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ojca-my.sharepoint.com/personal/aaronsong_teachcoalition_org/Documents/Documents/Jewish Day School Enrollment/State Enrollment Info/New York/"/>
    </mc:Choice>
  </mc:AlternateContent>
  <xr:revisionPtr revIDLastSave="173" documentId="8_{DD184A04-FB7C-4FE3-8B6E-109B3449701A}" xr6:coauthVersionLast="47" xr6:coauthVersionMax="47" xr10:uidLastSave="{AD567D7D-D669-4D50-8D5D-58BD7BDD4186}"/>
  <bookViews>
    <workbookView xWindow="28680" yWindow="-120" windowWidth="29040" windowHeight="15840" xr2:uid="{7B6F749F-8B1D-4F63-94B8-76204C7F2D66}"/>
  </bookViews>
  <sheets>
    <sheet name="NYS Jewish Enrollment 00-21" sheetId="2" r:id="rId1"/>
  </sheets>
  <definedNames>
    <definedName name="_xlnm._FilterDatabase" localSheetId="0" hidden="1">'NYS Jewish Enrollment 00-21'!$A$1:$W$1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2" l="1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3822" i="2"/>
  <c r="W3823" i="2"/>
  <c r="W3824" i="2"/>
  <c r="W3825" i="2"/>
  <c r="W3826" i="2"/>
  <c r="W3827" i="2"/>
  <c r="W3828" i="2"/>
  <c r="W3829" i="2"/>
  <c r="W3830" i="2"/>
  <c r="W3831" i="2"/>
  <c r="W3832" i="2"/>
  <c r="W3833" i="2"/>
  <c r="W3834" i="2"/>
  <c r="W3835" i="2"/>
  <c r="W3836" i="2"/>
  <c r="W3837" i="2"/>
  <c r="W3838" i="2"/>
  <c r="W3839" i="2"/>
  <c r="W3840" i="2"/>
  <c r="W3841" i="2"/>
  <c r="W3842" i="2"/>
  <c r="W3843" i="2"/>
  <c r="W3844" i="2"/>
  <c r="W3845" i="2"/>
  <c r="W3846" i="2"/>
  <c r="W3847" i="2"/>
  <c r="W3848" i="2"/>
  <c r="W3849" i="2"/>
  <c r="W3850" i="2"/>
  <c r="W3851" i="2"/>
  <c r="W3852" i="2"/>
  <c r="W3853" i="2"/>
  <c r="W3854" i="2"/>
  <c r="W3855" i="2"/>
  <c r="W3856" i="2"/>
  <c r="W3857" i="2"/>
  <c r="W3858" i="2"/>
  <c r="W3859" i="2"/>
  <c r="W3860" i="2"/>
  <c r="W3861" i="2"/>
  <c r="W3862" i="2"/>
  <c r="W3863" i="2"/>
  <c r="W3864" i="2"/>
  <c r="W3865" i="2"/>
  <c r="W3866" i="2"/>
  <c r="W3867" i="2"/>
  <c r="W3868" i="2"/>
  <c r="W3869" i="2"/>
  <c r="W3870" i="2"/>
  <c r="W3871" i="2"/>
  <c r="W3872" i="2"/>
  <c r="W3873" i="2"/>
  <c r="W3874" i="2"/>
  <c r="W3875" i="2"/>
  <c r="W3876" i="2"/>
  <c r="W3877" i="2"/>
  <c r="W3878" i="2"/>
  <c r="W3879" i="2"/>
  <c r="W3880" i="2"/>
  <c r="W3881" i="2"/>
  <c r="W3882" i="2"/>
  <c r="W3883" i="2"/>
  <c r="W3884" i="2"/>
  <c r="W3885" i="2"/>
  <c r="W3886" i="2"/>
  <c r="W3887" i="2"/>
  <c r="W3888" i="2"/>
  <c r="W3889" i="2"/>
  <c r="W3890" i="2"/>
  <c r="W3891" i="2"/>
  <c r="W3892" i="2"/>
  <c r="W3893" i="2"/>
  <c r="W3894" i="2"/>
  <c r="W3895" i="2"/>
  <c r="W3896" i="2"/>
  <c r="W3897" i="2"/>
  <c r="W3898" i="2"/>
  <c r="W3899" i="2"/>
  <c r="W3900" i="2"/>
  <c r="W3901" i="2"/>
  <c r="W3902" i="2"/>
  <c r="W3903" i="2"/>
  <c r="W3904" i="2"/>
  <c r="W3905" i="2"/>
  <c r="W3906" i="2"/>
  <c r="W3907" i="2"/>
  <c r="W3908" i="2"/>
  <c r="W3909" i="2"/>
  <c r="W3910" i="2"/>
  <c r="W3911" i="2"/>
  <c r="W3912" i="2"/>
  <c r="W3913" i="2"/>
  <c r="W3914" i="2"/>
  <c r="W3915" i="2"/>
  <c r="W3916" i="2"/>
  <c r="W3917" i="2"/>
  <c r="W3918" i="2"/>
  <c r="W3919" i="2"/>
  <c r="W3920" i="2"/>
  <c r="W3921" i="2"/>
  <c r="W3922" i="2"/>
  <c r="W3923" i="2"/>
  <c r="W3924" i="2"/>
  <c r="W3925" i="2"/>
  <c r="W3926" i="2"/>
  <c r="W3927" i="2"/>
  <c r="W3928" i="2"/>
  <c r="W3929" i="2"/>
  <c r="W3930" i="2"/>
  <c r="W3931" i="2"/>
  <c r="W3932" i="2"/>
  <c r="W3933" i="2"/>
  <c r="W3934" i="2"/>
  <c r="W3935" i="2"/>
  <c r="W3936" i="2"/>
  <c r="W3937" i="2"/>
  <c r="W3938" i="2"/>
  <c r="W3939" i="2"/>
  <c r="W3940" i="2"/>
  <c r="W3941" i="2"/>
  <c r="W3942" i="2"/>
  <c r="W3943" i="2"/>
  <c r="W3944" i="2"/>
  <c r="W3945" i="2"/>
  <c r="W3946" i="2"/>
  <c r="W3947" i="2"/>
  <c r="W3948" i="2"/>
  <c r="W3949" i="2"/>
  <c r="W3950" i="2"/>
  <c r="W3951" i="2"/>
  <c r="W3952" i="2"/>
  <c r="W3953" i="2"/>
  <c r="W3954" i="2"/>
  <c r="W3955" i="2"/>
  <c r="W3956" i="2"/>
  <c r="W3957" i="2"/>
  <c r="W3958" i="2"/>
  <c r="W3959" i="2"/>
  <c r="W3960" i="2"/>
  <c r="W3961" i="2"/>
  <c r="W3962" i="2"/>
  <c r="W3963" i="2"/>
  <c r="W3964" i="2"/>
  <c r="W3965" i="2"/>
  <c r="W3966" i="2"/>
  <c r="W3967" i="2"/>
  <c r="W3968" i="2"/>
  <c r="W3969" i="2"/>
  <c r="W3970" i="2"/>
  <c r="W3971" i="2"/>
  <c r="W3972" i="2"/>
  <c r="W3973" i="2"/>
  <c r="W3974" i="2"/>
  <c r="W3975" i="2"/>
  <c r="W3976" i="2"/>
  <c r="W3977" i="2"/>
  <c r="W3978" i="2"/>
  <c r="W3979" i="2"/>
  <c r="W3980" i="2"/>
  <c r="W3981" i="2"/>
  <c r="W3982" i="2"/>
  <c r="W3983" i="2"/>
  <c r="W3984" i="2"/>
  <c r="W3985" i="2"/>
  <c r="W3986" i="2"/>
  <c r="W3987" i="2"/>
  <c r="W3988" i="2"/>
  <c r="W3989" i="2"/>
  <c r="W3990" i="2"/>
  <c r="W3991" i="2"/>
  <c r="W3992" i="2"/>
  <c r="W3993" i="2"/>
  <c r="W3994" i="2"/>
  <c r="W3995" i="2"/>
  <c r="W3996" i="2"/>
  <c r="W3997" i="2"/>
  <c r="W3998" i="2"/>
  <c r="W3999" i="2"/>
  <c r="W4000" i="2"/>
  <c r="W4001" i="2"/>
  <c r="W4002" i="2"/>
  <c r="W4003" i="2"/>
  <c r="W4004" i="2"/>
  <c r="W4005" i="2"/>
  <c r="W4006" i="2"/>
  <c r="W4007" i="2"/>
  <c r="W4008" i="2"/>
  <c r="W4009" i="2"/>
  <c r="W4010" i="2"/>
  <c r="W4011" i="2"/>
  <c r="W4012" i="2"/>
  <c r="W4013" i="2"/>
  <c r="W4014" i="2"/>
  <c r="W4015" i="2"/>
  <c r="W4016" i="2"/>
  <c r="W4017" i="2"/>
  <c r="W4018" i="2"/>
  <c r="W4019" i="2"/>
  <c r="W4020" i="2"/>
  <c r="W4021" i="2"/>
  <c r="W4022" i="2"/>
  <c r="W4023" i="2"/>
  <c r="W4024" i="2"/>
  <c r="W4025" i="2"/>
  <c r="W4026" i="2"/>
  <c r="W4027" i="2"/>
  <c r="W4028" i="2"/>
  <c r="W4029" i="2"/>
  <c r="W4030" i="2"/>
  <c r="W4031" i="2"/>
  <c r="W4032" i="2"/>
  <c r="W4033" i="2"/>
  <c r="W4034" i="2"/>
  <c r="W4035" i="2"/>
  <c r="W4036" i="2"/>
  <c r="W4037" i="2"/>
  <c r="W4038" i="2"/>
  <c r="W4039" i="2"/>
  <c r="W4040" i="2"/>
  <c r="W4041" i="2"/>
  <c r="W4042" i="2"/>
  <c r="W4043" i="2"/>
  <c r="W4044" i="2"/>
  <c r="W4045" i="2"/>
  <c r="W4046" i="2"/>
  <c r="W4047" i="2"/>
  <c r="W4048" i="2"/>
  <c r="W4049" i="2"/>
  <c r="W4050" i="2"/>
  <c r="W4051" i="2"/>
  <c r="W4052" i="2"/>
  <c r="W4053" i="2"/>
  <c r="W4054" i="2"/>
  <c r="W4055" i="2"/>
  <c r="W4056" i="2"/>
  <c r="W4057" i="2"/>
  <c r="W4058" i="2"/>
  <c r="W4059" i="2"/>
  <c r="W4060" i="2"/>
  <c r="W4061" i="2"/>
  <c r="W4062" i="2"/>
  <c r="W4063" i="2"/>
  <c r="W4064" i="2"/>
  <c r="W4065" i="2"/>
  <c r="W4066" i="2"/>
  <c r="W4067" i="2"/>
  <c r="W4068" i="2"/>
  <c r="W4069" i="2"/>
  <c r="W4070" i="2"/>
  <c r="W4071" i="2"/>
  <c r="W4072" i="2"/>
  <c r="W4073" i="2"/>
  <c r="W4074" i="2"/>
  <c r="W4075" i="2"/>
  <c r="W4076" i="2"/>
  <c r="W4077" i="2"/>
  <c r="W4078" i="2"/>
  <c r="W4079" i="2"/>
  <c r="W4080" i="2"/>
  <c r="W4081" i="2"/>
  <c r="W4082" i="2"/>
  <c r="W4083" i="2"/>
  <c r="W4084" i="2"/>
  <c r="W4085" i="2"/>
  <c r="W4086" i="2"/>
  <c r="W4087" i="2"/>
  <c r="W4088" i="2"/>
  <c r="W4089" i="2"/>
  <c r="W4090" i="2"/>
  <c r="W4091" i="2"/>
  <c r="W4092" i="2"/>
  <c r="W4093" i="2"/>
  <c r="W4094" i="2"/>
  <c r="W4095" i="2"/>
  <c r="W4096" i="2"/>
  <c r="W4097" i="2"/>
  <c r="W4098" i="2"/>
  <c r="W4099" i="2"/>
  <c r="W4100" i="2"/>
  <c r="W4101" i="2"/>
  <c r="W4102" i="2"/>
  <c r="W4103" i="2"/>
  <c r="W4104" i="2"/>
  <c r="W4105" i="2"/>
  <c r="W4106" i="2"/>
  <c r="W4107" i="2"/>
  <c r="W4108" i="2"/>
  <c r="W4109" i="2"/>
  <c r="W4110" i="2"/>
  <c r="W4111" i="2"/>
  <c r="W4112" i="2"/>
  <c r="W4113" i="2"/>
  <c r="W4114" i="2"/>
  <c r="W4115" i="2"/>
  <c r="W4116" i="2"/>
  <c r="W4117" i="2"/>
  <c r="W4118" i="2"/>
  <c r="W4119" i="2"/>
  <c r="W4120" i="2"/>
  <c r="W4121" i="2"/>
  <c r="W4122" i="2"/>
  <c r="W4123" i="2"/>
  <c r="W4124" i="2"/>
  <c r="W4125" i="2"/>
  <c r="W4126" i="2"/>
  <c r="W4127" i="2"/>
  <c r="W4128" i="2"/>
  <c r="W4129" i="2"/>
  <c r="W4130" i="2"/>
  <c r="W4131" i="2"/>
  <c r="W4132" i="2"/>
  <c r="W4133" i="2"/>
  <c r="W4134" i="2"/>
  <c r="W4135" i="2"/>
  <c r="W4136" i="2"/>
  <c r="W4137" i="2"/>
  <c r="W4138" i="2"/>
  <c r="W4139" i="2"/>
  <c r="W4140" i="2"/>
  <c r="W4141" i="2"/>
  <c r="W4142" i="2"/>
  <c r="W4143" i="2"/>
  <c r="W4144" i="2"/>
  <c r="W4145" i="2"/>
  <c r="W4146" i="2"/>
  <c r="W4147" i="2"/>
  <c r="W4148" i="2"/>
  <c r="W4149" i="2"/>
  <c r="W4150" i="2"/>
  <c r="W4151" i="2"/>
  <c r="W4152" i="2"/>
  <c r="W4153" i="2"/>
  <c r="W4154" i="2"/>
  <c r="W4155" i="2"/>
  <c r="W4156" i="2"/>
  <c r="W4157" i="2"/>
  <c r="W4158" i="2"/>
  <c r="W4159" i="2"/>
  <c r="W4160" i="2"/>
  <c r="W4161" i="2"/>
  <c r="W4162" i="2"/>
  <c r="W4163" i="2"/>
  <c r="W4164" i="2"/>
  <c r="W4165" i="2"/>
  <c r="W4166" i="2"/>
  <c r="W4167" i="2"/>
  <c r="W4168" i="2"/>
  <c r="W4169" i="2"/>
  <c r="W4170" i="2"/>
  <c r="W4171" i="2"/>
  <c r="W4172" i="2"/>
  <c r="W4173" i="2"/>
  <c r="W4174" i="2"/>
  <c r="W4175" i="2"/>
  <c r="W4176" i="2"/>
  <c r="W4177" i="2"/>
  <c r="W4178" i="2"/>
  <c r="W4179" i="2"/>
  <c r="W4180" i="2"/>
  <c r="W4181" i="2"/>
  <c r="W4182" i="2"/>
  <c r="W4183" i="2"/>
  <c r="W4184" i="2"/>
  <c r="W4185" i="2"/>
  <c r="W4186" i="2"/>
  <c r="W4187" i="2"/>
  <c r="W4188" i="2"/>
  <c r="W4189" i="2"/>
  <c r="W4190" i="2"/>
  <c r="W4191" i="2"/>
  <c r="W4192" i="2"/>
  <c r="W4193" i="2"/>
  <c r="W4194" i="2"/>
  <c r="W4195" i="2"/>
  <c r="W4196" i="2"/>
  <c r="W4197" i="2"/>
  <c r="W4198" i="2"/>
  <c r="W4199" i="2"/>
  <c r="W4200" i="2"/>
  <c r="W4201" i="2"/>
  <c r="W4202" i="2"/>
  <c r="W4203" i="2"/>
  <c r="W4204" i="2"/>
  <c r="W4205" i="2"/>
  <c r="W4206" i="2"/>
  <c r="W4207" i="2"/>
  <c r="W4208" i="2"/>
  <c r="W4209" i="2"/>
  <c r="W4210" i="2"/>
  <c r="W4211" i="2"/>
  <c r="W4212" i="2"/>
  <c r="W4213" i="2"/>
  <c r="W4214" i="2"/>
  <c r="W4215" i="2"/>
  <c r="W4216" i="2"/>
  <c r="W4217" i="2"/>
  <c r="W4218" i="2"/>
  <c r="W4219" i="2"/>
  <c r="W4220" i="2"/>
  <c r="W4221" i="2"/>
  <c r="W4222" i="2"/>
  <c r="W4223" i="2"/>
  <c r="W4224" i="2"/>
  <c r="W4225" i="2"/>
  <c r="W4226" i="2"/>
  <c r="W4227" i="2"/>
  <c r="W4228" i="2"/>
  <c r="W4229" i="2"/>
  <c r="W4230" i="2"/>
  <c r="W4231" i="2"/>
  <c r="W4232" i="2"/>
  <c r="W4233" i="2"/>
  <c r="W4234" i="2"/>
  <c r="W4235" i="2"/>
  <c r="W4236" i="2"/>
  <c r="W4237" i="2"/>
  <c r="W4238" i="2"/>
  <c r="W4239" i="2"/>
  <c r="W4240" i="2"/>
  <c r="W4241" i="2"/>
  <c r="W4242" i="2"/>
  <c r="W4243" i="2"/>
  <c r="W4244" i="2"/>
  <c r="W4245" i="2"/>
  <c r="W4246" i="2"/>
  <c r="W4247" i="2"/>
  <c r="W4248" i="2"/>
  <c r="W4249" i="2"/>
  <c r="W4250" i="2"/>
  <c r="W4251" i="2"/>
  <c r="W4252" i="2"/>
  <c r="W4253" i="2"/>
  <c r="W4254" i="2"/>
  <c r="W4255" i="2"/>
  <c r="W4256" i="2"/>
  <c r="W4257" i="2"/>
  <c r="W4258" i="2"/>
  <c r="W4259" i="2"/>
  <c r="W4260" i="2"/>
  <c r="W4261" i="2"/>
  <c r="W4262" i="2"/>
  <c r="W4263" i="2"/>
  <c r="W4264" i="2"/>
  <c r="W4265" i="2"/>
  <c r="W4266" i="2"/>
  <c r="W4267" i="2"/>
  <c r="W4268" i="2"/>
  <c r="W4269" i="2"/>
  <c r="W4270" i="2"/>
  <c r="W4271" i="2"/>
  <c r="W4272" i="2"/>
  <c r="W4273" i="2"/>
  <c r="W4274" i="2"/>
  <c r="W4275" i="2"/>
  <c r="W4276" i="2"/>
  <c r="W4277" i="2"/>
  <c r="W4278" i="2"/>
  <c r="W4279" i="2"/>
  <c r="W4280" i="2"/>
  <c r="W4281" i="2"/>
  <c r="W4282" i="2"/>
  <c r="W4283" i="2"/>
  <c r="W4284" i="2"/>
  <c r="W4285" i="2"/>
  <c r="W4286" i="2"/>
  <c r="W4287" i="2"/>
  <c r="W4288" i="2"/>
  <c r="W4289" i="2"/>
  <c r="W4290" i="2"/>
  <c r="W4291" i="2"/>
  <c r="W4292" i="2"/>
  <c r="W4293" i="2"/>
  <c r="W4294" i="2"/>
  <c r="W4295" i="2"/>
  <c r="W4296" i="2"/>
  <c r="W4297" i="2"/>
  <c r="W4298" i="2"/>
  <c r="W4299" i="2"/>
  <c r="W4300" i="2"/>
  <c r="W4301" i="2"/>
  <c r="W4302" i="2"/>
  <c r="W4303" i="2"/>
  <c r="W4304" i="2"/>
  <c r="W4305" i="2"/>
  <c r="W4306" i="2"/>
  <c r="W4307" i="2"/>
  <c r="W4308" i="2"/>
  <c r="W4309" i="2"/>
  <c r="W4310" i="2"/>
  <c r="W4311" i="2"/>
  <c r="W4312" i="2"/>
  <c r="W4313" i="2"/>
  <c r="W4314" i="2"/>
  <c r="W4315" i="2"/>
  <c r="W4316" i="2"/>
  <c r="W4317" i="2"/>
  <c r="W4318" i="2"/>
  <c r="W4319" i="2"/>
  <c r="W4320" i="2"/>
  <c r="W4321" i="2"/>
  <c r="W4322" i="2"/>
  <c r="W4323" i="2"/>
  <c r="W4324" i="2"/>
  <c r="W4325" i="2"/>
  <c r="W4326" i="2"/>
  <c r="W4327" i="2"/>
  <c r="W4328" i="2"/>
  <c r="W4329" i="2"/>
  <c r="W4330" i="2"/>
  <c r="W4331" i="2"/>
  <c r="W4332" i="2"/>
  <c r="W4333" i="2"/>
  <c r="W4334" i="2"/>
  <c r="W4335" i="2"/>
  <c r="W4336" i="2"/>
  <c r="W4337" i="2"/>
  <c r="W4338" i="2"/>
  <c r="W4339" i="2"/>
  <c r="W4340" i="2"/>
  <c r="W4341" i="2"/>
  <c r="W4342" i="2"/>
  <c r="W4343" i="2"/>
  <c r="W4344" i="2"/>
  <c r="W4345" i="2"/>
  <c r="W4346" i="2"/>
  <c r="W4347" i="2"/>
  <c r="W4348" i="2"/>
  <c r="W4349" i="2"/>
  <c r="W4350" i="2"/>
  <c r="W4351" i="2"/>
  <c r="W4352" i="2"/>
  <c r="W4353" i="2"/>
  <c r="W4354" i="2"/>
  <c r="W4355" i="2"/>
  <c r="W4356" i="2"/>
  <c r="W4357" i="2"/>
  <c r="W4358" i="2"/>
  <c r="W4359" i="2"/>
  <c r="W4360" i="2"/>
  <c r="W4361" i="2"/>
  <c r="W4362" i="2"/>
  <c r="W4363" i="2"/>
  <c r="W4364" i="2"/>
  <c r="W4365" i="2"/>
  <c r="W4366" i="2"/>
  <c r="W4367" i="2"/>
  <c r="W4368" i="2"/>
  <c r="W4369" i="2"/>
  <c r="W4370" i="2"/>
  <c r="W4371" i="2"/>
  <c r="W4372" i="2"/>
  <c r="W4373" i="2"/>
  <c r="W4374" i="2"/>
  <c r="W4375" i="2"/>
  <c r="W4376" i="2"/>
  <c r="W4377" i="2"/>
  <c r="W4378" i="2"/>
  <c r="W4379" i="2"/>
  <c r="W4380" i="2"/>
  <c r="W4381" i="2"/>
  <c r="W4382" i="2"/>
  <c r="W4383" i="2"/>
  <c r="W4384" i="2"/>
  <c r="W4385" i="2"/>
  <c r="W4386" i="2"/>
  <c r="W4387" i="2"/>
  <c r="W4388" i="2"/>
  <c r="W4389" i="2"/>
  <c r="W4390" i="2"/>
  <c r="W4391" i="2"/>
  <c r="W4392" i="2"/>
  <c r="W4393" i="2"/>
  <c r="W4394" i="2"/>
  <c r="W4395" i="2"/>
  <c r="W4396" i="2"/>
  <c r="W4397" i="2"/>
  <c r="W4398" i="2"/>
  <c r="W4399" i="2"/>
  <c r="W4400" i="2"/>
  <c r="W4401" i="2"/>
  <c r="W4402" i="2"/>
  <c r="W4403" i="2"/>
  <c r="W4404" i="2"/>
  <c r="W4405" i="2"/>
  <c r="W4406" i="2"/>
  <c r="W4407" i="2"/>
  <c r="W4408" i="2"/>
  <c r="W4409" i="2"/>
  <c r="W4410" i="2"/>
  <c r="W4411" i="2"/>
  <c r="W4412" i="2"/>
  <c r="W4413" i="2"/>
  <c r="W4414" i="2"/>
  <c r="W4415" i="2"/>
  <c r="W4416" i="2"/>
  <c r="W4417" i="2"/>
  <c r="W4418" i="2"/>
  <c r="W4419" i="2"/>
  <c r="W4420" i="2"/>
  <c r="W4421" i="2"/>
  <c r="W4422" i="2"/>
  <c r="W4423" i="2"/>
  <c r="W4424" i="2"/>
  <c r="W4425" i="2"/>
  <c r="W4426" i="2"/>
  <c r="W4427" i="2"/>
  <c r="W4428" i="2"/>
  <c r="W4429" i="2"/>
  <c r="W4430" i="2"/>
  <c r="W4431" i="2"/>
  <c r="W4432" i="2"/>
  <c r="W4433" i="2"/>
  <c r="W4434" i="2"/>
  <c r="W4435" i="2"/>
  <c r="W4436" i="2"/>
  <c r="W4437" i="2"/>
  <c r="W4438" i="2"/>
  <c r="W4439" i="2"/>
  <c r="W4440" i="2"/>
  <c r="W4441" i="2"/>
  <c r="W4442" i="2"/>
  <c r="W4443" i="2"/>
  <c r="W4444" i="2"/>
  <c r="W4445" i="2"/>
  <c r="W4446" i="2"/>
  <c r="W4447" i="2"/>
  <c r="W4448" i="2"/>
  <c r="W4449" i="2"/>
  <c r="W4450" i="2"/>
  <c r="W4451" i="2"/>
  <c r="W4452" i="2"/>
  <c r="W4453" i="2"/>
  <c r="W4454" i="2"/>
  <c r="W4455" i="2"/>
  <c r="W4456" i="2"/>
  <c r="W4457" i="2"/>
  <c r="W4458" i="2"/>
  <c r="W4459" i="2"/>
  <c r="W4460" i="2"/>
  <c r="W4461" i="2"/>
  <c r="W4462" i="2"/>
  <c r="W4463" i="2"/>
  <c r="W4464" i="2"/>
  <c r="W4465" i="2"/>
  <c r="W4466" i="2"/>
  <c r="W4467" i="2"/>
  <c r="W4468" i="2"/>
  <c r="W4469" i="2"/>
  <c r="W4470" i="2"/>
  <c r="W4471" i="2"/>
  <c r="W4472" i="2"/>
  <c r="W4473" i="2"/>
  <c r="W4474" i="2"/>
  <c r="W4475" i="2"/>
  <c r="W4476" i="2"/>
  <c r="W4477" i="2"/>
  <c r="W4478" i="2"/>
  <c r="W4479" i="2"/>
  <c r="W4480" i="2"/>
  <c r="W4481" i="2"/>
  <c r="W4482" i="2"/>
  <c r="W4483" i="2"/>
  <c r="W4484" i="2"/>
  <c r="W4485" i="2"/>
  <c r="W4486" i="2"/>
  <c r="W4487" i="2"/>
  <c r="W4488" i="2"/>
  <c r="W4489" i="2"/>
  <c r="W4490" i="2"/>
  <c r="W4491" i="2"/>
  <c r="W4492" i="2"/>
  <c r="W4493" i="2"/>
  <c r="W4494" i="2"/>
  <c r="W4495" i="2"/>
  <c r="W4496" i="2"/>
  <c r="W4497" i="2"/>
  <c r="W4498" i="2"/>
  <c r="W4499" i="2"/>
  <c r="W4500" i="2"/>
  <c r="W4501" i="2"/>
  <c r="W4502" i="2"/>
  <c r="W4503" i="2"/>
  <c r="W4504" i="2"/>
  <c r="W4505" i="2"/>
  <c r="W4506" i="2"/>
  <c r="W4507" i="2"/>
  <c r="W4508" i="2"/>
  <c r="W4509" i="2"/>
  <c r="W4510" i="2"/>
  <c r="W4511" i="2"/>
  <c r="W4512" i="2"/>
  <c r="W4513" i="2"/>
  <c r="W4514" i="2"/>
  <c r="W4515" i="2"/>
  <c r="W4516" i="2"/>
  <c r="W4517" i="2"/>
  <c r="W4518" i="2"/>
  <c r="W4519" i="2"/>
  <c r="W4520" i="2"/>
  <c r="W4521" i="2"/>
  <c r="W4522" i="2"/>
  <c r="W4523" i="2"/>
  <c r="W4524" i="2"/>
  <c r="W4525" i="2"/>
  <c r="W4526" i="2"/>
  <c r="W4527" i="2"/>
  <c r="W4528" i="2"/>
  <c r="W4529" i="2"/>
  <c r="W4530" i="2"/>
  <c r="W4531" i="2"/>
  <c r="W4532" i="2"/>
  <c r="W4533" i="2"/>
  <c r="W4534" i="2"/>
  <c r="W4535" i="2"/>
  <c r="W4536" i="2"/>
  <c r="W4537" i="2"/>
  <c r="W4538" i="2"/>
  <c r="W4539" i="2"/>
  <c r="W4540" i="2"/>
  <c r="W4541" i="2"/>
  <c r="W4542" i="2"/>
  <c r="W4543" i="2"/>
  <c r="W4544" i="2"/>
  <c r="W4545" i="2"/>
  <c r="W4546" i="2"/>
  <c r="W4547" i="2"/>
  <c r="W4548" i="2"/>
  <c r="W4549" i="2"/>
  <c r="W4550" i="2"/>
  <c r="W4551" i="2"/>
  <c r="W4552" i="2"/>
  <c r="W4553" i="2"/>
  <c r="W4554" i="2"/>
  <c r="W4555" i="2"/>
  <c r="W4556" i="2"/>
  <c r="W4557" i="2"/>
  <c r="W4558" i="2"/>
  <c r="W4559" i="2"/>
  <c r="W4560" i="2"/>
  <c r="W4561" i="2"/>
  <c r="W4562" i="2"/>
  <c r="W4563" i="2"/>
  <c r="W4564" i="2"/>
  <c r="W4565" i="2"/>
  <c r="W4566" i="2"/>
  <c r="W4567" i="2"/>
  <c r="W4568" i="2"/>
  <c r="W4569" i="2"/>
  <c r="W4570" i="2"/>
  <c r="W4571" i="2"/>
  <c r="W4572" i="2"/>
  <c r="W4573" i="2"/>
  <c r="W4574" i="2"/>
  <c r="W4575" i="2"/>
  <c r="W4576" i="2"/>
  <c r="W4577" i="2"/>
  <c r="W4578" i="2"/>
  <c r="W4579" i="2"/>
  <c r="W4580" i="2"/>
  <c r="W4581" i="2"/>
  <c r="W4582" i="2"/>
  <c r="W4583" i="2"/>
  <c r="W4584" i="2"/>
  <c r="W4585" i="2"/>
  <c r="W4586" i="2"/>
  <c r="W4587" i="2"/>
  <c r="W4588" i="2"/>
  <c r="W4589" i="2"/>
  <c r="W4590" i="2"/>
  <c r="W4591" i="2"/>
  <c r="W4592" i="2"/>
  <c r="W4593" i="2"/>
  <c r="W4594" i="2"/>
  <c r="W4595" i="2"/>
  <c r="W4596" i="2"/>
  <c r="W4597" i="2"/>
  <c r="W4598" i="2"/>
  <c r="W4599" i="2"/>
  <c r="W4600" i="2"/>
  <c r="W4601" i="2"/>
  <c r="W4602" i="2"/>
  <c r="W4603" i="2"/>
  <c r="W4604" i="2"/>
  <c r="W4605" i="2"/>
  <c r="W4606" i="2"/>
  <c r="W4607" i="2"/>
  <c r="W4608" i="2"/>
  <c r="W4609" i="2"/>
  <c r="W4610" i="2"/>
  <c r="W4611" i="2"/>
  <c r="W4612" i="2"/>
  <c r="W4613" i="2"/>
  <c r="W4614" i="2"/>
  <c r="W4615" i="2"/>
  <c r="W4616" i="2"/>
  <c r="W4617" i="2"/>
  <c r="W4618" i="2"/>
  <c r="W4619" i="2"/>
  <c r="W4620" i="2"/>
  <c r="W4621" i="2"/>
  <c r="W4622" i="2"/>
  <c r="W4623" i="2"/>
  <c r="W4624" i="2"/>
  <c r="W4625" i="2"/>
  <c r="W4626" i="2"/>
  <c r="W4627" i="2"/>
  <c r="W4628" i="2"/>
  <c r="W4629" i="2"/>
  <c r="W4630" i="2"/>
  <c r="W4631" i="2"/>
  <c r="W4632" i="2"/>
  <c r="W4633" i="2"/>
  <c r="W4634" i="2"/>
  <c r="W4635" i="2"/>
  <c r="W4636" i="2"/>
  <c r="W4637" i="2"/>
  <c r="W4638" i="2"/>
  <c r="W4639" i="2"/>
  <c r="W4640" i="2"/>
  <c r="W4641" i="2"/>
  <c r="W4642" i="2"/>
  <c r="W4643" i="2"/>
  <c r="W4644" i="2"/>
  <c r="W4645" i="2"/>
  <c r="W4646" i="2"/>
  <c r="W4647" i="2"/>
  <c r="W4648" i="2"/>
  <c r="W4649" i="2"/>
  <c r="W4650" i="2"/>
  <c r="W4651" i="2"/>
  <c r="W4652" i="2"/>
  <c r="W4653" i="2"/>
  <c r="W4654" i="2"/>
  <c r="W4655" i="2"/>
  <c r="W4656" i="2"/>
  <c r="W4657" i="2"/>
  <c r="W4658" i="2"/>
  <c r="W4659" i="2"/>
  <c r="W4660" i="2"/>
  <c r="W4661" i="2"/>
  <c r="W4662" i="2"/>
  <c r="W4663" i="2"/>
  <c r="W4664" i="2"/>
  <c r="W4665" i="2"/>
  <c r="W4666" i="2"/>
  <c r="W4667" i="2"/>
  <c r="W4668" i="2"/>
  <c r="W4669" i="2"/>
  <c r="W4670" i="2"/>
  <c r="W4671" i="2"/>
  <c r="W4672" i="2"/>
  <c r="W4673" i="2"/>
  <c r="W4674" i="2"/>
  <c r="W4675" i="2"/>
  <c r="W4676" i="2"/>
  <c r="W4677" i="2"/>
  <c r="W4678" i="2"/>
  <c r="W4679" i="2"/>
  <c r="W4680" i="2"/>
  <c r="W4681" i="2"/>
  <c r="W4682" i="2"/>
  <c r="W4683" i="2"/>
  <c r="W4684" i="2"/>
  <c r="W4685" i="2"/>
  <c r="W4686" i="2"/>
  <c r="W4687" i="2"/>
  <c r="W4688" i="2"/>
  <c r="W4689" i="2"/>
  <c r="W4690" i="2"/>
  <c r="W4691" i="2"/>
  <c r="W4692" i="2"/>
  <c r="W4693" i="2"/>
  <c r="W4694" i="2"/>
  <c r="W4695" i="2"/>
  <c r="W4696" i="2"/>
  <c r="W4697" i="2"/>
  <c r="W4698" i="2"/>
  <c r="W4699" i="2"/>
  <c r="W4700" i="2"/>
  <c r="W4701" i="2"/>
  <c r="W4702" i="2"/>
  <c r="W4703" i="2"/>
  <c r="W4704" i="2"/>
  <c r="W4705" i="2"/>
  <c r="W4706" i="2"/>
  <c r="W4707" i="2"/>
  <c r="W4708" i="2"/>
  <c r="W4709" i="2"/>
  <c r="W4710" i="2"/>
  <c r="W4711" i="2"/>
  <c r="W4712" i="2"/>
  <c r="W4713" i="2"/>
  <c r="W4714" i="2"/>
  <c r="W4715" i="2"/>
  <c r="W4716" i="2"/>
  <c r="W4717" i="2"/>
  <c r="W4718" i="2"/>
  <c r="W4719" i="2"/>
  <c r="W4720" i="2"/>
  <c r="W4721" i="2"/>
  <c r="W4722" i="2"/>
  <c r="W4723" i="2"/>
  <c r="W4724" i="2"/>
  <c r="W4725" i="2"/>
  <c r="W4726" i="2"/>
  <c r="W4727" i="2"/>
  <c r="W4728" i="2"/>
  <c r="W4729" i="2"/>
  <c r="W4730" i="2"/>
  <c r="W4731" i="2"/>
  <c r="W4732" i="2"/>
  <c r="W4733" i="2"/>
  <c r="W4734" i="2"/>
  <c r="W4735" i="2"/>
  <c r="W4736" i="2"/>
  <c r="W4737" i="2"/>
  <c r="W4738" i="2"/>
  <c r="W4739" i="2"/>
  <c r="W4740" i="2"/>
  <c r="W4741" i="2"/>
  <c r="W4742" i="2"/>
  <c r="W4743" i="2"/>
  <c r="W4744" i="2"/>
  <c r="W4745" i="2"/>
  <c r="W4746" i="2"/>
  <c r="W4747" i="2"/>
  <c r="W4748" i="2"/>
  <c r="W4749" i="2"/>
  <c r="W4750" i="2"/>
  <c r="W4751" i="2"/>
  <c r="W4752" i="2"/>
  <c r="W4753" i="2"/>
  <c r="W4754" i="2"/>
  <c r="W4755" i="2"/>
  <c r="W4756" i="2"/>
  <c r="W4757" i="2"/>
  <c r="W4758" i="2"/>
  <c r="W4759" i="2"/>
  <c r="W4760" i="2"/>
  <c r="W4761" i="2"/>
  <c r="W4762" i="2"/>
  <c r="W4763" i="2"/>
  <c r="W4764" i="2"/>
  <c r="W4765" i="2"/>
  <c r="W4766" i="2"/>
  <c r="W4767" i="2"/>
  <c r="W4768" i="2"/>
  <c r="W4769" i="2"/>
  <c r="W4770" i="2"/>
  <c r="W4771" i="2"/>
  <c r="W4772" i="2"/>
  <c r="W4773" i="2"/>
  <c r="W4774" i="2"/>
  <c r="W4775" i="2"/>
  <c r="W4776" i="2"/>
  <c r="W4777" i="2"/>
  <c r="W4778" i="2"/>
  <c r="W4779" i="2"/>
  <c r="W4780" i="2"/>
  <c r="W4781" i="2"/>
  <c r="W4782" i="2"/>
  <c r="W4783" i="2"/>
  <c r="W4784" i="2"/>
  <c r="W4785" i="2"/>
  <c r="W4786" i="2"/>
  <c r="W4787" i="2"/>
  <c r="W4788" i="2"/>
  <c r="W4789" i="2"/>
  <c r="W4790" i="2"/>
  <c r="W4791" i="2"/>
  <c r="W4792" i="2"/>
  <c r="W4793" i="2"/>
  <c r="W4794" i="2"/>
  <c r="W4795" i="2"/>
  <c r="W4796" i="2"/>
  <c r="W4797" i="2"/>
  <c r="W4798" i="2"/>
  <c r="W4799" i="2"/>
  <c r="W4800" i="2"/>
  <c r="W4801" i="2"/>
  <c r="W4802" i="2"/>
  <c r="W4803" i="2"/>
  <c r="W4804" i="2"/>
  <c r="W4805" i="2"/>
  <c r="W4806" i="2"/>
  <c r="W4807" i="2"/>
  <c r="W4808" i="2"/>
  <c r="W4809" i="2"/>
  <c r="W4810" i="2"/>
  <c r="W4811" i="2"/>
  <c r="W4812" i="2"/>
  <c r="W4813" i="2"/>
  <c r="W4814" i="2"/>
  <c r="W4815" i="2"/>
  <c r="W4816" i="2"/>
  <c r="W4817" i="2"/>
  <c r="W4818" i="2"/>
  <c r="W4819" i="2"/>
  <c r="W4820" i="2"/>
  <c r="W4821" i="2"/>
  <c r="W4822" i="2"/>
  <c r="W4823" i="2"/>
  <c r="W4824" i="2"/>
  <c r="W4825" i="2"/>
  <c r="W4826" i="2"/>
  <c r="W4827" i="2"/>
  <c r="W4828" i="2"/>
  <c r="W4829" i="2"/>
  <c r="W4830" i="2"/>
  <c r="W4831" i="2"/>
  <c r="W4832" i="2"/>
  <c r="W4833" i="2"/>
  <c r="W4834" i="2"/>
  <c r="W4835" i="2"/>
  <c r="W4836" i="2"/>
  <c r="W4837" i="2"/>
  <c r="W4838" i="2"/>
  <c r="W4839" i="2"/>
  <c r="W4840" i="2"/>
  <c r="W4841" i="2"/>
  <c r="W4842" i="2"/>
  <c r="W4843" i="2"/>
  <c r="W4844" i="2"/>
  <c r="W4845" i="2"/>
  <c r="W4846" i="2"/>
  <c r="W4847" i="2"/>
  <c r="W4848" i="2"/>
  <c r="W4849" i="2"/>
  <c r="W4850" i="2"/>
  <c r="W4851" i="2"/>
  <c r="W4852" i="2"/>
  <c r="W4853" i="2"/>
  <c r="W4854" i="2"/>
  <c r="W4855" i="2"/>
  <c r="W4856" i="2"/>
  <c r="W4857" i="2"/>
  <c r="W4858" i="2"/>
  <c r="W4859" i="2"/>
  <c r="W4860" i="2"/>
  <c r="W4861" i="2"/>
  <c r="W4862" i="2"/>
  <c r="W4863" i="2"/>
  <c r="W4864" i="2"/>
  <c r="W4865" i="2"/>
  <c r="W4866" i="2"/>
  <c r="W4867" i="2"/>
  <c r="W4868" i="2"/>
  <c r="W4869" i="2"/>
  <c r="W4870" i="2"/>
  <c r="W4871" i="2"/>
  <c r="W4872" i="2"/>
  <c r="W4873" i="2"/>
  <c r="W4874" i="2"/>
  <c r="W4875" i="2"/>
  <c r="W4876" i="2"/>
  <c r="W4877" i="2"/>
  <c r="W4878" i="2"/>
  <c r="W4879" i="2"/>
  <c r="W4880" i="2"/>
  <c r="W4881" i="2"/>
  <c r="W4882" i="2"/>
  <c r="W4883" i="2"/>
  <c r="W4884" i="2"/>
  <c r="W4885" i="2"/>
  <c r="W4886" i="2"/>
  <c r="W4887" i="2"/>
  <c r="W4888" i="2"/>
  <c r="W4889" i="2"/>
  <c r="W4890" i="2"/>
  <c r="W4891" i="2"/>
  <c r="W4892" i="2"/>
  <c r="W4893" i="2"/>
  <c r="W4894" i="2"/>
  <c r="W4895" i="2"/>
  <c r="W4896" i="2"/>
  <c r="W4897" i="2"/>
  <c r="W4898" i="2"/>
  <c r="W4899" i="2"/>
  <c r="W4900" i="2"/>
  <c r="W4901" i="2"/>
  <c r="W4902" i="2"/>
  <c r="W4903" i="2"/>
  <c r="W4904" i="2"/>
  <c r="W4905" i="2"/>
  <c r="W4906" i="2"/>
  <c r="W4907" i="2"/>
  <c r="W4908" i="2"/>
  <c r="W4909" i="2"/>
  <c r="W4910" i="2"/>
  <c r="W4911" i="2"/>
  <c r="W4912" i="2"/>
  <c r="W4913" i="2"/>
  <c r="W4914" i="2"/>
  <c r="W4915" i="2"/>
  <c r="W4916" i="2"/>
  <c r="W4917" i="2"/>
  <c r="W4918" i="2"/>
  <c r="W4919" i="2"/>
  <c r="W4920" i="2"/>
  <c r="W4921" i="2"/>
  <c r="W4922" i="2"/>
  <c r="W4923" i="2"/>
  <c r="W4924" i="2"/>
  <c r="W4925" i="2"/>
  <c r="W4926" i="2"/>
  <c r="W4927" i="2"/>
  <c r="W4928" i="2"/>
  <c r="W4929" i="2"/>
  <c r="W4930" i="2"/>
  <c r="W4931" i="2"/>
  <c r="W4932" i="2"/>
  <c r="W4933" i="2"/>
  <c r="W4934" i="2"/>
  <c r="W4935" i="2"/>
  <c r="W4936" i="2"/>
  <c r="W4937" i="2"/>
  <c r="W4938" i="2"/>
  <c r="W4939" i="2"/>
  <c r="W4940" i="2"/>
  <c r="W4941" i="2"/>
  <c r="W4942" i="2"/>
  <c r="W4943" i="2"/>
  <c r="W4944" i="2"/>
  <c r="W4945" i="2"/>
  <c r="W4946" i="2"/>
  <c r="W4947" i="2"/>
  <c r="W4948" i="2"/>
  <c r="W4949" i="2"/>
  <c r="W4950" i="2"/>
  <c r="W4951" i="2"/>
  <c r="W4952" i="2"/>
  <c r="W4953" i="2"/>
  <c r="W4954" i="2"/>
  <c r="W4955" i="2"/>
  <c r="W4956" i="2"/>
  <c r="W4957" i="2"/>
  <c r="W4958" i="2"/>
  <c r="W4959" i="2"/>
  <c r="W4960" i="2"/>
  <c r="W4961" i="2"/>
  <c r="W4962" i="2"/>
  <c r="W4963" i="2"/>
  <c r="W4964" i="2"/>
  <c r="W4965" i="2"/>
  <c r="W4966" i="2"/>
  <c r="W4967" i="2"/>
  <c r="W4968" i="2"/>
  <c r="W4969" i="2"/>
  <c r="W4970" i="2"/>
  <c r="W4971" i="2"/>
  <c r="W4972" i="2"/>
  <c r="W4973" i="2"/>
  <c r="W4974" i="2"/>
  <c r="W4975" i="2"/>
  <c r="W4976" i="2"/>
  <c r="W4977" i="2"/>
  <c r="W4978" i="2"/>
  <c r="W4979" i="2"/>
  <c r="W4980" i="2"/>
  <c r="W4981" i="2"/>
  <c r="W4982" i="2"/>
  <c r="W4983" i="2"/>
  <c r="W4984" i="2"/>
  <c r="W4985" i="2"/>
  <c r="W4986" i="2"/>
  <c r="W4987" i="2"/>
  <c r="W4988" i="2"/>
  <c r="W4989" i="2"/>
  <c r="W4990" i="2"/>
  <c r="W4991" i="2"/>
  <c r="W4992" i="2"/>
  <c r="W4993" i="2"/>
  <c r="W4994" i="2"/>
  <c r="W4995" i="2"/>
  <c r="W4996" i="2"/>
  <c r="W4997" i="2"/>
  <c r="W4998" i="2"/>
  <c r="W4999" i="2"/>
  <c r="W5000" i="2"/>
  <c r="W5001" i="2"/>
  <c r="W5002" i="2"/>
  <c r="W5003" i="2"/>
  <c r="W5004" i="2"/>
  <c r="W5005" i="2"/>
  <c r="W5006" i="2"/>
  <c r="W5007" i="2"/>
  <c r="W5008" i="2"/>
  <c r="W5009" i="2"/>
  <c r="W5010" i="2"/>
  <c r="W5011" i="2"/>
  <c r="W5012" i="2"/>
  <c r="W5013" i="2"/>
  <c r="W5014" i="2"/>
  <c r="W5015" i="2"/>
  <c r="W5016" i="2"/>
  <c r="W5017" i="2"/>
  <c r="W5018" i="2"/>
  <c r="W5019" i="2"/>
  <c r="W5020" i="2"/>
  <c r="W5021" i="2"/>
  <c r="W5022" i="2"/>
  <c r="W5023" i="2"/>
  <c r="W5024" i="2"/>
  <c r="W5025" i="2"/>
  <c r="W5026" i="2"/>
  <c r="W5027" i="2"/>
  <c r="W5028" i="2"/>
  <c r="W5029" i="2"/>
  <c r="W5030" i="2"/>
  <c r="W5031" i="2"/>
  <c r="W5032" i="2"/>
  <c r="W5033" i="2"/>
  <c r="W5034" i="2"/>
  <c r="W5035" i="2"/>
  <c r="W5036" i="2"/>
  <c r="W5037" i="2"/>
  <c r="W5038" i="2"/>
  <c r="W5039" i="2"/>
  <c r="W5040" i="2"/>
  <c r="W5041" i="2"/>
  <c r="W5042" i="2"/>
  <c r="W5043" i="2"/>
  <c r="W5044" i="2"/>
  <c r="W5045" i="2"/>
  <c r="W5046" i="2"/>
  <c r="W5047" i="2"/>
  <c r="W5048" i="2"/>
  <c r="W5049" i="2"/>
  <c r="W5050" i="2"/>
  <c r="W5051" i="2"/>
  <c r="W5052" i="2"/>
  <c r="W5053" i="2"/>
  <c r="W5054" i="2"/>
  <c r="W5055" i="2"/>
  <c r="W5056" i="2"/>
  <c r="W5057" i="2"/>
  <c r="W5058" i="2"/>
  <c r="W5059" i="2"/>
  <c r="W5060" i="2"/>
  <c r="W5061" i="2"/>
  <c r="W5062" i="2"/>
  <c r="W5063" i="2"/>
  <c r="W5064" i="2"/>
  <c r="W5065" i="2"/>
  <c r="W5066" i="2"/>
  <c r="W5067" i="2"/>
  <c r="W5068" i="2"/>
  <c r="W5069" i="2"/>
  <c r="W5070" i="2"/>
  <c r="W5071" i="2"/>
  <c r="W5072" i="2"/>
  <c r="W5073" i="2"/>
  <c r="W5074" i="2"/>
  <c r="W5075" i="2"/>
  <c r="W5076" i="2"/>
  <c r="W5077" i="2"/>
  <c r="W5078" i="2"/>
  <c r="W5079" i="2"/>
  <c r="W5080" i="2"/>
  <c r="W5081" i="2"/>
  <c r="W5082" i="2"/>
  <c r="W5083" i="2"/>
  <c r="W5084" i="2"/>
  <c r="W5085" i="2"/>
  <c r="W5086" i="2"/>
  <c r="W5087" i="2"/>
  <c r="W5088" i="2"/>
  <c r="W5089" i="2"/>
  <c r="W5090" i="2"/>
  <c r="W5091" i="2"/>
  <c r="W5092" i="2"/>
  <c r="W5093" i="2"/>
  <c r="W5094" i="2"/>
  <c r="W5095" i="2"/>
  <c r="W5096" i="2"/>
  <c r="W5097" i="2"/>
  <c r="W5098" i="2"/>
  <c r="W5099" i="2"/>
  <c r="W5100" i="2"/>
  <c r="W5101" i="2"/>
  <c r="W5102" i="2"/>
  <c r="W5103" i="2"/>
  <c r="W5104" i="2"/>
  <c r="W5105" i="2"/>
  <c r="W5106" i="2"/>
  <c r="W5107" i="2"/>
  <c r="W5108" i="2"/>
  <c r="W5109" i="2"/>
  <c r="W5110" i="2"/>
  <c r="W5111" i="2"/>
  <c r="W5112" i="2"/>
  <c r="W5113" i="2"/>
  <c r="W5114" i="2"/>
  <c r="W5115" i="2"/>
  <c r="W5116" i="2"/>
  <c r="W5117" i="2"/>
  <c r="W5118" i="2"/>
  <c r="W5119" i="2"/>
  <c r="W5120" i="2"/>
  <c r="W5121" i="2"/>
  <c r="W5122" i="2"/>
  <c r="W5123" i="2"/>
  <c r="W5124" i="2"/>
  <c r="W5125" i="2"/>
  <c r="W5126" i="2"/>
  <c r="W5127" i="2"/>
  <c r="W5128" i="2"/>
  <c r="W5129" i="2"/>
  <c r="W5130" i="2"/>
  <c r="W5131" i="2"/>
  <c r="W5132" i="2"/>
  <c r="W5133" i="2"/>
  <c r="W5134" i="2"/>
  <c r="W5135" i="2"/>
  <c r="W5136" i="2"/>
  <c r="W5137" i="2"/>
  <c r="W5138" i="2"/>
  <c r="W5139" i="2"/>
  <c r="W5140" i="2"/>
  <c r="W5141" i="2"/>
  <c r="W5142" i="2"/>
  <c r="W5143" i="2"/>
  <c r="W5144" i="2"/>
  <c r="W5145" i="2"/>
  <c r="W5146" i="2"/>
  <c r="W5147" i="2"/>
  <c r="W5148" i="2"/>
  <c r="W5149" i="2"/>
  <c r="W5150" i="2"/>
  <c r="W5151" i="2"/>
  <c r="W5152" i="2"/>
  <c r="W5153" i="2"/>
  <c r="W5154" i="2"/>
  <c r="W5155" i="2"/>
  <c r="W5156" i="2"/>
  <c r="W5157" i="2"/>
  <c r="W5158" i="2"/>
  <c r="W5159" i="2"/>
  <c r="W5160" i="2"/>
  <c r="W5161" i="2"/>
  <c r="W5162" i="2"/>
  <c r="W5163" i="2"/>
  <c r="W5164" i="2"/>
  <c r="W5165" i="2"/>
  <c r="W5166" i="2"/>
  <c r="W5167" i="2"/>
  <c r="W5168" i="2"/>
  <c r="W5169" i="2"/>
  <c r="W5170" i="2"/>
  <c r="W5171" i="2"/>
  <c r="W5172" i="2"/>
  <c r="W5173" i="2"/>
  <c r="W5174" i="2"/>
  <c r="W5175" i="2"/>
  <c r="W5176" i="2"/>
  <c r="W5177" i="2"/>
  <c r="W5178" i="2"/>
  <c r="W5179" i="2"/>
  <c r="W5180" i="2"/>
  <c r="W5181" i="2"/>
  <c r="W5182" i="2"/>
  <c r="W5183" i="2"/>
  <c r="W5184" i="2"/>
  <c r="W5185" i="2"/>
  <c r="W5186" i="2"/>
  <c r="W5187" i="2"/>
  <c r="W5188" i="2"/>
  <c r="W5189" i="2"/>
  <c r="W5190" i="2"/>
  <c r="W5191" i="2"/>
  <c r="W5192" i="2"/>
  <c r="W5193" i="2"/>
  <c r="W5194" i="2"/>
  <c r="W5195" i="2"/>
  <c r="W5196" i="2"/>
  <c r="W5197" i="2"/>
  <c r="W5198" i="2"/>
  <c r="W5199" i="2"/>
  <c r="W5200" i="2"/>
  <c r="W5201" i="2"/>
  <c r="W5202" i="2"/>
  <c r="W5203" i="2"/>
  <c r="W5204" i="2"/>
  <c r="W5205" i="2"/>
  <c r="W5206" i="2"/>
  <c r="W5207" i="2"/>
  <c r="W5208" i="2"/>
  <c r="W5209" i="2"/>
  <c r="W5210" i="2"/>
  <c r="W5211" i="2"/>
  <c r="W5212" i="2"/>
  <c r="W5213" i="2"/>
  <c r="W5214" i="2"/>
  <c r="W5215" i="2"/>
  <c r="W5216" i="2"/>
  <c r="W5217" i="2"/>
  <c r="W5218" i="2"/>
  <c r="W5219" i="2"/>
  <c r="W5220" i="2"/>
  <c r="W5221" i="2"/>
  <c r="W5222" i="2"/>
  <c r="W5223" i="2"/>
  <c r="W5224" i="2"/>
  <c r="W5225" i="2"/>
  <c r="W5226" i="2"/>
  <c r="W5227" i="2"/>
  <c r="W5228" i="2"/>
  <c r="W5229" i="2"/>
  <c r="W5230" i="2"/>
  <c r="W5231" i="2"/>
  <c r="W5232" i="2"/>
  <c r="W5233" i="2"/>
  <c r="W5234" i="2"/>
  <c r="W5235" i="2"/>
  <c r="W5236" i="2"/>
  <c r="W5237" i="2"/>
  <c r="W5238" i="2"/>
  <c r="W5239" i="2"/>
  <c r="W5240" i="2"/>
  <c r="W5241" i="2"/>
  <c r="W5242" i="2"/>
  <c r="W5243" i="2"/>
  <c r="W5244" i="2"/>
  <c r="W5245" i="2"/>
  <c r="W5246" i="2"/>
  <c r="W5247" i="2"/>
  <c r="W5248" i="2"/>
  <c r="W5249" i="2"/>
  <c r="W5250" i="2"/>
  <c r="W5251" i="2"/>
  <c r="W5252" i="2"/>
  <c r="W5253" i="2"/>
  <c r="W5254" i="2"/>
  <c r="W5255" i="2"/>
  <c r="W5256" i="2"/>
  <c r="W5257" i="2"/>
  <c r="W5258" i="2"/>
  <c r="W5259" i="2"/>
  <c r="W5260" i="2"/>
  <c r="W5261" i="2"/>
  <c r="W5262" i="2"/>
  <c r="W5263" i="2"/>
  <c r="W5264" i="2"/>
  <c r="W5265" i="2"/>
  <c r="W5266" i="2"/>
  <c r="W5267" i="2"/>
  <c r="W5268" i="2"/>
  <c r="W5269" i="2"/>
  <c r="W5270" i="2"/>
  <c r="W5271" i="2"/>
  <c r="W5272" i="2"/>
  <c r="W5273" i="2"/>
  <c r="W5274" i="2"/>
  <c r="W5275" i="2"/>
  <c r="W5276" i="2"/>
  <c r="W5277" i="2"/>
  <c r="W5278" i="2"/>
  <c r="W5279" i="2"/>
  <c r="W5280" i="2"/>
  <c r="W5281" i="2"/>
  <c r="W5282" i="2"/>
  <c r="W5283" i="2"/>
  <c r="W5284" i="2"/>
  <c r="W5285" i="2"/>
  <c r="W5286" i="2"/>
  <c r="W5287" i="2"/>
  <c r="W5288" i="2"/>
  <c r="W5289" i="2"/>
  <c r="W5290" i="2"/>
  <c r="W5291" i="2"/>
  <c r="W5292" i="2"/>
  <c r="W5293" i="2"/>
  <c r="W5294" i="2"/>
  <c r="W5295" i="2"/>
  <c r="W5296" i="2"/>
  <c r="W5297" i="2"/>
  <c r="W5298" i="2"/>
  <c r="W5299" i="2"/>
  <c r="W5300" i="2"/>
  <c r="W5301" i="2"/>
  <c r="W5302" i="2"/>
  <c r="W5303" i="2"/>
  <c r="W5304" i="2"/>
  <c r="W5305" i="2"/>
  <c r="W5306" i="2"/>
  <c r="W5307" i="2"/>
  <c r="W5308" i="2"/>
  <c r="W5309" i="2"/>
  <c r="W5310" i="2"/>
  <c r="W5311" i="2"/>
  <c r="W5312" i="2"/>
  <c r="W5313" i="2"/>
  <c r="W5314" i="2"/>
  <c r="W5315" i="2"/>
  <c r="W5316" i="2"/>
  <c r="W5317" i="2"/>
  <c r="W5318" i="2"/>
  <c r="W5319" i="2"/>
  <c r="W5320" i="2"/>
  <c r="W5321" i="2"/>
  <c r="W5322" i="2"/>
  <c r="W5323" i="2"/>
  <c r="W5324" i="2"/>
  <c r="W5325" i="2"/>
  <c r="W5326" i="2"/>
  <c r="W5327" i="2"/>
  <c r="W5328" i="2"/>
  <c r="W5329" i="2"/>
  <c r="W5330" i="2"/>
  <c r="W5331" i="2"/>
  <c r="W5332" i="2"/>
  <c r="W5333" i="2"/>
  <c r="W5334" i="2"/>
  <c r="W5335" i="2"/>
  <c r="W5336" i="2"/>
  <c r="W5337" i="2"/>
  <c r="W5338" i="2"/>
  <c r="W5339" i="2"/>
  <c r="W5340" i="2"/>
  <c r="W5341" i="2"/>
  <c r="W5342" i="2"/>
  <c r="W5343" i="2"/>
  <c r="W5344" i="2"/>
  <c r="W5345" i="2"/>
  <c r="W5346" i="2"/>
  <c r="W5347" i="2"/>
  <c r="W5348" i="2"/>
  <c r="W5349" i="2"/>
  <c r="W5350" i="2"/>
  <c r="W5351" i="2"/>
  <c r="W5352" i="2"/>
  <c r="W5353" i="2"/>
  <c r="W5354" i="2"/>
  <c r="W5355" i="2"/>
  <c r="W5356" i="2"/>
  <c r="W5357" i="2"/>
  <c r="W5358" i="2"/>
  <c r="W5359" i="2"/>
  <c r="W5360" i="2"/>
  <c r="W5361" i="2"/>
  <c r="W5362" i="2"/>
  <c r="W5363" i="2"/>
  <c r="W5364" i="2"/>
  <c r="W5365" i="2"/>
  <c r="W5366" i="2"/>
  <c r="W5367" i="2"/>
  <c r="W5368" i="2"/>
  <c r="W5369" i="2"/>
  <c r="W5370" i="2"/>
  <c r="W5371" i="2"/>
  <c r="W5372" i="2"/>
  <c r="W5373" i="2"/>
  <c r="W5374" i="2"/>
  <c r="W5375" i="2"/>
  <c r="W5376" i="2"/>
  <c r="W5377" i="2"/>
  <c r="W5378" i="2"/>
  <c r="W5379" i="2"/>
  <c r="W5380" i="2"/>
  <c r="W5381" i="2"/>
  <c r="W5382" i="2"/>
  <c r="W5383" i="2"/>
  <c r="W5384" i="2"/>
  <c r="W5385" i="2"/>
  <c r="W5386" i="2"/>
  <c r="W5387" i="2"/>
  <c r="W5388" i="2"/>
  <c r="W5389" i="2"/>
  <c r="W5390" i="2"/>
  <c r="W5391" i="2"/>
  <c r="W5392" i="2"/>
  <c r="W5393" i="2"/>
  <c r="W5394" i="2"/>
  <c r="W5395" i="2"/>
  <c r="W5396" i="2"/>
  <c r="W5397" i="2"/>
  <c r="W5398" i="2"/>
  <c r="W5399" i="2"/>
  <c r="W5400" i="2"/>
  <c r="W5401" i="2"/>
  <c r="W5402" i="2"/>
  <c r="W5403" i="2"/>
  <c r="W5404" i="2"/>
  <c r="W5405" i="2"/>
  <c r="W5406" i="2"/>
  <c r="W5407" i="2"/>
  <c r="W5408" i="2"/>
  <c r="W5409" i="2"/>
  <c r="W5410" i="2"/>
  <c r="W5411" i="2"/>
  <c r="W5412" i="2"/>
  <c r="W5413" i="2"/>
  <c r="W5414" i="2"/>
  <c r="W5415" i="2"/>
  <c r="W5416" i="2"/>
  <c r="W5417" i="2"/>
  <c r="W5418" i="2"/>
  <c r="W5419" i="2"/>
  <c r="W5420" i="2"/>
  <c r="W5421" i="2"/>
  <c r="W5422" i="2"/>
  <c r="W5423" i="2"/>
  <c r="W5424" i="2"/>
  <c r="W5425" i="2"/>
  <c r="W5426" i="2"/>
  <c r="W5427" i="2"/>
  <c r="W5428" i="2"/>
  <c r="W5429" i="2"/>
  <c r="W5430" i="2"/>
  <c r="W5431" i="2"/>
  <c r="W5432" i="2"/>
  <c r="W5433" i="2"/>
  <c r="W5434" i="2"/>
  <c r="W5435" i="2"/>
  <c r="W5436" i="2"/>
  <c r="W5437" i="2"/>
  <c r="W5438" i="2"/>
  <c r="W5439" i="2"/>
  <c r="W5440" i="2"/>
  <c r="W5441" i="2"/>
  <c r="W5442" i="2"/>
  <c r="W5443" i="2"/>
  <c r="W5444" i="2"/>
  <c r="W5445" i="2"/>
  <c r="W5446" i="2"/>
  <c r="W5447" i="2"/>
  <c r="W5448" i="2"/>
  <c r="W5449" i="2"/>
  <c r="W5450" i="2"/>
  <c r="W5451" i="2"/>
  <c r="W5452" i="2"/>
  <c r="W5453" i="2"/>
  <c r="W5454" i="2"/>
  <c r="W5455" i="2"/>
  <c r="W5456" i="2"/>
  <c r="W5457" i="2"/>
  <c r="W5458" i="2"/>
  <c r="W5459" i="2"/>
  <c r="W5460" i="2"/>
  <c r="W5461" i="2"/>
  <c r="W5462" i="2"/>
  <c r="W5463" i="2"/>
  <c r="W5464" i="2"/>
  <c r="W5465" i="2"/>
  <c r="W5466" i="2"/>
  <c r="W5467" i="2"/>
  <c r="W5468" i="2"/>
  <c r="W5469" i="2"/>
  <c r="W5470" i="2"/>
  <c r="W5471" i="2"/>
  <c r="W5472" i="2"/>
  <c r="W5473" i="2"/>
  <c r="W5474" i="2"/>
  <c r="W5475" i="2"/>
  <c r="W5476" i="2"/>
  <c r="W5477" i="2"/>
  <c r="W5478" i="2"/>
  <c r="W5479" i="2"/>
  <c r="W5480" i="2"/>
  <c r="W5481" i="2"/>
  <c r="W5482" i="2"/>
  <c r="W5483" i="2"/>
  <c r="W5484" i="2"/>
  <c r="W5485" i="2"/>
  <c r="W5486" i="2"/>
  <c r="W5487" i="2"/>
  <c r="W5488" i="2"/>
  <c r="W5489" i="2"/>
  <c r="W5490" i="2"/>
  <c r="W5491" i="2"/>
  <c r="W5492" i="2"/>
  <c r="W5493" i="2"/>
  <c r="W5494" i="2"/>
  <c r="W5495" i="2"/>
  <c r="W5496" i="2"/>
  <c r="W5497" i="2"/>
  <c r="W5498" i="2"/>
  <c r="W5499" i="2"/>
  <c r="W5500" i="2"/>
  <c r="W5501" i="2"/>
  <c r="W5502" i="2"/>
  <c r="W5503" i="2"/>
  <c r="W5504" i="2"/>
  <c r="W5505" i="2"/>
  <c r="W5506" i="2"/>
  <c r="W5507" i="2"/>
  <c r="W5508" i="2"/>
  <c r="W5509" i="2"/>
  <c r="W5510" i="2"/>
  <c r="W5511" i="2"/>
  <c r="W5512" i="2"/>
  <c r="W5513" i="2"/>
  <c r="W5514" i="2"/>
  <c r="W5515" i="2"/>
  <c r="W5516" i="2"/>
  <c r="W5517" i="2"/>
  <c r="W5518" i="2"/>
  <c r="W5519" i="2"/>
  <c r="W5520" i="2"/>
  <c r="W5521" i="2"/>
  <c r="W5522" i="2"/>
  <c r="W5523" i="2"/>
  <c r="W5524" i="2"/>
  <c r="W5525" i="2"/>
  <c r="W5526" i="2"/>
  <c r="W5527" i="2"/>
  <c r="W5528" i="2"/>
  <c r="W5529" i="2"/>
  <c r="W5530" i="2"/>
  <c r="W5531" i="2"/>
  <c r="W5532" i="2"/>
  <c r="W5533" i="2"/>
  <c r="W5534" i="2"/>
  <c r="W5535" i="2"/>
  <c r="W5536" i="2"/>
  <c r="W5537" i="2"/>
  <c r="W5538" i="2"/>
  <c r="W5539" i="2"/>
  <c r="W5540" i="2"/>
  <c r="W5541" i="2"/>
  <c r="W5542" i="2"/>
  <c r="W5543" i="2"/>
  <c r="W5544" i="2"/>
  <c r="W5545" i="2"/>
  <c r="W5546" i="2"/>
  <c r="W5547" i="2"/>
  <c r="W5548" i="2"/>
  <c r="W5549" i="2"/>
  <c r="W5550" i="2"/>
  <c r="W5551" i="2"/>
  <c r="W5552" i="2"/>
  <c r="W5553" i="2"/>
  <c r="W5554" i="2"/>
  <c r="W5555" i="2"/>
  <c r="W5556" i="2"/>
  <c r="W5557" i="2"/>
  <c r="W5558" i="2"/>
  <c r="W5559" i="2"/>
  <c r="W5560" i="2"/>
  <c r="W5561" i="2"/>
  <c r="W5562" i="2"/>
  <c r="W5563" i="2"/>
  <c r="W5564" i="2"/>
  <c r="W5565" i="2"/>
  <c r="W5566" i="2"/>
  <c r="W5567" i="2"/>
  <c r="W5568" i="2"/>
  <c r="W5569" i="2"/>
  <c r="W5570" i="2"/>
  <c r="W5571" i="2"/>
  <c r="W5572" i="2"/>
  <c r="W5573" i="2"/>
  <c r="W5574" i="2"/>
  <c r="W5575" i="2"/>
  <c r="W5576" i="2"/>
  <c r="W5577" i="2"/>
  <c r="W5578" i="2"/>
  <c r="W5579" i="2"/>
  <c r="W5580" i="2"/>
  <c r="W5581" i="2"/>
  <c r="W5582" i="2"/>
  <c r="W5583" i="2"/>
  <c r="W5584" i="2"/>
  <c r="W5585" i="2"/>
  <c r="W5586" i="2"/>
  <c r="W5587" i="2"/>
  <c r="W5588" i="2"/>
  <c r="W5589" i="2"/>
  <c r="W5590" i="2"/>
  <c r="W5591" i="2"/>
  <c r="W5592" i="2"/>
  <c r="W5593" i="2"/>
  <c r="W5594" i="2"/>
  <c r="W5595" i="2"/>
  <c r="W5596" i="2"/>
  <c r="W5597" i="2"/>
  <c r="W5598" i="2"/>
  <c r="W5599" i="2"/>
  <c r="W5600" i="2"/>
  <c r="W5601" i="2"/>
  <c r="W5602" i="2"/>
  <c r="W5603" i="2"/>
  <c r="W5604" i="2"/>
  <c r="W5605" i="2"/>
  <c r="W5606" i="2"/>
  <c r="W5607" i="2"/>
  <c r="W5608" i="2"/>
  <c r="W5609" i="2"/>
  <c r="W5610" i="2"/>
  <c r="W5611" i="2"/>
  <c r="W5612" i="2"/>
  <c r="W5613" i="2"/>
  <c r="W5614" i="2"/>
  <c r="W5615" i="2"/>
  <c r="W5616" i="2"/>
  <c r="W5617" i="2"/>
  <c r="W5618" i="2"/>
  <c r="W5619" i="2"/>
  <c r="W5620" i="2"/>
  <c r="W5621" i="2"/>
  <c r="W5622" i="2"/>
  <c r="W5623" i="2"/>
  <c r="W5624" i="2"/>
  <c r="W5625" i="2"/>
  <c r="W5626" i="2"/>
  <c r="W5627" i="2"/>
  <c r="W5628" i="2"/>
  <c r="W5629" i="2"/>
  <c r="W5630" i="2"/>
  <c r="W5631" i="2"/>
  <c r="W5632" i="2"/>
  <c r="W5633" i="2"/>
  <c r="W5634" i="2"/>
  <c r="W5635" i="2"/>
  <c r="W5636" i="2"/>
  <c r="W5637" i="2"/>
  <c r="W5638" i="2"/>
  <c r="W5639" i="2"/>
  <c r="W5640" i="2"/>
  <c r="W5641" i="2"/>
  <c r="W5642" i="2"/>
  <c r="W5643" i="2"/>
  <c r="W5644" i="2"/>
  <c r="W5645" i="2"/>
  <c r="W5646" i="2"/>
  <c r="W5647" i="2"/>
  <c r="W5648" i="2"/>
  <c r="W5649" i="2"/>
  <c r="W5650" i="2"/>
  <c r="W5651" i="2"/>
  <c r="W5652" i="2"/>
  <c r="W5653" i="2"/>
  <c r="W5654" i="2"/>
  <c r="W5655" i="2"/>
  <c r="W5656" i="2"/>
  <c r="W5657" i="2"/>
  <c r="W5658" i="2"/>
  <c r="W5659" i="2"/>
  <c r="W5660" i="2"/>
  <c r="W5661" i="2"/>
  <c r="W5662" i="2"/>
  <c r="W5663" i="2"/>
  <c r="W5664" i="2"/>
  <c r="W5665" i="2"/>
  <c r="W5666" i="2"/>
  <c r="W5667" i="2"/>
  <c r="W5668" i="2"/>
  <c r="W5669" i="2"/>
  <c r="W5670" i="2"/>
  <c r="W5671" i="2"/>
  <c r="W5672" i="2"/>
  <c r="W5673" i="2"/>
  <c r="W5674" i="2"/>
  <c r="W5675" i="2"/>
  <c r="W5676" i="2"/>
  <c r="W5677" i="2"/>
  <c r="W5678" i="2"/>
  <c r="W5679" i="2"/>
  <c r="W5680" i="2"/>
  <c r="W5681" i="2"/>
  <c r="W5682" i="2"/>
  <c r="W5683" i="2"/>
  <c r="W5684" i="2"/>
  <c r="W5685" i="2"/>
  <c r="W5686" i="2"/>
  <c r="W5687" i="2"/>
  <c r="W5688" i="2"/>
  <c r="W5689" i="2"/>
  <c r="W5690" i="2"/>
  <c r="W5691" i="2"/>
  <c r="W5692" i="2"/>
  <c r="W5693" i="2"/>
  <c r="W5694" i="2"/>
  <c r="W5695" i="2"/>
  <c r="W5696" i="2"/>
  <c r="W5697" i="2"/>
  <c r="W5698" i="2"/>
  <c r="W5699" i="2"/>
  <c r="W5700" i="2"/>
  <c r="W5701" i="2"/>
  <c r="W5702" i="2"/>
  <c r="W5703" i="2"/>
  <c r="W5704" i="2"/>
  <c r="W5705" i="2"/>
  <c r="W5706" i="2"/>
  <c r="W5707" i="2"/>
  <c r="W5708" i="2"/>
  <c r="W5709" i="2"/>
  <c r="W5710" i="2"/>
  <c r="W5711" i="2"/>
  <c r="W5712" i="2"/>
  <c r="W5713" i="2"/>
  <c r="W5714" i="2"/>
  <c r="W5715" i="2"/>
  <c r="W5716" i="2"/>
  <c r="W5717" i="2"/>
  <c r="W5718" i="2"/>
  <c r="W5719" i="2"/>
  <c r="W5720" i="2"/>
  <c r="W5721" i="2"/>
  <c r="W5722" i="2"/>
  <c r="W5723" i="2"/>
  <c r="W5724" i="2"/>
  <c r="W5725" i="2"/>
  <c r="W5726" i="2"/>
  <c r="W5727" i="2"/>
  <c r="W5728" i="2"/>
  <c r="W5729" i="2"/>
  <c r="W5730" i="2"/>
  <c r="W5731" i="2"/>
  <c r="W5732" i="2"/>
  <c r="W5733" i="2"/>
  <c r="W5734" i="2"/>
  <c r="W5735" i="2"/>
  <c r="W5736" i="2"/>
  <c r="W5737" i="2"/>
  <c r="W5738" i="2"/>
  <c r="W5739" i="2"/>
  <c r="W5740" i="2"/>
  <c r="W5741" i="2"/>
  <c r="W5742" i="2"/>
  <c r="W5743" i="2"/>
  <c r="W5744" i="2"/>
  <c r="W5745" i="2"/>
  <c r="W5746" i="2"/>
  <c r="W5747" i="2"/>
  <c r="W5748" i="2"/>
  <c r="W5749" i="2"/>
  <c r="W5750" i="2"/>
  <c r="W5751" i="2"/>
  <c r="W5752" i="2"/>
  <c r="W5753" i="2"/>
  <c r="W5754" i="2"/>
  <c r="W5755" i="2"/>
  <c r="W5756" i="2"/>
  <c r="W5757" i="2"/>
  <c r="W5758" i="2"/>
  <c r="W5759" i="2"/>
  <c r="W5760" i="2"/>
  <c r="W5761" i="2"/>
  <c r="W5762" i="2"/>
  <c r="W5763" i="2"/>
  <c r="W5764" i="2"/>
  <c r="W5765" i="2"/>
  <c r="W5766" i="2"/>
  <c r="W5767" i="2"/>
  <c r="W5768" i="2"/>
  <c r="W5769" i="2"/>
  <c r="W5770" i="2"/>
  <c r="W5771" i="2"/>
  <c r="W5772" i="2"/>
  <c r="W5773" i="2"/>
  <c r="W5774" i="2"/>
  <c r="W5775" i="2"/>
  <c r="W5776" i="2"/>
  <c r="W5777" i="2"/>
  <c r="W5778" i="2"/>
  <c r="W5779" i="2"/>
  <c r="W5780" i="2"/>
  <c r="W5781" i="2"/>
  <c r="W5782" i="2"/>
  <c r="W5783" i="2"/>
  <c r="W5784" i="2"/>
  <c r="W5785" i="2"/>
  <c r="W5786" i="2"/>
  <c r="W5787" i="2"/>
  <c r="W5788" i="2"/>
  <c r="W5789" i="2"/>
  <c r="W5790" i="2"/>
  <c r="W5791" i="2"/>
  <c r="W5792" i="2"/>
  <c r="W5793" i="2"/>
  <c r="W5794" i="2"/>
  <c r="W5795" i="2"/>
  <c r="W5796" i="2"/>
  <c r="W5797" i="2"/>
  <c r="W5798" i="2"/>
  <c r="W5799" i="2"/>
  <c r="W5800" i="2"/>
  <c r="W5801" i="2"/>
  <c r="W5802" i="2"/>
  <c r="W5803" i="2"/>
  <c r="W5804" i="2"/>
  <c r="W5805" i="2"/>
  <c r="W5806" i="2"/>
  <c r="W5807" i="2"/>
  <c r="W5808" i="2"/>
  <c r="W5809" i="2"/>
  <c r="W5810" i="2"/>
  <c r="W5811" i="2"/>
  <c r="W5812" i="2"/>
  <c r="W5813" i="2"/>
  <c r="W5814" i="2"/>
  <c r="W5815" i="2"/>
  <c r="W5816" i="2"/>
  <c r="W5817" i="2"/>
  <c r="W5818" i="2"/>
  <c r="W5819" i="2"/>
  <c r="W5820" i="2"/>
  <c r="W5821" i="2"/>
  <c r="W5822" i="2"/>
  <c r="W5823" i="2"/>
  <c r="W5824" i="2"/>
  <c r="W5825" i="2"/>
  <c r="W5826" i="2"/>
  <c r="W5827" i="2"/>
  <c r="W5828" i="2"/>
  <c r="W5829" i="2"/>
  <c r="W5830" i="2"/>
  <c r="W5831" i="2"/>
  <c r="W5832" i="2"/>
  <c r="W5833" i="2"/>
  <c r="W5834" i="2"/>
  <c r="W5835" i="2"/>
  <c r="W5836" i="2"/>
  <c r="W5837" i="2"/>
  <c r="W5838" i="2"/>
  <c r="W5839" i="2"/>
  <c r="W5840" i="2"/>
  <c r="W5841" i="2"/>
  <c r="W5842" i="2"/>
  <c r="W5843" i="2"/>
  <c r="W5844" i="2"/>
  <c r="W5845" i="2"/>
  <c r="W5846" i="2"/>
  <c r="W5847" i="2"/>
  <c r="W5848" i="2"/>
  <c r="W5849" i="2"/>
  <c r="W5850" i="2"/>
  <c r="W5851" i="2"/>
  <c r="W5852" i="2"/>
  <c r="W5853" i="2"/>
  <c r="W5854" i="2"/>
  <c r="W5855" i="2"/>
  <c r="W5856" i="2"/>
  <c r="W5857" i="2"/>
  <c r="W5858" i="2"/>
  <c r="W5859" i="2"/>
  <c r="W5860" i="2"/>
  <c r="W5861" i="2"/>
  <c r="W5862" i="2"/>
  <c r="W5863" i="2"/>
  <c r="W5864" i="2"/>
  <c r="W5865" i="2"/>
  <c r="W5866" i="2"/>
  <c r="W5867" i="2"/>
  <c r="W5868" i="2"/>
  <c r="W5869" i="2"/>
  <c r="W5870" i="2"/>
  <c r="W5871" i="2"/>
  <c r="W5872" i="2"/>
  <c r="W5873" i="2"/>
  <c r="W5874" i="2"/>
  <c r="W5875" i="2"/>
  <c r="W5876" i="2"/>
  <c r="W5877" i="2"/>
  <c r="W5878" i="2"/>
  <c r="W5879" i="2"/>
  <c r="W5880" i="2"/>
  <c r="W5881" i="2"/>
  <c r="W5882" i="2"/>
  <c r="W5883" i="2"/>
  <c r="W5884" i="2"/>
  <c r="W5885" i="2"/>
  <c r="W5886" i="2"/>
  <c r="W5887" i="2"/>
  <c r="W5888" i="2"/>
  <c r="W5889" i="2"/>
  <c r="W5890" i="2"/>
  <c r="W5891" i="2"/>
  <c r="W5892" i="2"/>
  <c r="W5893" i="2"/>
  <c r="W5894" i="2"/>
  <c r="W5895" i="2"/>
  <c r="W5896" i="2"/>
  <c r="W5897" i="2"/>
  <c r="W5898" i="2"/>
  <c r="W5899" i="2"/>
  <c r="W5900" i="2"/>
  <c r="W5901" i="2"/>
  <c r="W5902" i="2"/>
  <c r="W5903" i="2"/>
  <c r="W5904" i="2"/>
  <c r="W5905" i="2"/>
  <c r="W5906" i="2"/>
  <c r="W5907" i="2"/>
  <c r="W5908" i="2"/>
  <c r="W5909" i="2"/>
  <c r="W5910" i="2"/>
  <c r="W5911" i="2"/>
  <c r="W5912" i="2"/>
  <c r="W5913" i="2"/>
  <c r="W5914" i="2"/>
  <c r="W5915" i="2"/>
  <c r="W5916" i="2"/>
  <c r="W5917" i="2"/>
  <c r="W5918" i="2"/>
  <c r="W5919" i="2"/>
  <c r="W5920" i="2"/>
  <c r="W5921" i="2"/>
  <c r="W5922" i="2"/>
  <c r="W5923" i="2"/>
  <c r="W5924" i="2"/>
  <c r="W5925" i="2"/>
  <c r="W5926" i="2"/>
  <c r="W5927" i="2"/>
  <c r="W5928" i="2"/>
  <c r="W5929" i="2"/>
  <c r="W5930" i="2"/>
  <c r="W5931" i="2"/>
  <c r="W5932" i="2"/>
  <c r="W5933" i="2"/>
  <c r="W5934" i="2"/>
  <c r="W5935" i="2"/>
  <c r="W5936" i="2"/>
  <c r="W5937" i="2"/>
  <c r="W5938" i="2"/>
  <c r="W5939" i="2"/>
  <c r="W5940" i="2"/>
  <c r="W5941" i="2"/>
  <c r="W5942" i="2"/>
  <c r="W5943" i="2"/>
  <c r="W5944" i="2"/>
  <c r="W5945" i="2"/>
  <c r="W5946" i="2"/>
  <c r="W5947" i="2"/>
  <c r="W5948" i="2"/>
  <c r="W5949" i="2"/>
  <c r="W5950" i="2"/>
  <c r="W5951" i="2"/>
  <c r="W5952" i="2"/>
  <c r="W5953" i="2"/>
  <c r="W5954" i="2"/>
  <c r="W5955" i="2"/>
  <c r="W5956" i="2"/>
  <c r="W5957" i="2"/>
  <c r="W5958" i="2"/>
  <c r="W5959" i="2"/>
  <c r="W5960" i="2"/>
  <c r="W5961" i="2"/>
  <c r="W5962" i="2"/>
  <c r="W5963" i="2"/>
  <c r="W5964" i="2"/>
  <c r="W5965" i="2"/>
  <c r="W5966" i="2"/>
  <c r="W5967" i="2"/>
  <c r="W5968" i="2"/>
  <c r="W5969" i="2"/>
  <c r="W5970" i="2"/>
  <c r="W5971" i="2"/>
  <c r="W5972" i="2"/>
  <c r="W5973" i="2"/>
  <c r="W5974" i="2"/>
  <c r="W5975" i="2"/>
  <c r="W5976" i="2"/>
  <c r="W5977" i="2"/>
  <c r="W5978" i="2"/>
  <c r="W5979" i="2"/>
  <c r="W5980" i="2"/>
  <c r="W5981" i="2"/>
  <c r="W5982" i="2"/>
  <c r="W5983" i="2"/>
  <c r="W5984" i="2"/>
  <c r="W5985" i="2"/>
  <c r="W5986" i="2"/>
  <c r="W5987" i="2"/>
  <c r="W5988" i="2"/>
  <c r="W5989" i="2"/>
  <c r="W5990" i="2"/>
  <c r="W5991" i="2"/>
  <c r="W5992" i="2"/>
  <c r="W5993" i="2"/>
  <c r="W5994" i="2"/>
  <c r="W5995" i="2"/>
  <c r="W5996" i="2"/>
  <c r="W5997" i="2"/>
  <c r="W5998" i="2"/>
  <c r="W5999" i="2"/>
  <c r="W6000" i="2"/>
  <c r="W6001" i="2"/>
  <c r="W6002" i="2"/>
  <c r="W6003" i="2"/>
  <c r="W6004" i="2"/>
  <c r="W6005" i="2"/>
  <c r="W6006" i="2"/>
  <c r="W6007" i="2"/>
  <c r="W6008" i="2"/>
  <c r="W6009" i="2"/>
  <c r="W6010" i="2"/>
  <c r="W6011" i="2"/>
  <c r="W6012" i="2"/>
  <c r="W6013" i="2"/>
  <c r="W6014" i="2"/>
  <c r="W6015" i="2"/>
  <c r="W6016" i="2"/>
  <c r="W6017" i="2"/>
  <c r="W6018" i="2"/>
  <c r="W6019" i="2"/>
  <c r="W6020" i="2"/>
  <c r="W6021" i="2"/>
  <c r="W6022" i="2"/>
  <c r="W6023" i="2"/>
  <c r="W6024" i="2"/>
  <c r="W6025" i="2"/>
  <c r="W6026" i="2"/>
  <c r="W6027" i="2"/>
  <c r="W6028" i="2"/>
  <c r="W6029" i="2"/>
  <c r="W6030" i="2"/>
  <c r="W6031" i="2"/>
  <c r="W6032" i="2"/>
  <c r="W6033" i="2"/>
  <c r="W6034" i="2"/>
  <c r="W6035" i="2"/>
  <c r="W6036" i="2"/>
  <c r="W6037" i="2"/>
  <c r="W6038" i="2"/>
  <c r="W6039" i="2"/>
  <c r="W6040" i="2"/>
  <c r="W6041" i="2"/>
  <c r="W6042" i="2"/>
  <c r="W6043" i="2"/>
  <c r="W6044" i="2"/>
  <c r="W6045" i="2"/>
  <c r="W6046" i="2"/>
  <c r="W6047" i="2"/>
  <c r="W6048" i="2"/>
  <c r="W6049" i="2"/>
  <c r="W6050" i="2"/>
  <c r="W6051" i="2"/>
  <c r="W6052" i="2"/>
  <c r="W6053" i="2"/>
  <c r="W6054" i="2"/>
  <c r="W6055" i="2"/>
  <c r="W6056" i="2"/>
  <c r="W6057" i="2"/>
  <c r="W6058" i="2"/>
  <c r="W6059" i="2"/>
  <c r="W6060" i="2"/>
  <c r="W6061" i="2"/>
  <c r="W6062" i="2"/>
  <c r="W6063" i="2"/>
  <c r="W6064" i="2"/>
  <c r="W6065" i="2"/>
  <c r="W6066" i="2"/>
  <c r="W6067" i="2"/>
  <c r="W6068" i="2"/>
  <c r="W6069" i="2"/>
  <c r="W6070" i="2"/>
  <c r="W6071" i="2"/>
  <c r="W6072" i="2"/>
  <c r="W6073" i="2"/>
  <c r="W6074" i="2"/>
  <c r="W6075" i="2"/>
  <c r="W6076" i="2"/>
  <c r="W6077" i="2"/>
  <c r="W6078" i="2"/>
  <c r="W6079" i="2"/>
  <c r="W6080" i="2"/>
  <c r="W6081" i="2"/>
  <c r="W6082" i="2"/>
  <c r="W6083" i="2"/>
  <c r="W6084" i="2"/>
  <c r="W6085" i="2"/>
  <c r="W6086" i="2"/>
  <c r="W6087" i="2"/>
  <c r="W6088" i="2"/>
  <c r="W6089" i="2"/>
  <c r="W6090" i="2"/>
  <c r="W6091" i="2"/>
  <c r="W6092" i="2"/>
  <c r="W6093" i="2"/>
  <c r="W6094" i="2"/>
  <c r="W6095" i="2"/>
  <c r="W6096" i="2"/>
  <c r="W6097" i="2"/>
  <c r="W6098" i="2"/>
  <c r="W6099" i="2"/>
  <c r="W6100" i="2"/>
  <c r="W6101" i="2"/>
  <c r="W6102" i="2"/>
  <c r="W6103" i="2"/>
  <c r="W6104" i="2"/>
  <c r="W6105" i="2"/>
  <c r="W6106" i="2"/>
  <c r="W6107" i="2"/>
  <c r="W6108" i="2"/>
  <c r="W6109" i="2"/>
  <c r="W6110" i="2"/>
  <c r="W6111" i="2"/>
  <c r="W6112" i="2"/>
  <c r="W6113" i="2"/>
  <c r="W6114" i="2"/>
  <c r="W6115" i="2"/>
  <c r="W6116" i="2"/>
  <c r="W6117" i="2"/>
  <c r="W6118" i="2"/>
  <c r="W6119" i="2"/>
  <c r="W6120" i="2"/>
  <c r="W6121" i="2"/>
  <c r="W6122" i="2"/>
  <c r="W6123" i="2"/>
  <c r="W6124" i="2"/>
  <c r="W6125" i="2"/>
  <c r="W6126" i="2"/>
  <c r="W6127" i="2"/>
  <c r="W6128" i="2"/>
  <c r="W6129" i="2"/>
  <c r="W6130" i="2"/>
  <c r="W6131" i="2"/>
  <c r="W6132" i="2"/>
  <c r="W6133" i="2"/>
  <c r="W6134" i="2"/>
  <c r="W6135" i="2"/>
  <c r="W6136" i="2"/>
  <c r="W6137" i="2"/>
  <c r="W6138" i="2"/>
  <c r="W6139" i="2"/>
  <c r="W6140" i="2"/>
  <c r="W6141" i="2"/>
  <c r="W6142" i="2"/>
  <c r="W6143" i="2"/>
  <c r="W6144" i="2"/>
  <c r="W6145" i="2"/>
  <c r="W6146" i="2"/>
  <c r="W6147" i="2"/>
  <c r="W6148" i="2"/>
  <c r="W6149" i="2"/>
  <c r="W6150" i="2"/>
  <c r="W6151" i="2"/>
  <c r="W6152" i="2"/>
  <c r="W6153" i="2"/>
  <c r="W6154" i="2"/>
  <c r="W6155" i="2"/>
  <c r="W6156" i="2"/>
  <c r="W6157" i="2"/>
  <c r="W6158" i="2"/>
  <c r="W6159" i="2"/>
  <c r="W6160" i="2"/>
  <c r="W6161" i="2"/>
  <c r="W6162" i="2"/>
  <c r="W6163" i="2"/>
  <c r="W6164" i="2"/>
  <c r="W6165" i="2"/>
  <c r="W6166" i="2"/>
  <c r="W6167" i="2"/>
  <c r="W6168" i="2"/>
  <c r="W6169" i="2"/>
  <c r="W6170" i="2"/>
  <c r="W6171" i="2"/>
  <c r="W6172" i="2"/>
  <c r="W6173" i="2"/>
  <c r="W6174" i="2"/>
  <c r="W6175" i="2"/>
  <c r="W6176" i="2"/>
  <c r="W6177" i="2"/>
  <c r="W6178" i="2"/>
  <c r="W6179" i="2"/>
  <c r="W6180" i="2"/>
  <c r="W6181" i="2"/>
  <c r="W6182" i="2"/>
  <c r="W6183" i="2"/>
  <c r="W6184" i="2"/>
  <c r="W6185" i="2"/>
  <c r="W6186" i="2"/>
  <c r="W6187" i="2"/>
  <c r="W6188" i="2"/>
  <c r="W6189" i="2"/>
  <c r="W6190" i="2"/>
  <c r="W6191" i="2"/>
  <c r="W6192" i="2"/>
  <c r="W6193" i="2"/>
  <c r="W6194" i="2"/>
  <c r="W6195" i="2"/>
  <c r="W6196" i="2"/>
  <c r="W6197" i="2"/>
  <c r="W6198" i="2"/>
  <c r="W6199" i="2"/>
  <c r="W6200" i="2"/>
  <c r="W6201" i="2"/>
  <c r="W6202" i="2"/>
  <c r="W6203" i="2"/>
  <c r="W6204" i="2"/>
  <c r="W6205" i="2"/>
  <c r="W6206" i="2"/>
  <c r="W6207" i="2"/>
  <c r="W6208" i="2"/>
  <c r="W6209" i="2"/>
  <c r="W6210" i="2"/>
  <c r="W6211" i="2"/>
  <c r="W6212" i="2"/>
  <c r="W6213" i="2"/>
  <c r="W6214" i="2"/>
  <c r="W6215" i="2"/>
  <c r="W6216" i="2"/>
  <c r="W6217" i="2"/>
  <c r="W6218" i="2"/>
  <c r="W6219" i="2"/>
  <c r="W6220" i="2"/>
  <c r="W6221" i="2"/>
  <c r="W6222" i="2"/>
  <c r="W6223" i="2"/>
  <c r="W6224" i="2"/>
  <c r="W6225" i="2"/>
  <c r="W6226" i="2"/>
  <c r="W6227" i="2"/>
  <c r="W6228" i="2"/>
  <c r="W6229" i="2"/>
  <c r="W6230" i="2"/>
  <c r="W6231" i="2"/>
  <c r="W6232" i="2"/>
  <c r="W6233" i="2"/>
  <c r="W6234" i="2"/>
  <c r="W6235" i="2"/>
  <c r="W6236" i="2"/>
  <c r="W6237" i="2"/>
  <c r="W6238" i="2"/>
  <c r="W6239" i="2"/>
  <c r="W6240" i="2"/>
  <c r="W6241" i="2"/>
  <c r="W6242" i="2"/>
  <c r="W6243" i="2"/>
  <c r="W6244" i="2"/>
  <c r="W6245" i="2"/>
  <c r="W6246" i="2"/>
  <c r="W6247" i="2"/>
  <c r="W6248" i="2"/>
  <c r="W6249" i="2"/>
  <c r="W6250" i="2"/>
  <c r="W6251" i="2"/>
  <c r="W6252" i="2"/>
  <c r="W6253" i="2"/>
  <c r="W6254" i="2"/>
  <c r="W6255" i="2"/>
  <c r="W6256" i="2"/>
  <c r="W6257" i="2"/>
  <c r="W6258" i="2"/>
  <c r="W6259" i="2"/>
  <c r="W6260" i="2"/>
  <c r="W6261" i="2"/>
  <c r="W6262" i="2"/>
  <c r="W6263" i="2"/>
  <c r="W6264" i="2"/>
  <c r="W6265" i="2"/>
  <c r="W6266" i="2"/>
  <c r="W6267" i="2"/>
  <c r="W6268" i="2"/>
  <c r="W6269" i="2"/>
  <c r="W6270" i="2"/>
  <c r="W6271" i="2"/>
  <c r="W6272" i="2"/>
  <c r="W6273" i="2"/>
  <c r="W6274" i="2"/>
  <c r="W6275" i="2"/>
  <c r="W6276" i="2"/>
  <c r="W6277" i="2"/>
  <c r="W6278" i="2"/>
  <c r="W6279" i="2"/>
  <c r="W6280" i="2"/>
  <c r="W6281" i="2"/>
  <c r="W6282" i="2"/>
  <c r="W6283" i="2"/>
  <c r="W6284" i="2"/>
  <c r="W6285" i="2"/>
  <c r="W6286" i="2"/>
  <c r="W6287" i="2"/>
  <c r="W6288" i="2"/>
  <c r="W6289" i="2"/>
  <c r="W6290" i="2"/>
  <c r="W6291" i="2"/>
  <c r="W6292" i="2"/>
  <c r="W6293" i="2"/>
  <c r="W6294" i="2"/>
  <c r="W6295" i="2"/>
  <c r="W6296" i="2"/>
  <c r="W6297" i="2"/>
  <c r="W6298" i="2"/>
  <c r="W6299" i="2"/>
  <c r="W6300" i="2"/>
  <c r="W6301" i="2"/>
  <c r="W6302" i="2"/>
  <c r="W6303" i="2"/>
  <c r="W6304" i="2"/>
  <c r="W6305" i="2"/>
  <c r="W6306" i="2"/>
  <c r="W6307" i="2"/>
  <c r="W6308" i="2"/>
  <c r="W6309" i="2"/>
  <c r="W6310" i="2"/>
  <c r="W6311" i="2"/>
  <c r="W6312" i="2"/>
  <c r="W6313" i="2"/>
  <c r="W6314" i="2"/>
  <c r="W6315" i="2"/>
  <c r="W6316" i="2"/>
  <c r="W6317" i="2"/>
  <c r="W6318" i="2"/>
  <c r="W6319" i="2"/>
  <c r="W6320" i="2"/>
  <c r="W6321" i="2"/>
  <c r="W6322" i="2"/>
  <c r="W6323" i="2"/>
  <c r="W6324" i="2"/>
  <c r="W6325" i="2"/>
  <c r="W6326" i="2"/>
  <c r="W6327" i="2"/>
  <c r="W6328" i="2"/>
  <c r="W6329" i="2"/>
  <c r="W6330" i="2"/>
  <c r="W6331" i="2"/>
  <c r="W6332" i="2"/>
  <c r="W6333" i="2"/>
  <c r="W6334" i="2"/>
  <c r="W6335" i="2"/>
  <c r="W6336" i="2"/>
  <c r="W6337" i="2"/>
  <c r="W6338" i="2"/>
  <c r="W6339" i="2"/>
  <c r="W6340" i="2"/>
  <c r="W6341" i="2"/>
  <c r="W6342" i="2"/>
  <c r="W6343" i="2"/>
  <c r="W6344" i="2"/>
  <c r="W6345" i="2"/>
  <c r="W6346" i="2"/>
  <c r="W6347" i="2"/>
  <c r="W6348" i="2"/>
  <c r="W6349" i="2"/>
  <c r="W6350" i="2"/>
  <c r="W6351" i="2"/>
  <c r="W6352" i="2"/>
  <c r="W6353" i="2"/>
  <c r="W6354" i="2"/>
  <c r="W6355" i="2"/>
  <c r="W6356" i="2"/>
  <c r="W6357" i="2"/>
  <c r="W6358" i="2"/>
  <c r="W6359" i="2"/>
  <c r="W6360" i="2"/>
  <c r="W6361" i="2"/>
  <c r="W6362" i="2"/>
  <c r="W6363" i="2"/>
  <c r="W6364" i="2"/>
  <c r="W6365" i="2"/>
  <c r="W6366" i="2"/>
  <c r="W6367" i="2"/>
  <c r="W6368" i="2"/>
  <c r="W6369" i="2"/>
  <c r="W6370" i="2"/>
  <c r="W6371" i="2"/>
  <c r="W6372" i="2"/>
  <c r="W6373" i="2"/>
  <c r="W6374" i="2"/>
  <c r="W6375" i="2"/>
  <c r="W6376" i="2"/>
  <c r="W6377" i="2"/>
  <c r="W6378" i="2"/>
  <c r="W6379" i="2"/>
  <c r="W6380" i="2"/>
  <c r="W6381" i="2"/>
  <c r="W6382" i="2"/>
  <c r="W6383" i="2"/>
  <c r="W6384" i="2"/>
  <c r="W6385" i="2"/>
  <c r="W6386" i="2"/>
  <c r="W6387" i="2"/>
  <c r="W6388" i="2"/>
  <c r="W6389" i="2"/>
  <c r="W6390" i="2"/>
  <c r="W6391" i="2"/>
  <c r="W6392" i="2"/>
  <c r="W6393" i="2"/>
  <c r="W6394" i="2"/>
  <c r="W6395" i="2"/>
  <c r="W6396" i="2"/>
  <c r="W6397" i="2"/>
  <c r="W6398" i="2"/>
  <c r="W6399" i="2"/>
  <c r="W6400" i="2"/>
  <c r="W6401" i="2"/>
  <c r="W6402" i="2"/>
  <c r="W6403" i="2"/>
  <c r="W6404" i="2"/>
  <c r="W6405" i="2"/>
  <c r="W6406" i="2"/>
  <c r="W6407" i="2"/>
  <c r="W6408" i="2"/>
  <c r="W6409" i="2"/>
  <c r="W6410" i="2"/>
  <c r="W6411" i="2"/>
  <c r="W6412" i="2"/>
  <c r="W6413" i="2"/>
  <c r="W6414" i="2"/>
  <c r="W6415" i="2"/>
  <c r="W6416" i="2"/>
  <c r="W6417" i="2"/>
  <c r="W6418" i="2"/>
  <c r="W6419" i="2"/>
  <c r="W6420" i="2"/>
  <c r="W6421" i="2"/>
  <c r="W6422" i="2"/>
  <c r="W6423" i="2"/>
  <c r="W6424" i="2"/>
  <c r="W6425" i="2"/>
  <c r="W6426" i="2"/>
  <c r="W6427" i="2"/>
  <c r="W6428" i="2"/>
  <c r="W6429" i="2"/>
  <c r="W6430" i="2"/>
  <c r="W6431" i="2"/>
  <c r="W6432" i="2"/>
  <c r="W6433" i="2"/>
  <c r="W6434" i="2"/>
  <c r="W6435" i="2"/>
  <c r="W6436" i="2"/>
  <c r="W6437" i="2"/>
  <c r="W6438" i="2"/>
  <c r="W6439" i="2"/>
  <c r="W6440" i="2"/>
  <c r="W6441" i="2"/>
  <c r="W6442" i="2"/>
  <c r="W6443" i="2"/>
  <c r="W6444" i="2"/>
  <c r="W6445" i="2"/>
  <c r="W6446" i="2"/>
  <c r="W6447" i="2"/>
  <c r="W6448" i="2"/>
  <c r="W6449" i="2"/>
  <c r="W6450" i="2"/>
  <c r="W6451" i="2"/>
  <c r="W6452" i="2"/>
  <c r="W6453" i="2"/>
  <c r="W6454" i="2"/>
  <c r="W6455" i="2"/>
  <c r="W6456" i="2"/>
  <c r="W6457" i="2"/>
  <c r="W6458" i="2"/>
  <c r="W6459" i="2"/>
  <c r="W6460" i="2"/>
  <c r="W6461" i="2"/>
  <c r="W6462" i="2"/>
  <c r="W6463" i="2"/>
  <c r="W6464" i="2"/>
  <c r="W6465" i="2"/>
  <c r="W6466" i="2"/>
  <c r="W6467" i="2"/>
  <c r="W6468" i="2"/>
  <c r="W6469" i="2"/>
  <c r="W6470" i="2"/>
  <c r="W6471" i="2"/>
  <c r="W6472" i="2"/>
  <c r="W6473" i="2"/>
  <c r="W6474" i="2"/>
  <c r="W6475" i="2"/>
  <c r="W6476" i="2"/>
  <c r="W6477" i="2"/>
  <c r="W6478" i="2"/>
  <c r="W6479" i="2"/>
  <c r="W6480" i="2"/>
  <c r="W6481" i="2"/>
  <c r="W6482" i="2"/>
  <c r="W6483" i="2"/>
  <c r="W6484" i="2"/>
  <c r="W6485" i="2"/>
  <c r="W6486" i="2"/>
  <c r="W6487" i="2"/>
  <c r="W6488" i="2"/>
  <c r="W6489" i="2"/>
  <c r="W6490" i="2"/>
  <c r="W6491" i="2"/>
  <c r="W6492" i="2"/>
  <c r="W6493" i="2"/>
  <c r="W6494" i="2"/>
  <c r="W6495" i="2"/>
  <c r="W6496" i="2"/>
  <c r="W6497" i="2"/>
  <c r="W6498" i="2"/>
  <c r="W6499" i="2"/>
  <c r="W6500" i="2"/>
  <c r="W6501" i="2"/>
  <c r="W6502" i="2"/>
  <c r="W6503" i="2"/>
  <c r="W6504" i="2"/>
  <c r="W6505" i="2"/>
  <c r="W6506" i="2"/>
  <c r="W6507" i="2"/>
  <c r="W6508" i="2"/>
  <c r="W6509" i="2"/>
  <c r="W6510" i="2"/>
  <c r="W6511" i="2"/>
  <c r="W6512" i="2"/>
  <c r="W6513" i="2"/>
  <c r="W6514" i="2"/>
  <c r="W6515" i="2"/>
  <c r="W6516" i="2"/>
  <c r="W6517" i="2"/>
  <c r="W6518" i="2"/>
  <c r="W6519" i="2"/>
  <c r="W6520" i="2"/>
  <c r="W6521" i="2"/>
  <c r="W6522" i="2"/>
  <c r="W6523" i="2"/>
  <c r="W6524" i="2"/>
  <c r="W6525" i="2"/>
  <c r="W6526" i="2"/>
  <c r="W6527" i="2"/>
  <c r="W6528" i="2"/>
  <c r="W6529" i="2"/>
  <c r="W6530" i="2"/>
  <c r="W6531" i="2"/>
  <c r="W6532" i="2"/>
  <c r="W6533" i="2"/>
  <c r="W6534" i="2"/>
  <c r="W6535" i="2"/>
  <c r="W6536" i="2"/>
  <c r="W6537" i="2"/>
  <c r="W6538" i="2"/>
  <c r="W6539" i="2"/>
  <c r="W6540" i="2"/>
  <c r="W6541" i="2"/>
  <c r="W6542" i="2"/>
  <c r="W6543" i="2"/>
  <c r="W6544" i="2"/>
  <c r="W6545" i="2"/>
  <c r="W6546" i="2"/>
  <c r="W6547" i="2"/>
  <c r="W6548" i="2"/>
  <c r="W6549" i="2"/>
  <c r="W6550" i="2"/>
  <c r="W6551" i="2"/>
  <c r="W6552" i="2"/>
  <c r="W6553" i="2"/>
  <c r="W6554" i="2"/>
  <c r="W6555" i="2"/>
  <c r="W6556" i="2"/>
  <c r="W6557" i="2"/>
  <c r="W6558" i="2"/>
  <c r="W6559" i="2"/>
  <c r="W6560" i="2"/>
  <c r="W6561" i="2"/>
  <c r="W6562" i="2"/>
  <c r="W6563" i="2"/>
  <c r="W6564" i="2"/>
  <c r="W6565" i="2"/>
  <c r="W6566" i="2"/>
  <c r="W6567" i="2"/>
  <c r="W6568" i="2"/>
  <c r="W6569" i="2"/>
  <c r="W6570" i="2"/>
  <c r="W6571" i="2"/>
  <c r="W6572" i="2"/>
  <c r="W6573" i="2"/>
  <c r="W6574" i="2"/>
  <c r="W6575" i="2"/>
  <c r="W6576" i="2"/>
  <c r="W6577" i="2"/>
  <c r="W6578" i="2"/>
  <c r="W6579" i="2"/>
  <c r="W6580" i="2"/>
  <c r="W6581" i="2"/>
  <c r="W6582" i="2"/>
  <c r="W6583" i="2"/>
  <c r="W6584" i="2"/>
  <c r="W6585" i="2"/>
  <c r="W6586" i="2"/>
  <c r="W6587" i="2"/>
  <c r="W6588" i="2"/>
  <c r="W6589" i="2"/>
  <c r="W6590" i="2"/>
  <c r="W6591" i="2"/>
  <c r="W6592" i="2"/>
  <c r="W6593" i="2"/>
  <c r="W6594" i="2"/>
  <c r="W6595" i="2"/>
  <c r="W6596" i="2"/>
  <c r="W6597" i="2"/>
  <c r="W6598" i="2"/>
  <c r="W6599" i="2"/>
  <c r="W6600" i="2"/>
  <c r="W6601" i="2"/>
  <c r="W6602" i="2"/>
  <c r="W6603" i="2"/>
  <c r="W6604" i="2"/>
  <c r="W6605" i="2"/>
  <c r="W6606" i="2"/>
  <c r="W6607" i="2"/>
  <c r="W6608" i="2"/>
  <c r="W6609" i="2"/>
  <c r="W6610" i="2"/>
  <c r="W6611" i="2"/>
  <c r="W6612" i="2"/>
  <c r="W6613" i="2"/>
  <c r="W6614" i="2"/>
  <c r="W6615" i="2"/>
  <c r="W6616" i="2"/>
  <c r="W6617" i="2"/>
  <c r="W6618" i="2"/>
  <c r="W6619" i="2"/>
  <c r="W6620" i="2"/>
  <c r="W6621" i="2"/>
  <c r="W6622" i="2"/>
  <c r="W6623" i="2"/>
  <c r="W6624" i="2"/>
  <c r="W6625" i="2"/>
  <c r="W6626" i="2"/>
  <c r="W6627" i="2"/>
  <c r="W6628" i="2"/>
  <c r="W6629" i="2"/>
  <c r="W6630" i="2"/>
  <c r="W6631" i="2"/>
  <c r="W6632" i="2"/>
  <c r="W6633" i="2"/>
  <c r="W6634" i="2"/>
  <c r="W6635" i="2"/>
  <c r="W6636" i="2"/>
  <c r="W6637" i="2"/>
  <c r="W6638" i="2"/>
  <c r="W6639" i="2"/>
  <c r="W6640" i="2"/>
  <c r="W6641" i="2"/>
  <c r="W6642" i="2"/>
  <c r="W6643" i="2"/>
  <c r="W6644" i="2"/>
  <c r="W6645" i="2"/>
  <c r="W6646" i="2"/>
  <c r="W6647" i="2"/>
  <c r="W6648" i="2"/>
  <c r="W6649" i="2"/>
  <c r="W6650" i="2"/>
  <c r="W6651" i="2"/>
  <c r="W6652" i="2"/>
  <c r="W6653" i="2"/>
  <c r="W6654" i="2"/>
  <c r="W6655" i="2"/>
  <c r="W6656" i="2"/>
  <c r="W6657" i="2"/>
  <c r="W6658" i="2"/>
  <c r="W6659" i="2"/>
  <c r="W6660" i="2"/>
  <c r="W6661" i="2"/>
  <c r="W6662" i="2"/>
  <c r="W6663" i="2"/>
  <c r="W6664" i="2"/>
  <c r="W6665" i="2"/>
  <c r="W6666" i="2"/>
  <c r="W6667" i="2"/>
  <c r="W6668" i="2"/>
  <c r="W6669" i="2"/>
  <c r="W6670" i="2"/>
  <c r="W6671" i="2"/>
  <c r="W6672" i="2"/>
  <c r="W6673" i="2"/>
  <c r="W6674" i="2"/>
  <c r="W6675" i="2"/>
  <c r="W6676" i="2"/>
  <c r="W6677" i="2"/>
  <c r="W6678" i="2"/>
  <c r="W6679" i="2"/>
  <c r="W6680" i="2"/>
  <c r="W6681" i="2"/>
  <c r="W6682" i="2"/>
  <c r="W6683" i="2"/>
  <c r="W6684" i="2"/>
  <c r="W6685" i="2"/>
  <c r="W6686" i="2"/>
  <c r="W6687" i="2"/>
  <c r="W6688" i="2"/>
  <c r="W6689" i="2"/>
  <c r="W6690" i="2"/>
  <c r="W6691" i="2"/>
  <c r="W6692" i="2"/>
  <c r="W6693" i="2"/>
  <c r="W6694" i="2"/>
  <c r="W6695" i="2"/>
  <c r="W6696" i="2"/>
  <c r="W6697" i="2"/>
  <c r="W6698" i="2"/>
  <c r="W6699" i="2"/>
  <c r="W6700" i="2"/>
  <c r="W6701" i="2"/>
  <c r="W6702" i="2"/>
  <c r="W6703" i="2"/>
  <c r="W6704" i="2"/>
  <c r="W6705" i="2"/>
  <c r="W6706" i="2"/>
  <c r="W6707" i="2"/>
  <c r="W6708" i="2"/>
  <c r="W6709" i="2"/>
  <c r="W6710" i="2"/>
  <c r="W6711" i="2"/>
  <c r="W6712" i="2"/>
  <c r="W6713" i="2"/>
  <c r="W6714" i="2"/>
  <c r="W6715" i="2"/>
  <c r="W6716" i="2"/>
  <c r="W6717" i="2"/>
  <c r="W6718" i="2"/>
  <c r="W6719" i="2"/>
  <c r="W6720" i="2"/>
  <c r="W6721" i="2"/>
  <c r="W6722" i="2"/>
  <c r="W6723" i="2"/>
  <c r="W6724" i="2"/>
  <c r="W6725" i="2"/>
  <c r="W6726" i="2"/>
  <c r="W6727" i="2"/>
  <c r="W6728" i="2"/>
  <c r="W6729" i="2"/>
  <c r="W6730" i="2"/>
  <c r="W6731" i="2"/>
  <c r="W6732" i="2"/>
  <c r="W6733" i="2"/>
  <c r="W6734" i="2"/>
  <c r="W6735" i="2"/>
  <c r="W6736" i="2"/>
  <c r="W6737" i="2"/>
  <c r="W6738" i="2"/>
  <c r="W6739" i="2"/>
  <c r="W6740" i="2"/>
  <c r="W6741" i="2"/>
  <c r="W6742" i="2"/>
  <c r="W6743" i="2"/>
  <c r="W6744" i="2"/>
  <c r="W6745" i="2"/>
  <c r="W6746" i="2"/>
  <c r="W6747" i="2"/>
  <c r="W6748" i="2"/>
  <c r="W6749" i="2"/>
  <c r="W6750" i="2"/>
  <c r="W6751" i="2"/>
  <c r="W6752" i="2"/>
  <c r="W6753" i="2"/>
  <c r="W6754" i="2"/>
  <c r="W6755" i="2"/>
  <c r="W6756" i="2"/>
  <c r="W6757" i="2"/>
  <c r="W6758" i="2"/>
  <c r="W6759" i="2"/>
  <c r="W6760" i="2"/>
  <c r="W6761" i="2"/>
  <c r="W6762" i="2"/>
  <c r="W6763" i="2"/>
  <c r="W6764" i="2"/>
  <c r="W6765" i="2"/>
  <c r="W6766" i="2"/>
  <c r="W6767" i="2"/>
  <c r="W6768" i="2"/>
  <c r="W6769" i="2"/>
  <c r="W6770" i="2"/>
  <c r="W6771" i="2"/>
  <c r="W6772" i="2"/>
  <c r="W6773" i="2"/>
  <c r="W6774" i="2"/>
  <c r="W6775" i="2"/>
  <c r="W6776" i="2"/>
  <c r="W6777" i="2"/>
  <c r="W6778" i="2"/>
  <c r="W6779" i="2"/>
  <c r="W6780" i="2"/>
  <c r="W6781" i="2"/>
  <c r="W6782" i="2"/>
  <c r="W6783" i="2"/>
  <c r="W6784" i="2"/>
  <c r="W6785" i="2"/>
  <c r="W6786" i="2"/>
  <c r="W6787" i="2"/>
  <c r="W6788" i="2"/>
  <c r="W6789" i="2"/>
  <c r="W6790" i="2"/>
  <c r="W6791" i="2"/>
  <c r="W6792" i="2"/>
  <c r="W6793" i="2"/>
  <c r="W6794" i="2"/>
  <c r="W6795" i="2"/>
  <c r="W6796" i="2"/>
  <c r="W6797" i="2"/>
  <c r="W6798" i="2"/>
  <c r="W6799" i="2"/>
  <c r="W6800" i="2"/>
  <c r="W6801" i="2"/>
  <c r="W6802" i="2"/>
  <c r="W6803" i="2"/>
  <c r="W6804" i="2"/>
  <c r="W6805" i="2"/>
  <c r="W6806" i="2"/>
  <c r="W6807" i="2"/>
  <c r="W6808" i="2"/>
  <c r="W6809" i="2"/>
  <c r="W6810" i="2"/>
  <c r="W6811" i="2"/>
  <c r="W6812" i="2"/>
  <c r="W6813" i="2"/>
  <c r="W6814" i="2"/>
  <c r="W6815" i="2"/>
  <c r="W6816" i="2"/>
  <c r="W6817" i="2"/>
  <c r="W6818" i="2"/>
  <c r="W6819" i="2"/>
  <c r="W6820" i="2"/>
  <c r="W6821" i="2"/>
  <c r="W6822" i="2"/>
  <c r="W6823" i="2"/>
  <c r="W6824" i="2"/>
  <c r="W6825" i="2"/>
  <c r="W6826" i="2"/>
  <c r="W6827" i="2"/>
  <c r="W6828" i="2"/>
  <c r="W6829" i="2"/>
  <c r="W6830" i="2"/>
  <c r="W6831" i="2"/>
  <c r="W6832" i="2"/>
  <c r="W6833" i="2"/>
  <c r="W6834" i="2"/>
  <c r="W6835" i="2"/>
  <c r="W6836" i="2"/>
  <c r="W6837" i="2"/>
  <c r="W6838" i="2"/>
  <c r="W6839" i="2"/>
  <c r="W6840" i="2"/>
  <c r="W6841" i="2"/>
  <c r="W6842" i="2"/>
  <c r="W6843" i="2"/>
  <c r="W6844" i="2"/>
  <c r="W6845" i="2"/>
  <c r="W6846" i="2"/>
  <c r="W6847" i="2"/>
  <c r="W6848" i="2"/>
  <c r="W6849" i="2"/>
  <c r="W6850" i="2"/>
  <c r="W6851" i="2"/>
  <c r="W6852" i="2"/>
  <c r="W6853" i="2"/>
  <c r="W6854" i="2"/>
  <c r="W6855" i="2"/>
  <c r="W6856" i="2"/>
  <c r="W6857" i="2"/>
  <c r="W6858" i="2"/>
  <c r="W6859" i="2"/>
  <c r="W6860" i="2"/>
  <c r="W6861" i="2"/>
  <c r="W6862" i="2"/>
  <c r="W6863" i="2"/>
  <c r="W6864" i="2"/>
  <c r="W6865" i="2"/>
  <c r="W6866" i="2"/>
  <c r="W6867" i="2"/>
  <c r="W6868" i="2"/>
  <c r="W6869" i="2"/>
  <c r="W6870" i="2"/>
  <c r="W6871" i="2"/>
  <c r="W6872" i="2"/>
  <c r="W6873" i="2"/>
  <c r="W6874" i="2"/>
  <c r="W6875" i="2"/>
  <c r="W6876" i="2"/>
  <c r="W6877" i="2"/>
  <c r="W6878" i="2"/>
  <c r="W6879" i="2"/>
  <c r="W6880" i="2"/>
  <c r="W6881" i="2"/>
  <c r="W6882" i="2"/>
  <c r="W6883" i="2"/>
  <c r="W6884" i="2"/>
  <c r="W6885" i="2"/>
  <c r="W6886" i="2"/>
  <c r="W6887" i="2"/>
  <c r="W6888" i="2"/>
  <c r="W6889" i="2"/>
  <c r="W6890" i="2"/>
  <c r="W6891" i="2"/>
  <c r="W6892" i="2"/>
  <c r="W6893" i="2"/>
  <c r="W6894" i="2"/>
  <c r="W6895" i="2"/>
  <c r="W6896" i="2"/>
  <c r="W6897" i="2"/>
  <c r="W6898" i="2"/>
  <c r="W6899" i="2"/>
  <c r="W6900" i="2"/>
  <c r="W6901" i="2"/>
  <c r="W6902" i="2"/>
  <c r="W6903" i="2"/>
  <c r="W6904" i="2"/>
  <c r="W6905" i="2"/>
  <c r="W6906" i="2"/>
  <c r="W6907" i="2"/>
  <c r="W6908" i="2"/>
  <c r="W6909" i="2"/>
  <c r="W6910" i="2"/>
  <c r="W6911" i="2"/>
  <c r="W6912" i="2"/>
  <c r="W6913" i="2"/>
  <c r="W6914" i="2"/>
  <c r="W6915" i="2"/>
  <c r="W6916" i="2"/>
  <c r="W6917" i="2"/>
  <c r="W6918" i="2"/>
  <c r="W6919" i="2"/>
  <c r="W6920" i="2"/>
  <c r="W6921" i="2"/>
  <c r="W6922" i="2"/>
  <c r="W6923" i="2"/>
  <c r="W6924" i="2"/>
  <c r="W6925" i="2"/>
  <c r="W6926" i="2"/>
  <c r="W6927" i="2"/>
  <c r="W6928" i="2"/>
  <c r="W6929" i="2"/>
  <c r="W6930" i="2"/>
  <c r="W6931" i="2"/>
  <c r="W6932" i="2"/>
  <c r="W6933" i="2"/>
  <c r="W6934" i="2"/>
  <c r="W6935" i="2"/>
  <c r="W6936" i="2"/>
  <c r="W6937" i="2"/>
  <c r="W6938" i="2"/>
  <c r="W6939" i="2"/>
  <c r="W6940" i="2"/>
  <c r="W6941" i="2"/>
  <c r="W6942" i="2"/>
  <c r="W6943" i="2"/>
  <c r="W6944" i="2"/>
  <c r="W6945" i="2"/>
  <c r="W6946" i="2"/>
  <c r="W6947" i="2"/>
  <c r="W6948" i="2"/>
  <c r="W6949" i="2"/>
  <c r="W6950" i="2"/>
  <c r="W6951" i="2"/>
  <c r="W6952" i="2"/>
  <c r="W6953" i="2"/>
  <c r="W6954" i="2"/>
  <c r="W6955" i="2"/>
  <c r="W6956" i="2"/>
  <c r="W6957" i="2"/>
  <c r="W6958" i="2"/>
  <c r="W6959" i="2"/>
  <c r="W6960" i="2"/>
  <c r="W6961" i="2"/>
  <c r="W6962" i="2"/>
  <c r="W6963" i="2"/>
  <c r="W6964" i="2"/>
  <c r="W6965" i="2"/>
  <c r="W6966" i="2"/>
  <c r="W6967" i="2"/>
  <c r="W6968" i="2"/>
  <c r="W6969" i="2"/>
  <c r="W6970" i="2"/>
  <c r="W6971" i="2"/>
  <c r="W6972" i="2"/>
  <c r="W6973" i="2"/>
  <c r="W6974" i="2"/>
  <c r="W6975" i="2"/>
  <c r="W6976" i="2"/>
  <c r="W6977" i="2"/>
  <c r="W6978" i="2"/>
  <c r="W6979" i="2"/>
  <c r="W6980" i="2"/>
  <c r="W6981" i="2"/>
  <c r="W6982" i="2"/>
  <c r="W6983" i="2"/>
  <c r="W6984" i="2"/>
  <c r="W6985" i="2"/>
  <c r="W6986" i="2"/>
  <c r="W6987" i="2"/>
  <c r="W6988" i="2"/>
  <c r="W6989" i="2"/>
  <c r="W6990" i="2"/>
  <c r="W6991" i="2"/>
  <c r="W6992" i="2"/>
  <c r="W6993" i="2"/>
  <c r="W6994" i="2"/>
  <c r="W6995" i="2"/>
  <c r="W6996" i="2"/>
  <c r="W6997" i="2"/>
  <c r="W6998" i="2"/>
  <c r="W6999" i="2"/>
  <c r="W7000" i="2"/>
  <c r="W7001" i="2"/>
  <c r="W7002" i="2"/>
  <c r="W7003" i="2"/>
  <c r="W7004" i="2"/>
  <c r="W7005" i="2"/>
  <c r="W7006" i="2"/>
  <c r="W7007" i="2"/>
  <c r="W7008" i="2"/>
  <c r="W7009" i="2"/>
  <c r="W7010" i="2"/>
  <c r="W7011" i="2"/>
  <c r="W7012" i="2"/>
  <c r="W7013" i="2"/>
  <c r="W7014" i="2"/>
  <c r="W7015" i="2"/>
  <c r="W7016" i="2"/>
  <c r="W7017" i="2"/>
  <c r="W7018" i="2"/>
  <c r="W7019" i="2"/>
  <c r="W7020" i="2"/>
  <c r="W7021" i="2"/>
  <c r="W7022" i="2"/>
  <c r="W7023" i="2"/>
  <c r="W7024" i="2"/>
  <c r="W7025" i="2"/>
  <c r="W7026" i="2"/>
  <c r="W7027" i="2"/>
  <c r="W7028" i="2"/>
  <c r="W7029" i="2"/>
  <c r="W7030" i="2"/>
  <c r="W7031" i="2"/>
  <c r="W7032" i="2"/>
  <c r="W7033" i="2"/>
  <c r="W7034" i="2"/>
  <c r="W7035" i="2"/>
  <c r="W7036" i="2"/>
  <c r="W7037" i="2"/>
  <c r="W7038" i="2"/>
  <c r="W7039" i="2"/>
  <c r="W7040" i="2"/>
  <c r="W7041" i="2"/>
  <c r="W7042" i="2"/>
  <c r="W7043" i="2"/>
  <c r="W7044" i="2"/>
  <c r="W7045" i="2"/>
  <c r="W7046" i="2"/>
  <c r="W7047" i="2"/>
  <c r="W7048" i="2"/>
  <c r="W7049" i="2"/>
  <c r="W7050" i="2"/>
  <c r="W7051" i="2"/>
  <c r="W7052" i="2"/>
  <c r="W7053" i="2"/>
  <c r="W7054" i="2"/>
  <c r="W7055" i="2"/>
  <c r="W7056" i="2"/>
  <c r="W7057" i="2"/>
  <c r="W7058" i="2"/>
  <c r="W7059" i="2"/>
  <c r="W7060" i="2"/>
  <c r="W7061" i="2"/>
  <c r="W7062" i="2"/>
  <c r="W7063" i="2"/>
  <c r="W7064" i="2"/>
  <c r="W7065" i="2"/>
  <c r="W7066" i="2"/>
  <c r="W7067" i="2"/>
  <c r="W7068" i="2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1" i="2"/>
  <c r="W7092" i="2"/>
  <c r="W7093" i="2"/>
  <c r="W7094" i="2"/>
  <c r="W7095" i="2"/>
  <c r="W7096" i="2"/>
  <c r="W7097" i="2"/>
  <c r="W7098" i="2"/>
  <c r="W7099" i="2"/>
  <c r="W7100" i="2"/>
  <c r="W7101" i="2"/>
  <c r="W7102" i="2"/>
  <c r="W7103" i="2"/>
  <c r="W7104" i="2"/>
  <c r="W7105" i="2"/>
  <c r="W7106" i="2"/>
  <c r="W7107" i="2"/>
  <c r="W7108" i="2"/>
  <c r="W7109" i="2"/>
  <c r="W7110" i="2"/>
  <c r="W7111" i="2"/>
  <c r="W7112" i="2"/>
  <c r="W7113" i="2"/>
  <c r="W7114" i="2"/>
  <c r="W7115" i="2"/>
  <c r="W7116" i="2"/>
  <c r="W7117" i="2"/>
  <c r="W7118" i="2"/>
  <c r="W7119" i="2"/>
  <c r="W7120" i="2"/>
  <c r="W7121" i="2"/>
  <c r="W7122" i="2"/>
  <c r="W7123" i="2"/>
  <c r="W7124" i="2"/>
  <c r="W7125" i="2"/>
  <c r="W7126" i="2"/>
  <c r="W7127" i="2"/>
  <c r="W7128" i="2"/>
  <c r="W7129" i="2"/>
  <c r="W7130" i="2"/>
  <c r="W7131" i="2"/>
  <c r="W7132" i="2"/>
  <c r="W7133" i="2"/>
  <c r="W7134" i="2"/>
  <c r="W7135" i="2"/>
  <c r="W7136" i="2"/>
  <c r="W7137" i="2"/>
  <c r="W7138" i="2"/>
  <c r="W7139" i="2"/>
  <c r="W7140" i="2"/>
  <c r="W7141" i="2"/>
  <c r="W7142" i="2"/>
  <c r="W7143" i="2"/>
  <c r="W7144" i="2"/>
  <c r="W7145" i="2"/>
  <c r="W7146" i="2"/>
  <c r="W7147" i="2"/>
  <c r="W7148" i="2"/>
  <c r="W7149" i="2"/>
  <c r="W7150" i="2"/>
  <c r="W7151" i="2"/>
  <c r="W7152" i="2"/>
  <c r="W7153" i="2"/>
  <c r="W7154" i="2"/>
  <c r="W7155" i="2"/>
  <c r="W7156" i="2"/>
  <c r="W7157" i="2"/>
  <c r="W7158" i="2"/>
  <c r="W7159" i="2"/>
  <c r="W7160" i="2"/>
  <c r="W7161" i="2"/>
  <c r="W7162" i="2"/>
  <c r="W7163" i="2"/>
  <c r="W7164" i="2"/>
  <c r="W7165" i="2"/>
  <c r="W7166" i="2"/>
  <c r="W7167" i="2"/>
  <c r="W7168" i="2"/>
  <c r="W7169" i="2"/>
  <c r="W7170" i="2"/>
  <c r="W7171" i="2"/>
  <c r="W7172" i="2"/>
  <c r="W7173" i="2"/>
  <c r="W7174" i="2"/>
  <c r="W7175" i="2"/>
  <c r="W7176" i="2"/>
  <c r="W7177" i="2"/>
  <c r="W7178" i="2"/>
  <c r="W7179" i="2"/>
  <c r="W7180" i="2"/>
  <c r="W7181" i="2"/>
  <c r="W7182" i="2"/>
  <c r="W7183" i="2"/>
  <c r="W7184" i="2"/>
  <c r="W7185" i="2"/>
  <c r="W7186" i="2"/>
  <c r="W7187" i="2"/>
  <c r="W7188" i="2"/>
  <c r="W7189" i="2"/>
  <c r="W7190" i="2"/>
  <c r="W7191" i="2"/>
  <c r="W7192" i="2"/>
  <c r="W7193" i="2"/>
  <c r="W7194" i="2"/>
  <c r="W7195" i="2"/>
  <c r="W7196" i="2"/>
  <c r="W7197" i="2"/>
  <c r="W7198" i="2"/>
  <c r="W7199" i="2"/>
  <c r="W7200" i="2"/>
  <c r="W7201" i="2"/>
  <c r="W7202" i="2"/>
  <c r="W7203" i="2"/>
  <c r="W7204" i="2"/>
  <c r="W7205" i="2"/>
  <c r="W7206" i="2"/>
  <c r="W7207" i="2"/>
  <c r="W7208" i="2"/>
  <c r="W7209" i="2"/>
  <c r="W7210" i="2"/>
  <c r="W7211" i="2"/>
  <c r="W7212" i="2"/>
  <c r="W7213" i="2"/>
  <c r="W7214" i="2"/>
  <c r="W7215" i="2"/>
  <c r="W7216" i="2"/>
  <c r="W7217" i="2"/>
  <c r="W7218" i="2"/>
  <c r="W7219" i="2"/>
  <c r="W7220" i="2"/>
  <c r="W7221" i="2"/>
  <c r="W7222" i="2"/>
  <c r="W7223" i="2"/>
  <c r="W7224" i="2"/>
  <c r="W7225" i="2"/>
  <c r="W7226" i="2"/>
  <c r="W7227" i="2"/>
  <c r="W7228" i="2"/>
  <c r="W7229" i="2"/>
  <c r="W7230" i="2"/>
  <c r="W7231" i="2"/>
  <c r="W7232" i="2"/>
  <c r="W7233" i="2"/>
  <c r="W7234" i="2"/>
  <c r="W7235" i="2"/>
  <c r="W7236" i="2"/>
  <c r="W7237" i="2"/>
  <c r="W7238" i="2"/>
  <c r="W7239" i="2"/>
  <c r="W7240" i="2"/>
  <c r="W7241" i="2"/>
  <c r="W7242" i="2"/>
  <c r="W7243" i="2"/>
  <c r="W7244" i="2"/>
  <c r="W7245" i="2"/>
  <c r="W7246" i="2"/>
  <c r="W7247" i="2"/>
  <c r="W7248" i="2"/>
  <c r="W7249" i="2"/>
  <c r="W7250" i="2"/>
  <c r="W7251" i="2"/>
  <c r="W7252" i="2"/>
  <c r="W7253" i="2"/>
  <c r="W7254" i="2"/>
  <c r="W7255" i="2"/>
  <c r="W7256" i="2"/>
  <c r="W7257" i="2"/>
  <c r="W7258" i="2"/>
  <c r="W7259" i="2"/>
  <c r="W7260" i="2"/>
  <c r="W7261" i="2"/>
  <c r="W7262" i="2"/>
  <c r="W7263" i="2"/>
  <c r="W7264" i="2"/>
  <c r="W7265" i="2"/>
  <c r="W7266" i="2"/>
  <c r="W7267" i="2"/>
  <c r="W7268" i="2"/>
  <c r="W7269" i="2"/>
  <c r="W7270" i="2"/>
  <c r="W7271" i="2"/>
  <c r="W7272" i="2"/>
  <c r="W7273" i="2"/>
  <c r="W7274" i="2"/>
  <c r="W7275" i="2"/>
  <c r="W7276" i="2"/>
  <c r="W7277" i="2"/>
  <c r="W7278" i="2"/>
  <c r="W7279" i="2"/>
  <c r="W7280" i="2"/>
  <c r="W7281" i="2"/>
  <c r="W7282" i="2"/>
  <c r="W7283" i="2"/>
  <c r="W7284" i="2"/>
  <c r="W7285" i="2"/>
  <c r="W7286" i="2"/>
  <c r="W7287" i="2"/>
  <c r="W7288" i="2"/>
  <c r="W7289" i="2"/>
  <c r="W7290" i="2"/>
  <c r="W7291" i="2"/>
  <c r="W7292" i="2"/>
  <c r="W7293" i="2"/>
  <c r="W7294" i="2"/>
  <c r="W7295" i="2"/>
  <c r="W7296" i="2"/>
  <c r="W7297" i="2"/>
  <c r="W7298" i="2"/>
  <c r="W7299" i="2"/>
  <c r="W7300" i="2"/>
  <c r="W7301" i="2"/>
  <c r="W7302" i="2"/>
  <c r="W7303" i="2"/>
  <c r="W7304" i="2"/>
  <c r="W7305" i="2"/>
  <c r="W7306" i="2"/>
  <c r="W7307" i="2"/>
  <c r="W7308" i="2"/>
  <c r="W7309" i="2"/>
  <c r="W7310" i="2"/>
  <c r="W7311" i="2"/>
  <c r="W7312" i="2"/>
  <c r="W7313" i="2"/>
  <c r="W7314" i="2"/>
  <c r="W7315" i="2"/>
  <c r="W7316" i="2"/>
  <c r="W7317" i="2"/>
  <c r="W7318" i="2"/>
  <c r="W7319" i="2"/>
  <c r="W7320" i="2"/>
  <c r="W7321" i="2"/>
  <c r="W7322" i="2"/>
  <c r="W7323" i="2"/>
  <c r="W7324" i="2"/>
  <c r="W7325" i="2"/>
  <c r="W7326" i="2"/>
  <c r="W7327" i="2"/>
  <c r="W7328" i="2"/>
  <c r="W7329" i="2"/>
  <c r="W7330" i="2"/>
  <c r="W7331" i="2"/>
  <c r="W7332" i="2"/>
  <c r="W7333" i="2"/>
  <c r="W7334" i="2"/>
  <c r="W7335" i="2"/>
  <c r="W7336" i="2"/>
  <c r="W7337" i="2"/>
  <c r="W7338" i="2"/>
  <c r="W7339" i="2"/>
  <c r="W7340" i="2"/>
  <c r="W7341" i="2"/>
  <c r="W7342" i="2"/>
  <c r="W7343" i="2"/>
  <c r="W7344" i="2"/>
  <c r="W7345" i="2"/>
  <c r="W7346" i="2"/>
  <c r="W7347" i="2"/>
  <c r="W7348" i="2"/>
  <c r="W7349" i="2"/>
  <c r="W7350" i="2"/>
  <c r="W7351" i="2"/>
  <c r="W7352" i="2"/>
  <c r="W7353" i="2"/>
  <c r="W7354" i="2"/>
  <c r="W7355" i="2"/>
  <c r="W7356" i="2"/>
  <c r="W7357" i="2"/>
  <c r="W7358" i="2"/>
  <c r="W7359" i="2"/>
  <c r="W7360" i="2"/>
  <c r="W7361" i="2"/>
  <c r="W7362" i="2"/>
  <c r="W7363" i="2"/>
  <c r="W7364" i="2"/>
  <c r="W7365" i="2"/>
  <c r="W7366" i="2"/>
  <c r="W7367" i="2"/>
  <c r="W7368" i="2"/>
  <c r="W7369" i="2"/>
  <c r="W7370" i="2"/>
  <c r="W7371" i="2"/>
  <c r="W7372" i="2"/>
  <c r="W7373" i="2"/>
  <c r="W7374" i="2"/>
  <c r="W7375" i="2"/>
  <c r="W7376" i="2"/>
  <c r="W7377" i="2"/>
  <c r="W7378" i="2"/>
  <c r="W7379" i="2"/>
  <c r="W7380" i="2"/>
  <c r="W7381" i="2"/>
  <c r="W7382" i="2"/>
  <c r="W7383" i="2"/>
  <c r="W7384" i="2"/>
  <c r="W7385" i="2"/>
  <c r="W7386" i="2"/>
  <c r="W7387" i="2"/>
  <c r="W7388" i="2"/>
  <c r="W7389" i="2"/>
  <c r="W7390" i="2"/>
  <c r="W7391" i="2"/>
  <c r="W7392" i="2"/>
  <c r="W7393" i="2"/>
  <c r="W7394" i="2"/>
  <c r="W7395" i="2"/>
  <c r="W7396" i="2"/>
  <c r="W7397" i="2"/>
  <c r="W7398" i="2"/>
  <c r="W7399" i="2"/>
  <c r="W7400" i="2"/>
  <c r="W7401" i="2"/>
  <c r="W7402" i="2"/>
  <c r="W7403" i="2"/>
  <c r="W7404" i="2"/>
  <c r="W7405" i="2"/>
  <c r="W7406" i="2"/>
  <c r="W7407" i="2"/>
  <c r="W7408" i="2"/>
  <c r="W7409" i="2"/>
  <c r="W7410" i="2"/>
  <c r="W7411" i="2"/>
  <c r="W7412" i="2"/>
  <c r="W7413" i="2"/>
  <c r="W7414" i="2"/>
  <c r="W7415" i="2"/>
  <c r="W7416" i="2"/>
  <c r="W7417" i="2"/>
  <c r="W7418" i="2"/>
  <c r="W7419" i="2"/>
  <c r="W7420" i="2"/>
  <c r="W7421" i="2"/>
  <c r="W7422" i="2"/>
  <c r="W7423" i="2"/>
  <c r="W7424" i="2"/>
  <c r="W7425" i="2"/>
  <c r="W7426" i="2"/>
  <c r="W7427" i="2"/>
  <c r="W7428" i="2"/>
  <c r="W7429" i="2"/>
  <c r="W7430" i="2"/>
  <c r="W7431" i="2"/>
  <c r="W7432" i="2"/>
  <c r="W7433" i="2"/>
  <c r="W7434" i="2"/>
  <c r="W7435" i="2"/>
  <c r="W7436" i="2"/>
  <c r="W7437" i="2"/>
  <c r="W7438" i="2"/>
  <c r="W7439" i="2"/>
  <c r="W7440" i="2"/>
  <c r="W7441" i="2"/>
  <c r="W7442" i="2"/>
  <c r="W7443" i="2"/>
  <c r="W7444" i="2"/>
  <c r="W7445" i="2"/>
  <c r="W7446" i="2"/>
  <c r="W7447" i="2"/>
  <c r="W7448" i="2"/>
  <c r="W7449" i="2"/>
  <c r="W7450" i="2"/>
  <c r="W7451" i="2"/>
  <c r="W7452" i="2"/>
  <c r="W7453" i="2"/>
  <c r="W7454" i="2"/>
  <c r="W7455" i="2"/>
  <c r="W7456" i="2"/>
  <c r="W7457" i="2"/>
  <c r="W7458" i="2"/>
  <c r="W7459" i="2"/>
  <c r="W7460" i="2"/>
  <c r="W7461" i="2"/>
  <c r="W7462" i="2"/>
  <c r="W7463" i="2"/>
  <c r="W7464" i="2"/>
  <c r="W7465" i="2"/>
  <c r="W7466" i="2"/>
  <c r="W7467" i="2"/>
  <c r="W7468" i="2"/>
  <c r="W7469" i="2"/>
  <c r="W7470" i="2"/>
  <c r="W7471" i="2"/>
  <c r="W7472" i="2"/>
  <c r="W7473" i="2"/>
  <c r="W7474" i="2"/>
  <c r="W7475" i="2"/>
  <c r="W7476" i="2"/>
  <c r="W7477" i="2"/>
  <c r="W7478" i="2"/>
  <c r="W7479" i="2"/>
  <c r="W7480" i="2"/>
  <c r="W7481" i="2"/>
  <c r="W7482" i="2"/>
  <c r="W7483" i="2"/>
  <c r="W7484" i="2"/>
  <c r="W7485" i="2"/>
  <c r="W7486" i="2"/>
  <c r="W7487" i="2"/>
  <c r="W7488" i="2"/>
  <c r="W7489" i="2"/>
  <c r="W7490" i="2"/>
  <c r="W7491" i="2"/>
  <c r="W7492" i="2"/>
  <c r="W7493" i="2"/>
  <c r="W7494" i="2"/>
  <c r="W7495" i="2"/>
  <c r="W7496" i="2"/>
  <c r="W7497" i="2"/>
  <c r="W7498" i="2"/>
  <c r="W7499" i="2"/>
  <c r="W7500" i="2"/>
  <c r="W7501" i="2"/>
  <c r="W7502" i="2"/>
  <c r="W7503" i="2"/>
  <c r="W7504" i="2"/>
  <c r="W7505" i="2"/>
  <c r="W7506" i="2"/>
  <c r="W7507" i="2"/>
  <c r="W7508" i="2"/>
  <c r="W7509" i="2"/>
  <c r="W7510" i="2"/>
  <c r="W7511" i="2"/>
  <c r="W7512" i="2"/>
  <c r="W7513" i="2"/>
  <c r="W7514" i="2"/>
  <c r="W7515" i="2"/>
  <c r="W7516" i="2"/>
  <c r="W7517" i="2"/>
  <c r="W7518" i="2"/>
  <c r="W7519" i="2"/>
  <c r="W7520" i="2"/>
  <c r="W7521" i="2"/>
  <c r="W7522" i="2"/>
  <c r="W7523" i="2"/>
  <c r="W7524" i="2"/>
  <c r="W7525" i="2"/>
  <c r="W7526" i="2"/>
  <c r="W7527" i="2"/>
  <c r="W7528" i="2"/>
  <c r="W7529" i="2"/>
  <c r="W7530" i="2"/>
  <c r="W7531" i="2"/>
  <c r="W7532" i="2"/>
  <c r="W7533" i="2"/>
  <c r="W7534" i="2"/>
  <c r="W7535" i="2"/>
  <c r="W7536" i="2"/>
  <c r="W7537" i="2"/>
  <c r="W7538" i="2"/>
  <c r="W7539" i="2"/>
  <c r="W7540" i="2"/>
  <c r="W7541" i="2"/>
  <c r="W7542" i="2"/>
  <c r="W7543" i="2"/>
  <c r="W7544" i="2"/>
  <c r="W7545" i="2"/>
  <c r="W7546" i="2"/>
  <c r="W7547" i="2"/>
  <c r="W7548" i="2"/>
  <c r="W7549" i="2"/>
  <c r="W7550" i="2"/>
  <c r="W7551" i="2"/>
  <c r="W7552" i="2"/>
  <c r="W7553" i="2"/>
  <c r="W7554" i="2"/>
  <c r="W7555" i="2"/>
  <c r="W7556" i="2"/>
  <c r="W7557" i="2"/>
  <c r="W7558" i="2"/>
  <c r="W7559" i="2"/>
  <c r="W7560" i="2"/>
  <c r="W7561" i="2"/>
  <c r="W7562" i="2"/>
  <c r="W7563" i="2"/>
  <c r="W7564" i="2"/>
  <c r="W7565" i="2"/>
  <c r="W7566" i="2"/>
  <c r="W7567" i="2"/>
  <c r="W7568" i="2"/>
  <c r="W7569" i="2"/>
  <c r="W7570" i="2"/>
  <c r="W7571" i="2"/>
  <c r="W7572" i="2"/>
  <c r="W7573" i="2"/>
  <c r="W7574" i="2"/>
  <c r="W7575" i="2"/>
  <c r="W7576" i="2"/>
  <c r="W7577" i="2"/>
  <c r="W7578" i="2"/>
  <c r="W7579" i="2"/>
  <c r="W7580" i="2"/>
  <c r="W7581" i="2"/>
  <c r="W7582" i="2"/>
  <c r="W7583" i="2"/>
  <c r="W7584" i="2"/>
  <c r="W7585" i="2"/>
  <c r="W7586" i="2"/>
  <c r="W7587" i="2"/>
  <c r="W7588" i="2"/>
  <c r="W7589" i="2"/>
  <c r="W7590" i="2"/>
  <c r="W7591" i="2"/>
  <c r="W7592" i="2"/>
  <c r="W7593" i="2"/>
  <c r="W7594" i="2"/>
  <c r="W7595" i="2"/>
  <c r="W7596" i="2"/>
  <c r="W7597" i="2"/>
  <c r="W7598" i="2"/>
  <c r="W7599" i="2"/>
  <c r="W7600" i="2"/>
  <c r="W7601" i="2"/>
  <c r="W7602" i="2"/>
  <c r="W7603" i="2"/>
  <c r="W7604" i="2"/>
  <c r="W7605" i="2"/>
  <c r="W7606" i="2"/>
  <c r="W7607" i="2"/>
  <c r="W7608" i="2"/>
  <c r="W7609" i="2"/>
  <c r="W7610" i="2"/>
  <c r="W7611" i="2"/>
  <c r="W7612" i="2"/>
  <c r="W7613" i="2"/>
  <c r="W7614" i="2"/>
  <c r="W7615" i="2"/>
  <c r="W7616" i="2"/>
  <c r="W7617" i="2"/>
  <c r="W7618" i="2"/>
  <c r="W7619" i="2"/>
  <c r="W7620" i="2"/>
  <c r="W7621" i="2"/>
  <c r="W7622" i="2"/>
  <c r="W7623" i="2"/>
  <c r="W7624" i="2"/>
  <c r="W7625" i="2"/>
  <c r="W7626" i="2"/>
  <c r="W7627" i="2"/>
  <c r="W7628" i="2"/>
  <c r="W7629" i="2"/>
  <c r="W7630" i="2"/>
  <c r="W7631" i="2"/>
  <c r="W7632" i="2"/>
  <c r="W7633" i="2"/>
  <c r="W7634" i="2"/>
  <c r="W7635" i="2"/>
  <c r="W7636" i="2"/>
  <c r="W7637" i="2"/>
  <c r="W7638" i="2"/>
  <c r="W7639" i="2"/>
  <c r="W7640" i="2"/>
  <c r="W7641" i="2"/>
  <c r="W7642" i="2"/>
  <c r="W7643" i="2"/>
  <c r="W7644" i="2"/>
  <c r="W7645" i="2"/>
  <c r="W7646" i="2"/>
  <c r="W7647" i="2"/>
  <c r="W7648" i="2"/>
  <c r="W7649" i="2"/>
  <c r="W7650" i="2"/>
  <c r="W7651" i="2"/>
  <c r="W7652" i="2"/>
  <c r="W7653" i="2"/>
  <c r="W7654" i="2"/>
  <c r="W7655" i="2"/>
  <c r="W7656" i="2"/>
  <c r="W7657" i="2"/>
  <c r="W7658" i="2"/>
  <c r="W7659" i="2"/>
  <c r="W7660" i="2"/>
  <c r="W7661" i="2"/>
  <c r="W7662" i="2"/>
  <c r="W7663" i="2"/>
  <c r="W7664" i="2"/>
  <c r="W7665" i="2"/>
  <c r="W7666" i="2"/>
  <c r="W7667" i="2"/>
  <c r="W7668" i="2"/>
  <c r="W7669" i="2"/>
  <c r="W7670" i="2"/>
  <c r="W7671" i="2"/>
  <c r="W7672" i="2"/>
  <c r="W7673" i="2"/>
  <c r="W7674" i="2"/>
  <c r="W7675" i="2"/>
  <c r="W7676" i="2"/>
  <c r="W7677" i="2"/>
  <c r="W7678" i="2"/>
  <c r="W7679" i="2"/>
  <c r="W7680" i="2"/>
  <c r="W7681" i="2"/>
  <c r="W7682" i="2"/>
  <c r="W7683" i="2"/>
  <c r="W7684" i="2"/>
  <c r="W7685" i="2"/>
  <c r="W7686" i="2"/>
  <c r="W7687" i="2"/>
  <c r="W7688" i="2"/>
  <c r="W7689" i="2"/>
  <c r="W7690" i="2"/>
  <c r="W7691" i="2"/>
  <c r="W7692" i="2"/>
  <c r="W7693" i="2"/>
  <c r="W7694" i="2"/>
  <c r="W7695" i="2"/>
  <c r="W7696" i="2"/>
  <c r="W7697" i="2"/>
  <c r="W7698" i="2"/>
  <c r="W7699" i="2"/>
  <c r="W7700" i="2"/>
  <c r="W7701" i="2"/>
  <c r="W7702" i="2"/>
  <c r="W7703" i="2"/>
  <c r="W7704" i="2"/>
  <c r="W7705" i="2"/>
  <c r="W7706" i="2"/>
  <c r="W7707" i="2"/>
  <c r="W7708" i="2"/>
  <c r="W7709" i="2"/>
  <c r="W7710" i="2"/>
  <c r="W7711" i="2"/>
  <c r="W7712" i="2"/>
  <c r="W7713" i="2"/>
  <c r="W7714" i="2"/>
  <c r="W7715" i="2"/>
  <c r="W7716" i="2"/>
  <c r="W7717" i="2"/>
  <c r="W7718" i="2"/>
  <c r="W7719" i="2"/>
  <c r="W7720" i="2"/>
  <c r="W7721" i="2"/>
  <c r="W7722" i="2"/>
  <c r="W7723" i="2"/>
  <c r="W7724" i="2"/>
  <c r="W7725" i="2"/>
  <c r="W7726" i="2"/>
  <c r="W7727" i="2"/>
  <c r="W7728" i="2"/>
  <c r="W7729" i="2"/>
  <c r="W7730" i="2"/>
  <c r="W7731" i="2"/>
  <c r="W7732" i="2"/>
  <c r="W7733" i="2"/>
  <c r="W7734" i="2"/>
  <c r="W7735" i="2"/>
  <c r="W7736" i="2"/>
  <c r="W7737" i="2"/>
  <c r="W7738" i="2"/>
  <c r="W7739" i="2"/>
  <c r="W7740" i="2"/>
  <c r="W7741" i="2"/>
  <c r="W7742" i="2"/>
  <c r="W7743" i="2"/>
  <c r="W7744" i="2"/>
  <c r="W7745" i="2"/>
  <c r="W7746" i="2"/>
  <c r="W7747" i="2"/>
  <c r="W7748" i="2"/>
  <c r="W7749" i="2"/>
  <c r="W7750" i="2"/>
  <c r="W7751" i="2"/>
  <c r="W7752" i="2"/>
  <c r="W7753" i="2"/>
  <c r="W7754" i="2"/>
  <c r="W7755" i="2"/>
  <c r="W7756" i="2"/>
  <c r="W7757" i="2"/>
  <c r="W7758" i="2"/>
  <c r="W7759" i="2"/>
  <c r="W7760" i="2"/>
  <c r="W7761" i="2"/>
  <c r="W7762" i="2"/>
  <c r="W7763" i="2"/>
  <c r="W7764" i="2"/>
  <c r="W7765" i="2"/>
  <c r="W7766" i="2"/>
  <c r="W7767" i="2"/>
  <c r="W7768" i="2"/>
  <c r="W7769" i="2"/>
  <c r="W7770" i="2"/>
  <c r="W7771" i="2"/>
  <c r="W7772" i="2"/>
  <c r="W7773" i="2"/>
  <c r="W7774" i="2"/>
  <c r="W7775" i="2"/>
  <c r="W7776" i="2"/>
  <c r="W7777" i="2"/>
  <c r="W7778" i="2"/>
  <c r="W7779" i="2"/>
  <c r="W7780" i="2"/>
  <c r="W7781" i="2"/>
  <c r="W7782" i="2"/>
  <c r="W7783" i="2"/>
  <c r="W7784" i="2"/>
  <c r="W7785" i="2"/>
  <c r="W7786" i="2"/>
  <c r="W7787" i="2"/>
  <c r="W7788" i="2"/>
  <c r="W7789" i="2"/>
  <c r="W7790" i="2"/>
  <c r="W7791" i="2"/>
  <c r="W7792" i="2"/>
  <c r="W7793" i="2"/>
  <c r="W7794" i="2"/>
  <c r="W7795" i="2"/>
  <c r="W7796" i="2"/>
  <c r="W7797" i="2"/>
  <c r="W7798" i="2"/>
  <c r="W7799" i="2"/>
  <c r="W7800" i="2"/>
  <c r="W7801" i="2"/>
  <c r="W7802" i="2"/>
  <c r="W7803" i="2"/>
  <c r="W7804" i="2"/>
  <c r="W7805" i="2"/>
  <c r="W7806" i="2"/>
  <c r="W7807" i="2"/>
  <c r="W7808" i="2"/>
  <c r="W7809" i="2"/>
  <c r="W7810" i="2"/>
  <c r="W7811" i="2"/>
  <c r="W7812" i="2"/>
  <c r="W7813" i="2"/>
  <c r="W7814" i="2"/>
  <c r="W7815" i="2"/>
  <c r="W7816" i="2"/>
  <c r="W7817" i="2"/>
  <c r="W7818" i="2"/>
  <c r="W7819" i="2"/>
  <c r="W7820" i="2"/>
  <c r="W7821" i="2"/>
  <c r="W7822" i="2"/>
  <c r="W7823" i="2"/>
  <c r="W7824" i="2"/>
  <c r="W7825" i="2"/>
  <c r="W7826" i="2"/>
  <c r="W7827" i="2"/>
  <c r="W7828" i="2"/>
  <c r="W7829" i="2"/>
  <c r="W7830" i="2"/>
  <c r="W7831" i="2"/>
  <c r="W7832" i="2"/>
  <c r="W7833" i="2"/>
  <c r="W7834" i="2"/>
  <c r="W7835" i="2"/>
  <c r="W7836" i="2"/>
  <c r="W7837" i="2"/>
  <c r="W7838" i="2"/>
  <c r="W7839" i="2"/>
  <c r="W7840" i="2"/>
  <c r="W7841" i="2"/>
  <c r="W7842" i="2"/>
  <c r="W7843" i="2"/>
  <c r="W7844" i="2"/>
  <c r="W7845" i="2"/>
  <c r="W7846" i="2"/>
  <c r="W7847" i="2"/>
  <c r="W7848" i="2"/>
  <c r="W7849" i="2"/>
  <c r="W7850" i="2"/>
  <c r="W7851" i="2"/>
  <c r="W7852" i="2"/>
  <c r="W7853" i="2"/>
  <c r="W7854" i="2"/>
  <c r="W7855" i="2"/>
  <c r="W7856" i="2"/>
  <c r="W7857" i="2"/>
  <c r="W7858" i="2"/>
  <c r="W7859" i="2"/>
  <c r="W7860" i="2"/>
  <c r="W7861" i="2"/>
  <c r="W7862" i="2"/>
  <c r="W7863" i="2"/>
  <c r="W7864" i="2"/>
  <c r="W7865" i="2"/>
  <c r="W7866" i="2"/>
  <c r="W7867" i="2"/>
  <c r="W7868" i="2"/>
  <c r="W7869" i="2"/>
  <c r="W7870" i="2"/>
  <c r="W7871" i="2"/>
  <c r="W7872" i="2"/>
  <c r="W7873" i="2"/>
  <c r="W7874" i="2"/>
  <c r="W7875" i="2"/>
  <c r="W7876" i="2"/>
  <c r="W7877" i="2"/>
  <c r="W7878" i="2"/>
  <c r="W7879" i="2"/>
  <c r="W7880" i="2"/>
  <c r="W7881" i="2"/>
  <c r="W7882" i="2"/>
  <c r="W7883" i="2"/>
  <c r="W7884" i="2"/>
  <c r="W7885" i="2"/>
  <c r="W7886" i="2"/>
  <c r="W7887" i="2"/>
  <c r="W7888" i="2"/>
  <c r="W7889" i="2"/>
  <c r="W7890" i="2"/>
  <c r="W7891" i="2"/>
  <c r="W7892" i="2"/>
  <c r="W7893" i="2"/>
  <c r="W7894" i="2"/>
  <c r="W7895" i="2"/>
  <c r="W7896" i="2"/>
  <c r="W7897" i="2"/>
  <c r="W7898" i="2"/>
  <c r="W7899" i="2"/>
  <c r="W7900" i="2"/>
  <c r="W7901" i="2"/>
  <c r="W7902" i="2"/>
  <c r="W7903" i="2"/>
  <c r="W7904" i="2"/>
  <c r="W7905" i="2"/>
  <c r="W7906" i="2"/>
  <c r="W7907" i="2"/>
  <c r="W7908" i="2"/>
  <c r="W7909" i="2"/>
  <c r="W7910" i="2"/>
  <c r="W7911" i="2"/>
  <c r="W7912" i="2"/>
  <c r="W7913" i="2"/>
  <c r="W7914" i="2"/>
  <c r="W7915" i="2"/>
  <c r="W7916" i="2"/>
  <c r="W7917" i="2"/>
  <c r="W7918" i="2"/>
  <c r="W7919" i="2"/>
  <c r="W7920" i="2"/>
  <c r="W7921" i="2"/>
  <c r="W7922" i="2"/>
  <c r="W7923" i="2"/>
  <c r="W7924" i="2"/>
  <c r="W7925" i="2"/>
  <c r="W7926" i="2"/>
  <c r="W7927" i="2"/>
  <c r="W7928" i="2"/>
  <c r="W7929" i="2"/>
  <c r="W7930" i="2"/>
  <c r="W7931" i="2"/>
  <c r="W7932" i="2"/>
  <c r="W7933" i="2"/>
  <c r="W7934" i="2"/>
  <c r="W7935" i="2"/>
  <c r="W7936" i="2"/>
  <c r="W7937" i="2"/>
  <c r="W7938" i="2"/>
  <c r="W7939" i="2"/>
  <c r="W7940" i="2"/>
  <c r="W7941" i="2"/>
  <c r="W7942" i="2"/>
  <c r="W7943" i="2"/>
  <c r="W7944" i="2"/>
  <c r="W7945" i="2"/>
  <c r="W7946" i="2"/>
  <c r="W7947" i="2"/>
  <c r="W7948" i="2"/>
  <c r="W7949" i="2"/>
  <c r="W7950" i="2"/>
  <c r="W7951" i="2"/>
  <c r="W7952" i="2"/>
  <c r="W7953" i="2"/>
  <c r="W7954" i="2"/>
  <c r="W7955" i="2"/>
  <c r="W7956" i="2"/>
  <c r="W7957" i="2"/>
  <c r="W7958" i="2"/>
  <c r="W7959" i="2"/>
  <c r="W7960" i="2"/>
  <c r="W7961" i="2"/>
  <c r="W7962" i="2"/>
  <c r="W7963" i="2"/>
  <c r="W7964" i="2"/>
  <c r="W7965" i="2"/>
  <c r="W7966" i="2"/>
  <c r="W7967" i="2"/>
  <c r="W7968" i="2"/>
  <c r="W7969" i="2"/>
  <c r="W7970" i="2"/>
  <c r="W7971" i="2"/>
  <c r="W7972" i="2"/>
  <c r="W7973" i="2"/>
  <c r="W7974" i="2"/>
  <c r="W7975" i="2"/>
  <c r="W7976" i="2"/>
  <c r="W7977" i="2"/>
  <c r="W7978" i="2"/>
  <c r="W7979" i="2"/>
  <c r="W7980" i="2"/>
  <c r="W7981" i="2"/>
  <c r="W7982" i="2"/>
  <c r="W7983" i="2"/>
  <c r="W7984" i="2"/>
  <c r="W7985" i="2"/>
  <c r="W7986" i="2"/>
  <c r="W7987" i="2"/>
  <c r="W7988" i="2"/>
  <c r="W7989" i="2"/>
  <c r="W7990" i="2"/>
  <c r="W7991" i="2"/>
  <c r="W7992" i="2"/>
  <c r="W7993" i="2"/>
  <c r="W7994" i="2"/>
  <c r="W7995" i="2"/>
  <c r="W7996" i="2"/>
  <c r="W7997" i="2"/>
  <c r="W7998" i="2"/>
  <c r="W7999" i="2"/>
  <c r="W8000" i="2"/>
  <c r="W8001" i="2"/>
  <c r="W8002" i="2"/>
  <c r="W8003" i="2"/>
  <c r="W8004" i="2"/>
  <c r="W8005" i="2"/>
  <c r="W8006" i="2"/>
  <c r="W8007" i="2"/>
  <c r="W8008" i="2"/>
  <c r="W8009" i="2"/>
  <c r="W8010" i="2"/>
  <c r="W8011" i="2"/>
  <c r="W8012" i="2"/>
  <c r="W8013" i="2"/>
  <c r="W8014" i="2"/>
  <c r="W8015" i="2"/>
  <c r="W8016" i="2"/>
  <c r="W8017" i="2"/>
  <c r="W8018" i="2"/>
  <c r="W8019" i="2"/>
  <c r="W8020" i="2"/>
  <c r="W8021" i="2"/>
  <c r="W8022" i="2"/>
  <c r="W8023" i="2"/>
  <c r="W8024" i="2"/>
  <c r="W8025" i="2"/>
  <c r="W8026" i="2"/>
  <c r="W8027" i="2"/>
  <c r="W8028" i="2"/>
  <c r="W8029" i="2"/>
  <c r="W8030" i="2"/>
  <c r="W8031" i="2"/>
  <c r="W8032" i="2"/>
  <c r="W8033" i="2"/>
  <c r="W8034" i="2"/>
  <c r="W8035" i="2"/>
  <c r="W8036" i="2"/>
  <c r="W8037" i="2"/>
  <c r="W8038" i="2"/>
  <c r="W8039" i="2"/>
  <c r="W8040" i="2"/>
  <c r="W8041" i="2"/>
  <c r="W8042" i="2"/>
  <c r="W8043" i="2"/>
  <c r="W8044" i="2"/>
  <c r="W8045" i="2"/>
  <c r="W8046" i="2"/>
  <c r="W8047" i="2"/>
  <c r="W8048" i="2"/>
  <c r="W8049" i="2"/>
  <c r="W8050" i="2"/>
  <c r="W8051" i="2"/>
  <c r="W8052" i="2"/>
  <c r="W8053" i="2"/>
  <c r="W8054" i="2"/>
  <c r="W8055" i="2"/>
  <c r="W8056" i="2"/>
  <c r="W8057" i="2"/>
  <c r="W8058" i="2"/>
  <c r="W8059" i="2"/>
  <c r="W8060" i="2"/>
  <c r="W8061" i="2"/>
  <c r="W8062" i="2"/>
  <c r="W8063" i="2"/>
  <c r="W8064" i="2"/>
  <c r="W8065" i="2"/>
  <c r="W8066" i="2"/>
  <c r="W8067" i="2"/>
  <c r="W8068" i="2"/>
  <c r="W8069" i="2"/>
  <c r="W8070" i="2"/>
  <c r="W8071" i="2"/>
  <c r="W8072" i="2"/>
  <c r="W8073" i="2"/>
  <c r="W8074" i="2"/>
  <c r="W8075" i="2"/>
  <c r="W8076" i="2"/>
  <c r="W8077" i="2"/>
  <c r="W8078" i="2"/>
  <c r="W8079" i="2"/>
  <c r="W8080" i="2"/>
  <c r="W8081" i="2"/>
  <c r="W8082" i="2"/>
  <c r="W8083" i="2"/>
  <c r="W8084" i="2"/>
  <c r="W8085" i="2"/>
  <c r="W8086" i="2"/>
  <c r="W8087" i="2"/>
  <c r="W8088" i="2"/>
  <c r="W8089" i="2"/>
  <c r="W8090" i="2"/>
  <c r="W8091" i="2"/>
  <c r="W8092" i="2"/>
  <c r="W8093" i="2"/>
  <c r="W8094" i="2"/>
  <c r="W8095" i="2"/>
  <c r="W8096" i="2"/>
  <c r="W8097" i="2"/>
  <c r="W8098" i="2"/>
  <c r="W8099" i="2"/>
  <c r="W8100" i="2"/>
  <c r="W8101" i="2"/>
  <c r="W8102" i="2"/>
  <c r="W8103" i="2"/>
  <c r="W8104" i="2"/>
  <c r="W8105" i="2"/>
  <c r="W8106" i="2"/>
  <c r="W8107" i="2"/>
  <c r="W8108" i="2"/>
  <c r="W8109" i="2"/>
  <c r="W8110" i="2"/>
  <c r="W8111" i="2"/>
  <c r="W8112" i="2"/>
  <c r="W8113" i="2"/>
  <c r="W8114" i="2"/>
  <c r="W8115" i="2"/>
  <c r="W8116" i="2"/>
  <c r="W8117" i="2"/>
  <c r="W8118" i="2"/>
  <c r="W8119" i="2"/>
  <c r="W8120" i="2"/>
  <c r="W8121" i="2"/>
  <c r="W8122" i="2"/>
  <c r="W8123" i="2"/>
  <c r="W8124" i="2"/>
  <c r="W8125" i="2"/>
  <c r="W8126" i="2"/>
  <c r="W8127" i="2"/>
  <c r="W8128" i="2"/>
  <c r="W8129" i="2"/>
  <c r="W8130" i="2"/>
  <c r="W8131" i="2"/>
  <c r="W8132" i="2"/>
  <c r="W8133" i="2"/>
  <c r="W8134" i="2"/>
  <c r="W8135" i="2"/>
  <c r="W8136" i="2"/>
  <c r="W8137" i="2"/>
  <c r="W8138" i="2"/>
  <c r="W8139" i="2"/>
  <c r="W8140" i="2"/>
  <c r="W8141" i="2"/>
  <c r="W8142" i="2"/>
  <c r="W8143" i="2"/>
  <c r="W8144" i="2"/>
  <c r="W8145" i="2"/>
  <c r="W8146" i="2"/>
  <c r="W8147" i="2"/>
  <c r="W8148" i="2"/>
  <c r="W8149" i="2"/>
  <c r="W8150" i="2"/>
  <c r="W8151" i="2"/>
  <c r="W8152" i="2"/>
  <c r="W8153" i="2"/>
  <c r="W8154" i="2"/>
  <c r="W8155" i="2"/>
  <c r="W8156" i="2"/>
  <c r="W8157" i="2"/>
  <c r="W8158" i="2"/>
  <c r="W8159" i="2"/>
  <c r="W8160" i="2"/>
  <c r="W8161" i="2"/>
  <c r="W8162" i="2"/>
  <c r="W8163" i="2"/>
  <c r="W8164" i="2"/>
  <c r="W8165" i="2"/>
  <c r="W8166" i="2"/>
  <c r="W8167" i="2"/>
  <c r="W8168" i="2"/>
  <c r="W8169" i="2"/>
  <c r="W8170" i="2"/>
  <c r="W8171" i="2"/>
  <c r="W8172" i="2"/>
  <c r="W8173" i="2"/>
  <c r="W8174" i="2"/>
  <c r="W8175" i="2"/>
  <c r="W8176" i="2"/>
  <c r="W8177" i="2"/>
  <c r="W8178" i="2"/>
  <c r="W8179" i="2"/>
  <c r="W8180" i="2"/>
  <c r="W8181" i="2"/>
  <c r="W8182" i="2"/>
  <c r="W8183" i="2"/>
  <c r="W8184" i="2"/>
  <c r="W8185" i="2"/>
  <c r="W8186" i="2"/>
  <c r="W8187" i="2"/>
  <c r="W8188" i="2"/>
  <c r="W8189" i="2"/>
  <c r="W8190" i="2"/>
  <c r="W8191" i="2"/>
  <c r="W8192" i="2"/>
  <c r="W8193" i="2"/>
  <c r="W8194" i="2"/>
  <c r="W8195" i="2"/>
  <c r="W8196" i="2"/>
  <c r="W8197" i="2"/>
  <c r="W8198" i="2"/>
  <c r="W8199" i="2"/>
  <c r="W8200" i="2"/>
  <c r="W8201" i="2"/>
  <c r="W8202" i="2"/>
  <c r="W8203" i="2"/>
  <c r="W8204" i="2"/>
  <c r="W8205" i="2"/>
  <c r="W8206" i="2"/>
  <c r="W8207" i="2"/>
  <c r="W8208" i="2"/>
  <c r="W8209" i="2"/>
  <c r="W8210" i="2"/>
  <c r="W8211" i="2"/>
  <c r="W8212" i="2"/>
  <c r="W8213" i="2"/>
  <c r="W8214" i="2"/>
  <c r="W8215" i="2"/>
  <c r="W8216" i="2"/>
  <c r="W8217" i="2"/>
  <c r="W8218" i="2"/>
  <c r="W8219" i="2"/>
  <c r="W8220" i="2"/>
  <c r="W8221" i="2"/>
  <c r="W8222" i="2"/>
  <c r="W8223" i="2"/>
  <c r="W8224" i="2"/>
  <c r="W8225" i="2"/>
  <c r="W8226" i="2"/>
  <c r="W8227" i="2"/>
  <c r="W8228" i="2"/>
  <c r="W8229" i="2"/>
  <c r="W8230" i="2"/>
  <c r="W8231" i="2"/>
  <c r="W8232" i="2"/>
  <c r="W8233" i="2"/>
  <c r="W8234" i="2"/>
  <c r="W8235" i="2"/>
  <c r="W8236" i="2"/>
  <c r="W8237" i="2"/>
  <c r="W8238" i="2"/>
  <c r="W8239" i="2"/>
  <c r="W8240" i="2"/>
  <c r="W8241" i="2"/>
  <c r="W8242" i="2"/>
  <c r="W8243" i="2"/>
  <c r="W8244" i="2"/>
  <c r="W8245" i="2"/>
  <c r="W8246" i="2"/>
  <c r="W8247" i="2"/>
  <c r="W8248" i="2"/>
  <c r="W8249" i="2"/>
  <c r="W8250" i="2"/>
  <c r="W8251" i="2"/>
  <c r="W8252" i="2"/>
  <c r="W8253" i="2"/>
  <c r="W8254" i="2"/>
  <c r="W8255" i="2"/>
  <c r="W8256" i="2"/>
  <c r="W8257" i="2"/>
  <c r="W8258" i="2"/>
  <c r="W8259" i="2"/>
  <c r="W8260" i="2"/>
  <c r="W8261" i="2"/>
  <c r="W8262" i="2"/>
  <c r="W8263" i="2"/>
  <c r="W8264" i="2"/>
  <c r="W8265" i="2"/>
  <c r="W8266" i="2"/>
  <c r="W8267" i="2"/>
  <c r="W8268" i="2"/>
  <c r="W8269" i="2"/>
  <c r="W8270" i="2"/>
  <c r="W8271" i="2"/>
  <c r="W8272" i="2"/>
  <c r="W8273" i="2"/>
  <c r="W8274" i="2"/>
  <c r="W8275" i="2"/>
  <c r="W8276" i="2"/>
  <c r="W8277" i="2"/>
  <c r="W8278" i="2"/>
  <c r="W8279" i="2"/>
  <c r="W8280" i="2"/>
  <c r="W8281" i="2"/>
  <c r="W8282" i="2"/>
  <c r="W8283" i="2"/>
  <c r="W8284" i="2"/>
  <c r="W8285" i="2"/>
  <c r="W8286" i="2"/>
  <c r="W8287" i="2"/>
  <c r="W8288" i="2"/>
  <c r="W8289" i="2"/>
  <c r="W8290" i="2"/>
  <c r="W8291" i="2"/>
  <c r="W8292" i="2"/>
  <c r="W8293" i="2"/>
  <c r="W8294" i="2"/>
  <c r="W8295" i="2"/>
  <c r="W8296" i="2"/>
  <c r="W8297" i="2"/>
  <c r="W8298" i="2"/>
  <c r="W8299" i="2"/>
  <c r="W8300" i="2"/>
  <c r="W8301" i="2"/>
  <c r="W8302" i="2"/>
  <c r="W8303" i="2"/>
  <c r="W8304" i="2"/>
  <c r="W8305" i="2"/>
  <c r="W8306" i="2"/>
  <c r="W8307" i="2"/>
  <c r="W8308" i="2"/>
  <c r="W8309" i="2"/>
  <c r="W8310" i="2"/>
  <c r="W8311" i="2"/>
  <c r="W8312" i="2"/>
  <c r="W8313" i="2"/>
  <c r="W8314" i="2"/>
  <c r="W8315" i="2"/>
  <c r="W8316" i="2"/>
  <c r="W8317" i="2"/>
  <c r="W8318" i="2"/>
  <c r="W8319" i="2"/>
  <c r="W8320" i="2"/>
  <c r="W8321" i="2"/>
  <c r="W8322" i="2"/>
  <c r="W8323" i="2"/>
  <c r="W8324" i="2"/>
  <c r="W8325" i="2"/>
  <c r="W8326" i="2"/>
  <c r="W8327" i="2"/>
  <c r="W8328" i="2"/>
  <c r="W8329" i="2"/>
  <c r="W8330" i="2"/>
  <c r="W8331" i="2"/>
  <c r="W8332" i="2"/>
  <c r="W8333" i="2"/>
  <c r="W8334" i="2"/>
  <c r="W8335" i="2"/>
  <c r="W8336" i="2"/>
  <c r="W8337" i="2"/>
  <c r="W8338" i="2"/>
  <c r="W8339" i="2"/>
  <c r="W8340" i="2"/>
  <c r="W8341" i="2"/>
  <c r="W8342" i="2"/>
  <c r="W8343" i="2"/>
  <c r="W8344" i="2"/>
  <c r="W8345" i="2"/>
  <c r="W8346" i="2"/>
  <c r="W8347" i="2"/>
  <c r="W8348" i="2"/>
  <c r="W8349" i="2"/>
  <c r="W8350" i="2"/>
  <c r="W8351" i="2"/>
  <c r="W8352" i="2"/>
  <c r="W8353" i="2"/>
  <c r="W8354" i="2"/>
  <c r="W8355" i="2"/>
  <c r="W8356" i="2"/>
  <c r="W8357" i="2"/>
  <c r="W8358" i="2"/>
  <c r="W8359" i="2"/>
  <c r="W8360" i="2"/>
  <c r="W8361" i="2"/>
  <c r="W8362" i="2"/>
  <c r="W8363" i="2"/>
  <c r="W8364" i="2"/>
  <c r="W8365" i="2"/>
  <c r="W8366" i="2"/>
  <c r="W8367" i="2"/>
  <c r="W8368" i="2"/>
  <c r="W8369" i="2"/>
  <c r="W8370" i="2"/>
  <c r="W8371" i="2"/>
  <c r="W8372" i="2"/>
  <c r="W8373" i="2"/>
  <c r="W8374" i="2"/>
  <c r="W8375" i="2"/>
  <c r="W8376" i="2"/>
  <c r="W8377" i="2"/>
  <c r="W8378" i="2"/>
  <c r="W8379" i="2"/>
  <c r="W8380" i="2"/>
  <c r="W8381" i="2"/>
  <c r="W8382" i="2"/>
  <c r="W8383" i="2"/>
  <c r="W8384" i="2"/>
  <c r="W8385" i="2"/>
  <c r="W8386" i="2"/>
  <c r="W8387" i="2"/>
  <c r="W8388" i="2"/>
  <c r="W8389" i="2"/>
  <c r="W8390" i="2"/>
  <c r="W8391" i="2"/>
  <c r="W8392" i="2"/>
  <c r="W8393" i="2"/>
  <c r="W8394" i="2"/>
  <c r="W8395" i="2"/>
  <c r="W8396" i="2"/>
  <c r="W8397" i="2"/>
  <c r="W8398" i="2"/>
  <c r="W8399" i="2"/>
  <c r="W8400" i="2"/>
  <c r="W8401" i="2"/>
  <c r="W8402" i="2"/>
  <c r="W8403" i="2"/>
  <c r="W8404" i="2"/>
  <c r="W8405" i="2"/>
  <c r="W8406" i="2"/>
  <c r="W8407" i="2"/>
  <c r="W8408" i="2"/>
  <c r="W8409" i="2"/>
  <c r="W8410" i="2"/>
  <c r="W8411" i="2"/>
  <c r="W8412" i="2"/>
  <c r="W8413" i="2"/>
  <c r="W8414" i="2"/>
  <c r="W8415" i="2"/>
  <c r="W8416" i="2"/>
  <c r="W8417" i="2"/>
  <c r="W8418" i="2"/>
  <c r="W8419" i="2"/>
  <c r="W8420" i="2"/>
  <c r="W8421" i="2"/>
  <c r="W8422" i="2"/>
  <c r="W8423" i="2"/>
  <c r="W8424" i="2"/>
  <c r="W8425" i="2"/>
  <c r="W8426" i="2"/>
  <c r="W8427" i="2"/>
  <c r="W8428" i="2"/>
  <c r="W8429" i="2"/>
  <c r="W8430" i="2"/>
  <c r="W8431" i="2"/>
  <c r="W8432" i="2"/>
  <c r="W8433" i="2"/>
  <c r="W8434" i="2"/>
  <c r="W8435" i="2"/>
  <c r="W8436" i="2"/>
  <c r="W8437" i="2"/>
  <c r="W8438" i="2"/>
  <c r="W8439" i="2"/>
  <c r="W8440" i="2"/>
  <c r="W8441" i="2"/>
  <c r="W8442" i="2"/>
  <c r="W8443" i="2"/>
  <c r="W8444" i="2"/>
  <c r="W8445" i="2"/>
  <c r="W8446" i="2"/>
  <c r="W8447" i="2"/>
  <c r="W8448" i="2"/>
  <c r="W8449" i="2"/>
  <c r="W8450" i="2"/>
  <c r="W8451" i="2"/>
  <c r="W8452" i="2"/>
  <c r="W8453" i="2"/>
  <c r="W8454" i="2"/>
  <c r="W8455" i="2"/>
  <c r="W8456" i="2"/>
  <c r="W8457" i="2"/>
  <c r="W8458" i="2"/>
  <c r="W8459" i="2"/>
  <c r="W8460" i="2"/>
  <c r="W8461" i="2"/>
  <c r="W8462" i="2"/>
  <c r="W8463" i="2"/>
  <c r="W8464" i="2"/>
  <c r="W8465" i="2"/>
  <c r="W8466" i="2"/>
  <c r="W8467" i="2"/>
  <c r="W8468" i="2"/>
  <c r="W8469" i="2"/>
  <c r="W8470" i="2"/>
  <c r="W8471" i="2"/>
  <c r="W8472" i="2"/>
  <c r="W8473" i="2"/>
  <c r="W8474" i="2"/>
  <c r="W8475" i="2"/>
  <c r="W8476" i="2"/>
  <c r="W8477" i="2"/>
  <c r="W8478" i="2"/>
  <c r="W8479" i="2"/>
  <c r="W8480" i="2"/>
  <c r="W8481" i="2"/>
  <c r="W8482" i="2"/>
  <c r="W8483" i="2"/>
  <c r="W8484" i="2"/>
  <c r="W8485" i="2"/>
  <c r="W8486" i="2"/>
  <c r="W8487" i="2"/>
  <c r="W8488" i="2"/>
  <c r="W8489" i="2"/>
  <c r="W8490" i="2"/>
  <c r="W8491" i="2"/>
  <c r="W8492" i="2"/>
  <c r="W8493" i="2"/>
  <c r="W8494" i="2"/>
  <c r="W8495" i="2"/>
  <c r="W8496" i="2"/>
  <c r="W8497" i="2"/>
  <c r="W8498" i="2"/>
  <c r="W8499" i="2"/>
  <c r="W8500" i="2"/>
  <c r="W8501" i="2"/>
  <c r="W8502" i="2"/>
  <c r="W8503" i="2"/>
  <c r="W8504" i="2"/>
  <c r="W8505" i="2"/>
  <c r="W8506" i="2"/>
  <c r="W8507" i="2"/>
  <c r="W8508" i="2"/>
  <c r="W8509" i="2"/>
  <c r="W8510" i="2"/>
  <c r="W8511" i="2"/>
  <c r="W8512" i="2"/>
  <c r="W8513" i="2"/>
  <c r="W8514" i="2"/>
  <c r="W8515" i="2"/>
  <c r="W8516" i="2"/>
  <c r="W8517" i="2"/>
  <c r="W8518" i="2"/>
  <c r="W8519" i="2"/>
  <c r="W8520" i="2"/>
  <c r="W8521" i="2"/>
  <c r="W8522" i="2"/>
  <c r="W8523" i="2"/>
  <c r="W8524" i="2"/>
  <c r="W8525" i="2"/>
  <c r="W8526" i="2"/>
  <c r="W8527" i="2"/>
  <c r="W8528" i="2"/>
  <c r="W8529" i="2"/>
  <c r="W8530" i="2"/>
  <c r="W8531" i="2"/>
  <c r="W8532" i="2"/>
  <c r="W8533" i="2"/>
  <c r="W8534" i="2"/>
  <c r="W8535" i="2"/>
  <c r="W8536" i="2"/>
  <c r="W8537" i="2"/>
  <c r="W8538" i="2"/>
  <c r="W8539" i="2"/>
  <c r="W8540" i="2"/>
  <c r="W8541" i="2"/>
  <c r="W8542" i="2"/>
  <c r="W8543" i="2"/>
  <c r="W8544" i="2"/>
  <c r="W8545" i="2"/>
  <c r="W8546" i="2"/>
  <c r="W8547" i="2"/>
  <c r="W8548" i="2"/>
  <c r="W8549" i="2"/>
  <c r="W8550" i="2"/>
  <c r="W8551" i="2"/>
  <c r="W8552" i="2"/>
  <c r="W8553" i="2"/>
  <c r="W8554" i="2"/>
  <c r="W8555" i="2"/>
  <c r="W8556" i="2"/>
  <c r="W8557" i="2"/>
  <c r="W8558" i="2"/>
  <c r="W8559" i="2"/>
  <c r="W8560" i="2"/>
  <c r="W8561" i="2"/>
  <c r="W8562" i="2"/>
  <c r="W8563" i="2"/>
  <c r="W8564" i="2"/>
  <c r="W8565" i="2"/>
  <c r="W8566" i="2"/>
  <c r="W8567" i="2"/>
  <c r="W8568" i="2"/>
  <c r="W8569" i="2"/>
  <c r="W8570" i="2"/>
  <c r="W8571" i="2"/>
  <c r="W8572" i="2"/>
  <c r="W8573" i="2"/>
  <c r="W8574" i="2"/>
  <c r="W8575" i="2"/>
  <c r="W8576" i="2"/>
  <c r="W8577" i="2"/>
  <c r="W8578" i="2"/>
  <c r="W8579" i="2"/>
  <c r="W8580" i="2"/>
  <c r="W8581" i="2"/>
  <c r="W8582" i="2"/>
  <c r="W8583" i="2"/>
  <c r="W8584" i="2"/>
  <c r="W8585" i="2"/>
  <c r="W8586" i="2"/>
  <c r="W8587" i="2"/>
  <c r="W8588" i="2"/>
  <c r="W8589" i="2"/>
  <c r="W8590" i="2"/>
  <c r="W8591" i="2"/>
  <c r="W8592" i="2"/>
  <c r="W8593" i="2"/>
  <c r="W8594" i="2"/>
  <c r="W8595" i="2"/>
  <c r="W8596" i="2"/>
  <c r="W8597" i="2"/>
  <c r="W8598" i="2"/>
  <c r="W8599" i="2"/>
  <c r="W8600" i="2"/>
  <c r="W8601" i="2"/>
  <c r="W8602" i="2"/>
  <c r="W8603" i="2"/>
  <c r="W8604" i="2"/>
  <c r="W8605" i="2"/>
  <c r="W8606" i="2"/>
  <c r="W8607" i="2"/>
  <c r="W8608" i="2"/>
  <c r="W8609" i="2"/>
  <c r="W8610" i="2"/>
  <c r="W8611" i="2"/>
  <c r="W8612" i="2"/>
  <c r="W8613" i="2"/>
  <c r="W8614" i="2"/>
  <c r="W8615" i="2"/>
  <c r="W8616" i="2"/>
  <c r="W8617" i="2"/>
  <c r="W8618" i="2"/>
  <c r="W8619" i="2"/>
  <c r="W8620" i="2"/>
  <c r="W8621" i="2"/>
  <c r="W8622" i="2"/>
  <c r="W8623" i="2"/>
  <c r="W8624" i="2"/>
  <c r="W8625" i="2"/>
  <c r="W8626" i="2"/>
  <c r="W8627" i="2"/>
  <c r="W8628" i="2"/>
  <c r="W8629" i="2"/>
  <c r="W8630" i="2"/>
  <c r="W8631" i="2"/>
  <c r="W8632" i="2"/>
  <c r="W8633" i="2"/>
  <c r="W8634" i="2"/>
  <c r="W8635" i="2"/>
  <c r="W8636" i="2"/>
  <c r="W8637" i="2"/>
  <c r="W8638" i="2"/>
  <c r="W8639" i="2"/>
  <c r="W8640" i="2"/>
  <c r="W8641" i="2"/>
  <c r="W8642" i="2"/>
  <c r="W8643" i="2"/>
  <c r="W8644" i="2"/>
  <c r="W8645" i="2"/>
  <c r="W8646" i="2"/>
  <c r="W8647" i="2"/>
  <c r="W8648" i="2"/>
  <c r="W8649" i="2"/>
  <c r="W8650" i="2"/>
  <c r="W8651" i="2"/>
  <c r="W8652" i="2"/>
  <c r="W8653" i="2"/>
  <c r="W8654" i="2"/>
  <c r="W8655" i="2"/>
  <c r="W8656" i="2"/>
  <c r="W8657" i="2"/>
  <c r="W8658" i="2"/>
  <c r="W8659" i="2"/>
  <c r="W8660" i="2"/>
  <c r="W8661" i="2"/>
  <c r="W2" i="2"/>
</calcChain>
</file>

<file path=xl/sharedStrings.xml><?xml version="1.0" encoding="utf-8"?>
<sst xmlns="http://schemas.openxmlformats.org/spreadsheetml/2006/main" count="43323" uniqueCount="1363">
  <si>
    <t>School Year</t>
  </si>
  <si>
    <t>County</t>
  </si>
  <si>
    <t>BEDS Code</t>
  </si>
  <si>
    <t>School Name</t>
  </si>
  <si>
    <t>Affliation</t>
  </si>
  <si>
    <t>Jewish Category</t>
  </si>
  <si>
    <t>PreK</t>
  </si>
  <si>
    <t>Kgn.</t>
  </si>
  <si>
    <t>GR1</t>
  </si>
  <si>
    <t>GR2</t>
  </si>
  <si>
    <t>GR3</t>
  </si>
  <si>
    <t>GR4</t>
  </si>
  <si>
    <t>GR5</t>
  </si>
  <si>
    <t>GR6</t>
  </si>
  <si>
    <t>UGE</t>
  </si>
  <si>
    <t>GR7</t>
  </si>
  <si>
    <t>GR8</t>
  </si>
  <si>
    <t>GR9</t>
  </si>
  <si>
    <t>GR10</t>
  </si>
  <si>
    <t>GR11</t>
  </si>
  <si>
    <t>GR12</t>
  </si>
  <si>
    <t>UGS</t>
  </si>
  <si>
    <t>Total PreK-12</t>
  </si>
  <si>
    <t>2000-01</t>
  </si>
  <si>
    <t>ROCKLAND</t>
  </si>
  <si>
    <t>A H SCHREIBER HEBREW ACADEMY OF ROCKLAND</t>
  </si>
  <si>
    <t>JEWISH</t>
  </si>
  <si>
    <t>Other Orthodox - Coed</t>
  </si>
  <si>
    <t>NEW YORK</t>
  </si>
  <si>
    <t>ABRAHAM JOSHUA HESCHEL SCHOOL</t>
  </si>
  <si>
    <t>Non-Orthodox</t>
  </si>
  <si>
    <t>KINGS</t>
  </si>
  <si>
    <t>AHABA VE AHVA CONG AND YESHIVA</t>
  </si>
  <si>
    <t>Other Orthodox - Single Gender</t>
  </si>
  <si>
    <t>AHI EZER YESHIVA</t>
  </si>
  <si>
    <t>ATERET TORAH CENTER</t>
  </si>
  <si>
    <t>BAIS BROCHO OF KARLIN STOLIN</t>
  </si>
  <si>
    <t>Chassidic</t>
  </si>
  <si>
    <t>BAIS ESTHER SCHOOL</t>
  </si>
  <si>
    <t>BAIS MEIR</t>
  </si>
  <si>
    <t>BAIS ROCHEL SCHOOL OF BORO PARK</t>
  </si>
  <si>
    <t>BAIS SHIFRA MIRIAM</t>
  </si>
  <si>
    <t>BAIS SHLOMO ZALMAN</t>
  </si>
  <si>
    <t>BAIS TZIPORAH</t>
  </si>
  <si>
    <t>BAIS YAAKOV ACADEMY</t>
  </si>
  <si>
    <t>QUEENS</t>
  </si>
  <si>
    <t>BAIS YAAKOV ACADEMY FOR GIRLS</t>
  </si>
  <si>
    <t>BAIS YAAKOV CHOFETZ CHAIM-POMONA</t>
  </si>
  <si>
    <t>BAIS YAAKOV D'CHASSIDEI GUR</t>
  </si>
  <si>
    <t>BAIS YAAKOV D'GUR HIGH SCHOOL</t>
  </si>
  <si>
    <t>BAIS YAAKOV HIGH SCHOOL OF SPRING VALLEY</t>
  </si>
  <si>
    <t>BAIS YAAKOV OF 18TH AVENUE</t>
  </si>
  <si>
    <t>BAIS YAAKOV OF BROOKLYN</t>
  </si>
  <si>
    <t>BAIS YAAKOV-OHEL SIMCHA</t>
  </si>
  <si>
    <t>BAIS YAKOV OF KHAL ADAS YEREIM</t>
  </si>
  <si>
    <t>BAIS YITZCHAK SCHOOL</t>
  </si>
  <si>
    <t>BARKAI YESHIVA</t>
  </si>
  <si>
    <t>BAS MIKROH</t>
  </si>
  <si>
    <t>BATTORAH THE ALISA FLATOW YESHIVA HIGH SCHOOL</t>
  </si>
  <si>
    <t>BE'ER MORDECHAI ELEMENTARY</t>
  </si>
  <si>
    <t>BE'IKVEI HATZOIN</t>
  </si>
  <si>
    <t>BEIT RABBAN DAY SCHOOL</t>
  </si>
  <si>
    <t>BET YAAKOV ATERET TORAH</t>
  </si>
  <si>
    <t>BET YAAKOV OHR SARAH</t>
  </si>
  <si>
    <t>BET YAKOV ATERET TORAH HIGH SCHOOL</t>
  </si>
  <si>
    <t>BETH CHANA SCHOOL AND HIGH SCHOOL FOR GIRLS</t>
  </si>
  <si>
    <t>BETH JACOB EDUCATIONAL CENTER</t>
  </si>
  <si>
    <t>BETH JACOB ELEMENTARY SCHOOL</t>
  </si>
  <si>
    <t>BETH JACOB HIGH SCHOOL</t>
  </si>
  <si>
    <t>BETH JACOB OF BORO PARK</t>
  </si>
  <si>
    <t>BETH JACOB SCHOOL FOR GIRLS</t>
  </si>
  <si>
    <t>BRONX</t>
  </si>
  <si>
    <t xml:space="preserve">BETH JACOB-BETH MIRIAM SCHOOL </t>
  </si>
  <si>
    <t>BETH RACHEL SCHOOL FOR GIRLS</t>
  </si>
  <si>
    <t>BETH RIVKAH HIGH SCHOOL</t>
  </si>
  <si>
    <t>BETH RIVKAH SCHOOL</t>
  </si>
  <si>
    <t>BETH ROCHEL SCHOOL-GIRLS</t>
  </si>
  <si>
    <t>BNAI ELOZER SCHOOL</t>
  </si>
  <si>
    <t>BNEI SHIMON YISROEL OF SOPRON</t>
  </si>
  <si>
    <t>BNEI YAKOV CHEDER</t>
  </si>
  <si>
    <t>BNOS BAIS YAAKOV OF FAR ROCKAWAY</t>
  </si>
  <si>
    <t>BNOS CHAYIL</t>
  </si>
  <si>
    <t>BNOS ESTHER PUPA</t>
  </si>
  <si>
    <t>BNOS ISRAEL OF EAST FLATBUSH</t>
  </si>
  <si>
    <t>BNOS MENACHEM, INC</t>
  </si>
  <si>
    <t>BNOS YAKOV OF BORO PARK</t>
  </si>
  <si>
    <t>BNOS YAKOV SCHOOL FOR GIRLS</t>
  </si>
  <si>
    <t>BNOS YERUSHALAYIM</t>
  </si>
  <si>
    <t>BNOS ZION OF BOBOV</t>
  </si>
  <si>
    <t>B'NOT RACHEL HIGH SCHOOL FOR GIRLS</t>
  </si>
  <si>
    <t>BOBOVER YESHIVA BNEI ZION-15TH AVENUE</t>
  </si>
  <si>
    <t>NASSAU</t>
  </si>
  <si>
    <t>BRANDEIS SCHOOL (THE)</t>
  </si>
  <si>
    <t>CHABAD ACADEMY OF SCIENCE AND THE HUMANITIES</t>
  </si>
  <si>
    <t>CHANOCH LENAAR</t>
  </si>
  <si>
    <t>CHEDER (THE)</t>
  </si>
  <si>
    <t>CONG BAIS USHER DARKEI TORAH</t>
  </si>
  <si>
    <t>CONG MACHZIKEI HADAS OF BELZ</t>
  </si>
  <si>
    <t>CONGREGATION BAIS MALKA</t>
  </si>
  <si>
    <t>ORANGE</t>
  </si>
  <si>
    <t>CONGREGATION BNEI YOEL SCHOOL</t>
  </si>
  <si>
    <t>CONGREGATION DERECH EMES</t>
  </si>
  <si>
    <t>CONGREGATION LEV BAIS YAAKOV</t>
  </si>
  <si>
    <t>CONGREGATION MACHNE CHAIM INC</t>
  </si>
  <si>
    <t>CONGREGATION OHR SHRAGA D'VERETZKY</t>
  </si>
  <si>
    <t>CONGREGATION OHR YITZCHOK</t>
  </si>
  <si>
    <t>CROWN HEIGHTS YESHIVAH</t>
  </si>
  <si>
    <t>DAVIS RENOV STAHLER YESHIVA HIGH SCHOOL -BOYS</t>
  </si>
  <si>
    <t>EAST MIDWOOD HEBREW DAY SCHOOL</t>
  </si>
  <si>
    <t>EZRA ACADEMY</t>
  </si>
  <si>
    <t>GAN YISROEL</t>
  </si>
  <si>
    <t>GERER YESHIVA/MESIVTA BAIS YISROEL</t>
  </si>
  <si>
    <t>GESHER YEHUDA</t>
  </si>
  <si>
    <t>HAFTR MIDDLE SCHOOL</t>
  </si>
  <si>
    <t>HANNAH SENESH COMMUNITY SCHOOL</t>
  </si>
  <si>
    <t>HEBREW ACADEMY FOR SPECIAL CHILDREN</t>
  </si>
  <si>
    <t>HEBREW ACADEMY LONG BEACH</t>
  </si>
  <si>
    <t>HEBREW ACADEMY OF NASSAU</t>
  </si>
  <si>
    <t>HEBREW ACADEMY OF NASSAU-PLAINVIEW CAMPUS</t>
  </si>
  <si>
    <t>ALBANY</t>
  </si>
  <si>
    <t>HEBREW ACADEMY OF THE CAPITAL DISTRICT</t>
  </si>
  <si>
    <t>HEBREW ACADEMY OF THE FIVE TOWNS AND ROCKAWAY HS</t>
  </si>
  <si>
    <t>HEBREW ACADEMY-LOWER SCHOOL</t>
  </si>
  <si>
    <t>HEBREW ACADEMY-OHR MENACHEM CHABAD</t>
  </si>
  <si>
    <t>SULLIVAN</t>
  </si>
  <si>
    <t>HEBREW DAY SCHOOL OF SULLIVAN &amp; ULSTER COUNTIES</t>
  </si>
  <si>
    <t>HEBREW INSTITUTE FOR THE DEAF</t>
  </si>
  <si>
    <t>BROOME</t>
  </si>
  <si>
    <t>HILLEL ACADEMY</t>
  </si>
  <si>
    <t>MONROE</t>
  </si>
  <si>
    <t>HILLEL COMMUNITY DAY SCHOOL</t>
  </si>
  <si>
    <t>HYCHEL HATORAH</t>
  </si>
  <si>
    <t>J G B EDUCATION SERVICES</t>
  </si>
  <si>
    <t>RICHMOND</t>
  </si>
  <si>
    <t>JEWISH FOUNDATION SCHOOL</t>
  </si>
  <si>
    <t>ERIE</t>
  </si>
  <si>
    <t>JEWISH HERITAGE DAY SCHOOL</t>
  </si>
  <si>
    <t>JOSEPH S GRUSS YESHIVA HIGH SCHOOL</t>
  </si>
  <si>
    <t>KADIMA LEARNING CENTER</t>
  </si>
  <si>
    <t>KADIMAH SCHOOL - SWEET HOME</t>
  </si>
  <si>
    <t>KADIMAH SCHOOL OF BUFFALO</t>
  </si>
  <si>
    <t>KESSER MALKA</t>
  </si>
  <si>
    <t>KINNERET DAY SCHOOL</t>
  </si>
  <si>
    <t>KOLLEL SHAS KEREN</t>
  </si>
  <si>
    <t>LONG ISLAND HEBREW ACADEMY</t>
  </si>
  <si>
    <t>LUBAVITCHER HIGH SCHOOL</t>
  </si>
  <si>
    <t>LUBAVITCHER SCHOOL CHABAD</t>
  </si>
  <si>
    <t>MACHON ACADEMY</t>
  </si>
  <si>
    <t>MACHON BAIS YAAKOV HILDA BIRN HIGH SCHOOL</t>
  </si>
  <si>
    <t>MAGEN DAVID YESH-ISAAC SHLM E</t>
  </si>
  <si>
    <t>MAGEN DAVID YESHIVAH HIGH SCHOOL</t>
  </si>
  <si>
    <t>SUFFOLK</t>
  </si>
  <si>
    <t>MAIMONIDES DAY SCHOOL</t>
  </si>
  <si>
    <t>MAIMONIDES HEBREW DAY SCHOOL</t>
  </si>
  <si>
    <t>MANHATTAN DAY SCHOOL</t>
  </si>
  <si>
    <t>MANHATTAN HIGH SCHOOL FOR GIRLS</t>
  </si>
  <si>
    <t>MASORES BAIS YAAKOV ELEMENTARY SCHOOL</t>
  </si>
  <si>
    <t>MENORAH DAY SCHOOL</t>
  </si>
  <si>
    <t>MERCAZ HATORAH OF BELLE HARBOR</t>
  </si>
  <si>
    <t>MERKAZ BNOS HIGH SCHOOL</t>
  </si>
  <si>
    <t>MESIFTA BETH SHRAGA</t>
  </si>
  <si>
    <t>MESIVTA &amp; YESHIVA GEDOLAH OF MNHTTN BCH</t>
  </si>
  <si>
    <t>MESIVTA LEV TORAH</t>
  </si>
  <si>
    <t>MESIVTA MKOR CHAIM</t>
  </si>
  <si>
    <t>MESIVTA NACHLAS YACOV-A YERIM</t>
  </si>
  <si>
    <t>MESIVTA OF ROSLYN</t>
  </si>
  <si>
    <t>MESIVTA OF SEAGATE</t>
  </si>
  <si>
    <t>MESIVTA OHR TORAH</t>
  </si>
  <si>
    <t>MESIVTA TIFERES YISROEL</t>
  </si>
  <si>
    <t>MESIVTA TIFERETH JERUSALEM</t>
  </si>
  <si>
    <t>MESIVTA TIFERETH ZVI SPINKA</t>
  </si>
  <si>
    <t>MESIVTA YESHIVA RABBI CHAIM BERLIN</t>
  </si>
  <si>
    <t>MESIVTA YESODEI YESHURUN</t>
  </si>
  <si>
    <t>MESIVTA ZIEV HATORAH</t>
  </si>
  <si>
    <t>MESORAH SCHOOL/CITYWIDE RESOURCES FOR CHILDREN</t>
  </si>
  <si>
    <t>MIRRER YESHIVA ELEMENTARY SCHOOL</t>
  </si>
  <si>
    <t>MIRRER YESHIVA HIGH SCHOOL</t>
  </si>
  <si>
    <t>MONSEY ACADEMY FOR GIRLS</t>
  </si>
  <si>
    <t xml:space="preserve">MOSDOS BNOS FRIMA </t>
  </si>
  <si>
    <t>MOSDOS CHASIDEI SQ-T Y Y BORO PARK</t>
  </si>
  <si>
    <t>MOSDOS CHASIDEI SQUARE</t>
  </si>
  <si>
    <t>MOSDOS SANZ KLAUSENBURG OF MONSEY</t>
  </si>
  <si>
    <t>NEFESH ACADEMY</t>
  </si>
  <si>
    <t>NORTH SHORE HEBREW ACADEMY</t>
  </si>
  <si>
    <t>OHOLEI TORAH ELEMENTARY</t>
  </si>
  <si>
    <t>ORA ACADEMY</t>
  </si>
  <si>
    <t>PROSPECT PARK BNOS LEAH HIGH SCHOOL</t>
  </si>
  <si>
    <t>PROSPECT PARK YESHIVA</t>
  </si>
  <si>
    <t>RABBI ARTHUR SCHNEIER PARK EAST DAY SCHOOL</t>
  </si>
  <si>
    <t>DUTCHESS</t>
  </si>
  <si>
    <t>RABBI ERWIN ZIMET HEBREW DAY SCHOOL</t>
  </si>
  <si>
    <t>RABBI JACOB JOSEPH FOR GIRLS</t>
  </si>
  <si>
    <t>RAMAZ LOWER SCHOOL</t>
  </si>
  <si>
    <t>RAMAZ MIDDLE SCHOOL</t>
  </si>
  <si>
    <t>RAMAZ SCHOOL</t>
  </si>
  <si>
    <t>RAMBAM MESIVTA-MAIMONIDES HIGH SCHOOL</t>
  </si>
  <si>
    <t>REENAS BAIS YAAKOV</t>
  </si>
  <si>
    <t>REUBEN GITTELMAN HEBREW DAY SCHOOL</t>
  </si>
  <si>
    <t>ROCKLAND INSTITUTE FOR SPECIAL EDUCATION</t>
  </si>
  <si>
    <t>RODEPH SHOLOM SCHOOL</t>
  </si>
  <si>
    <t>SALANTER AKIBA RIVERDALE ACADEMY</t>
  </si>
  <si>
    <t>SEFARDIC HEBREW ACADEMY OF NORTH SHORE</t>
  </si>
  <si>
    <t>SHAAR HATORAH HIGH SCHOOL</t>
  </si>
  <si>
    <t>SHAARE TORAH SCHOOL</t>
  </si>
  <si>
    <t>SHAAREI ARAZIM OF MONSEY</t>
  </si>
  <si>
    <t>SHAAREI TORAH OF ROCKLAND</t>
  </si>
  <si>
    <t>SHALSHELES BAIS YAAKOV</t>
  </si>
  <si>
    <t>SHE'ARIT ACADEMY</t>
  </si>
  <si>
    <t>SHEVACH HIGH SCHOOL</t>
  </si>
  <si>
    <t>SHULAMITH  OF BROOKLYN</t>
  </si>
  <si>
    <t>SHULAMITH SCHOOL FOR GIRLS OF BROOKLYN</t>
  </si>
  <si>
    <t>SINAI ACADEMIC CENTER</t>
  </si>
  <si>
    <t>SOILLE BAIS YAAKOV HIGH SCHOOL</t>
  </si>
  <si>
    <t>SOLOMON SCHECHTER DAY SCH-NASSAU</t>
  </si>
  <si>
    <t>SOLOMON SCHECHTER DAY SCHOOL OF SUFFOLK COUNTY</t>
  </si>
  <si>
    <t>SOLOMON SCHECHTER HIGH SCHOOL OF NEW YORK (THE)</t>
  </si>
  <si>
    <t>SOLOMON SCHECHTER SCHOOL OF QUEENS</t>
  </si>
  <si>
    <t>WESTCHESTER</t>
  </si>
  <si>
    <t>SOLOMON SCHECHTER SCHOOL OF WESTCHESTER</t>
  </si>
  <si>
    <t>STEIN YESHIVA OF LINCOLN PARK</t>
  </si>
  <si>
    <t>STELLA K ABRAHAM HS FOR GIRLS</t>
  </si>
  <si>
    <t>ONONDAGA</t>
  </si>
  <si>
    <t>SYRACUSE HEBREW DAY SCHOOL</t>
  </si>
  <si>
    <t>TALMUD TORAH D'RABINU YOEL</t>
  </si>
  <si>
    <t>TALMUD TORAH KHAL ADAS YEREIM</t>
  </si>
  <si>
    <t>TALMUD TORAH OF KASHO</t>
  </si>
  <si>
    <t>TALMUD TORAH SIACH YITZCHOK</t>
  </si>
  <si>
    <t>TALMUD TORAH TASHBAR</t>
  </si>
  <si>
    <t>TALMUDICAL INSTITUTE OF UPSTATE NEW YORK</t>
  </si>
  <si>
    <t>TIFERES ACADEMY</t>
  </si>
  <si>
    <t>TIFERES BAIS YAAKOV HIGH SCHOOL</t>
  </si>
  <si>
    <t>TIFERES MIRIAM SCHOOL FOR GIRLS</t>
  </si>
  <si>
    <t>TOMER DEVORAH HIGH SCHOOL FOR GIRLS</t>
  </si>
  <si>
    <t>TOMER DVORA SCHOOL</t>
  </si>
  <si>
    <t xml:space="preserve">TORAH ACADEMY FOR GIRLS HIGH SCHOOL </t>
  </si>
  <si>
    <t>TORAH ACADEMY FOR GIRLS-ELEMENTARY</t>
  </si>
  <si>
    <t>TORAH ACADEMY HIGH SCHOOL</t>
  </si>
  <si>
    <t>TORAH HIGH SCHOOL LONG BEACH</t>
  </si>
  <si>
    <t>TORAH VODAATH HIGH SCHOOL</t>
  </si>
  <si>
    <t>TORAH VYIRAH OF BORO PARK</t>
  </si>
  <si>
    <t>UNITED LUBAVITCHER YESHIVA</t>
  </si>
  <si>
    <t>UNITED TALMUDICAL ACADEMY</t>
  </si>
  <si>
    <t>UTA OF KIRYAS JOEL-BOYS</t>
  </si>
  <si>
    <t>UTA OF KIRYAS JOEL-GIRLS</t>
  </si>
  <si>
    <t>VIENER MESIVTA OF BORO PARK</t>
  </si>
  <si>
    <t>VIZNITZER CHAIDER TIFERES YISROEL</t>
  </si>
  <si>
    <t>WESTCHESTER DAY SCHOOL</t>
  </si>
  <si>
    <t>WESTCHESTER FAIRFIELD HEBREW ACADEMY</t>
  </si>
  <si>
    <t>WESTCHESTER HEBREW HIGH SCHOOL</t>
  </si>
  <si>
    <t>YDA ELITE HS</t>
  </si>
  <si>
    <t>YESHIVA AHAVAS TORAH</t>
  </si>
  <si>
    <t>YESHIVA AHAVATH ISRAEL-BNOS VISNITZ</t>
  </si>
  <si>
    <t>YESHIVA AND MESIVTA TIFERES TORAH</t>
  </si>
  <si>
    <t>YESHIVA ATERES TZVI</t>
  </si>
  <si>
    <t>YESHIVA ATERES YISROEL</t>
  </si>
  <si>
    <t>YESHIVA AVIR YAAKOV</t>
  </si>
  <si>
    <t>YESHIVA AVNEI SHLOMO</t>
  </si>
  <si>
    <t>YESHIVA BAIS EPHRAIM</t>
  </si>
  <si>
    <t>YESHIVA BEIS CHAYA MUSHKA</t>
  </si>
  <si>
    <t>YESHIVA BERACHEL DAVID-TORAH HS-QUEENS</t>
  </si>
  <si>
    <t>YESHIVA BETH DAVID</t>
  </si>
  <si>
    <t>YESHIVA BETH HILLEL OF KRASNA</t>
  </si>
  <si>
    <t>YESHIVA BETH HILLEL OF WILLIAMSBURG</t>
  </si>
  <si>
    <t>YESHIVA BETH MIKROH</t>
  </si>
  <si>
    <t>YESHIVA BETH YEHUDA V CHAIM DBETLAN</t>
  </si>
  <si>
    <t>YESHIVA BETH YITZCHOK D'SPINKA</t>
  </si>
  <si>
    <t>YESHIVA BINAT CHAIM FOR BOYS</t>
  </si>
  <si>
    <t>YESHIVA BNAI YESUCHER</t>
  </si>
  <si>
    <t>YESHIVA BNOS AHAVAS ISRAEL</t>
  </si>
  <si>
    <t>YESHIVA BNOS SPINKA</t>
  </si>
  <si>
    <t>YESHIVA BOYAN</t>
  </si>
  <si>
    <t>YESHIVA CHADASHA SEFARADIT</t>
  </si>
  <si>
    <t>YESHIVA CHASDEI TZVI</t>
  </si>
  <si>
    <t>YESHIVA CHSAN SOFER</t>
  </si>
  <si>
    <t>YESHIVA CONGREGATION TORAS YUFA</t>
  </si>
  <si>
    <t>YESHIVA DARCHEI TORAH</t>
  </si>
  <si>
    <t>YESHIVA DEGEL HATORAH</t>
  </si>
  <si>
    <t>YESHIVA DERECH CHAIM</t>
  </si>
  <si>
    <t>YESHIVA DERECH HATORAH</t>
  </si>
  <si>
    <t>YESHIVA DVAR ZVI</t>
  </si>
  <si>
    <t>YESHIVA EDUCATION FOR SPECIAL STUDENTS</t>
  </si>
  <si>
    <t>YESHIVA GEDOLAH ACADEMY OF BETH AARON SYNOGOGUE</t>
  </si>
  <si>
    <t>YESHIVA GEDOLAH BAIS YISROEL</t>
  </si>
  <si>
    <t>YESHIVA GEDOLAH OF MIDWOOD</t>
  </si>
  <si>
    <t>YESHIVA GEDOLAH OF SOUTH MONSEY</t>
  </si>
  <si>
    <t>YESHIVA HAR TORAH</t>
  </si>
  <si>
    <t>YESHIVA HIGH SCHOOL OF MONSEY</t>
  </si>
  <si>
    <t>YESHIVA IMREI CHAIM VIZNITZ</t>
  </si>
  <si>
    <t>YESHIVA IMREI YOSEF SPINKA</t>
  </si>
  <si>
    <t>YESHIVA JESODE HATORAH</t>
  </si>
  <si>
    <t>YESHIVA KARLIN STOLIN</t>
  </si>
  <si>
    <t>YESHIVA KAVUNAS HALEV</t>
  </si>
  <si>
    <t>YESHIVA KEHILATH YAKOV</t>
  </si>
  <si>
    <t>YESHIVA KETANA OF MANHATTAN</t>
  </si>
  <si>
    <t>YESHIVA KETANA OF QUEENS</t>
  </si>
  <si>
    <t>YESHIVA LEV BONIM</t>
  </si>
  <si>
    <t>YESHIVA MACHZIKEI HADAS</t>
  </si>
  <si>
    <t>YESHIVA MESIVTA ARUGATH HABOSEM</t>
  </si>
  <si>
    <t>YESHIVA OF BELLE HARBOR</t>
  </si>
  <si>
    <t>YESHIVA OF BROOKLYN</t>
  </si>
  <si>
    <t>YESHIVA OF CENTRAL QUEENS</t>
  </si>
  <si>
    <t>YESHIVA OF FAR ROCKAWAY</t>
  </si>
  <si>
    <t>YESHIVA OF FLATBUSH-JOEL BRAVERMAN HIGH SCHOOL</t>
  </si>
  <si>
    <t>YESHIVA OF KINGS BAY</t>
  </si>
  <si>
    <t>YESHIVA OF MANHATTAN BEACH</t>
  </si>
  <si>
    <t>YESHIVA OF ROCKLAND COUNTY</t>
  </si>
  <si>
    <t>YESHIVA OF SPRING VALLEY</t>
  </si>
  <si>
    <t>YESHIVA OF TELSHE ALUMNI</t>
  </si>
  <si>
    <t>YESHIVA OHEL MOSHE</t>
  </si>
  <si>
    <t>YESHIVA OHEL SHAIM D'KAALOV</t>
  </si>
  <si>
    <t>YESHIVA OHEL SIMCHA</t>
  </si>
  <si>
    <t>YESHIVA OR HATORAH BURSHTIN</t>
  </si>
  <si>
    <t>YESHIVA RABAINU NOSSON MEYER ZTZL</t>
  </si>
  <si>
    <t>YESHIVA RABBI CHAIM BERLIN</t>
  </si>
  <si>
    <t>YESHIVA RABBI JACOB JOSEPH FOR BOYS</t>
  </si>
  <si>
    <t>YESHIVA RABBI S R HIRSCH</t>
  </si>
  <si>
    <t>YESHIVA R'TZAHD</t>
  </si>
  <si>
    <t>YESHIVA SHAAR EPHRAIM</t>
  </si>
  <si>
    <t>YESHIVA SHAAREI YOSHER</t>
  </si>
  <si>
    <t>YESHIVA SHAREI HATZLUCHA</t>
  </si>
  <si>
    <t>YESHIVA SHAREI HAYOSHER</t>
  </si>
  <si>
    <t>YESHIVA TIFERES BUNIM</t>
  </si>
  <si>
    <t>YESHIVA TIFERES SHMIEL</t>
  </si>
  <si>
    <t>YESHIVA TIFERETH ELIMELECH</t>
  </si>
  <si>
    <t>YESHIVA TIFERETH MOSHE</t>
  </si>
  <si>
    <t>YESHIVA TORAH TEMIMAH</t>
  </si>
  <si>
    <t>YESHIVA TORAH VODAATH</t>
  </si>
  <si>
    <t>YESHIVA TORAS CHAIM OF SOUTH SHORE</t>
  </si>
  <si>
    <t>YESHIVA TORAS CHESED</t>
  </si>
  <si>
    <t>YESHIVA TORAS EMES KAMENITZ</t>
  </si>
  <si>
    <t>YESHIVA TZEMACH TZADIK VIZNITZ</t>
  </si>
  <si>
    <t>YESHIVA TZOIN YOSEF</t>
  </si>
  <si>
    <t>YESHIVA UNIVERSITY HIGH SCHOOL</t>
  </si>
  <si>
    <t>YESHIVA UNIVERSITY HIGH SCHOOL FOR GIRLS</t>
  </si>
  <si>
    <t>YESHIVA VYELIPOL</t>
  </si>
  <si>
    <t>YESHIVA YAGDIL TORAH</t>
  </si>
  <si>
    <t>YESHIVA YESODE HATORAH</t>
  </si>
  <si>
    <t>YESHIVA ZICHRON YAAKOV</t>
  </si>
  <si>
    <t>YESHIVAH OF FLATBUSH ELEMENTARY SCHOOL</t>
  </si>
  <si>
    <t>YESHIVAS NOVOMINSK-KOL YEHUDA</t>
  </si>
  <si>
    <t>YESHIVAS OHAVEI TORAH OF RIVERDALE</t>
  </si>
  <si>
    <t>YESHIVAS OHR REUVEN</t>
  </si>
  <si>
    <t>YESHIVAT OHR HAIIM</t>
  </si>
  <si>
    <t>YESHIVAT OR HATORAH</t>
  </si>
  <si>
    <t>YESHIVATH OHR HAMEIR</t>
  </si>
  <si>
    <t>ZICHRON MOSHE SCHOOL</t>
  </si>
  <si>
    <t>ZICHRON YEHUDA-BAIS SIMCHA</t>
  </si>
  <si>
    <t>2001-02</t>
  </si>
  <si>
    <t>AMUDEI OLAM</t>
  </si>
  <si>
    <t>BAIS YAAKOV D'RAV HIRSCH</t>
  </si>
  <si>
    <t>BAIS YAAKOV OHEL VICHNA</t>
  </si>
  <si>
    <t>BAS MELECH SCHOOL FOR GIRLS</t>
  </si>
  <si>
    <t>BINOS DESHA</t>
  </si>
  <si>
    <t>BONIM LAMOKOM</t>
  </si>
  <si>
    <t>CONGREGATION MISHKNOIS LAVIER YAAKOV</t>
  </si>
  <si>
    <t>HEBREW KINDERGARTEN</t>
  </si>
  <si>
    <t>KEDISHAS NAFTOLI</t>
  </si>
  <si>
    <t>NORTH SHORE HEBREW ACADEMY HIGH SCHOOL</t>
  </si>
  <si>
    <t>OHEL TORAH</t>
  </si>
  <si>
    <t>OHR TORAH</t>
  </si>
  <si>
    <t>SHA'AREI ZION OHEL BRACHA</t>
  </si>
  <si>
    <t>SOLOMON SCHECHTER OF WESTCHESTER-UPPER SCHOOL</t>
  </si>
  <si>
    <t>YESHIVA BOBOV OF MONSEY</t>
  </si>
  <si>
    <t>YESHIVA NESIVOS CHAIM</t>
  </si>
  <si>
    <t>2002-03</t>
  </si>
  <si>
    <t>ABRAHAM JOSHUA HESCHEL HIGH SCHOOL</t>
  </si>
  <si>
    <t>BAIS YISROEL SCHOOL</t>
  </si>
  <si>
    <t>BEER HAGOLAH INSTITUTE</t>
  </si>
  <si>
    <t>BEER HAGOLAH INSTITUTE HIGH SCHOOL</t>
  </si>
  <si>
    <t>BETH JACOB FLATBUSH-QUEENS</t>
  </si>
  <si>
    <t>CHEDER CHABAD OF MONSEY</t>
  </si>
  <si>
    <t>CONGREGATION UTA OF BAYSWATER</t>
  </si>
  <si>
    <t>DARCHAI MENACHEM SCHOOL FOR BOYS</t>
  </si>
  <si>
    <t>JEWISH INSTITUTE OF QUEENS</t>
  </si>
  <si>
    <t>RABBINICAL SEMINARY OF AMERICA</t>
  </si>
  <si>
    <t>RETURNING TEENS ACADEMY</t>
  </si>
  <si>
    <t>SHERI TORAH</t>
  </si>
  <si>
    <t>SHULAMITH SCHOOL FOR GIRLS</t>
  </si>
  <si>
    <t>STEP-SPECIAL TORAH EDUCATION PROGRAM</t>
  </si>
  <si>
    <t>TALMUD TORAH CHINUCH YISROEL</t>
  </si>
  <si>
    <t>TALMUD TORAH IMREI BURECH</t>
  </si>
  <si>
    <t>YEAHIVA BIRCHAS SHMUEL</t>
  </si>
  <si>
    <t>YESHIVA BAIS HACHINUCH</t>
  </si>
  <si>
    <t>YESHIVA BNEI YISOSCHER</t>
  </si>
  <si>
    <t>YESHIVA SHIR CHODOSH</t>
  </si>
  <si>
    <t>YESHIVAS TORAH CHAIM</t>
  </si>
  <si>
    <t>2003-04</t>
  </si>
  <si>
    <t>BAIS YEHUDA</t>
  </si>
  <si>
    <t>BAS MIKROH GIRLS SCHOOL</t>
  </si>
  <si>
    <t>BNOS SQUARE OF WILLIAMSBURG</t>
  </si>
  <si>
    <t>CONGREGATION AHAVAS SHULEM DNADVERNA TIFERES BNOS</t>
  </si>
  <si>
    <t>CONGREGATION NOAM E LISENK</t>
  </si>
  <si>
    <t>KEREN HATORAH</t>
  </si>
  <si>
    <t>MACHON CHANA WOMENS INSTITUTE</t>
  </si>
  <si>
    <t>OHR HALIMUD/MULTI-SENSORY LEARNING CENTER</t>
  </si>
  <si>
    <t>SAR HIGH SCHOOL</t>
  </si>
  <si>
    <t>SILVERSTEIN HEBREW ACADEMY</t>
  </si>
  <si>
    <t>TORAH ACADEMY OF LONG ISLAND</t>
  </si>
  <si>
    <t>YESHIVA BETH JOSEPH ZVI DUSHINSKY</t>
  </si>
  <si>
    <t>YESHIVA FARM SETTLEMENT SCHOOL</t>
  </si>
  <si>
    <t>YESHIVA SHAREI TORAH</t>
  </si>
  <si>
    <t>YESHIVAT SHAARE RAHAMIM</t>
  </si>
  <si>
    <t>2004-05</t>
  </si>
  <si>
    <t>CONGREGATION TALMUD TORAH D'CHASIDEI BOBOV OF MONSEY</t>
  </si>
  <si>
    <t>DERECH HATORAH OF ROCHESTER</t>
  </si>
  <si>
    <t>GREYSTONE YESHIVA OF WESTCHESTER</t>
  </si>
  <si>
    <t>HEBREW ACADEMY-SCHOOL OF EXCELLENCE</t>
  </si>
  <si>
    <t>JEWISH ACADEMY (THE)</t>
  </si>
  <si>
    <t>MESIVTA LEV BONIM</t>
  </si>
  <si>
    <t>MESIVTA MAAMAR MORDECHAI</t>
  </si>
  <si>
    <t>NESIVOS BAIS YAAKOV</t>
  </si>
  <si>
    <t>SHEMA KOLAINU-HEAR OUR VOICES</t>
  </si>
  <si>
    <t>YESHIVA IMREI PHI</t>
  </si>
  <si>
    <t>YESHIVA KARLIN STOLIN OF MONSEY</t>
  </si>
  <si>
    <t>YESHIVA OHR ELIEZER</t>
  </si>
  <si>
    <t>YESHIVA RAMBAM ELEMENTARY SCHOOL</t>
  </si>
  <si>
    <t>2005-06</t>
  </si>
  <si>
    <t>BAIS RUCHEL D'SATMAR</t>
  </si>
  <si>
    <t>BAIS TRANY OF MONSEY</t>
  </si>
  <si>
    <t>CONGREGATION MACHNA SHALVA</t>
  </si>
  <si>
    <t>ELITE HIGH SCHOOL</t>
  </si>
  <si>
    <t>HEBREW ACADEMY SCHOOL OF ACADEMIC EXCELLENCE</t>
  </si>
  <si>
    <t>HEBREW ACADEMY SCHOOL OF ACADEMIC EXCELLENCE-HEWLETT</t>
  </si>
  <si>
    <t>HEBREW ACADEMY SCHOOL OF ACADEMIC EXCELLENCE-HUNTINGTON</t>
  </si>
  <si>
    <t>KULANU ACADEMY</t>
  </si>
  <si>
    <t>MERCAZ GAN OF FLATBUSH/YESIVAL OHEL SARAH</t>
  </si>
  <si>
    <t>MESIVTA KESSER YISROEL OF WILLOWBROOK</t>
  </si>
  <si>
    <t>MESIVTA SHOLOM SCHACHNA</t>
  </si>
  <si>
    <t>OIHEL TOIREH</t>
  </si>
  <si>
    <t>SKILL BUILDING CENTER (THE)</t>
  </si>
  <si>
    <t>TIEFERES TORAH INSTITUTE</t>
  </si>
  <si>
    <t>YESHIVA AND MESIFTA VAYOEL MOSHE</t>
  </si>
  <si>
    <t>YESHIVA OHR YOSEF</t>
  </si>
  <si>
    <t>2006-07</t>
  </si>
  <si>
    <t>BNOS MALKA ACADEMY</t>
  </si>
  <si>
    <t>BNOS ROCHEL</t>
  </si>
  <si>
    <t>BOBOVER YESHIVA OF MONSEY</t>
  </si>
  <si>
    <t>CONGREGATION BAIS CHANA MALKA</t>
  </si>
  <si>
    <t>CONGREGATION BIRCHOS YOSEF</t>
  </si>
  <si>
    <t>CONGREGATION MACHON TIFERES BACHURIM</t>
  </si>
  <si>
    <t>KHHD YOEL OF SATMAR BP</t>
  </si>
  <si>
    <t>MESIVTA OF BAYSWATER</t>
  </si>
  <si>
    <t>YESHIVA ADAS YOSEF ELANDA</t>
  </si>
  <si>
    <t>YESHIVA DARKEI EMUNAH</t>
  </si>
  <si>
    <t>2007-08</t>
  </si>
  <si>
    <t>ATERES RIVKA OF FORSHEY</t>
  </si>
  <si>
    <t>BNEI YAKOV YOSEF OF MONSEY</t>
  </si>
  <si>
    <t>CHEDER YESOD HADAS</t>
  </si>
  <si>
    <t>CONGREGATION OHR MENACHEM</t>
  </si>
  <si>
    <t>HEBREW ACADEMY OF WEST QUEENS</t>
  </si>
  <si>
    <t>MAZEL DAY SCHOOL (F.R.E.E.)</t>
  </si>
  <si>
    <t>SOLOMON SCHECHTER SCHOOL OF MANHATTAN</t>
  </si>
  <si>
    <t>YALDEINU SCHOOL (THE)</t>
  </si>
  <si>
    <t>ZICHRON YAKOV D'RADASIHTS</t>
  </si>
  <si>
    <t>2008-09</t>
  </si>
  <si>
    <t>ACH TOV V'CHESED</t>
  </si>
  <si>
    <t>BAIS YAAKOV OF RAMAPO</t>
  </si>
  <si>
    <t>BNOS SARAH OF MONSEY</t>
  </si>
  <si>
    <t>BNOS SPINKA BOYS SCH</t>
  </si>
  <si>
    <t>BNOT CHAYA ACADEMY</t>
  </si>
  <si>
    <t>CHABAD ACADEMY OF ARTS AND SCIENCES</t>
  </si>
  <si>
    <t>CONGREGATION BNOS SARA INC</t>
  </si>
  <si>
    <t>ICHUD HATALMIDIM</t>
  </si>
  <si>
    <t>IMREI SHUFER</t>
  </si>
  <si>
    <t>KOLLEL ZICHRON YOSEF</t>
  </si>
  <si>
    <t>LURIA ACADEMY OF BROOKLYN</t>
  </si>
  <si>
    <t>MASORES BAIS YAAKOV HIGH SCHOOL</t>
  </si>
  <si>
    <t>MESIVTA ZICHRON ELIEZER</t>
  </si>
  <si>
    <t>MIDRASH L'MAN ACHAI</t>
  </si>
  <si>
    <t>OHEL ELOZER</t>
  </si>
  <si>
    <t>TALMUD TORAH OHEL YOCHANAN</t>
  </si>
  <si>
    <t>TALMUD TORAH OHR MOSHE</t>
  </si>
  <si>
    <t>TORAS EMACHU</t>
  </si>
  <si>
    <t>YESHIVA KETANA OF BENSONHURST</t>
  </si>
  <si>
    <t>YESHIVA KETANA OF LONG ISLAND</t>
  </si>
  <si>
    <t>YESHIVAT MAGEN AVRAHAM</t>
  </si>
  <si>
    <t>YESHIVAT SHAARE TORAH HIGH SCHOOL FOR GIRLS</t>
  </si>
  <si>
    <t>2009-10</t>
  </si>
  <si>
    <t>ATERES BAIS YAAKOV ACADEMY OF ROCKLAND</t>
  </si>
  <si>
    <t>BAIS CHINUCH HAYOSHON</t>
  </si>
  <si>
    <t>BAIS YAAKOV AYELES HASHACHAR INC</t>
  </si>
  <si>
    <t>BNOS CHOMESH ACADEMY</t>
  </si>
  <si>
    <t>CHABAD LUBAVITCH OF STATEN ISLAND</t>
  </si>
  <si>
    <t>CONGREGATION ATERES TZVI</t>
  </si>
  <si>
    <t>DARKEI CHAIM</t>
  </si>
  <si>
    <t>DARKEI TSHIVO OF DINOV</t>
  </si>
  <si>
    <t>MESIVTA GEDULAS MORDECHAI</t>
  </si>
  <si>
    <t>MIDRESHET SHALHEVET-SHALHEVET HIGH SCHOOL FOR GIRLS</t>
  </si>
  <si>
    <t>SARAH DABAH SCHOOL</t>
  </si>
  <si>
    <t>YESHIVA CHASDEI TORAH</t>
  </si>
  <si>
    <t>YESHIVA DARCHEI NOAM</t>
  </si>
  <si>
    <t>YESHIVA GEDOLAH OHR YISROEL</t>
  </si>
  <si>
    <t>YESHIVAT LEV TORAH</t>
  </si>
  <si>
    <t>2010-11</t>
  </si>
  <si>
    <t>BAIS CHINUCH L'BONOIS</t>
  </si>
  <si>
    <t>BAIS UVI GRIEDING</t>
  </si>
  <si>
    <t>BAIS YAAKOV OF MIDWOOD</t>
  </si>
  <si>
    <t>BAIS YAAKOV OZ VEHODAR</t>
  </si>
  <si>
    <t>BE'ER MIRIAM</t>
  </si>
  <si>
    <t>BEIS YAAKOV OF SOUTH FALLSBURG</t>
  </si>
  <si>
    <t>BNOS MARGULIA VIZNITZ</t>
  </si>
  <si>
    <t>CHEDER AT THE OHEL</t>
  </si>
  <si>
    <t>CHILDREN'S EDUCATION INITIATIVE</t>
  </si>
  <si>
    <t>CONGREGATION KOLEL CHASIDEL RACHMISTRIVKA</t>
  </si>
  <si>
    <t>CONGREGATION MESIFTA OHR HATALMUD</t>
  </si>
  <si>
    <t>CONGREGATION YESHIVA MEVOI HATALMUD</t>
  </si>
  <si>
    <t>EZRA HATZVY ACADEMY</t>
  </si>
  <si>
    <t>ULSTER</t>
  </si>
  <si>
    <t>HAMESIVTA</t>
  </si>
  <si>
    <t>IVDU SCHOOL</t>
  </si>
  <si>
    <t>JEWISH CENTER FOR SPECIAL EDUCATION</t>
  </si>
  <si>
    <t>MESIVTA ATERES YAAKOV OF GREATER LONG ISLAND</t>
  </si>
  <si>
    <t>MESIVTA YAM HATORAH</t>
  </si>
  <si>
    <t>MEVAKSHAI HASHEM</t>
  </si>
  <si>
    <t>TALMUD TORAH D'NITRA</t>
  </si>
  <si>
    <t xml:space="preserve">TORAH ACADEMY </t>
  </si>
  <si>
    <t>YESHIVA BAIS CHAYA ESTHER</t>
  </si>
  <si>
    <t>YESHIVA IMREI CHAIM VISNITZ OF BORO PARK</t>
  </si>
  <si>
    <t>YESHIVA MESIVTA CHERNOBIL</t>
  </si>
  <si>
    <t>YESHIVA RLKTI PRIMARY</t>
  </si>
  <si>
    <t>YESHIVA TALPOIT</t>
  </si>
  <si>
    <t>YESHIVAT DARCHE ERES INC</t>
  </si>
  <si>
    <t>YESHIVAT OHEL TORAH</t>
  </si>
  <si>
    <t>ZVI DOV ROTH ACADEMY OF YESHIVA RAMBAM</t>
  </si>
  <si>
    <t>2011-12</t>
  </si>
  <si>
    <t>BAIS YAAKOV FAIGEH SCHONBERGER OF ADAS YEREIM</t>
  </si>
  <si>
    <t>CONGREGATION BNOS CHAYA</t>
  </si>
  <si>
    <t>CONGREGATION BNOS YAAKOV</t>
  </si>
  <si>
    <t>CONGREGATION DARKEI AVOS SANZ</t>
  </si>
  <si>
    <t>CONGREGATION YESHIVA OF GREATER MONSEY INC</t>
  </si>
  <si>
    <t>CONGREGATION YESHIVAS MEON HATORAH</t>
  </si>
  <si>
    <t>MESIVTA SHAAREI CHAIM</t>
  </si>
  <si>
    <t>MONSEY BEIS CHAYA MUSHKA-HIGH SCHOOL</t>
  </si>
  <si>
    <t>SHAARE TORAH ELEMENTARY SCHOOL FOR GIRLS</t>
  </si>
  <si>
    <t>SOLOMON SCHECHTER MIDDLE HIGH SCHOOL</t>
  </si>
  <si>
    <t>YESHIVA AND MESIVTA WIZNITZ OF USA</t>
  </si>
  <si>
    <t>YESHIVA ZICHRON MORDECHAI</t>
  </si>
  <si>
    <t>2012-13</t>
  </si>
  <si>
    <t>A H SCHREIBER HEBREW ACAD OF ROCKLAN</t>
  </si>
  <si>
    <t>AHABA VE AHVA CONG &amp; YESHIVA</t>
  </si>
  <si>
    <t>ATERES BAIS YAAKOV ACAD OF ROCKLAND</t>
  </si>
  <si>
    <t>BAIS YAAKOV ELEM SCHOOL OF ROCKLAND</t>
  </si>
  <si>
    <t>BAIS YAAKOV HS OF SPRING VALLEY</t>
  </si>
  <si>
    <t>BAIS YAAKOV OF 18TH AVE</t>
  </si>
  <si>
    <t>BEER HAGOLAH INST HIGH SCHOOL</t>
  </si>
  <si>
    <t>BEER HAGOLAH INSTITUTE-ELEM</t>
  </si>
  <si>
    <t>BETH CHANA SCHOOL</t>
  </si>
  <si>
    <t>BOBOVER YESHIVA BNEI ZION-15TH AVE</t>
  </si>
  <si>
    <t>CON KOLEL CHASIDEL RACHMISTRIVKA</t>
  </si>
  <si>
    <t>CONG AHAVAS SHULEM DNA TIFERES BNOS</t>
  </si>
  <si>
    <t>CONG OHR SHRAGA D'VERETZKY</t>
  </si>
  <si>
    <t>CONG YESHIVA OF GREATER MONSEY INC</t>
  </si>
  <si>
    <t>CONGRE MACHON TIFERES BACHURIM</t>
  </si>
  <si>
    <t>CONGREGATION DERECH EMUNAH VIENER</t>
  </si>
  <si>
    <t>CONGREGATION MESIFTA</t>
  </si>
  <si>
    <t>DARCHAI MENACHEM SCHOOL-BOYS</t>
  </si>
  <si>
    <t>DAVIS RENOV STAHLER YESHIVA HS -BOYS</t>
  </si>
  <si>
    <t>EITZ CHAIM D'BORO PARK</t>
  </si>
  <si>
    <t>HAFTR HIGH SCHOOL</t>
  </si>
  <si>
    <t>HEBREW ACAD OF NASSAU-PLAINVIEW</t>
  </si>
  <si>
    <t>HEBREW ACADEMY FOR SPEC CHLDRN</t>
  </si>
  <si>
    <t>HEBREW ACADEMY OF LONG BEACH</t>
  </si>
  <si>
    <t>HEBREW ACADEMY-CAPITAL DISTRICT</t>
  </si>
  <si>
    <t>HEBREW DAY SCHOOL OF SULLIVAN &amp; ULST</t>
  </si>
  <si>
    <t>JEWISH CENTER FOR SPEC EDUC</t>
  </si>
  <si>
    <t>JOSEPH S GRUSS YESHIVA HIGH SCH</t>
  </si>
  <si>
    <t>MACHON BAIS YAAKOV HILDA BIRN HS</t>
  </si>
  <si>
    <t>MASORES BAIS YAAKOV ELEMENTARY</t>
  </si>
  <si>
    <t>MEKOR HAIM ELEMENTARY SCHOOL</t>
  </si>
  <si>
    <t>MESIVTA &amp; YESHIVA GEDOLAH OF MNHTTN</t>
  </si>
  <si>
    <t>MESIVTA ATERES YAAKOV-GR LONG ISLAND</t>
  </si>
  <si>
    <t>MESIVTA KESSER YISROEL-WILLOWBROOK</t>
  </si>
  <si>
    <t>MIDRESHET SHALHEVET-SHALHEVET-GIRLS</t>
  </si>
  <si>
    <t>MOSDOS BNOS FRIMA</t>
  </si>
  <si>
    <t>NORTH SHORE HEBREW ACAD HIGH SCH</t>
  </si>
  <si>
    <t>OHR HALIMUD</t>
  </si>
  <si>
    <t xml:space="preserve">OHR TORAH </t>
  </si>
  <si>
    <t>PROSPECT PARK BNOS LEAH HIGH SCH</t>
  </si>
  <si>
    <t>RABBI ARTHUR SCHNEIER PARK EAST DAY</t>
  </si>
  <si>
    <t>RAMBAM MESIVTA-MAIMONIDES HS</t>
  </si>
  <si>
    <t>ROCKLAND INST FOR SPEC EDUC</t>
  </si>
  <si>
    <t>ROCKLAND JEWISH ACADEMY</t>
  </si>
  <si>
    <t>SALANTER AKIBA RIVERDALE ACAD</t>
  </si>
  <si>
    <t>SHAARE TORAH ELEMENTARY SCHOOL-GIRLS</t>
  </si>
  <si>
    <t>SHAARE TORAH HIGH SCHOOL-GIRLS</t>
  </si>
  <si>
    <t>SHULAMITH SCHOOL FOR GIRLS-BROOKLYN</t>
  </si>
  <si>
    <t>SOLOMON SCHECHTER MIDDLE HIGH SCH</t>
  </si>
  <si>
    <t>SOLOMON SCHECHTER OF LONG ISLAND</t>
  </si>
  <si>
    <t>SOLOMON SCHECHTER SCHOOL OF MANHATTA</t>
  </si>
  <si>
    <t>SOLOMON SCHECHTER SCH-WESTCHTR</t>
  </si>
  <si>
    <t>SOLOMON SCHECHTER-UPPER SCHOOL</t>
  </si>
  <si>
    <t>STEP-SPECIAL TORAH EDUC PROG</t>
  </si>
  <si>
    <t>TALMUD TORAH BOBOV</t>
  </si>
  <si>
    <t>TALMUD TORAH TZEMACH TZADIK VIZNITZ</t>
  </si>
  <si>
    <t>TALMUDICAL INST OF UPSTATE NY</t>
  </si>
  <si>
    <t>TIFERES TORAH INSTITUTE</t>
  </si>
  <si>
    <t>TORAH ACADEMY FOR GIRLS HIGH SCHOOL</t>
  </si>
  <si>
    <t>UTA</t>
  </si>
  <si>
    <t>YESHIVA &amp; MESIFTA VAYOEL MOSHE</t>
  </si>
  <si>
    <t>YESHIVA BERACHEL DAVID-TORAH HS-QUEE</t>
  </si>
  <si>
    <t>YESHIVA BIRCHAS SHMUEL</t>
  </si>
  <si>
    <t>YESHIVA EDUC FOR SPEC STUDENTS</t>
  </si>
  <si>
    <t>YESHIVA OF FLATBUSH-JOEL BRAVERMAN H</t>
  </si>
  <si>
    <t>YESHIVA UNIVERSITY HS FOR GIRLS</t>
  </si>
  <si>
    <t>YESHIVA ZICHRON MAYIR</t>
  </si>
  <si>
    <t>YESHIVAH OF FLATBUSH ELEMENTARY SCH</t>
  </si>
  <si>
    <t>ZVI DOV ROTH ACA - YESHIVA RAMBAM</t>
  </si>
  <si>
    <t>2013-14</t>
  </si>
  <si>
    <t>BAIS YAAKOV ELEMENTARY SCHOOL OF ROCKLAND</t>
  </si>
  <si>
    <t>CONG KHAL YEREIM YESH BAIS HILLEL</t>
  </si>
  <si>
    <t>CONGREGATION TALMUD TORAH INC</t>
  </si>
  <si>
    <t>CONGREGATION YESHIVA NOIAM MGODIM</t>
  </si>
  <si>
    <t>CONGREGATION YETEV LEV OF MONSEY</t>
  </si>
  <si>
    <t>EISEK HATORAH D'RACHMISTRIVKA</t>
  </si>
  <si>
    <t>MESILAS BAIS YAAKOV</t>
  </si>
  <si>
    <t>MESIVTA AHAVAS HATORAH</t>
  </si>
  <si>
    <t>MESIVTA MEOR HATORAH</t>
  </si>
  <si>
    <t>MESIVTA OF YESHIVA D'MONSEY</t>
  </si>
  <si>
    <t>MOSDOS SATMAR BP</t>
  </si>
  <si>
    <t>OHEL CHAYA</t>
  </si>
  <si>
    <t>TORAH ACADEMY</t>
  </si>
  <si>
    <t>WESTCHESTER TORAH ACADEMY</t>
  </si>
  <si>
    <t>YESHIVA DARCHAI MENACHEM</t>
  </si>
  <si>
    <t>YESHIVA JESODE HATORAH WILSON</t>
  </si>
  <si>
    <t>YESHIVA OHR TORAH</t>
  </si>
  <si>
    <t>YESHIVA OHR YISRAEL</t>
  </si>
  <si>
    <t>YESHIVAT MEKOR HAIM</t>
  </si>
  <si>
    <t>2014-15</t>
  </si>
  <si>
    <t>A H Schreiber Hebrew Academy Of Rockland</t>
  </si>
  <si>
    <t>Abraham Joshua Heschel School</t>
  </si>
  <si>
    <t>Ach Tov V'Chesed</t>
  </si>
  <si>
    <t>Ahaba Ve Ahva Cong And Yeshiva</t>
  </si>
  <si>
    <t>Ahi Ezer Yeshiva</t>
  </si>
  <si>
    <t>Areivim</t>
  </si>
  <si>
    <t>Ateres Bais Yaakov Academy Of Rockland</t>
  </si>
  <si>
    <t>Ateret Torah Center</t>
  </si>
  <si>
    <t>Bais Brocho Of Karlin Stolin</t>
  </si>
  <si>
    <t>Bais Chinuch L'Bonois</t>
  </si>
  <si>
    <t>Bais Esther School</t>
  </si>
  <si>
    <t>Bais Frima Chinuch Center</t>
  </si>
  <si>
    <t>Bais Meir</t>
  </si>
  <si>
    <t>Bais Rochel School Of Boro Park</t>
  </si>
  <si>
    <t>Bais Shifra</t>
  </si>
  <si>
    <t>Bais Shifra Miriam</t>
  </si>
  <si>
    <t>Bais Trany Of Monsey</t>
  </si>
  <si>
    <t>Bais Tziporah</t>
  </si>
  <si>
    <t>Bais Yaakov Academy</t>
  </si>
  <si>
    <t>Bais Yaakov Academy For Girls</t>
  </si>
  <si>
    <t>Bais Yaakov Ayeles Hashachar Inc</t>
  </si>
  <si>
    <t>Bais Yaakov Chofetz Chaim-Pomona</t>
  </si>
  <si>
    <t>Bais Yaakov D'Chassidei Gur</t>
  </si>
  <si>
    <t>Bais Yaakov D'Gur High School</t>
  </si>
  <si>
    <t>Bais Yaakov D'Rav Hirsch</t>
  </si>
  <si>
    <t>Bais Yaakov Elementary School Of Rockland</t>
  </si>
  <si>
    <t>Bais Yaakov Faigeh Schonberger Of Adas Yereim</t>
  </si>
  <si>
    <t>Bais Yaakov High School Of Spring Valley</t>
  </si>
  <si>
    <t>Bais Yaakov Of 18th Avenue</t>
  </si>
  <si>
    <t>Bais Yaakov Of Ramapo</t>
  </si>
  <si>
    <t>Bais Yaakov Of South Fallsburg</t>
  </si>
  <si>
    <t>Bais Yaakov Oz Vehodar</t>
  </si>
  <si>
    <t>Bais Yakov Of Khal Adas Yereim</t>
  </si>
  <si>
    <t>Bais Yehuda</t>
  </si>
  <si>
    <t>Bais Yisroel School</t>
  </si>
  <si>
    <t>Bais Yitzchak School</t>
  </si>
  <si>
    <t>Barkai Yeshiva</t>
  </si>
  <si>
    <t>Bas Mikroh</t>
  </si>
  <si>
    <t>Beer Hagolah Institute</t>
  </si>
  <si>
    <t>Beer Hagolah Institute High School</t>
  </si>
  <si>
    <t>Be'Er Miriam</t>
  </si>
  <si>
    <t>Be'Ikvei Hatzoin</t>
  </si>
  <si>
    <t>Beit Rabban Day School</t>
  </si>
  <si>
    <t>Bet Yaakov Ateret Torah</t>
  </si>
  <si>
    <t>Bet Yaakov Ohr Sarah</t>
  </si>
  <si>
    <t>Bet Yakov Ateret Torah High School</t>
  </si>
  <si>
    <t>Beth Chana School And High School For Girls</t>
  </si>
  <si>
    <t>Beth Jacob Elementary School</t>
  </si>
  <si>
    <t>Beth Jacob High School</t>
  </si>
  <si>
    <t>Beth Jacob Of Boro Park</t>
  </si>
  <si>
    <t>Beth Jacob School For Girls</t>
  </si>
  <si>
    <t>Beth Rachel School For Girls</t>
  </si>
  <si>
    <t>Beth Rivkah High School</t>
  </si>
  <si>
    <t>Beth Rivkah School</t>
  </si>
  <si>
    <t>Beth Rochel School-Girls</t>
  </si>
  <si>
    <t>Bnei Shimon Yisroel Of Sopron</t>
  </si>
  <si>
    <t>Bnei Yakov Yosef Of Monsey</t>
  </si>
  <si>
    <t>Bnos Bais Yaakov Of Far Rockaway</t>
  </si>
  <si>
    <t>Bnos Chayil</t>
  </si>
  <si>
    <t>Bnos Chomesh Academy</t>
  </si>
  <si>
    <t>Bnos Esther Pupa</t>
  </si>
  <si>
    <t>Bnos Israel Of East Flatbush</t>
  </si>
  <si>
    <t>Bnos Malka Academy</t>
  </si>
  <si>
    <t>Bnos Margulia Viznitz</t>
  </si>
  <si>
    <t>Bnos Menachem, Inc</t>
  </si>
  <si>
    <t>Bnos Spinka Boys Sch</t>
  </si>
  <si>
    <t>Bnos Square Of Williamsburg</t>
  </si>
  <si>
    <t>Bnos Yakov Of Boro Park</t>
  </si>
  <si>
    <t>Bnos Yakov School For Girls</t>
  </si>
  <si>
    <t>Bnos Yerushalayim</t>
  </si>
  <si>
    <t>Bnos Zion Of Bobov</t>
  </si>
  <si>
    <t>Bnot Chaya Academy</t>
  </si>
  <si>
    <t>B'Not Rachel High School For Girls</t>
  </si>
  <si>
    <t>Bobover Yeshiva Bnei Zion-15th Avenue</t>
  </si>
  <si>
    <t>Bobover Yeshiva Of Monsey</t>
  </si>
  <si>
    <t>Bonim Lamokom</t>
  </si>
  <si>
    <t>Brandeis School (The)</t>
  </si>
  <si>
    <t>Chabad Academy Of Arts And Sciences</t>
  </si>
  <si>
    <t>Chabad Lubavitch Of Staten Island</t>
  </si>
  <si>
    <t>Cheder (The)</t>
  </si>
  <si>
    <t>Cheder At The Ohel</t>
  </si>
  <si>
    <t>Cheder Chabad Of Monsey</t>
  </si>
  <si>
    <t>Cong Khal Yereim Yesh Bais Hillel</t>
  </si>
  <si>
    <t>Cong Machzikei Hadas Of Belz</t>
  </si>
  <si>
    <t>Congregation Ahavas Shulem Dnadverna Tiferes Bnos</t>
  </si>
  <si>
    <t>Congregation Ateres Tzvi</t>
  </si>
  <si>
    <t>Congregation Bais Chana Malka</t>
  </si>
  <si>
    <t>Congregation Bais Malka</t>
  </si>
  <si>
    <t>Congregation Birchos Yosef</t>
  </si>
  <si>
    <t>Congregation Bnei Yoel School</t>
  </si>
  <si>
    <t>Congregation Bnos Chaya</t>
  </si>
  <si>
    <t>Congregation Bnos Yaakov</t>
  </si>
  <si>
    <t>Congregation Borov Inc</t>
  </si>
  <si>
    <t>Congregation Darkei Avos Sanz</t>
  </si>
  <si>
    <t>Congregation Darkei Avos Sanz - Site 1</t>
  </si>
  <si>
    <t>Congregation Derech Emunah Viener</t>
  </si>
  <si>
    <t>Congregation Khal Chasidei Skwer Inc</t>
  </si>
  <si>
    <t>Congregation Koifer Nefesh</t>
  </si>
  <si>
    <t>Congregation Kolel Chasidel Rachmistrivka</t>
  </si>
  <si>
    <t>Congregation Lev Bais Yaakov</t>
  </si>
  <si>
    <t>Congregation Machna Shalva</t>
  </si>
  <si>
    <t>Congregation Machne Chaim Inc</t>
  </si>
  <si>
    <t>Congregation Machon Tiferes Bachurim</t>
  </si>
  <si>
    <t>Congregation Mesifta</t>
  </si>
  <si>
    <t>Congregation Mesifta Ohr Hatalmud</t>
  </si>
  <si>
    <t>Congregation Noam E Lisenk</t>
  </si>
  <si>
    <t>Congregation Ohr Menachem</t>
  </si>
  <si>
    <t>Congregation Ohr Shraga D'Veretzky</t>
  </si>
  <si>
    <t>Congregation Ohr Yitzchok</t>
  </si>
  <si>
    <t>Congregation Talmud Torah D'Chasidei Bobov Of Monsey</t>
  </si>
  <si>
    <t>Congregation Tiferes Yisroel</t>
  </si>
  <si>
    <t>Congregation Yeshiva Noiam Mgodim</t>
  </si>
  <si>
    <t>Congregation Yeshiva Of Greater Monsey Inc</t>
  </si>
  <si>
    <t>Congregation Yeshivas Meon Hatorah</t>
  </si>
  <si>
    <t>Congregation Yetev Lev Of Monsey - Girls</t>
  </si>
  <si>
    <t>Crown Heights Yeshivah</t>
  </si>
  <si>
    <t>Darchai Menachem Inc</t>
  </si>
  <si>
    <t>Darkei Chaim</t>
  </si>
  <si>
    <t>Darkei Tshivo Of Dinov</t>
  </si>
  <si>
    <t>Davis Renov Stahler Yeshiva High School -Boys</t>
  </si>
  <si>
    <t>Derech Hatorah Of Rochester</t>
  </si>
  <si>
    <t>East Midwood Hebrew Day School</t>
  </si>
  <si>
    <t>Eisek Hatorah D'Rachmistrivka</t>
  </si>
  <si>
    <t>Elite High School</t>
  </si>
  <si>
    <t>Ezra Academy</t>
  </si>
  <si>
    <t>Ezra Hatzvy Academy</t>
  </si>
  <si>
    <t>Gan Yisroel</t>
  </si>
  <si>
    <t>Gerer Yeshiva/Mesivta Bais Yisroel</t>
  </si>
  <si>
    <t>Gesher Yehuda</t>
  </si>
  <si>
    <t>Haftr Middle School</t>
  </si>
  <si>
    <t>Hannah Senesh Community School</t>
  </si>
  <si>
    <t>Hebrew Academy For Special Children</t>
  </si>
  <si>
    <t>Hebrew Academy Long Beach</t>
  </si>
  <si>
    <t>Hebrew Academy Of Nassau</t>
  </si>
  <si>
    <t>Hebrew Academy Of Nassau-Plainview Campus</t>
  </si>
  <si>
    <t>Hebrew Academy Of The Capital District</t>
  </si>
  <si>
    <t>Hebrew Academy Of The Five Towns And Rockaway Hs</t>
  </si>
  <si>
    <t>Hebrew Academy-Lower School</t>
  </si>
  <si>
    <t>Hebrew Academy-Ohr Menachem Chabad</t>
  </si>
  <si>
    <t>Hebrew Day School Of Sullivan &amp; Ulster Counties</t>
  </si>
  <si>
    <t>Hebrew Institute For The Deaf</t>
  </si>
  <si>
    <t>Hillel Academy</t>
  </si>
  <si>
    <t>Hillel Community Day School</t>
  </si>
  <si>
    <t>Hychel Hatorah</t>
  </si>
  <si>
    <t>Ichud Hatalmidim</t>
  </si>
  <si>
    <t>Imrei Shufer</t>
  </si>
  <si>
    <t>Ivdu School</t>
  </si>
  <si>
    <t>J G B Education Services</t>
  </si>
  <si>
    <t>Jewish Academy (The)</t>
  </si>
  <si>
    <t>Jewish Center For Special Education</t>
  </si>
  <si>
    <t>Jewish Foundation School</t>
  </si>
  <si>
    <t>Jewish Heritage Day School</t>
  </si>
  <si>
    <t>Jewish Institute Of Queens</t>
  </si>
  <si>
    <t>Joseph S Gruss Yeshiva High School</t>
  </si>
  <si>
    <t>Kadimah School Of Buffalo</t>
  </si>
  <si>
    <t>Keren Hatorah</t>
  </si>
  <si>
    <t>Kesser Malka</t>
  </si>
  <si>
    <t>Khhd Yoel Of Satmar Bp</t>
  </si>
  <si>
    <t>Kinneret Day School</t>
  </si>
  <si>
    <t>Kollel Zichron Yosef</t>
  </si>
  <si>
    <t>Kulanu Academy</t>
  </si>
  <si>
    <t>Long Island Hebrew Academy</t>
  </si>
  <si>
    <t>Lubavitcher High School</t>
  </si>
  <si>
    <t>Lubavitcher School Chabad</t>
  </si>
  <si>
    <t>Luria Academy Of Brooklyn</t>
  </si>
  <si>
    <t>Machon Bais Yaakov Hilda Birn High School</t>
  </si>
  <si>
    <t>Magen David Yesh-Isaac Shlm E</t>
  </si>
  <si>
    <t>Magen David Yeshivah High School</t>
  </si>
  <si>
    <t>Maimonides Day School</t>
  </si>
  <si>
    <t>Maimonides Hebrew Day School</t>
  </si>
  <si>
    <t>Manhattan Day School</t>
  </si>
  <si>
    <t>Manhattan High School For Girls</t>
  </si>
  <si>
    <t>Masores Bais Yaakov Elementary School</t>
  </si>
  <si>
    <t>Masores Bais Yaakov High School</t>
  </si>
  <si>
    <t>Mazel Day School</t>
  </si>
  <si>
    <t>Mercaz Gan Of Flatbush/Yeshiva Ohel Sarah</t>
  </si>
  <si>
    <t>Mercaz Hatorah Of Belle Harbor</t>
  </si>
  <si>
    <t>Merkaz Bnos High School</t>
  </si>
  <si>
    <t>Mesifta Beth Shraga</t>
  </si>
  <si>
    <t>Mesilas Bais Yaakov</t>
  </si>
  <si>
    <t>Mesivta &amp; Yeshiva Gedolah Of Mnhttn Bch</t>
  </si>
  <si>
    <t>Mesivta Ahavas Hatorah</t>
  </si>
  <si>
    <t>Mesivta Ateres Yaakov Of Greater Long Island</t>
  </si>
  <si>
    <t>Mesivta Kesser Yisroel Of Willowbrook</t>
  </si>
  <si>
    <t>Mesivta Maamar Mordechai</t>
  </si>
  <si>
    <t>Mesivta Meor Hatorah</t>
  </si>
  <si>
    <t>Mesivta Nachlas Yacov-A Yerim</t>
  </si>
  <si>
    <t>Mesivta Of Yeshiva D'Monsey</t>
  </si>
  <si>
    <t>Mesivta Shaarei Chaim</t>
  </si>
  <si>
    <t>Mesivta Sholom Schachna</t>
  </si>
  <si>
    <t>Mesivta Tiferes Yisroel</t>
  </si>
  <si>
    <t>Mesivta Tifereth Jerusalem</t>
  </si>
  <si>
    <t>Mesivta Yam Hatorah</t>
  </si>
  <si>
    <t>Mesivta Yeshiva Rabbi Chaim Berlin</t>
  </si>
  <si>
    <t>Mesivta Yesodei Yeshurun</t>
  </si>
  <si>
    <t>Mesivta Ziev Hatorah</t>
  </si>
  <si>
    <t>Mevakshai Hashem</t>
  </si>
  <si>
    <t>Midrash L'Man Achai</t>
  </si>
  <si>
    <t>Midreshet Shalhevet-Shalhevet High School For Girls</t>
  </si>
  <si>
    <t>Mirrer Yeshiva Elementary School</t>
  </si>
  <si>
    <t>Mirrer Yeshiva High School</t>
  </si>
  <si>
    <t>Monsey Beis Chaya Mushka-High School</t>
  </si>
  <si>
    <t>Mosdos Chasidei Sq-T Y Y Boro Park</t>
  </si>
  <si>
    <t>Mosdos Chasidei Square</t>
  </si>
  <si>
    <t>Mosdos Sanz Klausenburg Of Monsey</t>
  </si>
  <si>
    <t>Mosdos Sanz Of Monsey</t>
  </si>
  <si>
    <t>Mosdos Satmar Bp</t>
  </si>
  <si>
    <t>Nefesh Academy</t>
  </si>
  <si>
    <t>Nesivos Bais Yaakov</t>
  </si>
  <si>
    <t>North Shore Hebrew Academy</t>
  </si>
  <si>
    <t>North Shore Hebrew Academy High School</t>
  </si>
  <si>
    <t>Ohel Chaya</t>
  </si>
  <si>
    <t>Ohel Elozer</t>
  </si>
  <si>
    <t>Oholei Torah Elementary</t>
  </si>
  <si>
    <t>Ohr Halimud/Multi-Sensory Learning Center</t>
  </si>
  <si>
    <t>Ohr Torah</t>
  </si>
  <si>
    <t>Ora Academy</t>
  </si>
  <si>
    <t>Pathway Study Center Inc (The)</t>
  </si>
  <si>
    <t>Prospect Park Bnos Leah High School</t>
  </si>
  <si>
    <t>Prospect Park Yeshiva</t>
  </si>
  <si>
    <t>Rabbi Arthur Schneier Park East Day School</t>
  </si>
  <si>
    <t>Rabbi Jacob Joseph For Girls</t>
  </si>
  <si>
    <t>Rabbinical Seminary Of America</t>
  </si>
  <si>
    <t>Ramaz Lower School</t>
  </si>
  <si>
    <t>Ramaz Middle School</t>
  </si>
  <si>
    <t>Ramaz School</t>
  </si>
  <si>
    <t>Rambam Mesivta-Maimonides High School</t>
  </si>
  <si>
    <t>Rockland Institute For Special Education</t>
  </si>
  <si>
    <t>Rockland Jewish Academy</t>
  </si>
  <si>
    <t>Rodeph Sholom School</t>
  </si>
  <si>
    <t>Salanter Akiba Riverdale Academy</t>
  </si>
  <si>
    <t>Sar High School</t>
  </si>
  <si>
    <t>Shaar Hatorah High School</t>
  </si>
  <si>
    <t>Shaare Torah Elementary School For Girls</t>
  </si>
  <si>
    <t>Shaare Torah School</t>
  </si>
  <si>
    <t>Shaarei Arazim Of Monsey</t>
  </si>
  <si>
    <t>Shaarei Torah Of Rockland</t>
  </si>
  <si>
    <t>Shalsheles Bais Yaakov</t>
  </si>
  <si>
    <t>Shema Kolainu-Hear Our Voices</t>
  </si>
  <si>
    <t>Sheri Torah</t>
  </si>
  <si>
    <t>Shevach High School</t>
  </si>
  <si>
    <t>Shulamith  Of Brooklyn</t>
  </si>
  <si>
    <t>Shulamith School For Girls</t>
  </si>
  <si>
    <t>Shulamith School For Girls Of Brooklyn</t>
  </si>
  <si>
    <t>Silverstein Hebrew Academy</t>
  </si>
  <si>
    <t>Sinai Academic Center</t>
  </si>
  <si>
    <t>Skill Building Center (The)</t>
  </si>
  <si>
    <t>Solomon Schechter Day Sch-Nassau</t>
  </si>
  <si>
    <t>Solomon Schechter Middle High School</t>
  </si>
  <si>
    <t>Solomon Schechter Of Westchester-Upper School</t>
  </si>
  <si>
    <t>Solomon Schechter School Of Manhattan</t>
  </si>
  <si>
    <t>Solomon Schechter School Of Queens</t>
  </si>
  <si>
    <t>Solomon Schechter School Of Westchester</t>
  </si>
  <si>
    <t>Stein Yeshiva Of Lincoln Park</t>
  </si>
  <si>
    <t>Stella K Abraham Hs For Girls</t>
  </si>
  <si>
    <t>Step-Special Torah Education Program</t>
  </si>
  <si>
    <t>Syracuse Hebrew Day School</t>
  </si>
  <si>
    <t>Talmud Torah D'Nitra</t>
  </si>
  <si>
    <t>Talmud Torah D'Rabinu Yoel</t>
  </si>
  <si>
    <t>Talmud Torah Imrei Burech</t>
  </si>
  <si>
    <t>Talmud Torah Khal Adas Yereim</t>
  </si>
  <si>
    <t>Talmud Torah Of Kasho</t>
  </si>
  <si>
    <t>Talmud Torah Ohel Yochanan</t>
  </si>
  <si>
    <t>Talmud Torah Ohr Moshe</t>
  </si>
  <si>
    <t>Talmud Torah Siach Yitzchok</t>
  </si>
  <si>
    <t>Talmud Torah Tashbar</t>
  </si>
  <si>
    <t>Talmud Torah Tzemach Tzadik Viznitz</t>
  </si>
  <si>
    <t>Talmudical Institute Of Upstate New York</t>
  </si>
  <si>
    <t>Tieferes Torah Institute</t>
  </si>
  <si>
    <t>Tiferes Miriam School For Girls</t>
  </si>
  <si>
    <t>Torah Academy For Girls High School</t>
  </si>
  <si>
    <t>Torah Academy For Girls-Elementary</t>
  </si>
  <si>
    <t>Torah Academy High School</t>
  </si>
  <si>
    <t>Torah High School Long Beach</t>
  </si>
  <si>
    <t>Torah Vodaath High School</t>
  </si>
  <si>
    <t>Torah Vyirah Of Boro Park</t>
  </si>
  <si>
    <t>United Lubavitcher Yeshiva</t>
  </si>
  <si>
    <t>United Talmudical Academy</t>
  </si>
  <si>
    <t>Uta Of Kiryas Joel-Boys</t>
  </si>
  <si>
    <t>Uta Of Kiryas Joel-Girls</t>
  </si>
  <si>
    <t>Viznitzer Chaider Tiferes Yisroel</t>
  </si>
  <si>
    <t>Westchester Day School</t>
  </si>
  <si>
    <t>Westchester Hebrew High School</t>
  </si>
  <si>
    <t>Westchester Torah Academy</t>
  </si>
  <si>
    <t>Yaldeinu School (The)</t>
  </si>
  <si>
    <t>Yeahiva Birchas Shmuel</t>
  </si>
  <si>
    <t>Yeshiva Adas Yosef Elanda</t>
  </si>
  <si>
    <t>Yeshiva Ahavas Torah</t>
  </si>
  <si>
    <t>Yeshiva Ahavath Israel-Bnos Visnitz</t>
  </si>
  <si>
    <t>Yeshiva And Beth Hamedrash Shaarei Yosher</t>
  </si>
  <si>
    <t>Yeshiva And Mesifta Vayoel Moshe</t>
  </si>
  <si>
    <t>Yeshiva And Mesivta Wiznitz Of Usa</t>
  </si>
  <si>
    <t>Yeshiva Avir Yaakov</t>
  </si>
  <si>
    <t>Yeshiva Bais Chaya Esther</t>
  </si>
  <si>
    <t>Yeshiva Bais Hachinuch</t>
  </si>
  <si>
    <t>Yeshiva Beis Chaya Mushka</t>
  </si>
  <si>
    <t>Yeshiva Beth David</t>
  </si>
  <si>
    <t>Yeshiva Beth Hillel Of Krasna</t>
  </si>
  <si>
    <t>Yeshiva Beth Hillel Of Williamsburg</t>
  </si>
  <si>
    <t>Yeshiva Beth Joseph Zvi Dushinsky</t>
  </si>
  <si>
    <t>Yeshiva Beth Mikroh</t>
  </si>
  <si>
    <t>Yeshiva Bnos Ahavas Israel</t>
  </si>
  <si>
    <t>Yeshiva Bnos Spinka</t>
  </si>
  <si>
    <t>Yeshiva Boyan</t>
  </si>
  <si>
    <t>Yeshiva Chasdei Torah</t>
  </si>
  <si>
    <t>Yeshiva Chsan Sofer</t>
  </si>
  <si>
    <t>Yeshiva Congregation Toras Yufa</t>
  </si>
  <si>
    <t>Yeshiva Darchei Noam</t>
  </si>
  <si>
    <t>Yeshiva Darchei Torah</t>
  </si>
  <si>
    <t>Yeshiva Darkei Emunah</t>
  </si>
  <si>
    <t>Yeshiva Degel Hatorah</t>
  </si>
  <si>
    <t>Yeshiva Derech Chaim</t>
  </si>
  <si>
    <t>Yeshiva Derech Hatorah</t>
  </si>
  <si>
    <t>Yeshiva Education For Special Students</t>
  </si>
  <si>
    <t>Yeshiva Farm Settlement School</t>
  </si>
  <si>
    <t>Yeshiva Gedolah Of South Monsey</t>
  </si>
  <si>
    <t>Yeshiva Gedolah Ohr Yisroel</t>
  </si>
  <si>
    <t>Yeshiva Har Torah</t>
  </si>
  <si>
    <t>Yeshiva High School Of Monsey</t>
  </si>
  <si>
    <t>Yeshiva Imrei Chaim Viznitz</t>
  </si>
  <si>
    <t>Yeshiva Imrei Phi</t>
  </si>
  <si>
    <t>Yeshiva Imrei Yosef Spinka</t>
  </si>
  <si>
    <t>Yeshiva Jesode Hatorah</t>
  </si>
  <si>
    <t>Yeshiva Jesode Hatorah Wilson</t>
  </si>
  <si>
    <t>Yeshiva Karlin Stolin</t>
  </si>
  <si>
    <t>Yeshiva Kehilath Yakov</t>
  </si>
  <si>
    <t>Yeshiva Ketana Of Bensonhurst</t>
  </si>
  <si>
    <t>Yeshiva Ketana Of Long Island</t>
  </si>
  <si>
    <t>Yeshiva Ketana Of Manhattan</t>
  </si>
  <si>
    <t>Yeshiva Ketana Of Queens</t>
  </si>
  <si>
    <t>Yeshiva Kinyan Torah</t>
  </si>
  <si>
    <t>Yeshiva Machzikei Hadas</t>
  </si>
  <si>
    <t>Yeshiva Mesivta Arugath Habosem</t>
  </si>
  <si>
    <t>Yeshiva Nesivos Chaim</t>
  </si>
  <si>
    <t>Yeshiva Of Belle Harbor</t>
  </si>
  <si>
    <t>Yeshiva Of Brooklyn</t>
  </si>
  <si>
    <t>Yeshiva Of Central Queens</t>
  </si>
  <si>
    <t>Yeshiva Of Far Rockaway</t>
  </si>
  <si>
    <t>Yeshiva Of Flatbush-Joel Braverman High School</t>
  </si>
  <si>
    <t>Yeshiva Of Kings Bay</t>
  </si>
  <si>
    <t>Yeshiva Of Spring Valley</t>
  </si>
  <si>
    <t>Yeshiva Of Telshe Alumni</t>
  </si>
  <si>
    <t>Yeshiva Ohel Moshe</t>
  </si>
  <si>
    <t>Yeshiva Ohr Torah</t>
  </si>
  <si>
    <t>Yeshiva Ohr Yisrael</t>
  </si>
  <si>
    <t>Yeshiva Rabbi Chaim Berlin</t>
  </si>
  <si>
    <t>Yeshiva Rabbi Jacob Joseph For Boys</t>
  </si>
  <si>
    <t>Yeshiva Rabbi Leib Kovner Tifereth Israel Inc</t>
  </si>
  <si>
    <t>Yeshiva Rabbi S R Hirsch</t>
  </si>
  <si>
    <t>Yeshiva R'Tzahd</t>
  </si>
  <si>
    <t>Yeshiva Shaar Ephraim</t>
  </si>
  <si>
    <t>Yeshiva Sha'Arei Zion Ohel Bracha</t>
  </si>
  <si>
    <t>Yeshiva Sharei Hatzlucha</t>
  </si>
  <si>
    <t>Yeshiva Tiferes Bunim</t>
  </si>
  <si>
    <t>Yeshiva Tifereth Elimelech</t>
  </si>
  <si>
    <t>Yeshiva Tifereth Moshe</t>
  </si>
  <si>
    <t>Yeshiva Torah Temimah</t>
  </si>
  <si>
    <t>Yeshiva Torah Vodaath</t>
  </si>
  <si>
    <t>Yeshiva Toras Chaim Of South Shore</t>
  </si>
  <si>
    <t>Yeshiva Toras Emes Kamenitz</t>
  </si>
  <si>
    <t>Yeshiva Tzemach Tzadik Viznitz</t>
  </si>
  <si>
    <t>Yeshiva Tzoin Yosef</t>
  </si>
  <si>
    <t>Yeshiva University High School</t>
  </si>
  <si>
    <t>Yeshiva University High School For Girls</t>
  </si>
  <si>
    <t>Yeshiva Vyelipol</t>
  </si>
  <si>
    <t>Yeshiva Yagdil Torah</t>
  </si>
  <si>
    <t>Yeshiva Yesode Hatorah</t>
  </si>
  <si>
    <t>Yeshiva Yesodei Hachaim</t>
  </si>
  <si>
    <t>Yeshiva Zichron Mayir</t>
  </si>
  <si>
    <t>Yeshivah Of Flatbush Elementary School</t>
  </si>
  <si>
    <t>Yeshivas Novominsk-Kol Yehuda</t>
  </si>
  <si>
    <t>Yeshivas Ohavei Torah Of Riverdale</t>
  </si>
  <si>
    <t>Yeshivas Ohr Reuven</t>
  </si>
  <si>
    <t>Yeshivat Darchei Eres Inc</t>
  </si>
  <si>
    <t>Yeshivat Lev Torah</t>
  </si>
  <si>
    <t>Yeshivat Magen Abraham</t>
  </si>
  <si>
    <t>Yeshivat Mekor Haim</t>
  </si>
  <si>
    <t>Yeshivat Ohel Torah</t>
  </si>
  <si>
    <t>Yeshivat Ohr Haiim</t>
  </si>
  <si>
    <t>Yeshivat Or Hatorah</t>
  </si>
  <si>
    <t>Yeshivat Shaare Rahamim</t>
  </si>
  <si>
    <t>Yeshivat Shaare Torah High School For Girls</t>
  </si>
  <si>
    <t>Yeshivath Gesher</t>
  </si>
  <si>
    <t>Yeshivath Ohr Hameir</t>
  </si>
  <si>
    <t>Zichron Moshe School</t>
  </si>
  <si>
    <t>Zichron Yakov D'Radasihts</t>
  </si>
  <si>
    <t>Zichron Yehuda-Bais Simcha</t>
  </si>
  <si>
    <t>Zvi Dov Roth Academy Of Yeshiva Rambam</t>
  </si>
  <si>
    <t>2015-16</t>
  </si>
  <si>
    <t>Bais Ruchel High School</t>
  </si>
  <si>
    <t>Bais Yaakov Ateres Miriam</t>
  </si>
  <si>
    <t>Bais Yaakov Of Bensonhurst</t>
  </si>
  <si>
    <t>Congregation Chasidei Belz Beth Malka</t>
  </si>
  <si>
    <t>Congregation Darkei Avos Sanz - Site 2</t>
  </si>
  <si>
    <t>Congregation Talmidei Mesivta Tiferes Shmiel Aleksander</t>
  </si>
  <si>
    <t>Congregation Yeshiva Bnei Torah Inc</t>
  </si>
  <si>
    <t>Congregation Yeshous Moshe Viznitz</t>
  </si>
  <si>
    <t>Congregation Yetev Lev Of Monsey - Boys Site</t>
  </si>
  <si>
    <t>Gan Aliya</t>
  </si>
  <si>
    <t>Staten Island Hebrew Academy</t>
  </si>
  <si>
    <t>Talmud Torah Tiferes Yechiel D'Aleksander Inc</t>
  </si>
  <si>
    <t>Yad Yisroel</t>
  </si>
  <si>
    <t>Yeshiva Chok Leyisroel Lubavitch</t>
  </si>
  <si>
    <t>Yeshiva Machzikei Hadas 2</t>
  </si>
  <si>
    <t>Yeshiva Of Kasho</t>
  </si>
  <si>
    <t>Yeshiva Oholei Shem Dnitra</t>
  </si>
  <si>
    <t>Yeshiva Tiferes Shmiel</t>
  </si>
  <si>
    <t>Yeshiva Tiferes Shmuel</t>
  </si>
  <si>
    <t>Yeshiva Toldos Yesuscher</t>
  </si>
  <si>
    <t>2016-17</t>
  </si>
  <si>
    <t>Ateres Bais Yaakov Academy Of Rockland 2</t>
  </si>
  <si>
    <t>Bais Binyomin Academy</t>
  </si>
  <si>
    <t>Bnos Esther Malka</t>
  </si>
  <si>
    <t>Bnos Zion Of Bobov Monsey</t>
  </si>
  <si>
    <t>Brookyn Heights Jewish Academy</t>
  </si>
  <si>
    <t>Cong Yeshuos Moshe Of Williamsburg</t>
  </si>
  <si>
    <t>Congregation Bais Chinuch Ateres Bnos</t>
  </si>
  <si>
    <t>Merkaz Bnos/Bnos Chava High School</t>
  </si>
  <si>
    <t>Mosdos Satmar Of Bloomingburg</t>
  </si>
  <si>
    <t>Talmud Torah Darkei Avos - Monsey</t>
  </si>
  <si>
    <t>Talmud Torah Tiferes Yisroel Inc</t>
  </si>
  <si>
    <t>Uta Of Kiryas Joel - Atzei Chaim</t>
  </si>
  <si>
    <t>Uta Of Kiryas Joel - Bais Rachel</t>
  </si>
  <si>
    <t>Uta Of Kiryas Joel - Golderberger Boy</t>
  </si>
  <si>
    <t>Uta Of Kiryas Joel - Koznits</t>
  </si>
  <si>
    <t>Uta Of Kiryas Joel - Markowitz Boys</t>
  </si>
  <si>
    <t>Uta Of Kiryas Joel - Markowitz Girls</t>
  </si>
  <si>
    <t>Uta Of Kiryas Joel - Mb</t>
  </si>
  <si>
    <t>Uta Of Kiryas Joel - Paradise</t>
  </si>
  <si>
    <t>Uta Of Kiryas Joel - Talmud Torah</t>
  </si>
  <si>
    <t>Uta Of Kiryas Joel - Wp</t>
  </si>
  <si>
    <t>Uta Of Kiryas Joel - Yismach Moshe</t>
  </si>
  <si>
    <t>Yeshiva Birchas Shmuel</t>
  </si>
  <si>
    <t>Yeshiva Darchei Aliya</t>
  </si>
  <si>
    <t>Yeshiva Darkei Emunah - 1</t>
  </si>
  <si>
    <t>Yeshiva Lev Torah - Site 2</t>
  </si>
  <si>
    <t>Yeshiva Of Bobov Monsey</t>
  </si>
  <si>
    <t>Yeshiva Of Spring Valley-Girls Div</t>
  </si>
  <si>
    <t>Yesodei Bina Inc</t>
  </si>
  <si>
    <t>2017-18</t>
  </si>
  <si>
    <t>ATERES BAIS YAAKOV ACAD-ROCKLAND 2</t>
  </si>
  <si>
    <t>ATERES CHAYA</t>
  </si>
  <si>
    <t>BAIS BINYOMIN ACADEMY</t>
  </si>
  <si>
    <t>BAIS FRIMA CHINUCH CENTER</t>
  </si>
  <si>
    <t>BAIS RUCHEL D'SATMAR BR1</t>
  </si>
  <si>
    <t>BAIS RUCHEL D'SATMAR BR3</t>
  </si>
  <si>
    <t>BAIS RUCHEL HIGH SCHOOL</t>
  </si>
  <si>
    <t>BAIS SHIFRA</t>
  </si>
  <si>
    <t>BAIS YAAKOV ATERES MIRIAM</t>
  </si>
  <si>
    <t>BAIS YAAKOV FAIGEH SCHONBERGER</t>
  </si>
  <si>
    <t>BAIS YAAKOV OF BENSONHURST</t>
  </si>
  <si>
    <t>BAIS YAAKOV OF SOUTH FALLSBURG</t>
  </si>
  <si>
    <t>BETH MIRIAM LEAH</t>
  </si>
  <si>
    <t>BNEI YAKOV YOSEF OF MONSEY - SITE 2</t>
  </si>
  <si>
    <t>BNOS DERECH YISROEL OF MONSEY</t>
  </si>
  <si>
    <t>BNOS ESTHER MALKA</t>
  </si>
  <si>
    <t>BNOS ZION OF BOBOV MONSEY</t>
  </si>
  <si>
    <t>BNOT YAAKOV</t>
  </si>
  <si>
    <t>BROOKLYN HEIGHTS JEWISH ACADEMY</t>
  </si>
  <si>
    <t>CENTRAL UTA OF MONSEY - BOYS</t>
  </si>
  <si>
    <t>CENTRAL UTA OF MONSEY - GIRLS</t>
  </si>
  <si>
    <t>CHEDER BE'ER YESHAYA</t>
  </si>
  <si>
    <t>CONG DARKEI AVOS SANZ OF BP</t>
  </si>
  <si>
    <t>CONG TALMIDEI MESIVTA TIFERES SHMIEL</t>
  </si>
  <si>
    <t>CONG VIEN OF MONSEY - BNOS CHANA VIE</t>
  </si>
  <si>
    <t>CONG YESHUOS MOSHE OF WILLIAMSBURG</t>
  </si>
  <si>
    <t>CONGREGATION BAIS CHINUCH ATERES BNO</t>
  </si>
  <si>
    <t>CONGREGATION CHASIDEI BELZ BETH MALK</t>
  </si>
  <si>
    <t>CONGREGATION DIVREI CHAIM</t>
  </si>
  <si>
    <t>CONGREGATION KOIFER NEFESH</t>
  </si>
  <si>
    <t>CONGREGATION MACHNA SHALVA - 2</t>
  </si>
  <si>
    <t>CONGREGATION NESHOMAH</t>
  </si>
  <si>
    <t>CONGREGATION PE'ER BAIS YAAKOV</t>
  </si>
  <si>
    <t>CONGREGATION TIFERES YISROEL</t>
  </si>
  <si>
    <t>CONGREGATION VIEN OF MONSEY-YESHIVA</t>
  </si>
  <si>
    <t>CONGREGATION YESHIVA BNEI TORAH</t>
  </si>
  <si>
    <t>CONGREGATION YESHUOS MOSHE VIZNITZ</t>
  </si>
  <si>
    <t>DARCHAI MENACHEM INC</t>
  </si>
  <si>
    <t>GAN ALIYA</t>
  </si>
  <si>
    <t>IVDU LONG ISLAND</t>
  </si>
  <si>
    <t>MAGEN ISRAEL-GAN ISRAEL CENTER</t>
  </si>
  <si>
    <t>MAZEL DAY SCHOOL</t>
  </si>
  <si>
    <t>MERCAZ GAN OF FLATBUSH/YESHIVA OHEL</t>
  </si>
  <si>
    <t>MERKAZ BNOS/BNOS CHAVA HIGH SCHOOL</t>
  </si>
  <si>
    <t>MEVAKSHAI TORAH</t>
  </si>
  <si>
    <t xml:space="preserve">MOSDOS SANZ KLAUSENBURG OF MONSEY </t>
  </si>
  <si>
    <t>MOSDOS SANZ OF MONSEY</t>
  </si>
  <si>
    <t>MOSDOS SATMAR OF BLOOMINGBURG</t>
  </si>
  <si>
    <t>PATHWAY STUDY CENTER INC (THE)</t>
  </si>
  <si>
    <t>SHEFA SCHOOL</t>
  </si>
  <si>
    <t>STATEN ISLAND HEBREW ACADEMY</t>
  </si>
  <si>
    <t>TALMUD TORAH BETH YECHIEL</t>
  </si>
  <si>
    <t>TALMUD TORAH DARKEI AVOS - MONSEY</t>
  </si>
  <si>
    <t>TALMUD TORAH D'CHASIDEI GUR</t>
  </si>
  <si>
    <t>TALMUD TORAH TIFERES YECHIEL D'ALEKS</t>
  </si>
  <si>
    <t xml:space="preserve">TALMUD TORAH TIFERES YISROEL </t>
  </si>
  <si>
    <t>TOMER DVORA SCHOOL - SITE 1</t>
  </si>
  <si>
    <t>TOMER DVORA SCHOOL - SITE 2</t>
  </si>
  <si>
    <t>TOMER DVORA SCHOOL - SITE 3</t>
  </si>
  <si>
    <t>UNITED TALMUDICAL ACA-BOYS HS</t>
  </si>
  <si>
    <t>UTA OF KIRYAS JOEL - ATZEI CHAIM</t>
  </si>
  <si>
    <t>UTA OF KIRYAS JOEL - BAIS RACHEL</t>
  </si>
  <si>
    <t>UTA OF KIRYAS JOEL - GOLDBERGER BOYS</t>
  </si>
  <si>
    <t>UTA OF KIRYAS JOEL - KOZNITS</t>
  </si>
  <si>
    <t>UTA OF KIRYAS JOEL - MARKOWITZ BOYS</t>
  </si>
  <si>
    <t>UTA OF KIRYAS JOEL - MARKOWITZ GIRLS</t>
  </si>
  <si>
    <t>UTA OF KIRYAS JOEL - MB</t>
  </si>
  <si>
    <t>UTA OF KIRYAS JOEL - PARADISE</t>
  </si>
  <si>
    <t>UTA OF KIRYAS JOEL - TALMUD TORAH</t>
  </si>
  <si>
    <t>UTA OF KIRYAS JOEL - WP</t>
  </si>
  <si>
    <t>UTA OF KIRYAS JOEL - YISMACH MOSHE</t>
  </si>
  <si>
    <t>YAD YISROEL</t>
  </si>
  <si>
    <t>YESHIVA &amp; MESIFTA VYOEL MOSHE</t>
  </si>
  <si>
    <t>YESHIVA AND BETH HAMEDRASH SHAAREI</t>
  </si>
  <si>
    <t>YESHIVA CHOK LEYISROEL LUBAVITCH</t>
  </si>
  <si>
    <t>YESHIVA DARCHEI ALIYA</t>
  </si>
  <si>
    <t xml:space="preserve">YESHIVA FARM SETTLEMENT </t>
  </si>
  <si>
    <t>YESHIVA KINYAN TORAH</t>
  </si>
  <si>
    <t>YESHIVA LEV TORAH - SITE 2</t>
  </si>
  <si>
    <t>YESHIVA MACHZIKEI HADAS 2</t>
  </si>
  <si>
    <t>YESHIVA NER TORAH</t>
  </si>
  <si>
    <t>YESHIVA OF BOBOV MONSEY</t>
  </si>
  <si>
    <t>YESHIVA OF KASHO</t>
  </si>
  <si>
    <t>YESHIVA OF SPRING VALLEY-GIRLS DIV</t>
  </si>
  <si>
    <t>YESHIVA OHOLEI SHEM DNITRA</t>
  </si>
  <si>
    <t>YESHIVA OHR TORAH - SITE 2</t>
  </si>
  <si>
    <t>YESHIVA SHA'AREI ZION OHEL BRACHA</t>
  </si>
  <si>
    <t>YESHIVA TIFERES SHMUEL</t>
  </si>
  <si>
    <t>YESHIVA TOLDOS YESUSCHER</t>
  </si>
  <si>
    <t>YESHIVA YESODEI HACHAIM</t>
  </si>
  <si>
    <t>YESHIVAT DARCHEI ERES INC</t>
  </si>
  <si>
    <t>YESHIVAT KOL YAAKOV</t>
  </si>
  <si>
    <t>YESHIVAT MAGEN ABRAHAM</t>
  </si>
  <si>
    <t>YESHIVATH GESHER</t>
  </si>
  <si>
    <t>YESODEI BINA INC</t>
  </si>
  <si>
    <t>2018-19</t>
  </si>
  <si>
    <t>ATERES BAIS YAAKOV ACADEMY OF ROCKLAND 2</t>
  </si>
  <si>
    <t>BAIS ESTHER SCHOOL 2</t>
  </si>
  <si>
    <t>BAIS ESTHER SCHOOL 3</t>
  </si>
  <si>
    <t>BAIS ESTHER SCHOOL 4</t>
  </si>
  <si>
    <t>BAIS YAAKOV SHIRAS MIRIAM</t>
  </si>
  <si>
    <t>BETH RACHEL SCHOOL FOR GIRLS - 68</t>
  </si>
  <si>
    <t>BETH RACHEL SCHOOL FOR GIRLS 720</t>
  </si>
  <si>
    <t>BNOS LEAH PROSPECT PARK OF MONSEY</t>
  </si>
  <si>
    <t>BNOS SQUARE OF WILLIAMSBURG 2</t>
  </si>
  <si>
    <t>BNOS YAKOV</t>
  </si>
  <si>
    <t>BOBOVER YESHIVA BNEI ZION</t>
  </si>
  <si>
    <t>BROOKYN HEIGHTS JEWISH ACADEMY</t>
  </si>
  <si>
    <t>CONGREGATION BAIS CHINUCH ATERES BNOS</t>
  </si>
  <si>
    <t>CONGREGATION BNEI YOEL SCHOOL #156</t>
  </si>
  <si>
    <t>CONGREGATION BNEI YOEL SCHOOL #22</t>
  </si>
  <si>
    <t>CONGREGATION BNEI YOEL SCHOOL #38</t>
  </si>
  <si>
    <t>CONGREGATION CHASIDEI BELZ BETH MALKA</t>
  </si>
  <si>
    <t>CONGREGATION DARKEI AVOS SANZ OF BP</t>
  </si>
  <si>
    <t>CONGREGATION KHAL CHASIDEI SKWER INC</t>
  </si>
  <si>
    <t>CONGREGATION KOLEL CHASIDEI RACHMISTRIVICA</t>
  </si>
  <si>
    <t>CONGREGATION MACHNA SHALVA I</t>
  </si>
  <si>
    <t>CONGREGATION MACHNA SHALVA II</t>
  </si>
  <si>
    <t>CONGREGATION MACHNA SHALVA IV</t>
  </si>
  <si>
    <t>CONGREGATION MACHNA SHALVA V</t>
  </si>
  <si>
    <t>CONGREGATION TALMIDEI MESIVTA TIFERES SHMIEL ALEKSANDER</t>
  </si>
  <si>
    <t>CONGREGATION TALMUD TORAH IMREI BINAH</t>
  </si>
  <si>
    <t>CONGREGATION VIEN OF MONSEY - BNOS CHANA VIEN</t>
  </si>
  <si>
    <t>CONGREGATION YESHIVA AVIR YAKOV</t>
  </si>
  <si>
    <t>CONGREGATION YESHIVA BNEI TORAH INC</t>
  </si>
  <si>
    <t>CONGREGATION YESHIVA ZERA YAKOV</t>
  </si>
  <si>
    <t>CONGREGATION YESHOUS MOSHE VIZNITZ</t>
  </si>
  <si>
    <t>CONGREGATION YETEV LEV OF MONSEY - BOYS SITE</t>
  </si>
  <si>
    <t>CONGREGATION YETEV LEV OF MONSEY - GIRLS</t>
  </si>
  <si>
    <t>CONGREGATION YMH</t>
  </si>
  <si>
    <t>FRIENDS OF TZEIREI CHABAS IN ISRAEL INC</t>
  </si>
  <si>
    <t>GAN ACADEMY</t>
  </si>
  <si>
    <t>HEBREW ACAD FOR SPEC CHLDRN</t>
  </si>
  <si>
    <t>IVDU ELEMENTARY SCHOOL</t>
  </si>
  <si>
    <t>LAMPLIGHTERS YESHIVAH</t>
  </si>
  <si>
    <t>MAGEN ISRAEL-GAN ISRAEL CENTER INC</t>
  </si>
  <si>
    <t>MARILYN DAVID IVDU BOYS UPPER SCHOOL</t>
  </si>
  <si>
    <t>MARILYN DAVID IVDU UPPER  GIRLS SCHOOL</t>
  </si>
  <si>
    <t>MERCAZ GAN OF FLATBUSH/YESHIVA OHEL SARAH</t>
  </si>
  <si>
    <t>MESIVTA SHAAREI PRUZDOR</t>
  </si>
  <si>
    <t>MESIVTA VERETZKY</t>
  </si>
  <si>
    <t>MESIVTHA TIFERETH JERUSALEM</t>
  </si>
  <si>
    <t>MOSDOS SANZ KLAUSENBURG OF MONSEY - SITE 2</t>
  </si>
  <si>
    <t>MOSDOS SATMAR BP SCHOOL FOR GIRLS</t>
  </si>
  <si>
    <t>NESIVOS BAIS YAAKOV BOYS</t>
  </si>
  <si>
    <t>NORTH SHORE HEBREW ACADEMY MIDDLE SCHOOL</t>
  </si>
  <si>
    <t>OHR CHADASH OF MONSEY</t>
  </si>
  <si>
    <t>OHR YOSEF OF ROCKLAND COUNTY</t>
  </si>
  <si>
    <t>RAMAZ UPPER SCHOOL</t>
  </si>
  <si>
    <t>SHALSHELES BAIS YAAKOV HIGH SCHOOL</t>
  </si>
  <si>
    <t>SHEFA SCHOOL, INC</t>
  </si>
  <si>
    <t>SHERI TORAH GOLDBERGER</t>
  </si>
  <si>
    <t>SHERI TORAH LARKIN</t>
  </si>
  <si>
    <t>SINAI - SPECIAL NEEDS INSTITUTE INC</t>
  </si>
  <si>
    <t>TALMUD TORAH BOBOV-GIRLS</t>
  </si>
  <si>
    <t>TALMUD TORAH DARKEI AVOS-MONSEY 2</t>
  </si>
  <si>
    <t>TALMUD TORAH TIFERES YECHIEL D'ALEKSANDER INC</t>
  </si>
  <si>
    <t>TALMUD TORAH TIFERES YISROEL INC</t>
  </si>
  <si>
    <t>TIFERES BNOS</t>
  </si>
  <si>
    <t>TIFERET TORAH - SEPHARDIC HERITAGE CENTER</t>
  </si>
  <si>
    <t>UNITED TALMUDICAL ACADEMY - BOYS HIGH SCHOOL</t>
  </si>
  <si>
    <t>UNITED TALMUDICAL ACADEMY 75</t>
  </si>
  <si>
    <t>UNITED TALMUDICAL ACADEMY OF BORO PARK</t>
  </si>
  <si>
    <t>UTA 110</t>
  </si>
  <si>
    <t>UTA 125</t>
  </si>
  <si>
    <t>UTA 212</t>
  </si>
  <si>
    <t>UTA 590</t>
  </si>
  <si>
    <t>UTA 656</t>
  </si>
  <si>
    <t>UTA OF KIRYAS JOEL - DIVREI CHAIM</t>
  </si>
  <si>
    <t>UTA OF KIRYAS JOEL - GOLDERBERGER BOY</t>
  </si>
  <si>
    <t>YESHIVA AHAVATH ISRAEL BNOS VISNITZ  - 230 MAPLE</t>
  </si>
  <si>
    <t>YESHIVA AHAVATH ISRAEL BNOS VISNITZ - 1 SCHOOL TERRACE</t>
  </si>
  <si>
    <t>YESHIVA AHAVATH ISRAEL BNOS VISNITZ - 15 ELYON</t>
  </si>
  <si>
    <t>YESHIVA AHAVATH ISRAEL BNOS VIZNITZ  - 229 MAPLE</t>
  </si>
  <si>
    <t>YESHIVA AHAVATH ISRAEL-BNOS VISNITZ - KASHO</t>
  </si>
  <si>
    <t>YESHIVA AND BETH HAMEDRASH SHAAREI YOSHER</t>
  </si>
  <si>
    <t>YESHIVA BNOS ISRAEL</t>
  </si>
  <si>
    <t>YESHIVA FARM SETTLEMENT</t>
  </si>
  <si>
    <t>YESHIVA PREP HIGH SCHOOL</t>
  </si>
  <si>
    <t>YESHIVA RABBI LEIB KOVNER TIFERETH ISRAEL INC</t>
  </si>
  <si>
    <t>YESHIVA SHEFA CHAIM</t>
  </si>
  <si>
    <t>YESHIVA TORAS CHAIM OF SOUTH SHORE 2</t>
  </si>
  <si>
    <t>YESHIVAT KENESET YISRAEL</t>
  </si>
  <si>
    <t>YESHIVAT LEV TORAH HIGH SCHOOL</t>
  </si>
  <si>
    <t>YESHIVAT OR HATORAH ELEMENTARY SCHOOL</t>
  </si>
  <si>
    <t>YESHIVAT SHAARE TORAH</t>
  </si>
  <si>
    <t>2019-20</t>
  </si>
  <si>
    <t>AVIR YAKOV ADDISON BOYCE</t>
  </si>
  <si>
    <t>AVIR YAKOV BOYS SCHOOL</t>
  </si>
  <si>
    <t>AVIR YAKOV ELEMENTARY</t>
  </si>
  <si>
    <t>AVIR YAKOV MIDDLE</t>
  </si>
  <si>
    <t>BAIS BROCHO D'KARLIN STOLIN HS</t>
  </si>
  <si>
    <t>BAIS RUCHEL D'SATMAR - MARCY</t>
  </si>
  <si>
    <t>BETH RACHEL SCHOOL-GIRLS-68</t>
  </si>
  <si>
    <t>BETH RACHEL SCHOOL-GIRLS-720</t>
  </si>
  <si>
    <t>BNOS NITRA</t>
  </si>
  <si>
    <t>BNOS VISNITZ - 1 SCHOOL TERRACE</t>
  </si>
  <si>
    <t>BNOS VISNITZ - 15 ELYON</t>
  </si>
  <si>
    <t>BNOS VISNITZ - 230 MAPLE</t>
  </si>
  <si>
    <t>BNOS VIZNITZ  - 229 MAPLE</t>
  </si>
  <si>
    <t>CHABAD GIRLS ACADEMY</t>
  </si>
  <si>
    <t>CONG CHASIDEI BELZ BETH MALKA</t>
  </si>
  <si>
    <t>CONG KOLEL CHASIDEI RACHMISTRIVICA</t>
  </si>
  <si>
    <t>CONG MACHNA SHALVA  I</t>
  </si>
  <si>
    <t>CONG MACHNA SHALVA II</t>
  </si>
  <si>
    <t>CONG MACHNA SHALVA IV</t>
  </si>
  <si>
    <t>CONG MACHNA SHALVA V</t>
  </si>
  <si>
    <t>CONGREGATION RAMAPO CHEDER</t>
  </si>
  <si>
    <t>CONGREGRATION TALMUD TORAH IMREI BIN</t>
  </si>
  <si>
    <t>HAMESIVTA OF MONSEY</t>
  </si>
  <si>
    <t>HEBREW ACAD - SPECIAL CHILDREN</t>
  </si>
  <si>
    <t>KESSER BAIS YAKOV</t>
  </si>
  <si>
    <t>LEFFELL SCHOOL (THE)</t>
  </si>
  <si>
    <t>LEFFELL SCHOOL-UPPER SCHOOL (THE)</t>
  </si>
  <si>
    <t>MARILYN DAVID IVDU UPPER GIRLS SCHOO</t>
  </si>
  <si>
    <t>MESIVTA NETZACH HATORAH</t>
  </si>
  <si>
    <t>MESIVTA TORAS MOSHE</t>
  </si>
  <si>
    <t>MOSDOS SATMAR BP FOR BOYS</t>
  </si>
  <si>
    <t>NORTH SHORE HEBREW ACADEMY MS</t>
  </si>
  <si>
    <t>OHLEI TORAH HIGH SCHOOL</t>
  </si>
  <si>
    <t>SHERI TORAH FOREST</t>
  </si>
  <si>
    <t>SINAI - SPECIAL NEEDS INSTITUTE</t>
  </si>
  <si>
    <t>SOLOMON SCHECHTER ELEMENTARY-MIDDLE</t>
  </si>
  <si>
    <t>TALMUD TORAH BOBOV MONSEY</t>
  </si>
  <si>
    <t>TIFERET TORAH</t>
  </si>
  <si>
    <t>UNITED TALMUDICAL ACADEMY-BORO PARK</t>
  </si>
  <si>
    <t>UTA 128</t>
  </si>
  <si>
    <t>YDE GIRLS ELEMENTARY SCHOOL</t>
  </si>
  <si>
    <t>YESHIVA &amp; MESIFTA VYOEL MOSHE-SEAGAT</t>
  </si>
  <si>
    <t>YESHIVA AHAVATH ISRAEL-KASHO</t>
  </si>
  <si>
    <t>YESHIVA D'NITRA</t>
  </si>
  <si>
    <t>YESHIVA KETANA TORAS CHAIM</t>
  </si>
  <si>
    <t>YESHIVA OHR REUVEN-ELEMENTARY</t>
  </si>
  <si>
    <t>YESHIVA OHR SHRAGA D'VERETZKY</t>
  </si>
  <si>
    <t>YESHIVA SHALSHELET BAIS YAAKOV</t>
  </si>
  <si>
    <t>YESHIVA TORAS CHAIM - SOUTH SHORE</t>
  </si>
  <si>
    <t>YESHIVA TORAS CHAIM - SOUTH SHORE 2</t>
  </si>
  <si>
    <t>YESHIVA YESODA HATORAH VETZ CHAIM</t>
  </si>
  <si>
    <t>YESHIVAT MEKOR HAIM HS</t>
  </si>
  <si>
    <t>YESHIVAT OR HATORAH ES</t>
  </si>
  <si>
    <t>2020-21</t>
  </si>
  <si>
    <t>CONG BAIS CHINUCH TORAS EMACHU</t>
  </si>
  <si>
    <t xml:space="preserve">CONGREGATION OHR MENACHEM </t>
  </si>
  <si>
    <t>CONGREGATION YESHIVA DARKEI CHAIM</t>
  </si>
  <si>
    <t>GANEINU</t>
  </si>
  <si>
    <t>HADRAN ACADEMY</t>
  </si>
  <si>
    <t>MERKAZ THE CENTER</t>
  </si>
  <si>
    <t>MESIVTA MEOR HATORAH 2</t>
  </si>
  <si>
    <t>OHOLEI TORAH HIGH SCHOOL</t>
  </si>
  <si>
    <t>SHERI TORAH LIZENSK</t>
  </si>
  <si>
    <t xml:space="preserve">SILVERSTEIN HEBREW ACADEMY MIDDLE </t>
  </si>
  <si>
    <t>TALMUD TORAH LELOV</t>
  </si>
  <si>
    <t>YESHIVA BIRCHAS MOSHE</t>
  </si>
  <si>
    <t>YESHIVA DARKEI EMUNAH 2</t>
  </si>
  <si>
    <t>YESHIVA DERECH HATORAH OF MONSEY</t>
  </si>
  <si>
    <t>YESHIVA DNITRA</t>
  </si>
  <si>
    <t>YESHIVA OHAVEI TORAH OF RIVERDALE</t>
  </si>
  <si>
    <t>YESHIVAT DARCHE ERES MIDDLE SCHOOL</t>
  </si>
  <si>
    <t>2021-22</t>
  </si>
  <si>
    <t>ACH TOV VCHESED</t>
  </si>
  <si>
    <t>BAIS BROCHO D'KARLIN STOLIN HIGH SCHOOL</t>
  </si>
  <si>
    <t>BAIS RUCHEL BOYS HIGH TEMP</t>
  </si>
  <si>
    <t>BAIS RUCHEL D'SATMAR - BOYS</t>
  </si>
  <si>
    <t>BAIS RUCHEL D'SATMAR - GIRLS</t>
  </si>
  <si>
    <t>BAIS RUCHEL D'SATMAR GIRLS ANNEX</t>
  </si>
  <si>
    <t>BNOIS SPINKA</t>
  </si>
  <si>
    <t>CHEDER CHABAD GIRLS OF LONG ISLAND</t>
  </si>
  <si>
    <t>CONGREGATION BAIS CHINUCH TORES EMACHU INC</t>
  </si>
  <si>
    <t>CONGREGATION CHASIDEI BELZ BETH MALKA0</t>
  </si>
  <si>
    <t>CONGREGATION KOLEL CHASIDEI RACHMISTRIVIKA INC</t>
  </si>
  <si>
    <t>CONGREGATION VIEN OF MONSEY INC</t>
  </si>
  <si>
    <t>GAN YSIROEL</t>
  </si>
  <si>
    <t>HADAR BET YAAKOV</t>
  </si>
  <si>
    <t>HAMASPIK SCHOOL (THE)</t>
  </si>
  <si>
    <t>KOCHAVIM</t>
  </si>
  <si>
    <t>MAGEN DAVID YESH-ISAAC SHALOM ELEMENTRAY SCHOOL</t>
  </si>
  <si>
    <t>MARILYN DAVID IVDU UPPER GIRLS SCHOOL</t>
  </si>
  <si>
    <t>MESIVTA NESIVAS HATALMUD</t>
  </si>
  <si>
    <t>MOSDOS SATMAR BP FOR GIRLS</t>
  </si>
  <si>
    <t>SARATOGA</t>
  </si>
  <si>
    <t>SARA MARIE SCHOOL (THE)</t>
  </si>
  <si>
    <t>SHERI TORAH - BB</t>
  </si>
  <si>
    <t>SHERI TORAH - NW</t>
  </si>
  <si>
    <t>SILVERSTEIN HEBREW ACADEMY MIDDLE SCHOOL</t>
  </si>
  <si>
    <t>SOLOMON SCHECHTER ELEMENTARY-MIDDLE HIGH SCHOOL</t>
  </si>
  <si>
    <t>TAMIM ACADEMY OF NEW YORK CITY</t>
  </si>
  <si>
    <t>UNITED TALMUDICAL ACADEMY - BOYS</t>
  </si>
  <si>
    <t>UNITED TALMUDICAL ACADEMY 25</t>
  </si>
  <si>
    <t>UTA OF KIRYAS JOEL - KAHAN</t>
  </si>
  <si>
    <t>YESHIVA DARCHEI ERES INC</t>
  </si>
  <si>
    <t>YESHIVA KOL TORAH OF THE FIVE TOWNS AND FAR ROCKAWAY</t>
  </si>
  <si>
    <t>YESHIVA OHR REUVEN-ELEMENTARY SCHOOL</t>
  </si>
  <si>
    <t>YESHIVA OHR YOSEPH</t>
  </si>
  <si>
    <t>YESHIVAT DARCHE ERES</t>
  </si>
  <si>
    <t>YESHIVAT MEKOR HAIM HIGH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</si>
</sst>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scheme val="minor"/>
    </font>
    <font>
      <sz val="10"/>
      <color indexed="8"/>
      <name val="Arial"/>
      <family val="2"/>
    </font>
    <font>
      <b/>
      <sz val="11"/>
      <color indexed="8"/>
      <name val="Calibri"/>
      <scheme val="minor"/>
    </font>
    <font>
      <sz val="11"/>
      <color indexed="8"/>
      <name val="Calibri"/>
      <scheme val="minor"/>
    </font>
    <font>
      <sz val="11"/>
      <color rgb="FF000000"/>
      <name val="Calibri"/>
      <scheme val="minor"/>
    </font>
    <font>
      <sz val="11"/>
      <name val="Calibri"/>
      <scheme val="minor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theme="0" tint="-0.1499984740745262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72">
    <xf numFmtId="0" fontId="0" fillId="0" borderId="0" xfId="0"/>
    <xf numFmtId="0" fontId="1" fillId="0" borderId="0" xfId="0" applyFont="1" applyBorder="1"/>
    <xf numFmtId="0" fontId="2" fillId="0" borderId="0" xfId="0" applyFont="1" applyBorder="1"/>
    <xf numFmtId="0" fontId="4" fillId="2" borderId="1" xfId="1" applyFont="1" applyFill="1" applyBorder="1" applyAlignment="1">
      <alignment horizontal="center"/>
    </xf>
    <xf numFmtId="1" fontId="4" fillId="2" borderId="1" xfId="1" applyNumberFormat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6" fillId="0" borderId="1" xfId="0" applyFont="1" applyFill="1" applyBorder="1" applyAlignment="1">
      <alignment vertical="center"/>
    </xf>
    <xf numFmtId="0" fontId="5" fillId="0" borderId="1" xfId="14" applyFont="1" applyFill="1" applyBorder="1" applyAlignment="1">
      <alignment wrapText="1"/>
    </xf>
    <xf numFmtId="1" fontId="5" fillId="0" borderId="1" xfId="14" applyNumberFormat="1" applyFont="1" applyFill="1" applyBorder="1" applyAlignment="1">
      <alignment wrapText="1"/>
    </xf>
    <xf numFmtId="0" fontId="1" fillId="0" borderId="1" xfId="0" applyFont="1" applyFill="1" applyBorder="1"/>
    <xf numFmtId="0" fontId="5" fillId="0" borderId="1" xfId="14" applyFont="1" applyFill="1" applyBorder="1" applyAlignment="1">
      <alignment horizontal="right" wrapText="1"/>
    </xf>
    <xf numFmtId="0" fontId="5" fillId="0" borderId="1" xfId="1" applyFont="1" applyFill="1" applyBorder="1" applyAlignment="1">
      <alignment horizontal="right"/>
    </xf>
    <xf numFmtId="0" fontId="5" fillId="0" borderId="1" xfId="14" applyFont="1" applyFill="1" applyBorder="1"/>
    <xf numFmtId="0" fontId="1" fillId="3" borderId="1" xfId="0" applyFont="1" applyFill="1" applyBorder="1"/>
    <xf numFmtId="0" fontId="5" fillId="0" borderId="1" xfId="13" applyFont="1" applyFill="1" applyBorder="1" applyAlignment="1">
      <alignment wrapText="1"/>
    </xf>
    <xf numFmtId="1" fontId="5" fillId="0" borderId="1" xfId="13" applyNumberFormat="1" applyFont="1" applyFill="1" applyBorder="1" applyAlignment="1">
      <alignment wrapText="1"/>
    </xf>
    <xf numFmtId="0" fontId="5" fillId="0" borderId="1" xfId="13" applyFont="1" applyFill="1" applyBorder="1" applyAlignment="1">
      <alignment horizontal="right" wrapText="1"/>
    </xf>
    <xf numFmtId="0" fontId="5" fillId="0" borderId="1" xfId="13" applyFont="1" applyFill="1" applyBorder="1"/>
    <xf numFmtId="0" fontId="5" fillId="0" borderId="1" xfId="12" applyFont="1" applyFill="1" applyBorder="1" applyAlignment="1">
      <alignment wrapText="1"/>
    </xf>
    <xf numFmtId="1" fontId="5" fillId="0" borderId="1" xfId="12" applyNumberFormat="1" applyFont="1" applyFill="1" applyBorder="1" applyAlignment="1">
      <alignment wrapText="1"/>
    </xf>
    <xf numFmtId="0" fontId="5" fillId="0" borderId="1" xfId="12" applyFont="1" applyFill="1" applyBorder="1" applyAlignment="1">
      <alignment horizontal="right" wrapText="1"/>
    </xf>
    <xf numFmtId="0" fontId="5" fillId="0" borderId="1" xfId="12" applyFont="1" applyFill="1" applyBorder="1"/>
    <xf numFmtId="0" fontId="5" fillId="0" borderId="1" xfId="11" applyFont="1" applyFill="1" applyBorder="1" applyAlignment="1">
      <alignment wrapText="1"/>
    </xf>
    <xf numFmtId="1" fontId="5" fillId="0" borderId="1" xfId="11" applyNumberFormat="1" applyFont="1" applyFill="1" applyBorder="1" applyAlignment="1">
      <alignment wrapText="1"/>
    </xf>
    <xf numFmtId="0" fontId="5" fillId="0" borderId="1" xfId="11" applyFont="1" applyFill="1" applyBorder="1" applyAlignment="1">
      <alignment horizontal="right" wrapText="1"/>
    </xf>
    <xf numFmtId="0" fontId="5" fillId="0" borderId="1" xfId="11" applyFont="1" applyFill="1" applyBorder="1"/>
    <xf numFmtId="0" fontId="5" fillId="0" borderId="1" xfId="10" applyFont="1" applyFill="1" applyBorder="1" applyAlignment="1">
      <alignment wrapText="1"/>
    </xf>
    <xf numFmtId="1" fontId="5" fillId="0" borderId="1" xfId="10" applyNumberFormat="1" applyFont="1" applyFill="1" applyBorder="1" applyAlignment="1">
      <alignment wrapText="1"/>
    </xf>
    <xf numFmtId="0" fontId="5" fillId="0" borderId="1" xfId="10" applyFont="1" applyFill="1" applyBorder="1" applyAlignment="1">
      <alignment horizontal="right" wrapText="1"/>
    </xf>
    <xf numFmtId="0" fontId="5" fillId="0" borderId="1" xfId="10" applyFont="1" applyFill="1" applyBorder="1"/>
    <xf numFmtId="0" fontId="5" fillId="0" borderId="1" xfId="9" applyFont="1" applyFill="1" applyBorder="1" applyAlignment="1">
      <alignment wrapText="1"/>
    </xf>
    <xf numFmtId="1" fontId="5" fillId="0" borderId="1" xfId="9" applyNumberFormat="1" applyFont="1" applyFill="1" applyBorder="1" applyAlignment="1">
      <alignment wrapText="1"/>
    </xf>
    <xf numFmtId="0" fontId="5" fillId="0" borderId="1" xfId="9" applyFont="1" applyFill="1" applyBorder="1" applyAlignment="1">
      <alignment horizontal="right" wrapText="1"/>
    </xf>
    <xf numFmtId="0" fontId="5" fillId="0" borderId="1" xfId="9" applyFont="1" applyFill="1" applyBorder="1"/>
    <xf numFmtId="0" fontId="5" fillId="0" borderId="1" xfId="8" applyFont="1" applyFill="1" applyBorder="1" applyAlignment="1">
      <alignment wrapText="1"/>
    </xf>
    <xf numFmtId="1" fontId="5" fillId="0" borderId="1" xfId="8" applyNumberFormat="1" applyFont="1" applyFill="1" applyBorder="1" applyAlignment="1">
      <alignment wrapText="1"/>
    </xf>
    <xf numFmtId="0" fontId="5" fillId="0" borderId="1" xfId="8" applyFont="1" applyFill="1" applyBorder="1" applyAlignment="1">
      <alignment horizontal="right" wrapText="1"/>
    </xf>
    <xf numFmtId="0" fontId="5" fillId="0" borderId="1" xfId="8" applyFont="1" applyFill="1" applyBorder="1"/>
    <xf numFmtId="0" fontId="5" fillId="0" borderId="1" xfId="7" applyFont="1" applyFill="1" applyBorder="1" applyAlignment="1">
      <alignment wrapText="1"/>
    </xf>
    <xf numFmtId="1" fontId="5" fillId="0" borderId="1" xfId="7" applyNumberFormat="1" applyFont="1" applyFill="1" applyBorder="1" applyAlignment="1">
      <alignment wrapText="1"/>
    </xf>
    <xf numFmtId="0" fontId="5" fillId="0" borderId="1" xfId="7" applyFont="1" applyFill="1" applyBorder="1" applyAlignment="1">
      <alignment horizontal="right" wrapText="1"/>
    </xf>
    <xf numFmtId="0" fontId="5" fillId="0" borderId="1" xfId="7" applyFont="1" applyFill="1" applyBorder="1"/>
    <xf numFmtId="0" fontId="5" fillId="0" borderId="1" xfId="1" applyFont="1" applyFill="1" applyBorder="1" applyAlignment="1">
      <alignment wrapText="1"/>
    </xf>
    <xf numFmtId="1" fontId="5" fillId="0" borderId="1" xfId="1" applyNumberFormat="1" applyFont="1" applyFill="1" applyBorder="1" applyAlignment="1">
      <alignment wrapText="1"/>
    </xf>
    <xf numFmtId="0" fontId="5" fillId="0" borderId="1" xfId="1" applyFont="1" applyFill="1" applyBorder="1" applyAlignment="1">
      <alignment horizontal="right" wrapText="1"/>
    </xf>
    <xf numFmtId="0" fontId="5" fillId="0" borderId="1" xfId="1" applyFont="1" applyFill="1" applyBorder="1"/>
    <xf numFmtId="0" fontId="5" fillId="0" borderId="1" xfId="6" applyFont="1" applyFill="1" applyBorder="1" applyAlignment="1">
      <alignment wrapText="1"/>
    </xf>
    <xf numFmtId="1" fontId="5" fillId="0" borderId="1" xfId="6" applyNumberFormat="1" applyFont="1" applyFill="1" applyBorder="1" applyAlignment="1">
      <alignment wrapText="1"/>
    </xf>
    <xf numFmtId="0" fontId="5" fillId="0" borderId="1" xfId="6" applyFont="1" applyFill="1" applyBorder="1" applyAlignment="1">
      <alignment horizontal="right" wrapText="1"/>
    </xf>
    <xf numFmtId="0" fontId="5" fillId="0" borderId="1" xfId="6" applyFont="1" applyFill="1" applyBorder="1"/>
    <xf numFmtId="0" fontId="5" fillId="0" borderId="1" xfId="5" applyFont="1" applyFill="1" applyBorder="1" applyAlignment="1">
      <alignment wrapText="1"/>
    </xf>
    <xf numFmtId="1" fontId="5" fillId="0" borderId="1" xfId="5" applyNumberFormat="1" applyFont="1" applyFill="1" applyBorder="1" applyAlignment="1">
      <alignment wrapText="1"/>
    </xf>
    <xf numFmtId="0" fontId="5" fillId="0" borderId="1" xfId="5" applyFont="1" applyFill="1" applyBorder="1" applyAlignment="1">
      <alignment horizontal="right" wrapText="1"/>
    </xf>
    <xf numFmtId="0" fontId="5" fillId="0" borderId="1" xfId="5" applyFont="1" applyFill="1" applyBorder="1"/>
    <xf numFmtId="0" fontId="5" fillId="0" borderId="1" xfId="4" applyFont="1" applyFill="1" applyBorder="1" applyAlignment="1">
      <alignment wrapText="1"/>
    </xf>
    <xf numFmtId="1" fontId="5" fillId="0" borderId="1" xfId="4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right" wrapText="1"/>
    </xf>
    <xf numFmtId="0" fontId="5" fillId="0" borderId="1" xfId="4" applyFont="1" applyFill="1" applyBorder="1"/>
    <xf numFmtId="0" fontId="5" fillId="0" borderId="1" xfId="3" applyFont="1" applyFill="1" applyBorder="1" applyAlignment="1">
      <alignment wrapText="1"/>
    </xf>
    <xf numFmtId="1" fontId="5" fillId="0" borderId="1" xfId="3" applyNumberFormat="1" applyFont="1" applyFill="1" applyBorder="1" applyAlignment="1">
      <alignment wrapText="1"/>
    </xf>
    <xf numFmtId="0" fontId="5" fillId="0" borderId="1" xfId="3" applyFont="1" applyFill="1" applyBorder="1" applyAlignment="1">
      <alignment horizontal="right" wrapText="1"/>
    </xf>
    <xf numFmtId="1" fontId="1" fillId="0" borderId="1" xfId="0" applyNumberFormat="1" applyFont="1" applyFill="1" applyBorder="1"/>
    <xf numFmtId="0" fontId="7" fillId="0" borderId="1" xfId="0" quotePrefix="1" applyFont="1" applyFill="1" applyBorder="1"/>
    <xf numFmtId="1" fontId="7" fillId="0" borderId="1" xfId="0" quotePrefix="1" applyNumberFormat="1" applyFont="1" applyFill="1" applyBorder="1"/>
    <xf numFmtId="0" fontId="5" fillId="0" borderId="1" xfId="2" applyFont="1" applyFill="1" applyBorder="1"/>
    <xf numFmtId="1" fontId="5" fillId="0" borderId="1" xfId="2" applyNumberFormat="1" applyFont="1" applyFill="1" applyBorder="1"/>
    <xf numFmtId="49" fontId="5" fillId="0" borderId="1" xfId="2" applyNumberFormat="1" applyFont="1" applyFill="1" applyBorder="1"/>
    <xf numFmtId="0" fontId="5" fillId="0" borderId="1" xfId="2" applyFont="1" applyFill="1" applyBorder="1" applyAlignment="1">
      <alignment horizontal="right"/>
    </xf>
    <xf numFmtId="49" fontId="1" fillId="0" borderId="1" xfId="0" applyNumberFormat="1" applyFont="1" applyFill="1" applyBorder="1"/>
    <xf numFmtId="1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right" vertical="center"/>
    </xf>
    <xf numFmtId="1" fontId="5" fillId="0" borderId="1" xfId="1" applyNumberFormat="1" applyFont="1" applyFill="1" applyBorder="1"/>
  </cellXfs>
  <cellStyles count="15">
    <cellStyle name="Normal" xfId="0" builtinId="0"/>
    <cellStyle name="Normal_2000-01" xfId="14" xr:uid="{3EF8FADD-5260-4A83-8276-15723011AFA1}"/>
    <cellStyle name="Normal_2001-02" xfId="13" xr:uid="{D7F74E9F-1B0D-4730-ACCF-BFB286135935}"/>
    <cellStyle name="Normal_2002-03" xfId="12" xr:uid="{14AE0AEA-4718-4ABE-BCD7-ABDA03BB5D2A}"/>
    <cellStyle name="Normal_2012-13_1" xfId="3" xr:uid="{0D6CCB07-354F-4601-9D63-779B25B40867}"/>
    <cellStyle name="Normal_Multiyear" xfId="2" xr:uid="{BAAF710B-3688-4578-98DB-B0154A0D59A7}"/>
    <cellStyle name="Normal_Sheet1" xfId="1" xr:uid="{52752397-0D45-408F-8C60-14B43DCF0940}"/>
    <cellStyle name="Normal_Sheet2" xfId="11" xr:uid="{89D6BD57-0D84-448F-85AC-AF0772785047}"/>
    <cellStyle name="Normal_Sheet3" xfId="10" xr:uid="{4E8B9438-BEC1-49D7-8941-8E4B73907BCA}"/>
    <cellStyle name="Normal_Sheet4" xfId="9" xr:uid="{09F80230-D3C4-4905-8C06-B693565BA20C}"/>
    <cellStyle name="Normal_Sheet5" xfId="8" xr:uid="{C494B979-0F4F-47F5-83FD-810D476663AB}"/>
    <cellStyle name="Normal_Sheet6" xfId="7" xr:uid="{798D2E5F-8CBE-4929-8C9F-939CEBED745F}"/>
    <cellStyle name="Normal_Sheet7" xfId="6" xr:uid="{F83ECC25-EBA4-4C1F-9CE5-3E329E8FB423}"/>
    <cellStyle name="Normal_Sheet8" xfId="5" xr:uid="{AFAA43EC-29DF-458C-9E01-D2BC9069EA54}"/>
    <cellStyle name="Normal_Sheet9" xfId="4" xr:uid="{E258BDE9-D94A-4E0F-8110-79868913D3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4B54-CD80-453B-B587-CFAA60201589}">
  <sheetPr>
    <pageSetUpPr fitToPage="1"/>
  </sheetPr>
  <dimension ref="A1:AF42422"/>
  <sheetViews>
    <sheetView tabSelected="1" workbookViewId="0">
      <pane ySplit="1" topLeftCell="A2" activePane="bottomLeft" state="frozen"/>
      <selection pane="bottomLeft" activeCell="D29" sqref="D29"/>
    </sheetView>
  </sheetViews>
  <sheetFormatPr defaultColWidth="9.1796875" defaultRowHeight="14.5" x14ac:dyDescent="0.35"/>
  <cols>
    <col min="1" max="1" width="12.26953125" style="2" customWidth="1"/>
    <col min="2" max="2" width="19.1796875" style="2" customWidth="1"/>
    <col min="3" max="3" width="16.7265625" style="2" customWidth="1"/>
    <col min="4" max="4" width="56.81640625" style="2" customWidth="1"/>
    <col min="5" max="5" width="9.1796875" style="2"/>
    <col min="6" max="6" width="34.81640625" style="2" customWidth="1"/>
    <col min="7" max="22" width="9.1796875" style="2"/>
    <col min="23" max="23" width="16.7265625" style="2" customWidth="1"/>
    <col min="24" max="16384" width="9.1796875" style="2"/>
  </cols>
  <sheetData>
    <row r="1" spans="1:32" x14ac:dyDescent="0.35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35">
      <c r="A2" s="6" t="s">
        <v>23</v>
      </c>
      <c r="B2" s="7" t="s">
        <v>24</v>
      </c>
      <c r="C2" s="8">
        <v>500402226478</v>
      </c>
      <c r="D2" s="7" t="s">
        <v>25</v>
      </c>
      <c r="E2" s="7" t="s">
        <v>26</v>
      </c>
      <c r="F2" s="9" t="s">
        <v>27</v>
      </c>
      <c r="G2" s="10">
        <v>37</v>
      </c>
      <c r="H2" s="11">
        <v>43</v>
      </c>
      <c r="I2" s="10">
        <v>36</v>
      </c>
      <c r="J2" s="10">
        <v>49</v>
      </c>
      <c r="K2" s="10">
        <v>41</v>
      </c>
      <c r="L2" s="10">
        <v>36</v>
      </c>
      <c r="M2" s="10">
        <v>47</v>
      </c>
      <c r="N2" s="10">
        <v>40</v>
      </c>
      <c r="O2" s="10">
        <v>0</v>
      </c>
      <c r="P2" s="10">
        <v>53</v>
      </c>
      <c r="Q2" s="10">
        <v>51</v>
      </c>
      <c r="R2" s="12">
        <v>0</v>
      </c>
      <c r="S2" s="12">
        <v>0</v>
      </c>
      <c r="T2" s="12">
        <v>0</v>
      </c>
      <c r="U2" s="12">
        <v>0</v>
      </c>
      <c r="V2" s="12">
        <v>0</v>
      </c>
      <c r="W2" s="13">
        <f>SUM(G2:V2)</f>
        <v>433</v>
      </c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35">
      <c r="A3" s="6" t="s">
        <v>23</v>
      </c>
      <c r="B3" s="7" t="s">
        <v>28</v>
      </c>
      <c r="C3" s="8">
        <v>310200228689</v>
      </c>
      <c r="D3" s="7" t="s">
        <v>29</v>
      </c>
      <c r="E3" s="7" t="s">
        <v>26</v>
      </c>
      <c r="F3" s="9" t="s">
        <v>30</v>
      </c>
      <c r="G3" s="10">
        <v>41</v>
      </c>
      <c r="H3" s="11">
        <v>50</v>
      </c>
      <c r="I3" s="10">
        <v>49</v>
      </c>
      <c r="J3" s="10">
        <v>47</v>
      </c>
      <c r="K3" s="10">
        <v>48</v>
      </c>
      <c r="L3" s="10">
        <v>46</v>
      </c>
      <c r="M3" s="10">
        <v>47</v>
      </c>
      <c r="N3" s="10">
        <v>46</v>
      </c>
      <c r="O3" s="10">
        <v>0</v>
      </c>
      <c r="P3" s="10">
        <v>44</v>
      </c>
      <c r="Q3" s="10">
        <v>45</v>
      </c>
      <c r="R3" s="12">
        <v>0</v>
      </c>
      <c r="S3" s="12">
        <v>0</v>
      </c>
      <c r="T3" s="12">
        <v>0</v>
      </c>
      <c r="U3" s="12">
        <v>0</v>
      </c>
      <c r="V3" s="12">
        <v>0</v>
      </c>
      <c r="W3" s="13">
        <f t="shared" ref="W3:W66" si="0">SUM(G3:V3)</f>
        <v>463</v>
      </c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35">
      <c r="A4" s="6" t="s">
        <v>23</v>
      </c>
      <c r="B4" s="7" t="s">
        <v>31</v>
      </c>
      <c r="C4" s="8">
        <v>332100229628</v>
      </c>
      <c r="D4" s="7" t="s">
        <v>32</v>
      </c>
      <c r="E4" s="7" t="s">
        <v>26</v>
      </c>
      <c r="F4" s="9" t="s">
        <v>33</v>
      </c>
      <c r="G4" s="10">
        <v>26</v>
      </c>
      <c r="H4" s="11">
        <v>27</v>
      </c>
      <c r="I4" s="10">
        <v>7</v>
      </c>
      <c r="J4" s="12">
        <v>0</v>
      </c>
      <c r="K4" s="12">
        <v>0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12">
        <v>0</v>
      </c>
      <c r="W4" s="13">
        <f t="shared" si="0"/>
        <v>60</v>
      </c>
      <c r="X4" s="1"/>
      <c r="Y4" s="1"/>
      <c r="Z4" s="1"/>
      <c r="AA4" s="1"/>
      <c r="AB4" s="1"/>
      <c r="AC4" s="1"/>
      <c r="AD4" s="1"/>
      <c r="AE4" s="1"/>
      <c r="AF4" s="1"/>
    </row>
    <row r="5" spans="1:32" x14ac:dyDescent="0.35">
      <c r="A5" s="6" t="s">
        <v>23</v>
      </c>
      <c r="B5" s="7" t="s">
        <v>31</v>
      </c>
      <c r="C5" s="8">
        <v>332100227202</v>
      </c>
      <c r="D5" s="7" t="s">
        <v>34</v>
      </c>
      <c r="E5" s="7" t="s">
        <v>26</v>
      </c>
      <c r="F5" s="9" t="s">
        <v>33</v>
      </c>
      <c r="G5" s="10">
        <v>66</v>
      </c>
      <c r="H5" s="11">
        <v>30</v>
      </c>
      <c r="I5" s="10">
        <v>36</v>
      </c>
      <c r="J5" s="10">
        <v>42</v>
      </c>
      <c r="K5" s="10">
        <v>39</v>
      </c>
      <c r="L5" s="10">
        <v>33</v>
      </c>
      <c r="M5" s="10">
        <v>29</v>
      </c>
      <c r="N5" s="10">
        <v>37</v>
      </c>
      <c r="O5" s="10">
        <v>0</v>
      </c>
      <c r="P5" s="10">
        <v>40</v>
      </c>
      <c r="Q5" s="10">
        <v>37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3">
        <f t="shared" si="0"/>
        <v>389</v>
      </c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35">
      <c r="A6" s="6" t="s">
        <v>23</v>
      </c>
      <c r="B6" s="7" t="s">
        <v>31</v>
      </c>
      <c r="C6" s="8">
        <v>332100228530</v>
      </c>
      <c r="D6" s="7" t="s">
        <v>35</v>
      </c>
      <c r="E6" s="7" t="s">
        <v>26</v>
      </c>
      <c r="F6" s="9" t="s">
        <v>33</v>
      </c>
      <c r="G6" s="10">
        <v>30</v>
      </c>
      <c r="H6" s="11">
        <v>78</v>
      </c>
      <c r="I6" s="10">
        <v>50</v>
      </c>
      <c r="J6" s="10">
        <v>50</v>
      </c>
      <c r="K6" s="10">
        <v>45</v>
      </c>
      <c r="L6" s="10">
        <v>54</v>
      </c>
      <c r="M6" s="10">
        <v>54</v>
      </c>
      <c r="N6" s="10">
        <v>58</v>
      </c>
      <c r="O6" s="10">
        <v>0</v>
      </c>
      <c r="P6" s="10">
        <v>44</v>
      </c>
      <c r="Q6" s="10">
        <v>46</v>
      </c>
      <c r="R6" s="10">
        <v>25</v>
      </c>
      <c r="S6" s="10">
        <v>29</v>
      </c>
      <c r="T6" s="10">
        <v>26</v>
      </c>
      <c r="U6" s="10">
        <v>23</v>
      </c>
      <c r="V6" s="10">
        <v>0</v>
      </c>
      <c r="W6" s="13">
        <f t="shared" si="0"/>
        <v>612</v>
      </c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35">
      <c r="A7" s="6" t="s">
        <v>23</v>
      </c>
      <c r="B7" s="7" t="s">
        <v>31</v>
      </c>
      <c r="C7" s="8">
        <v>331500228974</v>
      </c>
      <c r="D7" s="7" t="s">
        <v>36</v>
      </c>
      <c r="E7" s="7" t="s">
        <v>26</v>
      </c>
      <c r="F7" s="9" t="s">
        <v>37</v>
      </c>
      <c r="G7" s="10">
        <v>38</v>
      </c>
      <c r="H7" s="11">
        <v>70</v>
      </c>
      <c r="I7" s="10">
        <v>32</v>
      </c>
      <c r="J7" s="10">
        <v>35</v>
      </c>
      <c r="K7" s="10">
        <v>32</v>
      </c>
      <c r="L7" s="10">
        <v>35</v>
      </c>
      <c r="M7" s="10">
        <v>33</v>
      </c>
      <c r="N7" s="10">
        <v>26</v>
      </c>
      <c r="O7" s="10">
        <v>0</v>
      </c>
      <c r="P7" s="10">
        <v>32</v>
      </c>
      <c r="Q7" s="10">
        <v>30</v>
      </c>
      <c r="R7" s="10">
        <v>36</v>
      </c>
      <c r="S7" s="10">
        <v>29</v>
      </c>
      <c r="T7" s="10">
        <v>17</v>
      </c>
      <c r="U7" s="10">
        <v>24</v>
      </c>
      <c r="V7" s="10">
        <v>0</v>
      </c>
      <c r="W7" s="13">
        <f t="shared" si="0"/>
        <v>469</v>
      </c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35">
      <c r="A8" s="6" t="s">
        <v>23</v>
      </c>
      <c r="B8" s="7" t="s">
        <v>31</v>
      </c>
      <c r="C8" s="8">
        <v>332000228908</v>
      </c>
      <c r="D8" s="7" t="s">
        <v>38</v>
      </c>
      <c r="E8" s="7" t="s">
        <v>26</v>
      </c>
      <c r="F8" s="9" t="s">
        <v>37</v>
      </c>
      <c r="G8" s="10">
        <v>66</v>
      </c>
      <c r="H8" s="11">
        <v>95</v>
      </c>
      <c r="I8" s="10">
        <v>46</v>
      </c>
      <c r="J8" s="10">
        <v>53</v>
      </c>
      <c r="K8" s="10">
        <v>46</v>
      </c>
      <c r="L8" s="10">
        <v>52</v>
      </c>
      <c r="M8" s="10">
        <v>60</v>
      </c>
      <c r="N8" s="10">
        <v>60</v>
      </c>
      <c r="O8" s="10">
        <v>0</v>
      </c>
      <c r="P8" s="10">
        <v>60</v>
      </c>
      <c r="Q8" s="10">
        <v>45</v>
      </c>
      <c r="R8" s="10">
        <v>28</v>
      </c>
      <c r="S8" s="10">
        <v>30</v>
      </c>
      <c r="T8" s="10">
        <v>29</v>
      </c>
      <c r="U8" s="10">
        <v>36</v>
      </c>
      <c r="V8" s="10">
        <v>0</v>
      </c>
      <c r="W8" s="13">
        <f t="shared" si="0"/>
        <v>706</v>
      </c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35">
      <c r="A9" s="6" t="s">
        <v>23</v>
      </c>
      <c r="B9" s="7" t="s">
        <v>31</v>
      </c>
      <c r="C9" s="8">
        <v>331800229152</v>
      </c>
      <c r="D9" s="7" t="s">
        <v>39</v>
      </c>
      <c r="E9" s="7" t="s">
        <v>26</v>
      </c>
      <c r="F9" s="9" t="s">
        <v>33</v>
      </c>
      <c r="G9" s="12">
        <v>0</v>
      </c>
      <c r="H9" s="11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0">
        <v>26</v>
      </c>
      <c r="R9" s="10">
        <v>37</v>
      </c>
      <c r="S9" s="10">
        <v>51</v>
      </c>
      <c r="T9" s="10">
        <v>31</v>
      </c>
      <c r="U9" s="12">
        <v>0</v>
      </c>
      <c r="V9" s="12">
        <v>0</v>
      </c>
      <c r="W9" s="13">
        <f t="shared" si="0"/>
        <v>145</v>
      </c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35">
      <c r="A10" s="6" t="s">
        <v>23</v>
      </c>
      <c r="B10" s="7" t="s">
        <v>31</v>
      </c>
      <c r="C10" s="8">
        <v>332000207910</v>
      </c>
      <c r="D10" s="7" t="s">
        <v>40</v>
      </c>
      <c r="E10" s="7" t="s">
        <v>26</v>
      </c>
      <c r="F10" s="9" t="s">
        <v>37</v>
      </c>
      <c r="G10" s="12">
        <v>0</v>
      </c>
      <c r="H10" s="11">
        <v>336</v>
      </c>
      <c r="I10" s="10">
        <v>83</v>
      </c>
      <c r="J10" s="10">
        <v>96</v>
      </c>
      <c r="K10" s="10">
        <v>125</v>
      </c>
      <c r="L10" s="10">
        <v>85</v>
      </c>
      <c r="M10" s="10">
        <v>91</v>
      </c>
      <c r="N10" s="10">
        <v>116</v>
      </c>
      <c r="O10" s="10">
        <v>0</v>
      </c>
      <c r="P10" s="10">
        <v>113</v>
      </c>
      <c r="Q10" s="10">
        <v>109</v>
      </c>
      <c r="R10" s="10">
        <v>121</v>
      </c>
      <c r="S10" s="10">
        <v>100</v>
      </c>
      <c r="T10" s="10">
        <v>111</v>
      </c>
      <c r="U10" s="10">
        <v>101</v>
      </c>
      <c r="V10" s="10">
        <v>0</v>
      </c>
      <c r="W10" s="13">
        <f t="shared" si="0"/>
        <v>1587</v>
      </c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35">
      <c r="A11" s="6" t="s">
        <v>23</v>
      </c>
      <c r="B11" s="7" t="s">
        <v>24</v>
      </c>
      <c r="C11" s="8">
        <v>500402229299</v>
      </c>
      <c r="D11" s="7" t="s">
        <v>41</v>
      </c>
      <c r="E11" s="7" t="s">
        <v>26</v>
      </c>
      <c r="F11" s="9" t="s">
        <v>37</v>
      </c>
      <c r="G11" s="10">
        <v>26</v>
      </c>
      <c r="H11" s="11">
        <v>21</v>
      </c>
      <c r="I11" s="10">
        <v>26</v>
      </c>
      <c r="J11" s="10">
        <v>20</v>
      </c>
      <c r="K11" s="10">
        <v>20</v>
      </c>
      <c r="L11" s="10">
        <v>25</v>
      </c>
      <c r="M11" s="10">
        <v>25</v>
      </c>
      <c r="N11" s="10">
        <v>26</v>
      </c>
      <c r="O11" s="10">
        <v>0</v>
      </c>
      <c r="P11" s="10">
        <v>27</v>
      </c>
      <c r="Q11" s="10">
        <v>19</v>
      </c>
      <c r="R11" s="10">
        <v>17</v>
      </c>
      <c r="S11" s="10">
        <v>22</v>
      </c>
      <c r="T11" s="12">
        <v>0</v>
      </c>
      <c r="U11" s="10">
        <v>16</v>
      </c>
      <c r="V11" s="10">
        <v>0</v>
      </c>
      <c r="W11" s="13">
        <f t="shared" si="0"/>
        <v>290</v>
      </c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35">
      <c r="A12" s="6" t="s">
        <v>23</v>
      </c>
      <c r="B12" s="7" t="s">
        <v>28</v>
      </c>
      <c r="C12" s="8">
        <v>310100229626</v>
      </c>
      <c r="D12" s="7" t="s">
        <v>42</v>
      </c>
      <c r="E12" s="7" t="s">
        <v>26</v>
      </c>
      <c r="F12" s="9" t="s">
        <v>27</v>
      </c>
      <c r="G12" s="10">
        <v>22</v>
      </c>
      <c r="H12" s="11">
        <v>11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3">
        <f t="shared" si="0"/>
        <v>33</v>
      </c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35">
      <c r="A13" s="6" t="s">
        <v>23</v>
      </c>
      <c r="B13" s="7" t="s">
        <v>31</v>
      </c>
      <c r="C13" s="8">
        <v>332000228436</v>
      </c>
      <c r="D13" s="7" t="s">
        <v>43</v>
      </c>
      <c r="E13" s="7" t="s">
        <v>26</v>
      </c>
      <c r="F13" s="9" t="s">
        <v>37</v>
      </c>
      <c r="G13" s="12">
        <v>0</v>
      </c>
      <c r="H13" s="11">
        <v>81</v>
      </c>
      <c r="I13" s="10">
        <v>65</v>
      </c>
      <c r="J13" s="10">
        <v>33</v>
      </c>
      <c r="K13" s="10">
        <v>32</v>
      </c>
      <c r="L13" s="10">
        <v>33</v>
      </c>
      <c r="M13" s="10">
        <v>30</v>
      </c>
      <c r="N13" s="10">
        <v>27</v>
      </c>
      <c r="O13" s="10">
        <v>0</v>
      </c>
      <c r="P13" s="10">
        <v>26</v>
      </c>
      <c r="Q13" s="10">
        <v>20</v>
      </c>
      <c r="R13" s="10">
        <v>15</v>
      </c>
      <c r="S13" s="10">
        <v>15</v>
      </c>
      <c r="T13" s="10">
        <v>13</v>
      </c>
      <c r="U13" s="12">
        <v>0</v>
      </c>
      <c r="V13" s="12">
        <v>0</v>
      </c>
      <c r="W13" s="13">
        <f t="shared" si="0"/>
        <v>390</v>
      </c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35">
      <c r="A14" s="6" t="s">
        <v>23</v>
      </c>
      <c r="B14" s="7" t="s">
        <v>31</v>
      </c>
      <c r="C14" s="8">
        <v>332100227824</v>
      </c>
      <c r="D14" s="7" t="s">
        <v>44</v>
      </c>
      <c r="E14" s="7" t="s">
        <v>26</v>
      </c>
      <c r="F14" s="9" t="s">
        <v>33</v>
      </c>
      <c r="G14" s="10">
        <v>55</v>
      </c>
      <c r="H14" s="11">
        <v>54</v>
      </c>
      <c r="I14" s="10">
        <v>61</v>
      </c>
      <c r="J14" s="10">
        <v>56</v>
      </c>
      <c r="K14" s="10">
        <v>56</v>
      </c>
      <c r="L14" s="10">
        <v>61</v>
      </c>
      <c r="M14" s="10">
        <v>50</v>
      </c>
      <c r="N14" s="10">
        <v>58</v>
      </c>
      <c r="O14" s="10">
        <v>0</v>
      </c>
      <c r="P14" s="10">
        <v>57</v>
      </c>
      <c r="Q14" s="10">
        <v>52</v>
      </c>
      <c r="R14" s="10">
        <v>57</v>
      </c>
      <c r="S14" s="10">
        <v>49</v>
      </c>
      <c r="T14" s="10">
        <v>63</v>
      </c>
      <c r="U14" s="10">
        <v>65</v>
      </c>
      <c r="V14" s="10">
        <v>0</v>
      </c>
      <c r="W14" s="13">
        <f t="shared" si="0"/>
        <v>794</v>
      </c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35">
      <c r="A15" s="6" t="s">
        <v>23</v>
      </c>
      <c r="B15" s="7" t="s">
        <v>45</v>
      </c>
      <c r="C15" s="8">
        <v>342800226480</v>
      </c>
      <c r="D15" s="7" t="s">
        <v>46</v>
      </c>
      <c r="E15" s="7" t="s">
        <v>26</v>
      </c>
      <c r="F15" s="9" t="s">
        <v>33</v>
      </c>
      <c r="G15" s="10">
        <v>39</v>
      </c>
      <c r="H15" s="11">
        <v>78</v>
      </c>
      <c r="I15" s="10">
        <v>71</v>
      </c>
      <c r="J15" s="10">
        <v>69</v>
      </c>
      <c r="K15" s="10">
        <v>68</v>
      </c>
      <c r="L15" s="10">
        <v>74</v>
      </c>
      <c r="M15" s="10">
        <v>80</v>
      </c>
      <c r="N15" s="10">
        <v>90</v>
      </c>
      <c r="O15" s="10">
        <v>0</v>
      </c>
      <c r="P15" s="10">
        <v>93</v>
      </c>
      <c r="Q15" s="10">
        <v>98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3">
        <f t="shared" si="0"/>
        <v>760</v>
      </c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35">
      <c r="A16" s="6" t="s">
        <v>23</v>
      </c>
      <c r="B16" s="7" t="s">
        <v>24</v>
      </c>
      <c r="C16" s="8">
        <v>500402229084</v>
      </c>
      <c r="D16" s="7" t="s">
        <v>47</v>
      </c>
      <c r="E16" s="7" t="s">
        <v>26</v>
      </c>
      <c r="F16" s="9" t="s">
        <v>33</v>
      </c>
      <c r="G16" s="10">
        <v>38</v>
      </c>
      <c r="H16" s="11">
        <v>38</v>
      </c>
      <c r="I16" s="10">
        <v>44</v>
      </c>
      <c r="J16" s="10">
        <v>44</v>
      </c>
      <c r="K16" s="10">
        <v>41</v>
      </c>
      <c r="L16" s="10">
        <v>42</v>
      </c>
      <c r="M16" s="10">
        <v>35</v>
      </c>
      <c r="N16" s="10">
        <v>40</v>
      </c>
      <c r="O16" s="10">
        <v>0</v>
      </c>
      <c r="P16" s="10">
        <v>29</v>
      </c>
      <c r="Q16" s="10">
        <v>18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3">
        <f t="shared" si="0"/>
        <v>369</v>
      </c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35">
      <c r="A17" s="6" t="s">
        <v>23</v>
      </c>
      <c r="B17" s="7" t="s">
        <v>31</v>
      </c>
      <c r="C17" s="8">
        <v>332000228651</v>
      </c>
      <c r="D17" s="7" t="s">
        <v>48</v>
      </c>
      <c r="E17" s="7" t="s">
        <v>26</v>
      </c>
      <c r="F17" s="9" t="s">
        <v>37</v>
      </c>
      <c r="G17" s="12">
        <v>0</v>
      </c>
      <c r="H17" s="11">
        <v>88</v>
      </c>
      <c r="I17" s="10">
        <v>28</v>
      </c>
      <c r="J17" s="10">
        <v>34</v>
      </c>
      <c r="K17" s="10">
        <v>34</v>
      </c>
      <c r="L17" s="10">
        <v>41</v>
      </c>
      <c r="M17" s="10">
        <v>30</v>
      </c>
      <c r="N17" s="10">
        <v>41</v>
      </c>
      <c r="O17" s="10">
        <v>0</v>
      </c>
      <c r="P17" s="10">
        <v>30</v>
      </c>
      <c r="Q17" s="10">
        <v>25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3">
        <f t="shared" si="0"/>
        <v>351</v>
      </c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35">
      <c r="A18" s="6" t="s">
        <v>23</v>
      </c>
      <c r="B18" s="7" t="s">
        <v>31</v>
      </c>
      <c r="C18" s="8">
        <v>332000228915</v>
      </c>
      <c r="D18" s="7" t="s">
        <v>49</v>
      </c>
      <c r="E18" s="7" t="s">
        <v>26</v>
      </c>
      <c r="F18" s="9" t="s">
        <v>37</v>
      </c>
      <c r="G18" s="12">
        <v>0</v>
      </c>
      <c r="H18" s="11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0">
        <v>31</v>
      </c>
      <c r="S18" s="10">
        <v>23</v>
      </c>
      <c r="T18" s="10">
        <v>30</v>
      </c>
      <c r="U18" s="10">
        <v>18</v>
      </c>
      <c r="V18" s="10">
        <v>0</v>
      </c>
      <c r="W18" s="13">
        <f t="shared" si="0"/>
        <v>102</v>
      </c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35">
      <c r="A19" s="6" t="s">
        <v>23</v>
      </c>
      <c r="B19" s="7" t="s">
        <v>24</v>
      </c>
      <c r="C19" s="8">
        <v>500402227568</v>
      </c>
      <c r="D19" s="7" t="s">
        <v>50</v>
      </c>
      <c r="E19" s="7" t="s">
        <v>26</v>
      </c>
      <c r="F19" s="9" t="s">
        <v>33</v>
      </c>
      <c r="G19" s="12">
        <v>0</v>
      </c>
      <c r="H19" s="11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0">
        <v>95</v>
      </c>
      <c r="S19" s="10">
        <v>89</v>
      </c>
      <c r="T19" s="10">
        <v>76</v>
      </c>
      <c r="U19" s="10">
        <v>81</v>
      </c>
      <c r="V19" s="10">
        <v>0</v>
      </c>
      <c r="W19" s="13">
        <f t="shared" si="0"/>
        <v>341</v>
      </c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35">
      <c r="A20" s="6" t="s">
        <v>23</v>
      </c>
      <c r="B20" s="7" t="s">
        <v>31</v>
      </c>
      <c r="C20" s="8">
        <v>332000228679</v>
      </c>
      <c r="D20" s="7" t="s">
        <v>51</v>
      </c>
      <c r="E20" s="7" t="s">
        <v>26</v>
      </c>
      <c r="F20" s="9" t="s">
        <v>33</v>
      </c>
      <c r="G20" s="10">
        <v>29</v>
      </c>
      <c r="H20" s="11">
        <v>30</v>
      </c>
      <c r="I20" s="10">
        <v>30</v>
      </c>
      <c r="J20" s="10">
        <v>29</v>
      </c>
      <c r="K20" s="10">
        <v>32</v>
      </c>
      <c r="L20" s="10">
        <v>29</v>
      </c>
      <c r="M20" s="10">
        <v>32</v>
      </c>
      <c r="N20" s="10">
        <v>30</v>
      </c>
      <c r="O20" s="10">
        <v>0</v>
      </c>
      <c r="P20" s="10">
        <v>28</v>
      </c>
      <c r="Q20" s="10">
        <v>56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3">
        <f t="shared" si="0"/>
        <v>325</v>
      </c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35">
      <c r="A21" s="6" t="s">
        <v>23</v>
      </c>
      <c r="B21" s="7" t="s">
        <v>31</v>
      </c>
      <c r="C21" s="8">
        <v>332000227887</v>
      </c>
      <c r="D21" s="7" t="s">
        <v>52</v>
      </c>
      <c r="E21" s="7" t="s">
        <v>26</v>
      </c>
      <c r="F21" s="9" t="s">
        <v>33</v>
      </c>
      <c r="G21" s="10">
        <v>21</v>
      </c>
      <c r="H21" s="11">
        <v>13</v>
      </c>
      <c r="I21" s="10">
        <v>16</v>
      </c>
      <c r="J21" s="10">
        <v>22</v>
      </c>
      <c r="K21" s="10">
        <v>13</v>
      </c>
      <c r="L21" s="10">
        <v>22</v>
      </c>
      <c r="M21" s="10">
        <v>18</v>
      </c>
      <c r="N21" s="10">
        <v>25</v>
      </c>
      <c r="O21" s="10">
        <v>0</v>
      </c>
      <c r="P21" s="10">
        <v>23</v>
      </c>
      <c r="Q21" s="10">
        <v>20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3">
        <f t="shared" si="0"/>
        <v>193</v>
      </c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35">
      <c r="A22" s="6" t="s">
        <v>23</v>
      </c>
      <c r="B22" s="7" t="s">
        <v>45</v>
      </c>
      <c r="C22" s="8">
        <v>342500229541</v>
      </c>
      <c r="D22" s="7" t="s">
        <v>53</v>
      </c>
      <c r="E22" s="7" t="s">
        <v>26</v>
      </c>
      <c r="F22" s="9" t="s">
        <v>37</v>
      </c>
      <c r="G22" s="12">
        <v>0</v>
      </c>
      <c r="H22" s="11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0">
        <v>15</v>
      </c>
      <c r="S22" s="10">
        <v>12</v>
      </c>
      <c r="T22" s="10">
        <v>16</v>
      </c>
      <c r="U22" s="10">
        <v>5</v>
      </c>
      <c r="V22" s="10">
        <v>0</v>
      </c>
      <c r="W22" s="13">
        <f t="shared" si="0"/>
        <v>48</v>
      </c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35">
      <c r="A23" s="6" t="s">
        <v>23</v>
      </c>
      <c r="B23" s="7" t="s">
        <v>31</v>
      </c>
      <c r="C23" s="8">
        <v>331400207236</v>
      </c>
      <c r="D23" s="7" t="s">
        <v>54</v>
      </c>
      <c r="E23" s="7" t="s">
        <v>26</v>
      </c>
      <c r="F23" s="9" t="s">
        <v>37</v>
      </c>
      <c r="G23" s="10">
        <v>62</v>
      </c>
      <c r="H23" s="11">
        <v>65</v>
      </c>
      <c r="I23" s="10">
        <v>30</v>
      </c>
      <c r="J23" s="10">
        <v>36</v>
      </c>
      <c r="K23" s="10">
        <v>21</v>
      </c>
      <c r="L23" s="10">
        <v>33</v>
      </c>
      <c r="M23" s="10">
        <v>30</v>
      </c>
      <c r="N23" s="10">
        <v>29</v>
      </c>
      <c r="O23" s="10">
        <v>0</v>
      </c>
      <c r="P23" s="10">
        <v>21</v>
      </c>
      <c r="Q23" s="10">
        <v>17</v>
      </c>
      <c r="R23" s="10">
        <v>22</v>
      </c>
      <c r="S23" s="12">
        <v>0</v>
      </c>
      <c r="T23" s="10">
        <v>19</v>
      </c>
      <c r="U23" s="12">
        <v>0</v>
      </c>
      <c r="V23" s="12">
        <v>0</v>
      </c>
      <c r="W23" s="13">
        <f t="shared" si="0"/>
        <v>385</v>
      </c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35">
      <c r="A24" s="6" t="s">
        <v>23</v>
      </c>
      <c r="B24" s="7" t="s">
        <v>31</v>
      </c>
      <c r="C24" s="8">
        <v>332000227520</v>
      </c>
      <c r="D24" s="7" t="s">
        <v>55</v>
      </c>
      <c r="E24" s="7" t="s">
        <v>26</v>
      </c>
      <c r="F24" s="9" t="s">
        <v>37</v>
      </c>
      <c r="G24" s="10">
        <v>44</v>
      </c>
      <c r="H24" s="11">
        <v>38</v>
      </c>
      <c r="I24" s="10">
        <v>19</v>
      </c>
      <c r="J24" s="10">
        <v>22</v>
      </c>
      <c r="K24" s="10">
        <v>18</v>
      </c>
      <c r="L24" s="10">
        <v>16</v>
      </c>
      <c r="M24" s="10">
        <v>19</v>
      </c>
      <c r="N24" s="10">
        <v>13</v>
      </c>
      <c r="O24" s="10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3">
        <f t="shared" si="0"/>
        <v>189</v>
      </c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35">
      <c r="A25" s="6" t="s">
        <v>23</v>
      </c>
      <c r="B25" s="7" t="s">
        <v>31</v>
      </c>
      <c r="C25" s="8">
        <v>332100229811</v>
      </c>
      <c r="D25" s="7" t="s">
        <v>56</v>
      </c>
      <c r="E25" s="7" t="s">
        <v>26</v>
      </c>
      <c r="F25" s="9" t="s">
        <v>27</v>
      </c>
      <c r="G25" s="10">
        <v>16</v>
      </c>
      <c r="H25" s="11">
        <v>9</v>
      </c>
      <c r="I25" s="10">
        <v>9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3">
        <f t="shared" si="0"/>
        <v>34</v>
      </c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35">
      <c r="A26" s="6" t="s">
        <v>23</v>
      </c>
      <c r="B26" s="7" t="s">
        <v>24</v>
      </c>
      <c r="C26" s="8">
        <v>500402229085</v>
      </c>
      <c r="D26" s="7" t="s">
        <v>57</v>
      </c>
      <c r="E26" s="7" t="s">
        <v>26</v>
      </c>
      <c r="F26" s="9" t="s">
        <v>33</v>
      </c>
      <c r="G26" s="12">
        <v>0</v>
      </c>
      <c r="H26" s="11">
        <v>22</v>
      </c>
      <c r="I26" s="10">
        <v>39</v>
      </c>
      <c r="J26" s="10">
        <v>25</v>
      </c>
      <c r="K26" s="10">
        <v>39</v>
      </c>
      <c r="L26" s="10">
        <v>27</v>
      </c>
      <c r="M26" s="10">
        <v>39</v>
      </c>
      <c r="N26" s="10">
        <v>26</v>
      </c>
      <c r="O26" s="10">
        <v>0</v>
      </c>
      <c r="P26" s="10">
        <v>37</v>
      </c>
      <c r="Q26" s="10">
        <v>29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3">
        <f t="shared" si="0"/>
        <v>283</v>
      </c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35">
      <c r="A27" s="6" t="s">
        <v>23</v>
      </c>
      <c r="B27" s="7" t="s">
        <v>24</v>
      </c>
      <c r="C27" s="8">
        <v>500401228408</v>
      </c>
      <c r="D27" s="7" t="s">
        <v>58</v>
      </c>
      <c r="E27" s="7" t="s">
        <v>26</v>
      </c>
      <c r="F27" s="9" t="s">
        <v>33</v>
      </c>
      <c r="G27" s="12">
        <v>0</v>
      </c>
      <c r="H27" s="11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0">
        <v>36</v>
      </c>
      <c r="S27" s="10">
        <v>21</v>
      </c>
      <c r="T27" s="10">
        <v>22</v>
      </c>
      <c r="U27" s="10">
        <v>17</v>
      </c>
      <c r="V27" s="10">
        <v>0</v>
      </c>
      <c r="W27" s="13">
        <f t="shared" si="0"/>
        <v>96</v>
      </c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35">
      <c r="A28" s="6" t="s">
        <v>23</v>
      </c>
      <c r="B28" s="7" t="s">
        <v>31</v>
      </c>
      <c r="C28" s="8">
        <v>332200227551</v>
      </c>
      <c r="D28" s="7" t="s">
        <v>59</v>
      </c>
      <c r="E28" s="7" t="s">
        <v>26</v>
      </c>
      <c r="F28" s="9" t="s">
        <v>37</v>
      </c>
      <c r="G28" s="10">
        <v>38</v>
      </c>
      <c r="H28" s="11">
        <v>26</v>
      </c>
      <c r="I28" s="10">
        <v>28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3">
        <f t="shared" si="0"/>
        <v>92</v>
      </c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35">
      <c r="A29" s="6" t="s">
        <v>23</v>
      </c>
      <c r="B29" s="7" t="s">
        <v>31</v>
      </c>
      <c r="C29" s="8">
        <v>331400229075</v>
      </c>
      <c r="D29" s="7" t="s">
        <v>60</v>
      </c>
      <c r="E29" s="7" t="s">
        <v>26</v>
      </c>
      <c r="F29" s="9" t="s">
        <v>37</v>
      </c>
      <c r="G29" s="12">
        <v>0</v>
      </c>
      <c r="H29" s="11">
        <v>69</v>
      </c>
      <c r="I29" s="10">
        <v>16</v>
      </c>
      <c r="J29" s="10">
        <v>16</v>
      </c>
      <c r="K29" s="10">
        <v>26</v>
      </c>
      <c r="L29" s="10">
        <v>15</v>
      </c>
      <c r="M29" s="10">
        <v>14</v>
      </c>
      <c r="N29" s="10">
        <v>19</v>
      </c>
      <c r="O29" s="10">
        <v>0</v>
      </c>
      <c r="P29" s="10">
        <v>18</v>
      </c>
      <c r="Q29" s="10">
        <v>20</v>
      </c>
      <c r="R29" s="10">
        <v>16</v>
      </c>
      <c r="S29" s="10">
        <v>11</v>
      </c>
      <c r="T29" s="10">
        <v>19</v>
      </c>
      <c r="U29" s="12">
        <v>0</v>
      </c>
      <c r="V29" s="12">
        <v>0</v>
      </c>
      <c r="W29" s="13">
        <f t="shared" si="0"/>
        <v>259</v>
      </c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35">
      <c r="A30" s="6" t="s">
        <v>23</v>
      </c>
      <c r="B30" s="7" t="s">
        <v>28</v>
      </c>
      <c r="C30" s="8">
        <v>310300229306</v>
      </c>
      <c r="D30" s="7" t="s">
        <v>61</v>
      </c>
      <c r="E30" s="7" t="s">
        <v>26</v>
      </c>
      <c r="F30" s="9" t="s">
        <v>30</v>
      </c>
      <c r="G30" s="12">
        <v>0</v>
      </c>
      <c r="H30" s="11">
        <v>16</v>
      </c>
      <c r="I30" s="10">
        <v>9</v>
      </c>
      <c r="J30" s="10">
        <v>8</v>
      </c>
      <c r="K30" s="10">
        <v>7</v>
      </c>
      <c r="L30" s="10">
        <v>11</v>
      </c>
      <c r="M30" s="10">
        <v>4</v>
      </c>
      <c r="N30" s="10">
        <v>3</v>
      </c>
      <c r="O30" s="10">
        <v>0</v>
      </c>
      <c r="P30" s="10">
        <v>1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3">
        <f t="shared" si="0"/>
        <v>59</v>
      </c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35">
      <c r="A31" s="6" t="s">
        <v>23</v>
      </c>
      <c r="B31" s="7" t="s">
        <v>31</v>
      </c>
      <c r="C31" s="8">
        <v>332100229099</v>
      </c>
      <c r="D31" s="7" t="s">
        <v>62</v>
      </c>
      <c r="E31" s="7" t="s">
        <v>26</v>
      </c>
      <c r="F31" s="9" t="s">
        <v>33</v>
      </c>
      <c r="G31" s="10">
        <v>28</v>
      </c>
      <c r="H31" s="11">
        <v>58</v>
      </c>
      <c r="I31" s="10">
        <v>31</v>
      </c>
      <c r="J31" s="10">
        <v>26</v>
      </c>
      <c r="K31" s="10">
        <v>29</v>
      </c>
      <c r="L31" s="10">
        <v>32</v>
      </c>
      <c r="M31" s="10">
        <v>22</v>
      </c>
      <c r="N31" s="10">
        <v>50</v>
      </c>
      <c r="O31" s="10">
        <v>0</v>
      </c>
      <c r="P31" s="10">
        <v>30</v>
      </c>
      <c r="Q31" s="10">
        <v>28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3">
        <f t="shared" si="0"/>
        <v>334</v>
      </c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35">
      <c r="A32" s="6" t="s">
        <v>23</v>
      </c>
      <c r="B32" s="7" t="s">
        <v>31</v>
      </c>
      <c r="C32" s="8">
        <v>332100229599</v>
      </c>
      <c r="D32" s="7" t="s">
        <v>63</v>
      </c>
      <c r="E32" s="7" t="s">
        <v>26</v>
      </c>
      <c r="F32" s="9" t="s">
        <v>33</v>
      </c>
      <c r="G32" s="10">
        <v>11</v>
      </c>
      <c r="H32" s="11">
        <v>29</v>
      </c>
      <c r="I32" s="10">
        <v>11</v>
      </c>
      <c r="J32" s="10">
        <v>14</v>
      </c>
      <c r="K32" s="10">
        <v>10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3">
        <f t="shared" si="0"/>
        <v>75</v>
      </c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35">
      <c r="A33" s="6" t="s">
        <v>23</v>
      </c>
      <c r="B33" s="7" t="s">
        <v>31</v>
      </c>
      <c r="C33" s="8">
        <v>332100229256</v>
      </c>
      <c r="D33" s="7" t="s">
        <v>64</v>
      </c>
      <c r="E33" s="7" t="s">
        <v>26</v>
      </c>
      <c r="F33" s="9" t="s">
        <v>33</v>
      </c>
      <c r="G33" s="12">
        <v>0</v>
      </c>
      <c r="H33" s="11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0">
        <v>31</v>
      </c>
      <c r="S33" s="10">
        <v>26</v>
      </c>
      <c r="T33" s="10">
        <v>28</v>
      </c>
      <c r="U33" s="10">
        <v>20</v>
      </c>
      <c r="V33" s="10">
        <v>0</v>
      </c>
      <c r="W33" s="13">
        <f t="shared" si="0"/>
        <v>105</v>
      </c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35">
      <c r="A34" s="6" t="s">
        <v>23</v>
      </c>
      <c r="B34" s="7" t="s">
        <v>31</v>
      </c>
      <c r="C34" s="8">
        <v>331400226885</v>
      </c>
      <c r="D34" s="7" t="s">
        <v>65</v>
      </c>
      <c r="E34" s="7" t="s">
        <v>26</v>
      </c>
      <c r="F34" s="9" t="s">
        <v>37</v>
      </c>
      <c r="G34" s="12">
        <v>0</v>
      </c>
      <c r="H34" s="11">
        <v>89</v>
      </c>
      <c r="I34" s="10">
        <v>24</v>
      </c>
      <c r="J34" s="10">
        <v>26</v>
      </c>
      <c r="K34" s="10">
        <v>22</v>
      </c>
      <c r="L34" s="10">
        <v>23</v>
      </c>
      <c r="M34" s="10">
        <v>23</v>
      </c>
      <c r="N34" s="10">
        <v>26</v>
      </c>
      <c r="O34" s="10">
        <v>0</v>
      </c>
      <c r="P34" s="10">
        <v>23</v>
      </c>
      <c r="Q34" s="10">
        <v>23</v>
      </c>
      <c r="R34" s="10">
        <v>36</v>
      </c>
      <c r="S34" s="10">
        <v>22</v>
      </c>
      <c r="T34" s="10">
        <v>26</v>
      </c>
      <c r="U34" s="10">
        <v>22</v>
      </c>
      <c r="V34" s="10">
        <v>0</v>
      </c>
      <c r="W34" s="13">
        <f t="shared" si="0"/>
        <v>385</v>
      </c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35">
      <c r="A35" s="6" t="s">
        <v>23</v>
      </c>
      <c r="B35" s="7" t="s">
        <v>45</v>
      </c>
      <c r="C35" s="8">
        <v>342800227697</v>
      </c>
      <c r="D35" s="7" t="s">
        <v>66</v>
      </c>
      <c r="E35" s="7" t="s">
        <v>26</v>
      </c>
      <c r="F35" s="9" t="s">
        <v>33</v>
      </c>
      <c r="G35" s="10">
        <v>38</v>
      </c>
      <c r="H35" s="11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3">
        <f t="shared" si="0"/>
        <v>38</v>
      </c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35">
      <c r="A36" s="6" t="s">
        <v>23</v>
      </c>
      <c r="B36" s="7" t="s">
        <v>28</v>
      </c>
      <c r="C36" s="8">
        <v>310100227822</v>
      </c>
      <c r="D36" s="7" t="s">
        <v>67</v>
      </c>
      <c r="E36" s="7" t="s">
        <v>26</v>
      </c>
      <c r="F36" s="9" t="s">
        <v>33</v>
      </c>
      <c r="G36" s="12">
        <v>0</v>
      </c>
      <c r="H36" s="11">
        <v>17</v>
      </c>
      <c r="I36" s="10">
        <v>32</v>
      </c>
      <c r="J36" s="10">
        <v>13</v>
      </c>
      <c r="K36" s="10">
        <v>12</v>
      </c>
      <c r="L36" s="10">
        <v>10</v>
      </c>
      <c r="M36" s="10">
        <v>6</v>
      </c>
      <c r="N36" s="10">
        <v>14</v>
      </c>
      <c r="O36" s="10">
        <v>0</v>
      </c>
      <c r="P36" s="10">
        <v>6</v>
      </c>
      <c r="Q36" s="10">
        <v>9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3">
        <f t="shared" si="0"/>
        <v>119</v>
      </c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35">
      <c r="A37" s="6" t="s">
        <v>23</v>
      </c>
      <c r="B37" s="7" t="s">
        <v>31</v>
      </c>
      <c r="C37" s="8">
        <v>332000206898</v>
      </c>
      <c r="D37" s="7" t="s">
        <v>68</v>
      </c>
      <c r="E37" s="7" t="s">
        <v>26</v>
      </c>
      <c r="F37" s="9" t="s">
        <v>33</v>
      </c>
      <c r="G37" s="12">
        <v>0</v>
      </c>
      <c r="H37" s="11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0">
        <v>205</v>
      </c>
      <c r="S37" s="10">
        <v>207</v>
      </c>
      <c r="T37" s="10">
        <v>175</v>
      </c>
      <c r="U37" s="10">
        <v>196</v>
      </c>
      <c r="V37" s="10">
        <v>0</v>
      </c>
      <c r="W37" s="13">
        <f t="shared" si="0"/>
        <v>783</v>
      </c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35">
      <c r="A38" s="6" t="s">
        <v>23</v>
      </c>
      <c r="B38" s="7" t="s">
        <v>31</v>
      </c>
      <c r="C38" s="8">
        <v>332000226486</v>
      </c>
      <c r="D38" s="7" t="s">
        <v>69</v>
      </c>
      <c r="E38" s="7" t="s">
        <v>26</v>
      </c>
      <c r="F38" s="9" t="s">
        <v>33</v>
      </c>
      <c r="G38" s="10">
        <v>169</v>
      </c>
      <c r="H38" s="11">
        <v>187</v>
      </c>
      <c r="I38" s="10">
        <v>225</v>
      </c>
      <c r="J38" s="10">
        <v>214</v>
      </c>
      <c r="K38" s="10">
        <v>187</v>
      </c>
      <c r="L38" s="10">
        <v>235</v>
      </c>
      <c r="M38" s="10">
        <v>204</v>
      </c>
      <c r="N38" s="10">
        <v>178</v>
      </c>
      <c r="O38" s="10">
        <v>0</v>
      </c>
      <c r="P38" s="10">
        <v>180</v>
      </c>
      <c r="Q38" s="10">
        <v>206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3">
        <f t="shared" si="0"/>
        <v>1985</v>
      </c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35">
      <c r="A39" s="6" t="s">
        <v>23</v>
      </c>
      <c r="B39" s="7" t="s">
        <v>31</v>
      </c>
      <c r="C39" s="8">
        <v>332000226893</v>
      </c>
      <c r="D39" s="7" t="s">
        <v>70</v>
      </c>
      <c r="E39" s="7" t="s">
        <v>26</v>
      </c>
      <c r="F39" s="9" t="s">
        <v>33</v>
      </c>
      <c r="G39" s="10">
        <v>53</v>
      </c>
      <c r="H39" s="11">
        <v>53</v>
      </c>
      <c r="I39" s="10">
        <v>58</v>
      </c>
      <c r="J39" s="10">
        <v>57</v>
      </c>
      <c r="K39" s="10">
        <v>64</v>
      </c>
      <c r="L39" s="10">
        <v>62</v>
      </c>
      <c r="M39" s="10">
        <v>51</v>
      </c>
      <c r="N39" s="10">
        <v>70</v>
      </c>
      <c r="O39" s="10">
        <v>0</v>
      </c>
      <c r="P39" s="10">
        <v>53</v>
      </c>
      <c r="Q39" s="10">
        <v>64</v>
      </c>
      <c r="R39" s="10">
        <v>65</v>
      </c>
      <c r="S39" s="10">
        <v>63</v>
      </c>
      <c r="T39" s="10">
        <v>66</v>
      </c>
      <c r="U39" s="10">
        <v>66</v>
      </c>
      <c r="V39" s="10">
        <v>0</v>
      </c>
      <c r="W39" s="13">
        <f t="shared" si="0"/>
        <v>845</v>
      </c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35">
      <c r="A40" s="6" t="s">
        <v>23</v>
      </c>
      <c r="B40" s="7" t="s">
        <v>71</v>
      </c>
      <c r="C40" s="8">
        <v>321100226484</v>
      </c>
      <c r="D40" s="7" t="s">
        <v>72</v>
      </c>
      <c r="E40" s="7" t="s">
        <v>26</v>
      </c>
      <c r="F40" s="9" t="s">
        <v>33</v>
      </c>
      <c r="G40" s="10">
        <v>8</v>
      </c>
      <c r="H40" s="11">
        <v>14</v>
      </c>
      <c r="I40" s="10">
        <v>8</v>
      </c>
      <c r="J40" s="10">
        <v>11</v>
      </c>
      <c r="K40" s="10">
        <v>7</v>
      </c>
      <c r="L40" s="10">
        <v>6</v>
      </c>
      <c r="M40" s="10">
        <v>10</v>
      </c>
      <c r="N40" s="10">
        <v>11</v>
      </c>
      <c r="O40" s="10">
        <v>0</v>
      </c>
      <c r="P40" s="10">
        <v>5</v>
      </c>
      <c r="Q40" s="10">
        <v>3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3">
        <f t="shared" si="0"/>
        <v>83</v>
      </c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35">
      <c r="A41" s="6" t="s">
        <v>23</v>
      </c>
      <c r="B41" s="7" t="s">
        <v>31</v>
      </c>
      <c r="C41" s="8">
        <v>331400227203</v>
      </c>
      <c r="D41" s="7" t="s">
        <v>73</v>
      </c>
      <c r="E41" s="7" t="s">
        <v>26</v>
      </c>
      <c r="F41" s="9" t="s">
        <v>37</v>
      </c>
      <c r="G41" s="10">
        <v>429</v>
      </c>
      <c r="H41" s="11">
        <v>283</v>
      </c>
      <c r="I41" s="10">
        <v>286</v>
      </c>
      <c r="J41" s="10">
        <v>298</v>
      </c>
      <c r="K41" s="10">
        <v>293</v>
      </c>
      <c r="L41" s="10">
        <v>295</v>
      </c>
      <c r="M41" s="10">
        <v>275</v>
      </c>
      <c r="N41" s="10">
        <v>290</v>
      </c>
      <c r="O41" s="10">
        <v>0</v>
      </c>
      <c r="P41" s="10">
        <v>289</v>
      </c>
      <c r="Q41" s="10">
        <v>309</v>
      </c>
      <c r="R41" s="10">
        <v>288</v>
      </c>
      <c r="S41" s="10">
        <v>300</v>
      </c>
      <c r="T41" s="10">
        <v>259</v>
      </c>
      <c r="U41" s="10">
        <v>98</v>
      </c>
      <c r="V41" s="10">
        <v>0</v>
      </c>
      <c r="W41" s="13">
        <f t="shared" si="0"/>
        <v>3992</v>
      </c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35">
      <c r="A42" s="6" t="s">
        <v>23</v>
      </c>
      <c r="B42" s="7" t="s">
        <v>31</v>
      </c>
      <c r="C42" s="8">
        <v>331700207384</v>
      </c>
      <c r="D42" s="7" t="s">
        <v>74</v>
      </c>
      <c r="E42" s="7" t="s">
        <v>26</v>
      </c>
      <c r="F42" s="9" t="s">
        <v>33</v>
      </c>
      <c r="G42" s="12">
        <v>0</v>
      </c>
      <c r="H42" s="11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0">
        <v>112</v>
      </c>
      <c r="S42" s="10">
        <v>113</v>
      </c>
      <c r="T42" s="10">
        <v>124</v>
      </c>
      <c r="U42" s="10">
        <v>95</v>
      </c>
      <c r="V42" s="10">
        <v>0</v>
      </c>
      <c r="W42" s="13">
        <f t="shared" si="0"/>
        <v>444</v>
      </c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35">
      <c r="A43" s="6" t="s">
        <v>23</v>
      </c>
      <c r="B43" s="7" t="s">
        <v>31</v>
      </c>
      <c r="C43" s="8">
        <v>331700226524</v>
      </c>
      <c r="D43" s="7" t="s">
        <v>75</v>
      </c>
      <c r="E43" s="7" t="s">
        <v>26</v>
      </c>
      <c r="F43" s="9" t="s">
        <v>33</v>
      </c>
      <c r="G43" s="12">
        <v>0</v>
      </c>
      <c r="H43" s="11">
        <v>114</v>
      </c>
      <c r="I43" s="10">
        <v>116</v>
      </c>
      <c r="J43" s="10">
        <v>115</v>
      </c>
      <c r="K43" s="10">
        <v>125</v>
      </c>
      <c r="L43" s="10">
        <v>106</v>
      </c>
      <c r="M43" s="10">
        <v>124</v>
      </c>
      <c r="N43" s="10">
        <v>106</v>
      </c>
      <c r="O43" s="10">
        <v>0</v>
      </c>
      <c r="P43" s="10">
        <v>106</v>
      </c>
      <c r="Q43" s="10">
        <v>122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3">
        <f t="shared" si="0"/>
        <v>1034</v>
      </c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35">
      <c r="A44" s="6" t="s">
        <v>23</v>
      </c>
      <c r="B44" s="7" t="s">
        <v>24</v>
      </c>
      <c r="C44" s="8">
        <v>500402226680</v>
      </c>
      <c r="D44" s="7" t="s">
        <v>76</v>
      </c>
      <c r="E44" s="7" t="s">
        <v>26</v>
      </c>
      <c r="F44" s="9" t="s">
        <v>37</v>
      </c>
      <c r="G44" s="12">
        <v>0</v>
      </c>
      <c r="H44" s="11">
        <v>40</v>
      </c>
      <c r="I44" s="10">
        <v>125</v>
      </c>
      <c r="J44" s="10">
        <v>54</v>
      </c>
      <c r="K44" s="10">
        <v>69</v>
      </c>
      <c r="L44" s="10">
        <v>51</v>
      </c>
      <c r="M44" s="10">
        <v>70</v>
      </c>
      <c r="N44" s="10">
        <v>58</v>
      </c>
      <c r="O44" s="10">
        <v>0</v>
      </c>
      <c r="P44" s="10">
        <v>81</v>
      </c>
      <c r="Q44" s="10">
        <v>70</v>
      </c>
      <c r="R44" s="10">
        <v>66</v>
      </c>
      <c r="S44" s="10">
        <v>54</v>
      </c>
      <c r="T44" s="10">
        <v>70</v>
      </c>
      <c r="U44" s="10">
        <v>48</v>
      </c>
      <c r="V44" s="10">
        <v>0</v>
      </c>
      <c r="W44" s="13">
        <f t="shared" si="0"/>
        <v>856</v>
      </c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35">
      <c r="A45" s="6" t="s">
        <v>23</v>
      </c>
      <c r="B45" s="7" t="s">
        <v>31</v>
      </c>
      <c r="C45" s="8">
        <v>332000229745</v>
      </c>
      <c r="D45" s="7" t="s">
        <v>77</v>
      </c>
      <c r="E45" s="7" t="s">
        <v>26</v>
      </c>
      <c r="F45" s="9" t="s">
        <v>37</v>
      </c>
      <c r="G45" s="12">
        <v>0</v>
      </c>
      <c r="H45" s="11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0">
        <v>18</v>
      </c>
      <c r="S45" s="10">
        <v>14</v>
      </c>
      <c r="T45" s="10">
        <v>13</v>
      </c>
      <c r="U45" s="12">
        <v>0</v>
      </c>
      <c r="V45" s="12">
        <v>0</v>
      </c>
      <c r="W45" s="13">
        <f t="shared" si="0"/>
        <v>45</v>
      </c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35">
      <c r="A46" s="6" t="s">
        <v>23</v>
      </c>
      <c r="B46" s="7" t="s">
        <v>31</v>
      </c>
      <c r="C46" s="8">
        <v>331400228257</v>
      </c>
      <c r="D46" s="7" t="s">
        <v>78</v>
      </c>
      <c r="E46" s="7" t="s">
        <v>26</v>
      </c>
      <c r="F46" s="9" t="s">
        <v>37</v>
      </c>
      <c r="G46" s="10">
        <v>22</v>
      </c>
      <c r="H46" s="11">
        <v>30</v>
      </c>
      <c r="I46" s="10">
        <v>29</v>
      </c>
      <c r="J46" s="10">
        <v>26</v>
      </c>
      <c r="K46" s="10">
        <v>26</v>
      </c>
      <c r="L46" s="10">
        <v>25</v>
      </c>
      <c r="M46" s="10">
        <v>28</v>
      </c>
      <c r="N46" s="10">
        <v>28</v>
      </c>
      <c r="O46" s="10">
        <v>0</v>
      </c>
      <c r="P46" s="10">
        <v>30</v>
      </c>
      <c r="Q46" s="10">
        <v>32</v>
      </c>
      <c r="R46" s="10">
        <v>30</v>
      </c>
      <c r="S46" s="10">
        <v>29</v>
      </c>
      <c r="T46" s="10">
        <v>26</v>
      </c>
      <c r="U46" s="10">
        <v>30</v>
      </c>
      <c r="V46" s="10">
        <v>0</v>
      </c>
      <c r="W46" s="13">
        <f t="shared" si="0"/>
        <v>391</v>
      </c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35">
      <c r="A47" s="6" t="s">
        <v>23</v>
      </c>
      <c r="B47" s="7" t="s">
        <v>45</v>
      </c>
      <c r="C47" s="8">
        <v>342700229747</v>
      </c>
      <c r="D47" s="7" t="s">
        <v>79</v>
      </c>
      <c r="E47" s="7" t="s">
        <v>26</v>
      </c>
      <c r="F47" s="9" t="s">
        <v>33</v>
      </c>
      <c r="G47" s="10">
        <v>26</v>
      </c>
      <c r="H47" s="11">
        <v>9</v>
      </c>
      <c r="I47" s="10">
        <v>6</v>
      </c>
      <c r="J47" s="10">
        <v>9</v>
      </c>
      <c r="K47" s="10">
        <v>7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3">
        <f t="shared" si="0"/>
        <v>57</v>
      </c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35">
      <c r="A48" s="6" t="s">
        <v>23</v>
      </c>
      <c r="B48" s="7" t="s">
        <v>45</v>
      </c>
      <c r="C48" s="8">
        <v>342700228636</v>
      </c>
      <c r="D48" s="7" t="s">
        <v>80</v>
      </c>
      <c r="E48" s="7" t="s">
        <v>26</v>
      </c>
      <c r="F48" s="9" t="s">
        <v>33</v>
      </c>
      <c r="G48" s="10">
        <v>80</v>
      </c>
      <c r="H48" s="11">
        <v>0</v>
      </c>
      <c r="I48" s="10">
        <v>91</v>
      </c>
      <c r="J48" s="10">
        <v>49</v>
      </c>
      <c r="K48" s="10">
        <v>34</v>
      </c>
      <c r="L48" s="10">
        <v>30</v>
      </c>
      <c r="M48" s="10">
        <v>24</v>
      </c>
      <c r="N48" s="10">
        <v>25</v>
      </c>
      <c r="O48" s="10">
        <v>17</v>
      </c>
      <c r="P48" s="10">
        <v>23</v>
      </c>
      <c r="Q48" s="10">
        <v>10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3">
        <f t="shared" si="0"/>
        <v>383</v>
      </c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35">
      <c r="A49" s="6" t="s">
        <v>23</v>
      </c>
      <c r="B49" s="7" t="s">
        <v>31</v>
      </c>
      <c r="C49" s="8">
        <v>331400229323</v>
      </c>
      <c r="D49" s="7" t="s">
        <v>81</v>
      </c>
      <c r="E49" s="7" t="s">
        <v>26</v>
      </c>
      <c r="F49" s="9" t="s">
        <v>37</v>
      </c>
      <c r="G49" s="10">
        <v>53</v>
      </c>
      <c r="H49" s="11">
        <v>77</v>
      </c>
      <c r="I49" s="10">
        <v>46</v>
      </c>
      <c r="J49" s="10">
        <v>30</v>
      </c>
      <c r="K49" s="10">
        <v>48</v>
      </c>
      <c r="L49" s="10">
        <v>22</v>
      </c>
      <c r="M49" s="10">
        <v>28</v>
      </c>
      <c r="N49" s="10">
        <v>20</v>
      </c>
      <c r="O49" s="10">
        <v>0</v>
      </c>
      <c r="P49" s="10">
        <v>21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3">
        <f t="shared" si="0"/>
        <v>345</v>
      </c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35">
      <c r="A50" s="6" t="s">
        <v>23</v>
      </c>
      <c r="B50" s="7" t="s">
        <v>24</v>
      </c>
      <c r="C50" s="8">
        <v>500402229565</v>
      </c>
      <c r="D50" s="7" t="s">
        <v>82</v>
      </c>
      <c r="E50" s="7" t="s">
        <v>26</v>
      </c>
      <c r="F50" s="9" t="s">
        <v>37</v>
      </c>
      <c r="G50" s="12">
        <v>0</v>
      </c>
      <c r="H50" s="11">
        <v>65</v>
      </c>
      <c r="I50" s="10">
        <v>20</v>
      </c>
      <c r="J50" s="10">
        <v>16</v>
      </c>
      <c r="K50" s="10">
        <v>17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3">
        <f t="shared" si="0"/>
        <v>118</v>
      </c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35">
      <c r="A51" s="6" t="s">
        <v>23</v>
      </c>
      <c r="B51" s="7" t="s">
        <v>31</v>
      </c>
      <c r="C51" s="8">
        <v>332100227245</v>
      </c>
      <c r="D51" s="7" t="s">
        <v>83</v>
      </c>
      <c r="E51" s="7" t="s">
        <v>26</v>
      </c>
      <c r="F51" s="9" t="s">
        <v>33</v>
      </c>
      <c r="G51" s="12">
        <v>0</v>
      </c>
      <c r="H51" s="11">
        <v>63</v>
      </c>
      <c r="I51" s="10">
        <v>32</v>
      </c>
      <c r="J51" s="10">
        <v>34</v>
      </c>
      <c r="K51" s="10">
        <v>34</v>
      </c>
      <c r="L51" s="10">
        <v>33</v>
      </c>
      <c r="M51" s="10">
        <v>35</v>
      </c>
      <c r="N51" s="10">
        <v>37</v>
      </c>
      <c r="O51" s="10">
        <v>0</v>
      </c>
      <c r="P51" s="10">
        <v>35</v>
      </c>
      <c r="Q51" s="10">
        <v>35</v>
      </c>
      <c r="R51" s="10">
        <v>24</v>
      </c>
      <c r="S51" s="10">
        <v>15</v>
      </c>
      <c r="T51" s="10">
        <v>26</v>
      </c>
      <c r="U51" s="10">
        <v>15</v>
      </c>
      <c r="V51" s="10">
        <v>0</v>
      </c>
      <c r="W51" s="13">
        <f t="shared" si="0"/>
        <v>418</v>
      </c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35">
      <c r="A52" s="6" t="s">
        <v>23</v>
      </c>
      <c r="B52" s="7" t="s">
        <v>31</v>
      </c>
      <c r="C52" s="8">
        <v>331700229779</v>
      </c>
      <c r="D52" s="7" t="s">
        <v>84</v>
      </c>
      <c r="E52" s="7" t="s">
        <v>26</v>
      </c>
      <c r="F52" s="9" t="s">
        <v>37</v>
      </c>
      <c r="G52" s="10">
        <v>31</v>
      </c>
      <c r="H52" s="11">
        <v>12</v>
      </c>
      <c r="I52" s="10">
        <v>8</v>
      </c>
      <c r="J52" s="10">
        <v>6</v>
      </c>
      <c r="K52" s="10">
        <v>10</v>
      </c>
      <c r="L52" s="10">
        <v>11</v>
      </c>
      <c r="M52" s="10">
        <v>8</v>
      </c>
      <c r="N52" s="10">
        <v>14</v>
      </c>
      <c r="O52" s="10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3">
        <f t="shared" si="0"/>
        <v>100</v>
      </c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35">
      <c r="A53" s="6" t="s">
        <v>23</v>
      </c>
      <c r="B53" s="7" t="s">
        <v>31</v>
      </c>
      <c r="C53" s="8">
        <v>332000229010</v>
      </c>
      <c r="D53" s="7" t="s">
        <v>85</v>
      </c>
      <c r="E53" s="7" t="s">
        <v>26</v>
      </c>
      <c r="F53" s="9" t="s">
        <v>37</v>
      </c>
      <c r="G53" s="10">
        <v>76</v>
      </c>
      <c r="H53" s="11">
        <v>180</v>
      </c>
      <c r="I53" s="10">
        <v>48</v>
      </c>
      <c r="J53" s="10">
        <v>42</v>
      </c>
      <c r="K53" s="10">
        <v>44</v>
      </c>
      <c r="L53" s="10">
        <v>46</v>
      </c>
      <c r="M53" s="10">
        <v>41</v>
      </c>
      <c r="N53" s="10">
        <v>38</v>
      </c>
      <c r="O53" s="10">
        <v>0</v>
      </c>
      <c r="P53" s="10">
        <v>39</v>
      </c>
      <c r="Q53" s="10">
        <v>39</v>
      </c>
      <c r="R53" s="10">
        <v>43</v>
      </c>
      <c r="S53" s="10">
        <v>43</v>
      </c>
      <c r="T53" s="10">
        <v>44</v>
      </c>
      <c r="U53" s="10">
        <v>39</v>
      </c>
      <c r="V53" s="10">
        <v>0</v>
      </c>
      <c r="W53" s="13">
        <f t="shared" si="0"/>
        <v>762</v>
      </c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35">
      <c r="A54" s="6" t="s">
        <v>23</v>
      </c>
      <c r="B54" s="7" t="s">
        <v>31</v>
      </c>
      <c r="C54" s="8">
        <v>331400226899</v>
      </c>
      <c r="D54" s="7" t="s">
        <v>86</v>
      </c>
      <c r="E54" s="7" t="s">
        <v>26</v>
      </c>
      <c r="F54" s="9" t="s">
        <v>37</v>
      </c>
      <c r="G54" s="10">
        <v>225</v>
      </c>
      <c r="H54" s="11">
        <v>332</v>
      </c>
      <c r="I54" s="10">
        <v>49</v>
      </c>
      <c r="J54" s="10">
        <v>43</v>
      </c>
      <c r="K54" s="10">
        <v>47</v>
      </c>
      <c r="L54" s="10">
        <v>49</v>
      </c>
      <c r="M54" s="10">
        <v>63</v>
      </c>
      <c r="N54" s="10">
        <v>43</v>
      </c>
      <c r="O54" s="10">
        <v>0</v>
      </c>
      <c r="P54" s="10">
        <v>50</v>
      </c>
      <c r="Q54" s="10">
        <v>45</v>
      </c>
      <c r="R54" s="10">
        <v>33</v>
      </c>
      <c r="S54" s="10">
        <v>37</v>
      </c>
      <c r="T54" s="10">
        <v>32</v>
      </c>
      <c r="U54" s="10">
        <v>36</v>
      </c>
      <c r="V54" s="10">
        <v>0</v>
      </c>
      <c r="W54" s="13">
        <f t="shared" si="0"/>
        <v>1084</v>
      </c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35">
      <c r="A55" s="6" t="s">
        <v>23</v>
      </c>
      <c r="B55" s="7" t="s">
        <v>31</v>
      </c>
      <c r="C55" s="8">
        <v>332000228527</v>
      </c>
      <c r="D55" s="7" t="s">
        <v>87</v>
      </c>
      <c r="E55" s="7" t="s">
        <v>26</v>
      </c>
      <c r="F55" s="9" t="s">
        <v>37</v>
      </c>
      <c r="G55" s="10">
        <v>126</v>
      </c>
      <c r="H55" s="11">
        <v>136</v>
      </c>
      <c r="I55" s="10">
        <v>60</v>
      </c>
      <c r="J55" s="10">
        <v>60</v>
      </c>
      <c r="K55" s="10">
        <v>59</v>
      </c>
      <c r="L55" s="10">
        <v>50</v>
      </c>
      <c r="M55" s="10">
        <v>51</v>
      </c>
      <c r="N55" s="10">
        <v>63</v>
      </c>
      <c r="O55" s="10">
        <v>0</v>
      </c>
      <c r="P55" s="10">
        <v>49</v>
      </c>
      <c r="Q55" s="10">
        <v>47</v>
      </c>
      <c r="R55" s="10">
        <v>49</v>
      </c>
      <c r="S55" s="10">
        <v>46</v>
      </c>
      <c r="T55" s="10">
        <v>53</v>
      </c>
      <c r="U55" s="10">
        <v>31</v>
      </c>
      <c r="V55" s="10">
        <v>0</v>
      </c>
      <c r="W55" s="13">
        <f t="shared" si="0"/>
        <v>880</v>
      </c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35">
      <c r="A56" s="6" t="s">
        <v>23</v>
      </c>
      <c r="B56" s="7" t="s">
        <v>31</v>
      </c>
      <c r="C56" s="8">
        <v>332000227819</v>
      </c>
      <c r="D56" s="7" t="s">
        <v>88</v>
      </c>
      <c r="E56" s="7" t="s">
        <v>26</v>
      </c>
      <c r="F56" s="9" t="s">
        <v>37</v>
      </c>
      <c r="G56" s="10">
        <v>82</v>
      </c>
      <c r="H56" s="11">
        <v>85</v>
      </c>
      <c r="I56" s="10">
        <v>97</v>
      </c>
      <c r="J56" s="10">
        <v>94</v>
      </c>
      <c r="K56" s="10">
        <v>91</v>
      </c>
      <c r="L56" s="10">
        <v>93</v>
      </c>
      <c r="M56" s="10">
        <v>87</v>
      </c>
      <c r="N56" s="10">
        <v>96</v>
      </c>
      <c r="O56" s="10">
        <v>0</v>
      </c>
      <c r="P56" s="10">
        <v>85</v>
      </c>
      <c r="Q56" s="10">
        <v>74</v>
      </c>
      <c r="R56" s="10">
        <v>84</v>
      </c>
      <c r="S56" s="10">
        <v>86</v>
      </c>
      <c r="T56" s="10">
        <v>77</v>
      </c>
      <c r="U56" s="10">
        <v>66</v>
      </c>
      <c r="V56" s="10">
        <v>0</v>
      </c>
      <c r="W56" s="13">
        <f t="shared" si="0"/>
        <v>1197</v>
      </c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35">
      <c r="A57" s="6" t="s">
        <v>23</v>
      </c>
      <c r="B57" s="7" t="s">
        <v>31</v>
      </c>
      <c r="C57" s="8">
        <v>332100229830</v>
      </c>
      <c r="D57" s="7" t="s">
        <v>89</v>
      </c>
      <c r="E57" s="7" t="s">
        <v>26</v>
      </c>
      <c r="F57" s="9" t="s">
        <v>33</v>
      </c>
      <c r="G57" s="12">
        <v>0</v>
      </c>
      <c r="H57" s="11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0">
        <v>22</v>
      </c>
      <c r="S57" s="12">
        <v>0</v>
      </c>
      <c r="T57" s="12">
        <v>0</v>
      </c>
      <c r="U57" s="12">
        <v>0</v>
      </c>
      <c r="V57" s="12">
        <v>0</v>
      </c>
      <c r="W57" s="13">
        <f t="shared" si="0"/>
        <v>22</v>
      </c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35">
      <c r="A58" s="6" t="s">
        <v>23</v>
      </c>
      <c r="B58" s="7" t="s">
        <v>31</v>
      </c>
      <c r="C58" s="8">
        <v>332000226900</v>
      </c>
      <c r="D58" s="7" t="s">
        <v>90</v>
      </c>
      <c r="E58" s="7" t="s">
        <v>26</v>
      </c>
      <c r="F58" s="9" t="s">
        <v>37</v>
      </c>
      <c r="G58" s="12">
        <v>0</v>
      </c>
      <c r="H58" s="11">
        <v>237</v>
      </c>
      <c r="I58" s="10">
        <v>115</v>
      </c>
      <c r="J58" s="10">
        <v>126</v>
      </c>
      <c r="K58" s="10">
        <v>127</v>
      </c>
      <c r="L58" s="10">
        <v>104</v>
      </c>
      <c r="M58" s="10">
        <v>130</v>
      </c>
      <c r="N58" s="10">
        <v>125</v>
      </c>
      <c r="O58" s="10">
        <v>0</v>
      </c>
      <c r="P58" s="10">
        <v>108</v>
      </c>
      <c r="Q58" s="10">
        <v>116</v>
      </c>
      <c r="R58" s="10">
        <v>113</v>
      </c>
      <c r="S58" s="10">
        <v>98</v>
      </c>
      <c r="T58" s="12">
        <v>0</v>
      </c>
      <c r="U58" s="12">
        <v>0</v>
      </c>
      <c r="V58" s="12">
        <v>0</v>
      </c>
      <c r="W58" s="13">
        <f t="shared" si="0"/>
        <v>1399</v>
      </c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35">
      <c r="A59" s="6" t="s">
        <v>23</v>
      </c>
      <c r="B59" s="7" t="s">
        <v>91</v>
      </c>
      <c r="C59" s="8">
        <v>280215217122</v>
      </c>
      <c r="D59" s="7" t="s">
        <v>92</v>
      </c>
      <c r="E59" s="7" t="s">
        <v>26</v>
      </c>
      <c r="F59" s="9" t="s">
        <v>30</v>
      </c>
      <c r="G59" s="10">
        <v>29</v>
      </c>
      <c r="H59" s="11">
        <v>38</v>
      </c>
      <c r="I59" s="10">
        <v>48</v>
      </c>
      <c r="J59" s="10">
        <v>36</v>
      </c>
      <c r="K59" s="10">
        <v>47</v>
      </c>
      <c r="L59" s="10">
        <v>48</v>
      </c>
      <c r="M59" s="10">
        <v>47</v>
      </c>
      <c r="N59" s="10">
        <v>42</v>
      </c>
      <c r="O59" s="10">
        <v>0</v>
      </c>
      <c r="P59" s="10">
        <v>28</v>
      </c>
      <c r="Q59" s="10">
        <v>42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3">
        <f t="shared" si="0"/>
        <v>405</v>
      </c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35">
      <c r="A60" s="6" t="s">
        <v>23</v>
      </c>
      <c r="B60" s="7" t="s">
        <v>91</v>
      </c>
      <c r="C60" s="8">
        <v>280404229666</v>
      </c>
      <c r="D60" s="7" t="s">
        <v>93</v>
      </c>
      <c r="E60" s="7" t="s">
        <v>26</v>
      </c>
      <c r="F60" s="9" t="s">
        <v>27</v>
      </c>
      <c r="G60" s="10">
        <v>20</v>
      </c>
      <c r="H60" s="11">
        <v>14</v>
      </c>
      <c r="I60" s="10">
        <v>7</v>
      </c>
      <c r="J60" s="10">
        <v>16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3">
        <f t="shared" si="0"/>
        <v>57</v>
      </c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35">
      <c r="A61" s="6" t="s">
        <v>23</v>
      </c>
      <c r="B61" s="7" t="s">
        <v>31</v>
      </c>
      <c r="C61" s="8">
        <v>331700229186</v>
      </c>
      <c r="D61" s="7" t="s">
        <v>94</v>
      </c>
      <c r="E61" s="7" t="s">
        <v>26</v>
      </c>
      <c r="F61" s="9" t="s">
        <v>33</v>
      </c>
      <c r="G61" s="12">
        <v>0</v>
      </c>
      <c r="H61" s="11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0">
        <v>7</v>
      </c>
      <c r="R61" s="10">
        <v>10</v>
      </c>
      <c r="S61" s="10">
        <v>14</v>
      </c>
      <c r="T61" s="10">
        <v>16</v>
      </c>
      <c r="U61" s="10">
        <v>17</v>
      </c>
      <c r="V61" s="10">
        <v>0</v>
      </c>
      <c r="W61" s="13">
        <f t="shared" si="0"/>
        <v>64</v>
      </c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35">
      <c r="A62" s="6" t="s">
        <v>23</v>
      </c>
      <c r="B62" s="7" t="s">
        <v>31</v>
      </c>
      <c r="C62" s="8">
        <v>332000229460</v>
      </c>
      <c r="D62" s="7" t="s">
        <v>95</v>
      </c>
      <c r="E62" s="7" t="s">
        <v>26</v>
      </c>
      <c r="F62" s="9" t="s">
        <v>33</v>
      </c>
      <c r="G62" s="10">
        <v>25</v>
      </c>
      <c r="H62" s="11">
        <v>53</v>
      </c>
      <c r="I62" s="10">
        <v>26</v>
      </c>
      <c r="J62" s="10">
        <v>24</v>
      </c>
      <c r="K62" s="10">
        <v>26</v>
      </c>
      <c r="L62" s="10">
        <v>24</v>
      </c>
      <c r="M62" s="10">
        <v>26</v>
      </c>
      <c r="N62" s="10">
        <v>25</v>
      </c>
      <c r="O62" s="10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3">
        <f t="shared" si="0"/>
        <v>229</v>
      </c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35">
      <c r="A63" s="6" t="s">
        <v>23</v>
      </c>
      <c r="B63" s="7" t="s">
        <v>24</v>
      </c>
      <c r="C63" s="8">
        <v>500402229433</v>
      </c>
      <c r="D63" s="7" t="s">
        <v>96</v>
      </c>
      <c r="E63" s="7" t="s">
        <v>26</v>
      </c>
      <c r="F63" s="9" t="s">
        <v>37</v>
      </c>
      <c r="G63" s="12">
        <v>0</v>
      </c>
      <c r="H63" s="11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0">
        <v>15</v>
      </c>
      <c r="S63" s="10">
        <v>18</v>
      </c>
      <c r="T63" s="12">
        <v>0</v>
      </c>
      <c r="U63" s="12">
        <v>0</v>
      </c>
      <c r="V63" s="12">
        <v>0</v>
      </c>
      <c r="W63" s="13">
        <f t="shared" si="0"/>
        <v>33</v>
      </c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35">
      <c r="A64" s="6" t="s">
        <v>23</v>
      </c>
      <c r="B64" s="7" t="s">
        <v>24</v>
      </c>
      <c r="C64" s="8">
        <v>500402228547</v>
      </c>
      <c r="D64" s="7" t="s">
        <v>97</v>
      </c>
      <c r="E64" s="7" t="s">
        <v>26</v>
      </c>
      <c r="F64" s="9" t="s">
        <v>37</v>
      </c>
      <c r="G64" s="12">
        <v>0</v>
      </c>
      <c r="H64" s="11">
        <v>51</v>
      </c>
      <c r="I64" s="10">
        <v>28</v>
      </c>
      <c r="J64" s="10">
        <v>24</v>
      </c>
      <c r="K64" s="10">
        <v>25</v>
      </c>
      <c r="L64" s="10">
        <v>30</v>
      </c>
      <c r="M64" s="10">
        <v>24</v>
      </c>
      <c r="N64" s="10">
        <v>22</v>
      </c>
      <c r="O64" s="10">
        <v>0</v>
      </c>
      <c r="P64" s="10">
        <v>23</v>
      </c>
      <c r="Q64" s="10">
        <v>23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3">
        <f t="shared" si="0"/>
        <v>250</v>
      </c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35">
      <c r="A65" s="6" t="s">
        <v>23</v>
      </c>
      <c r="B65" s="7" t="s">
        <v>24</v>
      </c>
      <c r="C65" s="8">
        <v>500402229623</v>
      </c>
      <c r="D65" s="7" t="s">
        <v>98</v>
      </c>
      <c r="E65" s="7" t="s">
        <v>26</v>
      </c>
      <c r="F65" s="9" t="s">
        <v>37</v>
      </c>
      <c r="G65" s="10">
        <v>26</v>
      </c>
      <c r="H65" s="11">
        <v>49</v>
      </c>
      <c r="I65" s="10">
        <v>28</v>
      </c>
      <c r="J65" s="10">
        <v>22</v>
      </c>
      <c r="K65" s="10">
        <v>22</v>
      </c>
      <c r="L65" s="10">
        <v>12</v>
      </c>
      <c r="M65" s="10">
        <v>20</v>
      </c>
      <c r="N65" s="10">
        <v>15</v>
      </c>
      <c r="O65" s="10">
        <v>0</v>
      </c>
      <c r="P65" s="10">
        <v>17</v>
      </c>
      <c r="Q65" s="10">
        <v>16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3">
        <f t="shared" si="0"/>
        <v>227</v>
      </c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35">
      <c r="A66" s="6" t="s">
        <v>23</v>
      </c>
      <c r="B66" s="7" t="s">
        <v>99</v>
      </c>
      <c r="C66" s="8">
        <v>441202229273</v>
      </c>
      <c r="D66" s="7" t="s">
        <v>100</v>
      </c>
      <c r="E66" s="7" t="s">
        <v>26</v>
      </c>
      <c r="F66" s="9" t="s">
        <v>37</v>
      </c>
      <c r="G66" s="10">
        <v>71</v>
      </c>
      <c r="H66" s="11">
        <v>62</v>
      </c>
      <c r="I66" s="10">
        <v>35</v>
      </c>
      <c r="J66" s="10">
        <v>35</v>
      </c>
      <c r="K66" s="10">
        <v>32</v>
      </c>
      <c r="L66" s="10">
        <v>28</v>
      </c>
      <c r="M66" s="10">
        <v>25</v>
      </c>
      <c r="N66" s="10">
        <v>28</v>
      </c>
      <c r="O66" s="10">
        <v>0</v>
      </c>
      <c r="P66" s="10">
        <v>29</v>
      </c>
      <c r="Q66" s="10">
        <v>20</v>
      </c>
      <c r="R66" s="10">
        <v>28</v>
      </c>
      <c r="S66" s="10">
        <v>27</v>
      </c>
      <c r="T66" s="10">
        <v>14</v>
      </c>
      <c r="U66" s="12">
        <v>0</v>
      </c>
      <c r="V66" s="12">
        <v>2</v>
      </c>
      <c r="W66" s="13">
        <f t="shared" si="0"/>
        <v>436</v>
      </c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35">
      <c r="A67" s="6" t="s">
        <v>23</v>
      </c>
      <c r="B67" s="7" t="s">
        <v>24</v>
      </c>
      <c r="C67" s="8">
        <v>500402229491</v>
      </c>
      <c r="D67" s="7" t="s">
        <v>101</v>
      </c>
      <c r="E67" s="7" t="s">
        <v>26</v>
      </c>
      <c r="F67" s="9" t="s">
        <v>33</v>
      </c>
      <c r="G67" s="10">
        <v>117</v>
      </c>
      <c r="H67" s="11">
        <v>22</v>
      </c>
      <c r="I67" s="10">
        <v>12</v>
      </c>
      <c r="J67" s="10">
        <v>13</v>
      </c>
      <c r="K67" s="10">
        <v>10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3">
        <f t="shared" ref="W67:W130" si="1">SUM(G67:V67)</f>
        <v>174</v>
      </c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35">
      <c r="A68" s="6" t="s">
        <v>23</v>
      </c>
      <c r="B68" s="7" t="s">
        <v>31</v>
      </c>
      <c r="C68" s="8">
        <v>332200229795</v>
      </c>
      <c r="D68" s="7" t="s">
        <v>102</v>
      </c>
      <c r="E68" s="7" t="s">
        <v>26</v>
      </c>
      <c r="F68" s="9" t="s">
        <v>33</v>
      </c>
      <c r="G68" s="10">
        <v>43</v>
      </c>
      <c r="H68" s="11">
        <v>23</v>
      </c>
      <c r="I68" s="10">
        <v>17</v>
      </c>
      <c r="J68" s="10">
        <v>21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3">
        <f t="shared" si="1"/>
        <v>104</v>
      </c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35">
      <c r="A69" s="6" t="s">
        <v>23</v>
      </c>
      <c r="B69" s="7" t="s">
        <v>31</v>
      </c>
      <c r="C69" s="8">
        <v>332000229590</v>
      </c>
      <c r="D69" s="7" t="s">
        <v>103</v>
      </c>
      <c r="E69" s="7" t="s">
        <v>26</v>
      </c>
      <c r="F69" s="9" t="s">
        <v>37</v>
      </c>
      <c r="G69" s="10">
        <v>73</v>
      </c>
      <c r="H69" s="11">
        <v>85</v>
      </c>
      <c r="I69" s="10">
        <v>78</v>
      </c>
      <c r="J69" s="10">
        <v>64</v>
      </c>
      <c r="K69" s="10">
        <v>67</v>
      </c>
      <c r="L69" s="10">
        <v>34</v>
      </c>
      <c r="M69" s="10">
        <v>26</v>
      </c>
      <c r="N69" s="10">
        <v>28</v>
      </c>
      <c r="O69" s="10">
        <v>0</v>
      </c>
      <c r="P69" s="10">
        <v>19</v>
      </c>
      <c r="Q69" s="10">
        <v>14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3">
        <f t="shared" si="1"/>
        <v>488</v>
      </c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35">
      <c r="A70" s="6" t="s">
        <v>23</v>
      </c>
      <c r="B70" s="7" t="s">
        <v>31</v>
      </c>
      <c r="C70" s="8">
        <v>332100229120</v>
      </c>
      <c r="D70" s="7" t="s">
        <v>104</v>
      </c>
      <c r="E70" s="7" t="s">
        <v>26</v>
      </c>
      <c r="F70" s="9" t="s">
        <v>33</v>
      </c>
      <c r="G70" s="10">
        <v>24</v>
      </c>
      <c r="H70" s="11">
        <v>54</v>
      </c>
      <c r="I70" s="10">
        <v>26</v>
      </c>
      <c r="J70" s="10">
        <v>21</v>
      </c>
      <c r="K70" s="10">
        <v>27</v>
      </c>
      <c r="L70" s="10">
        <v>16</v>
      </c>
      <c r="M70" s="10">
        <v>23</v>
      </c>
      <c r="N70" s="10">
        <v>21</v>
      </c>
      <c r="O70" s="10">
        <v>0</v>
      </c>
      <c r="P70" s="10">
        <v>18</v>
      </c>
      <c r="Q70" s="10">
        <v>25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3">
        <f t="shared" si="1"/>
        <v>255</v>
      </c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35">
      <c r="A71" s="6" t="s">
        <v>23</v>
      </c>
      <c r="B71" s="7" t="s">
        <v>24</v>
      </c>
      <c r="C71" s="8">
        <v>500402229279</v>
      </c>
      <c r="D71" s="7" t="s">
        <v>105</v>
      </c>
      <c r="E71" s="7" t="s">
        <v>26</v>
      </c>
      <c r="F71" s="9" t="s">
        <v>33</v>
      </c>
      <c r="G71" s="12">
        <v>0</v>
      </c>
      <c r="H71" s="11">
        <v>58</v>
      </c>
      <c r="I71" s="10">
        <v>22</v>
      </c>
      <c r="J71" s="10">
        <v>14</v>
      </c>
      <c r="K71" s="10">
        <v>20</v>
      </c>
      <c r="L71" s="10">
        <v>14</v>
      </c>
      <c r="M71" s="12">
        <v>0</v>
      </c>
      <c r="N71" s="10">
        <v>10</v>
      </c>
      <c r="O71" s="10">
        <v>0</v>
      </c>
      <c r="P71" s="12">
        <v>0</v>
      </c>
      <c r="Q71" s="10">
        <v>9</v>
      </c>
      <c r="R71" s="10">
        <v>11</v>
      </c>
      <c r="S71" s="10">
        <v>10</v>
      </c>
      <c r="T71" s="10">
        <v>10</v>
      </c>
      <c r="U71" s="12">
        <v>0</v>
      </c>
      <c r="V71" s="12">
        <v>0</v>
      </c>
      <c r="W71" s="13">
        <f t="shared" si="1"/>
        <v>178</v>
      </c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35">
      <c r="A72" s="6" t="s">
        <v>23</v>
      </c>
      <c r="B72" s="7" t="s">
        <v>31</v>
      </c>
      <c r="C72" s="8">
        <v>332200226487</v>
      </c>
      <c r="D72" s="7" t="s">
        <v>106</v>
      </c>
      <c r="E72" s="7" t="s">
        <v>26</v>
      </c>
      <c r="F72" s="9" t="s">
        <v>27</v>
      </c>
      <c r="G72" s="10">
        <v>39</v>
      </c>
      <c r="H72" s="11">
        <v>45</v>
      </c>
      <c r="I72" s="10">
        <v>29</v>
      </c>
      <c r="J72" s="10">
        <v>43</v>
      </c>
      <c r="K72" s="10">
        <v>29</v>
      </c>
      <c r="L72" s="10">
        <v>30</v>
      </c>
      <c r="M72" s="10">
        <v>36</v>
      </c>
      <c r="N72" s="10">
        <v>28</v>
      </c>
      <c r="O72" s="10">
        <v>0</v>
      </c>
      <c r="P72" s="10">
        <v>17</v>
      </c>
      <c r="Q72" s="10">
        <v>17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3">
        <f t="shared" si="1"/>
        <v>313</v>
      </c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35">
      <c r="A73" s="6" t="s">
        <v>23</v>
      </c>
      <c r="B73" s="7" t="s">
        <v>91</v>
      </c>
      <c r="C73" s="8">
        <v>280215229602</v>
      </c>
      <c r="D73" s="7" t="s">
        <v>107</v>
      </c>
      <c r="E73" s="7" t="s">
        <v>26</v>
      </c>
      <c r="F73" s="9" t="s">
        <v>33</v>
      </c>
      <c r="G73" s="12">
        <v>0</v>
      </c>
      <c r="H73" s="11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0">
        <v>49</v>
      </c>
      <c r="S73" s="10">
        <v>43</v>
      </c>
      <c r="T73" s="10">
        <v>42</v>
      </c>
      <c r="U73" s="10">
        <v>14</v>
      </c>
      <c r="V73" s="10">
        <v>0</v>
      </c>
      <c r="W73" s="13">
        <f t="shared" si="1"/>
        <v>148</v>
      </c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35">
      <c r="A74" s="6" t="s">
        <v>23</v>
      </c>
      <c r="B74" s="7" t="s">
        <v>31</v>
      </c>
      <c r="C74" s="8">
        <v>332200216910</v>
      </c>
      <c r="D74" s="7" t="s">
        <v>108</v>
      </c>
      <c r="E74" s="7" t="s">
        <v>26</v>
      </c>
      <c r="F74" s="9" t="s">
        <v>30</v>
      </c>
      <c r="G74" s="10">
        <v>14</v>
      </c>
      <c r="H74" s="11">
        <v>19</v>
      </c>
      <c r="I74" s="10">
        <v>22</v>
      </c>
      <c r="J74" s="10">
        <v>34</v>
      </c>
      <c r="K74" s="10">
        <v>25</v>
      </c>
      <c r="L74" s="10">
        <v>13</v>
      </c>
      <c r="M74" s="10">
        <v>18</v>
      </c>
      <c r="N74" s="10">
        <v>36</v>
      </c>
      <c r="O74" s="10">
        <v>0</v>
      </c>
      <c r="P74" s="10">
        <v>32</v>
      </c>
      <c r="Q74" s="10">
        <v>25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3">
        <f t="shared" si="1"/>
        <v>238</v>
      </c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35">
      <c r="A75" s="6" t="s">
        <v>23</v>
      </c>
      <c r="B75" s="7" t="s">
        <v>45</v>
      </c>
      <c r="C75" s="8">
        <v>342800227503</v>
      </c>
      <c r="D75" s="7" t="s">
        <v>109</v>
      </c>
      <c r="E75" s="7" t="s">
        <v>26</v>
      </c>
      <c r="F75" s="9" t="s">
        <v>27</v>
      </c>
      <c r="G75" s="12">
        <v>0</v>
      </c>
      <c r="H75" s="11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0">
        <v>13</v>
      </c>
      <c r="Q75" s="10">
        <v>22</v>
      </c>
      <c r="R75" s="10">
        <v>50</v>
      </c>
      <c r="S75" s="10">
        <v>44</v>
      </c>
      <c r="T75" s="10">
        <v>55</v>
      </c>
      <c r="U75" s="10">
        <v>38</v>
      </c>
      <c r="V75" s="10">
        <v>0</v>
      </c>
      <c r="W75" s="13">
        <f t="shared" si="1"/>
        <v>222</v>
      </c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35">
      <c r="A76" s="6" t="s">
        <v>23</v>
      </c>
      <c r="B76" s="7" t="s">
        <v>31</v>
      </c>
      <c r="C76" s="8">
        <v>332000229822</v>
      </c>
      <c r="D76" s="7" t="s">
        <v>110</v>
      </c>
      <c r="E76" s="7" t="s">
        <v>26</v>
      </c>
      <c r="F76" s="9" t="s">
        <v>33</v>
      </c>
      <c r="G76" s="10">
        <v>39</v>
      </c>
      <c r="H76" s="11">
        <v>33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3">
        <f t="shared" si="1"/>
        <v>72</v>
      </c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35">
      <c r="A77" s="6" t="s">
        <v>23</v>
      </c>
      <c r="B77" s="7" t="s">
        <v>31</v>
      </c>
      <c r="C77" s="8">
        <v>332000228239</v>
      </c>
      <c r="D77" s="7" t="s">
        <v>111</v>
      </c>
      <c r="E77" s="7" t="s">
        <v>26</v>
      </c>
      <c r="F77" s="9" t="s">
        <v>37</v>
      </c>
      <c r="G77" s="12">
        <v>0</v>
      </c>
      <c r="H77" s="11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0">
        <v>42</v>
      </c>
      <c r="S77" s="10">
        <v>39</v>
      </c>
      <c r="T77" s="10">
        <v>24</v>
      </c>
      <c r="U77" s="10">
        <v>19</v>
      </c>
      <c r="V77" s="10">
        <v>0</v>
      </c>
      <c r="W77" s="13">
        <f t="shared" si="1"/>
        <v>124</v>
      </c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35">
      <c r="A78" s="6" t="s">
        <v>23</v>
      </c>
      <c r="B78" s="7" t="s">
        <v>31</v>
      </c>
      <c r="C78" s="8">
        <v>332100229424</v>
      </c>
      <c r="D78" s="7" t="s">
        <v>112</v>
      </c>
      <c r="E78" s="7" t="s">
        <v>26</v>
      </c>
      <c r="F78" s="9" t="s">
        <v>27</v>
      </c>
      <c r="G78" s="12">
        <v>0</v>
      </c>
      <c r="H78" s="11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57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3">
        <f t="shared" si="1"/>
        <v>57</v>
      </c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35">
      <c r="A79" s="6" t="s">
        <v>23</v>
      </c>
      <c r="B79" s="7" t="s">
        <v>91</v>
      </c>
      <c r="C79" s="8">
        <v>280215229704</v>
      </c>
      <c r="D79" s="7" t="s">
        <v>113</v>
      </c>
      <c r="E79" s="7" t="s">
        <v>26</v>
      </c>
      <c r="F79" s="9" t="s">
        <v>27</v>
      </c>
      <c r="G79" s="12">
        <v>0</v>
      </c>
      <c r="H79" s="11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0">
        <v>107</v>
      </c>
      <c r="O79" s="10">
        <v>0</v>
      </c>
      <c r="P79" s="10">
        <v>115</v>
      </c>
      <c r="Q79" s="10">
        <v>124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3">
        <f t="shared" si="1"/>
        <v>346</v>
      </c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35">
      <c r="A80" s="6" t="s">
        <v>23</v>
      </c>
      <c r="B80" s="7" t="s">
        <v>31</v>
      </c>
      <c r="C80" s="8">
        <v>331500209521</v>
      </c>
      <c r="D80" s="7" t="s">
        <v>114</v>
      </c>
      <c r="E80" s="7" t="s">
        <v>26</v>
      </c>
      <c r="F80" s="9" t="s">
        <v>30</v>
      </c>
      <c r="G80" s="12">
        <v>0</v>
      </c>
      <c r="H80" s="11">
        <v>14</v>
      </c>
      <c r="I80" s="10">
        <v>8</v>
      </c>
      <c r="J80" s="10">
        <v>14</v>
      </c>
      <c r="K80" s="10">
        <v>8</v>
      </c>
      <c r="L80" s="10">
        <v>9</v>
      </c>
      <c r="M80" s="10">
        <v>10</v>
      </c>
      <c r="N80" s="10">
        <v>7</v>
      </c>
      <c r="O80" s="10">
        <v>0</v>
      </c>
      <c r="P80" s="10">
        <v>10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3">
        <f t="shared" si="1"/>
        <v>80</v>
      </c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35">
      <c r="A81" s="6" t="s">
        <v>23</v>
      </c>
      <c r="B81" s="7" t="s">
        <v>31</v>
      </c>
      <c r="C81" s="8">
        <v>332000227132</v>
      </c>
      <c r="D81" s="7" t="s">
        <v>115</v>
      </c>
      <c r="E81" s="7" t="s">
        <v>26</v>
      </c>
      <c r="F81" s="9" t="s">
        <v>27</v>
      </c>
      <c r="G81" s="10">
        <v>315</v>
      </c>
      <c r="H81" s="11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33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42</v>
      </c>
      <c r="W81" s="13">
        <f t="shared" si="1"/>
        <v>390</v>
      </c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35">
      <c r="A82" s="6" t="s">
        <v>23</v>
      </c>
      <c r="B82" s="7" t="s">
        <v>91</v>
      </c>
      <c r="C82" s="8">
        <v>280300226621</v>
      </c>
      <c r="D82" s="7" t="s">
        <v>116</v>
      </c>
      <c r="E82" s="7" t="s">
        <v>26</v>
      </c>
      <c r="F82" s="9" t="s">
        <v>27</v>
      </c>
      <c r="G82" s="10">
        <v>95</v>
      </c>
      <c r="H82" s="11">
        <v>111</v>
      </c>
      <c r="I82" s="10">
        <v>84</v>
      </c>
      <c r="J82" s="10">
        <v>89</v>
      </c>
      <c r="K82" s="10">
        <v>98</v>
      </c>
      <c r="L82" s="10">
        <v>98</v>
      </c>
      <c r="M82" s="10">
        <v>103</v>
      </c>
      <c r="N82" s="10">
        <v>69</v>
      </c>
      <c r="O82" s="10">
        <v>0</v>
      </c>
      <c r="P82" s="10">
        <v>98</v>
      </c>
      <c r="Q82" s="10">
        <v>81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3">
        <f t="shared" si="1"/>
        <v>926</v>
      </c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35">
      <c r="A83" s="6" t="s">
        <v>23</v>
      </c>
      <c r="B83" s="7" t="s">
        <v>91</v>
      </c>
      <c r="C83" s="8">
        <v>280202227573</v>
      </c>
      <c r="D83" s="7" t="s">
        <v>117</v>
      </c>
      <c r="E83" s="7" t="s">
        <v>26</v>
      </c>
      <c r="F83" s="9" t="s">
        <v>27</v>
      </c>
      <c r="G83" s="12">
        <v>0</v>
      </c>
      <c r="H83" s="11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0">
        <v>80</v>
      </c>
      <c r="Q83" s="10">
        <v>90</v>
      </c>
      <c r="R83" s="10">
        <v>77</v>
      </c>
      <c r="S83" s="10">
        <v>98</v>
      </c>
      <c r="T83" s="10">
        <v>100</v>
      </c>
      <c r="U83" s="10">
        <v>76</v>
      </c>
      <c r="V83" s="10">
        <v>0</v>
      </c>
      <c r="W83" s="13">
        <f t="shared" si="1"/>
        <v>521</v>
      </c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35">
      <c r="A84" s="6" t="s">
        <v>23</v>
      </c>
      <c r="B84" s="7" t="s">
        <v>91</v>
      </c>
      <c r="C84" s="8">
        <v>280227227943</v>
      </c>
      <c r="D84" s="7" t="s">
        <v>117</v>
      </c>
      <c r="E84" s="7" t="s">
        <v>26</v>
      </c>
      <c r="F84" s="9" t="s">
        <v>27</v>
      </c>
      <c r="G84" s="12">
        <v>0</v>
      </c>
      <c r="H84" s="11">
        <v>70</v>
      </c>
      <c r="I84" s="10">
        <v>64</v>
      </c>
      <c r="J84" s="10">
        <v>61</v>
      </c>
      <c r="K84" s="10">
        <v>69</v>
      </c>
      <c r="L84" s="10">
        <v>66</v>
      </c>
      <c r="M84" s="10">
        <v>62</v>
      </c>
      <c r="N84" s="10">
        <v>62</v>
      </c>
      <c r="O84" s="10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3">
        <f t="shared" si="1"/>
        <v>454</v>
      </c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35">
      <c r="A85" s="6" t="s">
        <v>23</v>
      </c>
      <c r="B85" s="7" t="s">
        <v>91</v>
      </c>
      <c r="C85" s="8">
        <v>280504226650</v>
      </c>
      <c r="D85" s="7" t="s">
        <v>118</v>
      </c>
      <c r="E85" s="7" t="s">
        <v>26</v>
      </c>
      <c r="F85" s="9" t="s">
        <v>27</v>
      </c>
      <c r="G85" s="10">
        <v>75</v>
      </c>
      <c r="H85" s="11">
        <v>34</v>
      </c>
      <c r="I85" s="10">
        <v>30</v>
      </c>
      <c r="J85" s="10">
        <v>36</v>
      </c>
      <c r="K85" s="10">
        <v>37</v>
      </c>
      <c r="L85" s="10">
        <v>30</v>
      </c>
      <c r="M85" s="10">
        <v>35</v>
      </c>
      <c r="N85" s="10">
        <v>20</v>
      </c>
      <c r="O85" s="10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3">
        <f t="shared" si="1"/>
        <v>297</v>
      </c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35">
      <c r="A86" s="6" t="s">
        <v>23</v>
      </c>
      <c r="B86" s="7" t="s">
        <v>119</v>
      </c>
      <c r="C86" s="8">
        <v>10601216559</v>
      </c>
      <c r="D86" s="7" t="s">
        <v>120</v>
      </c>
      <c r="E86" s="7" t="s">
        <v>26</v>
      </c>
      <c r="F86" s="9" t="s">
        <v>30</v>
      </c>
      <c r="G86" s="12">
        <v>0</v>
      </c>
      <c r="H86" s="11">
        <v>19</v>
      </c>
      <c r="I86" s="10">
        <v>23</v>
      </c>
      <c r="J86" s="10">
        <v>16</v>
      </c>
      <c r="K86" s="10">
        <v>22</v>
      </c>
      <c r="L86" s="10">
        <v>25</v>
      </c>
      <c r="M86" s="10">
        <v>20</v>
      </c>
      <c r="N86" s="10">
        <v>18</v>
      </c>
      <c r="O86" s="10">
        <v>0</v>
      </c>
      <c r="P86" s="10">
        <v>21</v>
      </c>
      <c r="Q86" s="10">
        <v>13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3">
        <f t="shared" si="1"/>
        <v>177</v>
      </c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35">
      <c r="A87" s="6" t="s">
        <v>23</v>
      </c>
      <c r="B87" s="7" t="s">
        <v>91</v>
      </c>
      <c r="C87" s="8">
        <v>280215227930</v>
      </c>
      <c r="D87" s="7" t="s">
        <v>121</v>
      </c>
      <c r="E87" s="7" t="s">
        <v>26</v>
      </c>
      <c r="F87" s="9" t="s">
        <v>27</v>
      </c>
      <c r="G87" s="12">
        <v>0</v>
      </c>
      <c r="H87" s="11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0">
        <v>128</v>
      </c>
      <c r="S87" s="10">
        <v>135</v>
      </c>
      <c r="T87" s="10">
        <v>131</v>
      </c>
      <c r="U87" s="10">
        <v>106</v>
      </c>
      <c r="V87" s="10">
        <v>0</v>
      </c>
      <c r="W87" s="13">
        <f t="shared" si="1"/>
        <v>500</v>
      </c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35">
      <c r="A88" s="6" t="s">
        <v>23</v>
      </c>
      <c r="B88" s="7" t="s">
        <v>91</v>
      </c>
      <c r="C88" s="8">
        <v>280215227128</v>
      </c>
      <c r="D88" s="7" t="s">
        <v>122</v>
      </c>
      <c r="E88" s="7" t="s">
        <v>26</v>
      </c>
      <c r="F88" s="9" t="s">
        <v>27</v>
      </c>
      <c r="G88" s="10">
        <v>222</v>
      </c>
      <c r="H88" s="11">
        <v>108</v>
      </c>
      <c r="I88" s="10">
        <v>99</v>
      </c>
      <c r="J88" s="10">
        <v>132</v>
      </c>
      <c r="K88" s="10">
        <v>107</v>
      </c>
      <c r="L88" s="10">
        <v>121</v>
      </c>
      <c r="M88" s="10">
        <v>137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3">
        <f t="shared" si="1"/>
        <v>926</v>
      </c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35">
      <c r="A89" s="6" t="s">
        <v>23</v>
      </c>
      <c r="B89" s="7" t="s">
        <v>24</v>
      </c>
      <c r="C89" s="8">
        <v>500101229658</v>
      </c>
      <c r="D89" s="7" t="s">
        <v>123</v>
      </c>
      <c r="E89" s="7" t="s">
        <v>26</v>
      </c>
      <c r="F89" s="9" t="s">
        <v>27</v>
      </c>
      <c r="G89" s="10">
        <v>3</v>
      </c>
      <c r="H89" s="11">
        <v>4</v>
      </c>
      <c r="I89" s="10">
        <v>2</v>
      </c>
      <c r="J89" s="10">
        <v>4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3">
        <f t="shared" si="1"/>
        <v>13</v>
      </c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35">
      <c r="A90" s="6" t="s">
        <v>23</v>
      </c>
      <c r="B90" s="7" t="s">
        <v>124</v>
      </c>
      <c r="C90" s="8">
        <v>591401226474</v>
      </c>
      <c r="D90" s="7" t="s">
        <v>125</v>
      </c>
      <c r="E90" s="7" t="s">
        <v>26</v>
      </c>
      <c r="F90" s="9" t="s">
        <v>27</v>
      </c>
      <c r="G90" s="10">
        <v>6</v>
      </c>
      <c r="H90" s="11">
        <v>10</v>
      </c>
      <c r="I90" s="10">
        <v>8</v>
      </c>
      <c r="J90" s="10">
        <v>8</v>
      </c>
      <c r="K90" s="10">
        <v>9</v>
      </c>
      <c r="L90" s="10">
        <v>6</v>
      </c>
      <c r="M90" s="10">
        <v>13</v>
      </c>
      <c r="N90" s="10">
        <v>10</v>
      </c>
      <c r="O90" s="10">
        <v>0</v>
      </c>
      <c r="P90" s="10">
        <v>5</v>
      </c>
      <c r="Q90" s="10">
        <v>10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3">
        <f t="shared" si="1"/>
        <v>85</v>
      </c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35">
      <c r="A91" s="6" t="s">
        <v>23</v>
      </c>
      <c r="B91" s="7" t="s">
        <v>31</v>
      </c>
      <c r="C91" s="8">
        <v>332000227506</v>
      </c>
      <c r="D91" s="7" t="s">
        <v>126</v>
      </c>
      <c r="E91" s="7" t="s">
        <v>26</v>
      </c>
      <c r="F91" s="9" t="s">
        <v>27</v>
      </c>
      <c r="G91" s="10">
        <v>91</v>
      </c>
      <c r="H91" s="11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3">
        <f t="shared" si="1"/>
        <v>91</v>
      </c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35">
      <c r="A92" s="6" t="s">
        <v>23</v>
      </c>
      <c r="B92" s="7" t="s">
        <v>127</v>
      </c>
      <c r="C92" s="8">
        <v>31601227054</v>
      </c>
      <c r="D92" s="7" t="s">
        <v>128</v>
      </c>
      <c r="E92" s="7" t="s">
        <v>26</v>
      </c>
      <c r="F92" s="9" t="s">
        <v>30</v>
      </c>
      <c r="G92" s="12">
        <v>0</v>
      </c>
      <c r="H92" s="11">
        <v>4</v>
      </c>
      <c r="I92" s="10">
        <v>7</v>
      </c>
      <c r="J92" s="10">
        <v>7</v>
      </c>
      <c r="K92" s="10">
        <v>7</v>
      </c>
      <c r="L92" s="10">
        <v>10</v>
      </c>
      <c r="M92" s="10">
        <v>6</v>
      </c>
      <c r="N92" s="10">
        <v>5</v>
      </c>
      <c r="O92" s="10">
        <v>0</v>
      </c>
      <c r="P92" s="10">
        <v>9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3">
        <f t="shared" si="1"/>
        <v>55</v>
      </c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35">
      <c r="A93" s="6" t="s">
        <v>23</v>
      </c>
      <c r="B93" s="7" t="s">
        <v>129</v>
      </c>
      <c r="C93" s="8">
        <v>260101226476</v>
      </c>
      <c r="D93" s="7" t="s">
        <v>130</v>
      </c>
      <c r="E93" s="7" t="s">
        <v>26</v>
      </c>
      <c r="F93" s="9" t="s">
        <v>30</v>
      </c>
      <c r="G93" s="12">
        <v>0</v>
      </c>
      <c r="H93" s="11">
        <v>21</v>
      </c>
      <c r="I93" s="10">
        <v>11</v>
      </c>
      <c r="J93" s="10">
        <v>18</v>
      </c>
      <c r="K93" s="10">
        <v>29</v>
      </c>
      <c r="L93" s="10">
        <v>22</v>
      </c>
      <c r="M93" s="10">
        <v>24</v>
      </c>
      <c r="N93" s="10">
        <v>11</v>
      </c>
      <c r="O93" s="10">
        <v>0</v>
      </c>
      <c r="P93" s="10">
        <v>7</v>
      </c>
      <c r="Q93" s="10">
        <v>11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3">
        <f t="shared" si="1"/>
        <v>154</v>
      </c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35">
      <c r="A94" s="6" t="s">
        <v>23</v>
      </c>
      <c r="B94" s="7" t="s">
        <v>31</v>
      </c>
      <c r="C94" s="8">
        <v>331400229829</v>
      </c>
      <c r="D94" s="7" t="s">
        <v>131</v>
      </c>
      <c r="E94" s="7" t="s">
        <v>26</v>
      </c>
      <c r="F94" s="9" t="s">
        <v>37</v>
      </c>
      <c r="G94" s="12">
        <v>0</v>
      </c>
      <c r="H94" s="11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0">
        <v>24</v>
      </c>
      <c r="R94" s="10">
        <v>10</v>
      </c>
      <c r="S94" s="10">
        <v>14</v>
      </c>
      <c r="T94" s="12">
        <v>0</v>
      </c>
      <c r="U94" s="12">
        <v>0</v>
      </c>
      <c r="V94" s="12">
        <v>0</v>
      </c>
      <c r="W94" s="13">
        <f t="shared" si="1"/>
        <v>48</v>
      </c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35">
      <c r="A95" s="6" t="s">
        <v>23</v>
      </c>
      <c r="B95" s="7" t="s">
        <v>28</v>
      </c>
      <c r="C95" s="8">
        <v>310300207767</v>
      </c>
      <c r="D95" s="7" t="s">
        <v>132</v>
      </c>
      <c r="E95" s="7" t="s">
        <v>26</v>
      </c>
      <c r="F95" s="9" t="s">
        <v>30</v>
      </c>
      <c r="G95" s="10">
        <v>13</v>
      </c>
      <c r="H95" s="11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19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28</v>
      </c>
      <c r="W95" s="13">
        <f t="shared" si="1"/>
        <v>60</v>
      </c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35">
      <c r="A96" s="6" t="s">
        <v>23</v>
      </c>
      <c r="B96" s="7" t="s">
        <v>133</v>
      </c>
      <c r="C96" s="8">
        <v>353100227017</v>
      </c>
      <c r="D96" s="7" t="s">
        <v>134</v>
      </c>
      <c r="E96" s="7" t="s">
        <v>26</v>
      </c>
      <c r="F96" s="9" t="s">
        <v>27</v>
      </c>
      <c r="G96" s="10">
        <v>50</v>
      </c>
      <c r="H96" s="11">
        <v>28</v>
      </c>
      <c r="I96" s="10">
        <v>40</v>
      </c>
      <c r="J96" s="10">
        <v>37</v>
      </c>
      <c r="K96" s="10">
        <v>28</v>
      </c>
      <c r="L96" s="10">
        <v>41</v>
      </c>
      <c r="M96" s="10">
        <v>48</v>
      </c>
      <c r="N96" s="10">
        <v>44</v>
      </c>
      <c r="O96" s="10">
        <v>0</v>
      </c>
      <c r="P96" s="10">
        <v>34</v>
      </c>
      <c r="Q96" s="10">
        <v>31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3">
        <f t="shared" si="1"/>
        <v>381</v>
      </c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35">
      <c r="A97" s="6" t="s">
        <v>23</v>
      </c>
      <c r="B97" s="7" t="s">
        <v>135</v>
      </c>
      <c r="C97" s="8">
        <v>140203229522</v>
      </c>
      <c r="D97" s="7" t="s">
        <v>136</v>
      </c>
      <c r="E97" s="7" t="s">
        <v>26</v>
      </c>
      <c r="F97" s="9" t="s">
        <v>27</v>
      </c>
      <c r="G97" s="10">
        <v>5</v>
      </c>
      <c r="H97" s="11">
        <v>6</v>
      </c>
      <c r="I97" s="10">
        <v>5</v>
      </c>
      <c r="J97" s="10">
        <v>8</v>
      </c>
      <c r="K97" s="10">
        <v>1</v>
      </c>
      <c r="L97" s="10">
        <v>1</v>
      </c>
      <c r="M97" s="10">
        <v>4</v>
      </c>
      <c r="N97" s="12">
        <v>0</v>
      </c>
      <c r="O97" s="12">
        <v>0</v>
      </c>
      <c r="P97" s="12">
        <v>0</v>
      </c>
      <c r="Q97" s="10">
        <v>3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3">
        <f t="shared" si="1"/>
        <v>33</v>
      </c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35">
      <c r="A98" s="6" t="s">
        <v>23</v>
      </c>
      <c r="B98" s="7" t="s">
        <v>31</v>
      </c>
      <c r="C98" s="8">
        <v>332200226920</v>
      </c>
      <c r="D98" s="7" t="s">
        <v>137</v>
      </c>
      <c r="E98" s="7" t="s">
        <v>26</v>
      </c>
      <c r="F98" s="9" t="s">
        <v>33</v>
      </c>
      <c r="G98" s="12">
        <v>0</v>
      </c>
      <c r="H98" s="11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0">
        <v>19</v>
      </c>
      <c r="S98" s="10">
        <v>19</v>
      </c>
      <c r="T98" s="10">
        <v>6</v>
      </c>
      <c r="U98" s="10">
        <v>11</v>
      </c>
      <c r="V98" s="10">
        <v>0</v>
      </c>
      <c r="W98" s="13">
        <f t="shared" si="1"/>
        <v>55</v>
      </c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35">
      <c r="A99" s="6" t="s">
        <v>23</v>
      </c>
      <c r="B99" s="7" t="s">
        <v>24</v>
      </c>
      <c r="C99" s="8">
        <v>500402229669</v>
      </c>
      <c r="D99" s="7" t="s">
        <v>138</v>
      </c>
      <c r="E99" s="7" t="s">
        <v>26</v>
      </c>
      <c r="F99" s="9" t="s">
        <v>30</v>
      </c>
      <c r="G99" s="12">
        <v>0</v>
      </c>
      <c r="H99" s="11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38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3">
        <f t="shared" si="1"/>
        <v>38</v>
      </c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35">
      <c r="A100" s="6" t="s">
        <v>23</v>
      </c>
      <c r="B100" s="7" t="s">
        <v>135</v>
      </c>
      <c r="C100" s="8">
        <v>140207209508</v>
      </c>
      <c r="D100" s="7" t="s">
        <v>139</v>
      </c>
      <c r="E100" s="7" t="s">
        <v>26</v>
      </c>
      <c r="F100" s="9" t="s">
        <v>30</v>
      </c>
      <c r="G100" s="10">
        <v>17</v>
      </c>
      <c r="H100" s="11">
        <v>15</v>
      </c>
      <c r="I100" s="10">
        <v>9</v>
      </c>
      <c r="J100" s="10">
        <v>17</v>
      </c>
      <c r="K100" s="10">
        <v>15</v>
      </c>
      <c r="L100" s="10">
        <v>12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3">
        <f t="shared" si="1"/>
        <v>85</v>
      </c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x14ac:dyDescent="0.35">
      <c r="A101" s="6" t="s">
        <v>23</v>
      </c>
      <c r="B101" s="7" t="s">
        <v>135</v>
      </c>
      <c r="C101" s="8">
        <v>140203206504</v>
      </c>
      <c r="D101" s="7" t="s">
        <v>140</v>
      </c>
      <c r="E101" s="7" t="s">
        <v>26</v>
      </c>
      <c r="F101" s="9" t="s">
        <v>30</v>
      </c>
      <c r="G101" s="12">
        <v>0</v>
      </c>
      <c r="H101" s="11">
        <v>0</v>
      </c>
      <c r="I101" s="12">
        <v>0</v>
      </c>
      <c r="J101" s="12">
        <v>0</v>
      </c>
      <c r="K101" s="12">
        <v>0</v>
      </c>
      <c r="L101" s="12">
        <v>0</v>
      </c>
      <c r="M101" s="10">
        <v>11</v>
      </c>
      <c r="N101" s="10">
        <v>14</v>
      </c>
      <c r="O101" s="10">
        <v>0</v>
      </c>
      <c r="P101" s="10">
        <v>17</v>
      </c>
      <c r="Q101" s="10">
        <v>12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3">
        <f t="shared" si="1"/>
        <v>54</v>
      </c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x14ac:dyDescent="0.35">
      <c r="A102" s="6" t="s">
        <v>23</v>
      </c>
      <c r="B102" s="7" t="s">
        <v>31</v>
      </c>
      <c r="C102" s="8">
        <v>331500207950</v>
      </c>
      <c r="D102" s="7" t="s">
        <v>141</v>
      </c>
      <c r="E102" s="7" t="s">
        <v>26</v>
      </c>
      <c r="F102" s="9" t="s">
        <v>37</v>
      </c>
      <c r="G102" s="12">
        <v>0</v>
      </c>
      <c r="H102" s="11">
        <v>96</v>
      </c>
      <c r="I102" s="10">
        <v>81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3">
        <f t="shared" si="1"/>
        <v>177</v>
      </c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x14ac:dyDescent="0.35">
      <c r="A103" s="6" t="s">
        <v>23</v>
      </c>
      <c r="B103" s="7" t="s">
        <v>71</v>
      </c>
      <c r="C103" s="8">
        <v>321000206859</v>
      </c>
      <c r="D103" s="7" t="s">
        <v>142</v>
      </c>
      <c r="E103" s="7" t="s">
        <v>26</v>
      </c>
      <c r="F103" s="9" t="s">
        <v>30</v>
      </c>
      <c r="G103" s="10">
        <v>20</v>
      </c>
      <c r="H103" s="11">
        <v>26</v>
      </c>
      <c r="I103" s="10">
        <v>22</v>
      </c>
      <c r="J103" s="10">
        <v>28</v>
      </c>
      <c r="K103" s="10">
        <v>22</v>
      </c>
      <c r="L103" s="10">
        <v>16</v>
      </c>
      <c r="M103" s="10">
        <v>21</v>
      </c>
      <c r="N103" s="10">
        <v>27</v>
      </c>
      <c r="O103" s="10">
        <v>0</v>
      </c>
      <c r="P103" s="10">
        <v>26</v>
      </c>
      <c r="Q103" s="10">
        <v>23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3">
        <f t="shared" si="1"/>
        <v>231</v>
      </c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x14ac:dyDescent="0.35">
      <c r="A104" s="6" t="s">
        <v>23</v>
      </c>
      <c r="B104" s="7" t="s">
        <v>24</v>
      </c>
      <c r="C104" s="8">
        <v>500402229827</v>
      </c>
      <c r="D104" s="7" t="s">
        <v>143</v>
      </c>
      <c r="E104" s="7" t="s">
        <v>26</v>
      </c>
      <c r="F104" s="9" t="s">
        <v>37</v>
      </c>
      <c r="G104" s="12">
        <v>0</v>
      </c>
      <c r="H104" s="11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0">
        <v>7</v>
      </c>
      <c r="T104" s="10">
        <v>20</v>
      </c>
      <c r="U104" s="10">
        <v>27</v>
      </c>
      <c r="V104" s="10">
        <v>0</v>
      </c>
      <c r="W104" s="13">
        <f t="shared" si="1"/>
        <v>54</v>
      </c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x14ac:dyDescent="0.35">
      <c r="A105" s="6" t="s">
        <v>23</v>
      </c>
      <c r="B105" s="7" t="s">
        <v>91</v>
      </c>
      <c r="C105" s="8">
        <v>280407229720</v>
      </c>
      <c r="D105" s="7" t="s">
        <v>144</v>
      </c>
      <c r="E105" s="7" t="s">
        <v>26</v>
      </c>
      <c r="F105" s="9" t="s">
        <v>27</v>
      </c>
      <c r="G105" s="10">
        <v>30</v>
      </c>
      <c r="H105" s="11">
        <v>24</v>
      </c>
      <c r="I105" s="10">
        <v>8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3">
        <f t="shared" si="1"/>
        <v>62</v>
      </c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x14ac:dyDescent="0.35">
      <c r="A106" s="6" t="s">
        <v>23</v>
      </c>
      <c r="B106" s="7" t="s">
        <v>31</v>
      </c>
      <c r="C106" s="8">
        <v>332100207932</v>
      </c>
      <c r="D106" s="7" t="s">
        <v>145</v>
      </c>
      <c r="E106" s="7" t="s">
        <v>26</v>
      </c>
      <c r="F106" s="9" t="s">
        <v>33</v>
      </c>
      <c r="G106" s="12">
        <v>0</v>
      </c>
      <c r="H106" s="11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0">
        <v>34</v>
      </c>
      <c r="S106" s="10">
        <v>26</v>
      </c>
      <c r="T106" s="10">
        <v>17</v>
      </c>
      <c r="U106" s="10">
        <v>13</v>
      </c>
      <c r="V106" s="10">
        <v>0</v>
      </c>
      <c r="W106" s="13">
        <f t="shared" si="1"/>
        <v>90</v>
      </c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x14ac:dyDescent="0.35">
      <c r="A107" s="6" t="s">
        <v>23</v>
      </c>
      <c r="B107" s="7" t="s">
        <v>31</v>
      </c>
      <c r="C107" s="8">
        <v>332100206938</v>
      </c>
      <c r="D107" s="7" t="s">
        <v>146</v>
      </c>
      <c r="E107" s="7" t="s">
        <v>26</v>
      </c>
      <c r="F107" s="9" t="s">
        <v>33</v>
      </c>
      <c r="G107" s="12">
        <v>0</v>
      </c>
      <c r="H107" s="11">
        <v>125</v>
      </c>
      <c r="I107" s="10">
        <v>26</v>
      </c>
      <c r="J107" s="10">
        <v>23</v>
      </c>
      <c r="K107" s="10">
        <v>22</v>
      </c>
      <c r="L107" s="10">
        <v>29</v>
      </c>
      <c r="M107" s="10">
        <v>24</v>
      </c>
      <c r="N107" s="10">
        <v>21</v>
      </c>
      <c r="O107" s="10">
        <v>0</v>
      </c>
      <c r="P107" s="10">
        <v>22</v>
      </c>
      <c r="Q107" s="10">
        <v>17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3">
        <f t="shared" si="1"/>
        <v>309</v>
      </c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x14ac:dyDescent="0.35">
      <c r="A108" s="6" t="s">
        <v>23</v>
      </c>
      <c r="B108" s="7" t="s">
        <v>45</v>
      </c>
      <c r="C108" s="8">
        <v>342800229193</v>
      </c>
      <c r="D108" s="7" t="s">
        <v>147</v>
      </c>
      <c r="E108" s="7" t="s">
        <v>26</v>
      </c>
      <c r="F108" s="9" t="s">
        <v>33</v>
      </c>
      <c r="G108" s="12">
        <v>0</v>
      </c>
      <c r="H108" s="11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0">
        <v>7</v>
      </c>
      <c r="Q108" s="10">
        <v>12</v>
      </c>
      <c r="R108" s="10">
        <v>37</v>
      </c>
      <c r="S108" s="10">
        <v>27</v>
      </c>
      <c r="T108" s="10">
        <v>26</v>
      </c>
      <c r="U108" s="10">
        <v>25</v>
      </c>
      <c r="V108" s="10">
        <v>0</v>
      </c>
      <c r="W108" s="13">
        <f t="shared" si="1"/>
        <v>134</v>
      </c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x14ac:dyDescent="0.35">
      <c r="A109" s="6" t="s">
        <v>23</v>
      </c>
      <c r="B109" s="7" t="s">
        <v>31</v>
      </c>
      <c r="C109" s="8">
        <v>332000229051</v>
      </c>
      <c r="D109" s="7" t="s">
        <v>148</v>
      </c>
      <c r="E109" s="7" t="s">
        <v>26</v>
      </c>
      <c r="F109" s="9" t="s">
        <v>33</v>
      </c>
      <c r="G109" s="12">
        <v>0</v>
      </c>
      <c r="H109" s="11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0">
        <v>83</v>
      </c>
      <c r="S109" s="10">
        <v>78</v>
      </c>
      <c r="T109" s="10">
        <v>100</v>
      </c>
      <c r="U109" s="10">
        <v>94</v>
      </c>
      <c r="V109" s="10">
        <v>0</v>
      </c>
      <c r="W109" s="13">
        <f t="shared" si="1"/>
        <v>355</v>
      </c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x14ac:dyDescent="0.35">
      <c r="A110" s="6" t="s">
        <v>23</v>
      </c>
      <c r="B110" s="7" t="s">
        <v>31</v>
      </c>
      <c r="C110" s="8">
        <v>332100226924</v>
      </c>
      <c r="D110" s="7" t="s">
        <v>149</v>
      </c>
      <c r="E110" s="7" t="s">
        <v>26</v>
      </c>
      <c r="F110" s="9" t="s">
        <v>27</v>
      </c>
      <c r="G110" s="10">
        <v>151</v>
      </c>
      <c r="H110" s="11">
        <v>162</v>
      </c>
      <c r="I110" s="10">
        <v>133</v>
      </c>
      <c r="J110" s="10">
        <v>135</v>
      </c>
      <c r="K110" s="10">
        <v>125</v>
      </c>
      <c r="L110" s="10">
        <v>150</v>
      </c>
      <c r="M110" s="10">
        <v>122</v>
      </c>
      <c r="N110" s="10">
        <v>125</v>
      </c>
      <c r="O110" s="10">
        <v>0</v>
      </c>
      <c r="P110" s="10">
        <v>122</v>
      </c>
      <c r="Q110" s="10">
        <v>120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3">
        <f t="shared" si="1"/>
        <v>1345</v>
      </c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x14ac:dyDescent="0.35">
      <c r="A111" s="6" t="s">
        <v>23</v>
      </c>
      <c r="B111" s="7" t="s">
        <v>31</v>
      </c>
      <c r="C111" s="8">
        <v>332100229088</v>
      </c>
      <c r="D111" s="7" t="s">
        <v>150</v>
      </c>
      <c r="E111" s="7" t="s">
        <v>26</v>
      </c>
      <c r="F111" s="9" t="s">
        <v>27</v>
      </c>
      <c r="G111" s="12">
        <v>0</v>
      </c>
      <c r="H111" s="11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0">
        <v>128</v>
      </c>
      <c r="S111" s="10">
        <v>141</v>
      </c>
      <c r="T111" s="10">
        <v>110</v>
      </c>
      <c r="U111" s="10">
        <v>96</v>
      </c>
      <c r="V111" s="10">
        <v>0</v>
      </c>
      <c r="W111" s="13">
        <f t="shared" si="1"/>
        <v>475</v>
      </c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x14ac:dyDescent="0.35">
      <c r="A112" s="6" t="s">
        <v>23</v>
      </c>
      <c r="B112" s="7" t="s">
        <v>151</v>
      </c>
      <c r="C112" s="8">
        <v>580205229255</v>
      </c>
      <c r="D112" s="7" t="s">
        <v>152</v>
      </c>
      <c r="E112" s="7" t="s">
        <v>26</v>
      </c>
      <c r="F112" s="9" t="s">
        <v>27</v>
      </c>
      <c r="G112" s="10">
        <v>18</v>
      </c>
      <c r="H112" s="11">
        <v>7</v>
      </c>
      <c r="I112" s="10">
        <v>3</v>
      </c>
      <c r="J112" s="10">
        <v>7</v>
      </c>
      <c r="K112" s="10">
        <v>3</v>
      </c>
      <c r="L112" s="10">
        <v>8</v>
      </c>
      <c r="M112" s="10">
        <v>3</v>
      </c>
      <c r="N112" s="10">
        <v>2</v>
      </c>
      <c r="O112" s="10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3">
        <f t="shared" si="1"/>
        <v>51</v>
      </c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x14ac:dyDescent="0.35">
      <c r="A113" s="6" t="s">
        <v>23</v>
      </c>
      <c r="B113" s="7" t="s">
        <v>119</v>
      </c>
      <c r="C113" s="8">
        <v>10100208496</v>
      </c>
      <c r="D113" s="7" t="s">
        <v>153</v>
      </c>
      <c r="E113" s="7" t="s">
        <v>26</v>
      </c>
      <c r="F113" s="9" t="s">
        <v>27</v>
      </c>
      <c r="G113" s="10">
        <v>5</v>
      </c>
      <c r="H113" s="11">
        <v>4</v>
      </c>
      <c r="I113" s="10">
        <v>5</v>
      </c>
      <c r="J113" s="10">
        <v>5</v>
      </c>
      <c r="K113" s="10">
        <v>5</v>
      </c>
      <c r="L113" s="10">
        <v>5</v>
      </c>
      <c r="M113" s="10">
        <v>5</v>
      </c>
      <c r="N113" s="10">
        <v>9</v>
      </c>
      <c r="O113" s="10">
        <v>0</v>
      </c>
      <c r="P113" s="10">
        <v>10</v>
      </c>
      <c r="Q113" s="10">
        <v>3</v>
      </c>
      <c r="R113" s="12">
        <v>0</v>
      </c>
      <c r="S113" s="10">
        <v>5</v>
      </c>
      <c r="T113" s="10">
        <v>3</v>
      </c>
      <c r="U113" s="10">
        <v>6</v>
      </c>
      <c r="V113" s="10">
        <v>0</v>
      </c>
      <c r="W113" s="13">
        <f t="shared" si="1"/>
        <v>70</v>
      </c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x14ac:dyDescent="0.35">
      <c r="A114" s="6" t="s">
        <v>23</v>
      </c>
      <c r="B114" s="7" t="s">
        <v>28</v>
      </c>
      <c r="C114" s="8">
        <v>310300226796</v>
      </c>
      <c r="D114" s="7" t="s">
        <v>154</v>
      </c>
      <c r="E114" s="7" t="s">
        <v>26</v>
      </c>
      <c r="F114" s="9" t="s">
        <v>27</v>
      </c>
      <c r="G114" s="10">
        <v>78</v>
      </c>
      <c r="H114" s="11">
        <v>32</v>
      </c>
      <c r="I114" s="10">
        <v>30</v>
      </c>
      <c r="J114" s="10">
        <v>26</v>
      </c>
      <c r="K114" s="10">
        <v>44</v>
      </c>
      <c r="L114" s="10">
        <v>32</v>
      </c>
      <c r="M114" s="10">
        <v>20</v>
      </c>
      <c r="N114" s="10">
        <v>33</v>
      </c>
      <c r="O114" s="10">
        <v>26</v>
      </c>
      <c r="P114" s="10">
        <v>29</v>
      </c>
      <c r="Q114" s="10">
        <v>21</v>
      </c>
      <c r="R114" s="12">
        <v>0</v>
      </c>
      <c r="S114" s="12">
        <v>0</v>
      </c>
      <c r="T114" s="12">
        <v>0</v>
      </c>
      <c r="U114" s="12">
        <v>0</v>
      </c>
      <c r="V114" s="12">
        <v>17</v>
      </c>
      <c r="W114" s="13">
        <f t="shared" si="1"/>
        <v>388</v>
      </c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x14ac:dyDescent="0.35">
      <c r="A115" s="6" t="s">
        <v>23</v>
      </c>
      <c r="B115" s="7" t="s">
        <v>28</v>
      </c>
      <c r="C115" s="8">
        <v>310200229438</v>
      </c>
      <c r="D115" s="7" t="s">
        <v>155</v>
      </c>
      <c r="E115" s="7" t="s">
        <v>26</v>
      </c>
      <c r="F115" s="9" t="s">
        <v>33</v>
      </c>
      <c r="G115" s="12">
        <v>0</v>
      </c>
      <c r="H115" s="11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0">
        <v>41</v>
      </c>
      <c r="S115" s="10">
        <v>41</v>
      </c>
      <c r="T115" s="10">
        <v>38</v>
      </c>
      <c r="U115" s="10">
        <v>25</v>
      </c>
      <c r="V115" s="10">
        <v>0</v>
      </c>
      <c r="W115" s="13">
        <f t="shared" si="1"/>
        <v>145</v>
      </c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x14ac:dyDescent="0.35">
      <c r="A116" s="6" t="s">
        <v>23</v>
      </c>
      <c r="B116" s="7" t="s">
        <v>31</v>
      </c>
      <c r="C116" s="8">
        <v>332200229244</v>
      </c>
      <c r="D116" s="7" t="s">
        <v>156</v>
      </c>
      <c r="E116" s="7" t="s">
        <v>26</v>
      </c>
      <c r="F116" s="9" t="s">
        <v>33</v>
      </c>
      <c r="G116" s="12">
        <v>0</v>
      </c>
      <c r="H116" s="11">
        <v>108</v>
      </c>
      <c r="I116" s="10">
        <v>57</v>
      </c>
      <c r="J116" s="10">
        <v>57</v>
      </c>
      <c r="K116" s="10">
        <v>53</v>
      </c>
      <c r="L116" s="10">
        <v>59</v>
      </c>
      <c r="M116" s="10">
        <v>53</v>
      </c>
      <c r="N116" s="10">
        <v>56</v>
      </c>
      <c r="O116" s="10">
        <v>0</v>
      </c>
      <c r="P116" s="10">
        <v>55</v>
      </c>
      <c r="Q116" s="10">
        <v>56</v>
      </c>
      <c r="R116" s="10">
        <v>41</v>
      </c>
      <c r="S116" s="10">
        <v>42</v>
      </c>
      <c r="T116" s="12">
        <v>0</v>
      </c>
      <c r="U116" s="12">
        <v>0</v>
      </c>
      <c r="V116" s="12">
        <v>0</v>
      </c>
      <c r="W116" s="13">
        <f t="shared" si="1"/>
        <v>637</v>
      </c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x14ac:dyDescent="0.35">
      <c r="A117" s="6" t="s">
        <v>23</v>
      </c>
      <c r="B117" s="7" t="s">
        <v>151</v>
      </c>
      <c r="C117" s="8">
        <v>580506226517</v>
      </c>
      <c r="D117" s="7" t="s">
        <v>157</v>
      </c>
      <c r="E117" s="7" t="s">
        <v>26</v>
      </c>
      <c r="F117" s="9" t="s">
        <v>30</v>
      </c>
      <c r="G117" s="10">
        <v>6</v>
      </c>
      <c r="H117" s="11">
        <v>10</v>
      </c>
      <c r="I117" s="10">
        <v>8</v>
      </c>
      <c r="J117" s="10">
        <v>6</v>
      </c>
      <c r="K117" s="10">
        <v>7</v>
      </c>
      <c r="L117" s="12">
        <v>0</v>
      </c>
      <c r="M117" s="10">
        <v>12</v>
      </c>
      <c r="N117" s="10">
        <v>6</v>
      </c>
      <c r="O117" s="10">
        <v>0</v>
      </c>
      <c r="P117" s="10">
        <v>5</v>
      </c>
      <c r="Q117" s="10">
        <v>5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3">
        <f t="shared" si="1"/>
        <v>65</v>
      </c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x14ac:dyDescent="0.35">
      <c r="A118" s="6" t="s">
        <v>23</v>
      </c>
      <c r="B118" s="7" t="s">
        <v>45</v>
      </c>
      <c r="C118" s="8">
        <v>342700229329</v>
      </c>
      <c r="D118" s="7" t="s">
        <v>158</v>
      </c>
      <c r="E118" s="7" t="s">
        <v>26</v>
      </c>
      <c r="F118" s="9" t="s">
        <v>33</v>
      </c>
      <c r="G118" s="12">
        <v>0</v>
      </c>
      <c r="H118" s="11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0">
        <v>15</v>
      </c>
      <c r="S118" s="10">
        <v>14</v>
      </c>
      <c r="T118" s="10">
        <v>19</v>
      </c>
      <c r="U118" s="10">
        <v>9</v>
      </c>
      <c r="V118" s="10">
        <v>0</v>
      </c>
      <c r="W118" s="13">
        <f t="shared" si="1"/>
        <v>57</v>
      </c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x14ac:dyDescent="0.35">
      <c r="A119" s="6" t="s">
        <v>23</v>
      </c>
      <c r="B119" s="7" t="s">
        <v>31</v>
      </c>
      <c r="C119" s="8">
        <v>332000229276</v>
      </c>
      <c r="D119" s="7" t="s">
        <v>159</v>
      </c>
      <c r="E119" s="7" t="s">
        <v>26</v>
      </c>
      <c r="F119" s="9" t="s">
        <v>37</v>
      </c>
      <c r="G119" s="12">
        <v>0</v>
      </c>
      <c r="H119" s="11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0">
        <v>13</v>
      </c>
      <c r="S119" s="10">
        <v>26</v>
      </c>
      <c r="T119" s="10">
        <v>23</v>
      </c>
      <c r="U119" s="10">
        <v>16</v>
      </c>
      <c r="V119" s="10">
        <v>0</v>
      </c>
      <c r="W119" s="13">
        <f t="shared" si="1"/>
        <v>78</v>
      </c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x14ac:dyDescent="0.35">
      <c r="A120" s="6" t="s">
        <v>23</v>
      </c>
      <c r="B120" s="7" t="s">
        <v>24</v>
      </c>
      <c r="C120" s="8">
        <v>500402206673</v>
      </c>
      <c r="D120" s="7" t="s">
        <v>160</v>
      </c>
      <c r="E120" s="7" t="s">
        <v>26</v>
      </c>
      <c r="F120" s="9" t="s">
        <v>33</v>
      </c>
      <c r="G120" s="12">
        <v>0</v>
      </c>
      <c r="H120" s="11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0">
        <v>20</v>
      </c>
      <c r="S120" s="10">
        <v>26</v>
      </c>
      <c r="T120" s="10">
        <v>23</v>
      </c>
      <c r="U120" s="10">
        <v>28</v>
      </c>
      <c r="V120" s="10">
        <v>0</v>
      </c>
      <c r="W120" s="13">
        <f t="shared" si="1"/>
        <v>97</v>
      </c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x14ac:dyDescent="0.35">
      <c r="A121" s="6" t="s">
        <v>23</v>
      </c>
      <c r="B121" s="7" t="s">
        <v>31</v>
      </c>
      <c r="C121" s="8">
        <v>332100229679</v>
      </c>
      <c r="D121" s="7" t="s">
        <v>161</v>
      </c>
      <c r="E121" s="7" t="s">
        <v>26</v>
      </c>
      <c r="F121" s="9" t="s">
        <v>33</v>
      </c>
      <c r="G121" s="12">
        <v>0</v>
      </c>
      <c r="H121" s="11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0">
        <v>8</v>
      </c>
      <c r="S121" s="10">
        <v>7</v>
      </c>
      <c r="T121" s="10">
        <v>13</v>
      </c>
      <c r="U121" s="12">
        <v>0</v>
      </c>
      <c r="V121" s="12">
        <v>0</v>
      </c>
      <c r="W121" s="13">
        <f t="shared" si="1"/>
        <v>28</v>
      </c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x14ac:dyDescent="0.35">
      <c r="A122" s="6" t="s">
        <v>23</v>
      </c>
      <c r="B122" s="7" t="s">
        <v>31</v>
      </c>
      <c r="C122" s="8">
        <v>332100229596</v>
      </c>
      <c r="D122" s="7" t="s">
        <v>162</v>
      </c>
      <c r="E122" s="7" t="s">
        <v>26</v>
      </c>
      <c r="F122" s="9" t="s">
        <v>33</v>
      </c>
      <c r="G122" s="12">
        <v>0</v>
      </c>
      <c r="H122" s="11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0">
        <v>9</v>
      </c>
      <c r="S122" s="10">
        <v>12</v>
      </c>
      <c r="T122" s="10">
        <v>11</v>
      </c>
      <c r="U122" s="12">
        <v>0</v>
      </c>
      <c r="V122" s="12">
        <v>0</v>
      </c>
      <c r="W122" s="13">
        <f t="shared" si="1"/>
        <v>32</v>
      </c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x14ac:dyDescent="0.35">
      <c r="A123" s="6" t="s">
        <v>23</v>
      </c>
      <c r="B123" s="7" t="s">
        <v>31</v>
      </c>
      <c r="C123" s="8">
        <v>332200228234</v>
      </c>
      <c r="D123" s="7" t="s">
        <v>163</v>
      </c>
      <c r="E123" s="7" t="s">
        <v>26</v>
      </c>
      <c r="F123" s="9" t="s">
        <v>33</v>
      </c>
      <c r="G123" s="12">
        <v>0</v>
      </c>
      <c r="H123" s="11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0">
        <v>15</v>
      </c>
      <c r="S123" s="10">
        <v>11</v>
      </c>
      <c r="T123" s="12">
        <v>0</v>
      </c>
      <c r="U123" s="10">
        <v>3</v>
      </c>
      <c r="V123" s="10">
        <v>0</v>
      </c>
      <c r="W123" s="13">
        <f t="shared" si="1"/>
        <v>29</v>
      </c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x14ac:dyDescent="0.35">
      <c r="A124" s="6" t="s">
        <v>23</v>
      </c>
      <c r="B124" s="7" t="s">
        <v>31</v>
      </c>
      <c r="C124" s="8">
        <v>331400207451</v>
      </c>
      <c r="D124" s="7" t="s">
        <v>164</v>
      </c>
      <c r="E124" s="7" t="s">
        <v>26</v>
      </c>
      <c r="F124" s="9" t="s">
        <v>37</v>
      </c>
      <c r="G124" s="12">
        <v>0</v>
      </c>
      <c r="H124" s="11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0">
        <v>17</v>
      </c>
      <c r="S124" s="10">
        <v>14</v>
      </c>
      <c r="T124" s="10">
        <v>8</v>
      </c>
      <c r="U124" s="10">
        <v>5</v>
      </c>
      <c r="V124" s="10">
        <v>0</v>
      </c>
      <c r="W124" s="13">
        <f t="shared" si="1"/>
        <v>44</v>
      </c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x14ac:dyDescent="0.35">
      <c r="A125" s="6" t="s">
        <v>23</v>
      </c>
      <c r="B125" s="7" t="s">
        <v>91</v>
      </c>
      <c r="C125" s="8">
        <v>280403229805</v>
      </c>
      <c r="D125" s="7" t="s">
        <v>165</v>
      </c>
      <c r="E125" s="7" t="s">
        <v>26</v>
      </c>
      <c r="F125" s="9" t="s">
        <v>33</v>
      </c>
      <c r="G125" s="12">
        <v>0</v>
      </c>
      <c r="H125" s="11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0">
        <v>10</v>
      </c>
      <c r="S125" s="12">
        <v>0</v>
      </c>
      <c r="T125" s="12">
        <v>0</v>
      </c>
      <c r="U125" s="12">
        <v>0</v>
      </c>
      <c r="V125" s="12">
        <v>0</v>
      </c>
      <c r="W125" s="13">
        <f t="shared" si="1"/>
        <v>10</v>
      </c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x14ac:dyDescent="0.35">
      <c r="A126" s="6" t="s">
        <v>23</v>
      </c>
      <c r="B126" s="7" t="s">
        <v>31</v>
      </c>
      <c r="C126" s="8">
        <v>332100229660</v>
      </c>
      <c r="D126" s="7" t="s">
        <v>166</v>
      </c>
      <c r="E126" s="7" t="s">
        <v>26</v>
      </c>
      <c r="F126" s="9" t="s">
        <v>33</v>
      </c>
      <c r="G126" s="12">
        <v>0</v>
      </c>
      <c r="H126" s="11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0">
        <v>12</v>
      </c>
      <c r="S126" s="10">
        <v>17</v>
      </c>
      <c r="T126" s="10">
        <v>14</v>
      </c>
      <c r="U126" s="12">
        <v>0</v>
      </c>
      <c r="V126" s="12">
        <v>0</v>
      </c>
      <c r="W126" s="13">
        <f t="shared" si="1"/>
        <v>43</v>
      </c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x14ac:dyDescent="0.35">
      <c r="A127" s="6" t="s">
        <v>23</v>
      </c>
      <c r="B127" s="7" t="s">
        <v>45</v>
      </c>
      <c r="C127" s="8">
        <v>342800227940</v>
      </c>
      <c r="D127" s="7" t="s">
        <v>167</v>
      </c>
      <c r="E127" s="7" t="s">
        <v>26</v>
      </c>
      <c r="F127" s="9" t="s">
        <v>33</v>
      </c>
      <c r="G127" s="12">
        <v>0</v>
      </c>
      <c r="H127" s="11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0">
        <v>10</v>
      </c>
      <c r="S127" s="10">
        <v>16</v>
      </c>
      <c r="T127" s="10">
        <v>20</v>
      </c>
      <c r="U127" s="10">
        <v>18</v>
      </c>
      <c r="V127" s="10">
        <v>0</v>
      </c>
      <c r="W127" s="13">
        <f t="shared" si="1"/>
        <v>64</v>
      </c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x14ac:dyDescent="0.35">
      <c r="A128" s="6" t="s">
        <v>23</v>
      </c>
      <c r="B128" s="7" t="s">
        <v>31</v>
      </c>
      <c r="C128" s="8">
        <v>332200229143</v>
      </c>
      <c r="D128" s="7" t="s">
        <v>168</v>
      </c>
      <c r="E128" s="7" t="s">
        <v>26</v>
      </c>
      <c r="F128" s="9" t="s">
        <v>33</v>
      </c>
      <c r="G128" s="10">
        <v>60</v>
      </c>
      <c r="H128" s="11">
        <v>61</v>
      </c>
      <c r="I128" s="10">
        <v>67</v>
      </c>
      <c r="J128" s="10">
        <v>60</v>
      </c>
      <c r="K128" s="10">
        <v>62</v>
      </c>
      <c r="L128" s="10">
        <v>59</v>
      </c>
      <c r="M128" s="10">
        <v>58</v>
      </c>
      <c r="N128" s="10">
        <v>53</v>
      </c>
      <c r="O128" s="10">
        <v>0</v>
      </c>
      <c r="P128" s="10">
        <v>43</v>
      </c>
      <c r="Q128" s="10">
        <v>30</v>
      </c>
      <c r="R128" s="10">
        <v>25</v>
      </c>
      <c r="S128" s="10">
        <v>31</v>
      </c>
      <c r="T128" s="10">
        <v>28</v>
      </c>
      <c r="U128" s="10">
        <v>21</v>
      </c>
      <c r="V128" s="10">
        <v>0</v>
      </c>
      <c r="W128" s="13">
        <f t="shared" si="1"/>
        <v>658</v>
      </c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x14ac:dyDescent="0.35">
      <c r="A129" s="6" t="s">
        <v>23</v>
      </c>
      <c r="B129" s="7" t="s">
        <v>28</v>
      </c>
      <c r="C129" s="8">
        <v>310200226798</v>
      </c>
      <c r="D129" s="7" t="s">
        <v>169</v>
      </c>
      <c r="E129" s="7" t="s">
        <v>26</v>
      </c>
      <c r="F129" s="9" t="s">
        <v>33</v>
      </c>
      <c r="G129" s="12">
        <v>0</v>
      </c>
      <c r="H129" s="11">
        <v>28</v>
      </c>
      <c r="I129" s="10">
        <v>11</v>
      </c>
      <c r="J129" s="10">
        <v>8</v>
      </c>
      <c r="K129" s="10">
        <v>10</v>
      </c>
      <c r="L129" s="10">
        <v>7</v>
      </c>
      <c r="M129" s="10">
        <v>10</v>
      </c>
      <c r="N129" s="10">
        <v>8</v>
      </c>
      <c r="O129" s="10">
        <v>0</v>
      </c>
      <c r="P129" s="10">
        <v>7</v>
      </c>
      <c r="Q129" s="10">
        <v>5</v>
      </c>
      <c r="R129" s="10">
        <v>38</v>
      </c>
      <c r="S129" s="10">
        <v>14</v>
      </c>
      <c r="T129" s="10">
        <v>23</v>
      </c>
      <c r="U129" s="10">
        <v>21</v>
      </c>
      <c r="V129" s="10">
        <v>0</v>
      </c>
      <c r="W129" s="13">
        <f t="shared" si="1"/>
        <v>190</v>
      </c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x14ac:dyDescent="0.35">
      <c r="A130" s="6" t="s">
        <v>23</v>
      </c>
      <c r="B130" s="7" t="s">
        <v>31</v>
      </c>
      <c r="C130" s="8">
        <v>331400229804</v>
      </c>
      <c r="D130" s="7" t="s">
        <v>170</v>
      </c>
      <c r="E130" s="7" t="s">
        <v>26</v>
      </c>
      <c r="F130" s="9" t="s">
        <v>37</v>
      </c>
      <c r="G130" s="12">
        <v>0</v>
      </c>
      <c r="H130" s="11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0">
        <v>14</v>
      </c>
      <c r="S130" s="10">
        <v>12</v>
      </c>
      <c r="T130" s="12">
        <v>0</v>
      </c>
      <c r="U130" s="12">
        <v>0</v>
      </c>
      <c r="V130" s="12">
        <v>0</v>
      </c>
      <c r="W130" s="13">
        <f t="shared" si="1"/>
        <v>26</v>
      </c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x14ac:dyDescent="0.35">
      <c r="A131" s="6" t="s">
        <v>23</v>
      </c>
      <c r="B131" s="7" t="s">
        <v>31</v>
      </c>
      <c r="C131" s="8">
        <v>332100206993</v>
      </c>
      <c r="D131" s="7" t="s">
        <v>171</v>
      </c>
      <c r="E131" s="7" t="s">
        <v>26</v>
      </c>
      <c r="F131" s="9" t="s">
        <v>33</v>
      </c>
      <c r="G131" s="12">
        <v>0</v>
      </c>
      <c r="H131" s="11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0">
        <v>56</v>
      </c>
      <c r="S131" s="10">
        <v>58</v>
      </c>
      <c r="T131" s="10">
        <v>53</v>
      </c>
      <c r="U131" s="10">
        <v>49</v>
      </c>
      <c r="V131" s="10">
        <v>0</v>
      </c>
      <c r="W131" s="13">
        <f t="shared" ref="W131:W194" si="2">SUM(G131:V131)</f>
        <v>216</v>
      </c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x14ac:dyDescent="0.35">
      <c r="A132" s="6" t="s">
        <v>23</v>
      </c>
      <c r="B132" s="7" t="s">
        <v>45</v>
      </c>
      <c r="C132" s="8">
        <v>342800229507</v>
      </c>
      <c r="D132" s="7" t="s">
        <v>172</v>
      </c>
      <c r="E132" s="7" t="s">
        <v>26</v>
      </c>
      <c r="F132" s="9" t="s">
        <v>33</v>
      </c>
      <c r="G132" s="12">
        <v>0</v>
      </c>
      <c r="H132" s="11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0">
        <v>26</v>
      </c>
      <c r="S132" s="10">
        <v>25</v>
      </c>
      <c r="T132" s="10">
        <v>21</v>
      </c>
      <c r="U132" s="10">
        <v>19</v>
      </c>
      <c r="V132" s="10">
        <v>0</v>
      </c>
      <c r="W132" s="13">
        <f t="shared" si="2"/>
        <v>91</v>
      </c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x14ac:dyDescent="0.35">
      <c r="A133" s="6" t="s">
        <v>23</v>
      </c>
      <c r="B133" s="7" t="s">
        <v>24</v>
      </c>
      <c r="C133" s="8">
        <v>500402229696</v>
      </c>
      <c r="D133" s="7" t="s">
        <v>173</v>
      </c>
      <c r="E133" s="7" t="s">
        <v>26</v>
      </c>
      <c r="F133" s="9" t="s">
        <v>37</v>
      </c>
      <c r="G133" s="12">
        <v>0</v>
      </c>
      <c r="H133" s="11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0">
        <v>15</v>
      </c>
      <c r="R133" s="10">
        <v>15</v>
      </c>
      <c r="S133" s="10">
        <v>13</v>
      </c>
      <c r="T133" s="12">
        <v>0</v>
      </c>
      <c r="U133" s="12">
        <v>0</v>
      </c>
      <c r="V133" s="12">
        <v>0</v>
      </c>
      <c r="W133" s="13">
        <f t="shared" si="2"/>
        <v>43</v>
      </c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x14ac:dyDescent="0.35">
      <c r="A134" s="6" t="s">
        <v>23</v>
      </c>
      <c r="B134" s="7" t="s">
        <v>31</v>
      </c>
      <c r="C134" s="8">
        <v>332200229427</v>
      </c>
      <c r="D134" s="7" t="s">
        <v>174</v>
      </c>
      <c r="E134" s="7" t="s">
        <v>26</v>
      </c>
      <c r="F134" s="9" t="s">
        <v>27</v>
      </c>
      <c r="G134" s="12">
        <v>0</v>
      </c>
      <c r="H134" s="11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15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3</v>
      </c>
      <c r="W134" s="13">
        <f t="shared" si="2"/>
        <v>18</v>
      </c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x14ac:dyDescent="0.35">
      <c r="A135" s="6" t="s">
        <v>23</v>
      </c>
      <c r="B135" s="7" t="s">
        <v>31</v>
      </c>
      <c r="C135" s="8">
        <v>332200228238</v>
      </c>
      <c r="D135" s="7" t="s">
        <v>175</v>
      </c>
      <c r="E135" s="7" t="s">
        <v>26</v>
      </c>
      <c r="F135" s="9" t="s">
        <v>33</v>
      </c>
      <c r="G135" s="10">
        <v>16</v>
      </c>
      <c r="H135" s="11">
        <v>94</v>
      </c>
      <c r="I135" s="10">
        <v>49</v>
      </c>
      <c r="J135" s="10">
        <v>48</v>
      </c>
      <c r="K135" s="10">
        <v>25</v>
      </c>
      <c r="L135" s="10">
        <v>50</v>
      </c>
      <c r="M135" s="10">
        <v>37</v>
      </c>
      <c r="N135" s="10">
        <v>56</v>
      </c>
      <c r="O135" s="10">
        <v>0</v>
      </c>
      <c r="P135" s="10">
        <v>39</v>
      </c>
      <c r="Q135" s="10">
        <v>58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3">
        <f t="shared" si="2"/>
        <v>472</v>
      </c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x14ac:dyDescent="0.35">
      <c r="A136" s="6" t="s">
        <v>23</v>
      </c>
      <c r="B136" s="7" t="s">
        <v>31</v>
      </c>
      <c r="C136" s="8">
        <v>332200226926</v>
      </c>
      <c r="D136" s="7" t="s">
        <v>176</v>
      </c>
      <c r="E136" s="7" t="s">
        <v>26</v>
      </c>
      <c r="F136" s="9" t="s">
        <v>33</v>
      </c>
      <c r="G136" s="12">
        <v>0</v>
      </c>
      <c r="H136" s="11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0">
        <v>67</v>
      </c>
      <c r="S136" s="10">
        <v>86</v>
      </c>
      <c r="T136" s="10">
        <v>83</v>
      </c>
      <c r="U136" s="10">
        <v>48</v>
      </c>
      <c r="V136" s="10">
        <v>0</v>
      </c>
      <c r="W136" s="13">
        <f t="shared" si="2"/>
        <v>284</v>
      </c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x14ac:dyDescent="0.35">
      <c r="A137" s="6" t="s">
        <v>23</v>
      </c>
      <c r="B137" s="7" t="s">
        <v>24</v>
      </c>
      <c r="C137" s="8">
        <v>500402229835</v>
      </c>
      <c r="D137" s="7" t="s">
        <v>177</v>
      </c>
      <c r="E137" s="7" t="s">
        <v>26</v>
      </c>
      <c r="F137" s="9" t="s">
        <v>33</v>
      </c>
      <c r="G137" s="12">
        <v>0</v>
      </c>
      <c r="H137" s="11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0">
        <v>2</v>
      </c>
      <c r="S137" s="10">
        <v>6</v>
      </c>
      <c r="T137" s="10">
        <v>5</v>
      </c>
      <c r="U137" s="12">
        <v>0</v>
      </c>
      <c r="V137" s="12">
        <v>0</v>
      </c>
      <c r="W137" s="13">
        <f t="shared" si="2"/>
        <v>13</v>
      </c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x14ac:dyDescent="0.35">
      <c r="A138" s="6" t="s">
        <v>23</v>
      </c>
      <c r="B138" s="7" t="s">
        <v>31</v>
      </c>
      <c r="C138" s="8">
        <v>332000229076</v>
      </c>
      <c r="D138" s="7" t="s">
        <v>178</v>
      </c>
      <c r="E138" s="7" t="s">
        <v>26</v>
      </c>
      <c r="F138" s="9" t="s">
        <v>37</v>
      </c>
      <c r="G138" s="10">
        <v>27</v>
      </c>
      <c r="H138" s="11">
        <v>39</v>
      </c>
      <c r="I138" s="10">
        <v>21</v>
      </c>
      <c r="J138" s="10">
        <v>22</v>
      </c>
      <c r="K138" s="10">
        <v>17</v>
      </c>
      <c r="L138" s="10">
        <v>20</v>
      </c>
      <c r="M138" s="10">
        <v>22</v>
      </c>
      <c r="N138" s="10">
        <v>17</v>
      </c>
      <c r="O138" s="10">
        <v>0</v>
      </c>
      <c r="P138" s="10">
        <v>17</v>
      </c>
      <c r="Q138" s="10">
        <v>23</v>
      </c>
      <c r="R138" s="10">
        <v>10</v>
      </c>
      <c r="S138" s="12">
        <v>0</v>
      </c>
      <c r="T138" s="12">
        <v>0</v>
      </c>
      <c r="U138" s="10">
        <v>11</v>
      </c>
      <c r="V138" s="10">
        <v>0</v>
      </c>
      <c r="W138" s="13">
        <f t="shared" si="2"/>
        <v>246</v>
      </c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x14ac:dyDescent="0.35">
      <c r="A139" s="6" t="s">
        <v>23</v>
      </c>
      <c r="B139" s="7" t="s">
        <v>31</v>
      </c>
      <c r="C139" s="8">
        <v>332000228244</v>
      </c>
      <c r="D139" s="7" t="s">
        <v>179</v>
      </c>
      <c r="E139" s="7" t="s">
        <v>26</v>
      </c>
      <c r="F139" s="9" t="s">
        <v>37</v>
      </c>
      <c r="G139" s="12">
        <v>0</v>
      </c>
      <c r="H139" s="11">
        <v>23</v>
      </c>
      <c r="I139" s="10">
        <v>27</v>
      </c>
      <c r="J139" s="10">
        <v>24</v>
      </c>
      <c r="K139" s="10">
        <v>31</v>
      </c>
      <c r="L139" s="10">
        <v>18</v>
      </c>
      <c r="M139" s="10">
        <v>27</v>
      </c>
      <c r="N139" s="10">
        <v>26</v>
      </c>
      <c r="O139" s="10">
        <v>0</v>
      </c>
      <c r="P139" s="10">
        <v>23</v>
      </c>
      <c r="Q139" s="10">
        <v>24</v>
      </c>
      <c r="R139" s="10">
        <v>21</v>
      </c>
      <c r="S139" s="10">
        <v>15</v>
      </c>
      <c r="T139" s="10">
        <v>17</v>
      </c>
      <c r="U139" s="10">
        <v>20</v>
      </c>
      <c r="V139" s="10">
        <v>0</v>
      </c>
      <c r="W139" s="13">
        <f t="shared" si="2"/>
        <v>296</v>
      </c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x14ac:dyDescent="0.35">
      <c r="A140" s="6" t="s">
        <v>23</v>
      </c>
      <c r="B140" s="7" t="s">
        <v>31</v>
      </c>
      <c r="C140" s="8">
        <v>331400227886</v>
      </c>
      <c r="D140" s="7" t="s">
        <v>180</v>
      </c>
      <c r="E140" s="7" t="s">
        <v>26</v>
      </c>
      <c r="F140" s="9" t="s">
        <v>37</v>
      </c>
      <c r="G140" s="10">
        <v>19</v>
      </c>
      <c r="H140" s="11">
        <v>23</v>
      </c>
      <c r="I140" s="10">
        <v>28</v>
      </c>
      <c r="J140" s="10">
        <v>19</v>
      </c>
      <c r="K140" s="10">
        <v>28</v>
      </c>
      <c r="L140" s="10">
        <v>20</v>
      </c>
      <c r="M140" s="10">
        <v>17</v>
      </c>
      <c r="N140" s="10">
        <v>12</v>
      </c>
      <c r="O140" s="10">
        <v>0</v>
      </c>
      <c r="P140" s="10">
        <v>13</v>
      </c>
      <c r="Q140" s="10">
        <v>15</v>
      </c>
      <c r="R140" s="10">
        <v>18</v>
      </c>
      <c r="S140" s="10">
        <v>14</v>
      </c>
      <c r="T140" s="10">
        <v>14</v>
      </c>
      <c r="U140" s="10">
        <v>14</v>
      </c>
      <c r="V140" s="10">
        <v>0</v>
      </c>
      <c r="W140" s="13">
        <f t="shared" si="2"/>
        <v>254</v>
      </c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x14ac:dyDescent="0.35">
      <c r="A141" s="6" t="s">
        <v>23</v>
      </c>
      <c r="B141" s="7" t="s">
        <v>24</v>
      </c>
      <c r="C141" s="8">
        <v>500402229806</v>
      </c>
      <c r="D141" s="7" t="s">
        <v>181</v>
      </c>
      <c r="E141" s="7" t="s">
        <v>26</v>
      </c>
      <c r="F141" s="9" t="s">
        <v>37</v>
      </c>
      <c r="G141" s="12">
        <v>0</v>
      </c>
      <c r="H141" s="11">
        <v>15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3">
        <f t="shared" si="2"/>
        <v>15</v>
      </c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x14ac:dyDescent="0.35">
      <c r="A142" s="6" t="s">
        <v>23</v>
      </c>
      <c r="B142" s="7" t="s">
        <v>31</v>
      </c>
      <c r="C142" s="8">
        <v>332200229577</v>
      </c>
      <c r="D142" s="7" t="s">
        <v>182</v>
      </c>
      <c r="E142" s="7" t="s">
        <v>26</v>
      </c>
      <c r="F142" s="9" t="s">
        <v>33</v>
      </c>
      <c r="G142" s="10">
        <v>8</v>
      </c>
      <c r="H142" s="11">
        <v>10</v>
      </c>
      <c r="I142" s="10">
        <v>6</v>
      </c>
      <c r="J142" s="10">
        <v>7</v>
      </c>
      <c r="K142" s="10">
        <v>15</v>
      </c>
      <c r="L142" s="10">
        <v>14</v>
      </c>
      <c r="M142" s="10">
        <v>11</v>
      </c>
      <c r="N142" s="10">
        <v>17</v>
      </c>
      <c r="O142" s="10">
        <v>0</v>
      </c>
      <c r="P142" s="10">
        <v>17</v>
      </c>
      <c r="Q142" s="10">
        <v>18</v>
      </c>
      <c r="R142" s="10">
        <v>18</v>
      </c>
      <c r="S142" s="10">
        <v>18</v>
      </c>
      <c r="T142" s="10">
        <v>17</v>
      </c>
      <c r="U142" s="10">
        <v>12</v>
      </c>
      <c r="V142" s="10">
        <v>0</v>
      </c>
      <c r="W142" s="13">
        <f t="shared" si="2"/>
        <v>188</v>
      </c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x14ac:dyDescent="0.35">
      <c r="A143" s="6" t="s">
        <v>23</v>
      </c>
      <c r="B143" s="7" t="s">
        <v>91</v>
      </c>
      <c r="C143" s="8">
        <v>280407226636</v>
      </c>
      <c r="D143" s="7" t="s">
        <v>183</v>
      </c>
      <c r="E143" s="7" t="s">
        <v>26</v>
      </c>
      <c r="F143" s="9" t="s">
        <v>27</v>
      </c>
      <c r="G143" s="10">
        <v>60</v>
      </c>
      <c r="H143" s="11">
        <v>71</v>
      </c>
      <c r="I143" s="10">
        <v>64</v>
      </c>
      <c r="J143" s="10">
        <v>62</v>
      </c>
      <c r="K143" s="10">
        <v>89</v>
      </c>
      <c r="L143" s="10">
        <v>72</v>
      </c>
      <c r="M143" s="10">
        <v>66</v>
      </c>
      <c r="N143" s="10">
        <v>65</v>
      </c>
      <c r="O143" s="10">
        <v>0</v>
      </c>
      <c r="P143" s="10">
        <v>70</v>
      </c>
      <c r="Q143" s="10">
        <v>64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3">
        <f t="shared" si="2"/>
        <v>683</v>
      </c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x14ac:dyDescent="0.35">
      <c r="A144" s="6" t="s">
        <v>23</v>
      </c>
      <c r="B144" s="7" t="s">
        <v>31</v>
      </c>
      <c r="C144" s="8">
        <v>331700227690</v>
      </c>
      <c r="D144" s="7" t="s">
        <v>184</v>
      </c>
      <c r="E144" s="7" t="s">
        <v>26</v>
      </c>
      <c r="F144" s="9" t="s">
        <v>33</v>
      </c>
      <c r="G144" s="10">
        <v>101</v>
      </c>
      <c r="H144" s="11">
        <v>105</v>
      </c>
      <c r="I144" s="10">
        <v>93</v>
      </c>
      <c r="J144" s="10">
        <v>136</v>
      </c>
      <c r="K144" s="10">
        <v>140</v>
      </c>
      <c r="L144" s="10">
        <v>144</v>
      </c>
      <c r="M144" s="10">
        <v>139</v>
      </c>
      <c r="N144" s="10">
        <v>103</v>
      </c>
      <c r="O144" s="10">
        <v>0</v>
      </c>
      <c r="P144" s="10">
        <v>133</v>
      </c>
      <c r="Q144" s="10">
        <v>109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3">
        <f t="shared" si="2"/>
        <v>1203</v>
      </c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x14ac:dyDescent="0.35">
      <c r="A145" s="6" t="s">
        <v>23</v>
      </c>
      <c r="B145" s="7" t="s">
        <v>129</v>
      </c>
      <c r="C145" s="8">
        <v>261600229557</v>
      </c>
      <c r="D145" s="7" t="s">
        <v>185</v>
      </c>
      <c r="E145" s="7" t="s">
        <v>26</v>
      </c>
      <c r="F145" s="9" t="s">
        <v>33</v>
      </c>
      <c r="G145" s="12">
        <v>0</v>
      </c>
      <c r="H145" s="11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0">
        <v>6</v>
      </c>
      <c r="S145" s="10">
        <v>6</v>
      </c>
      <c r="T145" s="10">
        <v>3</v>
      </c>
      <c r="U145" s="10">
        <v>4</v>
      </c>
      <c r="V145" s="10">
        <v>0</v>
      </c>
      <c r="W145" s="13">
        <f t="shared" si="2"/>
        <v>19</v>
      </c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x14ac:dyDescent="0.35">
      <c r="A146" s="6" t="s">
        <v>23</v>
      </c>
      <c r="B146" s="7" t="s">
        <v>31</v>
      </c>
      <c r="C146" s="8">
        <v>332200226488</v>
      </c>
      <c r="D146" s="7" t="s">
        <v>186</v>
      </c>
      <c r="E146" s="7" t="s">
        <v>26</v>
      </c>
      <c r="F146" s="9" t="s">
        <v>33</v>
      </c>
      <c r="G146" s="12">
        <v>0</v>
      </c>
      <c r="H146" s="11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0">
        <v>87</v>
      </c>
      <c r="S146" s="10">
        <v>108</v>
      </c>
      <c r="T146" s="10">
        <v>94</v>
      </c>
      <c r="U146" s="10">
        <v>99</v>
      </c>
      <c r="V146" s="10">
        <v>0</v>
      </c>
      <c r="W146" s="13">
        <f t="shared" si="2"/>
        <v>388</v>
      </c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x14ac:dyDescent="0.35">
      <c r="A147" s="6" t="s">
        <v>23</v>
      </c>
      <c r="B147" s="7" t="s">
        <v>31</v>
      </c>
      <c r="C147" s="8">
        <v>332200227462</v>
      </c>
      <c r="D147" s="7" t="s">
        <v>187</v>
      </c>
      <c r="E147" s="7" t="s">
        <v>26</v>
      </c>
      <c r="F147" s="9" t="s">
        <v>33</v>
      </c>
      <c r="G147" s="12">
        <v>0</v>
      </c>
      <c r="H147" s="11">
        <v>111</v>
      </c>
      <c r="I147" s="10">
        <v>87</v>
      </c>
      <c r="J147" s="10">
        <v>76</v>
      </c>
      <c r="K147" s="10">
        <v>79</v>
      </c>
      <c r="L147" s="10">
        <v>91</v>
      </c>
      <c r="M147" s="10">
        <v>87</v>
      </c>
      <c r="N147" s="10">
        <v>80</v>
      </c>
      <c r="O147" s="10">
        <v>0</v>
      </c>
      <c r="P147" s="10">
        <v>78</v>
      </c>
      <c r="Q147" s="10">
        <v>78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3">
        <f t="shared" si="2"/>
        <v>767</v>
      </c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x14ac:dyDescent="0.35">
      <c r="A148" s="6" t="s">
        <v>23</v>
      </c>
      <c r="B148" s="7" t="s">
        <v>28</v>
      </c>
      <c r="C148" s="8">
        <v>310200228218</v>
      </c>
      <c r="D148" s="7" t="s">
        <v>188</v>
      </c>
      <c r="E148" s="7" t="s">
        <v>26</v>
      </c>
      <c r="F148" s="9" t="s">
        <v>27</v>
      </c>
      <c r="G148" s="10">
        <v>49</v>
      </c>
      <c r="H148" s="11">
        <v>26</v>
      </c>
      <c r="I148" s="10">
        <v>19</v>
      </c>
      <c r="J148" s="10">
        <v>24</v>
      </c>
      <c r="K148" s="10">
        <v>9</v>
      </c>
      <c r="L148" s="10">
        <v>13</v>
      </c>
      <c r="M148" s="10">
        <v>14</v>
      </c>
      <c r="N148" s="10">
        <v>14</v>
      </c>
      <c r="O148" s="10">
        <v>0</v>
      </c>
      <c r="P148" s="10">
        <v>16</v>
      </c>
      <c r="Q148" s="10">
        <v>10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3">
        <f t="shared" si="2"/>
        <v>194</v>
      </c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x14ac:dyDescent="0.35">
      <c r="A149" s="6" t="s">
        <v>23</v>
      </c>
      <c r="B149" s="7" t="s">
        <v>189</v>
      </c>
      <c r="C149" s="8">
        <v>131500217815</v>
      </c>
      <c r="D149" s="7" t="s">
        <v>190</v>
      </c>
      <c r="E149" s="7" t="s">
        <v>26</v>
      </c>
      <c r="F149" s="9" t="s">
        <v>30</v>
      </c>
      <c r="G149" s="10">
        <v>9</v>
      </c>
      <c r="H149" s="11">
        <v>5</v>
      </c>
      <c r="I149" s="10">
        <v>4</v>
      </c>
      <c r="J149" s="10">
        <v>6</v>
      </c>
      <c r="K149" s="10">
        <v>4</v>
      </c>
      <c r="L149" s="10">
        <v>7</v>
      </c>
      <c r="M149" s="10">
        <v>5</v>
      </c>
      <c r="N149" s="10">
        <v>7</v>
      </c>
      <c r="O149" s="10">
        <v>0</v>
      </c>
      <c r="P149" s="10">
        <v>5</v>
      </c>
      <c r="Q149" s="10">
        <v>2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3">
        <f t="shared" si="2"/>
        <v>54</v>
      </c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x14ac:dyDescent="0.35">
      <c r="A150" s="6" t="s">
        <v>23</v>
      </c>
      <c r="B150" s="7" t="s">
        <v>133</v>
      </c>
      <c r="C150" s="8">
        <v>353100229000</v>
      </c>
      <c r="D150" s="7" t="s">
        <v>191</v>
      </c>
      <c r="E150" s="7" t="s">
        <v>26</v>
      </c>
      <c r="F150" s="9" t="s">
        <v>33</v>
      </c>
      <c r="G150" s="10">
        <v>16</v>
      </c>
      <c r="H150" s="11">
        <v>18</v>
      </c>
      <c r="I150" s="10">
        <v>15</v>
      </c>
      <c r="J150" s="10">
        <v>21</v>
      </c>
      <c r="K150" s="10">
        <v>15</v>
      </c>
      <c r="L150" s="10">
        <v>12</v>
      </c>
      <c r="M150" s="10">
        <v>16</v>
      </c>
      <c r="N150" s="10">
        <v>20</v>
      </c>
      <c r="O150" s="10">
        <v>0</v>
      </c>
      <c r="P150" s="10">
        <v>23</v>
      </c>
      <c r="Q150" s="10">
        <v>14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3">
        <f t="shared" si="2"/>
        <v>170</v>
      </c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x14ac:dyDescent="0.35">
      <c r="A151" s="6" t="s">
        <v>23</v>
      </c>
      <c r="B151" s="7" t="s">
        <v>28</v>
      </c>
      <c r="C151" s="8">
        <v>310200228605</v>
      </c>
      <c r="D151" s="7" t="s">
        <v>192</v>
      </c>
      <c r="E151" s="7" t="s">
        <v>26</v>
      </c>
      <c r="F151" s="9" t="s">
        <v>27</v>
      </c>
      <c r="G151" s="12">
        <v>0</v>
      </c>
      <c r="H151" s="11">
        <v>99</v>
      </c>
      <c r="I151" s="10">
        <v>60</v>
      </c>
      <c r="J151" s="10">
        <v>67</v>
      </c>
      <c r="K151" s="10">
        <v>56</v>
      </c>
      <c r="L151" s="10">
        <v>65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3">
        <f t="shared" si="2"/>
        <v>347</v>
      </c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x14ac:dyDescent="0.35">
      <c r="A152" s="6" t="s">
        <v>23</v>
      </c>
      <c r="B152" s="7" t="s">
        <v>28</v>
      </c>
      <c r="C152" s="8">
        <v>310200229740</v>
      </c>
      <c r="D152" s="7" t="s">
        <v>193</v>
      </c>
      <c r="E152" s="7" t="s">
        <v>26</v>
      </c>
      <c r="F152" s="9" t="s">
        <v>27</v>
      </c>
      <c r="G152" s="12">
        <v>0</v>
      </c>
      <c r="H152" s="11">
        <v>0</v>
      </c>
      <c r="I152" s="12">
        <v>0</v>
      </c>
      <c r="J152" s="12">
        <v>0</v>
      </c>
      <c r="K152" s="12">
        <v>0</v>
      </c>
      <c r="L152" s="12">
        <v>0</v>
      </c>
      <c r="M152" s="10">
        <v>59</v>
      </c>
      <c r="N152" s="10">
        <v>57</v>
      </c>
      <c r="O152" s="10">
        <v>0</v>
      </c>
      <c r="P152" s="10">
        <v>64</v>
      </c>
      <c r="Q152" s="10">
        <v>65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3">
        <f t="shared" si="2"/>
        <v>245</v>
      </c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x14ac:dyDescent="0.35">
      <c r="A153" s="6" t="s">
        <v>23</v>
      </c>
      <c r="B153" s="7" t="s">
        <v>28</v>
      </c>
      <c r="C153" s="8">
        <v>310200227467</v>
      </c>
      <c r="D153" s="7" t="s">
        <v>194</v>
      </c>
      <c r="E153" s="7" t="s">
        <v>26</v>
      </c>
      <c r="F153" s="9" t="s">
        <v>27</v>
      </c>
      <c r="G153" s="12">
        <v>0</v>
      </c>
      <c r="H153" s="11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0">
        <v>136</v>
      </c>
      <c r="S153" s="10">
        <v>123</v>
      </c>
      <c r="T153" s="10">
        <v>113</v>
      </c>
      <c r="U153" s="10">
        <v>113</v>
      </c>
      <c r="V153" s="10">
        <v>0</v>
      </c>
      <c r="W153" s="13">
        <f t="shared" si="2"/>
        <v>485</v>
      </c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x14ac:dyDescent="0.35">
      <c r="A154" s="6" t="s">
        <v>23</v>
      </c>
      <c r="B154" s="7" t="s">
        <v>91</v>
      </c>
      <c r="C154" s="8">
        <v>280215229372</v>
      </c>
      <c r="D154" s="7" t="s">
        <v>195</v>
      </c>
      <c r="E154" s="7" t="s">
        <v>26</v>
      </c>
      <c r="F154" s="9" t="s">
        <v>33</v>
      </c>
      <c r="G154" s="12">
        <v>0</v>
      </c>
      <c r="H154" s="11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0">
        <v>40</v>
      </c>
      <c r="S154" s="10">
        <v>46</v>
      </c>
      <c r="T154" s="10">
        <v>30</v>
      </c>
      <c r="U154" s="10">
        <v>33</v>
      </c>
      <c r="V154" s="10">
        <v>0</v>
      </c>
      <c r="W154" s="13">
        <f t="shared" si="2"/>
        <v>149</v>
      </c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x14ac:dyDescent="0.35">
      <c r="A155" s="6" t="s">
        <v>23</v>
      </c>
      <c r="B155" s="7" t="s">
        <v>91</v>
      </c>
      <c r="C155" s="8">
        <v>280214229648</v>
      </c>
      <c r="D155" s="7" t="s">
        <v>196</v>
      </c>
      <c r="E155" s="7" t="s">
        <v>26</v>
      </c>
      <c r="F155" s="9" t="s">
        <v>33</v>
      </c>
      <c r="G155" s="12">
        <v>0</v>
      </c>
      <c r="H155" s="11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0">
        <v>13</v>
      </c>
      <c r="S155" s="10">
        <v>14</v>
      </c>
      <c r="T155" s="10">
        <v>15</v>
      </c>
      <c r="U155" s="10">
        <v>7</v>
      </c>
      <c r="V155" s="10">
        <v>0</v>
      </c>
      <c r="W155" s="13">
        <f t="shared" si="2"/>
        <v>49</v>
      </c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x14ac:dyDescent="0.35">
      <c r="A156" s="6" t="s">
        <v>23</v>
      </c>
      <c r="B156" s="7" t="s">
        <v>24</v>
      </c>
      <c r="C156" s="8">
        <v>500402217679</v>
      </c>
      <c r="D156" s="7" t="s">
        <v>197</v>
      </c>
      <c r="E156" s="7" t="s">
        <v>26</v>
      </c>
      <c r="F156" s="9" t="s">
        <v>30</v>
      </c>
      <c r="G156" s="10">
        <v>32</v>
      </c>
      <c r="H156" s="11">
        <v>34</v>
      </c>
      <c r="I156" s="10">
        <v>52</v>
      </c>
      <c r="J156" s="10">
        <v>46</v>
      </c>
      <c r="K156" s="10">
        <v>32</v>
      </c>
      <c r="L156" s="10">
        <v>36</v>
      </c>
      <c r="M156" s="10">
        <v>43</v>
      </c>
      <c r="N156" s="10">
        <v>26</v>
      </c>
      <c r="O156" s="10">
        <v>0</v>
      </c>
      <c r="P156" s="10">
        <v>21</v>
      </c>
      <c r="Q156" s="10">
        <v>28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3">
        <f t="shared" si="2"/>
        <v>350</v>
      </c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x14ac:dyDescent="0.35">
      <c r="A157" s="6" t="s">
        <v>23</v>
      </c>
      <c r="B157" s="7" t="s">
        <v>24</v>
      </c>
      <c r="C157" s="8">
        <v>500402229315</v>
      </c>
      <c r="D157" s="7" t="s">
        <v>198</v>
      </c>
      <c r="E157" s="7" t="s">
        <v>26</v>
      </c>
      <c r="F157" s="9" t="s">
        <v>27</v>
      </c>
      <c r="G157" s="12">
        <v>0</v>
      </c>
      <c r="H157" s="11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33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23</v>
      </c>
      <c r="W157" s="13">
        <f t="shared" si="2"/>
        <v>56</v>
      </c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x14ac:dyDescent="0.35">
      <c r="A158" s="6" t="s">
        <v>23</v>
      </c>
      <c r="B158" s="7" t="s">
        <v>28</v>
      </c>
      <c r="C158" s="8">
        <v>310300227929</v>
      </c>
      <c r="D158" s="7" t="s">
        <v>199</v>
      </c>
      <c r="E158" s="7" t="s">
        <v>26</v>
      </c>
      <c r="F158" s="9" t="s">
        <v>30</v>
      </c>
      <c r="G158" s="10">
        <v>89</v>
      </c>
      <c r="H158" s="11">
        <v>55</v>
      </c>
      <c r="I158" s="10">
        <v>49</v>
      </c>
      <c r="J158" s="10">
        <v>52</v>
      </c>
      <c r="K158" s="10">
        <v>43</v>
      </c>
      <c r="L158" s="10">
        <v>39</v>
      </c>
      <c r="M158" s="10">
        <v>46</v>
      </c>
      <c r="N158" s="10">
        <v>29</v>
      </c>
      <c r="O158" s="10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3">
        <f t="shared" si="2"/>
        <v>402</v>
      </c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x14ac:dyDescent="0.35">
      <c r="A159" s="6" t="s">
        <v>23</v>
      </c>
      <c r="B159" s="7" t="s">
        <v>71</v>
      </c>
      <c r="C159" s="8">
        <v>321000226424</v>
      </c>
      <c r="D159" s="7" t="s">
        <v>200</v>
      </c>
      <c r="E159" s="7" t="s">
        <v>26</v>
      </c>
      <c r="F159" s="9" t="s">
        <v>27</v>
      </c>
      <c r="G159" s="10">
        <v>92</v>
      </c>
      <c r="H159" s="11">
        <v>77</v>
      </c>
      <c r="I159" s="10">
        <v>78</v>
      </c>
      <c r="J159" s="10">
        <v>67</v>
      </c>
      <c r="K159" s="10">
        <v>69</v>
      </c>
      <c r="L159" s="10">
        <v>71</v>
      </c>
      <c r="M159" s="10">
        <v>76</v>
      </c>
      <c r="N159" s="10">
        <v>71</v>
      </c>
      <c r="O159" s="10">
        <v>0</v>
      </c>
      <c r="P159" s="10">
        <v>71</v>
      </c>
      <c r="Q159" s="10">
        <v>66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3">
        <f t="shared" si="2"/>
        <v>738</v>
      </c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x14ac:dyDescent="0.35">
      <c r="A160" s="6" t="s">
        <v>23</v>
      </c>
      <c r="B160" s="7" t="s">
        <v>91</v>
      </c>
      <c r="C160" s="8">
        <v>280405229620</v>
      </c>
      <c r="D160" s="7" t="s">
        <v>201</v>
      </c>
      <c r="E160" s="7" t="s">
        <v>26</v>
      </c>
      <c r="F160" s="9" t="s">
        <v>27</v>
      </c>
      <c r="G160" s="10">
        <v>11</v>
      </c>
      <c r="H160" s="11">
        <v>13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3">
        <f t="shared" si="2"/>
        <v>24</v>
      </c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x14ac:dyDescent="0.35">
      <c r="A161" s="6" t="s">
        <v>23</v>
      </c>
      <c r="B161" s="7" t="s">
        <v>45</v>
      </c>
      <c r="C161" s="8">
        <v>342700228139</v>
      </c>
      <c r="D161" s="7" t="s">
        <v>202</v>
      </c>
      <c r="E161" s="7" t="s">
        <v>26</v>
      </c>
      <c r="F161" s="9" t="s">
        <v>33</v>
      </c>
      <c r="G161" s="12">
        <v>0</v>
      </c>
      <c r="H161" s="11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0">
        <v>19</v>
      </c>
      <c r="S161" s="10">
        <v>27</v>
      </c>
      <c r="T161" s="10">
        <v>25</v>
      </c>
      <c r="U161" s="10">
        <v>25</v>
      </c>
      <c r="V161" s="10">
        <v>0</v>
      </c>
      <c r="W161" s="13">
        <f t="shared" si="2"/>
        <v>96</v>
      </c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x14ac:dyDescent="0.35">
      <c r="A162" s="6" t="s">
        <v>23</v>
      </c>
      <c r="B162" s="7" t="s">
        <v>31</v>
      </c>
      <c r="C162" s="8">
        <v>332100228724</v>
      </c>
      <c r="D162" s="7" t="s">
        <v>203</v>
      </c>
      <c r="E162" s="7" t="s">
        <v>26</v>
      </c>
      <c r="F162" s="9" t="s">
        <v>33</v>
      </c>
      <c r="G162" s="10">
        <v>96</v>
      </c>
      <c r="H162" s="11">
        <v>63</v>
      </c>
      <c r="I162" s="10">
        <v>69</v>
      </c>
      <c r="J162" s="10">
        <v>58</v>
      </c>
      <c r="K162" s="10">
        <v>62</v>
      </c>
      <c r="L162" s="10">
        <v>58</v>
      </c>
      <c r="M162" s="10">
        <v>64</v>
      </c>
      <c r="N162" s="10">
        <v>44</v>
      </c>
      <c r="O162" s="10">
        <v>0</v>
      </c>
      <c r="P162" s="10">
        <v>52</v>
      </c>
      <c r="Q162" s="10">
        <v>52</v>
      </c>
      <c r="R162" s="10">
        <v>40</v>
      </c>
      <c r="S162" s="10">
        <v>45</v>
      </c>
      <c r="T162" s="10">
        <v>12</v>
      </c>
      <c r="U162" s="10">
        <v>15</v>
      </c>
      <c r="V162" s="10">
        <v>0</v>
      </c>
      <c r="W162" s="13">
        <f t="shared" si="2"/>
        <v>730</v>
      </c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x14ac:dyDescent="0.35">
      <c r="A163" s="6" t="s">
        <v>23</v>
      </c>
      <c r="B163" s="7" t="s">
        <v>24</v>
      </c>
      <c r="C163" s="8">
        <v>500402229816</v>
      </c>
      <c r="D163" s="7" t="s">
        <v>204</v>
      </c>
      <c r="E163" s="7" t="s">
        <v>26</v>
      </c>
      <c r="F163" s="9" t="s">
        <v>33</v>
      </c>
      <c r="G163" s="12">
        <v>0</v>
      </c>
      <c r="H163" s="11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0">
        <v>14</v>
      </c>
      <c r="S163" s="12">
        <v>0</v>
      </c>
      <c r="T163" s="12">
        <v>0</v>
      </c>
      <c r="U163" s="12">
        <v>0</v>
      </c>
      <c r="V163" s="12">
        <v>0</v>
      </c>
      <c r="W163" s="13">
        <f t="shared" si="2"/>
        <v>14</v>
      </c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x14ac:dyDescent="0.35">
      <c r="A164" s="6" t="s">
        <v>23</v>
      </c>
      <c r="B164" s="7" t="s">
        <v>24</v>
      </c>
      <c r="C164" s="8">
        <v>500402207407</v>
      </c>
      <c r="D164" s="7" t="s">
        <v>205</v>
      </c>
      <c r="E164" s="7" t="s">
        <v>26</v>
      </c>
      <c r="F164" s="9" t="s">
        <v>33</v>
      </c>
      <c r="G164" s="12">
        <v>0</v>
      </c>
      <c r="H164" s="11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0">
        <v>18</v>
      </c>
      <c r="S164" s="10">
        <v>17</v>
      </c>
      <c r="T164" s="10">
        <v>25</v>
      </c>
      <c r="U164" s="10">
        <v>21</v>
      </c>
      <c r="V164" s="10">
        <v>0</v>
      </c>
      <c r="W164" s="13">
        <f t="shared" si="2"/>
        <v>81</v>
      </c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x14ac:dyDescent="0.35">
      <c r="A165" s="6" t="s">
        <v>23</v>
      </c>
      <c r="B165" s="7" t="s">
        <v>31</v>
      </c>
      <c r="C165" s="8">
        <v>332000229340</v>
      </c>
      <c r="D165" s="7" t="s">
        <v>206</v>
      </c>
      <c r="E165" s="7" t="s">
        <v>26</v>
      </c>
      <c r="F165" s="9" t="s">
        <v>33</v>
      </c>
      <c r="G165" s="12">
        <v>0</v>
      </c>
      <c r="H165" s="11">
        <v>0</v>
      </c>
      <c r="I165" s="10">
        <v>13</v>
      </c>
      <c r="J165" s="10">
        <v>11</v>
      </c>
      <c r="K165" s="10">
        <v>10</v>
      </c>
      <c r="L165" s="10">
        <v>12</v>
      </c>
      <c r="M165" s="10">
        <v>16</v>
      </c>
      <c r="N165" s="10">
        <v>18</v>
      </c>
      <c r="O165" s="10">
        <v>0</v>
      </c>
      <c r="P165" s="10">
        <v>20</v>
      </c>
      <c r="Q165" s="10">
        <v>13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3">
        <f t="shared" si="2"/>
        <v>113</v>
      </c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x14ac:dyDescent="0.35">
      <c r="A166" s="6" t="s">
        <v>23</v>
      </c>
      <c r="B166" s="7" t="s">
        <v>31</v>
      </c>
      <c r="C166" s="8">
        <v>332200229271</v>
      </c>
      <c r="D166" s="7" t="s">
        <v>207</v>
      </c>
      <c r="E166" s="7" t="s">
        <v>26</v>
      </c>
      <c r="F166" s="9" t="s">
        <v>33</v>
      </c>
      <c r="G166" s="12">
        <v>0</v>
      </c>
      <c r="H166" s="11">
        <v>0</v>
      </c>
      <c r="I166" s="10">
        <v>5</v>
      </c>
      <c r="J166" s="10">
        <v>6</v>
      </c>
      <c r="K166" s="10">
        <v>6</v>
      </c>
      <c r="L166" s="10">
        <v>6</v>
      </c>
      <c r="M166" s="10">
        <v>7</v>
      </c>
      <c r="N166" s="10">
        <v>8</v>
      </c>
      <c r="O166" s="10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3">
        <f t="shared" si="2"/>
        <v>38</v>
      </c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x14ac:dyDescent="0.35">
      <c r="A167" s="6" t="s">
        <v>23</v>
      </c>
      <c r="B167" s="7" t="s">
        <v>45</v>
      </c>
      <c r="C167" s="8">
        <v>342500208524</v>
      </c>
      <c r="D167" s="7" t="s">
        <v>208</v>
      </c>
      <c r="E167" s="7" t="s">
        <v>26</v>
      </c>
      <c r="F167" s="9" t="s">
        <v>33</v>
      </c>
      <c r="G167" s="12">
        <v>0</v>
      </c>
      <c r="H167" s="11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0">
        <v>61</v>
      </c>
      <c r="S167" s="10">
        <v>55</v>
      </c>
      <c r="T167" s="10">
        <v>57</v>
      </c>
      <c r="U167" s="10">
        <v>46</v>
      </c>
      <c r="V167" s="10">
        <v>0</v>
      </c>
      <c r="W167" s="13">
        <f t="shared" si="2"/>
        <v>219</v>
      </c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x14ac:dyDescent="0.35">
      <c r="A168" s="6" t="s">
        <v>23</v>
      </c>
      <c r="B168" s="7" t="s">
        <v>31</v>
      </c>
      <c r="C168" s="8">
        <v>332100228502</v>
      </c>
      <c r="D168" s="7" t="s">
        <v>209</v>
      </c>
      <c r="E168" s="7" t="s">
        <v>26</v>
      </c>
      <c r="F168" s="9" t="s">
        <v>33</v>
      </c>
      <c r="G168" s="12">
        <v>0</v>
      </c>
      <c r="H168" s="11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0">
        <v>50</v>
      </c>
      <c r="S168" s="10">
        <v>49</v>
      </c>
      <c r="T168" s="10">
        <v>57</v>
      </c>
      <c r="U168" s="10">
        <v>57</v>
      </c>
      <c r="V168" s="10">
        <v>0</v>
      </c>
      <c r="W168" s="13">
        <f t="shared" si="2"/>
        <v>213</v>
      </c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x14ac:dyDescent="0.35">
      <c r="A169" s="6" t="s">
        <v>23</v>
      </c>
      <c r="B169" s="7" t="s">
        <v>31</v>
      </c>
      <c r="C169" s="8">
        <v>332100226933</v>
      </c>
      <c r="D169" s="7" t="s">
        <v>210</v>
      </c>
      <c r="E169" s="7" t="s">
        <v>26</v>
      </c>
      <c r="F169" s="9" t="s">
        <v>33</v>
      </c>
      <c r="G169" s="10">
        <v>66</v>
      </c>
      <c r="H169" s="11">
        <v>69</v>
      </c>
      <c r="I169" s="10">
        <v>67</v>
      </c>
      <c r="J169" s="10">
        <v>76</v>
      </c>
      <c r="K169" s="10">
        <v>52</v>
      </c>
      <c r="L169" s="10">
        <v>44</v>
      </c>
      <c r="M169" s="10">
        <v>51</v>
      </c>
      <c r="N169" s="10">
        <v>53</v>
      </c>
      <c r="O169" s="10">
        <v>10</v>
      </c>
      <c r="P169" s="10">
        <v>56</v>
      </c>
      <c r="Q169" s="10">
        <v>49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3">
        <f t="shared" si="2"/>
        <v>593</v>
      </c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x14ac:dyDescent="0.35">
      <c r="A170" s="6" t="s">
        <v>23</v>
      </c>
      <c r="B170" s="7" t="s">
        <v>31</v>
      </c>
      <c r="C170" s="8">
        <v>332000229112</v>
      </c>
      <c r="D170" s="7" t="s">
        <v>211</v>
      </c>
      <c r="E170" s="7" t="s">
        <v>26</v>
      </c>
      <c r="F170" s="9" t="s">
        <v>33</v>
      </c>
      <c r="G170" s="12">
        <v>0</v>
      </c>
      <c r="H170" s="11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0">
        <v>9</v>
      </c>
      <c r="R170" s="10">
        <v>20</v>
      </c>
      <c r="S170" s="10">
        <v>23</v>
      </c>
      <c r="T170" s="10">
        <v>21</v>
      </c>
      <c r="U170" s="10">
        <v>16</v>
      </c>
      <c r="V170" s="10">
        <v>0</v>
      </c>
      <c r="W170" s="13">
        <f t="shared" si="2"/>
        <v>89</v>
      </c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x14ac:dyDescent="0.35">
      <c r="A171" s="6" t="s">
        <v>23</v>
      </c>
      <c r="B171" s="7" t="s">
        <v>31</v>
      </c>
      <c r="C171" s="8">
        <v>332200229600</v>
      </c>
      <c r="D171" s="7" t="s">
        <v>212</v>
      </c>
      <c r="E171" s="7" t="s">
        <v>26</v>
      </c>
      <c r="F171" s="9" t="s">
        <v>33</v>
      </c>
      <c r="G171" s="12">
        <v>0</v>
      </c>
      <c r="H171" s="11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0">
        <v>25</v>
      </c>
      <c r="S171" s="10">
        <v>11</v>
      </c>
      <c r="T171" s="10">
        <v>23</v>
      </c>
      <c r="U171" s="10">
        <v>12</v>
      </c>
      <c r="V171" s="10">
        <v>0</v>
      </c>
      <c r="W171" s="13">
        <f t="shared" si="2"/>
        <v>71</v>
      </c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x14ac:dyDescent="0.35">
      <c r="A172" s="6" t="s">
        <v>23</v>
      </c>
      <c r="B172" s="7" t="s">
        <v>91</v>
      </c>
      <c r="C172" s="8">
        <v>280515217305</v>
      </c>
      <c r="D172" s="7" t="s">
        <v>213</v>
      </c>
      <c r="E172" s="7" t="s">
        <v>26</v>
      </c>
      <c r="F172" s="9" t="s">
        <v>30</v>
      </c>
      <c r="G172" s="12">
        <v>0</v>
      </c>
      <c r="H172" s="11">
        <v>71</v>
      </c>
      <c r="I172" s="10">
        <v>75</v>
      </c>
      <c r="J172" s="10">
        <v>67</v>
      </c>
      <c r="K172" s="10">
        <v>73</v>
      </c>
      <c r="L172" s="10">
        <v>60</v>
      </c>
      <c r="M172" s="10">
        <v>59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3">
        <f t="shared" si="2"/>
        <v>405</v>
      </c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x14ac:dyDescent="0.35">
      <c r="A173" s="6" t="s">
        <v>23</v>
      </c>
      <c r="B173" s="7" t="s">
        <v>151</v>
      </c>
      <c r="C173" s="8">
        <v>580410218756</v>
      </c>
      <c r="D173" s="7" t="s">
        <v>214</v>
      </c>
      <c r="E173" s="7" t="s">
        <v>26</v>
      </c>
      <c r="F173" s="9" t="s">
        <v>30</v>
      </c>
      <c r="G173" s="12">
        <v>0</v>
      </c>
      <c r="H173" s="11">
        <v>13</v>
      </c>
      <c r="I173" s="10">
        <v>9</v>
      </c>
      <c r="J173" s="10">
        <v>22</v>
      </c>
      <c r="K173" s="10">
        <v>15</v>
      </c>
      <c r="L173" s="10">
        <v>14</v>
      </c>
      <c r="M173" s="10">
        <v>11</v>
      </c>
      <c r="N173" s="10">
        <v>10</v>
      </c>
      <c r="O173" s="10">
        <v>0</v>
      </c>
      <c r="P173" s="10">
        <v>9</v>
      </c>
      <c r="Q173" s="10">
        <v>12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3">
        <f t="shared" si="2"/>
        <v>115</v>
      </c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x14ac:dyDescent="0.35">
      <c r="A174" s="6" t="s">
        <v>23</v>
      </c>
      <c r="B174" s="7" t="s">
        <v>28</v>
      </c>
      <c r="C174" s="8">
        <v>310300219402</v>
      </c>
      <c r="D174" s="7" t="s">
        <v>215</v>
      </c>
      <c r="E174" s="7" t="s">
        <v>26</v>
      </c>
      <c r="F174" s="9" t="s">
        <v>30</v>
      </c>
      <c r="G174" s="12">
        <v>0</v>
      </c>
      <c r="H174" s="11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0">
        <v>36</v>
      </c>
      <c r="S174" s="10">
        <v>26</v>
      </c>
      <c r="T174" s="10">
        <v>19</v>
      </c>
      <c r="U174" s="10">
        <v>15</v>
      </c>
      <c r="V174" s="10">
        <v>0</v>
      </c>
      <c r="W174" s="13">
        <f t="shared" si="2"/>
        <v>96</v>
      </c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x14ac:dyDescent="0.35">
      <c r="A175" s="6" t="s">
        <v>23</v>
      </c>
      <c r="B175" s="7" t="s">
        <v>45</v>
      </c>
      <c r="C175" s="8">
        <v>342500217123</v>
      </c>
      <c r="D175" s="7" t="s">
        <v>216</v>
      </c>
      <c r="E175" s="7" t="s">
        <v>26</v>
      </c>
      <c r="F175" s="9" t="s">
        <v>30</v>
      </c>
      <c r="G175" s="12">
        <v>0</v>
      </c>
      <c r="H175" s="11">
        <v>58</v>
      </c>
      <c r="I175" s="10">
        <v>54</v>
      </c>
      <c r="J175" s="10">
        <v>63</v>
      </c>
      <c r="K175" s="10">
        <v>57</v>
      </c>
      <c r="L175" s="10">
        <v>64</v>
      </c>
      <c r="M175" s="10">
        <v>32</v>
      </c>
      <c r="N175" s="10">
        <v>46</v>
      </c>
      <c r="O175" s="10">
        <v>0</v>
      </c>
      <c r="P175" s="10">
        <v>35</v>
      </c>
      <c r="Q175" s="10">
        <v>38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3">
        <f t="shared" si="2"/>
        <v>447</v>
      </c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x14ac:dyDescent="0.35">
      <c r="A176" s="6" t="s">
        <v>23</v>
      </c>
      <c r="B176" s="7" t="s">
        <v>217</v>
      </c>
      <c r="C176" s="8">
        <v>662200217210</v>
      </c>
      <c r="D176" s="7" t="s">
        <v>218</v>
      </c>
      <c r="E176" s="7" t="s">
        <v>26</v>
      </c>
      <c r="F176" s="9" t="s">
        <v>30</v>
      </c>
      <c r="G176" s="12">
        <v>0</v>
      </c>
      <c r="H176" s="11">
        <v>76</v>
      </c>
      <c r="I176" s="10">
        <v>77</v>
      </c>
      <c r="J176" s="10">
        <v>90</v>
      </c>
      <c r="K176" s="10">
        <v>73</v>
      </c>
      <c r="L176" s="10">
        <v>78</v>
      </c>
      <c r="M176" s="10">
        <v>67</v>
      </c>
      <c r="N176" s="10">
        <v>59</v>
      </c>
      <c r="O176" s="10">
        <v>0</v>
      </c>
      <c r="P176" s="10">
        <v>59</v>
      </c>
      <c r="Q176" s="10">
        <v>78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3">
        <f t="shared" si="2"/>
        <v>657</v>
      </c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x14ac:dyDescent="0.35">
      <c r="A177" s="6" t="s">
        <v>23</v>
      </c>
      <c r="B177" s="7" t="s">
        <v>217</v>
      </c>
      <c r="C177" s="8">
        <v>662300229082</v>
      </c>
      <c r="D177" s="7" t="s">
        <v>219</v>
      </c>
      <c r="E177" s="7" t="s">
        <v>26</v>
      </c>
      <c r="F177" s="9" t="s">
        <v>27</v>
      </c>
      <c r="G177" s="10">
        <v>32</v>
      </c>
      <c r="H177" s="11">
        <v>12</v>
      </c>
      <c r="I177" s="10">
        <v>9</v>
      </c>
      <c r="J177" s="10">
        <v>19</v>
      </c>
      <c r="K177" s="10">
        <v>8</v>
      </c>
      <c r="L177" s="10">
        <v>10</v>
      </c>
      <c r="M177" s="10">
        <v>17</v>
      </c>
      <c r="N177" s="10">
        <v>7</v>
      </c>
      <c r="O177" s="10">
        <v>0</v>
      </c>
      <c r="P177" s="10">
        <v>10</v>
      </c>
      <c r="Q177" s="10">
        <v>16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3">
        <f t="shared" si="2"/>
        <v>140</v>
      </c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x14ac:dyDescent="0.35">
      <c r="A178" s="6" t="s">
        <v>23</v>
      </c>
      <c r="B178" s="7" t="s">
        <v>91</v>
      </c>
      <c r="C178" s="8">
        <v>280214229421</v>
      </c>
      <c r="D178" s="7" t="s">
        <v>220</v>
      </c>
      <c r="E178" s="7" t="s">
        <v>26</v>
      </c>
      <c r="F178" s="9" t="s">
        <v>33</v>
      </c>
      <c r="G178" s="12">
        <v>0</v>
      </c>
      <c r="H178" s="11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0">
        <v>87</v>
      </c>
      <c r="S178" s="10">
        <v>94</v>
      </c>
      <c r="T178" s="10">
        <v>64</v>
      </c>
      <c r="U178" s="10">
        <v>66</v>
      </c>
      <c r="V178" s="10">
        <v>0</v>
      </c>
      <c r="W178" s="13">
        <f t="shared" si="2"/>
        <v>311</v>
      </c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x14ac:dyDescent="0.35">
      <c r="A179" s="6" t="s">
        <v>23</v>
      </c>
      <c r="B179" s="7" t="s">
        <v>221</v>
      </c>
      <c r="C179" s="8">
        <v>420411226658</v>
      </c>
      <c r="D179" s="7" t="s">
        <v>222</v>
      </c>
      <c r="E179" s="7" t="s">
        <v>26</v>
      </c>
      <c r="F179" s="9" t="s">
        <v>30</v>
      </c>
      <c r="G179" s="12">
        <v>0</v>
      </c>
      <c r="H179" s="11">
        <v>20</v>
      </c>
      <c r="I179" s="10">
        <v>19</v>
      </c>
      <c r="J179" s="10">
        <v>17</v>
      </c>
      <c r="K179" s="10">
        <v>20</v>
      </c>
      <c r="L179" s="10">
        <v>17</v>
      </c>
      <c r="M179" s="10">
        <v>21</v>
      </c>
      <c r="N179" s="10">
        <v>14</v>
      </c>
      <c r="O179" s="10">
        <v>0</v>
      </c>
      <c r="P179" s="10">
        <v>5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3">
        <f t="shared" si="2"/>
        <v>133</v>
      </c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x14ac:dyDescent="0.35">
      <c r="A180" s="6" t="s">
        <v>23</v>
      </c>
      <c r="B180" s="7" t="s">
        <v>31</v>
      </c>
      <c r="C180" s="8">
        <v>332000229159</v>
      </c>
      <c r="D180" s="7" t="s">
        <v>223</v>
      </c>
      <c r="E180" s="7" t="s">
        <v>26</v>
      </c>
      <c r="F180" s="9" t="s">
        <v>37</v>
      </c>
      <c r="G180" s="12">
        <v>0</v>
      </c>
      <c r="H180" s="11">
        <v>397</v>
      </c>
      <c r="I180" s="10">
        <v>117</v>
      </c>
      <c r="J180" s="10">
        <v>110</v>
      </c>
      <c r="K180" s="10">
        <v>110</v>
      </c>
      <c r="L180" s="10">
        <v>112</v>
      </c>
      <c r="M180" s="10">
        <v>128</v>
      </c>
      <c r="N180" s="10">
        <v>99</v>
      </c>
      <c r="O180" s="10">
        <v>0</v>
      </c>
      <c r="P180" s="10">
        <v>116</v>
      </c>
      <c r="Q180" s="10">
        <v>138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3">
        <f t="shared" si="2"/>
        <v>1327</v>
      </c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x14ac:dyDescent="0.35">
      <c r="A181" s="6" t="s">
        <v>23</v>
      </c>
      <c r="B181" s="7" t="s">
        <v>24</v>
      </c>
      <c r="C181" s="8">
        <v>500402229103</v>
      </c>
      <c r="D181" s="7" t="s">
        <v>224</v>
      </c>
      <c r="E181" s="7" t="s">
        <v>26</v>
      </c>
      <c r="F181" s="9" t="s">
        <v>37</v>
      </c>
      <c r="G181" s="10">
        <v>30</v>
      </c>
      <c r="H181" s="11">
        <v>23</v>
      </c>
      <c r="I181" s="10">
        <v>31</v>
      </c>
      <c r="J181" s="10">
        <v>18</v>
      </c>
      <c r="K181" s="10">
        <v>30</v>
      </c>
      <c r="L181" s="10">
        <v>40</v>
      </c>
      <c r="M181" s="10">
        <v>26</v>
      </c>
      <c r="N181" s="10">
        <v>15</v>
      </c>
      <c r="O181" s="10">
        <v>0</v>
      </c>
      <c r="P181" s="10">
        <v>13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3">
        <f t="shared" si="2"/>
        <v>226</v>
      </c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x14ac:dyDescent="0.35">
      <c r="A182" s="6" t="s">
        <v>23</v>
      </c>
      <c r="B182" s="7" t="s">
        <v>31</v>
      </c>
      <c r="C182" s="8">
        <v>331400229492</v>
      </c>
      <c r="D182" s="7" t="s">
        <v>225</v>
      </c>
      <c r="E182" s="7" t="s">
        <v>26</v>
      </c>
      <c r="F182" s="9" t="s">
        <v>37</v>
      </c>
      <c r="G182" s="10">
        <v>15</v>
      </c>
      <c r="H182" s="11">
        <v>51</v>
      </c>
      <c r="I182" s="10">
        <v>28</v>
      </c>
      <c r="J182" s="10">
        <v>20</v>
      </c>
      <c r="K182" s="10">
        <v>13</v>
      </c>
      <c r="L182" s="10">
        <v>9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3">
        <f t="shared" si="2"/>
        <v>136</v>
      </c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x14ac:dyDescent="0.35">
      <c r="A183" s="6" t="s">
        <v>23</v>
      </c>
      <c r="B183" s="7" t="s">
        <v>45</v>
      </c>
      <c r="C183" s="8">
        <v>342700228893</v>
      </c>
      <c r="D183" s="7" t="s">
        <v>226</v>
      </c>
      <c r="E183" s="7" t="s">
        <v>26</v>
      </c>
      <c r="F183" s="9" t="s">
        <v>33</v>
      </c>
      <c r="G183" s="10">
        <v>12</v>
      </c>
      <c r="H183" s="11">
        <v>15</v>
      </c>
      <c r="I183" s="10">
        <v>6</v>
      </c>
      <c r="J183" s="10">
        <v>10</v>
      </c>
      <c r="K183" s="10">
        <v>11</v>
      </c>
      <c r="L183" s="10">
        <v>19</v>
      </c>
      <c r="M183" s="10">
        <v>14</v>
      </c>
      <c r="N183" s="10">
        <v>15</v>
      </c>
      <c r="O183" s="10">
        <v>0</v>
      </c>
      <c r="P183" s="10">
        <v>16</v>
      </c>
      <c r="Q183" s="10">
        <v>11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3">
        <f t="shared" si="2"/>
        <v>129</v>
      </c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x14ac:dyDescent="0.35">
      <c r="A184" s="6" t="s">
        <v>23</v>
      </c>
      <c r="B184" s="7" t="s">
        <v>31</v>
      </c>
      <c r="C184" s="8">
        <v>331400229671</v>
      </c>
      <c r="D184" s="7" t="s">
        <v>227</v>
      </c>
      <c r="E184" s="7" t="s">
        <v>26</v>
      </c>
      <c r="F184" s="9" t="s">
        <v>37</v>
      </c>
      <c r="G184" s="10">
        <v>13</v>
      </c>
      <c r="H184" s="11">
        <v>34</v>
      </c>
      <c r="I184" s="10">
        <v>17</v>
      </c>
      <c r="J184" s="10">
        <v>17</v>
      </c>
      <c r="K184" s="10">
        <v>8</v>
      </c>
      <c r="L184" s="10">
        <v>18</v>
      </c>
      <c r="M184" s="10">
        <v>13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3">
        <f t="shared" si="2"/>
        <v>120</v>
      </c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x14ac:dyDescent="0.35">
      <c r="A185" s="6" t="s">
        <v>23</v>
      </c>
      <c r="B185" s="7" t="s">
        <v>129</v>
      </c>
      <c r="C185" s="8">
        <v>261600227875</v>
      </c>
      <c r="D185" s="7" t="s">
        <v>228</v>
      </c>
      <c r="E185" s="7" t="s">
        <v>26</v>
      </c>
      <c r="F185" s="9" t="s">
        <v>33</v>
      </c>
      <c r="G185" s="12">
        <v>0</v>
      </c>
      <c r="H185" s="11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0">
        <v>8</v>
      </c>
      <c r="S185" s="10">
        <v>12</v>
      </c>
      <c r="T185" s="10">
        <v>13</v>
      </c>
      <c r="U185" s="10">
        <v>9</v>
      </c>
      <c r="V185" s="10">
        <v>0</v>
      </c>
      <c r="W185" s="13">
        <f t="shared" si="2"/>
        <v>42</v>
      </c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x14ac:dyDescent="0.35">
      <c r="A186" s="6" t="s">
        <v>23</v>
      </c>
      <c r="B186" s="7" t="s">
        <v>31</v>
      </c>
      <c r="C186" s="8">
        <v>332200229744</v>
      </c>
      <c r="D186" s="7" t="s">
        <v>229</v>
      </c>
      <c r="E186" s="7" t="s">
        <v>26</v>
      </c>
      <c r="F186" s="9" t="s">
        <v>33</v>
      </c>
      <c r="G186" s="12">
        <v>0</v>
      </c>
      <c r="H186" s="11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0">
        <v>4</v>
      </c>
      <c r="S186" s="10">
        <v>6</v>
      </c>
      <c r="T186" s="10">
        <v>5</v>
      </c>
      <c r="U186" s="10">
        <v>2</v>
      </c>
      <c r="V186" s="10">
        <v>0</v>
      </c>
      <c r="W186" s="13">
        <f t="shared" si="2"/>
        <v>17</v>
      </c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x14ac:dyDescent="0.35">
      <c r="A187" s="6" t="s">
        <v>23</v>
      </c>
      <c r="B187" s="7" t="s">
        <v>31</v>
      </c>
      <c r="C187" s="8">
        <v>332000229232</v>
      </c>
      <c r="D187" s="7" t="s">
        <v>230</v>
      </c>
      <c r="E187" s="7" t="s">
        <v>26</v>
      </c>
      <c r="F187" s="9" t="s">
        <v>33</v>
      </c>
      <c r="G187" s="12">
        <v>0</v>
      </c>
      <c r="H187" s="11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0">
        <v>25</v>
      </c>
      <c r="S187" s="10">
        <v>11</v>
      </c>
      <c r="T187" s="10">
        <v>24</v>
      </c>
      <c r="U187" s="10">
        <v>18</v>
      </c>
      <c r="V187" s="10">
        <v>0</v>
      </c>
      <c r="W187" s="13">
        <f t="shared" si="2"/>
        <v>78</v>
      </c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x14ac:dyDescent="0.35">
      <c r="A188" s="6" t="s">
        <v>23</v>
      </c>
      <c r="B188" s="7" t="s">
        <v>31</v>
      </c>
      <c r="C188" s="8">
        <v>332000229319</v>
      </c>
      <c r="D188" s="7" t="s">
        <v>231</v>
      </c>
      <c r="E188" s="7" t="s">
        <v>26</v>
      </c>
      <c r="F188" s="9" t="s">
        <v>33</v>
      </c>
      <c r="G188" s="12">
        <v>0</v>
      </c>
      <c r="H188" s="11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0">
        <v>4</v>
      </c>
      <c r="Q188" s="10">
        <v>1</v>
      </c>
      <c r="R188" s="10">
        <v>6</v>
      </c>
      <c r="S188" s="10">
        <v>4</v>
      </c>
      <c r="T188" s="10">
        <v>3</v>
      </c>
      <c r="U188" s="10">
        <v>3</v>
      </c>
      <c r="V188" s="10">
        <v>0</v>
      </c>
      <c r="W188" s="13">
        <f t="shared" si="2"/>
        <v>21</v>
      </c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x14ac:dyDescent="0.35">
      <c r="A189" s="6" t="s">
        <v>23</v>
      </c>
      <c r="B189" s="7" t="s">
        <v>31</v>
      </c>
      <c r="C189" s="8">
        <v>332000227945</v>
      </c>
      <c r="D189" s="7" t="s">
        <v>232</v>
      </c>
      <c r="E189" s="7" t="s">
        <v>26</v>
      </c>
      <c r="F189" s="9" t="s">
        <v>37</v>
      </c>
      <c r="G189" s="12">
        <v>0</v>
      </c>
      <c r="H189" s="11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0">
        <v>77</v>
      </c>
      <c r="S189" s="10">
        <v>72</v>
      </c>
      <c r="T189" s="10">
        <v>76</v>
      </c>
      <c r="U189" s="10">
        <v>79</v>
      </c>
      <c r="V189" s="10">
        <v>0</v>
      </c>
      <c r="W189" s="13">
        <f t="shared" si="2"/>
        <v>304</v>
      </c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x14ac:dyDescent="0.35">
      <c r="A190" s="6" t="s">
        <v>23</v>
      </c>
      <c r="B190" s="7" t="s">
        <v>31</v>
      </c>
      <c r="C190" s="8">
        <v>332000226935</v>
      </c>
      <c r="D190" s="7" t="s">
        <v>233</v>
      </c>
      <c r="E190" s="7" t="s">
        <v>26</v>
      </c>
      <c r="F190" s="9" t="s">
        <v>37</v>
      </c>
      <c r="G190" s="10">
        <v>71</v>
      </c>
      <c r="H190" s="11">
        <v>44</v>
      </c>
      <c r="I190" s="10">
        <v>62</v>
      </c>
      <c r="J190" s="10">
        <v>62</v>
      </c>
      <c r="K190" s="10">
        <v>61</v>
      </c>
      <c r="L190" s="10">
        <v>58</v>
      </c>
      <c r="M190" s="10">
        <v>65</v>
      </c>
      <c r="N190" s="10">
        <v>66</v>
      </c>
      <c r="O190" s="10">
        <v>0</v>
      </c>
      <c r="P190" s="10">
        <v>65</v>
      </c>
      <c r="Q190" s="10">
        <v>71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3">
        <f t="shared" si="2"/>
        <v>625</v>
      </c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x14ac:dyDescent="0.35">
      <c r="A191" s="6" t="s">
        <v>23</v>
      </c>
      <c r="B191" s="7" t="s">
        <v>45</v>
      </c>
      <c r="C191" s="8">
        <v>342700226483</v>
      </c>
      <c r="D191" s="7" t="s">
        <v>234</v>
      </c>
      <c r="E191" s="7" t="s">
        <v>26</v>
      </c>
      <c r="F191" s="9" t="s">
        <v>33</v>
      </c>
      <c r="G191" s="12">
        <v>0</v>
      </c>
      <c r="H191" s="11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0">
        <v>60</v>
      </c>
      <c r="S191" s="10">
        <v>41</v>
      </c>
      <c r="T191" s="10">
        <v>45</v>
      </c>
      <c r="U191" s="10">
        <v>57</v>
      </c>
      <c r="V191" s="10">
        <v>0</v>
      </c>
      <c r="W191" s="13">
        <f t="shared" si="2"/>
        <v>203</v>
      </c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x14ac:dyDescent="0.35">
      <c r="A192" s="6" t="s">
        <v>23</v>
      </c>
      <c r="B192" s="7" t="s">
        <v>45</v>
      </c>
      <c r="C192" s="8">
        <v>342700227924</v>
      </c>
      <c r="D192" s="7" t="s">
        <v>235</v>
      </c>
      <c r="E192" s="7" t="s">
        <v>26</v>
      </c>
      <c r="F192" s="9" t="s">
        <v>33</v>
      </c>
      <c r="G192" s="10">
        <v>52</v>
      </c>
      <c r="H192" s="11">
        <v>71</v>
      </c>
      <c r="I192" s="10">
        <v>65</v>
      </c>
      <c r="J192" s="10">
        <v>78</v>
      </c>
      <c r="K192" s="10">
        <v>73</v>
      </c>
      <c r="L192" s="10">
        <v>77</v>
      </c>
      <c r="M192" s="10">
        <v>80</v>
      </c>
      <c r="N192" s="10">
        <v>66</v>
      </c>
      <c r="O192" s="10">
        <v>0</v>
      </c>
      <c r="P192" s="10">
        <v>78</v>
      </c>
      <c r="Q192" s="10">
        <v>74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3">
        <f t="shared" si="2"/>
        <v>714</v>
      </c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x14ac:dyDescent="0.35">
      <c r="A193" s="6" t="s">
        <v>23</v>
      </c>
      <c r="B193" s="7" t="s">
        <v>31</v>
      </c>
      <c r="C193" s="8">
        <v>332100229454</v>
      </c>
      <c r="D193" s="7" t="s">
        <v>236</v>
      </c>
      <c r="E193" s="7" t="s">
        <v>26</v>
      </c>
      <c r="F193" s="9" t="s">
        <v>33</v>
      </c>
      <c r="G193" s="12">
        <v>0</v>
      </c>
      <c r="H193" s="11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0">
        <v>28</v>
      </c>
      <c r="S193" s="10">
        <v>23</v>
      </c>
      <c r="T193" s="10">
        <v>29</v>
      </c>
      <c r="U193" s="10">
        <v>32</v>
      </c>
      <c r="V193" s="10">
        <v>0</v>
      </c>
      <c r="W193" s="13">
        <f t="shared" si="2"/>
        <v>112</v>
      </c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x14ac:dyDescent="0.35">
      <c r="A194" s="6" t="s">
        <v>23</v>
      </c>
      <c r="B194" s="7" t="s">
        <v>91</v>
      </c>
      <c r="C194" s="8">
        <v>280300206622</v>
      </c>
      <c r="D194" s="7" t="s">
        <v>237</v>
      </c>
      <c r="E194" s="7" t="s">
        <v>26</v>
      </c>
      <c r="F194" s="9" t="s">
        <v>33</v>
      </c>
      <c r="G194" s="12">
        <v>0</v>
      </c>
      <c r="H194" s="11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0">
        <v>26</v>
      </c>
      <c r="S194" s="10">
        <v>32</v>
      </c>
      <c r="T194" s="10">
        <v>33</v>
      </c>
      <c r="U194" s="10">
        <v>23</v>
      </c>
      <c r="V194" s="10">
        <v>0</v>
      </c>
      <c r="W194" s="13">
        <f t="shared" si="2"/>
        <v>114</v>
      </c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x14ac:dyDescent="0.35">
      <c r="A195" s="6" t="s">
        <v>23</v>
      </c>
      <c r="B195" s="7" t="s">
        <v>31</v>
      </c>
      <c r="C195" s="8">
        <v>332200226937</v>
      </c>
      <c r="D195" s="7" t="s">
        <v>238</v>
      </c>
      <c r="E195" s="7" t="s">
        <v>26</v>
      </c>
      <c r="F195" s="9" t="s">
        <v>33</v>
      </c>
      <c r="G195" s="12">
        <v>0</v>
      </c>
      <c r="H195" s="11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0">
        <v>39</v>
      </c>
      <c r="S195" s="10">
        <v>29</v>
      </c>
      <c r="T195" s="10">
        <v>32</v>
      </c>
      <c r="U195" s="10">
        <v>25</v>
      </c>
      <c r="V195" s="10">
        <v>0</v>
      </c>
      <c r="W195" s="13">
        <f t="shared" ref="W195:W258" si="3">SUM(G195:V195)</f>
        <v>125</v>
      </c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x14ac:dyDescent="0.35">
      <c r="A196" s="6" t="s">
        <v>23</v>
      </c>
      <c r="B196" s="7" t="s">
        <v>31</v>
      </c>
      <c r="C196" s="8">
        <v>332000228254</v>
      </c>
      <c r="D196" s="7" t="s">
        <v>239</v>
      </c>
      <c r="E196" s="7" t="s">
        <v>26</v>
      </c>
      <c r="F196" s="9" t="s">
        <v>37</v>
      </c>
      <c r="G196" s="12">
        <v>0</v>
      </c>
      <c r="H196" s="11">
        <v>0</v>
      </c>
      <c r="I196" s="12">
        <v>0</v>
      </c>
      <c r="J196" s="12">
        <v>0</v>
      </c>
      <c r="K196" s="12">
        <v>0</v>
      </c>
      <c r="L196" s="12">
        <v>0</v>
      </c>
      <c r="M196" s="10">
        <v>116</v>
      </c>
      <c r="N196" s="10">
        <v>138</v>
      </c>
      <c r="O196" s="10">
        <v>0</v>
      </c>
      <c r="P196" s="10">
        <v>126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3">
        <f t="shared" si="3"/>
        <v>380</v>
      </c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x14ac:dyDescent="0.35">
      <c r="A197" s="6" t="s">
        <v>23</v>
      </c>
      <c r="B197" s="7" t="s">
        <v>31</v>
      </c>
      <c r="C197" s="8">
        <v>331700229397</v>
      </c>
      <c r="D197" s="7" t="s">
        <v>240</v>
      </c>
      <c r="E197" s="7" t="s">
        <v>26</v>
      </c>
      <c r="F197" s="9" t="s">
        <v>33</v>
      </c>
      <c r="G197" s="10">
        <v>72</v>
      </c>
      <c r="H197" s="11">
        <v>36</v>
      </c>
      <c r="I197" s="10">
        <v>44</v>
      </c>
      <c r="J197" s="10">
        <v>27</v>
      </c>
      <c r="K197" s="10">
        <v>30</v>
      </c>
      <c r="L197" s="10">
        <v>30</v>
      </c>
      <c r="M197" s="10">
        <v>30</v>
      </c>
      <c r="N197" s="10">
        <v>44</v>
      </c>
      <c r="O197" s="10">
        <v>0</v>
      </c>
      <c r="P197" s="10">
        <v>38</v>
      </c>
      <c r="Q197" s="10">
        <v>30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3">
        <f t="shared" si="3"/>
        <v>381</v>
      </c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x14ac:dyDescent="0.35">
      <c r="A198" s="6" t="s">
        <v>23</v>
      </c>
      <c r="B198" s="7" t="s">
        <v>31</v>
      </c>
      <c r="C198" s="8">
        <v>331400226939</v>
      </c>
      <c r="D198" s="7" t="s">
        <v>241</v>
      </c>
      <c r="E198" s="7" t="s">
        <v>26</v>
      </c>
      <c r="F198" s="9" t="s">
        <v>37</v>
      </c>
      <c r="G198" s="10">
        <v>630</v>
      </c>
      <c r="H198" s="11">
        <v>258</v>
      </c>
      <c r="I198" s="10">
        <v>261</v>
      </c>
      <c r="J198" s="10">
        <v>255</v>
      </c>
      <c r="K198" s="10">
        <v>257</v>
      </c>
      <c r="L198" s="10">
        <v>256</v>
      </c>
      <c r="M198" s="10">
        <v>259</v>
      </c>
      <c r="N198" s="10">
        <v>258</v>
      </c>
      <c r="O198" s="10">
        <v>0</v>
      </c>
      <c r="P198" s="10">
        <v>252</v>
      </c>
      <c r="Q198" s="10">
        <v>250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3">
        <f t="shared" si="3"/>
        <v>2936</v>
      </c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x14ac:dyDescent="0.35">
      <c r="A199" s="6" t="s">
        <v>23</v>
      </c>
      <c r="B199" s="7" t="s">
        <v>24</v>
      </c>
      <c r="C199" s="8">
        <v>500402228423</v>
      </c>
      <c r="D199" s="7" t="s">
        <v>241</v>
      </c>
      <c r="E199" s="7" t="s">
        <v>26</v>
      </c>
      <c r="F199" s="9" t="s">
        <v>37</v>
      </c>
      <c r="G199" s="12">
        <v>0</v>
      </c>
      <c r="H199" s="11">
        <v>190</v>
      </c>
      <c r="I199" s="10">
        <v>82</v>
      </c>
      <c r="J199" s="10">
        <v>87</v>
      </c>
      <c r="K199" s="10">
        <v>78</v>
      </c>
      <c r="L199" s="10">
        <v>66</v>
      </c>
      <c r="M199" s="10">
        <v>77</v>
      </c>
      <c r="N199" s="10">
        <v>77</v>
      </c>
      <c r="O199" s="10">
        <v>0</v>
      </c>
      <c r="P199" s="10">
        <v>61</v>
      </c>
      <c r="Q199" s="10">
        <v>81</v>
      </c>
      <c r="R199" s="10">
        <v>65</v>
      </c>
      <c r="S199" s="10">
        <v>97</v>
      </c>
      <c r="T199" s="10">
        <v>85</v>
      </c>
      <c r="U199" s="10">
        <v>74</v>
      </c>
      <c r="V199" s="10">
        <v>0</v>
      </c>
      <c r="W199" s="13">
        <f t="shared" si="3"/>
        <v>1120</v>
      </c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x14ac:dyDescent="0.35">
      <c r="A200" s="6" t="s">
        <v>23</v>
      </c>
      <c r="B200" s="7" t="s">
        <v>99</v>
      </c>
      <c r="C200" s="8">
        <v>441202228240</v>
      </c>
      <c r="D200" s="7" t="s">
        <v>242</v>
      </c>
      <c r="E200" s="7" t="s">
        <v>26</v>
      </c>
      <c r="F200" s="9" t="s">
        <v>37</v>
      </c>
      <c r="G200" s="10">
        <v>64</v>
      </c>
      <c r="H200" s="11">
        <v>236</v>
      </c>
      <c r="I200" s="10">
        <v>212</v>
      </c>
      <c r="J200" s="10">
        <v>191</v>
      </c>
      <c r="K200" s="10">
        <v>188</v>
      </c>
      <c r="L200" s="10">
        <v>158</v>
      </c>
      <c r="M200" s="10">
        <v>147</v>
      </c>
      <c r="N200" s="10">
        <v>170</v>
      </c>
      <c r="O200" s="10">
        <v>0</v>
      </c>
      <c r="P200" s="10">
        <v>164</v>
      </c>
      <c r="Q200" s="10">
        <v>140</v>
      </c>
      <c r="R200" s="10">
        <v>143</v>
      </c>
      <c r="S200" s="10">
        <v>142</v>
      </c>
      <c r="T200" s="10">
        <v>109</v>
      </c>
      <c r="U200" s="10">
        <v>156</v>
      </c>
      <c r="V200" s="10">
        <v>0</v>
      </c>
      <c r="W200" s="13">
        <f t="shared" si="3"/>
        <v>2220</v>
      </c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x14ac:dyDescent="0.35">
      <c r="A201" s="6" t="s">
        <v>23</v>
      </c>
      <c r="B201" s="7" t="s">
        <v>99</v>
      </c>
      <c r="C201" s="8">
        <v>441202228249</v>
      </c>
      <c r="D201" s="7" t="s">
        <v>243</v>
      </c>
      <c r="E201" s="7" t="s">
        <v>26</v>
      </c>
      <c r="F201" s="9" t="s">
        <v>37</v>
      </c>
      <c r="G201" s="10">
        <v>66</v>
      </c>
      <c r="H201" s="11">
        <v>410</v>
      </c>
      <c r="I201" s="10">
        <v>157</v>
      </c>
      <c r="J201" s="10">
        <v>173</v>
      </c>
      <c r="K201" s="10">
        <v>184</v>
      </c>
      <c r="L201" s="10">
        <v>148</v>
      </c>
      <c r="M201" s="10">
        <v>141</v>
      </c>
      <c r="N201" s="10">
        <v>129</v>
      </c>
      <c r="O201" s="10">
        <v>0</v>
      </c>
      <c r="P201" s="10">
        <v>135</v>
      </c>
      <c r="Q201" s="10">
        <v>121</v>
      </c>
      <c r="R201" s="10">
        <v>115</v>
      </c>
      <c r="S201" s="10">
        <v>125</v>
      </c>
      <c r="T201" s="10">
        <v>127</v>
      </c>
      <c r="U201" s="12">
        <v>0</v>
      </c>
      <c r="V201" s="12">
        <v>0</v>
      </c>
      <c r="W201" s="13">
        <f t="shared" si="3"/>
        <v>2031</v>
      </c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x14ac:dyDescent="0.35">
      <c r="A202" s="6" t="s">
        <v>23</v>
      </c>
      <c r="B202" s="7" t="s">
        <v>31</v>
      </c>
      <c r="C202" s="8">
        <v>332000229509</v>
      </c>
      <c r="D202" s="7" t="s">
        <v>244</v>
      </c>
      <c r="E202" s="7" t="s">
        <v>26</v>
      </c>
      <c r="F202" s="9" t="s">
        <v>37</v>
      </c>
      <c r="G202" s="12">
        <v>0</v>
      </c>
      <c r="H202" s="11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0">
        <v>11</v>
      </c>
      <c r="S202" s="10">
        <v>11</v>
      </c>
      <c r="T202" s="10">
        <v>10</v>
      </c>
      <c r="U202" s="10">
        <v>14</v>
      </c>
      <c r="V202" s="10">
        <v>0</v>
      </c>
      <c r="W202" s="13">
        <f t="shared" si="3"/>
        <v>46</v>
      </c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x14ac:dyDescent="0.35">
      <c r="A203" s="6" t="s">
        <v>23</v>
      </c>
      <c r="B203" s="7" t="s">
        <v>31</v>
      </c>
      <c r="C203" s="8">
        <v>332000229673</v>
      </c>
      <c r="D203" s="7" t="s">
        <v>245</v>
      </c>
      <c r="E203" s="7" t="s">
        <v>26</v>
      </c>
      <c r="F203" s="9" t="s">
        <v>37</v>
      </c>
      <c r="G203" s="12">
        <v>0</v>
      </c>
      <c r="H203" s="11">
        <v>49</v>
      </c>
      <c r="I203" s="10">
        <v>25</v>
      </c>
      <c r="J203" s="10">
        <v>16</v>
      </c>
      <c r="K203" s="10">
        <v>15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3">
        <f t="shared" si="3"/>
        <v>105</v>
      </c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x14ac:dyDescent="0.35">
      <c r="A204" s="6" t="s">
        <v>23</v>
      </c>
      <c r="B204" s="7" t="s">
        <v>217</v>
      </c>
      <c r="C204" s="8">
        <v>660701227125</v>
      </c>
      <c r="D204" s="7" t="s">
        <v>246</v>
      </c>
      <c r="E204" s="7" t="s">
        <v>26</v>
      </c>
      <c r="F204" s="9" t="s">
        <v>27</v>
      </c>
      <c r="G204" s="10">
        <v>69</v>
      </c>
      <c r="H204" s="11">
        <v>41</v>
      </c>
      <c r="I204" s="10">
        <v>65</v>
      </c>
      <c r="J204" s="10">
        <v>57</v>
      </c>
      <c r="K204" s="10">
        <v>43</v>
      </c>
      <c r="L204" s="10">
        <v>58</v>
      </c>
      <c r="M204" s="10">
        <v>43</v>
      </c>
      <c r="N204" s="10">
        <v>36</v>
      </c>
      <c r="O204" s="10">
        <v>0</v>
      </c>
      <c r="P204" s="10">
        <v>41</v>
      </c>
      <c r="Q204" s="10">
        <v>33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3">
        <f t="shared" si="3"/>
        <v>486</v>
      </c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x14ac:dyDescent="0.35">
      <c r="A205" s="6" t="s">
        <v>23</v>
      </c>
      <c r="B205" s="7" t="s">
        <v>217</v>
      </c>
      <c r="C205" s="8">
        <v>661904229676</v>
      </c>
      <c r="D205" s="7" t="s">
        <v>247</v>
      </c>
      <c r="E205" s="7" t="s">
        <v>26</v>
      </c>
      <c r="F205" s="9" t="s">
        <v>30</v>
      </c>
      <c r="G205" s="12">
        <v>0</v>
      </c>
      <c r="H205" s="11">
        <v>16</v>
      </c>
      <c r="I205" s="10">
        <v>17</v>
      </c>
      <c r="J205" s="10">
        <v>14</v>
      </c>
      <c r="K205" s="10">
        <v>12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3">
        <f t="shared" si="3"/>
        <v>59</v>
      </c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x14ac:dyDescent="0.35">
      <c r="A206" s="6" t="s">
        <v>23</v>
      </c>
      <c r="B206" s="7" t="s">
        <v>217</v>
      </c>
      <c r="C206" s="8">
        <v>660701227842</v>
      </c>
      <c r="D206" s="7" t="s">
        <v>248</v>
      </c>
      <c r="E206" s="7" t="s">
        <v>26</v>
      </c>
      <c r="F206" s="9" t="s">
        <v>27</v>
      </c>
      <c r="G206" s="12">
        <v>0</v>
      </c>
      <c r="H206" s="11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0">
        <v>47</v>
      </c>
      <c r="S206" s="10">
        <v>42</v>
      </c>
      <c r="T206" s="10">
        <v>47</v>
      </c>
      <c r="U206" s="10">
        <v>33</v>
      </c>
      <c r="V206" s="10">
        <v>0</v>
      </c>
      <c r="W206" s="13">
        <f t="shared" si="3"/>
        <v>169</v>
      </c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x14ac:dyDescent="0.35">
      <c r="A207" s="6" t="s">
        <v>23</v>
      </c>
      <c r="B207" s="7" t="s">
        <v>31</v>
      </c>
      <c r="C207" s="8">
        <v>332200229711</v>
      </c>
      <c r="D207" s="7" t="s">
        <v>249</v>
      </c>
      <c r="E207" s="7" t="s">
        <v>26</v>
      </c>
      <c r="F207" s="9" t="s">
        <v>27</v>
      </c>
      <c r="G207" s="12">
        <v>0</v>
      </c>
      <c r="H207" s="11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0">
        <v>20</v>
      </c>
      <c r="S207" s="10">
        <v>20</v>
      </c>
      <c r="T207" s="12">
        <v>0</v>
      </c>
      <c r="U207" s="12">
        <v>0</v>
      </c>
      <c r="V207" s="12">
        <v>0</v>
      </c>
      <c r="W207" s="13">
        <f t="shared" si="3"/>
        <v>40</v>
      </c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x14ac:dyDescent="0.35">
      <c r="A208" s="6" t="s">
        <v>23</v>
      </c>
      <c r="B208" s="7" t="s">
        <v>31</v>
      </c>
      <c r="C208" s="8">
        <v>332200229145</v>
      </c>
      <c r="D208" s="7" t="s">
        <v>250</v>
      </c>
      <c r="E208" s="7" t="s">
        <v>26</v>
      </c>
      <c r="F208" s="9" t="s">
        <v>33</v>
      </c>
      <c r="G208" s="12">
        <v>0</v>
      </c>
      <c r="H208" s="11">
        <v>54</v>
      </c>
      <c r="I208" s="10">
        <v>26</v>
      </c>
      <c r="J208" s="10">
        <v>26</v>
      </c>
      <c r="K208" s="10">
        <v>25</v>
      </c>
      <c r="L208" s="10">
        <v>24</v>
      </c>
      <c r="M208" s="10">
        <v>27</v>
      </c>
      <c r="N208" s="10">
        <v>23</v>
      </c>
      <c r="O208" s="10">
        <v>0</v>
      </c>
      <c r="P208" s="10">
        <v>25</v>
      </c>
      <c r="Q208" s="10">
        <v>22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3">
        <f t="shared" si="3"/>
        <v>252</v>
      </c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x14ac:dyDescent="0.35">
      <c r="A209" s="6" t="s">
        <v>23</v>
      </c>
      <c r="B209" s="7" t="s">
        <v>24</v>
      </c>
      <c r="C209" s="8">
        <v>500402227589</v>
      </c>
      <c r="D209" s="7" t="s">
        <v>251</v>
      </c>
      <c r="E209" s="7" t="s">
        <v>26</v>
      </c>
      <c r="F209" s="9" t="s">
        <v>37</v>
      </c>
      <c r="G209" s="12">
        <v>0</v>
      </c>
      <c r="H209" s="11">
        <v>258</v>
      </c>
      <c r="I209" s="10">
        <v>166</v>
      </c>
      <c r="J209" s="10">
        <v>141</v>
      </c>
      <c r="K209" s="10">
        <v>145</v>
      </c>
      <c r="L209" s="10">
        <v>128</v>
      </c>
      <c r="M209" s="10">
        <v>142</v>
      </c>
      <c r="N209" s="10">
        <v>129</v>
      </c>
      <c r="O209" s="10">
        <v>0</v>
      </c>
      <c r="P209" s="10">
        <v>131</v>
      </c>
      <c r="Q209" s="10">
        <v>114</v>
      </c>
      <c r="R209" s="10">
        <v>115</v>
      </c>
      <c r="S209" s="10">
        <v>102</v>
      </c>
      <c r="T209" s="10">
        <v>95</v>
      </c>
      <c r="U209" s="10">
        <v>106</v>
      </c>
      <c r="V209" s="10">
        <v>0</v>
      </c>
      <c r="W209" s="13">
        <f t="shared" si="3"/>
        <v>1772</v>
      </c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x14ac:dyDescent="0.35">
      <c r="A210" s="6" t="s">
        <v>23</v>
      </c>
      <c r="B210" s="7" t="s">
        <v>133</v>
      </c>
      <c r="C210" s="8">
        <v>353100229241</v>
      </c>
      <c r="D210" s="7" t="s">
        <v>252</v>
      </c>
      <c r="E210" s="7" t="s">
        <v>26</v>
      </c>
      <c r="F210" s="9" t="s">
        <v>33</v>
      </c>
      <c r="G210" s="12">
        <v>0</v>
      </c>
      <c r="H210" s="11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0">
        <v>38</v>
      </c>
      <c r="S210" s="10">
        <v>41</v>
      </c>
      <c r="T210" s="10">
        <v>43</v>
      </c>
      <c r="U210" s="10">
        <v>39</v>
      </c>
      <c r="V210" s="10">
        <v>0</v>
      </c>
      <c r="W210" s="13">
        <f t="shared" si="3"/>
        <v>161</v>
      </c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x14ac:dyDescent="0.35">
      <c r="A211" s="6" t="s">
        <v>23</v>
      </c>
      <c r="B211" s="7" t="s">
        <v>31</v>
      </c>
      <c r="C211" s="8">
        <v>331400229440</v>
      </c>
      <c r="D211" s="7" t="s">
        <v>253</v>
      </c>
      <c r="E211" s="7" t="s">
        <v>26</v>
      </c>
      <c r="F211" s="9" t="s">
        <v>37</v>
      </c>
      <c r="G211" s="12">
        <v>0</v>
      </c>
      <c r="H211" s="11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0">
        <v>9</v>
      </c>
      <c r="S211" s="10">
        <v>11</v>
      </c>
      <c r="T211" s="12">
        <v>0</v>
      </c>
      <c r="U211" s="12">
        <v>0</v>
      </c>
      <c r="V211" s="12">
        <v>0</v>
      </c>
      <c r="W211" s="13">
        <f t="shared" si="3"/>
        <v>20</v>
      </c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x14ac:dyDescent="0.35">
      <c r="A212" s="6" t="s">
        <v>23</v>
      </c>
      <c r="B212" s="7" t="s">
        <v>31</v>
      </c>
      <c r="C212" s="8">
        <v>331800227527</v>
      </c>
      <c r="D212" s="7" t="s">
        <v>254</v>
      </c>
      <c r="E212" s="7" t="s">
        <v>26</v>
      </c>
      <c r="F212" s="9" t="s">
        <v>27</v>
      </c>
      <c r="G212" s="10">
        <v>26</v>
      </c>
      <c r="H212" s="11">
        <v>19</v>
      </c>
      <c r="I212" s="10">
        <v>26</v>
      </c>
      <c r="J212" s="10">
        <v>20</v>
      </c>
      <c r="K212" s="10">
        <v>21</v>
      </c>
      <c r="L212" s="10">
        <v>16</v>
      </c>
      <c r="M212" s="10">
        <v>22</v>
      </c>
      <c r="N212" s="10">
        <v>18</v>
      </c>
      <c r="O212" s="10">
        <v>0</v>
      </c>
      <c r="P212" s="10">
        <v>15</v>
      </c>
      <c r="Q212" s="10">
        <v>15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3">
        <f t="shared" si="3"/>
        <v>198</v>
      </c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x14ac:dyDescent="0.35">
      <c r="A213" s="6" t="s">
        <v>23</v>
      </c>
      <c r="B213" s="7" t="s">
        <v>24</v>
      </c>
      <c r="C213" s="8">
        <v>500402229520</v>
      </c>
      <c r="D213" s="7" t="s">
        <v>255</v>
      </c>
      <c r="E213" s="7" t="s">
        <v>26</v>
      </c>
      <c r="F213" s="9" t="s">
        <v>37</v>
      </c>
      <c r="G213" s="10">
        <v>344</v>
      </c>
      <c r="H213" s="11">
        <v>394</v>
      </c>
      <c r="I213" s="10">
        <v>167</v>
      </c>
      <c r="J213" s="10">
        <v>183</v>
      </c>
      <c r="K213" s="10">
        <v>132</v>
      </c>
      <c r="L213" s="10">
        <v>146</v>
      </c>
      <c r="M213" s="10">
        <v>159</v>
      </c>
      <c r="N213" s="10">
        <v>138</v>
      </c>
      <c r="O213" s="10">
        <v>0</v>
      </c>
      <c r="P213" s="10">
        <v>114</v>
      </c>
      <c r="Q213" s="10">
        <v>99</v>
      </c>
      <c r="R213" s="10">
        <v>126</v>
      </c>
      <c r="S213" s="10">
        <v>132</v>
      </c>
      <c r="T213" s="10">
        <v>128</v>
      </c>
      <c r="U213" s="10">
        <v>176</v>
      </c>
      <c r="V213" s="10">
        <v>0</v>
      </c>
      <c r="W213" s="13">
        <f t="shared" si="3"/>
        <v>2438</v>
      </c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x14ac:dyDescent="0.35">
      <c r="A214" s="6" t="s">
        <v>23</v>
      </c>
      <c r="B214" s="7" t="s">
        <v>24</v>
      </c>
      <c r="C214" s="8">
        <v>500402229328</v>
      </c>
      <c r="D214" s="7" t="s">
        <v>256</v>
      </c>
      <c r="E214" s="7" t="s">
        <v>26</v>
      </c>
      <c r="F214" s="9" t="s">
        <v>37</v>
      </c>
      <c r="G214" s="12">
        <v>0</v>
      </c>
      <c r="H214" s="11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0">
        <v>25</v>
      </c>
      <c r="V214" s="10">
        <v>0</v>
      </c>
      <c r="W214" s="13">
        <f t="shared" si="3"/>
        <v>25</v>
      </c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x14ac:dyDescent="0.35">
      <c r="A215" s="6" t="s">
        <v>23</v>
      </c>
      <c r="B215" s="7" t="s">
        <v>31</v>
      </c>
      <c r="C215" s="8">
        <v>332200227747</v>
      </c>
      <c r="D215" s="7" t="s">
        <v>257</v>
      </c>
      <c r="E215" s="7" t="s">
        <v>26</v>
      </c>
      <c r="F215" s="9" t="s">
        <v>27</v>
      </c>
      <c r="G215" s="10">
        <v>80</v>
      </c>
      <c r="H215" s="11">
        <v>80</v>
      </c>
      <c r="I215" s="10">
        <v>40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3">
        <f t="shared" si="3"/>
        <v>200</v>
      </c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x14ac:dyDescent="0.35">
      <c r="A216" s="6" t="s">
        <v>23</v>
      </c>
      <c r="B216" s="7" t="s">
        <v>31</v>
      </c>
      <c r="C216" s="8">
        <v>331700229743</v>
      </c>
      <c r="D216" s="7" t="s">
        <v>258</v>
      </c>
      <c r="E216" s="7" t="s">
        <v>26</v>
      </c>
      <c r="F216" s="9" t="s">
        <v>33</v>
      </c>
      <c r="G216" s="10">
        <v>10</v>
      </c>
      <c r="H216" s="11">
        <v>29</v>
      </c>
      <c r="I216" s="10">
        <v>9</v>
      </c>
      <c r="J216" s="10">
        <v>12</v>
      </c>
      <c r="K216" s="10">
        <v>8</v>
      </c>
      <c r="L216" s="10">
        <v>12</v>
      </c>
      <c r="M216" s="10">
        <v>10</v>
      </c>
      <c r="N216" s="10">
        <v>9</v>
      </c>
      <c r="O216" s="10">
        <v>1</v>
      </c>
      <c r="P216" s="10">
        <v>15</v>
      </c>
      <c r="Q216" s="10">
        <v>12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3">
        <f t="shared" si="3"/>
        <v>127</v>
      </c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x14ac:dyDescent="0.35">
      <c r="A217" s="6" t="s">
        <v>23</v>
      </c>
      <c r="B217" s="7" t="s">
        <v>45</v>
      </c>
      <c r="C217" s="8">
        <v>342800229718</v>
      </c>
      <c r="D217" s="7" t="s">
        <v>259</v>
      </c>
      <c r="E217" s="7" t="s">
        <v>26</v>
      </c>
      <c r="F217" s="9" t="s">
        <v>33</v>
      </c>
      <c r="G217" s="12">
        <v>0</v>
      </c>
      <c r="H217" s="11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0">
        <v>20</v>
      </c>
      <c r="S217" s="10">
        <v>8</v>
      </c>
      <c r="T217" s="10">
        <v>18</v>
      </c>
      <c r="U217" s="10">
        <v>6</v>
      </c>
      <c r="V217" s="10">
        <v>0</v>
      </c>
      <c r="W217" s="13">
        <f t="shared" si="3"/>
        <v>52</v>
      </c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x14ac:dyDescent="0.35">
      <c r="A218" s="6" t="s">
        <v>23</v>
      </c>
      <c r="B218" s="7" t="s">
        <v>24</v>
      </c>
      <c r="C218" s="8">
        <v>500402227455</v>
      </c>
      <c r="D218" s="7" t="s">
        <v>260</v>
      </c>
      <c r="E218" s="7" t="s">
        <v>26</v>
      </c>
      <c r="F218" s="9" t="s">
        <v>33</v>
      </c>
      <c r="G218" s="12">
        <v>0</v>
      </c>
      <c r="H218" s="11">
        <v>72</v>
      </c>
      <c r="I218" s="10">
        <v>46</v>
      </c>
      <c r="J218" s="10">
        <v>52</v>
      </c>
      <c r="K218" s="10">
        <v>52</v>
      </c>
      <c r="L218" s="10">
        <v>44</v>
      </c>
      <c r="M218" s="10">
        <v>56</v>
      </c>
      <c r="N218" s="10">
        <v>56</v>
      </c>
      <c r="O218" s="10">
        <v>0</v>
      </c>
      <c r="P218" s="10">
        <v>43</v>
      </c>
      <c r="Q218" s="10">
        <v>43</v>
      </c>
      <c r="R218" s="10">
        <v>100</v>
      </c>
      <c r="S218" s="12">
        <v>0</v>
      </c>
      <c r="T218" s="12">
        <v>0</v>
      </c>
      <c r="U218" s="12">
        <v>0</v>
      </c>
      <c r="V218" s="12">
        <v>0</v>
      </c>
      <c r="W218" s="13">
        <f t="shared" si="3"/>
        <v>564</v>
      </c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x14ac:dyDescent="0.35">
      <c r="A219" s="6" t="s">
        <v>23</v>
      </c>
      <c r="B219" s="7" t="s">
        <v>31</v>
      </c>
      <c r="C219" s="8">
        <v>332000227219</v>
      </c>
      <c r="D219" s="7" t="s">
        <v>261</v>
      </c>
      <c r="E219" s="7" t="s">
        <v>26</v>
      </c>
      <c r="F219" s="9" t="s">
        <v>37</v>
      </c>
      <c r="G219" s="12">
        <v>0</v>
      </c>
      <c r="H219" s="11">
        <v>168</v>
      </c>
      <c r="I219" s="10">
        <v>55</v>
      </c>
      <c r="J219" s="10">
        <v>38</v>
      </c>
      <c r="K219" s="10">
        <v>52</v>
      </c>
      <c r="L219" s="10">
        <v>28</v>
      </c>
      <c r="M219" s="10">
        <v>41</v>
      </c>
      <c r="N219" s="10">
        <v>53</v>
      </c>
      <c r="O219" s="10">
        <v>0</v>
      </c>
      <c r="P219" s="10">
        <v>34</v>
      </c>
      <c r="Q219" s="10">
        <v>36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3">
        <f t="shared" si="3"/>
        <v>505</v>
      </c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x14ac:dyDescent="0.35">
      <c r="A220" s="6" t="s">
        <v>23</v>
      </c>
      <c r="B220" s="7" t="s">
        <v>31</v>
      </c>
      <c r="C220" s="8">
        <v>331400229052</v>
      </c>
      <c r="D220" s="7" t="s">
        <v>262</v>
      </c>
      <c r="E220" s="7" t="s">
        <v>26</v>
      </c>
      <c r="F220" s="9" t="s">
        <v>37</v>
      </c>
      <c r="G220" s="12">
        <v>0</v>
      </c>
      <c r="H220" s="11">
        <v>40</v>
      </c>
      <c r="I220" s="10">
        <v>45</v>
      </c>
      <c r="J220" s="10">
        <v>42</v>
      </c>
      <c r="K220" s="10">
        <v>14</v>
      </c>
      <c r="L220" s="10">
        <v>16</v>
      </c>
      <c r="M220" s="10">
        <v>13</v>
      </c>
      <c r="N220" s="10">
        <v>16</v>
      </c>
      <c r="O220" s="10">
        <v>0</v>
      </c>
      <c r="P220" s="10">
        <v>12</v>
      </c>
      <c r="Q220" s="10">
        <v>19</v>
      </c>
      <c r="R220" s="10">
        <v>17</v>
      </c>
      <c r="S220" s="12">
        <v>0</v>
      </c>
      <c r="T220" s="12">
        <v>0</v>
      </c>
      <c r="U220" s="12">
        <v>0</v>
      </c>
      <c r="V220" s="12">
        <v>0</v>
      </c>
      <c r="W220" s="13">
        <f t="shared" si="3"/>
        <v>234</v>
      </c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x14ac:dyDescent="0.35">
      <c r="A221" s="6" t="s">
        <v>23</v>
      </c>
      <c r="B221" s="7" t="s">
        <v>24</v>
      </c>
      <c r="C221" s="8">
        <v>500402229080</v>
      </c>
      <c r="D221" s="7" t="s">
        <v>263</v>
      </c>
      <c r="E221" s="7" t="s">
        <v>26</v>
      </c>
      <c r="F221" s="9" t="s">
        <v>33</v>
      </c>
      <c r="G221" s="12">
        <v>0</v>
      </c>
      <c r="H221" s="11">
        <v>45</v>
      </c>
      <c r="I221" s="10">
        <v>44</v>
      </c>
      <c r="J221" s="10">
        <v>48</v>
      </c>
      <c r="K221" s="10">
        <v>59</v>
      </c>
      <c r="L221" s="10">
        <v>55</v>
      </c>
      <c r="M221" s="10">
        <v>54</v>
      </c>
      <c r="N221" s="10">
        <v>56</v>
      </c>
      <c r="O221" s="10">
        <v>0</v>
      </c>
      <c r="P221" s="10">
        <v>75</v>
      </c>
      <c r="Q221" s="10">
        <v>71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3">
        <f t="shared" si="3"/>
        <v>507</v>
      </c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x14ac:dyDescent="0.35">
      <c r="A222" s="6" t="s">
        <v>23</v>
      </c>
      <c r="B222" s="7" t="s">
        <v>31</v>
      </c>
      <c r="C222" s="8">
        <v>331400227688</v>
      </c>
      <c r="D222" s="7" t="s">
        <v>264</v>
      </c>
      <c r="E222" s="7" t="s">
        <v>26</v>
      </c>
      <c r="F222" s="9" t="s">
        <v>37</v>
      </c>
      <c r="G222" s="10">
        <v>20</v>
      </c>
      <c r="H222" s="11">
        <v>10</v>
      </c>
      <c r="I222" s="10">
        <v>20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3">
        <f t="shared" si="3"/>
        <v>50</v>
      </c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x14ac:dyDescent="0.35">
      <c r="A223" s="6" t="s">
        <v>23</v>
      </c>
      <c r="B223" s="7" t="s">
        <v>31</v>
      </c>
      <c r="C223" s="8">
        <v>331400207702</v>
      </c>
      <c r="D223" s="7" t="s">
        <v>265</v>
      </c>
      <c r="E223" s="7" t="s">
        <v>26</v>
      </c>
      <c r="F223" s="9" t="s">
        <v>37</v>
      </c>
      <c r="G223" s="10">
        <v>30</v>
      </c>
      <c r="H223" s="11">
        <v>35</v>
      </c>
      <c r="I223" s="10">
        <v>40</v>
      </c>
      <c r="J223" s="10">
        <v>40</v>
      </c>
      <c r="K223" s="10">
        <v>60</v>
      </c>
      <c r="L223" s="10">
        <v>50</v>
      </c>
      <c r="M223" s="10">
        <v>60</v>
      </c>
      <c r="N223" s="10">
        <v>50</v>
      </c>
      <c r="O223" s="10">
        <v>0</v>
      </c>
      <c r="P223" s="10">
        <v>50</v>
      </c>
      <c r="Q223" s="10">
        <v>30</v>
      </c>
      <c r="R223" s="10">
        <v>30</v>
      </c>
      <c r="S223" s="10">
        <v>30</v>
      </c>
      <c r="T223" s="10">
        <v>22</v>
      </c>
      <c r="U223" s="10">
        <v>15</v>
      </c>
      <c r="V223" s="10">
        <v>0</v>
      </c>
      <c r="W223" s="13">
        <f t="shared" si="3"/>
        <v>542</v>
      </c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x14ac:dyDescent="0.35">
      <c r="A224" s="6" t="s">
        <v>23</v>
      </c>
      <c r="B224" s="7" t="s">
        <v>45</v>
      </c>
      <c r="C224" s="8">
        <v>342800229275</v>
      </c>
      <c r="D224" s="7" t="s">
        <v>266</v>
      </c>
      <c r="E224" s="7" t="s">
        <v>26</v>
      </c>
      <c r="F224" s="9" t="s">
        <v>33</v>
      </c>
      <c r="G224" s="12">
        <v>0</v>
      </c>
      <c r="H224" s="11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0">
        <v>3</v>
      </c>
      <c r="Q224" s="10">
        <v>12</v>
      </c>
      <c r="R224" s="10">
        <v>14</v>
      </c>
      <c r="S224" s="10">
        <v>14</v>
      </c>
      <c r="T224" s="10">
        <v>15</v>
      </c>
      <c r="U224" s="10">
        <v>15</v>
      </c>
      <c r="V224" s="10">
        <v>0</v>
      </c>
      <c r="W224" s="13">
        <f t="shared" si="3"/>
        <v>73</v>
      </c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x14ac:dyDescent="0.35">
      <c r="A225" s="6" t="s">
        <v>23</v>
      </c>
      <c r="B225" s="7" t="s">
        <v>31</v>
      </c>
      <c r="C225" s="8">
        <v>331400229079</v>
      </c>
      <c r="D225" s="7" t="s">
        <v>267</v>
      </c>
      <c r="E225" s="7" t="s">
        <v>26</v>
      </c>
      <c r="F225" s="9" t="s">
        <v>37</v>
      </c>
      <c r="G225" s="12">
        <v>0</v>
      </c>
      <c r="H225" s="11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0">
        <v>10</v>
      </c>
      <c r="S225" s="10">
        <v>11</v>
      </c>
      <c r="T225" s="12">
        <v>0</v>
      </c>
      <c r="U225" s="12">
        <v>0</v>
      </c>
      <c r="V225" s="12">
        <v>0</v>
      </c>
      <c r="W225" s="13">
        <f t="shared" si="3"/>
        <v>21</v>
      </c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x14ac:dyDescent="0.35">
      <c r="A226" s="6" t="s">
        <v>23</v>
      </c>
      <c r="B226" s="7" t="s">
        <v>31</v>
      </c>
      <c r="C226" s="8">
        <v>331400226942</v>
      </c>
      <c r="D226" s="7" t="s">
        <v>268</v>
      </c>
      <c r="E226" s="7" t="s">
        <v>26</v>
      </c>
      <c r="F226" s="9" t="s">
        <v>37</v>
      </c>
      <c r="G226" s="10">
        <v>53</v>
      </c>
      <c r="H226" s="11">
        <v>70</v>
      </c>
      <c r="I226" s="10">
        <v>42</v>
      </c>
      <c r="J226" s="10">
        <v>50</v>
      </c>
      <c r="K226" s="10">
        <v>44</v>
      </c>
      <c r="L226" s="10">
        <v>49</v>
      </c>
      <c r="M226" s="10">
        <v>43</v>
      </c>
      <c r="N226" s="10">
        <v>55</v>
      </c>
      <c r="O226" s="10">
        <v>0</v>
      </c>
      <c r="P226" s="10">
        <v>50</v>
      </c>
      <c r="Q226" s="10">
        <v>50</v>
      </c>
      <c r="R226" s="10">
        <v>57</v>
      </c>
      <c r="S226" s="10">
        <v>29</v>
      </c>
      <c r="T226" s="10">
        <v>35</v>
      </c>
      <c r="U226" s="10">
        <v>33</v>
      </c>
      <c r="V226" s="10">
        <v>0</v>
      </c>
      <c r="W226" s="13">
        <f t="shared" si="3"/>
        <v>660</v>
      </c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x14ac:dyDescent="0.35">
      <c r="A227" s="6" t="s">
        <v>23</v>
      </c>
      <c r="B227" s="7" t="s">
        <v>31</v>
      </c>
      <c r="C227" s="8">
        <v>331400229318</v>
      </c>
      <c r="D227" s="7" t="s">
        <v>269</v>
      </c>
      <c r="E227" s="7" t="s">
        <v>26</v>
      </c>
      <c r="F227" s="9" t="s">
        <v>37</v>
      </c>
      <c r="G227" s="12">
        <v>0</v>
      </c>
      <c r="H227" s="11">
        <v>70</v>
      </c>
      <c r="I227" s="10">
        <v>27</v>
      </c>
      <c r="J227" s="10">
        <v>21</v>
      </c>
      <c r="K227" s="10">
        <v>14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3">
        <f t="shared" si="3"/>
        <v>132</v>
      </c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x14ac:dyDescent="0.35">
      <c r="A228" s="6" t="s">
        <v>23</v>
      </c>
      <c r="B228" s="7" t="s">
        <v>31</v>
      </c>
      <c r="C228" s="8">
        <v>331500228921</v>
      </c>
      <c r="D228" s="7" t="s">
        <v>270</v>
      </c>
      <c r="E228" s="7" t="s">
        <v>26</v>
      </c>
      <c r="F228" s="9" t="s">
        <v>37</v>
      </c>
      <c r="G228" s="10">
        <v>60</v>
      </c>
      <c r="H228" s="11">
        <v>30</v>
      </c>
      <c r="I228" s="10">
        <v>49</v>
      </c>
      <c r="J228" s="10">
        <v>29</v>
      </c>
      <c r="K228" s="10">
        <v>32</v>
      </c>
      <c r="L228" s="10">
        <v>29</v>
      </c>
      <c r="M228" s="10">
        <v>33</v>
      </c>
      <c r="N228" s="10">
        <v>30</v>
      </c>
      <c r="O228" s="10">
        <v>0</v>
      </c>
      <c r="P228" s="10">
        <v>30</v>
      </c>
      <c r="Q228" s="10">
        <v>32</v>
      </c>
      <c r="R228" s="10">
        <v>16</v>
      </c>
      <c r="S228" s="10">
        <v>12</v>
      </c>
      <c r="T228" s="10">
        <v>24</v>
      </c>
      <c r="U228" s="12">
        <v>0</v>
      </c>
      <c r="V228" s="12">
        <v>0</v>
      </c>
      <c r="W228" s="13">
        <f t="shared" si="3"/>
        <v>406</v>
      </c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x14ac:dyDescent="0.35">
      <c r="A229" s="6" t="s">
        <v>23</v>
      </c>
      <c r="B229" s="7" t="s">
        <v>45</v>
      </c>
      <c r="C229" s="8">
        <v>342800229775</v>
      </c>
      <c r="D229" s="7" t="s">
        <v>271</v>
      </c>
      <c r="E229" s="7" t="s">
        <v>26</v>
      </c>
      <c r="F229" s="9" t="s">
        <v>33</v>
      </c>
      <c r="G229" s="12">
        <v>0</v>
      </c>
      <c r="H229" s="11">
        <v>0</v>
      </c>
      <c r="I229" s="10">
        <v>13</v>
      </c>
      <c r="J229" s="10">
        <v>15</v>
      </c>
      <c r="K229" s="10">
        <v>11</v>
      </c>
      <c r="L229" s="10">
        <v>17</v>
      </c>
      <c r="M229" s="10">
        <v>10</v>
      </c>
      <c r="N229" s="10">
        <v>6</v>
      </c>
      <c r="O229" s="10">
        <v>2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3">
        <f t="shared" si="3"/>
        <v>74</v>
      </c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x14ac:dyDescent="0.35">
      <c r="A230" s="6" t="s">
        <v>23</v>
      </c>
      <c r="B230" s="7" t="s">
        <v>31</v>
      </c>
      <c r="C230" s="8">
        <v>331400229828</v>
      </c>
      <c r="D230" s="7" t="s">
        <v>272</v>
      </c>
      <c r="E230" s="7" t="s">
        <v>26</v>
      </c>
      <c r="F230" s="9" t="s">
        <v>37</v>
      </c>
      <c r="G230" s="12">
        <v>0</v>
      </c>
      <c r="H230" s="11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0">
        <v>25</v>
      </c>
      <c r="Q230" s="10">
        <v>20</v>
      </c>
      <c r="R230" s="10">
        <v>15</v>
      </c>
      <c r="S230" s="10">
        <v>12</v>
      </c>
      <c r="T230" s="10">
        <v>6</v>
      </c>
      <c r="U230" s="12">
        <v>0</v>
      </c>
      <c r="V230" s="12">
        <v>0</v>
      </c>
      <c r="W230" s="13">
        <f t="shared" si="3"/>
        <v>78</v>
      </c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x14ac:dyDescent="0.35">
      <c r="A231" s="6" t="s">
        <v>23</v>
      </c>
      <c r="B231" s="7" t="s">
        <v>31</v>
      </c>
      <c r="C231" s="8">
        <v>332000226948</v>
      </c>
      <c r="D231" s="7" t="s">
        <v>273</v>
      </c>
      <c r="E231" s="7" t="s">
        <v>26</v>
      </c>
      <c r="F231" s="9" t="s">
        <v>33</v>
      </c>
      <c r="G231" s="12">
        <v>0</v>
      </c>
      <c r="H231" s="11">
        <v>84</v>
      </c>
      <c r="I231" s="10">
        <v>41</v>
      </c>
      <c r="J231" s="10">
        <v>55</v>
      </c>
      <c r="K231" s="10">
        <v>52</v>
      </c>
      <c r="L231" s="10">
        <v>38</v>
      </c>
      <c r="M231" s="10">
        <v>52</v>
      </c>
      <c r="N231" s="10">
        <v>45</v>
      </c>
      <c r="O231" s="10">
        <v>0</v>
      </c>
      <c r="P231" s="10">
        <v>48</v>
      </c>
      <c r="Q231" s="10">
        <v>43</v>
      </c>
      <c r="R231" s="10">
        <v>11</v>
      </c>
      <c r="S231" s="10">
        <v>17</v>
      </c>
      <c r="T231" s="10">
        <v>15</v>
      </c>
      <c r="U231" s="10">
        <v>14</v>
      </c>
      <c r="V231" s="10">
        <v>0</v>
      </c>
      <c r="W231" s="13">
        <f t="shared" si="3"/>
        <v>515</v>
      </c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x14ac:dyDescent="0.35">
      <c r="A232" s="6" t="s">
        <v>23</v>
      </c>
      <c r="B232" s="7" t="s">
        <v>31</v>
      </c>
      <c r="C232" s="8">
        <v>332000229282</v>
      </c>
      <c r="D232" s="7" t="s">
        <v>274</v>
      </c>
      <c r="E232" s="7" t="s">
        <v>26</v>
      </c>
      <c r="F232" s="9" t="s">
        <v>37</v>
      </c>
      <c r="G232" s="12">
        <v>0</v>
      </c>
      <c r="H232" s="11">
        <v>47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0">
        <v>40</v>
      </c>
      <c r="S232" s="12">
        <v>0</v>
      </c>
      <c r="T232" s="12">
        <v>0</v>
      </c>
      <c r="U232" s="12">
        <v>0</v>
      </c>
      <c r="V232" s="12">
        <v>0</v>
      </c>
      <c r="W232" s="13">
        <f t="shared" si="3"/>
        <v>87</v>
      </c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x14ac:dyDescent="0.35">
      <c r="A233" s="6" t="s">
        <v>23</v>
      </c>
      <c r="B233" s="7" t="s">
        <v>45</v>
      </c>
      <c r="C233" s="8">
        <v>342700227891</v>
      </c>
      <c r="D233" s="7" t="s">
        <v>275</v>
      </c>
      <c r="E233" s="7" t="s">
        <v>26</v>
      </c>
      <c r="F233" s="9" t="s">
        <v>33</v>
      </c>
      <c r="G233" s="10">
        <v>70</v>
      </c>
      <c r="H233" s="11">
        <v>59</v>
      </c>
      <c r="I233" s="10">
        <v>75</v>
      </c>
      <c r="J233" s="10">
        <v>66</v>
      </c>
      <c r="K233" s="10">
        <v>78</v>
      </c>
      <c r="L233" s="10">
        <v>78</v>
      </c>
      <c r="M233" s="10">
        <v>72</v>
      </c>
      <c r="N233" s="10">
        <v>76</v>
      </c>
      <c r="O233" s="10">
        <v>11</v>
      </c>
      <c r="P233" s="10">
        <v>70</v>
      </c>
      <c r="Q233" s="10">
        <v>74</v>
      </c>
      <c r="R233" s="10">
        <v>46</v>
      </c>
      <c r="S233" s="10">
        <v>38</v>
      </c>
      <c r="T233" s="10">
        <v>40</v>
      </c>
      <c r="U233" s="10">
        <v>63</v>
      </c>
      <c r="V233" s="10">
        <v>37</v>
      </c>
      <c r="W233" s="13">
        <f t="shared" si="3"/>
        <v>953</v>
      </c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x14ac:dyDescent="0.35">
      <c r="A234" s="6" t="s">
        <v>23</v>
      </c>
      <c r="B234" s="7" t="s">
        <v>24</v>
      </c>
      <c r="C234" s="8">
        <v>500402229165</v>
      </c>
      <c r="D234" s="7" t="s">
        <v>276</v>
      </c>
      <c r="E234" s="7" t="s">
        <v>26</v>
      </c>
      <c r="F234" s="9" t="s">
        <v>33</v>
      </c>
      <c r="G234" s="10">
        <v>15</v>
      </c>
      <c r="H234" s="11">
        <v>25</v>
      </c>
      <c r="I234" s="10">
        <v>24</v>
      </c>
      <c r="J234" s="10">
        <v>21</v>
      </c>
      <c r="K234" s="10">
        <v>25</v>
      </c>
      <c r="L234" s="10">
        <v>26</v>
      </c>
      <c r="M234" s="10">
        <v>28</v>
      </c>
      <c r="N234" s="10">
        <v>24</v>
      </c>
      <c r="O234" s="10">
        <v>0</v>
      </c>
      <c r="P234" s="10">
        <v>23</v>
      </c>
      <c r="Q234" s="10">
        <v>22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3">
        <f t="shared" si="3"/>
        <v>233</v>
      </c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x14ac:dyDescent="0.35">
      <c r="A235" s="6" t="s">
        <v>23</v>
      </c>
      <c r="B235" s="7" t="s">
        <v>31</v>
      </c>
      <c r="C235" s="8">
        <v>332000229091</v>
      </c>
      <c r="D235" s="7" t="s">
        <v>277</v>
      </c>
      <c r="E235" s="7" t="s">
        <v>26</v>
      </c>
      <c r="F235" s="9" t="s">
        <v>33</v>
      </c>
      <c r="G235" s="12">
        <v>0</v>
      </c>
      <c r="H235" s="11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0">
        <v>15</v>
      </c>
      <c r="U235" s="10">
        <v>17</v>
      </c>
      <c r="V235" s="10">
        <v>0</v>
      </c>
      <c r="W235" s="13">
        <f t="shared" si="3"/>
        <v>32</v>
      </c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x14ac:dyDescent="0.35">
      <c r="A236" s="6" t="s">
        <v>23</v>
      </c>
      <c r="B236" s="7" t="s">
        <v>31</v>
      </c>
      <c r="C236" s="8">
        <v>332200228580</v>
      </c>
      <c r="D236" s="7" t="s">
        <v>278</v>
      </c>
      <c r="E236" s="7" t="s">
        <v>26</v>
      </c>
      <c r="F236" s="9" t="s">
        <v>33</v>
      </c>
      <c r="G236" s="10">
        <v>38</v>
      </c>
      <c r="H236" s="11">
        <v>19</v>
      </c>
      <c r="I236" s="10">
        <v>27</v>
      </c>
      <c r="J236" s="10">
        <v>25</v>
      </c>
      <c r="K236" s="10">
        <v>25</v>
      </c>
      <c r="L236" s="10">
        <v>28</v>
      </c>
      <c r="M236" s="10">
        <v>23</v>
      </c>
      <c r="N236" s="10">
        <v>26</v>
      </c>
      <c r="O236" s="10">
        <v>0</v>
      </c>
      <c r="P236" s="10">
        <v>28</v>
      </c>
      <c r="Q236" s="10">
        <v>28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3">
        <f t="shared" si="3"/>
        <v>267</v>
      </c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x14ac:dyDescent="0.35">
      <c r="A237" s="6" t="s">
        <v>23</v>
      </c>
      <c r="B237" s="7" t="s">
        <v>31</v>
      </c>
      <c r="C237" s="8">
        <v>332100229330</v>
      </c>
      <c r="D237" s="7" t="s">
        <v>279</v>
      </c>
      <c r="E237" s="7" t="s">
        <v>26</v>
      </c>
      <c r="F237" s="9" t="s">
        <v>37</v>
      </c>
      <c r="G237" s="12">
        <v>0</v>
      </c>
      <c r="H237" s="11">
        <v>16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3">
        <f t="shared" si="3"/>
        <v>16</v>
      </c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x14ac:dyDescent="0.35">
      <c r="A238" s="6" t="s">
        <v>23</v>
      </c>
      <c r="B238" s="7" t="s">
        <v>45</v>
      </c>
      <c r="C238" s="8">
        <v>342500229418</v>
      </c>
      <c r="D238" s="7" t="s">
        <v>280</v>
      </c>
      <c r="E238" s="7" t="s">
        <v>26</v>
      </c>
      <c r="F238" s="9" t="s">
        <v>27</v>
      </c>
      <c r="G238" s="12">
        <v>0</v>
      </c>
      <c r="H238" s="11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23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3">
        <f t="shared" si="3"/>
        <v>23</v>
      </c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x14ac:dyDescent="0.35">
      <c r="A239" s="6" t="s">
        <v>23</v>
      </c>
      <c r="B239" s="7" t="s">
        <v>31</v>
      </c>
      <c r="C239" s="8">
        <v>332200228789</v>
      </c>
      <c r="D239" s="7" t="s">
        <v>281</v>
      </c>
      <c r="E239" s="7" t="s">
        <v>26</v>
      </c>
      <c r="F239" s="9" t="s">
        <v>33</v>
      </c>
      <c r="G239" s="12">
        <v>0</v>
      </c>
      <c r="H239" s="11">
        <v>44</v>
      </c>
      <c r="I239" s="10">
        <v>7</v>
      </c>
      <c r="J239" s="10">
        <v>5</v>
      </c>
      <c r="K239" s="10">
        <v>7</v>
      </c>
      <c r="L239" s="10">
        <v>6</v>
      </c>
      <c r="M239" s="10">
        <v>8</v>
      </c>
      <c r="N239" s="10">
        <v>7</v>
      </c>
      <c r="O239" s="10">
        <v>0</v>
      </c>
      <c r="P239" s="10">
        <v>6</v>
      </c>
      <c r="Q239" s="10">
        <v>3</v>
      </c>
      <c r="R239" s="10">
        <v>6</v>
      </c>
      <c r="S239" s="10">
        <v>8</v>
      </c>
      <c r="T239" s="10">
        <v>6</v>
      </c>
      <c r="U239" s="10">
        <v>7</v>
      </c>
      <c r="V239" s="10">
        <v>0</v>
      </c>
      <c r="W239" s="13">
        <f t="shared" si="3"/>
        <v>120</v>
      </c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x14ac:dyDescent="0.35">
      <c r="A240" s="6" t="s">
        <v>23</v>
      </c>
      <c r="B240" s="7" t="s">
        <v>31</v>
      </c>
      <c r="C240" s="8">
        <v>332200229326</v>
      </c>
      <c r="D240" s="7" t="s">
        <v>282</v>
      </c>
      <c r="E240" s="7" t="s">
        <v>26</v>
      </c>
      <c r="F240" s="9" t="s">
        <v>33</v>
      </c>
      <c r="G240" s="12">
        <v>0</v>
      </c>
      <c r="H240" s="11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0">
        <v>12</v>
      </c>
      <c r="S240" s="10">
        <v>15</v>
      </c>
      <c r="T240" s="10">
        <v>11</v>
      </c>
      <c r="U240" s="10">
        <v>7</v>
      </c>
      <c r="V240" s="10">
        <v>0</v>
      </c>
      <c r="W240" s="13">
        <f t="shared" si="3"/>
        <v>45</v>
      </c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x14ac:dyDescent="0.35">
      <c r="A241" s="6" t="s">
        <v>23</v>
      </c>
      <c r="B241" s="7" t="s">
        <v>31</v>
      </c>
      <c r="C241" s="8">
        <v>332000229790</v>
      </c>
      <c r="D241" s="7" t="s">
        <v>283</v>
      </c>
      <c r="E241" s="7" t="s">
        <v>26</v>
      </c>
      <c r="F241" s="9" t="s">
        <v>33</v>
      </c>
      <c r="G241" s="12">
        <v>0</v>
      </c>
      <c r="H241" s="11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0">
        <v>20</v>
      </c>
      <c r="S241" s="10">
        <v>20</v>
      </c>
      <c r="T241" s="10">
        <v>20</v>
      </c>
      <c r="U241" s="10">
        <v>20</v>
      </c>
      <c r="V241" s="10">
        <v>20</v>
      </c>
      <c r="W241" s="13">
        <f t="shared" si="3"/>
        <v>100</v>
      </c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x14ac:dyDescent="0.35">
      <c r="A242" s="6" t="s">
        <v>23</v>
      </c>
      <c r="B242" s="7" t="s">
        <v>24</v>
      </c>
      <c r="C242" s="8">
        <v>500402229549</v>
      </c>
      <c r="D242" s="7" t="s">
        <v>284</v>
      </c>
      <c r="E242" s="7" t="s">
        <v>26</v>
      </c>
      <c r="F242" s="9" t="s">
        <v>33</v>
      </c>
      <c r="G242" s="12">
        <v>0</v>
      </c>
      <c r="H242" s="11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0">
        <v>11</v>
      </c>
      <c r="S242" s="10">
        <v>8</v>
      </c>
      <c r="T242" s="10">
        <v>12</v>
      </c>
      <c r="U242" s="10">
        <v>7</v>
      </c>
      <c r="V242" s="10">
        <v>0</v>
      </c>
      <c r="W242" s="13">
        <f t="shared" si="3"/>
        <v>38</v>
      </c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x14ac:dyDescent="0.35">
      <c r="A243" s="6" t="s">
        <v>23</v>
      </c>
      <c r="B243" s="7" t="s">
        <v>45</v>
      </c>
      <c r="C243" s="8">
        <v>342600229198</v>
      </c>
      <c r="D243" s="7" t="s">
        <v>285</v>
      </c>
      <c r="E243" s="7" t="s">
        <v>26</v>
      </c>
      <c r="F243" s="9" t="s">
        <v>27</v>
      </c>
      <c r="G243" s="12">
        <v>0</v>
      </c>
      <c r="H243" s="11">
        <v>33</v>
      </c>
      <c r="I243" s="10">
        <v>40</v>
      </c>
      <c r="J243" s="10">
        <v>39</v>
      </c>
      <c r="K243" s="10">
        <v>32</v>
      </c>
      <c r="L243" s="10">
        <v>36</v>
      </c>
      <c r="M243" s="10">
        <v>28</v>
      </c>
      <c r="N243" s="10">
        <v>46</v>
      </c>
      <c r="O243" s="10">
        <v>0</v>
      </c>
      <c r="P243" s="10">
        <v>39</v>
      </c>
      <c r="Q243" s="10">
        <v>37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3">
        <f t="shared" si="3"/>
        <v>330</v>
      </c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x14ac:dyDescent="0.35">
      <c r="A244" s="6" t="s">
        <v>23</v>
      </c>
      <c r="B244" s="7" t="s">
        <v>24</v>
      </c>
      <c r="C244" s="8">
        <v>500402228999</v>
      </c>
      <c r="D244" s="7" t="s">
        <v>286</v>
      </c>
      <c r="E244" s="7" t="s">
        <v>26</v>
      </c>
      <c r="F244" s="9" t="s">
        <v>33</v>
      </c>
      <c r="G244" s="12">
        <v>0</v>
      </c>
      <c r="H244" s="11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0">
        <v>24</v>
      </c>
      <c r="S244" s="10">
        <v>18</v>
      </c>
      <c r="T244" s="10">
        <v>22</v>
      </c>
      <c r="U244" s="10">
        <v>14</v>
      </c>
      <c r="V244" s="10">
        <v>0</v>
      </c>
      <c r="W244" s="13">
        <f t="shared" si="3"/>
        <v>78</v>
      </c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x14ac:dyDescent="0.35">
      <c r="A245" s="6" t="s">
        <v>23</v>
      </c>
      <c r="B245" s="7" t="s">
        <v>31</v>
      </c>
      <c r="C245" s="8">
        <v>332100228850</v>
      </c>
      <c r="D245" s="7" t="s">
        <v>287</v>
      </c>
      <c r="E245" s="7" t="s">
        <v>26</v>
      </c>
      <c r="F245" s="9" t="s">
        <v>37</v>
      </c>
      <c r="G245" s="10">
        <v>132</v>
      </c>
      <c r="H245" s="11">
        <v>125</v>
      </c>
      <c r="I245" s="10">
        <v>68</v>
      </c>
      <c r="J245" s="10">
        <v>51</v>
      </c>
      <c r="K245" s="10">
        <v>56</v>
      </c>
      <c r="L245" s="10">
        <v>57</v>
      </c>
      <c r="M245" s="10">
        <v>44</v>
      </c>
      <c r="N245" s="10">
        <v>28</v>
      </c>
      <c r="O245" s="10">
        <v>0</v>
      </c>
      <c r="P245" s="10">
        <v>26</v>
      </c>
      <c r="Q245" s="10">
        <v>61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3">
        <f t="shared" si="3"/>
        <v>648</v>
      </c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x14ac:dyDescent="0.35">
      <c r="A246" s="6" t="s">
        <v>23</v>
      </c>
      <c r="B246" s="7" t="s">
        <v>31</v>
      </c>
      <c r="C246" s="8">
        <v>332000228769</v>
      </c>
      <c r="D246" s="7" t="s">
        <v>288</v>
      </c>
      <c r="E246" s="7" t="s">
        <v>26</v>
      </c>
      <c r="F246" s="9" t="s">
        <v>37</v>
      </c>
      <c r="G246" s="10">
        <v>26</v>
      </c>
      <c r="H246" s="11">
        <v>25</v>
      </c>
      <c r="I246" s="10">
        <v>24</v>
      </c>
      <c r="J246" s="10">
        <v>25</v>
      </c>
      <c r="K246" s="10">
        <v>25</v>
      </c>
      <c r="L246" s="10">
        <v>29</v>
      </c>
      <c r="M246" s="10">
        <v>28</v>
      </c>
      <c r="N246" s="10">
        <v>28</v>
      </c>
      <c r="O246" s="10">
        <v>0</v>
      </c>
      <c r="P246" s="10">
        <v>30</v>
      </c>
      <c r="Q246" s="10">
        <v>28</v>
      </c>
      <c r="R246" s="10">
        <v>23</v>
      </c>
      <c r="S246" s="10">
        <v>24</v>
      </c>
      <c r="T246" s="10">
        <v>21</v>
      </c>
      <c r="U246" s="10">
        <v>23</v>
      </c>
      <c r="V246" s="10">
        <v>0</v>
      </c>
      <c r="W246" s="13">
        <f t="shared" si="3"/>
        <v>359</v>
      </c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x14ac:dyDescent="0.35">
      <c r="A247" s="6" t="s">
        <v>23</v>
      </c>
      <c r="B247" s="7" t="s">
        <v>31</v>
      </c>
      <c r="C247" s="8">
        <v>331400207091</v>
      </c>
      <c r="D247" s="7" t="s">
        <v>289</v>
      </c>
      <c r="E247" s="7" t="s">
        <v>26</v>
      </c>
      <c r="F247" s="9" t="s">
        <v>37</v>
      </c>
      <c r="G247" s="10">
        <v>20</v>
      </c>
      <c r="H247" s="11">
        <v>22</v>
      </c>
      <c r="I247" s="10">
        <v>24</v>
      </c>
      <c r="J247" s="10">
        <v>18</v>
      </c>
      <c r="K247" s="10">
        <v>22</v>
      </c>
      <c r="L247" s="10">
        <v>22</v>
      </c>
      <c r="M247" s="10">
        <v>24</v>
      </c>
      <c r="N247" s="10">
        <v>24</v>
      </c>
      <c r="O247" s="10">
        <v>0</v>
      </c>
      <c r="P247" s="10">
        <v>26</v>
      </c>
      <c r="Q247" s="10">
        <v>20</v>
      </c>
      <c r="R247" s="10">
        <v>10</v>
      </c>
      <c r="S247" s="12">
        <v>0</v>
      </c>
      <c r="T247" s="12">
        <v>0</v>
      </c>
      <c r="U247" s="12">
        <v>0</v>
      </c>
      <c r="V247" s="12">
        <v>0</v>
      </c>
      <c r="W247" s="13">
        <f t="shared" si="3"/>
        <v>232</v>
      </c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x14ac:dyDescent="0.35">
      <c r="A248" s="6" t="s">
        <v>23</v>
      </c>
      <c r="B248" s="7" t="s">
        <v>31</v>
      </c>
      <c r="C248" s="8">
        <v>332100226952</v>
      </c>
      <c r="D248" s="7" t="s">
        <v>290</v>
      </c>
      <c r="E248" s="7" t="s">
        <v>26</v>
      </c>
      <c r="F248" s="9" t="s">
        <v>33</v>
      </c>
      <c r="G248" s="10">
        <v>76</v>
      </c>
      <c r="H248" s="11">
        <v>42</v>
      </c>
      <c r="I248" s="10">
        <v>31</v>
      </c>
      <c r="J248" s="10">
        <v>29</v>
      </c>
      <c r="K248" s="10">
        <v>34</v>
      </c>
      <c r="L248" s="10">
        <v>34</v>
      </c>
      <c r="M248" s="10">
        <v>29</v>
      </c>
      <c r="N248" s="10">
        <v>32</v>
      </c>
      <c r="O248" s="10">
        <v>0</v>
      </c>
      <c r="P248" s="10">
        <v>32</v>
      </c>
      <c r="Q248" s="10">
        <v>24</v>
      </c>
      <c r="R248" s="10">
        <v>18</v>
      </c>
      <c r="S248" s="10">
        <v>22</v>
      </c>
      <c r="T248" s="10">
        <v>17</v>
      </c>
      <c r="U248" s="12">
        <v>0</v>
      </c>
      <c r="V248" s="12">
        <v>0</v>
      </c>
      <c r="W248" s="13">
        <f t="shared" si="3"/>
        <v>420</v>
      </c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x14ac:dyDescent="0.35">
      <c r="A249" s="6" t="s">
        <v>23</v>
      </c>
      <c r="B249" s="7" t="s">
        <v>31</v>
      </c>
      <c r="C249" s="8">
        <v>332000229635</v>
      </c>
      <c r="D249" s="7" t="s">
        <v>291</v>
      </c>
      <c r="E249" s="7" t="s">
        <v>26</v>
      </c>
      <c r="F249" s="9" t="s">
        <v>37</v>
      </c>
      <c r="G249" s="12">
        <v>0</v>
      </c>
      <c r="H249" s="11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0">
        <v>19</v>
      </c>
      <c r="S249" s="10">
        <v>26</v>
      </c>
      <c r="T249" s="10">
        <v>29</v>
      </c>
      <c r="U249" s="10">
        <v>15</v>
      </c>
      <c r="V249" s="10">
        <v>0</v>
      </c>
      <c r="W249" s="13">
        <f t="shared" si="3"/>
        <v>89</v>
      </c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x14ac:dyDescent="0.35">
      <c r="A250" s="6" t="s">
        <v>23</v>
      </c>
      <c r="B250" s="7" t="s">
        <v>31</v>
      </c>
      <c r="C250" s="8">
        <v>331400226953</v>
      </c>
      <c r="D250" s="7" t="s">
        <v>292</v>
      </c>
      <c r="E250" s="7" t="s">
        <v>26</v>
      </c>
      <c r="F250" s="9" t="s">
        <v>37</v>
      </c>
      <c r="G250" s="10">
        <v>57</v>
      </c>
      <c r="H250" s="11">
        <v>76</v>
      </c>
      <c r="I250" s="10">
        <v>34</v>
      </c>
      <c r="J250" s="10">
        <v>42</v>
      </c>
      <c r="K250" s="10">
        <v>41</v>
      </c>
      <c r="L250" s="10">
        <v>37</v>
      </c>
      <c r="M250" s="10">
        <v>42</v>
      </c>
      <c r="N250" s="10">
        <v>38</v>
      </c>
      <c r="O250" s="10">
        <v>0</v>
      </c>
      <c r="P250" s="10">
        <v>38</v>
      </c>
      <c r="Q250" s="10">
        <v>50</v>
      </c>
      <c r="R250" s="10">
        <v>72</v>
      </c>
      <c r="S250" s="10">
        <v>77</v>
      </c>
      <c r="T250" s="10">
        <v>23</v>
      </c>
      <c r="U250" s="10">
        <v>21</v>
      </c>
      <c r="V250" s="10">
        <v>0</v>
      </c>
      <c r="W250" s="13">
        <f t="shared" si="3"/>
        <v>648</v>
      </c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x14ac:dyDescent="0.35">
      <c r="A251" s="6" t="s">
        <v>23</v>
      </c>
      <c r="B251" s="7" t="s">
        <v>31</v>
      </c>
      <c r="C251" s="8">
        <v>332000229665</v>
      </c>
      <c r="D251" s="7" t="s">
        <v>292</v>
      </c>
      <c r="E251" s="7" t="s">
        <v>26</v>
      </c>
      <c r="F251" s="9" t="s">
        <v>37</v>
      </c>
      <c r="G251" s="12">
        <v>0</v>
      </c>
      <c r="H251" s="11">
        <v>111</v>
      </c>
      <c r="I251" s="10">
        <v>53</v>
      </c>
      <c r="J251" s="10">
        <v>48</v>
      </c>
      <c r="K251" s="10">
        <v>44</v>
      </c>
      <c r="L251" s="10">
        <v>43</v>
      </c>
      <c r="M251" s="10">
        <v>26</v>
      </c>
      <c r="N251" s="10">
        <v>28</v>
      </c>
      <c r="O251" s="10">
        <v>0</v>
      </c>
      <c r="P251" s="10">
        <v>21</v>
      </c>
      <c r="Q251" s="10">
        <v>22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3">
        <f t="shared" si="3"/>
        <v>396</v>
      </c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x14ac:dyDescent="0.35">
      <c r="A252" s="6" t="s">
        <v>23</v>
      </c>
      <c r="B252" s="7" t="s">
        <v>28</v>
      </c>
      <c r="C252" s="8">
        <v>310300229121</v>
      </c>
      <c r="D252" s="7" t="s">
        <v>293</v>
      </c>
      <c r="E252" s="7" t="s">
        <v>26</v>
      </c>
      <c r="F252" s="9" t="s">
        <v>33</v>
      </c>
      <c r="G252" s="10">
        <v>24</v>
      </c>
      <c r="H252" s="11">
        <v>40</v>
      </c>
      <c r="I252" s="10">
        <v>19</v>
      </c>
      <c r="J252" s="10">
        <v>9</v>
      </c>
      <c r="K252" s="10">
        <v>13</v>
      </c>
      <c r="L252" s="10">
        <v>19</v>
      </c>
      <c r="M252" s="10">
        <v>17</v>
      </c>
      <c r="N252" s="10">
        <v>12</v>
      </c>
      <c r="O252" s="10">
        <v>0</v>
      </c>
      <c r="P252" s="10">
        <v>12</v>
      </c>
      <c r="Q252" s="10">
        <v>15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3">
        <f t="shared" si="3"/>
        <v>180</v>
      </c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x14ac:dyDescent="0.35">
      <c r="A253" s="6" t="s">
        <v>23</v>
      </c>
      <c r="B253" s="7" t="s">
        <v>45</v>
      </c>
      <c r="C253" s="8">
        <v>342500229646</v>
      </c>
      <c r="D253" s="7" t="s">
        <v>294</v>
      </c>
      <c r="E253" s="7" t="s">
        <v>26</v>
      </c>
      <c r="F253" s="9" t="s">
        <v>33</v>
      </c>
      <c r="G253" s="12">
        <v>0</v>
      </c>
      <c r="H253" s="11">
        <v>25</v>
      </c>
      <c r="I253" s="10">
        <v>45</v>
      </c>
      <c r="J253" s="10">
        <v>19</v>
      </c>
      <c r="K253" s="10">
        <v>39</v>
      </c>
      <c r="L253" s="10">
        <v>15</v>
      </c>
      <c r="M253" s="10">
        <v>15</v>
      </c>
      <c r="N253" s="10">
        <v>17</v>
      </c>
      <c r="O253" s="10">
        <v>0</v>
      </c>
      <c r="P253" s="10">
        <v>10</v>
      </c>
      <c r="Q253" s="10">
        <v>18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3">
        <f t="shared" si="3"/>
        <v>203</v>
      </c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x14ac:dyDescent="0.35">
      <c r="A254" s="6" t="s">
        <v>23</v>
      </c>
      <c r="B254" s="7" t="s">
        <v>31</v>
      </c>
      <c r="C254" s="8">
        <v>331800229625</v>
      </c>
      <c r="D254" s="7" t="s">
        <v>295</v>
      </c>
      <c r="E254" s="7" t="s">
        <v>26</v>
      </c>
      <c r="F254" s="9" t="s">
        <v>33</v>
      </c>
      <c r="G254" s="12">
        <v>0</v>
      </c>
      <c r="H254" s="11">
        <v>16</v>
      </c>
      <c r="I254" s="10">
        <v>17</v>
      </c>
      <c r="J254" s="10">
        <v>19</v>
      </c>
      <c r="K254" s="10">
        <v>22</v>
      </c>
      <c r="L254" s="10">
        <v>20</v>
      </c>
      <c r="M254" s="10">
        <v>16</v>
      </c>
      <c r="N254" s="10">
        <v>17</v>
      </c>
      <c r="O254" s="10">
        <v>0</v>
      </c>
      <c r="P254" s="10">
        <v>25</v>
      </c>
      <c r="Q254" s="10">
        <v>20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3">
        <f t="shared" si="3"/>
        <v>172</v>
      </c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x14ac:dyDescent="0.35">
      <c r="A255" s="6" t="s">
        <v>23</v>
      </c>
      <c r="B255" s="7" t="s">
        <v>31</v>
      </c>
      <c r="C255" s="8">
        <v>332000228439</v>
      </c>
      <c r="D255" s="7" t="s">
        <v>296</v>
      </c>
      <c r="E255" s="7" t="s">
        <v>26</v>
      </c>
      <c r="F255" s="9" t="s">
        <v>37</v>
      </c>
      <c r="G255" s="10">
        <v>30</v>
      </c>
      <c r="H255" s="11">
        <v>44</v>
      </c>
      <c r="I255" s="10">
        <v>64</v>
      </c>
      <c r="J255" s="10">
        <v>49</v>
      </c>
      <c r="K255" s="10">
        <v>50</v>
      </c>
      <c r="L255" s="10">
        <v>45</v>
      </c>
      <c r="M255" s="10">
        <v>53</v>
      </c>
      <c r="N255" s="10">
        <v>41</v>
      </c>
      <c r="O255" s="10">
        <v>0</v>
      </c>
      <c r="P255" s="10">
        <v>40</v>
      </c>
      <c r="Q255" s="10">
        <v>45</v>
      </c>
      <c r="R255" s="10">
        <v>27</v>
      </c>
      <c r="S255" s="10">
        <v>47</v>
      </c>
      <c r="T255" s="10">
        <v>45</v>
      </c>
      <c r="U255" s="10">
        <v>30</v>
      </c>
      <c r="V255" s="10">
        <v>0</v>
      </c>
      <c r="W255" s="13">
        <f t="shared" si="3"/>
        <v>610</v>
      </c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x14ac:dyDescent="0.35">
      <c r="A256" s="6" t="s">
        <v>23</v>
      </c>
      <c r="B256" s="7" t="s">
        <v>31</v>
      </c>
      <c r="C256" s="8">
        <v>331400226955</v>
      </c>
      <c r="D256" s="7" t="s">
        <v>297</v>
      </c>
      <c r="E256" s="7" t="s">
        <v>26</v>
      </c>
      <c r="F256" s="9" t="s">
        <v>37</v>
      </c>
      <c r="G256" s="10">
        <v>61</v>
      </c>
      <c r="H256" s="11">
        <v>7</v>
      </c>
      <c r="I256" s="10">
        <v>29</v>
      </c>
      <c r="J256" s="10">
        <v>29</v>
      </c>
      <c r="K256" s="10">
        <v>27</v>
      </c>
      <c r="L256" s="10">
        <v>30</v>
      </c>
      <c r="M256" s="10">
        <v>25</v>
      </c>
      <c r="N256" s="10">
        <v>26</v>
      </c>
      <c r="O256" s="10">
        <v>0</v>
      </c>
      <c r="P256" s="10">
        <v>24</v>
      </c>
      <c r="Q256" s="10">
        <v>27</v>
      </c>
      <c r="R256" s="10">
        <v>29</v>
      </c>
      <c r="S256" s="10">
        <v>22</v>
      </c>
      <c r="T256" s="10">
        <v>26</v>
      </c>
      <c r="U256" s="10">
        <v>79</v>
      </c>
      <c r="V256" s="10">
        <v>0</v>
      </c>
      <c r="W256" s="13">
        <f t="shared" si="3"/>
        <v>441</v>
      </c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x14ac:dyDescent="0.35">
      <c r="A257" s="6" t="s">
        <v>23</v>
      </c>
      <c r="B257" s="7" t="s">
        <v>45</v>
      </c>
      <c r="C257" s="8">
        <v>342700226510</v>
      </c>
      <c r="D257" s="7" t="s">
        <v>298</v>
      </c>
      <c r="E257" s="7" t="s">
        <v>26</v>
      </c>
      <c r="F257" s="9" t="s">
        <v>27</v>
      </c>
      <c r="G257" s="10">
        <v>7</v>
      </c>
      <c r="H257" s="11">
        <v>11</v>
      </c>
      <c r="I257" s="10">
        <v>10</v>
      </c>
      <c r="J257" s="10">
        <v>12</v>
      </c>
      <c r="K257" s="10">
        <v>17</v>
      </c>
      <c r="L257" s="10">
        <v>8</v>
      </c>
      <c r="M257" s="10">
        <v>11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3">
        <f t="shared" si="3"/>
        <v>76</v>
      </c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x14ac:dyDescent="0.35">
      <c r="A258" s="6" t="s">
        <v>23</v>
      </c>
      <c r="B258" s="7" t="s">
        <v>31</v>
      </c>
      <c r="C258" s="8">
        <v>332100226947</v>
      </c>
      <c r="D258" s="7" t="s">
        <v>299</v>
      </c>
      <c r="E258" s="7" t="s">
        <v>26</v>
      </c>
      <c r="F258" s="9" t="s">
        <v>33</v>
      </c>
      <c r="G258" s="10">
        <v>82</v>
      </c>
      <c r="H258" s="11">
        <v>89</v>
      </c>
      <c r="I258" s="10">
        <v>100</v>
      </c>
      <c r="J258" s="10">
        <v>110</v>
      </c>
      <c r="K258" s="10">
        <v>121</v>
      </c>
      <c r="L258" s="10">
        <v>129</v>
      </c>
      <c r="M258" s="10">
        <v>136</v>
      </c>
      <c r="N258" s="10">
        <v>107</v>
      </c>
      <c r="O258" s="10">
        <v>0</v>
      </c>
      <c r="P258" s="10">
        <v>118</v>
      </c>
      <c r="Q258" s="10">
        <v>107</v>
      </c>
      <c r="R258" s="10">
        <v>72</v>
      </c>
      <c r="S258" s="10">
        <v>71</v>
      </c>
      <c r="T258" s="10">
        <v>53</v>
      </c>
      <c r="U258" s="10">
        <v>40</v>
      </c>
      <c r="V258" s="10">
        <v>0</v>
      </c>
      <c r="W258" s="13">
        <f t="shared" si="3"/>
        <v>1335</v>
      </c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x14ac:dyDescent="0.35">
      <c r="A259" s="6" t="s">
        <v>23</v>
      </c>
      <c r="B259" s="7" t="s">
        <v>45</v>
      </c>
      <c r="C259" s="8">
        <v>342500227011</v>
      </c>
      <c r="D259" s="7" t="s">
        <v>300</v>
      </c>
      <c r="E259" s="7" t="s">
        <v>26</v>
      </c>
      <c r="F259" s="9" t="s">
        <v>27</v>
      </c>
      <c r="G259" s="12">
        <v>0</v>
      </c>
      <c r="H259" s="11">
        <v>72</v>
      </c>
      <c r="I259" s="10">
        <v>92</v>
      </c>
      <c r="J259" s="10">
        <v>69</v>
      </c>
      <c r="K259" s="10">
        <v>78</v>
      </c>
      <c r="L259" s="10">
        <v>87</v>
      </c>
      <c r="M259" s="10">
        <v>88</v>
      </c>
      <c r="N259" s="10">
        <v>86</v>
      </c>
      <c r="O259" s="10">
        <v>0</v>
      </c>
      <c r="P259" s="10">
        <v>58</v>
      </c>
      <c r="Q259" s="10">
        <v>68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3">
        <f t="shared" ref="W259:W322" si="4">SUM(G259:V259)</f>
        <v>698</v>
      </c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x14ac:dyDescent="0.35">
      <c r="A260" s="6" t="s">
        <v>23</v>
      </c>
      <c r="B260" s="7" t="s">
        <v>45</v>
      </c>
      <c r="C260" s="8">
        <v>342700207577</v>
      </c>
      <c r="D260" s="7" t="s">
        <v>301</v>
      </c>
      <c r="E260" s="7" t="s">
        <v>26</v>
      </c>
      <c r="F260" s="9" t="s">
        <v>33</v>
      </c>
      <c r="G260" s="12">
        <v>0</v>
      </c>
      <c r="H260" s="11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0">
        <v>32</v>
      </c>
      <c r="S260" s="10">
        <v>41</v>
      </c>
      <c r="T260" s="10">
        <v>52</v>
      </c>
      <c r="U260" s="10">
        <v>52</v>
      </c>
      <c r="V260" s="10">
        <v>0</v>
      </c>
      <c r="W260" s="13">
        <f t="shared" si="4"/>
        <v>177</v>
      </c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x14ac:dyDescent="0.35">
      <c r="A261" s="6" t="s">
        <v>23</v>
      </c>
      <c r="B261" s="7" t="s">
        <v>31</v>
      </c>
      <c r="C261" s="8">
        <v>332200206950</v>
      </c>
      <c r="D261" s="7" t="s">
        <v>302</v>
      </c>
      <c r="E261" s="7" t="s">
        <v>26</v>
      </c>
      <c r="F261" s="9" t="s">
        <v>27</v>
      </c>
      <c r="G261" s="12">
        <v>0</v>
      </c>
      <c r="H261" s="11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0">
        <v>216</v>
      </c>
      <c r="S261" s="10">
        <v>189</v>
      </c>
      <c r="T261" s="10">
        <v>172</v>
      </c>
      <c r="U261" s="10">
        <v>198</v>
      </c>
      <c r="V261" s="10">
        <v>0</v>
      </c>
      <c r="W261" s="13">
        <f t="shared" si="4"/>
        <v>775</v>
      </c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x14ac:dyDescent="0.35">
      <c r="A262" s="6" t="s">
        <v>23</v>
      </c>
      <c r="B262" s="7" t="s">
        <v>31</v>
      </c>
      <c r="C262" s="8">
        <v>332200226954</v>
      </c>
      <c r="D262" s="7" t="s">
        <v>303</v>
      </c>
      <c r="E262" s="7" t="s">
        <v>26</v>
      </c>
      <c r="F262" s="9" t="s">
        <v>33</v>
      </c>
      <c r="G262" s="10">
        <v>44</v>
      </c>
      <c r="H262" s="11">
        <v>104</v>
      </c>
      <c r="I262" s="10">
        <v>64</v>
      </c>
      <c r="J262" s="10">
        <v>64</v>
      </c>
      <c r="K262" s="10">
        <v>54</v>
      </c>
      <c r="L262" s="10">
        <v>39</v>
      </c>
      <c r="M262" s="10">
        <v>29</v>
      </c>
      <c r="N262" s="10">
        <v>28</v>
      </c>
      <c r="O262" s="10">
        <v>0</v>
      </c>
      <c r="P262" s="10">
        <v>27</v>
      </c>
      <c r="Q262" s="10">
        <v>11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3">
        <f t="shared" si="4"/>
        <v>464</v>
      </c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x14ac:dyDescent="0.35">
      <c r="A263" s="6" t="s">
        <v>23</v>
      </c>
      <c r="B263" s="7" t="s">
        <v>31</v>
      </c>
      <c r="C263" s="8">
        <v>332100228233</v>
      </c>
      <c r="D263" s="7" t="s">
        <v>304</v>
      </c>
      <c r="E263" s="7" t="s">
        <v>26</v>
      </c>
      <c r="F263" s="9" t="s">
        <v>27</v>
      </c>
      <c r="G263" s="10">
        <v>14</v>
      </c>
      <c r="H263" s="11">
        <v>21</v>
      </c>
      <c r="I263" s="10">
        <v>25</v>
      </c>
      <c r="J263" s="10">
        <v>22</v>
      </c>
      <c r="K263" s="10">
        <v>11</v>
      </c>
      <c r="L263" s="10">
        <v>15</v>
      </c>
      <c r="M263" s="10">
        <v>18</v>
      </c>
      <c r="N263" s="10">
        <v>16</v>
      </c>
      <c r="O263" s="10">
        <v>0</v>
      </c>
      <c r="P263" s="10">
        <v>12</v>
      </c>
      <c r="Q263" s="10">
        <v>19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3">
        <f t="shared" si="4"/>
        <v>173</v>
      </c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x14ac:dyDescent="0.35">
      <c r="A264" s="6" t="s">
        <v>23</v>
      </c>
      <c r="B264" s="7" t="s">
        <v>24</v>
      </c>
      <c r="C264" s="8">
        <v>500402228006</v>
      </c>
      <c r="D264" s="7" t="s">
        <v>305</v>
      </c>
      <c r="E264" s="7" t="s">
        <v>26</v>
      </c>
      <c r="F264" s="9" t="s">
        <v>27</v>
      </c>
      <c r="G264" s="10">
        <v>15</v>
      </c>
      <c r="H264" s="11">
        <v>15</v>
      </c>
      <c r="I264" s="10">
        <v>16</v>
      </c>
      <c r="J264" s="10">
        <v>14</v>
      </c>
      <c r="K264" s="10">
        <v>21</v>
      </c>
      <c r="L264" s="10">
        <v>16</v>
      </c>
      <c r="M264" s="10">
        <v>15</v>
      </c>
      <c r="N264" s="10">
        <v>15</v>
      </c>
      <c r="O264" s="10">
        <v>0</v>
      </c>
      <c r="P264" s="10">
        <v>17</v>
      </c>
      <c r="Q264" s="10">
        <v>10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3">
        <f t="shared" si="4"/>
        <v>154</v>
      </c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x14ac:dyDescent="0.35">
      <c r="A265" s="6" t="s">
        <v>23</v>
      </c>
      <c r="B265" s="7" t="s">
        <v>24</v>
      </c>
      <c r="C265" s="8">
        <v>500402226477</v>
      </c>
      <c r="D265" s="7" t="s">
        <v>306</v>
      </c>
      <c r="E265" s="7" t="s">
        <v>26</v>
      </c>
      <c r="F265" s="9" t="s">
        <v>33</v>
      </c>
      <c r="G265" s="10">
        <v>84</v>
      </c>
      <c r="H265" s="11">
        <v>150</v>
      </c>
      <c r="I265" s="10">
        <v>149</v>
      </c>
      <c r="J265" s="10">
        <v>163</v>
      </c>
      <c r="K265" s="10">
        <v>160</v>
      </c>
      <c r="L265" s="10">
        <v>169</v>
      </c>
      <c r="M265" s="10">
        <v>180</v>
      </c>
      <c r="N265" s="10">
        <v>171</v>
      </c>
      <c r="O265" s="10">
        <v>36</v>
      </c>
      <c r="P265" s="10">
        <v>185</v>
      </c>
      <c r="Q265" s="10">
        <v>164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3">
        <f t="shared" si="4"/>
        <v>1611</v>
      </c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x14ac:dyDescent="0.35">
      <c r="A266" s="6" t="s">
        <v>23</v>
      </c>
      <c r="B266" s="7" t="s">
        <v>71</v>
      </c>
      <c r="C266" s="8">
        <v>321000228919</v>
      </c>
      <c r="D266" s="7" t="s">
        <v>307</v>
      </c>
      <c r="E266" s="7" t="s">
        <v>26</v>
      </c>
      <c r="F266" s="9" t="s">
        <v>33</v>
      </c>
      <c r="G266" s="12">
        <v>0</v>
      </c>
      <c r="H266" s="11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0">
        <v>22</v>
      </c>
      <c r="S266" s="10">
        <v>21</v>
      </c>
      <c r="T266" s="10">
        <v>21</v>
      </c>
      <c r="U266" s="10">
        <v>4</v>
      </c>
      <c r="V266" s="10">
        <v>0</v>
      </c>
      <c r="W266" s="13">
        <f t="shared" si="4"/>
        <v>68</v>
      </c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x14ac:dyDescent="0.35">
      <c r="A267" s="6" t="s">
        <v>23</v>
      </c>
      <c r="B267" s="7" t="s">
        <v>31</v>
      </c>
      <c r="C267" s="8">
        <v>332000226957</v>
      </c>
      <c r="D267" s="7" t="s">
        <v>308</v>
      </c>
      <c r="E267" s="7" t="s">
        <v>26</v>
      </c>
      <c r="F267" s="9" t="s">
        <v>27</v>
      </c>
      <c r="G267" s="10">
        <v>15</v>
      </c>
      <c r="H267" s="11">
        <v>35</v>
      </c>
      <c r="I267" s="10">
        <v>20</v>
      </c>
      <c r="J267" s="10">
        <v>14</v>
      </c>
      <c r="K267" s="10">
        <v>18</v>
      </c>
      <c r="L267" s="10">
        <v>18</v>
      </c>
      <c r="M267" s="10">
        <v>16</v>
      </c>
      <c r="N267" s="10">
        <v>18</v>
      </c>
      <c r="O267" s="10">
        <v>0</v>
      </c>
      <c r="P267" s="10">
        <v>27</v>
      </c>
      <c r="Q267" s="10">
        <v>22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3">
        <f t="shared" si="4"/>
        <v>203</v>
      </c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x14ac:dyDescent="0.35">
      <c r="A268" s="6" t="s">
        <v>23</v>
      </c>
      <c r="B268" s="7" t="s">
        <v>31</v>
      </c>
      <c r="C268" s="8">
        <v>331400229566</v>
      </c>
      <c r="D268" s="7" t="s">
        <v>309</v>
      </c>
      <c r="E268" s="7" t="s">
        <v>26</v>
      </c>
      <c r="F268" s="9" t="s">
        <v>37</v>
      </c>
      <c r="G268" s="12">
        <v>0</v>
      </c>
      <c r="H268" s="11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0">
        <v>11</v>
      </c>
      <c r="T268" s="10">
        <v>10</v>
      </c>
      <c r="U268" s="12">
        <v>0</v>
      </c>
      <c r="V268" s="12">
        <v>0</v>
      </c>
      <c r="W268" s="13">
        <f t="shared" si="4"/>
        <v>21</v>
      </c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x14ac:dyDescent="0.35">
      <c r="A269" s="6" t="s">
        <v>23</v>
      </c>
      <c r="B269" s="7" t="s">
        <v>45</v>
      </c>
      <c r="C269" s="8">
        <v>342500229450</v>
      </c>
      <c r="D269" s="7" t="s">
        <v>310</v>
      </c>
      <c r="E269" s="7" t="s">
        <v>26</v>
      </c>
      <c r="F269" s="9" t="s">
        <v>27</v>
      </c>
      <c r="G269" s="10">
        <v>56</v>
      </c>
      <c r="H269" s="11">
        <v>10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3">
        <f t="shared" si="4"/>
        <v>66</v>
      </c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x14ac:dyDescent="0.35">
      <c r="A270" s="6" t="s">
        <v>23</v>
      </c>
      <c r="B270" s="7" t="s">
        <v>31</v>
      </c>
      <c r="C270" s="8">
        <v>332000229519</v>
      </c>
      <c r="D270" s="7" t="s">
        <v>311</v>
      </c>
      <c r="E270" s="7" t="s">
        <v>26</v>
      </c>
      <c r="F270" s="9" t="s">
        <v>37</v>
      </c>
      <c r="G270" s="12">
        <v>0</v>
      </c>
      <c r="H270" s="11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0">
        <v>19</v>
      </c>
      <c r="U270" s="10">
        <v>18</v>
      </c>
      <c r="V270" s="10">
        <v>0</v>
      </c>
      <c r="W270" s="13">
        <f t="shared" si="4"/>
        <v>37</v>
      </c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x14ac:dyDescent="0.35">
      <c r="A271" s="6" t="s">
        <v>23</v>
      </c>
      <c r="B271" s="7" t="s">
        <v>31</v>
      </c>
      <c r="C271" s="8">
        <v>332200229763</v>
      </c>
      <c r="D271" s="7" t="s">
        <v>312</v>
      </c>
      <c r="E271" s="7" t="s">
        <v>26</v>
      </c>
      <c r="F271" s="9" t="s">
        <v>33</v>
      </c>
      <c r="G271" s="12">
        <v>0</v>
      </c>
      <c r="H271" s="11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0">
        <v>11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3">
        <f t="shared" si="4"/>
        <v>11</v>
      </c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x14ac:dyDescent="0.35">
      <c r="A272" s="6" t="s">
        <v>23</v>
      </c>
      <c r="B272" s="7" t="s">
        <v>31</v>
      </c>
      <c r="C272" s="8">
        <v>332100226958</v>
      </c>
      <c r="D272" s="7" t="s">
        <v>313</v>
      </c>
      <c r="E272" s="7" t="s">
        <v>26</v>
      </c>
      <c r="F272" s="9" t="s">
        <v>33</v>
      </c>
      <c r="G272" s="10">
        <v>68</v>
      </c>
      <c r="H272" s="11">
        <v>73</v>
      </c>
      <c r="I272" s="10">
        <v>77</v>
      </c>
      <c r="J272" s="10">
        <v>75</v>
      </c>
      <c r="K272" s="10">
        <v>78</v>
      </c>
      <c r="L272" s="10">
        <v>75</v>
      </c>
      <c r="M272" s="10">
        <v>79</v>
      </c>
      <c r="N272" s="10">
        <v>79</v>
      </c>
      <c r="O272" s="10">
        <v>25</v>
      </c>
      <c r="P272" s="10">
        <v>74</v>
      </c>
      <c r="Q272" s="10">
        <v>73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3">
        <f t="shared" si="4"/>
        <v>776</v>
      </c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x14ac:dyDescent="0.35">
      <c r="A273" s="6" t="s">
        <v>23</v>
      </c>
      <c r="B273" s="7" t="s">
        <v>133</v>
      </c>
      <c r="C273" s="8">
        <v>353100227999</v>
      </c>
      <c r="D273" s="7" t="s">
        <v>314</v>
      </c>
      <c r="E273" s="7" t="s">
        <v>26</v>
      </c>
      <c r="F273" s="9" t="s">
        <v>33</v>
      </c>
      <c r="G273" s="10">
        <v>20</v>
      </c>
      <c r="H273" s="11">
        <v>22</v>
      </c>
      <c r="I273" s="10">
        <v>18</v>
      </c>
      <c r="J273" s="10">
        <v>24</v>
      </c>
      <c r="K273" s="10">
        <v>9</v>
      </c>
      <c r="L273" s="10">
        <v>15</v>
      </c>
      <c r="M273" s="10">
        <v>14</v>
      </c>
      <c r="N273" s="10">
        <v>7</v>
      </c>
      <c r="O273" s="10">
        <v>0</v>
      </c>
      <c r="P273" s="10">
        <v>19</v>
      </c>
      <c r="Q273" s="10">
        <v>19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3">
        <f t="shared" si="4"/>
        <v>167</v>
      </c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x14ac:dyDescent="0.35">
      <c r="A274" s="6" t="s">
        <v>23</v>
      </c>
      <c r="B274" s="7" t="s">
        <v>28</v>
      </c>
      <c r="C274" s="8">
        <v>310600226845</v>
      </c>
      <c r="D274" s="7" t="s">
        <v>315</v>
      </c>
      <c r="E274" s="7" t="s">
        <v>26</v>
      </c>
      <c r="F274" s="9" t="s">
        <v>27</v>
      </c>
      <c r="G274" s="10">
        <v>35</v>
      </c>
      <c r="H274" s="11">
        <v>42</v>
      </c>
      <c r="I274" s="10">
        <v>28</v>
      </c>
      <c r="J274" s="10">
        <v>35</v>
      </c>
      <c r="K274" s="10">
        <v>24</v>
      </c>
      <c r="L274" s="10">
        <v>24</v>
      </c>
      <c r="M274" s="10">
        <v>25</v>
      </c>
      <c r="N274" s="10">
        <v>23</v>
      </c>
      <c r="O274" s="10">
        <v>0</v>
      </c>
      <c r="P274" s="10">
        <v>34</v>
      </c>
      <c r="Q274" s="10">
        <v>40</v>
      </c>
      <c r="R274" s="10">
        <v>38</v>
      </c>
      <c r="S274" s="10">
        <v>31</v>
      </c>
      <c r="T274" s="10">
        <v>19</v>
      </c>
      <c r="U274" s="10">
        <v>33</v>
      </c>
      <c r="V274" s="10">
        <v>0</v>
      </c>
      <c r="W274" s="13">
        <f t="shared" si="4"/>
        <v>431</v>
      </c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x14ac:dyDescent="0.35">
      <c r="A275" s="6" t="s">
        <v>23</v>
      </c>
      <c r="B275" s="7" t="s">
        <v>31</v>
      </c>
      <c r="C275" s="8">
        <v>331800227500</v>
      </c>
      <c r="D275" s="7" t="s">
        <v>316</v>
      </c>
      <c r="E275" s="7" t="s">
        <v>26</v>
      </c>
      <c r="F275" s="9" t="s">
        <v>33</v>
      </c>
      <c r="G275" s="12">
        <v>0</v>
      </c>
      <c r="H275" s="11">
        <v>44</v>
      </c>
      <c r="I275" s="10">
        <v>41</v>
      </c>
      <c r="J275" s="10">
        <v>50</v>
      </c>
      <c r="K275" s="10">
        <v>51</v>
      </c>
      <c r="L275" s="10">
        <v>42</v>
      </c>
      <c r="M275" s="10">
        <v>40</v>
      </c>
      <c r="N275" s="10">
        <v>43</v>
      </c>
      <c r="O275" s="10">
        <v>0</v>
      </c>
      <c r="P275" s="10">
        <v>48</v>
      </c>
      <c r="Q275" s="10">
        <v>49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3">
        <f t="shared" si="4"/>
        <v>408</v>
      </c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x14ac:dyDescent="0.35">
      <c r="A276" s="6" t="s">
        <v>23</v>
      </c>
      <c r="B276" s="7" t="s">
        <v>24</v>
      </c>
      <c r="C276" s="8">
        <v>500402229528</v>
      </c>
      <c r="D276" s="7" t="s">
        <v>317</v>
      </c>
      <c r="E276" s="7" t="s">
        <v>26</v>
      </c>
      <c r="F276" s="9" t="s">
        <v>33</v>
      </c>
      <c r="G276" s="12">
        <v>0</v>
      </c>
      <c r="H276" s="11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0">
        <v>25</v>
      </c>
      <c r="S276" s="10">
        <v>30</v>
      </c>
      <c r="T276" s="10">
        <v>30</v>
      </c>
      <c r="U276" s="10">
        <v>25</v>
      </c>
      <c r="V276" s="10">
        <v>0</v>
      </c>
      <c r="W276" s="13">
        <f t="shared" si="4"/>
        <v>110</v>
      </c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x14ac:dyDescent="0.35">
      <c r="A277" s="6" t="s">
        <v>23</v>
      </c>
      <c r="B277" s="7" t="s">
        <v>31</v>
      </c>
      <c r="C277" s="8">
        <v>332000227460</v>
      </c>
      <c r="D277" s="7" t="s">
        <v>318</v>
      </c>
      <c r="E277" s="7" t="s">
        <v>26</v>
      </c>
      <c r="F277" s="9" t="s">
        <v>33</v>
      </c>
      <c r="G277" s="12">
        <v>0</v>
      </c>
      <c r="H277" s="11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0">
        <v>18</v>
      </c>
      <c r="T277" s="10">
        <v>33</v>
      </c>
      <c r="U277" s="10">
        <v>26</v>
      </c>
      <c r="V277" s="10">
        <v>0</v>
      </c>
      <c r="W277" s="13">
        <f t="shared" si="4"/>
        <v>77</v>
      </c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x14ac:dyDescent="0.35">
      <c r="A278" s="6" t="s">
        <v>23</v>
      </c>
      <c r="B278" s="7" t="s">
        <v>31</v>
      </c>
      <c r="C278" s="8">
        <v>332000229735</v>
      </c>
      <c r="D278" s="7" t="s">
        <v>319</v>
      </c>
      <c r="E278" s="7" t="s">
        <v>26</v>
      </c>
      <c r="F278" s="9" t="s">
        <v>37</v>
      </c>
      <c r="G278" s="10">
        <v>15</v>
      </c>
      <c r="H278" s="11">
        <v>44</v>
      </c>
      <c r="I278" s="10">
        <v>14</v>
      </c>
      <c r="J278" s="10">
        <v>18</v>
      </c>
      <c r="K278" s="10">
        <v>15</v>
      </c>
      <c r="L278" s="10">
        <v>12</v>
      </c>
      <c r="M278" s="10">
        <v>5</v>
      </c>
      <c r="N278" s="10">
        <v>3</v>
      </c>
      <c r="O278" s="10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3">
        <f t="shared" si="4"/>
        <v>126</v>
      </c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x14ac:dyDescent="0.35">
      <c r="A279" s="6" t="s">
        <v>23</v>
      </c>
      <c r="B279" s="7" t="s">
        <v>31</v>
      </c>
      <c r="C279" s="8">
        <v>332100229624</v>
      </c>
      <c r="D279" s="7" t="s">
        <v>320</v>
      </c>
      <c r="E279" s="7" t="s">
        <v>26</v>
      </c>
      <c r="F279" s="9" t="s">
        <v>27</v>
      </c>
      <c r="G279" s="10">
        <v>13</v>
      </c>
      <c r="H279" s="11">
        <v>118</v>
      </c>
      <c r="I279" s="10">
        <v>27</v>
      </c>
      <c r="J279" s="10">
        <v>26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3">
        <f t="shared" si="4"/>
        <v>184</v>
      </c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x14ac:dyDescent="0.35">
      <c r="A280" s="6" t="s">
        <v>23</v>
      </c>
      <c r="B280" s="7" t="s">
        <v>31</v>
      </c>
      <c r="C280" s="8">
        <v>332000228797</v>
      </c>
      <c r="D280" s="7" t="s">
        <v>321</v>
      </c>
      <c r="E280" s="7" t="s">
        <v>26</v>
      </c>
      <c r="F280" s="9" t="s">
        <v>37</v>
      </c>
      <c r="G280" s="10">
        <v>36</v>
      </c>
      <c r="H280" s="11">
        <v>25</v>
      </c>
      <c r="I280" s="10">
        <v>36</v>
      </c>
      <c r="J280" s="10">
        <v>25</v>
      </c>
      <c r="K280" s="10">
        <v>17</v>
      </c>
      <c r="L280" s="10">
        <v>16</v>
      </c>
      <c r="M280" s="10">
        <v>35</v>
      </c>
      <c r="N280" s="10">
        <v>22</v>
      </c>
      <c r="O280" s="10">
        <v>0</v>
      </c>
      <c r="P280" s="10">
        <v>26</v>
      </c>
      <c r="Q280" s="10">
        <v>30</v>
      </c>
      <c r="R280" s="10">
        <v>25</v>
      </c>
      <c r="S280" s="10">
        <v>23</v>
      </c>
      <c r="T280" s="10">
        <v>26</v>
      </c>
      <c r="U280" s="10">
        <v>22</v>
      </c>
      <c r="V280" s="10">
        <v>0</v>
      </c>
      <c r="W280" s="13">
        <f t="shared" si="4"/>
        <v>364</v>
      </c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x14ac:dyDescent="0.35">
      <c r="A281" s="6" t="s">
        <v>23</v>
      </c>
      <c r="B281" s="7" t="s">
        <v>31</v>
      </c>
      <c r="C281" s="8">
        <v>332000229420</v>
      </c>
      <c r="D281" s="7" t="s">
        <v>322</v>
      </c>
      <c r="E281" s="7" t="s">
        <v>26</v>
      </c>
      <c r="F281" s="9" t="s">
        <v>37</v>
      </c>
      <c r="G281" s="12">
        <v>0</v>
      </c>
      <c r="H281" s="11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0">
        <v>24</v>
      </c>
      <c r="S281" s="10">
        <v>28</v>
      </c>
      <c r="T281" s="10">
        <v>71</v>
      </c>
      <c r="U281" s="10">
        <v>39</v>
      </c>
      <c r="V281" s="10">
        <v>0</v>
      </c>
      <c r="W281" s="13">
        <f t="shared" si="4"/>
        <v>162</v>
      </c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x14ac:dyDescent="0.35">
      <c r="A282" s="6" t="s">
        <v>23</v>
      </c>
      <c r="B282" s="7" t="s">
        <v>31</v>
      </c>
      <c r="C282" s="8">
        <v>332200228584</v>
      </c>
      <c r="D282" s="7" t="s">
        <v>323</v>
      </c>
      <c r="E282" s="7" t="s">
        <v>26</v>
      </c>
      <c r="F282" s="9" t="s">
        <v>33</v>
      </c>
      <c r="G282" s="12">
        <v>0</v>
      </c>
      <c r="H282" s="11">
        <v>102</v>
      </c>
      <c r="I282" s="10">
        <v>52</v>
      </c>
      <c r="J282" s="10">
        <v>55</v>
      </c>
      <c r="K282" s="10">
        <v>50</v>
      </c>
      <c r="L282" s="10">
        <v>54</v>
      </c>
      <c r="M282" s="10">
        <v>50</v>
      </c>
      <c r="N282" s="10">
        <v>52</v>
      </c>
      <c r="O282" s="10">
        <v>0</v>
      </c>
      <c r="P282" s="10">
        <v>50</v>
      </c>
      <c r="Q282" s="10">
        <v>54</v>
      </c>
      <c r="R282" s="10">
        <v>37</v>
      </c>
      <c r="S282" s="10">
        <v>41</v>
      </c>
      <c r="T282" s="10">
        <v>28</v>
      </c>
      <c r="U282" s="10">
        <v>37</v>
      </c>
      <c r="V282" s="10">
        <v>0</v>
      </c>
      <c r="W282" s="13">
        <f t="shared" si="4"/>
        <v>662</v>
      </c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x14ac:dyDescent="0.35">
      <c r="A283" s="6" t="s">
        <v>23</v>
      </c>
      <c r="B283" s="7" t="s">
        <v>45</v>
      </c>
      <c r="C283" s="8">
        <v>342800227222</v>
      </c>
      <c r="D283" s="7" t="s">
        <v>324</v>
      </c>
      <c r="E283" s="7" t="s">
        <v>26</v>
      </c>
      <c r="F283" s="9" t="s">
        <v>33</v>
      </c>
      <c r="G283" s="10">
        <v>18</v>
      </c>
      <c r="H283" s="11">
        <v>105</v>
      </c>
      <c r="I283" s="10">
        <v>46</v>
      </c>
      <c r="J283" s="10">
        <v>56</v>
      </c>
      <c r="K283" s="10">
        <v>57</v>
      </c>
      <c r="L283" s="10">
        <v>52</v>
      </c>
      <c r="M283" s="10">
        <v>50</v>
      </c>
      <c r="N283" s="10">
        <v>55</v>
      </c>
      <c r="O283" s="10">
        <v>0</v>
      </c>
      <c r="P283" s="10">
        <v>47</v>
      </c>
      <c r="Q283" s="10">
        <v>45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3">
        <f t="shared" si="4"/>
        <v>531</v>
      </c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x14ac:dyDescent="0.35">
      <c r="A284" s="6" t="s">
        <v>23</v>
      </c>
      <c r="B284" s="7" t="s">
        <v>31</v>
      </c>
      <c r="C284" s="8">
        <v>332100226500</v>
      </c>
      <c r="D284" s="7" t="s">
        <v>325</v>
      </c>
      <c r="E284" s="7" t="s">
        <v>26</v>
      </c>
      <c r="F284" s="9" t="s">
        <v>33</v>
      </c>
      <c r="G284" s="12">
        <v>0</v>
      </c>
      <c r="H284" s="11">
        <v>110</v>
      </c>
      <c r="I284" s="10">
        <v>70</v>
      </c>
      <c r="J284" s="10">
        <v>60</v>
      </c>
      <c r="K284" s="10">
        <v>55</v>
      </c>
      <c r="L284" s="10">
        <v>62</v>
      </c>
      <c r="M284" s="10">
        <v>57</v>
      </c>
      <c r="N284" s="10">
        <v>62</v>
      </c>
      <c r="O284" s="10">
        <v>0</v>
      </c>
      <c r="P284" s="10">
        <v>68</v>
      </c>
      <c r="Q284" s="10">
        <v>77</v>
      </c>
      <c r="R284" s="10">
        <v>83</v>
      </c>
      <c r="S284" s="10">
        <v>75</v>
      </c>
      <c r="T284" s="10">
        <v>67</v>
      </c>
      <c r="U284" s="10">
        <v>62</v>
      </c>
      <c r="V284" s="10">
        <v>0</v>
      </c>
      <c r="W284" s="13">
        <f t="shared" si="4"/>
        <v>908</v>
      </c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x14ac:dyDescent="0.35">
      <c r="A285" s="6" t="s">
        <v>23</v>
      </c>
      <c r="B285" s="7" t="s">
        <v>31</v>
      </c>
      <c r="C285" s="8">
        <v>332200226964</v>
      </c>
      <c r="D285" s="7" t="s">
        <v>326</v>
      </c>
      <c r="E285" s="7" t="s">
        <v>26</v>
      </c>
      <c r="F285" s="9" t="s">
        <v>33</v>
      </c>
      <c r="G285" s="12">
        <v>0</v>
      </c>
      <c r="H285" s="11">
        <v>66</v>
      </c>
      <c r="I285" s="10">
        <v>57</v>
      </c>
      <c r="J285" s="10">
        <v>48</v>
      </c>
      <c r="K285" s="10">
        <v>54</v>
      </c>
      <c r="L285" s="10">
        <v>46</v>
      </c>
      <c r="M285" s="10">
        <v>44</v>
      </c>
      <c r="N285" s="10">
        <v>57</v>
      </c>
      <c r="O285" s="10">
        <v>0</v>
      </c>
      <c r="P285" s="10">
        <v>47</v>
      </c>
      <c r="Q285" s="10">
        <v>46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3">
        <f t="shared" si="4"/>
        <v>465</v>
      </c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x14ac:dyDescent="0.35">
      <c r="A286" s="6" t="s">
        <v>23</v>
      </c>
      <c r="B286" s="7" t="s">
        <v>91</v>
      </c>
      <c r="C286" s="8">
        <v>280214226497</v>
      </c>
      <c r="D286" s="7" t="s">
        <v>327</v>
      </c>
      <c r="E286" s="7" t="s">
        <v>26</v>
      </c>
      <c r="F286" s="9" t="s">
        <v>33</v>
      </c>
      <c r="G286" s="10">
        <v>29</v>
      </c>
      <c r="H286" s="11">
        <v>44</v>
      </c>
      <c r="I286" s="10">
        <v>43</v>
      </c>
      <c r="J286" s="10">
        <v>48</v>
      </c>
      <c r="K286" s="10">
        <v>53</v>
      </c>
      <c r="L286" s="10">
        <v>45</v>
      </c>
      <c r="M286" s="10">
        <v>55</v>
      </c>
      <c r="N286" s="10">
        <v>51</v>
      </c>
      <c r="O286" s="10">
        <v>8</v>
      </c>
      <c r="P286" s="10">
        <v>50</v>
      </c>
      <c r="Q286" s="10">
        <v>47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3">
        <f t="shared" si="4"/>
        <v>473</v>
      </c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x14ac:dyDescent="0.35">
      <c r="A287" s="6" t="s">
        <v>23</v>
      </c>
      <c r="B287" s="7" t="s">
        <v>31</v>
      </c>
      <c r="C287" s="8">
        <v>332000229153</v>
      </c>
      <c r="D287" s="7" t="s">
        <v>328</v>
      </c>
      <c r="E287" s="7" t="s">
        <v>26</v>
      </c>
      <c r="F287" s="9" t="s">
        <v>37</v>
      </c>
      <c r="G287" s="12">
        <v>0</v>
      </c>
      <c r="H287" s="11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0">
        <v>21</v>
      </c>
      <c r="S287" s="10">
        <v>26</v>
      </c>
      <c r="T287" s="10">
        <v>34</v>
      </c>
      <c r="U287" s="10">
        <v>35</v>
      </c>
      <c r="V287" s="10">
        <v>9</v>
      </c>
      <c r="W287" s="13">
        <f t="shared" si="4"/>
        <v>125</v>
      </c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x14ac:dyDescent="0.35">
      <c r="A288" s="6" t="s">
        <v>23</v>
      </c>
      <c r="B288" s="7" t="s">
        <v>31</v>
      </c>
      <c r="C288" s="8">
        <v>332200226966</v>
      </c>
      <c r="D288" s="7" t="s">
        <v>329</v>
      </c>
      <c r="E288" s="7" t="s">
        <v>26</v>
      </c>
      <c r="F288" s="9" t="s">
        <v>33</v>
      </c>
      <c r="G288" s="10">
        <v>27</v>
      </c>
      <c r="H288" s="11">
        <v>29</v>
      </c>
      <c r="I288" s="10">
        <v>24</v>
      </c>
      <c r="J288" s="10">
        <v>23</v>
      </c>
      <c r="K288" s="10">
        <v>20</v>
      </c>
      <c r="L288" s="10">
        <v>27</v>
      </c>
      <c r="M288" s="10">
        <v>36</v>
      </c>
      <c r="N288" s="10">
        <v>24</v>
      </c>
      <c r="O288" s="10">
        <v>0</v>
      </c>
      <c r="P288" s="10">
        <v>21</v>
      </c>
      <c r="Q288" s="10">
        <v>24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3">
        <f t="shared" si="4"/>
        <v>255</v>
      </c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x14ac:dyDescent="0.35">
      <c r="A289" s="6" t="s">
        <v>23</v>
      </c>
      <c r="B289" s="7" t="s">
        <v>31</v>
      </c>
      <c r="C289" s="8">
        <v>331400229425</v>
      </c>
      <c r="D289" s="7" t="s">
        <v>330</v>
      </c>
      <c r="E289" s="7" t="s">
        <v>26</v>
      </c>
      <c r="F289" s="9" t="s">
        <v>37</v>
      </c>
      <c r="G289" s="10">
        <v>25</v>
      </c>
      <c r="H289" s="11">
        <v>45</v>
      </c>
      <c r="I289" s="10">
        <v>18</v>
      </c>
      <c r="J289" s="10">
        <v>19</v>
      </c>
      <c r="K289" s="10">
        <v>10</v>
      </c>
      <c r="L289" s="10">
        <v>16</v>
      </c>
      <c r="M289" s="10">
        <v>13</v>
      </c>
      <c r="N289" s="10">
        <v>12</v>
      </c>
      <c r="O289" s="10">
        <v>0</v>
      </c>
      <c r="P289" s="10">
        <v>11</v>
      </c>
      <c r="Q289" s="10">
        <v>10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3">
        <f t="shared" si="4"/>
        <v>179</v>
      </c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x14ac:dyDescent="0.35">
      <c r="A290" s="6" t="s">
        <v>23</v>
      </c>
      <c r="B290" s="7" t="s">
        <v>24</v>
      </c>
      <c r="C290" s="8">
        <v>500402229325</v>
      </c>
      <c r="D290" s="7" t="s">
        <v>331</v>
      </c>
      <c r="E290" s="7" t="s">
        <v>26</v>
      </c>
      <c r="F290" s="9" t="s">
        <v>33</v>
      </c>
      <c r="G290" s="12">
        <v>0</v>
      </c>
      <c r="H290" s="11">
        <v>85</v>
      </c>
      <c r="I290" s="10">
        <v>27</v>
      </c>
      <c r="J290" s="10">
        <v>28</v>
      </c>
      <c r="K290" s="10">
        <v>25</v>
      </c>
      <c r="L290" s="10">
        <v>27</v>
      </c>
      <c r="M290" s="10">
        <v>29</v>
      </c>
      <c r="N290" s="10">
        <v>29</v>
      </c>
      <c r="O290" s="10">
        <v>0</v>
      </c>
      <c r="P290" s="10">
        <v>30</v>
      </c>
      <c r="Q290" s="10">
        <v>21</v>
      </c>
      <c r="R290" s="10">
        <v>17</v>
      </c>
      <c r="S290" s="10">
        <v>16</v>
      </c>
      <c r="T290" s="12">
        <v>0</v>
      </c>
      <c r="U290" s="12">
        <v>0</v>
      </c>
      <c r="V290" s="12">
        <v>0</v>
      </c>
      <c r="W290" s="13">
        <f t="shared" si="4"/>
        <v>334</v>
      </c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x14ac:dyDescent="0.35">
      <c r="A291" s="6" t="s">
        <v>23</v>
      </c>
      <c r="B291" s="7" t="s">
        <v>28</v>
      </c>
      <c r="C291" s="8">
        <v>310500206847</v>
      </c>
      <c r="D291" s="7" t="s">
        <v>332</v>
      </c>
      <c r="E291" s="7" t="s">
        <v>26</v>
      </c>
      <c r="F291" s="9" t="s">
        <v>33</v>
      </c>
      <c r="G291" s="12">
        <v>0</v>
      </c>
      <c r="H291" s="11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0">
        <v>62</v>
      </c>
      <c r="S291" s="10">
        <v>69</v>
      </c>
      <c r="T291" s="10">
        <v>101</v>
      </c>
      <c r="U291" s="10">
        <v>72</v>
      </c>
      <c r="V291" s="10">
        <v>27</v>
      </c>
      <c r="W291" s="13">
        <f t="shared" si="4"/>
        <v>331</v>
      </c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x14ac:dyDescent="0.35">
      <c r="A292" s="6" t="s">
        <v>23</v>
      </c>
      <c r="B292" s="7" t="s">
        <v>45</v>
      </c>
      <c r="C292" s="8">
        <v>342900226848</v>
      </c>
      <c r="D292" s="7" t="s">
        <v>333</v>
      </c>
      <c r="E292" s="7" t="s">
        <v>26</v>
      </c>
      <c r="F292" s="9" t="s">
        <v>33</v>
      </c>
      <c r="G292" s="12">
        <v>0</v>
      </c>
      <c r="H292" s="11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0">
        <v>73</v>
      </c>
      <c r="S292" s="10">
        <v>66</v>
      </c>
      <c r="T292" s="10">
        <v>69</v>
      </c>
      <c r="U292" s="10">
        <v>58</v>
      </c>
      <c r="V292" s="10">
        <v>0</v>
      </c>
      <c r="W292" s="13">
        <f t="shared" si="4"/>
        <v>266</v>
      </c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x14ac:dyDescent="0.35">
      <c r="A293" s="6" t="s">
        <v>23</v>
      </c>
      <c r="B293" s="7" t="s">
        <v>31</v>
      </c>
      <c r="C293" s="8">
        <v>332200229475</v>
      </c>
      <c r="D293" s="7" t="s">
        <v>334</v>
      </c>
      <c r="E293" s="7" t="s">
        <v>26</v>
      </c>
      <c r="F293" s="9" t="s">
        <v>33</v>
      </c>
      <c r="G293" s="12">
        <v>0</v>
      </c>
      <c r="H293" s="11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0">
        <v>26</v>
      </c>
      <c r="S293" s="10">
        <v>27</v>
      </c>
      <c r="T293" s="10">
        <v>28</v>
      </c>
      <c r="U293" s="10">
        <v>25</v>
      </c>
      <c r="V293" s="10">
        <v>0</v>
      </c>
      <c r="W293" s="13">
        <f t="shared" si="4"/>
        <v>106</v>
      </c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x14ac:dyDescent="0.35">
      <c r="A294" s="6" t="s">
        <v>23</v>
      </c>
      <c r="B294" s="7" t="s">
        <v>31</v>
      </c>
      <c r="C294" s="8">
        <v>332000227463</v>
      </c>
      <c r="D294" s="7" t="s">
        <v>335</v>
      </c>
      <c r="E294" s="7" t="s">
        <v>26</v>
      </c>
      <c r="F294" s="9" t="s">
        <v>37</v>
      </c>
      <c r="G294" s="10">
        <v>15</v>
      </c>
      <c r="H294" s="11">
        <v>154</v>
      </c>
      <c r="I294" s="10">
        <v>56</v>
      </c>
      <c r="J294" s="10">
        <v>61</v>
      </c>
      <c r="K294" s="10">
        <v>58</v>
      </c>
      <c r="L294" s="10">
        <v>49</v>
      </c>
      <c r="M294" s="10">
        <v>55</v>
      </c>
      <c r="N294" s="10">
        <v>59</v>
      </c>
      <c r="O294" s="10">
        <v>0</v>
      </c>
      <c r="P294" s="10">
        <v>56</v>
      </c>
      <c r="Q294" s="10">
        <v>61</v>
      </c>
      <c r="R294" s="12">
        <v>0</v>
      </c>
      <c r="S294" s="12">
        <v>0</v>
      </c>
      <c r="T294" s="12">
        <v>0</v>
      </c>
      <c r="U294" s="12">
        <v>0</v>
      </c>
      <c r="V294" s="12">
        <v>80</v>
      </c>
      <c r="W294" s="13">
        <f t="shared" si="4"/>
        <v>704</v>
      </c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x14ac:dyDescent="0.35">
      <c r="A295" s="6" t="s">
        <v>23</v>
      </c>
      <c r="B295" s="7" t="s">
        <v>31</v>
      </c>
      <c r="C295" s="8">
        <v>331400206969</v>
      </c>
      <c r="D295" s="7" t="s">
        <v>336</v>
      </c>
      <c r="E295" s="7" t="s">
        <v>26</v>
      </c>
      <c r="F295" s="9" t="s">
        <v>37</v>
      </c>
      <c r="G295" s="12">
        <v>0</v>
      </c>
      <c r="H295" s="11">
        <v>19</v>
      </c>
      <c r="I295" s="10">
        <v>19</v>
      </c>
      <c r="J295" s="10">
        <v>19</v>
      </c>
      <c r="K295" s="10">
        <v>13</v>
      </c>
      <c r="L295" s="10">
        <v>16</v>
      </c>
      <c r="M295" s="10">
        <v>15</v>
      </c>
      <c r="N295" s="10">
        <v>16</v>
      </c>
      <c r="O295" s="10">
        <v>0</v>
      </c>
      <c r="P295" s="10">
        <v>22</v>
      </c>
      <c r="Q295" s="10">
        <v>19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3">
        <f t="shared" si="4"/>
        <v>158</v>
      </c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x14ac:dyDescent="0.35">
      <c r="A296" s="6" t="s">
        <v>23</v>
      </c>
      <c r="B296" s="7" t="s">
        <v>31</v>
      </c>
      <c r="C296" s="8">
        <v>332000228236</v>
      </c>
      <c r="D296" s="7" t="s">
        <v>336</v>
      </c>
      <c r="E296" s="7" t="s">
        <v>26</v>
      </c>
      <c r="F296" s="9" t="s">
        <v>37</v>
      </c>
      <c r="G296" s="12">
        <v>0</v>
      </c>
      <c r="H296" s="11">
        <v>44</v>
      </c>
      <c r="I296" s="10">
        <v>59</v>
      </c>
      <c r="J296" s="10">
        <v>32</v>
      </c>
      <c r="K296" s="10">
        <v>31</v>
      </c>
      <c r="L296" s="10">
        <v>32</v>
      </c>
      <c r="M296" s="10">
        <v>32</v>
      </c>
      <c r="N296" s="10">
        <v>31</v>
      </c>
      <c r="O296" s="10">
        <v>0</v>
      </c>
      <c r="P296" s="10">
        <v>29</v>
      </c>
      <c r="Q296" s="10">
        <v>25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3">
        <f t="shared" si="4"/>
        <v>315</v>
      </c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x14ac:dyDescent="0.35">
      <c r="A297" s="6" t="s">
        <v>23</v>
      </c>
      <c r="B297" s="7" t="s">
        <v>24</v>
      </c>
      <c r="C297" s="8">
        <v>500402229703</v>
      </c>
      <c r="D297" s="7" t="s">
        <v>337</v>
      </c>
      <c r="E297" s="7" t="s">
        <v>26</v>
      </c>
      <c r="F297" s="9" t="s">
        <v>37</v>
      </c>
      <c r="G297" s="12">
        <v>0</v>
      </c>
      <c r="H297" s="11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0">
        <v>17</v>
      </c>
      <c r="S297" s="10">
        <v>18</v>
      </c>
      <c r="T297" s="12">
        <v>0</v>
      </c>
      <c r="U297" s="12">
        <v>0</v>
      </c>
      <c r="V297" s="12">
        <v>0</v>
      </c>
      <c r="W297" s="13">
        <f t="shared" si="4"/>
        <v>35</v>
      </c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x14ac:dyDescent="0.35">
      <c r="A298" s="6" t="s">
        <v>23</v>
      </c>
      <c r="B298" s="7" t="s">
        <v>31</v>
      </c>
      <c r="C298" s="8">
        <v>332100227684</v>
      </c>
      <c r="D298" s="7" t="s">
        <v>338</v>
      </c>
      <c r="E298" s="7" t="s">
        <v>26</v>
      </c>
      <c r="F298" s="9" t="s">
        <v>27</v>
      </c>
      <c r="G298" s="10">
        <v>83</v>
      </c>
      <c r="H298" s="11">
        <v>121</v>
      </c>
      <c r="I298" s="10">
        <v>135</v>
      </c>
      <c r="J298" s="10">
        <v>158</v>
      </c>
      <c r="K298" s="10">
        <v>154</v>
      </c>
      <c r="L298" s="10">
        <v>132</v>
      </c>
      <c r="M298" s="10">
        <v>158</v>
      </c>
      <c r="N298" s="10">
        <v>141</v>
      </c>
      <c r="O298" s="10">
        <v>0</v>
      </c>
      <c r="P298" s="10">
        <v>146</v>
      </c>
      <c r="Q298" s="10">
        <v>144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3">
        <f t="shared" si="4"/>
        <v>1372</v>
      </c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x14ac:dyDescent="0.35">
      <c r="A299" s="6" t="s">
        <v>23</v>
      </c>
      <c r="B299" s="7" t="s">
        <v>31</v>
      </c>
      <c r="C299" s="8">
        <v>332000228904</v>
      </c>
      <c r="D299" s="7" t="s">
        <v>339</v>
      </c>
      <c r="E299" s="7" t="s">
        <v>26</v>
      </c>
      <c r="F299" s="9" t="s">
        <v>33</v>
      </c>
      <c r="G299" s="12">
        <v>0</v>
      </c>
      <c r="H299" s="11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0">
        <v>37</v>
      </c>
      <c r="S299" s="10">
        <v>35</v>
      </c>
      <c r="T299" s="10">
        <v>35</v>
      </c>
      <c r="U299" s="10">
        <v>35</v>
      </c>
      <c r="V299" s="10">
        <v>0</v>
      </c>
      <c r="W299" s="13">
        <f t="shared" si="4"/>
        <v>142</v>
      </c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x14ac:dyDescent="0.35">
      <c r="A300" s="6" t="s">
        <v>23</v>
      </c>
      <c r="B300" s="7" t="s">
        <v>71</v>
      </c>
      <c r="C300" s="8">
        <v>321000229709</v>
      </c>
      <c r="D300" s="7" t="s">
        <v>340</v>
      </c>
      <c r="E300" s="7" t="s">
        <v>26</v>
      </c>
      <c r="F300" s="9" t="s">
        <v>33</v>
      </c>
      <c r="G300" s="12">
        <v>0</v>
      </c>
      <c r="H300" s="11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0">
        <v>11</v>
      </c>
      <c r="S300" s="10">
        <v>10</v>
      </c>
      <c r="T300" s="12">
        <v>0</v>
      </c>
      <c r="U300" s="12">
        <v>0</v>
      </c>
      <c r="V300" s="12">
        <v>0</v>
      </c>
      <c r="W300" s="13">
        <f t="shared" si="4"/>
        <v>21</v>
      </c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x14ac:dyDescent="0.35">
      <c r="A301" s="6" t="s">
        <v>23</v>
      </c>
      <c r="B301" s="7" t="s">
        <v>24</v>
      </c>
      <c r="C301" s="8">
        <v>500401229393</v>
      </c>
      <c r="D301" s="7" t="s">
        <v>341</v>
      </c>
      <c r="E301" s="7" t="s">
        <v>26</v>
      </c>
      <c r="F301" s="9" t="s">
        <v>33</v>
      </c>
      <c r="G301" s="12">
        <v>0</v>
      </c>
      <c r="H301" s="11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0">
        <v>12</v>
      </c>
      <c r="S301" s="10">
        <v>13</v>
      </c>
      <c r="T301" s="10">
        <v>12</v>
      </c>
      <c r="U301" s="10">
        <v>12</v>
      </c>
      <c r="V301" s="10">
        <v>0</v>
      </c>
      <c r="W301" s="13">
        <f t="shared" si="4"/>
        <v>49</v>
      </c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x14ac:dyDescent="0.35">
      <c r="A302" s="6" t="s">
        <v>23</v>
      </c>
      <c r="B302" s="7" t="s">
        <v>45</v>
      </c>
      <c r="C302" s="8">
        <v>342800228920</v>
      </c>
      <c r="D302" s="7" t="s">
        <v>342</v>
      </c>
      <c r="E302" s="7" t="s">
        <v>26</v>
      </c>
      <c r="F302" s="9" t="s">
        <v>27</v>
      </c>
      <c r="G302" s="10">
        <v>42</v>
      </c>
      <c r="H302" s="11">
        <v>40</v>
      </c>
      <c r="I302" s="10">
        <v>35</v>
      </c>
      <c r="J302" s="10">
        <v>45</v>
      </c>
      <c r="K302" s="10">
        <v>42</v>
      </c>
      <c r="L302" s="10">
        <v>43</v>
      </c>
      <c r="M302" s="10">
        <v>38</v>
      </c>
      <c r="N302" s="10">
        <v>37</v>
      </c>
      <c r="O302" s="10">
        <v>0</v>
      </c>
      <c r="P302" s="10">
        <v>27</v>
      </c>
      <c r="Q302" s="10">
        <v>20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3">
        <f t="shared" si="4"/>
        <v>369</v>
      </c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x14ac:dyDescent="0.35">
      <c r="A303" s="6" t="s">
        <v>23</v>
      </c>
      <c r="B303" s="7" t="s">
        <v>31</v>
      </c>
      <c r="C303" s="8">
        <v>332100229598</v>
      </c>
      <c r="D303" s="7" t="s">
        <v>343</v>
      </c>
      <c r="E303" s="7" t="s">
        <v>26</v>
      </c>
      <c r="F303" s="9" t="s">
        <v>33</v>
      </c>
      <c r="G303" s="12">
        <v>0</v>
      </c>
      <c r="H303" s="11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0">
        <v>18</v>
      </c>
      <c r="S303" s="10">
        <v>10</v>
      </c>
      <c r="T303" s="10">
        <v>8</v>
      </c>
      <c r="U303" s="10">
        <v>6</v>
      </c>
      <c r="V303" s="10">
        <v>0</v>
      </c>
      <c r="W303" s="13">
        <f t="shared" si="4"/>
        <v>42</v>
      </c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x14ac:dyDescent="0.35">
      <c r="A304" s="6" t="s">
        <v>23</v>
      </c>
      <c r="B304" s="7" t="s">
        <v>217</v>
      </c>
      <c r="C304" s="8">
        <v>660203207620</v>
      </c>
      <c r="D304" s="7" t="s">
        <v>344</v>
      </c>
      <c r="E304" s="7" t="s">
        <v>26</v>
      </c>
      <c r="F304" s="9" t="s">
        <v>33</v>
      </c>
      <c r="G304" s="12">
        <v>0</v>
      </c>
      <c r="H304" s="11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0">
        <v>20</v>
      </c>
      <c r="S304" s="10">
        <v>30</v>
      </c>
      <c r="T304" s="10">
        <v>31</v>
      </c>
      <c r="U304" s="10">
        <v>24</v>
      </c>
      <c r="V304" s="10">
        <v>0</v>
      </c>
      <c r="W304" s="13">
        <f t="shared" si="4"/>
        <v>105</v>
      </c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x14ac:dyDescent="0.35">
      <c r="A305" s="6" t="s">
        <v>23</v>
      </c>
      <c r="B305" s="7" t="s">
        <v>124</v>
      </c>
      <c r="C305" s="8">
        <v>590501227505</v>
      </c>
      <c r="D305" s="7" t="s">
        <v>345</v>
      </c>
      <c r="E305" s="7" t="s">
        <v>26</v>
      </c>
      <c r="F305" s="9" t="s">
        <v>27</v>
      </c>
      <c r="G305" s="10">
        <v>22</v>
      </c>
      <c r="H305" s="11">
        <v>15</v>
      </c>
      <c r="I305" s="10">
        <v>13</v>
      </c>
      <c r="J305" s="10">
        <v>20</v>
      </c>
      <c r="K305" s="10">
        <v>23</v>
      </c>
      <c r="L305" s="10">
        <v>12</v>
      </c>
      <c r="M305" s="10">
        <v>15</v>
      </c>
      <c r="N305" s="10">
        <v>20</v>
      </c>
      <c r="O305" s="10">
        <v>0</v>
      </c>
      <c r="P305" s="10">
        <v>16</v>
      </c>
      <c r="Q305" s="10">
        <v>4</v>
      </c>
      <c r="R305" s="10">
        <v>11</v>
      </c>
      <c r="S305" s="10">
        <v>9</v>
      </c>
      <c r="T305" s="10">
        <v>8</v>
      </c>
      <c r="U305" s="12">
        <v>0</v>
      </c>
      <c r="V305" s="12">
        <v>0</v>
      </c>
      <c r="W305" s="13">
        <f t="shared" si="4"/>
        <v>188</v>
      </c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x14ac:dyDescent="0.35">
      <c r="A306" s="6" t="s">
        <v>23</v>
      </c>
      <c r="B306" s="7" t="s">
        <v>31</v>
      </c>
      <c r="C306" s="8">
        <v>332000229376</v>
      </c>
      <c r="D306" s="7" t="s">
        <v>346</v>
      </c>
      <c r="E306" s="7" t="s">
        <v>26</v>
      </c>
      <c r="F306" s="9" t="s">
        <v>27</v>
      </c>
      <c r="G306" s="10">
        <v>31</v>
      </c>
      <c r="H306" s="11">
        <v>22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3">
        <f t="shared" si="4"/>
        <v>53</v>
      </c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x14ac:dyDescent="0.35">
      <c r="A307" s="6" t="s">
        <v>347</v>
      </c>
      <c r="B307" s="14" t="s">
        <v>24</v>
      </c>
      <c r="C307" s="15">
        <v>500402226478</v>
      </c>
      <c r="D307" s="14" t="s">
        <v>25</v>
      </c>
      <c r="E307" s="14" t="s">
        <v>26</v>
      </c>
      <c r="F307" s="9" t="s">
        <v>27</v>
      </c>
      <c r="G307" s="16">
        <v>37</v>
      </c>
      <c r="H307" s="11">
        <v>37</v>
      </c>
      <c r="I307" s="16">
        <v>42</v>
      </c>
      <c r="J307" s="16">
        <v>37</v>
      </c>
      <c r="K307" s="16">
        <v>46</v>
      </c>
      <c r="L307" s="16">
        <v>40</v>
      </c>
      <c r="M307" s="16">
        <v>35</v>
      </c>
      <c r="N307" s="16">
        <v>47</v>
      </c>
      <c r="O307" s="16">
        <v>0</v>
      </c>
      <c r="P307" s="16">
        <v>42</v>
      </c>
      <c r="Q307" s="16">
        <v>54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3">
        <f t="shared" si="4"/>
        <v>417</v>
      </c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x14ac:dyDescent="0.35">
      <c r="A308" s="6" t="s">
        <v>347</v>
      </c>
      <c r="B308" s="14" t="s">
        <v>28</v>
      </c>
      <c r="C308" s="15">
        <v>310200228689</v>
      </c>
      <c r="D308" s="14" t="s">
        <v>29</v>
      </c>
      <c r="E308" s="14" t="s">
        <v>26</v>
      </c>
      <c r="F308" s="9" t="s">
        <v>30</v>
      </c>
      <c r="G308" s="16">
        <v>41</v>
      </c>
      <c r="H308" s="11">
        <v>52</v>
      </c>
      <c r="I308" s="16">
        <v>48</v>
      </c>
      <c r="J308" s="16">
        <v>47</v>
      </c>
      <c r="K308" s="16">
        <v>48</v>
      </c>
      <c r="L308" s="16">
        <v>49</v>
      </c>
      <c r="M308" s="16">
        <v>45</v>
      </c>
      <c r="N308" s="16">
        <v>45</v>
      </c>
      <c r="O308" s="16">
        <v>0</v>
      </c>
      <c r="P308" s="16">
        <v>48</v>
      </c>
      <c r="Q308" s="16">
        <v>44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3">
        <f t="shared" si="4"/>
        <v>467</v>
      </c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x14ac:dyDescent="0.35">
      <c r="A309" s="6" t="s">
        <v>347</v>
      </c>
      <c r="B309" s="14" t="s">
        <v>31</v>
      </c>
      <c r="C309" s="15">
        <v>332100229628</v>
      </c>
      <c r="D309" s="14" t="s">
        <v>32</v>
      </c>
      <c r="E309" s="14" t="s">
        <v>26</v>
      </c>
      <c r="F309" s="9" t="s">
        <v>33</v>
      </c>
      <c r="G309" s="16">
        <v>16</v>
      </c>
      <c r="H309" s="11">
        <v>46</v>
      </c>
      <c r="I309" s="16">
        <v>5</v>
      </c>
      <c r="J309" s="16">
        <v>7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3">
        <f t="shared" si="4"/>
        <v>74</v>
      </c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x14ac:dyDescent="0.35">
      <c r="A310" s="6" t="s">
        <v>347</v>
      </c>
      <c r="B310" s="14" t="s">
        <v>31</v>
      </c>
      <c r="C310" s="15">
        <v>332100227202</v>
      </c>
      <c r="D310" s="14" t="s">
        <v>34</v>
      </c>
      <c r="E310" s="14" t="s">
        <v>26</v>
      </c>
      <c r="F310" s="9" t="s">
        <v>33</v>
      </c>
      <c r="G310" s="16">
        <v>27</v>
      </c>
      <c r="H310" s="11">
        <v>57</v>
      </c>
      <c r="I310" s="16">
        <v>39</v>
      </c>
      <c r="J310" s="16">
        <v>36</v>
      </c>
      <c r="K310" s="16">
        <v>41</v>
      </c>
      <c r="L310" s="16">
        <v>39</v>
      </c>
      <c r="M310" s="16">
        <v>33</v>
      </c>
      <c r="N310" s="16">
        <v>33</v>
      </c>
      <c r="O310" s="16">
        <v>0</v>
      </c>
      <c r="P310" s="16">
        <v>35</v>
      </c>
      <c r="Q310" s="16">
        <v>39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3">
        <f t="shared" si="4"/>
        <v>379</v>
      </c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x14ac:dyDescent="0.35">
      <c r="A311" s="6" t="s">
        <v>347</v>
      </c>
      <c r="B311" s="14" t="s">
        <v>24</v>
      </c>
      <c r="C311" s="15">
        <v>500402229861</v>
      </c>
      <c r="D311" s="14" t="s">
        <v>348</v>
      </c>
      <c r="E311" s="14" t="s">
        <v>26</v>
      </c>
      <c r="F311" s="9" t="s">
        <v>33</v>
      </c>
      <c r="G311" s="17">
        <v>0</v>
      </c>
      <c r="H311" s="11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6">
        <v>8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3">
        <f t="shared" si="4"/>
        <v>8</v>
      </c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x14ac:dyDescent="0.35">
      <c r="A312" s="6" t="s">
        <v>347</v>
      </c>
      <c r="B312" s="14" t="s">
        <v>31</v>
      </c>
      <c r="C312" s="15">
        <v>332100228530</v>
      </c>
      <c r="D312" s="14" t="s">
        <v>35</v>
      </c>
      <c r="E312" s="14" t="s">
        <v>26</v>
      </c>
      <c r="F312" s="9" t="s">
        <v>33</v>
      </c>
      <c r="G312" s="16">
        <v>29</v>
      </c>
      <c r="H312" s="11">
        <v>80</v>
      </c>
      <c r="I312" s="16">
        <v>45</v>
      </c>
      <c r="J312" s="16">
        <v>48</v>
      </c>
      <c r="K312" s="16">
        <v>51</v>
      </c>
      <c r="L312" s="16">
        <v>45</v>
      </c>
      <c r="M312" s="16">
        <v>56</v>
      </c>
      <c r="N312" s="16">
        <v>57</v>
      </c>
      <c r="O312" s="16">
        <v>0</v>
      </c>
      <c r="P312" s="16">
        <v>58</v>
      </c>
      <c r="Q312" s="16">
        <v>44</v>
      </c>
      <c r="R312" s="16">
        <v>33</v>
      </c>
      <c r="S312" s="16">
        <v>25</v>
      </c>
      <c r="T312" s="16">
        <v>30</v>
      </c>
      <c r="U312" s="16">
        <v>22</v>
      </c>
      <c r="V312" s="16">
        <v>0</v>
      </c>
      <c r="W312" s="13">
        <f t="shared" si="4"/>
        <v>623</v>
      </c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x14ac:dyDescent="0.35">
      <c r="A313" s="6" t="s">
        <v>347</v>
      </c>
      <c r="B313" s="14" t="s">
        <v>31</v>
      </c>
      <c r="C313" s="15">
        <v>331500228974</v>
      </c>
      <c r="D313" s="14" t="s">
        <v>36</v>
      </c>
      <c r="E313" s="14" t="s">
        <v>26</v>
      </c>
      <c r="F313" s="9" t="s">
        <v>37</v>
      </c>
      <c r="G313" s="16">
        <v>32</v>
      </c>
      <c r="H313" s="11">
        <v>67</v>
      </c>
      <c r="I313" s="16">
        <v>35</v>
      </c>
      <c r="J313" s="16">
        <v>33</v>
      </c>
      <c r="K313" s="16">
        <v>34</v>
      </c>
      <c r="L313" s="16">
        <v>32</v>
      </c>
      <c r="M313" s="16">
        <v>35</v>
      </c>
      <c r="N313" s="16">
        <v>33</v>
      </c>
      <c r="O313" s="16">
        <v>0</v>
      </c>
      <c r="P313" s="16">
        <v>26</v>
      </c>
      <c r="Q313" s="16">
        <v>33</v>
      </c>
      <c r="R313" s="16">
        <v>27</v>
      </c>
      <c r="S313" s="16">
        <v>33</v>
      </c>
      <c r="T313" s="16">
        <v>31</v>
      </c>
      <c r="U313" s="16">
        <v>15</v>
      </c>
      <c r="V313" s="16">
        <v>0</v>
      </c>
      <c r="W313" s="13">
        <f t="shared" si="4"/>
        <v>466</v>
      </c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x14ac:dyDescent="0.35">
      <c r="A314" s="6" t="s">
        <v>347</v>
      </c>
      <c r="B314" s="14" t="s">
        <v>31</v>
      </c>
      <c r="C314" s="15">
        <v>332000228908</v>
      </c>
      <c r="D314" s="14" t="s">
        <v>38</v>
      </c>
      <c r="E314" s="14" t="s">
        <v>26</v>
      </c>
      <c r="F314" s="9" t="s">
        <v>37</v>
      </c>
      <c r="G314" s="16">
        <v>79</v>
      </c>
      <c r="H314" s="11">
        <v>98</v>
      </c>
      <c r="I314" s="16">
        <v>44</v>
      </c>
      <c r="J314" s="16">
        <v>46</v>
      </c>
      <c r="K314" s="16">
        <v>51</v>
      </c>
      <c r="L314" s="16">
        <v>46</v>
      </c>
      <c r="M314" s="16">
        <v>51</v>
      </c>
      <c r="N314" s="16">
        <v>57</v>
      </c>
      <c r="O314" s="16">
        <v>0</v>
      </c>
      <c r="P314" s="16">
        <v>58</v>
      </c>
      <c r="Q314" s="16">
        <v>60</v>
      </c>
      <c r="R314" s="16">
        <v>34</v>
      </c>
      <c r="S314" s="16">
        <v>28</v>
      </c>
      <c r="T314" s="16">
        <v>30</v>
      </c>
      <c r="U314" s="16">
        <v>29</v>
      </c>
      <c r="V314" s="16">
        <v>0</v>
      </c>
      <c r="W314" s="13">
        <f t="shared" si="4"/>
        <v>711</v>
      </c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x14ac:dyDescent="0.35">
      <c r="A315" s="6" t="s">
        <v>347</v>
      </c>
      <c r="B315" s="14" t="s">
        <v>31</v>
      </c>
      <c r="C315" s="15">
        <v>331800229152</v>
      </c>
      <c r="D315" s="14" t="s">
        <v>39</v>
      </c>
      <c r="E315" s="14" t="s">
        <v>26</v>
      </c>
      <c r="F315" s="9" t="s">
        <v>33</v>
      </c>
      <c r="G315" s="17">
        <v>0</v>
      </c>
      <c r="H315" s="11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6">
        <v>34</v>
      </c>
      <c r="R315" s="16">
        <v>61</v>
      </c>
      <c r="S315" s="16">
        <v>38</v>
      </c>
      <c r="T315" s="16">
        <v>53</v>
      </c>
      <c r="U315" s="16">
        <v>32</v>
      </c>
      <c r="V315" s="16">
        <v>0</v>
      </c>
      <c r="W315" s="13">
        <f t="shared" si="4"/>
        <v>218</v>
      </c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x14ac:dyDescent="0.35">
      <c r="A316" s="6" t="s">
        <v>347</v>
      </c>
      <c r="B316" s="14" t="s">
        <v>31</v>
      </c>
      <c r="C316" s="15">
        <v>332000207910</v>
      </c>
      <c r="D316" s="14" t="s">
        <v>40</v>
      </c>
      <c r="E316" s="14" t="s">
        <v>26</v>
      </c>
      <c r="F316" s="9" t="s">
        <v>37</v>
      </c>
      <c r="G316" s="17">
        <v>0</v>
      </c>
      <c r="H316" s="11">
        <v>333</v>
      </c>
      <c r="I316" s="16">
        <v>114</v>
      </c>
      <c r="J316" s="16">
        <v>86</v>
      </c>
      <c r="K316" s="16">
        <v>94</v>
      </c>
      <c r="L316" s="16">
        <v>129</v>
      </c>
      <c r="M316" s="16">
        <v>82</v>
      </c>
      <c r="N316" s="16">
        <v>111</v>
      </c>
      <c r="O316" s="16">
        <v>0</v>
      </c>
      <c r="P316" s="16">
        <v>100</v>
      </c>
      <c r="Q316" s="16">
        <v>110</v>
      </c>
      <c r="R316" s="16">
        <v>110</v>
      </c>
      <c r="S316" s="16">
        <v>119</v>
      </c>
      <c r="T316" s="16">
        <v>99</v>
      </c>
      <c r="U316" s="16">
        <v>110</v>
      </c>
      <c r="V316" s="16">
        <v>0</v>
      </c>
      <c r="W316" s="13">
        <f t="shared" si="4"/>
        <v>1597</v>
      </c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x14ac:dyDescent="0.35">
      <c r="A317" s="6" t="s">
        <v>347</v>
      </c>
      <c r="B317" s="14" t="s">
        <v>24</v>
      </c>
      <c r="C317" s="15">
        <v>500402229299</v>
      </c>
      <c r="D317" s="14" t="s">
        <v>41</v>
      </c>
      <c r="E317" s="14" t="s">
        <v>26</v>
      </c>
      <c r="F317" s="9" t="s">
        <v>37</v>
      </c>
      <c r="G317" s="16">
        <v>11</v>
      </c>
      <c r="H317" s="11">
        <v>26</v>
      </c>
      <c r="I317" s="16">
        <v>22</v>
      </c>
      <c r="J317" s="16">
        <v>26</v>
      </c>
      <c r="K317" s="16">
        <v>19</v>
      </c>
      <c r="L317" s="16">
        <v>20</v>
      </c>
      <c r="M317" s="16">
        <v>22</v>
      </c>
      <c r="N317" s="16">
        <v>25</v>
      </c>
      <c r="O317" s="16">
        <v>0</v>
      </c>
      <c r="P317" s="16">
        <v>25</v>
      </c>
      <c r="Q317" s="16">
        <v>26</v>
      </c>
      <c r="R317" s="16">
        <v>18</v>
      </c>
      <c r="S317" s="16">
        <v>15</v>
      </c>
      <c r="T317" s="16">
        <v>21</v>
      </c>
      <c r="U317" s="17">
        <v>0</v>
      </c>
      <c r="V317" s="17">
        <v>0</v>
      </c>
      <c r="W317" s="13">
        <f t="shared" si="4"/>
        <v>276</v>
      </c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x14ac:dyDescent="0.35">
      <c r="A318" s="6" t="s">
        <v>347</v>
      </c>
      <c r="B318" s="14" t="s">
        <v>28</v>
      </c>
      <c r="C318" s="15">
        <v>310100229626</v>
      </c>
      <c r="D318" s="14" t="s">
        <v>42</v>
      </c>
      <c r="E318" s="14" t="s">
        <v>26</v>
      </c>
      <c r="F318" s="9" t="s">
        <v>27</v>
      </c>
      <c r="G318" s="16">
        <v>25</v>
      </c>
      <c r="H318" s="11">
        <v>1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3">
        <f t="shared" si="4"/>
        <v>26</v>
      </c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x14ac:dyDescent="0.35">
      <c r="A319" s="6" t="s">
        <v>347</v>
      </c>
      <c r="B319" s="14" t="s">
        <v>31</v>
      </c>
      <c r="C319" s="15">
        <v>332000228436</v>
      </c>
      <c r="D319" s="14" t="s">
        <v>43</v>
      </c>
      <c r="E319" s="14" t="s">
        <v>26</v>
      </c>
      <c r="F319" s="9" t="s">
        <v>37</v>
      </c>
      <c r="G319" s="17">
        <v>0</v>
      </c>
      <c r="H319" s="11">
        <v>97</v>
      </c>
      <c r="I319" s="16">
        <v>77</v>
      </c>
      <c r="J319" s="16">
        <v>32</v>
      </c>
      <c r="K319" s="16">
        <v>33</v>
      </c>
      <c r="L319" s="16">
        <v>34</v>
      </c>
      <c r="M319" s="16">
        <v>34</v>
      </c>
      <c r="N319" s="16">
        <v>29</v>
      </c>
      <c r="O319" s="16">
        <v>0</v>
      </c>
      <c r="P319" s="16">
        <v>27</v>
      </c>
      <c r="Q319" s="16">
        <v>26</v>
      </c>
      <c r="R319" s="16">
        <v>25</v>
      </c>
      <c r="S319" s="16">
        <v>16</v>
      </c>
      <c r="T319" s="16">
        <v>16</v>
      </c>
      <c r="U319" s="16">
        <v>13</v>
      </c>
      <c r="V319" s="16">
        <v>0</v>
      </c>
      <c r="W319" s="13">
        <f t="shared" si="4"/>
        <v>459</v>
      </c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x14ac:dyDescent="0.35">
      <c r="A320" s="6" t="s">
        <v>347</v>
      </c>
      <c r="B320" s="14" t="s">
        <v>31</v>
      </c>
      <c r="C320" s="15">
        <v>332100227824</v>
      </c>
      <c r="D320" s="14" t="s">
        <v>44</v>
      </c>
      <c r="E320" s="14" t="s">
        <v>26</v>
      </c>
      <c r="F320" s="9" t="s">
        <v>33</v>
      </c>
      <c r="G320" s="16">
        <v>60</v>
      </c>
      <c r="H320" s="11">
        <v>54</v>
      </c>
      <c r="I320" s="16">
        <v>54</v>
      </c>
      <c r="J320" s="16">
        <v>60</v>
      </c>
      <c r="K320" s="16">
        <v>53</v>
      </c>
      <c r="L320" s="16">
        <v>56</v>
      </c>
      <c r="M320" s="16">
        <v>60</v>
      </c>
      <c r="N320" s="16">
        <v>50</v>
      </c>
      <c r="O320" s="16">
        <v>0</v>
      </c>
      <c r="P320" s="16">
        <v>58</v>
      </c>
      <c r="Q320" s="16">
        <v>56</v>
      </c>
      <c r="R320" s="16">
        <v>60</v>
      </c>
      <c r="S320" s="16">
        <v>59</v>
      </c>
      <c r="T320" s="16">
        <v>49</v>
      </c>
      <c r="U320" s="16">
        <v>63</v>
      </c>
      <c r="V320" s="16">
        <v>0</v>
      </c>
      <c r="W320" s="13">
        <f t="shared" si="4"/>
        <v>792</v>
      </c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x14ac:dyDescent="0.35">
      <c r="A321" s="6" t="s">
        <v>347</v>
      </c>
      <c r="B321" s="14" t="s">
        <v>45</v>
      </c>
      <c r="C321" s="15">
        <v>342800226480</v>
      </c>
      <c r="D321" s="14" t="s">
        <v>46</v>
      </c>
      <c r="E321" s="14" t="s">
        <v>26</v>
      </c>
      <c r="F321" s="9" t="s">
        <v>33</v>
      </c>
      <c r="G321" s="16">
        <v>25</v>
      </c>
      <c r="H321" s="11">
        <v>84</v>
      </c>
      <c r="I321" s="16">
        <v>77</v>
      </c>
      <c r="J321" s="16">
        <v>68</v>
      </c>
      <c r="K321" s="16">
        <v>71</v>
      </c>
      <c r="L321" s="16">
        <v>68</v>
      </c>
      <c r="M321" s="16">
        <v>75</v>
      </c>
      <c r="N321" s="16">
        <v>84</v>
      </c>
      <c r="O321" s="16">
        <v>0</v>
      </c>
      <c r="P321" s="16">
        <v>87</v>
      </c>
      <c r="Q321" s="16">
        <v>96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3">
        <f t="shared" si="4"/>
        <v>735</v>
      </c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x14ac:dyDescent="0.35">
      <c r="A322" s="6" t="s">
        <v>347</v>
      </c>
      <c r="B322" s="14" t="s">
        <v>24</v>
      </c>
      <c r="C322" s="15">
        <v>500402229084</v>
      </c>
      <c r="D322" s="14" t="s">
        <v>47</v>
      </c>
      <c r="E322" s="14" t="s">
        <v>26</v>
      </c>
      <c r="F322" s="9" t="s">
        <v>33</v>
      </c>
      <c r="G322" s="16">
        <v>40</v>
      </c>
      <c r="H322" s="11">
        <v>40</v>
      </c>
      <c r="I322" s="16">
        <v>40</v>
      </c>
      <c r="J322" s="16">
        <v>41</v>
      </c>
      <c r="K322" s="16">
        <v>45</v>
      </c>
      <c r="L322" s="16">
        <v>38</v>
      </c>
      <c r="M322" s="16">
        <v>36</v>
      </c>
      <c r="N322" s="16">
        <v>36</v>
      </c>
      <c r="O322" s="16">
        <v>0</v>
      </c>
      <c r="P322" s="16">
        <v>37</v>
      </c>
      <c r="Q322" s="16">
        <v>27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3">
        <f t="shared" si="4"/>
        <v>380</v>
      </c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x14ac:dyDescent="0.35">
      <c r="A323" s="6" t="s">
        <v>347</v>
      </c>
      <c r="B323" s="14" t="s">
        <v>31</v>
      </c>
      <c r="C323" s="15">
        <v>332000228651</v>
      </c>
      <c r="D323" s="14" t="s">
        <v>48</v>
      </c>
      <c r="E323" s="14" t="s">
        <v>26</v>
      </c>
      <c r="F323" s="9" t="s">
        <v>37</v>
      </c>
      <c r="G323" s="17">
        <v>0</v>
      </c>
      <c r="H323" s="11">
        <v>73</v>
      </c>
      <c r="I323" s="16">
        <v>38</v>
      </c>
      <c r="J323" s="16">
        <v>26</v>
      </c>
      <c r="K323" s="16">
        <v>33</v>
      </c>
      <c r="L323" s="16">
        <v>33</v>
      </c>
      <c r="M323" s="16">
        <v>43</v>
      </c>
      <c r="N323" s="16">
        <v>29</v>
      </c>
      <c r="O323" s="16">
        <v>0</v>
      </c>
      <c r="P323" s="16">
        <v>40</v>
      </c>
      <c r="Q323" s="16">
        <v>30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3">
        <f t="shared" ref="W323:W386" si="5">SUM(G323:V323)</f>
        <v>345</v>
      </c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x14ac:dyDescent="0.35">
      <c r="A324" s="6" t="s">
        <v>347</v>
      </c>
      <c r="B324" s="14" t="s">
        <v>31</v>
      </c>
      <c r="C324" s="15">
        <v>332000228915</v>
      </c>
      <c r="D324" s="14" t="s">
        <v>49</v>
      </c>
      <c r="E324" s="14" t="s">
        <v>26</v>
      </c>
      <c r="F324" s="9" t="s">
        <v>37</v>
      </c>
      <c r="G324" s="17">
        <v>0</v>
      </c>
      <c r="H324" s="11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6">
        <v>20</v>
      </c>
      <c r="S324" s="16">
        <v>30</v>
      </c>
      <c r="T324" s="16">
        <v>24</v>
      </c>
      <c r="U324" s="16">
        <v>29</v>
      </c>
      <c r="V324" s="16">
        <v>0</v>
      </c>
      <c r="W324" s="13">
        <f t="shared" si="5"/>
        <v>103</v>
      </c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x14ac:dyDescent="0.35">
      <c r="A325" s="6" t="s">
        <v>347</v>
      </c>
      <c r="B325" s="14" t="s">
        <v>24</v>
      </c>
      <c r="C325" s="15">
        <v>500402229896</v>
      </c>
      <c r="D325" s="14" t="s">
        <v>349</v>
      </c>
      <c r="E325" s="14" t="s">
        <v>26</v>
      </c>
      <c r="F325" s="9" t="s">
        <v>33</v>
      </c>
      <c r="G325" s="17">
        <v>0</v>
      </c>
      <c r="H325" s="11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6">
        <v>25</v>
      </c>
      <c r="S325" s="17">
        <v>0</v>
      </c>
      <c r="T325" s="17">
        <v>0</v>
      </c>
      <c r="U325" s="17">
        <v>0</v>
      </c>
      <c r="V325" s="17">
        <v>0</v>
      </c>
      <c r="W325" s="13">
        <f t="shared" si="5"/>
        <v>25</v>
      </c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x14ac:dyDescent="0.35">
      <c r="A326" s="6" t="s">
        <v>347</v>
      </c>
      <c r="B326" s="14" t="s">
        <v>24</v>
      </c>
      <c r="C326" s="15">
        <v>500402227568</v>
      </c>
      <c r="D326" s="14" t="s">
        <v>50</v>
      </c>
      <c r="E326" s="14" t="s">
        <v>26</v>
      </c>
      <c r="F326" s="9" t="s">
        <v>33</v>
      </c>
      <c r="G326" s="17">
        <v>0</v>
      </c>
      <c r="H326" s="11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6">
        <v>93</v>
      </c>
      <c r="S326" s="16">
        <v>96</v>
      </c>
      <c r="T326" s="16">
        <v>89</v>
      </c>
      <c r="U326" s="16">
        <v>77</v>
      </c>
      <c r="V326" s="16">
        <v>0</v>
      </c>
      <c r="W326" s="13">
        <f t="shared" si="5"/>
        <v>355</v>
      </c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x14ac:dyDescent="0.35">
      <c r="A327" s="6" t="s">
        <v>347</v>
      </c>
      <c r="B327" s="14" t="s">
        <v>31</v>
      </c>
      <c r="C327" s="15">
        <v>332000228679</v>
      </c>
      <c r="D327" s="14" t="s">
        <v>51</v>
      </c>
      <c r="E327" s="14" t="s">
        <v>26</v>
      </c>
      <c r="F327" s="9" t="s">
        <v>33</v>
      </c>
      <c r="G327" s="16">
        <v>30</v>
      </c>
      <c r="H327" s="11">
        <v>30</v>
      </c>
      <c r="I327" s="16">
        <v>29</v>
      </c>
      <c r="J327" s="16">
        <v>30</v>
      </c>
      <c r="K327" s="16">
        <v>29</v>
      </c>
      <c r="L327" s="16">
        <v>31</v>
      </c>
      <c r="M327" s="16">
        <v>29</v>
      </c>
      <c r="N327" s="16">
        <v>31</v>
      </c>
      <c r="O327" s="16">
        <v>0</v>
      </c>
      <c r="P327" s="16">
        <v>30</v>
      </c>
      <c r="Q327" s="16">
        <v>29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3">
        <f t="shared" si="5"/>
        <v>298</v>
      </c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x14ac:dyDescent="0.35">
      <c r="A328" s="6" t="s">
        <v>347</v>
      </c>
      <c r="B328" s="14" t="s">
        <v>31</v>
      </c>
      <c r="C328" s="15">
        <v>332000227887</v>
      </c>
      <c r="D328" s="14" t="s">
        <v>52</v>
      </c>
      <c r="E328" s="14" t="s">
        <v>26</v>
      </c>
      <c r="F328" s="9" t="s">
        <v>33</v>
      </c>
      <c r="G328" s="16">
        <v>12</v>
      </c>
      <c r="H328" s="11">
        <v>18</v>
      </c>
      <c r="I328" s="16">
        <v>12</v>
      </c>
      <c r="J328" s="16">
        <v>16</v>
      </c>
      <c r="K328" s="16">
        <v>21</v>
      </c>
      <c r="L328" s="16">
        <v>12</v>
      </c>
      <c r="M328" s="16">
        <v>24</v>
      </c>
      <c r="N328" s="16">
        <v>17</v>
      </c>
      <c r="O328" s="16">
        <v>0</v>
      </c>
      <c r="P328" s="16">
        <v>24</v>
      </c>
      <c r="Q328" s="16">
        <v>22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3">
        <f t="shared" si="5"/>
        <v>178</v>
      </c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x14ac:dyDescent="0.35">
      <c r="A329" s="6" t="s">
        <v>347</v>
      </c>
      <c r="B329" s="14" t="s">
        <v>24</v>
      </c>
      <c r="C329" s="15">
        <v>500402229837</v>
      </c>
      <c r="D329" s="14" t="s">
        <v>350</v>
      </c>
      <c r="E329" s="14" t="s">
        <v>26</v>
      </c>
      <c r="F329" s="9" t="s">
        <v>37</v>
      </c>
      <c r="G329" s="16">
        <v>9</v>
      </c>
      <c r="H329" s="11">
        <v>6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3">
        <f t="shared" si="5"/>
        <v>15</v>
      </c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x14ac:dyDescent="0.35">
      <c r="A330" s="6" t="s">
        <v>347</v>
      </c>
      <c r="B330" s="14" t="s">
        <v>45</v>
      </c>
      <c r="C330" s="15">
        <v>342500229541</v>
      </c>
      <c r="D330" s="14" t="s">
        <v>53</v>
      </c>
      <c r="E330" s="14" t="s">
        <v>26</v>
      </c>
      <c r="F330" s="9" t="s">
        <v>37</v>
      </c>
      <c r="G330" s="17">
        <v>0</v>
      </c>
      <c r="H330" s="11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6">
        <v>16</v>
      </c>
      <c r="S330" s="16">
        <v>19</v>
      </c>
      <c r="T330" s="16">
        <v>11</v>
      </c>
      <c r="U330" s="16">
        <v>14</v>
      </c>
      <c r="V330" s="16">
        <v>0</v>
      </c>
      <c r="W330" s="13">
        <f t="shared" si="5"/>
        <v>60</v>
      </c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x14ac:dyDescent="0.35">
      <c r="A331" s="6" t="s">
        <v>347</v>
      </c>
      <c r="B331" s="14" t="s">
        <v>31</v>
      </c>
      <c r="C331" s="15">
        <v>331400207236</v>
      </c>
      <c r="D331" s="14" t="s">
        <v>54</v>
      </c>
      <c r="E331" s="14" t="s">
        <v>26</v>
      </c>
      <c r="F331" s="9" t="s">
        <v>37</v>
      </c>
      <c r="G331" s="16">
        <v>56</v>
      </c>
      <c r="H331" s="11">
        <v>79</v>
      </c>
      <c r="I331" s="16">
        <v>28</v>
      </c>
      <c r="J331" s="16">
        <v>32</v>
      </c>
      <c r="K331" s="16">
        <v>37</v>
      </c>
      <c r="L331" s="16">
        <v>19</v>
      </c>
      <c r="M331" s="16">
        <v>32</v>
      </c>
      <c r="N331" s="16">
        <v>31</v>
      </c>
      <c r="O331" s="16">
        <v>0</v>
      </c>
      <c r="P331" s="16">
        <v>29</v>
      </c>
      <c r="Q331" s="16">
        <v>21</v>
      </c>
      <c r="R331" s="16">
        <v>16</v>
      </c>
      <c r="S331" s="16">
        <v>23</v>
      </c>
      <c r="T331" s="17">
        <v>0</v>
      </c>
      <c r="U331" s="16">
        <v>18</v>
      </c>
      <c r="V331" s="16">
        <v>0</v>
      </c>
      <c r="W331" s="13">
        <f t="shared" si="5"/>
        <v>421</v>
      </c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x14ac:dyDescent="0.35">
      <c r="A332" s="6" t="s">
        <v>347</v>
      </c>
      <c r="B332" s="14" t="s">
        <v>31</v>
      </c>
      <c r="C332" s="15">
        <v>332000227520</v>
      </c>
      <c r="D332" s="14" t="s">
        <v>55</v>
      </c>
      <c r="E332" s="14" t="s">
        <v>26</v>
      </c>
      <c r="F332" s="9" t="s">
        <v>37</v>
      </c>
      <c r="G332" s="16">
        <v>14</v>
      </c>
      <c r="H332" s="11">
        <v>50</v>
      </c>
      <c r="I332" s="16">
        <v>24</v>
      </c>
      <c r="J332" s="16">
        <v>18</v>
      </c>
      <c r="K332" s="16">
        <v>21</v>
      </c>
      <c r="L332" s="16">
        <v>18</v>
      </c>
      <c r="M332" s="16">
        <v>18</v>
      </c>
      <c r="N332" s="16">
        <v>18</v>
      </c>
      <c r="O332" s="16">
        <v>0</v>
      </c>
      <c r="P332" s="16">
        <v>11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3">
        <f t="shared" si="5"/>
        <v>192</v>
      </c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x14ac:dyDescent="0.35">
      <c r="A333" s="6" t="s">
        <v>347</v>
      </c>
      <c r="B333" s="14" t="s">
        <v>31</v>
      </c>
      <c r="C333" s="15">
        <v>332100229811</v>
      </c>
      <c r="D333" s="14" t="s">
        <v>56</v>
      </c>
      <c r="E333" s="14" t="s">
        <v>26</v>
      </c>
      <c r="F333" s="9" t="s">
        <v>27</v>
      </c>
      <c r="G333" s="16">
        <v>18</v>
      </c>
      <c r="H333" s="11">
        <v>19</v>
      </c>
      <c r="I333" s="16">
        <v>16</v>
      </c>
      <c r="J333" s="16">
        <v>6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3">
        <f t="shared" si="5"/>
        <v>59</v>
      </c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x14ac:dyDescent="0.35">
      <c r="A334" s="6" t="s">
        <v>347</v>
      </c>
      <c r="B334" s="14" t="s">
        <v>31</v>
      </c>
      <c r="C334" s="15">
        <v>332100229847</v>
      </c>
      <c r="D334" s="14" t="s">
        <v>351</v>
      </c>
      <c r="E334" s="14" t="s">
        <v>26</v>
      </c>
      <c r="F334" s="9" t="s">
        <v>37</v>
      </c>
      <c r="G334" s="17">
        <v>0</v>
      </c>
      <c r="H334" s="11">
        <v>11</v>
      </c>
      <c r="I334" s="16">
        <v>12</v>
      </c>
      <c r="J334" s="16">
        <v>15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3">
        <f t="shared" si="5"/>
        <v>38</v>
      </c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x14ac:dyDescent="0.35">
      <c r="A335" s="6" t="s">
        <v>347</v>
      </c>
      <c r="B335" s="14" t="s">
        <v>24</v>
      </c>
      <c r="C335" s="15">
        <v>500402229085</v>
      </c>
      <c r="D335" s="14" t="s">
        <v>57</v>
      </c>
      <c r="E335" s="14" t="s">
        <v>26</v>
      </c>
      <c r="F335" s="9" t="s">
        <v>33</v>
      </c>
      <c r="G335" s="17">
        <v>0</v>
      </c>
      <c r="H335" s="11">
        <v>28</v>
      </c>
      <c r="I335" s="16">
        <v>21</v>
      </c>
      <c r="J335" s="16">
        <v>38</v>
      </c>
      <c r="K335" s="16">
        <v>26</v>
      </c>
      <c r="L335" s="16">
        <v>41</v>
      </c>
      <c r="M335" s="16">
        <v>29</v>
      </c>
      <c r="N335" s="16">
        <v>39</v>
      </c>
      <c r="O335" s="16">
        <v>0</v>
      </c>
      <c r="P335" s="16">
        <v>27</v>
      </c>
      <c r="Q335" s="16">
        <v>35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3">
        <f t="shared" si="5"/>
        <v>284</v>
      </c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x14ac:dyDescent="0.35">
      <c r="A336" s="6" t="s">
        <v>347</v>
      </c>
      <c r="B336" s="14" t="s">
        <v>24</v>
      </c>
      <c r="C336" s="15">
        <v>500401228408</v>
      </c>
      <c r="D336" s="14" t="s">
        <v>58</v>
      </c>
      <c r="E336" s="14" t="s">
        <v>26</v>
      </c>
      <c r="F336" s="9" t="s">
        <v>33</v>
      </c>
      <c r="G336" s="17">
        <v>0</v>
      </c>
      <c r="H336" s="11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6">
        <v>19</v>
      </c>
      <c r="S336" s="16">
        <v>35</v>
      </c>
      <c r="T336" s="16">
        <v>19</v>
      </c>
      <c r="U336" s="16">
        <v>19</v>
      </c>
      <c r="V336" s="16">
        <v>0</v>
      </c>
      <c r="W336" s="13">
        <f t="shared" si="5"/>
        <v>92</v>
      </c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x14ac:dyDescent="0.35">
      <c r="A337" s="6" t="s">
        <v>347</v>
      </c>
      <c r="B337" s="14" t="s">
        <v>31</v>
      </c>
      <c r="C337" s="15">
        <v>332200227551</v>
      </c>
      <c r="D337" s="14" t="s">
        <v>59</v>
      </c>
      <c r="E337" s="14" t="s">
        <v>26</v>
      </c>
      <c r="F337" s="9" t="s">
        <v>37</v>
      </c>
      <c r="G337" s="16">
        <v>34</v>
      </c>
      <c r="H337" s="11">
        <v>26</v>
      </c>
      <c r="I337" s="16">
        <v>24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3">
        <f t="shared" si="5"/>
        <v>84</v>
      </c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x14ac:dyDescent="0.35">
      <c r="A338" s="6" t="s">
        <v>347</v>
      </c>
      <c r="B338" s="14" t="s">
        <v>31</v>
      </c>
      <c r="C338" s="15">
        <v>331400229075</v>
      </c>
      <c r="D338" s="14" t="s">
        <v>60</v>
      </c>
      <c r="E338" s="14" t="s">
        <v>26</v>
      </c>
      <c r="F338" s="9" t="s">
        <v>37</v>
      </c>
      <c r="G338" s="17">
        <v>0</v>
      </c>
      <c r="H338" s="11">
        <v>70</v>
      </c>
      <c r="I338" s="16">
        <v>18</v>
      </c>
      <c r="J338" s="16">
        <v>13</v>
      </c>
      <c r="K338" s="16">
        <v>15</v>
      </c>
      <c r="L338" s="16">
        <v>24</v>
      </c>
      <c r="M338" s="16">
        <v>14</v>
      </c>
      <c r="N338" s="16">
        <v>15</v>
      </c>
      <c r="O338" s="16">
        <v>0</v>
      </c>
      <c r="P338" s="16">
        <v>18</v>
      </c>
      <c r="Q338" s="16">
        <v>17</v>
      </c>
      <c r="R338" s="16">
        <v>19</v>
      </c>
      <c r="S338" s="16">
        <v>14</v>
      </c>
      <c r="T338" s="16">
        <v>10</v>
      </c>
      <c r="U338" s="17">
        <v>0</v>
      </c>
      <c r="V338" s="17">
        <v>0</v>
      </c>
      <c r="W338" s="13">
        <f t="shared" si="5"/>
        <v>247</v>
      </c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x14ac:dyDescent="0.35">
      <c r="A339" s="6" t="s">
        <v>347</v>
      </c>
      <c r="B339" s="14" t="s">
        <v>28</v>
      </c>
      <c r="C339" s="15">
        <v>310300229306</v>
      </c>
      <c r="D339" s="14" t="s">
        <v>61</v>
      </c>
      <c r="E339" s="14" t="s">
        <v>26</v>
      </c>
      <c r="F339" s="9" t="s">
        <v>30</v>
      </c>
      <c r="G339" s="17">
        <v>0</v>
      </c>
      <c r="H339" s="11">
        <v>8</v>
      </c>
      <c r="I339" s="16">
        <v>12</v>
      </c>
      <c r="J339" s="16">
        <v>6</v>
      </c>
      <c r="K339" s="16">
        <v>7</v>
      </c>
      <c r="L339" s="16">
        <v>7</v>
      </c>
      <c r="M339" s="16">
        <v>4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3">
        <f t="shared" si="5"/>
        <v>44</v>
      </c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x14ac:dyDescent="0.35">
      <c r="A340" s="6" t="s">
        <v>347</v>
      </c>
      <c r="B340" s="14" t="s">
        <v>31</v>
      </c>
      <c r="C340" s="15">
        <v>332100229099</v>
      </c>
      <c r="D340" s="14" t="s">
        <v>62</v>
      </c>
      <c r="E340" s="14" t="s">
        <v>26</v>
      </c>
      <c r="F340" s="9" t="s">
        <v>33</v>
      </c>
      <c r="G340" s="16">
        <v>25</v>
      </c>
      <c r="H340" s="11">
        <v>57</v>
      </c>
      <c r="I340" s="16">
        <v>31</v>
      </c>
      <c r="J340" s="16">
        <v>32</v>
      </c>
      <c r="K340" s="16">
        <v>26</v>
      </c>
      <c r="L340" s="16">
        <v>30</v>
      </c>
      <c r="M340" s="16">
        <v>33</v>
      </c>
      <c r="N340" s="16">
        <v>23</v>
      </c>
      <c r="O340" s="16">
        <v>0</v>
      </c>
      <c r="P340" s="16">
        <v>53</v>
      </c>
      <c r="Q340" s="16">
        <v>31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3">
        <f t="shared" si="5"/>
        <v>341</v>
      </c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x14ac:dyDescent="0.35">
      <c r="A341" s="6" t="s">
        <v>347</v>
      </c>
      <c r="B341" s="14" t="s">
        <v>31</v>
      </c>
      <c r="C341" s="15">
        <v>332100229599</v>
      </c>
      <c r="D341" s="14" t="s">
        <v>63</v>
      </c>
      <c r="E341" s="14" t="s">
        <v>26</v>
      </c>
      <c r="F341" s="9" t="s">
        <v>33</v>
      </c>
      <c r="G341" s="16">
        <v>14</v>
      </c>
      <c r="H341" s="11">
        <v>28</v>
      </c>
      <c r="I341" s="16">
        <v>18</v>
      </c>
      <c r="J341" s="16">
        <v>11</v>
      </c>
      <c r="K341" s="16">
        <v>14</v>
      </c>
      <c r="L341" s="16">
        <v>10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3">
        <f t="shared" si="5"/>
        <v>95</v>
      </c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x14ac:dyDescent="0.35">
      <c r="A342" s="6" t="s">
        <v>347</v>
      </c>
      <c r="B342" s="14" t="s">
        <v>31</v>
      </c>
      <c r="C342" s="15">
        <v>332100229256</v>
      </c>
      <c r="D342" s="14" t="s">
        <v>64</v>
      </c>
      <c r="E342" s="14" t="s">
        <v>26</v>
      </c>
      <c r="F342" s="9" t="s">
        <v>33</v>
      </c>
      <c r="G342" s="17">
        <v>0</v>
      </c>
      <c r="H342" s="11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6">
        <v>28</v>
      </c>
      <c r="S342" s="16">
        <v>32</v>
      </c>
      <c r="T342" s="16">
        <v>25</v>
      </c>
      <c r="U342" s="16">
        <v>26</v>
      </c>
      <c r="V342" s="16">
        <v>0</v>
      </c>
      <c r="W342" s="13">
        <f t="shared" si="5"/>
        <v>111</v>
      </c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x14ac:dyDescent="0.35">
      <c r="A343" s="6" t="s">
        <v>347</v>
      </c>
      <c r="B343" s="14" t="s">
        <v>31</v>
      </c>
      <c r="C343" s="15">
        <v>331400226885</v>
      </c>
      <c r="D343" s="14" t="s">
        <v>65</v>
      </c>
      <c r="E343" s="14" t="s">
        <v>26</v>
      </c>
      <c r="F343" s="9" t="s">
        <v>37</v>
      </c>
      <c r="G343" s="17">
        <v>0</v>
      </c>
      <c r="H343" s="11">
        <v>95</v>
      </c>
      <c r="I343" s="16">
        <v>25</v>
      </c>
      <c r="J343" s="16">
        <v>24</v>
      </c>
      <c r="K343" s="16">
        <v>25</v>
      </c>
      <c r="L343" s="16">
        <v>22</v>
      </c>
      <c r="M343" s="16">
        <v>22</v>
      </c>
      <c r="N343" s="16">
        <v>22</v>
      </c>
      <c r="O343" s="16">
        <v>0</v>
      </c>
      <c r="P343" s="16">
        <v>27</v>
      </c>
      <c r="Q343" s="16">
        <v>23</v>
      </c>
      <c r="R343" s="16">
        <v>29</v>
      </c>
      <c r="S343" s="16">
        <v>38</v>
      </c>
      <c r="T343" s="16">
        <v>23</v>
      </c>
      <c r="U343" s="16">
        <v>26</v>
      </c>
      <c r="V343" s="16">
        <v>0</v>
      </c>
      <c r="W343" s="13">
        <f t="shared" si="5"/>
        <v>401</v>
      </c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x14ac:dyDescent="0.35">
      <c r="A344" s="6" t="s">
        <v>347</v>
      </c>
      <c r="B344" s="14" t="s">
        <v>45</v>
      </c>
      <c r="C344" s="15">
        <v>342800227697</v>
      </c>
      <c r="D344" s="14" t="s">
        <v>66</v>
      </c>
      <c r="E344" s="14" t="s">
        <v>26</v>
      </c>
      <c r="F344" s="9" t="s">
        <v>33</v>
      </c>
      <c r="G344" s="16">
        <v>55</v>
      </c>
      <c r="H344" s="11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3">
        <f t="shared" si="5"/>
        <v>55</v>
      </c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x14ac:dyDescent="0.35">
      <c r="A345" s="6" t="s">
        <v>347</v>
      </c>
      <c r="B345" s="14" t="s">
        <v>28</v>
      </c>
      <c r="C345" s="15">
        <v>310100227822</v>
      </c>
      <c r="D345" s="14" t="s">
        <v>67</v>
      </c>
      <c r="E345" s="14" t="s">
        <v>26</v>
      </c>
      <c r="F345" s="9" t="s">
        <v>33</v>
      </c>
      <c r="G345" s="17">
        <v>0</v>
      </c>
      <c r="H345" s="11">
        <v>36</v>
      </c>
      <c r="I345" s="16">
        <v>16</v>
      </c>
      <c r="J345" s="16">
        <v>12</v>
      </c>
      <c r="K345" s="16">
        <v>12</v>
      </c>
      <c r="L345" s="16">
        <v>11</v>
      </c>
      <c r="M345" s="16">
        <v>10</v>
      </c>
      <c r="N345" s="16">
        <v>6</v>
      </c>
      <c r="O345" s="16">
        <v>0</v>
      </c>
      <c r="P345" s="16">
        <v>14</v>
      </c>
      <c r="Q345" s="16">
        <v>6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3">
        <f t="shared" si="5"/>
        <v>123</v>
      </c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x14ac:dyDescent="0.35">
      <c r="A346" s="6" t="s">
        <v>347</v>
      </c>
      <c r="B346" s="14" t="s">
        <v>31</v>
      </c>
      <c r="C346" s="15">
        <v>332000206898</v>
      </c>
      <c r="D346" s="14" t="s">
        <v>68</v>
      </c>
      <c r="E346" s="14" t="s">
        <v>26</v>
      </c>
      <c r="F346" s="9" t="s">
        <v>33</v>
      </c>
      <c r="G346" s="17">
        <v>0</v>
      </c>
      <c r="H346" s="11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6">
        <v>215</v>
      </c>
      <c r="S346" s="16">
        <v>199</v>
      </c>
      <c r="T346" s="16">
        <v>200</v>
      </c>
      <c r="U346" s="16">
        <v>169</v>
      </c>
      <c r="V346" s="16">
        <v>0</v>
      </c>
      <c r="W346" s="13">
        <f t="shared" si="5"/>
        <v>783</v>
      </c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x14ac:dyDescent="0.35">
      <c r="A347" s="6" t="s">
        <v>347</v>
      </c>
      <c r="B347" s="14" t="s">
        <v>31</v>
      </c>
      <c r="C347" s="15">
        <v>332000226486</v>
      </c>
      <c r="D347" s="14" t="s">
        <v>69</v>
      </c>
      <c r="E347" s="14" t="s">
        <v>26</v>
      </c>
      <c r="F347" s="9" t="s">
        <v>33</v>
      </c>
      <c r="G347" s="16">
        <v>108</v>
      </c>
      <c r="H347" s="11">
        <v>192</v>
      </c>
      <c r="I347" s="16">
        <v>204</v>
      </c>
      <c r="J347" s="16">
        <v>225</v>
      </c>
      <c r="K347" s="16">
        <v>211</v>
      </c>
      <c r="L347" s="16">
        <v>184</v>
      </c>
      <c r="M347" s="16">
        <v>227</v>
      </c>
      <c r="N347" s="16">
        <v>206</v>
      </c>
      <c r="O347" s="16">
        <v>0</v>
      </c>
      <c r="P347" s="16">
        <v>180</v>
      </c>
      <c r="Q347" s="16">
        <v>179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3">
        <f t="shared" si="5"/>
        <v>1916</v>
      </c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x14ac:dyDescent="0.35">
      <c r="A348" s="6" t="s">
        <v>347</v>
      </c>
      <c r="B348" s="14" t="s">
        <v>31</v>
      </c>
      <c r="C348" s="15">
        <v>332000226893</v>
      </c>
      <c r="D348" s="14" t="s">
        <v>70</v>
      </c>
      <c r="E348" s="14" t="s">
        <v>26</v>
      </c>
      <c r="F348" s="9" t="s">
        <v>33</v>
      </c>
      <c r="G348" s="16">
        <v>55</v>
      </c>
      <c r="H348" s="11">
        <v>52</v>
      </c>
      <c r="I348" s="16">
        <v>54</v>
      </c>
      <c r="J348" s="16">
        <v>59</v>
      </c>
      <c r="K348" s="16">
        <v>60</v>
      </c>
      <c r="L348" s="16">
        <v>57</v>
      </c>
      <c r="M348" s="16">
        <v>58</v>
      </c>
      <c r="N348" s="16">
        <v>59</v>
      </c>
      <c r="O348" s="16">
        <v>0</v>
      </c>
      <c r="P348" s="16">
        <v>69</v>
      </c>
      <c r="Q348" s="16">
        <v>54</v>
      </c>
      <c r="R348" s="16">
        <v>66</v>
      </c>
      <c r="S348" s="16">
        <v>66</v>
      </c>
      <c r="T348" s="16">
        <v>64</v>
      </c>
      <c r="U348" s="16">
        <v>66</v>
      </c>
      <c r="V348" s="16">
        <v>0</v>
      </c>
      <c r="W348" s="13">
        <f t="shared" si="5"/>
        <v>839</v>
      </c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x14ac:dyDescent="0.35">
      <c r="A349" s="6" t="s">
        <v>347</v>
      </c>
      <c r="B349" s="14" t="s">
        <v>71</v>
      </c>
      <c r="C349" s="15">
        <v>321100226484</v>
      </c>
      <c r="D349" s="14" t="s">
        <v>72</v>
      </c>
      <c r="E349" s="14" t="s">
        <v>26</v>
      </c>
      <c r="F349" s="9" t="s">
        <v>33</v>
      </c>
      <c r="G349" s="16">
        <v>6</v>
      </c>
      <c r="H349" s="11">
        <v>13</v>
      </c>
      <c r="I349" s="16">
        <v>15</v>
      </c>
      <c r="J349" s="16">
        <v>9</v>
      </c>
      <c r="K349" s="16">
        <v>16</v>
      </c>
      <c r="L349" s="16">
        <v>12</v>
      </c>
      <c r="M349" s="16">
        <v>7</v>
      </c>
      <c r="N349" s="16">
        <v>12</v>
      </c>
      <c r="O349" s="16">
        <v>0</v>
      </c>
      <c r="P349" s="16">
        <v>5</v>
      </c>
      <c r="Q349" s="16">
        <v>3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3">
        <f t="shared" si="5"/>
        <v>98</v>
      </c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x14ac:dyDescent="0.35">
      <c r="A350" s="6" t="s">
        <v>347</v>
      </c>
      <c r="B350" s="14" t="s">
        <v>31</v>
      </c>
      <c r="C350" s="15">
        <v>331400227203</v>
      </c>
      <c r="D350" s="14" t="s">
        <v>73</v>
      </c>
      <c r="E350" s="14" t="s">
        <v>26</v>
      </c>
      <c r="F350" s="9" t="s">
        <v>37</v>
      </c>
      <c r="G350" s="16">
        <v>429</v>
      </c>
      <c r="H350" s="11">
        <v>288</v>
      </c>
      <c r="I350" s="16">
        <v>320</v>
      </c>
      <c r="J350" s="16">
        <v>289</v>
      </c>
      <c r="K350" s="16">
        <v>301</v>
      </c>
      <c r="L350" s="16">
        <v>299</v>
      </c>
      <c r="M350" s="16">
        <v>292</v>
      </c>
      <c r="N350" s="16">
        <v>313</v>
      </c>
      <c r="O350" s="16">
        <v>0</v>
      </c>
      <c r="P350" s="16">
        <v>258</v>
      </c>
      <c r="Q350" s="16">
        <v>287</v>
      </c>
      <c r="R350" s="16">
        <v>311</v>
      </c>
      <c r="S350" s="16">
        <v>291</v>
      </c>
      <c r="T350" s="16">
        <v>303</v>
      </c>
      <c r="U350" s="16">
        <v>105</v>
      </c>
      <c r="V350" s="16">
        <v>0</v>
      </c>
      <c r="W350" s="13">
        <f t="shared" si="5"/>
        <v>4086</v>
      </c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x14ac:dyDescent="0.35">
      <c r="A351" s="6" t="s">
        <v>347</v>
      </c>
      <c r="B351" s="14" t="s">
        <v>31</v>
      </c>
      <c r="C351" s="15">
        <v>331700207384</v>
      </c>
      <c r="D351" s="14" t="s">
        <v>74</v>
      </c>
      <c r="E351" s="14" t="s">
        <v>26</v>
      </c>
      <c r="F351" s="9" t="s">
        <v>33</v>
      </c>
      <c r="G351" s="17">
        <v>0</v>
      </c>
      <c r="H351" s="11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6">
        <v>126</v>
      </c>
      <c r="S351" s="16">
        <v>114</v>
      </c>
      <c r="T351" s="16">
        <v>118</v>
      </c>
      <c r="U351" s="16">
        <v>126</v>
      </c>
      <c r="V351" s="16">
        <v>0</v>
      </c>
      <c r="W351" s="13">
        <f t="shared" si="5"/>
        <v>484</v>
      </c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x14ac:dyDescent="0.35">
      <c r="A352" s="6" t="s">
        <v>347</v>
      </c>
      <c r="B352" s="14" t="s">
        <v>31</v>
      </c>
      <c r="C352" s="15">
        <v>331700226524</v>
      </c>
      <c r="D352" s="14" t="s">
        <v>75</v>
      </c>
      <c r="E352" s="14" t="s">
        <v>26</v>
      </c>
      <c r="F352" s="9" t="s">
        <v>33</v>
      </c>
      <c r="G352" s="17">
        <v>0</v>
      </c>
      <c r="H352" s="11">
        <v>119</v>
      </c>
      <c r="I352" s="16">
        <v>108</v>
      </c>
      <c r="J352" s="16">
        <v>113</v>
      </c>
      <c r="K352" s="16">
        <v>107</v>
      </c>
      <c r="L352" s="16">
        <v>122</v>
      </c>
      <c r="M352" s="16">
        <v>103</v>
      </c>
      <c r="N352" s="16">
        <v>123</v>
      </c>
      <c r="O352" s="16">
        <v>0</v>
      </c>
      <c r="P352" s="16">
        <v>111</v>
      </c>
      <c r="Q352" s="16">
        <v>113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3">
        <f t="shared" si="5"/>
        <v>1019</v>
      </c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x14ac:dyDescent="0.35">
      <c r="A353" s="6" t="s">
        <v>347</v>
      </c>
      <c r="B353" s="14" t="s">
        <v>24</v>
      </c>
      <c r="C353" s="15">
        <v>500402226680</v>
      </c>
      <c r="D353" s="14" t="s">
        <v>76</v>
      </c>
      <c r="E353" s="14" t="s">
        <v>26</v>
      </c>
      <c r="F353" s="9" t="s">
        <v>37</v>
      </c>
      <c r="G353" s="17">
        <v>0</v>
      </c>
      <c r="H353" s="11">
        <v>96</v>
      </c>
      <c r="I353" s="16">
        <v>68</v>
      </c>
      <c r="J353" s="16">
        <v>66</v>
      </c>
      <c r="K353" s="16">
        <v>55</v>
      </c>
      <c r="L353" s="16">
        <v>69</v>
      </c>
      <c r="M353" s="16">
        <v>54</v>
      </c>
      <c r="N353" s="16">
        <v>69</v>
      </c>
      <c r="O353" s="16">
        <v>0</v>
      </c>
      <c r="P353" s="16">
        <v>65</v>
      </c>
      <c r="Q353" s="16">
        <v>81</v>
      </c>
      <c r="R353" s="16">
        <v>69</v>
      </c>
      <c r="S353" s="16">
        <v>68</v>
      </c>
      <c r="T353" s="16">
        <v>53</v>
      </c>
      <c r="U353" s="16">
        <v>71</v>
      </c>
      <c r="V353" s="16">
        <v>0</v>
      </c>
      <c r="W353" s="13">
        <f t="shared" si="5"/>
        <v>884</v>
      </c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x14ac:dyDescent="0.35">
      <c r="A354" s="6" t="s">
        <v>347</v>
      </c>
      <c r="B354" s="14" t="s">
        <v>31</v>
      </c>
      <c r="C354" s="15">
        <v>331400229817</v>
      </c>
      <c r="D354" s="14" t="s">
        <v>352</v>
      </c>
      <c r="E354" s="14" t="s">
        <v>26</v>
      </c>
      <c r="F354" s="9" t="s">
        <v>37</v>
      </c>
      <c r="G354" s="17">
        <v>0</v>
      </c>
      <c r="H354" s="11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6">
        <v>30</v>
      </c>
      <c r="R354" s="16">
        <v>28</v>
      </c>
      <c r="S354" s="16">
        <v>25</v>
      </c>
      <c r="T354" s="16">
        <v>30</v>
      </c>
      <c r="U354" s="16">
        <v>30</v>
      </c>
      <c r="V354" s="16">
        <v>0</v>
      </c>
      <c r="W354" s="13">
        <f t="shared" si="5"/>
        <v>143</v>
      </c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x14ac:dyDescent="0.35">
      <c r="A355" s="6" t="s">
        <v>347</v>
      </c>
      <c r="B355" s="14" t="s">
        <v>31</v>
      </c>
      <c r="C355" s="15">
        <v>332000229745</v>
      </c>
      <c r="D355" s="14" t="s">
        <v>77</v>
      </c>
      <c r="E355" s="14" t="s">
        <v>26</v>
      </c>
      <c r="F355" s="9" t="s">
        <v>37</v>
      </c>
      <c r="G355" s="17">
        <v>0</v>
      </c>
      <c r="H355" s="11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6">
        <v>13</v>
      </c>
      <c r="S355" s="16">
        <v>18</v>
      </c>
      <c r="T355" s="16">
        <v>9</v>
      </c>
      <c r="U355" s="17">
        <v>0</v>
      </c>
      <c r="V355" s="17">
        <v>0</v>
      </c>
      <c r="W355" s="13">
        <f t="shared" si="5"/>
        <v>40</v>
      </c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x14ac:dyDescent="0.35">
      <c r="A356" s="6" t="s">
        <v>347</v>
      </c>
      <c r="B356" s="14" t="s">
        <v>31</v>
      </c>
      <c r="C356" s="15">
        <v>331400228257</v>
      </c>
      <c r="D356" s="14" t="s">
        <v>78</v>
      </c>
      <c r="E356" s="14" t="s">
        <v>26</v>
      </c>
      <c r="F356" s="9" t="s">
        <v>37</v>
      </c>
      <c r="G356" s="16">
        <v>22</v>
      </c>
      <c r="H356" s="11">
        <v>28</v>
      </c>
      <c r="I356" s="16">
        <v>28</v>
      </c>
      <c r="J356" s="16">
        <v>30</v>
      </c>
      <c r="K356" s="16">
        <v>28</v>
      </c>
      <c r="L356" s="16">
        <v>26</v>
      </c>
      <c r="M356" s="16">
        <v>26</v>
      </c>
      <c r="N356" s="16">
        <v>30</v>
      </c>
      <c r="O356" s="16">
        <v>0</v>
      </c>
      <c r="P356" s="16">
        <v>31</v>
      </c>
      <c r="Q356" s="16">
        <v>32</v>
      </c>
      <c r="R356" s="16">
        <v>30</v>
      </c>
      <c r="S356" s="16">
        <v>30</v>
      </c>
      <c r="T356" s="16">
        <v>32</v>
      </c>
      <c r="U356" s="16">
        <v>29</v>
      </c>
      <c r="V356" s="16">
        <v>0</v>
      </c>
      <c r="W356" s="13">
        <f t="shared" si="5"/>
        <v>402</v>
      </c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x14ac:dyDescent="0.35">
      <c r="A357" s="6" t="s">
        <v>347</v>
      </c>
      <c r="B357" s="14" t="s">
        <v>45</v>
      </c>
      <c r="C357" s="15">
        <v>342700228636</v>
      </c>
      <c r="D357" s="14" t="s">
        <v>80</v>
      </c>
      <c r="E357" s="14" t="s">
        <v>26</v>
      </c>
      <c r="F357" s="9" t="s">
        <v>33</v>
      </c>
      <c r="G357" s="16">
        <v>70</v>
      </c>
      <c r="H357" s="11">
        <v>51</v>
      </c>
      <c r="I357" s="16">
        <v>49</v>
      </c>
      <c r="J357" s="16">
        <v>43</v>
      </c>
      <c r="K357" s="16">
        <v>48</v>
      </c>
      <c r="L357" s="16">
        <v>33</v>
      </c>
      <c r="M357" s="16">
        <v>31</v>
      </c>
      <c r="N357" s="16">
        <v>22</v>
      </c>
      <c r="O357" s="16">
        <v>16</v>
      </c>
      <c r="P357" s="16">
        <v>23</v>
      </c>
      <c r="Q357" s="16">
        <v>24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3">
        <f t="shared" si="5"/>
        <v>410</v>
      </c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x14ac:dyDescent="0.35">
      <c r="A358" s="6" t="s">
        <v>347</v>
      </c>
      <c r="B358" s="14" t="s">
        <v>31</v>
      </c>
      <c r="C358" s="15">
        <v>331400229323</v>
      </c>
      <c r="D358" s="14" t="s">
        <v>81</v>
      </c>
      <c r="E358" s="14" t="s">
        <v>26</v>
      </c>
      <c r="F358" s="9" t="s">
        <v>37</v>
      </c>
      <c r="G358" s="16">
        <v>86</v>
      </c>
      <c r="H358" s="11">
        <v>44</v>
      </c>
      <c r="I358" s="16">
        <v>47</v>
      </c>
      <c r="J358" s="16">
        <v>47</v>
      </c>
      <c r="K358" s="16">
        <v>34</v>
      </c>
      <c r="L358" s="16">
        <v>54</v>
      </c>
      <c r="M358" s="16">
        <v>22</v>
      </c>
      <c r="N358" s="16">
        <v>30</v>
      </c>
      <c r="O358" s="16">
        <v>0</v>
      </c>
      <c r="P358" s="16">
        <v>21</v>
      </c>
      <c r="Q358" s="16">
        <v>22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3">
        <f t="shared" si="5"/>
        <v>407</v>
      </c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x14ac:dyDescent="0.35">
      <c r="A359" s="6" t="s">
        <v>347</v>
      </c>
      <c r="B359" s="14" t="s">
        <v>24</v>
      </c>
      <c r="C359" s="15">
        <v>500402229565</v>
      </c>
      <c r="D359" s="14" t="s">
        <v>82</v>
      </c>
      <c r="E359" s="14" t="s">
        <v>26</v>
      </c>
      <c r="F359" s="9" t="s">
        <v>37</v>
      </c>
      <c r="G359" s="17">
        <v>0</v>
      </c>
      <c r="H359" s="11">
        <v>70</v>
      </c>
      <c r="I359" s="16">
        <v>21</v>
      </c>
      <c r="J359" s="16">
        <v>18</v>
      </c>
      <c r="K359" s="16">
        <v>15</v>
      </c>
      <c r="L359" s="16">
        <v>15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3">
        <f t="shared" si="5"/>
        <v>139</v>
      </c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x14ac:dyDescent="0.35">
      <c r="A360" s="6" t="s">
        <v>347</v>
      </c>
      <c r="B360" s="14" t="s">
        <v>31</v>
      </c>
      <c r="C360" s="15">
        <v>332100227245</v>
      </c>
      <c r="D360" s="14" t="s">
        <v>83</v>
      </c>
      <c r="E360" s="14" t="s">
        <v>26</v>
      </c>
      <c r="F360" s="9" t="s">
        <v>33</v>
      </c>
      <c r="G360" s="17">
        <v>0</v>
      </c>
      <c r="H360" s="11">
        <v>58</v>
      </c>
      <c r="I360" s="16">
        <v>31</v>
      </c>
      <c r="J360" s="16">
        <v>31</v>
      </c>
      <c r="K360" s="16">
        <v>33</v>
      </c>
      <c r="L360" s="16">
        <v>31</v>
      </c>
      <c r="M360" s="16">
        <v>33</v>
      </c>
      <c r="N360" s="16">
        <v>36</v>
      </c>
      <c r="O360" s="16">
        <v>0</v>
      </c>
      <c r="P360" s="16">
        <v>35</v>
      </c>
      <c r="Q360" s="16">
        <v>32</v>
      </c>
      <c r="R360" s="16">
        <v>22</v>
      </c>
      <c r="S360" s="16">
        <v>18</v>
      </c>
      <c r="T360" s="16">
        <v>17</v>
      </c>
      <c r="U360" s="16">
        <v>26</v>
      </c>
      <c r="V360" s="16">
        <v>0</v>
      </c>
      <c r="W360" s="13">
        <f t="shared" si="5"/>
        <v>403</v>
      </c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x14ac:dyDescent="0.35">
      <c r="A361" s="6" t="s">
        <v>347</v>
      </c>
      <c r="B361" s="14" t="s">
        <v>31</v>
      </c>
      <c r="C361" s="15">
        <v>331700229779</v>
      </c>
      <c r="D361" s="14" t="s">
        <v>84</v>
      </c>
      <c r="E361" s="14" t="s">
        <v>26</v>
      </c>
      <c r="F361" s="9" t="s">
        <v>37</v>
      </c>
      <c r="G361" s="16">
        <v>51</v>
      </c>
      <c r="H361" s="11">
        <v>34</v>
      </c>
      <c r="I361" s="16">
        <v>19</v>
      </c>
      <c r="J361" s="16">
        <v>16</v>
      </c>
      <c r="K361" s="16">
        <v>15</v>
      </c>
      <c r="L361" s="16">
        <v>18</v>
      </c>
      <c r="M361" s="16">
        <v>17</v>
      </c>
      <c r="N361" s="16">
        <v>12</v>
      </c>
      <c r="O361" s="16">
        <v>0</v>
      </c>
      <c r="P361" s="16">
        <v>19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3">
        <f t="shared" si="5"/>
        <v>201</v>
      </c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x14ac:dyDescent="0.35">
      <c r="A362" s="6" t="s">
        <v>347</v>
      </c>
      <c r="B362" s="14" t="s">
        <v>31</v>
      </c>
      <c r="C362" s="15">
        <v>332000229010</v>
      </c>
      <c r="D362" s="14" t="s">
        <v>85</v>
      </c>
      <c r="E362" s="14" t="s">
        <v>26</v>
      </c>
      <c r="F362" s="9" t="s">
        <v>37</v>
      </c>
      <c r="G362" s="16">
        <v>90</v>
      </c>
      <c r="H362" s="11">
        <v>162</v>
      </c>
      <c r="I362" s="16">
        <v>50</v>
      </c>
      <c r="J362" s="16">
        <v>47</v>
      </c>
      <c r="K362" s="16">
        <v>35</v>
      </c>
      <c r="L362" s="16">
        <v>38</v>
      </c>
      <c r="M362" s="16">
        <v>47</v>
      </c>
      <c r="N362" s="16">
        <v>38</v>
      </c>
      <c r="O362" s="16">
        <v>0</v>
      </c>
      <c r="P362" s="16">
        <v>37</v>
      </c>
      <c r="Q362" s="16">
        <v>43</v>
      </c>
      <c r="R362" s="16">
        <v>32</v>
      </c>
      <c r="S362" s="16">
        <v>44</v>
      </c>
      <c r="T362" s="16">
        <v>38</v>
      </c>
      <c r="U362" s="16">
        <v>42</v>
      </c>
      <c r="V362" s="16">
        <v>0</v>
      </c>
      <c r="W362" s="13">
        <f t="shared" si="5"/>
        <v>743</v>
      </c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x14ac:dyDescent="0.35">
      <c r="A363" s="6" t="s">
        <v>347</v>
      </c>
      <c r="B363" s="14" t="s">
        <v>31</v>
      </c>
      <c r="C363" s="15">
        <v>331400226899</v>
      </c>
      <c r="D363" s="14" t="s">
        <v>86</v>
      </c>
      <c r="E363" s="14" t="s">
        <v>26</v>
      </c>
      <c r="F363" s="9" t="s">
        <v>37</v>
      </c>
      <c r="G363" s="16">
        <v>215</v>
      </c>
      <c r="H363" s="11">
        <v>356</v>
      </c>
      <c r="I363" s="16">
        <v>52</v>
      </c>
      <c r="J363" s="16">
        <v>50</v>
      </c>
      <c r="K363" s="16">
        <v>40</v>
      </c>
      <c r="L363" s="16">
        <v>47</v>
      </c>
      <c r="M363" s="16">
        <v>48</v>
      </c>
      <c r="N363" s="16">
        <v>63</v>
      </c>
      <c r="O363" s="16">
        <v>0</v>
      </c>
      <c r="P363" s="16">
        <v>41</v>
      </c>
      <c r="Q363" s="16">
        <v>39</v>
      </c>
      <c r="R363" s="16">
        <v>44</v>
      </c>
      <c r="S363" s="16">
        <v>34</v>
      </c>
      <c r="T363" s="16">
        <v>38</v>
      </c>
      <c r="U363" s="16">
        <v>32</v>
      </c>
      <c r="V363" s="16">
        <v>0</v>
      </c>
      <c r="W363" s="13">
        <f t="shared" si="5"/>
        <v>1099</v>
      </c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x14ac:dyDescent="0.35">
      <c r="A364" s="6" t="s">
        <v>347</v>
      </c>
      <c r="B364" s="14" t="s">
        <v>31</v>
      </c>
      <c r="C364" s="15">
        <v>332000228527</v>
      </c>
      <c r="D364" s="14" t="s">
        <v>87</v>
      </c>
      <c r="E364" s="14" t="s">
        <v>26</v>
      </c>
      <c r="F364" s="9" t="s">
        <v>37</v>
      </c>
      <c r="G364" s="16">
        <v>101</v>
      </c>
      <c r="H364" s="11">
        <v>126</v>
      </c>
      <c r="I364" s="16">
        <v>64</v>
      </c>
      <c r="J364" s="16">
        <v>54</v>
      </c>
      <c r="K364" s="16">
        <v>60</v>
      </c>
      <c r="L364" s="16">
        <v>60</v>
      </c>
      <c r="M364" s="16">
        <v>51</v>
      </c>
      <c r="N364" s="16">
        <v>49</v>
      </c>
      <c r="O364" s="16">
        <v>0</v>
      </c>
      <c r="P364" s="16">
        <v>66</v>
      </c>
      <c r="Q364" s="16">
        <v>54</v>
      </c>
      <c r="R364" s="16">
        <v>48</v>
      </c>
      <c r="S364" s="16">
        <v>49</v>
      </c>
      <c r="T364" s="16">
        <v>45</v>
      </c>
      <c r="U364" s="16">
        <v>53</v>
      </c>
      <c r="V364" s="16">
        <v>0</v>
      </c>
      <c r="W364" s="13">
        <f t="shared" si="5"/>
        <v>880</v>
      </c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x14ac:dyDescent="0.35">
      <c r="A365" s="6" t="s">
        <v>347</v>
      </c>
      <c r="B365" s="14" t="s">
        <v>31</v>
      </c>
      <c r="C365" s="15">
        <v>332000227819</v>
      </c>
      <c r="D365" s="14" t="s">
        <v>88</v>
      </c>
      <c r="E365" s="14" t="s">
        <v>26</v>
      </c>
      <c r="F365" s="9" t="s">
        <v>37</v>
      </c>
      <c r="G365" s="16">
        <v>41</v>
      </c>
      <c r="H365" s="11">
        <v>117</v>
      </c>
      <c r="I365" s="16">
        <v>98</v>
      </c>
      <c r="J365" s="16">
        <v>97</v>
      </c>
      <c r="K365" s="16">
        <v>93</v>
      </c>
      <c r="L365" s="16">
        <v>92</v>
      </c>
      <c r="M365" s="16">
        <v>93</v>
      </c>
      <c r="N365" s="16">
        <v>87</v>
      </c>
      <c r="O365" s="16">
        <v>0</v>
      </c>
      <c r="P365" s="16">
        <v>97</v>
      </c>
      <c r="Q365" s="16">
        <v>86</v>
      </c>
      <c r="R365" s="16">
        <v>67</v>
      </c>
      <c r="S365" s="16">
        <v>84</v>
      </c>
      <c r="T365" s="16">
        <v>85</v>
      </c>
      <c r="U365" s="16">
        <v>77</v>
      </c>
      <c r="V365" s="16">
        <v>0</v>
      </c>
      <c r="W365" s="13">
        <f t="shared" si="5"/>
        <v>1214</v>
      </c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x14ac:dyDescent="0.35">
      <c r="A366" s="6" t="s">
        <v>347</v>
      </c>
      <c r="B366" s="14" t="s">
        <v>31</v>
      </c>
      <c r="C366" s="15">
        <v>332100229830</v>
      </c>
      <c r="D366" s="14" t="s">
        <v>89</v>
      </c>
      <c r="E366" s="14" t="s">
        <v>26</v>
      </c>
      <c r="F366" s="9" t="s">
        <v>33</v>
      </c>
      <c r="G366" s="17">
        <v>0</v>
      </c>
      <c r="H366" s="11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6">
        <v>12</v>
      </c>
      <c r="S366" s="16">
        <v>13</v>
      </c>
      <c r="T366" s="17">
        <v>0</v>
      </c>
      <c r="U366" s="17">
        <v>0</v>
      </c>
      <c r="V366" s="17">
        <v>0</v>
      </c>
      <c r="W366" s="13">
        <f t="shared" si="5"/>
        <v>25</v>
      </c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x14ac:dyDescent="0.35">
      <c r="A367" s="6" t="s">
        <v>347</v>
      </c>
      <c r="B367" s="14" t="s">
        <v>31</v>
      </c>
      <c r="C367" s="15">
        <v>332000226900</v>
      </c>
      <c r="D367" s="14" t="s">
        <v>90</v>
      </c>
      <c r="E367" s="14" t="s">
        <v>26</v>
      </c>
      <c r="F367" s="9" t="s">
        <v>37</v>
      </c>
      <c r="G367" s="17">
        <v>0</v>
      </c>
      <c r="H367" s="11">
        <v>248</v>
      </c>
      <c r="I367" s="16">
        <v>129</v>
      </c>
      <c r="J367" s="16">
        <v>113</v>
      </c>
      <c r="K367" s="16">
        <v>124</v>
      </c>
      <c r="L367" s="16">
        <v>123</v>
      </c>
      <c r="M367" s="16">
        <v>98</v>
      </c>
      <c r="N367" s="16">
        <v>124</v>
      </c>
      <c r="O367" s="16">
        <v>0</v>
      </c>
      <c r="P367" s="16">
        <v>123</v>
      </c>
      <c r="Q367" s="16">
        <v>102</v>
      </c>
      <c r="R367" s="16">
        <v>97</v>
      </c>
      <c r="S367" s="16">
        <v>88</v>
      </c>
      <c r="T367" s="17">
        <v>0</v>
      </c>
      <c r="U367" s="17">
        <v>0</v>
      </c>
      <c r="V367" s="17">
        <v>0</v>
      </c>
      <c r="W367" s="13">
        <f t="shared" si="5"/>
        <v>1369</v>
      </c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x14ac:dyDescent="0.35">
      <c r="A368" s="6" t="s">
        <v>347</v>
      </c>
      <c r="B368" s="14" t="s">
        <v>31</v>
      </c>
      <c r="C368" s="15">
        <v>332200229867</v>
      </c>
      <c r="D368" s="14" t="s">
        <v>353</v>
      </c>
      <c r="E368" s="14" t="s">
        <v>26</v>
      </c>
      <c r="F368" s="9" t="s">
        <v>33</v>
      </c>
      <c r="G368" s="17">
        <v>0</v>
      </c>
      <c r="H368" s="11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4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4</v>
      </c>
      <c r="W368" s="13">
        <f t="shared" si="5"/>
        <v>8</v>
      </c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x14ac:dyDescent="0.35">
      <c r="A369" s="6" t="s">
        <v>347</v>
      </c>
      <c r="B369" s="14" t="s">
        <v>91</v>
      </c>
      <c r="C369" s="15">
        <v>280215217122</v>
      </c>
      <c r="D369" s="14" t="s">
        <v>92</v>
      </c>
      <c r="E369" s="14" t="s">
        <v>26</v>
      </c>
      <c r="F369" s="9" t="s">
        <v>30</v>
      </c>
      <c r="G369" s="16">
        <v>29</v>
      </c>
      <c r="H369" s="11">
        <v>39</v>
      </c>
      <c r="I369" s="16">
        <v>40</v>
      </c>
      <c r="J369" s="16">
        <v>43</v>
      </c>
      <c r="K369" s="16">
        <v>35</v>
      </c>
      <c r="L369" s="16">
        <v>43</v>
      </c>
      <c r="M369" s="16">
        <v>43</v>
      </c>
      <c r="N369" s="16">
        <v>36</v>
      </c>
      <c r="O369" s="16">
        <v>0</v>
      </c>
      <c r="P369" s="16">
        <v>42</v>
      </c>
      <c r="Q369" s="16">
        <v>26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3">
        <f t="shared" si="5"/>
        <v>376</v>
      </c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x14ac:dyDescent="0.35">
      <c r="A370" s="6" t="s">
        <v>347</v>
      </c>
      <c r="B370" s="14" t="s">
        <v>91</v>
      </c>
      <c r="C370" s="15">
        <v>280404229666</v>
      </c>
      <c r="D370" s="14" t="s">
        <v>93</v>
      </c>
      <c r="E370" s="14" t="s">
        <v>26</v>
      </c>
      <c r="F370" s="9" t="s">
        <v>27</v>
      </c>
      <c r="G370" s="16">
        <v>31</v>
      </c>
      <c r="H370" s="11">
        <v>16</v>
      </c>
      <c r="I370" s="16">
        <v>16</v>
      </c>
      <c r="J370" s="16">
        <v>6</v>
      </c>
      <c r="K370" s="16">
        <v>9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3">
        <f t="shared" si="5"/>
        <v>78</v>
      </c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x14ac:dyDescent="0.35">
      <c r="A371" s="6" t="s">
        <v>347</v>
      </c>
      <c r="B371" s="14" t="s">
        <v>31</v>
      </c>
      <c r="C371" s="15">
        <v>331700229186</v>
      </c>
      <c r="D371" s="14" t="s">
        <v>94</v>
      </c>
      <c r="E371" s="14" t="s">
        <v>26</v>
      </c>
      <c r="F371" s="9" t="s">
        <v>33</v>
      </c>
      <c r="G371" s="17">
        <v>0</v>
      </c>
      <c r="H371" s="11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6">
        <v>6</v>
      </c>
      <c r="Q371" s="16">
        <v>9</v>
      </c>
      <c r="R371" s="16">
        <v>12</v>
      </c>
      <c r="S371" s="16">
        <v>13</v>
      </c>
      <c r="T371" s="16">
        <v>10</v>
      </c>
      <c r="U371" s="16">
        <v>15</v>
      </c>
      <c r="V371" s="16">
        <v>0</v>
      </c>
      <c r="W371" s="13">
        <f t="shared" si="5"/>
        <v>65</v>
      </c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x14ac:dyDescent="0.35">
      <c r="A372" s="6" t="s">
        <v>347</v>
      </c>
      <c r="B372" s="14" t="s">
        <v>31</v>
      </c>
      <c r="C372" s="15">
        <v>332000229460</v>
      </c>
      <c r="D372" s="14" t="s">
        <v>95</v>
      </c>
      <c r="E372" s="14" t="s">
        <v>26</v>
      </c>
      <c r="F372" s="9" t="s">
        <v>33</v>
      </c>
      <c r="G372" s="16">
        <v>25</v>
      </c>
      <c r="H372" s="11">
        <v>52</v>
      </c>
      <c r="I372" s="16">
        <v>24</v>
      </c>
      <c r="J372" s="16">
        <v>24</v>
      </c>
      <c r="K372" s="16">
        <v>24</v>
      </c>
      <c r="L372" s="16">
        <v>26</v>
      </c>
      <c r="M372" s="16">
        <v>25</v>
      </c>
      <c r="N372" s="16">
        <v>25</v>
      </c>
      <c r="O372" s="16">
        <v>0</v>
      </c>
      <c r="P372" s="16">
        <v>23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3">
        <f t="shared" si="5"/>
        <v>248</v>
      </c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x14ac:dyDescent="0.35">
      <c r="A373" s="6" t="s">
        <v>347</v>
      </c>
      <c r="B373" s="14" t="s">
        <v>24</v>
      </c>
      <c r="C373" s="15">
        <v>500402229433</v>
      </c>
      <c r="D373" s="14" t="s">
        <v>96</v>
      </c>
      <c r="E373" s="14" t="s">
        <v>26</v>
      </c>
      <c r="F373" s="9" t="s">
        <v>37</v>
      </c>
      <c r="G373" s="17">
        <v>0</v>
      </c>
      <c r="H373" s="11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6">
        <v>12</v>
      </c>
      <c r="T373" s="16">
        <v>15</v>
      </c>
      <c r="U373" s="16">
        <v>12</v>
      </c>
      <c r="V373" s="16">
        <v>0</v>
      </c>
      <c r="W373" s="13">
        <f t="shared" si="5"/>
        <v>39</v>
      </c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x14ac:dyDescent="0.35">
      <c r="A374" s="6" t="s">
        <v>347</v>
      </c>
      <c r="B374" s="14" t="s">
        <v>24</v>
      </c>
      <c r="C374" s="15">
        <v>500402228547</v>
      </c>
      <c r="D374" s="14" t="s">
        <v>97</v>
      </c>
      <c r="E374" s="14" t="s">
        <v>26</v>
      </c>
      <c r="F374" s="9" t="s">
        <v>37</v>
      </c>
      <c r="G374" s="17">
        <v>0</v>
      </c>
      <c r="H374" s="11">
        <v>51</v>
      </c>
      <c r="I374" s="16">
        <v>28</v>
      </c>
      <c r="J374" s="16">
        <v>29</v>
      </c>
      <c r="K374" s="16">
        <v>26</v>
      </c>
      <c r="L374" s="16">
        <v>26</v>
      </c>
      <c r="M374" s="16">
        <v>30</v>
      </c>
      <c r="N374" s="16">
        <v>23</v>
      </c>
      <c r="O374" s="16">
        <v>0</v>
      </c>
      <c r="P374" s="16">
        <v>23</v>
      </c>
      <c r="Q374" s="16">
        <v>22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3">
        <f t="shared" si="5"/>
        <v>258</v>
      </c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x14ac:dyDescent="0.35">
      <c r="A375" s="6" t="s">
        <v>347</v>
      </c>
      <c r="B375" s="14" t="s">
        <v>24</v>
      </c>
      <c r="C375" s="15">
        <v>500402229623</v>
      </c>
      <c r="D375" s="14" t="s">
        <v>98</v>
      </c>
      <c r="E375" s="14" t="s">
        <v>26</v>
      </c>
      <c r="F375" s="9" t="s">
        <v>37</v>
      </c>
      <c r="G375" s="16">
        <v>27</v>
      </c>
      <c r="H375" s="11">
        <v>58</v>
      </c>
      <c r="I375" s="16">
        <v>22</v>
      </c>
      <c r="J375" s="16">
        <v>28</v>
      </c>
      <c r="K375" s="16">
        <v>22</v>
      </c>
      <c r="L375" s="16">
        <v>22</v>
      </c>
      <c r="M375" s="16">
        <v>14</v>
      </c>
      <c r="N375" s="16">
        <v>20</v>
      </c>
      <c r="O375" s="16">
        <v>0</v>
      </c>
      <c r="P375" s="16">
        <v>14</v>
      </c>
      <c r="Q375" s="16">
        <v>17</v>
      </c>
      <c r="R375" s="16">
        <v>18</v>
      </c>
      <c r="S375" s="17">
        <v>0</v>
      </c>
      <c r="T375" s="17">
        <v>0</v>
      </c>
      <c r="U375" s="17">
        <v>0</v>
      </c>
      <c r="V375" s="17">
        <v>0</v>
      </c>
      <c r="W375" s="13">
        <f t="shared" si="5"/>
        <v>262</v>
      </c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x14ac:dyDescent="0.35">
      <c r="A376" s="6" t="s">
        <v>347</v>
      </c>
      <c r="B376" s="14" t="s">
        <v>99</v>
      </c>
      <c r="C376" s="15">
        <v>441201229273</v>
      </c>
      <c r="D376" s="14" t="s">
        <v>100</v>
      </c>
      <c r="E376" s="14" t="s">
        <v>26</v>
      </c>
      <c r="F376" s="9" t="s">
        <v>37</v>
      </c>
      <c r="G376" s="17">
        <v>0</v>
      </c>
      <c r="H376" s="11">
        <v>163</v>
      </c>
      <c r="I376" s="16">
        <v>37</v>
      </c>
      <c r="J376" s="16">
        <v>39</v>
      </c>
      <c r="K376" s="16">
        <v>39</v>
      </c>
      <c r="L376" s="16">
        <v>40</v>
      </c>
      <c r="M376" s="16">
        <v>22</v>
      </c>
      <c r="N376" s="16">
        <v>35</v>
      </c>
      <c r="O376" s="16">
        <v>0</v>
      </c>
      <c r="P376" s="16">
        <v>25</v>
      </c>
      <c r="Q376" s="16">
        <v>29</v>
      </c>
      <c r="R376" s="16">
        <v>22</v>
      </c>
      <c r="S376" s="16">
        <v>25</v>
      </c>
      <c r="T376" s="16">
        <v>24</v>
      </c>
      <c r="U376" s="16">
        <v>36</v>
      </c>
      <c r="V376" s="16">
        <v>0</v>
      </c>
      <c r="W376" s="13">
        <f t="shared" si="5"/>
        <v>536</v>
      </c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x14ac:dyDescent="0.35">
      <c r="A377" s="6" t="s">
        <v>347</v>
      </c>
      <c r="B377" s="14" t="s">
        <v>24</v>
      </c>
      <c r="C377" s="15">
        <v>500402229491</v>
      </c>
      <c r="D377" s="14" t="s">
        <v>101</v>
      </c>
      <c r="E377" s="14" t="s">
        <v>26</v>
      </c>
      <c r="F377" s="9" t="s">
        <v>33</v>
      </c>
      <c r="G377" s="16">
        <v>85</v>
      </c>
      <c r="H377" s="11">
        <v>70</v>
      </c>
      <c r="I377" s="16">
        <v>33</v>
      </c>
      <c r="J377" s="16">
        <v>8</v>
      </c>
      <c r="K377" s="16">
        <v>13</v>
      </c>
      <c r="L377" s="16">
        <v>7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3">
        <f t="shared" si="5"/>
        <v>216</v>
      </c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x14ac:dyDescent="0.35">
      <c r="A378" s="6" t="s">
        <v>347</v>
      </c>
      <c r="B378" s="14" t="s">
        <v>31</v>
      </c>
      <c r="C378" s="15">
        <v>332200229795</v>
      </c>
      <c r="D378" s="14" t="s">
        <v>102</v>
      </c>
      <c r="E378" s="14" t="s">
        <v>26</v>
      </c>
      <c r="F378" s="9" t="s">
        <v>33</v>
      </c>
      <c r="G378" s="16">
        <v>47</v>
      </c>
      <c r="H378" s="11">
        <v>51</v>
      </c>
      <c r="I378" s="16">
        <v>18</v>
      </c>
      <c r="J378" s="16">
        <v>19</v>
      </c>
      <c r="K378" s="16">
        <v>18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3">
        <f t="shared" si="5"/>
        <v>153</v>
      </c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x14ac:dyDescent="0.35">
      <c r="A379" s="6" t="s">
        <v>347</v>
      </c>
      <c r="B379" s="14" t="s">
        <v>31</v>
      </c>
      <c r="C379" s="15">
        <v>332000229590</v>
      </c>
      <c r="D379" s="14" t="s">
        <v>103</v>
      </c>
      <c r="E379" s="14" t="s">
        <v>26</v>
      </c>
      <c r="F379" s="9" t="s">
        <v>37</v>
      </c>
      <c r="G379" s="16">
        <v>81</v>
      </c>
      <c r="H379" s="11">
        <v>74</v>
      </c>
      <c r="I379" s="16">
        <v>86</v>
      </c>
      <c r="J379" s="16">
        <v>78</v>
      </c>
      <c r="K379" s="16">
        <v>66</v>
      </c>
      <c r="L379" s="16">
        <v>67</v>
      </c>
      <c r="M379" s="16">
        <v>34</v>
      </c>
      <c r="N379" s="16">
        <v>28</v>
      </c>
      <c r="O379" s="16">
        <v>0</v>
      </c>
      <c r="P379" s="16">
        <v>28</v>
      </c>
      <c r="Q379" s="16">
        <v>21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3">
        <f t="shared" si="5"/>
        <v>563</v>
      </c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x14ac:dyDescent="0.35">
      <c r="A380" s="6" t="s">
        <v>347</v>
      </c>
      <c r="B380" s="14" t="s">
        <v>24</v>
      </c>
      <c r="C380" s="15">
        <v>500402229845</v>
      </c>
      <c r="D380" s="14" t="s">
        <v>354</v>
      </c>
      <c r="E380" s="14" t="s">
        <v>26</v>
      </c>
      <c r="F380" s="9" t="s">
        <v>37</v>
      </c>
      <c r="G380" s="17">
        <v>0</v>
      </c>
      <c r="H380" s="11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6">
        <v>25</v>
      </c>
      <c r="T380" s="16">
        <v>14</v>
      </c>
      <c r="U380" s="16">
        <v>27</v>
      </c>
      <c r="V380" s="16">
        <v>0</v>
      </c>
      <c r="W380" s="13">
        <f t="shared" si="5"/>
        <v>66</v>
      </c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x14ac:dyDescent="0.35">
      <c r="A381" s="6" t="s">
        <v>347</v>
      </c>
      <c r="B381" s="14" t="s">
        <v>31</v>
      </c>
      <c r="C381" s="15">
        <v>332100229120</v>
      </c>
      <c r="D381" s="14" t="s">
        <v>104</v>
      </c>
      <c r="E381" s="14" t="s">
        <v>26</v>
      </c>
      <c r="F381" s="9" t="s">
        <v>33</v>
      </c>
      <c r="G381" s="16">
        <v>25</v>
      </c>
      <c r="H381" s="11">
        <v>54</v>
      </c>
      <c r="I381" s="16">
        <v>25</v>
      </c>
      <c r="J381" s="16">
        <v>24</v>
      </c>
      <c r="K381" s="16">
        <v>23</v>
      </c>
      <c r="L381" s="16">
        <v>25</v>
      </c>
      <c r="M381" s="16">
        <v>18</v>
      </c>
      <c r="N381" s="16">
        <v>21</v>
      </c>
      <c r="O381" s="16">
        <v>0</v>
      </c>
      <c r="P381" s="16">
        <v>23</v>
      </c>
      <c r="Q381" s="16">
        <v>17</v>
      </c>
      <c r="R381" s="16">
        <v>12</v>
      </c>
      <c r="S381" s="17">
        <v>0</v>
      </c>
      <c r="T381" s="17">
        <v>0</v>
      </c>
      <c r="U381" s="17">
        <v>0</v>
      </c>
      <c r="V381" s="17">
        <v>0</v>
      </c>
      <c r="W381" s="13">
        <f t="shared" si="5"/>
        <v>267</v>
      </c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x14ac:dyDescent="0.35">
      <c r="A382" s="6" t="s">
        <v>347</v>
      </c>
      <c r="B382" s="14" t="s">
        <v>24</v>
      </c>
      <c r="C382" s="15">
        <v>500402229279</v>
      </c>
      <c r="D382" s="14" t="s">
        <v>105</v>
      </c>
      <c r="E382" s="14" t="s">
        <v>26</v>
      </c>
      <c r="F382" s="9" t="s">
        <v>33</v>
      </c>
      <c r="G382" s="17">
        <v>0</v>
      </c>
      <c r="H382" s="11">
        <v>50</v>
      </c>
      <c r="I382" s="16">
        <v>12</v>
      </c>
      <c r="J382" s="16">
        <v>21</v>
      </c>
      <c r="K382" s="16">
        <v>11</v>
      </c>
      <c r="L382" s="16">
        <v>16</v>
      </c>
      <c r="M382" s="16">
        <v>15</v>
      </c>
      <c r="N382" s="16">
        <v>11</v>
      </c>
      <c r="O382" s="16">
        <v>0</v>
      </c>
      <c r="P382" s="17">
        <v>0</v>
      </c>
      <c r="Q382" s="17">
        <v>0</v>
      </c>
      <c r="R382" s="16">
        <v>10</v>
      </c>
      <c r="S382" s="16">
        <v>13</v>
      </c>
      <c r="T382" s="17">
        <v>0</v>
      </c>
      <c r="U382" s="17">
        <v>0</v>
      </c>
      <c r="V382" s="17">
        <v>0</v>
      </c>
      <c r="W382" s="13">
        <f t="shared" si="5"/>
        <v>159</v>
      </c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x14ac:dyDescent="0.35">
      <c r="A383" s="6" t="s">
        <v>347</v>
      </c>
      <c r="B383" s="14" t="s">
        <v>31</v>
      </c>
      <c r="C383" s="15">
        <v>332200226487</v>
      </c>
      <c r="D383" s="14" t="s">
        <v>106</v>
      </c>
      <c r="E383" s="14" t="s">
        <v>26</v>
      </c>
      <c r="F383" s="9" t="s">
        <v>27</v>
      </c>
      <c r="G383" s="16">
        <v>42</v>
      </c>
      <c r="H383" s="11">
        <v>52</v>
      </c>
      <c r="I383" s="16">
        <v>42</v>
      </c>
      <c r="J383" s="16">
        <v>27</v>
      </c>
      <c r="K383" s="16">
        <v>40</v>
      </c>
      <c r="L383" s="16">
        <v>25</v>
      </c>
      <c r="M383" s="16">
        <v>32</v>
      </c>
      <c r="N383" s="16">
        <v>33</v>
      </c>
      <c r="O383" s="16">
        <v>0</v>
      </c>
      <c r="P383" s="16">
        <v>21</v>
      </c>
      <c r="Q383" s="16">
        <v>13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3">
        <f t="shared" si="5"/>
        <v>327</v>
      </c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x14ac:dyDescent="0.35">
      <c r="A384" s="6" t="s">
        <v>347</v>
      </c>
      <c r="B384" s="14" t="s">
        <v>91</v>
      </c>
      <c r="C384" s="15">
        <v>280215229602</v>
      </c>
      <c r="D384" s="14" t="s">
        <v>107</v>
      </c>
      <c r="E384" s="14" t="s">
        <v>26</v>
      </c>
      <c r="F384" s="9" t="s">
        <v>33</v>
      </c>
      <c r="G384" s="17">
        <v>0</v>
      </c>
      <c r="H384" s="11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6">
        <v>63</v>
      </c>
      <c r="S384" s="16">
        <v>47</v>
      </c>
      <c r="T384" s="16">
        <v>42</v>
      </c>
      <c r="U384" s="16">
        <v>41</v>
      </c>
      <c r="V384" s="16">
        <v>0</v>
      </c>
      <c r="W384" s="13">
        <f t="shared" si="5"/>
        <v>193</v>
      </c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x14ac:dyDescent="0.35">
      <c r="A385" s="6" t="s">
        <v>347</v>
      </c>
      <c r="B385" s="14" t="s">
        <v>31</v>
      </c>
      <c r="C385" s="15">
        <v>332200216910</v>
      </c>
      <c r="D385" s="14" t="s">
        <v>108</v>
      </c>
      <c r="E385" s="14" t="s">
        <v>26</v>
      </c>
      <c r="F385" s="9" t="s">
        <v>30</v>
      </c>
      <c r="G385" s="16">
        <v>13</v>
      </c>
      <c r="H385" s="11">
        <v>33</v>
      </c>
      <c r="I385" s="16">
        <v>19</v>
      </c>
      <c r="J385" s="16">
        <v>18</v>
      </c>
      <c r="K385" s="16">
        <v>30</v>
      </c>
      <c r="L385" s="16">
        <v>22</v>
      </c>
      <c r="M385" s="16">
        <v>15</v>
      </c>
      <c r="N385" s="16">
        <v>18</v>
      </c>
      <c r="O385" s="16">
        <v>0</v>
      </c>
      <c r="P385" s="16">
        <v>35</v>
      </c>
      <c r="Q385" s="16">
        <v>30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3">
        <f t="shared" si="5"/>
        <v>233</v>
      </c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x14ac:dyDescent="0.35">
      <c r="A386" s="6" t="s">
        <v>347</v>
      </c>
      <c r="B386" s="14" t="s">
        <v>45</v>
      </c>
      <c r="C386" s="15">
        <v>342800227503</v>
      </c>
      <c r="D386" s="14" t="s">
        <v>109</v>
      </c>
      <c r="E386" s="14" t="s">
        <v>26</v>
      </c>
      <c r="F386" s="9" t="s">
        <v>27</v>
      </c>
      <c r="G386" s="17">
        <v>0</v>
      </c>
      <c r="H386" s="11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6">
        <v>15</v>
      </c>
      <c r="Q386" s="16">
        <v>18</v>
      </c>
      <c r="R386" s="16">
        <v>53</v>
      </c>
      <c r="S386" s="16">
        <v>51</v>
      </c>
      <c r="T386" s="16">
        <v>43</v>
      </c>
      <c r="U386" s="16">
        <v>53</v>
      </c>
      <c r="V386" s="16">
        <v>0</v>
      </c>
      <c r="W386" s="13">
        <f t="shared" si="5"/>
        <v>233</v>
      </c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x14ac:dyDescent="0.35">
      <c r="A387" s="6" t="s">
        <v>347</v>
      </c>
      <c r="B387" s="14" t="s">
        <v>31</v>
      </c>
      <c r="C387" s="15">
        <v>332000229822</v>
      </c>
      <c r="D387" s="14" t="s">
        <v>110</v>
      </c>
      <c r="E387" s="14" t="s">
        <v>26</v>
      </c>
      <c r="F387" s="9" t="s">
        <v>33</v>
      </c>
      <c r="G387" s="16">
        <v>58</v>
      </c>
      <c r="H387" s="11">
        <v>38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3">
        <f t="shared" ref="W387:W450" si="6">SUM(G387:V387)</f>
        <v>96</v>
      </c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x14ac:dyDescent="0.35">
      <c r="A388" s="6" t="s">
        <v>347</v>
      </c>
      <c r="B388" s="14" t="s">
        <v>31</v>
      </c>
      <c r="C388" s="15">
        <v>332000228239</v>
      </c>
      <c r="D388" s="14" t="s">
        <v>111</v>
      </c>
      <c r="E388" s="14" t="s">
        <v>26</v>
      </c>
      <c r="F388" s="9" t="s">
        <v>37</v>
      </c>
      <c r="G388" s="17">
        <v>0</v>
      </c>
      <c r="H388" s="11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6">
        <v>44</v>
      </c>
      <c r="S388" s="16">
        <v>38</v>
      </c>
      <c r="T388" s="16">
        <v>24</v>
      </c>
      <c r="U388" s="16">
        <v>19</v>
      </c>
      <c r="V388" s="16">
        <v>0</v>
      </c>
      <c r="W388" s="13">
        <f t="shared" si="6"/>
        <v>125</v>
      </c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x14ac:dyDescent="0.35">
      <c r="A389" s="6" t="s">
        <v>347</v>
      </c>
      <c r="B389" s="14" t="s">
        <v>31</v>
      </c>
      <c r="C389" s="15">
        <v>332100229424</v>
      </c>
      <c r="D389" s="14" t="s">
        <v>112</v>
      </c>
      <c r="E389" s="14" t="s">
        <v>26</v>
      </c>
      <c r="F389" s="9" t="s">
        <v>27</v>
      </c>
      <c r="G389" s="17">
        <v>0</v>
      </c>
      <c r="H389" s="11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57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3">
        <f t="shared" si="6"/>
        <v>57</v>
      </c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x14ac:dyDescent="0.35">
      <c r="A390" s="6" t="s">
        <v>347</v>
      </c>
      <c r="B390" s="14" t="s">
        <v>91</v>
      </c>
      <c r="C390" s="15">
        <v>280215229704</v>
      </c>
      <c r="D390" s="14" t="s">
        <v>113</v>
      </c>
      <c r="E390" s="14" t="s">
        <v>26</v>
      </c>
      <c r="F390" s="9" t="s">
        <v>27</v>
      </c>
      <c r="G390" s="17">
        <v>0</v>
      </c>
      <c r="H390" s="11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6">
        <v>143</v>
      </c>
      <c r="O390" s="16">
        <v>0</v>
      </c>
      <c r="P390" s="16">
        <v>112</v>
      </c>
      <c r="Q390" s="16">
        <v>116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3">
        <f t="shared" si="6"/>
        <v>371</v>
      </c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x14ac:dyDescent="0.35">
      <c r="A391" s="6" t="s">
        <v>347</v>
      </c>
      <c r="B391" s="14" t="s">
        <v>31</v>
      </c>
      <c r="C391" s="15">
        <v>331500209521</v>
      </c>
      <c r="D391" s="14" t="s">
        <v>114</v>
      </c>
      <c r="E391" s="14" t="s">
        <v>26</v>
      </c>
      <c r="F391" s="9" t="s">
        <v>30</v>
      </c>
      <c r="G391" s="17">
        <v>0</v>
      </c>
      <c r="H391" s="11">
        <v>17</v>
      </c>
      <c r="I391" s="16">
        <v>20</v>
      </c>
      <c r="J391" s="16">
        <v>13</v>
      </c>
      <c r="K391" s="16">
        <v>17</v>
      </c>
      <c r="L391" s="16">
        <v>11</v>
      </c>
      <c r="M391" s="16">
        <v>7</v>
      </c>
      <c r="N391" s="16">
        <v>7</v>
      </c>
      <c r="O391" s="16">
        <v>0</v>
      </c>
      <c r="P391" s="16">
        <v>8</v>
      </c>
      <c r="Q391" s="16">
        <v>9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3">
        <f t="shared" si="6"/>
        <v>109</v>
      </c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x14ac:dyDescent="0.35">
      <c r="A392" s="6" t="s">
        <v>347</v>
      </c>
      <c r="B392" s="14" t="s">
        <v>31</v>
      </c>
      <c r="C392" s="15">
        <v>332000227132</v>
      </c>
      <c r="D392" s="14" t="s">
        <v>115</v>
      </c>
      <c r="E392" s="14" t="s">
        <v>26</v>
      </c>
      <c r="F392" s="9" t="s">
        <v>27</v>
      </c>
      <c r="G392" s="16">
        <v>333</v>
      </c>
      <c r="H392" s="11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27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39</v>
      </c>
      <c r="W392" s="13">
        <f t="shared" si="6"/>
        <v>399</v>
      </c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x14ac:dyDescent="0.35">
      <c r="A393" s="6" t="s">
        <v>347</v>
      </c>
      <c r="B393" s="14" t="s">
        <v>91</v>
      </c>
      <c r="C393" s="15">
        <v>280300226621</v>
      </c>
      <c r="D393" s="14" t="s">
        <v>116</v>
      </c>
      <c r="E393" s="14" t="s">
        <v>26</v>
      </c>
      <c r="F393" s="9" t="s">
        <v>27</v>
      </c>
      <c r="G393" s="16">
        <v>68</v>
      </c>
      <c r="H393" s="11">
        <v>101</v>
      </c>
      <c r="I393" s="16">
        <v>113</v>
      </c>
      <c r="J393" s="16">
        <v>84</v>
      </c>
      <c r="K393" s="16">
        <v>88</v>
      </c>
      <c r="L393" s="16">
        <v>96</v>
      </c>
      <c r="M393" s="16">
        <v>97</v>
      </c>
      <c r="N393" s="16">
        <v>103</v>
      </c>
      <c r="O393" s="16">
        <v>0</v>
      </c>
      <c r="P393" s="16">
        <v>70</v>
      </c>
      <c r="Q393" s="16">
        <v>100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3">
        <f t="shared" si="6"/>
        <v>920</v>
      </c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x14ac:dyDescent="0.35">
      <c r="A394" s="6" t="s">
        <v>347</v>
      </c>
      <c r="B394" s="14" t="s">
        <v>91</v>
      </c>
      <c r="C394" s="15">
        <v>280202227573</v>
      </c>
      <c r="D394" s="14" t="s">
        <v>117</v>
      </c>
      <c r="E394" s="14" t="s">
        <v>26</v>
      </c>
      <c r="F394" s="9" t="s">
        <v>27</v>
      </c>
      <c r="G394" s="17">
        <v>0</v>
      </c>
      <c r="H394" s="11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6">
        <v>76</v>
      </c>
      <c r="Q394" s="16">
        <v>80</v>
      </c>
      <c r="R394" s="16">
        <v>65</v>
      </c>
      <c r="S394" s="16">
        <v>76</v>
      </c>
      <c r="T394" s="16">
        <v>85</v>
      </c>
      <c r="U394" s="16">
        <v>96</v>
      </c>
      <c r="V394" s="16">
        <v>0</v>
      </c>
      <c r="W394" s="13">
        <f t="shared" si="6"/>
        <v>478</v>
      </c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x14ac:dyDescent="0.35">
      <c r="A395" s="6" t="s">
        <v>347</v>
      </c>
      <c r="B395" s="14" t="s">
        <v>91</v>
      </c>
      <c r="C395" s="15">
        <v>280227227943</v>
      </c>
      <c r="D395" s="14" t="s">
        <v>117</v>
      </c>
      <c r="E395" s="14" t="s">
        <v>26</v>
      </c>
      <c r="F395" s="9" t="s">
        <v>27</v>
      </c>
      <c r="G395" s="17">
        <v>0</v>
      </c>
      <c r="H395" s="11">
        <v>55</v>
      </c>
      <c r="I395" s="16">
        <v>60</v>
      </c>
      <c r="J395" s="16">
        <v>65</v>
      </c>
      <c r="K395" s="16">
        <v>58</v>
      </c>
      <c r="L395" s="16">
        <v>66</v>
      </c>
      <c r="M395" s="16">
        <v>61</v>
      </c>
      <c r="N395" s="16">
        <v>58</v>
      </c>
      <c r="O395" s="16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3">
        <f t="shared" si="6"/>
        <v>423</v>
      </c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x14ac:dyDescent="0.35">
      <c r="A396" s="6" t="s">
        <v>347</v>
      </c>
      <c r="B396" s="14" t="s">
        <v>91</v>
      </c>
      <c r="C396" s="15">
        <v>280504226650</v>
      </c>
      <c r="D396" s="14" t="s">
        <v>118</v>
      </c>
      <c r="E396" s="14" t="s">
        <v>26</v>
      </c>
      <c r="F396" s="9" t="s">
        <v>27</v>
      </c>
      <c r="G396" s="16">
        <v>68</v>
      </c>
      <c r="H396" s="11">
        <v>36</v>
      </c>
      <c r="I396" s="16">
        <v>47</v>
      </c>
      <c r="J396" s="16">
        <v>29</v>
      </c>
      <c r="K396" s="16">
        <v>45</v>
      </c>
      <c r="L396" s="16">
        <v>39</v>
      </c>
      <c r="M396" s="16">
        <v>31</v>
      </c>
      <c r="N396" s="16">
        <v>34</v>
      </c>
      <c r="O396" s="16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3">
        <f t="shared" si="6"/>
        <v>329</v>
      </c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x14ac:dyDescent="0.35">
      <c r="A397" s="6" t="s">
        <v>347</v>
      </c>
      <c r="B397" s="14" t="s">
        <v>119</v>
      </c>
      <c r="C397" s="15">
        <v>10601216559</v>
      </c>
      <c r="D397" s="14" t="s">
        <v>120</v>
      </c>
      <c r="E397" s="14" t="s">
        <v>26</v>
      </c>
      <c r="F397" s="9" t="s">
        <v>30</v>
      </c>
      <c r="G397" s="17">
        <v>0</v>
      </c>
      <c r="H397" s="11">
        <v>18</v>
      </c>
      <c r="I397" s="16">
        <v>20</v>
      </c>
      <c r="J397" s="16">
        <v>25</v>
      </c>
      <c r="K397" s="16">
        <v>16</v>
      </c>
      <c r="L397" s="16">
        <v>23</v>
      </c>
      <c r="M397" s="16">
        <v>23</v>
      </c>
      <c r="N397" s="16">
        <v>17</v>
      </c>
      <c r="O397" s="16">
        <v>0</v>
      </c>
      <c r="P397" s="16">
        <v>18</v>
      </c>
      <c r="Q397" s="16">
        <v>20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3">
        <f t="shared" si="6"/>
        <v>180</v>
      </c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x14ac:dyDescent="0.35">
      <c r="A398" s="6" t="s">
        <v>347</v>
      </c>
      <c r="B398" s="14" t="s">
        <v>91</v>
      </c>
      <c r="C398" s="15">
        <v>280215227930</v>
      </c>
      <c r="D398" s="14" t="s">
        <v>121</v>
      </c>
      <c r="E398" s="14" t="s">
        <v>26</v>
      </c>
      <c r="F398" s="9" t="s">
        <v>27</v>
      </c>
      <c r="G398" s="17">
        <v>0</v>
      </c>
      <c r="H398" s="11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6">
        <v>120</v>
      </c>
      <c r="S398" s="16">
        <v>120</v>
      </c>
      <c r="T398" s="16">
        <v>144</v>
      </c>
      <c r="U398" s="16">
        <v>132</v>
      </c>
      <c r="V398" s="16">
        <v>0</v>
      </c>
      <c r="W398" s="13">
        <f t="shared" si="6"/>
        <v>516</v>
      </c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x14ac:dyDescent="0.35">
      <c r="A399" s="6" t="s">
        <v>347</v>
      </c>
      <c r="B399" s="14" t="s">
        <v>91</v>
      </c>
      <c r="C399" s="15">
        <v>280215227128</v>
      </c>
      <c r="D399" s="14" t="s">
        <v>122</v>
      </c>
      <c r="E399" s="14" t="s">
        <v>26</v>
      </c>
      <c r="F399" s="9" t="s">
        <v>27</v>
      </c>
      <c r="G399" s="16">
        <v>206</v>
      </c>
      <c r="H399" s="11">
        <v>116</v>
      </c>
      <c r="I399" s="16">
        <v>97</v>
      </c>
      <c r="J399" s="16">
        <v>96</v>
      </c>
      <c r="K399" s="16">
        <v>131</v>
      </c>
      <c r="L399" s="16">
        <v>107</v>
      </c>
      <c r="M399" s="16">
        <v>120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3">
        <f t="shared" si="6"/>
        <v>873</v>
      </c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x14ac:dyDescent="0.35">
      <c r="A400" s="6" t="s">
        <v>347</v>
      </c>
      <c r="B400" s="14" t="s">
        <v>24</v>
      </c>
      <c r="C400" s="15">
        <v>500101229658</v>
      </c>
      <c r="D400" s="14" t="s">
        <v>123</v>
      </c>
      <c r="E400" s="14" t="s">
        <v>26</v>
      </c>
      <c r="F400" s="9" t="s">
        <v>27</v>
      </c>
      <c r="G400" s="17">
        <v>0</v>
      </c>
      <c r="H400" s="11">
        <v>4</v>
      </c>
      <c r="I400" s="16">
        <v>3</v>
      </c>
      <c r="J400" s="16">
        <v>2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3">
        <f t="shared" si="6"/>
        <v>9</v>
      </c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x14ac:dyDescent="0.35">
      <c r="A401" s="6" t="s">
        <v>347</v>
      </c>
      <c r="B401" s="14" t="s">
        <v>124</v>
      </c>
      <c r="C401" s="15">
        <v>591401226474</v>
      </c>
      <c r="D401" s="14" t="s">
        <v>125</v>
      </c>
      <c r="E401" s="14" t="s">
        <v>26</v>
      </c>
      <c r="F401" s="9" t="s">
        <v>27</v>
      </c>
      <c r="G401" s="16">
        <v>7</v>
      </c>
      <c r="H401" s="11">
        <v>3</v>
      </c>
      <c r="I401" s="16">
        <v>9</v>
      </c>
      <c r="J401" s="16">
        <v>7</v>
      </c>
      <c r="K401" s="16">
        <v>6</v>
      </c>
      <c r="L401" s="16">
        <v>8</v>
      </c>
      <c r="M401" s="16">
        <v>5</v>
      </c>
      <c r="N401" s="16">
        <v>13</v>
      </c>
      <c r="O401" s="16">
        <v>0</v>
      </c>
      <c r="P401" s="16">
        <v>8</v>
      </c>
      <c r="Q401" s="16">
        <v>4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3">
        <f t="shared" si="6"/>
        <v>70</v>
      </c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x14ac:dyDescent="0.35">
      <c r="A402" s="6" t="s">
        <v>347</v>
      </c>
      <c r="B402" s="14" t="s">
        <v>31</v>
      </c>
      <c r="C402" s="15">
        <v>332000227506</v>
      </c>
      <c r="D402" s="14" t="s">
        <v>126</v>
      </c>
      <c r="E402" s="14" t="s">
        <v>26</v>
      </c>
      <c r="F402" s="9" t="s">
        <v>27</v>
      </c>
      <c r="G402" s="16">
        <v>94</v>
      </c>
      <c r="H402" s="11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3">
        <f t="shared" si="6"/>
        <v>94</v>
      </c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x14ac:dyDescent="0.35">
      <c r="A403" s="6" t="s">
        <v>347</v>
      </c>
      <c r="B403" s="14" t="s">
        <v>45</v>
      </c>
      <c r="C403" s="15">
        <v>342700229889</v>
      </c>
      <c r="D403" s="14" t="s">
        <v>355</v>
      </c>
      <c r="E403" s="14" t="s">
        <v>26</v>
      </c>
      <c r="F403" s="9" t="s">
        <v>30</v>
      </c>
      <c r="G403" s="16">
        <v>35</v>
      </c>
      <c r="H403" s="11">
        <v>19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3">
        <f t="shared" si="6"/>
        <v>54</v>
      </c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x14ac:dyDescent="0.35">
      <c r="A404" s="6" t="s">
        <v>347</v>
      </c>
      <c r="B404" s="14" t="s">
        <v>127</v>
      </c>
      <c r="C404" s="15">
        <v>31601227054</v>
      </c>
      <c r="D404" s="14" t="s">
        <v>128</v>
      </c>
      <c r="E404" s="14" t="s">
        <v>26</v>
      </c>
      <c r="F404" s="9" t="s">
        <v>30</v>
      </c>
      <c r="G404" s="16">
        <v>8</v>
      </c>
      <c r="H404" s="11">
        <v>10</v>
      </c>
      <c r="I404" s="16">
        <v>5</v>
      </c>
      <c r="J404" s="16">
        <v>8</v>
      </c>
      <c r="K404" s="16">
        <v>9</v>
      </c>
      <c r="L404" s="16">
        <v>7</v>
      </c>
      <c r="M404" s="16">
        <v>11</v>
      </c>
      <c r="N404" s="16">
        <v>6</v>
      </c>
      <c r="O404" s="16">
        <v>0</v>
      </c>
      <c r="P404" s="16">
        <v>6</v>
      </c>
      <c r="Q404" s="16">
        <v>8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3">
        <f t="shared" si="6"/>
        <v>78</v>
      </c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x14ac:dyDescent="0.35">
      <c r="A405" s="6" t="s">
        <v>347</v>
      </c>
      <c r="B405" s="14" t="s">
        <v>129</v>
      </c>
      <c r="C405" s="15">
        <v>260101226476</v>
      </c>
      <c r="D405" s="14" t="s">
        <v>130</v>
      </c>
      <c r="E405" s="14" t="s">
        <v>26</v>
      </c>
      <c r="F405" s="9" t="s">
        <v>30</v>
      </c>
      <c r="G405" s="17">
        <v>0</v>
      </c>
      <c r="H405" s="11">
        <v>23</v>
      </c>
      <c r="I405" s="16">
        <v>18</v>
      </c>
      <c r="J405" s="16">
        <v>11</v>
      </c>
      <c r="K405" s="16">
        <v>19</v>
      </c>
      <c r="L405" s="16">
        <v>24</v>
      </c>
      <c r="M405" s="16">
        <v>21</v>
      </c>
      <c r="N405" s="16">
        <v>23</v>
      </c>
      <c r="O405" s="16">
        <v>0</v>
      </c>
      <c r="P405" s="16">
        <v>10</v>
      </c>
      <c r="Q405" s="16">
        <v>8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3">
        <f t="shared" si="6"/>
        <v>157</v>
      </c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x14ac:dyDescent="0.35">
      <c r="A406" s="6" t="s">
        <v>347</v>
      </c>
      <c r="B406" s="14" t="s">
        <v>31</v>
      </c>
      <c r="C406" s="15">
        <v>331400229829</v>
      </c>
      <c r="D406" s="14" t="s">
        <v>131</v>
      </c>
      <c r="E406" s="14" t="s">
        <v>26</v>
      </c>
      <c r="F406" s="9" t="s">
        <v>37</v>
      </c>
      <c r="G406" s="17">
        <v>0</v>
      </c>
      <c r="H406" s="11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6">
        <v>26</v>
      </c>
      <c r="R406" s="16">
        <v>26</v>
      </c>
      <c r="S406" s="16">
        <v>24</v>
      </c>
      <c r="T406" s="16">
        <v>14</v>
      </c>
      <c r="U406" s="17">
        <v>0</v>
      </c>
      <c r="V406" s="17">
        <v>0</v>
      </c>
      <c r="W406" s="13">
        <f t="shared" si="6"/>
        <v>90</v>
      </c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x14ac:dyDescent="0.35">
      <c r="A407" s="6" t="s">
        <v>347</v>
      </c>
      <c r="B407" s="14" t="s">
        <v>28</v>
      </c>
      <c r="C407" s="15">
        <v>310300207767</v>
      </c>
      <c r="D407" s="14" t="s">
        <v>132</v>
      </c>
      <c r="E407" s="14" t="s">
        <v>26</v>
      </c>
      <c r="F407" s="9" t="s">
        <v>30</v>
      </c>
      <c r="G407" s="16">
        <v>16</v>
      </c>
      <c r="H407" s="11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18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30</v>
      </c>
      <c r="W407" s="13">
        <f t="shared" si="6"/>
        <v>64</v>
      </c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x14ac:dyDescent="0.35">
      <c r="A408" s="6" t="s">
        <v>347</v>
      </c>
      <c r="B408" s="14" t="s">
        <v>133</v>
      </c>
      <c r="C408" s="15">
        <v>353100227017</v>
      </c>
      <c r="D408" s="14" t="s">
        <v>134</v>
      </c>
      <c r="E408" s="14" t="s">
        <v>26</v>
      </c>
      <c r="F408" s="9" t="s">
        <v>27</v>
      </c>
      <c r="G408" s="16">
        <v>60</v>
      </c>
      <c r="H408" s="11">
        <v>22</v>
      </c>
      <c r="I408" s="16">
        <v>41</v>
      </c>
      <c r="J408" s="16">
        <v>39</v>
      </c>
      <c r="K408" s="16">
        <v>38</v>
      </c>
      <c r="L408" s="16">
        <v>26</v>
      </c>
      <c r="M408" s="16">
        <v>34</v>
      </c>
      <c r="N408" s="16">
        <v>46</v>
      </c>
      <c r="O408" s="16">
        <v>0</v>
      </c>
      <c r="P408" s="16">
        <v>42</v>
      </c>
      <c r="Q408" s="16">
        <v>32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3">
        <f t="shared" si="6"/>
        <v>380</v>
      </c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x14ac:dyDescent="0.35">
      <c r="A409" s="6" t="s">
        <v>347</v>
      </c>
      <c r="B409" s="14" t="s">
        <v>135</v>
      </c>
      <c r="C409" s="15">
        <v>140203229522</v>
      </c>
      <c r="D409" s="14" t="s">
        <v>136</v>
      </c>
      <c r="E409" s="14" t="s">
        <v>26</v>
      </c>
      <c r="F409" s="9" t="s">
        <v>27</v>
      </c>
      <c r="G409" s="16">
        <v>5</v>
      </c>
      <c r="H409" s="11">
        <v>6</v>
      </c>
      <c r="I409" s="16">
        <v>4</v>
      </c>
      <c r="J409" s="16">
        <v>6</v>
      </c>
      <c r="K409" s="16">
        <v>4</v>
      </c>
      <c r="L409" s="16">
        <v>4</v>
      </c>
      <c r="M409" s="16">
        <v>1</v>
      </c>
      <c r="N409" s="16">
        <v>4</v>
      </c>
      <c r="O409" s="16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3">
        <f t="shared" si="6"/>
        <v>34</v>
      </c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x14ac:dyDescent="0.35">
      <c r="A410" s="6" t="s">
        <v>347</v>
      </c>
      <c r="B410" s="14" t="s">
        <v>31</v>
      </c>
      <c r="C410" s="15">
        <v>332200226920</v>
      </c>
      <c r="D410" s="14" t="s">
        <v>137</v>
      </c>
      <c r="E410" s="14" t="s">
        <v>26</v>
      </c>
      <c r="F410" s="9" t="s">
        <v>33</v>
      </c>
      <c r="G410" s="17">
        <v>0</v>
      </c>
      <c r="H410" s="11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6">
        <v>20</v>
      </c>
      <c r="S410" s="16">
        <v>17</v>
      </c>
      <c r="T410" s="16">
        <v>20</v>
      </c>
      <c r="U410" s="16">
        <v>5</v>
      </c>
      <c r="V410" s="16">
        <v>0</v>
      </c>
      <c r="W410" s="13">
        <f t="shared" si="6"/>
        <v>62</v>
      </c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x14ac:dyDescent="0.35">
      <c r="A411" s="6" t="s">
        <v>347</v>
      </c>
      <c r="B411" s="14" t="s">
        <v>24</v>
      </c>
      <c r="C411" s="15">
        <v>500402229669</v>
      </c>
      <c r="D411" s="14" t="s">
        <v>138</v>
      </c>
      <c r="E411" s="14" t="s">
        <v>26</v>
      </c>
      <c r="F411" s="9" t="s">
        <v>30</v>
      </c>
      <c r="G411" s="17">
        <v>0</v>
      </c>
      <c r="H411" s="11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19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3">
        <f t="shared" si="6"/>
        <v>19</v>
      </c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x14ac:dyDescent="0.35">
      <c r="A412" s="6" t="s">
        <v>347</v>
      </c>
      <c r="B412" s="14" t="s">
        <v>135</v>
      </c>
      <c r="C412" s="15">
        <v>140207209508</v>
      </c>
      <c r="D412" s="14" t="s">
        <v>139</v>
      </c>
      <c r="E412" s="14" t="s">
        <v>26</v>
      </c>
      <c r="F412" s="9" t="s">
        <v>30</v>
      </c>
      <c r="G412" s="16">
        <v>28</v>
      </c>
      <c r="H412" s="11">
        <v>17</v>
      </c>
      <c r="I412" s="16">
        <v>14</v>
      </c>
      <c r="J412" s="16">
        <v>9</v>
      </c>
      <c r="K412" s="16">
        <v>16</v>
      </c>
      <c r="L412" s="16">
        <v>14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3">
        <f t="shared" si="6"/>
        <v>98</v>
      </c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x14ac:dyDescent="0.35">
      <c r="A413" s="6" t="s">
        <v>347</v>
      </c>
      <c r="B413" s="14" t="s">
        <v>135</v>
      </c>
      <c r="C413" s="15">
        <v>140203206504</v>
      </c>
      <c r="D413" s="14" t="s">
        <v>140</v>
      </c>
      <c r="E413" s="14" t="s">
        <v>26</v>
      </c>
      <c r="F413" s="9" t="s">
        <v>30</v>
      </c>
      <c r="G413" s="17">
        <v>0</v>
      </c>
      <c r="H413" s="11">
        <v>0</v>
      </c>
      <c r="I413" s="17">
        <v>0</v>
      </c>
      <c r="J413" s="17">
        <v>0</v>
      </c>
      <c r="K413" s="17">
        <v>0</v>
      </c>
      <c r="L413" s="17">
        <v>0</v>
      </c>
      <c r="M413" s="16">
        <v>12</v>
      </c>
      <c r="N413" s="16">
        <v>9</v>
      </c>
      <c r="O413" s="16">
        <v>0</v>
      </c>
      <c r="P413" s="16">
        <v>14</v>
      </c>
      <c r="Q413" s="16">
        <v>15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3">
        <f t="shared" si="6"/>
        <v>50</v>
      </c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x14ac:dyDescent="0.35">
      <c r="A414" s="6" t="s">
        <v>347</v>
      </c>
      <c r="B414" s="14" t="s">
        <v>31</v>
      </c>
      <c r="C414" s="15">
        <v>331400229849</v>
      </c>
      <c r="D414" s="14" t="s">
        <v>356</v>
      </c>
      <c r="E414" s="14" t="s">
        <v>26</v>
      </c>
      <c r="F414" s="9" t="s">
        <v>37</v>
      </c>
      <c r="G414" s="17">
        <v>0</v>
      </c>
      <c r="H414" s="11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6">
        <v>18</v>
      </c>
      <c r="S414" s="16">
        <v>16</v>
      </c>
      <c r="T414" s="16">
        <v>17</v>
      </c>
      <c r="U414" s="16">
        <v>16</v>
      </c>
      <c r="V414" s="16">
        <v>0</v>
      </c>
      <c r="W414" s="13">
        <f t="shared" si="6"/>
        <v>67</v>
      </c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x14ac:dyDescent="0.35">
      <c r="A415" s="6" t="s">
        <v>347</v>
      </c>
      <c r="B415" s="14" t="s">
        <v>31</v>
      </c>
      <c r="C415" s="15">
        <v>331500207950</v>
      </c>
      <c r="D415" s="14" t="s">
        <v>141</v>
      </c>
      <c r="E415" s="14" t="s">
        <v>26</v>
      </c>
      <c r="F415" s="9" t="s">
        <v>37</v>
      </c>
      <c r="G415" s="17">
        <v>0</v>
      </c>
      <c r="H415" s="11">
        <v>87</v>
      </c>
      <c r="I415" s="16">
        <v>54</v>
      </c>
      <c r="J415" s="16">
        <v>21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3">
        <f t="shared" si="6"/>
        <v>162</v>
      </c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x14ac:dyDescent="0.35">
      <c r="A416" s="6" t="s">
        <v>347</v>
      </c>
      <c r="B416" s="14" t="s">
        <v>71</v>
      </c>
      <c r="C416" s="15">
        <v>321000206859</v>
      </c>
      <c r="D416" s="14" t="s">
        <v>142</v>
      </c>
      <c r="E416" s="14" t="s">
        <v>26</v>
      </c>
      <c r="F416" s="9" t="s">
        <v>30</v>
      </c>
      <c r="G416" s="16">
        <v>19</v>
      </c>
      <c r="H416" s="11">
        <v>25</v>
      </c>
      <c r="I416" s="16">
        <v>24</v>
      </c>
      <c r="J416" s="16">
        <v>17</v>
      </c>
      <c r="K416" s="16">
        <v>25</v>
      </c>
      <c r="L416" s="16">
        <v>17</v>
      </c>
      <c r="M416" s="16">
        <v>18</v>
      </c>
      <c r="N416" s="16">
        <v>21</v>
      </c>
      <c r="O416" s="16">
        <v>0</v>
      </c>
      <c r="P416" s="16">
        <v>24</v>
      </c>
      <c r="Q416" s="16">
        <v>27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3">
        <f t="shared" si="6"/>
        <v>217</v>
      </c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x14ac:dyDescent="0.35">
      <c r="A417" s="6" t="s">
        <v>347</v>
      </c>
      <c r="B417" s="14" t="s">
        <v>24</v>
      </c>
      <c r="C417" s="15">
        <v>500402229827</v>
      </c>
      <c r="D417" s="14" t="s">
        <v>143</v>
      </c>
      <c r="E417" s="14" t="s">
        <v>26</v>
      </c>
      <c r="F417" s="9" t="s">
        <v>37</v>
      </c>
      <c r="G417" s="17">
        <v>0</v>
      </c>
      <c r="H417" s="11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6">
        <v>7</v>
      </c>
      <c r="T417" s="16">
        <v>20</v>
      </c>
      <c r="U417" s="16">
        <v>27</v>
      </c>
      <c r="V417" s="16">
        <v>0</v>
      </c>
      <c r="W417" s="13">
        <f t="shared" si="6"/>
        <v>54</v>
      </c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x14ac:dyDescent="0.35">
      <c r="A418" s="6" t="s">
        <v>347</v>
      </c>
      <c r="B418" s="14" t="s">
        <v>91</v>
      </c>
      <c r="C418" s="15">
        <v>280407229720</v>
      </c>
      <c r="D418" s="14" t="s">
        <v>144</v>
      </c>
      <c r="E418" s="14" t="s">
        <v>26</v>
      </c>
      <c r="F418" s="9" t="s">
        <v>27</v>
      </c>
      <c r="G418" s="16">
        <v>28</v>
      </c>
      <c r="H418" s="11">
        <v>18</v>
      </c>
      <c r="I418" s="16">
        <v>12</v>
      </c>
      <c r="J418" s="16">
        <v>7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3">
        <f t="shared" si="6"/>
        <v>65</v>
      </c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x14ac:dyDescent="0.35">
      <c r="A419" s="6" t="s">
        <v>347</v>
      </c>
      <c r="B419" s="14" t="s">
        <v>31</v>
      </c>
      <c r="C419" s="15">
        <v>332100207932</v>
      </c>
      <c r="D419" s="14" t="s">
        <v>145</v>
      </c>
      <c r="E419" s="14" t="s">
        <v>26</v>
      </c>
      <c r="F419" s="9" t="s">
        <v>33</v>
      </c>
      <c r="G419" s="17">
        <v>0</v>
      </c>
      <c r="H419" s="11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6">
        <v>35</v>
      </c>
      <c r="S419" s="16">
        <v>27</v>
      </c>
      <c r="T419" s="16">
        <v>23</v>
      </c>
      <c r="U419" s="16">
        <v>16</v>
      </c>
      <c r="V419" s="16">
        <v>0</v>
      </c>
      <c r="W419" s="13">
        <f t="shared" si="6"/>
        <v>101</v>
      </c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x14ac:dyDescent="0.35">
      <c r="A420" s="6" t="s">
        <v>347</v>
      </c>
      <c r="B420" s="14" t="s">
        <v>31</v>
      </c>
      <c r="C420" s="15">
        <v>332100206938</v>
      </c>
      <c r="D420" s="14" t="s">
        <v>146</v>
      </c>
      <c r="E420" s="14" t="s">
        <v>26</v>
      </c>
      <c r="F420" s="9" t="s">
        <v>33</v>
      </c>
      <c r="G420" s="16">
        <v>67</v>
      </c>
      <c r="H420" s="11">
        <v>25</v>
      </c>
      <c r="I420" s="16">
        <v>18</v>
      </c>
      <c r="J420" s="16">
        <v>16</v>
      </c>
      <c r="K420" s="16">
        <v>18</v>
      </c>
      <c r="L420" s="16">
        <v>19</v>
      </c>
      <c r="M420" s="16">
        <v>30</v>
      </c>
      <c r="N420" s="16">
        <v>20</v>
      </c>
      <c r="O420" s="16">
        <v>0</v>
      </c>
      <c r="P420" s="16">
        <v>20</v>
      </c>
      <c r="Q420" s="16">
        <v>23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3">
        <f t="shared" si="6"/>
        <v>256</v>
      </c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x14ac:dyDescent="0.35">
      <c r="A421" s="6" t="s">
        <v>347</v>
      </c>
      <c r="B421" s="14" t="s">
        <v>45</v>
      </c>
      <c r="C421" s="15">
        <v>342800229193</v>
      </c>
      <c r="D421" s="14" t="s">
        <v>147</v>
      </c>
      <c r="E421" s="14" t="s">
        <v>26</v>
      </c>
      <c r="F421" s="9" t="s">
        <v>33</v>
      </c>
      <c r="G421" s="17">
        <v>0</v>
      </c>
      <c r="H421" s="11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6">
        <v>7</v>
      </c>
      <c r="Q421" s="16">
        <v>7</v>
      </c>
      <c r="R421" s="16">
        <v>25</v>
      </c>
      <c r="S421" s="16">
        <v>31</v>
      </c>
      <c r="T421" s="16">
        <v>24</v>
      </c>
      <c r="U421" s="16">
        <v>25</v>
      </c>
      <c r="V421" s="16">
        <v>0</v>
      </c>
      <c r="W421" s="13">
        <f t="shared" si="6"/>
        <v>119</v>
      </c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x14ac:dyDescent="0.35">
      <c r="A422" s="6" t="s">
        <v>347</v>
      </c>
      <c r="B422" s="14" t="s">
        <v>31</v>
      </c>
      <c r="C422" s="15">
        <v>332000229051</v>
      </c>
      <c r="D422" s="14" t="s">
        <v>148</v>
      </c>
      <c r="E422" s="14" t="s">
        <v>26</v>
      </c>
      <c r="F422" s="9" t="s">
        <v>33</v>
      </c>
      <c r="G422" s="17">
        <v>0</v>
      </c>
      <c r="H422" s="11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6">
        <v>117</v>
      </c>
      <c r="S422" s="16">
        <v>83</v>
      </c>
      <c r="T422" s="16">
        <v>76</v>
      </c>
      <c r="U422" s="16">
        <v>98</v>
      </c>
      <c r="V422" s="16">
        <v>0</v>
      </c>
      <c r="W422" s="13">
        <f t="shared" si="6"/>
        <v>374</v>
      </c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x14ac:dyDescent="0.35">
      <c r="A423" s="6" t="s">
        <v>347</v>
      </c>
      <c r="B423" s="14" t="s">
        <v>31</v>
      </c>
      <c r="C423" s="15">
        <v>332100226924</v>
      </c>
      <c r="D423" s="14" t="s">
        <v>149</v>
      </c>
      <c r="E423" s="14" t="s">
        <v>26</v>
      </c>
      <c r="F423" s="9" t="s">
        <v>27</v>
      </c>
      <c r="G423" s="16">
        <v>161</v>
      </c>
      <c r="H423" s="11">
        <v>167</v>
      </c>
      <c r="I423" s="16">
        <v>171</v>
      </c>
      <c r="J423" s="16">
        <v>138</v>
      </c>
      <c r="K423" s="16">
        <v>146</v>
      </c>
      <c r="L423" s="16">
        <v>120</v>
      </c>
      <c r="M423" s="16">
        <v>156</v>
      </c>
      <c r="N423" s="16">
        <v>121</v>
      </c>
      <c r="O423" s="16">
        <v>0</v>
      </c>
      <c r="P423" s="16">
        <v>128</v>
      </c>
      <c r="Q423" s="16">
        <v>124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3">
        <f t="shared" si="6"/>
        <v>1432</v>
      </c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x14ac:dyDescent="0.35">
      <c r="A424" s="6" t="s">
        <v>347</v>
      </c>
      <c r="B424" s="14" t="s">
        <v>31</v>
      </c>
      <c r="C424" s="15">
        <v>332100229088</v>
      </c>
      <c r="D424" s="14" t="s">
        <v>150</v>
      </c>
      <c r="E424" s="14" t="s">
        <v>26</v>
      </c>
      <c r="F424" s="9" t="s">
        <v>27</v>
      </c>
      <c r="G424" s="17">
        <v>0</v>
      </c>
      <c r="H424" s="11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6">
        <v>137</v>
      </c>
      <c r="S424" s="16">
        <v>122</v>
      </c>
      <c r="T424" s="16">
        <v>139</v>
      </c>
      <c r="U424" s="16">
        <v>103</v>
      </c>
      <c r="V424" s="16">
        <v>0</v>
      </c>
      <c r="W424" s="13">
        <f t="shared" si="6"/>
        <v>501</v>
      </c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x14ac:dyDescent="0.35">
      <c r="A425" s="6" t="s">
        <v>347</v>
      </c>
      <c r="B425" s="14" t="s">
        <v>151</v>
      </c>
      <c r="C425" s="15">
        <v>580205229255</v>
      </c>
      <c r="D425" s="14" t="s">
        <v>152</v>
      </c>
      <c r="E425" s="14" t="s">
        <v>26</v>
      </c>
      <c r="F425" s="9" t="s">
        <v>27</v>
      </c>
      <c r="G425" s="16">
        <v>13</v>
      </c>
      <c r="H425" s="11">
        <v>9</v>
      </c>
      <c r="I425" s="16">
        <v>5</v>
      </c>
      <c r="J425" s="16">
        <v>3</v>
      </c>
      <c r="K425" s="16">
        <v>7</v>
      </c>
      <c r="L425" s="16">
        <v>5</v>
      </c>
      <c r="M425" s="16">
        <v>5</v>
      </c>
      <c r="N425" s="16">
        <v>3</v>
      </c>
      <c r="O425" s="16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3">
        <f t="shared" si="6"/>
        <v>50</v>
      </c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x14ac:dyDescent="0.35">
      <c r="A426" s="6" t="s">
        <v>347</v>
      </c>
      <c r="B426" s="14" t="s">
        <v>119</v>
      </c>
      <c r="C426" s="15">
        <v>10100208496</v>
      </c>
      <c r="D426" s="14" t="s">
        <v>153</v>
      </c>
      <c r="E426" s="14" t="s">
        <v>26</v>
      </c>
      <c r="F426" s="9" t="s">
        <v>27</v>
      </c>
      <c r="G426" s="16">
        <v>7</v>
      </c>
      <c r="H426" s="11">
        <v>4</v>
      </c>
      <c r="I426" s="16">
        <v>3</v>
      </c>
      <c r="J426" s="16">
        <v>4</v>
      </c>
      <c r="K426" s="16">
        <v>7</v>
      </c>
      <c r="L426" s="16">
        <v>5</v>
      </c>
      <c r="M426" s="16">
        <v>4</v>
      </c>
      <c r="N426" s="16">
        <v>6</v>
      </c>
      <c r="O426" s="16">
        <v>0</v>
      </c>
      <c r="P426" s="16">
        <v>5</v>
      </c>
      <c r="Q426" s="16">
        <v>6</v>
      </c>
      <c r="R426" s="16">
        <v>4</v>
      </c>
      <c r="S426" s="17">
        <v>0</v>
      </c>
      <c r="T426" s="17">
        <v>0</v>
      </c>
      <c r="U426" s="17">
        <v>0</v>
      </c>
      <c r="V426" s="17">
        <v>0</v>
      </c>
      <c r="W426" s="13">
        <f t="shared" si="6"/>
        <v>55</v>
      </c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x14ac:dyDescent="0.35">
      <c r="A427" s="6" t="s">
        <v>347</v>
      </c>
      <c r="B427" s="14" t="s">
        <v>28</v>
      </c>
      <c r="C427" s="15">
        <v>310300226796</v>
      </c>
      <c r="D427" s="14" t="s">
        <v>154</v>
      </c>
      <c r="E427" s="14" t="s">
        <v>26</v>
      </c>
      <c r="F427" s="9" t="s">
        <v>27</v>
      </c>
      <c r="G427" s="16">
        <v>71</v>
      </c>
      <c r="H427" s="11">
        <v>38</v>
      </c>
      <c r="I427" s="16">
        <v>24</v>
      </c>
      <c r="J427" s="16">
        <v>26</v>
      </c>
      <c r="K427" s="16">
        <v>25</v>
      </c>
      <c r="L427" s="16">
        <v>37</v>
      </c>
      <c r="M427" s="16">
        <v>30</v>
      </c>
      <c r="N427" s="16">
        <v>19</v>
      </c>
      <c r="O427" s="16">
        <v>23</v>
      </c>
      <c r="P427" s="16">
        <v>31</v>
      </c>
      <c r="Q427" s="16">
        <v>32</v>
      </c>
      <c r="R427" s="17">
        <v>0</v>
      </c>
      <c r="S427" s="17">
        <v>0</v>
      </c>
      <c r="T427" s="17">
        <v>0</v>
      </c>
      <c r="U427" s="17">
        <v>0</v>
      </c>
      <c r="V427" s="17">
        <v>10</v>
      </c>
      <c r="W427" s="13">
        <f t="shared" si="6"/>
        <v>366</v>
      </c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x14ac:dyDescent="0.35">
      <c r="A428" s="6" t="s">
        <v>347</v>
      </c>
      <c r="B428" s="14" t="s">
        <v>28</v>
      </c>
      <c r="C428" s="15">
        <v>310200229438</v>
      </c>
      <c r="D428" s="14" t="s">
        <v>155</v>
      </c>
      <c r="E428" s="14" t="s">
        <v>26</v>
      </c>
      <c r="F428" s="9" t="s">
        <v>33</v>
      </c>
      <c r="G428" s="17">
        <v>0</v>
      </c>
      <c r="H428" s="11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6">
        <v>50</v>
      </c>
      <c r="S428" s="16">
        <v>44</v>
      </c>
      <c r="T428" s="16">
        <v>41</v>
      </c>
      <c r="U428" s="16">
        <v>40</v>
      </c>
      <c r="V428" s="16">
        <v>0</v>
      </c>
      <c r="W428" s="13">
        <f t="shared" si="6"/>
        <v>175</v>
      </c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x14ac:dyDescent="0.35">
      <c r="A429" s="6" t="s">
        <v>347</v>
      </c>
      <c r="B429" s="14" t="s">
        <v>31</v>
      </c>
      <c r="C429" s="15">
        <v>332200229244</v>
      </c>
      <c r="D429" s="14" t="s">
        <v>156</v>
      </c>
      <c r="E429" s="14" t="s">
        <v>26</v>
      </c>
      <c r="F429" s="9" t="s">
        <v>33</v>
      </c>
      <c r="G429" s="17">
        <v>0</v>
      </c>
      <c r="H429" s="11">
        <v>104</v>
      </c>
      <c r="I429" s="16">
        <v>53</v>
      </c>
      <c r="J429" s="16">
        <v>57</v>
      </c>
      <c r="K429" s="16">
        <v>56</v>
      </c>
      <c r="L429" s="16">
        <v>52</v>
      </c>
      <c r="M429" s="16">
        <v>60</v>
      </c>
      <c r="N429" s="16">
        <v>53</v>
      </c>
      <c r="O429" s="16">
        <v>0</v>
      </c>
      <c r="P429" s="16">
        <v>57</v>
      </c>
      <c r="Q429" s="16">
        <v>57</v>
      </c>
      <c r="R429" s="16">
        <v>49</v>
      </c>
      <c r="S429" s="16">
        <v>42</v>
      </c>
      <c r="T429" s="16">
        <v>41</v>
      </c>
      <c r="U429" s="17">
        <v>0</v>
      </c>
      <c r="V429" s="17">
        <v>0</v>
      </c>
      <c r="W429" s="13">
        <f t="shared" si="6"/>
        <v>681</v>
      </c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x14ac:dyDescent="0.35">
      <c r="A430" s="6" t="s">
        <v>347</v>
      </c>
      <c r="B430" s="14" t="s">
        <v>151</v>
      </c>
      <c r="C430" s="15">
        <v>580506226517</v>
      </c>
      <c r="D430" s="14" t="s">
        <v>157</v>
      </c>
      <c r="E430" s="14" t="s">
        <v>26</v>
      </c>
      <c r="F430" s="9" t="s">
        <v>30</v>
      </c>
      <c r="G430" s="16">
        <v>12</v>
      </c>
      <c r="H430" s="11">
        <v>2</v>
      </c>
      <c r="I430" s="16">
        <v>5</v>
      </c>
      <c r="J430" s="16">
        <v>7</v>
      </c>
      <c r="K430" s="16">
        <v>2</v>
      </c>
      <c r="L430" s="16">
        <v>3</v>
      </c>
      <c r="M430" s="17">
        <v>0</v>
      </c>
      <c r="N430" s="16">
        <v>8</v>
      </c>
      <c r="O430" s="16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3">
        <f t="shared" si="6"/>
        <v>39</v>
      </c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x14ac:dyDescent="0.35">
      <c r="A431" s="6" t="s">
        <v>347</v>
      </c>
      <c r="B431" s="14" t="s">
        <v>45</v>
      </c>
      <c r="C431" s="15">
        <v>342700229329</v>
      </c>
      <c r="D431" s="14" t="s">
        <v>158</v>
      </c>
      <c r="E431" s="14" t="s">
        <v>26</v>
      </c>
      <c r="F431" s="9" t="s">
        <v>33</v>
      </c>
      <c r="G431" s="17">
        <v>0</v>
      </c>
      <c r="H431" s="11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6">
        <v>11</v>
      </c>
      <c r="S431" s="16">
        <v>20</v>
      </c>
      <c r="T431" s="16">
        <v>19</v>
      </c>
      <c r="U431" s="16">
        <v>17</v>
      </c>
      <c r="V431" s="16">
        <v>0</v>
      </c>
      <c r="W431" s="13">
        <f t="shared" si="6"/>
        <v>67</v>
      </c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x14ac:dyDescent="0.35">
      <c r="A432" s="6" t="s">
        <v>347</v>
      </c>
      <c r="B432" s="14" t="s">
        <v>31</v>
      </c>
      <c r="C432" s="15">
        <v>332000229276</v>
      </c>
      <c r="D432" s="14" t="s">
        <v>159</v>
      </c>
      <c r="E432" s="14" t="s">
        <v>26</v>
      </c>
      <c r="F432" s="9" t="s">
        <v>37</v>
      </c>
      <c r="G432" s="17">
        <v>0</v>
      </c>
      <c r="H432" s="11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6">
        <v>25</v>
      </c>
      <c r="S432" s="16">
        <v>12</v>
      </c>
      <c r="T432" s="16">
        <v>25</v>
      </c>
      <c r="U432" s="16">
        <v>23</v>
      </c>
      <c r="V432" s="16">
        <v>0</v>
      </c>
      <c r="W432" s="13">
        <f t="shared" si="6"/>
        <v>85</v>
      </c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x14ac:dyDescent="0.35">
      <c r="A433" s="6" t="s">
        <v>347</v>
      </c>
      <c r="B433" s="14" t="s">
        <v>24</v>
      </c>
      <c r="C433" s="15">
        <v>500402206673</v>
      </c>
      <c r="D433" s="14" t="s">
        <v>160</v>
      </c>
      <c r="E433" s="14" t="s">
        <v>26</v>
      </c>
      <c r="F433" s="9" t="s">
        <v>33</v>
      </c>
      <c r="G433" s="17">
        <v>0</v>
      </c>
      <c r="H433" s="11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6">
        <v>18</v>
      </c>
      <c r="S433" s="16">
        <v>24</v>
      </c>
      <c r="T433" s="16">
        <v>26</v>
      </c>
      <c r="U433" s="16">
        <v>28</v>
      </c>
      <c r="V433" s="16">
        <v>0</v>
      </c>
      <c r="W433" s="13">
        <f t="shared" si="6"/>
        <v>96</v>
      </c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x14ac:dyDescent="0.35">
      <c r="A434" s="6" t="s">
        <v>347</v>
      </c>
      <c r="B434" s="14" t="s">
        <v>31</v>
      </c>
      <c r="C434" s="15">
        <v>332100229679</v>
      </c>
      <c r="D434" s="14" t="s">
        <v>161</v>
      </c>
      <c r="E434" s="14" t="s">
        <v>26</v>
      </c>
      <c r="F434" s="9" t="s">
        <v>33</v>
      </c>
      <c r="G434" s="17">
        <v>0</v>
      </c>
      <c r="H434" s="11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6">
        <v>5</v>
      </c>
      <c r="S434" s="16">
        <v>11</v>
      </c>
      <c r="T434" s="16">
        <v>9</v>
      </c>
      <c r="U434" s="16">
        <v>11</v>
      </c>
      <c r="V434" s="16">
        <v>0</v>
      </c>
      <c r="W434" s="13">
        <f t="shared" si="6"/>
        <v>36</v>
      </c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x14ac:dyDescent="0.35">
      <c r="A435" s="6" t="s">
        <v>347</v>
      </c>
      <c r="B435" s="14" t="s">
        <v>31</v>
      </c>
      <c r="C435" s="15">
        <v>332100229596</v>
      </c>
      <c r="D435" s="14" t="s">
        <v>162</v>
      </c>
      <c r="E435" s="14" t="s">
        <v>26</v>
      </c>
      <c r="F435" s="9" t="s">
        <v>33</v>
      </c>
      <c r="G435" s="17">
        <v>0</v>
      </c>
      <c r="H435" s="11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6">
        <v>15</v>
      </c>
      <c r="S435" s="16">
        <v>13</v>
      </c>
      <c r="T435" s="16">
        <v>11</v>
      </c>
      <c r="U435" s="17">
        <v>0</v>
      </c>
      <c r="V435" s="17">
        <v>0</v>
      </c>
      <c r="W435" s="13">
        <f t="shared" si="6"/>
        <v>39</v>
      </c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x14ac:dyDescent="0.35">
      <c r="A436" s="6" t="s">
        <v>347</v>
      </c>
      <c r="B436" s="14" t="s">
        <v>31</v>
      </c>
      <c r="C436" s="15">
        <v>332200228234</v>
      </c>
      <c r="D436" s="14" t="s">
        <v>163</v>
      </c>
      <c r="E436" s="14" t="s">
        <v>26</v>
      </c>
      <c r="F436" s="9" t="s">
        <v>33</v>
      </c>
      <c r="G436" s="17">
        <v>0</v>
      </c>
      <c r="H436" s="11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6">
        <v>12</v>
      </c>
      <c r="S436" s="16">
        <v>16</v>
      </c>
      <c r="T436" s="16">
        <v>8</v>
      </c>
      <c r="U436" s="17">
        <v>0</v>
      </c>
      <c r="V436" s="17">
        <v>0</v>
      </c>
      <c r="W436" s="13">
        <f t="shared" si="6"/>
        <v>36</v>
      </c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x14ac:dyDescent="0.35">
      <c r="A437" s="6" t="s">
        <v>347</v>
      </c>
      <c r="B437" s="14" t="s">
        <v>31</v>
      </c>
      <c r="C437" s="15">
        <v>331400207451</v>
      </c>
      <c r="D437" s="14" t="s">
        <v>164</v>
      </c>
      <c r="E437" s="14" t="s">
        <v>26</v>
      </c>
      <c r="F437" s="9" t="s">
        <v>37</v>
      </c>
      <c r="G437" s="17">
        <v>0</v>
      </c>
      <c r="H437" s="11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6">
        <v>16</v>
      </c>
      <c r="S437" s="16">
        <v>15</v>
      </c>
      <c r="T437" s="16">
        <v>8</v>
      </c>
      <c r="U437" s="16">
        <v>4</v>
      </c>
      <c r="V437" s="16">
        <v>0</v>
      </c>
      <c r="W437" s="13">
        <f t="shared" si="6"/>
        <v>43</v>
      </c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x14ac:dyDescent="0.35">
      <c r="A438" s="6" t="s">
        <v>347</v>
      </c>
      <c r="B438" s="14" t="s">
        <v>91</v>
      </c>
      <c r="C438" s="15">
        <v>280403229805</v>
      </c>
      <c r="D438" s="14" t="s">
        <v>165</v>
      </c>
      <c r="E438" s="14" t="s">
        <v>26</v>
      </c>
      <c r="F438" s="9" t="s">
        <v>33</v>
      </c>
      <c r="G438" s="17">
        <v>0</v>
      </c>
      <c r="H438" s="11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6">
        <v>13</v>
      </c>
      <c r="S438" s="16">
        <v>10</v>
      </c>
      <c r="T438" s="17">
        <v>0</v>
      </c>
      <c r="U438" s="17">
        <v>0</v>
      </c>
      <c r="V438" s="17">
        <v>0</v>
      </c>
      <c r="W438" s="13">
        <f t="shared" si="6"/>
        <v>23</v>
      </c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x14ac:dyDescent="0.35">
      <c r="A439" s="6" t="s">
        <v>347</v>
      </c>
      <c r="B439" s="14" t="s">
        <v>31</v>
      </c>
      <c r="C439" s="15">
        <v>332100229660</v>
      </c>
      <c r="D439" s="14" t="s">
        <v>166</v>
      </c>
      <c r="E439" s="14" t="s">
        <v>26</v>
      </c>
      <c r="F439" s="9" t="s">
        <v>33</v>
      </c>
      <c r="G439" s="17">
        <v>0</v>
      </c>
      <c r="H439" s="11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6">
        <v>2</v>
      </c>
      <c r="S439" s="16">
        <v>10</v>
      </c>
      <c r="T439" s="16">
        <v>11</v>
      </c>
      <c r="U439" s="16">
        <v>10</v>
      </c>
      <c r="V439" s="16">
        <v>0</v>
      </c>
      <c r="W439" s="13">
        <f t="shared" si="6"/>
        <v>33</v>
      </c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x14ac:dyDescent="0.35">
      <c r="A440" s="6" t="s">
        <v>347</v>
      </c>
      <c r="B440" s="14" t="s">
        <v>31</v>
      </c>
      <c r="C440" s="15">
        <v>332200229143</v>
      </c>
      <c r="D440" s="14" t="s">
        <v>168</v>
      </c>
      <c r="E440" s="14" t="s">
        <v>26</v>
      </c>
      <c r="F440" s="9" t="s">
        <v>33</v>
      </c>
      <c r="G440" s="16">
        <v>60</v>
      </c>
      <c r="H440" s="11">
        <v>62</v>
      </c>
      <c r="I440" s="16">
        <v>59</v>
      </c>
      <c r="J440" s="16">
        <v>69</v>
      </c>
      <c r="K440" s="16">
        <v>60</v>
      </c>
      <c r="L440" s="16">
        <v>60</v>
      </c>
      <c r="M440" s="16">
        <v>60</v>
      </c>
      <c r="N440" s="16">
        <v>59</v>
      </c>
      <c r="O440" s="16">
        <v>0</v>
      </c>
      <c r="P440" s="16">
        <v>55</v>
      </c>
      <c r="Q440" s="16">
        <v>43</v>
      </c>
      <c r="R440" s="16">
        <v>30</v>
      </c>
      <c r="S440" s="16">
        <v>23</v>
      </c>
      <c r="T440" s="16">
        <v>32</v>
      </c>
      <c r="U440" s="16">
        <v>21</v>
      </c>
      <c r="V440" s="16">
        <v>0</v>
      </c>
      <c r="W440" s="13">
        <f t="shared" si="6"/>
        <v>693</v>
      </c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x14ac:dyDescent="0.35">
      <c r="A441" s="6" t="s">
        <v>347</v>
      </c>
      <c r="B441" s="14" t="s">
        <v>28</v>
      </c>
      <c r="C441" s="15">
        <v>310200226798</v>
      </c>
      <c r="D441" s="14" t="s">
        <v>169</v>
      </c>
      <c r="E441" s="14" t="s">
        <v>26</v>
      </c>
      <c r="F441" s="9" t="s">
        <v>33</v>
      </c>
      <c r="G441" s="17">
        <v>0</v>
      </c>
      <c r="H441" s="11">
        <v>27</v>
      </c>
      <c r="I441" s="16">
        <v>11</v>
      </c>
      <c r="J441" s="16">
        <v>9</v>
      </c>
      <c r="K441" s="16">
        <v>8</v>
      </c>
      <c r="L441" s="16">
        <v>9</v>
      </c>
      <c r="M441" s="16">
        <v>7</v>
      </c>
      <c r="N441" s="16">
        <v>9</v>
      </c>
      <c r="O441" s="16">
        <v>0</v>
      </c>
      <c r="P441" s="16">
        <v>8</v>
      </c>
      <c r="Q441" s="16">
        <v>9</v>
      </c>
      <c r="R441" s="16">
        <v>31</v>
      </c>
      <c r="S441" s="16">
        <v>37</v>
      </c>
      <c r="T441" s="16">
        <v>10</v>
      </c>
      <c r="U441" s="16">
        <v>23</v>
      </c>
      <c r="V441" s="16">
        <v>0</v>
      </c>
      <c r="W441" s="13">
        <f t="shared" si="6"/>
        <v>198</v>
      </c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x14ac:dyDescent="0.35">
      <c r="A442" s="6" t="s">
        <v>347</v>
      </c>
      <c r="B442" s="14" t="s">
        <v>31</v>
      </c>
      <c r="C442" s="15">
        <v>331400229804</v>
      </c>
      <c r="D442" s="14" t="s">
        <v>170</v>
      </c>
      <c r="E442" s="14" t="s">
        <v>26</v>
      </c>
      <c r="F442" s="9" t="s">
        <v>37</v>
      </c>
      <c r="G442" s="17">
        <v>0</v>
      </c>
      <c r="H442" s="11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6">
        <v>14</v>
      </c>
      <c r="S442" s="16">
        <v>15</v>
      </c>
      <c r="T442" s="17">
        <v>0</v>
      </c>
      <c r="U442" s="17">
        <v>0</v>
      </c>
      <c r="V442" s="17">
        <v>0</v>
      </c>
      <c r="W442" s="13">
        <f t="shared" si="6"/>
        <v>29</v>
      </c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x14ac:dyDescent="0.35">
      <c r="A443" s="6" t="s">
        <v>347</v>
      </c>
      <c r="B443" s="14" t="s">
        <v>31</v>
      </c>
      <c r="C443" s="15">
        <v>332100206993</v>
      </c>
      <c r="D443" s="14" t="s">
        <v>171</v>
      </c>
      <c r="E443" s="14" t="s">
        <v>26</v>
      </c>
      <c r="F443" s="9" t="s">
        <v>33</v>
      </c>
      <c r="G443" s="17">
        <v>0</v>
      </c>
      <c r="H443" s="11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6">
        <v>55</v>
      </c>
      <c r="S443" s="16">
        <v>53</v>
      </c>
      <c r="T443" s="16">
        <v>52</v>
      </c>
      <c r="U443" s="16">
        <v>50</v>
      </c>
      <c r="V443" s="16">
        <v>0</v>
      </c>
      <c r="W443" s="13">
        <f t="shared" si="6"/>
        <v>210</v>
      </c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x14ac:dyDescent="0.35">
      <c r="A444" s="6" t="s">
        <v>347</v>
      </c>
      <c r="B444" s="14" t="s">
        <v>45</v>
      </c>
      <c r="C444" s="15">
        <v>342800229507</v>
      </c>
      <c r="D444" s="14" t="s">
        <v>172</v>
      </c>
      <c r="E444" s="14" t="s">
        <v>26</v>
      </c>
      <c r="F444" s="9" t="s">
        <v>33</v>
      </c>
      <c r="G444" s="17">
        <v>0</v>
      </c>
      <c r="H444" s="11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6">
        <v>20</v>
      </c>
      <c r="S444" s="16">
        <v>24</v>
      </c>
      <c r="T444" s="16">
        <v>22</v>
      </c>
      <c r="U444" s="16">
        <v>22</v>
      </c>
      <c r="V444" s="16">
        <v>0</v>
      </c>
      <c r="W444" s="13">
        <f t="shared" si="6"/>
        <v>88</v>
      </c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x14ac:dyDescent="0.35">
      <c r="A445" s="6" t="s">
        <v>347</v>
      </c>
      <c r="B445" s="14" t="s">
        <v>24</v>
      </c>
      <c r="C445" s="15">
        <v>500402229696</v>
      </c>
      <c r="D445" s="14" t="s">
        <v>173</v>
      </c>
      <c r="E445" s="14" t="s">
        <v>26</v>
      </c>
      <c r="F445" s="9" t="s">
        <v>37</v>
      </c>
      <c r="G445" s="17">
        <v>0</v>
      </c>
      <c r="H445" s="11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6">
        <v>15</v>
      </c>
      <c r="R445" s="16">
        <v>15</v>
      </c>
      <c r="S445" s="16">
        <v>13</v>
      </c>
      <c r="T445" s="17">
        <v>0</v>
      </c>
      <c r="U445" s="17">
        <v>0</v>
      </c>
      <c r="V445" s="17">
        <v>0</v>
      </c>
      <c r="W445" s="13">
        <f t="shared" si="6"/>
        <v>43</v>
      </c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x14ac:dyDescent="0.35">
      <c r="A446" s="6" t="s">
        <v>347</v>
      </c>
      <c r="B446" s="14" t="s">
        <v>31</v>
      </c>
      <c r="C446" s="15">
        <v>332200229427</v>
      </c>
      <c r="D446" s="14" t="s">
        <v>174</v>
      </c>
      <c r="E446" s="14" t="s">
        <v>26</v>
      </c>
      <c r="F446" s="9" t="s">
        <v>27</v>
      </c>
      <c r="G446" s="17">
        <v>0</v>
      </c>
      <c r="H446" s="11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16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3</v>
      </c>
      <c r="W446" s="13">
        <f t="shared" si="6"/>
        <v>19</v>
      </c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x14ac:dyDescent="0.35">
      <c r="A447" s="6" t="s">
        <v>347</v>
      </c>
      <c r="B447" s="14" t="s">
        <v>31</v>
      </c>
      <c r="C447" s="15">
        <v>332200228238</v>
      </c>
      <c r="D447" s="14" t="s">
        <v>175</v>
      </c>
      <c r="E447" s="14" t="s">
        <v>26</v>
      </c>
      <c r="F447" s="9" t="s">
        <v>33</v>
      </c>
      <c r="G447" s="16">
        <v>20</v>
      </c>
      <c r="H447" s="11">
        <v>84</v>
      </c>
      <c r="I447" s="16">
        <v>50</v>
      </c>
      <c r="J447" s="16">
        <v>51</v>
      </c>
      <c r="K447" s="16">
        <v>43</v>
      </c>
      <c r="L447" s="16">
        <v>30</v>
      </c>
      <c r="M447" s="16">
        <v>50</v>
      </c>
      <c r="N447" s="16">
        <v>49</v>
      </c>
      <c r="O447" s="16">
        <v>0</v>
      </c>
      <c r="P447" s="16">
        <v>54</v>
      </c>
      <c r="Q447" s="16">
        <v>42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3">
        <f t="shared" si="6"/>
        <v>473</v>
      </c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x14ac:dyDescent="0.35">
      <c r="A448" s="6" t="s">
        <v>347</v>
      </c>
      <c r="B448" s="14" t="s">
        <v>31</v>
      </c>
      <c r="C448" s="15">
        <v>332200226926</v>
      </c>
      <c r="D448" s="14" t="s">
        <v>176</v>
      </c>
      <c r="E448" s="14" t="s">
        <v>26</v>
      </c>
      <c r="F448" s="9" t="s">
        <v>33</v>
      </c>
      <c r="G448" s="17">
        <v>0</v>
      </c>
      <c r="H448" s="11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6">
        <v>81</v>
      </c>
      <c r="S448" s="16">
        <v>69</v>
      </c>
      <c r="T448" s="16">
        <v>79</v>
      </c>
      <c r="U448" s="16">
        <v>69</v>
      </c>
      <c r="V448" s="16">
        <v>0</v>
      </c>
      <c r="W448" s="13">
        <f t="shared" si="6"/>
        <v>298</v>
      </c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x14ac:dyDescent="0.35">
      <c r="A449" s="6" t="s">
        <v>347</v>
      </c>
      <c r="B449" s="14" t="s">
        <v>24</v>
      </c>
      <c r="C449" s="15">
        <v>500402229835</v>
      </c>
      <c r="D449" s="14" t="s">
        <v>177</v>
      </c>
      <c r="E449" s="14" t="s">
        <v>26</v>
      </c>
      <c r="F449" s="9" t="s">
        <v>33</v>
      </c>
      <c r="G449" s="17">
        <v>0</v>
      </c>
      <c r="H449" s="11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6">
        <v>10</v>
      </c>
      <c r="S449" s="16">
        <v>8</v>
      </c>
      <c r="T449" s="16">
        <v>9</v>
      </c>
      <c r="U449" s="16">
        <v>3</v>
      </c>
      <c r="V449" s="16">
        <v>0</v>
      </c>
      <c r="W449" s="13">
        <f t="shared" si="6"/>
        <v>30</v>
      </c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x14ac:dyDescent="0.35">
      <c r="A450" s="6" t="s">
        <v>347</v>
      </c>
      <c r="B450" s="14" t="s">
        <v>31</v>
      </c>
      <c r="C450" s="15">
        <v>332000229076</v>
      </c>
      <c r="D450" s="14" t="s">
        <v>178</v>
      </c>
      <c r="E450" s="14" t="s">
        <v>26</v>
      </c>
      <c r="F450" s="9" t="s">
        <v>37</v>
      </c>
      <c r="G450" s="16">
        <v>47</v>
      </c>
      <c r="H450" s="11">
        <v>42</v>
      </c>
      <c r="I450" s="16">
        <v>16</v>
      </c>
      <c r="J450" s="16">
        <v>18</v>
      </c>
      <c r="K450" s="16">
        <v>20</v>
      </c>
      <c r="L450" s="16">
        <v>17</v>
      </c>
      <c r="M450" s="16">
        <v>20</v>
      </c>
      <c r="N450" s="16">
        <v>20</v>
      </c>
      <c r="O450" s="16">
        <v>0</v>
      </c>
      <c r="P450" s="16">
        <v>17</v>
      </c>
      <c r="Q450" s="16">
        <v>17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3">
        <f t="shared" si="6"/>
        <v>234</v>
      </c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x14ac:dyDescent="0.35">
      <c r="A451" s="6" t="s">
        <v>347</v>
      </c>
      <c r="B451" s="14" t="s">
        <v>31</v>
      </c>
      <c r="C451" s="15">
        <v>332000228244</v>
      </c>
      <c r="D451" s="14" t="s">
        <v>179</v>
      </c>
      <c r="E451" s="14" t="s">
        <v>26</v>
      </c>
      <c r="F451" s="9" t="s">
        <v>37</v>
      </c>
      <c r="G451" s="17">
        <v>0</v>
      </c>
      <c r="H451" s="11">
        <v>30</v>
      </c>
      <c r="I451" s="16">
        <v>29</v>
      </c>
      <c r="J451" s="16">
        <v>21</v>
      </c>
      <c r="K451" s="16">
        <v>24</v>
      </c>
      <c r="L451" s="16">
        <v>28</v>
      </c>
      <c r="M451" s="16">
        <v>17</v>
      </c>
      <c r="N451" s="16">
        <v>27</v>
      </c>
      <c r="O451" s="16">
        <v>0</v>
      </c>
      <c r="P451" s="16">
        <v>24</v>
      </c>
      <c r="Q451" s="16">
        <v>23</v>
      </c>
      <c r="R451" s="16">
        <v>14</v>
      </c>
      <c r="S451" s="16">
        <v>14</v>
      </c>
      <c r="T451" s="16">
        <v>18</v>
      </c>
      <c r="U451" s="16">
        <v>21</v>
      </c>
      <c r="V451" s="16">
        <v>0</v>
      </c>
      <c r="W451" s="13">
        <f t="shared" ref="W451:W514" si="7">SUM(G451:V451)</f>
        <v>290</v>
      </c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x14ac:dyDescent="0.35">
      <c r="A452" s="6" t="s">
        <v>347</v>
      </c>
      <c r="B452" s="14" t="s">
        <v>31</v>
      </c>
      <c r="C452" s="15">
        <v>331400227886</v>
      </c>
      <c r="D452" s="14" t="s">
        <v>180</v>
      </c>
      <c r="E452" s="14" t="s">
        <v>26</v>
      </c>
      <c r="F452" s="9" t="s">
        <v>37</v>
      </c>
      <c r="G452" s="16">
        <v>24</v>
      </c>
      <c r="H452" s="11">
        <v>28</v>
      </c>
      <c r="I452" s="16">
        <v>21</v>
      </c>
      <c r="J452" s="16">
        <v>27</v>
      </c>
      <c r="K452" s="16">
        <v>19</v>
      </c>
      <c r="L452" s="16">
        <v>27</v>
      </c>
      <c r="M452" s="16">
        <v>18</v>
      </c>
      <c r="N452" s="16">
        <v>19</v>
      </c>
      <c r="O452" s="16">
        <v>0</v>
      </c>
      <c r="P452" s="16">
        <v>12</v>
      </c>
      <c r="Q452" s="16">
        <v>14</v>
      </c>
      <c r="R452" s="16">
        <v>14</v>
      </c>
      <c r="S452" s="16">
        <v>16</v>
      </c>
      <c r="T452" s="16">
        <v>19</v>
      </c>
      <c r="U452" s="16">
        <v>25</v>
      </c>
      <c r="V452" s="16">
        <v>0</v>
      </c>
      <c r="W452" s="13">
        <f t="shared" si="7"/>
        <v>283</v>
      </c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x14ac:dyDescent="0.35">
      <c r="A453" s="6" t="s">
        <v>347</v>
      </c>
      <c r="B453" s="14" t="s">
        <v>24</v>
      </c>
      <c r="C453" s="15">
        <v>500402229806</v>
      </c>
      <c r="D453" s="14" t="s">
        <v>181</v>
      </c>
      <c r="E453" s="14" t="s">
        <v>26</v>
      </c>
      <c r="F453" s="9" t="s">
        <v>37</v>
      </c>
      <c r="G453" s="17">
        <v>0</v>
      </c>
      <c r="H453" s="11">
        <v>10</v>
      </c>
      <c r="I453" s="16">
        <v>15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3">
        <f t="shared" si="7"/>
        <v>25</v>
      </c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x14ac:dyDescent="0.35">
      <c r="A454" s="6" t="s">
        <v>347</v>
      </c>
      <c r="B454" s="14" t="s">
        <v>31</v>
      </c>
      <c r="C454" s="15">
        <v>332200229577</v>
      </c>
      <c r="D454" s="14" t="s">
        <v>182</v>
      </c>
      <c r="E454" s="14" t="s">
        <v>26</v>
      </c>
      <c r="F454" s="9" t="s">
        <v>33</v>
      </c>
      <c r="G454" s="16">
        <v>10</v>
      </c>
      <c r="H454" s="11">
        <v>13</v>
      </c>
      <c r="I454" s="16">
        <v>14</v>
      </c>
      <c r="J454" s="16">
        <v>8</v>
      </c>
      <c r="K454" s="16">
        <v>10</v>
      </c>
      <c r="L454" s="16">
        <v>15</v>
      </c>
      <c r="M454" s="16">
        <v>17</v>
      </c>
      <c r="N454" s="16">
        <v>8</v>
      </c>
      <c r="O454" s="16">
        <v>0</v>
      </c>
      <c r="P454" s="16">
        <v>12</v>
      </c>
      <c r="Q454" s="16">
        <v>13</v>
      </c>
      <c r="R454" s="16">
        <v>14</v>
      </c>
      <c r="S454" s="16">
        <v>14</v>
      </c>
      <c r="T454" s="16">
        <v>15</v>
      </c>
      <c r="U454" s="16">
        <v>16</v>
      </c>
      <c r="V454" s="16">
        <v>0</v>
      </c>
      <c r="W454" s="13">
        <f t="shared" si="7"/>
        <v>179</v>
      </c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x14ac:dyDescent="0.35">
      <c r="A455" s="6" t="s">
        <v>347</v>
      </c>
      <c r="B455" s="14" t="s">
        <v>91</v>
      </c>
      <c r="C455" s="15">
        <v>280407226636</v>
      </c>
      <c r="D455" s="14" t="s">
        <v>183</v>
      </c>
      <c r="E455" s="14" t="s">
        <v>26</v>
      </c>
      <c r="F455" s="9" t="s">
        <v>27</v>
      </c>
      <c r="G455" s="16">
        <v>61</v>
      </c>
      <c r="H455" s="11">
        <v>64</v>
      </c>
      <c r="I455" s="16">
        <v>70</v>
      </c>
      <c r="J455" s="16">
        <v>63</v>
      </c>
      <c r="K455" s="16">
        <v>65</v>
      </c>
      <c r="L455" s="16">
        <v>90</v>
      </c>
      <c r="M455" s="16">
        <v>73</v>
      </c>
      <c r="N455" s="16">
        <v>64</v>
      </c>
      <c r="O455" s="16">
        <v>0</v>
      </c>
      <c r="P455" s="16">
        <v>64</v>
      </c>
      <c r="Q455" s="16">
        <v>67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3">
        <f t="shared" si="7"/>
        <v>681</v>
      </c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x14ac:dyDescent="0.35">
      <c r="A456" s="6" t="s">
        <v>347</v>
      </c>
      <c r="B456" s="14" t="s">
        <v>91</v>
      </c>
      <c r="C456" s="15">
        <v>280407229810</v>
      </c>
      <c r="D456" s="14" t="s">
        <v>357</v>
      </c>
      <c r="E456" s="14" t="s">
        <v>26</v>
      </c>
      <c r="F456" s="9" t="s">
        <v>27</v>
      </c>
      <c r="G456" s="17">
        <v>0</v>
      </c>
      <c r="H456" s="11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6">
        <v>85</v>
      </c>
      <c r="S456" s="16">
        <v>23</v>
      </c>
      <c r="T456" s="17">
        <v>0</v>
      </c>
      <c r="U456" s="17">
        <v>0</v>
      </c>
      <c r="V456" s="17">
        <v>0</v>
      </c>
      <c r="W456" s="13">
        <f t="shared" si="7"/>
        <v>108</v>
      </c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x14ac:dyDescent="0.35">
      <c r="A457" s="6" t="s">
        <v>347</v>
      </c>
      <c r="B457" s="14" t="s">
        <v>99</v>
      </c>
      <c r="C457" s="15">
        <v>441202229741</v>
      </c>
      <c r="D457" s="14" t="s">
        <v>358</v>
      </c>
      <c r="E457" s="14" t="s">
        <v>26</v>
      </c>
      <c r="F457" s="9" t="s">
        <v>33</v>
      </c>
      <c r="G457" s="17">
        <v>0</v>
      </c>
      <c r="H457" s="11">
        <v>45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6">
        <v>15</v>
      </c>
      <c r="Q457" s="16">
        <v>15</v>
      </c>
      <c r="R457" s="16">
        <v>15</v>
      </c>
      <c r="S457" s="16">
        <v>15</v>
      </c>
      <c r="T457" s="16">
        <v>15</v>
      </c>
      <c r="U457" s="16">
        <v>15</v>
      </c>
      <c r="V457" s="16">
        <v>0</v>
      </c>
      <c r="W457" s="13">
        <f t="shared" si="7"/>
        <v>135</v>
      </c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x14ac:dyDescent="0.35">
      <c r="A458" s="6" t="s">
        <v>347</v>
      </c>
      <c r="B458" s="14" t="s">
        <v>31</v>
      </c>
      <c r="C458" s="15">
        <v>331700227690</v>
      </c>
      <c r="D458" s="14" t="s">
        <v>184</v>
      </c>
      <c r="E458" s="14" t="s">
        <v>26</v>
      </c>
      <c r="F458" s="9" t="s">
        <v>33</v>
      </c>
      <c r="G458" s="17">
        <v>0</v>
      </c>
      <c r="H458" s="11">
        <v>129</v>
      </c>
      <c r="I458" s="16">
        <v>114</v>
      </c>
      <c r="J458" s="16">
        <v>146</v>
      </c>
      <c r="K458" s="16">
        <v>138</v>
      </c>
      <c r="L458" s="16">
        <v>143</v>
      </c>
      <c r="M458" s="16">
        <v>146</v>
      </c>
      <c r="N458" s="16">
        <v>152</v>
      </c>
      <c r="O458" s="16">
        <v>0</v>
      </c>
      <c r="P458" s="16">
        <v>118</v>
      </c>
      <c r="Q458" s="16">
        <v>128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3">
        <f t="shared" si="7"/>
        <v>1214</v>
      </c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x14ac:dyDescent="0.35">
      <c r="A459" s="6" t="s">
        <v>347</v>
      </c>
      <c r="B459" s="14" t="s">
        <v>31</v>
      </c>
      <c r="C459" s="15">
        <v>332000229894</v>
      </c>
      <c r="D459" s="14" t="s">
        <v>359</v>
      </c>
      <c r="E459" s="14" t="s">
        <v>26</v>
      </c>
      <c r="F459" s="9" t="s">
        <v>33</v>
      </c>
      <c r="G459" s="17">
        <v>0</v>
      </c>
      <c r="H459" s="11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21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3">
        <f t="shared" si="7"/>
        <v>21</v>
      </c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x14ac:dyDescent="0.35">
      <c r="A460" s="6" t="s">
        <v>347</v>
      </c>
      <c r="B460" s="14" t="s">
        <v>129</v>
      </c>
      <c r="C460" s="15">
        <v>261600229557</v>
      </c>
      <c r="D460" s="14" t="s">
        <v>185</v>
      </c>
      <c r="E460" s="14" t="s">
        <v>26</v>
      </c>
      <c r="F460" s="9" t="s">
        <v>33</v>
      </c>
      <c r="G460" s="17">
        <v>0</v>
      </c>
      <c r="H460" s="11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6">
        <v>2</v>
      </c>
      <c r="S460" s="16">
        <v>8</v>
      </c>
      <c r="T460" s="16">
        <v>6</v>
      </c>
      <c r="U460" s="16">
        <v>4</v>
      </c>
      <c r="V460" s="16">
        <v>0</v>
      </c>
      <c r="W460" s="13">
        <f t="shared" si="7"/>
        <v>20</v>
      </c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x14ac:dyDescent="0.35">
      <c r="A461" s="6" t="s">
        <v>347</v>
      </c>
      <c r="B461" s="14" t="s">
        <v>31</v>
      </c>
      <c r="C461" s="15">
        <v>332200226488</v>
      </c>
      <c r="D461" s="14" t="s">
        <v>186</v>
      </c>
      <c r="E461" s="14" t="s">
        <v>26</v>
      </c>
      <c r="F461" s="9" t="s">
        <v>33</v>
      </c>
      <c r="G461" s="17">
        <v>0</v>
      </c>
      <c r="H461" s="11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6">
        <v>86</v>
      </c>
      <c r="S461" s="16">
        <v>83</v>
      </c>
      <c r="T461" s="16">
        <v>105</v>
      </c>
      <c r="U461" s="16">
        <v>88</v>
      </c>
      <c r="V461" s="16">
        <v>0</v>
      </c>
      <c r="W461" s="13">
        <f t="shared" si="7"/>
        <v>362</v>
      </c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x14ac:dyDescent="0.35">
      <c r="A462" s="6" t="s">
        <v>347</v>
      </c>
      <c r="B462" s="14" t="s">
        <v>31</v>
      </c>
      <c r="C462" s="15">
        <v>332200227462</v>
      </c>
      <c r="D462" s="14" t="s">
        <v>187</v>
      </c>
      <c r="E462" s="14" t="s">
        <v>26</v>
      </c>
      <c r="F462" s="9" t="s">
        <v>33</v>
      </c>
      <c r="G462" s="17">
        <v>0</v>
      </c>
      <c r="H462" s="11">
        <v>112</v>
      </c>
      <c r="I462" s="16">
        <v>59</v>
      </c>
      <c r="J462" s="16">
        <v>84</v>
      </c>
      <c r="K462" s="16">
        <v>78</v>
      </c>
      <c r="L462" s="16">
        <v>77</v>
      </c>
      <c r="M462" s="16">
        <v>91</v>
      </c>
      <c r="N462" s="16">
        <v>89</v>
      </c>
      <c r="O462" s="16">
        <v>7</v>
      </c>
      <c r="P462" s="16">
        <v>82</v>
      </c>
      <c r="Q462" s="16">
        <v>78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3">
        <f t="shared" si="7"/>
        <v>757</v>
      </c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x14ac:dyDescent="0.35">
      <c r="A463" s="6" t="s">
        <v>347</v>
      </c>
      <c r="B463" s="14" t="s">
        <v>28</v>
      </c>
      <c r="C463" s="15">
        <v>310200228218</v>
      </c>
      <c r="D463" s="14" t="s">
        <v>188</v>
      </c>
      <c r="E463" s="14" t="s">
        <v>26</v>
      </c>
      <c r="F463" s="9" t="s">
        <v>27</v>
      </c>
      <c r="G463" s="16">
        <v>50</v>
      </c>
      <c r="H463" s="11">
        <v>39</v>
      </c>
      <c r="I463" s="16">
        <v>21</v>
      </c>
      <c r="J463" s="16">
        <v>14</v>
      </c>
      <c r="K463" s="16">
        <v>21</v>
      </c>
      <c r="L463" s="16">
        <v>12</v>
      </c>
      <c r="M463" s="16">
        <v>14</v>
      </c>
      <c r="N463" s="16">
        <v>13</v>
      </c>
      <c r="O463" s="16">
        <v>0</v>
      </c>
      <c r="P463" s="16">
        <v>15</v>
      </c>
      <c r="Q463" s="16">
        <v>16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3">
        <f t="shared" si="7"/>
        <v>215</v>
      </c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x14ac:dyDescent="0.35">
      <c r="A464" s="6" t="s">
        <v>347</v>
      </c>
      <c r="B464" s="14" t="s">
        <v>133</v>
      </c>
      <c r="C464" s="15">
        <v>353100229000</v>
      </c>
      <c r="D464" s="14" t="s">
        <v>191</v>
      </c>
      <c r="E464" s="14" t="s">
        <v>26</v>
      </c>
      <c r="F464" s="9" t="s">
        <v>33</v>
      </c>
      <c r="G464" s="16">
        <v>19</v>
      </c>
      <c r="H464" s="11">
        <v>19</v>
      </c>
      <c r="I464" s="16">
        <v>16</v>
      </c>
      <c r="J464" s="16">
        <v>15</v>
      </c>
      <c r="K464" s="16">
        <v>19</v>
      </c>
      <c r="L464" s="16">
        <v>14</v>
      </c>
      <c r="M464" s="16">
        <v>10</v>
      </c>
      <c r="N464" s="16">
        <v>17</v>
      </c>
      <c r="O464" s="16">
        <v>0</v>
      </c>
      <c r="P464" s="16">
        <v>20</v>
      </c>
      <c r="Q464" s="16">
        <v>22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3">
        <f t="shared" si="7"/>
        <v>171</v>
      </c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x14ac:dyDescent="0.35">
      <c r="A465" s="6" t="s">
        <v>347</v>
      </c>
      <c r="B465" s="14" t="s">
        <v>28</v>
      </c>
      <c r="C465" s="15">
        <v>310200228605</v>
      </c>
      <c r="D465" s="14" t="s">
        <v>192</v>
      </c>
      <c r="E465" s="14" t="s">
        <v>26</v>
      </c>
      <c r="F465" s="9" t="s">
        <v>27</v>
      </c>
      <c r="G465" s="16">
        <v>36</v>
      </c>
      <c r="H465" s="11">
        <v>100</v>
      </c>
      <c r="I465" s="16">
        <v>67</v>
      </c>
      <c r="J465" s="16">
        <v>56</v>
      </c>
      <c r="K465" s="16">
        <v>64</v>
      </c>
      <c r="L465" s="16">
        <v>52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3">
        <f t="shared" si="7"/>
        <v>375</v>
      </c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x14ac:dyDescent="0.35">
      <c r="A466" s="6" t="s">
        <v>347</v>
      </c>
      <c r="B466" s="14" t="s">
        <v>28</v>
      </c>
      <c r="C466" s="15">
        <v>310200229740</v>
      </c>
      <c r="D466" s="14" t="s">
        <v>193</v>
      </c>
      <c r="E466" s="14" t="s">
        <v>26</v>
      </c>
      <c r="F466" s="9" t="s">
        <v>27</v>
      </c>
      <c r="G466" s="17">
        <v>0</v>
      </c>
      <c r="H466" s="11">
        <v>0</v>
      </c>
      <c r="I466" s="17">
        <v>0</v>
      </c>
      <c r="J466" s="17">
        <v>0</v>
      </c>
      <c r="K466" s="17">
        <v>0</v>
      </c>
      <c r="L466" s="17">
        <v>0</v>
      </c>
      <c r="M466" s="16">
        <v>66</v>
      </c>
      <c r="N466" s="16">
        <v>60</v>
      </c>
      <c r="O466" s="16">
        <v>0</v>
      </c>
      <c r="P466" s="16">
        <v>60</v>
      </c>
      <c r="Q466" s="16">
        <v>62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3">
        <f t="shared" si="7"/>
        <v>248</v>
      </c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x14ac:dyDescent="0.35">
      <c r="A467" s="6" t="s">
        <v>347</v>
      </c>
      <c r="B467" s="14" t="s">
        <v>28</v>
      </c>
      <c r="C467" s="15">
        <v>310200227467</v>
      </c>
      <c r="D467" s="14" t="s">
        <v>194</v>
      </c>
      <c r="E467" s="14" t="s">
        <v>26</v>
      </c>
      <c r="F467" s="9" t="s">
        <v>27</v>
      </c>
      <c r="G467" s="17">
        <v>0</v>
      </c>
      <c r="H467" s="11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6">
        <v>130</v>
      </c>
      <c r="S467" s="16">
        <v>128</v>
      </c>
      <c r="T467" s="16">
        <v>121</v>
      </c>
      <c r="U467" s="16">
        <v>114</v>
      </c>
      <c r="V467" s="16">
        <v>0</v>
      </c>
      <c r="W467" s="13">
        <f t="shared" si="7"/>
        <v>493</v>
      </c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x14ac:dyDescent="0.35">
      <c r="A468" s="6" t="s">
        <v>347</v>
      </c>
      <c r="B468" s="14" t="s">
        <v>91</v>
      </c>
      <c r="C468" s="15">
        <v>280215229372</v>
      </c>
      <c r="D468" s="14" t="s">
        <v>195</v>
      </c>
      <c r="E468" s="14" t="s">
        <v>26</v>
      </c>
      <c r="F468" s="9" t="s">
        <v>33</v>
      </c>
      <c r="G468" s="17">
        <v>0</v>
      </c>
      <c r="H468" s="11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6">
        <v>44</v>
      </c>
      <c r="S468" s="16">
        <v>37</v>
      </c>
      <c r="T468" s="16">
        <v>43</v>
      </c>
      <c r="U468" s="16">
        <v>31</v>
      </c>
      <c r="V468" s="16">
        <v>0</v>
      </c>
      <c r="W468" s="13">
        <f t="shared" si="7"/>
        <v>155</v>
      </c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x14ac:dyDescent="0.35">
      <c r="A469" s="6" t="s">
        <v>347</v>
      </c>
      <c r="B469" s="14" t="s">
        <v>91</v>
      </c>
      <c r="C469" s="15">
        <v>280214229648</v>
      </c>
      <c r="D469" s="14" t="s">
        <v>196</v>
      </c>
      <c r="E469" s="14" t="s">
        <v>26</v>
      </c>
      <c r="F469" s="9" t="s">
        <v>33</v>
      </c>
      <c r="G469" s="17">
        <v>0</v>
      </c>
      <c r="H469" s="11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6">
        <v>13</v>
      </c>
      <c r="T469" s="16">
        <v>13</v>
      </c>
      <c r="U469" s="16">
        <v>14</v>
      </c>
      <c r="V469" s="16">
        <v>0</v>
      </c>
      <c r="W469" s="13">
        <f t="shared" si="7"/>
        <v>40</v>
      </c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x14ac:dyDescent="0.35">
      <c r="A470" s="6" t="s">
        <v>347</v>
      </c>
      <c r="B470" s="14" t="s">
        <v>24</v>
      </c>
      <c r="C470" s="15">
        <v>500402217679</v>
      </c>
      <c r="D470" s="14" t="s">
        <v>197</v>
      </c>
      <c r="E470" s="14" t="s">
        <v>26</v>
      </c>
      <c r="F470" s="9" t="s">
        <v>30</v>
      </c>
      <c r="G470" s="16">
        <v>30</v>
      </c>
      <c r="H470" s="11">
        <v>45</v>
      </c>
      <c r="I470" s="16">
        <v>35</v>
      </c>
      <c r="J470" s="16">
        <v>51</v>
      </c>
      <c r="K470" s="16">
        <v>48</v>
      </c>
      <c r="L470" s="16">
        <v>29</v>
      </c>
      <c r="M470" s="16">
        <v>35</v>
      </c>
      <c r="N470" s="16">
        <v>38</v>
      </c>
      <c r="O470" s="16">
        <v>0</v>
      </c>
      <c r="P470" s="16">
        <v>24</v>
      </c>
      <c r="Q470" s="16">
        <v>21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3">
        <f t="shared" si="7"/>
        <v>356</v>
      </c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x14ac:dyDescent="0.35">
      <c r="A471" s="6" t="s">
        <v>347</v>
      </c>
      <c r="B471" s="14" t="s">
        <v>24</v>
      </c>
      <c r="C471" s="15">
        <v>500402229315</v>
      </c>
      <c r="D471" s="14" t="s">
        <v>198</v>
      </c>
      <c r="E471" s="14" t="s">
        <v>26</v>
      </c>
      <c r="F471" s="9" t="s">
        <v>27</v>
      </c>
      <c r="G471" s="17">
        <v>0</v>
      </c>
      <c r="H471" s="11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30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25</v>
      </c>
      <c r="W471" s="13">
        <f t="shared" si="7"/>
        <v>55</v>
      </c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x14ac:dyDescent="0.35">
      <c r="A472" s="6" t="s">
        <v>347</v>
      </c>
      <c r="B472" s="14" t="s">
        <v>28</v>
      </c>
      <c r="C472" s="15">
        <v>310300227929</v>
      </c>
      <c r="D472" s="14" t="s">
        <v>199</v>
      </c>
      <c r="E472" s="14" t="s">
        <v>26</v>
      </c>
      <c r="F472" s="9" t="s">
        <v>30</v>
      </c>
      <c r="G472" s="16">
        <v>86</v>
      </c>
      <c r="H472" s="11">
        <v>71</v>
      </c>
      <c r="I472" s="16">
        <v>50</v>
      </c>
      <c r="J472" s="16">
        <v>45</v>
      </c>
      <c r="K472" s="16">
        <v>53</v>
      </c>
      <c r="L472" s="16">
        <v>41</v>
      </c>
      <c r="M472" s="16">
        <v>37</v>
      </c>
      <c r="N472" s="16">
        <v>46</v>
      </c>
      <c r="O472" s="16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3">
        <f t="shared" si="7"/>
        <v>429</v>
      </c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x14ac:dyDescent="0.35">
      <c r="A473" s="6" t="s">
        <v>347</v>
      </c>
      <c r="B473" s="14" t="s">
        <v>71</v>
      </c>
      <c r="C473" s="15">
        <v>321000226424</v>
      </c>
      <c r="D473" s="14" t="s">
        <v>200</v>
      </c>
      <c r="E473" s="14" t="s">
        <v>26</v>
      </c>
      <c r="F473" s="9" t="s">
        <v>27</v>
      </c>
      <c r="G473" s="16">
        <v>69</v>
      </c>
      <c r="H473" s="11">
        <v>84</v>
      </c>
      <c r="I473" s="16">
        <v>77</v>
      </c>
      <c r="J473" s="16">
        <v>82</v>
      </c>
      <c r="K473" s="16">
        <v>74</v>
      </c>
      <c r="L473" s="16">
        <v>78</v>
      </c>
      <c r="M473" s="16">
        <v>78</v>
      </c>
      <c r="N473" s="16">
        <v>79</v>
      </c>
      <c r="O473" s="16">
        <v>0</v>
      </c>
      <c r="P473" s="16">
        <v>75</v>
      </c>
      <c r="Q473" s="16">
        <v>72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3">
        <f t="shared" si="7"/>
        <v>768</v>
      </c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x14ac:dyDescent="0.35">
      <c r="A474" s="6" t="s">
        <v>347</v>
      </c>
      <c r="B474" s="14" t="s">
        <v>91</v>
      </c>
      <c r="C474" s="15">
        <v>280405229620</v>
      </c>
      <c r="D474" s="14" t="s">
        <v>201</v>
      </c>
      <c r="E474" s="14" t="s">
        <v>26</v>
      </c>
      <c r="F474" s="9" t="s">
        <v>27</v>
      </c>
      <c r="G474" s="16">
        <v>17</v>
      </c>
      <c r="H474" s="11">
        <v>4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3">
        <f t="shared" si="7"/>
        <v>21</v>
      </c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x14ac:dyDescent="0.35">
      <c r="A475" s="6" t="s">
        <v>347</v>
      </c>
      <c r="B475" s="14" t="s">
        <v>45</v>
      </c>
      <c r="C475" s="15">
        <v>342700228139</v>
      </c>
      <c r="D475" s="14" t="s">
        <v>202</v>
      </c>
      <c r="E475" s="14" t="s">
        <v>26</v>
      </c>
      <c r="F475" s="9" t="s">
        <v>33</v>
      </c>
      <c r="G475" s="17">
        <v>0</v>
      </c>
      <c r="H475" s="11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6">
        <v>25</v>
      </c>
      <c r="S475" s="16">
        <v>22</v>
      </c>
      <c r="T475" s="16">
        <v>26</v>
      </c>
      <c r="U475" s="16">
        <v>23</v>
      </c>
      <c r="V475" s="16">
        <v>0</v>
      </c>
      <c r="W475" s="13">
        <f t="shared" si="7"/>
        <v>96</v>
      </c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x14ac:dyDescent="0.35">
      <c r="A476" s="6" t="s">
        <v>347</v>
      </c>
      <c r="B476" s="14" t="s">
        <v>31</v>
      </c>
      <c r="C476" s="15">
        <v>332100228724</v>
      </c>
      <c r="D476" s="14" t="s">
        <v>203</v>
      </c>
      <c r="E476" s="14" t="s">
        <v>26</v>
      </c>
      <c r="F476" s="9" t="s">
        <v>33</v>
      </c>
      <c r="G476" s="16">
        <v>56</v>
      </c>
      <c r="H476" s="11">
        <v>64</v>
      </c>
      <c r="I476" s="16">
        <v>63</v>
      </c>
      <c r="J476" s="16">
        <v>62</v>
      </c>
      <c r="K476" s="16">
        <v>50</v>
      </c>
      <c r="L476" s="16">
        <v>63</v>
      </c>
      <c r="M476" s="16">
        <v>52</v>
      </c>
      <c r="N476" s="16">
        <v>61</v>
      </c>
      <c r="O476" s="16">
        <v>0</v>
      </c>
      <c r="P476" s="16">
        <v>41</v>
      </c>
      <c r="Q476" s="16">
        <v>51</v>
      </c>
      <c r="R476" s="16">
        <v>54</v>
      </c>
      <c r="S476" s="16">
        <v>35</v>
      </c>
      <c r="T476" s="16">
        <v>37</v>
      </c>
      <c r="U476" s="16">
        <v>16</v>
      </c>
      <c r="V476" s="16">
        <v>0</v>
      </c>
      <c r="W476" s="13">
        <f t="shared" si="7"/>
        <v>705</v>
      </c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x14ac:dyDescent="0.35">
      <c r="A477" s="6" t="s">
        <v>347</v>
      </c>
      <c r="B477" s="14" t="s">
        <v>24</v>
      </c>
      <c r="C477" s="15">
        <v>500402229816</v>
      </c>
      <c r="D477" s="14" t="s">
        <v>204</v>
      </c>
      <c r="E477" s="14" t="s">
        <v>26</v>
      </c>
      <c r="F477" s="9" t="s">
        <v>33</v>
      </c>
      <c r="G477" s="17">
        <v>0</v>
      </c>
      <c r="H477" s="11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6">
        <v>14</v>
      </c>
      <c r="S477" s="17">
        <v>0</v>
      </c>
      <c r="T477" s="17">
        <v>0</v>
      </c>
      <c r="U477" s="17">
        <v>0</v>
      </c>
      <c r="V477" s="17">
        <v>0</v>
      </c>
      <c r="W477" s="13">
        <f t="shared" si="7"/>
        <v>14</v>
      </c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x14ac:dyDescent="0.35">
      <c r="A478" s="6" t="s">
        <v>347</v>
      </c>
      <c r="B478" s="14" t="s">
        <v>24</v>
      </c>
      <c r="C478" s="15">
        <v>500402207407</v>
      </c>
      <c r="D478" s="14" t="s">
        <v>205</v>
      </c>
      <c r="E478" s="14" t="s">
        <v>26</v>
      </c>
      <c r="F478" s="9" t="s">
        <v>33</v>
      </c>
      <c r="G478" s="17">
        <v>0</v>
      </c>
      <c r="H478" s="11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6">
        <v>7</v>
      </c>
      <c r="S478" s="16">
        <v>17</v>
      </c>
      <c r="T478" s="16">
        <v>19</v>
      </c>
      <c r="U478" s="16">
        <v>26</v>
      </c>
      <c r="V478" s="16">
        <v>0</v>
      </c>
      <c r="W478" s="13">
        <f t="shared" si="7"/>
        <v>69</v>
      </c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x14ac:dyDescent="0.35">
      <c r="A479" s="6" t="s">
        <v>347</v>
      </c>
      <c r="B479" s="14" t="s">
        <v>45</v>
      </c>
      <c r="C479" s="15">
        <v>342800229850</v>
      </c>
      <c r="D479" s="14" t="s">
        <v>360</v>
      </c>
      <c r="E479" s="14" t="s">
        <v>26</v>
      </c>
      <c r="F479" s="9" t="s">
        <v>27</v>
      </c>
      <c r="G479" s="17">
        <v>0</v>
      </c>
      <c r="H479" s="11">
        <v>11</v>
      </c>
      <c r="I479" s="16">
        <v>14</v>
      </c>
      <c r="J479" s="16">
        <v>12</v>
      </c>
      <c r="K479" s="16">
        <v>8</v>
      </c>
      <c r="L479" s="16">
        <v>16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3">
        <f t="shared" si="7"/>
        <v>61</v>
      </c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x14ac:dyDescent="0.35">
      <c r="A480" s="6" t="s">
        <v>347</v>
      </c>
      <c r="B480" s="14" t="s">
        <v>31</v>
      </c>
      <c r="C480" s="15">
        <v>332000229340</v>
      </c>
      <c r="D480" s="14" t="s">
        <v>206</v>
      </c>
      <c r="E480" s="14" t="s">
        <v>26</v>
      </c>
      <c r="F480" s="9" t="s">
        <v>33</v>
      </c>
      <c r="G480" s="17">
        <v>0</v>
      </c>
      <c r="H480" s="11">
        <v>0</v>
      </c>
      <c r="I480" s="16">
        <v>6</v>
      </c>
      <c r="J480" s="16">
        <v>16</v>
      </c>
      <c r="K480" s="16">
        <v>9</v>
      </c>
      <c r="L480" s="16">
        <v>10</v>
      </c>
      <c r="M480" s="16">
        <v>10</v>
      </c>
      <c r="N480" s="16">
        <v>15</v>
      </c>
      <c r="O480" s="16">
        <v>0</v>
      </c>
      <c r="P480" s="16">
        <v>15</v>
      </c>
      <c r="Q480" s="16">
        <v>14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3">
        <f t="shared" si="7"/>
        <v>95</v>
      </c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x14ac:dyDescent="0.35">
      <c r="A481" s="6" t="s">
        <v>347</v>
      </c>
      <c r="B481" s="14" t="s">
        <v>45</v>
      </c>
      <c r="C481" s="15">
        <v>342500208524</v>
      </c>
      <c r="D481" s="14" t="s">
        <v>208</v>
      </c>
      <c r="E481" s="14" t="s">
        <v>26</v>
      </c>
      <c r="F481" s="9" t="s">
        <v>33</v>
      </c>
      <c r="G481" s="17">
        <v>0</v>
      </c>
      <c r="H481" s="11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6">
        <v>59</v>
      </c>
      <c r="S481" s="16">
        <v>64</v>
      </c>
      <c r="T481" s="16">
        <v>58</v>
      </c>
      <c r="U481" s="16">
        <v>56</v>
      </c>
      <c r="V481" s="16">
        <v>0</v>
      </c>
      <c r="W481" s="13">
        <f t="shared" si="7"/>
        <v>237</v>
      </c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x14ac:dyDescent="0.35">
      <c r="A482" s="6" t="s">
        <v>347</v>
      </c>
      <c r="B482" s="14" t="s">
        <v>31</v>
      </c>
      <c r="C482" s="15">
        <v>332100228502</v>
      </c>
      <c r="D482" s="14" t="s">
        <v>209</v>
      </c>
      <c r="E482" s="14" t="s">
        <v>26</v>
      </c>
      <c r="F482" s="9" t="s">
        <v>33</v>
      </c>
      <c r="G482" s="17">
        <v>0</v>
      </c>
      <c r="H482" s="11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6">
        <v>49</v>
      </c>
      <c r="S482" s="16">
        <v>51</v>
      </c>
      <c r="T482" s="16">
        <v>48</v>
      </c>
      <c r="U482" s="16">
        <v>58</v>
      </c>
      <c r="V482" s="16">
        <v>0</v>
      </c>
      <c r="W482" s="13">
        <f t="shared" si="7"/>
        <v>206</v>
      </c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x14ac:dyDescent="0.35">
      <c r="A483" s="6" t="s">
        <v>347</v>
      </c>
      <c r="B483" s="14" t="s">
        <v>31</v>
      </c>
      <c r="C483" s="15">
        <v>332100226933</v>
      </c>
      <c r="D483" s="14" t="s">
        <v>210</v>
      </c>
      <c r="E483" s="14" t="s">
        <v>26</v>
      </c>
      <c r="F483" s="9" t="s">
        <v>33</v>
      </c>
      <c r="G483" s="16">
        <v>62</v>
      </c>
      <c r="H483" s="11">
        <v>85</v>
      </c>
      <c r="I483" s="16">
        <v>61</v>
      </c>
      <c r="J483" s="16">
        <v>61</v>
      </c>
      <c r="K483" s="16">
        <v>70</v>
      </c>
      <c r="L483" s="16">
        <v>47</v>
      </c>
      <c r="M483" s="16">
        <v>42</v>
      </c>
      <c r="N483" s="16">
        <v>47</v>
      </c>
      <c r="O483" s="16">
        <v>0</v>
      </c>
      <c r="P483" s="16">
        <v>51</v>
      </c>
      <c r="Q483" s="16">
        <v>56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3">
        <f t="shared" si="7"/>
        <v>582</v>
      </c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x14ac:dyDescent="0.35">
      <c r="A484" s="6" t="s">
        <v>347</v>
      </c>
      <c r="B484" s="14" t="s">
        <v>31</v>
      </c>
      <c r="C484" s="15">
        <v>332000229112</v>
      </c>
      <c r="D484" s="14" t="s">
        <v>211</v>
      </c>
      <c r="E484" s="14" t="s">
        <v>26</v>
      </c>
      <c r="F484" s="9" t="s">
        <v>33</v>
      </c>
      <c r="G484" s="17">
        <v>0</v>
      </c>
      <c r="H484" s="11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6">
        <v>20</v>
      </c>
      <c r="S484" s="16">
        <v>17</v>
      </c>
      <c r="T484" s="16">
        <v>19</v>
      </c>
      <c r="U484" s="16">
        <v>17</v>
      </c>
      <c r="V484" s="16">
        <v>0</v>
      </c>
      <c r="W484" s="13">
        <f t="shared" si="7"/>
        <v>73</v>
      </c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x14ac:dyDescent="0.35">
      <c r="A485" s="6" t="s">
        <v>347</v>
      </c>
      <c r="B485" s="14" t="s">
        <v>31</v>
      </c>
      <c r="C485" s="15">
        <v>332200229600</v>
      </c>
      <c r="D485" s="14" t="s">
        <v>212</v>
      </c>
      <c r="E485" s="14" t="s">
        <v>26</v>
      </c>
      <c r="F485" s="9" t="s">
        <v>33</v>
      </c>
      <c r="G485" s="17">
        <v>0</v>
      </c>
      <c r="H485" s="11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6">
        <v>18</v>
      </c>
      <c r="S485" s="16">
        <v>27</v>
      </c>
      <c r="T485" s="16">
        <v>13</v>
      </c>
      <c r="U485" s="16">
        <v>24</v>
      </c>
      <c r="V485" s="16">
        <v>0</v>
      </c>
      <c r="W485" s="13">
        <f t="shared" si="7"/>
        <v>82</v>
      </c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x14ac:dyDescent="0.35">
      <c r="A486" s="6" t="s">
        <v>347</v>
      </c>
      <c r="B486" s="14" t="s">
        <v>91</v>
      </c>
      <c r="C486" s="15">
        <v>280515217305</v>
      </c>
      <c r="D486" s="14" t="s">
        <v>213</v>
      </c>
      <c r="E486" s="14" t="s">
        <v>26</v>
      </c>
      <c r="F486" s="9" t="s">
        <v>30</v>
      </c>
      <c r="G486" s="17">
        <v>0</v>
      </c>
      <c r="H486" s="11">
        <v>72</v>
      </c>
      <c r="I486" s="16">
        <v>61</v>
      </c>
      <c r="J486" s="16">
        <v>67</v>
      </c>
      <c r="K486" s="16">
        <v>73</v>
      </c>
      <c r="L486" s="16">
        <v>60</v>
      </c>
      <c r="M486" s="16">
        <v>59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3">
        <f t="shared" si="7"/>
        <v>392</v>
      </c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x14ac:dyDescent="0.35">
      <c r="A487" s="6" t="s">
        <v>347</v>
      </c>
      <c r="B487" s="14" t="s">
        <v>151</v>
      </c>
      <c r="C487" s="15">
        <v>580410218756</v>
      </c>
      <c r="D487" s="14" t="s">
        <v>214</v>
      </c>
      <c r="E487" s="14" t="s">
        <v>26</v>
      </c>
      <c r="F487" s="9" t="s">
        <v>30</v>
      </c>
      <c r="G487" s="17">
        <v>0</v>
      </c>
      <c r="H487" s="11">
        <v>10</v>
      </c>
      <c r="I487" s="16">
        <v>10</v>
      </c>
      <c r="J487" s="16">
        <v>12</v>
      </c>
      <c r="K487" s="16">
        <v>20</v>
      </c>
      <c r="L487" s="16">
        <v>14</v>
      </c>
      <c r="M487" s="16">
        <v>13</v>
      </c>
      <c r="N487" s="16">
        <v>9</v>
      </c>
      <c r="O487" s="16">
        <v>0</v>
      </c>
      <c r="P487" s="16">
        <v>6</v>
      </c>
      <c r="Q487" s="16">
        <v>9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3">
        <f t="shared" si="7"/>
        <v>103</v>
      </c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x14ac:dyDescent="0.35">
      <c r="A488" s="6" t="s">
        <v>347</v>
      </c>
      <c r="B488" s="14" t="s">
        <v>28</v>
      </c>
      <c r="C488" s="15">
        <v>310300219402</v>
      </c>
      <c r="D488" s="14" t="s">
        <v>215</v>
      </c>
      <c r="E488" s="14" t="s">
        <v>26</v>
      </c>
      <c r="F488" s="9" t="s">
        <v>30</v>
      </c>
      <c r="G488" s="17">
        <v>0</v>
      </c>
      <c r="H488" s="11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6">
        <v>28</v>
      </c>
      <c r="S488" s="16">
        <v>35</v>
      </c>
      <c r="T488" s="16">
        <v>25</v>
      </c>
      <c r="U488" s="16">
        <v>18</v>
      </c>
      <c r="V488" s="16">
        <v>0</v>
      </c>
      <c r="W488" s="13">
        <f t="shared" si="7"/>
        <v>106</v>
      </c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x14ac:dyDescent="0.35">
      <c r="A489" s="6" t="s">
        <v>347</v>
      </c>
      <c r="B489" s="14" t="s">
        <v>217</v>
      </c>
      <c r="C489" s="15">
        <v>660407229899</v>
      </c>
      <c r="D489" s="14" t="s">
        <v>361</v>
      </c>
      <c r="E489" s="14" t="s">
        <v>26</v>
      </c>
      <c r="F489" s="9" t="s">
        <v>30</v>
      </c>
      <c r="G489" s="17">
        <v>0</v>
      </c>
      <c r="H489" s="11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6">
        <v>69</v>
      </c>
      <c r="O489" s="16">
        <v>0</v>
      </c>
      <c r="P489" s="16">
        <v>61</v>
      </c>
      <c r="Q489" s="16">
        <v>59</v>
      </c>
      <c r="R489" s="16">
        <v>57</v>
      </c>
      <c r="S489" s="17">
        <v>0</v>
      </c>
      <c r="T489" s="17">
        <v>0</v>
      </c>
      <c r="U489" s="17">
        <v>0</v>
      </c>
      <c r="V489" s="17">
        <v>0</v>
      </c>
      <c r="W489" s="13">
        <f t="shared" si="7"/>
        <v>246</v>
      </c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x14ac:dyDescent="0.35">
      <c r="A490" s="6" t="s">
        <v>347</v>
      </c>
      <c r="B490" s="14" t="s">
        <v>45</v>
      </c>
      <c r="C490" s="15">
        <v>342500217123</v>
      </c>
      <c r="D490" s="14" t="s">
        <v>216</v>
      </c>
      <c r="E490" s="14" t="s">
        <v>26</v>
      </c>
      <c r="F490" s="9" t="s">
        <v>30</v>
      </c>
      <c r="G490" s="17">
        <v>0</v>
      </c>
      <c r="H490" s="11">
        <v>63</v>
      </c>
      <c r="I490" s="16">
        <v>63</v>
      </c>
      <c r="J490" s="16">
        <v>52</v>
      </c>
      <c r="K490" s="16">
        <v>59</v>
      </c>
      <c r="L490" s="16">
        <v>53</v>
      </c>
      <c r="M490" s="16">
        <v>65</v>
      </c>
      <c r="N490" s="16">
        <v>31</v>
      </c>
      <c r="O490" s="16">
        <v>0</v>
      </c>
      <c r="P490" s="16">
        <v>41</v>
      </c>
      <c r="Q490" s="16">
        <v>36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3">
        <f t="shared" si="7"/>
        <v>463</v>
      </c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x14ac:dyDescent="0.35">
      <c r="A491" s="6" t="s">
        <v>347</v>
      </c>
      <c r="B491" s="14" t="s">
        <v>217</v>
      </c>
      <c r="C491" s="15">
        <v>662200217210</v>
      </c>
      <c r="D491" s="14" t="s">
        <v>218</v>
      </c>
      <c r="E491" s="14" t="s">
        <v>26</v>
      </c>
      <c r="F491" s="9" t="s">
        <v>30</v>
      </c>
      <c r="G491" s="17">
        <v>0</v>
      </c>
      <c r="H491" s="11">
        <v>89</v>
      </c>
      <c r="I491" s="16">
        <v>78</v>
      </c>
      <c r="J491" s="16">
        <v>83</v>
      </c>
      <c r="K491" s="16">
        <v>90</v>
      </c>
      <c r="L491" s="16">
        <v>79</v>
      </c>
      <c r="M491" s="16">
        <v>78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3">
        <f t="shared" si="7"/>
        <v>497</v>
      </c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x14ac:dyDescent="0.35">
      <c r="A492" s="6" t="s">
        <v>347</v>
      </c>
      <c r="B492" s="14" t="s">
        <v>217</v>
      </c>
      <c r="C492" s="15">
        <v>662300229082</v>
      </c>
      <c r="D492" s="14" t="s">
        <v>219</v>
      </c>
      <c r="E492" s="14" t="s">
        <v>26</v>
      </c>
      <c r="F492" s="9" t="s">
        <v>27</v>
      </c>
      <c r="G492" s="16">
        <v>36</v>
      </c>
      <c r="H492" s="11">
        <v>14</v>
      </c>
      <c r="I492" s="16">
        <v>9</v>
      </c>
      <c r="J492" s="16">
        <v>9</v>
      </c>
      <c r="K492" s="16">
        <v>17</v>
      </c>
      <c r="L492" s="16">
        <v>5</v>
      </c>
      <c r="M492" s="16">
        <v>10</v>
      </c>
      <c r="N492" s="16">
        <v>18</v>
      </c>
      <c r="O492" s="16">
        <v>0</v>
      </c>
      <c r="P492" s="16">
        <v>6</v>
      </c>
      <c r="Q492" s="16">
        <v>11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3">
        <f t="shared" si="7"/>
        <v>135</v>
      </c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x14ac:dyDescent="0.35">
      <c r="A493" s="6" t="s">
        <v>347</v>
      </c>
      <c r="B493" s="14" t="s">
        <v>91</v>
      </c>
      <c r="C493" s="15">
        <v>280214229421</v>
      </c>
      <c r="D493" s="14" t="s">
        <v>220</v>
      </c>
      <c r="E493" s="14" t="s">
        <v>26</v>
      </c>
      <c r="F493" s="9" t="s">
        <v>33</v>
      </c>
      <c r="G493" s="17">
        <v>0</v>
      </c>
      <c r="H493" s="11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6">
        <v>62</v>
      </c>
      <c r="S493" s="16">
        <v>87</v>
      </c>
      <c r="T493" s="16">
        <v>91</v>
      </c>
      <c r="U493" s="16">
        <v>64</v>
      </c>
      <c r="V493" s="16">
        <v>0</v>
      </c>
      <c r="W493" s="13">
        <f t="shared" si="7"/>
        <v>304</v>
      </c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x14ac:dyDescent="0.35">
      <c r="A494" s="6" t="s">
        <v>347</v>
      </c>
      <c r="B494" s="14" t="s">
        <v>221</v>
      </c>
      <c r="C494" s="15">
        <v>420411226658</v>
      </c>
      <c r="D494" s="14" t="s">
        <v>222</v>
      </c>
      <c r="E494" s="14" t="s">
        <v>26</v>
      </c>
      <c r="F494" s="9" t="s">
        <v>30</v>
      </c>
      <c r="G494" s="17">
        <v>0</v>
      </c>
      <c r="H494" s="11">
        <v>17</v>
      </c>
      <c r="I494" s="16">
        <v>16</v>
      </c>
      <c r="J494" s="16">
        <v>18</v>
      </c>
      <c r="K494" s="16">
        <v>14</v>
      </c>
      <c r="L494" s="16">
        <v>17</v>
      </c>
      <c r="M494" s="16">
        <v>18</v>
      </c>
      <c r="N494" s="16">
        <v>19</v>
      </c>
      <c r="O494" s="16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3">
        <f t="shared" si="7"/>
        <v>119</v>
      </c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x14ac:dyDescent="0.35">
      <c r="A495" s="6" t="s">
        <v>347</v>
      </c>
      <c r="B495" s="14" t="s">
        <v>31</v>
      </c>
      <c r="C495" s="15">
        <v>332000229159</v>
      </c>
      <c r="D495" s="14" t="s">
        <v>223</v>
      </c>
      <c r="E495" s="14" t="s">
        <v>26</v>
      </c>
      <c r="F495" s="9" t="s">
        <v>37</v>
      </c>
      <c r="G495" s="17">
        <v>0</v>
      </c>
      <c r="H495" s="11">
        <v>397</v>
      </c>
      <c r="I495" s="16">
        <v>114</v>
      </c>
      <c r="J495" s="16">
        <v>112</v>
      </c>
      <c r="K495" s="16">
        <v>110</v>
      </c>
      <c r="L495" s="16">
        <v>110</v>
      </c>
      <c r="M495" s="16">
        <v>109</v>
      </c>
      <c r="N495" s="16">
        <v>134</v>
      </c>
      <c r="O495" s="16">
        <v>0</v>
      </c>
      <c r="P495" s="16">
        <v>105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3">
        <f t="shared" si="7"/>
        <v>1191</v>
      </c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x14ac:dyDescent="0.35">
      <c r="A496" s="6" t="s">
        <v>347</v>
      </c>
      <c r="B496" s="14" t="s">
        <v>24</v>
      </c>
      <c r="C496" s="15">
        <v>500402229103</v>
      </c>
      <c r="D496" s="14" t="s">
        <v>224</v>
      </c>
      <c r="E496" s="14" t="s">
        <v>26</v>
      </c>
      <c r="F496" s="9" t="s">
        <v>37</v>
      </c>
      <c r="G496" s="16">
        <v>30</v>
      </c>
      <c r="H496" s="11">
        <v>28</v>
      </c>
      <c r="I496" s="16">
        <v>24</v>
      </c>
      <c r="J496" s="16">
        <v>29</v>
      </c>
      <c r="K496" s="16">
        <v>19</v>
      </c>
      <c r="L496" s="16">
        <v>30</v>
      </c>
      <c r="M496" s="16">
        <v>42</v>
      </c>
      <c r="N496" s="16">
        <v>23</v>
      </c>
      <c r="O496" s="16">
        <v>0</v>
      </c>
      <c r="P496" s="16">
        <v>11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3">
        <f t="shared" si="7"/>
        <v>236</v>
      </c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x14ac:dyDescent="0.35">
      <c r="A497" s="6" t="s">
        <v>347</v>
      </c>
      <c r="B497" s="14" t="s">
        <v>31</v>
      </c>
      <c r="C497" s="15">
        <v>331400229492</v>
      </c>
      <c r="D497" s="14" t="s">
        <v>225</v>
      </c>
      <c r="E497" s="14" t="s">
        <v>26</v>
      </c>
      <c r="F497" s="9" t="s">
        <v>37</v>
      </c>
      <c r="G497" s="16">
        <v>24</v>
      </c>
      <c r="H497" s="11">
        <v>57</v>
      </c>
      <c r="I497" s="16">
        <v>26</v>
      </c>
      <c r="J497" s="16">
        <v>27</v>
      </c>
      <c r="K497" s="16">
        <v>18</v>
      </c>
      <c r="L497" s="16">
        <v>12</v>
      </c>
      <c r="M497" s="16">
        <v>10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3">
        <f t="shared" si="7"/>
        <v>174</v>
      </c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x14ac:dyDescent="0.35">
      <c r="A498" s="6" t="s">
        <v>347</v>
      </c>
      <c r="B498" s="14" t="s">
        <v>45</v>
      </c>
      <c r="C498" s="15">
        <v>342700228893</v>
      </c>
      <c r="D498" s="14" t="s">
        <v>226</v>
      </c>
      <c r="E498" s="14" t="s">
        <v>26</v>
      </c>
      <c r="F498" s="9" t="s">
        <v>33</v>
      </c>
      <c r="G498" s="16">
        <v>13</v>
      </c>
      <c r="H498" s="11">
        <v>13</v>
      </c>
      <c r="I498" s="16">
        <v>17</v>
      </c>
      <c r="J498" s="16">
        <v>14</v>
      </c>
      <c r="K498" s="16">
        <v>8</v>
      </c>
      <c r="L498" s="16">
        <v>15</v>
      </c>
      <c r="M498" s="16">
        <v>19</v>
      </c>
      <c r="N498" s="16">
        <v>12</v>
      </c>
      <c r="O498" s="16">
        <v>0</v>
      </c>
      <c r="P498" s="16">
        <v>16</v>
      </c>
      <c r="Q498" s="16">
        <v>15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3">
        <f t="shared" si="7"/>
        <v>142</v>
      </c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x14ac:dyDescent="0.35">
      <c r="A499" s="6" t="s">
        <v>347</v>
      </c>
      <c r="B499" s="14" t="s">
        <v>31</v>
      </c>
      <c r="C499" s="15">
        <v>331400229671</v>
      </c>
      <c r="D499" s="14" t="s">
        <v>227</v>
      </c>
      <c r="E499" s="14" t="s">
        <v>26</v>
      </c>
      <c r="F499" s="9" t="s">
        <v>37</v>
      </c>
      <c r="G499" s="16">
        <v>14</v>
      </c>
      <c r="H499" s="11">
        <v>33</v>
      </c>
      <c r="I499" s="16">
        <v>18</v>
      </c>
      <c r="J499" s="16">
        <v>19</v>
      </c>
      <c r="K499" s="16">
        <v>15</v>
      </c>
      <c r="L499" s="16">
        <v>14</v>
      </c>
      <c r="M499" s="16">
        <v>20</v>
      </c>
      <c r="N499" s="16">
        <v>14</v>
      </c>
      <c r="O499" s="16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3">
        <f t="shared" si="7"/>
        <v>147</v>
      </c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x14ac:dyDescent="0.35">
      <c r="A500" s="6" t="s">
        <v>347</v>
      </c>
      <c r="B500" s="14" t="s">
        <v>129</v>
      </c>
      <c r="C500" s="15">
        <v>261600227875</v>
      </c>
      <c r="D500" s="14" t="s">
        <v>228</v>
      </c>
      <c r="E500" s="14" t="s">
        <v>26</v>
      </c>
      <c r="F500" s="9" t="s">
        <v>33</v>
      </c>
      <c r="G500" s="17">
        <v>0</v>
      </c>
      <c r="H500" s="11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6">
        <v>9</v>
      </c>
      <c r="S500" s="16">
        <v>7</v>
      </c>
      <c r="T500" s="16">
        <v>12</v>
      </c>
      <c r="U500" s="16">
        <v>12</v>
      </c>
      <c r="V500" s="16">
        <v>0</v>
      </c>
      <c r="W500" s="13">
        <f t="shared" si="7"/>
        <v>40</v>
      </c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x14ac:dyDescent="0.35">
      <c r="A501" s="6" t="s">
        <v>347</v>
      </c>
      <c r="B501" s="14" t="s">
        <v>31</v>
      </c>
      <c r="C501" s="15">
        <v>332200229744</v>
      </c>
      <c r="D501" s="14" t="s">
        <v>229</v>
      </c>
      <c r="E501" s="14" t="s">
        <v>26</v>
      </c>
      <c r="F501" s="9" t="s">
        <v>33</v>
      </c>
      <c r="G501" s="17">
        <v>0</v>
      </c>
      <c r="H501" s="11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6">
        <v>14</v>
      </c>
      <c r="S501" s="16">
        <v>8</v>
      </c>
      <c r="T501" s="16">
        <v>8</v>
      </c>
      <c r="U501" s="16">
        <v>5</v>
      </c>
      <c r="V501" s="16">
        <v>0</v>
      </c>
      <c r="W501" s="13">
        <f t="shared" si="7"/>
        <v>35</v>
      </c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x14ac:dyDescent="0.35">
      <c r="A502" s="6" t="s">
        <v>347</v>
      </c>
      <c r="B502" s="14" t="s">
        <v>31</v>
      </c>
      <c r="C502" s="15">
        <v>332000229232</v>
      </c>
      <c r="D502" s="14" t="s">
        <v>230</v>
      </c>
      <c r="E502" s="14" t="s">
        <v>26</v>
      </c>
      <c r="F502" s="9" t="s">
        <v>33</v>
      </c>
      <c r="G502" s="17">
        <v>0</v>
      </c>
      <c r="H502" s="11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6">
        <v>8</v>
      </c>
      <c r="S502" s="16">
        <v>17</v>
      </c>
      <c r="T502" s="16">
        <v>6</v>
      </c>
      <c r="U502" s="16">
        <v>18</v>
      </c>
      <c r="V502" s="16">
        <v>0</v>
      </c>
      <c r="W502" s="13">
        <f t="shared" si="7"/>
        <v>49</v>
      </c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x14ac:dyDescent="0.35">
      <c r="A503" s="6" t="s">
        <v>347</v>
      </c>
      <c r="B503" s="14" t="s">
        <v>31</v>
      </c>
      <c r="C503" s="15">
        <v>332000229319</v>
      </c>
      <c r="D503" s="14" t="s">
        <v>231</v>
      </c>
      <c r="E503" s="14" t="s">
        <v>26</v>
      </c>
      <c r="F503" s="9" t="s">
        <v>33</v>
      </c>
      <c r="G503" s="17">
        <v>0</v>
      </c>
      <c r="H503" s="11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6">
        <v>2</v>
      </c>
      <c r="Q503" s="16">
        <v>3</v>
      </c>
      <c r="R503" s="16">
        <v>7</v>
      </c>
      <c r="S503" s="16">
        <v>6</v>
      </c>
      <c r="T503" s="16">
        <v>3</v>
      </c>
      <c r="U503" s="16">
        <v>3</v>
      </c>
      <c r="V503" s="16">
        <v>0</v>
      </c>
      <c r="W503" s="13">
        <f t="shared" si="7"/>
        <v>24</v>
      </c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x14ac:dyDescent="0.35">
      <c r="A504" s="6" t="s">
        <v>347</v>
      </c>
      <c r="B504" s="14" t="s">
        <v>31</v>
      </c>
      <c r="C504" s="15">
        <v>332000227945</v>
      </c>
      <c r="D504" s="14" t="s">
        <v>232</v>
      </c>
      <c r="E504" s="14" t="s">
        <v>26</v>
      </c>
      <c r="F504" s="9" t="s">
        <v>37</v>
      </c>
      <c r="G504" s="17">
        <v>0</v>
      </c>
      <c r="H504" s="11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6">
        <v>79</v>
      </c>
      <c r="S504" s="16">
        <v>78</v>
      </c>
      <c r="T504" s="16">
        <v>74</v>
      </c>
      <c r="U504" s="16">
        <v>72</v>
      </c>
      <c r="V504" s="16">
        <v>0</v>
      </c>
      <c r="W504" s="13">
        <f t="shared" si="7"/>
        <v>303</v>
      </c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x14ac:dyDescent="0.35">
      <c r="A505" s="6" t="s">
        <v>347</v>
      </c>
      <c r="B505" s="14" t="s">
        <v>31</v>
      </c>
      <c r="C505" s="15">
        <v>332000226935</v>
      </c>
      <c r="D505" s="14" t="s">
        <v>233</v>
      </c>
      <c r="E505" s="14" t="s">
        <v>26</v>
      </c>
      <c r="F505" s="9" t="s">
        <v>37</v>
      </c>
      <c r="G505" s="16">
        <v>85</v>
      </c>
      <c r="H505" s="11">
        <v>52</v>
      </c>
      <c r="I505" s="16">
        <v>51</v>
      </c>
      <c r="J505" s="16">
        <v>59</v>
      </c>
      <c r="K505" s="16">
        <v>62</v>
      </c>
      <c r="L505" s="16">
        <v>58</v>
      </c>
      <c r="M505" s="16">
        <v>56</v>
      </c>
      <c r="N505" s="16">
        <v>68</v>
      </c>
      <c r="O505" s="16">
        <v>0</v>
      </c>
      <c r="P505" s="16">
        <v>69</v>
      </c>
      <c r="Q505" s="16">
        <v>65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3">
        <f t="shared" si="7"/>
        <v>625</v>
      </c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x14ac:dyDescent="0.35">
      <c r="A506" s="6" t="s">
        <v>347</v>
      </c>
      <c r="B506" s="14" t="s">
        <v>45</v>
      </c>
      <c r="C506" s="15">
        <v>342700226483</v>
      </c>
      <c r="D506" s="14" t="s">
        <v>234</v>
      </c>
      <c r="E506" s="14" t="s">
        <v>26</v>
      </c>
      <c r="F506" s="9" t="s">
        <v>33</v>
      </c>
      <c r="G506" s="17">
        <v>0</v>
      </c>
      <c r="H506" s="11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6">
        <v>72</v>
      </c>
      <c r="S506" s="16">
        <v>59</v>
      </c>
      <c r="T506" s="16">
        <v>44</v>
      </c>
      <c r="U506" s="16">
        <v>45</v>
      </c>
      <c r="V506" s="16">
        <v>0</v>
      </c>
      <c r="W506" s="13">
        <f t="shared" si="7"/>
        <v>220</v>
      </c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x14ac:dyDescent="0.35">
      <c r="A507" s="6" t="s">
        <v>347</v>
      </c>
      <c r="B507" s="14" t="s">
        <v>45</v>
      </c>
      <c r="C507" s="15">
        <v>342700227924</v>
      </c>
      <c r="D507" s="14" t="s">
        <v>235</v>
      </c>
      <c r="E507" s="14" t="s">
        <v>26</v>
      </c>
      <c r="F507" s="9" t="s">
        <v>33</v>
      </c>
      <c r="G507" s="16">
        <v>67</v>
      </c>
      <c r="H507" s="11">
        <v>57</v>
      </c>
      <c r="I507" s="16">
        <v>80</v>
      </c>
      <c r="J507" s="16">
        <v>70</v>
      </c>
      <c r="K507" s="16">
        <v>81</v>
      </c>
      <c r="L507" s="16">
        <v>87</v>
      </c>
      <c r="M507" s="16">
        <v>80</v>
      </c>
      <c r="N507" s="16">
        <v>87</v>
      </c>
      <c r="O507" s="16">
        <v>0</v>
      </c>
      <c r="P507" s="16">
        <v>68</v>
      </c>
      <c r="Q507" s="16">
        <v>80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3">
        <f t="shared" si="7"/>
        <v>757</v>
      </c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x14ac:dyDescent="0.35">
      <c r="A508" s="6" t="s">
        <v>347</v>
      </c>
      <c r="B508" s="14" t="s">
        <v>31</v>
      </c>
      <c r="C508" s="15">
        <v>332100229454</v>
      </c>
      <c r="D508" s="14" t="s">
        <v>236</v>
      </c>
      <c r="E508" s="14" t="s">
        <v>26</v>
      </c>
      <c r="F508" s="9" t="s">
        <v>33</v>
      </c>
      <c r="G508" s="17">
        <v>0</v>
      </c>
      <c r="H508" s="11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6">
        <v>15</v>
      </c>
      <c r="S508" s="16">
        <v>31</v>
      </c>
      <c r="T508" s="16">
        <v>17</v>
      </c>
      <c r="U508" s="16">
        <v>22</v>
      </c>
      <c r="V508" s="16">
        <v>0</v>
      </c>
      <c r="W508" s="13">
        <f t="shared" si="7"/>
        <v>85</v>
      </c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x14ac:dyDescent="0.35">
      <c r="A509" s="6" t="s">
        <v>347</v>
      </c>
      <c r="B509" s="14" t="s">
        <v>91</v>
      </c>
      <c r="C509" s="15">
        <v>280300206622</v>
      </c>
      <c r="D509" s="14" t="s">
        <v>237</v>
      </c>
      <c r="E509" s="14" t="s">
        <v>26</v>
      </c>
      <c r="F509" s="9" t="s">
        <v>33</v>
      </c>
      <c r="G509" s="17">
        <v>0</v>
      </c>
      <c r="H509" s="11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6">
        <v>33</v>
      </c>
      <c r="S509" s="16">
        <v>32</v>
      </c>
      <c r="T509" s="16">
        <v>32</v>
      </c>
      <c r="U509" s="16">
        <v>32</v>
      </c>
      <c r="V509" s="16">
        <v>0</v>
      </c>
      <c r="W509" s="13">
        <f t="shared" si="7"/>
        <v>129</v>
      </c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x14ac:dyDescent="0.35">
      <c r="A510" s="6" t="s">
        <v>347</v>
      </c>
      <c r="B510" s="14" t="s">
        <v>31</v>
      </c>
      <c r="C510" s="15">
        <v>332200226937</v>
      </c>
      <c r="D510" s="14" t="s">
        <v>238</v>
      </c>
      <c r="E510" s="14" t="s">
        <v>26</v>
      </c>
      <c r="F510" s="9" t="s">
        <v>33</v>
      </c>
      <c r="G510" s="17">
        <v>0</v>
      </c>
      <c r="H510" s="11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6">
        <v>45</v>
      </c>
      <c r="S510" s="16">
        <v>33</v>
      </c>
      <c r="T510" s="16">
        <v>19</v>
      </c>
      <c r="U510" s="16">
        <v>25</v>
      </c>
      <c r="V510" s="16">
        <v>0</v>
      </c>
      <c r="W510" s="13">
        <f t="shared" si="7"/>
        <v>122</v>
      </c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x14ac:dyDescent="0.35">
      <c r="A511" s="6" t="s">
        <v>347</v>
      </c>
      <c r="B511" s="14" t="s">
        <v>31</v>
      </c>
      <c r="C511" s="15">
        <v>332000228254</v>
      </c>
      <c r="D511" s="14" t="s">
        <v>239</v>
      </c>
      <c r="E511" s="14" t="s">
        <v>26</v>
      </c>
      <c r="F511" s="9" t="s">
        <v>37</v>
      </c>
      <c r="G511" s="17">
        <v>0</v>
      </c>
      <c r="H511" s="11">
        <v>0</v>
      </c>
      <c r="I511" s="17">
        <v>0</v>
      </c>
      <c r="J511" s="17">
        <v>0</v>
      </c>
      <c r="K511" s="17">
        <v>0</v>
      </c>
      <c r="L511" s="17">
        <v>0</v>
      </c>
      <c r="M511" s="16">
        <v>105</v>
      </c>
      <c r="N511" s="16">
        <v>132</v>
      </c>
      <c r="O511" s="16">
        <v>0</v>
      </c>
      <c r="P511" s="16">
        <v>112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3">
        <f t="shared" si="7"/>
        <v>349</v>
      </c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x14ac:dyDescent="0.35">
      <c r="A512" s="6" t="s">
        <v>347</v>
      </c>
      <c r="B512" s="14" t="s">
        <v>31</v>
      </c>
      <c r="C512" s="15">
        <v>331700229397</v>
      </c>
      <c r="D512" s="14" t="s">
        <v>240</v>
      </c>
      <c r="E512" s="14" t="s">
        <v>26</v>
      </c>
      <c r="F512" s="9" t="s">
        <v>33</v>
      </c>
      <c r="G512" s="16">
        <v>104</v>
      </c>
      <c r="H512" s="11">
        <v>45</v>
      </c>
      <c r="I512" s="16">
        <v>51</v>
      </c>
      <c r="J512" s="16">
        <v>45</v>
      </c>
      <c r="K512" s="16">
        <v>31</v>
      </c>
      <c r="L512" s="16">
        <v>33</v>
      </c>
      <c r="M512" s="16">
        <v>34</v>
      </c>
      <c r="N512" s="16">
        <v>34</v>
      </c>
      <c r="O512" s="16">
        <v>0</v>
      </c>
      <c r="P512" s="16">
        <v>46</v>
      </c>
      <c r="Q512" s="16">
        <v>30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3">
        <f t="shared" si="7"/>
        <v>453</v>
      </c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x14ac:dyDescent="0.35">
      <c r="A513" s="6" t="s">
        <v>347</v>
      </c>
      <c r="B513" s="14" t="s">
        <v>31</v>
      </c>
      <c r="C513" s="15">
        <v>331400226939</v>
      </c>
      <c r="D513" s="14" t="s">
        <v>241</v>
      </c>
      <c r="E513" s="14" t="s">
        <v>26</v>
      </c>
      <c r="F513" s="9" t="s">
        <v>37</v>
      </c>
      <c r="G513" s="16">
        <v>521</v>
      </c>
      <c r="H513" s="11">
        <v>410</v>
      </c>
      <c r="I513" s="16">
        <v>336</v>
      </c>
      <c r="J513" s="16">
        <v>315</v>
      </c>
      <c r="K513" s="16">
        <v>296</v>
      </c>
      <c r="L513" s="16">
        <v>258</v>
      </c>
      <c r="M513" s="16">
        <v>284</v>
      </c>
      <c r="N513" s="16">
        <v>221</v>
      </c>
      <c r="O513" s="16">
        <v>20</v>
      </c>
      <c r="P513" s="16">
        <v>253</v>
      </c>
      <c r="Q513" s="16">
        <v>239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3">
        <f t="shared" si="7"/>
        <v>3153</v>
      </c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x14ac:dyDescent="0.35">
      <c r="A514" s="6" t="s">
        <v>347</v>
      </c>
      <c r="B514" s="14" t="s">
        <v>24</v>
      </c>
      <c r="C514" s="15">
        <v>500402228423</v>
      </c>
      <c r="D514" s="14" t="s">
        <v>241</v>
      </c>
      <c r="E514" s="14" t="s">
        <v>26</v>
      </c>
      <c r="F514" s="9" t="s">
        <v>37</v>
      </c>
      <c r="G514" s="17">
        <v>0</v>
      </c>
      <c r="H514" s="11">
        <v>239</v>
      </c>
      <c r="I514" s="16">
        <v>100</v>
      </c>
      <c r="J514" s="16">
        <v>82</v>
      </c>
      <c r="K514" s="16">
        <v>87</v>
      </c>
      <c r="L514" s="16">
        <v>93</v>
      </c>
      <c r="M514" s="16">
        <v>80</v>
      </c>
      <c r="N514" s="16">
        <v>56</v>
      </c>
      <c r="O514" s="16">
        <v>0</v>
      </c>
      <c r="P514" s="16">
        <v>94</v>
      </c>
      <c r="Q514" s="16">
        <v>58</v>
      </c>
      <c r="R514" s="16">
        <v>70</v>
      </c>
      <c r="S514" s="16">
        <v>86</v>
      </c>
      <c r="T514" s="16">
        <v>79</v>
      </c>
      <c r="U514" s="16">
        <v>82</v>
      </c>
      <c r="V514" s="16">
        <v>0</v>
      </c>
      <c r="W514" s="13">
        <f t="shared" si="7"/>
        <v>1206</v>
      </c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x14ac:dyDescent="0.35">
      <c r="A515" s="6" t="s">
        <v>347</v>
      </c>
      <c r="B515" s="14" t="s">
        <v>99</v>
      </c>
      <c r="C515" s="15">
        <v>441202228240</v>
      </c>
      <c r="D515" s="14" t="s">
        <v>242</v>
      </c>
      <c r="E515" s="14" t="s">
        <v>26</v>
      </c>
      <c r="F515" s="9" t="s">
        <v>37</v>
      </c>
      <c r="G515" s="16">
        <v>60</v>
      </c>
      <c r="H515" s="11">
        <v>166</v>
      </c>
      <c r="I515" s="16">
        <v>240</v>
      </c>
      <c r="J515" s="16">
        <v>223</v>
      </c>
      <c r="K515" s="16">
        <v>194</v>
      </c>
      <c r="L515" s="16">
        <v>193</v>
      </c>
      <c r="M515" s="16">
        <v>163</v>
      </c>
      <c r="N515" s="16">
        <v>152</v>
      </c>
      <c r="O515" s="16">
        <v>0</v>
      </c>
      <c r="P515" s="16">
        <v>170</v>
      </c>
      <c r="Q515" s="16">
        <v>163</v>
      </c>
      <c r="R515" s="16">
        <v>145</v>
      </c>
      <c r="S515" s="16">
        <v>140</v>
      </c>
      <c r="T515" s="16">
        <v>131</v>
      </c>
      <c r="U515" s="16">
        <v>96</v>
      </c>
      <c r="V515" s="16">
        <v>0</v>
      </c>
      <c r="W515" s="13">
        <f t="shared" ref="W515:W578" si="8">SUM(G515:V515)</f>
        <v>2236</v>
      </c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x14ac:dyDescent="0.35">
      <c r="A516" s="6" t="s">
        <v>347</v>
      </c>
      <c r="B516" s="14" t="s">
        <v>99</v>
      </c>
      <c r="C516" s="15">
        <v>441202228249</v>
      </c>
      <c r="D516" s="14" t="s">
        <v>243</v>
      </c>
      <c r="E516" s="14" t="s">
        <v>26</v>
      </c>
      <c r="F516" s="9" t="s">
        <v>37</v>
      </c>
      <c r="G516" s="16">
        <v>70</v>
      </c>
      <c r="H516" s="11">
        <v>444</v>
      </c>
      <c r="I516" s="16">
        <v>192</v>
      </c>
      <c r="J516" s="16">
        <v>159</v>
      </c>
      <c r="K516" s="16">
        <v>177</v>
      </c>
      <c r="L516" s="16">
        <v>186</v>
      </c>
      <c r="M516" s="16">
        <v>155</v>
      </c>
      <c r="N516" s="16">
        <v>146</v>
      </c>
      <c r="O516" s="16">
        <v>0</v>
      </c>
      <c r="P516" s="16">
        <v>131</v>
      </c>
      <c r="Q516" s="16">
        <v>140</v>
      </c>
      <c r="R516" s="16">
        <v>120</v>
      </c>
      <c r="S516" s="16">
        <v>115</v>
      </c>
      <c r="T516" s="16">
        <v>126</v>
      </c>
      <c r="U516" s="17">
        <v>0</v>
      </c>
      <c r="V516" s="17">
        <v>0</v>
      </c>
      <c r="W516" s="13">
        <f t="shared" si="8"/>
        <v>2161</v>
      </c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x14ac:dyDescent="0.35">
      <c r="A517" s="6" t="s">
        <v>347</v>
      </c>
      <c r="B517" s="14" t="s">
        <v>31</v>
      </c>
      <c r="C517" s="15">
        <v>332000229509</v>
      </c>
      <c r="D517" s="14" t="s">
        <v>244</v>
      </c>
      <c r="E517" s="14" t="s">
        <v>26</v>
      </c>
      <c r="F517" s="9" t="s">
        <v>37</v>
      </c>
      <c r="G517" s="17">
        <v>0</v>
      </c>
      <c r="H517" s="11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6">
        <v>14</v>
      </c>
      <c r="S517" s="16">
        <v>11</v>
      </c>
      <c r="T517" s="16">
        <v>12</v>
      </c>
      <c r="U517" s="16">
        <v>6</v>
      </c>
      <c r="V517" s="16">
        <v>0</v>
      </c>
      <c r="W517" s="13">
        <f t="shared" si="8"/>
        <v>43</v>
      </c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x14ac:dyDescent="0.35">
      <c r="A518" s="6" t="s">
        <v>347</v>
      </c>
      <c r="B518" s="14" t="s">
        <v>31</v>
      </c>
      <c r="C518" s="15">
        <v>332000229673</v>
      </c>
      <c r="D518" s="14" t="s">
        <v>245</v>
      </c>
      <c r="E518" s="14" t="s">
        <v>26</v>
      </c>
      <c r="F518" s="9" t="s">
        <v>37</v>
      </c>
      <c r="G518" s="16">
        <v>62</v>
      </c>
      <c r="H518" s="11">
        <v>28</v>
      </c>
      <c r="I518" s="16">
        <v>25</v>
      </c>
      <c r="J518" s="16">
        <v>13</v>
      </c>
      <c r="K518" s="16">
        <v>14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3">
        <f t="shared" si="8"/>
        <v>142</v>
      </c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x14ac:dyDescent="0.35">
      <c r="A519" s="6" t="s">
        <v>347</v>
      </c>
      <c r="B519" s="14" t="s">
        <v>217</v>
      </c>
      <c r="C519" s="15">
        <v>660701227125</v>
      </c>
      <c r="D519" s="14" t="s">
        <v>246</v>
      </c>
      <c r="E519" s="14" t="s">
        <v>26</v>
      </c>
      <c r="F519" s="9" t="s">
        <v>27</v>
      </c>
      <c r="G519" s="16">
        <v>56</v>
      </c>
      <c r="H519" s="11">
        <v>40</v>
      </c>
      <c r="I519" s="16">
        <v>39</v>
      </c>
      <c r="J519" s="16">
        <v>63</v>
      </c>
      <c r="K519" s="16">
        <v>52</v>
      </c>
      <c r="L519" s="16">
        <v>41</v>
      </c>
      <c r="M519" s="16">
        <v>55</v>
      </c>
      <c r="N519" s="16">
        <v>43</v>
      </c>
      <c r="O519" s="16">
        <v>0</v>
      </c>
      <c r="P519" s="16">
        <v>36</v>
      </c>
      <c r="Q519" s="16">
        <v>40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3">
        <f t="shared" si="8"/>
        <v>465</v>
      </c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x14ac:dyDescent="0.35">
      <c r="A520" s="6" t="s">
        <v>347</v>
      </c>
      <c r="B520" s="14" t="s">
        <v>217</v>
      </c>
      <c r="C520" s="15">
        <v>661904229676</v>
      </c>
      <c r="D520" s="14" t="s">
        <v>247</v>
      </c>
      <c r="E520" s="14" t="s">
        <v>26</v>
      </c>
      <c r="F520" s="9" t="s">
        <v>30</v>
      </c>
      <c r="G520" s="17">
        <v>0</v>
      </c>
      <c r="H520" s="11">
        <v>12</v>
      </c>
      <c r="I520" s="16">
        <v>16</v>
      </c>
      <c r="J520" s="16">
        <v>15</v>
      </c>
      <c r="K520" s="16">
        <v>14</v>
      </c>
      <c r="L520" s="16">
        <v>11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3">
        <f t="shared" si="8"/>
        <v>68</v>
      </c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x14ac:dyDescent="0.35">
      <c r="A521" s="6" t="s">
        <v>347</v>
      </c>
      <c r="B521" s="14" t="s">
        <v>217</v>
      </c>
      <c r="C521" s="15">
        <v>660701227842</v>
      </c>
      <c r="D521" s="14" t="s">
        <v>248</v>
      </c>
      <c r="E521" s="14" t="s">
        <v>26</v>
      </c>
      <c r="F521" s="9" t="s">
        <v>27</v>
      </c>
      <c r="G521" s="17">
        <v>0</v>
      </c>
      <c r="H521" s="11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6">
        <v>27</v>
      </c>
      <c r="S521" s="16">
        <v>43</v>
      </c>
      <c r="T521" s="16">
        <v>41</v>
      </c>
      <c r="U521" s="16">
        <v>45</v>
      </c>
      <c r="V521" s="16">
        <v>0</v>
      </c>
      <c r="W521" s="13">
        <f t="shared" si="8"/>
        <v>156</v>
      </c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x14ac:dyDescent="0.35">
      <c r="A522" s="6" t="s">
        <v>347</v>
      </c>
      <c r="B522" s="14" t="s">
        <v>31</v>
      </c>
      <c r="C522" s="15">
        <v>332200229711</v>
      </c>
      <c r="D522" s="14" t="s">
        <v>249</v>
      </c>
      <c r="E522" s="14" t="s">
        <v>26</v>
      </c>
      <c r="F522" s="9" t="s">
        <v>27</v>
      </c>
      <c r="G522" s="17">
        <v>0</v>
      </c>
      <c r="H522" s="11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6">
        <v>15</v>
      </c>
      <c r="S522" s="16">
        <v>15</v>
      </c>
      <c r="T522" s="16">
        <v>15</v>
      </c>
      <c r="U522" s="17">
        <v>0</v>
      </c>
      <c r="V522" s="17">
        <v>0</v>
      </c>
      <c r="W522" s="13">
        <f t="shared" si="8"/>
        <v>45</v>
      </c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x14ac:dyDescent="0.35">
      <c r="A523" s="6" t="s">
        <v>347</v>
      </c>
      <c r="B523" s="14" t="s">
        <v>31</v>
      </c>
      <c r="C523" s="15">
        <v>332200229145</v>
      </c>
      <c r="D523" s="14" t="s">
        <v>250</v>
      </c>
      <c r="E523" s="14" t="s">
        <v>26</v>
      </c>
      <c r="F523" s="9" t="s">
        <v>33</v>
      </c>
      <c r="G523" s="17">
        <v>0</v>
      </c>
      <c r="H523" s="11">
        <v>51</v>
      </c>
      <c r="I523" s="16">
        <v>28</v>
      </c>
      <c r="J523" s="16">
        <v>24</v>
      </c>
      <c r="K523" s="16">
        <v>26</v>
      </c>
      <c r="L523" s="16">
        <v>24</v>
      </c>
      <c r="M523" s="16">
        <v>23</v>
      </c>
      <c r="N523" s="16">
        <v>22</v>
      </c>
      <c r="O523" s="16">
        <v>0</v>
      </c>
      <c r="P523" s="16">
        <v>20</v>
      </c>
      <c r="Q523" s="16">
        <v>25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3">
        <f t="shared" si="8"/>
        <v>243</v>
      </c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x14ac:dyDescent="0.35">
      <c r="A524" s="6" t="s">
        <v>347</v>
      </c>
      <c r="B524" s="14" t="s">
        <v>24</v>
      </c>
      <c r="C524" s="15">
        <v>500402227589</v>
      </c>
      <c r="D524" s="14" t="s">
        <v>251</v>
      </c>
      <c r="E524" s="14" t="s">
        <v>26</v>
      </c>
      <c r="F524" s="9" t="s">
        <v>37</v>
      </c>
      <c r="G524" s="16">
        <v>129</v>
      </c>
      <c r="H524" s="11">
        <v>268</v>
      </c>
      <c r="I524" s="16">
        <v>170</v>
      </c>
      <c r="J524" s="16">
        <v>168</v>
      </c>
      <c r="K524" s="16">
        <v>141</v>
      </c>
      <c r="L524" s="16">
        <v>157</v>
      </c>
      <c r="M524" s="16">
        <v>128</v>
      </c>
      <c r="N524" s="16">
        <v>141</v>
      </c>
      <c r="O524" s="16">
        <v>0</v>
      </c>
      <c r="P524" s="16">
        <v>131</v>
      </c>
      <c r="Q524" s="16">
        <v>135</v>
      </c>
      <c r="R524" s="16">
        <v>121</v>
      </c>
      <c r="S524" s="16">
        <v>100</v>
      </c>
      <c r="T524" s="16">
        <v>104</v>
      </c>
      <c r="U524" s="16">
        <v>98</v>
      </c>
      <c r="V524" s="16">
        <v>0</v>
      </c>
      <c r="W524" s="13">
        <f t="shared" si="8"/>
        <v>1991</v>
      </c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x14ac:dyDescent="0.35">
      <c r="A525" s="6" t="s">
        <v>347</v>
      </c>
      <c r="B525" s="14" t="s">
        <v>133</v>
      </c>
      <c r="C525" s="15">
        <v>353100229241</v>
      </c>
      <c r="D525" s="14" t="s">
        <v>252</v>
      </c>
      <c r="E525" s="14" t="s">
        <v>26</v>
      </c>
      <c r="F525" s="9" t="s">
        <v>33</v>
      </c>
      <c r="G525" s="17">
        <v>0</v>
      </c>
      <c r="H525" s="11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6">
        <v>33</v>
      </c>
      <c r="S525" s="16">
        <v>39</v>
      </c>
      <c r="T525" s="16">
        <v>40</v>
      </c>
      <c r="U525" s="16">
        <v>42</v>
      </c>
      <c r="V525" s="16">
        <v>0</v>
      </c>
      <c r="W525" s="13">
        <f t="shared" si="8"/>
        <v>154</v>
      </c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x14ac:dyDescent="0.35">
      <c r="A526" s="6" t="s">
        <v>347</v>
      </c>
      <c r="B526" s="14" t="s">
        <v>31</v>
      </c>
      <c r="C526" s="15">
        <v>331400229440</v>
      </c>
      <c r="D526" s="14" t="s">
        <v>253</v>
      </c>
      <c r="E526" s="14" t="s">
        <v>26</v>
      </c>
      <c r="F526" s="9" t="s">
        <v>37</v>
      </c>
      <c r="G526" s="17">
        <v>0</v>
      </c>
      <c r="H526" s="11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6">
        <v>11</v>
      </c>
      <c r="S526" s="16">
        <v>9</v>
      </c>
      <c r="T526" s="17">
        <v>0</v>
      </c>
      <c r="U526" s="17">
        <v>0</v>
      </c>
      <c r="V526" s="17">
        <v>0</v>
      </c>
      <c r="W526" s="13">
        <f t="shared" si="8"/>
        <v>20</v>
      </c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x14ac:dyDescent="0.35">
      <c r="A527" s="6" t="s">
        <v>347</v>
      </c>
      <c r="B527" s="14" t="s">
        <v>31</v>
      </c>
      <c r="C527" s="15">
        <v>331800227527</v>
      </c>
      <c r="D527" s="14" t="s">
        <v>254</v>
      </c>
      <c r="E527" s="14" t="s">
        <v>26</v>
      </c>
      <c r="F527" s="9" t="s">
        <v>27</v>
      </c>
      <c r="G527" s="16">
        <v>21</v>
      </c>
      <c r="H527" s="11">
        <v>17</v>
      </c>
      <c r="I527" s="16">
        <v>17</v>
      </c>
      <c r="J527" s="16">
        <v>24</v>
      </c>
      <c r="K527" s="16">
        <v>20</v>
      </c>
      <c r="L527" s="16">
        <v>16</v>
      </c>
      <c r="M527" s="16">
        <v>17</v>
      </c>
      <c r="N527" s="16">
        <v>18</v>
      </c>
      <c r="O527" s="16">
        <v>0</v>
      </c>
      <c r="P527" s="16">
        <v>18</v>
      </c>
      <c r="Q527" s="16">
        <v>15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3">
        <f t="shared" si="8"/>
        <v>183</v>
      </c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x14ac:dyDescent="0.35">
      <c r="A528" s="6" t="s">
        <v>347</v>
      </c>
      <c r="B528" s="14" t="s">
        <v>24</v>
      </c>
      <c r="C528" s="15">
        <v>500402229520</v>
      </c>
      <c r="D528" s="14" t="s">
        <v>255</v>
      </c>
      <c r="E528" s="14" t="s">
        <v>26</v>
      </c>
      <c r="F528" s="9" t="s">
        <v>37</v>
      </c>
      <c r="G528" s="16">
        <v>463</v>
      </c>
      <c r="H528" s="11">
        <v>205</v>
      </c>
      <c r="I528" s="16">
        <v>194</v>
      </c>
      <c r="J528" s="16">
        <v>169</v>
      </c>
      <c r="K528" s="16">
        <v>166</v>
      </c>
      <c r="L528" s="16">
        <v>156</v>
      </c>
      <c r="M528" s="16">
        <v>150</v>
      </c>
      <c r="N528" s="16">
        <v>143</v>
      </c>
      <c r="O528" s="16">
        <v>0</v>
      </c>
      <c r="P528" s="16">
        <v>153</v>
      </c>
      <c r="Q528" s="16">
        <v>100</v>
      </c>
      <c r="R528" s="16">
        <v>128</v>
      </c>
      <c r="S528" s="16">
        <v>109</v>
      </c>
      <c r="T528" s="16">
        <v>147</v>
      </c>
      <c r="U528" s="16">
        <v>242</v>
      </c>
      <c r="V528" s="16">
        <v>0</v>
      </c>
      <c r="W528" s="13">
        <f t="shared" si="8"/>
        <v>2525</v>
      </c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x14ac:dyDescent="0.35">
      <c r="A529" s="6" t="s">
        <v>347</v>
      </c>
      <c r="B529" s="14" t="s">
        <v>24</v>
      </c>
      <c r="C529" s="15">
        <v>500402229328</v>
      </c>
      <c r="D529" s="14" t="s">
        <v>256</v>
      </c>
      <c r="E529" s="14" t="s">
        <v>26</v>
      </c>
      <c r="F529" s="9" t="s">
        <v>37</v>
      </c>
      <c r="G529" s="17">
        <v>0</v>
      </c>
      <c r="H529" s="11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25</v>
      </c>
      <c r="W529" s="13">
        <f t="shared" si="8"/>
        <v>25</v>
      </c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x14ac:dyDescent="0.35">
      <c r="A530" s="6" t="s">
        <v>347</v>
      </c>
      <c r="B530" s="14" t="s">
        <v>31</v>
      </c>
      <c r="C530" s="15">
        <v>332200227747</v>
      </c>
      <c r="D530" s="14" t="s">
        <v>257</v>
      </c>
      <c r="E530" s="14" t="s">
        <v>26</v>
      </c>
      <c r="F530" s="9" t="s">
        <v>27</v>
      </c>
      <c r="G530" s="16">
        <v>80</v>
      </c>
      <c r="H530" s="11">
        <v>80</v>
      </c>
      <c r="I530" s="16">
        <v>40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3">
        <f t="shared" si="8"/>
        <v>200</v>
      </c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x14ac:dyDescent="0.35">
      <c r="A531" s="6" t="s">
        <v>347</v>
      </c>
      <c r="B531" s="14" t="s">
        <v>31</v>
      </c>
      <c r="C531" s="15">
        <v>331700229743</v>
      </c>
      <c r="D531" s="14" t="s">
        <v>258</v>
      </c>
      <c r="E531" s="14" t="s">
        <v>26</v>
      </c>
      <c r="F531" s="9" t="s">
        <v>33</v>
      </c>
      <c r="G531" s="16">
        <v>17</v>
      </c>
      <c r="H531" s="11">
        <v>8</v>
      </c>
      <c r="I531" s="16">
        <v>16</v>
      </c>
      <c r="J531" s="16">
        <v>8</v>
      </c>
      <c r="K531" s="16">
        <v>8</v>
      </c>
      <c r="L531" s="16">
        <v>8</v>
      </c>
      <c r="M531" s="16">
        <v>14</v>
      </c>
      <c r="N531" s="16">
        <v>9</v>
      </c>
      <c r="O531" s="16">
        <v>0</v>
      </c>
      <c r="P531" s="16">
        <v>7</v>
      </c>
      <c r="Q531" s="16">
        <v>13</v>
      </c>
      <c r="R531" s="16">
        <v>9</v>
      </c>
      <c r="S531" s="17">
        <v>0</v>
      </c>
      <c r="T531" s="17">
        <v>0</v>
      </c>
      <c r="U531" s="17">
        <v>0</v>
      </c>
      <c r="V531" s="17">
        <v>0</v>
      </c>
      <c r="W531" s="13">
        <f t="shared" si="8"/>
        <v>117</v>
      </c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x14ac:dyDescent="0.35">
      <c r="A532" s="6" t="s">
        <v>347</v>
      </c>
      <c r="B532" s="14" t="s">
        <v>45</v>
      </c>
      <c r="C532" s="15">
        <v>342800229718</v>
      </c>
      <c r="D532" s="14" t="s">
        <v>259</v>
      </c>
      <c r="E532" s="14" t="s">
        <v>26</v>
      </c>
      <c r="F532" s="9" t="s">
        <v>33</v>
      </c>
      <c r="G532" s="17">
        <v>0</v>
      </c>
      <c r="H532" s="11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6">
        <v>6</v>
      </c>
      <c r="S532" s="16">
        <v>12</v>
      </c>
      <c r="T532" s="16">
        <v>19</v>
      </c>
      <c r="U532" s="16">
        <v>20</v>
      </c>
      <c r="V532" s="16">
        <v>0</v>
      </c>
      <c r="W532" s="13">
        <f t="shared" si="8"/>
        <v>57</v>
      </c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x14ac:dyDescent="0.35">
      <c r="A533" s="6" t="s">
        <v>347</v>
      </c>
      <c r="B533" s="14" t="s">
        <v>24</v>
      </c>
      <c r="C533" s="15">
        <v>500402227455</v>
      </c>
      <c r="D533" s="14" t="s">
        <v>260</v>
      </c>
      <c r="E533" s="14" t="s">
        <v>26</v>
      </c>
      <c r="F533" s="9" t="s">
        <v>33</v>
      </c>
      <c r="G533" s="17">
        <v>0</v>
      </c>
      <c r="H533" s="11">
        <v>79</v>
      </c>
      <c r="I533" s="16">
        <v>45</v>
      </c>
      <c r="J533" s="16">
        <v>54</v>
      </c>
      <c r="K533" s="16">
        <v>54</v>
      </c>
      <c r="L533" s="16">
        <v>56</v>
      </c>
      <c r="M533" s="16">
        <v>47</v>
      </c>
      <c r="N533" s="16">
        <v>55</v>
      </c>
      <c r="O533" s="16">
        <v>0</v>
      </c>
      <c r="P533" s="16">
        <v>53</v>
      </c>
      <c r="Q533" s="16">
        <v>41</v>
      </c>
      <c r="R533" s="16">
        <v>105</v>
      </c>
      <c r="S533" s="17">
        <v>0</v>
      </c>
      <c r="T533" s="17">
        <v>0</v>
      </c>
      <c r="U533" s="17">
        <v>0</v>
      </c>
      <c r="V533" s="17">
        <v>0</v>
      </c>
      <c r="W533" s="13">
        <f t="shared" si="8"/>
        <v>589</v>
      </c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x14ac:dyDescent="0.35">
      <c r="A534" s="6" t="s">
        <v>347</v>
      </c>
      <c r="B534" s="14" t="s">
        <v>31</v>
      </c>
      <c r="C534" s="15">
        <v>332000227219</v>
      </c>
      <c r="D534" s="14" t="s">
        <v>261</v>
      </c>
      <c r="E534" s="14" t="s">
        <v>26</v>
      </c>
      <c r="F534" s="9" t="s">
        <v>37</v>
      </c>
      <c r="G534" s="16">
        <v>119</v>
      </c>
      <c r="H534" s="11">
        <v>104</v>
      </c>
      <c r="I534" s="16">
        <v>56</v>
      </c>
      <c r="J534" s="16">
        <v>53</v>
      </c>
      <c r="K534" s="16">
        <v>39</v>
      </c>
      <c r="L534" s="16">
        <v>49</v>
      </c>
      <c r="M534" s="16">
        <v>27</v>
      </c>
      <c r="N534" s="16">
        <v>45</v>
      </c>
      <c r="O534" s="16">
        <v>0</v>
      </c>
      <c r="P534" s="16">
        <v>48</v>
      </c>
      <c r="Q534" s="16">
        <v>27</v>
      </c>
      <c r="R534" s="16">
        <v>63</v>
      </c>
      <c r="S534" s="17">
        <v>0</v>
      </c>
      <c r="T534" s="17">
        <v>0</v>
      </c>
      <c r="U534" s="17">
        <v>0</v>
      </c>
      <c r="V534" s="17">
        <v>0</v>
      </c>
      <c r="W534" s="13">
        <f t="shared" si="8"/>
        <v>630</v>
      </c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x14ac:dyDescent="0.35">
      <c r="A535" s="6" t="s">
        <v>347</v>
      </c>
      <c r="B535" s="14" t="s">
        <v>31</v>
      </c>
      <c r="C535" s="15">
        <v>331400229052</v>
      </c>
      <c r="D535" s="14" t="s">
        <v>262</v>
      </c>
      <c r="E535" s="14" t="s">
        <v>26</v>
      </c>
      <c r="F535" s="9" t="s">
        <v>37</v>
      </c>
      <c r="G535" s="17">
        <v>0</v>
      </c>
      <c r="H535" s="11">
        <v>36</v>
      </c>
      <c r="I535" s="16">
        <v>44</v>
      </c>
      <c r="J535" s="16">
        <v>40</v>
      </c>
      <c r="K535" s="16">
        <v>42</v>
      </c>
      <c r="L535" s="16">
        <v>14</v>
      </c>
      <c r="M535" s="16">
        <v>21</v>
      </c>
      <c r="N535" s="16">
        <v>18</v>
      </c>
      <c r="O535" s="16">
        <v>0</v>
      </c>
      <c r="P535" s="16">
        <v>20</v>
      </c>
      <c r="Q535" s="16">
        <v>19</v>
      </c>
      <c r="R535" s="16">
        <v>25</v>
      </c>
      <c r="S535" s="17">
        <v>0</v>
      </c>
      <c r="T535" s="17">
        <v>0</v>
      </c>
      <c r="U535" s="17">
        <v>0</v>
      </c>
      <c r="V535" s="17">
        <v>0</v>
      </c>
      <c r="W535" s="13">
        <f t="shared" si="8"/>
        <v>279</v>
      </c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x14ac:dyDescent="0.35">
      <c r="A536" s="6" t="s">
        <v>347</v>
      </c>
      <c r="B536" s="14" t="s">
        <v>24</v>
      </c>
      <c r="C536" s="15">
        <v>500402229080</v>
      </c>
      <c r="D536" s="14" t="s">
        <v>263</v>
      </c>
      <c r="E536" s="14" t="s">
        <v>26</v>
      </c>
      <c r="F536" s="9" t="s">
        <v>33</v>
      </c>
      <c r="G536" s="17">
        <v>0</v>
      </c>
      <c r="H536" s="11">
        <v>46</v>
      </c>
      <c r="I536" s="16">
        <v>41</v>
      </c>
      <c r="J536" s="16">
        <v>38</v>
      </c>
      <c r="K536" s="16">
        <v>49</v>
      </c>
      <c r="L536" s="16">
        <v>57</v>
      </c>
      <c r="M536" s="16">
        <v>59</v>
      </c>
      <c r="N536" s="16">
        <v>52</v>
      </c>
      <c r="O536" s="16">
        <v>0</v>
      </c>
      <c r="P536" s="16">
        <v>60</v>
      </c>
      <c r="Q536" s="16">
        <v>62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3">
        <f t="shared" si="8"/>
        <v>464</v>
      </c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x14ac:dyDescent="0.35">
      <c r="A537" s="6" t="s">
        <v>347</v>
      </c>
      <c r="B537" s="14" t="s">
        <v>31</v>
      </c>
      <c r="C537" s="15">
        <v>331400207702</v>
      </c>
      <c r="D537" s="14" t="s">
        <v>265</v>
      </c>
      <c r="E537" s="14" t="s">
        <v>26</v>
      </c>
      <c r="F537" s="9" t="s">
        <v>37</v>
      </c>
      <c r="G537" s="16">
        <v>25</v>
      </c>
      <c r="H537" s="11">
        <v>25</v>
      </c>
      <c r="I537" s="16">
        <v>25</v>
      </c>
      <c r="J537" s="16">
        <v>23</v>
      </c>
      <c r="K537" s="16">
        <v>25</v>
      </c>
      <c r="L537" s="16">
        <v>26</v>
      </c>
      <c r="M537" s="16">
        <v>24</v>
      </c>
      <c r="N537" s="16">
        <v>26</v>
      </c>
      <c r="O537" s="16">
        <v>0</v>
      </c>
      <c r="P537" s="16">
        <v>26</v>
      </c>
      <c r="Q537" s="16">
        <v>24</v>
      </c>
      <c r="R537" s="16">
        <v>22</v>
      </c>
      <c r="S537" s="16">
        <v>15</v>
      </c>
      <c r="T537" s="16">
        <v>15</v>
      </c>
      <c r="U537" s="16">
        <v>11</v>
      </c>
      <c r="V537" s="16">
        <v>0</v>
      </c>
      <c r="W537" s="13">
        <f t="shared" si="8"/>
        <v>312</v>
      </c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x14ac:dyDescent="0.35">
      <c r="A538" s="6" t="s">
        <v>347</v>
      </c>
      <c r="B538" s="14" t="s">
        <v>45</v>
      </c>
      <c r="C538" s="15">
        <v>342800229275</v>
      </c>
      <c r="D538" s="14" t="s">
        <v>266</v>
      </c>
      <c r="E538" s="14" t="s">
        <v>26</v>
      </c>
      <c r="F538" s="9" t="s">
        <v>33</v>
      </c>
      <c r="G538" s="17">
        <v>0</v>
      </c>
      <c r="H538" s="11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6">
        <v>13</v>
      </c>
      <c r="R538" s="16">
        <v>12</v>
      </c>
      <c r="S538" s="16">
        <v>12</v>
      </c>
      <c r="T538" s="16">
        <v>11</v>
      </c>
      <c r="U538" s="16">
        <v>13</v>
      </c>
      <c r="V538" s="16">
        <v>0</v>
      </c>
      <c r="W538" s="13">
        <f t="shared" si="8"/>
        <v>61</v>
      </c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x14ac:dyDescent="0.35">
      <c r="A539" s="6" t="s">
        <v>347</v>
      </c>
      <c r="B539" s="14" t="s">
        <v>31</v>
      </c>
      <c r="C539" s="15">
        <v>331400229079</v>
      </c>
      <c r="D539" s="14" t="s">
        <v>267</v>
      </c>
      <c r="E539" s="14" t="s">
        <v>26</v>
      </c>
      <c r="F539" s="9" t="s">
        <v>37</v>
      </c>
      <c r="G539" s="17">
        <v>0</v>
      </c>
      <c r="H539" s="11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6">
        <v>12</v>
      </c>
      <c r="T539" s="17">
        <v>0</v>
      </c>
      <c r="U539" s="17">
        <v>0</v>
      </c>
      <c r="V539" s="17">
        <v>0</v>
      </c>
      <c r="W539" s="13">
        <f t="shared" si="8"/>
        <v>12</v>
      </c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x14ac:dyDescent="0.35">
      <c r="A540" s="6" t="s">
        <v>347</v>
      </c>
      <c r="B540" s="14" t="s">
        <v>31</v>
      </c>
      <c r="C540" s="15">
        <v>331400226942</v>
      </c>
      <c r="D540" s="14" t="s">
        <v>268</v>
      </c>
      <c r="E540" s="14" t="s">
        <v>26</v>
      </c>
      <c r="F540" s="9" t="s">
        <v>37</v>
      </c>
      <c r="G540" s="16">
        <v>60</v>
      </c>
      <c r="H540" s="11">
        <v>72</v>
      </c>
      <c r="I540" s="16">
        <v>46</v>
      </c>
      <c r="J540" s="16">
        <v>42</v>
      </c>
      <c r="K540" s="16">
        <v>50</v>
      </c>
      <c r="L540" s="16">
        <v>41</v>
      </c>
      <c r="M540" s="16">
        <v>54</v>
      </c>
      <c r="N540" s="17">
        <v>0</v>
      </c>
      <c r="O540" s="17">
        <v>44</v>
      </c>
      <c r="P540" s="16">
        <v>57</v>
      </c>
      <c r="Q540" s="16">
        <v>49</v>
      </c>
      <c r="R540" s="16">
        <v>49</v>
      </c>
      <c r="S540" s="16">
        <v>31</v>
      </c>
      <c r="T540" s="16">
        <v>27</v>
      </c>
      <c r="U540" s="16">
        <v>35</v>
      </c>
      <c r="V540" s="16">
        <v>0</v>
      </c>
      <c r="W540" s="13">
        <f t="shared" si="8"/>
        <v>657</v>
      </c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x14ac:dyDescent="0.35">
      <c r="A541" s="6" t="s">
        <v>347</v>
      </c>
      <c r="B541" s="14" t="s">
        <v>31</v>
      </c>
      <c r="C541" s="15">
        <v>331400229318</v>
      </c>
      <c r="D541" s="14" t="s">
        <v>269</v>
      </c>
      <c r="E541" s="14" t="s">
        <v>26</v>
      </c>
      <c r="F541" s="9" t="s">
        <v>37</v>
      </c>
      <c r="G541" s="17">
        <v>0</v>
      </c>
      <c r="H541" s="11">
        <v>72</v>
      </c>
      <c r="I541" s="16">
        <v>26</v>
      </c>
      <c r="J541" s="16">
        <v>20</v>
      </c>
      <c r="K541" s="16">
        <v>12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3">
        <f t="shared" si="8"/>
        <v>130</v>
      </c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x14ac:dyDescent="0.35">
      <c r="A542" s="6" t="s">
        <v>347</v>
      </c>
      <c r="B542" s="14" t="s">
        <v>24</v>
      </c>
      <c r="C542" s="15">
        <v>500402229897</v>
      </c>
      <c r="D542" s="14" t="s">
        <v>362</v>
      </c>
      <c r="E542" s="14" t="s">
        <v>26</v>
      </c>
      <c r="F542" s="9" t="s">
        <v>37</v>
      </c>
      <c r="G542" s="16">
        <v>15</v>
      </c>
      <c r="H542" s="11">
        <v>14</v>
      </c>
      <c r="I542" s="16">
        <v>25</v>
      </c>
      <c r="J542" s="16">
        <v>18</v>
      </c>
      <c r="K542" s="16">
        <v>23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3">
        <f t="shared" si="8"/>
        <v>95</v>
      </c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x14ac:dyDescent="0.35">
      <c r="A543" s="6" t="s">
        <v>347</v>
      </c>
      <c r="B543" s="14" t="s">
        <v>31</v>
      </c>
      <c r="C543" s="15">
        <v>331500228921</v>
      </c>
      <c r="D543" s="14" t="s">
        <v>270</v>
      </c>
      <c r="E543" s="14" t="s">
        <v>26</v>
      </c>
      <c r="F543" s="9" t="s">
        <v>37</v>
      </c>
      <c r="G543" s="16">
        <v>62</v>
      </c>
      <c r="H543" s="11">
        <v>32</v>
      </c>
      <c r="I543" s="16">
        <v>31</v>
      </c>
      <c r="J543" s="16">
        <v>49</v>
      </c>
      <c r="K543" s="16">
        <v>31</v>
      </c>
      <c r="L543" s="16">
        <v>32</v>
      </c>
      <c r="M543" s="16">
        <v>28</v>
      </c>
      <c r="N543" s="16">
        <v>33</v>
      </c>
      <c r="O543" s="16">
        <v>0</v>
      </c>
      <c r="P543" s="16">
        <v>31</v>
      </c>
      <c r="Q543" s="16">
        <v>29</v>
      </c>
      <c r="R543" s="16">
        <v>17</v>
      </c>
      <c r="S543" s="16">
        <v>16</v>
      </c>
      <c r="T543" s="16">
        <v>10</v>
      </c>
      <c r="U543" s="16">
        <v>13</v>
      </c>
      <c r="V543" s="16">
        <v>0</v>
      </c>
      <c r="W543" s="13">
        <f t="shared" si="8"/>
        <v>414</v>
      </c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x14ac:dyDescent="0.35">
      <c r="A544" s="6" t="s">
        <v>347</v>
      </c>
      <c r="B544" s="14" t="s">
        <v>31</v>
      </c>
      <c r="C544" s="15">
        <v>331400229828</v>
      </c>
      <c r="D544" s="14" t="s">
        <v>272</v>
      </c>
      <c r="E544" s="14" t="s">
        <v>26</v>
      </c>
      <c r="F544" s="9" t="s">
        <v>37</v>
      </c>
      <c r="G544" s="17">
        <v>0</v>
      </c>
      <c r="H544" s="11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6">
        <v>10</v>
      </c>
      <c r="Q544" s="16">
        <v>25</v>
      </c>
      <c r="R544" s="16">
        <v>20</v>
      </c>
      <c r="S544" s="16">
        <v>15</v>
      </c>
      <c r="T544" s="16">
        <v>12</v>
      </c>
      <c r="U544" s="17">
        <v>0</v>
      </c>
      <c r="V544" s="17">
        <v>0</v>
      </c>
      <c r="W544" s="13">
        <f t="shared" si="8"/>
        <v>82</v>
      </c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x14ac:dyDescent="0.35">
      <c r="A545" s="6" t="s">
        <v>347</v>
      </c>
      <c r="B545" s="14" t="s">
        <v>31</v>
      </c>
      <c r="C545" s="15">
        <v>332000226948</v>
      </c>
      <c r="D545" s="14" t="s">
        <v>273</v>
      </c>
      <c r="E545" s="14" t="s">
        <v>26</v>
      </c>
      <c r="F545" s="9" t="s">
        <v>33</v>
      </c>
      <c r="G545" s="17">
        <v>0</v>
      </c>
      <c r="H545" s="11">
        <v>88</v>
      </c>
      <c r="I545" s="16">
        <v>49</v>
      </c>
      <c r="J545" s="16">
        <v>44</v>
      </c>
      <c r="K545" s="16">
        <v>55</v>
      </c>
      <c r="L545" s="16">
        <v>48</v>
      </c>
      <c r="M545" s="16">
        <v>38</v>
      </c>
      <c r="N545" s="16">
        <v>48</v>
      </c>
      <c r="O545" s="16">
        <v>0</v>
      </c>
      <c r="P545" s="16">
        <v>45</v>
      </c>
      <c r="Q545" s="16">
        <v>52</v>
      </c>
      <c r="R545" s="16">
        <v>16</v>
      </c>
      <c r="S545" s="16">
        <v>10</v>
      </c>
      <c r="T545" s="16">
        <v>14</v>
      </c>
      <c r="U545" s="16">
        <v>15</v>
      </c>
      <c r="V545" s="16">
        <v>0</v>
      </c>
      <c r="W545" s="13">
        <f t="shared" si="8"/>
        <v>522</v>
      </c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x14ac:dyDescent="0.35">
      <c r="A546" s="6" t="s">
        <v>347</v>
      </c>
      <c r="B546" s="14" t="s">
        <v>31</v>
      </c>
      <c r="C546" s="15">
        <v>332000229282</v>
      </c>
      <c r="D546" s="14" t="s">
        <v>274</v>
      </c>
      <c r="E546" s="14" t="s">
        <v>26</v>
      </c>
      <c r="F546" s="9" t="s">
        <v>37</v>
      </c>
      <c r="G546" s="17">
        <v>0</v>
      </c>
      <c r="H546" s="11">
        <v>41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6">
        <v>46</v>
      </c>
      <c r="S546" s="17">
        <v>0</v>
      </c>
      <c r="T546" s="17">
        <v>0</v>
      </c>
      <c r="U546" s="17">
        <v>0</v>
      </c>
      <c r="V546" s="17">
        <v>0</v>
      </c>
      <c r="W546" s="13">
        <f t="shared" si="8"/>
        <v>87</v>
      </c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x14ac:dyDescent="0.35">
      <c r="A547" s="6" t="s">
        <v>347</v>
      </c>
      <c r="B547" s="14" t="s">
        <v>45</v>
      </c>
      <c r="C547" s="15">
        <v>342700227891</v>
      </c>
      <c r="D547" s="14" t="s">
        <v>275</v>
      </c>
      <c r="E547" s="14" t="s">
        <v>26</v>
      </c>
      <c r="F547" s="9" t="s">
        <v>33</v>
      </c>
      <c r="G547" s="16">
        <v>101</v>
      </c>
      <c r="H547" s="11">
        <v>68</v>
      </c>
      <c r="I547" s="16">
        <v>62</v>
      </c>
      <c r="J547" s="16">
        <v>76</v>
      </c>
      <c r="K547" s="16">
        <v>67</v>
      </c>
      <c r="L547" s="16">
        <v>82</v>
      </c>
      <c r="M547" s="16">
        <v>83</v>
      </c>
      <c r="N547" s="16">
        <v>76</v>
      </c>
      <c r="O547" s="16">
        <v>0</v>
      </c>
      <c r="P547" s="16">
        <v>75</v>
      </c>
      <c r="Q547" s="16">
        <v>77</v>
      </c>
      <c r="R547" s="16">
        <v>59</v>
      </c>
      <c r="S547" s="16">
        <v>53</v>
      </c>
      <c r="T547" s="16">
        <v>42</v>
      </c>
      <c r="U547" s="16">
        <v>40</v>
      </c>
      <c r="V547" s="16">
        <v>7</v>
      </c>
      <c r="W547" s="13">
        <f t="shared" si="8"/>
        <v>968</v>
      </c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x14ac:dyDescent="0.35">
      <c r="A548" s="6" t="s">
        <v>347</v>
      </c>
      <c r="B548" s="14" t="s">
        <v>24</v>
      </c>
      <c r="C548" s="15">
        <v>500402229165</v>
      </c>
      <c r="D548" s="14" t="s">
        <v>276</v>
      </c>
      <c r="E548" s="14" t="s">
        <v>26</v>
      </c>
      <c r="F548" s="9" t="s">
        <v>33</v>
      </c>
      <c r="G548" s="16">
        <v>11</v>
      </c>
      <c r="H548" s="11">
        <v>21</v>
      </c>
      <c r="I548" s="16">
        <v>25</v>
      </c>
      <c r="J548" s="16">
        <v>24</v>
      </c>
      <c r="K548" s="16">
        <v>20</v>
      </c>
      <c r="L548" s="16">
        <v>26</v>
      </c>
      <c r="M548" s="16">
        <v>25</v>
      </c>
      <c r="N548" s="16">
        <v>26</v>
      </c>
      <c r="O548" s="16">
        <v>0</v>
      </c>
      <c r="P548" s="16">
        <v>23</v>
      </c>
      <c r="Q548" s="16">
        <v>21</v>
      </c>
      <c r="R548" s="16">
        <v>14</v>
      </c>
      <c r="S548" s="17">
        <v>0</v>
      </c>
      <c r="T548" s="17">
        <v>0</v>
      </c>
      <c r="U548" s="17">
        <v>0</v>
      </c>
      <c r="V548" s="17">
        <v>0</v>
      </c>
      <c r="W548" s="13">
        <f t="shared" si="8"/>
        <v>236</v>
      </c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x14ac:dyDescent="0.35">
      <c r="A549" s="6" t="s">
        <v>347</v>
      </c>
      <c r="B549" s="14" t="s">
        <v>31</v>
      </c>
      <c r="C549" s="15">
        <v>332000229091</v>
      </c>
      <c r="D549" s="14" t="s">
        <v>277</v>
      </c>
      <c r="E549" s="14" t="s">
        <v>26</v>
      </c>
      <c r="F549" s="9" t="s">
        <v>33</v>
      </c>
      <c r="G549" s="17">
        <v>0</v>
      </c>
      <c r="H549" s="11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6">
        <v>31</v>
      </c>
      <c r="V549" s="16">
        <v>0</v>
      </c>
      <c r="W549" s="13">
        <f t="shared" si="8"/>
        <v>31</v>
      </c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x14ac:dyDescent="0.35">
      <c r="A550" s="6" t="s">
        <v>347</v>
      </c>
      <c r="B550" s="14" t="s">
        <v>31</v>
      </c>
      <c r="C550" s="15">
        <v>332200228580</v>
      </c>
      <c r="D550" s="14" t="s">
        <v>278</v>
      </c>
      <c r="E550" s="14" t="s">
        <v>26</v>
      </c>
      <c r="F550" s="9" t="s">
        <v>33</v>
      </c>
      <c r="G550" s="16">
        <v>54</v>
      </c>
      <c r="H550" s="11">
        <v>25</v>
      </c>
      <c r="I550" s="16">
        <v>25</v>
      </c>
      <c r="J550" s="16">
        <v>27</v>
      </c>
      <c r="K550" s="16">
        <v>25</v>
      </c>
      <c r="L550" s="16">
        <v>25</v>
      </c>
      <c r="M550" s="16">
        <v>28</v>
      </c>
      <c r="N550" s="16">
        <v>26</v>
      </c>
      <c r="O550" s="16">
        <v>0</v>
      </c>
      <c r="P550" s="16">
        <v>26</v>
      </c>
      <c r="Q550" s="16">
        <v>28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3">
        <f t="shared" si="8"/>
        <v>289</v>
      </c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x14ac:dyDescent="0.35">
      <c r="A551" s="6" t="s">
        <v>347</v>
      </c>
      <c r="B551" s="14" t="s">
        <v>31</v>
      </c>
      <c r="C551" s="15">
        <v>332100229330</v>
      </c>
      <c r="D551" s="14" t="s">
        <v>279</v>
      </c>
      <c r="E551" s="14" t="s">
        <v>26</v>
      </c>
      <c r="F551" s="9" t="s">
        <v>37</v>
      </c>
      <c r="G551" s="17">
        <v>0</v>
      </c>
      <c r="H551" s="11">
        <v>24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3">
        <f t="shared" si="8"/>
        <v>24</v>
      </c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x14ac:dyDescent="0.35">
      <c r="A552" s="6" t="s">
        <v>347</v>
      </c>
      <c r="B552" s="14" t="s">
        <v>45</v>
      </c>
      <c r="C552" s="15">
        <v>342500229418</v>
      </c>
      <c r="D552" s="14" t="s">
        <v>280</v>
      </c>
      <c r="E552" s="14" t="s">
        <v>26</v>
      </c>
      <c r="F552" s="9" t="s">
        <v>27</v>
      </c>
      <c r="G552" s="17">
        <v>0</v>
      </c>
      <c r="H552" s="11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20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3">
        <f t="shared" si="8"/>
        <v>20</v>
      </c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x14ac:dyDescent="0.35">
      <c r="A553" s="6" t="s">
        <v>347</v>
      </c>
      <c r="B553" s="14" t="s">
        <v>31</v>
      </c>
      <c r="C553" s="15">
        <v>332200228789</v>
      </c>
      <c r="D553" s="14" t="s">
        <v>281</v>
      </c>
      <c r="E553" s="14" t="s">
        <v>26</v>
      </c>
      <c r="F553" s="9" t="s">
        <v>33</v>
      </c>
      <c r="G553" s="17">
        <v>0</v>
      </c>
      <c r="H553" s="11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6">
        <v>10</v>
      </c>
      <c r="S553" s="16">
        <v>8</v>
      </c>
      <c r="T553" s="16">
        <v>9</v>
      </c>
      <c r="U553" s="16">
        <v>3</v>
      </c>
      <c r="V553" s="16">
        <v>0</v>
      </c>
      <c r="W553" s="13">
        <f t="shared" si="8"/>
        <v>30</v>
      </c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x14ac:dyDescent="0.35">
      <c r="A554" s="6" t="s">
        <v>347</v>
      </c>
      <c r="B554" s="14" t="s">
        <v>31</v>
      </c>
      <c r="C554" s="15">
        <v>332200229326</v>
      </c>
      <c r="D554" s="14" t="s">
        <v>282</v>
      </c>
      <c r="E554" s="14" t="s">
        <v>26</v>
      </c>
      <c r="F554" s="9" t="s">
        <v>33</v>
      </c>
      <c r="G554" s="17">
        <v>0</v>
      </c>
      <c r="H554" s="11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6">
        <v>6</v>
      </c>
      <c r="S554" s="16">
        <v>14</v>
      </c>
      <c r="T554" s="16">
        <v>19</v>
      </c>
      <c r="U554" s="16">
        <v>10</v>
      </c>
      <c r="V554" s="16">
        <v>0</v>
      </c>
      <c r="W554" s="13">
        <f t="shared" si="8"/>
        <v>49</v>
      </c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x14ac:dyDescent="0.35">
      <c r="A555" s="6" t="s">
        <v>347</v>
      </c>
      <c r="B555" s="14" t="s">
        <v>31</v>
      </c>
      <c r="C555" s="15">
        <v>332000229790</v>
      </c>
      <c r="D555" s="14" t="s">
        <v>283</v>
      </c>
      <c r="E555" s="14" t="s">
        <v>26</v>
      </c>
      <c r="F555" s="9" t="s">
        <v>33</v>
      </c>
      <c r="G555" s="17">
        <v>0</v>
      </c>
      <c r="H555" s="11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6">
        <v>20</v>
      </c>
      <c r="S555" s="16">
        <v>25</v>
      </c>
      <c r="T555" s="16">
        <v>20</v>
      </c>
      <c r="U555" s="16">
        <v>20</v>
      </c>
      <c r="V555" s="16">
        <v>20</v>
      </c>
      <c r="W555" s="13">
        <f t="shared" si="8"/>
        <v>105</v>
      </c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x14ac:dyDescent="0.35">
      <c r="A556" s="6" t="s">
        <v>347</v>
      </c>
      <c r="B556" s="14" t="s">
        <v>24</v>
      </c>
      <c r="C556" s="15">
        <v>500402229549</v>
      </c>
      <c r="D556" s="14" t="s">
        <v>284</v>
      </c>
      <c r="E556" s="14" t="s">
        <v>26</v>
      </c>
      <c r="F556" s="9" t="s">
        <v>33</v>
      </c>
      <c r="G556" s="17">
        <v>0</v>
      </c>
      <c r="H556" s="11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6">
        <v>17</v>
      </c>
      <c r="S556" s="16">
        <v>12</v>
      </c>
      <c r="T556" s="16">
        <v>11</v>
      </c>
      <c r="U556" s="16">
        <v>10</v>
      </c>
      <c r="V556" s="16">
        <v>0</v>
      </c>
      <c r="W556" s="13">
        <f t="shared" si="8"/>
        <v>50</v>
      </c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x14ac:dyDescent="0.35">
      <c r="A557" s="6" t="s">
        <v>347</v>
      </c>
      <c r="B557" s="14" t="s">
        <v>45</v>
      </c>
      <c r="C557" s="15">
        <v>342600229198</v>
      </c>
      <c r="D557" s="14" t="s">
        <v>285</v>
      </c>
      <c r="E557" s="14" t="s">
        <v>26</v>
      </c>
      <c r="F557" s="9" t="s">
        <v>27</v>
      </c>
      <c r="G557" s="17">
        <v>0</v>
      </c>
      <c r="H557" s="11">
        <v>36</v>
      </c>
      <c r="I557" s="16">
        <v>31</v>
      </c>
      <c r="J557" s="16">
        <v>40</v>
      </c>
      <c r="K557" s="16">
        <v>35</v>
      </c>
      <c r="L557" s="16">
        <v>35</v>
      </c>
      <c r="M557" s="16">
        <v>41</v>
      </c>
      <c r="N557" s="16">
        <v>41</v>
      </c>
      <c r="O557" s="16">
        <v>0</v>
      </c>
      <c r="P557" s="16">
        <v>45</v>
      </c>
      <c r="Q557" s="16">
        <v>41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3">
        <f t="shared" si="8"/>
        <v>345</v>
      </c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x14ac:dyDescent="0.35">
      <c r="A558" s="6" t="s">
        <v>347</v>
      </c>
      <c r="B558" s="14" t="s">
        <v>24</v>
      </c>
      <c r="C558" s="15">
        <v>500402228999</v>
      </c>
      <c r="D558" s="14" t="s">
        <v>286</v>
      </c>
      <c r="E558" s="14" t="s">
        <v>26</v>
      </c>
      <c r="F558" s="9" t="s">
        <v>33</v>
      </c>
      <c r="G558" s="17">
        <v>0</v>
      </c>
      <c r="H558" s="11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6">
        <v>19</v>
      </c>
      <c r="S558" s="16">
        <v>22</v>
      </c>
      <c r="T558" s="16">
        <v>17</v>
      </c>
      <c r="U558" s="16">
        <v>18</v>
      </c>
      <c r="V558" s="16">
        <v>0</v>
      </c>
      <c r="W558" s="13">
        <f t="shared" si="8"/>
        <v>76</v>
      </c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x14ac:dyDescent="0.35">
      <c r="A559" s="6" t="s">
        <v>347</v>
      </c>
      <c r="B559" s="14" t="s">
        <v>31</v>
      </c>
      <c r="C559" s="15">
        <v>332100228850</v>
      </c>
      <c r="D559" s="14" t="s">
        <v>287</v>
      </c>
      <c r="E559" s="14" t="s">
        <v>26</v>
      </c>
      <c r="F559" s="9" t="s">
        <v>37</v>
      </c>
      <c r="G559" s="16">
        <v>102</v>
      </c>
      <c r="H559" s="11">
        <v>108</v>
      </c>
      <c r="I559" s="16">
        <v>57</v>
      </c>
      <c r="J559" s="16">
        <v>51</v>
      </c>
      <c r="K559" s="16">
        <v>53</v>
      </c>
      <c r="L559" s="16">
        <v>56</v>
      </c>
      <c r="M559" s="16">
        <v>56</v>
      </c>
      <c r="N559" s="16">
        <v>44</v>
      </c>
      <c r="O559" s="16">
        <v>0</v>
      </c>
      <c r="P559" s="16">
        <v>21</v>
      </c>
      <c r="Q559" s="16">
        <v>65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3">
        <f t="shared" si="8"/>
        <v>613</v>
      </c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x14ac:dyDescent="0.35">
      <c r="A560" s="6" t="s">
        <v>347</v>
      </c>
      <c r="B560" s="14" t="s">
        <v>31</v>
      </c>
      <c r="C560" s="15">
        <v>332000228769</v>
      </c>
      <c r="D560" s="14" t="s">
        <v>288</v>
      </c>
      <c r="E560" s="14" t="s">
        <v>26</v>
      </c>
      <c r="F560" s="9" t="s">
        <v>37</v>
      </c>
      <c r="G560" s="16">
        <v>26</v>
      </c>
      <c r="H560" s="11">
        <v>27</v>
      </c>
      <c r="I560" s="16">
        <v>26</v>
      </c>
      <c r="J560" s="16">
        <v>22</v>
      </c>
      <c r="K560" s="16">
        <v>26</v>
      </c>
      <c r="L560" s="16">
        <v>27</v>
      </c>
      <c r="M560" s="16">
        <v>30</v>
      </c>
      <c r="N560" s="16">
        <v>29</v>
      </c>
      <c r="O560" s="16">
        <v>0</v>
      </c>
      <c r="P560" s="16">
        <v>25</v>
      </c>
      <c r="Q560" s="16">
        <v>30</v>
      </c>
      <c r="R560" s="16">
        <v>25</v>
      </c>
      <c r="S560" s="16">
        <v>18</v>
      </c>
      <c r="T560" s="16">
        <v>21</v>
      </c>
      <c r="U560" s="16">
        <v>23</v>
      </c>
      <c r="V560" s="16">
        <v>0</v>
      </c>
      <c r="W560" s="13">
        <f t="shared" si="8"/>
        <v>355</v>
      </c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x14ac:dyDescent="0.35">
      <c r="A561" s="6" t="s">
        <v>347</v>
      </c>
      <c r="B561" s="14" t="s">
        <v>31</v>
      </c>
      <c r="C561" s="15">
        <v>331400207091</v>
      </c>
      <c r="D561" s="14" t="s">
        <v>289</v>
      </c>
      <c r="E561" s="14" t="s">
        <v>26</v>
      </c>
      <c r="F561" s="9" t="s">
        <v>37</v>
      </c>
      <c r="G561" s="16">
        <v>29</v>
      </c>
      <c r="H561" s="11">
        <v>26</v>
      </c>
      <c r="I561" s="16">
        <v>22</v>
      </c>
      <c r="J561" s="16">
        <v>24</v>
      </c>
      <c r="K561" s="16">
        <v>18</v>
      </c>
      <c r="L561" s="16">
        <v>22</v>
      </c>
      <c r="M561" s="16">
        <v>21</v>
      </c>
      <c r="N561" s="16">
        <v>24</v>
      </c>
      <c r="O561" s="16">
        <v>0</v>
      </c>
      <c r="P561" s="16">
        <v>22</v>
      </c>
      <c r="Q561" s="16">
        <v>21</v>
      </c>
      <c r="R561" s="16">
        <v>14</v>
      </c>
      <c r="S561" s="17">
        <v>0</v>
      </c>
      <c r="T561" s="17">
        <v>0</v>
      </c>
      <c r="U561" s="17">
        <v>0</v>
      </c>
      <c r="V561" s="17">
        <v>0</v>
      </c>
      <c r="W561" s="13">
        <f t="shared" si="8"/>
        <v>243</v>
      </c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x14ac:dyDescent="0.35">
      <c r="A562" s="6" t="s">
        <v>347</v>
      </c>
      <c r="B562" s="14" t="s">
        <v>31</v>
      </c>
      <c r="C562" s="15">
        <v>332100226952</v>
      </c>
      <c r="D562" s="14" t="s">
        <v>290</v>
      </c>
      <c r="E562" s="14" t="s">
        <v>26</v>
      </c>
      <c r="F562" s="9" t="s">
        <v>33</v>
      </c>
      <c r="G562" s="16">
        <v>90</v>
      </c>
      <c r="H562" s="11">
        <v>25</v>
      </c>
      <c r="I562" s="16">
        <v>43</v>
      </c>
      <c r="J562" s="16">
        <v>29</v>
      </c>
      <c r="K562" s="16">
        <v>30</v>
      </c>
      <c r="L562" s="16">
        <v>33</v>
      </c>
      <c r="M562" s="16">
        <v>33</v>
      </c>
      <c r="N562" s="16">
        <v>29</v>
      </c>
      <c r="O562" s="16">
        <v>0</v>
      </c>
      <c r="P562" s="16">
        <v>31</v>
      </c>
      <c r="Q562" s="16">
        <v>31</v>
      </c>
      <c r="R562" s="16">
        <v>17</v>
      </c>
      <c r="S562" s="16">
        <v>14</v>
      </c>
      <c r="T562" s="16">
        <v>21</v>
      </c>
      <c r="U562" s="16">
        <v>4</v>
      </c>
      <c r="V562" s="16">
        <v>0</v>
      </c>
      <c r="W562" s="13">
        <f t="shared" si="8"/>
        <v>430</v>
      </c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x14ac:dyDescent="0.35">
      <c r="A563" s="6" t="s">
        <v>347</v>
      </c>
      <c r="B563" s="14" t="s">
        <v>31</v>
      </c>
      <c r="C563" s="15">
        <v>332000229635</v>
      </c>
      <c r="D563" s="14" t="s">
        <v>291</v>
      </c>
      <c r="E563" s="14" t="s">
        <v>26</v>
      </c>
      <c r="F563" s="9" t="s">
        <v>37</v>
      </c>
      <c r="G563" s="17">
        <v>0</v>
      </c>
      <c r="H563" s="11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6">
        <v>19</v>
      </c>
      <c r="S563" s="16">
        <v>20</v>
      </c>
      <c r="T563" s="16">
        <v>23</v>
      </c>
      <c r="U563" s="16">
        <v>24</v>
      </c>
      <c r="V563" s="16">
        <v>0</v>
      </c>
      <c r="W563" s="13">
        <f t="shared" si="8"/>
        <v>86</v>
      </c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x14ac:dyDescent="0.35">
      <c r="A564" s="6" t="s">
        <v>347</v>
      </c>
      <c r="B564" s="14" t="s">
        <v>31</v>
      </c>
      <c r="C564" s="15">
        <v>331400226953</v>
      </c>
      <c r="D564" s="14" t="s">
        <v>292</v>
      </c>
      <c r="E564" s="14" t="s">
        <v>26</v>
      </c>
      <c r="F564" s="9" t="s">
        <v>37</v>
      </c>
      <c r="G564" s="16">
        <v>53</v>
      </c>
      <c r="H564" s="11">
        <v>97</v>
      </c>
      <c r="I564" s="16">
        <v>45</v>
      </c>
      <c r="J564" s="16">
        <v>46</v>
      </c>
      <c r="K564" s="16">
        <v>35</v>
      </c>
      <c r="L564" s="16">
        <v>37</v>
      </c>
      <c r="M564" s="16">
        <v>34</v>
      </c>
      <c r="N564" s="16">
        <v>38</v>
      </c>
      <c r="O564" s="16">
        <v>0</v>
      </c>
      <c r="P564" s="16">
        <v>33</v>
      </c>
      <c r="Q564" s="16">
        <v>36</v>
      </c>
      <c r="R564" s="16">
        <v>85</v>
      </c>
      <c r="S564" s="16">
        <v>52</v>
      </c>
      <c r="T564" s="16">
        <v>18</v>
      </c>
      <c r="U564" s="16">
        <v>37</v>
      </c>
      <c r="V564" s="16">
        <v>0</v>
      </c>
      <c r="W564" s="13">
        <f t="shared" si="8"/>
        <v>646</v>
      </c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x14ac:dyDescent="0.35">
      <c r="A565" s="6" t="s">
        <v>347</v>
      </c>
      <c r="B565" s="14" t="s">
        <v>31</v>
      </c>
      <c r="C565" s="15">
        <v>332000229665</v>
      </c>
      <c r="D565" s="14" t="s">
        <v>292</v>
      </c>
      <c r="E565" s="14" t="s">
        <v>26</v>
      </c>
      <c r="F565" s="9" t="s">
        <v>37</v>
      </c>
      <c r="G565" s="16">
        <v>14</v>
      </c>
      <c r="H565" s="11">
        <v>106</v>
      </c>
      <c r="I565" s="16">
        <v>54</v>
      </c>
      <c r="J565" s="16">
        <v>56</v>
      </c>
      <c r="K565" s="16">
        <v>53</v>
      </c>
      <c r="L565" s="16">
        <v>45</v>
      </c>
      <c r="M565" s="16">
        <v>47</v>
      </c>
      <c r="N565" s="16">
        <v>28</v>
      </c>
      <c r="O565" s="16">
        <v>0</v>
      </c>
      <c r="P565" s="16">
        <v>27</v>
      </c>
      <c r="Q565" s="16">
        <v>21</v>
      </c>
      <c r="R565" s="16">
        <v>14</v>
      </c>
      <c r="S565" s="17">
        <v>0</v>
      </c>
      <c r="T565" s="17">
        <v>0</v>
      </c>
      <c r="U565" s="17">
        <v>0</v>
      </c>
      <c r="V565" s="17">
        <v>0</v>
      </c>
      <c r="W565" s="13">
        <f t="shared" si="8"/>
        <v>465</v>
      </c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x14ac:dyDescent="0.35">
      <c r="A566" s="6" t="s">
        <v>347</v>
      </c>
      <c r="B566" s="14" t="s">
        <v>28</v>
      </c>
      <c r="C566" s="15">
        <v>310300229121</v>
      </c>
      <c r="D566" s="14" t="s">
        <v>293</v>
      </c>
      <c r="E566" s="14" t="s">
        <v>26</v>
      </c>
      <c r="F566" s="9" t="s">
        <v>33</v>
      </c>
      <c r="G566" s="16">
        <v>12</v>
      </c>
      <c r="H566" s="11">
        <v>48</v>
      </c>
      <c r="I566" s="16">
        <v>13</v>
      </c>
      <c r="J566" s="16">
        <v>20</v>
      </c>
      <c r="K566" s="16">
        <v>9</v>
      </c>
      <c r="L566" s="16">
        <v>13</v>
      </c>
      <c r="M566" s="16">
        <v>19</v>
      </c>
      <c r="N566" s="16">
        <v>19</v>
      </c>
      <c r="O566" s="16">
        <v>0</v>
      </c>
      <c r="P566" s="16">
        <v>13</v>
      </c>
      <c r="Q566" s="16">
        <v>13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3">
        <f t="shared" si="8"/>
        <v>179</v>
      </c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x14ac:dyDescent="0.35">
      <c r="A567" s="6" t="s">
        <v>347</v>
      </c>
      <c r="B567" s="14" t="s">
        <v>45</v>
      </c>
      <c r="C567" s="15">
        <v>342500229646</v>
      </c>
      <c r="D567" s="14" t="s">
        <v>294</v>
      </c>
      <c r="E567" s="14" t="s">
        <v>26</v>
      </c>
      <c r="F567" s="9" t="s">
        <v>33</v>
      </c>
      <c r="G567" s="17">
        <v>0</v>
      </c>
      <c r="H567" s="11">
        <v>39</v>
      </c>
      <c r="I567" s="16">
        <v>26</v>
      </c>
      <c r="J567" s="16">
        <v>45</v>
      </c>
      <c r="K567" s="16">
        <v>19</v>
      </c>
      <c r="L567" s="16">
        <v>44</v>
      </c>
      <c r="M567" s="16">
        <v>13</v>
      </c>
      <c r="N567" s="16">
        <v>17</v>
      </c>
      <c r="O567" s="16">
        <v>0</v>
      </c>
      <c r="P567" s="16">
        <v>16</v>
      </c>
      <c r="Q567" s="16">
        <v>11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3">
        <f t="shared" si="8"/>
        <v>230</v>
      </c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x14ac:dyDescent="0.35">
      <c r="A568" s="6" t="s">
        <v>347</v>
      </c>
      <c r="B568" s="14" t="s">
        <v>31</v>
      </c>
      <c r="C568" s="15">
        <v>331800229625</v>
      </c>
      <c r="D568" s="14" t="s">
        <v>295</v>
      </c>
      <c r="E568" s="14" t="s">
        <v>26</v>
      </c>
      <c r="F568" s="9" t="s">
        <v>33</v>
      </c>
      <c r="G568" s="17">
        <v>0</v>
      </c>
      <c r="H568" s="11">
        <v>14</v>
      </c>
      <c r="I568" s="16">
        <v>17</v>
      </c>
      <c r="J568" s="16">
        <v>17</v>
      </c>
      <c r="K568" s="16">
        <v>19</v>
      </c>
      <c r="L568" s="16">
        <v>22</v>
      </c>
      <c r="M568" s="16">
        <v>20</v>
      </c>
      <c r="N568" s="16">
        <v>27</v>
      </c>
      <c r="O568" s="16">
        <v>0</v>
      </c>
      <c r="P568" s="16">
        <v>23</v>
      </c>
      <c r="Q568" s="16">
        <v>21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3">
        <f t="shared" si="8"/>
        <v>180</v>
      </c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x14ac:dyDescent="0.35">
      <c r="A569" s="6" t="s">
        <v>347</v>
      </c>
      <c r="B569" s="14" t="s">
        <v>31</v>
      </c>
      <c r="C569" s="15">
        <v>332000228439</v>
      </c>
      <c r="D569" s="14" t="s">
        <v>296</v>
      </c>
      <c r="E569" s="14" t="s">
        <v>26</v>
      </c>
      <c r="F569" s="9" t="s">
        <v>37</v>
      </c>
      <c r="G569" s="16">
        <v>40</v>
      </c>
      <c r="H569" s="11">
        <v>44</v>
      </c>
      <c r="I569" s="16">
        <v>51</v>
      </c>
      <c r="J569" s="16">
        <v>66</v>
      </c>
      <c r="K569" s="16">
        <v>50</v>
      </c>
      <c r="L569" s="16">
        <v>53</v>
      </c>
      <c r="M569" s="16">
        <v>49</v>
      </c>
      <c r="N569" s="16">
        <v>54</v>
      </c>
      <c r="O569" s="16">
        <v>0</v>
      </c>
      <c r="P569" s="16">
        <v>40</v>
      </c>
      <c r="Q569" s="16">
        <v>43</v>
      </c>
      <c r="R569" s="16">
        <v>41</v>
      </c>
      <c r="S569" s="16">
        <v>29</v>
      </c>
      <c r="T569" s="16">
        <v>42</v>
      </c>
      <c r="U569" s="16">
        <v>40</v>
      </c>
      <c r="V569" s="16">
        <v>0</v>
      </c>
      <c r="W569" s="13">
        <f t="shared" si="8"/>
        <v>642</v>
      </c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x14ac:dyDescent="0.35">
      <c r="A570" s="6" t="s">
        <v>347</v>
      </c>
      <c r="B570" s="14" t="s">
        <v>31</v>
      </c>
      <c r="C570" s="15">
        <v>331400226955</v>
      </c>
      <c r="D570" s="14" t="s">
        <v>297</v>
      </c>
      <c r="E570" s="14" t="s">
        <v>26</v>
      </c>
      <c r="F570" s="9" t="s">
        <v>37</v>
      </c>
      <c r="G570" s="16">
        <v>28</v>
      </c>
      <c r="H570" s="11">
        <v>32</v>
      </c>
      <c r="I570" s="16">
        <v>30</v>
      </c>
      <c r="J570" s="16">
        <v>28</v>
      </c>
      <c r="K570" s="16">
        <v>29</v>
      </c>
      <c r="L570" s="16">
        <v>27</v>
      </c>
      <c r="M570" s="16">
        <v>28</v>
      </c>
      <c r="N570" s="16">
        <v>28</v>
      </c>
      <c r="O570" s="16">
        <v>0</v>
      </c>
      <c r="P570" s="16">
        <v>30</v>
      </c>
      <c r="Q570" s="16">
        <v>30</v>
      </c>
      <c r="R570" s="16">
        <v>28</v>
      </c>
      <c r="S570" s="16">
        <v>29</v>
      </c>
      <c r="T570" s="16">
        <v>26</v>
      </c>
      <c r="U570" s="16">
        <v>62</v>
      </c>
      <c r="V570" s="16">
        <v>0</v>
      </c>
      <c r="W570" s="13">
        <f t="shared" si="8"/>
        <v>435</v>
      </c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x14ac:dyDescent="0.35">
      <c r="A571" s="6" t="s">
        <v>347</v>
      </c>
      <c r="B571" s="14" t="s">
        <v>31</v>
      </c>
      <c r="C571" s="15">
        <v>332000229839</v>
      </c>
      <c r="D571" s="14" t="s">
        <v>363</v>
      </c>
      <c r="E571" s="14" t="s">
        <v>26</v>
      </c>
      <c r="F571" s="9" t="s">
        <v>33</v>
      </c>
      <c r="G571" s="17">
        <v>0</v>
      </c>
      <c r="H571" s="11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6">
        <v>23</v>
      </c>
      <c r="S571" s="17">
        <v>0</v>
      </c>
      <c r="T571" s="17">
        <v>0</v>
      </c>
      <c r="U571" s="17">
        <v>0</v>
      </c>
      <c r="V571" s="17">
        <v>0</v>
      </c>
      <c r="W571" s="13">
        <f t="shared" si="8"/>
        <v>23</v>
      </c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x14ac:dyDescent="0.35">
      <c r="A572" s="6" t="s">
        <v>347</v>
      </c>
      <c r="B572" s="14" t="s">
        <v>45</v>
      </c>
      <c r="C572" s="15">
        <v>342700226510</v>
      </c>
      <c r="D572" s="14" t="s">
        <v>298</v>
      </c>
      <c r="E572" s="14" t="s">
        <v>26</v>
      </c>
      <c r="F572" s="9" t="s">
        <v>27</v>
      </c>
      <c r="G572" s="16">
        <v>12</v>
      </c>
      <c r="H572" s="11">
        <v>11</v>
      </c>
      <c r="I572" s="16">
        <v>13</v>
      </c>
      <c r="J572" s="16">
        <v>14</v>
      </c>
      <c r="K572" s="16">
        <v>12</v>
      </c>
      <c r="L572" s="16">
        <v>16</v>
      </c>
      <c r="M572" s="16">
        <v>9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3">
        <f t="shared" si="8"/>
        <v>87</v>
      </c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x14ac:dyDescent="0.35">
      <c r="A573" s="6" t="s">
        <v>347</v>
      </c>
      <c r="B573" s="14" t="s">
        <v>31</v>
      </c>
      <c r="C573" s="15">
        <v>332100226947</v>
      </c>
      <c r="D573" s="14" t="s">
        <v>299</v>
      </c>
      <c r="E573" s="14" t="s">
        <v>26</v>
      </c>
      <c r="F573" s="9" t="s">
        <v>33</v>
      </c>
      <c r="G573" s="16">
        <v>95</v>
      </c>
      <c r="H573" s="11">
        <v>89</v>
      </c>
      <c r="I573" s="16">
        <v>81</v>
      </c>
      <c r="J573" s="16">
        <v>96</v>
      </c>
      <c r="K573" s="16">
        <v>109</v>
      </c>
      <c r="L573" s="16">
        <v>118</v>
      </c>
      <c r="M573" s="16">
        <v>124</v>
      </c>
      <c r="N573" s="16">
        <v>136</v>
      </c>
      <c r="O573" s="16">
        <v>0</v>
      </c>
      <c r="P573" s="16">
        <v>107</v>
      </c>
      <c r="Q573" s="16">
        <v>106</v>
      </c>
      <c r="R573" s="16">
        <v>65</v>
      </c>
      <c r="S573" s="16">
        <v>70</v>
      </c>
      <c r="T573" s="16">
        <v>64</v>
      </c>
      <c r="U573" s="16">
        <v>47</v>
      </c>
      <c r="V573" s="16">
        <v>0</v>
      </c>
      <c r="W573" s="13">
        <f t="shared" si="8"/>
        <v>1307</v>
      </c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x14ac:dyDescent="0.35">
      <c r="A574" s="6" t="s">
        <v>347</v>
      </c>
      <c r="B574" s="14" t="s">
        <v>45</v>
      </c>
      <c r="C574" s="15">
        <v>342500227011</v>
      </c>
      <c r="D574" s="14" t="s">
        <v>300</v>
      </c>
      <c r="E574" s="14" t="s">
        <v>26</v>
      </c>
      <c r="F574" s="9" t="s">
        <v>27</v>
      </c>
      <c r="G574" s="16">
        <v>18</v>
      </c>
      <c r="H574" s="11">
        <v>92</v>
      </c>
      <c r="I574" s="16">
        <v>67</v>
      </c>
      <c r="J574" s="16">
        <v>89</v>
      </c>
      <c r="K574" s="16">
        <v>69</v>
      </c>
      <c r="L574" s="16">
        <v>77</v>
      </c>
      <c r="M574" s="16">
        <v>85</v>
      </c>
      <c r="N574" s="16">
        <v>83</v>
      </c>
      <c r="O574" s="16">
        <v>0</v>
      </c>
      <c r="P574" s="16">
        <v>84</v>
      </c>
      <c r="Q574" s="16">
        <v>59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3">
        <f t="shared" si="8"/>
        <v>723</v>
      </c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x14ac:dyDescent="0.35">
      <c r="A575" s="6" t="s">
        <v>347</v>
      </c>
      <c r="B575" s="14" t="s">
        <v>45</v>
      </c>
      <c r="C575" s="15">
        <v>342700207577</v>
      </c>
      <c r="D575" s="14" t="s">
        <v>301</v>
      </c>
      <c r="E575" s="14" t="s">
        <v>26</v>
      </c>
      <c r="F575" s="9" t="s">
        <v>33</v>
      </c>
      <c r="G575" s="17">
        <v>0</v>
      </c>
      <c r="H575" s="11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6">
        <v>34</v>
      </c>
      <c r="S575" s="16">
        <v>38</v>
      </c>
      <c r="T575" s="16">
        <v>47</v>
      </c>
      <c r="U575" s="16">
        <v>54</v>
      </c>
      <c r="V575" s="16">
        <v>0</v>
      </c>
      <c r="W575" s="13">
        <f t="shared" si="8"/>
        <v>173</v>
      </c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x14ac:dyDescent="0.35">
      <c r="A576" s="6" t="s">
        <v>347</v>
      </c>
      <c r="B576" s="14" t="s">
        <v>31</v>
      </c>
      <c r="C576" s="15">
        <v>332200206950</v>
      </c>
      <c r="D576" s="14" t="s">
        <v>302</v>
      </c>
      <c r="E576" s="14" t="s">
        <v>26</v>
      </c>
      <c r="F576" s="9" t="s">
        <v>27</v>
      </c>
      <c r="G576" s="17">
        <v>0</v>
      </c>
      <c r="H576" s="11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6">
        <v>213</v>
      </c>
      <c r="S576" s="16">
        <v>209</v>
      </c>
      <c r="T576" s="16">
        <v>181</v>
      </c>
      <c r="U576" s="16">
        <v>168</v>
      </c>
      <c r="V576" s="16">
        <v>0</v>
      </c>
      <c r="W576" s="13">
        <f t="shared" si="8"/>
        <v>771</v>
      </c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x14ac:dyDescent="0.35">
      <c r="A577" s="6" t="s">
        <v>347</v>
      </c>
      <c r="B577" s="14" t="s">
        <v>31</v>
      </c>
      <c r="C577" s="15">
        <v>332200226954</v>
      </c>
      <c r="D577" s="14" t="s">
        <v>303</v>
      </c>
      <c r="E577" s="14" t="s">
        <v>26</v>
      </c>
      <c r="F577" s="9" t="s">
        <v>33</v>
      </c>
      <c r="G577" s="16">
        <v>50</v>
      </c>
      <c r="H577" s="11">
        <v>110</v>
      </c>
      <c r="I577" s="16">
        <v>65</v>
      </c>
      <c r="J577" s="16">
        <v>64</v>
      </c>
      <c r="K577" s="16">
        <v>60</v>
      </c>
      <c r="L577" s="16">
        <v>41</v>
      </c>
      <c r="M577" s="16">
        <v>29</v>
      </c>
      <c r="N577" s="16">
        <v>30</v>
      </c>
      <c r="O577" s="16">
        <v>0</v>
      </c>
      <c r="P577" s="16">
        <v>20</v>
      </c>
      <c r="Q577" s="16">
        <v>15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3">
        <f t="shared" si="8"/>
        <v>484</v>
      </c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x14ac:dyDescent="0.35">
      <c r="A578" s="6" t="s">
        <v>347</v>
      </c>
      <c r="B578" s="14" t="s">
        <v>31</v>
      </c>
      <c r="C578" s="15">
        <v>332100228233</v>
      </c>
      <c r="D578" s="14" t="s">
        <v>304</v>
      </c>
      <c r="E578" s="14" t="s">
        <v>26</v>
      </c>
      <c r="F578" s="9" t="s">
        <v>27</v>
      </c>
      <c r="G578" s="16">
        <v>17</v>
      </c>
      <c r="H578" s="11">
        <v>26</v>
      </c>
      <c r="I578" s="16">
        <v>22</v>
      </c>
      <c r="J578" s="16">
        <v>29</v>
      </c>
      <c r="K578" s="16">
        <v>22</v>
      </c>
      <c r="L578" s="16">
        <v>11</v>
      </c>
      <c r="M578" s="16">
        <v>16</v>
      </c>
      <c r="N578" s="16">
        <v>23</v>
      </c>
      <c r="O578" s="16">
        <v>0</v>
      </c>
      <c r="P578" s="16">
        <v>20</v>
      </c>
      <c r="Q578" s="16">
        <v>12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3">
        <f t="shared" si="8"/>
        <v>198</v>
      </c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x14ac:dyDescent="0.35">
      <c r="A579" s="6" t="s">
        <v>347</v>
      </c>
      <c r="B579" s="14" t="s">
        <v>24</v>
      </c>
      <c r="C579" s="15">
        <v>500402228006</v>
      </c>
      <c r="D579" s="14" t="s">
        <v>305</v>
      </c>
      <c r="E579" s="14" t="s">
        <v>26</v>
      </c>
      <c r="F579" s="9" t="s">
        <v>27</v>
      </c>
      <c r="G579" s="16">
        <v>17</v>
      </c>
      <c r="H579" s="11">
        <v>16</v>
      </c>
      <c r="I579" s="16">
        <v>16</v>
      </c>
      <c r="J579" s="16">
        <v>14</v>
      </c>
      <c r="K579" s="16">
        <v>12</v>
      </c>
      <c r="L579" s="16">
        <v>18</v>
      </c>
      <c r="M579" s="16">
        <v>16</v>
      </c>
      <c r="N579" s="16">
        <v>9</v>
      </c>
      <c r="O579" s="16">
        <v>0</v>
      </c>
      <c r="P579" s="16">
        <v>14</v>
      </c>
      <c r="Q579" s="16">
        <v>13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3">
        <f t="shared" ref="W579:W642" si="9">SUM(G579:V579)</f>
        <v>145</v>
      </c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x14ac:dyDescent="0.35">
      <c r="A580" s="6" t="s">
        <v>347</v>
      </c>
      <c r="B580" s="14" t="s">
        <v>24</v>
      </c>
      <c r="C580" s="15">
        <v>500402226477</v>
      </c>
      <c r="D580" s="14" t="s">
        <v>306</v>
      </c>
      <c r="E580" s="14" t="s">
        <v>26</v>
      </c>
      <c r="F580" s="9" t="s">
        <v>33</v>
      </c>
      <c r="G580" s="16">
        <v>74</v>
      </c>
      <c r="H580" s="11">
        <v>110</v>
      </c>
      <c r="I580" s="16">
        <v>144</v>
      </c>
      <c r="J580" s="16">
        <v>140</v>
      </c>
      <c r="K580" s="16">
        <v>156</v>
      </c>
      <c r="L580" s="16">
        <v>164</v>
      </c>
      <c r="M580" s="16">
        <v>166</v>
      </c>
      <c r="N580" s="16">
        <v>176</v>
      </c>
      <c r="O580" s="16">
        <v>18</v>
      </c>
      <c r="P580" s="16">
        <v>167</v>
      </c>
      <c r="Q580" s="16">
        <v>178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3">
        <f t="shared" si="9"/>
        <v>1493</v>
      </c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x14ac:dyDescent="0.35">
      <c r="A581" s="6" t="s">
        <v>347</v>
      </c>
      <c r="B581" s="14" t="s">
        <v>71</v>
      </c>
      <c r="C581" s="15">
        <v>321000228919</v>
      </c>
      <c r="D581" s="14" t="s">
        <v>307</v>
      </c>
      <c r="E581" s="14" t="s">
        <v>26</v>
      </c>
      <c r="F581" s="9" t="s">
        <v>33</v>
      </c>
      <c r="G581" s="17">
        <v>0</v>
      </c>
      <c r="H581" s="11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6">
        <v>25</v>
      </c>
      <c r="S581" s="16">
        <v>24</v>
      </c>
      <c r="T581" s="16">
        <v>21</v>
      </c>
      <c r="U581" s="16">
        <v>4</v>
      </c>
      <c r="V581" s="16">
        <v>0</v>
      </c>
      <c r="W581" s="13">
        <f t="shared" si="9"/>
        <v>74</v>
      </c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x14ac:dyDescent="0.35">
      <c r="A582" s="6" t="s">
        <v>347</v>
      </c>
      <c r="B582" s="14" t="s">
        <v>31</v>
      </c>
      <c r="C582" s="15">
        <v>332000226957</v>
      </c>
      <c r="D582" s="14" t="s">
        <v>308</v>
      </c>
      <c r="E582" s="14" t="s">
        <v>26</v>
      </c>
      <c r="F582" s="9" t="s">
        <v>27</v>
      </c>
      <c r="G582" s="16">
        <v>20</v>
      </c>
      <c r="H582" s="11">
        <v>14</v>
      </c>
      <c r="I582" s="16">
        <v>12</v>
      </c>
      <c r="J582" s="16">
        <v>19</v>
      </c>
      <c r="K582" s="16">
        <v>16</v>
      </c>
      <c r="L582" s="16">
        <v>14</v>
      </c>
      <c r="M582" s="16">
        <v>15</v>
      </c>
      <c r="N582" s="16">
        <v>17</v>
      </c>
      <c r="O582" s="16">
        <v>0</v>
      </c>
      <c r="P582" s="16">
        <v>28</v>
      </c>
      <c r="Q582" s="16">
        <v>29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3">
        <f t="shared" si="9"/>
        <v>184</v>
      </c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x14ac:dyDescent="0.35">
      <c r="A583" s="6" t="s">
        <v>347</v>
      </c>
      <c r="B583" s="14" t="s">
        <v>31</v>
      </c>
      <c r="C583" s="15">
        <v>331400229566</v>
      </c>
      <c r="D583" s="14" t="s">
        <v>309</v>
      </c>
      <c r="E583" s="14" t="s">
        <v>26</v>
      </c>
      <c r="F583" s="9" t="s">
        <v>37</v>
      </c>
      <c r="G583" s="17">
        <v>0</v>
      </c>
      <c r="H583" s="11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6">
        <v>11</v>
      </c>
      <c r="T583" s="16">
        <v>10</v>
      </c>
      <c r="U583" s="17">
        <v>0</v>
      </c>
      <c r="V583" s="17">
        <v>0</v>
      </c>
      <c r="W583" s="13">
        <f t="shared" si="9"/>
        <v>21</v>
      </c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x14ac:dyDescent="0.35">
      <c r="A584" s="6" t="s">
        <v>347</v>
      </c>
      <c r="B584" s="14" t="s">
        <v>45</v>
      </c>
      <c r="C584" s="15">
        <v>342500229450</v>
      </c>
      <c r="D584" s="14" t="s">
        <v>310</v>
      </c>
      <c r="E584" s="14" t="s">
        <v>26</v>
      </c>
      <c r="F584" s="9" t="s">
        <v>27</v>
      </c>
      <c r="G584" s="16">
        <v>78</v>
      </c>
      <c r="H584" s="11">
        <v>18</v>
      </c>
      <c r="I584" s="16">
        <v>8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3">
        <f t="shared" si="9"/>
        <v>104</v>
      </c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x14ac:dyDescent="0.35">
      <c r="A585" s="6" t="s">
        <v>347</v>
      </c>
      <c r="B585" s="14" t="s">
        <v>31</v>
      </c>
      <c r="C585" s="15">
        <v>332000229519</v>
      </c>
      <c r="D585" s="14" t="s">
        <v>311</v>
      </c>
      <c r="E585" s="14" t="s">
        <v>26</v>
      </c>
      <c r="F585" s="9" t="s">
        <v>37</v>
      </c>
      <c r="G585" s="17">
        <v>0</v>
      </c>
      <c r="H585" s="11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6">
        <v>15</v>
      </c>
      <c r="S585" s="16">
        <v>16</v>
      </c>
      <c r="T585" s="16">
        <v>14</v>
      </c>
      <c r="U585" s="17">
        <v>0</v>
      </c>
      <c r="V585" s="17">
        <v>0</v>
      </c>
      <c r="W585" s="13">
        <f t="shared" si="9"/>
        <v>45</v>
      </c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x14ac:dyDescent="0.35">
      <c r="A586" s="6" t="s">
        <v>347</v>
      </c>
      <c r="B586" s="14" t="s">
        <v>31</v>
      </c>
      <c r="C586" s="15">
        <v>332100226958</v>
      </c>
      <c r="D586" s="14" t="s">
        <v>313</v>
      </c>
      <c r="E586" s="14" t="s">
        <v>26</v>
      </c>
      <c r="F586" s="9" t="s">
        <v>33</v>
      </c>
      <c r="G586" s="16">
        <v>74</v>
      </c>
      <c r="H586" s="11">
        <v>87</v>
      </c>
      <c r="I586" s="16">
        <v>72</v>
      </c>
      <c r="J586" s="16">
        <v>73</v>
      </c>
      <c r="K586" s="16">
        <v>73</v>
      </c>
      <c r="L586" s="16">
        <v>73</v>
      </c>
      <c r="M586" s="16">
        <v>76</v>
      </c>
      <c r="N586" s="16">
        <v>77</v>
      </c>
      <c r="O586" s="16">
        <v>24</v>
      </c>
      <c r="P586" s="16">
        <v>76</v>
      </c>
      <c r="Q586" s="16">
        <v>73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3">
        <f t="shared" si="9"/>
        <v>778</v>
      </c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x14ac:dyDescent="0.35">
      <c r="A587" s="6" t="s">
        <v>347</v>
      </c>
      <c r="B587" s="14" t="s">
        <v>133</v>
      </c>
      <c r="C587" s="15">
        <v>353100227999</v>
      </c>
      <c r="D587" s="14" t="s">
        <v>314</v>
      </c>
      <c r="E587" s="14" t="s">
        <v>26</v>
      </c>
      <c r="F587" s="9" t="s">
        <v>33</v>
      </c>
      <c r="G587" s="16">
        <v>28</v>
      </c>
      <c r="H587" s="11">
        <v>19</v>
      </c>
      <c r="I587" s="16">
        <v>17</v>
      </c>
      <c r="J587" s="16">
        <v>15</v>
      </c>
      <c r="K587" s="16">
        <v>24</v>
      </c>
      <c r="L587" s="16">
        <v>7</v>
      </c>
      <c r="M587" s="16">
        <v>16</v>
      </c>
      <c r="N587" s="16">
        <v>13</v>
      </c>
      <c r="O587" s="16">
        <v>0</v>
      </c>
      <c r="P587" s="16">
        <v>5</v>
      </c>
      <c r="Q587" s="16">
        <v>18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3">
        <f t="shared" si="9"/>
        <v>162</v>
      </c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x14ac:dyDescent="0.35">
      <c r="A588" s="6" t="s">
        <v>347</v>
      </c>
      <c r="B588" s="14" t="s">
        <v>28</v>
      </c>
      <c r="C588" s="15">
        <v>310600226845</v>
      </c>
      <c r="D588" s="14" t="s">
        <v>315</v>
      </c>
      <c r="E588" s="14" t="s">
        <v>26</v>
      </c>
      <c r="F588" s="9" t="s">
        <v>27</v>
      </c>
      <c r="G588" s="16">
        <v>29</v>
      </c>
      <c r="H588" s="11">
        <v>58</v>
      </c>
      <c r="I588" s="16">
        <v>32</v>
      </c>
      <c r="J588" s="16">
        <v>23</v>
      </c>
      <c r="K588" s="16">
        <v>35</v>
      </c>
      <c r="L588" s="16">
        <v>21</v>
      </c>
      <c r="M588" s="16">
        <v>24</v>
      </c>
      <c r="N588" s="16">
        <v>23</v>
      </c>
      <c r="O588" s="16">
        <v>0</v>
      </c>
      <c r="P588" s="16">
        <v>22</v>
      </c>
      <c r="Q588" s="16">
        <v>37</v>
      </c>
      <c r="R588" s="16">
        <v>35</v>
      </c>
      <c r="S588" s="16">
        <v>32</v>
      </c>
      <c r="T588" s="16">
        <v>26</v>
      </c>
      <c r="U588" s="16">
        <v>19</v>
      </c>
      <c r="V588" s="16">
        <v>0</v>
      </c>
      <c r="W588" s="13">
        <f t="shared" si="9"/>
        <v>416</v>
      </c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x14ac:dyDescent="0.35">
      <c r="A589" s="6" t="s">
        <v>347</v>
      </c>
      <c r="B589" s="14" t="s">
        <v>31</v>
      </c>
      <c r="C589" s="15">
        <v>331800227500</v>
      </c>
      <c r="D589" s="14" t="s">
        <v>316</v>
      </c>
      <c r="E589" s="14" t="s">
        <v>26</v>
      </c>
      <c r="F589" s="9" t="s">
        <v>33</v>
      </c>
      <c r="G589" s="17">
        <v>0</v>
      </c>
      <c r="H589" s="11">
        <v>38</v>
      </c>
      <c r="I589" s="16">
        <v>47</v>
      </c>
      <c r="J589" s="16">
        <v>42</v>
      </c>
      <c r="K589" s="16">
        <v>50</v>
      </c>
      <c r="L589" s="16">
        <v>51</v>
      </c>
      <c r="M589" s="16">
        <v>43</v>
      </c>
      <c r="N589" s="16">
        <v>40</v>
      </c>
      <c r="O589" s="16">
        <v>0</v>
      </c>
      <c r="P589" s="16">
        <v>44</v>
      </c>
      <c r="Q589" s="16">
        <v>52</v>
      </c>
      <c r="R589" s="16">
        <v>14</v>
      </c>
      <c r="S589" s="17">
        <v>0</v>
      </c>
      <c r="T589" s="17">
        <v>0</v>
      </c>
      <c r="U589" s="17">
        <v>0</v>
      </c>
      <c r="V589" s="17">
        <v>0</v>
      </c>
      <c r="W589" s="13">
        <f t="shared" si="9"/>
        <v>421</v>
      </c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x14ac:dyDescent="0.35">
      <c r="A590" s="6" t="s">
        <v>347</v>
      </c>
      <c r="B590" s="14" t="s">
        <v>24</v>
      </c>
      <c r="C590" s="15">
        <v>500402229528</v>
      </c>
      <c r="D590" s="14" t="s">
        <v>317</v>
      </c>
      <c r="E590" s="14" t="s">
        <v>26</v>
      </c>
      <c r="F590" s="9" t="s">
        <v>33</v>
      </c>
      <c r="G590" s="17">
        <v>0</v>
      </c>
      <c r="H590" s="11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6">
        <v>25</v>
      </c>
      <c r="S590" s="16">
        <v>31</v>
      </c>
      <c r="T590" s="16">
        <v>23</v>
      </c>
      <c r="U590" s="16">
        <v>22</v>
      </c>
      <c r="V590" s="16">
        <v>0</v>
      </c>
      <c r="W590" s="13">
        <f t="shared" si="9"/>
        <v>101</v>
      </c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x14ac:dyDescent="0.35">
      <c r="A591" s="6" t="s">
        <v>347</v>
      </c>
      <c r="B591" s="14" t="s">
        <v>31</v>
      </c>
      <c r="C591" s="15">
        <v>332000227460</v>
      </c>
      <c r="D591" s="14" t="s">
        <v>318</v>
      </c>
      <c r="E591" s="14" t="s">
        <v>26</v>
      </c>
      <c r="F591" s="9" t="s">
        <v>33</v>
      </c>
      <c r="G591" s="17">
        <v>0</v>
      </c>
      <c r="H591" s="11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6">
        <v>22</v>
      </c>
      <c r="T591" s="16">
        <v>26</v>
      </c>
      <c r="U591" s="16">
        <v>40</v>
      </c>
      <c r="V591" s="16">
        <v>0</v>
      </c>
      <c r="W591" s="13">
        <f t="shared" si="9"/>
        <v>88</v>
      </c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x14ac:dyDescent="0.35">
      <c r="A592" s="6" t="s">
        <v>347</v>
      </c>
      <c r="B592" s="14" t="s">
        <v>31</v>
      </c>
      <c r="C592" s="15">
        <v>332000229735</v>
      </c>
      <c r="D592" s="14" t="s">
        <v>319</v>
      </c>
      <c r="E592" s="14" t="s">
        <v>26</v>
      </c>
      <c r="F592" s="9" t="s">
        <v>37</v>
      </c>
      <c r="G592" s="16">
        <v>12</v>
      </c>
      <c r="H592" s="11">
        <v>10</v>
      </c>
      <c r="I592" s="16">
        <v>21</v>
      </c>
      <c r="J592" s="16">
        <v>30</v>
      </c>
      <c r="K592" s="16">
        <v>18</v>
      </c>
      <c r="L592" s="16">
        <v>18</v>
      </c>
      <c r="M592" s="16">
        <v>15</v>
      </c>
      <c r="N592" s="16">
        <v>12</v>
      </c>
      <c r="O592" s="16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3">
        <f t="shared" si="9"/>
        <v>136</v>
      </c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x14ac:dyDescent="0.35">
      <c r="A593" s="6" t="s">
        <v>347</v>
      </c>
      <c r="B593" s="14" t="s">
        <v>31</v>
      </c>
      <c r="C593" s="15">
        <v>332100229624</v>
      </c>
      <c r="D593" s="14" t="s">
        <v>320</v>
      </c>
      <c r="E593" s="14" t="s">
        <v>26</v>
      </c>
      <c r="F593" s="9" t="s">
        <v>27</v>
      </c>
      <c r="G593" s="16">
        <v>13</v>
      </c>
      <c r="H593" s="11">
        <v>121</v>
      </c>
      <c r="I593" s="16">
        <v>25</v>
      </c>
      <c r="J593" s="16">
        <v>23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3">
        <f t="shared" si="9"/>
        <v>182</v>
      </c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x14ac:dyDescent="0.35">
      <c r="A594" s="6" t="s">
        <v>347</v>
      </c>
      <c r="B594" s="14" t="s">
        <v>31</v>
      </c>
      <c r="C594" s="15">
        <v>332000228797</v>
      </c>
      <c r="D594" s="14" t="s">
        <v>321</v>
      </c>
      <c r="E594" s="14" t="s">
        <v>26</v>
      </c>
      <c r="F594" s="9" t="s">
        <v>37</v>
      </c>
      <c r="G594" s="16">
        <v>26</v>
      </c>
      <c r="H594" s="11">
        <v>19</v>
      </c>
      <c r="I594" s="16">
        <v>28</v>
      </c>
      <c r="J594" s="16">
        <v>30</v>
      </c>
      <c r="K594" s="16">
        <v>27</v>
      </c>
      <c r="L594" s="16">
        <v>17</v>
      </c>
      <c r="M594" s="16">
        <v>16</v>
      </c>
      <c r="N594" s="16">
        <v>34</v>
      </c>
      <c r="O594" s="16">
        <v>0</v>
      </c>
      <c r="P594" s="16">
        <v>20</v>
      </c>
      <c r="Q594" s="16">
        <v>26</v>
      </c>
      <c r="R594" s="16">
        <v>28</v>
      </c>
      <c r="S594" s="16">
        <v>24</v>
      </c>
      <c r="T594" s="16">
        <v>23</v>
      </c>
      <c r="U594" s="16">
        <v>26</v>
      </c>
      <c r="V594" s="16">
        <v>0</v>
      </c>
      <c r="W594" s="13">
        <f t="shared" si="9"/>
        <v>344</v>
      </c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x14ac:dyDescent="0.35">
      <c r="A595" s="6" t="s">
        <v>347</v>
      </c>
      <c r="B595" s="14" t="s">
        <v>31</v>
      </c>
      <c r="C595" s="15">
        <v>332000229420</v>
      </c>
      <c r="D595" s="14" t="s">
        <v>322</v>
      </c>
      <c r="E595" s="14" t="s">
        <v>26</v>
      </c>
      <c r="F595" s="9" t="s">
        <v>37</v>
      </c>
      <c r="G595" s="17">
        <v>0</v>
      </c>
      <c r="H595" s="11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6">
        <v>26</v>
      </c>
      <c r="S595" s="16">
        <v>28</v>
      </c>
      <c r="T595" s="16">
        <v>74</v>
      </c>
      <c r="U595" s="16">
        <v>56</v>
      </c>
      <c r="V595" s="16">
        <v>0</v>
      </c>
      <c r="W595" s="13">
        <f t="shared" si="9"/>
        <v>184</v>
      </c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x14ac:dyDescent="0.35">
      <c r="A596" s="6" t="s">
        <v>347</v>
      </c>
      <c r="B596" s="14" t="s">
        <v>31</v>
      </c>
      <c r="C596" s="15">
        <v>332200228584</v>
      </c>
      <c r="D596" s="14" t="s">
        <v>323</v>
      </c>
      <c r="E596" s="14" t="s">
        <v>26</v>
      </c>
      <c r="F596" s="9" t="s">
        <v>33</v>
      </c>
      <c r="G596" s="16">
        <v>20</v>
      </c>
      <c r="H596" s="11">
        <v>104</v>
      </c>
      <c r="I596" s="16">
        <v>57</v>
      </c>
      <c r="J596" s="16">
        <v>55</v>
      </c>
      <c r="K596" s="16">
        <v>53</v>
      </c>
      <c r="L596" s="16">
        <v>52</v>
      </c>
      <c r="M596" s="16">
        <v>52</v>
      </c>
      <c r="N596" s="16">
        <v>51</v>
      </c>
      <c r="O596" s="16">
        <v>0</v>
      </c>
      <c r="P596" s="16">
        <v>54</v>
      </c>
      <c r="Q596" s="16">
        <v>49</v>
      </c>
      <c r="R596" s="16">
        <v>38</v>
      </c>
      <c r="S596" s="16">
        <v>34</v>
      </c>
      <c r="T596" s="16">
        <v>52</v>
      </c>
      <c r="U596" s="16">
        <v>33</v>
      </c>
      <c r="V596" s="16">
        <v>0</v>
      </c>
      <c r="W596" s="13">
        <f t="shared" si="9"/>
        <v>704</v>
      </c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x14ac:dyDescent="0.35">
      <c r="A597" s="6" t="s">
        <v>347</v>
      </c>
      <c r="B597" s="14" t="s">
        <v>45</v>
      </c>
      <c r="C597" s="15">
        <v>342800227222</v>
      </c>
      <c r="D597" s="14" t="s">
        <v>324</v>
      </c>
      <c r="E597" s="14" t="s">
        <v>26</v>
      </c>
      <c r="F597" s="9" t="s">
        <v>33</v>
      </c>
      <c r="G597" s="16">
        <v>26</v>
      </c>
      <c r="H597" s="11">
        <v>24</v>
      </c>
      <c r="I597" s="16">
        <v>51</v>
      </c>
      <c r="J597" s="16">
        <v>45</v>
      </c>
      <c r="K597" s="16">
        <v>53</v>
      </c>
      <c r="L597" s="16">
        <v>50</v>
      </c>
      <c r="M597" s="16">
        <v>51</v>
      </c>
      <c r="N597" s="16">
        <v>47</v>
      </c>
      <c r="O597" s="16">
        <v>0</v>
      </c>
      <c r="P597" s="16">
        <v>58</v>
      </c>
      <c r="Q597" s="16">
        <v>39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3">
        <f t="shared" si="9"/>
        <v>444</v>
      </c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x14ac:dyDescent="0.35">
      <c r="A598" s="6" t="s">
        <v>347</v>
      </c>
      <c r="B598" s="14" t="s">
        <v>31</v>
      </c>
      <c r="C598" s="15">
        <v>332100226500</v>
      </c>
      <c r="D598" s="14" t="s">
        <v>325</v>
      </c>
      <c r="E598" s="14" t="s">
        <v>26</v>
      </c>
      <c r="F598" s="9" t="s">
        <v>33</v>
      </c>
      <c r="G598" s="17">
        <v>0</v>
      </c>
      <c r="H598" s="11">
        <v>104</v>
      </c>
      <c r="I598" s="16">
        <v>47</v>
      </c>
      <c r="J598" s="16">
        <v>54</v>
      </c>
      <c r="K598" s="16">
        <v>60</v>
      </c>
      <c r="L598" s="16">
        <v>55</v>
      </c>
      <c r="M598" s="16">
        <v>62</v>
      </c>
      <c r="N598" s="16">
        <v>65</v>
      </c>
      <c r="O598" s="16">
        <v>0</v>
      </c>
      <c r="P598" s="16">
        <v>66</v>
      </c>
      <c r="Q598" s="16">
        <v>74</v>
      </c>
      <c r="R598" s="16">
        <v>82</v>
      </c>
      <c r="S598" s="16">
        <v>78</v>
      </c>
      <c r="T598" s="16">
        <v>70</v>
      </c>
      <c r="U598" s="16">
        <v>63</v>
      </c>
      <c r="V598" s="16">
        <v>0</v>
      </c>
      <c r="W598" s="13">
        <f t="shared" si="9"/>
        <v>880</v>
      </c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x14ac:dyDescent="0.35">
      <c r="A599" s="6" t="s">
        <v>347</v>
      </c>
      <c r="B599" s="14" t="s">
        <v>31</v>
      </c>
      <c r="C599" s="15">
        <v>332200226964</v>
      </c>
      <c r="D599" s="14" t="s">
        <v>326</v>
      </c>
      <c r="E599" s="14" t="s">
        <v>26</v>
      </c>
      <c r="F599" s="9" t="s">
        <v>33</v>
      </c>
      <c r="G599" s="17">
        <v>0</v>
      </c>
      <c r="H599" s="11">
        <v>69</v>
      </c>
      <c r="I599" s="16">
        <v>44</v>
      </c>
      <c r="J599" s="16">
        <v>50</v>
      </c>
      <c r="K599" s="16">
        <v>53</v>
      </c>
      <c r="L599" s="16">
        <v>51</v>
      </c>
      <c r="M599" s="16">
        <v>44</v>
      </c>
      <c r="N599" s="16">
        <v>45</v>
      </c>
      <c r="O599" s="16">
        <v>0</v>
      </c>
      <c r="P599" s="16">
        <v>62</v>
      </c>
      <c r="Q599" s="16">
        <v>48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3">
        <f t="shared" si="9"/>
        <v>466</v>
      </c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x14ac:dyDescent="0.35">
      <c r="A600" s="6" t="s">
        <v>347</v>
      </c>
      <c r="B600" s="14" t="s">
        <v>91</v>
      </c>
      <c r="C600" s="15">
        <v>280214226497</v>
      </c>
      <c r="D600" s="14" t="s">
        <v>327</v>
      </c>
      <c r="E600" s="14" t="s">
        <v>26</v>
      </c>
      <c r="F600" s="9" t="s">
        <v>33</v>
      </c>
      <c r="G600" s="16">
        <v>33</v>
      </c>
      <c r="H600" s="11">
        <v>41</v>
      </c>
      <c r="I600" s="16">
        <v>46</v>
      </c>
      <c r="J600" s="16">
        <v>44</v>
      </c>
      <c r="K600" s="16">
        <v>48</v>
      </c>
      <c r="L600" s="16">
        <v>52</v>
      </c>
      <c r="M600" s="16">
        <v>43</v>
      </c>
      <c r="N600" s="16">
        <v>53</v>
      </c>
      <c r="O600" s="16">
        <v>0</v>
      </c>
      <c r="P600" s="16">
        <v>49</v>
      </c>
      <c r="Q600" s="16">
        <v>48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3">
        <f t="shared" si="9"/>
        <v>457</v>
      </c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x14ac:dyDescent="0.35">
      <c r="A601" s="6" t="s">
        <v>347</v>
      </c>
      <c r="B601" s="14" t="s">
        <v>31</v>
      </c>
      <c r="C601" s="15">
        <v>332000229153</v>
      </c>
      <c r="D601" s="14" t="s">
        <v>328</v>
      </c>
      <c r="E601" s="14" t="s">
        <v>26</v>
      </c>
      <c r="F601" s="9" t="s">
        <v>37</v>
      </c>
      <c r="G601" s="17">
        <v>0</v>
      </c>
      <c r="H601" s="11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6">
        <v>51</v>
      </c>
      <c r="S601" s="16">
        <v>29</v>
      </c>
      <c r="T601" s="16">
        <v>28</v>
      </c>
      <c r="U601" s="16">
        <v>39</v>
      </c>
      <c r="V601" s="16">
        <v>17</v>
      </c>
      <c r="W601" s="13">
        <f t="shared" si="9"/>
        <v>164</v>
      </c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x14ac:dyDescent="0.35">
      <c r="A602" s="6" t="s">
        <v>347</v>
      </c>
      <c r="B602" s="14" t="s">
        <v>31</v>
      </c>
      <c r="C602" s="15">
        <v>332200226966</v>
      </c>
      <c r="D602" s="14" t="s">
        <v>329</v>
      </c>
      <c r="E602" s="14" t="s">
        <v>26</v>
      </c>
      <c r="F602" s="9" t="s">
        <v>33</v>
      </c>
      <c r="G602" s="16">
        <v>25</v>
      </c>
      <c r="H602" s="11">
        <v>30</v>
      </c>
      <c r="I602" s="16">
        <v>29</v>
      </c>
      <c r="J602" s="16">
        <v>20</v>
      </c>
      <c r="K602" s="16">
        <v>20</v>
      </c>
      <c r="L602" s="16">
        <v>19</v>
      </c>
      <c r="M602" s="16">
        <v>26</v>
      </c>
      <c r="N602" s="16">
        <v>28</v>
      </c>
      <c r="O602" s="16">
        <v>0</v>
      </c>
      <c r="P602" s="16">
        <v>23</v>
      </c>
      <c r="Q602" s="16">
        <v>21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3">
        <f t="shared" si="9"/>
        <v>241</v>
      </c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x14ac:dyDescent="0.35">
      <c r="A603" s="6" t="s">
        <v>347</v>
      </c>
      <c r="B603" s="14" t="s">
        <v>31</v>
      </c>
      <c r="C603" s="15">
        <v>331400229425</v>
      </c>
      <c r="D603" s="14" t="s">
        <v>330</v>
      </c>
      <c r="E603" s="14" t="s">
        <v>26</v>
      </c>
      <c r="F603" s="9" t="s">
        <v>37</v>
      </c>
      <c r="G603" s="16">
        <v>39</v>
      </c>
      <c r="H603" s="11">
        <v>18</v>
      </c>
      <c r="I603" s="16">
        <v>15</v>
      </c>
      <c r="J603" s="16">
        <v>19</v>
      </c>
      <c r="K603" s="16">
        <v>10</v>
      </c>
      <c r="L603" s="16">
        <v>17</v>
      </c>
      <c r="M603" s="16">
        <v>14</v>
      </c>
      <c r="N603" s="16">
        <v>13</v>
      </c>
      <c r="O603" s="16">
        <v>0</v>
      </c>
      <c r="P603" s="16">
        <v>12</v>
      </c>
      <c r="Q603" s="16">
        <v>10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3">
        <f t="shared" si="9"/>
        <v>167</v>
      </c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x14ac:dyDescent="0.35">
      <c r="A604" s="6" t="s">
        <v>347</v>
      </c>
      <c r="B604" s="14" t="s">
        <v>24</v>
      </c>
      <c r="C604" s="15">
        <v>500402229325</v>
      </c>
      <c r="D604" s="14" t="s">
        <v>331</v>
      </c>
      <c r="E604" s="14" t="s">
        <v>26</v>
      </c>
      <c r="F604" s="9" t="s">
        <v>33</v>
      </c>
      <c r="G604" s="17">
        <v>0</v>
      </c>
      <c r="H604" s="11">
        <v>85</v>
      </c>
      <c r="I604" s="16">
        <v>30</v>
      </c>
      <c r="J604" s="16">
        <v>28</v>
      </c>
      <c r="K604" s="16">
        <v>27</v>
      </c>
      <c r="L604" s="16">
        <v>27</v>
      </c>
      <c r="M604" s="16">
        <v>27</v>
      </c>
      <c r="N604" s="16">
        <v>30</v>
      </c>
      <c r="O604" s="16">
        <v>0</v>
      </c>
      <c r="P604" s="16">
        <v>30</v>
      </c>
      <c r="Q604" s="16">
        <v>31</v>
      </c>
      <c r="R604" s="16">
        <v>23</v>
      </c>
      <c r="S604" s="16">
        <v>17</v>
      </c>
      <c r="T604" s="16">
        <v>9</v>
      </c>
      <c r="U604" s="17">
        <v>0</v>
      </c>
      <c r="V604" s="17">
        <v>0</v>
      </c>
      <c r="W604" s="13">
        <f t="shared" si="9"/>
        <v>364</v>
      </c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x14ac:dyDescent="0.35">
      <c r="A605" s="6" t="s">
        <v>347</v>
      </c>
      <c r="B605" s="14" t="s">
        <v>28</v>
      </c>
      <c r="C605" s="15">
        <v>310500206847</v>
      </c>
      <c r="D605" s="14" t="s">
        <v>332</v>
      </c>
      <c r="E605" s="14" t="s">
        <v>26</v>
      </c>
      <c r="F605" s="9" t="s">
        <v>33</v>
      </c>
      <c r="G605" s="17">
        <v>0</v>
      </c>
      <c r="H605" s="11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6">
        <v>76</v>
      </c>
      <c r="S605" s="16">
        <v>71</v>
      </c>
      <c r="T605" s="16">
        <v>71</v>
      </c>
      <c r="U605" s="16">
        <v>98</v>
      </c>
      <c r="V605" s="16">
        <v>26</v>
      </c>
      <c r="W605" s="13">
        <f t="shared" si="9"/>
        <v>342</v>
      </c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x14ac:dyDescent="0.35">
      <c r="A606" s="6" t="s">
        <v>347</v>
      </c>
      <c r="B606" s="14" t="s">
        <v>45</v>
      </c>
      <c r="C606" s="15">
        <v>342900226848</v>
      </c>
      <c r="D606" s="14" t="s">
        <v>333</v>
      </c>
      <c r="E606" s="14" t="s">
        <v>26</v>
      </c>
      <c r="F606" s="9" t="s">
        <v>33</v>
      </c>
      <c r="G606" s="17">
        <v>0</v>
      </c>
      <c r="H606" s="11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6">
        <v>75</v>
      </c>
      <c r="S606" s="16">
        <v>74</v>
      </c>
      <c r="T606" s="16">
        <v>60</v>
      </c>
      <c r="U606" s="16">
        <v>55</v>
      </c>
      <c r="V606" s="16">
        <v>30</v>
      </c>
      <c r="W606" s="13">
        <f t="shared" si="9"/>
        <v>294</v>
      </c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x14ac:dyDescent="0.35">
      <c r="A607" s="6" t="s">
        <v>347</v>
      </c>
      <c r="B607" s="14" t="s">
        <v>31</v>
      </c>
      <c r="C607" s="15">
        <v>332200229475</v>
      </c>
      <c r="D607" s="14" t="s">
        <v>334</v>
      </c>
      <c r="E607" s="14" t="s">
        <v>26</v>
      </c>
      <c r="F607" s="9" t="s">
        <v>33</v>
      </c>
      <c r="G607" s="17">
        <v>0</v>
      </c>
      <c r="H607" s="11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6">
        <v>25</v>
      </c>
      <c r="S607" s="16">
        <v>26</v>
      </c>
      <c r="T607" s="16">
        <v>27</v>
      </c>
      <c r="U607" s="16">
        <v>29</v>
      </c>
      <c r="V607" s="16">
        <v>0</v>
      </c>
      <c r="W607" s="13">
        <f t="shared" si="9"/>
        <v>107</v>
      </c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x14ac:dyDescent="0.35">
      <c r="A608" s="6" t="s">
        <v>347</v>
      </c>
      <c r="B608" s="14" t="s">
        <v>31</v>
      </c>
      <c r="C608" s="15">
        <v>332000227463</v>
      </c>
      <c r="D608" s="14" t="s">
        <v>335</v>
      </c>
      <c r="E608" s="14" t="s">
        <v>26</v>
      </c>
      <c r="F608" s="9" t="s">
        <v>37</v>
      </c>
      <c r="G608" s="16">
        <v>20</v>
      </c>
      <c r="H608" s="11">
        <v>138</v>
      </c>
      <c r="I608" s="16">
        <v>60</v>
      </c>
      <c r="J608" s="16">
        <v>55</v>
      </c>
      <c r="K608" s="16">
        <v>60</v>
      </c>
      <c r="L608" s="16">
        <v>56</v>
      </c>
      <c r="M608" s="16">
        <v>55</v>
      </c>
      <c r="N608" s="16">
        <v>54</v>
      </c>
      <c r="O608" s="16">
        <v>0</v>
      </c>
      <c r="P608" s="16">
        <v>50</v>
      </c>
      <c r="Q608" s="16">
        <v>52</v>
      </c>
      <c r="R608" s="17">
        <v>0</v>
      </c>
      <c r="S608" s="17">
        <v>0</v>
      </c>
      <c r="T608" s="17">
        <v>0</v>
      </c>
      <c r="U608" s="17">
        <v>0</v>
      </c>
      <c r="V608" s="17">
        <v>103</v>
      </c>
      <c r="W608" s="13">
        <f t="shared" si="9"/>
        <v>703</v>
      </c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x14ac:dyDescent="0.35">
      <c r="A609" s="6" t="s">
        <v>347</v>
      </c>
      <c r="B609" s="14" t="s">
        <v>31</v>
      </c>
      <c r="C609" s="15">
        <v>331400206969</v>
      </c>
      <c r="D609" s="14" t="s">
        <v>336</v>
      </c>
      <c r="E609" s="14" t="s">
        <v>26</v>
      </c>
      <c r="F609" s="9" t="s">
        <v>37</v>
      </c>
      <c r="G609" s="17">
        <v>0</v>
      </c>
      <c r="H609" s="11">
        <v>0</v>
      </c>
      <c r="I609" s="16">
        <v>17</v>
      </c>
      <c r="J609" s="16">
        <v>18</v>
      </c>
      <c r="K609" s="16">
        <v>19</v>
      </c>
      <c r="L609" s="16">
        <v>13</v>
      </c>
      <c r="M609" s="16">
        <v>15</v>
      </c>
      <c r="N609" s="16">
        <v>14</v>
      </c>
      <c r="O609" s="16">
        <v>0</v>
      </c>
      <c r="P609" s="16">
        <v>15</v>
      </c>
      <c r="Q609" s="16">
        <v>19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3">
        <f t="shared" si="9"/>
        <v>130</v>
      </c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x14ac:dyDescent="0.35">
      <c r="A610" s="6" t="s">
        <v>347</v>
      </c>
      <c r="B610" s="14" t="s">
        <v>31</v>
      </c>
      <c r="C610" s="15">
        <v>332000228236</v>
      </c>
      <c r="D610" s="14" t="s">
        <v>336</v>
      </c>
      <c r="E610" s="14" t="s">
        <v>26</v>
      </c>
      <c r="F610" s="9" t="s">
        <v>37</v>
      </c>
      <c r="G610" s="17">
        <v>0</v>
      </c>
      <c r="H610" s="11">
        <v>47</v>
      </c>
      <c r="I610" s="16">
        <v>62</v>
      </c>
      <c r="J610" s="16">
        <v>29</v>
      </c>
      <c r="K610" s="16">
        <v>31</v>
      </c>
      <c r="L610" s="16">
        <v>32</v>
      </c>
      <c r="M610" s="16">
        <v>32</v>
      </c>
      <c r="N610" s="16">
        <v>32</v>
      </c>
      <c r="O610" s="16">
        <v>0</v>
      </c>
      <c r="P610" s="16">
        <v>29</v>
      </c>
      <c r="Q610" s="16">
        <v>30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3">
        <f t="shared" si="9"/>
        <v>324</v>
      </c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x14ac:dyDescent="0.35">
      <c r="A611" s="6" t="s">
        <v>347</v>
      </c>
      <c r="B611" s="14" t="s">
        <v>24</v>
      </c>
      <c r="C611" s="15">
        <v>500402229703</v>
      </c>
      <c r="D611" s="14" t="s">
        <v>337</v>
      </c>
      <c r="E611" s="14" t="s">
        <v>26</v>
      </c>
      <c r="F611" s="9" t="s">
        <v>37</v>
      </c>
      <c r="G611" s="17">
        <v>0</v>
      </c>
      <c r="H611" s="11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6">
        <v>21</v>
      </c>
      <c r="S611" s="16">
        <v>16</v>
      </c>
      <c r="T611" s="16">
        <v>18</v>
      </c>
      <c r="U611" s="17">
        <v>0</v>
      </c>
      <c r="V611" s="17">
        <v>0</v>
      </c>
      <c r="W611" s="13">
        <f t="shared" si="9"/>
        <v>55</v>
      </c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x14ac:dyDescent="0.35">
      <c r="A612" s="6" t="s">
        <v>347</v>
      </c>
      <c r="B612" s="14" t="s">
        <v>31</v>
      </c>
      <c r="C612" s="15">
        <v>332100227684</v>
      </c>
      <c r="D612" s="14" t="s">
        <v>338</v>
      </c>
      <c r="E612" s="14" t="s">
        <v>26</v>
      </c>
      <c r="F612" s="9" t="s">
        <v>27</v>
      </c>
      <c r="G612" s="16">
        <v>71</v>
      </c>
      <c r="H612" s="11">
        <v>128</v>
      </c>
      <c r="I612" s="16">
        <v>137</v>
      </c>
      <c r="J612" s="16">
        <v>133</v>
      </c>
      <c r="K612" s="16">
        <v>167</v>
      </c>
      <c r="L612" s="16">
        <v>155</v>
      </c>
      <c r="M612" s="16">
        <v>128</v>
      </c>
      <c r="N612" s="16">
        <v>143</v>
      </c>
      <c r="O612" s="16">
        <v>0</v>
      </c>
      <c r="P612" s="16">
        <v>146</v>
      </c>
      <c r="Q612" s="16">
        <v>144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3">
        <f t="shared" si="9"/>
        <v>1352</v>
      </c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x14ac:dyDescent="0.35">
      <c r="A613" s="6" t="s">
        <v>347</v>
      </c>
      <c r="B613" s="14" t="s">
        <v>31</v>
      </c>
      <c r="C613" s="15">
        <v>332000228904</v>
      </c>
      <c r="D613" s="14" t="s">
        <v>339</v>
      </c>
      <c r="E613" s="14" t="s">
        <v>26</v>
      </c>
      <c r="F613" s="9" t="s">
        <v>33</v>
      </c>
      <c r="G613" s="17">
        <v>0</v>
      </c>
      <c r="H613" s="11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6">
        <v>38</v>
      </c>
      <c r="S613" s="16">
        <v>36</v>
      </c>
      <c r="T613" s="16">
        <v>34</v>
      </c>
      <c r="U613" s="16">
        <v>31</v>
      </c>
      <c r="V613" s="16">
        <v>0</v>
      </c>
      <c r="W613" s="13">
        <f t="shared" si="9"/>
        <v>139</v>
      </c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x14ac:dyDescent="0.35">
      <c r="A614" s="6" t="s">
        <v>347</v>
      </c>
      <c r="B614" s="14" t="s">
        <v>71</v>
      </c>
      <c r="C614" s="15">
        <v>321000229709</v>
      </c>
      <c r="D614" s="14" t="s">
        <v>340</v>
      </c>
      <c r="E614" s="14" t="s">
        <v>26</v>
      </c>
      <c r="F614" s="9" t="s">
        <v>33</v>
      </c>
      <c r="G614" s="17">
        <v>0</v>
      </c>
      <c r="H614" s="11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6">
        <v>14</v>
      </c>
      <c r="S614" s="16">
        <v>12</v>
      </c>
      <c r="T614" s="16">
        <v>10</v>
      </c>
      <c r="U614" s="17">
        <v>0</v>
      </c>
      <c r="V614" s="17">
        <v>0</v>
      </c>
      <c r="W614" s="13">
        <f t="shared" si="9"/>
        <v>36</v>
      </c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x14ac:dyDescent="0.35">
      <c r="A615" s="6" t="s">
        <v>347</v>
      </c>
      <c r="B615" s="14" t="s">
        <v>24</v>
      </c>
      <c r="C615" s="15">
        <v>500401229393</v>
      </c>
      <c r="D615" s="14" t="s">
        <v>341</v>
      </c>
      <c r="E615" s="14" t="s">
        <v>26</v>
      </c>
      <c r="F615" s="9" t="s">
        <v>33</v>
      </c>
      <c r="G615" s="17">
        <v>0</v>
      </c>
      <c r="H615" s="11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6">
        <v>23</v>
      </c>
      <c r="S615" s="16">
        <v>11</v>
      </c>
      <c r="T615" s="16">
        <v>3</v>
      </c>
      <c r="U615" s="16">
        <v>9</v>
      </c>
      <c r="V615" s="16">
        <v>0</v>
      </c>
      <c r="W615" s="13">
        <f t="shared" si="9"/>
        <v>46</v>
      </c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x14ac:dyDescent="0.35">
      <c r="A616" s="6" t="s">
        <v>347</v>
      </c>
      <c r="B616" s="14" t="s">
        <v>45</v>
      </c>
      <c r="C616" s="15">
        <v>342800228920</v>
      </c>
      <c r="D616" s="14" t="s">
        <v>342</v>
      </c>
      <c r="E616" s="14" t="s">
        <v>26</v>
      </c>
      <c r="F616" s="9" t="s">
        <v>27</v>
      </c>
      <c r="G616" s="16">
        <v>51</v>
      </c>
      <c r="H616" s="11">
        <v>41</v>
      </c>
      <c r="I616" s="16">
        <v>30</v>
      </c>
      <c r="J616" s="16">
        <v>41</v>
      </c>
      <c r="K616" s="16">
        <v>38</v>
      </c>
      <c r="L616" s="16">
        <v>42</v>
      </c>
      <c r="M616" s="16">
        <v>43</v>
      </c>
      <c r="N616" s="16">
        <v>34</v>
      </c>
      <c r="O616" s="16">
        <v>0</v>
      </c>
      <c r="P616" s="16">
        <v>34</v>
      </c>
      <c r="Q616" s="16">
        <v>29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3">
        <f t="shared" si="9"/>
        <v>383</v>
      </c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x14ac:dyDescent="0.35">
      <c r="A617" s="6" t="s">
        <v>347</v>
      </c>
      <c r="B617" s="14" t="s">
        <v>31</v>
      </c>
      <c r="C617" s="15">
        <v>332100229598</v>
      </c>
      <c r="D617" s="14" t="s">
        <v>343</v>
      </c>
      <c r="E617" s="14" t="s">
        <v>26</v>
      </c>
      <c r="F617" s="9" t="s">
        <v>33</v>
      </c>
      <c r="G617" s="17">
        <v>0</v>
      </c>
      <c r="H617" s="11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6">
        <v>13</v>
      </c>
      <c r="S617" s="16">
        <v>15</v>
      </c>
      <c r="T617" s="16">
        <v>9</v>
      </c>
      <c r="U617" s="16">
        <v>9</v>
      </c>
      <c r="V617" s="16">
        <v>0</v>
      </c>
      <c r="W617" s="13">
        <f t="shared" si="9"/>
        <v>46</v>
      </c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x14ac:dyDescent="0.35">
      <c r="A618" s="6" t="s">
        <v>347</v>
      </c>
      <c r="B618" s="14" t="s">
        <v>217</v>
      </c>
      <c r="C618" s="15">
        <v>660203207620</v>
      </c>
      <c r="D618" s="14" t="s">
        <v>344</v>
      </c>
      <c r="E618" s="14" t="s">
        <v>26</v>
      </c>
      <c r="F618" s="9" t="s">
        <v>33</v>
      </c>
      <c r="G618" s="17">
        <v>0</v>
      </c>
      <c r="H618" s="11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6">
        <v>27</v>
      </c>
      <c r="S618" s="16">
        <v>21</v>
      </c>
      <c r="T618" s="16">
        <v>32</v>
      </c>
      <c r="U618" s="16">
        <v>28</v>
      </c>
      <c r="V618" s="16">
        <v>0</v>
      </c>
      <c r="W618" s="13">
        <f t="shared" si="9"/>
        <v>108</v>
      </c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x14ac:dyDescent="0.35">
      <c r="A619" s="6" t="s">
        <v>347</v>
      </c>
      <c r="B619" s="14" t="s">
        <v>124</v>
      </c>
      <c r="C619" s="15">
        <v>590501227505</v>
      </c>
      <c r="D619" s="14" t="s">
        <v>345</v>
      </c>
      <c r="E619" s="14" t="s">
        <v>26</v>
      </c>
      <c r="F619" s="9" t="s">
        <v>27</v>
      </c>
      <c r="G619" s="16">
        <v>14</v>
      </c>
      <c r="H619" s="11">
        <v>19</v>
      </c>
      <c r="I619" s="16">
        <v>16</v>
      </c>
      <c r="J619" s="16">
        <v>10</v>
      </c>
      <c r="K619" s="16">
        <v>19</v>
      </c>
      <c r="L619" s="16">
        <v>22</v>
      </c>
      <c r="M619" s="16">
        <v>12</v>
      </c>
      <c r="N619" s="16">
        <v>14</v>
      </c>
      <c r="O619" s="16">
        <v>0</v>
      </c>
      <c r="P619" s="16">
        <v>19</v>
      </c>
      <c r="Q619" s="16">
        <v>26</v>
      </c>
      <c r="R619" s="16">
        <v>5</v>
      </c>
      <c r="S619" s="16">
        <v>9</v>
      </c>
      <c r="T619" s="16">
        <v>11</v>
      </c>
      <c r="U619" s="17">
        <v>0</v>
      </c>
      <c r="V619" s="17">
        <v>0</v>
      </c>
      <c r="W619" s="13">
        <f t="shared" si="9"/>
        <v>196</v>
      </c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x14ac:dyDescent="0.35">
      <c r="A620" s="6" t="s">
        <v>347</v>
      </c>
      <c r="B620" s="14" t="s">
        <v>31</v>
      </c>
      <c r="C620" s="15">
        <v>332000229376</v>
      </c>
      <c r="D620" s="14" t="s">
        <v>346</v>
      </c>
      <c r="E620" s="14" t="s">
        <v>26</v>
      </c>
      <c r="F620" s="9" t="s">
        <v>27</v>
      </c>
      <c r="G620" s="16">
        <v>29</v>
      </c>
      <c r="H620" s="11">
        <v>18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3">
        <f t="shared" si="9"/>
        <v>47</v>
      </c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x14ac:dyDescent="0.35">
      <c r="A621" s="6" t="s">
        <v>364</v>
      </c>
      <c r="B621" s="18" t="s">
        <v>24</v>
      </c>
      <c r="C621" s="19">
        <v>500402226478</v>
      </c>
      <c r="D621" s="18" t="s">
        <v>25</v>
      </c>
      <c r="E621" s="18" t="s">
        <v>26</v>
      </c>
      <c r="F621" s="9" t="s">
        <v>27</v>
      </c>
      <c r="G621" s="20">
        <v>43</v>
      </c>
      <c r="H621" s="11">
        <v>37</v>
      </c>
      <c r="I621" s="20">
        <v>40</v>
      </c>
      <c r="J621" s="20">
        <v>43</v>
      </c>
      <c r="K621" s="20">
        <v>36</v>
      </c>
      <c r="L621" s="20">
        <v>47</v>
      </c>
      <c r="M621" s="20">
        <v>41</v>
      </c>
      <c r="N621" s="20">
        <v>33</v>
      </c>
      <c r="O621" s="20">
        <v>0</v>
      </c>
      <c r="P621" s="20">
        <v>46</v>
      </c>
      <c r="Q621" s="20">
        <v>44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13">
        <f t="shared" si="9"/>
        <v>410</v>
      </c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x14ac:dyDescent="0.35">
      <c r="A622" s="6" t="s">
        <v>364</v>
      </c>
      <c r="B622" s="18" t="s">
        <v>28</v>
      </c>
      <c r="C622" s="19">
        <v>310300229888</v>
      </c>
      <c r="D622" s="18" t="s">
        <v>365</v>
      </c>
      <c r="E622" s="18" t="s">
        <v>26</v>
      </c>
      <c r="F622" s="9" t="s">
        <v>30</v>
      </c>
      <c r="G622" s="21">
        <v>0</v>
      </c>
      <c r="H622" s="1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0">
        <v>42</v>
      </c>
      <c r="S622" s="21">
        <v>0</v>
      </c>
      <c r="T622" s="21">
        <v>0</v>
      </c>
      <c r="U622" s="21">
        <v>0</v>
      </c>
      <c r="V622" s="21">
        <v>0</v>
      </c>
      <c r="W622" s="13">
        <f t="shared" si="9"/>
        <v>42</v>
      </c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x14ac:dyDescent="0.35">
      <c r="A623" s="6" t="s">
        <v>364</v>
      </c>
      <c r="B623" s="18" t="s">
        <v>28</v>
      </c>
      <c r="C623" s="19">
        <v>310200228689</v>
      </c>
      <c r="D623" s="18" t="s">
        <v>29</v>
      </c>
      <c r="E623" s="18" t="s">
        <v>26</v>
      </c>
      <c r="F623" s="9" t="s">
        <v>30</v>
      </c>
      <c r="G623" s="20">
        <v>42</v>
      </c>
      <c r="H623" s="11">
        <v>48</v>
      </c>
      <c r="I623" s="20">
        <v>52</v>
      </c>
      <c r="J623" s="20">
        <v>49</v>
      </c>
      <c r="K623" s="20">
        <v>43</v>
      </c>
      <c r="L623" s="20">
        <v>48</v>
      </c>
      <c r="M623" s="20">
        <v>51</v>
      </c>
      <c r="N623" s="20">
        <v>45</v>
      </c>
      <c r="O623" s="20">
        <v>0</v>
      </c>
      <c r="P623" s="20">
        <v>45</v>
      </c>
      <c r="Q623" s="20">
        <v>44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13">
        <f t="shared" si="9"/>
        <v>467</v>
      </c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x14ac:dyDescent="0.35">
      <c r="A624" s="6" t="s">
        <v>364</v>
      </c>
      <c r="B624" s="18" t="s">
        <v>31</v>
      </c>
      <c r="C624" s="19">
        <v>332100229628</v>
      </c>
      <c r="D624" s="18" t="s">
        <v>32</v>
      </c>
      <c r="E624" s="18" t="s">
        <v>26</v>
      </c>
      <c r="F624" s="9" t="s">
        <v>33</v>
      </c>
      <c r="G624" s="20">
        <v>48</v>
      </c>
      <c r="H624" s="11">
        <v>30</v>
      </c>
      <c r="I624" s="20">
        <v>10</v>
      </c>
      <c r="J624" s="20">
        <v>6</v>
      </c>
      <c r="K624" s="20">
        <v>7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13">
        <f t="shared" si="9"/>
        <v>101</v>
      </c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x14ac:dyDescent="0.35">
      <c r="A625" s="6" t="s">
        <v>364</v>
      </c>
      <c r="B625" s="18" t="s">
        <v>31</v>
      </c>
      <c r="C625" s="19">
        <v>332100227202</v>
      </c>
      <c r="D625" s="18" t="s">
        <v>34</v>
      </c>
      <c r="E625" s="18" t="s">
        <v>26</v>
      </c>
      <c r="F625" s="9" t="s">
        <v>33</v>
      </c>
      <c r="G625" s="20">
        <v>34</v>
      </c>
      <c r="H625" s="11">
        <v>40</v>
      </c>
      <c r="I625" s="20">
        <v>40</v>
      </c>
      <c r="J625" s="20">
        <v>34</v>
      </c>
      <c r="K625" s="20">
        <v>40</v>
      </c>
      <c r="L625" s="20">
        <v>42</v>
      </c>
      <c r="M625" s="20">
        <v>43</v>
      </c>
      <c r="N625" s="20">
        <v>39</v>
      </c>
      <c r="O625" s="20">
        <v>0</v>
      </c>
      <c r="P625" s="20">
        <v>35</v>
      </c>
      <c r="Q625" s="20">
        <v>40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13">
        <f t="shared" si="9"/>
        <v>387</v>
      </c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x14ac:dyDescent="0.35">
      <c r="A626" s="6" t="s">
        <v>364</v>
      </c>
      <c r="B626" s="18" t="s">
        <v>31</v>
      </c>
      <c r="C626" s="19">
        <v>332100228530</v>
      </c>
      <c r="D626" s="18" t="s">
        <v>35</v>
      </c>
      <c r="E626" s="18" t="s">
        <v>26</v>
      </c>
      <c r="F626" s="9" t="s">
        <v>33</v>
      </c>
      <c r="G626" s="20">
        <v>44</v>
      </c>
      <c r="H626" s="11">
        <v>88</v>
      </c>
      <c r="I626" s="20">
        <v>47</v>
      </c>
      <c r="J626" s="20">
        <v>45</v>
      </c>
      <c r="K626" s="20">
        <v>45</v>
      </c>
      <c r="L626" s="20">
        <v>51</v>
      </c>
      <c r="M626" s="20">
        <v>44</v>
      </c>
      <c r="N626" s="20">
        <v>55</v>
      </c>
      <c r="O626" s="20">
        <v>0</v>
      </c>
      <c r="P626" s="20">
        <v>57</v>
      </c>
      <c r="Q626" s="20">
        <v>58</v>
      </c>
      <c r="R626" s="20">
        <v>32</v>
      </c>
      <c r="S626" s="20">
        <v>31</v>
      </c>
      <c r="T626" s="20">
        <v>20</v>
      </c>
      <c r="U626" s="20">
        <v>31</v>
      </c>
      <c r="V626" s="20">
        <v>0</v>
      </c>
      <c r="W626" s="13">
        <f t="shared" si="9"/>
        <v>648</v>
      </c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x14ac:dyDescent="0.35">
      <c r="A627" s="6" t="s">
        <v>364</v>
      </c>
      <c r="B627" s="18" t="s">
        <v>31</v>
      </c>
      <c r="C627" s="19">
        <v>331500228974</v>
      </c>
      <c r="D627" s="18" t="s">
        <v>36</v>
      </c>
      <c r="E627" s="18" t="s">
        <v>26</v>
      </c>
      <c r="F627" s="9" t="s">
        <v>37</v>
      </c>
      <c r="G627" s="20">
        <v>31</v>
      </c>
      <c r="H627" s="11">
        <v>69</v>
      </c>
      <c r="I627" s="20">
        <v>33</v>
      </c>
      <c r="J627" s="20">
        <v>36</v>
      </c>
      <c r="K627" s="20">
        <v>35</v>
      </c>
      <c r="L627" s="20">
        <v>35</v>
      </c>
      <c r="M627" s="20">
        <v>33</v>
      </c>
      <c r="N627" s="20">
        <v>36</v>
      </c>
      <c r="O627" s="20">
        <v>0</v>
      </c>
      <c r="P627" s="20">
        <v>35</v>
      </c>
      <c r="Q627" s="20">
        <v>27</v>
      </c>
      <c r="R627" s="20">
        <v>36</v>
      </c>
      <c r="S627" s="20">
        <v>29</v>
      </c>
      <c r="T627" s="20">
        <v>31</v>
      </c>
      <c r="U627" s="20">
        <v>31</v>
      </c>
      <c r="V627" s="20">
        <v>0</v>
      </c>
      <c r="W627" s="13">
        <f t="shared" si="9"/>
        <v>497</v>
      </c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x14ac:dyDescent="0.35">
      <c r="A628" s="6" t="s">
        <v>364</v>
      </c>
      <c r="B628" s="18" t="s">
        <v>31</v>
      </c>
      <c r="C628" s="19">
        <v>332000228908</v>
      </c>
      <c r="D628" s="18" t="s">
        <v>38</v>
      </c>
      <c r="E628" s="18" t="s">
        <v>26</v>
      </c>
      <c r="F628" s="9" t="s">
        <v>37</v>
      </c>
      <c r="G628" s="20">
        <v>82</v>
      </c>
      <c r="H628" s="11">
        <v>91</v>
      </c>
      <c r="I628" s="20">
        <v>42</v>
      </c>
      <c r="J628" s="20">
        <v>42</v>
      </c>
      <c r="K628" s="20">
        <v>44</v>
      </c>
      <c r="L628" s="20">
        <v>48</v>
      </c>
      <c r="M628" s="20">
        <v>44</v>
      </c>
      <c r="N628" s="20">
        <v>48</v>
      </c>
      <c r="O628" s="20">
        <v>0</v>
      </c>
      <c r="P628" s="20">
        <v>55</v>
      </c>
      <c r="Q628" s="20">
        <v>55</v>
      </c>
      <c r="R628" s="20">
        <v>35</v>
      </c>
      <c r="S628" s="20">
        <v>36</v>
      </c>
      <c r="T628" s="20">
        <v>35</v>
      </c>
      <c r="U628" s="20">
        <v>37</v>
      </c>
      <c r="V628" s="20">
        <v>0</v>
      </c>
      <c r="W628" s="13">
        <f t="shared" si="9"/>
        <v>694</v>
      </c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x14ac:dyDescent="0.35">
      <c r="A629" s="6" t="s">
        <v>364</v>
      </c>
      <c r="B629" s="18" t="s">
        <v>31</v>
      </c>
      <c r="C629" s="19">
        <v>331800229152</v>
      </c>
      <c r="D629" s="18" t="s">
        <v>39</v>
      </c>
      <c r="E629" s="18" t="s">
        <v>26</v>
      </c>
      <c r="F629" s="9" t="s">
        <v>33</v>
      </c>
      <c r="G629" s="21">
        <v>0</v>
      </c>
      <c r="H629" s="11">
        <v>0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0">
        <v>30</v>
      </c>
      <c r="R629" s="20">
        <v>58</v>
      </c>
      <c r="S629" s="20">
        <v>66</v>
      </c>
      <c r="T629" s="20">
        <v>35</v>
      </c>
      <c r="U629" s="20">
        <v>56</v>
      </c>
      <c r="V629" s="20">
        <v>0</v>
      </c>
      <c r="W629" s="13">
        <f t="shared" si="9"/>
        <v>245</v>
      </c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x14ac:dyDescent="0.35">
      <c r="A630" s="6" t="s">
        <v>364</v>
      </c>
      <c r="B630" s="18" t="s">
        <v>31</v>
      </c>
      <c r="C630" s="19">
        <v>332000207910</v>
      </c>
      <c r="D630" s="18" t="s">
        <v>40</v>
      </c>
      <c r="E630" s="18" t="s">
        <v>26</v>
      </c>
      <c r="F630" s="9" t="s">
        <v>37</v>
      </c>
      <c r="G630" s="21">
        <v>0</v>
      </c>
      <c r="H630" s="11">
        <v>338</v>
      </c>
      <c r="I630" s="20">
        <v>87</v>
      </c>
      <c r="J630" s="20">
        <v>110</v>
      </c>
      <c r="K630" s="20">
        <v>83</v>
      </c>
      <c r="L630" s="20">
        <v>93</v>
      </c>
      <c r="M630" s="20">
        <v>95</v>
      </c>
      <c r="N630" s="20">
        <v>95</v>
      </c>
      <c r="O630" s="20">
        <v>0</v>
      </c>
      <c r="P630" s="20">
        <v>120</v>
      </c>
      <c r="Q630" s="20">
        <v>99</v>
      </c>
      <c r="R630" s="20">
        <v>112</v>
      </c>
      <c r="S630" s="20">
        <v>109</v>
      </c>
      <c r="T630" s="20">
        <v>120</v>
      </c>
      <c r="U630" s="20">
        <v>99</v>
      </c>
      <c r="V630" s="20">
        <v>0</v>
      </c>
      <c r="W630" s="13">
        <f t="shared" si="9"/>
        <v>1560</v>
      </c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x14ac:dyDescent="0.35">
      <c r="A631" s="6" t="s">
        <v>364</v>
      </c>
      <c r="B631" s="18" t="s">
        <v>24</v>
      </c>
      <c r="C631" s="19">
        <v>500402229299</v>
      </c>
      <c r="D631" s="18" t="s">
        <v>41</v>
      </c>
      <c r="E631" s="18" t="s">
        <v>26</v>
      </c>
      <c r="F631" s="9" t="s">
        <v>37</v>
      </c>
      <c r="G631" s="20">
        <v>26</v>
      </c>
      <c r="H631" s="11">
        <v>18</v>
      </c>
      <c r="I631" s="20">
        <v>23</v>
      </c>
      <c r="J631" s="20">
        <v>23</v>
      </c>
      <c r="K631" s="20">
        <v>25</v>
      </c>
      <c r="L631" s="20">
        <v>20</v>
      </c>
      <c r="M631" s="20">
        <v>21</v>
      </c>
      <c r="N631" s="20">
        <v>18</v>
      </c>
      <c r="O631" s="20">
        <v>0</v>
      </c>
      <c r="P631" s="20">
        <v>25</v>
      </c>
      <c r="Q631" s="20">
        <v>27</v>
      </c>
      <c r="R631" s="20">
        <v>24</v>
      </c>
      <c r="S631" s="20">
        <v>18</v>
      </c>
      <c r="T631" s="20">
        <v>13</v>
      </c>
      <c r="U631" s="20">
        <v>20</v>
      </c>
      <c r="V631" s="20">
        <v>0</v>
      </c>
      <c r="W631" s="13">
        <f t="shared" si="9"/>
        <v>301</v>
      </c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x14ac:dyDescent="0.35">
      <c r="A632" s="6" t="s">
        <v>364</v>
      </c>
      <c r="B632" s="18" t="s">
        <v>28</v>
      </c>
      <c r="C632" s="19">
        <v>310100229626</v>
      </c>
      <c r="D632" s="18" t="s">
        <v>42</v>
      </c>
      <c r="E632" s="18" t="s">
        <v>26</v>
      </c>
      <c r="F632" s="9" t="s">
        <v>27</v>
      </c>
      <c r="G632" s="20">
        <v>24</v>
      </c>
      <c r="H632" s="11">
        <v>1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13">
        <f t="shared" si="9"/>
        <v>25</v>
      </c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x14ac:dyDescent="0.35">
      <c r="A633" s="6" t="s">
        <v>364</v>
      </c>
      <c r="B633" s="18" t="s">
        <v>31</v>
      </c>
      <c r="C633" s="19">
        <v>332000228436</v>
      </c>
      <c r="D633" s="18" t="s">
        <v>43</v>
      </c>
      <c r="E633" s="18" t="s">
        <v>26</v>
      </c>
      <c r="F633" s="9" t="s">
        <v>37</v>
      </c>
      <c r="G633" s="21">
        <v>0</v>
      </c>
      <c r="H633" s="11">
        <v>100</v>
      </c>
      <c r="I633" s="20">
        <v>93</v>
      </c>
      <c r="J633" s="20">
        <v>37</v>
      </c>
      <c r="K633" s="20">
        <v>32</v>
      </c>
      <c r="L633" s="20">
        <v>32</v>
      </c>
      <c r="M633" s="20">
        <v>35</v>
      </c>
      <c r="N633" s="20">
        <v>35</v>
      </c>
      <c r="O633" s="20">
        <v>0</v>
      </c>
      <c r="P633" s="20">
        <v>28</v>
      </c>
      <c r="Q633" s="20">
        <v>28</v>
      </c>
      <c r="R633" s="20">
        <v>31</v>
      </c>
      <c r="S633" s="20">
        <v>27</v>
      </c>
      <c r="T633" s="20">
        <v>16</v>
      </c>
      <c r="U633" s="20">
        <v>15</v>
      </c>
      <c r="V633" s="20">
        <v>0</v>
      </c>
      <c r="W633" s="13">
        <f t="shared" si="9"/>
        <v>509</v>
      </c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x14ac:dyDescent="0.35">
      <c r="A634" s="6" t="s">
        <v>364</v>
      </c>
      <c r="B634" s="18" t="s">
        <v>31</v>
      </c>
      <c r="C634" s="19">
        <v>332100227824</v>
      </c>
      <c r="D634" s="18" t="s">
        <v>44</v>
      </c>
      <c r="E634" s="18" t="s">
        <v>26</v>
      </c>
      <c r="F634" s="9" t="s">
        <v>33</v>
      </c>
      <c r="G634" s="20">
        <v>58</v>
      </c>
      <c r="H634" s="11">
        <v>59</v>
      </c>
      <c r="I634" s="20">
        <v>53</v>
      </c>
      <c r="J634" s="20">
        <v>55</v>
      </c>
      <c r="K634" s="20">
        <v>59</v>
      </c>
      <c r="L634" s="20">
        <v>54</v>
      </c>
      <c r="M634" s="20">
        <v>53</v>
      </c>
      <c r="N634" s="20">
        <v>60</v>
      </c>
      <c r="O634" s="20">
        <v>0</v>
      </c>
      <c r="P634" s="20">
        <v>50</v>
      </c>
      <c r="Q634" s="20">
        <v>57</v>
      </c>
      <c r="R634" s="20">
        <v>59</v>
      </c>
      <c r="S634" s="20">
        <v>61</v>
      </c>
      <c r="T634" s="20">
        <v>60</v>
      </c>
      <c r="U634" s="20">
        <v>48</v>
      </c>
      <c r="V634" s="20">
        <v>0</v>
      </c>
      <c r="W634" s="13">
        <f t="shared" si="9"/>
        <v>786</v>
      </c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x14ac:dyDescent="0.35">
      <c r="A635" s="6" t="s">
        <v>364</v>
      </c>
      <c r="B635" s="18" t="s">
        <v>45</v>
      </c>
      <c r="C635" s="19">
        <v>342800226480</v>
      </c>
      <c r="D635" s="18" t="s">
        <v>46</v>
      </c>
      <c r="E635" s="18" t="s">
        <v>26</v>
      </c>
      <c r="F635" s="9" t="s">
        <v>33</v>
      </c>
      <c r="G635" s="20">
        <v>41</v>
      </c>
      <c r="H635" s="11">
        <v>61</v>
      </c>
      <c r="I635" s="20">
        <v>79</v>
      </c>
      <c r="J635" s="20">
        <v>74</v>
      </c>
      <c r="K635" s="20">
        <v>68</v>
      </c>
      <c r="L635" s="20">
        <v>65</v>
      </c>
      <c r="M635" s="20">
        <v>62</v>
      </c>
      <c r="N635" s="20">
        <v>71</v>
      </c>
      <c r="O635" s="20">
        <v>0</v>
      </c>
      <c r="P635" s="20">
        <v>83</v>
      </c>
      <c r="Q635" s="20">
        <v>84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13">
        <f t="shared" si="9"/>
        <v>688</v>
      </c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x14ac:dyDescent="0.35">
      <c r="A636" s="6" t="s">
        <v>364</v>
      </c>
      <c r="B636" s="18" t="s">
        <v>24</v>
      </c>
      <c r="C636" s="19">
        <v>500402229084</v>
      </c>
      <c r="D636" s="18" t="s">
        <v>47</v>
      </c>
      <c r="E636" s="18" t="s">
        <v>26</v>
      </c>
      <c r="F636" s="9" t="s">
        <v>33</v>
      </c>
      <c r="G636" s="20">
        <v>40</v>
      </c>
      <c r="H636" s="11">
        <v>43</v>
      </c>
      <c r="I636" s="20">
        <v>36</v>
      </c>
      <c r="J636" s="20">
        <v>33</v>
      </c>
      <c r="K636" s="20">
        <v>37</v>
      </c>
      <c r="L636" s="20">
        <v>44</v>
      </c>
      <c r="M636" s="20">
        <v>39</v>
      </c>
      <c r="N636" s="20">
        <v>37</v>
      </c>
      <c r="O636" s="20">
        <v>0</v>
      </c>
      <c r="P636" s="20">
        <v>34</v>
      </c>
      <c r="Q636" s="20">
        <v>36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13">
        <f t="shared" si="9"/>
        <v>379</v>
      </c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x14ac:dyDescent="0.35">
      <c r="A637" s="6" t="s">
        <v>364</v>
      </c>
      <c r="B637" s="18" t="s">
        <v>31</v>
      </c>
      <c r="C637" s="19">
        <v>332000228651</v>
      </c>
      <c r="D637" s="18" t="s">
        <v>48</v>
      </c>
      <c r="E637" s="18" t="s">
        <v>26</v>
      </c>
      <c r="F637" s="9" t="s">
        <v>37</v>
      </c>
      <c r="G637" s="21">
        <v>0</v>
      </c>
      <c r="H637" s="11">
        <v>77</v>
      </c>
      <c r="I637" s="20">
        <v>26</v>
      </c>
      <c r="J637" s="20">
        <v>37</v>
      </c>
      <c r="K637" s="20">
        <v>25</v>
      </c>
      <c r="L637" s="20">
        <v>33</v>
      </c>
      <c r="M637" s="20">
        <v>30</v>
      </c>
      <c r="N637" s="20">
        <v>39</v>
      </c>
      <c r="O637" s="20">
        <v>0</v>
      </c>
      <c r="P637" s="20">
        <v>28</v>
      </c>
      <c r="Q637" s="20">
        <v>40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13">
        <f t="shared" si="9"/>
        <v>335</v>
      </c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x14ac:dyDescent="0.35">
      <c r="A638" s="6" t="s">
        <v>364</v>
      </c>
      <c r="B638" s="18" t="s">
        <v>31</v>
      </c>
      <c r="C638" s="19">
        <v>332000228915</v>
      </c>
      <c r="D638" s="18" t="s">
        <v>49</v>
      </c>
      <c r="E638" s="18" t="s">
        <v>26</v>
      </c>
      <c r="F638" s="9" t="s">
        <v>37</v>
      </c>
      <c r="G638" s="21">
        <v>0</v>
      </c>
      <c r="H638" s="1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0">
        <v>26</v>
      </c>
      <c r="S638" s="20">
        <v>19</v>
      </c>
      <c r="T638" s="20">
        <v>28</v>
      </c>
      <c r="U638" s="20">
        <v>24</v>
      </c>
      <c r="V638" s="20">
        <v>0</v>
      </c>
      <c r="W638" s="13">
        <f t="shared" si="9"/>
        <v>97</v>
      </c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x14ac:dyDescent="0.35">
      <c r="A639" s="6" t="s">
        <v>364</v>
      </c>
      <c r="B639" s="18" t="s">
        <v>24</v>
      </c>
      <c r="C639" s="19">
        <v>500402229896</v>
      </c>
      <c r="D639" s="18" t="s">
        <v>349</v>
      </c>
      <c r="E639" s="18" t="s">
        <v>26</v>
      </c>
      <c r="F639" s="9" t="s">
        <v>33</v>
      </c>
      <c r="G639" s="21">
        <v>0</v>
      </c>
      <c r="H639" s="1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0">
        <v>16</v>
      </c>
      <c r="S639" s="21">
        <v>0</v>
      </c>
      <c r="T639" s="21">
        <v>0</v>
      </c>
      <c r="U639" s="21">
        <v>0</v>
      </c>
      <c r="V639" s="21">
        <v>0</v>
      </c>
      <c r="W639" s="13">
        <f t="shared" si="9"/>
        <v>16</v>
      </c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x14ac:dyDescent="0.35">
      <c r="A640" s="6" t="s">
        <v>364</v>
      </c>
      <c r="B640" s="18" t="s">
        <v>24</v>
      </c>
      <c r="C640" s="19">
        <v>500402227568</v>
      </c>
      <c r="D640" s="18" t="s">
        <v>50</v>
      </c>
      <c r="E640" s="18" t="s">
        <v>26</v>
      </c>
      <c r="F640" s="9" t="s">
        <v>33</v>
      </c>
      <c r="G640" s="21">
        <v>0</v>
      </c>
      <c r="H640" s="1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0">
        <v>97</v>
      </c>
      <c r="S640" s="20">
        <v>96</v>
      </c>
      <c r="T640" s="20">
        <v>96</v>
      </c>
      <c r="U640" s="20">
        <v>86</v>
      </c>
      <c r="V640" s="20">
        <v>0</v>
      </c>
      <c r="W640" s="13">
        <f t="shared" si="9"/>
        <v>375</v>
      </c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x14ac:dyDescent="0.35">
      <c r="A641" s="6" t="s">
        <v>364</v>
      </c>
      <c r="B641" s="18" t="s">
        <v>31</v>
      </c>
      <c r="C641" s="19">
        <v>332000228679</v>
      </c>
      <c r="D641" s="18" t="s">
        <v>51</v>
      </c>
      <c r="E641" s="18" t="s">
        <v>26</v>
      </c>
      <c r="F641" s="9" t="s">
        <v>33</v>
      </c>
      <c r="G641" s="20">
        <v>30</v>
      </c>
      <c r="H641" s="11">
        <v>30</v>
      </c>
      <c r="I641" s="20">
        <v>38</v>
      </c>
      <c r="J641" s="20">
        <v>29</v>
      </c>
      <c r="K641" s="20">
        <v>31</v>
      </c>
      <c r="L641" s="20">
        <v>28</v>
      </c>
      <c r="M641" s="20">
        <v>32</v>
      </c>
      <c r="N641" s="20">
        <v>31</v>
      </c>
      <c r="O641" s="20">
        <v>0</v>
      </c>
      <c r="P641" s="20">
        <v>32</v>
      </c>
      <c r="Q641" s="20">
        <v>30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13">
        <f t="shared" si="9"/>
        <v>311</v>
      </c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x14ac:dyDescent="0.35">
      <c r="A642" s="6" t="s">
        <v>364</v>
      </c>
      <c r="B642" s="18" t="s">
        <v>31</v>
      </c>
      <c r="C642" s="19">
        <v>332000227887</v>
      </c>
      <c r="D642" s="18" t="s">
        <v>52</v>
      </c>
      <c r="E642" s="18" t="s">
        <v>26</v>
      </c>
      <c r="F642" s="9" t="s">
        <v>33</v>
      </c>
      <c r="G642" s="20">
        <v>16</v>
      </c>
      <c r="H642" s="11">
        <v>13</v>
      </c>
      <c r="I642" s="20">
        <v>19</v>
      </c>
      <c r="J642" s="20">
        <v>12</v>
      </c>
      <c r="K642" s="20">
        <v>17</v>
      </c>
      <c r="L642" s="20">
        <v>20</v>
      </c>
      <c r="M642" s="20">
        <v>16</v>
      </c>
      <c r="N642" s="20">
        <v>24</v>
      </c>
      <c r="O642" s="20">
        <v>0</v>
      </c>
      <c r="P642" s="20">
        <v>13</v>
      </c>
      <c r="Q642" s="20">
        <v>22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13">
        <f t="shared" si="9"/>
        <v>172</v>
      </c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x14ac:dyDescent="0.35">
      <c r="A643" s="6" t="s">
        <v>364</v>
      </c>
      <c r="B643" s="18" t="s">
        <v>24</v>
      </c>
      <c r="C643" s="19">
        <v>500402229837</v>
      </c>
      <c r="D643" s="18" t="s">
        <v>350</v>
      </c>
      <c r="E643" s="18" t="s">
        <v>26</v>
      </c>
      <c r="F643" s="9" t="s">
        <v>37</v>
      </c>
      <c r="G643" s="20">
        <v>13</v>
      </c>
      <c r="H643" s="11">
        <v>13</v>
      </c>
      <c r="I643" s="20">
        <v>9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13">
        <f t="shared" ref="W643:W706" si="10">SUM(G643:V643)</f>
        <v>35</v>
      </c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x14ac:dyDescent="0.35">
      <c r="A644" s="6" t="s">
        <v>364</v>
      </c>
      <c r="B644" s="18" t="s">
        <v>45</v>
      </c>
      <c r="C644" s="19">
        <v>342500229541</v>
      </c>
      <c r="D644" s="18" t="s">
        <v>53</v>
      </c>
      <c r="E644" s="18" t="s">
        <v>26</v>
      </c>
      <c r="F644" s="9" t="s">
        <v>37</v>
      </c>
      <c r="G644" s="21">
        <v>0</v>
      </c>
      <c r="H644" s="1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0">
        <v>11</v>
      </c>
      <c r="S644" s="20">
        <v>19</v>
      </c>
      <c r="T644" s="20">
        <v>18</v>
      </c>
      <c r="U644" s="20">
        <v>13</v>
      </c>
      <c r="V644" s="20">
        <v>0</v>
      </c>
      <c r="W644" s="13">
        <f t="shared" si="10"/>
        <v>61</v>
      </c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x14ac:dyDescent="0.35">
      <c r="A645" s="6" t="s">
        <v>364</v>
      </c>
      <c r="B645" s="18" t="s">
        <v>31</v>
      </c>
      <c r="C645" s="19">
        <v>331400207236</v>
      </c>
      <c r="D645" s="18" t="s">
        <v>54</v>
      </c>
      <c r="E645" s="18" t="s">
        <v>26</v>
      </c>
      <c r="F645" s="9" t="s">
        <v>37</v>
      </c>
      <c r="G645" s="20">
        <v>70</v>
      </c>
      <c r="H645" s="11">
        <v>62</v>
      </c>
      <c r="I645" s="20">
        <v>28</v>
      </c>
      <c r="J645" s="20">
        <v>23</v>
      </c>
      <c r="K645" s="20">
        <v>26</v>
      </c>
      <c r="L645" s="20">
        <v>29</v>
      </c>
      <c r="M645" s="20">
        <v>15</v>
      </c>
      <c r="N645" s="20">
        <v>23</v>
      </c>
      <c r="O645" s="20">
        <v>0</v>
      </c>
      <c r="P645" s="20">
        <v>23</v>
      </c>
      <c r="Q645" s="20">
        <v>20</v>
      </c>
      <c r="R645" s="20">
        <v>17</v>
      </c>
      <c r="S645" s="21">
        <v>0</v>
      </c>
      <c r="T645" s="20">
        <v>17</v>
      </c>
      <c r="U645" s="21">
        <v>0</v>
      </c>
      <c r="V645" s="21">
        <v>0</v>
      </c>
      <c r="W645" s="13">
        <f t="shared" si="10"/>
        <v>353</v>
      </c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x14ac:dyDescent="0.35">
      <c r="A646" s="6" t="s">
        <v>364</v>
      </c>
      <c r="B646" s="18" t="s">
        <v>124</v>
      </c>
      <c r="C646" s="19">
        <v>591401229948</v>
      </c>
      <c r="D646" s="18" t="s">
        <v>366</v>
      </c>
      <c r="E646" s="18" t="s">
        <v>26</v>
      </c>
      <c r="F646" s="9" t="s">
        <v>37</v>
      </c>
      <c r="G646" s="21">
        <v>0</v>
      </c>
      <c r="H646" s="11">
        <v>8</v>
      </c>
      <c r="I646" s="21">
        <v>0</v>
      </c>
      <c r="J646" s="21">
        <v>0</v>
      </c>
      <c r="K646" s="21">
        <v>0</v>
      </c>
      <c r="L646" s="21">
        <v>0</v>
      </c>
      <c r="M646" s="20">
        <v>5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13">
        <f t="shared" si="10"/>
        <v>13</v>
      </c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x14ac:dyDescent="0.35">
      <c r="A647" s="6" t="s">
        <v>364</v>
      </c>
      <c r="B647" s="18" t="s">
        <v>31</v>
      </c>
      <c r="C647" s="19">
        <v>332000227520</v>
      </c>
      <c r="D647" s="18" t="s">
        <v>55</v>
      </c>
      <c r="E647" s="18" t="s">
        <v>26</v>
      </c>
      <c r="F647" s="9" t="s">
        <v>37</v>
      </c>
      <c r="G647" s="20">
        <v>27</v>
      </c>
      <c r="H647" s="11">
        <v>43</v>
      </c>
      <c r="I647" s="20">
        <v>25</v>
      </c>
      <c r="J647" s="20">
        <v>25</v>
      </c>
      <c r="K647" s="20">
        <v>21</v>
      </c>
      <c r="L647" s="20">
        <v>21</v>
      </c>
      <c r="M647" s="20">
        <v>22</v>
      </c>
      <c r="N647" s="20">
        <v>16</v>
      </c>
      <c r="O647" s="20">
        <v>0</v>
      </c>
      <c r="P647" s="20">
        <v>18</v>
      </c>
      <c r="Q647" s="20">
        <v>11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13">
        <f t="shared" si="10"/>
        <v>229</v>
      </c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x14ac:dyDescent="0.35">
      <c r="A648" s="6" t="s">
        <v>364</v>
      </c>
      <c r="B648" s="18" t="s">
        <v>31</v>
      </c>
      <c r="C648" s="19">
        <v>332100229811</v>
      </c>
      <c r="D648" s="18" t="s">
        <v>56</v>
      </c>
      <c r="E648" s="18" t="s">
        <v>26</v>
      </c>
      <c r="F648" s="9" t="s">
        <v>27</v>
      </c>
      <c r="G648" s="20">
        <v>25</v>
      </c>
      <c r="H648" s="11">
        <v>21</v>
      </c>
      <c r="I648" s="20">
        <v>17</v>
      </c>
      <c r="J648" s="20">
        <v>15</v>
      </c>
      <c r="K648" s="20">
        <v>7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13">
        <f t="shared" si="10"/>
        <v>85</v>
      </c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x14ac:dyDescent="0.35">
      <c r="A649" s="6" t="s">
        <v>364</v>
      </c>
      <c r="B649" s="18" t="s">
        <v>31</v>
      </c>
      <c r="C649" s="19">
        <v>332100229847</v>
      </c>
      <c r="D649" s="18" t="s">
        <v>351</v>
      </c>
      <c r="E649" s="18" t="s">
        <v>26</v>
      </c>
      <c r="F649" s="9" t="s">
        <v>37</v>
      </c>
      <c r="G649" s="21">
        <v>0</v>
      </c>
      <c r="H649" s="11">
        <v>14</v>
      </c>
      <c r="I649" s="20">
        <v>12</v>
      </c>
      <c r="J649" s="20">
        <v>15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13">
        <f t="shared" si="10"/>
        <v>41</v>
      </c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x14ac:dyDescent="0.35">
      <c r="A650" s="6" t="s">
        <v>364</v>
      </c>
      <c r="B650" s="18" t="s">
        <v>24</v>
      </c>
      <c r="C650" s="19">
        <v>500402229085</v>
      </c>
      <c r="D650" s="18" t="s">
        <v>57</v>
      </c>
      <c r="E650" s="18" t="s">
        <v>26</v>
      </c>
      <c r="F650" s="9" t="s">
        <v>33</v>
      </c>
      <c r="G650" s="21">
        <v>0</v>
      </c>
      <c r="H650" s="11">
        <v>23</v>
      </c>
      <c r="I650" s="20">
        <v>31</v>
      </c>
      <c r="J650" s="20">
        <v>23</v>
      </c>
      <c r="K650" s="20">
        <v>40</v>
      </c>
      <c r="L650" s="20">
        <v>28</v>
      </c>
      <c r="M650" s="20">
        <v>40</v>
      </c>
      <c r="N650" s="20">
        <v>32</v>
      </c>
      <c r="O650" s="20">
        <v>0</v>
      </c>
      <c r="P650" s="20">
        <v>40</v>
      </c>
      <c r="Q650" s="20">
        <v>27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13">
        <f t="shared" si="10"/>
        <v>284</v>
      </c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x14ac:dyDescent="0.35">
      <c r="A651" s="6" t="s">
        <v>364</v>
      </c>
      <c r="B651" s="18" t="s">
        <v>24</v>
      </c>
      <c r="C651" s="19">
        <v>500401228408</v>
      </c>
      <c r="D651" s="18" t="s">
        <v>58</v>
      </c>
      <c r="E651" s="18" t="s">
        <v>26</v>
      </c>
      <c r="F651" s="9" t="s">
        <v>33</v>
      </c>
      <c r="G651" s="21">
        <v>0</v>
      </c>
      <c r="H651" s="1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0">
        <v>25</v>
      </c>
      <c r="S651" s="20">
        <v>23</v>
      </c>
      <c r="T651" s="20">
        <v>32</v>
      </c>
      <c r="U651" s="20">
        <v>20</v>
      </c>
      <c r="V651" s="20">
        <v>0</v>
      </c>
      <c r="W651" s="13">
        <f t="shared" si="10"/>
        <v>100</v>
      </c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x14ac:dyDescent="0.35">
      <c r="A652" s="6" t="s">
        <v>364</v>
      </c>
      <c r="B652" s="18" t="s">
        <v>31</v>
      </c>
      <c r="C652" s="19">
        <v>331900228395</v>
      </c>
      <c r="D652" s="18" t="s">
        <v>367</v>
      </c>
      <c r="E652" s="18" t="s">
        <v>26</v>
      </c>
      <c r="F652" s="9" t="s">
        <v>27</v>
      </c>
      <c r="G652" s="20">
        <v>72</v>
      </c>
      <c r="H652" s="11">
        <v>32</v>
      </c>
      <c r="I652" s="20">
        <v>31</v>
      </c>
      <c r="J652" s="20">
        <v>41</v>
      </c>
      <c r="K652" s="20">
        <v>46</v>
      </c>
      <c r="L652" s="20">
        <v>51</v>
      </c>
      <c r="M652" s="20">
        <v>56</v>
      </c>
      <c r="N652" s="20">
        <v>52</v>
      </c>
      <c r="O652" s="20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13">
        <f t="shared" si="10"/>
        <v>381</v>
      </c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x14ac:dyDescent="0.35">
      <c r="A653" s="6" t="s">
        <v>364</v>
      </c>
      <c r="B653" s="18" t="s">
        <v>31</v>
      </c>
      <c r="C653" s="19">
        <v>331900228604</v>
      </c>
      <c r="D653" s="18" t="s">
        <v>368</v>
      </c>
      <c r="E653" s="18" t="s">
        <v>26</v>
      </c>
      <c r="F653" s="9" t="s">
        <v>27</v>
      </c>
      <c r="G653" s="21">
        <v>0</v>
      </c>
      <c r="H653" s="1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0">
        <v>50</v>
      </c>
      <c r="Q653" s="20">
        <v>64</v>
      </c>
      <c r="R653" s="20">
        <v>72</v>
      </c>
      <c r="S653" s="20">
        <v>66</v>
      </c>
      <c r="T653" s="20">
        <v>58</v>
      </c>
      <c r="U653" s="20">
        <v>46</v>
      </c>
      <c r="V653" s="20">
        <v>0</v>
      </c>
      <c r="W653" s="13">
        <f t="shared" si="10"/>
        <v>356</v>
      </c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x14ac:dyDescent="0.35">
      <c r="A654" s="6" t="s">
        <v>364</v>
      </c>
      <c r="B654" s="18" t="s">
        <v>31</v>
      </c>
      <c r="C654" s="19">
        <v>332200227551</v>
      </c>
      <c r="D654" s="18" t="s">
        <v>59</v>
      </c>
      <c r="E654" s="18" t="s">
        <v>26</v>
      </c>
      <c r="F654" s="9" t="s">
        <v>37</v>
      </c>
      <c r="G654" s="20">
        <v>34</v>
      </c>
      <c r="H654" s="11">
        <v>26</v>
      </c>
      <c r="I654" s="20">
        <v>24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13">
        <f t="shared" si="10"/>
        <v>84</v>
      </c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x14ac:dyDescent="0.35">
      <c r="A655" s="6" t="s">
        <v>364</v>
      </c>
      <c r="B655" s="18" t="s">
        <v>31</v>
      </c>
      <c r="C655" s="19">
        <v>331400229075</v>
      </c>
      <c r="D655" s="18" t="s">
        <v>60</v>
      </c>
      <c r="E655" s="18" t="s">
        <v>26</v>
      </c>
      <c r="F655" s="9" t="s">
        <v>37</v>
      </c>
      <c r="G655" s="21">
        <v>0</v>
      </c>
      <c r="H655" s="11">
        <v>73</v>
      </c>
      <c r="I655" s="20">
        <v>18</v>
      </c>
      <c r="J655" s="20">
        <v>14</v>
      </c>
      <c r="K655" s="20">
        <v>11</v>
      </c>
      <c r="L655" s="20">
        <v>14</v>
      </c>
      <c r="M655" s="20">
        <v>24</v>
      </c>
      <c r="N655" s="20">
        <v>13</v>
      </c>
      <c r="O655" s="20">
        <v>0</v>
      </c>
      <c r="P655" s="20">
        <v>15</v>
      </c>
      <c r="Q655" s="20">
        <v>18</v>
      </c>
      <c r="R655" s="20">
        <v>18</v>
      </c>
      <c r="S655" s="20">
        <v>19</v>
      </c>
      <c r="T655" s="20">
        <v>13</v>
      </c>
      <c r="U655" s="21">
        <v>0</v>
      </c>
      <c r="V655" s="21">
        <v>0</v>
      </c>
      <c r="W655" s="13">
        <f t="shared" si="10"/>
        <v>250</v>
      </c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x14ac:dyDescent="0.35">
      <c r="A656" s="6" t="s">
        <v>364</v>
      </c>
      <c r="B656" s="18" t="s">
        <v>28</v>
      </c>
      <c r="C656" s="19">
        <v>310300229306</v>
      </c>
      <c r="D656" s="18" t="s">
        <v>61</v>
      </c>
      <c r="E656" s="18" t="s">
        <v>26</v>
      </c>
      <c r="F656" s="9" t="s">
        <v>30</v>
      </c>
      <c r="G656" s="21">
        <v>0</v>
      </c>
      <c r="H656" s="11">
        <v>9</v>
      </c>
      <c r="I656" s="20">
        <v>6</v>
      </c>
      <c r="J656" s="20">
        <v>7</v>
      </c>
      <c r="K656" s="20">
        <v>5</v>
      </c>
      <c r="L656" s="21">
        <v>0</v>
      </c>
      <c r="M656" s="20">
        <v>3</v>
      </c>
      <c r="N656" s="20">
        <v>4</v>
      </c>
      <c r="O656" s="20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13">
        <f t="shared" si="10"/>
        <v>34</v>
      </c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x14ac:dyDescent="0.35">
      <c r="A657" s="6" t="s">
        <v>364</v>
      </c>
      <c r="B657" s="18" t="s">
        <v>31</v>
      </c>
      <c r="C657" s="19">
        <v>332100229099</v>
      </c>
      <c r="D657" s="18" t="s">
        <v>62</v>
      </c>
      <c r="E657" s="18" t="s">
        <v>26</v>
      </c>
      <c r="F657" s="9" t="s">
        <v>33</v>
      </c>
      <c r="G657" s="20">
        <v>30</v>
      </c>
      <c r="H657" s="11">
        <v>71</v>
      </c>
      <c r="I657" s="20">
        <v>29</v>
      </c>
      <c r="J657" s="20">
        <v>34</v>
      </c>
      <c r="K657" s="20">
        <v>29</v>
      </c>
      <c r="L657" s="20">
        <v>24</v>
      </c>
      <c r="M657" s="20">
        <v>29</v>
      </c>
      <c r="N657" s="20">
        <v>32</v>
      </c>
      <c r="O657" s="20">
        <v>0</v>
      </c>
      <c r="P657" s="20">
        <v>23</v>
      </c>
      <c r="Q657" s="20">
        <v>50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13">
        <f t="shared" si="10"/>
        <v>351</v>
      </c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x14ac:dyDescent="0.35">
      <c r="A658" s="6" t="s">
        <v>364</v>
      </c>
      <c r="B658" s="18" t="s">
        <v>31</v>
      </c>
      <c r="C658" s="19">
        <v>332100229599</v>
      </c>
      <c r="D658" s="18" t="s">
        <v>63</v>
      </c>
      <c r="E658" s="18" t="s">
        <v>26</v>
      </c>
      <c r="F658" s="9" t="s">
        <v>33</v>
      </c>
      <c r="G658" s="20">
        <v>16</v>
      </c>
      <c r="H658" s="11">
        <v>33</v>
      </c>
      <c r="I658" s="20">
        <v>13</v>
      </c>
      <c r="J658" s="20">
        <v>18</v>
      </c>
      <c r="K658" s="20">
        <v>11</v>
      </c>
      <c r="L658" s="20">
        <v>15</v>
      </c>
      <c r="M658" s="20">
        <v>10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13">
        <f t="shared" si="10"/>
        <v>116</v>
      </c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x14ac:dyDescent="0.35">
      <c r="A659" s="6" t="s">
        <v>364</v>
      </c>
      <c r="B659" s="18" t="s">
        <v>31</v>
      </c>
      <c r="C659" s="19">
        <v>332100229256</v>
      </c>
      <c r="D659" s="18" t="s">
        <v>64</v>
      </c>
      <c r="E659" s="18" t="s">
        <v>26</v>
      </c>
      <c r="F659" s="9" t="s">
        <v>33</v>
      </c>
      <c r="G659" s="21">
        <v>0</v>
      </c>
      <c r="H659" s="11">
        <v>0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0">
        <v>32</v>
      </c>
      <c r="S659" s="20">
        <v>28</v>
      </c>
      <c r="T659" s="20">
        <v>33</v>
      </c>
      <c r="U659" s="20">
        <v>21</v>
      </c>
      <c r="V659" s="20">
        <v>0</v>
      </c>
      <c r="W659" s="13">
        <f t="shared" si="10"/>
        <v>114</v>
      </c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x14ac:dyDescent="0.35">
      <c r="A660" s="6" t="s">
        <v>364</v>
      </c>
      <c r="B660" s="18" t="s">
        <v>31</v>
      </c>
      <c r="C660" s="19">
        <v>331400226885</v>
      </c>
      <c r="D660" s="18" t="s">
        <v>65</v>
      </c>
      <c r="E660" s="18" t="s">
        <v>26</v>
      </c>
      <c r="F660" s="9" t="s">
        <v>37</v>
      </c>
      <c r="G660" s="21">
        <v>0</v>
      </c>
      <c r="H660" s="11">
        <v>116</v>
      </c>
      <c r="I660" s="20">
        <v>19</v>
      </c>
      <c r="J660" s="20">
        <v>26</v>
      </c>
      <c r="K660" s="20">
        <v>24</v>
      </c>
      <c r="L660" s="20">
        <v>25</v>
      </c>
      <c r="M660" s="20">
        <v>22</v>
      </c>
      <c r="N660" s="20">
        <v>22</v>
      </c>
      <c r="O660" s="20">
        <v>0</v>
      </c>
      <c r="P660" s="20">
        <v>20</v>
      </c>
      <c r="Q660" s="20">
        <v>25</v>
      </c>
      <c r="R660" s="20">
        <v>23</v>
      </c>
      <c r="S660" s="20">
        <v>28</v>
      </c>
      <c r="T660" s="20">
        <v>37</v>
      </c>
      <c r="U660" s="20">
        <v>21</v>
      </c>
      <c r="V660" s="20">
        <v>0</v>
      </c>
      <c r="W660" s="13">
        <f t="shared" si="10"/>
        <v>408</v>
      </c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x14ac:dyDescent="0.35">
      <c r="A661" s="6" t="s">
        <v>364</v>
      </c>
      <c r="B661" s="18" t="s">
        <v>28</v>
      </c>
      <c r="C661" s="19">
        <v>310100227822</v>
      </c>
      <c r="D661" s="18" t="s">
        <v>67</v>
      </c>
      <c r="E661" s="18" t="s">
        <v>26</v>
      </c>
      <c r="F661" s="9" t="s">
        <v>33</v>
      </c>
      <c r="G661" s="21">
        <v>0</v>
      </c>
      <c r="H661" s="11">
        <v>28</v>
      </c>
      <c r="I661" s="20">
        <v>18</v>
      </c>
      <c r="J661" s="20">
        <v>15</v>
      </c>
      <c r="K661" s="20">
        <v>11</v>
      </c>
      <c r="L661" s="20">
        <v>11</v>
      </c>
      <c r="M661" s="20">
        <v>11</v>
      </c>
      <c r="N661" s="20">
        <v>11</v>
      </c>
      <c r="O661" s="20">
        <v>0</v>
      </c>
      <c r="P661" s="20">
        <v>5</v>
      </c>
      <c r="Q661" s="20">
        <v>12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13">
        <f t="shared" si="10"/>
        <v>122</v>
      </c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x14ac:dyDescent="0.35">
      <c r="A662" s="6" t="s">
        <v>364</v>
      </c>
      <c r="B662" s="18" t="s">
        <v>45</v>
      </c>
      <c r="C662" s="19">
        <v>342500228232</v>
      </c>
      <c r="D662" s="18" t="s">
        <v>369</v>
      </c>
      <c r="E662" s="18" t="s">
        <v>26</v>
      </c>
      <c r="F662" s="9" t="s">
        <v>33</v>
      </c>
      <c r="G662" s="21">
        <v>0</v>
      </c>
      <c r="H662" s="11">
        <v>25</v>
      </c>
      <c r="I662" s="20">
        <v>10</v>
      </c>
      <c r="J662" s="20">
        <v>10</v>
      </c>
      <c r="K662" s="20">
        <v>9</v>
      </c>
      <c r="L662" s="20">
        <v>12</v>
      </c>
      <c r="M662" s="20">
        <v>11</v>
      </c>
      <c r="N662" s="20">
        <v>11</v>
      </c>
      <c r="O662" s="20">
        <v>0</v>
      </c>
      <c r="P662" s="20">
        <v>14</v>
      </c>
      <c r="Q662" s="20">
        <v>17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13">
        <f t="shared" si="10"/>
        <v>119</v>
      </c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x14ac:dyDescent="0.35">
      <c r="A663" s="6" t="s">
        <v>364</v>
      </c>
      <c r="B663" s="18" t="s">
        <v>31</v>
      </c>
      <c r="C663" s="19">
        <v>332000206898</v>
      </c>
      <c r="D663" s="18" t="s">
        <v>68</v>
      </c>
      <c r="E663" s="18" t="s">
        <v>26</v>
      </c>
      <c r="F663" s="9" t="s">
        <v>33</v>
      </c>
      <c r="G663" s="21">
        <v>0</v>
      </c>
      <c r="H663" s="1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0">
        <v>228</v>
      </c>
      <c r="S663" s="20">
        <v>218</v>
      </c>
      <c r="T663" s="20">
        <v>206</v>
      </c>
      <c r="U663" s="20">
        <v>208</v>
      </c>
      <c r="V663" s="20">
        <v>0</v>
      </c>
      <c r="W663" s="13">
        <f t="shared" si="10"/>
        <v>860</v>
      </c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x14ac:dyDescent="0.35">
      <c r="A664" s="6" t="s">
        <v>364</v>
      </c>
      <c r="B664" s="18" t="s">
        <v>31</v>
      </c>
      <c r="C664" s="19">
        <v>332000226486</v>
      </c>
      <c r="D664" s="18" t="s">
        <v>69</v>
      </c>
      <c r="E664" s="18" t="s">
        <v>26</v>
      </c>
      <c r="F664" s="9" t="s">
        <v>33</v>
      </c>
      <c r="G664" s="21">
        <v>0</v>
      </c>
      <c r="H664" s="11">
        <v>240</v>
      </c>
      <c r="I664" s="20">
        <v>221</v>
      </c>
      <c r="J664" s="20">
        <v>199</v>
      </c>
      <c r="K664" s="20">
        <v>220</v>
      </c>
      <c r="L664" s="20">
        <v>208</v>
      </c>
      <c r="M664" s="20">
        <v>186</v>
      </c>
      <c r="N664" s="20">
        <v>226</v>
      </c>
      <c r="O664" s="20">
        <v>0</v>
      </c>
      <c r="P664" s="20">
        <v>206</v>
      </c>
      <c r="Q664" s="20">
        <v>172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13">
        <f t="shared" si="10"/>
        <v>1878</v>
      </c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x14ac:dyDescent="0.35">
      <c r="A665" s="6" t="s">
        <v>364</v>
      </c>
      <c r="B665" s="18" t="s">
        <v>31</v>
      </c>
      <c r="C665" s="19">
        <v>332000226893</v>
      </c>
      <c r="D665" s="18" t="s">
        <v>70</v>
      </c>
      <c r="E665" s="18" t="s">
        <v>26</v>
      </c>
      <c r="F665" s="9" t="s">
        <v>33</v>
      </c>
      <c r="G665" s="20">
        <v>55</v>
      </c>
      <c r="H665" s="11">
        <v>61</v>
      </c>
      <c r="I665" s="20">
        <v>55</v>
      </c>
      <c r="J665" s="20">
        <v>55</v>
      </c>
      <c r="K665" s="20">
        <v>58</v>
      </c>
      <c r="L665" s="20">
        <v>59</v>
      </c>
      <c r="M665" s="20">
        <v>52</v>
      </c>
      <c r="N665" s="20">
        <v>64</v>
      </c>
      <c r="O665" s="20">
        <v>0</v>
      </c>
      <c r="P665" s="20">
        <v>58</v>
      </c>
      <c r="Q665" s="20">
        <v>69</v>
      </c>
      <c r="R665" s="20">
        <v>65</v>
      </c>
      <c r="S665" s="20">
        <v>66</v>
      </c>
      <c r="T665" s="20">
        <v>66</v>
      </c>
      <c r="U665" s="20">
        <v>64</v>
      </c>
      <c r="V665" s="20">
        <v>0</v>
      </c>
      <c r="W665" s="13">
        <f t="shared" si="10"/>
        <v>847</v>
      </c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x14ac:dyDescent="0.35">
      <c r="A666" s="6" t="s">
        <v>364</v>
      </c>
      <c r="B666" s="18" t="s">
        <v>71</v>
      </c>
      <c r="C666" s="19">
        <v>321100226484</v>
      </c>
      <c r="D666" s="18" t="s">
        <v>72</v>
      </c>
      <c r="E666" s="18" t="s">
        <v>26</v>
      </c>
      <c r="F666" s="9" t="s">
        <v>33</v>
      </c>
      <c r="G666" s="20">
        <v>13</v>
      </c>
      <c r="H666" s="11">
        <v>7</v>
      </c>
      <c r="I666" s="20">
        <v>5</v>
      </c>
      <c r="J666" s="20">
        <v>11</v>
      </c>
      <c r="K666" s="20">
        <v>5</v>
      </c>
      <c r="L666" s="20">
        <v>13</v>
      </c>
      <c r="M666" s="20">
        <v>11</v>
      </c>
      <c r="N666" s="20">
        <v>11</v>
      </c>
      <c r="O666" s="20">
        <v>0</v>
      </c>
      <c r="P666" s="20">
        <v>8</v>
      </c>
      <c r="Q666" s="20">
        <v>7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13">
        <f t="shared" si="10"/>
        <v>91</v>
      </c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x14ac:dyDescent="0.35">
      <c r="A667" s="6" t="s">
        <v>364</v>
      </c>
      <c r="B667" s="18" t="s">
        <v>31</v>
      </c>
      <c r="C667" s="19">
        <v>331400227203</v>
      </c>
      <c r="D667" s="18" t="s">
        <v>73</v>
      </c>
      <c r="E667" s="18" t="s">
        <v>26</v>
      </c>
      <c r="F667" s="9" t="s">
        <v>37</v>
      </c>
      <c r="G667" s="20">
        <v>424</v>
      </c>
      <c r="H667" s="11">
        <v>262</v>
      </c>
      <c r="I667" s="20">
        <v>367</v>
      </c>
      <c r="J667" s="20">
        <v>315</v>
      </c>
      <c r="K667" s="20">
        <v>277</v>
      </c>
      <c r="L667" s="20">
        <v>294</v>
      </c>
      <c r="M667" s="20">
        <v>294</v>
      </c>
      <c r="N667" s="20">
        <v>292</v>
      </c>
      <c r="O667" s="20">
        <v>6</v>
      </c>
      <c r="P667" s="20">
        <v>279</v>
      </c>
      <c r="Q667" s="20">
        <v>289</v>
      </c>
      <c r="R667" s="20">
        <v>285</v>
      </c>
      <c r="S667" s="20">
        <v>309</v>
      </c>
      <c r="T667" s="20">
        <v>291</v>
      </c>
      <c r="U667" s="20">
        <v>153</v>
      </c>
      <c r="V667" s="20">
        <v>0</v>
      </c>
      <c r="W667" s="13">
        <f t="shared" si="10"/>
        <v>4137</v>
      </c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x14ac:dyDescent="0.35">
      <c r="A668" s="6" t="s">
        <v>364</v>
      </c>
      <c r="B668" s="18" t="s">
        <v>31</v>
      </c>
      <c r="C668" s="19">
        <v>331700207384</v>
      </c>
      <c r="D668" s="18" t="s">
        <v>74</v>
      </c>
      <c r="E668" s="18" t="s">
        <v>26</v>
      </c>
      <c r="F668" s="9" t="s">
        <v>33</v>
      </c>
      <c r="G668" s="21">
        <v>0</v>
      </c>
      <c r="H668" s="11">
        <v>0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0">
        <v>123</v>
      </c>
      <c r="S668" s="20">
        <v>123</v>
      </c>
      <c r="T668" s="20">
        <v>122</v>
      </c>
      <c r="U668" s="20">
        <v>119</v>
      </c>
      <c r="V668" s="20">
        <v>0</v>
      </c>
      <c r="W668" s="13">
        <f t="shared" si="10"/>
        <v>487</v>
      </c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x14ac:dyDescent="0.35">
      <c r="A669" s="6" t="s">
        <v>364</v>
      </c>
      <c r="B669" s="18" t="s">
        <v>31</v>
      </c>
      <c r="C669" s="19">
        <v>331700226524</v>
      </c>
      <c r="D669" s="18" t="s">
        <v>75</v>
      </c>
      <c r="E669" s="18" t="s">
        <v>26</v>
      </c>
      <c r="F669" s="9" t="s">
        <v>33</v>
      </c>
      <c r="G669" s="21">
        <v>0</v>
      </c>
      <c r="H669" s="11">
        <v>98</v>
      </c>
      <c r="I669" s="20">
        <v>114</v>
      </c>
      <c r="J669" s="20">
        <v>111</v>
      </c>
      <c r="K669" s="20">
        <v>104</v>
      </c>
      <c r="L669" s="20">
        <v>107</v>
      </c>
      <c r="M669" s="20">
        <v>119</v>
      </c>
      <c r="N669" s="20">
        <v>104</v>
      </c>
      <c r="O669" s="20">
        <v>0</v>
      </c>
      <c r="P669" s="20">
        <v>129</v>
      </c>
      <c r="Q669" s="20">
        <v>107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13">
        <f t="shared" si="10"/>
        <v>993</v>
      </c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x14ac:dyDescent="0.35">
      <c r="A670" s="6" t="s">
        <v>364</v>
      </c>
      <c r="B670" s="18" t="s">
        <v>24</v>
      </c>
      <c r="C670" s="19">
        <v>500402226680</v>
      </c>
      <c r="D670" s="18" t="s">
        <v>76</v>
      </c>
      <c r="E670" s="18" t="s">
        <v>26</v>
      </c>
      <c r="F670" s="9" t="s">
        <v>37</v>
      </c>
      <c r="G670" s="21">
        <v>0</v>
      </c>
      <c r="H670" s="11">
        <v>122</v>
      </c>
      <c r="I670" s="20">
        <v>58</v>
      </c>
      <c r="J670" s="20">
        <v>68</v>
      </c>
      <c r="K670" s="20">
        <v>67</v>
      </c>
      <c r="L670" s="20">
        <v>56</v>
      </c>
      <c r="M670" s="20">
        <v>68</v>
      </c>
      <c r="N670" s="20">
        <v>56</v>
      </c>
      <c r="O670" s="20">
        <v>0</v>
      </c>
      <c r="P670" s="20">
        <v>70</v>
      </c>
      <c r="Q670" s="20">
        <v>65</v>
      </c>
      <c r="R670" s="20">
        <v>83</v>
      </c>
      <c r="S670" s="20">
        <v>69</v>
      </c>
      <c r="T670" s="20">
        <v>69</v>
      </c>
      <c r="U670" s="20">
        <v>46</v>
      </c>
      <c r="V670" s="20">
        <v>0</v>
      </c>
      <c r="W670" s="13">
        <f t="shared" si="10"/>
        <v>897</v>
      </c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x14ac:dyDescent="0.35">
      <c r="A671" s="6" t="s">
        <v>364</v>
      </c>
      <c r="B671" s="18" t="s">
        <v>31</v>
      </c>
      <c r="C671" s="19">
        <v>332000229745</v>
      </c>
      <c r="D671" s="18" t="s">
        <v>77</v>
      </c>
      <c r="E671" s="18" t="s">
        <v>26</v>
      </c>
      <c r="F671" s="9" t="s">
        <v>37</v>
      </c>
      <c r="G671" s="21">
        <v>0</v>
      </c>
      <c r="H671" s="11">
        <v>0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0">
        <v>15</v>
      </c>
      <c r="S671" s="20">
        <v>17</v>
      </c>
      <c r="T671" s="20">
        <v>18</v>
      </c>
      <c r="U671" s="21">
        <v>0</v>
      </c>
      <c r="V671" s="21">
        <v>0</v>
      </c>
      <c r="W671" s="13">
        <f t="shared" si="10"/>
        <v>50</v>
      </c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x14ac:dyDescent="0.35">
      <c r="A672" s="6" t="s">
        <v>364</v>
      </c>
      <c r="B672" s="18" t="s">
        <v>31</v>
      </c>
      <c r="C672" s="19">
        <v>331400228257</v>
      </c>
      <c r="D672" s="18" t="s">
        <v>78</v>
      </c>
      <c r="E672" s="18" t="s">
        <v>26</v>
      </c>
      <c r="F672" s="9" t="s">
        <v>37</v>
      </c>
      <c r="G672" s="20">
        <v>22</v>
      </c>
      <c r="H672" s="11">
        <v>22</v>
      </c>
      <c r="I672" s="20">
        <v>27</v>
      </c>
      <c r="J672" s="20">
        <v>20</v>
      </c>
      <c r="K672" s="20">
        <v>30</v>
      </c>
      <c r="L672" s="20">
        <v>20</v>
      </c>
      <c r="M672" s="20">
        <v>25</v>
      </c>
      <c r="N672" s="20">
        <v>29</v>
      </c>
      <c r="O672" s="20">
        <v>0</v>
      </c>
      <c r="P672" s="20">
        <v>32</v>
      </c>
      <c r="Q672" s="20">
        <v>30</v>
      </c>
      <c r="R672" s="20">
        <v>32</v>
      </c>
      <c r="S672" s="20">
        <v>34</v>
      </c>
      <c r="T672" s="20">
        <v>30</v>
      </c>
      <c r="U672" s="20">
        <v>20</v>
      </c>
      <c r="V672" s="20">
        <v>0</v>
      </c>
      <c r="W672" s="13">
        <f t="shared" si="10"/>
        <v>373</v>
      </c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x14ac:dyDescent="0.35">
      <c r="A673" s="6" t="s">
        <v>364</v>
      </c>
      <c r="B673" s="18" t="s">
        <v>45</v>
      </c>
      <c r="C673" s="19">
        <v>342700228636</v>
      </c>
      <c r="D673" s="18" t="s">
        <v>80</v>
      </c>
      <c r="E673" s="18" t="s">
        <v>26</v>
      </c>
      <c r="F673" s="9" t="s">
        <v>33</v>
      </c>
      <c r="G673" s="20">
        <v>74</v>
      </c>
      <c r="H673" s="11">
        <v>48</v>
      </c>
      <c r="I673" s="20">
        <v>54</v>
      </c>
      <c r="J673" s="20">
        <v>49</v>
      </c>
      <c r="K673" s="20">
        <v>42</v>
      </c>
      <c r="L673" s="20">
        <v>48</v>
      </c>
      <c r="M673" s="20">
        <v>30</v>
      </c>
      <c r="N673" s="20">
        <v>32</v>
      </c>
      <c r="O673" s="20">
        <v>18</v>
      </c>
      <c r="P673" s="20">
        <v>20</v>
      </c>
      <c r="Q673" s="20">
        <v>24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13">
        <f t="shared" si="10"/>
        <v>439</v>
      </c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x14ac:dyDescent="0.35">
      <c r="A674" s="6" t="s">
        <v>364</v>
      </c>
      <c r="B674" s="18" t="s">
        <v>31</v>
      </c>
      <c r="C674" s="19">
        <v>331400229323</v>
      </c>
      <c r="D674" s="18" t="s">
        <v>81</v>
      </c>
      <c r="E674" s="18" t="s">
        <v>26</v>
      </c>
      <c r="F674" s="9" t="s">
        <v>37</v>
      </c>
      <c r="G674" s="20">
        <v>56</v>
      </c>
      <c r="H674" s="11">
        <v>91</v>
      </c>
      <c r="I674" s="20">
        <v>57</v>
      </c>
      <c r="J674" s="20">
        <v>57</v>
      </c>
      <c r="K674" s="20">
        <v>53</v>
      </c>
      <c r="L674" s="20">
        <v>32</v>
      </c>
      <c r="M674" s="20">
        <v>55</v>
      </c>
      <c r="N674" s="20">
        <v>24</v>
      </c>
      <c r="O674" s="20">
        <v>0</v>
      </c>
      <c r="P674" s="20">
        <v>30</v>
      </c>
      <c r="Q674" s="20">
        <v>21</v>
      </c>
      <c r="R674" s="20">
        <v>22</v>
      </c>
      <c r="S674" s="21">
        <v>0</v>
      </c>
      <c r="T674" s="21">
        <v>0</v>
      </c>
      <c r="U674" s="21">
        <v>0</v>
      </c>
      <c r="V674" s="21">
        <v>0</v>
      </c>
      <c r="W674" s="13">
        <f t="shared" si="10"/>
        <v>498</v>
      </c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x14ac:dyDescent="0.35">
      <c r="A675" s="6" t="s">
        <v>364</v>
      </c>
      <c r="B675" s="18" t="s">
        <v>24</v>
      </c>
      <c r="C675" s="19">
        <v>500402229565</v>
      </c>
      <c r="D675" s="18" t="s">
        <v>82</v>
      </c>
      <c r="E675" s="18" t="s">
        <v>26</v>
      </c>
      <c r="F675" s="9" t="s">
        <v>37</v>
      </c>
      <c r="G675" s="21">
        <v>0</v>
      </c>
      <c r="H675" s="11">
        <v>77</v>
      </c>
      <c r="I675" s="20">
        <v>21</v>
      </c>
      <c r="J675" s="20">
        <v>22</v>
      </c>
      <c r="K675" s="20">
        <v>20</v>
      </c>
      <c r="L675" s="20">
        <v>16</v>
      </c>
      <c r="M675" s="20">
        <v>16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13">
        <f t="shared" si="10"/>
        <v>172</v>
      </c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x14ac:dyDescent="0.35">
      <c r="A676" s="6" t="s">
        <v>364</v>
      </c>
      <c r="B676" s="18" t="s">
        <v>31</v>
      </c>
      <c r="C676" s="19">
        <v>332100227245</v>
      </c>
      <c r="D676" s="18" t="s">
        <v>83</v>
      </c>
      <c r="E676" s="18" t="s">
        <v>26</v>
      </c>
      <c r="F676" s="9" t="s">
        <v>33</v>
      </c>
      <c r="G676" s="21">
        <v>0</v>
      </c>
      <c r="H676" s="11">
        <v>51</v>
      </c>
      <c r="I676" s="20">
        <v>27</v>
      </c>
      <c r="J676" s="20">
        <v>27</v>
      </c>
      <c r="K676" s="20">
        <v>29</v>
      </c>
      <c r="L676" s="20">
        <v>32</v>
      </c>
      <c r="M676" s="20">
        <v>30</v>
      </c>
      <c r="N676" s="20">
        <v>31</v>
      </c>
      <c r="O676" s="20">
        <v>0</v>
      </c>
      <c r="P676" s="20">
        <v>33</v>
      </c>
      <c r="Q676" s="20">
        <v>30</v>
      </c>
      <c r="R676" s="20">
        <v>19</v>
      </c>
      <c r="S676" s="20">
        <v>21</v>
      </c>
      <c r="T676" s="20">
        <v>19</v>
      </c>
      <c r="U676" s="20">
        <v>18</v>
      </c>
      <c r="V676" s="20">
        <v>0</v>
      </c>
      <c r="W676" s="13">
        <f t="shared" si="10"/>
        <v>367</v>
      </c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x14ac:dyDescent="0.35">
      <c r="A677" s="6" t="s">
        <v>364</v>
      </c>
      <c r="B677" s="18" t="s">
        <v>31</v>
      </c>
      <c r="C677" s="19">
        <v>331700229779</v>
      </c>
      <c r="D677" s="18" t="s">
        <v>84</v>
      </c>
      <c r="E677" s="18" t="s">
        <v>26</v>
      </c>
      <c r="F677" s="9" t="s">
        <v>37</v>
      </c>
      <c r="G677" s="20">
        <v>54</v>
      </c>
      <c r="H677" s="11">
        <v>25</v>
      </c>
      <c r="I677" s="20">
        <v>34</v>
      </c>
      <c r="J677" s="20">
        <v>21</v>
      </c>
      <c r="K677" s="20">
        <v>19</v>
      </c>
      <c r="L677" s="20">
        <v>11</v>
      </c>
      <c r="M677" s="20">
        <v>18</v>
      </c>
      <c r="N677" s="20">
        <v>16</v>
      </c>
      <c r="O677" s="20">
        <v>0</v>
      </c>
      <c r="P677" s="20">
        <v>7</v>
      </c>
      <c r="Q677" s="20">
        <v>18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13">
        <f t="shared" si="10"/>
        <v>223</v>
      </c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x14ac:dyDescent="0.35">
      <c r="A678" s="6" t="s">
        <v>364</v>
      </c>
      <c r="B678" s="18" t="s">
        <v>31</v>
      </c>
      <c r="C678" s="19">
        <v>332000229010</v>
      </c>
      <c r="D678" s="18" t="s">
        <v>85</v>
      </c>
      <c r="E678" s="18" t="s">
        <v>26</v>
      </c>
      <c r="F678" s="9" t="s">
        <v>37</v>
      </c>
      <c r="G678" s="20">
        <v>95</v>
      </c>
      <c r="H678" s="11">
        <v>95</v>
      </c>
      <c r="I678" s="20">
        <v>55</v>
      </c>
      <c r="J678" s="20">
        <v>42</v>
      </c>
      <c r="K678" s="20">
        <v>43</v>
      </c>
      <c r="L678" s="20">
        <v>37</v>
      </c>
      <c r="M678" s="20">
        <v>40</v>
      </c>
      <c r="N678" s="20">
        <v>48</v>
      </c>
      <c r="O678" s="20">
        <v>0</v>
      </c>
      <c r="P678" s="20">
        <v>40</v>
      </c>
      <c r="Q678" s="20">
        <v>40</v>
      </c>
      <c r="R678" s="20">
        <v>43</v>
      </c>
      <c r="S678" s="20">
        <v>32</v>
      </c>
      <c r="T678" s="20">
        <v>44</v>
      </c>
      <c r="U678" s="20">
        <v>40</v>
      </c>
      <c r="V678" s="20">
        <v>0</v>
      </c>
      <c r="W678" s="13">
        <f t="shared" si="10"/>
        <v>694</v>
      </c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x14ac:dyDescent="0.35">
      <c r="A679" s="6" t="s">
        <v>364</v>
      </c>
      <c r="B679" s="18" t="s">
        <v>31</v>
      </c>
      <c r="C679" s="19">
        <v>331400226899</v>
      </c>
      <c r="D679" s="18" t="s">
        <v>86</v>
      </c>
      <c r="E679" s="18" t="s">
        <v>26</v>
      </c>
      <c r="F679" s="9" t="s">
        <v>37</v>
      </c>
      <c r="G679" s="20">
        <v>215</v>
      </c>
      <c r="H679" s="11">
        <v>268</v>
      </c>
      <c r="I679" s="20">
        <v>63</v>
      </c>
      <c r="J679" s="20">
        <v>51</v>
      </c>
      <c r="K679" s="20">
        <v>49</v>
      </c>
      <c r="L679" s="20">
        <v>40</v>
      </c>
      <c r="M679" s="20">
        <v>45</v>
      </c>
      <c r="N679" s="20">
        <v>47</v>
      </c>
      <c r="O679" s="20">
        <v>0</v>
      </c>
      <c r="P679" s="20">
        <v>61</v>
      </c>
      <c r="Q679" s="20">
        <v>40</v>
      </c>
      <c r="R679" s="20">
        <v>40</v>
      </c>
      <c r="S679" s="20">
        <v>48</v>
      </c>
      <c r="T679" s="20">
        <v>34</v>
      </c>
      <c r="U679" s="20">
        <v>39</v>
      </c>
      <c r="V679" s="20">
        <v>0</v>
      </c>
      <c r="W679" s="13">
        <f t="shared" si="10"/>
        <v>1040</v>
      </c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x14ac:dyDescent="0.35">
      <c r="A680" s="6" t="s">
        <v>364</v>
      </c>
      <c r="B680" s="18" t="s">
        <v>31</v>
      </c>
      <c r="C680" s="19">
        <v>332000228527</v>
      </c>
      <c r="D680" s="18" t="s">
        <v>87</v>
      </c>
      <c r="E680" s="18" t="s">
        <v>26</v>
      </c>
      <c r="F680" s="9" t="s">
        <v>37</v>
      </c>
      <c r="G680" s="20">
        <v>64</v>
      </c>
      <c r="H680" s="11">
        <v>123</v>
      </c>
      <c r="I680" s="20">
        <v>61</v>
      </c>
      <c r="J680" s="20">
        <v>60</v>
      </c>
      <c r="K680" s="20">
        <v>52</v>
      </c>
      <c r="L680" s="20">
        <v>62</v>
      </c>
      <c r="M680" s="20">
        <v>60</v>
      </c>
      <c r="N680" s="20">
        <v>51</v>
      </c>
      <c r="O680" s="20">
        <v>0</v>
      </c>
      <c r="P680" s="20">
        <v>50</v>
      </c>
      <c r="Q680" s="20">
        <v>65</v>
      </c>
      <c r="R680" s="20">
        <v>55</v>
      </c>
      <c r="S680" s="20">
        <v>53</v>
      </c>
      <c r="T680" s="20">
        <v>49</v>
      </c>
      <c r="U680" s="20">
        <v>45</v>
      </c>
      <c r="V680" s="20">
        <v>0</v>
      </c>
      <c r="W680" s="13">
        <f t="shared" si="10"/>
        <v>850</v>
      </c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x14ac:dyDescent="0.35">
      <c r="A681" s="6" t="s">
        <v>364</v>
      </c>
      <c r="B681" s="18" t="s">
        <v>31</v>
      </c>
      <c r="C681" s="19">
        <v>332000227819</v>
      </c>
      <c r="D681" s="18" t="s">
        <v>88</v>
      </c>
      <c r="E681" s="18" t="s">
        <v>26</v>
      </c>
      <c r="F681" s="9" t="s">
        <v>37</v>
      </c>
      <c r="G681" s="20">
        <v>43</v>
      </c>
      <c r="H681" s="11">
        <v>104</v>
      </c>
      <c r="I681" s="20">
        <v>110</v>
      </c>
      <c r="J681" s="20">
        <v>99</v>
      </c>
      <c r="K681" s="20">
        <v>96</v>
      </c>
      <c r="L681" s="20">
        <v>94</v>
      </c>
      <c r="M681" s="20">
        <v>92</v>
      </c>
      <c r="N681" s="20">
        <v>92</v>
      </c>
      <c r="O681" s="20">
        <v>0</v>
      </c>
      <c r="P681" s="20">
        <v>87</v>
      </c>
      <c r="Q681" s="20">
        <v>96</v>
      </c>
      <c r="R681" s="20">
        <v>76</v>
      </c>
      <c r="S681" s="20">
        <v>66</v>
      </c>
      <c r="T681" s="20">
        <v>84</v>
      </c>
      <c r="U681" s="20">
        <v>84</v>
      </c>
      <c r="V681" s="20">
        <v>0</v>
      </c>
      <c r="W681" s="13">
        <f t="shared" si="10"/>
        <v>1223</v>
      </c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x14ac:dyDescent="0.35">
      <c r="A682" s="6" t="s">
        <v>364</v>
      </c>
      <c r="B682" s="18" t="s">
        <v>31</v>
      </c>
      <c r="C682" s="19">
        <v>332100229830</v>
      </c>
      <c r="D682" s="18" t="s">
        <v>89</v>
      </c>
      <c r="E682" s="18" t="s">
        <v>26</v>
      </c>
      <c r="F682" s="9" t="s">
        <v>33</v>
      </c>
      <c r="G682" s="21">
        <v>0</v>
      </c>
      <c r="H682" s="1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0">
        <v>28</v>
      </c>
      <c r="S682" s="20">
        <v>14</v>
      </c>
      <c r="T682" s="20">
        <v>6</v>
      </c>
      <c r="U682" s="21">
        <v>0</v>
      </c>
      <c r="V682" s="21">
        <v>0</v>
      </c>
      <c r="W682" s="13">
        <f t="shared" si="10"/>
        <v>48</v>
      </c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x14ac:dyDescent="0.35">
      <c r="A683" s="6" t="s">
        <v>364</v>
      </c>
      <c r="B683" s="18" t="s">
        <v>31</v>
      </c>
      <c r="C683" s="19">
        <v>332000226900</v>
      </c>
      <c r="D683" s="18" t="s">
        <v>90</v>
      </c>
      <c r="E683" s="18" t="s">
        <v>26</v>
      </c>
      <c r="F683" s="9" t="s">
        <v>37</v>
      </c>
      <c r="G683" s="21">
        <v>0</v>
      </c>
      <c r="H683" s="11">
        <v>239</v>
      </c>
      <c r="I683" s="20">
        <v>129</v>
      </c>
      <c r="J683" s="20">
        <v>130</v>
      </c>
      <c r="K683" s="20">
        <v>112</v>
      </c>
      <c r="L683" s="20">
        <v>122</v>
      </c>
      <c r="M683" s="20">
        <v>117</v>
      </c>
      <c r="N683" s="20">
        <v>99</v>
      </c>
      <c r="O683" s="20">
        <v>0</v>
      </c>
      <c r="P683" s="20">
        <v>126</v>
      </c>
      <c r="Q683" s="20">
        <v>115</v>
      </c>
      <c r="R683" s="20">
        <v>94</v>
      </c>
      <c r="S683" s="20">
        <v>88</v>
      </c>
      <c r="T683" s="21">
        <v>0</v>
      </c>
      <c r="U683" s="21">
        <v>0</v>
      </c>
      <c r="V683" s="21">
        <v>0</v>
      </c>
      <c r="W683" s="13">
        <f t="shared" si="10"/>
        <v>1371</v>
      </c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x14ac:dyDescent="0.35">
      <c r="A684" s="6" t="s">
        <v>364</v>
      </c>
      <c r="B684" s="18" t="s">
        <v>31</v>
      </c>
      <c r="C684" s="19">
        <v>332200229867</v>
      </c>
      <c r="D684" s="18" t="s">
        <v>353</v>
      </c>
      <c r="E684" s="18" t="s">
        <v>26</v>
      </c>
      <c r="F684" s="9" t="s">
        <v>33</v>
      </c>
      <c r="G684" s="21">
        <v>0</v>
      </c>
      <c r="H684" s="11">
        <v>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9</v>
      </c>
      <c r="W684" s="13">
        <f t="shared" si="10"/>
        <v>9</v>
      </c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x14ac:dyDescent="0.35">
      <c r="A685" s="6" t="s">
        <v>364</v>
      </c>
      <c r="B685" s="18" t="s">
        <v>91</v>
      </c>
      <c r="C685" s="19">
        <v>280215217122</v>
      </c>
      <c r="D685" s="18" t="s">
        <v>92</v>
      </c>
      <c r="E685" s="18" t="s">
        <v>26</v>
      </c>
      <c r="F685" s="9" t="s">
        <v>30</v>
      </c>
      <c r="G685" s="20">
        <v>13</v>
      </c>
      <c r="H685" s="11">
        <v>37</v>
      </c>
      <c r="I685" s="20">
        <v>30</v>
      </c>
      <c r="J685" s="20">
        <v>40</v>
      </c>
      <c r="K685" s="20">
        <v>39</v>
      </c>
      <c r="L685" s="20">
        <v>35</v>
      </c>
      <c r="M685" s="20">
        <v>44</v>
      </c>
      <c r="N685" s="20">
        <v>31</v>
      </c>
      <c r="O685" s="20">
        <v>0</v>
      </c>
      <c r="P685" s="20">
        <v>37</v>
      </c>
      <c r="Q685" s="20">
        <v>35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13">
        <f t="shared" si="10"/>
        <v>341</v>
      </c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x14ac:dyDescent="0.35">
      <c r="A686" s="6" t="s">
        <v>364</v>
      </c>
      <c r="B686" s="18" t="s">
        <v>91</v>
      </c>
      <c r="C686" s="19">
        <v>280404229666</v>
      </c>
      <c r="D686" s="18" t="s">
        <v>93</v>
      </c>
      <c r="E686" s="18" t="s">
        <v>26</v>
      </c>
      <c r="F686" s="9" t="s">
        <v>27</v>
      </c>
      <c r="G686" s="20">
        <v>39</v>
      </c>
      <c r="H686" s="11">
        <v>29</v>
      </c>
      <c r="I686" s="20">
        <v>13</v>
      </c>
      <c r="J686" s="20">
        <v>8</v>
      </c>
      <c r="K686" s="20">
        <v>8</v>
      </c>
      <c r="L686" s="20">
        <v>8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13">
        <f t="shared" si="10"/>
        <v>105</v>
      </c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x14ac:dyDescent="0.35">
      <c r="A687" s="6" t="s">
        <v>364</v>
      </c>
      <c r="B687" s="18" t="s">
        <v>31</v>
      </c>
      <c r="C687" s="19">
        <v>331700229186</v>
      </c>
      <c r="D687" s="18" t="s">
        <v>94</v>
      </c>
      <c r="E687" s="18" t="s">
        <v>26</v>
      </c>
      <c r="F687" s="9" t="s">
        <v>33</v>
      </c>
      <c r="G687" s="21">
        <v>0</v>
      </c>
      <c r="H687" s="1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0">
        <v>12</v>
      </c>
      <c r="R687" s="20">
        <v>10</v>
      </c>
      <c r="S687" s="20">
        <v>14</v>
      </c>
      <c r="T687" s="20">
        <v>15</v>
      </c>
      <c r="U687" s="20">
        <v>12</v>
      </c>
      <c r="V687" s="20">
        <v>0</v>
      </c>
      <c r="W687" s="13">
        <f t="shared" si="10"/>
        <v>63</v>
      </c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x14ac:dyDescent="0.35">
      <c r="A688" s="6" t="s">
        <v>364</v>
      </c>
      <c r="B688" s="18" t="s">
        <v>31</v>
      </c>
      <c r="C688" s="19">
        <v>332000229460</v>
      </c>
      <c r="D688" s="18" t="s">
        <v>95</v>
      </c>
      <c r="E688" s="18" t="s">
        <v>26</v>
      </c>
      <c r="F688" s="9" t="s">
        <v>33</v>
      </c>
      <c r="G688" s="20">
        <v>49</v>
      </c>
      <c r="H688" s="11">
        <v>49</v>
      </c>
      <c r="I688" s="20">
        <v>27</v>
      </c>
      <c r="J688" s="20">
        <v>25</v>
      </c>
      <c r="K688" s="20">
        <v>25</v>
      </c>
      <c r="L688" s="20">
        <v>24</v>
      </c>
      <c r="M688" s="20">
        <v>26</v>
      </c>
      <c r="N688" s="20">
        <v>26</v>
      </c>
      <c r="O688" s="20">
        <v>0</v>
      </c>
      <c r="P688" s="20">
        <v>25</v>
      </c>
      <c r="Q688" s="20">
        <v>22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13">
        <f t="shared" si="10"/>
        <v>298</v>
      </c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x14ac:dyDescent="0.35">
      <c r="A689" s="6" t="s">
        <v>364</v>
      </c>
      <c r="B689" s="18" t="s">
        <v>24</v>
      </c>
      <c r="C689" s="19">
        <v>500402229918</v>
      </c>
      <c r="D689" s="18" t="s">
        <v>370</v>
      </c>
      <c r="E689" s="18" t="s">
        <v>26</v>
      </c>
      <c r="F689" s="9" t="s">
        <v>33</v>
      </c>
      <c r="G689" s="20">
        <v>13</v>
      </c>
      <c r="H689" s="11">
        <v>12</v>
      </c>
      <c r="I689" s="20">
        <v>4</v>
      </c>
      <c r="J689" s="20">
        <v>7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13">
        <f t="shared" si="10"/>
        <v>36</v>
      </c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x14ac:dyDescent="0.35">
      <c r="A690" s="6" t="s">
        <v>364</v>
      </c>
      <c r="B690" s="18" t="s">
        <v>24</v>
      </c>
      <c r="C690" s="19">
        <v>500402228547</v>
      </c>
      <c r="D690" s="18" t="s">
        <v>97</v>
      </c>
      <c r="E690" s="18" t="s">
        <v>26</v>
      </c>
      <c r="F690" s="9" t="s">
        <v>37</v>
      </c>
      <c r="G690" s="21">
        <v>0</v>
      </c>
      <c r="H690" s="11">
        <v>24</v>
      </c>
      <c r="I690" s="20">
        <v>53</v>
      </c>
      <c r="J690" s="20">
        <v>29</v>
      </c>
      <c r="K690" s="20">
        <v>28</v>
      </c>
      <c r="L690" s="20">
        <v>26</v>
      </c>
      <c r="M690" s="20">
        <v>25</v>
      </c>
      <c r="N690" s="20">
        <v>27</v>
      </c>
      <c r="O690" s="20">
        <v>0</v>
      </c>
      <c r="P690" s="20">
        <v>23</v>
      </c>
      <c r="Q690" s="20">
        <v>21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13">
        <f t="shared" si="10"/>
        <v>256</v>
      </c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x14ac:dyDescent="0.35">
      <c r="A691" s="6" t="s">
        <v>364</v>
      </c>
      <c r="B691" s="18" t="s">
        <v>24</v>
      </c>
      <c r="C691" s="19">
        <v>500402229623</v>
      </c>
      <c r="D691" s="18" t="s">
        <v>98</v>
      </c>
      <c r="E691" s="18" t="s">
        <v>26</v>
      </c>
      <c r="F691" s="9" t="s">
        <v>37</v>
      </c>
      <c r="G691" s="21">
        <v>0</v>
      </c>
      <c r="H691" s="11">
        <v>59</v>
      </c>
      <c r="I691" s="20">
        <v>28</v>
      </c>
      <c r="J691" s="20">
        <v>20</v>
      </c>
      <c r="K691" s="20">
        <v>29</v>
      </c>
      <c r="L691" s="20">
        <v>23</v>
      </c>
      <c r="M691" s="20">
        <v>24</v>
      </c>
      <c r="N691" s="20">
        <v>16</v>
      </c>
      <c r="O691" s="20">
        <v>0</v>
      </c>
      <c r="P691" s="20">
        <v>19</v>
      </c>
      <c r="Q691" s="20">
        <v>14</v>
      </c>
      <c r="R691" s="20">
        <v>17</v>
      </c>
      <c r="S691" s="20">
        <v>18</v>
      </c>
      <c r="T691" s="21">
        <v>0</v>
      </c>
      <c r="U691" s="21">
        <v>0</v>
      </c>
      <c r="V691" s="21">
        <v>0</v>
      </c>
      <c r="W691" s="13">
        <f t="shared" si="10"/>
        <v>267</v>
      </c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x14ac:dyDescent="0.35">
      <c r="A692" s="6" t="s">
        <v>364</v>
      </c>
      <c r="B692" s="18" t="s">
        <v>99</v>
      </c>
      <c r="C692" s="19">
        <v>441201229273</v>
      </c>
      <c r="D692" s="18" t="s">
        <v>100</v>
      </c>
      <c r="E692" s="18" t="s">
        <v>26</v>
      </c>
      <c r="F692" s="9" t="s">
        <v>37</v>
      </c>
      <c r="G692" s="21">
        <v>0</v>
      </c>
      <c r="H692" s="11">
        <v>167</v>
      </c>
      <c r="I692" s="20">
        <v>66</v>
      </c>
      <c r="J692" s="20">
        <v>41</v>
      </c>
      <c r="K692" s="20">
        <v>40</v>
      </c>
      <c r="L692" s="20">
        <v>40</v>
      </c>
      <c r="M692" s="20">
        <v>41</v>
      </c>
      <c r="N692" s="20">
        <v>22</v>
      </c>
      <c r="O692" s="20">
        <v>0</v>
      </c>
      <c r="P692" s="20">
        <v>36</v>
      </c>
      <c r="Q692" s="20">
        <v>26</v>
      </c>
      <c r="R692" s="20">
        <v>29</v>
      </c>
      <c r="S692" s="20">
        <v>21</v>
      </c>
      <c r="T692" s="20">
        <v>25</v>
      </c>
      <c r="U692" s="20">
        <v>48</v>
      </c>
      <c r="V692" s="20">
        <v>0</v>
      </c>
      <c r="W692" s="13">
        <f t="shared" si="10"/>
        <v>602</v>
      </c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x14ac:dyDescent="0.35">
      <c r="A693" s="6" t="s">
        <v>364</v>
      </c>
      <c r="B693" s="18" t="s">
        <v>24</v>
      </c>
      <c r="C693" s="19">
        <v>500402229491</v>
      </c>
      <c r="D693" s="18" t="s">
        <v>101</v>
      </c>
      <c r="E693" s="18" t="s">
        <v>26</v>
      </c>
      <c r="F693" s="9" t="s">
        <v>33</v>
      </c>
      <c r="G693" s="20">
        <v>73</v>
      </c>
      <c r="H693" s="11">
        <v>45</v>
      </c>
      <c r="I693" s="20">
        <v>28</v>
      </c>
      <c r="J693" s="20">
        <v>31</v>
      </c>
      <c r="K693" s="20">
        <v>8</v>
      </c>
      <c r="L693" s="20">
        <v>13</v>
      </c>
      <c r="M693" s="20">
        <v>7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13">
        <f t="shared" si="10"/>
        <v>205</v>
      </c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x14ac:dyDescent="0.35">
      <c r="A694" s="6" t="s">
        <v>364</v>
      </c>
      <c r="B694" s="18" t="s">
        <v>31</v>
      </c>
      <c r="C694" s="19">
        <v>332200229795</v>
      </c>
      <c r="D694" s="18" t="s">
        <v>102</v>
      </c>
      <c r="E694" s="18" t="s">
        <v>26</v>
      </c>
      <c r="F694" s="9" t="s">
        <v>33</v>
      </c>
      <c r="G694" s="20">
        <v>28</v>
      </c>
      <c r="H694" s="11">
        <v>48</v>
      </c>
      <c r="I694" s="20">
        <v>46</v>
      </c>
      <c r="J694" s="20">
        <v>15</v>
      </c>
      <c r="K694" s="20">
        <v>19</v>
      </c>
      <c r="L694" s="20">
        <v>18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13">
        <f t="shared" si="10"/>
        <v>174</v>
      </c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x14ac:dyDescent="0.35">
      <c r="A695" s="6" t="s">
        <v>364</v>
      </c>
      <c r="B695" s="18" t="s">
        <v>31</v>
      </c>
      <c r="C695" s="19">
        <v>332000229590</v>
      </c>
      <c r="D695" s="18" t="s">
        <v>103</v>
      </c>
      <c r="E695" s="18" t="s">
        <v>26</v>
      </c>
      <c r="F695" s="9" t="s">
        <v>37</v>
      </c>
      <c r="G695" s="20">
        <v>95</v>
      </c>
      <c r="H695" s="11">
        <v>76</v>
      </c>
      <c r="I695" s="20">
        <v>82</v>
      </c>
      <c r="J695" s="20">
        <v>74</v>
      </c>
      <c r="K695" s="20">
        <v>73</v>
      </c>
      <c r="L695" s="20">
        <v>61</v>
      </c>
      <c r="M695" s="20">
        <v>55</v>
      </c>
      <c r="N695" s="20">
        <v>34</v>
      </c>
      <c r="O695" s="20">
        <v>0</v>
      </c>
      <c r="P695" s="20">
        <v>28</v>
      </c>
      <c r="Q695" s="20">
        <v>19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13">
        <f t="shared" si="10"/>
        <v>597</v>
      </c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x14ac:dyDescent="0.35">
      <c r="A696" s="6" t="s">
        <v>364</v>
      </c>
      <c r="B696" s="18" t="s">
        <v>24</v>
      </c>
      <c r="C696" s="19">
        <v>500402229845</v>
      </c>
      <c r="D696" s="18" t="s">
        <v>354</v>
      </c>
      <c r="E696" s="18" t="s">
        <v>26</v>
      </c>
      <c r="F696" s="9" t="s">
        <v>37</v>
      </c>
      <c r="G696" s="21">
        <v>0</v>
      </c>
      <c r="H696" s="1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0">
        <v>23</v>
      </c>
      <c r="T696" s="20">
        <v>40</v>
      </c>
      <c r="U696" s="20">
        <v>30</v>
      </c>
      <c r="V696" s="20">
        <v>0</v>
      </c>
      <c r="W696" s="13">
        <f t="shared" si="10"/>
        <v>93</v>
      </c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x14ac:dyDescent="0.35">
      <c r="A697" s="6" t="s">
        <v>364</v>
      </c>
      <c r="B697" s="18" t="s">
        <v>31</v>
      </c>
      <c r="C697" s="19">
        <v>332100229120</v>
      </c>
      <c r="D697" s="18" t="s">
        <v>104</v>
      </c>
      <c r="E697" s="18" t="s">
        <v>26</v>
      </c>
      <c r="F697" s="9" t="s">
        <v>33</v>
      </c>
      <c r="G697" s="20">
        <v>22</v>
      </c>
      <c r="H697" s="11">
        <v>56</v>
      </c>
      <c r="I697" s="20">
        <v>26</v>
      </c>
      <c r="J697" s="20">
        <v>24</v>
      </c>
      <c r="K697" s="20">
        <v>26</v>
      </c>
      <c r="L697" s="20">
        <v>20</v>
      </c>
      <c r="M697" s="20">
        <v>25</v>
      </c>
      <c r="N697" s="20">
        <v>17</v>
      </c>
      <c r="O697" s="20">
        <v>0</v>
      </c>
      <c r="P697" s="20">
        <v>21</v>
      </c>
      <c r="Q697" s="20">
        <v>21</v>
      </c>
      <c r="R697" s="20">
        <v>15</v>
      </c>
      <c r="S697" s="20">
        <v>14</v>
      </c>
      <c r="T697" s="21">
        <v>0</v>
      </c>
      <c r="U697" s="21">
        <v>0</v>
      </c>
      <c r="V697" s="21">
        <v>0</v>
      </c>
      <c r="W697" s="13">
        <f t="shared" si="10"/>
        <v>287</v>
      </c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x14ac:dyDescent="0.35">
      <c r="A698" s="6" t="s">
        <v>364</v>
      </c>
      <c r="B698" s="18" t="s">
        <v>24</v>
      </c>
      <c r="C698" s="19">
        <v>500402229279</v>
      </c>
      <c r="D698" s="18" t="s">
        <v>105</v>
      </c>
      <c r="E698" s="18" t="s">
        <v>26</v>
      </c>
      <c r="F698" s="9" t="s">
        <v>33</v>
      </c>
      <c r="G698" s="21">
        <v>0</v>
      </c>
      <c r="H698" s="11">
        <v>29</v>
      </c>
      <c r="I698" s="20">
        <v>15</v>
      </c>
      <c r="J698" s="20">
        <v>12</v>
      </c>
      <c r="K698" s="20">
        <v>14</v>
      </c>
      <c r="L698" s="20">
        <v>10</v>
      </c>
      <c r="M698" s="20">
        <v>14</v>
      </c>
      <c r="N698" s="20">
        <v>12</v>
      </c>
      <c r="O698" s="20">
        <v>0</v>
      </c>
      <c r="P698" s="20">
        <v>8</v>
      </c>
      <c r="Q698" s="21">
        <v>0</v>
      </c>
      <c r="R698" s="20">
        <v>6</v>
      </c>
      <c r="S698" s="20">
        <v>8</v>
      </c>
      <c r="T698" s="20">
        <v>10</v>
      </c>
      <c r="U698" s="20">
        <v>6</v>
      </c>
      <c r="V698" s="20">
        <v>0</v>
      </c>
      <c r="W698" s="13">
        <f t="shared" si="10"/>
        <v>144</v>
      </c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x14ac:dyDescent="0.35">
      <c r="A699" s="6" t="s">
        <v>364</v>
      </c>
      <c r="B699" s="18" t="s">
        <v>45</v>
      </c>
      <c r="C699" s="19">
        <v>342700229929</v>
      </c>
      <c r="D699" s="18" t="s">
        <v>371</v>
      </c>
      <c r="E699" s="18" t="s">
        <v>26</v>
      </c>
      <c r="F699" s="9" t="s">
        <v>37</v>
      </c>
      <c r="G699" s="21">
        <v>0</v>
      </c>
      <c r="H699" s="11">
        <v>29</v>
      </c>
      <c r="I699" s="20">
        <v>18</v>
      </c>
      <c r="J699" s="20">
        <v>7</v>
      </c>
      <c r="K699" s="20">
        <v>5</v>
      </c>
      <c r="L699" s="20">
        <v>4</v>
      </c>
      <c r="M699" s="20">
        <v>3</v>
      </c>
      <c r="N699" s="20">
        <v>3</v>
      </c>
      <c r="O699" s="20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13">
        <f t="shared" si="10"/>
        <v>69</v>
      </c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x14ac:dyDescent="0.35">
      <c r="A700" s="6" t="s">
        <v>364</v>
      </c>
      <c r="B700" s="18" t="s">
        <v>31</v>
      </c>
      <c r="C700" s="19">
        <v>332200226487</v>
      </c>
      <c r="D700" s="18" t="s">
        <v>106</v>
      </c>
      <c r="E700" s="18" t="s">
        <v>26</v>
      </c>
      <c r="F700" s="9" t="s">
        <v>27</v>
      </c>
      <c r="G700" s="20">
        <v>20</v>
      </c>
      <c r="H700" s="11">
        <v>48</v>
      </c>
      <c r="I700" s="20">
        <v>35</v>
      </c>
      <c r="J700" s="20">
        <v>36</v>
      </c>
      <c r="K700" s="20">
        <v>22</v>
      </c>
      <c r="L700" s="20">
        <v>39</v>
      </c>
      <c r="M700" s="20">
        <v>21</v>
      </c>
      <c r="N700" s="20">
        <v>32</v>
      </c>
      <c r="O700" s="20">
        <v>0</v>
      </c>
      <c r="P700" s="20">
        <v>30</v>
      </c>
      <c r="Q700" s="20">
        <v>19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13">
        <f t="shared" si="10"/>
        <v>302</v>
      </c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x14ac:dyDescent="0.35">
      <c r="A701" s="6" t="s">
        <v>364</v>
      </c>
      <c r="B701" s="18" t="s">
        <v>31</v>
      </c>
      <c r="C701" s="19">
        <v>331700229949</v>
      </c>
      <c r="D701" s="18" t="s">
        <v>372</v>
      </c>
      <c r="E701" s="18" t="s">
        <v>26</v>
      </c>
      <c r="F701" s="9" t="s">
        <v>33</v>
      </c>
      <c r="G701" s="21">
        <v>0</v>
      </c>
      <c r="H701" s="11">
        <v>0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0">
        <v>7</v>
      </c>
      <c r="O701" s="20">
        <v>0</v>
      </c>
      <c r="P701" s="21">
        <v>0</v>
      </c>
      <c r="Q701" s="20">
        <v>9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13">
        <f t="shared" si="10"/>
        <v>16</v>
      </c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x14ac:dyDescent="0.35">
      <c r="A702" s="6" t="s">
        <v>364</v>
      </c>
      <c r="B702" s="18" t="s">
        <v>91</v>
      </c>
      <c r="C702" s="19">
        <v>280215229602</v>
      </c>
      <c r="D702" s="18" t="s">
        <v>107</v>
      </c>
      <c r="E702" s="18" t="s">
        <v>26</v>
      </c>
      <c r="F702" s="9" t="s">
        <v>33</v>
      </c>
      <c r="G702" s="21">
        <v>0</v>
      </c>
      <c r="H702" s="11">
        <v>0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0">
        <v>79</v>
      </c>
      <c r="S702" s="20">
        <v>60</v>
      </c>
      <c r="T702" s="20">
        <v>45</v>
      </c>
      <c r="U702" s="20">
        <v>41</v>
      </c>
      <c r="V702" s="20">
        <v>0</v>
      </c>
      <c r="W702" s="13">
        <f t="shared" si="10"/>
        <v>225</v>
      </c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x14ac:dyDescent="0.35">
      <c r="A703" s="6" t="s">
        <v>364</v>
      </c>
      <c r="B703" s="18" t="s">
        <v>31</v>
      </c>
      <c r="C703" s="19">
        <v>332200216910</v>
      </c>
      <c r="D703" s="18" t="s">
        <v>108</v>
      </c>
      <c r="E703" s="18" t="s">
        <v>26</v>
      </c>
      <c r="F703" s="9" t="s">
        <v>30</v>
      </c>
      <c r="G703" s="20">
        <v>19</v>
      </c>
      <c r="H703" s="11">
        <v>15</v>
      </c>
      <c r="I703" s="20">
        <v>35</v>
      </c>
      <c r="J703" s="20">
        <v>21</v>
      </c>
      <c r="K703" s="20">
        <v>16</v>
      </c>
      <c r="L703" s="20">
        <v>27</v>
      </c>
      <c r="M703" s="20">
        <v>23</v>
      </c>
      <c r="N703" s="20">
        <v>11</v>
      </c>
      <c r="O703" s="20">
        <v>0</v>
      </c>
      <c r="P703" s="20">
        <v>21</v>
      </c>
      <c r="Q703" s="20">
        <v>36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13">
        <f t="shared" si="10"/>
        <v>224</v>
      </c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x14ac:dyDescent="0.35">
      <c r="A704" s="6" t="s">
        <v>364</v>
      </c>
      <c r="B704" s="18" t="s">
        <v>45</v>
      </c>
      <c r="C704" s="19">
        <v>342800227503</v>
      </c>
      <c r="D704" s="18" t="s">
        <v>109</v>
      </c>
      <c r="E704" s="18" t="s">
        <v>26</v>
      </c>
      <c r="F704" s="9" t="s">
        <v>27</v>
      </c>
      <c r="G704" s="21">
        <v>0</v>
      </c>
      <c r="H704" s="11">
        <v>0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0">
        <v>11</v>
      </c>
      <c r="Q704" s="20">
        <v>24</v>
      </c>
      <c r="R704" s="20">
        <v>49</v>
      </c>
      <c r="S704" s="20">
        <v>45</v>
      </c>
      <c r="T704" s="20">
        <v>46</v>
      </c>
      <c r="U704" s="20">
        <v>41</v>
      </c>
      <c r="V704" s="20">
        <v>0</v>
      </c>
      <c r="W704" s="13">
        <f t="shared" si="10"/>
        <v>216</v>
      </c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x14ac:dyDescent="0.35">
      <c r="A705" s="6" t="s">
        <v>364</v>
      </c>
      <c r="B705" s="18" t="s">
        <v>31</v>
      </c>
      <c r="C705" s="19">
        <v>332000229822</v>
      </c>
      <c r="D705" s="18" t="s">
        <v>110</v>
      </c>
      <c r="E705" s="18" t="s">
        <v>26</v>
      </c>
      <c r="F705" s="9" t="s">
        <v>33</v>
      </c>
      <c r="G705" s="20">
        <v>137</v>
      </c>
      <c r="H705" s="11">
        <v>25</v>
      </c>
      <c r="I705" s="20">
        <v>6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13">
        <f t="shared" si="10"/>
        <v>168</v>
      </c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x14ac:dyDescent="0.35">
      <c r="A706" s="6" t="s">
        <v>364</v>
      </c>
      <c r="B706" s="18" t="s">
        <v>31</v>
      </c>
      <c r="C706" s="19">
        <v>332000228239</v>
      </c>
      <c r="D706" s="18" t="s">
        <v>111</v>
      </c>
      <c r="E706" s="18" t="s">
        <v>26</v>
      </c>
      <c r="F706" s="9" t="s">
        <v>37</v>
      </c>
      <c r="G706" s="21">
        <v>0</v>
      </c>
      <c r="H706" s="11">
        <v>0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0">
        <v>28</v>
      </c>
      <c r="S706" s="20">
        <v>40</v>
      </c>
      <c r="T706" s="20">
        <v>25</v>
      </c>
      <c r="U706" s="21">
        <v>0</v>
      </c>
      <c r="V706" s="21">
        <v>0</v>
      </c>
      <c r="W706" s="13">
        <f t="shared" si="10"/>
        <v>93</v>
      </c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x14ac:dyDescent="0.35">
      <c r="A707" s="6" t="s">
        <v>364</v>
      </c>
      <c r="B707" s="18" t="s">
        <v>31</v>
      </c>
      <c r="C707" s="19">
        <v>332100229424</v>
      </c>
      <c r="D707" s="18" t="s">
        <v>112</v>
      </c>
      <c r="E707" s="18" t="s">
        <v>26</v>
      </c>
      <c r="F707" s="9" t="s">
        <v>27</v>
      </c>
      <c r="G707" s="21">
        <v>0</v>
      </c>
      <c r="H707" s="11">
        <v>7</v>
      </c>
      <c r="I707" s="20">
        <v>7</v>
      </c>
      <c r="J707" s="20">
        <v>7</v>
      </c>
      <c r="K707" s="20">
        <v>7</v>
      </c>
      <c r="L707" s="20">
        <v>7</v>
      </c>
      <c r="M707" s="20">
        <v>7</v>
      </c>
      <c r="N707" s="20">
        <v>10</v>
      </c>
      <c r="O707" s="20">
        <v>0</v>
      </c>
      <c r="P707" s="20">
        <v>4</v>
      </c>
      <c r="Q707" s="20">
        <v>3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13">
        <f t="shared" ref="W707:W770" si="11">SUM(G707:V707)</f>
        <v>59</v>
      </c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x14ac:dyDescent="0.35">
      <c r="A708" s="6" t="s">
        <v>364</v>
      </c>
      <c r="B708" s="18" t="s">
        <v>91</v>
      </c>
      <c r="C708" s="19">
        <v>280215229704</v>
      </c>
      <c r="D708" s="18" t="s">
        <v>113</v>
      </c>
      <c r="E708" s="18" t="s">
        <v>26</v>
      </c>
      <c r="F708" s="9" t="s">
        <v>27</v>
      </c>
      <c r="G708" s="21">
        <v>0</v>
      </c>
      <c r="H708" s="11">
        <v>0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0">
        <v>119</v>
      </c>
      <c r="O708" s="20">
        <v>0</v>
      </c>
      <c r="P708" s="20">
        <v>148</v>
      </c>
      <c r="Q708" s="20">
        <v>121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13">
        <f t="shared" si="11"/>
        <v>388</v>
      </c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x14ac:dyDescent="0.35">
      <c r="A709" s="6" t="s">
        <v>364</v>
      </c>
      <c r="B709" s="18" t="s">
        <v>31</v>
      </c>
      <c r="C709" s="19">
        <v>331500209521</v>
      </c>
      <c r="D709" s="18" t="s">
        <v>114</v>
      </c>
      <c r="E709" s="18" t="s">
        <v>26</v>
      </c>
      <c r="F709" s="9" t="s">
        <v>30</v>
      </c>
      <c r="G709" s="21">
        <v>0</v>
      </c>
      <c r="H709" s="11">
        <v>9</v>
      </c>
      <c r="I709" s="20">
        <v>17</v>
      </c>
      <c r="J709" s="20">
        <v>20</v>
      </c>
      <c r="K709" s="20">
        <v>13</v>
      </c>
      <c r="L709" s="20">
        <v>19</v>
      </c>
      <c r="M709" s="20">
        <v>12</v>
      </c>
      <c r="N709" s="20">
        <v>10</v>
      </c>
      <c r="O709" s="20">
        <v>0</v>
      </c>
      <c r="P709" s="20">
        <v>9</v>
      </c>
      <c r="Q709" s="20">
        <v>8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13">
        <f t="shared" si="11"/>
        <v>117</v>
      </c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x14ac:dyDescent="0.35">
      <c r="A710" s="6" t="s">
        <v>364</v>
      </c>
      <c r="B710" s="18" t="s">
        <v>31</v>
      </c>
      <c r="C710" s="19">
        <v>332000227132</v>
      </c>
      <c r="D710" s="18" t="s">
        <v>115</v>
      </c>
      <c r="E710" s="18" t="s">
        <v>26</v>
      </c>
      <c r="F710" s="9" t="s">
        <v>27</v>
      </c>
      <c r="G710" s="20">
        <v>268</v>
      </c>
      <c r="H710" s="11">
        <v>0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36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47</v>
      </c>
      <c r="W710" s="13">
        <f t="shared" si="11"/>
        <v>351</v>
      </c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x14ac:dyDescent="0.35">
      <c r="A711" s="6" t="s">
        <v>364</v>
      </c>
      <c r="B711" s="18" t="s">
        <v>91</v>
      </c>
      <c r="C711" s="19">
        <v>280300226621</v>
      </c>
      <c r="D711" s="18" t="s">
        <v>116</v>
      </c>
      <c r="E711" s="18" t="s">
        <v>26</v>
      </c>
      <c r="F711" s="9" t="s">
        <v>27</v>
      </c>
      <c r="G711" s="20">
        <v>108</v>
      </c>
      <c r="H711" s="11">
        <v>79</v>
      </c>
      <c r="I711" s="20">
        <v>105</v>
      </c>
      <c r="J711" s="20">
        <v>116</v>
      </c>
      <c r="K711" s="20">
        <v>89</v>
      </c>
      <c r="L711" s="20">
        <v>92</v>
      </c>
      <c r="M711" s="20">
        <v>99</v>
      </c>
      <c r="N711" s="20">
        <v>103</v>
      </c>
      <c r="O711" s="20">
        <v>6</v>
      </c>
      <c r="P711" s="20">
        <v>110</v>
      </c>
      <c r="Q711" s="20">
        <v>70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13">
        <f t="shared" si="11"/>
        <v>977</v>
      </c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x14ac:dyDescent="0.35">
      <c r="A712" s="6" t="s">
        <v>364</v>
      </c>
      <c r="B712" s="18" t="s">
        <v>91</v>
      </c>
      <c r="C712" s="19">
        <v>280202227573</v>
      </c>
      <c r="D712" s="18" t="s">
        <v>117</v>
      </c>
      <c r="E712" s="18" t="s">
        <v>26</v>
      </c>
      <c r="F712" s="9" t="s">
        <v>27</v>
      </c>
      <c r="G712" s="21">
        <v>0</v>
      </c>
      <c r="H712" s="1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0">
        <v>88</v>
      </c>
      <c r="Q712" s="20">
        <v>81</v>
      </c>
      <c r="R712" s="20">
        <v>71</v>
      </c>
      <c r="S712" s="20">
        <v>64</v>
      </c>
      <c r="T712" s="20">
        <v>65</v>
      </c>
      <c r="U712" s="20">
        <v>85</v>
      </c>
      <c r="V712" s="20">
        <v>0</v>
      </c>
      <c r="W712" s="13">
        <f t="shared" si="11"/>
        <v>454</v>
      </c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x14ac:dyDescent="0.35">
      <c r="A713" s="6" t="s">
        <v>364</v>
      </c>
      <c r="B713" s="18" t="s">
        <v>91</v>
      </c>
      <c r="C713" s="19">
        <v>280227227943</v>
      </c>
      <c r="D713" s="18" t="s">
        <v>117</v>
      </c>
      <c r="E713" s="18" t="s">
        <v>26</v>
      </c>
      <c r="F713" s="9" t="s">
        <v>27</v>
      </c>
      <c r="G713" s="21">
        <v>0</v>
      </c>
      <c r="H713" s="11">
        <v>63</v>
      </c>
      <c r="I713" s="20">
        <v>47</v>
      </c>
      <c r="J713" s="20">
        <v>58</v>
      </c>
      <c r="K713" s="20">
        <v>65</v>
      </c>
      <c r="L713" s="20">
        <v>57</v>
      </c>
      <c r="M713" s="20">
        <v>65</v>
      </c>
      <c r="N713" s="20">
        <v>56</v>
      </c>
      <c r="O713" s="20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13">
        <f t="shared" si="11"/>
        <v>411</v>
      </c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x14ac:dyDescent="0.35">
      <c r="A714" s="6" t="s">
        <v>364</v>
      </c>
      <c r="B714" s="18" t="s">
        <v>91</v>
      </c>
      <c r="C714" s="19">
        <v>280504226650</v>
      </c>
      <c r="D714" s="18" t="s">
        <v>118</v>
      </c>
      <c r="E714" s="18" t="s">
        <v>26</v>
      </c>
      <c r="F714" s="9" t="s">
        <v>27</v>
      </c>
      <c r="G714" s="20">
        <v>50</v>
      </c>
      <c r="H714" s="11">
        <v>27</v>
      </c>
      <c r="I714" s="20">
        <v>36</v>
      </c>
      <c r="J714" s="20">
        <v>50</v>
      </c>
      <c r="K714" s="20">
        <v>31</v>
      </c>
      <c r="L714" s="20">
        <v>43</v>
      </c>
      <c r="M714" s="20">
        <v>39</v>
      </c>
      <c r="N714" s="20">
        <v>30</v>
      </c>
      <c r="O714" s="20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13">
        <f t="shared" si="11"/>
        <v>306</v>
      </c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x14ac:dyDescent="0.35">
      <c r="A715" s="6" t="s">
        <v>364</v>
      </c>
      <c r="B715" s="18" t="s">
        <v>119</v>
      </c>
      <c r="C715" s="19">
        <v>10601216559</v>
      </c>
      <c r="D715" s="18" t="s">
        <v>120</v>
      </c>
      <c r="E715" s="18" t="s">
        <v>26</v>
      </c>
      <c r="F715" s="9" t="s">
        <v>30</v>
      </c>
      <c r="G715" s="21">
        <v>0</v>
      </c>
      <c r="H715" s="11">
        <v>19</v>
      </c>
      <c r="I715" s="20">
        <v>21</v>
      </c>
      <c r="J715" s="20">
        <v>18</v>
      </c>
      <c r="K715" s="20">
        <v>23</v>
      </c>
      <c r="L715" s="20">
        <v>15</v>
      </c>
      <c r="M715" s="20">
        <v>22</v>
      </c>
      <c r="N715" s="20">
        <v>17</v>
      </c>
      <c r="O715" s="20">
        <v>0</v>
      </c>
      <c r="P715" s="20">
        <v>19</v>
      </c>
      <c r="Q715" s="20">
        <v>17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13">
        <f t="shared" si="11"/>
        <v>171</v>
      </c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x14ac:dyDescent="0.35">
      <c r="A716" s="6" t="s">
        <v>364</v>
      </c>
      <c r="B716" s="18" t="s">
        <v>91</v>
      </c>
      <c r="C716" s="19">
        <v>280215227930</v>
      </c>
      <c r="D716" s="18" t="s">
        <v>121</v>
      </c>
      <c r="E716" s="18" t="s">
        <v>26</v>
      </c>
      <c r="F716" s="9" t="s">
        <v>27</v>
      </c>
      <c r="G716" s="21">
        <v>0</v>
      </c>
      <c r="H716" s="11">
        <v>0</v>
      </c>
      <c r="I716" s="21">
        <v>0</v>
      </c>
      <c r="J716" s="21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0">
        <v>115</v>
      </c>
      <c r="S716" s="20">
        <v>122</v>
      </c>
      <c r="T716" s="20">
        <v>129</v>
      </c>
      <c r="U716" s="20">
        <v>136</v>
      </c>
      <c r="V716" s="20">
        <v>0</v>
      </c>
      <c r="W716" s="13">
        <f t="shared" si="11"/>
        <v>502</v>
      </c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x14ac:dyDescent="0.35">
      <c r="A717" s="6" t="s">
        <v>364</v>
      </c>
      <c r="B717" s="18" t="s">
        <v>91</v>
      </c>
      <c r="C717" s="19">
        <v>280215227128</v>
      </c>
      <c r="D717" s="18" t="s">
        <v>122</v>
      </c>
      <c r="E717" s="18" t="s">
        <v>26</v>
      </c>
      <c r="F717" s="9" t="s">
        <v>27</v>
      </c>
      <c r="G717" s="20">
        <v>93</v>
      </c>
      <c r="H717" s="11">
        <v>102</v>
      </c>
      <c r="I717" s="20">
        <v>128</v>
      </c>
      <c r="J717" s="20">
        <v>98</v>
      </c>
      <c r="K717" s="20">
        <v>93</v>
      </c>
      <c r="L717" s="20">
        <v>131</v>
      </c>
      <c r="M717" s="20">
        <v>103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13">
        <f t="shared" si="11"/>
        <v>748</v>
      </c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x14ac:dyDescent="0.35">
      <c r="A718" s="6" t="s">
        <v>364</v>
      </c>
      <c r="B718" s="18" t="s">
        <v>24</v>
      </c>
      <c r="C718" s="19">
        <v>500101229658</v>
      </c>
      <c r="D718" s="18" t="s">
        <v>123</v>
      </c>
      <c r="E718" s="18" t="s">
        <v>26</v>
      </c>
      <c r="F718" s="9" t="s">
        <v>27</v>
      </c>
      <c r="G718" s="20">
        <v>5</v>
      </c>
      <c r="H718" s="11">
        <v>0</v>
      </c>
      <c r="I718" s="20">
        <v>4</v>
      </c>
      <c r="J718" s="20">
        <v>4</v>
      </c>
      <c r="K718" s="20">
        <v>1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13">
        <f t="shared" si="11"/>
        <v>14</v>
      </c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x14ac:dyDescent="0.35">
      <c r="A719" s="6" t="s">
        <v>364</v>
      </c>
      <c r="B719" s="18" t="s">
        <v>124</v>
      </c>
      <c r="C719" s="19">
        <v>591401226474</v>
      </c>
      <c r="D719" s="18" t="s">
        <v>125</v>
      </c>
      <c r="E719" s="18" t="s">
        <v>26</v>
      </c>
      <c r="F719" s="9" t="s">
        <v>27</v>
      </c>
      <c r="G719" s="20">
        <v>6</v>
      </c>
      <c r="H719" s="11">
        <v>3</v>
      </c>
      <c r="I719" s="20">
        <v>3</v>
      </c>
      <c r="J719" s="20">
        <v>8</v>
      </c>
      <c r="K719" s="20">
        <v>5</v>
      </c>
      <c r="L719" s="20">
        <v>9</v>
      </c>
      <c r="M719" s="20">
        <v>7</v>
      </c>
      <c r="N719" s="20">
        <v>5</v>
      </c>
      <c r="O719" s="20">
        <v>0</v>
      </c>
      <c r="P719" s="20">
        <v>12</v>
      </c>
      <c r="Q719" s="20">
        <v>6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13">
        <f t="shared" si="11"/>
        <v>64</v>
      </c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x14ac:dyDescent="0.35">
      <c r="A720" s="6" t="s">
        <v>364</v>
      </c>
      <c r="B720" s="18" t="s">
        <v>31</v>
      </c>
      <c r="C720" s="19">
        <v>332000227506</v>
      </c>
      <c r="D720" s="18" t="s">
        <v>126</v>
      </c>
      <c r="E720" s="18" t="s">
        <v>26</v>
      </c>
      <c r="F720" s="9" t="s">
        <v>27</v>
      </c>
      <c r="G720" s="20">
        <v>104</v>
      </c>
      <c r="H720" s="11">
        <v>0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13">
        <f t="shared" si="11"/>
        <v>104</v>
      </c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x14ac:dyDescent="0.35">
      <c r="A721" s="6" t="s">
        <v>364</v>
      </c>
      <c r="B721" s="18" t="s">
        <v>45</v>
      </c>
      <c r="C721" s="19">
        <v>342700229889</v>
      </c>
      <c r="D721" s="18" t="s">
        <v>355</v>
      </c>
      <c r="E721" s="18" t="s">
        <v>26</v>
      </c>
      <c r="F721" s="9" t="s">
        <v>30</v>
      </c>
      <c r="G721" s="20">
        <v>40</v>
      </c>
      <c r="H721" s="11">
        <v>13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13">
        <f t="shared" si="11"/>
        <v>53</v>
      </c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x14ac:dyDescent="0.35">
      <c r="A722" s="6" t="s">
        <v>364</v>
      </c>
      <c r="B722" s="18" t="s">
        <v>127</v>
      </c>
      <c r="C722" s="19">
        <v>31601227054</v>
      </c>
      <c r="D722" s="18" t="s">
        <v>128</v>
      </c>
      <c r="E722" s="18" t="s">
        <v>26</v>
      </c>
      <c r="F722" s="9" t="s">
        <v>30</v>
      </c>
      <c r="G722" s="21">
        <v>0</v>
      </c>
      <c r="H722" s="11">
        <v>7</v>
      </c>
      <c r="I722" s="20">
        <v>7</v>
      </c>
      <c r="J722" s="20">
        <v>3</v>
      </c>
      <c r="K722" s="20">
        <v>5</v>
      </c>
      <c r="L722" s="20">
        <v>8</v>
      </c>
      <c r="M722" s="20">
        <v>4</v>
      </c>
      <c r="N722" s="20">
        <v>5</v>
      </c>
      <c r="O722" s="20">
        <v>0</v>
      </c>
      <c r="P722" s="20">
        <v>5</v>
      </c>
      <c r="Q722" s="20">
        <v>4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13">
        <f t="shared" si="11"/>
        <v>48</v>
      </c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x14ac:dyDescent="0.35">
      <c r="A723" s="6" t="s">
        <v>364</v>
      </c>
      <c r="B723" s="18" t="s">
        <v>129</v>
      </c>
      <c r="C723" s="19">
        <v>260101226476</v>
      </c>
      <c r="D723" s="18" t="s">
        <v>130</v>
      </c>
      <c r="E723" s="18" t="s">
        <v>26</v>
      </c>
      <c r="F723" s="9" t="s">
        <v>30</v>
      </c>
      <c r="G723" s="21">
        <v>0</v>
      </c>
      <c r="H723" s="11">
        <v>20</v>
      </c>
      <c r="I723" s="20">
        <v>18</v>
      </c>
      <c r="J723" s="20">
        <v>17</v>
      </c>
      <c r="K723" s="20">
        <v>10</v>
      </c>
      <c r="L723" s="20">
        <v>16</v>
      </c>
      <c r="M723" s="20">
        <v>22</v>
      </c>
      <c r="N723" s="20">
        <v>16</v>
      </c>
      <c r="O723" s="20">
        <v>0</v>
      </c>
      <c r="P723" s="20">
        <v>16</v>
      </c>
      <c r="Q723" s="20">
        <v>7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13">
        <f t="shared" si="11"/>
        <v>142</v>
      </c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x14ac:dyDescent="0.35">
      <c r="A724" s="6" t="s">
        <v>364</v>
      </c>
      <c r="B724" s="18" t="s">
        <v>31</v>
      </c>
      <c r="C724" s="19">
        <v>331400229829</v>
      </c>
      <c r="D724" s="18" t="s">
        <v>131</v>
      </c>
      <c r="E724" s="18" t="s">
        <v>26</v>
      </c>
      <c r="F724" s="9" t="s">
        <v>37</v>
      </c>
      <c r="G724" s="21">
        <v>0</v>
      </c>
      <c r="H724" s="11">
        <v>0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0">
        <v>28</v>
      </c>
      <c r="R724" s="20">
        <v>30</v>
      </c>
      <c r="S724" s="20">
        <v>29</v>
      </c>
      <c r="T724" s="20">
        <v>31</v>
      </c>
      <c r="U724" s="21">
        <v>0</v>
      </c>
      <c r="V724" s="21">
        <v>0</v>
      </c>
      <c r="W724" s="13">
        <f t="shared" si="11"/>
        <v>118</v>
      </c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x14ac:dyDescent="0.35">
      <c r="A725" s="6" t="s">
        <v>364</v>
      </c>
      <c r="B725" s="18" t="s">
        <v>28</v>
      </c>
      <c r="C725" s="19">
        <v>310300207767</v>
      </c>
      <c r="D725" s="18" t="s">
        <v>132</v>
      </c>
      <c r="E725" s="18" t="s">
        <v>26</v>
      </c>
      <c r="F725" s="9" t="s">
        <v>30</v>
      </c>
      <c r="G725" s="20">
        <v>23</v>
      </c>
      <c r="H725" s="11">
        <v>0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22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27</v>
      </c>
      <c r="W725" s="13">
        <f t="shared" si="11"/>
        <v>72</v>
      </c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x14ac:dyDescent="0.35">
      <c r="A726" s="6" t="s">
        <v>364</v>
      </c>
      <c r="B726" s="18" t="s">
        <v>133</v>
      </c>
      <c r="C726" s="19">
        <v>353100227017</v>
      </c>
      <c r="D726" s="18" t="s">
        <v>134</v>
      </c>
      <c r="E726" s="18" t="s">
        <v>26</v>
      </c>
      <c r="F726" s="9" t="s">
        <v>27</v>
      </c>
      <c r="G726" s="20">
        <v>57</v>
      </c>
      <c r="H726" s="11">
        <v>22</v>
      </c>
      <c r="I726" s="20">
        <v>30</v>
      </c>
      <c r="J726" s="20">
        <v>39</v>
      </c>
      <c r="K726" s="20">
        <v>41</v>
      </c>
      <c r="L726" s="20">
        <v>40</v>
      </c>
      <c r="M726" s="20">
        <v>32</v>
      </c>
      <c r="N726" s="20">
        <v>35</v>
      </c>
      <c r="O726" s="20">
        <v>0</v>
      </c>
      <c r="P726" s="20">
        <v>46</v>
      </c>
      <c r="Q726" s="20">
        <v>41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13">
        <f t="shared" si="11"/>
        <v>383</v>
      </c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x14ac:dyDescent="0.35">
      <c r="A727" s="6" t="s">
        <v>364</v>
      </c>
      <c r="B727" s="18" t="s">
        <v>135</v>
      </c>
      <c r="C727" s="19">
        <v>140203229522</v>
      </c>
      <c r="D727" s="18" t="s">
        <v>136</v>
      </c>
      <c r="E727" s="18" t="s">
        <v>26</v>
      </c>
      <c r="F727" s="9" t="s">
        <v>27</v>
      </c>
      <c r="G727" s="20">
        <v>5</v>
      </c>
      <c r="H727" s="11">
        <v>5</v>
      </c>
      <c r="I727" s="20">
        <v>6</v>
      </c>
      <c r="J727" s="20">
        <v>4</v>
      </c>
      <c r="K727" s="20">
        <v>6</v>
      </c>
      <c r="L727" s="20">
        <v>4</v>
      </c>
      <c r="M727" s="20">
        <v>4</v>
      </c>
      <c r="N727" s="20">
        <v>2</v>
      </c>
      <c r="O727" s="20">
        <v>0</v>
      </c>
      <c r="P727" s="20">
        <v>2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13">
        <f t="shared" si="11"/>
        <v>38</v>
      </c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x14ac:dyDescent="0.35">
      <c r="A728" s="6" t="s">
        <v>364</v>
      </c>
      <c r="B728" s="18" t="s">
        <v>45</v>
      </c>
      <c r="C728" s="19">
        <v>342800229926</v>
      </c>
      <c r="D728" s="18" t="s">
        <v>373</v>
      </c>
      <c r="E728" s="18" t="s">
        <v>26</v>
      </c>
      <c r="F728" s="9" t="s">
        <v>27</v>
      </c>
      <c r="G728" s="21">
        <v>0</v>
      </c>
      <c r="H728" s="11">
        <v>0</v>
      </c>
      <c r="I728" s="20">
        <v>30</v>
      </c>
      <c r="J728" s="20">
        <v>18</v>
      </c>
      <c r="K728" s="20">
        <v>34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13">
        <f t="shared" si="11"/>
        <v>82</v>
      </c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x14ac:dyDescent="0.35">
      <c r="A729" s="6" t="s">
        <v>364</v>
      </c>
      <c r="B729" s="18" t="s">
        <v>31</v>
      </c>
      <c r="C729" s="19">
        <v>332200226920</v>
      </c>
      <c r="D729" s="18" t="s">
        <v>137</v>
      </c>
      <c r="E729" s="18" t="s">
        <v>26</v>
      </c>
      <c r="F729" s="9" t="s">
        <v>33</v>
      </c>
      <c r="G729" s="21">
        <v>0</v>
      </c>
      <c r="H729" s="11">
        <v>0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0">
        <v>23</v>
      </c>
      <c r="S729" s="20">
        <v>21</v>
      </c>
      <c r="T729" s="20">
        <v>16</v>
      </c>
      <c r="U729" s="20">
        <v>18</v>
      </c>
      <c r="V729" s="20">
        <v>0</v>
      </c>
      <c r="W729" s="13">
        <f t="shared" si="11"/>
        <v>78</v>
      </c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x14ac:dyDescent="0.35">
      <c r="A730" s="6" t="s">
        <v>364</v>
      </c>
      <c r="B730" s="18" t="s">
        <v>24</v>
      </c>
      <c r="C730" s="19">
        <v>500402229669</v>
      </c>
      <c r="D730" s="18" t="s">
        <v>138</v>
      </c>
      <c r="E730" s="18" t="s">
        <v>26</v>
      </c>
      <c r="F730" s="9" t="s">
        <v>30</v>
      </c>
      <c r="G730" s="21">
        <v>0</v>
      </c>
      <c r="H730" s="11">
        <v>0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14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13">
        <f t="shared" si="11"/>
        <v>14</v>
      </c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x14ac:dyDescent="0.35">
      <c r="A731" s="6" t="s">
        <v>364</v>
      </c>
      <c r="B731" s="18" t="s">
        <v>135</v>
      </c>
      <c r="C731" s="19">
        <v>140207209508</v>
      </c>
      <c r="D731" s="18" t="s">
        <v>139</v>
      </c>
      <c r="E731" s="18" t="s">
        <v>26</v>
      </c>
      <c r="F731" s="9" t="s">
        <v>30</v>
      </c>
      <c r="G731" s="20">
        <v>22</v>
      </c>
      <c r="H731" s="11">
        <v>13</v>
      </c>
      <c r="I731" s="20">
        <v>15</v>
      </c>
      <c r="J731" s="20">
        <v>12</v>
      </c>
      <c r="K731" s="20">
        <v>7</v>
      </c>
      <c r="L731" s="20">
        <v>13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13">
        <f t="shared" si="11"/>
        <v>82</v>
      </c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x14ac:dyDescent="0.35">
      <c r="A732" s="6" t="s">
        <v>364</v>
      </c>
      <c r="B732" s="18" t="s">
        <v>135</v>
      </c>
      <c r="C732" s="19">
        <v>140203206504</v>
      </c>
      <c r="D732" s="18" t="s">
        <v>140</v>
      </c>
      <c r="E732" s="18" t="s">
        <v>26</v>
      </c>
      <c r="F732" s="9" t="s">
        <v>30</v>
      </c>
      <c r="G732" s="21">
        <v>0</v>
      </c>
      <c r="H732" s="11">
        <v>0</v>
      </c>
      <c r="I732" s="21">
        <v>0</v>
      </c>
      <c r="J732" s="21">
        <v>0</v>
      </c>
      <c r="K732" s="21">
        <v>0</v>
      </c>
      <c r="L732" s="21">
        <v>0</v>
      </c>
      <c r="M732" s="20">
        <v>14</v>
      </c>
      <c r="N732" s="20">
        <v>9</v>
      </c>
      <c r="O732" s="20">
        <v>0</v>
      </c>
      <c r="P732" s="20">
        <v>8</v>
      </c>
      <c r="Q732" s="20">
        <v>13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13">
        <f t="shared" si="11"/>
        <v>44</v>
      </c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x14ac:dyDescent="0.35">
      <c r="A733" s="6" t="s">
        <v>364</v>
      </c>
      <c r="B733" s="18" t="s">
        <v>31</v>
      </c>
      <c r="C733" s="19">
        <v>331400229849</v>
      </c>
      <c r="D733" s="18" t="s">
        <v>356</v>
      </c>
      <c r="E733" s="18" t="s">
        <v>26</v>
      </c>
      <c r="F733" s="9" t="s">
        <v>37</v>
      </c>
      <c r="G733" s="21">
        <v>0</v>
      </c>
      <c r="H733" s="11">
        <v>0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0">
        <v>16</v>
      </c>
      <c r="S733" s="20">
        <v>18</v>
      </c>
      <c r="T733" s="20">
        <v>16</v>
      </c>
      <c r="U733" s="20">
        <v>17</v>
      </c>
      <c r="V733" s="20">
        <v>0</v>
      </c>
      <c r="W733" s="13">
        <f t="shared" si="11"/>
        <v>67</v>
      </c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x14ac:dyDescent="0.35">
      <c r="A734" s="6" t="s">
        <v>364</v>
      </c>
      <c r="B734" s="18" t="s">
        <v>31</v>
      </c>
      <c r="C734" s="19">
        <v>331500207950</v>
      </c>
      <c r="D734" s="18" t="s">
        <v>141</v>
      </c>
      <c r="E734" s="18" t="s">
        <v>26</v>
      </c>
      <c r="F734" s="9" t="s">
        <v>37</v>
      </c>
      <c r="G734" s="21">
        <v>0</v>
      </c>
      <c r="H734" s="11">
        <v>85</v>
      </c>
      <c r="I734" s="20">
        <v>46</v>
      </c>
      <c r="J734" s="20">
        <v>30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13">
        <f t="shared" si="11"/>
        <v>161</v>
      </c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x14ac:dyDescent="0.35">
      <c r="A735" s="6" t="s">
        <v>364</v>
      </c>
      <c r="B735" s="18" t="s">
        <v>71</v>
      </c>
      <c r="C735" s="19">
        <v>321000206859</v>
      </c>
      <c r="D735" s="18" t="s">
        <v>142</v>
      </c>
      <c r="E735" s="18" t="s">
        <v>26</v>
      </c>
      <c r="F735" s="9" t="s">
        <v>30</v>
      </c>
      <c r="G735" s="20">
        <v>12</v>
      </c>
      <c r="H735" s="11">
        <v>25</v>
      </c>
      <c r="I735" s="20">
        <v>28</v>
      </c>
      <c r="J735" s="20">
        <v>26</v>
      </c>
      <c r="K735" s="20">
        <v>18</v>
      </c>
      <c r="L735" s="20">
        <v>20</v>
      </c>
      <c r="M735" s="20">
        <v>15</v>
      </c>
      <c r="N735" s="20">
        <v>24</v>
      </c>
      <c r="O735" s="20">
        <v>0</v>
      </c>
      <c r="P735" s="20">
        <v>18</v>
      </c>
      <c r="Q735" s="20">
        <v>22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13">
        <f t="shared" si="11"/>
        <v>208</v>
      </c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x14ac:dyDescent="0.35">
      <c r="A736" s="6" t="s">
        <v>364</v>
      </c>
      <c r="B736" s="18" t="s">
        <v>91</v>
      </c>
      <c r="C736" s="19">
        <v>280407229720</v>
      </c>
      <c r="D736" s="18" t="s">
        <v>144</v>
      </c>
      <c r="E736" s="18" t="s">
        <v>26</v>
      </c>
      <c r="F736" s="9" t="s">
        <v>27</v>
      </c>
      <c r="G736" s="20">
        <v>21</v>
      </c>
      <c r="H736" s="11">
        <v>12</v>
      </c>
      <c r="I736" s="20">
        <v>14</v>
      </c>
      <c r="J736" s="20">
        <v>10</v>
      </c>
      <c r="K736" s="20">
        <v>6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13">
        <f t="shared" si="11"/>
        <v>63</v>
      </c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x14ac:dyDescent="0.35">
      <c r="A737" s="6" t="s">
        <v>364</v>
      </c>
      <c r="B737" s="18" t="s">
        <v>31</v>
      </c>
      <c r="C737" s="19">
        <v>332100207932</v>
      </c>
      <c r="D737" s="18" t="s">
        <v>145</v>
      </c>
      <c r="E737" s="18" t="s">
        <v>26</v>
      </c>
      <c r="F737" s="9" t="s">
        <v>33</v>
      </c>
      <c r="G737" s="21">
        <v>0</v>
      </c>
      <c r="H737" s="11">
        <v>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0">
        <v>39</v>
      </c>
      <c r="S737" s="20">
        <v>34</v>
      </c>
      <c r="T737" s="20">
        <v>27</v>
      </c>
      <c r="U737" s="20">
        <v>19</v>
      </c>
      <c r="V737" s="20">
        <v>0</v>
      </c>
      <c r="W737" s="13">
        <f t="shared" si="11"/>
        <v>119</v>
      </c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x14ac:dyDescent="0.35">
      <c r="A738" s="6" t="s">
        <v>364</v>
      </c>
      <c r="B738" s="18" t="s">
        <v>31</v>
      </c>
      <c r="C738" s="19">
        <v>332100206938</v>
      </c>
      <c r="D738" s="18" t="s">
        <v>146</v>
      </c>
      <c r="E738" s="18" t="s">
        <v>26</v>
      </c>
      <c r="F738" s="9" t="s">
        <v>33</v>
      </c>
      <c r="G738" s="20">
        <v>113</v>
      </c>
      <c r="H738" s="11">
        <v>32</v>
      </c>
      <c r="I738" s="20">
        <v>22</v>
      </c>
      <c r="J738" s="20">
        <v>24</v>
      </c>
      <c r="K738" s="20">
        <v>22</v>
      </c>
      <c r="L738" s="20">
        <v>20</v>
      </c>
      <c r="M738" s="20">
        <v>16</v>
      </c>
      <c r="N738" s="20">
        <v>22</v>
      </c>
      <c r="O738" s="20">
        <v>0</v>
      </c>
      <c r="P738" s="20">
        <v>25</v>
      </c>
      <c r="Q738" s="20">
        <v>26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13">
        <f t="shared" si="11"/>
        <v>322</v>
      </c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x14ac:dyDescent="0.35">
      <c r="A739" s="6" t="s">
        <v>364</v>
      </c>
      <c r="B739" s="18" t="s">
        <v>45</v>
      </c>
      <c r="C739" s="19">
        <v>342800229193</v>
      </c>
      <c r="D739" s="18" t="s">
        <v>147</v>
      </c>
      <c r="E739" s="18" t="s">
        <v>26</v>
      </c>
      <c r="F739" s="9" t="s">
        <v>33</v>
      </c>
      <c r="G739" s="21">
        <v>0</v>
      </c>
      <c r="H739" s="11">
        <v>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0">
        <v>7</v>
      </c>
      <c r="Q739" s="20">
        <v>8</v>
      </c>
      <c r="R739" s="20">
        <v>17</v>
      </c>
      <c r="S739" s="20">
        <v>25</v>
      </c>
      <c r="T739" s="20">
        <v>26</v>
      </c>
      <c r="U739" s="20">
        <v>24</v>
      </c>
      <c r="V739" s="20">
        <v>0</v>
      </c>
      <c r="W739" s="13">
        <f t="shared" si="11"/>
        <v>107</v>
      </c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x14ac:dyDescent="0.35">
      <c r="A740" s="6" t="s">
        <v>364</v>
      </c>
      <c r="B740" s="18" t="s">
        <v>31</v>
      </c>
      <c r="C740" s="19">
        <v>332000229051</v>
      </c>
      <c r="D740" s="18" t="s">
        <v>148</v>
      </c>
      <c r="E740" s="18" t="s">
        <v>26</v>
      </c>
      <c r="F740" s="9" t="s">
        <v>33</v>
      </c>
      <c r="G740" s="21">
        <v>0</v>
      </c>
      <c r="H740" s="11">
        <v>0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0">
        <v>90</v>
      </c>
      <c r="S740" s="20">
        <v>115</v>
      </c>
      <c r="T740" s="20">
        <v>83</v>
      </c>
      <c r="U740" s="20">
        <v>77</v>
      </c>
      <c r="V740" s="20">
        <v>0</v>
      </c>
      <c r="W740" s="13">
        <f t="shared" si="11"/>
        <v>365</v>
      </c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x14ac:dyDescent="0.35">
      <c r="A741" s="6" t="s">
        <v>364</v>
      </c>
      <c r="B741" s="18" t="s">
        <v>31</v>
      </c>
      <c r="C741" s="19">
        <v>332100226924</v>
      </c>
      <c r="D741" s="18" t="s">
        <v>149</v>
      </c>
      <c r="E741" s="18" t="s">
        <v>26</v>
      </c>
      <c r="F741" s="9" t="s">
        <v>27</v>
      </c>
      <c r="G741" s="20">
        <v>136</v>
      </c>
      <c r="H741" s="11">
        <v>184</v>
      </c>
      <c r="I741" s="20">
        <v>164</v>
      </c>
      <c r="J741" s="20">
        <v>169</v>
      </c>
      <c r="K741" s="20">
        <v>141</v>
      </c>
      <c r="L741" s="20">
        <v>144</v>
      </c>
      <c r="M741" s="20">
        <v>123</v>
      </c>
      <c r="N741" s="20">
        <v>156</v>
      </c>
      <c r="O741" s="20">
        <v>0</v>
      </c>
      <c r="P741" s="20">
        <v>121</v>
      </c>
      <c r="Q741" s="20">
        <v>129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13">
        <f t="shared" si="11"/>
        <v>1467</v>
      </c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x14ac:dyDescent="0.35">
      <c r="A742" s="6" t="s">
        <v>364</v>
      </c>
      <c r="B742" s="18" t="s">
        <v>31</v>
      </c>
      <c r="C742" s="19">
        <v>332100229088</v>
      </c>
      <c r="D742" s="18" t="s">
        <v>150</v>
      </c>
      <c r="E742" s="18" t="s">
        <v>26</v>
      </c>
      <c r="F742" s="9" t="s">
        <v>27</v>
      </c>
      <c r="G742" s="21">
        <v>0</v>
      </c>
      <c r="H742" s="11">
        <v>0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0">
        <v>136</v>
      </c>
      <c r="S742" s="20">
        <v>139</v>
      </c>
      <c r="T742" s="20">
        <v>116</v>
      </c>
      <c r="U742" s="20">
        <v>128</v>
      </c>
      <c r="V742" s="20">
        <v>0</v>
      </c>
      <c r="W742" s="13">
        <f t="shared" si="11"/>
        <v>519</v>
      </c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x14ac:dyDescent="0.35">
      <c r="A743" s="6" t="s">
        <v>364</v>
      </c>
      <c r="B743" s="18" t="s">
        <v>151</v>
      </c>
      <c r="C743" s="19">
        <v>580205229255</v>
      </c>
      <c r="D743" s="18" t="s">
        <v>152</v>
      </c>
      <c r="E743" s="18" t="s">
        <v>26</v>
      </c>
      <c r="F743" s="9" t="s">
        <v>27</v>
      </c>
      <c r="G743" s="20">
        <v>5</v>
      </c>
      <c r="H743" s="11">
        <v>7</v>
      </c>
      <c r="I743" s="20">
        <v>8</v>
      </c>
      <c r="J743" s="20">
        <v>4</v>
      </c>
      <c r="K743" s="20">
        <v>4</v>
      </c>
      <c r="L743" s="20">
        <v>8</v>
      </c>
      <c r="M743" s="20">
        <v>5</v>
      </c>
      <c r="N743" s="20">
        <v>4</v>
      </c>
      <c r="O743" s="20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13">
        <f t="shared" si="11"/>
        <v>45</v>
      </c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x14ac:dyDescent="0.35">
      <c r="A744" s="6" t="s">
        <v>364</v>
      </c>
      <c r="B744" s="18" t="s">
        <v>119</v>
      </c>
      <c r="C744" s="19">
        <v>10100208496</v>
      </c>
      <c r="D744" s="18" t="s">
        <v>153</v>
      </c>
      <c r="E744" s="18" t="s">
        <v>26</v>
      </c>
      <c r="F744" s="9" t="s">
        <v>27</v>
      </c>
      <c r="G744" s="20">
        <v>7</v>
      </c>
      <c r="H744" s="11">
        <v>5</v>
      </c>
      <c r="I744" s="20">
        <v>4</v>
      </c>
      <c r="J744" s="20">
        <v>3</v>
      </c>
      <c r="K744" s="20">
        <v>2</v>
      </c>
      <c r="L744" s="20">
        <v>4</v>
      </c>
      <c r="M744" s="20">
        <v>5</v>
      </c>
      <c r="N744" s="20">
        <v>3</v>
      </c>
      <c r="O744" s="20">
        <v>0</v>
      </c>
      <c r="P744" s="20">
        <v>5</v>
      </c>
      <c r="Q744" s="20">
        <v>4</v>
      </c>
      <c r="R744" s="20">
        <v>4</v>
      </c>
      <c r="S744" s="20">
        <v>5</v>
      </c>
      <c r="T744" s="21">
        <v>0</v>
      </c>
      <c r="U744" s="21">
        <v>0</v>
      </c>
      <c r="V744" s="21">
        <v>0</v>
      </c>
      <c r="W744" s="13">
        <f t="shared" si="11"/>
        <v>51</v>
      </c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x14ac:dyDescent="0.35">
      <c r="A745" s="6" t="s">
        <v>364</v>
      </c>
      <c r="B745" s="18" t="s">
        <v>28</v>
      </c>
      <c r="C745" s="19">
        <v>310300226796</v>
      </c>
      <c r="D745" s="18" t="s">
        <v>154</v>
      </c>
      <c r="E745" s="18" t="s">
        <v>26</v>
      </c>
      <c r="F745" s="9" t="s">
        <v>27</v>
      </c>
      <c r="G745" s="20">
        <v>74</v>
      </c>
      <c r="H745" s="11">
        <v>43</v>
      </c>
      <c r="I745" s="20">
        <v>37</v>
      </c>
      <c r="J745" s="20">
        <v>22</v>
      </c>
      <c r="K745" s="20">
        <v>24</v>
      </c>
      <c r="L745" s="20">
        <v>22</v>
      </c>
      <c r="M745" s="20">
        <v>39</v>
      </c>
      <c r="N745" s="20">
        <v>31</v>
      </c>
      <c r="O745" s="20">
        <v>29</v>
      </c>
      <c r="P745" s="20">
        <v>17</v>
      </c>
      <c r="Q745" s="20">
        <v>33</v>
      </c>
      <c r="R745" s="21">
        <v>0</v>
      </c>
      <c r="S745" s="21">
        <v>0</v>
      </c>
      <c r="T745" s="21">
        <v>0</v>
      </c>
      <c r="U745" s="21">
        <v>0</v>
      </c>
      <c r="V745" s="21">
        <v>9</v>
      </c>
      <c r="W745" s="13">
        <f t="shared" si="11"/>
        <v>380</v>
      </c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x14ac:dyDescent="0.35">
      <c r="A746" s="6" t="s">
        <v>364</v>
      </c>
      <c r="B746" s="18" t="s">
        <v>28</v>
      </c>
      <c r="C746" s="19">
        <v>310200229438</v>
      </c>
      <c r="D746" s="18" t="s">
        <v>155</v>
      </c>
      <c r="E746" s="18" t="s">
        <v>26</v>
      </c>
      <c r="F746" s="9" t="s">
        <v>33</v>
      </c>
      <c r="G746" s="21">
        <v>0</v>
      </c>
      <c r="H746" s="11">
        <v>0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0">
        <v>43</v>
      </c>
      <c r="S746" s="20">
        <v>48</v>
      </c>
      <c r="T746" s="20">
        <v>43</v>
      </c>
      <c r="U746" s="20">
        <v>41</v>
      </c>
      <c r="V746" s="20">
        <v>0</v>
      </c>
      <c r="W746" s="13">
        <f t="shared" si="11"/>
        <v>175</v>
      </c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x14ac:dyDescent="0.35">
      <c r="A747" s="6" t="s">
        <v>364</v>
      </c>
      <c r="B747" s="18" t="s">
        <v>31</v>
      </c>
      <c r="C747" s="19">
        <v>332200229244</v>
      </c>
      <c r="D747" s="18" t="s">
        <v>156</v>
      </c>
      <c r="E747" s="18" t="s">
        <v>26</v>
      </c>
      <c r="F747" s="9" t="s">
        <v>33</v>
      </c>
      <c r="G747" s="20">
        <v>51</v>
      </c>
      <c r="H747" s="11">
        <v>54</v>
      </c>
      <c r="I747" s="20">
        <v>52</v>
      </c>
      <c r="J747" s="20">
        <v>57</v>
      </c>
      <c r="K747" s="20">
        <v>55</v>
      </c>
      <c r="L747" s="20">
        <v>59</v>
      </c>
      <c r="M747" s="20">
        <v>55</v>
      </c>
      <c r="N747" s="20">
        <v>57</v>
      </c>
      <c r="O747" s="20">
        <v>0</v>
      </c>
      <c r="P747" s="20">
        <v>53</v>
      </c>
      <c r="Q747" s="20">
        <v>54</v>
      </c>
      <c r="R747" s="20">
        <v>50</v>
      </c>
      <c r="S747" s="20">
        <v>49</v>
      </c>
      <c r="T747" s="20">
        <v>38</v>
      </c>
      <c r="U747" s="20">
        <v>40</v>
      </c>
      <c r="V747" s="20">
        <v>0</v>
      </c>
      <c r="W747" s="13">
        <f t="shared" si="11"/>
        <v>724</v>
      </c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x14ac:dyDescent="0.35">
      <c r="A748" s="6" t="s">
        <v>364</v>
      </c>
      <c r="B748" s="18" t="s">
        <v>45</v>
      </c>
      <c r="C748" s="19">
        <v>342700229329</v>
      </c>
      <c r="D748" s="18" t="s">
        <v>158</v>
      </c>
      <c r="E748" s="18" t="s">
        <v>26</v>
      </c>
      <c r="F748" s="9" t="s">
        <v>33</v>
      </c>
      <c r="G748" s="21">
        <v>0</v>
      </c>
      <c r="H748" s="11">
        <v>0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0">
        <v>17</v>
      </c>
      <c r="S748" s="20">
        <v>14</v>
      </c>
      <c r="T748" s="20">
        <v>20</v>
      </c>
      <c r="U748" s="20">
        <v>14</v>
      </c>
      <c r="V748" s="20">
        <v>0</v>
      </c>
      <c r="W748" s="13">
        <f t="shared" si="11"/>
        <v>65</v>
      </c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x14ac:dyDescent="0.35">
      <c r="A749" s="6" t="s">
        <v>364</v>
      </c>
      <c r="B749" s="18" t="s">
        <v>31</v>
      </c>
      <c r="C749" s="19">
        <v>332000229276</v>
      </c>
      <c r="D749" s="18" t="s">
        <v>159</v>
      </c>
      <c r="E749" s="18" t="s">
        <v>26</v>
      </c>
      <c r="F749" s="9" t="s">
        <v>37</v>
      </c>
      <c r="G749" s="21">
        <v>0</v>
      </c>
      <c r="H749" s="11">
        <v>0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0">
        <v>27</v>
      </c>
      <c r="S749" s="20">
        <v>21</v>
      </c>
      <c r="T749" s="20">
        <v>13</v>
      </c>
      <c r="U749" s="20">
        <v>26</v>
      </c>
      <c r="V749" s="20">
        <v>0</v>
      </c>
      <c r="W749" s="13">
        <f t="shared" si="11"/>
        <v>87</v>
      </c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x14ac:dyDescent="0.35">
      <c r="A750" s="6" t="s">
        <v>364</v>
      </c>
      <c r="B750" s="18" t="s">
        <v>24</v>
      </c>
      <c r="C750" s="19">
        <v>500402206673</v>
      </c>
      <c r="D750" s="18" t="s">
        <v>160</v>
      </c>
      <c r="E750" s="18" t="s">
        <v>26</v>
      </c>
      <c r="F750" s="9" t="s">
        <v>33</v>
      </c>
      <c r="G750" s="21">
        <v>0</v>
      </c>
      <c r="H750" s="11">
        <v>0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0">
        <v>22</v>
      </c>
      <c r="S750" s="20">
        <v>20</v>
      </c>
      <c r="T750" s="20">
        <v>20</v>
      </c>
      <c r="U750" s="20">
        <v>32</v>
      </c>
      <c r="V750" s="20">
        <v>0</v>
      </c>
      <c r="W750" s="13">
        <f t="shared" si="11"/>
        <v>94</v>
      </c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x14ac:dyDescent="0.35">
      <c r="A751" s="6" t="s">
        <v>364</v>
      </c>
      <c r="B751" s="18" t="s">
        <v>31</v>
      </c>
      <c r="C751" s="19">
        <v>332100229679</v>
      </c>
      <c r="D751" s="18" t="s">
        <v>161</v>
      </c>
      <c r="E751" s="18" t="s">
        <v>26</v>
      </c>
      <c r="F751" s="9" t="s">
        <v>33</v>
      </c>
      <c r="G751" s="21">
        <v>0</v>
      </c>
      <c r="H751" s="11">
        <v>0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0">
        <v>7</v>
      </c>
      <c r="S751" s="20">
        <v>6</v>
      </c>
      <c r="T751" s="20">
        <v>9</v>
      </c>
      <c r="U751" s="20">
        <v>9</v>
      </c>
      <c r="V751" s="20">
        <v>0</v>
      </c>
      <c r="W751" s="13">
        <f t="shared" si="11"/>
        <v>31</v>
      </c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x14ac:dyDescent="0.35">
      <c r="A752" s="6" t="s">
        <v>364</v>
      </c>
      <c r="B752" s="18" t="s">
        <v>31</v>
      </c>
      <c r="C752" s="19">
        <v>332200228234</v>
      </c>
      <c r="D752" s="18" t="s">
        <v>163</v>
      </c>
      <c r="E752" s="18" t="s">
        <v>26</v>
      </c>
      <c r="F752" s="9" t="s">
        <v>33</v>
      </c>
      <c r="G752" s="21">
        <v>0</v>
      </c>
      <c r="H752" s="11">
        <v>0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0">
        <v>18</v>
      </c>
      <c r="S752" s="20">
        <v>11</v>
      </c>
      <c r="T752" s="20">
        <v>16</v>
      </c>
      <c r="U752" s="20">
        <v>7</v>
      </c>
      <c r="V752" s="20">
        <v>0</v>
      </c>
      <c r="W752" s="13">
        <f t="shared" si="11"/>
        <v>52</v>
      </c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x14ac:dyDescent="0.35">
      <c r="A753" s="6" t="s">
        <v>364</v>
      </c>
      <c r="B753" s="18" t="s">
        <v>31</v>
      </c>
      <c r="C753" s="19">
        <v>331400207451</v>
      </c>
      <c r="D753" s="18" t="s">
        <v>164</v>
      </c>
      <c r="E753" s="18" t="s">
        <v>26</v>
      </c>
      <c r="F753" s="9" t="s">
        <v>37</v>
      </c>
      <c r="G753" s="21">
        <v>0</v>
      </c>
      <c r="H753" s="11">
        <v>0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0">
        <v>17</v>
      </c>
      <c r="S753" s="20">
        <v>13</v>
      </c>
      <c r="T753" s="20">
        <v>7</v>
      </c>
      <c r="U753" s="20">
        <v>5</v>
      </c>
      <c r="V753" s="20">
        <v>0</v>
      </c>
      <c r="W753" s="13">
        <f t="shared" si="11"/>
        <v>42</v>
      </c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x14ac:dyDescent="0.35">
      <c r="A754" s="6" t="s">
        <v>364</v>
      </c>
      <c r="B754" s="18" t="s">
        <v>91</v>
      </c>
      <c r="C754" s="19">
        <v>280403229805</v>
      </c>
      <c r="D754" s="18" t="s">
        <v>165</v>
      </c>
      <c r="E754" s="18" t="s">
        <v>26</v>
      </c>
      <c r="F754" s="9" t="s">
        <v>33</v>
      </c>
      <c r="G754" s="21">
        <v>0</v>
      </c>
      <c r="H754" s="11">
        <v>0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0">
        <v>11</v>
      </c>
      <c r="S754" s="20">
        <v>11</v>
      </c>
      <c r="T754" s="20">
        <v>8</v>
      </c>
      <c r="U754" s="21">
        <v>0</v>
      </c>
      <c r="V754" s="21">
        <v>0</v>
      </c>
      <c r="W754" s="13">
        <f t="shared" si="11"/>
        <v>30</v>
      </c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x14ac:dyDescent="0.35">
      <c r="A755" s="6" t="s">
        <v>364</v>
      </c>
      <c r="B755" s="18" t="s">
        <v>31</v>
      </c>
      <c r="C755" s="19">
        <v>332100229660</v>
      </c>
      <c r="D755" s="18" t="s">
        <v>166</v>
      </c>
      <c r="E755" s="18" t="s">
        <v>26</v>
      </c>
      <c r="F755" s="9" t="s">
        <v>33</v>
      </c>
      <c r="G755" s="21">
        <v>0</v>
      </c>
      <c r="H755" s="11">
        <v>0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0">
        <v>7</v>
      </c>
      <c r="S755" s="21">
        <v>0</v>
      </c>
      <c r="T755" s="20">
        <v>10</v>
      </c>
      <c r="U755" s="20">
        <v>10</v>
      </c>
      <c r="V755" s="20">
        <v>0</v>
      </c>
      <c r="W755" s="13">
        <f t="shared" si="11"/>
        <v>27</v>
      </c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x14ac:dyDescent="0.35">
      <c r="A756" s="6" t="s">
        <v>364</v>
      </c>
      <c r="B756" s="18" t="s">
        <v>31</v>
      </c>
      <c r="C756" s="19">
        <v>332200229143</v>
      </c>
      <c r="D756" s="18" t="s">
        <v>168</v>
      </c>
      <c r="E756" s="18" t="s">
        <v>26</v>
      </c>
      <c r="F756" s="9" t="s">
        <v>33</v>
      </c>
      <c r="G756" s="20">
        <v>61</v>
      </c>
      <c r="H756" s="11">
        <v>60</v>
      </c>
      <c r="I756" s="20">
        <v>61</v>
      </c>
      <c r="J756" s="20">
        <v>58</v>
      </c>
      <c r="K756" s="20">
        <v>70</v>
      </c>
      <c r="L756" s="20">
        <v>58</v>
      </c>
      <c r="M756" s="20">
        <v>61</v>
      </c>
      <c r="N756" s="20">
        <v>60</v>
      </c>
      <c r="O756" s="20">
        <v>0</v>
      </c>
      <c r="P756" s="20">
        <v>57</v>
      </c>
      <c r="Q756" s="20">
        <v>56</v>
      </c>
      <c r="R756" s="20">
        <v>37</v>
      </c>
      <c r="S756" s="20">
        <v>26</v>
      </c>
      <c r="T756" s="20">
        <v>22</v>
      </c>
      <c r="U756" s="20">
        <v>33</v>
      </c>
      <c r="V756" s="20">
        <v>0</v>
      </c>
      <c r="W756" s="13">
        <f t="shared" si="11"/>
        <v>720</v>
      </c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x14ac:dyDescent="0.35">
      <c r="A757" s="6" t="s">
        <v>364</v>
      </c>
      <c r="B757" s="18" t="s">
        <v>28</v>
      </c>
      <c r="C757" s="19">
        <v>310200226798</v>
      </c>
      <c r="D757" s="18" t="s">
        <v>169</v>
      </c>
      <c r="E757" s="18" t="s">
        <v>26</v>
      </c>
      <c r="F757" s="9" t="s">
        <v>33</v>
      </c>
      <c r="G757" s="21">
        <v>0</v>
      </c>
      <c r="H757" s="11">
        <v>23</v>
      </c>
      <c r="I757" s="20">
        <v>9</v>
      </c>
      <c r="J757" s="20">
        <v>10</v>
      </c>
      <c r="K757" s="20">
        <v>7</v>
      </c>
      <c r="L757" s="20">
        <v>8</v>
      </c>
      <c r="M757" s="20">
        <v>7</v>
      </c>
      <c r="N757" s="20">
        <v>6</v>
      </c>
      <c r="O757" s="20">
        <v>0</v>
      </c>
      <c r="P757" s="20">
        <v>8</v>
      </c>
      <c r="Q757" s="21">
        <v>0</v>
      </c>
      <c r="R757" s="20">
        <v>24</v>
      </c>
      <c r="S757" s="20">
        <v>26</v>
      </c>
      <c r="T757" s="20">
        <v>34</v>
      </c>
      <c r="U757" s="20">
        <v>10</v>
      </c>
      <c r="V757" s="20">
        <v>0</v>
      </c>
      <c r="W757" s="13">
        <f t="shared" si="11"/>
        <v>172</v>
      </c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x14ac:dyDescent="0.35">
      <c r="A758" s="6" t="s">
        <v>364</v>
      </c>
      <c r="B758" s="18" t="s">
        <v>31</v>
      </c>
      <c r="C758" s="19">
        <v>331400229804</v>
      </c>
      <c r="D758" s="18" t="s">
        <v>170</v>
      </c>
      <c r="E758" s="18" t="s">
        <v>26</v>
      </c>
      <c r="F758" s="9" t="s">
        <v>37</v>
      </c>
      <c r="G758" s="21">
        <v>0</v>
      </c>
      <c r="H758" s="11">
        <v>0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0">
        <v>12</v>
      </c>
      <c r="S758" s="20">
        <v>13</v>
      </c>
      <c r="T758" s="21">
        <v>0</v>
      </c>
      <c r="U758" s="21">
        <v>0</v>
      </c>
      <c r="V758" s="21">
        <v>0</v>
      </c>
      <c r="W758" s="13">
        <f t="shared" si="11"/>
        <v>25</v>
      </c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x14ac:dyDescent="0.35">
      <c r="A759" s="6" t="s">
        <v>364</v>
      </c>
      <c r="B759" s="18" t="s">
        <v>31</v>
      </c>
      <c r="C759" s="19">
        <v>332100206993</v>
      </c>
      <c r="D759" s="18" t="s">
        <v>171</v>
      </c>
      <c r="E759" s="18" t="s">
        <v>26</v>
      </c>
      <c r="F759" s="9" t="s">
        <v>33</v>
      </c>
      <c r="G759" s="21">
        <v>0</v>
      </c>
      <c r="H759" s="11">
        <v>0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0">
        <v>40</v>
      </c>
      <c r="S759" s="20">
        <v>50</v>
      </c>
      <c r="T759" s="20">
        <v>52</v>
      </c>
      <c r="U759" s="20">
        <v>47</v>
      </c>
      <c r="V759" s="20">
        <v>0</v>
      </c>
      <c r="W759" s="13">
        <f t="shared" si="11"/>
        <v>189</v>
      </c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x14ac:dyDescent="0.35">
      <c r="A760" s="6" t="s">
        <v>364</v>
      </c>
      <c r="B760" s="18" t="s">
        <v>45</v>
      </c>
      <c r="C760" s="19">
        <v>342800229507</v>
      </c>
      <c r="D760" s="18" t="s">
        <v>172</v>
      </c>
      <c r="E760" s="18" t="s">
        <v>26</v>
      </c>
      <c r="F760" s="9" t="s">
        <v>33</v>
      </c>
      <c r="G760" s="21">
        <v>0</v>
      </c>
      <c r="H760" s="11">
        <v>0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0">
        <v>20</v>
      </c>
      <c r="S760" s="20">
        <v>18</v>
      </c>
      <c r="T760" s="20">
        <v>26</v>
      </c>
      <c r="U760" s="20">
        <v>18</v>
      </c>
      <c r="V760" s="20">
        <v>0</v>
      </c>
      <c r="W760" s="13">
        <f t="shared" si="11"/>
        <v>82</v>
      </c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x14ac:dyDescent="0.35">
      <c r="A761" s="6" t="s">
        <v>364</v>
      </c>
      <c r="B761" s="18" t="s">
        <v>24</v>
      </c>
      <c r="C761" s="19">
        <v>500402229696</v>
      </c>
      <c r="D761" s="18" t="s">
        <v>173</v>
      </c>
      <c r="E761" s="18" t="s">
        <v>26</v>
      </c>
      <c r="F761" s="9" t="s">
        <v>37</v>
      </c>
      <c r="G761" s="21">
        <v>0</v>
      </c>
      <c r="H761" s="1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0">
        <v>20</v>
      </c>
      <c r="R761" s="20">
        <v>15</v>
      </c>
      <c r="S761" s="20">
        <v>10</v>
      </c>
      <c r="T761" s="20">
        <v>7</v>
      </c>
      <c r="U761" s="21">
        <v>0</v>
      </c>
      <c r="V761" s="21">
        <v>0</v>
      </c>
      <c r="W761" s="13">
        <f t="shared" si="11"/>
        <v>52</v>
      </c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x14ac:dyDescent="0.35">
      <c r="A762" s="6" t="s">
        <v>364</v>
      </c>
      <c r="B762" s="18" t="s">
        <v>31</v>
      </c>
      <c r="C762" s="19">
        <v>332200229427</v>
      </c>
      <c r="D762" s="18" t="s">
        <v>174</v>
      </c>
      <c r="E762" s="18" t="s">
        <v>26</v>
      </c>
      <c r="F762" s="9" t="s">
        <v>27</v>
      </c>
      <c r="G762" s="21">
        <v>0</v>
      </c>
      <c r="H762" s="11">
        <v>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17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3</v>
      </c>
      <c r="W762" s="13">
        <f t="shared" si="11"/>
        <v>20</v>
      </c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x14ac:dyDescent="0.35">
      <c r="A763" s="6" t="s">
        <v>364</v>
      </c>
      <c r="B763" s="18" t="s">
        <v>31</v>
      </c>
      <c r="C763" s="19">
        <v>332200228238</v>
      </c>
      <c r="D763" s="18" t="s">
        <v>175</v>
      </c>
      <c r="E763" s="18" t="s">
        <v>26</v>
      </c>
      <c r="F763" s="9" t="s">
        <v>33</v>
      </c>
      <c r="G763" s="20">
        <v>23</v>
      </c>
      <c r="H763" s="11">
        <v>93</v>
      </c>
      <c r="I763" s="20">
        <v>52</v>
      </c>
      <c r="J763" s="20">
        <v>48</v>
      </c>
      <c r="K763" s="20">
        <v>57</v>
      </c>
      <c r="L763" s="20">
        <v>47</v>
      </c>
      <c r="M763" s="20">
        <v>31</v>
      </c>
      <c r="N763" s="20">
        <v>54</v>
      </c>
      <c r="O763" s="20">
        <v>0</v>
      </c>
      <c r="P763" s="20">
        <v>48</v>
      </c>
      <c r="Q763" s="20">
        <v>52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13">
        <f t="shared" si="11"/>
        <v>505</v>
      </c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x14ac:dyDescent="0.35">
      <c r="A764" s="6" t="s">
        <v>364</v>
      </c>
      <c r="B764" s="18" t="s">
        <v>31</v>
      </c>
      <c r="C764" s="19">
        <v>332200226926</v>
      </c>
      <c r="D764" s="18" t="s">
        <v>176</v>
      </c>
      <c r="E764" s="18" t="s">
        <v>26</v>
      </c>
      <c r="F764" s="9" t="s">
        <v>33</v>
      </c>
      <c r="G764" s="21">
        <v>0</v>
      </c>
      <c r="H764" s="11">
        <v>0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0">
        <v>87</v>
      </c>
      <c r="S764" s="20">
        <v>75</v>
      </c>
      <c r="T764" s="20">
        <v>73</v>
      </c>
      <c r="U764" s="20">
        <v>81</v>
      </c>
      <c r="V764" s="20">
        <v>0</v>
      </c>
      <c r="W764" s="13">
        <f t="shared" si="11"/>
        <v>316</v>
      </c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x14ac:dyDescent="0.35">
      <c r="A765" s="6" t="s">
        <v>364</v>
      </c>
      <c r="B765" s="18" t="s">
        <v>24</v>
      </c>
      <c r="C765" s="19">
        <v>500402229835</v>
      </c>
      <c r="D765" s="18" t="s">
        <v>177</v>
      </c>
      <c r="E765" s="18" t="s">
        <v>26</v>
      </c>
      <c r="F765" s="9" t="s">
        <v>33</v>
      </c>
      <c r="G765" s="21">
        <v>0</v>
      </c>
      <c r="H765" s="11">
        <v>0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0">
        <v>3</v>
      </c>
      <c r="S765" s="20">
        <v>8</v>
      </c>
      <c r="T765" s="20">
        <v>8</v>
      </c>
      <c r="U765" s="20">
        <v>7</v>
      </c>
      <c r="V765" s="20">
        <v>0</v>
      </c>
      <c r="W765" s="13">
        <f t="shared" si="11"/>
        <v>26</v>
      </c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x14ac:dyDescent="0.35">
      <c r="A766" s="6" t="s">
        <v>364</v>
      </c>
      <c r="B766" s="18" t="s">
        <v>31</v>
      </c>
      <c r="C766" s="19">
        <v>332000229076</v>
      </c>
      <c r="D766" s="18" t="s">
        <v>178</v>
      </c>
      <c r="E766" s="18" t="s">
        <v>26</v>
      </c>
      <c r="F766" s="9" t="s">
        <v>37</v>
      </c>
      <c r="G766" s="20">
        <v>113</v>
      </c>
      <c r="H766" s="11">
        <v>44</v>
      </c>
      <c r="I766" s="20">
        <v>17</v>
      </c>
      <c r="J766" s="20">
        <v>19</v>
      </c>
      <c r="K766" s="20">
        <v>21</v>
      </c>
      <c r="L766" s="20">
        <v>17</v>
      </c>
      <c r="M766" s="20">
        <v>20</v>
      </c>
      <c r="N766" s="21">
        <v>0</v>
      </c>
      <c r="O766" s="21">
        <v>20</v>
      </c>
      <c r="P766" s="20">
        <v>17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13">
        <f t="shared" si="11"/>
        <v>288</v>
      </c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x14ac:dyDescent="0.35">
      <c r="A767" s="6" t="s">
        <v>364</v>
      </c>
      <c r="B767" s="18" t="s">
        <v>31</v>
      </c>
      <c r="C767" s="19">
        <v>332000228244</v>
      </c>
      <c r="D767" s="18" t="s">
        <v>179</v>
      </c>
      <c r="E767" s="18" t="s">
        <v>26</v>
      </c>
      <c r="F767" s="9" t="s">
        <v>37</v>
      </c>
      <c r="G767" s="20">
        <v>34</v>
      </c>
      <c r="H767" s="11">
        <v>29</v>
      </c>
      <c r="I767" s="20">
        <v>30</v>
      </c>
      <c r="J767" s="20">
        <v>25</v>
      </c>
      <c r="K767" s="20">
        <v>20</v>
      </c>
      <c r="L767" s="20">
        <v>23</v>
      </c>
      <c r="M767" s="20">
        <v>25</v>
      </c>
      <c r="N767" s="20">
        <v>19</v>
      </c>
      <c r="O767" s="20">
        <v>0</v>
      </c>
      <c r="P767" s="20">
        <v>27</v>
      </c>
      <c r="Q767" s="20">
        <v>23</v>
      </c>
      <c r="R767" s="20">
        <v>22</v>
      </c>
      <c r="S767" s="20">
        <v>14</v>
      </c>
      <c r="T767" s="20">
        <v>18</v>
      </c>
      <c r="U767" s="20">
        <v>22</v>
      </c>
      <c r="V767" s="20">
        <v>0</v>
      </c>
      <c r="W767" s="13">
        <f t="shared" si="11"/>
        <v>331</v>
      </c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x14ac:dyDescent="0.35">
      <c r="A768" s="6" t="s">
        <v>364</v>
      </c>
      <c r="B768" s="18" t="s">
        <v>31</v>
      </c>
      <c r="C768" s="19">
        <v>331400227886</v>
      </c>
      <c r="D768" s="18" t="s">
        <v>180</v>
      </c>
      <c r="E768" s="18" t="s">
        <v>26</v>
      </c>
      <c r="F768" s="9" t="s">
        <v>37</v>
      </c>
      <c r="G768" s="20">
        <v>25</v>
      </c>
      <c r="H768" s="11">
        <v>32</v>
      </c>
      <c r="I768" s="20">
        <v>30</v>
      </c>
      <c r="J768" s="20">
        <v>15</v>
      </c>
      <c r="K768" s="20">
        <v>24</v>
      </c>
      <c r="L768" s="20">
        <v>18</v>
      </c>
      <c r="M768" s="20">
        <v>26</v>
      </c>
      <c r="N768" s="20">
        <v>19</v>
      </c>
      <c r="O768" s="20">
        <v>0</v>
      </c>
      <c r="P768" s="20">
        <v>18</v>
      </c>
      <c r="Q768" s="20">
        <v>13</v>
      </c>
      <c r="R768" s="20">
        <v>15</v>
      </c>
      <c r="S768" s="20">
        <v>16</v>
      </c>
      <c r="T768" s="20">
        <v>22</v>
      </c>
      <c r="U768" s="20">
        <v>21</v>
      </c>
      <c r="V768" s="20">
        <v>0</v>
      </c>
      <c r="W768" s="13">
        <f t="shared" si="11"/>
        <v>294</v>
      </c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x14ac:dyDescent="0.35">
      <c r="A769" s="6" t="s">
        <v>364</v>
      </c>
      <c r="B769" s="18" t="s">
        <v>24</v>
      </c>
      <c r="C769" s="19">
        <v>500402229806</v>
      </c>
      <c r="D769" s="18" t="s">
        <v>181</v>
      </c>
      <c r="E769" s="18" t="s">
        <v>26</v>
      </c>
      <c r="F769" s="9" t="s">
        <v>37</v>
      </c>
      <c r="G769" s="20">
        <v>9</v>
      </c>
      <c r="H769" s="11">
        <v>13</v>
      </c>
      <c r="I769" s="20">
        <v>13</v>
      </c>
      <c r="J769" s="20">
        <v>9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13">
        <f t="shared" si="11"/>
        <v>44</v>
      </c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x14ac:dyDescent="0.35">
      <c r="A770" s="6" t="s">
        <v>364</v>
      </c>
      <c r="B770" s="18" t="s">
        <v>31</v>
      </c>
      <c r="C770" s="19">
        <v>332200229577</v>
      </c>
      <c r="D770" s="18" t="s">
        <v>182</v>
      </c>
      <c r="E770" s="18" t="s">
        <v>26</v>
      </c>
      <c r="F770" s="9" t="s">
        <v>33</v>
      </c>
      <c r="G770" s="20">
        <v>10</v>
      </c>
      <c r="H770" s="11">
        <v>15</v>
      </c>
      <c r="I770" s="20">
        <v>5</v>
      </c>
      <c r="J770" s="20">
        <v>11</v>
      </c>
      <c r="K770" s="20">
        <v>8</v>
      </c>
      <c r="L770" s="20">
        <v>5</v>
      </c>
      <c r="M770" s="20">
        <v>13</v>
      </c>
      <c r="N770" s="20">
        <v>17</v>
      </c>
      <c r="O770" s="20">
        <v>0</v>
      </c>
      <c r="P770" s="20">
        <v>12</v>
      </c>
      <c r="Q770" s="20">
        <v>13</v>
      </c>
      <c r="R770" s="20">
        <v>13</v>
      </c>
      <c r="S770" s="20">
        <v>12</v>
      </c>
      <c r="T770" s="20">
        <v>18</v>
      </c>
      <c r="U770" s="20">
        <v>17</v>
      </c>
      <c r="V770" s="20">
        <v>0</v>
      </c>
      <c r="W770" s="13">
        <f t="shared" si="11"/>
        <v>169</v>
      </c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x14ac:dyDescent="0.35">
      <c r="A771" s="6" t="s">
        <v>364</v>
      </c>
      <c r="B771" s="18" t="s">
        <v>91</v>
      </c>
      <c r="C771" s="19">
        <v>280407226636</v>
      </c>
      <c r="D771" s="18" t="s">
        <v>183</v>
      </c>
      <c r="E771" s="18" t="s">
        <v>26</v>
      </c>
      <c r="F771" s="9" t="s">
        <v>27</v>
      </c>
      <c r="G771" s="20">
        <v>54</v>
      </c>
      <c r="H771" s="11">
        <v>64</v>
      </c>
      <c r="I771" s="20">
        <v>62</v>
      </c>
      <c r="J771" s="20">
        <v>76</v>
      </c>
      <c r="K771" s="20">
        <v>65</v>
      </c>
      <c r="L771" s="20">
        <v>65</v>
      </c>
      <c r="M771" s="20">
        <v>89</v>
      </c>
      <c r="N771" s="20">
        <v>74</v>
      </c>
      <c r="O771" s="20">
        <v>0</v>
      </c>
      <c r="P771" s="20">
        <v>63</v>
      </c>
      <c r="Q771" s="20">
        <v>64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13">
        <f t="shared" ref="W771:W834" si="12">SUM(G771:V771)</f>
        <v>676</v>
      </c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x14ac:dyDescent="0.35">
      <c r="A772" s="6" t="s">
        <v>364</v>
      </c>
      <c r="B772" s="18" t="s">
        <v>91</v>
      </c>
      <c r="C772" s="19">
        <v>280407229810</v>
      </c>
      <c r="D772" s="18" t="s">
        <v>357</v>
      </c>
      <c r="E772" s="18" t="s">
        <v>26</v>
      </c>
      <c r="F772" s="9" t="s">
        <v>27</v>
      </c>
      <c r="G772" s="21">
        <v>0</v>
      </c>
      <c r="H772" s="11">
        <v>0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1">
        <v>0</v>
      </c>
      <c r="Q772" s="21">
        <v>0</v>
      </c>
      <c r="R772" s="20">
        <v>66</v>
      </c>
      <c r="S772" s="20">
        <v>80</v>
      </c>
      <c r="T772" s="20">
        <v>27</v>
      </c>
      <c r="U772" s="21">
        <v>0</v>
      </c>
      <c r="V772" s="21">
        <v>0</v>
      </c>
      <c r="W772" s="13">
        <f t="shared" si="12"/>
        <v>173</v>
      </c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x14ac:dyDescent="0.35">
      <c r="A773" s="6" t="s">
        <v>364</v>
      </c>
      <c r="B773" s="18" t="s">
        <v>31</v>
      </c>
      <c r="C773" s="19">
        <v>331700227690</v>
      </c>
      <c r="D773" s="18" t="s">
        <v>184</v>
      </c>
      <c r="E773" s="18" t="s">
        <v>26</v>
      </c>
      <c r="F773" s="9" t="s">
        <v>33</v>
      </c>
      <c r="G773" s="21">
        <v>0</v>
      </c>
      <c r="H773" s="11">
        <v>135</v>
      </c>
      <c r="I773" s="20">
        <v>130</v>
      </c>
      <c r="J773" s="20">
        <v>129</v>
      </c>
      <c r="K773" s="20">
        <v>136</v>
      </c>
      <c r="L773" s="20">
        <v>139</v>
      </c>
      <c r="M773" s="20">
        <v>138</v>
      </c>
      <c r="N773" s="20">
        <v>140</v>
      </c>
      <c r="O773" s="20">
        <v>0</v>
      </c>
      <c r="P773" s="20">
        <v>144</v>
      </c>
      <c r="Q773" s="20">
        <v>138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13">
        <f t="shared" si="12"/>
        <v>1229</v>
      </c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x14ac:dyDescent="0.35">
      <c r="A774" s="6" t="s">
        <v>364</v>
      </c>
      <c r="B774" s="18" t="s">
        <v>31</v>
      </c>
      <c r="C774" s="19">
        <v>332000229894</v>
      </c>
      <c r="D774" s="18" t="s">
        <v>359</v>
      </c>
      <c r="E774" s="18" t="s">
        <v>26</v>
      </c>
      <c r="F774" s="9" t="s">
        <v>33</v>
      </c>
      <c r="G774" s="21">
        <v>0</v>
      </c>
      <c r="H774" s="11">
        <v>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28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13">
        <f t="shared" si="12"/>
        <v>28</v>
      </c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x14ac:dyDescent="0.35">
      <c r="A775" s="6" t="s">
        <v>364</v>
      </c>
      <c r="B775" s="18" t="s">
        <v>129</v>
      </c>
      <c r="C775" s="19">
        <v>261600229557</v>
      </c>
      <c r="D775" s="18" t="s">
        <v>185</v>
      </c>
      <c r="E775" s="18" t="s">
        <v>26</v>
      </c>
      <c r="F775" s="9" t="s">
        <v>33</v>
      </c>
      <c r="G775" s="21">
        <v>0</v>
      </c>
      <c r="H775" s="11">
        <v>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0">
        <v>3</v>
      </c>
      <c r="S775" s="20">
        <v>1</v>
      </c>
      <c r="T775" s="20">
        <v>8</v>
      </c>
      <c r="U775" s="20">
        <v>5</v>
      </c>
      <c r="V775" s="20">
        <v>0</v>
      </c>
      <c r="W775" s="13">
        <f t="shared" si="12"/>
        <v>17</v>
      </c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x14ac:dyDescent="0.35">
      <c r="A776" s="6" t="s">
        <v>364</v>
      </c>
      <c r="B776" s="18" t="s">
        <v>31</v>
      </c>
      <c r="C776" s="19">
        <v>332200226488</v>
      </c>
      <c r="D776" s="18" t="s">
        <v>186</v>
      </c>
      <c r="E776" s="18" t="s">
        <v>26</v>
      </c>
      <c r="F776" s="9" t="s">
        <v>33</v>
      </c>
      <c r="G776" s="21">
        <v>0</v>
      </c>
      <c r="H776" s="11">
        <v>0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0">
        <v>78</v>
      </c>
      <c r="S776" s="20">
        <v>81</v>
      </c>
      <c r="T776" s="20">
        <v>79</v>
      </c>
      <c r="U776" s="20">
        <v>104</v>
      </c>
      <c r="V776" s="20">
        <v>0</v>
      </c>
      <c r="W776" s="13">
        <f t="shared" si="12"/>
        <v>342</v>
      </c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x14ac:dyDescent="0.35">
      <c r="A777" s="6" t="s">
        <v>364</v>
      </c>
      <c r="B777" s="18" t="s">
        <v>31</v>
      </c>
      <c r="C777" s="19">
        <v>332200227462</v>
      </c>
      <c r="D777" s="18" t="s">
        <v>187</v>
      </c>
      <c r="E777" s="18" t="s">
        <v>26</v>
      </c>
      <c r="F777" s="9" t="s">
        <v>33</v>
      </c>
      <c r="G777" s="21">
        <v>0</v>
      </c>
      <c r="H777" s="11">
        <v>117</v>
      </c>
      <c r="I777" s="20">
        <v>51</v>
      </c>
      <c r="J777" s="20">
        <v>59</v>
      </c>
      <c r="K777" s="20">
        <v>80</v>
      </c>
      <c r="L777" s="20">
        <v>79</v>
      </c>
      <c r="M777" s="20">
        <v>77</v>
      </c>
      <c r="N777" s="20">
        <v>92</v>
      </c>
      <c r="O777" s="20">
        <v>0</v>
      </c>
      <c r="P777" s="20">
        <v>86</v>
      </c>
      <c r="Q777" s="20">
        <v>82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13">
        <f t="shared" si="12"/>
        <v>723</v>
      </c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x14ac:dyDescent="0.35">
      <c r="A778" s="6" t="s">
        <v>364</v>
      </c>
      <c r="B778" s="18" t="s">
        <v>28</v>
      </c>
      <c r="C778" s="19">
        <v>310200228218</v>
      </c>
      <c r="D778" s="18" t="s">
        <v>188</v>
      </c>
      <c r="E778" s="18" t="s">
        <v>26</v>
      </c>
      <c r="F778" s="9" t="s">
        <v>27</v>
      </c>
      <c r="G778" s="20">
        <v>55</v>
      </c>
      <c r="H778" s="11">
        <v>26</v>
      </c>
      <c r="I778" s="20">
        <v>22</v>
      </c>
      <c r="J778" s="20">
        <v>16</v>
      </c>
      <c r="K778" s="20">
        <v>15</v>
      </c>
      <c r="L778" s="20">
        <v>15</v>
      </c>
      <c r="M778" s="20">
        <v>11</v>
      </c>
      <c r="N778" s="20">
        <v>8</v>
      </c>
      <c r="O778" s="20">
        <v>0</v>
      </c>
      <c r="P778" s="20">
        <v>11</v>
      </c>
      <c r="Q778" s="20">
        <v>16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13">
        <f t="shared" si="12"/>
        <v>195</v>
      </c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x14ac:dyDescent="0.35">
      <c r="A779" s="6" t="s">
        <v>364</v>
      </c>
      <c r="B779" s="18" t="s">
        <v>133</v>
      </c>
      <c r="C779" s="19">
        <v>353100229000</v>
      </c>
      <c r="D779" s="18" t="s">
        <v>191</v>
      </c>
      <c r="E779" s="18" t="s">
        <v>26</v>
      </c>
      <c r="F779" s="9" t="s">
        <v>33</v>
      </c>
      <c r="G779" s="20">
        <v>15</v>
      </c>
      <c r="H779" s="11">
        <v>24</v>
      </c>
      <c r="I779" s="20">
        <v>21</v>
      </c>
      <c r="J779" s="20">
        <v>15</v>
      </c>
      <c r="K779" s="20">
        <v>14</v>
      </c>
      <c r="L779" s="20">
        <v>17</v>
      </c>
      <c r="M779" s="20">
        <v>14</v>
      </c>
      <c r="N779" s="20">
        <v>9</v>
      </c>
      <c r="O779" s="20">
        <v>0</v>
      </c>
      <c r="P779" s="20">
        <v>18</v>
      </c>
      <c r="Q779" s="20">
        <v>20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13">
        <f t="shared" si="12"/>
        <v>167</v>
      </c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x14ac:dyDescent="0.35">
      <c r="A780" s="6" t="s">
        <v>364</v>
      </c>
      <c r="B780" s="18" t="s">
        <v>45</v>
      </c>
      <c r="C780" s="19">
        <v>342500226479</v>
      </c>
      <c r="D780" s="18" t="s">
        <v>374</v>
      </c>
      <c r="E780" s="18" t="s">
        <v>26</v>
      </c>
      <c r="F780" s="9" t="s">
        <v>33</v>
      </c>
      <c r="G780" s="21">
        <v>0</v>
      </c>
      <c r="H780" s="1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0">
        <v>26</v>
      </c>
      <c r="S780" s="20">
        <v>32</v>
      </c>
      <c r="T780" s="20">
        <v>24</v>
      </c>
      <c r="U780" s="20">
        <v>15</v>
      </c>
      <c r="V780" s="20">
        <v>0</v>
      </c>
      <c r="W780" s="13">
        <f t="shared" si="12"/>
        <v>97</v>
      </c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x14ac:dyDescent="0.35">
      <c r="A781" s="6" t="s">
        <v>364</v>
      </c>
      <c r="B781" s="18" t="s">
        <v>28</v>
      </c>
      <c r="C781" s="19">
        <v>310200228605</v>
      </c>
      <c r="D781" s="18" t="s">
        <v>192</v>
      </c>
      <c r="E781" s="18" t="s">
        <v>26</v>
      </c>
      <c r="F781" s="9" t="s">
        <v>27</v>
      </c>
      <c r="G781" s="20">
        <v>30</v>
      </c>
      <c r="H781" s="11">
        <v>101</v>
      </c>
      <c r="I781" s="20">
        <v>68</v>
      </c>
      <c r="J781" s="20">
        <v>67</v>
      </c>
      <c r="K781" s="20">
        <v>59</v>
      </c>
      <c r="L781" s="20">
        <v>64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13">
        <f t="shared" si="12"/>
        <v>389</v>
      </c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x14ac:dyDescent="0.35">
      <c r="A782" s="6" t="s">
        <v>364</v>
      </c>
      <c r="B782" s="18" t="s">
        <v>28</v>
      </c>
      <c r="C782" s="19">
        <v>310200229740</v>
      </c>
      <c r="D782" s="18" t="s">
        <v>193</v>
      </c>
      <c r="E782" s="18" t="s">
        <v>26</v>
      </c>
      <c r="F782" s="9" t="s">
        <v>27</v>
      </c>
      <c r="G782" s="21">
        <v>0</v>
      </c>
      <c r="H782" s="11">
        <v>0</v>
      </c>
      <c r="I782" s="21">
        <v>0</v>
      </c>
      <c r="J782" s="21">
        <v>0</v>
      </c>
      <c r="K782" s="21">
        <v>0</v>
      </c>
      <c r="L782" s="21">
        <v>0</v>
      </c>
      <c r="M782" s="20">
        <v>56</v>
      </c>
      <c r="N782" s="20">
        <v>66</v>
      </c>
      <c r="O782" s="20">
        <v>0</v>
      </c>
      <c r="P782" s="20">
        <v>62</v>
      </c>
      <c r="Q782" s="20">
        <v>58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13">
        <f t="shared" si="12"/>
        <v>242</v>
      </c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x14ac:dyDescent="0.35">
      <c r="A783" s="6" t="s">
        <v>364</v>
      </c>
      <c r="B783" s="18" t="s">
        <v>28</v>
      </c>
      <c r="C783" s="19">
        <v>310200227467</v>
      </c>
      <c r="D783" s="18" t="s">
        <v>194</v>
      </c>
      <c r="E783" s="18" t="s">
        <v>26</v>
      </c>
      <c r="F783" s="9" t="s">
        <v>27</v>
      </c>
      <c r="G783" s="21">
        <v>0</v>
      </c>
      <c r="H783" s="11">
        <v>0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  <c r="R783" s="20">
        <v>129</v>
      </c>
      <c r="S783" s="20">
        <v>129</v>
      </c>
      <c r="T783" s="20">
        <v>127</v>
      </c>
      <c r="U783" s="20">
        <v>120</v>
      </c>
      <c r="V783" s="20">
        <v>0</v>
      </c>
      <c r="W783" s="13">
        <f t="shared" si="12"/>
        <v>505</v>
      </c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x14ac:dyDescent="0.35">
      <c r="A784" s="6" t="s">
        <v>364</v>
      </c>
      <c r="B784" s="18" t="s">
        <v>91</v>
      </c>
      <c r="C784" s="19">
        <v>280215229372</v>
      </c>
      <c r="D784" s="18" t="s">
        <v>195</v>
      </c>
      <c r="E784" s="18" t="s">
        <v>26</v>
      </c>
      <c r="F784" s="9" t="s">
        <v>33</v>
      </c>
      <c r="G784" s="21">
        <v>0</v>
      </c>
      <c r="H784" s="11">
        <v>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0">
        <v>50</v>
      </c>
      <c r="S784" s="20">
        <v>41</v>
      </c>
      <c r="T784" s="20">
        <v>29</v>
      </c>
      <c r="U784" s="20">
        <v>39</v>
      </c>
      <c r="V784" s="20">
        <v>0</v>
      </c>
      <c r="W784" s="13">
        <f t="shared" si="12"/>
        <v>159</v>
      </c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x14ac:dyDescent="0.35">
      <c r="A785" s="6" t="s">
        <v>364</v>
      </c>
      <c r="B785" s="18" t="s">
        <v>91</v>
      </c>
      <c r="C785" s="19">
        <v>280214229648</v>
      </c>
      <c r="D785" s="18" t="s">
        <v>196</v>
      </c>
      <c r="E785" s="18" t="s">
        <v>26</v>
      </c>
      <c r="F785" s="9" t="s">
        <v>33</v>
      </c>
      <c r="G785" s="21">
        <v>0</v>
      </c>
      <c r="H785" s="11">
        <v>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1">
        <v>0</v>
      </c>
      <c r="Q785" s="21">
        <v>0</v>
      </c>
      <c r="R785" s="20">
        <v>18</v>
      </c>
      <c r="S785" s="21">
        <v>0</v>
      </c>
      <c r="T785" s="20">
        <v>7</v>
      </c>
      <c r="U785" s="20">
        <v>13</v>
      </c>
      <c r="V785" s="20">
        <v>0</v>
      </c>
      <c r="W785" s="13">
        <f t="shared" si="12"/>
        <v>38</v>
      </c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x14ac:dyDescent="0.35">
      <c r="A786" s="6" t="s">
        <v>364</v>
      </c>
      <c r="B786" s="18" t="s">
        <v>91</v>
      </c>
      <c r="C786" s="19">
        <v>280214229920</v>
      </c>
      <c r="D786" s="18" t="s">
        <v>375</v>
      </c>
      <c r="E786" s="18" t="s">
        <v>26</v>
      </c>
      <c r="F786" s="9" t="s">
        <v>27</v>
      </c>
      <c r="G786" s="21">
        <v>0</v>
      </c>
      <c r="H786" s="11">
        <v>0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1">
        <v>0</v>
      </c>
      <c r="Q786" s="21">
        <v>0</v>
      </c>
      <c r="R786" s="20">
        <v>1</v>
      </c>
      <c r="S786" s="20">
        <v>1</v>
      </c>
      <c r="T786" s="20">
        <v>4</v>
      </c>
      <c r="U786" s="20">
        <v>3</v>
      </c>
      <c r="V786" s="20">
        <v>0</v>
      </c>
      <c r="W786" s="13">
        <f t="shared" si="12"/>
        <v>9</v>
      </c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x14ac:dyDescent="0.35">
      <c r="A787" s="6" t="s">
        <v>364</v>
      </c>
      <c r="B787" s="18" t="s">
        <v>24</v>
      </c>
      <c r="C787" s="19">
        <v>500402217679</v>
      </c>
      <c r="D787" s="18" t="s">
        <v>197</v>
      </c>
      <c r="E787" s="18" t="s">
        <v>26</v>
      </c>
      <c r="F787" s="9" t="s">
        <v>30</v>
      </c>
      <c r="G787" s="20">
        <v>29</v>
      </c>
      <c r="H787" s="11">
        <v>38</v>
      </c>
      <c r="I787" s="20">
        <v>42</v>
      </c>
      <c r="J787" s="20">
        <v>37</v>
      </c>
      <c r="K787" s="20">
        <v>45</v>
      </c>
      <c r="L787" s="20">
        <v>45</v>
      </c>
      <c r="M787" s="20">
        <v>30</v>
      </c>
      <c r="N787" s="20">
        <v>31</v>
      </c>
      <c r="O787" s="20">
        <v>0</v>
      </c>
      <c r="P787" s="20">
        <v>35</v>
      </c>
      <c r="Q787" s="20">
        <v>22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13">
        <f t="shared" si="12"/>
        <v>354</v>
      </c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x14ac:dyDescent="0.35">
      <c r="A788" s="6" t="s">
        <v>364</v>
      </c>
      <c r="B788" s="18" t="s">
        <v>24</v>
      </c>
      <c r="C788" s="19">
        <v>500402229315</v>
      </c>
      <c r="D788" s="18" t="s">
        <v>198</v>
      </c>
      <c r="E788" s="18" t="s">
        <v>26</v>
      </c>
      <c r="F788" s="9" t="s">
        <v>27</v>
      </c>
      <c r="G788" s="21">
        <v>0</v>
      </c>
      <c r="H788" s="11">
        <v>0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30</v>
      </c>
      <c r="P788" s="21">
        <v>0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19</v>
      </c>
      <c r="W788" s="13">
        <f t="shared" si="12"/>
        <v>49</v>
      </c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x14ac:dyDescent="0.35">
      <c r="A789" s="6" t="s">
        <v>364</v>
      </c>
      <c r="B789" s="18" t="s">
        <v>28</v>
      </c>
      <c r="C789" s="19">
        <v>310300227929</v>
      </c>
      <c r="D789" s="18" t="s">
        <v>199</v>
      </c>
      <c r="E789" s="18" t="s">
        <v>26</v>
      </c>
      <c r="F789" s="9" t="s">
        <v>30</v>
      </c>
      <c r="G789" s="20">
        <v>77</v>
      </c>
      <c r="H789" s="11">
        <v>64</v>
      </c>
      <c r="I789" s="20">
        <v>65</v>
      </c>
      <c r="J789" s="20">
        <v>46</v>
      </c>
      <c r="K789" s="20">
        <v>44</v>
      </c>
      <c r="L789" s="20">
        <v>54</v>
      </c>
      <c r="M789" s="20">
        <v>41</v>
      </c>
      <c r="N789" s="20">
        <v>40</v>
      </c>
      <c r="O789" s="20">
        <v>0</v>
      </c>
      <c r="P789" s="20">
        <v>36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13">
        <f t="shared" si="12"/>
        <v>467</v>
      </c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x14ac:dyDescent="0.35">
      <c r="A790" s="6" t="s">
        <v>364</v>
      </c>
      <c r="B790" s="18" t="s">
        <v>71</v>
      </c>
      <c r="C790" s="19">
        <v>321000226424</v>
      </c>
      <c r="D790" s="18" t="s">
        <v>200</v>
      </c>
      <c r="E790" s="18" t="s">
        <v>26</v>
      </c>
      <c r="F790" s="9" t="s">
        <v>27</v>
      </c>
      <c r="G790" s="20">
        <v>57</v>
      </c>
      <c r="H790" s="11">
        <v>82</v>
      </c>
      <c r="I790" s="20">
        <v>80</v>
      </c>
      <c r="J790" s="20">
        <v>79</v>
      </c>
      <c r="K790" s="20">
        <v>85</v>
      </c>
      <c r="L790" s="20">
        <v>74</v>
      </c>
      <c r="M790" s="20">
        <v>79</v>
      </c>
      <c r="N790" s="20">
        <v>87</v>
      </c>
      <c r="O790" s="20">
        <v>0</v>
      </c>
      <c r="P790" s="20">
        <v>80</v>
      </c>
      <c r="Q790" s="20">
        <v>79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13">
        <f t="shared" si="12"/>
        <v>782</v>
      </c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x14ac:dyDescent="0.35">
      <c r="A791" s="6" t="s">
        <v>364</v>
      </c>
      <c r="B791" s="18" t="s">
        <v>45</v>
      </c>
      <c r="C791" s="19">
        <v>342700228139</v>
      </c>
      <c r="D791" s="18" t="s">
        <v>202</v>
      </c>
      <c r="E791" s="18" t="s">
        <v>26</v>
      </c>
      <c r="F791" s="9" t="s">
        <v>33</v>
      </c>
      <c r="G791" s="21">
        <v>0</v>
      </c>
      <c r="H791" s="11">
        <v>0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  <c r="R791" s="20">
        <v>24</v>
      </c>
      <c r="S791" s="20">
        <v>26</v>
      </c>
      <c r="T791" s="20">
        <v>25</v>
      </c>
      <c r="U791" s="20">
        <v>23</v>
      </c>
      <c r="V791" s="20">
        <v>0</v>
      </c>
      <c r="W791" s="13">
        <f t="shared" si="12"/>
        <v>98</v>
      </c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x14ac:dyDescent="0.35">
      <c r="A792" s="6" t="s">
        <v>364</v>
      </c>
      <c r="B792" s="18" t="s">
        <v>31</v>
      </c>
      <c r="C792" s="19">
        <v>332100228724</v>
      </c>
      <c r="D792" s="18" t="s">
        <v>203</v>
      </c>
      <c r="E792" s="18" t="s">
        <v>26</v>
      </c>
      <c r="F792" s="9" t="s">
        <v>33</v>
      </c>
      <c r="G792" s="20">
        <v>23</v>
      </c>
      <c r="H792" s="11">
        <v>18</v>
      </c>
      <c r="I792" s="20">
        <v>38</v>
      </c>
      <c r="J792" s="20">
        <v>29</v>
      </c>
      <c r="K792" s="20">
        <v>29</v>
      </c>
      <c r="L792" s="20">
        <v>18</v>
      </c>
      <c r="M792" s="20">
        <v>29</v>
      </c>
      <c r="N792" s="20">
        <v>23</v>
      </c>
      <c r="O792" s="20">
        <v>0</v>
      </c>
      <c r="P792" s="20">
        <v>24</v>
      </c>
      <c r="Q792" s="20">
        <v>21</v>
      </c>
      <c r="R792" s="20">
        <v>35</v>
      </c>
      <c r="S792" s="20">
        <v>35</v>
      </c>
      <c r="T792" s="20">
        <v>16</v>
      </c>
      <c r="U792" s="20">
        <v>14</v>
      </c>
      <c r="V792" s="20">
        <v>0</v>
      </c>
      <c r="W792" s="13">
        <f t="shared" si="12"/>
        <v>352</v>
      </c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x14ac:dyDescent="0.35">
      <c r="A793" s="6" t="s">
        <v>364</v>
      </c>
      <c r="B793" s="18" t="s">
        <v>24</v>
      </c>
      <c r="C793" s="19">
        <v>500402229816</v>
      </c>
      <c r="D793" s="18" t="s">
        <v>204</v>
      </c>
      <c r="E793" s="18" t="s">
        <v>26</v>
      </c>
      <c r="F793" s="9" t="s">
        <v>33</v>
      </c>
      <c r="G793" s="21">
        <v>0</v>
      </c>
      <c r="H793" s="11">
        <v>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1">
        <v>0</v>
      </c>
      <c r="Q793" s="21">
        <v>0</v>
      </c>
      <c r="R793" s="20">
        <v>8</v>
      </c>
      <c r="S793" s="20">
        <v>8</v>
      </c>
      <c r="T793" s="20">
        <v>6</v>
      </c>
      <c r="U793" s="21">
        <v>0</v>
      </c>
      <c r="V793" s="21">
        <v>0</v>
      </c>
      <c r="W793" s="13">
        <f t="shared" si="12"/>
        <v>22</v>
      </c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x14ac:dyDescent="0.35">
      <c r="A794" s="6" t="s">
        <v>364</v>
      </c>
      <c r="B794" s="18" t="s">
        <v>24</v>
      </c>
      <c r="C794" s="19">
        <v>500402207407</v>
      </c>
      <c r="D794" s="18" t="s">
        <v>205</v>
      </c>
      <c r="E794" s="18" t="s">
        <v>26</v>
      </c>
      <c r="F794" s="9" t="s">
        <v>33</v>
      </c>
      <c r="G794" s="21">
        <v>0</v>
      </c>
      <c r="H794" s="11">
        <v>0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1">
        <v>0</v>
      </c>
      <c r="Q794" s="21">
        <v>0</v>
      </c>
      <c r="R794" s="20">
        <v>27</v>
      </c>
      <c r="S794" s="20">
        <v>13</v>
      </c>
      <c r="T794" s="20">
        <v>15</v>
      </c>
      <c r="U794" s="20">
        <v>18</v>
      </c>
      <c r="V794" s="20">
        <v>0</v>
      </c>
      <c r="W794" s="13">
        <f t="shared" si="12"/>
        <v>73</v>
      </c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x14ac:dyDescent="0.35">
      <c r="A795" s="6" t="s">
        <v>364</v>
      </c>
      <c r="B795" s="18" t="s">
        <v>45</v>
      </c>
      <c r="C795" s="19">
        <v>342800229850</v>
      </c>
      <c r="D795" s="18" t="s">
        <v>360</v>
      </c>
      <c r="E795" s="18" t="s">
        <v>26</v>
      </c>
      <c r="F795" s="9" t="s">
        <v>27</v>
      </c>
      <c r="G795" s="20">
        <v>16</v>
      </c>
      <c r="H795" s="11">
        <v>29</v>
      </c>
      <c r="I795" s="20">
        <v>27</v>
      </c>
      <c r="J795" s="20">
        <v>22</v>
      </c>
      <c r="K795" s="20">
        <v>16</v>
      </c>
      <c r="L795" s="20">
        <v>11</v>
      </c>
      <c r="M795" s="20">
        <v>23</v>
      </c>
      <c r="N795" s="21">
        <v>0</v>
      </c>
      <c r="O795" s="21">
        <v>0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13">
        <f t="shared" si="12"/>
        <v>144</v>
      </c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x14ac:dyDescent="0.35">
      <c r="A796" s="6" t="s">
        <v>364</v>
      </c>
      <c r="B796" s="18" t="s">
        <v>31</v>
      </c>
      <c r="C796" s="19">
        <v>332000229340</v>
      </c>
      <c r="D796" s="18" t="s">
        <v>206</v>
      </c>
      <c r="E796" s="18" t="s">
        <v>26</v>
      </c>
      <c r="F796" s="9" t="s">
        <v>33</v>
      </c>
      <c r="G796" s="21">
        <v>0</v>
      </c>
      <c r="H796" s="11">
        <v>0</v>
      </c>
      <c r="I796" s="20">
        <v>5</v>
      </c>
      <c r="J796" s="20">
        <v>8</v>
      </c>
      <c r="K796" s="20">
        <v>14</v>
      </c>
      <c r="L796" s="20">
        <v>10</v>
      </c>
      <c r="M796" s="20">
        <v>10</v>
      </c>
      <c r="N796" s="20">
        <v>11</v>
      </c>
      <c r="O796" s="20">
        <v>14</v>
      </c>
      <c r="P796" s="20">
        <v>13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13">
        <f t="shared" si="12"/>
        <v>85</v>
      </c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x14ac:dyDescent="0.35">
      <c r="A797" s="6" t="s">
        <v>364</v>
      </c>
      <c r="B797" s="18" t="s">
        <v>99</v>
      </c>
      <c r="C797" s="19">
        <v>441201229930</v>
      </c>
      <c r="D797" s="18" t="s">
        <v>376</v>
      </c>
      <c r="E797" s="18" t="s">
        <v>26</v>
      </c>
      <c r="F797" s="9" t="s">
        <v>37</v>
      </c>
      <c r="G797" s="21">
        <v>0</v>
      </c>
      <c r="H797" s="11">
        <v>0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20">
        <v>18</v>
      </c>
      <c r="S797" s="20">
        <v>15</v>
      </c>
      <c r="T797" s="20">
        <v>12</v>
      </c>
      <c r="U797" s="21">
        <v>0</v>
      </c>
      <c r="V797" s="21">
        <v>0</v>
      </c>
      <c r="W797" s="13">
        <f t="shared" si="12"/>
        <v>45</v>
      </c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x14ac:dyDescent="0.35">
      <c r="A798" s="6" t="s">
        <v>364</v>
      </c>
      <c r="B798" s="18" t="s">
        <v>45</v>
      </c>
      <c r="C798" s="19">
        <v>342500208524</v>
      </c>
      <c r="D798" s="18" t="s">
        <v>208</v>
      </c>
      <c r="E798" s="18" t="s">
        <v>26</v>
      </c>
      <c r="F798" s="9" t="s">
        <v>33</v>
      </c>
      <c r="G798" s="21">
        <v>0</v>
      </c>
      <c r="H798" s="11">
        <v>0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1">
        <v>0</v>
      </c>
      <c r="Q798" s="21">
        <v>0</v>
      </c>
      <c r="R798" s="20">
        <v>54</v>
      </c>
      <c r="S798" s="20">
        <v>63</v>
      </c>
      <c r="T798" s="20">
        <v>62</v>
      </c>
      <c r="U798" s="20">
        <v>58</v>
      </c>
      <c r="V798" s="20">
        <v>0</v>
      </c>
      <c r="W798" s="13">
        <f t="shared" si="12"/>
        <v>237</v>
      </c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x14ac:dyDescent="0.35">
      <c r="A799" s="6" t="s">
        <v>364</v>
      </c>
      <c r="B799" s="18" t="s">
        <v>31</v>
      </c>
      <c r="C799" s="19">
        <v>332100228502</v>
      </c>
      <c r="D799" s="18" t="s">
        <v>209</v>
      </c>
      <c r="E799" s="18" t="s">
        <v>26</v>
      </c>
      <c r="F799" s="9" t="s">
        <v>33</v>
      </c>
      <c r="G799" s="21">
        <v>0</v>
      </c>
      <c r="H799" s="11">
        <v>0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0">
        <v>52</v>
      </c>
      <c r="S799" s="20">
        <v>53</v>
      </c>
      <c r="T799" s="20">
        <v>55</v>
      </c>
      <c r="U799" s="20">
        <v>46</v>
      </c>
      <c r="V799" s="20">
        <v>0</v>
      </c>
      <c r="W799" s="13">
        <f t="shared" si="12"/>
        <v>206</v>
      </c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x14ac:dyDescent="0.35">
      <c r="A800" s="6" t="s">
        <v>364</v>
      </c>
      <c r="B800" s="18" t="s">
        <v>91</v>
      </c>
      <c r="C800" s="19">
        <v>280214229933</v>
      </c>
      <c r="D800" s="18" t="s">
        <v>377</v>
      </c>
      <c r="E800" s="18" t="s">
        <v>26</v>
      </c>
      <c r="F800" s="9" t="s">
        <v>33</v>
      </c>
      <c r="G800" s="20">
        <v>42</v>
      </c>
      <c r="H800" s="11">
        <v>43</v>
      </c>
      <c r="I800" s="20">
        <v>39</v>
      </c>
      <c r="J800" s="20">
        <v>23</v>
      </c>
      <c r="K800" s="20">
        <v>11</v>
      </c>
      <c r="L800" s="20">
        <v>11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13">
        <f t="shared" si="12"/>
        <v>169</v>
      </c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x14ac:dyDescent="0.35">
      <c r="A801" s="6" t="s">
        <v>364</v>
      </c>
      <c r="B801" s="18" t="s">
        <v>31</v>
      </c>
      <c r="C801" s="19">
        <v>332100226933</v>
      </c>
      <c r="D801" s="18" t="s">
        <v>210</v>
      </c>
      <c r="E801" s="18" t="s">
        <v>26</v>
      </c>
      <c r="F801" s="9" t="s">
        <v>33</v>
      </c>
      <c r="G801" s="20">
        <v>68</v>
      </c>
      <c r="H801" s="11">
        <v>91</v>
      </c>
      <c r="I801" s="20">
        <v>101</v>
      </c>
      <c r="J801" s="20">
        <v>60</v>
      </c>
      <c r="K801" s="20">
        <v>60</v>
      </c>
      <c r="L801" s="20">
        <v>68</v>
      </c>
      <c r="M801" s="20">
        <v>42</v>
      </c>
      <c r="N801" s="20">
        <v>41</v>
      </c>
      <c r="O801" s="20">
        <v>0</v>
      </c>
      <c r="P801" s="20">
        <v>45</v>
      </c>
      <c r="Q801" s="20">
        <v>52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13">
        <f t="shared" si="12"/>
        <v>628</v>
      </c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x14ac:dyDescent="0.35">
      <c r="A802" s="6" t="s">
        <v>364</v>
      </c>
      <c r="B802" s="18" t="s">
        <v>31</v>
      </c>
      <c r="C802" s="19">
        <v>332000229112</v>
      </c>
      <c r="D802" s="18" t="s">
        <v>211</v>
      </c>
      <c r="E802" s="18" t="s">
        <v>26</v>
      </c>
      <c r="F802" s="9" t="s">
        <v>33</v>
      </c>
      <c r="G802" s="21">
        <v>0</v>
      </c>
      <c r="H802" s="11">
        <v>0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1">
        <v>0</v>
      </c>
      <c r="Q802" s="20">
        <v>12</v>
      </c>
      <c r="R802" s="20">
        <v>15</v>
      </c>
      <c r="S802" s="20">
        <v>21</v>
      </c>
      <c r="T802" s="20">
        <v>13</v>
      </c>
      <c r="U802" s="20">
        <v>20</v>
      </c>
      <c r="V802" s="20">
        <v>0</v>
      </c>
      <c r="W802" s="13">
        <f t="shared" si="12"/>
        <v>81</v>
      </c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x14ac:dyDescent="0.35">
      <c r="A803" s="6" t="s">
        <v>364</v>
      </c>
      <c r="B803" s="18" t="s">
        <v>31</v>
      </c>
      <c r="C803" s="19">
        <v>332200229600</v>
      </c>
      <c r="D803" s="18" t="s">
        <v>212</v>
      </c>
      <c r="E803" s="18" t="s">
        <v>26</v>
      </c>
      <c r="F803" s="9" t="s">
        <v>33</v>
      </c>
      <c r="G803" s="21">
        <v>0</v>
      </c>
      <c r="H803" s="11">
        <v>0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1">
        <v>0</v>
      </c>
      <c r="Q803" s="21">
        <v>0</v>
      </c>
      <c r="R803" s="20">
        <v>19</v>
      </c>
      <c r="S803" s="20">
        <v>19</v>
      </c>
      <c r="T803" s="20">
        <v>26</v>
      </c>
      <c r="U803" s="20">
        <v>14</v>
      </c>
      <c r="V803" s="20">
        <v>0</v>
      </c>
      <c r="W803" s="13">
        <f t="shared" si="12"/>
        <v>78</v>
      </c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x14ac:dyDescent="0.35">
      <c r="A804" s="6" t="s">
        <v>364</v>
      </c>
      <c r="B804" s="18" t="s">
        <v>91</v>
      </c>
      <c r="C804" s="19">
        <v>280515217305</v>
      </c>
      <c r="D804" s="18" t="s">
        <v>213</v>
      </c>
      <c r="E804" s="18" t="s">
        <v>26</v>
      </c>
      <c r="F804" s="9" t="s">
        <v>30</v>
      </c>
      <c r="G804" s="21">
        <v>0</v>
      </c>
      <c r="H804" s="11">
        <v>53</v>
      </c>
      <c r="I804" s="20">
        <v>57</v>
      </c>
      <c r="J804" s="20">
        <v>73</v>
      </c>
      <c r="K804" s="20">
        <v>71</v>
      </c>
      <c r="L804" s="20">
        <v>62</v>
      </c>
      <c r="M804" s="20">
        <v>66</v>
      </c>
      <c r="N804" s="21">
        <v>0</v>
      </c>
      <c r="O804" s="21">
        <v>0</v>
      </c>
      <c r="P804" s="21">
        <v>0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13">
        <f t="shared" si="12"/>
        <v>382</v>
      </c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x14ac:dyDescent="0.35">
      <c r="A805" s="6" t="s">
        <v>364</v>
      </c>
      <c r="B805" s="18" t="s">
        <v>151</v>
      </c>
      <c r="C805" s="19">
        <v>580410218756</v>
      </c>
      <c r="D805" s="18" t="s">
        <v>214</v>
      </c>
      <c r="E805" s="18" t="s">
        <v>26</v>
      </c>
      <c r="F805" s="9" t="s">
        <v>30</v>
      </c>
      <c r="G805" s="21">
        <v>0</v>
      </c>
      <c r="H805" s="11">
        <v>10</v>
      </c>
      <c r="I805" s="20">
        <v>14</v>
      </c>
      <c r="J805" s="20">
        <v>9</v>
      </c>
      <c r="K805" s="20">
        <v>12</v>
      </c>
      <c r="L805" s="20">
        <v>21</v>
      </c>
      <c r="M805" s="20">
        <v>7</v>
      </c>
      <c r="N805" s="20">
        <v>12</v>
      </c>
      <c r="O805" s="20">
        <v>0</v>
      </c>
      <c r="P805" s="20">
        <v>9</v>
      </c>
      <c r="Q805" s="20">
        <v>7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13">
        <f t="shared" si="12"/>
        <v>101</v>
      </c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x14ac:dyDescent="0.35">
      <c r="A806" s="6" t="s">
        <v>364</v>
      </c>
      <c r="B806" s="18" t="s">
        <v>28</v>
      </c>
      <c r="C806" s="19">
        <v>310300219402</v>
      </c>
      <c r="D806" s="18" t="s">
        <v>215</v>
      </c>
      <c r="E806" s="18" t="s">
        <v>26</v>
      </c>
      <c r="F806" s="9" t="s">
        <v>30</v>
      </c>
      <c r="G806" s="21">
        <v>0</v>
      </c>
      <c r="H806" s="11">
        <v>0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  <c r="R806" s="20">
        <v>17</v>
      </c>
      <c r="S806" s="20">
        <v>32</v>
      </c>
      <c r="T806" s="20">
        <v>34</v>
      </c>
      <c r="U806" s="20">
        <v>24</v>
      </c>
      <c r="V806" s="20">
        <v>0</v>
      </c>
      <c r="W806" s="13">
        <f t="shared" si="12"/>
        <v>107</v>
      </c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x14ac:dyDescent="0.35">
      <c r="A807" s="6" t="s">
        <v>364</v>
      </c>
      <c r="B807" s="18" t="s">
        <v>217</v>
      </c>
      <c r="C807" s="19">
        <v>660407229899</v>
      </c>
      <c r="D807" s="18" t="s">
        <v>361</v>
      </c>
      <c r="E807" s="18" t="s">
        <v>26</v>
      </c>
      <c r="F807" s="9" t="s">
        <v>30</v>
      </c>
      <c r="G807" s="21">
        <v>0</v>
      </c>
      <c r="H807" s="11">
        <v>0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0">
        <v>76</v>
      </c>
      <c r="O807" s="20">
        <v>0</v>
      </c>
      <c r="P807" s="20">
        <v>70</v>
      </c>
      <c r="Q807" s="20">
        <v>58</v>
      </c>
      <c r="R807" s="20">
        <v>54</v>
      </c>
      <c r="S807" s="20">
        <v>56</v>
      </c>
      <c r="T807" s="21">
        <v>0</v>
      </c>
      <c r="U807" s="21">
        <v>0</v>
      </c>
      <c r="V807" s="21">
        <v>0</v>
      </c>
      <c r="W807" s="13">
        <f t="shared" si="12"/>
        <v>314</v>
      </c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x14ac:dyDescent="0.35">
      <c r="A808" s="6" t="s">
        <v>364</v>
      </c>
      <c r="B808" s="18" t="s">
        <v>45</v>
      </c>
      <c r="C808" s="19">
        <v>342500217123</v>
      </c>
      <c r="D808" s="18" t="s">
        <v>216</v>
      </c>
      <c r="E808" s="18" t="s">
        <v>26</v>
      </c>
      <c r="F808" s="9" t="s">
        <v>30</v>
      </c>
      <c r="G808" s="21">
        <v>0</v>
      </c>
      <c r="H808" s="11">
        <v>40</v>
      </c>
      <c r="I808" s="20">
        <v>71</v>
      </c>
      <c r="J808" s="20">
        <v>52</v>
      </c>
      <c r="K808" s="20">
        <v>43</v>
      </c>
      <c r="L808" s="20">
        <v>45</v>
      </c>
      <c r="M808" s="20">
        <v>48</v>
      </c>
      <c r="N808" s="20">
        <v>52</v>
      </c>
      <c r="O808" s="20">
        <v>0</v>
      </c>
      <c r="P808" s="20">
        <v>26</v>
      </c>
      <c r="Q808" s="20">
        <v>37</v>
      </c>
      <c r="R808" s="21">
        <v>0</v>
      </c>
      <c r="S808" s="21">
        <v>0</v>
      </c>
      <c r="T808" s="21">
        <v>0</v>
      </c>
      <c r="U808" s="21">
        <v>0</v>
      </c>
      <c r="V808" s="21">
        <v>0</v>
      </c>
      <c r="W808" s="13">
        <f t="shared" si="12"/>
        <v>414</v>
      </c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x14ac:dyDescent="0.35">
      <c r="A809" s="6" t="s">
        <v>364</v>
      </c>
      <c r="B809" s="18" t="s">
        <v>217</v>
      </c>
      <c r="C809" s="19">
        <v>662200217210</v>
      </c>
      <c r="D809" s="18" t="s">
        <v>218</v>
      </c>
      <c r="E809" s="18" t="s">
        <v>26</v>
      </c>
      <c r="F809" s="9" t="s">
        <v>30</v>
      </c>
      <c r="G809" s="21">
        <v>0</v>
      </c>
      <c r="H809" s="11">
        <v>76</v>
      </c>
      <c r="I809" s="20">
        <v>88</v>
      </c>
      <c r="J809" s="20">
        <v>81</v>
      </c>
      <c r="K809" s="20">
        <v>80</v>
      </c>
      <c r="L809" s="20">
        <v>90</v>
      </c>
      <c r="M809" s="20">
        <v>81</v>
      </c>
      <c r="N809" s="21">
        <v>0</v>
      </c>
      <c r="O809" s="21">
        <v>0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13">
        <f t="shared" si="12"/>
        <v>496</v>
      </c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x14ac:dyDescent="0.35">
      <c r="A810" s="6" t="s">
        <v>364</v>
      </c>
      <c r="B810" s="18" t="s">
        <v>217</v>
      </c>
      <c r="C810" s="19">
        <v>662300229082</v>
      </c>
      <c r="D810" s="18" t="s">
        <v>219</v>
      </c>
      <c r="E810" s="18" t="s">
        <v>26</v>
      </c>
      <c r="F810" s="9" t="s">
        <v>27</v>
      </c>
      <c r="G810" s="20">
        <v>31</v>
      </c>
      <c r="H810" s="11">
        <v>9</v>
      </c>
      <c r="I810" s="20">
        <v>12</v>
      </c>
      <c r="J810" s="20">
        <v>7</v>
      </c>
      <c r="K810" s="20">
        <v>10</v>
      </c>
      <c r="L810" s="20">
        <v>15</v>
      </c>
      <c r="M810" s="20">
        <v>7</v>
      </c>
      <c r="N810" s="20">
        <v>9</v>
      </c>
      <c r="O810" s="20">
        <v>0</v>
      </c>
      <c r="P810" s="20">
        <v>14</v>
      </c>
      <c r="Q810" s="20">
        <v>4</v>
      </c>
      <c r="R810" s="21">
        <v>0</v>
      </c>
      <c r="S810" s="21">
        <v>0</v>
      </c>
      <c r="T810" s="21">
        <v>0</v>
      </c>
      <c r="U810" s="21">
        <v>0</v>
      </c>
      <c r="V810" s="21">
        <v>0</v>
      </c>
      <c r="W810" s="13">
        <f t="shared" si="12"/>
        <v>118</v>
      </c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x14ac:dyDescent="0.35">
      <c r="A811" s="6" t="s">
        <v>364</v>
      </c>
      <c r="B811" s="18" t="s">
        <v>91</v>
      </c>
      <c r="C811" s="19">
        <v>280214229421</v>
      </c>
      <c r="D811" s="18" t="s">
        <v>220</v>
      </c>
      <c r="E811" s="18" t="s">
        <v>26</v>
      </c>
      <c r="F811" s="9" t="s">
        <v>33</v>
      </c>
      <c r="G811" s="21">
        <v>0</v>
      </c>
      <c r="H811" s="11">
        <v>0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0</v>
      </c>
      <c r="O811" s="21">
        <v>0</v>
      </c>
      <c r="P811" s="21">
        <v>0</v>
      </c>
      <c r="Q811" s="21">
        <v>0</v>
      </c>
      <c r="R811" s="20">
        <v>91</v>
      </c>
      <c r="S811" s="20">
        <v>63</v>
      </c>
      <c r="T811" s="20">
        <v>88</v>
      </c>
      <c r="U811" s="20">
        <v>90</v>
      </c>
      <c r="V811" s="20">
        <v>0</v>
      </c>
      <c r="W811" s="13">
        <f t="shared" si="12"/>
        <v>332</v>
      </c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x14ac:dyDescent="0.35">
      <c r="A812" s="6" t="s">
        <v>364</v>
      </c>
      <c r="B812" s="18" t="s">
        <v>31</v>
      </c>
      <c r="C812" s="19">
        <v>332200229642</v>
      </c>
      <c r="D812" s="18" t="s">
        <v>378</v>
      </c>
      <c r="E812" s="18" t="s">
        <v>26</v>
      </c>
      <c r="F812" s="9" t="s">
        <v>27</v>
      </c>
      <c r="G812" s="21">
        <v>0</v>
      </c>
      <c r="H812" s="11">
        <v>0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0</v>
      </c>
      <c r="O812" s="21">
        <v>14</v>
      </c>
      <c r="P812" s="21">
        <v>0</v>
      </c>
      <c r="Q812" s="21">
        <v>0</v>
      </c>
      <c r="R812" s="21">
        <v>0</v>
      </c>
      <c r="S812" s="21">
        <v>0</v>
      </c>
      <c r="T812" s="21">
        <v>0</v>
      </c>
      <c r="U812" s="21">
        <v>0</v>
      </c>
      <c r="V812" s="21">
        <v>21</v>
      </c>
      <c r="W812" s="13">
        <f t="shared" si="12"/>
        <v>35</v>
      </c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x14ac:dyDescent="0.35">
      <c r="A813" s="6" t="s">
        <v>364</v>
      </c>
      <c r="B813" s="18" t="s">
        <v>221</v>
      </c>
      <c r="C813" s="19">
        <v>420411226658</v>
      </c>
      <c r="D813" s="18" t="s">
        <v>222</v>
      </c>
      <c r="E813" s="18" t="s">
        <v>26</v>
      </c>
      <c r="F813" s="9" t="s">
        <v>30</v>
      </c>
      <c r="G813" s="21">
        <v>0</v>
      </c>
      <c r="H813" s="11">
        <v>18</v>
      </c>
      <c r="I813" s="20">
        <v>15</v>
      </c>
      <c r="J813" s="20">
        <v>15</v>
      </c>
      <c r="K813" s="20">
        <v>18</v>
      </c>
      <c r="L813" s="20">
        <v>14</v>
      </c>
      <c r="M813" s="20">
        <v>17</v>
      </c>
      <c r="N813" s="20">
        <v>17</v>
      </c>
      <c r="O813" s="20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0</v>
      </c>
      <c r="W813" s="13">
        <f t="shared" si="12"/>
        <v>114</v>
      </c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x14ac:dyDescent="0.35">
      <c r="A814" s="6" t="s">
        <v>364</v>
      </c>
      <c r="B814" s="18" t="s">
        <v>31</v>
      </c>
      <c r="C814" s="19">
        <v>332000229931</v>
      </c>
      <c r="D814" s="18" t="s">
        <v>379</v>
      </c>
      <c r="E814" s="18" t="s">
        <v>26</v>
      </c>
      <c r="F814" s="9" t="s">
        <v>33</v>
      </c>
      <c r="G814" s="20">
        <v>20</v>
      </c>
      <c r="H814" s="11">
        <v>21</v>
      </c>
      <c r="I814" s="20">
        <v>15</v>
      </c>
      <c r="J814" s="21">
        <v>0</v>
      </c>
      <c r="K814" s="21">
        <v>0</v>
      </c>
      <c r="L814" s="21">
        <v>0</v>
      </c>
      <c r="M814" s="21">
        <v>0</v>
      </c>
      <c r="N814" s="21">
        <v>0</v>
      </c>
      <c r="O814" s="21">
        <v>0</v>
      </c>
      <c r="P814" s="21">
        <v>0</v>
      </c>
      <c r="Q814" s="21">
        <v>0</v>
      </c>
      <c r="R814" s="21">
        <v>0</v>
      </c>
      <c r="S814" s="21">
        <v>0</v>
      </c>
      <c r="T814" s="21">
        <v>0</v>
      </c>
      <c r="U814" s="21">
        <v>0</v>
      </c>
      <c r="V814" s="21">
        <v>0</v>
      </c>
      <c r="W814" s="13">
        <f t="shared" si="12"/>
        <v>56</v>
      </c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x14ac:dyDescent="0.35">
      <c r="A815" s="6" t="s">
        <v>364</v>
      </c>
      <c r="B815" s="18" t="s">
        <v>31</v>
      </c>
      <c r="C815" s="19">
        <v>332000229159</v>
      </c>
      <c r="D815" s="18" t="s">
        <v>223</v>
      </c>
      <c r="E815" s="18" t="s">
        <v>26</v>
      </c>
      <c r="F815" s="9" t="s">
        <v>37</v>
      </c>
      <c r="G815" s="21">
        <v>0</v>
      </c>
      <c r="H815" s="11">
        <v>386</v>
      </c>
      <c r="I815" s="20">
        <v>99</v>
      </c>
      <c r="J815" s="20">
        <v>119</v>
      </c>
      <c r="K815" s="20">
        <v>104</v>
      </c>
      <c r="L815" s="20">
        <v>96</v>
      </c>
      <c r="M815" s="20">
        <v>107</v>
      </c>
      <c r="N815" s="20">
        <v>99</v>
      </c>
      <c r="O815" s="20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1">
        <v>0</v>
      </c>
      <c r="W815" s="13">
        <f t="shared" si="12"/>
        <v>1010</v>
      </c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x14ac:dyDescent="0.35">
      <c r="A816" s="6" t="s">
        <v>364</v>
      </c>
      <c r="B816" s="18" t="s">
        <v>124</v>
      </c>
      <c r="C816" s="19">
        <v>591401229947</v>
      </c>
      <c r="D816" s="18" t="s">
        <v>380</v>
      </c>
      <c r="E816" s="18" t="s">
        <v>26</v>
      </c>
      <c r="F816" s="9" t="s">
        <v>37</v>
      </c>
      <c r="G816" s="21">
        <v>0</v>
      </c>
      <c r="H816" s="11">
        <v>11</v>
      </c>
      <c r="I816" s="21">
        <v>0</v>
      </c>
      <c r="J816" s="20">
        <v>4</v>
      </c>
      <c r="K816" s="20">
        <v>5</v>
      </c>
      <c r="L816" s="21">
        <v>0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1">
        <v>0</v>
      </c>
      <c r="W816" s="13">
        <f t="shared" si="12"/>
        <v>20</v>
      </c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x14ac:dyDescent="0.35">
      <c r="A817" s="6" t="s">
        <v>364</v>
      </c>
      <c r="B817" s="18" t="s">
        <v>24</v>
      </c>
      <c r="C817" s="19">
        <v>500402229103</v>
      </c>
      <c r="D817" s="18" t="s">
        <v>224</v>
      </c>
      <c r="E817" s="18" t="s">
        <v>26</v>
      </c>
      <c r="F817" s="9" t="s">
        <v>37</v>
      </c>
      <c r="G817" s="20">
        <v>30</v>
      </c>
      <c r="H817" s="11">
        <v>29</v>
      </c>
      <c r="I817" s="20">
        <v>30</v>
      </c>
      <c r="J817" s="20">
        <v>22</v>
      </c>
      <c r="K817" s="20">
        <v>30</v>
      </c>
      <c r="L817" s="20">
        <v>16</v>
      </c>
      <c r="M817" s="20">
        <v>29</v>
      </c>
      <c r="N817" s="20">
        <v>19</v>
      </c>
      <c r="O817" s="20">
        <v>0</v>
      </c>
      <c r="P817" s="20">
        <v>23</v>
      </c>
      <c r="Q817" s="20">
        <v>17</v>
      </c>
      <c r="R817" s="21">
        <v>0</v>
      </c>
      <c r="S817" s="21">
        <v>0</v>
      </c>
      <c r="T817" s="21">
        <v>0</v>
      </c>
      <c r="U817" s="21">
        <v>0</v>
      </c>
      <c r="V817" s="21">
        <v>0</v>
      </c>
      <c r="W817" s="13">
        <f t="shared" si="12"/>
        <v>245</v>
      </c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x14ac:dyDescent="0.35">
      <c r="A818" s="6" t="s">
        <v>364</v>
      </c>
      <c r="B818" s="18" t="s">
        <v>31</v>
      </c>
      <c r="C818" s="19">
        <v>331400229492</v>
      </c>
      <c r="D818" s="18" t="s">
        <v>225</v>
      </c>
      <c r="E818" s="18" t="s">
        <v>26</v>
      </c>
      <c r="F818" s="9" t="s">
        <v>37</v>
      </c>
      <c r="G818" s="20">
        <v>32</v>
      </c>
      <c r="H818" s="11">
        <v>61</v>
      </c>
      <c r="I818" s="20">
        <v>26</v>
      </c>
      <c r="J818" s="20">
        <v>26</v>
      </c>
      <c r="K818" s="20">
        <v>27</v>
      </c>
      <c r="L818" s="20">
        <v>18</v>
      </c>
      <c r="M818" s="20">
        <v>13</v>
      </c>
      <c r="N818" s="20">
        <v>11</v>
      </c>
      <c r="O818" s="20">
        <v>0</v>
      </c>
      <c r="P818" s="21">
        <v>0</v>
      </c>
      <c r="Q818" s="21">
        <v>0</v>
      </c>
      <c r="R818" s="21">
        <v>0</v>
      </c>
      <c r="S818" s="21">
        <v>0</v>
      </c>
      <c r="T818" s="21">
        <v>0</v>
      </c>
      <c r="U818" s="21">
        <v>0</v>
      </c>
      <c r="V818" s="21">
        <v>0</v>
      </c>
      <c r="W818" s="13">
        <f t="shared" si="12"/>
        <v>214</v>
      </c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x14ac:dyDescent="0.35">
      <c r="A819" s="6" t="s">
        <v>364</v>
      </c>
      <c r="B819" s="18" t="s">
        <v>45</v>
      </c>
      <c r="C819" s="19">
        <v>342700228893</v>
      </c>
      <c r="D819" s="18" t="s">
        <v>226</v>
      </c>
      <c r="E819" s="18" t="s">
        <v>26</v>
      </c>
      <c r="F819" s="9" t="s">
        <v>33</v>
      </c>
      <c r="G819" s="20">
        <v>10</v>
      </c>
      <c r="H819" s="11">
        <v>16</v>
      </c>
      <c r="I819" s="20">
        <v>13</v>
      </c>
      <c r="J819" s="20">
        <v>16</v>
      </c>
      <c r="K819" s="20">
        <v>16</v>
      </c>
      <c r="L819" s="20">
        <v>9</v>
      </c>
      <c r="M819" s="20">
        <v>16</v>
      </c>
      <c r="N819" s="20">
        <v>21</v>
      </c>
      <c r="O819" s="20">
        <v>0</v>
      </c>
      <c r="P819" s="20">
        <v>10</v>
      </c>
      <c r="Q819" s="20">
        <v>18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13">
        <f t="shared" si="12"/>
        <v>145</v>
      </c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x14ac:dyDescent="0.35">
      <c r="A820" s="6" t="s">
        <v>364</v>
      </c>
      <c r="B820" s="18" t="s">
        <v>31</v>
      </c>
      <c r="C820" s="19">
        <v>331400229671</v>
      </c>
      <c r="D820" s="18" t="s">
        <v>227</v>
      </c>
      <c r="E820" s="18" t="s">
        <v>26</v>
      </c>
      <c r="F820" s="9" t="s">
        <v>37</v>
      </c>
      <c r="G820" s="20">
        <v>19</v>
      </c>
      <c r="H820" s="11">
        <v>35</v>
      </c>
      <c r="I820" s="20">
        <v>19</v>
      </c>
      <c r="J820" s="20">
        <v>20</v>
      </c>
      <c r="K820" s="20">
        <v>20</v>
      </c>
      <c r="L820" s="20">
        <v>17</v>
      </c>
      <c r="M820" s="20">
        <v>16</v>
      </c>
      <c r="N820" s="20">
        <v>21</v>
      </c>
      <c r="O820" s="20">
        <v>0</v>
      </c>
      <c r="P820" s="20">
        <v>16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1">
        <v>0</v>
      </c>
      <c r="W820" s="13">
        <f t="shared" si="12"/>
        <v>183</v>
      </c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x14ac:dyDescent="0.35">
      <c r="A821" s="6" t="s">
        <v>364</v>
      </c>
      <c r="B821" s="18" t="s">
        <v>129</v>
      </c>
      <c r="C821" s="19">
        <v>261600227875</v>
      </c>
      <c r="D821" s="18" t="s">
        <v>228</v>
      </c>
      <c r="E821" s="18" t="s">
        <v>26</v>
      </c>
      <c r="F821" s="9" t="s">
        <v>33</v>
      </c>
      <c r="G821" s="21">
        <v>0</v>
      </c>
      <c r="H821" s="11">
        <v>0</v>
      </c>
      <c r="I821" s="21">
        <v>0</v>
      </c>
      <c r="J821" s="21">
        <v>0</v>
      </c>
      <c r="K821" s="21">
        <v>0</v>
      </c>
      <c r="L821" s="21">
        <v>0</v>
      </c>
      <c r="M821" s="21">
        <v>0</v>
      </c>
      <c r="N821" s="21">
        <v>0</v>
      </c>
      <c r="O821" s="21">
        <v>0</v>
      </c>
      <c r="P821" s="21">
        <v>0</v>
      </c>
      <c r="Q821" s="21">
        <v>0</v>
      </c>
      <c r="R821" s="20">
        <v>9</v>
      </c>
      <c r="S821" s="20">
        <v>8</v>
      </c>
      <c r="T821" s="20">
        <v>7</v>
      </c>
      <c r="U821" s="20">
        <v>9</v>
      </c>
      <c r="V821" s="20">
        <v>0</v>
      </c>
      <c r="W821" s="13">
        <f t="shared" si="12"/>
        <v>33</v>
      </c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x14ac:dyDescent="0.35">
      <c r="A822" s="6" t="s">
        <v>364</v>
      </c>
      <c r="B822" s="18" t="s">
        <v>31</v>
      </c>
      <c r="C822" s="19">
        <v>332200229744</v>
      </c>
      <c r="D822" s="18" t="s">
        <v>229</v>
      </c>
      <c r="E822" s="18" t="s">
        <v>26</v>
      </c>
      <c r="F822" s="9" t="s">
        <v>33</v>
      </c>
      <c r="G822" s="21">
        <v>0</v>
      </c>
      <c r="H822" s="11">
        <v>0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0</v>
      </c>
      <c r="O822" s="21">
        <v>0</v>
      </c>
      <c r="P822" s="21">
        <v>0</v>
      </c>
      <c r="Q822" s="21">
        <v>0</v>
      </c>
      <c r="R822" s="20">
        <v>10</v>
      </c>
      <c r="S822" s="20">
        <v>12</v>
      </c>
      <c r="T822" s="20">
        <v>11</v>
      </c>
      <c r="U822" s="20">
        <v>6</v>
      </c>
      <c r="V822" s="20">
        <v>0</v>
      </c>
      <c r="W822" s="13">
        <f t="shared" si="12"/>
        <v>39</v>
      </c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x14ac:dyDescent="0.35">
      <c r="A823" s="6" t="s">
        <v>364</v>
      </c>
      <c r="B823" s="18" t="s">
        <v>31</v>
      </c>
      <c r="C823" s="19">
        <v>332000229319</v>
      </c>
      <c r="D823" s="18" t="s">
        <v>231</v>
      </c>
      <c r="E823" s="18" t="s">
        <v>26</v>
      </c>
      <c r="F823" s="9" t="s">
        <v>33</v>
      </c>
      <c r="G823" s="21">
        <v>0</v>
      </c>
      <c r="H823" s="11">
        <v>0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0">
        <v>2</v>
      </c>
      <c r="O823" s="20">
        <v>0</v>
      </c>
      <c r="P823" s="20">
        <v>1</v>
      </c>
      <c r="Q823" s="20">
        <v>1</v>
      </c>
      <c r="R823" s="20">
        <v>7</v>
      </c>
      <c r="S823" s="20">
        <v>7</v>
      </c>
      <c r="T823" s="20">
        <v>4</v>
      </c>
      <c r="U823" s="20">
        <v>3</v>
      </c>
      <c r="V823" s="20">
        <v>0</v>
      </c>
      <c r="W823" s="13">
        <f t="shared" si="12"/>
        <v>25</v>
      </c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x14ac:dyDescent="0.35">
      <c r="A824" s="6" t="s">
        <v>364</v>
      </c>
      <c r="B824" s="18" t="s">
        <v>31</v>
      </c>
      <c r="C824" s="19">
        <v>332000227945</v>
      </c>
      <c r="D824" s="18" t="s">
        <v>232</v>
      </c>
      <c r="E824" s="18" t="s">
        <v>26</v>
      </c>
      <c r="F824" s="9" t="s">
        <v>37</v>
      </c>
      <c r="G824" s="21">
        <v>0</v>
      </c>
      <c r="H824" s="11">
        <v>0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0</v>
      </c>
      <c r="O824" s="21">
        <v>0</v>
      </c>
      <c r="P824" s="21">
        <v>0</v>
      </c>
      <c r="Q824" s="21">
        <v>0</v>
      </c>
      <c r="R824" s="20">
        <v>66</v>
      </c>
      <c r="S824" s="20">
        <v>80</v>
      </c>
      <c r="T824" s="20">
        <v>80</v>
      </c>
      <c r="U824" s="20">
        <v>74</v>
      </c>
      <c r="V824" s="20">
        <v>0</v>
      </c>
      <c r="W824" s="13">
        <f t="shared" si="12"/>
        <v>300</v>
      </c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x14ac:dyDescent="0.35">
      <c r="A825" s="6" t="s">
        <v>364</v>
      </c>
      <c r="B825" s="18" t="s">
        <v>31</v>
      </c>
      <c r="C825" s="19">
        <v>332000226935</v>
      </c>
      <c r="D825" s="18" t="s">
        <v>233</v>
      </c>
      <c r="E825" s="18" t="s">
        <v>26</v>
      </c>
      <c r="F825" s="9" t="s">
        <v>37</v>
      </c>
      <c r="G825" s="20">
        <v>74</v>
      </c>
      <c r="H825" s="11">
        <v>60</v>
      </c>
      <c r="I825" s="20">
        <v>63</v>
      </c>
      <c r="J825" s="20">
        <v>51</v>
      </c>
      <c r="K825" s="20">
        <v>60</v>
      </c>
      <c r="L825" s="20">
        <v>63</v>
      </c>
      <c r="M825" s="20">
        <v>59</v>
      </c>
      <c r="N825" s="20">
        <v>62</v>
      </c>
      <c r="O825" s="20">
        <v>0</v>
      </c>
      <c r="P825" s="20">
        <v>68</v>
      </c>
      <c r="Q825" s="20">
        <v>72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13">
        <f t="shared" si="12"/>
        <v>632</v>
      </c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x14ac:dyDescent="0.35">
      <c r="A826" s="6" t="s">
        <v>364</v>
      </c>
      <c r="B826" s="18" t="s">
        <v>45</v>
      </c>
      <c r="C826" s="19">
        <v>342700226483</v>
      </c>
      <c r="D826" s="18" t="s">
        <v>234</v>
      </c>
      <c r="E826" s="18" t="s">
        <v>26</v>
      </c>
      <c r="F826" s="9" t="s">
        <v>33</v>
      </c>
      <c r="G826" s="21">
        <v>0</v>
      </c>
      <c r="H826" s="11">
        <v>0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21">
        <v>0</v>
      </c>
      <c r="Q826" s="21">
        <v>0</v>
      </c>
      <c r="R826" s="20">
        <v>74</v>
      </c>
      <c r="S826" s="20">
        <v>67</v>
      </c>
      <c r="T826" s="20">
        <v>58</v>
      </c>
      <c r="U826" s="20">
        <v>42</v>
      </c>
      <c r="V826" s="20">
        <v>0</v>
      </c>
      <c r="W826" s="13">
        <f t="shared" si="12"/>
        <v>241</v>
      </c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x14ac:dyDescent="0.35">
      <c r="A827" s="6" t="s">
        <v>364</v>
      </c>
      <c r="B827" s="18" t="s">
        <v>45</v>
      </c>
      <c r="C827" s="19">
        <v>342700227924</v>
      </c>
      <c r="D827" s="18" t="s">
        <v>235</v>
      </c>
      <c r="E827" s="18" t="s">
        <v>26</v>
      </c>
      <c r="F827" s="9" t="s">
        <v>33</v>
      </c>
      <c r="G827" s="20">
        <v>67</v>
      </c>
      <c r="H827" s="11">
        <v>74</v>
      </c>
      <c r="I827" s="20">
        <v>57</v>
      </c>
      <c r="J827" s="20">
        <v>82</v>
      </c>
      <c r="K827" s="20">
        <v>69</v>
      </c>
      <c r="L827" s="20">
        <v>80</v>
      </c>
      <c r="M827" s="20">
        <v>90</v>
      </c>
      <c r="N827" s="20">
        <v>91</v>
      </c>
      <c r="O827" s="20">
        <v>0</v>
      </c>
      <c r="P827" s="20">
        <v>86</v>
      </c>
      <c r="Q827" s="20">
        <v>70</v>
      </c>
      <c r="R827" s="21">
        <v>0</v>
      </c>
      <c r="S827" s="21">
        <v>0</v>
      </c>
      <c r="T827" s="21">
        <v>0</v>
      </c>
      <c r="U827" s="21">
        <v>0</v>
      </c>
      <c r="V827" s="21">
        <v>0</v>
      </c>
      <c r="W827" s="13">
        <f t="shared" si="12"/>
        <v>766</v>
      </c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x14ac:dyDescent="0.35">
      <c r="A828" s="6" t="s">
        <v>364</v>
      </c>
      <c r="B828" s="18" t="s">
        <v>31</v>
      </c>
      <c r="C828" s="19">
        <v>332100229454</v>
      </c>
      <c r="D828" s="18" t="s">
        <v>236</v>
      </c>
      <c r="E828" s="18" t="s">
        <v>26</v>
      </c>
      <c r="F828" s="9" t="s">
        <v>33</v>
      </c>
      <c r="G828" s="21">
        <v>0</v>
      </c>
      <c r="H828" s="11">
        <v>0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0</v>
      </c>
      <c r="O828" s="21">
        <v>0</v>
      </c>
      <c r="P828" s="21">
        <v>0</v>
      </c>
      <c r="Q828" s="21">
        <v>0</v>
      </c>
      <c r="R828" s="20">
        <v>19</v>
      </c>
      <c r="S828" s="20">
        <v>25</v>
      </c>
      <c r="T828" s="20">
        <v>27</v>
      </c>
      <c r="U828" s="20">
        <v>18</v>
      </c>
      <c r="V828" s="20">
        <v>0</v>
      </c>
      <c r="W828" s="13">
        <f t="shared" si="12"/>
        <v>89</v>
      </c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x14ac:dyDescent="0.35">
      <c r="A829" s="6" t="s">
        <v>364</v>
      </c>
      <c r="B829" s="18" t="s">
        <v>91</v>
      </c>
      <c r="C829" s="19">
        <v>280300206622</v>
      </c>
      <c r="D829" s="18" t="s">
        <v>237</v>
      </c>
      <c r="E829" s="18" t="s">
        <v>26</v>
      </c>
      <c r="F829" s="9" t="s">
        <v>33</v>
      </c>
      <c r="G829" s="21">
        <v>0</v>
      </c>
      <c r="H829" s="1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0</v>
      </c>
      <c r="O829" s="21">
        <v>0</v>
      </c>
      <c r="P829" s="21">
        <v>0</v>
      </c>
      <c r="Q829" s="21">
        <v>0</v>
      </c>
      <c r="R829" s="20">
        <v>38</v>
      </c>
      <c r="S829" s="20">
        <v>34</v>
      </c>
      <c r="T829" s="20">
        <v>31</v>
      </c>
      <c r="U829" s="20">
        <v>32</v>
      </c>
      <c r="V829" s="20">
        <v>0</v>
      </c>
      <c r="W829" s="13">
        <f t="shared" si="12"/>
        <v>135</v>
      </c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x14ac:dyDescent="0.35">
      <c r="A830" s="6" t="s">
        <v>364</v>
      </c>
      <c r="B830" s="18" t="s">
        <v>31</v>
      </c>
      <c r="C830" s="19">
        <v>332200226937</v>
      </c>
      <c r="D830" s="18" t="s">
        <v>238</v>
      </c>
      <c r="E830" s="18" t="s">
        <v>26</v>
      </c>
      <c r="F830" s="9" t="s">
        <v>33</v>
      </c>
      <c r="G830" s="21">
        <v>0</v>
      </c>
      <c r="H830" s="11">
        <v>0</v>
      </c>
      <c r="I830" s="21">
        <v>0</v>
      </c>
      <c r="J830" s="21">
        <v>0</v>
      </c>
      <c r="K830" s="21">
        <v>0</v>
      </c>
      <c r="L830" s="21">
        <v>0</v>
      </c>
      <c r="M830" s="21">
        <v>0</v>
      </c>
      <c r="N830" s="21">
        <v>0</v>
      </c>
      <c r="O830" s="21">
        <v>0</v>
      </c>
      <c r="P830" s="21">
        <v>0</v>
      </c>
      <c r="Q830" s="21">
        <v>0</v>
      </c>
      <c r="R830" s="20">
        <v>39</v>
      </c>
      <c r="S830" s="20">
        <v>38</v>
      </c>
      <c r="T830" s="20">
        <v>36</v>
      </c>
      <c r="U830" s="20">
        <v>19</v>
      </c>
      <c r="V830" s="20">
        <v>0</v>
      </c>
      <c r="W830" s="13">
        <f t="shared" si="12"/>
        <v>132</v>
      </c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x14ac:dyDescent="0.35">
      <c r="A831" s="6" t="s">
        <v>364</v>
      </c>
      <c r="B831" s="18" t="s">
        <v>31</v>
      </c>
      <c r="C831" s="19">
        <v>332000228254</v>
      </c>
      <c r="D831" s="18" t="s">
        <v>239</v>
      </c>
      <c r="E831" s="18" t="s">
        <v>26</v>
      </c>
      <c r="F831" s="9" t="s">
        <v>37</v>
      </c>
      <c r="G831" s="21">
        <v>0</v>
      </c>
      <c r="H831" s="11">
        <v>0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20">
        <v>131</v>
      </c>
      <c r="Q831" s="20">
        <v>109</v>
      </c>
      <c r="R831" s="20">
        <v>108</v>
      </c>
      <c r="S831" s="21">
        <v>0</v>
      </c>
      <c r="T831" s="21">
        <v>0</v>
      </c>
      <c r="U831" s="21">
        <v>0</v>
      </c>
      <c r="V831" s="21">
        <v>0</v>
      </c>
      <c r="W831" s="13">
        <f t="shared" si="12"/>
        <v>348</v>
      </c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x14ac:dyDescent="0.35">
      <c r="A832" s="6" t="s">
        <v>364</v>
      </c>
      <c r="B832" s="18" t="s">
        <v>31</v>
      </c>
      <c r="C832" s="19">
        <v>331700229397</v>
      </c>
      <c r="D832" s="18" t="s">
        <v>240</v>
      </c>
      <c r="E832" s="18" t="s">
        <v>26</v>
      </c>
      <c r="F832" s="9" t="s">
        <v>33</v>
      </c>
      <c r="G832" s="20">
        <v>109</v>
      </c>
      <c r="H832" s="11">
        <v>50</v>
      </c>
      <c r="I832" s="20">
        <v>47</v>
      </c>
      <c r="J832" s="20">
        <v>51</v>
      </c>
      <c r="K832" s="20">
        <v>46</v>
      </c>
      <c r="L832" s="20">
        <v>29</v>
      </c>
      <c r="M832" s="20">
        <v>34</v>
      </c>
      <c r="N832" s="20">
        <v>37</v>
      </c>
      <c r="O832" s="20">
        <v>0</v>
      </c>
      <c r="P832" s="20">
        <v>37</v>
      </c>
      <c r="Q832" s="20">
        <v>48</v>
      </c>
      <c r="R832" s="21">
        <v>0</v>
      </c>
      <c r="S832" s="21">
        <v>0</v>
      </c>
      <c r="T832" s="21">
        <v>0</v>
      </c>
      <c r="U832" s="21">
        <v>0</v>
      </c>
      <c r="V832" s="21">
        <v>0</v>
      </c>
      <c r="W832" s="13">
        <f t="shared" si="12"/>
        <v>488</v>
      </c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x14ac:dyDescent="0.35">
      <c r="A833" s="6" t="s">
        <v>364</v>
      </c>
      <c r="B833" s="18" t="s">
        <v>31</v>
      </c>
      <c r="C833" s="19">
        <v>331400226939</v>
      </c>
      <c r="D833" s="18" t="s">
        <v>241</v>
      </c>
      <c r="E833" s="18" t="s">
        <v>26</v>
      </c>
      <c r="F833" s="9" t="s">
        <v>37</v>
      </c>
      <c r="G833" s="20">
        <v>942</v>
      </c>
      <c r="H833" s="11">
        <v>346</v>
      </c>
      <c r="I833" s="20">
        <v>331</v>
      </c>
      <c r="J833" s="20">
        <v>309</v>
      </c>
      <c r="K833" s="20">
        <v>294</v>
      </c>
      <c r="L833" s="20">
        <v>256</v>
      </c>
      <c r="M833" s="20">
        <v>274</v>
      </c>
      <c r="N833" s="20">
        <v>211</v>
      </c>
      <c r="O833" s="20">
        <v>17</v>
      </c>
      <c r="P833" s="20">
        <v>254</v>
      </c>
      <c r="Q833" s="20">
        <v>151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13">
        <f t="shared" si="12"/>
        <v>3385</v>
      </c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x14ac:dyDescent="0.35">
      <c r="A834" s="6" t="s">
        <v>364</v>
      </c>
      <c r="B834" s="18" t="s">
        <v>24</v>
      </c>
      <c r="C834" s="19">
        <v>500402228423</v>
      </c>
      <c r="D834" s="18" t="s">
        <v>241</v>
      </c>
      <c r="E834" s="18" t="s">
        <v>26</v>
      </c>
      <c r="F834" s="9" t="s">
        <v>37</v>
      </c>
      <c r="G834" s="21">
        <v>0</v>
      </c>
      <c r="H834" s="11">
        <v>231</v>
      </c>
      <c r="I834" s="20">
        <v>104</v>
      </c>
      <c r="J834" s="20">
        <v>90</v>
      </c>
      <c r="K834" s="20">
        <v>83</v>
      </c>
      <c r="L834" s="20">
        <v>92</v>
      </c>
      <c r="M834" s="20">
        <v>90</v>
      </c>
      <c r="N834" s="20">
        <v>86</v>
      </c>
      <c r="O834" s="20">
        <v>0</v>
      </c>
      <c r="P834" s="20">
        <v>58</v>
      </c>
      <c r="Q834" s="20">
        <v>92</v>
      </c>
      <c r="R834" s="20">
        <v>60</v>
      </c>
      <c r="S834" s="20">
        <v>90</v>
      </c>
      <c r="T834" s="20">
        <v>90</v>
      </c>
      <c r="U834" s="20">
        <v>86</v>
      </c>
      <c r="V834" s="20">
        <v>0</v>
      </c>
      <c r="W834" s="13">
        <f t="shared" si="12"/>
        <v>1252</v>
      </c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x14ac:dyDescent="0.35">
      <c r="A835" s="6" t="s">
        <v>364</v>
      </c>
      <c r="B835" s="18" t="s">
        <v>99</v>
      </c>
      <c r="C835" s="19">
        <v>441202228240</v>
      </c>
      <c r="D835" s="18" t="s">
        <v>242</v>
      </c>
      <c r="E835" s="18" t="s">
        <v>26</v>
      </c>
      <c r="F835" s="9" t="s">
        <v>37</v>
      </c>
      <c r="G835" s="20">
        <v>62</v>
      </c>
      <c r="H835" s="11">
        <v>187</v>
      </c>
      <c r="I835" s="20">
        <v>258</v>
      </c>
      <c r="J835" s="20">
        <v>246</v>
      </c>
      <c r="K835" s="20">
        <v>224</v>
      </c>
      <c r="L835" s="20">
        <v>197</v>
      </c>
      <c r="M835" s="20">
        <v>191</v>
      </c>
      <c r="N835" s="20">
        <v>163</v>
      </c>
      <c r="O835" s="20">
        <v>0</v>
      </c>
      <c r="P835" s="20">
        <v>204</v>
      </c>
      <c r="Q835" s="20">
        <v>119</v>
      </c>
      <c r="R835" s="20">
        <v>163</v>
      </c>
      <c r="S835" s="20">
        <v>138</v>
      </c>
      <c r="T835" s="20">
        <v>102</v>
      </c>
      <c r="U835" s="20">
        <v>120</v>
      </c>
      <c r="V835" s="20">
        <v>0</v>
      </c>
      <c r="W835" s="13">
        <f t="shared" ref="W835:W898" si="13">SUM(G835:V835)</f>
        <v>2374</v>
      </c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x14ac:dyDescent="0.35">
      <c r="A836" s="6" t="s">
        <v>364</v>
      </c>
      <c r="B836" s="18" t="s">
        <v>99</v>
      </c>
      <c r="C836" s="19">
        <v>441202228249</v>
      </c>
      <c r="D836" s="18" t="s">
        <v>243</v>
      </c>
      <c r="E836" s="18" t="s">
        <v>26</v>
      </c>
      <c r="F836" s="9" t="s">
        <v>37</v>
      </c>
      <c r="G836" s="20">
        <v>83</v>
      </c>
      <c r="H836" s="11">
        <v>491</v>
      </c>
      <c r="I836" s="20">
        <v>217</v>
      </c>
      <c r="J836" s="20">
        <v>191</v>
      </c>
      <c r="K836" s="20">
        <v>160</v>
      </c>
      <c r="L836" s="20">
        <v>184</v>
      </c>
      <c r="M836" s="20">
        <v>186</v>
      </c>
      <c r="N836" s="20">
        <v>153</v>
      </c>
      <c r="O836" s="20">
        <v>0</v>
      </c>
      <c r="P836" s="20">
        <v>142</v>
      </c>
      <c r="Q836" s="20">
        <v>132</v>
      </c>
      <c r="R836" s="20">
        <v>138</v>
      </c>
      <c r="S836" s="20">
        <v>120</v>
      </c>
      <c r="T836" s="20">
        <v>122</v>
      </c>
      <c r="U836" s="20">
        <v>48</v>
      </c>
      <c r="V836" s="20">
        <v>0</v>
      </c>
      <c r="W836" s="13">
        <f t="shared" si="13"/>
        <v>2367</v>
      </c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x14ac:dyDescent="0.35">
      <c r="A837" s="6" t="s">
        <v>364</v>
      </c>
      <c r="B837" s="18" t="s">
        <v>31</v>
      </c>
      <c r="C837" s="19">
        <v>332000229673</v>
      </c>
      <c r="D837" s="18" t="s">
        <v>245</v>
      </c>
      <c r="E837" s="18" t="s">
        <v>26</v>
      </c>
      <c r="F837" s="9" t="s">
        <v>37</v>
      </c>
      <c r="G837" s="20">
        <v>28</v>
      </c>
      <c r="H837" s="11">
        <v>27</v>
      </c>
      <c r="I837" s="20">
        <v>32</v>
      </c>
      <c r="J837" s="20">
        <v>27</v>
      </c>
      <c r="K837" s="20">
        <v>21</v>
      </c>
      <c r="L837" s="20">
        <v>12</v>
      </c>
      <c r="M837" s="20">
        <v>14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13">
        <f t="shared" si="13"/>
        <v>161</v>
      </c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x14ac:dyDescent="0.35">
      <c r="A838" s="6" t="s">
        <v>364</v>
      </c>
      <c r="B838" s="18" t="s">
        <v>217</v>
      </c>
      <c r="C838" s="19">
        <v>660701227125</v>
      </c>
      <c r="D838" s="18" t="s">
        <v>246</v>
      </c>
      <c r="E838" s="18" t="s">
        <v>26</v>
      </c>
      <c r="F838" s="9" t="s">
        <v>27</v>
      </c>
      <c r="G838" s="20">
        <v>66</v>
      </c>
      <c r="H838" s="11">
        <v>49</v>
      </c>
      <c r="I838" s="20">
        <v>44</v>
      </c>
      <c r="J838" s="20">
        <v>38</v>
      </c>
      <c r="K838" s="20">
        <v>61</v>
      </c>
      <c r="L838" s="20">
        <v>52</v>
      </c>
      <c r="M838" s="20">
        <v>40</v>
      </c>
      <c r="N838" s="20">
        <v>48</v>
      </c>
      <c r="O838" s="20">
        <v>0</v>
      </c>
      <c r="P838" s="20">
        <v>41</v>
      </c>
      <c r="Q838" s="20">
        <v>36</v>
      </c>
      <c r="R838" s="21">
        <v>0</v>
      </c>
      <c r="S838" s="21">
        <v>0</v>
      </c>
      <c r="T838" s="21">
        <v>0</v>
      </c>
      <c r="U838" s="21">
        <v>0</v>
      </c>
      <c r="V838" s="21">
        <v>0</v>
      </c>
      <c r="W838" s="13">
        <f t="shared" si="13"/>
        <v>475</v>
      </c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x14ac:dyDescent="0.35">
      <c r="A839" s="6" t="s">
        <v>364</v>
      </c>
      <c r="B839" s="18" t="s">
        <v>217</v>
      </c>
      <c r="C839" s="19">
        <v>660701227842</v>
      </c>
      <c r="D839" s="18" t="s">
        <v>248</v>
      </c>
      <c r="E839" s="18" t="s">
        <v>26</v>
      </c>
      <c r="F839" s="9" t="s">
        <v>27</v>
      </c>
      <c r="G839" s="21">
        <v>0</v>
      </c>
      <c r="H839" s="11">
        <v>0</v>
      </c>
      <c r="I839" s="21">
        <v>0</v>
      </c>
      <c r="J839" s="21">
        <v>0</v>
      </c>
      <c r="K839" s="21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20">
        <v>46</v>
      </c>
      <c r="S839" s="20">
        <v>28</v>
      </c>
      <c r="T839" s="20">
        <v>47</v>
      </c>
      <c r="U839" s="20">
        <v>42</v>
      </c>
      <c r="V839" s="20">
        <v>0</v>
      </c>
      <c r="W839" s="13">
        <f t="shared" si="13"/>
        <v>163</v>
      </c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x14ac:dyDescent="0.35">
      <c r="A840" s="6" t="s">
        <v>364</v>
      </c>
      <c r="B840" s="18" t="s">
        <v>31</v>
      </c>
      <c r="C840" s="19">
        <v>332200229711</v>
      </c>
      <c r="D840" s="18" t="s">
        <v>249</v>
      </c>
      <c r="E840" s="18" t="s">
        <v>26</v>
      </c>
      <c r="F840" s="9" t="s">
        <v>27</v>
      </c>
      <c r="G840" s="21">
        <v>0</v>
      </c>
      <c r="H840" s="11">
        <v>0</v>
      </c>
      <c r="I840" s="21">
        <v>0</v>
      </c>
      <c r="J840" s="21">
        <v>0</v>
      </c>
      <c r="K840" s="21">
        <v>0</v>
      </c>
      <c r="L840" s="21">
        <v>0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20">
        <v>15</v>
      </c>
      <c r="S840" s="20">
        <v>30</v>
      </c>
      <c r="T840" s="20">
        <v>15</v>
      </c>
      <c r="U840" s="20">
        <v>15</v>
      </c>
      <c r="V840" s="20">
        <v>0</v>
      </c>
      <c r="W840" s="13">
        <f t="shared" si="13"/>
        <v>75</v>
      </c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x14ac:dyDescent="0.35">
      <c r="A841" s="6" t="s">
        <v>364</v>
      </c>
      <c r="B841" s="18" t="s">
        <v>31</v>
      </c>
      <c r="C841" s="19">
        <v>332200229911</v>
      </c>
      <c r="D841" s="18" t="s">
        <v>381</v>
      </c>
      <c r="E841" s="18" t="s">
        <v>26</v>
      </c>
      <c r="F841" s="9" t="s">
        <v>33</v>
      </c>
      <c r="G841" s="21">
        <v>0</v>
      </c>
      <c r="H841" s="11">
        <v>0</v>
      </c>
      <c r="I841" s="21">
        <v>0</v>
      </c>
      <c r="J841" s="21">
        <v>0</v>
      </c>
      <c r="K841" s="21">
        <v>0</v>
      </c>
      <c r="L841" s="21">
        <v>0</v>
      </c>
      <c r="M841" s="21">
        <v>0</v>
      </c>
      <c r="N841" s="21">
        <v>0</v>
      </c>
      <c r="O841" s="21">
        <v>0</v>
      </c>
      <c r="P841" s="20">
        <v>10</v>
      </c>
      <c r="Q841" s="20">
        <v>13</v>
      </c>
      <c r="R841" s="21">
        <v>0</v>
      </c>
      <c r="S841" s="21">
        <v>0</v>
      </c>
      <c r="T841" s="21">
        <v>0</v>
      </c>
      <c r="U841" s="21">
        <v>0</v>
      </c>
      <c r="V841" s="21">
        <v>0</v>
      </c>
      <c r="W841" s="13">
        <f t="shared" si="13"/>
        <v>23</v>
      </c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x14ac:dyDescent="0.35">
      <c r="A842" s="6" t="s">
        <v>364</v>
      </c>
      <c r="B842" s="18" t="s">
        <v>31</v>
      </c>
      <c r="C842" s="19">
        <v>332200229145</v>
      </c>
      <c r="D842" s="18" t="s">
        <v>250</v>
      </c>
      <c r="E842" s="18" t="s">
        <v>26</v>
      </c>
      <c r="F842" s="9" t="s">
        <v>33</v>
      </c>
      <c r="G842" s="20">
        <v>30</v>
      </c>
      <c r="H842" s="11">
        <v>29</v>
      </c>
      <c r="I842" s="20">
        <v>23</v>
      </c>
      <c r="J842" s="20">
        <v>27</v>
      </c>
      <c r="K842" s="20">
        <v>23</v>
      </c>
      <c r="L842" s="20">
        <v>23</v>
      </c>
      <c r="M842" s="20">
        <v>25</v>
      </c>
      <c r="N842" s="20">
        <v>26</v>
      </c>
      <c r="O842" s="20">
        <v>0</v>
      </c>
      <c r="P842" s="20">
        <v>18</v>
      </c>
      <c r="Q842" s="20">
        <v>19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13">
        <f t="shared" si="13"/>
        <v>243</v>
      </c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x14ac:dyDescent="0.35">
      <c r="A843" s="6" t="s">
        <v>364</v>
      </c>
      <c r="B843" s="18" t="s">
        <v>24</v>
      </c>
      <c r="C843" s="19">
        <v>500402227589</v>
      </c>
      <c r="D843" s="18" t="s">
        <v>251</v>
      </c>
      <c r="E843" s="18" t="s">
        <v>26</v>
      </c>
      <c r="F843" s="9" t="s">
        <v>37</v>
      </c>
      <c r="G843" s="20">
        <v>159</v>
      </c>
      <c r="H843" s="11">
        <v>276</v>
      </c>
      <c r="I843" s="20">
        <v>184</v>
      </c>
      <c r="J843" s="20">
        <v>169</v>
      </c>
      <c r="K843" s="20">
        <v>172</v>
      </c>
      <c r="L843" s="20">
        <v>141</v>
      </c>
      <c r="M843" s="20">
        <v>154</v>
      </c>
      <c r="N843" s="20">
        <v>133</v>
      </c>
      <c r="O843" s="20">
        <v>0</v>
      </c>
      <c r="P843" s="20">
        <v>144</v>
      </c>
      <c r="Q843" s="20">
        <v>135</v>
      </c>
      <c r="R843" s="20">
        <v>141</v>
      </c>
      <c r="S843" s="20">
        <v>116</v>
      </c>
      <c r="T843" s="20">
        <v>104</v>
      </c>
      <c r="U843" s="20">
        <v>109</v>
      </c>
      <c r="V843" s="20">
        <v>0</v>
      </c>
      <c r="W843" s="13">
        <f t="shared" si="13"/>
        <v>2137</v>
      </c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x14ac:dyDescent="0.35">
      <c r="A844" s="6" t="s">
        <v>364</v>
      </c>
      <c r="B844" s="18" t="s">
        <v>133</v>
      </c>
      <c r="C844" s="19">
        <v>353100229241</v>
      </c>
      <c r="D844" s="18" t="s">
        <v>252</v>
      </c>
      <c r="E844" s="18" t="s">
        <v>26</v>
      </c>
      <c r="F844" s="9" t="s">
        <v>33</v>
      </c>
      <c r="G844" s="21">
        <v>0</v>
      </c>
      <c r="H844" s="11">
        <v>0</v>
      </c>
      <c r="I844" s="21">
        <v>0</v>
      </c>
      <c r="J844" s="21">
        <v>0</v>
      </c>
      <c r="K844" s="21">
        <v>0</v>
      </c>
      <c r="L844" s="21">
        <v>0</v>
      </c>
      <c r="M844" s="21">
        <v>0</v>
      </c>
      <c r="N844" s="21">
        <v>0</v>
      </c>
      <c r="O844" s="21">
        <v>0</v>
      </c>
      <c r="P844" s="21">
        <v>0</v>
      </c>
      <c r="Q844" s="21">
        <v>0</v>
      </c>
      <c r="R844" s="20">
        <v>21</v>
      </c>
      <c r="S844" s="20">
        <v>35</v>
      </c>
      <c r="T844" s="20">
        <v>36</v>
      </c>
      <c r="U844" s="20">
        <v>37</v>
      </c>
      <c r="V844" s="20">
        <v>0</v>
      </c>
      <c r="W844" s="13">
        <f t="shared" si="13"/>
        <v>129</v>
      </c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x14ac:dyDescent="0.35">
      <c r="A845" s="6" t="s">
        <v>364</v>
      </c>
      <c r="B845" s="18" t="s">
        <v>31</v>
      </c>
      <c r="C845" s="19">
        <v>331400229440</v>
      </c>
      <c r="D845" s="18" t="s">
        <v>253</v>
      </c>
      <c r="E845" s="18" t="s">
        <v>26</v>
      </c>
      <c r="F845" s="9" t="s">
        <v>37</v>
      </c>
      <c r="G845" s="21">
        <v>0</v>
      </c>
      <c r="H845" s="11">
        <v>0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0</v>
      </c>
      <c r="O845" s="21">
        <v>0</v>
      </c>
      <c r="P845" s="21">
        <v>0</v>
      </c>
      <c r="Q845" s="21">
        <v>0</v>
      </c>
      <c r="R845" s="20">
        <v>10</v>
      </c>
      <c r="S845" s="20">
        <v>11</v>
      </c>
      <c r="T845" s="21">
        <v>0</v>
      </c>
      <c r="U845" s="21">
        <v>0</v>
      </c>
      <c r="V845" s="21">
        <v>0</v>
      </c>
      <c r="W845" s="13">
        <f t="shared" si="13"/>
        <v>21</v>
      </c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x14ac:dyDescent="0.35">
      <c r="A846" s="6" t="s">
        <v>364</v>
      </c>
      <c r="B846" s="18" t="s">
        <v>31</v>
      </c>
      <c r="C846" s="19">
        <v>331800227527</v>
      </c>
      <c r="D846" s="18" t="s">
        <v>254</v>
      </c>
      <c r="E846" s="18" t="s">
        <v>26</v>
      </c>
      <c r="F846" s="9" t="s">
        <v>27</v>
      </c>
      <c r="G846" s="20">
        <v>34</v>
      </c>
      <c r="H846" s="11">
        <v>17</v>
      </c>
      <c r="I846" s="20">
        <v>27</v>
      </c>
      <c r="J846" s="20">
        <v>13</v>
      </c>
      <c r="K846" s="20">
        <v>23</v>
      </c>
      <c r="L846" s="20">
        <v>18</v>
      </c>
      <c r="M846" s="20">
        <v>18</v>
      </c>
      <c r="N846" s="20">
        <v>14</v>
      </c>
      <c r="O846" s="20">
        <v>0</v>
      </c>
      <c r="P846" s="20">
        <v>20</v>
      </c>
      <c r="Q846" s="20">
        <v>15</v>
      </c>
      <c r="R846" s="21">
        <v>0</v>
      </c>
      <c r="S846" s="21">
        <v>0</v>
      </c>
      <c r="T846" s="21">
        <v>0</v>
      </c>
      <c r="U846" s="21">
        <v>0</v>
      </c>
      <c r="V846" s="21">
        <v>0</v>
      </c>
      <c r="W846" s="13">
        <f t="shared" si="13"/>
        <v>199</v>
      </c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x14ac:dyDescent="0.35">
      <c r="A847" s="6" t="s">
        <v>364</v>
      </c>
      <c r="B847" s="18" t="s">
        <v>24</v>
      </c>
      <c r="C847" s="19">
        <v>500402229520</v>
      </c>
      <c r="D847" s="18" t="s">
        <v>255</v>
      </c>
      <c r="E847" s="18" t="s">
        <v>26</v>
      </c>
      <c r="F847" s="9" t="s">
        <v>37</v>
      </c>
      <c r="G847" s="20">
        <v>487</v>
      </c>
      <c r="H847" s="11">
        <v>208</v>
      </c>
      <c r="I847" s="20">
        <v>216</v>
      </c>
      <c r="J847" s="20">
        <v>166</v>
      </c>
      <c r="K847" s="20">
        <v>167</v>
      </c>
      <c r="L847" s="20">
        <v>180</v>
      </c>
      <c r="M847" s="20">
        <v>129</v>
      </c>
      <c r="N847" s="20">
        <v>144</v>
      </c>
      <c r="O847" s="20">
        <v>0</v>
      </c>
      <c r="P847" s="20">
        <v>154</v>
      </c>
      <c r="Q847" s="20">
        <v>123</v>
      </c>
      <c r="R847" s="20">
        <v>79</v>
      </c>
      <c r="S847" s="20">
        <v>102</v>
      </c>
      <c r="T847" s="20">
        <v>119</v>
      </c>
      <c r="U847" s="20">
        <v>258</v>
      </c>
      <c r="V847" s="20">
        <v>0</v>
      </c>
      <c r="W847" s="13">
        <f t="shared" si="13"/>
        <v>2532</v>
      </c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x14ac:dyDescent="0.35">
      <c r="A848" s="6" t="s">
        <v>364</v>
      </c>
      <c r="B848" s="18" t="s">
        <v>24</v>
      </c>
      <c r="C848" s="19">
        <v>500402229328</v>
      </c>
      <c r="D848" s="18" t="s">
        <v>256</v>
      </c>
      <c r="E848" s="18" t="s">
        <v>26</v>
      </c>
      <c r="F848" s="9" t="s">
        <v>37</v>
      </c>
      <c r="G848" s="21">
        <v>0</v>
      </c>
      <c r="H848" s="11">
        <v>0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0</v>
      </c>
      <c r="O848" s="21">
        <v>0</v>
      </c>
      <c r="P848" s="21">
        <v>0</v>
      </c>
      <c r="Q848" s="21">
        <v>0</v>
      </c>
      <c r="R848" s="21">
        <v>0</v>
      </c>
      <c r="S848" s="21">
        <v>0</v>
      </c>
      <c r="T848" s="21">
        <v>0</v>
      </c>
      <c r="U848" s="20">
        <v>20</v>
      </c>
      <c r="V848" s="20">
        <v>0</v>
      </c>
      <c r="W848" s="13">
        <f t="shared" si="13"/>
        <v>20</v>
      </c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x14ac:dyDescent="0.35">
      <c r="A849" s="6" t="s">
        <v>364</v>
      </c>
      <c r="B849" s="18" t="s">
        <v>31</v>
      </c>
      <c r="C849" s="19">
        <v>332200227747</v>
      </c>
      <c r="D849" s="18" t="s">
        <v>257</v>
      </c>
      <c r="E849" s="18" t="s">
        <v>26</v>
      </c>
      <c r="F849" s="9" t="s">
        <v>27</v>
      </c>
      <c r="G849" s="20">
        <v>120</v>
      </c>
      <c r="H849" s="11">
        <v>40</v>
      </c>
      <c r="I849" s="20">
        <v>40</v>
      </c>
      <c r="J849" s="21">
        <v>0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13">
        <f t="shared" si="13"/>
        <v>200</v>
      </c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x14ac:dyDescent="0.35">
      <c r="A850" s="6" t="s">
        <v>364</v>
      </c>
      <c r="B850" s="18" t="s">
        <v>24</v>
      </c>
      <c r="C850" s="19">
        <v>500402209903</v>
      </c>
      <c r="D850" s="18" t="s">
        <v>382</v>
      </c>
      <c r="E850" s="18" t="s">
        <v>26</v>
      </c>
      <c r="F850" s="9" t="s">
        <v>33</v>
      </c>
      <c r="G850" s="21">
        <v>0</v>
      </c>
      <c r="H850" s="11">
        <v>0</v>
      </c>
      <c r="I850" s="21">
        <v>0</v>
      </c>
      <c r="J850" s="20">
        <v>10</v>
      </c>
      <c r="K850" s="20">
        <v>7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0</v>
      </c>
      <c r="V850" s="21">
        <v>0</v>
      </c>
      <c r="W850" s="13">
        <f t="shared" si="13"/>
        <v>17</v>
      </c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x14ac:dyDescent="0.35">
      <c r="A851" s="6" t="s">
        <v>364</v>
      </c>
      <c r="B851" s="18" t="s">
        <v>31</v>
      </c>
      <c r="C851" s="19">
        <v>331700229743</v>
      </c>
      <c r="D851" s="18" t="s">
        <v>258</v>
      </c>
      <c r="E851" s="18" t="s">
        <v>26</v>
      </c>
      <c r="F851" s="9" t="s">
        <v>33</v>
      </c>
      <c r="G851" s="20">
        <v>15</v>
      </c>
      <c r="H851" s="11">
        <v>12</v>
      </c>
      <c r="I851" s="20">
        <v>9</v>
      </c>
      <c r="J851" s="20">
        <v>18</v>
      </c>
      <c r="K851" s="20">
        <v>10</v>
      </c>
      <c r="L851" s="20">
        <v>11</v>
      </c>
      <c r="M851" s="20">
        <v>11</v>
      </c>
      <c r="N851" s="20">
        <v>14</v>
      </c>
      <c r="O851" s="20">
        <v>0</v>
      </c>
      <c r="P851" s="20">
        <v>10</v>
      </c>
      <c r="Q851" s="20">
        <v>10</v>
      </c>
      <c r="R851" s="20">
        <v>12</v>
      </c>
      <c r="S851" s="20">
        <v>10</v>
      </c>
      <c r="T851" s="21">
        <v>0</v>
      </c>
      <c r="U851" s="21">
        <v>0</v>
      </c>
      <c r="V851" s="21">
        <v>0</v>
      </c>
      <c r="W851" s="13">
        <f t="shared" si="13"/>
        <v>142</v>
      </c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x14ac:dyDescent="0.35">
      <c r="A852" s="6" t="s">
        <v>364</v>
      </c>
      <c r="B852" s="18" t="s">
        <v>45</v>
      </c>
      <c r="C852" s="19">
        <v>342800229718</v>
      </c>
      <c r="D852" s="18" t="s">
        <v>259</v>
      </c>
      <c r="E852" s="18" t="s">
        <v>26</v>
      </c>
      <c r="F852" s="9" t="s">
        <v>33</v>
      </c>
      <c r="G852" s="21">
        <v>0</v>
      </c>
      <c r="H852" s="11">
        <v>0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0</v>
      </c>
      <c r="O852" s="21">
        <v>0</v>
      </c>
      <c r="P852" s="21">
        <v>0</v>
      </c>
      <c r="Q852" s="21">
        <v>0</v>
      </c>
      <c r="R852" s="20">
        <v>13</v>
      </c>
      <c r="S852" s="20">
        <v>11</v>
      </c>
      <c r="T852" s="20">
        <v>10</v>
      </c>
      <c r="U852" s="20">
        <v>22</v>
      </c>
      <c r="V852" s="20">
        <v>0</v>
      </c>
      <c r="W852" s="13">
        <f t="shared" si="13"/>
        <v>56</v>
      </c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x14ac:dyDescent="0.35">
      <c r="A853" s="6" t="s">
        <v>364</v>
      </c>
      <c r="B853" s="18" t="s">
        <v>24</v>
      </c>
      <c r="C853" s="19">
        <v>500402227455</v>
      </c>
      <c r="D853" s="18" t="s">
        <v>260</v>
      </c>
      <c r="E853" s="18" t="s">
        <v>26</v>
      </c>
      <c r="F853" s="9" t="s">
        <v>33</v>
      </c>
      <c r="G853" s="21">
        <v>0</v>
      </c>
      <c r="H853" s="11">
        <v>127</v>
      </c>
      <c r="I853" s="20">
        <v>44</v>
      </c>
      <c r="J853" s="20">
        <v>51</v>
      </c>
      <c r="K853" s="20">
        <v>55</v>
      </c>
      <c r="L853" s="20">
        <v>56</v>
      </c>
      <c r="M853" s="20">
        <v>50</v>
      </c>
      <c r="N853" s="20">
        <v>55</v>
      </c>
      <c r="O853" s="20">
        <v>0</v>
      </c>
      <c r="P853" s="20">
        <v>55</v>
      </c>
      <c r="Q853" s="20">
        <v>28</v>
      </c>
      <c r="R853" s="20">
        <v>80</v>
      </c>
      <c r="S853" s="21">
        <v>0</v>
      </c>
      <c r="T853" s="21">
        <v>0</v>
      </c>
      <c r="U853" s="21">
        <v>0</v>
      </c>
      <c r="V853" s="21">
        <v>0</v>
      </c>
      <c r="W853" s="13">
        <f t="shared" si="13"/>
        <v>601</v>
      </c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x14ac:dyDescent="0.35">
      <c r="A854" s="6" t="s">
        <v>364</v>
      </c>
      <c r="B854" s="18" t="s">
        <v>31</v>
      </c>
      <c r="C854" s="19">
        <v>332000227219</v>
      </c>
      <c r="D854" s="18" t="s">
        <v>261</v>
      </c>
      <c r="E854" s="18" t="s">
        <v>26</v>
      </c>
      <c r="F854" s="9" t="s">
        <v>37</v>
      </c>
      <c r="G854" s="20">
        <v>60</v>
      </c>
      <c r="H854" s="11">
        <v>168</v>
      </c>
      <c r="I854" s="20">
        <v>54</v>
      </c>
      <c r="J854" s="20">
        <v>52</v>
      </c>
      <c r="K854" s="20">
        <v>49</v>
      </c>
      <c r="L854" s="20">
        <v>34</v>
      </c>
      <c r="M854" s="20">
        <v>43</v>
      </c>
      <c r="N854" s="20">
        <v>23</v>
      </c>
      <c r="O854" s="20">
        <v>0</v>
      </c>
      <c r="P854" s="20">
        <v>34</v>
      </c>
      <c r="Q854" s="20">
        <v>36</v>
      </c>
      <c r="R854" s="21">
        <v>0</v>
      </c>
      <c r="S854" s="21">
        <v>0</v>
      </c>
      <c r="T854" s="21">
        <v>0</v>
      </c>
      <c r="U854" s="21">
        <v>0</v>
      </c>
      <c r="V854" s="21">
        <v>0</v>
      </c>
      <c r="W854" s="13">
        <f t="shared" si="13"/>
        <v>553</v>
      </c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x14ac:dyDescent="0.35">
      <c r="A855" s="6" t="s">
        <v>364</v>
      </c>
      <c r="B855" s="18" t="s">
        <v>31</v>
      </c>
      <c r="C855" s="19">
        <v>331400229052</v>
      </c>
      <c r="D855" s="18" t="s">
        <v>262</v>
      </c>
      <c r="E855" s="18" t="s">
        <v>26</v>
      </c>
      <c r="F855" s="9" t="s">
        <v>37</v>
      </c>
      <c r="G855" s="21">
        <v>0</v>
      </c>
      <c r="H855" s="11">
        <v>39</v>
      </c>
      <c r="I855" s="20">
        <v>35</v>
      </c>
      <c r="J855" s="20">
        <v>31</v>
      </c>
      <c r="K855" s="20">
        <v>40</v>
      </c>
      <c r="L855" s="20">
        <v>30</v>
      </c>
      <c r="M855" s="20">
        <v>15</v>
      </c>
      <c r="N855" s="20">
        <v>22</v>
      </c>
      <c r="O855" s="20">
        <v>0</v>
      </c>
      <c r="P855" s="20">
        <v>19</v>
      </c>
      <c r="Q855" s="20">
        <v>20</v>
      </c>
      <c r="R855" s="20">
        <v>22</v>
      </c>
      <c r="S855" s="21">
        <v>0</v>
      </c>
      <c r="T855" s="21">
        <v>0</v>
      </c>
      <c r="U855" s="21">
        <v>0</v>
      </c>
      <c r="V855" s="21">
        <v>0</v>
      </c>
      <c r="W855" s="13">
        <f t="shared" si="13"/>
        <v>273</v>
      </c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x14ac:dyDescent="0.35">
      <c r="A856" s="6" t="s">
        <v>364</v>
      </c>
      <c r="B856" s="18" t="s">
        <v>24</v>
      </c>
      <c r="C856" s="19">
        <v>500402229080</v>
      </c>
      <c r="D856" s="18" t="s">
        <v>263</v>
      </c>
      <c r="E856" s="18" t="s">
        <v>26</v>
      </c>
      <c r="F856" s="9" t="s">
        <v>33</v>
      </c>
      <c r="G856" s="21">
        <v>0</v>
      </c>
      <c r="H856" s="11">
        <v>49</v>
      </c>
      <c r="I856" s="20">
        <v>42</v>
      </c>
      <c r="J856" s="20">
        <v>40</v>
      </c>
      <c r="K856" s="20">
        <v>49</v>
      </c>
      <c r="L856" s="20">
        <v>58</v>
      </c>
      <c r="M856" s="20">
        <v>59</v>
      </c>
      <c r="N856" s="20">
        <v>54</v>
      </c>
      <c r="O856" s="20">
        <v>0</v>
      </c>
      <c r="P856" s="20">
        <v>58</v>
      </c>
      <c r="Q856" s="20">
        <v>63</v>
      </c>
      <c r="R856" s="21">
        <v>0</v>
      </c>
      <c r="S856" s="21">
        <v>0</v>
      </c>
      <c r="T856" s="21">
        <v>0</v>
      </c>
      <c r="U856" s="21">
        <v>0</v>
      </c>
      <c r="V856" s="21">
        <v>0</v>
      </c>
      <c r="W856" s="13">
        <f t="shared" si="13"/>
        <v>472</v>
      </c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x14ac:dyDescent="0.35">
      <c r="A857" s="6" t="s">
        <v>364</v>
      </c>
      <c r="B857" s="18" t="s">
        <v>31</v>
      </c>
      <c r="C857" s="19">
        <v>331400207702</v>
      </c>
      <c r="D857" s="18" t="s">
        <v>265</v>
      </c>
      <c r="E857" s="18" t="s">
        <v>26</v>
      </c>
      <c r="F857" s="9" t="s">
        <v>37</v>
      </c>
      <c r="G857" s="20">
        <v>23</v>
      </c>
      <c r="H857" s="11">
        <v>18</v>
      </c>
      <c r="I857" s="20">
        <v>20</v>
      </c>
      <c r="J857" s="20">
        <v>20</v>
      </c>
      <c r="K857" s="20">
        <v>18</v>
      </c>
      <c r="L857" s="20">
        <v>23</v>
      </c>
      <c r="M857" s="20">
        <v>20</v>
      </c>
      <c r="N857" s="20">
        <v>22</v>
      </c>
      <c r="O857" s="20">
        <v>0</v>
      </c>
      <c r="P857" s="20">
        <v>25</v>
      </c>
      <c r="Q857" s="20">
        <v>26</v>
      </c>
      <c r="R857" s="20">
        <v>24</v>
      </c>
      <c r="S857" s="20">
        <v>22</v>
      </c>
      <c r="T857" s="20">
        <v>15</v>
      </c>
      <c r="U857" s="20">
        <v>15</v>
      </c>
      <c r="V857" s="20">
        <v>0</v>
      </c>
      <c r="W857" s="13">
        <f t="shared" si="13"/>
        <v>291</v>
      </c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x14ac:dyDescent="0.35">
      <c r="A858" s="6" t="s">
        <v>364</v>
      </c>
      <c r="B858" s="18" t="s">
        <v>45</v>
      </c>
      <c r="C858" s="19">
        <v>342800229275</v>
      </c>
      <c r="D858" s="18" t="s">
        <v>266</v>
      </c>
      <c r="E858" s="18" t="s">
        <v>26</v>
      </c>
      <c r="F858" s="9" t="s">
        <v>33</v>
      </c>
      <c r="G858" s="21">
        <v>0</v>
      </c>
      <c r="H858" s="11">
        <v>0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0">
        <v>14</v>
      </c>
      <c r="S858" s="20">
        <v>11</v>
      </c>
      <c r="T858" s="20">
        <v>10</v>
      </c>
      <c r="U858" s="20">
        <v>8</v>
      </c>
      <c r="V858" s="20">
        <v>0</v>
      </c>
      <c r="W858" s="13">
        <f t="shared" si="13"/>
        <v>43</v>
      </c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x14ac:dyDescent="0.35">
      <c r="A859" s="6" t="s">
        <v>364</v>
      </c>
      <c r="B859" s="18" t="s">
        <v>31</v>
      </c>
      <c r="C859" s="19">
        <v>331400229079</v>
      </c>
      <c r="D859" s="18" t="s">
        <v>267</v>
      </c>
      <c r="E859" s="18" t="s">
        <v>26</v>
      </c>
      <c r="F859" s="9" t="s">
        <v>37</v>
      </c>
      <c r="G859" s="21">
        <v>0</v>
      </c>
      <c r="H859" s="11">
        <v>0</v>
      </c>
      <c r="I859" s="21">
        <v>0</v>
      </c>
      <c r="J859" s="21">
        <v>0</v>
      </c>
      <c r="K859" s="21">
        <v>0</v>
      </c>
      <c r="L859" s="21">
        <v>0</v>
      </c>
      <c r="M859" s="21">
        <v>0</v>
      </c>
      <c r="N859" s="21">
        <v>0</v>
      </c>
      <c r="O859" s="21">
        <v>0</v>
      </c>
      <c r="P859" s="21">
        <v>0</v>
      </c>
      <c r="Q859" s="21">
        <v>0</v>
      </c>
      <c r="R859" s="21">
        <v>0</v>
      </c>
      <c r="S859" s="20">
        <v>12</v>
      </c>
      <c r="T859" s="20">
        <v>10</v>
      </c>
      <c r="U859" s="21">
        <v>0</v>
      </c>
      <c r="V859" s="21">
        <v>0</v>
      </c>
      <c r="W859" s="13">
        <f t="shared" si="13"/>
        <v>22</v>
      </c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x14ac:dyDescent="0.35">
      <c r="A860" s="6" t="s">
        <v>364</v>
      </c>
      <c r="B860" s="18" t="s">
        <v>31</v>
      </c>
      <c r="C860" s="19">
        <v>332000229908</v>
      </c>
      <c r="D860" s="18" t="s">
        <v>383</v>
      </c>
      <c r="E860" s="18" t="s">
        <v>26</v>
      </c>
      <c r="F860" s="9" t="s">
        <v>37</v>
      </c>
      <c r="G860" s="21">
        <v>0</v>
      </c>
      <c r="H860" s="11">
        <v>0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0</v>
      </c>
      <c r="O860" s="21">
        <v>0</v>
      </c>
      <c r="P860" s="21">
        <v>0</v>
      </c>
      <c r="Q860" s="20">
        <v>17</v>
      </c>
      <c r="R860" s="20">
        <v>13</v>
      </c>
      <c r="S860" s="21">
        <v>0</v>
      </c>
      <c r="T860" s="21">
        <v>0</v>
      </c>
      <c r="U860" s="21">
        <v>0</v>
      </c>
      <c r="V860" s="21">
        <v>0</v>
      </c>
      <c r="W860" s="13">
        <f t="shared" si="13"/>
        <v>30</v>
      </c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x14ac:dyDescent="0.35">
      <c r="A861" s="6" t="s">
        <v>364</v>
      </c>
      <c r="B861" s="18" t="s">
        <v>31</v>
      </c>
      <c r="C861" s="19">
        <v>331400226942</v>
      </c>
      <c r="D861" s="18" t="s">
        <v>268</v>
      </c>
      <c r="E861" s="18" t="s">
        <v>26</v>
      </c>
      <c r="F861" s="9" t="s">
        <v>37</v>
      </c>
      <c r="G861" s="20">
        <v>55</v>
      </c>
      <c r="H861" s="11">
        <v>90</v>
      </c>
      <c r="I861" s="20">
        <v>50</v>
      </c>
      <c r="J861" s="20">
        <v>49</v>
      </c>
      <c r="K861" s="20">
        <v>44</v>
      </c>
      <c r="L861" s="20">
        <v>51</v>
      </c>
      <c r="M861" s="20">
        <v>43</v>
      </c>
      <c r="N861" s="20">
        <v>53</v>
      </c>
      <c r="O861" s="20">
        <v>0</v>
      </c>
      <c r="P861" s="20">
        <v>44</v>
      </c>
      <c r="Q861" s="20">
        <v>58</v>
      </c>
      <c r="R861" s="20">
        <v>50</v>
      </c>
      <c r="S861" s="20">
        <v>30</v>
      </c>
      <c r="T861" s="20">
        <v>31</v>
      </c>
      <c r="U861" s="20">
        <v>23</v>
      </c>
      <c r="V861" s="20">
        <v>0</v>
      </c>
      <c r="W861" s="13">
        <f t="shared" si="13"/>
        <v>671</v>
      </c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x14ac:dyDescent="0.35">
      <c r="A862" s="6" t="s">
        <v>364</v>
      </c>
      <c r="B862" s="18" t="s">
        <v>31</v>
      </c>
      <c r="C862" s="19">
        <v>331400229318</v>
      </c>
      <c r="D862" s="18" t="s">
        <v>269</v>
      </c>
      <c r="E862" s="18" t="s">
        <v>26</v>
      </c>
      <c r="F862" s="9" t="s">
        <v>37</v>
      </c>
      <c r="G862" s="21">
        <v>0</v>
      </c>
      <c r="H862" s="11">
        <v>79</v>
      </c>
      <c r="I862" s="20">
        <v>34</v>
      </c>
      <c r="J862" s="20">
        <v>28</v>
      </c>
      <c r="K862" s="20">
        <v>19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  <c r="R862" s="21">
        <v>0</v>
      </c>
      <c r="S862" s="21">
        <v>0</v>
      </c>
      <c r="T862" s="21">
        <v>0</v>
      </c>
      <c r="U862" s="21">
        <v>0</v>
      </c>
      <c r="V862" s="21">
        <v>0</v>
      </c>
      <c r="W862" s="13">
        <f t="shared" si="13"/>
        <v>160</v>
      </c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x14ac:dyDescent="0.35">
      <c r="A863" s="6" t="s">
        <v>364</v>
      </c>
      <c r="B863" s="18" t="s">
        <v>24</v>
      </c>
      <c r="C863" s="19">
        <v>500402229897</v>
      </c>
      <c r="D863" s="18" t="s">
        <v>362</v>
      </c>
      <c r="E863" s="18" t="s">
        <v>26</v>
      </c>
      <c r="F863" s="9" t="s">
        <v>37</v>
      </c>
      <c r="G863" s="20">
        <v>18</v>
      </c>
      <c r="H863" s="11">
        <v>39</v>
      </c>
      <c r="I863" s="20">
        <v>18</v>
      </c>
      <c r="J863" s="20">
        <v>23</v>
      </c>
      <c r="K863" s="21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0</v>
      </c>
      <c r="T863" s="21">
        <v>0</v>
      </c>
      <c r="U863" s="21">
        <v>0</v>
      </c>
      <c r="V863" s="21">
        <v>0</v>
      </c>
      <c r="W863" s="13">
        <f t="shared" si="13"/>
        <v>98</v>
      </c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x14ac:dyDescent="0.35">
      <c r="A864" s="6" t="s">
        <v>364</v>
      </c>
      <c r="B864" s="18" t="s">
        <v>31</v>
      </c>
      <c r="C864" s="19">
        <v>331500228921</v>
      </c>
      <c r="D864" s="18" t="s">
        <v>270</v>
      </c>
      <c r="E864" s="18" t="s">
        <v>26</v>
      </c>
      <c r="F864" s="9" t="s">
        <v>37</v>
      </c>
      <c r="G864" s="20">
        <v>64</v>
      </c>
      <c r="H864" s="11">
        <v>29</v>
      </c>
      <c r="I864" s="20">
        <v>32</v>
      </c>
      <c r="J864" s="20">
        <v>31</v>
      </c>
      <c r="K864" s="20">
        <v>53</v>
      </c>
      <c r="L864" s="20">
        <v>32</v>
      </c>
      <c r="M864" s="20">
        <v>33</v>
      </c>
      <c r="N864" s="20">
        <v>29</v>
      </c>
      <c r="O864" s="20">
        <v>0</v>
      </c>
      <c r="P864" s="20">
        <v>32</v>
      </c>
      <c r="Q864" s="20">
        <v>34</v>
      </c>
      <c r="R864" s="20">
        <v>13</v>
      </c>
      <c r="S864" s="20">
        <v>21</v>
      </c>
      <c r="T864" s="20">
        <v>15</v>
      </c>
      <c r="U864" s="21">
        <v>0</v>
      </c>
      <c r="V864" s="21">
        <v>0</v>
      </c>
      <c r="W864" s="13">
        <f t="shared" si="13"/>
        <v>418</v>
      </c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x14ac:dyDescent="0.35">
      <c r="A865" s="6" t="s">
        <v>364</v>
      </c>
      <c r="B865" s="18" t="s">
        <v>31</v>
      </c>
      <c r="C865" s="19">
        <v>331400229828</v>
      </c>
      <c r="D865" s="18" t="s">
        <v>272</v>
      </c>
      <c r="E865" s="18" t="s">
        <v>26</v>
      </c>
      <c r="F865" s="9" t="s">
        <v>37</v>
      </c>
      <c r="G865" s="21">
        <v>0</v>
      </c>
      <c r="H865" s="11">
        <v>0</v>
      </c>
      <c r="I865" s="21">
        <v>0</v>
      </c>
      <c r="J865" s="21">
        <v>0</v>
      </c>
      <c r="K865" s="21">
        <v>0</v>
      </c>
      <c r="L865" s="21">
        <v>0</v>
      </c>
      <c r="M865" s="21">
        <v>0</v>
      </c>
      <c r="N865" s="21">
        <v>0</v>
      </c>
      <c r="O865" s="21">
        <v>0</v>
      </c>
      <c r="P865" s="20">
        <v>9</v>
      </c>
      <c r="Q865" s="20">
        <v>12</v>
      </c>
      <c r="R865" s="20">
        <v>24</v>
      </c>
      <c r="S865" s="20">
        <v>24</v>
      </c>
      <c r="T865" s="20">
        <v>16</v>
      </c>
      <c r="U865" s="21">
        <v>0</v>
      </c>
      <c r="V865" s="21">
        <v>0</v>
      </c>
      <c r="W865" s="13">
        <f t="shared" si="13"/>
        <v>85</v>
      </c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x14ac:dyDescent="0.35">
      <c r="A866" s="6" t="s">
        <v>364</v>
      </c>
      <c r="B866" s="18" t="s">
        <v>31</v>
      </c>
      <c r="C866" s="19">
        <v>332000226948</v>
      </c>
      <c r="D866" s="18" t="s">
        <v>273</v>
      </c>
      <c r="E866" s="18" t="s">
        <v>26</v>
      </c>
      <c r="F866" s="9" t="s">
        <v>33</v>
      </c>
      <c r="G866" s="21">
        <v>0</v>
      </c>
      <c r="H866" s="11">
        <v>87</v>
      </c>
      <c r="I866" s="20">
        <v>43</v>
      </c>
      <c r="J866" s="20">
        <v>46</v>
      </c>
      <c r="K866" s="20">
        <v>43</v>
      </c>
      <c r="L866" s="20">
        <v>54</v>
      </c>
      <c r="M866" s="20">
        <v>47</v>
      </c>
      <c r="N866" s="20">
        <v>36</v>
      </c>
      <c r="O866" s="20">
        <v>0</v>
      </c>
      <c r="P866" s="20">
        <v>43</v>
      </c>
      <c r="Q866" s="20">
        <v>41</v>
      </c>
      <c r="R866" s="20">
        <v>17</v>
      </c>
      <c r="S866" s="20">
        <v>19</v>
      </c>
      <c r="T866" s="20">
        <v>11</v>
      </c>
      <c r="U866" s="20">
        <v>13</v>
      </c>
      <c r="V866" s="20">
        <v>0</v>
      </c>
      <c r="W866" s="13">
        <f t="shared" si="13"/>
        <v>500</v>
      </c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x14ac:dyDescent="0.35">
      <c r="A867" s="6" t="s">
        <v>364</v>
      </c>
      <c r="B867" s="18" t="s">
        <v>31</v>
      </c>
      <c r="C867" s="19">
        <v>332000229282</v>
      </c>
      <c r="D867" s="18" t="s">
        <v>274</v>
      </c>
      <c r="E867" s="18" t="s">
        <v>26</v>
      </c>
      <c r="F867" s="9" t="s">
        <v>37</v>
      </c>
      <c r="G867" s="21">
        <v>0</v>
      </c>
      <c r="H867" s="11">
        <v>47</v>
      </c>
      <c r="I867" s="21">
        <v>0</v>
      </c>
      <c r="J867" s="21">
        <v>0</v>
      </c>
      <c r="K867" s="21">
        <v>0</v>
      </c>
      <c r="L867" s="21">
        <v>0</v>
      </c>
      <c r="M867" s="21">
        <v>0</v>
      </c>
      <c r="N867" s="21">
        <v>0</v>
      </c>
      <c r="O867" s="21">
        <v>0</v>
      </c>
      <c r="P867" s="21">
        <v>0</v>
      </c>
      <c r="Q867" s="21">
        <v>0</v>
      </c>
      <c r="R867" s="20">
        <v>44</v>
      </c>
      <c r="S867" s="21">
        <v>0</v>
      </c>
      <c r="T867" s="21">
        <v>0</v>
      </c>
      <c r="U867" s="21">
        <v>0</v>
      </c>
      <c r="V867" s="21">
        <v>0</v>
      </c>
      <c r="W867" s="13">
        <f t="shared" si="13"/>
        <v>91</v>
      </c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x14ac:dyDescent="0.35">
      <c r="A868" s="6" t="s">
        <v>364</v>
      </c>
      <c r="B868" s="18" t="s">
        <v>45</v>
      </c>
      <c r="C868" s="19">
        <v>342700227891</v>
      </c>
      <c r="D868" s="18" t="s">
        <v>275</v>
      </c>
      <c r="E868" s="18" t="s">
        <v>26</v>
      </c>
      <c r="F868" s="9" t="s">
        <v>33</v>
      </c>
      <c r="G868" s="20">
        <v>133</v>
      </c>
      <c r="H868" s="11">
        <v>73</v>
      </c>
      <c r="I868" s="20">
        <v>70</v>
      </c>
      <c r="J868" s="20">
        <v>71</v>
      </c>
      <c r="K868" s="20">
        <v>77</v>
      </c>
      <c r="L868" s="20">
        <v>66</v>
      </c>
      <c r="M868" s="20">
        <v>83</v>
      </c>
      <c r="N868" s="20">
        <v>83</v>
      </c>
      <c r="O868" s="20">
        <v>0</v>
      </c>
      <c r="P868" s="20">
        <v>76</v>
      </c>
      <c r="Q868" s="20">
        <v>87</v>
      </c>
      <c r="R868" s="20">
        <v>55</v>
      </c>
      <c r="S868" s="20">
        <v>56</v>
      </c>
      <c r="T868" s="20">
        <v>50</v>
      </c>
      <c r="U868" s="20">
        <v>37</v>
      </c>
      <c r="V868" s="20">
        <v>0</v>
      </c>
      <c r="W868" s="13">
        <f t="shared" si="13"/>
        <v>1017</v>
      </c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x14ac:dyDescent="0.35">
      <c r="A869" s="6" t="s">
        <v>364</v>
      </c>
      <c r="B869" s="18" t="s">
        <v>24</v>
      </c>
      <c r="C869" s="19">
        <v>500402229165</v>
      </c>
      <c r="D869" s="18" t="s">
        <v>276</v>
      </c>
      <c r="E869" s="18" t="s">
        <v>26</v>
      </c>
      <c r="F869" s="9" t="s">
        <v>33</v>
      </c>
      <c r="G869" s="20">
        <v>15</v>
      </c>
      <c r="H869" s="11">
        <v>22</v>
      </c>
      <c r="I869" s="20">
        <v>19</v>
      </c>
      <c r="J869" s="20">
        <v>24</v>
      </c>
      <c r="K869" s="20">
        <v>24</v>
      </c>
      <c r="L869" s="20">
        <v>23</v>
      </c>
      <c r="M869" s="20">
        <v>25</v>
      </c>
      <c r="N869" s="20">
        <v>24</v>
      </c>
      <c r="O869" s="20">
        <v>0</v>
      </c>
      <c r="P869" s="20">
        <v>26</v>
      </c>
      <c r="Q869" s="20">
        <v>24</v>
      </c>
      <c r="R869" s="20">
        <v>11</v>
      </c>
      <c r="S869" s="20">
        <v>12</v>
      </c>
      <c r="T869" s="21">
        <v>0</v>
      </c>
      <c r="U869" s="21">
        <v>0</v>
      </c>
      <c r="V869" s="21">
        <v>0</v>
      </c>
      <c r="W869" s="13">
        <f t="shared" si="13"/>
        <v>249</v>
      </c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x14ac:dyDescent="0.35">
      <c r="A870" s="6" t="s">
        <v>364</v>
      </c>
      <c r="B870" s="18" t="s">
        <v>31</v>
      </c>
      <c r="C870" s="19">
        <v>332000229091</v>
      </c>
      <c r="D870" s="18" t="s">
        <v>277</v>
      </c>
      <c r="E870" s="18" t="s">
        <v>26</v>
      </c>
      <c r="F870" s="9" t="s">
        <v>33</v>
      </c>
      <c r="G870" s="21">
        <v>0</v>
      </c>
      <c r="H870" s="11">
        <v>0</v>
      </c>
      <c r="I870" s="21">
        <v>0</v>
      </c>
      <c r="J870" s="21">
        <v>0</v>
      </c>
      <c r="K870" s="21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0</v>
      </c>
      <c r="S870" s="21">
        <v>0</v>
      </c>
      <c r="T870" s="20">
        <v>15</v>
      </c>
      <c r="U870" s="20">
        <v>16</v>
      </c>
      <c r="V870" s="20">
        <v>0</v>
      </c>
      <c r="W870" s="13">
        <f t="shared" si="13"/>
        <v>31</v>
      </c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x14ac:dyDescent="0.35">
      <c r="A871" s="6" t="s">
        <v>364</v>
      </c>
      <c r="B871" s="18" t="s">
        <v>31</v>
      </c>
      <c r="C871" s="19">
        <v>332200228580</v>
      </c>
      <c r="D871" s="18" t="s">
        <v>278</v>
      </c>
      <c r="E871" s="18" t="s">
        <v>26</v>
      </c>
      <c r="F871" s="9" t="s">
        <v>33</v>
      </c>
      <c r="G871" s="20">
        <v>56</v>
      </c>
      <c r="H871" s="11">
        <v>26</v>
      </c>
      <c r="I871" s="20">
        <v>26</v>
      </c>
      <c r="J871" s="20">
        <v>26</v>
      </c>
      <c r="K871" s="20">
        <v>26</v>
      </c>
      <c r="L871" s="20">
        <v>27</v>
      </c>
      <c r="M871" s="20">
        <v>26</v>
      </c>
      <c r="N871" s="20">
        <v>28</v>
      </c>
      <c r="O871" s="20">
        <v>0</v>
      </c>
      <c r="P871" s="20">
        <v>28</v>
      </c>
      <c r="Q871" s="20">
        <v>28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13">
        <f t="shared" si="13"/>
        <v>297</v>
      </c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x14ac:dyDescent="0.35">
      <c r="A872" s="6" t="s">
        <v>364</v>
      </c>
      <c r="B872" s="18" t="s">
        <v>31</v>
      </c>
      <c r="C872" s="19">
        <v>332100229330</v>
      </c>
      <c r="D872" s="18" t="s">
        <v>279</v>
      </c>
      <c r="E872" s="18" t="s">
        <v>26</v>
      </c>
      <c r="F872" s="9" t="s">
        <v>37</v>
      </c>
      <c r="G872" s="21">
        <v>0</v>
      </c>
      <c r="H872" s="11">
        <v>24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13">
        <f t="shared" si="13"/>
        <v>24</v>
      </c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x14ac:dyDescent="0.35">
      <c r="A873" s="6" t="s">
        <v>364</v>
      </c>
      <c r="B873" s="18" t="s">
        <v>45</v>
      </c>
      <c r="C873" s="19">
        <v>342500229418</v>
      </c>
      <c r="D873" s="18" t="s">
        <v>280</v>
      </c>
      <c r="E873" s="18" t="s">
        <v>26</v>
      </c>
      <c r="F873" s="9" t="s">
        <v>27</v>
      </c>
      <c r="G873" s="21">
        <v>0</v>
      </c>
      <c r="H873" s="11">
        <v>0</v>
      </c>
      <c r="I873" s="21">
        <v>0</v>
      </c>
      <c r="J873" s="21">
        <v>0</v>
      </c>
      <c r="K873" s="21">
        <v>0</v>
      </c>
      <c r="L873" s="21">
        <v>0</v>
      </c>
      <c r="M873" s="21">
        <v>0</v>
      </c>
      <c r="N873" s="21">
        <v>0</v>
      </c>
      <c r="O873" s="21">
        <v>20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1">
        <v>3</v>
      </c>
      <c r="W873" s="13">
        <f t="shared" si="13"/>
        <v>23</v>
      </c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x14ac:dyDescent="0.35">
      <c r="A874" s="6" t="s">
        <v>364</v>
      </c>
      <c r="B874" s="18" t="s">
        <v>31</v>
      </c>
      <c r="C874" s="19">
        <v>332200229326</v>
      </c>
      <c r="D874" s="18" t="s">
        <v>282</v>
      </c>
      <c r="E874" s="18" t="s">
        <v>26</v>
      </c>
      <c r="F874" s="9" t="s">
        <v>33</v>
      </c>
      <c r="G874" s="21">
        <v>0</v>
      </c>
      <c r="H874" s="11">
        <v>0</v>
      </c>
      <c r="I874" s="21">
        <v>0</v>
      </c>
      <c r="J874" s="21">
        <v>0</v>
      </c>
      <c r="K874" s="21">
        <v>0</v>
      </c>
      <c r="L874" s="21">
        <v>0</v>
      </c>
      <c r="M874" s="21">
        <v>0</v>
      </c>
      <c r="N874" s="21">
        <v>0</v>
      </c>
      <c r="O874" s="21">
        <v>0</v>
      </c>
      <c r="P874" s="21">
        <v>0</v>
      </c>
      <c r="Q874" s="21">
        <v>0</v>
      </c>
      <c r="R874" s="20">
        <v>13</v>
      </c>
      <c r="S874" s="20">
        <v>6</v>
      </c>
      <c r="T874" s="20">
        <v>10</v>
      </c>
      <c r="U874" s="20">
        <v>13</v>
      </c>
      <c r="V874" s="20">
        <v>0</v>
      </c>
      <c r="W874" s="13">
        <f t="shared" si="13"/>
        <v>42</v>
      </c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x14ac:dyDescent="0.35">
      <c r="A875" s="6" t="s">
        <v>364</v>
      </c>
      <c r="B875" s="18" t="s">
        <v>31</v>
      </c>
      <c r="C875" s="19">
        <v>332000229790</v>
      </c>
      <c r="D875" s="18" t="s">
        <v>283</v>
      </c>
      <c r="E875" s="18" t="s">
        <v>26</v>
      </c>
      <c r="F875" s="9" t="s">
        <v>33</v>
      </c>
      <c r="G875" s="21">
        <v>0</v>
      </c>
      <c r="H875" s="11">
        <v>0</v>
      </c>
      <c r="I875" s="21">
        <v>0</v>
      </c>
      <c r="J875" s="21">
        <v>0</v>
      </c>
      <c r="K875" s="21">
        <v>0</v>
      </c>
      <c r="L875" s="21">
        <v>0</v>
      </c>
      <c r="M875" s="21">
        <v>0</v>
      </c>
      <c r="N875" s="21">
        <v>0</v>
      </c>
      <c r="O875" s="21">
        <v>0</v>
      </c>
      <c r="P875" s="21">
        <v>0</v>
      </c>
      <c r="Q875" s="21">
        <v>0</v>
      </c>
      <c r="R875" s="20">
        <v>20</v>
      </c>
      <c r="S875" s="20">
        <v>20</v>
      </c>
      <c r="T875" s="20">
        <v>25</v>
      </c>
      <c r="U875" s="20">
        <v>20</v>
      </c>
      <c r="V875" s="20">
        <v>15</v>
      </c>
      <c r="W875" s="13">
        <f t="shared" si="13"/>
        <v>100</v>
      </c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x14ac:dyDescent="0.35">
      <c r="A876" s="6" t="s">
        <v>364</v>
      </c>
      <c r="B876" s="18" t="s">
        <v>24</v>
      </c>
      <c r="C876" s="19">
        <v>500402229549</v>
      </c>
      <c r="D876" s="18" t="s">
        <v>284</v>
      </c>
      <c r="E876" s="18" t="s">
        <v>26</v>
      </c>
      <c r="F876" s="9" t="s">
        <v>33</v>
      </c>
      <c r="G876" s="21">
        <v>0</v>
      </c>
      <c r="H876" s="11">
        <v>0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O876" s="21">
        <v>0</v>
      </c>
      <c r="P876" s="21">
        <v>0</v>
      </c>
      <c r="Q876" s="21">
        <v>0</v>
      </c>
      <c r="R876" s="20">
        <v>11</v>
      </c>
      <c r="S876" s="20">
        <v>18</v>
      </c>
      <c r="T876" s="20">
        <v>11</v>
      </c>
      <c r="U876" s="20">
        <v>6</v>
      </c>
      <c r="V876" s="20">
        <v>0</v>
      </c>
      <c r="W876" s="13">
        <f t="shared" si="13"/>
        <v>46</v>
      </c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x14ac:dyDescent="0.35">
      <c r="A877" s="6" t="s">
        <v>364</v>
      </c>
      <c r="B877" s="18" t="s">
        <v>45</v>
      </c>
      <c r="C877" s="19">
        <v>342600229198</v>
      </c>
      <c r="D877" s="18" t="s">
        <v>285</v>
      </c>
      <c r="E877" s="18" t="s">
        <v>26</v>
      </c>
      <c r="F877" s="9" t="s">
        <v>27</v>
      </c>
      <c r="G877" s="21">
        <v>0</v>
      </c>
      <c r="H877" s="11">
        <v>37</v>
      </c>
      <c r="I877" s="20">
        <v>35</v>
      </c>
      <c r="J877" s="20">
        <v>26</v>
      </c>
      <c r="K877" s="20">
        <v>32</v>
      </c>
      <c r="L877" s="20">
        <v>38</v>
      </c>
      <c r="M877" s="20">
        <v>38</v>
      </c>
      <c r="N877" s="20">
        <v>39</v>
      </c>
      <c r="O877" s="20">
        <v>0</v>
      </c>
      <c r="P877" s="20">
        <v>39</v>
      </c>
      <c r="Q877" s="20">
        <v>43</v>
      </c>
      <c r="R877" s="21">
        <v>0</v>
      </c>
      <c r="S877" s="21">
        <v>0</v>
      </c>
      <c r="T877" s="21">
        <v>0</v>
      </c>
      <c r="U877" s="21">
        <v>0</v>
      </c>
      <c r="V877" s="21">
        <v>0</v>
      </c>
      <c r="W877" s="13">
        <f t="shared" si="13"/>
        <v>327</v>
      </c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x14ac:dyDescent="0.35">
      <c r="A878" s="6" t="s">
        <v>364</v>
      </c>
      <c r="B878" s="18" t="s">
        <v>24</v>
      </c>
      <c r="C878" s="19">
        <v>500402228999</v>
      </c>
      <c r="D878" s="18" t="s">
        <v>286</v>
      </c>
      <c r="E878" s="18" t="s">
        <v>26</v>
      </c>
      <c r="F878" s="9" t="s">
        <v>33</v>
      </c>
      <c r="G878" s="21">
        <v>0</v>
      </c>
      <c r="H878" s="11">
        <v>0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0">
        <v>26</v>
      </c>
      <c r="S878" s="20">
        <v>21</v>
      </c>
      <c r="T878" s="20">
        <v>19</v>
      </c>
      <c r="U878" s="20">
        <v>16</v>
      </c>
      <c r="V878" s="20">
        <v>0</v>
      </c>
      <c r="W878" s="13">
        <f t="shared" si="13"/>
        <v>82</v>
      </c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x14ac:dyDescent="0.35">
      <c r="A879" s="6" t="s">
        <v>364</v>
      </c>
      <c r="B879" s="18" t="s">
        <v>31</v>
      </c>
      <c r="C879" s="19">
        <v>332100228850</v>
      </c>
      <c r="D879" s="18" t="s">
        <v>287</v>
      </c>
      <c r="E879" s="18" t="s">
        <v>26</v>
      </c>
      <c r="F879" s="9" t="s">
        <v>37</v>
      </c>
      <c r="G879" s="20">
        <v>40</v>
      </c>
      <c r="H879" s="11">
        <v>161</v>
      </c>
      <c r="I879" s="20">
        <v>56</v>
      </c>
      <c r="J879" s="20">
        <v>57</v>
      </c>
      <c r="K879" s="20">
        <v>49</v>
      </c>
      <c r="L879" s="20">
        <v>54</v>
      </c>
      <c r="M879" s="20">
        <v>56</v>
      </c>
      <c r="N879" s="20">
        <v>55</v>
      </c>
      <c r="O879" s="20">
        <v>0</v>
      </c>
      <c r="P879" s="20">
        <v>42</v>
      </c>
      <c r="Q879" s="20">
        <v>51</v>
      </c>
      <c r="R879" s="21">
        <v>0</v>
      </c>
      <c r="S879" s="21">
        <v>0</v>
      </c>
      <c r="T879" s="21">
        <v>0</v>
      </c>
      <c r="U879" s="21">
        <v>0</v>
      </c>
      <c r="V879" s="21">
        <v>0</v>
      </c>
      <c r="W879" s="13">
        <f t="shared" si="13"/>
        <v>621</v>
      </c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x14ac:dyDescent="0.35">
      <c r="A880" s="6" t="s">
        <v>364</v>
      </c>
      <c r="B880" s="18" t="s">
        <v>31</v>
      </c>
      <c r="C880" s="19">
        <v>332000228769</v>
      </c>
      <c r="D880" s="18" t="s">
        <v>288</v>
      </c>
      <c r="E880" s="18" t="s">
        <v>26</v>
      </c>
      <c r="F880" s="9" t="s">
        <v>37</v>
      </c>
      <c r="G880" s="21">
        <v>0</v>
      </c>
      <c r="H880" s="11">
        <v>34</v>
      </c>
      <c r="I880" s="20">
        <v>20</v>
      </c>
      <c r="J880" s="20">
        <v>27</v>
      </c>
      <c r="K880" s="20">
        <v>19</v>
      </c>
      <c r="L880" s="20">
        <v>23</v>
      </c>
      <c r="M880" s="20">
        <v>29</v>
      </c>
      <c r="N880" s="20">
        <v>28</v>
      </c>
      <c r="O880" s="20">
        <v>0</v>
      </c>
      <c r="P880" s="20">
        <v>30</v>
      </c>
      <c r="Q880" s="20">
        <v>25</v>
      </c>
      <c r="R880" s="20">
        <v>19</v>
      </c>
      <c r="S880" s="20">
        <v>20</v>
      </c>
      <c r="T880" s="20">
        <v>9</v>
      </c>
      <c r="U880" s="20">
        <v>6</v>
      </c>
      <c r="V880" s="20">
        <v>0</v>
      </c>
      <c r="W880" s="13">
        <f t="shared" si="13"/>
        <v>289</v>
      </c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x14ac:dyDescent="0.35">
      <c r="A881" s="6" t="s">
        <v>364</v>
      </c>
      <c r="B881" s="18" t="s">
        <v>31</v>
      </c>
      <c r="C881" s="19">
        <v>331400207091</v>
      </c>
      <c r="D881" s="18" t="s">
        <v>289</v>
      </c>
      <c r="E881" s="18" t="s">
        <v>26</v>
      </c>
      <c r="F881" s="9" t="s">
        <v>37</v>
      </c>
      <c r="G881" s="20">
        <v>32</v>
      </c>
      <c r="H881" s="11">
        <v>32</v>
      </c>
      <c r="I881" s="20">
        <v>25</v>
      </c>
      <c r="J881" s="20">
        <v>21</v>
      </c>
      <c r="K881" s="20">
        <v>18</v>
      </c>
      <c r="L881" s="20">
        <v>16</v>
      </c>
      <c r="M881" s="20">
        <v>21</v>
      </c>
      <c r="N881" s="20">
        <v>21</v>
      </c>
      <c r="O881" s="20">
        <v>0</v>
      </c>
      <c r="P881" s="20">
        <v>22</v>
      </c>
      <c r="Q881" s="20">
        <v>21</v>
      </c>
      <c r="R881" s="20">
        <v>18</v>
      </c>
      <c r="S881" s="21">
        <v>0</v>
      </c>
      <c r="T881" s="21">
        <v>0</v>
      </c>
      <c r="U881" s="21">
        <v>0</v>
      </c>
      <c r="V881" s="21">
        <v>0</v>
      </c>
      <c r="W881" s="13">
        <f t="shared" si="13"/>
        <v>247</v>
      </c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x14ac:dyDescent="0.35">
      <c r="A882" s="6" t="s">
        <v>364</v>
      </c>
      <c r="B882" s="18" t="s">
        <v>31</v>
      </c>
      <c r="C882" s="19">
        <v>332100226952</v>
      </c>
      <c r="D882" s="18" t="s">
        <v>290</v>
      </c>
      <c r="E882" s="18" t="s">
        <v>26</v>
      </c>
      <c r="F882" s="9" t="s">
        <v>33</v>
      </c>
      <c r="G882" s="20">
        <v>82</v>
      </c>
      <c r="H882" s="11">
        <v>52</v>
      </c>
      <c r="I882" s="20">
        <v>24</v>
      </c>
      <c r="J882" s="20">
        <v>44</v>
      </c>
      <c r="K882" s="20">
        <v>31</v>
      </c>
      <c r="L882" s="20">
        <v>29</v>
      </c>
      <c r="M882" s="20">
        <v>33</v>
      </c>
      <c r="N882" s="20">
        <v>31</v>
      </c>
      <c r="O882" s="20">
        <v>0</v>
      </c>
      <c r="P882" s="20">
        <v>23</v>
      </c>
      <c r="Q882" s="20">
        <v>36</v>
      </c>
      <c r="R882" s="20">
        <v>17</v>
      </c>
      <c r="S882" s="20">
        <v>13</v>
      </c>
      <c r="T882" s="20">
        <v>7</v>
      </c>
      <c r="U882" s="20">
        <v>3</v>
      </c>
      <c r="V882" s="20">
        <v>0</v>
      </c>
      <c r="W882" s="13">
        <f t="shared" si="13"/>
        <v>425</v>
      </c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x14ac:dyDescent="0.35">
      <c r="A883" s="6" t="s">
        <v>364</v>
      </c>
      <c r="B883" s="18" t="s">
        <v>31</v>
      </c>
      <c r="C883" s="19">
        <v>332000229635</v>
      </c>
      <c r="D883" s="18" t="s">
        <v>291</v>
      </c>
      <c r="E883" s="18" t="s">
        <v>26</v>
      </c>
      <c r="F883" s="9" t="s">
        <v>37</v>
      </c>
      <c r="G883" s="21">
        <v>0</v>
      </c>
      <c r="H883" s="11">
        <v>0</v>
      </c>
      <c r="I883" s="21">
        <v>0</v>
      </c>
      <c r="J883" s="21">
        <v>0</v>
      </c>
      <c r="K883" s="21">
        <v>0</v>
      </c>
      <c r="L883" s="21">
        <v>0</v>
      </c>
      <c r="M883" s="21">
        <v>0</v>
      </c>
      <c r="N883" s="21">
        <v>0</v>
      </c>
      <c r="O883" s="21">
        <v>0</v>
      </c>
      <c r="P883" s="21">
        <v>0</v>
      </c>
      <c r="Q883" s="21">
        <v>0</v>
      </c>
      <c r="R883" s="20">
        <v>18</v>
      </c>
      <c r="S883" s="20">
        <v>19</v>
      </c>
      <c r="T883" s="20">
        <v>20</v>
      </c>
      <c r="U883" s="20">
        <v>29</v>
      </c>
      <c r="V883" s="20">
        <v>0</v>
      </c>
      <c r="W883" s="13">
        <f t="shared" si="13"/>
        <v>86</v>
      </c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x14ac:dyDescent="0.35">
      <c r="A884" s="6" t="s">
        <v>364</v>
      </c>
      <c r="B884" s="18" t="s">
        <v>31</v>
      </c>
      <c r="C884" s="19">
        <v>331400226953</v>
      </c>
      <c r="D884" s="18" t="s">
        <v>292</v>
      </c>
      <c r="E884" s="18" t="s">
        <v>26</v>
      </c>
      <c r="F884" s="9" t="s">
        <v>37</v>
      </c>
      <c r="G884" s="20">
        <v>98</v>
      </c>
      <c r="H884" s="11">
        <v>24</v>
      </c>
      <c r="I884" s="20">
        <v>54</v>
      </c>
      <c r="J884" s="20">
        <v>41</v>
      </c>
      <c r="K884" s="20">
        <v>42</v>
      </c>
      <c r="L884" s="20">
        <v>36</v>
      </c>
      <c r="M884" s="20">
        <v>40</v>
      </c>
      <c r="N884" s="20">
        <v>38</v>
      </c>
      <c r="O884" s="20">
        <v>0</v>
      </c>
      <c r="P884" s="20">
        <v>38</v>
      </c>
      <c r="Q884" s="20">
        <v>37</v>
      </c>
      <c r="R884" s="20">
        <v>61</v>
      </c>
      <c r="S884" s="20">
        <v>87</v>
      </c>
      <c r="T884" s="20">
        <v>26</v>
      </c>
      <c r="U884" s="20">
        <v>43</v>
      </c>
      <c r="V884" s="20">
        <v>0</v>
      </c>
      <c r="W884" s="13">
        <f t="shared" si="13"/>
        <v>665</v>
      </c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x14ac:dyDescent="0.35">
      <c r="A885" s="6" t="s">
        <v>364</v>
      </c>
      <c r="B885" s="18" t="s">
        <v>31</v>
      </c>
      <c r="C885" s="19">
        <v>332000229665</v>
      </c>
      <c r="D885" s="18" t="s">
        <v>292</v>
      </c>
      <c r="E885" s="18" t="s">
        <v>26</v>
      </c>
      <c r="F885" s="9" t="s">
        <v>37</v>
      </c>
      <c r="G885" s="20">
        <v>42</v>
      </c>
      <c r="H885" s="11">
        <v>79</v>
      </c>
      <c r="I885" s="20">
        <v>59</v>
      </c>
      <c r="J885" s="20">
        <v>56</v>
      </c>
      <c r="K885" s="20">
        <v>55</v>
      </c>
      <c r="L885" s="20">
        <v>55</v>
      </c>
      <c r="M885" s="20">
        <v>49</v>
      </c>
      <c r="N885" s="20">
        <v>50</v>
      </c>
      <c r="O885" s="20">
        <v>0</v>
      </c>
      <c r="P885" s="20">
        <v>28</v>
      </c>
      <c r="Q885" s="20">
        <v>28</v>
      </c>
      <c r="R885" s="20">
        <v>20</v>
      </c>
      <c r="S885" s="21">
        <v>0</v>
      </c>
      <c r="T885" s="21">
        <v>0</v>
      </c>
      <c r="U885" s="21">
        <v>0</v>
      </c>
      <c r="V885" s="21">
        <v>0</v>
      </c>
      <c r="W885" s="13">
        <f t="shared" si="13"/>
        <v>521</v>
      </c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x14ac:dyDescent="0.35">
      <c r="A886" s="6" t="s">
        <v>364</v>
      </c>
      <c r="B886" s="18" t="s">
        <v>28</v>
      </c>
      <c r="C886" s="19">
        <v>310300229121</v>
      </c>
      <c r="D886" s="18" t="s">
        <v>293</v>
      </c>
      <c r="E886" s="18" t="s">
        <v>26</v>
      </c>
      <c r="F886" s="9" t="s">
        <v>33</v>
      </c>
      <c r="G886" s="20">
        <v>16</v>
      </c>
      <c r="H886" s="11">
        <v>40</v>
      </c>
      <c r="I886" s="20">
        <v>12</v>
      </c>
      <c r="J886" s="20">
        <v>11</v>
      </c>
      <c r="K886" s="20">
        <v>18</v>
      </c>
      <c r="L886" s="20">
        <v>9</v>
      </c>
      <c r="M886" s="20">
        <v>17</v>
      </c>
      <c r="N886" s="20">
        <v>15</v>
      </c>
      <c r="O886" s="20">
        <v>0</v>
      </c>
      <c r="P886" s="20">
        <v>17</v>
      </c>
      <c r="Q886" s="20">
        <v>13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13">
        <f t="shared" si="13"/>
        <v>168</v>
      </c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x14ac:dyDescent="0.35">
      <c r="A887" s="6" t="s">
        <v>364</v>
      </c>
      <c r="B887" s="18" t="s">
        <v>45</v>
      </c>
      <c r="C887" s="19">
        <v>342500229646</v>
      </c>
      <c r="D887" s="18" t="s">
        <v>294</v>
      </c>
      <c r="E887" s="18" t="s">
        <v>26</v>
      </c>
      <c r="F887" s="9" t="s">
        <v>33</v>
      </c>
      <c r="G887" s="21">
        <v>0</v>
      </c>
      <c r="H887" s="11">
        <v>46</v>
      </c>
      <c r="I887" s="20">
        <v>40</v>
      </c>
      <c r="J887" s="20">
        <v>24</v>
      </c>
      <c r="K887" s="20">
        <v>43</v>
      </c>
      <c r="L887" s="20">
        <v>22</v>
      </c>
      <c r="M887" s="20">
        <v>42</v>
      </c>
      <c r="N887" s="20">
        <v>13</v>
      </c>
      <c r="O887" s="20">
        <v>0</v>
      </c>
      <c r="P887" s="20">
        <v>16</v>
      </c>
      <c r="Q887" s="20">
        <v>16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13">
        <f t="shared" si="13"/>
        <v>262</v>
      </c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x14ac:dyDescent="0.35">
      <c r="A888" s="6" t="s">
        <v>364</v>
      </c>
      <c r="B888" s="18" t="s">
        <v>31</v>
      </c>
      <c r="C888" s="19">
        <v>331800229625</v>
      </c>
      <c r="D888" s="18" t="s">
        <v>295</v>
      </c>
      <c r="E888" s="18" t="s">
        <v>26</v>
      </c>
      <c r="F888" s="9" t="s">
        <v>33</v>
      </c>
      <c r="G888" s="21">
        <v>0</v>
      </c>
      <c r="H888" s="11">
        <v>9</v>
      </c>
      <c r="I888" s="20">
        <v>14</v>
      </c>
      <c r="J888" s="20">
        <v>15</v>
      </c>
      <c r="K888" s="20">
        <v>17</v>
      </c>
      <c r="L888" s="20">
        <v>14</v>
      </c>
      <c r="M888" s="20">
        <v>17</v>
      </c>
      <c r="N888" s="20">
        <v>20</v>
      </c>
      <c r="O888" s="20">
        <v>0</v>
      </c>
      <c r="P888" s="20">
        <v>25</v>
      </c>
      <c r="Q888" s="20">
        <v>21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13">
        <f t="shared" si="13"/>
        <v>152</v>
      </c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x14ac:dyDescent="0.35">
      <c r="A889" s="6" t="s">
        <v>364</v>
      </c>
      <c r="B889" s="18" t="s">
        <v>31</v>
      </c>
      <c r="C889" s="19">
        <v>332000228439</v>
      </c>
      <c r="D889" s="18" t="s">
        <v>296</v>
      </c>
      <c r="E889" s="18" t="s">
        <v>26</v>
      </c>
      <c r="F889" s="9" t="s">
        <v>37</v>
      </c>
      <c r="G889" s="20">
        <v>67</v>
      </c>
      <c r="H889" s="11">
        <v>52</v>
      </c>
      <c r="I889" s="20">
        <v>49</v>
      </c>
      <c r="J889" s="20">
        <v>52</v>
      </c>
      <c r="K889" s="20">
        <v>67</v>
      </c>
      <c r="L889" s="20">
        <v>51</v>
      </c>
      <c r="M889" s="20">
        <v>54</v>
      </c>
      <c r="N889" s="20">
        <v>50</v>
      </c>
      <c r="O889" s="20">
        <v>0</v>
      </c>
      <c r="P889" s="20">
        <v>57</v>
      </c>
      <c r="Q889" s="20">
        <v>40</v>
      </c>
      <c r="R889" s="20">
        <v>42</v>
      </c>
      <c r="S889" s="20">
        <v>43</v>
      </c>
      <c r="T889" s="20">
        <v>29</v>
      </c>
      <c r="U889" s="20">
        <v>42</v>
      </c>
      <c r="V889" s="20">
        <v>0</v>
      </c>
      <c r="W889" s="13">
        <f t="shared" si="13"/>
        <v>695</v>
      </c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x14ac:dyDescent="0.35">
      <c r="A890" s="6" t="s">
        <v>364</v>
      </c>
      <c r="B890" s="18" t="s">
        <v>31</v>
      </c>
      <c r="C890" s="19">
        <v>331400226955</v>
      </c>
      <c r="D890" s="18" t="s">
        <v>297</v>
      </c>
      <c r="E890" s="18" t="s">
        <v>26</v>
      </c>
      <c r="F890" s="9" t="s">
        <v>37</v>
      </c>
      <c r="G890" s="20">
        <v>30</v>
      </c>
      <c r="H890" s="11">
        <v>32</v>
      </c>
      <c r="I890" s="20">
        <v>29</v>
      </c>
      <c r="J890" s="20">
        <v>30</v>
      </c>
      <c r="K890" s="20">
        <v>31</v>
      </c>
      <c r="L890" s="20">
        <v>30</v>
      </c>
      <c r="M890" s="20">
        <v>28</v>
      </c>
      <c r="N890" s="20">
        <v>27</v>
      </c>
      <c r="O890" s="20">
        <v>0</v>
      </c>
      <c r="P890" s="20">
        <v>30</v>
      </c>
      <c r="Q890" s="20">
        <v>30</v>
      </c>
      <c r="R890" s="20">
        <v>29</v>
      </c>
      <c r="S890" s="20">
        <v>28</v>
      </c>
      <c r="T890" s="20">
        <v>25</v>
      </c>
      <c r="U890" s="20">
        <v>67</v>
      </c>
      <c r="V890" s="20">
        <v>0</v>
      </c>
      <c r="W890" s="13">
        <f t="shared" si="13"/>
        <v>446</v>
      </c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x14ac:dyDescent="0.35">
      <c r="A891" s="6" t="s">
        <v>364</v>
      </c>
      <c r="B891" s="18" t="s">
        <v>31</v>
      </c>
      <c r="C891" s="19">
        <v>332000229839</v>
      </c>
      <c r="D891" s="18" t="s">
        <v>363</v>
      </c>
      <c r="E891" s="18" t="s">
        <v>26</v>
      </c>
      <c r="F891" s="9" t="s">
        <v>33</v>
      </c>
      <c r="G891" s="21">
        <v>0</v>
      </c>
      <c r="H891" s="11">
        <v>0</v>
      </c>
      <c r="I891" s="21">
        <v>0</v>
      </c>
      <c r="J891" s="21">
        <v>0</v>
      </c>
      <c r="K891" s="21">
        <v>0</v>
      </c>
      <c r="L891" s="21">
        <v>0</v>
      </c>
      <c r="M891" s="21">
        <v>0</v>
      </c>
      <c r="N891" s="21">
        <v>0</v>
      </c>
      <c r="O891" s="21">
        <v>0</v>
      </c>
      <c r="P891" s="21">
        <v>0</v>
      </c>
      <c r="Q891" s="21">
        <v>0</v>
      </c>
      <c r="R891" s="20">
        <v>25</v>
      </c>
      <c r="S891" s="20">
        <v>23</v>
      </c>
      <c r="T891" s="21">
        <v>0</v>
      </c>
      <c r="U891" s="21">
        <v>0</v>
      </c>
      <c r="V891" s="21">
        <v>0</v>
      </c>
      <c r="W891" s="13">
        <f t="shared" si="13"/>
        <v>48</v>
      </c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x14ac:dyDescent="0.35">
      <c r="A892" s="6" t="s">
        <v>364</v>
      </c>
      <c r="B892" s="18" t="s">
        <v>45</v>
      </c>
      <c r="C892" s="19">
        <v>342700226510</v>
      </c>
      <c r="D892" s="18" t="s">
        <v>298</v>
      </c>
      <c r="E892" s="18" t="s">
        <v>26</v>
      </c>
      <c r="F892" s="9" t="s">
        <v>27</v>
      </c>
      <c r="G892" s="20">
        <v>7</v>
      </c>
      <c r="H892" s="11">
        <v>12</v>
      </c>
      <c r="I892" s="20">
        <v>12</v>
      </c>
      <c r="J892" s="20">
        <v>12</v>
      </c>
      <c r="K892" s="20">
        <v>11</v>
      </c>
      <c r="L892" s="20">
        <v>8</v>
      </c>
      <c r="M892" s="20">
        <v>9</v>
      </c>
      <c r="N892" s="21">
        <v>0</v>
      </c>
      <c r="O892" s="21">
        <v>0</v>
      </c>
      <c r="P892" s="21">
        <v>0</v>
      </c>
      <c r="Q892" s="21">
        <v>0</v>
      </c>
      <c r="R892" s="21">
        <v>0</v>
      </c>
      <c r="S892" s="21">
        <v>0</v>
      </c>
      <c r="T892" s="21">
        <v>0</v>
      </c>
      <c r="U892" s="21">
        <v>0</v>
      </c>
      <c r="V892" s="21">
        <v>0</v>
      </c>
      <c r="W892" s="13">
        <f t="shared" si="13"/>
        <v>71</v>
      </c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x14ac:dyDescent="0.35">
      <c r="A893" s="6" t="s">
        <v>364</v>
      </c>
      <c r="B893" s="18" t="s">
        <v>31</v>
      </c>
      <c r="C893" s="19">
        <v>332100226947</v>
      </c>
      <c r="D893" s="18" t="s">
        <v>299</v>
      </c>
      <c r="E893" s="18" t="s">
        <v>26</v>
      </c>
      <c r="F893" s="9" t="s">
        <v>33</v>
      </c>
      <c r="G893" s="20">
        <v>79</v>
      </c>
      <c r="H893" s="11">
        <v>101</v>
      </c>
      <c r="I893" s="20">
        <v>82</v>
      </c>
      <c r="J893" s="20">
        <v>74</v>
      </c>
      <c r="K893" s="20">
        <v>88</v>
      </c>
      <c r="L893" s="20">
        <v>104</v>
      </c>
      <c r="M893" s="20">
        <v>120</v>
      </c>
      <c r="N893" s="20">
        <v>116</v>
      </c>
      <c r="O893" s="20">
        <v>0</v>
      </c>
      <c r="P893" s="20">
        <v>125</v>
      </c>
      <c r="Q893" s="20">
        <v>100</v>
      </c>
      <c r="R893" s="20">
        <v>61</v>
      </c>
      <c r="S893" s="20">
        <v>61</v>
      </c>
      <c r="T893" s="20">
        <v>63</v>
      </c>
      <c r="U893" s="20">
        <v>67</v>
      </c>
      <c r="V893" s="20">
        <v>0</v>
      </c>
      <c r="W893" s="13">
        <f t="shared" si="13"/>
        <v>1241</v>
      </c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x14ac:dyDescent="0.35">
      <c r="A894" s="6" t="s">
        <v>364</v>
      </c>
      <c r="B894" s="18" t="s">
        <v>45</v>
      </c>
      <c r="C894" s="19">
        <v>342500227011</v>
      </c>
      <c r="D894" s="18" t="s">
        <v>300</v>
      </c>
      <c r="E894" s="18" t="s">
        <v>26</v>
      </c>
      <c r="F894" s="9" t="s">
        <v>27</v>
      </c>
      <c r="G894" s="20">
        <v>19</v>
      </c>
      <c r="H894" s="11">
        <v>86</v>
      </c>
      <c r="I894" s="20">
        <v>81</v>
      </c>
      <c r="J894" s="20">
        <v>59</v>
      </c>
      <c r="K894" s="20">
        <v>87</v>
      </c>
      <c r="L894" s="20">
        <v>65</v>
      </c>
      <c r="M894" s="20">
        <v>73</v>
      </c>
      <c r="N894" s="20">
        <v>89</v>
      </c>
      <c r="O894" s="20">
        <v>0</v>
      </c>
      <c r="P894" s="20">
        <v>84</v>
      </c>
      <c r="Q894" s="20">
        <v>82</v>
      </c>
      <c r="R894" s="21">
        <v>0</v>
      </c>
      <c r="S894" s="21">
        <v>0</v>
      </c>
      <c r="T894" s="21">
        <v>0</v>
      </c>
      <c r="U894" s="21">
        <v>0</v>
      </c>
      <c r="V894" s="21">
        <v>0</v>
      </c>
      <c r="W894" s="13">
        <f t="shared" si="13"/>
        <v>725</v>
      </c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x14ac:dyDescent="0.35">
      <c r="A895" s="6" t="s">
        <v>364</v>
      </c>
      <c r="B895" s="18" t="s">
        <v>45</v>
      </c>
      <c r="C895" s="19">
        <v>342700207577</v>
      </c>
      <c r="D895" s="18" t="s">
        <v>301</v>
      </c>
      <c r="E895" s="18" t="s">
        <v>26</v>
      </c>
      <c r="F895" s="9" t="s">
        <v>33</v>
      </c>
      <c r="G895" s="21">
        <v>0</v>
      </c>
      <c r="H895" s="11">
        <v>0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  <c r="R895" s="20">
        <v>34</v>
      </c>
      <c r="S895" s="20">
        <v>36</v>
      </c>
      <c r="T895" s="20">
        <v>35</v>
      </c>
      <c r="U895" s="20">
        <v>50</v>
      </c>
      <c r="V895" s="20">
        <v>0</v>
      </c>
      <c r="W895" s="13">
        <f t="shared" si="13"/>
        <v>155</v>
      </c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x14ac:dyDescent="0.35">
      <c r="A896" s="6" t="s">
        <v>364</v>
      </c>
      <c r="B896" s="18" t="s">
        <v>31</v>
      </c>
      <c r="C896" s="19">
        <v>332200206950</v>
      </c>
      <c r="D896" s="18" t="s">
        <v>302</v>
      </c>
      <c r="E896" s="18" t="s">
        <v>26</v>
      </c>
      <c r="F896" s="9" t="s">
        <v>27</v>
      </c>
      <c r="G896" s="21">
        <v>0</v>
      </c>
      <c r="H896" s="11">
        <v>0</v>
      </c>
      <c r="I896" s="21">
        <v>0</v>
      </c>
      <c r="J896" s="21">
        <v>0</v>
      </c>
      <c r="K896" s="21">
        <v>0</v>
      </c>
      <c r="L896" s="21">
        <v>0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  <c r="R896" s="20">
        <v>172</v>
      </c>
      <c r="S896" s="20">
        <v>203</v>
      </c>
      <c r="T896" s="20">
        <v>198</v>
      </c>
      <c r="U896" s="20">
        <v>180</v>
      </c>
      <c r="V896" s="20">
        <v>0</v>
      </c>
      <c r="W896" s="13">
        <f t="shared" si="13"/>
        <v>753</v>
      </c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x14ac:dyDescent="0.35">
      <c r="A897" s="6" t="s">
        <v>364</v>
      </c>
      <c r="B897" s="18" t="s">
        <v>31</v>
      </c>
      <c r="C897" s="19">
        <v>332200226954</v>
      </c>
      <c r="D897" s="18" t="s">
        <v>303</v>
      </c>
      <c r="E897" s="18" t="s">
        <v>26</v>
      </c>
      <c r="F897" s="9" t="s">
        <v>33</v>
      </c>
      <c r="G897" s="20">
        <v>93</v>
      </c>
      <c r="H897" s="11">
        <v>50</v>
      </c>
      <c r="I897" s="20">
        <v>48</v>
      </c>
      <c r="J897" s="20">
        <v>51</v>
      </c>
      <c r="K897" s="20">
        <v>46</v>
      </c>
      <c r="L897" s="20">
        <v>45</v>
      </c>
      <c r="M897" s="20">
        <v>35</v>
      </c>
      <c r="N897" s="20">
        <v>28</v>
      </c>
      <c r="O897" s="20">
        <v>0</v>
      </c>
      <c r="P897" s="20">
        <v>23</v>
      </c>
      <c r="Q897" s="20">
        <v>13</v>
      </c>
      <c r="R897" s="21">
        <v>0</v>
      </c>
      <c r="S897" s="21">
        <v>0</v>
      </c>
      <c r="T897" s="21">
        <v>0</v>
      </c>
      <c r="U897" s="21">
        <v>0</v>
      </c>
      <c r="V897" s="21">
        <v>0</v>
      </c>
      <c r="W897" s="13">
        <f t="shared" si="13"/>
        <v>432</v>
      </c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x14ac:dyDescent="0.35">
      <c r="A898" s="6" t="s">
        <v>364</v>
      </c>
      <c r="B898" s="18" t="s">
        <v>31</v>
      </c>
      <c r="C898" s="19">
        <v>332100228233</v>
      </c>
      <c r="D898" s="18" t="s">
        <v>304</v>
      </c>
      <c r="E898" s="18" t="s">
        <v>26</v>
      </c>
      <c r="F898" s="9" t="s">
        <v>27</v>
      </c>
      <c r="G898" s="20">
        <v>13</v>
      </c>
      <c r="H898" s="11">
        <v>23</v>
      </c>
      <c r="I898" s="20">
        <v>25</v>
      </c>
      <c r="J898" s="20">
        <v>16</v>
      </c>
      <c r="K898" s="20">
        <v>25</v>
      </c>
      <c r="L898" s="20">
        <v>20</v>
      </c>
      <c r="M898" s="20">
        <v>18</v>
      </c>
      <c r="N898" s="20">
        <v>16</v>
      </c>
      <c r="O898" s="20">
        <v>0</v>
      </c>
      <c r="P898" s="20">
        <v>23</v>
      </c>
      <c r="Q898" s="20">
        <v>18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13">
        <f t="shared" si="13"/>
        <v>197</v>
      </c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x14ac:dyDescent="0.35">
      <c r="A899" s="6" t="s">
        <v>364</v>
      </c>
      <c r="B899" s="18" t="s">
        <v>24</v>
      </c>
      <c r="C899" s="19">
        <v>500402228006</v>
      </c>
      <c r="D899" s="18" t="s">
        <v>305</v>
      </c>
      <c r="E899" s="18" t="s">
        <v>26</v>
      </c>
      <c r="F899" s="9" t="s">
        <v>27</v>
      </c>
      <c r="G899" s="20">
        <v>14</v>
      </c>
      <c r="H899" s="11">
        <v>9</v>
      </c>
      <c r="I899" s="20">
        <v>13</v>
      </c>
      <c r="J899" s="20">
        <v>9</v>
      </c>
      <c r="K899" s="20">
        <v>12</v>
      </c>
      <c r="L899" s="20">
        <v>10</v>
      </c>
      <c r="M899" s="20">
        <v>11</v>
      </c>
      <c r="N899" s="20">
        <v>10</v>
      </c>
      <c r="O899" s="20">
        <v>0</v>
      </c>
      <c r="P899" s="20">
        <v>9</v>
      </c>
      <c r="Q899" s="20">
        <v>12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13">
        <f t="shared" ref="W899:W962" si="14">SUM(G899:V899)</f>
        <v>109</v>
      </c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x14ac:dyDescent="0.35">
      <c r="A900" s="6" t="s">
        <v>364</v>
      </c>
      <c r="B900" s="18" t="s">
        <v>24</v>
      </c>
      <c r="C900" s="19">
        <v>500402226477</v>
      </c>
      <c r="D900" s="18" t="s">
        <v>306</v>
      </c>
      <c r="E900" s="18" t="s">
        <v>26</v>
      </c>
      <c r="F900" s="9" t="s">
        <v>33</v>
      </c>
      <c r="G900" s="20">
        <v>120</v>
      </c>
      <c r="H900" s="11">
        <v>114</v>
      </c>
      <c r="I900" s="20">
        <v>111</v>
      </c>
      <c r="J900" s="20">
        <v>143</v>
      </c>
      <c r="K900" s="20">
        <v>146</v>
      </c>
      <c r="L900" s="20">
        <v>156</v>
      </c>
      <c r="M900" s="20">
        <v>163</v>
      </c>
      <c r="N900" s="20">
        <v>170</v>
      </c>
      <c r="O900" s="20">
        <v>14</v>
      </c>
      <c r="P900" s="20">
        <v>173</v>
      </c>
      <c r="Q900" s="20">
        <v>166</v>
      </c>
      <c r="R900" s="21">
        <v>0</v>
      </c>
      <c r="S900" s="21">
        <v>0</v>
      </c>
      <c r="T900" s="21">
        <v>0</v>
      </c>
      <c r="U900" s="21">
        <v>0</v>
      </c>
      <c r="V900" s="21">
        <v>0</v>
      </c>
      <c r="W900" s="13">
        <f t="shared" si="14"/>
        <v>1476</v>
      </c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x14ac:dyDescent="0.35">
      <c r="A901" s="6" t="s">
        <v>364</v>
      </c>
      <c r="B901" s="18" t="s">
        <v>71</v>
      </c>
      <c r="C901" s="19">
        <v>321000228919</v>
      </c>
      <c r="D901" s="18" t="s">
        <v>307</v>
      </c>
      <c r="E901" s="18" t="s">
        <v>26</v>
      </c>
      <c r="F901" s="9" t="s">
        <v>33</v>
      </c>
      <c r="G901" s="21">
        <v>0</v>
      </c>
      <c r="H901" s="11">
        <v>0</v>
      </c>
      <c r="I901" s="21">
        <v>0</v>
      </c>
      <c r="J901" s="21">
        <v>0</v>
      </c>
      <c r="K901" s="21">
        <v>0</v>
      </c>
      <c r="L901" s="21">
        <v>0</v>
      </c>
      <c r="M901" s="21">
        <v>0</v>
      </c>
      <c r="N901" s="21">
        <v>0</v>
      </c>
      <c r="O901" s="21">
        <v>0</v>
      </c>
      <c r="P901" s="21">
        <v>0</v>
      </c>
      <c r="Q901" s="21">
        <v>0</v>
      </c>
      <c r="R901" s="20">
        <v>27</v>
      </c>
      <c r="S901" s="20">
        <v>24</v>
      </c>
      <c r="T901" s="20">
        <v>18</v>
      </c>
      <c r="U901" s="20">
        <v>5</v>
      </c>
      <c r="V901" s="20">
        <v>0</v>
      </c>
      <c r="W901" s="13">
        <f t="shared" si="14"/>
        <v>74</v>
      </c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x14ac:dyDescent="0.35">
      <c r="A902" s="6" t="s">
        <v>364</v>
      </c>
      <c r="B902" s="18" t="s">
        <v>31</v>
      </c>
      <c r="C902" s="19">
        <v>332000226957</v>
      </c>
      <c r="D902" s="18" t="s">
        <v>308</v>
      </c>
      <c r="E902" s="18" t="s">
        <v>26</v>
      </c>
      <c r="F902" s="9" t="s">
        <v>27</v>
      </c>
      <c r="G902" s="20">
        <v>26</v>
      </c>
      <c r="H902" s="11">
        <v>15</v>
      </c>
      <c r="I902" s="20">
        <v>24</v>
      </c>
      <c r="J902" s="20">
        <v>13</v>
      </c>
      <c r="K902" s="20">
        <v>23</v>
      </c>
      <c r="L902" s="20">
        <v>15</v>
      </c>
      <c r="M902" s="20">
        <v>17</v>
      </c>
      <c r="N902" s="20">
        <v>16</v>
      </c>
      <c r="O902" s="20">
        <v>0</v>
      </c>
      <c r="P902" s="20">
        <v>20</v>
      </c>
      <c r="Q902" s="20">
        <v>19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13">
        <f t="shared" si="14"/>
        <v>188</v>
      </c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x14ac:dyDescent="0.35">
      <c r="A903" s="6" t="s">
        <v>364</v>
      </c>
      <c r="B903" s="18" t="s">
        <v>45</v>
      </c>
      <c r="C903" s="19">
        <v>342500229450</v>
      </c>
      <c r="D903" s="18" t="s">
        <v>310</v>
      </c>
      <c r="E903" s="18" t="s">
        <v>26</v>
      </c>
      <c r="F903" s="9" t="s">
        <v>27</v>
      </c>
      <c r="G903" s="20">
        <v>29</v>
      </c>
      <c r="H903" s="11">
        <v>31</v>
      </c>
      <c r="I903" s="20">
        <v>15</v>
      </c>
      <c r="J903" s="20">
        <v>5</v>
      </c>
      <c r="K903" s="21">
        <v>0</v>
      </c>
      <c r="L903" s="21">
        <v>0</v>
      </c>
      <c r="M903" s="21">
        <v>0</v>
      </c>
      <c r="N903" s="21">
        <v>0</v>
      </c>
      <c r="O903" s="21">
        <v>0</v>
      </c>
      <c r="P903" s="21">
        <v>0</v>
      </c>
      <c r="Q903" s="21">
        <v>0</v>
      </c>
      <c r="R903" s="21">
        <v>0</v>
      </c>
      <c r="S903" s="21">
        <v>0</v>
      </c>
      <c r="T903" s="21">
        <v>0</v>
      </c>
      <c r="U903" s="21">
        <v>0</v>
      </c>
      <c r="V903" s="21">
        <v>0</v>
      </c>
      <c r="W903" s="13">
        <f t="shared" si="14"/>
        <v>80</v>
      </c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x14ac:dyDescent="0.35">
      <c r="A904" s="6" t="s">
        <v>364</v>
      </c>
      <c r="B904" s="18" t="s">
        <v>31</v>
      </c>
      <c r="C904" s="19">
        <v>332000229519</v>
      </c>
      <c r="D904" s="18" t="s">
        <v>311</v>
      </c>
      <c r="E904" s="18" t="s">
        <v>26</v>
      </c>
      <c r="F904" s="9" t="s">
        <v>37</v>
      </c>
      <c r="G904" s="21">
        <v>0</v>
      </c>
      <c r="H904" s="11">
        <v>0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  <c r="R904" s="21">
        <v>0</v>
      </c>
      <c r="S904" s="20">
        <v>11</v>
      </c>
      <c r="T904" s="20">
        <v>12</v>
      </c>
      <c r="U904" s="21">
        <v>0</v>
      </c>
      <c r="V904" s="21">
        <v>0</v>
      </c>
      <c r="W904" s="13">
        <f t="shared" si="14"/>
        <v>23</v>
      </c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x14ac:dyDescent="0.35">
      <c r="A905" s="6" t="s">
        <v>364</v>
      </c>
      <c r="B905" s="18" t="s">
        <v>31</v>
      </c>
      <c r="C905" s="19">
        <v>332100226958</v>
      </c>
      <c r="D905" s="18" t="s">
        <v>313</v>
      </c>
      <c r="E905" s="18" t="s">
        <v>26</v>
      </c>
      <c r="F905" s="9" t="s">
        <v>33</v>
      </c>
      <c r="G905" s="20">
        <v>78</v>
      </c>
      <c r="H905" s="11">
        <v>72</v>
      </c>
      <c r="I905" s="20">
        <v>65</v>
      </c>
      <c r="J905" s="20">
        <v>71</v>
      </c>
      <c r="K905" s="20">
        <v>72</v>
      </c>
      <c r="L905" s="20">
        <v>73</v>
      </c>
      <c r="M905" s="20">
        <v>71</v>
      </c>
      <c r="N905" s="20">
        <v>80</v>
      </c>
      <c r="O905" s="20">
        <v>23</v>
      </c>
      <c r="P905" s="20">
        <v>77</v>
      </c>
      <c r="Q905" s="20">
        <v>72</v>
      </c>
      <c r="R905" s="21">
        <v>0</v>
      </c>
      <c r="S905" s="21">
        <v>0</v>
      </c>
      <c r="T905" s="21">
        <v>0</v>
      </c>
      <c r="U905" s="21">
        <v>0</v>
      </c>
      <c r="V905" s="21">
        <v>0</v>
      </c>
      <c r="W905" s="13">
        <f t="shared" si="14"/>
        <v>754</v>
      </c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x14ac:dyDescent="0.35">
      <c r="A906" s="6" t="s">
        <v>364</v>
      </c>
      <c r="B906" s="18" t="s">
        <v>133</v>
      </c>
      <c r="C906" s="19">
        <v>353100227999</v>
      </c>
      <c r="D906" s="18" t="s">
        <v>314</v>
      </c>
      <c r="E906" s="18" t="s">
        <v>26</v>
      </c>
      <c r="F906" s="9" t="s">
        <v>33</v>
      </c>
      <c r="G906" s="21">
        <v>0</v>
      </c>
      <c r="H906" s="11">
        <v>14</v>
      </c>
      <c r="I906" s="20">
        <v>16</v>
      </c>
      <c r="J906" s="20">
        <v>17</v>
      </c>
      <c r="K906" s="20">
        <v>17</v>
      </c>
      <c r="L906" s="20">
        <v>23</v>
      </c>
      <c r="M906" s="20">
        <v>6</v>
      </c>
      <c r="N906" s="20">
        <v>18</v>
      </c>
      <c r="O906" s="20">
        <v>0</v>
      </c>
      <c r="P906" s="20">
        <v>13</v>
      </c>
      <c r="Q906" s="20">
        <v>4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13">
        <f t="shared" si="14"/>
        <v>128</v>
      </c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x14ac:dyDescent="0.35">
      <c r="A907" s="6" t="s">
        <v>364</v>
      </c>
      <c r="B907" s="18" t="s">
        <v>28</v>
      </c>
      <c r="C907" s="19">
        <v>310600226845</v>
      </c>
      <c r="D907" s="18" t="s">
        <v>315</v>
      </c>
      <c r="E907" s="18" t="s">
        <v>26</v>
      </c>
      <c r="F907" s="9" t="s">
        <v>27</v>
      </c>
      <c r="G907" s="20">
        <v>29</v>
      </c>
      <c r="H907" s="11">
        <v>71</v>
      </c>
      <c r="I907" s="20">
        <v>28</v>
      </c>
      <c r="J907" s="20">
        <v>30</v>
      </c>
      <c r="K907" s="20">
        <v>23</v>
      </c>
      <c r="L907" s="20">
        <v>37</v>
      </c>
      <c r="M907" s="20">
        <v>17</v>
      </c>
      <c r="N907" s="20">
        <v>26</v>
      </c>
      <c r="O907" s="20">
        <v>0</v>
      </c>
      <c r="P907" s="20">
        <v>24</v>
      </c>
      <c r="Q907" s="20">
        <v>21</v>
      </c>
      <c r="R907" s="20">
        <v>40</v>
      </c>
      <c r="S907" s="20">
        <v>34</v>
      </c>
      <c r="T907" s="20">
        <v>28</v>
      </c>
      <c r="U907" s="20">
        <v>26</v>
      </c>
      <c r="V907" s="20">
        <v>0</v>
      </c>
      <c r="W907" s="13">
        <f t="shared" si="14"/>
        <v>434</v>
      </c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x14ac:dyDescent="0.35">
      <c r="A908" s="6" t="s">
        <v>364</v>
      </c>
      <c r="B908" s="18" t="s">
        <v>31</v>
      </c>
      <c r="C908" s="19">
        <v>331800227500</v>
      </c>
      <c r="D908" s="18" t="s">
        <v>316</v>
      </c>
      <c r="E908" s="18" t="s">
        <v>26</v>
      </c>
      <c r="F908" s="9" t="s">
        <v>33</v>
      </c>
      <c r="G908" s="21">
        <v>0</v>
      </c>
      <c r="H908" s="11">
        <v>26</v>
      </c>
      <c r="I908" s="20">
        <v>36</v>
      </c>
      <c r="J908" s="20">
        <v>45</v>
      </c>
      <c r="K908" s="20">
        <v>40</v>
      </c>
      <c r="L908" s="20">
        <v>41</v>
      </c>
      <c r="M908" s="20">
        <v>47</v>
      </c>
      <c r="N908" s="20">
        <v>41</v>
      </c>
      <c r="O908" s="20">
        <v>0</v>
      </c>
      <c r="P908" s="20">
        <v>42</v>
      </c>
      <c r="Q908" s="20">
        <v>39</v>
      </c>
      <c r="R908" s="20">
        <v>14</v>
      </c>
      <c r="S908" s="20">
        <v>14</v>
      </c>
      <c r="T908" s="21">
        <v>0</v>
      </c>
      <c r="U908" s="21">
        <v>0</v>
      </c>
      <c r="V908" s="21">
        <v>0</v>
      </c>
      <c r="W908" s="13">
        <f t="shared" si="14"/>
        <v>385</v>
      </c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x14ac:dyDescent="0.35">
      <c r="A909" s="6" t="s">
        <v>364</v>
      </c>
      <c r="B909" s="18" t="s">
        <v>24</v>
      </c>
      <c r="C909" s="19">
        <v>500402229528</v>
      </c>
      <c r="D909" s="18" t="s">
        <v>317</v>
      </c>
      <c r="E909" s="18" t="s">
        <v>26</v>
      </c>
      <c r="F909" s="9" t="s">
        <v>33</v>
      </c>
      <c r="G909" s="21">
        <v>0</v>
      </c>
      <c r="H909" s="11">
        <v>0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0</v>
      </c>
      <c r="O909" s="21">
        <v>0</v>
      </c>
      <c r="P909" s="21">
        <v>0</v>
      </c>
      <c r="Q909" s="21">
        <v>0</v>
      </c>
      <c r="R909" s="20">
        <v>24</v>
      </c>
      <c r="S909" s="20">
        <v>30</v>
      </c>
      <c r="T909" s="20">
        <v>30</v>
      </c>
      <c r="U909" s="20">
        <v>19</v>
      </c>
      <c r="V909" s="20">
        <v>0</v>
      </c>
      <c r="W909" s="13">
        <f t="shared" si="14"/>
        <v>103</v>
      </c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x14ac:dyDescent="0.35">
      <c r="A910" s="6" t="s">
        <v>364</v>
      </c>
      <c r="B910" s="18" t="s">
        <v>31</v>
      </c>
      <c r="C910" s="19">
        <v>332000227460</v>
      </c>
      <c r="D910" s="18" t="s">
        <v>318</v>
      </c>
      <c r="E910" s="18" t="s">
        <v>26</v>
      </c>
      <c r="F910" s="9" t="s">
        <v>33</v>
      </c>
      <c r="G910" s="21">
        <v>0</v>
      </c>
      <c r="H910" s="1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0">
        <v>20</v>
      </c>
      <c r="T910" s="20">
        <v>27</v>
      </c>
      <c r="U910" s="20">
        <v>29</v>
      </c>
      <c r="V910" s="20">
        <v>0</v>
      </c>
      <c r="W910" s="13">
        <f t="shared" si="14"/>
        <v>76</v>
      </c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x14ac:dyDescent="0.35">
      <c r="A911" s="6" t="s">
        <v>364</v>
      </c>
      <c r="B911" s="18" t="s">
        <v>31</v>
      </c>
      <c r="C911" s="19">
        <v>332000229735</v>
      </c>
      <c r="D911" s="18" t="s">
        <v>319</v>
      </c>
      <c r="E911" s="18" t="s">
        <v>26</v>
      </c>
      <c r="F911" s="9" t="s">
        <v>37</v>
      </c>
      <c r="G911" s="20">
        <v>10</v>
      </c>
      <c r="H911" s="11">
        <v>27</v>
      </c>
      <c r="I911" s="20">
        <v>26</v>
      </c>
      <c r="J911" s="20">
        <v>26</v>
      </c>
      <c r="K911" s="20">
        <v>18</v>
      </c>
      <c r="L911" s="20">
        <v>18</v>
      </c>
      <c r="M911" s="20">
        <v>15</v>
      </c>
      <c r="N911" s="20">
        <v>12</v>
      </c>
      <c r="O911" s="20">
        <v>0</v>
      </c>
      <c r="P911" s="21">
        <v>0</v>
      </c>
      <c r="Q911" s="21">
        <v>0</v>
      </c>
      <c r="R911" s="21">
        <v>0</v>
      </c>
      <c r="S911" s="21">
        <v>0</v>
      </c>
      <c r="T911" s="21">
        <v>0</v>
      </c>
      <c r="U911" s="21">
        <v>0</v>
      </c>
      <c r="V911" s="21">
        <v>0</v>
      </c>
      <c r="W911" s="13">
        <f t="shared" si="14"/>
        <v>152</v>
      </c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x14ac:dyDescent="0.35">
      <c r="A912" s="6" t="s">
        <v>364</v>
      </c>
      <c r="B912" s="18" t="s">
        <v>31</v>
      </c>
      <c r="C912" s="19">
        <v>332100229624</v>
      </c>
      <c r="D912" s="18" t="s">
        <v>320</v>
      </c>
      <c r="E912" s="18" t="s">
        <v>26</v>
      </c>
      <c r="F912" s="9" t="s">
        <v>27</v>
      </c>
      <c r="G912" s="20">
        <v>12</v>
      </c>
      <c r="H912" s="11">
        <v>120</v>
      </c>
      <c r="I912" s="20">
        <v>25</v>
      </c>
      <c r="J912" s="20">
        <v>25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13">
        <f t="shared" si="14"/>
        <v>182</v>
      </c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x14ac:dyDescent="0.35">
      <c r="A913" s="6" t="s">
        <v>364</v>
      </c>
      <c r="B913" s="18" t="s">
        <v>31</v>
      </c>
      <c r="C913" s="19">
        <v>332000229919</v>
      </c>
      <c r="D913" s="18" t="s">
        <v>384</v>
      </c>
      <c r="E913" s="18" t="s">
        <v>26</v>
      </c>
      <c r="F913" s="9" t="s">
        <v>33</v>
      </c>
      <c r="G913" s="21">
        <v>0</v>
      </c>
      <c r="H913" s="11">
        <v>0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  <c r="R913" s="21">
        <v>0</v>
      </c>
      <c r="S913" s="21">
        <v>0</v>
      </c>
      <c r="T913" s="21">
        <v>0</v>
      </c>
      <c r="U913" s="21">
        <v>0</v>
      </c>
      <c r="V913" s="21">
        <v>5</v>
      </c>
      <c r="W913" s="13">
        <f t="shared" si="14"/>
        <v>5</v>
      </c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x14ac:dyDescent="0.35">
      <c r="A914" s="6" t="s">
        <v>364</v>
      </c>
      <c r="B914" s="18" t="s">
        <v>31</v>
      </c>
      <c r="C914" s="19">
        <v>332000228797</v>
      </c>
      <c r="D914" s="18" t="s">
        <v>321</v>
      </c>
      <c r="E914" s="18" t="s">
        <v>26</v>
      </c>
      <c r="F914" s="9" t="s">
        <v>37</v>
      </c>
      <c r="G914" s="20">
        <v>40</v>
      </c>
      <c r="H914" s="11">
        <v>27</v>
      </c>
      <c r="I914" s="20">
        <v>11</v>
      </c>
      <c r="J914" s="20">
        <v>16</v>
      </c>
      <c r="K914" s="20">
        <v>13</v>
      </c>
      <c r="L914" s="20">
        <v>20</v>
      </c>
      <c r="M914" s="20">
        <v>10</v>
      </c>
      <c r="N914" s="20">
        <v>12</v>
      </c>
      <c r="O914" s="20">
        <v>0</v>
      </c>
      <c r="P914" s="20">
        <v>23</v>
      </c>
      <c r="Q914" s="20">
        <v>16</v>
      </c>
      <c r="R914" s="20">
        <v>29</v>
      </c>
      <c r="S914" s="20">
        <v>22</v>
      </c>
      <c r="T914" s="20">
        <v>21</v>
      </c>
      <c r="U914" s="20">
        <v>27</v>
      </c>
      <c r="V914" s="20">
        <v>0</v>
      </c>
      <c r="W914" s="13">
        <f t="shared" si="14"/>
        <v>287</v>
      </c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x14ac:dyDescent="0.35">
      <c r="A915" s="6" t="s">
        <v>364</v>
      </c>
      <c r="B915" s="18" t="s">
        <v>31</v>
      </c>
      <c r="C915" s="19">
        <v>332000229420</v>
      </c>
      <c r="D915" s="18" t="s">
        <v>322</v>
      </c>
      <c r="E915" s="18" t="s">
        <v>26</v>
      </c>
      <c r="F915" s="9" t="s">
        <v>37</v>
      </c>
      <c r="G915" s="21">
        <v>0</v>
      </c>
      <c r="H915" s="11">
        <v>0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0</v>
      </c>
      <c r="O915" s="21">
        <v>0</v>
      </c>
      <c r="P915" s="21">
        <v>0</v>
      </c>
      <c r="Q915" s="20">
        <v>26</v>
      </c>
      <c r="R915" s="20">
        <v>26</v>
      </c>
      <c r="S915" s="20">
        <v>36</v>
      </c>
      <c r="T915" s="20">
        <v>38</v>
      </c>
      <c r="U915" s="20">
        <v>60</v>
      </c>
      <c r="V915" s="20">
        <v>0</v>
      </c>
      <c r="W915" s="13">
        <f t="shared" si="14"/>
        <v>186</v>
      </c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x14ac:dyDescent="0.35">
      <c r="A916" s="6" t="s">
        <v>364</v>
      </c>
      <c r="B916" s="18" t="s">
        <v>31</v>
      </c>
      <c r="C916" s="19">
        <v>332200228584</v>
      </c>
      <c r="D916" s="18" t="s">
        <v>323</v>
      </c>
      <c r="E916" s="18" t="s">
        <v>26</v>
      </c>
      <c r="F916" s="9" t="s">
        <v>33</v>
      </c>
      <c r="G916" s="20">
        <v>19</v>
      </c>
      <c r="H916" s="11">
        <v>100</v>
      </c>
      <c r="I916" s="20">
        <v>56</v>
      </c>
      <c r="J916" s="20">
        <v>55</v>
      </c>
      <c r="K916" s="20">
        <v>56</v>
      </c>
      <c r="L916" s="20">
        <v>50</v>
      </c>
      <c r="M916" s="20">
        <v>53</v>
      </c>
      <c r="N916" s="20">
        <v>51</v>
      </c>
      <c r="O916" s="20">
        <v>0</v>
      </c>
      <c r="P916" s="20">
        <v>55</v>
      </c>
      <c r="Q916" s="20">
        <v>50</v>
      </c>
      <c r="R916" s="20">
        <v>34</v>
      </c>
      <c r="S916" s="20">
        <v>39</v>
      </c>
      <c r="T916" s="20">
        <v>37</v>
      </c>
      <c r="U916" s="20">
        <v>59</v>
      </c>
      <c r="V916" s="20">
        <v>0</v>
      </c>
      <c r="W916" s="13">
        <f t="shared" si="14"/>
        <v>714</v>
      </c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x14ac:dyDescent="0.35">
      <c r="A917" s="6" t="s">
        <v>364</v>
      </c>
      <c r="B917" s="18" t="s">
        <v>45</v>
      </c>
      <c r="C917" s="19">
        <v>342800227222</v>
      </c>
      <c r="D917" s="18" t="s">
        <v>324</v>
      </c>
      <c r="E917" s="18" t="s">
        <v>26</v>
      </c>
      <c r="F917" s="9" t="s">
        <v>33</v>
      </c>
      <c r="G917" s="20">
        <v>32</v>
      </c>
      <c r="H917" s="11">
        <v>46</v>
      </c>
      <c r="I917" s="20">
        <v>39</v>
      </c>
      <c r="J917" s="20">
        <v>44</v>
      </c>
      <c r="K917" s="20">
        <v>40</v>
      </c>
      <c r="L917" s="20">
        <v>49</v>
      </c>
      <c r="M917" s="20">
        <v>51</v>
      </c>
      <c r="N917" s="20">
        <v>52</v>
      </c>
      <c r="O917" s="20">
        <v>0</v>
      </c>
      <c r="P917" s="20">
        <v>46</v>
      </c>
      <c r="Q917" s="20">
        <v>59</v>
      </c>
      <c r="R917" s="21">
        <v>0</v>
      </c>
      <c r="S917" s="21">
        <v>0</v>
      </c>
      <c r="T917" s="21">
        <v>0</v>
      </c>
      <c r="U917" s="21">
        <v>0</v>
      </c>
      <c r="V917" s="21">
        <v>0</v>
      </c>
      <c r="W917" s="13">
        <f t="shared" si="14"/>
        <v>458</v>
      </c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x14ac:dyDescent="0.35">
      <c r="A918" s="6" t="s">
        <v>364</v>
      </c>
      <c r="B918" s="18" t="s">
        <v>31</v>
      </c>
      <c r="C918" s="19">
        <v>332100226500</v>
      </c>
      <c r="D918" s="18" t="s">
        <v>325</v>
      </c>
      <c r="E918" s="18" t="s">
        <v>26</v>
      </c>
      <c r="F918" s="9" t="s">
        <v>33</v>
      </c>
      <c r="G918" s="21">
        <v>0</v>
      </c>
      <c r="H918" s="11">
        <v>117</v>
      </c>
      <c r="I918" s="20">
        <v>43</v>
      </c>
      <c r="J918" s="20">
        <v>48</v>
      </c>
      <c r="K918" s="20">
        <v>55</v>
      </c>
      <c r="L918" s="20">
        <v>59</v>
      </c>
      <c r="M918" s="20">
        <v>54</v>
      </c>
      <c r="N918" s="20">
        <v>62</v>
      </c>
      <c r="O918" s="20">
        <v>0</v>
      </c>
      <c r="P918" s="20">
        <v>65</v>
      </c>
      <c r="Q918" s="20">
        <v>63</v>
      </c>
      <c r="R918" s="20">
        <v>67</v>
      </c>
      <c r="S918" s="20">
        <v>71</v>
      </c>
      <c r="T918" s="20">
        <v>63</v>
      </c>
      <c r="U918" s="20">
        <v>58</v>
      </c>
      <c r="V918" s="20">
        <v>0</v>
      </c>
      <c r="W918" s="13">
        <f t="shared" si="14"/>
        <v>825</v>
      </c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x14ac:dyDescent="0.35">
      <c r="A919" s="6" t="s">
        <v>364</v>
      </c>
      <c r="B919" s="18" t="s">
        <v>31</v>
      </c>
      <c r="C919" s="19">
        <v>332200226964</v>
      </c>
      <c r="D919" s="18" t="s">
        <v>326</v>
      </c>
      <c r="E919" s="18" t="s">
        <v>26</v>
      </c>
      <c r="F919" s="9" t="s">
        <v>33</v>
      </c>
      <c r="G919" s="21">
        <v>0</v>
      </c>
      <c r="H919" s="11">
        <v>73</v>
      </c>
      <c r="I919" s="20">
        <v>44</v>
      </c>
      <c r="J919" s="20">
        <v>42</v>
      </c>
      <c r="K919" s="20">
        <v>50</v>
      </c>
      <c r="L919" s="20">
        <v>56</v>
      </c>
      <c r="M919" s="20">
        <v>57</v>
      </c>
      <c r="N919" s="20">
        <v>45</v>
      </c>
      <c r="O919" s="20">
        <v>0</v>
      </c>
      <c r="P919" s="20">
        <v>50</v>
      </c>
      <c r="Q919" s="20">
        <v>55</v>
      </c>
      <c r="R919" s="21">
        <v>0</v>
      </c>
      <c r="S919" s="21">
        <v>0</v>
      </c>
      <c r="T919" s="21">
        <v>0</v>
      </c>
      <c r="U919" s="21">
        <v>0</v>
      </c>
      <c r="V919" s="21">
        <v>0</v>
      </c>
      <c r="W919" s="13">
        <f t="shared" si="14"/>
        <v>472</v>
      </c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x14ac:dyDescent="0.35">
      <c r="A920" s="6" t="s">
        <v>364</v>
      </c>
      <c r="B920" s="18" t="s">
        <v>91</v>
      </c>
      <c r="C920" s="19">
        <v>280214226497</v>
      </c>
      <c r="D920" s="18" t="s">
        <v>327</v>
      </c>
      <c r="E920" s="18" t="s">
        <v>26</v>
      </c>
      <c r="F920" s="9" t="s">
        <v>33</v>
      </c>
      <c r="G920" s="20">
        <v>29</v>
      </c>
      <c r="H920" s="11">
        <v>32</v>
      </c>
      <c r="I920" s="20">
        <v>41</v>
      </c>
      <c r="J920" s="20">
        <v>44</v>
      </c>
      <c r="K920" s="20">
        <v>42</v>
      </c>
      <c r="L920" s="20">
        <v>47</v>
      </c>
      <c r="M920" s="20">
        <v>54</v>
      </c>
      <c r="N920" s="20">
        <v>45</v>
      </c>
      <c r="O920" s="20">
        <v>10</v>
      </c>
      <c r="P920" s="20">
        <v>54</v>
      </c>
      <c r="Q920" s="20">
        <v>52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13">
        <f t="shared" si="14"/>
        <v>450</v>
      </c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x14ac:dyDescent="0.35">
      <c r="A921" s="6" t="s">
        <v>364</v>
      </c>
      <c r="B921" s="18" t="s">
        <v>31</v>
      </c>
      <c r="C921" s="19">
        <v>332000229153</v>
      </c>
      <c r="D921" s="18" t="s">
        <v>328</v>
      </c>
      <c r="E921" s="18" t="s">
        <v>26</v>
      </c>
      <c r="F921" s="9" t="s">
        <v>37</v>
      </c>
      <c r="G921" s="21">
        <v>0</v>
      </c>
      <c r="H921" s="11">
        <v>0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0">
        <v>34</v>
      </c>
      <c r="S921" s="20">
        <v>44</v>
      </c>
      <c r="T921" s="20">
        <v>32</v>
      </c>
      <c r="U921" s="20">
        <v>31</v>
      </c>
      <c r="V921" s="20">
        <v>21</v>
      </c>
      <c r="W921" s="13">
        <f t="shared" si="14"/>
        <v>162</v>
      </c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x14ac:dyDescent="0.35">
      <c r="A922" s="6" t="s">
        <v>364</v>
      </c>
      <c r="B922" s="18" t="s">
        <v>31</v>
      </c>
      <c r="C922" s="19">
        <v>332200226966</v>
      </c>
      <c r="D922" s="18" t="s">
        <v>329</v>
      </c>
      <c r="E922" s="18" t="s">
        <v>26</v>
      </c>
      <c r="F922" s="9" t="s">
        <v>33</v>
      </c>
      <c r="G922" s="20">
        <v>43</v>
      </c>
      <c r="H922" s="11">
        <v>23</v>
      </c>
      <c r="I922" s="20">
        <v>25</v>
      </c>
      <c r="J922" s="20">
        <v>29</v>
      </c>
      <c r="K922" s="20">
        <v>19</v>
      </c>
      <c r="L922" s="20">
        <v>19</v>
      </c>
      <c r="M922" s="20">
        <v>16</v>
      </c>
      <c r="N922" s="20">
        <v>24</v>
      </c>
      <c r="O922" s="20">
        <v>0</v>
      </c>
      <c r="P922" s="20">
        <v>26</v>
      </c>
      <c r="Q922" s="20">
        <v>18</v>
      </c>
      <c r="R922" s="21">
        <v>0</v>
      </c>
      <c r="S922" s="21">
        <v>0</v>
      </c>
      <c r="T922" s="21">
        <v>0</v>
      </c>
      <c r="U922" s="21">
        <v>0</v>
      </c>
      <c r="V922" s="21">
        <v>0</v>
      </c>
      <c r="W922" s="13">
        <f t="shared" si="14"/>
        <v>242</v>
      </c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x14ac:dyDescent="0.35">
      <c r="A923" s="6" t="s">
        <v>364</v>
      </c>
      <c r="B923" s="18" t="s">
        <v>31</v>
      </c>
      <c r="C923" s="19">
        <v>331400229425</v>
      </c>
      <c r="D923" s="18" t="s">
        <v>330</v>
      </c>
      <c r="E923" s="18" t="s">
        <v>26</v>
      </c>
      <c r="F923" s="9" t="s">
        <v>37</v>
      </c>
      <c r="G923" s="20">
        <v>32</v>
      </c>
      <c r="H923" s="11">
        <v>28</v>
      </c>
      <c r="I923" s="20">
        <v>17</v>
      </c>
      <c r="J923" s="20">
        <v>16</v>
      </c>
      <c r="K923" s="20">
        <v>19</v>
      </c>
      <c r="L923" s="20">
        <v>10</v>
      </c>
      <c r="M923" s="20">
        <v>14</v>
      </c>
      <c r="N923" s="20">
        <v>13</v>
      </c>
      <c r="O923" s="20">
        <v>0</v>
      </c>
      <c r="P923" s="20">
        <v>13</v>
      </c>
      <c r="Q923" s="20">
        <v>12</v>
      </c>
      <c r="R923" s="21">
        <v>0</v>
      </c>
      <c r="S923" s="21">
        <v>0</v>
      </c>
      <c r="T923" s="21">
        <v>0</v>
      </c>
      <c r="U923" s="21">
        <v>0</v>
      </c>
      <c r="V923" s="21">
        <v>0</v>
      </c>
      <c r="W923" s="13">
        <f t="shared" si="14"/>
        <v>174</v>
      </c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x14ac:dyDescent="0.35">
      <c r="A924" s="6" t="s">
        <v>364</v>
      </c>
      <c r="B924" s="18" t="s">
        <v>24</v>
      </c>
      <c r="C924" s="19">
        <v>500402229325</v>
      </c>
      <c r="D924" s="18" t="s">
        <v>331</v>
      </c>
      <c r="E924" s="18" t="s">
        <v>26</v>
      </c>
      <c r="F924" s="9" t="s">
        <v>33</v>
      </c>
      <c r="G924" s="21">
        <v>0</v>
      </c>
      <c r="H924" s="11">
        <v>61</v>
      </c>
      <c r="I924" s="20">
        <v>26</v>
      </c>
      <c r="J924" s="20">
        <v>29</v>
      </c>
      <c r="K924" s="20">
        <v>29</v>
      </c>
      <c r="L924" s="20">
        <v>29</v>
      </c>
      <c r="M924" s="20">
        <v>26</v>
      </c>
      <c r="N924" s="20">
        <v>26</v>
      </c>
      <c r="O924" s="20">
        <v>0</v>
      </c>
      <c r="P924" s="20">
        <v>25</v>
      </c>
      <c r="Q924" s="20">
        <v>30</v>
      </c>
      <c r="R924" s="20">
        <v>27</v>
      </c>
      <c r="S924" s="20">
        <v>23</v>
      </c>
      <c r="T924" s="20">
        <v>23</v>
      </c>
      <c r="U924" s="20">
        <v>11</v>
      </c>
      <c r="V924" s="20">
        <v>0</v>
      </c>
      <c r="W924" s="13">
        <f t="shared" si="14"/>
        <v>365</v>
      </c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x14ac:dyDescent="0.35">
      <c r="A925" s="6" t="s">
        <v>364</v>
      </c>
      <c r="B925" s="18" t="s">
        <v>28</v>
      </c>
      <c r="C925" s="19">
        <v>310500206847</v>
      </c>
      <c r="D925" s="18" t="s">
        <v>332</v>
      </c>
      <c r="E925" s="18" t="s">
        <v>26</v>
      </c>
      <c r="F925" s="9" t="s">
        <v>33</v>
      </c>
      <c r="G925" s="21">
        <v>0</v>
      </c>
      <c r="H925" s="11">
        <v>0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0</v>
      </c>
      <c r="O925" s="21">
        <v>0</v>
      </c>
      <c r="P925" s="21">
        <v>0</v>
      </c>
      <c r="Q925" s="21">
        <v>0</v>
      </c>
      <c r="R925" s="20">
        <v>68</v>
      </c>
      <c r="S925" s="20">
        <v>84</v>
      </c>
      <c r="T925" s="20">
        <v>66</v>
      </c>
      <c r="U925" s="20">
        <v>61</v>
      </c>
      <c r="V925" s="20">
        <v>28</v>
      </c>
      <c r="W925" s="13">
        <f t="shared" si="14"/>
        <v>307</v>
      </c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x14ac:dyDescent="0.35">
      <c r="A926" s="6" t="s">
        <v>364</v>
      </c>
      <c r="B926" s="18" t="s">
        <v>45</v>
      </c>
      <c r="C926" s="19">
        <v>342900226848</v>
      </c>
      <c r="D926" s="18" t="s">
        <v>333</v>
      </c>
      <c r="E926" s="18" t="s">
        <v>26</v>
      </c>
      <c r="F926" s="9" t="s">
        <v>33</v>
      </c>
      <c r="G926" s="21">
        <v>0</v>
      </c>
      <c r="H926" s="11">
        <v>0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  <c r="R926" s="20">
        <v>72</v>
      </c>
      <c r="S926" s="20">
        <v>59</v>
      </c>
      <c r="T926" s="20">
        <v>74</v>
      </c>
      <c r="U926" s="20">
        <v>57</v>
      </c>
      <c r="V926" s="20">
        <v>25</v>
      </c>
      <c r="W926" s="13">
        <f t="shared" si="14"/>
        <v>287</v>
      </c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x14ac:dyDescent="0.35">
      <c r="A927" s="6" t="s">
        <v>364</v>
      </c>
      <c r="B927" s="18" t="s">
        <v>31</v>
      </c>
      <c r="C927" s="19">
        <v>332200229475</v>
      </c>
      <c r="D927" s="18" t="s">
        <v>334</v>
      </c>
      <c r="E927" s="18" t="s">
        <v>26</v>
      </c>
      <c r="F927" s="9" t="s">
        <v>33</v>
      </c>
      <c r="G927" s="21">
        <v>0</v>
      </c>
      <c r="H927" s="11">
        <v>0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O927" s="21">
        <v>0</v>
      </c>
      <c r="P927" s="21">
        <v>0</v>
      </c>
      <c r="Q927" s="21">
        <v>0</v>
      </c>
      <c r="R927" s="20">
        <v>24</v>
      </c>
      <c r="S927" s="20">
        <v>24</v>
      </c>
      <c r="T927" s="20">
        <v>28</v>
      </c>
      <c r="U927" s="20">
        <v>26</v>
      </c>
      <c r="V927" s="20">
        <v>0</v>
      </c>
      <c r="W927" s="13">
        <f t="shared" si="14"/>
        <v>102</v>
      </c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x14ac:dyDescent="0.35">
      <c r="A928" s="6" t="s">
        <v>364</v>
      </c>
      <c r="B928" s="18" t="s">
        <v>31</v>
      </c>
      <c r="C928" s="19">
        <v>332000227463</v>
      </c>
      <c r="D928" s="18" t="s">
        <v>335</v>
      </c>
      <c r="E928" s="18" t="s">
        <v>26</v>
      </c>
      <c r="F928" s="9" t="s">
        <v>37</v>
      </c>
      <c r="G928" s="20">
        <v>21</v>
      </c>
      <c r="H928" s="11">
        <v>152</v>
      </c>
      <c r="I928" s="20">
        <v>57</v>
      </c>
      <c r="J928" s="20">
        <v>59</v>
      </c>
      <c r="K928" s="20">
        <v>55</v>
      </c>
      <c r="L928" s="20">
        <v>61</v>
      </c>
      <c r="M928" s="20">
        <v>55</v>
      </c>
      <c r="N928" s="20">
        <v>46</v>
      </c>
      <c r="O928" s="20">
        <v>0</v>
      </c>
      <c r="P928" s="20">
        <v>52</v>
      </c>
      <c r="Q928" s="20">
        <v>49</v>
      </c>
      <c r="R928" s="21">
        <v>0</v>
      </c>
      <c r="S928" s="21">
        <v>0</v>
      </c>
      <c r="T928" s="21">
        <v>0</v>
      </c>
      <c r="U928" s="21">
        <v>0</v>
      </c>
      <c r="V928" s="21">
        <v>0</v>
      </c>
      <c r="W928" s="13">
        <f t="shared" si="14"/>
        <v>607</v>
      </c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x14ac:dyDescent="0.35">
      <c r="A929" s="6" t="s">
        <v>364</v>
      </c>
      <c r="B929" s="18" t="s">
        <v>31</v>
      </c>
      <c r="C929" s="19">
        <v>331400206969</v>
      </c>
      <c r="D929" s="18" t="s">
        <v>336</v>
      </c>
      <c r="E929" s="18" t="s">
        <v>26</v>
      </c>
      <c r="F929" s="9" t="s">
        <v>37</v>
      </c>
      <c r="G929" s="21">
        <v>0</v>
      </c>
      <c r="H929" s="11">
        <v>0</v>
      </c>
      <c r="I929" s="20">
        <v>21</v>
      </c>
      <c r="J929" s="20">
        <v>19</v>
      </c>
      <c r="K929" s="20">
        <v>20</v>
      </c>
      <c r="L929" s="20">
        <v>19</v>
      </c>
      <c r="M929" s="20">
        <v>15</v>
      </c>
      <c r="N929" s="20">
        <v>15</v>
      </c>
      <c r="O929" s="20">
        <v>0</v>
      </c>
      <c r="P929" s="20">
        <v>16</v>
      </c>
      <c r="Q929" s="20">
        <v>15</v>
      </c>
      <c r="R929" s="21">
        <v>0</v>
      </c>
      <c r="S929" s="21">
        <v>0</v>
      </c>
      <c r="T929" s="21">
        <v>0</v>
      </c>
      <c r="U929" s="21">
        <v>0</v>
      </c>
      <c r="V929" s="21">
        <v>0</v>
      </c>
      <c r="W929" s="13">
        <f t="shared" si="14"/>
        <v>140</v>
      </c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x14ac:dyDescent="0.35">
      <c r="A930" s="6" t="s">
        <v>364</v>
      </c>
      <c r="B930" s="18" t="s">
        <v>31</v>
      </c>
      <c r="C930" s="19">
        <v>332000228236</v>
      </c>
      <c r="D930" s="18" t="s">
        <v>336</v>
      </c>
      <c r="E930" s="18" t="s">
        <v>26</v>
      </c>
      <c r="F930" s="9" t="s">
        <v>37</v>
      </c>
      <c r="G930" s="21">
        <v>0</v>
      </c>
      <c r="H930" s="11">
        <v>33</v>
      </c>
      <c r="I930" s="20">
        <v>62</v>
      </c>
      <c r="J930" s="20">
        <v>29</v>
      </c>
      <c r="K930" s="20">
        <v>28</v>
      </c>
      <c r="L930" s="20">
        <v>31</v>
      </c>
      <c r="M930" s="20">
        <v>32</v>
      </c>
      <c r="N930" s="20">
        <v>31</v>
      </c>
      <c r="O930" s="20">
        <v>0</v>
      </c>
      <c r="P930" s="20">
        <v>32</v>
      </c>
      <c r="Q930" s="20">
        <v>22</v>
      </c>
      <c r="R930" s="21">
        <v>0</v>
      </c>
      <c r="S930" s="21">
        <v>0</v>
      </c>
      <c r="T930" s="21">
        <v>0</v>
      </c>
      <c r="U930" s="21">
        <v>0</v>
      </c>
      <c r="V930" s="21">
        <v>0</v>
      </c>
      <c r="W930" s="13">
        <f t="shared" si="14"/>
        <v>300</v>
      </c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x14ac:dyDescent="0.35">
      <c r="A931" s="6" t="s">
        <v>364</v>
      </c>
      <c r="B931" s="18" t="s">
        <v>24</v>
      </c>
      <c r="C931" s="19">
        <v>500402229703</v>
      </c>
      <c r="D931" s="18" t="s">
        <v>337</v>
      </c>
      <c r="E931" s="18" t="s">
        <v>26</v>
      </c>
      <c r="F931" s="9" t="s">
        <v>37</v>
      </c>
      <c r="G931" s="21">
        <v>0</v>
      </c>
      <c r="H931" s="11">
        <v>0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21">
        <v>0</v>
      </c>
      <c r="Q931" s="21">
        <v>0</v>
      </c>
      <c r="R931" s="20">
        <v>17</v>
      </c>
      <c r="S931" s="20">
        <v>21</v>
      </c>
      <c r="T931" s="20">
        <v>18</v>
      </c>
      <c r="U931" s="20">
        <v>18</v>
      </c>
      <c r="V931" s="20">
        <v>0</v>
      </c>
      <c r="W931" s="13">
        <f t="shared" si="14"/>
        <v>74</v>
      </c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x14ac:dyDescent="0.35">
      <c r="A932" s="6" t="s">
        <v>364</v>
      </c>
      <c r="B932" s="18" t="s">
        <v>31</v>
      </c>
      <c r="C932" s="19">
        <v>332100227684</v>
      </c>
      <c r="D932" s="18" t="s">
        <v>338</v>
      </c>
      <c r="E932" s="18" t="s">
        <v>26</v>
      </c>
      <c r="F932" s="9" t="s">
        <v>27</v>
      </c>
      <c r="G932" s="20">
        <v>80</v>
      </c>
      <c r="H932" s="11">
        <v>116</v>
      </c>
      <c r="I932" s="20">
        <v>148</v>
      </c>
      <c r="J932" s="20">
        <v>131</v>
      </c>
      <c r="K932" s="20">
        <v>130</v>
      </c>
      <c r="L932" s="20">
        <v>161</v>
      </c>
      <c r="M932" s="20">
        <v>149</v>
      </c>
      <c r="N932" s="20">
        <v>123</v>
      </c>
      <c r="O932" s="20">
        <v>0</v>
      </c>
      <c r="P932" s="20">
        <v>150</v>
      </c>
      <c r="Q932" s="20">
        <v>143</v>
      </c>
      <c r="R932" s="21">
        <v>0</v>
      </c>
      <c r="S932" s="21">
        <v>0</v>
      </c>
      <c r="T932" s="21">
        <v>0</v>
      </c>
      <c r="U932" s="21">
        <v>0</v>
      </c>
      <c r="V932" s="21">
        <v>0</v>
      </c>
      <c r="W932" s="13">
        <f t="shared" si="14"/>
        <v>1331</v>
      </c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x14ac:dyDescent="0.35">
      <c r="A933" s="6" t="s">
        <v>364</v>
      </c>
      <c r="B933" s="18" t="s">
        <v>31</v>
      </c>
      <c r="C933" s="19">
        <v>332000228904</v>
      </c>
      <c r="D933" s="18" t="s">
        <v>339</v>
      </c>
      <c r="E933" s="18" t="s">
        <v>26</v>
      </c>
      <c r="F933" s="9" t="s">
        <v>33</v>
      </c>
      <c r="G933" s="21">
        <v>0</v>
      </c>
      <c r="H933" s="11">
        <v>0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0</v>
      </c>
      <c r="O933" s="21">
        <v>0</v>
      </c>
      <c r="P933" s="21">
        <v>0</v>
      </c>
      <c r="Q933" s="21">
        <v>0</v>
      </c>
      <c r="R933" s="20">
        <v>38</v>
      </c>
      <c r="S933" s="20">
        <v>38</v>
      </c>
      <c r="T933" s="20">
        <v>32</v>
      </c>
      <c r="U933" s="20">
        <v>35</v>
      </c>
      <c r="V933" s="20">
        <v>0</v>
      </c>
      <c r="W933" s="13">
        <f t="shared" si="14"/>
        <v>143</v>
      </c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x14ac:dyDescent="0.35">
      <c r="A934" s="6" t="s">
        <v>364</v>
      </c>
      <c r="B934" s="18" t="s">
        <v>71</v>
      </c>
      <c r="C934" s="19">
        <v>321000229709</v>
      </c>
      <c r="D934" s="18" t="s">
        <v>340</v>
      </c>
      <c r="E934" s="18" t="s">
        <v>26</v>
      </c>
      <c r="F934" s="9" t="s">
        <v>33</v>
      </c>
      <c r="G934" s="21">
        <v>0</v>
      </c>
      <c r="H934" s="11">
        <v>0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0</v>
      </c>
      <c r="S934" s="20">
        <v>15</v>
      </c>
      <c r="T934" s="20">
        <v>11</v>
      </c>
      <c r="U934" s="20">
        <v>9</v>
      </c>
      <c r="V934" s="20">
        <v>9</v>
      </c>
      <c r="W934" s="13">
        <f t="shared" si="14"/>
        <v>44</v>
      </c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x14ac:dyDescent="0.35">
      <c r="A935" s="6" t="s">
        <v>364</v>
      </c>
      <c r="B935" s="18" t="s">
        <v>24</v>
      </c>
      <c r="C935" s="19">
        <v>500401229393</v>
      </c>
      <c r="D935" s="18" t="s">
        <v>341</v>
      </c>
      <c r="E935" s="18" t="s">
        <v>26</v>
      </c>
      <c r="F935" s="9" t="s">
        <v>33</v>
      </c>
      <c r="G935" s="21">
        <v>0</v>
      </c>
      <c r="H935" s="11">
        <v>0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0</v>
      </c>
      <c r="O935" s="21">
        <v>0</v>
      </c>
      <c r="P935" s="21">
        <v>0</v>
      </c>
      <c r="Q935" s="21">
        <v>0</v>
      </c>
      <c r="R935" s="20">
        <v>6</v>
      </c>
      <c r="S935" s="20">
        <v>13</v>
      </c>
      <c r="T935" s="20">
        <v>9</v>
      </c>
      <c r="U935" s="20">
        <v>3</v>
      </c>
      <c r="V935" s="20">
        <v>0</v>
      </c>
      <c r="W935" s="13">
        <f t="shared" si="14"/>
        <v>31</v>
      </c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x14ac:dyDescent="0.35">
      <c r="A936" s="6" t="s">
        <v>364</v>
      </c>
      <c r="B936" s="18" t="s">
        <v>24</v>
      </c>
      <c r="C936" s="19">
        <v>500401229910</v>
      </c>
      <c r="D936" s="18" t="s">
        <v>385</v>
      </c>
      <c r="E936" s="18" t="s">
        <v>26</v>
      </c>
      <c r="F936" s="9" t="s">
        <v>33</v>
      </c>
      <c r="G936" s="21">
        <v>0</v>
      </c>
      <c r="H936" s="11">
        <v>0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0">
        <v>8</v>
      </c>
      <c r="S936" s="20">
        <v>8</v>
      </c>
      <c r="T936" s="21">
        <v>0</v>
      </c>
      <c r="U936" s="21">
        <v>0</v>
      </c>
      <c r="V936" s="21">
        <v>2</v>
      </c>
      <c r="W936" s="13">
        <f t="shared" si="14"/>
        <v>18</v>
      </c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x14ac:dyDescent="0.35">
      <c r="A937" s="6" t="s">
        <v>364</v>
      </c>
      <c r="B937" s="18" t="s">
        <v>45</v>
      </c>
      <c r="C937" s="19">
        <v>342800228920</v>
      </c>
      <c r="D937" s="18" t="s">
        <v>342</v>
      </c>
      <c r="E937" s="18" t="s">
        <v>26</v>
      </c>
      <c r="F937" s="9" t="s">
        <v>27</v>
      </c>
      <c r="G937" s="20">
        <v>38</v>
      </c>
      <c r="H937" s="11">
        <v>36</v>
      </c>
      <c r="I937" s="20">
        <v>32</v>
      </c>
      <c r="J937" s="20">
        <v>39</v>
      </c>
      <c r="K937" s="20">
        <v>39</v>
      </c>
      <c r="L937" s="20">
        <v>37</v>
      </c>
      <c r="M937" s="20">
        <v>39</v>
      </c>
      <c r="N937" s="20">
        <v>43</v>
      </c>
      <c r="O937" s="20">
        <v>0</v>
      </c>
      <c r="P937" s="20">
        <v>32</v>
      </c>
      <c r="Q937" s="20">
        <v>28</v>
      </c>
      <c r="R937" s="21">
        <v>0</v>
      </c>
      <c r="S937" s="21">
        <v>0</v>
      </c>
      <c r="T937" s="21">
        <v>0</v>
      </c>
      <c r="U937" s="21">
        <v>0</v>
      </c>
      <c r="V937" s="21">
        <v>0</v>
      </c>
      <c r="W937" s="13">
        <f t="shared" si="14"/>
        <v>363</v>
      </c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x14ac:dyDescent="0.35">
      <c r="A938" s="6" t="s">
        <v>364</v>
      </c>
      <c r="B938" s="18" t="s">
        <v>31</v>
      </c>
      <c r="C938" s="19">
        <v>332100229598</v>
      </c>
      <c r="D938" s="18" t="s">
        <v>343</v>
      </c>
      <c r="E938" s="18" t="s">
        <v>26</v>
      </c>
      <c r="F938" s="9" t="s">
        <v>33</v>
      </c>
      <c r="G938" s="21">
        <v>0</v>
      </c>
      <c r="H938" s="11">
        <v>0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0">
        <v>22</v>
      </c>
      <c r="S938" s="20">
        <v>10</v>
      </c>
      <c r="T938" s="20">
        <v>13</v>
      </c>
      <c r="U938" s="20">
        <v>13</v>
      </c>
      <c r="V938" s="20">
        <v>0</v>
      </c>
      <c r="W938" s="13">
        <f t="shared" si="14"/>
        <v>58</v>
      </c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x14ac:dyDescent="0.35">
      <c r="A939" s="6" t="s">
        <v>364</v>
      </c>
      <c r="B939" s="18" t="s">
        <v>217</v>
      </c>
      <c r="C939" s="19">
        <v>660203207620</v>
      </c>
      <c r="D939" s="18" t="s">
        <v>344</v>
      </c>
      <c r="E939" s="18" t="s">
        <v>26</v>
      </c>
      <c r="F939" s="9" t="s">
        <v>33</v>
      </c>
      <c r="G939" s="21">
        <v>0</v>
      </c>
      <c r="H939" s="11">
        <v>0</v>
      </c>
      <c r="I939" s="21">
        <v>0</v>
      </c>
      <c r="J939" s="21">
        <v>0</v>
      </c>
      <c r="K939" s="21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0">
        <v>24</v>
      </c>
      <c r="S939" s="20">
        <v>29</v>
      </c>
      <c r="T939" s="20">
        <v>21</v>
      </c>
      <c r="U939" s="20">
        <v>30</v>
      </c>
      <c r="V939" s="20">
        <v>0</v>
      </c>
      <c r="W939" s="13">
        <f t="shared" si="14"/>
        <v>104</v>
      </c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x14ac:dyDescent="0.35">
      <c r="A940" s="6" t="s">
        <v>364</v>
      </c>
      <c r="B940" s="18" t="s">
        <v>124</v>
      </c>
      <c r="C940" s="19">
        <v>590501227505</v>
      </c>
      <c r="D940" s="18" t="s">
        <v>345</v>
      </c>
      <c r="E940" s="18" t="s">
        <v>26</v>
      </c>
      <c r="F940" s="9" t="s">
        <v>27</v>
      </c>
      <c r="G940" s="20">
        <v>27</v>
      </c>
      <c r="H940" s="11">
        <v>16</v>
      </c>
      <c r="I940" s="20">
        <v>18</v>
      </c>
      <c r="J940" s="20">
        <v>16</v>
      </c>
      <c r="K940" s="20">
        <v>12</v>
      </c>
      <c r="L940" s="20">
        <v>18</v>
      </c>
      <c r="M940" s="20">
        <v>22</v>
      </c>
      <c r="N940" s="20">
        <v>13</v>
      </c>
      <c r="O940" s="20">
        <v>0</v>
      </c>
      <c r="P940" s="20">
        <v>14</v>
      </c>
      <c r="Q940" s="20">
        <v>31</v>
      </c>
      <c r="R940" s="20">
        <v>17</v>
      </c>
      <c r="S940" s="20">
        <v>3</v>
      </c>
      <c r="T940" s="20">
        <v>10</v>
      </c>
      <c r="U940" s="21">
        <v>0</v>
      </c>
      <c r="V940" s="21">
        <v>0</v>
      </c>
      <c r="W940" s="13">
        <f t="shared" si="14"/>
        <v>217</v>
      </c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x14ac:dyDescent="0.35">
      <c r="A941" s="6" t="s">
        <v>364</v>
      </c>
      <c r="B941" s="18" t="s">
        <v>31</v>
      </c>
      <c r="C941" s="19">
        <v>332000229376</v>
      </c>
      <c r="D941" s="18" t="s">
        <v>346</v>
      </c>
      <c r="E941" s="18" t="s">
        <v>26</v>
      </c>
      <c r="F941" s="9" t="s">
        <v>27</v>
      </c>
      <c r="G941" s="20">
        <v>33</v>
      </c>
      <c r="H941" s="11">
        <v>19</v>
      </c>
      <c r="I941" s="21">
        <v>0</v>
      </c>
      <c r="J941" s="21">
        <v>0</v>
      </c>
      <c r="K941" s="21">
        <v>0</v>
      </c>
      <c r="L941" s="21">
        <v>0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0</v>
      </c>
      <c r="W941" s="13">
        <f t="shared" si="14"/>
        <v>52</v>
      </c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x14ac:dyDescent="0.35">
      <c r="A942" s="6" t="s">
        <v>386</v>
      </c>
      <c r="B942" s="22" t="s">
        <v>24</v>
      </c>
      <c r="C942" s="23">
        <v>500402226478</v>
      </c>
      <c r="D942" s="22" t="s">
        <v>25</v>
      </c>
      <c r="E942" s="22" t="s">
        <v>26</v>
      </c>
      <c r="F942" s="9" t="s">
        <v>27</v>
      </c>
      <c r="G942" s="24">
        <v>34</v>
      </c>
      <c r="H942" s="11">
        <v>44</v>
      </c>
      <c r="I942" s="24">
        <v>34</v>
      </c>
      <c r="J942" s="24">
        <v>41</v>
      </c>
      <c r="K942" s="24">
        <v>43</v>
      </c>
      <c r="L942" s="24">
        <v>40</v>
      </c>
      <c r="M942" s="24">
        <v>48</v>
      </c>
      <c r="N942" s="24">
        <v>41</v>
      </c>
      <c r="O942" s="24">
        <v>0</v>
      </c>
      <c r="P942" s="24">
        <v>36</v>
      </c>
      <c r="Q942" s="24">
        <v>45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13">
        <f t="shared" si="14"/>
        <v>406</v>
      </c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x14ac:dyDescent="0.35">
      <c r="A943" s="6" t="s">
        <v>386</v>
      </c>
      <c r="B943" s="22" t="s">
        <v>28</v>
      </c>
      <c r="C943" s="23">
        <v>310300229888</v>
      </c>
      <c r="D943" s="22" t="s">
        <v>365</v>
      </c>
      <c r="E943" s="22" t="s">
        <v>26</v>
      </c>
      <c r="F943" s="9" t="s">
        <v>30</v>
      </c>
      <c r="G943" s="25">
        <v>0</v>
      </c>
      <c r="H943" s="11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4">
        <v>43</v>
      </c>
      <c r="S943" s="24">
        <v>41</v>
      </c>
      <c r="T943" s="25">
        <v>0</v>
      </c>
      <c r="U943" s="25">
        <v>0</v>
      </c>
      <c r="V943" s="25">
        <v>0</v>
      </c>
      <c r="W943" s="13">
        <f t="shared" si="14"/>
        <v>84</v>
      </c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x14ac:dyDescent="0.35">
      <c r="A944" s="6" t="s">
        <v>386</v>
      </c>
      <c r="B944" s="22" t="s">
        <v>28</v>
      </c>
      <c r="C944" s="23">
        <v>310200228689</v>
      </c>
      <c r="D944" s="22" t="s">
        <v>29</v>
      </c>
      <c r="E944" s="22" t="s">
        <v>26</v>
      </c>
      <c r="F944" s="9" t="s">
        <v>30</v>
      </c>
      <c r="G944" s="24">
        <v>43</v>
      </c>
      <c r="H944" s="11">
        <v>52</v>
      </c>
      <c r="I944" s="24">
        <v>46</v>
      </c>
      <c r="J944" s="24">
        <v>51</v>
      </c>
      <c r="K944" s="24">
        <v>50</v>
      </c>
      <c r="L944" s="24">
        <v>41</v>
      </c>
      <c r="M944" s="24">
        <v>47</v>
      </c>
      <c r="N944" s="24">
        <v>51</v>
      </c>
      <c r="O944" s="24">
        <v>0</v>
      </c>
      <c r="P944" s="24">
        <v>41</v>
      </c>
      <c r="Q944" s="24">
        <v>45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13">
        <f t="shared" si="14"/>
        <v>467</v>
      </c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x14ac:dyDescent="0.35">
      <c r="A945" s="6" t="s">
        <v>386</v>
      </c>
      <c r="B945" s="22" t="s">
        <v>31</v>
      </c>
      <c r="C945" s="23">
        <v>332100229628</v>
      </c>
      <c r="D945" s="22" t="s">
        <v>32</v>
      </c>
      <c r="E945" s="22" t="s">
        <v>26</v>
      </c>
      <c r="F945" s="9" t="s">
        <v>33</v>
      </c>
      <c r="G945" s="24">
        <v>44</v>
      </c>
      <c r="H945" s="11">
        <v>42</v>
      </c>
      <c r="I945" s="24">
        <v>7</v>
      </c>
      <c r="J945" s="24">
        <v>7</v>
      </c>
      <c r="K945" s="24">
        <v>5</v>
      </c>
      <c r="L945" s="24">
        <v>7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13">
        <f t="shared" si="14"/>
        <v>112</v>
      </c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x14ac:dyDescent="0.35">
      <c r="A946" s="6" t="s">
        <v>386</v>
      </c>
      <c r="B946" s="22" t="s">
        <v>31</v>
      </c>
      <c r="C946" s="23">
        <v>332100227202</v>
      </c>
      <c r="D946" s="22" t="s">
        <v>34</v>
      </c>
      <c r="E946" s="22" t="s">
        <v>26</v>
      </c>
      <c r="F946" s="9" t="s">
        <v>33</v>
      </c>
      <c r="G946" s="24">
        <v>36</v>
      </c>
      <c r="H946" s="11">
        <v>33</v>
      </c>
      <c r="I946" s="24">
        <v>36</v>
      </c>
      <c r="J946" s="24">
        <v>41</v>
      </c>
      <c r="K946" s="24">
        <v>35</v>
      </c>
      <c r="L946" s="24">
        <v>34</v>
      </c>
      <c r="M946" s="24">
        <v>40</v>
      </c>
      <c r="N946" s="24">
        <v>42</v>
      </c>
      <c r="O946" s="24">
        <v>0</v>
      </c>
      <c r="P946" s="24">
        <v>42</v>
      </c>
      <c r="Q946" s="24">
        <v>29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13">
        <f t="shared" si="14"/>
        <v>368</v>
      </c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x14ac:dyDescent="0.35">
      <c r="A947" s="6" t="s">
        <v>386</v>
      </c>
      <c r="B947" s="22" t="s">
        <v>31</v>
      </c>
      <c r="C947" s="23">
        <v>332100228530</v>
      </c>
      <c r="D947" s="22" t="s">
        <v>35</v>
      </c>
      <c r="E947" s="22" t="s">
        <v>26</v>
      </c>
      <c r="F947" s="9" t="s">
        <v>33</v>
      </c>
      <c r="G947" s="24">
        <v>31</v>
      </c>
      <c r="H947" s="11">
        <v>102</v>
      </c>
      <c r="I947" s="24">
        <v>50</v>
      </c>
      <c r="J947" s="24">
        <v>48</v>
      </c>
      <c r="K947" s="24">
        <v>48</v>
      </c>
      <c r="L947" s="24">
        <v>43</v>
      </c>
      <c r="M947" s="24">
        <v>50</v>
      </c>
      <c r="N947" s="24">
        <v>46</v>
      </c>
      <c r="O947" s="24">
        <v>0</v>
      </c>
      <c r="P947" s="24">
        <v>53</v>
      </c>
      <c r="Q947" s="24">
        <v>56</v>
      </c>
      <c r="R947" s="24">
        <v>37</v>
      </c>
      <c r="S947" s="24">
        <v>32</v>
      </c>
      <c r="T947" s="24">
        <v>27</v>
      </c>
      <c r="U947" s="24">
        <v>20</v>
      </c>
      <c r="V947" s="24">
        <v>0</v>
      </c>
      <c r="W947" s="13">
        <f t="shared" si="14"/>
        <v>643</v>
      </c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x14ac:dyDescent="0.35">
      <c r="A948" s="6" t="s">
        <v>386</v>
      </c>
      <c r="B948" s="22" t="s">
        <v>31</v>
      </c>
      <c r="C948" s="23">
        <v>331500228974</v>
      </c>
      <c r="D948" s="22" t="s">
        <v>36</v>
      </c>
      <c r="E948" s="22" t="s">
        <v>26</v>
      </c>
      <c r="F948" s="9" t="s">
        <v>37</v>
      </c>
      <c r="G948" s="24">
        <v>35</v>
      </c>
      <c r="H948" s="11">
        <v>70</v>
      </c>
      <c r="I948" s="24">
        <v>36</v>
      </c>
      <c r="J948" s="24">
        <v>34</v>
      </c>
      <c r="K948" s="24">
        <v>35</v>
      </c>
      <c r="L948" s="24">
        <v>35</v>
      </c>
      <c r="M948" s="24">
        <v>34</v>
      </c>
      <c r="N948" s="24">
        <v>34</v>
      </c>
      <c r="O948" s="24">
        <v>0</v>
      </c>
      <c r="P948" s="24">
        <v>36</v>
      </c>
      <c r="Q948" s="24">
        <v>34</v>
      </c>
      <c r="R948" s="24">
        <v>35</v>
      </c>
      <c r="S948" s="24">
        <v>36</v>
      </c>
      <c r="T948" s="24">
        <v>29</v>
      </c>
      <c r="U948" s="24">
        <v>32</v>
      </c>
      <c r="V948" s="24">
        <v>0</v>
      </c>
      <c r="W948" s="13">
        <f t="shared" si="14"/>
        <v>515</v>
      </c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x14ac:dyDescent="0.35">
      <c r="A949" s="6" t="s">
        <v>386</v>
      </c>
      <c r="B949" s="22" t="s">
        <v>31</v>
      </c>
      <c r="C949" s="23">
        <v>332000228908</v>
      </c>
      <c r="D949" s="22" t="s">
        <v>38</v>
      </c>
      <c r="E949" s="22" t="s">
        <v>26</v>
      </c>
      <c r="F949" s="9" t="s">
        <v>37</v>
      </c>
      <c r="G949" s="24">
        <v>67</v>
      </c>
      <c r="H949" s="11">
        <v>98</v>
      </c>
      <c r="I949" s="24">
        <v>41</v>
      </c>
      <c r="J949" s="24">
        <v>42</v>
      </c>
      <c r="K949" s="24">
        <v>38</v>
      </c>
      <c r="L949" s="24">
        <v>41</v>
      </c>
      <c r="M949" s="24">
        <v>43</v>
      </c>
      <c r="N949" s="24">
        <v>41</v>
      </c>
      <c r="O949" s="24">
        <v>0</v>
      </c>
      <c r="P949" s="24">
        <v>48</v>
      </c>
      <c r="Q949" s="24">
        <v>51</v>
      </c>
      <c r="R949" s="24">
        <v>31</v>
      </c>
      <c r="S949" s="24">
        <v>35</v>
      </c>
      <c r="T949" s="24">
        <v>37</v>
      </c>
      <c r="U949" s="24">
        <v>35</v>
      </c>
      <c r="V949" s="24">
        <v>0</v>
      </c>
      <c r="W949" s="13">
        <f t="shared" si="14"/>
        <v>648</v>
      </c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x14ac:dyDescent="0.35">
      <c r="A950" s="6" t="s">
        <v>386</v>
      </c>
      <c r="B950" s="22" t="s">
        <v>31</v>
      </c>
      <c r="C950" s="23">
        <v>331800229152</v>
      </c>
      <c r="D950" s="22" t="s">
        <v>39</v>
      </c>
      <c r="E950" s="22" t="s">
        <v>26</v>
      </c>
      <c r="F950" s="9" t="s">
        <v>33</v>
      </c>
      <c r="G950" s="25">
        <v>0</v>
      </c>
      <c r="H950" s="11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4">
        <v>31</v>
      </c>
      <c r="R950" s="24">
        <v>51</v>
      </c>
      <c r="S950" s="24">
        <v>56</v>
      </c>
      <c r="T950" s="24">
        <v>58</v>
      </c>
      <c r="U950" s="24">
        <v>27</v>
      </c>
      <c r="V950" s="24">
        <v>0</v>
      </c>
      <c r="W950" s="13">
        <f t="shared" si="14"/>
        <v>223</v>
      </c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x14ac:dyDescent="0.35">
      <c r="A951" s="6" t="s">
        <v>386</v>
      </c>
      <c r="B951" s="22" t="s">
        <v>31</v>
      </c>
      <c r="C951" s="23">
        <v>332000207910</v>
      </c>
      <c r="D951" s="22" t="s">
        <v>40</v>
      </c>
      <c r="E951" s="22" t="s">
        <v>26</v>
      </c>
      <c r="F951" s="9" t="s">
        <v>37</v>
      </c>
      <c r="G951" s="25">
        <v>0</v>
      </c>
      <c r="H951" s="11">
        <v>343</v>
      </c>
      <c r="I951" s="24">
        <v>102</v>
      </c>
      <c r="J951" s="24">
        <v>89</v>
      </c>
      <c r="K951" s="24">
        <v>111</v>
      </c>
      <c r="L951" s="24">
        <v>84</v>
      </c>
      <c r="M951" s="24">
        <v>95</v>
      </c>
      <c r="N951" s="24">
        <v>95</v>
      </c>
      <c r="O951" s="24">
        <v>0</v>
      </c>
      <c r="P951" s="24">
        <v>83</v>
      </c>
      <c r="Q951" s="24">
        <v>117</v>
      </c>
      <c r="R951" s="24">
        <v>103</v>
      </c>
      <c r="S951" s="24">
        <v>112</v>
      </c>
      <c r="T951" s="24">
        <v>110</v>
      </c>
      <c r="U951" s="24">
        <v>121</v>
      </c>
      <c r="V951" s="24">
        <v>0</v>
      </c>
      <c r="W951" s="13">
        <f t="shared" si="14"/>
        <v>1565</v>
      </c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x14ac:dyDescent="0.35">
      <c r="A952" s="6" t="s">
        <v>386</v>
      </c>
      <c r="B952" s="22" t="s">
        <v>24</v>
      </c>
      <c r="C952" s="23">
        <v>500402229299</v>
      </c>
      <c r="D952" s="22" t="s">
        <v>41</v>
      </c>
      <c r="E952" s="22" t="s">
        <v>26</v>
      </c>
      <c r="F952" s="9" t="s">
        <v>37</v>
      </c>
      <c r="G952" s="24">
        <v>26</v>
      </c>
      <c r="H952" s="11">
        <v>18</v>
      </c>
      <c r="I952" s="24">
        <v>23</v>
      </c>
      <c r="J952" s="24">
        <v>23</v>
      </c>
      <c r="K952" s="24">
        <v>25</v>
      </c>
      <c r="L952" s="24">
        <v>20</v>
      </c>
      <c r="M952" s="24">
        <v>21</v>
      </c>
      <c r="N952" s="24">
        <v>18</v>
      </c>
      <c r="O952" s="24">
        <v>0</v>
      </c>
      <c r="P952" s="24">
        <v>25</v>
      </c>
      <c r="Q952" s="24">
        <v>27</v>
      </c>
      <c r="R952" s="24">
        <v>24</v>
      </c>
      <c r="S952" s="24">
        <v>18</v>
      </c>
      <c r="T952" s="24">
        <v>13</v>
      </c>
      <c r="U952" s="24">
        <v>20</v>
      </c>
      <c r="V952" s="24">
        <v>0</v>
      </c>
      <c r="W952" s="13">
        <f t="shared" si="14"/>
        <v>301</v>
      </c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x14ac:dyDescent="0.35">
      <c r="A953" s="6" t="s">
        <v>386</v>
      </c>
      <c r="B953" s="22" t="s">
        <v>31</v>
      </c>
      <c r="C953" s="23">
        <v>332000228436</v>
      </c>
      <c r="D953" s="22" t="s">
        <v>43</v>
      </c>
      <c r="E953" s="22" t="s">
        <v>26</v>
      </c>
      <c r="F953" s="9" t="s">
        <v>37</v>
      </c>
      <c r="G953" s="25">
        <v>0</v>
      </c>
      <c r="H953" s="11">
        <v>98</v>
      </c>
      <c r="I953" s="24">
        <v>101</v>
      </c>
      <c r="J953" s="24">
        <v>46</v>
      </c>
      <c r="K953" s="24">
        <v>39</v>
      </c>
      <c r="L953" s="24">
        <v>34</v>
      </c>
      <c r="M953" s="24">
        <v>33</v>
      </c>
      <c r="N953" s="24">
        <v>36</v>
      </c>
      <c r="O953" s="24">
        <v>0</v>
      </c>
      <c r="P953" s="24">
        <v>35</v>
      </c>
      <c r="Q953" s="24">
        <v>28</v>
      </c>
      <c r="R953" s="24">
        <v>31</v>
      </c>
      <c r="S953" s="24">
        <v>32</v>
      </c>
      <c r="T953" s="24">
        <v>26</v>
      </c>
      <c r="U953" s="24">
        <v>16</v>
      </c>
      <c r="V953" s="24">
        <v>0</v>
      </c>
      <c r="W953" s="13">
        <f t="shared" si="14"/>
        <v>555</v>
      </c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x14ac:dyDescent="0.35">
      <c r="A954" s="6" t="s">
        <v>386</v>
      </c>
      <c r="B954" s="22" t="s">
        <v>31</v>
      </c>
      <c r="C954" s="23">
        <v>332100227824</v>
      </c>
      <c r="D954" s="22" t="s">
        <v>44</v>
      </c>
      <c r="E954" s="22" t="s">
        <v>26</v>
      </c>
      <c r="F954" s="9" t="s">
        <v>33</v>
      </c>
      <c r="G954" s="24">
        <v>63</v>
      </c>
      <c r="H954" s="11">
        <v>56</v>
      </c>
      <c r="I954" s="24">
        <v>66</v>
      </c>
      <c r="J954" s="24">
        <v>56</v>
      </c>
      <c r="K954" s="24">
        <v>56</v>
      </c>
      <c r="L954" s="24">
        <v>60</v>
      </c>
      <c r="M954" s="24">
        <v>54</v>
      </c>
      <c r="N954" s="24">
        <v>54</v>
      </c>
      <c r="O954" s="24">
        <v>0</v>
      </c>
      <c r="P954" s="24">
        <v>60</v>
      </c>
      <c r="Q954" s="24">
        <v>49</v>
      </c>
      <c r="R954" s="24">
        <v>66</v>
      </c>
      <c r="S954" s="24">
        <v>61</v>
      </c>
      <c r="T954" s="24">
        <v>61</v>
      </c>
      <c r="U954" s="24">
        <v>57</v>
      </c>
      <c r="V954" s="24">
        <v>0</v>
      </c>
      <c r="W954" s="13">
        <f t="shared" si="14"/>
        <v>819</v>
      </c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x14ac:dyDescent="0.35">
      <c r="A955" s="6" t="s">
        <v>386</v>
      </c>
      <c r="B955" s="22" t="s">
        <v>45</v>
      </c>
      <c r="C955" s="23">
        <v>342800226480</v>
      </c>
      <c r="D955" s="22" t="s">
        <v>46</v>
      </c>
      <c r="E955" s="22" t="s">
        <v>26</v>
      </c>
      <c r="F955" s="9" t="s">
        <v>33</v>
      </c>
      <c r="G955" s="24">
        <v>45</v>
      </c>
      <c r="H955" s="11">
        <v>68</v>
      </c>
      <c r="I955" s="24">
        <v>55</v>
      </c>
      <c r="J955" s="24">
        <v>77</v>
      </c>
      <c r="K955" s="24">
        <v>71</v>
      </c>
      <c r="L955" s="24">
        <v>69</v>
      </c>
      <c r="M955" s="24">
        <v>65</v>
      </c>
      <c r="N955" s="24">
        <v>60</v>
      </c>
      <c r="O955" s="24">
        <v>0</v>
      </c>
      <c r="P955" s="24">
        <v>73</v>
      </c>
      <c r="Q955" s="24">
        <v>86</v>
      </c>
      <c r="R955" s="25">
        <v>0</v>
      </c>
      <c r="S955" s="25">
        <v>0</v>
      </c>
      <c r="T955" s="25">
        <v>0</v>
      </c>
      <c r="U955" s="25">
        <v>0</v>
      </c>
      <c r="V955" s="25">
        <v>0</v>
      </c>
      <c r="W955" s="13">
        <f t="shared" si="14"/>
        <v>669</v>
      </c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x14ac:dyDescent="0.35">
      <c r="A956" s="6" t="s">
        <v>386</v>
      </c>
      <c r="B956" s="22" t="s">
        <v>24</v>
      </c>
      <c r="C956" s="23">
        <v>500402229084</v>
      </c>
      <c r="D956" s="22" t="s">
        <v>47</v>
      </c>
      <c r="E956" s="22" t="s">
        <v>26</v>
      </c>
      <c r="F956" s="9" t="s">
        <v>33</v>
      </c>
      <c r="G956" s="24">
        <v>42</v>
      </c>
      <c r="H956" s="11">
        <v>42</v>
      </c>
      <c r="I956" s="24">
        <v>42</v>
      </c>
      <c r="J956" s="24">
        <v>42</v>
      </c>
      <c r="K956" s="24">
        <v>41</v>
      </c>
      <c r="L956" s="24">
        <v>38</v>
      </c>
      <c r="M956" s="24">
        <v>46</v>
      </c>
      <c r="N956" s="24">
        <v>38</v>
      </c>
      <c r="O956" s="24">
        <v>0</v>
      </c>
      <c r="P956" s="24">
        <v>35</v>
      </c>
      <c r="Q956" s="24">
        <v>34</v>
      </c>
      <c r="R956" s="25">
        <v>0</v>
      </c>
      <c r="S956" s="25">
        <v>0</v>
      </c>
      <c r="T956" s="25">
        <v>0</v>
      </c>
      <c r="U956" s="25">
        <v>0</v>
      </c>
      <c r="V956" s="25">
        <v>0</v>
      </c>
      <c r="W956" s="13">
        <f t="shared" si="14"/>
        <v>400</v>
      </c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x14ac:dyDescent="0.35">
      <c r="A957" s="6" t="s">
        <v>386</v>
      </c>
      <c r="B957" s="22" t="s">
        <v>31</v>
      </c>
      <c r="C957" s="23">
        <v>332000228651</v>
      </c>
      <c r="D957" s="22" t="s">
        <v>48</v>
      </c>
      <c r="E957" s="22" t="s">
        <v>26</v>
      </c>
      <c r="F957" s="9" t="s">
        <v>37</v>
      </c>
      <c r="G957" s="25">
        <v>0</v>
      </c>
      <c r="H957" s="11">
        <v>73</v>
      </c>
      <c r="I957" s="24">
        <v>30</v>
      </c>
      <c r="J957" s="24">
        <v>26</v>
      </c>
      <c r="K957" s="24">
        <v>36</v>
      </c>
      <c r="L957" s="24">
        <v>24</v>
      </c>
      <c r="M957" s="24">
        <v>32</v>
      </c>
      <c r="N957" s="24">
        <v>28</v>
      </c>
      <c r="O957" s="24">
        <v>0</v>
      </c>
      <c r="P957" s="24">
        <v>39</v>
      </c>
      <c r="Q957" s="24">
        <v>28</v>
      </c>
      <c r="R957" s="25">
        <v>0</v>
      </c>
      <c r="S957" s="25">
        <v>0</v>
      </c>
      <c r="T957" s="25">
        <v>0</v>
      </c>
      <c r="U957" s="25">
        <v>0</v>
      </c>
      <c r="V957" s="25">
        <v>0</v>
      </c>
      <c r="W957" s="13">
        <f t="shared" si="14"/>
        <v>316</v>
      </c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x14ac:dyDescent="0.35">
      <c r="A958" s="6" t="s">
        <v>386</v>
      </c>
      <c r="B958" s="22" t="s">
        <v>31</v>
      </c>
      <c r="C958" s="23">
        <v>332000228915</v>
      </c>
      <c r="D958" s="22" t="s">
        <v>49</v>
      </c>
      <c r="E958" s="22" t="s">
        <v>26</v>
      </c>
      <c r="F958" s="9" t="s">
        <v>37</v>
      </c>
      <c r="G958" s="25">
        <v>0</v>
      </c>
      <c r="H958" s="11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4">
        <v>30</v>
      </c>
      <c r="S958" s="24">
        <v>26</v>
      </c>
      <c r="T958" s="24">
        <v>18</v>
      </c>
      <c r="U958" s="24">
        <v>27</v>
      </c>
      <c r="V958" s="24">
        <v>0</v>
      </c>
      <c r="W958" s="13">
        <f t="shared" si="14"/>
        <v>101</v>
      </c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x14ac:dyDescent="0.35">
      <c r="A959" s="6" t="s">
        <v>386</v>
      </c>
      <c r="B959" s="22" t="s">
        <v>24</v>
      </c>
      <c r="C959" s="23">
        <v>500402229896</v>
      </c>
      <c r="D959" s="22" t="s">
        <v>349</v>
      </c>
      <c r="E959" s="22" t="s">
        <v>26</v>
      </c>
      <c r="F959" s="9" t="s">
        <v>33</v>
      </c>
      <c r="G959" s="25">
        <v>0</v>
      </c>
      <c r="H959" s="11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4">
        <v>27</v>
      </c>
      <c r="S959" s="24">
        <v>17</v>
      </c>
      <c r="T959" s="25">
        <v>0</v>
      </c>
      <c r="U959" s="25">
        <v>0</v>
      </c>
      <c r="V959" s="25">
        <v>0</v>
      </c>
      <c r="W959" s="13">
        <f t="shared" si="14"/>
        <v>44</v>
      </c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x14ac:dyDescent="0.35">
      <c r="A960" s="6" t="s">
        <v>386</v>
      </c>
      <c r="B960" s="22" t="s">
        <v>24</v>
      </c>
      <c r="C960" s="23">
        <v>500402227568</v>
      </c>
      <c r="D960" s="22" t="s">
        <v>50</v>
      </c>
      <c r="E960" s="22" t="s">
        <v>26</v>
      </c>
      <c r="F960" s="9" t="s">
        <v>33</v>
      </c>
      <c r="G960" s="25">
        <v>0</v>
      </c>
      <c r="H960" s="11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4">
        <v>91</v>
      </c>
      <c r="S960" s="24">
        <v>97</v>
      </c>
      <c r="T960" s="24">
        <v>92</v>
      </c>
      <c r="U960" s="24">
        <v>93</v>
      </c>
      <c r="V960" s="24">
        <v>0</v>
      </c>
      <c r="W960" s="13">
        <f t="shared" si="14"/>
        <v>373</v>
      </c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x14ac:dyDescent="0.35">
      <c r="A961" s="6" t="s">
        <v>386</v>
      </c>
      <c r="B961" s="22" t="s">
        <v>31</v>
      </c>
      <c r="C961" s="23">
        <v>332000228679</v>
      </c>
      <c r="D961" s="22" t="s">
        <v>51</v>
      </c>
      <c r="E961" s="22" t="s">
        <v>26</v>
      </c>
      <c r="F961" s="9" t="s">
        <v>33</v>
      </c>
      <c r="G961" s="24">
        <v>30</v>
      </c>
      <c r="H961" s="11">
        <v>30</v>
      </c>
      <c r="I961" s="24">
        <v>30</v>
      </c>
      <c r="J961" s="24">
        <v>39</v>
      </c>
      <c r="K961" s="24">
        <v>31</v>
      </c>
      <c r="L961" s="24">
        <v>31</v>
      </c>
      <c r="M961" s="24">
        <v>30</v>
      </c>
      <c r="N961" s="24">
        <v>32</v>
      </c>
      <c r="O961" s="24">
        <v>0</v>
      </c>
      <c r="P961" s="24">
        <v>30</v>
      </c>
      <c r="Q961" s="24">
        <v>32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13">
        <f t="shared" si="14"/>
        <v>315</v>
      </c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x14ac:dyDescent="0.35">
      <c r="A962" s="6" t="s">
        <v>386</v>
      </c>
      <c r="B962" s="22" t="s">
        <v>31</v>
      </c>
      <c r="C962" s="23">
        <v>332000227887</v>
      </c>
      <c r="D962" s="22" t="s">
        <v>52</v>
      </c>
      <c r="E962" s="22" t="s">
        <v>26</v>
      </c>
      <c r="F962" s="9" t="s">
        <v>33</v>
      </c>
      <c r="G962" s="24">
        <v>9</v>
      </c>
      <c r="H962" s="11">
        <v>12</v>
      </c>
      <c r="I962" s="24">
        <v>9</v>
      </c>
      <c r="J962" s="24">
        <v>17</v>
      </c>
      <c r="K962" s="24">
        <v>12</v>
      </c>
      <c r="L962" s="24">
        <v>15</v>
      </c>
      <c r="M962" s="24">
        <v>17</v>
      </c>
      <c r="N962" s="24">
        <v>13</v>
      </c>
      <c r="O962" s="24">
        <v>0</v>
      </c>
      <c r="P962" s="24">
        <v>20</v>
      </c>
      <c r="Q962" s="24">
        <v>14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13">
        <f t="shared" si="14"/>
        <v>138</v>
      </c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x14ac:dyDescent="0.35">
      <c r="A963" s="6" t="s">
        <v>386</v>
      </c>
      <c r="B963" s="22" t="s">
        <v>24</v>
      </c>
      <c r="C963" s="23">
        <v>500402229837</v>
      </c>
      <c r="D963" s="22" t="s">
        <v>350</v>
      </c>
      <c r="E963" s="22" t="s">
        <v>26</v>
      </c>
      <c r="F963" s="9" t="s">
        <v>37</v>
      </c>
      <c r="G963" s="24">
        <v>13</v>
      </c>
      <c r="H963" s="11">
        <v>13</v>
      </c>
      <c r="I963" s="24">
        <v>9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0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13">
        <f t="shared" ref="W963:W1026" si="15">SUM(G963:V963)</f>
        <v>35</v>
      </c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x14ac:dyDescent="0.35">
      <c r="A964" s="6" t="s">
        <v>386</v>
      </c>
      <c r="B964" s="22" t="s">
        <v>45</v>
      </c>
      <c r="C964" s="23">
        <v>342500229541</v>
      </c>
      <c r="D964" s="22" t="s">
        <v>53</v>
      </c>
      <c r="E964" s="22" t="s">
        <v>26</v>
      </c>
      <c r="F964" s="9" t="s">
        <v>37</v>
      </c>
      <c r="G964" s="25">
        <v>0</v>
      </c>
      <c r="H964" s="11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4">
        <v>15</v>
      </c>
      <c r="V964" s="24">
        <v>0</v>
      </c>
      <c r="W964" s="13">
        <f t="shared" si="15"/>
        <v>15</v>
      </c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x14ac:dyDescent="0.35">
      <c r="A965" s="6" t="s">
        <v>386</v>
      </c>
      <c r="B965" s="22" t="s">
        <v>31</v>
      </c>
      <c r="C965" s="23">
        <v>331400207236</v>
      </c>
      <c r="D965" s="22" t="s">
        <v>54</v>
      </c>
      <c r="E965" s="22" t="s">
        <v>26</v>
      </c>
      <c r="F965" s="9" t="s">
        <v>37</v>
      </c>
      <c r="G965" s="24">
        <v>51</v>
      </c>
      <c r="H965" s="11">
        <v>86</v>
      </c>
      <c r="I965" s="24">
        <v>35</v>
      </c>
      <c r="J965" s="24">
        <v>30</v>
      </c>
      <c r="K965" s="24">
        <v>25</v>
      </c>
      <c r="L965" s="24">
        <v>28</v>
      </c>
      <c r="M965" s="24">
        <v>33</v>
      </c>
      <c r="N965" s="24">
        <v>16</v>
      </c>
      <c r="O965" s="24">
        <v>0</v>
      </c>
      <c r="P965" s="24">
        <v>25</v>
      </c>
      <c r="Q965" s="24">
        <v>26</v>
      </c>
      <c r="R965" s="24">
        <v>20</v>
      </c>
      <c r="S965" s="24">
        <v>18</v>
      </c>
      <c r="T965" s="25">
        <v>0</v>
      </c>
      <c r="U965" s="24">
        <v>19</v>
      </c>
      <c r="V965" s="24">
        <v>0</v>
      </c>
      <c r="W965" s="13">
        <f t="shared" si="15"/>
        <v>412</v>
      </c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x14ac:dyDescent="0.35">
      <c r="A966" s="6" t="s">
        <v>386</v>
      </c>
      <c r="B966" s="22" t="s">
        <v>24</v>
      </c>
      <c r="C966" s="23">
        <v>500402229966</v>
      </c>
      <c r="D966" s="22" t="s">
        <v>387</v>
      </c>
      <c r="E966" s="22" t="s">
        <v>26</v>
      </c>
      <c r="F966" s="9" t="s">
        <v>37</v>
      </c>
      <c r="G966" s="25">
        <v>0</v>
      </c>
      <c r="H966" s="11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4">
        <v>9</v>
      </c>
      <c r="R966" s="24">
        <v>9</v>
      </c>
      <c r="S966" s="25">
        <v>0</v>
      </c>
      <c r="T966" s="25">
        <v>0</v>
      </c>
      <c r="U966" s="25">
        <v>0</v>
      </c>
      <c r="V966" s="25">
        <v>0</v>
      </c>
      <c r="W966" s="13">
        <f t="shared" si="15"/>
        <v>18</v>
      </c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x14ac:dyDescent="0.35">
      <c r="A967" s="6" t="s">
        <v>386</v>
      </c>
      <c r="B967" s="22" t="s">
        <v>124</v>
      </c>
      <c r="C967" s="23">
        <v>591401229948</v>
      </c>
      <c r="D967" s="22" t="s">
        <v>366</v>
      </c>
      <c r="E967" s="22" t="s">
        <v>26</v>
      </c>
      <c r="F967" s="9" t="s">
        <v>37</v>
      </c>
      <c r="G967" s="24">
        <v>14</v>
      </c>
      <c r="H967" s="11">
        <v>9</v>
      </c>
      <c r="I967" s="25">
        <v>0</v>
      </c>
      <c r="J967" s="24">
        <v>7</v>
      </c>
      <c r="K967" s="24">
        <v>4</v>
      </c>
      <c r="L967" s="24">
        <v>5</v>
      </c>
      <c r="M967" s="25">
        <v>0</v>
      </c>
      <c r="N967" s="24">
        <v>8</v>
      </c>
      <c r="O967" s="24">
        <v>0</v>
      </c>
      <c r="P967" s="24">
        <v>1</v>
      </c>
      <c r="Q967" s="24">
        <v>4</v>
      </c>
      <c r="R967" s="24">
        <v>2</v>
      </c>
      <c r="S967" s="25">
        <v>0</v>
      </c>
      <c r="T967" s="25">
        <v>0</v>
      </c>
      <c r="U967" s="25">
        <v>0</v>
      </c>
      <c r="V967" s="25">
        <v>0</v>
      </c>
      <c r="W967" s="13">
        <f t="shared" si="15"/>
        <v>54</v>
      </c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x14ac:dyDescent="0.35">
      <c r="A968" s="6" t="s">
        <v>386</v>
      </c>
      <c r="B968" s="22" t="s">
        <v>31</v>
      </c>
      <c r="C968" s="23">
        <v>332000227520</v>
      </c>
      <c r="D968" s="22" t="s">
        <v>55</v>
      </c>
      <c r="E968" s="22" t="s">
        <v>26</v>
      </c>
      <c r="F968" s="9" t="s">
        <v>37</v>
      </c>
      <c r="G968" s="24">
        <v>47</v>
      </c>
      <c r="H968" s="11">
        <v>45</v>
      </c>
      <c r="I968" s="24">
        <v>23</v>
      </c>
      <c r="J968" s="24">
        <v>25</v>
      </c>
      <c r="K968" s="24">
        <v>24</v>
      </c>
      <c r="L968" s="24">
        <v>20</v>
      </c>
      <c r="M968" s="24">
        <v>22</v>
      </c>
      <c r="N968" s="24">
        <v>22</v>
      </c>
      <c r="O968" s="24">
        <v>0</v>
      </c>
      <c r="P968" s="24">
        <v>20</v>
      </c>
      <c r="Q968" s="24">
        <v>29</v>
      </c>
      <c r="R968" s="25">
        <v>0</v>
      </c>
      <c r="S968" s="25">
        <v>0</v>
      </c>
      <c r="T968" s="25">
        <v>0</v>
      </c>
      <c r="U968" s="25">
        <v>0</v>
      </c>
      <c r="V968" s="25">
        <v>0</v>
      </c>
      <c r="W968" s="13">
        <f t="shared" si="15"/>
        <v>277</v>
      </c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x14ac:dyDescent="0.35">
      <c r="A969" s="6" t="s">
        <v>386</v>
      </c>
      <c r="B969" s="22" t="s">
        <v>31</v>
      </c>
      <c r="C969" s="23">
        <v>332100229811</v>
      </c>
      <c r="D969" s="22" t="s">
        <v>56</v>
      </c>
      <c r="E969" s="22" t="s">
        <v>26</v>
      </c>
      <c r="F969" s="9" t="s">
        <v>27</v>
      </c>
      <c r="G969" s="24">
        <v>36</v>
      </c>
      <c r="H969" s="11">
        <v>37</v>
      </c>
      <c r="I969" s="24">
        <v>23</v>
      </c>
      <c r="J969" s="24">
        <v>18</v>
      </c>
      <c r="K969" s="24">
        <v>20</v>
      </c>
      <c r="L969" s="24">
        <v>11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0</v>
      </c>
      <c r="T969" s="25">
        <v>0</v>
      </c>
      <c r="U969" s="25">
        <v>0</v>
      </c>
      <c r="V969" s="25">
        <v>0</v>
      </c>
      <c r="W969" s="13">
        <f t="shared" si="15"/>
        <v>145</v>
      </c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x14ac:dyDescent="0.35">
      <c r="A970" s="6" t="s">
        <v>386</v>
      </c>
      <c r="B970" s="22" t="s">
        <v>31</v>
      </c>
      <c r="C970" s="23">
        <v>332100229847</v>
      </c>
      <c r="D970" s="22" t="s">
        <v>351</v>
      </c>
      <c r="E970" s="22" t="s">
        <v>26</v>
      </c>
      <c r="F970" s="9" t="s">
        <v>37</v>
      </c>
      <c r="G970" s="25">
        <v>0</v>
      </c>
      <c r="H970" s="11">
        <v>26</v>
      </c>
      <c r="I970" s="24">
        <v>18</v>
      </c>
      <c r="J970" s="24">
        <v>17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13">
        <f t="shared" si="15"/>
        <v>61</v>
      </c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x14ac:dyDescent="0.35">
      <c r="A971" s="6" t="s">
        <v>386</v>
      </c>
      <c r="B971" s="22" t="s">
        <v>24</v>
      </c>
      <c r="C971" s="23">
        <v>500402229085</v>
      </c>
      <c r="D971" s="22" t="s">
        <v>388</v>
      </c>
      <c r="E971" s="22" t="s">
        <v>26</v>
      </c>
      <c r="F971" s="9" t="s">
        <v>33</v>
      </c>
      <c r="G971" s="25">
        <v>0</v>
      </c>
      <c r="H971" s="11">
        <v>24</v>
      </c>
      <c r="I971" s="24">
        <v>24</v>
      </c>
      <c r="J971" s="24">
        <v>32</v>
      </c>
      <c r="K971" s="24">
        <v>24</v>
      </c>
      <c r="L971" s="24">
        <v>41</v>
      </c>
      <c r="M971" s="24">
        <v>29</v>
      </c>
      <c r="N971" s="24">
        <v>38</v>
      </c>
      <c r="O971" s="24">
        <v>0</v>
      </c>
      <c r="P971" s="24">
        <v>29</v>
      </c>
      <c r="Q971" s="24">
        <v>40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13">
        <f t="shared" si="15"/>
        <v>281</v>
      </c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x14ac:dyDescent="0.35">
      <c r="A972" s="6" t="s">
        <v>386</v>
      </c>
      <c r="B972" s="22" t="s">
        <v>24</v>
      </c>
      <c r="C972" s="23">
        <v>500401228408</v>
      </c>
      <c r="D972" s="22" t="s">
        <v>58</v>
      </c>
      <c r="E972" s="22" t="s">
        <v>26</v>
      </c>
      <c r="F972" s="9" t="s">
        <v>33</v>
      </c>
      <c r="G972" s="25">
        <v>0</v>
      </c>
      <c r="H972" s="11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4">
        <v>20</v>
      </c>
      <c r="S972" s="24">
        <v>29</v>
      </c>
      <c r="T972" s="24">
        <v>23</v>
      </c>
      <c r="U972" s="24">
        <v>24</v>
      </c>
      <c r="V972" s="24">
        <v>0</v>
      </c>
      <c r="W972" s="13">
        <f t="shared" si="15"/>
        <v>96</v>
      </c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x14ac:dyDescent="0.35">
      <c r="A973" s="6" t="s">
        <v>386</v>
      </c>
      <c r="B973" s="22" t="s">
        <v>31</v>
      </c>
      <c r="C973" s="23">
        <v>331900228395</v>
      </c>
      <c r="D973" s="22" t="s">
        <v>367</v>
      </c>
      <c r="E973" s="22" t="s">
        <v>26</v>
      </c>
      <c r="F973" s="9" t="s">
        <v>27</v>
      </c>
      <c r="G973" s="24">
        <v>72</v>
      </c>
      <c r="H973" s="11">
        <v>34</v>
      </c>
      <c r="I973" s="24">
        <v>37</v>
      </c>
      <c r="J973" s="24">
        <v>33</v>
      </c>
      <c r="K973" s="24">
        <v>46</v>
      </c>
      <c r="L973" s="24">
        <v>41</v>
      </c>
      <c r="M973" s="24">
        <v>49</v>
      </c>
      <c r="N973" s="24">
        <v>58</v>
      </c>
      <c r="O973" s="24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0</v>
      </c>
      <c r="W973" s="13">
        <f t="shared" si="15"/>
        <v>370</v>
      </c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x14ac:dyDescent="0.35">
      <c r="A974" s="6" t="s">
        <v>386</v>
      </c>
      <c r="B974" s="22" t="s">
        <v>31</v>
      </c>
      <c r="C974" s="23">
        <v>331900228604</v>
      </c>
      <c r="D974" s="22" t="s">
        <v>368</v>
      </c>
      <c r="E974" s="22" t="s">
        <v>26</v>
      </c>
      <c r="F974" s="9" t="s">
        <v>27</v>
      </c>
      <c r="G974" s="25">
        <v>0</v>
      </c>
      <c r="H974" s="11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4">
        <v>62</v>
      </c>
      <c r="Q974" s="24">
        <v>58</v>
      </c>
      <c r="R974" s="24">
        <v>56</v>
      </c>
      <c r="S974" s="24">
        <v>65</v>
      </c>
      <c r="T974" s="24">
        <v>55</v>
      </c>
      <c r="U974" s="24">
        <v>64</v>
      </c>
      <c r="V974" s="24">
        <v>0</v>
      </c>
      <c r="W974" s="13">
        <f t="shared" si="15"/>
        <v>360</v>
      </c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x14ac:dyDescent="0.35">
      <c r="A975" s="6" t="s">
        <v>386</v>
      </c>
      <c r="B975" s="22" t="s">
        <v>31</v>
      </c>
      <c r="C975" s="23">
        <v>332200227551</v>
      </c>
      <c r="D975" s="22" t="s">
        <v>59</v>
      </c>
      <c r="E975" s="22" t="s">
        <v>26</v>
      </c>
      <c r="F975" s="9" t="s">
        <v>37</v>
      </c>
      <c r="G975" s="24">
        <v>21</v>
      </c>
      <c r="H975" s="11">
        <v>17</v>
      </c>
      <c r="I975" s="24">
        <v>7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13">
        <f t="shared" si="15"/>
        <v>45</v>
      </c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x14ac:dyDescent="0.35">
      <c r="A976" s="6" t="s">
        <v>386</v>
      </c>
      <c r="B976" s="22" t="s">
        <v>31</v>
      </c>
      <c r="C976" s="23">
        <v>331400229075</v>
      </c>
      <c r="D976" s="22" t="s">
        <v>60</v>
      </c>
      <c r="E976" s="22" t="s">
        <v>26</v>
      </c>
      <c r="F976" s="9" t="s">
        <v>37</v>
      </c>
      <c r="G976" s="24">
        <v>23</v>
      </c>
      <c r="H976" s="11">
        <v>60</v>
      </c>
      <c r="I976" s="24">
        <v>17</v>
      </c>
      <c r="J976" s="24">
        <v>16</v>
      </c>
      <c r="K976" s="24">
        <v>15</v>
      </c>
      <c r="L976" s="24">
        <v>9</v>
      </c>
      <c r="M976" s="24">
        <v>13</v>
      </c>
      <c r="N976" s="24">
        <v>20</v>
      </c>
      <c r="O976" s="24">
        <v>0</v>
      </c>
      <c r="P976" s="24">
        <v>12</v>
      </c>
      <c r="Q976" s="24">
        <v>14</v>
      </c>
      <c r="R976" s="24">
        <v>17</v>
      </c>
      <c r="S976" s="24">
        <v>19</v>
      </c>
      <c r="T976" s="24">
        <v>17</v>
      </c>
      <c r="U976" s="25">
        <v>0</v>
      </c>
      <c r="V976" s="25">
        <v>0</v>
      </c>
      <c r="W976" s="13">
        <f t="shared" si="15"/>
        <v>252</v>
      </c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x14ac:dyDescent="0.35">
      <c r="A977" s="6" t="s">
        <v>386</v>
      </c>
      <c r="B977" s="22" t="s">
        <v>28</v>
      </c>
      <c r="C977" s="23">
        <v>310300229306</v>
      </c>
      <c r="D977" s="22" t="s">
        <v>61</v>
      </c>
      <c r="E977" s="22" t="s">
        <v>26</v>
      </c>
      <c r="F977" s="9" t="s">
        <v>30</v>
      </c>
      <c r="G977" s="24">
        <v>12</v>
      </c>
      <c r="H977" s="11">
        <v>8</v>
      </c>
      <c r="I977" s="24">
        <v>7</v>
      </c>
      <c r="J977" s="24">
        <v>5</v>
      </c>
      <c r="K977" s="24">
        <v>2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0</v>
      </c>
      <c r="W977" s="13">
        <f t="shared" si="15"/>
        <v>34</v>
      </c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x14ac:dyDescent="0.35">
      <c r="A978" s="6" t="s">
        <v>386</v>
      </c>
      <c r="B978" s="22" t="s">
        <v>31</v>
      </c>
      <c r="C978" s="23">
        <v>332100229099</v>
      </c>
      <c r="D978" s="22" t="s">
        <v>62</v>
      </c>
      <c r="E978" s="22" t="s">
        <v>26</v>
      </c>
      <c r="F978" s="9" t="s">
        <v>33</v>
      </c>
      <c r="G978" s="24">
        <v>45</v>
      </c>
      <c r="H978" s="11">
        <v>65</v>
      </c>
      <c r="I978" s="24">
        <v>45</v>
      </c>
      <c r="J978" s="24">
        <v>26</v>
      </c>
      <c r="K978" s="24">
        <v>36</v>
      </c>
      <c r="L978" s="24">
        <v>29</v>
      </c>
      <c r="M978" s="24">
        <v>26</v>
      </c>
      <c r="N978" s="24">
        <v>30</v>
      </c>
      <c r="O978" s="24">
        <v>0</v>
      </c>
      <c r="P978" s="24">
        <v>32</v>
      </c>
      <c r="Q978" s="24">
        <v>23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13">
        <f t="shared" si="15"/>
        <v>357</v>
      </c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x14ac:dyDescent="0.35">
      <c r="A979" s="6" t="s">
        <v>386</v>
      </c>
      <c r="B979" s="22" t="s">
        <v>31</v>
      </c>
      <c r="C979" s="23">
        <v>332100229599</v>
      </c>
      <c r="D979" s="22" t="s">
        <v>63</v>
      </c>
      <c r="E979" s="22" t="s">
        <v>26</v>
      </c>
      <c r="F979" s="9" t="s">
        <v>33</v>
      </c>
      <c r="G979" s="24">
        <v>16</v>
      </c>
      <c r="H979" s="11">
        <v>33</v>
      </c>
      <c r="I979" s="24">
        <v>16</v>
      </c>
      <c r="J979" s="24">
        <v>12</v>
      </c>
      <c r="K979" s="24">
        <v>19</v>
      </c>
      <c r="L979" s="24">
        <v>13</v>
      </c>
      <c r="M979" s="24">
        <v>15</v>
      </c>
      <c r="N979" s="24">
        <v>13</v>
      </c>
      <c r="O979" s="24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13">
        <f t="shared" si="15"/>
        <v>137</v>
      </c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x14ac:dyDescent="0.35">
      <c r="A980" s="6" t="s">
        <v>386</v>
      </c>
      <c r="B980" s="22" t="s">
        <v>31</v>
      </c>
      <c r="C980" s="23">
        <v>332100229256</v>
      </c>
      <c r="D980" s="22" t="s">
        <v>64</v>
      </c>
      <c r="E980" s="22" t="s">
        <v>26</v>
      </c>
      <c r="F980" s="9" t="s">
        <v>33</v>
      </c>
      <c r="G980" s="25">
        <v>0</v>
      </c>
      <c r="H980" s="11">
        <v>0</v>
      </c>
      <c r="I980" s="25">
        <v>0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4">
        <v>53</v>
      </c>
      <c r="S980" s="24">
        <v>32</v>
      </c>
      <c r="T980" s="24">
        <v>30</v>
      </c>
      <c r="U980" s="24">
        <v>33</v>
      </c>
      <c r="V980" s="24">
        <v>0</v>
      </c>
      <c r="W980" s="13">
        <f t="shared" si="15"/>
        <v>148</v>
      </c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x14ac:dyDescent="0.35">
      <c r="A981" s="6" t="s">
        <v>386</v>
      </c>
      <c r="B981" s="22" t="s">
        <v>31</v>
      </c>
      <c r="C981" s="23">
        <v>331400226885</v>
      </c>
      <c r="D981" s="22" t="s">
        <v>65</v>
      </c>
      <c r="E981" s="22" t="s">
        <v>26</v>
      </c>
      <c r="F981" s="9" t="s">
        <v>37</v>
      </c>
      <c r="G981" s="25">
        <v>0</v>
      </c>
      <c r="H981" s="11">
        <v>118</v>
      </c>
      <c r="I981" s="24">
        <v>29</v>
      </c>
      <c r="J981" s="24">
        <v>19</v>
      </c>
      <c r="K981" s="24">
        <v>26</v>
      </c>
      <c r="L981" s="24">
        <v>25</v>
      </c>
      <c r="M981" s="24">
        <v>24</v>
      </c>
      <c r="N981" s="24">
        <v>23</v>
      </c>
      <c r="O981" s="24">
        <v>0</v>
      </c>
      <c r="P981" s="24">
        <v>24</v>
      </c>
      <c r="Q981" s="24">
        <v>21</v>
      </c>
      <c r="R981" s="24">
        <v>35</v>
      </c>
      <c r="S981" s="24">
        <v>23</v>
      </c>
      <c r="T981" s="24">
        <v>25</v>
      </c>
      <c r="U981" s="24">
        <v>35</v>
      </c>
      <c r="V981" s="24">
        <v>0</v>
      </c>
      <c r="W981" s="13">
        <f t="shared" si="15"/>
        <v>427</v>
      </c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x14ac:dyDescent="0.35">
      <c r="A982" s="6" t="s">
        <v>386</v>
      </c>
      <c r="B982" s="22" t="s">
        <v>28</v>
      </c>
      <c r="C982" s="23">
        <v>310100227822</v>
      </c>
      <c r="D982" s="22" t="s">
        <v>67</v>
      </c>
      <c r="E982" s="22" t="s">
        <v>26</v>
      </c>
      <c r="F982" s="9" t="s">
        <v>33</v>
      </c>
      <c r="G982" s="25">
        <v>0</v>
      </c>
      <c r="H982" s="11">
        <v>12</v>
      </c>
      <c r="I982" s="24">
        <v>27</v>
      </c>
      <c r="J982" s="24">
        <v>16</v>
      </c>
      <c r="K982" s="24">
        <v>18</v>
      </c>
      <c r="L982" s="24">
        <v>10</v>
      </c>
      <c r="M982" s="24">
        <v>12</v>
      </c>
      <c r="N982" s="24">
        <v>11</v>
      </c>
      <c r="O982" s="24">
        <v>0</v>
      </c>
      <c r="P982" s="24">
        <v>12</v>
      </c>
      <c r="Q982" s="24">
        <v>5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13">
        <f t="shared" si="15"/>
        <v>123</v>
      </c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x14ac:dyDescent="0.35">
      <c r="A983" s="6" t="s">
        <v>386</v>
      </c>
      <c r="B983" s="22" t="s">
        <v>45</v>
      </c>
      <c r="C983" s="23">
        <v>342500228232</v>
      </c>
      <c r="D983" s="22" t="s">
        <v>369</v>
      </c>
      <c r="E983" s="22" t="s">
        <v>26</v>
      </c>
      <c r="F983" s="9" t="s">
        <v>33</v>
      </c>
      <c r="G983" s="25">
        <v>0</v>
      </c>
      <c r="H983" s="11">
        <v>16</v>
      </c>
      <c r="I983" s="24">
        <v>9</v>
      </c>
      <c r="J983" s="24">
        <v>10</v>
      </c>
      <c r="K983" s="24">
        <v>10</v>
      </c>
      <c r="L983" s="24">
        <v>9</v>
      </c>
      <c r="M983" s="24">
        <v>12</v>
      </c>
      <c r="N983" s="24">
        <v>11</v>
      </c>
      <c r="O983" s="24">
        <v>0</v>
      </c>
      <c r="P983" s="24">
        <v>11</v>
      </c>
      <c r="Q983" s="24">
        <v>14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13">
        <f t="shared" si="15"/>
        <v>102</v>
      </c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x14ac:dyDescent="0.35">
      <c r="A984" s="6" t="s">
        <v>386</v>
      </c>
      <c r="B984" s="22" t="s">
        <v>31</v>
      </c>
      <c r="C984" s="23">
        <v>332000206898</v>
      </c>
      <c r="D984" s="22" t="s">
        <v>68</v>
      </c>
      <c r="E984" s="22" t="s">
        <v>26</v>
      </c>
      <c r="F984" s="9" t="s">
        <v>33</v>
      </c>
      <c r="G984" s="25">
        <v>0</v>
      </c>
      <c r="H984" s="11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4">
        <v>197</v>
      </c>
      <c r="S984" s="24">
        <v>221</v>
      </c>
      <c r="T984" s="24">
        <v>218</v>
      </c>
      <c r="U984" s="24">
        <v>201</v>
      </c>
      <c r="V984" s="24">
        <v>0</v>
      </c>
      <c r="W984" s="13">
        <f t="shared" si="15"/>
        <v>837</v>
      </c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x14ac:dyDescent="0.35">
      <c r="A985" s="6" t="s">
        <v>386</v>
      </c>
      <c r="B985" s="22" t="s">
        <v>31</v>
      </c>
      <c r="C985" s="23">
        <v>332000226486</v>
      </c>
      <c r="D985" s="22" t="s">
        <v>69</v>
      </c>
      <c r="E985" s="22" t="s">
        <v>26</v>
      </c>
      <c r="F985" s="9" t="s">
        <v>33</v>
      </c>
      <c r="G985" s="25">
        <v>0</v>
      </c>
      <c r="H985" s="11">
        <v>245</v>
      </c>
      <c r="I985" s="24">
        <v>181</v>
      </c>
      <c r="J985" s="24">
        <v>222</v>
      </c>
      <c r="K985" s="24">
        <v>194</v>
      </c>
      <c r="L985" s="24">
        <v>222</v>
      </c>
      <c r="M985" s="24">
        <v>207</v>
      </c>
      <c r="N985" s="24">
        <v>184</v>
      </c>
      <c r="O985" s="24">
        <v>0</v>
      </c>
      <c r="P985" s="24">
        <v>233</v>
      </c>
      <c r="Q985" s="24">
        <v>208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13">
        <f t="shared" si="15"/>
        <v>1896</v>
      </c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x14ac:dyDescent="0.35">
      <c r="A986" s="6" t="s">
        <v>386</v>
      </c>
      <c r="B986" s="22" t="s">
        <v>31</v>
      </c>
      <c r="C986" s="23">
        <v>332000226893</v>
      </c>
      <c r="D986" s="22" t="s">
        <v>70</v>
      </c>
      <c r="E986" s="22" t="s">
        <v>26</v>
      </c>
      <c r="F986" s="9" t="s">
        <v>33</v>
      </c>
      <c r="G986" s="24">
        <v>57</v>
      </c>
      <c r="H986" s="11">
        <v>57</v>
      </c>
      <c r="I986" s="24">
        <v>60</v>
      </c>
      <c r="J986" s="24">
        <v>54</v>
      </c>
      <c r="K986" s="24">
        <v>57</v>
      </c>
      <c r="L986" s="24">
        <v>66</v>
      </c>
      <c r="M986" s="24">
        <v>52</v>
      </c>
      <c r="N986" s="24">
        <v>60</v>
      </c>
      <c r="O986" s="24">
        <v>0</v>
      </c>
      <c r="P986" s="24">
        <v>53</v>
      </c>
      <c r="Q986" s="24">
        <v>60</v>
      </c>
      <c r="R986" s="24">
        <v>70</v>
      </c>
      <c r="S986" s="24">
        <v>66</v>
      </c>
      <c r="T986" s="24">
        <v>63</v>
      </c>
      <c r="U986" s="24">
        <v>66</v>
      </c>
      <c r="V986" s="24">
        <v>0</v>
      </c>
      <c r="W986" s="13">
        <f t="shared" si="15"/>
        <v>841</v>
      </c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x14ac:dyDescent="0.35">
      <c r="A987" s="6" t="s">
        <v>386</v>
      </c>
      <c r="B987" s="22" t="s">
        <v>71</v>
      </c>
      <c r="C987" s="23">
        <v>321100226484</v>
      </c>
      <c r="D987" s="22" t="s">
        <v>72</v>
      </c>
      <c r="E987" s="22" t="s">
        <v>26</v>
      </c>
      <c r="F987" s="9" t="s">
        <v>33</v>
      </c>
      <c r="G987" s="24">
        <v>8</v>
      </c>
      <c r="H987" s="11">
        <v>8</v>
      </c>
      <c r="I987" s="24">
        <v>3</v>
      </c>
      <c r="J987" s="25">
        <v>0</v>
      </c>
      <c r="K987" s="24">
        <v>10</v>
      </c>
      <c r="L987" s="24">
        <v>8</v>
      </c>
      <c r="M987" s="24">
        <v>13</v>
      </c>
      <c r="N987" s="24">
        <v>10</v>
      </c>
      <c r="O987" s="24">
        <v>0</v>
      </c>
      <c r="P987" s="24">
        <v>5</v>
      </c>
      <c r="Q987" s="24">
        <v>6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13">
        <f t="shared" si="15"/>
        <v>71</v>
      </c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x14ac:dyDescent="0.35">
      <c r="A988" s="6" t="s">
        <v>386</v>
      </c>
      <c r="B988" s="22" t="s">
        <v>31</v>
      </c>
      <c r="C988" s="23">
        <v>331400227203</v>
      </c>
      <c r="D988" s="22" t="s">
        <v>73</v>
      </c>
      <c r="E988" s="22" t="s">
        <v>26</v>
      </c>
      <c r="F988" s="9" t="s">
        <v>37</v>
      </c>
      <c r="G988" s="24">
        <v>455</v>
      </c>
      <c r="H988" s="11">
        <v>341</v>
      </c>
      <c r="I988" s="24">
        <v>306</v>
      </c>
      <c r="J988" s="24">
        <v>362</v>
      </c>
      <c r="K988" s="24">
        <v>309</v>
      </c>
      <c r="L988" s="24">
        <v>271</v>
      </c>
      <c r="M988" s="24">
        <v>298</v>
      </c>
      <c r="N988" s="24">
        <v>296</v>
      </c>
      <c r="O988" s="24">
        <v>5</v>
      </c>
      <c r="P988" s="24">
        <v>299</v>
      </c>
      <c r="Q988" s="24">
        <v>281</v>
      </c>
      <c r="R988" s="24">
        <v>290</v>
      </c>
      <c r="S988" s="24">
        <v>284</v>
      </c>
      <c r="T988" s="24">
        <v>314</v>
      </c>
      <c r="U988" s="24">
        <v>122</v>
      </c>
      <c r="V988" s="24">
        <v>0</v>
      </c>
      <c r="W988" s="13">
        <f t="shared" si="15"/>
        <v>4233</v>
      </c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x14ac:dyDescent="0.35">
      <c r="A989" s="6" t="s">
        <v>386</v>
      </c>
      <c r="B989" s="22" t="s">
        <v>31</v>
      </c>
      <c r="C989" s="23">
        <v>331700207384</v>
      </c>
      <c r="D989" s="22" t="s">
        <v>74</v>
      </c>
      <c r="E989" s="22" t="s">
        <v>26</v>
      </c>
      <c r="F989" s="9" t="s">
        <v>33</v>
      </c>
      <c r="G989" s="25">
        <v>0</v>
      </c>
      <c r="H989" s="11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4">
        <v>124</v>
      </c>
      <c r="S989" s="24">
        <v>126</v>
      </c>
      <c r="T989" s="24">
        <v>116</v>
      </c>
      <c r="U989" s="24">
        <v>120</v>
      </c>
      <c r="V989" s="24">
        <v>0</v>
      </c>
      <c r="W989" s="13">
        <f t="shared" si="15"/>
        <v>486</v>
      </c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x14ac:dyDescent="0.35">
      <c r="A990" s="6" t="s">
        <v>386</v>
      </c>
      <c r="B990" s="22" t="s">
        <v>31</v>
      </c>
      <c r="C990" s="23">
        <v>331700226524</v>
      </c>
      <c r="D990" s="22" t="s">
        <v>75</v>
      </c>
      <c r="E990" s="22" t="s">
        <v>26</v>
      </c>
      <c r="F990" s="9" t="s">
        <v>33</v>
      </c>
      <c r="G990" s="25">
        <v>0</v>
      </c>
      <c r="H990" s="11">
        <v>104</v>
      </c>
      <c r="I990" s="24">
        <v>94</v>
      </c>
      <c r="J990" s="24">
        <v>118</v>
      </c>
      <c r="K990" s="24">
        <v>107</v>
      </c>
      <c r="L990" s="24">
        <v>98</v>
      </c>
      <c r="M990" s="24">
        <v>102</v>
      </c>
      <c r="N990" s="24">
        <v>121</v>
      </c>
      <c r="O990" s="24">
        <v>0</v>
      </c>
      <c r="P990" s="24">
        <v>108</v>
      </c>
      <c r="Q990" s="24">
        <v>121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13">
        <f t="shared" si="15"/>
        <v>973</v>
      </c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x14ac:dyDescent="0.35">
      <c r="A991" s="6" t="s">
        <v>386</v>
      </c>
      <c r="B991" s="22" t="s">
        <v>24</v>
      </c>
      <c r="C991" s="23">
        <v>500402226680</v>
      </c>
      <c r="D991" s="22" t="s">
        <v>76</v>
      </c>
      <c r="E991" s="22" t="s">
        <v>26</v>
      </c>
      <c r="F991" s="9" t="s">
        <v>37</v>
      </c>
      <c r="G991" s="25">
        <v>0</v>
      </c>
      <c r="H991" s="11">
        <v>50</v>
      </c>
      <c r="I991" s="24">
        <v>143</v>
      </c>
      <c r="J991" s="24">
        <v>58</v>
      </c>
      <c r="K991" s="24">
        <v>69</v>
      </c>
      <c r="L991" s="24">
        <v>66</v>
      </c>
      <c r="M991" s="24">
        <v>58</v>
      </c>
      <c r="N991" s="24">
        <v>69</v>
      </c>
      <c r="O991" s="24">
        <v>0</v>
      </c>
      <c r="P991" s="24">
        <v>60</v>
      </c>
      <c r="Q991" s="24">
        <v>73</v>
      </c>
      <c r="R991" s="24">
        <v>67</v>
      </c>
      <c r="S991" s="24">
        <v>83</v>
      </c>
      <c r="T991" s="24">
        <v>69</v>
      </c>
      <c r="U991" s="24">
        <v>59</v>
      </c>
      <c r="V991" s="24">
        <v>0</v>
      </c>
      <c r="W991" s="13">
        <f t="shared" si="15"/>
        <v>924</v>
      </c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x14ac:dyDescent="0.35">
      <c r="A992" s="6" t="s">
        <v>386</v>
      </c>
      <c r="B992" s="22" t="s">
        <v>31</v>
      </c>
      <c r="C992" s="23">
        <v>332000229745</v>
      </c>
      <c r="D992" s="22" t="s">
        <v>77</v>
      </c>
      <c r="E992" s="22" t="s">
        <v>26</v>
      </c>
      <c r="F992" s="9" t="s">
        <v>37</v>
      </c>
      <c r="G992" s="25">
        <v>0</v>
      </c>
      <c r="H992" s="11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4">
        <v>20</v>
      </c>
      <c r="S992" s="24">
        <v>18</v>
      </c>
      <c r="T992" s="24">
        <v>20</v>
      </c>
      <c r="U992" s="25">
        <v>0</v>
      </c>
      <c r="V992" s="25">
        <v>0</v>
      </c>
      <c r="W992" s="13">
        <f t="shared" si="15"/>
        <v>58</v>
      </c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x14ac:dyDescent="0.35">
      <c r="A993" s="6" t="s">
        <v>386</v>
      </c>
      <c r="B993" s="22" t="s">
        <v>31</v>
      </c>
      <c r="C993" s="23">
        <v>331400228257</v>
      </c>
      <c r="D993" s="22" t="s">
        <v>78</v>
      </c>
      <c r="E993" s="22" t="s">
        <v>26</v>
      </c>
      <c r="F993" s="9" t="s">
        <v>37</v>
      </c>
      <c r="G993" s="24">
        <v>20</v>
      </c>
      <c r="H993" s="11">
        <v>22</v>
      </c>
      <c r="I993" s="24">
        <v>20</v>
      </c>
      <c r="J993" s="24">
        <v>27</v>
      </c>
      <c r="K993" s="24">
        <v>22</v>
      </c>
      <c r="L993" s="24">
        <v>28</v>
      </c>
      <c r="M993" s="24">
        <v>18</v>
      </c>
      <c r="N993" s="24">
        <v>27</v>
      </c>
      <c r="O993" s="24">
        <v>0</v>
      </c>
      <c r="P993" s="24">
        <v>28</v>
      </c>
      <c r="Q993" s="24">
        <v>32</v>
      </c>
      <c r="R993" s="24">
        <v>32</v>
      </c>
      <c r="S993" s="24">
        <v>34</v>
      </c>
      <c r="T993" s="24">
        <v>33</v>
      </c>
      <c r="U993" s="24">
        <v>25</v>
      </c>
      <c r="V993" s="24">
        <v>0</v>
      </c>
      <c r="W993" s="13">
        <f t="shared" si="15"/>
        <v>368</v>
      </c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x14ac:dyDescent="0.35">
      <c r="A994" s="6" t="s">
        <v>386</v>
      </c>
      <c r="B994" s="22" t="s">
        <v>45</v>
      </c>
      <c r="C994" s="23">
        <v>342700228636</v>
      </c>
      <c r="D994" s="22" t="s">
        <v>80</v>
      </c>
      <c r="E994" s="22" t="s">
        <v>26</v>
      </c>
      <c r="F994" s="9" t="s">
        <v>33</v>
      </c>
      <c r="G994" s="24">
        <v>77</v>
      </c>
      <c r="H994" s="11">
        <v>44</v>
      </c>
      <c r="I994" s="24">
        <v>43</v>
      </c>
      <c r="J994" s="24">
        <v>53</v>
      </c>
      <c r="K994" s="24">
        <v>49</v>
      </c>
      <c r="L994" s="24">
        <v>39</v>
      </c>
      <c r="M994" s="24">
        <v>46</v>
      </c>
      <c r="N994" s="24">
        <v>25</v>
      </c>
      <c r="O994" s="24">
        <v>15</v>
      </c>
      <c r="P994" s="24">
        <v>27</v>
      </c>
      <c r="Q994" s="24">
        <v>20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13">
        <f t="shared" si="15"/>
        <v>438</v>
      </c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x14ac:dyDescent="0.35">
      <c r="A995" s="6" t="s">
        <v>386</v>
      </c>
      <c r="B995" s="22" t="s">
        <v>31</v>
      </c>
      <c r="C995" s="23">
        <v>331400229323</v>
      </c>
      <c r="D995" s="22" t="s">
        <v>81</v>
      </c>
      <c r="E995" s="22" t="s">
        <v>26</v>
      </c>
      <c r="F995" s="9" t="s">
        <v>37</v>
      </c>
      <c r="G995" s="24">
        <v>66</v>
      </c>
      <c r="H995" s="11">
        <v>105</v>
      </c>
      <c r="I995" s="24">
        <v>59</v>
      </c>
      <c r="J995" s="24">
        <v>60</v>
      </c>
      <c r="K995" s="24">
        <v>59</v>
      </c>
      <c r="L995" s="24">
        <v>54</v>
      </c>
      <c r="M995" s="24">
        <v>34</v>
      </c>
      <c r="N995" s="24">
        <v>55</v>
      </c>
      <c r="O995" s="24">
        <v>0</v>
      </c>
      <c r="P995" s="24">
        <v>23</v>
      </c>
      <c r="Q995" s="24">
        <v>30</v>
      </c>
      <c r="R995" s="24">
        <v>21</v>
      </c>
      <c r="S995" s="24">
        <v>23</v>
      </c>
      <c r="T995" s="25">
        <v>0</v>
      </c>
      <c r="U995" s="25">
        <v>0</v>
      </c>
      <c r="V995" s="25">
        <v>0</v>
      </c>
      <c r="W995" s="13">
        <f t="shared" si="15"/>
        <v>589</v>
      </c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x14ac:dyDescent="0.35">
      <c r="A996" s="6" t="s">
        <v>386</v>
      </c>
      <c r="B996" s="22" t="s">
        <v>24</v>
      </c>
      <c r="C996" s="23">
        <v>500402229565</v>
      </c>
      <c r="D996" s="22" t="s">
        <v>82</v>
      </c>
      <c r="E996" s="22" t="s">
        <v>26</v>
      </c>
      <c r="F996" s="9" t="s">
        <v>37</v>
      </c>
      <c r="G996" s="25">
        <v>0</v>
      </c>
      <c r="H996" s="11">
        <v>72</v>
      </c>
      <c r="I996" s="24">
        <v>25</v>
      </c>
      <c r="J996" s="24">
        <v>21</v>
      </c>
      <c r="K996" s="24">
        <v>23</v>
      </c>
      <c r="L996" s="24">
        <v>19</v>
      </c>
      <c r="M996" s="24">
        <v>15</v>
      </c>
      <c r="N996" s="24">
        <v>17</v>
      </c>
      <c r="O996" s="24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13">
        <f t="shared" si="15"/>
        <v>192</v>
      </c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x14ac:dyDescent="0.35">
      <c r="A997" s="6" t="s">
        <v>386</v>
      </c>
      <c r="B997" s="22" t="s">
        <v>31</v>
      </c>
      <c r="C997" s="23">
        <v>332100227245</v>
      </c>
      <c r="D997" s="22" t="s">
        <v>83</v>
      </c>
      <c r="E997" s="22" t="s">
        <v>26</v>
      </c>
      <c r="F997" s="9" t="s">
        <v>33</v>
      </c>
      <c r="G997" s="25">
        <v>0</v>
      </c>
      <c r="H997" s="11">
        <v>55</v>
      </c>
      <c r="I997" s="24">
        <v>26</v>
      </c>
      <c r="J997" s="24">
        <v>25</v>
      </c>
      <c r="K997" s="24">
        <v>27</v>
      </c>
      <c r="L997" s="24">
        <v>29</v>
      </c>
      <c r="M997" s="24">
        <v>32</v>
      </c>
      <c r="N997" s="24">
        <v>31</v>
      </c>
      <c r="O997" s="24">
        <v>0</v>
      </c>
      <c r="P997" s="24">
        <v>31</v>
      </c>
      <c r="Q997" s="24">
        <v>31</v>
      </c>
      <c r="R997" s="25">
        <v>0</v>
      </c>
      <c r="S997" s="24">
        <v>13</v>
      </c>
      <c r="T997" s="24">
        <v>15</v>
      </c>
      <c r="U997" s="24">
        <v>17</v>
      </c>
      <c r="V997" s="24">
        <v>0</v>
      </c>
      <c r="W997" s="13">
        <f t="shared" si="15"/>
        <v>332</v>
      </c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x14ac:dyDescent="0.35">
      <c r="A998" s="6" t="s">
        <v>386</v>
      </c>
      <c r="B998" s="22" t="s">
        <v>31</v>
      </c>
      <c r="C998" s="23">
        <v>331700229779</v>
      </c>
      <c r="D998" s="22" t="s">
        <v>84</v>
      </c>
      <c r="E998" s="22" t="s">
        <v>26</v>
      </c>
      <c r="F998" s="9" t="s">
        <v>37</v>
      </c>
      <c r="G998" s="24">
        <v>23</v>
      </c>
      <c r="H998" s="11">
        <v>17</v>
      </c>
      <c r="I998" s="24">
        <v>55</v>
      </c>
      <c r="J998" s="24">
        <v>30</v>
      </c>
      <c r="K998" s="24">
        <v>16</v>
      </c>
      <c r="L998" s="24">
        <v>18</v>
      </c>
      <c r="M998" s="24">
        <v>13</v>
      </c>
      <c r="N998" s="24">
        <v>16</v>
      </c>
      <c r="O998" s="24">
        <v>0</v>
      </c>
      <c r="P998" s="24">
        <v>16</v>
      </c>
      <c r="Q998" s="24">
        <v>7</v>
      </c>
      <c r="R998" s="24">
        <v>13</v>
      </c>
      <c r="S998" s="25">
        <v>0</v>
      </c>
      <c r="T998" s="25">
        <v>0</v>
      </c>
      <c r="U998" s="25">
        <v>0</v>
      </c>
      <c r="V998" s="25">
        <v>0</v>
      </c>
      <c r="W998" s="13">
        <f t="shared" si="15"/>
        <v>224</v>
      </c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x14ac:dyDescent="0.35">
      <c r="A999" s="6" t="s">
        <v>386</v>
      </c>
      <c r="B999" s="22" t="s">
        <v>31</v>
      </c>
      <c r="C999" s="23">
        <v>331400229999</v>
      </c>
      <c r="D999" s="22" t="s">
        <v>389</v>
      </c>
      <c r="E999" s="22" t="s">
        <v>26</v>
      </c>
      <c r="F999" s="9" t="s">
        <v>37</v>
      </c>
      <c r="G999" s="24">
        <v>32</v>
      </c>
      <c r="H999" s="11">
        <v>6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13">
        <f t="shared" si="15"/>
        <v>38</v>
      </c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x14ac:dyDescent="0.35">
      <c r="A1000" s="6" t="s">
        <v>386</v>
      </c>
      <c r="B1000" s="22" t="s">
        <v>31</v>
      </c>
      <c r="C1000" s="23">
        <v>332000229010</v>
      </c>
      <c r="D1000" s="22" t="s">
        <v>85</v>
      </c>
      <c r="E1000" s="22" t="s">
        <v>26</v>
      </c>
      <c r="F1000" s="9" t="s">
        <v>37</v>
      </c>
      <c r="G1000" s="24">
        <v>95</v>
      </c>
      <c r="H1000" s="11">
        <v>84</v>
      </c>
      <c r="I1000" s="24">
        <v>37</v>
      </c>
      <c r="J1000" s="24">
        <v>56</v>
      </c>
      <c r="K1000" s="24">
        <v>39</v>
      </c>
      <c r="L1000" s="24">
        <v>42</v>
      </c>
      <c r="M1000" s="24">
        <v>35</v>
      </c>
      <c r="N1000" s="24">
        <v>38</v>
      </c>
      <c r="O1000" s="24">
        <v>0</v>
      </c>
      <c r="P1000" s="24">
        <v>44</v>
      </c>
      <c r="Q1000" s="24">
        <v>38</v>
      </c>
      <c r="R1000" s="24">
        <v>37</v>
      </c>
      <c r="S1000" s="24">
        <v>42</v>
      </c>
      <c r="T1000" s="24">
        <v>31</v>
      </c>
      <c r="U1000" s="24">
        <v>42</v>
      </c>
      <c r="V1000" s="24">
        <v>0</v>
      </c>
      <c r="W1000" s="13">
        <f t="shared" si="15"/>
        <v>660</v>
      </c>
      <c r="X1000" s="1"/>
      <c r="Y1000" s="1"/>
      <c r="Z1000" s="1"/>
      <c r="AA1000" s="1"/>
      <c r="AB1000" s="1"/>
      <c r="AC1000" s="1"/>
      <c r="AD1000" s="1"/>
      <c r="AE1000" s="1"/>
      <c r="AF1000" s="1"/>
    </row>
    <row r="1001" spans="1:32" x14ac:dyDescent="0.35">
      <c r="A1001" s="6" t="s">
        <v>386</v>
      </c>
      <c r="B1001" s="22" t="s">
        <v>31</v>
      </c>
      <c r="C1001" s="23">
        <v>331400226899</v>
      </c>
      <c r="D1001" s="22" t="s">
        <v>86</v>
      </c>
      <c r="E1001" s="22" t="s">
        <v>26</v>
      </c>
      <c r="F1001" s="9" t="s">
        <v>37</v>
      </c>
      <c r="G1001" s="24">
        <v>215</v>
      </c>
      <c r="H1001" s="11">
        <v>200</v>
      </c>
      <c r="I1001" s="24">
        <v>54</v>
      </c>
      <c r="J1001" s="24">
        <v>61</v>
      </c>
      <c r="K1001" s="24">
        <v>50</v>
      </c>
      <c r="L1001" s="24">
        <v>47</v>
      </c>
      <c r="M1001" s="24">
        <v>35</v>
      </c>
      <c r="N1001" s="24">
        <v>42</v>
      </c>
      <c r="O1001" s="24">
        <v>0</v>
      </c>
      <c r="P1001" s="24">
        <v>41</v>
      </c>
      <c r="Q1001" s="24">
        <v>55</v>
      </c>
      <c r="R1001" s="24">
        <v>38</v>
      </c>
      <c r="S1001" s="24">
        <v>37</v>
      </c>
      <c r="T1001" s="24">
        <v>46</v>
      </c>
      <c r="U1001" s="24">
        <v>32</v>
      </c>
      <c r="V1001" s="24">
        <v>0</v>
      </c>
      <c r="W1001" s="13">
        <f t="shared" si="15"/>
        <v>953</v>
      </c>
      <c r="X1001" s="1"/>
      <c r="Y1001" s="1"/>
      <c r="Z1001" s="1"/>
      <c r="AA1001" s="1"/>
      <c r="AB1001" s="1"/>
      <c r="AC1001" s="1"/>
      <c r="AD1001" s="1"/>
      <c r="AE1001" s="1"/>
      <c r="AF1001" s="1"/>
    </row>
    <row r="1002" spans="1:32" x14ac:dyDescent="0.35">
      <c r="A1002" s="6" t="s">
        <v>386</v>
      </c>
      <c r="B1002" s="22" t="s">
        <v>31</v>
      </c>
      <c r="C1002" s="23">
        <v>332000228527</v>
      </c>
      <c r="D1002" s="22" t="s">
        <v>87</v>
      </c>
      <c r="E1002" s="22" t="s">
        <v>26</v>
      </c>
      <c r="F1002" s="9" t="s">
        <v>37</v>
      </c>
      <c r="G1002" s="24">
        <v>80</v>
      </c>
      <c r="H1002" s="11">
        <v>133</v>
      </c>
      <c r="I1002" s="24">
        <v>71</v>
      </c>
      <c r="J1002" s="24">
        <v>61</v>
      </c>
      <c r="K1002" s="24">
        <v>60</v>
      </c>
      <c r="L1002" s="24">
        <v>51</v>
      </c>
      <c r="M1002" s="24">
        <v>63</v>
      </c>
      <c r="N1002" s="24">
        <v>63</v>
      </c>
      <c r="O1002" s="24">
        <v>0</v>
      </c>
      <c r="P1002" s="24">
        <v>54</v>
      </c>
      <c r="Q1002" s="24">
        <v>51</v>
      </c>
      <c r="R1002" s="24">
        <v>65</v>
      </c>
      <c r="S1002" s="24">
        <v>55</v>
      </c>
      <c r="T1002" s="24">
        <v>54</v>
      </c>
      <c r="U1002" s="24">
        <v>49</v>
      </c>
      <c r="V1002" s="24">
        <v>0</v>
      </c>
      <c r="W1002" s="13">
        <f t="shared" si="15"/>
        <v>910</v>
      </c>
      <c r="X1002" s="1"/>
      <c r="Y1002" s="1"/>
      <c r="Z1002" s="1"/>
      <c r="AA1002" s="1"/>
      <c r="AB1002" s="1"/>
      <c r="AC1002" s="1"/>
      <c r="AD1002" s="1"/>
      <c r="AE1002" s="1"/>
      <c r="AF1002" s="1"/>
    </row>
    <row r="1003" spans="1:32" x14ac:dyDescent="0.35">
      <c r="A1003" s="6" t="s">
        <v>386</v>
      </c>
      <c r="B1003" s="22" t="s">
        <v>31</v>
      </c>
      <c r="C1003" s="23">
        <v>332000227819</v>
      </c>
      <c r="D1003" s="22" t="s">
        <v>88</v>
      </c>
      <c r="E1003" s="22" t="s">
        <v>26</v>
      </c>
      <c r="F1003" s="9" t="s">
        <v>37</v>
      </c>
      <c r="G1003" s="24">
        <v>44</v>
      </c>
      <c r="H1003" s="11">
        <v>109</v>
      </c>
      <c r="I1003" s="24">
        <v>126</v>
      </c>
      <c r="J1003" s="24">
        <v>107</v>
      </c>
      <c r="K1003" s="24">
        <v>100</v>
      </c>
      <c r="L1003" s="24">
        <v>97</v>
      </c>
      <c r="M1003" s="24">
        <v>94</v>
      </c>
      <c r="N1003" s="24">
        <v>92</v>
      </c>
      <c r="O1003" s="24">
        <v>0</v>
      </c>
      <c r="P1003" s="24">
        <v>91</v>
      </c>
      <c r="Q1003" s="24">
        <v>88</v>
      </c>
      <c r="R1003" s="24">
        <v>91</v>
      </c>
      <c r="S1003" s="24">
        <v>75</v>
      </c>
      <c r="T1003" s="24">
        <v>67</v>
      </c>
      <c r="U1003" s="24">
        <v>83</v>
      </c>
      <c r="V1003" s="24">
        <v>0</v>
      </c>
      <c r="W1003" s="13">
        <f t="shared" si="15"/>
        <v>1264</v>
      </c>
      <c r="X1003" s="1"/>
      <c r="Y1003" s="1"/>
      <c r="Z1003" s="1"/>
      <c r="AA1003" s="1"/>
      <c r="AB1003" s="1"/>
      <c r="AC1003" s="1"/>
      <c r="AD1003" s="1"/>
      <c r="AE1003" s="1"/>
      <c r="AF1003" s="1"/>
    </row>
    <row r="1004" spans="1:32" x14ac:dyDescent="0.35">
      <c r="A1004" s="6" t="s">
        <v>386</v>
      </c>
      <c r="B1004" s="22" t="s">
        <v>31</v>
      </c>
      <c r="C1004" s="23">
        <v>332100229830</v>
      </c>
      <c r="D1004" s="22" t="s">
        <v>89</v>
      </c>
      <c r="E1004" s="22" t="s">
        <v>26</v>
      </c>
      <c r="F1004" s="9" t="s">
        <v>33</v>
      </c>
      <c r="G1004" s="25">
        <v>0</v>
      </c>
      <c r="H1004" s="11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4">
        <v>15</v>
      </c>
      <c r="S1004" s="24">
        <v>21</v>
      </c>
      <c r="T1004" s="24">
        <v>12</v>
      </c>
      <c r="U1004" s="24">
        <v>6</v>
      </c>
      <c r="V1004" s="24">
        <v>0</v>
      </c>
      <c r="W1004" s="13">
        <f t="shared" si="15"/>
        <v>54</v>
      </c>
      <c r="X1004" s="1"/>
      <c r="Y1004" s="1"/>
      <c r="Z1004" s="1"/>
      <c r="AA1004" s="1"/>
      <c r="AB1004" s="1"/>
      <c r="AC1004" s="1"/>
      <c r="AD1004" s="1"/>
      <c r="AE1004" s="1"/>
      <c r="AF1004" s="1"/>
    </row>
    <row r="1005" spans="1:32" x14ac:dyDescent="0.35">
      <c r="A1005" s="6" t="s">
        <v>386</v>
      </c>
      <c r="B1005" s="22" t="s">
        <v>31</v>
      </c>
      <c r="C1005" s="23">
        <v>332000226900</v>
      </c>
      <c r="D1005" s="22" t="s">
        <v>90</v>
      </c>
      <c r="E1005" s="22" t="s">
        <v>26</v>
      </c>
      <c r="F1005" s="9" t="s">
        <v>37</v>
      </c>
      <c r="G1005" s="25">
        <v>0</v>
      </c>
      <c r="H1005" s="11">
        <v>241</v>
      </c>
      <c r="I1005" s="24">
        <v>135</v>
      </c>
      <c r="J1005" s="24">
        <v>130</v>
      </c>
      <c r="K1005" s="24">
        <v>132</v>
      </c>
      <c r="L1005" s="24">
        <v>112</v>
      </c>
      <c r="M1005" s="24">
        <v>120</v>
      </c>
      <c r="N1005" s="24">
        <v>115</v>
      </c>
      <c r="O1005" s="24">
        <v>0</v>
      </c>
      <c r="P1005" s="24">
        <v>97</v>
      </c>
      <c r="Q1005" s="24">
        <v>116</v>
      </c>
      <c r="R1005" s="24">
        <v>91</v>
      </c>
      <c r="S1005" s="24">
        <v>89</v>
      </c>
      <c r="T1005" s="25">
        <v>0</v>
      </c>
      <c r="U1005" s="25">
        <v>0</v>
      </c>
      <c r="V1005" s="25">
        <v>0</v>
      </c>
      <c r="W1005" s="13">
        <f t="shared" si="15"/>
        <v>1378</v>
      </c>
      <c r="X1005" s="1"/>
      <c r="Y1005" s="1"/>
      <c r="Z1005" s="1"/>
      <c r="AA1005" s="1"/>
      <c r="AB1005" s="1"/>
      <c r="AC1005" s="1"/>
      <c r="AD1005" s="1"/>
      <c r="AE1005" s="1"/>
      <c r="AF1005" s="1"/>
    </row>
    <row r="1006" spans="1:32" x14ac:dyDescent="0.35">
      <c r="A1006" s="6" t="s">
        <v>386</v>
      </c>
      <c r="B1006" s="22" t="s">
        <v>31</v>
      </c>
      <c r="C1006" s="23">
        <v>332200229867</v>
      </c>
      <c r="D1006" s="22" t="s">
        <v>353</v>
      </c>
      <c r="E1006" s="22" t="s">
        <v>26</v>
      </c>
      <c r="F1006" s="9" t="s">
        <v>33</v>
      </c>
      <c r="G1006" s="25">
        <v>0</v>
      </c>
      <c r="H1006" s="11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6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11</v>
      </c>
      <c r="W1006" s="13">
        <f t="shared" si="15"/>
        <v>17</v>
      </c>
      <c r="X1006" s="1"/>
      <c r="Y1006" s="1"/>
      <c r="Z1006" s="1"/>
      <c r="AA1006" s="1"/>
      <c r="AB1006" s="1"/>
      <c r="AC1006" s="1"/>
      <c r="AD1006" s="1"/>
      <c r="AE1006" s="1"/>
      <c r="AF1006" s="1"/>
    </row>
    <row r="1007" spans="1:32" x14ac:dyDescent="0.35">
      <c r="A1007" s="6" t="s">
        <v>386</v>
      </c>
      <c r="B1007" s="22" t="s">
        <v>91</v>
      </c>
      <c r="C1007" s="23">
        <v>280215217122</v>
      </c>
      <c r="D1007" s="22" t="s">
        <v>92</v>
      </c>
      <c r="E1007" s="22" t="s">
        <v>26</v>
      </c>
      <c r="F1007" s="9" t="s">
        <v>30</v>
      </c>
      <c r="G1007" s="24">
        <v>47</v>
      </c>
      <c r="H1007" s="11">
        <v>37</v>
      </c>
      <c r="I1007" s="24">
        <v>38</v>
      </c>
      <c r="J1007" s="24">
        <v>31</v>
      </c>
      <c r="K1007" s="24">
        <v>40</v>
      </c>
      <c r="L1007" s="24">
        <v>38</v>
      </c>
      <c r="M1007" s="24">
        <v>31</v>
      </c>
      <c r="N1007" s="24">
        <v>38</v>
      </c>
      <c r="O1007" s="24">
        <v>0</v>
      </c>
      <c r="P1007" s="24">
        <v>30</v>
      </c>
      <c r="Q1007" s="24">
        <v>32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13">
        <f t="shared" si="15"/>
        <v>362</v>
      </c>
      <c r="X1007" s="1"/>
      <c r="Y1007" s="1"/>
      <c r="Z1007" s="1"/>
      <c r="AA1007" s="1"/>
      <c r="AB1007" s="1"/>
      <c r="AC1007" s="1"/>
      <c r="AD1007" s="1"/>
      <c r="AE1007" s="1"/>
      <c r="AF1007" s="1"/>
    </row>
    <row r="1008" spans="1:32" x14ac:dyDescent="0.35">
      <c r="A1008" s="6" t="s">
        <v>386</v>
      </c>
      <c r="B1008" s="22" t="s">
        <v>91</v>
      </c>
      <c r="C1008" s="23">
        <v>280404229666</v>
      </c>
      <c r="D1008" s="22" t="s">
        <v>93</v>
      </c>
      <c r="E1008" s="22" t="s">
        <v>26</v>
      </c>
      <c r="F1008" s="9" t="s">
        <v>27</v>
      </c>
      <c r="G1008" s="24">
        <v>42</v>
      </c>
      <c r="H1008" s="11">
        <v>7</v>
      </c>
      <c r="I1008" s="24">
        <v>19</v>
      </c>
      <c r="J1008" s="24">
        <v>11</v>
      </c>
      <c r="K1008" s="24">
        <v>9</v>
      </c>
      <c r="L1008" s="24">
        <v>7</v>
      </c>
      <c r="M1008" s="24">
        <v>8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13">
        <f t="shared" si="15"/>
        <v>103</v>
      </c>
      <c r="X1008" s="1"/>
      <c r="Y1008" s="1"/>
      <c r="Z1008" s="1"/>
      <c r="AA1008" s="1"/>
      <c r="AB1008" s="1"/>
      <c r="AC1008" s="1"/>
      <c r="AD1008" s="1"/>
      <c r="AE1008" s="1"/>
      <c r="AF1008" s="1"/>
    </row>
    <row r="1009" spans="1:32" x14ac:dyDescent="0.35">
      <c r="A1009" s="6" t="s">
        <v>386</v>
      </c>
      <c r="B1009" s="22" t="s">
        <v>31</v>
      </c>
      <c r="C1009" s="23">
        <v>331700229186</v>
      </c>
      <c r="D1009" s="22" t="s">
        <v>94</v>
      </c>
      <c r="E1009" s="22" t="s">
        <v>26</v>
      </c>
      <c r="F1009" s="9" t="s">
        <v>33</v>
      </c>
      <c r="G1009" s="25">
        <v>0</v>
      </c>
      <c r="H1009" s="11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4">
        <v>11</v>
      </c>
      <c r="R1009" s="24">
        <v>10</v>
      </c>
      <c r="S1009" s="24">
        <v>12</v>
      </c>
      <c r="T1009" s="24">
        <v>14</v>
      </c>
      <c r="U1009" s="24">
        <v>11</v>
      </c>
      <c r="V1009" s="24">
        <v>0</v>
      </c>
      <c r="W1009" s="13">
        <f t="shared" si="15"/>
        <v>58</v>
      </c>
      <c r="X1009" s="1"/>
      <c r="Y1009" s="1"/>
      <c r="Z1009" s="1"/>
      <c r="AA1009" s="1"/>
      <c r="AB1009" s="1"/>
      <c r="AC1009" s="1"/>
      <c r="AD1009" s="1"/>
      <c r="AE1009" s="1"/>
      <c r="AF1009" s="1"/>
    </row>
    <row r="1010" spans="1:32" x14ac:dyDescent="0.35">
      <c r="A1010" s="6" t="s">
        <v>386</v>
      </c>
      <c r="B1010" s="22" t="s">
        <v>31</v>
      </c>
      <c r="C1010" s="23">
        <v>332000229460</v>
      </c>
      <c r="D1010" s="22" t="s">
        <v>95</v>
      </c>
      <c r="E1010" s="22" t="s">
        <v>26</v>
      </c>
      <c r="F1010" s="9" t="s">
        <v>33</v>
      </c>
      <c r="G1010" s="24">
        <v>51</v>
      </c>
      <c r="H1010" s="11">
        <v>76</v>
      </c>
      <c r="I1010" s="24">
        <v>26</v>
      </c>
      <c r="J1010" s="24">
        <v>28</v>
      </c>
      <c r="K1010" s="24">
        <v>25</v>
      </c>
      <c r="L1010" s="24">
        <v>25</v>
      </c>
      <c r="M1010" s="24">
        <v>26</v>
      </c>
      <c r="N1010" s="24">
        <v>25</v>
      </c>
      <c r="O1010" s="24">
        <v>0</v>
      </c>
      <c r="P1010" s="24">
        <v>25</v>
      </c>
      <c r="Q1010" s="24">
        <v>26</v>
      </c>
      <c r="R1010" s="24">
        <v>16</v>
      </c>
      <c r="S1010" s="25">
        <v>0</v>
      </c>
      <c r="T1010" s="25">
        <v>0</v>
      </c>
      <c r="U1010" s="25">
        <v>0</v>
      </c>
      <c r="V1010" s="25">
        <v>0</v>
      </c>
      <c r="W1010" s="13">
        <f t="shared" si="15"/>
        <v>349</v>
      </c>
      <c r="X1010" s="1"/>
      <c r="Y1010" s="1"/>
      <c r="Z1010" s="1"/>
      <c r="AA1010" s="1"/>
      <c r="AB1010" s="1"/>
      <c r="AC1010" s="1"/>
      <c r="AD1010" s="1"/>
      <c r="AE1010" s="1"/>
      <c r="AF1010" s="1"/>
    </row>
    <row r="1011" spans="1:32" x14ac:dyDescent="0.35">
      <c r="A1011" s="6" t="s">
        <v>386</v>
      </c>
      <c r="B1011" s="22" t="s">
        <v>24</v>
      </c>
      <c r="C1011" s="23">
        <v>500402229918</v>
      </c>
      <c r="D1011" s="22" t="s">
        <v>370</v>
      </c>
      <c r="E1011" s="22" t="s">
        <v>26</v>
      </c>
      <c r="F1011" s="9" t="s">
        <v>33</v>
      </c>
      <c r="G1011" s="24">
        <v>15</v>
      </c>
      <c r="H1011" s="11">
        <v>11</v>
      </c>
      <c r="I1011" s="24">
        <v>15</v>
      </c>
      <c r="J1011" s="24">
        <v>6</v>
      </c>
      <c r="K1011" s="24">
        <v>9</v>
      </c>
      <c r="L1011" s="25">
        <v>0</v>
      </c>
      <c r="M1011" s="25">
        <v>0</v>
      </c>
      <c r="N1011" s="25">
        <v>0</v>
      </c>
      <c r="O1011" s="25">
        <v>0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0</v>
      </c>
      <c r="W1011" s="13">
        <f t="shared" si="15"/>
        <v>56</v>
      </c>
      <c r="X1011" s="1"/>
      <c r="Y1011" s="1"/>
      <c r="Z1011" s="1"/>
      <c r="AA1011" s="1"/>
      <c r="AB1011" s="1"/>
      <c r="AC1011" s="1"/>
      <c r="AD1011" s="1"/>
      <c r="AE1011" s="1"/>
      <c r="AF1011" s="1"/>
    </row>
    <row r="1012" spans="1:32" x14ac:dyDescent="0.35">
      <c r="A1012" s="6" t="s">
        <v>386</v>
      </c>
      <c r="B1012" s="22" t="s">
        <v>24</v>
      </c>
      <c r="C1012" s="23">
        <v>500402228547</v>
      </c>
      <c r="D1012" s="22" t="s">
        <v>97</v>
      </c>
      <c r="E1012" s="22" t="s">
        <v>26</v>
      </c>
      <c r="F1012" s="9" t="s">
        <v>37</v>
      </c>
      <c r="G1012" s="25">
        <v>0</v>
      </c>
      <c r="H1012" s="11">
        <v>45</v>
      </c>
      <c r="I1012" s="24">
        <v>53</v>
      </c>
      <c r="J1012" s="24">
        <v>27</v>
      </c>
      <c r="K1012" s="24">
        <v>28</v>
      </c>
      <c r="L1012" s="24">
        <v>28</v>
      </c>
      <c r="M1012" s="24">
        <v>26</v>
      </c>
      <c r="N1012" s="24">
        <v>24</v>
      </c>
      <c r="O1012" s="24">
        <v>0</v>
      </c>
      <c r="P1012" s="24">
        <v>27</v>
      </c>
      <c r="Q1012" s="24">
        <v>23</v>
      </c>
      <c r="R1012" s="25">
        <v>0</v>
      </c>
      <c r="S1012" s="25">
        <v>0</v>
      </c>
      <c r="T1012" s="25">
        <v>0</v>
      </c>
      <c r="U1012" s="25">
        <v>0</v>
      </c>
      <c r="V1012" s="25">
        <v>0</v>
      </c>
      <c r="W1012" s="13">
        <f t="shared" si="15"/>
        <v>281</v>
      </c>
      <c r="X1012" s="1"/>
      <c r="Y1012" s="1"/>
      <c r="Z1012" s="1"/>
      <c r="AA1012" s="1"/>
      <c r="AB1012" s="1"/>
      <c r="AC1012" s="1"/>
      <c r="AD1012" s="1"/>
      <c r="AE1012" s="1"/>
      <c r="AF1012" s="1"/>
    </row>
    <row r="1013" spans="1:32" x14ac:dyDescent="0.35">
      <c r="A1013" s="6" t="s">
        <v>386</v>
      </c>
      <c r="B1013" s="22" t="s">
        <v>31</v>
      </c>
      <c r="C1013" s="23">
        <v>331400229961</v>
      </c>
      <c r="D1013" s="22" t="s">
        <v>390</v>
      </c>
      <c r="E1013" s="22" t="s">
        <v>26</v>
      </c>
      <c r="F1013" s="9" t="s">
        <v>37</v>
      </c>
      <c r="G1013" s="24">
        <v>110</v>
      </c>
      <c r="H1013" s="11">
        <v>14</v>
      </c>
      <c r="I1013" s="24">
        <v>19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4">
        <v>24</v>
      </c>
      <c r="S1013" s="25">
        <v>0</v>
      </c>
      <c r="T1013" s="25">
        <v>0</v>
      </c>
      <c r="U1013" s="25">
        <v>0</v>
      </c>
      <c r="V1013" s="25">
        <v>0</v>
      </c>
      <c r="W1013" s="13">
        <f t="shared" si="15"/>
        <v>167</v>
      </c>
      <c r="X1013" s="1"/>
      <c r="Y1013" s="1"/>
      <c r="Z1013" s="1"/>
      <c r="AA1013" s="1"/>
      <c r="AB1013" s="1"/>
      <c r="AC1013" s="1"/>
      <c r="AD1013" s="1"/>
      <c r="AE1013" s="1"/>
      <c r="AF1013" s="1"/>
    </row>
    <row r="1014" spans="1:32" x14ac:dyDescent="0.35">
      <c r="A1014" s="6" t="s">
        <v>386</v>
      </c>
      <c r="B1014" s="22" t="s">
        <v>24</v>
      </c>
      <c r="C1014" s="23">
        <v>500402229623</v>
      </c>
      <c r="D1014" s="22" t="s">
        <v>98</v>
      </c>
      <c r="E1014" s="22" t="s">
        <v>26</v>
      </c>
      <c r="F1014" s="9" t="s">
        <v>37</v>
      </c>
      <c r="G1014" s="24">
        <v>31</v>
      </c>
      <c r="H1014" s="11">
        <v>55</v>
      </c>
      <c r="I1014" s="24">
        <v>28</v>
      </c>
      <c r="J1014" s="24">
        <v>28</v>
      </c>
      <c r="K1014" s="24">
        <v>21</v>
      </c>
      <c r="L1014" s="24">
        <v>29</v>
      </c>
      <c r="M1014" s="24">
        <v>24</v>
      </c>
      <c r="N1014" s="24">
        <v>24</v>
      </c>
      <c r="O1014" s="24">
        <v>0</v>
      </c>
      <c r="P1014" s="24">
        <v>16</v>
      </c>
      <c r="Q1014" s="24">
        <v>20</v>
      </c>
      <c r="R1014" s="24">
        <v>13</v>
      </c>
      <c r="S1014" s="24">
        <v>17</v>
      </c>
      <c r="T1014" s="24">
        <v>17</v>
      </c>
      <c r="U1014" s="25">
        <v>0</v>
      </c>
      <c r="V1014" s="25">
        <v>0</v>
      </c>
      <c r="W1014" s="13">
        <f t="shared" si="15"/>
        <v>323</v>
      </c>
      <c r="X1014" s="1"/>
      <c r="Y1014" s="1"/>
      <c r="Z1014" s="1"/>
      <c r="AA1014" s="1"/>
      <c r="AB1014" s="1"/>
      <c r="AC1014" s="1"/>
      <c r="AD1014" s="1"/>
      <c r="AE1014" s="1"/>
      <c r="AF1014" s="1"/>
    </row>
    <row r="1015" spans="1:32" x14ac:dyDescent="0.35">
      <c r="A1015" s="6" t="s">
        <v>386</v>
      </c>
      <c r="B1015" s="22" t="s">
        <v>99</v>
      </c>
      <c r="C1015" s="23">
        <v>441201229273</v>
      </c>
      <c r="D1015" s="22" t="s">
        <v>100</v>
      </c>
      <c r="E1015" s="22" t="s">
        <v>26</v>
      </c>
      <c r="F1015" s="9" t="s">
        <v>37</v>
      </c>
      <c r="G1015" s="24">
        <v>185</v>
      </c>
      <c r="H1015" s="11">
        <v>189</v>
      </c>
      <c r="I1015" s="24">
        <v>72</v>
      </c>
      <c r="J1015" s="24">
        <v>71</v>
      </c>
      <c r="K1015" s="24">
        <v>41</v>
      </c>
      <c r="L1015" s="24">
        <v>39</v>
      </c>
      <c r="M1015" s="24">
        <v>40</v>
      </c>
      <c r="N1015" s="24">
        <v>41</v>
      </c>
      <c r="O1015" s="24">
        <v>0</v>
      </c>
      <c r="P1015" s="24">
        <v>25</v>
      </c>
      <c r="Q1015" s="24">
        <v>37</v>
      </c>
      <c r="R1015" s="24">
        <v>26</v>
      </c>
      <c r="S1015" s="24">
        <v>33</v>
      </c>
      <c r="T1015" s="24">
        <v>28</v>
      </c>
      <c r="U1015" s="24">
        <v>14</v>
      </c>
      <c r="V1015" s="24">
        <v>0</v>
      </c>
      <c r="W1015" s="13">
        <f t="shared" si="15"/>
        <v>841</v>
      </c>
      <c r="X1015" s="1"/>
      <c r="Y1015" s="1"/>
      <c r="Z1015" s="1"/>
      <c r="AA1015" s="1"/>
      <c r="AB1015" s="1"/>
      <c r="AC1015" s="1"/>
      <c r="AD1015" s="1"/>
      <c r="AE1015" s="1"/>
      <c r="AF1015" s="1"/>
    </row>
    <row r="1016" spans="1:32" x14ac:dyDescent="0.35">
      <c r="A1016" s="6" t="s">
        <v>386</v>
      </c>
      <c r="B1016" s="22" t="s">
        <v>24</v>
      </c>
      <c r="C1016" s="23">
        <v>500402229491</v>
      </c>
      <c r="D1016" s="22" t="s">
        <v>101</v>
      </c>
      <c r="E1016" s="22" t="s">
        <v>26</v>
      </c>
      <c r="F1016" s="9" t="s">
        <v>33</v>
      </c>
      <c r="G1016" s="24">
        <v>54</v>
      </c>
      <c r="H1016" s="11">
        <v>31</v>
      </c>
      <c r="I1016" s="24">
        <v>39</v>
      </c>
      <c r="J1016" s="24">
        <v>27</v>
      </c>
      <c r="K1016" s="24">
        <v>29</v>
      </c>
      <c r="L1016" s="24">
        <v>7</v>
      </c>
      <c r="M1016" s="24">
        <v>9</v>
      </c>
      <c r="N1016" s="24">
        <v>8</v>
      </c>
      <c r="O1016" s="24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13">
        <f t="shared" si="15"/>
        <v>204</v>
      </c>
      <c r="X1016" s="1"/>
      <c r="Y1016" s="1"/>
      <c r="Z1016" s="1"/>
      <c r="AA1016" s="1"/>
      <c r="AB1016" s="1"/>
      <c r="AC1016" s="1"/>
      <c r="AD1016" s="1"/>
      <c r="AE1016" s="1"/>
      <c r="AF1016" s="1"/>
    </row>
    <row r="1017" spans="1:32" x14ac:dyDescent="0.35">
      <c r="A1017" s="6" t="s">
        <v>386</v>
      </c>
      <c r="B1017" s="22" t="s">
        <v>31</v>
      </c>
      <c r="C1017" s="23">
        <v>332200229795</v>
      </c>
      <c r="D1017" s="22" t="s">
        <v>102</v>
      </c>
      <c r="E1017" s="22" t="s">
        <v>26</v>
      </c>
      <c r="F1017" s="9" t="s">
        <v>33</v>
      </c>
      <c r="G1017" s="24">
        <v>42</v>
      </c>
      <c r="H1017" s="11">
        <v>30</v>
      </c>
      <c r="I1017" s="24">
        <v>48</v>
      </c>
      <c r="J1017" s="24">
        <v>44</v>
      </c>
      <c r="K1017" s="24">
        <v>15</v>
      </c>
      <c r="L1017" s="24">
        <v>20</v>
      </c>
      <c r="M1017" s="24">
        <v>18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13">
        <f t="shared" si="15"/>
        <v>217</v>
      </c>
      <c r="X1017" s="1"/>
      <c r="Y1017" s="1"/>
      <c r="Z1017" s="1"/>
      <c r="AA1017" s="1"/>
      <c r="AB1017" s="1"/>
      <c r="AC1017" s="1"/>
      <c r="AD1017" s="1"/>
      <c r="AE1017" s="1"/>
      <c r="AF1017" s="1"/>
    </row>
    <row r="1018" spans="1:32" x14ac:dyDescent="0.35">
      <c r="A1018" s="6" t="s">
        <v>386</v>
      </c>
      <c r="B1018" s="22" t="s">
        <v>31</v>
      </c>
      <c r="C1018" s="23">
        <v>332000229590</v>
      </c>
      <c r="D1018" s="22" t="s">
        <v>103</v>
      </c>
      <c r="E1018" s="22" t="s">
        <v>26</v>
      </c>
      <c r="F1018" s="9" t="s">
        <v>37</v>
      </c>
      <c r="G1018" s="24">
        <v>76</v>
      </c>
      <c r="H1018" s="11">
        <v>95</v>
      </c>
      <c r="I1018" s="24">
        <v>76</v>
      </c>
      <c r="J1018" s="24">
        <v>82</v>
      </c>
      <c r="K1018" s="24">
        <v>74</v>
      </c>
      <c r="L1018" s="24">
        <v>73</v>
      </c>
      <c r="M1018" s="24">
        <v>61</v>
      </c>
      <c r="N1018" s="24">
        <v>55</v>
      </c>
      <c r="O1018" s="24">
        <v>0</v>
      </c>
      <c r="P1018" s="24">
        <v>34</v>
      </c>
      <c r="Q1018" s="24">
        <v>28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13">
        <f t="shared" si="15"/>
        <v>654</v>
      </c>
      <c r="X1018" s="1"/>
      <c r="Y1018" s="1"/>
      <c r="Z1018" s="1"/>
      <c r="AA1018" s="1"/>
      <c r="AB1018" s="1"/>
      <c r="AC1018" s="1"/>
      <c r="AD1018" s="1"/>
      <c r="AE1018" s="1"/>
      <c r="AF1018" s="1"/>
    </row>
    <row r="1019" spans="1:32" x14ac:dyDescent="0.35">
      <c r="A1019" s="6" t="s">
        <v>386</v>
      </c>
      <c r="B1019" s="22" t="s">
        <v>24</v>
      </c>
      <c r="C1019" s="23">
        <v>500402229845</v>
      </c>
      <c r="D1019" s="22" t="s">
        <v>354</v>
      </c>
      <c r="E1019" s="22" t="s">
        <v>26</v>
      </c>
      <c r="F1019" s="9" t="s">
        <v>37</v>
      </c>
      <c r="G1019" s="25">
        <v>0</v>
      </c>
      <c r="H1019" s="11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4">
        <v>45</v>
      </c>
      <c r="S1019" s="24">
        <v>32</v>
      </c>
      <c r="T1019" s="24">
        <v>27</v>
      </c>
      <c r="U1019" s="24">
        <v>10</v>
      </c>
      <c r="V1019" s="24">
        <v>0</v>
      </c>
      <c r="W1019" s="13">
        <f t="shared" si="15"/>
        <v>114</v>
      </c>
      <c r="X1019" s="1"/>
      <c r="Y1019" s="1"/>
      <c r="Z1019" s="1"/>
      <c r="AA1019" s="1"/>
      <c r="AB1019" s="1"/>
      <c r="AC1019" s="1"/>
      <c r="AD1019" s="1"/>
      <c r="AE1019" s="1"/>
      <c r="AF1019" s="1"/>
    </row>
    <row r="1020" spans="1:32" x14ac:dyDescent="0.35">
      <c r="A1020" s="6" t="s">
        <v>386</v>
      </c>
      <c r="B1020" s="22" t="s">
        <v>24</v>
      </c>
      <c r="C1020" s="23">
        <v>500402229834</v>
      </c>
      <c r="D1020" s="22" t="s">
        <v>391</v>
      </c>
      <c r="E1020" s="22" t="s">
        <v>26</v>
      </c>
      <c r="F1020" s="9" t="s">
        <v>37</v>
      </c>
      <c r="G1020" s="25">
        <v>0</v>
      </c>
      <c r="H1020" s="11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4">
        <v>45</v>
      </c>
      <c r="R1020" s="24">
        <v>60</v>
      </c>
      <c r="S1020" s="24">
        <v>15</v>
      </c>
      <c r="T1020" s="24">
        <v>62</v>
      </c>
      <c r="U1020" s="24">
        <v>41</v>
      </c>
      <c r="V1020" s="24">
        <v>0</v>
      </c>
      <c r="W1020" s="13">
        <f t="shared" si="15"/>
        <v>223</v>
      </c>
      <c r="X1020" s="1"/>
      <c r="Y1020" s="1"/>
      <c r="Z1020" s="1"/>
      <c r="AA1020" s="1"/>
      <c r="AB1020" s="1"/>
      <c r="AC1020" s="1"/>
      <c r="AD1020" s="1"/>
      <c r="AE1020" s="1"/>
      <c r="AF1020" s="1"/>
    </row>
    <row r="1021" spans="1:32" x14ac:dyDescent="0.35">
      <c r="A1021" s="6" t="s">
        <v>386</v>
      </c>
      <c r="B1021" s="22" t="s">
        <v>31</v>
      </c>
      <c r="C1021" s="23">
        <v>332100229120</v>
      </c>
      <c r="D1021" s="22" t="s">
        <v>104</v>
      </c>
      <c r="E1021" s="22" t="s">
        <v>26</v>
      </c>
      <c r="F1021" s="9" t="s">
        <v>33</v>
      </c>
      <c r="G1021" s="24">
        <v>28</v>
      </c>
      <c r="H1021" s="11">
        <v>53</v>
      </c>
      <c r="I1021" s="24">
        <v>23</v>
      </c>
      <c r="J1021" s="24">
        <v>27</v>
      </c>
      <c r="K1021" s="24">
        <v>23</v>
      </c>
      <c r="L1021" s="24">
        <v>28</v>
      </c>
      <c r="M1021" s="24">
        <v>21</v>
      </c>
      <c r="N1021" s="24">
        <v>24</v>
      </c>
      <c r="O1021" s="24">
        <v>0</v>
      </c>
      <c r="P1021" s="24">
        <v>19</v>
      </c>
      <c r="Q1021" s="24">
        <v>23</v>
      </c>
      <c r="R1021" s="24">
        <v>12</v>
      </c>
      <c r="S1021" s="24">
        <v>14</v>
      </c>
      <c r="T1021" s="24">
        <v>12</v>
      </c>
      <c r="U1021" s="25">
        <v>0</v>
      </c>
      <c r="V1021" s="25">
        <v>0</v>
      </c>
      <c r="W1021" s="13">
        <f t="shared" si="15"/>
        <v>307</v>
      </c>
      <c r="X1021" s="1"/>
      <c r="Y1021" s="1"/>
      <c r="Z1021" s="1"/>
      <c r="AA1021" s="1"/>
      <c r="AB1021" s="1"/>
      <c r="AC1021" s="1"/>
      <c r="AD1021" s="1"/>
      <c r="AE1021" s="1"/>
      <c r="AF1021" s="1"/>
    </row>
    <row r="1022" spans="1:32" x14ac:dyDescent="0.35">
      <c r="A1022" s="6" t="s">
        <v>386</v>
      </c>
      <c r="B1022" s="22" t="s">
        <v>24</v>
      </c>
      <c r="C1022" s="23">
        <v>500402229279</v>
      </c>
      <c r="D1022" s="22" t="s">
        <v>105</v>
      </c>
      <c r="E1022" s="22" t="s">
        <v>26</v>
      </c>
      <c r="F1022" s="9" t="s">
        <v>33</v>
      </c>
      <c r="G1022" s="25">
        <v>0</v>
      </c>
      <c r="H1022" s="11">
        <v>17</v>
      </c>
      <c r="I1022" s="24">
        <v>8</v>
      </c>
      <c r="J1022" s="24">
        <v>12</v>
      </c>
      <c r="K1022" s="24">
        <v>12</v>
      </c>
      <c r="L1022" s="24">
        <v>10</v>
      </c>
      <c r="M1022" s="24">
        <v>12</v>
      </c>
      <c r="N1022" s="24">
        <v>8</v>
      </c>
      <c r="O1022" s="24">
        <v>0</v>
      </c>
      <c r="P1022" s="24">
        <v>14</v>
      </c>
      <c r="Q1022" s="24">
        <v>13</v>
      </c>
      <c r="R1022" s="24">
        <v>6</v>
      </c>
      <c r="S1022" s="24">
        <v>8</v>
      </c>
      <c r="T1022" s="24">
        <v>10</v>
      </c>
      <c r="U1022" s="24">
        <v>6</v>
      </c>
      <c r="V1022" s="24">
        <v>0</v>
      </c>
      <c r="W1022" s="13">
        <f t="shared" si="15"/>
        <v>136</v>
      </c>
      <c r="X1022" s="1"/>
      <c r="Y1022" s="1"/>
      <c r="Z1022" s="1"/>
      <c r="AA1022" s="1"/>
      <c r="AB1022" s="1"/>
      <c r="AC1022" s="1"/>
      <c r="AD1022" s="1"/>
      <c r="AE1022" s="1"/>
      <c r="AF1022" s="1"/>
    </row>
    <row r="1023" spans="1:32" x14ac:dyDescent="0.35">
      <c r="A1023" s="6" t="s">
        <v>386</v>
      </c>
      <c r="B1023" s="22" t="s">
        <v>45</v>
      </c>
      <c r="C1023" s="23">
        <v>342700229929</v>
      </c>
      <c r="D1023" s="22" t="s">
        <v>371</v>
      </c>
      <c r="E1023" s="22" t="s">
        <v>26</v>
      </c>
      <c r="F1023" s="9" t="s">
        <v>37</v>
      </c>
      <c r="G1023" s="25">
        <v>0</v>
      </c>
      <c r="H1023" s="11">
        <v>25</v>
      </c>
      <c r="I1023" s="24">
        <v>26</v>
      </c>
      <c r="J1023" s="24">
        <v>18</v>
      </c>
      <c r="K1023" s="24">
        <v>7</v>
      </c>
      <c r="L1023" s="24">
        <v>5</v>
      </c>
      <c r="M1023" s="24">
        <v>4</v>
      </c>
      <c r="N1023" s="24">
        <v>3</v>
      </c>
      <c r="O1023" s="24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13">
        <f t="shared" si="15"/>
        <v>88</v>
      </c>
      <c r="X1023" s="1"/>
      <c r="Y1023" s="1"/>
      <c r="Z1023" s="1"/>
      <c r="AA1023" s="1"/>
      <c r="AB1023" s="1"/>
      <c r="AC1023" s="1"/>
      <c r="AD1023" s="1"/>
      <c r="AE1023" s="1"/>
      <c r="AF1023" s="1"/>
    </row>
    <row r="1024" spans="1:32" x14ac:dyDescent="0.35">
      <c r="A1024" s="6" t="s">
        <v>386</v>
      </c>
      <c r="B1024" s="22" t="s">
        <v>31</v>
      </c>
      <c r="C1024" s="23">
        <v>332200226487</v>
      </c>
      <c r="D1024" s="22" t="s">
        <v>106</v>
      </c>
      <c r="E1024" s="22" t="s">
        <v>26</v>
      </c>
      <c r="F1024" s="9" t="s">
        <v>27</v>
      </c>
      <c r="G1024" s="24">
        <v>22</v>
      </c>
      <c r="H1024" s="11">
        <v>54</v>
      </c>
      <c r="I1024" s="24">
        <v>35</v>
      </c>
      <c r="J1024" s="24">
        <v>35</v>
      </c>
      <c r="K1024" s="24">
        <v>32</v>
      </c>
      <c r="L1024" s="24">
        <v>24</v>
      </c>
      <c r="M1024" s="24">
        <v>35</v>
      </c>
      <c r="N1024" s="24">
        <v>19</v>
      </c>
      <c r="O1024" s="24">
        <v>0</v>
      </c>
      <c r="P1024" s="24">
        <v>30</v>
      </c>
      <c r="Q1024" s="24">
        <v>25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13">
        <f t="shared" si="15"/>
        <v>311</v>
      </c>
      <c r="X1024" s="1"/>
      <c r="Y1024" s="1"/>
      <c r="Z1024" s="1"/>
      <c r="AA1024" s="1"/>
      <c r="AB1024" s="1"/>
      <c r="AC1024" s="1"/>
      <c r="AD1024" s="1"/>
      <c r="AE1024" s="1"/>
      <c r="AF1024" s="1"/>
    </row>
    <row r="1025" spans="1:32" x14ac:dyDescent="0.35">
      <c r="A1025" s="6" t="s">
        <v>386</v>
      </c>
      <c r="B1025" s="22" t="s">
        <v>31</v>
      </c>
      <c r="C1025" s="23">
        <v>331700229949</v>
      </c>
      <c r="D1025" s="22" t="s">
        <v>372</v>
      </c>
      <c r="E1025" s="22" t="s">
        <v>26</v>
      </c>
      <c r="F1025" s="9" t="s">
        <v>33</v>
      </c>
      <c r="G1025" s="25">
        <v>0</v>
      </c>
      <c r="H1025" s="11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4">
        <v>6</v>
      </c>
      <c r="Q1025" s="24">
        <v>8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13">
        <f t="shared" si="15"/>
        <v>14</v>
      </c>
      <c r="X1025" s="1"/>
      <c r="Y1025" s="1"/>
      <c r="Z1025" s="1"/>
      <c r="AA1025" s="1"/>
      <c r="AB1025" s="1"/>
      <c r="AC1025" s="1"/>
      <c r="AD1025" s="1"/>
      <c r="AE1025" s="1"/>
      <c r="AF1025" s="1"/>
    </row>
    <row r="1026" spans="1:32" x14ac:dyDescent="0.35">
      <c r="A1026" s="6" t="s">
        <v>386</v>
      </c>
      <c r="B1026" s="22" t="s">
        <v>91</v>
      </c>
      <c r="C1026" s="23">
        <v>280215229602</v>
      </c>
      <c r="D1026" s="22" t="s">
        <v>107</v>
      </c>
      <c r="E1026" s="22" t="s">
        <v>26</v>
      </c>
      <c r="F1026" s="9" t="s">
        <v>33</v>
      </c>
      <c r="G1026" s="25">
        <v>0</v>
      </c>
      <c r="H1026" s="11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4">
        <v>71</v>
      </c>
      <c r="S1026" s="24">
        <v>78</v>
      </c>
      <c r="T1026" s="24">
        <v>61</v>
      </c>
      <c r="U1026" s="24">
        <v>46</v>
      </c>
      <c r="V1026" s="24">
        <v>0</v>
      </c>
      <c r="W1026" s="13">
        <f t="shared" si="15"/>
        <v>256</v>
      </c>
      <c r="X1026" s="1"/>
      <c r="Y1026" s="1"/>
      <c r="Z1026" s="1"/>
      <c r="AA1026" s="1"/>
      <c r="AB1026" s="1"/>
      <c r="AC1026" s="1"/>
      <c r="AD1026" s="1"/>
      <c r="AE1026" s="1"/>
      <c r="AF1026" s="1"/>
    </row>
    <row r="1027" spans="1:32" x14ac:dyDescent="0.35">
      <c r="A1027" s="6" t="s">
        <v>386</v>
      </c>
      <c r="B1027" s="22" t="s">
        <v>31</v>
      </c>
      <c r="C1027" s="23">
        <v>332200216910</v>
      </c>
      <c r="D1027" s="22" t="s">
        <v>108</v>
      </c>
      <c r="E1027" s="22" t="s">
        <v>26</v>
      </c>
      <c r="F1027" s="9" t="s">
        <v>30</v>
      </c>
      <c r="G1027" s="24">
        <v>14</v>
      </c>
      <c r="H1027" s="11">
        <v>19</v>
      </c>
      <c r="I1027" s="24">
        <v>18</v>
      </c>
      <c r="J1027" s="24">
        <v>34</v>
      </c>
      <c r="K1027" s="24">
        <v>20</v>
      </c>
      <c r="L1027" s="24">
        <v>20</v>
      </c>
      <c r="M1027" s="24">
        <v>24</v>
      </c>
      <c r="N1027" s="24">
        <v>17</v>
      </c>
      <c r="O1027" s="24">
        <v>0</v>
      </c>
      <c r="P1027" s="24">
        <v>12</v>
      </c>
      <c r="Q1027" s="24">
        <v>15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13">
        <f t="shared" ref="W1027:W1090" si="16">SUM(G1027:V1027)</f>
        <v>193</v>
      </c>
      <c r="X1027" s="1"/>
      <c r="Y1027" s="1"/>
      <c r="Z1027" s="1"/>
      <c r="AA1027" s="1"/>
      <c r="AB1027" s="1"/>
      <c r="AC1027" s="1"/>
      <c r="AD1027" s="1"/>
      <c r="AE1027" s="1"/>
      <c r="AF1027" s="1"/>
    </row>
    <row r="1028" spans="1:32" x14ac:dyDescent="0.35">
      <c r="A1028" s="6" t="s">
        <v>386</v>
      </c>
      <c r="B1028" s="22" t="s">
        <v>45</v>
      </c>
      <c r="C1028" s="23">
        <v>342800227503</v>
      </c>
      <c r="D1028" s="22" t="s">
        <v>109</v>
      </c>
      <c r="E1028" s="22" t="s">
        <v>26</v>
      </c>
      <c r="F1028" s="9" t="s">
        <v>27</v>
      </c>
      <c r="G1028" s="25">
        <v>0</v>
      </c>
      <c r="H1028" s="11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4">
        <v>13</v>
      </c>
      <c r="Q1028" s="24">
        <v>15</v>
      </c>
      <c r="R1028" s="24">
        <v>56</v>
      </c>
      <c r="S1028" s="24">
        <v>40</v>
      </c>
      <c r="T1028" s="24">
        <v>44</v>
      </c>
      <c r="U1028" s="24">
        <v>47</v>
      </c>
      <c r="V1028" s="24">
        <v>0</v>
      </c>
      <c r="W1028" s="13">
        <f t="shared" si="16"/>
        <v>215</v>
      </c>
      <c r="X1028" s="1"/>
      <c r="Y1028" s="1"/>
      <c r="Z1028" s="1"/>
      <c r="AA1028" s="1"/>
      <c r="AB1028" s="1"/>
      <c r="AC1028" s="1"/>
      <c r="AD1028" s="1"/>
      <c r="AE1028" s="1"/>
      <c r="AF1028" s="1"/>
    </row>
    <row r="1029" spans="1:32" x14ac:dyDescent="0.35">
      <c r="A1029" s="6" t="s">
        <v>386</v>
      </c>
      <c r="B1029" s="22" t="s">
        <v>31</v>
      </c>
      <c r="C1029" s="23">
        <v>332000229822</v>
      </c>
      <c r="D1029" s="22" t="s">
        <v>110</v>
      </c>
      <c r="E1029" s="22" t="s">
        <v>26</v>
      </c>
      <c r="F1029" s="9" t="s">
        <v>33</v>
      </c>
      <c r="G1029" s="24">
        <v>142</v>
      </c>
      <c r="H1029" s="11">
        <v>19</v>
      </c>
      <c r="I1029" s="24">
        <v>21</v>
      </c>
      <c r="J1029" s="24">
        <v>5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13">
        <f t="shared" si="16"/>
        <v>187</v>
      </c>
      <c r="X1029" s="1"/>
      <c r="Y1029" s="1"/>
      <c r="Z1029" s="1"/>
      <c r="AA1029" s="1"/>
      <c r="AB1029" s="1"/>
      <c r="AC1029" s="1"/>
      <c r="AD1029" s="1"/>
      <c r="AE1029" s="1"/>
      <c r="AF1029" s="1"/>
    </row>
    <row r="1030" spans="1:32" x14ac:dyDescent="0.35">
      <c r="A1030" s="6" t="s">
        <v>386</v>
      </c>
      <c r="B1030" s="22" t="s">
        <v>31</v>
      </c>
      <c r="C1030" s="23">
        <v>332000228239</v>
      </c>
      <c r="D1030" s="22" t="s">
        <v>111</v>
      </c>
      <c r="E1030" s="22" t="s">
        <v>26</v>
      </c>
      <c r="F1030" s="9" t="s">
        <v>37</v>
      </c>
      <c r="G1030" s="25">
        <v>0</v>
      </c>
      <c r="H1030" s="11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4">
        <v>33</v>
      </c>
      <c r="S1030" s="24">
        <v>24</v>
      </c>
      <c r="T1030" s="24">
        <v>27</v>
      </c>
      <c r="U1030" s="24">
        <v>9</v>
      </c>
      <c r="V1030" s="24">
        <v>0</v>
      </c>
      <c r="W1030" s="13">
        <f t="shared" si="16"/>
        <v>93</v>
      </c>
      <c r="X1030" s="1"/>
      <c r="Y1030" s="1"/>
      <c r="Z1030" s="1"/>
      <c r="AA1030" s="1"/>
      <c r="AB1030" s="1"/>
      <c r="AC1030" s="1"/>
      <c r="AD1030" s="1"/>
      <c r="AE1030" s="1"/>
      <c r="AF1030" s="1"/>
    </row>
    <row r="1031" spans="1:32" x14ac:dyDescent="0.35">
      <c r="A1031" s="6" t="s">
        <v>386</v>
      </c>
      <c r="B1031" s="22" t="s">
        <v>31</v>
      </c>
      <c r="C1031" s="23">
        <v>332100229424</v>
      </c>
      <c r="D1031" s="22" t="s">
        <v>112</v>
      </c>
      <c r="E1031" s="22" t="s">
        <v>26</v>
      </c>
      <c r="F1031" s="9" t="s">
        <v>27</v>
      </c>
      <c r="G1031" s="25">
        <v>0</v>
      </c>
      <c r="H1031" s="11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46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24</v>
      </c>
      <c r="W1031" s="13">
        <f t="shared" si="16"/>
        <v>70</v>
      </c>
      <c r="X1031" s="1"/>
      <c r="Y1031" s="1"/>
      <c r="Z1031" s="1"/>
      <c r="AA1031" s="1"/>
      <c r="AB1031" s="1"/>
      <c r="AC1031" s="1"/>
      <c r="AD1031" s="1"/>
      <c r="AE1031" s="1"/>
      <c r="AF1031" s="1"/>
    </row>
    <row r="1032" spans="1:32" x14ac:dyDescent="0.35">
      <c r="A1032" s="6" t="s">
        <v>386</v>
      </c>
      <c r="B1032" s="22" t="s">
        <v>91</v>
      </c>
      <c r="C1032" s="23">
        <v>280215229704</v>
      </c>
      <c r="D1032" s="22" t="s">
        <v>113</v>
      </c>
      <c r="E1032" s="22" t="s">
        <v>26</v>
      </c>
      <c r="F1032" s="9" t="s">
        <v>27</v>
      </c>
      <c r="G1032" s="25">
        <v>0</v>
      </c>
      <c r="H1032" s="11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4">
        <v>113</v>
      </c>
      <c r="O1032" s="24">
        <v>0</v>
      </c>
      <c r="P1032" s="24">
        <v>116</v>
      </c>
      <c r="Q1032" s="24">
        <v>148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13">
        <f t="shared" si="16"/>
        <v>377</v>
      </c>
      <c r="X1032" s="1"/>
      <c r="Y1032" s="1"/>
      <c r="Z1032" s="1"/>
      <c r="AA1032" s="1"/>
      <c r="AB1032" s="1"/>
      <c r="AC1032" s="1"/>
      <c r="AD1032" s="1"/>
      <c r="AE1032" s="1"/>
      <c r="AF1032" s="1"/>
    </row>
    <row r="1033" spans="1:32" x14ac:dyDescent="0.35">
      <c r="A1033" s="6" t="s">
        <v>386</v>
      </c>
      <c r="B1033" s="22" t="s">
        <v>31</v>
      </c>
      <c r="C1033" s="23">
        <v>331500209521</v>
      </c>
      <c r="D1033" s="22" t="s">
        <v>114</v>
      </c>
      <c r="E1033" s="22" t="s">
        <v>26</v>
      </c>
      <c r="F1033" s="9" t="s">
        <v>30</v>
      </c>
      <c r="G1033" s="25">
        <v>0</v>
      </c>
      <c r="H1033" s="11">
        <v>15</v>
      </c>
      <c r="I1033" s="24">
        <v>9</v>
      </c>
      <c r="J1033" s="24">
        <v>16</v>
      </c>
      <c r="K1033" s="24">
        <v>17</v>
      </c>
      <c r="L1033" s="24">
        <v>15</v>
      </c>
      <c r="M1033" s="24">
        <v>17</v>
      </c>
      <c r="N1033" s="24">
        <v>14</v>
      </c>
      <c r="O1033" s="24">
        <v>0</v>
      </c>
      <c r="P1033" s="24">
        <v>9</v>
      </c>
      <c r="Q1033" s="24">
        <v>9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13">
        <f t="shared" si="16"/>
        <v>121</v>
      </c>
      <c r="X1033" s="1"/>
      <c r="Y1033" s="1"/>
      <c r="Z1033" s="1"/>
      <c r="AA1033" s="1"/>
      <c r="AB1033" s="1"/>
      <c r="AC1033" s="1"/>
      <c r="AD1033" s="1"/>
      <c r="AE1033" s="1"/>
      <c r="AF1033" s="1"/>
    </row>
    <row r="1034" spans="1:32" x14ac:dyDescent="0.35">
      <c r="A1034" s="6" t="s">
        <v>386</v>
      </c>
      <c r="B1034" s="22" t="s">
        <v>31</v>
      </c>
      <c r="C1034" s="23">
        <v>332000227132</v>
      </c>
      <c r="D1034" s="22" t="s">
        <v>115</v>
      </c>
      <c r="E1034" s="22" t="s">
        <v>26</v>
      </c>
      <c r="F1034" s="9" t="s">
        <v>27</v>
      </c>
      <c r="G1034" s="24">
        <v>270</v>
      </c>
      <c r="H1034" s="11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62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44</v>
      </c>
      <c r="W1034" s="13">
        <f t="shared" si="16"/>
        <v>376</v>
      </c>
      <c r="X1034" s="1"/>
      <c r="Y1034" s="1"/>
      <c r="Z1034" s="1"/>
      <c r="AA1034" s="1"/>
      <c r="AB1034" s="1"/>
      <c r="AC1034" s="1"/>
      <c r="AD1034" s="1"/>
      <c r="AE1034" s="1"/>
      <c r="AF1034" s="1"/>
    </row>
    <row r="1035" spans="1:32" x14ac:dyDescent="0.35">
      <c r="A1035" s="6" t="s">
        <v>386</v>
      </c>
      <c r="B1035" s="22" t="s">
        <v>91</v>
      </c>
      <c r="C1035" s="23">
        <v>280300226621</v>
      </c>
      <c r="D1035" s="22" t="s">
        <v>116</v>
      </c>
      <c r="E1035" s="22" t="s">
        <v>26</v>
      </c>
      <c r="F1035" s="9" t="s">
        <v>27</v>
      </c>
      <c r="G1035" s="24">
        <v>80</v>
      </c>
      <c r="H1035" s="11">
        <v>109</v>
      </c>
      <c r="I1035" s="24">
        <v>82</v>
      </c>
      <c r="J1035" s="24">
        <v>104</v>
      </c>
      <c r="K1035" s="24">
        <v>115</v>
      </c>
      <c r="L1035" s="24">
        <v>91</v>
      </c>
      <c r="M1035" s="24">
        <v>91</v>
      </c>
      <c r="N1035" s="24">
        <v>101</v>
      </c>
      <c r="O1035" s="24">
        <v>6</v>
      </c>
      <c r="P1035" s="24">
        <v>104</v>
      </c>
      <c r="Q1035" s="24">
        <v>110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13">
        <f t="shared" si="16"/>
        <v>993</v>
      </c>
      <c r="X1035" s="1"/>
      <c r="Y1035" s="1"/>
      <c r="Z1035" s="1"/>
      <c r="AA1035" s="1"/>
      <c r="AB1035" s="1"/>
      <c r="AC1035" s="1"/>
      <c r="AD1035" s="1"/>
      <c r="AE1035" s="1"/>
      <c r="AF1035" s="1"/>
    </row>
    <row r="1036" spans="1:32" x14ac:dyDescent="0.35">
      <c r="A1036" s="6" t="s">
        <v>386</v>
      </c>
      <c r="B1036" s="22" t="s">
        <v>91</v>
      </c>
      <c r="C1036" s="23">
        <v>280202227573</v>
      </c>
      <c r="D1036" s="22" t="s">
        <v>117</v>
      </c>
      <c r="E1036" s="22" t="s">
        <v>26</v>
      </c>
      <c r="F1036" s="9" t="s">
        <v>27</v>
      </c>
      <c r="G1036" s="25">
        <v>0</v>
      </c>
      <c r="H1036" s="11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4">
        <v>69</v>
      </c>
      <c r="Q1036" s="24">
        <v>86</v>
      </c>
      <c r="R1036" s="24">
        <v>60</v>
      </c>
      <c r="S1036" s="24">
        <v>67</v>
      </c>
      <c r="T1036" s="24">
        <v>63</v>
      </c>
      <c r="U1036" s="24">
        <v>63</v>
      </c>
      <c r="V1036" s="24">
        <v>0</v>
      </c>
      <c r="W1036" s="13">
        <f t="shared" si="16"/>
        <v>408</v>
      </c>
      <c r="X1036" s="1"/>
      <c r="Y1036" s="1"/>
      <c r="Z1036" s="1"/>
      <c r="AA1036" s="1"/>
      <c r="AB1036" s="1"/>
      <c r="AC1036" s="1"/>
      <c r="AD1036" s="1"/>
      <c r="AE1036" s="1"/>
      <c r="AF1036" s="1"/>
    </row>
    <row r="1037" spans="1:32" x14ac:dyDescent="0.35">
      <c r="A1037" s="6" t="s">
        <v>386</v>
      </c>
      <c r="B1037" s="22" t="s">
        <v>91</v>
      </c>
      <c r="C1037" s="23">
        <v>280227227943</v>
      </c>
      <c r="D1037" s="22" t="s">
        <v>117</v>
      </c>
      <c r="E1037" s="22" t="s">
        <v>26</v>
      </c>
      <c r="F1037" s="9" t="s">
        <v>27</v>
      </c>
      <c r="G1037" s="25">
        <v>0</v>
      </c>
      <c r="H1037" s="11">
        <v>66</v>
      </c>
      <c r="I1037" s="24">
        <v>51</v>
      </c>
      <c r="J1037" s="24">
        <v>50</v>
      </c>
      <c r="K1037" s="24">
        <v>55</v>
      </c>
      <c r="L1037" s="24">
        <v>59</v>
      </c>
      <c r="M1037" s="24">
        <v>51</v>
      </c>
      <c r="N1037" s="24">
        <v>62</v>
      </c>
      <c r="O1037" s="24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13">
        <f t="shared" si="16"/>
        <v>394</v>
      </c>
      <c r="X1037" s="1"/>
      <c r="Y1037" s="1"/>
      <c r="Z1037" s="1"/>
      <c r="AA1037" s="1"/>
      <c r="AB1037" s="1"/>
      <c r="AC1037" s="1"/>
      <c r="AD1037" s="1"/>
      <c r="AE1037" s="1"/>
      <c r="AF1037" s="1"/>
    </row>
    <row r="1038" spans="1:32" x14ac:dyDescent="0.35">
      <c r="A1038" s="6" t="s">
        <v>386</v>
      </c>
      <c r="B1038" s="22" t="s">
        <v>91</v>
      </c>
      <c r="C1038" s="23">
        <v>280504226650</v>
      </c>
      <c r="D1038" s="22" t="s">
        <v>118</v>
      </c>
      <c r="E1038" s="22" t="s">
        <v>26</v>
      </c>
      <c r="F1038" s="9" t="s">
        <v>27</v>
      </c>
      <c r="G1038" s="24">
        <v>57</v>
      </c>
      <c r="H1038" s="11">
        <v>26</v>
      </c>
      <c r="I1038" s="24">
        <v>29</v>
      </c>
      <c r="J1038" s="24">
        <v>31</v>
      </c>
      <c r="K1038" s="24">
        <v>43</v>
      </c>
      <c r="L1038" s="24">
        <v>24</v>
      </c>
      <c r="M1038" s="24">
        <v>42</v>
      </c>
      <c r="N1038" s="24">
        <v>33</v>
      </c>
      <c r="O1038" s="24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13">
        <f t="shared" si="16"/>
        <v>285</v>
      </c>
      <c r="X1038" s="1"/>
      <c r="Y1038" s="1"/>
      <c r="Z1038" s="1"/>
      <c r="AA1038" s="1"/>
      <c r="AB1038" s="1"/>
      <c r="AC1038" s="1"/>
      <c r="AD1038" s="1"/>
      <c r="AE1038" s="1"/>
      <c r="AF1038" s="1"/>
    </row>
    <row r="1039" spans="1:32" x14ac:dyDescent="0.35">
      <c r="A1039" s="6" t="s">
        <v>386</v>
      </c>
      <c r="B1039" s="22" t="s">
        <v>119</v>
      </c>
      <c r="C1039" s="23">
        <v>10601216559</v>
      </c>
      <c r="D1039" s="22" t="s">
        <v>120</v>
      </c>
      <c r="E1039" s="22" t="s">
        <v>26</v>
      </c>
      <c r="F1039" s="9" t="s">
        <v>30</v>
      </c>
      <c r="G1039" s="25">
        <v>0</v>
      </c>
      <c r="H1039" s="11">
        <v>27</v>
      </c>
      <c r="I1039" s="24">
        <v>21</v>
      </c>
      <c r="J1039" s="24">
        <v>17</v>
      </c>
      <c r="K1039" s="24">
        <v>17</v>
      </c>
      <c r="L1039" s="24">
        <v>20</v>
      </c>
      <c r="M1039" s="24">
        <v>14</v>
      </c>
      <c r="N1039" s="24">
        <v>15</v>
      </c>
      <c r="O1039" s="24">
        <v>0</v>
      </c>
      <c r="P1039" s="24">
        <v>15</v>
      </c>
      <c r="Q1039" s="24">
        <v>20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13">
        <f t="shared" si="16"/>
        <v>166</v>
      </c>
      <c r="X1039" s="1"/>
      <c r="Y1039" s="1"/>
      <c r="Z1039" s="1"/>
      <c r="AA1039" s="1"/>
      <c r="AB1039" s="1"/>
      <c r="AC1039" s="1"/>
      <c r="AD1039" s="1"/>
      <c r="AE1039" s="1"/>
      <c r="AF1039" s="1"/>
    </row>
    <row r="1040" spans="1:32" x14ac:dyDescent="0.35">
      <c r="A1040" s="6" t="s">
        <v>386</v>
      </c>
      <c r="B1040" s="22" t="s">
        <v>91</v>
      </c>
      <c r="C1040" s="23">
        <v>280215227930</v>
      </c>
      <c r="D1040" s="22" t="s">
        <v>121</v>
      </c>
      <c r="E1040" s="22" t="s">
        <v>26</v>
      </c>
      <c r="F1040" s="9" t="s">
        <v>27</v>
      </c>
      <c r="G1040" s="25">
        <v>0</v>
      </c>
      <c r="H1040" s="11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4">
        <v>106</v>
      </c>
      <c r="S1040" s="24">
        <v>112</v>
      </c>
      <c r="T1040" s="24">
        <v>119</v>
      </c>
      <c r="U1040" s="24">
        <v>128</v>
      </c>
      <c r="V1040" s="24">
        <v>0</v>
      </c>
      <c r="W1040" s="13">
        <f t="shared" si="16"/>
        <v>465</v>
      </c>
      <c r="X1040" s="1"/>
      <c r="Y1040" s="1"/>
      <c r="Z1040" s="1"/>
      <c r="AA1040" s="1"/>
      <c r="AB1040" s="1"/>
      <c r="AC1040" s="1"/>
      <c r="AD1040" s="1"/>
      <c r="AE1040" s="1"/>
      <c r="AF1040" s="1"/>
    </row>
    <row r="1041" spans="1:32" x14ac:dyDescent="0.35">
      <c r="A1041" s="6" t="s">
        <v>386</v>
      </c>
      <c r="B1041" s="22" t="s">
        <v>91</v>
      </c>
      <c r="C1041" s="23">
        <v>280215227128</v>
      </c>
      <c r="D1041" s="22" t="s">
        <v>122</v>
      </c>
      <c r="E1041" s="22" t="s">
        <v>26</v>
      </c>
      <c r="F1041" s="9" t="s">
        <v>27</v>
      </c>
      <c r="G1041" s="25">
        <v>0</v>
      </c>
      <c r="H1041" s="11">
        <v>102</v>
      </c>
      <c r="I1041" s="24">
        <v>117</v>
      </c>
      <c r="J1041" s="24">
        <v>122</v>
      </c>
      <c r="K1041" s="24">
        <v>95</v>
      </c>
      <c r="L1041" s="24">
        <v>87</v>
      </c>
      <c r="M1041" s="24">
        <v>126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13">
        <f t="shared" si="16"/>
        <v>649</v>
      </c>
      <c r="X1041" s="1"/>
      <c r="Y1041" s="1"/>
      <c r="Z1041" s="1"/>
      <c r="AA1041" s="1"/>
      <c r="AB1041" s="1"/>
      <c r="AC1041" s="1"/>
      <c r="AD1041" s="1"/>
      <c r="AE1041" s="1"/>
      <c r="AF1041" s="1"/>
    </row>
    <row r="1042" spans="1:32" x14ac:dyDescent="0.35">
      <c r="A1042" s="6" t="s">
        <v>386</v>
      </c>
      <c r="B1042" s="22" t="s">
        <v>24</v>
      </c>
      <c r="C1042" s="23">
        <v>500101229658</v>
      </c>
      <c r="D1042" s="22" t="s">
        <v>123</v>
      </c>
      <c r="E1042" s="22" t="s">
        <v>26</v>
      </c>
      <c r="F1042" s="9" t="s">
        <v>27</v>
      </c>
      <c r="G1042" s="24">
        <v>7</v>
      </c>
      <c r="H1042" s="11">
        <v>5</v>
      </c>
      <c r="I1042" s="25">
        <v>0</v>
      </c>
      <c r="J1042" s="24">
        <v>4</v>
      </c>
      <c r="K1042" s="24">
        <v>6</v>
      </c>
      <c r="L1042" s="24">
        <v>2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13">
        <f t="shared" si="16"/>
        <v>24</v>
      </c>
      <c r="X1042" s="1"/>
      <c r="Y1042" s="1"/>
      <c r="Z1042" s="1"/>
      <c r="AA1042" s="1"/>
      <c r="AB1042" s="1"/>
      <c r="AC1042" s="1"/>
      <c r="AD1042" s="1"/>
      <c r="AE1042" s="1"/>
      <c r="AF1042" s="1"/>
    </row>
    <row r="1043" spans="1:32" x14ac:dyDescent="0.35">
      <c r="A1043" s="6" t="s">
        <v>386</v>
      </c>
      <c r="B1043" s="22" t="s">
        <v>124</v>
      </c>
      <c r="C1043" s="23">
        <v>591401226474</v>
      </c>
      <c r="D1043" s="22" t="s">
        <v>125</v>
      </c>
      <c r="E1043" s="22" t="s">
        <v>26</v>
      </c>
      <c r="F1043" s="9" t="s">
        <v>27</v>
      </c>
      <c r="G1043" s="24">
        <v>4</v>
      </c>
      <c r="H1043" s="11">
        <v>4</v>
      </c>
      <c r="I1043" s="24">
        <v>2</v>
      </c>
      <c r="J1043" s="24">
        <v>4</v>
      </c>
      <c r="K1043" s="24">
        <v>6</v>
      </c>
      <c r="L1043" s="24">
        <v>3</v>
      </c>
      <c r="M1043" s="24">
        <v>8</v>
      </c>
      <c r="N1043" s="24">
        <v>4</v>
      </c>
      <c r="O1043" s="24">
        <v>0</v>
      </c>
      <c r="P1043" s="24">
        <v>5</v>
      </c>
      <c r="Q1043" s="24">
        <v>11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13">
        <f t="shared" si="16"/>
        <v>51</v>
      </c>
      <c r="X1043" s="1"/>
      <c r="Y1043" s="1"/>
      <c r="Z1043" s="1"/>
      <c r="AA1043" s="1"/>
      <c r="AB1043" s="1"/>
      <c r="AC1043" s="1"/>
      <c r="AD1043" s="1"/>
      <c r="AE1043" s="1"/>
      <c r="AF1043" s="1"/>
    </row>
    <row r="1044" spans="1:32" x14ac:dyDescent="0.35">
      <c r="A1044" s="6" t="s">
        <v>386</v>
      </c>
      <c r="B1044" s="22" t="s">
        <v>31</v>
      </c>
      <c r="C1044" s="23">
        <v>332000227506</v>
      </c>
      <c r="D1044" s="22" t="s">
        <v>126</v>
      </c>
      <c r="E1044" s="22" t="s">
        <v>26</v>
      </c>
      <c r="F1044" s="9" t="s">
        <v>27</v>
      </c>
      <c r="G1044" s="24">
        <v>109</v>
      </c>
      <c r="H1044" s="11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13">
        <f t="shared" si="16"/>
        <v>109</v>
      </c>
      <c r="X1044" s="1"/>
      <c r="Y1044" s="1"/>
      <c r="Z1044" s="1"/>
      <c r="AA1044" s="1"/>
      <c r="AB1044" s="1"/>
      <c r="AC1044" s="1"/>
      <c r="AD1044" s="1"/>
      <c r="AE1044" s="1"/>
      <c r="AF1044" s="1"/>
    </row>
    <row r="1045" spans="1:32" x14ac:dyDescent="0.35">
      <c r="A1045" s="6" t="s">
        <v>386</v>
      </c>
      <c r="B1045" s="22" t="s">
        <v>45</v>
      </c>
      <c r="C1045" s="23">
        <v>342700229889</v>
      </c>
      <c r="D1045" s="22" t="s">
        <v>355</v>
      </c>
      <c r="E1045" s="22" t="s">
        <v>26</v>
      </c>
      <c r="F1045" s="9" t="s">
        <v>30</v>
      </c>
      <c r="G1045" s="24">
        <v>36</v>
      </c>
      <c r="H1045" s="11">
        <v>13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13">
        <f t="shared" si="16"/>
        <v>49</v>
      </c>
      <c r="X1045" s="1"/>
      <c r="Y1045" s="1"/>
      <c r="Z1045" s="1"/>
      <c r="AA1045" s="1"/>
      <c r="AB1045" s="1"/>
      <c r="AC1045" s="1"/>
      <c r="AD1045" s="1"/>
      <c r="AE1045" s="1"/>
      <c r="AF1045" s="1"/>
    </row>
    <row r="1046" spans="1:32" x14ac:dyDescent="0.35">
      <c r="A1046" s="6" t="s">
        <v>386</v>
      </c>
      <c r="B1046" s="22" t="s">
        <v>127</v>
      </c>
      <c r="C1046" s="23">
        <v>31601227054</v>
      </c>
      <c r="D1046" s="22" t="s">
        <v>128</v>
      </c>
      <c r="E1046" s="22" t="s">
        <v>26</v>
      </c>
      <c r="F1046" s="9" t="s">
        <v>30</v>
      </c>
      <c r="G1046" s="25">
        <v>0</v>
      </c>
      <c r="H1046" s="11">
        <v>10</v>
      </c>
      <c r="I1046" s="24">
        <v>8</v>
      </c>
      <c r="J1046" s="24">
        <v>6</v>
      </c>
      <c r="K1046" s="24">
        <v>3</v>
      </c>
      <c r="L1046" s="24">
        <v>6</v>
      </c>
      <c r="M1046" s="24">
        <v>8</v>
      </c>
      <c r="N1046" s="24">
        <v>3</v>
      </c>
      <c r="O1046" s="24">
        <v>0</v>
      </c>
      <c r="P1046" s="24">
        <v>5</v>
      </c>
      <c r="Q1046" s="24">
        <v>4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13">
        <f t="shared" si="16"/>
        <v>53</v>
      </c>
      <c r="X1046" s="1"/>
      <c r="Y1046" s="1"/>
      <c r="Z1046" s="1"/>
      <c r="AA1046" s="1"/>
      <c r="AB1046" s="1"/>
      <c r="AC1046" s="1"/>
      <c r="AD1046" s="1"/>
      <c r="AE1046" s="1"/>
      <c r="AF1046" s="1"/>
    </row>
    <row r="1047" spans="1:32" x14ac:dyDescent="0.35">
      <c r="A1047" s="6" t="s">
        <v>386</v>
      </c>
      <c r="B1047" s="22" t="s">
        <v>129</v>
      </c>
      <c r="C1047" s="23">
        <v>260101226476</v>
      </c>
      <c r="D1047" s="22" t="s">
        <v>130</v>
      </c>
      <c r="E1047" s="22" t="s">
        <v>26</v>
      </c>
      <c r="F1047" s="9" t="s">
        <v>30</v>
      </c>
      <c r="G1047" s="25">
        <v>0</v>
      </c>
      <c r="H1047" s="11">
        <v>23</v>
      </c>
      <c r="I1047" s="24">
        <v>18</v>
      </c>
      <c r="J1047" s="24">
        <v>17</v>
      </c>
      <c r="K1047" s="24">
        <v>17</v>
      </c>
      <c r="L1047" s="24">
        <v>7</v>
      </c>
      <c r="M1047" s="24">
        <v>15</v>
      </c>
      <c r="N1047" s="24">
        <v>18</v>
      </c>
      <c r="O1047" s="24">
        <v>15</v>
      </c>
      <c r="P1047" s="25">
        <v>0</v>
      </c>
      <c r="Q1047" s="24">
        <v>15</v>
      </c>
      <c r="R1047" s="24">
        <v>12</v>
      </c>
      <c r="S1047" s="25">
        <v>0</v>
      </c>
      <c r="T1047" s="25">
        <v>0</v>
      </c>
      <c r="U1047" s="25">
        <v>0</v>
      </c>
      <c r="V1047" s="25">
        <v>0</v>
      </c>
      <c r="W1047" s="13">
        <f t="shared" si="16"/>
        <v>157</v>
      </c>
      <c r="X1047" s="1"/>
      <c r="Y1047" s="1"/>
      <c r="Z1047" s="1"/>
      <c r="AA1047" s="1"/>
      <c r="AB1047" s="1"/>
      <c r="AC1047" s="1"/>
      <c r="AD1047" s="1"/>
      <c r="AE1047" s="1"/>
      <c r="AF1047" s="1"/>
    </row>
    <row r="1048" spans="1:32" x14ac:dyDescent="0.35">
      <c r="A1048" s="6" t="s">
        <v>386</v>
      </c>
      <c r="B1048" s="22" t="s">
        <v>31</v>
      </c>
      <c r="C1048" s="23">
        <v>331400229829</v>
      </c>
      <c r="D1048" s="22" t="s">
        <v>131</v>
      </c>
      <c r="E1048" s="22" t="s">
        <v>26</v>
      </c>
      <c r="F1048" s="9" t="s">
        <v>37</v>
      </c>
      <c r="G1048" s="25">
        <v>0</v>
      </c>
      <c r="H1048" s="11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4">
        <v>21</v>
      </c>
      <c r="R1048" s="24">
        <v>51</v>
      </c>
      <c r="S1048" s="24">
        <v>51</v>
      </c>
      <c r="T1048" s="24">
        <v>21</v>
      </c>
      <c r="U1048" s="25">
        <v>0</v>
      </c>
      <c r="V1048" s="25">
        <v>0</v>
      </c>
      <c r="W1048" s="13">
        <f t="shared" si="16"/>
        <v>144</v>
      </c>
      <c r="X1048" s="1"/>
      <c r="Y1048" s="1"/>
      <c r="Z1048" s="1"/>
      <c r="AA1048" s="1"/>
      <c r="AB1048" s="1"/>
      <c r="AC1048" s="1"/>
      <c r="AD1048" s="1"/>
      <c r="AE1048" s="1"/>
      <c r="AF1048" s="1"/>
    </row>
    <row r="1049" spans="1:32" x14ac:dyDescent="0.35">
      <c r="A1049" s="6" t="s">
        <v>386</v>
      </c>
      <c r="B1049" s="22" t="s">
        <v>28</v>
      </c>
      <c r="C1049" s="23">
        <v>310300207767</v>
      </c>
      <c r="D1049" s="22" t="s">
        <v>132</v>
      </c>
      <c r="E1049" s="22" t="s">
        <v>26</v>
      </c>
      <c r="F1049" s="9" t="s">
        <v>30</v>
      </c>
      <c r="G1049" s="24">
        <v>25</v>
      </c>
      <c r="H1049" s="11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23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24</v>
      </c>
      <c r="W1049" s="13">
        <f t="shared" si="16"/>
        <v>72</v>
      </c>
      <c r="X1049" s="1"/>
      <c r="Y1049" s="1"/>
      <c r="Z1049" s="1"/>
      <c r="AA1049" s="1"/>
      <c r="AB1049" s="1"/>
      <c r="AC1049" s="1"/>
      <c r="AD1049" s="1"/>
      <c r="AE1049" s="1"/>
      <c r="AF1049" s="1"/>
    </row>
    <row r="1050" spans="1:32" x14ac:dyDescent="0.35">
      <c r="A1050" s="6" t="s">
        <v>386</v>
      </c>
      <c r="B1050" s="22" t="s">
        <v>133</v>
      </c>
      <c r="C1050" s="23">
        <v>353100227017</v>
      </c>
      <c r="D1050" s="22" t="s">
        <v>134</v>
      </c>
      <c r="E1050" s="22" t="s">
        <v>26</v>
      </c>
      <c r="F1050" s="9" t="s">
        <v>27</v>
      </c>
      <c r="G1050" s="24">
        <v>51</v>
      </c>
      <c r="H1050" s="11">
        <v>21</v>
      </c>
      <c r="I1050" s="24">
        <v>30</v>
      </c>
      <c r="J1050" s="24">
        <v>26</v>
      </c>
      <c r="K1050" s="24">
        <v>36</v>
      </c>
      <c r="L1050" s="24">
        <v>38</v>
      </c>
      <c r="M1050" s="24">
        <v>35</v>
      </c>
      <c r="N1050" s="24">
        <v>31</v>
      </c>
      <c r="O1050" s="24">
        <v>0</v>
      </c>
      <c r="P1050" s="24">
        <v>33</v>
      </c>
      <c r="Q1050" s="24">
        <v>46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13">
        <f t="shared" si="16"/>
        <v>347</v>
      </c>
      <c r="X1050" s="1"/>
      <c r="Y1050" s="1"/>
      <c r="Z1050" s="1"/>
      <c r="AA1050" s="1"/>
      <c r="AB1050" s="1"/>
      <c r="AC1050" s="1"/>
      <c r="AD1050" s="1"/>
      <c r="AE1050" s="1"/>
      <c r="AF1050" s="1"/>
    </row>
    <row r="1051" spans="1:32" x14ac:dyDescent="0.35">
      <c r="A1051" s="6" t="s">
        <v>386</v>
      </c>
      <c r="B1051" s="22" t="s">
        <v>135</v>
      </c>
      <c r="C1051" s="23">
        <v>140203229522</v>
      </c>
      <c r="D1051" s="22" t="s">
        <v>136</v>
      </c>
      <c r="E1051" s="22" t="s">
        <v>26</v>
      </c>
      <c r="F1051" s="9" t="s">
        <v>27</v>
      </c>
      <c r="G1051" s="24">
        <v>7</v>
      </c>
      <c r="H1051" s="11">
        <v>3</v>
      </c>
      <c r="I1051" s="24">
        <v>3</v>
      </c>
      <c r="J1051" s="24">
        <v>5</v>
      </c>
      <c r="K1051" s="24">
        <v>3</v>
      </c>
      <c r="L1051" s="24">
        <v>3</v>
      </c>
      <c r="M1051" s="24">
        <v>4</v>
      </c>
      <c r="N1051" s="24">
        <v>4</v>
      </c>
      <c r="O1051" s="24">
        <v>0</v>
      </c>
      <c r="P1051" s="24">
        <v>1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13">
        <f t="shared" si="16"/>
        <v>33</v>
      </c>
      <c r="X1051" s="1"/>
      <c r="Y1051" s="1"/>
      <c r="Z1051" s="1"/>
      <c r="AA1051" s="1"/>
      <c r="AB1051" s="1"/>
      <c r="AC1051" s="1"/>
      <c r="AD1051" s="1"/>
      <c r="AE1051" s="1"/>
      <c r="AF1051" s="1"/>
    </row>
    <row r="1052" spans="1:32" x14ac:dyDescent="0.35">
      <c r="A1052" s="6" t="s">
        <v>386</v>
      </c>
      <c r="B1052" s="22" t="s">
        <v>45</v>
      </c>
      <c r="C1052" s="23">
        <v>342800229926</v>
      </c>
      <c r="D1052" s="22" t="s">
        <v>373</v>
      </c>
      <c r="E1052" s="22" t="s">
        <v>26</v>
      </c>
      <c r="F1052" s="9" t="s">
        <v>27</v>
      </c>
      <c r="G1052" s="25">
        <v>0</v>
      </c>
      <c r="H1052" s="11">
        <v>50</v>
      </c>
      <c r="I1052" s="24">
        <v>42</v>
      </c>
      <c r="J1052" s="24">
        <v>57</v>
      </c>
      <c r="K1052" s="24">
        <v>48</v>
      </c>
      <c r="L1052" s="24">
        <v>53</v>
      </c>
      <c r="M1052" s="24">
        <v>38</v>
      </c>
      <c r="N1052" s="24">
        <v>48</v>
      </c>
      <c r="O1052" s="24">
        <v>0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13">
        <f t="shared" si="16"/>
        <v>336</v>
      </c>
      <c r="X1052" s="1"/>
      <c r="Y1052" s="1"/>
      <c r="Z1052" s="1"/>
      <c r="AA1052" s="1"/>
      <c r="AB1052" s="1"/>
      <c r="AC1052" s="1"/>
      <c r="AD1052" s="1"/>
      <c r="AE1052" s="1"/>
      <c r="AF1052" s="1"/>
    </row>
    <row r="1053" spans="1:32" x14ac:dyDescent="0.35">
      <c r="A1053" s="6" t="s">
        <v>386</v>
      </c>
      <c r="B1053" s="22" t="s">
        <v>31</v>
      </c>
      <c r="C1053" s="23">
        <v>332200226920</v>
      </c>
      <c r="D1053" s="22" t="s">
        <v>137</v>
      </c>
      <c r="E1053" s="22" t="s">
        <v>26</v>
      </c>
      <c r="F1053" s="9" t="s">
        <v>33</v>
      </c>
      <c r="G1053" s="25">
        <v>0</v>
      </c>
      <c r="H1053" s="11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4">
        <v>25</v>
      </c>
      <c r="S1053" s="24">
        <v>24</v>
      </c>
      <c r="T1053" s="24">
        <v>20</v>
      </c>
      <c r="U1053" s="24">
        <v>14</v>
      </c>
      <c r="V1053" s="24">
        <v>0</v>
      </c>
      <c r="W1053" s="13">
        <f t="shared" si="16"/>
        <v>83</v>
      </c>
      <c r="X1053" s="1"/>
      <c r="Y1053" s="1"/>
      <c r="Z1053" s="1"/>
      <c r="AA1053" s="1"/>
      <c r="AB1053" s="1"/>
      <c r="AC1053" s="1"/>
      <c r="AD1053" s="1"/>
      <c r="AE1053" s="1"/>
      <c r="AF1053" s="1"/>
    </row>
    <row r="1054" spans="1:32" x14ac:dyDescent="0.35">
      <c r="A1054" s="6" t="s">
        <v>386</v>
      </c>
      <c r="B1054" s="22" t="s">
        <v>24</v>
      </c>
      <c r="C1054" s="23">
        <v>500402229669</v>
      </c>
      <c r="D1054" s="22" t="s">
        <v>138</v>
      </c>
      <c r="E1054" s="22" t="s">
        <v>26</v>
      </c>
      <c r="F1054" s="9" t="s">
        <v>30</v>
      </c>
      <c r="G1054" s="25">
        <v>0</v>
      </c>
      <c r="H1054" s="11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10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13">
        <f t="shared" si="16"/>
        <v>10</v>
      </c>
      <c r="X1054" s="1"/>
      <c r="Y1054" s="1"/>
      <c r="Z1054" s="1"/>
      <c r="AA1054" s="1"/>
      <c r="AB1054" s="1"/>
      <c r="AC1054" s="1"/>
      <c r="AD1054" s="1"/>
      <c r="AE1054" s="1"/>
      <c r="AF1054" s="1"/>
    </row>
    <row r="1055" spans="1:32" x14ac:dyDescent="0.35">
      <c r="A1055" s="6" t="s">
        <v>386</v>
      </c>
      <c r="B1055" s="22" t="s">
        <v>135</v>
      </c>
      <c r="C1055" s="23">
        <v>140207209508</v>
      </c>
      <c r="D1055" s="22" t="s">
        <v>139</v>
      </c>
      <c r="E1055" s="22" t="s">
        <v>26</v>
      </c>
      <c r="F1055" s="9" t="s">
        <v>30</v>
      </c>
      <c r="G1055" s="24">
        <v>25</v>
      </c>
      <c r="H1055" s="11">
        <v>13</v>
      </c>
      <c r="I1055" s="24">
        <v>15</v>
      </c>
      <c r="J1055" s="24">
        <v>15</v>
      </c>
      <c r="K1055" s="24">
        <v>12</v>
      </c>
      <c r="L1055" s="24">
        <v>7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13">
        <f t="shared" si="16"/>
        <v>87</v>
      </c>
      <c r="X1055" s="1"/>
      <c r="Y1055" s="1"/>
      <c r="Z1055" s="1"/>
      <c r="AA1055" s="1"/>
      <c r="AB1055" s="1"/>
      <c r="AC1055" s="1"/>
      <c r="AD1055" s="1"/>
      <c r="AE1055" s="1"/>
      <c r="AF1055" s="1"/>
    </row>
    <row r="1056" spans="1:32" x14ac:dyDescent="0.35">
      <c r="A1056" s="6" t="s">
        <v>386</v>
      </c>
      <c r="B1056" s="22" t="s">
        <v>135</v>
      </c>
      <c r="C1056" s="23">
        <v>140203206504</v>
      </c>
      <c r="D1056" s="22" t="s">
        <v>140</v>
      </c>
      <c r="E1056" s="22" t="s">
        <v>26</v>
      </c>
      <c r="F1056" s="9" t="s">
        <v>30</v>
      </c>
      <c r="G1056" s="25">
        <v>0</v>
      </c>
      <c r="H1056" s="11">
        <v>0</v>
      </c>
      <c r="I1056" s="25">
        <v>0</v>
      </c>
      <c r="J1056" s="25">
        <v>0</v>
      </c>
      <c r="K1056" s="25">
        <v>0</v>
      </c>
      <c r="L1056" s="25">
        <v>0</v>
      </c>
      <c r="M1056" s="24">
        <v>11</v>
      </c>
      <c r="N1056" s="24">
        <v>13</v>
      </c>
      <c r="O1056" s="24">
        <v>0</v>
      </c>
      <c r="P1056" s="24">
        <v>7</v>
      </c>
      <c r="Q1056" s="24">
        <v>8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13">
        <f t="shared" si="16"/>
        <v>39</v>
      </c>
      <c r="X1056" s="1"/>
      <c r="Y1056" s="1"/>
      <c r="Z1056" s="1"/>
      <c r="AA1056" s="1"/>
      <c r="AB1056" s="1"/>
      <c r="AC1056" s="1"/>
      <c r="AD1056" s="1"/>
      <c r="AE1056" s="1"/>
      <c r="AF1056" s="1"/>
    </row>
    <row r="1057" spans="1:32" x14ac:dyDescent="0.35">
      <c r="A1057" s="6" t="s">
        <v>386</v>
      </c>
      <c r="B1057" s="22" t="s">
        <v>31</v>
      </c>
      <c r="C1057" s="23">
        <v>331400229849</v>
      </c>
      <c r="D1057" s="22" t="s">
        <v>356</v>
      </c>
      <c r="E1057" s="22" t="s">
        <v>26</v>
      </c>
      <c r="F1057" s="9" t="s">
        <v>37</v>
      </c>
      <c r="G1057" s="25">
        <v>0</v>
      </c>
      <c r="H1057" s="11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4">
        <v>18</v>
      </c>
      <c r="R1057" s="24">
        <v>15</v>
      </c>
      <c r="S1057" s="24">
        <v>16</v>
      </c>
      <c r="T1057" s="24">
        <v>18</v>
      </c>
      <c r="U1057" s="24">
        <v>16</v>
      </c>
      <c r="V1057" s="24">
        <v>0</v>
      </c>
      <c r="W1057" s="13">
        <f t="shared" si="16"/>
        <v>83</v>
      </c>
      <c r="X1057" s="1"/>
      <c r="Y1057" s="1"/>
      <c r="Z1057" s="1"/>
      <c r="AA1057" s="1"/>
      <c r="AB1057" s="1"/>
      <c r="AC1057" s="1"/>
      <c r="AD1057" s="1"/>
      <c r="AE1057" s="1"/>
      <c r="AF1057" s="1"/>
    </row>
    <row r="1058" spans="1:32" x14ac:dyDescent="0.35">
      <c r="A1058" s="6" t="s">
        <v>386</v>
      </c>
      <c r="B1058" s="22" t="s">
        <v>31</v>
      </c>
      <c r="C1058" s="23">
        <v>331400229974</v>
      </c>
      <c r="D1058" s="22" t="s">
        <v>392</v>
      </c>
      <c r="E1058" s="22" t="s">
        <v>26</v>
      </c>
      <c r="F1058" s="9" t="s">
        <v>37</v>
      </c>
      <c r="G1058" s="25">
        <v>0</v>
      </c>
      <c r="H1058" s="11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4">
        <v>28</v>
      </c>
      <c r="R1058" s="24">
        <v>27</v>
      </c>
      <c r="S1058" s="24">
        <v>20</v>
      </c>
      <c r="T1058" s="25">
        <v>0</v>
      </c>
      <c r="U1058" s="25">
        <v>0</v>
      </c>
      <c r="V1058" s="25">
        <v>0</v>
      </c>
      <c r="W1058" s="13">
        <f t="shared" si="16"/>
        <v>75</v>
      </c>
      <c r="X1058" s="1"/>
      <c r="Y1058" s="1"/>
      <c r="Z1058" s="1"/>
      <c r="AA1058" s="1"/>
      <c r="AB1058" s="1"/>
      <c r="AC1058" s="1"/>
      <c r="AD1058" s="1"/>
      <c r="AE1058" s="1"/>
      <c r="AF1058" s="1"/>
    </row>
    <row r="1059" spans="1:32" x14ac:dyDescent="0.35">
      <c r="A1059" s="6" t="s">
        <v>386</v>
      </c>
      <c r="B1059" s="22" t="s">
        <v>31</v>
      </c>
      <c r="C1059" s="23">
        <v>331500207950</v>
      </c>
      <c r="D1059" s="22" t="s">
        <v>141</v>
      </c>
      <c r="E1059" s="22" t="s">
        <v>26</v>
      </c>
      <c r="F1059" s="9" t="s">
        <v>37</v>
      </c>
      <c r="G1059" s="25">
        <v>0</v>
      </c>
      <c r="H1059" s="11">
        <v>95</v>
      </c>
      <c r="I1059" s="24">
        <v>40</v>
      </c>
      <c r="J1059" s="24">
        <v>25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13">
        <f t="shared" si="16"/>
        <v>160</v>
      </c>
      <c r="X1059" s="1"/>
      <c r="Y1059" s="1"/>
      <c r="Z1059" s="1"/>
      <c r="AA1059" s="1"/>
      <c r="AB1059" s="1"/>
      <c r="AC1059" s="1"/>
      <c r="AD1059" s="1"/>
      <c r="AE1059" s="1"/>
      <c r="AF1059" s="1"/>
    </row>
    <row r="1060" spans="1:32" x14ac:dyDescent="0.35">
      <c r="A1060" s="6" t="s">
        <v>386</v>
      </c>
      <c r="B1060" s="22" t="s">
        <v>71</v>
      </c>
      <c r="C1060" s="23">
        <v>321000206859</v>
      </c>
      <c r="D1060" s="22" t="s">
        <v>142</v>
      </c>
      <c r="E1060" s="22" t="s">
        <v>26</v>
      </c>
      <c r="F1060" s="9" t="s">
        <v>30</v>
      </c>
      <c r="G1060" s="24">
        <v>16</v>
      </c>
      <c r="H1060" s="11">
        <v>24</v>
      </c>
      <c r="I1060" s="24">
        <v>22</v>
      </c>
      <c r="J1060" s="24">
        <v>27</v>
      </c>
      <c r="K1060" s="24">
        <v>25</v>
      </c>
      <c r="L1060" s="24">
        <v>15</v>
      </c>
      <c r="M1060" s="24">
        <v>17</v>
      </c>
      <c r="N1060" s="24">
        <v>14</v>
      </c>
      <c r="O1060" s="24">
        <v>0</v>
      </c>
      <c r="P1060" s="24">
        <v>21</v>
      </c>
      <c r="Q1060" s="24">
        <v>16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13">
        <f t="shared" si="16"/>
        <v>197</v>
      </c>
      <c r="X1060" s="1"/>
      <c r="Y1060" s="1"/>
      <c r="Z1060" s="1"/>
      <c r="AA1060" s="1"/>
      <c r="AB1060" s="1"/>
      <c r="AC1060" s="1"/>
      <c r="AD1060" s="1"/>
      <c r="AE1060" s="1"/>
      <c r="AF1060" s="1"/>
    </row>
    <row r="1061" spans="1:32" x14ac:dyDescent="0.35">
      <c r="A1061" s="6" t="s">
        <v>386</v>
      </c>
      <c r="B1061" s="22" t="s">
        <v>91</v>
      </c>
      <c r="C1061" s="23">
        <v>280407229720</v>
      </c>
      <c r="D1061" s="22" t="s">
        <v>144</v>
      </c>
      <c r="E1061" s="22" t="s">
        <v>26</v>
      </c>
      <c r="F1061" s="9" t="s">
        <v>27</v>
      </c>
      <c r="G1061" s="24">
        <v>26</v>
      </c>
      <c r="H1061" s="11">
        <v>19</v>
      </c>
      <c r="I1061" s="24">
        <v>9</v>
      </c>
      <c r="J1061" s="24">
        <v>14</v>
      </c>
      <c r="K1061" s="24">
        <v>10</v>
      </c>
      <c r="L1061" s="24">
        <v>5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13">
        <f t="shared" si="16"/>
        <v>83</v>
      </c>
      <c r="X1061" s="1"/>
      <c r="Y1061" s="1"/>
      <c r="Z1061" s="1"/>
      <c r="AA1061" s="1"/>
      <c r="AB1061" s="1"/>
      <c r="AC1061" s="1"/>
      <c r="AD1061" s="1"/>
      <c r="AE1061" s="1"/>
      <c r="AF1061" s="1"/>
    </row>
    <row r="1062" spans="1:32" x14ac:dyDescent="0.35">
      <c r="A1062" s="6" t="s">
        <v>386</v>
      </c>
      <c r="B1062" s="22" t="s">
        <v>31</v>
      </c>
      <c r="C1062" s="23">
        <v>332100207932</v>
      </c>
      <c r="D1062" s="22" t="s">
        <v>145</v>
      </c>
      <c r="E1062" s="22" t="s">
        <v>26</v>
      </c>
      <c r="F1062" s="9" t="s">
        <v>33</v>
      </c>
      <c r="G1062" s="25">
        <v>0</v>
      </c>
      <c r="H1062" s="11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4">
        <v>36</v>
      </c>
      <c r="S1062" s="24">
        <v>30</v>
      </c>
      <c r="T1062" s="24">
        <v>24</v>
      </c>
      <c r="U1062" s="24">
        <v>23</v>
      </c>
      <c r="V1062" s="24">
        <v>0</v>
      </c>
      <c r="W1062" s="13">
        <f t="shared" si="16"/>
        <v>113</v>
      </c>
      <c r="X1062" s="1"/>
      <c r="Y1062" s="1"/>
      <c r="Z1062" s="1"/>
      <c r="AA1062" s="1"/>
      <c r="AB1062" s="1"/>
      <c r="AC1062" s="1"/>
      <c r="AD1062" s="1"/>
      <c r="AE1062" s="1"/>
      <c r="AF1062" s="1"/>
    </row>
    <row r="1063" spans="1:32" x14ac:dyDescent="0.35">
      <c r="A1063" s="6" t="s">
        <v>386</v>
      </c>
      <c r="B1063" s="22" t="s">
        <v>31</v>
      </c>
      <c r="C1063" s="23">
        <v>332100206938</v>
      </c>
      <c r="D1063" s="22" t="s">
        <v>146</v>
      </c>
      <c r="E1063" s="22" t="s">
        <v>26</v>
      </c>
      <c r="F1063" s="9" t="s">
        <v>33</v>
      </c>
      <c r="G1063" s="24">
        <v>77</v>
      </c>
      <c r="H1063" s="11">
        <v>24</v>
      </c>
      <c r="I1063" s="24">
        <v>19</v>
      </c>
      <c r="J1063" s="24">
        <v>18</v>
      </c>
      <c r="K1063" s="24">
        <v>22</v>
      </c>
      <c r="L1063" s="24">
        <v>22</v>
      </c>
      <c r="M1063" s="24">
        <v>25</v>
      </c>
      <c r="N1063" s="24">
        <v>18</v>
      </c>
      <c r="O1063" s="24">
        <v>14</v>
      </c>
      <c r="P1063" s="24">
        <v>21</v>
      </c>
      <c r="Q1063" s="24">
        <v>26</v>
      </c>
      <c r="R1063" s="25">
        <v>0</v>
      </c>
      <c r="S1063" s="25">
        <v>0</v>
      </c>
      <c r="T1063" s="25">
        <v>0</v>
      </c>
      <c r="U1063" s="25">
        <v>0</v>
      </c>
      <c r="V1063" s="25">
        <v>0</v>
      </c>
      <c r="W1063" s="13">
        <f t="shared" si="16"/>
        <v>286</v>
      </c>
      <c r="X1063" s="1"/>
      <c r="Y1063" s="1"/>
      <c r="Z1063" s="1"/>
      <c r="AA1063" s="1"/>
      <c r="AB1063" s="1"/>
      <c r="AC1063" s="1"/>
      <c r="AD1063" s="1"/>
      <c r="AE1063" s="1"/>
      <c r="AF1063" s="1"/>
    </row>
    <row r="1064" spans="1:32" x14ac:dyDescent="0.35">
      <c r="A1064" s="6" t="s">
        <v>386</v>
      </c>
      <c r="B1064" s="22" t="s">
        <v>45</v>
      </c>
      <c r="C1064" s="23">
        <v>342800229193</v>
      </c>
      <c r="D1064" s="22" t="s">
        <v>147</v>
      </c>
      <c r="E1064" s="22" t="s">
        <v>26</v>
      </c>
      <c r="F1064" s="9" t="s">
        <v>33</v>
      </c>
      <c r="G1064" s="25">
        <v>0</v>
      </c>
      <c r="H1064" s="11">
        <v>0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4">
        <v>2</v>
      </c>
      <c r="Q1064" s="24">
        <v>12</v>
      </c>
      <c r="R1064" s="24">
        <v>28</v>
      </c>
      <c r="S1064" s="24">
        <v>19</v>
      </c>
      <c r="T1064" s="24">
        <v>24</v>
      </c>
      <c r="U1064" s="24">
        <v>30</v>
      </c>
      <c r="V1064" s="24">
        <v>0</v>
      </c>
      <c r="W1064" s="13">
        <f t="shared" si="16"/>
        <v>115</v>
      </c>
      <c r="X1064" s="1"/>
      <c r="Y1064" s="1"/>
      <c r="Z1064" s="1"/>
      <c r="AA1064" s="1"/>
      <c r="AB1064" s="1"/>
      <c r="AC1064" s="1"/>
      <c r="AD1064" s="1"/>
      <c r="AE1064" s="1"/>
      <c r="AF1064" s="1"/>
    </row>
    <row r="1065" spans="1:32" x14ac:dyDescent="0.35">
      <c r="A1065" s="6" t="s">
        <v>386</v>
      </c>
      <c r="B1065" s="22" t="s">
        <v>31</v>
      </c>
      <c r="C1065" s="23">
        <v>332000229051</v>
      </c>
      <c r="D1065" s="22" t="s">
        <v>148</v>
      </c>
      <c r="E1065" s="22" t="s">
        <v>26</v>
      </c>
      <c r="F1065" s="9" t="s">
        <v>33</v>
      </c>
      <c r="G1065" s="25">
        <v>0</v>
      </c>
      <c r="H1065" s="11">
        <v>0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4">
        <v>88</v>
      </c>
      <c r="S1065" s="24">
        <v>89</v>
      </c>
      <c r="T1065" s="24">
        <v>114</v>
      </c>
      <c r="U1065" s="24">
        <v>80</v>
      </c>
      <c r="V1065" s="24">
        <v>0</v>
      </c>
      <c r="W1065" s="13">
        <f t="shared" si="16"/>
        <v>371</v>
      </c>
      <c r="X1065" s="1"/>
      <c r="Y1065" s="1"/>
      <c r="Z1065" s="1"/>
      <c r="AA1065" s="1"/>
      <c r="AB1065" s="1"/>
      <c r="AC1065" s="1"/>
      <c r="AD1065" s="1"/>
      <c r="AE1065" s="1"/>
      <c r="AF1065" s="1"/>
    </row>
    <row r="1066" spans="1:32" x14ac:dyDescent="0.35">
      <c r="A1066" s="6" t="s">
        <v>386</v>
      </c>
      <c r="B1066" s="22" t="s">
        <v>31</v>
      </c>
      <c r="C1066" s="23">
        <v>331700229985</v>
      </c>
      <c r="D1066" s="22" t="s">
        <v>393</v>
      </c>
      <c r="E1066" s="22" t="s">
        <v>26</v>
      </c>
      <c r="F1066" s="9" t="s">
        <v>33</v>
      </c>
      <c r="G1066" s="25">
        <v>0</v>
      </c>
      <c r="H1066" s="11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4">
        <v>25</v>
      </c>
      <c r="U1066" s="24">
        <v>40</v>
      </c>
      <c r="V1066" s="24">
        <v>0</v>
      </c>
      <c r="W1066" s="13">
        <f t="shared" si="16"/>
        <v>65</v>
      </c>
      <c r="X1066" s="1"/>
      <c r="Y1066" s="1"/>
      <c r="Z1066" s="1"/>
      <c r="AA1066" s="1"/>
      <c r="AB1066" s="1"/>
      <c r="AC1066" s="1"/>
      <c r="AD1066" s="1"/>
      <c r="AE1066" s="1"/>
      <c r="AF1066" s="1"/>
    </row>
    <row r="1067" spans="1:32" x14ac:dyDescent="0.35">
      <c r="A1067" s="6" t="s">
        <v>386</v>
      </c>
      <c r="B1067" s="22" t="s">
        <v>31</v>
      </c>
      <c r="C1067" s="23">
        <v>332100226924</v>
      </c>
      <c r="D1067" s="22" t="s">
        <v>149</v>
      </c>
      <c r="E1067" s="22" t="s">
        <v>26</v>
      </c>
      <c r="F1067" s="9" t="s">
        <v>27</v>
      </c>
      <c r="G1067" s="24">
        <v>140</v>
      </c>
      <c r="H1067" s="11">
        <v>168</v>
      </c>
      <c r="I1067" s="24">
        <v>184</v>
      </c>
      <c r="J1067" s="24">
        <v>163</v>
      </c>
      <c r="K1067" s="24">
        <v>166</v>
      </c>
      <c r="L1067" s="24">
        <v>143</v>
      </c>
      <c r="M1067" s="24">
        <v>145</v>
      </c>
      <c r="N1067" s="24">
        <v>128</v>
      </c>
      <c r="O1067" s="24">
        <v>0</v>
      </c>
      <c r="P1067" s="24">
        <v>154</v>
      </c>
      <c r="Q1067" s="24">
        <v>122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13">
        <f t="shared" si="16"/>
        <v>1513</v>
      </c>
      <c r="X1067" s="1"/>
      <c r="Y1067" s="1"/>
      <c r="Z1067" s="1"/>
      <c r="AA1067" s="1"/>
      <c r="AB1067" s="1"/>
      <c r="AC1067" s="1"/>
      <c r="AD1067" s="1"/>
      <c r="AE1067" s="1"/>
      <c r="AF1067" s="1"/>
    </row>
    <row r="1068" spans="1:32" x14ac:dyDescent="0.35">
      <c r="A1068" s="6" t="s">
        <v>386</v>
      </c>
      <c r="B1068" s="22" t="s">
        <v>31</v>
      </c>
      <c r="C1068" s="23">
        <v>332100229088</v>
      </c>
      <c r="D1068" s="22" t="s">
        <v>150</v>
      </c>
      <c r="E1068" s="22" t="s">
        <v>26</v>
      </c>
      <c r="F1068" s="9" t="s">
        <v>27</v>
      </c>
      <c r="G1068" s="25">
        <v>0</v>
      </c>
      <c r="H1068" s="11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4">
        <v>106</v>
      </c>
      <c r="S1068" s="24">
        <v>137</v>
      </c>
      <c r="T1068" s="24">
        <v>141</v>
      </c>
      <c r="U1068" s="24">
        <v>113</v>
      </c>
      <c r="V1068" s="24">
        <v>0</v>
      </c>
      <c r="W1068" s="13">
        <f t="shared" si="16"/>
        <v>497</v>
      </c>
      <c r="X1068" s="1"/>
      <c r="Y1068" s="1"/>
      <c r="Z1068" s="1"/>
      <c r="AA1068" s="1"/>
      <c r="AB1068" s="1"/>
      <c r="AC1068" s="1"/>
      <c r="AD1068" s="1"/>
      <c r="AE1068" s="1"/>
      <c r="AF1068" s="1"/>
    </row>
    <row r="1069" spans="1:32" x14ac:dyDescent="0.35">
      <c r="A1069" s="6" t="s">
        <v>386</v>
      </c>
      <c r="B1069" s="22" t="s">
        <v>151</v>
      </c>
      <c r="C1069" s="23">
        <v>580205229255</v>
      </c>
      <c r="D1069" s="22" t="s">
        <v>152</v>
      </c>
      <c r="E1069" s="22" t="s">
        <v>26</v>
      </c>
      <c r="F1069" s="9" t="s">
        <v>27</v>
      </c>
      <c r="G1069" s="24">
        <v>5</v>
      </c>
      <c r="H1069" s="11">
        <v>3</v>
      </c>
      <c r="I1069" s="24">
        <v>3</v>
      </c>
      <c r="J1069" s="24">
        <v>4</v>
      </c>
      <c r="K1069" s="24">
        <v>2</v>
      </c>
      <c r="L1069" s="24">
        <v>2</v>
      </c>
      <c r="M1069" s="24">
        <v>7</v>
      </c>
      <c r="N1069" s="24">
        <v>1</v>
      </c>
      <c r="O1069" s="24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13">
        <f t="shared" si="16"/>
        <v>27</v>
      </c>
      <c r="X1069" s="1"/>
      <c r="Y1069" s="1"/>
      <c r="Z1069" s="1"/>
      <c r="AA1069" s="1"/>
      <c r="AB1069" s="1"/>
      <c r="AC1069" s="1"/>
      <c r="AD1069" s="1"/>
      <c r="AE1069" s="1"/>
      <c r="AF1069" s="1"/>
    </row>
    <row r="1070" spans="1:32" x14ac:dyDescent="0.35">
      <c r="A1070" s="6" t="s">
        <v>386</v>
      </c>
      <c r="B1070" s="22" t="s">
        <v>119</v>
      </c>
      <c r="C1070" s="23">
        <v>10100208496</v>
      </c>
      <c r="D1070" s="22" t="s">
        <v>153</v>
      </c>
      <c r="E1070" s="22" t="s">
        <v>26</v>
      </c>
      <c r="F1070" s="9" t="s">
        <v>27</v>
      </c>
      <c r="G1070" s="24">
        <v>8</v>
      </c>
      <c r="H1070" s="11">
        <v>6</v>
      </c>
      <c r="I1070" s="24">
        <v>5</v>
      </c>
      <c r="J1070" s="24">
        <v>5</v>
      </c>
      <c r="K1070" s="24">
        <v>3</v>
      </c>
      <c r="L1070" s="24">
        <v>2</v>
      </c>
      <c r="M1070" s="24">
        <v>4</v>
      </c>
      <c r="N1070" s="24">
        <v>4</v>
      </c>
      <c r="O1070" s="24">
        <v>0</v>
      </c>
      <c r="P1070" s="24">
        <v>3</v>
      </c>
      <c r="Q1070" s="24">
        <v>4</v>
      </c>
      <c r="R1070" s="24">
        <v>2</v>
      </c>
      <c r="S1070" s="24">
        <v>8</v>
      </c>
      <c r="T1070" s="24">
        <v>4</v>
      </c>
      <c r="U1070" s="25">
        <v>0</v>
      </c>
      <c r="V1070" s="25">
        <v>0</v>
      </c>
      <c r="W1070" s="13">
        <f t="shared" si="16"/>
        <v>58</v>
      </c>
      <c r="X1070" s="1"/>
      <c r="Y1070" s="1"/>
      <c r="Z1070" s="1"/>
      <c r="AA1070" s="1"/>
      <c r="AB1070" s="1"/>
      <c r="AC1070" s="1"/>
      <c r="AD1070" s="1"/>
      <c r="AE1070" s="1"/>
      <c r="AF1070" s="1"/>
    </row>
    <row r="1071" spans="1:32" x14ac:dyDescent="0.35">
      <c r="A1071" s="6" t="s">
        <v>386</v>
      </c>
      <c r="B1071" s="22" t="s">
        <v>28</v>
      </c>
      <c r="C1071" s="23">
        <v>310300226796</v>
      </c>
      <c r="D1071" s="22" t="s">
        <v>154</v>
      </c>
      <c r="E1071" s="22" t="s">
        <v>26</v>
      </c>
      <c r="F1071" s="9" t="s">
        <v>27</v>
      </c>
      <c r="G1071" s="24">
        <v>87</v>
      </c>
      <c r="H1071" s="11">
        <v>50</v>
      </c>
      <c r="I1071" s="24">
        <v>43</v>
      </c>
      <c r="J1071" s="24">
        <v>35</v>
      </c>
      <c r="K1071" s="24">
        <v>22</v>
      </c>
      <c r="L1071" s="24">
        <v>27</v>
      </c>
      <c r="M1071" s="24">
        <v>26</v>
      </c>
      <c r="N1071" s="24">
        <v>38</v>
      </c>
      <c r="O1071" s="24">
        <v>37</v>
      </c>
      <c r="P1071" s="24">
        <v>28</v>
      </c>
      <c r="Q1071" s="24">
        <v>17</v>
      </c>
      <c r="R1071" s="25">
        <v>0</v>
      </c>
      <c r="S1071" s="25">
        <v>0</v>
      </c>
      <c r="T1071" s="25">
        <v>0</v>
      </c>
      <c r="U1071" s="25">
        <v>0</v>
      </c>
      <c r="V1071" s="25">
        <v>10</v>
      </c>
      <c r="W1071" s="13">
        <f t="shared" si="16"/>
        <v>420</v>
      </c>
      <c r="X1071" s="1"/>
      <c r="Y1071" s="1"/>
      <c r="Z1071" s="1"/>
      <c r="AA1071" s="1"/>
      <c r="AB1071" s="1"/>
      <c r="AC1071" s="1"/>
      <c r="AD1071" s="1"/>
      <c r="AE1071" s="1"/>
      <c r="AF1071" s="1"/>
    </row>
    <row r="1072" spans="1:32" x14ac:dyDescent="0.35">
      <c r="A1072" s="6" t="s">
        <v>386</v>
      </c>
      <c r="B1072" s="22" t="s">
        <v>28</v>
      </c>
      <c r="C1072" s="23">
        <v>310200229438</v>
      </c>
      <c r="D1072" s="22" t="s">
        <v>155</v>
      </c>
      <c r="E1072" s="22" t="s">
        <v>26</v>
      </c>
      <c r="F1072" s="9" t="s">
        <v>33</v>
      </c>
      <c r="G1072" s="25">
        <v>0</v>
      </c>
      <c r="H1072" s="11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0</v>
      </c>
      <c r="Q1072" s="25">
        <v>0</v>
      </c>
      <c r="R1072" s="24">
        <v>51</v>
      </c>
      <c r="S1072" s="24">
        <v>45</v>
      </c>
      <c r="T1072" s="24">
        <v>50</v>
      </c>
      <c r="U1072" s="24">
        <v>43</v>
      </c>
      <c r="V1072" s="24">
        <v>0</v>
      </c>
      <c r="W1072" s="13">
        <f t="shared" si="16"/>
        <v>189</v>
      </c>
      <c r="X1072" s="1"/>
      <c r="Y1072" s="1"/>
      <c r="Z1072" s="1"/>
      <c r="AA1072" s="1"/>
      <c r="AB1072" s="1"/>
      <c r="AC1072" s="1"/>
      <c r="AD1072" s="1"/>
      <c r="AE1072" s="1"/>
      <c r="AF1072" s="1"/>
    </row>
    <row r="1073" spans="1:32" x14ac:dyDescent="0.35">
      <c r="A1073" s="6" t="s">
        <v>386</v>
      </c>
      <c r="B1073" s="22" t="s">
        <v>31</v>
      </c>
      <c r="C1073" s="23">
        <v>332200229244</v>
      </c>
      <c r="D1073" s="22" t="s">
        <v>156</v>
      </c>
      <c r="E1073" s="22" t="s">
        <v>26</v>
      </c>
      <c r="F1073" s="9" t="s">
        <v>33</v>
      </c>
      <c r="G1073" s="24">
        <v>53</v>
      </c>
      <c r="H1073" s="11">
        <v>53</v>
      </c>
      <c r="I1073" s="24">
        <v>51</v>
      </c>
      <c r="J1073" s="24">
        <v>52</v>
      </c>
      <c r="K1073" s="24">
        <v>57</v>
      </c>
      <c r="L1073" s="24">
        <v>54</v>
      </c>
      <c r="M1073" s="24">
        <v>59</v>
      </c>
      <c r="N1073" s="24">
        <v>53</v>
      </c>
      <c r="O1073" s="24">
        <v>0</v>
      </c>
      <c r="P1073" s="24">
        <v>60</v>
      </c>
      <c r="Q1073" s="24">
        <v>56</v>
      </c>
      <c r="R1073" s="24">
        <v>44</v>
      </c>
      <c r="S1073" s="24">
        <v>46</v>
      </c>
      <c r="T1073" s="24">
        <v>51</v>
      </c>
      <c r="U1073" s="24">
        <v>37</v>
      </c>
      <c r="V1073" s="24">
        <v>0</v>
      </c>
      <c r="W1073" s="13">
        <f t="shared" si="16"/>
        <v>726</v>
      </c>
      <c r="X1073" s="1"/>
      <c r="Y1073" s="1"/>
      <c r="Z1073" s="1"/>
      <c r="AA1073" s="1"/>
      <c r="AB1073" s="1"/>
      <c r="AC1073" s="1"/>
      <c r="AD1073" s="1"/>
      <c r="AE1073" s="1"/>
      <c r="AF1073" s="1"/>
    </row>
    <row r="1074" spans="1:32" x14ac:dyDescent="0.35">
      <c r="A1074" s="6" t="s">
        <v>386</v>
      </c>
      <c r="B1074" s="22" t="s">
        <v>45</v>
      </c>
      <c r="C1074" s="23">
        <v>342700229329</v>
      </c>
      <c r="D1074" s="22" t="s">
        <v>158</v>
      </c>
      <c r="E1074" s="22" t="s">
        <v>26</v>
      </c>
      <c r="F1074" s="9" t="s">
        <v>33</v>
      </c>
      <c r="G1074" s="25">
        <v>0</v>
      </c>
      <c r="H1074" s="11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4">
        <v>16</v>
      </c>
      <c r="S1074" s="24">
        <v>22</v>
      </c>
      <c r="T1074" s="24">
        <v>13</v>
      </c>
      <c r="U1074" s="24">
        <v>17</v>
      </c>
      <c r="V1074" s="24">
        <v>0</v>
      </c>
      <c r="W1074" s="13">
        <f t="shared" si="16"/>
        <v>68</v>
      </c>
      <c r="X1074" s="1"/>
      <c r="Y1074" s="1"/>
      <c r="Z1074" s="1"/>
      <c r="AA1074" s="1"/>
      <c r="AB1074" s="1"/>
      <c r="AC1074" s="1"/>
      <c r="AD1074" s="1"/>
      <c r="AE1074" s="1"/>
      <c r="AF1074" s="1"/>
    </row>
    <row r="1075" spans="1:32" x14ac:dyDescent="0.35">
      <c r="A1075" s="6" t="s">
        <v>386</v>
      </c>
      <c r="B1075" s="22" t="s">
        <v>31</v>
      </c>
      <c r="C1075" s="23">
        <v>332000229276</v>
      </c>
      <c r="D1075" s="22" t="s">
        <v>159</v>
      </c>
      <c r="E1075" s="22" t="s">
        <v>26</v>
      </c>
      <c r="F1075" s="9" t="s">
        <v>37</v>
      </c>
      <c r="G1075" s="25">
        <v>0</v>
      </c>
      <c r="H1075" s="11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4">
        <v>15</v>
      </c>
      <c r="S1075" s="24">
        <v>21</v>
      </c>
      <c r="T1075" s="24">
        <v>18</v>
      </c>
      <c r="U1075" s="24">
        <v>12</v>
      </c>
      <c r="V1075" s="24">
        <v>0</v>
      </c>
      <c r="W1075" s="13">
        <f t="shared" si="16"/>
        <v>66</v>
      </c>
      <c r="X1075" s="1"/>
      <c r="Y1075" s="1"/>
      <c r="Z1075" s="1"/>
      <c r="AA1075" s="1"/>
      <c r="AB1075" s="1"/>
      <c r="AC1075" s="1"/>
      <c r="AD1075" s="1"/>
      <c r="AE1075" s="1"/>
      <c r="AF1075" s="1"/>
    </row>
    <row r="1076" spans="1:32" x14ac:dyDescent="0.35">
      <c r="A1076" s="6" t="s">
        <v>386</v>
      </c>
      <c r="B1076" s="22" t="s">
        <v>24</v>
      </c>
      <c r="C1076" s="23">
        <v>500402206673</v>
      </c>
      <c r="D1076" s="22" t="s">
        <v>160</v>
      </c>
      <c r="E1076" s="22" t="s">
        <v>26</v>
      </c>
      <c r="F1076" s="9" t="s">
        <v>33</v>
      </c>
      <c r="G1076" s="25">
        <v>0</v>
      </c>
      <c r="H1076" s="11">
        <v>0</v>
      </c>
      <c r="I1076" s="25">
        <v>0</v>
      </c>
      <c r="J1076" s="25">
        <v>0</v>
      </c>
      <c r="K1076" s="25">
        <v>0</v>
      </c>
      <c r="L1076" s="25">
        <v>0</v>
      </c>
      <c r="M1076" s="25">
        <v>0</v>
      </c>
      <c r="N1076" s="25">
        <v>0</v>
      </c>
      <c r="O1076" s="25">
        <v>0</v>
      </c>
      <c r="P1076" s="25">
        <v>0</v>
      </c>
      <c r="Q1076" s="25">
        <v>0</v>
      </c>
      <c r="R1076" s="24">
        <v>18</v>
      </c>
      <c r="S1076" s="24">
        <v>23</v>
      </c>
      <c r="T1076" s="24">
        <v>20</v>
      </c>
      <c r="U1076" s="24">
        <v>30</v>
      </c>
      <c r="V1076" s="24">
        <v>0</v>
      </c>
      <c r="W1076" s="13">
        <f t="shared" si="16"/>
        <v>91</v>
      </c>
      <c r="X1076" s="1"/>
      <c r="Y1076" s="1"/>
      <c r="Z1076" s="1"/>
      <c r="AA1076" s="1"/>
      <c r="AB1076" s="1"/>
      <c r="AC1076" s="1"/>
      <c r="AD1076" s="1"/>
      <c r="AE1076" s="1"/>
      <c r="AF1076" s="1"/>
    </row>
    <row r="1077" spans="1:32" x14ac:dyDescent="0.35">
      <c r="A1077" s="6" t="s">
        <v>386</v>
      </c>
      <c r="B1077" s="22" t="s">
        <v>31</v>
      </c>
      <c r="C1077" s="23">
        <v>332100229679</v>
      </c>
      <c r="D1077" s="22" t="s">
        <v>161</v>
      </c>
      <c r="E1077" s="22" t="s">
        <v>26</v>
      </c>
      <c r="F1077" s="9" t="s">
        <v>33</v>
      </c>
      <c r="G1077" s="25">
        <v>0</v>
      </c>
      <c r="H1077" s="11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4">
        <v>10</v>
      </c>
      <c r="S1077" s="24">
        <v>9</v>
      </c>
      <c r="T1077" s="24">
        <v>7</v>
      </c>
      <c r="U1077" s="24">
        <v>9</v>
      </c>
      <c r="V1077" s="24">
        <v>0</v>
      </c>
      <c r="W1077" s="13">
        <f t="shared" si="16"/>
        <v>35</v>
      </c>
      <c r="X1077" s="1"/>
      <c r="Y1077" s="1"/>
      <c r="Z1077" s="1"/>
      <c r="AA1077" s="1"/>
      <c r="AB1077" s="1"/>
      <c r="AC1077" s="1"/>
      <c r="AD1077" s="1"/>
      <c r="AE1077" s="1"/>
      <c r="AF1077" s="1"/>
    </row>
    <row r="1078" spans="1:32" x14ac:dyDescent="0.35">
      <c r="A1078" s="6" t="s">
        <v>386</v>
      </c>
      <c r="B1078" s="22" t="s">
        <v>31</v>
      </c>
      <c r="C1078" s="23">
        <v>332200228234</v>
      </c>
      <c r="D1078" s="22" t="s">
        <v>163</v>
      </c>
      <c r="E1078" s="22" t="s">
        <v>26</v>
      </c>
      <c r="F1078" s="9" t="s">
        <v>33</v>
      </c>
      <c r="G1078" s="25">
        <v>0</v>
      </c>
      <c r="H1078" s="11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4">
        <v>18</v>
      </c>
      <c r="S1078" s="24">
        <v>15</v>
      </c>
      <c r="T1078" s="24">
        <v>10</v>
      </c>
      <c r="U1078" s="24">
        <v>13</v>
      </c>
      <c r="V1078" s="24">
        <v>0</v>
      </c>
      <c r="W1078" s="13">
        <f t="shared" si="16"/>
        <v>56</v>
      </c>
      <c r="X1078" s="1"/>
      <c r="Y1078" s="1"/>
      <c r="Z1078" s="1"/>
      <c r="AA1078" s="1"/>
      <c r="AB1078" s="1"/>
      <c r="AC1078" s="1"/>
      <c r="AD1078" s="1"/>
      <c r="AE1078" s="1"/>
      <c r="AF1078" s="1"/>
    </row>
    <row r="1079" spans="1:32" x14ac:dyDescent="0.35">
      <c r="A1079" s="6" t="s">
        <v>386</v>
      </c>
      <c r="B1079" s="22" t="s">
        <v>31</v>
      </c>
      <c r="C1079" s="23">
        <v>331400207451</v>
      </c>
      <c r="D1079" s="22" t="s">
        <v>164</v>
      </c>
      <c r="E1079" s="22" t="s">
        <v>26</v>
      </c>
      <c r="F1079" s="9" t="s">
        <v>37</v>
      </c>
      <c r="G1079" s="25">
        <v>0</v>
      </c>
      <c r="H1079" s="11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4">
        <v>18</v>
      </c>
      <c r="S1079" s="24">
        <v>20</v>
      </c>
      <c r="T1079" s="24">
        <v>10</v>
      </c>
      <c r="U1079" s="24">
        <v>12</v>
      </c>
      <c r="V1079" s="24">
        <v>0</v>
      </c>
      <c r="W1079" s="13">
        <f t="shared" si="16"/>
        <v>60</v>
      </c>
      <c r="X1079" s="1"/>
      <c r="Y1079" s="1"/>
      <c r="Z1079" s="1"/>
      <c r="AA1079" s="1"/>
      <c r="AB1079" s="1"/>
      <c r="AC1079" s="1"/>
      <c r="AD1079" s="1"/>
      <c r="AE1079" s="1"/>
      <c r="AF1079" s="1"/>
    </row>
    <row r="1080" spans="1:32" x14ac:dyDescent="0.35">
      <c r="A1080" s="6" t="s">
        <v>386</v>
      </c>
      <c r="B1080" s="22" t="s">
        <v>91</v>
      </c>
      <c r="C1080" s="23">
        <v>280403229805</v>
      </c>
      <c r="D1080" s="22" t="s">
        <v>165</v>
      </c>
      <c r="E1080" s="22" t="s">
        <v>26</v>
      </c>
      <c r="F1080" s="9" t="s">
        <v>33</v>
      </c>
      <c r="G1080" s="25">
        <v>0</v>
      </c>
      <c r="H1080" s="11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4">
        <v>6</v>
      </c>
      <c r="S1080" s="24">
        <v>8</v>
      </c>
      <c r="T1080" s="24">
        <v>9</v>
      </c>
      <c r="U1080" s="24">
        <v>4</v>
      </c>
      <c r="V1080" s="24">
        <v>0</v>
      </c>
      <c r="W1080" s="13">
        <f t="shared" si="16"/>
        <v>27</v>
      </c>
      <c r="X1080" s="1"/>
      <c r="Y1080" s="1"/>
      <c r="Z1080" s="1"/>
      <c r="AA1080" s="1"/>
      <c r="AB1080" s="1"/>
      <c r="AC1080" s="1"/>
      <c r="AD1080" s="1"/>
      <c r="AE1080" s="1"/>
      <c r="AF1080" s="1"/>
    </row>
    <row r="1081" spans="1:32" x14ac:dyDescent="0.35">
      <c r="A1081" s="6" t="s">
        <v>386</v>
      </c>
      <c r="B1081" s="22" t="s">
        <v>31</v>
      </c>
      <c r="C1081" s="23">
        <v>332100229660</v>
      </c>
      <c r="D1081" s="22" t="s">
        <v>166</v>
      </c>
      <c r="E1081" s="22" t="s">
        <v>26</v>
      </c>
      <c r="F1081" s="9" t="s">
        <v>33</v>
      </c>
      <c r="G1081" s="25">
        <v>0</v>
      </c>
      <c r="H1081" s="11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4">
        <v>20</v>
      </c>
      <c r="U1081" s="24">
        <v>27</v>
      </c>
      <c r="V1081" s="24">
        <v>0</v>
      </c>
      <c r="W1081" s="13">
        <f t="shared" si="16"/>
        <v>47</v>
      </c>
      <c r="X1081" s="1"/>
      <c r="Y1081" s="1"/>
      <c r="Z1081" s="1"/>
      <c r="AA1081" s="1"/>
      <c r="AB1081" s="1"/>
      <c r="AC1081" s="1"/>
      <c r="AD1081" s="1"/>
      <c r="AE1081" s="1"/>
      <c r="AF1081" s="1"/>
    </row>
    <row r="1082" spans="1:32" x14ac:dyDescent="0.35">
      <c r="A1082" s="6" t="s">
        <v>386</v>
      </c>
      <c r="B1082" s="22" t="s">
        <v>31</v>
      </c>
      <c r="C1082" s="23">
        <v>332200229143</v>
      </c>
      <c r="D1082" s="22" t="s">
        <v>168</v>
      </c>
      <c r="E1082" s="22" t="s">
        <v>26</v>
      </c>
      <c r="F1082" s="9" t="s">
        <v>33</v>
      </c>
      <c r="G1082" s="24">
        <v>63</v>
      </c>
      <c r="H1082" s="11">
        <v>62</v>
      </c>
      <c r="I1082" s="24">
        <v>59</v>
      </c>
      <c r="J1082" s="24">
        <v>61</v>
      </c>
      <c r="K1082" s="24">
        <v>58</v>
      </c>
      <c r="L1082" s="24">
        <v>70</v>
      </c>
      <c r="M1082" s="24">
        <v>58</v>
      </c>
      <c r="N1082" s="24">
        <v>60</v>
      </c>
      <c r="O1082" s="24">
        <v>0</v>
      </c>
      <c r="P1082" s="24">
        <v>60</v>
      </c>
      <c r="Q1082" s="24">
        <v>59</v>
      </c>
      <c r="R1082" s="24">
        <v>49</v>
      </c>
      <c r="S1082" s="24">
        <v>30</v>
      </c>
      <c r="T1082" s="24">
        <v>28</v>
      </c>
      <c r="U1082" s="24">
        <v>18</v>
      </c>
      <c r="V1082" s="24">
        <v>0</v>
      </c>
      <c r="W1082" s="13">
        <f t="shared" si="16"/>
        <v>735</v>
      </c>
      <c r="X1082" s="1"/>
      <c r="Y1082" s="1"/>
      <c r="Z1082" s="1"/>
      <c r="AA1082" s="1"/>
      <c r="AB1082" s="1"/>
      <c r="AC1082" s="1"/>
      <c r="AD1082" s="1"/>
      <c r="AE1082" s="1"/>
      <c r="AF1082" s="1"/>
    </row>
    <row r="1083" spans="1:32" x14ac:dyDescent="0.35">
      <c r="A1083" s="6" t="s">
        <v>386</v>
      </c>
      <c r="B1083" s="22" t="s">
        <v>28</v>
      </c>
      <c r="C1083" s="23">
        <v>310200226798</v>
      </c>
      <c r="D1083" s="22" t="s">
        <v>169</v>
      </c>
      <c r="E1083" s="22" t="s">
        <v>26</v>
      </c>
      <c r="F1083" s="9" t="s">
        <v>33</v>
      </c>
      <c r="G1083" s="25">
        <v>0</v>
      </c>
      <c r="H1083" s="11">
        <v>22</v>
      </c>
      <c r="I1083" s="24">
        <v>15</v>
      </c>
      <c r="J1083" s="24">
        <v>10</v>
      </c>
      <c r="K1083" s="24">
        <v>10</v>
      </c>
      <c r="L1083" s="24">
        <v>9</v>
      </c>
      <c r="M1083" s="24">
        <v>8</v>
      </c>
      <c r="N1083" s="24">
        <v>5</v>
      </c>
      <c r="O1083" s="24">
        <v>0</v>
      </c>
      <c r="P1083" s="24">
        <v>7</v>
      </c>
      <c r="Q1083" s="24">
        <v>10</v>
      </c>
      <c r="R1083" s="24">
        <v>38</v>
      </c>
      <c r="S1083" s="24">
        <v>23</v>
      </c>
      <c r="T1083" s="24">
        <v>20</v>
      </c>
      <c r="U1083" s="24">
        <v>30</v>
      </c>
      <c r="V1083" s="24">
        <v>0</v>
      </c>
      <c r="W1083" s="13">
        <f t="shared" si="16"/>
        <v>207</v>
      </c>
      <c r="X1083" s="1"/>
      <c r="Y1083" s="1"/>
      <c r="Z1083" s="1"/>
      <c r="AA1083" s="1"/>
      <c r="AB1083" s="1"/>
      <c r="AC1083" s="1"/>
      <c r="AD1083" s="1"/>
      <c r="AE1083" s="1"/>
      <c r="AF1083" s="1"/>
    </row>
    <row r="1084" spans="1:32" x14ac:dyDescent="0.35">
      <c r="A1084" s="6" t="s">
        <v>386</v>
      </c>
      <c r="B1084" s="22" t="s">
        <v>31</v>
      </c>
      <c r="C1084" s="23">
        <v>331400229804</v>
      </c>
      <c r="D1084" s="22" t="s">
        <v>170</v>
      </c>
      <c r="E1084" s="22" t="s">
        <v>26</v>
      </c>
      <c r="F1084" s="9" t="s">
        <v>37</v>
      </c>
      <c r="G1084" s="25">
        <v>0</v>
      </c>
      <c r="H1084" s="11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4">
        <v>20</v>
      </c>
      <c r="S1084" s="24">
        <v>20</v>
      </c>
      <c r="T1084" s="24">
        <v>16</v>
      </c>
      <c r="U1084" s="25">
        <v>0</v>
      </c>
      <c r="V1084" s="25">
        <v>0</v>
      </c>
      <c r="W1084" s="13">
        <f t="shared" si="16"/>
        <v>56</v>
      </c>
      <c r="X1084" s="1"/>
      <c r="Y1084" s="1"/>
      <c r="Z1084" s="1"/>
      <c r="AA1084" s="1"/>
      <c r="AB1084" s="1"/>
      <c r="AC1084" s="1"/>
      <c r="AD1084" s="1"/>
      <c r="AE1084" s="1"/>
      <c r="AF1084" s="1"/>
    </row>
    <row r="1085" spans="1:32" x14ac:dyDescent="0.35">
      <c r="A1085" s="6" t="s">
        <v>386</v>
      </c>
      <c r="B1085" s="22" t="s">
        <v>31</v>
      </c>
      <c r="C1085" s="23">
        <v>332100206993</v>
      </c>
      <c r="D1085" s="22" t="s">
        <v>171</v>
      </c>
      <c r="E1085" s="22" t="s">
        <v>26</v>
      </c>
      <c r="F1085" s="9" t="s">
        <v>33</v>
      </c>
      <c r="G1085" s="25">
        <v>0</v>
      </c>
      <c r="H1085" s="11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4">
        <v>43</v>
      </c>
      <c r="S1085" s="24">
        <v>42</v>
      </c>
      <c r="T1085" s="24">
        <v>51</v>
      </c>
      <c r="U1085" s="24">
        <v>52</v>
      </c>
      <c r="V1085" s="24">
        <v>0</v>
      </c>
      <c r="W1085" s="13">
        <f t="shared" si="16"/>
        <v>188</v>
      </c>
      <c r="X1085" s="1"/>
      <c r="Y1085" s="1"/>
      <c r="Z1085" s="1"/>
      <c r="AA1085" s="1"/>
      <c r="AB1085" s="1"/>
      <c r="AC1085" s="1"/>
      <c r="AD1085" s="1"/>
      <c r="AE1085" s="1"/>
      <c r="AF1085" s="1"/>
    </row>
    <row r="1086" spans="1:32" x14ac:dyDescent="0.35">
      <c r="A1086" s="6" t="s">
        <v>386</v>
      </c>
      <c r="B1086" s="22" t="s">
        <v>45</v>
      </c>
      <c r="C1086" s="23">
        <v>342800229507</v>
      </c>
      <c r="D1086" s="22" t="s">
        <v>172</v>
      </c>
      <c r="E1086" s="22" t="s">
        <v>26</v>
      </c>
      <c r="F1086" s="9" t="s">
        <v>33</v>
      </c>
      <c r="G1086" s="25">
        <v>0</v>
      </c>
      <c r="H1086" s="11">
        <v>0</v>
      </c>
      <c r="I1086" s="25">
        <v>0</v>
      </c>
      <c r="J1086" s="25">
        <v>0</v>
      </c>
      <c r="K1086" s="25">
        <v>0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4">
        <v>30</v>
      </c>
      <c r="S1086" s="24">
        <v>16</v>
      </c>
      <c r="T1086" s="24">
        <v>18</v>
      </c>
      <c r="U1086" s="24">
        <v>25</v>
      </c>
      <c r="V1086" s="24">
        <v>0</v>
      </c>
      <c r="W1086" s="13">
        <f t="shared" si="16"/>
        <v>89</v>
      </c>
      <c r="X1086" s="1"/>
      <c r="Y1086" s="1"/>
      <c r="Z1086" s="1"/>
      <c r="AA1086" s="1"/>
      <c r="AB1086" s="1"/>
      <c r="AC1086" s="1"/>
      <c r="AD1086" s="1"/>
      <c r="AE1086" s="1"/>
      <c r="AF1086" s="1"/>
    </row>
    <row r="1087" spans="1:32" x14ac:dyDescent="0.35">
      <c r="A1087" s="6" t="s">
        <v>386</v>
      </c>
      <c r="B1087" s="22" t="s">
        <v>24</v>
      </c>
      <c r="C1087" s="23">
        <v>500402229696</v>
      </c>
      <c r="D1087" s="22" t="s">
        <v>173</v>
      </c>
      <c r="E1087" s="22" t="s">
        <v>26</v>
      </c>
      <c r="F1087" s="9" t="s">
        <v>37</v>
      </c>
      <c r="G1087" s="25">
        <v>0</v>
      </c>
      <c r="H1087" s="11">
        <v>0</v>
      </c>
      <c r="I1087" s="25">
        <v>0</v>
      </c>
      <c r="J1087" s="25">
        <v>0</v>
      </c>
      <c r="K1087" s="25">
        <v>0</v>
      </c>
      <c r="L1087" s="25">
        <v>0</v>
      </c>
      <c r="M1087" s="25">
        <v>0</v>
      </c>
      <c r="N1087" s="25">
        <v>0</v>
      </c>
      <c r="O1087" s="25">
        <v>0</v>
      </c>
      <c r="P1087" s="25">
        <v>0</v>
      </c>
      <c r="Q1087" s="24">
        <v>15</v>
      </c>
      <c r="R1087" s="24">
        <v>15</v>
      </c>
      <c r="S1087" s="24">
        <v>12</v>
      </c>
      <c r="T1087" s="24">
        <v>11</v>
      </c>
      <c r="U1087" s="25">
        <v>0</v>
      </c>
      <c r="V1087" s="25">
        <v>0</v>
      </c>
      <c r="W1087" s="13">
        <f t="shared" si="16"/>
        <v>53</v>
      </c>
      <c r="X1087" s="1"/>
      <c r="Y1087" s="1"/>
      <c r="Z1087" s="1"/>
      <c r="AA1087" s="1"/>
      <c r="AB1087" s="1"/>
      <c r="AC1087" s="1"/>
      <c r="AD1087" s="1"/>
      <c r="AE1087" s="1"/>
      <c r="AF1087" s="1"/>
    </row>
    <row r="1088" spans="1:32" x14ac:dyDescent="0.35">
      <c r="A1088" s="6" t="s">
        <v>386</v>
      </c>
      <c r="B1088" s="22" t="s">
        <v>31</v>
      </c>
      <c r="C1088" s="23">
        <v>332200229427</v>
      </c>
      <c r="D1088" s="22" t="s">
        <v>174</v>
      </c>
      <c r="E1088" s="22" t="s">
        <v>26</v>
      </c>
      <c r="F1088" s="9" t="s">
        <v>27</v>
      </c>
      <c r="G1088" s="25">
        <v>0</v>
      </c>
      <c r="H1088" s="11">
        <v>0</v>
      </c>
      <c r="I1088" s="25">
        <v>0</v>
      </c>
      <c r="J1088" s="25">
        <v>0</v>
      </c>
      <c r="K1088" s="25">
        <v>0</v>
      </c>
      <c r="L1088" s="25">
        <v>0</v>
      </c>
      <c r="M1088" s="25">
        <v>0</v>
      </c>
      <c r="N1088" s="25">
        <v>0</v>
      </c>
      <c r="O1088" s="25">
        <v>10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8</v>
      </c>
      <c r="W1088" s="13">
        <f t="shared" si="16"/>
        <v>18</v>
      </c>
      <c r="X1088" s="1"/>
      <c r="Y1088" s="1"/>
      <c r="Z1088" s="1"/>
      <c r="AA1088" s="1"/>
      <c r="AB1088" s="1"/>
      <c r="AC1088" s="1"/>
      <c r="AD1088" s="1"/>
      <c r="AE1088" s="1"/>
      <c r="AF1088" s="1"/>
    </row>
    <row r="1089" spans="1:32" x14ac:dyDescent="0.35">
      <c r="A1089" s="6" t="s">
        <v>386</v>
      </c>
      <c r="B1089" s="22" t="s">
        <v>31</v>
      </c>
      <c r="C1089" s="23">
        <v>332200228238</v>
      </c>
      <c r="D1089" s="22" t="s">
        <v>175</v>
      </c>
      <c r="E1089" s="22" t="s">
        <v>26</v>
      </c>
      <c r="F1089" s="9" t="s">
        <v>33</v>
      </c>
      <c r="G1089" s="24">
        <v>20</v>
      </c>
      <c r="H1089" s="11">
        <v>101</v>
      </c>
      <c r="I1089" s="24">
        <v>44</v>
      </c>
      <c r="J1089" s="24">
        <v>55</v>
      </c>
      <c r="K1089" s="24">
        <v>48</v>
      </c>
      <c r="L1089" s="24">
        <v>57</v>
      </c>
      <c r="M1089" s="24">
        <v>49</v>
      </c>
      <c r="N1089" s="24">
        <v>35</v>
      </c>
      <c r="O1089" s="24">
        <v>0</v>
      </c>
      <c r="P1089" s="24">
        <v>53</v>
      </c>
      <c r="Q1089" s="24">
        <v>52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13">
        <f t="shared" si="16"/>
        <v>514</v>
      </c>
      <c r="X1089" s="1"/>
      <c r="Y1089" s="1"/>
      <c r="Z1089" s="1"/>
      <c r="AA1089" s="1"/>
      <c r="AB1089" s="1"/>
      <c r="AC1089" s="1"/>
      <c r="AD1089" s="1"/>
      <c r="AE1089" s="1"/>
      <c r="AF1089" s="1"/>
    </row>
    <row r="1090" spans="1:32" x14ac:dyDescent="0.35">
      <c r="A1090" s="6" t="s">
        <v>386</v>
      </c>
      <c r="B1090" s="22" t="s">
        <v>31</v>
      </c>
      <c r="C1090" s="23">
        <v>332200226926</v>
      </c>
      <c r="D1090" s="22" t="s">
        <v>176</v>
      </c>
      <c r="E1090" s="22" t="s">
        <v>26</v>
      </c>
      <c r="F1090" s="9" t="s">
        <v>33</v>
      </c>
      <c r="G1090" s="25">
        <v>0</v>
      </c>
      <c r="H1090" s="11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0</v>
      </c>
      <c r="P1090" s="25">
        <v>0</v>
      </c>
      <c r="Q1090" s="25">
        <v>0</v>
      </c>
      <c r="R1090" s="24">
        <v>76</v>
      </c>
      <c r="S1090" s="24">
        <v>87</v>
      </c>
      <c r="T1090" s="24">
        <v>79</v>
      </c>
      <c r="U1090" s="24">
        <v>63</v>
      </c>
      <c r="V1090" s="24">
        <v>0</v>
      </c>
      <c r="W1090" s="13">
        <f t="shared" si="16"/>
        <v>305</v>
      </c>
      <c r="X1090" s="1"/>
      <c r="Y1090" s="1"/>
      <c r="Z1090" s="1"/>
      <c r="AA1090" s="1"/>
      <c r="AB1090" s="1"/>
      <c r="AC1090" s="1"/>
      <c r="AD1090" s="1"/>
      <c r="AE1090" s="1"/>
      <c r="AF1090" s="1"/>
    </row>
    <row r="1091" spans="1:32" x14ac:dyDescent="0.35">
      <c r="A1091" s="6" t="s">
        <v>386</v>
      </c>
      <c r="B1091" s="22" t="s">
        <v>24</v>
      </c>
      <c r="C1091" s="23">
        <v>500402229835</v>
      </c>
      <c r="D1091" s="22" t="s">
        <v>177</v>
      </c>
      <c r="E1091" s="22" t="s">
        <v>26</v>
      </c>
      <c r="F1091" s="9" t="s">
        <v>33</v>
      </c>
      <c r="G1091" s="25">
        <v>0</v>
      </c>
      <c r="H1091" s="11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0</v>
      </c>
      <c r="P1091" s="25">
        <v>0</v>
      </c>
      <c r="Q1091" s="25">
        <v>0</v>
      </c>
      <c r="R1091" s="24">
        <v>3</v>
      </c>
      <c r="S1091" s="24">
        <v>8</v>
      </c>
      <c r="T1091" s="24">
        <v>8</v>
      </c>
      <c r="U1091" s="24">
        <v>7</v>
      </c>
      <c r="V1091" s="24">
        <v>0</v>
      </c>
      <c r="W1091" s="13">
        <f t="shared" ref="W1091:W1154" si="17">SUM(G1091:V1091)</f>
        <v>26</v>
      </c>
      <c r="X1091" s="1"/>
      <c r="Y1091" s="1"/>
      <c r="Z1091" s="1"/>
      <c r="AA1091" s="1"/>
      <c r="AB1091" s="1"/>
      <c r="AC1091" s="1"/>
      <c r="AD1091" s="1"/>
      <c r="AE1091" s="1"/>
      <c r="AF1091" s="1"/>
    </row>
    <row r="1092" spans="1:32" x14ac:dyDescent="0.35">
      <c r="A1092" s="6" t="s">
        <v>386</v>
      </c>
      <c r="B1092" s="22" t="s">
        <v>31</v>
      </c>
      <c r="C1092" s="23">
        <v>332000229076</v>
      </c>
      <c r="D1092" s="22" t="s">
        <v>178</v>
      </c>
      <c r="E1092" s="22" t="s">
        <v>26</v>
      </c>
      <c r="F1092" s="9" t="s">
        <v>37</v>
      </c>
      <c r="G1092" s="24">
        <v>111</v>
      </c>
      <c r="H1092" s="11">
        <v>31</v>
      </c>
      <c r="I1092" s="24">
        <v>18</v>
      </c>
      <c r="J1092" s="24">
        <v>13</v>
      </c>
      <c r="K1092" s="24">
        <v>13</v>
      </c>
      <c r="L1092" s="24">
        <v>18</v>
      </c>
      <c r="M1092" s="24">
        <v>18</v>
      </c>
      <c r="N1092" s="24">
        <v>15</v>
      </c>
      <c r="O1092" s="24">
        <v>0</v>
      </c>
      <c r="P1092" s="24">
        <v>17</v>
      </c>
      <c r="Q1092" s="24">
        <v>16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13">
        <f t="shared" si="17"/>
        <v>270</v>
      </c>
      <c r="X1092" s="1"/>
      <c r="Y1092" s="1"/>
      <c r="Z1092" s="1"/>
      <c r="AA1092" s="1"/>
      <c r="AB1092" s="1"/>
      <c r="AC1092" s="1"/>
      <c r="AD1092" s="1"/>
      <c r="AE1092" s="1"/>
      <c r="AF1092" s="1"/>
    </row>
    <row r="1093" spans="1:32" x14ac:dyDescent="0.35">
      <c r="A1093" s="6" t="s">
        <v>386</v>
      </c>
      <c r="B1093" s="22" t="s">
        <v>31</v>
      </c>
      <c r="C1093" s="23">
        <v>332000228244</v>
      </c>
      <c r="D1093" s="22" t="s">
        <v>179</v>
      </c>
      <c r="E1093" s="22" t="s">
        <v>26</v>
      </c>
      <c r="F1093" s="9" t="s">
        <v>37</v>
      </c>
      <c r="G1093" s="24">
        <v>26</v>
      </c>
      <c r="H1093" s="11">
        <v>35</v>
      </c>
      <c r="I1093" s="24">
        <v>28</v>
      </c>
      <c r="J1093" s="24">
        <v>30</v>
      </c>
      <c r="K1093" s="24">
        <v>26</v>
      </c>
      <c r="L1093" s="24">
        <v>18</v>
      </c>
      <c r="M1093" s="24">
        <v>23</v>
      </c>
      <c r="N1093" s="24">
        <v>25</v>
      </c>
      <c r="O1093" s="24">
        <v>0</v>
      </c>
      <c r="P1093" s="24">
        <v>19</v>
      </c>
      <c r="Q1093" s="24">
        <v>27</v>
      </c>
      <c r="R1093" s="24">
        <v>29</v>
      </c>
      <c r="S1093" s="24">
        <v>17</v>
      </c>
      <c r="T1093" s="24">
        <v>19</v>
      </c>
      <c r="U1093" s="24">
        <v>18</v>
      </c>
      <c r="V1093" s="24">
        <v>0</v>
      </c>
      <c r="W1093" s="13">
        <f t="shared" si="17"/>
        <v>340</v>
      </c>
      <c r="X1093" s="1"/>
      <c r="Y1093" s="1"/>
      <c r="Z1093" s="1"/>
      <c r="AA1093" s="1"/>
      <c r="AB1093" s="1"/>
      <c r="AC1093" s="1"/>
      <c r="AD1093" s="1"/>
      <c r="AE1093" s="1"/>
      <c r="AF1093" s="1"/>
    </row>
    <row r="1094" spans="1:32" x14ac:dyDescent="0.35">
      <c r="A1094" s="6" t="s">
        <v>386</v>
      </c>
      <c r="B1094" s="22" t="s">
        <v>31</v>
      </c>
      <c r="C1094" s="23">
        <v>331400227886</v>
      </c>
      <c r="D1094" s="22" t="s">
        <v>180</v>
      </c>
      <c r="E1094" s="22" t="s">
        <v>26</v>
      </c>
      <c r="F1094" s="9" t="s">
        <v>37</v>
      </c>
      <c r="G1094" s="24">
        <v>19</v>
      </c>
      <c r="H1094" s="11">
        <v>25</v>
      </c>
      <c r="I1094" s="24">
        <v>32</v>
      </c>
      <c r="J1094" s="24">
        <v>28</v>
      </c>
      <c r="K1094" s="24">
        <v>22</v>
      </c>
      <c r="L1094" s="24">
        <v>23</v>
      </c>
      <c r="M1094" s="24">
        <v>14</v>
      </c>
      <c r="N1094" s="24">
        <v>26</v>
      </c>
      <c r="O1094" s="24">
        <v>0</v>
      </c>
      <c r="P1094" s="24">
        <v>18</v>
      </c>
      <c r="Q1094" s="24">
        <v>20</v>
      </c>
      <c r="R1094" s="24">
        <v>14</v>
      </c>
      <c r="S1094" s="24">
        <v>17</v>
      </c>
      <c r="T1094" s="24">
        <v>23</v>
      </c>
      <c r="U1094" s="24">
        <v>22</v>
      </c>
      <c r="V1094" s="24">
        <v>0</v>
      </c>
      <c r="W1094" s="13">
        <f t="shared" si="17"/>
        <v>303</v>
      </c>
      <c r="X1094" s="1"/>
      <c r="Y1094" s="1"/>
      <c r="Z1094" s="1"/>
      <c r="AA1094" s="1"/>
      <c r="AB1094" s="1"/>
      <c r="AC1094" s="1"/>
      <c r="AD1094" s="1"/>
      <c r="AE1094" s="1"/>
      <c r="AF1094" s="1"/>
    </row>
    <row r="1095" spans="1:32" x14ac:dyDescent="0.35">
      <c r="A1095" s="6" t="s">
        <v>386</v>
      </c>
      <c r="B1095" s="22" t="s">
        <v>24</v>
      </c>
      <c r="C1095" s="23">
        <v>500402229806</v>
      </c>
      <c r="D1095" s="22" t="s">
        <v>181</v>
      </c>
      <c r="E1095" s="22" t="s">
        <v>26</v>
      </c>
      <c r="F1095" s="9" t="s">
        <v>37</v>
      </c>
      <c r="G1095" s="24">
        <v>22</v>
      </c>
      <c r="H1095" s="11">
        <v>15</v>
      </c>
      <c r="I1095" s="24">
        <v>13</v>
      </c>
      <c r="J1095" s="24">
        <v>9</v>
      </c>
      <c r="K1095" s="25">
        <v>0</v>
      </c>
      <c r="L1095" s="25">
        <v>0</v>
      </c>
      <c r="M1095" s="25">
        <v>0</v>
      </c>
      <c r="N1095" s="25">
        <v>0</v>
      </c>
      <c r="O1095" s="25">
        <v>0</v>
      </c>
      <c r="P1095" s="25">
        <v>0</v>
      </c>
      <c r="Q1095" s="25">
        <v>0</v>
      </c>
      <c r="R1095" s="25">
        <v>0</v>
      </c>
      <c r="S1095" s="25">
        <v>0</v>
      </c>
      <c r="T1095" s="25">
        <v>0</v>
      </c>
      <c r="U1095" s="25">
        <v>0</v>
      </c>
      <c r="V1095" s="25">
        <v>0</v>
      </c>
      <c r="W1095" s="13">
        <f t="shared" si="17"/>
        <v>59</v>
      </c>
      <c r="X1095" s="1"/>
      <c r="Y1095" s="1"/>
      <c r="Z1095" s="1"/>
      <c r="AA1095" s="1"/>
      <c r="AB1095" s="1"/>
      <c r="AC1095" s="1"/>
      <c r="AD1095" s="1"/>
      <c r="AE1095" s="1"/>
      <c r="AF1095" s="1"/>
    </row>
    <row r="1096" spans="1:32" x14ac:dyDescent="0.35">
      <c r="A1096" s="6" t="s">
        <v>386</v>
      </c>
      <c r="B1096" s="22" t="s">
        <v>31</v>
      </c>
      <c r="C1096" s="23">
        <v>332200229577</v>
      </c>
      <c r="D1096" s="22" t="s">
        <v>182</v>
      </c>
      <c r="E1096" s="22" t="s">
        <v>26</v>
      </c>
      <c r="F1096" s="9" t="s">
        <v>33</v>
      </c>
      <c r="G1096" s="24">
        <v>10</v>
      </c>
      <c r="H1096" s="11">
        <v>12</v>
      </c>
      <c r="I1096" s="24">
        <v>15</v>
      </c>
      <c r="J1096" s="24">
        <v>6</v>
      </c>
      <c r="K1096" s="24">
        <v>11</v>
      </c>
      <c r="L1096" s="24">
        <v>12</v>
      </c>
      <c r="M1096" s="24">
        <v>9</v>
      </c>
      <c r="N1096" s="24">
        <v>20</v>
      </c>
      <c r="O1096" s="24">
        <v>0</v>
      </c>
      <c r="P1096" s="24">
        <v>19</v>
      </c>
      <c r="Q1096" s="24">
        <v>13</v>
      </c>
      <c r="R1096" s="24">
        <v>23</v>
      </c>
      <c r="S1096" s="24">
        <v>17</v>
      </c>
      <c r="T1096" s="24">
        <v>13</v>
      </c>
      <c r="U1096" s="24">
        <v>20</v>
      </c>
      <c r="V1096" s="24">
        <v>0</v>
      </c>
      <c r="W1096" s="13">
        <f t="shared" si="17"/>
        <v>200</v>
      </c>
      <c r="X1096" s="1"/>
      <c r="Y1096" s="1"/>
      <c r="Z1096" s="1"/>
      <c r="AA1096" s="1"/>
      <c r="AB1096" s="1"/>
      <c r="AC1096" s="1"/>
      <c r="AD1096" s="1"/>
      <c r="AE1096" s="1"/>
      <c r="AF1096" s="1"/>
    </row>
    <row r="1097" spans="1:32" x14ac:dyDescent="0.35">
      <c r="A1097" s="6" t="s">
        <v>386</v>
      </c>
      <c r="B1097" s="22" t="s">
        <v>91</v>
      </c>
      <c r="C1097" s="23">
        <v>280407226636</v>
      </c>
      <c r="D1097" s="22" t="s">
        <v>183</v>
      </c>
      <c r="E1097" s="22" t="s">
        <v>26</v>
      </c>
      <c r="F1097" s="9" t="s">
        <v>27</v>
      </c>
      <c r="G1097" s="24">
        <v>55</v>
      </c>
      <c r="H1097" s="11">
        <v>56</v>
      </c>
      <c r="I1097" s="24">
        <v>63</v>
      </c>
      <c r="J1097" s="24">
        <v>63</v>
      </c>
      <c r="K1097" s="24">
        <v>75</v>
      </c>
      <c r="L1097" s="24">
        <v>67</v>
      </c>
      <c r="M1097" s="24">
        <v>65</v>
      </c>
      <c r="N1097" s="24">
        <v>79</v>
      </c>
      <c r="O1097" s="24">
        <v>0</v>
      </c>
      <c r="P1097" s="24">
        <v>68</v>
      </c>
      <c r="Q1097" s="24">
        <v>62</v>
      </c>
      <c r="R1097" s="25">
        <v>0</v>
      </c>
      <c r="S1097" s="25">
        <v>0</v>
      </c>
      <c r="T1097" s="25">
        <v>0</v>
      </c>
      <c r="U1097" s="25">
        <v>0</v>
      </c>
      <c r="V1097" s="25">
        <v>0</v>
      </c>
      <c r="W1097" s="13">
        <f t="shared" si="17"/>
        <v>653</v>
      </c>
      <c r="X1097" s="1"/>
      <c r="Y1097" s="1"/>
      <c r="Z1097" s="1"/>
      <c r="AA1097" s="1"/>
      <c r="AB1097" s="1"/>
      <c r="AC1097" s="1"/>
      <c r="AD1097" s="1"/>
      <c r="AE1097" s="1"/>
      <c r="AF1097" s="1"/>
    </row>
    <row r="1098" spans="1:32" x14ac:dyDescent="0.35">
      <c r="A1098" s="6" t="s">
        <v>386</v>
      </c>
      <c r="B1098" s="22" t="s">
        <v>91</v>
      </c>
      <c r="C1098" s="23">
        <v>280407229810</v>
      </c>
      <c r="D1098" s="22" t="s">
        <v>357</v>
      </c>
      <c r="E1098" s="22" t="s">
        <v>26</v>
      </c>
      <c r="F1098" s="9" t="s">
        <v>27</v>
      </c>
      <c r="G1098" s="25">
        <v>0</v>
      </c>
      <c r="H1098" s="11">
        <v>0</v>
      </c>
      <c r="I1098" s="25">
        <v>0</v>
      </c>
      <c r="J1098" s="25">
        <v>0</v>
      </c>
      <c r="K1098" s="25">
        <v>0</v>
      </c>
      <c r="L1098" s="25">
        <v>0</v>
      </c>
      <c r="M1098" s="25">
        <v>0</v>
      </c>
      <c r="N1098" s="25">
        <v>0</v>
      </c>
      <c r="O1098" s="25">
        <v>0</v>
      </c>
      <c r="P1098" s="25">
        <v>0</v>
      </c>
      <c r="Q1098" s="25">
        <v>0</v>
      </c>
      <c r="R1098" s="24">
        <v>84</v>
      </c>
      <c r="S1098" s="24">
        <v>62</v>
      </c>
      <c r="T1098" s="24">
        <v>79</v>
      </c>
      <c r="U1098" s="24">
        <v>25</v>
      </c>
      <c r="V1098" s="24">
        <v>0</v>
      </c>
      <c r="W1098" s="13">
        <f t="shared" si="17"/>
        <v>250</v>
      </c>
      <c r="X1098" s="1"/>
      <c r="Y1098" s="1"/>
      <c r="Z1098" s="1"/>
      <c r="AA1098" s="1"/>
      <c r="AB1098" s="1"/>
      <c r="AC1098" s="1"/>
      <c r="AD1098" s="1"/>
      <c r="AE1098" s="1"/>
      <c r="AF1098" s="1"/>
    </row>
    <row r="1099" spans="1:32" x14ac:dyDescent="0.35">
      <c r="A1099" s="6" t="s">
        <v>386</v>
      </c>
      <c r="B1099" s="22" t="s">
        <v>31</v>
      </c>
      <c r="C1099" s="23">
        <v>331700227690</v>
      </c>
      <c r="D1099" s="22" t="s">
        <v>184</v>
      </c>
      <c r="E1099" s="22" t="s">
        <v>26</v>
      </c>
      <c r="F1099" s="9" t="s">
        <v>33</v>
      </c>
      <c r="G1099" s="25">
        <v>0</v>
      </c>
      <c r="H1099" s="11">
        <v>175</v>
      </c>
      <c r="I1099" s="24">
        <v>109</v>
      </c>
      <c r="J1099" s="24">
        <v>116</v>
      </c>
      <c r="K1099" s="24">
        <v>115</v>
      </c>
      <c r="L1099" s="24">
        <v>117</v>
      </c>
      <c r="M1099" s="24">
        <v>115</v>
      </c>
      <c r="N1099" s="24">
        <v>120</v>
      </c>
      <c r="O1099" s="24">
        <v>0</v>
      </c>
      <c r="P1099" s="24">
        <v>116</v>
      </c>
      <c r="Q1099" s="24">
        <v>125</v>
      </c>
      <c r="R1099" s="25">
        <v>0</v>
      </c>
      <c r="S1099" s="25">
        <v>0</v>
      </c>
      <c r="T1099" s="25">
        <v>0</v>
      </c>
      <c r="U1099" s="25">
        <v>0</v>
      </c>
      <c r="V1099" s="25">
        <v>0</v>
      </c>
      <c r="W1099" s="13">
        <f t="shared" si="17"/>
        <v>1108</v>
      </c>
      <c r="X1099" s="1"/>
      <c r="Y1099" s="1"/>
      <c r="Z1099" s="1"/>
      <c r="AA1099" s="1"/>
      <c r="AB1099" s="1"/>
      <c r="AC1099" s="1"/>
      <c r="AD1099" s="1"/>
      <c r="AE1099" s="1"/>
      <c r="AF1099" s="1"/>
    </row>
    <row r="1100" spans="1:32" x14ac:dyDescent="0.35">
      <c r="A1100" s="6" t="s">
        <v>386</v>
      </c>
      <c r="B1100" s="22" t="s">
        <v>31</v>
      </c>
      <c r="C1100" s="23">
        <v>332000229965</v>
      </c>
      <c r="D1100" s="22" t="s">
        <v>394</v>
      </c>
      <c r="E1100" s="22" t="s">
        <v>26</v>
      </c>
      <c r="F1100" s="9" t="s">
        <v>33</v>
      </c>
      <c r="G1100" s="25">
        <v>0</v>
      </c>
      <c r="H1100" s="11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0</v>
      </c>
      <c r="N1100" s="25">
        <v>0</v>
      </c>
      <c r="O1100" s="25">
        <v>3</v>
      </c>
      <c r="P1100" s="25">
        <v>0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0</v>
      </c>
      <c r="W1100" s="13">
        <f t="shared" si="17"/>
        <v>3</v>
      </c>
      <c r="X1100" s="1"/>
      <c r="Y1100" s="1"/>
      <c r="Z1100" s="1"/>
      <c r="AA1100" s="1"/>
      <c r="AB1100" s="1"/>
      <c r="AC1100" s="1"/>
      <c r="AD1100" s="1"/>
      <c r="AE1100" s="1"/>
      <c r="AF1100" s="1"/>
    </row>
    <row r="1101" spans="1:32" x14ac:dyDescent="0.35">
      <c r="A1101" s="6" t="s">
        <v>386</v>
      </c>
      <c r="B1101" s="22" t="s">
        <v>31</v>
      </c>
      <c r="C1101" s="23">
        <v>332000229894</v>
      </c>
      <c r="D1101" s="22" t="s">
        <v>359</v>
      </c>
      <c r="E1101" s="22" t="s">
        <v>26</v>
      </c>
      <c r="F1101" s="9" t="s">
        <v>33</v>
      </c>
      <c r="G1101" s="25">
        <v>0</v>
      </c>
      <c r="H1101" s="11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33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13">
        <f t="shared" si="17"/>
        <v>33</v>
      </c>
      <c r="X1101" s="1"/>
      <c r="Y1101" s="1"/>
      <c r="Z1101" s="1"/>
      <c r="AA1101" s="1"/>
      <c r="AB1101" s="1"/>
      <c r="AC1101" s="1"/>
      <c r="AD1101" s="1"/>
      <c r="AE1101" s="1"/>
      <c r="AF1101" s="1"/>
    </row>
    <row r="1102" spans="1:32" x14ac:dyDescent="0.35">
      <c r="A1102" s="6" t="s">
        <v>386</v>
      </c>
      <c r="B1102" s="22" t="s">
        <v>129</v>
      </c>
      <c r="C1102" s="23">
        <v>261600229557</v>
      </c>
      <c r="D1102" s="22" t="s">
        <v>185</v>
      </c>
      <c r="E1102" s="22" t="s">
        <v>26</v>
      </c>
      <c r="F1102" s="9" t="s">
        <v>33</v>
      </c>
      <c r="G1102" s="25">
        <v>0</v>
      </c>
      <c r="H1102" s="11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4">
        <v>4</v>
      </c>
      <c r="S1102" s="24">
        <v>5</v>
      </c>
      <c r="T1102" s="24">
        <v>1</v>
      </c>
      <c r="U1102" s="24">
        <v>8</v>
      </c>
      <c r="V1102" s="24">
        <v>0</v>
      </c>
      <c r="W1102" s="13">
        <f t="shared" si="17"/>
        <v>18</v>
      </c>
      <c r="X1102" s="1"/>
      <c r="Y1102" s="1"/>
      <c r="Z1102" s="1"/>
      <c r="AA1102" s="1"/>
      <c r="AB1102" s="1"/>
      <c r="AC1102" s="1"/>
      <c r="AD1102" s="1"/>
      <c r="AE1102" s="1"/>
      <c r="AF1102" s="1"/>
    </row>
    <row r="1103" spans="1:32" x14ac:dyDescent="0.35">
      <c r="A1103" s="6" t="s">
        <v>386</v>
      </c>
      <c r="B1103" s="22" t="s">
        <v>31</v>
      </c>
      <c r="C1103" s="23">
        <v>332200226488</v>
      </c>
      <c r="D1103" s="22" t="s">
        <v>186</v>
      </c>
      <c r="E1103" s="22" t="s">
        <v>26</v>
      </c>
      <c r="F1103" s="9" t="s">
        <v>33</v>
      </c>
      <c r="G1103" s="25">
        <v>0</v>
      </c>
      <c r="H1103" s="11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4">
        <v>105</v>
      </c>
      <c r="S1103" s="24">
        <v>77</v>
      </c>
      <c r="T1103" s="24">
        <v>81</v>
      </c>
      <c r="U1103" s="24">
        <v>80</v>
      </c>
      <c r="V1103" s="24">
        <v>0</v>
      </c>
      <c r="W1103" s="13">
        <f t="shared" si="17"/>
        <v>343</v>
      </c>
      <c r="X1103" s="1"/>
      <c r="Y1103" s="1"/>
      <c r="Z1103" s="1"/>
      <c r="AA1103" s="1"/>
      <c r="AB1103" s="1"/>
      <c r="AC1103" s="1"/>
      <c r="AD1103" s="1"/>
      <c r="AE1103" s="1"/>
      <c r="AF1103" s="1"/>
    </row>
    <row r="1104" spans="1:32" x14ac:dyDescent="0.35">
      <c r="A1104" s="6" t="s">
        <v>386</v>
      </c>
      <c r="B1104" s="22" t="s">
        <v>31</v>
      </c>
      <c r="C1104" s="23">
        <v>332200227462</v>
      </c>
      <c r="D1104" s="22" t="s">
        <v>187</v>
      </c>
      <c r="E1104" s="22" t="s">
        <v>26</v>
      </c>
      <c r="F1104" s="9" t="s">
        <v>33</v>
      </c>
      <c r="G1104" s="25">
        <v>0</v>
      </c>
      <c r="H1104" s="11">
        <v>120</v>
      </c>
      <c r="I1104" s="24">
        <v>65</v>
      </c>
      <c r="J1104" s="24">
        <v>50</v>
      </c>
      <c r="K1104" s="24">
        <v>54</v>
      </c>
      <c r="L1104" s="24">
        <v>84</v>
      </c>
      <c r="M1104" s="24">
        <v>80</v>
      </c>
      <c r="N1104" s="24">
        <v>76</v>
      </c>
      <c r="O1104" s="24">
        <v>7</v>
      </c>
      <c r="P1104" s="24">
        <v>94</v>
      </c>
      <c r="Q1104" s="24">
        <v>88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13">
        <f t="shared" si="17"/>
        <v>718</v>
      </c>
      <c r="X1104" s="1"/>
      <c r="Y1104" s="1"/>
      <c r="Z1104" s="1"/>
      <c r="AA1104" s="1"/>
      <c r="AB1104" s="1"/>
      <c r="AC1104" s="1"/>
      <c r="AD1104" s="1"/>
      <c r="AE1104" s="1"/>
      <c r="AF1104" s="1"/>
    </row>
    <row r="1105" spans="1:32" x14ac:dyDescent="0.35">
      <c r="A1105" s="6" t="s">
        <v>386</v>
      </c>
      <c r="B1105" s="22" t="s">
        <v>28</v>
      </c>
      <c r="C1105" s="23">
        <v>310200228218</v>
      </c>
      <c r="D1105" s="22" t="s">
        <v>188</v>
      </c>
      <c r="E1105" s="22" t="s">
        <v>26</v>
      </c>
      <c r="F1105" s="9" t="s">
        <v>27</v>
      </c>
      <c r="G1105" s="24">
        <v>47</v>
      </c>
      <c r="H1105" s="11">
        <v>25</v>
      </c>
      <c r="I1105" s="24">
        <v>15</v>
      </c>
      <c r="J1105" s="24">
        <v>17</v>
      </c>
      <c r="K1105" s="24">
        <v>13</v>
      </c>
      <c r="L1105" s="24">
        <v>16</v>
      </c>
      <c r="M1105" s="24">
        <v>12</v>
      </c>
      <c r="N1105" s="24">
        <v>8</v>
      </c>
      <c r="O1105" s="24">
        <v>0</v>
      </c>
      <c r="P1105" s="24">
        <v>8</v>
      </c>
      <c r="Q1105" s="24">
        <v>13</v>
      </c>
      <c r="R1105" s="25">
        <v>0</v>
      </c>
      <c r="S1105" s="25">
        <v>0</v>
      </c>
      <c r="T1105" s="25">
        <v>0</v>
      </c>
      <c r="U1105" s="25">
        <v>0</v>
      </c>
      <c r="V1105" s="25">
        <v>0</v>
      </c>
      <c r="W1105" s="13">
        <f t="shared" si="17"/>
        <v>174</v>
      </c>
      <c r="X1105" s="1"/>
      <c r="Y1105" s="1"/>
      <c r="Z1105" s="1"/>
      <c r="AA1105" s="1"/>
      <c r="AB1105" s="1"/>
      <c r="AC1105" s="1"/>
      <c r="AD1105" s="1"/>
      <c r="AE1105" s="1"/>
      <c r="AF1105" s="1"/>
    </row>
    <row r="1106" spans="1:32" x14ac:dyDescent="0.35">
      <c r="A1106" s="6" t="s">
        <v>386</v>
      </c>
      <c r="B1106" s="22" t="s">
        <v>133</v>
      </c>
      <c r="C1106" s="23">
        <v>353100229000</v>
      </c>
      <c r="D1106" s="22" t="s">
        <v>191</v>
      </c>
      <c r="E1106" s="22" t="s">
        <v>26</v>
      </c>
      <c r="F1106" s="9" t="s">
        <v>33</v>
      </c>
      <c r="G1106" s="24">
        <v>11</v>
      </c>
      <c r="H1106" s="11">
        <v>23</v>
      </c>
      <c r="I1106" s="24">
        <v>20</v>
      </c>
      <c r="J1106" s="24">
        <v>17</v>
      </c>
      <c r="K1106" s="24">
        <v>15</v>
      </c>
      <c r="L1106" s="24">
        <v>11</v>
      </c>
      <c r="M1106" s="24">
        <v>18</v>
      </c>
      <c r="N1106" s="24">
        <v>13</v>
      </c>
      <c r="O1106" s="24">
        <v>0</v>
      </c>
      <c r="P1106" s="24">
        <v>10</v>
      </c>
      <c r="Q1106" s="24">
        <v>20</v>
      </c>
      <c r="R1106" s="25">
        <v>0</v>
      </c>
      <c r="S1106" s="25">
        <v>0</v>
      </c>
      <c r="T1106" s="25">
        <v>0</v>
      </c>
      <c r="U1106" s="25">
        <v>0</v>
      </c>
      <c r="V1106" s="25">
        <v>0</v>
      </c>
      <c r="W1106" s="13">
        <f t="shared" si="17"/>
        <v>158</v>
      </c>
      <c r="X1106" s="1"/>
      <c r="Y1106" s="1"/>
      <c r="Z1106" s="1"/>
      <c r="AA1106" s="1"/>
      <c r="AB1106" s="1"/>
      <c r="AC1106" s="1"/>
      <c r="AD1106" s="1"/>
      <c r="AE1106" s="1"/>
      <c r="AF1106" s="1"/>
    </row>
    <row r="1107" spans="1:32" x14ac:dyDescent="0.35">
      <c r="A1107" s="6" t="s">
        <v>386</v>
      </c>
      <c r="B1107" s="22" t="s">
        <v>45</v>
      </c>
      <c r="C1107" s="23">
        <v>342500226479</v>
      </c>
      <c r="D1107" s="22" t="s">
        <v>374</v>
      </c>
      <c r="E1107" s="22" t="s">
        <v>26</v>
      </c>
      <c r="F1107" s="9" t="s">
        <v>33</v>
      </c>
      <c r="G1107" s="25">
        <v>0</v>
      </c>
      <c r="H1107" s="11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4">
        <v>33</v>
      </c>
      <c r="S1107" s="24">
        <v>26</v>
      </c>
      <c r="T1107" s="24">
        <v>31</v>
      </c>
      <c r="U1107" s="24">
        <v>24</v>
      </c>
      <c r="V1107" s="24">
        <v>0</v>
      </c>
      <c r="W1107" s="13">
        <f t="shared" si="17"/>
        <v>114</v>
      </c>
      <c r="X1107" s="1"/>
      <c r="Y1107" s="1"/>
      <c r="Z1107" s="1"/>
      <c r="AA1107" s="1"/>
      <c r="AB1107" s="1"/>
      <c r="AC1107" s="1"/>
      <c r="AD1107" s="1"/>
      <c r="AE1107" s="1"/>
      <c r="AF1107" s="1"/>
    </row>
    <row r="1108" spans="1:32" x14ac:dyDescent="0.35">
      <c r="A1108" s="6" t="s">
        <v>386</v>
      </c>
      <c r="B1108" s="22" t="s">
        <v>28</v>
      </c>
      <c r="C1108" s="23">
        <v>310200228605</v>
      </c>
      <c r="D1108" s="22" t="s">
        <v>192</v>
      </c>
      <c r="E1108" s="22" t="s">
        <v>26</v>
      </c>
      <c r="F1108" s="9" t="s">
        <v>27</v>
      </c>
      <c r="G1108" s="24">
        <v>34</v>
      </c>
      <c r="H1108" s="11">
        <v>104</v>
      </c>
      <c r="I1108" s="24">
        <v>67</v>
      </c>
      <c r="J1108" s="24">
        <v>68</v>
      </c>
      <c r="K1108" s="24">
        <v>66</v>
      </c>
      <c r="L1108" s="24">
        <v>60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0</v>
      </c>
      <c r="W1108" s="13">
        <f t="shared" si="17"/>
        <v>399</v>
      </c>
      <c r="X1108" s="1"/>
      <c r="Y1108" s="1"/>
      <c r="Z1108" s="1"/>
      <c r="AA1108" s="1"/>
      <c r="AB1108" s="1"/>
      <c r="AC1108" s="1"/>
      <c r="AD1108" s="1"/>
      <c r="AE1108" s="1"/>
      <c r="AF1108" s="1"/>
    </row>
    <row r="1109" spans="1:32" x14ac:dyDescent="0.35">
      <c r="A1109" s="6" t="s">
        <v>386</v>
      </c>
      <c r="B1109" s="22" t="s">
        <v>28</v>
      </c>
      <c r="C1109" s="23">
        <v>310200229740</v>
      </c>
      <c r="D1109" s="22" t="s">
        <v>193</v>
      </c>
      <c r="E1109" s="22" t="s">
        <v>26</v>
      </c>
      <c r="F1109" s="9" t="s">
        <v>27</v>
      </c>
      <c r="G1109" s="25">
        <v>0</v>
      </c>
      <c r="H1109" s="11">
        <v>0</v>
      </c>
      <c r="I1109" s="25">
        <v>0</v>
      </c>
      <c r="J1109" s="25">
        <v>0</v>
      </c>
      <c r="K1109" s="25">
        <v>0</v>
      </c>
      <c r="L1109" s="25">
        <v>0</v>
      </c>
      <c r="M1109" s="24">
        <v>66</v>
      </c>
      <c r="N1109" s="24">
        <v>56</v>
      </c>
      <c r="O1109" s="24">
        <v>0</v>
      </c>
      <c r="P1109" s="24">
        <v>68</v>
      </c>
      <c r="Q1109" s="24">
        <v>62</v>
      </c>
      <c r="R1109" s="25">
        <v>0</v>
      </c>
      <c r="S1109" s="25">
        <v>0</v>
      </c>
      <c r="T1109" s="25">
        <v>0</v>
      </c>
      <c r="U1109" s="25">
        <v>0</v>
      </c>
      <c r="V1109" s="25">
        <v>0</v>
      </c>
      <c r="W1109" s="13">
        <f t="shared" si="17"/>
        <v>252</v>
      </c>
      <c r="X1109" s="1"/>
      <c r="Y1109" s="1"/>
      <c r="Z1109" s="1"/>
      <c r="AA1109" s="1"/>
      <c r="AB1109" s="1"/>
      <c r="AC1109" s="1"/>
      <c r="AD1109" s="1"/>
      <c r="AE1109" s="1"/>
      <c r="AF1109" s="1"/>
    </row>
    <row r="1110" spans="1:32" x14ac:dyDescent="0.35">
      <c r="A1110" s="6" t="s">
        <v>386</v>
      </c>
      <c r="B1110" s="22" t="s">
        <v>28</v>
      </c>
      <c r="C1110" s="23">
        <v>310200227467</v>
      </c>
      <c r="D1110" s="22" t="s">
        <v>194</v>
      </c>
      <c r="E1110" s="22" t="s">
        <v>26</v>
      </c>
      <c r="F1110" s="9" t="s">
        <v>27</v>
      </c>
      <c r="G1110" s="25">
        <v>0</v>
      </c>
      <c r="H1110" s="11">
        <v>0</v>
      </c>
      <c r="I1110" s="25">
        <v>0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4">
        <v>104</v>
      </c>
      <c r="S1110" s="24">
        <v>127</v>
      </c>
      <c r="T1110" s="24">
        <v>127</v>
      </c>
      <c r="U1110" s="24">
        <v>126</v>
      </c>
      <c r="V1110" s="24">
        <v>0</v>
      </c>
      <c r="W1110" s="13">
        <f t="shared" si="17"/>
        <v>484</v>
      </c>
      <c r="X1110" s="1"/>
      <c r="Y1110" s="1"/>
      <c r="Z1110" s="1"/>
      <c r="AA1110" s="1"/>
      <c r="AB1110" s="1"/>
      <c r="AC1110" s="1"/>
      <c r="AD1110" s="1"/>
      <c r="AE1110" s="1"/>
      <c r="AF1110" s="1"/>
    </row>
    <row r="1111" spans="1:32" x14ac:dyDescent="0.35">
      <c r="A1111" s="6" t="s">
        <v>386</v>
      </c>
      <c r="B1111" s="22" t="s">
        <v>91</v>
      </c>
      <c r="C1111" s="23">
        <v>280215229372</v>
      </c>
      <c r="D1111" s="22" t="s">
        <v>195</v>
      </c>
      <c r="E1111" s="22" t="s">
        <v>26</v>
      </c>
      <c r="F1111" s="9" t="s">
        <v>33</v>
      </c>
      <c r="G1111" s="25">
        <v>0</v>
      </c>
      <c r="H1111" s="11">
        <v>0</v>
      </c>
      <c r="I1111" s="25">
        <v>0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4">
        <v>44</v>
      </c>
      <c r="S1111" s="24">
        <v>48</v>
      </c>
      <c r="T1111" s="24">
        <v>38</v>
      </c>
      <c r="U1111" s="24">
        <v>27</v>
      </c>
      <c r="V1111" s="24">
        <v>0</v>
      </c>
      <c r="W1111" s="13">
        <f t="shared" si="17"/>
        <v>157</v>
      </c>
      <c r="X1111" s="1"/>
      <c r="Y1111" s="1"/>
      <c r="Z1111" s="1"/>
      <c r="AA1111" s="1"/>
      <c r="AB1111" s="1"/>
      <c r="AC1111" s="1"/>
      <c r="AD1111" s="1"/>
      <c r="AE1111" s="1"/>
      <c r="AF1111" s="1"/>
    </row>
    <row r="1112" spans="1:32" x14ac:dyDescent="0.35">
      <c r="A1112" s="6" t="s">
        <v>386</v>
      </c>
      <c r="B1112" s="22" t="s">
        <v>91</v>
      </c>
      <c r="C1112" s="23">
        <v>280214229648</v>
      </c>
      <c r="D1112" s="22" t="s">
        <v>196</v>
      </c>
      <c r="E1112" s="22" t="s">
        <v>26</v>
      </c>
      <c r="F1112" s="9" t="s">
        <v>33</v>
      </c>
      <c r="G1112" s="25">
        <v>0</v>
      </c>
      <c r="H1112" s="11">
        <v>0</v>
      </c>
      <c r="I1112" s="25">
        <v>0</v>
      </c>
      <c r="J1112" s="25">
        <v>0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4">
        <v>24</v>
      </c>
      <c r="S1112" s="24">
        <v>17</v>
      </c>
      <c r="T1112" s="25">
        <v>0</v>
      </c>
      <c r="U1112" s="24">
        <v>4</v>
      </c>
      <c r="V1112" s="24">
        <v>0</v>
      </c>
      <c r="W1112" s="13">
        <f t="shared" si="17"/>
        <v>45</v>
      </c>
      <c r="X1112" s="1"/>
      <c r="Y1112" s="1"/>
      <c r="Z1112" s="1"/>
      <c r="AA1112" s="1"/>
      <c r="AB1112" s="1"/>
      <c r="AC1112" s="1"/>
      <c r="AD1112" s="1"/>
      <c r="AE1112" s="1"/>
      <c r="AF1112" s="1"/>
    </row>
    <row r="1113" spans="1:32" x14ac:dyDescent="0.35">
      <c r="A1113" s="6" t="s">
        <v>386</v>
      </c>
      <c r="B1113" s="22" t="s">
        <v>24</v>
      </c>
      <c r="C1113" s="23">
        <v>500402217679</v>
      </c>
      <c r="D1113" s="22" t="s">
        <v>197</v>
      </c>
      <c r="E1113" s="22" t="s">
        <v>26</v>
      </c>
      <c r="F1113" s="9" t="s">
        <v>30</v>
      </c>
      <c r="G1113" s="24">
        <v>45</v>
      </c>
      <c r="H1113" s="11">
        <v>21</v>
      </c>
      <c r="I1113" s="24">
        <v>38</v>
      </c>
      <c r="J1113" s="24">
        <v>45</v>
      </c>
      <c r="K1113" s="24">
        <v>34</v>
      </c>
      <c r="L1113" s="24">
        <v>41</v>
      </c>
      <c r="M1113" s="24">
        <v>40</v>
      </c>
      <c r="N1113" s="24">
        <v>24</v>
      </c>
      <c r="O1113" s="24">
        <v>0</v>
      </c>
      <c r="P1113" s="24">
        <v>24</v>
      </c>
      <c r="Q1113" s="24">
        <v>31</v>
      </c>
      <c r="R1113" s="25">
        <v>0</v>
      </c>
      <c r="S1113" s="25">
        <v>0</v>
      </c>
      <c r="T1113" s="25">
        <v>0</v>
      </c>
      <c r="U1113" s="25">
        <v>0</v>
      </c>
      <c r="V1113" s="25">
        <v>0</v>
      </c>
      <c r="W1113" s="13">
        <f t="shared" si="17"/>
        <v>343</v>
      </c>
      <c r="X1113" s="1"/>
      <c r="Y1113" s="1"/>
      <c r="Z1113" s="1"/>
      <c r="AA1113" s="1"/>
      <c r="AB1113" s="1"/>
      <c r="AC1113" s="1"/>
      <c r="AD1113" s="1"/>
      <c r="AE1113" s="1"/>
      <c r="AF1113" s="1"/>
    </row>
    <row r="1114" spans="1:32" x14ac:dyDescent="0.35">
      <c r="A1114" s="6" t="s">
        <v>386</v>
      </c>
      <c r="B1114" s="22" t="s">
        <v>24</v>
      </c>
      <c r="C1114" s="23">
        <v>500402229315</v>
      </c>
      <c r="D1114" s="22" t="s">
        <v>198</v>
      </c>
      <c r="E1114" s="22" t="s">
        <v>26</v>
      </c>
      <c r="F1114" s="9" t="s">
        <v>27</v>
      </c>
      <c r="G1114" s="25">
        <v>0</v>
      </c>
      <c r="H1114" s="11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0</v>
      </c>
      <c r="N1114" s="25">
        <v>0</v>
      </c>
      <c r="O1114" s="25">
        <v>35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24</v>
      </c>
      <c r="W1114" s="13">
        <f t="shared" si="17"/>
        <v>59</v>
      </c>
      <c r="X1114" s="1"/>
      <c r="Y1114" s="1"/>
      <c r="Z1114" s="1"/>
      <c r="AA1114" s="1"/>
      <c r="AB1114" s="1"/>
      <c r="AC1114" s="1"/>
      <c r="AD1114" s="1"/>
      <c r="AE1114" s="1"/>
      <c r="AF1114" s="1"/>
    </row>
    <row r="1115" spans="1:32" x14ac:dyDescent="0.35">
      <c r="A1115" s="6" t="s">
        <v>386</v>
      </c>
      <c r="B1115" s="22" t="s">
        <v>28</v>
      </c>
      <c r="C1115" s="23">
        <v>310300227929</v>
      </c>
      <c r="D1115" s="22" t="s">
        <v>199</v>
      </c>
      <c r="E1115" s="22" t="s">
        <v>26</v>
      </c>
      <c r="F1115" s="9" t="s">
        <v>30</v>
      </c>
      <c r="G1115" s="24">
        <v>78</v>
      </c>
      <c r="H1115" s="11">
        <v>68</v>
      </c>
      <c r="I1115" s="24">
        <v>61</v>
      </c>
      <c r="J1115" s="24">
        <v>65</v>
      </c>
      <c r="K1115" s="24">
        <v>45</v>
      </c>
      <c r="L1115" s="24">
        <v>42</v>
      </c>
      <c r="M1115" s="24">
        <v>49</v>
      </c>
      <c r="N1115" s="24">
        <v>32</v>
      </c>
      <c r="O1115" s="24">
        <v>0</v>
      </c>
      <c r="P1115" s="24">
        <v>30</v>
      </c>
      <c r="Q1115" s="24">
        <v>36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13">
        <f t="shared" si="17"/>
        <v>506</v>
      </c>
      <c r="X1115" s="1"/>
      <c r="Y1115" s="1"/>
      <c r="Z1115" s="1"/>
      <c r="AA1115" s="1"/>
      <c r="AB1115" s="1"/>
      <c r="AC1115" s="1"/>
      <c r="AD1115" s="1"/>
      <c r="AE1115" s="1"/>
      <c r="AF1115" s="1"/>
    </row>
    <row r="1116" spans="1:32" x14ac:dyDescent="0.35">
      <c r="A1116" s="6" t="s">
        <v>386</v>
      </c>
      <c r="B1116" s="22" t="s">
        <v>71</v>
      </c>
      <c r="C1116" s="23">
        <v>321000226424</v>
      </c>
      <c r="D1116" s="22" t="s">
        <v>200</v>
      </c>
      <c r="E1116" s="22" t="s">
        <v>26</v>
      </c>
      <c r="F1116" s="9" t="s">
        <v>27</v>
      </c>
      <c r="G1116" s="24">
        <v>69</v>
      </c>
      <c r="H1116" s="11">
        <v>87</v>
      </c>
      <c r="I1116" s="24">
        <v>79</v>
      </c>
      <c r="J1116" s="24">
        <v>83</v>
      </c>
      <c r="K1116" s="24">
        <v>77</v>
      </c>
      <c r="L1116" s="24">
        <v>91</v>
      </c>
      <c r="M1116" s="24">
        <v>76</v>
      </c>
      <c r="N1116" s="24">
        <v>85</v>
      </c>
      <c r="O1116" s="24">
        <v>0</v>
      </c>
      <c r="P1116" s="24">
        <v>91</v>
      </c>
      <c r="Q1116" s="24">
        <v>83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13">
        <f t="shared" si="17"/>
        <v>821</v>
      </c>
      <c r="X1116" s="1"/>
      <c r="Y1116" s="1"/>
      <c r="Z1116" s="1"/>
      <c r="AA1116" s="1"/>
      <c r="AB1116" s="1"/>
      <c r="AC1116" s="1"/>
      <c r="AD1116" s="1"/>
      <c r="AE1116" s="1"/>
      <c r="AF1116" s="1"/>
    </row>
    <row r="1117" spans="1:32" x14ac:dyDescent="0.35">
      <c r="A1117" s="6" t="s">
        <v>386</v>
      </c>
      <c r="B1117" s="22" t="s">
        <v>71</v>
      </c>
      <c r="C1117" s="23">
        <v>321000229954</v>
      </c>
      <c r="D1117" s="22" t="s">
        <v>395</v>
      </c>
      <c r="E1117" s="22" t="s">
        <v>26</v>
      </c>
      <c r="F1117" s="9" t="s">
        <v>27</v>
      </c>
      <c r="G1117" s="25">
        <v>0</v>
      </c>
      <c r="H1117" s="11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0</v>
      </c>
      <c r="O1117" s="25">
        <v>0</v>
      </c>
      <c r="P1117" s="25">
        <v>0</v>
      </c>
      <c r="Q1117" s="25">
        <v>0</v>
      </c>
      <c r="R1117" s="24">
        <v>68</v>
      </c>
      <c r="S1117" s="25">
        <v>0</v>
      </c>
      <c r="T1117" s="25">
        <v>0</v>
      </c>
      <c r="U1117" s="25">
        <v>0</v>
      </c>
      <c r="V1117" s="25">
        <v>0</v>
      </c>
      <c r="W1117" s="13">
        <f t="shared" si="17"/>
        <v>68</v>
      </c>
      <c r="X1117" s="1"/>
      <c r="Y1117" s="1"/>
      <c r="Z1117" s="1"/>
      <c r="AA1117" s="1"/>
      <c r="AB1117" s="1"/>
      <c r="AC1117" s="1"/>
      <c r="AD1117" s="1"/>
      <c r="AE1117" s="1"/>
      <c r="AF1117" s="1"/>
    </row>
    <row r="1118" spans="1:32" x14ac:dyDescent="0.35">
      <c r="A1118" s="6" t="s">
        <v>386</v>
      </c>
      <c r="B1118" s="22" t="s">
        <v>45</v>
      </c>
      <c r="C1118" s="23">
        <v>342700228139</v>
      </c>
      <c r="D1118" s="22" t="s">
        <v>202</v>
      </c>
      <c r="E1118" s="22" t="s">
        <v>26</v>
      </c>
      <c r="F1118" s="9" t="s">
        <v>33</v>
      </c>
      <c r="G1118" s="25">
        <v>0</v>
      </c>
      <c r="H1118" s="11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4">
        <v>26</v>
      </c>
      <c r="S1118" s="24">
        <v>24</v>
      </c>
      <c r="T1118" s="24">
        <v>27</v>
      </c>
      <c r="U1118" s="24">
        <v>23</v>
      </c>
      <c r="V1118" s="24">
        <v>0</v>
      </c>
      <c r="W1118" s="13">
        <f t="shared" si="17"/>
        <v>100</v>
      </c>
      <c r="X1118" s="1"/>
      <c r="Y1118" s="1"/>
      <c r="Z1118" s="1"/>
      <c r="AA1118" s="1"/>
      <c r="AB1118" s="1"/>
      <c r="AC1118" s="1"/>
      <c r="AD1118" s="1"/>
      <c r="AE1118" s="1"/>
      <c r="AF1118" s="1"/>
    </row>
    <row r="1119" spans="1:32" x14ac:dyDescent="0.35">
      <c r="A1119" s="6" t="s">
        <v>386</v>
      </c>
      <c r="B1119" s="22" t="s">
        <v>31</v>
      </c>
      <c r="C1119" s="23">
        <v>332100228724</v>
      </c>
      <c r="D1119" s="22" t="s">
        <v>203</v>
      </c>
      <c r="E1119" s="22" t="s">
        <v>26</v>
      </c>
      <c r="F1119" s="9" t="s">
        <v>33</v>
      </c>
      <c r="G1119" s="25">
        <v>0</v>
      </c>
      <c r="H1119" s="11">
        <v>0</v>
      </c>
      <c r="I1119" s="24">
        <v>22</v>
      </c>
      <c r="J1119" s="24">
        <v>34</v>
      </c>
      <c r="K1119" s="24">
        <v>21</v>
      </c>
      <c r="L1119" s="24">
        <v>28</v>
      </c>
      <c r="M1119" s="24">
        <v>16</v>
      </c>
      <c r="N1119" s="24">
        <v>20</v>
      </c>
      <c r="O1119" s="24">
        <v>0</v>
      </c>
      <c r="P1119" s="24">
        <v>23</v>
      </c>
      <c r="Q1119" s="24">
        <v>24</v>
      </c>
      <c r="R1119" s="24">
        <v>23</v>
      </c>
      <c r="S1119" s="24">
        <v>24</v>
      </c>
      <c r="T1119" s="24">
        <v>27</v>
      </c>
      <c r="U1119" s="24">
        <v>14</v>
      </c>
      <c r="V1119" s="24">
        <v>0</v>
      </c>
      <c r="W1119" s="13">
        <f t="shared" si="17"/>
        <v>276</v>
      </c>
      <c r="X1119" s="1"/>
      <c r="Y1119" s="1"/>
      <c r="Z1119" s="1"/>
      <c r="AA1119" s="1"/>
      <c r="AB1119" s="1"/>
      <c r="AC1119" s="1"/>
      <c r="AD1119" s="1"/>
      <c r="AE1119" s="1"/>
      <c r="AF1119" s="1"/>
    </row>
    <row r="1120" spans="1:32" x14ac:dyDescent="0.35">
      <c r="A1120" s="6" t="s">
        <v>386</v>
      </c>
      <c r="B1120" s="22" t="s">
        <v>24</v>
      </c>
      <c r="C1120" s="23">
        <v>500402229816</v>
      </c>
      <c r="D1120" s="22" t="s">
        <v>204</v>
      </c>
      <c r="E1120" s="22" t="s">
        <v>26</v>
      </c>
      <c r="F1120" s="9" t="s">
        <v>33</v>
      </c>
      <c r="G1120" s="25">
        <v>0</v>
      </c>
      <c r="H1120" s="11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4">
        <v>26</v>
      </c>
      <c r="S1120" s="24">
        <v>10</v>
      </c>
      <c r="T1120" s="24">
        <v>7</v>
      </c>
      <c r="U1120" s="24">
        <v>6</v>
      </c>
      <c r="V1120" s="24">
        <v>0</v>
      </c>
      <c r="W1120" s="13">
        <f t="shared" si="17"/>
        <v>49</v>
      </c>
      <c r="X1120" s="1"/>
      <c r="Y1120" s="1"/>
      <c r="Z1120" s="1"/>
      <c r="AA1120" s="1"/>
      <c r="AB1120" s="1"/>
      <c r="AC1120" s="1"/>
      <c r="AD1120" s="1"/>
      <c r="AE1120" s="1"/>
      <c r="AF1120" s="1"/>
    </row>
    <row r="1121" spans="1:32" x14ac:dyDescent="0.35">
      <c r="A1121" s="6" t="s">
        <v>386</v>
      </c>
      <c r="B1121" s="22" t="s">
        <v>24</v>
      </c>
      <c r="C1121" s="23">
        <v>500402207407</v>
      </c>
      <c r="D1121" s="22" t="s">
        <v>205</v>
      </c>
      <c r="E1121" s="22" t="s">
        <v>26</v>
      </c>
      <c r="F1121" s="9" t="s">
        <v>33</v>
      </c>
      <c r="G1121" s="25">
        <v>0</v>
      </c>
      <c r="H1121" s="11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4">
        <v>16</v>
      </c>
      <c r="S1121" s="24">
        <v>24</v>
      </c>
      <c r="T1121" s="24">
        <v>15</v>
      </c>
      <c r="U1121" s="24">
        <v>16</v>
      </c>
      <c r="V1121" s="24">
        <v>0</v>
      </c>
      <c r="W1121" s="13">
        <f t="shared" si="17"/>
        <v>71</v>
      </c>
      <c r="X1121" s="1"/>
      <c r="Y1121" s="1"/>
      <c r="Z1121" s="1"/>
      <c r="AA1121" s="1"/>
      <c r="AB1121" s="1"/>
      <c r="AC1121" s="1"/>
      <c r="AD1121" s="1"/>
      <c r="AE1121" s="1"/>
      <c r="AF1121" s="1"/>
    </row>
    <row r="1122" spans="1:32" x14ac:dyDescent="0.35">
      <c r="A1122" s="6" t="s">
        <v>386</v>
      </c>
      <c r="B1122" s="22" t="s">
        <v>45</v>
      </c>
      <c r="C1122" s="23">
        <v>342800229850</v>
      </c>
      <c r="D1122" s="22" t="s">
        <v>360</v>
      </c>
      <c r="E1122" s="22" t="s">
        <v>26</v>
      </c>
      <c r="F1122" s="9" t="s">
        <v>27</v>
      </c>
      <c r="G1122" s="24">
        <v>17</v>
      </c>
      <c r="H1122" s="11">
        <v>39</v>
      </c>
      <c r="I1122" s="24">
        <v>36</v>
      </c>
      <c r="J1122" s="24">
        <v>22</v>
      </c>
      <c r="K1122" s="24">
        <v>23</v>
      </c>
      <c r="L1122" s="24">
        <v>17</v>
      </c>
      <c r="M1122" s="24">
        <v>11</v>
      </c>
      <c r="N1122" s="24">
        <v>19</v>
      </c>
      <c r="O1122" s="24">
        <v>7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13">
        <f t="shared" si="17"/>
        <v>191</v>
      </c>
      <c r="X1122" s="1"/>
      <c r="Y1122" s="1"/>
      <c r="Z1122" s="1"/>
      <c r="AA1122" s="1"/>
      <c r="AB1122" s="1"/>
      <c r="AC1122" s="1"/>
      <c r="AD1122" s="1"/>
      <c r="AE1122" s="1"/>
      <c r="AF1122" s="1"/>
    </row>
    <row r="1123" spans="1:32" x14ac:dyDescent="0.35">
      <c r="A1123" s="6" t="s">
        <v>386</v>
      </c>
      <c r="B1123" s="22" t="s">
        <v>31</v>
      </c>
      <c r="C1123" s="23">
        <v>332000229340</v>
      </c>
      <c r="D1123" s="22" t="s">
        <v>206</v>
      </c>
      <c r="E1123" s="22" t="s">
        <v>26</v>
      </c>
      <c r="F1123" s="9" t="s">
        <v>33</v>
      </c>
      <c r="G1123" s="25">
        <v>0</v>
      </c>
      <c r="H1123" s="11">
        <v>0</v>
      </c>
      <c r="I1123" s="24">
        <v>6</v>
      </c>
      <c r="J1123" s="24">
        <v>8</v>
      </c>
      <c r="K1123" s="24">
        <v>6</v>
      </c>
      <c r="L1123" s="24">
        <v>13</v>
      </c>
      <c r="M1123" s="24">
        <v>11</v>
      </c>
      <c r="N1123" s="24">
        <v>13</v>
      </c>
      <c r="O1123" s="24">
        <v>0</v>
      </c>
      <c r="P1123" s="24">
        <v>15</v>
      </c>
      <c r="Q1123" s="24">
        <v>13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13">
        <f t="shared" si="17"/>
        <v>85</v>
      </c>
      <c r="X1123" s="1"/>
      <c r="Y1123" s="1"/>
      <c r="Z1123" s="1"/>
      <c r="AA1123" s="1"/>
      <c r="AB1123" s="1"/>
      <c r="AC1123" s="1"/>
      <c r="AD1123" s="1"/>
      <c r="AE1123" s="1"/>
      <c r="AF1123" s="1"/>
    </row>
    <row r="1124" spans="1:32" x14ac:dyDescent="0.35">
      <c r="A1124" s="6" t="s">
        <v>386</v>
      </c>
      <c r="B1124" s="22" t="s">
        <v>99</v>
      </c>
      <c r="C1124" s="23">
        <v>441201229930</v>
      </c>
      <c r="D1124" s="22" t="s">
        <v>376</v>
      </c>
      <c r="E1124" s="22" t="s">
        <v>26</v>
      </c>
      <c r="F1124" s="9" t="s">
        <v>37</v>
      </c>
      <c r="G1124" s="25">
        <v>0</v>
      </c>
      <c r="H1124" s="11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4">
        <v>18</v>
      </c>
      <c r="R1124" s="24">
        <v>25</v>
      </c>
      <c r="S1124" s="24">
        <v>25</v>
      </c>
      <c r="T1124" s="24">
        <v>45</v>
      </c>
      <c r="U1124" s="25">
        <v>0</v>
      </c>
      <c r="V1124" s="25">
        <v>0</v>
      </c>
      <c r="W1124" s="13">
        <f t="shared" si="17"/>
        <v>113</v>
      </c>
      <c r="X1124" s="1"/>
      <c r="Y1124" s="1"/>
      <c r="Z1124" s="1"/>
      <c r="AA1124" s="1"/>
      <c r="AB1124" s="1"/>
      <c r="AC1124" s="1"/>
      <c r="AD1124" s="1"/>
      <c r="AE1124" s="1"/>
      <c r="AF1124" s="1"/>
    </row>
    <row r="1125" spans="1:32" x14ac:dyDescent="0.35">
      <c r="A1125" s="6" t="s">
        <v>386</v>
      </c>
      <c r="B1125" s="22" t="s">
        <v>45</v>
      </c>
      <c r="C1125" s="23">
        <v>342500208524</v>
      </c>
      <c r="D1125" s="22" t="s">
        <v>208</v>
      </c>
      <c r="E1125" s="22" t="s">
        <v>26</v>
      </c>
      <c r="F1125" s="9" t="s">
        <v>33</v>
      </c>
      <c r="G1125" s="25">
        <v>0</v>
      </c>
      <c r="H1125" s="11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4">
        <v>47</v>
      </c>
      <c r="S1125" s="24">
        <v>54</v>
      </c>
      <c r="T1125" s="24">
        <v>64</v>
      </c>
      <c r="U1125" s="24">
        <v>58</v>
      </c>
      <c r="V1125" s="24">
        <v>0</v>
      </c>
      <c r="W1125" s="13">
        <f t="shared" si="17"/>
        <v>223</v>
      </c>
      <c r="X1125" s="1"/>
      <c r="Y1125" s="1"/>
      <c r="Z1125" s="1"/>
      <c r="AA1125" s="1"/>
      <c r="AB1125" s="1"/>
      <c r="AC1125" s="1"/>
      <c r="AD1125" s="1"/>
      <c r="AE1125" s="1"/>
      <c r="AF1125" s="1"/>
    </row>
    <row r="1126" spans="1:32" x14ac:dyDescent="0.35">
      <c r="A1126" s="6" t="s">
        <v>386</v>
      </c>
      <c r="B1126" s="22" t="s">
        <v>31</v>
      </c>
      <c r="C1126" s="23">
        <v>332100228502</v>
      </c>
      <c r="D1126" s="22" t="s">
        <v>209</v>
      </c>
      <c r="E1126" s="22" t="s">
        <v>26</v>
      </c>
      <c r="F1126" s="9" t="s">
        <v>33</v>
      </c>
      <c r="G1126" s="25">
        <v>0</v>
      </c>
      <c r="H1126" s="11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4">
        <v>50</v>
      </c>
      <c r="S1126" s="24">
        <v>53</v>
      </c>
      <c r="T1126" s="24">
        <v>54</v>
      </c>
      <c r="U1126" s="24">
        <v>55</v>
      </c>
      <c r="V1126" s="24">
        <v>0</v>
      </c>
      <c r="W1126" s="13">
        <f t="shared" si="17"/>
        <v>212</v>
      </c>
      <c r="X1126" s="1"/>
      <c r="Y1126" s="1"/>
      <c r="Z1126" s="1"/>
      <c r="AA1126" s="1"/>
      <c r="AB1126" s="1"/>
      <c r="AC1126" s="1"/>
      <c r="AD1126" s="1"/>
      <c r="AE1126" s="1"/>
      <c r="AF1126" s="1"/>
    </row>
    <row r="1127" spans="1:32" x14ac:dyDescent="0.35">
      <c r="A1127" s="6" t="s">
        <v>386</v>
      </c>
      <c r="B1127" s="22" t="s">
        <v>91</v>
      </c>
      <c r="C1127" s="23">
        <v>280214229933</v>
      </c>
      <c r="D1127" s="22" t="s">
        <v>377</v>
      </c>
      <c r="E1127" s="22" t="s">
        <v>26</v>
      </c>
      <c r="F1127" s="9" t="s">
        <v>33</v>
      </c>
      <c r="G1127" s="24">
        <v>42</v>
      </c>
      <c r="H1127" s="11">
        <v>58</v>
      </c>
      <c r="I1127" s="24">
        <v>47</v>
      </c>
      <c r="J1127" s="24">
        <v>40</v>
      </c>
      <c r="K1127" s="24">
        <v>25</v>
      </c>
      <c r="L1127" s="24">
        <v>13</v>
      </c>
      <c r="M1127" s="24">
        <v>14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0</v>
      </c>
      <c r="W1127" s="13">
        <f t="shared" si="17"/>
        <v>239</v>
      </c>
      <c r="X1127" s="1"/>
      <c r="Y1127" s="1"/>
      <c r="Z1127" s="1"/>
      <c r="AA1127" s="1"/>
      <c r="AB1127" s="1"/>
      <c r="AC1127" s="1"/>
      <c r="AD1127" s="1"/>
      <c r="AE1127" s="1"/>
      <c r="AF1127" s="1"/>
    </row>
    <row r="1128" spans="1:32" x14ac:dyDescent="0.35">
      <c r="A1128" s="6" t="s">
        <v>386</v>
      </c>
      <c r="B1128" s="22" t="s">
        <v>31</v>
      </c>
      <c r="C1128" s="23">
        <v>332100226933</v>
      </c>
      <c r="D1128" s="22" t="s">
        <v>210</v>
      </c>
      <c r="E1128" s="22" t="s">
        <v>26</v>
      </c>
      <c r="F1128" s="9" t="s">
        <v>33</v>
      </c>
      <c r="G1128" s="24">
        <v>21</v>
      </c>
      <c r="H1128" s="11">
        <v>43</v>
      </c>
      <c r="I1128" s="24">
        <v>44</v>
      </c>
      <c r="J1128" s="24">
        <v>44</v>
      </c>
      <c r="K1128" s="24">
        <v>35</v>
      </c>
      <c r="L1128" s="24">
        <v>43</v>
      </c>
      <c r="M1128" s="24">
        <v>56</v>
      </c>
      <c r="N1128" s="24">
        <v>38</v>
      </c>
      <c r="O1128" s="24">
        <v>0</v>
      </c>
      <c r="P1128" s="24">
        <v>35</v>
      </c>
      <c r="Q1128" s="24">
        <v>43</v>
      </c>
      <c r="R1128" s="25">
        <v>0</v>
      </c>
      <c r="S1128" s="25">
        <v>0</v>
      </c>
      <c r="T1128" s="25">
        <v>0</v>
      </c>
      <c r="U1128" s="25">
        <v>0</v>
      </c>
      <c r="V1128" s="25">
        <v>0</v>
      </c>
      <c r="W1128" s="13">
        <f t="shared" si="17"/>
        <v>402</v>
      </c>
      <c r="X1128" s="1"/>
      <c r="Y1128" s="1"/>
      <c r="Z1128" s="1"/>
      <c r="AA1128" s="1"/>
      <c r="AB1128" s="1"/>
      <c r="AC1128" s="1"/>
      <c r="AD1128" s="1"/>
      <c r="AE1128" s="1"/>
      <c r="AF1128" s="1"/>
    </row>
    <row r="1129" spans="1:32" x14ac:dyDescent="0.35">
      <c r="A1129" s="6" t="s">
        <v>386</v>
      </c>
      <c r="B1129" s="22" t="s">
        <v>91</v>
      </c>
      <c r="C1129" s="23">
        <v>280407229998</v>
      </c>
      <c r="D1129" s="22" t="s">
        <v>396</v>
      </c>
      <c r="E1129" s="22" t="s">
        <v>26</v>
      </c>
      <c r="F1129" s="9" t="s">
        <v>27</v>
      </c>
      <c r="G1129" s="24">
        <v>32</v>
      </c>
      <c r="H1129" s="11">
        <v>16</v>
      </c>
      <c r="I1129" s="25">
        <v>0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13">
        <f t="shared" si="17"/>
        <v>48</v>
      </c>
      <c r="X1129" s="1"/>
      <c r="Y1129" s="1"/>
      <c r="Z1129" s="1"/>
      <c r="AA1129" s="1"/>
      <c r="AB1129" s="1"/>
      <c r="AC1129" s="1"/>
      <c r="AD1129" s="1"/>
      <c r="AE1129" s="1"/>
      <c r="AF1129" s="1"/>
    </row>
    <row r="1130" spans="1:32" x14ac:dyDescent="0.35">
      <c r="A1130" s="6" t="s">
        <v>386</v>
      </c>
      <c r="B1130" s="22" t="s">
        <v>31</v>
      </c>
      <c r="C1130" s="23">
        <v>332000229112</v>
      </c>
      <c r="D1130" s="22" t="s">
        <v>211</v>
      </c>
      <c r="E1130" s="22" t="s">
        <v>26</v>
      </c>
      <c r="F1130" s="9" t="s">
        <v>33</v>
      </c>
      <c r="G1130" s="25">
        <v>0</v>
      </c>
      <c r="H1130" s="11">
        <v>0</v>
      </c>
      <c r="I1130" s="25">
        <v>0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4">
        <v>15</v>
      </c>
      <c r="R1130" s="24">
        <v>21</v>
      </c>
      <c r="S1130" s="24">
        <v>15</v>
      </c>
      <c r="T1130" s="24">
        <v>19</v>
      </c>
      <c r="U1130" s="24">
        <v>11</v>
      </c>
      <c r="V1130" s="24">
        <v>0</v>
      </c>
      <c r="W1130" s="13">
        <f t="shared" si="17"/>
        <v>81</v>
      </c>
      <c r="X1130" s="1"/>
      <c r="Y1130" s="1"/>
      <c r="Z1130" s="1"/>
      <c r="AA1130" s="1"/>
      <c r="AB1130" s="1"/>
      <c r="AC1130" s="1"/>
      <c r="AD1130" s="1"/>
      <c r="AE1130" s="1"/>
      <c r="AF1130" s="1"/>
    </row>
    <row r="1131" spans="1:32" x14ac:dyDescent="0.35">
      <c r="A1131" s="6" t="s">
        <v>386</v>
      </c>
      <c r="B1131" s="22" t="s">
        <v>31</v>
      </c>
      <c r="C1131" s="23">
        <v>332200229600</v>
      </c>
      <c r="D1131" s="22" t="s">
        <v>212</v>
      </c>
      <c r="E1131" s="22" t="s">
        <v>26</v>
      </c>
      <c r="F1131" s="9" t="s">
        <v>33</v>
      </c>
      <c r="G1131" s="25">
        <v>0</v>
      </c>
      <c r="H1131" s="11">
        <v>0</v>
      </c>
      <c r="I1131" s="25">
        <v>0</v>
      </c>
      <c r="J1131" s="25">
        <v>0</v>
      </c>
      <c r="K1131" s="25">
        <v>0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4">
        <v>15</v>
      </c>
      <c r="S1131" s="24">
        <v>15</v>
      </c>
      <c r="T1131" s="24">
        <v>22</v>
      </c>
      <c r="U1131" s="24">
        <v>26</v>
      </c>
      <c r="V1131" s="24">
        <v>0</v>
      </c>
      <c r="W1131" s="13">
        <f t="shared" si="17"/>
        <v>78</v>
      </c>
      <c r="X1131" s="1"/>
      <c r="Y1131" s="1"/>
      <c r="Z1131" s="1"/>
      <c r="AA1131" s="1"/>
      <c r="AB1131" s="1"/>
      <c r="AC1131" s="1"/>
      <c r="AD1131" s="1"/>
      <c r="AE1131" s="1"/>
      <c r="AF1131" s="1"/>
    </row>
    <row r="1132" spans="1:32" x14ac:dyDescent="0.35">
      <c r="A1132" s="6" t="s">
        <v>386</v>
      </c>
      <c r="B1132" s="22" t="s">
        <v>91</v>
      </c>
      <c r="C1132" s="23">
        <v>280515217305</v>
      </c>
      <c r="D1132" s="22" t="s">
        <v>213</v>
      </c>
      <c r="E1132" s="22" t="s">
        <v>26</v>
      </c>
      <c r="F1132" s="9" t="s">
        <v>30</v>
      </c>
      <c r="G1132" s="25">
        <v>0</v>
      </c>
      <c r="H1132" s="11">
        <v>38</v>
      </c>
      <c r="I1132" s="24">
        <v>60</v>
      </c>
      <c r="J1132" s="24">
        <v>54</v>
      </c>
      <c r="K1132" s="24">
        <v>66</v>
      </c>
      <c r="L1132" s="24">
        <v>66</v>
      </c>
      <c r="M1132" s="24">
        <v>56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0</v>
      </c>
      <c r="W1132" s="13">
        <f t="shared" si="17"/>
        <v>340</v>
      </c>
      <c r="X1132" s="1"/>
      <c r="Y1132" s="1"/>
      <c r="Z1132" s="1"/>
      <c r="AA1132" s="1"/>
      <c r="AB1132" s="1"/>
      <c r="AC1132" s="1"/>
      <c r="AD1132" s="1"/>
      <c r="AE1132" s="1"/>
      <c r="AF1132" s="1"/>
    </row>
    <row r="1133" spans="1:32" x14ac:dyDescent="0.35">
      <c r="A1133" s="6" t="s">
        <v>386</v>
      </c>
      <c r="B1133" s="22" t="s">
        <v>151</v>
      </c>
      <c r="C1133" s="23">
        <v>580410218756</v>
      </c>
      <c r="D1133" s="22" t="s">
        <v>214</v>
      </c>
      <c r="E1133" s="22" t="s">
        <v>26</v>
      </c>
      <c r="F1133" s="9" t="s">
        <v>30</v>
      </c>
      <c r="G1133" s="25">
        <v>0</v>
      </c>
      <c r="H1133" s="11">
        <v>9</v>
      </c>
      <c r="I1133" s="24">
        <v>7</v>
      </c>
      <c r="J1133" s="24">
        <v>16</v>
      </c>
      <c r="K1133" s="24">
        <v>6</v>
      </c>
      <c r="L1133" s="24">
        <v>11</v>
      </c>
      <c r="M1133" s="24">
        <v>20</v>
      </c>
      <c r="N1133" s="24">
        <v>5</v>
      </c>
      <c r="O1133" s="24">
        <v>0</v>
      </c>
      <c r="P1133" s="24">
        <v>10</v>
      </c>
      <c r="Q1133" s="24">
        <v>8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13">
        <f t="shared" si="17"/>
        <v>92</v>
      </c>
      <c r="X1133" s="1"/>
      <c r="Y1133" s="1"/>
      <c r="Z1133" s="1"/>
      <c r="AA1133" s="1"/>
      <c r="AB1133" s="1"/>
      <c r="AC1133" s="1"/>
      <c r="AD1133" s="1"/>
      <c r="AE1133" s="1"/>
      <c r="AF1133" s="1"/>
    </row>
    <row r="1134" spans="1:32" x14ac:dyDescent="0.35">
      <c r="A1134" s="6" t="s">
        <v>386</v>
      </c>
      <c r="B1134" s="22" t="s">
        <v>28</v>
      </c>
      <c r="C1134" s="23">
        <v>310300219402</v>
      </c>
      <c r="D1134" s="22" t="s">
        <v>215</v>
      </c>
      <c r="E1134" s="22" t="s">
        <v>26</v>
      </c>
      <c r="F1134" s="9" t="s">
        <v>30</v>
      </c>
      <c r="G1134" s="25">
        <v>0</v>
      </c>
      <c r="H1134" s="11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4">
        <v>27</v>
      </c>
      <c r="S1134" s="24">
        <v>17</v>
      </c>
      <c r="T1134" s="24">
        <v>30</v>
      </c>
      <c r="U1134" s="24">
        <v>34</v>
      </c>
      <c r="V1134" s="24">
        <v>0</v>
      </c>
      <c r="W1134" s="13">
        <f t="shared" si="17"/>
        <v>108</v>
      </c>
      <c r="X1134" s="1"/>
      <c r="Y1134" s="1"/>
      <c r="Z1134" s="1"/>
      <c r="AA1134" s="1"/>
      <c r="AB1134" s="1"/>
      <c r="AC1134" s="1"/>
      <c r="AD1134" s="1"/>
      <c r="AE1134" s="1"/>
      <c r="AF1134" s="1"/>
    </row>
    <row r="1135" spans="1:32" x14ac:dyDescent="0.35">
      <c r="A1135" s="6" t="s">
        <v>386</v>
      </c>
      <c r="B1135" s="22" t="s">
        <v>217</v>
      </c>
      <c r="C1135" s="23">
        <v>660407229899</v>
      </c>
      <c r="D1135" s="22" t="s">
        <v>361</v>
      </c>
      <c r="E1135" s="22" t="s">
        <v>26</v>
      </c>
      <c r="F1135" s="9" t="s">
        <v>30</v>
      </c>
      <c r="G1135" s="25">
        <v>0</v>
      </c>
      <c r="H1135" s="11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4">
        <v>80</v>
      </c>
      <c r="O1135" s="24">
        <v>0</v>
      </c>
      <c r="P1135" s="24">
        <v>77</v>
      </c>
      <c r="Q1135" s="24">
        <v>67</v>
      </c>
      <c r="R1135" s="24">
        <v>47</v>
      </c>
      <c r="S1135" s="24">
        <v>57</v>
      </c>
      <c r="T1135" s="24">
        <v>58</v>
      </c>
      <c r="U1135" s="25">
        <v>0</v>
      </c>
      <c r="V1135" s="25">
        <v>0</v>
      </c>
      <c r="W1135" s="13">
        <f t="shared" si="17"/>
        <v>386</v>
      </c>
      <c r="X1135" s="1"/>
      <c r="Y1135" s="1"/>
      <c r="Z1135" s="1"/>
      <c r="AA1135" s="1"/>
      <c r="AB1135" s="1"/>
      <c r="AC1135" s="1"/>
      <c r="AD1135" s="1"/>
      <c r="AE1135" s="1"/>
      <c r="AF1135" s="1"/>
    </row>
    <row r="1136" spans="1:32" x14ac:dyDescent="0.35">
      <c r="A1136" s="6" t="s">
        <v>386</v>
      </c>
      <c r="B1136" s="22" t="s">
        <v>45</v>
      </c>
      <c r="C1136" s="23">
        <v>342500217123</v>
      </c>
      <c r="D1136" s="22" t="s">
        <v>216</v>
      </c>
      <c r="E1136" s="22" t="s">
        <v>26</v>
      </c>
      <c r="F1136" s="9" t="s">
        <v>30</v>
      </c>
      <c r="G1136" s="25">
        <v>0</v>
      </c>
      <c r="H1136" s="11">
        <v>42</v>
      </c>
      <c r="I1136" s="24">
        <v>39</v>
      </c>
      <c r="J1136" s="24">
        <v>62</v>
      </c>
      <c r="K1136" s="24">
        <v>43</v>
      </c>
      <c r="L1136" s="24">
        <v>38</v>
      </c>
      <c r="M1136" s="24">
        <v>42</v>
      </c>
      <c r="N1136" s="24">
        <v>46</v>
      </c>
      <c r="O1136" s="24">
        <v>0</v>
      </c>
      <c r="P1136" s="24">
        <v>48</v>
      </c>
      <c r="Q1136" s="24">
        <v>27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13">
        <f t="shared" si="17"/>
        <v>387</v>
      </c>
      <c r="X1136" s="1"/>
      <c r="Y1136" s="1"/>
      <c r="Z1136" s="1"/>
      <c r="AA1136" s="1"/>
      <c r="AB1136" s="1"/>
      <c r="AC1136" s="1"/>
      <c r="AD1136" s="1"/>
      <c r="AE1136" s="1"/>
      <c r="AF1136" s="1"/>
    </row>
    <row r="1137" spans="1:32" x14ac:dyDescent="0.35">
      <c r="A1137" s="6" t="s">
        <v>386</v>
      </c>
      <c r="B1137" s="22" t="s">
        <v>217</v>
      </c>
      <c r="C1137" s="23">
        <v>662200217210</v>
      </c>
      <c r="D1137" s="22" t="s">
        <v>218</v>
      </c>
      <c r="E1137" s="22" t="s">
        <v>26</v>
      </c>
      <c r="F1137" s="9" t="s">
        <v>30</v>
      </c>
      <c r="G1137" s="25">
        <v>0</v>
      </c>
      <c r="H1137" s="11">
        <v>70</v>
      </c>
      <c r="I1137" s="24">
        <v>81</v>
      </c>
      <c r="J1137" s="24">
        <v>79</v>
      </c>
      <c r="K1137" s="24">
        <v>80</v>
      </c>
      <c r="L1137" s="24">
        <v>77</v>
      </c>
      <c r="M1137" s="24">
        <v>89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13">
        <f t="shared" si="17"/>
        <v>476</v>
      </c>
      <c r="X1137" s="1"/>
      <c r="Y1137" s="1"/>
      <c r="Z1137" s="1"/>
      <c r="AA1137" s="1"/>
      <c r="AB1137" s="1"/>
      <c r="AC1137" s="1"/>
      <c r="AD1137" s="1"/>
      <c r="AE1137" s="1"/>
      <c r="AF1137" s="1"/>
    </row>
    <row r="1138" spans="1:32" x14ac:dyDescent="0.35">
      <c r="A1138" s="6" t="s">
        <v>386</v>
      </c>
      <c r="B1138" s="22" t="s">
        <v>217</v>
      </c>
      <c r="C1138" s="23">
        <v>662300229082</v>
      </c>
      <c r="D1138" s="22" t="s">
        <v>219</v>
      </c>
      <c r="E1138" s="22" t="s">
        <v>26</v>
      </c>
      <c r="F1138" s="9" t="s">
        <v>27</v>
      </c>
      <c r="G1138" s="24">
        <v>9</v>
      </c>
      <c r="H1138" s="11">
        <v>11</v>
      </c>
      <c r="I1138" s="24">
        <v>6</v>
      </c>
      <c r="J1138" s="24">
        <v>14</v>
      </c>
      <c r="K1138" s="24">
        <v>1</v>
      </c>
      <c r="L1138" s="24">
        <v>10</v>
      </c>
      <c r="M1138" s="24">
        <v>10</v>
      </c>
      <c r="N1138" s="24">
        <v>9</v>
      </c>
      <c r="O1138" s="24">
        <v>0</v>
      </c>
      <c r="P1138" s="24">
        <v>7</v>
      </c>
      <c r="Q1138" s="24">
        <v>15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13">
        <f t="shared" si="17"/>
        <v>92</v>
      </c>
      <c r="X1138" s="1"/>
      <c r="Y1138" s="1"/>
      <c r="Z1138" s="1"/>
      <c r="AA1138" s="1"/>
      <c r="AB1138" s="1"/>
      <c r="AC1138" s="1"/>
      <c r="AD1138" s="1"/>
      <c r="AE1138" s="1"/>
      <c r="AF1138" s="1"/>
    </row>
    <row r="1139" spans="1:32" x14ac:dyDescent="0.35">
      <c r="A1139" s="6" t="s">
        <v>386</v>
      </c>
      <c r="B1139" s="22" t="s">
        <v>91</v>
      </c>
      <c r="C1139" s="23">
        <v>280214229421</v>
      </c>
      <c r="D1139" s="22" t="s">
        <v>220</v>
      </c>
      <c r="E1139" s="22" t="s">
        <v>26</v>
      </c>
      <c r="F1139" s="9" t="s">
        <v>33</v>
      </c>
      <c r="G1139" s="25">
        <v>0</v>
      </c>
      <c r="H1139" s="11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4">
        <v>75</v>
      </c>
      <c r="S1139" s="24">
        <v>87</v>
      </c>
      <c r="T1139" s="24">
        <v>62</v>
      </c>
      <c r="U1139" s="24">
        <v>86</v>
      </c>
      <c r="V1139" s="24">
        <v>0</v>
      </c>
      <c r="W1139" s="13">
        <f t="shared" si="17"/>
        <v>310</v>
      </c>
      <c r="X1139" s="1"/>
      <c r="Y1139" s="1"/>
      <c r="Z1139" s="1"/>
      <c r="AA1139" s="1"/>
      <c r="AB1139" s="1"/>
      <c r="AC1139" s="1"/>
      <c r="AD1139" s="1"/>
      <c r="AE1139" s="1"/>
      <c r="AF1139" s="1"/>
    </row>
    <row r="1140" spans="1:32" x14ac:dyDescent="0.35">
      <c r="A1140" s="6" t="s">
        <v>386</v>
      </c>
      <c r="B1140" s="22" t="s">
        <v>31</v>
      </c>
      <c r="C1140" s="23">
        <v>332200229642</v>
      </c>
      <c r="D1140" s="22" t="s">
        <v>378</v>
      </c>
      <c r="E1140" s="22" t="s">
        <v>26</v>
      </c>
      <c r="F1140" s="9" t="s">
        <v>27</v>
      </c>
      <c r="G1140" s="25">
        <v>0</v>
      </c>
      <c r="H1140" s="11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21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18</v>
      </c>
      <c r="W1140" s="13">
        <f t="shared" si="17"/>
        <v>39</v>
      </c>
      <c r="X1140" s="1"/>
      <c r="Y1140" s="1"/>
      <c r="Z1140" s="1"/>
      <c r="AA1140" s="1"/>
      <c r="AB1140" s="1"/>
      <c r="AC1140" s="1"/>
      <c r="AD1140" s="1"/>
      <c r="AE1140" s="1"/>
      <c r="AF1140" s="1"/>
    </row>
    <row r="1141" spans="1:32" x14ac:dyDescent="0.35">
      <c r="A1141" s="6" t="s">
        <v>386</v>
      </c>
      <c r="B1141" s="22" t="s">
        <v>221</v>
      </c>
      <c r="C1141" s="23">
        <v>420411226658</v>
      </c>
      <c r="D1141" s="22" t="s">
        <v>222</v>
      </c>
      <c r="E1141" s="22" t="s">
        <v>26</v>
      </c>
      <c r="F1141" s="9" t="s">
        <v>30</v>
      </c>
      <c r="G1141" s="25">
        <v>0</v>
      </c>
      <c r="H1141" s="11">
        <v>25</v>
      </c>
      <c r="I1141" s="24">
        <v>21</v>
      </c>
      <c r="J1141" s="24">
        <v>15</v>
      </c>
      <c r="K1141" s="24">
        <v>16</v>
      </c>
      <c r="L1141" s="24">
        <v>18</v>
      </c>
      <c r="M1141" s="24">
        <v>15</v>
      </c>
      <c r="N1141" s="24">
        <v>17</v>
      </c>
      <c r="O1141" s="24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13">
        <f t="shared" si="17"/>
        <v>127</v>
      </c>
      <c r="X1141" s="1"/>
      <c r="Y1141" s="1"/>
      <c r="Z1141" s="1"/>
      <c r="AA1141" s="1"/>
      <c r="AB1141" s="1"/>
      <c r="AC1141" s="1"/>
      <c r="AD1141" s="1"/>
      <c r="AE1141" s="1"/>
      <c r="AF1141" s="1"/>
    </row>
    <row r="1142" spans="1:32" x14ac:dyDescent="0.35">
      <c r="A1142" s="6" t="s">
        <v>386</v>
      </c>
      <c r="B1142" s="22" t="s">
        <v>31</v>
      </c>
      <c r="C1142" s="23">
        <v>332000229931</v>
      </c>
      <c r="D1142" s="22" t="s">
        <v>379</v>
      </c>
      <c r="E1142" s="22" t="s">
        <v>26</v>
      </c>
      <c r="F1142" s="9" t="s">
        <v>33</v>
      </c>
      <c r="G1142" s="24">
        <v>22</v>
      </c>
      <c r="H1142" s="11">
        <v>22</v>
      </c>
      <c r="I1142" s="24">
        <v>21</v>
      </c>
      <c r="J1142" s="24">
        <v>17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13">
        <f t="shared" si="17"/>
        <v>82</v>
      </c>
      <c r="X1142" s="1"/>
      <c r="Y1142" s="1"/>
      <c r="Z1142" s="1"/>
      <c r="AA1142" s="1"/>
      <c r="AB1142" s="1"/>
      <c r="AC1142" s="1"/>
      <c r="AD1142" s="1"/>
      <c r="AE1142" s="1"/>
      <c r="AF1142" s="1"/>
    </row>
    <row r="1143" spans="1:32" x14ac:dyDescent="0.35">
      <c r="A1143" s="6" t="s">
        <v>386</v>
      </c>
      <c r="B1143" s="22" t="s">
        <v>31</v>
      </c>
      <c r="C1143" s="23">
        <v>332000229159</v>
      </c>
      <c r="D1143" s="22" t="s">
        <v>223</v>
      </c>
      <c r="E1143" s="22" t="s">
        <v>26</v>
      </c>
      <c r="F1143" s="9" t="s">
        <v>37</v>
      </c>
      <c r="G1143" s="25">
        <v>0</v>
      </c>
      <c r="H1143" s="11">
        <v>390</v>
      </c>
      <c r="I1143" s="24">
        <v>96</v>
      </c>
      <c r="J1143" s="24">
        <v>99</v>
      </c>
      <c r="K1143" s="24">
        <v>119</v>
      </c>
      <c r="L1143" s="24">
        <v>104</v>
      </c>
      <c r="M1143" s="24">
        <v>96</v>
      </c>
      <c r="N1143" s="24">
        <v>107</v>
      </c>
      <c r="O1143" s="24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13">
        <f t="shared" si="17"/>
        <v>1011</v>
      </c>
      <c r="X1143" s="1"/>
      <c r="Y1143" s="1"/>
      <c r="Z1143" s="1"/>
      <c r="AA1143" s="1"/>
      <c r="AB1143" s="1"/>
      <c r="AC1143" s="1"/>
      <c r="AD1143" s="1"/>
      <c r="AE1143" s="1"/>
      <c r="AF1143" s="1"/>
    </row>
    <row r="1144" spans="1:32" x14ac:dyDescent="0.35">
      <c r="A1144" s="6" t="s">
        <v>386</v>
      </c>
      <c r="B1144" s="22" t="s">
        <v>124</v>
      </c>
      <c r="C1144" s="23">
        <v>591401229947</v>
      </c>
      <c r="D1144" s="22" t="s">
        <v>380</v>
      </c>
      <c r="E1144" s="22" t="s">
        <v>26</v>
      </c>
      <c r="F1144" s="9" t="s">
        <v>37</v>
      </c>
      <c r="G1144" s="25">
        <v>0</v>
      </c>
      <c r="H1144" s="11">
        <v>15</v>
      </c>
      <c r="I1144" s="24">
        <v>7</v>
      </c>
      <c r="J1144" s="24">
        <v>6</v>
      </c>
      <c r="K1144" s="24">
        <v>8</v>
      </c>
      <c r="L1144" s="24">
        <v>5</v>
      </c>
      <c r="M1144" s="24">
        <v>3</v>
      </c>
      <c r="N1144" s="24">
        <v>4</v>
      </c>
      <c r="O1144" s="24">
        <v>0</v>
      </c>
      <c r="P1144" s="24">
        <v>2</v>
      </c>
      <c r="Q1144" s="24">
        <v>4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13">
        <f t="shared" si="17"/>
        <v>54</v>
      </c>
      <c r="X1144" s="1"/>
      <c r="Y1144" s="1"/>
      <c r="Z1144" s="1"/>
      <c r="AA1144" s="1"/>
      <c r="AB1144" s="1"/>
      <c r="AC1144" s="1"/>
      <c r="AD1144" s="1"/>
      <c r="AE1144" s="1"/>
      <c r="AF1144" s="1"/>
    </row>
    <row r="1145" spans="1:32" x14ac:dyDescent="0.35">
      <c r="A1145" s="6" t="s">
        <v>386</v>
      </c>
      <c r="B1145" s="22" t="s">
        <v>24</v>
      </c>
      <c r="C1145" s="23">
        <v>500402229103</v>
      </c>
      <c r="D1145" s="22" t="s">
        <v>224</v>
      </c>
      <c r="E1145" s="22" t="s">
        <v>26</v>
      </c>
      <c r="F1145" s="9" t="s">
        <v>37</v>
      </c>
      <c r="G1145" s="24">
        <v>28</v>
      </c>
      <c r="H1145" s="11">
        <v>29</v>
      </c>
      <c r="I1145" s="24">
        <v>28</v>
      </c>
      <c r="J1145" s="24">
        <v>25</v>
      </c>
      <c r="K1145" s="24">
        <v>23</v>
      </c>
      <c r="L1145" s="24">
        <v>30</v>
      </c>
      <c r="M1145" s="24">
        <v>15</v>
      </c>
      <c r="N1145" s="24">
        <v>30</v>
      </c>
      <c r="O1145" s="24">
        <v>0</v>
      </c>
      <c r="P1145" s="24">
        <v>20</v>
      </c>
      <c r="Q1145" s="24">
        <v>22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13">
        <f t="shared" si="17"/>
        <v>250</v>
      </c>
      <c r="X1145" s="1"/>
      <c r="Y1145" s="1"/>
      <c r="Z1145" s="1"/>
      <c r="AA1145" s="1"/>
      <c r="AB1145" s="1"/>
      <c r="AC1145" s="1"/>
      <c r="AD1145" s="1"/>
      <c r="AE1145" s="1"/>
      <c r="AF1145" s="1"/>
    </row>
    <row r="1146" spans="1:32" x14ac:dyDescent="0.35">
      <c r="A1146" s="6" t="s">
        <v>386</v>
      </c>
      <c r="B1146" s="22" t="s">
        <v>31</v>
      </c>
      <c r="C1146" s="23">
        <v>331400229492</v>
      </c>
      <c r="D1146" s="22" t="s">
        <v>225</v>
      </c>
      <c r="E1146" s="22" t="s">
        <v>26</v>
      </c>
      <c r="F1146" s="9" t="s">
        <v>37</v>
      </c>
      <c r="G1146" s="24">
        <v>29</v>
      </c>
      <c r="H1146" s="11">
        <v>58</v>
      </c>
      <c r="I1146" s="24">
        <v>30</v>
      </c>
      <c r="J1146" s="24">
        <v>25</v>
      </c>
      <c r="K1146" s="24">
        <v>27</v>
      </c>
      <c r="L1146" s="24">
        <v>26</v>
      </c>
      <c r="M1146" s="24">
        <v>18</v>
      </c>
      <c r="N1146" s="24">
        <v>12</v>
      </c>
      <c r="O1146" s="24">
        <v>0</v>
      </c>
      <c r="P1146" s="24">
        <v>8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13">
        <f t="shared" si="17"/>
        <v>233</v>
      </c>
      <c r="X1146" s="1"/>
      <c r="Y1146" s="1"/>
      <c r="Z1146" s="1"/>
      <c r="AA1146" s="1"/>
      <c r="AB1146" s="1"/>
      <c r="AC1146" s="1"/>
      <c r="AD1146" s="1"/>
      <c r="AE1146" s="1"/>
      <c r="AF1146" s="1"/>
    </row>
    <row r="1147" spans="1:32" x14ac:dyDescent="0.35">
      <c r="A1147" s="6" t="s">
        <v>386</v>
      </c>
      <c r="B1147" s="22" t="s">
        <v>45</v>
      </c>
      <c r="C1147" s="23">
        <v>342700228893</v>
      </c>
      <c r="D1147" s="22" t="s">
        <v>226</v>
      </c>
      <c r="E1147" s="22" t="s">
        <v>26</v>
      </c>
      <c r="F1147" s="9" t="s">
        <v>33</v>
      </c>
      <c r="G1147" s="24">
        <v>19</v>
      </c>
      <c r="H1147" s="11">
        <v>15</v>
      </c>
      <c r="I1147" s="24">
        <v>15</v>
      </c>
      <c r="J1147" s="24">
        <v>13</v>
      </c>
      <c r="K1147" s="24">
        <v>16</v>
      </c>
      <c r="L1147" s="24">
        <v>15</v>
      </c>
      <c r="M1147" s="24">
        <v>11</v>
      </c>
      <c r="N1147" s="24">
        <v>15</v>
      </c>
      <c r="O1147" s="24">
        <v>0</v>
      </c>
      <c r="P1147" s="24">
        <v>22</v>
      </c>
      <c r="Q1147" s="24">
        <v>9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13">
        <f t="shared" si="17"/>
        <v>150</v>
      </c>
      <c r="X1147" s="1"/>
      <c r="Y1147" s="1"/>
      <c r="Z1147" s="1"/>
      <c r="AA1147" s="1"/>
      <c r="AB1147" s="1"/>
      <c r="AC1147" s="1"/>
      <c r="AD1147" s="1"/>
      <c r="AE1147" s="1"/>
      <c r="AF1147" s="1"/>
    </row>
    <row r="1148" spans="1:32" x14ac:dyDescent="0.35">
      <c r="A1148" s="6" t="s">
        <v>386</v>
      </c>
      <c r="B1148" s="22" t="s">
        <v>31</v>
      </c>
      <c r="C1148" s="23">
        <v>331400229671</v>
      </c>
      <c r="D1148" s="22" t="s">
        <v>227</v>
      </c>
      <c r="E1148" s="22" t="s">
        <v>26</v>
      </c>
      <c r="F1148" s="9" t="s">
        <v>37</v>
      </c>
      <c r="G1148" s="24">
        <v>18</v>
      </c>
      <c r="H1148" s="11">
        <v>46</v>
      </c>
      <c r="I1148" s="24">
        <v>21</v>
      </c>
      <c r="J1148" s="24">
        <v>21</v>
      </c>
      <c r="K1148" s="24">
        <v>16</v>
      </c>
      <c r="L1148" s="24">
        <v>20</v>
      </c>
      <c r="M1148" s="24">
        <v>18</v>
      </c>
      <c r="N1148" s="24">
        <v>17</v>
      </c>
      <c r="O1148" s="24">
        <v>0</v>
      </c>
      <c r="P1148" s="24">
        <v>23</v>
      </c>
      <c r="Q1148" s="24">
        <v>19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13">
        <f t="shared" si="17"/>
        <v>219</v>
      </c>
      <c r="X1148" s="1"/>
      <c r="Y1148" s="1"/>
      <c r="Z1148" s="1"/>
      <c r="AA1148" s="1"/>
      <c r="AB1148" s="1"/>
      <c r="AC1148" s="1"/>
      <c r="AD1148" s="1"/>
      <c r="AE1148" s="1"/>
      <c r="AF1148" s="1"/>
    </row>
    <row r="1149" spans="1:32" x14ac:dyDescent="0.35">
      <c r="A1149" s="6" t="s">
        <v>386</v>
      </c>
      <c r="B1149" s="22" t="s">
        <v>129</v>
      </c>
      <c r="C1149" s="23">
        <v>261600227875</v>
      </c>
      <c r="D1149" s="22" t="s">
        <v>228</v>
      </c>
      <c r="E1149" s="22" t="s">
        <v>26</v>
      </c>
      <c r="F1149" s="9" t="s">
        <v>33</v>
      </c>
      <c r="G1149" s="25">
        <v>0</v>
      </c>
      <c r="H1149" s="11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4">
        <v>13</v>
      </c>
      <c r="S1149" s="24">
        <v>11</v>
      </c>
      <c r="T1149" s="24">
        <v>9</v>
      </c>
      <c r="U1149" s="24">
        <v>9</v>
      </c>
      <c r="V1149" s="24">
        <v>0</v>
      </c>
      <c r="W1149" s="13">
        <f t="shared" si="17"/>
        <v>42</v>
      </c>
      <c r="X1149" s="1"/>
      <c r="Y1149" s="1"/>
      <c r="Z1149" s="1"/>
      <c r="AA1149" s="1"/>
      <c r="AB1149" s="1"/>
      <c r="AC1149" s="1"/>
      <c r="AD1149" s="1"/>
      <c r="AE1149" s="1"/>
      <c r="AF1149" s="1"/>
    </row>
    <row r="1150" spans="1:32" x14ac:dyDescent="0.35">
      <c r="A1150" s="6" t="s">
        <v>386</v>
      </c>
      <c r="B1150" s="22" t="s">
        <v>31</v>
      </c>
      <c r="C1150" s="23">
        <v>332200229744</v>
      </c>
      <c r="D1150" s="22" t="s">
        <v>229</v>
      </c>
      <c r="E1150" s="22" t="s">
        <v>26</v>
      </c>
      <c r="F1150" s="9" t="s">
        <v>33</v>
      </c>
      <c r="G1150" s="25">
        <v>0</v>
      </c>
      <c r="H1150" s="11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4">
        <v>6</v>
      </c>
      <c r="S1150" s="24">
        <v>10</v>
      </c>
      <c r="T1150" s="24">
        <v>9</v>
      </c>
      <c r="U1150" s="24">
        <v>9</v>
      </c>
      <c r="V1150" s="24">
        <v>0</v>
      </c>
      <c r="W1150" s="13">
        <f t="shared" si="17"/>
        <v>34</v>
      </c>
      <c r="X1150" s="1"/>
      <c r="Y1150" s="1"/>
      <c r="Z1150" s="1"/>
      <c r="AA1150" s="1"/>
      <c r="AB1150" s="1"/>
      <c r="AC1150" s="1"/>
      <c r="AD1150" s="1"/>
      <c r="AE1150" s="1"/>
      <c r="AF1150" s="1"/>
    </row>
    <row r="1151" spans="1:32" x14ac:dyDescent="0.35">
      <c r="A1151" s="6" t="s">
        <v>386</v>
      </c>
      <c r="B1151" s="22" t="s">
        <v>31</v>
      </c>
      <c r="C1151" s="23">
        <v>332000229319</v>
      </c>
      <c r="D1151" s="22" t="s">
        <v>231</v>
      </c>
      <c r="E1151" s="22" t="s">
        <v>26</v>
      </c>
      <c r="F1151" s="9" t="s">
        <v>33</v>
      </c>
      <c r="G1151" s="25">
        <v>0</v>
      </c>
      <c r="H1151" s="11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1</v>
      </c>
      <c r="P1151" s="24">
        <v>6</v>
      </c>
      <c r="Q1151" s="24">
        <v>1</v>
      </c>
      <c r="R1151" s="24">
        <v>4</v>
      </c>
      <c r="S1151" s="24">
        <v>6</v>
      </c>
      <c r="T1151" s="24">
        <v>7</v>
      </c>
      <c r="U1151" s="24">
        <v>2</v>
      </c>
      <c r="V1151" s="24">
        <v>0</v>
      </c>
      <c r="W1151" s="13">
        <f t="shared" si="17"/>
        <v>27</v>
      </c>
      <c r="X1151" s="1"/>
      <c r="Y1151" s="1"/>
      <c r="Z1151" s="1"/>
      <c r="AA1151" s="1"/>
      <c r="AB1151" s="1"/>
      <c r="AC1151" s="1"/>
      <c r="AD1151" s="1"/>
      <c r="AE1151" s="1"/>
      <c r="AF1151" s="1"/>
    </row>
    <row r="1152" spans="1:32" x14ac:dyDescent="0.35">
      <c r="A1152" s="6" t="s">
        <v>386</v>
      </c>
      <c r="B1152" s="22" t="s">
        <v>31</v>
      </c>
      <c r="C1152" s="23">
        <v>332000227945</v>
      </c>
      <c r="D1152" s="22" t="s">
        <v>232</v>
      </c>
      <c r="E1152" s="22" t="s">
        <v>26</v>
      </c>
      <c r="F1152" s="9" t="s">
        <v>37</v>
      </c>
      <c r="G1152" s="25">
        <v>0</v>
      </c>
      <c r="H1152" s="11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4">
        <v>73</v>
      </c>
      <c r="S1152" s="24">
        <v>64</v>
      </c>
      <c r="T1152" s="24">
        <v>79</v>
      </c>
      <c r="U1152" s="24">
        <v>79</v>
      </c>
      <c r="V1152" s="24">
        <v>0</v>
      </c>
      <c r="W1152" s="13">
        <f t="shared" si="17"/>
        <v>295</v>
      </c>
      <c r="X1152" s="1"/>
      <c r="Y1152" s="1"/>
      <c r="Z1152" s="1"/>
      <c r="AA1152" s="1"/>
      <c r="AB1152" s="1"/>
      <c r="AC1152" s="1"/>
      <c r="AD1152" s="1"/>
      <c r="AE1152" s="1"/>
      <c r="AF1152" s="1"/>
    </row>
    <row r="1153" spans="1:32" x14ac:dyDescent="0.35">
      <c r="A1153" s="6" t="s">
        <v>386</v>
      </c>
      <c r="B1153" s="22" t="s">
        <v>31</v>
      </c>
      <c r="C1153" s="23">
        <v>332000226935</v>
      </c>
      <c r="D1153" s="22" t="s">
        <v>233</v>
      </c>
      <c r="E1153" s="22" t="s">
        <v>26</v>
      </c>
      <c r="F1153" s="9" t="s">
        <v>37</v>
      </c>
      <c r="G1153" s="24">
        <v>67</v>
      </c>
      <c r="H1153" s="11">
        <v>56</v>
      </c>
      <c r="I1153" s="24">
        <v>64</v>
      </c>
      <c r="J1153" s="24">
        <v>57</v>
      </c>
      <c r="K1153" s="24">
        <v>54</v>
      </c>
      <c r="L1153" s="24">
        <v>59</v>
      </c>
      <c r="M1153" s="24">
        <v>66</v>
      </c>
      <c r="N1153" s="24">
        <v>64</v>
      </c>
      <c r="O1153" s="24">
        <v>0</v>
      </c>
      <c r="P1153" s="24">
        <v>68</v>
      </c>
      <c r="Q1153" s="24">
        <v>68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13">
        <f t="shared" si="17"/>
        <v>623</v>
      </c>
      <c r="X1153" s="1"/>
      <c r="Y1153" s="1"/>
      <c r="Z1153" s="1"/>
      <c r="AA1153" s="1"/>
      <c r="AB1153" s="1"/>
      <c r="AC1153" s="1"/>
      <c r="AD1153" s="1"/>
      <c r="AE1153" s="1"/>
      <c r="AF1153" s="1"/>
    </row>
    <row r="1154" spans="1:32" x14ac:dyDescent="0.35">
      <c r="A1154" s="6" t="s">
        <v>386</v>
      </c>
      <c r="B1154" s="22" t="s">
        <v>45</v>
      </c>
      <c r="C1154" s="23">
        <v>342700226483</v>
      </c>
      <c r="D1154" s="22" t="s">
        <v>234</v>
      </c>
      <c r="E1154" s="22" t="s">
        <v>26</v>
      </c>
      <c r="F1154" s="9" t="s">
        <v>33</v>
      </c>
      <c r="G1154" s="25">
        <v>0</v>
      </c>
      <c r="H1154" s="11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4">
        <v>55</v>
      </c>
      <c r="S1154" s="24">
        <v>73</v>
      </c>
      <c r="T1154" s="24">
        <v>69</v>
      </c>
      <c r="U1154" s="24">
        <v>53</v>
      </c>
      <c r="V1154" s="24">
        <v>0</v>
      </c>
      <c r="W1154" s="13">
        <f t="shared" si="17"/>
        <v>250</v>
      </c>
      <c r="X1154" s="1"/>
      <c r="Y1154" s="1"/>
      <c r="Z1154" s="1"/>
      <c r="AA1154" s="1"/>
      <c r="AB1154" s="1"/>
      <c r="AC1154" s="1"/>
      <c r="AD1154" s="1"/>
      <c r="AE1154" s="1"/>
      <c r="AF1154" s="1"/>
    </row>
    <row r="1155" spans="1:32" x14ac:dyDescent="0.35">
      <c r="A1155" s="6" t="s">
        <v>386</v>
      </c>
      <c r="B1155" s="22" t="s">
        <v>45</v>
      </c>
      <c r="C1155" s="23">
        <v>342700227924</v>
      </c>
      <c r="D1155" s="22" t="s">
        <v>235</v>
      </c>
      <c r="E1155" s="22" t="s">
        <v>26</v>
      </c>
      <c r="F1155" s="9" t="s">
        <v>33</v>
      </c>
      <c r="G1155" s="24">
        <v>13</v>
      </c>
      <c r="H1155" s="11">
        <v>140</v>
      </c>
      <c r="I1155" s="24">
        <v>78</v>
      </c>
      <c r="J1155" s="24">
        <v>60</v>
      </c>
      <c r="K1155" s="24">
        <v>86</v>
      </c>
      <c r="L1155" s="24">
        <v>70</v>
      </c>
      <c r="M1155" s="24">
        <v>85</v>
      </c>
      <c r="N1155" s="24">
        <v>96</v>
      </c>
      <c r="O1155" s="24">
        <v>0</v>
      </c>
      <c r="P1155" s="24">
        <v>90</v>
      </c>
      <c r="Q1155" s="24">
        <v>88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13">
        <f t="shared" ref="W1155:W1218" si="18">SUM(G1155:V1155)</f>
        <v>806</v>
      </c>
      <c r="X1155" s="1"/>
      <c r="Y1155" s="1"/>
      <c r="Z1155" s="1"/>
      <c r="AA1155" s="1"/>
      <c r="AB1155" s="1"/>
      <c r="AC1155" s="1"/>
      <c r="AD1155" s="1"/>
      <c r="AE1155" s="1"/>
      <c r="AF1155" s="1"/>
    </row>
    <row r="1156" spans="1:32" x14ac:dyDescent="0.35">
      <c r="A1156" s="6" t="s">
        <v>386</v>
      </c>
      <c r="B1156" s="22" t="s">
        <v>31</v>
      </c>
      <c r="C1156" s="23">
        <v>332100229454</v>
      </c>
      <c r="D1156" s="22" t="s">
        <v>236</v>
      </c>
      <c r="E1156" s="22" t="s">
        <v>26</v>
      </c>
      <c r="F1156" s="9" t="s">
        <v>33</v>
      </c>
      <c r="G1156" s="25">
        <v>0</v>
      </c>
      <c r="H1156" s="11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4">
        <v>8</v>
      </c>
      <c r="S1156" s="24">
        <v>27</v>
      </c>
      <c r="T1156" s="24">
        <v>25</v>
      </c>
      <c r="U1156" s="24">
        <v>15</v>
      </c>
      <c r="V1156" s="24">
        <v>0</v>
      </c>
      <c r="W1156" s="13">
        <f t="shared" si="18"/>
        <v>75</v>
      </c>
      <c r="X1156" s="1"/>
      <c r="Y1156" s="1"/>
      <c r="Z1156" s="1"/>
      <c r="AA1156" s="1"/>
      <c r="AB1156" s="1"/>
      <c r="AC1156" s="1"/>
      <c r="AD1156" s="1"/>
      <c r="AE1156" s="1"/>
      <c r="AF1156" s="1"/>
    </row>
    <row r="1157" spans="1:32" x14ac:dyDescent="0.35">
      <c r="A1157" s="6" t="s">
        <v>386</v>
      </c>
      <c r="B1157" s="22" t="s">
        <v>91</v>
      </c>
      <c r="C1157" s="23">
        <v>280502229248</v>
      </c>
      <c r="D1157" s="22" t="s">
        <v>397</v>
      </c>
      <c r="E1157" s="22" t="s">
        <v>26</v>
      </c>
      <c r="F1157" s="9" t="s">
        <v>27</v>
      </c>
      <c r="G1157" s="25">
        <v>0</v>
      </c>
      <c r="H1157" s="11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4">
        <v>5</v>
      </c>
      <c r="R1157" s="24">
        <v>7</v>
      </c>
      <c r="S1157" s="24">
        <v>2</v>
      </c>
      <c r="T1157" s="24">
        <v>4</v>
      </c>
      <c r="U1157" s="24">
        <v>8</v>
      </c>
      <c r="V1157" s="24">
        <v>0</v>
      </c>
      <c r="W1157" s="13">
        <f t="shared" si="18"/>
        <v>26</v>
      </c>
      <c r="X1157" s="1"/>
      <c r="Y1157" s="1"/>
      <c r="Z1157" s="1"/>
      <c r="AA1157" s="1"/>
      <c r="AB1157" s="1"/>
      <c r="AC1157" s="1"/>
      <c r="AD1157" s="1"/>
      <c r="AE1157" s="1"/>
      <c r="AF1157" s="1"/>
    </row>
    <row r="1158" spans="1:32" x14ac:dyDescent="0.35">
      <c r="A1158" s="6" t="s">
        <v>386</v>
      </c>
      <c r="B1158" s="22" t="s">
        <v>91</v>
      </c>
      <c r="C1158" s="23">
        <v>280300206622</v>
      </c>
      <c r="D1158" s="22" t="s">
        <v>237</v>
      </c>
      <c r="E1158" s="22" t="s">
        <v>26</v>
      </c>
      <c r="F1158" s="9" t="s">
        <v>33</v>
      </c>
      <c r="G1158" s="25">
        <v>0</v>
      </c>
      <c r="H1158" s="11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4">
        <v>40</v>
      </c>
      <c r="S1158" s="24">
        <v>40</v>
      </c>
      <c r="T1158" s="24">
        <v>32</v>
      </c>
      <c r="U1158" s="24">
        <v>30</v>
      </c>
      <c r="V1158" s="24">
        <v>0</v>
      </c>
      <c r="W1158" s="13">
        <f t="shared" si="18"/>
        <v>142</v>
      </c>
      <c r="X1158" s="1"/>
      <c r="Y1158" s="1"/>
      <c r="Z1158" s="1"/>
      <c r="AA1158" s="1"/>
      <c r="AB1158" s="1"/>
      <c r="AC1158" s="1"/>
      <c r="AD1158" s="1"/>
      <c r="AE1158" s="1"/>
      <c r="AF1158" s="1"/>
    </row>
    <row r="1159" spans="1:32" x14ac:dyDescent="0.35">
      <c r="A1159" s="6" t="s">
        <v>386</v>
      </c>
      <c r="B1159" s="22" t="s">
        <v>31</v>
      </c>
      <c r="C1159" s="23">
        <v>332200226937</v>
      </c>
      <c r="D1159" s="22" t="s">
        <v>238</v>
      </c>
      <c r="E1159" s="22" t="s">
        <v>26</v>
      </c>
      <c r="F1159" s="9" t="s">
        <v>33</v>
      </c>
      <c r="G1159" s="25">
        <v>0</v>
      </c>
      <c r="H1159" s="11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4">
        <v>41</v>
      </c>
      <c r="S1159" s="24">
        <v>34</v>
      </c>
      <c r="T1159" s="24">
        <v>35</v>
      </c>
      <c r="U1159" s="24">
        <v>33</v>
      </c>
      <c r="V1159" s="24">
        <v>0</v>
      </c>
      <c r="W1159" s="13">
        <f t="shared" si="18"/>
        <v>143</v>
      </c>
      <c r="X1159" s="1"/>
      <c r="Y1159" s="1"/>
      <c r="Z1159" s="1"/>
      <c r="AA1159" s="1"/>
      <c r="AB1159" s="1"/>
      <c r="AC1159" s="1"/>
      <c r="AD1159" s="1"/>
      <c r="AE1159" s="1"/>
      <c r="AF1159" s="1"/>
    </row>
    <row r="1160" spans="1:32" x14ac:dyDescent="0.35">
      <c r="A1160" s="6" t="s">
        <v>386</v>
      </c>
      <c r="B1160" s="22" t="s">
        <v>31</v>
      </c>
      <c r="C1160" s="23">
        <v>332000228254</v>
      </c>
      <c r="D1160" s="22" t="s">
        <v>239</v>
      </c>
      <c r="E1160" s="22" t="s">
        <v>26</v>
      </c>
      <c r="F1160" s="9" t="s">
        <v>37</v>
      </c>
      <c r="G1160" s="25">
        <v>0</v>
      </c>
      <c r="H1160" s="11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4">
        <v>99</v>
      </c>
      <c r="Q1160" s="24">
        <v>137</v>
      </c>
      <c r="R1160" s="24">
        <v>108</v>
      </c>
      <c r="S1160" s="25">
        <v>0</v>
      </c>
      <c r="T1160" s="25">
        <v>0</v>
      </c>
      <c r="U1160" s="25">
        <v>0</v>
      </c>
      <c r="V1160" s="25">
        <v>0</v>
      </c>
      <c r="W1160" s="13">
        <f t="shared" si="18"/>
        <v>344</v>
      </c>
      <c r="X1160" s="1"/>
      <c r="Y1160" s="1"/>
      <c r="Z1160" s="1"/>
      <c r="AA1160" s="1"/>
      <c r="AB1160" s="1"/>
      <c r="AC1160" s="1"/>
      <c r="AD1160" s="1"/>
      <c r="AE1160" s="1"/>
      <c r="AF1160" s="1"/>
    </row>
    <row r="1161" spans="1:32" x14ac:dyDescent="0.35">
      <c r="A1161" s="6" t="s">
        <v>386</v>
      </c>
      <c r="B1161" s="22" t="s">
        <v>31</v>
      </c>
      <c r="C1161" s="23">
        <v>331700229397</v>
      </c>
      <c r="D1161" s="22" t="s">
        <v>240</v>
      </c>
      <c r="E1161" s="22" t="s">
        <v>26</v>
      </c>
      <c r="F1161" s="9" t="s">
        <v>33</v>
      </c>
      <c r="G1161" s="24">
        <v>116</v>
      </c>
      <c r="H1161" s="11">
        <v>40</v>
      </c>
      <c r="I1161" s="24">
        <v>51</v>
      </c>
      <c r="J1161" s="24">
        <v>49</v>
      </c>
      <c r="K1161" s="24">
        <v>41</v>
      </c>
      <c r="L1161" s="24">
        <v>44</v>
      </c>
      <c r="M1161" s="24">
        <v>25</v>
      </c>
      <c r="N1161" s="24">
        <v>42</v>
      </c>
      <c r="O1161" s="24">
        <v>0</v>
      </c>
      <c r="P1161" s="24">
        <v>49</v>
      </c>
      <c r="Q1161" s="24">
        <v>45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13">
        <f t="shared" si="18"/>
        <v>502</v>
      </c>
      <c r="X1161" s="1"/>
      <c r="Y1161" s="1"/>
      <c r="Z1161" s="1"/>
      <c r="AA1161" s="1"/>
      <c r="AB1161" s="1"/>
      <c r="AC1161" s="1"/>
      <c r="AD1161" s="1"/>
      <c r="AE1161" s="1"/>
      <c r="AF1161" s="1"/>
    </row>
    <row r="1162" spans="1:32" x14ac:dyDescent="0.35">
      <c r="A1162" s="6" t="s">
        <v>386</v>
      </c>
      <c r="B1162" s="22" t="s">
        <v>31</v>
      </c>
      <c r="C1162" s="23">
        <v>331400226939</v>
      </c>
      <c r="D1162" s="22" t="s">
        <v>241</v>
      </c>
      <c r="E1162" s="22" t="s">
        <v>26</v>
      </c>
      <c r="F1162" s="9" t="s">
        <v>37</v>
      </c>
      <c r="G1162" s="24">
        <v>964</v>
      </c>
      <c r="H1162" s="11">
        <v>347</v>
      </c>
      <c r="I1162" s="24">
        <v>352</v>
      </c>
      <c r="J1162" s="24">
        <v>336</v>
      </c>
      <c r="K1162" s="24">
        <v>317</v>
      </c>
      <c r="L1162" s="24">
        <v>297</v>
      </c>
      <c r="M1162" s="24">
        <v>251</v>
      </c>
      <c r="N1162" s="24">
        <v>277</v>
      </c>
      <c r="O1162" s="24">
        <v>15</v>
      </c>
      <c r="P1162" s="24">
        <v>211</v>
      </c>
      <c r="Q1162" s="24">
        <v>144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13">
        <f t="shared" si="18"/>
        <v>3511</v>
      </c>
      <c r="X1162" s="1"/>
      <c r="Y1162" s="1"/>
      <c r="Z1162" s="1"/>
      <c r="AA1162" s="1"/>
      <c r="AB1162" s="1"/>
      <c r="AC1162" s="1"/>
      <c r="AD1162" s="1"/>
      <c r="AE1162" s="1"/>
      <c r="AF1162" s="1"/>
    </row>
    <row r="1163" spans="1:32" x14ac:dyDescent="0.35">
      <c r="A1163" s="6" t="s">
        <v>386</v>
      </c>
      <c r="B1163" s="22" t="s">
        <v>24</v>
      </c>
      <c r="C1163" s="23">
        <v>500402228423</v>
      </c>
      <c r="D1163" s="22" t="s">
        <v>241</v>
      </c>
      <c r="E1163" s="22" t="s">
        <v>26</v>
      </c>
      <c r="F1163" s="9" t="s">
        <v>37</v>
      </c>
      <c r="G1163" s="25">
        <v>0</v>
      </c>
      <c r="H1163" s="11">
        <v>250</v>
      </c>
      <c r="I1163" s="24">
        <v>112</v>
      </c>
      <c r="J1163" s="24">
        <v>101</v>
      </c>
      <c r="K1163" s="24">
        <v>90</v>
      </c>
      <c r="L1163" s="24">
        <v>82</v>
      </c>
      <c r="M1163" s="24">
        <v>91</v>
      </c>
      <c r="N1163" s="24">
        <v>87</v>
      </c>
      <c r="O1163" s="24">
        <v>0</v>
      </c>
      <c r="P1163" s="24">
        <v>89</v>
      </c>
      <c r="Q1163" s="24">
        <v>56</v>
      </c>
      <c r="R1163" s="24">
        <v>101</v>
      </c>
      <c r="S1163" s="24">
        <v>68</v>
      </c>
      <c r="T1163" s="24">
        <v>92</v>
      </c>
      <c r="U1163" s="24">
        <v>80</v>
      </c>
      <c r="V1163" s="24">
        <v>0</v>
      </c>
      <c r="W1163" s="13">
        <f t="shared" si="18"/>
        <v>1299</v>
      </c>
      <c r="X1163" s="1"/>
      <c r="Y1163" s="1"/>
      <c r="Z1163" s="1"/>
      <c r="AA1163" s="1"/>
      <c r="AB1163" s="1"/>
      <c r="AC1163" s="1"/>
      <c r="AD1163" s="1"/>
      <c r="AE1163" s="1"/>
      <c r="AF1163" s="1"/>
    </row>
    <row r="1164" spans="1:32" x14ac:dyDescent="0.35">
      <c r="A1164" s="6" t="s">
        <v>386</v>
      </c>
      <c r="B1164" s="22" t="s">
        <v>99</v>
      </c>
      <c r="C1164" s="23">
        <v>441202228240</v>
      </c>
      <c r="D1164" s="22" t="s">
        <v>242</v>
      </c>
      <c r="E1164" s="22" t="s">
        <v>26</v>
      </c>
      <c r="F1164" s="9" t="s">
        <v>37</v>
      </c>
      <c r="G1164" s="24">
        <v>89</v>
      </c>
      <c r="H1164" s="11">
        <v>260</v>
      </c>
      <c r="I1164" s="24">
        <v>246</v>
      </c>
      <c r="J1164" s="24">
        <v>252</v>
      </c>
      <c r="K1164" s="24">
        <v>247</v>
      </c>
      <c r="L1164" s="24">
        <v>223</v>
      </c>
      <c r="M1164" s="24">
        <v>198</v>
      </c>
      <c r="N1164" s="24">
        <v>192</v>
      </c>
      <c r="O1164" s="24">
        <v>0</v>
      </c>
      <c r="P1164" s="24">
        <v>164</v>
      </c>
      <c r="Q1164" s="24">
        <v>153</v>
      </c>
      <c r="R1164" s="24">
        <v>167</v>
      </c>
      <c r="S1164" s="24">
        <v>157</v>
      </c>
      <c r="T1164" s="24">
        <v>110</v>
      </c>
      <c r="U1164" s="24">
        <v>109</v>
      </c>
      <c r="V1164" s="24">
        <v>0</v>
      </c>
      <c r="W1164" s="13">
        <f t="shared" si="18"/>
        <v>2567</v>
      </c>
      <c r="X1164" s="1"/>
      <c r="Y1164" s="1"/>
      <c r="Z1164" s="1"/>
      <c r="AA1164" s="1"/>
      <c r="AB1164" s="1"/>
      <c r="AC1164" s="1"/>
      <c r="AD1164" s="1"/>
      <c r="AE1164" s="1"/>
      <c r="AF1164" s="1"/>
    </row>
    <row r="1165" spans="1:32" x14ac:dyDescent="0.35">
      <c r="A1165" s="6" t="s">
        <v>386</v>
      </c>
      <c r="B1165" s="22" t="s">
        <v>99</v>
      </c>
      <c r="C1165" s="23">
        <v>441202228249</v>
      </c>
      <c r="D1165" s="22" t="s">
        <v>243</v>
      </c>
      <c r="E1165" s="22" t="s">
        <v>26</v>
      </c>
      <c r="F1165" s="9" t="s">
        <v>37</v>
      </c>
      <c r="G1165" s="24">
        <v>80</v>
      </c>
      <c r="H1165" s="11">
        <v>518</v>
      </c>
      <c r="I1165" s="24">
        <v>211</v>
      </c>
      <c r="J1165" s="24">
        <v>212</v>
      </c>
      <c r="K1165" s="24">
        <v>192</v>
      </c>
      <c r="L1165" s="24">
        <v>160</v>
      </c>
      <c r="M1165" s="24">
        <v>184</v>
      </c>
      <c r="N1165" s="24">
        <v>187</v>
      </c>
      <c r="O1165" s="24">
        <v>0</v>
      </c>
      <c r="P1165" s="24">
        <v>153</v>
      </c>
      <c r="Q1165" s="24">
        <v>147</v>
      </c>
      <c r="R1165" s="24">
        <v>136</v>
      </c>
      <c r="S1165" s="24">
        <v>138</v>
      </c>
      <c r="T1165" s="24">
        <v>121</v>
      </c>
      <c r="U1165" s="24">
        <v>51</v>
      </c>
      <c r="V1165" s="24">
        <v>0</v>
      </c>
      <c r="W1165" s="13">
        <f t="shared" si="18"/>
        <v>2490</v>
      </c>
      <c r="X1165" s="1"/>
      <c r="Y1165" s="1"/>
      <c r="Z1165" s="1"/>
      <c r="AA1165" s="1"/>
      <c r="AB1165" s="1"/>
      <c r="AC1165" s="1"/>
      <c r="AD1165" s="1"/>
      <c r="AE1165" s="1"/>
      <c r="AF1165" s="1"/>
    </row>
    <row r="1166" spans="1:32" x14ac:dyDescent="0.35">
      <c r="A1166" s="6" t="s">
        <v>386</v>
      </c>
      <c r="B1166" s="22" t="s">
        <v>31</v>
      </c>
      <c r="C1166" s="23">
        <v>332000229673</v>
      </c>
      <c r="D1166" s="22" t="s">
        <v>245</v>
      </c>
      <c r="E1166" s="22" t="s">
        <v>26</v>
      </c>
      <c r="F1166" s="9" t="s">
        <v>37</v>
      </c>
      <c r="G1166" s="24">
        <v>20</v>
      </c>
      <c r="H1166" s="11">
        <v>27</v>
      </c>
      <c r="I1166" s="24">
        <v>30</v>
      </c>
      <c r="J1166" s="24">
        <v>25</v>
      </c>
      <c r="K1166" s="24">
        <v>25</v>
      </c>
      <c r="L1166" s="24">
        <v>24</v>
      </c>
      <c r="M1166" s="24">
        <v>14</v>
      </c>
      <c r="N1166" s="24">
        <v>14</v>
      </c>
      <c r="O1166" s="24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13">
        <f t="shared" si="18"/>
        <v>179</v>
      </c>
      <c r="X1166" s="1"/>
      <c r="Y1166" s="1"/>
      <c r="Z1166" s="1"/>
      <c r="AA1166" s="1"/>
      <c r="AB1166" s="1"/>
      <c r="AC1166" s="1"/>
      <c r="AD1166" s="1"/>
      <c r="AE1166" s="1"/>
      <c r="AF1166" s="1"/>
    </row>
    <row r="1167" spans="1:32" x14ac:dyDescent="0.35">
      <c r="A1167" s="6" t="s">
        <v>386</v>
      </c>
      <c r="B1167" s="22" t="s">
        <v>217</v>
      </c>
      <c r="C1167" s="23">
        <v>660701227125</v>
      </c>
      <c r="D1167" s="22" t="s">
        <v>246</v>
      </c>
      <c r="E1167" s="22" t="s">
        <v>26</v>
      </c>
      <c r="F1167" s="9" t="s">
        <v>27</v>
      </c>
      <c r="G1167" s="24">
        <v>67</v>
      </c>
      <c r="H1167" s="11">
        <v>33</v>
      </c>
      <c r="I1167" s="24">
        <v>51</v>
      </c>
      <c r="J1167" s="24">
        <v>43</v>
      </c>
      <c r="K1167" s="24">
        <v>38</v>
      </c>
      <c r="L1167" s="24">
        <v>60</v>
      </c>
      <c r="M1167" s="24">
        <v>53</v>
      </c>
      <c r="N1167" s="24">
        <v>38</v>
      </c>
      <c r="O1167" s="24">
        <v>0</v>
      </c>
      <c r="P1167" s="24">
        <v>42</v>
      </c>
      <c r="Q1167" s="24">
        <v>40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13">
        <f t="shared" si="18"/>
        <v>465</v>
      </c>
      <c r="X1167" s="1"/>
      <c r="Y1167" s="1"/>
      <c r="Z1167" s="1"/>
      <c r="AA1167" s="1"/>
      <c r="AB1167" s="1"/>
      <c r="AC1167" s="1"/>
      <c r="AD1167" s="1"/>
      <c r="AE1167" s="1"/>
      <c r="AF1167" s="1"/>
    </row>
    <row r="1168" spans="1:32" x14ac:dyDescent="0.35">
      <c r="A1168" s="6" t="s">
        <v>386</v>
      </c>
      <c r="B1168" s="22" t="s">
        <v>217</v>
      </c>
      <c r="C1168" s="23">
        <v>660701227842</v>
      </c>
      <c r="D1168" s="22" t="s">
        <v>248</v>
      </c>
      <c r="E1168" s="22" t="s">
        <v>26</v>
      </c>
      <c r="F1168" s="9" t="s">
        <v>27</v>
      </c>
      <c r="G1168" s="25">
        <v>0</v>
      </c>
      <c r="H1168" s="11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4">
        <v>33</v>
      </c>
      <c r="S1168" s="24">
        <v>44</v>
      </c>
      <c r="T1168" s="24">
        <v>30</v>
      </c>
      <c r="U1168" s="24">
        <v>45</v>
      </c>
      <c r="V1168" s="24">
        <v>0</v>
      </c>
      <c r="W1168" s="13">
        <f t="shared" si="18"/>
        <v>152</v>
      </c>
      <c r="X1168" s="1"/>
      <c r="Y1168" s="1"/>
      <c r="Z1168" s="1"/>
      <c r="AA1168" s="1"/>
      <c r="AB1168" s="1"/>
      <c r="AC1168" s="1"/>
      <c r="AD1168" s="1"/>
      <c r="AE1168" s="1"/>
      <c r="AF1168" s="1"/>
    </row>
    <row r="1169" spans="1:32" x14ac:dyDescent="0.35">
      <c r="A1169" s="6" t="s">
        <v>386</v>
      </c>
      <c r="B1169" s="22" t="s">
        <v>31</v>
      </c>
      <c r="C1169" s="23">
        <v>332200229711</v>
      </c>
      <c r="D1169" s="22" t="s">
        <v>249</v>
      </c>
      <c r="E1169" s="22" t="s">
        <v>26</v>
      </c>
      <c r="F1169" s="9" t="s">
        <v>27</v>
      </c>
      <c r="G1169" s="25">
        <v>0</v>
      </c>
      <c r="H1169" s="11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4">
        <v>15</v>
      </c>
      <c r="S1169" s="24">
        <v>16</v>
      </c>
      <c r="T1169" s="24">
        <v>18</v>
      </c>
      <c r="U1169" s="24">
        <v>10</v>
      </c>
      <c r="V1169" s="24">
        <v>0</v>
      </c>
      <c r="W1169" s="13">
        <f t="shared" si="18"/>
        <v>59</v>
      </c>
      <c r="X1169" s="1"/>
      <c r="Y1169" s="1"/>
      <c r="Z1169" s="1"/>
      <c r="AA1169" s="1"/>
      <c r="AB1169" s="1"/>
      <c r="AC1169" s="1"/>
      <c r="AD1169" s="1"/>
      <c r="AE1169" s="1"/>
      <c r="AF1169" s="1"/>
    </row>
    <row r="1170" spans="1:32" x14ac:dyDescent="0.35">
      <c r="A1170" s="6" t="s">
        <v>386</v>
      </c>
      <c r="B1170" s="22" t="s">
        <v>31</v>
      </c>
      <c r="C1170" s="23">
        <v>332200229911</v>
      </c>
      <c r="D1170" s="22" t="s">
        <v>381</v>
      </c>
      <c r="E1170" s="22" t="s">
        <v>26</v>
      </c>
      <c r="F1170" s="9" t="s">
        <v>33</v>
      </c>
      <c r="G1170" s="25">
        <v>0</v>
      </c>
      <c r="H1170" s="11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4">
        <v>14</v>
      </c>
      <c r="Q1170" s="24">
        <v>15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13">
        <f t="shared" si="18"/>
        <v>29</v>
      </c>
      <c r="X1170" s="1"/>
      <c r="Y1170" s="1"/>
      <c r="Z1170" s="1"/>
      <c r="AA1170" s="1"/>
      <c r="AB1170" s="1"/>
      <c r="AC1170" s="1"/>
      <c r="AD1170" s="1"/>
      <c r="AE1170" s="1"/>
      <c r="AF1170" s="1"/>
    </row>
    <row r="1171" spans="1:32" x14ac:dyDescent="0.35">
      <c r="A1171" s="6" t="s">
        <v>386</v>
      </c>
      <c r="B1171" s="22" t="s">
        <v>31</v>
      </c>
      <c r="C1171" s="23">
        <v>332200229145</v>
      </c>
      <c r="D1171" s="22" t="s">
        <v>250</v>
      </c>
      <c r="E1171" s="22" t="s">
        <v>26</v>
      </c>
      <c r="F1171" s="9" t="s">
        <v>33</v>
      </c>
      <c r="G1171" s="24">
        <v>26</v>
      </c>
      <c r="H1171" s="11">
        <v>30</v>
      </c>
      <c r="I1171" s="24">
        <v>30</v>
      </c>
      <c r="J1171" s="24">
        <v>22</v>
      </c>
      <c r="K1171" s="24">
        <v>26</v>
      </c>
      <c r="L1171" s="24">
        <v>24</v>
      </c>
      <c r="M1171" s="24">
        <v>25</v>
      </c>
      <c r="N1171" s="24">
        <v>22</v>
      </c>
      <c r="O1171" s="24">
        <v>0</v>
      </c>
      <c r="P1171" s="24">
        <v>22</v>
      </c>
      <c r="Q1171" s="24">
        <v>19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13">
        <f t="shared" si="18"/>
        <v>246</v>
      </c>
      <c r="X1171" s="1"/>
      <c r="Y1171" s="1"/>
      <c r="Z1171" s="1"/>
      <c r="AA1171" s="1"/>
      <c r="AB1171" s="1"/>
      <c r="AC1171" s="1"/>
      <c r="AD1171" s="1"/>
      <c r="AE1171" s="1"/>
      <c r="AF1171" s="1"/>
    </row>
    <row r="1172" spans="1:32" x14ac:dyDescent="0.35">
      <c r="A1172" s="6" t="s">
        <v>386</v>
      </c>
      <c r="B1172" s="22" t="s">
        <v>24</v>
      </c>
      <c r="C1172" s="23">
        <v>500402227589</v>
      </c>
      <c r="D1172" s="22" t="s">
        <v>251</v>
      </c>
      <c r="E1172" s="22" t="s">
        <v>26</v>
      </c>
      <c r="F1172" s="9" t="s">
        <v>37</v>
      </c>
      <c r="G1172" s="24">
        <v>156</v>
      </c>
      <c r="H1172" s="11">
        <v>300</v>
      </c>
      <c r="I1172" s="24">
        <v>167</v>
      </c>
      <c r="J1172" s="24">
        <v>175</v>
      </c>
      <c r="K1172" s="24">
        <v>144</v>
      </c>
      <c r="L1172" s="24">
        <v>162</v>
      </c>
      <c r="M1172" s="24">
        <v>141</v>
      </c>
      <c r="N1172" s="24">
        <v>150</v>
      </c>
      <c r="O1172" s="24">
        <v>0</v>
      </c>
      <c r="P1172" s="24">
        <v>129</v>
      </c>
      <c r="Q1172" s="24">
        <v>138</v>
      </c>
      <c r="R1172" s="24">
        <v>135</v>
      </c>
      <c r="S1172" s="24">
        <v>121</v>
      </c>
      <c r="T1172" s="24">
        <v>119</v>
      </c>
      <c r="U1172" s="24">
        <v>96</v>
      </c>
      <c r="V1172" s="24">
        <v>0</v>
      </c>
      <c r="W1172" s="13">
        <f t="shared" si="18"/>
        <v>2133</v>
      </c>
      <c r="X1172" s="1"/>
      <c r="Y1172" s="1"/>
      <c r="Z1172" s="1"/>
      <c r="AA1172" s="1"/>
      <c r="AB1172" s="1"/>
      <c r="AC1172" s="1"/>
      <c r="AD1172" s="1"/>
      <c r="AE1172" s="1"/>
      <c r="AF1172" s="1"/>
    </row>
    <row r="1173" spans="1:32" x14ac:dyDescent="0.35">
      <c r="A1173" s="6" t="s">
        <v>386</v>
      </c>
      <c r="B1173" s="22" t="s">
        <v>133</v>
      </c>
      <c r="C1173" s="23">
        <v>353100229241</v>
      </c>
      <c r="D1173" s="22" t="s">
        <v>252</v>
      </c>
      <c r="E1173" s="22" t="s">
        <v>26</v>
      </c>
      <c r="F1173" s="9" t="s">
        <v>33</v>
      </c>
      <c r="G1173" s="25">
        <v>0</v>
      </c>
      <c r="H1173" s="11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4">
        <v>18</v>
      </c>
      <c r="S1173" s="24">
        <v>16</v>
      </c>
      <c r="T1173" s="24">
        <v>33</v>
      </c>
      <c r="U1173" s="24">
        <v>30</v>
      </c>
      <c r="V1173" s="24">
        <v>0</v>
      </c>
      <c r="W1173" s="13">
        <f t="shared" si="18"/>
        <v>97</v>
      </c>
      <c r="X1173" s="1"/>
      <c r="Y1173" s="1"/>
      <c r="Z1173" s="1"/>
      <c r="AA1173" s="1"/>
      <c r="AB1173" s="1"/>
      <c r="AC1173" s="1"/>
      <c r="AD1173" s="1"/>
      <c r="AE1173" s="1"/>
      <c r="AF1173" s="1"/>
    </row>
    <row r="1174" spans="1:32" x14ac:dyDescent="0.35">
      <c r="A1174" s="6" t="s">
        <v>386</v>
      </c>
      <c r="B1174" s="22" t="s">
        <v>31</v>
      </c>
      <c r="C1174" s="23">
        <v>331400229440</v>
      </c>
      <c r="D1174" s="22" t="s">
        <v>253</v>
      </c>
      <c r="E1174" s="22" t="s">
        <v>26</v>
      </c>
      <c r="F1174" s="9" t="s">
        <v>37</v>
      </c>
      <c r="G1174" s="25">
        <v>0</v>
      </c>
      <c r="H1174" s="11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4">
        <v>10</v>
      </c>
      <c r="S1174" s="24">
        <v>11</v>
      </c>
      <c r="T1174" s="25">
        <v>0</v>
      </c>
      <c r="U1174" s="25">
        <v>0</v>
      </c>
      <c r="V1174" s="25">
        <v>0</v>
      </c>
      <c r="W1174" s="13">
        <f t="shared" si="18"/>
        <v>21</v>
      </c>
      <c r="X1174" s="1"/>
      <c r="Y1174" s="1"/>
      <c r="Z1174" s="1"/>
      <c r="AA1174" s="1"/>
      <c r="AB1174" s="1"/>
      <c r="AC1174" s="1"/>
      <c r="AD1174" s="1"/>
      <c r="AE1174" s="1"/>
      <c r="AF1174" s="1"/>
    </row>
    <row r="1175" spans="1:32" x14ac:dyDescent="0.35">
      <c r="A1175" s="6" t="s">
        <v>386</v>
      </c>
      <c r="B1175" s="22" t="s">
        <v>31</v>
      </c>
      <c r="C1175" s="23">
        <v>331800227527</v>
      </c>
      <c r="D1175" s="22" t="s">
        <v>254</v>
      </c>
      <c r="E1175" s="22" t="s">
        <v>26</v>
      </c>
      <c r="F1175" s="9" t="s">
        <v>27</v>
      </c>
      <c r="G1175" s="24">
        <v>31</v>
      </c>
      <c r="H1175" s="11">
        <v>17</v>
      </c>
      <c r="I1175" s="24">
        <v>22</v>
      </c>
      <c r="J1175" s="24">
        <v>13</v>
      </c>
      <c r="K1175" s="24">
        <v>16</v>
      </c>
      <c r="L1175" s="24">
        <v>15</v>
      </c>
      <c r="M1175" s="24">
        <v>13</v>
      </c>
      <c r="N1175" s="24">
        <v>13</v>
      </c>
      <c r="O1175" s="24">
        <v>0</v>
      </c>
      <c r="P1175" s="24">
        <v>16</v>
      </c>
      <c r="Q1175" s="24">
        <v>17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13">
        <f t="shared" si="18"/>
        <v>173</v>
      </c>
      <c r="X1175" s="1"/>
      <c r="Y1175" s="1"/>
      <c r="Z1175" s="1"/>
      <c r="AA1175" s="1"/>
      <c r="AB1175" s="1"/>
      <c r="AC1175" s="1"/>
      <c r="AD1175" s="1"/>
      <c r="AE1175" s="1"/>
      <c r="AF1175" s="1"/>
    </row>
    <row r="1176" spans="1:32" x14ac:dyDescent="0.35">
      <c r="A1176" s="6" t="s">
        <v>386</v>
      </c>
      <c r="B1176" s="22" t="s">
        <v>24</v>
      </c>
      <c r="C1176" s="23">
        <v>500402229520</v>
      </c>
      <c r="D1176" s="22" t="s">
        <v>255</v>
      </c>
      <c r="E1176" s="22" t="s">
        <v>26</v>
      </c>
      <c r="F1176" s="9" t="s">
        <v>37</v>
      </c>
      <c r="G1176" s="24">
        <v>547</v>
      </c>
      <c r="H1176" s="11">
        <v>185</v>
      </c>
      <c r="I1176" s="24">
        <v>207</v>
      </c>
      <c r="J1176" s="24">
        <v>216</v>
      </c>
      <c r="K1176" s="24">
        <v>166</v>
      </c>
      <c r="L1176" s="24">
        <v>166</v>
      </c>
      <c r="M1176" s="24">
        <v>179</v>
      </c>
      <c r="N1176" s="24">
        <v>128</v>
      </c>
      <c r="O1176" s="24">
        <v>0</v>
      </c>
      <c r="P1176" s="24">
        <v>144</v>
      </c>
      <c r="Q1176" s="24">
        <v>139</v>
      </c>
      <c r="R1176" s="24">
        <v>99</v>
      </c>
      <c r="S1176" s="24">
        <v>75</v>
      </c>
      <c r="T1176" s="24">
        <v>165</v>
      </c>
      <c r="U1176" s="24">
        <v>254</v>
      </c>
      <c r="V1176" s="24">
        <v>0</v>
      </c>
      <c r="W1176" s="13">
        <f t="shared" si="18"/>
        <v>2670</v>
      </c>
      <c r="X1176" s="1"/>
      <c r="Y1176" s="1"/>
      <c r="Z1176" s="1"/>
      <c r="AA1176" s="1"/>
      <c r="AB1176" s="1"/>
      <c r="AC1176" s="1"/>
      <c r="AD1176" s="1"/>
      <c r="AE1176" s="1"/>
      <c r="AF1176" s="1"/>
    </row>
    <row r="1177" spans="1:32" x14ac:dyDescent="0.35">
      <c r="A1177" s="6" t="s">
        <v>386</v>
      </c>
      <c r="B1177" s="22" t="s">
        <v>24</v>
      </c>
      <c r="C1177" s="23">
        <v>500402229328</v>
      </c>
      <c r="D1177" s="22" t="s">
        <v>256</v>
      </c>
      <c r="E1177" s="22" t="s">
        <v>26</v>
      </c>
      <c r="F1177" s="9" t="s">
        <v>37</v>
      </c>
      <c r="G1177" s="25">
        <v>0</v>
      </c>
      <c r="H1177" s="11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4">
        <v>10</v>
      </c>
      <c r="V1177" s="24">
        <v>0</v>
      </c>
      <c r="W1177" s="13">
        <f t="shared" si="18"/>
        <v>10</v>
      </c>
      <c r="X1177" s="1"/>
      <c r="Y1177" s="1"/>
      <c r="Z1177" s="1"/>
      <c r="AA1177" s="1"/>
      <c r="AB1177" s="1"/>
      <c r="AC1177" s="1"/>
      <c r="AD1177" s="1"/>
      <c r="AE1177" s="1"/>
      <c r="AF1177" s="1"/>
    </row>
    <row r="1178" spans="1:32" x14ac:dyDescent="0.35">
      <c r="A1178" s="6" t="s">
        <v>386</v>
      </c>
      <c r="B1178" s="22" t="s">
        <v>31</v>
      </c>
      <c r="C1178" s="23">
        <v>332200227747</v>
      </c>
      <c r="D1178" s="22" t="s">
        <v>257</v>
      </c>
      <c r="E1178" s="22" t="s">
        <v>26</v>
      </c>
      <c r="F1178" s="9" t="s">
        <v>27</v>
      </c>
      <c r="G1178" s="24">
        <v>120</v>
      </c>
      <c r="H1178" s="11">
        <v>40</v>
      </c>
      <c r="I1178" s="24">
        <v>40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13">
        <f t="shared" si="18"/>
        <v>200</v>
      </c>
      <c r="X1178" s="1"/>
      <c r="Y1178" s="1"/>
      <c r="Z1178" s="1"/>
      <c r="AA1178" s="1"/>
      <c r="AB1178" s="1"/>
      <c r="AC1178" s="1"/>
      <c r="AD1178" s="1"/>
      <c r="AE1178" s="1"/>
      <c r="AF1178" s="1"/>
    </row>
    <row r="1179" spans="1:32" x14ac:dyDescent="0.35">
      <c r="A1179" s="6" t="s">
        <v>386</v>
      </c>
      <c r="B1179" s="22" t="s">
        <v>24</v>
      </c>
      <c r="C1179" s="23">
        <v>500402209903</v>
      </c>
      <c r="D1179" s="22" t="s">
        <v>382</v>
      </c>
      <c r="E1179" s="22" t="s">
        <v>26</v>
      </c>
      <c r="F1179" s="9" t="s">
        <v>33</v>
      </c>
      <c r="G1179" s="25">
        <v>0</v>
      </c>
      <c r="H1179" s="11">
        <v>0</v>
      </c>
      <c r="I1179" s="25">
        <v>0</v>
      </c>
      <c r="J1179" s="24">
        <v>8</v>
      </c>
      <c r="K1179" s="24">
        <v>9</v>
      </c>
      <c r="L1179" s="24">
        <v>10</v>
      </c>
      <c r="M1179" s="25">
        <v>0</v>
      </c>
      <c r="N1179" s="24">
        <v>10</v>
      </c>
      <c r="O1179" s="24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13">
        <f t="shared" si="18"/>
        <v>37</v>
      </c>
      <c r="X1179" s="1"/>
      <c r="Y1179" s="1"/>
      <c r="Z1179" s="1"/>
      <c r="AA1179" s="1"/>
      <c r="AB1179" s="1"/>
      <c r="AC1179" s="1"/>
      <c r="AD1179" s="1"/>
      <c r="AE1179" s="1"/>
      <c r="AF1179" s="1"/>
    </row>
    <row r="1180" spans="1:32" x14ac:dyDescent="0.35">
      <c r="A1180" s="6" t="s">
        <v>386</v>
      </c>
      <c r="B1180" s="22" t="s">
        <v>31</v>
      </c>
      <c r="C1180" s="23">
        <v>331700229743</v>
      </c>
      <c r="D1180" s="22" t="s">
        <v>258</v>
      </c>
      <c r="E1180" s="22" t="s">
        <v>26</v>
      </c>
      <c r="F1180" s="9" t="s">
        <v>33</v>
      </c>
      <c r="G1180" s="24">
        <v>14</v>
      </c>
      <c r="H1180" s="11">
        <v>13</v>
      </c>
      <c r="I1180" s="24">
        <v>12</v>
      </c>
      <c r="J1180" s="24">
        <v>10</v>
      </c>
      <c r="K1180" s="24">
        <v>22</v>
      </c>
      <c r="L1180" s="24">
        <v>13</v>
      </c>
      <c r="M1180" s="24">
        <v>11</v>
      </c>
      <c r="N1180" s="24">
        <v>12</v>
      </c>
      <c r="O1180" s="24">
        <v>0</v>
      </c>
      <c r="P1180" s="24">
        <v>14</v>
      </c>
      <c r="Q1180" s="24">
        <v>10</v>
      </c>
      <c r="R1180" s="24">
        <v>12</v>
      </c>
      <c r="S1180" s="24">
        <v>12</v>
      </c>
      <c r="T1180" s="24">
        <v>11</v>
      </c>
      <c r="U1180" s="25">
        <v>0</v>
      </c>
      <c r="V1180" s="25">
        <v>0</v>
      </c>
      <c r="W1180" s="13">
        <f t="shared" si="18"/>
        <v>166</v>
      </c>
      <c r="X1180" s="1"/>
      <c r="Y1180" s="1"/>
      <c r="Z1180" s="1"/>
      <c r="AA1180" s="1"/>
      <c r="AB1180" s="1"/>
      <c r="AC1180" s="1"/>
      <c r="AD1180" s="1"/>
      <c r="AE1180" s="1"/>
      <c r="AF1180" s="1"/>
    </row>
    <row r="1181" spans="1:32" x14ac:dyDescent="0.35">
      <c r="A1181" s="6" t="s">
        <v>386</v>
      </c>
      <c r="B1181" s="22" t="s">
        <v>45</v>
      </c>
      <c r="C1181" s="23">
        <v>342800229718</v>
      </c>
      <c r="D1181" s="22" t="s">
        <v>259</v>
      </c>
      <c r="E1181" s="22" t="s">
        <v>26</v>
      </c>
      <c r="F1181" s="9" t="s">
        <v>33</v>
      </c>
      <c r="G1181" s="25">
        <v>0</v>
      </c>
      <c r="H1181" s="11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10</v>
      </c>
      <c r="W1181" s="13">
        <f t="shared" si="18"/>
        <v>10</v>
      </c>
      <c r="X1181" s="1"/>
      <c r="Y1181" s="1"/>
      <c r="Z1181" s="1"/>
      <c r="AA1181" s="1"/>
      <c r="AB1181" s="1"/>
      <c r="AC1181" s="1"/>
      <c r="AD1181" s="1"/>
      <c r="AE1181" s="1"/>
      <c r="AF1181" s="1"/>
    </row>
    <row r="1182" spans="1:32" x14ac:dyDescent="0.35">
      <c r="A1182" s="6" t="s">
        <v>386</v>
      </c>
      <c r="B1182" s="22" t="s">
        <v>24</v>
      </c>
      <c r="C1182" s="23">
        <v>500402227455</v>
      </c>
      <c r="D1182" s="22" t="s">
        <v>260</v>
      </c>
      <c r="E1182" s="22" t="s">
        <v>26</v>
      </c>
      <c r="F1182" s="9" t="s">
        <v>33</v>
      </c>
      <c r="G1182" s="24">
        <v>18</v>
      </c>
      <c r="H1182" s="11">
        <v>118</v>
      </c>
      <c r="I1182" s="24">
        <v>52</v>
      </c>
      <c r="J1182" s="24">
        <v>43</v>
      </c>
      <c r="K1182" s="24">
        <v>49</v>
      </c>
      <c r="L1182" s="24">
        <v>54</v>
      </c>
      <c r="M1182" s="24">
        <v>56</v>
      </c>
      <c r="N1182" s="24">
        <v>48</v>
      </c>
      <c r="O1182" s="24">
        <v>0</v>
      </c>
      <c r="P1182" s="24">
        <v>55</v>
      </c>
      <c r="Q1182" s="24">
        <v>33</v>
      </c>
      <c r="R1182" s="24">
        <v>66</v>
      </c>
      <c r="S1182" s="25">
        <v>0</v>
      </c>
      <c r="T1182" s="25">
        <v>0</v>
      </c>
      <c r="U1182" s="25">
        <v>0</v>
      </c>
      <c r="V1182" s="25">
        <v>0</v>
      </c>
      <c r="W1182" s="13">
        <f t="shared" si="18"/>
        <v>592</v>
      </c>
      <c r="X1182" s="1"/>
      <c r="Y1182" s="1"/>
      <c r="Z1182" s="1"/>
      <c r="AA1182" s="1"/>
      <c r="AB1182" s="1"/>
      <c r="AC1182" s="1"/>
      <c r="AD1182" s="1"/>
      <c r="AE1182" s="1"/>
      <c r="AF1182" s="1"/>
    </row>
    <row r="1183" spans="1:32" x14ac:dyDescent="0.35">
      <c r="A1183" s="6" t="s">
        <v>386</v>
      </c>
      <c r="B1183" s="22" t="s">
        <v>31</v>
      </c>
      <c r="C1183" s="23">
        <v>332000227219</v>
      </c>
      <c r="D1183" s="22" t="s">
        <v>261</v>
      </c>
      <c r="E1183" s="22" t="s">
        <v>26</v>
      </c>
      <c r="F1183" s="9" t="s">
        <v>37</v>
      </c>
      <c r="G1183" s="25">
        <v>0</v>
      </c>
      <c r="H1183" s="11">
        <v>109</v>
      </c>
      <c r="I1183" s="24">
        <v>47</v>
      </c>
      <c r="J1183" s="24">
        <v>53</v>
      </c>
      <c r="K1183" s="24">
        <v>52</v>
      </c>
      <c r="L1183" s="24">
        <v>59</v>
      </c>
      <c r="M1183" s="24">
        <v>38</v>
      </c>
      <c r="N1183" s="24">
        <v>23</v>
      </c>
      <c r="O1183" s="24">
        <v>0</v>
      </c>
      <c r="P1183" s="24">
        <v>34</v>
      </c>
      <c r="Q1183" s="24">
        <v>36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13">
        <f t="shared" si="18"/>
        <v>451</v>
      </c>
      <c r="X1183" s="1"/>
      <c r="Y1183" s="1"/>
      <c r="Z1183" s="1"/>
      <c r="AA1183" s="1"/>
      <c r="AB1183" s="1"/>
      <c r="AC1183" s="1"/>
      <c r="AD1183" s="1"/>
      <c r="AE1183" s="1"/>
      <c r="AF1183" s="1"/>
    </row>
    <row r="1184" spans="1:32" x14ac:dyDescent="0.35">
      <c r="A1184" s="6" t="s">
        <v>386</v>
      </c>
      <c r="B1184" s="22" t="s">
        <v>31</v>
      </c>
      <c r="C1184" s="23">
        <v>331400229052</v>
      </c>
      <c r="D1184" s="22" t="s">
        <v>262</v>
      </c>
      <c r="E1184" s="22" t="s">
        <v>26</v>
      </c>
      <c r="F1184" s="9" t="s">
        <v>37</v>
      </c>
      <c r="G1184" s="25">
        <v>0</v>
      </c>
      <c r="H1184" s="11">
        <v>73</v>
      </c>
      <c r="I1184" s="24">
        <v>29</v>
      </c>
      <c r="J1184" s="24">
        <v>23</v>
      </c>
      <c r="K1184" s="24">
        <v>26</v>
      </c>
      <c r="L1184" s="24">
        <v>24</v>
      </c>
      <c r="M1184" s="24">
        <v>22</v>
      </c>
      <c r="N1184" s="24">
        <v>19</v>
      </c>
      <c r="O1184" s="24">
        <v>0</v>
      </c>
      <c r="P1184" s="24">
        <v>23</v>
      </c>
      <c r="Q1184" s="24">
        <v>20</v>
      </c>
      <c r="R1184" s="24">
        <v>16</v>
      </c>
      <c r="S1184" s="25">
        <v>0</v>
      </c>
      <c r="T1184" s="25">
        <v>0</v>
      </c>
      <c r="U1184" s="25">
        <v>0</v>
      </c>
      <c r="V1184" s="25">
        <v>0</v>
      </c>
      <c r="W1184" s="13">
        <f t="shared" si="18"/>
        <v>275</v>
      </c>
      <c r="X1184" s="1"/>
      <c r="Y1184" s="1"/>
      <c r="Z1184" s="1"/>
      <c r="AA1184" s="1"/>
      <c r="AB1184" s="1"/>
      <c r="AC1184" s="1"/>
      <c r="AD1184" s="1"/>
      <c r="AE1184" s="1"/>
      <c r="AF1184" s="1"/>
    </row>
    <row r="1185" spans="1:32" x14ac:dyDescent="0.35">
      <c r="A1185" s="6" t="s">
        <v>386</v>
      </c>
      <c r="B1185" s="22" t="s">
        <v>31</v>
      </c>
      <c r="C1185" s="23">
        <v>331400229996</v>
      </c>
      <c r="D1185" s="22" t="s">
        <v>398</v>
      </c>
      <c r="E1185" s="22" t="s">
        <v>26</v>
      </c>
      <c r="F1185" s="9" t="s">
        <v>37</v>
      </c>
      <c r="G1185" s="25">
        <v>0</v>
      </c>
      <c r="H1185" s="11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4">
        <v>10</v>
      </c>
      <c r="S1185" s="24">
        <v>10</v>
      </c>
      <c r="T1185" s="25">
        <v>0</v>
      </c>
      <c r="U1185" s="25">
        <v>0</v>
      </c>
      <c r="V1185" s="25">
        <v>0</v>
      </c>
      <c r="W1185" s="13">
        <f t="shared" si="18"/>
        <v>20</v>
      </c>
      <c r="X1185" s="1"/>
      <c r="Y1185" s="1"/>
      <c r="Z1185" s="1"/>
      <c r="AA1185" s="1"/>
      <c r="AB1185" s="1"/>
      <c r="AC1185" s="1"/>
      <c r="AD1185" s="1"/>
      <c r="AE1185" s="1"/>
      <c r="AF1185" s="1"/>
    </row>
    <row r="1186" spans="1:32" x14ac:dyDescent="0.35">
      <c r="A1186" s="6" t="s">
        <v>386</v>
      </c>
      <c r="B1186" s="22" t="s">
        <v>24</v>
      </c>
      <c r="C1186" s="23">
        <v>500402229080</v>
      </c>
      <c r="D1186" s="22" t="s">
        <v>263</v>
      </c>
      <c r="E1186" s="22" t="s">
        <v>26</v>
      </c>
      <c r="F1186" s="9" t="s">
        <v>33</v>
      </c>
      <c r="G1186" s="25">
        <v>0</v>
      </c>
      <c r="H1186" s="11">
        <v>38</v>
      </c>
      <c r="I1186" s="24">
        <v>41</v>
      </c>
      <c r="J1186" s="24">
        <v>50</v>
      </c>
      <c r="K1186" s="24">
        <v>38</v>
      </c>
      <c r="L1186" s="24">
        <v>43</v>
      </c>
      <c r="M1186" s="24">
        <v>53</v>
      </c>
      <c r="N1186" s="24">
        <v>55</v>
      </c>
      <c r="O1186" s="24">
        <v>0</v>
      </c>
      <c r="P1186" s="24">
        <v>65</v>
      </c>
      <c r="Q1186" s="24">
        <v>51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13">
        <f t="shared" si="18"/>
        <v>434</v>
      </c>
      <c r="X1186" s="1"/>
      <c r="Y1186" s="1"/>
      <c r="Z1186" s="1"/>
      <c r="AA1186" s="1"/>
      <c r="AB1186" s="1"/>
      <c r="AC1186" s="1"/>
      <c r="AD1186" s="1"/>
      <c r="AE1186" s="1"/>
      <c r="AF1186" s="1"/>
    </row>
    <row r="1187" spans="1:32" x14ac:dyDescent="0.35">
      <c r="A1187" s="6" t="s">
        <v>386</v>
      </c>
      <c r="B1187" s="22" t="s">
        <v>31</v>
      </c>
      <c r="C1187" s="23">
        <v>331400207702</v>
      </c>
      <c r="D1187" s="22" t="s">
        <v>265</v>
      </c>
      <c r="E1187" s="22" t="s">
        <v>26</v>
      </c>
      <c r="F1187" s="9" t="s">
        <v>37</v>
      </c>
      <c r="G1187" s="24">
        <v>15</v>
      </c>
      <c r="H1187" s="11">
        <v>23</v>
      </c>
      <c r="I1187" s="24">
        <v>18</v>
      </c>
      <c r="J1187" s="24">
        <v>20</v>
      </c>
      <c r="K1187" s="24">
        <v>20</v>
      </c>
      <c r="L1187" s="24">
        <v>18</v>
      </c>
      <c r="M1187" s="24">
        <v>23</v>
      </c>
      <c r="N1187" s="24">
        <v>20</v>
      </c>
      <c r="O1187" s="24">
        <v>0</v>
      </c>
      <c r="P1187" s="24">
        <v>22</v>
      </c>
      <c r="Q1187" s="24">
        <v>25</v>
      </c>
      <c r="R1187" s="24">
        <v>26</v>
      </c>
      <c r="S1187" s="24">
        <v>24</v>
      </c>
      <c r="T1187" s="24">
        <v>22</v>
      </c>
      <c r="U1187" s="24">
        <v>15</v>
      </c>
      <c r="V1187" s="24">
        <v>0</v>
      </c>
      <c r="W1187" s="13">
        <f t="shared" si="18"/>
        <v>291</v>
      </c>
      <c r="X1187" s="1"/>
      <c r="Y1187" s="1"/>
      <c r="Z1187" s="1"/>
      <c r="AA1187" s="1"/>
      <c r="AB1187" s="1"/>
      <c r="AC1187" s="1"/>
      <c r="AD1187" s="1"/>
      <c r="AE1187" s="1"/>
      <c r="AF1187" s="1"/>
    </row>
    <row r="1188" spans="1:32" x14ac:dyDescent="0.35">
      <c r="A1188" s="6" t="s">
        <v>386</v>
      </c>
      <c r="B1188" s="22" t="s">
        <v>45</v>
      </c>
      <c r="C1188" s="23">
        <v>342800229275</v>
      </c>
      <c r="D1188" s="22" t="s">
        <v>266</v>
      </c>
      <c r="E1188" s="22" t="s">
        <v>26</v>
      </c>
      <c r="F1188" s="9" t="s">
        <v>33</v>
      </c>
      <c r="G1188" s="25">
        <v>0</v>
      </c>
      <c r="H1188" s="11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4">
        <v>8</v>
      </c>
      <c r="T1188" s="24">
        <v>6</v>
      </c>
      <c r="U1188" s="24">
        <v>6</v>
      </c>
      <c r="V1188" s="24">
        <v>0</v>
      </c>
      <c r="W1188" s="13">
        <f t="shared" si="18"/>
        <v>20</v>
      </c>
      <c r="X1188" s="1"/>
      <c r="Y1188" s="1"/>
      <c r="Z1188" s="1"/>
      <c r="AA1188" s="1"/>
      <c r="AB1188" s="1"/>
      <c r="AC1188" s="1"/>
      <c r="AD1188" s="1"/>
      <c r="AE1188" s="1"/>
      <c r="AF1188" s="1"/>
    </row>
    <row r="1189" spans="1:32" x14ac:dyDescent="0.35">
      <c r="A1189" s="6" t="s">
        <v>386</v>
      </c>
      <c r="B1189" s="22" t="s">
        <v>31</v>
      </c>
      <c r="C1189" s="23">
        <v>331400229079</v>
      </c>
      <c r="D1189" s="22" t="s">
        <v>267</v>
      </c>
      <c r="E1189" s="22" t="s">
        <v>26</v>
      </c>
      <c r="F1189" s="9" t="s">
        <v>37</v>
      </c>
      <c r="G1189" s="25">
        <v>0</v>
      </c>
      <c r="H1189" s="11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4">
        <v>8</v>
      </c>
      <c r="T1189" s="24">
        <v>10</v>
      </c>
      <c r="U1189" s="25">
        <v>0</v>
      </c>
      <c r="V1189" s="25">
        <v>0</v>
      </c>
      <c r="W1189" s="13">
        <f t="shared" si="18"/>
        <v>18</v>
      </c>
      <c r="X1189" s="1"/>
      <c r="Y1189" s="1"/>
      <c r="Z1189" s="1"/>
      <c r="AA1189" s="1"/>
      <c r="AB1189" s="1"/>
      <c r="AC1189" s="1"/>
      <c r="AD1189" s="1"/>
      <c r="AE1189" s="1"/>
      <c r="AF1189" s="1"/>
    </row>
    <row r="1190" spans="1:32" x14ac:dyDescent="0.35">
      <c r="A1190" s="6" t="s">
        <v>386</v>
      </c>
      <c r="B1190" s="22" t="s">
        <v>31</v>
      </c>
      <c r="C1190" s="23">
        <v>332000229908</v>
      </c>
      <c r="D1190" s="22" t="s">
        <v>383</v>
      </c>
      <c r="E1190" s="22" t="s">
        <v>26</v>
      </c>
      <c r="F1190" s="9" t="s">
        <v>37</v>
      </c>
      <c r="G1190" s="25">
        <v>0</v>
      </c>
      <c r="H1190" s="11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4">
        <v>29</v>
      </c>
      <c r="T1190" s="25">
        <v>0</v>
      </c>
      <c r="U1190" s="25">
        <v>0</v>
      </c>
      <c r="V1190" s="25">
        <v>0</v>
      </c>
      <c r="W1190" s="13">
        <f t="shared" si="18"/>
        <v>29</v>
      </c>
      <c r="X1190" s="1"/>
      <c r="Y1190" s="1"/>
      <c r="Z1190" s="1"/>
      <c r="AA1190" s="1"/>
      <c r="AB1190" s="1"/>
      <c r="AC1190" s="1"/>
      <c r="AD1190" s="1"/>
      <c r="AE1190" s="1"/>
      <c r="AF1190" s="1"/>
    </row>
    <row r="1191" spans="1:32" x14ac:dyDescent="0.35">
      <c r="A1191" s="6" t="s">
        <v>386</v>
      </c>
      <c r="B1191" s="22" t="s">
        <v>31</v>
      </c>
      <c r="C1191" s="23">
        <v>331400226942</v>
      </c>
      <c r="D1191" s="22" t="s">
        <v>268</v>
      </c>
      <c r="E1191" s="22" t="s">
        <v>26</v>
      </c>
      <c r="F1191" s="9" t="s">
        <v>37</v>
      </c>
      <c r="G1191" s="24">
        <v>66</v>
      </c>
      <c r="H1191" s="11">
        <v>79</v>
      </c>
      <c r="I1191" s="24">
        <v>58</v>
      </c>
      <c r="J1191" s="24">
        <v>53</v>
      </c>
      <c r="K1191" s="24">
        <v>45</v>
      </c>
      <c r="L1191" s="24">
        <v>46</v>
      </c>
      <c r="M1191" s="24">
        <v>51</v>
      </c>
      <c r="N1191" s="24">
        <v>42</v>
      </c>
      <c r="O1191" s="24">
        <v>0</v>
      </c>
      <c r="P1191" s="24">
        <v>52</v>
      </c>
      <c r="Q1191" s="24">
        <v>43</v>
      </c>
      <c r="R1191" s="24">
        <v>61</v>
      </c>
      <c r="S1191" s="24">
        <v>24</v>
      </c>
      <c r="T1191" s="24">
        <v>28</v>
      </c>
      <c r="U1191" s="24">
        <v>31</v>
      </c>
      <c r="V1191" s="24">
        <v>0</v>
      </c>
      <c r="W1191" s="13">
        <f t="shared" si="18"/>
        <v>679</v>
      </c>
      <c r="X1191" s="1"/>
      <c r="Y1191" s="1"/>
      <c r="Z1191" s="1"/>
      <c r="AA1191" s="1"/>
      <c r="AB1191" s="1"/>
      <c r="AC1191" s="1"/>
      <c r="AD1191" s="1"/>
      <c r="AE1191" s="1"/>
      <c r="AF1191" s="1"/>
    </row>
    <row r="1192" spans="1:32" x14ac:dyDescent="0.35">
      <c r="A1192" s="6" t="s">
        <v>386</v>
      </c>
      <c r="B1192" s="22" t="s">
        <v>31</v>
      </c>
      <c r="C1192" s="23">
        <v>331400229318</v>
      </c>
      <c r="D1192" s="22" t="s">
        <v>269</v>
      </c>
      <c r="E1192" s="22" t="s">
        <v>26</v>
      </c>
      <c r="F1192" s="9" t="s">
        <v>37</v>
      </c>
      <c r="G1192" s="25">
        <v>0</v>
      </c>
      <c r="H1192" s="11">
        <v>85</v>
      </c>
      <c r="I1192" s="24">
        <v>38</v>
      </c>
      <c r="J1192" s="24">
        <v>28</v>
      </c>
      <c r="K1192" s="24">
        <v>19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13">
        <f t="shared" si="18"/>
        <v>170</v>
      </c>
      <c r="X1192" s="1"/>
      <c r="Y1192" s="1"/>
      <c r="Z1192" s="1"/>
      <c r="AA1192" s="1"/>
      <c r="AB1192" s="1"/>
      <c r="AC1192" s="1"/>
      <c r="AD1192" s="1"/>
      <c r="AE1192" s="1"/>
      <c r="AF1192" s="1"/>
    </row>
    <row r="1193" spans="1:32" x14ac:dyDescent="0.35">
      <c r="A1193" s="6" t="s">
        <v>386</v>
      </c>
      <c r="B1193" s="22" t="s">
        <v>31</v>
      </c>
      <c r="C1193" s="23">
        <v>331500228921</v>
      </c>
      <c r="D1193" s="22" t="s">
        <v>270</v>
      </c>
      <c r="E1193" s="22" t="s">
        <v>26</v>
      </c>
      <c r="F1193" s="9" t="s">
        <v>37</v>
      </c>
      <c r="G1193" s="24">
        <v>70</v>
      </c>
      <c r="H1193" s="11">
        <v>28</v>
      </c>
      <c r="I1193" s="24">
        <v>30</v>
      </c>
      <c r="J1193" s="24">
        <v>32</v>
      </c>
      <c r="K1193" s="24">
        <v>33</v>
      </c>
      <c r="L1193" s="24">
        <v>50</v>
      </c>
      <c r="M1193" s="24">
        <v>32</v>
      </c>
      <c r="N1193" s="24">
        <v>31</v>
      </c>
      <c r="O1193" s="24">
        <v>0</v>
      </c>
      <c r="P1193" s="24">
        <v>32</v>
      </c>
      <c r="Q1193" s="24">
        <v>32</v>
      </c>
      <c r="R1193" s="24">
        <v>23</v>
      </c>
      <c r="S1193" s="24">
        <v>13</v>
      </c>
      <c r="T1193" s="24">
        <v>19</v>
      </c>
      <c r="U1193" s="25">
        <v>0</v>
      </c>
      <c r="V1193" s="25">
        <v>0</v>
      </c>
      <c r="W1193" s="13">
        <f t="shared" si="18"/>
        <v>425</v>
      </c>
      <c r="X1193" s="1"/>
      <c r="Y1193" s="1"/>
      <c r="Z1193" s="1"/>
      <c r="AA1193" s="1"/>
      <c r="AB1193" s="1"/>
      <c r="AC1193" s="1"/>
      <c r="AD1193" s="1"/>
      <c r="AE1193" s="1"/>
      <c r="AF1193" s="1"/>
    </row>
    <row r="1194" spans="1:32" x14ac:dyDescent="0.35">
      <c r="A1194" s="6" t="s">
        <v>386</v>
      </c>
      <c r="B1194" s="22" t="s">
        <v>31</v>
      </c>
      <c r="C1194" s="23">
        <v>331400229828</v>
      </c>
      <c r="D1194" s="22" t="s">
        <v>272</v>
      </c>
      <c r="E1194" s="22" t="s">
        <v>26</v>
      </c>
      <c r="F1194" s="9" t="s">
        <v>37</v>
      </c>
      <c r="G1194" s="25">
        <v>0</v>
      </c>
      <c r="H1194" s="11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4">
        <v>12</v>
      </c>
      <c r="Q1194" s="24">
        <v>10</v>
      </c>
      <c r="R1194" s="24">
        <v>12</v>
      </c>
      <c r="S1194" s="24">
        <v>24</v>
      </c>
      <c r="T1194" s="24">
        <v>24</v>
      </c>
      <c r="U1194" s="24">
        <v>16</v>
      </c>
      <c r="V1194" s="24">
        <v>0</v>
      </c>
      <c r="W1194" s="13">
        <f t="shared" si="18"/>
        <v>98</v>
      </c>
      <c r="X1194" s="1"/>
      <c r="Y1194" s="1"/>
      <c r="Z1194" s="1"/>
      <c r="AA1194" s="1"/>
      <c r="AB1194" s="1"/>
      <c r="AC1194" s="1"/>
      <c r="AD1194" s="1"/>
      <c r="AE1194" s="1"/>
      <c r="AF1194" s="1"/>
    </row>
    <row r="1195" spans="1:32" x14ac:dyDescent="0.35">
      <c r="A1195" s="6" t="s">
        <v>386</v>
      </c>
      <c r="B1195" s="22" t="s">
        <v>31</v>
      </c>
      <c r="C1195" s="23">
        <v>332000226948</v>
      </c>
      <c r="D1195" s="22" t="s">
        <v>273</v>
      </c>
      <c r="E1195" s="22" t="s">
        <v>26</v>
      </c>
      <c r="F1195" s="9" t="s">
        <v>33</v>
      </c>
      <c r="G1195" s="25">
        <v>0</v>
      </c>
      <c r="H1195" s="11">
        <v>73</v>
      </c>
      <c r="I1195" s="24">
        <v>43</v>
      </c>
      <c r="J1195" s="24">
        <v>40</v>
      </c>
      <c r="K1195" s="24">
        <v>48</v>
      </c>
      <c r="L1195" s="24">
        <v>41</v>
      </c>
      <c r="M1195" s="24">
        <v>51</v>
      </c>
      <c r="N1195" s="24">
        <v>44</v>
      </c>
      <c r="O1195" s="24">
        <v>0</v>
      </c>
      <c r="P1195" s="24">
        <v>36</v>
      </c>
      <c r="Q1195" s="24">
        <v>42</v>
      </c>
      <c r="R1195" s="24">
        <v>13</v>
      </c>
      <c r="S1195" s="24">
        <v>17</v>
      </c>
      <c r="T1195" s="24">
        <v>15</v>
      </c>
      <c r="U1195" s="24">
        <v>11</v>
      </c>
      <c r="V1195" s="24">
        <v>0</v>
      </c>
      <c r="W1195" s="13">
        <f t="shared" si="18"/>
        <v>474</v>
      </c>
      <c r="X1195" s="1"/>
      <c r="Y1195" s="1"/>
      <c r="Z1195" s="1"/>
      <c r="AA1195" s="1"/>
      <c r="AB1195" s="1"/>
      <c r="AC1195" s="1"/>
      <c r="AD1195" s="1"/>
      <c r="AE1195" s="1"/>
      <c r="AF1195" s="1"/>
    </row>
    <row r="1196" spans="1:32" x14ac:dyDescent="0.35">
      <c r="A1196" s="6" t="s">
        <v>386</v>
      </c>
      <c r="B1196" s="22" t="s">
        <v>31</v>
      </c>
      <c r="C1196" s="23">
        <v>332000229282</v>
      </c>
      <c r="D1196" s="22" t="s">
        <v>274</v>
      </c>
      <c r="E1196" s="22" t="s">
        <v>26</v>
      </c>
      <c r="F1196" s="9" t="s">
        <v>37</v>
      </c>
      <c r="G1196" s="25">
        <v>0</v>
      </c>
      <c r="H1196" s="11">
        <v>49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4">
        <v>45</v>
      </c>
      <c r="S1196" s="25">
        <v>0</v>
      </c>
      <c r="T1196" s="25">
        <v>0</v>
      </c>
      <c r="U1196" s="25">
        <v>0</v>
      </c>
      <c r="V1196" s="25">
        <v>0</v>
      </c>
      <c r="W1196" s="13">
        <f t="shared" si="18"/>
        <v>94</v>
      </c>
      <c r="X1196" s="1"/>
      <c r="Y1196" s="1"/>
      <c r="Z1196" s="1"/>
      <c r="AA1196" s="1"/>
      <c r="AB1196" s="1"/>
      <c r="AC1196" s="1"/>
      <c r="AD1196" s="1"/>
      <c r="AE1196" s="1"/>
      <c r="AF1196" s="1"/>
    </row>
    <row r="1197" spans="1:32" x14ac:dyDescent="0.35">
      <c r="A1197" s="6" t="s">
        <v>386</v>
      </c>
      <c r="B1197" s="22" t="s">
        <v>45</v>
      </c>
      <c r="C1197" s="23">
        <v>342700227891</v>
      </c>
      <c r="D1197" s="22" t="s">
        <v>275</v>
      </c>
      <c r="E1197" s="22" t="s">
        <v>26</v>
      </c>
      <c r="F1197" s="9" t="s">
        <v>33</v>
      </c>
      <c r="G1197" s="24">
        <v>116</v>
      </c>
      <c r="H1197" s="11">
        <v>103</v>
      </c>
      <c r="I1197" s="24">
        <v>75</v>
      </c>
      <c r="J1197" s="24">
        <v>73</v>
      </c>
      <c r="K1197" s="24">
        <v>74</v>
      </c>
      <c r="L1197" s="24">
        <v>73</v>
      </c>
      <c r="M1197" s="24">
        <v>66</v>
      </c>
      <c r="N1197" s="24">
        <v>87</v>
      </c>
      <c r="O1197" s="24">
        <v>0</v>
      </c>
      <c r="P1197" s="24">
        <v>86</v>
      </c>
      <c r="Q1197" s="24">
        <v>80</v>
      </c>
      <c r="R1197" s="24">
        <v>59</v>
      </c>
      <c r="S1197" s="24">
        <v>52</v>
      </c>
      <c r="T1197" s="24">
        <v>52</v>
      </c>
      <c r="U1197" s="24">
        <v>42</v>
      </c>
      <c r="V1197" s="24">
        <v>0</v>
      </c>
      <c r="W1197" s="13">
        <f t="shared" si="18"/>
        <v>1038</v>
      </c>
      <c r="X1197" s="1"/>
      <c r="Y1197" s="1"/>
      <c r="Z1197" s="1"/>
      <c r="AA1197" s="1"/>
      <c r="AB1197" s="1"/>
      <c r="AC1197" s="1"/>
      <c r="AD1197" s="1"/>
      <c r="AE1197" s="1"/>
      <c r="AF1197" s="1"/>
    </row>
    <row r="1198" spans="1:32" x14ac:dyDescent="0.35">
      <c r="A1198" s="6" t="s">
        <v>386</v>
      </c>
      <c r="B1198" s="22" t="s">
        <v>24</v>
      </c>
      <c r="C1198" s="23">
        <v>500402229165</v>
      </c>
      <c r="D1198" s="22" t="s">
        <v>276</v>
      </c>
      <c r="E1198" s="22" t="s">
        <v>26</v>
      </c>
      <c r="F1198" s="9" t="s">
        <v>33</v>
      </c>
      <c r="G1198" s="24">
        <v>14</v>
      </c>
      <c r="H1198" s="11">
        <v>19</v>
      </c>
      <c r="I1198" s="24">
        <v>23</v>
      </c>
      <c r="J1198" s="24">
        <v>19</v>
      </c>
      <c r="K1198" s="24">
        <v>23</v>
      </c>
      <c r="L1198" s="24">
        <v>23</v>
      </c>
      <c r="M1198" s="24">
        <v>21</v>
      </c>
      <c r="N1198" s="24">
        <v>24</v>
      </c>
      <c r="O1198" s="24">
        <v>0</v>
      </c>
      <c r="P1198" s="24">
        <v>25</v>
      </c>
      <c r="Q1198" s="24">
        <v>26</v>
      </c>
      <c r="R1198" s="24">
        <v>10</v>
      </c>
      <c r="S1198" s="24">
        <v>9</v>
      </c>
      <c r="T1198" s="24">
        <v>9</v>
      </c>
      <c r="U1198" s="25">
        <v>0</v>
      </c>
      <c r="V1198" s="25">
        <v>0</v>
      </c>
      <c r="W1198" s="13">
        <f t="shared" si="18"/>
        <v>245</v>
      </c>
      <c r="X1198" s="1"/>
      <c r="Y1198" s="1"/>
      <c r="Z1198" s="1"/>
      <c r="AA1198" s="1"/>
      <c r="AB1198" s="1"/>
      <c r="AC1198" s="1"/>
      <c r="AD1198" s="1"/>
      <c r="AE1198" s="1"/>
      <c r="AF1198" s="1"/>
    </row>
    <row r="1199" spans="1:32" x14ac:dyDescent="0.35">
      <c r="A1199" s="6" t="s">
        <v>386</v>
      </c>
      <c r="B1199" s="22" t="s">
        <v>31</v>
      </c>
      <c r="C1199" s="23">
        <v>332000229091</v>
      </c>
      <c r="D1199" s="22" t="s">
        <v>277</v>
      </c>
      <c r="E1199" s="22" t="s">
        <v>26</v>
      </c>
      <c r="F1199" s="9" t="s">
        <v>33</v>
      </c>
      <c r="G1199" s="25">
        <v>0</v>
      </c>
      <c r="H1199" s="11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4">
        <v>15</v>
      </c>
      <c r="U1199" s="24">
        <v>16</v>
      </c>
      <c r="V1199" s="24">
        <v>0</v>
      </c>
      <c r="W1199" s="13">
        <f t="shared" si="18"/>
        <v>31</v>
      </c>
      <c r="X1199" s="1"/>
      <c r="Y1199" s="1"/>
      <c r="Z1199" s="1"/>
      <c r="AA1199" s="1"/>
      <c r="AB1199" s="1"/>
      <c r="AC1199" s="1"/>
      <c r="AD1199" s="1"/>
      <c r="AE1199" s="1"/>
      <c r="AF1199" s="1"/>
    </row>
    <row r="1200" spans="1:32" x14ac:dyDescent="0.35">
      <c r="A1200" s="6" t="s">
        <v>386</v>
      </c>
      <c r="B1200" s="22" t="s">
        <v>31</v>
      </c>
      <c r="C1200" s="23">
        <v>332200228580</v>
      </c>
      <c r="D1200" s="22" t="s">
        <v>278</v>
      </c>
      <c r="E1200" s="22" t="s">
        <v>26</v>
      </c>
      <c r="F1200" s="9" t="s">
        <v>33</v>
      </c>
      <c r="G1200" s="24">
        <v>56</v>
      </c>
      <c r="H1200" s="11">
        <v>40</v>
      </c>
      <c r="I1200" s="24">
        <v>26</v>
      </c>
      <c r="J1200" s="24">
        <v>28</v>
      </c>
      <c r="K1200" s="24">
        <v>30</v>
      </c>
      <c r="L1200" s="24">
        <v>34</v>
      </c>
      <c r="M1200" s="24">
        <v>27</v>
      </c>
      <c r="N1200" s="24">
        <v>26</v>
      </c>
      <c r="O1200" s="24">
        <v>0</v>
      </c>
      <c r="P1200" s="24">
        <v>28</v>
      </c>
      <c r="Q1200" s="24">
        <v>28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13">
        <f t="shared" si="18"/>
        <v>323</v>
      </c>
      <c r="X1200" s="1"/>
      <c r="Y1200" s="1"/>
      <c r="Z1200" s="1"/>
      <c r="AA1200" s="1"/>
      <c r="AB1200" s="1"/>
      <c r="AC1200" s="1"/>
      <c r="AD1200" s="1"/>
      <c r="AE1200" s="1"/>
      <c r="AF1200" s="1"/>
    </row>
    <row r="1201" spans="1:32" x14ac:dyDescent="0.35">
      <c r="A1201" s="6" t="s">
        <v>386</v>
      </c>
      <c r="B1201" s="22" t="s">
        <v>31</v>
      </c>
      <c r="C1201" s="23">
        <v>332100229330</v>
      </c>
      <c r="D1201" s="22" t="s">
        <v>279</v>
      </c>
      <c r="E1201" s="22" t="s">
        <v>26</v>
      </c>
      <c r="F1201" s="9" t="s">
        <v>37</v>
      </c>
      <c r="G1201" s="25">
        <v>0</v>
      </c>
      <c r="H1201" s="11">
        <v>25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13">
        <f t="shared" si="18"/>
        <v>25</v>
      </c>
      <c r="X1201" s="1"/>
      <c r="Y1201" s="1"/>
      <c r="Z1201" s="1"/>
      <c r="AA1201" s="1"/>
      <c r="AB1201" s="1"/>
      <c r="AC1201" s="1"/>
      <c r="AD1201" s="1"/>
      <c r="AE1201" s="1"/>
      <c r="AF1201" s="1"/>
    </row>
    <row r="1202" spans="1:32" x14ac:dyDescent="0.35">
      <c r="A1202" s="6" t="s">
        <v>386</v>
      </c>
      <c r="B1202" s="22" t="s">
        <v>45</v>
      </c>
      <c r="C1202" s="23">
        <v>342500229418</v>
      </c>
      <c r="D1202" s="22" t="s">
        <v>280</v>
      </c>
      <c r="E1202" s="22" t="s">
        <v>26</v>
      </c>
      <c r="F1202" s="9" t="s">
        <v>27</v>
      </c>
      <c r="G1202" s="25">
        <v>0</v>
      </c>
      <c r="H1202" s="11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15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7</v>
      </c>
      <c r="W1202" s="13">
        <f t="shared" si="18"/>
        <v>22</v>
      </c>
      <c r="X1202" s="1"/>
      <c r="Y1202" s="1"/>
      <c r="Z1202" s="1"/>
      <c r="AA1202" s="1"/>
      <c r="AB1202" s="1"/>
      <c r="AC1202" s="1"/>
      <c r="AD1202" s="1"/>
      <c r="AE1202" s="1"/>
      <c r="AF1202" s="1"/>
    </row>
    <row r="1203" spans="1:32" x14ac:dyDescent="0.35">
      <c r="A1203" s="6" t="s">
        <v>386</v>
      </c>
      <c r="B1203" s="22" t="s">
        <v>217</v>
      </c>
      <c r="C1203" s="23">
        <v>662402228667</v>
      </c>
      <c r="D1203" s="22" t="s">
        <v>399</v>
      </c>
      <c r="E1203" s="22" t="s">
        <v>26</v>
      </c>
      <c r="F1203" s="9" t="s">
        <v>37</v>
      </c>
      <c r="G1203" s="25">
        <v>0</v>
      </c>
      <c r="H1203" s="11">
        <v>54</v>
      </c>
      <c r="I1203" s="24">
        <v>12</v>
      </c>
      <c r="J1203" s="24">
        <v>25</v>
      </c>
      <c r="K1203" s="24">
        <v>16</v>
      </c>
      <c r="L1203" s="24">
        <v>24</v>
      </c>
      <c r="M1203" s="24">
        <v>22</v>
      </c>
      <c r="N1203" s="24">
        <v>29</v>
      </c>
      <c r="O1203" s="24">
        <v>0</v>
      </c>
      <c r="P1203" s="24">
        <v>23</v>
      </c>
      <c r="Q1203" s="24">
        <v>31</v>
      </c>
      <c r="R1203" s="24">
        <v>23</v>
      </c>
      <c r="S1203" s="24">
        <v>14</v>
      </c>
      <c r="T1203" s="24">
        <v>20</v>
      </c>
      <c r="U1203" s="24">
        <v>25</v>
      </c>
      <c r="V1203" s="24">
        <v>0</v>
      </c>
      <c r="W1203" s="13">
        <f t="shared" si="18"/>
        <v>318</v>
      </c>
      <c r="X1203" s="1"/>
      <c r="Y1203" s="1"/>
      <c r="Z1203" s="1"/>
      <c r="AA1203" s="1"/>
      <c r="AB1203" s="1"/>
      <c r="AC1203" s="1"/>
      <c r="AD1203" s="1"/>
      <c r="AE1203" s="1"/>
      <c r="AF1203" s="1"/>
    </row>
    <row r="1204" spans="1:32" x14ac:dyDescent="0.35">
      <c r="A1204" s="6" t="s">
        <v>386</v>
      </c>
      <c r="B1204" s="22" t="s">
        <v>31</v>
      </c>
      <c r="C1204" s="23">
        <v>332200229326</v>
      </c>
      <c r="D1204" s="22" t="s">
        <v>282</v>
      </c>
      <c r="E1204" s="22" t="s">
        <v>26</v>
      </c>
      <c r="F1204" s="9" t="s">
        <v>33</v>
      </c>
      <c r="G1204" s="25">
        <v>0</v>
      </c>
      <c r="H1204" s="11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4">
        <v>9</v>
      </c>
      <c r="S1204" s="24">
        <v>8</v>
      </c>
      <c r="T1204" s="24">
        <v>7</v>
      </c>
      <c r="U1204" s="24">
        <v>11</v>
      </c>
      <c r="V1204" s="24">
        <v>0</v>
      </c>
      <c r="W1204" s="13">
        <f t="shared" si="18"/>
        <v>35</v>
      </c>
      <c r="X1204" s="1"/>
      <c r="Y1204" s="1"/>
      <c r="Z1204" s="1"/>
      <c r="AA1204" s="1"/>
      <c r="AB1204" s="1"/>
      <c r="AC1204" s="1"/>
      <c r="AD1204" s="1"/>
      <c r="AE1204" s="1"/>
      <c r="AF1204" s="1"/>
    </row>
    <row r="1205" spans="1:32" x14ac:dyDescent="0.35">
      <c r="A1205" s="6" t="s">
        <v>386</v>
      </c>
      <c r="B1205" s="22" t="s">
        <v>31</v>
      </c>
      <c r="C1205" s="23">
        <v>332000229790</v>
      </c>
      <c r="D1205" s="22" t="s">
        <v>283</v>
      </c>
      <c r="E1205" s="22" t="s">
        <v>26</v>
      </c>
      <c r="F1205" s="9" t="s">
        <v>33</v>
      </c>
      <c r="G1205" s="25">
        <v>0</v>
      </c>
      <c r="H1205" s="11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4">
        <v>20</v>
      </c>
      <c r="S1205" s="24">
        <v>20</v>
      </c>
      <c r="T1205" s="24">
        <v>20</v>
      </c>
      <c r="U1205" s="24">
        <v>25</v>
      </c>
      <c r="V1205" s="24">
        <v>15</v>
      </c>
      <c r="W1205" s="13">
        <f t="shared" si="18"/>
        <v>100</v>
      </c>
      <c r="X1205" s="1"/>
      <c r="Y1205" s="1"/>
      <c r="Z1205" s="1"/>
      <c r="AA1205" s="1"/>
      <c r="AB1205" s="1"/>
      <c r="AC1205" s="1"/>
      <c r="AD1205" s="1"/>
      <c r="AE1205" s="1"/>
      <c r="AF1205" s="1"/>
    </row>
    <row r="1206" spans="1:32" x14ac:dyDescent="0.35">
      <c r="A1206" s="6" t="s">
        <v>386</v>
      </c>
      <c r="B1206" s="22" t="s">
        <v>24</v>
      </c>
      <c r="C1206" s="23">
        <v>500402229549</v>
      </c>
      <c r="D1206" s="22" t="s">
        <v>284</v>
      </c>
      <c r="E1206" s="22" t="s">
        <v>26</v>
      </c>
      <c r="F1206" s="9" t="s">
        <v>33</v>
      </c>
      <c r="G1206" s="25">
        <v>0</v>
      </c>
      <c r="H1206" s="11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4">
        <v>15</v>
      </c>
      <c r="S1206" s="24">
        <v>10</v>
      </c>
      <c r="T1206" s="24">
        <v>13</v>
      </c>
      <c r="U1206" s="24">
        <v>6</v>
      </c>
      <c r="V1206" s="24">
        <v>0</v>
      </c>
      <c r="W1206" s="13">
        <f t="shared" si="18"/>
        <v>44</v>
      </c>
      <c r="X1206" s="1"/>
      <c r="Y1206" s="1"/>
      <c r="Z1206" s="1"/>
      <c r="AA1206" s="1"/>
      <c r="AB1206" s="1"/>
      <c r="AC1206" s="1"/>
      <c r="AD1206" s="1"/>
      <c r="AE1206" s="1"/>
      <c r="AF1206" s="1"/>
    </row>
    <row r="1207" spans="1:32" x14ac:dyDescent="0.35">
      <c r="A1207" s="6" t="s">
        <v>386</v>
      </c>
      <c r="B1207" s="22" t="s">
        <v>45</v>
      </c>
      <c r="C1207" s="23">
        <v>342600229198</v>
      </c>
      <c r="D1207" s="22" t="s">
        <v>285</v>
      </c>
      <c r="E1207" s="22" t="s">
        <v>26</v>
      </c>
      <c r="F1207" s="9" t="s">
        <v>27</v>
      </c>
      <c r="G1207" s="24">
        <v>12</v>
      </c>
      <c r="H1207" s="11">
        <v>43</v>
      </c>
      <c r="I1207" s="24">
        <v>45</v>
      </c>
      <c r="J1207" s="24">
        <v>37</v>
      </c>
      <c r="K1207" s="24">
        <v>31</v>
      </c>
      <c r="L1207" s="24">
        <v>38</v>
      </c>
      <c r="M1207" s="24">
        <v>38</v>
      </c>
      <c r="N1207" s="24">
        <v>38</v>
      </c>
      <c r="O1207" s="24">
        <v>0</v>
      </c>
      <c r="P1207" s="24">
        <v>39</v>
      </c>
      <c r="Q1207" s="24">
        <v>38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13">
        <f t="shared" si="18"/>
        <v>359</v>
      </c>
      <c r="X1207" s="1"/>
      <c r="Y1207" s="1"/>
      <c r="Z1207" s="1"/>
      <c r="AA1207" s="1"/>
      <c r="AB1207" s="1"/>
      <c r="AC1207" s="1"/>
      <c r="AD1207" s="1"/>
      <c r="AE1207" s="1"/>
      <c r="AF1207" s="1"/>
    </row>
    <row r="1208" spans="1:32" x14ac:dyDescent="0.35">
      <c r="A1208" s="6" t="s">
        <v>386</v>
      </c>
      <c r="B1208" s="22" t="s">
        <v>24</v>
      </c>
      <c r="C1208" s="23">
        <v>500402228999</v>
      </c>
      <c r="D1208" s="22" t="s">
        <v>286</v>
      </c>
      <c r="E1208" s="22" t="s">
        <v>26</v>
      </c>
      <c r="F1208" s="9" t="s">
        <v>33</v>
      </c>
      <c r="G1208" s="25">
        <v>0</v>
      </c>
      <c r="H1208" s="11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4">
        <v>28</v>
      </c>
      <c r="S1208" s="24">
        <v>26</v>
      </c>
      <c r="T1208" s="24">
        <v>20</v>
      </c>
      <c r="U1208" s="24">
        <v>26</v>
      </c>
      <c r="V1208" s="24">
        <v>0</v>
      </c>
      <c r="W1208" s="13">
        <f t="shared" si="18"/>
        <v>100</v>
      </c>
      <c r="X1208" s="1"/>
      <c r="Y1208" s="1"/>
      <c r="Z1208" s="1"/>
      <c r="AA1208" s="1"/>
      <c r="AB1208" s="1"/>
      <c r="AC1208" s="1"/>
      <c r="AD1208" s="1"/>
      <c r="AE1208" s="1"/>
      <c r="AF1208" s="1"/>
    </row>
    <row r="1209" spans="1:32" x14ac:dyDescent="0.35">
      <c r="A1209" s="6" t="s">
        <v>386</v>
      </c>
      <c r="B1209" s="22" t="s">
        <v>31</v>
      </c>
      <c r="C1209" s="23">
        <v>332100228850</v>
      </c>
      <c r="D1209" s="22" t="s">
        <v>287</v>
      </c>
      <c r="E1209" s="22" t="s">
        <v>26</v>
      </c>
      <c r="F1209" s="9" t="s">
        <v>37</v>
      </c>
      <c r="G1209" s="24">
        <v>50</v>
      </c>
      <c r="H1209" s="11">
        <v>163</v>
      </c>
      <c r="I1209" s="24">
        <v>53</v>
      </c>
      <c r="J1209" s="24">
        <v>55</v>
      </c>
      <c r="K1209" s="24">
        <v>55</v>
      </c>
      <c r="L1209" s="24">
        <v>49</v>
      </c>
      <c r="M1209" s="24">
        <v>54</v>
      </c>
      <c r="N1209" s="24">
        <v>54</v>
      </c>
      <c r="O1209" s="24">
        <v>0</v>
      </c>
      <c r="P1209" s="24">
        <v>48</v>
      </c>
      <c r="Q1209" s="24">
        <v>49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13">
        <f t="shared" si="18"/>
        <v>630</v>
      </c>
      <c r="X1209" s="1"/>
      <c r="Y1209" s="1"/>
      <c r="Z1209" s="1"/>
      <c r="AA1209" s="1"/>
      <c r="AB1209" s="1"/>
      <c r="AC1209" s="1"/>
      <c r="AD1209" s="1"/>
      <c r="AE1209" s="1"/>
      <c r="AF1209" s="1"/>
    </row>
    <row r="1210" spans="1:32" x14ac:dyDescent="0.35">
      <c r="A1210" s="6" t="s">
        <v>386</v>
      </c>
      <c r="B1210" s="22" t="s">
        <v>31</v>
      </c>
      <c r="C1210" s="23">
        <v>332000228769</v>
      </c>
      <c r="D1210" s="22" t="s">
        <v>288</v>
      </c>
      <c r="E1210" s="22" t="s">
        <v>26</v>
      </c>
      <c r="F1210" s="9" t="s">
        <v>37</v>
      </c>
      <c r="G1210" s="25">
        <v>0</v>
      </c>
      <c r="H1210" s="11">
        <v>40</v>
      </c>
      <c r="I1210" s="24">
        <v>23</v>
      </c>
      <c r="J1210" s="24">
        <v>26</v>
      </c>
      <c r="K1210" s="24">
        <v>26</v>
      </c>
      <c r="L1210" s="24">
        <v>20</v>
      </c>
      <c r="M1210" s="24">
        <v>25</v>
      </c>
      <c r="N1210" s="24">
        <v>28</v>
      </c>
      <c r="O1210" s="24">
        <v>0</v>
      </c>
      <c r="P1210" s="24">
        <v>29</v>
      </c>
      <c r="Q1210" s="24">
        <v>30</v>
      </c>
      <c r="R1210" s="24">
        <v>23</v>
      </c>
      <c r="S1210" s="24">
        <v>18</v>
      </c>
      <c r="T1210" s="24">
        <v>10</v>
      </c>
      <c r="U1210" s="24">
        <v>12</v>
      </c>
      <c r="V1210" s="24">
        <v>0</v>
      </c>
      <c r="W1210" s="13">
        <f t="shared" si="18"/>
        <v>310</v>
      </c>
      <c r="X1210" s="1"/>
      <c r="Y1210" s="1"/>
      <c r="Z1210" s="1"/>
      <c r="AA1210" s="1"/>
      <c r="AB1210" s="1"/>
      <c r="AC1210" s="1"/>
      <c r="AD1210" s="1"/>
      <c r="AE1210" s="1"/>
      <c r="AF1210" s="1"/>
    </row>
    <row r="1211" spans="1:32" x14ac:dyDescent="0.35">
      <c r="A1211" s="6" t="s">
        <v>386</v>
      </c>
      <c r="B1211" s="22" t="s">
        <v>31</v>
      </c>
      <c r="C1211" s="23">
        <v>331400207091</v>
      </c>
      <c r="D1211" s="22" t="s">
        <v>289</v>
      </c>
      <c r="E1211" s="22" t="s">
        <v>26</v>
      </c>
      <c r="F1211" s="9" t="s">
        <v>37</v>
      </c>
      <c r="G1211" s="24">
        <v>18</v>
      </c>
      <c r="H1211" s="11">
        <v>31</v>
      </c>
      <c r="I1211" s="24">
        <v>33</v>
      </c>
      <c r="J1211" s="24">
        <v>23</v>
      </c>
      <c r="K1211" s="24">
        <v>22</v>
      </c>
      <c r="L1211" s="24">
        <v>18</v>
      </c>
      <c r="M1211" s="24">
        <v>18</v>
      </c>
      <c r="N1211" s="24">
        <v>20</v>
      </c>
      <c r="O1211" s="24">
        <v>0</v>
      </c>
      <c r="P1211" s="24">
        <v>18</v>
      </c>
      <c r="Q1211" s="24">
        <v>19</v>
      </c>
      <c r="R1211" s="24">
        <v>22</v>
      </c>
      <c r="S1211" s="25">
        <v>0</v>
      </c>
      <c r="T1211" s="25">
        <v>0</v>
      </c>
      <c r="U1211" s="25">
        <v>0</v>
      </c>
      <c r="V1211" s="25">
        <v>0</v>
      </c>
      <c r="W1211" s="13">
        <f t="shared" si="18"/>
        <v>242</v>
      </c>
      <c r="X1211" s="1"/>
      <c r="Y1211" s="1"/>
      <c r="Z1211" s="1"/>
      <c r="AA1211" s="1"/>
      <c r="AB1211" s="1"/>
      <c r="AC1211" s="1"/>
      <c r="AD1211" s="1"/>
      <c r="AE1211" s="1"/>
      <c r="AF1211" s="1"/>
    </row>
    <row r="1212" spans="1:32" x14ac:dyDescent="0.35">
      <c r="A1212" s="6" t="s">
        <v>386</v>
      </c>
      <c r="B1212" s="22" t="s">
        <v>31</v>
      </c>
      <c r="C1212" s="23">
        <v>332100226952</v>
      </c>
      <c r="D1212" s="22" t="s">
        <v>290</v>
      </c>
      <c r="E1212" s="22" t="s">
        <v>26</v>
      </c>
      <c r="F1212" s="9" t="s">
        <v>33</v>
      </c>
      <c r="G1212" s="24">
        <v>91</v>
      </c>
      <c r="H1212" s="11">
        <v>45</v>
      </c>
      <c r="I1212" s="24">
        <v>50</v>
      </c>
      <c r="J1212" s="24">
        <v>27</v>
      </c>
      <c r="K1212" s="24">
        <v>45</v>
      </c>
      <c r="L1212" s="24">
        <v>32</v>
      </c>
      <c r="M1212" s="24">
        <v>25</v>
      </c>
      <c r="N1212" s="24">
        <v>30</v>
      </c>
      <c r="O1212" s="24">
        <v>0</v>
      </c>
      <c r="P1212" s="24">
        <v>28</v>
      </c>
      <c r="Q1212" s="24">
        <v>23</v>
      </c>
      <c r="R1212" s="24">
        <v>18</v>
      </c>
      <c r="S1212" s="24">
        <v>17</v>
      </c>
      <c r="T1212" s="24">
        <v>13</v>
      </c>
      <c r="U1212" s="24">
        <v>4</v>
      </c>
      <c r="V1212" s="24">
        <v>0</v>
      </c>
      <c r="W1212" s="13">
        <f t="shared" si="18"/>
        <v>448</v>
      </c>
      <c r="X1212" s="1"/>
      <c r="Y1212" s="1"/>
      <c r="Z1212" s="1"/>
      <c r="AA1212" s="1"/>
      <c r="AB1212" s="1"/>
      <c r="AC1212" s="1"/>
      <c r="AD1212" s="1"/>
      <c r="AE1212" s="1"/>
      <c r="AF1212" s="1"/>
    </row>
    <row r="1213" spans="1:32" x14ac:dyDescent="0.35">
      <c r="A1213" s="6" t="s">
        <v>386</v>
      </c>
      <c r="B1213" s="22" t="s">
        <v>31</v>
      </c>
      <c r="C1213" s="23">
        <v>332000229635</v>
      </c>
      <c r="D1213" s="22" t="s">
        <v>291</v>
      </c>
      <c r="E1213" s="22" t="s">
        <v>26</v>
      </c>
      <c r="F1213" s="9" t="s">
        <v>37</v>
      </c>
      <c r="G1213" s="25">
        <v>0</v>
      </c>
      <c r="H1213" s="11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4">
        <v>11</v>
      </c>
      <c r="S1213" s="24">
        <v>22</v>
      </c>
      <c r="T1213" s="24">
        <v>12</v>
      </c>
      <c r="U1213" s="24">
        <v>25</v>
      </c>
      <c r="V1213" s="24">
        <v>0</v>
      </c>
      <c r="W1213" s="13">
        <f t="shared" si="18"/>
        <v>70</v>
      </c>
      <c r="X1213" s="1"/>
      <c r="Y1213" s="1"/>
      <c r="Z1213" s="1"/>
      <c r="AA1213" s="1"/>
      <c r="AB1213" s="1"/>
      <c r="AC1213" s="1"/>
      <c r="AD1213" s="1"/>
      <c r="AE1213" s="1"/>
      <c r="AF1213" s="1"/>
    </row>
    <row r="1214" spans="1:32" x14ac:dyDescent="0.35">
      <c r="A1214" s="6" t="s">
        <v>386</v>
      </c>
      <c r="B1214" s="22" t="s">
        <v>31</v>
      </c>
      <c r="C1214" s="23">
        <v>331400226953</v>
      </c>
      <c r="D1214" s="22" t="s">
        <v>292</v>
      </c>
      <c r="E1214" s="22" t="s">
        <v>26</v>
      </c>
      <c r="F1214" s="9" t="s">
        <v>37</v>
      </c>
      <c r="G1214" s="24">
        <v>84</v>
      </c>
      <c r="H1214" s="11">
        <v>32</v>
      </c>
      <c r="I1214" s="24">
        <v>40</v>
      </c>
      <c r="J1214" s="24">
        <v>49</v>
      </c>
      <c r="K1214" s="24">
        <v>41</v>
      </c>
      <c r="L1214" s="24">
        <v>40</v>
      </c>
      <c r="M1214" s="24">
        <v>36</v>
      </c>
      <c r="N1214" s="24">
        <v>38</v>
      </c>
      <c r="O1214" s="24">
        <v>0</v>
      </c>
      <c r="P1214" s="24">
        <v>35</v>
      </c>
      <c r="Q1214" s="24">
        <v>36</v>
      </c>
      <c r="R1214" s="24">
        <v>63</v>
      </c>
      <c r="S1214" s="24">
        <v>39</v>
      </c>
      <c r="T1214" s="24">
        <v>40</v>
      </c>
      <c r="U1214" s="24">
        <v>35</v>
      </c>
      <c r="V1214" s="24">
        <v>0</v>
      </c>
      <c r="W1214" s="13">
        <f t="shared" si="18"/>
        <v>608</v>
      </c>
      <c r="X1214" s="1"/>
      <c r="Y1214" s="1"/>
      <c r="Z1214" s="1"/>
      <c r="AA1214" s="1"/>
      <c r="AB1214" s="1"/>
      <c r="AC1214" s="1"/>
      <c r="AD1214" s="1"/>
      <c r="AE1214" s="1"/>
      <c r="AF1214" s="1"/>
    </row>
    <row r="1215" spans="1:32" x14ac:dyDescent="0.35">
      <c r="A1215" s="6" t="s">
        <v>386</v>
      </c>
      <c r="B1215" s="22" t="s">
        <v>31</v>
      </c>
      <c r="C1215" s="23">
        <v>332000229665</v>
      </c>
      <c r="D1215" s="22" t="s">
        <v>292</v>
      </c>
      <c r="E1215" s="22" t="s">
        <v>26</v>
      </c>
      <c r="F1215" s="9" t="s">
        <v>37</v>
      </c>
      <c r="G1215" s="24">
        <v>88</v>
      </c>
      <c r="H1215" s="11">
        <v>27</v>
      </c>
      <c r="I1215" s="24">
        <v>57</v>
      </c>
      <c r="J1215" s="24">
        <v>56</v>
      </c>
      <c r="K1215" s="24">
        <v>57</v>
      </c>
      <c r="L1215" s="24">
        <v>55</v>
      </c>
      <c r="M1215" s="24">
        <v>53</v>
      </c>
      <c r="N1215" s="24">
        <v>47</v>
      </c>
      <c r="O1215" s="24">
        <v>0</v>
      </c>
      <c r="P1215" s="24">
        <v>50</v>
      </c>
      <c r="Q1215" s="24">
        <v>26</v>
      </c>
      <c r="R1215" s="24">
        <v>27</v>
      </c>
      <c r="S1215" s="25">
        <v>0</v>
      </c>
      <c r="T1215" s="25">
        <v>0</v>
      </c>
      <c r="U1215" s="25">
        <v>0</v>
      </c>
      <c r="V1215" s="25">
        <v>0</v>
      </c>
      <c r="W1215" s="13">
        <f t="shared" si="18"/>
        <v>543</v>
      </c>
      <c r="X1215" s="1"/>
      <c r="Y1215" s="1"/>
      <c r="Z1215" s="1"/>
      <c r="AA1215" s="1"/>
      <c r="AB1215" s="1"/>
      <c r="AC1215" s="1"/>
      <c r="AD1215" s="1"/>
      <c r="AE1215" s="1"/>
      <c r="AF1215" s="1"/>
    </row>
    <row r="1216" spans="1:32" x14ac:dyDescent="0.35">
      <c r="A1216" s="6" t="s">
        <v>386</v>
      </c>
      <c r="B1216" s="22" t="s">
        <v>28</v>
      </c>
      <c r="C1216" s="23">
        <v>310300229121</v>
      </c>
      <c r="D1216" s="22" t="s">
        <v>293</v>
      </c>
      <c r="E1216" s="22" t="s">
        <v>26</v>
      </c>
      <c r="F1216" s="9" t="s">
        <v>33</v>
      </c>
      <c r="G1216" s="24">
        <v>17</v>
      </c>
      <c r="H1216" s="11">
        <v>29</v>
      </c>
      <c r="I1216" s="24">
        <v>13</v>
      </c>
      <c r="J1216" s="24">
        <v>11</v>
      </c>
      <c r="K1216" s="24">
        <v>11</v>
      </c>
      <c r="L1216" s="24">
        <v>17</v>
      </c>
      <c r="M1216" s="24">
        <v>7</v>
      </c>
      <c r="N1216" s="24">
        <v>18</v>
      </c>
      <c r="O1216" s="24">
        <v>0</v>
      </c>
      <c r="P1216" s="24">
        <v>15</v>
      </c>
      <c r="Q1216" s="24">
        <v>15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13">
        <f t="shared" si="18"/>
        <v>153</v>
      </c>
      <c r="X1216" s="1"/>
      <c r="Y1216" s="1"/>
      <c r="Z1216" s="1"/>
      <c r="AA1216" s="1"/>
      <c r="AB1216" s="1"/>
      <c r="AC1216" s="1"/>
      <c r="AD1216" s="1"/>
      <c r="AE1216" s="1"/>
      <c r="AF1216" s="1"/>
    </row>
    <row r="1217" spans="1:32" x14ac:dyDescent="0.35">
      <c r="A1217" s="6" t="s">
        <v>386</v>
      </c>
      <c r="B1217" s="22" t="s">
        <v>45</v>
      </c>
      <c r="C1217" s="23">
        <v>342500229646</v>
      </c>
      <c r="D1217" s="22" t="s">
        <v>294</v>
      </c>
      <c r="E1217" s="22" t="s">
        <v>26</v>
      </c>
      <c r="F1217" s="9" t="s">
        <v>33</v>
      </c>
      <c r="G1217" s="25">
        <v>0</v>
      </c>
      <c r="H1217" s="11">
        <v>40</v>
      </c>
      <c r="I1217" s="24">
        <v>50</v>
      </c>
      <c r="J1217" s="24">
        <v>37</v>
      </c>
      <c r="K1217" s="24">
        <v>26</v>
      </c>
      <c r="L1217" s="24">
        <v>42</v>
      </c>
      <c r="M1217" s="24">
        <v>23</v>
      </c>
      <c r="N1217" s="24">
        <v>45</v>
      </c>
      <c r="O1217" s="24">
        <v>0</v>
      </c>
      <c r="P1217" s="24">
        <v>14</v>
      </c>
      <c r="Q1217" s="24">
        <v>13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13">
        <f t="shared" si="18"/>
        <v>290</v>
      </c>
      <c r="X1217" s="1"/>
      <c r="Y1217" s="1"/>
      <c r="Z1217" s="1"/>
      <c r="AA1217" s="1"/>
      <c r="AB1217" s="1"/>
      <c r="AC1217" s="1"/>
      <c r="AD1217" s="1"/>
      <c r="AE1217" s="1"/>
      <c r="AF1217" s="1"/>
    </row>
    <row r="1218" spans="1:32" x14ac:dyDescent="0.35">
      <c r="A1218" s="6" t="s">
        <v>386</v>
      </c>
      <c r="B1218" s="22" t="s">
        <v>31</v>
      </c>
      <c r="C1218" s="23">
        <v>331800229625</v>
      </c>
      <c r="D1218" s="22" t="s">
        <v>295</v>
      </c>
      <c r="E1218" s="22" t="s">
        <v>26</v>
      </c>
      <c r="F1218" s="9" t="s">
        <v>33</v>
      </c>
      <c r="G1218" s="25">
        <v>0</v>
      </c>
      <c r="H1218" s="11">
        <v>0</v>
      </c>
      <c r="I1218" s="24">
        <v>9</v>
      </c>
      <c r="J1218" s="24">
        <v>13</v>
      </c>
      <c r="K1218" s="24">
        <v>12</v>
      </c>
      <c r="L1218" s="24">
        <v>17</v>
      </c>
      <c r="M1218" s="24">
        <v>16</v>
      </c>
      <c r="N1218" s="24">
        <v>22</v>
      </c>
      <c r="O1218" s="24">
        <v>0</v>
      </c>
      <c r="P1218" s="24">
        <v>24</v>
      </c>
      <c r="Q1218" s="24">
        <v>23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13">
        <f t="shared" si="18"/>
        <v>136</v>
      </c>
      <c r="X1218" s="1"/>
      <c r="Y1218" s="1"/>
      <c r="Z1218" s="1"/>
      <c r="AA1218" s="1"/>
      <c r="AB1218" s="1"/>
      <c r="AC1218" s="1"/>
      <c r="AD1218" s="1"/>
      <c r="AE1218" s="1"/>
      <c r="AF1218" s="1"/>
    </row>
    <row r="1219" spans="1:32" x14ac:dyDescent="0.35">
      <c r="A1219" s="6" t="s">
        <v>386</v>
      </c>
      <c r="B1219" s="22" t="s">
        <v>31</v>
      </c>
      <c r="C1219" s="23">
        <v>332000228439</v>
      </c>
      <c r="D1219" s="22" t="s">
        <v>296</v>
      </c>
      <c r="E1219" s="22" t="s">
        <v>26</v>
      </c>
      <c r="F1219" s="9" t="s">
        <v>37</v>
      </c>
      <c r="G1219" s="24">
        <v>60</v>
      </c>
      <c r="H1219" s="11">
        <v>69</v>
      </c>
      <c r="I1219" s="24">
        <v>60</v>
      </c>
      <c r="J1219" s="24">
        <v>50</v>
      </c>
      <c r="K1219" s="24">
        <v>54</v>
      </c>
      <c r="L1219" s="24">
        <v>67</v>
      </c>
      <c r="M1219" s="24">
        <v>51</v>
      </c>
      <c r="N1219" s="24">
        <v>51</v>
      </c>
      <c r="O1219" s="24">
        <v>0</v>
      </c>
      <c r="P1219" s="24">
        <v>49</v>
      </c>
      <c r="Q1219" s="24">
        <v>57</v>
      </c>
      <c r="R1219" s="24">
        <v>37</v>
      </c>
      <c r="S1219" s="24">
        <v>48</v>
      </c>
      <c r="T1219" s="24">
        <v>46</v>
      </c>
      <c r="U1219" s="24">
        <v>28</v>
      </c>
      <c r="V1219" s="24">
        <v>0</v>
      </c>
      <c r="W1219" s="13">
        <f t="shared" ref="W1219:W1282" si="19">SUM(G1219:V1219)</f>
        <v>727</v>
      </c>
      <c r="X1219" s="1"/>
      <c r="Y1219" s="1"/>
      <c r="Z1219" s="1"/>
      <c r="AA1219" s="1"/>
      <c r="AB1219" s="1"/>
      <c r="AC1219" s="1"/>
      <c r="AD1219" s="1"/>
      <c r="AE1219" s="1"/>
      <c r="AF1219" s="1"/>
    </row>
    <row r="1220" spans="1:32" x14ac:dyDescent="0.35">
      <c r="A1220" s="6" t="s">
        <v>386</v>
      </c>
      <c r="B1220" s="22" t="s">
        <v>31</v>
      </c>
      <c r="C1220" s="23">
        <v>331400226955</v>
      </c>
      <c r="D1220" s="22" t="s">
        <v>297</v>
      </c>
      <c r="E1220" s="22" t="s">
        <v>26</v>
      </c>
      <c r="F1220" s="9" t="s">
        <v>37</v>
      </c>
      <c r="G1220" s="24">
        <v>28</v>
      </c>
      <c r="H1220" s="11">
        <v>22</v>
      </c>
      <c r="I1220" s="24">
        <v>32</v>
      </c>
      <c r="J1220" s="24">
        <v>29</v>
      </c>
      <c r="K1220" s="24">
        <v>30</v>
      </c>
      <c r="L1220" s="24">
        <v>31</v>
      </c>
      <c r="M1220" s="24">
        <v>31</v>
      </c>
      <c r="N1220" s="24">
        <v>28</v>
      </c>
      <c r="O1220" s="24">
        <v>0</v>
      </c>
      <c r="P1220" s="24">
        <v>28</v>
      </c>
      <c r="Q1220" s="24">
        <v>30</v>
      </c>
      <c r="R1220" s="24">
        <v>30</v>
      </c>
      <c r="S1220" s="24">
        <v>30</v>
      </c>
      <c r="T1220" s="24">
        <v>25</v>
      </c>
      <c r="U1220" s="24">
        <v>81</v>
      </c>
      <c r="V1220" s="24">
        <v>0</v>
      </c>
      <c r="W1220" s="13">
        <f t="shared" si="19"/>
        <v>455</v>
      </c>
      <c r="X1220" s="1"/>
      <c r="Y1220" s="1"/>
      <c r="Z1220" s="1"/>
      <c r="AA1220" s="1"/>
      <c r="AB1220" s="1"/>
      <c r="AC1220" s="1"/>
      <c r="AD1220" s="1"/>
      <c r="AE1220" s="1"/>
      <c r="AF1220" s="1"/>
    </row>
    <row r="1221" spans="1:32" x14ac:dyDescent="0.35">
      <c r="A1221" s="6" t="s">
        <v>386</v>
      </c>
      <c r="B1221" s="22" t="s">
        <v>31</v>
      </c>
      <c r="C1221" s="23">
        <v>332000229839</v>
      </c>
      <c r="D1221" s="22" t="s">
        <v>363</v>
      </c>
      <c r="E1221" s="22" t="s">
        <v>26</v>
      </c>
      <c r="F1221" s="9" t="s">
        <v>33</v>
      </c>
      <c r="G1221" s="25">
        <v>0</v>
      </c>
      <c r="H1221" s="11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4">
        <v>25</v>
      </c>
      <c r="S1221" s="24">
        <v>29</v>
      </c>
      <c r="T1221" s="24">
        <v>26</v>
      </c>
      <c r="U1221" s="25">
        <v>0</v>
      </c>
      <c r="V1221" s="25">
        <v>0</v>
      </c>
      <c r="W1221" s="13">
        <f t="shared" si="19"/>
        <v>80</v>
      </c>
      <c r="X1221" s="1"/>
      <c r="Y1221" s="1"/>
      <c r="Z1221" s="1"/>
      <c r="AA1221" s="1"/>
      <c r="AB1221" s="1"/>
      <c r="AC1221" s="1"/>
      <c r="AD1221" s="1"/>
      <c r="AE1221" s="1"/>
      <c r="AF1221" s="1"/>
    </row>
    <row r="1222" spans="1:32" x14ac:dyDescent="0.35">
      <c r="A1222" s="6" t="s">
        <v>386</v>
      </c>
      <c r="B1222" s="22" t="s">
        <v>45</v>
      </c>
      <c r="C1222" s="23">
        <v>342700226510</v>
      </c>
      <c r="D1222" s="22" t="s">
        <v>298</v>
      </c>
      <c r="E1222" s="22" t="s">
        <v>26</v>
      </c>
      <c r="F1222" s="9" t="s">
        <v>27</v>
      </c>
      <c r="G1222" s="24">
        <v>14</v>
      </c>
      <c r="H1222" s="11">
        <v>7</v>
      </c>
      <c r="I1222" s="24">
        <v>8</v>
      </c>
      <c r="J1222" s="24">
        <v>9</v>
      </c>
      <c r="K1222" s="24">
        <v>9</v>
      </c>
      <c r="L1222" s="24">
        <v>10</v>
      </c>
      <c r="M1222" s="24">
        <v>5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13">
        <f t="shared" si="19"/>
        <v>62</v>
      </c>
      <c r="X1222" s="1"/>
      <c r="Y1222" s="1"/>
      <c r="Z1222" s="1"/>
      <c r="AA1222" s="1"/>
      <c r="AB1222" s="1"/>
      <c r="AC1222" s="1"/>
      <c r="AD1222" s="1"/>
      <c r="AE1222" s="1"/>
      <c r="AF1222" s="1"/>
    </row>
    <row r="1223" spans="1:32" x14ac:dyDescent="0.35">
      <c r="A1223" s="6" t="s">
        <v>386</v>
      </c>
      <c r="B1223" s="22" t="s">
        <v>31</v>
      </c>
      <c r="C1223" s="23">
        <v>332100226947</v>
      </c>
      <c r="D1223" s="22" t="s">
        <v>299</v>
      </c>
      <c r="E1223" s="22" t="s">
        <v>26</v>
      </c>
      <c r="F1223" s="9" t="s">
        <v>33</v>
      </c>
      <c r="G1223" s="24">
        <v>61</v>
      </c>
      <c r="H1223" s="11">
        <v>85</v>
      </c>
      <c r="I1223" s="24">
        <v>94</v>
      </c>
      <c r="J1223" s="24">
        <v>80</v>
      </c>
      <c r="K1223" s="24">
        <v>72</v>
      </c>
      <c r="L1223" s="24">
        <v>83</v>
      </c>
      <c r="M1223" s="24">
        <v>95</v>
      </c>
      <c r="N1223" s="24">
        <v>110</v>
      </c>
      <c r="O1223" s="24">
        <v>0</v>
      </c>
      <c r="P1223" s="24">
        <v>117</v>
      </c>
      <c r="Q1223" s="24">
        <v>123</v>
      </c>
      <c r="R1223" s="24">
        <v>68</v>
      </c>
      <c r="S1223" s="24">
        <v>57</v>
      </c>
      <c r="T1223" s="24">
        <v>62</v>
      </c>
      <c r="U1223" s="24">
        <v>59</v>
      </c>
      <c r="V1223" s="24">
        <v>0</v>
      </c>
      <c r="W1223" s="13">
        <f t="shared" si="19"/>
        <v>1166</v>
      </c>
      <c r="X1223" s="1"/>
      <c r="Y1223" s="1"/>
      <c r="Z1223" s="1"/>
      <c r="AA1223" s="1"/>
      <c r="AB1223" s="1"/>
      <c r="AC1223" s="1"/>
      <c r="AD1223" s="1"/>
      <c r="AE1223" s="1"/>
      <c r="AF1223" s="1"/>
    </row>
    <row r="1224" spans="1:32" x14ac:dyDescent="0.35">
      <c r="A1224" s="6" t="s">
        <v>386</v>
      </c>
      <c r="B1224" s="22" t="s">
        <v>45</v>
      </c>
      <c r="C1224" s="23">
        <v>342500227011</v>
      </c>
      <c r="D1224" s="22" t="s">
        <v>300</v>
      </c>
      <c r="E1224" s="22" t="s">
        <v>26</v>
      </c>
      <c r="F1224" s="9" t="s">
        <v>27</v>
      </c>
      <c r="G1224" s="24">
        <v>22</v>
      </c>
      <c r="H1224" s="11">
        <v>91</v>
      </c>
      <c r="I1224" s="24">
        <v>86</v>
      </c>
      <c r="J1224" s="24">
        <v>78</v>
      </c>
      <c r="K1224" s="24">
        <v>57</v>
      </c>
      <c r="L1224" s="24">
        <v>84</v>
      </c>
      <c r="M1224" s="24">
        <v>66</v>
      </c>
      <c r="N1224" s="24">
        <v>71</v>
      </c>
      <c r="O1224" s="24">
        <v>0</v>
      </c>
      <c r="P1224" s="24">
        <v>91</v>
      </c>
      <c r="Q1224" s="24">
        <v>83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13">
        <f t="shared" si="19"/>
        <v>729</v>
      </c>
      <c r="X1224" s="1"/>
      <c r="Y1224" s="1"/>
      <c r="Z1224" s="1"/>
      <c r="AA1224" s="1"/>
      <c r="AB1224" s="1"/>
      <c r="AC1224" s="1"/>
      <c r="AD1224" s="1"/>
      <c r="AE1224" s="1"/>
      <c r="AF1224" s="1"/>
    </row>
    <row r="1225" spans="1:32" x14ac:dyDescent="0.35">
      <c r="A1225" s="6" t="s">
        <v>386</v>
      </c>
      <c r="B1225" s="22" t="s">
        <v>45</v>
      </c>
      <c r="C1225" s="23">
        <v>342700207577</v>
      </c>
      <c r="D1225" s="22" t="s">
        <v>301</v>
      </c>
      <c r="E1225" s="22" t="s">
        <v>26</v>
      </c>
      <c r="F1225" s="9" t="s">
        <v>33</v>
      </c>
      <c r="G1225" s="25">
        <v>0</v>
      </c>
      <c r="H1225" s="11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4">
        <v>51</v>
      </c>
      <c r="S1225" s="24">
        <v>41</v>
      </c>
      <c r="T1225" s="24">
        <v>43</v>
      </c>
      <c r="U1225" s="24">
        <v>32</v>
      </c>
      <c r="V1225" s="24">
        <v>0</v>
      </c>
      <c r="W1225" s="13">
        <f t="shared" si="19"/>
        <v>167</v>
      </c>
      <c r="X1225" s="1"/>
      <c r="Y1225" s="1"/>
      <c r="Z1225" s="1"/>
      <c r="AA1225" s="1"/>
      <c r="AB1225" s="1"/>
      <c r="AC1225" s="1"/>
      <c r="AD1225" s="1"/>
      <c r="AE1225" s="1"/>
      <c r="AF1225" s="1"/>
    </row>
    <row r="1226" spans="1:32" x14ac:dyDescent="0.35">
      <c r="A1226" s="6" t="s">
        <v>386</v>
      </c>
      <c r="B1226" s="22" t="s">
        <v>31</v>
      </c>
      <c r="C1226" s="23">
        <v>332200206950</v>
      </c>
      <c r="D1226" s="22" t="s">
        <v>302</v>
      </c>
      <c r="E1226" s="22" t="s">
        <v>26</v>
      </c>
      <c r="F1226" s="9" t="s">
        <v>27</v>
      </c>
      <c r="G1226" s="25">
        <v>0</v>
      </c>
      <c r="H1226" s="11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4">
        <v>197</v>
      </c>
      <c r="S1226" s="24">
        <v>166</v>
      </c>
      <c r="T1226" s="24">
        <v>196</v>
      </c>
      <c r="U1226" s="24">
        <v>194</v>
      </c>
      <c r="V1226" s="24">
        <v>0</v>
      </c>
      <c r="W1226" s="13">
        <f t="shared" si="19"/>
        <v>753</v>
      </c>
      <c r="X1226" s="1"/>
      <c r="Y1226" s="1"/>
      <c r="Z1226" s="1"/>
      <c r="AA1226" s="1"/>
      <c r="AB1226" s="1"/>
      <c r="AC1226" s="1"/>
      <c r="AD1226" s="1"/>
      <c r="AE1226" s="1"/>
      <c r="AF1226" s="1"/>
    </row>
    <row r="1227" spans="1:32" x14ac:dyDescent="0.35">
      <c r="A1227" s="6" t="s">
        <v>386</v>
      </c>
      <c r="B1227" s="22" t="s">
        <v>31</v>
      </c>
      <c r="C1227" s="23">
        <v>332200226954</v>
      </c>
      <c r="D1227" s="22" t="s">
        <v>303</v>
      </c>
      <c r="E1227" s="22" t="s">
        <v>26</v>
      </c>
      <c r="F1227" s="9" t="s">
        <v>33</v>
      </c>
      <c r="G1227" s="24">
        <v>89</v>
      </c>
      <c r="H1227" s="11">
        <v>58</v>
      </c>
      <c r="I1227" s="24">
        <v>44</v>
      </c>
      <c r="J1227" s="24">
        <v>45</v>
      </c>
      <c r="K1227" s="24">
        <v>50</v>
      </c>
      <c r="L1227" s="24">
        <v>43</v>
      </c>
      <c r="M1227" s="24">
        <v>45</v>
      </c>
      <c r="N1227" s="24">
        <v>33</v>
      </c>
      <c r="O1227" s="24">
        <v>0</v>
      </c>
      <c r="P1227" s="24">
        <v>22</v>
      </c>
      <c r="Q1227" s="24">
        <v>24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13">
        <f t="shared" si="19"/>
        <v>453</v>
      </c>
      <c r="X1227" s="1"/>
      <c r="Y1227" s="1"/>
      <c r="Z1227" s="1"/>
      <c r="AA1227" s="1"/>
      <c r="AB1227" s="1"/>
      <c r="AC1227" s="1"/>
      <c r="AD1227" s="1"/>
      <c r="AE1227" s="1"/>
      <c r="AF1227" s="1"/>
    </row>
    <row r="1228" spans="1:32" x14ac:dyDescent="0.35">
      <c r="A1228" s="6" t="s">
        <v>386</v>
      </c>
      <c r="B1228" s="22" t="s">
        <v>31</v>
      </c>
      <c r="C1228" s="23">
        <v>332100228233</v>
      </c>
      <c r="D1228" s="22" t="s">
        <v>304</v>
      </c>
      <c r="E1228" s="22" t="s">
        <v>26</v>
      </c>
      <c r="F1228" s="9" t="s">
        <v>27</v>
      </c>
      <c r="G1228" s="24">
        <v>15</v>
      </c>
      <c r="H1228" s="11">
        <v>21</v>
      </c>
      <c r="I1228" s="24">
        <v>23</v>
      </c>
      <c r="J1228" s="24">
        <v>19</v>
      </c>
      <c r="K1228" s="24">
        <v>17</v>
      </c>
      <c r="L1228" s="24">
        <v>24</v>
      </c>
      <c r="M1228" s="24">
        <v>20</v>
      </c>
      <c r="N1228" s="24">
        <v>18</v>
      </c>
      <c r="O1228" s="24">
        <v>0</v>
      </c>
      <c r="P1228" s="24">
        <v>13</v>
      </c>
      <c r="Q1228" s="24">
        <v>21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13">
        <f t="shared" si="19"/>
        <v>191</v>
      </c>
      <c r="X1228" s="1"/>
      <c r="Y1228" s="1"/>
      <c r="Z1228" s="1"/>
      <c r="AA1228" s="1"/>
      <c r="AB1228" s="1"/>
      <c r="AC1228" s="1"/>
      <c r="AD1228" s="1"/>
      <c r="AE1228" s="1"/>
      <c r="AF1228" s="1"/>
    </row>
    <row r="1229" spans="1:32" x14ac:dyDescent="0.35">
      <c r="A1229" s="6" t="s">
        <v>386</v>
      </c>
      <c r="B1229" s="22" t="s">
        <v>24</v>
      </c>
      <c r="C1229" s="23">
        <v>500402228006</v>
      </c>
      <c r="D1229" s="22" t="s">
        <v>305</v>
      </c>
      <c r="E1229" s="22" t="s">
        <v>26</v>
      </c>
      <c r="F1229" s="9" t="s">
        <v>27</v>
      </c>
      <c r="G1229" s="24">
        <v>14</v>
      </c>
      <c r="H1229" s="11">
        <v>9</v>
      </c>
      <c r="I1229" s="24">
        <v>13</v>
      </c>
      <c r="J1229" s="24">
        <v>9</v>
      </c>
      <c r="K1229" s="24">
        <v>12</v>
      </c>
      <c r="L1229" s="24">
        <v>10</v>
      </c>
      <c r="M1229" s="24">
        <v>11</v>
      </c>
      <c r="N1229" s="24">
        <v>10</v>
      </c>
      <c r="O1229" s="24">
        <v>0</v>
      </c>
      <c r="P1229" s="24">
        <v>9</v>
      </c>
      <c r="Q1229" s="24">
        <v>12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13">
        <f t="shared" si="19"/>
        <v>109</v>
      </c>
      <c r="X1229" s="1"/>
      <c r="Y1229" s="1"/>
      <c r="Z1229" s="1"/>
      <c r="AA1229" s="1"/>
      <c r="AB1229" s="1"/>
      <c r="AC1229" s="1"/>
      <c r="AD1229" s="1"/>
      <c r="AE1229" s="1"/>
      <c r="AF1229" s="1"/>
    </row>
    <row r="1230" spans="1:32" x14ac:dyDescent="0.35">
      <c r="A1230" s="6" t="s">
        <v>386</v>
      </c>
      <c r="B1230" s="22" t="s">
        <v>24</v>
      </c>
      <c r="C1230" s="23">
        <v>500402226477</v>
      </c>
      <c r="D1230" s="22" t="s">
        <v>306</v>
      </c>
      <c r="E1230" s="22" t="s">
        <v>26</v>
      </c>
      <c r="F1230" s="9" t="s">
        <v>33</v>
      </c>
      <c r="G1230" s="24">
        <v>147</v>
      </c>
      <c r="H1230" s="11">
        <v>113</v>
      </c>
      <c r="I1230" s="24">
        <v>128</v>
      </c>
      <c r="J1230" s="24">
        <v>112</v>
      </c>
      <c r="K1230" s="24">
        <v>151</v>
      </c>
      <c r="L1230" s="24">
        <v>151</v>
      </c>
      <c r="M1230" s="24">
        <v>161</v>
      </c>
      <c r="N1230" s="24">
        <v>171</v>
      </c>
      <c r="O1230" s="24">
        <v>11</v>
      </c>
      <c r="P1230" s="24">
        <v>171</v>
      </c>
      <c r="Q1230" s="24">
        <v>172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13">
        <f t="shared" si="19"/>
        <v>1488</v>
      </c>
      <c r="X1230" s="1"/>
      <c r="Y1230" s="1"/>
      <c r="Z1230" s="1"/>
      <c r="AA1230" s="1"/>
      <c r="AB1230" s="1"/>
      <c r="AC1230" s="1"/>
      <c r="AD1230" s="1"/>
      <c r="AE1230" s="1"/>
      <c r="AF1230" s="1"/>
    </row>
    <row r="1231" spans="1:32" x14ac:dyDescent="0.35">
      <c r="A1231" s="6" t="s">
        <v>386</v>
      </c>
      <c r="B1231" s="22" t="s">
        <v>71</v>
      </c>
      <c r="C1231" s="23">
        <v>321000228919</v>
      </c>
      <c r="D1231" s="22" t="s">
        <v>307</v>
      </c>
      <c r="E1231" s="22" t="s">
        <v>26</v>
      </c>
      <c r="F1231" s="9" t="s">
        <v>33</v>
      </c>
      <c r="G1231" s="25">
        <v>0</v>
      </c>
      <c r="H1231" s="11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4">
        <v>20</v>
      </c>
      <c r="S1231" s="24">
        <v>26</v>
      </c>
      <c r="T1231" s="24">
        <v>24</v>
      </c>
      <c r="U1231" s="24">
        <v>5</v>
      </c>
      <c r="V1231" s="24">
        <v>0</v>
      </c>
      <c r="W1231" s="13">
        <f t="shared" si="19"/>
        <v>75</v>
      </c>
      <c r="X1231" s="1"/>
      <c r="Y1231" s="1"/>
      <c r="Z1231" s="1"/>
      <c r="AA1231" s="1"/>
      <c r="AB1231" s="1"/>
      <c r="AC1231" s="1"/>
      <c r="AD1231" s="1"/>
      <c r="AE1231" s="1"/>
      <c r="AF1231" s="1"/>
    </row>
    <row r="1232" spans="1:32" x14ac:dyDescent="0.35">
      <c r="A1232" s="6" t="s">
        <v>386</v>
      </c>
      <c r="B1232" s="22" t="s">
        <v>31</v>
      </c>
      <c r="C1232" s="23">
        <v>332000226957</v>
      </c>
      <c r="D1232" s="22" t="s">
        <v>308</v>
      </c>
      <c r="E1232" s="22" t="s">
        <v>26</v>
      </c>
      <c r="F1232" s="9" t="s">
        <v>27</v>
      </c>
      <c r="G1232" s="24">
        <v>22</v>
      </c>
      <c r="H1232" s="11">
        <v>18</v>
      </c>
      <c r="I1232" s="24">
        <v>15</v>
      </c>
      <c r="J1232" s="24">
        <v>13</v>
      </c>
      <c r="K1232" s="24">
        <v>9</v>
      </c>
      <c r="L1232" s="24">
        <v>20</v>
      </c>
      <c r="M1232" s="24">
        <v>17</v>
      </c>
      <c r="N1232" s="24">
        <v>12</v>
      </c>
      <c r="O1232" s="24">
        <v>0</v>
      </c>
      <c r="P1232" s="24">
        <v>17</v>
      </c>
      <c r="Q1232" s="24">
        <v>18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13">
        <f t="shared" si="19"/>
        <v>161</v>
      </c>
      <c r="X1232" s="1"/>
      <c r="Y1232" s="1"/>
      <c r="Z1232" s="1"/>
      <c r="AA1232" s="1"/>
      <c r="AB1232" s="1"/>
      <c r="AC1232" s="1"/>
      <c r="AD1232" s="1"/>
      <c r="AE1232" s="1"/>
      <c r="AF1232" s="1"/>
    </row>
    <row r="1233" spans="1:32" x14ac:dyDescent="0.35">
      <c r="A1233" s="6" t="s">
        <v>386</v>
      </c>
      <c r="B1233" s="22" t="s">
        <v>45</v>
      </c>
      <c r="C1233" s="23">
        <v>342500229450</v>
      </c>
      <c r="D1233" s="22" t="s">
        <v>310</v>
      </c>
      <c r="E1233" s="22" t="s">
        <v>26</v>
      </c>
      <c r="F1233" s="9" t="s">
        <v>27</v>
      </c>
      <c r="G1233" s="24">
        <v>68</v>
      </c>
      <c r="H1233" s="11">
        <v>19</v>
      </c>
      <c r="I1233" s="24">
        <v>25</v>
      </c>
      <c r="J1233" s="24">
        <v>15</v>
      </c>
      <c r="K1233" s="24">
        <v>6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13">
        <f t="shared" si="19"/>
        <v>133</v>
      </c>
      <c r="X1233" s="1"/>
      <c r="Y1233" s="1"/>
      <c r="Z1233" s="1"/>
      <c r="AA1233" s="1"/>
      <c r="AB1233" s="1"/>
      <c r="AC1233" s="1"/>
      <c r="AD1233" s="1"/>
      <c r="AE1233" s="1"/>
      <c r="AF1233" s="1"/>
    </row>
    <row r="1234" spans="1:32" x14ac:dyDescent="0.35">
      <c r="A1234" s="6" t="s">
        <v>386</v>
      </c>
      <c r="B1234" s="22" t="s">
        <v>31</v>
      </c>
      <c r="C1234" s="23">
        <v>332000229519</v>
      </c>
      <c r="D1234" s="22" t="s">
        <v>311</v>
      </c>
      <c r="E1234" s="22" t="s">
        <v>26</v>
      </c>
      <c r="F1234" s="9" t="s">
        <v>37</v>
      </c>
      <c r="G1234" s="25">
        <v>0</v>
      </c>
      <c r="H1234" s="11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4">
        <v>10</v>
      </c>
      <c r="T1234" s="24">
        <v>11</v>
      </c>
      <c r="U1234" s="25">
        <v>0</v>
      </c>
      <c r="V1234" s="25">
        <v>0</v>
      </c>
      <c r="W1234" s="13">
        <f t="shared" si="19"/>
        <v>21</v>
      </c>
      <c r="X1234" s="1"/>
      <c r="Y1234" s="1"/>
      <c r="Z1234" s="1"/>
      <c r="AA1234" s="1"/>
      <c r="AB1234" s="1"/>
      <c r="AC1234" s="1"/>
      <c r="AD1234" s="1"/>
      <c r="AE1234" s="1"/>
      <c r="AF1234" s="1"/>
    </row>
    <row r="1235" spans="1:32" x14ac:dyDescent="0.35">
      <c r="A1235" s="6" t="s">
        <v>386</v>
      </c>
      <c r="B1235" s="22" t="s">
        <v>31</v>
      </c>
      <c r="C1235" s="23">
        <v>332100226958</v>
      </c>
      <c r="D1235" s="22" t="s">
        <v>313</v>
      </c>
      <c r="E1235" s="22" t="s">
        <v>26</v>
      </c>
      <c r="F1235" s="9" t="s">
        <v>33</v>
      </c>
      <c r="G1235" s="24">
        <v>73</v>
      </c>
      <c r="H1235" s="11">
        <v>80</v>
      </c>
      <c r="I1235" s="24">
        <v>74</v>
      </c>
      <c r="J1235" s="24">
        <v>69</v>
      </c>
      <c r="K1235" s="24">
        <v>75</v>
      </c>
      <c r="L1235" s="24">
        <v>71</v>
      </c>
      <c r="M1235" s="24">
        <v>74</v>
      </c>
      <c r="N1235" s="24">
        <v>74</v>
      </c>
      <c r="O1235" s="24">
        <v>21</v>
      </c>
      <c r="P1235" s="24">
        <v>78</v>
      </c>
      <c r="Q1235" s="24">
        <v>78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13">
        <f t="shared" si="19"/>
        <v>767</v>
      </c>
      <c r="X1235" s="1"/>
      <c r="Y1235" s="1"/>
      <c r="Z1235" s="1"/>
      <c r="AA1235" s="1"/>
      <c r="AB1235" s="1"/>
      <c r="AC1235" s="1"/>
      <c r="AD1235" s="1"/>
      <c r="AE1235" s="1"/>
      <c r="AF1235" s="1"/>
    </row>
    <row r="1236" spans="1:32" x14ac:dyDescent="0.35">
      <c r="A1236" s="6" t="s">
        <v>386</v>
      </c>
      <c r="B1236" s="22" t="s">
        <v>133</v>
      </c>
      <c r="C1236" s="23">
        <v>353100227999</v>
      </c>
      <c r="D1236" s="22" t="s">
        <v>314</v>
      </c>
      <c r="E1236" s="22" t="s">
        <v>26</v>
      </c>
      <c r="F1236" s="9" t="s">
        <v>33</v>
      </c>
      <c r="G1236" s="25">
        <v>0</v>
      </c>
      <c r="H1236" s="11">
        <v>15</v>
      </c>
      <c r="I1236" s="24">
        <v>14</v>
      </c>
      <c r="J1236" s="24">
        <v>14</v>
      </c>
      <c r="K1236" s="24">
        <v>17</v>
      </c>
      <c r="L1236" s="24">
        <v>16</v>
      </c>
      <c r="M1236" s="24">
        <v>23</v>
      </c>
      <c r="N1236" s="24">
        <v>7</v>
      </c>
      <c r="O1236" s="24">
        <v>0</v>
      </c>
      <c r="P1236" s="24">
        <v>17</v>
      </c>
      <c r="Q1236" s="24">
        <v>12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13">
        <f t="shared" si="19"/>
        <v>135</v>
      </c>
      <c r="X1236" s="1"/>
      <c r="Y1236" s="1"/>
      <c r="Z1236" s="1"/>
      <c r="AA1236" s="1"/>
      <c r="AB1236" s="1"/>
      <c r="AC1236" s="1"/>
      <c r="AD1236" s="1"/>
      <c r="AE1236" s="1"/>
      <c r="AF1236" s="1"/>
    </row>
    <row r="1237" spans="1:32" x14ac:dyDescent="0.35">
      <c r="A1237" s="6" t="s">
        <v>386</v>
      </c>
      <c r="B1237" s="22" t="s">
        <v>28</v>
      </c>
      <c r="C1237" s="23">
        <v>310600226845</v>
      </c>
      <c r="D1237" s="22" t="s">
        <v>315</v>
      </c>
      <c r="E1237" s="22" t="s">
        <v>26</v>
      </c>
      <c r="F1237" s="9" t="s">
        <v>27</v>
      </c>
      <c r="G1237" s="24">
        <v>14</v>
      </c>
      <c r="H1237" s="11">
        <v>65</v>
      </c>
      <c r="I1237" s="24">
        <v>41</v>
      </c>
      <c r="J1237" s="24">
        <v>24</v>
      </c>
      <c r="K1237" s="24">
        <v>28</v>
      </c>
      <c r="L1237" s="24">
        <v>21</v>
      </c>
      <c r="M1237" s="24">
        <v>37</v>
      </c>
      <c r="N1237" s="24">
        <v>18</v>
      </c>
      <c r="O1237" s="24">
        <v>0</v>
      </c>
      <c r="P1237" s="24">
        <v>25</v>
      </c>
      <c r="Q1237" s="24">
        <v>25</v>
      </c>
      <c r="R1237" s="24">
        <v>25</v>
      </c>
      <c r="S1237" s="24">
        <v>34</v>
      </c>
      <c r="T1237" s="24">
        <v>32</v>
      </c>
      <c r="U1237" s="24">
        <v>30</v>
      </c>
      <c r="V1237" s="24">
        <v>0</v>
      </c>
      <c r="W1237" s="13">
        <f t="shared" si="19"/>
        <v>419</v>
      </c>
      <c r="X1237" s="1"/>
      <c r="Y1237" s="1"/>
      <c r="Z1237" s="1"/>
      <c r="AA1237" s="1"/>
      <c r="AB1237" s="1"/>
      <c r="AC1237" s="1"/>
      <c r="AD1237" s="1"/>
      <c r="AE1237" s="1"/>
      <c r="AF1237" s="1"/>
    </row>
    <row r="1238" spans="1:32" x14ac:dyDescent="0.35">
      <c r="A1238" s="6" t="s">
        <v>386</v>
      </c>
      <c r="B1238" s="22" t="s">
        <v>31</v>
      </c>
      <c r="C1238" s="23">
        <v>331800227500</v>
      </c>
      <c r="D1238" s="22" t="s">
        <v>316</v>
      </c>
      <c r="E1238" s="22" t="s">
        <v>26</v>
      </c>
      <c r="F1238" s="9" t="s">
        <v>33</v>
      </c>
      <c r="G1238" s="25">
        <v>0</v>
      </c>
      <c r="H1238" s="11">
        <v>17</v>
      </c>
      <c r="I1238" s="24">
        <v>28</v>
      </c>
      <c r="J1238" s="24">
        <v>35</v>
      </c>
      <c r="K1238" s="24">
        <v>37</v>
      </c>
      <c r="L1238" s="24">
        <v>40</v>
      </c>
      <c r="M1238" s="24">
        <v>40</v>
      </c>
      <c r="N1238" s="24">
        <v>47</v>
      </c>
      <c r="O1238" s="24">
        <v>0</v>
      </c>
      <c r="P1238" s="24">
        <v>41</v>
      </c>
      <c r="Q1238" s="24">
        <v>42</v>
      </c>
      <c r="R1238" s="24">
        <v>15</v>
      </c>
      <c r="S1238" s="24">
        <v>14</v>
      </c>
      <c r="T1238" s="24">
        <v>14</v>
      </c>
      <c r="U1238" s="25">
        <v>0</v>
      </c>
      <c r="V1238" s="25">
        <v>0</v>
      </c>
      <c r="W1238" s="13">
        <f t="shared" si="19"/>
        <v>370</v>
      </c>
      <c r="X1238" s="1"/>
      <c r="Y1238" s="1"/>
      <c r="Z1238" s="1"/>
      <c r="AA1238" s="1"/>
      <c r="AB1238" s="1"/>
      <c r="AC1238" s="1"/>
      <c r="AD1238" s="1"/>
      <c r="AE1238" s="1"/>
      <c r="AF1238" s="1"/>
    </row>
    <row r="1239" spans="1:32" x14ac:dyDescent="0.35">
      <c r="A1239" s="6" t="s">
        <v>386</v>
      </c>
      <c r="B1239" s="22" t="s">
        <v>24</v>
      </c>
      <c r="C1239" s="23">
        <v>500402229528</v>
      </c>
      <c r="D1239" s="22" t="s">
        <v>317</v>
      </c>
      <c r="E1239" s="22" t="s">
        <v>26</v>
      </c>
      <c r="F1239" s="9" t="s">
        <v>33</v>
      </c>
      <c r="G1239" s="25">
        <v>0</v>
      </c>
      <c r="H1239" s="11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4">
        <v>28</v>
      </c>
      <c r="S1239" s="24">
        <v>30</v>
      </c>
      <c r="T1239" s="24">
        <v>24</v>
      </c>
      <c r="U1239" s="24">
        <v>28</v>
      </c>
      <c r="V1239" s="24">
        <v>0</v>
      </c>
      <c r="W1239" s="13">
        <f t="shared" si="19"/>
        <v>110</v>
      </c>
      <c r="X1239" s="1"/>
      <c r="Y1239" s="1"/>
      <c r="Z1239" s="1"/>
      <c r="AA1239" s="1"/>
      <c r="AB1239" s="1"/>
      <c r="AC1239" s="1"/>
      <c r="AD1239" s="1"/>
      <c r="AE1239" s="1"/>
      <c r="AF1239" s="1"/>
    </row>
    <row r="1240" spans="1:32" x14ac:dyDescent="0.35">
      <c r="A1240" s="6" t="s">
        <v>386</v>
      </c>
      <c r="B1240" s="22" t="s">
        <v>31</v>
      </c>
      <c r="C1240" s="23">
        <v>332000227460</v>
      </c>
      <c r="D1240" s="22" t="s">
        <v>318</v>
      </c>
      <c r="E1240" s="22" t="s">
        <v>26</v>
      </c>
      <c r="F1240" s="9" t="s">
        <v>33</v>
      </c>
      <c r="G1240" s="25">
        <v>0</v>
      </c>
      <c r="H1240" s="11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4">
        <v>21</v>
      </c>
      <c r="T1240" s="24">
        <v>24</v>
      </c>
      <c r="U1240" s="24">
        <v>27</v>
      </c>
      <c r="V1240" s="24">
        <v>0</v>
      </c>
      <c r="W1240" s="13">
        <f t="shared" si="19"/>
        <v>72</v>
      </c>
      <c r="X1240" s="1"/>
      <c r="Y1240" s="1"/>
      <c r="Z1240" s="1"/>
      <c r="AA1240" s="1"/>
      <c r="AB1240" s="1"/>
      <c r="AC1240" s="1"/>
      <c r="AD1240" s="1"/>
      <c r="AE1240" s="1"/>
      <c r="AF1240" s="1"/>
    </row>
    <row r="1241" spans="1:32" x14ac:dyDescent="0.35">
      <c r="A1241" s="6" t="s">
        <v>386</v>
      </c>
      <c r="B1241" s="22" t="s">
        <v>31</v>
      </c>
      <c r="C1241" s="23">
        <v>332000229735</v>
      </c>
      <c r="D1241" s="22" t="s">
        <v>319</v>
      </c>
      <c r="E1241" s="22" t="s">
        <v>26</v>
      </c>
      <c r="F1241" s="9" t="s">
        <v>37</v>
      </c>
      <c r="G1241" s="24">
        <v>22</v>
      </c>
      <c r="H1241" s="11">
        <v>26</v>
      </c>
      <c r="I1241" s="24">
        <v>26</v>
      </c>
      <c r="J1241" s="24">
        <v>26</v>
      </c>
      <c r="K1241" s="24">
        <v>26</v>
      </c>
      <c r="L1241" s="24">
        <v>24</v>
      </c>
      <c r="M1241" s="24">
        <v>23</v>
      </c>
      <c r="N1241" s="24">
        <v>17</v>
      </c>
      <c r="O1241" s="24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13">
        <f t="shared" si="19"/>
        <v>190</v>
      </c>
      <c r="X1241" s="1"/>
      <c r="Y1241" s="1"/>
      <c r="Z1241" s="1"/>
      <c r="AA1241" s="1"/>
      <c r="AB1241" s="1"/>
      <c r="AC1241" s="1"/>
      <c r="AD1241" s="1"/>
      <c r="AE1241" s="1"/>
      <c r="AF1241" s="1"/>
    </row>
    <row r="1242" spans="1:32" x14ac:dyDescent="0.35">
      <c r="A1242" s="6" t="s">
        <v>386</v>
      </c>
      <c r="B1242" s="22" t="s">
        <v>31</v>
      </c>
      <c r="C1242" s="23">
        <v>332100229624</v>
      </c>
      <c r="D1242" s="22" t="s">
        <v>320</v>
      </c>
      <c r="E1242" s="22" t="s">
        <v>26</v>
      </c>
      <c r="F1242" s="9" t="s">
        <v>27</v>
      </c>
      <c r="G1242" s="24">
        <v>12</v>
      </c>
      <c r="H1242" s="11">
        <v>120</v>
      </c>
      <c r="I1242" s="24">
        <v>25</v>
      </c>
      <c r="J1242" s="24">
        <v>25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13">
        <f t="shared" si="19"/>
        <v>182</v>
      </c>
      <c r="X1242" s="1"/>
      <c r="Y1242" s="1"/>
      <c r="Z1242" s="1"/>
      <c r="AA1242" s="1"/>
      <c r="AB1242" s="1"/>
      <c r="AC1242" s="1"/>
      <c r="AD1242" s="1"/>
      <c r="AE1242" s="1"/>
      <c r="AF1242" s="1"/>
    </row>
    <row r="1243" spans="1:32" x14ac:dyDescent="0.35">
      <c r="A1243" s="6" t="s">
        <v>386</v>
      </c>
      <c r="B1243" s="22" t="s">
        <v>45</v>
      </c>
      <c r="C1243" s="23">
        <v>342800229984</v>
      </c>
      <c r="D1243" s="22" t="s">
        <v>400</v>
      </c>
      <c r="E1243" s="22" t="s">
        <v>26</v>
      </c>
      <c r="F1243" s="9" t="s">
        <v>37</v>
      </c>
      <c r="G1243" s="25">
        <v>0</v>
      </c>
      <c r="H1243" s="11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4">
        <v>25</v>
      </c>
      <c r="R1243" s="24">
        <v>15</v>
      </c>
      <c r="S1243" s="24">
        <v>10</v>
      </c>
      <c r="T1243" s="25">
        <v>0</v>
      </c>
      <c r="U1243" s="25">
        <v>0</v>
      </c>
      <c r="V1243" s="25">
        <v>0</v>
      </c>
      <c r="W1243" s="13">
        <f t="shared" si="19"/>
        <v>50</v>
      </c>
      <c r="X1243" s="1"/>
      <c r="Y1243" s="1"/>
      <c r="Z1243" s="1"/>
      <c r="AA1243" s="1"/>
      <c r="AB1243" s="1"/>
      <c r="AC1243" s="1"/>
      <c r="AD1243" s="1"/>
      <c r="AE1243" s="1"/>
      <c r="AF1243" s="1"/>
    </row>
    <row r="1244" spans="1:32" x14ac:dyDescent="0.35">
      <c r="A1244" s="6" t="s">
        <v>386</v>
      </c>
      <c r="B1244" s="22" t="s">
        <v>31</v>
      </c>
      <c r="C1244" s="23">
        <v>332000229919</v>
      </c>
      <c r="D1244" s="22" t="s">
        <v>384</v>
      </c>
      <c r="E1244" s="22" t="s">
        <v>26</v>
      </c>
      <c r="F1244" s="9" t="s">
        <v>33</v>
      </c>
      <c r="G1244" s="25">
        <v>0</v>
      </c>
      <c r="H1244" s="11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9</v>
      </c>
      <c r="W1244" s="13">
        <f t="shared" si="19"/>
        <v>9</v>
      </c>
      <c r="X1244" s="1"/>
      <c r="Y1244" s="1"/>
      <c r="Z1244" s="1"/>
      <c r="AA1244" s="1"/>
      <c r="AB1244" s="1"/>
      <c r="AC1244" s="1"/>
      <c r="AD1244" s="1"/>
      <c r="AE1244" s="1"/>
      <c r="AF1244" s="1"/>
    </row>
    <row r="1245" spans="1:32" x14ac:dyDescent="0.35">
      <c r="A1245" s="6" t="s">
        <v>386</v>
      </c>
      <c r="B1245" s="22" t="s">
        <v>31</v>
      </c>
      <c r="C1245" s="23">
        <v>332000228797</v>
      </c>
      <c r="D1245" s="22" t="s">
        <v>321</v>
      </c>
      <c r="E1245" s="22" t="s">
        <v>26</v>
      </c>
      <c r="F1245" s="9" t="s">
        <v>37</v>
      </c>
      <c r="G1245" s="24">
        <v>42</v>
      </c>
      <c r="H1245" s="11">
        <v>16</v>
      </c>
      <c r="I1245" s="24">
        <v>16</v>
      </c>
      <c r="J1245" s="24">
        <v>11</v>
      </c>
      <c r="K1245" s="24">
        <v>16</v>
      </c>
      <c r="L1245" s="24">
        <v>13</v>
      </c>
      <c r="M1245" s="24">
        <v>22</v>
      </c>
      <c r="N1245" s="24">
        <v>9</v>
      </c>
      <c r="O1245" s="24">
        <v>0</v>
      </c>
      <c r="P1245" s="24">
        <v>11</v>
      </c>
      <c r="Q1245" s="24">
        <v>24</v>
      </c>
      <c r="R1245" s="24">
        <v>20</v>
      </c>
      <c r="S1245" s="24">
        <v>21</v>
      </c>
      <c r="T1245" s="24">
        <v>30</v>
      </c>
      <c r="U1245" s="24">
        <v>30</v>
      </c>
      <c r="V1245" s="24">
        <v>0</v>
      </c>
      <c r="W1245" s="13">
        <f t="shared" si="19"/>
        <v>281</v>
      </c>
      <c r="X1245" s="1"/>
      <c r="Y1245" s="1"/>
      <c r="Z1245" s="1"/>
      <c r="AA1245" s="1"/>
      <c r="AB1245" s="1"/>
      <c r="AC1245" s="1"/>
      <c r="AD1245" s="1"/>
      <c r="AE1245" s="1"/>
      <c r="AF1245" s="1"/>
    </row>
    <row r="1246" spans="1:32" x14ac:dyDescent="0.35">
      <c r="A1246" s="6" t="s">
        <v>386</v>
      </c>
      <c r="B1246" s="22" t="s">
        <v>31</v>
      </c>
      <c r="C1246" s="23">
        <v>332000229420</v>
      </c>
      <c r="D1246" s="22" t="s">
        <v>322</v>
      </c>
      <c r="E1246" s="22" t="s">
        <v>26</v>
      </c>
      <c r="F1246" s="9" t="s">
        <v>37</v>
      </c>
      <c r="G1246" s="25">
        <v>0</v>
      </c>
      <c r="H1246" s="11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4">
        <v>26</v>
      </c>
      <c r="R1246" s="24">
        <v>29</v>
      </c>
      <c r="S1246" s="24">
        <v>33</v>
      </c>
      <c r="T1246" s="24">
        <v>36</v>
      </c>
      <c r="U1246" s="24">
        <v>47</v>
      </c>
      <c r="V1246" s="24">
        <v>0</v>
      </c>
      <c r="W1246" s="13">
        <f t="shared" si="19"/>
        <v>171</v>
      </c>
      <c r="X1246" s="1"/>
      <c r="Y1246" s="1"/>
      <c r="Z1246" s="1"/>
      <c r="AA1246" s="1"/>
      <c r="AB1246" s="1"/>
      <c r="AC1246" s="1"/>
      <c r="AD1246" s="1"/>
      <c r="AE1246" s="1"/>
      <c r="AF1246" s="1"/>
    </row>
    <row r="1247" spans="1:32" x14ac:dyDescent="0.35">
      <c r="A1247" s="6" t="s">
        <v>386</v>
      </c>
      <c r="B1247" s="22" t="s">
        <v>31</v>
      </c>
      <c r="C1247" s="23">
        <v>332200228584</v>
      </c>
      <c r="D1247" s="22" t="s">
        <v>323</v>
      </c>
      <c r="E1247" s="22" t="s">
        <v>26</v>
      </c>
      <c r="F1247" s="9" t="s">
        <v>33</v>
      </c>
      <c r="G1247" s="24">
        <v>15</v>
      </c>
      <c r="H1247" s="11">
        <v>92</v>
      </c>
      <c r="I1247" s="24">
        <v>44</v>
      </c>
      <c r="J1247" s="24">
        <v>51</v>
      </c>
      <c r="K1247" s="24">
        <v>54</v>
      </c>
      <c r="L1247" s="24">
        <v>55</v>
      </c>
      <c r="M1247" s="24">
        <v>46</v>
      </c>
      <c r="N1247" s="24">
        <v>49</v>
      </c>
      <c r="O1247" s="24">
        <v>0</v>
      </c>
      <c r="P1247" s="24">
        <v>48</v>
      </c>
      <c r="Q1247" s="24">
        <v>50</v>
      </c>
      <c r="R1247" s="24">
        <v>45</v>
      </c>
      <c r="S1247" s="24">
        <v>33</v>
      </c>
      <c r="T1247" s="24">
        <v>56</v>
      </c>
      <c r="U1247" s="24">
        <v>54</v>
      </c>
      <c r="V1247" s="24">
        <v>0</v>
      </c>
      <c r="W1247" s="13">
        <f t="shared" si="19"/>
        <v>692</v>
      </c>
      <c r="X1247" s="1"/>
      <c r="Y1247" s="1"/>
      <c r="Z1247" s="1"/>
      <c r="AA1247" s="1"/>
      <c r="AB1247" s="1"/>
      <c r="AC1247" s="1"/>
      <c r="AD1247" s="1"/>
      <c r="AE1247" s="1"/>
      <c r="AF1247" s="1"/>
    </row>
    <row r="1248" spans="1:32" x14ac:dyDescent="0.35">
      <c r="A1248" s="6" t="s">
        <v>386</v>
      </c>
      <c r="B1248" s="22" t="s">
        <v>45</v>
      </c>
      <c r="C1248" s="23">
        <v>342800227222</v>
      </c>
      <c r="D1248" s="22" t="s">
        <v>324</v>
      </c>
      <c r="E1248" s="22" t="s">
        <v>26</v>
      </c>
      <c r="F1248" s="9" t="s">
        <v>33</v>
      </c>
      <c r="G1248" s="24">
        <v>15</v>
      </c>
      <c r="H1248" s="11">
        <v>49</v>
      </c>
      <c r="I1248" s="24">
        <v>42</v>
      </c>
      <c r="J1248" s="24">
        <v>36</v>
      </c>
      <c r="K1248" s="24">
        <v>38</v>
      </c>
      <c r="L1248" s="24">
        <v>38</v>
      </c>
      <c r="M1248" s="24">
        <v>45</v>
      </c>
      <c r="N1248" s="24">
        <v>49</v>
      </c>
      <c r="O1248" s="24">
        <v>0</v>
      </c>
      <c r="P1248" s="24">
        <v>50</v>
      </c>
      <c r="Q1248" s="24">
        <v>45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13">
        <f t="shared" si="19"/>
        <v>407</v>
      </c>
      <c r="X1248" s="1"/>
      <c r="Y1248" s="1"/>
      <c r="Z1248" s="1"/>
      <c r="AA1248" s="1"/>
      <c r="AB1248" s="1"/>
      <c r="AC1248" s="1"/>
      <c r="AD1248" s="1"/>
      <c r="AE1248" s="1"/>
      <c r="AF1248" s="1"/>
    </row>
    <row r="1249" spans="1:32" x14ac:dyDescent="0.35">
      <c r="A1249" s="6" t="s">
        <v>386</v>
      </c>
      <c r="B1249" s="22" t="s">
        <v>31</v>
      </c>
      <c r="C1249" s="23">
        <v>332100226500</v>
      </c>
      <c r="D1249" s="22" t="s">
        <v>325</v>
      </c>
      <c r="E1249" s="22" t="s">
        <v>26</v>
      </c>
      <c r="F1249" s="9" t="s">
        <v>33</v>
      </c>
      <c r="G1249" s="25">
        <v>0</v>
      </c>
      <c r="H1249" s="11">
        <v>111</v>
      </c>
      <c r="I1249" s="24">
        <v>53</v>
      </c>
      <c r="J1249" s="24">
        <v>45</v>
      </c>
      <c r="K1249" s="24">
        <v>52</v>
      </c>
      <c r="L1249" s="24">
        <v>56</v>
      </c>
      <c r="M1249" s="24">
        <v>62</v>
      </c>
      <c r="N1249" s="24">
        <v>51</v>
      </c>
      <c r="O1249" s="24">
        <v>0</v>
      </c>
      <c r="P1249" s="24">
        <v>66</v>
      </c>
      <c r="Q1249" s="24">
        <v>68</v>
      </c>
      <c r="R1249" s="24">
        <v>57</v>
      </c>
      <c r="S1249" s="24">
        <v>65</v>
      </c>
      <c r="T1249" s="24">
        <v>66</v>
      </c>
      <c r="U1249" s="24">
        <v>63</v>
      </c>
      <c r="V1249" s="24">
        <v>0</v>
      </c>
      <c r="W1249" s="13">
        <f t="shared" si="19"/>
        <v>815</v>
      </c>
      <c r="X1249" s="1"/>
      <c r="Y1249" s="1"/>
      <c r="Z1249" s="1"/>
      <c r="AA1249" s="1"/>
      <c r="AB1249" s="1"/>
      <c r="AC1249" s="1"/>
      <c r="AD1249" s="1"/>
      <c r="AE1249" s="1"/>
      <c r="AF1249" s="1"/>
    </row>
    <row r="1250" spans="1:32" x14ac:dyDescent="0.35">
      <c r="A1250" s="6" t="s">
        <v>386</v>
      </c>
      <c r="B1250" s="22" t="s">
        <v>31</v>
      </c>
      <c r="C1250" s="23">
        <v>332200226964</v>
      </c>
      <c r="D1250" s="22" t="s">
        <v>326</v>
      </c>
      <c r="E1250" s="22" t="s">
        <v>26</v>
      </c>
      <c r="F1250" s="9" t="s">
        <v>33</v>
      </c>
      <c r="G1250" s="25">
        <v>0</v>
      </c>
      <c r="H1250" s="11">
        <v>69</v>
      </c>
      <c r="I1250" s="24">
        <v>41</v>
      </c>
      <c r="J1250" s="24">
        <v>40</v>
      </c>
      <c r="K1250" s="24">
        <v>43</v>
      </c>
      <c r="L1250" s="24">
        <v>52</v>
      </c>
      <c r="M1250" s="24">
        <v>49</v>
      </c>
      <c r="N1250" s="24">
        <v>58</v>
      </c>
      <c r="O1250" s="24">
        <v>0</v>
      </c>
      <c r="P1250" s="24">
        <v>40</v>
      </c>
      <c r="Q1250" s="24">
        <v>48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13">
        <f t="shared" si="19"/>
        <v>440</v>
      </c>
      <c r="X1250" s="1"/>
      <c r="Y1250" s="1"/>
      <c r="Z1250" s="1"/>
      <c r="AA1250" s="1"/>
      <c r="AB1250" s="1"/>
      <c r="AC1250" s="1"/>
      <c r="AD1250" s="1"/>
      <c r="AE1250" s="1"/>
      <c r="AF1250" s="1"/>
    </row>
    <row r="1251" spans="1:32" x14ac:dyDescent="0.35">
      <c r="A1251" s="6" t="s">
        <v>386</v>
      </c>
      <c r="B1251" s="22" t="s">
        <v>91</v>
      </c>
      <c r="C1251" s="23">
        <v>280214226497</v>
      </c>
      <c r="D1251" s="22" t="s">
        <v>327</v>
      </c>
      <c r="E1251" s="22" t="s">
        <v>26</v>
      </c>
      <c r="F1251" s="9" t="s">
        <v>33</v>
      </c>
      <c r="G1251" s="24">
        <v>22</v>
      </c>
      <c r="H1251" s="11">
        <v>38</v>
      </c>
      <c r="I1251" s="24">
        <v>34</v>
      </c>
      <c r="J1251" s="24">
        <v>44</v>
      </c>
      <c r="K1251" s="24">
        <v>50</v>
      </c>
      <c r="L1251" s="24">
        <v>42</v>
      </c>
      <c r="M1251" s="24">
        <v>49</v>
      </c>
      <c r="N1251" s="24">
        <v>56</v>
      </c>
      <c r="O1251" s="24">
        <v>10</v>
      </c>
      <c r="P1251" s="24">
        <v>49</v>
      </c>
      <c r="Q1251" s="24">
        <v>56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13">
        <f t="shared" si="19"/>
        <v>450</v>
      </c>
      <c r="X1251" s="1"/>
      <c r="Y1251" s="1"/>
      <c r="Z1251" s="1"/>
      <c r="AA1251" s="1"/>
      <c r="AB1251" s="1"/>
      <c r="AC1251" s="1"/>
      <c r="AD1251" s="1"/>
      <c r="AE1251" s="1"/>
      <c r="AF1251" s="1"/>
    </row>
    <row r="1252" spans="1:32" x14ac:dyDescent="0.35">
      <c r="A1252" s="6" t="s">
        <v>386</v>
      </c>
      <c r="B1252" s="22" t="s">
        <v>31</v>
      </c>
      <c r="C1252" s="23">
        <v>332000229153</v>
      </c>
      <c r="D1252" s="22" t="s">
        <v>328</v>
      </c>
      <c r="E1252" s="22" t="s">
        <v>26</v>
      </c>
      <c r="F1252" s="9" t="s">
        <v>37</v>
      </c>
      <c r="G1252" s="25">
        <v>0</v>
      </c>
      <c r="H1252" s="11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4">
        <v>23</v>
      </c>
      <c r="S1252" s="24">
        <v>30</v>
      </c>
      <c r="T1252" s="24">
        <v>29</v>
      </c>
      <c r="U1252" s="24">
        <v>27</v>
      </c>
      <c r="V1252" s="24">
        <v>42</v>
      </c>
      <c r="W1252" s="13">
        <f t="shared" si="19"/>
        <v>151</v>
      </c>
      <c r="X1252" s="1"/>
      <c r="Y1252" s="1"/>
      <c r="Z1252" s="1"/>
      <c r="AA1252" s="1"/>
      <c r="AB1252" s="1"/>
      <c r="AC1252" s="1"/>
      <c r="AD1252" s="1"/>
      <c r="AE1252" s="1"/>
      <c r="AF1252" s="1"/>
    </row>
    <row r="1253" spans="1:32" x14ac:dyDescent="0.35">
      <c r="A1253" s="6" t="s">
        <v>386</v>
      </c>
      <c r="B1253" s="22" t="s">
        <v>31</v>
      </c>
      <c r="C1253" s="23">
        <v>332200226966</v>
      </c>
      <c r="D1253" s="22" t="s">
        <v>329</v>
      </c>
      <c r="E1253" s="22" t="s">
        <v>26</v>
      </c>
      <c r="F1253" s="9" t="s">
        <v>33</v>
      </c>
      <c r="G1253" s="24">
        <v>58</v>
      </c>
      <c r="H1253" s="11">
        <v>45</v>
      </c>
      <c r="I1253" s="24">
        <v>23</v>
      </c>
      <c r="J1253" s="24">
        <v>24</v>
      </c>
      <c r="K1253" s="24">
        <v>27</v>
      </c>
      <c r="L1253" s="24">
        <v>17</v>
      </c>
      <c r="M1253" s="24">
        <v>14</v>
      </c>
      <c r="N1253" s="24">
        <v>14</v>
      </c>
      <c r="O1253" s="24">
        <v>0</v>
      </c>
      <c r="P1253" s="24">
        <v>21</v>
      </c>
      <c r="Q1253" s="24">
        <v>22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13">
        <f t="shared" si="19"/>
        <v>265</v>
      </c>
      <c r="X1253" s="1"/>
      <c r="Y1253" s="1"/>
      <c r="Z1253" s="1"/>
      <c r="AA1253" s="1"/>
      <c r="AB1253" s="1"/>
      <c r="AC1253" s="1"/>
      <c r="AD1253" s="1"/>
      <c r="AE1253" s="1"/>
      <c r="AF1253" s="1"/>
    </row>
    <row r="1254" spans="1:32" x14ac:dyDescent="0.35">
      <c r="A1254" s="6" t="s">
        <v>386</v>
      </c>
      <c r="B1254" s="22" t="s">
        <v>31</v>
      </c>
      <c r="C1254" s="23">
        <v>331400229425</v>
      </c>
      <c r="D1254" s="22" t="s">
        <v>330</v>
      </c>
      <c r="E1254" s="22" t="s">
        <v>26</v>
      </c>
      <c r="F1254" s="9" t="s">
        <v>37</v>
      </c>
      <c r="G1254" s="24">
        <v>91</v>
      </c>
      <c r="H1254" s="11">
        <v>16</v>
      </c>
      <c r="I1254" s="24">
        <v>23</v>
      </c>
      <c r="J1254" s="24">
        <v>15</v>
      </c>
      <c r="K1254" s="24">
        <v>16</v>
      </c>
      <c r="L1254" s="24">
        <v>20</v>
      </c>
      <c r="M1254" s="24">
        <v>8</v>
      </c>
      <c r="N1254" s="24">
        <v>14</v>
      </c>
      <c r="O1254" s="24">
        <v>0</v>
      </c>
      <c r="P1254" s="24">
        <v>11</v>
      </c>
      <c r="Q1254" s="24">
        <v>12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13">
        <f t="shared" si="19"/>
        <v>226</v>
      </c>
      <c r="X1254" s="1"/>
      <c r="Y1254" s="1"/>
      <c r="Z1254" s="1"/>
      <c r="AA1254" s="1"/>
      <c r="AB1254" s="1"/>
      <c r="AC1254" s="1"/>
      <c r="AD1254" s="1"/>
      <c r="AE1254" s="1"/>
      <c r="AF1254" s="1"/>
    </row>
    <row r="1255" spans="1:32" x14ac:dyDescent="0.35">
      <c r="A1255" s="6" t="s">
        <v>386</v>
      </c>
      <c r="B1255" s="22" t="s">
        <v>24</v>
      </c>
      <c r="C1255" s="23">
        <v>500402229325</v>
      </c>
      <c r="D1255" s="22" t="s">
        <v>331</v>
      </c>
      <c r="E1255" s="22" t="s">
        <v>26</v>
      </c>
      <c r="F1255" s="9" t="s">
        <v>33</v>
      </c>
      <c r="G1255" s="25">
        <v>0</v>
      </c>
      <c r="H1255" s="11">
        <v>71</v>
      </c>
      <c r="I1255" s="24">
        <v>29</v>
      </c>
      <c r="J1255" s="24">
        <v>25</v>
      </c>
      <c r="K1255" s="24">
        <v>30</v>
      </c>
      <c r="L1255" s="24">
        <v>28</v>
      </c>
      <c r="M1255" s="24">
        <v>30</v>
      </c>
      <c r="N1255" s="24">
        <v>26</v>
      </c>
      <c r="O1255" s="24">
        <v>0</v>
      </c>
      <c r="P1255" s="24">
        <v>27</v>
      </c>
      <c r="Q1255" s="24">
        <v>28</v>
      </c>
      <c r="R1255" s="24">
        <v>29</v>
      </c>
      <c r="S1255" s="24">
        <v>21</v>
      </c>
      <c r="T1255" s="24">
        <v>21</v>
      </c>
      <c r="U1255" s="24">
        <v>22</v>
      </c>
      <c r="V1255" s="24">
        <v>0</v>
      </c>
      <c r="W1255" s="13">
        <f t="shared" si="19"/>
        <v>387</v>
      </c>
      <c r="X1255" s="1"/>
      <c r="Y1255" s="1"/>
      <c r="Z1255" s="1"/>
      <c r="AA1255" s="1"/>
      <c r="AB1255" s="1"/>
      <c r="AC1255" s="1"/>
      <c r="AD1255" s="1"/>
      <c r="AE1255" s="1"/>
      <c r="AF1255" s="1"/>
    </row>
    <row r="1256" spans="1:32" x14ac:dyDescent="0.35">
      <c r="A1256" s="6" t="s">
        <v>386</v>
      </c>
      <c r="B1256" s="22" t="s">
        <v>28</v>
      </c>
      <c r="C1256" s="23">
        <v>310500206847</v>
      </c>
      <c r="D1256" s="22" t="s">
        <v>332</v>
      </c>
      <c r="E1256" s="22" t="s">
        <v>26</v>
      </c>
      <c r="F1256" s="9" t="s">
        <v>33</v>
      </c>
      <c r="G1256" s="25">
        <v>0</v>
      </c>
      <c r="H1256" s="11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4">
        <v>66</v>
      </c>
      <c r="S1256" s="24">
        <v>73</v>
      </c>
      <c r="T1256" s="24">
        <v>91</v>
      </c>
      <c r="U1256" s="24">
        <v>63</v>
      </c>
      <c r="V1256" s="24">
        <v>24</v>
      </c>
      <c r="W1256" s="13">
        <f t="shared" si="19"/>
        <v>317</v>
      </c>
      <c r="X1256" s="1"/>
      <c r="Y1256" s="1"/>
      <c r="Z1256" s="1"/>
      <c r="AA1256" s="1"/>
      <c r="AB1256" s="1"/>
      <c r="AC1256" s="1"/>
      <c r="AD1256" s="1"/>
      <c r="AE1256" s="1"/>
      <c r="AF1256" s="1"/>
    </row>
    <row r="1257" spans="1:32" x14ac:dyDescent="0.35">
      <c r="A1257" s="6" t="s">
        <v>386</v>
      </c>
      <c r="B1257" s="22" t="s">
        <v>45</v>
      </c>
      <c r="C1257" s="23">
        <v>342900226848</v>
      </c>
      <c r="D1257" s="22" t="s">
        <v>333</v>
      </c>
      <c r="E1257" s="22" t="s">
        <v>26</v>
      </c>
      <c r="F1257" s="9" t="s">
        <v>33</v>
      </c>
      <c r="G1257" s="25">
        <v>0</v>
      </c>
      <c r="H1257" s="11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4">
        <v>58</v>
      </c>
      <c r="S1257" s="24">
        <v>59</v>
      </c>
      <c r="T1257" s="24">
        <v>71</v>
      </c>
      <c r="U1257" s="24">
        <v>75</v>
      </c>
      <c r="V1257" s="24">
        <v>25</v>
      </c>
      <c r="W1257" s="13">
        <f t="shared" si="19"/>
        <v>288</v>
      </c>
      <c r="X1257" s="1"/>
      <c r="Y1257" s="1"/>
      <c r="Z1257" s="1"/>
      <c r="AA1257" s="1"/>
      <c r="AB1257" s="1"/>
      <c r="AC1257" s="1"/>
      <c r="AD1257" s="1"/>
      <c r="AE1257" s="1"/>
      <c r="AF1257" s="1"/>
    </row>
    <row r="1258" spans="1:32" x14ac:dyDescent="0.35">
      <c r="A1258" s="6" t="s">
        <v>386</v>
      </c>
      <c r="B1258" s="22" t="s">
        <v>31</v>
      </c>
      <c r="C1258" s="23">
        <v>332200229475</v>
      </c>
      <c r="D1258" s="22" t="s">
        <v>334</v>
      </c>
      <c r="E1258" s="22" t="s">
        <v>26</v>
      </c>
      <c r="F1258" s="9" t="s">
        <v>33</v>
      </c>
      <c r="G1258" s="25">
        <v>0</v>
      </c>
      <c r="H1258" s="11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4">
        <v>26</v>
      </c>
      <c r="S1258" s="24">
        <v>24</v>
      </c>
      <c r="T1258" s="24">
        <v>22</v>
      </c>
      <c r="U1258" s="24">
        <v>27</v>
      </c>
      <c r="V1258" s="24">
        <v>0</v>
      </c>
      <c r="W1258" s="13">
        <f t="shared" si="19"/>
        <v>99</v>
      </c>
      <c r="X1258" s="1"/>
      <c r="Y1258" s="1"/>
      <c r="Z1258" s="1"/>
      <c r="AA1258" s="1"/>
      <c r="AB1258" s="1"/>
      <c r="AC1258" s="1"/>
      <c r="AD1258" s="1"/>
      <c r="AE1258" s="1"/>
      <c r="AF1258" s="1"/>
    </row>
    <row r="1259" spans="1:32" x14ac:dyDescent="0.35">
      <c r="A1259" s="6" t="s">
        <v>386</v>
      </c>
      <c r="B1259" s="22" t="s">
        <v>31</v>
      </c>
      <c r="C1259" s="23">
        <v>332000227463</v>
      </c>
      <c r="D1259" s="22" t="s">
        <v>335</v>
      </c>
      <c r="E1259" s="22" t="s">
        <v>26</v>
      </c>
      <c r="F1259" s="9" t="s">
        <v>37</v>
      </c>
      <c r="G1259" s="24">
        <v>19</v>
      </c>
      <c r="H1259" s="11">
        <v>139</v>
      </c>
      <c r="I1259" s="24">
        <v>56</v>
      </c>
      <c r="J1259" s="24">
        <v>56</v>
      </c>
      <c r="K1259" s="24">
        <v>60</v>
      </c>
      <c r="L1259" s="24">
        <v>54</v>
      </c>
      <c r="M1259" s="24">
        <v>60</v>
      </c>
      <c r="N1259" s="24">
        <v>57</v>
      </c>
      <c r="O1259" s="24">
        <v>0</v>
      </c>
      <c r="P1259" s="24">
        <v>43</v>
      </c>
      <c r="Q1259" s="24">
        <v>49</v>
      </c>
      <c r="R1259" s="25">
        <v>0</v>
      </c>
      <c r="S1259" s="25">
        <v>0</v>
      </c>
      <c r="T1259" s="25">
        <v>0</v>
      </c>
      <c r="U1259" s="25">
        <v>0</v>
      </c>
      <c r="V1259" s="25">
        <v>26</v>
      </c>
      <c r="W1259" s="13">
        <f t="shared" si="19"/>
        <v>619</v>
      </c>
      <c r="X1259" s="1"/>
      <c r="Y1259" s="1"/>
      <c r="Z1259" s="1"/>
      <c r="AA1259" s="1"/>
      <c r="AB1259" s="1"/>
      <c r="AC1259" s="1"/>
      <c r="AD1259" s="1"/>
      <c r="AE1259" s="1"/>
      <c r="AF1259" s="1"/>
    </row>
    <row r="1260" spans="1:32" x14ac:dyDescent="0.35">
      <c r="A1260" s="6" t="s">
        <v>386</v>
      </c>
      <c r="B1260" s="22" t="s">
        <v>31</v>
      </c>
      <c r="C1260" s="23">
        <v>331400206969</v>
      </c>
      <c r="D1260" s="22" t="s">
        <v>336</v>
      </c>
      <c r="E1260" s="22" t="s">
        <v>26</v>
      </c>
      <c r="F1260" s="9" t="s">
        <v>37</v>
      </c>
      <c r="G1260" s="25">
        <v>0</v>
      </c>
      <c r="H1260" s="11">
        <v>20</v>
      </c>
      <c r="I1260" s="24">
        <v>21</v>
      </c>
      <c r="J1260" s="24">
        <v>19</v>
      </c>
      <c r="K1260" s="24">
        <v>20</v>
      </c>
      <c r="L1260" s="24">
        <v>19</v>
      </c>
      <c r="M1260" s="24">
        <v>16</v>
      </c>
      <c r="N1260" s="24">
        <v>15</v>
      </c>
      <c r="O1260" s="24">
        <v>0</v>
      </c>
      <c r="P1260" s="24">
        <v>16</v>
      </c>
      <c r="Q1260" s="24">
        <v>15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13">
        <f t="shared" si="19"/>
        <v>161</v>
      </c>
      <c r="X1260" s="1"/>
      <c r="Y1260" s="1"/>
      <c r="Z1260" s="1"/>
      <c r="AA1260" s="1"/>
      <c r="AB1260" s="1"/>
      <c r="AC1260" s="1"/>
      <c r="AD1260" s="1"/>
      <c r="AE1260" s="1"/>
      <c r="AF1260" s="1"/>
    </row>
    <row r="1261" spans="1:32" x14ac:dyDescent="0.35">
      <c r="A1261" s="6" t="s">
        <v>386</v>
      </c>
      <c r="B1261" s="22" t="s">
        <v>31</v>
      </c>
      <c r="C1261" s="23">
        <v>332000228236</v>
      </c>
      <c r="D1261" s="22" t="s">
        <v>336</v>
      </c>
      <c r="E1261" s="22" t="s">
        <v>26</v>
      </c>
      <c r="F1261" s="9" t="s">
        <v>37</v>
      </c>
      <c r="G1261" s="25">
        <v>0</v>
      </c>
      <c r="H1261" s="11">
        <v>32</v>
      </c>
      <c r="I1261" s="24">
        <v>61</v>
      </c>
      <c r="J1261" s="24">
        <v>31</v>
      </c>
      <c r="K1261" s="24">
        <v>29</v>
      </c>
      <c r="L1261" s="24">
        <v>26</v>
      </c>
      <c r="M1261" s="24">
        <v>31</v>
      </c>
      <c r="N1261" s="24">
        <v>31</v>
      </c>
      <c r="O1261" s="24">
        <v>0</v>
      </c>
      <c r="P1261" s="24">
        <v>31</v>
      </c>
      <c r="Q1261" s="24">
        <v>22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13">
        <f t="shared" si="19"/>
        <v>294</v>
      </c>
      <c r="X1261" s="1"/>
      <c r="Y1261" s="1"/>
      <c r="Z1261" s="1"/>
      <c r="AA1261" s="1"/>
      <c r="AB1261" s="1"/>
      <c r="AC1261" s="1"/>
      <c r="AD1261" s="1"/>
      <c r="AE1261" s="1"/>
      <c r="AF1261" s="1"/>
    </row>
    <row r="1262" spans="1:32" x14ac:dyDescent="0.35">
      <c r="A1262" s="6" t="s">
        <v>386</v>
      </c>
      <c r="B1262" s="22" t="s">
        <v>24</v>
      </c>
      <c r="C1262" s="23">
        <v>500402229703</v>
      </c>
      <c r="D1262" s="22" t="s">
        <v>337</v>
      </c>
      <c r="E1262" s="22" t="s">
        <v>26</v>
      </c>
      <c r="F1262" s="9" t="s">
        <v>37</v>
      </c>
      <c r="G1262" s="25">
        <v>0</v>
      </c>
      <c r="H1262" s="11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4">
        <v>17</v>
      </c>
      <c r="S1262" s="24">
        <v>16</v>
      </c>
      <c r="T1262" s="24">
        <v>16</v>
      </c>
      <c r="U1262" s="24">
        <v>16</v>
      </c>
      <c r="V1262" s="24">
        <v>0</v>
      </c>
      <c r="W1262" s="13">
        <f t="shared" si="19"/>
        <v>65</v>
      </c>
      <c r="X1262" s="1"/>
      <c r="Y1262" s="1"/>
      <c r="Z1262" s="1"/>
      <c r="AA1262" s="1"/>
      <c r="AB1262" s="1"/>
      <c r="AC1262" s="1"/>
      <c r="AD1262" s="1"/>
      <c r="AE1262" s="1"/>
      <c r="AF1262" s="1"/>
    </row>
    <row r="1263" spans="1:32" x14ac:dyDescent="0.35">
      <c r="A1263" s="6" t="s">
        <v>386</v>
      </c>
      <c r="B1263" s="22" t="s">
        <v>31</v>
      </c>
      <c r="C1263" s="23">
        <v>332100227684</v>
      </c>
      <c r="D1263" s="22" t="s">
        <v>338</v>
      </c>
      <c r="E1263" s="22" t="s">
        <v>26</v>
      </c>
      <c r="F1263" s="9" t="s">
        <v>27</v>
      </c>
      <c r="G1263" s="24">
        <v>80</v>
      </c>
      <c r="H1263" s="11">
        <v>110</v>
      </c>
      <c r="I1263" s="24">
        <v>138</v>
      </c>
      <c r="J1263" s="24">
        <v>139</v>
      </c>
      <c r="K1263" s="24">
        <v>128</v>
      </c>
      <c r="L1263" s="24">
        <v>131</v>
      </c>
      <c r="M1263" s="24">
        <v>162</v>
      </c>
      <c r="N1263" s="24">
        <v>144</v>
      </c>
      <c r="O1263" s="24">
        <v>0</v>
      </c>
      <c r="P1263" s="24">
        <v>126</v>
      </c>
      <c r="Q1263" s="24">
        <v>150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13">
        <f t="shared" si="19"/>
        <v>1308</v>
      </c>
      <c r="X1263" s="1"/>
      <c r="Y1263" s="1"/>
      <c r="Z1263" s="1"/>
      <c r="AA1263" s="1"/>
      <c r="AB1263" s="1"/>
      <c r="AC1263" s="1"/>
      <c r="AD1263" s="1"/>
      <c r="AE1263" s="1"/>
      <c r="AF1263" s="1"/>
    </row>
    <row r="1264" spans="1:32" x14ac:dyDescent="0.35">
      <c r="A1264" s="6" t="s">
        <v>386</v>
      </c>
      <c r="B1264" s="22" t="s">
        <v>31</v>
      </c>
      <c r="C1264" s="23">
        <v>332000228904</v>
      </c>
      <c r="D1264" s="22" t="s">
        <v>339</v>
      </c>
      <c r="E1264" s="22" t="s">
        <v>26</v>
      </c>
      <c r="F1264" s="9" t="s">
        <v>33</v>
      </c>
      <c r="G1264" s="25">
        <v>0</v>
      </c>
      <c r="H1264" s="11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4">
        <v>37</v>
      </c>
      <c r="S1264" s="24">
        <v>38</v>
      </c>
      <c r="T1264" s="24">
        <v>35</v>
      </c>
      <c r="U1264" s="24">
        <v>32</v>
      </c>
      <c r="V1264" s="24">
        <v>0</v>
      </c>
      <c r="W1264" s="13">
        <f t="shared" si="19"/>
        <v>142</v>
      </c>
      <c r="X1264" s="1"/>
      <c r="Y1264" s="1"/>
      <c r="Z1264" s="1"/>
      <c r="AA1264" s="1"/>
      <c r="AB1264" s="1"/>
      <c r="AC1264" s="1"/>
      <c r="AD1264" s="1"/>
      <c r="AE1264" s="1"/>
      <c r="AF1264" s="1"/>
    </row>
    <row r="1265" spans="1:32" x14ac:dyDescent="0.35">
      <c r="A1265" s="6" t="s">
        <v>386</v>
      </c>
      <c r="B1265" s="22" t="s">
        <v>71</v>
      </c>
      <c r="C1265" s="23">
        <v>321000229709</v>
      </c>
      <c r="D1265" s="22" t="s">
        <v>340</v>
      </c>
      <c r="E1265" s="22" t="s">
        <v>26</v>
      </c>
      <c r="F1265" s="9" t="s">
        <v>33</v>
      </c>
      <c r="G1265" s="25">
        <v>0</v>
      </c>
      <c r="H1265" s="11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4">
        <v>7</v>
      </c>
      <c r="S1265" s="24">
        <v>15</v>
      </c>
      <c r="T1265" s="24">
        <v>11</v>
      </c>
      <c r="U1265" s="24">
        <v>8</v>
      </c>
      <c r="V1265" s="24">
        <v>0</v>
      </c>
      <c r="W1265" s="13">
        <f t="shared" si="19"/>
        <v>41</v>
      </c>
      <c r="X1265" s="1"/>
      <c r="Y1265" s="1"/>
      <c r="Z1265" s="1"/>
      <c r="AA1265" s="1"/>
      <c r="AB1265" s="1"/>
      <c r="AC1265" s="1"/>
      <c r="AD1265" s="1"/>
      <c r="AE1265" s="1"/>
      <c r="AF1265" s="1"/>
    </row>
    <row r="1266" spans="1:32" x14ac:dyDescent="0.35">
      <c r="A1266" s="6" t="s">
        <v>386</v>
      </c>
      <c r="B1266" s="22" t="s">
        <v>24</v>
      </c>
      <c r="C1266" s="23">
        <v>500401229393</v>
      </c>
      <c r="D1266" s="22" t="s">
        <v>341</v>
      </c>
      <c r="E1266" s="22" t="s">
        <v>26</v>
      </c>
      <c r="F1266" s="9" t="s">
        <v>33</v>
      </c>
      <c r="G1266" s="25">
        <v>0</v>
      </c>
      <c r="H1266" s="11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4">
        <v>11</v>
      </c>
      <c r="S1266" s="24">
        <v>5</v>
      </c>
      <c r="T1266" s="24">
        <v>12</v>
      </c>
      <c r="U1266" s="24">
        <v>1</v>
      </c>
      <c r="V1266" s="24">
        <v>0</v>
      </c>
      <c r="W1266" s="13">
        <f t="shared" si="19"/>
        <v>29</v>
      </c>
      <c r="X1266" s="1"/>
      <c r="Y1266" s="1"/>
      <c r="Z1266" s="1"/>
      <c r="AA1266" s="1"/>
      <c r="AB1266" s="1"/>
      <c r="AC1266" s="1"/>
      <c r="AD1266" s="1"/>
      <c r="AE1266" s="1"/>
      <c r="AF1266" s="1"/>
    </row>
    <row r="1267" spans="1:32" x14ac:dyDescent="0.35">
      <c r="A1267" s="6" t="s">
        <v>386</v>
      </c>
      <c r="B1267" s="22" t="s">
        <v>24</v>
      </c>
      <c r="C1267" s="23">
        <v>500401229910</v>
      </c>
      <c r="D1267" s="22" t="s">
        <v>385</v>
      </c>
      <c r="E1267" s="22" t="s">
        <v>26</v>
      </c>
      <c r="F1267" s="9" t="s">
        <v>33</v>
      </c>
      <c r="G1267" s="25">
        <v>0</v>
      </c>
      <c r="H1267" s="11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4">
        <v>10</v>
      </c>
      <c r="S1267" s="24">
        <v>10</v>
      </c>
      <c r="T1267" s="25">
        <v>0</v>
      </c>
      <c r="U1267" s="25">
        <v>0</v>
      </c>
      <c r="V1267" s="25">
        <v>0</v>
      </c>
      <c r="W1267" s="13">
        <f t="shared" si="19"/>
        <v>20</v>
      </c>
      <c r="X1267" s="1"/>
      <c r="Y1267" s="1"/>
      <c r="Z1267" s="1"/>
      <c r="AA1267" s="1"/>
      <c r="AB1267" s="1"/>
      <c r="AC1267" s="1"/>
      <c r="AD1267" s="1"/>
      <c r="AE1267" s="1"/>
      <c r="AF1267" s="1"/>
    </row>
    <row r="1268" spans="1:32" x14ac:dyDescent="0.35">
      <c r="A1268" s="6" t="s">
        <v>386</v>
      </c>
      <c r="B1268" s="22" t="s">
        <v>45</v>
      </c>
      <c r="C1268" s="23">
        <v>342800228920</v>
      </c>
      <c r="D1268" s="22" t="s">
        <v>342</v>
      </c>
      <c r="E1268" s="22" t="s">
        <v>26</v>
      </c>
      <c r="F1268" s="9" t="s">
        <v>27</v>
      </c>
      <c r="G1268" s="24">
        <v>64</v>
      </c>
      <c r="H1268" s="11">
        <v>30</v>
      </c>
      <c r="I1268" s="24">
        <v>37</v>
      </c>
      <c r="J1268" s="24">
        <v>29</v>
      </c>
      <c r="K1268" s="24">
        <v>38</v>
      </c>
      <c r="L1268" s="24">
        <v>39</v>
      </c>
      <c r="M1268" s="24">
        <v>35</v>
      </c>
      <c r="N1268" s="24">
        <v>34</v>
      </c>
      <c r="O1268" s="24">
        <v>0</v>
      </c>
      <c r="P1268" s="24">
        <v>44</v>
      </c>
      <c r="Q1268" s="24">
        <v>28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13">
        <f t="shared" si="19"/>
        <v>378</v>
      </c>
      <c r="X1268" s="1"/>
      <c r="Y1268" s="1"/>
      <c r="Z1268" s="1"/>
      <c r="AA1268" s="1"/>
      <c r="AB1268" s="1"/>
      <c r="AC1268" s="1"/>
      <c r="AD1268" s="1"/>
      <c r="AE1268" s="1"/>
      <c r="AF1268" s="1"/>
    </row>
    <row r="1269" spans="1:32" x14ac:dyDescent="0.35">
      <c r="A1269" s="6" t="s">
        <v>386</v>
      </c>
      <c r="B1269" s="22" t="s">
        <v>31</v>
      </c>
      <c r="C1269" s="23">
        <v>332100229598</v>
      </c>
      <c r="D1269" s="22" t="s">
        <v>343</v>
      </c>
      <c r="E1269" s="22" t="s">
        <v>26</v>
      </c>
      <c r="F1269" s="9" t="s">
        <v>33</v>
      </c>
      <c r="G1269" s="25">
        <v>0</v>
      </c>
      <c r="H1269" s="11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4">
        <v>19</v>
      </c>
      <c r="S1269" s="24">
        <v>18</v>
      </c>
      <c r="T1269" s="24">
        <v>9</v>
      </c>
      <c r="U1269" s="24">
        <v>10</v>
      </c>
      <c r="V1269" s="24">
        <v>0</v>
      </c>
      <c r="W1269" s="13">
        <f t="shared" si="19"/>
        <v>56</v>
      </c>
      <c r="X1269" s="1"/>
      <c r="Y1269" s="1"/>
      <c r="Z1269" s="1"/>
      <c r="AA1269" s="1"/>
      <c r="AB1269" s="1"/>
      <c r="AC1269" s="1"/>
      <c r="AD1269" s="1"/>
      <c r="AE1269" s="1"/>
      <c r="AF1269" s="1"/>
    </row>
    <row r="1270" spans="1:32" x14ac:dyDescent="0.35">
      <c r="A1270" s="6" t="s">
        <v>386</v>
      </c>
      <c r="B1270" s="22" t="s">
        <v>31</v>
      </c>
      <c r="C1270" s="23">
        <v>331500229958</v>
      </c>
      <c r="D1270" s="22" t="s">
        <v>401</v>
      </c>
      <c r="E1270" s="22" t="s">
        <v>26</v>
      </c>
      <c r="F1270" s="9" t="s">
        <v>33</v>
      </c>
      <c r="G1270" s="25">
        <v>0</v>
      </c>
      <c r="H1270" s="11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4">
        <v>9</v>
      </c>
      <c r="S1270" s="25">
        <v>0</v>
      </c>
      <c r="T1270" s="25">
        <v>0</v>
      </c>
      <c r="U1270" s="25">
        <v>0</v>
      </c>
      <c r="V1270" s="25">
        <v>0</v>
      </c>
      <c r="W1270" s="13">
        <f t="shared" si="19"/>
        <v>9</v>
      </c>
      <c r="X1270" s="1"/>
      <c r="Y1270" s="1"/>
      <c r="Z1270" s="1"/>
      <c r="AA1270" s="1"/>
      <c r="AB1270" s="1"/>
      <c r="AC1270" s="1"/>
      <c r="AD1270" s="1"/>
      <c r="AE1270" s="1"/>
      <c r="AF1270" s="1"/>
    </row>
    <row r="1271" spans="1:32" x14ac:dyDescent="0.35">
      <c r="A1271" s="6" t="s">
        <v>386</v>
      </c>
      <c r="B1271" s="22" t="s">
        <v>217</v>
      </c>
      <c r="C1271" s="23">
        <v>660203207620</v>
      </c>
      <c r="D1271" s="22" t="s">
        <v>344</v>
      </c>
      <c r="E1271" s="22" t="s">
        <v>26</v>
      </c>
      <c r="F1271" s="9" t="s">
        <v>33</v>
      </c>
      <c r="G1271" s="25">
        <v>0</v>
      </c>
      <c r="H1271" s="11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4">
        <v>23</v>
      </c>
      <c r="S1271" s="24">
        <v>25</v>
      </c>
      <c r="T1271" s="24">
        <v>31</v>
      </c>
      <c r="U1271" s="24">
        <v>25</v>
      </c>
      <c r="V1271" s="24">
        <v>0</v>
      </c>
      <c r="W1271" s="13">
        <f t="shared" si="19"/>
        <v>104</v>
      </c>
      <c r="X1271" s="1"/>
      <c r="Y1271" s="1"/>
      <c r="Z1271" s="1"/>
      <c r="AA1271" s="1"/>
      <c r="AB1271" s="1"/>
      <c r="AC1271" s="1"/>
      <c r="AD1271" s="1"/>
      <c r="AE1271" s="1"/>
      <c r="AF1271" s="1"/>
    </row>
    <row r="1272" spans="1:32" x14ac:dyDescent="0.35">
      <c r="A1272" s="6" t="s">
        <v>386</v>
      </c>
      <c r="B1272" s="22" t="s">
        <v>124</v>
      </c>
      <c r="C1272" s="23">
        <v>590501227505</v>
      </c>
      <c r="D1272" s="22" t="s">
        <v>345</v>
      </c>
      <c r="E1272" s="22" t="s">
        <v>26</v>
      </c>
      <c r="F1272" s="9" t="s">
        <v>27</v>
      </c>
      <c r="G1272" s="24">
        <v>25</v>
      </c>
      <c r="H1272" s="11">
        <v>24</v>
      </c>
      <c r="I1272" s="24">
        <v>17</v>
      </c>
      <c r="J1272" s="24">
        <v>17</v>
      </c>
      <c r="K1272" s="24">
        <v>15</v>
      </c>
      <c r="L1272" s="24">
        <v>11</v>
      </c>
      <c r="M1272" s="24">
        <v>16</v>
      </c>
      <c r="N1272" s="24">
        <v>21</v>
      </c>
      <c r="O1272" s="24">
        <v>0</v>
      </c>
      <c r="P1272" s="24">
        <v>11</v>
      </c>
      <c r="Q1272" s="24">
        <v>17</v>
      </c>
      <c r="R1272" s="24">
        <v>8</v>
      </c>
      <c r="S1272" s="24">
        <v>18</v>
      </c>
      <c r="T1272" s="25">
        <v>0</v>
      </c>
      <c r="U1272" s="25">
        <v>0</v>
      </c>
      <c r="V1272" s="25">
        <v>0</v>
      </c>
      <c r="W1272" s="13">
        <f t="shared" si="19"/>
        <v>200</v>
      </c>
      <c r="X1272" s="1"/>
      <c r="Y1272" s="1"/>
      <c r="Z1272" s="1"/>
      <c r="AA1272" s="1"/>
      <c r="AB1272" s="1"/>
      <c r="AC1272" s="1"/>
      <c r="AD1272" s="1"/>
      <c r="AE1272" s="1"/>
      <c r="AF1272" s="1"/>
    </row>
    <row r="1273" spans="1:32" x14ac:dyDescent="0.35">
      <c r="A1273" s="6" t="s">
        <v>386</v>
      </c>
      <c r="B1273" s="22" t="s">
        <v>31</v>
      </c>
      <c r="C1273" s="23">
        <v>332000229376</v>
      </c>
      <c r="D1273" s="22" t="s">
        <v>346</v>
      </c>
      <c r="E1273" s="22" t="s">
        <v>26</v>
      </c>
      <c r="F1273" s="9" t="s">
        <v>27</v>
      </c>
      <c r="G1273" s="24">
        <v>23</v>
      </c>
      <c r="H1273" s="11">
        <v>19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13">
        <f t="shared" si="19"/>
        <v>42</v>
      </c>
      <c r="X1273" s="1"/>
      <c r="Y1273" s="1"/>
      <c r="Z1273" s="1"/>
      <c r="AA1273" s="1"/>
      <c r="AB1273" s="1"/>
      <c r="AC1273" s="1"/>
      <c r="AD1273" s="1"/>
      <c r="AE1273" s="1"/>
      <c r="AF1273" s="1"/>
    </row>
    <row r="1274" spans="1:32" x14ac:dyDescent="0.35">
      <c r="A1274" s="6" t="s">
        <v>402</v>
      </c>
      <c r="B1274" s="26" t="s">
        <v>24</v>
      </c>
      <c r="C1274" s="27">
        <v>500402226478</v>
      </c>
      <c r="D1274" s="26" t="s">
        <v>25</v>
      </c>
      <c r="E1274" s="26" t="s">
        <v>26</v>
      </c>
      <c r="F1274" s="9" t="s">
        <v>27</v>
      </c>
      <c r="G1274" s="28">
        <v>38</v>
      </c>
      <c r="H1274" s="11">
        <v>36</v>
      </c>
      <c r="I1274" s="28">
        <v>46</v>
      </c>
      <c r="J1274" s="28">
        <v>28</v>
      </c>
      <c r="K1274" s="28">
        <v>39</v>
      </c>
      <c r="L1274" s="28">
        <v>41</v>
      </c>
      <c r="M1274" s="28">
        <v>40</v>
      </c>
      <c r="N1274" s="28">
        <v>42</v>
      </c>
      <c r="O1274" s="28">
        <v>0</v>
      </c>
      <c r="P1274" s="28">
        <v>41</v>
      </c>
      <c r="Q1274" s="28">
        <v>39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13">
        <f t="shared" si="19"/>
        <v>390</v>
      </c>
      <c r="X1274" s="1"/>
      <c r="Y1274" s="1"/>
      <c r="Z1274" s="1"/>
      <c r="AA1274" s="1"/>
      <c r="AB1274" s="1"/>
      <c r="AC1274" s="1"/>
      <c r="AD1274" s="1"/>
      <c r="AE1274" s="1"/>
      <c r="AF1274" s="1"/>
    </row>
    <row r="1275" spans="1:32" x14ac:dyDescent="0.35">
      <c r="A1275" s="6" t="s">
        <v>402</v>
      </c>
      <c r="B1275" s="26" t="s">
        <v>28</v>
      </c>
      <c r="C1275" s="27">
        <v>310300229888</v>
      </c>
      <c r="D1275" s="26" t="s">
        <v>365</v>
      </c>
      <c r="E1275" s="26" t="s">
        <v>26</v>
      </c>
      <c r="F1275" s="9" t="s">
        <v>30</v>
      </c>
      <c r="G1275" s="29">
        <v>0</v>
      </c>
      <c r="H1275" s="11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8">
        <v>63</v>
      </c>
      <c r="S1275" s="28">
        <v>41</v>
      </c>
      <c r="T1275" s="28">
        <v>45</v>
      </c>
      <c r="U1275" s="29">
        <v>0</v>
      </c>
      <c r="V1275" s="29">
        <v>0</v>
      </c>
      <c r="W1275" s="13">
        <f t="shared" si="19"/>
        <v>149</v>
      </c>
      <c r="X1275" s="1"/>
      <c r="Y1275" s="1"/>
      <c r="Z1275" s="1"/>
      <c r="AA1275" s="1"/>
      <c r="AB1275" s="1"/>
      <c r="AC1275" s="1"/>
      <c r="AD1275" s="1"/>
      <c r="AE1275" s="1"/>
      <c r="AF1275" s="1"/>
    </row>
    <row r="1276" spans="1:32" x14ac:dyDescent="0.35">
      <c r="A1276" s="6" t="s">
        <v>402</v>
      </c>
      <c r="B1276" s="26" t="s">
        <v>28</v>
      </c>
      <c r="C1276" s="27">
        <v>310200228689</v>
      </c>
      <c r="D1276" s="26" t="s">
        <v>29</v>
      </c>
      <c r="E1276" s="26" t="s">
        <v>26</v>
      </c>
      <c r="F1276" s="9" t="s">
        <v>30</v>
      </c>
      <c r="G1276" s="28">
        <v>43</v>
      </c>
      <c r="H1276" s="11">
        <v>50</v>
      </c>
      <c r="I1276" s="28">
        <v>49</v>
      </c>
      <c r="J1276" s="28">
        <v>45</v>
      </c>
      <c r="K1276" s="28">
        <v>50</v>
      </c>
      <c r="L1276" s="28">
        <v>51</v>
      </c>
      <c r="M1276" s="28">
        <v>42</v>
      </c>
      <c r="N1276" s="28">
        <v>47</v>
      </c>
      <c r="O1276" s="28">
        <v>0</v>
      </c>
      <c r="P1276" s="28">
        <v>50</v>
      </c>
      <c r="Q1276" s="28">
        <v>39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13">
        <f t="shared" si="19"/>
        <v>466</v>
      </c>
      <c r="X1276" s="1"/>
      <c r="Y1276" s="1"/>
      <c r="Z1276" s="1"/>
      <c r="AA1276" s="1"/>
      <c r="AB1276" s="1"/>
      <c r="AC1276" s="1"/>
      <c r="AD1276" s="1"/>
      <c r="AE1276" s="1"/>
      <c r="AF1276" s="1"/>
    </row>
    <row r="1277" spans="1:32" x14ac:dyDescent="0.35">
      <c r="A1277" s="6" t="s">
        <v>402</v>
      </c>
      <c r="B1277" s="26" t="s">
        <v>31</v>
      </c>
      <c r="C1277" s="27">
        <v>332100229628</v>
      </c>
      <c r="D1277" s="26" t="s">
        <v>32</v>
      </c>
      <c r="E1277" s="26" t="s">
        <v>26</v>
      </c>
      <c r="F1277" s="9" t="s">
        <v>33</v>
      </c>
      <c r="G1277" s="28">
        <v>30</v>
      </c>
      <c r="H1277" s="11">
        <v>35</v>
      </c>
      <c r="I1277" s="28">
        <v>5</v>
      </c>
      <c r="J1277" s="28">
        <v>5</v>
      </c>
      <c r="K1277" s="28">
        <v>5</v>
      </c>
      <c r="L1277" s="28">
        <v>5</v>
      </c>
      <c r="M1277" s="28">
        <v>7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13">
        <f t="shared" si="19"/>
        <v>92</v>
      </c>
      <c r="X1277" s="1"/>
      <c r="Y1277" s="1"/>
      <c r="Z1277" s="1"/>
      <c r="AA1277" s="1"/>
      <c r="AB1277" s="1"/>
      <c r="AC1277" s="1"/>
      <c r="AD1277" s="1"/>
      <c r="AE1277" s="1"/>
      <c r="AF1277" s="1"/>
    </row>
    <row r="1278" spans="1:32" x14ac:dyDescent="0.35">
      <c r="A1278" s="6" t="s">
        <v>402</v>
      </c>
      <c r="B1278" s="26" t="s">
        <v>31</v>
      </c>
      <c r="C1278" s="27">
        <v>332100227202</v>
      </c>
      <c r="D1278" s="26" t="s">
        <v>34</v>
      </c>
      <c r="E1278" s="26" t="s">
        <v>26</v>
      </c>
      <c r="F1278" s="9" t="s">
        <v>33</v>
      </c>
      <c r="G1278" s="28">
        <v>36</v>
      </c>
      <c r="H1278" s="11">
        <v>39</v>
      </c>
      <c r="I1278" s="28">
        <v>36</v>
      </c>
      <c r="J1278" s="28">
        <v>28</v>
      </c>
      <c r="K1278" s="28">
        <v>32</v>
      </c>
      <c r="L1278" s="28">
        <v>29</v>
      </c>
      <c r="M1278" s="28">
        <v>27</v>
      </c>
      <c r="N1278" s="28">
        <v>41</v>
      </c>
      <c r="O1278" s="28">
        <v>0</v>
      </c>
      <c r="P1278" s="28">
        <v>34</v>
      </c>
      <c r="Q1278" s="28">
        <v>31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13">
        <f t="shared" si="19"/>
        <v>333</v>
      </c>
      <c r="X1278" s="1"/>
      <c r="Y1278" s="1"/>
      <c r="Z1278" s="1"/>
      <c r="AA1278" s="1"/>
      <c r="AB1278" s="1"/>
      <c r="AC1278" s="1"/>
      <c r="AD1278" s="1"/>
      <c r="AE1278" s="1"/>
      <c r="AF1278" s="1"/>
    </row>
    <row r="1279" spans="1:32" x14ac:dyDescent="0.35">
      <c r="A1279" s="6" t="s">
        <v>402</v>
      </c>
      <c r="B1279" s="26" t="s">
        <v>31</v>
      </c>
      <c r="C1279" s="27">
        <v>332100228530</v>
      </c>
      <c r="D1279" s="26" t="s">
        <v>35</v>
      </c>
      <c r="E1279" s="26" t="s">
        <v>26</v>
      </c>
      <c r="F1279" s="9" t="s">
        <v>33</v>
      </c>
      <c r="G1279" s="28">
        <v>48</v>
      </c>
      <c r="H1279" s="11">
        <v>97</v>
      </c>
      <c r="I1279" s="28">
        <v>54</v>
      </c>
      <c r="J1279" s="28">
        <v>53</v>
      </c>
      <c r="K1279" s="28">
        <v>47</v>
      </c>
      <c r="L1279" s="28">
        <v>48</v>
      </c>
      <c r="M1279" s="28">
        <v>44</v>
      </c>
      <c r="N1279" s="28">
        <v>49</v>
      </c>
      <c r="O1279" s="28">
        <v>0</v>
      </c>
      <c r="P1279" s="28">
        <v>48</v>
      </c>
      <c r="Q1279" s="28">
        <v>51</v>
      </c>
      <c r="R1279" s="28">
        <v>40</v>
      </c>
      <c r="S1279" s="28">
        <v>37</v>
      </c>
      <c r="T1279" s="28">
        <v>29</v>
      </c>
      <c r="U1279" s="28">
        <v>26</v>
      </c>
      <c r="V1279" s="28">
        <v>0</v>
      </c>
      <c r="W1279" s="13">
        <f t="shared" si="19"/>
        <v>671</v>
      </c>
      <c r="X1279" s="1"/>
      <c r="Y1279" s="1"/>
      <c r="Z1279" s="1"/>
      <c r="AA1279" s="1"/>
      <c r="AB1279" s="1"/>
      <c r="AC1279" s="1"/>
      <c r="AD1279" s="1"/>
      <c r="AE1279" s="1"/>
      <c r="AF1279" s="1"/>
    </row>
    <row r="1280" spans="1:32" x14ac:dyDescent="0.35">
      <c r="A1280" s="6" t="s">
        <v>402</v>
      </c>
      <c r="B1280" s="26" t="s">
        <v>31</v>
      </c>
      <c r="C1280" s="27">
        <v>331500228974</v>
      </c>
      <c r="D1280" s="26" t="s">
        <v>36</v>
      </c>
      <c r="E1280" s="26" t="s">
        <v>26</v>
      </c>
      <c r="F1280" s="9" t="s">
        <v>37</v>
      </c>
      <c r="G1280" s="28">
        <v>33</v>
      </c>
      <c r="H1280" s="11">
        <v>70</v>
      </c>
      <c r="I1280" s="28">
        <v>33</v>
      </c>
      <c r="J1280" s="28">
        <v>36</v>
      </c>
      <c r="K1280" s="28">
        <v>34</v>
      </c>
      <c r="L1280" s="28">
        <v>35</v>
      </c>
      <c r="M1280" s="28">
        <v>35</v>
      </c>
      <c r="N1280" s="28">
        <v>34</v>
      </c>
      <c r="O1280" s="28">
        <v>0</v>
      </c>
      <c r="P1280" s="28">
        <v>35</v>
      </c>
      <c r="Q1280" s="28">
        <v>38</v>
      </c>
      <c r="R1280" s="28">
        <v>50</v>
      </c>
      <c r="S1280" s="28">
        <v>35</v>
      </c>
      <c r="T1280" s="28">
        <v>35</v>
      </c>
      <c r="U1280" s="28">
        <v>28</v>
      </c>
      <c r="V1280" s="28">
        <v>0</v>
      </c>
      <c r="W1280" s="13">
        <f t="shared" si="19"/>
        <v>531</v>
      </c>
      <c r="X1280" s="1"/>
      <c r="Y1280" s="1"/>
      <c r="Z1280" s="1"/>
      <c r="AA1280" s="1"/>
      <c r="AB1280" s="1"/>
      <c r="AC1280" s="1"/>
      <c r="AD1280" s="1"/>
      <c r="AE1280" s="1"/>
      <c r="AF1280" s="1"/>
    </row>
    <row r="1281" spans="1:32" x14ac:dyDescent="0.35">
      <c r="A1281" s="6" t="s">
        <v>402</v>
      </c>
      <c r="B1281" s="26" t="s">
        <v>31</v>
      </c>
      <c r="C1281" s="27">
        <v>332000228908</v>
      </c>
      <c r="D1281" s="26" t="s">
        <v>38</v>
      </c>
      <c r="E1281" s="26" t="s">
        <v>26</v>
      </c>
      <c r="F1281" s="9" t="s">
        <v>37</v>
      </c>
      <c r="G1281" s="28">
        <v>59</v>
      </c>
      <c r="H1281" s="11">
        <v>72</v>
      </c>
      <c r="I1281" s="28">
        <v>48</v>
      </c>
      <c r="J1281" s="28">
        <v>40</v>
      </c>
      <c r="K1281" s="28">
        <v>41</v>
      </c>
      <c r="L1281" s="28">
        <v>29</v>
      </c>
      <c r="M1281" s="28">
        <v>39</v>
      </c>
      <c r="N1281" s="28">
        <v>36</v>
      </c>
      <c r="O1281" s="28">
        <v>0</v>
      </c>
      <c r="P1281" s="28">
        <v>33</v>
      </c>
      <c r="Q1281" s="28">
        <v>27</v>
      </c>
      <c r="R1281" s="28">
        <v>34</v>
      </c>
      <c r="S1281" s="28">
        <v>25</v>
      </c>
      <c r="T1281" s="28">
        <v>23</v>
      </c>
      <c r="U1281" s="28">
        <v>28</v>
      </c>
      <c r="V1281" s="28">
        <v>0</v>
      </c>
      <c r="W1281" s="13">
        <f t="shared" si="19"/>
        <v>534</v>
      </c>
      <c r="X1281" s="1"/>
      <c r="Y1281" s="1"/>
      <c r="Z1281" s="1"/>
      <c r="AA1281" s="1"/>
      <c r="AB1281" s="1"/>
      <c r="AC1281" s="1"/>
      <c r="AD1281" s="1"/>
      <c r="AE1281" s="1"/>
      <c r="AF1281" s="1"/>
    </row>
    <row r="1282" spans="1:32" x14ac:dyDescent="0.35">
      <c r="A1282" s="6" t="s">
        <v>402</v>
      </c>
      <c r="B1282" s="26" t="s">
        <v>31</v>
      </c>
      <c r="C1282" s="27">
        <v>331800229152</v>
      </c>
      <c r="D1282" s="26" t="s">
        <v>39</v>
      </c>
      <c r="E1282" s="26" t="s">
        <v>26</v>
      </c>
      <c r="F1282" s="9" t="s">
        <v>33</v>
      </c>
      <c r="G1282" s="29">
        <v>0</v>
      </c>
      <c r="H1282" s="11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8">
        <v>28</v>
      </c>
      <c r="R1282" s="28">
        <v>49</v>
      </c>
      <c r="S1282" s="28">
        <v>51</v>
      </c>
      <c r="T1282" s="28">
        <v>49</v>
      </c>
      <c r="U1282" s="28">
        <v>40</v>
      </c>
      <c r="V1282" s="28">
        <v>0</v>
      </c>
      <c r="W1282" s="13">
        <f t="shared" si="19"/>
        <v>217</v>
      </c>
      <c r="X1282" s="1"/>
      <c r="Y1282" s="1"/>
      <c r="Z1282" s="1"/>
      <c r="AA1282" s="1"/>
      <c r="AB1282" s="1"/>
      <c r="AC1282" s="1"/>
      <c r="AD1282" s="1"/>
      <c r="AE1282" s="1"/>
      <c r="AF1282" s="1"/>
    </row>
    <row r="1283" spans="1:32" x14ac:dyDescent="0.35">
      <c r="A1283" s="6" t="s">
        <v>402</v>
      </c>
      <c r="B1283" s="26" t="s">
        <v>31</v>
      </c>
      <c r="C1283" s="27">
        <v>332000207910</v>
      </c>
      <c r="D1283" s="26" t="s">
        <v>40</v>
      </c>
      <c r="E1283" s="26" t="s">
        <v>26</v>
      </c>
      <c r="F1283" s="9" t="s">
        <v>37</v>
      </c>
      <c r="G1283" s="29">
        <v>0</v>
      </c>
      <c r="H1283" s="11">
        <v>360</v>
      </c>
      <c r="I1283" s="28">
        <v>93</v>
      </c>
      <c r="J1283" s="28">
        <v>98</v>
      </c>
      <c r="K1283" s="28">
        <v>102</v>
      </c>
      <c r="L1283" s="28">
        <v>131</v>
      </c>
      <c r="M1283" s="28">
        <v>82</v>
      </c>
      <c r="N1283" s="28">
        <v>91</v>
      </c>
      <c r="O1283" s="28">
        <v>0</v>
      </c>
      <c r="P1283" s="28">
        <v>87</v>
      </c>
      <c r="Q1283" s="28">
        <v>80</v>
      </c>
      <c r="R1283" s="28">
        <v>118</v>
      </c>
      <c r="S1283" s="28">
        <v>103</v>
      </c>
      <c r="T1283" s="28">
        <v>112</v>
      </c>
      <c r="U1283" s="28">
        <v>111</v>
      </c>
      <c r="V1283" s="28">
        <v>0</v>
      </c>
      <c r="W1283" s="13">
        <f t="shared" ref="W1283:W1346" si="20">SUM(G1283:V1283)</f>
        <v>1568</v>
      </c>
      <c r="X1283" s="1"/>
      <c r="Y1283" s="1"/>
      <c r="Z1283" s="1"/>
      <c r="AA1283" s="1"/>
      <c r="AB1283" s="1"/>
      <c r="AC1283" s="1"/>
      <c r="AD1283" s="1"/>
      <c r="AE1283" s="1"/>
      <c r="AF1283" s="1"/>
    </row>
    <row r="1284" spans="1:32" x14ac:dyDescent="0.35">
      <c r="A1284" s="6" t="s">
        <v>402</v>
      </c>
      <c r="B1284" s="26" t="s">
        <v>31</v>
      </c>
      <c r="C1284" s="27">
        <v>332000228436</v>
      </c>
      <c r="D1284" s="26" t="s">
        <v>43</v>
      </c>
      <c r="E1284" s="26" t="s">
        <v>26</v>
      </c>
      <c r="F1284" s="9" t="s">
        <v>37</v>
      </c>
      <c r="G1284" s="29">
        <v>0</v>
      </c>
      <c r="H1284" s="11">
        <v>99</v>
      </c>
      <c r="I1284" s="28">
        <v>104</v>
      </c>
      <c r="J1284" s="28">
        <v>48</v>
      </c>
      <c r="K1284" s="28">
        <v>46</v>
      </c>
      <c r="L1284" s="28">
        <v>39</v>
      </c>
      <c r="M1284" s="28">
        <v>35</v>
      </c>
      <c r="N1284" s="28">
        <v>33</v>
      </c>
      <c r="O1284" s="28">
        <v>0</v>
      </c>
      <c r="P1284" s="28">
        <v>36</v>
      </c>
      <c r="Q1284" s="28">
        <v>35</v>
      </c>
      <c r="R1284" s="28">
        <v>27</v>
      </c>
      <c r="S1284" s="28">
        <v>30</v>
      </c>
      <c r="T1284" s="28">
        <v>31</v>
      </c>
      <c r="U1284" s="28">
        <v>26</v>
      </c>
      <c r="V1284" s="28">
        <v>0</v>
      </c>
      <c r="W1284" s="13">
        <f t="shared" si="20"/>
        <v>589</v>
      </c>
      <c r="X1284" s="1"/>
      <c r="Y1284" s="1"/>
      <c r="Z1284" s="1"/>
      <c r="AA1284" s="1"/>
      <c r="AB1284" s="1"/>
      <c r="AC1284" s="1"/>
      <c r="AD1284" s="1"/>
      <c r="AE1284" s="1"/>
      <c r="AF1284" s="1"/>
    </row>
    <row r="1285" spans="1:32" x14ac:dyDescent="0.35">
      <c r="A1285" s="6" t="s">
        <v>402</v>
      </c>
      <c r="B1285" s="26" t="s">
        <v>31</v>
      </c>
      <c r="C1285" s="27">
        <v>332100227824</v>
      </c>
      <c r="D1285" s="26" t="s">
        <v>44</v>
      </c>
      <c r="E1285" s="26" t="s">
        <v>26</v>
      </c>
      <c r="F1285" s="9" t="s">
        <v>33</v>
      </c>
      <c r="G1285" s="28">
        <v>58</v>
      </c>
      <c r="H1285" s="11">
        <v>57</v>
      </c>
      <c r="I1285" s="28">
        <v>55</v>
      </c>
      <c r="J1285" s="28">
        <v>68</v>
      </c>
      <c r="K1285" s="28">
        <v>55</v>
      </c>
      <c r="L1285" s="28">
        <v>56</v>
      </c>
      <c r="M1285" s="28">
        <v>60</v>
      </c>
      <c r="N1285" s="28">
        <v>53</v>
      </c>
      <c r="O1285" s="28">
        <v>0</v>
      </c>
      <c r="P1285" s="28">
        <v>54</v>
      </c>
      <c r="Q1285" s="28">
        <v>60</v>
      </c>
      <c r="R1285" s="28">
        <v>63</v>
      </c>
      <c r="S1285" s="28">
        <v>60</v>
      </c>
      <c r="T1285" s="28">
        <v>67</v>
      </c>
      <c r="U1285" s="28">
        <v>62</v>
      </c>
      <c r="V1285" s="28">
        <v>0</v>
      </c>
      <c r="W1285" s="13">
        <f t="shared" si="20"/>
        <v>828</v>
      </c>
      <c r="X1285" s="1"/>
      <c r="Y1285" s="1"/>
      <c r="Z1285" s="1"/>
      <c r="AA1285" s="1"/>
      <c r="AB1285" s="1"/>
      <c r="AC1285" s="1"/>
      <c r="AD1285" s="1"/>
      <c r="AE1285" s="1"/>
      <c r="AF1285" s="1"/>
    </row>
    <row r="1286" spans="1:32" x14ac:dyDescent="0.35">
      <c r="A1286" s="6" t="s">
        <v>402</v>
      </c>
      <c r="B1286" s="26" t="s">
        <v>45</v>
      </c>
      <c r="C1286" s="27">
        <v>342800226480</v>
      </c>
      <c r="D1286" s="26" t="s">
        <v>46</v>
      </c>
      <c r="E1286" s="26" t="s">
        <v>26</v>
      </c>
      <c r="F1286" s="9" t="s">
        <v>33</v>
      </c>
      <c r="G1286" s="28">
        <v>45</v>
      </c>
      <c r="H1286" s="11">
        <v>74</v>
      </c>
      <c r="I1286" s="28">
        <v>71</v>
      </c>
      <c r="J1286" s="28">
        <v>54</v>
      </c>
      <c r="K1286" s="28">
        <v>79</v>
      </c>
      <c r="L1286" s="28">
        <v>71</v>
      </c>
      <c r="M1286" s="28">
        <v>72</v>
      </c>
      <c r="N1286" s="28">
        <v>66</v>
      </c>
      <c r="O1286" s="28">
        <v>0</v>
      </c>
      <c r="P1286" s="28">
        <v>60</v>
      </c>
      <c r="Q1286" s="28">
        <v>76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13">
        <f t="shared" si="20"/>
        <v>668</v>
      </c>
      <c r="X1286" s="1"/>
      <c r="Y1286" s="1"/>
      <c r="Z1286" s="1"/>
      <c r="AA1286" s="1"/>
      <c r="AB1286" s="1"/>
      <c r="AC1286" s="1"/>
      <c r="AD1286" s="1"/>
      <c r="AE1286" s="1"/>
      <c r="AF1286" s="1"/>
    </row>
    <row r="1287" spans="1:32" x14ac:dyDescent="0.35">
      <c r="A1287" s="6" t="s">
        <v>402</v>
      </c>
      <c r="B1287" s="26" t="s">
        <v>24</v>
      </c>
      <c r="C1287" s="27">
        <v>500402229084</v>
      </c>
      <c r="D1287" s="26" t="s">
        <v>47</v>
      </c>
      <c r="E1287" s="26" t="s">
        <v>26</v>
      </c>
      <c r="F1287" s="9" t="s">
        <v>33</v>
      </c>
      <c r="G1287" s="28">
        <v>38</v>
      </c>
      <c r="H1287" s="11">
        <v>35</v>
      </c>
      <c r="I1287" s="28">
        <v>34</v>
      </c>
      <c r="J1287" s="28">
        <v>30</v>
      </c>
      <c r="K1287" s="28">
        <v>40</v>
      </c>
      <c r="L1287" s="28">
        <v>36</v>
      </c>
      <c r="M1287" s="28">
        <v>33</v>
      </c>
      <c r="N1287" s="28">
        <v>39</v>
      </c>
      <c r="O1287" s="28">
        <v>0</v>
      </c>
      <c r="P1287" s="28">
        <v>29</v>
      </c>
      <c r="Q1287" s="28">
        <v>34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13">
        <f t="shared" si="20"/>
        <v>348</v>
      </c>
      <c r="X1287" s="1"/>
      <c r="Y1287" s="1"/>
      <c r="Z1287" s="1"/>
      <c r="AA1287" s="1"/>
      <c r="AB1287" s="1"/>
      <c r="AC1287" s="1"/>
      <c r="AD1287" s="1"/>
      <c r="AE1287" s="1"/>
      <c r="AF1287" s="1"/>
    </row>
    <row r="1288" spans="1:32" x14ac:dyDescent="0.35">
      <c r="A1288" s="6" t="s">
        <v>402</v>
      </c>
      <c r="B1288" s="26" t="s">
        <v>31</v>
      </c>
      <c r="C1288" s="27">
        <v>332000228651</v>
      </c>
      <c r="D1288" s="26" t="s">
        <v>48</v>
      </c>
      <c r="E1288" s="26" t="s">
        <v>26</v>
      </c>
      <c r="F1288" s="9" t="s">
        <v>37</v>
      </c>
      <c r="G1288" s="29">
        <v>0</v>
      </c>
      <c r="H1288" s="11">
        <v>83</v>
      </c>
      <c r="I1288" s="28">
        <v>30</v>
      </c>
      <c r="J1288" s="28">
        <v>29</v>
      </c>
      <c r="K1288" s="28">
        <v>26</v>
      </c>
      <c r="L1288" s="28">
        <v>38</v>
      </c>
      <c r="M1288" s="28">
        <v>24</v>
      </c>
      <c r="N1288" s="28">
        <v>32</v>
      </c>
      <c r="O1288" s="28">
        <v>0</v>
      </c>
      <c r="P1288" s="28">
        <v>28</v>
      </c>
      <c r="Q1288" s="28">
        <v>39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13">
        <f t="shared" si="20"/>
        <v>329</v>
      </c>
      <c r="X1288" s="1"/>
      <c r="Y1288" s="1"/>
      <c r="Z1288" s="1"/>
      <c r="AA1288" s="1"/>
      <c r="AB1288" s="1"/>
      <c r="AC1288" s="1"/>
      <c r="AD1288" s="1"/>
      <c r="AE1288" s="1"/>
      <c r="AF1288" s="1"/>
    </row>
    <row r="1289" spans="1:32" x14ac:dyDescent="0.35">
      <c r="A1289" s="6" t="s">
        <v>402</v>
      </c>
      <c r="B1289" s="26" t="s">
        <v>31</v>
      </c>
      <c r="C1289" s="27">
        <v>332000228915</v>
      </c>
      <c r="D1289" s="26" t="s">
        <v>49</v>
      </c>
      <c r="E1289" s="26" t="s">
        <v>26</v>
      </c>
      <c r="F1289" s="9" t="s">
        <v>37</v>
      </c>
      <c r="G1289" s="29">
        <v>0</v>
      </c>
      <c r="H1289" s="11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8">
        <v>26</v>
      </c>
      <c r="S1289" s="28">
        <v>28</v>
      </c>
      <c r="T1289" s="28">
        <v>27</v>
      </c>
      <c r="U1289" s="28">
        <v>17</v>
      </c>
      <c r="V1289" s="28">
        <v>0</v>
      </c>
      <c r="W1289" s="13">
        <f t="shared" si="20"/>
        <v>98</v>
      </c>
      <c r="X1289" s="1"/>
      <c r="Y1289" s="1"/>
      <c r="Z1289" s="1"/>
      <c r="AA1289" s="1"/>
      <c r="AB1289" s="1"/>
      <c r="AC1289" s="1"/>
      <c r="AD1289" s="1"/>
      <c r="AE1289" s="1"/>
      <c r="AF1289" s="1"/>
    </row>
    <row r="1290" spans="1:32" x14ac:dyDescent="0.35">
      <c r="A1290" s="6" t="s">
        <v>402</v>
      </c>
      <c r="B1290" s="26" t="s">
        <v>24</v>
      </c>
      <c r="C1290" s="27">
        <v>500402229896</v>
      </c>
      <c r="D1290" s="26" t="s">
        <v>349</v>
      </c>
      <c r="E1290" s="26" t="s">
        <v>26</v>
      </c>
      <c r="F1290" s="9" t="s">
        <v>33</v>
      </c>
      <c r="G1290" s="29">
        <v>0</v>
      </c>
      <c r="H1290" s="11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8">
        <v>26</v>
      </c>
      <c r="S1290" s="28">
        <v>28</v>
      </c>
      <c r="T1290" s="28">
        <v>16</v>
      </c>
      <c r="U1290" s="29">
        <v>0</v>
      </c>
      <c r="V1290" s="29">
        <v>0</v>
      </c>
      <c r="W1290" s="13">
        <f t="shared" si="20"/>
        <v>70</v>
      </c>
      <c r="X1290" s="1"/>
      <c r="Y1290" s="1"/>
      <c r="Z1290" s="1"/>
      <c r="AA1290" s="1"/>
      <c r="AB1290" s="1"/>
      <c r="AC1290" s="1"/>
      <c r="AD1290" s="1"/>
      <c r="AE1290" s="1"/>
      <c r="AF1290" s="1"/>
    </row>
    <row r="1291" spans="1:32" x14ac:dyDescent="0.35">
      <c r="A1291" s="6" t="s">
        <v>402</v>
      </c>
      <c r="B1291" s="26" t="s">
        <v>24</v>
      </c>
      <c r="C1291" s="27">
        <v>500402227568</v>
      </c>
      <c r="D1291" s="26" t="s">
        <v>50</v>
      </c>
      <c r="E1291" s="26" t="s">
        <v>26</v>
      </c>
      <c r="F1291" s="9" t="s">
        <v>33</v>
      </c>
      <c r="G1291" s="29">
        <v>0</v>
      </c>
      <c r="H1291" s="11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8">
        <v>91</v>
      </c>
      <c r="S1291" s="28">
        <v>95</v>
      </c>
      <c r="T1291" s="28">
        <v>96</v>
      </c>
      <c r="U1291" s="28">
        <v>86</v>
      </c>
      <c r="V1291" s="28">
        <v>0</v>
      </c>
      <c r="W1291" s="13">
        <f t="shared" si="20"/>
        <v>368</v>
      </c>
      <c r="X1291" s="1"/>
      <c r="Y1291" s="1"/>
      <c r="Z1291" s="1"/>
      <c r="AA1291" s="1"/>
      <c r="AB1291" s="1"/>
      <c r="AC1291" s="1"/>
      <c r="AD1291" s="1"/>
      <c r="AE1291" s="1"/>
      <c r="AF1291" s="1"/>
    </row>
    <row r="1292" spans="1:32" x14ac:dyDescent="0.35">
      <c r="A1292" s="6" t="s">
        <v>402</v>
      </c>
      <c r="B1292" s="26" t="s">
        <v>31</v>
      </c>
      <c r="C1292" s="27">
        <v>332000228679</v>
      </c>
      <c r="D1292" s="26" t="s">
        <v>51</v>
      </c>
      <c r="E1292" s="26" t="s">
        <v>26</v>
      </c>
      <c r="F1292" s="9" t="s">
        <v>33</v>
      </c>
      <c r="G1292" s="28">
        <v>31</v>
      </c>
      <c r="H1292" s="11">
        <v>29</v>
      </c>
      <c r="I1292" s="28">
        <v>31</v>
      </c>
      <c r="J1292" s="28">
        <v>29</v>
      </c>
      <c r="K1292" s="28">
        <v>38</v>
      </c>
      <c r="L1292" s="28">
        <v>29</v>
      </c>
      <c r="M1292" s="28">
        <v>32</v>
      </c>
      <c r="N1292" s="28">
        <v>31</v>
      </c>
      <c r="O1292" s="28">
        <v>0</v>
      </c>
      <c r="P1292" s="28">
        <v>32</v>
      </c>
      <c r="Q1292" s="28">
        <v>29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13">
        <f t="shared" si="20"/>
        <v>311</v>
      </c>
      <c r="X1292" s="1"/>
      <c r="Y1292" s="1"/>
      <c r="Z1292" s="1"/>
      <c r="AA1292" s="1"/>
      <c r="AB1292" s="1"/>
      <c r="AC1292" s="1"/>
      <c r="AD1292" s="1"/>
      <c r="AE1292" s="1"/>
      <c r="AF1292" s="1"/>
    </row>
    <row r="1293" spans="1:32" x14ac:dyDescent="0.35">
      <c r="A1293" s="6" t="s">
        <v>402</v>
      </c>
      <c r="B1293" s="26" t="s">
        <v>31</v>
      </c>
      <c r="C1293" s="27">
        <v>332000227887</v>
      </c>
      <c r="D1293" s="26" t="s">
        <v>52</v>
      </c>
      <c r="E1293" s="26" t="s">
        <v>26</v>
      </c>
      <c r="F1293" s="9" t="s">
        <v>33</v>
      </c>
      <c r="G1293" s="28">
        <v>7</v>
      </c>
      <c r="H1293" s="11">
        <v>2</v>
      </c>
      <c r="I1293" s="28">
        <v>7</v>
      </c>
      <c r="J1293" s="28">
        <v>9</v>
      </c>
      <c r="K1293" s="28">
        <v>13</v>
      </c>
      <c r="L1293" s="28">
        <v>12</v>
      </c>
      <c r="M1293" s="28">
        <v>15</v>
      </c>
      <c r="N1293" s="28">
        <v>12</v>
      </c>
      <c r="O1293" s="28">
        <v>0</v>
      </c>
      <c r="P1293" s="28">
        <v>8</v>
      </c>
      <c r="Q1293" s="28">
        <v>16</v>
      </c>
      <c r="R1293" s="29">
        <v>0</v>
      </c>
      <c r="S1293" s="29">
        <v>0</v>
      </c>
      <c r="T1293" s="29">
        <v>0</v>
      </c>
      <c r="U1293" s="29">
        <v>0</v>
      </c>
      <c r="V1293" s="29">
        <v>0</v>
      </c>
      <c r="W1293" s="13">
        <f t="shared" si="20"/>
        <v>101</v>
      </c>
      <c r="X1293" s="1"/>
      <c r="Y1293" s="1"/>
      <c r="Z1293" s="1"/>
      <c r="AA1293" s="1"/>
      <c r="AB1293" s="1"/>
      <c r="AC1293" s="1"/>
      <c r="AD1293" s="1"/>
      <c r="AE1293" s="1"/>
      <c r="AF1293" s="1"/>
    </row>
    <row r="1294" spans="1:32" x14ac:dyDescent="0.35">
      <c r="A1294" s="6" t="s">
        <v>402</v>
      </c>
      <c r="B1294" s="26" t="s">
        <v>24</v>
      </c>
      <c r="C1294" s="27">
        <v>500402229837</v>
      </c>
      <c r="D1294" s="26" t="s">
        <v>350</v>
      </c>
      <c r="E1294" s="26" t="s">
        <v>26</v>
      </c>
      <c r="F1294" s="9" t="s">
        <v>37</v>
      </c>
      <c r="G1294" s="28">
        <v>18</v>
      </c>
      <c r="H1294" s="11">
        <v>13</v>
      </c>
      <c r="I1294" s="28">
        <v>14</v>
      </c>
      <c r="J1294" s="28">
        <v>13</v>
      </c>
      <c r="K1294" s="28">
        <v>7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13">
        <f t="shared" si="20"/>
        <v>65</v>
      </c>
      <c r="X1294" s="1"/>
      <c r="Y1294" s="1"/>
      <c r="Z1294" s="1"/>
      <c r="AA1294" s="1"/>
      <c r="AB1294" s="1"/>
      <c r="AC1294" s="1"/>
      <c r="AD1294" s="1"/>
      <c r="AE1294" s="1"/>
      <c r="AF1294" s="1"/>
    </row>
    <row r="1295" spans="1:32" x14ac:dyDescent="0.35">
      <c r="A1295" s="6" t="s">
        <v>402</v>
      </c>
      <c r="B1295" s="26" t="s">
        <v>31</v>
      </c>
      <c r="C1295" s="27">
        <v>331400207236</v>
      </c>
      <c r="D1295" s="26" t="s">
        <v>54</v>
      </c>
      <c r="E1295" s="26" t="s">
        <v>26</v>
      </c>
      <c r="F1295" s="9" t="s">
        <v>37</v>
      </c>
      <c r="G1295" s="28">
        <v>69</v>
      </c>
      <c r="H1295" s="11">
        <v>38</v>
      </c>
      <c r="I1295" s="28">
        <v>41</v>
      </c>
      <c r="J1295" s="28">
        <v>33</v>
      </c>
      <c r="K1295" s="28">
        <v>30</v>
      </c>
      <c r="L1295" s="28">
        <v>26</v>
      </c>
      <c r="M1295" s="28">
        <v>30</v>
      </c>
      <c r="N1295" s="28">
        <v>37</v>
      </c>
      <c r="O1295" s="28">
        <v>0</v>
      </c>
      <c r="P1295" s="28">
        <v>17</v>
      </c>
      <c r="Q1295" s="28">
        <v>28</v>
      </c>
      <c r="R1295" s="28">
        <v>28</v>
      </c>
      <c r="S1295" s="28">
        <v>26</v>
      </c>
      <c r="T1295" s="28">
        <v>21</v>
      </c>
      <c r="U1295" s="29">
        <v>0</v>
      </c>
      <c r="V1295" s="29">
        <v>0</v>
      </c>
      <c r="W1295" s="13">
        <f t="shared" si="20"/>
        <v>424</v>
      </c>
      <c r="X1295" s="1"/>
      <c r="Y1295" s="1"/>
      <c r="Z1295" s="1"/>
      <c r="AA1295" s="1"/>
      <c r="AB1295" s="1"/>
      <c r="AC1295" s="1"/>
      <c r="AD1295" s="1"/>
      <c r="AE1295" s="1"/>
      <c r="AF1295" s="1"/>
    </row>
    <row r="1296" spans="1:32" x14ac:dyDescent="0.35">
      <c r="A1296" s="6" t="s">
        <v>402</v>
      </c>
      <c r="B1296" s="26" t="s">
        <v>24</v>
      </c>
      <c r="C1296" s="27">
        <v>500402229966</v>
      </c>
      <c r="D1296" s="26" t="s">
        <v>387</v>
      </c>
      <c r="E1296" s="26" t="s">
        <v>26</v>
      </c>
      <c r="F1296" s="9" t="s">
        <v>37</v>
      </c>
      <c r="G1296" s="29">
        <v>0</v>
      </c>
      <c r="H1296" s="11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8">
        <v>23</v>
      </c>
      <c r="S1296" s="28">
        <v>21</v>
      </c>
      <c r="T1296" s="29">
        <v>0</v>
      </c>
      <c r="U1296" s="29">
        <v>0</v>
      </c>
      <c r="V1296" s="29">
        <v>0</v>
      </c>
      <c r="W1296" s="13">
        <f t="shared" si="20"/>
        <v>44</v>
      </c>
      <c r="X1296" s="1"/>
      <c r="Y1296" s="1"/>
      <c r="Z1296" s="1"/>
      <c r="AA1296" s="1"/>
      <c r="AB1296" s="1"/>
      <c r="AC1296" s="1"/>
      <c r="AD1296" s="1"/>
      <c r="AE1296" s="1"/>
      <c r="AF1296" s="1"/>
    </row>
    <row r="1297" spans="1:32" x14ac:dyDescent="0.35">
      <c r="A1297" s="6" t="s">
        <v>402</v>
      </c>
      <c r="B1297" s="26" t="s">
        <v>124</v>
      </c>
      <c r="C1297" s="27">
        <v>591401229948</v>
      </c>
      <c r="D1297" s="26" t="s">
        <v>366</v>
      </c>
      <c r="E1297" s="26" t="s">
        <v>26</v>
      </c>
      <c r="F1297" s="9" t="s">
        <v>37</v>
      </c>
      <c r="G1297" s="28">
        <v>10</v>
      </c>
      <c r="H1297" s="11">
        <v>17</v>
      </c>
      <c r="I1297" s="28">
        <v>8</v>
      </c>
      <c r="J1297" s="29">
        <v>0</v>
      </c>
      <c r="K1297" s="28">
        <v>10</v>
      </c>
      <c r="L1297" s="28">
        <v>4</v>
      </c>
      <c r="M1297" s="28">
        <v>7</v>
      </c>
      <c r="N1297" s="29">
        <v>0</v>
      </c>
      <c r="O1297" s="29">
        <v>0</v>
      </c>
      <c r="P1297" s="28">
        <v>10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13">
        <f t="shared" si="20"/>
        <v>66</v>
      </c>
      <c r="X1297" s="1"/>
      <c r="Y1297" s="1"/>
      <c r="Z1297" s="1"/>
      <c r="AA1297" s="1"/>
      <c r="AB1297" s="1"/>
      <c r="AC1297" s="1"/>
      <c r="AD1297" s="1"/>
      <c r="AE1297" s="1"/>
      <c r="AF1297" s="1"/>
    </row>
    <row r="1298" spans="1:32" x14ac:dyDescent="0.35">
      <c r="A1298" s="6" t="s">
        <v>402</v>
      </c>
      <c r="B1298" s="26" t="s">
        <v>31</v>
      </c>
      <c r="C1298" s="27">
        <v>332000227520</v>
      </c>
      <c r="D1298" s="26" t="s">
        <v>55</v>
      </c>
      <c r="E1298" s="26" t="s">
        <v>26</v>
      </c>
      <c r="F1298" s="9" t="s">
        <v>37</v>
      </c>
      <c r="G1298" s="28">
        <v>36</v>
      </c>
      <c r="H1298" s="11">
        <v>69</v>
      </c>
      <c r="I1298" s="28">
        <v>22</v>
      </c>
      <c r="J1298" s="28">
        <v>24</v>
      </c>
      <c r="K1298" s="28">
        <v>25</v>
      </c>
      <c r="L1298" s="28">
        <v>25</v>
      </c>
      <c r="M1298" s="28">
        <v>19</v>
      </c>
      <c r="N1298" s="28">
        <v>22</v>
      </c>
      <c r="O1298" s="28">
        <v>0</v>
      </c>
      <c r="P1298" s="28">
        <v>21</v>
      </c>
      <c r="Q1298" s="28">
        <v>20</v>
      </c>
      <c r="R1298" s="28">
        <v>16</v>
      </c>
      <c r="S1298" s="29">
        <v>0</v>
      </c>
      <c r="T1298" s="29">
        <v>0</v>
      </c>
      <c r="U1298" s="29">
        <v>0</v>
      </c>
      <c r="V1298" s="29">
        <v>0</v>
      </c>
      <c r="W1298" s="13">
        <f t="shared" si="20"/>
        <v>299</v>
      </c>
      <c r="X1298" s="1"/>
      <c r="Y1298" s="1"/>
      <c r="Z1298" s="1"/>
      <c r="AA1298" s="1"/>
      <c r="AB1298" s="1"/>
      <c r="AC1298" s="1"/>
      <c r="AD1298" s="1"/>
      <c r="AE1298" s="1"/>
      <c r="AF1298" s="1"/>
    </row>
    <row r="1299" spans="1:32" x14ac:dyDescent="0.35">
      <c r="A1299" s="6" t="s">
        <v>402</v>
      </c>
      <c r="B1299" s="26" t="s">
        <v>31</v>
      </c>
      <c r="C1299" s="27">
        <v>332100229811</v>
      </c>
      <c r="D1299" s="26" t="s">
        <v>56</v>
      </c>
      <c r="E1299" s="26" t="s">
        <v>26</v>
      </c>
      <c r="F1299" s="9" t="s">
        <v>27</v>
      </c>
      <c r="G1299" s="28">
        <v>39</v>
      </c>
      <c r="H1299" s="11">
        <v>40</v>
      </c>
      <c r="I1299" s="28">
        <v>41</v>
      </c>
      <c r="J1299" s="28">
        <v>22</v>
      </c>
      <c r="K1299" s="28">
        <v>20</v>
      </c>
      <c r="L1299" s="28">
        <v>19</v>
      </c>
      <c r="M1299" s="28">
        <v>13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13">
        <f t="shared" si="20"/>
        <v>194</v>
      </c>
      <c r="X1299" s="1"/>
      <c r="Y1299" s="1"/>
      <c r="Z1299" s="1"/>
      <c r="AA1299" s="1"/>
      <c r="AB1299" s="1"/>
      <c r="AC1299" s="1"/>
      <c r="AD1299" s="1"/>
      <c r="AE1299" s="1"/>
      <c r="AF1299" s="1"/>
    </row>
    <row r="1300" spans="1:32" x14ac:dyDescent="0.35">
      <c r="A1300" s="6" t="s">
        <v>402</v>
      </c>
      <c r="B1300" s="26" t="s">
        <v>31</v>
      </c>
      <c r="C1300" s="27">
        <v>332100229847</v>
      </c>
      <c r="D1300" s="26" t="s">
        <v>351</v>
      </c>
      <c r="E1300" s="26" t="s">
        <v>26</v>
      </c>
      <c r="F1300" s="9" t="s">
        <v>37</v>
      </c>
      <c r="G1300" s="29">
        <v>0</v>
      </c>
      <c r="H1300" s="11">
        <v>28</v>
      </c>
      <c r="I1300" s="28">
        <v>19</v>
      </c>
      <c r="J1300" s="28">
        <v>13</v>
      </c>
      <c r="K1300" s="28">
        <v>12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13">
        <f t="shared" si="20"/>
        <v>72</v>
      </c>
      <c r="X1300" s="1"/>
      <c r="Y1300" s="1"/>
      <c r="Z1300" s="1"/>
      <c r="AA1300" s="1"/>
      <c r="AB1300" s="1"/>
      <c r="AC1300" s="1"/>
      <c r="AD1300" s="1"/>
      <c r="AE1300" s="1"/>
      <c r="AF1300" s="1"/>
    </row>
    <row r="1301" spans="1:32" x14ac:dyDescent="0.35">
      <c r="A1301" s="6" t="s">
        <v>402</v>
      </c>
      <c r="B1301" s="26" t="s">
        <v>24</v>
      </c>
      <c r="C1301" s="27">
        <v>500402229085</v>
      </c>
      <c r="D1301" s="26" t="s">
        <v>388</v>
      </c>
      <c r="E1301" s="26" t="s">
        <v>26</v>
      </c>
      <c r="F1301" s="9" t="s">
        <v>33</v>
      </c>
      <c r="G1301" s="29">
        <v>0</v>
      </c>
      <c r="H1301" s="11">
        <v>27</v>
      </c>
      <c r="I1301" s="28">
        <v>27</v>
      </c>
      <c r="J1301" s="28">
        <v>27</v>
      </c>
      <c r="K1301" s="28">
        <v>33</v>
      </c>
      <c r="L1301" s="28">
        <v>24</v>
      </c>
      <c r="M1301" s="28">
        <v>44</v>
      </c>
      <c r="N1301" s="28">
        <v>28</v>
      </c>
      <c r="O1301" s="28">
        <v>0</v>
      </c>
      <c r="P1301" s="28">
        <v>40</v>
      </c>
      <c r="Q1301" s="28">
        <v>32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13">
        <f t="shared" si="20"/>
        <v>282</v>
      </c>
      <c r="X1301" s="1"/>
      <c r="Y1301" s="1"/>
      <c r="Z1301" s="1"/>
      <c r="AA1301" s="1"/>
      <c r="AB1301" s="1"/>
      <c r="AC1301" s="1"/>
      <c r="AD1301" s="1"/>
      <c r="AE1301" s="1"/>
      <c r="AF1301" s="1"/>
    </row>
    <row r="1302" spans="1:32" x14ac:dyDescent="0.35">
      <c r="A1302" s="6" t="s">
        <v>402</v>
      </c>
      <c r="B1302" s="26" t="s">
        <v>24</v>
      </c>
      <c r="C1302" s="27">
        <v>500401228408</v>
      </c>
      <c r="D1302" s="26" t="s">
        <v>58</v>
      </c>
      <c r="E1302" s="26" t="s">
        <v>26</v>
      </c>
      <c r="F1302" s="9" t="s">
        <v>33</v>
      </c>
      <c r="G1302" s="29">
        <v>0</v>
      </c>
      <c r="H1302" s="11">
        <v>0</v>
      </c>
      <c r="I1302" s="29">
        <v>0</v>
      </c>
      <c r="J1302" s="29">
        <v>0</v>
      </c>
      <c r="K1302" s="29">
        <v>0</v>
      </c>
      <c r="L1302" s="29">
        <v>0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  <c r="R1302" s="28">
        <v>20</v>
      </c>
      <c r="S1302" s="28">
        <v>19</v>
      </c>
      <c r="T1302" s="28">
        <v>23</v>
      </c>
      <c r="U1302" s="28">
        <v>18</v>
      </c>
      <c r="V1302" s="28">
        <v>0</v>
      </c>
      <c r="W1302" s="13">
        <f t="shared" si="20"/>
        <v>80</v>
      </c>
      <c r="X1302" s="1"/>
      <c r="Y1302" s="1"/>
      <c r="Z1302" s="1"/>
      <c r="AA1302" s="1"/>
      <c r="AB1302" s="1"/>
      <c r="AC1302" s="1"/>
      <c r="AD1302" s="1"/>
      <c r="AE1302" s="1"/>
      <c r="AF1302" s="1"/>
    </row>
    <row r="1303" spans="1:32" x14ac:dyDescent="0.35">
      <c r="A1303" s="6" t="s">
        <v>402</v>
      </c>
      <c r="B1303" s="26" t="s">
        <v>31</v>
      </c>
      <c r="C1303" s="27">
        <v>331900228395</v>
      </c>
      <c r="D1303" s="26" t="s">
        <v>367</v>
      </c>
      <c r="E1303" s="26" t="s">
        <v>26</v>
      </c>
      <c r="F1303" s="9" t="s">
        <v>27</v>
      </c>
      <c r="G1303" s="28">
        <v>76</v>
      </c>
      <c r="H1303" s="11">
        <v>26</v>
      </c>
      <c r="I1303" s="28">
        <v>43</v>
      </c>
      <c r="J1303" s="28">
        <v>38</v>
      </c>
      <c r="K1303" s="28">
        <v>29</v>
      </c>
      <c r="L1303" s="28">
        <v>46</v>
      </c>
      <c r="M1303" s="28">
        <v>49</v>
      </c>
      <c r="N1303" s="28">
        <v>55</v>
      </c>
      <c r="O1303" s="28">
        <v>0</v>
      </c>
      <c r="P1303" s="29">
        <v>0</v>
      </c>
      <c r="Q1303" s="29">
        <v>0</v>
      </c>
      <c r="R1303" s="29">
        <v>0</v>
      </c>
      <c r="S1303" s="29">
        <v>0</v>
      </c>
      <c r="T1303" s="29">
        <v>0</v>
      </c>
      <c r="U1303" s="29">
        <v>0</v>
      </c>
      <c r="V1303" s="29">
        <v>0</v>
      </c>
      <c r="W1303" s="13">
        <f t="shared" si="20"/>
        <v>362</v>
      </c>
      <c r="X1303" s="1"/>
      <c r="Y1303" s="1"/>
      <c r="Z1303" s="1"/>
      <c r="AA1303" s="1"/>
      <c r="AB1303" s="1"/>
      <c r="AC1303" s="1"/>
      <c r="AD1303" s="1"/>
      <c r="AE1303" s="1"/>
      <c r="AF1303" s="1"/>
    </row>
    <row r="1304" spans="1:32" x14ac:dyDescent="0.35">
      <c r="A1304" s="6" t="s">
        <v>402</v>
      </c>
      <c r="B1304" s="26" t="s">
        <v>31</v>
      </c>
      <c r="C1304" s="27">
        <v>331900228604</v>
      </c>
      <c r="D1304" s="26" t="s">
        <v>368</v>
      </c>
      <c r="E1304" s="26" t="s">
        <v>26</v>
      </c>
      <c r="F1304" s="9" t="s">
        <v>27</v>
      </c>
      <c r="G1304" s="29">
        <v>0</v>
      </c>
      <c r="H1304" s="11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8">
        <v>66</v>
      </c>
      <c r="Q1304" s="28">
        <v>69</v>
      </c>
      <c r="R1304" s="28">
        <v>59</v>
      </c>
      <c r="S1304" s="28">
        <v>66</v>
      </c>
      <c r="T1304" s="28">
        <v>65</v>
      </c>
      <c r="U1304" s="28">
        <v>50</v>
      </c>
      <c r="V1304" s="28">
        <v>0</v>
      </c>
      <c r="W1304" s="13">
        <f t="shared" si="20"/>
        <v>375</v>
      </c>
      <c r="X1304" s="1"/>
      <c r="Y1304" s="1"/>
      <c r="Z1304" s="1"/>
      <c r="AA1304" s="1"/>
      <c r="AB1304" s="1"/>
      <c r="AC1304" s="1"/>
      <c r="AD1304" s="1"/>
      <c r="AE1304" s="1"/>
      <c r="AF1304" s="1"/>
    </row>
    <row r="1305" spans="1:32" x14ac:dyDescent="0.35">
      <c r="A1305" s="6" t="s">
        <v>402</v>
      </c>
      <c r="B1305" s="26" t="s">
        <v>31</v>
      </c>
      <c r="C1305" s="27">
        <v>331400229075</v>
      </c>
      <c r="D1305" s="26" t="s">
        <v>60</v>
      </c>
      <c r="E1305" s="26" t="s">
        <v>26</v>
      </c>
      <c r="F1305" s="9" t="s">
        <v>37</v>
      </c>
      <c r="G1305" s="28">
        <v>25</v>
      </c>
      <c r="H1305" s="11">
        <v>27</v>
      </c>
      <c r="I1305" s="28">
        <v>24</v>
      </c>
      <c r="J1305" s="28">
        <v>16</v>
      </c>
      <c r="K1305" s="28">
        <v>13</v>
      </c>
      <c r="L1305" s="28">
        <v>14</v>
      </c>
      <c r="M1305" s="28">
        <v>8</v>
      </c>
      <c r="N1305" s="28">
        <v>9</v>
      </c>
      <c r="O1305" s="28">
        <v>0</v>
      </c>
      <c r="P1305" s="28">
        <v>20</v>
      </c>
      <c r="Q1305" s="28">
        <v>11</v>
      </c>
      <c r="R1305" s="28">
        <v>14</v>
      </c>
      <c r="S1305" s="28">
        <v>17</v>
      </c>
      <c r="T1305" s="28">
        <v>18</v>
      </c>
      <c r="U1305" s="29">
        <v>0</v>
      </c>
      <c r="V1305" s="29">
        <v>0</v>
      </c>
      <c r="W1305" s="13">
        <f t="shared" si="20"/>
        <v>216</v>
      </c>
      <c r="X1305" s="1"/>
      <c r="Y1305" s="1"/>
      <c r="Z1305" s="1"/>
      <c r="AA1305" s="1"/>
      <c r="AB1305" s="1"/>
      <c r="AC1305" s="1"/>
      <c r="AD1305" s="1"/>
      <c r="AE1305" s="1"/>
      <c r="AF1305" s="1"/>
    </row>
    <row r="1306" spans="1:32" x14ac:dyDescent="0.35">
      <c r="A1306" s="6" t="s">
        <v>402</v>
      </c>
      <c r="B1306" s="26" t="s">
        <v>28</v>
      </c>
      <c r="C1306" s="27">
        <v>310300229306</v>
      </c>
      <c r="D1306" s="26" t="s">
        <v>61</v>
      </c>
      <c r="E1306" s="26" t="s">
        <v>26</v>
      </c>
      <c r="F1306" s="9" t="s">
        <v>30</v>
      </c>
      <c r="G1306" s="28">
        <v>21</v>
      </c>
      <c r="H1306" s="11">
        <v>16</v>
      </c>
      <c r="I1306" s="28">
        <v>9</v>
      </c>
      <c r="J1306" s="28">
        <v>9</v>
      </c>
      <c r="K1306" s="28">
        <v>6</v>
      </c>
      <c r="L1306" s="28">
        <v>2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13">
        <f t="shared" si="20"/>
        <v>63</v>
      </c>
      <c r="X1306" s="1"/>
      <c r="Y1306" s="1"/>
      <c r="Z1306" s="1"/>
      <c r="AA1306" s="1"/>
      <c r="AB1306" s="1"/>
      <c r="AC1306" s="1"/>
      <c r="AD1306" s="1"/>
      <c r="AE1306" s="1"/>
      <c r="AF1306" s="1"/>
    </row>
    <row r="1307" spans="1:32" x14ac:dyDescent="0.35">
      <c r="A1307" s="6" t="s">
        <v>402</v>
      </c>
      <c r="B1307" s="26" t="s">
        <v>31</v>
      </c>
      <c r="C1307" s="27">
        <v>332100229099</v>
      </c>
      <c r="D1307" s="26" t="s">
        <v>62</v>
      </c>
      <c r="E1307" s="26" t="s">
        <v>26</v>
      </c>
      <c r="F1307" s="9" t="s">
        <v>33</v>
      </c>
      <c r="G1307" s="28">
        <v>42</v>
      </c>
      <c r="H1307" s="11">
        <v>83</v>
      </c>
      <c r="I1307" s="28">
        <v>36</v>
      </c>
      <c r="J1307" s="28">
        <v>48</v>
      </c>
      <c r="K1307" s="28">
        <v>26</v>
      </c>
      <c r="L1307" s="28">
        <v>38</v>
      </c>
      <c r="M1307" s="28">
        <v>32</v>
      </c>
      <c r="N1307" s="28">
        <v>25</v>
      </c>
      <c r="O1307" s="28">
        <v>0</v>
      </c>
      <c r="P1307" s="28">
        <v>31</v>
      </c>
      <c r="Q1307" s="28">
        <v>32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13">
        <f t="shared" si="20"/>
        <v>393</v>
      </c>
      <c r="X1307" s="1"/>
      <c r="Y1307" s="1"/>
      <c r="Z1307" s="1"/>
      <c r="AA1307" s="1"/>
      <c r="AB1307" s="1"/>
      <c r="AC1307" s="1"/>
      <c r="AD1307" s="1"/>
      <c r="AE1307" s="1"/>
      <c r="AF1307" s="1"/>
    </row>
    <row r="1308" spans="1:32" x14ac:dyDescent="0.35">
      <c r="A1308" s="6" t="s">
        <v>402</v>
      </c>
      <c r="B1308" s="26" t="s">
        <v>31</v>
      </c>
      <c r="C1308" s="27">
        <v>332100229599</v>
      </c>
      <c r="D1308" s="26" t="s">
        <v>63</v>
      </c>
      <c r="E1308" s="26" t="s">
        <v>26</v>
      </c>
      <c r="F1308" s="9" t="s">
        <v>33</v>
      </c>
      <c r="G1308" s="28">
        <v>16</v>
      </c>
      <c r="H1308" s="11">
        <v>38</v>
      </c>
      <c r="I1308" s="28">
        <v>14</v>
      </c>
      <c r="J1308" s="28">
        <v>17</v>
      </c>
      <c r="K1308" s="28">
        <v>13</v>
      </c>
      <c r="L1308" s="28">
        <v>19</v>
      </c>
      <c r="M1308" s="28">
        <v>12</v>
      </c>
      <c r="N1308" s="28">
        <v>16</v>
      </c>
      <c r="O1308" s="28">
        <v>0</v>
      </c>
      <c r="P1308" s="28">
        <v>13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13">
        <f t="shared" si="20"/>
        <v>158</v>
      </c>
      <c r="X1308" s="1"/>
      <c r="Y1308" s="1"/>
      <c r="Z1308" s="1"/>
      <c r="AA1308" s="1"/>
      <c r="AB1308" s="1"/>
      <c r="AC1308" s="1"/>
      <c r="AD1308" s="1"/>
      <c r="AE1308" s="1"/>
      <c r="AF1308" s="1"/>
    </row>
    <row r="1309" spans="1:32" x14ac:dyDescent="0.35">
      <c r="A1309" s="6" t="s">
        <v>402</v>
      </c>
      <c r="B1309" s="26" t="s">
        <v>31</v>
      </c>
      <c r="C1309" s="27">
        <v>332100229256</v>
      </c>
      <c r="D1309" s="26" t="s">
        <v>64</v>
      </c>
      <c r="E1309" s="26" t="s">
        <v>26</v>
      </c>
      <c r="F1309" s="9" t="s">
        <v>33</v>
      </c>
      <c r="G1309" s="29">
        <v>0</v>
      </c>
      <c r="H1309" s="11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  <c r="R1309" s="28">
        <v>30</v>
      </c>
      <c r="S1309" s="28">
        <v>53</v>
      </c>
      <c r="T1309" s="28">
        <v>33</v>
      </c>
      <c r="U1309" s="28">
        <v>30</v>
      </c>
      <c r="V1309" s="28">
        <v>0</v>
      </c>
      <c r="W1309" s="13">
        <f t="shared" si="20"/>
        <v>146</v>
      </c>
      <c r="X1309" s="1"/>
      <c r="Y1309" s="1"/>
      <c r="Z1309" s="1"/>
      <c r="AA1309" s="1"/>
      <c r="AB1309" s="1"/>
      <c r="AC1309" s="1"/>
      <c r="AD1309" s="1"/>
      <c r="AE1309" s="1"/>
      <c r="AF1309" s="1"/>
    </row>
    <row r="1310" spans="1:32" x14ac:dyDescent="0.35">
      <c r="A1310" s="6" t="s">
        <v>402</v>
      </c>
      <c r="B1310" s="26" t="s">
        <v>31</v>
      </c>
      <c r="C1310" s="27">
        <v>331400226885</v>
      </c>
      <c r="D1310" s="26" t="s">
        <v>65</v>
      </c>
      <c r="E1310" s="26" t="s">
        <v>26</v>
      </c>
      <c r="F1310" s="9" t="s">
        <v>37</v>
      </c>
      <c r="G1310" s="29">
        <v>0</v>
      </c>
      <c r="H1310" s="11">
        <v>112</v>
      </c>
      <c r="I1310" s="28">
        <v>29</v>
      </c>
      <c r="J1310" s="28">
        <v>28</v>
      </c>
      <c r="K1310" s="28">
        <v>19</v>
      </c>
      <c r="L1310" s="28">
        <v>26</v>
      </c>
      <c r="M1310" s="28">
        <v>25</v>
      </c>
      <c r="N1310" s="28">
        <v>25</v>
      </c>
      <c r="O1310" s="28">
        <v>0</v>
      </c>
      <c r="P1310" s="28">
        <v>22</v>
      </c>
      <c r="Q1310" s="28">
        <v>23</v>
      </c>
      <c r="R1310" s="28">
        <v>28</v>
      </c>
      <c r="S1310" s="28">
        <v>34</v>
      </c>
      <c r="T1310" s="28">
        <v>24</v>
      </c>
      <c r="U1310" s="28">
        <v>24</v>
      </c>
      <c r="V1310" s="28">
        <v>0</v>
      </c>
      <c r="W1310" s="13">
        <f t="shared" si="20"/>
        <v>419</v>
      </c>
      <c r="X1310" s="1"/>
      <c r="Y1310" s="1"/>
      <c r="Z1310" s="1"/>
      <c r="AA1310" s="1"/>
      <c r="AB1310" s="1"/>
      <c r="AC1310" s="1"/>
      <c r="AD1310" s="1"/>
      <c r="AE1310" s="1"/>
      <c r="AF1310" s="1"/>
    </row>
    <row r="1311" spans="1:32" x14ac:dyDescent="0.35">
      <c r="A1311" s="6" t="s">
        <v>402</v>
      </c>
      <c r="B1311" s="26" t="s">
        <v>28</v>
      </c>
      <c r="C1311" s="27">
        <v>310100227822</v>
      </c>
      <c r="D1311" s="26" t="s">
        <v>67</v>
      </c>
      <c r="E1311" s="26" t="s">
        <v>26</v>
      </c>
      <c r="F1311" s="9" t="s">
        <v>33</v>
      </c>
      <c r="G1311" s="29">
        <v>0</v>
      </c>
      <c r="H1311" s="11">
        <v>13</v>
      </c>
      <c r="I1311" s="28">
        <v>26</v>
      </c>
      <c r="J1311" s="28">
        <v>13</v>
      </c>
      <c r="K1311" s="28">
        <v>16</v>
      </c>
      <c r="L1311" s="28">
        <v>17</v>
      </c>
      <c r="M1311" s="28">
        <v>10</v>
      </c>
      <c r="N1311" s="28">
        <v>12</v>
      </c>
      <c r="O1311" s="28">
        <v>0</v>
      </c>
      <c r="P1311" s="28">
        <v>11</v>
      </c>
      <c r="Q1311" s="28">
        <v>12</v>
      </c>
      <c r="R1311" s="29">
        <v>0</v>
      </c>
      <c r="S1311" s="29">
        <v>0</v>
      </c>
      <c r="T1311" s="29">
        <v>0</v>
      </c>
      <c r="U1311" s="29">
        <v>0</v>
      </c>
      <c r="V1311" s="29">
        <v>0</v>
      </c>
      <c r="W1311" s="13">
        <f t="shared" si="20"/>
        <v>130</v>
      </c>
      <c r="X1311" s="1"/>
      <c r="Y1311" s="1"/>
      <c r="Z1311" s="1"/>
      <c r="AA1311" s="1"/>
      <c r="AB1311" s="1"/>
      <c r="AC1311" s="1"/>
      <c r="AD1311" s="1"/>
      <c r="AE1311" s="1"/>
      <c r="AF1311" s="1"/>
    </row>
    <row r="1312" spans="1:32" x14ac:dyDescent="0.35">
      <c r="A1312" s="6" t="s">
        <v>402</v>
      </c>
      <c r="B1312" s="26" t="s">
        <v>31</v>
      </c>
      <c r="C1312" s="27">
        <v>332000206898</v>
      </c>
      <c r="D1312" s="26" t="s">
        <v>68</v>
      </c>
      <c r="E1312" s="26" t="s">
        <v>26</v>
      </c>
      <c r="F1312" s="9" t="s">
        <v>33</v>
      </c>
      <c r="G1312" s="29">
        <v>0</v>
      </c>
      <c r="H1312" s="11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  <c r="R1312" s="28">
        <v>244</v>
      </c>
      <c r="S1312" s="28">
        <v>197</v>
      </c>
      <c r="T1312" s="28">
        <v>224</v>
      </c>
      <c r="U1312" s="28">
        <v>214</v>
      </c>
      <c r="V1312" s="28">
        <v>0</v>
      </c>
      <c r="W1312" s="13">
        <f t="shared" si="20"/>
        <v>879</v>
      </c>
      <c r="X1312" s="1"/>
      <c r="Y1312" s="1"/>
      <c r="Z1312" s="1"/>
      <c r="AA1312" s="1"/>
      <c r="AB1312" s="1"/>
      <c r="AC1312" s="1"/>
      <c r="AD1312" s="1"/>
      <c r="AE1312" s="1"/>
      <c r="AF1312" s="1"/>
    </row>
    <row r="1313" spans="1:32" x14ac:dyDescent="0.35">
      <c r="A1313" s="6" t="s">
        <v>402</v>
      </c>
      <c r="B1313" s="26" t="s">
        <v>31</v>
      </c>
      <c r="C1313" s="27">
        <v>332000226486</v>
      </c>
      <c r="D1313" s="26" t="s">
        <v>69</v>
      </c>
      <c r="E1313" s="26" t="s">
        <v>26</v>
      </c>
      <c r="F1313" s="9" t="s">
        <v>33</v>
      </c>
      <c r="G1313" s="28">
        <v>88</v>
      </c>
      <c r="H1313" s="11">
        <v>142</v>
      </c>
      <c r="I1313" s="28">
        <v>181</v>
      </c>
      <c r="J1313" s="28">
        <v>176</v>
      </c>
      <c r="K1313" s="28">
        <v>216</v>
      </c>
      <c r="L1313" s="28">
        <v>191</v>
      </c>
      <c r="M1313" s="28">
        <v>226</v>
      </c>
      <c r="N1313" s="28">
        <v>208</v>
      </c>
      <c r="O1313" s="28">
        <v>0</v>
      </c>
      <c r="P1313" s="28">
        <v>188</v>
      </c>
      <c r="Q1313" s="28">
        <v>233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13">
        <f t="shared" si="20"/>
        <v>1849</v>
      </c>
      <c r="X1313" s="1"/>
      <c r="Y1313" s="1"/>
      <c r="Z1313" s="1"/>
      <c r="AA1313" s="1"/>
      <c r="AB1313" s="1"/>
      <c r="AC1313" s="1"/>
      <c r="AD1313" s="1"/>
      <c r="AE1313" s="1"/>
      <c r="AF1313" s="1"/>
    </row>
    <row r="1314" spans="1:32" x14ac:dyDescent="0.35">
      <c r="A1314" s="6" t="s">
        <v>402</v>
      </c>
      <c r="B1314" s="26" t="s">
        <v>31</v>
      </c>
      <c r="C1314" s="27">
        <v>332000226893</v>
      </c>
      <c r="D1314" s="26" t="s">
        <v>70</v>
      </c>
      <c r="E1314" s="26" t="s">
        <v>26</v>
      </c>
      <c r="F1314" s="9" t="s">
        <v>33</v>
      </c>
      <c r="G1314" s="28">
        <v>51</v>
      </c>
      <c r="H1314" s="11">
        <v>61</v>
      </c>
      <c r="I1314" s="28">
        <v>56</v>
      </c>
      <c r="J1314" s="28">
        <v>56</v>
      </c>
      <c r="K1314" s="28">
        <v>59</v>
      </c>
      <c r="L1314" s="28">
        <v>57</v>
      </c>
      <c r="M1314" s="28">
        <v>59</v>
      </c>
      <c r="N1314" s="28">
        <v>61</v>
      </c>
      <c r="O1314" s="28">
        <v>0</v>
      </c>
      <c r="P1314" s="28">
        <v>49</v>
      </c>
      <c r="Q1314" s="28">
        <v>60</v>
      </c>
      <c r="R1314" s="28">
        <v>67</v>
      </c>
      <c r="S1314" s="28">
        <v>72</v>
      </c>
      <c r="T1314" s="28">
        <v>64</v>
      </c>
      <c r="U1314" s="28">
        <v>61</v>
      </c>
      <c r="V1314" s="28">
        <v>0</v>
      </c>
      <c r="W1314" s="13">
        <f t="shared" si="20"/>
        <v>833</v>
      </c>
      <c r="X1314" s="1"/>
      <c r="Y1314" s="1"/>
      <c r="Z1314" s="1"/>
      <c r="AA1314" s="1"/>
      <c r="AB1314" s="1"/>
      <c r="AC1314" s="1"/>
      <c r="AD1314" s="1"/>
      <c r="AE1314" s="1"/>
      <c r="AF1314" s="1"/>
    </row>
    <row r="1315" spans="1:32" x14ac:dyDescent="0.35">
      <c r="A1315" s="6" t="s">
        <v>402</v>
      </c>
      <c r="B1315" s="26" t="s">
        <v>71</v>
      </c>
      <c r="C1315" s="27">
        <v>321100226484</v>
      </c>
      <c r="D1315" s="26" t="s">
        <v>72</v>
      </c>
      <c r="E1315" s="26" t="s">
        <v>26</v>
      </c>
      <c r="F1315" s="9" t="s">
        <v>33</v>
      </c>
      <c r="G1315" s="28">
        <v>7</v>
      </c>
      <c r="H1315" s="11">
        <v>7</v>
      </c>
      <c r="I1315" s="28">
        <v>10</v>
      </c>
      <c r="J1315" s="29">
        <v>0</v>
      </c>
      <c r="K1315" s="29">
        <v>0</v>
      </c>
      <c r="L1315" s="28">
        <v>7</v>
      </c>
      <c r="M1315" s="28">
        <v>9</v>
      </c>
      <c r="N1315" s="28">
        <v>11</v>
      </c>
      <c r="O1315" s="28">
        <v>0</v>
      </c>
      <c r="P1315" s="28">
        <v>7</v>
      </c>
      <c r="Q1315" s="28">
        <v>5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13">
        <f t="shared" si="20"/>
        <v>63</v>
      </c>
      <c r="X1315" s="1"/>
      <c r="Y1315" s="1"/>
      <c r="Z1315" s="1"/>
      <c r="AA1315" s="1"/>
      <c r="AB1315" s="1"/>
      <c r="AC1315" s="1"/>
      <c r="AD1315" s="1"/>
      <c r="AE1315" s="1"/>
      <c r="AF1315" s="1"/>
    </row>
    <row r="1316" spans="1:32" x14ac:dyDescent="0.35">
      <c r="A1316" s="6" t="s">
        <v>402</v>
      </c>
      <c r="B1316" s="26" t="s">
        <v>31</v>
      </c>
      <c r="C1316" s="27">
        <v>331400227203</v>
      </c>
      <c r="D1316" s="26" t="s">
        <v>73</v>
      </c>
      <c r="E1316" s="26" t="s">
        <v>26</v>
      </c>
      <c r="F1316" s="9" t="s">
        <v>37</v>
      </c>
      <c r="G1316" s="28">
        <v>362</v>
      </c>
      <c r="H1316" s="11">
        <v>351</v>
      </c>
      <c r="I1316" s="28">
        <v>375</v>
      </c>
      <c r="J1316" s="28">
        <v>304</v>
      </c>
      <c r="K1316" s="28">
        <v>359</v>
      </c>
      <c r="L1316" s="28">
        <v>310</v>
      </c>
      <c r="M1316" s="28">
        <v>270</v>
      </c>
      <c r="N1316" s="28">
        <v>305</v>
      </c>
      <c r="O1316" s="28">
        <v>5</v>
      </c>
      <c r="P1316" s="28">
        <v>295</v>
      </c>
      <c r="Q1316" s="28">
        <v>299</v>
      </c>
      <c r="R1316" s="28">
        <v>284</v>
      </c>
      <c r="S1316" s="28">
        <v>289</v>
      </c>
      <c r="T1316" s="28">
        <v>282</v>
      </c>
      <c r="U1316" s="28">
        <v>179</v>
      </c>
      <c r="V1316" s="28">
        <v>0</v>
      </c>
      <c r="W1316" s="13">
        <f t="shared" si="20"/>
        <v>4269</v>
      </c>
      <c r="X1316" s="1"/>
      <c r="Y1316" s="1"/>
      <c r="Z1316" s="1"/>
      <c r="AA1316" s="1"/>
      <c r="AB1316" s="1"/>
      <c r="AC1316" s="1"/>
      <c r="AD1316" s="1"/>
      <c r="AE1316" s="1"/>
      <c r="AF1316" s="1"/>
    </row>
    <row r="1317" spans="1:32" x14ac:dyDescent="0.35">
      <c r="A1317" s="6" t="s">
        <v>402</v>
      </c>
      <c r="B1317" s="26" t="s">
        <v>31</v>
      </c>
      <c r="C1317" s="27">
        <v>331700207384</v>
      </c>
      <c r="D1317" s="26" t="s">
        <v>74</v>
      </c>
      <c r="E1317" s="26" t="s">
        <v>26</v>
      </c>
      <c r="F1317" s="9" t="s">
        <v>33</v>
      </c>
      <c r="G1317" s="29">
        <v>0</v>
      </c>
      <c r="H1317" s="11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8">
        <v>142</v>
      </c>
      <c r="S1317" s="28">
        <v>124</v>
      </c>
      <c r="T1317" s="28">
        <v>134</v>
      </c>
      <c r="U1317" s="28">
        <v>118</v>
      </c>
      <c r="V1317" s="28">
        <v>0</v>
      </c>
      <c r="W1317" s="13">
        <f t="shared" si="20"/>
        <v>518</v>
      </c>
      <c r="X1317" s="1"/>
      <c r="Y1317" s="1"/>
      <c r="Z1317" s="1"/>
      <c r="AA1317" s="1"/>
      <c r="AB1317" s="1"/>
      <c r="AC1317" s="1"/>
      <c r="AD1317" s="1"/>
      <c r="AE1317" s="1"/>
      <c r="AF1317" s="1"/>
    </row>
    <row r="1318" spans="1:32" x14ac:dyDescent="0.35">
      <c r="A1318" s="6" t="s">
        <v>402</v>
      </c>
      <c r="B1318" s="26" t="s">
        <v>31</v>
      </c>
      <c r="C1318" s="27">
        <v>331700226524</v>
      </c>
      <c r="D1318" s="26" t="s">
        <v>75</v>
      </c>
      <c r="E1318" s="26" t="s">
        <v>26</v>
      </c>
      <c r="F1318" s="9" t="s">
        <v>33</v>
      </c>
      <c r="G1318" s="29">
        <v>0</v>
      </c>
      <c r="H1318" s="11">
        <v>100</v>
      </c>
      <c r="I1318" s="28">
        <v>103</v>
      </c>
      <c r="J1318" s="28">
        <v>91</v>
      </c>
      <c r="K1318" s="28">
        <v>117</v>
      </c>
      <c r="L1318" s="28">
        <v>101</v>
      </c>
      <c r="M1318" s="28">
        <v>102</v>
      </c>
      <c r="N1318" s="28">
        <v>100</v>
      </c>
      <c r="O1318" s="28">
        <v>0</v>
      </c>
      <c r="P1318" s="28">
        <v>124</v>
      </c>
      <c r="Q1318" s="28">
        <v>109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13">
        <f t="shared" si="20"/>
        <v>947</v>
      </c>
      <c r="X1318" s="1"/>
      <c r="Y1318" s="1"/>
      <c r="Z1318" s="1"/>
      <c r="AA1318" s="1"/>
      <c r="AB1318" s="1"/>
      <c r="AC1318" s="1"/>
      <c r="AD1318" s="1"/>
      <c r="AE1318" s="1"/>
      <c r="AF1318" s="1"/>
    </row>
    <row r="1319" spans="1:32" x14ac:dyDescent="0.35">
      <c r="A1319" s="6" t="s">
        <v>402</v>
      </c>
      <c r="B1319" s="26" t="s">
        <v>24</v>
      </c>
      <c r="C1319" s="27">
        <v>500402226680</v>
      </c>
      <c r="D1319" s="26" t="s">
        <v>76</v>
      </c>
      <c r="E1319" s="26" t="s">
        <v>26</v>
      </c>
      <c r="F1319" s="9" t="s">
        <v>37</v>
      </c>
      <c r="G1319" s="28">
        <v>18</v>
      </c>
      <c r="H1319" s="11">
        <v>128</v>
      </c>
      <c r="I1319" s="28">
        <v>78</v>
      </c>
      <c r="J1319" s="28">
        <v>72</v>
      </c>
      <c r="K1319" s="28">
        <v>63</v>
      </c>
      <c r="L1319" s="28">
        <v>71</v>
      </c>
      <c r="M1319" s="28">
        <v>66</v>
      </c>
      <c r="N1319" s="28">
        <v>58</v>
      </c>
      <c r="O1319" s="28">
        <v>0</v>
      </c>
      <c r="P1319" s="28">
        <v>70</v>
      </c>
      <c r="Q1319" s="28">
        <v>61</v>
      </c>
      <c r="R1319" s="28">
        <v>74</v>
      </c>
      <c r="S1319" s="28">
        <v>68</v>
      </c>
      <c r="T1319" s="28">
        <v>80</v>
      </c>
      <c r="U1319" s="28">
        <v>61</v>
      </c>
      <c r="V1319" s="28">
        <v>0</v>
      </c>
      <c r="W1319" s="13">
        <f t="shared" si="20"/>
        <v>968</v>
      </c>
      <c r="X1319" s="1"/>
      <c r="Y1319" s="1"/>
      <c r="Z1319" s="1"/>
      <c r="AA1319" s="1"/>
      <c r="AB1319" s="1"/>
      <c r="AC1319" s="1"/>
      <c r="AD1319" s="1"/>
      <c r="AE1319" s="1"/>
      <c r="AF1319" s="1"/>
    </row>
    <row r="1320" spans="1:32" x14ac:dyDescent="0.35">
      <c r="A1320" s="6" t="s">
        <v>402</v>
      </c>
      <c r="B1320" s="26" t="s">
        <v>31</v>
      </c>
      <c r="C1320" s="27">
        <v>332000229745</v>
      </c>
      <c r="D1320" s="26" t="s">
        <v>77</v>
      </c>
      <c r="E1320" s="26" t="s">
        <v>26</v>
      </c>
      <c r="F1320" s="9" t="s">
        <v>37</v>
      </c>
      <c r="G1320" s="29">
        <v>0</v>
      </c>
      <c r="H1320" s="11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8">
        <v>10</v>
      </c>
      <c r="S1320" s="28">
        <v>20</v>
      </c>
      <c r="T1320" s="28">
        <v>18</v>
      </c>
      <c r="U1320" s="29">
        <v>0</v>
      </c>
      <c r="V1320" s="29">
        <v>0</v>
      </c>
      <c r="W1320" s="13">
        <f t="shared" si="20"/>
        <v>48</v>
      </c>
      <c r="X1320" s="1"/>
      <c r="Y1320" s="1"/>
      <c r="Z1320" s="1"/>
      <c r="AA1320" s="1"/>
      <c r="AB1320" s="1"/>
      <c r="AC1320" s="1"/>
      <c r="AD1320" s="1"/>
      <c r="AE1320" s="1"/>
      <c r="AF1320" s="1"/>
    </row>
    <row r="1321" spans="1:32" x14ac:dyDescent="0.35">
      <c r="A1321" s="6" t="s">
        <v>402</v>
      </c>
      <c r="B1321" s="26" t="s">
        <v>31</v>
      </c>
      <c r="C1321" s="27">
        <v>331400228257</v>
      </c>
      <c r="D1321" s="26" t="s">
        <v>78</v>
      </c>
      <c r="E1321" s="26" t="s">
        <v>26</v>
      </c>
      <c r="F1321" s="9" t="s">
        <v>37</v>
      </c>
      <c r="G1321" s="28">
        <v>21</v>
      </c>
      <c r="H1321" s="11">
        <v>24</v>
      </c>
      <c r="I1321" s="28">
        <v>26</v>
      </c>
      <c r="J1321" s="28">
        <v>22</v>
      </c>
      <c r="K1321" s="28">
        <v>28</v>
      </c>
      <c r="L1321" s="28">
        <v>23</v>
      </c>
      <c r="M1321" s="28">
        <v>28</v>
      </c>
      <c r="N1321" s="28">
        <v>22</v>
      </c>
      <c r="O1321" s="28">
        <v>0</v>
      </c>
      <c r="P1321" s="28">
        <v>30</v>
      </c>
      <c r="Q1321" s="28">
        <v>30</v>
      </c>
      <c r="R1321" s="28">
        <v>32</v>
      </c>
      <c r="S1321" s="28">
        <v>28</v>
      </c>
      <c r="T1321" s="28">
        <v>28</v>
      </c>
      <c r="U1321" s="28">
        <v>36</v>
      </c>
      <c r="V1321" s="28">
        <v>0</v>
      </c>
      <c r="W1321" s="13">
        <f t="shared" si="20"/>
        <v>378</v>
      </c>
      <c r="X1321" s="1"/>
      <c r="Y1321" s="1"/>
      <c r="Z1321" s="1"/>
      <c r="AA1321" s="1"/>
      <c r="AB1321" s="1"/>
      <c r="AC1321" s="1"/>
      <c r="AD1321" s="1"/>
      <c r="AE1321" s="1"/>
      <c r="AF1321" s="1"/>
    </row>
    <row r="1322" spans="1:32" x14ac:dyDescent="0.35">
      <c r="A1322" s="6" t="s">
        <v>402</v>
      </c>
      <c r="B1322" s="26" t="s">
        <v>45</v>
      </c>
      <c r="C1322" s="27">
        <v>342700228636</v>
      </c>
      <c r="D1322" s="26" t="s">
        <v>80</v>
      </c>
      <c r="E1322" s="26" t="s">
        <v>26</v>
      </c>
      <c r="F1322" s="9" t="s">
        <v>33</v>
      </c>
      <c r="G1322" s="28">
        <v>78</v>
      </c>
      <c r="H1322" s="11">
        <v>74</v>
      </c>
      <c r="I1322" s="28">
        <v>48</v>
      </c>
      <c r="J1322" s="28">
        <v>50</v>
      </c>
      <c r="K1322" s="28">
        <v>52</v>
      </c>
      <c r="L1322" s="28">
        <v>49</v>
      </c>
      <c r="M1322" s="28">
        <v>42</v>
      </c>
      <c r="N1322" s="28">
        <v>46</v>
      </c>
      <c r="O1322" s="28">
        <v>14</v>
      </c>
      <c r="P1322" s="28">
        <v>24</v>
      </c>
      <c r="Q1322" s="28">
        <v>27</v>
      </c>
      <c r="R1322" s="28">
        <v>21</v>
      </c>
      <c r="S1322" s="28">
        <v>13</v>
      </c>
      <c r="T1322" s="29">
        <v>0</v>
      </c>
      <c r="U1322" s="29">
        <v>0</v>
      </c>
      <c r="V1322" s="29">
        <v>0</v>
      </c>
      <c r="W1322" s="13">
        <f t="shared" si="20"/>
        <v>538</v>
      </c>
      <c r="X1322" s="1"/>
      <c r="Y1322" s="1"/>
      <c r="Z1322" s="1"/>
      <c r="AA1322" s="1"/>
      <c r="AB1322" s="1"/>
      <c r="AC1322" s="1"/>
      <c r="AD1322" s="1"/>
      <c r="AE1322" s="1"/>
      <c r="AF1322" s="1"/>
    </row>
    <row r="1323" spans="1:32" x14ac:dyDescent="0.35">
      <c r="A1323" s="6" t="s">
        <v>402</v>
      </c>
      <c r="B1323" s="26" t="s">
        <v>31</v>
      </c>
      <c r="C1323" s="27">
        <v>331400229323</v>
      </c>
      <c r="D1323" s="26" t="s">
        <v>81</v>
      </c>
      <c r="E1323" s="26" t="s">
        <v>26</v>
      </c>
      <c r="F1323" s="9" t="s">
        <v>37</v>
      </c>
      <c r="G1323" s="28">
        <v>93</v>
      </c>
      <c r="H1323" s="11">
        <v>113</v>
      </c>
      <c r="I1323" s="28">
        <v>60</v>
      </c>
      <c r="J1323" s="28">
        <v>60</v>
      </c>
      <c r="K1323" s="28">
        <v>60</v>
      </c>
      <c r="L1323" s="28">
        <v>60</v>
      </c>
      <c r="M1323" s="28">
        <v>54</v>
      </c>
      <c r="N1323" s="28">
        <v>30</v>
      </c>
      <c r="O1323" s="28">
        <v>0</v>
      </c>
      <c r="P1323" s="28">
        <v>56</v>
      </c>
      <c r="Q1323" s="28">
        <v>25</v>
      </c>
      <c r="R1323" s="28">
        <v>30</v>
      </c>
      <c r="S1323" s="28">
        <v>21</v>
      </c>
      <c r="T1323" s="28">
        <v>22</v>
      </c>
      <c r="U1323" s="29">
        <v>0</v>
      </c>
      <c r="V1323" s="29">
        <v>0</v>
      </c>
      <c r="W1323" s="13">
        <f t="shared" si="20"/>
        <v>684</v>
      </c>
      <c r="X1323" s="1"/>
      <c r="Y1323" s="1"/>
      <c r="Z1323" s="1"/>
      <c r="AA1323" s="1"/>
      <c r="AB1323" s="1"/>
      <c r="AC1323" s="1"/>
      <c r="AD1323" s="1"/>
      <c r="AE1323" s="1"/>
      <c r="AF1323" s="1"/>
    </row>
    <row r="1324" spans="1:32" x14ac:dyDescent="0.35">
      <c r="A1324" s="6" t="s">
        <v>402</v>
      </c>
      <c r="B1324" s="26" t="s">
        <v>24</v>
      </c>
      <c r="C1324" s="27">
        <v>500402229565</v>
      </c>
      <c r="D1324" s="26" t="s">
        <v>82</v>
      </c>
      <c r="E1324" s="26" t="s">
        <v>26</v>
      </c>
      <c r="F1324" s="9" t="s">
        <v>37</v>
      </c>
      <c r="G1324" s="29">
        <v>0</v>
      </c>
      <c r="H1324" s="11">
        <v>44</v>
      </c>
      <c r="I1324" s="28">
        <v>30</v>
      </c>
      <c r="J1324" s="28">
        <v>24</v>
      </c>
      <c r="K1324" s="28">
        <v>20</v>
      </c>
      <c r="L1324" s="28">
        <v>23</v>
      </c>
      <c r="M1324" s="28">
        <v>20</v>
      </c>
      <c r="N1324" s="28">
        <v>16</v>
      </c>
      <c r="O1324" s="28">
        <v>0</v>
      </c>
      <c r="P1324" s="28">
        <v>17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13">
        <f t="shared" si="20"/>
        <v>194</v>
      </c>
      <c r="X1324" s="1"/>
      <c r="Y1324" s="1"/>
      <c r="Z1324" s="1"/>
      <c r="AA1324" s="1"/>
      <c r="AB1324" s="1"/>
      <c r="AC1324" s="1"/>
      <c r="AD1324" s="1"/>
      <c r="AE1324" s="1"/>
      <c r="AF1324" s="1"/>
    </row>
    <row r="1325" spans="1:32" x14ac:dyDescent="0.35">
      <c r="A1325" s="6" t="s">
        <v>402</v>
      </c>
      <c r="B1325" s="26" t="s">
        <v>31</v>
      </c>
      <c r="C1325" s="27">
        <v>332100227245</v>
      </c>
      <c r="D1325" s="26" t="s">
        <v>83</v>
      </c>
      <c r="E1325" s="26" t="s">
        <v>26</v>
      </c>
      <c r="F1325" s="9" t="s">
        <v>33</v>
      </c>
      <c r="G1325" s="29">
        <v>0</v>
      </c>
      <c r="H1325" s="11">
        <v>58</v>
      </c>
      <c r="I1325" s="28">
        <v>26</v>
      </c>
      <c r="J1325" s="28">
        <v>27</v>
      </c>
      <c r="K1325" s="28">
        <v>26</v>
      </c>
      <c r="L1325" s="28">
        <v>27</v>
      </c>
      <c r="M1325" s="28">
        <v>25</v>
      </c>
      <c r="N1325" s="28">
        <v>30</v>
      </c>
      <c r="O1325" s="28">
        <v>0</v>
      </c>
      <c r="P1325" s="28">
        <v>28</v>
      </c>
      <c r="Q1325" s="28">
        <v>30</v>
      </c>
      <c r="R1325" s="29">
        <v>0</v>
      </c>
      <c r="S1325" s="29">
        <v>0</v>
      </c>
      <c r="T1325" s="29">
        <v>0</v>
      </c>
      <c r="U1325" s="28">
        <v>11</v>
      </c>
      <c r="V1325" s="28">
        <v>0</v>
      </c>
      <c r="W1325" s="13">
        <f t="shared" si="20"/>
        <v>288</v>
      </c>
      <c r="X1325" s="1"/>
      <c r="Y1325" s="1"/>
      <c r="Z1325" s="1"/>
      <c r="AA1325" s="1"/>
      <c r="AB1325" s="1"/>
      <c r="AC1325" s="1"/>
      <c r="AD1325" s="1"/>
      <c r="AE1325" s="1"/>
      <c r="AF1325" s="1"/>
    </row>
    <row r="1326" spans="1:32" x14ac:dyDescent="0.35">
      <c r="A1326" s="6" t="s">
        <v>402</v>
      </c>
      <c r="B1326" s="26" t="s">
        <v>31</v>
      </c>
      <c r="C1326" s="27">
        <v>331700229779</v>
      </c>
      <c r="D1326" s="26" t="s">
        <v>84</v>
      </c>
      <c r="E1326" s="26" t="s">
        <v>26</v>
      </c>
      <c r="F1326" s="9" t="s">
        <v>37</v>
      </c>
      <c r="G1326" s="28">
        <v>24</v>
      </c>
      <c r="H1326" s="11">
        <v>30</v>
      </c>
      <c r="I1326" s="28">
        <v>77</v>
      </c>
      <c r="J1326" s="28">
        <v>27</v>
      </c>
      <c r="K1326" s="28">
        <v>34</v>
      </c>
      <c r="L1326" s="28">
        <v>24</v>
      </c>
      <c r="M1326" s="28">
        <v>19</v>
      </c>
      <c r="N1326" s="28">
        <v>11</v>
      </c>
      <c r="O1326" s="28">
        <v>0</v>
      </c>
      <c r="P1326" s="28">
        <v>17</v>
      </c>
      <c r="Q1326" s="28">
        <v>21</v>
      </c>
      <c r="R1326" s="28">
        <v>10</v>
      </c>
      <c r="S1326" s="28">
        <v>17</v>
      </c>
      <c r="T1326" s="29">
        <v>0</v>
      </c>
      <c r="U1326" s="29">
        <v>0</v>
      </c>
      <c r="V1326" s="29">
        <v>0</v>
      </c>
      <c r="W1326" s="13">
        <f t="shared" si="20"/>
        <v>311</v>
      </c>
      <c r="X1326" s="1"/>
      <c r="Y1326" s="1"/>
      <c r="Z1326" s="1"/>
      <c r="AA1326" s="1"/>
      <c r="AB1326" s="1"/>
      <c r="AC1326" s="1"/>
      <c r="AD1326" s="1"/>
      <c r="AE1326" s="1"/>
      <c r="AF1326" s="1"/>
    </row>
    <row r="1327" spans="1:32" x14ac:dyDescent="0.35">
      <c r="A1327" s="6" t="s">
        <v>402</v>
      </c>
      <c r="B1327" s="26" t="s">
        <v>31</v>
      </c>
      <c r="C1327" s="27">
        <v>331400229999</v>
      </c>
      <c r="D1327" s="26" t="s">
        <v>389</v>
      </c>
      <c r="E1327" s="26" t="s">
        <v>26</v>
      </c>
      <c r="F1327" s="9" t="s">
        <v>37</v>
      </c>
      <c r="G1327" s="29">
        <v>0</v>
      </c>
      <c r="H1327" s="11">
        <v>21</v>
      </c>
      <c r="I1327" s="28">
        <v>11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13">
        <f t="shared" si="20"/>
        <v>32</v>
      </c>
      <c r="X1327" s="1"/>
      <c r="Y1327" s="1"/>
      <c r="Z1327" s="1"/>
      <c r="AA1327" s="1"/>
      <c r="AB1327" s="1"/>
      <c r="AC1327" s="1"/>
      <c r="AD1327" s="1"/>
      <c r="AE1327" s="1"/>
      <c r="AF1327" s="1"/>
    </row>
    <row r="1328" spans="1:32" x14ac:dyDescent="0.35">
      <c r="A1328" s="6" t="s">
        <v>402</v>
      </c>
      <c r="B1328" s="26" t="s">
        <v>31</v>
      </c>
      <c r="C1328" s="27">
        <v>332000229010</v>
      </c>
      <c r="D1328" s="26" t="s">
        <v>85</v>
      </c>
      <c r="E1328" s="26" t="s">
        <v>26</v>
      </c>
      <c r="F1328" s="9" t="s">
        <v>37</v>
      </c>
      <c r="G1328" s="28">
        <v>95</v>
      </c>
      <c r="H1328" s="11">
        <v>86</v>
      </c>
      <c r="I1328" s="28">
        <v>52</v>
      </c>
      <c r="J1328" s="28">
        <v>36</v>
      </c>
      <c r="K1328" s="28">
        <v>57</v>
      </c>
      <c r="L1328" s="28">
        <v>39</v>
      </c>
      <c r="M1328" s="28">
        <v>42</v>
      </c>
      <c r="N1328" s="28">
        <v>37</v>
      </c>
      <c r="O1328" s="28">
        <v>0</v>
      </c>
      <c r="P1328" s="28">
        <v>39</v>
      </c>
      <c r="Q1328" s="28">
        <v>44</v>
      </c>
      <c r="R1328" s="28">
        <v>31</v>
      </c>
      <c r="S1328" s="28">
        <v>37</v>
      </c>
      <c r="T1328" s="28">
        <v>42</v>
      </c>
      <c r="U1328" s="28">
        <v>31</v>
      </c>
      <c r="V1328" s="28">
        <v>0</v>
      </c>
      <c r="W1328" s="13">
        <f t="shared" si="20"/>
        <v>668</v>
      </c>
      <c r="X1328" s="1"/>
      <c r="Y1328" s="1"/>
      <c r="Z1328" s="1"/>
      <c r="AA1328" s="1"/>
      <c r="AB1328" s="1"/>
      <c r="AC1328" s="1"/>
      <c r="AD1328" s="1"/>
      <c r="AE1328" s="1"/>
      <c r="AF1328" s="1"/>
    </row>
    <row r="1329" spans="1:32" x14ac:dyDescent="0.35">
      <c r="A1329" s="6" t="s">
        <v>402</v>
      </c>
      <c r="B1329" s="26" t="s">
        <v>31</v>
      </c>
      <c r="C1329" s="27">
        <v>331400226899</v>
      </c>
      <c r="D1329" s="26" t="s">
        <v>86</v>
      </c>
      <c r="E1329" s="26" t="s">
        <v>26</v>
      </c>
      <c r="F1329" s="9" t="s">
        <v>37</v>
      </c>
      <c r="G1329" s="28">
        <v>215</v>
      </c>
      <c r="H1329" s="11">
        <v>177</v>
      </c>
      <c r="I1329" s="28">
        <v>60</v>
      </c>
      <c r="J1329" s="28">
        <v>55</v>
      </c>
      <c r="K1329" s="28">
        <v>62</v>
      </c>
      <c r="L1329" s="28">
        <v>49</v>
      </c>
      <c r="M1329" s="28">
        <v>49</v>
      </c>
      <c r="N1329" s="28">
        <v>35</v>
      </c>
      <c r="O1329" s="28">
        <v>0</v>
      </c>
      <c r="P1329" s="28">
        <v>42</v>
      </c>
      <c r="Q1329" s="28">
        <v>41</v>
      </c>
      <c r="R1329" s="28">
        <v>56</v>
      </c>
      <c r="S1329" s="28">
        <v>39</v>
      </c>
      <c r="T1329" s="28">
        <v>38</v>
      </c>
      <c r="U1329" s="28">
        <v>45</v>
      </c>
      <c r="V1329" s="28">
        <v>0</v>
      </c>
      <c r="W1329" s="13">
        <f t="shared" si="20"/>
        <v>963</v>
      </c>
      <c r="X1329" s="1"/>
      <c r="Y1329" s="1"/>
      <c r="Z1329" s="1"/>
      <c r="AA1329" s="1"/>
      <c r="AB1329" s="1"/>
      <c r="AC1329" s="1"/>
      <c r="AD1329" s="1"/>
      <c r="AE1329" s="1"/>
      <c r="AF1329" s="1"/>
    </row>
    <row r="1330" spans="1:32" x14ac:dyDescent="0.35">
      <c r="A1330" s="6" t="s">
        <v>402</v>
      </c>
      <c r="B1330" s="26" t="s">
        <v>31</v>
      </c>
      <c r="C1330" s="27">
        <v>332000228527</v>
      </c>
      <c r="D1330" s="26" t="s">
        <v>87</v>
      </c>
      <c r="E1330" s="26" t="s">
        <v>26</v>
      </c>
      <c r="F1330" s="9" t="s">
        <v>37</v>
      </c>
      <c r="G1330" s="28">
        <v>91</v>
      </c>
      <c r="H1330" s="11">
        <v>149</v>
      </c>
      <c r="I1330" s="28">
        <v>67</v>
      </c>
      <c r="J1330" s="28">
        <v>69</v>
      </c>
      <c r="K1330" s="28">
        <v>58</v>
      </c>
      <c r="L1330" s="28">
        <v>61</v>
      </c>
      <c r="M1330" s="28">
        <v>52</v>
      </c>
      <c r="N1330" s="28">
        <v>62</v>
      </c>
      <c r="O1330" s="28">
        <v>0</v>
      </c>
      <c r="P1330" s="28">
        <v>64</v>
      </c>
      <c r="Q1330" s="28">
        <v>56</v>
      </c>
      <c r="R1330" s="28">
        <v>54</v>
      </c>
      <c r="S1330" s="28">
        <v>66</v>
      </c>
      <c r="T1330" s="28">
        <v>55</v>
      </c>
      <c r="U1330" s="28">
        <v>54</v>
      </c>
      <c r="V1330" s="28">
        <v>0</v>
      </c>
      <c r="W1330" s="13">
        <f t="shared" si="20"/>
        <v>958</v>
      </c>
      <c r="X1330" s="1"/>
      <c r="Y1330" s="1"/>
      <c r="Z1330" s="1"/>
      <c r="AA1330" s="1"/>
      <c r="AB1330" s="1"/>
      <c r="AC1330" s="1"/>
      <c r="AD1330" s="1"/>
      <c r="AE1330" s="1"/>
      <c r="AF1330" s="1"/>
    </row>
    <row r="1331" spans="1:32" x14ac:dyDescent="0.35">
      <c r="A1331" s="6" t="s">
        <v>402</v>
      </c>
      <c r="B1331" s="26" t="s">
        <v>31</v>
      </c>
      <c r="C1331" s="27">
        <v>332000227819</v>
      </c>
      <c r="D1331" s="26" t="s">
        <v>88</v>
      </c>
      <c r="E1331" s="26" t="s">
        <v>26</v>
      </c>
      <c r="F1331" s="9" t="s">
        <v>37</v>
      </c>
      <c r="G1331" s="28">
        <v>72</v>
      </c>
      <c r="H1331" s="11">
        <v>118</v>
      </c>
      <c r="I1331" s="28">
        <v>118</v>
      </c>
      <c r="J1331" s="28">
        <v>124</v>
      </c>
      <c r="K1331" s="28">
        <v>108</v>
      </c>
      <c r="L1331" s="28">
        <v>97</v>
      </c>
      <c r="M1331" s="28">
        <v>95</v>
      </c>
      <c r="N1331" s="28">
        <v>91</v>
      </c>
      <c r="O1331" s="28">
        <v>0</v>
      </c>
      <c r="P1331" s="28">
        <v>93</v>
      </c>
      <c r="Q1331" s="28">
        <v>91</v>
      </c>
      <c r="R1331" s="28">
        <v>83</v>
      </c>
      <c r="S1331" s="28">
        <v>87</v>
      </c>
      <c r="T1331" s="28">
        <v>75</v>
      </c>
      <c r="U1331" s="28">
        <v>67</v>
      </c>
      <c r="V1331" s="28">
        <v>0</v>
      </c>
      <c r="W1331" s="13">
        <f t="shared" si="20"/>
        <v>1319</v>
      </c>
      <c r="X1331" s="1"/>
      <c r="Y1331" s="1"/>
      <c r="Z1331" s="1"/>
      <c r="AA1331" s="1"/>
      <c r="AB1331" s="1"/>
      <c r="AC1331" s="1"/>
      <c r="AD1331" s="1"/>
      <c r="AE1331" s="1"/>
      <c r="AF1331" s="1"/>
    </row>
    <row r="1332" spans="1:32" x14ac:dyDescent="0.35">
      <c r="A1332" s="6" t="s">
        <v>402</v>
      </c>
      <c r="B1332" s="26" t="s">
        <v>31</v>
      </c>
      <c r="C1332" s="27">
        <v>332100229830</v>
      </c>
      <c r="D1332" s="26" t="s">
        <v>89</v>
      </c>
      <c r="E1332" s="26" t="s">
        <v>26</v>
      </c>
      <c r="F1332" s="9" t="s">
        <v>33</v>
      </c>
      <c r="G1332" s="29">
        <v>0</v>
      </c>
      <c r="H1332" s="11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8">
        <v>15</v>
      </c>
      <c r="S1332" s="28">
        <v>18</v>
      </c>
      <c r="T1332" s="28">
        <v>18</v>
      </c>
      <c r="U1332" s="28">
        <v>8</v>
      </c>
      <c r="V1332" s="28">
        <v>0</v>
      </c>
      <c r="W1332" s="13">
        <f t="shared" si="20"/>
        <v>59</v>
      </c>
      <c r="X1332" s="1"/>
      <c r="Y1332" s="1"/>
      <c r="Z1332" s="1"/>
      <c r="AA1332" s="1"/>
      <c r="AB1332" s="1"/>
      <c r="AC1332" s="1"/>
      <c r="AD1332" s="1"/>
      <c r="AE1332" s="1"/>
      <c r="AF1332" s="1"/>
    </row>
    <row r="1333" spans="1:32" x14ac:dyDescent="0.35">
      <c r="A1333" s="6" t="s">
        <v>402</v>
      </c>
      <c r="B1333" s="26" t="s">
        <v>31</v>
      </c>
      <c r="C1333" s="27">
        <v>332000226900</v>
      </c>
      <c r="D1333" s="26" t="s">
        <v>90</v>
      </c>
      <c r="E1333" s="26" t="s">
        <v>26</v>
      </c>
      <c r="F1333" s="9" t="s">
        <v>37</v>
      </c>
      <c r="G1333" s="29">
        <v>0</v>
      </c>
      <c r="H1333" s="11">
        <v>240</v>
      </c>
      <c r="I1333" s="28">
        <v>126</v>
      </c>
      <c r="J1333" s="28">
        <v>140</v>
      </c>
      <c r="K1333" s="28">
        <v>125</v>
      </c>
      <c r="L1333" s="28">
        <v>128</v>
      </c>
      <c r="M1333" s="28">
        <v>111</v>
      </c>
      <c r="N1333" s="28">
        <v>119</v>
      </c>
      <c r="O1333" s="28">
        <v>0</v>
      </c>
      <c r="P1333" s="28">
        <v>115</v>
      </c>
      <c r="Q1333" s="28">
        <v>93</v>
      </c>
      <c r="R1333" s="28">
        <v>91</v>
      </c>
      <c r="S1333" s="28">
        <v>83</v>
      </c>
      <c r="T1333" s="29">
        <v>0</v>
      </c>
      <c r="U1333" s="29">
        <v>0</v>
      </c>
      <c r="V1333" s="29">
        <v>0</v>
      </c>
      <c r="W1333" s="13">
        <f t="shared" si="20"/>
        <v>1371</v>
      </c>
      <c r="X1333" s="1"/>
      <c r="Y1333" s="1"/>
      <c r="Z1333" s="1"/>
      <c r="AA1333" s="1"/>
      <c r="AB1333" s="1"/>
      <c r="AC1333" s="1"/>
      <c r="AD1333" s="1"/>
      <c r="AE1333" s="1"/>
      <c r="AF1333" s="1"/>
    </row>
    <row r="1334" spans="1:32" x14ac:dyDescent="0.35">
      <c r="A1334" s="6" t="s">
        <v>402</v>
      </c>
      <c r="B1334" s="26" t="s">
        <v>31</v>
      </c>
      <c r="C1334" s="27">
        <v>332200229867</v>
      </c>
      <c r="D1334" s="26" t="s">
        <v>353</v>
      </c>
      <c r="E1334" s="26" t="s">
        <v>26</v>
      </c>
      <c r="F1334" s="9" t="s">
        <v>33</v>
      </c>
      <c r="G1334" s="29">
        <v>0</v>
      </c>
      <c r="H1334" s="11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4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21</v>
      </c>
      <c r="W1334" s="13">
        <f t="shared" si="20"/>
        <v>25</v>
      </c>
      <c r="X1334" s="1"/>
      <c r="Y1334" s="1"/>
      <c r="Z1334" s="1"/>
      <c r="AA1334" s="1"/>
      <c r="AB1334" s="1"/>
      <c r="AC1334" s="1"/>
      <c r="AD1334" s="1"/>
      <c r="AE1334" s="1"/>
      <c r="AF1334" s="1"/>
    </row>
    <row r="1335" spans="1:32" x14ac:dyDescent="0.35">
      <c r="A1335" s="6" t="s">
        <v>402</v>
      </c>
      <c r="B1335" s="26" t="s">
        <v>91</v>
      </c>
      <c r="C1335" s="27">
        <v>280215217122</v>
      </c>
      <c r="D1335" s="26" t="s">
        <v>92</v>
      </c>
      <c r="E1335" s="26" t="s">
        <v>26</v>
      </c>
      <c r="F1335" s="9" t="s">
        <v>30</v>
      </c>
      <c r="G1335" s="28">
        <v>36</v>
      </c>
      <c r="H1335" s="11">
        <v>48</v>
      </c>
      <c r="I1335" s="28">
        <v>38</v>
      </c>
      <c r="J1335" s="28">
        <v>40</v>
      </c>
      <c r="K1335" s="28">
        <v>32</v>
      </c>
      <c r="L1335" s="28">
        <v>38</v>
      </c>
      <c r="M1335" s="28">
        <v>32</v>
      </c>
      <c r="N1335" s="28">
        <v>28</v>
      </c>
      <c r="O1335" s="28">
        <v>0</v>
      </c>
      <c r="P1335" s="28">
        <v>37</v>
      </c>
      <c r="Q1335" s="28">
        <v>29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13">
        <f t="shared" si="20"/>
        <v>358</v>
      </c>
      <c r="X1335" s="1"/>
      <c r="Y1335" s="1"/>
      <c r="Z1335" s="1"/>
      <c r="AA1335" s="1"/>
      <c r="AB1335" s="1"/>
      <c r="AC1335" s="1"/>
      <c r="AD1335" s="1"/>
      <c r="AE1335" s="1"/>
      <c r="AF1335" s="1"/>
    </row>
    <row r="1336" spans="1:32" x14ac:dyDescent="0.35">
      <c r="A1336" s="6" t="s">
        <v>402</v>
      </c>
      <c r="B1336" s="26" t="s">
        <v>91</v>
      </c>
      <c r="C1336" s="27">
        <v>280404229666</v>
      </c>
      <c r="D1336" s="26" t="s">
        <v>93</v>
      </c>
      <c r="E1336" s="26" t="s">
        <v>26</v>
      </c>
      <c r="F1336" s="9" t="s">
        <v>27</v>
      </c>
      <c r="G1336" s="28">
        <v>47</v>
      </c>
      <c r="H1336" s="11">
        <v>28</v>
      </c>
      <c r="I1336" s="28">
        <v>8</v>
      </c>
      <c r="J1336" s="28">
        <v>17</v>
      </c>
      <c r="K1336" s="28">
        <v>10</v>
      </c>
      <c r="L1336" s="28">
        <v>14</v>
      </c>
      <c r="M1336" s="28">
        <v>8</v>
      </c>
      <c r="N1336" s="28">
        <v>13</v>
      </c>
      <c r="O1336" s="28">
        <v>0</v>
      </c>
      <c r="P1336" s="29">
        <v>0</v>
      </c>
      <c r="Q1336" s="29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  <c r="W1336" s="13">
        <f t="shared" si="20"/>
        <v>145</v>
      </c>
      <c r="X1336" s="1"/>
      <c r="Y1336" s="1"/>
      <c r="Z1336" s="1"/>
      <c r="AA1336" s="1"/>
      <c r="AB1336" s="1"/>
      <c r="AC1336" s="1"/>
      <c r="AD1336" s="1"/>
      <c r="AE1336" s="1"/>
      <c r="AF1336" s="1"/>
    </row>
    <row r="1337" spans="1:32" x14ac:dyDescent="0.35">
      <c r="A1337" s="6" t="s">
        <v>402</v>
      </c>
      <c r="B1337" s="26" t="s">
        <v>31</v>
      </c>
      <c r="C1337" s="27">
        <v>331700229186</v>
      </c>
      <c r="D1337" s="26" t="s">
        <v>94</v>
      </c>
      <c r="E1337" s="26" t="s">
        <v>26</v>
      </c>
      <c r="F1337" s="9" t="s">
        <v>33</v>
      </c>
      <c r="G1337" s="29">
        <v>0</v>
      </c>
      <c r="H1337" s="11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8">
        <v>9</v>
      </c>
      <c r="R1337" s="28">
        <v>13</v>
      </c>
      <c r="S1337" s="28">
        <v>10</v>
      </c>
      <c r="T1337" s="28">
        <v>12</v>
      </c>
      <c r="U1337" s="28">
        <v>11</v>
      </c>
      <c r="V1337" s="28">
        <v>0</v>
      </c>
      <c r="W1337" s="13">
        <f t="shared" si="20"/>
        <v>55</v>
      </c>
      <c r="X1337" s="1"/>
      <c r="Y1337" s="1"/>
      <c r="Z1337" s="1"/>
      <c r="AA1337" s="1"/>
      <c r="AB1337" s="1"/>
      <c r="AC1337" s="1"/>
      <c r="AD1337" s="1"/>
      <c r="AE1337" s="1"/>
      <c r="AF1337" s="1"/>
    </row>
    <row r="1338" spans="1:32" x14ac:dyDescent="0.35">
      <c r="A1338" s="6" t="s">
        <v>402</v>
      </c>
      <c r="B1338" s="26" t="s">
        <v>31</v>
      </c>
      <c r="C1338" s="27">
        <v>332000229460</v>
      </c>
      <c r="D1338" s="26" t="s">
        <v>95</v>
      </c>
      <c r="E1338" s="26" t="s">
        <v>26</v>
      </c>
      <c r="F1338" s="9" t="s">
        <v>33</v>
      </c>
      <c r="G1338" s="28">
        <v>51</v>
      </c>
      <c r="H1338" s="11">
        <v>102</v>
      </c>
      <c r="I1338" s="28">
        <v>25</v>
      </c>
      <c r="J1338" s="28">
        <v>26</v>
      </c>
      <c r="K1338" s="28">
        <v>28</v>
      </c>
      <c r="L1338" s="28">
        <v>25</v>
      </c>
      <c r="M1338" s="28">
        <v>25</v>
      </c>
      <c r="N1338" s="28">
        <v>25</v>
      </c>
      <c r="O1338" s="28">
        <v>0</v>
      </c>
      <c r="P1338" s="28">
        <v>25</v>
      </c>
      <c r="Q1338" s="28">
        <v>26</v>
      </c>
      <c r="R1338" s="28">
        <v>15</v>
      </c>
      <c r="S1338" s="28">
        <v>15</v>
      </c>
      <c r="T1338" s="29">
        <v>0</v>
      </c>
      <c r="U1338" s="29">
        <v>0</v>
      </c>
      <c r="V1338" s="29">
        <v>0</v>
      </c>
      <c r="W1338" s="13">
        <f t="shared" si="20"/>
        <v>388</v>
      </c>
      <c r="X1338" s="1"/>
      <c r="Y1338" s="1"/>
      <c r="Z1338" s="1"/>
      <c r="AA1338" s="1"/>
      <c r="AB1338" s="1"/>
      <c r="AC1338" s="1"/>
      <c r="AD1338" s="1"/>
      <c r="AE1338" s="1"/>
      <c r="AF1338" s="1"/>
    </row>
    <row r="1339" spans="1:32" x14ac:dyDescent="0.35">
      <c r="A1339" s="6" t="s">
        <v>402</v>
      </c>
      <c r="B1339" s="26" t="s">
        <v>24</v>
      </c>
      <c r="C1339" s="27">
        <v>500402229918</v>
      </c>
      <c r="D1339" s="26" t="s">
        <v>370</v>
      </c>
      <c r="E1339" s="26" t="s">
        <v>26</v>
      </c>
      <c r="F1339" s="9" t="s">
        <v>33</v>
      </c>
      <c r="G1339" s="28">
        <v>24</v>
      </c>
      <c r="H1339" s="11">
        <v>10</v>
      </c>
      <c r="I1339" s="28">
        <v>15</v>
      </c>
      <c r="J1339" s="28">
        <v>20</v>
      </c>
      <c r="K1339" s="28">
        <v>6</v>
      </c>
      <c r="L1339" s="28">
        <v>7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13">
        <f t="shared" si="20"/>
        <v>82</v>
      </c>
      <c r="X1339" s="1"/>
      <c r="Y1339" s="1"/>
      <c r="Z1339" s="1"/>
      <c r="AA1339" s="1"/>
      <c r="AB1339" s="1"/>
      <c r="AC1339" s="1"/>
      <c r="AD1339" s="1"/>
      <c r="AE1339" s="1"/>
      <c r="AF1339" s="1"/>
    </row>
    <row r="1340" spans="1:32" x14ac:dyDescent="0.35">
      <c r="A1340" s="6" t="s">
        <v>402</v>
      </c>
      <c r="B1340" s="26" t="s">
        <v>24</v>
      </c>
      <c r="C1340" s="27">
        <v>500402228547</v>
      </c>
      <c r="D1340" s="26" t="s">
        <v>97</v>
      </c>
      <c r="E1340" s="26" t="s">
        <v>26</v>
      </c>
      <c r="F1340" s="9" t="s">
        <v>37</v>
      </c>
      <c r="G1340" s="28">
        <v>19</v>
      </c>
      <c r="H1340" s="11">
        <v>43</v>
      </c>
      <c r="I1340" s="28">
        <v>28</v>
      </c>
      <c r="J1340" s="28">
        <v>24</v>
      </c>
      <c r="K1340" s="28">
        <v>25</v>
      </c>
      <c r="L1340" s="28">
        <v>27</v>
      </c>
      <c r="M1340" s="28">
        <v>28</v>
      </c>
      <c r="N1340" s="28">
        <v>28</v>
      </c>
      <c r="O1340" s="28">
        <v>0</v>
      </c>
      <c r="P1340" s="28">
        <v>22</v>
      </c>
      <c r="Q1340" s="28">
        <v>28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13">
        <f t="shared" si="20"/>
        <v>272</v>
      </c>
      <c r="X1340" s="1"/>
      <c r="Y1340" s="1"/>
      <c r="Z1340" s="1"/>
      <c r="AA1340" s="1"/>
      <c r="AB1340" s="1"/>
      <c r="AC1340" s="1"/>
      <c r="AD1340" s="1"/>
      <c r="AE1340" s="1"/>
      <c r="AF1340" s="1"/>
    </row>
    <row r="1341" spans="1:32" x14ac:dyDescent="0.35">
      <c r="A1341" s="6" t="s">
        <v>402</v>
      </c>
      <c r="B1341" s="26" t="s">
        <v>31</v>
      </c>
      <c r="C1341" s="27">
        <v>331400229961</v>
      </c>
      <c r="D1341" s="26" t="s">
        <v>390</v>
      </c>
      <c r="E1341" s="26" t="s">
        <v>26</v>
      </c>
      <c r="F1341" s="9" t="s">
        <v>37</v>
      </c>
      <c r="G1341" s="28">
        <v>135</v>
      </c>
      <c r="H1341" s="11">
        <v>24</v>
      </c>
      <c r="I1341" s="28">
        <v>28</v>
      </c>
      <c r="J1341" s="28">
        <v>21</v>
      </c>
      <c r="K1341" s="28">
        <v>15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8">
        <v>8</v>
      </c>
      <c r="S1341" s="28">
        <v>14</v>
      </c>
      <c r="T1341" s="29">
        <v>0</v>
      </c>
      <c r="U1341" s="29">
        <v>0</v>
      </c>
      <c r="V1341" s="29">
        <v>0</v>
      </c>
      <c r="W1341" s="13">
        <f t="shared" si="20"/>
        <v>245</v>
      </c>
      <c r="X1341" s="1"/>
      <c r="Y1341" s="1"/>
      <c r="Z1341" s="1"/>
      <c r="AA1341" s="1"/>
      <c r="AB1341" s="1"/>
      <c r="AC1341" s="1"/>
      <c r="AD1341" s="1"/>
      <c r="AE1341" s="1"/>
      <c r="AF1341" s="1"/>
    </row>
    <row r="1342" spans="1:32" x14ac:dyDescent="0.35">
      <c r="A1342" s="6" t="s">
        <v>402</v>
      </c>
      <c r="B1342" s="26" t="s">
        <v>24</v>
      </c>
      <c r="C1342" s="27">
        <v>500402229623</v>
      </c>
      <c r="D1342" s="26" t="s">
        <v>98</v>
      </c>
      <c r="E1342" s="26" t="s">
        <v>26</v>
      </c>
      <c r="F1342" s="9" t="s">
        <v>37</v>
      </c>
      <c r="G1342" s="28">
        <v>61</v>
      </c>
      <c r="H1342" s="11">
        <v>28</v>
      </c>
      <c r="I1342" s="28">
        <v>30</v>
      </c>
      <c r="J1342" s="28">
        <v>28</v>
      </c>
      <c r="K1342" s="28">
        <v>29</v>
      </c>
      <c r="L1342" s="28">
        <v>23</v>
      </c>
      <c r="M1342" s="28">
        <v>29</v>
      </c>
      <c r="N1342" s="28">
        <v>25</v>
      </c>
      <c r="O1342" s="28">
        <v>0</v>
      </c>
      <c r="P1342" s="28">
        <v>26</v>
      </c>
      <c r="Q1342" s="28">
        <v>16</v>
      </c>
      <c r="R1342" s="28">
        <v>22</v>
      </c>
      <c r="S1342" s="28">
        <v>15</v>
      </c>
      <c r="T1342" s="28">
        <v>19</v>
      </c>
      <c r="U1342" s="28">
        <v>18</v>
      </c>
      <c r="V1342" s="28">
        <v>0</v>
      </c>
      <c r="W1342" s="13">
        <f t="shared" si="20"/>
        <v>369</v>
      </c>
      <c r="X1342" s="1"/>
      <c r="Y1342" s="1"/>
      <c r="Z1342" s="1"/>
      <c r="AA1342" s="1"/>
      <c r="AB1342" s="1"/>
      <c r="AC1342" s="1"/>
      <c r="AD1342" s="1"/>
      <c r="AE1342" s="1"/>
      <c r="AF1342" s="1"/>
    </row>
    <row r="1343" spans="1:32" x14ac:dyDescent="0.35">
      <c r="A1343" s="6" t="s">
        <v>402</v>
      </c>
      <c r="B1343" s="26" t="s">
        <v>99</v>
      </c>
      <c r="C1343" s="27">
        <v>441201229273</v>
      </c>
      <c r="D1343" s="26" t="s">
        <v>100</v>
      </c>
      <c r="E1343" s="26" t="s">
        <v>26</v>
      </c>
      <c r="F1343" s="9" t="s">
        <v>37</v>
      </c>
      <c r="G1343" s="29">
        <v>0</v>
      </c>
      <c r="H1343" s="11">
        <v>177</v>
      </c>
      <c r="I1343" s="28">
        <v>105</v>
      </c>
      <c r="J1343" s="28">
        <v>80</v>
      </c>
      <c r="K1343" s="28">
        <v>74</v>
      </c>
      <c r="L1343" s="28">
        <v>43</v>
      </c>
      <c r="M1343" s="28">
        <v>42</v>
      </c>
      <c r="N1343" s="28">
        <v>45</v>
      </c>
      <c r="O1343" s="28">
        <v>0</v>
      </c>
      <c r="P1343" s="28">
        <v>45</v>
      </c>
      <c r="Q1343" s="28">
        <v>27</v>
      </c>
      <c r="R1343" s="28">
        <v>43</v>
      </c>
      <c r="S1343" s="28">
        <v>24</v>
      </c>
      <c r="T1343" s="28">
        <v>30</v>
      </c>
      <c r="U1343" s="28">
        <v>25</v>
      </c>
      <c r="V1343" s="28">
        <v>0</v>
      </c>
      <c r="W1343" s="13">
        <f t="shared" si="20"/>
        <v>760</v>
      </c>
      <c r="X1343" s="1"/>
      <c r="Y1343" s="1"/>
      <c r="Z1343" s="1"/>
      <c r="AA1343" s="1"/>
      <c r="AB1343" s="1"/>
      <c r="AC1343" s="1"/>
      <c r="AD1343" s="1"/>
      <c r="AE1343" s="1"/>
      <c r="AF1343" s="1"/>
    </row>
    <row r="1344" spans="1:32" x14ac:dyDescent="0.35">
      <c r="A1344" s="6" t="s">
        <v>402</v>
      </c>
      <c r="B1344" s="26" t="s">
        <v>24</v>
      </c>
      <c r="C1344" s="27">
        <v>500402229491</v>
      </c>
      <c r="D1344" s="26" t="s">
        <v>101</v>
      </c>
      <c r="E1344" s="26" t="s">
        <v>26</v>
      </c>
      <c r="F1344" s="9" t="s">
        <v>33</v>
      </c>
      <c r="G1344" s="28">
        <v>64</v>
      </c>
      <c r="H1344" s="11">
        <v>14</v>
      </c>
      <c r="I1344" s="28">
        <v>13</v>
      </c>
      <c r="J1344" s="28">
        <v>13</v>
      </c>
      <c r="K1344" s="28">
        <v>9</v>
      </c>
      <c r="L1344" s="28">
        <v>7</v>
      </c>
      <c r="M1344" s="28">
        <v>5</v>
      </c>
      <c r="N1344" s="28">
        <v>8</v>
      </c>
      <c r="O1344" s="28">
        <v>0</v>
      </c>
      <c r="P1344" s="28">
        <v>6</v>
      </c>
      <c r="Q1344" s="29">
        <v>0</v>
      </c>
      <c r="R1344" s="28">
        <v>22</v>
      </c>
      <c r="S1344" s="29">
        <v>0</v>
      </c>
      <c r="T1344" s="29">
        <v>0</v>
      </c>
      <c r="U1344" s="29">
        <v>0</v>
      </c>
      <c r="V1344" s="29">
        <v>0</v>
      </c>
      <c r="W1344" s="13">
        <f t="shared" si="20"/>
        <v>161</v>
      </c>
      <c r="X1344" s="1"/>
      <c r="Y1344" s="1"/>
      <c r="Z1344" s="1"/>
      <c r="AA1344" s="1"/>
      <c r="AB1344" s="1"/>
      <c r="AC1344" s="1"/>
      <c r="AD1344" s="1"/>
      <c r="AE1344" s="1"/>
      <c r="AF1344" s="1"/>
    </row>
    <row r="1345" spans="1:32" x14ac:dyDescent="0.35">
      <c r="A1345" s="6" t="s">
        <v>402</v>
      </c>
      <c r="B1345" s="26" t="s">
        <v>31</v>
      </c>
      <c r="C1345" s="27">
        <v>332200229795</v>
      </c>
      <c r="D1345" s="26" t="s">
        <v>102</v>
      </c>
      <c r="E1345" s="26" t="s">
        <v>26</v>
      </c>
      <c r="F1345" s="9" t="s">
        <v>33</v>
      </c>
      <c r="G1345" s="28">
        <v>28</v>
      </c>
      <c r="H1345" s="11">
        <v>40</v>
      </c>
      <c r="I1345" s="28">
        <v>27</v>
      </c>
      <c r="J1345" s="28">
        <v>44</v>
      </c>
      <c r="K1345" s="28">
        <v>46</v>
      </c>
      <c r="L1345" s="28">
        <v>14</v>
      </c>
      <c r="M1345" s="28">
        <v>20</v>
      </c>
      <c r="N1345" s="28">
        <v>15</v>
      </c>
      <c r="O1345" s="28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13">
        <f t="shared" si="20"/>
        <v>234</v>
      </c>
      <c r="X1345" s="1"/>
      <c r="Y1345" s="1"/>
      <c r="Z1345" s="1"/>
      <c r="AA1345" s="1"/>
      <c r="AB1345" s="1"/>
      <c r="AC1345" s="1"/>
      <c r="AD1345" s="1"/>
      <c r="AE1345" s="1"/>
      <c r="AF1345" s="1"/>
    </row>
    <row r="1346" spans="1:32" x14ac:dyDescent="0.35">
      <c r="A1346" s="6" t="s">
        <v>402</v>
      </c>
      <c r="B1346" s="26" t="s">
        <v>31</v>
      </c>
      <c r="C1346" s="27">
        <v>332000229590</v>
      </c>
      <c r="D1346" s="26" t="s">
        <v>103</v>
      </c>
      <c r="E1346" s="26" t="s">
        <v>26</v>
      </c>
      <c r="F1346" s="9" t="s">
        <v>37</v>
      </c>
      <c r="G1346" s="28">
        <v>127</v>
      </c>
      <c r="H1346" s="11">
        <v>96</v>
      </c>
      <c r="I1346" s="28">
        <v>74</v>
      </c>
      <c r="J1346" s="28">
        <v>75</v>
      </c>
      <c r="K1346" s="28">
        <v>79</v>
      </c>
      <c r="L1346" s="28">
        <v>64</v>
      </c>
      <c r="M1346" s="28">
        <v>65</v>
      </c>
      <c r="N1346" s="28">
        <v>48</v>
      </c>
      <c r="O1346" s="28">
        <v>0</v>
      </c>
      <c r="P1346" s="28">
        <v>37</v>
      </c>
      <c r="Q1346" s="28">
        <v>30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13">
        <f t="shared" si="20"/>
        <v>695</v>
      </c>
      <c r="X1346" s="1"/>
      <c r="Y1346" s="1"/>
      <c r="Z1346" s="1"/>
      <c r="AA1346" s="1"/>
      <c r="AB1346" s="1"/>
      <c r="AC1346" s="1"/>
      <c r="AD1346" s="1"/>
      <c r="AE1346" s="1"/>
      <c r="AF1346" s="1"/>
    </row>
    <row r="1347" spans="1:32" x14ac:dyDescent="0.35">
      <c r="A1347" s="6" t="s">
        <v>402</v>
      </c>
      <c r="B1347" s="26" t="s">
        <v>24</v>
      </c>
      <c r="C1347" s="27">
        <v>500402229845</v>
      </c>
      <c r="D1347" s="26" t="s">
        <v>354</v>
      </c>
      <c r="E1347" s="26" t="s">
        <v>26</v>
      </c>
      <c r="F1347" s="9" t="s">
        <v>37</v>
      </c>
      <c r="G1347" s="29">
        <v>0</v>
      </c>
      <c r="H1347" s="11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8">
        <v>45</v>
      </c>
      <c r="T1347" s="28">
        <v>20</v>
      </c>
      <c r="U1347" s="28">
        <v>30</v>
      </c>
      <c r="V1347" s="28">
        <v>0</v>
      </c>
      <c r="W1347" s="13">
        <f t="shared" ref="W1347:W1410" si="21">SUM(G1347:V1347)</f>
        <v>95</v>
      </c>
      <c r="X1347" s="1"/>
      <c r="Y1347" s="1"/>
      <c r="Z1347" s="1"/>
      <c r="AA1347" s="1"/>
      <c r="AB1347" s="1"/>
      <c r="AC1347" s="1"/>
      <c r="AD1347" s="1"/>
      <c r="AE1347" s="1"/>
      <c r="AF1347" s="1"/>
    </row>
    <row r="1348" spans="1:32" x14ac:dyDescent="0.35">
      <c r="A1348" s="6" t="s">
        <v>402</v>
      </c>
      <c r="B1348" s="26" t="s">
        <v>24</v>
      </c>
      <c r="C1348" s="27">
        <v>500402229834</v>
      </c>
      <c r="D1348" s="26" t="s">
        <v>391</v>
      </c>
      <c r="E1348" s="26" t="s">
        <v>26</v>
      </c>
      <c r="F1348" s="9" t="s">
        <v>37</v>
      </c>
      <c r="G1348" s="28">
        <v>26</v>
      </c>
      <c r="H1348" s="11">
        <v>0</v>
      </c>
      <c r="I1348" s="28">
        <v>30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8">
        <v>38</v>
      </c>
      <c r="R1348" s="28">
        <v>41</v>
      </c>
      <c r="S1348" s="28">
        <v>43</v>
      </c>
      <c r="T1348" s="28">
        <v>49</v>
      </c>
      <c r="U1348" s="28">
        <v>53</v>
      </c>
      <c r="V1348" s="28">
        <v>0</v>
      </c>
      <c r="W1348" s="13">
        <f t="shared" si="21"/>
        <v>280</v>
      </c>
      <c r="X1348" s="1"/>
      <c r="Y1348" s="1"/>
      <c r="Z1348" s="1"/>
      <c r="AA1348" s="1"/>
      <c r="AB1348" s="1"/>
      <c r="AC1348" s="1"/>
      <c r="AD1348" s="1"/>
      <c r="AE1348" s="1"/>
      <c r="AF1348" s="1"/>
    </row>
    <row r="1349" spans="1:32" x14ac:dyDescent="0.35">
      <c r="A1349" s="6" t="s">
        <v>402</v>
      </c>
      <c r="B1349" s="26" t="s">
        <v>31</v>
      </c>
      <c r="C1349" s="27">
        <v>332100229120</v>
      </c>
      <c r="D1349" s="26" t="s">
        <v>104</v>
      </c>
      <c r="E1349" s="26" t="s">
        <v>26</v>
      </c>
      <c r="F1349" s="9" t="s">
        <v>33</v>
      </c>
      <c r="G1349" s="28">
        <v>57</v>
      </c>
      <c r="H1349" s="11">
        <v>26</v>
      </c>
      <c r="I1349" s="28">
        <v>29</v>
      </c>
      <c r="J1349" s="28">
        <v>21</v>
      </c>
      <c r="K1349" s="28">
        <v>26</v>
      </c>
      <c r="L1349" s="28">
        <v>23</v>
      </c>
      <c r="M1349" s="28">
        <v>28</v>
      </c>
      <c r="N1349" s="28">
        <v>21</v>
      </c>
      <c r="O1349" s="28">
        <v>0</v>
      </c>
      <c r="P1349" s="28">
        <v>23</v>
      </c>
      <c r="Q1349" s="28">
        <v>21</v>
      </c>
      <c r="R1349" s="28">
        <v>21</v>
      </c>
      <c r="S1349" s="28">
        <v>15</v>
      </c>
      <c r="T1349" s="29">
        <v>0</v>
      </c>
      <c r="U1349" s="28">
        <v>11</v>
      </c>
      <c r="V1349" s="28">
        <v>0</v>
      </c>
      <c r="W1349" s="13">
        <f t="shared" si="21"/>
        <v>322</v>
      </c>
      <c r="X1349" s="1"/>
      <c r="Y1349" s="1"/>
      <c r="Z1349" s="1"/>
      <c r="AA1349" s="1"/>
      <c r="AB1349" s="1"/>
      <c r="AC1349" s="1"/>
      <c r="AD1349" s="1"/>
      <c r="AE1349" s="1"/>
      <c r="AF1349" s="1"/>
    </row>
    <row r="1350" spans="1:32" x14ac:dyDescent="0.35">
      <c r="A1350" s="6" t="s">
        <v>402</v>
      </c>
      <c r="B1350" s="26" t="s">
        <v>24</v>
      </c>
      <c r="C1350" s="27">
        <v>500402229279</v>
      </c>
      <c r="D1350" s="26" t="s">
        <v>105</v>
      </c>
      <c r="E1350" s="26" t="s">
        <v>26</v>
      </c>
      <c r="F1350" s="9" t="s">
        <v>33</v>
      </c>
      <c r="G1350" s="29">
        <v>0</v>
      </c>
      <c r="H1350" s="11">
        <v>26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8">
        <v>13</v>
      </c>
      <c r="S1350" s="28">
        <v>6</v>
      </c>
      <c r="T1350" s="28">
        <v>8</v>
      </c>
      <c r="U1350" s="28">
        <v>10</v>
      </c>
      <c r="V1350" s="28">
        <v>0</v>
      </c>
      <c r="W1350" s="13">
        <f t="shared" si="21"/>
        <v>63</v>
      </c>
      <c r="X1350" s="1"/>
      <c r="Y1350" s="1"/>
      <c r="Z1350" s="1"/>
      <c r="AA1350" s="1"/>
      <c r="AB1350" s="1"/>
      <c r="AC1350" s="1"/>
      <c r="AD1350" s="1"/>
      <c r="AE1350" s="1"/>
      <c r="AF1350" s="1"/>
    </row>
    <row r="1351" spans="1:32" x14ac:dyDescent="0.35">
      <c r="A1351" s="6" t="s">
        <v>402</v>
      </c>
      <c r="B1351" s="26" t="s">
        <v>24</v>
      </c>
      <c r="C1351" s="27">
        <v>500402225047</v>
      </c>
      <c r="D1351" s="26" t="s">
        <v>403</v>
      </c>
      <c r="E1351" s="26" t="s">
        <v>26</v>
      </c>
      <c r="F1351" s="9" t="s">
        <v>37</v>
      </c>
      <c r="G1351" s="29">
        <v>0</v>
      </c>
      <c r="H1351" s="11">
        <v>0</v>
      </c>
      <c r="I1351" s="28">
        <v>27</v>
      </c>
      <c r="J1351" s="28">
        <v>24</v>
      </c>
      <c r="K1351" s="28">
        <v>27</v>
      </c>
      <c r="L1351" s="28">
        <v>19</v>
      </c>
      <c r="M1351" s="28">
        <v>24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13">
        <f t="shared" si="21"/>
        <v>121</v>
      </c>
      <c r="X1351" s="1"/>
      <c r="Y1351" s="1"/>
      <c r="Z1351" s="1"/>
      <c r="AA1351" s="1"/>
      <c r="AB1351" s="1"/>
      <c r="AC1351" s="1"/>
      <c r="AD1351" s="1"/>
      <c r="AE1351" s="1"/>
      <c r="AF1351" s="1"/>
    </row>
    <row r="1352" spans="1:32" x14ac:dyDescent="0.35">
      <c r="A1352" s="6" t="s">
        <v>402</v>
      </c>
      <c r="B1352" s="26" t="s">
        <v>45</v>
      </c>
      <c r="C1352" s="27">
        <v>342700229929</v>
      </c>
      <c r="D1352" s="26" t="s">
        <v>371</v>
      </c>
      <c r="E1352" s="26" t="s">
        <v>26</v>
      </c>
      <c r="F1352" s="9" t="s">
        <v>37</v>
      </c>
      <c r="G1352" s="29">
        <v>0</v>
      </c>
      <c r="H1352" s="11">
        <v>25</v>
      </c>
      <c r="I1352" s="28">
        <v>25</v>
      </c>
      <c r="J1352" s="28">
        <v>20</v>
      </c>
      <c r="K1352" s="28">
        <v>12</v>
      </c>
      <c r="L1352" s="28">
        <v>7</v>
      </c>
      <c r="M1352" s="28">
        <v>5</v>
      </c>
      <c r="N1352" s="28">
        <v>4</v>
      </c>
      <c r="O1352" s="28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13">
        <f t="shared" si="21"/>
        <v>98</v>
      </c>
      <c r="X1352" s="1"/>
      <c r="Y1352" s="1"/>
      <c r="Z1352" s="1"/>
      <c r="AA1352" s="1"/>
      <c r="AB1352" s="1"/>
      <c r="AC1352" s="1"/>
      <c r="AD1352" s="1"/>
      <c r="AE1352" s="1"/>
      <c r="AF1352" s="1"/>
    </row>
    <row r="1353" spans="1:32" x14ac:dyDescent="0.35">
      <c r="A1353" s="6" t="s">
        <v>402</v>
      </c>
      <c r="B1353" s="26" t="s">
        <v>31</v>
      </c>
      <c r="C1353" s="27">
        <v>332200226487</v>
      </c>
      <c r="D1353" s="26" t="s">
        <v>106</v>
      </c>
      <c r="E1353" s="26" t="s">
        <v>26</v>
      </c>
      <c r="F1353" s="9" t="s">
        <v>27</v>
      </c>
      <c r="G1353" s="28">
        <v>46</v>
      </c>
      <c r="H1353" s="11">
        <v>48</v>
      </c>
      <c r="I1353" s="28">
        <v>33</v>
      </c>
      <c r="J1353" s="28">
        <v>32</v>
      </c>
      <c r="K1353" s="28">
        <v>41</v>
      </c>
      <c r="L1353" s="28">
        <v>33</v>
      </c>
      <c r="M1353" s="28">
        <v>32</v>
      </c>
      <c r="N1353" s="28">
        <v>35</v>
      </c>
      <c r="O1353" s="28">
        <v>0</v>
      </c>
      <c r="P1353" s="28">
        <v>15</v>
      </c>
      <c r="Q1353" s="28">
        <v>31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13">
        <f t="shared" si="21"/>
        <v>346</v>
      </c>
      <c r="X1353" s="1"/>
      <c r="Y1353" s="1"/>
      <c r="Z1353" s="1"/>
      <c r="AA1353" s="1"/>
      <c r="AB1353" s="1"/>
      <c r="AC1353" s="1"/>
      <c r="AD1353" s="1"/>
      <c r="AE1353" s="1"/>
      <c r="AF1353" s="1"/>
    </row>
    <row r="1354" spans="1:32" x14ac:dyDescent="0.35">
      <c r="A1354" s="6" t="s">
        <v>402</v>
      </c>
      <c r="B1354" s="26" t="s">
        <v>31</v>
      </c>
      <c r="C1354" s="27">
        <v>331700229949</v>
      </c>
      <c r="D1354" s="26" t="s">
        <v>372</v>
      </c>
      <c r="E1354" s="26" t="s">
        <v>26</v>
      </c>
      <c r="F1354" s="9" t="s">
        <v>33</v>
      </c>
      <c r="G1354" s="29">
        <v>0</v>
      </c>
      <c r="H1354" s="11">
        <v>0</v>
      </c>
      <c r="I1354" s="29">
        <v>0</v>
      </c>
      <c r="J1354" s="29">
        <v>0</v>
      </c>
      <c r="K1354" s="29">
        <v>0</v>
      </c>
      <c r="L1354" s="28">
        <v>8</v>
      </c>
      <c r="M1354" s="29">
        <v>0</v>
      </c>
      <c r="N1354" s="29">
        <v>0</v>
      </c>
      <c r="O1354" s="29">
        <v>0</v>
      </c>
      <c r="P1354" s="28">
        <v>6</v>
      </c>
      <c r="Q1354" s="28">
        <v>5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13">
        <f t="shared" si="21"/>
        <v>19</v>
      </c>
      <c r="X1354" s="1"/>
      <c r="Y1354" s="1"/>
      <c r="Z1354" s="1"/>
      <c r="AA1354" s="1"/>
      <c r="AB1354" s="1"/>
      <c r="AC1354" s="1"/>
      <c r="AD1354" s="1"/>
      <c r="AE1354" s="1"/>
      <c r="AF1354" s="1"/>
    </row>
    <row r="1355" spans="1:32" x14ac:dyDescent="0.35">
      <c r="A1355" s="6" t="s">
        <v>402</v>
      </c>
      <c r="B1355" s="26" t="s">
        <v>91</v>
      </c>
      <c r="C1355" s="27">
        <v>280215229602</v>
      </c>
      <c r="D1355" s="26" t="s">
        <v>107</v>
      </c>
      <c r="E1355" s="26" t="s">
        <v>26</v>
      </c>
      <c r="F1355" s="9" t="s">
        <v>33</v>
      </c>
      <c r="G1355" s="29">
        <v>0</v>
      </c>
      <c r="H1355" s="11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8">
        <v>69</v>
      </c>
      <c r="S1355" s="28">
        <v>69</v>
      </c>
      <c r="T1355" s="28">
        <v>74</v>
      </c>
      <c r="U1355" s="28">
        <v>59</v>
      </c>
      <c r="V1355" s="28">
        <v>0</v>
      </c>
      <c r="W1355" s="13">
        <f t="shared" si="21"/>
        <v>271</v>
      </c>
      <c r="X1355" s="1"/>
      <c r="Y1355" s="1"/>
      <c r="Z1355" s="1"/>
      <c r="AA1355" s="1"/>
      <c r="AB1355" s="1"/>
      <c r="AC1355" s="1"/>
      <c r="AD1355" s="1"/>
      <c r="AE1355" s="1"/>
      <c r="AF1355" s="1"/>
    </row>
    <row r="1356" spans="1:32" x14ac:dyDescent="0.35">
      <c r="A1356" s="6" t="s">
        <v>402</v>
      </c>
      <c r="B1356" s="26" t="s">
        <v>129</v>
      </c>
      <c r="C1356" s="27">
        <v>260801225023</v>
      </c>
      <c r="D1356" s="26" t="s">
        <v>404</v>
      </c>
      <c r="E1356" s="26" t="s">
        <v>26</v>
      </c>
      <c r="F1356" s="9" t="s">
        <v>27</v>
      </c>
      <c r="G1356" s="29">
        <v>0</v>
      </c>
      <c r="H1356" s="11">
        <v>4</v>
      </c>
      <c r="I1356" s="28">
        <v>9</v>
      </c>
      <c r="J1356" s="28">
        <v>5</v>
      </c>
      <c r="K1356" s="28">
        <v>8</v>
      </c>
      <c r="L1356" s="28">
        <v>3</v>
      </c>
      <c r="M1356" s="28">
        <v>3</v>
      </c>
      <c r="N1356" s="28">
        <v>5</v>
      </c>
      <c r="O1356" s="28">
        <v>0</v>
      </c>
      <c r="P1356" s="28">
        <v>8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13">
        <f t="shared" si="21"/>
        <v>45</v>
      </c>
      <c r="X1356" s="1"/>
      <c r="Y1356" s="1"/>
      <c r="Z1356" s="1"/>
      <c r="AA1356" s="1"/>
      <c r="AB1356" s="1"/>
      <c r="AC1356" s="1"/>
      <c r="AD1356" s="1"/>
      <c r="AE1356" s="1"/>
      <c r="AF1356" s="1"/>
    </row>
    <row r="1357" spans="1:32" x14ac:dyDescent="0.35">
      <c r="A1357" s="6" t="s">
        <v>402</v>
      </c>
      <c r="B1357" s="26" t="s">
        <v>31</v>
      </c>
      <c r="C1357" s="27">
        <v>332200216910</v>
      </c>
      <c r="D1357" s="26" t="s">
        <v>108</v>
      </c>
      <c r="E1357" s="26" t="s">
        <v>26</v>
      </c>
      <c r="F1357" s="9" t="s">
        <v>30</v>
      </c>
      <c r="G1357" s="28">
        <v>2</v>
      </c>
      <c r="H1357" s="11">
        <v>29</v>
      </c>
      <c r="I1357" s="28">
        <v>19</v>
      </c>
      <c r="J1357" s="28">
        <v>16</v>
      </c>
      <c r="K1357" s="28">
        <v>28</v>
      </c>
      <c r="L1357" s="28">
        <v>19</v>
      </c>
      <c r="M1357" s="28">
        <v>16</v>
      </c>
      <c r="N1357" s="28">
        <v>23</v>
      </c>
      <c r="O1357" s="28">
        <v>0</v>
      </c>
      <c r="P1357" s="28">
        <v>16</v>
      </c>
      <c r="Q1357" s="28">
        <v>11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13">
        <f t="shared" si="21"/>
        <v>179</v>
      </c>
      <c r="X1357" s="1"/>
      <c r="Y1357" s="1"/>
      <c r="Z1357" s="1"/>
      <c r="AA1357" s="1"/>
      <c r="AB1357" s="1"/>
      <c r="AC1357" s="1"/>
      <c r="AD1357" s="1"/>
      <c r="AE1357" s="1"/>
      <c r="AF1357" s="1"/>
    </row>
    <row r="1358" spans="1:32" x14ac:dyDescent="0.35">
      <c r="A1358" s="6" t="s">
        <v>402</v>
      </c>
      <c r="B1358" s="26" t="s">
        <v>45</v>
      </c>
      <c r="C1358" s="27">
        <v>342800227503</v>
      </c>
      <c r="D1358" s="26" t="s">
        <v>109</v>
      </c>
      <c r="E1358" s="26" t="s">
        <v>26</v>
      </c>
      <c r="F1358" s="9" t="s">
        <v>27</v>
      </c>
      <c r="G1358" s="29">
        <v>0</v>
      </c>
      <c r="H1358" s="11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8">
        <v>6</v>
      </c>
      <c r="Q1358" s="28">
        <v>19</v>
      </c>
      <c r="R1358" s="28">
        <v>50</v>
      </c>
      <c r="S1358" s="28">
        <v>48</v>
      </c>
      <c r="T1358" s="28">
        <v>37</v>
      </c>
      <c r="U1358" s="28">
        <v>39</v>
      </c>
      <c r="V1358" s="28">
        <v>0</v>
      </c>
      <c r="W1358" s="13">
        <f t="shared" si="21"/>
        <v>199</v>
      </c>
      <c r="X1358" s="1"/>
      <c r="Y1358" s="1"/>
      <c r="Z1358" s="1"/>
      <c r="AA1358" s="1"/>
      <c r="AB1358" s="1"/>
      <c r="AC1358" s="1"/>
      <c r="AD1358" s="1"/>
      <c r="AE1358" s="1"/>
      <c r="AF1358" s="1"/>
    </row>
    <row r="1359" spans="1:32" x14ac:dyDescent="0.35">
      <c r="A1359" s="6" t="s">
        <v>402</v>
      </c>
      <c r="B1359" s="26" t="s">
        <v>31</v>
      </c>
      <c r="C1359" s="27">
        <v>332000229822</v>
      </c>
      <c r="D1359" s="26" t="s">
        <v>110</v>
      </c>
      <c r="E1359" s="26" t="s">
        <v>26</v>
      </c>
      <c r="F1359" s="9" t="s">
        <v>33</v>
      </c>
      <c r="G1359" s="28">
        <v>86</v>
      </c>
      <c r="H1359" s="11">
        <v>34</v>
      </c>
      <c r="I1359" s="28">
        <v>15</v>
      </c>
      <c r="J1359" s="28">
        <v>13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13">
        <f t="shared" si="21"/>
        <v>148</v>
      </c>
      <c r="X1359" s="1"/>
      <c r="Y1359" s="1"/>
      <c r="Z1359" s="1"/>
      <c r="AA1359" s="1"/>
      <c r="AB1359" s="1"/>
      <c r="AC1359" s="1"/>
      <c r="AD1359" s="1"/>
      <c r="AE1359" s="1"/>
      <c r="AF1359" s="1"/>
    </row>
    <row r="1360" spans="1:32" x14ac:dyDescent="0.35">
      <c r="A1360" s="6" t="s">
        <v>402</v>
      </c>
      <c r="B1360" s="26" t="s">
        <v>31</v>
      </c>
      <c r="C1360" s="27">
        <v>332000228239</v>
      </c>
      <c r="D1360" s="26" t="s">
        <v>111</v>
      </c>
      <c r="E1360" s="26" t="s">
        <v>26</v>
      </c>
      <c r="F1360" s="9" t="s">
        <v>37</v>
      </c>
      <c r="G1360" s="29">
        <v>0</v>
      </c>
      <c r="H1360" s="11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8">
        <v>35</v>
      </c>
      <c r="S1360" s="28">
        <v>36</v>
      </c>
      <c r="T1360" s="28">
        <v>26</v>
      </c>
      <c r="U1360" s="28">
        <v>24</v>
      </c>
      <c r="V1360" s="28">
        <v>0</v>
      </c>
      <c r="W1360" s="13">
        <f t="shared" si="21"/>
        <v>121</v>
      </c>
      <c r="X1360" s="1"/>
      <c r="Y1360" s="1"/>
      <c r="Z1360" s="1"/>
      <c r="AA1360" s="1"/>
      <c r="AB1360" s="1"/>
      <c r="AC1360" s="1"/>
      <c r="AD1360" s="1"/>
      <c r="AE1360" s="1"/>
      <c r="AF1360" s="1"/>
    </row>
    <row r="1361" spans="1:32" x14ac:dyDescent="0.35">
      <c r="A1361" s="6" t="s">
        <v>402</v>
      </c>
      <c r="B1361" s="26" t="s">
        <v>31</v>
      </c>
      <c r="C1361" s="27">
        <v>332100229424</v>
      </c>
      <c r="D1361" s="26" t="s">
        <v>112</v>
      </c>
      <c r="E1361" s="26" t="s">
        <v>26</v>
      </c>
      <c r="F1361" s="9" t="s">
        <v>27</v>
      </c>
      <c r="G1361" s="29">
        <v>0</v>
      </c>
      <c r="H1361" s="11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59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14</v>
      </c>
      <c r="W1361" s="13">
        <f t="shared" si="21"/>
        <v>73</v>
      </c>
      <c r="X1361" s="1"/>
      <c r="Y1361" s="1"/>
      <c r="Z1361" s="1"/>
      <c r="AA1361" s="1"/>
      <c r="AB1361" s="1"/>
      <c r="AC1361" s="1"/>
      <c r="AD1361" s="1"/>
      <c r="AE1361" s="1"/>
      <c r="AF1361" s="1"/>
    </row>
    <row r="1362" spans="1:32" x14ac:dyDescent="0.35">
      <c r="A1362" s="6" t="s">
        <v>402</v>
      </c>
      <c r="B1362" s="26" t="s">
        <v>217</v>
      </c>
      <c r="C1362" s="27">
        <v>662300225011</v>
      </c>
      <c r="D1362" s="26" t="s">
        <v>405</v>
      </c>
      <c r="E1362" s="26" t="s">
        <v>26</v>
      </c>
      <c r="F1362" s="9" t="s">
        <v>37</v>
      </c>
      <c r="G1362" s="29">
        <v>0</v>
      </c>
      <c r="H1362" s="11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  <c r="R1362" s="28">
        <v>23</v>
      </c>
      <c r="S1362" s="28">
        <v>14</v>
      </c>
      <c r="T1362" s="29">
        <v>0</v>
      </c>
      <c r="U1362" s="29">
        <v>0</v>
      </c>
      <c r="V1362" s="29">
        <v>0</v>
      </c>
      <c r="W1362" s="13">
        <f t="shared" si="21"/>
        <v>37</v>
      </c>
      <c r="X1362" s="1"/>
      <c r="Y1362" s="1"/>
      <c r="Z1362" s="1"/>
      <c r="AA1362" s="1"/>
      <c r="AB1362" s="1"/>
      <c r="AC1362" s="1"/>
      <c r="AD1362" s="1"/>
      <c r="AE1362" s="1"/>
      <c r="AF1362" s="1"/>
    </row>
    <row r="1363" spans="1:32" x14ac:dyDescent="0.35">
      <c r="A1363" s="6" t="s">
        <v>402</v>
      </c>
      <c r="B1363" s="26" t="s">
        <v>91</v>
      </c>
      <c r="C1363" s="27">
        <v>280215229704</v>
      </c>
      <c r="D1363" s="26" t="s">
        <v>113</v>
      </c>
      <c r="E1363" s="26" t="s">
        <v>26</v>
      </c>
      <c r="F1363" s="9" t="s">
        <v>27</v>
      </c>
      <c r="G1363" s="29">
        <v>0</v>
      </c>
      <c r="H1363" s="11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8">
        <v>132</v>
      </c>
      <c r="O1363" s="28">
        <v>0</v>
      </c>
      <c r="P1363" s="28">
        <v>114</v>
      </c>
      <c r="Q1363" s="28">
        <v>117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13">
        <f t="shared" si="21"/>
        <v>363</v>
      </c>
      <c r="X1363" s="1"/>
      <c r="Y1363" s="1"/>
      <c r="Z1363" s="1"/>
      <c r="AA1363" s="1"/>
      <c r="AB1363" s="1"/>
      <c r="AC1363" s="1"/>
      <c r="AD1363" s="1"/>
      <c r="AE1363" s="1"/>
      <c r="AF1363" s="1"/>
    </row>
    <row r="1364" spans="1:32" x14ac:dyDescent="0.35">
      <c r="A1364" s="6" t="s">
        <v>402</v>
      </c>
      <c r="B1364" s="26" t="s">
        <v>31</v>
      </c>
      <c r="C1364" s="27">
        <v>331500209521</v>
      </c>
      <c r="D1364" s="26" t="s">
        <v>114</v>
      </c>
      <c r="E1364" s="26" t="s">
        <v>26</v>
      </c>
      <c r="F1364" s="9" t="s">
        <v>30</v>
      </c>
      <c r="G1364" s="29">
        <v>0</v>
      </c>
      <c r="H1364" s="11">
        <v>17</v>
      </c>
      <c r="I1364" s="28">
        <v>14</v>
      </c>
      <c r="J1364" s="28">
        <v>8</v>
      </c>
      <c r="K1364" s="28">
        <v>13</v>
      </c>
      <c r="L1364" s="28">
        <v>16</v>
      </c>
      <c r="M1364" s="28">
        <v>16</v>
      </c>
      <c r="N1364" s="28">
        <v>16</v>
      </c>
      <c r="O1364" s="28">
        <v>0</v>
      </c>
      <c r="P1364" s="28">
        <v>12</v>
      </c>
      <c r="Q1364" s="28">
        <v>9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13">
        <f t="shared" si="21"/>
        <v>121</v>
      </c>
      <c r="X1364" s="1"/>
      <c r="Y1364" s="1"/>
      <c r="Z1364" s="1"/>
      <c r="AA1364" s="1"/>
      <c r="AB1364" s="1"/>
      <c r="AC1364" s="1"/>
      <c r="AD1364" s="1"/>
      <c r="AE1364" s="1"/>
      <c r="AF1364" s="1"/>
    </row>
    <row r="1365" spans="1:32" x14ac:dyDescent="0.35">
      <c r="A1365" s="6" t="s">
        <v>402</v>
      </c>
      <c r="B1365" s="26" t="s">
        <v>31</v>
      </c>
      <c r="C1365" s="27">
        <v>332000227132</v>
      </c>
      <c r="D1365" s="26" t="s">
        <v>115</v>
      </c>
      <c r="E1365" s="26" t="s">
        <v>26</v>
      </c>
      <c r="F1365" s="9" t="s">
        <v>27</v>
      </c>
      <c r="G1365" s="28">
        <v>247</v>
      </c>
      <c r="H1365" s="11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73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43</v>
      </c>
      <c r="W1365" s="13">
        <f t="shared" si="21"/>
        <v>363</v>
      </c>
      <c r="X1365" s="1"/>
      <c r="Y1365" s="1"/>
      <c r="Z1365" s="1"/>
      <c r="AA1365" s="1"/>
      <c r="AB1365" s="1"/>
      <c r="AC1365" s="1"/>
      <c r="AD1365" s="1"/>
      <c r="AE1365" s="1"/>
      <c r="AF1365" s="1"/>
    </row>
    <row r="1366" spans="1:32" x14ac:dyDescent="0.35">
      <c r="A1366" s="6" t="s">
        <v>402</v>
      </c>
      <c r="B1366" s="26" t="s">
        <v>91</v>
      </c>
      <c r="C1366" s="27">
        <v>280300226621</v>
      </c>
      <c r="D1366" s="26" t="s">
        <v>116</v>
      </c>
      <c r="E1366" s="26" t="s">
        <v>26</v>
      </c>
      <c r="F1366" s="9" t="s">
        <v>27</v>
      </c>
      <c r="G1366" s="28">
        <v>97</v>
      </c>
      <c r="H1366" s="11">
        <v>88</v>
      </c>
      <c r="I1366" s="28">
        <v>115</v>
      </c>
      <c r="J1366" s="28">
        <v>83</v>
      </c>
      <c r="K1366" s="28">
        <v>101</v>
      </c>
      <c r="L1366" s="28">
        <v>113</v>
      </c>
      <c r="M1366" s="28">
        <v>88</v>
      </c>
      <c r="N1366" s="28">
        <v>93</v>
      </c>
      <c r="O1366" s="28">
        <v>0</v>
      </c>
      <c r="P1366" s="28">
        <v>106</v>
      </c>
      <c r="Q1366" s="28">
        <v>103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13">
        <f t="shared" si="21"/>
        <v>987</v>
      </c>
      <c r="X1366" s="1"/>
      <c r="Y1366" s="1"/>
      <c r="Z1366" s="1"/>
      <c r="AA1366" s="1"/>
      <c r="AB1366" s="1"/>
      <c r="AC1366" s="1"/>
      <c r="AD1366" s="1"/>
      <c r="AE1366" s="1"/>
      <c r="AF1366" s="1"/>
    </row>
    <row r="1367" spans="1:32" x14ac:dyDescent="0.35">
      <c r="A1367" s="6" t="s">
        <v>402</v>
      </c>
      <c r="B1367" s="26" t="s">
        <v>91</v>
      </c>
      <c r="C1367" s="27">
        <v>280202227573</v>
      </c>
      <c r="D1367" s="26" t="s">
        <v>117</v>
      </c>
      <c r="E1367" s="26" t="s">
        <v>26</v>
      </c>
      <c r="F1367" s="9" t="s">
        <v>27</v>
      </c>
      <c r="G1367" s="29">
        <v>0</v>
      </c>
      <c r="H1367" s="11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8">
        <v>88</v>
      </c>
      <c r="Q1367" s="28">
        <v>75</v>
      </c>
      <c r="R1367" s="28">
        <v>66</v>
      </c>
      <c r="S1367" s="28">
        <v>53</v>
      </c>
      <c r="T1367" s="28">
        <v>68</v>
      </c>
      <c r="U1367" s="28">
        <v>59</v>
      </c>
      <c r="V1367" s="28">
        <v>0</v>
      </c>
      <c r="W1367" s="13">
        <f t="shared" si="21"/>
        <v>409</v>
      </c>
      <c r="X1367" s="1"/>
      <c r="Y1367" s="1"/>
      <c r="Z1367" s="1"/>
      <c r="AA1367" s="1"/>
      <c r="AB1367" s="1"/>
      <c r="AC1367" s="1"/>
      <c r="AD1367" s="1"/>
      <c r="AE1367" s="1"/>
      <c r="AF1367" s="1"/>
    </row>
    <row r="1368" spans="1:32" x14ac:dyDescent="0.35">
      <c r="A1368" s="6" t="s">
        <v>402</v>
      </c>
      <c r="B1368" s="26" t="s">
        <v>91</v>
      </c>
      <c r="C1368" s="27">
        <v>280227227943</v>
      </c>
      <c r="D1368" s="26" t="s">
        <v>117</v>
      </c>
      <c r="E1368" s="26" t="s">
        <v>26</v>
      </c>
      <c r="F1368" s="9" t="s">
        <v>27</v>
      </c>
      <c r="G1368" s="29">
        <v>0</v>
      </c>
      <c r="H1368" s="11">
        <v>45</v>
      </c>
      <c r="I1368" s="28">
        <v>52</v>
      </c>
      <c r="J1368" s="28">
        <v>49</v>
      </c>
      <c r="K1368" s="28">
        <v>45</v>
      </c>
      <c r="L1368" s="28">
        <v>52</v>
      </c>
      <c r="M1368" s="28">
        <v>53</v>
      </c>
      <c r="N1368" s="28">
        <v>51</v>
      </c>
      <c r="O1368" s="28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13">
        <f t="shared" si="21"/>
        <v>347</v>
      </c>
      <c r="X1368" s="1"/>
      <c r="Y1368" s="1"/>
      <c r="Z1368" s="1"/>
      <c r="AA1368" s="1"/>
      <c r="AB1368" s="1"/>
      <c r="AC1368" s="1"/>
      <c r="AD1368" s="1"/>
      <c r="AE1368" s="1"/>
      <c r="AF1368" s="1"/>
    </row>
    <row r="1369" spans="1:32" x14ac:dyDescent="0.35">
      <c r="A1369" s="6" t="s">
        <v>402</v>
      </c>
      <c r="B1369" s="26" t="s">
        <v>91</v>
      </c>
      <c r="C1369" s="27">
        <v>280504226650</v>
      </c>
      <c r="D1369" s="26" t="s">
        <v>118</v>
      </c>
      <c r="E1369" s="26" t="s">
        <v>26</v>
      </c>
      <c r="F1369" s="9" t="s">
        <v>27</v>
      </c>
      <c r="G1369" s="28">
        <v>54</v>
      </c>
      <c r="H1369" s="11">
        <v>28</v>
      </c>
      <c r="I1369" s="28">
        <v>29</v>
      </c>
      <c r="J1369" s="28">
        <v>27</v>
      </c>
      <c r="K1369" s="28">
        <v>28</v>
      </c>
      <c r="L1369" s="28">
        <v>40</v>
      </c>
      <c r="M1369" s="28">
        <v>20</v>
      </c>
      <c r="N1369" s="28">
        <v>42</v>
      </c>
      <c r="O1369" s="28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13">
        <f t="shared" si="21"/>
        <v>268</v>
      </c>
      <c r="X1369" s="1"/>
      <c r="Y1369" s="1"/>
      <c r="Z1369" s="1"/>
      <c r="AA1369" s="1"/>
      <c r="AB1369" s="1"/>
      <c r="AC1369" s="1"/>
      <c r="AD1369" s="1"/>
      <c r="AE1369" s="1"/>
      <c r="AF1369" s="1"/>
    </row>
    <row r="1370" spans="1:32" x14ac:dyDescent="0.35">
      <c r="A1370" s="6" t="s">
        <v>402</v>
      </c>
      <c r="B1370" s="26" t="s">
        <v>119</v>
      </c>
      <c r="C1370" s="27">
        <v>10601216559</v>
      </c>
      <c r="D1370" s="26" t="s">
        <v>120</v>
      </c>
      <c r="E1370" s="26" t="s">
        <v>26</v>
      </c>
      <c r="F1370" s="9" t="s">
        <v>30</v>
      </c>
      <c r="G1370" s="29">
        <v>0</v>
      </c>
      <c r="H1370" s="11">
        <v>13</v>
      </c>
      <c r="I1370" s="28">
        <v>28</v>
      </c>
      <c r="J1370" s="28">
        <v>20</v>
      </c>
      <c r="K1370" s="28">
        <v>13</v>
      </c>
      <c r="L1370" s="28">
        <v>17</v>
      </c>
      <c r="M1370" s="28">
        <v>20</v>
      </c>
      <c r="N1370" s="28">
        <v>14</v>
      </c>
      <c r="O1370" s="28">
        <v>0</v>
      </c>
      <c r="P1370" s="28">
        <v>12</v>
      </c>
      <c r="Q1370" s="28">
        <v>17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13">
        <f t="shared" si="21"/>
        <v>154</v>
      </c>
      <c r="X1370" s="1"/>
      <c r="Y1370" s="1"/>
      <c r="Z1370" s="1"/>
      <c r="AA1370" s="1"/>
      <c r="AB1370" s="1"/>
      <c r="AC1370" s="1"/>
      <c r="AD1370" s="1"/>
      <c r="AE1370" s="1"/>
      <c r="AF1370" s="1"/>
    </row>
    <row r="1371" spans="1:32" x14ac:dyDescent="0.35">
      <c r="A1371" s="6" t="s">
        <v>402</v>
      </c>
      <c r="B1371" s="26" t="s">
        <v>91</v>
      </c>
      <c r="C1371" s="27">
        <v>280215227930</v>
      </c>
      <c r="D1371" s="26" t="s">
        <v>121</v>
      </c>
      <c r="E1371" s="26" t="s">
        <v>26</v>
      </c>
      <c r="F1371" s="9" t="s">
        <v>27</v>
      </c>
      <c r="G1371" s="29">
        <v>0</v>
      </c>
      <c r="H1371" s="11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8">
        <v>167</v>
      </c>
      <c r="S1371" s="28">
        <v>117</v>
      </c>
      <c r="T1371" s="28">
        <v>120</v>
      </c>
      <c r="U1371" s="28">
        <v>119</v>
      </c>
      <c r="V1371" s="28">
        <v>0</v>
      </c>
      <c r="W1371" s="13">
        <f t="shared" si="21"/>
        <v>523</v>
      </c>
      <c r="X1371" s="1"/>
      <c r="Y1371" s="1"/>
      <c r="Z1371" s="1"/>
      <c r="AA1371" s="1"/>
      <c r="AB1371" s="1"/>
      <c r="AC1371" s="1"/>
      <c r="AD1371" s="1"/>
      <c r="AE1371" s="1"/>
      <c r="AF1371" s="1"/>
    </row>
    <row r="1372" spans="1:32" x14ac:dyDescent="0.35">
      <c r="A1372" s="6" t="s">
        <v>402</v>
      </c>
      <c r="B1372" s="26" t="s">
        <v>91</v>
      </c>
      <c r="C1372" s="27">
        <v>280215227128</v>
      </c>
      <c r="D1372" s="26" t="s">
        <v>122</v>
      </c>
      <c r="E1372" s="26" t="s">
        <v>26</v>
      </c>
      <c r="F1372" s="9" t="s">
        <v>27</v>
      </c>
      <c r="G1372" s="28">
        <v>134</v>
      </c>
      <c r="H1372" s="11">
        <v>78</v>
      </c>
      <c r="I1372" s="28">
        <v>112</v>
      </c>
      <c r="J1372" s="28">
        <v>97</v>
      </c>
      <c r="K1372" s="28">
        <v>119</v>
      </c>
      <c r="L1372" s="28">
        <v>93</v>
      </c>
      <c r="M1372" s="28">
        <v>85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13">
        <f t="shared" si="21"/>
        <v>718</v>
      </c>
      <c r="X1372" s="1"/>
      <c r="Y1372" s="1"/>
      <c r="Z1372" s="1"/>
      <c r="AA1372" s="1"/>
      <c r="AB1372" s="1"/>
      <c r="AC1372" s="1"/>
      <c r="AD1372" s="1"/>
      <c r="AE1372" s="1"/>
      <c r="AF1372" s="1"/>
    </row>
    <row r="1373" spans="1:32" x14ac:dyDescent="0.35">
      <c r="A1373" s="6" t="s">
        <v>402</v>
      </c>
      <c r="B1373" s="26" t="s">
        <v>24</v>
      </c>
      <c r="C1373" s="27">
        <v>500101229658</v>
      </c>
      <c r="D1373" s="26" t="s">
        <v>123</v>
      </c>
      <c r="E1373" s="26" t="s">
        <v>26</v>
      </c>
      <c r="F1373" s="9" t="s">
        <v>27</v>
      </c>
      <c r="G1373" s="28">
        <v>11</v>
      </c>
      <c r="H1373" s="11">
        <v>10</v>
      </c>
      <c r="I1373" s="28">
        <v>4</v>
      </c>
      <c r="J1373" s="28">
        <v>3</v>
      </c>
      <c r="K1373" s="28">
        <v>5</v>
      </c>
      <c r="L1373" s="28">
        <v>5</v>
      </c>
      <c r="M1373" s="28">
        <v>5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13">
        <f t="shared" si="21"/>
        <v>43</v>
      </c>
      <c r="X1373" s="1"/>
      <c r="Y1373" s="1"/>
      <c r="Z1373" s="1"/>
      <c r="AA1373" s="1"/>
      <c r="AB1373" s="1"/>
      <c r="AC1373" s="1"/>
      <c r="AD1373" s="1"/>
      <c r="AE1373" s="1"/>
      <c r="AF1373" s="1"/>
    </row>
    <row r="1374" spans="1:32" x14ac:dyDescent="0.35">
      <c r="A1374" s="6" t="s">
        <v>402</v>
      </c>
      <c r="B1374" s="26" t="s">
        <v>24</v>
      </c>
      <c r="C1374" s="27">
        <v>500402229988</v>
      </c>
      <c r="D1374" s="26" t="s">
        <v>406</v>
      </c>
      <c r="E1374" s="26" t="s">
        <v>26</v>
      </c>
      <c r="F1374" s="9" t="s">
        <v>27</v>
      </c>
      <c r="G1374" s="29">
        <v>0</v>
      </c>
      <c r="H1374" s="11">
        <v>1</v>
      </c>
      <c r="I1374" s="28">
        <v>1</v>
      </c>
      <c r="J1374" s="28">
        <v>2</v>
      </c>
      <c r="K1374" s="28">
        <v>1</v>
      </c>
      <c r="L1374" s="28">
        <v>2</v>
      </c>
      <c r="M1374" s="28">
        <v>2</v>
      </c>
      <c r="N1374" s="28">
        <v>6</v>
      </c>
      <c r="O1374" s="28">
        <v>0</v>
      </c>
      <c r="P1374" s="28">
        <v>2</v>
      </c>
      <c r="Q1374" s="28">
        <v>1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13">
        <f t="shared" si="21"/>
        <v>18</v>
      </c>
      <c r="X1374" s="1"/>
      <c r="Y1374" s="1"/>
      <c r="Z1374" s="1"/>
      <c r="AA1374" s="1"/>
      <c r="AB1374" s="1"/>
      <c r="AC1374" s="1"/>
      <c r="AD1374" s="1"/>
      <c r="AE1374" s="1"/>
      <c r="AF1374" s="1"/>
    </row>
    <row r="1375" spans="1:32" x14ac:dyDescent="0.35">
      <c r="A1375" s="6" t="s">
        <v>402</v>
      </c>
      <c r="B1375" s="26" t="s">
        <v>124</v>
      </c>
      <c r="C1375" s="27">
        <v>591401226474</v>
      </c>
      <c r="D1375" s="26" t="s">
        <v>125</v>
      </c>
      <c r="E1375" s="26" t="s">
        <v>26</v>
      </c>
      <c r="F1375" s="9" t="s">
        <v>27</v>
      </c>
      <c r="G1375" s="28">
        <v>10</v>
      </c>
      <c r="H1375" s="11">
        <v>3</v>
      </c>
      <c r="I1375" s="28">
        <v>3</v>
      </c>
      <c r="J1375" s="28">
        <v>2</v>
      </c>
      <c r="K1375" s="28">
        <v>3</v>
      </c>
      <c r="L1375" s="28">
        <v>7</v>
      </c>
      <c r="M1375" s="28">
        <v>4</v>
      </c>
      <c r="N1375" s="28">
        <v>8</v>
      </c>
      <c r="O1375" s="28">
        <v>0</v>
      </c>
      <c r="P1375" s="28">
        <v>3</v>
      </c>
      <c r="Q1375" s="28">
        <v>6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13">
        <f t="shared" si="21"/>
        <v>49</v>
      </c>
      <c r="X1375" s="1"/>
      <c r="Y1375" s="1"/>
      <c r="Z1375" s="1"/>
      <c r="AA1375" s="1"/>
      <c r="AB1375" s="1"/>
      <c r="AC1375" s="1"/>
      <c r="AD1375" s="1"/>
      <c r="AE1375" s="1"/>
      <c r="AF1375" s="1"/>
    </row>
    <row r="1376" spans="1:32" x14ac:dyDescent="0.35">
      <c r="A1376" s="6" t="s">
        <v>402</v>
      </c>
      <c r="B1376" s="26" t="s">
        <v>31</v>
      </c>
      <c r="C1376" s="27">
        <v>332000227506</v>
      </c>
      <c r="D1376" s="26" t="s">
        <v>126</v>
      </c>
      <c r="E1376" s="26" t="s">
        <v>26</v>
      </c>
      <c r="F1376" s="9" t="s">
        <v>27</v>
      </c>
      <c r="G1376" s="28">
        <v>107</v>
      </c>
      <c r="H1376" s="11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13">
        <f t="shared" si="21"/>
        <v>107</v>
      </c>
      <c r="X1376" s="1"/>
      <c r="Y1376" s="1"/>
      <c r="Z1376" s="1"/>
      <c r="AA1376" s="1"/>
      <c r="AB1376" s="1"/>
      <c r="AC1376" s="1"/>
      <c r="AD1376" s="1"/>
      <c r="AE1376" s="1"/>
      <c r="AF1376" s="1"/>
    </row>
    <row r="1377" spans="1:32" x14ac:dyDescent="0.35">
      <c r="A1377" s="6" t="s">
        <v>402</v>
      </c>
      <c r="B1377" s="26" t="s">
        <v>45</v>
      </c>
      <c r="C1377" s="27">
        <v>342700229889</v>
      </c>
      <c r="D1377" s="26" t="s">
        <v>355</v>
      </c>
      <c r="E1377" s="26" t="s">
        <v>26</v>
      </c>
      <c r="F1377" s="9" t="s">
        <v>30</v>
      </c>
      <c r="G1377" s="28">
        <v>16</v>
      </c>
      <c r="H1377" s="11">
        <v>12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13">
        <f t="shared" si="21"/>
        <v>28</v>
      </c>
      <c r="X1377" s="1"/>
      <c r="Y1377" s="1"/>
      <c r="Z1377" s="1"/>
      <c r="AA1377" s="1"/>
      <c r="AB1377" s="1"/>
      <c r="AC1377" s="1"/>
      <c r="AD1377" s="1"/>
      <c r="AE1377" s="1"/>
      <c r="AF1377" s="1"/>
    </row>
    <row r="1378" spans="1:32" x14ac:dyDescent="0.35">
      <c r="A1378" s="6" t="s">
        <v>402</v>
      </c>
      <c r="B1378" s="26" t="s">
        <v>127</v>
      </c>
      <c r="C1378" s="27">
        <v>31601227054</v>
      </c>
      <c r="D1378" s="26" t="s">
        <v>128</v>
      </c>
      <c r="E1378" s="26" t="s">
        <v>26</v>
      </c>
      <c r="F1378" s="9" t="s">
        <v>30</v>
      </c>
      <c r="G1378" s="29">
        <v>0</v>
      </c>
      <c r="H1378" s="11">
        <v>6</v>
      </c>
      <c r="I1378" s="28">
        <v>7</v>
      </c>
      <c r="J1378" s="28">
        <v>6</v>
      </c>
      <c r="K1378" s="28">
        <v>6</v>
      </c>
      <c r="L1378" s="28">
        <v>3</v>
      </c>
      <c r="M1378" s="28">
        <v>5</v>
      </c>
      <c r="N1378" s="28">
        <v>7</v>
      </c>
      <c r="O1378" s="28">
        <v>0</v>
      </c>
      <c r="P1378" s="28">
        <v>3</v>
      </c>
      <c r="Q1378" s="28">
        <v>5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13">
        <f t="shared" si="21"/>
        <v>48</v>
      </c>
      <c r="X1378" s="1"/>
      <c r="Y1378" s="1"/>
      <c r="Z1378" s="1"/>
      <c r="AA1378" s="1"/>
      <c r="AB1378" s="1"/>
      <c r="AC1378" s="1"/>
      <c r="AD1378" s="1"/>
      <c r="AE1378" s="1"/>
      <c r="AF1378" s="1"/>
    </row>
    <row r="1379" spans="1:32" x14ac:dyDescent="0.35">
      <c r="A1379" s="6" t="s">
        <v>402</v>
      </c>
      <c r="B1379" s="26" t="s">
        <v>129</v>
      </c>
      <c r="C1379" s="27">
        <v>260101226476</v>
      </c>
      <c r="D1379" s="26" t="s">
        <v>130</v>
      </c>
      <c r="E1379" s="26" t="s">
        <v>26</v>
      </c>
      <c r="F1379" s="9" t="s">
        <v>30</v>
      </c>
      <c r="G1379" s="29">
        <v>0</v>
      </c>
      <c r="H1379" s="11">
        <v>7</v>
      </c>
      <c r="I1379" s="28">
        <v>9</v>
      </c>
      <c r="J1379" s="28">
        <v>12</v>
      </c>
      <c r="K1379" s="28">
        <v>7</v>
      </c>
      <c r="L1379" s="28">
        <v>11</v>
      </c>
      <c r="M1379" s="28">
        <v>3</v>
      </c>
      <c r="N1379" s="28">
        <v>3</v>
      </c>
      <c r="O1379" s="28">
        <v>0</v>
      </c>
      <c r="P1379" s="28">
        <v>8</v>
      </c>
      <c r="Q1379" s="28">
        <v>10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13">
        <f t="shared" si="21"/>
        <v>70</v>
      </c>
      <c r="X1379" s="1"/>
      <c r="Y1379" s="1"/>
      <c r="Z1379" s="1"/>
      <c r="AA1379" s="1"/>
      <c r="AB1379" s="1"/>
      <c r="AC1379" s="1"/>
      <c r="AD1379" s="1"/>
      <c r="AE1379" s="1"/>
      <c r="AF1379" s="1"/>
    </row>
    <row r="1380" spans="1:32" x14ac:dyDescent="0.35">
      <c r="A1380" s="6" t="s">
        <v>402</v>
      </c>
      <c r="B1380" s="26" t="s">
        <v>31</v>
      </c>
      <c r="C1380" s="27">
        <v>331400229829</v>
      </c>
      <c r="D1380" s="26" t="s">
        <v>131</v>
      </c>
      <c r="E1380" s="26" t="s">
        <v>26</v>
      </c>
      <c r="F1380" s="9" t="s">
        <v>37</v>
      </c>
      <c r="G1380" s="29">
        <v>0</v>
      </c>
      <c r="H1380" s="11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8">
        <v>54</v>
      </c>
      <c r="S1380" s="28">
        <v>30</v>
      </c>
      <c r="T1380" s="28">
        <v>31</v>
      </c>
      <c r="U1380" s="28">
        <v>32</v>
      </c>
      <c r="V1380" s="28">
        <v>0</v>
      </c>
      <c r="W1380" s="13">
        <f t="shared" si="21"/>
        <v>147</v>
      </c>
      <c r="X1380" s="1"/>
      <c r="Y1380" s="1"/>
      <c r="Z1380" s="1"/>
      <c r="AA1380" s="1"/>
      <c r="AB1380" s="1"/>
      <c r="AC1380" s="1"/>
      <c r="AD1380" s="1"/>
      <c r="AE1380" s="1"/>
      <c r="AF1380" s="1"/>
    </row>
    <row r="1381" spans="1:32" x14ac:dyDescent="0.35">
      <c r="A1381" s="6" t="s">
        <v>402</v>
      </c>
      <c r="B1381" s="26" t="s">
        <v>28</v>
      </c>
      <c r="C1381" s="27">
        <v>310300207767</v>
      </c>
      <c r="D1381" s="26" t="s">
        <v>132</v>
      </c>
      <c r="E1381" s="26" t="s">
        <v>26</v>
      </c>
      <c r="F1381" s="9" t="s">
        <v>30</v>
      </c>
      <c r="G1381" s="28">
        <v>25</v>
      </c>
      <c r="H1381" s="11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27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22</v>
      </c>
      <c r="W1381" s="13">
        <f t="shared" si="21"/>
        <v>74</v>
      </c>
      <c r="X1381" s="1"/>
      <c r="Y1381" s="1"/>
      <c r="Z1381" s="1"/>
      <c r="AA1381" s="1"/>
      <c r="AB1381" s="1"/>
      <c r="AC1381" s="1"/>
      <c r="AD1381" s="1"/>
      <c r="AE1381" s="1"/>
      <c r="AF1381" s="1"/>
    </row>
    <row r="1382" spans="1:32" x14ac:dyDescent="0.35">
      <c r="A1382" s="6" t="s">
        <v>402</v>
      </c>
      <c r="B1382" s="26" t="s">
        <v>151</v>
      </c>
      <c r="C1382" s="27">
        <v>580410225024</v>
      </c>
      <c r="D1382" s="26" t="s">
        <v>407</v>
      </c>
      <c r="E1382" s="26" t="s">
        <v>26</v>
      </c>
      <c r="F1382" s="9" t="s">
        <v>30</v>
      </c>
      <c r="G1382" s="28">
        <v>6</v>
      </c>
      <c r="H1382" s="11">
        <v>0</v>
      </c>
      <c r="I1382" s="29">
        <v>0</v>
      </c>
      <c r="J1382" s="28">
        <v>5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13">
        <f t="shared" si="21"/>
        <v>11</v>
      </c>
      <c r="X1382" s="1"/>
      <c r="Y1382" s="1"/>
      <c r="Z1382" s="1"/>
      <c r="AA1382" s="1"/>
      <c r="AB1382" s="1"/>
      <c r="AC1382" s="1"/>
      <c r="AD1382" s="1"/>
      <c r="AE1382" s="1"/>
      <c r="AF1382" s="1"/>
    </row>
    <row r="1383" spans="1:32" x14ac:dyDescent="0.35">
      <c r="A1383" s="6" t="s">
        <v>402</v>
      </c>
      <c r="B1383" s="26" t="s">
        <v>133</v>
      </c>
      <c r="C1383" s="27">
        <v>353100227017</v>
      </c>
      <c r="D1383" s="26" t="s">
        <v>134</v>
      </c>
      <c r="E1383" s="26" t="s">
        <v>26</v>
      </c>
      <c r="F1383" s="9" t="s">
        <v>27</v>
      </c>
      <c r="G1383" s="28">
        <v>14</v>
      </c>
      <c r="H1383" s="11">
        <v>24</v>
      </c>
      <c r="I1383" s="28">
        <v>30</v>
      </c>
      <c r="J1383" s="28">
        <v>35</v>
      </c>
      <c r="K1383" s="28">
        <v>27</v>
      </c>
      <c r="L1383" s="28">
        <v>38</v>
      </c>
      <c r="M1383" s="28">
        <v>42</v>
      </c>
      <c r="N1383" s="28">
        <v>32</v>
      </c>
      <c r="O1383" s="28">
        <v>0</v>
      </c>
      <c r="P1383" s="28">
        <v>34</v>
      </c>
      <c r="Q1383" s="28">
        <v>29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13">
        <f t="shared" si="21"/>
        <v>305</v>
      </c>
      <c r="X1383" s="1"/>
      <c r="Y1383" s="1"/>
      <c r="Z1383" s="1"/>
      <c r="AA1383" s="1"/>
      <c r="AB1383" s="1"/>
      <c r="AC1383" s="1"/>
      <c r="AD1383" s="1"/>
      <c r="AE1383" s="1"/>
      <c r="AF1383" s="1"/>
    </row>
    <row r="1384" spans="1:32" x14ac:dyDescent="0.35">
      <c r="A1384" s="6" t="s">
        <v>402</v>
      </c>
      <c r="B1384" s="26" t="s">
        <v>135</v>
      </c>
      <c r="C1384" s="27">
        <v>140203229522</v>
      </c>
      <c r="D1384" s="26" t="s">
        <v>136</v>
      </c>
      <c r="E1384" s="26" t="s">
        <v>26</v>
      </c>
      <c r="F1384" s="9" t="s">
        <v>27</v>
      </c>
      <c r="G1384" s="28">
        <v>4</v>
      </c>
      <c r="H1384" s="11">
        <v>7</v>
      </c>
      <c r="I1384" s="28">
        <v>3</v>
      </c>
      <c r="J1384" s="28">
        <v>3</v>
      </c>
      <c r="K1384" s="28">
        <v>5</v>
      </c>
      <c r="L1384" s="28">
        <v>2</v>
      </c>
      <c r="M1384" s="28">
        <v>3</v>
      </c>
      <c r="N1384" s="28">
        <v>3</v>
      </c>
      <c r="O1384" s="28">
        <v>0</v>
      </c>
      <c r="P1384" s="28">
        <v>3</v>
      </c>
      <c r="Q1384" s="28">
        <v>1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13">
        <f t="shared" si="21"/>
        <v>34</v>
      </c>
      <c r="X1384" s="1"/>
      <c r="Y1384" s="1"/>
      <c r="Z1384" s="1"/>
      <c r="AA1384" s="1"/>
      <c r="AB1384" s="1"/>
      <c r="AC1384" s="1"/>
      <c r="AD1384" s="1"/>
      <c r="AE1384" s="1"/>
      <c r="AF1384" s="1"/>
    </row>
    <row r="1385" spans="1:32" x14ac:dyDescent="0.35">
      <c r="A1385" s="6" t="s">
        <v>402</v>
      </c>
      <c r="B1385" s="26" t="s">
        <v>45</v>
      </c>
      <c r="C1385" s="27">
        <v>342800229926</v>
      </c>
      <c r="D1385" s="26" t="s">
        <v>373</v>
      </c>
      <c r="E1385" s="26" t="s">
        <v>26</v>
      </c>
      <c r="F1385" s="9" t="s">
        <v>27</v>
      </c>
      <c r="G1385" s="29">
        <v>0</v>
      </c>
      <c r="H1385" s="11">
        <v>70</v>
      </c>
      <c r="I1385" s="28">
        <v>90</v>
      </c>
      <c r="J1385" s="28">
        <v>58</v>
      </c>
      <c r="K1385" s="28">
        <v>87</v>
      </c>
      <c r="L1385" s="28">
        <v>70</v>
      </c>
      <c r="M1385" s="28">
        <v>64</v>
      </c>
      <c r="N1385" s="28">
        <v>89</v>
      </c>
      <c r="O1385" s="28">
        <v>0</v>
      </c>
      <c r="P1385" s="28">
        <v>96</v>
      </c>
      <c r="Q1385" s="28">
        <v>28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13">
        <f t="shared" si="21"/>
        <v>652</v>
      </c>
      <c r="X1385" s="1"/>
      <c r="Y1385" s="1"/>
      <c r="Z1385" s="1"/>
      <c r="AA1385" s="1"/>
      <c r="AB1385" s="1"/>
      <c r="AC1385" s="1"/>
      <c r="AD1385" s="1"/>
      <c r="AE1385" s="1"/>
      <c r="AF1385" s="1"/>
    </row>
    <row r="1386" spans="1:32" x14ac:dyDescent="0.35">
      <c r="A1386" s="6" t="s">
        <v>402</v>
      </c>
      <c r="B1386" s="26" t="s">
        <v>31</v>
      </c>
      <c r="C1386" s="27">
        <v>332200226920</v>
      </c>
      <c r="D1386" s="26" t="s">
        <v>137</v>
      </c>
      <c r="E1386" s="26" t="s">
        <v>26</v>
      </c>
      <c r="F1386" s="9" t="s">
        <v>33</v>
      </c>
      <c r="G1386" s="29">
        <v>0</v>
      </c>
      <c r="H1386" s="11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8">
        <v>26</v>
      </c>
      <c r="S1386" s="28">
        <v>22</v>
      </c>
      <c r="T1386" s="28">
        <v>22</v>
      </c>
      <c r="U1386" s="28">
        <v>20</v>
      </c>
      <c r="V1386" s="28">
        <v>0</v>
      </c>
      <c r="W1386" s="13">
        <f t="shared" si="21"/>
        <v>90</v>
      </c>
      <c r="X1386" s="1"/>
      <c r="Y1386" s="1"/>
      <c r="Z1386" s="1"/>
      <c r="AA1386" s="1"/>
      <c r="AB1386" s="1"/>
      <c r="AC1386" s="1"/>
      <c r="AD1386" s="1"/>
      <c r="AE1386" s="1"/>
      <c r="AF1386" s="1"/>
    </row>
    <row r="1387" spans="1:32" x14ac:dyDescent="0.35">
      <c r="A1387" s="6" t="s">
        <v>402</v>
      </c>
      <c r="B1387" s="26" t="s">
        <v>135</v>
      </c>
      <c r="C1387" s="27">
        <v>140207209508</v>
      </c>
      <c r="D1387" s="26" t="s">
        <v>139</v>
      </c>
      <c r="E1387" s="26" t="s">
        <v>26</v>
      </c>
      <c r="F1387" s="9" t="s">
        <v>30</v>
      </c>
      <c r="G1387" s="28">
        <v>20</v>
      </c>
      <c r="H1387" s="11">
        <v>17</v>
      </c>
      <c r="I1387" s="28">
        <v>16</v>
      </c>
      <c r="J1387" s="28">
        <v>15</v>
      </c>
      <c r="K1387" s="28">
        <v>15</v>
      </c>
      <c r="L1387" s="28">
        <v>10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13">
        <f t="shared" si="21"/>
        <v>93</v>
      </c>
      <c r="X1387" s="1"/>
      <c r="Y1387" s="1"/>
      <c r="Z1387" s="1"/>
      <c r="AA1387" s="1"/>
      <c r="AB1387" s="1"/>
      <c r="AC1387" s="1"/>
      <c r="AD1387" s="1"/>
      <c r="AE1387" s="1"/>
      <c r="AF1387" s="1"/>
    </row>
    <row r="1388" spans="1:32" x14ac:dyDescent="0.35">
      <c r="A1388" s="6" t="s">
        <v>402</v>
      </c>
      <c r="B1388" s="26" t="s">
        <v>135</v>
      </c>
      <c r="C1388" s="27">
        <v>140203206504</v>
      </c>
      <c r="D1388" s="26" t="s">
        <v>140</v>
      </c>
      <c r="E1388" s="26" t="s">
        <v>26</v>
      </c>
      <c r="F1388" s="9" t="s">
        <v>30</v>
      </c>
      <c r="G1388" s="29">
        <v>0</v>
      </c>
      <c r="H1388" s="11">
        <v>0</v>
      </c>
      <c r="I1388" s="29">
        <v>0</v>
      </c>
      <c r="J1388" s="29">
        <v>0</v>
      </c>
      <c r="K1388" s="29">
        <v>0</v>
      </c>
      <c r="L1388" s="29">
        <v>0</v>
      </c>
      <c r="M1388" s="28">
        <v>6</v>
      </c>
      <c r="N1388" s="28">
        <v>11</v>
      </c>
      <c r="O1388" s="28">
        <v>0</v>
      </c>
      <c r="P1388" s="28">
        <v>11</v>
      </c>
      <c r="Q1388" s="28">
        <v>6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13">
        <f t="shared" si="21"/>
        <v>34</v>
      </c>
      <c r="X1388" s="1"/>
      <c r="Y1388" s="1"/>
      <c r="Z1388" s="1"/>
      <c r="AA1388" s="1"/>
      <c r="AB1388" s="1"/>
      <c r="AC1388" s="1"/>
      <c r="AD1388" s="1"/>
      <c r="AE1388" s="1"/>
      <c r="AF1388" s="1"/>
    </row>
    <row r="1389" spans="1:32" x14ac:dyDescent="0.35">
      <c r="A1389" s="6" t="s">
        <v>402</v>
      </c>
      <c r="B1389" s="26" t="s">
        <v>31</v>
      </c>
      <c r="C1389" s="27">
        <v>331400229849</v>
      </c>
      <c r="D1389" s="26" t="s">
        <v>356</v>
      </c>
      <c r="E1389" s="26" t="s">
        <v>26</v>
      </c>
      <c r="F1389" s="9" t="s">
        <v>37</v>
      </c>
      <c r="G1389" s="29">
        <v>0</v>
      </c>
      <c r="H1389" s="11">
        <v>0</v>
      </c>
      <c r="I1389" s="28">
        <v>7</v>
      </c>
      <c r="J1389" s="28">
        <v>10</v>
      </c>
      <c r="K1389" s="28">
        <v>18</v>
      </c>
      <c r="L1389" s="29">
        <v>0</v>
      </c>
      <c r="M1389" s="29">
        <v>0</v>
      </c>
      <c r="N1389" s="29">
        <v>0</v>
      </c>
      <c r="O1389" s="29">
        <v>0</v>
      </c>
      <c r="P1389" s="28">
        <v>15</v>
      </c>
      <c r="Q1389" s="28">
        <v>16</v>
      </c>
      <c r="R1389" s="28">
        <v>18</v>
      </c>
      <c r="S1389" s="28">
        <v>16</v>
      </c>
      <c r="T1389" s="29">
        <v>0</v>
      </c>
      <c r="U1389" s="29">
        <v>0</v>
      </c>
      <c r="V1389" s="29">
        <v>0</v>
      </c>
      <c r="W1389" s="13">
        <f t="shared" si="21"/>
        <v>100</v>
      </c>
      <c r="X1389" s="1"/>
      <c r="Y1389" s="1"/>
      <c r="Z1389" s="1"/>
      <c r="AA1389" s="1"/>
      <c r="AB1389" s="1"/>
      <c r="AC1389" s="1"/>
      <c r="AD1389" s="1"/>
      <c r="AE1389" s="1"/>
      <c r="AF1389" s="1"/>
    </row>
    <row r="1390" spans="1:32" x14ac:dyDescent="0.35">
      <c r="A1390" s="6" t="s">
        <v>402</v>
      </c>
      <c r="B1390" s="26" t="s">
        <v>31</v>
      </c>
      <c r="C1390" s="27">
        <v>331400229974</v>
      </c>
      <c r="D1390" s="26" t="s">
        <v>392</v>
      </c>
      <c r="E1390" s="26" t="s">
        <v>26</v>
      </c>
      <c r="F1390" s="9" t="s">
        <v>37</v>
      </c>
      <c r="G1390" s="29">
        <v>0</v>
      </c>
      <c r="H1390" s="11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8">
        <v>26</v>
      </c>
      <c r="S1390" s="28">
        <v>29</v>
      </c>
      <c r="T1390" s="28">
        <v>24</v>
      </c>
      <c r="U1390" s="28">
        <v>23</v>
      </c>
      <c r="V1390" s="28">
        <v>0</v>
      </c>
      <c r="W1390" s="13">
        <f t="shared" si="21"/>
        <v>102</v>
      </c>
      <c r="X1390" s="1"/>
      <c r="Y1390" s="1"/>
      <c r="Z1390" s="1"/>
      <c r="AA1390" s="1"/>
      <c r="AB1390" s="1"/>
      <c r="AC1390" s="1"/>
      <c r="AD1390" s="1"/>
      <c r="AE1390" s="1"/>
      <c r="AF1390" s="1"/>
    </row>
    <row r="1391" spans="1:32" x14ac:dyDescent="0.35">
      <c r="A1391" s="6" t="s">
        <v>402</v>
      </c>
      <c r="B1391" s="26" t="s">
        <v>31</v>
      </c>
      <c r="C1391" s="27">
        <v>331500207950</v>
      </c>
      <c r="D1391" s="26" t="s">
        <v>141</v>
      </c>
      <c r="E1391" s="26" t="s">
        <v>26</v>
      </c>
      <c r="F1391" s="9" t="s">
        <v>37</v>
      </c>
      <c r="G1391" s="29">
        <v>0</v>
      </c>
      <c r="H1391" s="11">
        <v>98</v>
      </c>
      <c r="I1391" s="28">
        <v>41</v>
      </c>
      <c r="J1391" s="28">
        <v>29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13">
        <f t="shared" si="21"/>
        <v>168</v>
      </c>
      <c r="X1391" s="1"/>
      <c r="Y1391" s="1"/>
      <c r="Z1391" s="1"/>
      <c r="AA1391" s="1"/>
      <c r="AB1391" s="1"/>
      <c r="AC1391" s="1"/>
      <c r="AD1391" s="1"/>
      <c r="AE1391" s="1"/>
      <c r="AF1391" s="1"/>
    </row>
    <row r="1392" spans="1:32" x14ac:dyDescent="0.35">
      <c r="A1392" s="6" t="s">
        <v>402</v>
      </c>
      <c r="B1392" s="26" t="s">
        <v>71</v>
      </c>
      <c r="C1392" s="27">
        <v>321000206859</v>
      </c>
      <c r="D1392" s="26" t="s">
        <v>142</v>
      </c>
      <c r="E1392" s="26" t="s">
        <v>26</v>
      </c>
      <c r="F1392" s="9" t="s">
        <v>30</v>
      </c>
      <c r="G1392" s="28">
        <v>23</v>
      </c>
      <c r="H1392" s="11">
        <v>25</v>
      </c>
      <c r="I1392" s="28">
        <v>26</v>
      </c>
      <c r="J1392" s="28">
        <v>25</v>
      </c>
      <c r="K1392" s="28">
        <v>25</v>
      </c>
      <c r="L1392" s="28">
        <v>17</v>
      </c>
      <c r="M1392" s="28">
        <v>15</v>
      </c>
      <c r="N1392" s="28">
        <v>18</v>
      </c>
      <c r="O1392" s="28">
        <v>0</v>
      </c>
      <c r="P1392" s="28">
        <v>17</v>
      </c>
      <c r="Q1392" s="28">
        <v>21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13">
        <f t="shared" si="21"/>
        <v>212</v>
      </c>
      <c r="X1392" s="1"/>
      <c r="Y1392" s="1"/>
      <c r="Z1392" s="1"/>
      <c r="AA1392" s="1"/>
      <c r="AB1392" s="1"/>
      <c r="AC1392" s="1"/>
      <c r="AD1392" s="1"/>
      <c r="AE1392" s="1"/>
      <c r="AF1392" s="1"/>
    </row>
    <row r="1393" spans="1:32" x14ac:dyDescent="0.35">
      <c r="A1393" s="6" t="s">
        <v>402</v>
      </c>
      <c r="B1393" s="26" t="s">
        <v>91</v>
      </c>
      <c r="C1393" s="27">
        <v>280407229720</v>
      </c>
      <c r="D1393" s="26" t="s">
        <v>144</v>
      </c>
      <c r="E1393" s="26" t="s">
        <v>26</v>
      </c>
      <c r="F1393" s="9" t="s">
        <v>27</v>
      </c>
      <c r="G1393" s="28">
        <v>20</v>
      </c>
      <c r="H1393" s="11">
        <v>22</v>
      </c>
      <c r="I1393" s="28">
        <v>16</v>
      </c>
      <c r="J1393" s="28">
        <v>10</v>
      </c>
      <c r="K1393" s="28">
        <v>11</v>
      </c>
      <c r="L1393" s="28">
        <v>9</v>
      </c>
      <c r="M1393" s="28">
        <v>5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13">
        <f t="shared" si="21"/>
        <v>93</v>
      </c>
      <c r="X1393" s="1"/>
      <c r="Y1393" s="1"/>
      <c r="Z1393" s="1"/>
      <c r="AA1393" s="1"/>
      <c r="AB1393" s="1"/>
      <c r="AC1393" s="1"/>
      <c r="AD1393" s="1"/>
      <c r="AE1393" s="1"/>
      <c r="AF1393" s="1"/>
    </row>
    <row r="1394" spans="1:32" x14ac:dyDescent="0.35">
      <c r="A1394" s="6" t="s">
        <v>402</v>
      </c>
      <c r="B1394" s="26" t="s">
        <v>31</v>
      </c>
      <c r="C1394" s="27">
        <v>332100207932</v>
      </c>
      <c r="D1394" s="26" t="s">
        <v>145</v>
      </c>
      <c r="E1394" s="26" t="s">
        <v>26</v>
      </c>
      <c r="F1394" s="9" t="s">
        <v>33</v>
      </c>
      <c r="G1394" s="29">
        <v>0</v>
      </c>
      <c r="H1394" s="11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8">
        <v>32</v>
      </c>
      <c r="S1394" s="28">
        <v>28</v>
      </c>
      <c r="T1394" s="28">
        <v>23</v>
      </c>
      <c r="U1394" s="28">
        <v>21</v>
      </c>
      <c r="V1394" s="28">
        <v>0</v>
      </c>
      <c r="W1394" s="13">
        <f t="shared" si="21"/>
        <v>104</v>
      </c>
      <c r="X1394" s="1"/>
      <c r="Y1394" s="1"/>
      <c r="Z1394" s="1"/>
      <c r="AA1394" s="1"/>
      <c r="AB1394" s="1"/>
      <c r="AC1394" s="1"/>
      <c r="AD1394" s="1"/>
      <c r="AE1394" s="1"/>
      <c r="AF1394" s="1"/>
    </row>
    <row r="1395" spans="1:32" x14ac:dyDescent="0.35">
      <c r="A1395" s="6" t="s">
        <v>402</v>
      </c>
      <c r="B1395" s="26" t="s">
        <v>31</v>
      </c>
      <c r="C1395" s="27">
        <v>332100206938</v>
      </c>
      <c r="D1395" s="26" t="s">
        <v>146</v>
      </c>
      <c r="E1395" s="26" t="s">
        <v>26</v>
      </c>
      <c r="F1395" s="9" t="s">
        <v>33</v>
      </c>
      <c r="G1395" s="28">
        <v>58</v>
      </c>
      <c r="H1395" s="11">
        <v>39</v>
      </c>
      <c r="I1395" s="28">
        <v>20</v>
      </c>
      <c r="J1395" s="28">
        <v>14</v>
      </c>
      <c r="K1395" s="28">
        <v>15</v>
      </c>
      <c r="L1395" s="28">
        <v>20</v>
      </c>
      <c r="M1395" s="28">
        <v>17</v>
      </c>
      <c r="N1395" s="28">
        <v>15</v>
      </c>
      <c r="O1395" s="28">
        <v>29</v>
      </c>
      <c r="P1395" s="28">
        <v>15</v>
      </c>
      <c r="Q1395" s="28">
        <v>10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13">
        <f t="shared" si="21"/>
        <v>252</v>
      </c>
      <c r="X1395" s="1"/>
      <c r="Y1395" s="1"/>
      <c r="Z1395" s="1"/>
      <c r="AA1395" s="1"/>
      <c r="AB1395" s="1"/>
      <c r="AC1395" s="1"/>
      <c r="AD1395" s="1"/>
      <c r="AE1395" s="1"/>
      <c r="AF1395" s="1"/>
    </row>
    <row r="1396" spans="1:32" x14ac:dyDescent="0.35">
      <c r="A1396" s="6" t="s">
        <v>402</v>
      </c>
      <c r="B1396" s="26" t="s">
        <v>45</v>
      </c>
      <c r="C1396" s="27">
        <v>342800229193</v>
      </c>
      <c r="D1396" s="26" t="s">
        <v>147</v>
      </c>
      <c r="E1396" s="26" t="s">
        <v>26</v>
      </c>
      <c r="F1396" s="9" t="s">
        <v>33</v>
      </c>
      <c r="G1396" s="29">
        <v>0</v>
      </c>
      <c r="H1396" s="11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8">
        <v>29</v>
      </c>
      <c r="S1396" s="28">
        <v>19</v>
      </c>
      <c r="T1396" s="28">
        <v>16</v>
      </c>
      <c r="U1396" s="28">
        <v>25</v>
      </c>
      <c r="V1396" s="28">
        <v>0</v>
      </c>
      <c r="W1396" s="13">
        <f t="shared" si="21"/>
        <v>89</v>
      </c>
      <c r="X1396" s="1"/>
      <c r="Y1396" s="1"/>
      <c r="Z1396" s="1"/>
      <c r="AA1396" s="1"/>
      <c r="AB1396" s="1"/>
      <c r="AC1396" s="1"/>
      <c r="AD1396" s="1"/>
      <c r="AE1396" s="1"/>
      <c r="AF1396" s="1"/>
    </row>
    <row r="1397" spans="1:32" x14ac:dyDescent="0.35">
      <c r="A1397" s="6" t="s">
        <v>402</v>
      </c>
      <c r="B1397" s="26" t="s">
        <v>31</v>
      </c>
      <c r="C1397" s="27">
        <v>332000229051</v>
      </c>
      <c r="D1397" s="26" t="s">
        <v>148</v>
      </c>
      <c r="E1397" s="26" t="s">
        <v>26</v>
      </c>
      <c r="F1397" s="9" t="s">
        <v>33</v>
      </c>
      <c r="G1397" s="29">
        <v>0</v>
      </c>
      <c r="H1397" s="11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8">
        <v>51</v>
      </c>
      <c r="S1397" s="28">
        <v>87</v>
      </c>
      <c r="T1397" s="28">
        <v>87</v>
      </c>
      <c r="U1397" s="28">
        <v>113</v>
      </c>
      <c r="V1397" s="28">
        <v>0</v>
      </c>
      <c r="W1397" s="13">
        <f t="shared" si="21"/>
        <v>338</v>
      </c>
      <c r="X1397" s="1"/>
      <c r="Y1397" s="1"/>
      <c r="Z1397" s="1"/>
      <c r="AA1397" s="1"/>
      <c r="AB1397" s="1"/>
      <c r="AC1397" s="1"/>
      <c r="AD1397" s="1"/>
      <c r="AE1397" s="1"/>
      <c r="AF1397" s="1"/>
    </row>
    <row r="1398" spans="1:32" x14ac:dyDescent="0.35">
      <c r="A1398" s="6" t="s">
        <v>402</v>
      </c>
      <c r="B1398" s="26" t="s">
        <v>31</v>
      </c>
      <c r="C1398" s="27">
        <v>331700229985</v>
      </c>
      <c r="D1398" s="26" t="s">
        <v>393</v>
      </c>
      <c r="E1398" s="26" t="s">
        <v>26</v>
      </c>
      <c r="F1398" s="9" t="s">
        <v>33</v>
      </c>
      <c r="G1398" s="29">
        <v>0</v>
      </c>
      <c r="H1398" s="11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8">
        <v>25</v>
      </c>
      <c r="U1398" s="28">
        <v>40</v>
      </c>
      <c r="V1398" s="28">
        <v>0</v>
      </c>
      <c r="W1398" s="13">
        <f t="shared" si="21"/>
        <v>65</v>
      </c>
      <c r="X1398" s="1"/>
      <c r="Y1398" s="1"/>
      <c r="Z1398" s="1"/>
      <c r="AA1398" s="1"/>
      <c r="AB1398" s="1"/>
      <c r="AC1398" s="1"/>
      <c r="AD1398" s="1"/>
      <c r="AE1398" s="1"/>
      <c r="AF1398" s="1"/>
    </row>
    <row r="1399" spans="1:32" x14ac:dyDescent="0.35">
      <c r="A1399" s="6" t="s">
        <v>402</v>
      </c>
      <c r="B1399" s="26" t="s">
        <v>31</v>
      </c>
      <c r="C1399" s="27">
        <v>332100226924</v>
      </c>
      <c r="D1399" s="26" t="s">
        <v>149</v>
      </c>
      <c r="E1399" s="26" t="s">
        <v>26</v>
      </c>
      <c r="F1399" s="9" t="s">
        <v>27</v>
      </c>
      <c r="G1399" s="28">
        <v>141</v>
      </c>
      <c r="H1399" s="11">
        <v>167</v>
      </c>
      <c r="I1399" s="28">
        <v>163</v>
      </c>
      <c r="J1399" s="28">
        <v>182</v>
      </c>
      <c r="K1399" s="28">
        <v>166</v>
      </c>
      <c r="L1399" s="28">
        <v>168</v>
      </c>
      <c r="M1399" s="28">
        <v>147</v>
      </c>
      <c r="N1399" s="28">
        <v>144</v>
      </c>
      <c r="O1399" s="28">
        <v>0</v>
      </c>
      <c r="P1399" s="28">
        <v>134</v>
      </c>
      <c r="Q1399" s="28">
        <v>155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13">
        <f t="shared" si="21"/>
        <v>1567</v>
      </c>
      <c r="X1399" s="1"/>
      <c r="Y1399" s="1"/>
      <c r="Z1399" s="1"/>
      <c r="AA1399" s="1"/>
      <c r="AB1399" s="1"/>
      <c r="AC1399" s="1"/>
      <c r="AD1399" s="1"/>
      <c r="AE1399" s="1"/>
      <c r="AF1399" s="1"/>
    </row>
    <row r="1400" spans="1:32" x14ac:dyDescent="0.35">
      <c r="A1400" s="6" t="s">
        <v>402</v>
      </c>
      <c r="B1400" s="26" t="s">
        <v>31</v>
      </c>
      <c r="C1400" s="27">
        <v>332100229088</v>
      </c>
      <c r="D1400" s="26" t="s">
        <v>150</v>
      </c>
      <c r="E1400" s="26" t="s">
        <v>26</v>
      </c>
      <c r="F1400" s="9" t="s">
        <v>27</v>
      </c>
      <c r="G1400" s="29">
        <v>0</v>
      </c>
      <c r="H1400" s="11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8">
        <v>138</v>
      </c>
      <c r="S1400" s="28">
        <v>111</v>
      </c>
      <c r="T1400" s="28">
        <v>135</v>
      </c>
      <c r="U1400" s="28">
        <v>131</v>
      </c>
      <c r="V1400" s="28">
        <v>0</v>
      </c>
      <c r="W1400" s="13">
        <f t="shared" si="21"/>
        <v>515</v>
      </c>
      <c r="X1400" s="1"/>
      <c r="Y1400" s="1"/>
      <c r="Z1400" s="1"/>
      <c r="AA1400" s="1"/>
      <c r="AB1400" s="1"/>
      <c r="AC1400" s="1"/>
      <c r="AD1400" s="1"/>
      <c r="AE1400" s="1"/>
      <c r="AF1400" s="1"/>
    </row>
    <row r="1401" spans="1:32" x14ac:dyDescent="0.35">
      <c r="A1401" s="6" t="s">
        <v>402</v>
      </c>
      <c r="B1401" s="26" t="s">
        <v>151</v>
      </c>
      <c r="C1401" s="27">
        <v>580205229255</v>
      </c>
      <c r="D1401" s="26" t="s">
        <v>152</v>
      </c>
      <c r="E1401" s="26" t="s">
        <v>26</v>
      </c>
      <c r="F1401" s="9" t="s">
        <v>27</v>
      </c>
      <c r="G1401" s="28">
        <v>6</v>
      </c>
      <c r="H1401" s="11">
        <v>6</v>
      </c>
      <c r="I1401" s="28">
        <v>1</v>
      </c>
      <c r="J1401" s="28">
        <v>1</v>
      </c>
      <c r="K1401" s="28">
        <v>1</v>
      </c>
      <c r="L1401" s="28">
        <v>2</v>
      </c>
      <c r="M1401" s="29">
        <v>0</v>
      </c>
      <c r="N1401" s="28">
        <v>2</v>
      </c>
      <c r="O1401" s="28">
        <v>0</v>
      </c>
      <c r="P1401" s="29">
        <v>0</v>
      </c>
      <c r="Q1401" s="29">
        <v>0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13">
        <f t="shared" si="21"/>
        <v>19</v>
      </c>
      <c r="X1401" s="1"/>
      <c r="Y1401" s="1"/>
      <c r="Z1401" s="1"/>
      <c r="AA1401" s="1"/>
      <c r="AB1401" s="1"/>
      <c r="AC1401" s="1"/>
      <c r="AD1401" s="1"/>
      <c r="AE1401" s="1"/>
      <c r="AF1401" s="1"/>
    </row>
    <row r="1402" spans="1:32" x14ac:dyDescent="0.35">
      <c r="A1402" s="6" t="s">
        <v>402</v>
      </c>
      <c r="B1402" s="26" t="s">
        <v>119</v>
      </c>
      <c r="C1402" s="27">
        <v>10100208496</v>
      </c>
      <c r="D1402" s="26" t="s">
        <v>153</v>
      </c>
      <c r="E1402" s="26" t="s">
        <v>26</v>
      </c>
      <c r="F1402" s="9" t="s">
        <v>27</v>
      </c>
      <c r="G1402" s="28">
        <v>9</v>
      </c>
      <c r="H1402" s="11">
        <v>4</v>
      </c>
      <c r="I1402" s="28">
        <v>7</v>
      </c>
      <c r="J1402" s="28">
        <v>5</v>
      </c>
      <c r="K1402" s="28">
        <v>4</v>
      </c>
      <c r="L1402" s="28">
        <v>4</v>
      </c>
      <c r="M1402" s="28">
        <v>3</v>
      </c>
      <c r="N1402" s="28">
        <v>3</v>
      </c>
      <c r="O1402" s="28">
        <v>0</v>
      </c>
      <c r="P1402" s="28">
        <v>4</v>
      </c>
      <c r="Q1402" s="28">
        <v>2</v>
      </c>
      <c r="R1402" s="28">
        <v>1</v>
      </c>
      <c r="S1402" s="28">
        <v>2</v>
      </c>
      <c r="T1402" s="28">
        <v>4</v>
      </c>
      <c r="U1402" s="28">
        <v>6</v>
      </c>
      <c r="V1402" s="28">
        <v>0</v>
      </c>
      <c r="W1402" s="13">
        <f t="shared" si="21"/>
        <v>58</v>
      </c>
      <c r="X1402" s="1"/>
      <c r="Y1402" s="1"/>
      <c r="Z1402" s="1"/>
      <c r="AA1402" s="1"/>
      <c r="AB1402" s="1"/>
      <c r="AC1402" s="1"/>
      <c r="AD1402" s="1"/>
      <c r="AE1402" s="1"/>
      <c r="AF1402" s="1"/>
    </row>
    <row r="1403" spans="1:32" x14ac:dyDescent="0.35">
      <c r="A1403" s="6" t="s">
        <v>402</v>
      </c>
      <c r="B1403" s="26" t="s">
        <v>28</v>
      </c>
      <c r="C1403" s="27">
        <v>310300226796</v>
      </c>
      <c r="D1403" s="26" t="s">
        <v>154</v>
      </c>
      <c r="E1403" s="26" t="s">
        <v>26</v>
      </c>
      <c r="F1403" s="9" t="s">
        <v>27</v>
      </c>
      <c r="G1403" s="28">
        <v>82</v>
      </c>
      <c r="H1403" s="11">
        <v>45</v>
      </c>
      <c r="I1403" s="28">
        <v>49</v>
      </c>
      <c r="J1403" s="28">
        <v>37</v>
      </c>
      <c r="K1403" s="28">
        <v>32</v>
      </c>
      <c r="L1403" s="28">
        <v>26</v>
      </c>
      <c r="M1403" s="28">
        <v>28</v>
      </c>
      <c r="N1403" s="28">
        <v>27</v>
      </c>
      <c r="O1403" s="28">
        <v>45</v>
      </c>
      <c r="P1403" s="28">
        <v>43</v>
      </c>
      <c r="Q1403" s="28">
        <v>33</v>
      </c>
      <c r="R1403" s="29">
        <v>0</v>
      </c>
      <c r="S1403" s="29">
        <v>0</v>
      </c>
      <c r="T1403" s="29">
        <v>0</v>
      </c>
      <c r="U1403" s="29">
        <v>0</v>
      </c>
      <c r="V1403" s="29">
        <v>15</v>
      </c>
      <c r="W1403" s="13">
        <f t="shared" si="21"/>
        <v>462</v>
      </c>
      <c r="X1403" s="1"/>
      <c r="Y1403" s="1"/>
      <c r="Z1403" s="1"/>
      <c r="AA1403" s="1"/>
      <c r="AB1403" s="1"/>
      <c r="AC1403" s="1"/>
      <c r="AD1403" s="1"/>
      <c r="AE1403" s="1"/>
      <c r="AF1403" s="1"/>
    </row>
    <row r="1404" spans="1:32" x14ac:dyDescent="0.35">
      <c r="A1404" s="6" t="s">
        <v>402</v>
      </c>
      <c r="B1404" s="26" t="s">
        <v>28</v>
      </c>
      <c r="C1404" s="27">
        <v>310200229438</v>
      </c>
      <c r="D1404" s="26" t="s">
        <v>155</v>
      </c>
      <c r="E1404" s="26" t="s">
        <v>26</v>
      </c>
      <c r="F1404" s="9" t="s">
        <v>33</v>
      </c>
      <c r="G1404" s="29">
        <v>0</v>
      </c>
      <c r="H1404" s="11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8">
        <v>50</v>
      </c>
      <c r="S1404" s="28">
        <v>50</v>
      </c>
      <c r="T1404" s="28">
        <v>51</v>
      </c>
      <c r="U1404" s="28">
        <v>49</v>
      </c>
      <c r="V1404" s="28">
        <v>0</v>
      </c>
      <c r="W1404" s="13">
        <f t="shared" si="21"/>
        <v>200</v>
      </c>
      <c r="X1404" s="1"/>
      <c r="Y1404" s="1"/>
      <c r="Z1404" s="1"/>
      <c r="AA1404" s="1"/>
      <c r="AB1404" s="1"/>
      <c r="AC1404" s="1"/>
      <c r="AD1404" s="1"/>
      <c r="AE1404" s="1"/>
      <c r="AF1404" s="1"/>
    </row>
    <row r="1405" spans="1:32" x14ac:dyDescent="0.35">
      <c r="A1405" s="6" t="s">
        <v>402</v>
      </c>
      <c r="B1405" s="26" t="s">
        <v>31</v>
      </c>
      <c r="C1405" s="27">
        <v>332200229244</v>
      </c>
      <c r="D1405" s="26" t="s">
        <v>156</v>
      </c>
      <c r="E1405" s="26" t="s">
        <v>26</v>
      </c>
      <c r="F1405" s="9" t="s">
        <v>33</v>
      </c>
      <c r="G1405" s="28">
        <v>44</v>
      </c>
      <c r="H1405" s="11">
        <v>57</v>
      </c>
      <c r="I1405" s="28">
        <v>50</v>
      </c>
      <c r="J1405" s="28">
        <v>49</v>
      </c>
      <c r="K1405" s="28">
        <v>52</v>
      </c>
      <c r="L1405" s="28">
        <v>59</v>
      </c>
      <c r="M1405" s="28">
        <v>56</v>
      </c>
      <c r="N1405" s="28">
        <v>58</v>
      </c>
      <c r="O1405" s="28">
        <v>0</v>
      </c>
      <c r="P1405" s="28">
        <v>52</v>
      </c>
      <c r="Q1405" s="28">
        <v>62</v>
      </c>
      <c r="R1405" s="28">
        <v>56</v>
      </c>
      <c r="S1405" s="28">
        <v>42</v>
      </c>
      <c r="T1405" s="28">
        <v>46</v>
      </c>
      <c r="U1405" s="28">
        <v>50</v>
      </c>
      <c r="V1405" s="28">
        <v>0</v>
      </c>
      <c r="W1405" s="13">
        <f t="shared" si="21"/>
        <v>733</v>
      </c>
      <c r="X1405" s="1"/>
      <c r="Y1405" s="1"/>
      <c r="Z1405" s="1"/>
      <c r="AA1405" s="1"/>
      <c r="AB1405" s="1"/>
      <c r="AC1405" s="1"/>
      <c r="AD1405" s="1"/>
      <c r="AE1405" s="1"/>
      <c r="AF1405" s="1"/>
    </row>
    <row r="1406" spans="1:32" x14ac:dyDescent="0.35">
      <c r="A1406" s="6" t="s">
        <v>402</v>
      </c>
      <c r="B1406" s="26" t="s">
        <v>45</v>
      </c>
      <c r="C1406" s="27">
        <v>342700229329</v>
      </c>
      <c r="D1406" s="26" t="s">
        <v>158</v>
      </c>
      <c r="E1406" s="26" t="s">
        <v>26</v>
      </c>
      <c r="F1406" s="9" t="s">
        <v>33</v>
      </c>
      <c r="G1406" s="29">
        <v>0</v>
      </c>
      <c r="H1406" s="11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8">
        <v>15</v>
      </c>
      <c r="S1406" s="28">
        <v>15</v>
      </c>
      <c r="T1406" s="28">
        <v>17</v>
      </c>
      <c r="U1406" s="28">
        <v>12</v>
      </c>
      <c r="V1406" s="28">
        <v>0</v>
      </c>
      <c r="W1406" s="13">
        <f t="shared" si="21"/>
        <v>59</v>
      </c>
      <c r="X1406" s="1"/>
      <c r="Y1406" s="1"/>
      <c r="Z1406" s="1"/>
      <c r="AA1406" s="1"/>
      <c r="AB1406" s="1"/>
      <c r="AC1406" s="1"/>
      <c r="AD1406" s="1"/>
      <c r="AE1406" s="1"/>
      <c r="AF1406" s="1"/>
    </row>
    <row r="1407" spans="1:32" x14ac:dyDescent="0.35">
      <c r="A1407" s="6" t="s">
        <v>402</v>
      </c>
      <c r="B1407" s="26" t="s">
        <v>31</v>
      </c>
      <c r="C1407" s="27">
        <v>332000229276</v>
      </c>
      <c r="D1407" s="26" t="s">
        <v>159</v>
      </c>
      <c r="E1407" s="26" t="s">
        <v>26</v>
      </c>
      <c r="F1407" s="9" t="s">
        <v>37</v>
      </c>
      <c r="G1407" s="29">
        <v>0</v>
      </c>
      <c r="H1407" s="11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8">
        <v>26</v>
      </c>
      <c r="S1407" s="28">
        <v>16</v>
      </c>
      <c r="T1407" s="28">
        <v>22</v>
      </c>
      <c r="U1407" s="28">
        <v>17</v>
      </c>
      <c r="V1407" s="28">
        <v>0</v>
      </c>
      <c r="W1407" s="13">
        <f t="shared" si="21"/>
        <v>81</v>
      </c>
      <c r="X1407" s="1"/>
      <c r="Y1407" s="1"/>
      <c r="Z1407" s="1"/>
      <c r="AA1407" s="1"/>
      <c r="AB1407" s="1"/>
      <c r="AC1407" s="1"/>
      <c r="AD1407" s="1"/>
      <c r="AE1407" s="1"/>
      <c r="AF1407" s="1"/>
    </row>
    <row r="1408" spans="1:32" x14ac:dyDescent="0.35">
      <c r="A1408" s="6" t="s">
        <v>402</v>
      </c>
      <c r="B1408" s="26" t="s">
        <v>24</v>
      </c>
      <c r="C1408" s="27">
        <v>500402206673</v>
      </c>
      <c r="D1408" s="26" t="s">
        <v>160</v>
      </c>
      <c r="E1408" s="26" t="s">
        <v>26</v>
      </c>
      <c r="F1408" s="9" t="s">
        <v>33</v>
      </c>
      <c r="G1408" s="29">
        <v>0</v>
      </c>
      <c r="H1408" s="11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8">
        <v>14</v>
      </c>
      <c r="S1408" s="28">
        <v>20</v>
      </c>
      <c r="T1408" s="28">
        <v>21</v>
      </c>
      <c r="U1408" s="28">
        <v>30</v>
      </c>
      <c r="V1408" s="28">
        <v>0</v>
      </c>
      <c r="W1408" s="13">
        <f t="shared" si="21"/>
        <v>85</v>
      </c>
      <c r="X1408" s="1"/>
      <c r="Y1408" s="1"/>
      <c r="Z1408" s="1"/>
      <c r="AA1408" s="1"/>
      <c r="AB1408" s="1"/>
      <c r="AC1408" s="1"/>
      <c r="AD1408" s="1"/>
      <c r="AE1408" s="1"/>
      <c r="AF1408" s="1"/>
    </row>
    <row r="1409" spans="1:32" x14ac:dyDescent="0.35">
      <c r="A1409" s="6" t="s">
        <v>402</v>
      </c>
      <c r="B1409" s="26" t="s">
        <v>31</v>
      </c>
      <c r="C1409" s="27">
        <v>332100229679</v>
      </c>
      <c r="D1409" s="26" t="s">
        <v>161</v>
      </c>
      <c r="E1409" s="26" t="s">
        <v>26</v>
      </c>
      <c r="F1409" s="9" t="s">
        <v>33</v>
      </c>
      <c r="G1409" s="29">
        <v>0</v>
      </c>
      <c r="H1409" s="11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8">
        <v>5</v>
      </c>
      <c r="S1409" s="28">
        <v>9</v>
      </c>
      <c r="T1409" s="28">
        <v>9</v>
      </c>
      <c r="U1409" s="28">
        <v>7</v>
      </c>
      <c r="V1409" s="28">
        <v>0</v>
      </c>
      <c r="W1409" s="13">
        <f t="shared" si="21"/>
        <v>30</v>
      </c>
      <c r="X1409" s="1"/>
      <c r="Y1409" s="1"/>
      <c r="Z1409" s="1"/>
      <c r="AA1409" s="1"/>
      <c r="AB1409" s="1"/>
      <c r="AC1409" s="1"/>
      <c r="AD1409" s="1"/>
      <c r="AE1409" s="1"/>
      <c r="AF1409" s="1"/>
    </row>
    <row r="1410" spans="1:32" x14ac:dyDescent="0.35">
      <c r="A1410" s="6" t="s">
        <v>402</v>
      </c>
      <c r="B1410" s="26" t="s">
        <v>31</v>
      </c>
      <c r="C1410" s="27">
        <v>331800225136</v>
      </c>
      <c r="D1410" s="26" t="s">
        <v>408</v>
      </c>
      <c r="E1410" s="26" t="s">
        <v>26</v>
      </c>
      <c r="F1410" s="9" t="s">
        <v>33</v>
      </c>
      <c r="G1410" s="29">
        <v>0</v>
      </c>
      <c r="H1410" s="11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8">
        <v>15</v>
      </c>
      <c r="S1410" s="28">
        <v>16</v>
      </c>
      <c r="T1410" s="28">
        <v>15</v>
      </c>
      <c r="U1410" s="28">
        <v>14</v>
      </c>
      <c r="V1410" s="28">
        <v>0</v>
      </c>
      <c r="W1410" s="13">
        <f t="shared" si="21"/>
        <v>60</v>
      </c>
      <c r="X1410" s="1"/>
      <c r="Y1410" s="1"/>
      <c r="Z1410" s="1"/>
      <c r="AA1410" s="1"/>
      <c r="AB1410" s="1"/>
      <c r="AC1410" s="1"/>
      <c r="AD1410" s="1"/>
      <c r="AE1410" s="1"/>
      <c r="AF1410" s="1"/>
    </row>
    <row r="1411" spans="1:32" x14ac:dyDescent="0.35">
      <c r="A1411" s="6" t="s">
        <v>402</v>
      </c>
      <c r="B1411" s="26" t="s">
        <v>24</v>
      </c>
      <c r="C1411" s="27">
        <v>500402225056</v>
      </c>
      <c r="D1411" s="26" t="s">
        <v>409</v>
      </c>
      <c r="E1411" s="26" t="s">
        <v>26</v>
      </c>
      <c r="F1411" s="9" t="s">
        <v>33</v>
      </c>
      <c r="G1411" s="29">
        <v>0</v>
      </c>
      <c r="H1411" s="11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8">
        <v>13</v>
      </c>
      <c r="S1411" s="28">
        <v>5</v>
      </c>
      <c r="T1411" s="28">
        <v>8</v>
      </c>
      <c r="U1411" s="28">
        <v>5</v>
      </c>
      <c r="V1411" s="28">
        <v>0</v>
      </c>
      <c r="W1411" s="13">
        <f t="shared" ref="W1411:W1474" si="22">SUM(G1411:V1411)</f>
        <v>31</v>
      </c>
      <c r="X1411" s="1"/>
      <c r="Y1411" s="1"/>
      <c r="Z1411" s="1"/>
      <c r="AA1411" s="1"/>
      <c r="AB1411" s="1"/>
      <c r="AC1411" s="1"/>
      <c r="AD1411" s="1"/>
      <c r="AE1411" s="1"/>
      <c r="AF1411" s="1"/>
    </row>
    <row r="1412" spans="1:32" x14ac:dyDescent="0.35">
      <c r="A1412" s="6" t="s">
        <v>402</v>
      </c>
      <c r="B1412" s="26" t="s">
        <v>31</v>
      </c>
      <c r="C1412" s="27">
        <v>332200228234</v>
      </c>
      <c r="D1412" s="26" t="s">
        <v>163</v>
      </c>
      <c r="E1412" s="26" t="s">
        <v>26</v>
      </c>
      <c r="F1412" s="9" t="s">
        <v>33</v>
      </c>
      <c r="G1412" s="29">
        <v>0</v>
      </c>
      <c r="H1412" s="11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8">
        <v>14</v>
      </c>
      <c r="S1412" s="28">
        <v>19</v>
      </c>
      <c r="T1412" s="28">
        <v>16</v>
      </c>
      <c r="U1412" s="28">
        <v>8</v>
      </c>
      <c r="V1412" s="28">
        <v>0</v>
      </c>
      <c r="W1412" s="13">
        <f t="shared" si="22"/>
        <v>57</v>
      </c>
      <c r="X1412" s="1"/>
      <c r="Y1412" s="1"/>
      <c r="Z1412" s="1"/>
      <c r="AA1412" s="1"/>
      <c r="AB1412" s="1"/>
      <c r="AC1412" s="1"/>
      <c r="AD1412" s="1"/>
      <c r="AE1412" s="1"/>
      <c r="AF1412" s="1"/>
    </row>
    <row r="1413" spans="1:32" x14ac:dyDescent="0.35">
      <c r="A1413" s="6" t="s">
        <v>402</v>
      </c>
      <c r="B1413" s="26" t="s">
        <v>31</v>
      </c>
      <c r="C1413" s="27">
        <v>331400207451</v>
      </c>
      <c r="D1413" s="26" t="s">
        <v>164</v>
      </c>
      <c r="E1413" s="26" t="s">
        <v>26</v>
      </c>
      <c r="F1413" s="9" t="s">
        <v>37</v>
      </c>
      <c r="G1413" s="29">
        <v>0</v>
      </c>
      <c r="H1413" s="11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8">
        <v>16</v>
      </c>
      <c r="S1413" s="28">
        <v>15</v>
      </c>
      <c r="T1413" s="28">
        <v>11</v>
      </c>
      <c r="U1413" s="28">
        <v>10</v>
      </c>
      <c r="V1413" s="28">
        <v>0</v>
      </c>
      <c r="W1413" s="13">
        <f t="shared" si="22"/>
        <v>52</v>
      </c>
      <c r="X1413" s="1"/>
      <c r="Y1413" s="1"/>
      <c r="Z1413" s="1"/>
      <c r="AA1413" s="1"/>
      <c r="AB1413" s="1"/>
      <c r="AC1413" s="1"/>
      <c r="AD1413" s="1"/>
      <c r="AE1413" s="1"/>
      <c r="AF1413" s="1"/>
    </row>
    <row r="1414" spans="1:32" x14ac:dyDescent="0.35">
      <c r="A1414" s="6" t="s">
        <v>402</v>
      </c>
      <c r="B1414" s="26" t="s">
        <v>91</v>
      </c>
      <c r="C1414" s="27">
        <v>280403229805</v>
      </c>
      <c r="D1414" s="26" t="s">
        <v>165</v>
      </c>
      <c r="E1414" s="26" t="s">
        <v>26</v>
      </c>
      <c r="F1414" s="9" t="s">
        <v>33</v>
      </c>
      <c r="G1414" s="29">
        <v>0</v>
      </c>
      <c r="H1414" s="11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8">
        <v>10</v>
      </c>
      <c r="S1414" s="28">
        <v>6</v>
      </c>
      <c r="T1414" s="28">
        <v>7</v>
      </c>
      <c r="U1414" s="28">
        <v>7</v>
      </c>
      <c r="V1414" s="28">
        <v>0</v>
      </c>
      <c r="W1414" s="13">
        <f t="shared" si="22"/>
        <v>30</v>
      </c>
      <c r="X1414" s="1"/>
      <c r="Y1414" s="1"/>
      <c r="Z1414" s="1"/>
      <c r="AA1414" s="1"/>
      <c r="AB1414" s="1"/>
      <c r="AC1414" s="1"/>
      <c r="AD1414" s="1"/>
      <c r="AE1414" s="1"/>
      <c r="AF1414" s="1"/>
    </row>
    <row r="1415" spans="1:32" x14ac:dyDescent="0.35">
      <c r="A1415" s="6" t="s">
        <v>402</v>
      </c>
      <c r="B1415" s="26" t="s">
        <v>31</v>
      </c>
      <c r="C1415" s="27">
        <v>332100229660</v>
      </c>
      <c r="D1415" s="26" t="s">
        <v>166</v>
      </c>
      <c r="E1415" s="26" t="s">
        <v>26</v>
      </c>
      <c r="F1415" s="9" t="s">
        <v>33</v>
      </c>
      <c r="G1415" s="29">
        <v>0</v>
      </c>
      <c r="H1415" s="11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8">
        <v>6</v>
      </c>
      <c r="V1415" s="28">
        <v>0</v>
      </c>
      <c r="W1415" s="13">
        <f t="shared" si="22"/>
        <v>6</v>
      </c>
      <c r="X1415" s="1"/>
      <c r="Y1415" s="1"/>
      <c r="Z1415" s="1"/>
      <c r="AA1415" s="1"/>
      <c r="AB1415" s="1"/>
      <c r="AC1415" s="1"/>
      <c r="AD1415" s="1"/>
      <c r="AE1415" s="1"/>
      <c r="AF1415" s="1"/>
    </row>
    <row r="1416" spans="1:32" x14ac:dyDescent="0.35">
      <c r="A1416" s="6" t="s">
        <v>402</v>
      </c>
      <c r="B1416" s="26" t="s">
        <v>31</v>
      </c>
      <c r="C1416" s="27">
        <v>332200229143</v>
      </c>
      <c r="D1416" s="26" t="s">
        <v>168</v>
      </c>
      <c r="E1416" s="26" t="s">
        <v>26</v>
      </c>
      <c r="F1416" s="9" t="s">
        <v>33</v>
      </c>
      <c r="G1416" s="28">
        <v>61</v>
      </c>
      <c r="H1416" s="11">
        <v>60</v>
      </c>
      <c r="I1416" s="28">
        <v>60</v>
      </c>
      <c r="J1416" s="28">
        <v>58</v>
      </c>
      <c r="K1416" s="28">
        <v>59</v>
      </c>
      <c r="L1416" s="28">
        <v>55</v>
      </c>
      <c r="M1416" s="28">
        <v>68</v>
      </c>
      <c r="N1416" s="28">
        <v>58</v>
      </c>
      <c r="O1416" s="28">
        <v>0</v>
      </c>
      <c r="P1416" s="28">
        <v>58</v>
      </c>
      <c r="Q1416" s="28">
        <v>60</v>
      </c>
      <c r="R1416" s="28">
        <v>56</v>
      </c>
      <c r="S1416" s="28">
        <v>50</v>
      </c>
      <c r="T1416" s="28">
        <v>32</v>
      </c>
      <c r="U1416" s="28">
        <v>26</v>
      </c>
      <c r="V1416" s="28">
        <v>0</v>
      </c>
      <c r="W1416" s="13">
        <f t="shared" si="22"/>
        <v>761</v>
      </c>
      <c r="X1416" s="1"/>
      <c r="Y1416" s="1"/>
      <c r="Z1416" s="1"/>
      <c r="AA1416" s="1"/>
      <c r="AB1416" s="1"/>
      <c r="AC1416" s="1"/>
      <c r="AD1416" s="1"/>
      <c r="AE1416" s="1"/>
      <c r="AF1416" s="1"/>
    </row>
    <row r="1417" spans="1:32" x14ac:dyDescent="0.35">
      <c r="A1417" s="6" t="s">
        <v>402</v>
      </c>
      <c r="B1417" s="26" t="s">
        <v>28</v>
      </c>
      <c r="C1417" s="27">
        <v>310200226798</v>
      </c>
      <c r="D1417" s="26" t="s">
        <v>169</v>
      </c>
      <c r="E1417" s="26" t="s">
        <v>26</v>
      </c>
      <c r="F1417" s="9" t="s">
        <v>33</v>
      </c>
      <c r="G1417" s="29">
        <v>0</v>
      </c>
      <c r="H1417" s="11">
        <v>20</v>
      </c>
      <c r="I1417" s="28">
        <v>10</v>
      </c>
      <c r="J1417" s="28">
        <v>14</v>
      </c>
      <c r="K1417" s="28">
        <v>9</v>
      </c>
      <c r="L1417" s="28">
        <v>11</v>
      </c>
      <c r="M1417" s="28">
        <v>10</v>
      </c>
      <c r="N1417" s="28">
        <v>8</v>
      </c>
      <c r="O1417" s="28">
        <v>0</v>
      </c>
      <c r="P1417" s="28">
        <v>8</v>
      </c>
      <c r="Q1417" s="28">
        <v>7</v>
      </c>
      <c r="R1417" s="28">
        <v>38</v>
      </c>
      <c r="S1417" s="28">
        <v>35</v>
      </c>
      <c r="T1417" s="28">
        <v>23</v>
      </c>
      <c r="U1417" s="28">
        <v>16</v>
      </c>
      <c r="V1417" s="28">
        <v>0</v>
      </c>
      <c r="W1417" s="13">
        <f t="shared" si="22"/>
        <v>209</v>
      </c>
      <c r="X1417" s="1"/>
      <c r="Y1417" s="1"/>
      <c r="Z1417" s="1"/>
      <c r="AA1417" s="1"/>
      <c r="AB1417" s="1"/>
      <c r="AC1417" s="1"/>
      <c r="AD1417" s="1"/>
      <c r="AE1417" s="1"/>
      <c r="AF1417" s="1"/>
    </row>
    <row r="1418" spans="1:32" x14ac:dyDescent="0.35">
      <c r="A1418" s="6" t="s">
        <v>402</v>
      </c>
      <c r="B1418" s="26" t="s">
        <v>31</v>
      </c>
      <c r="C1418" s="27">
        <v>331400229804</v>
      </c>
      <c r="D1418" s="26" t="s">
        <v>170</v>
      </c>
      <c r="E1418" s="26" t="s">
        <v>26</v>
      </c>
      <c r="F1418" s="9" t="s">
        <v>37</v>
      </c>
      <c r="G1418" s="29">
        <v>0</v>
      </c>
      <c r="H1418" s="11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8">
        <v>20</v>
      </c>
      <c r="S1418" s="28">
        <v>20</v>
      </c>
      <c r="T1418" s="28">
        <v>16</v>
      </c>
      <c r="U1418" s="29">
        <v>0</v>
      </c>
      <c r="V1418" s="29">
        <v>0</v>
      </c>
      <c r="W1418" s="13">
        <f t="shared" si="22"/>
        <v>56</v>
      </c>
      <c r="X1418" s="1"/>
      <c r="Y1418" s="1"/>
      <c r="Z1418" s="1"/>
      <c r="AA1418" s="1"/>
      <c r="AB1418" s="1"/>
      <c r="AC1418" s="1"/>
      <c r="AD1418" s="1"/>
      <c r="AE1418" s="1"/>
      <c r="AF1418" s="1"/>
    </row>
    <row r="1419" spans="1:32" x14ac:dyDescent="0.35">
      <c r="A1419" s="6" t="s">
        <v>402</v>
      </c>
      <c r="B1419" s="26" t="s">
        <v>31</v>
      </c>
      <c r="C1419" s="27">
        <v>332100206993</v>
      </c>
      <c r="D1419" s="26" t="s">
        <v>171</v>
      </c>
      <c r="E1419" s="26" t="s">
        <v>26</v>
      </c>
      <c r="F1419" s="9" t="s">
        <v>33</v>
      </c>
      <c r="G1419" s="29">
        <v>0</v>
      </c>
      <c r="H1419" s="11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8">
        <v>63</v>
      </c>
      <c r="S1419" s="28">
        <v>35</v>
      </c>
      <c r="T1419" s="28">
        <v>44</v>
      </c>
      <c r="U1419" s="28">
        <v>46</v>
      </c>
      <c r="V1419" s="28">
        <v>0</v>
      </c>
      <c r="W1419" s="13">
        <f t="shared" si="22"/>
        <v>188</v>
      </c>
      <c r="X1419" s="1"/>
      <c r="Y1419" s="1"/>
      <c r="Z1419" s="1"/>
      <c r="AA1419" s="1"/>
      <c r="AB1419" s="1"/>
      <c r="AC1419" s="1"/>
      <c r="AD1419" s="1"/>
      <c r="AE1419" s="1"/>
      <c r="AF1419" s="1"/>
    </row>
    <row r="1420" spans="1:32" x14ac:dyDescent="0.35">
      <c r="A1420" s="6" t="s">
        <v>402</v>
      </c>
      <c r="B1420" s="26" t="s">
        <v>45</v>
      </c>
      <c r="C1420" s="27">
        <v>342800229507</v>
      </c>
      <c r="D1420" s="26" t="s">
        <v>172</v>
      </c>
      <c r="E1420" s="26" t="s">
        <v>26</v>
      </c>
      <c r="F1420" s="9" t="s">
        <v>33</v>
      </c>
      <c r="G1420" s="29">
        <v>0</v>
      </c>
      <c r="H1420" s="11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8">
        <v>34</v>
      </c>
      <c r="S1420" s="28">
        <v>30</v>
      </c>
      <c r="T1420" s="28">
        <v>16</v>
      </c>
      <c r="U1420" s="28">
        <v>18</v>
      </c>
      <c r="V1420" s="28">
        <v>0</v>
      </c>
      <c r="W1420" s="13">
        <f t="shared" si="22"/>
        <v>98</v>
      </c>
      <c r="X1420" s="1"/>
      <c r="Y1420" s="1"/>
      <c r="Z1420" s="1"/>
      <c r="AA1420" s="1"/>
      <c r="AB1420" s="1"/>
      <c r="AC1420" s="1"/>
      <c r="AD1420" s="1"/>
      <c r="AE1420" s="1"/>
      <c r="AF1420" s="1"/>
    </row>
    <row r="1421" spans="1:32" x14ac:dyDescent="0.35">
      <c r="A1421" s="6" t="s">
        <v>402</v>
      </c>
      <c r="B1421" s="26" t="s">
        <v>24</v>
      </c>
      <c r="C1421" s="27">
        <v>500402229696</v>
      </c>
      <c r="D1421" s="26" t="s">
        <v>173</v>
      </c>
      <c r="E1421" s="26" t="s">
        <v>26</v>
      </c>
      <c r="F1421" s="9" t="s">
        <v>37</v>
      </c>
      <c r="G1421" s="29">
        <v>0</v>
      </c>
      <c r="H1421" s="11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8">
        <v>13</v>
      </c>
      <c r="R1421" s="28">
        <v>15</v>
      </c>
      <c r="S1421" s="28">
        <v>12</v>
      </c>
      <c r="T1421" s="28">
        <v>16</v>
      </c>
      <c r="U1421" s="29">
        <v>0</v>
      </c>
      <c r="V1421" s="29">
        <v>0</v>
      </c>
      <c r="W1421" s="13">
        <f t="shared" si="22"/>
        <v>56</v>
      </c>
      <c r="X1421" s="1"/>
      <c r="Y1421" s="1"/>
      <c r="Z1421" s="1"/>
      <c r="AA1421" s="1"/>
      <c r="AB1421" s="1"/>
      <c r="AC1421" s="1"/>
      <c r="AD1421" s="1"/>
      <c r="AE1421" s="1"/>
      <c r="AF1421" s="1"/>
    </row>
    <row r="1422" spans="1:32" x14ac:dyDescent="0.35">
      <c r="A1422" s="6" t="s">
        <v>402</v>
      </c>
      <c r="B1422" s="26" t="s">
        <v>31</v>
      </c>
      <c r="C1422" s="27">
        <v>332200229427</v>
      </c>
      <c r="D1422" s="26" t="s">
        <v>174</v>
      </c>
      <c r="E1422" s="26" t="s">
        <v>26</v>
      </c>
      <c r="F1422" s="9" t="s">
        <v>27</v>
      </c>
      <c r="G1422" s="29">
        <v>0</v>
      </c>
      <c r="H1422" s="11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6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13</v>
      </c>
      <c r="W1422" s="13">
        <f t="shared" si="22"/>
        <v>19</v>
      </c>
      <c r="X1422" s="1"/>
      <c r="Y1422" s="1"/>
      <c r="Z1422" s="1"/>
      <c r="AA1422" s="1"/>
      <c r="AB1422" s="1"/>
      <c r="AC1422" s="1"/>
      <c r="AD1422" s="1"/>
      <c r="AE1422" s="1"/>
      <c r="AF1422" s="1"/>
    </row>
    <row r="1423" spans="1:32" x14ac:dyDescent="0.35">
      <c r="A1423" s="6" t="s">
        <v>402</v>
      </c>
      <c r="B1423" s="26" t="s">
        <v>31</v>
      </c>
      <c r="C1423" s="27">
        <v>332200228238</v>
      </c>
      <c r="D1423" s="26" t="s">
        <v>175</v>
      </c>
      <c r="E1423" s="26" t="s">
        <v>26</v>
      </c>
      <c r="F1423" s="9" t="s">
        <v>33</v>
      </c>
      <c r="G1423" s="28">
        <v>22</v>
      </c>
      <c r="H1423" s="11">
        <v>102</v>
      </c>
      <c r="I1423" s="28">
        <v>56</v>
      </c>
      <c r="J1423" s="28">
        <v>46</v>
      </c>
      <c r="K1423" s="28">
        <v>55</v>
      </c>
      <c r="L1423" s="28">
        <v>50</v>
      </c>
      <c r="M1423" s="28">
        <v>59</v>
      </c>
      <c r="N1423" s="28">
        <v>52</v>
      </c>
      <c r="O1423" s="28">
        <v>0</v>
      </c>
      <c r="P1423" s="28">
        <v>35</v>
      </c>
      <c r="Q1423" s="28">
        <v>54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13">
        <f t="shared" si="22"/>
        <v>531</v>
      </c>
      <c r="X1423" s="1"/>
      <c r="Y1423" s="1"/>
      <c r="Z1423" s="1"/>
      <c r="AA1423" s="1"/>
      <c r="AB1423" s="1"/>
      <c r="AC1423" s="1"/>
      <c r="AD1423" s="1"/>
      <c r="AE1423" s="1"/>
      <c r="AF1423" s="1"/>
    </row>
    <row r="1424" spans="1:32" x14ac:dyDescent="0.35">
      <c r="A1424" s="6" t="s">
        <v>402</v>
      </c>
      <c r="B1424" s="26" t="s">
        <v>31</v>
      </c>
      <c r="C1424" s="27">
        <v>332200226926</v>
      </c>
      <c r="D1424" s="26" t="s">
        <v>176</v>
      </c>
      <c r="E1424" s="26" t="s">
        <v>26</v>
      </c>
      <c r="F1424" s="9" t="s">
        <v>33</v>
      </c>
      <c r="G1424" s="29">
        <v>0</v>
      </c>
      <c r="H1424" s="11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8">
        <v>76</v>
      </c>
      <c r="S1424" s="28">
        <v>67</v>
      </c>
      <c r="T1424" s="28">
        <v>76</v>
      </c>
      <c r="U1424" s="28">
        <v>66</v>
      </c>
      <c r="V1424" s="28">
        <v>0</v>
      </c>
      <c r="W1424" s="13">
        <f t="shared" si="22"/>
        <v>285</v>
      </c>
      <c r="X1424" s="1"/>
      <c r="Y1424" s="1"/>
      <c r="Z1424" s="1"/>
      <c r="AA1424" s="1"/>
      <c r="AB1424" s="1"/>
      <c r="AC1424" s="1"/>
      <c r="AD1424" s="1"/>
      <c r="AE1424" s="1"/>
      <c r="AF1424" s="1"/>
    </row>
    <row r="1425" spans="1:32" x14ac:dyDescent="0.35">
      <c r="A1425" s="6" t="s">
        <v>402</v>
      </c>
      <c r="B1425" s="26" t="s">
        <v>24</v>
      </c>
      <c r="C1425" s="27">
        <v>500402229835</v>
      </c>
      <c r="D1425" s="26" t="s">
        <v>177</v>
      </c>
      <c r="E1425" s="26" t="s">
        <v>26</v>
      </c>
      <c r="F1425" s="9" t="s">
        <v>33</v>
      </c>
      <c r="G1425" s="29">
        <v>0</v>
      </c>
      <c r="H1425" s="11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8">
        <v>2</v>
      </c>
      <c r="S1425" s="28">
        <v>4</v>
      </c>
      <c r="T1425" s="28">
        <v>7</v>
      </c>
      <c r="U1425" s="28">
        <v>6</v>
      </c>
      <c r="V1425" s="28">
        <v>0</v>
      </c>
      <c r="W1425" s="13">
        <f t="shared" si="22"/>
        <v>19</v>
      </c>
      <c r="X1425" s="1"/>
      <c r="Y1425" s="1"/>
      <c r="Z1425" s="1"/>
      <c r="AA1425" s="1"/>
      <c r="AB1425" s="1"/>
      <c r="AC1425" s="1"/>
      <c r="AD1425" s="1"/>
      <c r="AE1425" s="1"/>
      <c r="AF1425" s="1"/>
    </row>
    <row r="1426" spans="1:32" x14ac:dyDescent="0.35">
      <c r="A1426" s="6" t="s">
        <v>402</v>
      </c>
      <c r="B1426" s="26" t="s">
        <v>31</v>
      </c>
      <c r="C1426" s="27">
        <v>332000229076</v>
      </c>
      <c r="D1426" s="26" t="s">
        <v>178</v>
      </c>
      <c r="E1426" s="26" t="s">
        <v>26</v>
      </c>
      <c r="F1426" s="9" t="s">
        <v>37</v>
      </c>
      <c r="G1426" s="28">
        <v>116</v>
      </c>
      <c r="H1426" s="11">
        <v>47</v>
      </c>
      <c r="I1426" s="28">
        <v>29</v>
      </c>
      <c r="J1426" s="28">
        <v>20</v>
      </c>
      <c r="K1426" s="28">
        <v>15</v>
      </c>
      <c r="L1426" s="28">
        <v>15</v>
      </c>
      <c r="M1426" s="28">
        <v>20</v>
      </c>
      <c r="N1426" s="28">
        <v>22</v>
      </c>
      <c r="O1426" s="28">
        <v>0</v>
      </c>
      <c r="P1426" s="28">
        <v>17</v>
      </c>
      <c r="Q1426" s="28">
        <v>17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13">
        <f t="shared" si="22"/>
        <v>318</v>
      </c>
      <c r="X1426" s="1"/>
      <c r="Y1426" s="1"/>
      <c r="Z1426" s="1"/>
      <c r="AA1426" s="1"/>
      <c r="AB1426" s="1"/>
      <c r="AC1426" s="1"/>
      <c r="AD1426" s="1"/>
      <c r="AE1426" s="1"/>
      <c r="AF1426" s="1"/>
    </row>
    <row r="1427" spans="1:32" x14ac:dyDescent="0.35">
      <c r="A1427" s="6" t="s">
        <v>402</v>
      </c>
      <c r="B1427" s="26" t="s">
        <v>31</v>
      </c>
      <c r="C1427" s="27">
        <v>332000228244</v>
      </c>
      <c r="D1427" s="26" t="s">
        <v>179</v>
      </c>
      <c r="E1427" s="26" t="s">
        <v>26</v>
      </c>
      <c r="F1427" s="9" t="s">
        <v>37</v>
      </c>
      <c r="G1427" s="28">
        <v>26</v>
      </c>
      <c r="H1427" s="11">
        <v>38</v>
      </c>
      <c r="I1427" s="28">
        <v>36</v>
      </c>
      <c r="J1427" s="28">
        <v>28</v>
      </c>
      <c r="K1427" s="28">
        <v>29</v>
      </c>
      <c r="L1427" s="28">
        <v>26</v>
      </c>
      <c r="M1427" s="28">
        <v>19</v>
      </c>
      <c r="N1427" s="28">
        <v>23</v>
      </c>
      <c r="O1427" s="28">
        <v>0</v>
      </c>
      <c r="P1427" s="28">
        <v>25</v>
      </c>
      <c r="Q1427" s="28">
        <v>17</v>
      </c>
      <c r="R1427" s="28">
        <v>23</v>
      </c>
      <c r="S1427" s="28">
        <v>16</v>
      </c>
      <c r="T1427" s="28">
        <v>20</v>
      </c>
      <c r="U1427" s="28">
        <v>14</v>
      </c>
      <c r="V1427" s="28">
        <v>0</v>
      </c>
      <c r="W1427" s="13">
        <f t="shared" si="22"/>
        <v>340</v>
      </c>
      <c r="X1427" s="1"/>
      <c r="Y1427" s="1"/>
      <c r="Z1427" s="1"/>
      <c r="AA1427" s="1"/>
      <c r="AB1427" s="1"/>
      <c r="AC1427" s="1"/>
      <c r="AD1427" s="1"/>
      <c r="AE1427" s="1"/>
      <c r="AF1427" s="1"/>
    </row>
    <row r="1428" spans="1:32" x14ac:dyDescent="0.35">
      <c r="A1428" s="6" t="s">
        <v>402</v>
      </c>
      <c r="B1428" s="26" t="s">
        <v>31</v>
      </c>
      <c r="C1428" s="27">
        <v>331400227886</v>
      </c>
      <c r="D1428" s="26" t="s">
        <v>180</v>
      </c>
      <c r="E1428" s="26" t="s">
        <v>26</v>
      </c>
      <c r="F1428" s="9" t="s">
        <v>37</v>
      </c>
      <c r="G1428" s="28">
        <v>19</v>
      </c>
      <c r="H1428" s="11">
        <v>25</v>
      </c>
      <c r="I1428" s="28">
        <v>22</v>
      </c>
      <c r="J1428" s="28">
        <v>31</v>
      </c>
      <c r="K1428" s="28">
        <v>29</v>
      </c>
      <c r="L1428" s="28">
        <v>25</v>
      </c>
      <c r="M1428" s="28">
        <v>21</v>
      </c>
      <c r="N1428" s="28">
        <v>14</v>
      </c>
      <c r="O1428" s="28">
        <v>0</v>
      </c>
      <c r="P1428" s="28">
        <v>27</v>
      </c>
      <c r="Q1428" s="28">
        <v>17</v>
      </c>
      <c r="R1428" s="28">
        <v>20</v>
      </c>
      <c r="S1428" s="28">
        <v>13</v>
      </c>
      <c r="T1428" s="28">
        <v>21</v>
      </c>
      <c r="U1428" s="28">
        <v>26</v>
      </c>
      <c r="V1428" s="28">
        <v>0</v>
      </c>
      <c r="W1428" s="13">
        <f t="shared" si="22"/>
        <v>310</v>
      </c>
      <c r="X1428" s="1"/>
      <c r="Y1428" s="1"/>
      <c r="Z1428" s="1"/>
      <c r="AA1428" s="1"/>
      <c r="AB1428" s="1"/>
      <c r="AC1428" s="1"/>
      <c r="AD1428" s="1"/>
      <c r="AE1428" s="1"/>
      <c r="AF1428" s="1"/>
    </row>
    <row r="1429" spans="1:32" x14ac:dyDescent="0.35">
      <c r="A1429" s="6" t="s">
        <v>402</v>
      </c>
      <c r="B1429" s="26" t="s">
        <v>24</v>
      </c>
      <c r="C1429" s="27">
        <v>500402229806</v>
      </c>
      <c r="D1429" s="26" t="s">
        <v>181</v>
      </c>
      <c r="E1429" s="26" t="s">
        <v>26</v>
      </c>
      <c r="F1429" s="9" t="s">
        <v>37</v>
      </c>
      <c r="G1429" s="28">
        <v>19</v>
      </c>
      <c r="H1429" s="11">
        <v>23</v>
      </c>
      <c r="I1429" s="28">
        <v>18</v>
      </c>
      <c r="J1429" s="28">
        <v>17</v>
      </c>
      <c r="K1429" s="28">
        <v>14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13">
        <f t="shared" si="22"/>
        <v>91</v>
      </c>
      <c r="X1429" s="1"/>
      <c r="Y1429" s="1"/>
      <c r="Z1429" s="1"/>
      <c r="AA1429" s="1"/>
      <c r="AB1429" s="1"/>
      <c r="AC1429" s="1"/>
      <c r="AD1429" s="1"/>
      <c r="AE1429" s="1"/>
      <c r="AF1429" s="1"/>
    </row>
    <row r="1430" spans="1:32" x14ac:dyDescent="0.35">
      <c r="A1430" s="6" t="s">
        <v>402</v>
      </c>
      <c r="B1430" s="26" t="s">
        <v>31</v>
      </c>
      <c r="C1430" s="27">
        <v>332200229577</v>
      </c>
      <c r="D1430" s="26" t="s">
        <v>182</v>
      </c>
      <c r="E1430" s="26" t="s">
        <v>26</v>
      </c>
      <c r="F1430" s="9" t="s">
        <v>33</v>
      </c>
      <c r="G1430" s="28">
        <v>8</v>
      </c>
      <c r="H1430" s="11">
        <v>9</v>
      </c>
      <c r="I1430" s="28">
        <v>11</v>
      </c>
      <c r="J1430" s="28">
        <v>5</v>
      </c>
      <c r="K1430" s="28">
        <v>6</v>
      </c>
      <c r="L1430" s="28">
        <v>11</v>
      </c>
      <c r="M1430" s="28">
        <v>14</v>
      </c>
      <c r="N1430" s="28">
        <v>10</v>
      </c>
      <c r="O1430" s="28">
        <v>0</v>
      </c>
      <c r="P1430" s="28">
        <v>21</v>
      </c>
      <c r="Q1430" s="28">
        <v>16</v>
      </c>
      <c r="R1430" s="28">
        <v>18</v>
      </c>
      <c r="S1430" s="28">
        <v>19</v>
      </c>
      <c r="T1430" s="28">
        <v>17</v>
      </c>
      <c r="U1430" s="28">
        <v>14</v>
      </c>
      <c r="V1430" s="28">
        <v>0</v>
      </c>
      <c r="W1430" s="13">
        <f t="shared" si="22"/>
        <v>179</v>
      </c>
      <c r="X1430" s="1"/>
      <c r="Y1430" s="1"/>
      <c r="Z1430" s="1"/>
      <c r="AA1430" s="1"/>
      <c r="AB1430" s="1"/>
      <c r="AC1430" s="1"/>
      <c r="AD1430" s="1"/>
      <c r="AE1430" s="1"/>
      <c r="AF1430" s="1"/>
    </row>
    <row r="1431" spans="1:32" x14ac:dyDescent="0.35">
      <c r="A1431" s="6" t="s">
        <v>402</v>
      </c>
      <c r="B1431" s="26" t="s">
        <v>31</v>
      </c>
      <c r="C1431" s="27">
        <v>331500225005</v>
      </c>
      <c r="D1431" s="26" t="s">
        <v>410</v>
      </c>
      <c r="E1431" s="26" t="s">
        <v>26</v>
      </c>
      <c r="F1431" s="9" t="s">
        <v>27</v>
      </c>
      <c r="G1431" s="28">
        <v>35</v>
      </c>
      <c r="H1431" s="11">
        <v>13</v>
      </c>
      <c r="I1431" s="28">
        <v>18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13">
        <f t="shared" si="22"/>
        <v>66</v>
      </c>
      <c r="X1431" s="1"/>
      <c r="Y1431" s="1"/>
      <c r="Z1431" s="1"/>
      <c r="AA1431" s="1"/>
      <c r="AB1431" s="1"/>
      <c r="AC1431" s="1"/>
      <c r="AD1431" s="1"/>
      <c r="AE1431" s="1"/>
      <c r="AF1431" s="1"/>
    </row>
    <row r="1432" spans="1:32" x14ac:dyDescent="0.35">
      <c r="A1432" s="6" t="s">
        <v>402</v>
      </c>
      <c r="B1432" s="26" t="s">
        <v>91</v>
      </c>
      <c r="C1432" s="27">
        <v>280407226636</v>
      </c>
      <c r="D1432" s="26" t="s">
        <v>183</v>
      </c>
      <c r="E1432" s="26" t="s">
        <v>26</v>
      </c>
      <c r="F1432" s="9" t="s">
        <v>27</v>
      </c>
      <c r="G1432" s="28">
        <v>48</v>
      </c>
      <c r="H1432" s="11">
        <v>66</v>
      </c>
      <c r="I1432" s="28">
        <v>57</v>
      </c>
      <c r="J1432" s="28">
        <v>66</v>
      </c>
      <c r="K1432" s="28">
        <v>66</v>
      </c>
      <c r="L1432" s="28">
        <v>76</v>
      </c>
      <c r="M1432" s="28">
        <v>69</v>
      </c>
      <c r="N1432" s="28">
        <v>58</v>
      </c>
      <c r="O1432" s="28">
        <v>0</v>
      </c>
      <c r="P1432" s="28">
        <v>81</v>
      </c>
      <c r="Q1432" s="28">
        <v>68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13">
        <f t="shared" si="22"/>
        <v>655</v>
      </c>
      <c r="X1432" s="1"/>
      <c r="Y1432" s="1"/>
      <c r="Z1432" s="1"/>
      <c r="AA1432" s="1"/>
      <c r="AB1432" s="1"/>
      <c r="AC1432" s="1"/>
      <c r="AD1432" s="1"/>
      <c r="AE1432" s="1"/>
      <c r="AF1432" s="1"/>
    </row>
    <row r="1433" spans="1:32" x14ac:dyDescent="0.35">
      <c r="A1433" s="6" t="s">
        <v>402</v>
      </c>
      <c r="B1433" s="26" t="s">
        <v>91</v>
      </c>
      <c r="C1433" s="27">
        <v>280407229810</v>
      </c>
      <c r="D1433" s="26" t="s">
        <v>357</v>
      </c>
      <c r="E1433" s="26" t="s">
        <v>26</v>
      </c>
      <c r="F1433" s="9" t="s">
        <v>27</v>
      </c>
      <c r="G1433" s="29">
        <v>0</v>
      </c>
      <c r="H1433" s="11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8">
        <v>72</v>
      </c>
      <c r="S1433" s="28">
        <v>88</v>
      </c>
      <c r="T1433" s="28">
        <v>64</v>
      </c>
      <c r="U1433" s="28">
        <v>78</v>
      </c>
      <c r="V1433" s="28">
        <v>0</v>
      </c>
      <c r="W1433" s="13">
        <f t="shared" si="22"/>
        <v>302</v>
      </c>
      <c r="X1433" s="1"/>
      <c r="Y1433" s="1"/>
      <c r="Z1433" s="1"/>
      <c r="AA1433" s="1"/>
      <c r="AB1433" s="1"/>
      <c r="AC1433" s="1"/>
      <c r="AD1433" s="1"/>
      <c r="AE1433" s="1"/>
      <c r="AF1433" s="1"/>
    </row>
    <row r="1434" spans="1:32" x14ac:dyDescent="0.35">
      <c r="A1434" s="6" t="s">
        <v>402</v>
      </c>
      <c r="B1434" s="26" t="s">
        <v>31</v>
      </c>
      <c r="C1434" s="27">
        <v>331700227690</v>
      </c>
      <c r="D1434" s="26" t="s">
        <v>184</v>
      </c>
      <c r="E1434" s="26" t="s">
        <v>26</v>
      </c>
      <c r="F1434" s="9" t="s">
        <v>33</v>
      </c>
      <c r="G1434" s="29">
        <v>0</v>
      </c>
      <c r="H1434" s="11">
        <v>124</v>
      </c>
      <c r="I1434" s="28">
        <v>135</v>
      </c>
      <c r="J1434" s="28">
        <v>118</v>
      </c>
      <c r="K1434" s="28">
        <v>129</v>
      </c>
      <c r="L1434" s="28">
        <v>132</v>
      </c>
      <c r="M1434" s="28">
        <v>127</v>
      </c>
      <c r="N1434" s="28">
        <v>120</v>
      </c>
      <c r="O1434" s="28">
        <v>0</v>
      </c>
      <c r="P1434" s="28">
        <v>135</v>
      </c>
      <c r="Q1434" s="28">
        <v>125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13">
        <f t="shared" si="22"/>
        <v>1145</v>
      </c>
      <c r="X1434" s="1"/>
      <c r="Y1434" s="1"/>
      <c r="Z1434" s="1"/>
      <c r="AA1434" s="1"/>
      <c r="AB1434" s="1"/>
      <c r="AC1434" s="1"/>
      <c r="AD1434" s="1"/>
      <c r="AE1434" s="1"/>
      <c r="AF1434" s="1"/>
    </row>
    <row r="1435" spans="1:32" x14ac:dyDescent="0.35">
      <c r="A1435" s="6" t="s">
        <v>402</v>
      </c>
      <c r="B1435" s="26" t="s">
        <v>31</v>
      </c>
      <c r="C1435" s="27">
        <v>332000229965</v>
      </c>
      <c r="D1435" s="26" t="s">
        <v>394</v>
      </c>
      <c r="E1435" s="26" t="s">
        <v>26</v>
      </c>
      <c r="F1435" s="9" t="s">
        <v>33</v>
      </c>
      <c r="G1435" s="29">
        <v>0</v>
      </c>
      <c r="H1435" s="11">
        <v>0</v>
      </c>
      <c r="I1435" s="29">
        <v>0</v>
      </c>
      <c r="J1435" s="28">
        <v>1</v>
      </c>
      <c r="K1435" s="28">
        <v>1</v>
      </c>
      <c r="L1435" s="28">
        <v>1</v>
      </c>
      <c r="M1435" s="28">
        <v>1</v>
      </c>
      <c r="N1435" s="28">
        <v>4</v>
      </c>
      <c r="O1435" s="28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13">
        <f t="shared" si="22"/>
        <v>8</v>
      </c>
      <c r="X1435" s="1"/>
      <c r="Y1435" s="1"/>
      <c r="Z1435" s="1"/>
      <c r="AA1435" s="1"/>
      <c r="AB1435" s="1"/>
      <c r="AC1435" s="1"/>
      <c r="AD1435" s="1"/>
      <c r="AE1435" s="1"/>
      <c r="AF1435" s="1"/>
    </row>
    <row r="1436" spans="1:32" x14ac:dyDescent="0.35">
      <c r="A1436" s="6" t="s">
        <v>402</v>
      </c>
      <c r="B1436" s="26" t="s">
        <v>31</v>
      </c>
      <c r="C1436" s="27">
        <v>332000229894</v>
      </c>
      <c r="D1436" s="26" t="s">
        <v>359</v>
      </c>
      <c r="E1436" s="26" t="s">
        <v>26</v>
      </c>
      <c r="F1436" s="9" t="s">
        <v>33</v>
      </c>
      <c r="G1436" s="29">
        <v>0</v>
      </c>
      <c r="H1436" s="11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35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13">
        <f t="shared" si="22"/>
        <v>35</v>
      </c>
      <c r="X1436" s="1"/>
      <c r="Y1436" s="1"/>
      <c r="Z1436" s="1"/>
      <c r="AA1436" s="1"/>
      <c r="AB1436" s="1"/>
      <c r="AC1436" s="1"/>
      <c r="AD1436" s="1"/>
      <c r="AE1436" s="1"/>
      <c r="AF1436" s="1"/>
    </row>
    <row r="1437" spans="1:32" x14ac:dyDescent="0.35">
      <c r="A1437" s="6" t="s">
        <v>402</v>
      </c>
      <c r="B1437" s="26" t="s">
        <v>129</v>
      </c>
      <c r="C1437" s="27">
        <v>261600229557</v>
      </c>
      <c r="D1437" s="26" t="s">
        <v>185</v>
      </c>
      <c r="E1437" s="26" t="s">
        <v>26</v>
      </c>
      <c r="F1437" s="9" t="s">
        <v>33</v>
      </c>
      <c r="G1437" s="29">
        <v>0</v>
      </c>
      <c r="H1437" s="11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8">
        <v>6</v>
      </c>
      <c r="S1437" s="28">
        <v>4</v>
      </c>
      <c r="T1437" s="28">
        <v>3</v>
      </c>
      <c r="U1437" s="29">
        <v>0</v>
      </c>
      <c r="V1437" s="29">
        <v>0</v>
      </c>
      <c r="W1437" s="13">
        <f t="shared" si="22"/>
        <v>13</v>
      </c>
      <c r="X1437" s="1"/>
      <c r="Y1437" s="1"/>
      <c r="Z1437" s="1"/>
      <c r="AA1437" s="1"/>
      <c r="AB1437" s="1"/>
      <c r="AC1437" s="1"/>
      <c r="AD1437" s="1"/>
      <c r="AE1437" s="1"/>
      <c r="AF1437" s="1"/>
    </row>
    <row r="1438" spans="1:32" x14ac:dyDescent="0.35">
      <c r="A1438" s="6" t="s">
        <v>402</v>
      </c>
      <c r="B1438" s="26" t="s">
        <v>31</v>
      </c>
      <c r="C1438" s="27">
        <v>332200226488</v>
      </c>
      <c r="D1438" s="26" t="s">
        <v>186</v>
      </c>
      <c r="E1438" s="26" t="s">
        <v>26</v>
      </c>
      <c r="F1438" s="9" t="s">
        <v>33</v>
      </c>
      <c r="G1438" s="29">
        <v>0</v>
      </c>
      <c r="H1438" s="11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8">
        <v>88</v>
      </c>
      <c r="S1438" s="28">
        <v>99</v>
      </c>
      <c r="T1438" s="28">
        <v>79</v>
      </c>
      <c r="U1438" s="28">
        <v>81</v>
      </c>
      <c r="V1438" s="28">
        <v>0</v>
      </c>
      <c r="W1438" s="13">
        <f t="shared" si="22"/>
        <v>347</v>
      </c>
      <c r="X1438" s="1"/>
      <c r="Y1438" s="1"/>
      <c r="Z1438" s="1"/>
      <c r="AA1438" s="1"/>
      <c r="AB1438" s="1"/>
      <c r="AC1438" s="1"/>
      <c r="AD1438" s="1"/>
      <c r="AE1438" s="1"/>
      <c r="AF1438" s="1"/>
    </row>
    <row r="1439" spans="1:32" x14ac:dyDescent="0.35">
      <c r="A1439" s="6" t="s">
        <v>402</v>
      </c>
      <c r="B1439" s="26" t="s">
        <v>31</v>
      </c>
      <c r="C1439" s="27">
        <v>332200227462</v>
      </c>
      <c r="D1439" s="26" t="s">
        <v>187</v>
      </c>
      <c r="E1439" s="26" t="s">
        <v>26</v>
      </c>
      <c r="F1439" s="9" t="s">
        <v>33</v>
      </c>
      <c r="G1439" s="29">
        <v>0</v>
      </c>
      <c r="H1439" s="11">
        <v>149</v>
      </c>
      <c r="I1439" s="28">
        <v>59</v>
      </c>
      <c r="J1439" s="28">
        <v>67</v>
      </c>
      <c r="K1439" s="28">
        <v>50</v>
      </c>
      <c r="L1439" s="28">
        <v>69</v>
      </c>
      <c r="M1439" s="28">
        <v>85</v>
      </c>
      <c r="N1439" s="28">
        <v>82</v>
      </c>
      <c r="O1439" s="28">
        <v>0</v>
      </c>
      <c r="P1439" s="28">
        <v>79</v>
      </c>
      <c r="Q1439" s="28">
        <v>95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13">
        <f t="shared" si="22"/>
        <v>735</v>
      </c>
      <c r="X1439" s="1"/>
      <c r="Y1439" s="1"/>
      <c r="Z1439" s="1"/>
      <c r="AA1439" s="1"/>
      <c r="AB1439" s="1"/>
      <c r="AC1439" s="1"/>
      <c r="AD1439" s="1"/>
      <c r="AE1439" s="1"/>
      <c r="AF1439" s="1"/>
    </row>
    <row r="1440" spans="1:32" x14ac:dyDescent="0.35">
      <c r="A1440" s="6" t="s">
        <v>402</v>
      </c>
      <c r="B1440" s="26" t="s">
        <v>28</v>
      </c>
      <c r="C1440" s="27">
        <v>310200228218</v>
      </c>
      <c r="D1440" s="26" t="s">
        <v>188</v>
      </c>
      <c r="E1440" s="26" t="s">
        <v>26</v>
      </c>
      <c r="F1440" s="9" t="s">
        <v>27</v>
      </c>
      <c r="G1440" s="28">
        <v>44</v>
      </c>
      <c r="H1440" s="11">
        <v>17</v>
      </c>
      <c r="I1440" s="28">
        <v>16</v>
      </c>
      <c r="J1440" s="28">
        <v>12</v>
      </c>
      <c r="K1440" s="28">
        <v>17</v>
      </c>
      <c r="L1440" s="28">
        <v>11</v>
      </c>
      <c r="M1440" s="28">
        <v>20</v>
      </c>
      <c r="N1440" s="28">
        <v>10</v>
      </c>
      <c r="O1440" s="28">
        <v>0</v>
      </c>
      <c r="P1440" s="28">
        <v>8</v>
      </c>
      <c r="Q1440" s="28">
        <v>9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13">
        <f t="shared" si="22"/>
        <v>164</v>
      </c>
      <c r="X1440" s="1"/>
      <c r="Y1440" s="1"/>
      <c r="Z1440" s="1"/>
      <c r="AA1440" s="1"/>
      <c r="AB1440" s="1"/>
      <c r="AC1440" s="1"/>
      <c r="AD1440" s="1"/>
      <c r="AE1440" s="1"/>
      <c r="AF1440" s="1"/>
    </row>
    <row r="1441" spans="1:32" x14ac:dyDescent="0.35">
      <c r="A1441" s="6" t="s">
        <v>402</v>
      </c>
      <c r="B1441" s="26" t="s">
        <v>133</v>
      </c>
      <c r="C1441" s="27">
        <v>353100229000</v>
      </c>
      <c r="D1441" s="26" t="s">
        <v>191</v>
      </c>
      <c r="E1441" s="26" t="s">
        <v>26</v>
      </c>
      <c r="F1441" s="9" t="s">
        <v>33</v>
      </c>
      <c r="G1441" s="28">
        <v>27</v>
      </c>
      <c r="H1441" s="11">
        <v>17</v>
      </c>
      <c r="I1441" s="28">
        <v>20</v>
      </c>
      <c r="J1441" s="28">
        <v>19</v>
      </c>
      <c r="K1441" s="28">
        <v>15</v>
      </c>
      <c r="L1441" s="28">
        <v>15</v>
      </c>
      <c r="M1441" s="28">
        <v>11</v>
      </c>
      <c r="N1441" s="28">
        <v>19</v>
      </c>
      <c r="O1441" s="28">
        <v>0</v>
      </c>
      <c r="P1441" s="28">
        <v>11</v>
      </c>
      <c r="Q1441" s="28">
        <v>11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13">
        <f t="shared" si="22"/>
        <v>165</v>
      </c>
      <c r="X1441" s="1"/>
      <c r="Y1441" s="1"/>
      <c r="Z1441" s="1"/>
      <c r="AA1441" s="1"/>
      <c r="AB1441" s="1"/>
      <c r="AC1441" s="1"/>
      <c r="AD1441" s="1"/>
      <c r="AE1441" s="1"/>
      <c r="AF1441" s="1"/>
    </row>
    <row r="1442" spans="1:32" x14ac:dyDescent="0.35">
      <c r="A1442" s="6" t="s">
        <v>402</v>
      </c>
      <c r="B1442" s="26" t="s">
        <v>45</v>
      </c>
      <c r="C1442" s="27">
        <v>342500226479</v>
      </c>
      <c r="D1442" s="26" t="s">
        <v>374</v>
      </c>
      <c r="E1442" s="26" t="s">
        <v>26</v>
      </c>
      <c r="F1442" s="9" t="s">
        <v>33</v>
      </c>
      <c r="G1442" s="29">
        <v>0</v>
      </c>
      <c r="H1442" s="11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8">
        <v>23</v>
      </c>
      <c r="S1442" s="28">
        <v>32</v>
      </c>
      <c r="T1442" s="28">
        <v>27</v>
      </c>
      <c r="U1442" s="28">
        <v>32</v>
      </c>
      <c r="V1442" s="28">
        <v>0</v>
      </c>
      <c r="W1442" s="13">
        <f t="shared" si="22"/>
        <v>114</v>
      </c>
      <c r="X1442" s="1"/>
      <c r="Y1442" s="1"/>
      <c r="Z1442" s="1"/>
      <c r="AA1442" s="1"/>
      <c r="AB1442" s="1"/>
      <c r="AC1442" s="1"/>
      <c r="AD1442" s="1"/>
      <c r="AE1442" s="1"/>
      <c r="AF1442" s="1"/>
    </row>
    <row r="1443" spans="1:32" x14ac:dyDescent="0.35">
      <c r="A1443" s="6" t="s">
        <v>402</v>
      </c>
      <c r="B1443" s="26" t="s">
        <v>28</v>
      </c>
      <c r="C1443" s="27">
        <v>310200228605</v>
      </c>
      <c r="D1443" s="26" t="s">
        <v>192</v>
      </c>
      <c r="E1443" s="26" t="s">
        <v>26</v>
      </c>
      <c r="F1443" s="9" t="s">
        <v>27</v>
      </c>
      <c r="G1443" s="28">
        <v>36</v>
      </c>
      <c r="H1443" s="11">
        <v>98</v>
      </c>
      <c r="I1443" s="28">
        <v>73</v>
      </c>
      <c r="J1443" s="28">
        <v>63</v>
      </c>
      <c r="K1443" s="28">
        <v>66</v>
      </c>
      <c r="L1443" s="28">
        <v>67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13">
        <f t="shared" si="22"/>
        <v>403</v>
      </c>
      <c r="X1443" s="1"/>
      <c r="Y1443" s="1"/>
      <c r="Z1443" s="1"/>
      <c r="AA1443" s="1"/>
      <c r="AB1443" s="1"/>
      <c r="AC1443" s="1"/>
      <c r="AD1443" s="1"/>
      <c r="AE1443" s="1"/>
      <c r="AF1443" s="1"/>
    </row>
    <row r="1444" spans="1:32" x14ac:dyDescent="0.35">
      <c r="A1444" s="6" t="s">
        <v>402</v>
      </c>
      <c r="B1444" s="26" t="s">
        <v>28</v>
      </c>
      <c r="C1444" s="27">
        <v>310200229740</v>
      </c>
      <c r="D1444" s="26" t="s">
        <v>193</v>
      </c>
      <c r="E1444" s="26" t="s">
        <v>26</v>
      </c>
      <c r="F1444" s="9" t="s">
        <v>27</v>
      </c>
      <c r="G1444" s="29">
        <v>0</v>
      </c>
      <c r="H1444" s="11">
        <v>0</v>
      </c>
      <c r="I1444" s="29">
        <v>0</v>
      </c>
      <c r="J1444" s="29">
        <v>0</v>
      </c>
      <c r="K1444" s="29">
        <v>0</v>
      </c>
      <c r="L1444" s="29">
        <v>0</v>
      </c>
      <c r="M1444" s="28">
        <v>55</v>
      </c>
      <c r="N1444" s="28">
        <v>65</v>
      </c>
      <c r="O1444" s="28">
        <v>0</v>
      </c>
      <c r="P1444" s="28">
        <v>54</v>
      </c>
      <c r="Q1444" s="28">
        <v>68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13">
        <f t="shared" si="22"/>
        <v>242</v>
      </c>
      <c r="X1444" s="1"/>
      <c r="Y1444" s="1"/>
      <c r="Z1444" s="1"/>
      <c r="AA1444" s="1"/>
      <c r="AB1444" s="1"/>
      <c r="AC1444" s="1"/>
      <c r="AD1444" s="1"/>
      <c r="AE1444" s="1"/>
      <c r="AF1444" s="1"/>
    </row>
    <row r="1445" spans="1:32" x14ac:dyDescent="0.35">
      <c r="A1445" s="6" t="s">
        <v>402</v>
      </c>
      <c r="B1445" s="26" t="s">
        <v>28</v>
      </c>
      <c r="C1445" s="27">
        <v>310200227467</v>
      </c>
      <c r="D1445" s="26" t="s">
        <v>194</v>
      </c>
      <c r="E1445" s="26" t="s">
        <v>26</v>
      </c>
      <c r="F1445" s="9" t="s">
        <v>27</v>
      </c>
      <c r="G1445" s="29">
        <v>0</v>
      </c>
      <c r="H1445" s="11">
        <v>0</v>
      </c>
      <c r="I1445" s="29">
        <v>0</v>
      </c>
      <c r="J1445" s="29">
        <v>0</v>
      </c>
      <c r="K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8">
        <v>116</v>
      </c>
      <c r="S1445" s="28">
        <v>102</v>
      </c>
      <c r="T1445" s="28">
        <v>125</v>
      </c>
      <c r="U1445" s="28">
        <v>125</v>
      </c>
      <c r="V1445" s="28">
        <v>0</v>
      </c>
      <c r="W1445" s="13">
        <f t="shared" si="22"/>
        <v>468</v>
      </c>
      <c r="X1445" s="1"/>
      <c r="Y1445" s="1"/>
      <c r="Z1445" s="1"/>
      <c r="AA1445" s="1"/>
      <c r="AB1445" s="1"/>
      <c r="AC1445" s="1"/>
      <c r="AD1445" s="1"/>
      <c r="AE1445" s="1"/>
      <c r="AF1445" s="1"/>
    </row>
    <row r="1446" spans="1:32" x14ac:dyDescent="0.35">
      <c r="A1446" s="6" t="s">
        <v>402</v>
      </c>
      <c r="B1446" s="26" t="s">
        <v>91</v>
      </c>
      <c r="C1446" s="27">
        <v>280215229372</v>
      </c>
      <c r="D1446" s="26" t="s">
        <v>195</v>
      </c>
      <c r="E1446" s="26" t="s">
        <v>26</v>
      </c>
      <c r="F1446" s="9" t="s">
        <v>33</v>
      </c>
      <c r="G1446" s="29">
        <v>0</v>
      </c>
      <c r="H1446" s="11">
        <v>0</v>
      </c>
      <c r="I1446" s="29">
        <v>0</v>
      </c>
      <c r="J1446" s="29">
        <v>0</v>
      </c>
      <c r="K1446" s="29">
        <v>0</v>
      </c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8">
        <v>47</v>
      </c>
      <c r="S1446" s="28">
        <v>45</v>
      </c>
      <c r="T1446" s="28">
        <v>47</v>
      </c>
      <c r="U1446" s="28">
        <v>35</v>
      </c>
      <c r="V1446" s="28">
        <v>0</v>
      </c>
      <c r="W1446" s="13">
        <f t="shared" si="22"/>
        <v>174</v>
      </c>
      <c r="X1446" s="1"/>
      <c r="Y1446" s="1"/>
      <c r="Z1446" s="1"/>
      <c r="AA1446" s="1"/>
      <c r="AB1446" s="1"/>
      <c r="AC1446" s="1"/>
      <c r="AD1446" s="1"/>
      <c r="AE1446" s="1"/>
      <c r="AF1446" s="1"/>
    </row>
    <row r="1447" spans="1:32" x14ac:dyDescent="0.35">
      <c r="A1447" s="6" t="s">
        <v>402</v>
      </c>
      <c r="B1447" s="26" t="s">
        <v>24</v>
      </c>
      <c r="C1447" s="27">
        <v>500402217679</v>
      </c>
      <c r="D1447" s="26" t="s">
        <v>197</v>
      </c>
      <c r="E1447" s="26" t="s">
        <v>26</v>
      </c>
      <c r="F1447" s="9" t="s">
        <v>30</v>
      </c>
      <c r="G1447" s="28">
        <v>28</v>
      </c>
      <c r="H1447" s="11">
        <v>38</v>
      </c>
      <c r="I1447" s="28">
        <v>24</v>
      </c>
      <c r="J1447" s="28">
        <v>40</v>
      </c>
      <c r="K1447" s="28">
        <v>44</v>
      </c>
      <c r="L1447" s="28">
        <v>33</v>
      </c>
      <c r="M1447" s="28">
        <v>39</v>
      </c>
      <c r="N1447" s="28">
        <v>36</v>
      </c>
      <c r="O1447" s="28">
        <v>0</v>
      </c>
      <c r="P1447" s="28">
        <v>24</v>
      </c>
      <c r="Q1447" s="28">
        <v>20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13">
        <f t="shared" si="22"/>
        <v>326</v>
      </c>
      <c r="X1447" s="1"/>
      <c r="Y1447" s="1"/>
      <c r="Z1447" s="1"/>
      <c r="AA1447" s="1"/>
      <c r="AB1447" s="1"/>
      <c r="AC1447" s="1"/>
      <c r="AD1447" s="1"/>
      <c r="AE1447" s="1"/>
      <c r="AF1447" s="1"/>
    </row>
    <row r="1448" spans="1:32" x14ac:dyDescent="0.35">
      <c r="A1448" s="6" t="s">
        <v>402</v>
      </c>
      <c r="B1448" s="26" t="s">
        <v>24</v>
      </c>
      <c r="C1448" s="27">
        <v>500402229315</v>
      </c>
      <c r="D1448" s="26" t="s">
        <v>198</v>
      </c>
      <c r="E1448" s="26" t="s">
        <v>26</v>
      </c>
      <c r="F1448" s="9" t="s">
        <v>27</v>
      </c>
      <c r="G1448" s="29">
        <v>0</v>
      </c>
      <c r="H1448" s="11">
        <v>0</v>
      </c>
      <c r="I1448" s="29">
        <v>0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9">
        <v>29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37</v>
      </c>
      <c r="W1448" s="13">
        <f t="shared" si="22"/>
        <v>66</v>
      </c>
      <c r="X1448" s="1"/>
      <c r="Y1448" s="1"/>
      <c r="Z1448" s="1"/>
      <c r="AA1448" s="1"/>
      <c r="AB1448" s="1"/>
      <c r="AC1448" s="1"/>
      <c r="AD1448" s="1"/>
      <c r="AE1448" s="1"/>
      <c r="AF1448" s="1"/>
    </row>
    <row r="1449" spans="1:32" x14ac:dyDescent="0.35">
      <c r="A1449" s="6" t="s">
        <v>402</v>
      </c>
      <c r="B1449" s="26" t="s">
        <v>28</v>
      </c>
      <c r="C1449" s="27">
        <v>310300227929</v>
      </c>
      <c r="D1449" s="26" t="s">
        <v>199</v>
      </c>
      <c r="E1449" s="26" t="s">
        <v>26</v>
      </c>
      <c r="F1449" s="9" t="s">
        <v>30</v>
      </c>
      <c r="G1449" s="28">
        <v>76</v>
      </c>
      <c r="H1449" s="11">
        <v>79</v>
      </c>
      <c r="I1449" s="28">
        <v>59</v>
      </c>
      <c r="J1449" s="28">
        <v>56</v>
      </c>
      <c r="K1449" s="28">
        <v>65</v>
      </c>
      <c r="L1449" s="28">
        <v>39</v>
      </c>
      <c r="M1449" s="28">
        <v>36</v>
      </c>
      <c r="N1449" s="28">
        <v>50</v>
      </c>
      <c r="O1449" s="28">
        <v>0</v>
      </c>
      <c r="P1449" s="28">
        <v>24</v>
      </c>
      <c r="Q1449" s="28">
        <v>31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13">
        <f t="shared" si="22"/>
        <v>515</v>
      </c>
      <c r="X1449" s="1"/>
      <c r="Y1449" s="1"/>
      <c r="Z1449" s="1"/>
      <c r="AA1449" s="1"/>
      <c r="AB1449" s="1"/>
      <c r="AC1449" s="1"/>
      <c r="AD1449" s="1"/>
      <c r="AE1449" s="1"/>
      <c r="AF1449" s="1"/>
    </row>
    <row r="1450" spans="1:32" x14ac:dyDescent="0.35">
      <c r="A1450" s="6" t="s">
        <v>402</v>
      </c>
      <c r="B1450" s="26" t="s">
        <v>71</v>
      </c>
      <c r="C1450" s="27">
        <v>321000226424</v>
      </c>
      <c r="D1450" s="26" t="s">
        <v>200</v>
      </c>
      <c r="E1450" s="26" t="s">
        <v>26</v>
      </c>
      <c r="F1450" s="9" t="s">
        <v>27</v>
      </c>
      <c r="G1450" s="28">
        <v>86</v>
      </c>
      <c r="H1450" s="11">
        <v>97</v>
      </c>
      <c r="I1450" s="28">
        <v>83</v>
      </c>
      <c r="J1450" s="28">
        <v>75</v>
      </c>
      <c r="K1450" s="28">
        <v>87</v>
      </c>
      <c r="L1450" s="28">
        <v>77</v>
      </c>
      <c r="M1450" s="28">
        <v>89</v>
      </c>
      <c r="N1450" s="28">
        <v>77</v>
      </c>
      <c r="O1450" s="28">
        <v>0</v>
      </c>
      <c r="P1450" s="28">
        <v>88</v>
      </c>
      <c r="Q1450" s="28">
        <v>86</v>
      </c>
      <c r="R1450" s="29">
        <v>0</v>
      </c>
      <c r="S1450" s="29">
        <v>0</v>
      </c>
      <c r="T1450" s="29">
        <v>0</v>
      </c>
      <c r="U1450" s="29">
        <v>0</v>
      </c>
      <c r="V1450" s="29">
        <v>0</v>
      </c>
      <c r="W1450" s="13">
        <f t="shared" si="22"/>
        <v>845</v>
      </c>
      <c r="X1450" s="1"/>
      <c r="Y1450" s="1"/>
      <c r="Z1450" s="1"/>
      <c r="AA1450" s="1"/>
      <c r="AB1450" s="1"/>
      <c r="AC1450" s="1"/>
      <c r="AD1450" s="1"/>
      <c r="AE1450" s="1"/>
      <c r="AF1450" s="1"/>
    </row>
    <row r="1451" spans="1:32" x14ac:dyDescent="0.35">
      <c r="A1451" s="6" t="s">
        <v>402</v>
      </c>
      <c r="B1451" s="26" t="s">
        <v>71</v>
      </c>
      <c r="C1451" s="27">
        <v>321000229954</v>
      </c>
      <c r="D1451" s="26" t="s">
        <v>395</v>
      </c>
      <c r="E1451" s="26" t="s">
        <v>26</v>
      </c>
      <c r="F1451" s="9" t="s">
        <v>27</v>
      </c>
      <c r="G1451" s="29">
        <v>0</v>
      </c>
      <c r="H1451" s="11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8">
        <v>70</v>
      </c>
      <c r="S1451" s="28">
        <v>70</v>
      </c>
      <c r="T1451" s="29">
        <v>0</v>
      </c>
      <c r="U1451" s="29">
        <v>0</v>
      </c>
      <c r="V1451" s="29">
        <v>0</v>
      </c>
      <c r="W1451" s="13">
        <f t="shared" si="22"/>
        <v>140</v>
      </c>
      <c r="X1451" s="1"/>
      <c r="Y1451" s="1"/>
      <c r="Z1451" s="1"/>
      <c r="AA1451" s="1"/>
      <c r="AB1451" s="1"/>
      <c r="AC1451" s="1"/>
      <c r="AD1451" s="1"/>
      <c r="AE1451" s="1"/>
      <c r="AF1451" s="1"/>
    </row>
    <row r="1452" spans="1:32" x14ac:dyDescent="0.35">
      <c r="A1452" s="6" t="s">
        <v>402</v>
      </c>
      <c r="B1452" s="26" t="s">
        <v>45</v>
      </c>
      <c r="C1452" s="27">
        <v>342700228139</v>
      </c>
      <c r="D1452" s="26" t="s">
        <v>202</v>
      </c>
      <c r="E1452" s="26" t="s">
        <v>26</v>
      </c>
      <c r="F1452" s="9" t="s">
        <v>33</v>
      </c>
      <c r="G1452" s="29">
        <v>0</v>
      </c>
      <c r="H1452" s="11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8">
        <v>27</v>
      </c>
      <c r="S1452" s="28">
        <v>28</v>
      </c>
      <c r="T1452" s="28">
        <v>23</v>
      </c>
      <c r="U1452" s="28">
        <v>25</v>
      </c>
      <c r="V1452" s="28">
        <v>0</v>
      </c>
      <c r="W1452" s="13">
        <f t="shared" si="22"/>
        <v>103</v>
      </c>
      <c r="X1452" s="1"/>
      <c r="Y1452" s="1"/>
      <c r="Z1452" s="1"/>
      <c r="AA1452" s="1"/>
      <c r="AB1452" s="1"/>
      <c r="AC1452" s="1"/>
      <c r="AD1452" s="1"/>
      <c r="AE1452" s="1"/>
      <c r="AF1452" s="1"/>
    </row>
    <row r="1453" spans="1:32" x14ac:dyDescent="0.35">
      <c r="A1453" s="6" t="s">
        <v>402</v>
      </c>
      <c r="B1453" s="26" t="s">
        <v>31</v>
      </c>
      <c r="C1453" s="27">
        <v>332100228724</v>
      </c>
      <c r="D1453" s="26" t="s">
        <v>203</v>
      </c>
      <c r="E1453" s="26" t="s">
        <v>26</v>
      </c>
      <c r="F1453" s="9" t="s">
        <v>33</v>
      </c>
      <c r="G1453" s="29">
        <v>0</v>
      </c>
      <c r="H1453" s="11">
        <v>0</v>
      </c>
      <c r="I1453" s="28">
        <v>22</v>
      </c>
      <c r="J1453" s="28">
        <v>23</v>
      </c>
      <c r="K1453" s="28">
        <v>34</v>
      </c>
      <c r="L1453" s="28">
        <v>18</v>
      </c>
      <c r="M1453" s="28">
        <v>27</v>
      </c>
      <c r="N1453" s="28">
        <v>14</v>
      </c>
      <c r="O1453" s="28">
        <v>0</v>
      </c>
      <c r="P1453" s="28">
        <v>14</v>
      </c>
      <c r="Q1453" s="28">
        <v>22</v>
      </c>
      <c r="R1453" s="28">
        <v>36</v>
      </c>
      <c r="S1453" s="28">
        <v>20</v>
      </c>
      <c r="T1453" s="28">
        <v>26</v>
      </c>
      <c r="U1453" s="28">
        <v>23</v>
      </c>
      <c r="V1453" s="28">
        <v>0</v>
      </c>
      <c r="W1453" s="13">
        <f t="shared" si="22"/>
        <v>279</v>
      </c>
      <c r="X1453" s="1"/>
      <c r="Y1453" s="1"/>
      <c r="Z1453" s="1"/>
      <c r="AA1453" s="1"/>
      <c r="AB1453" s="1"/>
      <c r="AC1453" s="1"/>
      <c r="AD1453" s="1"/>
      <c r="AE1453" s="1"/>
      <c r="AF1453" s="1"/>
    </row>
    <row r="1454" spans="1:32" x14ac:dyDescent="0.35">
      <c r="A1454" s="6" t="s">
        <v>402</v>
      </c>
      <c r="B1454" s="26" t="s">
        <v>24</v>
      </c>
      <c r="C1454" s="27">
        <v>500402229816</v>
      </c>
      <c r="D1454" s="26" t="s">
        <v>204</v>
      </c>
      <c r="E1454" s="26" t="s">
        <v>26</v>
      </c>
      <c r="F1454" s="9" t="s">
        <v>33</v>
      </c>
      <c r="G1454" s="29">
        <v>0</v>
      </c>
      <c r="H1454" s="11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  <c r="R1454" s="28">
        <v>23</v>
      </c>
      <c r="S1454" s="28">
        <v>27</v>
      </c>
      <c r="T1454" s="28">
        <v>11</v>
      </c>
      <c r="U1454" s="28">
        <v>4</v>
      </c>
      <c r="V1454" s="28">
        <v>0</v>
      </c>
      <c r="W1454" s="13">
        <f t="shared" si="22"/>
        <v>65</v>
      </c>
      <c r="X1454" s="1"/>
      <c r="Y1454" s="1"/>
      <c r="Z1454" s="1"/>
      <c r="AA1454" s="1"/>
      <c r="AB1454" s="1"/>
      <c r="AC1454" s="1"/>
      <c r="AD1454" s="1"/>
      <c r="AE1454" s="1"/>
      <c r="AF1454" s="1"/>
    </row>
    <row r="1455" spans="1:32" x14ac:dyDescent="0.35">
      <c r="A1455" s="6" t="s">
        <v>402</v>
      </c>
      <c r="B1455" s="26" t="s">
        <v>24</v>
      </c>
      <c r="C1455" s="27">
        <v>500402207407</v>
      </c>
      <c r="D1455" s="26" t="s">
        <v>205</v>
      </c>
      <c r="E1455" s="26" t="s">
        <v>26</v>
      </c>
      <c r="F1455" s="9" t="s">
        <v>33</v>
      </c>
      <c r="G1455" s="29">
        <v>0</v>
      </c>
      <c r="H1455" s="11">
        <v>0</v>
      </c>
      <c r="I1455" s="29">
        <v>0</v>
      </c>
      <c r="J1455" s="29">
        <v>0</v>
      </c>
      <c r="K1455" s="29">
        <v>0</v>
      </c>
      <c r="L1455" s="29">
        <v>0</v>
      </c>
      <c r="M1455" s="29">
        <v>0</v>
      </c>
      <c r="N1455" s="29">
        <v>0</v>
      </c>
      <c r="O1455" s="29">
        <v>0</v>
      </c>
      <c r="P1455" s="29">
        <v>0</v>
      </c>
      <c r="Q1455" s="29">
        <v>0</v>
      </c>
      <c r="R1455" s="28">
        <v>21</v>
      </c>
      <c r="S1455" s="28">
        <v>17</v>
      </c>
      <c r="T1455" s="28">
        <v>23</v>
      </c>
      <c r="U1455" s="28">
        <v>12</v>
      </c>
      <c r="V1455" s="28">
        <v>0</v>
      </c>
      <c r="W1455" s="13">
        <f t="shared" si="22"/>
        <v>73</v>
      </c>
      <c r="X1455" s="1"/>
      <c r="Y1455" s="1"/>
      <c r="Z1455" s="1"/>
      <c r="AA1455" s="1"/>
      <c r="AB1455" s="1"/>
      <c r="AC1455" s="1"/>
      <c r="AD1455" s="1"/>
      <c r="AE1455" s="1"/>
      <c r="AF1455" s="1"/>
    </row>
    <row r="1456" spans="1:32" x14ac:dyDescent="0.35">
      <c r="A1456" s="6" t="s">
        <v>402</v>
      </c>
      <c r="B1456" s="26" t="s">
        <v>45</v>
      </c>
      <c r="C1456" s="27">
        <v>342800229850</v>
      </c>
      <c r="D1456" s="26" t="s">
        <v>360</v>
      </c>
      <c r="E1456" s="26" t="s">
        <v>26</v>
      </c>
      <c r="F1456" s="9" t="s">
        <v>27</v>
      </c>
      <c r="G1456" s="28">
        <v>28</v>
      </c>
      <c r="H1456" s="11">
        <v>30</v>
      </c>
      <c r="I1456" s="28">
        <v>43</v>
      </c>
      <c r="J1456" s="28">
        <v>38</v>
      </c>
      <c r="K1456" s="28">
        <v>25</v>
      </c>
      <c r="L1456" s="28">
        <v>21</v>
      </c>
      <c r="M1456" s="28">
        <v>18</v>
      </c>
      <c r="N1456" s="28">
        <v>12</v>
      </c>
      <c r="O1456" s="28">
        <v>0</v>
      </c>
      <c r="P1456" s="28">
        <v>22</v>
      </c>
      <c r="Q1456" s="29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13">
        <f t="shared" si="22"/>
        <v>237</v>
      </c>
      <c r="X1456" s="1"/>
      <c r="Y1456" s="1"/>
      <c r="Z1456" s="1"/>
      <c r="AA1456" s="1"/>
      <c r="AB1456" s="1"/>
      <c r="AC1456" s="1"/>
      <c r="AD1456" s="1"/>
      <c r="AE1456" s="1"/>
      <c r="AF1456" s="1"/>
    </row>
    <row r="1457" spans="1:32" x14ac:dyDescent="0.35">
      <c r="A1457" s="6" t="s">
        <v>402</v>
      </c>
      <c r="B1457" s="26" t="s">
        <v>31</v>
      </c>
      <c r="C1457" s="27">
        <v>332000229340</v>
      </c>
      <c r="D1457" s="26" t="s">
        <v>206</v>
      </c>
      <c r="E1457" s="26" t="s">
        <v>26</v>
      </c>
      <c r="F1457" s="9" t="s">
        <v>33</v>
      </c>
      <c r="G1457" s="29">
        <v>0</v>
      </c>
      <c r="H1457" s="11">
        <v>4</v>
      </c>
      <c r="I1457" s="28">
        <v>9</v>
      </c>
      <c r="J1457" s="28">
        <v>8</v>
      </c>
      <c r="K1457" s="28">
        <v>9</v>
      </c>
      <c r="L1457" s="28">
        <v>11</v>
      </c>
      <c r="M1457" s="28">
        <v>13</v>
      </c>
      <c r="N1457" s="28">
        <v>13</v>
      </c>
      <c r="O1457" s="28">
        <v>0</v>
      </c>
      <c r="P1457" s="28">
        <v>12</v>
      </c>
      <c r="Q1457" s="28">
        <v>16</v>
      </c>
      <c r="R1457" s="29">
        <v>0</v>
      </c>
      <c r="S1457" s="29">
        <v>0</v>
      </c>
      <c r="T1457" s="29">
        <v>0</v>
      </c>
      <c r="U1457" s="29">
        <v>0</v>
      </c>
      <c r="V1457" s="29">
        <v>0</v>
      </c>
      <c r="W1457" s="13">
        <f t="shared" si="22"/>
        <v>95</v>
      </c>
      <c r="X1457" s="1"/>
      <c r="Y1457" s="1"/>
      <c r="Z1457" s="1"/>
      <c r="AA1457" s="1"/>
      <c r="AB1457" s="1"/>
      <c r="AC1457" s="1"/>
      <c r="AD1457" s="1"/>
      <c r="AE1457" s="1"/>
      <c r="AF1457" s="1"/>
    </row>
    <row r="1458" spans="1:32" x14ac:dyDescent="0.35">
      <c r="A1458" s="6" t="s">
        <v>402</v>
      </c>
      <c r="B1458" s="26" t="s">
        <v>31</v>
      </c>
      <c r="C1458" s="27">
        <v>331500229762</v>
      </c>
      <c r="D1458" s="26" t="s">
        <v>411</v>
      </c>
      <c r="E1458" s="26" t="s">
        <v>26</v>
      </c>
      <c r="F1458" s="9" t="s">
        <v>27</v>
      </c>
      <c r="G1458" s="28">
        <v>18</v>
      </c>
      <c r="H1458" s="11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24</v>
      </c>
      <c r="P1458" s="29">
        <v>0</v>
      </c>
      <c r="Q1458" s="29">
        <v>0</v>
      </c>
      <c r="R1458" s="29">
        <v>0</v>
      </c>
      <c r="S1458" s="29">
        <v>0</v>
      </c>
      <c r="T1458" s="29">
        <v>0</v>
      </c>
      <c r="U1458" s="29">
        <v>0</v>
      </c>
      <c r="V1458" s="29">
        <v>0</v>
      </c>
      <c r="W1458" s="13">
        <f t="shared" si="22"/>
        <v>42</v>
      </c>
      <c r="X1458" s="1"/>
      <c r="Y1458" s="1"/>
      <c r="Z1458" s="1"/>
      <c r="AA1458" s="1"/>
      <c r="AB1458" s="1"/>
      <c r="AC1458" s="1"/>
      <c r="AD1458" s="1"/>
      <c r="AE1458" s="1"/>
      <c r="AF1458" s="1"/>
    </row>
    <row r="1459" spans="1:32" x14ac:dyDescent="0.35">
      <c r="A1459" s="6" t="s">
        <v>402</v>
      </c>
      <c r="B1459" s="26" t="s">
        <v>99</v>
      </c>
      <c r="C1459" s="27">
        <v>441201229930</v>
      </c>
      <c r="D1459" s="26" t="s">
        <v>376</v>
      </c>
      <c r="E1459" s="26" t="s">
        <v>26</v>
      </c>
      <c r="F1459" s="9" t="s">
        <v>37</v>
      </c>
      <c r="G1459" s="28">
        <v>85</v>
      </c>
      <c r="H1459" s="11">
        <v>59</v>
      </c>
      <c r="I1459" s="28">
        <v>39</v>
      </c>
      <c r="J1459" s="28">
        <v>42</v>
      </c>
      <c r="K1459" s="28">
        <v>38</v>
      </c>
      <c r="L1459" s="28">
        <v>19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8">
        <v>62</v>
      </c>
      <c r="S1459" s="28">
        <v>20</v>
      </c>
      <c r="T1459" s="28">
        <v>17</v>
      </c>
      <c r="U1459" s="29">
        <v>0</v>
      </c>
      <c r="V1459" s="29">
        <v>0</v>
      </c>
      <c r="W1459" s="13">
        <f t="shared" si="22"/>
        <v>381</v>
      </c>
      <c r="X1459" s="1"/>
      <c r="Y1459" s="1"/>
      <c r="Z1459" s="1"/>
      <c r="AA1459" s="1"/>
      <c r="AB1459" s="1"/>
      <c r="AC1459" s="1"/>
      <c r="AD1459" s="1"/>
      <c r="AE1459" s="1"/>
      <c r="AF1459" s="1"/>
    </row>
    <row r="1460" spans="1:32" x14ac:dyDescent="0.35">
      <c r="A1460" s="6" t="s">
        <v>402</v>
      </c>
      <c r="B1460" s="26" t="s">
        <v>45</v>
      </c>
      <c r="C1460" s="27">
        <v>342500208524</v>
      </c>
      <c r="D1460" s="26" t="s">
        <v>208</v>
      </c>
      <c r="E1460" s="26" t="s">
        <v>26</v>
      </c>
      <c r="F1460" s="9" t="s">
        <v>33</v>
      </c>
      <c r="G1460" s="29">
        <v>0</v>
      </c>
      <c r="H1460" s="11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  <c r="R1460" s="28">
        <v>60</v>
      </c>
      <c r="S1460" s="28">
        <v>55</v>
      </c>
      <c r="T1460" s="28">
        <v>55</v>
      </c>
      <c r="U1460" s="28">
        <v>62</v>
      </c>
      <c r="V1460" s="28">
        <v>0</v>
      </c>
      <c r="W1460" s="13">
        <f t="shared" si="22"/>
        <v>232</v>
      </c>
      <c r="X1460" s="1"/>
      <c r="Y1460" s="1"/>
      <c r="Z1460" s="1"/>
      <c r="AA1460" s="1"/>
      <c r="AB1460" s="1"/>
      <c r="AC1460" s="1"/>
      <c r="AD1460" s="1"/>
      <c r="AE1460" s="1"/>
      <c r="AF1460" s="1"/>
    </row>
    <row r="1461" spans="1:32" x14ac:dyDescent="0.35">
      <c r="A1461" s="6" t="s">
        <v>402</v>
      </c>
      <c r="B1461" s="26" t="s">
        <v>31</v>
      </c>
      <c r="C1461" s="27">
        <v>332100228502</v>
      </c>
      <c r="D1461" s="26" t="s">
        <v>209</v>
      </c>
      <c r="E1461" s="26" t="s">
        <v>26</v>
      </c>
      <c r="F1461" s="9" t="s">
        <v>33</v>
      </c>
      <c r="G1461" s="29">
        <v>0</v>
      </c>
      <c r="H1461" s="11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8">
        <v>48</v>
      </c>
      <c r="S1461" s="28">
        <v>52</v>
      </c>
      <c r="T1461" s="28">
        <v>55</v>
      </c>
      <c r="U1461" s="28">
        <v>55</v>
      </c>
      <c r="V1461" s="28">
        <v>0</v>
      </c>
      <c r="W1461" s="13">
        <f t="shared" si="22"/>
        <v>210</v>
      </c>
      <c r="X1461" s="1"/>
      <c r="Y1461" s="1"/>
      <c r="Z1461" s="1"/>
      <c r="AA1461" s="1"/>
      <c r="AB1461" s="1"/>
      <c r="AC1461" s="1"/>
      <c r="AD1461" s="1"/>
      <c r="AE1461" s="1"/>
      <c r="AF1461" s="1"/>
    </row>
    <row r="1462" spans="1:32" x14ac:dyDescent="0.35">
      <c r="A1462" s="6" t="s">
        <v>402</v>
      </c>
      <c r="B1462" s="26" t="s">
        <v>91</v>
      </c>
      <c r="C1462" s="27">
        <v>280214229933</v>
      </c>
      <c r="D1462" s="26" t="s">
        <v>377</v>
      </c>
      <c r="E1462" s="26" t="s">
        <v>26</v>
      </c>
      <c r="F1462" s="9" t="s">
        <v>33</v>
      </c>
      <c r="G1462" s="28">
        <v>43</v>
      </c>
      <c r="H1462" s="11">
        <v>52</v>
      </c>
      <c r="I1462" s="28">
        <v>58</v>
      </c>
      <c r="J1462" s="28">
        <v>48</v>
      </c>
      <c r="K1462" s="28">
        <v>42</v>
      </c>
      <c r="L1462" s="28">
        <v>26</v>
      </c>
      <c r="M1462" s="28">
        <v>16</v>
      </c>
      <c r="N1462" s="28">
        <v>16</v>
      </c>
      <c r="O1462" s="28">
        <v>0</v>
      </c>
      <c r="P1462" s="29">
        <v>0</v>
      </c>
      <c r="Q1462" s="29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13">
        <f t="shared" si="22"/>
        <v>301</v>
      </c>
      <c r="X1462" s="1"/>
      <c r="Y1462" s="1"/>
      <c r="Z1462" s="1"/>
      <c r="AA1462" s="1"/>
      <c r="AB1462" s="1"/>
      <c r="AC1462" s="1"/>
      <c r="AD1462" s="1"/>
      <c r="AE1462" s="1"/>
      <c r="AF1462" s="1"/>
    </row>
    <row r="1463" spans="1:32" x14ac:dyDescent="0.35">
      <c r="A1463" s="6" t="s">
        <v>402</v>
      </c>
      <c r="B1463" s="26" t="s">
        <v>31</v>
      </c>
      <c r="C1463" s="27">
        <v>332100226933</v>
      </c>
      <c r="D1463" s="26" t="s">
        <v>210</v>
      </c>
      <c r="E1463" s="26" t="s">
        <v>26</v>
      </c>
      <c r="F1463" s="9" t="s">
        <v>33</v>
      </c>
      <c r="G1463" s="28">
        <v>26</v>
      </c>
      <c r="H1463" s="11">
        <v>44</v>
      </c>
      <c r="I1463" s="28">
        <v>43</v>
      </c>
      <c r="J1463" s="28">
        <v>40</v>
      </c>
      <c r="K1463" s="28">
        <v>40</v>
      </c>
      <c r="L1463" s="28">
        <v>30</v>
      </c>
      <c r="M1463" s="28">
        <v>39</v>
      </c>
      <c r="N1463" s="28">
        <v>55</v>
      </c>
      <c r="O1463" s="28">
        <v>0</v>
      </c>
      <c r="P1463" s="28">
        <v>41</v>
      </c>
      <c r="Q1463" s="28">
        <v>37</v>
      </c>
      <c r="R1463" s="29">
        <v>0</v>
      </c>
      <c r="S1463" s="29">
        <v>0</v>
      </c>
      <c r="T1463" s="29">
        <v>0</v>
      </c>
      <c r="U1463" s="29">
        <v>0</v>
      </c>
      <c r="V1463" s="29">
        <v>0</v>
      </c>
      <c r="W1463" s="13">
        <f t="shared" si="22"/>
        <v>395</v>
      </c>
      <c r="X1463" s="1"/>
      <c r="Y1463" s="1"/>
      <c r="Z1463" s="1"/>
      <c r="AA1463" s="1"/>
      <c r="AB1463" s="1"/>
      <c r="AC1463" s="1"/>
      <c r="AD1463" s="1"/>
      <c r="AE1463" s="1"/>
      <c r="AF1463" s="1"/>
    </row>
    <row r="1464" spans="1:32" x14ac:dyDescent="0.35">
      <c r="A1464" s="6" t="s">
        <v>402</v>
      </c>
      <c r="B1464" s="26" t="s">
        <v>91</v>
      </c>
      <c r="C1464" s="27">
        <v>280407229998</v>
      </c>
      <c r="D1464" s="26" t="s">
        <v>396</v>
      </c>
      <c r="E1464" s="26" t="s">
        <v>26</v>
      </c>
      <c r="F1464" s="9" t="s">
        <v>27</v>
      </c>
      <c r="G1464" s="28">
        <v>17</v>
      </c>
      <c r="H1464" s="11">
        <v>9</v>
      </c>
      <c r="I1464" s="29">
        <v>0</v>
      </c>
      <c r="J1464" s="29">
        <v>0</v>
      </c>
      <c r="K1464" s="29">
        <v>0</v>
      </c>
      <c r="L1464" s="29">
        <v>0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  <c r="R1464" s="29">
        <v>0</v>
      </c>
      <c r="S1464" s="29">
        <v>0</v>
      </c>
      <c r="T1464" s="29">
        <v>0</v>
      </c>
      <c r="U1464" s="29">
        <v>0</v>
      </c>
      <c r="V1464" s="29">
        <v>0</v>
      </c>
      <c r="W1464" s="13">
        <f t="shared" si="22"/>
        <v>26</v>
      </c>
      <c r="X1464" s="1"/>
      <c r="Y1464" s="1"/>
      <c r="Z1464" s="1"/>
      <c r="AA1464" s="1"/>
      <c r="AB1464" s="1"/>
      <c r="AC1464" s="1"/>
      <c r="AD1464" s="1"/>
      <c r="AE1464" s="1"/>
      <c r="AF1464" s="1"/>
    </row>
    <row r="1465" spans="1:32" x14ac:dyDescent="0.35">
      <c r="A1465" s="6" t="s">
        <v>402</v>
      </c>
      <c r="B1465" s="26" t="s">
        <v>31</v>
      </c>
      <c r="C1465" s="27">
        <v>332000229112</v>
      </c>
      <c r="D1465" s="26" t="s">
        <v>211</v>
      </c>
      <c r="E1465" s="26" t="s">
        <v>26</v>
      </c>
      <c r="F1465" s="9" t="s">
        <v>33</v>
      </c>
      <c r="G1465" s="29">
        <v>0</v>
      </c>
      <c r="H1465" s="11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8">
        <v>7</v>
      </c>
      <c r="R1465" s="28">
        <v>22</v>
      </c>
      <c r="S1465" s="28">
        <v>29</v>
      </c>
      <c r="T1465" s="28">
        <v>24</v>
      </c>
      <c r="U1465" s="28">
        <v>24</v>
      </c>
      <c r="V1465" s="28">
        <v>0</v>
      </c>
      <c r="W1465" s="13">
        <f t="shared" si="22"/>
        <v>106</v>
      </c>
      <c r="X1465" s="1"/>
      <c r="Y1465" s="1"/>
      <c r="Z1465" s="1"/>
      <c r="AA1465" s="1"/>
      <c r="AB1465" s="1"/>
      <c r="AC1465" s="1"/>
      <c r="AD1465" s="1"/>
      <c r="AE1465" s="1"/>
      <c r="AF1465" s="1"/>
    </row>
    <row r="1466" spans="1:32" x14ac:dyDescent="0.35">
      <c r="A1466" s="6" t="s">
        <v>402</v>
      </c>
      <c r="B1466" s="26" t="s">
        <v>31</v>
      </c>
      <c r="C1466" s="27">
        <v>332200229600</v>
      </c>
      <c r="D1466" s="26" t="s">
        <v>212</v>
      </c>
      <c r="E1466" s="26" t="s">
        <v>26</v>
      </c>
      <c r="F1466" s="9" t="s">
        <v>33</v>
      </c>
      <c r="G1466" s="29">
        <v>0</v>
      </c>
      <c r="H1466" s="11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8">
        <v>14</v>
      </c>
      <c r="S1466" s="28">
        <v>20</v>
      </c>
      <c r="T1466" s="28">
        <v>16</v>
      </c>
      <c r="U1466" s="28">
        <v>21</v>
      </c>
      <c r="V1466" s="28">
        <v>0</v>
      </c>
      <c r="W1466" s="13">
        <f t="shared" si="22"/>
        <v>71</v>
      </c>
      <c r="X1466" s="1"/>
      <c r="Y1466" s="1"/>
      <c r="Z1466" s="1"/>
      <c r="AA1466" s="1"/>
      <c r="AB1466" s="1"/>
      <c r="AC1466" s="1"/>
      <c r="AD1466" s="1"/>
      <c r="AE1466" s="1"/>
      <c r="AF1466" s="1"/>
    </row>
    <row r="1467" spans="1:32" x14ac:dyDescent="0.35">
      <c r="A1467" s="6" t="s">
        <v>402</v>
      </c>
      <c r="B1467" s="26" t="s">
        <v>91</v>
      </c>
      <c r="C1467" s="27">
        <v>280515217305</v>
      </c>
      <c r="D1467" s="26" t="s">
        <v>213</v>
      </c>
      <c r="E1467" s="26" t="s">
        <v>26</v>
      </c>
      <c r="F1467" s="9" t="s">
        <v>30</v>
      </c>
      <c r="G1467" s="29">
        <v>0</v>
      </c>
      <c r="H1467" s="11">
        <v>36</v>
      </c>
      <c r="I1467" s="28">
        <v>44</v>
      </c>
      <c r="J1467" s="28">
        <v>56</v>
      </c>
      <c r="K1467" s="28">
        <v>52</v>
      </c>
      <c r="L1467" s="28">
        <v>65</v>
      </c>
      <c r="M1467" s="28">
        <v>64</v>
      </c>
      <c r="N1467" s="29">
        <v>0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13">
        <f t="shared" si="22"/>
        <v>317</v>
      </c>
      <c r="X1467" s="1"/>
      <c r="Y1467" s="1"/>
      <c r="Z1467" s="1"/>
      <c r="AA1467" s="1"/>
      <c r="AB1467" s="1"/>
      <c r="AC1467" s="1"/>
      <c r="AD1467" s="1"/>
      <c r="AE1467" s="1"/>
      <c r="AF1467" s="1"/>
    </row>
    <row r="1468" spans="1:32" x14ac:dyDescent="0.35">
      <c r="A1468" s="6" t="s">
        <v>402</v>
      </c>
      <c r="B1468" s="26" t="s">
        <v>151</v>
      </c>
      <c r="C1468" s="27">
        <v>580410218756</v>
      </c>
      <c r="D1468" s="26" t="s">
        <v>214</v>
      </c>
      <c r="E1468" s="26" t="s">
        <v>26</v>
      </c>
      <c r="F1468" s="9" t="s">
        <v>30</v>
      </c>
      <c r="G1468" s="29">
        <v>0</v>
      </c>
      <c r="H1468" s="11">
        <v>8</v>
      </c>
      <c r="I1468" s="28">
        <v>6</v>
      </c>
      <c r="J1468" s="28">
        <v>7</v>
      </c>
      <c r="K1468" s="28">
        <v>16</v>
      </c>
      <c r="L1468" s="28">
        <v>8</v>
      </c>
      <c r="M1468" s="28">
        <v>9</v>
      </c>
      <c r="N1468" s="28">
        <v>15</v>
      </c>
      <c r="O1468" s="28">
        <v>0</v>
      </c>
      <c r="P1468" s="28">
        <v>3</v>
      </c>
      <c r="Q1468" s="28">
        <v>7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13">
        <f t="shared" si="22"/>
        <v>79</v>
      </c>
      <c r="X1468" s="1"/>
      <c r="Y1468" s="1"/>
      <c r="Z1468" s="1"/>
      <c r="AA1468" s="1"/>
      <c r="AB1468" s="1"/>
      <c r="AC1468" s="1"/>
      <c r="AD1468" s="1"/>
      <c r="AE1468" s="1"/>
      <c r="AF1468" s="1"/>
    </row>
    <row r="1469" spans="1:32" x14ac:dyDescent="0.35">
      <c r="A1469" s="6" t="s">
        <v>402</v>
      </c>
      <c r="B1469" s="26" t="s">
        <v>28</v>
      </c>
      <c r="C1469" s="27">
        <v>310300219402</v>
      </c>
      <c r="D1469" s="26" t="s">
        <v>215</v>
      </c>
      <c r="E1469" s="26" t="s">
        <v>26</v>
      </c>
      <c r="F1469" s="9" t="s">
        <v>30</v>
      </c>
      <c r="G1469" s="29">
        <v>0</v>
      </c>
      <c r="H1469" s="11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  <c r="R1469" s="28">
        <v>22</v>
      </c>
      <c r="S1469" s="28">
        <v>30</v>
      </c>
      <c r="T1469" s="28">
        <v>17</v>
      </c>
      <c r="U1469" s="28">
        <v>31</v>
      </c>
      <c r="V1469" s="28">
        <v>0</v>
      </c>
      <c r="W1469" s="13">
        <f t="shared" si="22"/>
        <v>100</v>
      </c>
      <c r="X1469" s="1"/>
      <c r="Y1469" s="1"/>
      <c r="Z1469" s="1"/>
      <c r="AA1469" s="1"/>
      <c r="AB1469" s="1"/>
      <c r="AC1469" s="1"/>
      <c r="AD1469" s="1"/>
      <c r="AE1469" s="1"/>
      <c r="AF1469" s="1"/>
    </row>
    <row r="1470" spans="1:32" x14ac:dyDescent="0.35">
      <c r="A1470" s="6" t="s">
        <v>402</v>
      </c>
      <c r="B1470" s="26" t="s">
        <v>217</v>
      </c>
      <c r="C1470" s="27">
        <v>660407229899</v>
      </c>
      <c r="D1470" s="26" t="s">
        <v>361</v>
      </c>
      <c r="E1470" s="26" t="s">
        <v>26</v>
      </c>
      <c r="F1470" s="9" t="s">
        <v>30</v>
      </c>
      <c r="G1470" s="29">
        <v>0</v>
      </c>
      <c r="H1470" s="11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8">
        <v>86</v>
      </c>
      <c r="O1470" s="28">
        <v>0</v>
      </c>
      <c r="P1470" s="28">
        <v>77</v>
      </c>
      <c r="Q1470" s="28">
        <v>77</v>
      </c>
      <c r="R1470" s="28">
        <v>62</v>
      </c>
      <c r="S1470" s="28">
        <v>49</v>
      </c>
      <c r="T1470" s="28">
        <v>57</v>
      </c>
      <c r="U1470" s="28">
        <v>56</v>
      </c>
      <c r="V1470" s="28">
        <v>0</v>
      </c>
      <c r="W1470" s="13">
        <f t="shared" si="22"/>
        <v>464</v>
      </c>
      <c r="X1470" s="1"/>
      <c r="Y1470" s="1"/>
      <c r="Z1470" s="1"/>
      <c r="AA1470" s="1"/>
      <c r="AB1470" s="1"/>
      <c r="AC1470" s="1"/>
      <c r="AD1470" s="1"/>
      <c r="AE1470" s="1"/>
      <c r="AF1470" s="1"/>
    </row>
    <row r="1471" spans="1:32" x14ac:dyDescent="0.35">
      <c r="A1471" s="6" t="s">
        <v>402</v>
      </c>
      <c r="B1471" s="26" t="s">
        <v>45</v>
      </c>
      <c r="C1471" s="27">
        <v>342500217123</v>
      </c>
      <c r="D1471" s="26" t="s">
        <v>216</v>
      </c>
      <c r="E1471" s="26" t="s">
        <v>26</v>
      </c>
      <c r="F1471" s="9" t="s">
        <v>30</v>
      </c>
      <c r="G1471" s="28">
        <v>15</v>
      </c>
      <c r="H1471" s="11">
        <v>53</v>
      </c>
      <c r="I1471" s="28">
        <v>46</v>
      </c>
      <c r="J1471" s="28">
        <v>41</v>
      </c>
      <c r="K1471" s="28">
        <v>55</v>
      </c>
      <c r="L1471" s="28">
        <v>39</v>
      </c>
      <c r="M1471" s="28">
        <v>37</v>
      </c>
      <c r="N1471" s="28">
        <v>42</v>
      </c>
      <c r="O1471" s="28">
        <v>0</v>
      </c>
      <c r="P1471" s="28">
        <v>45</v>
      </c>
      <c r="Q1471" s="28">
        <v>46</v>
      </c>
      <c r="R1471" s="29">
        <v>0</v>
      </c>
      <c r="S1471" s="29">
        <v>0</v>
      </c>
      <c r="T1471" s="29">
        <v>0</v>
      </c>
      <c r="U1471" s="29">
        <v>0</v>
      </c>
      <c r="V1471" s="29">
        <v>0</v>
      </c>
      <c r="W1471" s="13">
        <f t="shared" si="22"/>
        <v>419</v>
      </c>
      <c r="X1471" s="1"/>
      <c r="Y1471" s="1"/>
      <c r="Z1471" s="1"/>
      <c r="AA1471" s="1"/>
      <c r="AB1471" s="1"/>
      <c r="AC1471" s="1"/>
      <c r="AD1471" s="1"/>
      <c r="AE1471" s="1"/>
      <c r="AF1471" s="1"/>
    </row>
    <row r="1472" spans="1:32" x14ac:dyDescent="0.35">
      <c r="A1472" s="6" t="s">
        <v>402</v>
      </c>
      <c r="B1472" s="26" t="s">
        <v>217</v>
      </c>
      <c r="C1472" s="27">
        <v>662200217210</v>
      </c>
      <c r="D1472" s="26" t="s">
        <v>218</v>
      </c>
      <c r="E1472" s="26" t="s">
        <v>26</v>
      </c>
      <c r="F1472" s="9" t="s">
        <v>30</v>
      </c>
      <c r="G1472" s="29">
        <v>0</v>
      </c>
      <c r="H1472" s="11">
        <v>65</v>
      </c>
      <c r="I1472" s="28">
        <v>74</v>
      </c>
      <c r="J1472" s="28">
        <v>84</v>
      </c>
      <c r="K1472" s="28">
        <v>77</v>
      </c>
      <c r="L1472" s="28">
        <v>79</v>
      </c>
      <c r="M1472" s="28">
        <v>79</v>
      </c>
      <c r="N1472" s="29">
        <v>0</v>
      </c>
      <c r="O1472" s="29">
        <v>0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13">
        <f t="shared" si="22"/>
        <v>458</v>
      </c>
      <c r="X1472" s="1"/>
      <c r="Y1472" s="1"/>
      <c r="Z1472" s="1"/>
      <c r="AA1472" s="1"/>
      <c r="AB1472" s="1"/>
      <c r="AC1472" s="1"/>
      <c r="AD1472" s="1"/>
      <c r="AE1472" s="1"/>
      <c r="AF1472" s="1"/>
    </row>
    <row r="1473" spans="1:32" x14ac:dyDescent="0.35">
      <c r="A1473" s="6" t="s">
        <v>402</v>
      </c>
      <c r="B1473" s="26" t="s">
        <v>217</v>
      </c>
      <c r="C1473" s="27">
        <v>662300229082</v>
      </c>
      <c r="D1473" s="26" t="s">
        <v>219</v>
      </c>
      <c r="E1473" s="26" t="s">
        <v>26</v>
      </c>
      <c r="F1473" s="9" t="s">
        <v>27</v>
      </c>
      <c r="G1473" s="28">
        <v>7</v>
      </c>
      <c r="H1473" s="11">
        <v>5</v>
      </c>
      <c r="I1473" s="28">
        <v>7</v>
      </c>
      <c r="J1473" s="28">
        <v>6</v>
      </c>
      <c r="K1473" s="28">
        <v>10</v>
      </c>
      <c r="L1473" s="28">
        <v>8</v>
      </c>
      <c r="M1473" s="28">
        <v>11</v>
      </c>
      <c r="N1473" s="28">
        <v>14</v>
      </c>
      <c r="O1473" s="28">
        <v>0</v>
      </c>
      <c r="P1473" s="28">
        <v>8</v>
      </c>
      <c r="Q1473" s="28">
        <v>11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13">
        <f t="shared" si="22"/>
        <v>87</v>
      </c>
      <c r="X1473" s="1"/>
      <c r="Y1473" s="1"/>
      <c r="Z1473" s="1"/>
      <c r="AA1473" s="1"/>
      <c r="AB1473" s="1"/>
      <c r="AC1473" s="1"/>
      <c r="AD1473" s="1"/>
      <c r="AE1473" s="1"/>
      <c r="AF1473" s="1"/>
    </row>
    <row r="1474" spans="1:32" x14ac:dyDescent="0.35">
      <c r="A1474" s="6" t="s">
        <v>402</v>
      </c>
      <c r="B1474" s="26" t="s">
        <v>91</v>
      </c>
      <c r="C1474" s="27">
        <v>280214229421</v>
      </c>
      <c r="D1474" s="26" t="s">
        <v>220</v>
      </c>
      <c r="E1474" s="26" t="s">
        <v>26</v>
      </c>
      <c r="F1474" s="9" t="s">
        <v>33</v>
      </c>
      <c r="G1474" s="29">
        <v>0</v>
      </c>
      <c r="H1474" s="11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  <c r="R1474" s="28">
        <v>68</v>
      </c>
      <c r="S1474" s="28">
        <v>77</v>
      </c>
      <c r="T1474" s="28">
        <v>88</v>
      </c>
      <c r="U1474" s="28">
        <v>61</v>
      </c>
      <c r="V1474" s="28">
        <v>0</v>
      </c>
      <c r="W1474" s="13">
        <f t="shared" si="22"/>
        <v>294</v>
      </c>
      <c r="X1474" s="1"/>
      <c r="Y1474" s="1"/>
      <c r="Z1474" s="1"/>
      <c r="AA1474" s="1"/>
      <c r="AB1474" s="1"/>
      <c r="AC1474" s="1"/>
      <c r="AD1474" s="1"/>
      <c r="AE1474" s="1"/>
      <c r="AF1474" s="1"/>
    </row>
    <row r="1475" spans="1:32" x14ac:dyDescent="0.35">
      <c r="A1475" s="6" t="s">
        <v>402</v>
      </c>
      <c r="B1475" s="26" t="s">
        <v>31</v>
      </c>
      <c r="C1475" s="27">
        <v>332200229642</v>
      </c>
      <c r="D1475" s="26" t="s">
        <v>378</v>
      </c>
      <c r="E1475" s="26" t="s">
        <v>26</v>
      </c>
      <c r="F1475" s="9" t="s">
        <v>27</v>
      </c>
      <c r="G1475" s="29">
        <v>0</v>
      </c>
      <c r="H1475" s="11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37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19</v>
      </c>
      <c r="W1475" s="13">
        <f t="shared" ref="W1475:W1538" si="23">SUM(G1475:V1475)</f>
        <v>56</v>
      </c>
      <c r="X1475" s="1"/>
      <c r="Y1475" s="1"/>
      <c r="Z1475" s="1"/>
      <c r="AA1475" s="1"/>
      <c r="AB1475" s="1"/>
      <c r="AC1475" s="1"/>
      <c r="AD1475" s="1"/>
      <c r="AE1475" s="1"/>
      <c r="AF1475" s="1"/>
    </row>
    <row r="1476" spans="1:32" x14ac:dyDescent="0.35">
      <c r="A1476" s="6" t="s">
        <v>402</v>
      </c>
      <c r="B1476" s="26" t="s">
        <v>221</v>
      </c>
      <c r="C1476" s="27">
        <v>420411226658</v>
      </c>
      <c r="D1476" s="26" t="s">
        <v>222</v>
      </c>
      <c r="E1476" s="26" t="s">
        <v>26</v>
      </c>
      <c r="F1476" s="9" t="s">
        <v>30</v>
      </c>
      <c r="G1476" s="29">
        <v>0</v>
      </c>
      <c r="H1476" s="11">
        <v>16</v>
      </c>
      <c r="I1476" s="28">
        <v>20</v>
      </c>
      <c r="J1476" s="28">
        <v>20</v>
      </c>
      <c r="K1476" s="28">
        <v>15</v>
      </c>
      <c r="L1476" s="28">
        <v>17</v>
      </c>
      <c r="M1476" s="28">
        <v>17</v>
      </c>
      <c r="N1476" s="28">
        <v>15</v>
      </c>
      <c r="O1476" s="28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13">
        <f t="shared" si="23"/>
        <v>120</v>
      </c>
      <c r="X1476" s="1"/>
      <c r="Y1476" s="1"/>
      <c r="Z1476" s="1"/>
      <c r="AA1476" s="1"/>
      <c r="AB1476" s="1"/>
      <c r="AC1476" s="1"/>
      <c r="AD1476" s="1"/>
      <c r="AE1476" s="1"/>
      <c r="AF1476" s="1"/>
    </row>
    <row r="1477" spans="1:32" x14ac:dyDescent="0.35">
      <c r="A1477" s="6" t="s">
        <v>402</v>
      </c>
      <c r="B1477" s="26" t="s">
        <v>31</v>
      </c>
      <c r="C1477" s="27">
        <v>332000229931</v>
      </c>
      <c r="D1477" s="26" t="s">
        <v>379</v>
      </c>
      <c r="E1477" s="26" t="s">
        <v>26</v>
      </c>
      <c r="F1477" s="9" t="s">
        <v>33</v>
      </c>
      <c r="G1477" s="28">
        <v>48</v>
      </c>
      <c r="H1477" s="11">
        <v>0</v>
      </c>
      <c r="I1477" s="28">
        <v>20</v>
      </c>
      <c r="J1477" s="28">
        <v>18</v>
      </c>
      <c r="K1477" s="28">
        <v>17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13">
        <f t="shared" si="23"/>
        <v>103</v>
      </c>
      <c r="X1477" s="1"/>
      <c r="Y1477" s="1"/>
      <c r="Z1477" s="1"/>
      <c r="AA1477" s="1"/>
      <c r="AB1477" s="1"/>
      <c r="AC1477" s="1"/>
      <c r="AD1477" s="1"/>
      <c r="AE1477" s="1"/>
      <c r="AF1477" s="1"/>
    </row>
    <row r="1478" spans="1:32" x14ac:dyDescent="0.35">
      <c r="A1478" s="6" t="s">
        <v>402</v>
      </c>
      <c r="B1478" s="26" t="s">
        <v>31</v>
      </c>
      <c r="C1478" s="27">
        <v>332000229159</v>
      </c>
      <c r="D1478" s="26" t="s">
        <v>223</v>
      </c>
      <c r="E1478" s="26" t="s">
        <v>26</v>
      </c>
      <c r="F1478" s="9" t="s">
        <v>37</v>
      </c>
      <c r="G1478" s="29">
        <v>0</v>
      </c>
      <c r="H1478" s="11">
        <v>440</v>
      </c>
      <c r="I1478" s="28">
        <v>97</v>
      </c>
      <c r="J1478" s="28">
        <v>95</v>
      </c>
      <c r="K1478" s="28">
        <v>100</v>
      </c>
      <c r="L1478" s="28">
        <v>148</v>
      </c>
      <c r="M1478" s="28">
        <v>108</v>
      </c>
      <c r="N1478" s="28">
        <v>94</v>
      </c>
      <c r="O1478" s="28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13">
        <f t="shared" si="23"/>
        <v>1082</v>
      </c>
      <c r="X1478" s="1"/>
      <c r="Y1478" s="1"/>
      <c r="Z1478" s="1"/>
      <c r="AA1478" s="1"/>
      <c r="AB1478" s="1"/>
      <c r="AC1478" s="1"/>
      <c r="AD1478" s="1"/>
      <c r="AE1478" s="1"/>
      <c r="AF1478" s="1"/>
    </row>
    <row r="1479" spans="1:32" x14ac:dyDescent="0.35">
      <c r="A1479" s="6" t="s">
        <v>402</v>
      </c>
      <c r="B1479" s="26" t="s">
        <v>124</v>
      </c>
      <c r="C1479" s="27">
        <v>591401229947</v>
      </c>
      <c r="D1479" s="26" t="s">
        <v>380</v>
      </c>
      <c r="E1479" s="26" t="s">
        <v>26</v>
      </c>
      <c r="F1479" s="9" t="s">
        <v>37</v>
      </c>
      <c r="G1479" s="28">
        <v>4</v>
      </c>
      <c r="H1479" s="11">
        <v>8</v>
      </c>
      <c r="I1479" s="28">
        <v>12</v>
      </c>
      <c r="J1479" s="28">
        <v>10</v>
      </c>
      <c r="K1479" s="28">
        <v>10</v>
      </c>
      <c r="L1479" s="28">
        <v>7</v>
      </c>
      <c r="M1479" s="28">
        <v>6</v>
      </c>
      <c r="N1479" s="28">
        <v>5</v>
      </c>
      <c r="O1479" s="28">
        <v>0</v>
      </c>
      <c r="P1479" s="28">
        <v>5</v>
      </c>
      <c r="Q1479" s="28">
        <v>4</v>
      </c>
      <c r="R1479" s="28">
        <v>5</v>
      </c>
      <c r="S1479" s="29">
        <v>0</v>
      </c>
      <c r="T1479" s="29">
        <v>0</v>
      </c>
      <c r="U1479" s="29">
        <v>0</v>
      </c>
      <c r="V1479" s="29">
        <v>0</v>
      </c>
      <c r="W1479" s="13">
        <f t="shared" si="23"/>
        <v>76</v>
      </c>
      <c r="X1479" s="1"/>
      <c r="Y1479" s="1"/>
      <c r="Z1479" s="1"/>
      <c r="AA1479" s="1"/>
      <c r="AB1479" s="1"/>
      <c r="AC1479" s="1"/>
      <c r="AD1479" s="1"/>
      <c r="AE1479" s="1"/>
      <c r="AF1479" s="1"/>
    </row>
    <row r="1480" spans="1:32" x14ac:dyDescent="0.35">
      <c r="A1480" s="6" t="s">
        <v>402</v>
      </c>
      <c r="B1480" s="26" t="s">
        <v>24</v>
      </c>
      <c r="C1480" s="27">
        <v>500402229103</v>
      </c>
      <c r="D1480" s="26" t="s">
        <v>224</v>
      </c>
      <c r="E1480" s="26" t="s">
        <v>26</v>
      </c>
      <c r="F1480" s="9" t="s">
        <v>37</v>
      </c>
      <c r="G1480" s="28">
        <v>30</v>
      </c>
      <c r="H1480" s="11">
        <v>31</v>
      </c>
      <c r="I1480" s="28">
        <v>27</v>
      </c>
      <c r="J1480" s="28">
        <v>27</v>
      </c>
      <c r="K1480" s="28">
        <v>25</v>
      </c>
      <c r="L1480" s="28">
        <v>20</v>
      </c>
      <c r="M1480" s="28">
        <v>27</v>
      </c>
      <c r="N1480" s="28">
        <v>13</v>
      </c>
      <c r="O1480" s="28">
        <v>0</v>
      </c>
      <c r="P1480" s="28">
        <v>30</v>
      </c>
      <c r="Q1480" s="28">
        <v>17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13">
        <f t="shared" si="23"/>
        <v>247</v>
      </c>
      <c r="X1480" s="1"/>
      <c r="Y1480" s="1"/>
      <c r="Z1480" s="1"/>
      <c r="AA1480" s="1"/>
      <c r="AB1480" s="1"/>
      <c r="AC1480" s="1"/>
      <c r="AD1480" s="1"/>
      <c r="AE1480" s="1"/>
      <c r="AF1480" s="1"/>
    </row>
    <row r="1481" spans="1:32" x14ac:dyDescent="0.35">
      <c r="A1481" s="6" t="s">
        <v>402</v>
      </c>
      <c r="B1481" s="26" t="s">
        <v>31</v>
      </c>
      <c r="C1481" s="27">
        <v>331400229492</v>
      </c>
      <c r="D1481" s="26" t="s">
        <v>225</v>
      </c>
      <c r="E1481" s="26" t="s">
        <v>26</v>
      </c>
      <c r="F1481" s="9" t="s">
        <v>37</v>
      </c>
      <c r="G1481" s="28">
        <v>30</v>
      </c>
      <c r="H1481" s="11">
        <v>62</v>
      </c>
      <c r="I1481" s="28">
        <v>30</v>
      </c>
      <c r="J1481" s="28">
        <v>30</v>
      </c>
      <c r="K1481" s="28">
        <v>24</v>
      </c>
      <c r="L1481" s="28">
        <v>28</v>
      </c>
      <c r="M1481" s="28">
        <v>26</v>
      </c>
      <c r="N1481" s="28">
        <v>18</v>
      </c>
      <c r="O1481" s="28">
        <v>0</v>
      </c>
      <c r="P1481" s="28">
        <v>12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13">
        <f t="shared" si="23"/>
        <v>260</v>
      </c>
      <c r="X1481" s="1"/>
      <c r="Y1481" s="1"/>
      <c r="Z1481" s="1"/>
      <c r="AA1481" s="1"/>
      <c r="AB1481" s="1"/>
      <c r="AC1481" s="1"/>
      <c r="AD1481" s="1"/>
      <c r="AE1481" s="1"/>
      <c r="AF1481" s="1"/>
    </row>
    <row r="1482" spans="1:32" x14ac:dyDescent="0.35">
      <c r="A1482" s="6" t="s">
        <v>402</v>
      </c>
      <c r="B1482" s="26" t="s">
        <v>45</v>
      </c>
      <c r="C1482" s="27">
        <v>342700228893</v>
      </c>
      <c r="D1482" s="26" t="s">
        <v>226</v>
      </c>
      <c r="E1482" s="26" t="s">
        <v>26</v>
      </c>
      <c r="F1482" s="9" t="s">
        <v>33</v>
      </c>
      <c r="G1482" s="28">
        <v>13</v>
      </c>
      <c r="H1482" s="11">
        <v>18</v>
      </c>
      <c r="I1482" s="28">
        <v>12</v>
      </c>
      <c r="J1482" s="28">
        <v>15</v>
      </c>
      <c r="K1482" s="28">
        <v>12</v>
      </c>
      <c r="L1482" s="28">
        <v>13</v>
      </c>
      <c r="M1482" s="28">
        <v>12</v>
      </c>
      <c r="N1482" s="28">
        <v>10</v>
      </c>
      <c r="O1482" s="28">
        <v>0</v>
      </c>
      <c r="P1482" s="28">
        <v>11</v>
      </c>
      <c r="Q1482" s="28">
        <v>22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13">
        <f t="shared" si="23"/>
        <v>138</v>
      </c>
      <c r="X1482" s="1"/>
      <c r="Y1482" s="1"/>
      <c r="Z1482" s="1"/>
      <c r="AA1482" s="1"/>
      <c r="AB1482" s="1"/>
      <c r="AC1482" s="1"/>
      <c r="AD1482" s="1"/>
      <c r="AE1482" s="1"/>
      <c r="AF1482" s="1"/>
    </row>
    <row r="1483" spans="1:32" x14ac:dyDescent="0.35">
      <c r="A1483" s="6" t="s">
        <v>402</v>
      </c>
      <c r="B1483" s="26" t="s">
        <v>31</v>
      </c>
      <c r="C1483" s="27">
        <v>331400229671</v>
      </c>
      <c r="D1483" s="26" t="s">
        <v>227</v>
      </c>
      <c r="E1483" s="26" t="s">
        <v>26</v>
      </c>
      <c r="F1483" s="9" t="s">
        <v>37</v>
      </c>
      <c r="G1483" s="28">
        <v>14</v>
      </c>
      <c r="H1483" s="11">
        <v>54</v>
      </c>
      <c r="I1483" s="28">
        <v>16</v>
      </c>
      <c r="J1483" s="28">
        <v>21</v>
      </c>
      <c r="K1483" s="28">
        <v>22</v>
      </c>
      <c r="L1483" s="28">
        <v>16</v>
      </c>
      <c r="M1483" s="28">
        <v>20</v>
      </c>
      <c r="N1483" s="28">
        <v>17</v>
      </c>
      <c r="O1483" s="28">
        <v>0</v>
      </c>
      <c r="P1483" s="28">
        <v>18</v>
      </c>
      <c r="Q1483" s="28">
        <v>21</v>
      </c>
      <c r="R1483" s="28">
        <v>15</v>
      </c>
      <c r="S1483" s="29">
        <v>0</v>
      </c>
      <c r="T1483" s="29">
        <v>0</v>
      </c>
      <c r="U1483" s="29">
        <v>0</v>
      </c>
      <c r="V1483" s="29">
        <v>0</v>
      </c>
      <c r="W1483" s="13">
        <f t="shared" si="23"/>
        <v>234</v>
      </c>
      <c r="X1483" s="1"/>
      <c r="Y1483" s="1"/>
      <c r="Z1483" s="1"/>
      <c r="AA1483" s="1"/>
      <c r="AB1483" s="1"/>
      <c r="AC1483" s="1"/>
      <c r="AD1483" s="1"/>
      <c r="AE1483" s="1"/>
      <c r="AF1483" s="1"/>
    </row>
    <row r="1484" spans="1:32" x14ac:dyDescent="0.35">
      <c r="A1484" s="6" t="s">
        <v>402</v>
      </c>
      <c r="B1484" s="26" t="s">
        <v>129</v>
      </c>
      <c r="C1484" s="27">
        <v>261600227875</v>
      </c>
      <c r="D1484" s="26" t="s">
        <v>228</v>
      </c>
      <c r="E1484" s="26" t="s">
        <v>26</v>
      </c>
      <c r="F1484" s="9" t="s">
        <v>33</v>
      </c>
      <c r="G1484" s="29">
        <v>0</v>
      </c>
      <c r="H1484" s="11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  <c r="R1484" s="28">
        <v>10</v>
      </c>
      <c r="S1484" s="28">
        <v>19</v>
      </c>
      <c r="T1484" s="28">
        <v>19</v>
      </c>
      <c r="U1484" s="28">
        <v>7</v>
      </c>
      <c r="V1484" s="28">
        <v>0</v>
      </c>
      <c r="W1484" s="13">
        <f t="shared" si="23"/>
        <v>55</v>
      </c>
      <c r="X1484" s="1"/>
      <c r="Y1484" s="1"/>
      <c r="Z1484" s="1"/>
      <c r="AA1484" s="1"/>
      <c r="AB1484" s="1"/>
      <c r="AC1484" s="1"/>
      <c r="AD1484" s="1"/>
      <c r="AE1484" s="1"/>
      <c r="AF1484" s="1"/>
    </row>
    <row r="1485" spans="1:32" x14ac:dyDescent="0.35">
      <c r="A1485" s="6" t="s">
        <v>402</v>
      </c>
      <c r="B1485" s="26" t="s">
        <v>31</v>
      </c>
      <c r="C1485" s="27">
        <v>332200229744</v>
      </c>
      <c r="D1485" s="26" t="s">
        <v>229</v>
      </c>
      <c r="E1485" s="26" t="s">
        <v>26</v>
      </c>
      <c r="F1485" s="9" t="s">
        <v>33</v>
      </c>
      <c r="G1485" s="29">
        <v>0</v>
      </c>
      <c r="H1485" s="11">
        <v>0</v>
      </c>
      <c r="I1485" s="29">
        <v>0</v>
      </c>
      <c r="J1485" s="29">
        <v>0</v>
      </c>
      <c r="K1485" s="29">
        <v>0</v>
      </c>
      <c r="L1485" s="29">
        <v>0</v>
      </c>
      <c r="M1485" s="29">
        <v>0</v>
      </c>
      <c r="N1485" s="29">
        <v>0</v>
      </c>
      <c r="O1485" s="29">
        <v>0</v>
      </c>
      <c r="P1485" s="29">
        <v>0</v>
      </c>
      <c r="Q1485" s="29">
        <v>0</v>
      </c>
      <c r="R1485" s="28">
        <v>6</v>
      </c>
      <c r="S1485" s="28">
        <v>7</v>
      </c>
      <c r="T1485" s="28">
        <v>6</v>
      </c>
      <c r="U1485" s="28">
        <v>8</v>
      </c>
      <c r="V1485" s="28">
        <v>0</v>
      </c>
      <c r="W1485" s="13">
        <f t="shared" si="23"/>
        <v>27</v>
      </c>
      <c r="X1485" s="1"/>
      <c r="Y1485" s="1"/>
      <c r="Z1485" s="1"/>
      <c r="AA1485" s="1"/>
      <c r="AB1485" s="1"/>
      <c r="AC1485" s="1"/>
      <c r="AD1485" s="1"/>
      <c r="AE1485" s="1"/>
      <c r="AF1485" s="1"/>
    </row>
    <row r="1486" spans="1:32" x14ac:dyDescent="0.35">
      <c r="A1486" s="6" t="s">
        <v>402</v>
      </c>
      <c r="B1486" s="26" t="s">
        <v>31</v>
      </c>
      <c r="C1486" s="27">
        <v>332000229319</v>
      </c>
      <c r="D1486" s="26" t="s">
        <v>231</v>
      </c>
      <c r="E1486" s="26" t="s">
        <v>26</v>
      </c>
      <c r="F1486" s="9" t="s">
        <v>33</v>
      </c>
      <c r="G1486" s="29">
        <v>0</v>
      </c>
      <c r="H1486" s="11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8">
        <v>4</v>
      </c>
      <c r="Q1486" s="28">
        <v>4</v>
      </c>
      <c r="R1486" s="28">
        <v>7</v>
      </c>
      <c r="S1486" s="28">
        <v>5</v>
      </c>
      <c r="T1486" s="28">
        <v>6</v>
      </c>
      <c r="U1486" s="28">
        <v>5</v>
      </c>
      <c r="V1486" s="28">
        <v>0</v>
      </c>
      <c r="W1486" s="13">
        <f t="shared" si="23"/>
        <v>31</v>
      </c>
      <c r="X1486" s="1"/>
      <c r="Y1486" s="1"/>
      <c r="Z1486" s="1"/>
      <c r="AA1486" s="1"/>
      <c r="AB1486" s="1"/>
      <c r="AC1486" s="1"/>
      <c r="AD1486" s="1"/>
      <c r="AE1486" s="1"/>
      <c r="AF1486" s="1"/>
    </row>
    <row r="1487" spans="1:32" x14ac:dyDescent="0.35">
      <c r="A1487" s="6" t="s">
        <v>402</v>
      </c>
      <c r="B1487" s="26" t="s">
        <v>31</v>
      </c>
      <c r="C1487" s="27">
        <v>332000227945</v>
      </c>
      <c r="D1487" s="26" t="s">
        <v>232</v>
      </c>
      <c r="E1487" s="26" t="s">
        <v>26</v>
      </c>
      <c r="F1487" s="9" t="s">
        <v>37</v>
      </c>
      <c r="G1487" s="29">
        <v>0</v>
      </c>
      <c r="H1487" s="11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  <c r="R1487" s="28">
        <v>73</v>
      </c>
      <c r="S1487" s="28">
        <v>76</v>
      </c>
      <c r="T1487" s="28">
        <v>64</v>
      </c>
      <c r="U1487" s="28">
        <v>79</v>
      </c>
      <c r="V1487" s="28">
        <v>0</v>
      </c>
      <c r="W1487" s="13">
        <f t="shared" si="23"/>
        <v>292</v>
      </c>
      <c r="X1487" s="1"/>
      <c r="Y1487" s="1"/>
      <c r="Z1487" s="1"/>
      <c r="AA1487" s="1"/>
      <c r="AB1487" s="1"/>
      <c r="AC1487" s="1"/>
      <c r="AD1487" s="1"/>
      <c r="AE1487" s="1"/>
      <c r="AF1487" s="1"/>
    </row>
    <row r="1488" spans="1:32" x14ac:dyDescent="0.35">
      <c r="A1488" s="6" t="s">
        <v>402</v>
      </c>
      <c r="B1488" s="26" t="s">
        <v>31</v>
      </c>
      <c r="C1488" s="27">
        <v>332000226935</v>
      </c>
      <c r="D1488" s="26" t="s">
        <v>233</v>
      </c>
      <c r="E1488" s="26" t="s">
        <v>26</v>
      </c>
      <c r="F1488" s="9" t="s">
        <v>37</v>
      </c>
      <c r="G1488" s="28">
        <v>55</v>
      </c>
      <c r="H1488" s="11">
        <v>52</v>
      </c>
      <c r="I1488" s="28">
        <v>56</v>
      </c>
      <c r="J1488" s="28">
        <v>67</v>
      </c>
      <c r="K1488" s="28">
        <v>53</v>
      </c>
      <c r="L1488" s="28">
        <v>57</v>
      </c>
      <c r="M1488" s="28">
        <v>60</v>
      </c>
      <c r="N1488" s="28">
        <v>69</v>
      </c>
      <c r="O1488" s="28">
        <v>0</v>
      </c>
      <c r="P1488" s="28">
        <v>67</v>
      </c>
      <c r="Q1488" s="28">
        <v>70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13">
        <f t="shared" si="23"/>
        <v>606</v>
      </c>
      <c r="X1488" s="1"/>
      <c r="Y1488" s="1"/>
      <c r="Z1488" s="1"/>
      <c r="AA1488" s="1"/>
      <c r="AB1488" s="1"/>
      <c r="AC1488" s="1"/>
      <c r="AD1488" s="1"/>
      <c r="AE1488" s="1"/>
      <c r="AF1488" s="1"/>
    </row>
    <row r="1489" spans="1:32" x14ac:dyDescent="0.35">
      <c r="A1489" s="6" t="s">
        <v>402</v>
      </c>
      <c r="B1489" s="26" t="s">
        <v>45</v>
      </c>
      <c r="C1489" s="27">
        <v>342700226483</v>
      </c>
      <c r="D1489" s="26" t="s">
        <v>234</v>
      </c>
      <c r="E1489" s="26" t="s">
        <v>26</v>
      </c>
      <c r="F1489" s="9" t="s">
        <v>33</v>
      </c>
      <c r="G1489" s="29">
        <v>0</v>
      </c>
      <c r="H1489" s="11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  <c r="R1489" s="28">
        <v>77</v>
      </c>
      <c r="S1489" s="28">
        <v>66</v>
      </c>
      <c r="T1489" s="28">
        <v>76</v>
      </c>
      <c r="U1489" s="28">
        <v>64</v>
      </c>
      <c r="V1489" s="28">
        <v>0</v>
      </c>
      <c r="W1489" s="13">
        <f t="shared" si="23"/>
        <v>283</v>
      </c>
      <c r="X1489" s="1"/>
      <c r="Y1489" s="1"/>
      <c r="Z1489" s="1"/>
      <c r="AA1489" s="1"/>
      <c r="AB1489" s="1"/>
      <c r="AC1489" s="1"/>
      <c r="AD1489" s="1"/>
      <c r="AE1489" s="1"/>
      <c r="AF1489" s="1"/>
    </row>
    <row r="1490" spans="1:32" x14ac:dyDescent="0.35">
      <c r="A1490" s="6" t="s">
        <v>402</v>
      </c>
      <c r="B1490" s="26" t="s">
        <v>45</v>
      </c>
      <c r="C1490" s="27">
        <v>342700227924</v>
      </c>
      <c r="D1490" s="26" t="s">
        <v>235</v>
      </c>
      <c r="E1490" s="26" t="s">
        <v>26</v>
      </c>
      <c r="F1490" s="9" t="s">
        <v>33</v>
      </c>
      <c r="G1490" s="28">
        <v>63</v>
      </c>
      <c r="H1490" s="11">
        <v>78</v>
      </c>
      <c r="I1490" s="28">
        <v>74</v>
      </c>
      <c r="J1490" s="28">
        <v>77</v>
      </c>
      <c r="K1490" s="28">
        <v>62</v>
      </c>
      <c r="L1490" s="28">
        <v>85</v>
      </c>
      <c r="M1490" s="28">
        <v>69</v>
      </c>
      <c r="N1490" s="28">
        <v>88</v>
      </c>
      <c r="O1490" s="28">
        <v>0</v>
      </c>
      <c r="P1490" s="28">
        <v>97</v>
      </c>
      <c r="Q1490" s="28">
        <v>91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  <c r="W1490" s="13">
        <f t="shared" si="23"/>
        <v>784</v>
      </c>
      <c r="X1490" s="1"/>
      <c r="Y1490" s="1"/>
      <c r="Z1490" s="1"/>
      <c r="AA1490" s="1"/>
      <c r="AB1490" s="1"/>
      <c r="AC1490" s="1"/>
      <c r="AD1490" s="1"/>
      <c r="AE1490" s="1"/>
      <c r="AF1490" s="1"/>
    </row>
    <row r="1491" spans="1:32" x14ac:dyDescent="0.35">
      <c r="A1491" s="6" t="s">
        <v>402</v>
      </c>
      <c r="B1491" s="26" t="s">
        <v>31</v>
      </c>
      <c r="C1491" s="27">
        <v>332100229454</v>
      </c>
      <c r="D1491" s="26" t="s">
        <v>236</v>
      </c>
      <c r="E1491" s="26" t="s">
        <v>26</v>
      </c>
      <c r="F1491" s="9" t="s">
        <v>33</v>
      </c>
      <c r="G1491" s="29">
        <v>0</v>
      </c>
      <c r="H1491" s="11">
        <v>0</v>
      </c>
      <c r="I1491" s="29">
        <v>0</v>
      </c>
      <c r="J1491" s="29">
        <v>0</v>
      </c>
      <c r="K1491" s="29">
        <v>0</v>
      </c>
      <c r="L1491" s="29">
        <v>0</v>
      </c>
      <c r="M1491" s="29">
        <v>0</v>
      </c>
      <c r="N1491" s="29">
        <v>0</v>
      </c>
      <c r="O1491" s="29">
        <v>0</v>
      </c>
      <c r="P1491" s="29">
        <v>0</v>
      </c>
      <c r="Q1491" s="29">
        <v>0</v>
      </c>
      <c r="R1491" s="28">
        <v>16</v>
      </c>
      <c r="S1491" s="28">
        <v>18</v>
      </c>
      <c r="T1491" s="28">
        <v>30</v>
      </c>
      <c r="U1491" s="28">
        <v>18</v>
      </c>
      <c r="V1491" s="28">
        <v>0</v>
      </c>
      <c r="W1491" s="13">
        <f t="shared" si="23"/>
        <v>82</v>
      </c>
      <c r="X1491" s="1"/>
      <c r="Y1491" s="1"/>
      <c r="Z1491" s="1"/>
      <c r="AA1491" s="1"/>
      <c r="AB1491" s="1"/>
      <c r="AC1491" s="1"/>
      <c r="AD1491" s="1"/>
      <c r="AE1491" s="1"/>
      <c r="AF1491" s="1"/>
    </row>
    <row r="1492" spans="1:32" x14ac:dyDescent="0.35">
      <c r="A1492" s="6" t="s">
        <v>402</v>
      </c>
      <c r="B1492" s="26" t="s">
        <v>91</v>
      </c>
      <c r="C1492" s="27">
        <v>280502229248</v>
      </c>
      <c r="D1492" s="26" t="s">
        <v>397</v>
      </c>
      <c r="E1492" s="26" t="s">
        <v>26</v>
      </c>
      <c r="F1492" s="9" t="s">
        <v>27</v>
      </c>
      <c r="G1492" s="29">
        <v>0</v>
      </c>
      <c r="H1492" s="11">
        <v>0</v>
      </c>
      <c r="I1492" s="29">
        <v>0</v>
      </c>
      <c r="J1492" s="29">
        <v>0</v>
      </c>
      <c r="K1492" s="29">
        <v>0</v>
      </c>
      <c r="L1492" s="29">
        <v>0</v>
      </c>
      <c r="M1492" s="29">
        <v>0</v>
      </c>
      <c r="N1492" s="29">
        <v>0</v>
      </c>
      <c r="O1492" s="29">
        <v>0</v>
      </c>
      <c r="P1492" s="28">
        <v>9</v>
      </c>
      <c r="Q1492" s="28">
        <v>7</v>
      </c>
      <c r="R1492" s="28">
        <v>7</v>
      </c>
      <c r="S1492" s="28">
        <v>6</v>
      </c>
      <c r="T1492" s="28">
        <v>1</v>
      </c>
      <c r="U1492" s="28">
        <v>5</v>
      </c>
      <c r="V1492" s="28">
        <v>0</v>
      </c>
      <c r="W1492" s="13">
        <f t="shared" si="23"/>
        <v>35</v>
      </c>
      <c r="X1492" s="1"/>
      <c r="Y1492" s="1"/>
      <c r="Z1492" s="1"/>
      <c r="AA1492" s="1"/>
      <c r="AB1492" s="1"/>
      <c r="AC1492" s="1"/>
      <c r="AD1492" s="1"/>
      <c r="AE1492" s="1"/>
      <c r="AF1492" s="1"/>
    </row>
    <row r="1493" spans="1:32" x14ac:dyDescent="0.35">
      <c r="A1493" s="6" t="s">
        <v>402</v>
      </c>
      <c r="B1493" s="26" t="s">
        <v>91</v>
      </c>
      <c r="C1493" s="27">
        <v>280300206622</v>
      </c>
      <c r="D1493" s="26" t="s">
        <v>237</v>
      </c>
      <c r="E1493" s="26" t="s">
        <v>26</v>
      </c>
      <c r="F1493" s="9" t="s">
        <v>33</v>
      </c>
      <c r="G1493" s="29">
        <v>0</v>
      </c>
      <c r="H1493" s="11">
        <v>0</v>
      </c>
      <c r="I1493" s="29">
        <v>0</v>
      </c>
      <c r="J1493" s="29">
        <v>0</v>
      </c>
      <c r="K1493" s="29">
        <v>0</v>
      </c>
      <c r="L1493" s="29">
        <v>0</v>
      </c>
      <c r="M1493" s="29">
        <v>0</v>
      </c>
      <c r="N1493" s="29">
        <v>0</v>
      </c>
      <c r="O1493" s="29">
        <v>0</v>
      </c>
      <c r="P1493" s="29">
        <v>0</v>
      </c>
      <c r="Q1493" s="29">
        <v>0</v>
      </c>
      <c r="R1493" s="28">
        <v>37</v>
      </c>
      <c r="S1493" s="28">
        <v>43</v>
      </c>
      <c r="T1493" s="28">
        <v>36</v>
      </c>
      <c r="U1493" s="28">
        <v>31</v>
      </c>
      <c r="V1493" s="28">
        <v>0</v>
      </c>
      <c r="W1493" s="13">
        <f t="shared" si="23"/>
        <v>147</v>
      </c>
      <c r="X1493" s="1"/>
      <c r="Y1493" s="1"/>
      <c r="Z1493" s="1"/>
      <c r="AA1493" s="1"/>
      <c r="AB1493" s="1"/>
      <c r="AC1493" s="1"/>
      <c r="AD1493" s="1"/>
      <c r="AE1493" s="1"/>
      <c r="AF1493" s="1"/>
    </row>
    <row r="1494" spans="1:32" x14ac:dyDescent="0.35">
      <c r="A1494" s="6" t="s">
        <v>402</v>
      </c>
      <c r="B1494" s="26" t="s">
        <v>31</v>
      </c>
      <c r="C1494" s="27">
        <v>332200226937</v>
      </c>
      <c r="D1494" s="26" t="s">
        <v>238</v>
      </c>
      <c r="E1494" s="26" t="s">
        <v>26</v>
      </c>
      <c r="F1494" s="9" t="s">
        <v>33</v>
      </c>
      <c r="G1494" s="29">
        <v>0</v>
      </c>
      <c r="H1494" s="11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8">
        <v>33</v>
      </c>
      <c r="S1494" s="28">
        <v>38</v>
      </c>
      <c r="T1494" s="28">
        <v>28</v>
      </c>
      <c r="U1494" s="28">
        <v>33</v>
      </c>
      <c r="V1494" s="28">
        <v>0</v>
      </c>
      <c r="W1494" s="13">
        <f t="shared" si="23"/>
        <v>132</v>
      </c>
      <c r="X1494" s="1"/>
      <c r="Y1494" s="1"/>
      <c r="Z1494" s="1"/>
      <c r="AA1494" s="1"/>
      <c r="AB1494" s="1"/>
      <c r="AC1494" s="1"/>
      <c r="AD1494" s="1"/>
      <c r="AE1494" s="1"/>
      <c r="AF1494" s="1"/>
    </row>
    <row r="1495" spans="1:32" x14ac:dyDescent="0.35">
      <c r="A1495" s="6" t="s">
        <v>402</v>
      </c>
      <c r="B1495" s="26" t="s">
        <v>31</v>
      </c>
      <c r="C1495" s="27">
        <v>332000228254</v>
      </c>
      <c r="D1495" s="26" t="s">
        <v>239</v>
      </c>
      <c r="E1495" s="26" t="s">
        <v>26</v>
      </c>
      <c r="F1495" s="9" t="s">
        <v>37</v>
      </c>
      <c r="G1495" s="29">
        <v>0</v>
      </c>
      <c r="H1495" s="11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8">
        <v>106</v>
      </c>
      <c r="Q1495" s="28">
        <v>96</v>
      </c>
      <c r="R1495" s="28">
        <v>99</v>
      </c>
      <c r="S1495" s="28">
        <v>79</v>
      </c>
      <c r="T1495" s="29">
        <v>0</v>
      </c>
      <c r="U1495" s="29">
        <v>0</v>
      </c>
      <c r="V1495" s="29">
        <v>0</v>
      </c>
      <c r="W1495" s="13">
        <f t="shared" si="23"/>
        <v>380</v>
      </c>
      <c r="X1495" s="1"/>
      <c r="Y1495" s="1"/>
      <c r="Z1495" s="1"/>
      <c r="AA1495" s="1"/>
      <c r="AB1495" s="1"/>
      <c r="AC1495" s="1"/>
      <c r="AD1495" s="1"/>
      <c r="AE1495" s="1"/>
      <c r="AF1495" s="1"/>
    </row>
    <row r="1496" spans="1:32" x14ac:dyDescent="0.35">
      <c r="A1496" s="6" t="s">
        <v>402</v>
      </c>
      <c r="B1496" s="26" t="s">
        <v>31</v>
      </c>
      <c r="C1496" s="27">
        <v>331700229397</v>
      </c>
      <c r="D1496" s="26" t="s">
        <v>240</v>
      </c>
      <c r="E1496" s="26" t="s">
        <v>26</v>
      </c>
      <c r="F1496" s="9" t="s">
        <v>33</v>
      </c>
      <c r="G1496" s="28">
        <v>121</v>
      </c>
      <c r="H1496" s="11">
        <v>47</v>
      </c>
      <c r="I1496" s="28">
        <v>43</v>
      </c>
      <c r="J1496" s="28">
        <v>51</v>
      </c>
      <c r="K1496" s="28">
        <v>49</v>
      </c>
      <c r="L1496" s="28">
        <v>43</v>
      </c>
      <c r="M1496" s="28">
        <v>43</v>
      </c>
      <c r="N1496" s="28">
        <v>25</v>
      </c>
      <c r="O1496" s="28">
        <v>0</v>
      </c>
      <c r="P1496" s="28">
        <v>45</v>
      </c>
      <c r="Q1496" s="28">
        <v>49</v>
      </c>
      <c r="R1496" s="29">
        <v>0</v>
      </c>
      <c r="S1496" s="29">
        <v>0</v>
      </c>
      <c r="T1496" s="29">
        <v>0</v>
      </c>
      <c r="U1496" s="29">
        <v>0</v>
      </c>
      <c r="V1496" s="29">
        <v>0</v>
      </c>
      <c r="W1496" s="13">
        <f t="shared" si="23"/>
        <v>516</v>
      </c>
      <c r="X1496" s="1"/>
      <c r="Y1496" s="1"/>
      <c r="Z1496" s="1"/>
      <c r="AA1496" s="1"/>
      <c r="AB1496" s="1"/>
      <c r="AC1496" s="1"/>
      <c r="AD1496" s="1"/>
      <c r="AE1496" s="1"/>
      <c r="AF1496" s="1"/>
    </row>
    <row r="1497" spans="1:32" x14ac:dyDescent="0.35">
      <c r="A1497" s="6" t="s">
        <v>402</v>
      </c>
      <c r="B1497" s="26" t="s">
        <v>31</v>
      </c>
      <c r="C1497" s="27">
        <v>331400226939</v>
      </c>
      <c r="D1497" s="26" t="s">
        <v>241</v>
      </c>
      <c r="E1497" s="26" t="s">
        <v>26</v>
      </c>
      <c r="F1497" s="9" t="s">
        <v>37</v>
      </c>
      <c r="G1497" s="28">
        <v>373</v>
      </c>
      <c r="H1497" s="11">
        <v>358</v>
      </c>
      <c r="I1497" s="28">
        <v>360</v>
      </c>
      <c r="J1497" s="28">
        <v>348</v>
      </c>
      <c r="K1497" s="28">
        <v>340</v>
      </c>
      <c r="L1497" s="28">
        <v>312</v>
      </c>
      <c r="M1497" s="28">
        <v>295</v>
      </c>
      <c r="N1497" s="28">
        <v>245</v>
      </c>
      <c r="O1497" s="28">
        <v>5</v>
      </c>
      <c r="P1497" s="28">
        <v>279</v>
      </c>
      <c r="Q1497" s="28">
        <v>125</v>
      </c>
      <c r="R1497" s="29">
        <v>0</v>
      </c>
      <c r="S1497" s="29">
        <v>0</v>
      </c>
      <c r="T1497" s="29">
        <v>0</v>
      </c>
      <c r="U1497" s="29">
        <v>0</v>
      </c>
      <c r="V1497" s="29">
        <v>0</v>
      </c>
      <c r="W1497" s="13">
        <f t="shared" si="23"/>
        <v>3040</v>
      </c>
      <c r="X1497" s="1"/>
      <c r="Y1497" s="1"/>
      <c r="Z1497" s="1"/>
      <c r="AA1497" s="1"/>
      <c r="AB1497" s="1"/>
      <c r="AC1497" s="1"/>
      <c r="AD1497" s="1"/>
      <c r="AE1497" s="1"/>
      <c r="AF1497" s="1"/>
    </row>
    <row r="1498" spans="1:32" x14ac:dyDescent="0.35">
      <c r="A1498" s="6" t="s">
        <v>402</v>
      </c>
      <c r="B1498" s="26" t="s">
        <v>24</v>
      </c>
      <c r="C1498" s="27">
        <v>500402228423</v>
      </c>
      <c r="D1498" s="26" t="s">
        <v>241</v>
      </c>
      <c r="E1498" s="26" t="s">
        <v>26</v>
      </c>
      <c r="F1498" s="9" t="s">
        <v>37</v>
      </c>
      <c r="G1498" s="29">
        <v>0</v>
      </c>
      <c r="H1498" s="11">
        <v>274</v>
      </c>
      <c r="I1498" s="28">
        <v>110</v>
      </c>
      <c r="J1498" s="28">
        <v>110</v>
      </c>
      <c r="K1498" s="28">
        <v>101</v>
      </c>
      <c r="L1498" s="28">
        <v>90</v>
      </c>
      <c r="M1498" s="28">
        <v>82</v>
      </c>
      <c r="N1498" s="28">
        <v>91</v>
      </c>
      <c r="O1498" s="28">
        <v>0</v>
      </c>
      <c r="P1498" s="28">
        <v>87</v>
      </c>
      <c r="Q1498" s="28">
        <v>90</v>
      </c>
      <c r="R1498" s="28">
        <v>63</v>
      </c>
      <c r="S1498" s="28">
        <v>98</v>
      </c>
      <c r="T1498" s="28">
        <v>68</v>
      </c>
      <c r="U1498" s="28">
        <v>80</v>
      </c>
      <c r="V1498" s="28">
        <v>0</v>
      </c>
      <c r="W1498" s="13">
        <f t="shared" si="23"/>
        <v>1344</v>
      </c>
      <c r="X1498" s="1"/>
      <c r="Y1498" s="1"/>
      <c r="Z1498" s="1"/>
      <c r="AA1498" s="1"/>
      <c r="AB1498" s="1"/>
      <c r="AC1498" s="1"/>
      <c r="AD1498" s="1"/>
      <c r="AE1498" s="1"/>
      <c r="AF1498" s="1"/>
    </row>
    <row r="1499" spans="1:32" x14ac:dyDescent="0.35">
      <c r="A1499" s="6" t="s">
        <v>402</v>
      </c>
      <c r="B1499" s="26" t="s">
        <v>99</v>
      </c>
      <c r="C1499" s="27">
        <v>441202228240</v>
      </c>
      <c r="D1499" s="26" t="s">
        <v>242</v>
      </c>
      <c r="E1499" s="26" t="s">
        <v>26</v>
      </c>
      <c r="F1499" s="9" t="s">
        <v>37</v>
      </c>
      <c r="G1499" s="28">
        <v>102</v>
      </c>
      <c r="H1499" s="11">
        <v>244</v>
      </c>
      <c r="I1499" s="28">
        <v>263</v>
      </c>
      <c r="J1499" s="28">
        <v>250</v>
      </c>
      <c r="K1499" s="28">
        <v>258</v>
      </c>
      <c r="L1499" s="28">
        <v>247</v>
      </c>
      <c r="M1499" s="28">
        <v>223</v>
      </c>
      <c r="N1499" s="28">
        <v>194</v>
      </c>
      <c r="O1499" s="28">
        <v>0</v>
      </c>
      <c r="P1499" s="28">
        <v>201</v>
      </c>
      <c r="Q1499" s="28">
        <v>160</v>
      </c>
      <c r="R1499" s="28">
        <v>162</v>
      </c>
      <c r="S1499" s="28">
        <v>167</v>
      </c>
      <c r="T1499" s="28">
        <v>122</v>
      </c>
      <c r="U1499" s="28">
        <v>99</v>
      </c>
      <c r="V1499" s="28">
        <v>0</v>
      </c>
      <c r="W1499" s="13">
        <f t="shared" si="23"/>
        <v>2692</v>
      </c>
      <c r="X1499" s="1"/>
      <c r="Y1499" s="1"/>
      <c r="Z1499" s="1"/>
      <c r="AA1499" s="1"/>
      <c r="AB1499" s="1"/>
      <c r="AC1499" s="1"/>
      <c r="AD1499" s="1"/>
      <c r="AE1499" s="1"/>
      <c r="AF1499" s="1"/>
    </row>
    <row r="1500" spans="1:32" x14ac:dyDescent="0.35">
      <c r="A1500" s="6" t="s">
        <v>402</v>
      </c>
      <c r="B1500" s="26" t="s">
        <v>99</v>
      </c>
      <c r="C1500" s="27">
        <v>441202228249</v>
      </c>
      <c r="D1500" s="26" t="s">
        <v>243</v>
      </c>
      <c r="E1500" s="26" t="s">
        <v>26</v>
      </c>
      <c r="F1500" s="9" t="s">
        <v>37</v>
      </c>
      <c r="G1500" s="28">
        <v>84</v>
      </c>
      <c r="H1500" s="11">
        <v>504</v>
      </c>
      <c r="I1500" s="28">
        <v>228</v>
      </c>
      <c r="J1500" s="28">
        <v>193</v>
      </c>
      <c r="K1500" s="28">
        <v>209</v>
      </c>
      <c r="L1500" s="28">
        <v>193</v>
      </c>
      <c r="M1500" s="28">
        <v>160</v>
      </c>
      <c r="N1500" s="28">
        <v>179</v>
      </c>
      <c r="O1500" s="28">
        <v>0</v>
      </c>
      <c r="P1500" s="28">
        <v>186</v>
      </c>
      <c r="Q1500" s="28">
        <v>154</v>
      </c>
      <c r="R1500" s="28">
        <v>144</v>
      </c>
      <c r="S1500" s="28">
        <v>134</v>
      </c>
      <c r="T1500" s="28">
        <v>137</v>
      </c>
      <c r="U1500" s="28">
        <v>64</v>
      </c>
      <c r="V1500" s="28">
        <v>0</v>
      </c>
      <c r="W1500" s="13">
        <f t="shared" si="23"/>
        <v>2569</v>
      </c>
      <c r="X1500" s="1"/>
      <c r="Y1500" s="1"/>
      <c r="Z1500" s="1"/>
      <c r="AA1500" s="1"/>
      <c r="AB1500" s="1"/>
      <c r="AC1500" s="1"/>
      <c r="AD1500" s="1"/>
      <c r="AE1500" s="1"/>
      <c r="AF1500" s="1"/>
    </row>
    <row r="1501" spans="1:32" x14ac:dyDescent="0.35">
      <c r="A1501" s="6" t="s">
        <v>402</v>
      </c>
      <c r="B1501" s="26" t="s">
        <v>31</v>
      </c>
      <c r="C1501" s="27">
        <v>332000229673</v>
      </c>
      <c r="D1501" s="26" t="s">
        <v>245</v>
      </c>
      <c r="E1501" s="26" t="s">
        <v>26</v>
      </c>
      <c r="F1501" s="9" t="s">
        <v>37</v>
      </c>
      <c r="G1501" s="28">
        <v>21</v>
      </c>
      <c r="H1501" s="11">
        <v>19</v>
      </c>
      <c r="I1501" s="28">
        <v>27</v>
      </c>
      <c r="J1501" s="28">
        <v>30</v>
      </c>
      <c r="K1501" s="28">
        <v>25</v>
      </c>
      <c r="L1501" s="28">
        <v>25</v>
      </c>
      <c r="M1501" s="28">
        <v>24</v>
      </c>
      <c r="N1501" s="28">
        <v>14</v>
      </c>
      <c r="O1501" s="28">
        <v>0</v>
      </c>
      <c r="P1501" s="28">
        <v>14</v>
      </c>
      <c r="Q1501" s="29">
        <v>0</v>
      </c>
      <c r="R1501" s="29">
        <v>0</v>
      </c>
      <c r="S1501" s="29">
        <v>0</v>
      </c>
      <c r="T1501" s="29">
        <v>0</v>
      </c>
      <c r="U1501" s="29">
        <v>0</v>
      </c>
      <c r="V1501" s="29">
        <v>0</v>
      </c>
      <c r="W1501" s="13">
        <f t="shared" si="23"/>
        <v>199</v>
      </c>
      <c r="X1501" s="1"/>
      <c r="Y1501" s="1"/>
      <c r="Z1501" s="1"/>
      <c r="AA1501" s="1"/>
      <c r="AB1501" s="1"/>
      <c r="AC1501" s="1"/>
      <c r="AD1501" s="1"/>
      <c r="AE1501" s="1"/>
      <c r="AF1501" s="1"/>
    </row>
    <row r="1502" spans="1:32" x14ac:dyDescent="0.35">
      <c r="A1502" s="6" t="s">
        <v>402</v>
      </c>
      <c r="B1502" s="26" t="s">
        <v>217</v>
      </c>
      <c r="C1502" s="27">
        <v>660701227125</v>
      </c>
      <c r="D1502" s="26" t="s">
        <v>246</v>
      </c>
      <c r="E1502" s="26" t="s">
        <v>26</v>
      </c>
      <c r="F1502" s="9" t="s">
        <v>27</v>
      </c>
      <c r="G1502" s="28">
        <v>66</v>
      </c>
      <c r="H1502" s="11">
        <v>43</v>
      </c>
      <c r="I1502" s="28">
        <v>32</v>
      </c>
      <c r="J1502" s="28">
        <v>47</v>
      </c>
      <c r="K1502" s="28">
        <v>38</v>
      </c>
      <c r="L1502" s="28">
        <v>31</v>
      </c>
      <c r="M1502" s="28">
        <v>55</v>
      </c>
      <c r="N1502" s="28">
        <v>44</v>
      </c>
      <c r="O1502" s="28">
        <v>0</v>
      </c>
      <c r="P1502" s="28">
        <v>33</v>
      </c>
      <c r="Q1502" s="28">
        <v>40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  <c r="W1502" s="13">
        <f t="shared" si="23"/>
        <v>429</v>
      </c>
      <c r="X1502" s="1"/>
      <c r="Y1502" s="1"/>
      <c r="Z1502" s="1"/>
      <c r="AA1502" s="1"/>
      <c r="AB1502" s="1"/>
      <c r="AC1502" s="1"/>
      <c r="AD1502" s="1"/>
      <c r="AE1502" s="1"/>
      <c r="AF1502" s="1"/>
    </row>
    <row r="1503" spans="1:32" x14ac:dyDescent="0.35">
      <c r="A1503" s="6" t="s">
        <v>402</v>
      </c>
      <c r="B1503" s="26" t="s">
        <v>217</v>
      </c>
      <c r="C1503" s="27">
        <v>660701227842</v>
      </c>
      <c r="D1503" s="26" t="s">
        <v>248</v>
      </c>
      <c r="E1503" s="26" t="s">
        <v>26</v>
      </c>
      <c r="F1503" s="9" t="s">
        <v>27</v>
      </c>
      <c r="G1503" s="29">
        <v>0</v>
      </c>
      <c r="H1503" s="11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8">
        <v>33</v>
      </c>
      <c r="S1503" s="28">
        <v>35</v>
      </c>
      <c r="T1503" s="28">
        <v>44</v>
      </c>
      <c r="U1503" s="28">
        <v>26</v>
      </c>
      <c r="V1503" s="28">
        <v>0</v>
      </c>
      <c r="W1503" s="13">
        <f t="shared" si="23"/>
        <v>138</v>
      </c>
      <c r="X1503" s="1"/>
      <c r="Y1503" s="1"/>
      <c r="Z1503" s="1"/>
      <c r="AA1503" s="1"/>
      <c r="AB1503" s="1"/>
      <c r="AC1503" s="1"/>
      <c r="AD1503" s="1"/>
      <c r="AE1503" s="1"/>
      <c r="AF1503" s="1"/>
    </row>
    <row r="1504" spans="1:32" x14ac:dyDescent="0.35">
      <c r="A1504" s="6" t="s">
        <v>402</v>
      </c>
      <c r="B1504" s="26" t="s">
        <v>31</v>
      </c>
      <c r="C1504" s="27">
        <v>332200229711</v>
      </c>
      <c r="D1504" s="26" t="s">
        <v>249</v>
      </c>
      <c r="E1504" s="26" t="s">
        <v>26</v>
      </c>
      <c r="F1504" s="9" t="s">
        <v>27</v>
      </c>
      <c r="G1504" s="29">
        <v>0</v>
      </c>
      <c r="H1504" s="11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  <c r="R1504" s="28">
        <v>8</v>
      </c>
      <c r="S1504" s="28">
        <v>10</v>
      </c>
      <c r="T1504" s="28">
        <v>11</v>
      </c>
      <c r="U1504" s="28">
        <v>15</v>
      </c>
      <c r="V1504" s="28">
        <v>0</v>
      </c>
      <c r="W1504" s="13">
        <f t="shared" si="23"/>
        <v>44</v>
      </c>
      <c r="X1504" s="1"/>
      <c r="Y1504" s="1"/>
      <c r="Z1504" s="1"/>
      <c r="AA1504" s="1"/>
      <c r="AB1504" s="1"/>
      <c r="AC1504" s="1"/>
      <c r="AD1504" s="1"/>
      <c r="AE1504" s="1"/>
      <c r="AF1504" s="1"/>
    </row>
    <row r="1505" spans="1:32" x14ac:dyDescent="0.35">
      <c r="A1505" s="6" t="s">
        <v>402</v>
      </c>
      <c r="B1505" s="26" t="s">
        <v>31</v>
      </c>
      <c r="C1505" s="27">
        <v>332200229911</v>
      </c>
      <c r="D1505" s="26" t="s">
        <v>381</v>
      </c>
      <c r="E1505" s="26" t="s">
        <v>26</v>
      </c>
      <c r="F1505" s="9" t="s">
        <v>33</v>
      </c>
      <c r="G1505" s="29">
        <v>0</v>
      </c>
      <c r="H1505" s="11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8">
        <v>18</v>
      </c>
      <c r="Q1505" s="28">
        <v>17</v>
      </c>
      <c r="R1505" s="29">
        <v>0</v>
      </c>
      <c r="S1505" s="29">
        <v>0</v>
      </c>
      <c r="T1505" s="29">
        <v>0</v>
      </c>
      <c r="U1505" s="29">
        <v>0</v>
      </c>
      <c r="V1505" s="29">
        <v>0</v>
      </c>
      <c r="W1505" s="13">
        <f t="shared" si="23"/>
        <v>35</v>
      </c>
      <c r="X1505" s="1"/>
      <c r="Y1505" s="1"/>
      <c r="Z1505" s="1"/>
      <c r="AA1505" s="1"/>
      <c r="AB1505" s="1"/>
      <c r="AC1505" s="1"/>
      <c r="AD1505" s="1"/>
      <c r="AE1505" s="1"/>
      <c r="AF1505" s="1"/>
    </row>
    <row r="1506" spans="1:32" x14ac:dyDescent="0.35">
      <c r="A1506" s="6" t="s">
        <v>402</v>
      </c>
      <c r="B1506" s="26" t="s">
        <v>31</v>
      </c>
      <c r="C1506" s="27">
        <v>332200229145</v>
      </c>
      <c r="D1506" s="26" t="s">
        <v>250</v>
      </c>
      <c r="E1506" s="26" t="s">
        <v>26</v>
      </c>
      <c r="F1506" s="9" t="s">
        <v>33</v>
      </c>
      <c r="G1506" s="28">
        <v>27</v>
      </c>
      <c r="H1506" s="11">
        <v>26</v>
      </c>
      <c r="I1506" s="28">
        <v>32</v>
      </c>
      <c r="J1506" s="28">
        <v>29</v>
      </c>
      <c r="K1506" s="28">
        <v>25</v>
      </c>
      <c r="L1506" s="28">
        <v>25</v>
      </c>
      <c r="M1506" s="28">
        <v>23</v>
      </c>
      <c r="N1506" s="28">
        <v>24</v>
      </c>
      <c r="O1506" s="28">
        <v>0</v>
      </c>
      <c r="P1506" s="28">
        <v>22</v>
      </c>
      <c r="Q1506" s="28">
        <v>21</v>
      </c>
      <c r="R1506" s="29">
        <v>0</v>
      </c>
      <c r="S1506" s="29">
        <v>0</v>
      </c>
      <c r="T1506" s="29">
        <v>0</v>
      </c>
      <c r="U1506" s="29">
        <v>0</v>
      </c>
      <c r="V1506" s="29">
        <v>0</v>
      </c>
      <c r="W1506" s="13">
        <f t="shared" si="23"/>
        <v>254</v>
      </c>
      <c r="X1506" s="1"/>
      <c r="Y1506" s="1"/>
      <c r="Z1506" s="1"/>
      <c r="AA1506" s="1"/>
      <c r="AB1506" s="1"/>
      <c r="AC1506" s="1"/>
      <c r="AD1506" s="1"/>
      <c r="AE1506" s="1"/>
      <c r="AF1506" s="1"/>
    </row>
    <row r="1507" spans="1:32" x14ac:dyDescent="0.35">
      <c r="A1507" s="6" t="s">
        <v>402</v>
      </c>
      <c r="B1507" s="26" t="s">
        <v>24</v>
      </c>
      <c r="C1507" s="27">
        <v>500402227589</v>
      </c>
      <c r="D1507" s="26" t="s">
        <v>251</v>
      </c>
      <c r="E1507" s="26" t="s">
        <v>26</v>
      </c>
      <c r="F1507" s="9" t="s">
        <v>37</v>
      </c>
      <c r="G1507" s="28">
        <v>155</v>
      </c>
      <c r="H1507" s="11">
        <v>322</v>
      </c>
      <c r="I1507" s="28">
        <v>181</v>
      </c>
      <c r="J1507" s="28">
        <v>163</v>
      </c>
      <c r="K1507" s="28">
        <v>177</v>
      </c>
      <c r="L1507" s="28">
        <v>160</v>
      </c>
      <c r="M1507" s="28">
        <v>158</v>
      </c>
      <c r="N1507" s="28">
        <v>142</v>
      </c>
      <c r="O1507" s="28">
        <v>0</v>
      </c>
      <c r="P1507" s="28">
        <v>148</v>
      </c>
      <c r="Q1507" s="28">
        <v>127</v>
      </c>
      <c r="R1507" s="28">
        <v>146</v>
      </c>
      <c r="S1507" s="28">
        <v>102</v>
      </c>
      <c r="T1507" s="28">
        <v>128</v>
      </c>
      <c r="U1507" s="28">
        <v>116</v>
      </c>
      <c r="V1507" s="28">
        <v>0</v>
      </c>
      <c r="W1507" s="13">
        <f t="shared" si="23"/>
        <v>2225</v>
      </c>
      <c r="X1507" s="1"/>
      <c r="Y1507" s="1"/>
      <c r="Z1507" s="1"/>
      <c r="AA1507" s="1"/>
      <c r="AB1507" s="1"/>
      <c r="AC1507" s="1"/>
      <c r="AD1507" s="1"/>
      <c r="AE1507" s="1"/>
      <c r="AF1507" s="1"/>
    </row>
    <row r="1508" spans="1:32" x14ac:dyDescent="0.35">
      <c r="A1508" s="6" t="s">
        <v>402</v>
      </c>
      <c r="B1508" s="26" t="s">
        <v>133</v>
      </c>
      <c r="C1508" s="27">
        <v>353100229241</v>
      </c>
      <c r="D1508" s="26" t="s">
        <v>252</v>
      </c>
      <c r="E1508" s="26" t="s">
        <v>26</v>
      </c>
      <c r="F1508" s="9" t="s">
        <v>33</v>
      </c>
      <c r="G1508" s="29">
        <v>0</v>
      </c>
      <c r="H1508" s="11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  <c r="R1508" s="29">
        <v>0</v>
      </c>
      <c r="S1508" s="29">
        <v>0</v>
      </c>
      <c r="T1508" s="29">
        <v>0</v>
      </c>
      <c r="U1508" s="28">
        <v>20</v>
      </c>
      <c r="V1508" s="28">
        <v>0</v>
      </c>
      <c r="W1508" s="13">
        <f t="shared" si="23"/>
        <v>20</v>
      </c>
      <c r="X1508" s="1"/>
      <c r="Y1508" s="1"/>
      <c r="Z1508" s="1"/>
      <c r="AA1508" s="1"/>
      <c r="AB1508" s="1"/>
      <c r="AC1508" s="1"/>
      <c r="AD1508" s="1"/>
      <c r="AE1508" s="1"/>
      <c r="AF1508" s="1"/>
    </row>
    <row r="1509" spans="1:32" x14ac:dyDescent="0.35">
      <c r="A1509" s="6" t="s">
        <v>402</v>
      </c>
      <c r="B1509" s="26" t="s">
        <v>31</v>
      </c>
      <c r="C1509" s="27">
        <v>331400229440</v>
      </c>
      <c r="D1509" s="26" t="s">
        <v>253</v>
      </c>
      <c r="E1509" s="26" t="s">
        <v>26</v>
      </c>
      <c r="F1509" s="9" t="s">
        <v>37</v>
      </c>
      <c r="G1509" s="29">
        <v>0</v>
      </c>
      <c r="H1509" s="11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  <c r="R1509" s="28">
        <v>10</v>
      </c>
      <c r="S1509" s="28">
        <v>11</v>
      </c>
      <c r="T1509" s="29">
        <v>0</v>
      </c>
      <c r="U1509" s="29">
        <v>0</v>
      </c>
      <c r="V1509" s="29">
        <v>0</v>
      </c>
      <c r="W1509" s="13">
        <f t="shared" si="23"/>
        <v>21</v>
      </c>
      <c r="X1509" s="1"/>
      <c r="Y1509" s="1"/>
      <c r="Z1509" s="1"/>
      <c r="AA1509" s="1"/>
      <c r="AB1509" s="1"/>
      <c r="AC1509" s="1"/>
      <c r="AD1509" s="1"/>
      <c r="AE1509" s="1"/>
      <c r="AF1509" s="1"/>
    </row>
    <row r="1510" spans="1:32" x14ac:dyDescent="0.35">
      <c r="A1510" s="6" t="s">
        <v>402</v>
      </c>
      <c r="B1510" s="26" t="s">
        <v>31</v>
      </c>
      <c r="C1510" s="27">
        <v>331800227527</v>
      </c>
      <c r="D1510" s="26" t="s">
        <v>254</v>
      </c>
      <c r="E1510" s="26" t="s">
        <v>26</v>
      </c>
      <c r="F1510" s="9" t="s">
        <v>27</v>
      </c>
      <c r="G1510" s="28">
        <v>26</v>
      </c>
      <c r="H1510" s="11">
        <v>19</v>
      </c>
      <c r="I1510" s="28">
        <v>17</v>
      </c>
      <c r="J1510" s="28">
        <v>16</v>
      </c>
      <c r="K1510" s="28">
        <v>15</v>
      </c>
      <c r="L1510" s="28">
        <v>12</v>
      </c>
      <c r="M1510" s="28">
        <v>15</v>
      </c>
      <c r="N1510" s="28">
        <v>16</v>
      </c>
      <c r="O1510" s="28">
        <v>0</v>
      </c>
      <c r="P1510" s="28">
        <v>15</v>
      </c>
      <c r="Q1510" s="28">
        <v>12</v>
      </c>
      <c r="R1510" s="29">
        <v>0</v>
      </c>
      <c r="S1510" s="29">
        <v>0</v>
      </c>
      <c r="T1510" s="29">
        <v>0</v>
      </c>
      <c r="U1510" s="29">
        <v>0</v>
      </c>
      <c r="V1510" s="29">
        <v>0</v>
      </c>
      <c r="W1510" s="13">
        <f t="shared" si="23"/>
        <v>163</v>
      </c>
      <c r="X1510" s="1"/>
      <c r="Y1510" s="1"/>
      <c r="Z1510" s="1"/>
      <c r="AA1510" s="1"/>
      <c r="AB1510" s="1"/>
      <c r="AC1510" s="1"/>
      <c r="AD1510" s="1"/>
      <c r="AE1510" s="1"/>
      <c r="AF1510" s="1"/>
    </row>
    <row r="1511" spans="1:32" x14ac:dyDescent="0.35">
      <c r="A1511" s="6" t="s">
        <v>402</v>
      </c>
      <c r="B1511" s="26" t="s">
        <v>24</v>
      </c>
      <c r="C1511" s="27">
        <v>500402229520</v>
      </c>
      <c r="D1511" s="26" t="s">
        <v>255</v>
      </c>
      <c r="E1511" s="26" t="s">
        <v>26</v>
      </c>
      <c r="F1511" s="9" t="s">
        <v>37</v>
      </c>
      <c r="G1511" s="28">
        <v>660</v>
      </c>
      <c r="H1511" s="11">
        <v>202</v>
      </c>
      <c r="I1511" s="28">
        <v>180</v>
      </c>
      <c r="J1511" s="28">
        <v>208</v>
      </c>
      <c r="K1511" s="28">
        <v>216</v>
      </c>
      <c r="L1511" s="28">
        <v>166</v>
      </c>
      <c r="M1511" s="28">
        <v>164</v>
      </c>
      <c r="N1511" s="28">
        <v>179</v>
      </c>
      <c r="O1511" s="28">
        <v>0</v>
      </c>
      <c r="P1511" s="28">
        <v>126</v>
      </c>
      <c r="Q1511" s="28">
        <v>128</v>
      </c>
      <c r="R1511" s="28">
        <v>119</v>
      </c>
      <c r="S1511" s="28">
        <v>92</v>
      </c>
      <c r="T1511" s="28">
        <v>127</v>
      </c>
      <c r="U1511" s="28">
        <v>281</v>
      </c>
      <c r="V1511" s="28">
        <v>0</v>
      </c>
      <c r="W1511" s="13">
        <f t="shared" si="23"/>
        <v>2848</v>
      </c>
      <c r="X1511" s="1"/>
      <c r="Y1511" s="1"/>
      <c r="Z1511" s="1"/>
      <c r="AA1511" s="1"/>
      <c r="AB1511" s="1"/>
      <c r="AC1511" s="1"/>
      <c r="AD1511" s="1"/>
      <c r="AE1511" s="1"/>
      <c r="AF1511" s="1"/>
    </row>
    <row r="1512" spans="1:32" x14ac:dyDescent="0.35">
      <c r="A1512" s="6" t="s">
        <v>402</v>
      </c>
      <c r="B1512" s="26" t="s">
        <v>24</v>
      </c>
      <c r="C1512" s="27">
        <v>500402229328</v>
      </c>
      <c r="D1512" s="26" t="s">
        <v>256</v>
      </c>
      <c r="E1512" s="26" t="s">
        <v>26</v>
      </c>
      <c r="F1512" s="9" t="s">
        <v>37</v>
      </c>
      <c r="G1512" s="29">
        <v>0</v>
      </c>
      <c r="H1512" s="11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  <c r="R1512" s="29">
        <v>0</v>
      </c>
      <c r="S1512" s="29">
        <v>0</v>
      </c>
      <c r="T1512" s="29">
        <v>0</v>
      </c>
      <c r="U1512" s="28">
        <v>18</v>
      </c>
      <c r="V1512" s="28">
        <v>0</v>
      </c>
      <c r="W1512" s="13">
        <f t="shared" si="23"/>
        <v>18</v>
      </c>
      <c r="X1512" s="1"/>
      <c r="Y1512" s="1"/>
      <c r="Z1512" s="1"/>
      <c r="AA1512" s="1"/>
      <c r="AB1512" s="1"/>
      <c r="AC1512" s="1"/>
      <c r="AD1512" s="1"/>
      <c r="AE1512" s="1"/>
      <c r="AF1512" s="1"/>
    </row>
    <row r="1513" spans="1:32" x14ac:dyDescent="0.35">
      <c r="A1513" s="6" t="s">
        <v>402</v>
      </c>
      <c r="B1513" s="26" t="s">
        <v>24</v>
      </c>
      <c r="C1513" s="27">
        <v>500402209903</v>
      </c>
      <c r="D1513" s="26" t="s">
        <v>382</v>
      </c>
      <c r="E1513" s="26" t="s">
        <v>26</v>
      </c>
      <c r="F1513" s="9" t="s">
        <v>33</v>
      </c>
      <c r="G1513" s="29">
        <v>0</v>
      </c>
      <c r="H1513" s="11">
        <v>0</v>
      </c>
      <c r="I1513" s="29">
        <v>0</v>
      </c>
      <c r="J1513" s="28">
        <v>6</v>
      </c>
      <c r="K1513" s="28">
        <v>6</v>
      </c>
      <c r="L1513" s="28">
        <v>8</v>
      </c>
      <c r="M1513" s="28">
        <v>18</v>
      </c>
      <c r="N1513" s="28">
        <v>8</v>
      </c>
      <c r="O1513" s="28">
        <v>0</v>
      </c>
      <c r="P1513" s="28">
        <v>9</v>
      </c>
      <c r="Q1513" s="29">
        <v>0</v>
      </c>
      <c r="R1513" s="29">
        <v>0</v>
      </c>
      <c r="S1513" s="29">
        <v>0</v>
      </c>
      <c r="T1513" s="29">
        <v>0</v>
      </c>
      <c r="U1513" s="29">
        <v>0</v>
      </c>
      <c r="V1513" s="29">
        <v>0</v>
      </c>
      <c r="W1513" s="13">
        <f t="shared" si="23"/>
        <v>55</v>
      </c>
      <c r="X1513" s="1"/>
      <c r="Y1513" s="1"/>
      <c r="Z1513" s="1"/>
      <c r="AA1513" s="1"/>
      <c r="AB1513" s="1"/>
      <c r="AC1513" s="1"/>
      <c r="AD1513" s="1"/>
      <c r="AE1513" s="1"/>
      <c r="AF1513" s="1"/>
    </row>
    <row r="1514" spans="1:32" x14ac:dyDescent="0.35">
      <c r="A1514" s="6" t="s">
        <v>402</v>
      </c>
      <c r="B1514" s="26" t="s">
        <v>31</v>
      </c>
      <c r="C1514" s="27">
        <v>331700229743</v>
      </c>
      <c r="D1514" s="26" t="s">
        <v>258</v>
      </c>
      <c r="E1514" s="26" t="s">
        <v>26</v>
      </c>
      <c r="F1514" s="9" t="s">
        <v>33</v>
      </c>
      <c r="G1514" s="28">
        <v>13</v>
      </c>
      <c r="H1514" s="11">
        <v>17</v>
      </c>
      <c r="I1514" s="28">
        <v>13</v>
      </c>
      <c r="J1514" s="28">
        <v>12</v>
      </c>
      <c r="K1514" s="28">
        <v>13</v>
      </c>
      <c r="L1514" s="28">
        <v>22</v>
      </c>
      <c r="M1514" s="28">
        <v>11</v>
      </c>
      <c r="N1514" s="28">
        <v>11</v>
      </c>
      <c r="O1514" s="28">
        <v>0</v>
      </c>
      <c r="P1514" s="28">
        <v>12</v>
      </c>
      <c r="Q1514" s="28">
        <v>14</v>
      </c>
      <c r="R1514" s="28">
        <v>10</v>
      </c>
      <c r="S1514" s="28">
        <v>12</v>
      </c>
      <c r="T1514" s="28">
        <v>12</v>
      </c>
      <c r="U1514" s="28">
        <v>11</v>
      </c>
      <c r="V1514" s="28">
        <v>0</v>
      </c>
      <c r="W1514" s="13">
        <f t="shared" si="23"/>
        <v>183</v>
      </c>
      <c r="X1514" s="1"/>
      <c r="Y1514" s="1"/>
      <c r="Z1514" s="1"/>
      <c r="AA1514" s="1"/>
      <c r="AB1514" s="1"/>
      <c r="AC1514" s="1"/>
      <c r="AD1514" s="1"/>
      <c r="AE1514" s="1"/>
      <c r="AF1514" s="1"/>
    </row>
    <row r="1515" spans="1:32" x14ac:dyDescent="0.35">
      <c r="A1515" s="6" t="s">
        <v>402</v>
      </c>
      <c r="B1515" s="26" t="s">
        <v>45</v>
      </c>
      <c r="C1515" s="27">
        <v>342800229718</v>
      </c>
      <c r="D1515" s="26" t="s">
        <v>259</v>
      </c>
      <c r="E1515" s="26" t="s">
        <v>26</v>
      </c>
      <c r="F1515" s="9" t="s">
        <v>33</v>
      </c>
      <c r="G1515" s="29">
        <v>0</v>
      </c>
      <c r="H1515" s="11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  <c r="R1515" s="29">
        <v>0</v>
      </c>
      <c r="S1515" s="29">
        <v>0</v>
      </c>
      <c r="T1515" s="29">
        <v>0</v>
      </c>
      <c r="U1515" s="29">
        <v>0</v>
      </c>
      <c r="V1515" s="29">
        <v>10</v>
      </c>
      <c r="W1515" s="13">
        <f t="shared" si="23"/>
        <v>10</v>
      </c>
      <c r="X1515" s="1"/>
      <c r="Y1515" s="1"/>
      <c r="Z1515" s="1"/>
      <c r="AA1515" s="1"/>
      <c r="AB1515" s="1"/>
      <c r="AC1515" s="1"/>
      <c r="AD1515" s="1"/>
      <c r="AE1515" s="1"/>
      <c r="AF1515" s="1"/>
    </row>
    <row r="1516" spans="1:32" x14ac:dyDescent="0.35">
      <c r="A1516" s="6" t="s">
        <v>402</v>
      </c>
      <c r="B1516" s="26" t="s">
        <v>24</v>
      </c>
      <c r="C1516" s="27">
        <v>500402227455</v>
      </c>
      <c r="D1516" s="26" t="s">
        <v>260</v>
      </c>
      <c r="E1516" s="26" t="s">
        <v>26</v>
      </c>
      <c r="F1516" s="9" t="s">
        <v>33</v>
      </c>
      <c r="G1516" s="29">
        <v>0</v>
      </c>
      <c r="H1516" s="11">
        <v>129</v>
      </c>
      <c r="I1516" s="28">
        <v>44</v>
      </c>
      <c r="J1516" s="28">
        <v>52</v>
      </c>
      <c r="K1516" s="28">
        <v>46</v>
      </c>
      <c r="L1516" s="28">
        <v>52</v>
      </c>
      <c r="M1516" s="28">
        <v>56</v>
      </c>
      <c r="N1516" s="28">
        <v>56</v>
      </c>
      <c r="O1516" s="28">
        <v>0</v>
      </c>
      <c r="P1516" s="28">
        <v>45</v>
      </c>
      <c r="Q1516" s="28">
        <v>36</v>
      </c>
      <c r="R1516" s="28">
        <v>72</v>
      </c>
      <c r="S1516" s="29">
        <v>0</v>
      </c>
      <c r="T1516" s="29">
        <v>0</v>
      </c>
      <c r="U1516" s="29">
        <v>0</v>
      </c>
      <c r="V1516" s="29">
        <v>0</v>
      </c>
      <c r="W1516" s="13">
        <f t="shared" si="23"/>
        <v>588</v>
      </c>
      <c r="X1516" s="1"/>
      <c r="Y1516" s="1"/>
      <c r="Z1516" s="1"/>
      <c r="AA1516" s="1"/>
      <c r="AB1516" s="1"/>
      <c r="AC1516" s="1"/>
      <c r="AD1516" s="1"/>
      <c r="AE1516" s="1"/>
      <c r="AF1516" s="1"/>
    </row>
    <row r="1517" spans="1:32" x14ac:dyDescent="0.35">
      <c r="A1517" s="6" t="s">
        <v>402</v>
      </c>
      <c r="B1517" s="26" t="s">
        <v>31</v>
      </c>
      <c r="C1517" s="27">
        <v>332000227219</v>
      </c>
      <c r="D1517" s="26" t="s">
        <v>261</v>
      </c>
      <c r="E1517" s="26" t="s">
        <v>26</v>
      </c>
      <c r="F1517" s="9" t="s">
        <v>37</v>
      </c>
      <c r="G1517" s="29">
        <v>0</v>
      </c>
      <c r="H1517" s="11">
        <v>119</v>
      </c>
      <c r="I1517" s="28">
        <v>48</v>
      </c>
      <c r="J1517" s="28">
        <v>51</v>
      </c>
      <c r="K1517" s="28">
        <v>56</v>
      </c>
      <c r="L1517" s="28">
        <v>46</v>
      </c>
      <c r="M1517" s="28">
        <v>50</v>
      </c>
      <c r="N1517" s="28">
        <v>47</v>
      </c>
      <c r="O1517" s="28">
        <v>0</v>
      </c>
      <c r="P1517" s="28">
        <v>51</v>
      </c>
      <c r="Q1517" s="28">
        <v>34</v>
      </c>
      <c r="R1517" s="28">
        <v>49</v>
      </c>
      <c r="S1517" s="29">
        <v>0</v>
      </c>
      <c r="T1517" s="29">
        <v>0</v>
      </c>
      <c r="U1517" s="29">
        <v>0</v>
      </c>
      <c r="V1517" s="29">
        <v>0</v>
      </c>
      <c r="W1517" s="13">
        <f t="shared" si="23"/>
        <v>551</v>
      </c>
      <c r="X1517" s="1"/>
      <c r="Y1517" s="1"/>
      <c r="Z1517" s="1"/>
      <c r="AA1517" s="1"/>
      <c r="AB1517" s="1"/>
      <c r="AC1517" s="1"/>
      <c r="AD1517" s="1"/>
      <c r="AE1517" s="1"/>
      <c r="AF1517" s="1"/>
    </row>
    <row r="1518" spans="1:32" x14ac:dyDescent="0.35">
      <c r="A1518" s="6" t="s">
        <v>402</v>
      </c>
      <c r="B1518" s="26" t="s">
        <v>31</v>
      </c>
      <c r="C1518" s="27">
        <v>331400229052</v>
      </c>
      <c r="D1518" s="26" t="s">
        <v>262</v>
      </c>
      <c r="E1518" s="26" t="s">
        <v>26</v>
      </c>
      <c r="F1518" s="9" t="s">
        <v>37</v>
      </c>
      <c r="G1518" s="29">
        <v>0</v>
      </c>
      <c r="H1518" s="11">
        <v>67</v>
      </c>
      <c r="I1518" s="28">
        <v>33</v>
      </c>
      <c r="J1518" s="28">
        <v>31</v>
      </c>
      <c r="K1518" s="28">
        <v>23</v>
      </c>
      <c r="L1518" s="28">
        <v>28</v>
      </c>
      <c r="M1518" s="28">
        <v>24</v>
      </c>
      <c r="N1518" s="28">
        <v>23</v>
      </c>
      <c r="O1518" s="28">
        <v>0</v>
      </c>
      <c r="P1518" s="28">
        <v>18</v>
      </c>
      <c r="Q1518" s="28">
        <v>22</v>
      </c>
      <c r="R1518" s="28">
        <v>22</v>
      </c>
      <c r="S1518" s="29">
        <v>0</v>
      </c>
      <c r="T1518" s="29">
        <v>0</v>
      </c>
      <c r="U1518" s="29">
        <v>0</v>
      </c>
      <c r="V1518" s="29">
        <v>0</v>
      </c>
      <c r="W1518" s="13">
        <f t="shared" si="23"/>
        <v>291</v>
      </c>
      <c r="X1518" s="1"/>
      <c r="Y1518" s="1"/>
      <c r="Z1518" s="1"/>
      <c r="AA1518" s="1"/>
      <c r="AB1518" s="1"/>
      <c r="AC1518" s="1"/>
      <c r="AD1518" s="1"/>
      <c r="AE1518" s="1"/>
      <c r="AF1518" s="1"/>
    </row>
    <row r="1519" spans="1:32" x14ac:dyDescent="0.35">
      <c r="A1519" s="6" t="s">
        <v>402</v>
      </c>
      <c r="B1519" s="26" t="s">
        <v>31</v>
      </c>
      <c r="C1519" s="27">
        <v>331400229996</v>
      </c>
      <c r="D1519" s="26" t="s">
        <v>398</v>
      </c>
      <c r="E1519" s="26" t="s">
        <v>26</v>
      </c>
      <c r="F1519" s="9" t="s">
        <v>37</v>
      </c>
      <c r="G1519" s="29">
        <v>0</v>
      </c>
      <c r="H1519" s="11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  <c r="R1519" s="29">
        <v>0</v>
      </c>
      <c r="S1519" s="28">
        <v>18</v>
      </c>
      <c r="T1519" s="28">
        <v>23</v>
      </c>
      <c r="U1519" s="29">
        <v>0</v>
      </c>
      <c r="V1519" s="29">
        <v>0</v>
      </c>
      <c r="W1519" s="13">
        <f t="shared" si="23"/>
        <v>41</v>
      </c>
      <c r="X1519" s="1"/>
      <c r="Y1519" s="1"/>
      <c r="Z1519" s="1"/>
      <c r="AA1519" s="1"/>
      <c r="AB1519" s="1"/>
      <c r="AC1519" s="1"/>
      <c r="AD1519" s="1"/>
      <c r="AE1519" s="1"/>
      <c r="AF1519" s="1"/>
    </row>
    <row r="1520" spans="1:32" x14ac:dyDescent="0.35">
      <c r="A1520" s="6" t="s">
        <v>402</v>
      </c>
      <c r="B1520" s="26" t="s">
        <v>24</v>
      </c>
      <c r="C1520" s="27">
        <v>500402229080</v>
      </c>
      <c r="D1520" s="26" t="s">
        <v>263</v>
      </c>
      <c r="E1520" s="26" t="s">
        <v>26</v>
      </c>
      <c r="F1520" s="9" t="s">
        <v>33</v>
      </c>
      <c r="G1520" s="29">
        <v>0</v>
      </c>
      <c r="H1520" s="11">
        <v>35</v>
      </c>
      <c r="I1520" s="28">
        <v>40</v>
      </c>
      <c r="J1520" s="28">
        <v>43</v>
      </c>
      <c r="K1520" s="28">
        <v>50</v>
      </c>
      <c r="L1520" s="28">
        <v>41</v>
      </c>
      <c r="M1520" s="28">
        <v>50</v>
      </c>
      <c r="N1520" s="28">
        <v>55</v>
      </c>
      <c r="O1520" s="28">
        <v>0</v>
      </c>
      <c r="P1520" s="28">
        <v>58</v>
      </c>
      <c r="Q1520" s="28">
        <v>60</v>
      </c>
      <c r="R1520" s="29">
        <v>0</v>
      </c>
      <c r="S1520" s="29">
        <v>0</v>
      </c>
      <c r="T1520" s="29">
        <v>0</v>
      </c>
      <c r="U1520" s="29">
        <v>0</v>
      </c>
      <c r="V1520" s="29">
        <v>0</v>
      </c>
      <c r="W1520" s="13">
        <f t="shared" si="23"/>
        <v>432</v>
      </c>
      <c r="X1520" s="1"/>
      <c r="Y1520" s="1"/>
      <c r="Z1520" s="1"/>
      <c r="AA1520" s="1"/>
      <c r="AB1520" s="1"/>
      <c r="AC1520" s="1"/>
      <c r="AD1520" s="1"/>
      <c r="AE1520" s="1"/>
      <c r="AF1520" s="1"/>
    </row>
    <row r="1521" spans="1:32" x14ac:dyDescent="0.35">
      <c r="A1521" s="6" t="s">
        <v>402</v>
      </c>
      <c r="B1521" s="26" t="s">
        <v>31</v>
      </c>
      <c r="C1521" s="27">
        <v>331400207702</v>
      </c>
      <c r="D1521" s="26" t="s">
        <v>265</v>
      </c>
      <c r="E1521" s="26" t="s">
        <v>26</v>
      </c>
      <c r="F1521" s="9" t="s">
        <v>37</v>
      </c>
      <c r="G1521" s="28">
        <v>15</v>
      </c>
      <c r="H1521" s="11">
        <v>15</v>
      </c>
      <c r="I1521" s="28">
        <v>23</v>
      </c>
      <c r="J1521" s="28">
        <v>18</v>
      </c>
      <c r="K1521" s="28">
        <v>20</v>
      </c>
      <c r="L1521" s="28">
        <v>20</v>
      </c>
      <c r="M1521" s="28">
        <v>18</v>
      </c>
      <c r="N1521" s="28">
        <v>23</v>
      </c>
      <c r="O1521" s="28">
        <v>0</v>
      </c>
      <c r="P1521" s="28">
        <v>20</v>
      </c>
      <c r="Q1521" s="28">
        <v>22</v>
      </c>
      <c r="R1521" s="28">
        <v>25</v>
      </c>
      <c r="S1521" s="28">
        <v>26</v>
      </c>
      <c r="T1521" s="28">
        <v>24</v>
      </c>
      <c r="U1521" s="28">
        <v>22</v>
      </c>
      <c r="V1521" s="28">
        <v>0</v>
      </c>
      <c r="W1521" s="13">
        <f t="shared" si="23"/>
        <v>291</v>
      </c>
      <c r="X1521" s="1"/>
      <c r="Y1521" s="1"/>
      <c r="Z1521" s="1"/>
      <c r="AA1521" s="1"/>
      <c r="AB1521" s="1"/>
      <c r="AC1521" s="1"/>
      <c r="AD1521" s="1"/>
      <c r="AE1521" s="1"/>
      <c r="AF1521" s="1"/>
    </row>
    <row r="1522" spans="1:32" x14ac:dyDescent="0.35">
      <c r="A1522" s="6" t="s">
        <v>402</v>
      </c>
      <c r="B1522" s="26" t="s">
        <v>31</v>
      </c>
      <c r="C1522" s="27">
        <v>331400229079</v>
      </c>
      <c r="D1522" s="26" t="s">
        <v>267</v>
      </c>
      <c r="E1522" s="26" t="s">
        <v>26</v>
      </c>
      <c r="F1522" s="9" t="s">
        <v>37</v>
      </c>
      <c r="G1522" s="29">
        <v>0</v>
      </c>
      <c r="H1522" s="11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  <c r="R1522" s="29">
        <v>0</v>
      </c>
      <c r="S1522" s="29">
        <v>0</v>
      </c>
      <c r="T1522" s="28">
        <v>10</v>
      </c>
      <c r="U1522" s="29">
        <v>0</v>
      </c>
      <c r="V1522" s="29">
        <v>0</v>
      </c>
      <c r="W1522" s="13">
        <f t="shared" si="23"/>
        <v>10</v>
      </c>
      <c r="X1522" s="1"/>
      <c r="Y1522" s="1"/>
      <c r="Z1522" s="1"/>
      <c r="AA1522" s="1"/>
      <c r="AB1522" s="1"/>
      <c r="AC1522" s="1"/>
      <c r="AD1522" s="1"/>
      <c r="AE1522" s="1"/>
      <c r="AF1522" s="1"/>
    </row>
    <row r="1523" spans="1:32" x14ac:dyDescent="0.35">
      <c r="A1523" s="6" t="s">
        <v>402</v>
      </c>
      <c r="B1523" s="26" t="s">
        <v>31</v>
      </c>
      <c r="C1523" s="27">
        <v>332000229908</v>
      </c>
      <c r="D1523" s="26" t="s">
        <v>383</v>
      </c>
      <c r="E1523" s="26" t="s">
        <v>26</v>
      </c>
      <c r="F1523" s="9" t="s">
        <v>37</v>
      </c>
      <c r="G1523" s="29">
        <v>0</v>
      </c>
      <c r="H1523" s="11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  <c r="R1523" s="29">
        <v>0</v>
      </c>
      <c r="S1523" s="28">
        <v>29</v>
      </c>
      <c r="T1523" s="29">
        <v>0</v>
      </c>
      <c r="U1523" s="29">
        <v>0</v>
      </c>
      <c r="V1523" s="29">
        <v>0</v>
      </c>
      <c r="W1523" s="13">
        <f t="shared" si="23"/>
        <v>29</v>
      </c>
      <c r="X1523" s="1"/>
      <c r="Y1523" s="1"/>
      <c r="Z1523" s="1"/>
      <c r="AA1523" s="1"/>
      <c r="AB1523" s="1"/>
      <c r="AC1523" s="1"/>
      <c r="AD1523" s="1"/>
      <c r="AE1523" s="1"/>
      <c r="AF1523" s="1"/>
    </row>
    <row r="1524" spans="1:32" x14ac:dyDescent="0.35">
      <c r="A1524" s="6" t="s">
        <v>402</v>
      </c>
      <c r="B1524" s="26" t="s">
        <v>31</v>
      </c>
      <c r="C1524" s="27">
        <v>331400226942</v>
      </c>
      <c r="D1524" s="26" t="s">
        <v>268</v>
      </c>
      <c r="E1524" s="26" t="s">
        <v>26</v>
      </c>
      <c r="F1524" s="9" t="s">
        <v>37</v>
      </c>
      <c r="G1524" s="28">
        <v>71</v>
      </c>
      <c r="H1524" s="11">
        <v>85</v>
      </c>
      <c r="I1524" s="28">
        <v>59</v>
      </c>
      <c r="J1524" s="28">
        <v>55</v>
      </c>
      <c r="K1524" s="28">
        <v>51</v>
      </c>
      <c r="L1524" s="28">
        <v>47</v>
      </c>
      <c r="M1524" s="28">
        <v>44</v>
      </c>
      <c r="N1524" s="28">
        <v>51</v>
      </c>
      <c r="O1524" s="28">
        <v>0</v>
      </c>
      <c r="P1524" s="28">
        <v>40</v>
      </c>
      <c r="Q1524" s="28">
        <v>51</v>
      </c>
      <c r="R1524" s="28">
        <v>42</v>
      </c>
      <c r="S1524" s="28">
        <v>38</v>
      </c>
      <c r="T1524" s="28">
        <v>24</v>
      </c>
      <c r="U1524" s="28">
        <v>31</v>
      </c>
      <c r="V1524" s="28">
        <v>0</v>
      </c>
      <c r="W1524" s="13">
        <f t="shared" si="23"/>
        <v>689</v>
      </c>
      <c r="X1524" s="1"/>
      <c r="Y1524" s="1"/>
      <c r="Z1524" s="1"/>
      <c r="AA1524" s="1"/>
      <c r="AB1524" s="1"/>
      <c r="AC1524" s="1"/>
      <c r="AD1524" s="1"/>
      <c r="AE1524" s="1"/>
      <c r="AF1524" s="1"/>
    </row>
    <row r="1525" spans="1:32" x14ac:dyDescent="0.35">
      <c r="A1525" s="6" t="s">
        <v>402</v>
      </c>
      <c r="B1525" s="26" t="s">
        <v>31</v>
      </c>
      <c r="C1525" s="27">
        <v>331400229318</v>
      </c>
      <c r="D1525" s="26" t="s">
        <v>269</v>
      </c>
      <c r="E1525" s="26" t="s">
        <v>26</v>
      </c>
      <c r="F1525" s="9" t="s">
        <v>37</v>
      </c>
      <c r="G1525" s="29">
        <v>0</v>
      </c>
      <c r="H1525" s="11">
        <v>100</v>
      </c>
      <c r="I1525" s="28">
        <v>46</v>
      </c>
      <c r="J1525" s="28">
        <v>33</v>
      </c>
      <c r="K1525" s="28">
        <v>21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  <c r="R1525" s="29">
        <v>0</v>
      </c>
      <c r="S1525" s="29">
        <v>0</v>
      </c>
      <c r="T1525" s="29">
        <v>0</v>
      </c>
      <c r="U1525" s="29">
        <v>0</v>
      </c>
      <c r="V1525" s="29">
        <v>0</v>
      </c>
      <c r="W1525" s="13">
        <f t="shared" si="23"/>
        <v>200</v>
      </c>
      <c r="X1525" s="1"/>
      <c r="Y1525" s="1"/>
      <c r="Z1525" s="1"/>
      <c r="AA1525" s="1"/>
      <c r="AB1525" s="1"/>
      <c r="AC1525" s="1"/>
      <c r="AD1525" s="1"/>
      <c r="AE1525" s="1"/>
      <c r="AF1525" s="1"/>
    </row>
    <row r="1526" spans="1:32" x14ac:dyDescent="0.35">
      <c r="A1526" s="6" t="s">
        <v>402</v>
      </c>
      <c r="B1526" s="26" t="s">
        <v>31</v>
      </c>
      <c r="C1526" s="27">
        <v>331500228921</v>
      </c>
      <c r="D1526" s="26" t="s">
        <v>270</v>
      </c>
      <c r="E1526" s="26" t="s">
        <v>26</v>
      </c>
      <c r="F1526" s="9" t="s">
        <v>37</v>
      </c>
      <c r="G1526" s="28">
        <v>61</v>
      </c>
      <c r="H1526" s="11">
        <v>33</v>
      </c>
      <c r="I1526" s="28">
        <v>28</v>
      </c>
      <c r="J1526" s="28">
        <v>30</v>
      </c>
      <c r="K1526" s="28">
        <v>31</v>
      </c>
      <c r="L1526" s="28">
        <v>33</v>
      </c>
      <c r="M1526" s="28">
        <v>53</v>
      </c>
      <c r="N1526" s="28">
        <v>34</v>
      </c>
      <c r="O1526" s="28">
        <v>0</v>
      </c>
      <c r="P1526" s="28">
        <v>32</v>
      </c>
      <c r="Q1526" s="28">
        <v>32</v>
      </c>
      <c r="R1526" s="28">
        <v>15</v>
      </c>
      <c r="S1526" s="28">
        <v>25</v>
      </c>
      <c r="T1526" s="28">
        <v>12</v>
      </c>
      <c r="U1526" s="28">
        <v>13</v>
      </c>
      <c r="V1526" s="28">
        <v>0</v>
      </c>
      <c r="W1526" s="13">
        <f t="shared" si="23"/>
        <v>432</v>
      </c>
      <c r="X1526" s="1"/>
      <c r="Y1526" s="1"/>
      <c r="Z1526" s="1"/>
      <c r="AA1526" s="1"/>
      <c r="AB1526" s="1"/>
      <c r="AC1526" s="1"/>
      <c r="AD1526" s="1"/>
      <c r="AE1526" s="1"/>
      <c r="AF1526" s="1"/>
    </row>
    <row r="1527" spans="1:32" x14ac:dyDescent="0.35">
      <c r="A1527" s="6" t="s">
        <v>402</v>
      </c>
      <c r="B1527" s="26" t="s">
        <v>31</v>
      </c>
      <c r="C1527" s="27">
        <v>331400229828</v>
      </c>
      <c r="D1527" s="26" t="s">
        <v>272</v>
      </c>
      <c r="E1527" s="26" t="s">
        <v>26</v>
      </c>
      <c r="F1527" s="9" t="s">
        <v>37</v>
      </c>
      <c r="G1527" s="29">
        <v>0</v>
      </c>
      <c r="H1527" s="11">
        <v>0</v>
      </c>
      <c r="I1527" s="29">
        <v>0</v>
      </c>
      <c r="J1527" s="29">
        <v>0</v>
      </c>
      <c r="K1527" s="29">
        <v>0</v>
      </c>
      <c r="L1527" s="29">
        <v>0</v>
      </c>
      <c r="M1527" s="28">
        <v>16</v>
      </c>
      <c r="N1527" s="28">
        <v>10</v>
      </c>
      <c r="O1527" s="28">
        <v>0</v>
      </c>
      <c r="P1527" s="28">
        <v>10</v>
      </c>
      <c r="Q1527" s="28">
        <v>12</v>
      </c>
      <c r="R1527" s="28">
        <v>10</v>
      </c>
      <c r="S1527" s="28">
        <v>12</v>
      </c>
      <c r="T1527" s="28">
        <v>24</v>
      </c>
      <c r="U1527" s="28">
        <v>24</v>
      </c>
      <c r="V1527" s="28">
        <v>0</v>
      </c>
      <c r="W1527" s="13">
        <f t="shared" si="23"/>
        <v>118</v>
      </c>
      <c r="X1527" s="1"/>
      <c r="Y1527" s="1"/>
      <c r="Z1527" s="1"/>
      <c r="AA1527" s="1"/>
      <c r="AB1527" s="1"/>
      <c r="AC1527" s="1"/>
      <c r="AD1527" s="1"/>
      <c r="AE1527" s="1"/>
      <c r="AF1527" s="1"/>
    </row>
    <row r="1528" spans="1:32" x14ac:dyDescent="0.35">
      <c r="A1528" s="6" t="s">
        <v>402</v>
      </c>
      <c r="B1528" s="26" t="s">
        <v>31</v>
      </c>
      <c r="C1528" s="27">
        <v>332000226948</v>
      </c>
      <c r="D1528" s="26" t="s">
        <v>273</v>
      </c>
      <c r="E1528" s="26" t="s">
        <v>26</v>
      </c>
      <c r="F1528" s="9" t="s">
        <v>33</v>
      </c>
      <c r="G1528" s="29">
        <v>0</v>
      </c>
      <c r="H1528" s="11">
        <v>56</v>
      </c>
      <c r="I1528" s="28">
        <v>41</v>
      </c>
      <c r="J1528" s="28">
        <v>40</v>
      </c>
      <c r="K1528" s="28">
        <v>38</v>
      </c>
      <c r="L1528" s="28">
        <v>42</v>
      </c>
      <c r="M1528" s="28">
        <v>39</v>
      </c>
      <c r="N1528" s="28">
        <v>53</v>
      </c>
      <c r="O1528" s="28">
        <v>0</v>
      </c>
      <c r="P1528" s="28">
        <v>43</v>
      </c>
      <c r="Q1528" s="28">
        <v>33</v>
      </c>
      <c r="R1528" s="28">
        <v>15</v>
      </c>
      <c r="S1528" s="28">
        <v>13</v>
      </c>
      <c r="T1528" s="28">
        <v>17</v>
      </c>
      <c r="U1528" s="28">
        <v>11</v>
      </c>
      <c r="V1528" s="28">
        <v>0</v>
      </c>
      <c r="W1528" s="13">
        <f t="shared" si="23"/>
        <v>441</v>
      </c>
      <c r="X1528" s="1"/>
      <c r="Y1528" s="1"/>
      <c r="Z1528" s="1"/>
      <c r="AA1528" s="1"/>
      <c r="AB1528" s="1"/>
      <c r="AC1528" s="1"/>
      <c r="AD1528" s="1"/>
      <c r="AE1528" s="1"/>
      <c r="AF1528" s="1"/>
    </row>
    <row r="1529" spans="1:32" x14ac:dyDescent="0.35">
      <c r="A1529" s="6" t="s">
        <v>402</v>
      </c>
      <c r="B1529" s="26" t="s">
        <v>31</v>
      </c>
      <c r="C1529" s="27">
        <v>332000229282</v>
      </c>
      <c r="D1529" s="26" t="s">
        <v>274</v>
      </c>
      <c r="E1529" s="26" t="s">
        <v>26</v>
      </c>
      <c r="F1529" s="9" t="s">
        <v>37</v>
      </c>
      <c r="G1529" s="29">
        <v>0</v>
      </c>
      <c r="H1529" s="11">
        <v>51</v>
      </c>
      <c r="I1529" s="29">
        <v>0</v>
      </c>
      <c r="J1529" s="29">
        <v>0</v>
      </c>
      <c r="K1529" s="29">
        <v>0</v>
      </c>
      <c r="L1529" s="29">
        <v>0</v>
      </c>
      <c r="M1529" s="29">
        <v>0</v>
      </c>
      <c r="N1529" s="29">
        <v>0</v>
      </c>
      <c r="O1529" s="29">
        <v>0</v>
      </c>
      <c r="P1529" s="29">
        <v>0</v>
      </c>
      <c r="Q1529" s="29">
        <v>0</v>
      </c>
      <c r="R1529" s="28">
        <v>45</v>
      </c>
      <c r="S1529" s="29">
        <v>0</v>
      </c>
      <c r="T1529" s="29">
        <v>0</v>
      </c>
      <c r="U1529" s="29">
        <v>0</v>
      </c>
      <c r="V1529" s="29">
        <v>0</v>
      </c>
      <c r="W1529" s="13">
        <f t="shared" si="23"/>
        <v>96</v>
      </c>
      <c r="X1529" s="1"/>
      <c r="Y1529" s="1"/>
      <c r="Z1529" s="1"/>
      <c r="AA1529" s="1"/>
      <c r="AB1529" s="1"/>
      <c r="AC1529" s="1"/>
      <c r="AD1529" s="1"/>
      <c r="AE1529" s="1"/>
      <c r="AF1529" s="1"/>
    </row>
    <row r="1530" spans="1:32" x14ac:dyDescent="0.35">
      <c r="A1530" s="6" t="s">
        <v>402</v>
      </c>
      <c r="B1530" s="26" t="s">
        <v>45</v>
      </c>
      <c r="C1530" s="27">
        <v>342700227891</v>
      </c>
      <c r="D1530" s="26" t="s">
        <v>275</v>
      </c>
      <c r="E1530" s="26" t="s">
        <v>26</v>
      </c>
      <c r="F1530" s="9" t="s">
        <v>33</v>
      </c>
      <c r="G1530" s="28">
        <v>122</v>
      </c>
      <c r="H1530" s="11">
        <v>99</v>
      </c>
      <c r="I1530" s="28">
        <v>102</v>
      </c>
      <c r="J1530" s="28">
        <v>85</v>
      </c>
      <c r="K1530" s="28">
        <v>76</v>
      </c>
      <c r="L1530" s="28">
        <v>76</v>
      </c>
      <c r="M1530" s="28">
        <v>77</v>
      </c>
      <c r="N1530" s="28">
        <v>63</v>
      </c>
      <c r="O1530" s="28">
        <v>0</v>
      </c>
      <c r="P1530" s="28">
        <v>88</v>
      </c>
      <c r="Q1530" s="28">
        <v>81</v>
      </c>
      <c r="R1530" s="28">
        <v>68</v>
      </c>
      <c r="S1530" s="28">
        <v>60</v>
      </c>
      <c r="T1530" s="28">
        <v>51</v>
      </c>
      <c r="U1530" s="28">
        <v>47</v>
      </c>
      <c r="V1530" s="28">
        <v>0</v>
      </c>
      <c r="W1530" s="13">
        <f t="shared" si="23"/>
        <v>1095</v>
      </c>
      <c r="X1530" s="1"/>
      <c r="Y1530" s="1"/>
      <c r="Z1530" s="1"/>
      <c r="AA1530" s="1"/>
      <c r="AB1530" s="1"/>
      <c r="AC1530" s="1"/>
      <c r="AD1530" s="1"/>
      <c r="AE1530" s="1"/>
      <c r="AF1530" s="1"/>
    </row>
    <row r="1531" spans="1:32" x14ac:dyDescent="0.35">
      <c r="A1531" s="6" t="s">
        <v>402</v>
      </c>
      <c r="B1531" s="26" t="s">
        <v>24</v>
      </c>
      <c r="C1531" s="27">
        <v>500402229165</v>
      </c>
      <c r="D1531" s="26" t="s">
        <v>276</v>
      </c>
      <c r="E1531" s="26" t="s">
        <v>26</v>
      </c>
      <c r="F1531" s="9" t="s">
        <v>33</v>
      </c>
      <c r="G1531" s="28">
        <v>15</v>
      </c>
      <c r="H1531" s="11">
        <v>24</v>
      </c>
      <c r="I1531" s="28">
        <v>19</v>
      </c>
      <c r="J1531" s="28">
        <v>23</v>
      </c>
      <c r="K1531" s="28">
        <v>20</v>
      </c>
      <c r="L1531" s="28">
        <v>26</v>
      </c>
      <c r="M1531" s="28">
        <v>23</v>
      </c>
      <c r="N1531" s="28">
        <v>19</v>
      </c>
      <c r="O1531" s="28">
        <v>0</v>
      </c>
      <c r="P1531" s="28">
        <v>24</v>
      </c>
      <c r="Q1531" s="28">
        <v>26</v>
      </c>
      <c r="R1531" s="29">
        <v>0</v>
      </c>
      <c r="S1531" s="29">
        <v>0</v>
      </c>
      <c r="T1531" s="29">
        <v>0</v>
      </c>
      <c r="U1531" s="29">
        <v>0</v>
      </c>
      <c r="V1531" s="29">
        <v>0</v>
      </c>
      <c r="W1531" s="13">
        <f t="shared" si="23"/>
        <v>219</v>
      </c>
      <c r="X1531" s="1"/>
      <c r="Y1531" s="1"/>
      <c r="Z1531" s="1"/>
      <c r="AA1531" s="1"/>
      <c r="AB1531" s="1"/>
      <c r="AC1531" s="1"/>
      <c r="AD1531" s="1"/>
      <c r="AE1531" s="1"/>
      <c r="AF1531" s="1"/>
    </row>
    <row r="1532" spans="1:32" x14ac:dyDescent="0.35">
      <c r="A1532" s="6" t="s">
        <v>402</v>
      </c>
      <c r="B1532" s="26" t="s">
        <v>31</v>
      </c>
      <c r="C1532" s="27">
        <v>332000229091</v>
      </c>
      <c r="D1532" s="26" t="s">
        <v>277</v>
      </c>
      <c r="E1532" s="26" t="s">
        <v>26</v>
      </c>
      <c r="F1532" s="9" t="s">
        <v>33</v>
      </c>
      <c r="G1532" s="29">
        <v>0</v>
      </c>
      <c r="H1532" s="11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  <c r="R1532" s="29">
        <v>0</v>
      </c>
      <c r="S1532" s="29">
        <v>0</v>
      </c>
      <c r="T1532" s="29">
        <v>0</v>
      </c>
      <c r="U1532" s="28">
        <v>15</v>
      </c>
      <c r="V1532" s="28">
        <v>0</v>
      </c>
      <c r="W1532" s="13">
        <f t="shared" si="23"/>
        <v>15</v>
      </c>
      <c r="X1532" s="1"/>
      <c r="Y1532" s="1"/>
      <c r="Z1532" s="1"/>
      <c r="AA1532" s="1"/>
      <c r="AB1532" s="1"/>
      <c r="AC1532" s="1"/>
      <c r="AD1532" s="1"/>
      <c r="AE1532" s="1"/>
      <c r="AF1532" s="1"/>
    </row>
    <row r="1533" spans="1:32" x14ac:dyDescent="0.35">
      <c r="A1533" s="6" t="s">
        <v>402</v>
      </c>
      <c r="B1533" s="26" t="s">
        <v>31</v>
      </c>
      <c r="C1533" s="27">
        <v>332200228580</v>
      </c>
      <c r="D1533" s="26" t="s">
        <v>278</v>
      </c>
      <c r="E1533" s="26" t="s">
        <v>26</v>
      </c>
      <c r="F1533" s="9" t="s">
        <v>33</v>
      </c>
      <c r="G1533" s="28">
        <v>61</v>
      </c>
      <c r="H1533" s="11">
        <v>43</v>
      </c>
      <c r="I1533" s="28">
        <v>41</v>
      </c>
      <c r="J1533" s="28">
        <v>28</v>
      </c>
      <c r="K1533" s="28">
        <v>32</v>
      </c>
      <c r="L1533" s="28">
        <v>37</v>
      </c>
      <c r="M1533" s="28">
        <v>41</v>
      </c>
      <c r="N1533" s="28">
        <v>27</v>
      </c>
      <c r="O1533" s="28">
        <v>0</v>
      </c>
      <c r="P1533" s="28">
        <v>26</v>
      </c>
      <c r="Q1533" s="28">
        <v>28</v>
      </c>
      <c r="R1533" s="29">
        <v>0</v>
      </c>
      <c r="S1533" s="29">
        <v>0</v>
      </c>
      <c r="T1533" s="29">
        <v>0</v>
      </c>
      <c r="U1533" s="29">
        <v>0</v>
      </c>
      <c r="V1533" s="29">
        <v>0</v>
      </c>
      <c r="W1533" s="13">
        <f t="shared" si="23"/>
        <v>364</v>
      </c>
      <c r="X1533" s="1"/>
      <c r="Y1533" s="1"/>
      <c r="Z1533" s="1"/>
      <c r="AA1533" s="1"/>
      <c r="AB1533" s="1"/>
      <c r="AC1533" s="1"/>
      <c r="AD1533" s="1"/>
      <c r="AE1533" s="1"/>
      <c r="AF1533" s="1"/>
    </row>
    <row r="1534" spans="1:32" x14ac:dyDescent="0.35">
      <c r="A1534" s="6" t="s">
        <v>402</v>
      </c>
      <c r="B1534" s="26" t="s">
        <v>31</v>
      </c>
      <c r="C1534" s="27">
        <v>332100229330</v>
      </c>
      <c r="D1534" s="26" t="s">
        <v>279</v>
      </c>
      <c r="E1534" s="26" t="s">
        <v>26</v>
      </c>
      <c r="F1534" s="9" t="s">
        <v>37</v>
      </c>
      <c r="G1534" s="29">
        <v>0</v>
      </c>
      <c r="H1534" s="11">
        <v>15</v>
      </c>
      <c r="I1534" s="29">
        <v>0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  <c r="R1534" s="29">
        <v>0</v>
      </c>
      <c r="S1534" s="29">
        <v>0</v>
      </c>
      <c r="T1534" s="29">
        <v>0</v>
      </c>
      <c r="U1534" s="29">
        <v>0</v>
      </c>
      <c r="V1534" s="29">
        <v>0</v>
      </c>
      <c r="W1534" s="13">
        <f t="shared" si="23"/>
        <v>15</v>
      </c>
      <c r="X1534" s="1"/>
      <c r="Y1534" s="1"/>
      <c r="Z1534" s="1"/>
      <c r="AA1534" s="1"/>
      <c r="AB1534" s="1"/>
      <c r="AC1534" s="1"/>
      <c r="AD1534" s="1"/>
      <c r="AE1534" s="1"/>
      <c r="AF1534" s="1"/>
    </row>
    <row r="1535" spans="1:32" x14ac:dyDescent="0.35">
      <c r="A1535" s="6" t="s">
        <v>402</v>
      </c>
      <c r="B1535" s="26" t="s">
        <v>45</v>
      </c>
      <c r="C1535" s="27">
        <v>342500229418</v>
      </c>
      <c r="D1535" s="26" t="s">
        <v>280</v>
      </c>
      <c r="E1535" s="26" t="s">
        <v>26</v>
      </c>
      <c r="F1535" s="9" t="s">
        <v>27</v>
      </c>
      <c r="G1535" s="29">
        <v>0</v>
      </c>
      <c r="H1535" s="11">
        <v>0</v>
      </c>
      <c r="I1535" s="29">
        <v>0</v>
      </c>
      <c r="J1535" s="29">
        <v>0</v>
      </c>
      <c r="K1535" s="29">
        <v>0</v>
      </c>
      <c r="L1535" s="29">
        <v>0</v>
      </c>
      <c r="M1535" s="29">
        <v>0</v>
      </c>
      <c r="N1535" s="29">
        <v>0</v>
      </c>
      <c r="O1535" s="29">
        <v>15</v>
      </c>
      <c r="P1535" s="29">
        <v>0</v>
      </c>
      <c r="Q1535" s="29">
        <v>0</v>
      </c>
      <c r="R1535" s="29">
        <v>0</v>
      </c>
      <c r="S1535" s="29">
        <v>0</v>
      </c>
      <c r="T1535" s="29">
        <v>0</v>
      </c>
      <c r="U1535" s="29">
        <v>0</v>
      </c>
      <c r="V1535" s="29">
        <v>6</v>
      </c>
      <c r="W1535" s="13">
        <f t="shared" si="23"/>
        <v>21</v>
      </c>
      <c r="X1535" s="1"/>
      <c r="Y1535" s="1"/>
      <c r="Z1535" s="1"/>
      <c r="AA1535" s="1"/>
      <c r="AB1535" s="1"/>
      <c r="AC1535" s="1"/>
      <c r="AD1535" s="1"/>
      <c r="AE1535" s="1"/>
      <c r="AF1535" s="1"/>
    </row>
    <row r="1536" spans="1:32" x14ac:dyDescent="0.35">
      <c r="A1536" s="6" t="s">
        <v>402</v>
      </c>
      <c r="B1536" s="26" t="s">
        <v>217</v>
      </c>
      <c r="C1536" s="27">
        <v>662402228667</v>
      </c>
      <c r="D1536" s="26" t="s">
        <v>399</v>
      </c>
      <c r="E1536" s="26" t="s">
        <v>26</v>
      </c>
      <c r="F1536" s="9" t="s">
        <v>37</v>
      </c>
      <c r="G1536" s="29">
        <v>0</v>
      </c>
      <c r="H1536" s="11">
        <v>45</v>
      </c>
      <c r="I1536" s="28">
        <v>26</v>
      </c>
      <c r="J1536" s="28">
        <v>15</v>
      </c>
      <c r="K1536" s="28">
        <v>23</v>
      </c>
      <c r="L1536" s="28">
        <v>18</v>
      </c>
      <c r="M1536" s="28">
        <v>28</v>
      </c>
      <c r="N1536" s="28">
        <v>24</v>
      </c>
      <c r="O1536" s="28">
        <v>0</v>
      </c>
      <c r="P1536" s="28">
        <v>27</v>
      </c>
      <c r="Q1536" s="28">
        <v>26</v>
      </c>
      <c r="R1536" s="28">
        <v>16</v>
      </c>
      <c r="S1536" s="28">
        <v>24</v>
      </c>
      <c r="T1536" s="28">
        <v>18</v>
      </c>
      <c r="U1536" s="28">
        <v>31</v>
      </c>
      <c r="V1536" s="28">
        <v>0</v>
      </c>
      <c r="W1536" s="13">
        <f t="shared" si="23"/>
        <v>321</v>
      </c>
      <c r="X1536" s="1"/>
      <c r="Y1536" s="1"/>
      <c r="Z1536" s="1"/>
      <c r="AA1536" s="1"/>
      <c r="AB1536" s="1"/>
      <c r="AC1536" s="1"/>
      <c r="AD1536" s="1"/>
      <c r="AE1536" s="1"/>
      <c r="AF1536" s="1"/>
    </row>
    <row r="1537" spans="1:32" x14ac:dyDescent="0.35">
      <c r="A1537" s="6" t="s">
        <v>402</v>
      </c>
      <c r="B1537" s="26" t="s">
        <v>31</v>
      </c>
      <c r="C1537" s="27">
        <v>332200229326</v>
      </c>
      <c r="D1537" s="26" t="s">
        <v>282</v>
      </c>
      <c r="E1537" s="26" t="s">
        <v>26</v>
      </c>
      <c r="F1537" s="9" t="s">
        <v>33</v>
      </c>
      <c r="G1537" s="29">
        <v>0</v>
      </c>
      <c r="H1537" s="11">
        <v>0</v>
      </c>
      <c r="I1537" s="29">
        <v>0</v>
      </c>
      <c r="J1537" s="29">
        <v>0</v>
      </c>
      <c r="K1537" s="29">
        <v>0</v>
      </c>
      <c r="L1537" s="29">
        <v>0</v>
      </c>
      <c r="M1537" s="29">
        <v>0</v>
      </c>
      <c r="N1537" s="29">
        <v>0</v>
      </c>
      <c r="O1537" s="29">
        <v>0</v>
      </c>
      <c r="P1537" s="29">
        <v>0</v>
      </c>
      <c r="Q1537" s="29">
        <v>0</v>
      </c>
      <c r="R1537" s="28">
        <v>10</v>
      </c>
      <c r="S1537" s="28">
        <v>5</v>
      </c>
      <c r="T1537" s="28">
        <v>5</v>
      </c>
      <c r="U1537" s="28">
        <v>3</v>
      </c>
      <c r="V1537" s="28">
        <v>0</v>
      </c>
      <c r="W1537" s="13">
        <f t="shared" si="23"/>
        <v>23</v>
      </c>
      <c r="X1537" s="1"/>
      <c r="Y1537" s="1"/>
      <c r="Z1537" s="1"/>
      <c r="AA1537" s="1"/>
      <c r="AB1537" s="1"/>
      <c r="AC1537" s="1"/>
      <c r="AD1537" s="1"/>
      <c r="AE1537" s="1"/>
      <c r="AF1537" s="1"/>
    </row>
    <row r="1538" spans="1:32" x14ac:dyDescent="0.35">
      <c r="A1538" s="6" t="s">
        <v>402</v>
      </c>
      <c r="B1538" s="26" t="s">
        <v>31</v>
      </c>
      <c r="C1538" s="27">
        <v>332000229790</v>
      </c>
      <c r="D1538" s="26" t="s">
        <v>283</v>
      </c>
      <c r="E1538" s="26" t="s">
        <v>26</v>
      </c>
      <c r="F1538" s="9" t="s">
        <v>33</v>
      </c>
      <c r="G1538" s="29">
        <v>0</v>
      </c>
      <c r="H1538" s="11">
        <v>0</v>
      </c>
      <c r="I1538" s="29">
        <v>0</v>
      </c>
      <c r="J1538" s="29">
        <v>0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  <c r="R1538" s="28">
        <v>20</v>
      </c>
      <c r="S1538" s="28">
        <v>20</v>
      </c>
      <c r="T1538" s="28">
        <v>20</v>
      </c>
      <c r="U1538" s="28">
        <v>25</v>
      </c>
      <c r="V1538" s="28">
        <v>15</v>
      </c>
      <c r="W1538" s="13">
        <f t="shared" si="23"/>
        <v>100</v>
      </c>
      <c r="X1538" s="1"/>
      <c r="Y1538" s="1"/>
      <c r="Z1538" s="1"/>
      <c r="AA1538" s="1"/>
      <c r="AB1538" s="1"/>
      <c r="AC1538" s="1"/>
      <c r="AD1538" s="1"/>
      <c r="AE1538" s="1"/>
      <c r="AF1538" s="1"/>
    </row>
    <row r="1539" spans="1:32" x14ac:dyDescent="0.35">
      <c r="A1539" s="6" t="s">
        <v>402</v>
      </c>
      <c r="B1539" s="26" t="s">
        <v>24</v>
      </c>
      <c r="C1539" s="27">
        <v>500402229549</v>
      </c>
      <c r="D1539" s="26" t="s">
        <v>284</v>
      </c>
      <c r="E1539" s="26" t="s">
        <v>26</v>
      </c>
      <c r="F1539" s="9" t="s">
        <v>33</v>
      </c>
      <c r="G1539" s="29">
        <v>0</v>
      </c>
      <c r="H1539" s="11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  <c r="R1539" s="28">
        <v>15</v>
      </c>
      <c r="S1539" s="28">
        <v>14</v>
      </c>
      <c r="T1539" s="28">
        <v>10</v>
      </c>
      <c r="U1539" s="28">
        <v>14</v>
      </c>
      <c r="V1539" s="28">
        <v>0</v>
      </c>
      <c r="W1539" s="13">
        <f t="shared" ref="W1539:W1602" si="24">SUM(G1539:V1539)</f>
        <v>53</v>
      </c>
      <c r="X1539" s="1"/>
      <c r="Y1539" s="1"/>
      <c r="Z1539" s="1"/>
      <c r="AA1539" s="1"/>
      <c r="AB1539" s="1"/>
      <c r="AC1539" s="1"/>
      <c r="AD1539" s="1"/>
      <c r="AE1539" s="1"/>
      <c r="AF1539" s="1"/>
    </row>
    <row r="1540" spans="1:32" x14ac:dyDescent="0.35">
      <c r="A1540" s="6" t="s">
        <v>402</v>
      </c>
      <c r="B1540" s="26" t="s">
        <v>45</v>
      </c>
      <c r="C1540" s="27">
        <v>342600229198</v>
      </c>
      <c r="D1540" s="26" t="s">
        <v>285</v>
      </c>
      <c r="E1540" s="26" t="s">
        <v>26</v>
      </c>
      <c r="F1540" s="9" t="s">
        <v>27</v>
      </c>
      <c r="G1540" s="28">
        <v>16</v>
      </c>
      <c r="H1540" s="11">
        <v>47</v>
      </c>
      <c r="I1540" s="28">
        <v>40</v>
      </c>
      <c r="J1540" s="28">
        <v>36</v>
      </c>
      <c r="K1540" s="28">
        <v>40</v>
      </c>
      <c r="L1540" s="28">
        <v>31</v>
      </c>
      <c r="M1540" s="28">
        <v>40</v>
      </c>
      <c r="N1540" s="28">
        <v>39</v>
      </c>
      <c r="O1540" s="28">
        <v>0</v>
      </c>
      <c r="P1540" s="28">
        <v>38</v>
      </c>
      <c r="Q1540" s="28">
        <v>40</v>
      </c>
      <c r="R1540" s="29">
        <v>0</v>
      </c>
      <c r="S1540" s="29">
        <v>0</v>
      </c>
      <c r="T1540" s="29">
        <v>0</v>
      </c>
      <c r="U1540" s="29">
        <v>0</v>
      </c>
      <c r="V1540" s="29">
        <v>0</v>
      </c>
      <c r="W1540" s="13">
        <f t="shared" si="24"/>
        <v>367</v>
      </c>
      <c r="X1540" s="1"/>
      <c r="Y1540" s="1"/>
      <c r="Z1540" s="1"/>
      <c r="AA1540" s="1"/>
      <c r="AB1540" s="1"/>
      <c r="AC1540" s="1"/>
      <c r="AD1540" s="1"/>
      <c r="AE1540" s="1"/>
      <c r="AF1540" s="1"/>
    </row>
    <row r="1541" spans="1:32" x14ac:dyDescent="0.35">
      <c r="A1541" s="6" t="s">
        <v>402</v>
      </c>
      <c r="B1541" s="26" t="s">
        <v>24</v>
      </c>
      <c r="C1541" s="27">
        <v>500402228999</v>
      </c>
      <c r="D1541" s="26" t="s">
        <v>286</v>
      </c>
      <c r="E1541" s="26" t="s">
        <v>26</v>
      </c>
      <c r="F1541" s="9" t="s">
        <v>33</v>
      </c>
      <c r="G1541" s="29">
        <v>0</v>
      </c>
      <c r="H1541" s="11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  <c r="R1541" s="28">
        <v>24</v>
      </c>
      <c r="S1541" s="28">
        <v>28</v>
      </c>
      <c r="T1541" s="28">
        <v>24</v>
      </c>
      <c r="U1541" s="28">
        <v>20</v>
      </c>
      <c r="V1541" s="28">
        <v>0</v>
      </c>
      <c r="W1541" s="13">
        <f t="shared" si="24"/>
        <v>96</v>
      </c>
      <c r="X1541" s="1"/>
      <c r="Y1541" s="1"/>
      <c r="Z1541" s="1"/>
      <c r="AA1541" s="1"/>
      <c r="AB1541" s="1"/>
      <c r="AC1541" s="1"/>
      <c r="AD1541" s="1"/>
      <c r="AE1541" s="1"/>
      <c r="AF1541" s="1"/>
    </row>
    <row r="1542" spans="1:32" x14ac:dyDescent="0.35">
      <c r="A1542" s="6" t="s">
        <v>402</v>
      </c>
      <c r="B1542" s="26" t="s">
        <v>31</v>
      </c>
      <c r="C1542" s="27">
        <v>332100228850</v>
      </c>
      <c r="D1542" s="26" t="s">
        <v>287</v>
      </c>
      <c r="E1542" s="26" t="s">
        <v>26</v>
      </c>
      <c r="F1542" s="9" t="s">
        <v>37</v>
      </c>
      <c r="G1542" s="28">
        <v>39</v>
      </c>
      <c r="H1542" s="11">
        <v>55</v>
      </c>
      <c r="I1542" s="28">
        <v>107</v>
      </c>
      <c r="J1542" s="28">
        <v>57</v>
      </c>
      <c r="K1542" s="28">
        <v>52</v>
      </c>
      <c r="L1542" s="28">
        <v>55</v>
      </c>
      <c r="M1542" s="28">
        <v>54</v>
      </c>
      <c r="N1542" s="28">
        <v>50</v>
      </c>
      <c r="O1542" s="28">
        <v>54</v>
      </c>
      <c r="P1542" s="29">
        <v>0</v>
      </c>
      <c r="Q1542" s="28">
        <v>52</v>
      </c>
      <c r="R1542" s="28">
        <v>16</v>
      </c>
      <c r="S1542" s="29">
        <v>0</v>
      </c>
      <c r="T1542" s="29">
        <v>0</v>
      </c>
      <c r="U1542" s="29">
        <v>0</v>
      </c>
      <c r="V1542" s="29">
        <v>0</v>
      </c>
      <c r="W1542" s="13">
        <f t="shared" si="24"/>
        <v>591</v>
      </c>
      <c r="X1542" s="1"/>
      <c r="Y1542" s="1"/>
      <c r="Z1542" s="1"/>
      <c r="AA1542" s="1"/>
      <c r="AB1542" s="1"/>
      <c r="AC1542" s="1"/>
      <c r="AD1542" s="1"/>
      <c r="AE1542" s="1"/>
      <c r="AF1542" s="1"/>
    </row>
    <row r="1543" spans="1:32" x14ac:dyDescent="0.35">
      <c r="A1543" s="6" t="s">
        <v>402</v>
      </c>
      <c r="B1543" s="26" t="s">
        <v>31</v>
      </c>
      <c r="C1543" s="27">
        <v>332000225016</v>
      </c>
      <c r="D1543" s="26" t="s">
        <v>412</v>
      </c>
      <c r="E1543" s="26" t="s">
        <v>26</v>
      </c>
      <c r="F1543" s="9" t="s">
        <v>37</v>
      </c>
      <c r="G1543" s="29">
        <v>0</v>
      </c>
      <c r="H1543" s="11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  <c r="R1543" s="28">
        <v>30</v>
      </c>
      <c r="S1543" s="28">
        <v>28</v>
      </c>
      <c r="T1543" s="28">
        <v>26</v>
      </c>
      <c r="U1543" s="28">
        <v>20</v>
      </c>
      <c r="V1543" s="28">
        <v>0</v>
      </c>
      <c r="W1543" s="13">
        <f t="shared" si="24"/>
        <v>104</v>
      </c>
      <c r="X1543" s="1"/>
      <c r="Y1543" s="1"/>
      <c r="Z1543" s="1"/>
      <c r="AA1543" s="1"/>
      <c r="AB1543" s="1"/>
      <c r="AC1543" s="1"/>
      <c r="AD1543" s="1"/>
      <c r="AE1543" s="1"/>
      <c r="AF1543" s="1"/>
    </row>
    <row r="1544" spans="1:32" x14ac:dyDescent="0.35">
      <c r="A1544" s="6" t="s">
        <v>402</v>
      </c>
      <c r="B1544" s="26" t="s">
        <v>31</v>
      </c>
      <c r="C1544" s="27">
        <v>332000228769</v>
      </c>
      <c r="D1544" s="26" t="s">
        <v>288</v>
      </c>
      <c r="E1544" s="26" t="s">
        <v>26</v>
      </c>
      <c r="F1544" s="9" t="s">
        <v>37</v>
      </c>
      <c r="G1544" s="29">
        <v>0</v>
      </c>
      <c r="H1544" s="11">
        <v>45</v>
      </c>
      <c r="I1544" s="28">
        <v>22</v>
      </c>
      <c r="J1544" s="28">
        <v>25</v>
      </c>
      <c r="K1544" s="28">
        <v>25</v>
      </c>
      <c r="L1544" s="28">
        <v>28</v>
      </c>
      <c r="M1544" s="28">
        <v>20</v>
      </c>
      <c r="N1544" s="28">
        <v>26</v>
      </c>
      <c r="O1544" s="28">
        <v>0</v>
      </c>
      <c r="P1544" s="28">
        <v>28</v>
      </c>
      <c r="Q1544" s="28">
        <v>30</v>
      </c>
      <c r="R1544" s="28">
        <v>31</v>
      </c>
      <c r="S1544" s="28">
        <v>22</v>
      </c>
      <c r="T1544" s="28">
        <v>15</v>
      </c>
      <c r="U1544" s="28">
        <v>14</v>
      </c>
      <c r="V1544" s="28">
        <v>0</v>
      </c>
      <c r="W1544" s="13">
        <f t="shared" si="24"/>
        <v>331</v>
      </c>
      <c r="X1544" s="1"/>
      <c r="Y1544" s="1"/>
      <c r="Z1544" s="1"/>
      <c r="AA1544" s="1"/>
      <c r="AB1544" s="1"/>
      <c r="AC1544" s="1"/>
      <c r="AD1544" s="1"/>
      <c r="AE1544" s="1"/>
      <c r="AF1544" s="1"/>
    </row>
    <row r="1545" spans="1:32" x14ac:dyDescent="0.35">
      <c r="A1545" s="6" t="s">
        <v>402</v>
      </c>
      <c r="B1545" s="26" t="s">
        <v>31</v>
      </c>
      <c r="C1545" s="27">
        <v>331400207091</v>
      </c>
      <c r="D1545" s="26" t="s">
        <v>289</v>
      </c>
      <c r="E1545" s="26" t="s">
        <v>26</v>
      </c>
      <c r="F1545" s="9" t="s">
        <v>37</v>
      </c>
      <c r="G1545" s="28">
        <v>25</v>
      </c>
      <c r="H1545" s="11">
        <v>23</v>
      </c>
      <c r="I1545" s="28">
        <v>29</v>
      </c>
      <c r="J1545" s="28">
        <v>28</v>
      </c>
      <c r="K1545" s="28">
        <v>21</v>
      </c>
      <c r="L1545" s="28">
        <v>20</v>
      </c>
      <c r="M1545" s="28">
        <v>18</v>
      </c>
      <c r="N1545" s="28">
        <v>16</v>
      </c>
      <c r="O1545" s="28">
        <v>0</v>
      </c>
      <c r="P1545" s="28">
        <v>19</v>
      </c>
      <c r="Q1545" s="28">
        <v>16</v>
      </c>
      <c r="R1545" s="28">
        <v>14</v>
      </c>
      <c r="S1545" s="29">
        <v>0</v>
      </c>
      <c r="T1545" s="29">
        <v>0</v>
      </c>
      <c r="U1545" s="29">
        <v>0</v>
      </c>
      <c r="V1545" s="29">
        <v>0</v>
      </c>
      <c r="W1545" s="13">
        <f t="shared" si="24"/>
        <v>229</v>
      </c>
      <c r="X1545" s="1"/>
      <c r="Y1545" s="1"/>
      <c r="Z1545" s="1"/>
      <c r="AA1545" s="1"/>
      <c r="AB1545" s="1"/>
      <c r="AC1545" s="1"/>
      <c r="AD1545" s="1"/>
      <c r="AE1545" s="1"/>
      <c r="AF1545" s="1"/>
    </row>
    <row r="1546" spans="1:32" x14ac:dyDescent="0.35">
      <c r="A1546" s="6" t="s">
        <v>402</v>
      </c>
      <c r="B1546" s="26" t="s">
        <v>31</v>
      </c>
      <c r="C1546" s="27">
        <v>332100226952</v>
      </c>
      <c r="D1546" s="26" t="s">
        <v>290</v>
      </c>
      <c r="E1546" s="26" t="s">
        <v>26</v>
      </c>
      <c r="F1546" s="9" t="s">
        <v>33</v>
      </c>
      <c r="G1546" s="28">
        <v>101</v>
      </c>
      <c r="H1546" s="11">
        <v>48</v>
      </c>
      <c r="I1546" s="28">
        <v>48</v>
      </c>
      <c r="J1546" s="28">
        <v>50</v>
      </c>
      <c r="K1546" s="28">
        <v>32</v>
      </c>
      <c r="L1546" s="28">
        <v>41</v>
      </c>
      <c r="M1546" s="28">
        <v>30</v>
      </c>
      <c r="N1546" s="28">
        <v>25</v>
      </c>
      <c r="O1546" s="28">
        <v>0</v>
      </c>
      <c r="P1546" s="28">
        <v>29</v>
      </c>
      <c r="Q1546" s="28">
        <v>29</v>
      </c>
      <c r="R1546" s="28">
        <v>15</v>
      </c>
      <c r="S1546" s="28">
        <v>14</v>
      </c>
      <c r="T1546" s="28">
        <v>13</v>
      </c>
      <c r="U1546" s="28">
        <v>10</v>
      </c>
      <c r="V1546" s="28">
        <v>0</v>
      </c>
      <c r="W1546" s="13">
        <f t="shared" si="24"/>
        <v>485</v>
      </c>
      <c r="X1546" s="1"/>
      <c r="Y1546" s="1"/>
      <c r="Z1546" s="1"/>
      <c r="AA1546" s="1"/>
      <c r="AB1546" s="1"/>
      <c r="AC1546" s="1"/>
      <c r="AD1546" s="1"/>
      <c r="AE1546" s="1"/>
      <c r="AF1546" s="1"/>
    </row>
    <row r="1547" spans="1:32" x14ac:dyDescent="0.35">
      <c r="A1547" s="6" t="s">
        <v>402</v>
      </c>
      <c r="B1547" s="26" t="s">
        <v>24</v>
      </c>
      <c r="C1547" s="27">
        <v>500402229989</v>
      </c>
      <c r="D1547" s="26" t="s">
        <v>413</v>
      </c>
      <c r="E1547" s="26" t="s">
        <v>26</v>
      </c>
      <c r="F1547" s="9" t="s">
        <v>33</v>
      </c>
      <c r="G1547" s="28">
        <v>20</v>
      </c>
      <c r="H1547" s="11">
        <v>20</v>
      </c>
      <c r="I1547" s="28">
        <v>20</v>
      </c>
      <c r="J1547" s="28">
        <v>20</v>
      </c>
      <c r="K1547" s="28">
        <v>20</v>
      </c>
      <c r="L1547" s="28">
        <v>20</v>
      </c>
      <c r="M1547" s="28">
        <v>20</v>
      </c>
      <c r="N1547" s="28">
        <v>20</v>
      </c>
      <c r="O1547" s="28">
        <v>0</v>
      </c>
      <c r="P1547" s="29">
        <v>0</v>
      </c>
      <c r="Q1547" s="29">
        <v>0</v>
      </c>
      <c r="R1547" s="29">
        <v>0</v>
      </c>
      <c r="S1547" s="29">
        <v>0</v>
      </c>
      <c r="T1547" s="29">
        <v>0</v>
      </c>
      <c r="U1547" s="29">
        <v>0</v>
      </c>
      <c r="V1547" s="29">
        <v>0</v>
      </c>
      <c r="W1547" s="13">
        <f t="shared" si="24"/>
        <v>160</v>
      </c>
      <c r="X1547" s="1"/>
      <c r="Y1547" s="1"/>
      <c r="Z1547" s="1"/>
      <c r="AA1547" s="1"/>
      <c r="AB1547" s="1"/>
      <c r="AC1547" s="1"/>
      <c r="AD1547" s="1"/>
      <c r="AE1547" s="1"/>
      <c r="AF1547" s="1"/>
    </row>
    <row r="1548" spans="1:32" x14ac:dyDescent="0.35">
      <c r="A1548" s="6" t="s">
        <v>402</v>
      </c>
      <c r="B1548" s="26" t="s">
        <v>31</v>
      </c>
      <c r="C1548" s="27">
        <v>332000229635</v>
      </c>
      <c r="D1548" s="26" t="s">
        <v>291</v>
      </c>
      <c r="E1548" s="26" t="s">
        <v>26</v>
      </c>
      <c r="F1548" s="9" t="s">
        <v>37</v>
      </c>
      <c r="G1548" s="29">
        <v>0</v>
      </c>
      <c r="H1548" s="11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  <c r="R1548" s="29">
        <v>0</v>
      </c>
      <c r="S1548" s="28">
        <v>21</v>
      </c>
      <c r="T1548" s="28">
        <v>21</v>
      </c>
      <c r="U1548" s="28">
        <v>28</v>
      </c>
      <c r="V1548" s="28">
        <v>0</v>
      </c>
      <c r="W1548" s="13">
        <f t="shared" si="24"/>
        <v>70</v>
      </c>
      <c r="X1548" s="1"/>
      <c r="Y1548" s="1"/>
      <c r="Z1548" s="1"/>
      <c r="AA1548" s="1"/>
      <c r="AB1548" s="1"/>
      <c r="AC1548" s="1"/>
      <c r="AD1548" s="1"/>
      <c r="AE1548" s="1"/>
      <c r="AF1548" s="1"/>
    </row>
    <row r="1549" spans="1:32" x14ac:dyDescent="0.35">
      <c r="A1549" s="6" t="s">
        <v>402</v>
      </c>
      <c r="B1549" s="26" t="s">
        <v>31</v>
      </c>
      <c r="C1549" s="27">
        <v>331400226953</v>
      </c>
      <c r="D1549" s="26" t="s">
        <v>292</v>
      </c>
      <c r="E1549" s="26" t="s">
        <v>26</v>
      </c>
      <c r="F1549" s="9" t="s">
        <v>37</v>
      </c>
      <c r="G1549" s="28">
        <v>67</v>
      </c>
      <c r="H1549" s="11">
        <v>43</v>
      </c>
      <c r="I1549" s="28">
        <v>54</v>
      </c>
      <c r="J1549" s="28">
        <v>53</v>
      </c>
      <c r="K1549" s="28">
        <v>55</v>
      </c>
      <c r="L1549" s="28">
        <v>42</v>
      </c>
      <c r="M1549" s="28">
        <v>41</v>
      </c>
      <c r="N1549" s="28">
        <v>38</v>
      </c>
      <c r="O1549" s="28">
        <v>0</v>
      </c>
      <c r="P1549" s="28">
        <v>39</v>
      </c>
      <c r="Q1549" s="28">
        <v>39</v>
      </c>
      <c r="R1549" s="28">
        <v>55</v>
      </c>
      <c r="S1549" s="28">
        <v>59</v>
      </c>
      <c r="T1549" s="28">
        <v>33</v>
      </c>
      <c r="U1549" s="28">
        <v>33</v>
      </c>
      <c r="V1549" s="28">
        <v>0</v>
      </c>
      <c r="W1549" s="13">
        <f t="shared" si="24"/>
        <v>651</v>
      </c>
      <c r="X1549" s="1"/>
      <c r="Y1549" s="1"/>
      <c r="Z1549" s="1"/>
      <c r="AA1549" s="1"/>
      <c r="AB1549" s="1"/>
      <c r="AC1549" s="1"/>
      <c r="AD1549" s="1"/>
      <c r="AE1549" s="1"/>
      <c r="AF1549" s="1"/>
    </row>
    <row r="1550" spans="1:32" x14ac:dyDescent="0.35">
      <c r="A1550" s="6" t="s">
        <v>402</v>
      </c>
      <c r="B1550" s="26" t="s">
        <v>31</v>
      </c>
      <c r="C1550" s="27">
        <v>332000229665</v>
      </c>
      <c r="D1550" s="26" t="s">
        <v>292</v>
      </c>
      <c r="E1550" s="26" t="s">
        <v>26</v>
      </c>
      <c r="F1550" s="9" t="s">
        <v>37</v>
      </c>
      <c r="G1550" s="28">
        <v>83</v>
      </c>
      <c r="H1550" s="11">
        <v>37</v>
      </c>
      <c r="I1550" s="28">
        <v>57</v>
      </c>
      <c r="J1550" s="28">
        <v>58</v>
      </c>
      <c r="K1550" s="28">
        <v>57</v>
      </c>
      <c r="L1550" s="28">
        <v>59</v>
      </c>
      <c r="M1550" s="28">
        <v>56</v>
      </c>
      <c r="N1550" s="28">
        <v>55</v>
      </c>
      <c r="O1550" s="28">
        <v>0</v>
      </c>
      <c r="P1550" s="28">
        <v>51</v>
      </c>
      <c r="Q1550" s="28">
        <v>53</v>
      </c>
      <c r="R1550" s="28">
        <v>26</v>
      </c>
      <c r="S1550" s="29">
        <v>0</v>
      </c>
      <c r="T1550" s="29">
        <v>0</v>
      </c>
      <c r="U1550" s="29">
        <v>0</v>
      </c>
      <c r="V1550" s="29">
        <v>0</v>
      </c>
      <c r="W1550" s="13">
        <f t="shared" si="24"/>
        <v>592</v>
      </c>
      <c r="X1550" s="1"/>
      <c r="Y1550" s="1"/>
      <c r="Z1550" s="1"/>
      <c r="AA1550" s="1"/>
      <c r="AB1550" s="1"/>
      <c r="AC1550" s="1"/>
      <c r="AD1550" s="1"/>
      <c r="AE1550" s="1"/>
      <c r="AF1550" s="1"/>
    </row>
    <row r="1551" spans="1:32" x14ac:dyDescent="0.35">
      <c r="A1551" s="6" t="s">
        <v>402</v>
      </c>
      <c r="B1551" s="26" t="s">
        <v>28</v>
      </c>
      <c r="C1551" s="27">
        <v>310300229121</v>
      </c>
      <c r="D1551" s="26" t="s">
        <v>293</v>
      </c>
      <c r="E1551" s="26" t="s">
        <v>26</v>
      </c>
      <c r="F1551" s="9" t="s">
        <v>33</v>
      </c>
      <c r="G1551" s="28">
        <v>13</v>
      </c>
      <c r="H1551" s="11">
        <v>32</v>
      </c>
      <c r="I1551" s="28">
        <v>9</v>
      </c>
      <c r="J1551" s="28">
        <v>12</v>
      </c>
      <c r="K1551" s="28">
        <v>11</v>
      </c>
      <c r="L1551" s="28">
        <v>10</v>
      </c>
      <c r="M1551" s="28">
        <v>16</v>
      </c>
      <c r="N1551" s="28">
        <v>8</v>
      </c>
      <c r="O1551" s="28">
        <v>0</v>
      </c>
      <c r="P1551" s="28">
        <v>16</v>
      </c>
      <c r="Q1551" s="28">
        <v>13</v>
      </c>
      <c r="R1551" s="29">
        <v>0</v>
      </c>
      <c r="S1551" s="29">
        <v>0</v>
      </c>
      <c r="T1551" s="29">
        <v>0</v>
      </c>
      <c r="U1551" s="29">
        <v>0</v>
      </c>
      <c r="V1551" s="29">
        <v>0</v>
      </c>
      <c r="W1551" s="13">
        <f t="shared" si="24"/>
        <v>140</v>
      </c>
      <c r="X1551" s="1"/>
      <c r="Y1551" s="1"/>
      <c r="Z1551" s="1"/>
      <c r="AA1551" s="1"/>
      <c r="AB1551" s="1"/>
      <c r="AC1551" s="1"/>
      <c r="AD1551" s="1"/>
      <c r="AE1551" s="1"/>
      <c r="AF1551" s="1"/>
    </row>
    <row r="1552" spans="1:32" x14ac:dyDescent="0.35">
      <c r="A1552" s="6" t="s">
        <v>402</v>
      </c>
      <c r="B1552" s="26" t="s">
        <v>45</v>
      </c>
      <c r="C1552" s="27">
        <v>342500229646</v>
      </c>
      <c r="D1552" s="26" t="s">
        <v>294</v>
      </c>
      <c r="E1552" s="26" t="s">
        <v>26</v>
      </c>
      <c r="F1552" s="9" t="s">
        <v>33</v>
      </c>
      <c r="G1552" s="29">
        <v>0</v>
      </c>
      <c r="H1552" s="11">
        <v>39</v>
      </c>
      <c r="I1552" s="28">
        <v>40</v>
      </c>
      <c r="J1552" s="28">
        <v>50</v>
      </c>
      <c r="K1552" s="28">
        <v>35</v>
      </c>
      <c r="L1552" s="28">
        <v>25</v>
      </c>
      <c r="M1552" s="28">
        <v>36</v>
      </c>
      <c r="N1552" s="28">
        <v>21</v>
      </c>
      <c r="O1552" s="28">
        <v>0</v>
      </c>
      <c r="P1552" s="28">
        <v>40</v>
      </c>
      <c r="Q1552" s="28">
        <v>9</v>
      </c>
      <c r="R1552" s="29">
        <v>0</v>
      </c>
      <c r="S1552" s="29">
        <v>0</v>
      </c>
      <c r="T1552" s="29">
        <v>0</v>
      </c>
      <c r="U1552" s="29">
        <v>0</v>
      </c>
      <c r="V1552" s="29">
        <v>0</v>
      </c>
      <c r="W1552" s="13">
        <f t="shared" si="24"/>
        <v>295</v>
      </c>
      <c r="X1552" s="1"/>
      <c r="Y1552" s="1"/>
      <c r="Z1552" s="1"/>
      <c r="AA1552" s="1"/>
      <c r="AB1552" s="1"/>
      <c r="AC1552" s="1"/>
      <c r="AD1552" s="1"/>
      <c r="AE1552" s="1"/>
      <c r="AF1552" s="1"/>
    </row>
    <row r="1553" spans="1:32" x14ac:dyDescent="0.35">
      <c r="A1553" s="6" t="s">
        <v>402</v>
      </c>
      <c r="B1553" s="26" t="s">
        <v>31</v>
      </c>
      <c r="C1553" s="27">
        <v>332000228439</v>
      </c>
      <c r="D1553" s="26" t="s">
        <v>296</v>
      </c>
      <c r="E1553" s="26" t="s">
        <v>26</v>
      </c>
      <c r="F1553" s="9" t="s">
        <v>37</v>
      </c>
      <c r="G1553" s="28">
        <v>65</v>
      </c>
      <c r="H1553" s="11">
        <v>76</v>
      </c>
      <c r="I1553" s="28">
        <v>74</v>
      </c>
      <c r="J1553" s="28">
        <v>60</v>
      </c>
      <c r="K1553" s="28">
        <v>50</v>
      </c>
      <c r="L1553" s="28">
        <v>58</v>
      </c>
      <c r="M1553" s="28">
        <v>69</v>
      </c>
      <c r="N1553" s="28">
        <v>50</v>
      </c>
      <c r="O1553" s="28">
        <v>0</v>
      </c>
      <c r="P1553" s="28">
        <v>51</v>
      </c>
      <c r="Q1553" s="28">
        <v>49</v>
      </c>
      <c r="R1553" s="28">
        <v>55</v>
      </c>
      <c r="S1553" s="28">
        <v>35</v>
      </c>
      <c r="T1553" s="28">
        <v>44</v>
      </c>
      <c r="U1553" s="28">
        <v>37</v>
      </c>
      <c r="V1553" s="28">
        <v>0</v>
      </c>
      <c r="W1553" s="13">
        <f t="shared" si="24"/>
        <v>773</v>
      </c>
      <c r="X1553" s="1"/>
      <c r="Y1553" s="1"/>
      <c r="Z1553" s="1"/>
      <c r="AA1553" s="1"/>
      <c r="AB1553" s="1"/>
      <c r="AC1553" s="1"/>
      <c r="AD1553" s="1"/>
      <c r="AE1553" s="1"/>
      <c r="AF1553" s="1"/>
    </row>
    <row r="1554" spans="1:32" x14ac:dyDescent="0.35">
      <c r="A1554" s="6" t="s">
        <v>402</v>
      </c>
      <c r="B1554" s="26" t="s">
        <v>31</v>
      </c>
      <c r="C1554" s="27">
        <v>331400226955</v>
      </c>
      <c r="D1554" s="26" t="s">
        <v>297</v>
      </c>
      <c r="E1554" s="26" t="s">
        <v>26</v>
      </c>
      <c r="F1554" s="9" t="s">
        <v>37</v>
      </c>
      <c r="G1554" s="28">
        <v>46</v>
      </c>
      <c r="H1554" s="11">
        <v>49</v>
      </c>
      <c r="I1554" s="28">
        <v>47</v>
      </c>
      <c r="J1554" s="28">
        <v>42</v>
      </c>
      <c r="K1554" s="28">
        <v>29</v>
      </c>
      <c r="L1554" s="28">
        <v>29</v>
      </c>
      <c r="M1554" s="28">
        <v>29</v>
      </c>
      <c r="N1554" s="28">
        <v>31</v>
      </c>
      <c r="O1554" s="28">
        <v>0</v>
      </c>
      <c r="P1554" s="28">
        <v>28</v>
      </c>
      <c r="Q1554" s="28">
        <v>30</v>
      </c>
      <c r="R1554" s="28">
        <v>30</v>
      </c>
      <c r="S1554" s="28">
        <v>24</v>
      </c>
      <c r="T1554" s="28">
        <v>28</v>
      </c>
      <c r="U1554" s="28">
        <v>40</v>
      </c>
      <c r="V1554" s="28">
        <v>0</v>
      </c>
      <c r="W1554" s="13">
        <f t="shared" si="24"/>
        <v>482</v>
      </c>
      <c r="X1554" s="1"/>
      <c r="Y1554" s="1"/>
      <c r="Z1554" s="1"/>
      <c r="AA1554" s="1"/>
      <c r="AB1554" s="1"/>
      <c r="AC1554" s="1"/>
      <c r="AD1554" s="1"/>
      <c r="AE1554" s="1"/>
      <c r="AF1554" s="1"/>
    </row>
    <row r="1555" spans="1:32" x14ac:dyDescent="0.35">
      <c r="A1555" s="6" t="s">
        <v>402</v>
      </c>
      <c r="B1555" s="26" t="s">
        <v>31</v>
      </c>
      <c r="C1555" s="27">
        <v>332000229839</v>
      </c>
      <c r="D1555" s="26" t="s">
        <v>363</v>
      </c>
      <c r="E1555" s="26" t="s">
        <v>26</v>
      </c>
      <c r="F1555" s="9" t="s">
        <v>33</v>
      </c>
      <c r="G1555" s="29">
        <v>0</v>
      </c>
      <c r="H1555" s="11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  <c r="R1555" s="28">
        <v>20</v>
      </c>
      <c r="S1555" s="28">
        <v>19</v>
      </c>
      <c r="T1555" s="28">
        <v>25</v>
      </c>
      <c r="U1555" s="28">
        <v>16</v>
      </c>
      <c r="V1555" s="28">
        <v>0</v>
      </c>
      <c r="W1555" s="13">
        <f t="shared" si="24"/>
        <v>80</v>
      </c>
      <c r="X1555" s="1"/>
      <c r="Y1555" s="1"/>
      <c r="Z1555" s="1"/>
      <c r="AA1555" s="1"/>
      <c r="AB1555" s="1"/>
      <c r="AC1555" s="1"/>
      <c r="AD1555" s="1"/>
      <c r="AE1555" s="1"/>
      <c r="AF1555" s="1"/>
    </row>
    <row r="1556" spans="1:32" x14ac:dyDescent="0.35">
      <c r="A1556" s="6" t="s">
        <v>402</v>
      </c>
      <c r="B1556" s="26" t="s">
        <v>45</v>
      </c>
      <c r="C1556" s="27">
        <v>342700226510</v>
      </c>
      <c r="D1556" s="26" t="s">
        <v>298</v>
      </c>
      <c r="E1556" s="26" t="s">
        <v>26</v>
      </c>
      <c r="F1556" s="9" t="s">
        <v>27</v>
      </c>
      <c r="G1556" s="28">
        <v>11</v>
      </c>
      <c r="H1556" s="11">
        <v>14</v>
      </c>
      <c r="I1556" s="28">
        <v>8</v>
      </c>
      <c r="J1556" s="28">
        <v>9</v>
      </c>
      <c r="K1556" s="28">
        <v>9</v>
      </c>
      <c r="L1556" s="28">
        <v>8</v>
      </c>
      <c r="M1556" s="28">
        <v>8</v>
      </c>
      <c r="N1556" s="29">
        <v>0</v>
      </c>
      <c r="O1556" s="29">
        <v>0</v>
      </c>
      <c r="P1556" s="29">
        <v>0</v>
      </c>
      <c r="Q1556" s="29">
        <v>0</v>
      </c>
      <c r="R1556" s="29">
        <v>0</v>
      </c>
      <c r="S1556" s="29">
        <v>0</v>
      </c>
      <c r="T1556" s="29">
        <v>0</v>
      </c>
      <c r="U1556" s="29">
        <v>0</v>
      </c>
      <c r="V1556" s="29">
        <v>0</v>
      </c>
      <c r="W1556" s="13">
        <f t="shared" si="24"/>
        <v>67</v>
      </c>
      <c r="X1556" s="1"/>
      <c r="Y1556" s="1"/>
      <c r="Z1556" s="1"/>
      <c r="AA1556" s="1"/>
      <c r="AB1556" s="1"/>
      <c r="AC1556" s="1"/>
      <c r="AD1556" s="1"/>
      <c r="AE1556" s="1"/>
      <c r="AF1556" s="1"/>
    </row>
    <row r="1557" spans="1:32" x14ac:dyDescent="0.35">
      <c r="A1557" s="6" t="s">
        <v>402</v>
      </c>
      <c r="B1557" s="26" t="s">
        <v>31</v>
      </c>
      <c r="C1557" s="27">
        <v>332100226947</v>
      </c>
      <c r="D1557" s="26" t="s">
        <v>299</v>
      </c>
      <c r="E1557" s="26" t="s">
        <v>26</v>
      </c>
      <c r="F1557" s="9" t="s">
        <v>33</v>
      </c>
      <c r="G1557" s="28">
        <v>70</v>
      </c>
      <c r="H1557" s="11">
        <v>66</v>
      </c>
      <c r="I1557" s="28">
        <v>88</v>
      </c>
      <c r="J1557" s="28">
        <v>89</v>
      </c>
      <c r="K1557" s="28">
        <v>77</v>
      </c>
      <c r="L1557" s="28">
        <v>69</v>
      </c>
      <c r="M1557" s="28">
        <v>82</v>
      </c>
      <c r="N1557" s="28">
        <v>92</v>
      </c>
      <c r="O1557" s="28">
        <v>0</v>
      </c>
      <c r="P1557" s="28">
        <v>105</v>
      </c>
      <c r="Q1557" s="28">
        <v>117</v>
      </c>
      <c r="R1557" s="28">
        <v>74</v>
      </c>
      <c r="S1557" s="28">
        <v>66</v>
      </c>
      <c r="T1557" s="28">
        <v>55</v>
      </c>
      <c r="U1557" s="28">
        <v>58</v>
      </c>
      <c r="V1557" s="28">
        <v>0</v>
      </c>
      <c r="W1557" s="13">
        <f t="shared" si="24"/>
        <v>1108</v>
      </c>
      <c r="X1557" s="1"/>
      <c r="Y1557" s="1"/>
      <c r="Z1557" s="1"/>
      <c r="AA1557" s="1"/>
      <c r="AB1557" s="1"/>
      <c r="AC1557" s="1"/>
      <c r="AD1557" s="1"/>
      <c r="AE1557" s="1"/>
      <c r="AF1557" s="1"/>
    </row>
    <row r="1558" spans="1:32" x14ac:dyDescent="0.35">
      <c r="A1558" s="6" t="s">
        <v>402</v>
      </c>
      <c r="B1558" s="26" t="s">
        <v>45</v>
      </c>
      <c r="C1558" s="27">
        <v>342500227011</v>
      </c>
      <c r="D1558" s="26" t="s">
        <v>300</v>
      </c>
      <c r="E1558" s="26" t="s">
        <v>26</v>
      </c>
      <c r="F1558" s="9" t="s">
        <v>27</v>
      </c>
      <c r="G1558" s="28">
        <v>19</v>
      </c>
      <c r="H1558" s="11">
        <v>86</v>
      </c>
      <c r="I1558" s="28">
        <v>88</v>
      </c>
      <c r="J1558" s="28">
        <v>83</v>
      </c>
      <c r="K1558" s="28">
        <v>82</v>
      </c>
      <c r="L1558" s="28">
        <v>57</v>
      </c>
      <c r="M1558" s="28">
        <v>89</v>
      </c>
      <c r="N1558" s="28">
        <v>67</v>
      </c>
      <c r="O1558" s="28">
        <v>0</v>
      </c>
      <c r="P1558" s="28">
        <v>71</v>
      </c>
      <c r="Q1558" s="28">
        <v>90</v>
      </c>
      <c r="R1558" s="29">
        <v>0</v>
      </c>
      <c r="S1558" s="29">
        <v>0</v>
      </c>
      <c r="T1558" s="29">
        <v>0</v>
      </c>
      <c r="U1558" s="29">
        <v>0</v>
      </c>
      <c r="V1558" s="29">
        <v>0</v>
      </c>
      <c r="W1558" s="13">
        <f t="shared" si="24"/>
        <v>732</v>
      </c>
      <c r="X1558" s="1"/>
      <c r="Y1558" s="1"/>
      <c r="Z1558" s="1"/>
      <c r="AA1558" s="1"/>
      <c r="AB1558" s="1"/>
      <c r="AC1558" s="1"/>
      <c r="AD1558" s="1"/>
      <c r="AE1558" s="1"/>
      <c r="AF1558" s="1"/>
    </row>
    <row r="1559" spans="1:32" x14ac:dyDescent="0.35">
      <c r="A1559" s="6" t="s">
        <v>402</v>
      </c>
      <c r="B1559" s="26" t="s">
        <v>45</v>
      </c>
      <c r="C1559" s="27">
        <v>342700207577</v>
      </c>
      <c r="D1559" s="26" t="s">
        <v>301</v>
      </c>
      <c r="E1559" s="26" t="s">
        <v>26</v>
      </c>
      <c r="F1559" s="9" t="s">
        <v>33</v>
      </c>
      <c r="G1559" s="29">
        <v>0</v>
      </c>
      <c r="H1559" s="11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  <c r="R1559" s="28">
        <v>42</v>
      </c>
      <c r="S1559" s="28">
        <v>54</v>
      </c>
      <c r="T1559" s="28">
        <v>47</v>
      </c>
      <c r="U1559" s="28">
        <v>42</v>
      </c>
      <c r="V1559" s="28">
        <v>0</v>
      </c>
      <c r="W1559" s="13">
        <f t="shared" si="24"/>
        <v>185</v>
      </c>
      <c r="X1559" s="1"/>
      <c r="Y1559" s="1"/>
      <c r="Z1559" s="1"/>
      <c r="AA1559" s="1"/>
      <c r="AB1559" s="1"/>
      <c r="AC1559" s="1"/>
      <c r="AD1559" s="1"/>
      <c r="AE1559" s="1"/>
      <c r="AF1559" s="1"/>
    </row>
    <row r="1560" spans="1:32" x14ac:dyDescent="0.35">
      <c r="A1560" s="6" t="s">
        <v>402</v>
      </c>
      <c r="B1560" s="26" t="s">
        <v>31</v>
      </c>
      <c r="C1560" s="27">
        <v>332200206950</v>
      </c>
      <c r="D1560" s="26" t="s">
        <v>302</v>
      </c>
      <c r="E1560" s="26" t="s">
        <v>26</v>
      </c>
      <c r="F1560" s="9" t="s">
        <v>27</v>
      </c>
      <c r="G1560" s="29">
        <v>0</v>
      </c>
      <c r="H1560" s="11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  <c r="R1560" s="28">
        <v>184</v>
      </c>
      <c r="S1560" s="28">
        <v>188</v>
      </c>
      <c r="T1560" s="28">
        <v>164</v>
      </c>
      <c r="U1560" s="28">
        <v>191</v>
      </c>
      <c r="V1560" s="28">
        <v>0</v>
      </c>
      <c r="W1560" s="13">
        <f t="shared" si="24"/>
        <v>727</v>
      </c>
      <c r="X1560" s="1"/>
      <c r="Y1560" s="1"/>
      <c r="Z1560" s="1"/>
      <c r="AA1560" s="1"/>
      <c r="AB1560" s="1"/>
      <c r="AC1560" s="1"/>
      <c r="AD1560" s="1"/>
      <c r="AE1560" s="1"/>
      <c r="AF1560" s="1"/>
    </row>
    <row r="1561" spans="1:32" x14ac:dyDescent="0.35">
      <c r="A1561" s="6" t="s">
        <v>402</v>
      </c>
      <c r="B1561" s="26" t="s">
        <v>31</v>
      </c>
      <c r="C1561" s="27">
        <v>332200226954</v>
      </c>
      <c r="D1561" s="26" t="s">
        <v>303</v>
      </c>
      <c r="E1561" s="26" t="s">
        <v>26</v>
      </c>
      <c r="F1561" s="9" t="s">
        <v>33</v>
      </c>
      <c r="G1561" s="28">
        <v>88</v>
      </c>
      <c r="H1561" s="11">
        <v>52</v>
      </c>
      <c r="I1561" s="28">
        <v>54</v>
      </c>
      <c r="J1561" s="28">
        <v>46</v>
      </c>
      <c r="K1561" s="28">
        <v>47</v>
      </c>
      <c r="L1561" s="28">
        <v>49</v>
      </c>
      <c r="M1561" s="28">
        <v>48</v>
      </c>
      <c r="N1561" s="28">
        <v>41</v>
      </c>
      <c r="O1561" s="28">
        <v>0</v>
      </c>
      <c r="P1561" s="28">
        <v>27</v>
      </c>
      <c r="Q1561" s="28">
        <v>22</v>
      </c>
      <c r="R1561" s="29">
        <v>0</v>
      </c>
      <c r="S1561" s="29">
        <v>0</v>
      </c>
      <c r="T1561" s="29">
        <v>0</v>
      </c>
      <c r="U1561" s="29">
        <v>0</v>
      </c>
      <c r="V1561" s="29">
        <v>0</v>
      </c>
      <c r="W1561" s="13">
        <f t="shared" si="24"/>
        <v>474</v>
      </c>
      <c r="X1561" s="1"/>
      <c r="Y1561" s="1"/>
      <c r="Z1561" s="1"/>
      <c r="AA1561" s="1"/>
      <c r="AB1561" s="1"/>
      <c r="AC1561" s="1"/>
      <c r="AD1561" s="1"/>
      <c r="AE1561" s="1"/>
      <c r="AF1561" s="1"/>
    </row>
    <row r="1562" spans="1:32" x14ac:dyDescent="0.35">
      <c r="A1562" s="6" t="s">
        <v>402</v>
      </c>
      <c r="B1562" s="26" t="s">
        <v>31</v>
      </c>
      <c r="C1562" s="27">
        <v>332100228233</v>
      </c>
      <c r="D1562" s="26" t="s">
        <v>304</v>
      </c>
      <c r="E1562" s="26" t="s">
        <v>26</v>
      </c>
      <c r="F1562" s="9" t="s">
        <v>27</v>
      </c>
      <c r="G1562" s="28">
        <v>18</v>
      </c>
      <c r="H1562" s="11">
        <v>22</v>
      </c>
      <c r="I1562" s="28">
        <v>23</v>
      </c>
      <c r="J1562" s="28">
        <v>22</v>
      </c>
      <c r="K1562" s="28">
        <v>19</v>
      </c>
      <c r="L1562" s="28">
        <v>17</v>
      </c>
      <c r="M1562" s="28">
        <v>23</v>
      </c>
      <c r="N1562" s="28">
        <v>17</v>
      </c>
      <c r="O1562" s="28">
        <v>0</v>
      </c>
      <c r="P1562" s="28">
        <v>21</v>
      </c>
      <c r="Q1562" s="28">
        <v>12</v>
      </c>
      <c r="R1562" s="29">
        <v>0</v>
      </c>
      <c r="S1562" s="29">
        <v>0</v>
      </c>
      <c r="T1562" s="29">
        <v>0</v>
      </c>
      <c r="U1562" s="29">
        <v>0</v>
      </c>
      <c r="V1562" s="29">
        <v>0</v>
      </c>
      <c r="W1562" s="13">
        <f t="shared" si="24"/>
        <v>194</v>
      </c>
      <c r="X1562" s="1"/>
      <c r="Y1562" s="1"/>
      <c r="Z1562" s="1"/>
      <c r="AA1562" s="1"/>
      <c r="AB1562" s="1"/>
      <c r="AC1562" s="1"/>
      <c r="AD1562" s="1"/>
      <c r="AE1562" s="1"/>
      <c r="AF1562" s="1"/>
    </row>
    <row r="1563" spans="1:32" x14ac:dyDescent="0.35">
      <c r="A1563" s="6" t="s">
        <v>402</v>
      </c>
      <c r="B1563" s="26" t="s">
        <v>24</v>
      </c>
      <c r="C1563" s="27">
        <v>500402226477</v>
      </c>
      <c r="D1563" s="26" t="s">
        <v>306</v>
      </c>
      <c r="E1563" s="26" t="s">
        <v>26</v>
      </c>
      <c r="F1563" s="9" t="s">
        <v>33</v>
      </c>
      <c r="G1563" s="28">
        <v>162</v>
      </c>
      <c r="H1563" s="11">
        <v>158</v>
      </c>
      <c r="I1563" s="28">
        <v>126</v>
      </c>
      <c r="J1563" s="28">
        <v>147</v>
      </c>
      <c r="K1563" s="28">
        <v>124</v>
      </c>
      <c r="L1563" s="28">
        <v>159</v>
      </c>
      <c r="M1563" s="28">
        <v>154</v>
      </c>
      <c r="N1563" s="28">
        <v>164</v>
      </c>
      <c r="O1563" s="28">
        <v>0</v>
      </c>
      <c r="P1563" s="28">
        <v>183</v>
      </c>
      <c r="Q1563" s="28">
        <v>170</v>
      </c>
      <c r="R1563" s="29">
        <v>0</v>
      </c>
      <c r="S1563" s="29">
        <v>0</v>
      </c>
      <c r="T1563" s="29">
        <v>0</v>
      </c>
      <c r="U1563" s="29">
        <v>0</v>
      </c>
      <c r="V1563" s="29">
        <v>0</v>
      </c>
      <c r="W1563" s="13">
        <f t="shared" si="24"/>
        <v>1547</v>
      </c>
      <c r="X1563" s="1"/>
      <c r="Y1563" s="1"/>
      <c r="Z1563" s="1"/>
      <c r="AA1563" s="1"/>
      <c r="AB1563" s="1"/>
      <c r="AC1563" s="1"/>
      <c r="AD1563" s="1"/>
      <c r="AE1563" s="1"/>
      <c r="AF1563" s="1"/>
    </row>
    <row r="1564" spans="1:32" x14ac:dyDescent="0.35">
      <c r="A1564" s="6" t="s">
        <v>402</v>
      </c>
      <c r="B1564" s="26" t="s">
        <v>71</v>
      </c>
      <c r="C1564" s="27">
        <v>321000228919</v>
      </c>
      <c r="D1564" s="26" t="s">
        <v>307</v>
      </c>
      <c r="E1564" s="26" t="s">
        <v>26</v>
      </c>
      <c r="F1564" s="9" t="s">
        <v>33</v>
      </c>
      <c r="G1564" s="29">
        <v>0</v>
      </c>
      <c r="H1564" s="11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  <c r="R1564" s="28">
        <v>18</v>
      </c>
      <c r="S1564" s="28">
        <v>23</v>
      </c>
      <c r="T1564" s="28">
        <v>28</v>
      </c>
      <c r="U1564" s="28">
        <v>5</v>
      </c>
      <c r="V1564" s="28">
        <v>0</v>
      </c>
      <c r="W1564" s="13">
        <f t="shared" si="24"/>
        <v>74</v>
      </c>
      <c r="X1564" s="1"/>
      <c r="Y1564" s="1"/>
      <c r="Z1564" s="1"/>
      <c r="AA1564" s="1"/>
      <c r="AB1564" s="1"/>
      <c r="AC1564" s="1"/>
      <c r="AD1564" s="1"/>
      <c r="AE1564" s="1"/>
      <c r="AF1564" s="1"/>
    </row>
    <row r="1565" spans="1:32" x14ac:dyDescent="0.35">
      <c r="A1565" s="6" t="s">
        <v>402</v>
      </c>
      <c r="B1565" s="26" t="s">
        <v>31</v>
      </c>
      <c r="C1565" s="27">
        <v>332000226957</v>
      </c>
      <c r="D1565" s="26" t="s">
        <v>308</v>
      </c>
      <c r="E1565" s="26" t="s">
        <v>26</v>
      </c>
      <c r="F1565" s="9" t="s">
        <v>27</v>
      </c>
      <c r="G1565" s="28">
        <v>23</v>
      </c>
      <c r="H1565" s="11">
        <v>12</v>
      </c>
      <c r="I1565" s="28">
        <v>19</v>
      </c>
      <c r="J1565" s="28">
        <v>17</v>
      </c>
      <c r="K1565" s="28">
        <v>13</v>
      </c>
      <c r="L1565" s="28">
        <v>13</v>
      </c>
      <c r="M1565" s="28">
        <v>16</v>
      </c>
      <c r="N1565" s="28">
        <v>15</v>
      </c>
      <c r="O1565" s="28">
        <v>0</v>
      </c>
      <c r="P1565" s="28">
        <v>18</v>
      </c>
      <c r="Q1565" s="28">
        <v>18</v>
      </c>
      <c r="R1565" s="29">
        <v>0</v>
      </c>
      <c r="S1565" s="29">
        <v>0</v>
      </c>
      <c r="T1565" s="29">
        <v>0</v>
      </c>
      <c r="U1565" s="29">
        <v>0</v>
      </c>
      <c r="V1565" s="29">
        <v>0</v>
      </c>
      <c r="W1565" s="13">
        <f t="shared" si="24"/>
        <v>164</v>
      </c>
      <c r="X1565" s="1"/>
      <c r="Y1565" s="1"/>
      <c r="Z1565" s="1"/>
      <c r="AA1565" s="1"/>
      <c r="AB1565" s="1"/>
      <c r="AC1565" s="1"/>
      <c r="AD1565" s="1"/>
      <c r="AE1565" s="1"/>
      <c r="AF1565" s="1"/>
    </row>
    <row r="1566" spans="1:32" x14ac:dyDescent="0.35">
      <c r="A1566" s="6" t="s">
        <v>402</v>
      </c>
      <c r="B1566" s="26" t="s">
        <v>45</v>
      </c>
      <c r="C1566" s="27">
        <v>342500229450</v>
      </c>
      <c r="D1566" s="26" t="s">
        <v>310</v>
      </c>
      <c r="E1566" s="26" t="s">
        <v>26</v>
      </c>
      <c r="F1566" s="9" t="s">
        <v>27</v>
      </c>
      <c r="G1566" s="28">
        <v>45</v>
      </c>
      <c r="H1566" s="11">
        <v>10</v>
      </c>
      <c r="I1566" s="29">
        <v>0</v>
      </c>
      <c r="J1566" s="28">
        <v>8</v>
      </c>
      <c r="K1566" s="28">
        <v>11</v>
      </c>
      <c r="L1566" s="28">
        <v>5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  <c r="R1566" s="29">
        <v>0</v>
      </c>
      <c r="S1566" s="29">
        <v>0</v>
      </c>
      <c r="T1566" s="29">
        <v>0</v>
      </c>
      <c r="U1566" s="29">
        <v>0</v>
      </c>
      <c r="V1566" s="29">
        <v>0</v>
      </c>
      <c r="W1566" s="13">
        <f t="shared" si="24"/>
        <v>79</v>
      </c>
      <c r="X1566" s="1"/>
      <c r="Y1566" s="1"/>
      <c r="Z1566" s="1"/>
      <c r="AA1566" s="1"/>
      <c r="AB1566" s="1"/>
      <c r="AC1566" s="1"/>
      <c r="AD1566" s="1"/>
      <c r="AE1566" s="1"/>
      <c r="AF1566" s="1"/>
    </row>
    <row r="1567" spans="1:32" x14ac:dyDescent="0.35">
      <c r="A1567" s="6" t="s">
        <v>402</v>
      </c>
      <c r="B1567" s="26" t="s">
        <v>31</v>
      </c>
      <c r="C1567" s="27">
        <v>332100229619</v>
      </c>
      <c r="D1567" s="26" t="s">
        <v>414</v>
      </c>
      <c r="E1567" s="26" t="s">
        <v>26</v>
      </c>
      <c r="F1567" s="9" t="s">
        <v>33</v>
      </c>
      <c r="G1567" s="29">
        <v>0</v>
      </c>
      <c r="H1567" s="11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8">
        <v>3</v>
      </c>
      <c r="O1567" s="28">
        <v>8</v>
      </c>
      <c r="P1567" s="28">
        <v>6</v>
      </c>
      <c r="Q1567" s="28">
        <v>13</v>
      </c>
      <c r="R1567" s="28">
        <v>26</v>
      </c>
      <c r="S1567" s="28">
        <v>20</v>
      </c>
      <c r="T1567" s="28">
        <v>8</v>
      </c>
      <c r="U1567" s="28">
        <v>8</v>
      </c>
      <c r="V1567" s="28">
        <v>0</v>
      </c>
      <c r="W1567" s="13">
        <f t="shared" si="24"/>
        <v>92</v>
      </c>
      <c r="X1567" s="1"/>
      <c r="Y1567" s="1"/>
      <c r="Z1567" s="1"/>
      <c r="AA1567" s="1"/>
      <c r="AB1567" s="1"/>
      <c r="AC1567" s="1"/>
      <c r="AD1567" s="1"/>
      <c r="AE1567" s="1"/>
      <c r="AF1567" s="1"/>
    </row>
    <row r="1568" spans="1:32" x14ac:dyDescent="0.35">
      <c r="A1568" s="6" t="s">
        <v>402</v>
      </c>
      <c r="B1568" s="26" t="s">
        <v>31</v>
      </c>
      <c r="C1568" s="27">
        <v>332000229519</v>
      </c>
      <c r="D1568" s="26" t="s">
        <v>311</v>
      </c>
      <c r="E1568" s="26" t="s">
        <v>26</v>
      </c>
      <c r="F1568" s="9" t="s">
        <v>37</v>
      </c>
      <c r="G1568" s="29">
        <v>0</v>
      </c>
      <c r="H1568" s="11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  <c r="R1568" s="29">
        <v>0</v>
      </c>
      <c r="S1568" s="29">
        <v>0</v>
      </c>
      <c r="T1568" s="29">
        <v>0</v>
      </c>
      <c r="U1568" s="28">
        <v>11</v>
      </c>
      <c r="V1568" s="28">
        <v>0</v>
      </c>
      <c r="W1568" s="13">
        <f t="shared" si="24"/>
        <v>11</v>
      </c>
      <c r="X1568" s="1"/>
      <c r="Y1568" s="1"/>
      <c r="Z1568" s="1"/>
      <c r="AA1568" s="1"/>
      <c r="AB1568" s="1"/>
      <c r="AC1568" s="1"/>
      <c r="AD1568" s="1"/>
      <c r="AE1568" s="1"/>
      <c r="AF1568" s="1"/>
    </row>
    <row r="1569" spans="1:32" x14ac:dyDescent="0.35">
      <c r="A1569" s="6" t="s">
        <v>402</v>
      </c>
      <c r="B1569" s="26" t="s">
        <v>31</v>
      </c>
      <c r="C1569" s="27">
        <v>332100226958</v>
      </c>
      <c r="D1569" s="26" t="s">
        <v>313</v>
      </c>
      <c r="E1569" s="26" t="s">
        <v>26</v>
      </c>
      <c r="F1569" s="9" t="s">
        <v>33</v>
      </c>
      <c r="G1569" s="28">
        <v>79</v>
      </c>
      <c r="H1569" s="11">
        <v>71</v>
      </c>
      <c r="I1569" s="28">
        <v>78</v>
      </c>
      <c r="J1569" s="28">
        <v>75</v>
      </c>
      <c r="K1569" s="28">
        <v>67</v>
      </c>
      <c r="L1569" s="28">
        <v>74</v>
      </c>
      <c r="M1569" s="28">
        <v>69</v>
      </c>
      <c r="N1569" s="28">
        <v>75</v>
      </c>
      <c r="O1569" s="28">
        <v>24</v>
      </c>
      <c r="P1569" s="28">
        <v>73</v>
      </c>
      <c r="Q1569" s="28">
        <v>76</v>
      </c>
      <c r="R1569" s="29">
        <v>0</v>
      </c>
      <c r="S1569" s="29">
        <v>0</v>
      </c>
      <c r="T1569" s="29">
        <v>0</v>
      </c>
      <c r="U1569" s="29">
        <v>0</v>
      </c>
      <c r="V1569" s="29">
        <v>0</v>
      </c>
      <c r="W1569" s="13">
        <f t="shared" si="24"/>
        <v>761</v>
      </c>
      <c r="X1569" s="1"/>
      <c r="Y1569" s="1"/>
      <c r="Z1569" s="1"/>
      <c r="AA1569" s="1"/>
      <c r="AB1569" s="1"/>
      <c r="AC1569" s="1"/>
      <c r="AD1569" s="1"/>
      <c r="AE1569" s="1"/>
      <c r="AF1569" s="1"/>
    </row>
    <row r="1570" spans="1:32" x14ac:dyDescent="0.35">
      <c r="A1570" s="6" t="s">
        <v>402</v>
      </c>
      <c r="B1570" s="26" t="s">
        <v>133</v>
      </c>
      <c r="C1570" s="27">
        <v>353100227999</v>
      </c>
      <c r="D1570" s="26" t="s">
        <v>314</v>
      </c>
      <c r="E1570" s="26" t="s">
        <v>26</v>
      </c>
      <c r="F1570" s="9" t="s">
        <v>33</v>
      </c>
      <c r="G1570" s="29">
        <v>0</v>
      </c>
      <c r="H1570" s="11">
        <v>14</v>
      </c>
      <c r="I1570" s="28">
        <v>14</v>
      </c>
      <c r="J1570" s="28">
        <v>14</v>
      </c>
      <c r="K1570" s="28">
        <v>15</v>
      </c>
      <c r="L1570" s="28">
        <v>16</v>
      </c>
      <c r="M1570" s="28">
        <v>17</v>
      </c>
      <c r="N1570" s="28">
        <v>22</v>
      </c>
      <c r="O1570" s="28">
        <v>0</v>
      </c>
      <c r="P1570" s="28">
        <v>10</v>
      </c>
      <c r="Q1570" s="28">
        <v>13</v>
      </c>
      <c r="R1570" s="29">
        <v>0</v>
      </c>
      <c r="S1570" s="29">
        <v>0</v>
      </c>
      <c r="T1570" s="29">
        <v>0</v>
      </c>
      <c r="U1570" s="29">
        <v>0</v>
      </c>
      <c r="V1570" s="29">
        <v>0</v>
      </c>
      <c r="W1570" s="13">
        <f t="shared" si="24"/>
        <v>135</v>
      </c>
      <c r="X1570" s="1"/>
      <c r="Y1570" s="1"/>
      <c r="Z1570" s="1"/>
      <c r="AA1570" s="1"/>
      <c r="AB1570" s="1"/>
      <c r="AC1570" s="1"/>
      <c r="AD1570" s="1"/>
      <c r="AE1570" s="1"/>
      <c r="AF1570" s="1"/>
    </row>
    <row r="1571" spans="1:32" x14ac:dyDescent="0.35">
      <c r="A1571" s="6" t="s">
        <v>402</v>
      </c>
      <c r="B1571" s="26" t="s">
        <v>28</v>
      </c>
      <c r="C1571" s="27">
        <v>310600226845</v>
      </c>
      <c r="D1571" s="26" t="s">
        <v>315</v>
      </c>
      <c r="E1571" s="26" t="s">
        <v>26</v>
      </c>
      <c r="F1571" s="9" t="s">
        <v>27</v>
      </c>
      <c r="G1571" s="28">
        <v>29</v>
      </c>
      <c r="H1571" s="11">
        <v>71</v>
      </c>
      <c r="I1571" s="28">
        <v>25</v>
      </c>
      <c r="J1571" s="28">
        <v>37</v>
      </c>
      <c r="K1571" s="28">
        <v>23</v>
      </c>
      <c r="L1571" s="28">
        <v>27</v>
      </c>
      <c r="M1571" s="28">
        <v>20</v>
      </c>
      <c r="N1571" s="28">
        <v>31</v>
      </c>
      <c r="O1571" s="28">
        <v>0</v>
      </c>
      <c r="P1571" s="28">
        <v>20</v>
      </c>
      <c r="Q1571" s="28">
        <v>25</v>
      </c>
      <c r="R1571" s="28">
        <v>29</v>
      </c>
      <c r="S1571" s="28">
        <v>26</v>
      </c>
      <c r="T1571" s="28">
        <v>34</v>
      </c>
      <c r="U1571" s="28">
        <v>28</v>
      </c>
      <c r="V1571" s="28">
        <v>0</v>
      </c>
      <c r="W1571" s="13">
        <f t="shared" si="24"/>
        <v>425</v>
      </c>
      <c r="X1571" s="1"/>
      <c r="Y1571" s="1"/>
      <c r="Z1571" s="1"/>
      <c r="AA1571" s="1"/>
      <c r="AB1571" s="1"/>
      <c r="AC1571" s="1"/>
      <c r="AD1571" s="1"/>
      <c r="AE1571" s="1"/>
      <c r="AF1571" s="1"/>
    </row>
    <row r="1572" spans="1:32" x14ac:dyDescent="0.35">
      <c r="A1572" s="6" t="s">
        <v>402</v>
      </c>
      <c r="B1572" s="26" t="s">
        <v>31</v>
      </c>
      <c r="C1572" s="27">
        <v>332200225003</v>
      </c>
      <c r="D1572" s="26" t="s">
        <v>415</v>
      </c>
      <c r="E1572" s="26" t="s">
        <v>26</v>
      </c>
      <c r="F1572" s="9" t="s">
        <v>27</v>
      </c>
      <c r="G1572" s="29">
        <v>0</v>
      </c>
      <c r="H1572" s="11">
        <v>16</v>
      </c>
      <c r="I1572" s="28">
        <v>22</v>
      </c>
      <c r="J1572" s="28">
        <v>25</v>
      </c>
      <c r="K1572" s="28">
        <v>22</v>
      </c>
      <c r="L1572" s="28">
        <v>20</v>
      </c>
      <c r="M1572" s="28">
        <v>20</v>
      </c>
      <c r="N1572" s="28">
        <v>31</v>
      </c>
      <c r="O1572" s="28">
        <v>0</v>
      </c>
      <c r="P1572" s="28">
        <v>24</v>
      </c>
      <c r="Q1572" s="28">
        <v>29</v>
      </c>
      <c r="R1572" s="29">
        <v>0</v>
      </c>
      <c r="S1572" s="29">
        <v>0</v>
      </c>
      <c r="T1572" s="29">
        <v>0</v>
      </c>
      <c r="U1572" s="29">
        <v>0</v>
      </c>
      <c r="V1572" s="29">
        <v>0</v>
      </c>
      <c r="W1572" s="13">
        <f t="shared" si="24"/>
        <v>209</v>
      </c>
      <c r="X1572" s="1"/>
      <c r="Y1572" s="1"/>
      <c r="Z1572" s="1"/>
      <c r="AA1572" s="1"/>
      <c r="AB1572" s="1"/>
      <c r="AC1572" s="1"/>
      <c r="AD1572" s="1"/>
      <c r="AE1572" s="1"/>
      <c r="AF1572" s="1"/>
    </row>
    <row r="1573" spans="1:32" x14ac:dyDescent="0.35">
      <c r="A1573" s="6" t="s">
        <v>402</v>
      </c>
      <c r="B1573" s="26" t="s">
        <v>31</v>
      </c>
      <c r="C1573" s="27">
        <v>331800227500</v>
      </c>
      <c r="D1573" s="26" t="s">
        <v>316</v>
      </c>
      <c r="E1573" s="26" t="s">
        <v>26</v>
      </c>
      <c r="F1573" s="9" t="s">
        <v>33</v>
      </c>
      <c r="G1573" s="29">
        <v>0</v>
      </c>
      <c r="H1573" s="11">
        <v>0</v>
      </c>
      <c r="I1573" s="29">
        <v>0</v>
      </c>
      <c r="J1573" s="29">
        <v>0</v>
      </c>
      <c r="K1573" s="29">
        <v>0</v>
      </c>
      <c r="L1573" s="28">
        <v>13</v>
      </c>
      <c r="M1573" s="28">
        <v>18</v>
      </c>
      <c r="N1573" s="28">
        <v>14</v>
      </c>
      <c r="O1573" s="28">
        <v>0</v>
      </c>
      <c r="P1573" s="28">
        <v>13</v>
      </c>
      <c r="Q1573" s="28">
        <v>18</v>
      </c>
      <c r="R1573" s="28">
        <v>15</v>
      </c>
      <c r="S1573" s="28">
        <v>16</v>
      </c>
      <c r="T1573" s="28">
        <v>14</v>
      </c>
      <c r="U1573" s="28">
        <v>14</v>
      </c>
      <c r="V1573" s="28">
        <v>0</v>
      </c>
      <c r="W1573" s="13">
        <f t="shared" si="24"/>
        <v>135</v>
      </c>
      <c r="X1573" s="1"/>
      <c r="Y1573" s="1"/>
      <c r="Z1573" s="1"/>
      <c r="AA1573" s="1"/>
      <c r="AB1573" s="1"/>
      <c r="AC1573" s="1"/>
      <c r="AD1573" s="1"/>
      <c r="AE1573" s="1"/>
      <c r="AF1573" s="1"/>
    </row>
    <row r="1574" spans="1:32" x14ac:dyDescent="0.35">
      <c r="A1574" s="6" t="s">
        <v>402</v>
      </c>
      <c r="B1574" s="26" t="s">
        <v>24</v>
      </c>
      <c r="C1574" s="27">
        <v>500402229528</v>
      </c>
      <c r="D1574" s="26" t="s">
        <v>317</v>
      </c>
      <c r="E1574" s="26" t="s">
        <v>26</v>
      </c>
      <c r="F1574" s="9" t="s">
        <v>33</v>
      </c>
      <c r="G1574" s="29">
        <v>0</v>
      </c>
      <c r="H1574" s="11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  <c r="R1574" s="28">
        <v>28</v>
      </c>
      <c r="S1574" s="28">
        <v>29</v>
      </c>
      <c r="T1574" s="28">
        <v>30</v>
      </c>
      <c r="U1574" s="28">
        <v>16</v>
      </c>
      <c r="V1574" s="28">
        <v>0</v>
      </c>
      <c r="W1574" s="13">
        <f t="shared" si="24"/>
        <v>103</v>
      </c>
      <c r="X1574" s="1"/>
      <c r="Y1574" s="1"/>
      <c r="Z1574" s="1"/>
      <c r="AA1574" s="1"/>
      <c r="AB1574" s="1"/>
      <c r="AC1574" s="1"/>
      <c r="AD1574" s="1"/>
      <c r="AE1574" s="1"/>
      <c r="AF1574" s="1"/>
    </row>
    <row r="1575" spans="1:32" x14ac:dyDescent="0.35">
      <c r="A1575" s="6" t="s">
        <v>402</v>
      </c>
      <c r="B1575" s="26" t="s">
        <v>31</v>
      </c>
      <c r="C1575" s="27">
        <v>332000227460</v>
      </c>
      <c r="D1575" s="26" t="s">
        <v>318</v>
      </c>
      <c r="E1575" s="26" t="s">
        <v>26</v>
      </c>
      <c r="F1575" s="9" t="s">
        <v>33</v>
      </c>
      <c r="G1575" s="29">
        <v>0</v>
      </c>
      <c r="H1575" s="11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  <c r="R1575" s="29">
        <v>0</v>
      </c>
      <c r="S1575" s="28">
        <v>21</v>
      </c>
      <c r="T1575" s="28">
        <v>25</v>
      </c>
      <c r="U1575" s="28">
        <v>26</v>
      </c>
      <c r="V1575" s="28">
        <v>0</v>
      </c>
      <c r="W1575" s="13">
        <f t="shared" si="24"/>
        <v>72</v>
      </c>
      <c r="X1575" s="1"/>
      <c r="Y1575" s="1"/>
      <c r="Z1575" s="1"/>
      <c r="AA1575" s="1"/>
      <c r="AB1575" s="1"/>
      <c r="AC1575" s="1"/>
      <c r="AD1575" s="1"/>
      <c r="AE1575" s="1"/>
      <c r="AF1575" s="1"/>
    </row>
    <row r="1576" spans="1:32" x14ac:dyDescent="0.35">
      <c r="A1576" s="6" t="s">
        <v>402</v>
      </c>
      <c r="B1576" s="26" t="s">
        <v>31</v>
      </c>
      <c r="C1576" s="27">
        <v>332000229735</v>
      </c>
      <c r="D1576" s="26" t="s">
        <v>319</v>
      </c>
      <c r="E1576" s="26" t="s">
        <v>26</v>
      </c>
      <c r="F1576" s="9" t="s">
        <v>37</v>
      </c>
      <c r="G1576" s="28">
        <v>15</v>
      </c>
      <c r="H1576" s="11">
        <v>28</v>
      </c>
      <c r="I1576" s="28">
        <v>28</v>
      </c>
      <c r="J1576" s="28">
        <v>26</v>
      </c>
      <c r="K1576" s="28">
        <v>27</v>
      </c>
      <c r="L1576" s="28">
        <v>26</v>
      </c>
      <c r="M1576" s="28">
        <v>24</v>
      </c>
      <c r="N1576" s="28">
        <v>23</v>
      </c>
      <c r="O1576" s="28">
        <v>0</v>
      </c>
      <c r="P1576" s="28">
        <v>17</v>
      </c>
      <c r="Q1576" s="29">
        <v>0</v>
      </c>
      <c r="R1576" s="29">
        <v>0</v>
      </c>
      <c r="S1576" s="29">
        <v>0</v>
      </c>
      <c r="T1576" s="29">
        <v>0</v>
      </c>
      <c r="U1576" s="29">
        <v>0</v>
      </c>
      <c r="V1576" s="29">
        <v>0</v>
      </c>
      <c r="W1576" s="13">
        <f t="shared" si="24"/>
        <v>214</v>
      </c>
      <c r="X1576" s="1"/>
      <c r="Y1576" s="1"/>
      <c r="Z1576" s="1"/>
      <c r="AA1576" s="1"/>
      <c r="AB1576" s="1"/>
      <c r="AC1576" s="1"/>
      <c r="AD1576" s="1"/>
      <c r="AE1576" s="1"/>
      <c r="AF1576" s="1"/>
    </row>
    <row r="1577" spans="1:32" x14ac:dyDescent="0.35">
      <c r="A1577" s="6" t="s">
        <v>402</v>
      </c>
      <c r="B1577" s="26" t="s">
        <v>31</v>
      </c>
      <c r="C1577" s="27">
        <v>332100229624</v>
      </c>
      <c r="D1577" s="26" t="s">
        <v>320</v>
      </c>
      <c r="E1577" s="26" t="s">
        <v>26</v>
      </c>
      <c r="F1577" s="9" t="s">
        <v>27</v>
      </c>
      <c r="G1577" s="28">
        <v>13</v>
      </c>
      <c r="H1577" s="11">
        <v>127</v>
      </c>
      <c r="I1577" s="28">
        <v>25</v>
      </c>
      <c r="J1577" s="28">
        <v>19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  <c r="R1577" s="29">
        <v>0</v>
      </c>
      <c r="S1577" s="29">
        <v>0</v>
      </c>
      <c r="T1577" s="29">
        <v>0</v>
      </c>
      <c r="U1577" s="29">
        <v>0</v>
      </c>
      <c r="V1577" s="29">
        <v>0</v>
      </c>
      <c r="W1577" s="13">
        <f t="shared" si="24"/>
        <v>184</v>
      </c>
      <c r="X1577" s="1"/>
      <c r="Y1577" s="1"/>
      <c r="Z1577" s="1"/>
      <c r="AA1577" s="1"/>
      <c r="AB1577" s="1"/>
      <c r="AC1577" s="1"/>
      <c r="AD1577" s="1"/>
      <c r="AE1577" s="1"/>
      <c r="AF1577" s="1"/>
    </row>
    <row r="1578" spans="1:32" x14ac:dyDescent="0.35">
      <c r="A1578" s="6" t="s">
        <v>402</v>
      </c>
      <c r="B1578" s="26" t="s">
        <v>45</v>
      </c>
      <c r="C1578" s="27">
        <v>342800229984</v>
      </c>
      <c r="D1578" s="26" t="s">
        <v>400</v>
      </c>
      <c r="E1578" s="26" t="s">
        <v>26</v>
      </c>
      <c r="F1578" s="9" t="s">
        <v>37</v>
      </c>
      <c r="G1578" s="29">
        <v>0</v>
      </c>
      <c r="H1578" s="11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8">
        <v>25</v>
      </c>
      <c r="R1578" s="28">
        <v>15</v>
      </c>
      <c r="S1578" s="28">
        <v>10</v>
      </c>
      <c r="T1578" s="29">
        <v>0</v>
      </c>
      <c r="U1578" s="29">
        <v>0</v>
      </c>
      <c r="V1578" s="29">
        <v>0</v>
      </c>
      <c r="W1578" s="13">
        <f t="shared" si="24"/>
        <v>50</v>
      </c>
      <c r="X1578" s="1"/>
      <c r="Y1578" s="1"/>
      <c r="Z1578" s="1"/>
      <c r="AA1578" s="1"/>
      <c r="AB1578" s="1"/>
      <c r="AC1578" s="1"/>
      <c r="AD1578" s="1"/>
      <c r="AE1578" s="1"/>
      <c r="AF1578" s="1"/>
    </row>
    <row r="1579" spans="1:32" x14ac:dyDescent="0.35">
      <c r="A1579" s="6" t="s">
        <v>402</v>
      </c>
      <c r="B1579" s="26" t="s">
        <v>31</v>
      </c>
      <c r="C1579" s="27">
        <v>332000229919</v>
      </c>
      <c r="D1579" s="26" t="s">
        <v>384</v>
      </c>
      <c r="E1579" s="26" t="s">
        <v>26</v>
      </c>
      <c r="F1579" s="9" t="s">
        <v>33</v>
      </c>
      <c r="G1579" s="29">
        <v>0</v>
      </c>
      <c r="H1579" s="11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  <c r="R1579" s="29">
        <v>0</v>
      </c>
      <c r="S1579" s="29">
        <v>0</v>
      </c>
      <c r="T1579" s="29">
        <v>0</v>
      </c>
      <c r="U1579" s="29">
        <v>0</v>
      </c>
      <c r="V1579" s="29">
        <v>9</v>
      </c>
      <c r="W1579" s="13">
        <f t="shared" si="24"/>
        <v>9</v>
      </c>
      <c r="X1579" s="1"/>
      <c r="Y1579" s="1"/>
      <c r="Z1579" s="1"/>
      <c r="AA1579" s="1"/>
      <c r="AB1579" s="1"/>
      <c r="AC1579" s="1"/>
      <c r="AD1579" s="1"/>
      <c r="AE1579" s="1"/>
      <c r="AF1579" s="1"/>
    </row>
    <row r="1580" spans="1:32" x14ac:dyDescent="0.35">
      <c r="A1580" s="6" t="s">
        <v>402</v>
      </c>
      <c r="B1580" s="26" t="s">
        <v>31</v>
      </c>
      <c r="C1580" s="27">
        <v>332000228797</v>
      </c>
      <c r="D1580" s="26" t="s">
        <v>321</v>
      </c>
      <c r="E1580" s="26" t="s">
        <v>26</v>
      </c>
      <c r="F1580" s="9" t="s">
        <v>37</v>
      </c>
      <c r="G1580" s="28">
        <v>51</v>
      </c>
      <c r="H1580" s="11">
        <v>15</v>
      </c>
      <c r="I1580" s="28">
        <v>14</v>
      </c>
      <c r="J1580" s="28">
        <v>12</v>
      </c>
      <c r="K1580" s="28">
        <v>11</v>
      </c>
      <c r="L1580" s="28">
        <v>12</v>
      </c>
      <c r="M1580" s="28">
        <v>10</v>
      </c>
      <c r="N1580" s="28">
        <v>11</v>
      </c>
      <c r="O1580" s="28">
        <v>0</v>
      </c>
      <c r="P1580" s="28">
        <v>9</v>
      </c>
      <c r="Q1580" s="28">
        <v>11</v>
      </c>
      <c r="R1580" s="28">
        <v>21</v>
      </c>
      <c r="S1580" s="28">
        <v>11</v>
      </c>
      <c r="T1580" s="28">
        <v>16</v>
      </c>
      <c r="U1580" s="28">
        <v>24</v>
      </c>
      <c r="V1580" s="28">
        <v>0</v>
      </c>
      <c r="W1580" s="13">
        <f t="shared" si="24"/>
        <v>228</v>
      </c>
      <c r="X1580" s="1"/>
      <c r="Y1580" s="1"/>
      <c r="Z1580" s="1"/>
      <c r="AA1580" s="1"/>
      <c r="AB1580" s="1"/>
      <c r="AC1580" s="1"/>
      <c r="AD1580" s="1"/>
      <c r="AE1580" s="1"/>
      <c r="AF1580" s="1"/>
    </row>
    <row r="1581" spans="1:32" x14ac:dyDescent="0.35">
      <c r="A1581" s="6" t="s">
        <v>402</v>
      </c>
      <c r="B1581" s="26" t="s">
        <v>31</v>
      </c>
      <c r="C1581" s="27">
        <v>332000229420</v>
      </c>
      <c r="D1581" s="26" t="s">
        <v>322</v>
      </c>
      <c r="E1581" s="26" t="s">
        <v>26</v>
      </c>
      <c r="F1581" s="9" t="s">
        <v>37</v>
      </c>
      <c r="G1581" s="29">
        <v>0</v>
      </c>
      <c r="H1581" s="11">
        <v>0</v>
      </c>
      <c r="I1581" s="29">
        <v>0</v>
      </c>
      <c r="J1581" s="29">
        <v>0</v>
      </c>
      <c r="K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8">
        <v>26</v>
      </c>
      <c r="R1581" s="28">
        <v>30</v>
      </c>
      <c r="S1581" s="28">
        <v>42</v>
      </c>
      <c r="T1581" s="28">
        <v>27</v>
      </c>
      <c r="U1581" s="28">
        <v>52</v>
      </c>
      <c r="V1581" s="28">
        <v>0</v>
      </c>
      <c r="W1581" s="13">
        <f t="shared" si="24"/>
        <v>177</v>
      </c>
      <c r="X1581" s="1"/>
      <c r="Y1581" s="1"/>
      <c r="Z1581" s="1"/>
      <c r="AA1581" s="1"/>
      <c r="AB1581" s="1"/>
      <c r="AC1581" s="1"/>
      <c r="AD1581" s="1"/>
      <c r="AE1581" s="1"/>
      <c r="AF1581" s="1"/>
    </row>
    <row r="1582" spans="1:32" x14ac:dyDescent="0.35">
      <c r="A1582" s="6" t="s">
        <v>402</v>
      </c>
      <c r="B1582" s="26" t="s">
        <v>31</v>
      </c>
      <c r="C1582" s="27">
        <v>332200228584</v>
      </c>
      <c r="D1582" s="26" t="s">
        <v>323</v>
      </c>
      <c r="E1582" s="26" t="s">
        <v>26</v>
      </c>
      <c r="F1582" s="9" t="s">
        <v>33</v>
      </c>
      <c r="G1582" s="28">
        <v>19</v>
      </c>
      <c r="H1582" s="11">
        <v>91</v>
      </c>
      <c r="I1582" s="28">
        <v>51</v>
      </c>
      <c r="J1582" s="28">
        <v>48</v>
      </c>
      <c r="K1582" s="28">
        <v>50</v>
      </c>
      <c r="L1582" s="28">
        <v>55</v>
      </c>
      <c r="M1582" s="28">
        <v>54</v>
      </c>
      <c r="N1582" s="28">
        <v>50</v>
      </c>
      <c r="O1582" s="28">
        <v>0</v>
      </c>
      <c r="P1582" s="28">
        <v>50</v>
      </c>
      <c r="Q1582" s="28">
        <v>46</v>
      </c>
      <c r="R1582" s="28">
        <v>38</v>
      </c>
      <c r="S1582" s="28">
        <v>45</v>
      </c>
      <c r="T1582" s="28">
        <v>33</v>
      </c>
      <c r="U1582" s="28">
        <v>56</v>
      </c>
      <c r="V1582" s="28">
        <v>0</v>
      </c>
      <c r="W1582" s="13">
        <f t="shared" si="24"/>
        <v>686</v>
      </c>
      <c r="X1582" s="1"/>
      <c r="Y1582" s="1"/>
      <c r="Z1582" s="1"/>
      <c r="AA1582" s="1"/>
      <c r="AB1582" s="1"/>
      <c r="AC1582" s="1"/>
      <c r="AD1582" s="1"/>
      <c r="AE1582" s="1"/>
      <c r="AF1582" s="1"/>
    </row>
    <row r="1583" spans="1:32" x14ac:dyDescent="0.35">
      <c r="A1583" s="6" t="s">
        <v>402</v>
      </c>
      <c r="B1583" s="26" t="s">
        <v>45</v>
      </c>
      <c r="C1583" s="27">
        <v>342800227222</v>
      </c>
      <c r="D1583" s="26" t="s">
        <v>324</v>
      </c>
      <c r="E1583" s="26" t="s">
        <v>26</v>
      </c>
      <c r="F1583" s="9" t="s">
        <v>33</v>
      </c>
      <c r="G1583" s="28">
        <v>23</v>
      </c>
      <c r="H1583" s="11">
        <v>50</v>
      </c>
      <c r="I1583" s="28">
        <v>52</v>
      </c>
      <c r="J1583" s="28">
        <v>42</v>
      </c>
      <c r="K1583" s="28">
        <v>36</v>
      </c>
      <c r="L1583" s="28">
        <v>45</v>
      </c>
      <c r="M1583" s="28">
        <v>45</v>
      </c>
      <c r="N1583" s="28">
        <v>49</v>
      </c>
      <c r="O1583" s="28">
        <v>0</v>
      </c>
      <c r="P1583" s="28">
        <v>45</v>
      </c>
      <c r="Q1583" s="28">
        <v>48</v>
      </c>
      <c r="R1583" s="29">
        <v>0</v>
      </c>
      <c r="S1583" s="29">
        <v>0</v>
      </c>
      <c r="T1583" s="29">
        <v>0</v>
      </c>
      <c r="U1583" s="29">
        <v>0</v>
      </c>
      <c r="V1583" s="29">
        <v>0</v>
      </c>
      <c r="W1583" s="13">
        <f t="shared" si="24"/>
        <v>435</v>
      </c>
      <c r="X1583" s="1"/>
      <c r="Y1583" s="1"/>
      <c r="Z1583" s="1"/>
      <c r="AA1583" s="1"/>
      <c r="AB1583" s="1"/>
      <c r="AC1583" s="1"/>
      <c r="AD1583" s="1"/>
      <c r="AE1583" s="1"/>
      <c r="AF1583" s="1"/>
    </row>
    <row r="1584" spans="1:32" x14ac:dyDescent="0.35">
      <c r="A1584" s="6" t="s">
        <v>402</v>
      </c>
      <c r="B1584" s="26" t="s">
        <v>31</v>
      </c>
      <c r="C1584" s="27">
        <v>332100226500</v>
      </c>
      <c r="D1584" s="26" t="s">
        <v>325</v>
      </c>
      <c r="E1584" s="26" t="s">
        <v>26</v>
      </c>
      <c r="F1584" s="9" t="s">
        <v>33</v>
      </c>
      <c r="G1584" s="29">
        <v>0</v>
      </c>
      <c r="H1584" s="11">
        <v>129</v>
      </c>
      <c r="I1584" s="28">
        <v>51</v>
      </c>
      <c r="J1584" s="28">
        <v>51</v>
      </c>
      <c r="K1584" s="28">
        <v>48</v>
      </c>
      <c r="L1584" s="28">
        <v>52</v>
      </c>
      <c r="M1584" s="28">
        <v>61</v>
      </c>
      <c r="N1584" s="28">
        <v>60</v>
      </c>
      <c r="O1584" s="28">
        <v>0</v>
      </c>
      <c r="P1584" s="28">
        <v>53</v>
      </c>
      <c r="Q1584" s="28">
        <v>73</v>
      </c>
      <c r="R1584" s="28">
        <v>66</v>
      </c>
      <c r="S1584" s="28">
        <v>51</v>
      </c>
      <c r="T1584" s="28">
        <v>63</v>
      </c>
      <c r="U1584" s="28">
        <v>67</v>
      </c>
      <c r="V1584" s="28">
        <v>0</v>
      </c>
      <c r="W1584" s="13">
        <f t="shared" si="24"/>
        <v>825</v>
      </c>
      <c r="X1584" s="1"/>
      <c r="Y1584" s="1"/>
      <c r="Z1584" s="1"/>
      <c r="AA1584" s="1"/>
      <c r="AB1584" s="1"/>
      <c r="AC1584" s="1"/>
      <c r="AD1584" s="1"/>
      <c r="AE1584" s="1"/>
      <c r="AF1584" s="1"/>
    </row>
    <row r="1585" spans="1:32" x14ac:dyDescent="0.35">
      <c r="A1585" s="6" t="s">
        <v>402</v>
      </c>
      <c r="B1585" s="26" t="s">
        <v>31</v>
      </c>
      <c r="C1585" s="27">
        <v>332200226964</v>
      </c>
      <c r="D1585" s="26" t="s">
        <v>326</v>
      </c>
      <c r="E1585" s="26" t="s">
        <v>26</v>
      </c>
      <c r="F1585" s="9" t="s">
        <v>33</v>
      </c>
      <c r="G1585" s="29">
        <v>0</v>
      </c>
      <c r="H1585" s="11">
        <v>57</v>
      </c>
      <c r="I1585" s="28">
        <v>44</v>
      </c>
      <c r="J1585" s="28">
        <v>40</v>
      </c>
      <c r="K1585" s="28">
        <v>38</v>
      </c>
      <c r="L1585" s="28">
        <v>45</v>
      </c>
      <c r="M1585" s="28">
        <v>51</v>
      </c>
      <c r="N1585" s="28">
        <v>47</v>
      </c>
      <c r="O1585" s="28">
        <v>0</v>
      </c>
      <c r="P1585" s="28">
        <v>55</v>
      </c>
      <c r="Q1585" s="28">
        <v>45</v>
      </c>
      <c r="R1585" s="29">
        <v>0</v>
      </c>
      <c r="S1585" s="29">
        <v>0</v>
      </c>
      <c r="T1585" s="29">
        <v>0</v>
      </c>
      <c r="U1585" s="29">
        <v>0</v>
      </c>
      <c r="V1585" s="29">
        <v>0</v>
      </c>
      <c r="W1585" s="13">
        <f t="shared" si="24"/>
        <v>422</v>
      </c>
      <c r="X1585" s="1"/>
      <c r="Y1585" s="1"/>
      <c r="Z1585" s="1"/>
      <c r="AA1585" s="1"/>
      <c r="AB1585" s="1"/>
      <c r="AC1585" s="1"/>
      <c r="AD1585" s="1"/>
      <c r="AE1585" s="1"/>
      <c r="AF1585" s="1"/>
    </row>
    <row r="1586" spans="1:32" x14ac:dyDescent="0.35">
      <c r="A1586" s="6" t="s">
        <v>402</v>
      </c>
      <c r="B1586" s="26" t="s">
        <v>91</v>
      </c>
      <c r="C1586" s="27">
        <v>280214226497</v>
      </c>
      <c r="D1586" s="26" t="s">
        <v>327</v>
      </c>
      <c r="E1586" s="26" t="s">
        <v>26</v>
      </c>
      <c r="F1586" s="9" t="s">
        <v>33</v>
      </c>
      <c r="G1586" s="28">
        <v>34</v>
      </c>
      <c r="H1586" s="11">
        <v>33</v>
      </c>
      <c r="I1586" s="28">
        <v>44</v>
      </c>
      <c r="J1586" s="28">
        <v>40</v>
      </c>
      <c r="K1586" s="28">
        <v>48</v>
      </c>
      <c r="L1586" s="28">
        <v>52</v>
      </c>
      <c r="M1586" s="28">
        <v>56</v>
      </c>
      <c r="N1586" s="28">
        <v>50</v>
      </c>
      <c r="O1586" s="28">
        <v>0</v>
      </c>
      <c r="P1586" s="28">
        <v>56</v>
      </c>
      <c r="Q1586" s="28">
        <v>52</v>
      </c>
      <c r="R1586" s="29">
        <v>0</v>
      </c>
      <c r="S1586" s="29">
        <v>0</v>
      </c>
      <c r="T1586" s="29">
        <v>0</v>
      </c>
      <c r="U1586" s="29">
        <v>0</v>
      </c>
      <c r="V1586" s="29">
        <v>0</v>
      </c>
      <c r="W1586" s="13">
        <f t="shared" si="24"/>
        <v>465</v>
      </c>
      <c r="X1586" s="1"/>
      <c r="Y1586" s="1"/>
      <c r="Z1586" s="1"/>
      <c r="AA1586" s="1"/>
      <c r="AB1586" s="1"/>
      <c r="AC1586" s="1"/>
      <c r="AD1586" s="1"/>
      <c r="AE1586" s="1"/>
      <c r="AF1586" s="1"/>
    </row>
    <row r="1587" spans="1:32" x14ac:dyDescent="0.35">
      <c r="A1587" s="6" t="s">
        <v>402</v>
      </c>
      <c r="B1587" s="26" t="s">
        <v>31</v>
      </c>
      <c r="C1587" s="27">
        <v>332000229153</v>
      </c>
      <c r="D1587" s="26" t="s">
        <v>328</v>
      </c>
      <c r="E1587" s="26" t="s">
        <v>26</v>
      </c>
      <c r="F1587" s="9" t="s">
        <v>37</v>
      </c>
      <c r="G1587" s="29">
        <v>0</v>
      </c>
      <c r="H1587" s="11">
        <v>0</v>
      </c>
      <c r="I1587" s="29">
        <v>0</v>
      </c>
      <c r="J1587" s="29">
        <v>0</v>
      </c>
      <c r="K1587" s="29">
        <v>0</v>
      </c>
      <c r="L1587" s="29">
        <v>0</v>
      </c>
      <c r="M1587" s="29">
        <v>0</v>
      </c>
      <c r="N1587" s="29">
        <v>0</v>
      </c>
      <c r="O1587" s="29">
        <v>0</v>
      </c>
      <c r="P1587" s="29">
        <v>0</v>
      </c>
      <c r="Q1587" s="29">
        <v>0</v>
      </c>
      <c r="R1587" s="28">
        <v>18</v>
      </c>
      <c r="S1587" s="28">
        <v>27</v>
      </c>
      <c r="T1587" s="28">
        <v>26</v>
      </c>
      <c r="U1587" s="28">
        <v>28</v>
      </c>
      <c r="V1587" s="28">
        <v>21</v>
      </c>
      <c r="W1587" s="13">
        <f t="shared" si="24"/>
        <v>120</v>
      </c>
      <c r="X1587" s="1"/>
      <c r="Y1587" s="1"/>
      <c r="Z1587" s="1"/>
      <c r="AA1587" s="1"/>
      <c r="AB1587" s="1"/>
      <c r="AC1587" s="1"/>
      <c r="AD1587" s="1"/>
      <c r="AE1587" s="1"/>
      <c r="AF1587" s="1"/>
    </row>
    <row r="1588" spans="1:32" x14ac:dyDescent="0.35">
      <c r="A1588" s="6" t="s">
        <v>402</v>
      </c>
      <c r="B1588" s="26" t="s">
        <v>31</v>
      </c>
      <c r="C1588" s="27">
        <v>332200226966</v>
      </c>
      <c r="D1588" s="26" t="s">
        <v>329</v>
      </c>
      <c r="E1588" s="26" t="s">
        <v>26</v>
      </c>
      <c r="F1588" s="9" t="s">
        <v>33</v>
      </c>
      <c r="G1588" s="28">
        <v>69</v>
      </c>
      <c r="H1588" s="11">
        <v>36</v>
      </c>
      <c r="I1588" s="28">
        <v>31</v>
      </c>
      <c r="J1588" s="28">
        <v>19</v>
      </c>
      <c r="K1588" s="28">
        <v>22</v>
      </c>
      <c r="L1588" s="28">
        <v>26</v>
      </c>
      <c r="M1588" s="28">
        <v>17</v>
      </c>
      <c r="N1588" s="28">
        <v>14</v>
      </c>
      <c r="O1588" s="28">
        <v>0</v>
      </c>
      <c r="P1588" s="28">
        <v>12</v>
      </c>
      <c r="Q1588" s="28">
        <v>20</v>
      </c>
      <c r="R1588" s="29">
        <v>0</v>
      </c>
      <c r="S1588" s="29">
        <v>0</v>
      </c>
      <c r="T1588" s="29">
        <v>0</v>
      </c>
      <c r="U1588" s="29">
        <v>0</v>
      </c>
      <c r="V1588" s="29">
        <v>0</v>
      </c>
      <c r="W1588" s="13">
        <f t="shared" si="24"/>
        <v>266</v>
      </c>
      <c r="X1588" s="1"/>
      <c r="Y1588" s="1"/>
      <c r="Z1588" s="1"/>
      <c r="AA1588" s="1"/>
      <c r="AB1588" s="1"/>
      <c r="AC1588" s="1"/>
      <c r="AD1588" s="1"/>
      <c r="AE1588" s="1"/>
      <c r="AF1588" s="1"/>
    </row>
    <row r="1589" spans="1:32" x14ac:dyDescent="0.35">
      <c r="A1589" s="6" t="s">
        <v>402</v>
      </c>
      <c r="B1589" s="26" t="s">
        <v>31</v>
      </c>
      <c r="C1589" s="27">
        <v>331400229425</v>
      </c>
      <c r="D1589" s="26" t="s">
        <v>330</v>
      </c>
      <c r="E1589" s="26" t="s">
        <v>26</v>
      </c>
      <c r="F1589" s="9" t="s">
        <v>37</v>
      </c>
      <c r="G1589" s="28">
        <v>75</v>
      </c>
      <c r="H1589" s="11">
        <v>25</v>
      </c>
      <c r="I1589" s="28">
        <v>16</v>
      </c>
      <c r="J1589" s="28">
        <v>23</v>
      </c>
      <c r="K1589" s="28">
        <v>15</v>
      </c>
      <c r="L1589" s="28">
        <v>16</v>
      </c>
      <c r="M1589" s="28">
        <v>20</v>
      </c>
      <c r="N1589" s="28">
        <v>9</v>
      </c>
      <c r="O1589" s="28">
        <v>0</v>
      </c>
      <c r="P1589" s="28">
        <v>13</v>
      </c>
      <c r="Q1589" s="28">
        <v>13</v>
      </c>
      <c r="R1589" s="29">
        <v>0</v>
      </c>
      <c r="S1589" s="29">
        <v>0</v>
      </c>
      <c r="T1589" s="29">
        <v>0</v>
      </c>
      <c r="U1589" s="29">
        <v>0</v>
      </c>
      <c r="V1589" s="29">
        <v>0</v>
      </c>
      <c r="W1589" s="13">
        <f t="shared" si="24"/>
        <v>225</v>
      </c>
      <c r="X1589" s="1"/>
      <c r="Y1589" s="1"/>
      <c r="Z1589" s="1"/>
      <c r="AA1589" s="1"/>
      <c r="AB1589" s="1"/>
      <c r="AC1589" s="1"/>
      <c r="AD1589" s="1"/>
      <c r="AE1589" s="1"/>
      <c r="AF1589" s="1"/>
    </row>
    <row r="1590" spans="1:32" x14ac:dyDescent="0.35">
      <c r="A1590" s="6" t="s">
        <v>402</v>
      </c>
      <c r="B1590" s="26" t="s">
        <v>24</v>
      </c>
      <c r="C1590" s="27">
        <v>500402229325</v>
      </c>
      <c r="D1590" s="26" t="s">
        <v>331</v>
      </c>
      <c r="E1590" s="26" t="s">
        <v>26</v>
      </c>
      <c r="F1590" s="9" t="s">
        <v>33</v>
      </c>
      <c r="G1590" s="29">
        <v>0</v>
      </c>
      <c r="H1590" s="11">
        <v>47</v>
      </c>
      <c r="I1590" s="28">
        <v>30</v>
      </c>
      <c r="J1590" s="28">
        <v>28</v>
      </c>
      <c r="K1590" s="28">
        <v>26</v>
      </c>
      <c r="L1590" s="28">
        <v>30</v>
      </c>
      <c r="M1590" s="28">
        <v>28</v>
      </c>
      <c r="N1590" s="28">
        <v>30</v>
      </c>
      <c r="O1590" s="28">
        <v>0</v>
      </c>
      <c r="P1590" s="28">
        <v>28</v>
      </c>
      <c r="Q1590" s="28">
        <v>27</v>
      </c>
      <c r="R1590" s="28">
        <v>29</v>
      </c>
      <c r="S1590" s="28">
        <v>27</v>
      </c>
      <c r="T1590" s="28">
        <v>22</v>
      </c>
      <c r="U1590" s="28">
        <v>20</v>
      </c>
      <c r="V1590" s="28">
        <v>0</v>
      </c>
      <c r="W1590" s="13">
        <f t="shared" si="24"/>
        <v>372</v>
      </c>
      <c r="X1590" s="1"/>
      <c r="Y1590" s="1"/>
      <c r="Z1590" s="1"/>
      <c r="AA1590" s="1"/>
      <c r="AB1590" s="1"/>
      <c r="AC1590" s="1"/>
      <c r="AD1590" s="1"/>
      <c r="AE1590" s="1"/>
      <c r="AF1590" s="1"/>
    </row>
    <row r="1591" spans="1:32" x14ac:dyDescent="0.35">
      <c r="A1591" s="6" t="s">
        <v>402</v>
      </c>
      <c r="B1591" s="26" t="s">
        <v>28</v>
      </c>
      <c r="C1591" s="27">
        <v>310500206847</v>
      </c>
      <c r="D1591" s="26" t="s">
        <v>332</v>
      </c>
      <c r="E1591" s="26" t="s">
        <v>26</v>
      </c>
      <c r="F1591" s="9" t="s">
        <v>33</v>
      </c>
      <c r="G1591" s="29">
        <v>0</v>
      </c>
      <c r="H1591" s="11">
        <v>0</v>
      </c>
      <c r="I1591" s="29">
        <v>0</v>
      </c>
      <c r="J1591" s="29">
        <v>0</v>
      </c>
      <c r="K1591" s="29">
        <v>0</v>
      </c>
      <c r="L1591" s="29">
        <v>0</v>
      </c>
      <c r="M1591" s="29">
        <v>0</v>
      </c>
      <c r="N1591" s="29">
        <v>0</v>
      </c>
      <c r="O1591" s="29">
        <v>0</v>
      </c>
      <c r="P1591" s="29">
        <v>0</v>
      </c>
      <c r="Q1591" s="29">
        <v>0</v>
      </c>
      <c r="R1591" s="28">
        <v>66</v>
      </c>
      <c r="S1591" s="28">
        <v>65</v>
      </c>
      <c r="T1591" s="28">
        <v>72</v>
      </c>
      <c r="U1591" s="28">
        <v>81</v>
      </c>
      <c r="V1591" s="28">
        <v>27</v>
      </c>
      <c r="W1591" s="13">
        <f t="shared" si="24"/>
        <v>311</v>
      </c>
      <c r="X1591" s="1"/>
      <c r="Y1591" s="1"/>
      <c r="Z1591" s="1"/>
      <c r="AA1591" s="1"/>
      <c r="AB1591" s="1"/>
      <c r="AC1591" s="1"/>
      <c r="AD1591" s="1"/>
      <c r="AE1591" s="1"/>
      <c r="AF1591" s="1"/>
    </row>
    <row r="1592" spans="1:32" x14ac:dyDescent="0.35">
      <c r="A1592" s="6" t="s">
        <v>402</v>
      </c>
      <c r="B1592" s="26" t="s">
        <v>45</v>
      </c>
      <c r="C1592" s="27">
        <v>342900226848</v>
      </c>
      <c r="D1592" s="26" t="s">
        <v>333</v>
      </c>
      <c r="E1592" s="26" t="s">
        <v>26</v>
      </c>
      <c r="F1592" s="9" t="s">
        <v>33</v>
      </c>
      <c r="G1592" s="29">
        <v>0</v>
      </c>
      <c r="H1592" s="11">
        <v>0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9">
        <v>0</v>
      </c>
      <c r="P1592" s="29">
        <v>0</v>
      </c>
      <c r="Q1592" s="29">
        <v>0</v>
      </c>
      <c r="R1592" s="28">
        <v>65</v>
      </c>
      <c r="S1592" s="28">
        <v>50</v>
      </c>
      <c r="T1592" s="28">
        <v>60</v>
      </c>
      <c r="U1592" s="28">
        <v>69</v>
      </c>
      <c r="V1592" s="28">
        <v>28</v>
      </c>
      <c r="W1592" s="13">
        <f t="shared" si="24"/>
        <v>272</v>
      </c>
      <c r="X1592" s="1"/>
      <c r="Y1592" s="1"/>
      <c r="Z1592" s="1"/>
      <c r="AA1592" s="1"/>
      <c r="AB1592" s="1"/>
      <c r="AC1592" s="1"/>
      <c r="AD1592" s="1"/>
      <c r="AE1592" s="1"/>
      <c r="AF1592" s="1"/>
    </row>
    <row r="1593" spans="1:32" x14ac:dyDescent="0.35">
      <c r="A1593" s="6" t="s">
        <v>402</v>
      </c>
      <c r="B1593" s="26" t="s">
        <v>31</v>
      </c>
      <c r="C1593" s="27">
        <v>332200229475</v>
      </c>
      <c r="D1593" s="26" t="s">
        <v>334</v>
      </c>
      <c r="E1593" s="26" t="s">
        <v>26</v>
      </c>
      <c r="F1593" s="9" t="s">
        <v>33</v>
      </c>
      <c r="G1593" s="29">
        <v>0</v>
      </c>
      <c r="H1593" s="11">
        <v>0</v>
      </c>
      <c r="I1593" s="29">
        <v>0</v>
      </c>
      <c r="J1593" s="29">
        <v>0</v>
      </c>
      <c r="K1593" s="29">
        <v>0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8">
        <v>22</v>
      </c>
      <c r="S1593" s="28">
        <v>26</v>
      </c>
      <c r="T1593" s="28">
        <v>23</v>
      </c>
      <c r="U1593" s="28">
        <v>21</v>
      </c>
      <c r="V1593" s="28">
        <v>0</v>
      </c>
      <c r="W1593" s="13">
        <f t="shared" si="24"/>
        <v>92</v>
      </c>
      <c r="X1593" s="1"/>
      <c r="Y1593" s="1"/>
      <c r="Z1593" s="1"/>
      <c r="AA1593" s="1"/>
      <c r="AB1593" s="1"/>
      <c r="AC1593" s="1"/>
      <c r="AD1593" s="1"/>
      <c r="AE1593" s="1"/>
      <c r="AF1593" s="1"/>
    </row>
    <row r="1594" spans="1:32" x14ac:dyDescent="0.35">
      <c r="A1594" s="6" t="s">
        <v>402</v>
      </c>
      <c r="B1594" s="26" t="s">
        <v>31</v>
      </c>
      <c r="C1594" s="27">
        <v>332000227463</v>
      </c>
      <c r="D1594" s="26" t="s">
        <v>335</v>
      </c>
      <c r="E1594" s="26" t="s">
        <v>26</v>
      </c>
      <c r="F1594" s="9" t="s">
        <v>37</v>
      </c>
      <c r="G1594" s="28">
        <v>17</v>
      </c>
      <c r="H1594" s="11">
        <v>127</v>
      </c>
      <c r="I1594" s="28">
        <v>53</v>
      </c>
      <c r="J1594" s="28">
        <v>54</v>
      </c>
      <c r="K1594" s="28">
        <v>54</v>
      </c>
      <c r="L1594" s="28">
        <v>59</v>
      </c>
      <c r="M1594" s="28">
        <v>53</v>
      </c>
      <c r="N1594" s="28">
        <v>60</v>
      </c>
      <c r="O1594" s="28">
        <v>0</v>
      </c>
      <c r="P1594" s="28">
        <v>51</v>
      </c>
      <c r="Q1594" s="28">
        <v>41</v>
      </c>
      <c r="R1594" s="29">
        <v>0</v>
      </c>
      <c r="S1594" s="29">
        <v>0</v>
      </c>
      <c r="T1594" s="29">
        <v>0</v>
      </c>
      <c r="U1594" s="29">
        <v>0</v>
      </c>
      <c r="V1594" s="29">
        <v>25</v>
      </c>
      <c r="W1594" s="13">
        <f t="shared" si="24"/>
        <v>594</v>
      </c>
      <c r="X1594" s="1"/>
      <c r="Y1594" s="1"/>
      <c r="Z1594" s="1"/>
      <c r="AA1594" s="1"/>
      <c r="AB1594" s="1"/>
      <c r="AC1594" s="1"/>
      <c r="AD1594" s="1"/>
      <c r="AE1594" s="1"/>
      <c r="AF1594" s="1"/>
    </row>
    <row r="1595" spans="1:32" x14ac:dyDescent="0.35">
      <c r="A1595" s="6" t="s">
        <v>402</v>
      </c>
      <c r="B1595" s="26" t="s">
        <v>31</v>
      </c>
      <c r="C1595" s="27">
        <v>331400206969</v>
      </c>
      <c r="D1595" s="26" t="s">
        <v>336</v>
      </c>
      <c r="E1595" s="26" t="s">
        <v>26</v>
      </c>
      <c r="F1595" s="9" t="s">
        <v>37</v>
      </c>
      <c r="G1595" s="29">
        <v>0</v>
      </c>
      <c r="H1595" s="11">
        <v>19</v>
      </c>
      <c r="I1595" s="28">
        <v>19</v>
      </c>
      <c r="J1595" s="28">
        <v>20</v>
      </c>
      <c r="K1595" s="28">
        <v>19</v>
      </c>
      <c r="L1595" s="28">
        <v>20</v>
      </c>
      <c r="M1595" s="28">
        <v>19</v>
      </c>
      <c r="N1595" s="28">
        <v>16</v>
      </c>
      <c r="O1595" s="28">
        <v>0</v>
      </c>
      <c r="P1595" s="28">
        <v>15</v>
      </c>
      <c r="Q1595" s="28">
        <v>16</v>
      </c>
      <c r="R1595" s="29">
        <v>0</v>
      </c>
      <c r="S1595" s="29">
        <v>0</v>
      </c>
      <c r="T1595" s="29">
        <v>0</v>
      </c>
      <c r="U1595" s="29">
        <v>0</v>
      </c>
      <c r="V1595" s="29">
        <v>0</v>
      </c>
      <c r="W1595" s="13">
        <f t="shared" si="24"/>
        <v>163</v>
      </c>
      <c r="X1595" s="1"/>
      <c r="Y1595" s="1"/>
      <c r="Z1595" s="1"/>
      <c r="AA1595" s="1"/>
      <c r="AB1595" s="1"/>
      <c r="AC1595" s="1"/>
      <c r="AD1595" s="1"/>
      <c r="AE1595" s="1"/>
      <c r="AF1595" s="1"/>
    </row>
    <row r="1596" spans="1:32" x14ac:dyDescent="0.35">
      <c r="A1596" s="6" t="s">
        <v>402</v>
      </c>
      <c r="B1596" s="26" t="s">
        <v>31</v>
      </c>
      <c r="C1596" s="27">
        <v>332000228236</v>
      </c>
      <c r="D1596" s="26" t="s">
        <v>336</v>
      </c>
      <c r="E1596" s="26" t="s">
        <v>26</v>
      </c>
      <c r="F1596" s="9" t="s">
        <v>37</v>
      </c>
      <c r="G1596" s="29">
        <v>0</v>
      </c>
      <c r="H1596" s="11">
        <v>42</v>
      </c>
      <c r="I1596" s="28">
        <v>49</v>
      </c>
      <c r="J1596" s="28">
        <v>31</v>
      </c>
      <c r="K1596" s="28">
        <v>31</v>
      </c>
      <c r="L1596" s="28">
        <v>29</v>
      </c>
      <c r="M1596" s="28">
        <v>26</v>
      </c>
      <c r="N1596" s="28">
        <v>30</v>
      </c>
      <c r="O1596" s="28">
        <v>0</v>
      </c>
      <c r="P1596" s="28">
        <v>31</v>
      </c>
      <c r="Q1596" s="28">
        <v>26</v>
      </c>
      <c r="R1596" s="29">
        <v>0</v>
      </c>
      <c r="S1596" s="29">
        <v>0</v>
      </c>
      <c r="T1596" s="29">
        <v>0</v>
      </c>
      <c r="U1596" s="29">
        <v>0</v>
      </c>
      <c r="V1596" s="29">
        <v>0</v>
      </c>
      <c r="W1596" s="13">
        <f t="shared" si="24"/>
        <v>295</v>
      </c>
      <c r="X1596" s="1"/>
      <c r="Y1596" s="1"/>
      <c r="Z1596" s="1"/>
      <c r="AA1596" s="1"/>
      <c r="AB1596" s="1"/>
      <c r="AC1596" s="1"/>
      <c r="AD1596" s="1"/>
      <c r="AE1596" s="1"/>
      <c r="AF1596" s="1"/>
    </row>
    <row r="1597" spans="1:32" x14ac:dyDescent="0.35">
      <c r="A1597" s="6" t="s">
        <v>402</v>
      </c>
      <c r="B1597" s="26" t="s">
        <v>24</v>
      </c>
      <c r="C1597" s="27">
        <v>500402229703</v>
      </c>
      <c r="D1597" s="26" t="s">
        <v>337</v>
      </c>
      <c r="E1597" s="26" t="s">
        <v>26</v>
      </c>
      <c r="F1597" s="9" t="s">
        <v>37</v>
      </c>
      <c r="G1597" s="29">
        <v>0</v>
      </c>
      <c r="H1597" s="11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  <c r="R1597" s="28">
        <v>14</v>
      </c>
      <c r="S1597" s="28">
        <v>18</v>
      </c>
      <c r="T1597" s="28">
        <v>15</v>
      </c>
      <c r="U1597" s="28">
        <v>15</v>
      </c>
      <c r="V1597" s="28">
        <v>0</v>
      </c>
      <c r="W1597" s="13">
        <f t="shared" si="24"/>
        <v>62</v>
      </c>
      <c r="X1597" s="1"/>
      <c r="Y1597" s="1"/>
      <c r="Z1597" s="1"/>
      <c r="AA1597" s="1"/>
      <c r="AB1597" s="1"/>
      <c r="AC1597" s="1"/>
      <c r="AD1597" s="1"/>
      <c r="AE1597" s="1"/>
      <c r="AF1597" s="1"/>
    </row>
    <row r="1598" spans="1:32" x14ac:dyDescent="0.35">
      <c r="A1598" s="6" t="s">
        <v>402</v>
      </c>
      <c r="B1598" s="26" t="s">
        <v>31</v>
      </c>
      <c r="C1598" s="27">
        <v>332100227684</v>
      </c>
      <c r="D1598" s="26" t="s">
        <v>338</v>
      </c>
      <c r="E1598" s="26" t="s">
        <v>26</v>
      </c>
      <c r="F1598" s="9" t="s">
        <v>27</v>
      </c>
      <c r="G1598" s="28">
        <v>98</v>
      </c>
      <c r="H1598" s="11">
        <v>121</v>
      </c>
      <c r="I1598" s="28">
        <v>121</v>
      </c>
      <c r="J1598" s="28">
        <v>130</v>
      </c>
      <c r="K1598" s="28">
        <v>135</v>
      </c>
      <c r="L1598" s="28">
        <v>119</v>
      </c>
      <c r="M1598" s="28">
        <v>121</v>
      </c>
      <c r="N1598" s="28">
        <v>158</v>
      </c>
      <c r="O1598" s="28">
        <v>0</v>
      </c>
      <c r="P1598" s="28">
        <v>139</v>
      </c>
      <c r="Q1598" s="28">
        <v>126</v>
      </c>
      <c r="R1598" s="29">
        <v>0</v>
      </c>
      <c r="S1598" s="29">
        <v>0</v>
      </c>
      <c r="T1598" s="29">
        <v>0</v>
      </c>
      <c r="U1598" s="29">
        <v>0</v>
      </c>
      <c r="V1598" s="29">
        <v>0</v>
      </c>
      <c r="W1598" s="13">
        <f t="shared" si="24"/>
        <v>1268</v>
      </c>
      <c r="X1598" s="1"/>
      <c r="Y1598" s="1"/>
      <c r="Z1598" s="1"/>
      <c r="AA1598" s="1"/>
      <c r="AB1598" s="1"/>
      <c r="AC1598" s="1"/>
      <c r="AD1598" s="1"/>
      <c r="AE1598" s="1"/>
      <c r="AF1598" s="1"/>
    </row>
    <row r="1599" spans="1:32" x14ac:dyDescent="0.35">
      <c r="A1599" s="6" t="s">
        <v>402</v>
      </c>
      <c r="B1599" s="26" t="s">
        <v>31</v>
      </c>
      <c r="C1599" s="27">
        <v>332000228904</v>
      </c>
      <c r="D1599" s="26" t="s">
        <v>339</v>
      </c>
      <c r="E1599" s="26" t="s">
        <v>26</v>
      </c>
      <c r="F1599" s="9" t="s">
        <v>33</v>
      </c>
      <c r="G1599" s="29">
        <v>0</v>
      </c>
      <c r="H1599" s="11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  <c r="R1599" s="28">
        <v>38</v>
      </c>
      <c r="S1599" s="28">
        <v>38</v>
      </c>
      <c r="T1599" s="28">
        <v>35</v>
      </c>
      <c r="U1599" s="28">
        <v>29</v>
      </c>
      <c r="V1599" s="28">
        <v>0</v>
      </c>
      <c r="W1599" s="13">
        <f t="shared" si="24"/>
        <v>140</v>
      </c>
      <c r="X1599" s="1"/>
      <c r="Y1599" s="1"/>
      <c r="Z1599" s="1"/>
      <c r="AA1599" s="1"/>
      <c r="AB1599" s="1"/>
      <c r="AC1599" s="1"/>
      <c r="AD1599" s="1"/>
      <c r="AE1599" s="1"/>
      <c r="AF1599" s="1"/>
    </row>
    <row r="1600" spans="1:32" x14ac:dyDescent="0.35">
      <c r="A1600" s="6" t="s">
        <v>402</v>
      </c>
      <c r="B1600" s="26" t="s">
        <v>71</v>
      </c>
      <c r="C1600" s="27">
        <v>321000229709</v>
      </c>
      <c r="D1600" s="26" t="s">
        <v>340</v>
      </c>
      <c r="E1600" s="26" t="s">
        <v>26</v>
      </c>
      <c r="F1600" s="9" t="s">
        <v>33</v>
      </c>
      <c r="G1600" s="29">
        <v>0</v>
      </c>
      <c r="H1600" s="11">
        <v>0</v>
      </c>
      <c r="I1600" s="29">
        <v>0</v>
      </c>
      <c r="J1600" s="29">
        <v>0</v>
      </c>
      <c r="K1600" s="29">
        <v>0</v>
      </c>
      <c r="L1600" s="29">
        <v>0</v>
      </c>
      <c r="M1600" s="29">
        <v>0</v>
      </c>
      <c r="N1600" s="29">
        <v>0</v>
      </c>
      <c r="O1600" s="29">
        <v>0</v>
      </c>
      <c r="P1600" s="29">
        <v>0</v>
      </c>
      <c r="Q1600" s="29">
        <v>0</v>
      </c>
      <c r="R1600" s="28">
        <v>6</v>
      </c>
      <c r="S1600" s="28">
        <v>16</v>
      </c>
      <c r="T1600" s="28">
        <v>18</v>
      </c>
      <c r="U1600" s="28">
        <v>11</v>
      </c>
      <c r="V1600" s="28">
        <v>0</v>
      </c>
      <c r="W1600" s="13">
        <f t="shared" si="24"/>
        <v>51</v>
      </c>
      <c r="X1600" s="1"/>
      <c r="Y1600" s="1"/>
      <c r="Z1600" s="1"/>
      <c r="AA1600" s="1"/>
      <c r="AB1600" s="1"/>
      <c r="AC1600" s="1"/>
      <c r="AD1600" s="1"/>
      <c r="AE1600" s="1"/>
      <c r="AF1600" s="1"/>
    </row>
    <row r="1601" spans="1:32" x14ac:dyDescent="0.35">
      <c r="A1601" s="6" t="s">
        <v>402</v>
      </c>
      <c r="B1601" s="26" t="s">
        <v>24</v>
      </c>
      <c r="C1601" s="27">
        <v>500401229393</v>
      </c>
      <c r="D1601" s="26" t="s">
        <v>341</v>
      </c>
      <c r="E1601" s="26" t="s">
        <v>26</v>
      </c>
      <c r="F1601" s="9" t="s">
        <v>33</v>
      </c>
      <c r="G1601" s="29">
        <v>0</v>
      </c>
      <c r="H1601" s="11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  <c r="R1601" s="28">
        <v>11</v>
      </c>
      <c r="S1601" s="28">
        <v>9</v>
      </c>
      <c r="T1601" s="28">
        <v>6</v>
      </c>
      <c r="U1601" s="28">
        <v>10</v>
      </c>
      <c r="V1601" s="28">
        <v>0</v>
      </c>
      <c r="W1601" s="13">
        <f t="shared" si="24"/>
        <v>36</v>
      </c>
      <c r="X1601" s="1"/>
      <c r="Y1601" s="1"/>
      <c r="Z1601" s="1"/>
      <c r="AA1601" s="1"/>
      <c r="AB1601" s="1"/>
      <c r="AC1601" s="1"/>
      <c r="AD1601" s="1"/>
      <c r="AE1601" s="1"/>
      <c r="AF1601" s="1"/>
    </row>
    <row r="1602" spans="1:32" x14ac:dyDescent="0.35">
      <c r="A1602" s="6" t="s">
        <v>402</v>
      </c>
      <c r="B1602" s="26" t="s">
        <v>24</v>
      </c>
      <c r="C1602" s="27">
        <v>500401229910</v>
      </c>
      <c r="D1602" s="26" t="s">
        <v>385</v>
      </c>
      <c r="E1602" s="26" t="s">
        <v>26</v>
      </c>
      <c r="F1602" s="9" t="s">
        <v>33</v>
      </c>
      <c r="G1602" s="29">
        <v>0</v>
      </c>
      <c r="H1602" s="11">
        <v>0</v>
      </c>
      <c r="I1602" s="29">
        <v>0</v>
      </c>
      <c r="J1602" s="29">
        <v>0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8">
        <v>20</v>
      </c>
      <c r="T1602" s="29">
        <v>0</v>
      </c>
      <c r="U1602" s="29">
        <v>0</v>
      </c>
      <c r="V1602" s="29">
        <v>0</v>
      </c>
      <c r="W1602" s="13">
        <f t="shared" si="24"/>
        <v>20</v>
      </c>
      <c r="X1602" s="1"/>
      <c r="Y1602" s="1"/>
      <c r="Z1602" s="1"/>
      <c r="AA1602" s="1"/>
      <c r="AB1602" s="1"/>
      <c r="AC1602" s="1"/>
      <c r="AD1602" s="1"/>
      <c r="AE1602" s="1"/>
      <c r="AF1602" s="1"/>
    </row>
    <row r="1603" spans="1:32" x14ac:dyDescent="0.35">
      <c r="A1603" s="6" t="s">
        <v>402</v>
      </c>
      <c r="B1603" s="26" t="s">
        <v>45</v>
      </c>
      <c r="C1603" s="27">
        <v>342800228920</v>
      </c>
      <c r="D1603" s="26" t="s">
        <v>342</v>
      </c>
      <c r="E1603" s="26" t="s">
        <v>26</v>
      </c>
      <c r="F1603" s="9" t="s">
        <v>27</v>
      </c>
      <c r="G1603" s="28">
        <v>53</v>
      </c>
      <c r="H1603" s="11">
        <v>28</v>
      </c>
      <c r="I1603" s="28">
        <v>31</v>
      </c>
      <c r="J1603" s="28">
        <v>32</v>
      </c>
      <c r="K1603" s="28">
        <v>25</v>
      </c>
      <c r="L1603" s="28">
        <v>30</v>
      </c>
      <c r="M1603" s="28">
        <v>33</v>
      </c>
      <c r="N1603" s="28">
        <v>30</v>
      </c>
      <c r="O1603" s="28">
        <v>0</v>
      </c>
      <c r="P1603" s="28">
        <v>31</v>
      </c>
      <c r="Q1603" s="28">
        <v>35</v>
      </c>
      <c r="R1603" s="29">
        <v>0</v>
      </c>
      <c r="S1603" s="29">
        <v>0</v>
      </c>
      <c r="T1603" s="29">
        <v>0</v>
      </c>
      <c r="U1603" s="29">
        <v>0</v>
      </c>
      <c r="V1603" s="29">
        <v>0</v>
      </c>
      <c r="W1603" s="13">
        <f t="shared" ref="W1603:W1666" si="25">SUM(G1603:V1603)</f>
        <v>328</v>
      </c>
      <c r="X1603" s="1"/>
      <c r="Y1603" s="1"/>
      <c r="Z1603" s="1"/>
      <c r="AA1603" s="1"/>
      <c r="AB1603" s="1"/>
      <c r="AC1603" s="1"/>
      <c r="AD1603" s="1"/>
      <c r="AE1603" s="1"/>
      <c r="AF1603" s="1"/>
    </row>
    <row r="1604" spans="1:32" x14ac:dyDescent="0.35">
      <c r="A1604" s="6" t="s">
        <v>402</v>
      </c>
      <c r="B1604" s="26" t="s">
        <v>31</v>
      </c>
      <c r="C1604" s="27">
        <v>332100229598</v>
      </c>
      <c r="D1604" s="26" t="s">
        <v>343</v>
      </c>
      <c r="E1604" s="26" t="s">
        <v>26</v>
      </c>
      <c r="F1604" s="9" t="s">
        <v>33</v>
      </c>
      <c r="G1604" s="29">
        <v>0</v>
      </c>
      <c r="H1604" s="11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  <c r="R1604" s="28">
        <v>18</v>
      </c>
      <c r="S1604" s="28">
        <v>13</v>
      </c>
      <c r="T1604" s="28">
        <v>10</v>
      </c>
      <c r="U1604" s="28">
        <v>9</v>
      </c>
      <c r="V1604" s="28">
        <v>0</v>
      </c>
      <c r="W1604" s="13">
        <f t="shared" si="25"/>
        <v>50</v>
      </c>
      <c r="X1604" s="1"/>
      <c r="Y1604" s="1"/>
      <c r="Z1604" s="1"/>
      <c r="AA1604" s="1"/>
      <c r="AB1604" s="1"/>
      <c r="AC1604" s="1"/>
      <c r="AD1604" s="1"/>
      <c r="AE1604" s="1"/>
      <c r="AF1604" s="1"/>
    </row>
    <row r="1605" spans="1:32" x14ac:dyDescent="0.35">
      <c r="A1605" s="6" t="s">
        <v>402</v>
      </c>
      <c r="B1605" s="26" t="s">
        <v>31</v>
      </c>
      <c r="C1605" s="27">
        <v>331500229958</v>
      </c>
      <c r="D1605" s="26" t="s">
        <v>401</v>
      </c>
      <c r="E1605" s="26" t="s">
        <v>26</v>
      </c>
      <c r="F1605" s="9" t="s">
        <v>33</v>
      </c>
      <c r="G1605" s="29">
        <v>0</v>
      </c>
      <c r="H1605" s="11">
        <v>0</v>
      </c>
      <c r="I1605" s="29">
        <v>0</v>
      </c>
      <c r="J1605" s="29">
        <v>0</v>
      </c>
      <c r="K1605" s="29">
        <v>0</v>
      </c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  <c r="R1605" s="28">
        <v>12</v>
      </c>
      <c r="S1605" s="28">
        <v>10</v>
      </c>
      <c r="T1605" s="29">
        <v>0</v>
      </c>
      <c r="U1605" s="29">
        <v>0</v>
      </c>
      <c r="V1605" s="29">
        <v>0</v>
      </c>
      <c r="W1605" s="13">
        <f t="shared" si="25"/>
        <v>22</v>
      </c>
      <c r="X1605" s="1"/>
      <c r="Y1605" s="1"/>
      <c r="Z1605" s="1"/>
      <c r="AA1605" s="1"/>
      <c r="AB1605" s="1"/>
      <c r="AC1605" s="1"/>
      <c r="AD1605" s="1"/>
      <c r="AE1605" s="1"/>
      <c r="AF1605" s="1"/>
    </row>
    <row r="1606" spans="1:32" x14ac:dyDescent="0.35">
      <c r="A1606" s="6" t="s">
        <v>402</v>
      </c>
      <c r="B1606" s="26" t="s">
        <v>217</v>
      </c>
      <c r="C1606" s="27">
        <v>660203207620</v>
      </c>
      <c r="D1606" s="26" t="s">
        <v>344</v>
      </c>
      <c r="E1606" s="26" t="s">
        <v>26</v>
      </c>
      <c r="F1606" s="9" t="s">
        <v>33</v>
      </c>
      <c r="G1606" s="29">
        <v>0</v>
      </c>
      <c r="H1606" s="11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  <c r="R1606" s="28">
        <v>30</v>
      </c>
      <c r="S1606" s="28">
        <v>28</v>
      </c>
      <c r="T1606" s="28">
        <v>25</v>
      </c>
      <c r="U1606" s="28">
        <v>32</v>
      </c>
      <c r="V1606" s="28">
        <v>0</v>
      </c>
      <c r="W1606" s="13">
        <f t="shared" si="25"/>
        <v>115</v>
      </c>
      <c r="X1606" s="1"/>
      <c r="Y1606" s="1"/>
      <c r="Z1606" s="1"/>
      <c r="AA1606" s="1"/>
      <c r="AB1606" s="1"/>
      <c r="AC1606" s="1"/>
      <c r="AD1606" s="1"/>
      <c r="AE1606" s="1"/>
      <c r="AF1606" s="1"/>
    </row>
    <row r="1607" spans="1:32" x14ac:dyDescent="0.35">
      <c r="A1607" s="6" t="s">
        <v>402</v>
      </c>
      <c r="B1607" s="26" t="s">
        <v>124</v>
      </c>
      <c r="C1607" s="27">
        <v>590501227505</v>
      </c>
      <c r="D1607" s="26" t="s">
        <v>345</v>
      </c>
      <c r="E1607" s="26" t="s">
        <v>26</v>
      </c>
      <c r="F1607" s="9" t="s">
        <v>27</v>
      </c>
      <c r="G1607" s="28">
        <v>25</v>
      </c>
      <c r="H1607" s="11">
        <v>25</v>
      </c>
      <c r="I1607" s="28">
        <v>25</v>
      </c>
      <c r="J1607" s="28">
        <v>17</v>
      </c>
      <c r="K1607" s="28">
        <v>15</v>
      </c>
      <c r="L1607" s="28">
        <v>16</v>
      </c>
      <c r="M1607" s="28">
        <v>11</v>
      </c>
      <c r="N1607" s="28">
        <v>16</v>
      </c>
      <c r="O1607" s="28">
        <v>0</v>
      </c>
      <c r="P1607" s="28">
        <v>20</v>
      </c>
      <c r="Q1607" s="28">
        <v>21</v>
      </c>
      <c r="R1607" s="28">
        <v>5</v>
      </c>
      <c r="S1607" s="28">
        <v>8</v>
      </c>
      <c r="T1607" s="28">
        <v>14</v>
      </c>
      <c r="U1607" s="29">
        <v>0</v>
      </c>
      <c r="V1607" s="29">
        <v>0</v>
      </c>
      <c r="W1607" s="13">
        <f t="shared" si="25"/>
        <v>218</v>
      </c>
      <c r="X1607" s="1"/>
      <c r="Y1607" s="1"/>
      <c r="Z1607" s="1"/>
      <c r="AA1607" s="1"/>
      <c r="AB1607" s="1"/>
      <c r="AC1607" s="1"/>
      <c r="AD1607" s="1"/>
      <c r="AE1607" s="1"/>
      <c r="AF1607" s="1"/>
    </row>
    <row r="1608" spans="1:32" x14ac:dyDescent="0.35">
      <c r="A1608" s="6" t="s">
        <v>402</v>
      </c>
      <c r="B1608" s="26" t="s">
        <v>31</v>
      </c>
      <c r="C1608" s="27">
        <v>332000229376</v>
      </c>
      <c r="D1608" s="26" t="s">
        <v>346</v>
      </c>
      <c r="E1608" s="26" t="s">
        <v>26</v>
      </c>
      <c r="F1608" s="9" t="s">
        <v>27</v>
      </c>
      <c r="G1608" s="28">
        <v>36</v>
      </c>
      <c r="H1608" s="11">
        <v>18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  <c r="R1608" s="29">
        <v>0</v>
      </c>
      <c r="S1608" s="29">
        <v>0</v>
      </c>
      <c r="T1608" s="29">
        <v>0</v>
      </c>
      <c r="U1608" s="29">
        <v>0</v>
      </c>
      <c r="V1608" s="29">
        <v>0</v>
      </c>
      <c r="W1608" s="13">
        <f t="shared" si="25"/>
        <v>54</v>
      </c>
      <c r="X1608" s="1"/>
      <c r="Y1608" s="1"/>
      <c r="Z1608" s="1"/>
      <c r="AA1608" s="1"/>
      <c r="AB1608" s="1"/>
      <c r="AC1608" s="1"/>
      <c r="AD1608" s="1"/>
      <c r="AE1608" s="1"/>
      <c r="AF1608" s="1"/>
    </row>
    <row r="1609" spans="1:32" x14ac:dyDescent="0.35">
      <c r="A1609" s="6" t="s">
        <v>416</v>
      </c>
      <c r="B1609" s="30" t="s">
        <v>24</v>
      </c>
      <c r="C1609" s="31">
        <v>500402226478</v>
      </c>
      <c r="D1609" s="30" t="s">
        <v>25</v>
      </c>
      <c r="E1609" s="30" t="s">
        <v>26</v>
      </c>
      <c r="F1609" s="9" t="s">
        <v>27</v>
      </c>
      <c r="G1609" s="32">
        <v>29</v>
      </c>
      <c r="H1609" s="11">
        <v>36</v>
      </c>
      <c r="I1609" s="32">
        <v>34</v>
      </c>
      <c r="J1609" s="32">
        <v>42</v>
      </c>
      <c r="K1609" s="32">
        <v>23</v>
      </c>
      <c r="L1609" s="32">
        <v>39</v>
      </c>
      <c r="M1609" s="32">
        <v>38</v>
      </c>
      <c r="N1609" s="32">
        <v>32</v>
      </c>
      <c r="O1609" s="32">
        <v>0</v>
      </c>
      <c r="P1609" s="32">
        <v>31</v>
      </c>
      <c r="Q1609" s="32">
        <v>40</v>
      </c>
      <c r="R1609" s="33">
        <v>0</v>
      </c>
      <c r="S1609" s="33">
        <v>0</v>
      </c>
      <c r="T1609" s="33">
        <v>0</v>
      </c>
      <c r="U1609" s="33">
        <v>0</v>
      </c>
      <c r="V1609" s="33">
        <v>0</v>
      </c>
      <c r="W1609" s="13">
        <f t="shared" si="25"/>
        <v>344</v>
      </c>
      <c r="X1609" s="1"/>
      <c r="Y1609" s="1"/>
      <c r="Z1609" s="1"/>
      <c r="AA1609" s="1"/>
      <c r="AB1609" s="1"/>
      <c r="AC1609" s="1"/>
      <c r="AD1609" s="1"/>
      <c r="AE1609" s="1"/>
      <c r="AF1609" s="1"/>
    </row>
    <row r="1610" spans="1:32" x14ac:dyDescent="0.35">
      <c r="A1610" s="6" t="s">
        <v>416</v>
      </c>
      <c r="B1610" s="30" t="s">
        <v>28</v>
      </c>
      <c r="C1610" s="31">
        <v>310300229888</v>
      </c>
      <c r="D1610" s="30" t="s">
        <v>365</v>
      </c>
      <c r="E1610" s="30" t="s">
        <v>26</v>
      </c>
      <c r="F1610" s="9" t="s">
        <v>30</v>
      </c>
      <c r="G1610" s="33">
        <v>0</v>
      </c>
      <c r="H1610" s="11">
        <v>0</v>
      </c>
      <c r="I1610" s="33">
        <v>0</v>
      </c>
      <c r="J1610" s="33">
        <v>0</v>
      </c>
      <c r="K1610" s="33">
        <v>0</v>
      </c>
      <c r="L1610" s="33">
        <v>0</v>
      </c>
      <c r="M1610" s="33">
        <v>0</v>
      </c>
      <c r="N1610" s="33">
        <v>0</v>
      </c>
      <c r="O1610" s="33">
        <v>0</v>
      </c>
      <c r="P1610" s="33">
        <v>0</v>
      </c>
      <c r="Q1610" s="33">
        <v>0</v>
      </c>
      <c r="R1610" s="32">
        <v>65</v>
      </c>
      <c r="S1610" s="32">
        <v>64</v>
      </c>
      <c r="T1610" s="32">
        <v>42</v>
      </c>
      <c r="U1610" s="32">
        <v>46</v>
      </c>
      <c r="V1610" s="32">
        <v>0</v>
      </c>
      <c r="W1610" s="13">
        <f t="shared" si="25"/>
        <v>217</v>
      </c>
      <c r="X1610" s="1"/>
      <c r="Y1610" s="1"/>
      <c r="Z1610" s="1"/>
      <c r="AA1610" s="1"/>
      <c r="AB1610" s="1"/>
      <c r="AC1610" s="1"/>
      <c r="AD1610" s="1"/>
      <c r="AE1610" s="1"/>
      <c r="AF1610" s="1"/>
    </row>
    <row r="1611" spans="1:32" x14ac:dyDescent="0.35">
      <c r="A1611" s="6" t="s">
        <v>416</v>
      </c>
      <c r="B1611" s="30" t="s">
        <v>28</v>
      </c>
      <c r="C1611" s="31">
        <v>310200228689</v>
      </c>
      <c r="D1611" s="30" t="s">
        <v>29</v>
      </c>
      <c r="E1611" s="30" t="s">
        <v>26</v>
      </c>
      <c r="F1611" s="9" t="s">
        <v>30</v>
      </c>
      <c r="G1611" s="32">
        <v>40</v>
      </c>
      <c r="H1611" s="11">
        <v>50</v>
      </c>
      <c r="I1611" s="32">
        <v>50</v>
      </c>
      <c r="J1611" s="32">
        <v>49</v>
      </c>
      <c r="K1611" s="32">
        <v>50</v>
      </c>
      <c r="L1611" s="32">
        <v>48</v>
      </c>
      <c r="M1611" s="32">
        <v>52</v>
      </c>
      <c r="N1611" s="32">
        <v>41</v>
      </c>
      <c r="O1611" s="32">
        <v>0</v>
      </c>
      <c r="P1611" s="32">
        <v>45</v>
      </c>
      <c r="Q1611" s="32">
        <v>49</v>
      </c>
      <c r="R1611" s="32">
        <v>0</v>
      </c>
      <c r="S1611" s="32">
        <v>0</v>
      </c>
      <c r="T1611" s="32">
        <v>0</v>
      </c>
      <c r="U1611" s="32">
        <v>0</v>
      </c>
      <c r="V1611" s="32">
        <v>0</v>
      </c>
      <c r="W1611" s="13">
        <f t="shared" si="25"/>
        <v>474</v>
      </c>
      <c r="X1611" s="1"/>
      <c r="Y1611" s="1"/>
      <c r="Z1611" s="1"/>
      <c r="AA1611" s="1"/>
      <c r="AB1611" s="1"/>
      <c r="AC1611" s="1"/>
      <c r="AD1611" s="1"/>
      <c r="AE1611" s="1"/>
      <c r="AF1611" s="1"/>
    </row>
    <row r="1612" spans="1:32" x14ac:dyDescent="0.35">
      <c r="A1612" s="6" t="s">
        <v>416</v>
      </c>
      <c r="B1612" s="30" t="s">
        <v>31</v>
      </c>
      <c r="C1612" s="31">
        <v>332100229628</v>
      </c>
      <c r="D1612" s="30" t="s">
        <v>32</v>
      </c>
      <c r="E1612" s="30" t="s">
        <v>26</v>
      </c>
      <c r="F1612" s="9" t="s">
        <v>33</v>
      </c>
      <c r="G1612" s="32">
        <v>31</v>
      </c>
      <c r="H1612" s="11">
        <v>22</v>
      </c>
      <c r="I1612" s="32">
        <v>9</v>
      </c>
      <c r="J1612" s="32">
        <v>4</v>
      </c>
      <c r="K1612" s="32">
        <v>6</v>
      </c>
      <c r="L1612" s="32">
        <v>5</v>
      </c>
      <c r="M1612" s="32">
        <v>5</v>
      </c>
      <c r="N1612" s="32">
        <v>7</v>
      </c>
      <c r="O1612" s="32">
        <v>0</v>
      </c>
      <c r="P1612" s="33">
        <v>0</v>
      </c>
      <c r="Q1612" s="33">
        <v>0</v>
      </c>
      <c r="R1612" s="33">
        <v>0</v>
      </c>
      <c r="S1612" s="33">
        <v>0</v>
      </c>
      <c r="T1612" s="33">
        <v>0</v>
      </c>
      <c r="U1612" s="33">
        <v>0</v>
      </c>
      <c r="V1612" s="33">
        <v>0</v>
      </c>
      <c r="W1612" s="13">
        <f t="shared" si="25"/>
        <v>89</v>
      </c>
      <c r="X1612" s="1"/>
      <c r="Y1612" s="1"/>
      <c r="Z1612" s="1"/>
      <c r="AA1612" s="1"/>
      <c r="AB1612" s="1"/>
      <c r="AC1612" s="1"/>
      <c r="AD1612" s="1"/>
      <c r="AE1612" s="1"/>
      <c r="AF1612" s="1"/>
    </row>
    <row r="1613" spans="1:32" x14ac:dyDescent="0.35">
      <c r="A1613" s="6" t="s">
        <v>416</v>
      </c>
      <c r="B1613" s="30" t="s">
        <v>31</v>
      </c>
      <c r="C1613" s="31">
        <v>332100227202</v>
      </c>
      <c r="D1613" s="30" t="s">
        <v>34</v>
      </c>
      <c r="E1613" s="30" t="s">
        <v>26</v>
      </c>
      <c r="F1613" s="9" t="s">
        <v>33</v>
      </c>
      <c r="G1613" s="32">
        <v>23</v>
      </c>
      <c r="H1613" s="11">
        <v>23</v>
      </c>
      <c r="I1613" s="32">
        <v>30</v>
      </c>
      <c r="J1613" s="32">
        <v>32</v>
      </c>
      <c r="K1613" s="32">
        <v>33</v>
      </c>
      <c r="L1613" s="32">
        <v>33</v>
      </c>
      <c r="M1613" s="32">
        <v>32</v>
      </c>
      <c r="N1613" s="32">
        <v>26</v>
      </c>
      <c r="O1613" s="32">
        <v>0</v>
      </c>
      <c r="P1613" s="32">
        <v>42</v>
      </c>
      <c r="Q1613" s="32">
        <v>33</v>
      </c>
      <c r="R1613" s="33">
        <v>0</v>
      </c>
      <c r="S1613" s="33">
        <v>0</v>
      </c>
      <c r="T1613" s="33">
        <v>0</v>
      </c>
      <c r="U1613" s="33">
        <v>0</v>
      </c>
      <c r="V1613" s="33">
        <v>0</v>
      </c>
      <c r="W1613" s="13">
        <f t="shared" si="25"/>
        <v>307</v>
      </c>
      <c r="X1613" s="1"/>
      <c r="Y1613" s="1"/>
      <c r="Z1613" s="1"/>
      <c r="AA1613" s="1"/>
      <c r="AB1613" s="1"/>
      <c r="AC1613" s="1"/>
      <c r="AD1613" s="1"/>
      <c r="AE1613" s="1"/>
      <c r="AF1613" s="1"/>
    </row>
    <row r="1614" spans="1:32" x14ac:dyDescent="0.35">
      <c r="A1614" s="6" t="s">
        <v>416</v>
      </c>
      <c r="B1614" s="30" t="s">
        <v>31</v>
      </c>
      <c r="C1614" s="31">
        <v>332100228530</v>
      </c>
      <c r="D1614" s="30" t="s">
        <v>35</v>
      </c>
      <c r="E1614" s="30" t="s">
        <v>26</v>
      </c>
      <c r="F1614" s="9" t="s">
        <v>33</v>
      </c>
      <c r="G1614" s="32">
        <v>40</v>
      </c>
      <c r="H1614" s="11">
        <v>113</v>
      </c>
      <c r="I1614" s="32">
        <v>57</v>
      </c>
      <c r="J1614" s="32">
        <v>53</v>
      </c>
      <c r="K1614" s="32">
        <v>57</v>
      </c>
      <c r="L1614" s="32">
        <v>50</v>
      </c>
      <c r="M1614" s="32">
        <v>50</v>
      </c>
      <c r="N1614" s="32">
        <v>46</v>
      </c>
      <c r="O1614" s="32">
        <v>0</v>
      </c>
      <c r="P1614" s="32">
        <v>48</v>
      </c>
      <c r="Q1614" s="32">
        <v>47</v>
      </c>
      <c r="R1614" s="32">
        <v>34</v>
      </c>
      <c r="S1614" s="32">
        <v>40</v>
      </c>
      <c r="T1614" s="32">
        <v>38</v>
      </c>
      <c r="U1614" s="32">
        <v>29</v>
      </c>
      <c r="V1614" s="32">
        <v>0</v>
      </c>
      <c r="W1614" s="13">
        <f t="shared" si="25"/>
        <v>702</v>
      </c>
      <c r="X1614" s="1"/>
      <c r="Y1614" s="1"/>
      <c r="Z1614" s="1"/>
      <c r="AA1614" s="1"/>
      <c r="AB1614" s="1"/>
      <c r="AC1614" s="1"/>
      <c r="AD1614" s="1"/>
      <c r="AE1614" s="1"/>
      <c r="AF1614" s="1"/>
    </row>
    <row r="1615" spans="1:32" x14ac:dyDescent="0.35">
      <c r="A1615" s="6" t="s">
        <v>416</v>
      </c>
      <c r="B1615" s="30" t="s">
        <v>31</v>
      </c>
      <c r="C1615" s="31">
        <v>331500228974</v>
      </c>
      <c r="D1615" s="30" t="s">
        <v>36</v>
      </c>
      <c r="E1615" s="30" t="s">
        <v>26</v>
      </c>
      <c r="F1615" s="9" t="s">
        <v>37</v>
      </c>
      <c r="G1615" s="32">
        <v>36</v>
      </c>
      <c r="H1615" s="11">
        <v>71</v>
      </c>
      <c r="I1615" s="32">
        <v>34</v>
      </c>
      <c r="J1615" s="32">
        <v>32</v>
      </c>
      <c r="K1615" s="32">
        <v>35</v>
      </c>
      <c r="L1615" s="32">
        <v>35</v>
      </c>
      <c r="M1615" s="32">
        <v>35</v>
      </c>
      <c r="N1615" s="32">
        <v>35</v>
      </c>
      <c r="O1615" s="32">
        <v>0</v>
      </c>
      <c r="P1615" s="32">
        <v>34</v>
      </c>
      <c r="Q1615" s="32">
        <v>36</v>
      </c>
      <c r="R1615" s="32">
        <v>54</v>
      </c>
      <c r="S1615" s="32">
        <v>51</v>
      </c>
      <c r="T1615" s="32">
        <v>35</v>
      </c>
      <c r="U1615" s="32">
        <v>36</v>
      </c>
      <c r="V1615" s="32">
        <v>0</v>
      </c>
      <c r="W1615" s="13">
        <f t="shared" si="25"/>
        <v>559</v>
      </c>
      <c r="X1615" s="1"/>
      <c r="Y1615" s="1"/>
      <c r="Z1615" s="1"/>
      <c r="AA1615" s="1"/>
      <c r="AB1615" s="1"/>
      <c r="AC1615" s="1"/>
      <c r="AD1615" s="1"/>
      <c r="AE1615" s="1"/>
      <c r="AF1615" s="1"/>
    </row>
    <row r="1616" spans="1:32" x14ac:dyDescent="0.35">
      <c r="A1616" s="6" t="s">
        <v>416</v>
      </c>
      <c r="B1616" s="30" t="s">
        <v>31</v>
      </c>
      <c r="C1616" s="31">
        <v>332000228908</v>
      </c>
      <c r="D1616" s="30" t="s">
        <v>38</v>
      </c>
      <c r="E1616" s="30" t="s">
        <v>26</v>
      </c>
      <c r="F1616" s="9" t="s">
        <v>37</v>
      </c>
      <c r="G1616" s="32">
        <v>77</v>
      </c>
      <c r="H1616" s="11">
        <v>55</v>
      </c>
      <c r="I1616" s="32">
        <v>49</v>
      </c>
      <c r="J1616" s="32">
        <v>40</v>
      </c>
      <c r="K1616" s="32">
        <v>34</v>
      </c>
      <c r="L1616" s="32">
        <v>37</v>
      </c>
      <c r="M1616" s="32">
        <v>22</v>
      </c>
      <c r="N1616" s="32">
        <v>32</v>
      </c>
      <c r="O1616" s="32">
        <v>0</v>
      </c>
      <c r="P1616" s="32">
        <v>30</v>
      </c>
      <c r="Q1616" s="32">
        <v>26</v>
      </c>
      <c r="R1616" s="32">
        <v>16</v>
      </c>
      <c r="S1616" s="32">
        <v>32</v>
      </c>
      <c r="T1616" s="32">
        <v>25</v>
      </c>
      <c r="U1616" s="32">
        <v>23</v>
      </c>
      <c r="V1616" s="32">
        <v>0</v>
      </c>
      <c r="W1616" s="13">
        <f t="shared" si="25"/>
        <v>498</v>
      </c>
      <c r="X1616" s="1"/>
      <c r="Y1616" s="1"/>
      <c r="Z1616" s="1"/>
      <c r="AA1616" s="1"/>
      <c r="AB1616" s="1"/>
      <c r="AC1616" s="1"/>
      <c r="AD1616" s="1"/>
      <c r="AE1616" s="1"/>
      <c r="AF1616" s="1"/>
    </row>
    <row r="1617" spans="1:32" x14ac:dyDescent="0.35">
      <c r="A1617" s="6" t="s">
        <v>416</v>
      </c>
      <c r="B1617" s="30" t="s">
        <v>31</v>
      </c>
      <c r="C1617" s="31">
        <v>331800229152</v>
      </c>
      <c r="D1617" s="30" t="s">
        <v>39</v>
      </c>
      <c r="E1617" s="30" t="s">
        <v>26</v>
      </c>
      <c r="F1617" s="9" t="s">
        <v>33</v>
      </c>
      <c r="G1617" s="33">
        <v>0</v>
      </c>
      <c r="H1617" s="11">
        <v>0</v>
      </c>
      <c r="I1617" s="33">
        <v>0</v>
      </c>
      <c r="J1617" s="33">
        <v>0</v>
      </c>
      <c r="K1617" s="33">
        <v>0</v>
      </c>
      <c r="L1617" s="33">
        <v>0</v>
      </c>
      <c r="M1617" s="33">
        <v>0</v>
      </c>
      <c r="N1617" s="33">
        <v>0</v>
      </c>
      <c r="O1617" s="33">
        <v>0</v>
      </c>
      <c r="P1617" s="33">
        <v>0</v>
      </c>
      <c r="Q1617" s="32">
        <v>21</v>
      </c>
      <c r="R1617" s="32">
        <v>36</v>
      </c>
      <c r="S1617" s="32">
        <v>51</v>
      </c>
      <c r="T1617" s="32">
        <v>47</v>
      </c>
      <c r="U1617" s="32">
        <v>34</v>
      </c>
      <c r="V1617" s="32">
        <v>0</v>
      </c>
      <c r="W1617" s="13">
        <f t="shared" si="25"/>
        <v>189</v>
      </c>
      <c r="X1617" s="1"/>
      <c r="Y1617" s="1"/>
      <c r="Z1617" s="1"/>
      <c r="AA1617" s="1"/>
      <c r="AB1617" s="1"/>
      <c r="AC1617" s="1"/>
      <c r="AD1617" s="1"/>
      <c r="AE1617" s="1"/>
      <c r="AF1617" s="1"/>
    </row>
    <row r="1618" spans="1:32" x14ac:dyDescent="0.35">
      <c r="A1618" s="6" t="s">
        <v>416</v>
      </c>
      <c r="B1618" s="30" t="s">
        <v>31</v>
      </c>
      <c r="C1618" s="31">
        <v>332000207910</v>
      </c>
      <c r="D1618" s="30" t="s">
        <v>40</v>
      </c>
      <c r="E1618" s="30" t="s">
        <v>26</v>
      </c>
      <c r="F1618" s="9" t="s">
        <v>37</v>
      </c>
      <c r="G1618" s="33">
        <v>0</v>
      </c>
      <c r="H1618" s="11">
        <v>400</v>
      </c>
      <c r="I1618" s="32">
        <v>100</v>
      </c>
      <c r="J1618" s="32">
        <v>92</v>
      </c>
      <c r="K1618" s="32">
        <v>100</v>
      </c>
      <c r="L1618" s="32">
        <v>111</v>
      </c>
      <c r="M1618" s="32">
        <v>135</v>
      </c>
      <c r="N1618" s="32">
        <v>83</v>
      </c>
      <c r="O1618" s="32">
        <v>0</v>
      </c>
      <c r="P1618" s="32">
        <v>92</v>
      </c>
      <c r="Q1618" s="32">
        <v>87</v>
      </c>
      <c r="R1618" s="32">
        <v>110</v>
      </c>
      <c r="S1618" s="32">
        <v>110</v>
      </c>
      <c r="T1618" s="32">
        <v>93</v>
      </c>
      <c r="U1618" s="32">
        <v>102</v>
      </c>
      <c r="V1618" s="32">
        <v>0</v>
      </c>
      <c r="W1618" s="13">
        <f t="shared" si="25"/>
        <v>1615</v>
      </c>
      <c r="X1618" s="1"/>
      <c r="Y1618" s="1"/>
      <c r="Z1618" s="1"/>
      <c r="AA1618" s="1"/>
      <c r="AB1618" s="1"/>
      <c r="AC1618" s="1"/>
      <c r="AD1618" s="1"/>
      <c r="AE1618" s="1"/>
      <c r="AF1618" s="1"/>
    </row>
    <row r="1619" spans="1:32" x14ac:dyDescent="0.35">
      <c r="A1619" s="6" t="s">
        <v>416</v>
      </c>
      <c r="B1619" s="30" t="s">
        <v>31</v>
      </c>
      <c r="C1619" s="31">
        <v>331400225462</v>
      </c>
      <c r="D1619" s="30" t="s">
        <v>417</v>
      </c>
      <c r="E1619" s="30" t="s">
        <v>26</v>
      </c>
      <c r="F1619" s="9" t="s">
        <v>37</v>
      </c>
      <c r="G1619" s="33">
        <v>0</v>
      </c>
      <c r="H1619" s="11">
        <v>40</v>
      </c>
      <c r="I1619" s="33">
        <v>0</v>
      </c>
      <c r="J1619" s="33">
        <v>0</v>
      </c>
      <c r="K1619" s="33">
        <v>0</v>
      </c>
      <c r="L1619" s="33">
        <v>0</v>
      </c>
      <c r="M1619" s="33">
        <v>0</v>
      </c>
      <c r="N1619" s="33">
        <v>0</v>
      </c>
      <c r="O1619" s="33">
        <v>0</v>
      </c>
      <c r="P1619" s="33">
        <v>0</v>
      </c>
      <c r="Q1619" s="33">
        <v>0</v>
      </c>
      <c r="R1619" s="33">
        <v>0</v>
      </c>
      <c r="S1619" s="33">
        <v>0</v>
      </c>
      <c r="T1619" s="33">
        <v>0</v>
      </c>
      <c r="U1619" s="32">
        <v>50</v>
      </c>
      <c r="V1619" s="32">
        <v>0</v>
      </c>
      <c r="W1619" s="13">
        <f t="shared" si="25"/>
        <v>90</v>
      </c>
      <c r="X1619" s="1"/>
      <c r="Y1619" s="1"/>
      <c r="Z1619" s="1"/>
      <c r="AA1619" s="1"/>
      <c r="AB1619" s="1"/>
      <c r="AC1619" s="1"/>
      <c r="AD1619" s="1"/>
      <c r="AE1619" s="1"/>
      <c r="AF1619" s="1"/>
    </row>
    <row r="1620" spans="1:32" x14ac:dyDescent="0.35">
      <c r="A1620" s="6" t="s">
        <v>416</v>
      </c>
      <c r="B1620" s="30" t="s">
        <v>24</v>
      </c>
      <c r="C1620" s="31">
        <v>500402225496</v>
      </c>
      <c r="D1620" s="30" t="s">
        <v>418</v>
      </c>
      <c r="E1620" s="30" t="s">
        <v>26</v>
      </c>
      <c r="F1620" s="9" t="s">
        <v>37</v>
      </c>
      <c r="G1620" s="32">
        <v>12</v>
      </c>
      <c r="H1620" s="11">
        <v>23</v>
      </c>
      <c r="I1620" s="33">
        <v>0</v>
      </c>
      <c r="J1620" s="33">
        <v>0</v>
      </c>
      <c r="K1620" s="33">
        <v>0</v>
      </c>
      <c r="L1620" s="33">
        <v>0</v>
      </c>
      <c r="M1620" s="33">
        <v>0</v>
      </c>
      <c r="N1620" s="33">
        <v>0</v>
      </c>
      <c r="O1620" s="33">
        <v>0</v>
      </c>
      <c r="P1620" s="33">
        <v>0</v>
      </c>
      <c r="Q1620" s="33">
        <v>0</v>
      </c>
      <c r="R1620" s="33">
        <v>0</v>
      </c>
      <c r="S1620" s="33">
        <v>0</v>
      </c>
      <c r="T1620" s="33">
        <v>0</v>
      </c>
      <c r="U1620" s="33">
        <v>0</v>
      </c>
      <c r="V1620" s="33">
        <v>0</v>
      </c>
      <c r="W1620" s="13">
        <f t="shared" si="25"/>
        <v>35</v>
      </c>
      <c r="X1620" s="1"/>
      <c r="Y1620" s="1"/>
      <c r="Z1620" s="1"/>
      <c r="AA1620" s="1"/>
      <c r="AB1620" s="1"/>
      <c r="AC1620" s="1"/>
      <c r="AD1620" s="1"/>
      <c r="AE1620" s="1"/>
      <c r="AF1620" s="1"/>
    </row>
    <row r="1621" spans="1:32" x14ac:dyDescent="0.35">
      <c r="A1621" s="6" t="s">
        <v>416</v>
      </c>
      <c r="B1621" s="30" t="s">
        <v>31</v>
      </c>
      <c r="C1621" s="31">
        <v>332000228436</v>
      </c>
      <c r="D1621" s="30" t="s">
        <v>43</v>
      </c>
      <c r="E1621" s="30" t="s">
        <v>26</v>
      </c>
      <c r="F1621" s="9" t="s">
        <v>37</v>
      </c>
      <c r="G1621" s="33">
        <v>0</v>
      </c>
      <c r="H1621" s="11">
        <v>105</v>
      </c>
      <c r="I1621" s="32">
        <v>99</v>
      </c>
      <c r="J1621" s="32">
        <v>51</v>
      </c>
      <c r="K1621" s="32">
        <v>50</v>
      </c>
      <c r="L1621" s="32">
        <v>45</v>
      </c>
      <c r="M1621" s="32">
        <v>38</v>
      </c>
      <c r="N1621" s="32">
        <v>35</v>
      </c>
      <c r="O1621" s="32">
        <v>0</v>
      </c>
      <c r="P1621" s="32">
        <v>32</v>
      </c>
      <c r="Q1621" s="32">
        <v>35</v>
      </c>
      <c r="R1621" s="32">
        <v>32</v>
      </c>
      <c r="S1621" s="32">
        <v>24</v>
      </c>
      <c r="T1621" s="32">
        <v>30</v>
      </c>
      <c r="U1621" s="32">
        <v>32</v>
      </c>
      <c r="V1621" s="32">
        <v>0</v>
      </c>
      <c r="W1621" s="13">
        <f t="shared" si="25"/>
        <v>608</v>
      </c>
      <c r="X1621" s="1"/>
      <c r="Y1621" s="1"/>
      <c r="Z1621" s="1"/>
      <c r="AA1621" s="1"/>
      <c r="AB1621" s="1"/>
      <c r="AC1621" s="1"/>
      <c r="AD1621" s="1"/>
      <c r="AE1621" s="1"/>
      <c r="AF1621" s="1"/>
    </row>
    <row r="1622" spans="1:32" x14ac:dyDescent="0.35">
      <c r="A1622" s="6" t="s">
        <v>416</v>
      </c>
      <c r="B1622" s="30" t="s">
        <v>31</v>
      </c>
      <c r="C1622" s="31">
        <v>332100227824</v>
      </c>
      <c r="D1622" s="30" t="s">
        <v>44</v>
      </c>
      <c r="E1622" s="30" t="s">
        <v>26</v>
      </c>
      <c r="F1622" s="9" t="s">
        <v>33</v>
      </c>
      <c r="G1622" s="32">
        <v>55</v>
      </c>
      <c r="H1622" s="11">
        <v>56</v>
      </c>
      <c r="I1622" s="32">
        <v>55</v>
      </c>
      <c r="J1622" s="32">
        <v>52</v>
      </c>
      <c r="K1622" s="32">
        <v>64</v>
      </c>
      <c r="L1622" s="32">
        <v>55</v>
      </c>
      <c r="M1622" s="32">
        <v>56</v>
      </c>
      <c r="N1622" s="32">
        <v>60</v>
      </c>
      <c r="O1622" s="32">
        <v>0</v>
      </c>
      <c r="P1622" s="32">
        <v>54</v>
      </c>
      <c r="Q1622" s="32">
        <v>54</v>
      </c>
      <c r="R1622" s="32">
        <v>78</v>
      </c>
      <c r="S1622" s="32">
        <v>61</v>
      </c>
      <c r="T1622" s="32">
        <v>57</v>
      </c>
      <c r="U1622" s="32">
        <v>65</v>
      </c>
      <c r="V1622" s="32">
        <v>0</v>
      </c>
      <c r="W1622" s="13">
        <f t="shared" si="25"/>
        <v>822</v>
      </c>
      <c r="X1622" s="1"/>
      <c r="Y1622" s="1"/>
      <c r="Z1622" s="1"/>
      <c r="AA1622" s="1"/>
      <c r="AB1622" s="1"/>
      <c r="AC1622" s="1"/>
      <c r="AD1622" s="1"/>
      <c r="AE1622" s="1"/>
      <c r="AF1622" s="1"/>
    </row>
    <row r="1623" spans="1:32" x14ac:dyDescent="0.35">
      <c r="A1623" s="6" t="s">
        <v>416</v>
      </c>
      <c r="B1623" s="30" t="s">
        <v>45</v>
      </c>
      <c r="C1623" s="31">
        <v>342800226480</v>
      </c>
      <c r="D1623" s="30" t="s">
        <v>46</v>
      </c>
      <c r="E1623" s="30" t="s">
        <v>26</v>
      </c>
      <c r="F1623" s="9" t="s">
        <v>33</v>
      </c>
      <c r="G1623" s="32">
        <v>38</v>
      </c>
      <c r="H1623" s="11">
        <v>76</v>
      </c>
      <c r="I1623" s="32">
        <v>73</v>
      </c>
      <c r="J1623" s="32">
        <v>69</v>
      </c>
      <c r="K1623" s="32">
        <v>50</v>
      </c>
      <c r="L1623" s="32">
        <v>75</v>
      </c>
      <c r="M1623" s="32">
        <v>66</v>
      </c>
      <c r="N1623" s="32">
        <v>67</v>
      </c>
      <c r="O1623" s="32">
        <v>0</v>
      </c>
      <c r="P1623" s="32">
        <v>62</v>
      </c>
      <c r="Q1623" s="32">
        <v>59</v>
      </c>
      <c r="R1623" s="33">
        <v>0</v>
      </c>
      <c r="S1623" s="33">
        <v>0</v>
      </c>
      <c r="T1623" s="33">
        <v>0</v>
      </c>
      <c r="U1623" s="33">
        <v>0</v>
      </c>
      <c r="V1623" s="33">
        <v>0</v>
      </c>
      <c r="W1623" s="13">
        <f t="shared" si="25"/>
        <v>635</v>
      </c>
      <c r="X1623" s="1"/>
      <c r="Y1623" s="1"/>
      <c r="Z1623" s="1"/>
      <c r="AA1623" s="1"/>
      <c r="AB1623" s="1"/>
      <c r="AC1623" s="1"/>
      <c r="AD1623" s="1"/>
      <c r="AE1623" s="1"/>
      <c r="AF1623" s="1"/>
    </row>
    <row r="1624" spans="1:32" x14ac:dyDescent="0.35">
      <c r="A1624" s="6" t="s">
        <v>416</v>
      </c>
      <c r="B1624" s="30" t="s">
        <v>24</v>
      </c>
      <c r="C1624" s="31">
        <v>500402229084</v>
      </c>
      <c r="D1624" s="30" t="s">
        <v>47</v>
      </c>
      <c r="E1624" s="30" t="s">
        <v>26</v>
      </c>
      <c r="F1624" s="9" t="s">
        <v>33</v>
      </c>
      <c r="G1624" s="32">
        <v>50</v>
      </c>
      <c r="H1624" s="11">
        <v>34</v>
      </c>
      <c r="I1624" s="32">
        <v>31</v>
      </c>
      <c r="J1624" s="32">
        <v>33</v>
      </c>
      <c r="K1624" s="32">
        <v>29</v>
      </c>
      <c r="L1624" s="32">
        <v>40</v>
      </c>
      <c r="M1624" s="32">
        <v>39</v>
      </c>
      <c r="N1624" s="32">
        <v>35</v>
      </c>
      <c r="O1624" s="32">
        <v>0</v>
      </c>
      <c r="P1624" s="32">
        <v>40</v>
      </c>
      <c r="Q1624" s="32">
        <v>29</v>
      </c>
      <c r="R1624" s="33">
        <v>0</v>
      </c>
      <c r="S1624" s="33">
        <v>0</v>
      </c>
      <c r="T1624" s="33">
        <v>0</v>
      </c>
      <c r="U1624" s="33">
        <v>0</v>
      </c>
      <c r="V1624" s="33">
        <v>0</v>
      </c>
      <c r="W1624" s="13">
        <f t="shared" si="25"/>
        <v>360</v>
      </c>
      <c r="X1624" s="1"/>
      <c r="Y1624" s="1"/>
      <c r="Z1624" s="1"/>
      <c r="AA1624" s="1"/>
      <c r="AB1624" s="1"/>
      <c r="AC1624" s="1"/>
      <c r="AD1624" s="1"/>
      <c r="AE1624" s="1"/>
      <c r="AF1624" s="1"/>
    </row>
    <row r="1625" spans="1:32" x14ac:dyDescent="0.35">
      <c r="A1625" s="6" t="s">
        <v>416</v>
      </c>
      <c r="B1625" s="30" t="s">
        <v>31</v>
      </c>
      <c r="C1625" s="31">
        <v>332000228651</v>
      </c>
      <c r="D1625" s="30" t="s">
        <v>48</v>
      </c>
      <c r="E1625" s="30" t="s">
        <v>26</v>
      </c>
      <c r="F1625" s="9" t="s">
        <v>37</v>
      </c>
      <c r="G1625" s="33">
        <v>0</v>
      </c>
      <c r="H1625" s="11">
        <v>90</v>
      </c>
      <c r="I1625" s="32">
        <v>31</v>
      </c>
      <c r="J1625" s="32">
        <v>31</v>
      </c>
      <c r="K1625" s="32">
        <v>28</v>
      </c>
      <c r="L1625" s="32">
        <v>26</v>
      </c>
      <c r="M1625" s="32">
        <v>38</v>
      </c>
      <c r="N1625" s="32">
        <v>24</v>
      </c>
      <c r="O1625" s="32">
        <v>0</v>
      </c>
      <c r="P1625" s="32">
        <v>32</v>
      </c>
      <c r="Q1625" s="32">
        <v>27</v>
      </c>
      <c r="R1625" s="33">
        <v>0</v>
      </c>
      <c r="S1625" s="33">
        <v>0</v>
      </c>
      <c r="T1625" s="33">
        <v>0</v>
      </c>
      <c r="U1625" s="33">
        <v>0</v>
      </c>
      <c r="V1625" s="33">
        <v>0</v>
      </c>
      <c r="W1625" s="13">
        <f t="shared" si="25"/>
        <v>327</v>
      </c>
      <c r="X1625" s="1"/>
      <c r="Y1625" s="1"/>
      <c r="Z1625" s="1"/>
      <c r="AA1625" s="1"/>
      <c r="AB1625" s="1"/>
      <c r="AC1625" s="1"/>
      <c r="AD1625" s="1"/>
      <c r="AE1625" s="1"/>
      <c r="AF1625" s="1"/>
    </row>
    <row r="1626" spans="1:32" x14ac:dyDescent="0.35">
      <c r="A1626" s="6" t="s">
        <v>416</v>
      </c>
      <c r="B1626" s="30" t="s">
        <v>31</v>
      </c>
      <c r="C1626" s="31">
        <v>332000228915</v>
      </c>
      <c r="D1626" s="30" t="s">
        <v>49</v>
      </c>
      <c r="E1626" s="30" t="s">
        <v>26</v>
      </c>
      <c r="F1626" s="9" t="s">
        <v>37</v>
      </c>
      <c r="G1626" s="33">
        <v>0</v>
      </c>
      <c r="H1626" s="11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  <c r="O1626" s="33">
        <v>0</v>
      </c>
      <c r="P1626" s="33">
        <v>0</v>
      </c>
      <c r="Q1626" s="33">
        <v>0</v>
      </c>
      <c r="R1626" s="32">
        <v>32</v>
      </c>
      <c r="S1626" s="32">
        <v>25</v>
      </c>
      <c r="T1626" s="32">
        <v>28</v>
      </c>
      <c r="U1626" s="32">
        <v>28</v>
      </c>
      <c r="V1626" s="32">
        <v>0</v>
      </c>
      <c r="W1626" s="13">
        <f t="shared" si="25"/>
        <v>113</v>
      </c>
      <c r="X1626" s="1"/>
      <c r="Y1626" s="1"/>
      <c r="Z1626" s="1"/>
      <c r="AA1626" s="1"/>
      <c r="AB1626" s="1"/>
      <c r="AC1626" s="1"/>
      <c r="AD1626" s="1"/>
      <c r="AE1626" s="1"/>
      <c r="AF1626" s="1"/>
    </row>
    <row r="1627" spans="1:32" x14ac:dyDescent="0.35">
      <c r="A1627" s="6" t="s">
        <v>416</v>
      </c>
      <c r="B1627" s="30" t="s">
        <v>24</v>
      </c>
      <c r="C1627" s="31">
        <v>500402229896</v>
      </c>
      <c r="D1627" s="30" t="s">
        <v>349</v>
      </c>
      <c r="E1627" s="30" t="s">
        <v>26</v>
      </c>
      <c r="F1627" s="9" t="s">
        <v>33</v>
      </c>
      <c r="G1627" s="33">
        <v>0</v>
      </c>
      <c r="H1627" s="11">
        <v>0</v>
      </c>
      <c r="I1627" s="33">
        <v>0</v>
      </c>
      <c r="J1627" s="33">
        <v>0</v>
      </c>
      <c r="K1627" s="33">
        <v>0</v>
      </c>
      <c r="L1627" s="33">
        <v>0</v>
      </c>
      <c r="M1627" s="33">
        <v>0</v>
      </c>
      <c r="N1627" s="33">
        <v>0</v>
      </c>
      <c r="O1627" s="33">
        <v>0</v>
      </c>
      <c r="P1627" s="33">
        <v>0</v>
      </c>
      <c r="Q1627" s="33">
        <v>0</v>
      </c>
      <c r="R1627" s="32">
        <v>29</v>
      </c>
      <c r="S1627" s="32">
        <v>24</v>
      </c>
      <c r="T1627" s="32">
        <v>29</v>
      </c>
      <c r="U1627" s="32">
        <v>17</v>
      </c>
      <c r="V1627" s="32">
        <v>0</v>
      </c>
      <c r="W1627" s="13">
        <f t="shared" si="25"/>
        <v>99</v>
      </c>
      <c r="X1627" s="1"/>
      <c r="Y1627" s="1"/>
      <c r="Z1627" s="1"/>
      <c r="AA1627" s="1"/>
      <c r="AB1627" s="1"/>
      <c r="AC1627" s="1"/>
      <c r="AD1627" s="1"/>
      <c r="AE1627" s="1"/>
      <c r="AF1627" s="1"/>
    </row>
    <row r="1628" spans="1:32" x14ac:dyDescent="0.35">
      <c r="A1628" s="6" t="s">
        <v>416</v>
      </c>
      <c r="B1628" s="30" t="s">
        <v>24</v>
      </c>
      <c r="C1628" s="31">
        <v>500402227568</v>
      </c>
      <c r="D1628" s="30" t="s">
        <v>50</v>
      </c>
      <c r="E1628" s="30" t="s">
        <v>26</v>
      </c>
      <c r="F1628" s="9" t="s">
        <v>33</v>
      </c>
      <c r="G1628" s="33">
        <v>0</v>
      </c>
      <c r="H1628" s="11">
        <v>0</v>
      </c>
      <c r="I1628" s="33">
        <v>0</v>
      </c>
      <c r="J1628" s="33">
        <v>0</v>
      </c>
      <c r="K1628" s="33">
        <v>0</v>
      </c>
      <c r="L1628" s="33">
        <v>0</v>
      </c>
      <c r="M1628" s="33">
        <v>0</v>
      </c>
      <c r="N1628" s="33">
        <v>0</v>
      </c>
      <c r="O1628" s="33">
        <v>0</v>
      </c>
      <c r="P1628" s="33">
        <v>0</v>
      </c>
      <c r="Q1628" s="33">
        <v>0</v>
      </c>
      <c r="R1628" s="32">
        <v>95</v>
      </c>
      <c r="S1628" s="32">
        <v>92</v>
      </c>
      <c r="T1628" s="32">
        <v>94</v>
      </c>
      <c r="U1628" s="32">
        <v>96</v>
      </c>
      <c r="V1628" s="32">
        <v>0</v>
      </c>
      <c r="W1628" s="13">
        <f t="shared" si="25"/>
        <v>377</v>
      </c>
      <c r="X1628" s="1"/>
      <c r="Y1628" s="1"/>
      <c r="Z1628" s="1"/>
      <c r="AA1628" s="1"/>
      <c r="AB1628" s="1"/>
      <c r="AC1628" s="1"/>
      <c r="AD1628" s="1"/>
      <c r="AE1628" s="1"/>
      <c r="AF1628" s="1"/>
    </row>
    <row r="1629" spans="1:32" x14ac:dyDescent="0.35">
      <c r="A1629" s="6" t="s">
        <v>416</v>
      </c>
      <c r="B1629" s="30" t="s">
        <v>31</v>
      </c>
      <c r="C1629" s="31">
        <v>332000228679</v>
      </c>
      <c r="D1629" s="30" t="s">
        <v>51</v>
      </c>
      <c r="E1629" s="30" t="s">
        <v>26</v>
      </c>
      <c r="F1629" s="9" t="s">
        <v>33</v>
      </c>
      <c r="G1629" s="32">
        <v>31</v>
      </c>
      <c r="H1629" s="11">
        <v>29</v>
      </c>
      <c r="I1629" s="32">
        <v>30</v>
      </c>
      <c r="J1629" s="32">
        <v>31</v>
      </c>
      <c r="K1629" s="32">
        <v>28</v>
      </c>
      <c r="L1629" s="32">
        <v>38</v>
      </c>
      <c r="M1629" s="32">
        <v>29</v>
      </c>
      <c r="N1629" s="32">
        <v>32</v>
      </c>
      <c r="O1629" s="32">
        <v>0</v>
      </c>
      <c r="P1629" s="32">
        <v>31</v>
      </c>
      <c r="Q1629" s="32">
        <v>32</v>
      </c>
      <c r="R1629" s="33">
        <v>0</v>
      </c>
      <c r="S1629" s="33">
        <v>0</v>
      </c>
      <c r="T1629" s="33">
        <v>0</v>
      </c>
      <c r="U1629" s="33">
        <v>0</v>
      </c>
      <c r="V1629" s="33">
        <v>0</v>
      </c>
      <c r="W1629" s="13">
        <f t="shared" si="25"/>
        <v>311</v>
      </c>
      <c r="X1629" s="1"/>
      <c r="Y1629" s="1"/>
      <c r="Z1629" s="1"/>
      <c r="AA1629" s="1"/>
      <c r="AB1629" s="1"/>
      <c r="AC1629" s="1"/>
      <c r="AD1629" s="1"/>
      <c r="AE1629" s="1"/>
      <c r="AF1629" s="1"/>
    </row>
    <row r="1630" spans="1:32" x14ac:dyDescent="0.35">
      <c r="A1630" s="6" t="s">
        <v>416</v>
      </c>
      <c r="B1630" s="30" t="s">
        <v>31</v>
      </c>
      <c r="C1630" s="31">
        <v>332000227887</v>
      </c>
      <c r="D1630" s="30" t="s">
        <v>52</v>
      </c>
      <c r="E1630" s="30" t="s">
        <v>26</v>
      </c>
      <c r="F1630" s="9" t="s">
        <v>33</v>
      </c>
      <c r="G1630" s="32">
        <v>3</v>
      </c>
      <c r="H1630" s="11">
        <v>11</v>
      </c>
      <c r="I1630" s="33">
        <v>0</v>
      </c>
      <c r="J1630" s="32">
        <v>8</v>
      </c>
      <c r="K1630" s="32">
        <v>6</v>
      </c>
      <c r="L1630" s="32">
        <v>11</v>
      </c>
      <c r="M1630" s="32">
        <v>9</v>
      </c>
      <c r="N1630" s="32">
        <v>14</v>
      </c>
      <c r="O1630" s="32">
        <v>0</v>
      </c>
      <c r="P1630" s="32">
        <v>13</v>
      </c>
      <c r="Q1630" s="32">
        <v>8</v>
      </c>
      <c r="R1630" s="33">
        <v>0</v>
      </c>
      <c r="S1630" s="33">
        <v>0</v>
      </c>
      <c r="T1630" s="33">
        <v>0</v>
      </c>
      <c r="U1630" s="33">
        <v>0</v>
      </c>
      <c r="V1630" s="33">
        <v>0</v>
      </c>
      <c r="W1630" s="13">
        <f t="shared" si="25"/>
        <v>83</v>
      </c>
      <c r="X1630" s="1"/>
      <c r="Y1630" s="1"/>
      <c r="Z1630" s="1"/>
      <c r="AA1630" s="1"/>
      <c r="AB1630" s="1"/>
      <c r="AC1630" s="1"/>
      <c r="AD1630" s="1"/>
      <c r="AE1630" s="1"/>
      <c r="AF1630" s="1"/>
    </row>
    <row r="1631" spans="1:32" x14ac:dyDescent="0.35">
      <c r="A1631" s="6" t="s">
        <v>416</v>
      </c>
      <c r="B1631" s="30" t="s">
        <v>24</v>
      </c>
      <c r="C1631" s="31">
        <v>500402229837</v>
      </c>
      <c r="D1631" s="30" t="s">
        <v>350</v>
      </c>
      <c r="E1631" s="30" t="s">
        <v>26</v>
      </c>
      <c r="F1631" s="9" t="s">
        <v>37</v>
      </c>
      <c r="G1631" s="32">
        <v>30</v>
      </c>
      <c r="H1631" s="11">
        <v>16</v>
      </c>
      <c r="I1631" s="32">
        <v>12</v>
      </c>
      <c r="J1631" s="32">
        <v>14</v>
      </c>
      <c r="K1631" s="32">
        <v>12</v>
      </c>
      <c r="L1631" s="33">
        <v>0</v>
      </c>
      <c r="M1631" s="33">
        <v>0</v>
      </c>
      <c r="N1631" s="33">
        <v>0</v>
      </c>
      <c r="O1631" s="33">
        <v>0</v>
      </c>
      <c r="P1631" s="33">
        <v>0</v>
      </c>
      <c r="Q1631" s="33">
        <v>0</v>
      </c>
      <c r="R1631" s="33">
        <v>0</v>
      </c>
      <c r="S1631" s="33">
        <v>0</v>
      </c>
      <c r="T1631" s="33">
        <v>0</v>
      </c>
      <c r="U1631" s="33">
        <v>0</v>
      </c>
      <c r="V1631" s="33">
        <v>0</v>
      </c>
      <c r="W1631" s="13">
        <f t="shared" si="25"/>
        <v>84</v>
      </c>
      <c r="X1631" s="1"/>
      <c r="Y1631" s="1"/>
      <c r="Z1631" s="1"/>
      <c r="AA1631" s="1"/>
      <c r="AB1631" s="1"/>
      <c r="AC1631" s="1"/>
      <c r="AD1631" s="1"/>
      <c r="AE1631" s="1"/>
      <c r="AF1631" s="1"/>
    </row>
    <row r="1632" spans="1:32" x14ac:dyDescent="0.35">
      <c r="A1632" s="6" t="s">
        <v>416</v>
      </c>
      <c r="B1632" s="30" t="s">
        <v>31</v>
      </c>
      <c r="C1632" s="31">
        <v>331400207236</v>
      </c>
      <c r="D1632" s="30" t="s">
        <v>54</v>
      </c>
      <c r="E1632" s="30" t="s">
        <v>26</v>
      </c>
      <c r="F1632" s="9" t="s">
        <v>37</v>
      </c>
      <c r="G1632" s="32">
        <v>53</v>
      </c>
      <c r="H1632" s="11">
        <v>64</v>
      </c>
      <c r="I1632" s="32">
        <v>27</v>
      </c>
      <c r="J1632" s="32">
        <v>40</v>
      </c>
      <c r="K1632" s="32">
        <v>29</v>
      </c>
      <c r="L1632" s="32">
        <v>28</v>
      </c>
      <c r="M1632" s="32">
        <v>25</v>
      </c>
      <c r="N1632" s="32">
        <v>27</v>
      </c>
      <c r="O1632" s="32">
        <v>0</v>
      </c>
      <c r="P1632" s="32">
        <v>34</v>
      </c>
      <c r="Q1632" s="32">
        <v>16</v>
      </c>
      <c r="R1632" s="32">
        <v>23</v>
      </c>
      <c r="S1632" s="32">
        <v>24</v>
      </c>
      <c r="T1632" s="32">
        <v>23</v>
      </c>
      <c r="U1632" s="32">
        <v>19</v>
      </c>
      <c r="V1632" s="32">
        <v>0</v>
      </c>
      <c r="W1632" s="13">
        <f t="shared" si="25"/>
        <v>432</v>
      </c>
      <c r="X1632" s="1"/>
      <c r="Y1632" s="1"/>
      <c r="Z1632" s="1"/>
      <c r="AA1632" s="1"/>
      <c r="AB1632" s="1"/>
      <c r="AC1632" s="1"/>
      <c r="AD1632" s="1"/>
      <c r="AE1632" s="1"/>
      <c r="AF1632" s="1"/>
    </row>
    <row r="1633" spans="1:32" x14ac:dyDescent="0.35">
      <c r="A1633" s="6" t="s">
        <v>416</v>
      </c>
      <c r="B1633" s="30" t="s">
        <v>124</v>
      </c>
      <c r="C1633" s="31">
        <v>591401229948</v>
      </c>
      <c r="D1633" s="30" t="s">
        <v>366</v>
      </c>
      <c r="E1633" s="30" t="s">
        <v>26</v>
      </c>
      <c r="F1633" s="9" t="s">
        <v>37</v>
      </c>
      <c r="G1633" s="32">
        <v>9</v>
      </c>
      <c r="H1633" s="11">
        <v>20</v>
      </c>
      <c r="I1633" s="32">
        <v>8</v>
      </c>
      <c r="J1633" s="32">
        <v>8</v>
      </c>
      <c r="K1633" s="32">
        <v>3</v>
      </c>
      <c r="L1633" s="32">
        <v>7</v>
      </c>
      <c r="M1633" s="32">
        <v>4</v>
      </c>
      <c r="N1633" s="32">
        <v>7</v>
      </c>
      <c r="O1633" s="32">
        <v>0</v>
      </c>
      <c r="P1633" s="33">
        <v>0</v>
      </c>
      <c r="Q1633" s="32">
        <v>8</v>
      </c>
      <c r="R1633" s="33">
        <v>0</v>
      </c>
      <c r="S1633" s="33">
        <v>0</v>
      </c>
      <c r="T1633" s="33">
        <v>0</v>
      </c>
      <c r="U1633" s="33">
        <v>0</v>
      </c>
      <c r="V1633" s="33">
        <v>0</v>
      </c>
      <c r="W1633" s="13">
        <f t="shared" si="25"/>
        <v>74</v>
      </c>
      <c r="X1633" s="1"/>
      <c r="Y1633" s="1"/>
      <c r="Z1633" s="1"/>
      <c r="AA1633" s="1"/>
      <c r="AB1633" s="1"/>
      <c r="AC1633" s="1"/>
      <c r="AD1633" s="1"/>
      <c r="AE1633" s="1"/>
      <c r="AF1633" s="1"/>
    </row>
    <row r="1634" spans="1:32" x14ac:dyDescent="0.35">
      <c r="A1634" s="6" t="s">
        <v>416</v>
      </c>
      <c r="B1634" s="30" t="s">
        <v>31</v>
      </c>
      <c r="C1634" s="31">
        <v>332000227520</v>
      </c>
      <c r="D1634" s="30" t="s">
        <v>55</v>
      </c>
      <c r="E1634" s="30" t="s">
        <v>26</v>
      </c>
      <c r="F1634" s="9" t="s">
        <v>37</v>
      </c>
      <c r="G1634" s="32">
        <v>38</v>
      </c>
      <c r="H1634" s="11">
        <v>38</v>
      </c>
      <c r="I1634" s="32">
        <v>70</v>
      </c>
      <c r="J1634" s="32">
        <v>23</v>
      </c>
      <c r="K1634" s="32">
        <v>23</v>
      </c>
      <c r="L1634" s="32">
        <v>26</v>
      </c>
      <c r="M1634" s="32">
        <v>24</v>
      </c>
      <c r="N1634" s="32">
        <v>22</v>
      </c>
      <c r="O1634" s="32">
        <v>0</v>
      </c>
      <c r="P1634" s="32">
        <v>23</v>
      </c>
      <c r="Q1634" s="32">
        <v>21</v>
      </c>
      <c r="R1634" s="32">
        <v>14</v>
      </c>
      <c r="S1634" s="32">
        <v>12</v>
      </c>
      <c r="T1634" s="32">
        <v>12</v>
      </c>
      <c r="U1634" s="33">
        <v>0</v>
      </c>
      <c r="V1634" s="33">
        <v>0</v>
      </c>
      <c r="W1634" s="13">
        <f t="shared" si="25"/>
        <v>346</v>
      </c>
      <c r="X1634" s="1"/>
      <c r="Y1634" s="1"/>
      <c r="Z1634" s="1"/>
      <c r="AA1634" s="1"/>
      <c r="AB1634" s="1"/>
      <c r="AC1634" s="1"/>
      <c r="AD1634" s="1"/>
      <c r="AE1634" s="1"/>
      <c r="AF1634" s="1"/>
    </row>
    <row r="1635" spans="1:32" x14ac:dyDescent="0.35">
      <c r="A1635" s="6" t="s">
        <v>416</v>
      </c>
      <c r="B1635" s="30" t="s">
        <v>31</v>
      </c>
      <c r="C1635" s="31">
        <v>332100229811</v>
      </c>
      <c r="D1635" s="30" t="s">
        <v>56</v>
      </c>
      <c r="E1635" s="30" t="s">
        <v>26</v>
      </c>
      <c r="F1635" s="9" t="s">
        <v>27</v>
      </c>
      <c r="G1635" s="32">
        <v>36</v>
      </c>
      <c r="H1635" s="11">
        <v>40</v>
      </c>
      <c r="I1635" s="32">
        <v>35</v>
      </c>
      <c r="J1635" s="32">
        <v>38</v>
      </c>
      <c r="K1635" s="32">
        <v>22</v>
      </c>
      <c r="L1635" s="32">
        <v>19</v>
      </c>
      <c r="M1635" s="32">
        <v>21</v>
      </c>
      <c r="N1635" s="32">
        <v>12</v>
      </c>
      <c r="O1635" s="32">
        <v>0</v>
      </c>
      <c r="P1635" s="33">
        <v>0</v>
      </c>
      <c r="Q1635" s="33">
        <v>0</v>
      </c>
      <c r="R1635" s="33">
        <v>0</v>
      </c>
      <c r="S1635" s="33">
        <v>0</v>
      </c>
      <c r="T1635" s="33">
        <v>0</v>
      </c>
      <c r="U1635" s="33">
        <v>0</v>
      </c>
      <c r="V1635" s="33">
        <v>0</v>
      </c>
      <c r="W1635" s="13">
        <f t="shared" si="25"/>
        <v>223</v>
      </c>
      <c r="X1635" s="1"/>
      <c r="Y1635" s="1"/>
      <c r="Z1635" s="1"/>
      <c r="AA1635" s="1"/>
      <c r="AB1635" s="1"/>
      <c r="AC1635" s="1"/>
      <c r="AD1635" s="1"/>
      <c r="AE1635" s="1"/>
      <c r="AF1635" s="1"/>
    </row>
    <row r="1636" spans="1:32" x14ac:dyDescent="0.35">
      <c r="A1636" s="6" t="s">
        <v>416</v>
      </c>
      <c r="B1636" s="30" t="s">
        <v>31</v>
      </c>
      <c r="C1636" s="31">
        <v>332100229847</v>
      </c>
      <c r="D1636" s="30" t="s">
        <v>351</v>
      </c>
      <c r="E1636" s="30" t="s">
        <v>26</v>
      </c>
      <c r="F1636" s="9" t="s">
        <v>37</v>
      </c>
      <c r="G1636" s="33">
        <v>0</v>
      </c>
      <c r="H1636" s="11">
        <v>32</v>
      </c>
      <c r="I1636" s="32">
        <v>23</v>
      </c>
      <c r="J1636" s="32">
        <v>17</v>
      </c>
      <c r="K1636" s="32">
        <v>14</v>
      </c>
      <c r="L1636" s="32">
        <v>12</v>
      </c>
      <c r="M1636" s="33">
        <v>0</v>
      </c>
      <c r="N1636" s="33">
        <v>0</v>
      </c>
      <c r="O1636" s="33">
        <v>0</v>
      </c>
      <c r="P1636" s="33">
        <v>0</v>
      </c>
      <c r="Q1636" s="33">
        <v>0</v>
      </c>
      <c r="R1636" s="33">
        <v>0</v>
      </c>
      <c r="S1636" s="33">
        <v>0</v>
      </c>
      <c r="T1636" s="33">
        <v>0</v>
      </c>
      <c r="U1636" s="33">
        <v>0</v>
      </c>
      <c r="V1636" s="33">
        <v>0</v>
      </c>
      <c r="W1636" s="13">
        <f t="shared" si="25"/>
        <v>98</v>
      </c>
      <c r="X1636" s="1"/>
      <c r="Y1636" s="1"/>
      <c r="Z1636" s="1"/>
      <c r="AA1636" s="1"/>
      <c r="AB1636" s="1"/>
      <c r="AC1636" s="1"/>
      <c r="AD1636" s="1"/>
      <c r="AE1636" s="1"/>
      <c r="AF1636" s="1"/>
    </row>
    <row r="1637" spans="1:32" x14ac:dyDescent="0.35">
      <c r="A1637" s="6" t="s">
        <v>416</v>
      </c>
      <c r="B1637" s="30" t="s">
        <v>24</v>
      </c>
      <c r="C1637" s="31">
        <v>500402229085</v>
      </c>
      <c r="D1637" s="30" t="s">
        <v>388</v>
      </c>
      <c r="E1637" s="30" t="s">
        <v>26</v>
      </c>
      <c r="F1637" s="9" t="s">
        <v>33</v>
      </c>
      <c r="G1637" s="33">
        <v>0</v>
      </c>
      <c r="H1637" s="11">
        <v>28</v>
      </c>
      <c r="I1637" s="32">
        <v>30</v>
      </c>
      <c r="J1637" s="32">
        <v>28</v>
      </c>
      <c r="K1637" s="32">
        <v>28</v>
      </c>
      <c r="L1637" s="32">
        <v>38</v>
      </c>
      <c r="M1637" s="32">
        <v>24</v>
      </c>
      <c r="N1637" s="32">
        <v>46</v>
      </c>
      <c r="O1637" s="32">
        <v>0</v>
      </c>
      <c r="P1637" s="32">
        <v>32</v>
      </c>
      <c r="Q1637" s="32">
        <v>40</v>
      </c>
      <c r="R1637" s="33">
        <v>0</v>
      </c>
      <c r="S1637" s="33">
        <v>0</v>
      </c>
      <c r="T1637" s="33">
        <v>0</v>
      </c>
      <c r="U1637" s="33">
        <v>0</v>
      </c>
      <c r="V1637" s="33">
        <v>0</v>
      </c>
      <c r="W1637" s="13">
        <f t="shared" si="25"/>
        <v>294</v>
      </c>
      <c r="X1637" s="1"/>
      <c r="Y1637" s="1"/>
      <c r="Z1637" s="1"/>
      <c r="AA1637" s="1"/>
      <c r="AB1637" s="1"/>
      <c r="AC1637" s="1"/>
      <c r="AD1637" s="1"/>
      <c r="AE1637" s="1"/>
      <c r="AF1637" s="1"/>
    </row>
    <row r="1638" spans="1:32" x14ac:dyDescent="0.35">
      <c r="A1638" s="6" t="s">
        <v>416</v>
      </c>
      <c r="B1638" s="30" t="s">
        <v>24</v>
      </c>
      <c r="C1638" s="31">
        <v>500401228408</v>
      </c>
      <c r="D1638" s="30" t="s">
        <v>58</v>
      </c>
      <c r="E1638" s="30" t="s">
        <v>26</v>
      </c>
      <c r="F1638" s="9" t="s">
        <v>33</v>
      </c>
      <c r="G1638" s="33">
        <v>0</v>
      </c>
      <c r="H1638" s="11">
        <v>0</v>
      </c>
      <c r="I1638" s="33">
        <v>0</v>
      </c>
      <c r="J1638" s="33">
        <v>0</v>
      </c>
      <c r="K1638" s="33">
        <v>0</v>
      </c>
      <c r="L1638" s="33">
        <v>0</v>
      </c>
      <c r="M1638" s="33">
        <v>0</v>
      </c>
      <c r="N1638" s="33">
        <v>0</v>
      </c>
      <c r="O1638" s="33">
        <v>0</v>
      </c>
      <c r="P1638" s="33">
        <v>0</v>
      </c>
      <c r="Q1638" s="33">
        <v>0</v>
      </c>
      <c r="R1638" s="32">
        <v>18</v>
      </c>
      <c r="S1638" s="32">
        <v>17</v>
      </c>
      <c r="T1638" s="32">
        <v>17</v>
      </c>
      <c r="U1638" s="32">
        <v>22</v>
      </c>
      <c r="V1638" s="32">
        <v>0</v>
      </c>
      <c r="W1638" s="13">
        <f t="shared" si="25"/>
        <v>74</v>
      </c>
      <c r="X1638" s="1"/>
      <c r="Y1638" s="1"/>
      <c r="Z1638" s="1"/>
      <c r="AA1638" s="1"/>
      <c r="AB1638" s="1"/>
      <c r="AC1638" s="1"/>
      <c r="AD1638" s="1"/>
      <c r="AE1638" s="1"/>
      <c r="AF1638" s="1"/>
    </row>
    <row r="1639" spans="1:32" x14ac:dyDescent="0.35">
      <c r="A1639" s="6" t="s">
        <v>416</v>
      </c>
      <c r="B1639" s="30" t="s">
        <v>31</v>
      </c>
      <c r="C1639" s="31">
        <v>331900228395</v>
      </c>
      <c r="D1639" s="30" t="s">
        <v>367</v>
      </c>
      <c r="E1639" s="30" t="s">
        <v>26</v>
      </c>
      <c r="F1639" s="9" t="s">
        <v>27</v>
      </c>
      <c r="G1639" s="32">
        <v>66</v>
      </c>
      <c r="H1639" s="11">
        <v>31</v>
      </c>
      <c r="I1639" s="32">
        <v>26</v>
      </c>
      <c r="J1639" s="32">
        <v>30</v>
      </c>
      <c r="K1639" s="32">
        <v>34</v>
      </c>
      <c r="L1639" s="32">
        <v>31</v>
      </c>
      <c r="M1639" s="32">
        <v>36</v>
      </c>
      <c r="N1639" s="32">
        <v>53</v>
      </c>
      <c r="O1639" s="32">
        <v>0</v>
      </c>
      <c r="P1639" s="33">
        <v>0</v>
      </c>
      <c r="Q1639" s="33">
        <v>0</v>
      </c>
      <c r="R1639" s="33">
        <v>0</v>
      </c>
      <c r="S1639" s="33">
        <v>0</v>
      </c>
      <c r="T1639" s="33">
        <v>0</v>
      </c>
      <c r="U1639" s="33">
        <v>0</v>
      </c>
      <c r="V1639" s="33">
        <v>0</v>
      </c>
      <c r="W1639" s="13">
        <f t="shared" si="25"/>
        <v>307</v>
      </c>
      <c r="X1639" s="1"/>
      <c r="Y1639" s="1"/>
      <c r="Z1639" s="1"/>
      <c r="AA1639" s="1"/>
      <c r="AB1639" s="1"/>
      <c r="AC1639" s="1"/>
      <c r="AD1639" s="1"/>
      <c r="AE1639" s="1"/>
      <c r="AF1639" s="1"/>
    </row>
    <row r="1640" spans="1:32" x14ac:dyDescent="0.35">
      <c r="A1640" s="6" t="s">
        <v>416</v>
      </c>
      <c r="B1640" s="30" t="s">
        <v>31</v>
      </c>
      <c r="C1640" s="31">
        <v>331900228604</v>
      </c>
      <c r="D1640" s="30" t="s">
        <v>368</v>
      </c>
      <c r="E1640" s="30" t="s">
        <v>26</v>
      </c>
      <c r="F1640" s="9" t="s">
        <v>27</v>
      </c>
      <c r="G1640" s="33">
        <v>0</v>
      </c>
      <c r="H1640" s="11">
        <v>0</v>
      </c>
      <c r="I1640" s="33">
        <v>0</v>
      </c>
      <c r="J1640" s="33">
        <v>0</v>
      </c>
      <c r="K1640" s="33">
        <v>0</v>
      </c>
      <c r="L1640" s="33">
        <v>0</v>
      </c>
      <c r="M1640" s="33">
        <v>0</v>
      </c>
      <c r="N1640" s="33">
        <v>0</v>
      </c>
      <c r="O1640" s="33">
        <v>0</v>
      </c>
      <c r="P1640" s="32">
        <v>52</v>
      </c>
      <c r="Q1640" s="32">
        <v>63</v>
      </c>
      <c r="R1640" s="32">
        <v>65</v>
      </c>
      <c r="S1640" s="32">
        <v>57</v>
      </c>
      <c r="T1640" s="32">
        <v>65</v>
      </c>
      <c r="U1640" s="32">
        <v>60</v>
      </c>
      <c r="V1640" s="32">
        <v>0</v>
      </c>
      <c r="W1640" s="13">
        <f t="shared" si="25"/>
        <v>362</v>
      </c>
      <c r="X1640" s="1"/>
      <c r="Y1640" s="1"/>
      <c r="Z1640" s="1"/>
      <c r="AA1640" s="1"/>
      <c r="AB1640" s="1"/>
      <c r="AC1640" s="1"/>
      <c r="AD1640" s="1"/>
      <c r="AE1640" s="1"/>
      <c r="AF1640" s="1"/>
    </row>
    <row r="1641" spans="1:32" x14ac:dyDescent="0.35">
      <c r="A1641" s="6" t="s">
        <v>416</v>
      </c>
      <c r="B1641" s="30" t="s">
        <v>31</v>
      </c>
      <c r="C1641" s="31">
        <v>331400229075</v>
      </c>
      <c r="D1641" s="30" t="s">
        <v>60</v>
      </c>
      <c r="E1641" s="30" t="s">
        <v>26</v>
      </c>
      <c r="F1641" s="9" t="s">
        <v>37</v>
      </c>
      <c r="G1641" s="32">
        <v>36</v>
      </c>
      <c r="H1641" s="11">
        <v>31</v>
      </c>
      <c r="I1641" s="32">
        <v>15</v>
      </c>
      <c r="J1641" s="32">
        <v>15</v>
      </c>
      <c r="K1641" s="32">
        <v>16</v>
      </c>
      <c r="L1641" s="32">
        <v>12</v>
      </c>
      <c r="M1641" s="32">
        <v>12</v>
      </c>
      <c r="N1641" s="32">
        <v>9</v>
      </c>
      <c r="O1641" s="32">
        <v>0</v>
      </c>
      <c r="P1641" s="32">
        <v>10</v>
      </c>
      <c r="Q1641" s="32">
        <v>21</v>
      </c>
      <c r="R1641" s="32">
        <v>9</v>
      </c>
      <c r="S1641" s="32">
        <v>14</v>
      </c>
      <c r="T1641" s="32">
        <v>17</v>
      </c>
      <c r="U1641" s="33">
        <v>0</v>
      </c>
      <c r="V1641" s="33">
        <v>0</v>
      </c>
      <c r="W1641" s="13">
        <f t="shared" si="25"/>
        <v>217</v>
      </c>
      <c r="X1641" s="1"/>
      <c r="Y1641" s="1"/>
      <c r="Z1641" s="1"/>
      <c r="AA1641" s="1"/>
      <c r="AB1641" s="1"/>
      <c r="AC1641" s="1"/>
      <c r="AD1641" s="1"/>
      <c r="AE1641" s="1"/>
      <c r="AF1641" s="1"/>
    </row>
    <row r="1642" spans="1:32" x14ac:dyDescent="0.35">
      <c r="A1642" s="6" t="s">
        <v>416</v>
      </c>
      <c r="B1642" s="30" t="s">
        <v>28</v>
      </c>
      <c r="C1642" s="31">
        <v>310300229306</v>
      </c>
      <c r="D1642" s="30" t="s">
        <v>61</v>
      </c>
      <c r="E1642" s="30" t="s">
        <v>26</v>
      </c>
      <c r="F1642" s="9" t="s">
        <v>30</v>
      </c>
      <c r="G1642" s="32">
        <v>14</v>
      </c>
      <c r="H1642" s="11">
        <v>23</v>
      </c>
      <c r="I1642" s="32">
        <v>13</v>
      </c>
      <c r="J1642" s="32">
        <v>8</v>
      </c>
      <c r="K1642" s="32">
        <v>9</v>
      </c>
      <c r="L1642" s="32">
        <v>5</v>
      </c>
      <c r="M1642" s="32">
        <v>4</v>
      </c>
      <c r="N1642" s="33">
        <v>0</v>
      </c>
      <c r="O1642" s="33">
        <v>0</v>
      </c>
      <c r="P1642" s="33">
        <v>0</v>
      </c>
      <c r="Q1642" s="33">
        <v>0</v>
      </c>
      <c r="R1642" s="33">
        <v>0</v>
      </c>
      <c r="S1642" s="33">
        <v>0</v>
      </c>
      <c r="T1642" s="33">
        <v>0</v>
      </c>
      <c r="U1642" s="33">
        <v>0</v>
      </c>
      <c r="V1642" s="33">
        <v>0</v>
      </c>
      <c r="W1642" s="13">
        <f t="shared" si="25"/>
        <v>76</v>
      </c>
      <c r="X1642" s="1"/>
      <c r="Y1642" s="1"/>
      <c r="Z1642" s="1"/>
      <c r="AA1642" s="1"/>
      <c r="AB1642" s="1"/>
      <c r="AC1642" s="1"/>
      <c r="AD1642" s="1"/>
      <c r="AE1642" s="1"/>
      <c r="AF1642" s="1"/>
    </row>
    <row r="1643" spans="1:32" x14ac:dyDescent="0.35">
      <c r="A1643" s="6" t="s">
        <v>416</v>
      </c>
      <c r="B1643" s="30" t="s">
        <v>31</v>
      </c>
      <c r="C1643" s="31">
        <v>332100229099</v>
      </c>
      <c r="D1643" s="30" t="s">
        <v>62</v>
      </c>
      <c r="E1643" s="30" t="s">
        <v>26</v>
      </c>
      <c r="F1643" s="9" t="s">
        <v>33</v>
      </c>
      <c r="G1643" s="32">
        <v>32</v>
      </c>
      <c r="H1643" s="11">
        <v>93</v>
      </c>
      <c r="I1643" s="32">
        <v>35</v>
      </c>
      <c r="J1643" s="32">
        <v>34</v>
      </c>
      <c r="K1643" s="32">
        <v>48</v>
      </c>
      <c r="L1643" s="32">
        <v>30</v>
      </c>
      <c r="M1643" s="32">
        <v>43</v>
      </c>
      <c r="N1643" s="32">
        <v>35</v>
      </c>
      <c r="O1643" s="32">
        <v>0</v>
      </c>
      <c r="P1643" s="32">
        <v>28</v>
      </c>
      <c r="Q1643" s="32">
        <v>32</v>
      </c>
      <c r="R1643" s="33">
        <v>0</v>
      </c>
      <c r="S1643" s="33">
        <v>0</v>
      </c>
      <c r="T1643" s="33">
        <v>0</v>
      </c>
      <c r="U1643" s="33">
        <v>0</v>
      </c>
      <c r="V1643" s="33">
        <v>0</v>
      </c>
      <c r="W1643" s="13">
        <f t="shared" si="25"/>
        <v>410</v>
      </c>
      <c r="X1643" s="1"/>
      <c r="Y1643" s="1"/>
      <c r="Z1643" s="1"/>
      <c r="AA1643" s="1"/>
      <c r="AB1643" s="1"/>
      <c r="AC1643" s="1"/>
      <c r="AD1643" s="1"/>
      <c r="AE1643" s="1"/>
      <c r="AF1643" s="1"/>
    </row>
    <row r="1644" spans="1:32" x14ac:dyDescent="0.35">
      <c r="A1644" s="6" t="s">
        <v>416</v>
      </c>
      <c r="B1644" s="30" t="s">
        <v>31</v>
      </c>
      <c r="C1644" s="31">
        <v>332100229599</v>
      </c>
      <c r="D1644" s="30" t="s">
        <v>63</v>
      </c>
      <c r="E1644" s="30" t="s">
        <v>26</v>
      </c>
      <c r="F1644" s="9" t="s">
        <v>33</v>
      </c>
      <c r="G1644" s="32">
        <v>21</v>
      </c>
      <c r="H1644" s="11">
        <v>18</v>
      </c>
      <c r="I1644" s="32">
        <v>20</v>
      </c>
      <c r="J1644" s="32">
        <v>14</v>
      </c>
      <c r="K1644" s="32">
        <v>17</v>
      </c>
      <c r="L1644" s="32">
        <v>15</v>
      </c>
      <c r="M1644" s="32">
        <v>16</v>
      </c>
      <c r="N1644" s="32">
        <v>12</v>
      </c>
      <c r="O1644" s="32">
        <v>0</v>
      </c>
      <c r="P1644" s="32">
        <v>17</v>
      </c>
      <c r="Q1644" s="32">
        <v>12</v>
      </c>
      <c r="R1644" s="33">
        <v>0</v>
      </c>
      <c r="S1644" s="33">
        <v>0</v>
      </c>
      <c r="T1644" s="33">
        <v>0</v>
      </c>
      <c r="U1644" s="33">
        <v>0</v>
      </c>
      <c r="V1644" s="33">
        <v>0</v>
      </c>
      <c r="W1644" s="13">
        <f t="shared" si="25"/>
        <v>162</v>
      </c>
      <c r="X1644" s="1"/>
      <c r="Y1644" s="1"/>
      <c r="Z1644" s="1"/>
      <c r="AA1644" s="1"/>
      <c r="AB1644" s="1"/>
      <c r="AC1644" s="1"/>
      <c r="AD1644" s="1"/>
      <c r="AE1644" s="1"/>
      <c r="AF1644" s="1"/>
    </row>
    <row r="1645" spans="1:32" x14ac:dyDescent="0.35">
      <c r="A1645" s="6" t="s">
        <v>416</v>
      </c>
      <c r="B1645" s="30" t="s">
        <v>31</v>
      </c>
      <c r="C1645" s="31">
        <v>332100229256</v>
      </c>
      <c r="D1645" s="30" t="s">
        <v>64</v>
      </c>
      <c r="E1645" s="30" t="s">
        <v>26</v>
      </c>
      <c r="F1645" s="9" t="s">
        <v>33</v>
      </c>
      <c r="G1645" s="33">
        <v>0</v>
      </c>
      <c r="H1645" s="11">
        <v>0</v>
      </c>
      <c r="I1645" s="33">
        <v>0</v>
      </c>
      <c r="J1645" s="33">
        <v>0</v>
      </c>
      <c r="K1645" s="33">
        <v>0</v>
      </c>
      <c r="L1645" s="33">
        <v>0</v>
      </c>
      <c r="M1645" s="33">
        <v>0</v>
      </c>
      <c r="N1645" s="33">
        <v>0</v>
      </c>
      <c r="O1645" s="33">
        <v>0</v>
      </c>
      <c r="P1645" s="33">
        <v>0</v>
      </c>
      <c r="Q1645" s="33">
        <v>0</v>
      </c>
      <c r="R1645" s="32">
        <v>36</v>
      </c>
      <c r="S1645" s="32">
        <v>30</v>
      </c>
      <c r="T1645" s="32">
        <v>55</v>
      </c>
      <c r="U1645" s="32">
        <v>33</v>
      </c>
      <c r="V1645" s="32">
        <v>0</v>
      </c>
      <c r="W1645" s="13">
        <f t="shared" si="25"/>
        <v>154</v>
      </c>
      <c r="X1645" s="1"/>
      <c r="Y1645" s="1"/>
      <c r="Z1645" s="1"/>
      <c r="AA1645" s="1"/>
      <c r="AB1645" s="1"/>
      <c r="AC1645" s="1"/>
      <c r="AD1645" s="1"/>
      <c r="AE1645" s="1"/>
      <c r="AF1645" s="1"/>
    </row>
    <row r="1646" spans="1:32" x14ac:dyDescent="0.35">
      <c r="A1646" s="6" t="s">
        <v>416</v>
      </c>
      <c r="B1646" s="30" t="s">
        <v>31</v>
      </c>
      <c r="C1646" s="31">
        <v>331400226885</v>
      </c>
      <c r="D1646" s="30" t="s">
        <v>65</v>
      </c>
      <c r="E1646" s="30" t="s">
        <v>26</v>
      </c>
      <c r="F1646" s="9" t="s">
        <v>37</v>
      </c>
      <c r="G1646" s="33">
        <v>0</v>
      </c>
      <c r="H1646" s="11">
        <v>113</v>
      </c>
      <c r="I1646" s="32">
        <v>25</v>
      </c>
      <c r="J1646" s="32">
        <v>28</v>
      </c>
      <c r="K1646" s="32">
        <v>28</v>
      </c>
      <c r="L1646" s="32">
        <v>19</v>
      </c>
      <c r="M1646" s="32">
        <v>26</v>
      </c>
      <c r="N1646" s="32">
        <v>25</v>
      </c>
      <c r="O1646" s="32">
        <v>0</v>
      </c>
      <c r="P1646" s="32">
        <v>24</v>
      </c>
      <c r="Q1646" s="32">
        <v>22</v>
      </c>
      <c r="R1646" s="32">
        <v>30</v>
      </c>
      <c r="S1646" s="32">
        <v>28</v>
      </c>
      <c r="T1646" s="32">
        <v>34</v>
      </c>
      <c r="U1646" s="32">
        <v>23</v>
      </c>
      <c r="V1646" s="32">
        <v>0</v>
      </c>
      <c r="W1646" s="13">
        <f t="shared" si="25"/>
        <v>425</v>
      </c>
      <c r="X1646" s="1"/>
      <c r="Y1646" s="1"/>
      <c r="Z1646" s="1"/>
      <c r="AA1646" s="1"/>
      <c r="AB1646" s="1"/>
      <c r="AC1646" s="1"/>
      <c r="AD1646" s="1"/>
      <c r="AE1646" s="1"/>
      <c r="AF1646" s="1"/>
    </row>
    <row r="1647" spans="1:32" x14ac:dyDescent="0.35">
      <c r="A1647" s="6" t="s">
        <v>416</v>
      </c>
      <c r="B1647" s="30" t="s">
        <v>28</v>
      </c>
      <c r="C1647" s="31">
        <v>310100227822</v>
      </c>
      <c r="D1647" s="30" t="s">
        <v>67</v>
      </c>
      <c r="E1647" s="30" t="s">
        <v>26</v>
      </c>
      <c r="F1647" s="9" t="s">
        <v>33</v>
      </c>
      <c r="G1647" s="33">
        <v>0</v>
      </c>
      <c r="H1647" s="11">
        <v>10</v>
      </c>
      <c r="I1647" s="32">
        <v>27</v>
      </c>
      <c r="J1647" s="32">
        <v>10</v>
      </c>
      <c r="K1647" s="32">
        <v>14</v>
      </c>
      <c r="L1647" s="32">
        <v>16</v>
      </c>
      <c r="M1647" s="32">
        <v>19</v>
      </c>
      <c r="N1647" s="32">
        <v>10</v>
      </c>
      <c r="O1647" s="32">
        <v>0</v>
      </c>
      <c r="P1647" s="32">
        <v>11</v>
      </c>
      <c r="Q1647" s="32">
        <v>11</v>
      </c>
      <c r="R1647" s="33">
        <v>0</v>
      </c>
      <c r="S1647" s="33">
        <v>0</v>
      </c>
      <c r="T1647" s="33">
        <v>0</v>
      </c>
      <c r="U1647" s="33">
        <v>0</v>
      </c>
      <c r="V1647" s="33">
        <v>0</v>
      </c>
      <c r="W1647" s="13">
        <f t="shared" si="25"/>
        <v>128</v>
      </c>
      <c r="X1647" s="1"/>
      <c r="Y1647" s="1"/>
      <c r="Z1647" s="1"/>
      <c r="AA1647" s="1"/>
      <c r="AB1647" s="1"/>
      <c r="AC1647" s="1"/>
      <c r="AD1647" s="1"/>
      <c r="AE1647" s="1"/>
      <c r="AF1647" s="1"/>
    </row>
    <row r="1648" spans="1:32" x14ac:dyDescent="0.35">
      <c r="A1648" s="6" t="s">
        <v>416</v>
      </c>
      <c r="B1648" s="30" t="s">
        <v>31</v>
      </c>
      <c r="C1648" s="31">
        <v>332000206898</v>
      </c>
      <c r="D1648" s="30" t="s">
        <v>68</v>
      </c>
      <c r="E1648" s="30" t="s">
        <v>26</v>
      </c>
      <c r="F1648" s="9" t="s">
        <v>33</v>
      </c>
      <c r="G1648" s="33">
        <v>0</v>
      </c>
      <c r="H1648" s="11">
        <v>0</v>
      </c>
      <c r="I1648" s="33">
        <v>0</v>
      </c>
      <c r="J1648" s="33">
        <v>0</v>
      </c>
      <c r="K1648" s="33">
        <v>0</v>
      </c>
      <c r="L1648" s="33">
        <v>0</v>
      </c>
      <c r="M1648" s="33">
        <v>0</v>
      </c>
      <c r="N1648" s="33">
        <v>0</v>
      </c>
      <c r="O1648" s="33">
        <v>0</v>
      </c>
      <c r="P1648" s="33">
        <v>0</v>
      </c>
      <c r="Q1648" s="33">
        <v>0</v>
      </c>
      <c r="R1648" s="32">
        <v>238</v>
      </c>
      <c r="S1648" s="32">
        <v>244</v>
      </c>
      <c r="T1648" s="32">
        <v>197</v>
      </c>
      <c r="U1648" s="32">
        <v>227</v>
      </c>
      <c r="V1648" s="32">
        <v>0</v>
      </c>
      <c r="W1648" s="13">
        <f t="shared" si="25"/>
        <v>906</v>
      </c>
      <c r="X1648" s="1"/>
      <c r="Y1648" s="1"/>
      <c r="Z1648" s="1"/>
      <c r="AA1648" s="1"/>
      <c r="AB1648" s="1"/>
      <c r="AC1648" s="1"/>
      <c r="AD1648" s="1"/>
      <c r="AE1648" s="1"/>
      <c r="AF1648" s="1"/>
    </row>
    <row r="1649" spans="1:32" x14ac:dyDescent="0.35">
      <c r="A1649" s="6" t="s">
        <v>416</v>
      </c>
      <c r="B1649" s="30" t="s">
        <v>31</v>
      </c>
      <c r="C1649" s="31">
        <v>332000226486</v>
      </c>
      <c r="D1649" s="30" t="s">
        <v>69</v>
      </c>
      <c r="E1649" s="30" t="s">
        <v>26</v>
      </c>
      <c r="F1649" s="9" t="s">
        <v>33</v>
      </c>
      <c r="G1649" s="32">
        <v>88</v>
      </c>
      <c r="H1649" s="11">
        <v>142</v>
      </c>
      <c r="I1649" s="32">
        <v>179</v>
      </c>
      <c r="J1649" s="32">
        <v>188</v>
      </c>
      <c r="K1649" s="32">
        <v>178</v>
      </c>
      <c r="L1649" s="32">
        <v>214</v>
      </c>
      <c r="M1649" s="32">
        <v>188</v>
      </c>
      <c r="N1649" s="32">
        <v>225</v>
      </c>
      <c r="O1649" s="32">
        <v>0</v>
      </c>
      <c r="P1649" s="32">
        <v>208</v>
      </c>
      <c r="Q1649" s="32">
        <v>185</v>
      </c>
      <c r="R1649" s="33">
        <v>0</v>
      </c>
      <c r="S1649" s="33">
        <v>0</v>
      </c>
      <c r="T1649" s="33">
        <v>0</v>
      </c>
      <c r="U1649" s="33">
        <v>0</v>
      </c>
      <c r="V1649" s="33">
        <v>0</v>
      </c>
      <c r="W1649" s="13">
        <f t="shared" si="25"/>
        <v>1795</v>
      </c>
      <c r="X1649" s="1"/>
      <c r="Y1649" s="1"/>
      <c r="Z1649" s="1"/>
      <c r="AA1649" s="1"/>
      <c r="AB1649" s="1"/>
      <c r="AC1649" s="1"/>
      <c r="AD1649" s="1"/>
      <c r="AE1649" s="1"/>
      <c r="AF1649" s="1"/>
    </row>
    <row r="1650" spans="1:32" x14ac:dyDescent="0.35">
      <c r="A1650" s="6" t="s">
        <v>416</v>
      </c>
      <c r="B1650" s="30" t="s">
        <v>31</v>
      </c>
      <c r="C1650" s="31">
        <v>332000226893</v>
      </c>
      <c r="D1650" s="30" t="s">
        <v>70</v>
      </c>
      <c r="E1650" s="30" t="s">
        <v>26</v>
      </c>
      <c r="F1650" s="9" t="s">
        <v>33</v>
      </c>
      <c r="G1650" s="32">
        <v>46</v>
      </c>
      <c r="H1650" s="11">
        <v>53</v>
      </c>
      <c r="I1650" s="32">
        <v>59</v>
      </c>
      <c r="J1650" s="32">
        <v>52</v>
      </c>
      <c r="K1650" s="32">
        <v>66</v>
      </c>
      <c r="L1650" s="32">
        <v>54</v>
      </c>
      <c r="M1650" s="32">
        <v>51</v>
      </c>
      <c r="N1650" s="32">
        <v>64</v>
      </c>
      <c r="O1650" s="32">
        <v>0</v>
      </c>
      <c r="P1650" s="32">
        <v>58</v>
      </c>
      <c r="Q1650" s="32">
        <v>56</v>
      </c>
      <c r="R1650" s="32">
        <v>67</v>
      </c>
      <c r="S1650" s="32">
        <v>67</v>
      </c>
      <c r="T1650" s="32">
        <v>72</v>
      </c>
      <c r="U1650" s="32">
        <v>63</v>
      </c>
      <c r="V1650" s="32">
        <v>0</v>
      </c>
      <c r="W1650" s="13">
        <f t="shared" si="25"/>
        <v>828</v>
      </c>
      <c r="X1650" s="1"/>
      <c r="Y1650" s="1"/>
      <c r="Z1650" s="1"/>
      <c r="AA1650" s="1"/>
      <c r="AB1650" s="1"/>
      <c r="AC1650" s="1"/>
      <c r="AD1650" s="1"/>
      <c r="AE1650" s="1"/>
      <c r="AF1650" s="1"/>
    </row>
    <row r="1651" spans="1:32" x14ac:dyDescent="0.35">
      <c r="A1651" s="6" t="s">
        <v>416</v>
      </c>
      <c r="B1651" s="30" t="s">
        <v>71</v>
      </c>
      <c r="C1651" s="31">
        <v>321100226484</v>
      </c>
      <c r="D1651" s="30" t="s">
        <v>72</v>
      </c>
      <c r="E1651" s="30" t="s">
        <v>26</v>
      </c>
      <c r="F1651" s="9" t="s">
        <v>33</v>
      </c>
      <c r="G1651" s="32">
        <v>12</v>
      </c>
      <c r="H1651" s="11">
        <v>7</v>
      </c>
      <c r="I1651" s="32">
        <v>6</v>
      </c>
      <c r="J1651" s="32">
        <v>8</v>
      </c>
      <c r="K1651" s="33">
        <v>0</v>
      </c>
      <c r="L1651" s="33">
        <v>0</v>
      </c>
      <c r="M1651" s="32">
        <v>6</v>
      </c>
      <c r="N1651" s="32">
        <v>10</v>
      </c>
      <c r="O1651" s="32">
        <v>0</v>
      </c>
      <c r="P1651" s="32">
        <v>11</v>
      </c>
      <c r="Q1651" s="32">
        <v>3</v>
      </c>
      <c r="R1651" s="33">
        <v>0</v>
      </c>
      <c r="S1651" s="33">
        <v>0</v>
      </c>
      <c r="T1651" s="33">
        <v>0</v>
      </c>
      <c r="U1651" s="33">
        <v>0</v>
      </c>
      <c r="V1651" s="33">
        <v>0</v>
      </c>
      <c r="W1651" s="13">
        <f t="shared" si="25"/>
        <v>63</v>
      </c>
      <c r="X1651" s="1"/>
      <c r="Y1651" s="1"/>
      <c r="Z1651" s="1"/>
      <c r="AA1651" s="1"/>
      <c r="AB1651" s="1"/>
      <c r="AC1651" s="1"/>
      <c r="AD1651" s="1"/>
      <c r="AE1651" s="1"/>
      <c r="AF1651" s="1"/>
    </row>
    <row r="1652" spans="1:32" x14ac:dyDescent="0.35">
      <c r="A1652" s="6" t="s">
        <v>416</v>
      </c>
      <c r="B1652" s="30" t="s">
        <v>31</v>
      </c>
      <c r="C1652" s="31">
        <v>331400227203</v>
      </c>
      <c r="D1652" s="30" t="s">
        <v>73</v>
      </c>
      <c r="E1652" s="30" t="s">
        <v>26</v>
      </c>
      <c r="F1652" s="9" t="s">
        <v>37</v>
      </c>
      <c r="G1652" s="32">
        <v>210</v>
      </c>
      <c r="H1652" s="11">
        <v>384</v>
      </c>
      <c r="I1652" s="32">
        <v>319</v>
      </c>
      <c r="J1652" s="32">
        <v>367</v>
      </c>
      <c r="K1652" s="32">
        <v>299</v>
      </c>
      <c r="L1652" s="32">
        <v>348</v>
      </c>
      <c r="M1652" s="32">
        <v>308</v>
      </c>
      <c r="N1652" s="32">
        <v>270</v>
      </c>
      <c r="O1652" s="32">
        <v>0</v>
      </c>
      <c r="P1652" s="32">
        <v>301</v>
      </c>
      <c r="Q1652" s="32">
        <v>293</v>
      </c>
      <c r="R1652" s="32">
        <v>302</v>
      </c>
      <c r="S1652" s="32">
        <v>283</v>
      </c>
      <c r="T1652" s="32">
        <v>286</v>
      </c>
      <c r="U1652" s="32">
        <v>134</v>
      </c>
      <c r="V1652" s="32">
        <v>5</v>
      </c>
      <c r="W1652" s="13">
        <f t="shared" si="25"/>
        <v>4109</v>
      </c>
      <c r="X1652" s="1"/>
      <c r="Y1652" s="1"/>
      <c r="Z1652" s="1"/>
      <c r="AA1652" s="1"/>
      <c r="AB1652" s="1"/>
      <c r="AC1652" s="1"/>
      <c r="AD1652" s="1"/>
      <c r="AE1652" s="1"/>
      <c r="AF1652" s="1"/>
    </row>
    <row r="1653" spans="1:32" x14ac:dyDescent="0.35">
      <c r="A1653" s="6" t="s">
        <v>416</v>
      </c>
      <c r="B1653" s="30" t="s">
        <v>31</v>
      </c>
      <c r="C1653" s="31">
        <v>331700207384</v>
      </c>
      <c r="D1653" s="30" t="s">
        <v>74</v>
      </c>
      <c r="E1653" s="30" t="s">
        <v>26</v>
      </c>
      <c r="F1653" s="9" t="s">
        <v>33</v>
      </c>
      <c r="G1653" s="33">
        <v>0</v>
      </c>
      <c r="H1653" s="11">
        <v>0</v>
      </c>
      <c r="I1653" s="33">
        <v>0</v>
      </c>
      <c r="J1653" s="33">
        <v>0</v>
      </c>
      <c r="K1653" s="33">
        <v>0</v>
      </c>
      <c r="L1653" s="33">
        <v>0</v>
      </c>
      <c r="M1653" s="33">
        <v>0</v>
      </c>
      <c r="N1653" s="33">
        <v>0</v>
      </c>
      <c r="O1653" s="33">
        <v>0</v>
      </c>
      <c r="P1653" s="33">
        <v>0</v>
      </c>
      <c r="Q1653" s="33">
        <v>0</v>
      </c>
      <c r="R1653" s="32">
        <v>115</v>
      </c>
      <c r="S1653" s="32">
        <v>140</v>
      </c>
      <c r="T1653" s="32">
        <v>133</v>
      </c>
      <c r="U1653" s="32">
        <v>133</v>
      </c>
      <c r="V1653" s="32">
        <v>0</v>
      </c>
      <c r="W1653" s="13">
        <f t="shared" si="25"/>
        <v>521</v>
      </c>
      <c r="X1653" s="1"/>
      <c r="Y1653" s="1"/>
      <c r="Z1653" s="1"/>
      <c r="AA1653" s="1"/>
      <c r="AB1653" s="1"/>
      <c r="AC1653" s="1"/>
      <c r="AD1653" s="1"/>
      <c r="AE1653" s="1"/>
      <c r="AF1653" s="1"/>
    </row>
    <row r="1654" spans="1:32" x14ac:dyDescent="0.35">
      <c r="A1654" s="6" t="s">
        <v>416</v>
      </c>
      <c r="B1654" s="30" t="s">
        <v>31</v>
      </c>
      <c r="C1654" s="31">
        <v>331700226524</v>
      </c>
      <c r="D1654" s="30" t="s">
        <v>75</v>
      </c>
      <c r="E1654" s="30" t="s">
        <v>26</v>
      </c>
      <c r="F1654" s="9" t="s">
        <v>33</v>
      </c>
      <c r="G1654" s="33">
        <v>0</v>
      </c>
      <c r="H1654" s="11">
        <v>111</v>
      </c>
      <c r="I1654" s="32">
        <v>94</v>
      </c>
      <c r="J1654" s="32">
        <v>106</v>
      </c>
      <c r="K1654" s="32">
        <v>90</v>
      </c>
      <c r="L1654" s="32">
        <v>116</v>
      </c>
      <c r="M1654" s="32">
        <v>101</v>
      </c>
      <c r="N1654" s="32">
        <v>105</v>
      </c>
      <c r="O1654" s="32">
        <v>0</v>
      </c>
      <c r="P1654" s="32">
        <v>105</v>
      </c>
      <c r="Q1654" s="32">
        <v>120</v>
      </c>
      <c r="R1654" s="33">
        <v>0</v>
      </c>
      <c r="S1654" s="33">
        <v>0</v>
      </c>
      <c r="T1654" s="33">
        <v>0</v>
      </c>
      <c r="U1654" s="33">
        <v>0</v>
      </c>
      <c r="V1654" s="33">
        <v>0</v>
      </c>
      <c r="W1654" s="13">
        <f t="shared" si="25"/>
        <v>948</v>
      </c>
      <c r="X1654" s="1"/>
      <c r="Y1654" s="1"/>
      <c r="Z1654" s="1"/>
      <c r="AA1654" s="1"/>
      <c r="AB1654" s="1"/>
      <c r="AC1654" s="1"/>
      <c r="AD1654" s="1"/>
      <c r="AE1654" s="1"/>
      <c r="AF1654" s="1"/>
    </row>
    <row r="1655" spans="1:32" x14ac:dyDescent="0.35">
      <c r="A1655" s="6" t="s">
        <v>416</v>
      </c>
      <c r="B1655" s="30" t="s">
        <v>24</v>
      </c>
      <c r="C1655" s="31">
        <v>500402226680</v>
      </c>
      <c r="D1655" s="30" t="s">
        <v>76</v>
      </c>
      <c r="E1655" s="30" t="s">
        <v>26</v>
      </c>
      <c r="F1655" s="9" t="s">
        <v>37</v>
      </c>
      <c r="G1655" s="33">
        <v>0</v>
      </c>
      <c r="H1655" s="11">
        <v>63</v>
      </c>
      <c r="I1655" s="32">
        <v>146</v>
      </c>
      <c r="J1655" s="32">
        <v>76</v>
      </c>
      <c r="K1655" s="32">
        <v>75</v>
      </c>
      <c r="L1655" s="32">
        <v>65</v>
      </c>
      <c r="M1655" s="32">
        <v>74</v>
      </c>
      <c r="N1655" s="32">
        <v>70</v>
      </c>
      <c r="O1655" s="32">
        <v>0</v>
      </c>
      <c r="P1655" s="32">
        <v>56</v>
      </c>
      <c r="Q1655" s="32">
        <v>72</v>
      </c>
      <c r="R1655" s="32">
        <v>63</v>
      </c>
      <c r="S1655" s="32">
        <v>76</v>
      </c>
      <c r="T1655" s="32">
        <v>64</v>
      </c>
      <c r="U1655" s="32">
        <v>72</v>
      </c>
      <c r="V1655" s="32">
        <v>1</v>
      </c>
      <c r="W1655" s="13">
        <f t="shared" si="25"/>
        <v>973</v>
      </c>
      <c r="X1655" s="1"/>
      <c r="Y1655" s="1"/>
      <c r="Z1655" s="1"/>
      <c r="AA1655" s="1"/>
      <c r="AB1655" s="1"/>
      <c r="AC1655" s="1"/>
      <c r="AD1655" s="1"/>
      <c r="AE1655" s="1"/>
      <c r="AF1655" s="1"/>
    </row>
    <row r="1656" spans="1:32" x14ac:dyDescent="0.35">
      <c r="A1656" s="6" t="s">
        <v>416</v>
      </c>
      <c r="B1656" s="30" t="s">
        <v>31</v>
      </c>
      <c r="C1656" s="31">
        <v>332000229745</v>
      </c>
      <c r="D1656" s="30" t="s">
        <v>77</v>
      </c>
      <c r="E1656" s="30" t="s">
        <v>26</v>
      </c>
      <c r="F1656" s="9" t="s">
        <v>37</v>
      </c>
      <c r="G1656" s="33">
        <v>0</v>
      </c>
      <c r="H1656" s="11">
        <v>0</v>
      </c>
      <c r="I1656" s="33">
        <v>0</v>
      </c>
      <c r="J1656" s="33">
        <v>0</v>
      </c>
      <c r="K1656" s="33">
        <v>0</v>
      </c>
      <c r="L1656" s="33">
        <v>0</v>
      </c>
      <c r="M1656" s="33">
        <v>0</v>
      </c>
      <c r="N1656" s="33">
        <v>0</v>
      </c>
      <c r="O1656" s="33">
        <v>0</v>
      </c>
      <c r="P1656" s="33">
        <v>0</v>
      </c>
      <c r="Q1656" s="33">
        <v>0</v>
      </c>
      <c r="R1656" s="32">
        <v>12</v>
      </c>
      <c r="S1656" s="32">
        <v>16</v>
      </c>
      <c r="T1656" s="32">
        <v>20</v>
      </c>
      <c r="U1656" s="33">
        <v>0</v>
      </c>
      <c r="V1656" s="33">
        <v>0</v>
      </c>
      <c r="W1656" s="13">
        <f t="shared" si="25"/>
        <v>48</v>
      </c>
      <c r="X1656" s="1"/>
      <c r="Y1656" s="1"/>
      <c r="Z1656" s="1"/>
      <c r="AA1656" s="1"/>
      <c r="AB1656" s="1"/>
      <c r="AC1656" s="1"/>
      <c r="AD1656" s="1"/>
      <c r="AE1656" s="1"/>
      <c r="AF1656" s="1"/>
    </row>
    <row r="1657" spans="1:32" x14ac:dyDescent="0.35">
      <c r="A1657" s="6" t="s">
        <v>416</v>
      </c>
      <c r="B1657" s="30" t="s">
        <v>31</v>
      </c>
      <c r="C1657" s="31">
        <v>331400228257</v>
      </c>
      <c r="D1657" s="30" t="s">
        <v>78</v>
      </c>
      <c r="E1657" s="30" t="s">
        <v>26</v>
      </c>
      <c r="F1657" s="9" t="s">
        <v>37</v>
      </c>
      <c r="G1657" s="32">
        <v>30</v>
      </c>
      <c r="H1657" s="11">
        <v>25</v>
      </c>
      <c r="I1657" s="32">
        <v>25</v>
      </c>
      <c r="J1657" s="32">
        <v>22</v>
      </c>
      <c r="K1657" s="32">
        <v>30</v>
      </c>
      <c r="L1657" s="32">
        <v>22</v>
      </c>
      <c r="M1657" s="32">
        <v>30</v>
      </c>
      <c r="N1657" s="32">
        <v>23</v>
      </c>
      <c r="O1657" s="32">
        <v>0</v>
      </c>
      <c r="P1657" s="32">
        <v>30</v>
      </c>
      <c r="Q1657" s="32">
        <v>31</v>
      </c>
      <c r="R1657" s="32">
        <v>33</v>
      </c>
      <c r="S1657" s="32">
        <v>26</v>
      </c>
      <c r="T1657" s="32">
        <v>26</v>
      </c>
      <c r="U1657" s="32">
        <v>36</v>
      </c>
      <c r="V1657" s="32">
        <v>0</v>
      </c>
      <c r="W1657" s="13">
        <f t="shared" si="25"/>
        <v>389</v>
      </c>
      <c r="X1657" s="1"/>
      <c r="Y1657" s="1"/>
      <c r="Z1657" s="1"/>
      <c r="AA1657" s="1"/>
      <c r="AB1657" s="1"/>
      <c r="AC1657" s="1"/>
      <c r="AD1657" s="1"/>
      <c r="AE1657" s="1"/>
      <c r="AF1657" s="1"/>
    </row>
    <row r="1658" spans="1:32" x14ac:dyDescent="0.35">
      <c r="A1658" s="6" t="s">
        <v>416</v>
      </c>
      <c r="B1658" s="30" t="s">
        <v>45</v>
      </c>
      <c r="C1658" s="31">
        <v>342700228636</v>
      </c>
      <c r="D1658" s="30" t="s">
        <v>80</v>
      </c>
      <c r="E1658" s="30" t="s">
        <v>26</v>
      </c>
      <c r="F1658" s="9" t="s">
        <v>33</v>
      </c>
      <c r="G1658" s="32">
        <v>90</v>
      </c>
      <c r="H1658" s="11">
        <v>68</v>
      </c>
      <c r="I1658" s="32">
        <v>78</v>
      </c>
      <c r="J1658" s="32">
        <v>47</v>
      </c>
      <c r="K1658" s="32">
        <v>51</v>
      </c>
      <c r="L1658" s="32">
        <v>51</v>
      </c>
      <c r="M1658" s="32">
        <v>44</v>
      </c>
      <c r="N1658" s="32">
        <v>38</v>
      </c>
      <c r="O1658" s="32">
        <v>18</v>
      </c>
      <c r="P1658" s="32">
        <v>45</v>
      </c>
      <c r="Q1658" s="32">
        <v>24</v>
      </c>
      <c r="R1658" s="32">
        <v>16</v>
      </c>
      <c r="S1658" s="32">
        <v>15</v>
      </c>
      <c r="T1658" s="32">
        <v>12</v>
      </c>
      <c r="U1658" s="33">
        <v>0</v>
      </c>
      <c r="V1658" s="33">
        <v>0</v>
      </c>
      <c r="W1658" s="13">
        <f t="shared" si="25"/>
        <v>597</v>
      </c>
      <c r="X1658" s="1"/>
      <c r="Y1658" s="1"/>
      <c r="Z1658" s="1"/>
      <c r="AA1658" s="1"/>
      <c r="AB1658" s="1"/>
      <c r="AC1658" s="1"/>
      <c r="AD1658" s="1"/>
      <c r="AE1658" s="1"/>
      <c r="AF1658" s="1"/>
    </row>
    <row r="1659" spans="1:32" x14ac:dyDescent="0.35">
      <c r="A1659" s="6" t="s">
        <v>416</v>
      </c>
      <c r="B1659" s="30" t="s">
        <v>31</v>
      </c>
      <c r="C1659" s="31">
        <v>331400229323</v>
      </c>
      <c r="D1659" s="30" t="s">
        <v>81</v>
      </c>
      <c r="E1659" s="30" t="s">
        <v>26</v>
      </c>
      <c r="F1659" s="9" t="s">
        <v>37</v>
      </c>
      <c r="G1659" s="32">
        <v>90</v>
      </c>
      <c r="H1659" s="11">
        <v>130</v>
      </c>
      <c r="I1659" s="32">
        <v>60</v>
      </c>
      <c r="J1659" s="32">
        <v>60</v>
      </c>
      <c r="K1659" s="32">
        <v>59</v>
      </c>
      <c r="L1659" s="32">
        <v>60</v>
      </c>
      <c r="M1659" s="32">
        <v>58</v>
      </c>
      <c r="N1659" s="32">
        <v>56</v>
      </c>
      <c r="O1659" s="32">
        <v>0</v>
      </c>
      <c r="P1659" s="32">
        <v>30</v>
      </c>
      <c r="Q1659" s="32">
        <v>55</v>
      </c>
      <c r="R1659" s="32">
        <v>25</v>
      </c>
      <c r="S1659" s="32">
        <v>29</v>
      </c>
      <c r="T1659" s="32">
        <v>21</v>
      </c>
      <c r="U1659" s="32">
        <v>21</v>
      </c>
      <c r="V1659" s="32">
        <v>0</v>
      </c>
      <c r="W1659" s="13">
        <f t="shared" si="25"/>
        <v>754</v>
      </c>
      <c r="X1659" s="1"/>
      <c r="Y1659" s="1"/>
      <c r="Z1659" s="1"/>
      <c r="AA1659" s="1"/>
      <c r="AB1659" s="1"/>
      <c r="AC1659" s="1"/>
      <c r="AD1659" s="1"/>
      <c r="AE1659" s="1"/>
      <c r="AF1659" s="1"/>
    </row>
    <row r="1660" spans="1:32" x14ac:dyDescent="0.35">
      <c r="A1660" s="6" t="s">
        <v>416</v>
      </c>
      <c r="B1660" s="30" t="s">
        <v>24</v>
      </c>
      <c r="C1660" s="31">
        <v>500402229565</v>
      </c>
      <c r="D1660" s="30" t="s">
        <v>82</v>
      </c>
      <c r="E1660" s="30" t="s">
        <v>26</v>
      </c>
      <c r="F1660" s="9" t="s">
        <v>37</v>
      </c>
      <c r="G1660" s="32">
        <v>23</v>
      </c>
      <c r="H1660" s="11">
        <v>22</v>
      </c>
      <c r="I1660" s="32">
        <v>23</v>
      </c>
      <c r="J1660" s="32">
        <v>30</v>
      </c>
      <c r="K1660" s="32">
        <v>27</v>
      </c>
      <c r="L1660" s="32">
        <v>24</v>
      </c>
      <c r="M1660" s="32">
        <v>23</v>
      </c>
      <c r="N1660" s="32">
        <v>21</v>
      </c>
      <c r="O1660" s="32">
        <v>0</v>
      </c>
      <c r="P1660" s="32">
        <v>19</v>
      </c>
      <c r="Q1660" s="32">
        <v>20</v>
      </c>
      <c r="R1660" s="33">
        <v>0</v>
      </c>
      <c r="S1660" s="33">
        <v>0</v>
      </c>
      <c r="T1660" s="33">
        <v>0</v>
      </c>
      <c r="U1660" s="33">
        <v>0</v>
      </c>
      <c r="V1660" s="33">
        <v>0</v>
      </c>
      <c r="W1660" s="13">
        <f t="shared" si="25"/>
        <v>232</v>
      </c>
      <c r="X1660" s="1"/>
      <c r="Y1660" s="1"/>
      <c r="Z1660" s="1"/>
      <c r="AA1660" s="1"/>
      <c r="AB1660" s="1"/>
      <c r="AC1660" s="1"/>
      <c r="AD1660" s="1"/>
      <c r="AE1660" s="1"/>
      <c r="AF1660" s="1"/>
    </row>
    <row r="1661" spans="1:32" x14ac:dyDescent="0.35">
      <c r="A1661" s="6" t="s">
        <v>416</v>
      </c>
      <c r="B1661" s="30" t="s">
        <v>31</v>
      </c>
      <c r="C1661" s="31">
        <v>332100227245</v>
      </c>
      <c r="D1661" s="30" t="s">
        <v>83</v>
      </c>
      <c r="E1661" s="30" t="s">
        <v>26</v>
      </c>
      <c r="F1661" s="9" t="s">
        <v>33</v>
      </c>
      <c r="G1661" s="33">
        <v>0</v>
      </c>
      <c r="H1661" s="11">
        <v>46</v>
      </c>
      <c r="I1661" s="32">
        <v>30</v>
      </c>
      <c r="J1661" s="32">
        <v>26</v>
      </c>
      <c r="K1661" s="32">
        <v>30</v>
      </c>
      <c r="L1661" s="32">
        <v>26</v>
      </c>
      <c r="M1661" s="32">
        <v>26</v>
      </c>
      <c r="N1661" s="32">
        <v>27</v>
      </c>
      <c r="O1661" s="32">
        <v>0</v>
      </c>
      <c r="P1661" s="32">
        <v>30</v>
      </c>
      <c r="Q1661" s="32">
        <v>28</v>
      </c>
      <c r="R1661" s="33">
        <v>0</v>
      </c>
      <c r="S1661" s="33">
        <v>0</v>
      </c>
      <c r="T1661" s="33">
        <v>0</v>
      </c>
      <c r="U1661" s="33">
        <v>0</v>
      </c>
      <c r="V1661" s="33">
        <v>0</v>
      </c>
      <c r="W1661" s="13">
        <f t="shared" si="25"/>
        <v>269</v>
      </c>
      <c r="X1661" s="1"/>
      <c r="Y1661" s="1"/>
      <c r="Z1661" s="1"/>
      <c r="AA1661" s="1"/>
      <c r="AB1661" s="1"/>
      <c r="AC1661" s="1"/>
      <c r="AD1661" s="1"/>
      <c r="AE1661" s="1"/>
      <c r="AF1661" s="1"/>
    </row>
    <row r="1662" spans="1:32" x14ac:dyDescent="0.35">
      <c r="A1662" s="6" t="s">
        <v>416</v>
      </c>
      <c r="B1662" s="30" t="s">
        <v>31</v>
      </c>
      <c r="C1662" s="31">
        <v>331700229779</v>
      </c>
      <c r="D1662" s="30" t="s">
        <v>84</v>
      </c>
      <c r="E1662" s="30" t="s">
        <v>26</v>
      </c>
      <c r="F1662" s="9" t="s">
        <v>37</v>
      </c>
      <c r="G1662" s="32">
        <v>24</v>
      </c>
      <c r="H1662" s="11">
        <v>28</v>
      </c>
      <c r="I1662" s="32">
        <v>78</v>
      </c>
      <c r="J1662" s="32">
        <v>37</v>
      </c>
      <c r="K1662" s="32">
        <v>23</v>
      </c>
      <c r="L1662" s="32">
        <v>34</v>
      </c>
      <c r="M1662" s="32">
        <v>19</v>
      </c>
      <c r="N1662" s="32">
        <v>20</v>
      </c>
      <c r="O1662" s="32">
        <v>0</v>
      </c>
      <c r="P1662" s="32">
        <v>13</v>
      </c>
      <c r="Q1662" s="32">
        <v>17</v>
      </c>
      <c r="R1662" s="32">
        <v>22</v>
      </c>
      <c r="S1662" s="32">
        <v>15</v>
      </c>
      <c r="T1662" s="32">
        <v>17</v>
      </c>
      <c r="U1662" s="33">
        <v>0</v>
      </c>
      <c r="V1662" s="33">
        <v>0</v>
      </c>
      <c r="W1662" s="13">
        <f t="shared" si="25"/>
        <v>347</v>
      </c>
      <c r="X1662" s="1"/>
      <c r="Y1662" s="1"/>
      <c r="Z1662" s="1"/>
      <c r="AA1662" s="1"/>
      <c r="AB1662" s="1"/>
      <c r="AC1662" s="1"/>
      <c r="AD1662" s="1"/>
      <c r="AE1662" s="1"/>
      <c r="AF1662" s="1"/>
    </row>
    <row r="1663" spans="1:32" x14ac:dyDescent="0.35">
      <c r="A1663" s="6" t="s">
        <v>416</v>
      </c>
      <c r="B1663" s="30" t="s">
        <v>31</v>
      </c>
      <c r="C1663" s="31">
        <v>331400229999</v>
      </c>
      <c r="D1663" s="30" t="s">
        <v>389</v>
      </c>
      <c r="E1663" s="30" t="s">
        <v>26</v>
      </c>
      <c r="F1663" s="9" t="s">
        <v>37</v>
      </c>
      <c r="G1663" s="32">
        <v>28</v>
      </c>
      <c r="H1663" s="11">
        <v>23</v>
      </c>
      <c r="I1663" s="32">
        <v>12</v>
      </c>
      <c r="J1663" s="33">
        <v>0</v>
      </c>
      <c r="K1663" s="33">
        <v>0</v>
      </c>
      <c r="L1663" s="33">
        <v>0</v>
      </c>
      <c r="M1663" s="33">
        <v>0</v>
      </c>
      <c r="N1663" s="33">
        <v>0</v>
      </c>
      <c r="O1663" s="33">
        <v>0</v>
      </c>
      <c r="P1663" s="33">
        <v>0</v>
      </c>
      <c r="Q1663" s="33">
        <v>0</v>
      </c>
      <c r="R1663" s="33">
        <v>0</v>
      </c>
      <c r="S1663" s="33">
        <v>0</v>
      </c>
      <c r="T1663" s="33">
        <v>0</v>
      </c>
      <c r="U1663" s="33">
        <v>0</v>
      </c>
      <c r="V1663" s="33">
        <v>0</v>
      </c>
      <c r="W1663" s="13">
        <f t="shared" si="25"/>
        <v>63</v>
      </c>
      <c r="X1663" s="1"/>
      <c r="Y1663" s="1"/>
      <c r="Z1663" s="1"/>
      <c r="AA1663" s="1"/>
      <c r="AB1663" s="1"/>
      <c r="AC1663" s="1"/>
      <c r="AD1663" s="1"/>
      <c r="AE1663" s="1"/>
      <c r="AF1663" s="1"/>
    </row>
    <row r="1664" spans="1:32" x14ac:dyDescent="0.35">
      <c r="A1664" s="6" t="s">
        <v>416</v>
      </c>
      <c r="B1664" s="30" t="s">
        <v>31</v>
      </c>
      <c r="C1664" s="31">
        <v>332000229010</v>
      </c>
      <c r="D1664" s="30" t="s">
        <v>85</v>
      </c>
      <c r="E1664" s="30" t="s">
        <v>26</v>
      </c>
      <c r="F1664" s="9" t="s">
        <v>37</v>
      </c>
      <c r="G1664" s="32">
        <v>107</v>
      </c>
      <c r="H1664" s="11">
        <v>77</v>
      </c>
      <c r="I1664" s="32">
        <v>45</v>
      </c>
      <c r="J1664" s="32">
        <v>44</v>
      </c>
      <c r="K1664" s="32">
        <v>33</v>
      </c>
      <c r="L1664" s="32">
        <v>55</v>
      </c>
      <c r="M1664" s="32">
        <v>40</v>
      </c>
      <c r="N1664" s="32">
        <v>40</v>
      </c>
      <c r="O1664" s="32">
        <v>0</v>
      </c>
      <c r="P1664" s="32">
        <v>40</v>
      </c>
      <c r="Q1664" s="32">
        <v>39</v>
      </c>
      <c r="R1664" s="32">
        <v>46</v>
      </c>
      <c r="S1664" s="32">
        <v>30</v>
      </c>
      <c r="T1664" s="32">
        <v>37</v>
      </c>
      <c r="U1664" s="32">
        <v>40</v>
      </c>
      <c r="V1664" s="32">
        <v>0</v>
      </c>
      <c r="W1664" s="13">
        <f t="shared" si="25"/>
        <v>673</v>
      </c>
      <c r="X1664" s="1"/>
      <c r="Y1664" s="1"/>
      <c r="Z1664" s="1"/>
      <c r="AA1664" s="1"/>
      <c r="AB1664" s="1"/>
      <c r="AC1664" s="1"/>
      <c r="AD1664" s="1"/>
      <c r="AE1664" s="1"/>
      <c r="AF1664" s="1"/>
    </row>
    <row r="1665" spans="1:32" x14ac:dyDescent="0.35">
      <c r="A1665" s="6" t="s">
        <v>416</v>
      </c>
      <c r="B1665" s="30" t="s">
        <v>31</v>
      </c>
      <c r="C1665" s="31">
        <v>331400226899</v>
      </c>
      <c r="D1665" s="30" t="s">
        <v>86</v>
      </c>
      <c r="E1665" s="30" t="s">
        <v>26</v>
      </c>
      <c r="F1665" s="9" t="s">
        <v>37</v>
      </c>
      <c r="G1665" s="32">
        <v>214</v>
      </c>
      <c r="H1665" s="11">
        <v>158</v>
      </c>
      <c r="I1665" s="32">
        <v>54</v>
      </c>
      <c r="J1665" s="32">
        <v>59</v>
      </c>
      <c r="K1665" s="32">
        <v>53</v>
      </c>
      <c r="L1665" s="32">
        <v>59</v>
      </c>
      <c r="M1665" s="32">
        <v>50</v>
      </c>
      <c r="N1665" s="32">
        <v>48</v>
      </c>
      <c r="O1665" s="32">
        <v>0</v>
      </c>
      <c r="P1665" s="32">
        <v>36</v>
      </c>
      <c r="Q1665" s="32">
        <v>41</v>
      </c>
      <c r="R1665" s="32">
        <v>42</v>
      </c>
      <c r="S1665" s="32">
        <v>54</v>
      </c>
      <c r="T1665" s="32">
        <v>39</v>
      </c>
      <c r="U1665" s="32">
        <v>39</v>
      </c>
      <c r="V1665" s="32">
        <v>0</v>
      </c>
      <c r="W1665" s="13">
        <f t="shared" si="25"/>
        <v>946</v>
      </c>
      <c r="X1665" s="1"/>
      <c r="Y1665" s="1"/>
      <c r="Z1665" s="1"/>
      <c r="AA1665" s="1"/>
      <c r="AB1665" s="1"/>
      <c r="AC1665" s="1"/>
      <c r="AD1665" s="1"/>
      <c r="AE1665" s="1"/>
      <c r="AF1665" s="1"/>
    </row>
    <row r="1666" spans="1:32" x14ac:dyDescent="0.35">
      <c r="A1666" s="6" t="s">
        <v>416</v>
      </c>
      <c r="B1666" s="30" t="s">
        <v>31</v>
      </c>
      <c r="C1666" s="31">
        <v>332000228527</v>
      </c>
      <c r="D1666" s="30" t="s">
        <v>87</v>
      </c>
      <c r="E1666" s="30" t="s">
        <v>26</v>
      </c>
      <c r="F1666" s="9" t="s">
        <v>37</v>
      </c>
      <c r="G1666" s="32">
        <v>15</v>
      </c>
      <c r="H1666" s="11">
        <v>165</v>
      </c>
      <c r="I1666" s="32">
        <v>78</v>
      </c>
      <c r="J1666" s="32">
        <v>67</v>
      </c>
      <c r="K1666" s="32">
        <v>71</v>
      </c>
      <c r="L1666" s="32">
        <v>56</v>
      </c>
      <c r="M1666" s="32">
        <v>60</v>
      </c>
      <c r="N1666" s="32">
        <v>51</v>
      </c>
      <c r="O1666" s="32">
        <v>0</v>
      </c>
      <c r="P1666" s="32">
        <v>65</v>
      </c>
      <c r="Q1666" s="32">
        <v>65</v>
      </c>
      <c r="R1666" s="32">
        <v>58</v>
      </c>
      <c r="S1666" s="32">
        <v>57</v>
      </c>
      <c r="T1666" s="32">
        <v>66</v>
      </c>
      <c r="U1666" s="32">
        <v>54</v>
      </c>
      <c r="V1666" s="32">
        <v>0</v>
      </c>
      <c r="W1666" s="13">
        <f t="shared" si="25"/>
        <v>928</v>
      </c>
      <c r="X1666" s="1"/>
      <c r="Y1666" s="1"/>
      <c r="Z1666" s="1"/>
      <c r="AA1666" s="1"/>
      <c r="AB1666" s="1"/>
      <c r="AC1666" s="1"/>
      <c r="AD1666" s="1"/>
      <c r="AE1666" s="1"/>
      <c r="AF1666" s="1"/>
    </row>
    <row r="1667" spans="1:32" x14ac:dyDescent="0.35">
      <c r="A1667" s="6" t="s">
        <v>416</v>
      </c>
      <c r="B1667" s="30" t="s">
        <v>31</v>
      </c>
      <c r="C1667" s="31">
        <v>332000227819</v>
      </c>
      <c r="D1667" s="30" t="s">
        <v>88</v>
      </c>
      <c r="E1667" s="30" t="s">
        <v>26</v>
      </c>
      <c r="F1667" s="9" t="s">
        <v>37</v>
      </c>
      <c r="G1667" s="32">
        <v>109</v>
      </c>
      <c r="H1667" s="11">
        <v>106</v>
      </c>
      <c r="I1667" s="32">
        <v>120</v>
      </c>
      <c r="J1667" s="32">
        <v>117</v>
      </c>
      <c r="K1667" s="32">
        <v>122</v>
      </c>
      <c r="L1667" s="32">
        <v>111</v>
      </c>
      <c r="M1667" s="32">
        <v>100</v>
      </c>
      <c r="N1667" s="32">
        <v>95</v>
      </c>
      <c r="O1667" s="32">
        <v>0</v>
      </c>
      <c r="P1667" s="32">
        <v>93</v>
      </c>
      <c r="Q1667" s="32">
        <v>91</v>
      </c>
      <c r="R1667" s="32">
        <v>92</v>
      </c>
      <c r="S1667" s="32">
        <v>83</v>
      </c>
      <c r="T1667" s="32">
        <v>84</v>
      </c>
      <c r="U1667" s="32">
        <v>75</v>
      </c>
      <c r="V1667" s="32">
        <v>0</v>
      </c>
      <c r="W1667" s="13">
        <f t="shared" ref="W1667:W1730" si="26">SUM(G1667:V1667)</f>
        <v>1398</v>
      </c>
      <c r="X1667" s="1"/>
      <c r="Y1667" s="1"/>
      <c r="Z1667" s="1"/>
      <c r="AA1667" s="1"/>
      <c r="AB1667" s="1"/>
      <c r="AC1667" s="1"/>
      <c r="AD1667" s="1"/>
      <c r="AE1667" s="1"/>
      <c r="AF1667" s="1"/>
    </row>
    <row r="1668" spans="1:32" x14ac:dyDescent="0.35">
      <c r="A1668" s="6" t="s">
        <v>416</v>
      </c>
      <c r="B1668" s="30" t="s">
        <v>31</v>
      </c>
      <c r="C1668" s="31">
        <v>332100229830</v>
      </c>
      <c r="D1668" s="30" t="s">
        <v>89</v>
      </c>
      <c r="E1668" s="30" t="s">
        <v>26</v>
      </c>
      <c r="F1668" s="9" t="s">
        <v>33</v>
      </c>
      <c r="G1668" s="33">
        <v>0</v>
      </c>
      <c r="H1668" s="11">
        <v>0</v>
      </c>
      <c r="I1668" s="33">
        <v>0</v>
      </c>
      <c r="J1668" s="33">
        <v>0</v>
      </c>
      <c r="K1668" s="33">
        <v>0</v>
      </c>
      <c r="L1668" s="33">
        <v>0</v>
      </c>
      <c r="M1668" s="33">
        <v>0</v>
      </c>
      <c r="N1668" s="33">
        <v>0</v>
      </c>
      <c r="O1668" s="33">
        <v>0</v>
      </c>
      <c r="P1668" s="33">
        <v>0</v>
      </c>
      <c r="Q1668" s="33">
        <v>0</v>
      </c>
      <c r="R1668" s="32">
        <v>32</v>
      </c>
      <c r="S1668" s="32">
        <v>18</v>
      </c>
      <c r="T1668" s="32">
        <v>24</v>
      </c>
      <c r="U1668" s="32">
        <v>26</v>
      </c>
      <c r="V1668" s="32">
        <v>0</v>
      </c>
      <c r="W1668" s="13">
        <f t="shared" si="26"/>
        <v>100</v>
      </c>
      <c r="X1668" s="1"/>
      <c r="Y1668" s="1"/>
      <c r="Z1668" s="1"/>
      <c r="AA1668" s="1"/>
      <c r="AB1668" s="1"/>
      <c r="AC1668" s="1"/>
      <c r="AD1668" s="1"/>
      <c r="AE1668" s="1"/>
      <c r="AF1668" s="1"/>
    </row>
    <row r="1669" spans="1:32" x14ac:dyDescent="0.35">
      <c r="A1669" s="6" t="s">
        <v>416</v>
      </c>
      <c r="B1669" s="30" t="s">
        <v>31</v>
      </c>
      <c r="C1669" s="31">
        <v>332000226900</v>
      </c>
      <c r="D1669" s="30" t="s">
        <v>90</v>
      </c>
      <c r="E1669" s="30" t="s">
        <v>26</v>
      </c>
      <c r="F1669" s="9" t="s">
        <v>37</v>
      </c>
      <c r="G1669" s="33">
        <v>0</v>
      </c>
      <c r="H1669" s="11">
        <v>187</v>
      </c>
      <c r="I1669" s="32">
        <v>92</v>
      </c>
      <c r="J1669" s="32">
        <v>102</v>
      </c>
      <c r="K1669" s="32">
        <v>101</v>
      </c>
      <c r="L1669" s="32">
        <v>97</v>
      </c>
      <c r="M1669" s="32">
        <v>99</v>
      </c>
      <c r="N1669" s="32">
        <v>87</v>
      </c>
      <c r="O1669" s="32">
        <v>0</v>
      </c>
      <c r="P1669" s="32">
        <v>95</v>
      </c>
      <c r="Q1669" s="32">
        <v>87</v>
      </c>
      <c r="R1669" s="32">
        <v>64</v>
      </c>
      <c r="S1669" s="32">
        <v>42</v>
      </c>
      <c r="T1669" s="33">
        <v>0</v>
      </c>
      <c r="U1669" s="33">
        <v>0</v>
      </c>
      <c r="V1669" s="33">
        <v>0</v>
      </c>
      <c r="W1669" s="13">
        <f t="shared" si="26"/>
        <v>1053</v>
      </c>
      <c r="X1669" s="1"/>
      <c r="Y1669" s="1"/>
      <c r="Z1669" s="1"/>
      <c r="AA1669" s="1"/>
      <c r="AB1669" s="1"/>
      <c r="AC1669" s="1"/>
      <c r="AD1669" s="1"/>
      <c r="AE1669" s="1"/>
      <c r="AF1669" s="1"/>
    </row>
    <row r="1670" spans="1:32" x14ac:dyDescent="0.35">
      <c r="A1670" s="6" t="s">
        <v>416</v>
      </c>
      <c r="B1670" s="30" t="s">
        <v>31</v>
      </c>
      <c r="C1670" s="31">
        <v>332200229867</v>
      </c>
      <c r="D1670" s="30" t="s">
        <v>353</v>
      </c>
      <c r="E1670" s="30" t="s">
        <v>26</v>
      </c>
      <c r="F1670" s="9" t="s">
        <v>33</v>
      </c>
      <c r="G1670" s="33">
        <v>0</v>
      </c>
      <c r="H1670" s="11">
        <v>0</v>
      </c>
      <c r="I1670" s="33">
        <v>0</v>
      </c>
      <c r="J1670" s="33">
        <v>0</v>
      </c>
      <c r="K1670" s="33">
        <v>0</v>
      </c>
      <c r="L1670" s="33">
        <v>0</v>
      </c>
      <c r="M1670" s="33">
        <v>0</v>
      </c>
      <c r="N1670" s="33">
        <v>0</v>
      </c>
      <c r="O1670" s="33">
        <v>12</v>
      </c>
      <c r="P1670" s="33">
        <v>0</v>
      </c>
      <c r="Q1670" s="33">
        <v>0</v>
      </c>
      <c r="R1670" s="33">
        <v>0</v>
      </c>
      <c r="S1670" s="33">
        <v>0</v>
      </c>
      <c r="T1670" s="33">
        <v>0</v>
      </c>
      <c r="U1670" s="33">
        <v>0</v>
      </c>
      <c r="V1670" s="33">
        <v>15</v>
      </c>
      <c r="W1670" s="13">
        <f t="shared" si="26"/>
        <v>27</v>
      </c>
      <c r="X1670" s="1"/>
      <c r="Y1670" s="1"/>
      <c r="Z1670" s="1"/>
      <c r="AA1670" s="1"/>
      <c r="AB1670" s="1"/>
      <c r="AC1670" s="1"/>
      <c r="AD1670" s="1"/>
      <c r="AE1670" s="1"/>
      <c r="AF1670" s="1"/>
    </row>
    <row r="1671" spans="1:32" x14ac:dyDescent="0.35">
      <c r="A1671" s="6" t="s">
        <v>416</v>
      </c>
      <c r="B1671" s="30" t="s">
        <v>91</v>
      </c>
      <c r="C1671" s="31">
        <v>280215217122</v>
      </c>
      <c r="D1671" s="30" t="s">
        <v>92</v>
      </c>
      <c r="E1671" s="30" t="s">
        <v>26</v>
      </c>
      <c r="F1671" s="9" t="s">
        <v>30</v>
      </c>
      <c r="G1671" s="32">
        <v>42</v>
      </c>
      <c r="H1671" s="11">
        <v>44</v>
      </c>
      <c r="I1671" s="32">
        <v>39</v>
      </c>
      <c r="J1671" s="32">
        <v>36</v>
      </c>
      <c r="K1671" s="32">
        <v>36</v>
      </c>
      <c r="L1671" s="32">
        <v>30</v>
      </c>
      <c r="M1671" s="32">
        <v>34</v>
      </c>
      <c r="N1671" s="32">
        <v>21</v>
      </c>
      <c r="O1671" s="32">
        <v>0</v>
      </c>
      <c r="P1671" s="32">
        <v>27</v>
      </c>
      <c r="Q1671" s="32">
        <v>36</v>
      </c>
      <c r="R1671" s="33">
        <v>0</v>
      </c>
      <c r="S1671" s="33">
        <v>0</v>
      </c>
      <c r="T1671" s="33">
        <v>0</v>
      </c>
      <c r="U1671" s="33">
        <v>0</v>
      </c>
      <c r="V1671" s="33">
        <v>0</v>
      </c>
      <c r="W1671" s="13">
        <f t="shared" si="26"/>
        <v>345</v>
      </c>
      <c r="X1671" s="1"/>
      <c r="Y1671" s="1"/>
      <c r="Z1671" s="1"/>
      <c r="AA1671" s="1"/>
      <c r="AB1671" s="1"/>
      <c r="AC1671" s="1"/>
      <c r="AD1671" s="1"/>
      <c r="AE1671" s="1"/>
      <c r="AF1671" s="1"/>
    </row>
    <row r="1672" spans="1:32" x14ac:dyDescent="0.35">
      <c r="A1672" s="6" t="s">
        <v>416</v>
      </c>
      <c r="B1672" s="30" t="s">
        <v>91</v>
      </c>
      <c r="C1672" s="31">
        <v>280404229666</v>
      </c>
      <c r="D1672" s="30" t="s">
        <v>93</v>
      </c>
      <c r="E1672" s="30" t="s">
        <v>26</v>
      </c>
      <c r="F1672" s="9" t="s">
        <v>27</v>
      </c>
      <c r="G1672" s="32">
        <v>46</v>
      </c>
      <c r="H1672" s="11">
        <v>17</v>
      </c>
      <c r="I1672" s="32">
        <v>23</v>
      </c>
      <c r="J1672" s="32">
        <v>15</v>
      </c>
      <c r="K1672" s="32">
        <v>20</v>
      </c>
      <c r="L1672" s="32">
        <v>8</v>
      </c>
      <c r="M1672" s="32">
        <v>16</v>
      </c>
      <c r="N1672" s="32">
        <v>10</v>
      </c>
      <c r="O1672" s="32">
        <v>0</v>
      </c>
      <c r="P1672" s="32">
        <v>15</v>
      </c>
      <c r="Q1672" s="33">
        <v>0</v>
      </c>
      <c r="R1672" s="33">
        <v>0</v>
      </c>
      <c r="S1672" s="33">
        <v>0</v>
      </c>
      <c r="T1672" s="33">
        <v>0</v>
      </c>
      <c r="U1672" s="33">
        <v>0</v>
      </c>
      <c r="V1672" s="33">
        <v>0</v>
      </c>
      <c r="W1672" s="13">
        <f t="shared" si="26"/>
        <v>170</v>
      </c>
      <c r="X1672" s="1"/>
      <c r="Y1672" s="1"/>
      <c r="Z1672" s="1"/>
      <c r="AA1672" s="1"/>
      <c r="AB1672" s="1"/>
      <c r="AC1672" s="1"/>
      <c r="AD1672" s="1"/>
      <c r="AE1672" s="1"/>
      <c r="AF1672" s="1"/>
    </row>
    <row r="1673" spans="1:32" x14ac:dyDescent="0.35">
      <c r="A1673" s="6" t="s">
        <v>416</v>
      </c>
      <c r="B1673" s="30" t="s">
        <v>31</v>
      </c>
      <c r="C1673" s="31">
        <v>331700229186</v>
      </c>
      <c r="D1673" s="30" t="s">
        <v>94</v>
      </c>
      <c r="E1673" s="30" t="s">
        <v>26</v>
      </c>
      <c r="F1673" s="9" t="s">
        <v>33</v>
      </c>
      <c r="G1673" s="33">
        <v>0</v>
      </c>
      <c r="H1673" s="11">
        <v>0</v>
      </c>
      <c r="I1673" s="33">
        <v>0</v>
      </c>
      <c r="J1673" s="33">
        <v>0</v>
      </c>
      <c r="K1673" s="33">
        <v>0</v>
      </c>
      <c r="L1673" s="33">
        <v>0</v>
      </c>
      <c r="M1673" s="33">
        <v>0</v>
      </c>
      <c r="N1673" s="33">
        <v>0</v>
      </c>
      <c r="O1673" s="33">
        <v>0</v>
      </c>
      <c r="P1673" s="33">
        <v>0</v>
      </c>
      <c r="Q1673" s="32">
        <v>7</v>
      </c>
      <c r="R1673" s="32">
        <v>8</v>
      </c>
      <c r="S1673" s="32">
        <v>11</v>
      </c>
      <c r="T1673" s="32">
        <v>9</v>
      </c>
      <c r="U1673" s="32">
        <v>8</v>
      </c>
      <c r="V1673" s="32">
        <v>0</v>
      </c>
      <c r="W1673" s="13">
        <f t="shared" si="26"/>
        <v>43</v>
      </c>
      <c r="X1673" s="1"/>
      <c r="Y1673" s="1"/>
      <c r="Z1673" s="1"/>
      <c r="AA1673" s="1"/>
      <c r="AB1673" s="1"/>
      <c r="AC1673" s="1"/>
      <c r="AD1673" s="1"/>
      <c r="AE1673" s="1"/>
      <c r="AF1673" s="1"/>
    </row>
    <row r="1674" spans="1:32" x14ac:dyDescent="0.35">
      <c r="A1674" s="6" t="s">
        <v>416</v>
      </c>
      <c r="B1674" s="30" t="s">
        <v>31</v>
      </c>
      <c r="C1674" s="31">
        <v>332000229460</v>
      </c>
      <c r="D1674" s="30" t="s">
        <v>95</v>
      </c>
      <c r="E1674" s="30" t="s">
        <v>26</v>
      </c>
      <c r="F1674" s="9" t="s">
        <v>33</v>
      </c>
      <c r="G1674" s="32">
        <v>51</v>
      </c>
      <c r="H1674" s="11">
        <v>103</v>
      </c>
      <c r="I1674" s="32">
        <v>53</v>
      </c>
      <c r="J1674" s="32">
        <v>25</v>
      </c>
      <c r="K1674" s="32">
        <v>25</v>
      </c>
      <c r="L1674" s="32">
        <v>28</v>
      </c>
      <c r="M1674" s="32">
        <v>25</v>
      </c>
      <c r="N1674" s="32">
        <v>26</v>
      </c>
      <c r="O1674" s="32">
        <v>0</v>
      </c>
      <c r="P1674" s="32">
        <v>24</v>
      </c>
      <c r="Q1674" s="32">
        <v>22</v>
      </c>
      <c r="R1674" s="33">
        <v>0</v>
      </c>
      <c r="S1674" s="33">
        <v>0</v>
      </c>
      <c r="T1674" s="33">
        <v>0</v>
      </c>
      <c r="U1674" s="33">
        <v>0</v>
      </c>
      <c r="V1674" s="33">
        <v>0</v>
      </c>
      <c r="W1674" s="13">
        <f t="shared" si="26"/>
        <v>382</v>
      </c>
      <c r="X1674" s="1"/>
      <c r="Y1674" s="1"/>
      <c r="Z1674" s="1"/>
      <c r="AA1674" s="1"/>
      <c r="AB1674" s="1"/>
      <c r="AC1674" s="1"/>
      <c r="AD1674" s="1"/>
      <c r="AE1674" s="1"/>
      <c r="AF1674" s="1"/>
    </row>
    <row r="1675" spans="1:32" x14ac:dyDescent="0.35">
      <c r="A1675" s="6" t="s">
        <v>416</v>
      </c>
      <c r="B1675" s="30" t="s">
        <v>24</v>
      </c>
      <c r="C1675" s="31">
        <v>500402229918</v>
      </c>
      <c r="D1675" s="30" t="s">
        <v>370</v>
      </c>
      <c r="E1675" s="30" t="s">
        <v>26</v>
      </c>
      <c r="F1675" s="9" t="s">
        <v>33</v>
      </c>
      <c r="G1675" s="32">
        <v>14</v>
      </c>
      <c r="H1675" s="11">
        <v>19</v>
      </c>
      <c r="I1675" s="32">
        <v>14</v>
      </c>
      <c r="J1675" s="32">
        <v>18</v>
      </c>
      <c r="K1675" s="32">
        <v>20</v>
      </c>
      <c r="L1675" s="32">
        <v>9</v>
      </c>
      <c r="M1675" s="32">
        <v>8</v>
      </c>
      <c r="N1675" s="33">
        <v>0</v>
      </c>
      <c r="O1675" s="33">
        <v>0</v>
      </c>
      <c r="P1675" s="33">
        <v>0</v>
      </c>
      <c r="Q1675" s="33">
        <v>0</v>
      </c>
      <c r="R1675" s="33">
        <v>0</v>
      </c>
      <c r="S1675" s="33">
        <v>0</v>
      </c>
      <c r="T1675" s="33">
        <v>0</v>
      </c>
      <c r="U1675" s="33">
        <v>0</v>
      </c>
      <c r="V1675" s="33">
        <v>0</v>
      </c>
      <c r="W1675" s="13">
        <f t="shared" si="26"/>
        <v>102</v>
      </c>
      <c r="X1675" s="1"/>
      <c r="Y1675" s="1"/>
      <c r="Z1675" s="1"/>
      <c r="AA1675" s="1"/>
      <c r="AB1675" s="1"/>
      <c r="AC1675" s="1"/>
      <c r="AD1675" s="1"/>
      <c r="AE1675" s="1"/>
      <c r="AF1675" s="1"/>
    </row>
    <row r="1676" spans="1:32" x14ac:dyDescent="0.35">
      <c r="A1676" s="6" t="s">
        <v>416</v>
      </c>
      <c r="B1676" s="30" t="s">
        <v>24</v>
      </c>
      <c r="C1676" s="31">
        <v>500402228547</v>
      </c>
      <c r="D1676" s="30" t="s">
        <v>97</v>
      </c>
      <c r="E1676" s="30" t="s">
        <v>26</v>
      </c>
      <c r="F1676" s="9" t="s">
        <v>37</v>
      </c>
      <c r="G1676" s="33">
        <v>0</v>
      </c>
      <c r="H1676" s="11">
        <v>23</v>
      </c>
      <c r="I1676" s="32">
        <v>67</v>
      </c>
      <c r="J1676" s="32">
        <v>28</v>
      </c>
      <c r="K1676" s="32">
        <v>25</v>
      </c>
      <c r="L1676" s="32">
        <v>24</v>
      </c>
      <c r="M1676" s="32">
        <v>26</v>
      </c>
      <c r="N1676" s="32">
        <v>30</v>
      </c>
      <c r="O1676" s="32">
        <v>0</v>
      </c>
      <c r="P1676" s="32">
        <v>29</v>
      </c>
      <c r="Q1676" s="32">
        <v>22</v>
      </c>
      <c r="R1676" s="33">
        <v>0</v>
      </c>
      <c r="S1676" s="33">
        <v>0</v>
      </c>
      <c r="T1676" s="33">
        <v>0</v>
      </c>
      <c r="U1676" s="33">
        <v>0</v>
      </c>
      <c r="V1676" s="33">
        <v>0</v>
      </c>
      <c r="W1676" s="13">
        <f t="shared" si="26"/>
        <v>274</v>
      </c>
      <c r="X1676" s="1"/>
      <c r="Y1676" s="1"/>
      <c r="Z1676" s="1"/>
      <c r="AA1676" s="1"/>
      <c r="AB1676" s="1"/>
      <c r="AC1676" s="1"/>
      <c r="AD1676" s="1"/>
      <c r="AE1676" s="1"/>
      <c r="AF1676" s="1"/>
    </row>
    <row r="1677" spans="1:32" x14ac:dyDescent="0.35">
      <c r="A1677" s="6" t="s">
        <v>416</v>
      </c>
      <c r="B1677" s="30" t="s">
        <v>31</v>
      </c>
      <c r="C1677" s="31">
        <v>331400229961</v>
      </c>
      <c r="D1677" s="30" t="s">
        <v>390</v>
      </c>
      <c r="E1677" s="30" t="s">
        <v>26</v>
      </c>
      <c r="F1677" s="9" t="s">
        <v>37</v>
      </c>
      <c r="G1677" s="32">
        <v>160</v>
      </c>
      <c r="H1677" s="11">
        <v>44</v>
      </c>
      <c r="I1677" s="32">
        <v>38</v>
      </c>
      <c r="J1677" s="32">
        <v>27</v>
      </c>
      <c r="K1677" s="32">
        <v>26</v>
      </c>
      <c r="L1677" s="32">
        <v>16</v>
      </c>
      <c r="M1677" s="33">
        <v>0</v>
      </c>
      <c r="N1677" s="33">
        <v>0</v>
      </c>
      <c r="O1677" s="33">
        <v>0</v>
      </c>
      <c r="P1677" s="33">
        <v>0</v>
      </c>
      <c r="Q1677" s="33">
        <v>0</v>
      </c>
      <c r="R1677" s="32">
        <v>14</v>
      </c>
      <c r="S1677" s="32">
        <v>11</v>
      </c>
      <c r="T1677" s="33">
        <v>0</v>
      </c>
      <c r="U1677" s="33">
        <v>0</v>
      </c>
      <c r="V1677" s="33">
        <v>0</v>
      </c>
      <c r="W1677" s="13">
        <f t="shared" si="26"/>
        <v>336</v>
      </c>
      <c r="X1677" s="1"/>
      <c r="Y1677" s="1"/>
      <c r="Z1677" s="1"/>
      <c r="AA1677" s="1"/>
      <c r="AB1677" s="1"/>
      <c r="AC1677" s="1"/>
      <c r="AD1677" s="1"/>
      <c r="AE1677" s="1"/>
      <c r="AF1677" s="1"/>
    </row>
    <row r="1678" spans="1:32" x14ac:dyDescent="0.35">
      <c r="A1678" s="6" t="s">
        <v>416</v>
      </c>
      <c r="B1678" s="30" t="s">
        <v>24</v>
      </c>
      <c r="C1678" s="31">
        <v>500402229623</v>
      </c>
      <c r="D1678" s="30" t="s">
        <v>98</v>
      </c>
      <c r="E1678" s="30" t="s">
        <v>26</v>
      </c>
      <c r="F1678" s="9" t="s">
        <v>37</v>
      </c>
      <c r="G1678" s="32">
        <v>45</v>
      </c>
      <c r="H1678" s="11">
        <v>38</v>
      </c>
      <c r="I1678" s="32">
        <v>31</v>
      </c>
      <c r="J1678" s="32">
        <v>31</v>
      </c>
      <c r="K1678" s="32">
        <v>28</v>
      </c>
      <c r="L1678" s="32">
        <v>31</v>
      </c>
      <c r="M1678" s="32">
        <v>24</v>
      </c>
      <c r="N1678" s="32">
        <v>29</v>
      </c>
      <c r="O1678" s="32">
        <v>0</v>
      </c>
      <c r="P1678" s="32">
        <v>25</v>
      </c>
      <c r="Q1678" s="32">
        <v>26</v>
      </c>
      <c r="R1678" s="32">
        <v>17</v>
      </c>
      <c r="S1678" s="32">
        <v>23</v>
      </c>
      <c r="T1678" s="32">
        <v>15</v>
      </c>
      <c r="U1678" s="32">
        <v>19</v>
      </c>
      <c r="V1678" s="32">
        <v>0</v>
      </c>
      <c r="W1678" s="13">
        <f t="shared" si="26"/>
        <v>382</v>
      </c>
      <c r="X1678" s="1"/>
      <c r="Y1678" s="1"/>
      <c r="Z1678" s="1"/>
      <c r="AA1678" s="1"/>
      <c r="AB1678" s="1"/>
      <c r="AC1678" s="1"/>
      <c r="AD1678" s="1"/>
      <c r="AE1678" s="1"/>
      <c r="AF1678" s="1"/>
    </row>
    <row r="1679" spans="1:32" x14ac:dyDescent="0.35">
      <c r="A1679" s="6" t="s">
        <v>416</v>
      </c>
      <c r="B1679" s="30" t="s">
        <v>99</v>
      </c>
      <c r="C1679" s="31">
        <v>441201229273</v>
      </c>
      <c r="D1679" s="30" t="s">
        <v>100</v>
      </c>
      <c r="E1679" s="30" t="s">
        <v>26</v>
      </c>
      <c r="F1679" s="9" t="s">
        <v>37</v>
      </c>
      <c r="G1679" s="33">
        <v>0</v>
      </c>
      <c r="H1679" s="11">
        <v>218</v>
      </c>
      <c r="I1679" s="32">
        <v>88</v>
      </c>
      <c r="J1679" s="32">
        <v>61</v>
      </c>
      <c r="K1679" s="32">
        <v>77</v>
      </c>
      <c r="L1679" s="32">
        <v>72</v>
      </c>
      <c r="M1679" s="32">
        <v>44</v>
      </c>
      <c r="N1679" s="32">
        <v>40</v>
      </c>
      <c r="O1679" s="32">
        <v>0</v>
      </c>
      <c r="P1679" s="32">
        <v>47</v>
      </c>
      <c r="Q1679" s="32">
        <v>48</v>
      </c>
      <c r="R1679" s="32">
        <v>29</v>
      </c>
      <c r="S1679" s="32">
        <v>16</v>
      </c>
      <c r="T1679" s="32">
        <v>42</v>
      </c>
      <c r="U1679" s="32">
        <v>41</v>
      </c>
      <c r="V1679" s="32">
        <v>0</v>
      </c>
      <c r="W1679" s="13">
        <f t="shared" si="26"/>
        <v>823</v>
      </c>
      <c r="X1679" s="1"/>
      <c r="Y1679" s="1"/>
      <c r="Z1679" s="1"/>
      <c r="AA1679" s="1"/>
      <c r="AB1679" s="1"/>
      <c r="AC1679" s="1"/>
      <c r="AD1679" s="1"/>
      <c r="AE1679" s="1"/>
      <c r="AF1679" s="1"/>
    </row>
    <row r="1680" spans="1:32" x14ac:dyDescent="0.35">
      <c r="A1680" s="6" t="s">
        <v>416</v>
      </c>
      <c r="B1680" s="30" t="s">
        <v>24</v>
      </c>
      <c r="C1680" s="31">
        <v>500402229491</v>
      </c>
      <c r="D1680" s="30" t="s">
        <v>101</v>
      </c>
      <c r="E1680" s="30" t="s">
        <v>26</v>
      </c>
      <c r="F1680" s="9" t="s">
        <v>33</v>
      </c>
      <c r="G1680" s="32">
        <v>77</v>
      </c>
      <c r="H1680" s="11">
        <v>12</v>
      </c>
      <c r="I1680" s="32">
        <v>11</v>
      </c>
      <c r="J1680" s="32">
        <v>13</v>
      </c>
      <c r="K1680" s="32">
        <v>14</v>
      </c>
      <c r="L1680" s="32">
        <v>10</v>
      </c>
      <c r="M1680" s="32">
        <v>5</v>
      </c>
      <c r="N1680" s="32">
        <v>7</v>
      </c>
      <c r="O1680" s="32">
        <v>0</v>
      </c>
      <c r="P1680" s="32">
        <v>7</v>
      </c>
      <c r="Q1680" s="32">
        <v>6</v>
      </c>
      <c r="R1680" s="32">
        <v>23</v>
      </c>
      <c r="S1680" s="32">
        <v>27</v>
      </c>
      <c r="T1680" s="33">
        <v>0</v>
      </c>
      <c r="U1680" s="33">
        <v>0</v>
      </c>
      <c r="V1680" s="33">
        <v>0</v>
      </c>
      <c r="W1680" s="13">
        <f t="shared" si="26"/>
        <v>212</v>
      </c>
      <c r="X1680" s="1"/>
      <c r="Y1680" s="1"/>
      <c r="Z1680" s="1"/>
      <c r="AA1680" s="1"/>
      <c r="AB1680" s="1"/>
      <c r="AC1680" s="1"/>
      <c r="AD1680" s="1"/>
      <c r="AE1680" s="1"/>
      <c r="AF1680" s="1"/>
    </row>
    <row r="1681" spans="1:32" x14ac:dyDescent="0.35">
      <c r="A1681" s="6" t="s">
        <v>416</v>
      </c>
      <c r="B1681" s="30" t="s">
        <v>31</v>
      </c>
      <c r="C1681" s="31">
        <v>332200229795</v>
      </c>
      <c r="D1681" s="30" t="s">
        <v>102</v>
      </c>
      <c r="E1681" s="30" t="s">
        <v>26</v>
      </c>
      <c r="F1681" s="9" t="s">
        <v>33</v>
      </c>
      <c r="G1681" s="32">
        <v>44</v>
      </c>
      <c r="H1681" s="11">
        <v>29</v>
      </c>
      <c r="I1681" s="32">
        <v>42</v>
      </c>
      <c r="J1681" s="32">
        <v>28</v>
      </c>
      <c r="K1681" s="32">
        <v>40</v>
      </c>
      <c r="L1681" s="32">
        <v>46</v>
      </c>
      <c r="M1681" s="32">
        <v>15</v>
      </c>
      <c r="N1681" s="32">
        <v>19</v>
      </c>
      <c r="O1681" s="32">
        <v>0</v>
      </c>
      <c r="P1681" s="32">
        <v>16</v>
      </c>
      <c r="Q1681" s="33">
        <v>0</v>
      </c>
      <c r="R1681" s="33">
        <v>0</v>
      </c>
      <c r="S1681" s="33">
        <v>0</v>
      </c>
      <c r="T1681" s="33">
        <v>0</v>
      </c>
      <c r="U1681" s="33">
        <v>0</v>
      </c>
      <c r="V1681" s="33">
        <v>0</v>
      </c>
      <c r="W1681" s="13">
        <f t="shared" si="26"/>
        <v>279</v>
      </c>
      <c r="X1681" s="1"/>
      <c r="Y1681" s="1"/>
      <c r="Z1681" s="1"/>
      <c r="AA1681" s="1"/>
      <c r="AB1681" s="1"/>
      <c r="AC1681" s="1"/>
      <c r="AD1681" s="1"/>
      <c r="AE1681" s="1"/>
      <c r="AF1681" s="1"/>
    </row>
    <row r="1682" spans="1:32" x14ac:dyDescent="0.35">
      <c r="A1682" s="6" t="s">
        <v>416</v>
      </c>
      <c r="B1682" s="30" t="s">
        <v>31</v>
      </c>
      <c r="C1682" s="31">
        <v>332000225453</v>
      </c>
      <c r="D1682" s="30" t="s">
        <v>419</v>
      </c>
      <c r="E1682" s="30" t="s">
        <v>26</v>
      </c>
      <c r="F1682" s="9" t="s">
        <v>37</v>
      </c>
      <c r="G1682" s="32">
        <v>40</v>
      </c>
      <c r="H1682" s="11">
        <v>34</v>
      </c>
      <c r="I1682" s="32">
        <v>41</v>
      </c>
      <c r="J1682" s="32">
        <v>40</v>
      </c>
      <c r="K1682" s="32">
        <v>24</v>
      </c>
      <c r="L1682" s="32">
        <v>37</v>
      </c>
      <c r="M1682" s="32">
        <v>27</v>
      </c>
      <c r="N1682" s="32">
        <v>28</v>
      </c>
      <c r="O1682" s="32">
        <v>26</v>
      </c>
      <c r="P1682" s="32">
        <v>25</v>
      </c>
      <c r="Q1682" s="32">
        <v>27</v>
      </c>
      <c r="R1682" s="32">
        <v>21</v>
      </c>
      <c r="S1682" s="32">
        <v>36</v>
      </c>
      <c r="T1682" s="33">
        <v>0</v>
      </c>
      <c r="U1682" s="33">
        <v>0</v>
      </c>
      <c r="V1682" s="33">
        <v>0</v>
      </c>
      <c r="W1682" s="13">
        <f t="shared" si="26"/>
        <v>406</v>
      </c>
      <c r="X1682" s="1"/>
      <c r="Y1682" s="1"/>
      <c r="Z1682" s="1"/>
      <c r="AA1682" s="1"/>
      <c r="AB1682" s="1"/>
      <c r="AC1682" s="1"/>
      <c r="AD1682" s="1"/>
      <c r="AE1682" s="1"/>
      <c r="AF1682" s="1"/>
    </row>
    <row r="1683" spans="1:32" x14ac:dyDescent="0.35">
      <c r="A1683" s="6" t="s">
        <v>416</v>
      </c>
      <c r="B1683" s="30" t="s">
        <v>31</v>
      </c>
      <c r="C1683" s="31">
        <v>332000229590</v>
      </c>
      <c r="D1683" s="30" t="s">
        <v>103</v>
      </c>
      <c r="E1683" s="30" t="s">
        <v>26</v>
      </c>
      <c r="F1683" s="9" t="s">
        <v>37</v>
      </c>
      <c r="G1683" s="32">
        <v>138</v>
      </c>
      <c r="H1683" s="11">
        <v>73</v>
      </c>
      <c r="I1683" s="32">
        <v>76</v>
      </c>
      <c r="J1683" s="32">
        <v>79</v>
      </c>
      <c r="K1683" s="32">
        <v>75</v>
      </c>
      <c r="L1683" s="32">
        <v>80</v>
      </c>
      <c r="M1683" s="32">
        <v>68</v>
      </c>
      <c r="N1683" s="32">
        <v>72</v>
      </c>
      <c r="O1683" s="32">
        <v>0</v>
      </c>
      <c r="P1683" s="32">
        <v>40</v>
      </c>
      <c r="Q1683" s="32">
        <v>38</v>
      </c>
      <c r="R1683" s="32">
        <v>28</v>
      </c>
      <c r="S1683" s="33">
        <v>0</v>
      </c>
      <c r="T1683" s="33">
        <v>0</v>
      </c>
      <c r="U1683" s="33">
        <v>0</v>
      </c>
      <c r="V1683" s="33">
        <v>0</v>
      </c>
      <c r="W1683" s="13">
        <f t="shared" si="26"/>
        <v>767</v>
      </c>
      <c r="X1683" s="1"/>
      <c r="Y1683" s="1"/>
      <c r="Z1683" s="1"/>
      <c r="AA1683" s="1"/>
      <c r="AB1683" s="1"/>
      <c r="AC1683" s="1"/>
      <c r="AD1683" s="1"/>
      <c r="AE1683" s="1"/>
      <c r="AF1683" s="1"/>
    </row>
    <row r="1684" spans="1:32" x14ac:dyDescent="0.35">
      <c r="A1684" s="6" t="s">
        <v>416</v>
      </c>
      <c r="B1684" s="30" t="s">
        <v>24</v>
      </c>
      <c r="C1684" s="31">
        <v>500402229845</v>
      </c>
      <c r="D1684" s="30" t="s">
        <v>354</v>
      </c>
      <c r="E1684" s="30" t="s">
        <v>26</v>
      </c>
      <c r="F1684" s="9" t="s">
        <v>37</v>
      </c>
      <c r="G1684" s="33">
        <v>0</v>
      </c>
      <c r="H1684" s="11">
        <v>0</v>
      </c>
      <c r="I1684" s="33">
        <v>0</v>
      </c>
      <c r="J1684" s="33">
        <v>0</v>
      </c>
      <c r="K1684" s="33">
        <v>0</v>
      </c>
      <c r="L1684" s="33">
        <v>0</v>
      </c>
      <c r="M1684" s="33">
        <v>0</v>
      </c>
      <c r="N1684" s="33">
        <v>0</v>
      </c>
      <c r="O1684" s="33">
        <v>0</v>
      </c>
      <c r="P1684" s="33">
        <v>0</v>
      </c>
      <c r="Q1684" s="33">
        <v>0</v>
      </c>
      <c r="R1684" s="33">
        <v>0</v>
      </c>
      <c r="S1684" s="32">
        <v>20</v>
      </c>
      <c r="T1684" s="32">
        <v>25</v>
      </c>
      <c r="U1684" s="32">
        <v>15</v>
      </c>
      <c r="V1684" s="32">
        <v>0</v>
      </c>
      <c r="W1684" s="13">
        <f t="shared" si="26"/>
        <v>60</v>
      </c>
      <c r="X1684" s="1"/>
      <c r="Y1684" s="1"/>
      <c r="Z1684" s="1"/>
      <c r="AA1684" s="1"/>
      <c r="AB1684" s="1"/>
      <c r="AC1684" s="1"/>
      <c r="AD1684" s="1"/>
      <c r="AE1684" s="1"/>
      <c r="AF1684" s="1"/>
    </row>
    <row r="1685" spans="1:32" x14ac:dyDescent="0.35">
      <c r="A1685" s="6" t="s">
        <v>416</v>
      </c>
      <c r="B1685" s="30" t="s">
        <v>31</v>
      </c>
      <c r="C1685" s="31">
        <v>332100229120</v>
      </c>
      <c r="D1685" s="30" t="s">
        <v>104</v>
      </c>
      <c r="E1685" s="30" t="s">
        <v>26</v>
      </c>
      <c r="F1685" s="9" t="s">
        <v>33</v>
      </c>
      <c r="G1685" s="32">
        <v>50</v>
      </c>
      <c r="H1685" s="11">
        <v>30</v>
      </c>
      <c r="I1685" s="32">
        <v>25</v>
      </c>
      <c r="J1685" s="32">
        <v>27</v>
      </c>
      <c r="K1685" s="32">
        <v>20</v>
      </c>
      <c r="L1685" s="32">
        <v>27</v>
      </c>
      <c r="M1685" s="32">
        <v>23</v>
      </c>
      <c r="N1685" s="32">
        <v>28</v>
      </c>
      <c r="O1685" s="32">
        <v>0</v>
      </c>
      <c r="P1685" s="32">
        <v>20</v>
      </c>
      <c r="Q1685" s="32">
        <v>23</v>
      </c>
      <c r="R1685" s="32">
        <v>15</v>
      </c>
      <c r="S1685" s="32">
        <v>20</v>
      </c>
      <c r="T1685" s="32">
        <v>14</v>
      </c>
      <c r="U1685" s="33">
        <v>0</v>
      </c>
      <c r="V1685" s="33">
        <v>0</v>
      </c>
      <c r="W1685" s="13">
        <f t="shared" si="26"/>
        <v>322</v>
      </c>
      <c r="X1685" s="1"/>
      <c r="Y1685" s="1"/>
      <c r="Z1685" s="1"/>
      <c r="AA1685" s="1"/>
      <c r="AB1685" s="1"/>
      <c r="AC1685" s="1"/>
      <c r="AD1685" s="1"/>
      <c r="AE1685" s="1"/>
      <c r="AF1685" s="1"/>
    </row>
    <row r="1686" spans="1:32" x14ac:dyDescent="0.35">
      <c r="A1686" s="6" t="s">
        <v>416</v>
      </c>
      <c r="B1686" s="30" t="s">
        <v>24</v>
      </c>
      <c r="C1686" s="31">
        <v>500402229279</v>
      </c>
      <c r="D1686" s="30" t="s">
        <v>105</v>
      </c>
      <c r="E1686" s="30" t="s">
        <v>26</v>
      </c>
      <c r="F1686" s="9" t="s">
        <v>33</v>
      </c>
      <c r="G1686" s="33">
        <v>0</v>
      </c>
      <c r="H1686" s="11">
        <v>30</v>
      </c>
      <c r="I1686" s="32">
        <v>19</v>
      </c>
      <c r="J1686" s="32">
        <v>15</v>
      </c>
      <c r="K1686" s="32">
        <v>12</v>
      </c>
      <c r="L1686" s="32">
        <v>14</v>
      </c>
      <c r="M1686" s="32">
        <v>12</v>
      </c>
      <c r="N1686" s="32">
        <v>13</v>
      </c>
      <c r="O1686" s="32">
        <v>0</v>
      </c>
      <c r="P1686" s="32">
        <v>14</v>
      </c>
      <c r="Q1686" s="32">
        <v>14</v>
      </c>
      <c r="R1686" s="32">
        <v>12</v>
      </c>
      <c r="S1686" s="32">
        <v>13</v>
      </c>
      <c r="T1686" s="32">
        <v>6</v>
      </c>
      <c r="U1686" s="32">
        <v>8</v>
      </c>
      <c r="V1686" s="32">
        <v>0</v>
      </c>
      <c r="W1686" s="13">
        <f t="shared" si="26"/>
        <v>182</v>
      </c>
      <c r="X1686" s="1"/>
      <c r="Y1686" s="1"/>
      <c r="Z1686" s="1"/>
      <c r="AA1686" s="1"/>
      <c r="AB1686" s="1"/>
      <c r="AC1686" s="1"/>
      <c r="AD1686" s="1"/>
      <c r="AE1686" s="1"/>
      <c r="AF1686" s="1"/>
    </row>
    <row r="1687" spans="1:32" x14ac:dyDescent="0.35">
      <c r="A1687" s="6" t="s">
        <v>416</v>
      </c>
      <c r="B1687" s="30" t="s">
        <v>24</v>
      </c>
      <c r="C1687" s="31">
        <v>500402225047</v>
      </c>
      <c r="D1687" s="30" t="s">
        <v>403</v>
      </c>
      <c r="E1687" s="30" t="s">
        <v>26</v>
      </c>
      <c r="F1687" s="9" t="s">
        <v>37</v>
      </c>
      <c r="G1687" s="32">
        <v>45</v>
      </c>
      <c r="H1687" s="11">
        <v>23</v>
      </c>
      <c r="I1687" s="32">
        <v>29</v>
      </c>
      <c r="J1687" s="32">
        <v>29</v>
      </c>
      <c r="K1687" s="32">
        <v>29</v>
      </c>
      <c r="L1687" s="32">
        <v>20</v>
      </c>
      <c r="M1687" s="32">
        <v>22</v>
      </c>
      <c r="N1687" s="33">
        <v>0</v>
      </c>
      <c r="O1687" s="33">
        <v>0</v>
      </c>
      <c r="P1687" s="33">
        <v>0</v>
      </c>
      <c r="Q1687" s="33">
        <v>0</v>
      </c>
      <c r="R1687" s="33">
        <v>0</v>
      </c>
      <c r="S1687" s="33">
        <v>0</v>
      </c>
      <c r="T1687" s="33">
        <v>0</v>
      </c>
      <c r="U1687" s="33">
        <v>0</v>
      </c>
      <c r="V1687" s="33">
        <v>0</v>
      </c>
      <c r="W1687" s="13">
        <f t="shared" si="26"/>
        <v>197</v>
      </c>
      <c r="X1687" s="1"/>
      <c r="Y1687" s="1"/>
      <c r="Z1687" s="1"/>
      <c r="AA1687" s="1"/>
      <c r="AB1687" s="1"/>
      <c r="AC1687" s="1"/>
      <c r="AD1687" s="1"/>
      <c r="AE1687" s="1"/>
      <c r="AF1687" s="1"/>
    </row>
    <row r="1688" spans="1:32" x14ac:dyDescent="0.35">
      <c r="A1688" s="6" t="s">
        <v>416</v>
      </c>
      <c r="B1688" s="30" t="s">
        <v>45</v>
      </c>
      <c r="C1688" s="31">
        <v>342700229929</v>
      </c>
      <c r="D1688" s="30" t="s">
        <v>371</v>
      </c>
      <c r="E1688" s="30" t="s">
        <v>26</v>
      </c>
      <c r="F1688" s="9" t="s">
        <v>37</v>
      </c>
      <c r="G1688" s="33">
        <v>0</v>
      </c>
      <c r="H1688" s="11">
        <v>26</v>
      </c>
      <c r="I1688" s="32">
        <v>19</v>
      </c>
      <c r="J1688" s="32">
        <v>14</v>
      </c>
      <c r="K1688" s="32">
        <v>15</v>
      </c>
      <c r="L1688" s="32">
        <v>12</v>
      </c>
      <c r="M1688" s="32">
        <v>7</v>
      </c>
      <c r="N1688" s="32">
        <v>5</v>
      </c>
      <c r="O1688" s="32">
        <v>0</v>
      </c>
      <c r="P1688" s="33">
        <v>0</v>
      </c>
      <c r="Q1688" s="33">
        <v>0</v>
      </c>
      <c r="R1688" s="33">
        <v>0</v>
      </c>
      <c r="S1688" s="33">
        <v>0</v>
      </c>
      <c r="T1688" s="33">
        <v>0</v>
      </c>
      <c r="U1688" s="33">
        <v>0</v>
      </c>
      <c r="V1688" s="33">
        <v>0</v>
      </c>
      <c r="W1688" s="13">
        <f t="shared" si="26"/>
        <v>98</v>
      </c>
      <c r="X1688" s="1"/>
      <c r="Y1688" s="1"/>
      <c r="Z1688" s="1"/>
      <c r="AA1688" s="1"/>
      <c r="AB1688" s="1"/>
      <c r="AC1688" s="1"/>
      <c r="AD1688" s="1"/>
      <c r="AE1688" s="1"/>
      <c r="AF1688" s="1"/>
    </row>
    <row r="1689" spans="1:32" x14ac:dyDescent="0.35">
      <c r="A1689" s="6" t="s">
        <v>416</v>
      </c>
      <c r="B1689" s="30" t="s">
        <v>31</v>
      </c>
      <c r="C1689" s="31">
        <v>332200226487</v>
      </c>
      <c r="D1689" s="30" t="s">
        <v>106</v>
      </c>
      <c r="E1689" s="30" t="s">
        <v>26</v>
      </c>
      <c r="F1689" s="9" t="s">
        <v>27</v>
      </c>
      <c r="G1689" s="32">
        <v>35</v>
      </c>
      <c r="H1689" s="11">
        <v>49</v>
      </c>
      <c r="I1689" s="32">
        <v>38</v>
      </c>
      <c r="J1689" s="32">
        <v>33</v>
      </c>
      <c r="K1689" s="32">
        <v>28</v>
      </c>
      <c r="L1689" s="32">
        <v>36</v>
      </c>
      <c r="M1689" s="32">
        <v>33</v>
      </c>
      <c r="N1689" s="32">
        <v>33</v>
      </c>
      <c r="O1689" s="32">
        <v>0</v>
      </c>
      <c r="P1689" s="32">
        <v>29</v>
      </c>
      <c r="Q1689" s="32">
        <v>18</v>
      </c>
      <c r="R1689" s="33">
        <v>0</v>
      </c>
      <c r="S1689" s="33">
        <v>0</v>
      </c>
      <c r="T1689" s="33">
        <v>0</v>
      </c>
      <c r="U1689" s="33">
        <v>0</v>
      </c>
      <c r="V1689" s="33">
        <v>0</v>
      </c>
      <c r="W1689" s="13">
        <f t="shared" si="26"/>
        <v>332</v>
      </c>
      <c r="X1689" s="1"/>
      <c r="Y1689" s="1"/>
      <c r="Z1689" s="1"/>
      <c r="AA1689" s="1"/>
      <c r="AB1689" s="1"/>
      <c r="AC1689" s="1"/>
      <c r="AD1689" s="1"/>
      <c r="AE1689" s="1"/>
      <c r="AF1689" s="1"/>
    </row>
    <row r="1690" spans="1:32" x14ac:dyDescent="0.35">
      <c r="A1690" s="6" t="s">
        <v>416</v>
      </c>
      <c r="B1690" s="30" t="s">
        <v>31</v>
      </c>
      <c r="C1690" s="31">
        <v>331700229949</v>
      </c>
      <c r="D1690" s="30" t="s">
        <v>372</v>
      </c>
      <c r="E1690" s="30" t="s">
        <v>26</v>
      </c>
      <c r="F1690" s="9" t="s">
        <v>33</v>
      </c>
      <c r="G1690" s="33">
        <v>0</v>
      </c>
      <c r="H1690" s="11">
        <v>0</v>
      </c>
      <c r="I1690" s="33">
        <v>0</v>
      </c>
      <c r="J1690" s="33">
        <v>0</v>
      </c>
      <c r="K1690" s="33">
        <v>0</v>
      </c>
      <c r="L1690" s="33">
        <v>0</v>
      </c>
      <c r="M1690" s="32">
        <v>10</v>
      </c>
      <c r="N1690" s="32">
        <v>10</v>
      </c>
      <c r="O1690" s="32">
        <v>0</v>
      </c>
      <c r="P1690" s="33">
        <v>0</v>
      </c>
      <c r="Q1690" s="32">
        <v>8</v>
      </c>
      <c r="R1690" s="33">
        <v>0</v>
      </c>
      <c r="S1690" s="33">
        <v>0</v>
      </c>
      <c r="T1690" s="33">
        <v>0</v>
      </c>
      <c r="U1690" s="33">
        <v>0</v>
      </c>
      <c r="V1690" s="33">
        <v>0</v>
      </c>
      <c r="W1690" s="13">
        <f t="shared" si="26"/>
        <v>28</v>
      </c>
      <c r="X1690" s="1"/>
      <c r="Y1690" s="1"/>
      <c r="Z1690" s="1"/>
      <c r="AA1690" s="1"/>
      <c r="AB1690" s="1"/>
      <c r="AC1690" s="1"/>
      <c r="AD1690" s="1"/>
      <c r="AE1690" s="1"/>
      <c r="AF1690" s="1"/>
    </row>
    <row r="1691" spans="1:32" x14ac:dyDescent="0.35">
      <c r="A1691" s="6" t="s">
        <v>416</v>
      </c>
      <c r="B1691" s="30" t="s">
        <v>91</v>
      </c>
      <c r="C1691" s="31">
        <v>280215229602</v>
      </c>
      <c r="D1691" s="30" t="s">
        <v>107</v>
      </c>
      <c r="E1691" s="30" t="s">
        <v>26</v>
      </c>
      <c r="F1691" s="9" t="s">
        <v>33</v>
      </c>
      <c r="G1691" s="33">
        <v>0</v>
      </c>
      <c r="H1691" s="11">
        <v>0</v>
      </c>
      <c r="I1691" s="33">
        <v>0</v>
      </c>
      <c r="J1691" s="33">
        <v>0</v>
      </c>
      <c r="K1691" s="33">
        <v>0</v>
      </c>
      <c r="L1691" s="33">
        <v>0</v>
      </c>
      <c r="M1691" s="33">
        <v>0</v>
      </c>
      <c r="N1691" s="33">
        <v>0</v>
      </c>
      <c r="O1691" s="33">
        <v>0</v>
      </c>
      <c r="P1691" s="33">
        <v>0</v>
      </c>
      <c r="Q1691" s="33">
        <v>0</v>
      </c>
      <c r="R1691" s="32">
        <v>69</v>
      </c>
      <c r="S1691" s="32">
        <v>65</v>
      </c>
      <c r="T1691" s="32">
        <v>65</v>
      </c>
      <c r="U1691" s="32">
        <v>74</v>
      </c>
      <c r="V1691" s="32">
        <v>0</v>
      </c>
      <c r="W1691" s="13">
        <f t="shared" si="26"/>
        <v>273</v>
      </c>
      <c r="X1691" s="1"/>
      <c r="Y1691" s="1"/>
      <c r="Z1691" s="1"/>
      <c r="AA1691" s="1"/>
      <c r="AB1691" s="1"/>
      <c r="AC1691" s="1"/>
      <c r="AD1691" s="1"/>
      <c r="AE1691" s="1"/>
      <c r="AF1691" s="1"/>
    </row>
    <row r="1692" spans="1:32" x14ac:dyDescent="0.35">
      <c r="A1692" s="6" t="s">
        <v>416</v>
      </c>
      <c r="B1692" s="30" t="s">
        <v>129</v>
      </c>
      <c r="C1692" s="31">
        <v>260801225023</v>
      </c>
      <c r="D1692" s="30" t="s">
        <v>404</v>
      </c>
      <c r="E1692" s="30" t="s">
        <v>26</v>
      </c>
      <c r="F1692" s="9" t="s">
        <v>27</v>
      </c>
      <c r="G1692" s="33">
        <v>0</v>
      </c>
      <c r="H1692" s="11">
        <v>9</v>
      </c>
      <c r="I1692" s="32">
        <v>7</v>
      </c>
      <c r="J1692" s="32">
        <v>8</v>
      </c>
      <c r="K1692" s="32">
        <v>4</v>
      </c>
      <c r="L1692" s="32">
        <v>6</v>
      </c>
      <c r="M1692" s="32">
        <v>3</v>
      </c>
      <c r="N1692" s="32">
        <v>4</v>
      </c>
      <c r="O1692" s="32">
        <v>0</v>
      </c>
      <c r="P1692" s="32">
        <v>5</v>
      </c>
      <c r="Q1692" s="32">
        <v>7</v>
      </c>
      <c r="R1692" s="33">
        <v>0</v>
      </c>
      <c r="S1692" s="33">
        <v>0</v>
      </c>
      <c r="T1692" s="33">
        <v>0</v>
      </c>
      <c r="U1692" s="33">
        <v>0</v>
      </c>
      <c r="V1692" s="33">
        <v>0</v>
      </c>
      <c r="W1692" s="13">
        <f t="shared" si="26"/>
        <v>53</v>
      </c>
      <c r="X1692" s="1"/>
      <c r="Y1692" s="1"/>
      <c r="Z1692" s="1"/>
      <c r="AA1692" s="1"/>
      <c r="AB1692" s="1"/>
      <c r="AC1692" s="1"/>
      <c r="AD1692" s="1"/>
      <c r="AE1692" s="1"/>
      <c r="AF1692" s="1"/>
    </row>
    <row r="1693" spans="1:32" x14ac:dyDescent="0.35">
      <c r="A1693" s="6" t="s">
        <v>416</v>
      </c>
      <c r="B1693" s="30" t="s">
        <v>31</v>
      </c>
      <c r="C1693" s="31">
        <v>332200216910</v>
      </c>
      <c r="D1693" s="30" t="s">
        <v>108</v>
      </c>
      <c r="E1693" s="30" t="s">
        <v>26</v>
      </c>
      <c r="F1693" s="9" t="s">
        <v>30</v>
      </c>
      <c r="G1693" s="32">
        <v>4</v>
      </c>
      <c r="H1693" s="11">
        <v>18</v>
      </c>
      <c r="I1693" s="32">
        <v>15</v>
      </c>
      <c r="J1693" s="32">
        <v>15</v>
      </c>
      <c r="K1693" s="32">
        <v>15</v>
      </c>
      <c r="L1693" s="32">
        <v>27</v>
      </c>
      <c r="M1693" s="32">
        <v>13</v>
      </c>
      <c r="N1693" s="32">
        <v>18</v>
      </c>
      <c r="O1693" s="32">
        <v>0</v>
      </c>
      <c r="P1693" s="32">
        <v>21</v>
      </c>
      <c r="Q1693" s="32">
        <v>16</v>
      </c>
      <c r="R1693" s="33">
        <v>0</v>
      </c>
      <c r="S1693" s="33">
        <v>0</v>
      </c>
      <c r="T1693" s="33">
        <v>0</v>
      </c>
      <c r="U1693" s="33">
        <v>0</v>
      </c>
      <c r="V1693" s="33">
        <v>0</v>
      </c>
      <c r="W1693" s="13">
        <f t="shared" si="26"/>
        <v>162</v>
      </c>
      <c r="X1693" s="1"/>
      <c r="Y1693" s="1"/>
      <c r="Z1693" s="1"/>
      <c r="AA1693" s="1"/>
      <c r="AB1693" s="1"/>
      <c r="AC1693" s="1"/>
      <c r="AD1693" s="1"/>
      <c r="AE1693" s="1"/>
      <c r="AF1693" s="1"/>
    </row>
    <row r="1694" spans="1:32" x14ac:dyDescent="0.35">
      <c r="A1694" s="6" t="s">
        <v>416</v>
      </c>
      <c r="B1694" s="30" t="s">
        <v>31</v>
      </c>
      <c r="C1694" s="31">
        <v>332100225340</v>
      </c>
      <c r="D1694" s="30" t="s">
        <v>420</v>
      </c>
      <c r="E1694" s="30" t="s">
        <v>26</v>
      </c>
      <c r="F1694" s="9" t="s">
        <v>27</v>
      </c>
      <c r="G1694" s="33">
        <v>0</v>
      </c>
      <c r="H1694" s="11">
        <v>0</v>
      </c>
      <c r="I1694" s="33">
        <v>0</v>
      </c>
      <c r="J1694" s="33">
        <v>0</v>
      </c>
      <c r="K1694" s="33">
        <v>0</v>
      </c>
      <c r="L1694" s="33">
        <v>0</v>
      </c>
      <c r="M1694" s="33">
        <v>0</v>
      </c>
      <c r="N1694" s="33">
        <v>0</v>
      </c>
      <c r="O1694" s="33">
        <v>0</v>
      </c>
      <c r="P1694" s="33">
        <v>0</v>
      </c>
      <c r="Q1694" s="33">
        <v>0</v>
      </c>
      <c r="R1694" s="32">
        <v>10</v>
      </c>
      <c r="S1694" s="32">
        <v>10</v>
      </c>
      <c r="T1694" s="32">
        <v>10</v>
      </c>
      <c r="U1694" s="32">
        <v>15</v>
      </c>
      <c r="V1694" s="32">
        <v>0</v>
      </c>
      <c r="W1694" s="13">
        <f t="shared" si="26"/>
        <v>45</v>
      </c>
      <c r="X1694" s="1"/>
      <c r="Y1694" s="1"/>
      <c r="Z1694" s="1"/>
      <c r="AA1694" s="1"/>
      <c r="AB1694" s="1"/>
      <c r="AC1694" s="1"/>
      <c r="AD1694" s="1"/>
      <c r="AE1694" s="1"/>
      <c r="AF1694" s="1"/>
    </row>
    <row r="1695" spans="1:32" x14ac:dyDescent="0.35">
      <c r="A1695" s="6" t="s">
        <v>416</v>
      </c>
      <c r="B1695" s="30" t="s">
        <v>45</v>
      </c>
      <c r="C1695" s="31">
        <v>342800227503</v>
      </c>
      <c r="D1695" s="30" t="s">
        <v>109</v>
      </c>
      <c r="E1695" s="30" t="s">
        <v>26</v>
      </c>
      <c r="F1695" s="9" t="s">
        <v>27</v>
      </c>
      <c r="G1695" s="33">
        <v>0</v>
      </c>
      <c r="H1695" s="11">
        <v>0</v>
      </c>
      <c r="I1695" s="33">
        <v>0</v>
      </c>
      <c r="J1695" s="33">
        <v>0</v>
      </c>
      <c r="K1695" s="33">
        <v>0</v>
      </c>
      <c r="L1695" s="33">
        <v>0</v>
      </c>
      <c r="M1695" s="33">
        <v>0</v>
      </c>
      <c r="N1695" s="33">
        <v>0</v>
      </c>
      <c r="O1695" s="33">
        <v>0</v>
      </c>
      <c r="P1695" s="32">
        <v>8</v>
      </c>
      <c r="Q1695" s="32">
        <v>16</v>
      </c>
      <c r="R1695" s="32">
        <v>52</v>
      </c>
      <c r="S1695" s="32">
        <v>43</v>
      </c>
      <c r="T1695" s="32">
        <v>47</v>
      </c>
      <c r="U1695" s="32">
        <v>35</v>
      </c>
      <c r="V1695" s="32">
        <v>0</v>
      </c>
      <c r="W1695" s="13">
        <f t="shared" si="26"/>
        <v>201</v>
      </c>
      <c r="X1695" s="1"/>
      <c r="Y1695" s="1"/>
      <c r="Z1695" s="1"/>
      <c r="AA1695" s="1"/>
      <c r="AB1695" s="1"/>
      <c r="AC1695" s="1"/>
      <c r="AD1695" s="1"/>
      <c r="AE1695" s="1"/>
      <c r="AF1695" s="1"/>
    </row>
    <row r="1696" spans="1:32" x14ac:dyDescent="0.35">
      <c r="A1696" s="6" t="s">
        <v>416</v>
      </c>
      <c r="B1696" s="30" t="s">
        <v>31</v>
      </c>
      <c r="C1696" s="31">
        <v>332000229822</v>
      </c>
      <c r="D1696" s="30" t="s">
        <v>110</v>
      </c>
      <c r="E1696" s="30" t="s">
        <v>26</v>
      </c>
      <c r="F1696" s="9" t="s">
        <v>33</v>
      </c>
      <c r="G1696" s="32">
        <v>85</v>
      </c>
      <c r="H1696" s="11">
        <v>42</v>
      </c>
      <c r="I1696" s="32">
        <v>49</v>
      </c>
      <c r="J1696" s="32">
        <v>22</v>
      </c>
      <c r="K1696" s="32">
        <v>19</v>
      </c>
      <c r="L1696" s="33">
        <v>0</v>
      </c>
      <c r="M1696" s="33">
        <v>0</v>
      </c>
      <c r="N1696" s="33">
        <v>0</v>
      </c>
      <c r="O1696" s="33">
        <v>0</v>
      </c>
      <c r="P1696" s="33">
        <v>0</v>
      </c>
      <c r="Q1696" s="33">
        <v>0</v>
      </c>
      <c r="R1696" s="33">
        <v>0</v>
      </c>
      <c r="S1696" s="33">
        <v>0</v>
      </c>
      <c r="T1696" s="33">
        <v>0</v>
      </c>
      <c r="U1696" s="33">
        <v>0</v>
      </c>
      <c r="V1696" s="33">
        <v>0</v>
      </c>
      <c r="W1696" s="13">
        <f t="shared" si="26"/>
        <v>217</v>
      </c>
      <c r="X1696" s="1"/>
      <c r="Y1696" s="1"/>
      <c r="Z1696" s="1"/>
      <c r="AA1696" s="1"/>
      <c r="AB1696" s="1"/>
      <c r="AC1696" s="1"/>
      <c r="AD1696" s="1"/>
      <c r="AE1696" s="1"/>
      <c r="AF1696" s="1"/>
    </row>
    <row r="1697" spans="1:32" x14ac:dyDescent="0.35">
      <c r="A1697" s="6" t="s">
        <v>416</v>
      </c>
      <c r="B1697" s="30" t="s">
        <v>31</v>
      </c>
      <c r="C1697" s="31">
        <v>332000228239</v>
      </c>
      <c r="D1697" s="30" t="s">
        <v>111</v>
      </c>
      <c r="E1697" s="30" t="s">
        <v>26</v>
      </c>
      <c r="F1697" s="9" t="s">
        <v>37</v>
      </c>
      <c r="G1697" s="33">
        <v>0</v>
      </c>
      <c r="H1697" s="11">
        <v>0</v>
      </c>
      <c r="I1697" s="33">
        <v>0</v>
      </c>
      <c r="J1697" s="33">
        <v>0</v>
      </c>
      <c r="K1697" s="33">
        <v>0</v>
      </c>
      <c r="L1697" s="33">
        <v>0</v>
      </c>
      <c r="M1697" s="33">
        <v>0</v>
      </c>
      <c r="N1697" s="33">
        <v>0</v>
      </c>
      <c r="O1697" s="33">
        <v>0</v>
      </c>
      <c r="P1697" s="33">
        <v>0</v>
      </c>
      <c r="Q1697" s="33">
        <v>0</v>
      </c>
      <c r="R1697" s="32">
        <v>32</v>
      </c>
      <c r="S1697" s="32">
        <v>34</v>
      </c>
      <c r="T1697" s="32">
        <v>39</v>
      </c>
      <c r="U1697" s="32">
        <v>17</v>
      </c>
      <c r="V1697" s="32">
        <v>0</v>
      </c>
      <c r="W1697" s="13">
        <f t="shared" si="26"/>
        <v>122</v>
      </c>
      <c r="X1697" s="1"/>
      <c r="Y1697" s="1"/>
      <c r="Z1697" s="1"/>
      <c r="AA1697" s="1"/>
      <c r="AB1697" s="1"/>
      <c r="AC1697" s="1"/>
      <c r="AD1697" s="1"/>
      <c r="AE1697" s="1"/>
      <c r="AF1697" s="1"/>
    </row>
    <row r="1698" spans="1:32" x14ac:dyDescent="0.35">
      <c r="A1698" s="6" t="s">
        <v>416</v>
      </c>
      <c r="B1698" s="30" t="s">
        <v>31</v>
      </c>
      <c r="C1698" s="31">
        <v>332100229424</v>
      </c>
      <c r="D1698" s="30" t="s">
        <v>112</v>
      </c>
      <c r="E1698" s="30" t="s">
        <v>26</v>
      </c>
      <c r="F1698" s="9" t="s">
        <v>27</v>
      </c>
      <c r="G1698" s="33">
        <v>0</v>
      </c>
      <c r="H1698" s="11">
        <v>0</v>
      </c>
      <c r="I1698" s="33">
        <v>0</v>
      </c>
      <c r="J1698" s="33">
        <v>0</v>
      </c>
      <c r="K1698" s="33">
        <v>0</v>
      </c>
      <c r="L1698" s="33">
        <v>0</v>
      </c>
      <c r="M1698" s="33">
        <v>0</v>
      </c>
      <c r="N1698" s="33">
        <v>0</v>
      </c>
      <c r="O1698" s="33">
        <v>48</v>
      </c>
      <c r="P1698" s="33">
        <v>0</v>
      </c>
      <c r="Q1698" s="33">
        <v>0</v>
      </c>
      <c r="R1698" s="33">
        <v>0</v>
      </c>
      <c r="S1698" s="33">
        <v>0</v>
      </c>
      <c r="T1698" s="33">
        <v>0</v>
      </c>
      <c r="U1698" s="33">
        <v>0</v>
      </c>
      <c r="V1698" s="33">
        <v>22</v>
      </c>
      <c r="W1698" s="13">
        <f t="shared" si="26"/>
        <v>70</v>
      </c>
      <c r="X1698" s="1"/>
      <c r="Y1698" s="1"/>
      <c r="Z1698" s="1"/>
      <c r="AA1698" s="1"/>
      <c r="AB1698" s="1"/>
      <c r="AC1698" s="1"/>
      <c r="AD1698" s="1"/>
      <c r="AE1698" s="1"/>
      <c r="AF1698" s="1"/>
    </row>
    <row r="1699" spans="1:32" x14ac:dyDescent="0.35">
      <c r="A1699" s="6" t="s">
        <v>416</v>
      </c>
      <c r="B1699" s="30" t="s">
        <v>91</v>
      </c>
      <c r="C1699" s="31">
        <v>280215229704</v>
      </c>
      <c r="D1699" s="30" t="s">
        <v>113</v>
      </c>
      <c r="E1699" s="30" t="s">
        <v>26</v>
      </c>
      <c r="F1699" s="9" t="s">
        <v>27</v>
      </c>
      <c r="G1699" s="33">
        <v>0</v>
      </c>
      <c r="H1699" s="11">
        <v>0</v>
      </c>
      <c r="I1699" s="33">
        <v>0</v>
      </c>
      <c r="J1699" s="33">
        <v>0</v>
      </c>
      <c r="K1699" s="33">
        <v>0</v>
      </c>
      <c r="L1699" s="33">
        <v>0</v>
      </c>
      <c r="M1699" s="33">
        <v>0</v>
      </c>
      <c r="N1699" s="32">
        <v>82</v>
      </c>
      <c r="O1699" s="32">
        <v>0</v>
      </c>
      <c r="P1699" s="32">
        <v>126</v>
      </c>
      <c r="Q1699" s="32">
        <v>117</v>
      </c>
      <c r="R1699" s="33">
        <v>0</v>
      </c>
      <c r="S1699" s="33">
        <v>0</v>
      </c>
      <c r="T1699" s="33">
        <v>0</v>
      </c>
      <c r="U1699" s="33">
        <v>0</v>
      </c>
      <c r="V1699" s="33">
        <v>0</v>
      </c>
      <c r="W1699" s="13">
        <f t="shared" si="26"/>
        <v>325</v>
      </c>
      <c r="X1699" s="1"/>
      <c r="Y1699" s="1"/>
      <c r="Z1699" s="1"/>
      <c r="AA1699" s="1"/>
      <c r="AB1699" s="1"/>
      <c r="AC1699" s="1"/>
      <c r="AD1699" s="1"/>
      <c r="AE1699" s="1"/>
      <c r="AF1699" s="1"/>
    </row>
    <row r="1700" spans="1:32" x14ac:dyDescent="0.35">
      <c r="A1700" s="6" t="s">
        <v>416</v>
      </c>
      <c r="B1700" s="30" t="s">
        <v>31</v>
      </c>
      <c r="C1700" s="31">
        <v>331500209521</v>
      </c>
      <c r="D1700" s="30" t="s">
        <v>114</v>
      </c>
      <c r="E1700" s="30" t="s">
        <v>26</v>
      </c>
      <c r="F1700" s="9" t="s">
        <v>30</v>
      </c>
      <c r="G1700" s="33">
        <v>0</v>
      </c>
      <c r="H1700" s="11">
        <v>16</v>
      </c>
      <c r="I1700" s="32">
        <v>16</v>
      </c>
      <c r="J1700" s="32">
        <v>16</v>
      </c>
      <c r="K1700" s="32">
        <v>9</v>
      </c>
      <c r="L1700" s="32">
        <v>13</v>
      </c>
      <c r="M1700" s="32">
        <v>16</v>
      </c>
      <c r="N1700" s="32">
        <v>11</v>
      </c>
      <c r="O1700" s="32">
        <v>0</v>
      </c>
      <c r="P1700" s="32">
        <v>16</v>
      </c>
      <c r="Q1700" s="32">
        <v>12</v>
      </c>
      <c r="R1700" s="33">
        <v>0</v>
      </c>
      <c r="S1700" s="33">
        <v>0</v>
      </c>
      <c r="T1700" s="33">
        <v>0</v>
      </c>
      <c r="U1700" s="33">
        <v>0</v>
      </c>
      <c r="V1700" s="33">
        <v>0</v>
      </c>
      <c r="W1700" s="13">
        <f t="shared" si="26"/>
        <v>125</v>
      </c>
      <c r="X1700" s="1"/>
      <c r="Y1700" s="1"/>
      <c r="Z1700" s="1"/>
      <c r="AA1700" s="1"/>
      <c r="AB1700" s="1"/>
      <c r="AC1700" s="1"/>
      <c r="AD1700" s="1"/>
      <c r="AE1700" s="1"/>
      <c r="AF1700" s="1"/>
    </row>
    <row r="1701" spans="1:32" x14ac:dyDescent="0.35">
      <c r="A1701" s="6" t="s">
        <v>416</v>
      </c>
      <c r="B1701" s="30" t="s">
        <v>31</v>
      </c>
      <c r="C1701" s="31">
        <v>332000227132</v>
      </c>
      <c r="D1701" s="30" t="s">
        <v>115</v>
      </c>
      <c r="E1701" s="30" t="s">
        <v>26</v>
      </c>
      <c r="F1701" s="9" t="s">
        <v>27</v>
      </c>
      <c r="G1701" s="32">
        <v>267</v>
      </c>
      <c r="H1701" s="11">
        <v>0</v>
      </c>
      <c r="I1701" s="33">
        <v>0</v>
      </c>
      <c r="J1701" s="33">
        <v>0</v>
      </c>
      <c r="K1701" s="33">
        <v>0</v>
      </c>
      <c r="L1701" s="33">
        <v>0</v>
      </c>
      <c r="M1701" s="33">
        <v>0</v>
      </c>
      <c r="N1701" s="33">
        <v>0</v>
      </c>
      <c r="O1701" s="33">
        <v>86</v>
      </c>
      <c r="P1701" s="33">
        <v>0</v>
      </c>
      <c r="Q1701" s="33">
        <v>0</v>
      </c>
      <c r="R1701" s="33">
        <v>0</v>
      </c>
      <c r="S1701" s="33">
        <v>0</v>
      </c>
      <c r="T1701" s="33">
        <v>0</v>
      </c>
      <c r="U1701" s="33">
        <v>0</v>
      </c>
      <c r="V1701" s="33">
        <v>42</v>
      </c>
      <c r="W1701" s="13">
        <f t="shared" si="26"/>
        <v>395</v>
      </c>
      <c r="X1701" s="1"/>
      <c r="Y1701" s="1"/>
      <c r="Z1701" s="1"/>
      <c r="AA1701" s="1"/>
      <c r="AB1701" s="1"/>
      <c r="AC1701" s="1"/>
      <c r="AD1701" s="1"/>
      <c r="AE1701" s="1"/>
      <c r="AF1701" s="1"/>
    </row>
    <row r="1702" spans="1:32" x14ac:dyDescent="0.35">
      <c r="A1702" s="6" t="s">
        <v>416</v>
      </c>
      <c r="B1702" s="30" t="s">
        <v>91</v>
      </c>
      <c r="C1702" s="31">
        <v>280300226621</v>
      </c>
      <c r="D1702" s="30" t="s">
        <v>116</v>
      </c>
      <c r="E1702" s="30" t="s">
        <v>26</v>
      </c>
      <c r="F1702" s="9" t="s">
        <v>27</v>
      </c>
      <c r="G1702" s="32">
        <v>88</v>
      </c>
      <c r="H1702" s="11">
        <v>107</v>
      </c>
      <c r="I1702" s="32">
        <v>87</v>
      </c>
      <c r="J1702" s="32">
        <v>113</v>
      </c>
      <c r="K1702" s="32">
        <v>83</v>
      </c>
      <c r="L1702" s="32">
        <v>101</v>
      </c>
      <c r="M1702" s="32">
        <v>109</v>
      </c>
      <c r="N1702" s="32">
        <v>88</v>
      </c>
      <c r="O1702" s="32">
        <v>0</v>
      </c>
      <c r="P1702" s="32">
        <v>92</v>
      </c>
      <c r="Q1702" s="32">
        <v>104</v>
      </c>
      <c r="R1702" s="33">
        <v>0</v>
      </c>
      <c r="S1702" s="33">
        <v>0</v>
      </c>
      <c r="T1702" s="33">
        <v>0</v>
      </c>
      <c r="U1702" s="33">
        <v>0</v>
      </c>
      <c r="V1702" s="33">
        <v>0</v>
      </c>
      <c r="W1702" s="13">
        <f t="shared" si="26"/>
        <v>972</v>
      </c>
      <c r="X1702" s="1"/>
      <c r="Y1702" s="1"/>
      <c r="Z1702" s="1"/>
      <c r="AA1702" s="1"/>
      <c r="AB1702" s="1"/>
      <c r="AC1702" s="1"/>
      <c r="AD1702" s="1"/>
      <c r="AE1702" s="1"/>
      <c r="AF1702" s="1"/>
    </row>
    <row r="1703" spans="1:32" x14ac:dyDescent="0.35">
      <c r="A1703" s="6" t="s">
        <v>416</v>
      </c>
      <c r="B1703" s="30" t="s">
        <v>91</v>
      </c>
      <c r="C1703" s="31">
        <v>280202227573</v>
      </c>
      <c r="D1703" s="30" t="s">
        <v>117</v>
      </c>
      <c r="E1703" s="30" t="s">
        <v>26</v>
      </c>
      <c r="F1703" s="9" t="s">
        <v>27</v>
      </c>
      <c r="G1703" s="33">
        <v>0</v>
      </c>
      <c r="H1703" s="11">
        <v>0</v>
      </c>
      <c r="I1703" s="33">
        <v>0</v>
      </c>
      <c r="J1703" s="33">
        <v>0</v>
      </c>
      <c r="K1703" s="33">
        <v>0</v>
      </c>
      <c r="L1703" s="33">
        <v>0</v>
      </c>
      <c r="M1703" s="33">
        <v>0</v>
      </c>
      <c r="N1703" s="33">
        <v>0</v>
      </c>
      <c r="O1703" s="33">
        <v>0</v>
      </c>
      <c r="P1703" s="32">
        <v>76</v>
      </c>
      <c r="Q1703" s="32">
        <v>86</v>
      </c>
      <c r="R1703" s="32">
        <v>63</v>
      </c>
      <c r="S1703" s="32">
        <v>69</v>
      </c>
      <c r="T1703" s="32">
        <v>58</v>
      </c>
      <c r="U1703" s="32">
        <v>67</v>
      </c>
      <c r="V1703" s="32">
        <v>0</v>
      </c>
      <c r="W1703" s="13">
        <f t="shared" si="26"/>
        <v>419</v>
      </c>
      <c r="X1703" s="1"/>
      <c r="Y1703" s="1"/>
      <c r="Z1703" s="1"/>
      <c r="AA1703" s="1"/>
      <c r="AB1703" s="1"/>
      <c r="AC1703" s="1"/>
      <c r="AD1703" s="1"/>
      <c r="AE1703" s="1"/>
      <c r="AF1703" s="1"/>
    </row>
    <row r="1704" spans="1:32" x14ac:dyDescent="0.35">
      <c r="A1704" s="6" t="s">
        <v>416</v>
      </c>
      <c r="B1704" s="30" t="s">
        <v>91</v>
      </c>
      <c r="C1704" s="31">
        <v>280227227943</v>
      </c>
      <c r="D1704" s="30" t="s">
        <v>117</v>
      </c>
      <c r="E1704" s="30" t="s">
        <v>26</v>
      </c>
      <c r="F1704" s="9" t="s">
        <v>27</v>
      </c>
      <c r="G1704" s="33">
        <v>0</v>
      </c>
      <c r="H1704" s="11">
        <v>55</v>
      </c>
      <c r="I1704" s="32">
        <v>42</v>
      </c>
      <c r="J1704" s="32">
        <v>50</v>
      </c>
      <c r="K1704" s="32">
        <v>48</v>
      </c>
      <c r="L1704" s="32">
        <v>45</v>
      </c>
      <c r="M1704" s="32">
        <v>50</v>
      </c>
      <c r="N1704" s="32">
        <v>56</v>
      </c>
      <c r="O1704" s="32">
        <v>0</v>
      </c>
      <c r="P1704" s="33">
        <v>0</v>
      </c>
      <c r="Q1704" s="33">
        <v>0</v>
      </c>
      <c r="R1704" s="33">
        <v>0</v>
      </c>
      <c r="S1704" s="33">
        <v>0</v>
      </c>
      <c r="T1704" s="33">
        <v>0</v>
      </c>
      <c r="U1704" s="33">
        <v>0</v>
      </c>
      <c r="V1704" s="33">
        <v>0</v>
      </c>
      <c r="W1704" s="13">
        <f t="shared" si="26"/>
        <v>346</v>
      </c>
      <c r="X1704" s="1"/>
      <c r="Y1704" s="1"/>
      <c r="Z1704" s="1"/>
      <c r="AA1704" s="1"/>
      <c r="AB1704" s="1"/>
      <c r="AC1704" s="1"/>
      <c r="AD1704" s="1"/>
      <c r="AE1704" s="1"/>
      <c r="AF1704" s="1"/>
    </row>
    <row r="1705" spans="1:32" x14ac:dyDescent="0.35">
      <c r="A1705" s="6" t="s">
        <v>416</v>
      </c>
      <c r="B1705" s="30" t="s">
        <v>91</v>
      </c>
      <c r="C1705" s="31">
        <v>280504226650</v>
      </c>
      <c r="D1705" s="30" t="s">
        <v>118</v>
      </c>
      <c r="E1705" s="30" t="s">
        <v>26</v>
      </c>
      <c r="F1705" s="9" t="s">
        <v>27</v>
      </c>
      <c r="G1705" s="32">
        <v>50</v>
      </c>
      <c r="H1705" s="11">
        <v>15</v>
      </c>
      <c r="I1705" s="32">
        <v>27</v>
      </c>
      <c r="J1705" s="32">
        <v>27</v>
      </c>
      <c r="K1705" s="32">
        <v>25</v>
      </c>
      <c r="L1705" s="32">
        <v>26</v>
      </c>
      <c r="M1705" s="32">
        <v>38</v>
      </c>
      <c r="N1705" s="32">
        <v>16</v>
      </c>
      <c r="O1705" s="32">
        <v>0</v>
      </c>
      <c r="P1705" s="33">
        <v>0</v>
      </c>
      <c r="Q1705" s="33">
        <v>0</v>
      </c>
      <c r="R1705" s="33">
        <v>0</v>
      </c>
      <c r="S1705" s="33">
        <v>0</v>
      </c>
      <c r="T1705" s="33">
        <v>0</v>
      </c>
      <c r="U1705" s="33">
        <v>0</v>
      </c>
      <c r="V1705" s="33">
        <v>0</v>
      </c>
      <c r="W1705" s="13">
        <f t="shared" si="26"/>
        <v>224</v>
      </c>
      <c r="X1705" s="1"/>
      <c r="Y1705" s="1"/>
      <c r="Z1705" s="1"/>
      <c r="AA1705" s="1"/>
      <c r="AB1705" s="1"/>
      <c r="AC1705" s="1"/>
      <c r="AD1705" s="1"/>
      <c r="AE1705" s="1"/>
      <c r="AF1705" s="1"/>
    </row>
    <row r="1706" spans="1:32" x14ac:dyDescent="0.35">
      <c r="A1706" s="6" t="s">
        <v>416</v>
      </c>
      <c r="B1706" s="30" t="s">
        <v>119</v>
      </c>
      <c r="C1706" s="31">
        <v>10601216559</v>
      </c>
      <c r="D1706" s="30" t="s">
        <v>120</v>
      </c>
      <c r="E1706" s="30" t="s">
        <v>26</v>
      </c>
      <c r="F1706" s="9" t="s">
        <v>30</v>
      </c>
      <c r="G1706" s="33">
        <v>0</v>
      </c>
      <c r="H1706" s="11">
        <v>12</v>
      </c>
      <c r="I1706" s="32">
        <v>12</v>
      </c>
      <c r="J1706" s="32">
        <v>29</v>
      </c>
      <c r="K1706" s="32">
        <v>19</v>
      </c>
      <c r="L1706" s="32">
        <v>13</v>
      </c>
      <c r="M1706" s="32">
        <v>17</v>
      </c>
      <c r="N1706" s="32">
        <v>16</v>
      </c>
      <c r="O1706" s="32">
        <v>0</v>
      </c>
      <c r="P1706" s="32">
        <v>14</v>
      </c>
      <c r="Q1706" s="32">
        <v>12</v>
      </c>
      <c r="R1706" s="33">
        <v>0</v>
      </c>
      <c r="S1706" s="33">
        <v>0</v>
      </c>
      <c r="T1706" s="33">
        <v>0</v>
      </c>
      <c r="U1706" s="33">
        <v>0</v>
      </c>
      <c r="V1706" s="33">
        <v>0</v>
      </c>
      <c r="W1706" s="13">
        <f t="shared" si="26"/>
        <v>144</v>
      </c>
      <c r="X1706" s="1"/>
      <c r="Y1706" s="1"/>
      <c r="Z1706" s="1"/>
      <c r="AA1706" s="1"/>
      <c r="AB1706" s="1"/>
      <c r="AC1706" s="1"/>
      <c r="AD1706" s="1"/>
      <c r="AE1706" s="1"/>
      <c r="AF1706" s="1"/>
    </row>
    <row r="1707" spans="1:32" x14ac:dyDescent="0.35">
      <c r="A1707" s="6" t="s">
        <v>416</v>
      </c>
      <c r="B1707" s="30" t="s">
        <v>91</v>
      </c>
      <c r="C1707" s="31">
        <v>280215227930</v>
      </c>
      <c r="D1707" s="30" t="s">
        <v>121</v>
      </c>
      <c r="E1707" s="30" t="s">
        <v>26</v>
      </c>
      <c r="F1707" s="9" t="s">
        <v>27</v>
      </c>
      <c r="G1707" s="33">
        <v>0</v>
      </c>
      <c r="H1707" s="11">
        <v>0</v>
      </c>
      <c r="I1707" s="33">
        <v>0</v>
      </c>
      <c r="J1707" s="33">
        <v>0</v>
      </c>
      <c r="K1707" s="33">
        <v>0</v>
      </c>
      <c r="L1707" s="33">
        <v>0</v>
      </c>
      <c r="M1707" s="33">
        <v>0</v>
      </c>
      <c r="N1707" s="33">
        <v>0</v>
      </c>
      <c r="O1707" s="33">
        <v>0</v>
      </c>
      <c r="P1707" s="33">
        <v>0</v>
      </c>
      <c r="Q1707" s="33">
        <v>0</v>
      </c>
      <c r="R1707" s="32">
        <v>112</v>
      </c>
      <c r="S1707" s="32">
        <v>156</v>
      </c>
      <c r="T1707" s="32">
        <v>95</v>
      </c>
      <c r="U1707" s="32">
        <v>120</v>
      </c>
      <c r="V1707" s="32">
        <v>0</v>
      </c>
      <c r="W1707" s="13">
        <f t="shared" si="26"/>
        <v>483</v>
      </c>
      <c r="X1707" s="1"/>
      <c r="Y1707" s="1"/>
      <c r="Z1707" s="1"/>
      <c r="AA1707" s="1"/>
      <c r="AB1707" s="1"/>
      <c r="AC1707" s="1"/>
      <c r="AD1707" s="1"/>
      <c r="AE1707" s="1"/>
      <c r="AF1707" s="1"/>
    </row>
    <row r="1708" spans="1:32" x14ac:dyDescent="0.35">
      <c r="A1708" s="6" t="s">
        <v>416</v>
      </c>
      <c r="B1708" s="30" t="s">
        <v>91</v>
      </c>
      <c r="C1708" s="31">
        <v>280201225285</v>
      </c>
      <c r="D1708" s="30" t="s">
        <v>421</v>
      </c>
      <c r="E1708" s="30" t="s">
        <v>26</v>
      </c>
      <c r="F1708" s="9" t="s">
        <v>27</v>
      </c>
      <c r="G1708" s="33">
        <v>0</v>
      </c>
      <c r="H1708" s="11">
        <v>0</v>
      </c>
      <c r="I1708" s="33">
        <v>0</v>
      </c>
      <c r="J1708" s="32">
        <v>1</v>
      </c>
      <c r="K1708" s="32">
        <v>3</v>
      </c>
      <c r="L1708" s="33">
        <v>0</v>
      </c>
      <c r="M1708" s="33">
        <v>0</v>
      </c>
      <c r="N1708" s="32">
        <v>2</v>
      </c>
      <c r="O1708" s="32">
        <v>0</v>
      </c>
      <c r="P1708" s="32">
        <v>1</v>
      </c>
      <c r="Q1708" s="32">
        <v>1</v>
      </c>
      <c r="R1708" s="33">
        <v>0</v>
      </c>
      <c r="S1708" s="33">
        <v>0</v>
      </c>
      <c r="T1708" s="32">
        <v>2</v>
      </c>
      <c r="U1708" s="33">
        <v>0</v>
      </c>
      <c r="V1708" s="33">
        <v>1</v>
      </c>
      <c r="W1708" s="13">
        <f t="shared" si="26"/>
        <v>11</v>
      </c>
      <c r="X1708" s="1"/>
      <c r="Y1708" s="1"/>
      <c r="Z1708" s="1"/>
      <c r="AA1708" s="1"/>
      <c r="AB1708" s="1"/>
      <c r="AC1708" s="1"/>
      <c r="AD1708" s="1"/>
      <c r="AE1708" s="1"/>
      <c r="AF1708" s="1"/>
    </row>
    <row r="1709" spans="1:32" x14ac:dyDescent="0.35">
      <c r="A1709" s="6" t="s">
        <v>416</v>
      </c>
      <c r="B1709" s="30" t="s">
        <v>91</v>
      </c>
      <c r="C1709" s="31">
        <v>280214225224</v>
      </c>
      <c r="D1709" s="30" t="s">
        <v>422</v>
      </c>
      <c r="E1709" s="30" t="s">
        <v>26</v>
      </c>
      <c r="F1709" s="9" t="s">
        <v>27</v>
      </c>
      <c r="G1709" s="33">
        <v>0</v>
      </c>
      <c r="H1709" s="11">
        <v>0</v>
      </c>
      <c r="I1709" s="32">
        <v>11</v>
      </c>
      <c r="J1709" s="32">
        <v>8</v>
      </c>
      <c r="K1709" s="32">
        <v>11</v>
      </c>
      <c r="L1709" s="32">
        <v>10</v>
      </c>
      <c r="M1709" s="32">
        <v>13</v>
      </c>
      <c r="N1709" s="32">
        <v>7</v>
      </c>
      <c r="O1709" s="32">
        <v>0</v>
      </c>
      <c r="P1709" s="32">
        <v>13</v>
      </c>
      <c r="Q1709" s="32">
        <v>2</v>
      </c>
      <c r="R1709" s="33">
        <v>0</v>
      </c>
      <c r="S1709" s="33">
        <v>0</v>
      </c>
      <c r="T1709" s="33">
        <v>0</v>
      </c>
      <c r="U1709" s="33">
        <v>0</v>
      </c>
      <c r="V1709" s="33">
        <v>0</v>
      </c>
      <c r="W1709" s="13">
        <f t="shared" si="26"/>
        <v>75</v>
      </c>
      <c r="X1709" s="1"/>
      <c r="Y1709" s="1"/>
      <c r="Z1709" s="1"/>
      <c r="AA1709" s="1"/>
      <c r="AB1709" s="1"/>
      <c r="AC1709" s="1"/>
      <c r="AD1709" s="1"/>
      <c r="AE1709" s="1"/>
      <c r="AF1709" s="1"/>
    </row>
    <row r="1710" spans="1:32" ht="29" x14ac:dyDescent="0.35">
      <c r="A1710" s="6" t="s">
        <v>416</v>
      </c>
      <c r="B1710" s="30" t="s">
        <v>151</v>
      </c>
      <c r="C1710" s="31">
        <v>580403225232</v>
      </c>
      <c r="D1710" s="30" t="s">
        <v>423</v>
      </c>
      <c r="E1710" s="30" t="s">
        <v>26</v>
      </c>
      <c r="F1710" s="9" t="s">
        <v>27</v>
      </c>
      <c r="G1710" s="33">
        <v>0</v>
      </c>
      <c r="H1710" s="11">
        <v>3</v>
      </c>
      <c r="I1710" s="32">
        <v>3</v>
      </c>
      <c r="J1710" s="32">
        <v>5</v>
      </c>
      <c r="K1710" s="32">
        <v>6</v>
      </c>
      <c r="L1710" s="32">
        <v>2</v>
      </c>
      <c r="M1710" s="32">
        <v>2</v>
      </c>
      <c r="N1710" s="32">
        <v>3</v>
      </c>
      <c r="O1710" s="32">
        <v>0</v>
      </c>
      <c r="P1710" s="32">
        <v>2</v>
      </c>
      <c r="Q1710" s="32">
        <v>1</v>
      </c>
      <c r="R1710" s="32">
        <v>2</v>
      </c>
      <c r="S1710" s="32">
        <v>4</v>
      </c>
      <c r="T1710" s="32">
        <v>4</v>
      </c>
      <c r="U1710" s="33">
        <v>0</v>
      </c>
      <c r="V1710" s="33">
        <v>0</v>
      </c>
      <c r="W1710" s="13">
        <f t="shared" si="26"/>
        <v>37</v>
      </c>
      <c r="X1710" s="1"/>
      <c r="Y1710" s="1"/>
      <c r="Z1710" s="1"/>
      <c r="AA1710" s="1"/>
      <c r="AB1710" s="1"/>
      <c r="AC1710" s="1"/>
      <c r="AD1710" s="1"/>
      <c r="AE1710" s="1"/>
      <c r="AF1710" s="1"/>
    </row>
    <row r="1711" spans="1:32" x14ac:dyDescent="0.35">
      <c r="A1711" s="6" t="s">
        <v>416</v>
      </c>
      <c r="B1711" s="30" t="s">
        <v>91</v>
      </c>
      <c r="C1711" s="31">
        <v>280215227128</v>
      </c>
      <c r="D1711" s="30" t="s">
        <v>122</v>
      </c>
      <c r="E1711" s="30" t="s">
        <v>26</v>
      </c>
      <c r="F1711" s="9" t="s">
        <v>27</v>
      </c>
      <c r="G1711" s="32">
        <v>143</v>
      </c>
      <c r="H1711" s="11">
        <v>72</v>
      </c>
      <c r="I1711" s="32">
        <v>77</v>
      </c>
      <c r="J1711" s="32">
        <v>96</v>
      </c>
      <c r="K1711" s="32">
        <v>93</v>
      </c>
      <c r="L1711" s="32">
        <v>105</v>
      </c>
      <c r="M1711" s="32">
        <v>94</v>
      </c>
      <c r="N1711" s="33">
        <v>0</v>
      </c>
      <c r="O1711" s="33">
        <v>0</v>
      </c>
      <c r="P1711" s="33">
        <v>0</v>
      </c>
      <c r="Q1711" s="33">
        <v>0</v>
      </c>
      <c r="R1711" s="33">
        <v>0</v>
      </c>
      <c r="S1711" s="33">
        <v>0</v>
      </c>
      <c r="T1711" s="33">
        <v>0</v>
      </c>
      <c r="U1711" s="33">
        <v>0</v>
      </c>
      <c r="V1711" s="33">
        <v>0</v>
      </c>
      <c r="W1711" s="13">
        <f t="shared" si="26"/>
        <v>680</v>
      </c>
      <c r="X1711" s="1"/>
      <c r="Y1711" s="1"/>
      <c r="Z1711" s="1"/>
      <c r="AA1711" s="1"/>
      <c r="AB1711" s="1"/>
      <c r="AC1711" s="1"/>
      <c r="AD1711" s="1"/>
      <c r="AE1711" s="1"/>
      <c r="AF1711" s="1"/>
    </row>
    <row r="1712" spans="1:32" x14ac:dyDescent="0.35">
      <c r="A1712" s="6" t="s">
        <v>416</v>
      </c>
      <c r="B1712" s="30" t="s">
        <v>24</v>
      </c>
      <c r="C1712" s="31">
        <v>500101229658</v>
      </c>
      <c r="D1712" s="30" t="s">
        <v>123</v>
      </c>
      <c r="E1712" s="30" t="s">
        <v>26</v>
      </c>
      <c r="F1712" s="9" t="s">
        <v>27</v>
      </c>
      <c r="G1712" s="32">
        <v>6</v>
      </c>
      <c r="H1712" s="11">
        <v>6</v>
      </c>
      <c r="I1712" s="32">
        <v>9</v>
      </c>
      <c r="J1712" s="32">
        <v>5</v>
      </c>
      <c r="K1712" s="32">
        <v>4</v>
      </c>
      <c r="L1712" s="32">
        <v>6</v>
      </c>
      <c r="M1712" s="32">
        <v>3</v>
      </c>
      <c r="N1712" s="32">
        <v>7</v>
      </c>
      <c r="O1712" s="32">
        <v>0</v>
      </c>
      <c r="P1712" s="33">
        <v>0</v>
      </c>
      <c r="Q1712" s="33">
        <v>0</v>
      </c>
      <c r="R1712" s="33">
        <v>0</v>
      </c>
      <c r="S1712" s="33">
        <v>0</v>
      </c>
      <c r="T1712" s="33">
        <v>0</v>
      </c>
      <c r="U1712" s="33">
        <v>0</v>
      </c>
      <c r="V1712" s="33">
        <v>0</v>
      </c>
      <c r="W1712" s="13">
        <f t="shared" si="26"/>
        <v>46</v>
      </c>
      <c r="X1712" s="1"/>
      <c r="Y1712" s="1"/>
      <c r="Z1712" s="1"/>
      <c r="AA1712" s="1"/>
      <c r="AB1712" s="1"/>
      <c r="AC1712" s="1"/>
      <c r="AD1712" s="1"/>
      <c r="AE1712" s="1"/>
      <c r="AF1712" s="1"/>
    </row>
    <row r="1713" spans="1:32" x14ac:dyDescent="0.35">
      <c r="A1713" s="6" t="s">
        <v>416</v>
      </c>
      <c r="B1713" s="30" t="s">
        <v>24</v>
      </c>
      <c r="C1713" s="31">
        <v>500402229988</v>
      </c>
      <c r="D1713" s="30" t="s">
        <v>406</v>
      </c>
      <c r="E1713" s="30" t="s">
        <v>26</v>
      </c>
      <c r="F1713" s="9" t="s">
        <v>27</v>
      </c>
      <c r="G1713" s="33">
        <v>0</v>
      </c>
      <c r="H1713" s="11">
        <v>0</v>
      </c>
      <c r="I1713" s="32">
        <v>3</v>
      </c>
      <c r="J1713" s="32">
        <v>1</v>
      </c>
      <c r="K1713" s="32">
        <v>7</v>
      </c>
      <c r="L1713" s="33">
        <v>0</v>
      </c>
      <c r="M1713" s="32">
        <v>6</v>
      </c>
      <c r="N1713" s="32">
        <v>9</v>
      </c>
      <c r="O1713" s="32">
        <v>0</v>
      </c>
      <c r="P1713" s="32">
        <v>13</v>
      </c>
      <c r="Q1713" s="32">
        <v>8</v>
      </c>
      <c r="R1713" s="33">
        <v>0</v>
      </c>
      <c r="S1713" s="33">
        <v>0</v>
      </c>
      <c r="T1713" s="33">
        <v>0</v>
      </c>
      <c r="U1713" s="33">
        <v>0</v>
      </c>
      <c r="V1713" s="33">
        <v>0</v>
      </c>
      <c r="W1713" s="13">
        <f t="shared" si="26"/>
        <v>47</v>
      </c>
      <c r="X1713" s="1"/>
      <c r="Y1713" s="1"/>
      <c r="Z1713" s="1"/>
      <c r="AA1713" s="1"/>
      <c r="AB1713" s="1"/>
      <c r="AC1713" s="1"/>
      <c r="AD1713" s="1"/>
      <c r="AE1713" s="1"/>
      <c r="AF1713" s="1"/>
    </row>
    <row r="1714" spans="1:32" x14ac:dyDescent="0.35">
      <c r="A1714" s="6" t="s">
        <v>416</v>
      </c>
      <c r="B1714" s="30" t="s">
        <v>124</v>
      </c>
      <c r="C1714" s="31">
        <v>591401226474</v>
      </c>
      <c r="D1714" s="30" t="s">
        <v>125</v>
      </c>
      <c r="E1714" s="30" t="s">
        <v>26</v>
      </c>
      <c r="F1714" s="9" t="s">
        <v>27</v>
      </c>
      <c r="G1714" s="32">
        <v>9</v>
      </c>
      <c r="H1714" s="11">
        <v>6</v>
      </c>
      <c r="I1714" s="32">
        <v>5</v>
      </c>
      <c r="J1714" s="32">
        <v>3</v>
      </c>
      <c r="K1714" s="32">
        <v>2</v>
      </c>
      <c r="L1714" s="32">
        <v>3</v>
      </c>
      <c r="M1714" s="32">
        <v>7</v>
      </c>
      <c r="N1714" s="32">
        <v>3</v>
      </c>
      <c r="O1714" s="32">
        <v>0</v>
      </c>
      <c r="P1714" s="32">
        <v>7</v>
      </c>
      <c r="Q1714" s="32">
        <v>4</v>
      </c>
      <c r="R1714" s="33">
        <v>0</v>
      </c>
      <c r="S1714" s="33">
        <v>0</v>
      </c>
      <c r="T1714" s="33">
        <v>0</v>
      </c>
      <c r="U1714" s="33">
        <v>0</v>
      </c>
      <c r="V1714" s="33">
        <v>0</v>
      </c>
      <c r="W1714" s="13">
        <f t="shared" si="26"/>
        <v>49</v>
      </c>
      <c r="X1714" s="1"/>
      <c r="Y1714" s="1"/>
      <c r="Z1714" s="1"/>
      <c r="AA1714" s="1"/>
      <c r="AB1714" s="1"/>
      <c r="AC1714" s="1"/>
      <c r="AD1714" s="1"/>
      <c r="AE1714" s="1"/>
      <c r="AF1714" s="1"/>
    </row>
    <row r="1715" spans="1:32" x14ac:dyDescent="0.35">
      <c r="A1715" s="6" t="s">
        <v>416</v>
      </c>
      <c r="B1715" s="30" t="s">
        <v>31</v>
      </c>
      <c r="C1715" s="31">
        <v>332000227506</v>
      </c>
      <c r="D1715" s="30" t="s">
        <v>126</v>
      </c>
      <c r="E1715" s="30" t="s">
        <v>26</v>
      </c>
      <c r="F1715" s="9" t="s">
        <v>27</v>
      </c>
      <c r="G1715" s="32">
        <v>157</v>
      </c>
      <c r="H1715" s="11">
        <v>0</v>
      </c>
      <c r="I1715" s="33">
        <v>0</v>
      </c>
      <c r="J1715" s="33">
        <v>0</v>
      </c>
      <c r="K1715" s="33">
        <v>0</v>
      </c>
      <c r="L1715" s="33">
        <v>0</v>
      </c>
      <c r="M1715" s="33">
        <v>0</v>
      </c>
      <c r="N1715" s="33">
        <v>0</v>
      </c>
      <c r="O1715" s="33">
        <v>0</v>
      </c>
      <c r="P1715" s="33">
        <v>0</v>
      </c>
      <c r="Q1715" s="33">
        <v>0</v>
      </c>
      <c r="R1715" s="33">
        <v>0</v>
      </c>
      <c r="S1715" s="33">
        <v>0</v>
      </c>
      <c r="T1715" s="33">
        <v>0</v>
      </c>
      <c r="U1715" s="33">
        <v>0</v>
      </c>
      <c r="V1715" s="33">
        <v>0</v>
      </c>
      <c r="W1715" s="13">
        <f t="shared" si="26"/>
        <v>157</v>
      </c>
      <c r="X1715" s="1"/>
      <c r="Y1715" s="1"/>
      <c r="Z1715" s="1"/>
      <c r="AA1715" s="1"/>
      <c r="AB1715" s="1"/>
      <c r="AC1715" s="1"/>
      <c r="AD1715" s="1"/>
      <c r="AE1715" s="1"/>
      <c r="AF1715" s="1"/>
    </row>
    <row r="1716" spans="1:32" x14ac:dyDescent="0.35">
      <c r="A1716" s="6" t="s">
        <v>416</v>
      </c>
      <c r="B1716" s="30" t="s">
        <v>45</v>
      </c>
      <c r="C1716" s="31">
        <v>342700229889</v>
      </c>
      <c r="D1716" s="30" t="s">
        <v>355</v>
      </c>
      <c r="E1716" s="30" t="s">
        <v>26</v>
      </c>
      <c r="F1716" s="9" t="s">
        <v>30</v>
      </c>
      <c r="G1716" s="32">
        <v>40</v>
      </c>
      <c r="H1716" s="11">
        <v>16</v>
      </c>
      <c r="I1716" s="33">
        <v>0</v>
      </c>
      <c r="J1716" s="33">
        <v>0</v>
      </c>
      <c r="K1716" s="33">
        <v>0</v>
      </c>
      <c r="L1716" s="33">
        <v>0</v>
      </c>
      <c r="M1716" s="33">
        <v>0</v>
      </c>
      <c r="N1716" s="33">
        <v>0</v>
      </c>
      <c r="O1716" s="33">
        <v>0</v>
      </c>
      <c r="P1716" s="33">
        <v>0</v>
      </c>
      <c r="Q1716" s="33">
        <v>0</v>
      </c>
      <c r="R1716" s="33">
        <v>0</v>
      </c>
      <c r="S1716" s="33">
        <v>0</v>
      </c>
      <c r="T1716" s="33">
        <v>0</v>
      </c>
      <c r="U1716" s="33">
        <v>0</v>
      </c>
      <c r="V1716" s="33">
        <v>0</v>
      </c>
      <c r="W1716" s="13">
        <f t="shared" si="26"/>
        <v>56</v>
      </c>
      <c r="X1716" s="1"/>
      <c r="Y1716" s="1"/>
      <c r="Z1716" s="1"/>
      <c r="AA1716" s="1"/>
      <c r="AB1716" s="1"/>
      <c r="AC1716" s="1"/>
      <c r="AD1716" s="1"/>
      <c r="AE1716" s="1"/>
      <c r="AF1716" s="1"/>
    </row>
    <row r="1717" spans="1:32" x14ac:dyDescent="0.35">
      <c r="A1717" s="6" t="s">
        <v>416</v>
      </c>
      <c r="B1717" s="30" t="s">
        <v>127</v>
      </c>
      <c r="C1717" s="31">
        <v>31601227054</v>
      </c>
      <c r="D1717" s="30" t="s">
        <v>128</v>
      </c>
      <c r="E1717" s="30" t="s">
        <v>26</v>
      </c>
      <c r="F1717" s="9" t="s">
        <v>30</v>
      </c>
      <c r="G1717" s="33">
        <v>0</v>
      </c>
      <c r="H1717" s="11">
        <v>2</v>
      </c>
      <c r="I1717" s="32">
        <v>7</v>
      </c>
      <c r="J1717" s="32">
        <v>5</v>
      </c>
      <c r="K1717" s="32">
        <v>6</v>
      </c>
      <c r="L1717" s="32">
        <v>6</v>
      </c>
      <c r="M1717" s="32">
        <v>4</v>
      </c>
      <c r="N1717" s="32">
        <v>4</v>
      </c>
      <c r="O1717" s="32">
        <v>0</v>
      </c>
      <c r="P1717" s="32">
        <v>7</v>
      </c>
      <c r="Q1717" s="32">
        <v>4</v>
      </c>
      <c r="R1717" s="33">
        <v>0</v>
      </c>
      <c r="S1717" s="33">
        <v>0</v>
      </c>
      <c r="T1717" s="33">
        <v>0</v>
      </c>
      <c r="U1717" s="33">
        <v>0</v>
      </c>
      <c r="V1717" s="33">
        <v>0</v>
      </c>
      <c r="W1717" s="13">
        <f t="shared" si="26"/>
        <v>45</v>
      </c>
      <c r="X1717" s="1"/>
      <c r="Y1717" s="1"/>
      <c r="Z1717" s="1"/>
      <c r="AA1717" s="1"/>
      <c r="AB1717" s="1"/>
      <c r="AC1717" s="1"/>
      <c r="AD1717" s="1"/>
      <c r="AE1717" s="1"/>
      <c r="AF1717" s="1"/>
    </row>
    <row r="1718" spans="1:32" x14ac:dyDescent="0.35">
      <c r="A1718" s="6" t="s">
        <v>416</v>
      </c>
      <c r="B1718" s="30" t="s">
        <v>129</v>
      </c>
      <c r="C1718" s="31">
        <v>260101226476</v>
      </c>
      <c r="D1718" s="30" t="s">
        <v>130</v>
      </c>
      <c r="E1718" s="30" t="s">
        <v>26</v>
      </c>
      <c r="F1718" s="9" t="s">
        <v>30</v>
      </c>
      <c r="G1718" s="33">
        <v>0</v>
      </c>
      <c r="H1718" s="11">
        <v>14</v>
      </c>
      <c r="I1718" s="32">
        <v>6</v>
      </c>
      <c r="J1718" s="32">
        <v>7</v>
      </c>
      <c r="K1718" s="32">
        <v>13</v>
      </c>
      <c r="L1718" s="32">
        <v>9</v>
      </c>
      <c r="M1718" s="32">
        <v>10</v>
      </c>
      <c r="N1718" s="32">
        <v>1</v>
      </c>
      <c r="O1718" s="32">
        <v>0</v>
      </c>
      <c r="P1718" s="32">
        <v>2</v>
      </c>
      <c r="Q1718" s="32">
        <v>7</v>
      </c>
      <c r="R1718" s="33">
        <v>0</v>
      </c>
      <c r="S1718" s="33">
        <v>0</v>
      </c>
      <c r="T1718" s="33">
        <v>0</v>
      </c>
      <c r="U1718" s="33">
        <v>0</v>
      </c>
      <c r="V1718" s="33">
        <v>0</v>
      </c>
      <c r="W1718" s="13">
        <f t="shared" si="26"/>
        <v>69</v>
      </c>
      <c r="X1718" s="1"/>
      <c r="Y1718" s="1"/>
      <c r="Z1718" s="1"/>
      <c r="AA1718" s="1"/>
      <c r="AB1718" s="1"/>
      <c r="AC1718" s="1"/>
      <c r="AD1718" s="1"/>
      <c r="AE1718" s="1"/>
      <c r="AF1718" s="1"/>
    </row>
    <row r="1719" spans="1:32" x14ac:dyDescent="0.35">
      <c r="A1719" s="6" t="s">
        <v>416</v>
      </c>
      <c r="B1719" s="30" t="s">
        <v>31</v>
      </c>
      <c r="C1719" s="31">
        <v>331400229829</v>
      </c>
      <c r="D1719" s="30" t="s">
        <v>131</v>
      </c>
      <c r="E1719" s="30" t="s">
        <v>26</v>
      </c>
      <c r="F1719" s="9" t="s">
        <v>37</v>
      </c>
      <c r="G1719" s="33">
        <v>0</v>
      </c>
      <c r="H1719" s="11">
        <v>0</v>
      </c>
      <c r="I1719" s="33">
        <v>0</v>
      </c>
      <c r="J1719" s="33">
        <v>0</v>
      </c>
      <c r="K1719" s="33">
        <v>0</v>
      </c>
      <c r="L1719" s="33">
        <v>0</v>
      </c>
      <c r="M1719" s="33">
        <v>0</v>
      </c>
      <c r="N1719" s="33">
        <v>0</v>
      </c>
      <c r="O1719" s="33">
        <v>0</v>
      </c>
      <c r="P1719" s="33">
        <v>0</v>
      </c>
      <c r="Q1719" s="33">
        <v>0</v>
      </c>
      <c r="R1719" s="32">
        <v>30</v>
      </c>
      <c r="S1719" s="32">
        <v>30</v>
      </c>
      <c r="T1719" s="32">
        <v>32</v>
      </c>
      <c r="U1719" s="32">
        <v>33</v>
      </c>
      <c r="V1719" s="32">
        <v>0</v>
      </c>
      <c r="W1719" s="13">
        <f t="shared" si="26"/>
        <v>125</v>
      </c>
      <c r="X1719" s="1"/>
      <c r="Y1719" s="1"/>
      <c r="Z1719" s="1"/>
      <c r="AA1719" s="1"/>
      <c r="AB1719" s="1"/>
      <c r="AC1719" s="1"/>
      <c r="AD1719" s="1"/>
      <c r="AE1719" s="1"/>
      <c r="AF1719" s="1"/>
    </row>
    <row r="1720" spans="1:32" x14ac:dyDescent="0.35">
      <c r="A1720" s="6" t="s">
        <v>416</v>
      </c>
      <c r="B1720" s="30" t="s">
        <v>28</v>
      </c>
      <c r="C1720" s="31">
        <v>310300207767</v>
      </c>
      <c r="D1720" s="30" t="s">
        <v>132</v>
      </c>
      <c r="E1720" s="30" t="s">
        <v>26</v>
      </c>
      <c r="F1720" s="9" t="s">
        <v>30</v>
      </c>
      <c r="G1720" s="32">
        <v>33</v>
      </c>
      <c r="H1720" s="11">
        <v>0</v>
      </c>
      <c r="I1720" s="33">
        <v>0</v>
      </c>
      <c r="J1720" s="33">
        <v>0</v>
      </c>
      <c r="K1720" s="33">
        <v>0</v>
      </c>
      <c r="L1720" s="33">
        <v>0</v>
      </c>
      <c r="M1720" s="33">
        <v>0</v>
      </c>
      <c r="N1720" s="33">
        <v>0</v>
      </c>
      <c r="O1720" s="33">
        <v>27</v>
      </c>
      <c r="P1720" s="33">
        <v>0</v>
      </c>
      <c r="Q1720" s="33">
        <v>0</v>
      </c>
      <c r="R1720" s="33">
        <v>0</v>
      </c>
      <c r="S1720" s="33">
        <v>0</v>
      </c>
      <c r="T1720" s="33">
        <v>0</v>
      </c>
      <c r="U1720" s="33">
        <v>0</v>
      </c>
      <c r="V1720" s="33">
        <v>23</v>
      </c>
      <c r="W1720" s="13">
        <f t="shared" si="26"/>
        <v>83</v>
      </c>
      <c r="X1720" s="1"/>
      <c r="Y1720" s="1"/>
      <c r="Z1720" s="1"/>
      <c r="AA1720" s="1"/>
      <c r="AB1720" s="1"/>
      <c r="AC1720" s="1"/>
      <c r="AD1720" s="1"/>
      <c r="AE1720" s="1"/>
      <c r="AF1720" s="1"/>
    </row>
    <row r="1721" spans="1:32" x14ac:dyDescent="0.35">
      <c r="A1721" s="6" t="s">
        <v>416</v>
      </c>
      <c r="B1721" s="30" t="s">
        <v>151</v>
      </c>
      <c r="C1721" s="31">
        <v>580410225024</v>
      </c>
      <c r="D1721" s="30" t="s">
        <v>407</v>
      </c>
      <c r="E1721" s="30" t="s">
        <v>26</v>
      </c>
      <c r="F1721" s="9" t="s">
        <v>30</v>
      </c>
      <c r="G1721" s="32">
        <v>17</v>
      </c>
      <c r="H1721" s="11">
        <v>3</v>
      </c>
      <c r="I1721" s="32">
        <v>3</v>
      </c>
      <c r="J1721" s="33">
        <v>0</v>
      </c>
      <c r="K1721" s="33">
        <v>0</v>
      </c>
      <c r="L1721" s="33">
        <v>0</v>
      </c>
      <c r="M1721" s="33">
        <v>0</v>
      </c>
      <c r="N1721" s="33">
        <v>0</v>
      </c>
      <c r="O1721" s="33">
        <v>0</v>
      </c>
      <c r="P1721" s="33">
        <v>0</v>
      </c>
      <c r="Q1721" s="33">
        <v>0</v>
      </c>
      <c r="R1721" s="33">
        <v>0</v>
      </c>
      <c r="S1721" s="33">
        <v>0</v>
      </c>
      <c r="T1721" s="33">
        <v>0</v>
      </c>
      <c r="U1721" s="33">
        <v>0</v>
      </c>
      <c r="V1721" s="33">
        <v>0</v>
      </c>
      <c r="W1721" s="13">
        <f t="shared" si="26"/>
        <v>23</v>
      </c>
      <c r="X1721" s="1"/>
      <c r="Y1721" s="1"/>
      <c r="Z1721" s="1"/>
      <c r="AA1721" s="1"/>
      <c r="AB1721" s="1"/>
      <c r="AC1721" s="1"/>
      <c r="AD1721" s="1"/>
      <c r="AE1721" s="1"/>
      <c r="AF1721" s="1"/>
    </row>
    <row r="1722" spans="1:32" x14ac:dyDescent="0.35">
      <c r="A1722" s="6" t="s">
        <v>416</v>
      </c>
      <c r="B1722" s="30" t="s">
        <v>133</v>
      </c>
      <c r="C1722" s="31">
        <v>353100227017</v>
      </c>
      <c r="D1722" s="30" t="s">
        <v>134</v>
      </c>
      <c r="E1722" s="30" t="s">
        <v>26</v>
      </c>
      <c r="F1722" s="9" t="s">
        <v>27</v>
      </c>
      <c r="G1722" s="32">
        <v>37</v>
      </c>
      <c r="H1722" s="11">
        <v>26</v>
      </c>
      <c r="I1722" s="32">
        <v>41</v>
      </c>
      <c r="J1722" s="32">
        <v>39</v>
      </c>
      <c r="K1722" s="32">
        <v>34</v>
      </c>
      <c r="L1722" s="32">
        <v>32</v>
      </c>
      <c r="M1722" s="32">
        <v>38</v>
      </c>
      <c r="N1722" s="32">
        <v>46</v>
      </c>
      <c r="O1722" s="32">
        <v>0</v>
      </c>
      <c r="P1722" s="32">
        <v>34</v>
      </c>
      <c r="Q1722" s="32">
        <v>30</v>
      </c>
      <c r="R1722" s="33">
        <v>0</v>
      </c>
      <c r="S1722" s="33">
        <v>0</v>
      </c>
      <c r="T1722" s="33">
        <v>0</v>
      </c>
      <c r="U1722" s="33">
        <v>0</v>
      </c>
      <c r="V1722" s="33">
        <v>0</v>
      </c>
      <c r="W1722" s="13">
        <f t="shared" si="26"/>
        <v>357</v>
      </c>
      <c r="X1722" s="1"/>
      <c r="Y1722" s="1"/>
      <c r="Z1722" s="1"/>
      <c r="AA1722" s="1"/>
      <c r="AB1722" s="1"/>
      <c r="AC1722" s="1"/>
      <c r="AD1722" s="1"/>
      <c r="AE1722" s="1"/>
      <c r="AF1722" s="1"/>
    </row>
    <row r="1723" spans="1:32" x14ac:dyDescent="0.35">
      <c r="A1723" s="6" t="s">
        <v>416</v>
      </c>
      <c r="B1723" s="30" t="s">
        <v>135</v>
      </c>
      <c r="C1723" s="31">
        <v>140203229522</v>
      </c>
      <c r="D1723" s="30" t="s">
        <v>136</v>
      </c>
      <c r="E1723" s="30" t="s">
        <v>26</v>
      </c>
      <c r="F1723" s="9" t="s">
        <v>27</v>
      </c>
      <c r="G1723" s="32">
        <v>4</v>
      </c>
      <c r="H1723" s="11">
        <v>4</v>
      </c>
      <c r="I1723" s="32">
        <v>6</v>
      </c>
      <c r="J1723" s="32">
        <v>3</v>
      </c>
      <c r="K1723" s="32">
        <v>2</v>
      </c>
      <c r="L1723" s="32">
        <v>4</v>
      </c>
      <c r="M1723" s="32">
        <v>2</v>
      </c>
      <c r="N1723" s="32">
        <v>3</v>
      </c>
      <c r="O1723" s="32">
        <v>0</v>
      </c>
      <c r="P1723" s="32">
        <v>4</v>
      </c>
      <c r="Q1723" s="32">
        <v>1</v>
      </c>
      <c r="R1723" s="33">
        <v>0</v>
      </c>
      <c r="S1723" s="33">
        <v>0</v>
      </c>
      <c r="T1723" s="33">
        <v>0</v>
      </c>
      <c r="U1723" s="33">
        <v>0</v>
      </c>
      <c r="V1723" s="33">
        <v>0</v>
      </c>
      <c r="W1723" s="13">
        <f t="shared" si="26"/>
        <v>33</v>
      </c>
      <c r="X1723" s="1"/>
      <c r="Y1723" s="1"/>
      <c r="Z1723" s="1"/>
      <c r="AA1723" s="1"/>
      <c r="AB1723" s="1"/>
      <c r="AC1723" s="1"/>
      <c r="AD1723" s="1"/>
      <c r="AE1723" s="1"/>
      <c r="AF1723" s="1"/>
    </row>
    <row r="1724" spans="1:32" x14ac:dyDescent="0.35">
      <c r="A1724" s="6" t="s">
        <v>416</v>
      </c>
      <c r="B1724" s="30" t="s">
        <v>45</v>
      </c>
      <c r="C1724" s="31">
        <v>342800229926</v>
      </c>
      <c r="D1724" s="30" t="s">
        <v>373</v>
      </c>
      <c r="E1724" s="30" t="s">
        <v>26</v>
      </c>
      <c r="F1724" s="9" t="s">
        <v>27</v>
      </c>
      <c r="G1724" s="33">
        <v>0</v>
      </c>
      <c r="H1724" s="11">
        <v>58</v>
      </c>
      <c r="I1724" s="32">
        <v>89</v>
      </c>
      <c r="J1724" s="32">
        <v>68</v>
      </c>
      <c r="K1724" s="32">
        <v>50</v>
      </c>
      <c r="L1724" s="32">
        <v>82</v>
      </c>
      <c r="M1724" s="32">
        <v>55</v>
      </c>
      <c r="N1724" s="32">
        <v>67</v>
      </c>
      <c r="O1724" s="32">
        <v>0</v>
      </c>
      <c r="P1724" s="32">
        <v>77</v>
      </c>
      <c r="Q1724" s="32">
        <v>78</v>
      </c>
      <c r="R1724" s="32">
        <v>30</v>
      </c>
      <c r="S1724" s="33">
        <v>0</v>
      </c>
      <c r="T1724" s="33">
        <v>0</v>
      </c>
      <c r="U1724" s="33">
        <v>0</v>
      </c>
      <c r="V1724" s="33">
        <v>0</v>
      </c>
      <c r="W1724" s="13">
        <f t="shared" si="26"/>
        <v>654</v>
      </c>
      <c r="X1724" s="1"/>
      <c r="Y1724" s="1"/>
      <c r="Z1724" s="1"/>
      <c r="AA1724" s="1"/>
      <c r="AB1724" s="1"/>
      <c r="AC1724" s="1"/>
      <c r="AD1724" s="1"/>
      <c r="AE1724" s="1"/>
      <c r="AF1724" s="1"/>
    </row>
    <row r="1725" spans="1:32" x14ac:dyDescent="0.35">
      <c r="A1725" s="6" t="s">
        <v>416</v>
      </c>
      <c r="B1725" s="30" t="s">
        <v>31</v>
      </c>
      <c r="C1725" s="31">
        <v>332200226920</v>
      </c>
      <c r="D1725" s="30" t="s">
        <v>137</v>
      </c>
      <c r="E1725" s="30" t="s">
        <v>26</v>
      </c>
      <c r="F1725" s="9" t="s">
        <v>33</v>
      </c>
      <c r="G1725" s="33">
        <v>0</v>
      </c>
      <c r="H1725" s="11">
        <v>0</v>
      </c>
      <c r="I1725" s="33">
        <v>0</v>
      </c>
      <c r="J1725" s="33">
        <v>0</v>
      </c>
      <c r="K1725" s="33">
        <v>0</v>
      </c>
      <c r="L1725" s="33">
        <v>0</v>
      </c>
      <c r="M1725" s="33">
        <v>0</v>
      </c>
      <c r="N1725" s="33">
        <v>0</v>
      </c>
      <c r="O1725" s="33">
        <v>0</v>
      </c>
      <c r="P1725" s="33">
        <v>0</v>
      </c>
      <c r="Q1725" s="33">
        <v>0</v>
      </c>
      <c r="R1725" s="32">
        <v>22</v>
      </c>
      <c r="S1725" s="32">
        <v>26</v>
      </c>
      <c r="T1725" s="32">
        <v>20</v>
      </c>
      <c r="U1725" s="32">
        <v>20</v>
      </c>
      <c r="V1725" s="32">
        <v>0</v>
      </c>
      <c r="W1725" s="13">
        <f t="shared" si="26"/>
        <v>88</v>
      </c>
      <c r="X1725" s="1"/>
      <c r="Y1725" s="1"/>
      <c r="Z1725" s="1"/>
      <c r="AA1725" s="1"/>
      <c r="AB1725" s="1"/>
      <c r="AC1725" s="1"/>
      <c r="AD1725" s="1"/>
      <c r="AE1725" s="1"/>
      <c r="AF1725" s="1"/>
    </row>
    <row r="1726" spans="1:32" x14ac:dyDescent="0.35">
      <c r="A1726" s="6" t="s">
        <v>416</v>
      </c>
      <c r="B1726" s="30" t="s">
        <v>135</v>
      </c>
      <c r="C1726" s="31">
        <v>140201205429</v>
      </c>
      <c r="D1726" s="30" t="s">
        <v>140</v>
      </c>
      <c r="E1726" s="30" t="s">
        <v>26</v>
      </c>
      <c r="F1726" s="9" t="s">
        <v>30</v>
      </c>
      <c r="G1726" s="32">
        <v>20</v>
      </c>
      <c r="H1726" s="11">
        <v>9</v>
      </c>
      <c r="I1726" s="32">
        <v>13</v>
      </c>
      <c r="J1726" s="32">
        <v>13</v>
      </c>
      <c r="K1726" s="32">
        <v>15</v>
      </c>
      <c r="L1726" s="32">
        <v>13</v>
      </c>
      <c r="M1726" s="32">
        <v>8</v>
      </c>
      <c r="N1726" s="32">
        <v>7</v>
      </c>
      <c r="O1726" s="32">
        <v>0</v>
      </c>
      <c r="P1726" s="32">
        <v>10</v>
      </c>
      <c r="Q1726" s="32">
        <v>11</v>
      </c>
      <c r="R1726" s="33">
        <v>0</v>
      </c>
      <c r="S1726" s="33">
        <v>0</v>
      </c>
      <c r="T1726" s="33">
        <v>0</v>
      </c>
      <c r="U1726" s="33">
        <v>0</v>
      </c>
      <c r="V1726" s="33">
        <v>0</v>
      </c>
      <c r="W1726" s="13">
        <f t="shared" si="26"/>
        <v>119</v>
      </c>
      <c r="X1726" s="1"/>
      <c r="Y1726" s="1"/>
      <c r="Z1726" s="1"/>
      <c r="AA1726" s="1"/>
      <c r="AB1726" s="1"/>
      <c r="AC1726" s="1"/>
      <c r="AD1726" s="1"/>
      <c r="AE1726" s="1"/>
      <c r="AF1726" s="1"/>
    </row>
    <row r="1727" spans="1:32" x14ac:dyDescent="0.35">
      <c r="A1727" s="6" t="s">
        <v>416</v>
      </c>
      <c r="B1727" s="30" t="s">
        <v>31</v>
      </c>
      <c r="C1727" s="31">
        <v>331400229849</v>
      </c>
      <c r="D1727" s="30" t="s">
        <v>356</v>
      </c>
      <c r="E1727" s="30" t="s">
        <v>26</v>
      </c>
      <c r="F1727" s="9" t="s">
        <v>37</v>
      </c>
      <c r="G1727" s="33">
        <v>0</v>
      </c>
      <c r="H1727" s="11">
        <v>0</v>
      </c>
      <c r="I1727" s="33">
        <v>0</v>
      </c>
      <c r="J1727" s="32">
        <v>7</v>
      </c>
      <c r="K1727" s="32">
        <v>10</v>
      </c>
      <c r="L1727" s="32">
        <v>18</v>
      </c>
      <c r="M1727" s="33">
        <v>0</v>
      </c>
      <c r="N1727" s="33">
        <v>0</v>
      </c>
      <c r="O1727" s="33">
        <v>0</v>
      </c>
      <c r="P1727" s="33">
        <v>0</v>
      </c>
      <c r="Q1727" s="32">
        <v>15</v>
      </c>
      <c r="R1727" s="32">
        <v>16</v>
      </c>
      <c r="S1727" s="32">
        <v>18</v>
      </c>
      <c r="T1727" s="32">
        <v>16</v>
      </c>
      <c r="U1727" s="33">
        <v>0</v>
      </c>
      <c r="V1727" s="33">
        <v>0</v>
      </c>
      <c r="W1727" s="13">
        <f t="shared" si="26"/>
        <v>100</v>
      </c>
      <c r="X1727" s="1"/>
      <c r="Y1727" s="1"/>
      <c r="Z1727" s="1"/>
      <c r="AA1727" s="1"/>
      <c r="AB1727" s="1"/>
      <c r="AC1727" s="1"/>
      <c r="AD1727" s="1"/>
      <c r="AE1727" s="1"/>
      <c r="AF1727" s="1"/>
    </row>
    <row r="1728" spans="1:32" x14ac:dyDescent="0.35">
      <c r="A1728" s="6" t="s">
        <v>416</v>
      </c>
      <c r="B1728" s="30" t="s">
        <v>31</v>
      </c>
      <c r="C1728" s="31">
        <v>331400229974</v>
      </c>
      <c r="D1728" s="30" t="s">
        <v>392</v>
      </c>
      <c r="E1728" s="30" t="s">
        <v>26</v>
      </c>
      <c r="F1728" s="9" t="s">
        <v>37</v>
      </c>
      <c r="G1728" s="33">
        <v>0</v>
      </c>
      <c r="H1728" s="11">
        <v>0</v>
      </c>
      <c r="I1728" s="33">
        <v>0</v>
      </c>
      <c r="J1728" s="33">
        <v>0</v>
      </c>
      <c r="K1728" s="33">
        <v>0</v>
      </c>
      <c r="L1728" s="33">
        <v>0</v>
      </c>
      <c r="M1728" s="33">
        <v>0</v>
      </c>
      <c r="N1728" s="33">
        <v>0</v>
      </c>
      <c r="O1728" s="33">
        <v>0</v>
      </c>
      <c r="P1728" s="33">
        <v>0</v>
      </c>
      <c r="Q1728" s="33">
        <v>0</v>
      </c>
      <c r="R1728" s="32">
        <v>20</v>
      </c>
      <c r="S1728" s="32">
        <v>18</v>
      </c>
      <c r="T1728" s="32">
        <v>25</v>
      </c>
      <c r="U1728" s="32">
        <v>13</v>
      </c>
      <c r="V1728" s="32">
        <v>0</v>
      </c>
      <c r="W1728" s="13">
        <f t="shared" si="26"/>
        <v>76</v>
      </c>
      <c r="X1728" s="1"/>
      <c r="Y1728" s="1"/>
      <c r="Z1728" s="1"/>
      <c r="AA1728" s="1"/>
      <c r="AB1728" s="1"/>
      <c r="AC1728" s="1"/>
      <c r="AD1728" s="1"/>
      <c r="AE1728" s="1"/>
      <c r="AF1728" s="1"/>
    </row>
    <row r="1729" spans="1:32" x14ac:dyDescent="0.35">
      <c r="A1729" s="6" t="s">
        <v>416</v>
      </c>
      <c r="B1729" s="30" t="s">
        <v>31</v>
      </c>
      <c r="C1729" s="31">
        <v>331500207950</v>
      </c>
      <c r="D1729" s="30" t="s">
        <v>141</v>
      </c>
      <c r="E1729" s="30" t="s">
        <v>26</v>
      </c>
      <c r="F1729" s="9" t="s">
        <v>37</v>
      </c>
      <c r="G1729" s="33">
        <v>0</v>
      </c>
      <c r="H1729" s="11">
        <v>95</v>
      </c>
      <c r="I1729" s="32">
        <v>40</v>
      </c>
      <c r="J1729" s="32">
        <v>30</v>
      </c>
      <c r="K1729" s="33">
        <v>0</v>
      </c>
      <c r="L1729" s="33">
        <v>0</v>
      </c>
      <c r="M1729" s="33">
        <v>0</v>
      </c>
      <c r="N1729" s="33">
        <v>0</v>
      </c>
      <c r="O1729" s="33">
        <v>0</v>
      </c>
      <c r="P1729" s="33">
        <v>0</v>
      </c>
      <c r="Q1729" s="33">
        <v>0</v>
      </c>
      <c r="R1729" s="33">
        <v>0</v>
      </c>
      <c r="S1729" s="33">
        <v>0</v>
      </c>
      <c r="T1729" s="33">
        <v>0</v>
      </c>
      <c r="U1729" s="33">
        <v>0</v>
      </c>
      <c r="V1729" s="33">
        <v>0</v>
      </c>
      <c r="W1729" s="13">
        <f t="shared" si="26"/>
        <v>165</v>
      </c>
      <c r="X1729" s="1"/>
      <c r="Y1729" s="1"/>
      <c r="Z1729" s="1"/>
      <c r="AA1729" s="1"/>
      <c r="AB1729" s="1"/>
      <c r="AC1729" s="1"/>
      <c r="AD1729" s="1"/>
      <c r="AE1729" s="1"/>
      <c r="AF1729" s="1"/>
    </row>
    <row r="1730" spans="1:32" x14ac:dyDescent="0.35">
      <c r="A1730" s="6" t="s">
        <v>416</v>
      </c>
      <c r="B1730" s="30" t="s">
        <v>71</v>
      </c>
      <c r="C1730" s="31">
        <v>321000206859</v>
      </c>
      <c r="D1730" s="30" t="s">
        <v>142</v>
      </c>
      <c r="E1730" s="30" t="s">
        <v>26</v>
      </c>
      <c r="F1730" s="9" t="s">
        <v>30</v>
      </c>
      <c r="G1730" s="32">
        <v>29</v>
      </c>
      <c r="H1730" s="11">
        <v>25</v>
      </c>
      <c r="I1730" s="32">
        <v>22</v>
      </c>
      <c r="J1730" s="32">
        <v>27</v>
      </c>
      <c r="K1730" s="32">
        <v>25</v>
      </c>
      <c r="L1730" s="32">
        <v>23</v>
      </c>
      <c r="M1730" s="32">
        <v>15</v>
      </c>
      <c r="N1730" s="32">
        <v>17</v>
      </c>
      <c r="O1730" s="32">
        <v>0</v>
      </c>
      <c r="P1730" s="32">
        <v>16</v>
      </c>
      <c r="Q1730" s="32">
        <v>11</v>
      </c>
      <c r="R1730" s="33">
        <v>0</v>
      </c>
      <c r="S1730" s="33">
        <v>0</v>
      </c>
      <c r="T1730" s="33">
        <v>0</v>
      </c>
      <c r="U1730" s="33">
        <v>0</v>
      </c>
      <c r="V1730" s="33">
        <v>0</v>
      </c>
      <c r="W1730" s="13">
        <f t="shared" si="26"/>
        <v>210</v>
      </c>
      <c r="X1730" s="1"/>
      <c r="Y1730" s="1"/>
      <c r="Z1730" s="1"/>
      <c r="AA1730" s="1"/>
      <c r="AB1730" s="1"/>
      <c r="AC1730" s="1"/>
      <c r="AD1730" s="1"/>
      <c r="AE1730" s="1"/>
      <c r="AF1730" s="1"/>
    </row>
    <row r="1731" spans="1:32" x14ac:dyDescent="0.35">
      <c r="A1731" s="6" t="s">
        <v>416</v>
      </c>
      <c r="B1731" s="30" t="s">
        <v>91</v>
      </c>
      <c r="C1731" s="31">
        <v>280215225246</v>
      </c>
      <c r="D1731" s="30" t="s">
        <v>424</v>
      </c>
      <c r="E1731" s="30" t="s">
        <v>26</v>
      </c>
      <c r="F1731" s="9" t="s">
        <v>27</v>
      </c>
      <c r="G1731" s="33">
        <v>0</v>
      </c>
      <c r="H1731" s="11">
        <v>0</v>
      </c>
      <c r="I1731" s="33">
        <v>0</v>
      </c>
      <c r="J1731" s="33">
        <v>0</v>
      </c>
      <c r="K1731" s="33">
        <v>0</v>
      </c>
      <c r="L1731" s="33">
        <v>0</v>
      </c>
      <c r="M1731" s="33">
        <v>0</v>
      </c>
      <c r="N1731" s="32">
        <v>3</v>
      </c>
      <c r="O1731" s="32">
        <v>0</v>
      </c>
      <c r="P1731" s="32">
        <v>1</v>
      </c>
      <c r="Q1731" s="32">
        <v>11</v>
      </c>
      <c r="R1731" s="32">
        <v>9</v>
      </c>
      <c r="S1731" s="32">
        <v>5</v>
      </c>
      <c r="T1731" s="32">
        <v>9</v>
      </c>
      <c r="U1731" s="32">
        <v>1</v>
      </c>
      <c r="V1731" s="32">
        <v>0</v>
      </c>
      <c r="W1731" s="13">
        <f t="shared" ref="W1731:W1794" si="27">SUM(G1731:V1731)</f>
        <v>39</v>
      </c>
      <c r="X1731" s="1"/>
      <c r="Y1731" s="1"/>
      <c r="Z1731" s="1"/>
      <c r="AA1731" s="1"/>
      <c r="AB1731" s="1"/>
      <c r="AC1731" s="1"/>
      <c r="AD1731" s="1"/>
      <c r="AE1731" s="1"/>
      <c r="AF1731" s="1"/>
    </row>
    <row r="1732" spans="1:32" x14ac:dyDescent="0.35">
      <c r="A1732" s="6" t="s">
        <v>416</v>
      </c>
      <c r="B1732" s="30" t="s">
        <v>91</v>
      </c>
      <c r="C1732" s="31">
        <v>280407229720</v>
      </c>
      <c r="D1732" s="30" t="s">
        <v>144</v>
      </c>
      <c r="E1732" s="30" t="s">
        <v>26</v>
      </c>
      <c r="F1732" s="9" t="s">
        <v>27</v>
      </c>
      <c r="G1732" s="32">
        <v>17</v>
      </c>
      <c r="H1732" s="11">
        <v>17</v>
      </c>
      <c r="I1732" s="32">
        <v>16</v>
      </c>
      <c r="J1732" s="32">
        <v>12</v>
      </c>
      <c r="K1732" s="32">
        <v>6</v>
      </c>
      <c r="L1732" s="32">
        <v>8</v>
      </c>
      <c r="M1732" s="32">
        <v>7</v>
      </c>
      <c r="N1732" s="33">
        <v>0</v>
      </c>
      <c r="O1732" s="33">
        <v>0</v>
      </c>
      <c r="P1732" s="33">
        <v>0</v>
      </c>
      <c r="Q1732" s="33">
        <v>0</v>
      </c>
      <c r="R1732" s="33">
        <v>0</v>
      </c>
      <c r="S1732" s="33">
        <v>0</v>
      </c>
      <c r="T1732" s="33">
        <v>0</v>
      </c>
      <c r="U1732" s="33">
        <v>0</v>
      </c>
      <c r="V1732" s="33">
        <v>0</v>
      </c>
      <c r="W1732" s="13">
        <f t="shared" si="27"/>
        <v>83</v>
      </c>
      <c r="X1732" s="1"/>
      <c r="Y1732" s="1"/>
      <c r="Z1732" s="1"/>
      <c r="AA1732" s="1"/>
      <c r="AB1732" s="1"/>
      <c r="AC1732" s="1"/>
      <c r="AD1732" s="1"/>
      <c r="AE1732" s="1"/>
      <c r="AF1732" s="1"/>
    </row>
    <row r="1733" spans="1:32" x14ac:dyDescent="0.35">
      <c r="A1733" s="6" t="s">
        <v>416</v>
      </c>
      <c r="B1733" s="30" t="s">
        <v>31</v>
      </c>
      <c r="C1733" s="31">
        <v>332100207932</v>
      </c>
      <c r="D1733" s="30" t="s">
        <v>145</v>
      </c>
      <c r="E1733" s="30" t="s">
        <v>26</v>
      </c>
      <c r="F1733" s="9" t="s">
        <v>33</v>
      </c>
      <c r="G1733" s="33">
        <v>0</v>
      </c>
      <c r="H1733" s="11">
        <v>0</v>
      </c>
      <c r="I1733" s="33">
        <v>0</v>
      </c>
      <c r="J1733" s="33">
        <v>0</v>
      </c>
      <c r="K1733" s="33">
        <v>0</v>
      </c>
      <c r="L1733" s="33">
        <v>0</v>
      </c>
      <c r="M1733" s="33">
        <v>0</v>
      </c>
      <c r="N1733" s="33">
        <v>0</v>
      </c>
      <c r="O1733" s="33">
        <v>0</v>
      </c>
      <c r="P1733" s="33">
        <v>0</v>
      </c>
      <c r="Q1733" s="33">
        <v>0</v>
      </c>
      <c r="R1733" s="32">
        <v>31</v>
      </c>
      <c r="S1733" s="32">
        <v>27</v>
      </c>
      <c r="T1733" s="32">
        <v>25</v>
      </c>
      <c r="U1733" s="32">
        <v>22</v>
      </c>
      <c r="V1733" s="32">
        <v>0</v>
      </c>
      <c r="W1733" s="13">
        <f t="shared" si="27"/>
        <v>105</v>
      </c>
      <c r="X1733" s="1"/>
      <c r="Y1733" s="1"/>
      <c r="Z1733" s="1"/>
      <c r="AA1733" s="1"/>
      <c r="AB1733" s="1"/>
      <c r="AC1733" s="1"/>
      <c r="AD1733" s="1"/>
      <c r="AE1733" s="1"/>
      <c r="AF1733" s="1"/>
    </row>
    <row r="1734" spans="1:32" x14ac:dyDescent="0.35">
      <c r="A1734" s="6" t="s">
        <v>416</v>
      </c>
      <c r="B1734" s="30" t="s">
        <v>31</v>
      </c>
      <c r="C1734" s="31">
        <v>332100206938</v>
      </c>
      <c r="D1734" s="30" t="s">
        <v>146</v>
      </c>
      <c r="E1734" s="30" t="s">
        <v>26</v>
      </c>
      <c r="F1734" s="9" t="s">
        <v>33</v>
      </c>
      <c r="G1734" s="32">
        <v>68</v>
      </c>
      <c r="H1734" s="11">
        <v>20</v>
      </c>
      <c r="I1734" s="32">
        <v>16</v>
      </c>
      <c r="J1734" s="32">
        <v>15</v>
      </c>
      <c r="K1734" s="32">
        <v>18</v>
      </c>
      <c r="L1734" s="32">
        <v>16</v>
      </c>
      <c r="M1734" s="32">
        <v>18</v>
      </c>
      <c r="N1734" s="32">
        <v>17</v>
      </c>
      <c r="O1734" s="32">
        <v>0</v>
      </c>
      <c r="P1734" s="32">
        <v>18</v>
      </c>
      <c r="Q1734" s="32">
        <v>11</v>
      </c>
      <c r="R1734" s="33">
        <v>0</v>
      </c>
      <c r="S1734" s="33">
        <v>0</v>
      </c>
      <c r="T1734" s="33">
        <v>0</v>
      </c>
      <c r="U1734" s="33">
        <v>0</v>
      </c>
      <c r="V1734" s="33">
        <v>0</v>
      </c>
      <c r="W1734" s="13">
        <f t="shared" si="27"/>
        <v>217</v>
      </c>
      <c r="X1734" s="1"/>
      <c r="Y1734" s="1"/>
      <c r="Z1734" s="1"/>
      <c r="AA1734" s="1"/>
      <c r="AB1734" s="1"/>
      <c r="AC1734" s="1"/>
      <c r="AD1734" s="1"/>
      <c r="AE1734" s="1"/>
      <c r="AF1734" s="1"/>
    </row>
    <row r="1735" spans="1:32" x14ac:dyDescent="0.35">
      <c r="A1735" s="6" t="s">
        <v>416</v>
      </c>
      <c r="B1735" s="30" t="s">
        <v>45</v>
      </c>
      <c r="C1735" s="31">
        <v>342800229193</v>
      </c>
      <c r="D1735" s="30" t="s">
        <v>147</v>
      </c>
      <c r="E1735" s="30" t="s">
        <v>26</v>
      </c>
      <c r="F1735" s="9" t="s">
        <v>33</v>
      </c>
      <c r="G1735" s="33">
        <v>0</v>
      </c>
      <c r="H1735" s="11">
        <v>0</v>
      </c>
      <c r="I1735" s="33">
        <v>0</v>
      </c>
      <c r="J1735" s="33">
        <v>0</v>
      </c>
      <c r="K1735" s="33">
        <v>0</v>
      </c>
      <c r="L1735" s="33">
        <v>0</v>
      </c>
      <c r="M1735" s="33">
        <v>0</v>
      </c>
      <c r="N1735" s="33">
        <v>0</v>
      </c>
      <c r="O1735" s="33">
        <v>0</v>
      </c>
      <c r="P1735" s="33">
        <v>0</v>
      </c>
      <c r="Q1735" s="33">
        <v>0</v>
      </c>
      <c r="R1735" s="32">
        <v>12</v>
      </c>
      <c r="S1735" s="32">
        <v>36</v>
      </c>
      <c r="T1735" s="32">
        <v>16</v>
      </c>
      <c r="U1735" s="32">
        <v>14</v>
      </c>
      <c r="V1735" s="32">
        <v>0</v>
      </c>
      <c r="W1735" s="13">
        <f t="shared" si="27"/>
        <v>78</v>
      </c>
      <c r="X1735" s="1"/>
      <c r="Y1735" s="1"/>
      <c r="Z1735" s="1"/>
      <c r="AA1735" s="1"/>
      <c r="AB1735" s="1"/>
      <c r="AC1735" s="1"/>
      <c r="AD1735" s="1"/>
      <c r="AE1735" s="1"/>
      <c r="AF1735" s="1"/>
    </row>
    <row r="1736" spans="1:32" x14ac:dyDescent="0.35">
      <c r="A1736" s="6" t="s">
        <v>416</v>
      </c>
      <c r="B1736" s="30" t="s">
        <v>31</v>
      </c>
      <c r="C1736" s="31">
        <v>332000229051</v>
      </c>
      <c r="D1736" s="30" t="s">
        <v>148</v>
      </c>
      <c r="E1736" s="30" t="s">
        <v>26</v>
      </c>
      <c r="F1736" s="9" t="s">
        <v>33</v>
      </c>
      <c r="G1736" s="33">
        <v>0</v>
      </c>
      <c r="H1736" s="11">
        <v>0</v>
      </c>
      <c r="I1736" s="33">
        <v>0</v>
      </c>
      <c r="J1736" s="33">
        <v>0</v>
      </c>
      <c r="K1736" s="33">
        <v>0</v>
      </c>
      <c r="L1736" s="33">
        <v>0</v>
      </c>
      <c r="M1736" s="33">
        <v>0</v>
      </c>
      <c r="N1736" s="33">
        <v>0</v>
      </c>
      <c r="O1736" s="33">
        <v>0</v>
      </c>
      <c r="P1736" s="33">
        <v>0</v>
      </c>
      <c r="Q1736" s="33">
        <v>0</v>
      </c>
      <c r="R1736" s="32">
        <v>97</v>
      </c>
      <c r="S1736" s="32">
        <v>57</v>
      </c>
      <c r="T1736" s="32">
        <v>86</v>
      </c>
      <c r="U1736" s="32">
        <v>80</v>
      </c>
      <c r="V1736" s="32">
        <v>0</v>
      </c>
      <c r="W1736" s="13">
        <f t="shared" si="27"/>
        <v>320</v>
      </c>
      <c r="X1736" s="1"/>
      <c r="Y1736" s="1"/>
      <c r="Z1736" s="1"/>
      <c r="AA1736" s="1"/>
      <c r="AB1736" s="1"/>
      <c r="AC1736" s="1"/>
      <c r="AD1736" s="1"/>
      <c r="AE1736" s="1"/>
      <c r="AF1736" s="1"/>
    </row>
    <row r="1737" spans="1:32" x14ac:dyDescent="0.35">
      <c r="A1737" s="6" t="s">
        <v>416</v>
      </c>
      <c r="B1737" s="30" t="s">
        <v>31</v>
      </c>
      <c r="C1737" s="31">
        <v>331700229985</v>
      </c>
      <c r="D1737" s="30" t="s">
        <v>393</v>
      </c>
      <c r="E1737" s="30" t="s">
        <v>26</v>
      </c>
      <c r="F1737" s="9" t="s">
        <v>33</v>
      </c>
      <c r="G1737" s="33">
        <v>0</v>
      </c>
      <c r="H1737" s="11">
        <v>0</v>
      </c>
      <c r="I1737" s="33">
        <v>0</v>
      </c>
      <c r="J1737" s="33">
        <v>0</v>
      </c>
      <c r="K1737" s="33">
        <v>0</v>
      </c>
      <c r="L1737" s="33">
        <v>0</v>
      </c>
      <c r="M1737" s="33">
        <v>0</v>
      </c>
      <c r="N1737" s="33">
        <v>0</v>
      </c>
      <c r="O1737" s="33">
        <v>0</v>
      </c>
      <c r="P1737" s="33">
        <v>0</v>
      </c>
      <c r="Q1737" s="33">
        <v>0</v>
      </c>
      <c r="R1737" s="33">
        <v>0</v>
      </c>
      <c r="S1737" s="32">
        <v>7</v>
      </c>
      <c r="T1737" s="32">
        <v>9</v>
      </c>
      <c r="U1737" s="32">
        <v>12</v>
      </c>
      <c r="V1737" s="32">
        <v>0</v>
      </c>
      <c r="W1737" s="13">
        <f t="shared" si="27"/>
        <v>28</v>
      </c>
      <c r="X1737" s="1"/>
      <c r="Y1737" s="1"/>
      <c r="Z1737" s="1"/>
      <c r="AA1737" s="1"/>
      <c r="AB1737" s="1"/>
      <c r="AC1737" s="1"/>
      <c r="AD1737" s="1"/>
      <c r="AE1737" s="1"/>
      <c r="AF1737" s="1"/>
    </row>
    <row r="1738" spans="1:32" x14ac:dyDescent="0.35">
      <c r="A1738" s="6" t="s">
        <v>416</v>
      </c>
      <c r="B1738" s="30" t="s">
        <v>31</v>
      </c>
      <c r="C1738" s="31">
        <v>332100226924</v>
      </c>
      <c r="D1738" s="30" t="s">
        <v>149</v>
      </c>
      <c r="E1738" s="30" t="s">
        <v>26</v>
      </c>
      <c r="F1738" s="9" t="s">
        <v>27</v>
      </c>
      <c r="G1738" s="32">
        <v>140</v>
      </c>
      <c r="H1738" s="11">
        <v>172</v>
      </c>
      <c r="I1738" s="32">
        <v>176</v>
      </c>
      <c r="J1738" s="32">
        <v>161</v>
      </c>
      <c r="K1738" s="32">
        <v>181</v>
      </c>
      <c r="L1738" s="32">
        <v>162</v>
      </c>
      <c r="M1738" s="32">
        <v>169</v>
      </c>
      <c r="N1738" s="32">
        <v>156</v>
      </c>
      <c r="O1738" s="32">
        <v>0</v>
      </c>
      <c r="P1738" s="32">
        <v>146</v>
      </c>
      <c r="Q1738" s="32">
        <v>136</v>
      </c>
      <c r="R1738" s="33">
        <v>0</v>
      </c>
      <c r="S1738" s="33">
        <v>0</v>
      </c>
      <c r="T1738" s="33">
        <v>0</v>
      </c>
      <c r="U1738" s="33">
        <v>0</v>
      </c>
      <c r="V1738" s="33">
        <v>0</v>
      </c>
      <c r="W1738" s="13">
        <f t="shared" si="27"/>
        <v>1599</v>
      </c>
      <c r="X1738" s="1"/>
      <c r="Y1738" s="1"/>
      <c r="Z1738" s="1"/>
      <c r="AA1738" s="1"/>
      <c r="AB1738" s="1"/>
      <c r="AC1738" s="1"/>
      <c r="AD1738" s="1"/>
      <c r="AE1738" s="1"/>
      <c r="AF1738" s="1"/>
    </row>
    <row r="1739" spans="1:32" x14ac:dyDescent="0.35">
      <c r="A1739" s="6" t="s">
        <v>416</v>
      </c>
      <c r="B1739" s="30" t="s">
        <v>31</v>
      </c>
      <c r="C1739" s="31">
        <v>332100229088</v>
      </c>
      <c r="D1739" s="30" t="s">
        <v>150</v>
      </c>
      <c r="E1739" s="30" t="s">
        <v>26</v>
      </c>
      <c r="F1739" s="9" t="s">
        <v>27</v>
      </c>
      <c r="G1739" s="33">
        <v>0</v>
      </c>
      <c r="H1739" s="11">
        <v>0</v>
      </c>
      <c r="I1739" s="33">
        <v>0</v>
      </c>
      <c r="J1739" s="33">
        <v>0</v>
      </c>
      <c r="K1739" s="33">
        <v>0</v>
      </c>
      <c r="L1739" s="33">
        <v>0</v>
      </c>
      <c r="M1739" s="33">
        <v>0</v>
      </c>
      <c r="N1739" s="33">
        <v>0</v>
      </c>
      <c r="O1739" s="33">
        <v>0</v>
      </c>
      <c r="P1739" s="33">
        <v>0</v>
      </c>
      <c r="Q1739" s="33">
        <v>0</v>
      </c>
      <c r="R1739" s="32">
        <v>150</v>
      </c>
      <c r="S1739" s="32">
        <v>132</v>
      </c>
      <c r="T1739" s="32">
        <v>103</v>
      </c>
      <c r="U1739" s="32">
        <v>131</v>
      </c>
      <c r="V1739" s="32">
        <v>0</v>
      </c>
      <c r="W1739" s="13">
        <f t="shared" si="27"/>
        <v>516</v>
      </c>
      <c r="X1739" s="1"/>
      <c r="Y1739" s="1"/>
      <c r="Z1739" s="1"/>
      <c r="AA1739" s="1"/>
      <c r="AB1739" s="1"/>
      <c r="AC1739" s="1"/>
      <c r="AD1739" s="1"/>
      <c r="AE1739" s="1"/>
      <c r="AF1739" s="1"/>
    </row>
    <row r="1740" spans="1:32" x14ac:dyDescent="0.35">
      <c r="A1740" s="6" t="s">
        <v>416</v>
      </c>
      <c r="B1740" s="30" t="s">
        <v>151</v>
      </c>
      <c r="C1740" s="31">
        <v>580205229255</v>
      </c>
      <c r="D1740" s="30" t="s">
        <v>152</v>
      </c>
      <c r="E1740" s="30" t="s">
        <v>26</v>
      </c>
      <c r="F1740" s="9" t="s">
        <v>27</v>
      </c>
      <c r="G1740" s="32">
        <v>5</v>
      </c>
      <c r="H1740" s="11">
        <v>5</v>
      </c>
      <c r="I1740" s="32">
        <v>2</v>
      </c>
      <c r="J1740" s="32">
        <v>1</v>
      </c>
      <c r="K1740" s="32">
        <v>2</v>
      </c>
      <c r="L1740" s="32">
        <v>1</v>
      </c>
      <c r="M1740" s="32">
        <v>1</v>
      </c>
      <c r="N1740" s="33">
        <v>0</v>
      </c>
      <c r="O1740" s="33">
        <v>0</v>
      </c>
      <c r="P1740" s="33">
        <v>0</v>
      </c>
      <c r="Q1740" s="33">
        <v>0</v>
      </c>
      <c r="R1740" s="33">
        <v>0</v>
      </c>
      <c r="S1740" s="33">
        <v>0</v>
      </c>
      <c r="T1740" s="33">
        <v>0</v>
      </c>
      <c r="U1740" s="33">
        <v>0</v>
      </c>
      <c r="V1740" s="33">
        <v>0</v>
      </c>
      <c r="W1740" s="13">
        <f t="shared" si="27"/>
        <v>17</v>
      </c>
      <c r="X1740" s="1"/>
      <c r="Y1740" s="1"/>
      <c r="Z1740" s="1"/>
      <c r="AA1740" s="1"/>
      <c r="AB1740" s="1"/>
      <c r="AC1740" s="1"/>
      <c r="AD1740" s="1"/>
      <c r="AE1740" s="1"/>
      <c r="AF1740" s="1"/>
    </row>
    <row r="1741" spans="1:32" x14ac:dyDescent="0.35">
      <c r="A1741" s="6" t="s">
        <v>416</v>
      </c>
      <c r="B1741" s="30" t="s">
        <v>119</v>
      </c>
      <c r="C1741" s="31">
        <v>10100208496</v>
      </c>
      <c r="D1741" s="30" t="s">
        <v>153</v>
      </c>
      <c r="E1741" s="30" t="s">
        <v>26</v>
      </c>
      <c r="F1741" s="9" t="s">
        <v>27</v>
      </c>
      <c r="G1741" s="33">
        <v>0</v>
      </c>
      <c r="H1741" s="11">
        <v>5</v>
      </c>
      <c r="I1741" s="32">
        <v>4</v>
      </c>
      <c r="J1741" s="32">
        <v>7</v>
      </c>
      <c r="K1741" s="32">
        <v>4</v>
      </c>
      <c r="L1741" s="32">
        <v>4</v>
      </c>
      <c r="M1741" s="32">
        <v>4</v>
      </c>
      <c r="N1741" s="32">
        <v>3</v>
      </c>
      <c r="O1741" s="32">
        <v>0</v>
      </c>
      <c r="P1741" s="32">
        <v>3</v>
      </c>
      <c r="Q1741" s="32">
        <v>4</v>
      </c>
      <c r="R1741" s="32">
        <v>3</v>
      </c>
      <c r="S1741" s="32">
        <v>3</v>
      </c>
      <c r="T1741" s="32">
        <v>3</v>
      </c>
      <c r="U1741" s="32">
        <v>3</v>
      </c>
      <c r="V1741" s="32">
        <v>0</v>
      </c>
      <c r="W1741" s="13">
        <f t="shared" si="27"/>
        <v>50</v>
      </c>
      <c r="X1741" s="1"/>
      <c r="Y1741" s="1"/>
      <c r="Z1741" s="1"/>
      <c r="AA1741" s="1"/>
      <c r="AB1741" s="1"/>
      <c r="AC1741" s="1"/>
      <c r="AD1741" s="1"/>
      <c r="AE1741" s="1"/>
      <c r="AF1741" s="1"/>
    </row>
    <row r="1742" spans="1:32" x14ac:dyDescent="0.35">
      <c r="A1742" s="6" t="s">
        <v>416</v>
      </c>
      <c r="B1742" s="30" t="s">
        <v>28</v>
      </c>
      <c r="C1742" s="31">
        <v>310300226796</v>
      </c>
      <c r="D1742" s="30" t="s">
        <v>154</v>
      </c>
      <c r="E1742" s="30" t="s">
        <v>26</v>
      </c>
      <c r="F1742" s="9" t="s">
        <v>27</v>
      </c>
      <c r="G1742" s="32">
        <v>85</v>
      </c>
      <c r="H1742" s="11">
        <v>33</v>
      </c>
      <c r="I1742" s="32">
        <v>47</v>
      </c>
      <c r="J1742" s="32">
        <v>50</v>
      </c>
      <c r="K1742" s="32">
        <v>38</v>
      </c>
      <c r="L1742" s="32">
        <v>34</v>
      </c>
      <c r="M1742" s="32">
        <v>28</v>
      </c>
      <c r="N1742" s="32">
        <v>31</v>
      </c>
      <c r="O1742" s="32">
        <v>42</v>
      </c>
      <c r="P1742" s="32">
        <v>29</v>
      </c>
      <c r="Q1742" s="32">
        <v>41</v>
      </c>
      <c r="R1742" s="33">
        <v>0</v>
      </c>
      <c r="S1742" s="33">
        <v>0</v>
      </c>
      <c r="T1742" s="33">
        <v>0</v>
      </c>
      <c r="U1742" s="33">
        <v>0</v>
      </c>
      <c r="V1742" s="33">
        <v>17</v>
      </c>
      <c r="W1742" s="13">
        <f t="shared" si="27"/>
        <v>475</v>
      </c>
      <c r="X1742" s="1"/>
      <c r="Y1742" s="1"/>
      <c r="Z1742" s="1"/>
      <c r="AA1742" s="1"/>
      <c r="AB1742" s="1"/>
      <c r="AC1742" s="1"/>
      <c r="AD1742" s="1"/>
      <c r="AE1742" s="1"/>
      <c r="AF1742" s="1"/>
    </row>
    <row r="1743" spans="1:32" x14ac:dyDescent="0.35">
      <c r="A1743" s="6" t="s">
        <v>416</v>
      </c>
      <c r="B1743" s="30" t="s">
        <v>28</v>
      </c>
      <c r="C1743" s="31">
        <v>310200229438</v>
      </c>
      <c r="D1743" s="30" t="s">
        <v>155</v>
      </c>
      <c r="E1743" s="30" t="s">
        <v>26</v>
      </c>
      <c r="F1743" s="9" t="s">
        <v>33</v>
      </c>
      <c r="G1743" s="33">
        <v>0</v>
      </c>
      <c r="H1743" s="11">
        <v>0</v>
      </c>
      <c r="I1743" s="33">
        <v>0</v>
      </c>
      <c r="J1743" s="33">
        <v>0</v>
      </c>
      <c r="K1743" s="33">
        <v>0</v>
      </c>
      <c r="L1743" s="33">
        <v>0</v>
      </c>
      <c r="M1743" s="33">
        <v>0</v>
      </c>
      <c r="N1743" s="33">
        <v>0</v>
      </c>
      <c r="O1743" s="33">
        <v>0</v>
      </c>
      <c r="P1743" s="33">
        <v>0</v>
      </c>
      <c r="Q1743" s="33">
        <v>0</v>
      </c>
      <c r="R1743" s="32">
        <v>35</v>
      </c>
      <c r="S1743" s="32">
        <v>47</v>
      </c>
      <c r="T1743" s="32">
        <v>48</v>
      </c>
      <c r="U1743" s="32">
        <v>50</v>
      </c>
      <c r="V1743" s="32">
        <v>0</v>
      </c>
      <c r="W1743" s="13">
        <f t="shared" si="27"/>
        <v>180</v>
      </c>
      <c r="X1743" s="1"/>
      <c r="Y1743" s="1"/>
      <c r="Z1743" s="1"/>
      <c r="AA1743" s="1"/>
      <c r="AB1743" s="1"/>
      <c r="AC1743" s="1"/>
      <c r="AD1743" s="1"/>
      <c r="AE1743" s="1"/>
      <c r="AF1743" s="1"/>
    </row>
    <row r="1744" spans="1:32" x14ac:dyDescent="0.35">
      <c r="A1744" s="6" t="s">
        <v>416</v>
      </c>
      <c r="B1744" s="30" t="s">
        <v>31</v>
      </c>
      <c r="C1744" s="31">
        <v>332200229244</v>
      </c>
      <c r="D1744" s="30" t="s">
        <v>156</v>
      </c>
      <c r="E1744" s="30" t="s">
        <v>26</v>
      </c>
      <c r="F1744" s="9" t="s">
        <v>33</v>
      </c>
      <c r="G1744" s="32">
        <v>54</v>
      </c>
      <c r="H1744" s="11">
        <v>47</v>
      </c>
      <c r="I1744" s="32">
        <v>55</v>
      </c>
      <c r="J1744" s="32">
        <v>49</v>
      </c>
      <c r="K1744" s="32">
        <v>44</v>
      </c>
      <c r="L1744" s="32">
        <v>52</v>
      </c>
      <c r="M1744" s="32">
        <v>55</v>
      </c>
      <c r="N1744" s="32">
        <v>55</v>
      </c>
      <c r="O1744" s="32">
        <v>0</v>
      </c>
      <c r="P1744" s="32">
        <v>57</v>
      </c>
      <c r="Q1744" s="32">
        <v>51</v>
      </c>
      <c r="R1744" s="32">
        <v>47</v>
      </c>
      <c r="S1744" s="32">
        <v>53</v>
      </c>
      <c r="T1744" s="32">
        <v>41</v>
      </c>
      <c r="U1744" s="32">
        <v>45</v>
      </c>
      <c r="V1744" s="32">
        <v>0</v>
      </c>
      <c r="W1744" s="13">
        <f t="shared" si="27"/>
        <v>705</v>
      </c>
      <c r="X1744" s="1"/>
      <c r="Y1744" s="1"/>
      <c r="Z1744" s="1"/>
      <c r="AA1744" s="1"/>
      <c r="AB1744" s="1"/>
      <c r="AC1744" s="1"/>
      <c r="AD1744" s="1"/>
      <c r="AE1744" s="1"/>
      <c r="AF1744" s="1"/>
    </row>
    <row r="1745" spans="1:32" x14ac:dyDescent="0.35">
      <c r="A1745" s="6" t="s">
        <v>416</v>
      </c>
      <c r="B1745" s="30" t="s">
        <v>31</v>
      </c>
      <c r="C1745" s="31">
        <v>332100215310</v>
      </c>
      <c r="D1745" s="30" t="s">
        <v>425</v>
      </c>
      <c r="E1745" s="30" t="s">
        <v>26</v>
      </c>
      <c r="F1745" s="9" t="s">
        <v>33</v>
      </c>
      <c r="G1745" s="32">
        <v>26</v>
      </c>
      <c r="H1745" s="11">
        <v>31</v>
      </c>
      <c r="I1745" s="33">
        <v>0</v>
      </c>
      <c r="J1745" s="33">
        <v>0</v>
      </c>
      <c r="K1745" s="33">
        <v>0</v>
      </c>
      <c r="L1745" s="33">
        <v>0</v>
      </c>
      <c r="M1745" s="33">
        <v>0</v>
      </c>
      <c r="N1745" s="33">
        <v>0</v>
      </c>
      <c r="O1745" s="33">
        <v>0</v>
      </c>
      <c r="P1745" s="33">
        <v>0</v>
      </c>
      <c r="Q1745" s="33">
        <v>0</v>
      </c>
      <c r="R1745" s="33">
        <v>0</v>
      </c>
      <c r="S1745" s="33">
        <v>0</v>
      </c>
      <c r="T1745" s="33">
        <v>0</v>
      </c>
      <c r="U1745" s="33">
        <v>0</v>
      </c>
      <c r="V1745" s="33">
        <v>0</v>
      </c>
      <c r="W1745" s="13">
        <f t="shared" si="27"/>
        <v>57</v>
      </c>
      <c r="X1745" s="1"/>
      <c r="Y1745" s="1"/>
      <c r="Z1745" s="1"/>
      <c r="AA1745" s="1"/>
      <c r="AB1745" s="1"/>
      <c r="AC1745" s="1"/>
      <c r="AD1745" s="1"/>
      <c r="AE1745" s="1"/>
      <c r="AF1745" s="1"/>
    </row>
    <row r="1746" spans="1:32" x14ac:dyDescent="0.35">
      <c r="A1746" s="6" t="s">
        <v>416</v>
      </c>
      <c r="B1746" s="30" t="s">
        <v>45</v>
      </c>
      <c r="C1746" s="31">
        <v>342700229329</v>
      </c>
      <c r="D1746" s="30" t="s">
        <v>158</v>
      </c>
      <c r="E1746" s="30" t="s">
        <v>26</v>
      </c>
      <c r="F1746" s="9" t="s">
        <v>33</v>
      </c>
      <c r="G1746" s="33">
        <v>0</v>
      </c>
      <c r="H1746" s="11">
        <v>0</v>
      </c>
      <c r="I1746" s="33">
        <v>0</v>
      </c>
      <c r="J1746" s="33">
        <v>0</v>
      </c>
      <c r="K1746" s="33">
        <v>0</v>
      </c>
      <c r="L1746" s="33">
        <v>0</v>
      </c>
      <c r="M1746" s="33">
        <v>0</v>
      </c>
      <c r="N1746" s="33">
        <v>0</v>
      </c>
      <c r="O1746" s="33">
        <v>0</v>
      </c>
      <c r="P1746" s="33">
        <v>0</v>
      </c>
      <c r="Q1746" s="33">
        <v>0</v>
      </c>
      <c r="R1746" s="32">
        <v>18</v>
      </c>
      <c r="S1746" s="32">
        <v>17</v>
      </c>
      <c r="T1746" s="32">
        <v>21</v>
      </c>
      <c r="U1746" s="32">
        <v>19</v>
      </c>
      <c r="V1746" s="32">
        <v>0</v>
      </c>
      <c r="W1746" s="13">
        <f t="shared" si="27"/>
        <v>75</v>
      </c>
      <c r="X1746" s="1"/>
      <c r="Y1746" s="1"/>
      <c r="Z1746" s="1"/>
      <c r="AA1746" s="1"/>
      <c r="AB1746" s="1"/>
      <c r="AC1746" s="1"/>
      <c r="AD1746" s="1"/>
      <c r="AE1746" s="1"/>
      <c r="AF1746" s="1"/>
    </row>
    <row r="1747" spans="1:32" x14ac:dyDescent="0.35">
      <c r="A1747" s="6" t="s">
        <v>416</v>
      </c>
      <c r="B1747" s="30" t="s">
        <v>31</v>
      </c>
      <c r="C1747" s="31">
        <v>332000229276</v>
      </c>
      <c r="D1747" s="30" t="s">
        <v>159</v>
      </c>
      <c r="E1747" s="30" t="s">
        <v>26</v>
      </c>
      <c r="F1747" s="9" t="s">
        <v>37</v>
      </c>
      <c r="G1747" s="33">
        <v>0</v>
      </c>
      <c r="H1747" s="11">
        <v>0</v>
      </c>
      <c r="I1747" s="33">
        <v>0</v>
      </c>
      <c r="J1747" s="33">
        <v>0</v>
      </c>
      <c r="K1747" s="33">
        <v>0</v>
      </c>
      <c r="L1747" s="33">
        <v>0</v>
      </c>
      <c r="M1747" s="33">
        <v>0</v>
      </c>
      <c r="N1747" s="33">
        <v>0</v>
      </c>
      <c r="O1747" s="33">
        <v>0</v>
      </c>
      <c r="P1747" s="33">
        <v>0</v>
      </c>
      <c r="Q1747" s="33">
        <v>0</v>
      </c>
      <c r="R1747" s="32">
        <v>19</v>
      </c>
      <c r="S1747" s="32">
        <v>24</v>
      </c>
      <c r="T1747" s="32">
        <v>14</v>
      </c>
      <c r="U1747" s="32">
        <v>21</v>
      </c>
      <c r="V1747" s="32">
        <v>0</v>
      </c>
      <c r="W1747" s="13">
        <f t="shared" si="27"/>
        <v>78</v>
      </c>
      <c r="X1747" s="1"/>
      <c r="Y1747" s="1"/>
      <c r="Z1747" s="1"/>
      <c r="AA1747" s="1"/>
      <c r="AB1747" s="1"/>
      <c r="AC1747" s="1"/>
      <c r="AD1747" s="1"/>
      <c r="AE1747" s="1"/>
      <c r="AF1747" s="1"/>
    </row>
    <row r="1748" spans="1:32" x14ac:dyDescent="0.35">
      <c r="A1748" s="6" t="s">
        <v>416</v>
      </c>
      <c r="B1748" s="30" t="s">
        <v>24</v>
      </c>
      <c r="C1748" s="31">
        <v>500402206673</v>
      </c>
      <c r="D1748" s="30" t="s">
        <v>160</v>
      </c>
      <c r="E1748" s="30" t="s">
        <v>26</v>
      </c>
      <c r="F1748" s="9" t="s">
        <v>33</v>
      </c>
      <c r="G1748" s="33">
        <v>0</v>
      </c>
      <c r="H1748" s="11">
        <v>0</v>
      </c>
      <c r="I1748" s="33">
        <v>0</v>
      </c>
      <c r="J1748" s="33">
        <v>0</v>
      </c>
      <c r="K1748" s="33">
        <v>0</v>
      </c>
      <c r="L1748" s="33">
        <v>0</v>
      </c>
      <c r="M1748" s="33">
        <v>0</v>
      </c>
      <c r="N1748" s="33">
        <v>0</v>
      </c>
      <c r="O1748" s="33">
        <v>0</v>
      </c>
      <c r="P1748" s="33">
        <v>0</v>
      </c>
      <c r="Q1748" s="33">
        <v>0</v>
      </c>
      <c r="R1748" s="32">
        <v>22</v>
      </c>
      <c r="S1748" s="32">
        <v>20</v>
      </c>
      <c r="T1748" s="32">
        <v>20</v>
      </c>
      <c r="U1748" s="32">
        <v>30</v>
      </c>
      <c r="V1748" s="32">
        <v>0</v>
      </c>
      <c r="W1748" s="13">
        <f t="shared" si="27"/>
        <v>92</v>
      </c>
      <c r="X1748" s="1"/>
      <c r="Y1748" s="1"/>
      <c r="Z1748" s="1"/>
      <c r="AA1748" s="1"/>
      <c r="AB1748" s="1"/>
      <c r="AC1748" s="1"/>
      <c r="AD1748" s="1"/>
      <c r="AE1748" s="1"/>
      <c r="AF1748" s="1"/>
    </row>
    <row r="1749" spans="1:32" x14ac:dyDescent="0.35">
      <c r="A1749" s="6" t="s">
        <v>416</v>
      </c>
      <c r="B1749" s="30" t="s">
        <v>31</v>
      </c>
      <c r="C1749" s="31">
        <v>332100229679</v>
      </c>
      <c r="D1749" s="30" t="s">
        <v>161</v>
      </c>
      <c r="E1749" s="30" t="s">
        <v>26</v>
      </c>
      <c r="F1749" s="9" t="s">
        <v>33</v>
      </c>
      <c r="G1749" s="33">
        <v>0</v>
      </c>
      <c r="H1749" s="11">
        <v>0</v>
      </c>
      <c r="I1749" s="33">
        <v>0</v>
      </c>
      <c r="J1749" s="33">
        <v>0</v>
      </c>
      <c r="K1749" s="33">
        <v>0</v>
      </c>
      <c r="L1749" s="33">
        <v>0</v>
      </c>
      <c r="M1749" s="33">
        <v>0</v>
      </c>
      <c r="N1749" s="33">
        <v>0</v>
      </c>
      <c r="O1749" s="33">
        <v>0</v>
      </c>
      <c r="P1749" s="33">
        <v>0</v>
      </c>
      <c r="Q1749" s="33">
        <v>0</v>
      </c>
      <c r="R1749" s="32">
        <v>9</v>
      </c>
      <c r="S1749" s="32">
        <v>8</v>
      </c>
      <c r="T1749" s="32">
        <v>9</v>
      </c>
      <c r="U1749" s="32">
        <v>12</v>
      </c>
      <c r="V1749" s="32">
        <v>0</v>
      </c>
      <c r="W1749" s="13">
        <f t="shared" si="27"/>
        <v>38</v>
      </c>
      <c r="X1749" s="1"/>
      <c r="Y1749" s="1"/>
      <c r="Z1749" s="1"/>
      <c r="AA1749" s="1"/>
      <c r="AB1749" s="1"/>
      <c r="AC1749" s="1"/>
      <c r="AD1749" s="1"/>
      <c r="AE1749" s="1"/>
      <c r="AF1749" s="1"/>
    </row>
    <row r="1750" spans="1:32" x14ac:dyDescent="0.35">
      <c r="A1750" s="6" t="s">
        <v>416</v>
      </c>
      <c r="B1750" s="30" t="s">
        <v>133</v>
      </c>
      <c r="C1750" s="31">
        <v>353100225463</v>
      </c>
      <c r="D1750" s="30" t="s">
        <v>426</v>
      </c>
      <c r="E1750" s="30" t="s">
        <v>26</v>
      </c>
      <c r="F1750" s="9" t="s">
        <v>33</v>
      </c>
      <c r="G1750" s="33">
        <v>0</v>
      </c>
      <c r="H1750" s="11">
        <v>0</v>
      </c>
      <c r="I1750" s="33">
        <v>0</v>
      </c>
      <c r="J1750" s="33">
        <v>0</v>
      </c>
      <c r="K1750" s="33">
        <v>0</v>
      </c>
      <c r="L1750" s="33">
        <v>0</v>
      </c>
      <c r="M1750" s="33">
        <v>0</v>
      </c>
      <c r="N1750" s="33">
        <v>0</v>
      </c>
      <c r="O1750" s="33">
        <v>0</v>
      </c>
      <c r="P1750" s="33">
        <v>0</v>
      </c>
      <c r="Q1750" s="33">
        <v>0</v>
      </c>
      <c r="R1750" s="32">
        <v>8</v>
      </c>
      <c r="S1750" s="33">
        <v>0</v>
      </c>
      <c r="T1750" s="33">
        <v>0</v>
      </c>
      <c r="U1750" s="33">
        <v>0</v>
      </c>
      <c r="V1750" s="33">
        <v>0</v>
      </c>
      <c r="W1750" s="13">
        <f t="shared" si="27"/>
        <v>8</v>
      </c>
      <c r="X1750" s="1"/>
      <c r="Y1750" s="1"/>
      <c r="Z1750" s="1"/>
      <c r="AA1750" s="1"/>
      <c r="AB1750" s="1"/>
      <c r="AC1750" s="1"/>
      <c r="AD1750" s="1"/>
      <c r="AE1750" s="1"/>
      <c r="AF1750" s="1"/>
    </row>
    <row r="1751" spans="1:32" x14ac:dyDescent="0.35">
      <c r="A1751" s="6" t="s">
        <v>416</v>
      </c>
      <c r="B1751" s="30" t="s">
        <v>31</v>
      </c>
      <c r="C1751" s="31">
        <v>331800225136</v>
      </c>
      <c r="D1751" s="30" t="s">
        <v>408</v>
      </c>
      <c r="E1751" s="30" t="s">
        <v>26</v>
      </c>
      <c r="F1751" s="9" t="s">
        <v>33</v>
      </c>
      <c r="G1751" s="33">
        <v>0</v>
      </c>
      <c r="H1751" s="11">
        <v>0</v>
      </c>
      <c r="I1751" s="33">
        <v>0</v>
      </c>
      <c r="J1751" s="33">
        <v>0</v>
      </c>
      <c r="K1751" s="33">
        <v>0</v>
      </c>
      <c r="L1751" s="33">
        <v>0</v>
      </c>
      <c r="M1751" s="33">
        <v>0</v>
      </c>
      <c r="N1751" s="33">
        <v>0</v>
      </c>
      <c r="O1751" s="33">
        <v>0</v>
      </c>
      <c r="P1751" s="33">
        <v>0</v>
      </c>
      <c r="Q1751" s="33">
        <v>0</v>
      </c>
      <c r="R1751" s="32">
        <v>20</v>
      </c>
      <c r="S1751" s="32">
        <v>17</v>
      </c>
      <c r="T1751" s="32">
        <v>15</v>
      </c>
      <c r="U1751" s="32">
        <v>13</v>
      </c>
      <c r="V1751" s="32">
        <v>0</v>
      </c>
      <c r="W1751" s="13">
        <f t="shared" si="27"/>
        <v>65</v>
      </c>
      <c r="X1751" s="1"/>
      <c r="Y1751" s="1"/>
      <c r="Z1751" s="1"/>
      <c r="AA1751" s="1"/>
      <c r="AB1751" s="1"/>
      <c r="AC1751" s="1"/>
      <c r="AD1751" s="1"/>
      <c r="AE1751" s="1"/>
      <c r="AF1751" s="1"/>
    </row>
    <row r="1752" spans="1:32" x14ac:dyDescent="0.35">
      <c r="A1752" s="6" t="s">
        <v>416</v>
      </c>
      <c r="B1752" s="30" t="s">
        <v>24</v>
      </c>
      <c r="C1752" s="31">
        <v>500402225056</v>
      </c>
      <c r="D1752" s="30" t="s">
        <v>409</v>
      </c>
      <c r="E1752" s="30" t="s">
        <v>26</v>
      </c>
      <c r="F1752" s="9" t="s">
        <v>33</v>
      </c>
      <c r="G1752" s="33">
        <v>0</v>
      </c>
      <c r="H1752" s="11">
        <v>0</v>
      </c>
      <c r="I1752" s="33">
        <v>0</v>
      </c>
      <c r="J1752" s="33">
        <v>0</v>
      </c>
      <c r="K1752" s="33">
        <v>0</v>
      </c>
      <c r="L1752" s="33">
        <v>0</v>
      </c>
      <c r="M1752" s="33">
        <v>0</v>
      </c>
      <c r="N1752" s="33">
        <v>0</v>
      </c>
      <c r="O1752" s="33">
        <v>0</v>
      </c>
      <c r="P1752" s="33">
        <v>0</v>
      </c>
      <c r="Q1752" s="33">
        <v>0</v>
      </c>
      <c r="R1752" s="32">
        <v>12</v>
      </c>
      <c r="S1752" s="32">
        <v>13</v>
      </c>
      <c r="T1752" s="32">
        <v>5</v>
      </c>
      <c r="U1752" s="32">
        <v>3</v>
      </c>
      <c r="V1752" s="32">
        <v>0</v>
      </c>
      <c r="W1752" s="13">
        <f t="shared" si="27"/>
        <v>33</v>
      </c>
      <c r="X1752" s="1"/>
      <c r="Y1752" s="1"/>
      <c r="Z1752" s="1"/>
      <c r="AA1752" s="1"/>
      <c r="AB1752" s="1"/>
      <c r="AC1752" s="1"/>
      <c r="AD1752" s="1"/>
      <c r="AE1752" s="1"/>
      <c r="AF1752" s="1"/>
    </row>
    <row r="1753" spans="1:32" x14ac:dyDescent="0.35">
      <c r="A1753" s="6" t="s">
        <v>416</v>
      </c>
      <c r="B1753" s="30" t="s">
        <v>31</v>
      </c>
      <c r="C1753" s="31">
        <v>332200228234</v>
      </c>
      <c r="D1753" s="30" t="s">
        <v>163</v>
      </c>
      <c r="E1753" s="30" t="s">
        <v>26</v>
      </c>
      <c r="F1753" s="9" t="s">
        <v>33</v>
      </c>
      <c r="G1753" s="33">
        <v>0</v>
      </c>
      <c r="H1753" s="11">
        <v>0</v>
      </c>
      <c r="I1753" s="33">
        <v>0</v>
      </c>
      <c r="J1753" s="33">
        <v>0</v>
      </c>
      <c r="K1753" s="33">
        <v>0</v>
      </c>
      <c r="L1753" s="33">
        <v>0</v>
      </c>
      <c r="M1753" s="33">
        <v>0</v>
      </c>
      <c r="N1753" s="33">
        <v>0</v>
      </c>
      <c r="O1753" s="33">
        <v>0</v>
      </c>
      <c r="P1753" s="33">
        <v>0</v>
      </c>
      <c r="Q1753" s="33">
        <v>0</v>
      </c>
      <c r="R1753" s="32">
        <v>22</v>
      </c>
      <c r="S1753" s="32">
        <v>14</v>
      </c>
      <c r="T1753" s="32">
        <v>19</v>
      </c>
      <c r="U1753" s="32">
        <v>16</v>
      </c>
      <c r="V1753" s="32">
        <v>0</v>
      </c>
      <c r="W1753" s="13">
        <f t="shared" si="27"/>
        <v>71</v>
      </c>
      <c r="X1753" s="1"/>
      <c r="Y1753" s="1"/>
      <c r="Z1753" s="1"/>
      <c r="AA1753" s="1"/>
      <c r="AB1753" s="1"/>
      <c r="AC1753" s="1"/>
      <c r="AD1753" s="1"/>
      <c r="AE1753" s="1"/>
      <c r="AF1753" s="1"/>
    </row>
    <row r="1754" spans="1:32" x14ac:dyDescent="0.35">
      <c r="A1754" s="6" t="s">
        <v>416</v>
      </c>
      <c r="B1754" s="30" t="s">
        <v>31</v>
      </c>
      <c r="C1754" s="31">
        <v>331400207451</v>
      </c>
      <c r="D1754" s="30" t="s">
        <v>164</v>
      </c>
      <c r="E1754" s="30" t="s">
        <v>26</v>
      </c>
      <c r="F1754" s="9" t="s">
        <v>37</v>
      </c>
      <c r="G1754" s="33">
        <v>0</v>
      </c>
      <c r="H1754" s="11">
        <v>0</v>
      </c>
      <c r="I1754" s="33">
        <v>0</v>
      </c>
      <c r="J1754" s="33">
        <v>0</v>
      </c>
      <c r="K1754" s="33">
        <v>0</v>
      </c>
      <c r="L1754" s="33">
        <v>0</v>
      </c>
      <c r="M1754" s="33">
        <v>0</v>
      </c>
      <c r="N1754" s="33">
        <v>0</v>
      </c>
      <c r="O1754" s="33">
        <v>0</v>
      </c>
      <c r="P1754" s="33">
        <v>0</v>
      </c>
      <c r="Q1754" s="33">
        <v>0</v>
      </c>
      <c r="R1754" s="32">
        <v>17</v>
      </c>
      <c r="S1754" s="32">
        <v>16</v>
      </c>
      <c r="T1754" s="32">
        <v>19</v>
      </c>
      <c r="U1754" s="32">
        <v>10</v>
      </c>
      <c r="V1754" s="32">
        <v>0</v>
      </c>
      <c r="W1754" s="13">
        <f t="shared" si="27"/>
        <v>62</v>
      </c>
      <c r="X1754" s="1"/>
      <c r="Y1754" s="1"/>
      <c r="Z1754" s="1"/>
      <c r="AA1754" s="1"/>
      <c r="AB1754" s="1"/>
      <c r="AC1754" s="1"/>
      <c r="AD1754" s="1"/>
      <c r="AE1754" s="1"/>
      <c r="AF1754" s="1"/>
    </row>
    <row r="1755" spans="1:32" x14ac:dyDescent="0.35">
      <c r="A1755" s="6" t="s">
        <v>416</v>
      </c>
      <c r="B1755" s="30" t="s">
        <v>91</v>
      </c>
      <c r="C1755" s="31">
        <v>280403229805</v>
      </c>
      <c r="D1755" s="30" t="s">
        <v>165</v>
      </c>
      <c r="E1755" s="30" t="s">
        <v>26</v>
      </c>
      <c r="F1755" s="9" t="s">
        <v>33</v>
      </c>
      <c r="G1755" s="33">
        <v>0</v>
      </c>
      <c r="H1755" s="11">
        <v>0</v>
      </c>
      <c r="I1755" s="33">
        <v>0</v>
      </c>
      <c r="J1755" s="33">
        <v>0</v>
      </c>
      <c r="K1755" s="33">
        <v>0</v>
      </c>
      <c r="L1755" s="33">
        <v>0</v>
      </c>
      <c r="M1755" s="33">
        <v>0</v>
      </c>
      <c r="N1755" s="33">
        <v>0</v>
      </c>
      <c r="O1755" s="33">
        <v>0</v>
      </c>
      <c r="P1755" s="33">
        <v>0</v>
      </c>
      <c r="Q1755" s="33">
        <v>0</v>
      </c>
      <c r="R1755" s="32">
        <v>7</v>
      </c>
      <c r="S1755" s="32">
        <v>11</v>
      </c>
      <c r="T1755" s="32">
        <v>5</v>
      </c>
      <c r="U1755" s="32">
        <v>7</v>
      </c>
      <c r="V1755" s="32">
        <v>0</v>
      </c>
      <c r="W1755" s="13">
        <f t="shared" si="27"/>
        <v>30</v>
      </c>
      <c r="X1755" s="1"/>
      <c r="Y1755" s="1"/>
      <c r="Z1755" s="1"/>
      <c r="AA1755" s="1"/>
      <c r="AB1755" s="1"/>
      <c r="AC1755" s="1"/>
      <c r="AD1755" s="1"/>
      <c r="AE1755" s="1"/>
      <c r="AF1755" s="1"/>
    </row>
    <row r="1756" spans="1:32" x14ac:dyDescent="0.35">
      <c r="A1756" s="6" t="s">
        <v>416</v>
      </c>
      <c r="B1756" s="30" t="s">
        <v>31</v>
      </c>
      <c r="C1756" s="31">
        <v>332000225438</v>
      </c>
      <c r="D1756" s="30" t="s">
        <v>427</v>
      </c>
      <c r="E1756" s="30" t="s">
        <v>26</v>
      </c>
      <c r="F1756" s="9" t="s">
        <v>33</v>
      </c>
      <c r="G1756" s="33">
        <v>0</v>
      </c>
      <c r="H1756" s="11">
        <v>0</v>
      </c>
      <c r="I1756" s="33">
        <v>0</v>
      </c>
      <c r="J1756" s="33">
        <v>0</v>
      </c>
      <c r="K1756" s="33">
        <v>0</v>
      </c>
      <c r="L1756" s="33">
        <v>0</v>
      </c>
      <c r="M1756" s="33">
        <v>0</v>
      </c>
      <c r="N1756" s="33">
        <v>0</v>
      </c>
      <c r="O1756" s="33">
        <v>0</v>
      </c>
      <c r="P1756" s="33">
        <v>0</v>
      </c>
      <c r="Q1756" s="33">
        <v>0</v>
      </c>
      <c r="R1756" s="32">
        <v>25</v>
      </c>
      <c r="S1756" s="32">
        <v>15</v>
      </c>
      <c r="T1756" s="32">
        <v>14</v>
      </c>
      <c r="U1756" s="33">
        <v>0</v>
      </c>
      <c r="V1756" s="33">
        <v>0</v>
      </c>
      <c r="W1756" s="13">
        <f t="shared" si="27"/>
        <v>54</v>
      </c>
      <c r="X1756" s="1"/>
      <c r="Y1756" s="1"/>
      <c r="Z1756" s="1"/>
      <c r="AA1756" s="1"/>
      <c r="AB1756" s="1"/>
      <c r="AC1756" s="1"/>
      <c r="AD1756" s="1"/>
      <c r="AE1756" s="1"/>
      <c r="AF1756" s="1"/>
    </row>
    <row r="1757" spans="1:32" x14ac:dyDescent="0.35">
      <c r="A1757" s="6" t="s">
        <v>416</v>
      </c>
      <c r="B1757" s="30" t="s">
        <v>31</v>
      </c>
      <c r="C1757" s="31">
        <v>332200229143</v>
      </c>
      <c r="D1757" s="30" t="s">
        <v>168</v>
      </c>
      <c r="E1757" s="30" t="s">
        <v>26</v>
      </c>
      <c r="F1757" s="9" t="s">
        <v>33</v>
      </c>
      <c r="G1757" s="32">
        <v>60</v>
      </c>
      <c r="H1757" s="11">
        <v>59</v>
      </c>
      <c r="I1757" s="32">
        <v>59</v>
      </c>
      <c r="J1757" s="32">
        <v>57</v>
      </c>
      <c r="K1757" s="32">
        <v>58</v>
      </c>
      <c r="L1757" s="32">
        <v>57</v>
      </c>
      <c r="M1757" s="32">
        <v>54</v>
      </c>
      <c r="N1757" s="32">
        <v>67</v>
      </c>
      <c r="O1757" s="32">
        <v>0</v>
      </c>
      <c r="P1757" s="32">
        <v>59</v>
      </c>
      <c r="Q1757" s="32">
        <v>57</v>
      </c>
      <c r="R1757" s="32">
        <v>57</v>
      </c>
      <c r="S1757" s="32">
        <v>53</v>
      </c>
      <c r="T1757" s="32">
        <v>49</v>
      </c>
      <c r="U1757" s="32">
        <v>33</v>
      </c>
      <c r="V1757" s="32">
        <v>0</v>
      </c>
      <c r="W1757" s="13">
        <f t="shared" si="27"/>
        <v>779</v>
      </c>
      <c r="X1757" s="1"/>
      <c r="Y1757" s="1"/>
      <c r="Z1757" s="1"/>
      <c r="AA1757" s="1"/>
      <c r="AB1757" s="1"/>
      <c r="AC1757" s="1"/>
      <c r="AD1757" s="1"/>
      <c r="AE1757" s="1"/>
      <c r="AF1757" s="1"/>
    </row>
    <row r="1758" spans="1:32" x14ac:dyDescent="0.35">
      <c r="A1758" s="6" t="s">
        <v>416</v>
      </c>
      <c r="B1758" s="30" t="s">
        <v>28</v>
      </c>
      <c r="C1758" s="31">
        <v>310200226798</v>
      </c>
      <c r="D1758" s="30" t="s">
        <v>169</v>
      </c>
      <c r="E1758" s="30" t="s">
        <v>26</v>
      </c>
      <c r="F1758" s="9" t="s">
        <v>33</v>
      </c>
      <c r="G1758" s="32">
        <v>11</v>
      </c>
      <c r="H1758" s="11">
        <v>9</v>
      </c>
      <c r="I1758" s="32">
        <v>10</v>
      </c>
      <c r="J1758" s="32">
        <v>8</v>
      </c>
      <c r="K1758" s="32">
        <v>14</v>
      </c>
      <c r="L1758" s="32">
        <v>9</v>
      </c>
      <c r="M1758" s="32">
        <v>10</v>
      </c>
      <c r="N1758" s="32">
        <v>9</v>
      </c>
      <c r="O1758" s="32">
        <v>0</v>
      </c>
      <c r="P1758" s="32">
        <v>11</v>
      </c>
      <c r="Q1758" s="32">
        <v>8</v>
      </c>
      <c r="R1758" s="32">
        <v>26</v>
      </c>
      <c r="S1758" s="32">
        <v>36</v>
      </c>
      <c r="T1758" s="32">
        <v>26</v>
      </c>
      <c r="U1758" s="32">
        <v>19</v>
      </c>
      <c r="V1758" s="32">
        <v>0</v>
      </c>
      <c r="W1758" s="13">
        <f t="shared" si="27"/>
        <v>206</v>
      </c>
      <c r="X1758" s="1"/>
      <c r="Y1758" s="1"/>
      <c r="Z1758" s="1"/>
      <c r="AA1758" s="1"/>
      <c r="AB1758" s="1"/>
      <c r="AC1758" s="1"/>
      <c r="AD1758" s="1"/>
      <c r="AE1758" s="1"/>
      <c r="AF1758" s="1"/>
    </row>
    <row r="1759" spans="1:32" x14ac:dyDescent="0.35">
      <c r="A1759" s="6" t="s">
        <v>416</v>
      </c>
      <c r="B1759" s="30" t="s">
        <v>31</v>
      </c>
      <c r="C1759" s="31">
        <v>332100206993</v>
      </c>
      <c r="D1759" s="30" t="s">
        <v>171</v>
      </c>
      <c r="E1759" s="30" t="s">
        <v>26</v>
      </c>
      <c r="F1759" s="9" t="s">
        <v>33</v>
      </c>
      <c r="G1759" s="33">
        <v>0</v>
      </c>
      <c r="H1759" s="11">
        <v>0</v>
      </c>
      <c r="I1759" s="33">
        <v>0</v>
      </c>
      <c r="J1759" s="33">
        <v>0</v>
      </c>
      <c r="K1759" s="33">
        <v>0</v>
      </c>
      <c r="L1759" s="33">
        <v>0</v>
      </c>
      <c r="M1759" s="33">
        <v>0</v>
      </c>
      <c r="N1759" s="33">
        <v>0</v>
      </c>
      <c r="O1759" s="33">
        <v>0</v>
      </c>
      <c r="P1759" s="33">
        <v>0</v>
      </c>
      <c r="Q1759" s="33">
        <v>0</v>
      </c>
      <c r="R1759" s="32">
        <v>61</v>
      </c>
      <c r="S1759" s="32">
        <v>64</v>
      </c>
      <c r="T1759" s="32">
        <v>39</v>
      </c>
      <c r="U1759" s="32">
        <v>41</v>
      </c>
      <c r="V1759" s="32">
        <v>0</v>
      </c>
      <c r="W1759" s="13">
        <f t="shared" si="27"/>
        <v>205</v>
      </c>
      <c r="X1759" s="1"/>
      <c r="Y1759" s="1"/>
      <c r="Z1759" s="1"/>
      <c r="AA1759" s="1"/>
      <c r="AB1759" s="1"/>
      <c r="AC1759" s="1"/>
      <c r="AD1759" s="1"/>
      <c r="AE1759" s="1"/>
      <c r="AF1759" s="1"/>
    </row>
    <row r="1760" spans="1:32" x14ac:dyDescent="0.35">
      <c r="A1760" s="6" t="s">
        <v>416</v>
      </c>
      <c r="B1760" s="30" t="s">
        <v>45</v>
      </c>
      <c r="C1760" s="31">
        <v>342800229507</v>
      </c>
      <c r="D1760" s="30" t="s">
        <v>172</v>
      </c>
      <c r="E1760" s="30" t="s">
        <v>26</v>
      </c>
      <c r="F1760" s="9" t="s">
        <v>33</v>
      </c>
      <c r="G1760" s="33">
        <v>0</v>
      </c>
      <c r="H1760" s="11">
        <v>0</v>
      </c>
      <c r="I1760" s="33">
        <v>0</v>
      </c>
      <c r="J1760" s="33">
        <v>0</v>
      </c>
      <c r="K1760" s="33">
        <v>0</v>
      </c>
      <c r="L1760" s="33">
        <v>0</v>
      </c>
      <c r="M1760" s="33">
        <v>0</v>
      </c>
      <c r="N1760" s="33">
        <v>0</v>
      </c>
      <c r="O1760" s="33">
        <v>0</v>
      </c>
      <c r="P1760" s="33">
        <v>0</v>
      </c>
      <c r="Q1760" s="33">
        <v>0</v>
      </c>
      <c r="R1760" s="32">
        <v>40</v>
      </c>
      <c r="S1760" s="32">
        <v>31</v>
      </c>
      <c r="T1760" s="32">
        <v>32</v>
      </c>
      <c r="U1760" s="32">
        <v>16</v>
      </c>
      <c r="V1760" s="32">
        <v>0</v>
      </c>
      <c r="W1760" s="13">
        <f t="shared" si="27"/>
        <v>119</v>
      </c>
      <c r="X1760" s="1"/>
      <c r="Y1760" s="1"/>
      <c r="Z1760" s="1"/>
      <c r="AA1760" s="1"/>
      <c r="AB1760" s="1"/>
      <c r="AC1760" s="1"/>
      <c r="AD1760" s="1"/>
      <c r="AE1760" s="1"/>
      <c r="AF1760" s="1"/>
    </row>
    <row r="1761" spans="1:32" x14ac:dyDescent="0.35">
      <c r="A1761" s="6" t="s">
        <v>416</v>
      </c>
      <c r="B1761" s="30" t="s">
        <v>24</v>
      </c>
      <c r="C1761" s="31">
        <v>500402229696</v>
      </c>
      <c r="D1761" s="30" t="s">
        <v>173</v>
      </c>
      <c r="E1761" s="30" t="s">
        <v>26</v>
      </c>
      <c r="F1761" s="9" t="s">
        <v>37</v>
      </c>
      <c r="G1761" s="33">
        <v>0</v>
      </c>
      <c r="H1761" s="11">
        <v>0</v>
      </c>
      <c r="I1761" s="33">
        <v>0</v>
      </c>
      <c r="J1761" s="33">
        <v>0</v>
      </c>
      <c r="K1761" s="33">
        <v>0</v>
      </c>
      <c r="L1761" s="33">
        <v>0</v>
      </c>
      <c r="M1761" s="33">
        <v>0</v>
      </c>
      <c r="N1761" s="33">
        <v>0</v>
      </c>
      <c r="O1761" s="33">
        <v>0</v>
      </c>
      <c r="P1761" s="33">
        <v>0</v>
      </c>
      <c r="Q1761" s="32">
        <v>14</v>
      </c>
      <c r="R1761" s="32">
        <v>14</v>
      </c>
      <c r="S1761" s="32">
        <v>12</v>
      </c>
      <c r="T1761" s="32">
        <v>16</v>
      </c>
      <c r="U1761" s="33">
        <v>0</v>
      </c>
      <c r="V1761" s="33">
        <v>0</v>
      </c>
      <c r="W1761" s="13">
        <f t="shared" si="27"/>
        <v>56</v>
      </c>
      <c r="X1761" s="1"/>
      <c r="Y1761" s="1"/>
      <c r="Z1761" s="1"/>
      <c r="AA1761" s="1"/>
      <c r="AB1761" s="1"/>
      <c r="AC1761" s="1"/>
      <c r="AD1761" s="1"/>
      <c r="AE1761" s="1"/>
      <c r="AF1761" s="1"/>
    </row>
    <row r="1762" spans="1:32" x14ac:dyDescent="0.35">
      <c r="A1762" s="6" t="s">
        <v>416</v>
      </c>
      <c r="B1762" s="30" t="s">
        <v>31</v>
      </c>
      <c r="C1762" s="31">
        <v>332200229427</v>
      </c>
      <c r="D1762" s="30" t="s">
        <v>174</v>
      </c>
      <c r="E1762" s="30" t="s">
        <v>26</v>
      </c>
      <c r="F1762" s="9" t="s">
        <v>27</v>
      </c>
      <c r="G1762" s="33">
        <v>0</v>
      </c>
      <c r="H1762" s="11">
        <v>0</v>
      </c>
      <c r="I1762" s="33">
        <v>0</v>
      </c>
      <c r="J1762" s="33">
        <v>0</v>
      </c>
      <c r="K1762" s="33">
        <v>0</v>
      </c>
      <c r="L1762" s="33">
        <v>0</v>
      </c>
      <c r="M1762" s="33">
        <v>0</v>
      </c>
      <c r="N1762" s="33">
        <v>0</v>
      </c>
      <c r="O1762" s="33">
        <v>17</v>
      </c>
      <c r="P1762" s="33">
        <v>0</v>
      </c>
      <c r="Q1762" s="33">
        <v>0</v>
      </c>
      <c r="R1762" s="33">
        <v>0</v>
      </c>
      <c r="S1762" s="33">
        <v>0</v>
      </c>
      <c r="T1762" s="33">
        <v>0</v>
      </c>
      <c r="U1762" s="33">
        <v>0</v>
      </c>
      <c r="V1762" s="33">
        <v>18</v>
      </c>
      <c r="W1762" s="13">
        <f t="shared" si="27"/>
        <v>35</v>
      </c>
      <c r="X1762" s="1"/>
      <c r="Y1762" s="1"/>
      <c r="Z1762" s="1"/>
      <c r="AA1762" s="1"/>
      <c r="AB1762" s="1"/>
      <c r="AC1762" s="1"/>
      <c r="AD1762" s="1"/>
      <c r="AE1762" s="1"/>
      <c r="AF1762" s="1"/>
    </row>
    <row r="1763" spans="1:32" x14ac:dyDescent="0.35">
      <c r="A1763" s="6" t="s">
        <v>416</v>
      </c>
      <c r="B1763" s="30" t="s">
        <v>31</v>
      </c>
      <c r="C1763" s="31">
        <v>332200228238</v>
      </c>
      <c r="D1763" s="30" t="s">
        <v>175</v>
      </c>
      <c r="E1763" s="30" t="s">
        <v>26</v>
      </c>
      <c r="F1763" s="9" t="s">
        <v>33</v>
      </c>
      <c r="G1763" s="32">
        <v>26</v>
      </c>
      <c r="H1763" s="11">
        <v>106</v>
      </c>
      <c r="I1763" s="32">
        <v>49</v>
      </c>
      <c r="J1763" s="32">
        <v>57</v>
      </c>
      <c r="K1763" s="32">
        <v>50</v>
      </c>
      <c r="L1763" s="32">
        <v>57</v>
      </c>
      <c r="M1763" s="32">
        <v>50</v>
      </c>
      <c r="N1763" s="32">
        <v>58</v>
      </c>
      <c r="O1763" s="32">
        <v>0</v>
      </c>
      <c r="P1763" s="32">
        <v>51</v>
      </c>
      <c r="Q1763" s="32">
        <v>35</v>
      </c>
      <c r="R1763" s="33">
        <v>0</v>
      </c>
      <c r="S1763" s="33">
        <v>0</v>
      </c>
      <c r="T1763" s="33">
        <v>0</v>
      </c>
      <c r="U1763" s="33">
        <v>0</v>
      </c>
      <c r="V1763" s="33">
        <v>0</v>
      </c>
      <c r="W1763" s="13">
        <f t="shared" si="27"/>
        <v>539</v>
      </c>
      <c r="X1763" s="1"/>
      <c r="Y1763" s="1"/>
      <c r="Z1763" s="1"/>
      <c r="AA1763" s="1"/>
      <c r="AB1763" s="1"/>
      <c r="AC1763" s="1"/>
      <c r="AD1763" s="1"/>
      <c r="AE1763" s="1"/>
      <c r="AF1763" s="1"/>
    </row>
    <row r="1764" spans="1:32" x14ac:dyDescent="0.35">
      <c r="A1764" s="6" t="s">
        <v>416</v>
      </c>
      <c r="B1764" s="30" t="s">
        <v>31</v>
      </c>
      <c r="C1764" s="31">
        <v>332200226926</v>
      </c>
      <c r="D1764" s="30" t="s">
        <v>176</v>
      </c>
      <c r="E1764" s="30" t="s">
        <v>26</v>
      </c>
      <c r="F1764" s="9" t="s">
        <v>33</v>
      </c>
      <c r="G1764" s="33">
        <v>0</v>
      </c>
      <c r="H1764" s="11">
        <v>0</v>
      </c>
      <c r="I1764" s="33">
        <v>0</v>
      </c>
      <c r="J1764" s="33">
        <v>0</v>
      </c>
      <c r="K1764" s="33">
        <v>0</v>
      </c>
      <c r="L1764" s="33">
        <v>0</v>
      </c>
      <c r="M1764" s="33">
        <v>0</v>
      </c>
      <c r="N1764" s="33">
        <v>0</v>
      </c>
      <c r="O1764" s="33">
        <v>0</v>
      </c>
      <c r="P1764" s="33">
        <v>0</v>
      </c>
      <c r="Q1764" s="33">
        <v>0</v>
      </c>
      <c r="R1764" s="32">
        <v>69</v>
      </c>
      <c r="S1764" s="32">
        <v>75</v>
      </c>
      <c r="T1764" s="32">
        <v>62</v>
      </c>
      <c r="U1764" s="32">
        <v>60</v>
      </c>
      <c r="V1764" s="32">
        <v>0</v>
      </c>
      <c r="W1764" s="13">
        <f t="shared" si="27"/>
        <v>266</v>
      </c>
      <c r="X1764" s="1"/>
      <c r="Y1764" s="1"/>
      <c r="Z1764" s="1"/>
      <c r="AA1764" s="1"/>
      <c r="AB1764" s="1"/>
      <c r="AC1764" s="1"/>
      <c r="AD1764" s="1"/>
      <c r="AE1764" s="1"/>
      <c r="AF1764" s="1"/>
    </row>
    <row r="1765" spans="1:32" x14ac:dyDescent="0.35">
      <c r="A1765" s="6" t="s">
        <v>416</v>
      </c>
      <c r="B1765" s="30" t="s">
        <v>24</v>
      </c>
      <c r="C1765" s="31">
        <v>500402229835</v>
      </c>
      <c r="D1765" s="30" t="s">
        <v>177</v>
      </c>
      <c r="E1765" s="30" t="s">
        <v>26</v>
      </c>
      <c r="F1765" s="9" t="s">
        <v>33</v>
      </c>
      <c r="G1765" s="33">
        <v>0</v>
      </c>
      <c r="H1765" s="11">
        <v>0</v>
      </c>
      <c r="I1765" s="33">
        <v>0</v>
      </c>
      <c r="J1765" s="33">
        <v>0</v>
      </c>
      <c r="K1765" s="33">
        <v>0</v>
      </c>
      <c r="L1765" s="33">
        <v>0</v>
      </c>
      <c r="M1765" s="33">
        <v>0</v>
      </c>
      <c r="N1765" s="33">
        <v>0</v>
      </c>
      <c r="O1765" s="33">
        <v>0</v>
      </c>
      <c r="P1765" s="33">
        <v>0</v>
      </c>
      <c r="Q1765" s="33">
        <v>0</v>
      </c>
      <c r="R1765" s="32">
        <v>3</v>
      </c>
      <c r="S1765" s="32">
        <v>3</v>
      </c>
      <c r="T1765" s="32">
        <v>7</v>
      </c>
      <c r="U1765" s="32">
        <v>6</v>
      </c>
      <c r="V1765" s="32">
        <v>0</v>
      </c>
      <c r="W1765" s="13">
        <f t="shared" si="27"/>
        <v>19</v>
      </c>
      <c r="X1765" s="1"/>
      <c r="Y1765" s="1"/>
      <c r="Z1765" s="1"/>
      <c r="AA1765" s="1"/>
      <c r="AB1765" s="1"/>
      <c r="AC1765" s="1"/>
      <c r="AD1765" s="1"/>
      <c r="AE1765" s="1"/>
      <c r="AF1765" s="1"/>
    </row>
    <row r="1766" spans="1:32" x14ac:dyDescent="0.35">
      <c r="A1766" s="6" t="s">
        <v>416</v>
      </c>
      <c r="B1766" s="30" t="s">
        <v>31</v>
      </c>
      <c r="C1766" s="31">
        <v>332000229076</v>
      </c>
      <c r="D1766" s="30" t="s">
        <v>178</v>
      </c>
      <c r="E1766" s="30" t="s">
        <v>26</v>
      </c>
      <c r="F1766" s="9" t="s">
        <v>37</v>
      </c>
      <c r="G1766" s="32">
        <v>114</v>
      </c>
      <c r="H1766" s="11">
        <v>49</v>
      </c>
      <c r="I1766" s="32">
        <v>48</v>
      </c>
      <c r="J1766" s="32">
        <v>29</v>
      </c>
      <c r="K1766" s="32">
        <v>23</v>
      </c>
      <c r="L1766" s="32">
        <v>14</v>
      </c>
      <c r="M1766" s="32">
        <v>14</v>
      </c>
      <c r="N1766" s="32">
        <v>20</v>
      </c>
      <c r="O1766" s="32">
        <v>0</v>
      </c>
      <c r="P1766" s="32">
        <v>19</v>
      </c>
      <c r="Q1766" s="32">
        <v>16</v>
      </c>
      <c r="R1766" s="33">
        <v>0</v>
      </c>
      <c r="S1766" s="33">
        <v>0</v>
      </c>
      <c r="T1766" s="33">
        <v>0</v>
      </c>
      <c r="U1766" s="33">
        <v>0</v>
      </c>
      <c r="V1766" s="33">
        <v>0</v>
      </c>
      <c r="W1766" s="13">
        <f t="shared" si="27"/>
        <v>346</v>
      </c>
      <c r="X1766" s="1"/>
      <c r="Y1766" s="1"/>
      <c r="Z1766" s="1"/>
      <c r="AA1766" s="1"/>
      <c r="AB1766" s="1"/>
      <c r="AC1766" s="1"/>
      <c r="AD1766" s="1"/>
      <c r="AE1766" s="1"/>
      <c r="AF1766" s="1"/>
    </row>
    <row r="1767" spans="1:32" x14ac:dyDescent="0.35">
      <c r="A1767" s="6" t="s">
        <v>416</v>
      </c>
      <c r="B1767" s="30" t="s">
        <v>31</v>
      </c>
      <c r="C1767" s="31">
        <v>332000228244</v>
      </c>
      <c r="D1767" s="30" t="s">
        <v>179</v>
      </c>
      <c r="E1767" s="30" t="s">
        <v>26</v>
      </c>
      <c r="F1767" s="9" t="s">
        <v>37</v>
      </c>
      <c r="G1767" s="32">
        <v>32</v>
      </c>
      <c r="H1767" s="11">
        <v>30</v>
      </c>
      <c r="I1767" s="32">
        <v>35</v>
      </c>
      <c r="J1767" s="32">
        <v>37</v>
      </c>
      <c r="K1767" s="32">
        <v>26</v>
      </c>
      <c r="L1767" s="32">
        <v>27</v>
      </c>
      <c r="M1767" s="32">
        <v>26</v>
      </c>
      <c r="N1767" s="32">
        <v>21</v>
      </c>
      <c r="O1767" s="32">
        <v>0</v>
      </c>
      <c r="P1767" s="32">
        <v>23</v>
      </c>
      <c r="Q1767" s="32">
        <v>25</v>
      </c>
      <c r="R1767" s="32">
        <v>17</v>
      </c>
      <c r="S1767" s="32">
        <v>9</v>
      </c>
      <c r="T1767" s="32">
        <v>14</v>
      </c>
      <c r="U1767" s="32">
        <v>19</v>
      </c>
      <c r="V1767" s="32">
        <v>0</v>
      </c>
      <c r="W1767" s="13">
        <f t="shared" si="27"/>
        <v>341</v>
      </c>
      <c r="X1767" s="1"/>
      <c r="Y1767" s="1"/>
      <c r="Z1767" s="1"/>
      <c r="AA1767" s="1"/>
      <c r="AB1767" s="1"/>
      <c r="AC1767" s="1"/>
      <c r="AD1767" s="1"/>
      <c r="AE1767" s="1"/>
      <c r="AF1767" s="1"/>
    </row>
    <row r="1768" spans="1:32" x14ac:dyDescent="0.35">
      <c r="A1768" s="6" t="s">
        <v>416</v>
      </c>
      <c r="B1768" s="30" t="s">
        <v>31</v>
      </c>
      <c r="C1768" s="31">
        <v>331400227886</v>
      </c>
      <c r="D1768" s="30" t="s">
        <v>180</v>
      </c>
      <c r="E1768" s="30" t="s">
        <v>26</v>
      </c>
      <c r="F1768" s="9" t="s">
        <v>37</v>
      </c>
      <c r="G1768" s="32">
        <v>34</v>
      </c>
      <c r="H1768" s="11">
        <v>25</v>
      </c>
      <c r="I1768" s="32">
        <v>22</v>
      </c>
      <c r="J1768" s="32">
        <v>31</v>
      </c>
      <c r="K1768" s="32">
        <v>29</v>
      </c>
      <c r="L1768" s="32">
        <v>25</v>
      </c>
      <c r="M1768" s="32">
        <v>20</v>
      </c>
      <c r="N1768" s="32">
        <v>14</v>
      </c>
      <c r="O1768" s="32">
        <v>0</v>
      </c>
      <c r="P1768" s="32">
        <v>27</v>
      </c>
      <c r="Q1768" s="32">
        <v>17</v>
      </c>
      <c r="R1768" s="32">
        <v>20</v>
      </c>
      <c r="S1768" s="32">
        <v>13</v>
      </c>
      <c r="T1768" s="32">
        <v>18</v>
      </c>
      <c r="U1768" s="32">
        <v>20</v>
      </c>
      <c r="V1768" s="32">
        <v>0</v>
      </c>
      <c r="W1768" s="13">
        <f t="shared" si="27"/>
        <v>315</v>
      </c>
      <c r="X1768" s="1"/>
      <c r="Y1768" s="1"/>
      <c r="Z1768" s="1"/>
      <c r="AA1768" s="1"/>
      <c r="AB1768" s="1"/>
      <c r="AC1768" s="1"/>
      <c r="AD1768" s="1"/>
      <c r="AE1768" s="1"/>
      <c r="AF1768" s="1"/>
    </row>
    <row r="1769" spans="1:32" x14ac:dyDescent="0.35">
      <c r="A1769" s="6" t="s">
        <v>416</v>
      </c>
      <c r="B1769" s="30" t="s">
        <v>24</v>
      </c>
      <c r="C1769" s="31">
        <v>500402229806</v>
      </c>
      <c r="D1769" s="30" t="s">
        <v>181</v>
      </c>
      <c r="E1769" s="30" t="s">
        <v>26</v>
      </c>
      <c r="F1769" s="9" t="s">
        <v>37</v>
      </c>
      <c r="G1769" s="32">
        <v>22</v>
      </c>
      <c r="H1769" s="11">
        <v>22</v>
      </c>
      <c r="I1769" s="32">
        <v>23</v>
      </c>
      <c r="J1769" s="32">
        <v>23</v>
      </c>
      <c r="K1769" s="32">
        <v>19</v>
      </c>
      <c r="L1769" s="32">
        <v>19</v>
      </c>
      <c r="M1769" s="32">
        <v>16</v>
      </c>
      <c r="N1769" s="33">
        <v>0</v>
      </c>
      <c r="O1769" s="33">
        <v>0</v>
      </c>
      <c r="P1769" s="33">
        <v>0</v>
      </c>
      <c r="Q1769" s="33">
        <v>0</v>
      </c>
      <c r="R1769" s="33">
        <v>0</v>
      </c>
      <c r="S1769" s="33">
        <v>0</v>
      </c>
      <c r="T1769" s="33">
        <v>0</v>
      </c>
      <c r="U1769" s="33">
        <v>0</v>
      </c>
      <c r="V1769" s="33">
        <v>0</v>
      </c>
      <c r="W1769" s="13">
        <f t="shared" si="27"/>
        <v>144</v>
      </c>
      <c r="X1769" s="1"/>
      <c r="Y1769" s="1"/>
      <c r="Z1769" s="1"/>
      <c r="AA1769" s="1"/>
      <c r="AB1769" s="1"/>
      <c r="AC1769" s="1"/>
      <c r="AD1769" s="1"/>
      <c r="AE1769" s="1"/>
      <c r="AF1769" s="1"/>
    </row>
    <row r="1770" spans="1:32" x14ac:dyDescent="0.35">
      <c r="A1770" s="6" t="s">
        <v>416</v>
      </c>
      <c r="B1770" s="30" t="s">
        <v>31</v>
      </c>
      <c r="C1770" s="31">
        <v>332200229577</v>
      </c>
      <c r="D1770" s="30" t="s">
        <v>182</v>
      </c>
      <c r="E1770" s="30" t="s">
        <v>26</v>
      </c>
      <c r="F1770" s="9" t="s">
        <v>33</v>
      </c>
      <c r="G1770" s="32">
        <v>6</v>
      </c>
      <c r="H1770" s="11">
        <v>7</v>
      </c>
      <c r="I1770" s="32">
        <v>6</v>
      </c>
      <c r="J1770" s="32">
        <v>9</v>
      </c>
      <c r="K1770" s="32">
        <v>7</v>
      </c>
      <c r="L1770" s="32">
        <v>5</v>
      </c>
      <c r="M1770" s="32">
        <v>9</v>
      </c>
      <c r="N1770" s="32">
        <v>12</v>
      </c>
      <c r="O1770" s="32">
        <v>0</v>
      </c>
      <c r="P1770" s="32">
        <v>10</v>
      </c>
      <c r="Q1770" s="32">
        <v>22</v>
      </c>
      <c r="R1770" s="32">
        <v>19</v>
      </c>
      <c r="S1770" s="32">
        <v>17</v>
      </c>
      <c r="T1770" s="32">
        <v>15</v>
      </c>
      <c r="U1770" s="32">
        <v>13</v>
      </c>
      <c r="V1770" s="32">
        <v>0</v>
      </c>
      <c r="W1770" s="13">
        <f t="shared" si="27"/>
        <v>157</v>
      </c>
      <c r="X1770" s="1"/>
      <c r="Y1770" s="1"/>
      <c r="Z1770" s="1"/>
      <c r="AA1770" s="1"/>
      <c r="AB1770" s="1"/>
      <c r="AC1770" s="1"/>
      <c r="AD1770" s="1"/>
      <c r="AE1770" s="1"/>
      <c r="AF1770" s="1"/>
    </row>
    <row r="1771" spans="1:32" x14ac:dyDescent="0.35">
      <c r="A1771" s="6" t="s">
        <v>416</v>
      </c>
      <c r="B1771" s="30" t="s">
        <v>31</v>
      </c>
      <c r="C1771" s="31">
        <v>331500225005</v>
      </c>
      <c r="D1771" s="30" t="s">
        <v>410</v>
      </c>
      <c r="E1771" s="30" t="s">
        <v>26</v>
      </c>
      <c r="F1771" s="9" t="s">
        <v>27</v>
      </c>
      <c r="G1771" s="32">
        <v>45</v>
      </c>
      <c r="H1771" s="11">
        <v>15</v>
      </c>
      <c r="I1771" s="32">
        <v>24</v>
      </c>
      <c r="J1771" s="32">
        <v>19</v>
      </c>
      <c r="K1771" s="33">
        <v>0</v>
      </c>
      <c r="L1771" s="33">
        <v>0</v>
      </c>
      <c r="M1771" s="33">
        <v>0</v>
      </c>
      <c r="N1771" s="33">
        <v>0</v>
      </c>
      <c r="O1771" s="33">
        <v>0</v>
      </c>
      <c r="P1771" s="33">
        <v>0</v>
      </c>
      <c r="Q1771" s="33">
        <v>0</v>
      </c>
      <c r="R1771" s="33">
        <v>0</v>
      </c>
      <c r="S1771" s="33">
        <v>0</v>
      </c>
      <c r="T1771" s="33">
        <v>0</v>
      </c>
      <c r="U1771" s="33">
        <v>0</v>
      </c>
      <c r="V1771" s="33">
        <v>0</v>
      </c>
      <c r="W1771" s="13">
        <f t="shared" si="27"/>
        <v>103</v>
      </c>
      <c r="X1771" s="1"/>
      <c r="Y1771" s="1"/>
      <c r="Z1771" s="1"/>
      <c r="AA1771" s="1"/>
      <c r="AB1771" s="1"/>
      <c r="AC1771" s="1"/>
      <c r="AD1771" s="1"/>
      <c r="AE1771" s="1"/>
      <c r="AF1771" s="1"/>
    </row>
    <row r="1772" spans="1:32" x14ac:dyDescent="0.35">
      <c r="A1772" s="6" t="s">
        <v>416</v>
      </c>
      <c r="B1772" s="30" t="s">
        <v>91</v>
      </c>
      <c r="C1772" s="31">
        <v>280407226636</v>
      </c>
      <c r="D1772" s="30" t="s">
        <v>183</v>
      </c>
      <c r="E1772" s="30" t="s">
        <v>26</v>
      </c>
      <c r="F1772" s="9" t="s">
        <v>27</v>
      </c>
      <c r="G1772" s="32">
        <v>53</v>
      </c>
      <c r="H1772" s="11">
        <v>53</v>
      </c>
      <c r="I1772" s="32">
        <v>75</v>
      </c>
      <c r="J1772" s="32">
        <v>58</v>
      </c>
      <c r="K1772" s="32">
        <v>64</v>
      </c>
      <c r="L1772" s="32">
        <v>70</v>
      </c>
      <c r="M1772" s="32">
        <v>77</v>
      </c>
      <c r="N1772" s="32">
        <v>66</v>
      </c>
      <c r="O1772" s="32">
        <v>0</v>
      </c>
      <c r="P1772" s="32">
        <v>61</v>
      </c>
      <c r="Q1772" s="32">
        <v>79</v>
      </c>
      <c r="R1772" s="33">
        <v>0</v>
      </c>
      <c r="S1772" s="33">
        <v>0</v>
      </c>
      <c r="T1772" s="33">
        <v>0</v>
      </c>
      <c r="U1772" s="33">
        <v>0</v>
      </c>
      <c r="V1772" s="33">
        <v>0</v>
      </c>
      <c r="W1772" s="13">
        <f t="shared" si="27"/>
        <v>656</v>
      </c>
      <c r="X1772" s="1"/>
      <c r="Y1772" s="1"/>
      <c r="Z1772" s="1"/>
      <c r="AA1772" s="1"/>
      <c r="AB1772" s="1"/>
      <c r="AC1772" s="1"/>
      <c r="AD1772" s="1"/>
      <c r="AE1772" s="1"/>
      <c r="AF1772" s="1"/>
    </row>
    <row r="1773" spans="1:32" x14ac:dyDescent="0.35">
      <c r="A1773" s="6" t="s">
        <v>416</v>
      </c>
      <c r="B1773" s="30" t="s">
        <v>91</v>
      </c>
      <c r="C1773" s="31">
        <v>280407229810</v>
      </c>
      <c r="D1773" s="30" t="s">
        <v>357</v>
      </c>
      <c r="E1773" s="30" t="s">
        <v>26</v>
      </c>
      <c r="F1773" s="9" t="s">
        <v>27</v>
      </c>
      <c r="G1773" s="33">
        <v>0</v>
      </c>
      <c r="H1773" s="11">
        <v>0</v>
      </c>
      <c r="I1773" s="33">
        <v>0</v>
      </c>
      <c r="J1773" s="33">
        <v>0</v>
      </c>
      <c r="K1773" s="33">
        <v>0</v>
      </c>
      <c r="L1773" s="33">
        <v>0</v>
      </c>
      <c r="M1773" s="33">
        <v>0</v>
      </c>
      <c r="N1773" s="33">
        <v>0</v>
      </c>
      <c r="O1773" s="33">
        <v>0</v>
      </c>
      <c r="P1773" s="33">
        <v>0</v>
      </c>
      <c r="Q1773" s="33">
        <v>0</v>
      </c>
      <c r="R1773" s="32">
        <v>88</v>
      </c>
      <c r="S1773" s="32">
        <v>88</v>
      </c>
      <c r="T1773" s="32">
        <v>64</v>
      </c>
      <c r="U1773" s="32">
        <v>78</v>
      </c>
      <c r="V1773" s="32">
        <v>0</v>
      </c>
      <c r="W1773" s="13">
        <f t="shared" si="27"/>
        <v>318</v>
      </c>
      <c r="X1773" s="1"/>
      <c r="Y1773" s="1"/>
      <c r="Z1773" s="1"/>
      <c r="AA1773" s="1"/>
      <c r="AB1773" s="1"/>
      <c r="AC1773" s="1"/>
      <c r="AD1773" s="1"/>
      <c r="AE1773" s="1"/>
      <c r="AF1773" s="1"/>
    </row>
    <row r="1774" spans="1:32" x14ac:dyDescent="0.35">
      <c r="A1774" s="6" t="s">
        <v>416</v>
      </c>
      <c r="B1774" s="30" t="s">
        <v>31</v>
      </c>
      <c r="C1774" s="31">
        <v>331700227690</v>
      </c>
      <c r="D1774" s="30" t="s">
        <v>184</v>
      </c>
      <c r="E1774" s="30" t="s">
        <v>26</v>
      </c>
      <c r="F1774" s="9" t="s">
        <v>33</v>
      </c>
      <c r="G1774" s="33">
        <v>0</v>
      </c>
      <c r="H1774" s="11">
        <v>120</v>
      </c>
      <c r="I1774" s="32">
        <v>124</v>
      </c>
      <c r="J1774" s="32">
        <v>131</v>
      </c>
      <c r="K1774" s="32">
        <v>133</v>
      </c>
      <c r="L1774" s="32">
        <v>124</v>
      </c>
      <c r="M1774" s="32">
        <v>122</v>
      </c>
      <c r="N1774" s="32">
        <v>128</v>
      </c>
      <c r="O1774" s="32">
        <v>0</v>
      </c>
      <c r="P1774" s="32">
        <v>125</v>
      </c>
      <c r="Q1774" s="32">
        <v>138</v>
      </c>
      <c r="R1774" s="33">
        <v>0</v>
      </c>
      <c r="S1774" s="33">
        <v>0</v>
      </c>
      <c r="T1774" s="33">
        <v>0</v>
      </c>
      <c r="U1774" s="33">
        <v>0</v>
      </c>
      <c r="V1774" s="33">
        <v>0</v>
      </c>
      <c r="W1774" s="13">
        <f t="shared" si="27"/>
        <v>1145</v>
      </c>
      <c r="X1774" s="1"/>
      <c r="Y1774" s="1"/>
      <c r="Z1774" s="1"/>
      <c r="AA1774" s="1"/>
      <c r="AB1774" s="1"/>
      <c r="AC1774" s="1"/>
      <c r="AD1774" s="1"/>
      <c r="AE1774" s="1"/>
      <c r="AF1774" s="1"/>
    </row>
    <row r="1775" spans="1:32" x14ac:dyDescent="0.35">
      <c r="A1775" s="6" t="s">
        <v>416</v>
      </c>
      <c r="B1775" s="30" t="s">
        <v>31</v>
      </c>
      <c r="C1775" s="31">
        <v>332000229965</v>
      </c>
      <c r="D1775" s="30" t="s">
        <v>394</v>
      </c>
      <c r="E1775" s="30" t="s">
        <v>26</v>
      </c>
      <c r="F1775" s="9" t="s">
        <v>33</v>
      </c>
      <c r="G1775" s="33">
        <v>0</v>
      </c>
      <c r="H1775" s="11">
        <v>0</v>
      </c>
      <c r="I1775" s="33">
        <v>0</v>
      </c>
      <c r="J1775" s="33">
        <v>0</v>
      </c>
      <c r="K1775" s="33">
        <v>0</v>
      </c>
      <c r="L1775" s="33">
        <v>0</v>
      </c>
      <c r="M1775" s="33">
        <v>0</v>
      </c>
      <c r="N1775" s="33">
        <v>0</v>
      </c>
      <c r="O1775" s="33">
        <v>9</v>
      </c>
      <c r="P1775" s="33">
        <v>0</v>
      </c>
      <c r="Q1775" s="33">
        <v>0</v>
      </c>
      <c r="R1775" s="33">
        <v>0</v>
      </c>
      <c r="S1775" s="33">
        <v>0</v>
      </c>
      <c r="T1775" s="33">
        <v>0</v>
      </c>
      <c r="U1775" s="33">
        <v>0</v>
      </c>
      <c r="V1775" s="33">
        <v>0</v>
      </c>
      <c r="W1775" s="13">
        <f t="shared" si="27"/>
        <v>9</v>
      </c>
      <c r="X1775" s="1"/>
      <c r="Y1775" s="1"/>
      <c r="Z1775" s="1"/>
      <c r="AA1775" s="1"/>
      <c r="AB1775" s="1"/>
      <c r="AC1775" s="1"/>
      <c r="AD1775" s="1"/>
      <c r="AE1775" s="1"/>
      <c r="AF1775" s="1"/>
    </row>
    <row r="1776" spans="1:32" x14ac:dyDescent="0.35">
      <c r="A1776" s="6" t="s">
        <v>416</v>
      </c>
      <c r="B1776" s="30" t="s">
        <v>31</v>
      </c>
      <c r="C1776" s="31">
        <v>332000229894</v>
      </c>
      <c r="D1776" s="30" t="s">
        <v>359</v>
      </c>
      <c r="E1776" s="30" t="s">
        <v>26</v>
      </c>
      <c r="F1776" s="9" t="s">
        <v>33</v>
      </c>
      <c r="G1776" s="33">
        <v>0</v>
      </c>
      <c r="H1776" s="11">
        <v>0</v>
      </c>
      <c r="I1776" s="33">
        <v>0</v>
      </c>
      <c r="J1776" s="33">
        <v>0</v>
      </c>
      <c r="K1776" s="33">
        <v>0</v>
      </c>
      <c r="L1776" s="33">
        <v>0</v>
      </c>
      <c r="M1776" s="33">
        <v>0</v>
      </c>
      <c r="N1776" s="33">
        <v>0</v>
      </c>
      <c r="O1776" s="33">
        <v>33</v>
      </c>
      <c r="P1776" s="33">
        <v>0</v>
      </c>
      <c r="Q1776" s="33">
        <v>0</v>
      </c>
      <c r="R1776" s="33">
        <v>0</v>
      </c>
      <c r="S1776" s="33">
        <v>0</v>
      </c>
      <c r="T1776" s="33">
        <v>0</v>
      </c>
      <c r="U1776" s="33">
        <v>0</v>
      </c>
      <c r="V1776" s="33">
        <v>0</v>
      </c>
      <c r="W1776" s="13">
        <f t="shared" si="27"/>
        <v>33</v>
      </c>
      <c r="X1776" s="1"/>
      <c r="Y1776" s="1"/>
      <c r="Z1776" s="1"/>
      <c r="AA1776" s="1"/>
      <c r="AB1776" s="1"/>
      <c r="AC1776" s="1"/>
      <c r="AD1776" s="1"/>
      <c r="AE1776" s="1"/>
      <c r="AF1776" s="1"/>
    </row>
    <row r="1777" spans="1:32" x14ac:dyDescent="0.35">
      <c r="A1777" s="6" t="s">
        <v>416</v>
      </c>
      <c r="B1777" s="30" t="s">
        <v>31</v>
      </c>
      <c r="C1777" s="31">
        <v>331500225465</v>
      </c>
      <c r="D1777" s="30" t="s">
        <v>428</v>
      </c>
      <c r="E1777" s="30" t="s">
        <v>26</v>
      </c>
      <c r="F1777" s="9" t="s">
        <v>33</v>
      </c>
      <c r="G1777" s="33">
        <v>0</v>
      </c>
      <c r="H1777" s="11">
        <v>0</v>
      </c>
      <c r="I1777" s="33">
        <v>0</v>
      </c>
      <c r="J1777" s="33">
        <v>0</v>
      </c>
      <c r="K1777" s="33">
        <v>0</v>
      </c>
      <c r="L1777" s="33">
        <v>0</v>
      </c>
      <c r="M1777" s="33">
        <v>0</v>
      </c>
      <c r="N1777" s="33">
        <v>0</v>
      </c>
      <c r="O1777" s="33">
        <v>0</v>
      </c>
      <c r="P1777" s="33">
        <v>0</v>
      </c>
      <c r="Q1777" s="33">
        <v>0</v>
      </c>
      <c r="R1777" s="32">
        <v>25</v>
      </c>
      <c r="S1777" s="32">
        <v>20</v>
      </c>
      <c r="T1777" s="32">
        <v>20</v>
      </c>
      <c r="U1777" s="33">
        <v>0</v>
      </c>
      <c r="V1777" s="33">
        <v>0</v>
      </c>
      <c r="W1777" s="13">
        <f t="shared" si="27"/>
        <v>65</v>
      </c>
      <c r="X1777" s="1"/>
      <c r="Y1777" s="1"/>
      <c r="Z1777" s="1"/>
      <c r="AA1777" s="1"/>
      <c r="AB1777" s="1"/>
      <c r="AC1777" s="1"/>
      <c r="AD1777" s="1"/>
      <c r="AE1777" s="1"/>
      <c r="AF1777" s="1"/>
    </row>
    <row r="1778" spans="1:32" x14ac:dyDescent="0.35">
      <c r="A1778" s="6" t="s">
        <v>416</v>
      </c>
      <c r="B1778" s="30" t="s">
        <v>129</v>
      </c>
      <c r="C1778" s="31">
        <v>261600229557</v>
      </c>
      <c r="D1778" s="30" t="s">
        <v>185</v>
      </c>
      <c r="E1778" s="30" t="s">
        <v>26</v>
      </c>
      <c r="F1778" s="9" t="s">
        <v>33</v>
      </c>
      <c r="G1778" s="33">
        <v>0</v>
      </c>
      <c r="H1778" s="11">
        <v>0</v>
      </c>
      <c r="I1778" s="33">
        <v>0</v>
      </c>
      <c r="J1778" s="33">
        <v>0</v>
      </c>
      <c r="K1778" s="33">
        <v>0</v>
      </c>
      <c r="L1778" s="33">
        <v>0</v>
      </c>
      <c r="M1778" s="33">
        <v>0</v>
      </c>
      <c r="N1778" s="33">
        <v>0</v>
      </c>
      <c r="O1778" s="33">
        <v>0</v>
      </c>
      <c r="P1778" s="33">
        <v>0</v>
      </c>
      <c r="Q1778" s="33">
        <v>0</v>
      </c>
      <c r="R1778" s="32">
        <v>2</v>
      </c>
      <c r="S1778" s="32">
        <v>5</v>
      </c>
      <c r="T1778" s="32">
        <v>4</v>
      </c>
      <c r="U1778" s="32">
        <v>2</v>
      </c>
      <c r="V1778" s="32">
        <v>0</v>
      </c>
      <c r="W1778" s="13">
        <f t="shared" si="27"/>
        <v>13</v>
      </c>
      <c r="X1778" s="1"/>
      <c r="Y1778" s="1"/>
      <c r="Z1778" s="1"/>
      <c r="AA1778" s="1"/>
      <c r="AB1778" s="1"/>
      <c r="AC1778" s="1"/>
      <c r="AD1778" s="1"/>
      <c r="AE1778" s="1"/>
      <c r="AF1778" s="1"/>
    </row>
    <row r="1779" spans="1:32" x14ac:dyDescent="0.35">
      <c r="A1779" s="6" t="s">
        <v>416</v>
      </c>
      <c r="B1779" s="30" t="s">
        <v>31</v>
      </c>
      <c r="C1779" s="31">
        <v>332200226488</v>
      </c>
      <c r="D1779" s="30" t="s">
        <v>186</v>
      </c>
      <c r="E1779" s="30" t="s">
        <v>26</v>
      </c>
      <c r="F1779" s="9" t="s">
        <v>33</v>
      </c>
      <c r="G1779" s="33">
        <v>0</v>
      </c>
      <c r="H1779" s="11">
        <v>0</v>
      </c>
      <c r="I1779" s="33">
        <v>0</v>
      </c>
      <c r="J1779" s="33">
        <v>0</v>
      </c>
      <c r="K1779" s="33">
        <v>0</v>
      </c>
      <c r="L1779" s="33">
        <v>0</v>
      </c>
      <c r="M1779" s="33">
        <v>0</v>
      </c>
      <c r="N1779" s="33">
        <v>0</v>
      </c>
      <c r="O1779" s="33">
        <v>0</v>
      </c>
      <c r="P1779" s="33">
        <v>0</v>
      </c>
      <c r="Q1779" s="33">
        <v>0</v>
      </c>
      <c r="R1779" s="32">
        <v>89</v>
      </c>
      <c r="S1779" s="32">
        <v>81</v>
      </c>
      <c r="T1779" s="32">
        <v>98</v>
      </c>
      <c r="U1779" s="32">
        <v>77</v>
      </c>
      <c r="V1779" s="32">
        <v>0</v>
      </c>
      <c r="W1779" s="13">
        <f t="shared" si="27"/>
        <v>345</v>
      </c>
      <c r="X1779" s="1"/>
      <c r="Y1779" s="1"/>
      <c r="Z1779" s="1"/>
      <c r="AA1779" s="1"/>
      <c r="AB1779" s="1"/>
      <c r="AC1779" s="1"/>
      <c r="AD1779" s="1"/>
      <c r="AE1779" s="1"/>
      <c r="AF1779" s="1"/>
    </row>
    <row r="1780" spans="1:32" x14ac:dyDescent="0.35">
      <c r="A1780" s="6" t="s">
        <v>416</v>
      </c>
      <c r="B1780" s="30" t="s">
        <v>31</v>
      </c>
      <c r="C1780" s="31">
        <v>332200227462</v>
      </c>
      <c r="D1780" s="30" t="s">
        <v>187</v>
      </c>
      <c r="E1780" s="30" t="s">
        <v>26</v>
      </c>
      <c r="F1780" s="9" t="s">
        <v>33</v>
      </c>
      <c r="G1780" s="33">
        <v>0</v>
      </c>
      <c r="H1780" s="11">
        <v>122</v>
      </c>
      <c r="I1780" s="32">
        <v>70</v>
      </c>
      <c r="J1780" s="32">
        <v>58</v>
      </c>
      <c r="K1780" s="32">
        <v>65</v>
      </c>
      <c r="L1780" s="32">
        <v>44</v>
      </c>
      <c r="M1780" s="32">
        <v>62</v>
      </c>
      <c r="N1780" s="32">
        <v>84</v>
      </c>
      <c r="O1780" s="32">
        <v>0</v>
      </c>
      <c r="P1780" s="32">
        <v>81</v>
      </c>
      <c r="Q1780" s="32">
        <v>77</v>
      </c>
      <c r="R1780" s="33">
        <v>0</v>
      </c>
      <c r="S1780" s="33">
        <v>0</v>
      </c>
      <c r="T1780" s="33">
        <v>0</v>
      </c>
      <c r="U1780" s="33">
        <v>0</v>
      </c>
      <c r="V1780" s="33">
        <v>0</v>
      </c>
      <c r="W1780" s="13">
        <f t="shared" si="27"/>
        <v>663</v>
      </c>
      <c r="X1780" s="1"/>
      <c r="Y1780" s="1"/>
      <c r="Z1780" s="1"/>
      <c r="AA1780" s="1"/>
      <c r="AB1780" s="1"/>
      <c r="AC1780" s="1"/>
      <c r="AD1780" s="1"/>
      <c r="AE1780" s="1"/>
      <c r="AF1780" s="1"/>
    </row>
    <row r="1781" spans="1:32" x14ac:dyDescent="0.35">
      <c r="A1781" s="6" t="s">
        <v>416</v>
      </c>
      <c r="B1781" s="30" t="s">
        <v>28</v>
      </c>
      <c r="C1781" s="31">
        <v>310200228218</v>
      </c>
      <c r="D1781" s="30" t="s">
        <v>188</v>
      </c>
      <c r="E1781" s="30" t="s">
        <v>26</v>
      </c>
      <c r="F1781" s="9" t="s">
        <v>27</v>
      </c>
      <c r="G1781" s="32">
        <v>27</v>
      </c>
      <c r="H1781" s="11">
        <v>23</v>
      </c>
      <c r="I1781" s="32">
        <v>8</v>
      </c>
      <c r="J1781" s="32">
        <v>14</v>
      </c>
      <c r="K1781" s="32">
        <v>9</v>
      </c>
      <c r="L1781" s="32">
        <v>18</v>
      </c>
      <c r="M1781" s="32">
        <v>8</v>
      </c>
      <c r="N1781" s="32">
        <v>17</v>
      </c>
      <c r="O1781" s="32">
        <v>0</v>
      </c>
      <c r="P1781" s="32">
        <v>10</v>
      </c>
      <c r="Q1781" s="32">
        <v>8</v>
      </c>
      <c r="R1781" s="33">
        <v>0</v>
      </c>
      <c r="S1781" s="33">
        <v>0</v>
      </c>
      <c r="T1781" s="33">
        <v>0</v>
      </c>
      <c r="U1781" s="33">
        <v>0</v>
      </c>
      <c r="V1781" s="33">
        <v>0</v>
      </c>
      <c r="W1781" s="13">
        <f t="shared" si="27"/>
        <v>142</v>
      </c>
      <c r="X1781" s="1"/>
      <c r="Y1781" s="1"/>
      <c r="Z1781" s="1"/>
      <c r="AA1781" s="1"/>
      <c r="AB1781" s="1"/>
      <c r="AC1781" s="1"/>
      <c r="AD1781" s="1"/>
      <c r="AE1781" s="1"/>
      <c r="AF1781" s="1"/>
    </row>
    <row r="1782" spans="1:32" x14ac:dyDescent="0.35">
      <c r="A1782" s="6" t="s">
        <v>416</v>
      </c>
      <c r="B1782" s="30" t="s">
        <v>133</v>
      </c>
      <c r="C1782" s="31">
        <v>353100229000</v>
      </c>
      <c r="D1782" s="30" t="s">
        <v>191</v>
      </c>
      <c r="E1782" s="30" t="s">
        <v>26</v>
      </c>
      <c r="F1782" s="9" t="s">
        <v>33</v>
      </c>
      <c r="G1782" s="32">
        <v>28</v>
      </c>
      <c r="H1782" s="11">
        <v>21</v>
      </c>
      <c r="I1782" s="32">
        <v>24</v>
      </c>
      <c r="J1782" s="32">
        <v>20</v>
      </c>
      <c r="K1782" s="32">
        <v>21</v>
      </c>
      <c r="L1782" s="32">
        <v>17</v>
      </c>
      <c r="M1782" s="32">
        <v>12</v>
      </c>
      <c r="N1782" s="32">
        <v>10</v>
      </c>
      <c r="O1782" s="32">
        <v>0</v>
      </c>
      <c r="P1782" s="32">
        <v>17</v>
      </c>
      <c r="Q1782" s="32">
        <v>10</v>
      </c>
      <c r="R1782" s="33">
        <v>0</v>
      </c>
      <c r="S1782" s="33">
        <v>0</v>
      </c>
      <c r="T1782" s="33">
        <v>0</v>
      </c>
      <c r="U1782" s="33">
        <v>0</v>
      </c>
      <c r="V1782" s="33">
        <v>0</v>
      </c>
      <c r="W1782" s="13">
        <f t="shared" si="27"/>
        <v>180</v>
      </c>
      <c r="X1782" s="1"/>
      <c r="Y1782" s="1"/>
      <c r="Z1782" s="1"/>
      <c r="AA1782" s="1"/>
      <c r="AB1782" s="1"/>
      <c r="AC1782" s="1"/>
      <c r="AD1782" s="1"/>
      <c r="AE1782" s="1"/>
      <c r="AF1782" s="1"/>
    </row>
    <row r="1783" spans="1:32" x14ac:dyDescent="0.35">
      <c r="A1783" s="6" t="s">
        <v>416</v>
      </c>
      <c r="B1783" s="30" t="s">
        <v>45</v>
      </c>
      <c r="C1783" s="31">
        <v>342500226479</v>
      </c>
      <c r="D1783" s="30" t="s">
        <v>374</v>
      </c>
      <c r="E1783" s="30" t="s">
        <v>26</v>
      </c>
      <c r="F1783" s="9" t="s">
        <v>33</v>
      </c>
      <c r="G1783" s="33">
        <v>0</v>
      </c>
      <c r="H1783" s="11">
        <v>0</v>
      </c>
      <c r="I1783" s="33">
        <v>0</v>
      </c>
      <c r="J1783" s="33">
        <v>0</v>
      </c>
      <c r="K1783" s="33">
        <v>0</v>
      </c>
      <c r="L1783" s="33">
        <v>0</v>
      </c>
      <c r="M1783" s="33">
        <v>0</v>
      </c>
      <c r="N1783" s="33">
        <v>0</v>
      </c>
      <c r="O1783" s="33">
        <v>0</v>
      </c>
      <c r="P1783" s="33">
        <v>0</v>
      </c>
      <c r="Q1783" s="33">
        <v>0</v>
      </c>
      <c r="R1783" s="32">
        <v>24</v>
      </c>
      <c r="S1783" s="32">
        <v>27</v>
      </c>
      <c r="T1783" s="32">
        <v>31</v>
      </c>
      <c r="U1783" s="32">
        <v>18</v>
      </c>
      <c r="V1783" s="32">
        <v>0</v>
      </c>
      <c r="W1783" s="13">
        <f t="shared" si="27"/>
        <v>100</v>
      </c>
      <c r="X1783" s="1"/>
      <c r="Y1783" s="1"/>
      <c r="Z1783" s="1"/>
      <c r="AA1783" s="1"/>
      <c r="AB1783" s="1"/>
      <c r="AC1783" s="1"/>
      <c r="AD1783" s="1"/>
      <c r="AE1783" s="1"/>
      <c r="AF1783" s="1"/>
    </row>
    <row r="1784" spans="1:32" x14ac:dyDescent="0.35">
      <c r="A1784" s="6" t="s">
        <v>416</v>
      </c>
      <c r="B1784" s="30" t="s">
        <v>28</v>
      </c>
      <c r="C1784" s="31">
        <v>310200228605</v>
      </c>
      <c r="D1784" s="30" t="s">
        <v>192</v>
      </c>
      <c r="E1784" s="30" t="s">
        <v>26</v>
      </c>
      <c r="F1784" s="9" t="s">
        <v>27</v>
      </c>
      <c r="G1784" s="32">
        <v>39</v>
      </c>
      <c r="H1784" s="11">
        <v>104</v>
      </c>
      <c r="I1784" s="32">
        <v>60</v>
      </c>
      <c r="J1784" s="32">
        <v>70</v>
      </c>
      <c r="K1784" s="32">
        <v>59</v>
      </c>
      <c r="L1784" s="32">
        <v>63</v>
      </c>
      <c r="M1784" s="33">
        <v>0</v>
      </c>
      <c r="N1784" s="33">
        <v>0</v>
      </c>
      <c r="O1784" s="33">
        <v>0</v>
      </c>
      <c r="P1784" s="33">
        <v>0</v>
      </c>
      <c r="Q1784" s="33">
        <v>0</v>
      </c>
      <c r="R1784" s="33">
        <v>0</v>
      </c>
      <c r="S1784" s="33">
        <v>0</v>
      </c>
      <c r="T1784" s="33">
        <v>0</v>
      </c>
      <c r="U1784" s="33">
        <v>0</v>
      </c>
      <c r="V1784" s="33">
        <v>0</v>
      </c>
      <c r="W1784" s="13">
        <f t="shared" si="27"/>
        <v>395</v>
      </c>
      <c r="X1784" s="1"/>
      <c r="Y1784" s="1"/>
      <c r="Z1784" s="1"/>
      <c r="AA1784" s="1"/>
      <c r="AB1784" s="1"/>
      <c r="AC1784" s="1"/>
      <c r="AD1784" s="1"/>
      <c r="AE1784" s="1"/>
      <c r="AF1784" s="1"/>
    </row>
    <row r="1785" spans="1:32" x14ac:dyDescent="0.35">
      <c r="A1785" s="6" t="s">
        <v>416</v>
      </c>
      <c r="B1785" s="30" t="s">
        <v>28</v>
      </c>
      <c r="C1785" s="31">
        <v>310200229740</v>
      </c>
      <c r="D1785" s="30" t="s">
        <v>193</v>
      </c>
      <c r="E1785" s="30" t="s">
        <v>26</v>
      </c>
      <c r="F1785" s="9" t="s">
        <v>27</v>
      </c>
      <c r="G1785" s="33">
        <v>0</v>
      </c>
      <c r="H1785" s="11">
        <v>0</v>
      </c>
      <c r="I1785" s="33">
        <v>0</v>
      </c>
      <c r="J1785" s="33">
        <v>0</v>
      </c>
      <c r="K1785" s="33">
        <v>0</v>
      </c>
      <c r="L1785" s="33">
        <v>0</v>
      </c>
      <c r="M1785" s="32">
        <v>69</v>
      </c>
      <c r="N1785" s="32">
        <v>64</v>
      </c>
      <c r="O1785" s="32">
        <v>0</v>
      </c>
      <c r="P1785" s="32">
        <v>64</v>
      </c>
      <c r="Q1785" s="32">
        <v>56</v>
      </c>
      <c r="R1785" s="33">
        <v>0</v>
      </c>
      <c r="S1785" s="33">
        <v>0</v>
      </c>
      <c r="T1785" s="33">
        <v>0</v>
      </c>
      <c r="U1785" s="33">
        <v>0</v>
      </c>
      <c r="V1785" s="33">
        <v>0</v>
      </c>
      <c r="W1785" s="13">
        <f t="shared" si="27"/>
        <v>253</v>
      </c>
      <c r="X1785" s="1"/>
      <c r="Y1785" s="1"/>
      <c r="Z1785" s="1"/>
      <c r="AA1785" s="1"/>
      <c r="AB1785" s="1"/>
      <c r="AC1785" s="1"/>
      <c r="AD1785" s="1"/>
      <c r="AE1785" s="1"/>
      <c r="AF1785" s="1"/>
    </row>
    <row r="1786" spans="1:32" x14ac:dyDescent="0.35">
      <c r="A1786" s="6" t="s">
        <v>416</v>
      </c>
      <c r="B1786" s="30" t="s">
        <v>28</v>
      </c>
      <c r="C1786" s="31">
        <v>310200227467</v>
      </c>
      <c r="D1786" s="30" t="s">
        <v>194</v>
      </c>
      <c r="E1786" s="30" t="s">
        <v>26</v>
      </c>
      <c r="F1786" s="9" t="s">
        <v>27</v>
      </c>
      <c r="G1786" s="33">
        <v>0</v>
      </c>
      <c r="H1786" s="11">
        <v>0</v>
      </c>
      <c r="I1786" s="33">
        <v>0</v>
      </c>
      <c r="J1786" s="33">
        <v>0</v>
      </c>
      <c r="K1786" s="33">
        <v>0</v>
      </c>
      <c r="L1786" s="33">
        <v>0</v>
      </c>
      <c r="M1786" s="33">
        <v>0</v>
      </c>
      <c r="N1786" s="33">
        <v>0</v>
      </c>
      <c r="O1786" s="33">
        <v>0</v>
      </c>
      <c r="P1786" s="33">
        <v>0</v>
      </c>
      <c r="Q1786" s="33">
        <v>0</v>
      </c>
      <c r="R1786" s="32">
        <v>119</v>
      </c>
      <c r="S1786" s="32">
        <v>115</v>
      </c>
      <c r="T1786" s="32">
        <v>100</v>
      </c>
      <c r="U1786" s="32">
        <v>126</v>
      </c>
      <c r="V1786" s="32">
        <v>0</v>
      </c>
      <c r="W1786" s="13">
        <f t="shared" si="27"/>
        <v>460</v>
      </c>
      <c r="X1786" s="1"/>
      <c r="Y1786" s="1"/>
      <c r="Z1786" s="1"/>
      <c r="AA1786" s="1"/>
      <c r="AB1786" s="1"/>
      <c r="AC1786" s="1"/>
      <c r="AD1786" s="1"/>
      <c r="AE1786" s="1"/>
      <c r="AF1786" s="1"/>
    </row>
    <row r="1787" spans="1:32" x14ac:dyDescent="0.35">
      <c r="A1787" s="6" t="s">
        <v>416</v>
      </c>
      <c r="B1787" s="30" t="s">
        <v>91</v>
      </c>
      <c r="C1787" s="31">
        <v>280215229372</v>
      </c>
      <c r="D1787" s="30" t="s">
        <v>195</v>
      </c>
      <c r="E1787" s="30" t="s">
        <v>26</v>
      </c>
      <c r="F1787" s="9" t="s">
        <v>33</v>
      </c>
      <c r="G1787" s="33">
        <v>0</v>
      </c>
      <c r="H1787" s="11">
        <v>0</v>
      </c>
      <c r="I1787" s="33">
        <v>0</v>
      </c>
      <c r="J1787" s="33">
        <v>0</v>
      </c>
      <c r="K1787" s="33">
        <v>0</v>
      </c>
      <c r="L1787" s="33">
        <v>0</v>
      </c>
      <c r="M1787" s="33">
        <v>0</v>
      </c>
      <c r="N1787" s="33">
        <v>0</v>
      </c>
      <c r="O1787" s="33">
        <v>0</v>
      </c>
      <c r="P1787" s="33">
        <v>0</v>
      </c>
      <c r="Q1787" s="33">
        <v>0</v>
      </c>
      <c r="R1787" s="32">
        <v>48</v>
      </c>
      <c r="S1787" s="32">
        <v>44</v>
      </c>
      <c r="T1787" s="32">
        <v>45</v>
      </c>
      <c r="U1787" s="32">
        <v>41</v>
      </c>
      <c r="V1787" s="32">
        <v>0</v>
      </c>
      <c r="W1787" s="13">
        <f t="shared" si="27"/>
        <v>178</v>
      </c>
      <c r="X1787" s="1"/>
      <c r="Y1787" s="1"/>
      <c r="Z1787" s="1"/>
      <c r="AA1787" s="1"/>
      <c r="AB1787" s="1"/>
      <c r="AC1787" s="1"/>
      <c r="AD1787" s="1"/>
      <c r="AE1787" s="1"/>
      <c r="AF1787" s="1"/>
    </row>
    <row r="1788" spans="1:32" x14ac:dyDescent="0.35">
      <c r="A1788" s="6" t="s">
        <v>416</v>
      </c>
      <c r="B1788" s="30" t="s">
        <v>24</v>
      </c>
      <c r="C1788" s="31">
        <v>500402217679</v>
      </c>
      <c r="D1788" s="30" t="s">
        <v>197</v>
      </c>
      <c r="E1788" s="30" t="s">
        <v>26</v>
      </c>
      <c r="F1788" s="9" t="s">
        <v>30</v>
      </c>
      <c r="G1788" s="32">
        <v>13</v>
      </c>
      <c r="H1788" s="11">
        <v>25</v>
      </c>
      <c r="I1788" s="32">
        <v>34</v>
      </c>
      <c r="J1788" s="32">
        <v>21</v>
      </c>
      <c r="K1788" s="32">
        <v>37</v>
      </c>
      <c r="L1788" s="32">
        <v>40</v>
      </c>
      <c r="M1788" s="32">
        <v>30</v>
      </c>
      <c r="N1788" s="32">
        <v>28</v>
      </c>
      <c r="O1788" s="32">
        <v>0</v>
      </c>
      <c r="P1788" s="32">
        <v>34</v>
      </c>
      <c r="Q1788" s="32">
        <v>22</v>
      </c>
      <c r="R1788" s="33">
        <v>0</v>
      </c>
      <c r="S1788" s="33">
        <v>0</v>
      </c>
      <c r="T1788" s="33">
        <v>0</v>
      </c>
      <c r="U1788" s="33">
        <v>0</v>
      </c>
      <c r="V1788" s="33">
        <v>0</v>
      </c>
      <c r="W1788" s="13">
        <f t="shared" si="27"/>
        <v>284</v>
      </c>
      <c r="X1788" s="1"/>
      <c r="Y1788" s="1"/>
      <c r="Z1788" s="1"/>
      <c r="AA1788" s="1"/>
      <c r="AB1788" s="1"/>
      <c r="AC1788" s="1"/>
      <c r="AD1788" s="1"/>
      <c r="AE1788" s="1"/>
      <c r="AF1788" s="1"/>
    </row>
    <row r="1789" spans="1:32" x14ac:dyDescent="0.35">
      <c r="A1789" s="6" t="s">
        <v>416</v>
      </c>
      <c r="B1789" s="30" t="s">
        <v>24</v>
      </c>
      <c r="C1789" s="31">
        <v>500402229315</v>
      </c>
      <c r="D1789" s="30" t="s">
        <v>198</v>
      </c>
      <c r="E1789" s="30" t="s">
        <v>26</v>
      </c>
      <c r="F1789" s="9" t="s">
        <v>27</v>
      </c>
      <c r="G1789" s="33">
        <v>0</v>
      </c>
      <c r="H1789" s="11">
        <v>0</v>
      </c>
      <c r="I1789" s="33">
        <v>0</v>
      </c>
      <c r="J1789" s="33">
        <v>0</v>
      </c>
      <c r="K1789" s="33">
        <v>0</v>
      </c>
      <c r="L1789" s="33">
        <v>0</v>
      </c>
      <c r="M1789" s="33">
        <v>0</v>
      </c>
      <c r="N1789" s="33">
        <v>0</v>
      </c>
      <c r="O1789" s="33">
        <v>36</v>
      </c>
      <c r="P1789" s="33">
        <v>0</v>
      </c>
      <c r="Q1789" s="33">
        <v>0</v>
      </c>
      <c r="R1789" s="33">
        <v>0</v>
      </c>
      <c r="S1789" s="33">
        <v>0</v>
      </c>
      <c r="T1789" s="33">
        <v>0</v>
      </c>
      <c r="U1789" s="33">
        <v>0</v>
      </c>
      <c r="V1789" s="33">
        <v>34</v>
      </c>
      <c r="W1789" s="13">
        <f t="shared" si="27"/>
        <v>70</v>
      </c>
      <c r="X1789" s="1"/>
      <c r="Y1789" s="1"/>
      <c r="Z1789" s="1"/>
      <c r="AA1789" s="1"/>
      <c r="AB1789" s="1"/>
      <c r="AC1789" s="1"/>
      <c r="AD1789" s="1"/>
      <c r="AE1789" s="1"/>
      <c r="AF1789" s="1"/>
    </row>
    <row r="1790" spans="1:32" x14ac:dyDescent="0.35">
      <c r="A1790" s="6" t="s">
        <v>416</v>
      </c>
      <c r="B1790" s="30" t="s">
        <v>28</v>
      </c>
      <c r="C1790" s="31">
        <v>310300227929</v>
      </c>
      <c r="D1790" s="30" t="s">
        <v>199</v>
      </c>
      <c r="E1790" s="30" t="s">
        <v>26</v>
      </c>
      <c r="F1790" s="9" t="s">
        <v>30</v>
      </c>
      <c r="G1790" s="32">
        <v>92</v>
      </c>
      <c r="H1790" s="11">
        <v>71</v>
      </c>
      <c r="I1790" s="32">
        <v>76</v>
      </c>
      <c r="J1790" s="32">
        <v>59</v>
      </c>
      <c r="K1790" s="32">
        <v>55</v>
      </c>
      <c r="L1790" s="32">
        <v>61</v>
      </c>
      <c r="M1790" s="32">
        <v>36</v>
      </c>
      <c r="N1790" s="32">
        <v>33</v>
      </c>
      <c r="O1790" s="32">
        <v>0</v>
      </c>
      <c r="P1790" s="32">
        <v>43</v>
      </c>
      <c r="Q1790" s="32">
        <v>23</v>
      </c>
      <c r="R1790" s="33">
        <v>0</v>
      </c>
      <c r="S1790" s="33">
        <v>0</v>
      </c>
      <c r="T1790" s="33">
        <v>0</v>
      </c>
      <c r="U1790" s="33">
        <v>0</v>
      </c>
      <c r="V1790" s="33">
        <v>0</v>
      </c>
      <c r="W1790" s="13">
        <f t="shared" si="27"/>
        <v>549</v>
      </c>
      <c r="X1790" s="1"/>
      <c r="Y1790" s="1"/>
      <c r="Z1790" s="1"/>
      <c r="AA1790" s="1"/>
      <c r="AB1790" s="1"/>
      <c r="AC1790" s="1"/>
      <c r="AD1790" s="1"/>
      <c r="AE1790" s="1"/>
      <c r="AF1790" s="1"/>
    </row>
    <row r="1791" spans="1:32" x14ac:dyDescent="0.35">
      <c r="A1791" s="6" t="s">
        <v>416</v>
      </c>
      <c r="B1791" s="30" t="s">
        <v>71</v>
      </c>
      <c r="C1791" s="31">
        <v>321000226424</v>
      </c>
      <c r="D1791" s="30" t="s">
        <v>200</v>
      </c>
      <c r="E1791" s="30" t="s">
        <v>26</v>
      </c>
      <c r="F1791" s="9" t="s">
        <v>27</v>
      </c>
      <c r="G1791" s="32">
        <v>65</v>
      </c>
      <c r="H1791" s="11">
        <v>97</v>
      </c>
      <c r="I1791" s="32">
        <v>86</v>
      </c>
      <c r="J1791" s="32">
        <v>79</v>
      </c>
      <c r="K1791" s="32">
        <v>71</v>
      </c>
      <c r="L1791" s="32">
        <v>84</v>
      </c>
      <c r="M1791" s="32">
        <v>74</v>
      </c>
      <c r="N1791" s="32">
        <v>88</v>
      </c>
      <c r="O1791" s="32">
        <v>0</v>
      </c>
      <c r="P1791" s="32">
        <v>74</v>
      </c>
      <c r="Q1791" s="32">
        <v>89</v>
      </c>
      <c r="R1791" s="33">
        <v>0</v>
      </c>
      <c r="S1791" s="33">
        <v>0</v>
      </c>
      <c r="T1791" s="33">
        <v>0</v>
      </c>
      <c r="U1791" s="33">
        <v>0</v>
      </c>
      <c r="V1791" s="33">
        <v>0</v>
      </c>
      <c r="W1791" s="13">
        <f t="shared" si="27"/>
        <v>807</v>
      </c>
      <c r="X1791" s="1"/>
      <c r="Y1791" s="1"/>
      <c r="Z1791" s="1"/>
      <c r="AA1791" s="1"/>
      <c r="AB1791" s="1"/>
      <c r="AC1791" s="1"/>
      <c r="AD1791" s="1"/>
      <c r="AE1791" s="1"/>
      <c r="AF1791" s="1"/>
    </row>
    <row r="1792" spans="1:32" x14ac:dyDescent="0.35">
      <c r="A1792" s="6" t="s">
        <v>416</v>
      </c>
      <c r="B1792" s="30" t="s">
        <v>71</v>
      </c>
      <c r="C1792" s="31">
        <v>321000229954</v>
      </c>
      <c r="D1792" s="30" t="s">
        <v>395</v>
      </c>
      <c r="E1792" s="30" t="s">
        <v>26</v>
      </c>
      <c r="F1792" s="9" t="s">
        <v>27</v>
      </c>
      <c r="G1792" s="33">
        <v>0</v>
      </c>
      <c r="H1792" s="11">
        <v>0</v>
      </c>
      <c r="I1792" s="33">
        <v>0</v>
      </c>
      <c r="J1792" s="33">
        <v>0</v>
      </c>
      <c r="K1792" s="33">
        <v>0</v>
      </c>
      <c r="L1792" s="33">
        <v>0</v>
      </c>
      <c r="M1792" s="33">
        <v>0</v>
      </c>
      <c r="N1792" s="33">
        <v>0</v>
      </c>
      <c r="O1792" s="33">
        <v>0</v>
      </c>
      <c r="P1792" s="33">
        <v>0</v>
      </c>
      <c r="Q1792" s="33">
        <v>0</v>
      </c>
      <c r="R1792" s="32">
        <v>71</v>
      </c>
      <c r="S1792" s="32">
        <v>65</v>
      </c>
      <c r="T1792" s="32">
        <v>68</v>
      </c>
      <c r="U1792" s="33">
        <v>0</v>
      </c>
      <c r="V1792" s="33">
        <v>0</v>
      </c>
      <c r="W1792" s="13">
        <f t="shared" si="27"/>
        <v>204</v>
      </c>
      <c r="X1792" s="1"/>
      <c r="Y1792" s="1"/>
      <c r="Z1792" s="1"/>
      <c r="AA1792" s="1"/>
      <c r="AB1792" s="1"/>
      <c r="AC1792" s="1"/>
      <c r="AD1792" s="1"/>
      <c r="AE1792" s="1"/>
      <c r="AF1792" s="1"/>
    </row>
    <row r="1793" spans="1:32" x14ac:dyDescent="0.35">
      <c r="A1793" s="6" t="s">
        <v>416</v>
      </c>
      <c r="B1793" s="30" t="s">
        <v>45</v>
      </c>
      <c r="C1793" s="31">
        <v>342700228139</v>
      </c>
      <c r="D1793" s="30" t="s">
        <v>202</v>
      </c>
      <c r="E1793" s="30" t="s">
        <v>26</v>
      </c>
      <c r="F1793" s="9" t="s">
        <v>33</v>
      </c>
      <c r="G1793" s="33">
        <v>0</v>
      </c>
      <c r="H1793" s="11">
        <v>0</v>
      </c>
      <c r="I1793" s="33">
        <v>0</v>
      </c>
      <c r="J1793" s="33">
        <v>0</v>
      </c>
      <c r="K1793" s="33">
        <v>0</v>
      </c>
      <c r="L1793" s="33">
        <v>0</v>
      </c>
      <c r="M1793" s="33">
        <v>0</v>
      </c>
      <c r="N1793" s="33">
        <v>0</v>
      </c>
      <c r="O1793" s="33">
        <v>0</v>
      </c>
      <c r="P1793" s="33">
        <v>0</v>
      </c>
      <c r="Q1793" s="33">
        <v>0</v>
      </c>
      <c r="R1793" s="32">
        <v>24</v>
      </c>
      <c r="S1793" s="32">
        <v>26</v>
      </c>
      <c r="T1793" s="32">
        <v>28</v>
      </c>
      <c r="U1793" s="32">
        <v>27</v>
      </c>
      <c r="V1793" s="32">
        <v>0</v>
      </c>
      <c r="W1793" s="13">
        <f t="shared" si="27"/>
        <v>105</v>
      </c>
      <c r="X1793" s="1"/>
      <c r="Y1793" s="1"/>
      <c r="Z1793" s="1"/>
      <c r="AA1793" s="1"/>
      <c r="AB1793" s="1"/>
      <c r="AC1793" s="1"/>
      <c r="AD1793" s="1"/>
      <c r="AE1793" s="1"/>
      <c r="AF1793" s="1"/>
    </row>
    <row r="1794" spans="1:32" x14ac:dyDescent="0.35">
      <c r="A1794" s="6" t="s">
        <v>416</v>
      </c>
      <c r="B1794" s="30" t="s">
        <v>31</v>
      </c>
      <c r="C1794" s="31">
        <v>332100228724</v>
      </c>
      <c r="D1794" s="30" t="s">
        <v>203</v>
      </c>
      <c r="E1794" s="30" t="s">
        <v>26</v>
      </c>
      <c r="F1794" s="9" t="s">
        <v>33</v>
      </c>
      <c r="G1794" s="33">
        <v>0</v>
      </c>
      <c r="H1794" s="11">
        <v>0</v>
      </c>
      <c r="I1794" s="32">
        <v>19</v>
      </c>
      <c r="J1794" s="32">
        <v>20</v>
      </c>
      <c r="K1794" s="32">
        <v>21</v>
      </c>
      <c r="L1794" s="32">
        <v>35</v>
      </c>
      <c r="M1794" s="32">
        <v>17</v>
      </c>
      <c r="N1794" s="32">
        <v>24</v>
      </c>
      <c r="O1794" s="32">
        <v>0</v>
      </c>
      <c r="P1794" s="32">
        <v>15</v>
      </c>
      <c r="Q1794" s="32">
        <v>13</v>
      </c>
      <c r="R1794" s="32">
        <v>15</v>
      </c>
      <c r="S1794" s="32">
        <v>34</v>
      </c>
      <c r="T1794" s="32">
        <v>20</v>
      </c>
      <c r="U1794" s="32">
        <v>25</v>
      </c>
      <c r="V1794" s="32">
        <v>0</v>
      </c>
      <c r="W1794" s="13">
        <f t="shared" si="27"/>
        <v>258</v>
      </c>
      <c r="X1794" s="1"/>
      <c r="Y1794" s="1"/>
      <c r="Z1794" s="1"/>
      <c r="AA1794" s="1"/>
      <c r="AB1794" s="1"/>
      <c r="AC1794" s="1"/>
      <c r="AD1794" s="1"/>
      <c r="AE1794" s="1"/>
      <c r="AF1794" s="1"/>
    </row>
    <row r="1795" spans="1:32" x14ac:dyDescent="0.35">
      <c r="A1795" s="6" t="s">
        <v>416</v>
      </c>
      <c r="B1795" s="30" t="s">
        <v>24</v>
      </c>
      <c r="C1795" s="31">
        <v>500402229816</v>
      </c>
      <c r="D1795" s="30" t="s">
        <v>204</v>
      </c>
      <c r="E1795" s="30" t="s">
        <v>26</v>
      </c>
      <c r="F1795" s="9" t="s">
        <v>33</v>
      </c>
      <c r="G1795" s="33">
        <v>0</v>
      </c>
      <c r="H1795" s="11">
        <v>0</v>
      </c>
      <c r="I1795" s="33">
        <v>0</v>
      </c>
      <c r="J1795" s="33">
        <v>0</v>
      </c>
      <c r="K1795" s="33">
        <v>0</v>
      </c>
      <c r="L1795" s="33">
        <v>0</v>
      </c>
      <c r="M1795" s="33">
        <v>0</v>
      </c>
      <c r="N1795" s="33">
        <v>0</v>
      </c>
      <c r="O1795" s="33">
        <v>0</v>
      </c>
      <c r="P1795" s="33">
        <v>0</v>
      </c>
      <c r="Q1795" s="33">
        <v>0</v>
      </c>
      <c r="R1795" s="32">
        <v>20</v>
      </c>
      <c r="S1795" s="32">
        <v>18</v>
      </c>
      <c r="T1795" s="32">
        <v>21</v>
      </c>
      <c r="U1795" s="32">
        <v>9</v>
      </c>
      <c r="V1795" s="32">
        <v>0</v>
      </c>
      <c r="W1795" s="13">
        <f t="shared" ref="W1795:W1858" si="28">SUM(G1795:V1795)</f>
        <v>68</v>
      </c>
      <c r="X1795" s="1"/>
      <c r="Y1795" s="1"/>
      <c r="Z1795" s="1"/>
      <c r="AA1795" s="1"/>
      <c r="AB1795" s="1"/>
      <c r="AC1795" s="1"/>
      <c r="AD1795" s="1"/>
      <c r="AE1795" s="1"/>
      <c r="AF1795" s="1"/>
    </row>
    <row r="1796" spans="1:32" x14ac:dyDescent="0.35">
      <c r="A1796" s="6" t="s">
        <v>416</v>
      </c>
      <c r="B1796" s="30" t="s">
        <v>24</v>
      </c>
      <c r="C1796" s="31">
        <v>500402207407</v>
      </c>
      <c r="D1796" s="30" t="s">
        <v>205</v>
      </c>
      <c r="E1796" s="30" t="s">
        <v>26</v>
      </c>
      <c r="F1796" s="9" t="s">
        <v>33</v>
      </c>
      <c r="G1796" s="33">
        <v>0</v>
      </c>
      <c r="H1796" s="11">
        <v>0</v>
      </c>
      <c r="I1796" s="33">
        <v>0</v>
      </c>
      <c r="J1796" s="33">
        <v>0</v>
      </c>
      <c r="K1796" s="33">
        <v>0</v>
      </c>
      <c r="L1796" s="33">
        <v>0</v>
      </c>
      <c r="M1796" s="33">
        <v>0</v>
      </c>
      <c r="N1796" s="33">
        <v>0</v>
      </c>
      <c r="O1796" s="33">
        <v>0</v>
      </c>
      <c r="P1796" s="33">
        <v>0</v>
      </c>
      <c r="Q1796" s="33">
        <v>0</v>
      </c>
      <c r="R1796" s="32">
        <v>11</v>
      </c>
      <c r="S1796" s="32">
        <v>17</v>
      </c>
      <c r="T1796" s="32">
        <v>14</v>
      </c>
      <c r="U1796" s="32">
        <v>23</v>
      </c>
      <c r="V1796" s="32">
        <v>0</v>
      </c>
      <c r="W1796" s="13">
        <f t="shared" si="28"/>
        <v>65</v>
      </c>
      <c r="X1796" s="1"/>
      <c r="Y1796" s="1"/>
      <c r="Z1796" s="1"/>
      <c r="AA1796" s="1"/>
      <c r="AB1796" s="1"/>
      <c r="AC1796" s="1"/>
      <c r="AD1796" s="1"/>
      <c r="AE1796" s="1"/>
      <c r="AF1796" s="1"/>
    </row>
    <row r="1797" spans="1:32" x14ac:dyDescent="0.35">
      <c r="A1797" s="6" t="s">
        <v>416</v>
      </c>
      <c r="B1797" s="30" t="s">
        <v>45</v>
      </c>
      <c r="C1797" s="31">
        <v>342800229850</v>
      </c>
      <c r="D1797" s="30" t="s">
        <v>360</v>
      </c>
      <c r="E1797" s="30" t="s">
        <v>26</v>
      </c>
      <c r="F1797" s="9" t="s">
        <v>27</v>
      </c>
      <c r="G1797" s="32">
        <v>27</v>
      </c>
      <c r="H1797" s="11">
        <v>31</v>
      </c>
      <c r="I1797" s="32">
        <v>32</v>
      </c>
      <c r="J1797" s="32">
        <v>43</v>
      </c>
      <c r="K1797" s="32">
        <v>34</v>
      </c>
      <c r="L1797" s="32">
        <v>28</v>
      </c>
      <c r="M1797" s="32">
        <v>24</v>
      </c>
      <c r="N1797" s="32">
        <v>15</v>
      </c>
      <c r="O1797" s="32">
        <v>0</v>
      </c>
      <c r="P1797" s="32">
        <v>11</v>
      </c>
      <c r="Q1797" s="32">
        <v>13</v>
      </c>
      <c r="R1797" s="33">
        <v>0</v>
      </c>
      <c r="S1797" s="33">
        <v>0</v>
      </c>
      <c r="T1797" s="33">
        <v>0</v>
      </c>
      <c r="U1797" s="33">
        <v>0</v>
      </c>
      <c r="V1797" s="33">
        <v>0</v>
      </c>
      <c r="W1797" s="13">
        <f t="shared" si="28"/>
        <v>258</v>
      </c>
      <c r="X1797" s="1"/>
      <c r="Y1797" s="1"/>
      <c r="Z1797" s="1"/>
      <c r="AA1797" s="1"/>
      <c r="AB1797" s="1"/>
      <c r="AC1797" s="1"/>
      <c r="AD1797" s="1"/>
      <c r="AE1797" s="1"/>
      <c r="AF1797" s="1"/>
    </row>
    <row r="1798" spans="1:32" x14ac:dyDescent="0.35">
      <c r="A1798" s="6" t="s">
        <v>416</v>
      </c>
      <c r="B1798" s="30" t="s">
        <v>31</v>
      </c>
      <c r="C1798" s="31">
        <v>332000229340</v>
      </c>
      <c r="D1798" s="30" t="s">
        <v>206</v>
      </c>
      <c r="E1798" s="30" t="s">
        <v>26</v>
      </c>
      <c r="F1798" s="9" t="s">
        <v>33</v>
      </c>
      <c r="G1798" s="33">
        <v>0</v>
      </c>
      <c r="H1798" s="11">
        <v>11</v>
      </c>
      <c r="I1798" s="32">
        <v>11</v>
      </c>
      <c r="J1798" s="32">
        <v>7</v>
      </c>
      <c r="K1798" s="32">
        <v>7</v>
      </c>
      <c r="L1798" s="32">
        <v>8</v>
      </c>
      <c r="M1798" s="32">
        <v>14</v>
      </c>
      <c r="N1798" s="32">
        <v>14</v>
      </c>
      <c r="O1798" s="32">
        <v>0</v>
      </c>
      <c r="P1798" s="32">
        <v>13</v>
      </c>
      <c r="Q1798" s="32">
        <v>16</v>
      </c>
      <c r="R1798" s="32">
        <v>12</v>
      </c>
      <c r="S1798" s="33">
        <v>0</v>
      </c>
      <c r="T1798" s="33">
        <v>0</v>
      </c>
      <c r="U1798" s="33">
        <v>0</v>
      </c>
      <c r="V1798" s="33">
        <v>0</v>
      </c>
      <c r="W1798" s="13">
        <f t="shared" si="28"/>
        <v>113</v>
      </c>
      <c r="X1798" s="1"/>
      <c r="Y1798" s="1"/>
      <c r="Z1798" s="1"/>
      <c r="AA1798" s="1"/>
      <c r="AB1798" s="1"/>
      <c r="AC1798" s="1"/>
      <c r="AD1798" s="1"/>
      <c r="AE1798" s="1"/>
      <c r="AF1798" s="1"/>
    </row>
    <row r="1799" spans="1:32" x14ac:dyDescent="0.35">
      <c r="A1799" s="6" t="s">
        <v>416</v>
      </c>
      <c r="B1799" s="30" t="s">
        <v>31</v>
      </c>
      <c r="C1799" s="31">
        <v>331500229762</v>
      </c>
      <c r="D1799" s="30" t="s">
        <v>411</v>
      </c>
      <c r="E1799" s="30" t="s">
        <v>26</v>
      </c>
      <c r="F1799" s="9" t="s">
        <v>27</v>
      </c>
      <c r="G1799" s="32">
        <v>12</v>
      </c>
      <c r="H1799" s="11">
        <v>3</v>
      </c>
      <c r="I1799" s="33">
        <v>0</v>
      </c>
      <c r="J1799" s="33">
        <v>0</v>
      </c>
      <c r="K1799" s="33">
        <v>0</v>
      </c>
      <c r="L1799" s="33">
        <v>0</v>
      </c>
      <c r="M1799" s="33">
        <v>0</v>
      </c>
      <c r="N1799" s="33">
        <v>0</v>
      </c>
      <c r="O1799" s="33">
        <v>21</v>
      </c>
      <c r="P1799" s="33">
        <v>0</v>
      </c>
      <c r="Q1799" s="33">
        <v>0</v>
      </c>
      <c r="R1799" s="33">
        <v>0</v>
      </c>
      <c r="S1799" s="33">
        <v>0</v>
      </c>
      <c r="T1799" s="33">
        <v>0</v>
      </c>
      <c r="U1799" s="33">
        <v>0</v>
      </c>
      <c r="V1799" s="33">
        <v>0</v>
      </c>
      <c r="W1799" s="13">
        <f t="shared" si="28"/>
        <v>36</v>
      </c>
      <c r="X1799" s="1"/>
      <c r="Y1799" s="1"/>
      <c r="Z1799" s="1"/>
      <c r="AA1799" s="1"/>
      <c r="AB1799" s="1"/>
      <c r="AC1799" s="1"/>
      <c r="AD1799" s="1"/>
      <c r="AE1799" s="1"/>
      <c r="AF1799" s="1"/>
    </row>
    <row r="1800" spans="1:32" x14ac:dyDescent="0.35">
      <c r="A1800" s="6" t="s">
        <v>416</v>
      </c>
      <c r="B1800" s="30" t="s">
        <v>99</v>
      </c>
      <c r="C1800" s="31">
        <v>441201229930</v>
      </c>
      <c r="D1800" s="30" t="s">
        <v>376</v>
      </c>
      <c r="E1800" s="30" t="s">
        <v>26</v>
      </c>
      <c r="F1800" s="9" t="s">
        <v>37</v>
      </c>
      <c r="G1800" s="33">
        <v>0</v>
      </c>
      <c r="H1800" s="11">
        <v>128</v>
      </c>
      <c r="I1800" s="32">
        <v>57</v>
      </c>
      <c r="J1800" s="32">
        <v>46</v>
      </c>
      <c r="K1800" s="32">
        <v>46</v>
      </c>
      <c r="L1800" s="32">
        <v>31</v>
      </c>
      <c r="M1800" s="32">
        <v>65</v>
      </c>
      <c r="N1800" s="33">
        <v>0</v>
      </c>
      <c r="O1800" s="33">
        <v>0</v>
      </c>
      <c r="P1800" s="33">
        <v>0</v>
      </c>
      <c r="Q1800" s="33">
        <v>0</v>
      </c>
      <c r="R1800" s="32">
        <v>39</v>
      </c>
      <c r="S1800" s="32">
        <v>41</v>
      </c>
      <c r="T1800" s="33">
        <v>0</v>
      </c>
      <c r="U1800" s="33">
        <v>0</v>
      </c>
      <c r="V1800" s="33">
        <v>0</v>
      </c>
      <c r="W1800" s="13">
        <f t="shared" si="28"/>
        <v>453</v>
      </c>
      <c r="X1800" s="1"/>
      <c r="Y1800" s="1"/>
      <c r="Z1800" s="1"/>
      <c r="AA1800" s="1"/>
      <c r="AB1800" s="1"/>
      <c r="AC1800" s="1"/>
      <c r="AD1800" s="1"/>
      <c r="AE1800" s="1"/>
      <c r="AF1800" s="1"/>
    </row>
    <row r="1801" spans="1:32" x14ac:dyDescent="0.35">
      <c r="A1801" s="6" t="s">
        <v>416</v>
      </c>
      <c r="B1801" s="30" t="s">
        <v>45</v>
      </c>
      <c r="C1801" s="31">
        <v>342500208524</v>
      </c>
      <c r="D1801" s="30" t="s">
        <v>208</v>
      </c>
      <c r="E1801" s="30" t="s">
        <v>26</v>
      </c>
      <c r="F1801" s="9" t="s">
        <v>33</v>
      </c>
      <c r="G1801" s="33">
        <v>0</v>
      </c>
      <c r="H1801" s="11">
        <v>0</v>
      </c>
      <c r="I1801" s="33">
        <v>0</v>
      </c>
      <c r="J1801" s="33">
        <v>0</v>
      </c>
      <c r="K1801" s="33">
        <v>0</v>
      </c>
      <c r="L1801" s="33">
        <v>0</v>
      </c>
      <c r="M1801" s="33">
        <v>0</v>
      </c>
      <c r="N1801" s="33">
        <v>0</v>
      </c>
      <c r="O1801" s="33">
        <v>0</v>
      </c>
      <c r="P1801" s="33">
        <v>0</v>
      </c>
      <c r="Q1801" s="33">
        <v>0</v>
      </c>
      <c r="R1801" s="32">
        <v>58</v>
      </c>
      <c r="S1801" s="32">
        <v>57</v>
      </c>
      <c r="T1801" s="32">
        <v>54</v>
      </c>
      <c r="U1801" s="32">
        <v>54</v>
      </c>
      <c r="V1801" s="32">
        <v>0</v>
      </c>
      <c r="W1801" s="13">
        <f t="shared" si="28"/>
        <v>223</v>
      </c>
      <c r="X1801" s="1"/>
      <c r="Y1801" s="1"/>
      <c r="Z1801" s="1"/>
      <c r="AA1801" s="1"/>
      <c r="AB1801" s="1"/>
      <c r="AC1801" s="1"/>
      <c r="AD1801" s="1"/>
      <c r="AE1801" s="1"/>
      <c r="AF1801" s="1"/>
    </row>
    <row r="1802" spans="1:32" x14ac:dyDescent="0.35">
      <c r="A1802" s="6" t="s">
        <v>416</v>
      </c>
      <c r="B1802" s="30" t="s">
        <v>31</v>
      </c>
      <c r="C1802" s="31">
        <v>332100228502</v>
      </c>
      <c r="D1802" s="30" t="s">
        <v>209</v>
      </c>
      <c r="E1802" s="30" t="s">
        <v>26</v>
      </c>
      <c r="F1802" s="9" t="s">
        <v>33</v>
      </c>
      <c r="G1802" s="33">
        <v>0</v>
      </c>
      <c r="H1802" s="11">
        <v>0</v>
      </c>
      <c r="I1802" s="33">
        <v>0</v>
      </c>
      <c r="J1802" s="33">
        <v>0</v>
      </c>
      <c r="K1802" s="33">
        <v>0</v>
      </c>
      <c r="L1802" s="33">
        <v>0</v>
      </c>
      <c r="M1802" s="33">
        <v>0</v>
      </c>
      <c r="N1802" s="33">
        <v>0</v>
      </c>
      <c r="O1802" s="33">
        <v>0</v>
      </c>
      <c r="P1802" s="33">
        <v>0</v>
      </c>
      <c r="Q1802" s="33">
        <v>0</v>
      </c>
      <c r="R1802" s="32">
        <v>39</v>
      </c>
      <c r="S1802" s="32">
        <v>47</v>
      </c>
      <c r="T1802" s="32">
        <v>55</v>
      </c>
      <c r="U1802" s="32">
        <v>56</v>
      </c>
      <c r="V1802" s="32">
        <v>0</v>
      </c>
      <c r="W1802" s="13">
        <f t="shared" si="28"/>
        <v>197</v>
      </c>
      <c r="X1802" s="1"/>
      <c r="Y1802" s="1"/>
      <c r="Z1802" s="1"/>
      <c r="AA1802" s="1"/>
      <c r="AB1802" s="1"/>
      <c r="AC1802" s="1"/>
      <c r="AD1802" s="1"/>
      <c r="AE1802" s="1"/>
      <c r="AF1802" s="1"/>
    </row>
    <row r="1803" spans="1:32" x14ac:dyDescent="0.35">
      <c r="A1803" s="6" t="s">
        <v>416</v>
      </c>
      <c r="B1803" s="30" t="s">
        <v>91</v>
      </c>
      <c r="C1803" s="31">
        <v>280214229933</v>
      </c>
      <c r="D1803" s="30" t="s">
        <v>377</v>
      </c>
      <c r="E1803" s="30" t="s">
        <v>26</v>
      </c>
      <c r="F1803" s="9" t="s">
        <v>33</v>
      </c>
      <c r="G1803" s="32">
        <v>48</v>
      </c>
      <c r="H1803" s="11">
        <v>50</v>
      </c>
      <c r="I1803" s="32">
        <v>49</v>
      </c>
      <c r="J1803" s="32">
        <v>54</v>
      </c>
      <c r="K1803" s="32">
        <v>45</v>
      </c>
      <c r="L1803" s="32">
        <v>37</v>
      </c>
      <c r="M1803" s="32">
        <v>24</v>
      </c>
      <c r="N1803" s="32">
        <v>15</v>
      </c>
      <c r="O1803" s="32">
        <v>0</v>
      </c>
      <c r="P1803" s="32">
        <v>9</v>
      </c>
      <c r="Q1803" s="33">
        <v>0</v>
      </c>
      <c r="R1803" s="33">
        <v>0</v>
      </c>
      <c r="S1803" s="33">
        <v>0</v>
      </c>
      <c r="T1803" s="33">
        <v>0</v>
      </c>
      <c r="U1803" s="33">
        <v>0</v>
      </c>
      <c r="V1803" s="33">
        <v>0</v>
      </c>
      <c r="W1803" s="13">
        <f t="shared" si="28"/>
        <v>331</v>
      </c>
      <c r="X1803" s="1"/>
      <c r="Y1803" s="1"/>
      <c r="Z1803" s="1"/>
      <c r="AA1803" s="1"/>
      <c r="AB1803" s="1"/>
      <c r="AC1803" s="1"/>
      <c r="AD1803" s="1"/>
      <c r="AE1803" s="1"/>
      <c r="AF1803" s="1"/>
    </row>
    <row r="1804" spans="1:32" x14ac:dyDescent="0.35">
      <c r="A1804" s="6" t="s">
        <v>416</v>
      </c>
      <c r="B1804" s="30" t="s">
        <v>31</v>
      </c>
      <c r="C1804" s="31">
        <v>332100226933</v>
      </c>
      <c r="D1804" s="30" t="s">
        <v>210</v>
      </c>
      <c r="E1804" s="30" t="s">
        <v>26</v>
      </c>
      <c r="F1804" s="9" t="s">
        <v>33</v>
      </c>
      <c r="G1804" s="32">
        <v>22</v>
      </c>
      <c r="H1804" s="11">
        <v>42</v>
      </c>
      <c r="I1804" s="32">
        <v>45</v>
      </c>
      <c r="J1804" s="32">
        <v>42</v>
      </c>
      <c r="K1804" s="32">
        <v>43</v>
      </c>
      <c r="L1804" s="32">
        <v>41</v>
      </c>
      <c r="M1804" s="32">
        <v>31</v>
      </c>
      <c r="N1804" s="32">
        <v>38</v>
      </c>
      <c r="O1804" s="32">
        <v>0</v>
      </c>
      <c r="P1804" s="32">
        <v>58</v>
      </c>
      <c r="Q1804" s="32">
        <v>40</v>
      </c>
      <c r="R1804" s="33">
        <v>0</v>
      </c>
      <c r="S1804" s="33">
        <v>0</v>
      </c>
      <c r="T1804" s="33">
        <v>0</v>
      </c>
      <c r="U1804" s="33">
        <v>0</v>
      </c>
      <c r="V1804" s="33">
        <v>0</v>
      </c>
      <c r="W1804" s="13">
        <f t="shared" si="28"/>
        <v>402</v>
      </c>
      <c r="X1804" s="1"/>
      <c r="Y1804" s="1"/>
      <c r="Z1804" s="1"/>
      <c r="AA1804" s="1"/>
      <c r="AB1804" s="1"/>
      <c r="AC1804" s="1"/>
      <c r="AD1804" s="1"/>
      <c r="AE1804" s="1"/>
      <c r="AF1804" s="1"/>
    </row>
    <row r="1805" spans="1:32" x14ac:dyDescent="0.35">
      <c r="A1805" s="6" t="s">
        <v>416</v>
      </c>
      <c r="B1805" s="30" t="s">
        <v>91</v>
      </c>
      <c r="C1805" s="31">
        <v>280407229998</v>
      </c>
      <c r="D1805" s="30" t="s">
        <v>396</v>
      </c>
      <c r="E1805" s="30" t="s">
        <v>26</v>
      </c>
      <c r="F1805" s="9" t="s">
        <v>27</v>
      </c>
      <c r="G1805" s="33">
        <v>0</v>
      </c>
      <c r="H1805" s="11">
        <v>15</v>
      </c>
      <c r="I1805" s="32">
        <v>9</v>
      </c>
      <c r="J1805" s="33">
        <v>0</v>
      </c>
      <c r="K1805" s="33">
        <v>0</v>
      </c>
      <c r="L1805" s="33">
        <v>0</v>
      </c>
      <c r="M1805" s="33">
        <v>0</v>
      </c>
      <c r="N1805" s="33">
        <v>0</v>
      </c>
      <c r="O1805" s="33">
        <v>0</v>
      </c>
      <c r="P1805" s="33">
        <v>0</v>
      </c>
      <c r="Q1805" s="33">
        <v>0</v>
      </c>
      <c r="R1805" s="33">
        <v>0</v>
      </c>
      <c r="S1805" s="33">
        <v>0</v>
      </c>
      <c r="T1805" s="33">
        <v>0</v>
      </c>
      <c r="U1805" s="33">
        <v>0</v>
      </c>
      <c r="V1805" s="33">
        <v>0</v>
      </c>
      <c r="W1805" s="13">
        <f t="shared" si="28"/>
        <v>24</v>
      </c>
      <c r="X1805" s="1"/>
      <c r="Y1805" s="1"/>
      <c r="Z1805" s="1"/>
      <c r="AA1805" s="1"/>
      <c r="AB1805" s="1"/>
      <c r="AC1805" s="1"/>
      <c r="AD1805" s="1"/>
      <c r="AE1805" s="1"/>
      <c r="AF1805" s="1"/>
    </row>
    <row r="1806" spans="1:32" x14ac:dyDescent="0.35">
      <c r="A1806" s="6" t="s">
        <v>416</v>
      </c>
      <c r="B1806" s="30" t="s">
        <v>31</v>
      </c>
      <c r="C1806" s="31">
        <v>332000229112</v>
      </c>
      <c r="D1806" s="30" t="s">
        <v>211</v>
      </c>
      <c r="E1806" s="30" t="s">
        <v>26</v>
      </c>
      <c r="F1806" s="9" t="s">
        <v>33</v>
      </c>
      <c r="G1806" s="33">
        <v>0</v>
      </c>
      <c r="H1806" s="11">
        <v>0</v>
      </c>
      <c r="I1806" s="33">
        <v>0</v>
      </c>
      <c r="J1806" s="33">
        <v>0</v>
      </c>
      <c r="K1806" s="33">
        <v>0</v>
      </c>
      <c r="L1806" s="33">
        <v>0</v>
      </c>
      <c r="M1806" s="33">
        <v>0</v>
      </c>
      <c r="N1806" s="33">
        <v>0</v>
      </c>
      <c r="O1806" s="33">
        <v>0</v>
      </c>
      <c r="P1806" s="33">
        <v>0</v>
      </c>
      <c r="Q1806" s="33">
        <v>0</v>
      </c>
      <c r="R1806" s="32">
        <v>12</v>
      </c>
      <c r="S1806" s="32">
        <v>36</v>
      </c>
      <c r="T1806" s="32">
        <v>40</v>
      </c>
      <c r="U1806" s="32">
        <v>26</v>
      </c>
      <c r="V1806" s="32">
        <v>0</v>
      </c>
      <c r="W1806" s="13">
        <f t="shared" si="28"/>
        <v>114</v>
      </c>
      <c r="X1806" s="1"/>
      <c r="Y1806" s="1"/>
      <c r="Z1806" s="1"/>
      <c r="AA1806" s="1"/>
      <c r="AB1806" s="1"/>
      <c r="AC1806" s="1"/>
      <c r="AD1806" s="1"/>
      <c r="AE1806" s="1"/>
      <c r="AF1806" s="1"/>
    </row>
    <row r="1807" spans="1:32" x14ac:dyDescent="0.35">
      <c r="A1807" s="6" t="s">
        <v>416</v>
      </c>
      <c r="B1807" s="30" t="s">
        <v>24</v>
      </c>
      <c r="C1807" s="31">
        <v>500402225490</v>
      </c>
      <c r="D1807" s="30" t="s">
        <v>429</v>
      </c>
      <c r="E1807" s="30" t="s">
        <v>26</v>
      </c>
      <c r="F1807" s="9" t="s">
        <v>27</v>
      </c>
      <c r="G1807" s="33">
        <v>0</v>
      </c>
      <c r="H1807" s="11">
        <v>0</v>
      </c>
      <c r="I1807" s="33">
        <v>0</v>
      </c>
      <c r="J1807" s="33">
        <v>0</v>
      </c>
      <c r="K1807" s="33">
        <v>0</v>
      </c>
      <c r="L1807" s="33">
        <v>0</v>
      </c>
      <c r="M1807" s="33">
        <v>0</v>
      </c>
      <c r="N1807" s="33">
        <v>0</v>
      </c>
      <c r="O1807" s="33">
        <v>8</v>
      </c>
      <c r="P1807" s="33">
        <v>0</v>
      </c>
      <c r="Q1807" s="33">
        <v>0</v>
      </c>
      <c r="R1807" s="33">
        <v>0</v>
      </c>
      <c r="S1807" s="33">
        <v>0</v>
      </c>
      <c r="T1807" s="33">
        <v>0</v>
      </c>
      <c r="U1807" s="33">
        <v>0</v>
      </c>
      <c r="V1807" s="33">
        <v>0</v>
      </c>
      <c r="W1807" s="13">
        <f t="shared" si="28"/>
        <v>8</v>
      </c>
      <c r="X1807" s="1"/>
      <c r="Y1807" s="1"/>
      <c r="Z1807" s="1"/>
      <c r="AA1807" s="1"/>
      <c r="AB1807" s="1"/>
      <c r="AC1807" s="1"/>
      <c r="AD1807" s="1"/>
      <c r="AE1807" s="1"/>
      <c r="AF1807" s="1"/>
    </row>
    <row r="1808" spans="1:32" x14ac:dyDescent="0.35">
      <c r="A1808" s="6" t="s">
        <v>416</v>
      </c>
      <c r="B1808" s="30" t="s">
        <v>31</v>
      </c>
      <c r="C1808" s="31">
        <v>332200229600</v>
      </c>
      <c r="D1808" s="30" t="s">
        <v>212</v>
      </c>
      <c r="E1808" s="30" t="s">
        <v>26</v>
      </c>
      <c r="F1808" s="9" t="s">
        <v>33</v>
      </c>
      <c r="G1808" s="33">
        <v>0</v>
      </c>
      <c r="H1808" s="11">
        <v>0</v>
      </c>
      <c r="I1808" s="33">
        <v>0</v>
      </c>
      <c r="J1808" s="33">
        <v>0</v>
      </c>
      <c r="K1808" s="33">
        <v>0</v>
      </c>
      <c r="L1808" s="33">
        <v>0</v>
      </c>
      <c r="M1808" s="33">
        <v>0</v>
      </c>
      <c r="N1808" s="33">
        <v>0</v>
      </c>
      <c r="O1808" s="33">
        <v>0</v>
      </c>
      <c r="P1808" s="33">
        <v>0</v>
      </c>
      <c r="Q1808" s="33">
        <v>0</v>
      </c>
      <c r="R1808" s="32">
        <v>20</v>
      </c>
      <c r="S1808" s="32">
        <v>20</v>
      </c>
      <c r="T1808" s="32">
        <v>19</v>
      </c>
      <c r="U1808" s="32">
        <v>13</v>
      </c>
      <c r="V1808" s="32">
        <v>0</v>
      </c>
      <c r="W1808" s="13">
        <f t="shared" si="28"/>
        <v>72</v>
      </c>
      <c r="X1808" s="1"/>
      <c r="Y1808" s="1"/>
      <c r="Z1808" s="1"/>
      <c r="AA1808" s="1"/>
      <c r="AB1808" s="1"/>
      <c r="AC1808" s="1"/>
      <c r="AD1808" s="1"/>
      <c r="AE1808" s="1"/>
      <c r="AF1808" s="1"/>
    </row>
    <row r="1809" spans="1:32" x14ac:dyDescent="0.35">
      <c r="A1809" s="6" t="s">
        <v>416</v>
      </c>
      <c r="B1809" s="30" t="s">
        <v>91</v>
      </c>
      <c r="C1809" s="31">
        <v>280515217305</v>
      </c>
      <c r="D1809" s="30" t="s">
        <v>213</v>
      </c>
      <c r="E1809" s="30" t="s">
        <v>26</v>
      </c>
      <c r="F1809" s="9" t="s">
        <v>30</v>
      </c>
      <c r="G1809" s="33">
        <v>0</v>
      </c>
      <c r="H1809" s="11">
        <v>49</v>
      </c>
      <c r="I1809" s="32">
        <v>31</v>
      </c>
      <c r="J1809" s="32">
        <v>38</v>
      </c>
      <c r="K1809" s="32">
        <v>50</v>
      </c>
      <c r="L1809" s="32">
        <v>53</v>
      </c>
      <c r="M1809" s="32">
        <v>61</v>
      </c>
      <c r="N1809" s="33">
        <v>0</v>
      </c>
      <c r="O1809" s="33">
        <v>0</v>
      </c>
      <c r="P1809" s="33">
        <v>0</v>
      </c>
      <c r="Q1809" s="33">
        <v>0</v>
      </c>
      <c r="R1809" s="33">
        <v>0</v>
      </c>
      <c r="S1809" s="33">
        <v>0</v>
      </c>
      <c r="T1809" s="33">
        <v>0</v>
      </c>
      <c r="U1809" s="33">
        <v>0</v>
      </c>
      <c r="V1809" s="33">
        <v>0</v>
      </c>
      <c r="W1809" s="13">
        <f t="shared" si="28"/>
        <v>282</v>
      </c>
      <c r="X1809" s="1"/>
      <c r="Y1809" s="1"/>
      <c r="Z1809" s="1"/>
      <c r="AA1809" s="1"/>
      <c r="AB1809" s="1"/>
      <c r="AC1809" s="1"/>
      <c r="AD1809" s="1"/>
      <c r="AE1809" s="1"/>
      <c r="AF1809" s="1"/>
    </row>
    <row r="1810" spans="1:32" x14ac:dyDescent="0.35">
      <c r="A1810" s="6" t="s">
        <v>416</v>
      </c>
      <c r="B1810" s="30" t="s">
        <v>151</v>
      </c>
      <c r="C1810" s="31">
        <v>580410218756</v>
      </c>
      <c r="D1810" s="30" t="s">
        <v>214</v>
      </c>
      <c r="E1810" s="30" t="s">
        <v>26</v>
      </c>
      <c r="F1810" s="9" t="s">
        <v>30</v>
      </c>
      <c r="G1810" s="33">
        <v>0</v>
      </c>
      <c r="H1810" s="11">
        <v>6</v>
      </c>
      <c r="I1810" s="32">
        <v>5</v>
      </c>
      <c r="J1810" s="32">
        <v>5</v>
      </c>
      <c r="K1810" s="32">
        <v>4</v>
      </c>
      <c r="L1810" s="32">
        <v>12</v>
      </c>
      <c r="M1810" s="32">
        <v>6</v>
      </c>
      <c r="N1810" s="32">
        <v>7</v>
      </c>
      <c r="O1810" s="32">
        <v>0</v>
      </c>
      <c r="P1810" s="32">
        <v>11</v>
      </c>
      <c r="Q1810" s="32">
        <v>2</v>
      </c>
      <c r="R1810" s="33">
        <v>0</v>
      </c>
      <c r="S1810" s="33">
        <v>0</v>
      </c>
      <c r="T1810" s="33">
        <v>0</v>
      </c>
      <c r="U1810" s="33">
        <v>0</v>
      </c>
      <c r="V1810" s="33">
        <v>0</v>
      </c>
      <c r="W1810" s="13">
        <f t="shared" si="28"/>
        <v>58</v>
      </c>
      <c r="X1810" s="1"/>
      <c r="Y1810" s="1"/>
      <c r="Z1810" s="1"/>
      <c r="AA1810" s="1"/>
      <c r="AB1810" s="1"/>
      <c r="AC1810" s="1"/>
      <c r="AD1810" s="1"/>
      <c r="AE1810" s="1"/>
      <c r="AF1810" s="1"/>
    </row>
    <row r="1811" spans="1:32" x14ac:dyDescent="0.35">
      <c r="A1811" s="6" t="s">
        <v>416</v>
      </c>
      <c r="B1811" s="30" t="s">
        <v>28</v>
      </c>
      <c r="C1811" s="31">
        <v>310300219402</v>
      </c>
      <c r="D1811" s="30" t="s">
        <v>215</v>
      </c>
      <c r="E1811" s="30" t="s">
        <v>26</v>
      </c>
      <c r="F1811" s="9" t="s">
        <v>30</v>
      </c>
      <c r="G1811" s="33">
        <v>0</v>
      </c>
      <c r="H1811" s="11">
        <v>0</v>
      </c>
      <c r="I1811" s="33">
        <v>0</v>
      </c>
      <c r="J1811" s="33">
        <v>0</v>
      </c>
      <c r="K1811" s="33">
        <v>0</v>
      </c>
      <c r="L1811" s="33">
        <v>0</v>
      </c>
      <c r="M1811" s="33">
        <v>0</v>
      </c>
      <c r="N1811" s="33">
        <v>0</v>
      </c>
      <c r="O1811" s="33">
        <v>0</v>
      </c>
      <c r="P1811" s="33">
        <v>0</v>
      </c>
      <c r="Q1811" s="33">
        <v>0</v>
      </c>
      <c r="R1811" s="32">
        <v>22</v>
      </c>
      <c r="S1811" s="32">
        <v>21</v>
      </c>
      <c r="T1811" s="32">
        <v>28</v>
      </c>
      <c r="U1811" s="32">
        <v>19</v>
      </c>
      <c r="V1811" s="32">
        <v>0</v>
      </c>
      <c r="W1811" s="13">
        <f t="shared" si="28"/>
        <v>90</v>
      </c>
      <c r="X1811" s="1"/>
      <c r="Y1811" s="1"/>
      <c r="Z1811" s="1"/>
      <c r="AA1811" s="1"/>
      <c r="AB1811" s="1"/>
      <c r="AC1811" s="1"/>
      <c r="AD1811" s="1"/>
      <c r="AE1811" s="1"/>
      <c r="AF1811" s="1"/>
    </row>
    <row r="1812" spans="1:32" x14ac:dyDescent="0.35">
      <c r="A1812" s="6" t="s">
        <v>416</v>
      </c>
      <c r="B1812" s="30" t="s">
        <v>217</v>
      </c>
      <c r="C1812" s="31">
        <v>660407229899</v>
      </c>
      <c r="D1812" s="30" t="s">
        <v>361</v>
      </c>
      <c r="E1812" s="30" t="s">
        <v>26</v>
      </c>
      <c r="F1812" s="9" t="s">
        <v>30</v>
      </c>
      <c r="G1812" s="33">
        <v>0</v>
      </c>
      <c r="H1812" s="11">
        <v>0</v>
      </c>
      <c r="I1812" s="33">
        <v>0</v>
      </c>
      <c r="J1812" s="33">
        <v>0</v>
      </c>
      <c r="K1812" s="33">
        <v>0</v>
      </c>
      <c r="L1812" s="33">
        <v>0</v>
      </c>
      <c r="M1812" s="33">
        <v>0</v>
      </c>
      <c r="N1812" s="32">
        <v>73</v>
      </c>
      <c r="O1812" s="32">
        <v>0</v>
      </c>
      <c r="P1812" s="32">
        <v>82</v>
      </c>
      <c r="Q1812" s="32">
        <v>73</v>
      </c>
      <c r="R1812" s="32">
        <v>60</v>
      </c>
      <c r="S1812" s="32">
        <v>64</v>
      </c>
      <c r="T1812" s="32">
        <v>46</v>
      </c>
      <c r="U1812" s="32">
        <v>55</v>
      </c>
      <c r="V1812" s="32">
        <v>0</v>
      </c>
      <c r="W1812" s="13">
        <f t="shared" si="28"/>
        <v>453</v>
      </c>
      <c r="X1812" s="1"/>
      <c r="Y1812" s="1"/>
      <c r="Z1812" s="1"/>
      <c r="AA1812" s="1"/>
      <c r="AB1812" s="1"/>
      <c r="AC1812" s="1"/>
      <c r="AD1812" s="1"/>
      <c r="AE1812" s="1"/>
      <c r="AF1812" s="1"/>
    </row>
    <row r="1813" spans="1:32" x14ac:dyDescent="0.35">
      <c r="A1813" s="6" t="s">
        <v>416</v>
      </c>
      <c r="B1813" s="30" t="s">
        <v>45</v>
      </c>
      <c r="C1813" s="31">
        <v>342500217123</v>
      </c>
      <c r="D1813" s="30" t="s">
        <v>216</v>
      </c>
      <c r="E1813" s="30" t="s">
        <v>26</v>
      </c>
      <c r="F1813" s="9" t="s">
        <v>30</v>
      </c>
      <c r="G1813" s="32">
        <v>13</v>
      </c>
      <c r="H1813" s="11">
        <v>43</v>
      </c>
      <c r="I1813" s="32">
        <v>52</v>
      </c>
      <c r="J1813" s="32">
        <v>44</v>
      </c>
      <c r="K1813" s="32">
        <v>37</v>
      </c>
      <c r="L1813" s="32">
        <v>50</v>
      </c>
      <c r="M1813" s="32">
        <v>38</v>
      </c>
      <c r="N1813" s="32">
        <v>34</v>
      </c>
      <c r="O1813" s="32">
        <v>0</v>
      </c>
      <c r="P1813" s="32">
        <v>38</v>
      </c>
      <c r="Q1813" s="32">
        <v>44</v>
      </c>
      <c r="R1813" s="33">
        <v>0</v>
      </c>
      <c r="S1813" s="33">
        <v>0</v>
      </c>
      <c r="T1813" s="33">
        <v>0</v>
      </c>
      <c r="U1813" s="33">
        <v>0</v>
      </c>
      <c r="V1813" s="33">
        <v>0</v>
      </c>
      <c r="W1813" s="13">
        <f t="shared" si="28"/>
        <v>393</v>
      </c>
      <c r="X1813" s="1"/>
      <c r="Y1813" s="1"/>
      <c r="Z1813" s="1"/>
      <c r="AA1813" s="1"/>
      <c r="AB1813" s="1"/>
      <c r="AC1813" s="1"/>
      <c r="AD1813" s="1"/>
      <c r="AE1813" s="1"/>
      <c r="AF1813" s="1"/>
    </row>
    <row r="1814" spans="1:32" x14ac:dyDescent="0.35">
      <c r="A1814" s="6" t="s">
        <v>416</v>
      </c>
      <c r="B1814" s="30" t="s">
        <v>217</v>
      </c>
      <c r="C1814" s="31">
        <v>662200217210</v>
      </c>
      <c r="D1814" s="30" t="s">
        <v>218</v>
      </c>
      <c r="E1814" s="30" t="s">
        <v>26</v>
      </c>
      <c r="F1814" s="9" t="s">
        <v>30</v>
      </c>
      <c r="G1814" s="33">
        <v>0</v>
      </c>
      <c r="H1814" s="11">
        <v>75</v>
      </c>
      <c r="I1814" s="32">
        <v>68</v>
      </c>
      <c r="J1814" s="32">
        <v>74</v>
      </c>
      <c r="K1814" s="32">
        <v>84</v>
      </c>
      <c r="L1814" s="32">
        <v>75</v>
      </c>
      <c r="M1814" s="32">
        <v>78</v>
      </c>
      <c r="N1814" s="33">
        <v>0</v>
      </c>
      <c r="O1814" s="33">
        <v>0</v>
      </c>
      <c r="P1814" s="33">
        <v>0</v>
      </c>
      <c r="Q1814" s="33">
        <v>0</v>
      </c>
      <c r="R1814" s="33">
        <v>0</v>
      </c>
      <c r="S1814" s="33">
        <v>0</v>
      </c>
      <c r="T1814" s="33">
        <v>0</v>
      </c>
      <c r="U1814" s="33">
        <v>0</v>
      </c>
      <c r="V1814" s="33">
        <v>0</v>
      </c>
      <c r="W1814" s="13">
        <f t="shared" si="28"/>
        <v>454</v>
      </c>
      <c r="X1814" s="1"/>
      <c r="Y1814" s="1"/>
      <c r="Z1814" s="1"/>
      <c r="AA1814" s="1"/>
      <c r="AB1814" s="1"/>
      <c r="AC1814" s="1"/>
      <c r="AD1814" s="1"/>
      <c r="AE1814" s="1"/>
      <c r="AF1814" s="1"/>
    </row>
    <row r="1815" spans="1:32" x14ac:dyDescent="0.35">
      <c r="A1815" s="6" t="s">
        <v>416</v>
      </c>
      <c r="B1815" s="30" t="s">
        <v>217</v>
      </c>
      <c r="C1815" s="31">
        <v>662300229082</v>
      </c>
      <c r="D1815" s="30" t="s">
        <v>219</v>
      </c>
      <c r="E1815" s="30" t="s">
        <v>26</v>
      </c>
      <c r="F1815" s="9" t="s">
        <v>27</v>
      </c>
      <c r="G1815" s="32">
        <v>34</v>
      </c>
      <c r="H1815" s="11">
        <v>7</v>
      </c>
      <c r="I1815" s="32">
        <v>4</v>
      </c>
      <c r="J1815" s="32">
        <v>6</v>
      </c>
      <c r="K1815" s="32">
        <v>2</v>
      </c>
      <c r="L1815" s="32">
        <v>9</v>
      </c>
      <c r="M1815" s="32">
        <v>6</v>
      </c>
      <c r="N1815" s="32">
        <v>8</v>
      </c>
      <c r="O1815" s="32">
        <v>0</v>
      </c>
      <c r="P1815" s="32">
        <v>6</v>
      </c>
      <c r="Q1815" s="32">
        <v>6</v>
      </c>
      <c r="R1815" s="33">
        <v>0</v>
      </c>
      <c r="S1815" s="33">
        <v>0</v>
      </c>
      <c r="T1815" s="33">
        <v>0</v>
      </c>
      <c r="U1815" s="33">
        <v>0</v>
      </c>
      <c r="V1815" s="33">
        <v>0</v>
      </c>
      <c r="W1815" s="13">
        <f t="shared" si="28"/>
        <v>88</v>
      </c>
      <c r="X1815" s="1"/>
      <c r="Y1815" s="1"/>
      <c r="Z1815" s="1"/>
      <c r="AA1815" s="1"/>
      <c r="AB1815" s="1"/>
      <c r="AC1815" s="1"/>
      <c r="AD1815" s="1"/>
      <c r="AE1815" s="1"/>
      <c r="AF1815" s="1"/>
    </row>
    <row r="1816" spans="1:32" x14ac:dyDescent="0.35">
      <c r="A1816" s="6" t="s">
        <v>416</v>
      </c>
      <c r="B1816" s="30" t="s">
        <v>91</v>
      </c>
      <c r="C1816" s="31">
        <v>280214229421</v>
      </c>
      <c r="D1816" s="30" t="s">
        <v>220</v>
      </c>
      <c r="E1816" s="30" t="s">
        <v>26</v>
      </c>
      <c r="F1816" s="9" t="s">
        <v>33</v>
      </c>
      <c r="G1816" s="33">
        <v>0</v>
      </c>
      <c r="H1816" s="11">
        <v>0</v>
      </c>
      <c r="I1816" s="33">
        <v>0</v>
      </c>
      <c r="J1816" s="33">
        <v>0</v>
      </c>
      <c r="K1816" s="33">
        <v>0</v>
      </c>
      <c r="L1816" s="33">
        <v>0</v>
      </c>
      <c r="M1816" s="33">
        <v>0</v>
      </c>
      <c r="N1816" s="33">
        <v>0</v>
      </c>
      <c r="O1816" s="33">
        <v>0</v>
      </c>
      <c r="P1816" s="33">
        <v>0</v>
      </c>
      <c r="Q1816" s="33">
        <v>0</v>
      </c>
      <c r="R1816" s="32">
        <v>84</v>
      </c>
      <c r="S1816" s="32">
        <v>61</v>
      </c>
      <c r="T1816" s="32">
        <v>76</v>
      </c>
      <c r="U1816" s="32">
        <v>88</v>
      </c>
      <c r="V1816" s="32">
        <v>0</v>
      </c>
      <c r="W1816" s="13">
        <f t="shared" si="28"/>
        <v>309</v>
      </c>
      <c r="X1816" s="1"/>
      <c r="Y1816" s="1"/>
      <c r="Z1816" s="1"/>
      <c r="AA1816" s="1"/>
      <c r="AB1816" s="1"/>
      <c r="AC1816" s="1"/>
      <c r="AD1816" s="1"/>
      <c r="AE1816" s="1"/>
      <c r="AF1816" s="1"/>
    </row>
    <row r="1817" spans="1:32" x14ac:dyDescent="0.35">
      <c r="A1817" s="6" t="s">
        <v>416</v>
      </c>
      <c r="B1817" s="30" t="s">
        <v>31</v>
      </c>
      <c r="C1817" s="31">
        <v>332200229642</v>
      </c>
      <c r="D1817" s="30" t="s">
        <v>378</v>
      </c>
      <c r="E1817" s="30" t="s">
        <v>26</v>
      </c>
      <c r="F1817" s="9" t="s">
        <v>27</v>
      </c>
      <c r="G1817" s="33">
        <v>0</v>
      </c>
      <c r="H1817" s="11">
        <v>0</v>
      </c>
      <c r="I1817" s="33">
        <v>0</v>
      </c>
      <c r="J1817" s="33">
        <v>0</v>
      </c>
      <c r="K1817" s="33">
        <v>0</v>
      </c>
      <c r="L1817" s="33">
        <v>0</v>
      </c>
      <c r="M1817" s="33">
        <v>0</v>
      </c>
      <c r="N1817" s="33">
        <v>0</v>
      </c>
      <c r="O1817" s="33">
        <v>36</v>
      </c>
      <c r="P1817" s="33">
        <v>0</v>
      </c>
      <c r="Q1817" s="33">
        <v>0</v>
      </c>
      <c r="R1817" s="33">
        <v>0</v>
      </c>
      <c r="S1817" s="33">
        <v>0</v>
      </c>
      <c r="T1817" s="33">
        <v>0</v>
      </c>
      <c r="U1817" s="33">
        <v>0</v>
      </c>
      <c r="V1817" s="33">
        <v>17</v>
      </c>
      <c r="W1817" s="13">
        <f t="shared" si="28"/>
        <v>53</v>
      </c>
      <c r="X1817" s="1"/>
      <c r="Y1817" s="1"/>
      <c r="Z1817" s="1"/>
      <c r="AA1817" s="1"/>
      <c r="AB1817" s="1"/>
      <c r="AC1817" s="1"/>
      <c r="AD1817" s="1"/>
      <c r="AE1817" s="1"/>
      <c r="AF1817" s="1"/>
    </row>
    <row r="1818" spans="1:32" x14ac:dyDescent="0.35">
      <c r="A1818" s="6" t="s">
        <v>416</v>
      </c>
      <c r="B1818" s="30" t="s">
        <v>221</v>
      </c>
      <c r="C1818" s="31">
        <v>420411226658</v>
      </c>
      <c r="D1818" s="30" t="s">
        <v>222</v>
      </c>
      <c r="E1818" s="30" t="s">
        <v>26</v>
      </c>
      <c r="F1818" s="9" t="s">
        <v>30</v>
      </c>
      <c r="G1818" s="33">
        <v>0</v>
      </c>
      <c r="H1818" s="11">
        <v>19</v>
      </c>
      <c r="I1818" s="32">
        <v>12</v>
      </c>
      <c r="J1818" s="32">
        <v>21</v>
      </c>
      <c r="K1818" s="32">
        <v>20</v>
      </c>
      <c r="L1818" s="32">
        <v>15</v>
      </c>
      <c r="M1818" s="32">
        <v>13</v>
      </c>
      <c r="N1818" s="32">
        <v>18</v>
      </c>
      <c r="O1818" s="32">
        <v>0</v>
      </c>
      <c r="P1818" s="33">
        <v>0</v>
      </c>
      <c r="Q1818" s="33">
        <v>0</v>
      </c>
      <c r="R1818" s="33">
        <v>0</v>
      </c>
      <c r="S1818" s="33">
        <v>0</v>
      </c>
      <c r="T1818" s="33">
        <v>0</v>
      </c>
      <c r="U1818" s="33">
        <v>0</v>
      </c>
      <c r="V1818" s="33">
        <v>0</v>
      </c>
      <c r="W1818" s="13">
        <f t="shared" si="28"/>
        <v>118</v>
      </c>
      <c r="X1818" s="1"/>
      <c r="Y1818" s="1"/>
      <c r="Z1818" s="1"/>
      <c r="AA1818" s="1"/>
      <c r="AB1818" s="1"/>
      <c r="AC1818" s="1"/>
      <c r="AD1818" s="1"/>
      <c r="AE1818" s="1"/>
      <c r="AF1818" s="1"/>
    </row>
    <row r="1819" spans="1:32" x14ac:dyDescent="0.35">
      <c r="A1819" s="6" t="s">
        <v>416</v>
      </c>
      <c r="B1819" s="30" t="s">
        <v>31</v>
      </c>
      <c r="C1819" s="31">
        <v>332000229931</v>
      </c>
      <c r="D1819" s="30" t="s">
        <v>379</v>
      </c>
      <c r="E1819" s="30" t="s">
        <v>26</v>
      </c>
      <c r="F1819" s="9" t="s">
        <v>33</v>
      </c>
      <c r="G1819" s="33">
        <v>0</v>
      </c>
      <c r="H1819" s="11">
        <v>50</v>
      </c>
      <c r="I1819" s="32">
        <v>21</v>
      </c>
      <c r="J1819" s="32">
        <v>19</v>
      </c>
      <c r="K1819" s="32">
        <v>13</v>
      </c>
      <c r="L1819" s="32">
        <v>14</v>
      </c>
      <c r="M1819" s="33">
        <v>0</v>
      </c>
      <c r="N1819" s="33">
        <v>0</v>
      </c>
      <c r="O1819" s="33">
        <v>0</v>
      </c>
      <c r="P1819" s="33">
        <v>0</v>
      </c>
      <c r="Q1819" s="33">
        <v>0</v>
      </c>
      <c r="R1819" s="33">
        <v>0</v>
      </c>
      <c r="S1819" s="33">
        <v>0</v>
      </c>
      <c r="T1819" s="33">
        <v>0</v>
      </c>
      <c r="U1819" s="33">
        <v>0</v>
      </c>
      <c r="V1819" s="33">
        <v>0</v>
      </c>
      <c r="W1819" s="13">
        <f t="shared" si="28"/>
        <v>117</v>
      </c>
      <c r="X1819" s="1"/>
      <c r="Y1819" s="1"/>
      <c r="Z1819" s="1"/>
      <c r="AA1819" s="1"/>
      <c r="AB1819" s="1"/>
      <c r="AC1819" s="1"/>
      <c r="AD1819" s="1"/>
      <c r="AE1819" s="1"/>
      <c r="AF1819" s="1"/>
    </row>
    <row r="1820" spans="1:32" x14ac:dyDescent="0.35">
      <c r="A1820" s="6" t="s">
        <v>416</v>
      </c>
      <c r="B1820" s="30" t="s">
        <v>31</v>
      </c>
      <c r="C1820" s="31">
        <v>332000229159</v>
      </c>
      <c r="D1820" s="30" t="s">
        <v>223</v>
      </c>
      <c r="E1820" s="30" t="s">
        <v>26</v>
      </c>
      <c r="F1820" s="9" t="s">
        <v>37</v>
      </c>
      <c r="G1820" s="33">
        <v>0</v>
      </c>
      <c r="H1820" s="11">
        <v>450</v>
      </c>
      <c r="I1820" s="32">
        <v>120</v>
      </c>
      <c r="J1820" s="32">
        <v>99</v>
      </c>
      <c r="K1820" s="32">
        <v>102</v>
      </c>
      <c r="L1820" s="32">
        <v>104</v>
      </c>
      <c r="M1820" s="32">
        <v>154</v>
      </c>
      <c r="N1820" s="32">
        <v>106</v>
      </c>
      <c r="O1820" s="32">
        <v>0</v>
      </c>
      <c r="P1820" s="33">
        <v>0</v>
      </c>
      <c r="Q1820" s="33">
        <v>0</v>
      </c>
      <c r="R1820" s="33">
        <v>0</v>
      </c>
      <c r="S1820" s="33">
        <v>0</v>
      </c>
      <c r="T1820" s="33">
        <v>0</v>
      </c>
      <c r="U1820" s="33">
        <v>0</v>
      </c>
      <c r="V1820" s="33">
        <v>0</v>
      </c>
      <c r="W1820" s="13">
        <f t="shared" si="28"/>
        <v>1135</v>
      </c>
      <c r="X1820" s="1"/>
      <c r="Y1820" s="1"/>
      <c r="Z1820" s="1"/>
      <c r="AA1820" s="1"/>
      <c r="AB1820" s="1"/>
      <c r="AC1820" s="1"/>
      <c r="AD1820" s="1"/>
      <c r="AE1820" s="1"/>
      <c r="AF1820" s="1"/>
    </row>
    <row r="1821" spans="1:32" x14ac:dyDescent="0.35">
      <c r="A1821" s="6" t="s">
        <v>416</v>
      </c>
      <c r="B1821" s="30" t="s">
        <v>124</v>
      </c>
      <c r="C1821" s="31">
        <v>591401229947</v>
      </c>
      <c r="D1821" s="30" t="s">
        <v>380</v>
      </c>
      <c r="E1821" s="30" t="s">
        <v>26</v>
      </c>
      <c r="F1821" s="9" t="s">
        <v>37</v>
      </c>
      <c r="G1821" s="32">
        <v>12</v>
      </c>
      <c r="H1821" s="11">
        <v>13</v>
      </c>
      <c r="I1821" s="32">
        <v>12</v>
      </c>
      <c r="J1821" s="32">
        <v>10</v>
      </c>
      <c r="K1821" s="32">
        <v>10</v>
      </c>
      <c r="L1821" s="32">
        <v>7</v>
      </c>
      <c r="M1821" s="32">
        <v>6</v>
      </c>
      <c r="N1821" s="32">
        <v>5</v>
      </c>
      <c r="O1821" s="32">
        <v>0</v>
      </c>
      <c r="P1821" s="32">
        <v>5</v>
      </c>
      <c r="Q1821" s="32">
        <v>4</v>
      </c>
      <c r="R1821" s="32">
        <v>5</v>
      </c>
      <c r="S1821" s="33">
        <v>0</v>
      </c>
      <c r="T1821" s="33">
        <v>0</v>
      </c>
      <c r="U1821" s="33">
        <v>0</v>
      </c>
      <c r="V1821" s="33">
        <v>0</v>
      </c>
      <c r="W1821" s="13">
        <f t="shared" si="28"/>
        <v>89</v>
      </c>
      <c r="X1821" s="1"/>
      <c r="Y1821" s="1"/>
      <c r="Z1821" s="1"/>
      <c r="AA1821" s="1"/>
      <c r="AB1821" s="1"/>
      <c r="AC1821" s="1"/>
      <c r="AD1821" s="1"/>
      <c r="AE1821" s="1"/>
      <c r="AF1821" s="1"/>
    </row>
    <row r="1822" spans="1:32" x14ac:dyDescent="0.35">
      <c r="A1822" s="6" t="s">
        <v>416</v>
      </c>
      <c r="B1822" s="30" t="s">
        <v>24</v>
      </c>
      <c r="C1822" s="31">
        <v>500402229103</v>
      </c>
      <c r="D1822" s="30" t="s">
        <v>224</v>
      </c>
      <c r="E1822" s="30" t="s">
        <v>26</v>
      </c>
      <c r="F1822" s="9" t="s">
        <v>37</v>
      </c>
      <c r="G1822" s="32">
        <v>28</v>
      </c>
      <c r="H1822" s="11">
        <v>30</v>
      </c>
      <c r="I1822" s="32">
        <v>28</v>
      </c>
      <c r="J1822" s="32">
        <v>25</v>
      </c>
      <c r="K1822" s="32">
        <v>24</v>
      </c>
      <c r="L1822" s="32">
        <v>28</v>
      </c>
      <c r="M1822" s="32">
        <v>23</v>
      </c>
      <c r="N1822" s="32">
        <v>28</v>
      </c>
      <c r="O1822" s="32">
        <v>0</v>
      </c>
      <c r="P1822" s="32">
        <v>16</v>
      </c>
      <c r="Q1822" s="32">
        <v>28</v>
      </c>
      <c r="R1822" s="33">
        <v>0</v>
      </c>
      <c r="S1822" s="33">
        <v>0</v>
      </c>
      <c r="T1822" s="33">
        <v>0</v>
      </c>
      <c r="U1822" s="33">
        <v>0</v>
      </c>
      <c r="V1822" s="33">
        <v>0</v>
      </c>
      <c r="W1822" s="13">
        <f t="shared" si="28"/>
        <v>258</v>
      </c>
      <c r="X1822" s="1"/>
      <c r="Y1822" s="1"/>
      <c r="Z1822" s="1"/>
      <c r="AA1822" s="1"/>
      <c r="AB1822" s="1"/>
      <c r="AC1822" s="1"/>
      <c r="AD1822" s="1"/>
      <c r="AE1822" s="1"/>
      <c r="AF1822" s="1"/>
    </row>
    <row r="1823" spans="1:32" x14ac:dyDescent="0.35">
      <c r="A1823" s="6" t="s">
        <v>416</v>
      </c>
      <c r="B1823" s="30" t="s">
        <v>31</v>
      </c>
      <c r="C1823" s="31">
        <v>331400229492</v>
      </c>
      <c r="D1823" s="30" t="s">
        <v>225</v>
      </c>
      <c r="E1823" s="30" t="s">
        <v>26</v>
      </c>
      <c r="F1823" s="9" t="s">
        <v>37</v>
      </c>
      <c r="G1823" s="32">
        <v>29</v>
      </c>
      <c r="H1823" s="11">
        <v>62</v>
      </c>
      <c r="I1823" s="32">
        <v>30</v>
      </c>
      <c r="J1823" s="32">
        <v>28</v>
      </c>
      <c r="K1823" s="32">
        <v>29</v>
      </c>
      <c r="L1823" s="32">
        <v>22</v>
      </c>
      <c r="M1823" s="32">
        <v>27</v>
      </c>
      <c r="N1823" s="32">
        <v>26</v>
      </c>
      <c r="O1823" s="32">
        <v>0</v>
      </c>
      <c r="P1823" s="32">
        <v>18</v>
      </c>
      <c r="Q1823" s="32">
        <v>12</v>
      </c>
      <c r="R1823" s="33">
        <v>0</v>
      </c>
      <c r="S1823" s="33">
        <v>0</v>
      </c>
      <c r="T1823" s="33">
        <v>0</v>
      </c>
      <c r="U1823" s="33">
        <v>0</v>
      </c>
      <c r="V1823" s="33">
        <v>0</v>
      </c>
      <c r="W1823" s="13">
        <f t="shared" si="28"/>
        <v>283</v>
      </c>
      <c r="X1823" s="1"/>
      <c r="Y1823" s="1"/>
      <c r="Z1823" s="1"/>
      <c r="AA1823" s="1"/>
      <c r="AB1823" s="1"/>
      <c r="AC1823" s="1"/>
      <c r="AD1823" s="1"/>
      <c r="AE1823" s="1"/>
      <c r="AF1823" s="1"/>
    </row>
    <row r="1824" spans="1:32" x14ac:dyDescent="0.35">
      <c r="A1824" s="6" t="s">
        <v>416</v>
      </c>
      <c r="B1824" s="30" t="s">
        <v>45</v>
      </c>
      <c r="C1824" s="31">
        <v>342700228893</v>
      </c>
      <c r="D1824" s="30" t="s">
        <v>226</v>
      </c>
      <c r="E1824" s="30" t="s">
        <v>26</v>
      </c>
      <c r="F1824" s="9" t="s">
        <v>33</v>
      </c>
      <c r="G1824" s="32">
        <v>19</v>
      </c>
      <c r="H1824" s="11">
        <v>14</v>
      </c>
      <c r="I1824" s="32">
        <v>18</v>
      </c>
      <c r="J1824" s="32">
        <v>11</v>
      </c>
      <c r="K1824" s="32">
        <v>14</v>
      </c>
      <c r="L1824" s="32">
        <v>13</v>
      </c>
      <c r="M1824" s="32">
        <v>13</v>
      </c>
      <c r="N1824" s="32">
        <v>11</v>
      </c>
      <c r="O1824" s="32">
        <v>0</v>
      </c>
      <c r="P1824" s="32">
        <v>10</v>
      </c>
      <c r="Q1824" s="32">
        <v>14</v>
      </c>
      <c r="R1824" s="33">
        <v>0</v>
      </c>
      <c r="S1824" s="33">
        <v>0</v>
      </c>
      <c r="T1824" s="33">
        <v>0</v>
      </c>
      <c r="U1824" s="33">
        <v>0</v>
      </c>
      <c r="V1824" s="33">
        <v>0</v>
      </c>
      <c r="W1824" s="13">
        <f t="shared" si="28"/>
        <v>137</v>
      </c>
      <c r="X1824" s="1"/>
      <c r="Y1824" s="1"/>
      <c r="Z1824" s="1"/>
      <c r="AA1824" s="1"/>
      <c r="AB1824" s="1"/>
      <c r="AC1824" s="1"/>
      <c r="AD1824" s="1"/>
      <c r="AE1824" s="1"/>
      <c r="AF1824" s="1"/>
    </row>
    <row r="1825" spans="1:32" x14ac:dyDescent="0.35">
      <c r="A1825" s="6" t="s">
        <v>416</v>
      </c>
      <c r="B1825" s="30" t="s">
        <v>31</v>
      </c>
      <c r="C1825" s="31">
        <v>331400229671</v>
      </c>
      <c r="D1825" s="30" t="s">
        <v>227</v>
      </c>
      <c r="E1825" s="30" t="s">
        <v>26</v>
      </c>
      <c r="F1825" s="9" t="s">
        <v>37</v>
      </c>
      <c r="G1825" s="32">
        <v>33</v>
      </c>
      <c r="H1825" s="11">
        <v>56</v>
      </c>
      <c r="I1825" s="32">
        <v>17</v>
      </c>
      <c r="J1825" s="32">
        <v>21</v>
      </c>
      <c r="K1825" s="32">
        <v>22</v>
      </c>
      <c r="L1825" s="32">
        <v>15</v>
      </c>
      <c r="M1825" s="32">
        <v>22</v>
      </c>
      <c r="N1825" s="32">
        <v>17</v>
      </c>
      <c r="O1825" s="32">
        <v>0</v>
      </c>
      <c r="P1825" s="32">
        <v>18</v>
      </c>
      <c r="Q1825" s="32">
        <v>21</v>
      </c>
      <c r="R1825" s="32">
        <v>15</v>
      </c>
      <c r="S1825" s="33">
        <v>0</v>
      </c>
      <c r="T1825" s="33">
        <v>0</v>
      </c>
      <c r="U1825" s="33">
        <v>0</v>
      </c>
      <c r="V1825" s="33">
        <v>0</v>
      </c>
      <c r="W1825" s="13">
        <f t="shared" si="28"/>
        <v>257</v>
      </c>
      <c r="X1825" s="1"/>
      <c r="Y1825" s="1"/>
      <c r="Z1825" s="1"/>
      <c r="AA1825" s="1"/>
      <c r="AB1825" s="1"/>
      <c r="AC1825" s="1"/>
      <c r="AD1825" s="1"/>
      <c r="AE1825" s="1"/>
      <c r="AF1825" s="1"/>
    </row>
    <row r="1826" spans="1:32" x14ac:dyDescent="0.35">
      <c r="A1826" s="6" t="s">
        <v>416</v>
      </c>
      <c r="B1826" s="30" t="s">
        <v>129</v>
      </c>
      <c r="C1826" s="31">
        <v>261600227875</v>
      </c>
      <c r="D1826" s="30" t="s">
        <v>228</v>
      </c>
      <c r="E1826" s="30" t="s">
        <v>26</v>
      </c>
      <c r="F1826" s="9" t="s">
        <v>33</v>
      </c>
      <c r="G1826" s="33">
        <v>0</v>
      </c>
      <c r="H1826" s="11">
        <v>0</v>
      </c>
      <c r="I1826" s="33">
        <v>0</v>
      </c>
      <c r="J1826" s="33">
        <v>0</v>
      </c>
      <c r="K1826" s="33">
        <v>0</v>
      </c>
      <c r="L1826" s="33">
        <v>0</v>
      </c>
      <c r="M1826" s="33">
        <v>0</v>
      </c>
      <c r="N1826" s="33">
        <v>0</v>
      </c>
      <c r="O1826" s="33">
        <v>0</v>
      </c>
      <c r="P1826" s="33">
        <v>0</v>
      </c>
      <c r="Q1826" s="33">
        <v>0</v>
      </c>
      <c r="R1826" s="32">
        <v>16</v>
      </c>
      <c r="S1826" s="32">
        <v>12</v>
      </c>
      <c r="T1826" s="32">
        <v>21</v>
      </c>
      <c r="U1826" s="32">
        <v>13</v>
      </c>
      <c r="V1826" s="32">
        <v>0</v>
      </c>
      <c r="W1826" s="13">
        <f t="shared" si="28"/>
        <v>62</v>
      </c>
      <c r="X1826" s="1"/>
      <c r="Y1826" s="1"/>
      <c r="Z1826" s="1"/>
      <c r="AA1826" s="1"/>
      <c r="AB1826" s="1"/>
      <c r="AC1826" s="1"/>
      <c r="AD1826" s="1"/>
      <c r="AE1826" s="1"/>
      <c r="AF1826" s="1"/>
    </row>
    <row r="1827" spans="1:32" x14ac:dyDescent="0.35">
      <c r="A1827" s="6" t="s">
        <v>416</v>
      </c>
      <c r="B1827" s="30" t="s">
        <v>45</v>
      </c>
      <c r="C1827" s="31">
        <v>342800225317</v>
      </c>
      <c r="D1827" s="30" t="s">
        <v>430</v>
      </c>
      <c r="E1827" s="30" t="s">
        <v>26</v>
      </c>
      <c r="F1827" s="9" t="s">
        <v>33</v>
      </c>
      <c r="G1827" s="33">
        <v>0</v>
      </c>
      <c r="H1827" s="11">
        <v>0</v>
      </c>
      <c r="I1827" s="33">
        <v>0</v>
      </c>
      <c r="J1827" s="33">
        <v>0</v>
      </c>
      <c r="K1827" s="33">
        <v>0</v>
      </c>
      <c r="L1827" s="33">
        <v>0</v>
      </c>
      <c r="M1827" s="33">
        <v>0</v>
      </c>
      <c r="N1827" s="33">
        <v>0</v>
      </c>
      <c r="O1827" s="33">
        <v>0</v>
      </c>
      <c r="P1827" s="33">
        <v>0</v>
      </c>
      <c r="Q1827" s="33">
        <v>0</v>
      </c>
      <c r="R1827" s="32">
        <v>14</v>
      </c>
      <c r="S1827" s="33">
        <v>0</v>
      </c>
      <c r="T1827" s="33">
        <v>0</v>
      </c>
      <c r="U1827" s="33">
        <v>0</v>
      </c>
      <c r="V1827" s="33">
        <v>0</v>
      </c>
      <c r="W1827" s="13">
        <f t="shared" si="28"/>
        <v>14</v>
      </c>
      <c r="X1827" s="1"/>
      <c r="Y1827" s="1"/>
      <c r="Z1827" s="1"/>
      <c r="AA1827" s="1"/>
      <c r="AB1827" s="1"/>
      <c r="AC1827" s="1"/>
      <c r="AD1827" s="1"/>
      <c r="AE1827" s="1"/>
      <c r="AF1827" s="1"/>
    </row>
    <row r="1828" spans="1:32" x14ac:dyDescent="0.35">
      <c r="A1828" s="6" t="s">
        <v>416</v>
      </c>
      <c r="B1828" s="30" t="s">
        <v>31</v>
      </c>
      <c r="C1828" s="31">
        <v>332200229744</v>
      </c>
      <c r="D1828" s="30" t="s">
        <v>229</v>
      </c>
      <c r="E1828" s="30" t="s">
        <v>26</v>
      </c>
      <c r="F1828" s="9" t="s">
        <v>33</v>
      </c>
      <c r="G1828" s="33">
        <v>0</v>
      </c>
      <c r="H1828" s="11">
        <v>0</v>
      </c>
      <c r="I1828" s="33">
        <v>0</v>
      </c>
      <c r="J1828" s="33">
        <v>0</v>
      </c>
      <c r="K1828" s="33">
        <v>0</v>
      </c>
      <c r="L1828" s="33">
        <v>0</v>
      </c>
      <c r="M1828" s="33">
        <v>0</v>
      </c>
      <c r="N1828" s="33">
        <v>0</v>
      </c>
      <c r="O1828" s="33">
        <v>0</v>
      </c>
      <c r="P1828" s="33">
        <v>0</v>
      </c>
      <c r="Q1828" s="33">
        <v>0</v>
      </c>
      <c r="R1828" s="32">
        <v>6</v>
      </c>
      <c r="S1828" s="32">
        <v>4</v>
      </c>
      <c r="T1828" s="32">
        <v>1</v>
      </c>
      <c r="U1828" s="32">
        <v>4</v>
      </c>
      <c r="V1828" s="32">
        <v>0</v>
      </c>
      <c r="W1828" s="13">
        <f t="shared" si="28"/>
        <v>15</v>
      </c>
      <c r="X1828" s="1"/>
      <c r="Y1828" s="1"/>
      <c r="Z1828" s="1"/>
      <c r="AA1828" s="1"/>
      <c r="AB1828" s="1"/>
      <c r="AC1828" s="1"/>
      <c r="AD1828" s="1"/>
      <c r="AE1828" s="1"/>
      <c r="AF1828" s="1"/>
    </row>
    <row r="1829" spans="1:32" x14ac:dyDescent="0.35">
      <c r="A1829" s="6" t="s">
        <v>416</v>
      </c>
      <c r="B1829" s="30" t="s">
        <v>31</v>
      </c>
      <c r="C1829" s="31">
        <v>332000229319</v>
      </c>
      <c r="D1829" s="30" t="s">
        <v>231</v>
      </c>
      <c r="E1829" s="30" t="s">
        <v>26</v>
      </c>
      <c r="F1829" s="9" t="s">
        <v>33</v>
      </c>
      <c r="G1829" s="33">
        <v>0</v>
      </c>
      <c r="H1829" s="11">
        <v>0</v>
      </c>
      <c r="I1829" s="33">
        <v>0</v>
      </c>
      <c r="J1829" s="33">
        <v>0</v>
      </c>
      <c r="K1829" s="33">
        <v>0</v>
      </c>
      <c r="L1829" s="33">
        <v>0</v>
      </c>
      <c r="M1829" s="33">
        <v>0</v>
      </c>
      <c r="N1829" s="32">
        <v>1</v>
      </c>
      <c r="O1829" s="32">
        <v>0</v>
      </c>
      <c r="P1829" s="32">
        <v>3</v>
      </c>
      <c r="Q1829" s="32">
        <v>5</v>
      </c>
      <c r="R1829" s="32">
        <v>10</v>
      </c>
      <c r="S1829" s="32">
        <v>11</v>
      </c>
      <c r="T1829" s="32">
        <v>4</v>
      </c>
      <c r="U1829" s="32">
        <v>6</v>
      </c>
      <c r="V1829" s="32">
        <v>0</v>
      </c>
      <c r="W1829" s="13">
        <f t="shared" si="28"/>
        <v>40</v>
      </c>
      <c r="X1829" s="1"/>
      <c r="Y1829" s="1"/>
      <c r="Z1829" s="1"/>
      <c r="AA1829" s="1"/>
      <c r="AB1829" s="1"/>
      <c r="AC1829" s="1"/>
      <c r="AD1829" s="1"/>
      <c r="AE1829" s="1"/>
      <c r="AF1829" s="1"/>
    </row>
    <row r="1830" spans="1:32" x14ac:dyDescent="0.35">
      <c r="A1830" s="6" t="s">
        <v>416</v>
      </c>
      <c r="B1830" s="30" t="s">
        <v>31</v>
      </c>
      <c r="C1830" s="31">
        <v>332000227945</v>
      </c>
      <c r="D1830" s="30" t="s">
        <v>232</v>
      </c>
      <c r="E1830" s="30" t="s">
        <v>26</v>
      </c>
      <c r="F1830" s="9" t="s">
        <v>37</v>
      </c>
      <c r="G1830" s="33">
        <v>0</v>
      </c>
      <c r="H1830" s="11">
        <v>0</v>
      </c>
      <c r="I1830" s="33">
        <v>0</v>
      </c>
      <c r="J1830" s="33">
        <v>0</v>
      </c>
      <c r="K1830" s="33">
        <v>0</v>
      </c>
      <c r="L1830" s="33">
        <v>0</v>
      </c>
      <c r="M1830" s="33">
        <v>0</v>
      </c>
      <c r="N1830" s="33">
        <v>0</v>
      </c>
      <c r="O1830" s="33">
        <v>0</v>
      </c>
      <c r="P1830" s="33">
        <v>0</v>
      </c>
      <c r="Q1830" s="33">
        <v>0</v>
      </c>
      <c r="R1830" s="32">
        <v>64</v>
      </c>
      <c r="S1830" s="32">
        <v>74</v>
      </c>
      <c r="T1830" s="32">
        <v>78</v>
      </c>
      <c r="U1830" s="32">
        <v>63</v>
      </c>
      <c r="V1830" s="32">
        <v>0</v>
      </c>
      <c r="W1830" s="13">
        <f t="shared" si="28"/>
        <v>279</v>
      </c>
      <c r="X1830" s="1"/>
      <c r="Y1830" s="1"/>
      <c r="Z1830" s="1"/>
      <c r="AA1830" s="1"/>
      <c r="AB1830" s="1"/>
      <c r="AC1830" s="1"/>
      <c r="AD1830" s="1"/>
      <c r="AE1830" s="1"/>
      <c r="AF1830" s="1"/>
    </row>
    <row r="1831" spans="1:32" x14ac:dyDescent="0.35">
      <c r="A1831" s="6" t="s">
        <v>416</v>
      </c>
      <c r="B1831" s="30" t="s">
        <v>31</v>
      </c>
      <c r="C1831" s="31">
        <v>332000226935</v>
      </c>
      <c r="D1831" s="30" t="s">
        <v>233</v>
      </c>
      <c r="E1831" s="30" t="s">
        <v>26</v>
      </c>
      <c r="F1831" s="9" t="s">
        <v>37</v>
      </c>
      <c r="G1831" s="32">
        <v>68</v>
      </c>
      <c r="H1831" s="11">
        <v>45</v>
      </c>
      <c r="I1831" s="32">
        <v>56</v>
      </c>
      <c r="J1831" s="32">
        <v>58</v>
      </c>
      <c r="K1831" s="32">
        <v>68</v>
      </c>
      <c r="L1831" s="32">
        <v>54</v>
      </c>
      <c r="M1831" s="32">
        <v>60</v>
      </c>
      <c r="N1831" s="32">
        <v>63</v>
      </c>
      <c r="O1831" s="32">
        <v>0</v>
      </c>
      <c r="P1831" s="32">
        <v>69</v>
      </c>
      <c r="Q1831" s="32">
        <v>67</v>
      </c>
      <c r="R1831" s="33">
        <v>0</v>
      </c>
      <c r="S1831" s="33">
        <v>0</v>
      </c>
      <c r="T1831" s="33">
        <v>0</v>
      </c>
      <c r="U1831" s="33">
        <v>0</v>
      </c>
      <c r="V1831" s="33">
        <v>0</v>
      </c>
      <c r="W1831" s="13">
        <f t="shared" si="28"/>
        <v>608</v>
      </c>
      <c r="X1831" s="1"/>
      <c r="Y1831" s="1"/>
      <c r="Z1831" s="1"/>
      <c r="AA1831" s="1"/>
      <c r="AB1831" s="1"/>
      <c r="AC1831" s="1"/>
      <c r="AD1831" s="1"/>
      <c r="AE1831" s="1"/>
      <c r="AF1831" s="1"/>
    </row>
    <row r="1832" spans="1:32" x14ac:dyDescent="0.35">
      <c r="A1832" s="6" t="s">
        <v>416</v>
      </c>
      <c r="B1832" s="30" t="s">
        <v>45</v>
      </c>
      <c r="C1832" s="31">
        <v>342700226483</v>
      </c>
      <c r="D1832" s="30" t="s">
        <v>234</v>
      </c>
      <c r="E1832" s="30" t="s">
        <v>26</v>
      </c>
      <c r="F1832" s="9" t="s">
        <v>33</v>
      </c>
      <c r="G1832" s="33">
        <v>0</v>
      </c>
      <c r="H1832" s="11">
        <v>0</v>
      </c>
      <c r="I1832" s="33">
        <v>0</v>
      </c>
      <c r="J1832" s="33">
        <v>0</v>
      </c>
      <c r="K1832" s="33">
        <v>0</v>
      </c>
      <c r="L1832" s="33">
        <v>0</v>
      </c>
      <c r="M1832" s="33">
        <v>0</v>
      </c>
      <c r="N1832" s="33">
        <v>0</v>
      </c>
      <c r="O1832" s="33">
        <v>0</v>
      </c>
      <c r="P1832" s="33">
        <v>0</v>
      </c>
      <c r="Q1832" s="33">
        <v>0</v>
      </c>
      <c r="R1832" s="32">
        <v>74</v>
      </c>
      <c r="S1832" s="32">
        <v>76</v>
      </c>
      <c r="T1832" s="32">
        <v>68</v>
      </c>
      <c r="U1832" s="32">
        <v>72</v>
      </c>
      <c r="V1832" s="32">
        <v>0</v>
      </c>
      <c r="W1832" s="13">
        <f t="shared" si="28"/>
        <v>290</v>
      </c>
      <c r="X1832" s="1"/>
      <c r="Y1832" s="1"/>
      <c r="Z1832" s="1"/>
      <c r="AA1832" s="1"/>
      <c r="AB1832" s="1"/>
      <c r="AC1832" s="1"/>
      <c r="AD1832" s="1"/>
      <c r="AE1832" s="1"/>
      <c r="AF1832" s="1"/>
    </row>
    <row r="1833" spans="1:32" x14ac:dyDescent="0.35">
      <c r="A1833" s="6" t="s">
        <v>416</v>
      </c>
      <c r="B1833" s="30" t="s">
        <v>45</v>
      </c>
      <c r="C1833" s="31">
        <v>342700227924</v>
      </c>
      <c r="D1833" s="30" t="s">
        <v>235</v>
      </c>
      <c r="E1833" s="30" t="s">
        <v>26</v>
      </c>
      <c r="F1833" s="9" t="s">
        <v>33</v>
      </c>
      <c r="G1833" s="32">
        <v>80</v>
      </c>
      <c r="H1833" s="11">
        <v>68</v>
      </c>
      <c r="I1833" s="32">
        <v>67</v>
      </c>
      <c r="J1833" s="32">
        <v>74</v>
      </c>
      <c r="K1833" s="32">
        <v>78</v>
      </c>
      <c r="L1833" s="32">
        <v>64</v>
      </c>
      <c r="M1833" s="32">
        <v>84</v>
      </c>
      <c r="N1833" s="32">
        <v>75</v>
      </c>
      <c r="O1833" s="32">
        <v>0</v>
      </c>
      <c r="P1833" s="32">
        <v>79</v>
      </c>
      <c r="Q1833" s="32">
        <v>93</v>
      </c>
      <c r="R1833" s="33">
        <v>0</v>
      </c>
      <c r="S1833" s="33">
        <v>0</v>
      </c>
      <c r="T1833" s="33">
        <v>0</v>
      </c>
      <c r="U1833" s="33">
        <v>0</v>
      </c>
      <c r="V1833" s="33">
        <v>0</v>
      </c>
      <c r="W1833" s="13">
        <f t="shared" si="28"/>
        <v>762</v>
      </c>
      <c r="X1833" s="1"/>
      <c r="Y1833" s="1"/>
      <c r="Z1833" s="1"/>
      <c r="AA1833" s="1"/>
      <c r="AB1833" s="1"/>
      <c r="AC1833" s="1"/>
      <c r="AD1833" s="1"/>
      <c r="AE1833" s="1"/>
      <c r="AF1833" s="1"/>
    </row>
    <row r="1834" spans="1:32" x14ac:dyDescent="0.35">
      <c r="A1834" s="6" t="s">
        <v>416</v>
      </c>
      <c r="B1834" s="30" t="s">
        <v>31</v>
      </c>
      <c r="C1834" s="31">
        <v>332100229454</v>
      </c>
      <c r="D1834" s="30" t="s">
        <v>236</v>
      </c>
      <c r="E1834" s="30" t="s">
        <v>26</v>
      </c>
      <c r="F1834" s="9" t="s">
        <v>33</v>
      </c>
      <c r="G1834" s="33">
        <v>0</v>
      </c>
      <c r="H1834" s="11">
        <v>0</v>
      </c>
      <c r="I1834" s="33">
        <v>0</v>
      </c>
      <c r="J1834" s="33">
        <v>0</v>
      </c>
      <c r="K1834" s="33">
        <v>0</v>
      </c>
      <c r="L1834" s="33">
        <v>0</v>
      </c>
      <c r="M1834" s="33">
        <v>0</v>
      </c>
      <c r="N1834" s="33">
        <v>0</v>
      </c>
      <c r="O1834" s="33">
        <v>0</v>
      </c>
      <c r="P1834" s="33">
        <v>0</v>
      </c>
      <c r="Q1834" s="33">
        <v>0</v>
      </c>
      <c r="R1834" s="32">
        <v>17</v>
      </c>
      <c r="S1834" s="32">
        <v>17</v>
      </c>
      <c r="T1834" s="32">
        <v>30</v>
      </c>
      <c r="U1834" s="32">
        <v>16</v>
      </c>
      <c r="V1834" s="32">
        <v>0</v>
      </c>
      <c r="W1834" s="13">
        <f t="shared" si="28"/>
        <v>80</v>
      </c>
      <c r="X1834" s="1"/>
      <c r="Y1834" s="1"/>
      <c r="Z1834" s="1"/>
      <c r="AA1834" s="1"/>
      <c r="AB1834" s="1"/>
      <c r="AC1834" s="1"/>
      <c r="AD1834" s="1"/>
      <c r="AE1834" s="1"/>
      <c r="AF1834" s="1"/>
    </row>
    <row r="1835" spans="1:32" x14ac:dyDescent="0.35">
      <c r="A1835" s="6" t="s">
        <v>416</v>
      </c>
      <c r="B1835" s="30" t="s">
        <v>91</v>
      </c>
      <c r="C1835" s="31">
        <v>280502229248</v>
      </c>
      <c r="D1835" s="30" t="s">
        <v>397</v>
      </c>
      <c r="E1835" s="30" t="s">
        <v>26</v>
      </c>
      <c r="F1835" s="9" t="s">
        <v>27</v>
      </c>
      <c r="G1835" s="33">
        <v>0</v>
      </c>
      <c r="H1835" s="11">
        <v>0</v>
      </c>
      <c r="I1835" s="33">
        <v>0</v>
      </c>
      <c r="J1835" s="33">
        <v>0</v>
      </c>
      <c r="K1835" s="33">
        <v>0</v>
      </c>
      <c r="L1835" s="33">
        <v>0</v>
      </c>
      <c r="M1835" s="33">
        <v>0</v>
      </c>
      <c r="N1835" s="33">
        <v>0</v>
      </c>
      <c r="O1835" s="33">
        <v>0</v>
      </c>
      <c r="P1835" s="32">
        <v>8</v>
      </c>
      <c r="Q1835" s="32">
        <v>6</v>
      </c>
      <c r="R1835" s="32">
        <v>9</v>
      </c>
      <c r="S1835" s="32">
        <v>4</v>
      </c>
      <c r="T1835" s="32">
        <v>3</v>
      </c>
      <c r="U1835" s="32">
        <v>1</v>
      </c>
      <c r="V1835" s="32">
        <v>0</v>
      </c>
      <c r="W1835" s="13">
        <f t="shared" si="28"/>
        <v>31</v>
      </c>
      <c r="X1835" s="1"/>
      <c r="Y1835" s="1"/>
      <c r="Z1835" s="1"/>
      <c r="AA1835" s="1"/>
      <c r="AB1835" s="1"/>
      <c r="AC1835" s="1"/>
      <c r="AD1835" s="1"/>
      <c r="AE1835" s="1"/>
      <c r="AF1835" s="1"/>
    </row>
    <row r="1836" spans="1:32" x14ac:dyDescent="0.35">
      <c r="A1836" s="6" t="s">
        <v>416</v>
      </c>
      <c r="B1836" s="30" t="s">
        <v>91</v>
      </c>
      <c r="C1836" s="31">
        <v>280300206622</v>
      </c>
      <c r="D1836" s="30" t="s">
        <v>237</v>
      </c>
      <c r="E1836" s="30" t="s">
        <v>26</v>
      </c>
      <c r="F1836" s="9" t="s">
        <v>33</v>
      </c>
      <c r="G1836" s="33">
        <v>0</v>
      </c>
      <c r="H1836" s="11">
        <v>0</v>
      </c>
      <c r="I1836" s="33">
        <v>0</v>
      </c>
      <c r="J1836" s="33">
        <v>0</v>
      </c>
      <c r="K1836" s="33">
        <v>0</v>
      </c>
      <c r="L1836" s="33">
        <v>0</v>
      </c>
      <c r="M1836" s="33">
        <v>0</v>
      </c>
      <c r="N1836" s="33">
        <v>0</v>
      </c>
      <c r="O1836" s="33">
        <v>0</v>
      </c>
      <c r="P1836" s="33">
        <v>0</v>
      </c>
      <c r="Q1836" s="33">
        <v>0</v>
      </c>
      <c r="R1836" s="32">
        <v>34</v>
      </c>
      <c r="S1836" s="32">
        <v>36</v>
      </c>
      <c r="T1836" s="32">
        <v>41</v>
      </c>
      <c r="U1836" s="32">
        <v>36</v>
      </c>
      <c r="V1836" s="32">
        <v>0</v>
      </c>
      <c r="W1836" s="13">
        <f t="shared" si="28"/>
        <v>147</v>
      </c>
      <c r="X1836" s="1"/>
      <c r="Y1836" s="1"/>
      <c r="Z1836" s="1"/>
      <c r="AA1836" s="1"/>
      <c r="AB1836" s="1"/>
      <c r="AC1836" s="1"/>
      <c r="AD1836" s="1"/>
      <c r="AE1836" s="1"/>
      <c r="AF1836" s="1"/>
    </row>
    <row r="1837" spans="1:32" x14ac:dyDescent="0.35">
      <c r="A1837" s="6" t="s">
        <v>416</v>
      </c>
      <c r="B1837" s="30" t="s">
        <v>31</v>
      </c>
      <c r="C1837" s="31">
        <v>332200226937</v>
      </c>
      <c r="D1837" s="30" t="s">
        <v>238</v>
      </c>
      <c r="E1837" s="30" t="s">
        <v>26</v>
      </c>
      <c r="F1837" s="9" t="s">
        <v>33</v>
      </c>
      <c r="G1837" s="33">
        <v>0</v>
      </c>
      <c r="H1837" s="11">
        <v>0</v>
      </c>
      <c r="I1837" s="33">
        <v>0</v>
      </c>
      <c r="J1837" s="33">
        <v>0</v>
      </c>
      <c r="K1837" s="33">
        <v>0</v>
      </c>
      <c r="L1837" s="33">
        <v>0</v>
      </c>
      <c r="M1837" s="33">
        <v>0</v>
      </c>
      <c r="N1837" s="33">
        <v>0</v>
      </c>
      <c r="O1837" s="33">
        <v>0</v>
      </c>
      <c r="P1837" s="33">
        <v>0</v>
      </c>
      <c r="Q1837" s="33">
        <v>0</v>
      </c>
      <c r="R1837" s="32">
        <v>42</v>
      </c>
      <c r="S1837" s="32">
        <v>31</v>
      </c>
      <c r="T1837" s="32">
        <v>37</v>
      </c>
      <c r="U1837" s="32">
        <v>26</v>
      </c>
      <c r="V1837" s="32">
        <v>0</v>
      </c>
      <c r="W1837" s="13">
        <f t="shared" si="28"/>
        <v>136</v>
      </c>
      <c r="X1837" s="1"/>
      <c r="Y1837" s="1"/>
      <c r="Z1837" s="1"/>
      <c r="AA1837" s="1"/>
      <c r="AB1837" s="1"/>
      <c r="AC1837" s="1"/>
      <c r="AD1837" s="1"/>
      <c r="AE1837" s="1"/>
      <c r="AF1837" s="1"/>
    </row>
    <row r="1838" spans="1:32" x14ac:dyDescent="0.35">
      <c r="A1838" s="6" t="s">
        <v>416</v>
      </c>
      <c r="B1838" s="30" t="s">
        <v>31</v>
      </c>
      <c r="C1838" s="31">
        <v>332000228254</v>
      </c>
      <c r="D1838" s="30" t="s">
        <v>239</v>
      </c>
      <c r="E1838" s="30" t="s">
        <v>26</v>
      </c>
      <c r="F1838" s="9" t="s">
        <v>37</v>
      </c>
      <c r="G1838" s="33">
        <v>0</v>
      </c>
      <c r="H1838" s="11">
        <v>0</v>
      </c>
      <c r="I1838" s="33">
        <v>0</v>
      </c>
      <c r="J1838" s="33">
        <v>0</v>
      </c>
      <c r="K1838" s="33">
        <v>0</v>
      </c>
      <c r="L1838" s="33">
        <v>0</v>
      </c>
      <c r="M1838" s="33">
        <v>0</v>
      </c>
      <c r="N1838" s="33">
        <v>0</v>
      </c>
      <c r="O1838" s="33">
        <v>0</v>
      </c>
      <c r="P1838" s="32">
        <v>95</v>
      </c>
      <c r="Q1838" s="32">
        <v>105</v>
      </c>
      <c r="R1838" s="32">
        <v>92</v>
      </c>
      <c r="S1838" s="32">
        <v>105</v>
      </c>
      <c r="T1838" s="33">
        <v>0</v>
      </c>
      <c r="U1838" s="33">
        <v>0</v>
      </c>
      <c r="V1838" s="33">
        <v>0</v>
      </c>
      <c r="W1838" s="13">
        <f t="shared" si="28"/>
        <v>397</v>
      </c>
      <c r="X1838" s="1"/>
      <c r="Y1838" s="1"/>
      <c r="Z1838" s="1"/>
      <c r="AA1838" s="1"/>
      <c r="AB1838" s="1"/>
      <c r="AC1838" s="1"/>
      <c r="AD1838" s="1"/>
      <c r="AE1838" s="1"/>
      <c r="AF1838" s="1"/>
    </row>
    <row r="1839" spans="1:32" x14ac:dyDescent="0.35">
      <c r="A1839" s="6" t="s">
        <v>416</v>
      </c>
      <c r="B1839" s="30" t="s">
        <v>31</v>
      </c>
      <c r="C1839" s="31">
        <v>331700229397</v>
      </c>
      <c r="D1839" s="30" t="s">
        <v>240</v>
      </c>
      <c r="E1839" s="30" t="s">
        <v>26</v>
      </c>
      <c r="F1839" s="9" t="s">
        <v>33</v>
      </c>
      <c r="G1839" s="32">
        <v>119</v>
      </c>
      <c r="H1839" s="11">
        <v>43</v>
      </c>
      <c r="I1839" s="32">
        <v>47</v>
      </c>
      <c r="J1839" s="32">
        <v>42</v>
      </c>
      <c r="K1839" s="32">
        <v>42</v>
      </c>
      <c r="L1839" s="32">
        <v>43</v>
      </c>
      <c r="M1839" s="32">
        <v>39</v>
      </c>
      <c r="N1839" s="32">
        <v>43</v>
      </c>
      <c r="O1839" s="32">
        <v>0</v>
      </c>
      <c r="P1839" s="32">
        <v>27</v>
      </c>
      <c r="Q1839" s="32">
        <v>44</v>
      </c>
      <c r="R1839" s="33">
        <v>0</v>
      </c>
      <c r="S1839" s="33">
        <v>0</v>
      </c>
      <c r="T1839" s="33">
        <v>0</v>
      </c>
      <c r="U1839" s="33">
        <v>0</v>
      </c>
      <c r="V1839" s="33">
        <v>0</v>
      </c>
      <c r="W1839" s="13">
        <f t="shared" si="28"/>
        <v>489</v>
      </c>
      <c r="X1839" s="1"/>
      <c r="Y1839" s="1"/>
      <c r="Z1839" s="1"/>
      <c r="AA1839" s="1"/>
      <c r="AB1839" s="1"/>
      <c r="AC1839" s="1"/>
      <c r="AD1839" s="1"/>
      <c r="AE1839" s="1"/>
      <c r="AF1839" s="1"/>
    </row>
    <row r="1840" spans="1:32" x14ac:dyDescent="0.35">
      <c r="A1840" s="6" t="s">
        <v>416</v>
      </c>
      <c r="B1840" s="30" t="s">
        <v>31</v>
      </c>
      <c r="C1840" s="31">
        <v>331400226939</v>
      </c>
      <c r="D1840" s="30" t="s">
        <v>241</v>
      </c>
      <c r="E1840" s="30" t="s">
        <v>26</v>
      </c>
      <c r="F1840" s="9" t="s">
        <v>37</v>
      </c>
      <c r="G1840" s="32">
        <v>367</v>
      </c>
      <c r="H1840" s="11">
        <v>365</v>
      </c>
      <c r="I1840" s="32">
        <v>358</v>
      </c>
      <c r="J1840" s="32">
        <v>353</v>
      </c>
      <c r="K1840" s="32">
        <v>346</v>
      </c>
      <c r="L1840" s="32">
        <v>337</v>
      </c>
      <c r="M1840" s="32">
        <v>309</v>
      </c>
      <c r="N1840" s="32">
        <v>291</v>
      </c>
      <c r="O1840" s="32">
        <v>3</v>
      </c>
      <c r="P1840" s="32">
        <v>241</v>
      </c>
      <c r="Q1840" s="32">
        <v>170</v>
      </c>
      <c r="R1840" s="33">
        <v>0</v>
      </c>
      <c r="S1840" s="33">
        <v>0</v>
      </c>
      <c r="T1840" s="33">
        <v>0</v>
      </c>
      <c r="U1840" s="33">
        <v>0</v>
      </c>
      <c r="V1840" s="33">
        <v>0</v>
      </c>
      <c r="W1840" s="13">
        <f t="shared" si="28"/>
        <v>3140</v>
      </c>
      <c r="X1840" s="1"/>
      <c r="Y1840" s="1"/>
      <c r="Z1840" s="1"/>
      <c r="AA1840" s="1"/>
      <c r="AB1840" s="1"/>
      <c r="AC1840" s="1"/>
      <c r="AD1840" s="1"/>
      <c r="AE1840" s="1"/>
      <c r="AF1840" s="1"/>
    </row>
    <row r="1841" spans="1:32" x14ac:dyDescent="0.35">
      <c r="A1841" s="6" t="s">
        <v>416</v>
      </c>
      <c r="B1841" s="30" t="s">
        <v>24</v>
      </c>
      <c r="C1841" s="31">
        <v>500402228423</v>
      </c>
      <c r="D1841" s="30" t="s">
        <v>241</v>
      </c>
      <c r="E1841" s="30" t="s">
        <v>26</v>
      </c>
      <c r="F1841" s="9" t="s">
        <v>37</v>
      </c>
      <c r="G1841" s="33">
        <v>0</v>
      </c>
      <c r="H1841" s="11">
        <v>285</v>
      </c>
      <c r="I1841" s="32">
        <v>111</v>
      </c>
      <c r="J1841" s="32">
        <v>109</v>
      </c>
      <c r="K1841" s="32">
        <v>109</v>
      </c>
      <c r="L1841" s="32">
        <v>94</v>
      </c>
      <c r="M1841" s="32">
        <v>76</v>
      </c>
      <c r="N1841" s="32">
        <v>85</v>
      </c>
      <c r="O1841" s="32">
        <v>0</v>
      </c>
      <c r="P1841" s="32">
        <v>90</v>
      </c>
      <c r="Q1841" s="32">
        <v>91</v>
      </c>
      <c r="R1841" s="32">
        <v>87</v>
      </c>
      <c r="S1841" s="32">
        <v>74</v>
      </c>
      <c r="T1841" s="32">
        <v>95</v>
      </c>
      <c r="U1841" s="32">
        <v>73</v>
      </c>
      <c r="V1841" s="32">
        <v>0</v>
      </c>
      <c r="W1841" s="13">
        <f t="shared" si="28"/>
        <v>1379</v>
      </c>
      <c r="X1841" s="1"/>
      <c r="Y1841" s="1"/>
      <c r="Z1841" s="1"/>
      <c r="AA1841" s="1"/>
      <c r="AB1841" s="1"/>
      <c r="AC1841" s="1"/>
      <c r="AD1841" s="1"/>
      <c r="AE1841" s="1"/>
      <c r="AF1841" s="1"/>
    </row>
    <row r="1842" spans="1:32" x14ac:dyDescent="0.35">
      <c r="A1842" s="6" t="s">
        <v>416</v>
      </c>
      <c r="B1842" s="30" t="s">
        <v>99</v>
      </c>
      <c r="C1842" s="31">
        <v>441202228240</v>
      </c>
      <c r="D1842" s="30" t="s">
        <v>242</v>
      </c>
      <c r="E1842" s="30" t="s">
        <v>26</v>
      </c>
      <c r="F1842" s="9" t="s">
        <v>37</v>
      </c>
      <c r="G1842" s="32">
        <v>118</v>
      </c>
      <c r="H1842" s="11">
        <v>233</v>
      </c>
      <c r="I1842" s="32">
        <v>253</v>
      </c>
      <c r="J1842" s="32">
        <v>240</v>
      </c>
      <c r="K1842" s="32">
        <v>243</v>
      </c>
      <c r="L1842" s="32">
        <v>237</v>
      </c>
      <c r="M1842" s="32">
        <v>204</v>
      </c>
      <c r="N1842" s="32">
        <v>189</v>
      </c>
      <c r="O1842" s="32">
        <v>0</v>
      </c>
      <c r="P1842" s="32">
        <v>200</v>
      </c>
      <c r="Q1842" s="32">
        <v>164</v>
      </c>
      <c r="R1842" s="32">
        <v>157</v>
      </c>
      <c r="S1842" s="32">
        <v>125</v>
      </c>
      <c r="T1842" s="32">
        <v>113</v>
      </c>
      <c r="U1842" s="32">
        <v>94</v>
      </c>
      <c r="V1842" s="32">
        <v>0</v>
      </c>
      <c r="W1842" s="13">
        <f t="shared" si="28"/>
        <v>2570</v>
      </c>
      <c r="X1842" s="1"/>
      <c r="Y1842" s="1"/>
      <c r="Z1842" s="1"/>
      <c r="AA1842" s="1"/>
      <c r="AB1842" s="1"/>
      <c r="AC1842" s="1"/>
      <c r="AD1842" s="1"/>
      <c r="AE1842" s="1"/>
      <c r="AF1842" s="1"/>
    </row>
    <row r="1843" spans="1:32" x14ac:dyDescent="0.35">
      <c r="A1843" s="6" t="s">
        <v>416</v>
      </c>
      <c r="B1843" s="30" t="s">
        <v>99</v>
      </c>
      <c r="C1843" s="31">
        <v>441202228249</v>
      </c>
      <c r="D1843" s="30" t="s">
        <v>243</v>
      </c>
      <c r="E1843" s="30" t="s">
        <v>26</v>
      </c>
      <c r="F1843" s="9" t="s">
        <v>37</v>
      </c>
      <c r="G1843" s="32">
        <v>124</v>
      </c>
      <c r="H1843" s="11">
        <v>508</v>
      </c>
      <c r="I1843" s="32">
        <v>241</v>
      </c>
      <c r="J1843" s="32">
        <v>231</v>
      </c>
      <c r="K1843" s="32">
        <v>196</v>
      </c>
      <c r="L1843" s="32">
        <v>211</v>
      </c>
      <c r="M1843" s="32">
        <v>199</v>
      </c>
      <c r="N1843" s="32">
        <v>164</v>
      </c>
      <c r="O1843" s="32">
        <v>0</v>
      </c>
      <c r="P1843" s="32">
        <v>181</v>
      </c>
      <c r="Q1843" s="32">
        <v>188</v>
      </c>
      <c r="R1843" s="32">
        <v>150</v>
      </c>
      <c r="S1843" s="32">
        <v>145</v>
      </c>
      <c r="T1843" s="32">
        <v>132</v>
      </c>
      <c r="U1843" s="32">
        <v>84</v>
      </c>
      <c r="V1843" s="32">
        <v>0</v>
      </c>
      <c r="W1843" s="13">
        <f t="shared" si="28"/>
        <v>2754</v>
      </c>
      <c r="X1843" s="1"/>
      <c r="Y1843" s="1"/>
      <c r="Z1843" s="1"/>
      <c r="AA1843" s="1"/>
      <c r="AB1843" s="1"/>
      <c r="AC1843" s="1"/>
      <c r="AD1843" s="1"/>
      <c r="AE1843" s="1"/>
      <c r="AF1843" s="1"/>
    </row>
    <row r="1844" spans="1:32" x14ac:dyDescent="0.35">
      <c r="A1844" s="6" t="s">
        <v>416</v>
      </c>
      <c r="B1844" s="30" t="s">
        <v>31</v>
      </c>
      <c r="C1844" s="31">
        <v>332000229673</v>
      </c>
      <c r="D1844" s="30" t="s">
        <v>245</v>
      </c>
      <c r="E1844" s="30" t="s">
        <v>26</v>
      </c>
      <c r="F1844" s="9" t="s">
        <v>37</v>
      </c>
      <c r="G1844" s="32">
        <v>20</v>
      </c>
      <c r="H1844" s="11">
        <v>25</v>
      </c>
      <c r="I1844" s="32">
        <v>25</v>
      </c>
      <c r="J1844" s="32">
        <v>24</v>
      </c>
      <c r="K1844" s="32">
        <v>30</v>
      </c>
      <c r="L1844" s="32">
        <v>24</v>
      </c>
      <c r="M1844" s="32">
        <v>24</v>
      </c>
      <c r="N1844" s="32">
        <v>19</v>
      </c>
      <c r="O1844" s="32">
        <v>0</v>
      </c>
      <c r="P1844" s="32">
        <v>14</v>
      </c>
      <c r="Q1844" s="32">
        <v>13</v>
      </c>
      <c r="R1844" s="33">
        <v>0</v>
      </c>
      <c r="S1844" s="33">
        <v>0</v>
      </c>
      <c r="T1844" s="33">
        <v>0</v>
      </c>
      <c r="U1844" s="33">
        <v>0</v>
      </c>
      <c r="V1844" s="33">
        <v>0</v>
      </c>
      <c r="W1844" s="13">
        <f t="shared" si="28"/>
        <v>218</v>
      </c>
      <c r="X1844" s="1"/>
      <c r="Y1844" s="1"/>
      <c r="Z1844" s="1"/>
      <c r="AA1844" s="1"/>
      <c r="AB1844" s="1"/>
      <c r="AC1844" s="1"/>
      <c r="AD1844" s="1"/>
      <c r="AE1844" s="1"/>
      <c r="AF1844" s="1"/>
    </row>
    <row r="1845" spans="1:32" x14ac:dyDescent="0.35">
      <c r="A1845" s="6" t="s">
        <v>416</v>
      </c>
      <c r="B1845" s="30" t="s">
        <v>217</v>
      </c>
      <c r="C1845" s="31">
        <v>660701227125</v>
      </c>
      <c r="D1845" s="30" t="s">
        <v>246</v>
      </c>
      <c r="E1845" s="30" t="s">
        <v>26</v>
      </c>
      <c r="F1845" s="9" t="s">
        <v>27</v>
      </c>
      <c r="G1845" s="32">
        <v>63</v>
      </c>
      <c r="H1845" s="11">
        <v>32</v>
      </c>
      <c r="I1845" s="32">
        <v>40</v>
      </c>
      <c r="J1845" s="32">
        <v>35</v>
      </c>
      <c r="K1845" s="32">
        <v>44</v>
      </c>
      <c r="L1845" s="32">
        <v>39</v>
      </c>
      <c r="M1845" s="32">
        <v>32</v>
      </c>
      <c r="N1845" s="32">
        <v>56</v>
      </c>
      <c r="O1845" s="32">
        <v>0</v>
      </c>
      <c r="P1845" s="32">
        <v>40</v>
      </c>
      <c r="Q1845" s="32">
        <v>33</v>
      </c>
      <c r="R1845" s="33">
        <v>0</v>
      </c>
      <c r="S1845" s="33">
        <v>0</v>
      </c>
      <c r="T1845" s="33">
        <v>0</v>
      </c>
      <c r="U1845" s="33">
        <v>0</v>
      </c>
      <c r="V1845" s="33">
        <v>0</v>
      </c>
      <c r="W1845" s="13">
        <f t="shared" si="28"/>
        <v>414</v>
      </c>
      <c r="X1845" s="1"/>
      <c r="Y1845" s="1"/>
      <c r="Z1845" s="1"/>
      <c r="AA1845" s="1"/>
      <c r="AB1845" s="1"/>
      <c r="AC1845" s="1"/>
      <c r="AD1845" s="1"/>
      <c r="AE1845" s="1"/>
      <c r="AF1845" s="1"/>
    </row>
    <row r="1846" spans="1:32" x14ac:dyDescent="0.35">
      <c r="A1846" s="6" t="s">
        <v>416</v>
      </c>
      <c r="B1846" s="30" t="s">
        <v>217</v>
      </c>
      <c r="C1846" s="31">
        <v>660701227842</v>
      </c>
      <c r="D1846" s="30" t="s">
        <v>248</v>
      </c>
      <c r="E1846" s="30" t="s">
        <v>26</v>
      </c>
      <c r="F1846" s="9" t="s">
        <v>27</v>
      </c>
      <c r="G1846" s="33">
        <v>0</v>
      </c>
      <c r="H1846" s="11">
        <v>0</v>
      </c>
      <c r="I1846" s="33">
        <v>0</v>
      </c>
      <c r="J1846" s="33">
        <v>0</v>
      </c>
      <c r="K1846" s="33">
        <v>0</v>
      </c>
      <c r="L1846" s="33">
        <v>0</v>
      </c>
      <c r="M1846" s="33">
        <v>0</v>
      </c>
      <c r="N1846" s="33">
        <v>0</v>
      </c>
      <c r="O1846" s="33">
        <v>0</v>
      </c>
      <c r="P1846" s="33">
        <v>0</v>
      </c>
      <c r="Q1846" s="33">
        <v>0</v>
      </c>
      <c r="R1846" s="32">
        <v>28</v>
      </c>
      <c r="S1846" s="32">
        <v>31</v>
      </c>
      <c r="T1846" s="32">
        <v>29</v>
      </c>
      <c r="U1846" s="32">
        <v>46</v>
      </c>
      <c r="V1846" s="32">
        <v>0</v>
      </c>
      <c r="W1846" s="13">
        <f t="shared" si="28"/>
        <v>134</v>
      </c>
      <c r="X1846" s="1"/>
      <c r="Y1846" s="1"/>
      <c r="Z1846" s="1"/>
      <c r="AA1846" s="1"/>
      <c r="AB1846" s="1"/>
      <c r="AC1846" s="1"/>
      <c r="AD1846" s="1"/>
      <c r="AE1846" s="1"/>
      <c r="AF1846" s="1"/>
    </row>
    <row r="1847" spans="1:32" x14ac:dyDescent="0.35">
      <c r="A1847" s="6" t="s">
        <v>416</v>
      </c>
      <c r="B1847" s="30" t="s">
        <v>31</v>
      </c>
      <c r="C1847" s="31">
        <v>332200229911</v>
      </c>
      <c r="D1847" s="30" t="s">
        <v>381</v>
      </c>
      <c r="E1847" s="30" t="s">
        <v>26</v>
      </c>
      <c r="F1847" s="9" t="s">
        <v>33</v>
      </c>
      <c r="G1847" s="33">
        <v>0</v>
      </c>
      <c r="H1847" s="11">
        <v>0</v>
      </c>
      <c r="I1847" s="33">
        <v>0</v>
      </c>
      <c r="J1847" s="33">
        <v>0</v>
      </c>
      <c r="K1847" s="33">
        <v>0</v>
      </c>
      <c r="L1847" s="33">
        <v>0</v>
      </c>
      <c r="M1847" s="33">
        <v>0</v>
      </c>
      <c r="N1847" s="33">
        <v>0</v>
      </c>
      <c r="O1847" s="33">
        <v>0</v>
      </c>
      <c r="P1847" s="32">
        <v>15</v>
      </c>
      <c r="Q1847" s="32">
        <v>15</v>
      </c>
      <c r="R1847" s="33">
        <v>0</v>
      </c>
      <c r="S1847" s="33">
        <v>0</v>
      </c>
      <c r="T1847" s="33">
        <v>0</v>
      </c>
      <c r="U1847" s="33">
        <v>0</v>
      </c>
      <c r="V1847" s="33">
        <v>0</v>
      </c>
      <c r="W1847" s="13">
        <f t="shared" si="28"/>
        <v>30</v>
      </c>
      <c r="X1847" s="1"/>
      <c r="Y1847" s="1"/>
      <c r="Z1847" s="1"/>
      <c r="AA1847" s="1"/>
      <c r="AB1847" s="1"/>
      <c r="AC1847" s="1"/>
      <c r="AD1847" s="1"/>
      <c r="AE1847" s="1"/>
      <c r="AF1847" s="1"/>
    </row>
    <row r="1848" spans="1:32" x14ac:dyDescent="0.35">
      <c r="A1848" s="6" t="s">
        <v>416</v>
      </c>
      <c r="B1848" s="30" t="s">
        <v>31</v>
      </c>
      <c r="C1848" s="31">
        <v>332200229145</v>
      </c>
      <c r="D1848" s="30" t="s">
        <v>250</v>
      </c>
      <c r="E1848" s="30" t="s">
        <v>26</v>
      </c>
      <c r="F1848" s="9" t="s">
        <v>33</v>
      </c>
      <c r="G1848" s="32">
        <v>15</v>
      </c>
      <c r="H1848" s="11">
        <v>26</v>
      </c>
      <c r="I1848" s="32">
        <v>26</v>
      </c>
      <c r="J1848" s="32">
        <v>35</v>
      </c>
      <c r="K1848" s="32">
        <v>24</v>
      </c>
      <c r="L1848" s="32">
        <v>21</v>
      </c>
      <c r="M1848" s="32">
        <v>25</v>
      </c>
      <c r="N1848" s="32">
        <v>19</v>
      </c>
      <c r="O1848" s="32">
        <v>0</v>
      </c>
      <c r="P1848" s="32">
        <v>18</v>
      </c>
      <c r="Q1848" s="32">
        <v>21</v>
      </c>
      <c r="R1848" s="33">
        <v>0</v>
      </c>
      <c r="S1848" s="33">
        <v>0</v>
      </c>
      <c r="T1848" s="33">
        <v>0</v>
      </c>
      <c r="U1848" s="33">
        <v>0</v>
      </c>
      <c r="V1848" s="33">
        <v>0</v>
      </c>
      <c r="W1848" s="13">
        <f t="shared" si="28"/>
        <v>230</v>
      </c>
      <c r="X1848" s="1"/>
      <c r="Y1848" s="1"/>
      <c r="Z1848" s="1"/>
      <c r="AA1848" s="1"/>
      <c r="AB1848" s="1"/>
      <c r="AC1848" s="1"/>
      <c r="AD1848" s="1"/>
      <c r="AE1848" s="1"/>
      <c r="AF1848" s="1"/>
    </row>
    <row r="1849" spans="1:32" x14ac:dyDescent="0.35">
      <c r="A1849" s="6" t="s">
        <v>416</v>
      </c>
      <c r="B1849" s="30" t="s">
        <v>24</v>
      </c>
      <c r="C1849" s="31">
        <v>500402227589</v>
      </c>
      <c r="D1849" s="30" t="s">
        <v>251</v>
      </c>
      <c r="E1849" s="30" t="s">
        <v>26</v>
      </c>
      <c r="F1849" s="9" t="s">
        <v>37</v>
      </c>
      <c r="G1849" s="32">
        <v>201</v>
      </c>
      <c r="H1849" s="11">
        <v>312</v>
      </c>
      <c r="I1849" s="32">
        <v>196</v>
      </c>
      <c r="J1849" s="32">
        <v>188</v>
      </c>
      <c r="K1849" s="32">
        <v>168</v>
      </c>
      <c r="L1849" s="32">
        <v>177</v>
      </c>
      <c r="M1849" s="32">
        <v>165</v>
      </c>
      <c r="N1849" s="32">
        <v>153</v>
      </c>
      <c r="O1849" s="32">
        <v>0</v>
      </c>
      <c r="P1849" s="32">
        <v>141</v>
      </c>
      <c r="Q1849" s="32">
        <v>149</v>
      </c>
      <c r="R1849" s="32">
        <v>135</v>
      </c>
      <c r="S1849" s="32">
        <v>120</v>
      </c>
      <c r="T1849" s="32">
        <v>102</v>
      </c>
      <c r="U1849" s="32">
        <v>125</v>
      </c>
      <c r="V1849" s="32">
        <v>0</v>
      </c>
      <c r="W1849" s="13">
        <f t="shared" si="28"/>
        <v>2332</v>
      </c>
      <c r="X1849" s="1"/>
      <c r="Y1849" s="1"/>
      <c r="Z1849" s="1"/>
      <c r="AA1849" s="1"/>
      <c r="AB1849" s="1"/>
      <c r="AC1849" s="1"/>
      <c r="AD1849" s="1"/>
      <c r="AE1849" s="1"/>
      <c r="AF1849" s="1"/>
    </row>
    <row r="1850" spans="1:32" x14ac:dyDescent="0.35">
      <c r="A1850" s="6" t="s">
        <v>416</v>
      </c>
      <c r="B1850" s="30" t="s">
        <v>31</v>
      </c>
      <c r="C1850" s="31">
        <v>332000225437</v>
      </c>
      <c r="D1850" s="30" t="s">
        <v>431</v>
      </c>
      <c r="E1850" s="30" t="s">
        <v>26</v>
      </c>
      <c r="F1850" s="9" t="s">
        <v>37</v>
      </c>
      <c r="G1850" s="33">
        <v>0</v>
      </c>
      <c r="H1850" s="11">
        <v>0</v>
      </c>
      <c r="I1850" s="33">
        <v>0</v>
      </c>
      <c r="J1850" s="33">
        <v>0</v>
      </c>
      <c r="K1850" s="33">
        <v>0</v>
      </c>
      <c r="L1850" s="33">
        <v>0</v>
      </c>
      <c r="M1850" s="33">
        <v>0</v>
      </c>
      <c r="N1850" s="33">
        <v>0</v>
      </c>
      <c r="O1850" s="33">
        <v>0</v>
      </c>
      <c r="P1850" s="33">
        <v>0</v>
      </c>
      <c r="Q1850" s="33">
        <v>0</v>
      </c>
      <c r="R1850" s="32">
        <v>190</v>
      </c>
      <c r="S1850" s="32">
        <v>160</v>
      </c>
      <c r="T1850" s="32">
        <v>142</v>
      </c>
      <c r="U1850" s="32">
        <v>193</v>
      </c>
      <c r="V1850" s="32">
        <v>0</v>
      </c>
      <c r="W1850" s="13">
        <f t="shared" si="28"/>
        <v>685</v>
      </c>
      <c r="X1850" s="1"/>
      <c r="Y1850" s="1"/>
      <c r="Z1850" s="1"/>
      <c r="AA1850" s="1"/>
      <c r="AB1850" s="1"/>
      <c r="AC1850" s="1"/>
      <c r="AD1850" s="1"/>
      <c r="AE1850" s="1"/>
      <c r="AF1850" s="1"/>
    </row>
    <row r="1851" spans="1:32" x14ac:dyDescent="0.35">
      <c r="A1851" s="6" t="s">
        <v>416</v>
      </c>
      <c r="B1851" s="30" t="s">
        <v>31</v>
      </c>
      <c r="C1851" s="31">
        <v>331800227527</v>
      </c>
      <c r="D1851" s="30" t="s">
        <v>254</v>
      </c>
      <c r="E1851" s="30" t="s">
        <v>26</v>
      </c>
      <c r="F1851" s="9" t="s">
        <v>27</v>
      </c>
      <c r="G1851" s="32">
        <v>33</v>
      </c>
      <c r="H1851" s="11">
        <v>19</v>
      </c>
      <c r="I1851" s="32">
        <v>23</v>
      </c>
      <c r="J1851" s="32">
        <v>21</v>
      </c>
      <c r="K1851" s="32">
        <v>17</v>
      </c>
      <c r="L1851" s="32">
        <v>12</v>
      </c>
      <c r="M1851" s="32">
        <v>18</v>
      </c>
      <c r="N1851" s="32">
        <v>14</v>
      </c>
      <c r="O1851" s="32">
        <v>0</v>
      </c>
      <c r="P1851" s="32">
        <v>15</v>
      </c>
      <c r="Q1851" s="32">
        <v>10</v>
      </c>
      <c r="R1851" s="33">
        <v>0</v>
      </c>
      <c r="S1851" s="33">
        <v>0</v>
      </c>
      <c r="T1851" s="33">
        <v>0</v>
      </c>
      <c r="U1851" s="33">
        <v>0</v>
      </c>
      <c r="V1851" s="33">
        <v>0</v>
      </c>
      <c r="W1851" s="13">
        <f t="shared" si="28"/>
        <v>182</v>
      </c>
      <c r="X1851" s="1"/>
      <c r="Y1851" s="1"/>
      <c r="Z1851" s="1"/>
      <c r="AA1851" s="1"/>
      <c r="AB1851" s="1"/>
      <c r="AC1851" s="1"/>
      <c r="AD1851" s="1"/>
      <c r="AE1851" s="1"/>
      <c r="AF1851" s="1"/>
    </row>
    <row r="1852" spans="1:32" x14ac:dyDescent="0.35">
      <c r="A1852" s="6" t="s">
        <v>416</v>
      </c>
      <c r="B1852" s="30" t="s">
        <v>24</v>
      </c>
      <c r="C1852" s="31">
        <v>500402229520</v>
      </c>
      <c r="D1852" s="30" t="s">
        <v>255</v>
      </c>
      <c r="E1852" s="30" t="s">
        <v>26</v>
      </c>
      <c r="F1852" s="9" t="s">
        <v>37</v>
      </c>
      <c r="G1852" s="32">
        <v>435</v>
      </c>
      <c r="H1852" s="11">
        <v>449</v>
      </c>
      <c r="I1852" s="32">
        <v>202</v>
      </c>
      <c r="J1852" s="32">
        <v>194</v>
      </c>
      <c r="K1852" s="32">
        <v>229</v>
      </c>
      <c r="L1852" s="32">
        <v>188</v>
      </c>
      <c r="M1852" s="32">
        <v>184</v>
      </c>
      <c r="N1852" s="32">
        <v>195</v>
      </c>
      <c r="O1852" s="32">
        <v>0</v>
      </c>
      <c r="P1852" s="32">
        <v>169</v>
      </c>
      <c r="Q1852" s="32">
        <v>141</v>
      </c>
      <c r="R1852" s="32">
        <v>179</v>
      </c>
      <c r="S1852" s="32">
        <v>133</v>
      </c>
      <c r="T1852" s="32">
        <v>175</v>
      </c>
      <c r="U1852" s="32">
        <v>350</v>
      </c>
      <c r="V1852" s="32">
        <v>0</v>
      </c>
      <c r="W1852" s="13">
        <f t="shared" si="28"/>
        <v>3223</v>
      </c>
      <c r="X1852" s="1"/>
      <c r="Y1852" s="1"/>
      <c r="Z1852" s="1"/>
      <c r="AA1852" s="1"/>
      <c r="AB1852" s="1"/>
      <c r="AC1852" s="1"/>
      <c r="AD1852" s="1"/>
      <c r="AE1852" s="1"/>
      <c r="AF1852" s="1"/>
    </row>
    <row r="1853" spans="1:32" x14ac:dyDescent="0.35">
      <c r="A1853" s="6" t="s">
        <v>416</v>
      </c>
      <c r="B1853" s="30" t="s">
        <v>24</v>
      </c>
      <c r="C1853" s="31">
        <v>500402229328</v>
      </c>
      <c r="D1853" s="30" t="s">
        <v>256</v>
      </c>
      <c r="E1853" s="30" t="s">
        <v>26</v>
      </c>
      <c r="F1853" s="9" t="s">
        <v>37</v>
      </c>
      <c r="G1853" s="33">
        <v>0</v>
      </c>
      <c r="H1853" s="11">
        <v>0</v>
      </c>
      <c r="I1853" s="33">
        <v>0</v>
      </c>
      <c r="J1853" s="33">
        <v>0</v>
      </c>
      <c r="K1853" s="33">
        <v>0</v>
      </c>
      <c r="L1853" s="33">
        <v>0</v>
      </c>
      <c r="M1853" s="33">
        <v>0</v>
      </c>
      <c r="N1853" s="33">
        <v>0</v>
      </c>
      <c r="O1853" s="33">
        <v>0</v>
      </c>
      <c r="P1853" s="33">
        <v>0</v>
      </c>
      <c r="Q1853" s="33">
        <v>0</v>
      </c>
      <c r="R1853" s="33">
        <v>0</v>
      </c>
      <c r="S1853" s="33">
        <v>0</v>
      </c>
      <c r="T1853" s="33">
        <v>0</v>
      </c>
      <c r="U1853" s="32">
        <v>25</v>
      </c>
      <c r="V1853" s="32">
        <v>0</v>
      </c>
      <c r="W1853" s="13">
        <f t="shared" si="28"/>
        <v>25</v>
      </c>
      <c r="X1853" s="1"/>
      <c r="Y1853" s="1"/>
      <c r="Z1853" s="1"/>
      <c r="AA1853" s="1"/>
      <c r="AB1853" s="1"/>
      <c r="AC1853" s="1"/>
      <c r="AD1853" s="1"/>
      <c r="AE1853" s="1"/>
      <c r="AF1853" s="1"/>
    </row>
    <row r="1854" spans="1:32" x14ac:dyDescent="0.35">
      <c r="A1854" s="6" t="s">
        <v>416</v>
      </c>
      <c r="B1854" s="30" t="s">
        <v>24</v>
      </c>
      <c r="C1854" s="31">
        <v>500402209903</v>
      </c>
      <c r="D1854" s="30" t="s">
        <v>382</v>
      </c>
      <c r="E1854" s="30" t="s">
        <v>26</v>
      </c>
      <c r="F1854" s="9" t="s">
        <v>33</v>
      </c>
      <c r="G1854" s="33">
        <v>0</v>
      </c>
      <c r="H1854" s="11">
        <v>0</v>
      </c>
      <c r="I1854" s="32">
        <v>7</v>
      </c>
      <c r="J1854" s="32">
        <v>5</v>
      </c>
      <c r="K1854" s="32">
        <v>8</v>
      </c>
      <c r="L1854" s="32">
        <v>10</v>
      </c>
      <c r="M1854" s="32">
        <v>13</v>
      </c>
      <c r="N1854" s="33">
        <v>0</v>
      </c>
      <c r="O1854" s="33">
        <v>0</v>
      </c>
      <c r="P1854" s="32">
        <v>9</v>
      </c>
      <c r="Q1854" s="32">
        <v>8</v>
      </c>
      <c r="R1854" s="33">
        <v>0</v>
      </c>
      <c r="S1854" s="33">
        <v>0</v>
      </c>
      <c r="T1854" s="33">
        <v>0</v>
      </c>
      <c r="U1854" s="33">
        <v>0</v>
      </c>
      <c r="V1854" s="33">
        <v>0</v>
      </c>
      <c r="W1854" s="13">
        <f t="shared" si="28"/>
        <v>60</v>
      </c>
      <c r="X1854" s="1"/>
      <c r="Y1854" s="1"/>
      <c r="Z1854" s="1"/>
      <c r="AA1854" s="1"/>
      <c r="AB1854" s="1"/>
      <c r="AC1854" s="1"/>
      <c r="AD1854" s="1"/>
      <c r="AE1854" s="1"/>
      <c r="AF1854" s="1"/>
    </row>
    <row r="1855" spans="1:32" x14ac:dyDescent="0.35">
      <c r="A1855" s="6" t="s">
        <v>416</v>
      </c>
      <c r="B1855" s="30" t="s">
        <v>31</v>
      </c>
      <c r="C1855" s="31">
        <v>331700229743</v>
      </c>
      <c r="D1855" s="30" t="s">
        <v>258</v>
      </c>
      <c r="E1855" s="30" t="s">
        <v>26</v>
      </c>
      <c r="F1855" s="9" t="s">
        <v>33</v>
      </c>
      <c r="G1855" s="32">
        <v>18</v>
      </c>
      <c r="H1855" s="11">
        <v>17</v>
      </c>
      <c r="I1855" s="32">
        <v>17</v>
      </c>
      <c r="J1855" s="32">
        <v>11</v>
      </c>
      <c r="K1855" s="32">
        <v>13</v>
      </c>
      <c r="L1855" s="32">
        <v>9</v>
      </c>
      <c r="M1855" s="32">
        <v>22</v>
      </c>
      <c r="N1855" s="32">
        <v>13</v>
      </c>
      <c r="O1855" s="32">
        <v>0</v>
      </c>
      <c r="P1855" s="32">
        <v>12</v>
      </c>
      <c r="Q1855" s="32">
        <v>16</v>
      </c>
      <c r="R1855" s="32">
        <v>15</v>
      </c>
      <c r="S1855" s="32">
        <v>11</v>
      </c>
      <c r="T1855" s="32">
        <v>11</v>
      </c>
      <c r="U1855" s="32">
        <v>12</v>
      </c>
      <c r="V1855" s="32">
        <v>0</v>
      </c>
      <c r="W1855" s="13">
        <f t="shared" si="28"/>
        <v>197</v>
      </c>
      <c r="X1855" s="1"/>
      <c r="Y1855" s="1"/>
      <c r="Z1855" s="1"/>
      <c r="AA1855" s="1"/>
      <c r="AB1855" s="1"/>
      <c r="AC1855" s="1"/>
      <c r="AD1855" s="1"/>
      <c r="AE1855" s="1"/>
      <c r="AF1855" s="1"/>
    </row>
    <row r="1856" spans="1:32" x14ac:dyDescent="0.35">
      <c r="A1856" s="6" t="s">
        <v>416</v>
      </c>
      <c r="B1856" s="30" t="s">
        <v>45</v>
      </c>
      <c r="C1856" s="31">
        <v>342800229718</v>
      </c>
      <c r="D1856" s="30" t="s">
        <v>259</v>
      </c>
      <c r="E1856" s="30" t="s">
        <v>26</v>
      </c>
      <c r="F1856" s="9" t="s">
        <v>33</v>
      </c>
      <c r="G1856" s="33">
        <v>0</v>
      </c>
      <c r="H1856" s="11">
        <v>0</v>
      </c>
      <c r="I1856" s="33">
        <v>0</v>
      </c>
      <c r="J1856" s="33">
        <v>0</v>
      </c>
      <c r="K1856" s="33">
        <v>0</v>
      </c>
      <c r="L1856" s="33">
        <v>0</v>
      </c>
      <c r="M1856" s="33">
        <v>0</v>
      </c>
      <c r="N1856" s="33">
        <v>0</v>
      </c>
      <c r="O1856" s="33">
        <v>0</v>
      </c>
      <c r="P1856" s="33">
        <v>0</v>
      </c>
      <c r="Q1856" s="33">
        <v>0</v>
      </c>
      <c r="R1856" s="33">
        <v>0</v>
      </c>
      <c r="S1856" s="33">
        <v>0</v>
      </c>
      <c r="T1856" s="33">
        <v>0</v>
      </c>
      <c r="U1856" s="32">
        <v>10</v>
      </c>
      <c r="V1856" s="32">
        <v>0</v>
      </c>
      <c r="W1856" s="13">
        <f t="shared" si="28"/>
        <v>10</v>
      </c>
      <c r="X1856" s="1"/>
      <c r="Y1856" s="1"/>
      <c r="Z1856" s="1"/>
      <c r="AA1856" s="1"/>
      <c r="AB1856" s="1"/>
      <c r="AC1856" s="1"/>
      <c r="AD1856" s="1"/>
      <c r="AE1856" s="1"/>
      <c r="AF1856" s="1"/>
    </row>
    <row r="1857" spans="1:32" x14ac:dyDescent="0.35">
      <c r="A1857" s="6" t="s">
        <v>416</v>
      </c>
      <c r="B1857" s="30" t="s">
        <v>24</v>
      </c>
      <c r="C1857" s="31">
        <v>500402227455</v>
      </c>
      <c r="D1857" s="30" t="s">
        <v>260</v>
      </c>
      <c r="E1857" s="30" t="s">
        <v>26</v>
      </c>
      <c r="F1857" s="9" t="s">
        <v>33</v>
      </c>
      <c r="G1857" s="33">
        <v>0</v>
      </c>
      <c r="H1857" s="11">
        <v>146</v>
      </c>
      <c r="I1857" s="32">
        <v>45</v>
      </c>
      <c r="J1857" s="32">
        <v>53</v>
      </c>
      <c r="K1857" s="32">
        <v>55</v>
      </c>
      <c r="L1857" s="32">
        <v>55</v>
      </c>
      <c r="M1857" s="32">
        <v>58</v>
      </c>
      <c r="N1857" s="32">
        <v>56</v>
      </c>
      <c r="O1857" s="32">
        <v>0</v>
      </c>
      <c r="P1857" s="32">
        <v>53</v>
      </c>
      <c r="Q1857" s="32">
        <v>25</v>
      </c>
      <c r="R1857" s="32">
        <v>85</v>
      </c>
      <c r="S1857" s="33">
        <v>0</v>
      </c>
      <c r="T1857" s="33">
        <v>0</v>
      </c>
      <c r="U1857" s="33">
        <v>0</v>
      </c>
      <c r="V1857" s="33">
        <v>0</v>
      </c>
      <c r="W1857" s="13">
        <f t="shared" si="28"/>
        <v>631</v>
      </c>
      <c r="X1857" s="1"/>
      <c r="Y1857" s="1"/>
      <c r="Z1857" s="1"/>
      <c r="AA1857" s="1"/>
      <c r="AB1857" s="1"/>
      <c r="AC1857" s="1"/>
      <c r="AD1857" s="1"/>
      <c r="AE1857" s="1"/>
      <c r="AF1857" s="1"/>
    </row>
    <row r="1858" spans="1:32" x14ac:dyDescent="0.35">
      <c r="A1858" s="6" t="s">
        <v>416</v>
      </c>
      <c r="B1858" s="30" t="s">
        <v>31</v>
      </c>
      <c r="C1858" s="31">
        <v>332000227219</v>
      </c>
      <c r="D1858" s="30" t="s">
        <v>261</v>
      </c>
      <c r="E1858" s="30" t="s">
        <v>26</v>
      </c>
      <c r="F1858" s="9" t="s">
        <v>37</v>
      </c>
      <c r="G1858" s="32">
        <v>58</v>
      </c>
      <c r="H1858" s="11">
        <v>112</v>
      </c>
      <c r="I1858" s="32">
        <v>46</v>
      </c>
      <c r="J1858" s="32">
        <v>51</v>
      </c>
      <c r="K1858" s="32">
        <v>55</v>
      </c>
      <c r="L1858" s="32">
        <v>47</v>
      </c>
      <c r="M1858" s="32">
        <v>48</v>
      </c>
      <c r="N1858" s="32">
        <v>49</v>
      </c>
      <c r="O1858" s="32">
        <v>0</v>
      </c>
      <c r="P1858" s="32">
        <v>50</v>
      </c>
      <c r="Q1858" s="33">
        <v>0</v>
      </c>
      <c r="R1858" s="33">
        <v>0</v>
      </c>
      <c r="S1858" s="33">
        <v>0</v>
      </c>
      <c r="T1858" s="33">
        <v>0</v>
      </c>
      <c r="U1858" s="33">
        <v>0</v>
      </c>
      <c r="V1858" s="33">
        <v>0</v>
      </c>
      <c r="W1858" s="13">
        <f t="shared" si="28"/>
        <v>516</v>
      </c>
      <c r="X1858" s="1"/>
      <c r="Y1858" s="1"/>
      <c r="Z1858" s="1"/>
      <c r="AA1858" s="1"/>
      <c r="AB1858" s="1"/>
      <c r="AC1858" s="1"/>
      <c r="AD1858" s="1"/>
      <c r="AE1858" s="1"/>
      <c r="AF1858" s="1"/>
    </row>
    <row r="1859" spans="1:32" x14ac:dyDescent="0.35">
      <c r="A1859" s="6" t="s">
        <v>416</v>
      </c>
      <c r="B1859" s="30" t="s">
        <v>31</v>
      </c>
      <c r="C1859" s="31">
        <v>331400229052</v>
      </c>
      <c r="D1859" s="30" t="s">
        <v>262</v>
      </c>
      <c r="E1859" s="30" t="s">
        <v>26</v>
      </c>
      <c r="F1859" s="9" t="s">
        <v>37</v>
      </c>
      <c r="G1859" s="33">
        <v>0</v>
      </c>
      <c r="H1859" s="11">
        <v>58</v>
      </c>
      <c r="I1859" s="32">
        <v>32</v>
      </c>
      <c r="J1859" s="32">
        <v>33</v>
      </c>
      <c r="K1859" s="32">
        <v>32</v>
      </c>
      <c r="L1859" s="32">
        <v>24</v>
      </c>
      <c r="M1859" s="32">
        <v>28</v>
      </c>
      <c r="N1859" s="32">
        <v>23</v>
      </c>
      <c r="O1859" s="32">
        <v>0</v>
      </c>
      <c r="P1859" s="32">
        <v>22</v>
      </c>
      <c r="Q1859" s="32">
        <v>18</v>
      </c>
      <c r="R1859" s="32">
        <v>22</v>
      </c>
      <c r="S1859" s="33">
        <v>0</v>
      </c>
      <c r="T1859" s="33">
        <v>0</v>
      </c>
      <c r="U1859" s="33">
        <v>0</v>
      </c>
      <c r="V1859" s="33">
        <v>0</v>
      </c>
      <c r="W1859" s="13">
        <f t="shared" ref="W1859:W1922" si="29">SUM(G1859:V1859)</f>
        <v>292</v>
      </c>
      <c r="X1859" s="1"/>
      <c r="Y1859" s="1"/>
      <c r="Z1859" s="1"/>
      <c r="AA1859" s="1"/>
      <c r="AB1859" s="1"/>
      <c r="AC1859" s="1"/>
      <c r="AD1859" s="1"/>
      <c r="AE1859" s="1"/>
      <c r="AF1859" s="1"/>
    </row>
    <row r="1860" spans="1:32" x14ac:dyDescent="0.35">
      <c r="A1860" s="6" t="s">
        <v>416</v>
      </c>
      <c r="B1860" s="30" t="s">
        <v>31</v>
      </c>
      <c r="C1860" s="31">
        <v>331400229996</v>
      </c>
      <c r="D1860" s="30" t="s">
        <v>398</v>
      </c>
      <c r="E1860" s="30" t="s">
        <v>26</v>
      </c>
      <c r="F1860" s="9" t="s">
        <v>37</v>
      </c>
      <c r="G1860" s="33">
        <v>0</v>
      </c>
      <c r="H1860" s="11">
        <v>0</v>
      </c>
      <c r="I1860" s="33">
        <v>0</v>
      </c>
      <c r="J1860" s="33">
        <v>0</v>
      </c>
      <c r="K1860" s="33">
        <v>0</v>
      </c>
      <c r="L1860" s="33">
        <v>0</v>
      </c>
      <c r="M1860" s="33">
        <v>0</v>
      </c>
      <c r="N1860" s="33">
        <v>0</v>
      </c>
      <c r="O1860" s="33">
        <v>0</v>
      </c>
      <c r="P1860" s="32">
        <v>22</v>
      </c>
      <c r="Q1860" s="32">
        <v>23</v>
      </c>
      <c r="R1860" s="32">
        <v>26</v>
      </c>
      <c r="S1860" s="33">
        <v>0</v>
      </c>
      <c r="T1860" s="33">
        <v>0</v>
      </c>
      <c r="U1860" s="33">
        <v>0</v>
      </c>
      <c r="V1860" s="33">
        <v>0</v>
      </c>
      <c r="W1860" s="13">
        <f t="shared" si="29"/>
        <v>71</v>
      </c>
      <c r="X1860" s="1"/>
      <c r="Y1860" s="1"/>
      <c r="Z1860" s="1"/>
      <c r="AA1860" s="1"/>
      <c r="AB1860" s="1"/>
      <c r="AC1860" s="1"/>
      <c r="AD1860" s="1"/>
      <c r="AE1860" s="1"/>
      <c r="AF1860" s="1"/>
    </row>
    <row r="1861" spans="1:32" x14ac:dyDescent="0.35">
      <c r="A1861" s="6" t="s">
        <v>416</v>
      </c>
      <c r="B1861" s="30" t="s">
        <v>24</v>
      </c>
      <c r="C1861" s="31">
        <v>500402229080</v>
      </c>
      <c r="D1861" s="30" t="s">
        <v>263</v>
      </c>
      <c r="E1861" s="30" t="s">
        <v>26</v>
      </c>
      <c r="F1861" s="9" t="s">
        <v>33</v>
      </c>
      <c r="G1861" s="33">
        <v>0</v>
      </c>
      <c r="H1861" s="11">
        <v>40</v>
      </c>
      <c r="I1861" s="32">
        <v>39</v>
      </c>
      <c r="J1861" s="32">
        <v>40</v>
      </c>
      <c r="K1861" s="32">
        <v>42</v>
      </c>
      <c r="L1861" s="32">
        <v>48</v>
      </c>
      <c r="M1861" s="32">
        <v>39</v>
      </c>
      <c r="N1861" s="32">
        <v>48</v>
      </c>
      <c r="O1861" s="32">
        <v>0</v>
      </c>
      <c r="P1861" s="32">
        <v>58</v>
      </c>
      <c r="Q1861" s="32">
        <v>52</v>
      </c>
      <c r="R1861" s="33">
        <v>0</v>
      </c>
      <c r="S1861" s="33">
        <v>0</v>
      </c>
      <c r="T1861" s="33">
        <v>0</v>
      </c>
      <c r="U1861" s="33">
        <v>0</v>
      </c>
      <c r="V1861" s="33">
        <v>0</v>
      </c>
      <c r="W1861" s="13">
        <f t="shared" si="29"/>
        <v>406</v>
      </c>
      <c r="X1861" s="1"/>
      <c r="Y1861" s="1"/>
      <c r="Z1861" s="1"/>
      <c r="AA1861" s="1"/>
      <c r="AB1861" s="1"/>
      <c r="AC1861" s="1"/>
      <c r="AD1861" s="1"/>
      <c r="AE1861" s="1"/>
      <c r="AF1861" s="1"/>
    </row>
    <row r="1862" spans="1:32" x14ac:dyDescent="0.35">
      <c r="A1862" s="6" t="s">
        <v>416</v>
      </c>
      <c r="B1862" s="30" t="s">
        <v>31</v>
      </c>
      <c r="C1862" s="31">
        <v>331400207702</v>
      </c>
      <c r="D1862" s="30" t="s">
        <v>265</v>
      </c>
      <c r="E1862" s="30" t="s">
        <v>26</v>
      </c>
      <c r="F1862" s="9" t="s">
        <v>37</v>
      </c>
      <c r="G1862" s="32">
        <v>15</v>
      </c>
      <c r="H1862" s="11">
        <v>13</v>
      </c>
      <c r="I1862" s="32">
        <v>15</v>
      </c>
      <c r="J1862" s="32">
        <v>10</v>
      </c>
      <c r="K1862" s="32">
        <v>12</v>
      </c>
      <c r="L1862" s="32">
        <v>12</v>
      </c>
      <c r="M1862" s="32">
        <v>10</v>
      </c>
      <c r="N1862" s="33">
        <v>0</v>
      </c>
      <c r="O1862" s="33">
        <v>0</v>
      </c>
      <c r="P1862" s="32">
        <v>10</v>
      </c>
      <c r="Q1862" s="32">
        <v>10</v>
      </c>
      <c r="R1862" s="32">
        <v>10</v>
      </c>
      <c r="S1862" s="33">
        <v>0</v>
      </c>
      <c r="T1862" s="33">
        <v>0</v>
      </c>
      <c r="U1862" s="33">
        <v>0</v>
      </c>
      <c r="V1862" s="33">
        <v>0</v>
      </c>
      <c r="W1862" s="13">
        <f t="shared" si="29"/>
        <v>117</v>
      </c>
      <c r="X1862" s="1"/>
      <c r="Y1862" s="1"/>
      <c r="Z1862" s="1"/>
      <c r="AA1862" s="1"/>
      <c r="AB1862" s="1"/>
      <c r="AC1862" s="1"/>
      <c r="AD1862" s="1"/>
      <c r="AE1862" s="1"/>
      <c r="AF1862" s="1"/>
    </row>
    <row r="1863" spans="1:32" x14ac:dyDescent="0.35">
      <c r="A1863" s="6" t="s">
        <v>416</v>
      </c>
      <c r="B1863" s="30" t="s">
        <v>31</v>
      </c>
      <c r="C1863" s="31">
        <v>331400229079</v>
      </c>
      <c r="D1863" s="30" t="s">
        <v>267</v>
      </c>
      <c r="E1863" s="30" t="s">
        <v>26</v>
      </c>
      <c r="F1863" s="9" t="s">
        <v>37</v>
      </c>
      <c r="G1863" s="33">
        <v>0</v>
      </c>
      <c r="H1863" s="11">
        <v>0</v>
      </c>
      <c r="I1863" s="33">
        <v>0</v>
      </c>
      <c r="J1863" s="33">
        <v>0</v>
      </c>
      <c r="K1863" s="33">
        <v>0</v>
      </c>
      <c r="L1863" s="33">
        <v>0</v>
      </c>
      <c r="M1863" s="33">
        <v>0</v>
      </c>
      <c r="N1863" s="33">
        <v>0</v>
      </c>
      <c r="O1863" s="33">
        <v>0</v>
      </c>
      <c r="P1863" s="33">
        <v>0</v>
      </c>
      <c r="Q1863" s="33">
        <v>0</v>
      </c>
      <c r="R1863" s="33">
        <v>0</v>
      </c>
      <c r="S1863" s="33">
        <v>0</v>
      </c>
      <c r="T1863" s="32">
        <v>12</v>
      </c>
      <c r="U1863" s="33">
        <v>0</v>
      </c>
      <c r="V1863" s="33">
        <v>0</v>
      </c>
      <c r="W1863" s="13">
        <f t="shared" si="29"/>
        <v>12</v>
      </c>
      <c r="X1863" s="1"/>
      <c r="Y1863" s="1"/>
      <c r="Z1863" s="1"/>
      <c r="AA1863" s="1"/>
      <c r="AB1863" s="1"/>
      <c r="AC1863" s="1"/>
      <c r="AD1863" s="1"/>
      <c r="AE1863" s="1"/>
      <c r="AF1863" s="1"/>
    </row>
    <row r="1864" spans="1:32" x14ac:dyDescent="0.35">
      <c r="A1864" s="6" t="s">
        <v>416</v>
      </c>
      <c r="B1864" s="30" t="s">
        <v>31</v>
      </c>
      <c r="C1864" s="31">
        <v>331400226942</v>
      </c>
      <c r="D1864" s="30" t="s">
        <v>268</v>
      </c>
      <c r="E1864" s="30" t="s">
        <v>26</v>
      </c>
      <c r="F1864" s="9" t="s">
        <v>37</v>
      </c>
      <c r="G1864" s="32">
        <v>76</v>
      </c>
      <c r="H1864" s="11">
        <v>94</v>
      </c>
      <c r="I1864" s="32">
        <v>50</v>
      </c>
      <c r="J1864" s="32">
        <v>60</v>
      </c>
      <c r="K1864" s="32">
        <v>54</v>
      </c>
      <c r="L1864" s="32">
        <v>50</v>
      </c>
      <c r="M1864" s="32">
        <v>49</v>
      </c>
      <c r="N1864" s="32">
        <v>44</v>
      </c>
      <c r="O1864" s="32">
        <v>0</v>
      </c>
      <c r="P1864" s="32">
        <v>50</v>
      </c>
      <c r="Q1864" s="32">
        <v>39</v>
      </c>
      <c r="R1864" s="32">
        <v>52</v>
      </c>
      <c r="S1864" s="32">
        <v>29</v>
      </c>
      <c r="T1864" s="32">
        <v>38</v>
      </c>
      <c r="U1864" s="32">
        <v>21</v>
      </c>
      <c r="V1864" s="32">
        <v>0</v>
      </c>
      <c r="W1864" s="13">
        <f t="shared" si="29"/>
        <v>706</v>
      </c>
      <c r="X1864" s="1"/>
      <c r="Y1864" s="1"/>
      <c r="Z1864" s="1"/>
      <c r="AA1864" s="1"/>
      <c r="AB1864" s="1"/>
      <c r="AC1864" s="1"/>
      <c r="AD1864" s="1"/>
      <c r="AE1864" s="1"/>
      <c r="AF1864" s="1"/>
    </row>
    <row r="1865" spans="1:32" x14ac:dyDescent="0.35">
      <c r="A1865" s="6" t="s">
        <v>416</v>
      </c>
      <c r="B1865" s="30" t="s">
        <v>31</v>
      </c>
      <c r="C1865" s="31">
        <v>331400229318</v>
      </c>
      <c r="D1865" s="30" t="s">
        <v>269</v>
      </c>
      <c r="E1865" s="30" t="s">
        <v>26</v>
      </c>
      <c r="F1865" s="9" t="s">
        <v>37</v>
      </c>
      <c r="G1865" s="33">
        <v>0</v>
      </c>
      <c r="H1865" s="11">
        <v>140</v>
      </c>
      <c r="I1865" s="32">
        <v>70</v>
      </c>
      <c r="J1865" s="32">
        <v>45</v>
      </c>
      <c r="K1865" s="33">
        <v>0</v>
      </c>
      <c r="L1865" s="33">
        <v>0</v>
      </c>
      <c r="M1865" s="33">
        <v>0</v>
      </c>
      <c r="N1865" s="33">
        <v>0</v>
      </c>
      <c r="O1865" s="33">
        <v>0</v>
      </c>
      <c r="P1865" s="33">
        <v>0</v>
      </c>
      <c r="Q1865" s="33">
        <v>0</v>
      </c>
      <c r="R1865" s="33">
        <v>0</v>
      </c>
      <c r="S1865" s="33">
        <v>0</v>
      </c>
      <c r="T1865" s="33">
        <v>0</v>
      </c>
      <c r="U1865" s="33">
        <v>0</v>
      </c>
      <c r="V1865" s="33">
        <v>0</v>
      </c>
      <c r="W1865" s="13">
        <f t="shared" si="29"/>
        <v>255</v>
      </c>
      <c r="X1865" s="1"/>
      <c r="Y1865" s="1"/>
      <c r="Z1865" s="1"/>
      <c r="AA1865" s="1"/>
      <c r="AB1865" s="1"/>
      <c r="AC1865" s="1"/>
      <c r="AD1865" s="1"/>
      <c r="AE1865" s="1"/>
      <c r="AF1865" s="1"/>
    </row>
    <row r="1866" spans="1:32" x14ac:dyDescent="0.35">
      <c r="A1866" s="6" t="s">
        <v>416</v>
      </c>
      <c r="B1866" s="30" t="s">
        <v>31</v>
      </c>
      <c r="C1866" s="31">
        <v>331500228921</v>
      </c>
      <c r="D1866" s="30" t="s">
        <v>270</v>
      </c>
      <c r="E1866" s="30" t="s">
        <v>26</v>
      </c>
      <c r="F1866" s="9" t="s">
        <v>37</v>
      </c>
      <c r="G1866" s="32">
        <v>47</v>
      </c>
      <c r="H1866" s="11">
        <v>32</v>
      </c>
      <c r="I1866" s="32">
        <v>32</v>
      </c>
      <c r="J1866" s="32">
        <v>28</v>
      </c>
      <c r="K1866" s="32">
        <v>27</v>
      </c>
      <c r="L1866" s="32">
        <v>31</v>
      </c>
      <c r="M1866" s="32">
        <v>33</v>
      </c>
      <c r="N1866" s="32">
        <v>52</v>
      </c>
      <c r="O1866" s="32">
        <v>0</v>
      </c>
      <c r="P1866" s="32">
        <v>33</v>
      </c>
      <c r="Q1866" s="32">
        <v>29</v>
      </c>
      <c r="R1866" s="32">
        <v>20</v>
      </c>
      <c r="S1866" s="32">
        <v>17</v>
      </c>
      <c r="T1866" s="32">
        <v>20</v>
      </c>
      <c r="U1866" s="33">
        <v>0</v>
      </c>
      <c r="V1866" s="33">
        <v>0</v>
      </c>
      <c r="W1866" s="13">
        <f t="shared" si="29"/>
        <v>401</v>
      </c>
      <c r="X1866" s="1"/>
      <c r="Y1866" s="1"/>
      <c r="Z1866" s="1"/>
      <c r="AA1866" s="1"/>
      <c r="AB1866" s="1"/>
      <c r="AC1866" s="1"/>
      <c r="AD1866" s="1"/>
      <c r="AE1866" s="1"/>
      <c r="AF1866" s="1"/>
    </row>
    <row r="1867" spans="1:32" x14ac:dyDescent="0.35">
      <c r="A1867" s="6" t="s">
        <v>416</v>
      </c>
      <c r="B1867" s="30" t="s">
        <v>31</v>
      </c>
      <c r="C1867" s="31">
        <v>331400229828</v>
      </c>
      <c r="D1867" s="30" t="s">
        <v>272</v>
      </c>
      <c r="E1867" s="30" t="s">
        <v>26</v>
      </c>
      <c r="F1867" s="9" t="s">
        <v>37</v>
      </c>
      <c r="G1867" s="33">
        <v>0</v>
      </c>
      <c r="H1867" s="11">
        <v>0</v>
      </c>
      <c r="I1867" s="33">
        <v>0</v>
      </c>
      <c r="J1867" s="33">
        <v>0</v>
      </c>
      <c r="K1867" s="33">
        <v>0</v>
      </c>
      <c r="L1867" s="33">
        <v>0</v>
      </c>
      <c r="M1867" s="32">
        <v>24</v>
      </c>
      <c r="N1867" s="32">
        <v>16</v>
      </c>
      <c r="O1867" s="32">
        <v>0</v>
      </c>
      <c r="P1867" s="32">
        <v>10</v>
      </c>
      <c r="Q1867" s="32">
        <v>10</v>
      </c>
      <c r="R1867" s="32">
        <v>12</v>
      </c>
      <c r="S1867" s="32">
        <v>10</v>
      </c>
      <c r="T1867" s="32">
        <v>12</v>
      </c>
      <c r="U1867" s="32">
        <v>24</v>
      </c>
      <c r="V1867" s="32">
        <v>0</v>
      </c>
      <c r="W1867" s="13">
        <f t="shared" si="29"/>
        <v>118</v>
      </c>
      <c r="X1867" s="1"/>
      <c r="Y1867" s="1"/>
      <c r="Z1867" s="1"/>
      <c r="AA1867" s="1"/>
      <c r="AB1867" s="1"/>
      <c r="AC1867" s="1"/>
      <c r="AD1867" s="1"/>
      <c r="AE1867" s="1"/>
      <c r="AF1867" s="1"/>
    </row>
    <row r="1868" spans="1:32" x14ac:dyDescent="0.35">
      <c r="A1868" s="6" t="s">
        <v>416</v>
      </c>
      <c r="B1868" s="30" t="s">
        <v>31</v>
      </c>
      <c r="C1868" s="31">
        <v>332000226948</v>
      </c>
      <c r="D1868" s="30" t="s">
        <v>273</v>
      </c>
      <c r="E1868" s="30" t="s">
        <v>26</v>
      </c>
      <c r="F1868" s="9" t="s">
        <v>33</v>
      </c>
      <c r="G1868" s="32">
        <v>24</v>
      </c>
      <c r="H1868" s="11">
        <v>32</v>
      </c>
      <c r="I1868" s="32">
        <v>37</v>
      </c>
      <c r="J1868" s="32">
        <v>43</v>
      </c>
      <c r="K1868" s="32">
        <v>39</v>
      </c>
      <c r="L1868" s="32">
        <v>37</v>
      </c>
      <c r="M1868" s="32">
        <v>44</v>
      </c>
      <c r="N1868" s="32">
        <v>36</v>
      </c>
      <c r="O1868" s="32">
        <v>0</v>
      </c>
      <c r="P1868" s="32">
        <v>54</v>
      </c>
      <c r="Q1868" s="32">
        <v>44</v>
      </c>
      <c r="R1868" s="32">
        <v>10</v>
      </c>
      <c r="S1868" s="32">
        <v>14</v>
      </c>
      <c r="T1868" s="32">
        <v>12</v>
      </c>
      <c r="U1868" s="32">
        <v>16</v>
      </c>
      <c r="V1868" s="32">
        <v>0</v>
      </c>
      <c r="W1868" s="13">
        <f t="shared" si="29"/>
        <v>442</v>
      </c>
      <c r="X1868" s="1"/>
      <c r="Y1868" s="1"/>
      <c r="Z1868" s="1"/>
      <c r="AA1868" s="1"/>
      <c r="AB1868" s="1"/>
      <c r="AC1868" s="1"/>
      <c r="AD1868" s="1"/>
      <c r="AE1868" s="1"/>
      <c r="AF1868" s="1"/>
    </row>
    <row r="1869" spans="1:32" x14ac:dyDescent="0.35">
      <c r="A1869" s="6" t="s">
        <v>416</v>
      </c>
      <c r="B1869" s="30" t="s">
        <v>31</v>
      </c>
      <c r="C1869" s="31">
        <v>332000229282</v>
      </c>
      <c r="D1869" s="30" t="s">
        <v>274</v>
      </c>
      <c r="E1869" s="30" t="s">
        <v>26</v>
      </c>
      <c r="F1869" s="9" t="s">
        <v>37</v>
      </c>
      <c r="G1869" s="33">
        <v>0</v>
      </c>
      <c r="H1869" s="11">
        <v>51</v>
      </c>
      <c r="I1869" s="33">
        <v>0</v>
      </c>
      <c r="J1869" s="33">
        <v>0</v>
      </c>
      <c r="K1869" s="33">
        <v>0</v>
      </c>
      <c r="L1869" s="33">
        <v>0</v>
      </c>
      <c r="M1869" s="33">
        <v>0</v>
      </c>
      <c r="N1869" s="33">
        <v>0</v>
      </c>
      <c r="O1869" s="33">
        <v>0</v>
      </c>
      <c r="P1869" s="33">
        <v>0</v>
      </c>
      <c r="Q1869" s="33">
        <v>0</v>
      </c>
      <c r="R1869" s="32">
        <v>44</v>
      </c>
      <c r="S1869" s="33">
        <v>0</v>
      </c>
      <c r="T1869" s="33">
        <v>0</v>
      </c>
      <c r="U1869" s="33">
        <v>0</v>
      </c>
      <c r="V1869" s="33">
        <v>0</v>
      </c>
      <c r="W1869" s="13">
        <f t="shared" si="29"/>
        <v>95</v>
      </c>
      <c r="X1869" s="1"/>
      <c r="Y1869" s="1"/>
      <c r="Z1869" s="1"/>
      <c r="AA1869" s="1"/>
      <c r="AB1869" s="1"/>
      <c r="AC1869" s="1"/>
      <c r="AD1869" s="1"/>
      <c r="AE1869" s="1"/>
      <c r="AF1869" s="1"/>
    </row>
    <row r="1870" spans="1:32" x14ac:dyDescent="0.35">
      <c r="A1870" s="6" t="s">
        <v>416</v>
      </c>
      <c r="B1870" s="30" t="s">
        <v>45</v>
      </c>
      <c r="C1870" s="31">
        <v>342700227891</v>
      </c>
      <c r="D1870" s="30" t="s">
        <v>275</v>
      </c>
      <c r="E1870" s="30" t="s">
        <v>26</v>
      </c>
      <c r="F1870" s="9" t="s">
        <v>33</v>
      </c>
      <c r="G1870" s="32">
        <v>115</v>
      </c>
      <c r="H1870" s="11">
        <v>102</v>
      </c>
      <c r="I1870" s="32">
        <v>105</v>
      </c>
      <c r="J1870" s="32">
        <v>112</v>
      </c>
      <c r="K1870" s="32">
        <v>78</v>
      </c>
      <c r="L1870" s="32">
        <v>80</v>
      </c>
      <c r="M1870" s="32">
        <v>79</v>
      </c>
      <c r="N1870" s="32">
        <v>78</v>
      </c>
      <c r="O1870" s="32">
        <v>0</v>
      </c>
      <c r="P1870" s="32">
        <v>65</v>
      </c>
      <c r="Q1870" s="32">
        <v>88</v>
      </c>
      <c r="R1870" s="32">
        <v>67</v>
      </c>
      <c r="S1870" s="32">
        <v>68</v>
      </c>
      <c r="T1870" s="32">
        <v>54</v>
      </c>
      <c r="U1870" s="32">
        <v>52</v>
      </c>
      <c r="V1870" s="32">
        <v>0</v>
      </c>
      <c r="W1870" s="13">
        <f t="shared" si="29"/>
        <v>1143</v>
      </c>
      <c r="X1870" s="1"/>
      <c r="Y1870" s="1"/>
      <c r="Z1870" s="1"/>
      <c r="AA1870" s="1"/>
      <c r="AB1870" s="1"/>
      <c r="AC1870" s="1"/>
      <c r="AD1870" s="1"/>
      <c r="AE1870" s="1"/>
      <c r="AF1870" s="1"/>
    </row>
    <row r="1871" spans="1:32" x14ac:dyDescent="0.35">
      <c r="A1871" s="6" t="s">
        <v>416</v>
      </c>
      <c r="B1871" s="30" t="s">
        <v>24</v>
      </c>
      <c r="C1871" s="31">
        <v>500402229165</v>
      </c>
      <c r="D1871" s="30" t="s">
        <v>276</v>
      </c>
      <c r="E1871" s="30" t="s">
        <v>26</v>
      </c>
      <c r="F1871" s="9" t="s">
        <v>33</v>
      </c>
      <c r="G1871" s="32">
        <v>15</v>
      </c>
      <c r="H1871" s="11">
        <v>25</v>
      </c>
      <c r="I1871" s="32">
        <v>25</v>
      </c>
      <c r="J1871" s="32">
        <v>19</v>
      </c>
      <c r="K1871" s="32">
        <v>22</v>
      </c>
      <c r="L1871" s="32">
        <v>20</v>
      </c>
      <c r="M1871" s="32">
        <v>26</v>
      </c>
      <c r="N1871" s="32">
        <v>22</v>
      </c>
      <c r="O1871" s="32">
        <v>0</v>
      </c>
      <c r="P1871" s="32">
        <v>21</v>
      </c>
      <c r="Q1871" s="32">
        <v>25</v>
      </c>
      <c r="R1871" s="33">
        <v>0</v>
      </c>
      <c r="S1871" s="33">
        <v>0</v>
      </c>
      <c r="T1871" s="33">
        <v>0</v>
      </c>
      <c r="U1871" s="33">
        <v>0</v>
      </c>
      <c r="V1871" s="33">
        <v>0</v>
      </c>
      <c r="W1871" s="13">
        <f t="shared" si="29"/>
        <v>220</v>
      </c>
      <c r="X1871" s="1"/>
      <c r="Y1871" s="1"/>
      <c r="Z1871" s="1"/>
      <c r="AA1871" s="1"/>
      <c r="AB1871" s="1"/>
      <c r="AC1871" s="1"/>
      <c r="AD1871" s="1"/>
      <c r="AE1871" s="1"/>
      <c r="AF1871" s="1"/>
    </row>
    <row r="1872" spans="1:32" x14ac:dyDescent="0.35">
      <c r="A1872" s="6" t="s">
        <v>416</v>
      </c>
      <c r="B1872" s="30" t="s">
        <v>31</v>
      </c>
      <c r="C1872" s="31">
        <v>332000229091</v>
      </c>
      <c r="D1872" s="30" t="s">
        <v>277</v>
      </c>
      <c r="E1872" s="30" t="s">
        <v>26</v>
      </c>
      <c r="F1872" s="9" t="s">
        <v>33</v>
      </c>
      <c r="G1872" s="33">
        <v>0</v>
      </c>
      <c r="H1872" s="11">
        <v>0</v>
      </c>
      <c r="I1872" s="33">
        <v>0</v>
      </c>
      <c r="J1872" s="33">
        <v>0</v>
      </c>
      <c r="K1872" s="33">
        <v>0</v>
      </c>
      <c r="L1872" s="33">
        <v>0</v>
      </c>
      <c r="M1872" s="33">
        <v>0</v>
      </c>
      <c r="N1872" s="33">
        <v>0</v>
      </c>
      <c r="O1872" s="33">
        <v>0</v>
      </c>
      <c r="P1872" s="33">
        <v>0</v>
      </c>
      <c r="Q1872" s="33">
        <v>0</v>
      </c>
      <c r="R1872" s="33">
        <v>0</v>
      </c>
      <c r="S1872" s="33">
        <v>0</v>
      </c>
      <c r="T1872" s="33">
        <v>0</v>
      </c>
      <c r="U1872" s="32">
        <v>15</v>
      </c>
      <c r="V1872" s="32">
        <v>0</v>
      </c>
      <c r="W1872" s="13">
        <f t="shared" si="29"/>
        <v>15</v>
      </c>
      <c r="X1872" s="1"/>
      <c r="Y1872" s="1"/>
      <c r="Z1872" s="1"/>
      <c r="AA1872" s="1"/>
      <c r="AB1872" s="1"/>
      <c r="AC1872" s="1"/>
      <c r="AD1872" s="1"/>
      <c r="AE1872" s="1"/>
      <c r="AF1872" s="1"/>
    </row>
    <row r="1873" spans="1:32" x14ac:dyDescent="0.35">
      <c r="A1873" s="6" t="s">
        <v>416</v>
      </c>
      <c r="B1873" s="30" t="s">
        <v>31</v>
      </c>
      <c r="C1873" s="31">
        <v>332200228580</v>
      </c>
      <c r="D1873" s="30" t="s">
        <v>278</v>
      </c>
      <c r="E1873" s="30" t="s">
        <v>26</v>
      </c>
      <c r="F1873" s="9" t="s">
        <v>33</v>
      </c>
      <c r="G1873" s="32">
        <v>75</v>
      </c>
      <c r="H1873" s="11">
        <v>49</v>
      </c>
      <c r="I1873" s="32">
        <v>45</v>
      </c>
      <c r="J1873" s="32">
        <v>44</v>
      </c>
      <c r="K1873" s="32">
        <v>32</v>
      </c>
      <c r="L1873" s="32">
        <v>32</v>
      </c>
      <c r="M1873" s="32">
        <v>37</v>
      </c>
      <c r="N1873" s="32">
        <v>43</v>
      </c>
      <c r="O1873" s="32">
        <v>0</v>
      </c>
      <c r="P1873" s="32">
        <v>27</v>
      </c>
      <c r="Q1873" s="32">
        <v>26</v>
      </c>
      <c r="R1873" s="33">
        <v>0</v>
      </c>
      <c r="S1873" s="33">
        <v>0</v>
      </c>
      <c r="T1873" s="33">
        <v>0</v>
      </c>
      <c r="U1873" s="33">
        <v>0</v>
      </c>
      <c r="V1873" s="33">
        <v>0</v>
      </c>
      <c r="W1873" s="13">
        <f t="shared" si="29"/>
        <v>410</v>
      </c>
      <c r="X1873" s="1"/>
      <c r="Y1873" s="1"/>
      <c r="Z1873" s="1"/>
      <c r="AA1873" s="1"/>
      <c r="AB1873" s="1"/>
      <c r="AC1873" s="1"/>
      <c r="AD1873" s="1"/>
      <c r="AE1873" s="1"/>
      <c r="AF1873" s="1"/>
    </row>
    <row r="1874" spans="1:32" x14ac:dyDescent="0.35">
      <c r="A1874" s="6" t="s">
        <v>416</v>
      </c>
      <c r="B1874" s="30" t="s">
        <v>31</v>
      </c>
      <c r="C1874" s="31">
        <v>332100229330</v>
      </c>
      <c r="D1874" s="30" t="s">
        <v>279</v>
      </c>
      <c r="E1874" s="30" t="s">
        <v>26</v>
      </c>
      <c r="F1874" s="9" t="s">
        <v>37</v>
      </c>
      <c r="G1874" s="32">
        <v>15</v>
      </c>
      <c r="H1874" s="11">
        <v>0</v>
      </c>
      <c r="I1874" s="33">
        <v>0</v>
      </c>
      <c r="J1874" s="33">
        <v>0</v>
      </c>
      <c r="K1874" s="33">
        <v>0</v>
      </c>
      <c r="L1874" s="33">
        <v>0</v>
      </c>
      <c r="M1874" s="33">
        <v>0</v>
      </c>
      <c r="N1874" s="33">
        <v>0</v>
      </c>
      <c r="O1874" s="33">
        <v>0</v>
      </c>
      <c r="P1874" s="33">
        <v>0</v>
      </c>
      <c r="Q1874" s="33">
        <v>0</v>
      </c>
      <c r="R1874" s="33">
        <v>0</v>
      </c>
      <c r="S1874" s="33">
        <v>0</v>
      </c>
      <c r="T1874" s="33">
        <v>0</v>
      </c>
      <c r="U1874" s="33">
        <v>0</v>
      </c>
      <c r="V1874" s="33">
        <v>0</v>
      </c>
      <c r="W1874" s="13">
        <f t="shared" si="29"/>
        <v>15</v>
      </c>
      <c r="X1874" s="1"/>
      <c r="Y1874" s="1"/>
      <c r="Z1874" s="1"/>
      <c r="AA1874" s="1"/>
      <c r="AB1874" s="1"/>
      <c r="AC1874" s="1"/>
      <c r="AD1874" s="1"/>
      <c r="AE1874" s="1"/>
      <c r="AF1874" s="1"/>
    </row>
    <row r="1875" spans="1:32" x14ac:dyDescent="0.35">
      <c r="A1875" s="6" t="s">
        <v>416</v>
      </c>
      <c r="B1875" s="30" t="s">
        <v>45</v>
      </c>
      <c r="C1875" s="31">
        <v>342500229418</v>
      </c>
      <c r="D1875" s="30" t="s">
        <v>280</v>
      </c>
      <c r="E1875" s="30" t="s">
        <v>26</v>
      </c>
      <c r="F1875" s="9" t="s">
        <v>27</v>
      </c>
      <c r="G1875" s="33">
        <v>0</v>
      </c>
      <c r="H1875" s="11">
        <v>0</v>
      </c>
      <c r="I1875" s="33">
        <v>0</v>
      </c>
      <c r="J1875" s="33">
        <v>0</v>
      </c>
      <c r="K1875" s="33">
        <v>0</v>
      </c>
      <c r="L1875" s="33">
        <v>0</v>
      </c>
      <c r="M1875" s="33">
        <v>0</v>
      </c>
      <c r="N1875" s="33">
        <v>0</v>
      </c>
      <c r="O1875" s="33">
        <v>11</v>
      </c>
      <c r="P1875" s="33">
        <v>0</v>
      </c>
      <c r="Q1875" s="33">
        <v>0</v>
      </c>
      <c r="R1875" s="33">
        <v>0</v>
      </c>
      <c r="S1875" s="33">
        <v>0</v>
      </c>
      <c r="T1875" s="33">
        <v>0</v>
      </c>
      <c r="U1875" s="33">
        <v>0</v>
      </c>
      <c r="V1875" s="33">
        <v>12</v>
      </c>
      <c r="W1875" s="13">
        <f t="shared" si="29"/>
        <v>23</v>
      </c>
      <c r="X1875" s="1"/>
      <c r="Y1875" s="1"/>
      <c r="Z1875" s="1"/>
      <c r="AA1875" s="1"/>
      <c r="AB1875" s="1"/>
      <c r="AC1875" s="1"/>
      <c r="AD1875" s="1"/>
      <c r="AE1875" s="1"/>
      <c r="AF1875" s="1"/>
    </row>
    <row r="1876" spans="1:32" x14ac:dyDescent="0.35">
      <c r="A1876" s="6" t="s">
        <v>416</v>
      </c>
      <c r="B1876" s="30" t="s">
        <v>217</v>
      </c>
      <c r="C1876" s="31">
        <v>662402228667</v>
      </c>
      <c r="D1876" s="30" t="s">
        <v>399</v>
      </c>
      <c r="E1876" s="30" t="s">
        <v>26</v>
      </c>
      <c r="F1876" s="9" t="s">
        <v>37</v>
      </c>
      <c r="G1876" s="33">
        <v>0</v>
      </c>
      <c r="H1876" s="11">
        <v>42</v>
      </c>
      <c r="I1876" s="32">
        <v>20</v>
      </c>
      <c r="J1876" s="32">
        <v>26</v>
      </c>
      <c r="K1876" s="32">
        <v>14</v>
      </c>
      <c r="L1876" s="32">
        <v>23</v>
      </c>
      <c r="M1876" s="32">
        <v>16</v>
      </c>
      <c r="N1876" s="32">
        <v>27</v>
      </c>
      <c r="O1876" s="32">
        <v>0</v>
      </c>
      <c r="P1876" s="32">
        <v>21</v>
      </c>
      <c r="Q1876" s="32">
        <v>29</v>
      </c>
      <c r="R1876" s="32">
        <v>17</v>
      </c>
      <c r="S1876" s="32">
        <v>20</v>
      </c>
      <c r="T1876" s="32">
        <v>39</v>
      </c>
      <c r="U1876" s="32">
        <v>32</v>
      </c>
      <c r="V1876" s="32">
        <v>0</v>
      </c>
      <c r="W1876" s="13">
        <f t="shared" si="29"/>
        <v>326</v>
      </c>
      <c r="X1876" s="1"/>
      <c r="Y1876" s="1"/>
      <c r="Z1876" s="1"/>
      <c r="AA1876" s="1"/>
      <c r="AB1876" s="1"/>
      <c r="AC1876" s="1"/>
      <c r="AD1876" s="1"/>
      <c r="AE1876" s="1"/>
      <c r="AF1876" s="1"/>
    </row>
    <row r="1877" spans="1:32" x14ac:dyDescent="0.35">
      <c r="A1877" s="6" t="s">
        <v>416</v>
      </c>
      <c r="B1877" s="30" t="s">
        <v>31</v>
      </c>
      <c r="C1877" s="31">
        <v>332200229326</v>
      </c>
      <c r="D1877" s="30" t="s">
        <v>282</v>
      </c>
      <c r="E1877" s="30" t="s">
        <v>26</v>
      </c>
      <c r="F1877" s="9" t="s">
        <v>33</v>
      </c>
      <c r="G1877" s="33">
        <v>0</v>
      </c>
      <c r="H1877" s="11">
        <v>0</v>
      </c>
      <c r="I1877" s="33">
        <v>0</v>
      </c>
      <c r="J1877" s="33">
        <v>0</v>
      </c>
      <c r="K1877" s="33">
        <v>0</v>
      </c>
      <c r="L1877" s="33">
        <v>0</v>
      </c>
      <c r="M1877" s="33">
        <v>0</v>
      </c>
      <c r="N1877" s="33">
        <v>0</v>
      </c>
      <c r="O1877" s="33">
        <v>0</v>
      </c>
      <c r="P1877" s="33">
        <v>0</v>
      </c>
      <c r="Q1877" s="33">
        <v>0</v>
      </c>
      <c r="R1877" s="32">
        <v>8</v>
      </c>
      <c r="S1877" s="32">
        <v>10</v>
      </c>
      <c r="T1877" s="32">
        <v>4</v>
      </c>
      <c r="U1877" s="32">
        <v>4</v>
      </c>
      <c r="V1877" s="32">
        <v>0</v>
      </c>
      <c r="W1877" s="13">
        <f t="shared" si="29"/>
        <v>26</v>
      </c>
      <c r="X1877" s="1"/>
      <c r="Y1877" s="1"/>
      <c r="Z1877" s="1"/>
      <c r="AA1877" s="1"/>
      <c r="AB1877" s="1"/>
      <c r="AC1877" s="1"/>
      <c r="AD1877" s="1"/>
      <c r="AE1877" s="1"/>
      <c r="AF1877" s="1"/>
    </row>
    <row r="1878" spans="1:32" x14ac:dyDescent="0.35">
      <c r="A1878" s="6" t="s">
        <v>416</v>
      </c>
      <c r="B1878" s="30" t="s">
        <v>31</v>
      </c>
      <c r="C1878" s="31">
        <v>332000229790</v>
      </c>
      <c r="D1878" s="30" t="s">
        <v>283</v>
      </c>
      <c r="E1878" s="30" t="s">
        <v>26</v>
      </c>
      <c r="F1878" s="9" t="s">
        <v>33</v>
      </c>
      <c r="G1878" s="33">
        <v>0</v>
      </c>
      <c r="H1878" s="11">
        <v>0</v>
      </c>
      <c r="I1878" s="33">
        <v>0</v>
      </c>
      <c r="J1878" s="33">
        <v>0</v>
      </c>
      <c r="K1878" s="33">
        <v>0</v>
      </c>
      <c r="L1878" s="33">
        <v>0</v>
      </c>
      <c r="M1878" s="33">
        <v>0</v>
      </c>
      <c r="N1878" s="33">
        <v>0</v>
      </c>
      <c r="O1878" s="33">
        <v>0</v>
      </c>
      <c r="P1878" s="33">
        <v>0</v>
      </c>
      <c r="Q1878" s="33">
        <v>0</v>
      </c>
      <c r="R1878" s="32">
        <v>20</v>
      </c>
      <c r="S1878" s="32">
        <v>20</v>
      </c>
      <c r="T1878" s="32">
        <v>20</v>
      </c>
      <c r="U1878" s="32">
        <v>25</v>
      </c>
      <c r="V1878" s="32">
        <v>15</v>
      </c>
      <c r="W1878" s="13">
        <f t="shared" si="29"/>
        <v>100</v>
      </c>
      <c r="X1878" s="1"/>
      <c r="Y1878" s="1"/>
      <c r="Z1878" s="1"/>
      <c r="AA1878" s="1"/>
      <c r="AB1878" s="1"/>
      <c r="AC1878" s="1"/>
      <c r="AD1878" s="1"/>
      <c r="AE1878" s="1"/>
      <c r="AF1878" s="1"/>
    </row>
    <row r="1879" spans="1:32" x14ac:dyDescent="0.35">
      <c r="A1879" s="6" t="s">
        <v>416</v>
      </c>
      <c r="B1879" s="30" t="s">
        <v>24</v>
      </c>
      <c r="C1879" s="31">
        <v>500402229549</v>
      </c>
      <c r="D1879" s="30" t="s">
        <v>284</v>
      </c>
      <c r="E1879" s="30" t="s">
        <v>26</v>
      </c>
      <c r="F1879" s="9" t="s">
        <v>33</v>
      </c>
      <c r="G1879" s="33">
        <v>0</v>
      </c>
      <c r="H1879" s="11">
        <v>0</v>
      </c>
      <c r="I1879" s="33">
        <v>0</v>
      </c>
      <c r="J1879" s="33">
        <v>0</v>
      </c>
      <c r="K1879" s="33">
        <v>0</v>
      </c>
      <c r="L1879" s="33">
        <v>0</v>
      </c>
      <c r="M1879" s="33">
        <v>0</v>
      </c>
      <c r="N1879" s="33">
        <v>0</v>
      </c>
      <c r="O1879" s="33">
        <v>0</v>
      </c>
      <c r="P1879" s="33">
        <v>0</v>
      </c>
      <c r="Q1879" s="33">
        <v>0</v>
      </c>
      <c r="R1879" s="32">
        <v>12</v>
      </c>
      <c r="S1879" s="32">
        <v>15</v>
      </c>
      <c r="T1879" s="32">
        <v>17</v>
      </c>
      <c r="U1879" s="32">
        <v>8</v>
      </c>
      <c r="V1879" s="32">
        <v>0</v>
      </c>
      <c r="W1879" s="13">
        <f t="shared" si="29"/>
        <v>52</v>
      </c>
      <c r="X1879" s="1"/>
      <c r="Y1879" s="1"/>
      <c r="Z1879" s="1"/>
      <c r="AA1879" s="1"/>
      <c r="AB1879" s="1"/>
      <c r="AC1879" s="1"/>
      <c r="AD1879" s="1"/>
      <c r="AE1879" s="1"/>
      <c r="AF1879" s="1"/>
    </row>
    <row r="1880" spans="1:32" x14ac:dyDescent="0.35">
      <c r="A1880" s="6" t="s">
        <v>416</v>
      </c>
      <c r="B1880" s="30" t="s">
        <v>45</v>
      </c>
      <c r="C1880" s="31">
        <v>342600229198</v>
      </c>
      <c r="D1880" s="30" t="s">
        <v>285</v>
      </c>
      <c r="E1880" s="30" t="s">
        <v>26</v>
      </c>
      <c r="F1880" s="9" t="s">
        <v>27</v>
      </c>
      <c r="G1880" s="32">
        <v>15</v>
      </c>
      <c r="H1880" s="11">
        <v>44</v>
      </c>
      <c r="I1880" s="32">
        <v>46</v>
      </c>
      <c r="J1880" s="32">
        <v>38</v>
      </c>
      <c r="K1880" s="32">
        <v>33</v>
      </c>
      <c r="L1880" s="32">
        <v>39</v>
      </c>
      <c r="M1880" s="32">
        <v>28</v>
      </c>
      <c r="N1880" s="32">
        <v>45</v>
      </c>
      <c r="O1880" s="32">
        <v>0</v>
      </c>
      <c r="P1880" s="32">
        <v>31</v>
      </c>
      <c r="Q1880" s="32">
        <v>33</v>
      </c>
      <c r="R1880" s="33">
        <v>0</v>
      </c>
      <c r="S1880" s="33">
        <v>0</v>
      </c>
      <c r="T1880" s="33">
        <v>0</v>
      </c>
      <c r="U1880" s="33">
        <v>0</v>
      </c>
      <c r="V1880" s="33">
        <v>0</v>
      </c>
      <c r="W1880" s="13">
        <f t="shared" si="29"/>
        <v>352</v>
      </c>
      <c r="X1880" s="1"/>
      <c r="Y1880" s="1"/>
      <c r="Z1880" s="1"/>
      <c r="AA1880" s="1"/>
      <c r="AB1880" s="1"/>
      <c r="AC1880" s="1"/>
      <c r="AD1880" s="1"/>
      <c r="AE1880" s="1"/>
      <c r="AF1880" s="1"/>
    </row>
    <row r="1881" spans="1:32" x14ac:dyDescent="0.35">
      <c r="A1881" s="6" t="s">
        <v>416</v>
      </c>
      <c r="B1881" s="30" t="s">
        <v>24</v>
      </c>
      <c r="C1881" s="31">
        <v>500402228999</v>
      </c>
      <c r="D1881" s="30" t="s">
        <v>286</v>
      </c>
      <c r="E1881" s="30" t="s">
        <v>26</v>
      </c>
      <c r="F1881" s="9" t="s">
        <v>33</v>
      </c>
      <c r="G1881" s="33">
        <v>0</v>
      </c>
      <c r="H1881" s="11">
        <v>0</v>
      </c>
      <c r="I1881" s="33">
        <v>0</v>
      </c>
      <c r="J1881" s="33">
        <v>0</v>
      </c>
      <c r="K1881" s="33">
        <v>0</v>
      </c>
      <c r="L1881" s="33">
        <v>0</v>
      </c>
      <c r="M1881" s="33">
        <v>0</v>
      </c>
      <c r="N1881" s="33">
        <v>0</v>
      </c>
      <c r="O1881" s="33">
        <v>0</v>
      </c>
      <c r="P1881" s="33">
        <v>0</v>
      </c>
      <c r="Q1881" s="33">
        <v>0</v>
      </c>
      <c r="R1881" s="32">
        <v>27</v>
      </c>
      <c r="S1881" s="32">
        <v>24</v>
      </c>
      <c r="T1881" s="32">
        <v>21</v>
      </c>
      <c r="U1881" s="32">
        <v>24</v>
      </c>
      <c r="V1881" s="32">
        <v>0</v>
      </c>
      <c r="W1881" s="13">
        <f t="shared" si="29"/>
        <v>96</v>
      </c>
      <c r="X1881" s="1"/>
      <c r="Y1881" s="1"/>
      <c r="Z1881" s="1"/>
      <c r="AA1881" s="1"/>
      <c r="AB1881" s="1"/>
      <c r="AC1881" s="1"/>
      <c r="AD1881" s="1"/>
      <c r="AE1881" s="1"/>
      <c r="AF1881" s="1"/>
    </row>
    <row r="1882" spans="1:32" x14ac:dyDescent="0.35">
      <c r="A1882" s="6" t="s">
        <v>416</v>
      </c>
      <c r="B1882" s="30" t="s">
        <v>31</v>
      </c>
      <c r="C1882" s="31">
        <v>332100228850</v>
      </c>
      <c r="D1882" s="30" t="s">
        <v>287</v>
      </c>
      <c r="E1882" s="30" t="s">
        <v>26</v>
      </c>
      <c r="F1882" s="9" t="s">
        <v>37</v>
      </c>
      <c r="G1882" s="32">
        <v>56</v>
      </c>
      <c r="H1882" s="11">
        <v>159</v>
      </c>
      <c r="I1882" s="32">
        <v>58</v>
      </c>
      <c r="J1882" s="32">
        <v>58</v>
      </c>
      <c r="K1882" s="32">
        <v>49</v>
      </c>
      <c r="L1882" s="32">
        <v>55</v>
      </c>
      <c r="M1882" s="32">
        <v>55</v>
      </c>
      <c r="N1882" s="32">
        <v>48</v>
      </c>
      <c r="O1882" s="32">
        <v>0</v>
      </c>
      <c r="P1882" s="32">
        <v>53</v>
      </c>
      <c r="Q1882" s="33">
        <v>0</v>
      </c>
      <c r="R1882" s="33">
        <v>0</v>
      </c>
      <c r="S1882" s="33">
        <v>0</v>
      </c>
      <c r="T1882" s="33">
        <v>0</v>
      </c>
      <c r="U1882" s="33">
        <v>0</v>
      </c>
      <c r="V1882" s="33">
        <v>0</v>
      </c>
      <c r="W1882" s="13">
        <f t="shared" si="29"/>
        <v>591</v>
      </c>
      <c r="X1882" s="1"/>
      <c r="Y1882" s="1"/>
      <c r="Z1882" s="1"/>
      <c r="AA1882" s="1"/>
      <c r="AB1882" s="1"/>
      <c r="AC1882" s="1"/>
      <c r="AD1882" s="1"/>
      <c r="AE1882" s="1"/>
      <c r="AF1882" s="1"/>
    </row>
    <row r="1883" spans="1:32" x14ac:dyDescent="0.35">
      <c r="A1883" s="6" t="s">
        <v>416</v>
      </c>
      <c r="B1883" s="30" t="s">
        <v>31</v>
      </c>
      <c r="C1883" s="31">
        <v>332000225016</v>
      </c>
      <c r="D1883" s="30" t="s">
        <v>412</v>
      </c>
      <c r="E1883" s="30" t="s">
        <v>26</v>
      </c>
      <c r="F1883" s="9" t="s">
        <v>37</v>
      </c>
      <c r="G1883" s="33">
        <v>0</v>
      </c>
      <c r="H1883" s="11">
        <v>0</v>
      </c>
      <c r="I1883" s="33">
        <v>0</v>
      </c>
      <c r="J1883" s="33">
        <v>0</v>
      </c>
      <c r="K1883" s="33">
        <v>0</v>
      </c>
      <c r="L1883" s="33">
        <v>0</v>
      </c>
      <c r="M1883" s="33">
        <v>0</v>
      </c>
      <c r="N1883" s="33">
        <v>0</v>
      </c>
      <c r="O1883" s="33">
        <v>0</v>
      </c>
      <c r="P1883" s="33">
        <v>0</v>
      </c>
      <c r="Q1883" s="32">
        <v>33</v>
      </c>
      <c r="R1883" s="32">
        <v>24</v>
      </c>
      <c r="S1883" s="32">
        <v>18</v>
      </c>
      <c r="T1883" s="32">
        <v>23</v>
      </c>
      <c r="U1883" s="32">
        <v>32</v>
      </c>
      <c r="V1883" s="32">
        <v>0</v>
      </c>
      <c r="W1883" s="13">
        <f t="shared" si="29"/>
        <v>130</v>
      </c>
      <c r="X1883" s="1"/>
      <c r="Y1883" s="1"/>
      <c r="Z1883" s="1"/>
      <c r="AA1883" s="1"/>
      <c r="AB1883" s="1"/>
      <c r="AC1883" s="1"/>
      <c r="AD1883" s="1"/>
      <c r="AE1883" s="1"/>
      <c r="AF1883" s="1"/>
    </row>
    <row r="1884" spans="1:32" x14ac:dyDescent="0.35">
      <c r="A1884" s="6" t="s">
        <v>416</v>
      </c>
      <c r="B1884" s="30" t="s">
        <v>31</v>
      </c>
      <c r="C1884" s="31">
        <v>332000228769</v>
      </c>
      <c r="D1884" s="30" t="s">
        <v>288</v>
      </c>
      <c r="E1884" s="30" t="s">
        <v>26</v>
      </c>
      <c r="F1884" s="9" t="s">
        <v>37</v>
      </c>
      <c r="G1884" s="33">
        <v>0</v>
      </c>
      <c r="H1884" s="11">
        <v>49</v>
      </c>
      <c r="I1884" s="32">
        <v>25</v>
      </c>
      <c r="J1884" s="32">
        <v>28</v>
      </c>
      <c r="K1884" s="32">
        <v>25</v>
      </c>
      <c r="L1884" s="32">
        <v>27</v>
      </c>
      <c r="M1884" s="32">
        <v>28</v>
      </c>
      <c r="N1884" s="32">
        <v>20</v>
      </c>
      <c r="O1884" s="32">
        <v>0</v>
      </c>
      <c r="P1884" s="32">
        <v>26</v>
      </c>
      <c r="Q1884" s="32">
        <v>30</v>
      </c>
      <c r="R1884" s="32">
        <v>25</v>
      </c>
      <c r="S1884" s="32">
        <v>30</v>
      </c>
      <c r="T1884" s="32">
        <v>21</v>
      </c>
      <c r="U1884" s="32">
        <v>15</v>
      </c>
      <c r="V1884" s="32">
        <v>0</v>
      </c>
      <c r="W1884" s="13">
        <f t="shared" si="29"/>
        <v>349</v>
      </c>
      <c r="X1884" s="1"/>
      <c r="Y1884" s="1"/>
      <c r="Z1884" s="1"/>
      <c r="AA1884" s="1"/>
      <c r="AB1884" s="1"/>
      <c r="AC1884" s="1"/>
      <c r="AD1884" s="1"/>
      <c r="AE1884" s="1"/>
      <c r="AF1884" s="1"/>
    </row>
    <row r="1885" spans="1:32" x14ac:dyDescent="0.35">
      <c r="A1885" s="6" t="s">
        <v>416</v>
      </c>
      <c r="B1885" s="30" t="s">
        <v>31</v>
      </c>
      <c r="C1885" s="31">
        <v>331400207091</v>
      </c>
      <c r="D1885" s="30" t="s">
        <v>289</v>
      </c>
      <c r="E1885" s="30" t="s">
        <v>26</v>
      </c>
      <c r="F1885" s="9" t="s">
        <v>37</v>
      </c>
      <c r="G1885" s="32">
        <v>26</v>
      </c>
      <c r="H1885" s="11">
        <v>21</v>
      </c>
      <c r="I1885" s="32">
        <v>22</v>
      </c>
      <c r="J1885" s="32">
        <v>25</v>
      </c>
      <c r="K1885" s="32">
        <v>27</v>
      </c>
      <c r="L1885" s="32">
        <v>20</v>
      </c>
      <c r="M1885" s="32">
        <v>20</v>
      </c>
      <c r="N1885" s="32">
        <v>19</v>
      </c>
      <c r="O1885" s="32">
        <v>0</v>
      </c>
      <c r="P1885" s="32">
        <v>17</v>
      </c>
      <c r="Q1885" s="32">
        <v>18</v>
      </c>
      <c r="R1885" s="32">
        <v>17</v>
      </c>
      <c r="S1885" s="33">
        <v>0</v>
      </c>
      <c r="T1885" s="33">
        <v>0</v>
      </c>
      <c r="U1885" s="33">
        <v>0</v>
      </c>
      <c r="V1885" s="33">
        <v>0</v>
      </c>
      <c r="W1885" s="13">
        <f t="shared" si="29"/>
        <v>232</v>
      </c>
      <c r="X1885" s="1"/>
      <c r="Y1885" s="1"/>
      <c r="Z1885" s="1"/>
      <c r="AA1885" s="1"/>
      <c r="AB1885" s="1"/>
      <c r="AC1885" s="1"/>
      <c r="AD1885" s="1"/>
      <c r="AE1885" s="1"/>
      <c r="AF1885" s="1"/>
    </row>
    <row r="1886" spans="1:32" x14ac:dyDescent="0.35">
      <c r="A1886" s="6" t="s">
        <v>416</v>
      </c>
      <c r="B1886" s="30" t="s">
        <v>31</v>
      </c>
      <c r="C1886" s="31">
        <v>332100226952</v>
      </c>
      <c r="D1886" s="30" t="s">
        <v>290</v>
      </c>
      <c r="E1886" s="30" t="s">
        <v>26</v>
      </c>
      <c r="F1886" s="9" t="s">
        <v>33</v>
      </c>
      <c r="G1886" s="32">
        <v>100</v>
      </c>
      <c r="H1886" s="11">
        <v>51</v>
      </c>
      <c r="I1886" s="32">
        <v>42</v>
      </c>
      <c r="J1886" s="32">
        <v>47</v>
      </c>
      <c r="K1886" s="32">
        <v>51</v>
      </c>
      <c r="L1886" s="32">
        <v>28</v>
      </c>
      <c r="M1886" s="32">
        <v>45</v>
      </c>
      <c r="N1886" s="32">
        <v>31</v>
      </c>
      <c r="O1886" s="32">
        <v>0</v>
      </c>
      <c r="P1886" s="32">
        <v>26</v>
      </c>
      <c r="Q1886" s="32">
        <v>26</v>
      </c>
      <c r="R1886" s="32">
        <v>25</v>
      </c>
      <c r="S1886" s="32">
        <v>14</v>
      </c>
      <c r="T1886" s="32">
        <v>12</v>
      </c>
      <c r="U1886" s="32">
        <v>11</v>
      </c>
      <c r="V1886" s="32">
        <v>0</v>
      </c>
      <c r="W1886" s="13">
        <f t="shared" si="29"/>
        <v>509</v>
      </c>
      <c r="X1886" s="1"/>
      <c r="Y1886" s="1"/>
      <c r="Z1886" s="1"/>
      <c r="AA1886" s="1"/>
      <c r="AB1886" s="1"/>
      <c r="AC1886" s="1"/>
      <c r="AD1886" s="1"/>
      <c r="AE1886" s="1"/>
      <c r="AF1886" s="1"/>
    </row>
    <row r="1887" spans="1:32" x14ac:dyDescent="0.35">
      <c r="A1887" s="6" t="s">
        <v>416</v>
      </c>
      <c r="B1887" s="30" t="s">
        <v>31</v>
      </c>
      <c r="C1887" s="31">
        <v>332000229635</v>
      </c>
      <c r="D1887" s="30" t="s">
        <v>291</v>
      </c>
      <c r="E1887" s="30" t="s">
        <v>26</v>
      </c>
      <c r="F1887" s="9" t="s">
        <v>37</v>
      </c>
      <c r="G1887" s="33">
        <v>0</v>
      </c>
      <c r="H1887" s="11">
        <v>0</v>
      </c>
      <c r="I1887" s="33">
        <v>0</v>
      </c>
      <c r="J1887" s="33">
        <v>0</v>
      </c>
      <c r="K1887" s="33">
        <v>0</v>
      </c>
      <c r="L1887" s="33">
        <v>0</v>
      </c>
      <c r="M1887" s="33">
        <v>0</v>
      </c>
      <c r="N1887" s="33">
        <v>0</v>
      </c>
      <c r="O1887" s="33">
        <v>0</v>
      </c>
      <c r="P1887" s="33">
        <v>0</v>
      </c>
      <c r="Q1887" s="33">
        <v>0</v>
      </c>
      <c r="R1887" s="32">
        <v>12</v>
      </c>
      <c r="S1887" s="32">
        <v>19</v>
      </c>
      <c r="T1887" s="32">
        <v>18</v>
      </c>
      <c r="U1887" s="32">
        <v>26</v>
      </c>
      <c r="V1887" s="32">
        <v>0</v>
      </c>
      <c r="W1887" s="13">
        <f t="shared" si="29"/>
        <v>75</v>
      </c>
      <c r="X1887" s="1"/>
      <c r="Y1887" s="1"/>
      <c r="Z1887" s="1"/>
      <c r="AA1887" s="1"/>
      <c r="AB1887" s="1"/>
      <c r="AC1887" s="1"/>
      <c r="AD1887" s="1"/>
      <c r="AE1887" s="1"/>
      <c r="AF1887" s="1"/>
    </row>
    <row r="1888" spans="1:32" x14ac:dyDescent="0.35">
      <c r="A1888" s="6" t="s">
        <v>416</v>
      </c>
      <c r="B1888" s="30" t="s">
        <v>31</v>
      </c>
      <c r="C1888" s="31">
        <v>331400226953</v>
      </c>
      <c r="D1888" s="30" t="s">
        <v>292</v>
      </c>
      <c r="E1888" s="30" t="s">
        <v>26</v>
      </c>
      <c r="F1888" s="9" t="s">
        <v>37</v>
      </c>
      <c r="G1888" s="32">
        <v>67</v>
      </c>
      <c r="H1888" s="11">
        <v>83</v>
      </c>
      <c r="I1888" s="32">
        <v>50</v>
      </c>
      <c r="J1888" s="32">
        <v>57</v>
      </c>
      <c r="K1888" s="32">
        <v>54</v>
      </c>
      <c r="L1888" s="32">
        <v>56</v>
      </c>
      <c r="M1888" s="32">
        <v>42</v>
      </c>
      <c r="N1888" s="32">
        <v>41</v>
      </c>
      <c r="O1888" s="32">
        <v>0</v>
      </c>
      <c r="P1888" s="32">
        <v>38</v>
      </c>
      <c r="Q1888" s="32">
        <v>39</v>
      </c>
      <c r="R1888" s="32">
        <v>70</v>
      </c>
      <c r="S1888" s="32">
        <v>75</v>
      </c>
      <c r="T1888" s="32">
        <v>33</v>
      </c>
      <c r="U1888" s="32">
        <v>15</v>
      </c>
      <c r="V1888" s="32">
        <v>0</v>
      </c>
      <c r="W1888" s="13">
        <f t="shared" si="29"/>
        <v>720</v>
      </c>
      <c r="X1888" s="1"/>
      <c r="Y1888" s="1"/>
      <c r="Z1888" s="1"/>
      <c r="AA1888" s="1"/>
      <c r="AB1888" s="1"/>
      <c r="AC1888" s="1"/>
      <c r="AD1888" s="1"/>
      <c r="AE1888" s="1"/>
      <c r="AF1888" s="1"/>
    </row>
    <row r="1889" spans="1:32" x14ac:dyDescent="0.35">
      <c r="A1889" s="6" t="s">
        <v>416</v>
      </c>
      <c r="B1889" s="30" t="s">
        <v>31</v>
      </c>
      <c r="C1889" s="31">
        <v>332000229665</v>
      </c>
      <c r="D1889" s="30" t="s">
        <v>292</v>
      </c>
      <c r="E1889" s="30" t="s">
        <v>26</v>
      </c>
      <c r="F1889" s="9" t="s">
        <v>37</v>
      </c>
      <c r="G1889" s="32">
        <v>89</v>
      </c>
      <c r="H1889" s="11">
        <v>23</v>
      </c>
      <c r="I1889" s="32">
        <v>54</v>
      </c>
      <c r="J1889" s="32">
        <v>55</v>
      </c>
      <c r="K1889" s="32">
        <v>58</v>
      </c>
      <c r="L1889" s="32">
        <v>57</v>
      </c>
      <c r="M1889" s="32">
        <v>58</v>
      </c>
      <c r="N1889" s="32">
        <v>54</v>
      </c>
      <c r="O1889" s="32">
        <v>0</v>
      </c>
      <c r="P1889" s="32">
        <v>55</v>
      </c>
      <c r="Q1889" s="32">
        <v>51</v>
      </c>
      <c r="R1889" s="32">
        <v>50</v>
      </c>
      <c r="S1889" s="33">
        <v>0</v>
      </c>
      <c r="T1889" s="33">
        <v>0</v>
      </c>
      <c r="U1889" s="33">
        <v>0</v>
      </c>
      <c r="V1889" s="33">
        <v>0</v>
      </c>
      <c r="W1889" s="13">
        <f t="shared" si="29"/>
        <v>604</v>
      </c>
      <c r="X1889" s="1"/>
      <c r="Y1889" s="1"/>
      <c r="Z1889" s="1"/>
      <c r="AA1889" s="1"/>
      <c r="AB1889" s="1"/>
      <c r="AC1889" s="1"/>
      <c r="AD1889" s="1"/>
      <c r="AE1889" s="1"/>
      <c r="AF1889" s="1"/>
    </row>
    <row r="1890" spans="1:32" x14ac:dyDescent="0.35">
      <c r="A1890" s="6" t="s">
        <v>416</v>
      </c>
      <c r="B1890" s="30" t="s">
        <v>28</v>
      </c>
      <c r="C1890" s="31">
        <v>310300229121</v>
      </c>
      <c r="D1890" s="30" t="s">
        <v>293</v>
      </c>
      <c r="E1890" s="30" t="s">
        <v>26</v>
      </c>
      <c r="F1890" s="9" t="s">
        <v>33</v>
      </c>
      <c r="G1890" s="32">
        <v>14</v>
      </c>
      <c r="H1890" s="11">
        <v>18</v>
      </c>
      <c r="I1890" s="32">
        <v>12</v>
      </c>
      <c r="J1890" s="32">
        <v>12</v>
      </c>
      <c r="K1890" s="32">
        <v>11</v>
      </c>
      <c r="L1890" s="32">
        <v>11</v>
      </c>
      <c r="M1890" s="32">
        <v>10</v>
      </c>
      <c r="N1890" s="32">
        <v>18</v>
      </c>
      <c r="O1890" s="32">
        <v>0</v>
      </c>
      <c r="P1890" s="32">
        <v>9</v>
      </c>
      <c r="Q1890" s="32">
        <v>16</v>
      </c>
      <c r="R1890" s="33">
        <v>0</v>
      </c>
      <c r="S1890" s="33">
        <v>0</v>
      </c>
      <c r="T1890" s="33">
        <v>0</v>
      </c>
      <c r="U1890" s="33">
        <v>0</v>
      </c>
      <c r="V1890" s="33">
        <v>0</v>
      </c>
      <c r="W1890" s="13">
        <f t="shared" si="29"/>
        <v>131</v>
      </c>
      <c r="X1890" s="1"/>
      <c r="Y1890" s="1"/>
      <c r="Z1890" s="1"/>
      <c r="AA1890" s="1"/>
      <c r="AB1890" s="1"/>
      <c r="AC1890" s="1"/>
      <c r="AD1890" s="1"/>
      <c r="AE1890" s="1"/>
      <c r="AF1890" s="1"/>
    </row>
    <row r="1891" spans="1:32" x14ac:dyDescent="0.35">
      <c r="A1891" s="6" t="s">
        <v>416</v>
      </c>
      <c r="B1891" s="30" t="s">
        <v>45</v>
      </c>
      <c r="C1891" s="31">
        <v>342500229646</v>
      </c>
      <c r="D1891" s="30" t="s">
        <v>294</v>
      </c>
      <c r="E1891" s="30" t="s">
        <v>26</v>
      </c>
      <c r="F1891" s="9" t="s">
        <v>33</v>
      </c>
      <c r="G1891" s="33">
        <v>0</v>
      </c>
      <c r="H1891" s="11">
        <v>46</v>
      </c>
      <c r="I1891" s="32">
        <v>39</v>
      </c>
      <c r="J1891" s="32">
        <v>36</v>
      </c>
      <c r="K1891" s="32">
        <v>51</v>
      </c>
      <c r="L1891" s="32">
        <v>36</v>
      </c>
      <c r="M1891" s="32">
        <v>23</v>
      </c>
      <c r="N1891" s="32">
        <v>33</v>
      </c>
      <c r="O1891" s="32">
        <v>0</v>
      </c>
      <c r="P1891" s="32">
        <v>20</v>
      </c>
      <c r="Q1891" s="32">
        <v>36</v>
      </c>
      <c r="R1891" s="33">
        <v>0</v>
      </c>
      <c r="S1891" s="33">
        <v>0</v>
      </c>
      <c r="T1891" s="33">
        <v>0</v>
      </c>
      <c r="U1891" s="33">
        <v>0</v>
      </c>
      <c r="V1891" s="33">
        <v>0</v>
      </c>
      <c r="W1891" s="13">
        <f t="shared" si="29"/>
        <v>320</v>
      </c>
      <c r="X1891" s="1"/>
      <c r="Y1891" s="1"/>
      <c r="Z1891" s="1"/>
      <c r="AA1891" s="1"/>
      <c r="AB1891" s="1"/>
      <c r="AC1891" s="1"/>
      <c r="AD1891" s="1"/>
      <c r="AE1891" s="1"/>
      <c r="AF1891" s="1"/>
    </row>
    <row r="1892" spans="1:32" x14ac:dyDescent="0.35">
      <c r="A1892" s="6" t="s">
        <v>416</v>
      </c>
      <c r="B1892" s="30" t="s">
        <v>31</v>
      </c>
      <c r="C1892" s="31">
        <v>332000228439</v>
      </c>
      <c r="D1892" s="30" t="s">
        <v>296</v>
      </c>
      <c r="E1892" s="30" t="s">
        <v>26</v>
      </c>
      <c r="F1892" s="9" t="s">
        <v>37</v>
      </c>
      <c r="G1892" s="32">
        <v>65</v>
      </c>
      <c r="H1892" s="11">
        <v>72</v>
      </c>
      <c r="I1892" s="32">
        <v>77</v>
      </c>
      <c r="J1892" s="32">
        <v>75</v>
      </c>
      <c r="K1892" s="32">
        <v>62</v>
      </c>
      <c r="L1892" s="32">
        <v>51</v>
      </c>
      <c r="M1892" s="32">
        <v>59</v>
      </c>
      <c r="N1892" s="32">
        <v>74</v>
      </c>
      <c r="O1892" s="32">
        <v>0</v>
      </c>
      <c r="P1892" s="32">
        <v>50</v>
      </c>
      <c r="Q1892" s="32">
        <v>53</v>
      </c>
      <c r="R1892" s="32">
        <v>49</v>
      </c>
      <c r="S1892" s="32">
        <v>48</v>
      </c>
      <c r="T1892" s="32">
        <v>38</v>
      </c>
      <c r="U1892" s="32">
        <v>45</v>
      </c>
      <c r="V1892" s="32">
        <v>0</v>
      </c>
      <c r="W1892" s="13">
        <f t="shared" si="29"/>
        <v>818</v>
      </c>
      <c r="X1892" s="1"/>
      <c r="Y1892" s="1"/>
      <c r="Z1892" s="1"/>
      <c r="AA1892" s="1"/>
      <c r="AB1892" s="1"/>
      <c r="AC1892" s="1"/>
      <c r="AD1892" s="1"/>
      <c r="AE1892" s="1"/>
      <c r="AF1892" s="1"/>
    </row>
    <row r="1893" spans="1:32" x14ac:dyDescent="0.35">
      <c r="A1893" s="6" t="s">
        <v>416</v>
      </c>
      <c r="B1893" s="30" t="s">
        <v>31</v>
      </c>
      <c r="C1893" s="31">
        <v>331400226955</v>
      </c>
      <c r="D1893" s="30" t="s">
        <v>297</v>
      </c>
      <c r="E1893" s="30" t="s">
        <v>26</v>
      </c>
      <c r="F1893" s="9" t="s">
        <v>37</v>
      </c>
      <c r="G1893" s="32">
        <v>103</v>
      </c>
      <c r="H1893" s="11">
        <v>45</v>
      </c>
      <c r="I1893" s="32">
        <v>46</v>
      </c>
      <c r="J1893" s="32">
        <v>41</v>
      </c>
      <c r="K1893" s="32">
        <v>27</v>
      </c>
      <c r="L1893" s="32">
        <v>28</v>
      </c>
      <c r="M1893" s="32">
        <v>26</v>
      </c>
      <c r="N1893" s="32">
        <v>31</v>
      </c>
      <c r="O1893" s="32">
        <v>0</v>
      </c>
      <c r="P1893" s="32">
        <v>27</v>
      </c>
      <c r="Q1893" s="32">
        <v>26</v>
      </c>
      <c r="R1893" s="32">
        <v>26</v>
      </c>
      <c r="S1893" s="32">
        <v>23</v>
      </c>
      <c r="T1893" s="32">
        <v>25</v>
      </c>
      <c r="U1893" s="33">
        <v>0</v>
      </c>
      <c r="V1893" s="33">
        <v>0</v>
      </c>
      <c r="W1893" s="13">
        <f t="shared" si="29"/>
        <v>474</v>
      </c>
      <c r="X1893" s="1"/>
      <c r="Y1893" s="1"/>
      <c r="Z1893" s="1"/>
      <c r="AA1893" s="1"/>
      <c r="AB1893" s="1"/>
      <c r="AC1893" s="1"/>
      <c r="AD1893" s="1"/>
      <c r="AE1893" s="1"/>
      <c r="AF1893" s="1"/>
    </row>
    <row r="1894" spans="1:32" x14ac:dyDescent="0.35">
      <c r="A1894" s="6" t="s">
        <v>416</v>
      </c>
      <c r="B1894" s="30" t="s">
        <v>31</v>
      </c>
      <c r="C1894" s="31">
        <v>332000229839</v>
      </c>
      <c r="D1894" s="30" t="s">
        <v>363</v>
      </c>
      <c r="E1894" s="30" t="s">
        <v>26</v>
      </c>
      <c r="F1894" s="9" t="s">
        <v>33</v>
      </c>
      <c r="G1894" s="33">
        <v>0</v>
      </c>
      <c r="H1894" s="11">
        <v>0</v>
      </c>
      <c r="I1894" s="33">
        <v>0</v>
      </c>
      <c r="J1894" s="33">
        <v>0</v>
      </c>
      <c r="K1894" s="33">
        <v>0</v>
      </c>
      <c r="L1894" s="33">
        <v>0</v>
      </c>
      <c r="M1894" s="33">
        <v>0</v>
      </c>
      <c r="N1894" s="33">
        <v>0</v>
      </c>
      <c r="O1894" s="33">
        <v>0</v>
      </c>
      <c r="P1894" s="33">
        <v>0</v>
      </c>
      <c r="Q1894" s="33">
        <v>0</v>
      </c>
      <c r="R1894" s="32">
        <v>24</v>
      </c>
      <c r="S1894" s="32">
        <v>19</v>
      </c>
      <c r="T1894" s="32">
        <v>21</v>
      </c>
      <c r="U1894" s="32">
        <v>23</v>
      </c>
      <c r="V1894" s="32">
        <v>0</v>
      </c>
      <c r="W1894" s="13">
        <f t="shared" si="29"/>
        <v>87</v>
      </c>
      <c r="X1894" s="1"/>
      <c r="Y1894" s="1"/>
      <c r="Z1894" s="1"/>
      <c r="AA1894" s="1"/>
      <c r="AB1894" s="1"/>
      <c r="AC1894" s="1"/>
      <c r="AD1894" s="1"/>
      <c r="AE1894" s="1"/>
      <c r="AF1894" s="1"/>
    </row>
    <row r="1895" spans="1:32" x14ac:dyDescent="0.35">
      <c r="A1895" s="6" t="s">
        <v>416</v>
      </c>
      <c r="B1895" s="30" t="s">
        <v>45</v>
      </c>
      <c r="C1895" s="31">
        <v>342700226510</v>
      </c>
      <c r="D1895" s="30" t="s">
        <v>298</v>
      </c>
      <c r="E1895" s="30" t="s">
        <v>26</v>
      </c>
      <c r="F1895" s="9" t="s">
        <v>27</v>
      </c>
      <c r="G1895" s="32">
        <v>7</v>
      </c>
      <c r="H1895" s="11">
        <v>9</v>
      </c>
      <c r="I1895" s="32">
        <v>9</v>
      </c>
      <c r="J1895" s="32">
        <v>13</v>
      </c>
      <c r="K1895" s="32">
        <v>4</v>
      </c>
      <c r="L1895" s="32">
        <v>8</v>
      </c>
      <c r="M1895" s="32">
        <v>6</v>
      </c>
      <c r="N1895" s="33">
        <v>0</v>
      </c>
      <c r="O1895" s="33">
        <v>0</v>
      </c>
      <c r="P1895" s="33">
        <v>0</v>
      </c>
      <c r="Q1895" s="33">
        <v>0</v>
      </c>
      <c r="R1895" s="33">
        <v>0</v>
      </c>
      <c r="S1895" s="33">
        <v>0</v>
      </c>
      <c r="T1895" s="33">
        <v>0</v>
      </c>
      <c r="U1895" s="33">
        <v>0</v>
      </c>
      <c r="V1895" s="33">
        <v>0</v>
      </c>
      <c r="W1895" s="13">
        <f t="shared" si="29"/>
        <v>56</v>
      </c>
      <c r="X1895" s="1"/>
      <c r="Y1895" s="1"/>
      <c r="Z1895" s="1"/>
      <c r="AA1895" s="1"/>
      <c r="AB1895" s="1"/>
      <c r="AC1895" s="1"/>
      <c r="AD1895" s="1"/>
      <c r="AE1895" s="1"/>
      <c r="AF1895" s="1"/>
    </row>
    <row r="1896" spans="1:32" x14ac:dyDescent="0.35">
      <c r="A1896" s="6" t="s">
        <v>416</v>
      </c>
      <c r="B1896" s="30" t="s">
        <v>31</v>
      </c>
      <c r="C1896" s="31">
        <v>332100226947</v>
      </c>
      <c r="D1896" s="30" t="s">
        <v>299</v>
      </c>
      <c r="E1896" s="30" t="s">
        <v>26</v>
      </c>
      <c r="F1896" s="9" t="s">
        <v>33</v>
      </c>
      <c r="G1896" s="32">
        <v>50</v>
      </c>
      <c r="H1896" s="11">
        <v>77</v>
      </c>
      <c r="I1896" s="32">
        <v>63</v>
      </c>
      <c r="J1896" s="32">
        <v>89</v>
      </c>
      <c r="K1896" s="32">
        <v>89</v>
      </c>
      <c r="L1896" s="32">
        <v>74</v>
      </c>
      <c r="M1896" s="32">
        <v>68</v>
      </c>
      <c r="N1896" s="32">
        <v>81</v>
      </c>
      <c r="O1896" s="32">
        <v>0</v>
      </c>
      <c r="P1896" s="32">
        <v>93</v>
      </c>
      <c r="Q1896" s="32">
        <v>102</v>
      </c>
      <c r="R1896" s="32">
        <v>76</v>
      </c>
      <c r="S1896" s="32">
        <v>73</v>
      </c>
      <c r="T1896" s="32">
        <v>67</v>
      </c>
      <c r="U1896" s="32">
        <v>56</v>
      </c>
      <c r="V1896" s="32">
        <v>0</v>
      </c>
      <c r="W1896" s="13">
        <f t="shared" si="29"/>
        <v>1058</v>
      </c>
      <c r="X1896" s="1"/>
      <c r="Y1896" s="1"/>
      <c r="Z1896" s="1"/>
      <c r="AA1896" s="1"/>
      <c r="AB1896" s="1"/>
      <c r="AC1896" s="1"/>
      <c r="AD1896" s="1"/>
      <c r="AE1896" s="1"/>
      <c r="AF1896" s="1"/>
    </row>
    <row r="1897" spans="1:32" x14ac:dyDescent="0.35">
      <c r="A1897" s="6" t="s">
        <v>416</v>
      </c>
      <c r="B1897" s="30" t="s">
        <v>45</v>
      </c>
      <c r="C1897" s="31">
        <v>342500227011</v>
      </c>
      <c r="D1897" s="30" t="s">
        <v>300</v>
      </c>
      <c r="E1897" s="30" t="s">
        <v>26</v>
      </c>
      <c r="F1897" s="9" t="s">
        <v>27</v>
      </c>
      <c r="G1897" s="32">
        <v>40</v>
      </c>
      <c r="H1897" s="11">
        <v>100</v>
      </c>
      <c r="I1897" s="32">
        <v>83</v>
      </c>
      <c r="J1897" s="32">
        <v>86</v>
      </c>
      <c r="K1897" s="32">
        <v>83</v>
      </c>
      <c r="L1897" s="32">
        <v>89</v>
      </c>
      <c r="M1897" s="32">
        <v>56</v>
      </c>
      <c r="N1897" s="32">
        <v>91</v>
      </c>
      <c r="O1897" s="32">
        <v>0</v>
      </c>
      <c r="P1897" s="32">
        <v>77</v>
      </c>
      <c r="Q1897" s="32">
        <v>72</v>
      </c>
      <c r="R1897" s="33">
        <v>0</v>
      </c>
      <c r="S1897" s="33">
        <v>0</v>
      </c>
      <c r="T1897" s="33">
        <v>0</v>
      </c>
      <c r="U1897" s="33">
        <v>0</v>
      </c>
      <c r="V1897" s="33">
        <v>0</v>
      </c>
      <c r="W1897" s="13">
        <f t="shared" si="29"/>
        <v>777</v>
      </c>
      <c r="X1897" s="1"/>
      <c r="Y1897" s="1"/>
      <c r="Z1897" s="1"/>
      <c r="AA1897" s="1"/>
      <c r="AB1897" s="1"/>
      <c r="AC1897" s="1"/>
      <c r="AD1897" s="1"/>
      <c r="AE1897" s="1"/>
      <c r="AF1897" s="1"/>
    </row>
    <row r="1898" spans="1:32" x14ac:dyDescent="0.35">
      <c r="A1898" s="6" t="s">
        <v>416</v>
      </c>
      <c r="B1898" s="30" t="s">
        <v>45</v>
      </c>
      <c r="C1898" s="31">
        <v>342700207577</v>
      </c>
      <c r="D1898" s="30" t="s">
        <v>301</v>
      </c>
      <c r="E1898" s="30" t="s">
        <v>26</v>
      </c>
      <c r="F1898" s="9" t="s">
        <v>33</v>
      </c>
      <c r="G1898" s="33">
        <v>0</v>
      </c>
      <c r="H1898" s="11">
        <v>0</v>
      </c>
      <c r="I1898" s="33">
        <v>0</v>
      </c>
      <c r="J1898" s="33">
        <v>0</v>
      </c>
      <c r="K1898" s="33">
        <v>0</v>
      </c>
      <c r="L1898" s="33">
        <v>0</v>
      </c>
      <c r="M1898" s="33">
        <v>0</v>
      </c>
      <c r="N1898" s="33">
        <v>0</v>
      </c>
      <c r="O1898" s="33">
        <v>0</v>
      </c>
      <c r="P1898" s="33">
        <v>0</v>
      </c>
      <c r="Q1898" s="33">
        <v>0</v>
      </c>
      <c r="R1898" s="32">
        <v>45</v>
      </c>
      <c r="S1898" s="32">
        <v>41</v>
      </c>
      <c r="T1898" s="32">
        <v>57</v>
      </c>
      <c r="U1898" s="32">
        <v>45</v>
      </c>
      <c r="V1898" s="32">
        <v>0</v>
      </c>
      <c r="W1898" s="13">
        <f t="shared" si="29"/>
        <v>188</v>
      </c>
      <c r="X1898" s="1"/>
      <c r="Y1898" s="1"/>
      <c r="Z1898" s="1"/>
      <c r="AA1898" s="1"/>
      <c r="AB1898" s="1"/>
      <c r="AC1898" s="1"/>
      <c r="AD1898" s="1"/>
      <c r="AE1898" s="1"/>
      <c r="AF1898" s="1"/>
    </row>
    <row r="1899" spans="1:32" x14ac:dyDescent="0.35">
      <c r="A1899" s="6" t="s">
        <v>416</v>
      </c>
      <c r="B1899" s="30" t="s">
        <v>31</v>
      </c>
      <c r="C1899" s="31">
        <v>332200206950</v>
      </c>
      <c r="D1899" s="30" t="s">
        <v>302</v>
      </c>
      <c r="E1899" s="30" t="s">
        <v>26</v>
      </c>
      <c r="F1899" s="9" t="s">
        <v>27</v>
      </c>
      <c r="G1899" s="33">
        <v>0</v>
      </c>
      <c r="H1899" s="11">
        <v>0</v>
      </c>
      <c r="I1899" s="33">
        <v>0</v>
      </c>
      <c r="J1899" s="33">
        <v>0</v>
      </c>
      <c r="K1899" s="33">
        <v>0</v>
      </c>
      <c r="L1899" s="33">
        <v>0</v>
      </c>
      <c r="M1899" s="33">
        <v>0</v>
      </c>
      <c r="N1899" s="33">
        <v>0</v>
      </c>
      <c r="O1899" s="33">
        <v>0</v>
      </c>
      <c r="P1899" s="33">
        <v>0</v>
      </c>
      <c r="Q1899" s="33">
        <v>0</v>
      </c>
      <c r="R1899" s="32">
        <v>175</v>
      </c>
      <c r="S1899" s="32">
        <v>187</v>
      </c>
      <c r="T1899" s="32">
        <v>183</v>
      </c>
      <c r="U1899" s="32">
        <v>161</v>
      </c>
      <c r="V1899" s="32">
        <v>0</v>
      </c>
      <c r="W1899" s="13">
        <f t="shared" si="29"/>
        <v>706</v>
      </c>
      <c r="X1899" s="1"/>
      <c r="Y1899" s="1"/>
      <c r="Z1899" s="1"/>
      <c r="AA1899" s="1"/>
      <c r="AB1899" s="1"/>
      <c r="AC1899" s="1"/>
      <c r="AD1899" s="1"/>
      <c r="AE1899" s="1"/>
      <c r="AF1899" s="1"/>
    </row>
    <row r="1900" spans="1:32" x14ac:dyDescent="0.35">
      <c r="A1900" s="6" t="s">
        <v>416</v>
      </c>
      <c r="B1900" s="30" t="s">
        <v>31</v>
      </c>
      <c r="C1900" s="31">
        <v>332200226954</v>
      </c>
      <c r="D1900" s="30" t="s">
        <v>303</v>
      </c>
      <c r="E1900" s="30" t="s">
        <v>26</v>
      </c>
      <c r="F1900" s="9" t="s">
        <v>33</v>
      </c>
      <c r="G1900" s="32">
        <v>74</v>
      </c>
      <c r="H1900" s="11">
        <v>52</v>
      </c>
      <c r="I1900" s="32">
        <v>45</v>
      </c>
      <c r="J1900" s="32">
        <v>58</v>
      </c>
      <c r="K1900" s="32">
        <v>47</v>
      </c>
      <c r="L1900" s="32">
        <v>49</v>
      </c>
      <c r="M1900" s="32">
        <v>43</v>
      </c>
      <c r="N1900" s="32">
        <v>42</v>
      </c>
      <c r="O1900" s="32">
        <v>0</v>
      </c>
      <c r="P1900" s="32">
        <v>37</v>
      </c>
      <c r="Q1900" s="32">
        <v>42</v>
      </c>
      <c r="R1900" s="33">
        <v>0</v>
      </c>
      <c r="S1900" s="33">
        <v>0</v>
      </c>
      <c r="T1900" s="33">
        <v>0</v>
      </c>
      <c r="U1900" s="33">
        <v>0</v>
      </c>
      <c r="V1900" s="33">
        <v>0</v>
      </c>
      <c r="W1900" s="13">
        <f t="shared" si="29"/>
        <v>489</v>
      </c>
      <c r="X1900" s="1"/>
      <c r="Y1900" s="1"/>
      <c r="Z1900" s="1"/>
      <c r="AA1900" s="1"/>
      <c r="AB1900" s="1"/>
      <c r="AC1900" s="1"/>
      <c r="AD1900" s="1"/>
      <c r="AE1900" s="1"/>
      <c r="AF1900" s="1"/>
    </row>
    <row r="1901" spans="1:32" x14ac:dyDescent="0.35">
      <c r="A1901" s="6" t="s">
        <v>416</v>
      </c>
      <c r="B1901" s="30" t="s">
        <v>31</v>
      </c>
      <c r="C1901" s="31">
        <v>332100228233</v>
      </c>
      <c r="D1901" s="30" t="s">
        <v>304</v>
      </c>
      <c r="E1901" s="30" t="s">
        <v>26</v>
      </c>
      <c r="F1901" s="9" t="s">
        <v>27</v>
      </c>
      <c r="G1901" s="32">
        <v>19</v>
      </c>
      <c r="H1901" s="11">
        <v>27</v>
      </c>
      <c r="I1901" s="32">
        <v>28</v>
      </c>
      <c r="J1901" s="32">
        <v>22</v>
      </c>
      <c r="K1901" s="32">
        <v>26</v>
      </c>
      <c r="L1901" s="32">
        <v>25</v>
      </c>
      <c r="M1901" s="32">
        <v>18</v>
      </c>
      <c r="N1901" s="32">
        <v>20</v>
      </c>
      <c r="O1901" s="32">
        <v>0</v>
      </c>
      <c r="P1901" s="32">
        <v>18</v>
      </c>
      <c r="Q1901" s="32">
        <v>20</v>
      </c>
      <c r="R1901" s="33">
        <v>0</v>
      </c>
      <c r="S1901" s="33">
        <v>0</v>
      </c>
      <c r="T1901" s="33">
        <v>0</v>
      </c>
      <c r="U1901" s="33">
        <v>0</v>
      </c>
      <c r="V1901" s="33">
        <v>0</v>
      </c>
      <c r="W1901" s="13">
        <f t="shared" si="29"/>
        <v>223</v>
      </c>
      <c r="X1901" s="1"/>
      <c r="Y1901" s="1"/>
      <c r="Z1901" s="1"/>
      <c r="AA1901" s="1"/>
      <c r="AB1901" s="1"/>
      <c r="AC1901" s="1"/>
      <c r="AD1901" s="1"/>
      <c r="AE1901" s="1"/>
      <c r="AF1901" s="1"/>
    </row>
    <row r="1902" spans="1:32" x14ac:dyDescent="0.35">
      <c r="A1902" s="6" t="s">
        <v>416</v>
      </c>
      <c r="B1902" s="30" t="s">
        <v>24</v>
      </c>
      <c r="C1902" s="31">
        <v>500402226477</v>
      </c>
      <c r="D1902" s="30" t="s">
        <v>306</v>
      </c>
      <c r="E1902" s="30" t="s">
        <v>26</v>
      </c>
      <c r="F1902" s="9" t="s">
        <v>33</v>
      </c>
      <c r="G1902" s="32">
        <v>159</v>
      </c>
      <c r="H1902" s="11">
        <v>160</v>
      </c>
      <c r="I1902" s="32">
        <v>162</v>
      </c>
      <c r="J1902" s="32">
        <v>125</v>
      </c>
      <c r="K1902" s="32">
        <v>143</v>
      </c>
      <c r="L1902" s="32">
        <v>124</v>
      </c>
      <c r="M1902" s="32">
        <v>161</v>
      </c>
      <c r="N1902" s="32">
        <v>159</v>
      </c>
      <c r="O1902" s="32">
        <v>0</v>
      </c>
      <c r="P1902" s="32">
        <v>163</v>
      </c>
      <c r="Q1902" s="32">
        <v>174</v>
      </c>
      <c r="R1902" s="33">
        <v>0</v>
      </c>
      <c r="S1902" s="33">
        <v>0</v>
      </c>
      <c r="T1902" s="33">
        <v>0</v>
      </c>
      <c r="U1902" s="33">
        <v>0</v>
      </c>
      <c r="V1902" s="33">
        <v>0</v>
      </c>
      <c r="W1902" s="13">
        <f t="shared" si="29"/>
        <v>1530</v>
      </c>
      <c r="X1902" s="1"/>
      <c r="Y1902" s="1"/>
      <c r="Z1902" s="1"/>
      <c r="AA1902" s="1"/>
      <c r="AB1902" s="1"/>
      <c r="AC1902" s="1"/>
      <c r="AD1902" s="1"/>
      <c r="AE1902" s="1"/>
      <c r="AF1902" s="1"/>
    </row>
    <row r="1903" spans="1:32" x14ac:dyDescent="0.35">
      <c r="A1903" s="6" t="s">
        <v>416</v>
      </c>
      <c r="B1903" s="30" t="s">
        <v>71</v>
      </c>
      <c r="C1903" s="31">
        <v>321000228919</v>
      </c>
      <c r="D1903" s="30" t="s">
        <v>307</v>
      </c>
      <c r="E1903" s="30" t="s">
        <v>26</v>
      </c>
      <c r="F1903" s="9" t="s">
        <v>33</v>
      </c>
      <c r="G1903" s="33">
        <v>0</v>
      </c>
      <c r="H1903" s="11">
        <v>0</v>
      </c>
      <c r="I1903" s="33">
        <v>0</v>
      </c>
      <c r="J1903" s="33">
        <v>0</v>
      </c>
      <c r="K1903" s="33">
        <v>0</v>
      </c>
      <c r="L1903" s="33">
        <v>0</v>
      </c>
      <c r="M1903" s="33">
        <v>0</v>
      </c>
      <c r="N1903" s="33">
        <v>0</v>
      </c>
      <c r="O1903" s="33">
        <v>0</v>
      </c>
      <c r="P1903" s="33">
        <v>0</v>
      </c>
      <c r="Q1903" s="33">
        <v>0</v>
      </c>
      <c r="R1903" s="32">
        <v>20</v>
      </c>
      <c r="S1903" s="32">
        <v>20</v>
      </c>
      <c r="T1903" s="32">
        <v>26</v>
      </c>
      <c r="U1903" s="32">
        <v>10</v>
      </c>
      <c r="V1903" s="32">
        <v>0</v>
      </c>
      <c r="W1903" s="13">
        <f t="shared" si="29"/>
        <v>76</v>
      </c>
      <c r="X1903" s="1"/>
      <c r="Y1903" s="1"/>
      <c r="Z1903" s="1"/>
      <c r="AA1903" s="1"/>
      <c r="AB1903" s="1"/>
      <c r="AC1903" s="1"/>
      <c r="AD1903" s="1"/>
      <c r="AE1903" s="1"/>
      <c r="AF1903" s="1"/>
    </row>
    <row r="1904" spans="1:32" x14ac:dyDescent="0.35">
      <c r="A1904" s="6" t="s">
        <v>416</v>
      </c>
      <c r="B1904" s="30" t="s">
        <v>31</v>
      </c>
      <c r="C1904" s="31">
        <v>332000226957</v>
      </c>
      <c r="D1904" s="30" t="s">
        <v>308</v>
      </c>
      <c r="E1904" s="30" t="s">
        <v>26</v>
      </c>
      <c r="F1904" s="9" t="s">
        <v>27</v>
      </c>
      <c r="G1904" s="32">
        <v>18</v>
      </c>
      <c r="H1904" s="11">
        <v>9</v>
      </c>
      <c r="I1904" s="32">
        <v>12</v>
      </c>
      <c r="J1904" s="32">
        <v>15</v>
      </c>
      <c r="K1904" s="32">
        <v>16</v>
      </c>
      <c r="L1904" s="32">
        <v>18</v>
      </c>
      <c r="M1904" s="32">
        <v>15</v>
      </c>
      <c r="N1904" s="32">
        <v>17</v>
      </c>
      <c r="O1904" s="32">
        <v>0</v>
      </c>
      <c r="P1904" s="32">
        <v>11</v>
      </c>
      <c r="Q1904" s="32">
        <v>16</v>
      </c>
      <c r="R1904" s="33">
        <v>0</v>
      </c>
      <c r="S1904" s="33">
        <v>0</v>
      </c>
      <c r="T1904" s="33">
        <v>0</v>
      </c>
      <c r="U1904" s="33">
        <v>0</v>
      </c>
      <c r="V1904" s="33">
        <v>0</v>
      </c>
      <c r="W1904" s="13">
        <f t="shared" si="29"/>
        <v>147</v>
      </c>
      <c r="X1904" s="1"/>
      <c r="Y1904" s="1"/>
      <c r="Z1904" s="1"/>
      <c r="AA1904" s="1"/>
      <c r="AB1904" s="1"/>
      <c r="AC1904" s="1"/>
      <c r="AD1904" s="1"/>
      <c r="AE1904" s="1"/>
      <c r="AF1904" s="1"/>
    </row>
    <row r="1905" spans="1:32" x14ac:dyDescent="0.35">
      <c r="A1905" s="6" t="s">
        <v>416</v>
      </c>
      <c r="B1905" s="30" t="s">
        <v>45</v>
      </c>
      <c r="C1905" s="31">
        <v>342500229450</v>
      </c>
      <c r="D1905" s="30" t="s">
        <v>310</v>
      </c>
      <c r="E1905" s="30" t="s">
        <v>26</v>
      </c>
      <c r="F1905" s="9" t="s">
        <v>27</v>
      </c>
      <c r="G1905" s="32">
        <v>53</v>
      </c>
      <c r="H1905" s="11">
        <v>7</v>
      </c>
      <c r="I1905" s="32">
        <v>7</v>
      </c>
      <c r="J1905" s="33">
        <v>0</v>
      </c>
      <c r="K1905" s="32">
        <v>5</v>
      </c>
      <c r="L1905" s="32">
        <v>8</v>
      </c>
      <c r="M1905" s="33">
        <v>0</v>
      </c>
      <c r="N1905" s="33">
        <v>0</v>
      </c>
      <c r="O1905" s="33">
        <v>0</v>
      </c>
      <c r="P1905" s="33">
        <v>0</v>
      </c>
      <c r="Q1905" s="33">
        <v>0</v>
      </c>
      <c r="R1905" s="33">
        <v>0</v>
      </c>
      <c r="S1905" s="33">
        <v>0</v>
      </c>
      <c r="T1905" s="33">
        <v>0</v>
      </c>
      <c r="U1905" s="33">
        <v>0</v>
      </c>
      <c r="V1905" s="33">
        <v>0</v>
      </c>
      <c r="W1905" s="13">
        <f t="shared" si="29"/>
        <v>80</v>
      </c>
      <c r="X1905" s="1"/>
      <c r="Y1905" s="1"/>
      <c r="Z1905" s="1"/>
      <c r="AA1905" s="1"/>
      <c r="AB1905" s="1"/>
      <c r="AC1905" s="1"/>
      <c r="AD1905" s="1"/>
      <c r="AE1905" s="1"/>
      <c r="AF1905" s="1"/>
    </row>
    <row r="1906" spans="1:32" x14ac:dyDescent="0.35">
      <c r="A1906" s="6" t="s">
        <v>416</v>
      </c>
      <c r="B1906" s="30" t="s">
        <v>31</v>
      </c>
      <c r="C1906" s="31">
        <v>332100229619</v>
      </c>
      <c r="D1906" s="30" t="s">
        <v>414</v>
      </c>
      <c r="E1906" s="30" t="s">
        <v>26</v>
      </c>
      <c r="F1906" s="9" t="s">
        <v>33</v>
      </c>
      <c r="G1906" s="33">
        <v>0</v>
      </c>
      <c r="H1906" s="11">
        <v>0</v>
      </c>
      <c r="I1906" s="33">
        <v>0</v>
      </c>
      <c r="J1906" s="33">
        <v>0</v>
      </c>
      <c r="K1906" s="33">
        <v>0</v>
      </c>
      <c r="L1906" s="33">
        <v>0</v>
      </c>
      <c r="M1906" s="33">
        <v>0</v>
      </c>
      <c r="N1906" s="32">
        <v>2</v>
      </c>
      <c r="O1906" s="32">
        <v>8</v>
      </c>
      <c r="P1906" s="32">
        <v>6</v>
      </c>
      <c r="Q1906" s="32">
        <v>5</v>
      </c>
      <c r="R1906" s="32">
        <v>18</v>
      </c>
      <c r="S1906" s="32">
        <v>16</v>
      </c>
      <c r="T1906" s="32">
        <v>12</v>
      </c>
      <c r="U1906" s="32">
        <v>7</v>
      </c>
      <c r="V1906" s="32">
        <v>0</v>
      </c>
      <c r="W1906" s="13">
        <f t="shared" si="29"/>
        <v>74</v>
      </c>
      <c r="X1906" s="1"/>
      <c r="Y1906" s="1"/>
      <c r="Z1906" s="1"/>
      <c r="AA1906" s="1"/>
      <c r="AB1906" s="1"/>
      <c r="AC1906" s="1"/>
      <c r="AD1906" s="1"/>
      <c r="AE1906" s="1"/>
      <c r="AF1906" s="1"/>
    </row>
    <row r="1907" spans="1:32" x14ac:dyDescent="0.35">
      <c r="A1907" s="6" t="s">
        <v>416</v>
      </c>
      <c r="B1907" s="30" t="s">
        <v>24</v>
      </c>
      <c r="C1907" s="31">
        <v>500402225484</v>
      </c>
      <c r="D1907" s="30" t="s">
        <v>432</v>
      </c>
      <c r="E1907" s="30" t="s">
        <v>26</v>
      </c>
      <c r="F1907" s="9" t="s">
        <v>37</v>
      </c>
      <c r="G1907" s="33">
        <v>0</v>
      </c>
      <c r="H1907" s="11">
        <v>0</v>
      </c>
      <c r="I1907" s="33">
        <v>0</v>
      </c>
      <c r="J1907" s="33">
        <v>0</v>
      </c>
      <c r="K1907" s="33">
        <v>0</v>
      </c>
      <c r="L1907" s="33">
        <v>0</v>
      </c>
      <c r="M1907" s="33">
        <v>0</v>
      </c>
      <c r="N1907" s="33">
        <v>0</v>
      </c>
      <c r="O1907" s="33">
        <v>0</v>
      </c>
      <c r="P1907" s="33">
        <v>0</v>
      </c>
      <c r="Q1907" s="33">
        <v>0</v>
      </c>
      <c r="R1907" s="32">
        <v>13</v>
      </c>
      <c r="S1907" s="32">
        <v>14</v>
      </c>
      <c r="T1907" s="33">
        <v>0</v>
      </c>
      <c r="U1907" s="33">
        <v>0</v>
      </c>
      <c r="V1907" s="33">
        <v>0</v>
      </c>
      <c r="W1907" s="13">
        <f t="shared" si="29"/>
        <v>27</v>
      </c>
      <c r="X1907" s="1"/>
      <c r="Y1907" s="1"/>
      <c r="Z1907" s="1"/>
      <c r="AA1907" s="1"/>
      <c r="AB1907" s="1"/>
      <c r="AC1907" s="1"/>
      <c r="AD1907" s="1"/>
      <c r="AE1907" s="1"/>
      <c r="AF1907" s="1"/>
    </row>
    <row r="1908" spans="1:32" x14ac:dyDescent="0.35">
      <c r="A1908" s="6" t="s">
        <v>416</v>
      </c>
      <c r="B1908" s="30" t="s">
        <v>31</v>
      </c>
      <c r="C1908" s="31">
        <v>332000229519</v>
      </c>
      <c r="D1908" s="30" t="s">
        <v>311</v>
      </c>
      <c r="E1908" s="30" t="s">
        <v>26</v>
      </c>
      <c r="F1908" s="9" t="s">
        <v>37</v>
      </c>
      <c r="G1908" s="33">
        <v>0</v>
      </c>
      <c r="H1908" s="11">
        <v>0</v>
      </c>
      <c r="I1908" s="33">
        <v>0</v>
      </c>
      <c r="J1908" s="33">
        <v>0</v>
      </c>
      <c r="K1908" s="33">
        <v>0</v>
      </c>
      <c r="L1908" s="33">
        <v>0</v>
      </c>
      <c r="M1908" s="33">
        <v>0</v>
      </c>
      <c r="N1908" s="33">
        <v>0</v>
      </c>
      <c r="O1908" s="33">
        <v>0</v>
      </c>
      <c r="P1908" s="33">
        <v>0</v>
      </c>
      <c r="Q1908" s="33">
        <v>0</v>
      </c>
      <c r="R1908" s="33">
        <v>0</v>
      </c>
      <c r="S1908" s="33">
        <v>0</v>
      </c>
      <c r="T1908" s="33">
        <v>0</v>
      </c>
      <c r="U1908" s="32">
        <v>10</v>
      </c>
      <c r="V1908" s="32">
        <v>0</v>
      </c>
      <c r="W1908" s="13">
        <f t="shared" si="29"/>
        <v>10</v>
      </c>
      <c r="X1908" s="1"/>
      <c r="Y1908" s="1"/>
      <c r="Z1908" s="1"/>
      <c r="AA1908" s="1"/>
      <c r="AB1908" s="1"/>
      <c r="AC1908" s="1"/>
      <c r="AD1908" s="1"/>
      <c r="AE1908" s="1"/>
      <c r="AF1908" s="1"/>
    </row>
    <row r="1909" spans="1:32" x14ac:dyDescent="0.35">
      <c r="A1909" s="6" t="s">
        <v>416</v>
      </c>
      <c r="B1909" s="30" t="s">
        <v>31</v>
      </c>
      <c r="C1909" s="31">
        <v>332100226958</v>
      </c>
      <c r="D1909" s="30" t="s">
        <v>313</v>
      </c>
      <c r="E1909" s="30" t="s">
        <v>26</v>
      </c>
      <c r="F1909" s="9" t="s">
        <v>33</v>
      </c>
      <c r="G1909" s="32">
        <v>65</v>
      </c>
      <c r="H1909" s="11">
        <v>76</v>
      </c>
      <c r="I1909" s="32">
        <v>71</v>
      </c>
      <c r="J1909" s="32">
        <v>79</v>
      </c>
      <c r="K1909" s="32">
        <v>78</v>
      </c>
      <c r="L1909" s="32">
        <v>69</v>
      </c>
      <c r="M1909" s="32">
        <v>71</v>
      </c>
      <c r="N1909" s="32">
        <v>71</v>
      </c>
      <c r="O1909" s="32">
        <v>22</v>
      </c>
      <c r="P1909" s="32">
        <v>76</v>
      </c>
      <c r="Q1909" s="32">
        <v>71</v>
      </c>
      <c r="R1909" s="33">
        <v>0</v>
      </c>
      <c r="S1909" s="33">
        <v>0</v>
      </c>
      <c r="T1909" s="33">
        <v>0</v>
      </c>
      <c r="U1909" s="33">
        <v>0</v>
      </c>
      <c r="V1909" s="33">
        <v>0</v>
      </c>
      <c r="W1909" s="13">
        <f t="shared" si="29"/>
        <v>749</v>
      </c>
      <c r="X1909" s="1"/>
      <c r="Y1909" s="1"/>
      <c r="Z1909" s="1"/>
      <c r="AA1909" s="1"/>
      <c r="AB1909" s="1"/>
      <c r="AC1909" s="1"/>
      <c r="AD1909" s="1"/>
      <c r="AE1909" s="1"/>
      <c r="AF1909" s="1"/>
    </row>
    <row r="1910" spans="1:32" x14ac:dyDescent="0.35">
      <c r="A1910" s="6" t="s">
        <v>416</v>
      </c>
      <c r="B1910" s="30" t="s">
        <v>133</v>
      </c>
      <c r="C1910" s="31">
        <v>353100227999</v>
      </c>
      <c r="D1910" s="30" t="s">
        <v>314</v>
      </c>
      <c r="E1910" s="30" t="s">
        <v>26</v>
      </c>
      <c r="F1910" s="9" t="s">
        <v>33</v>
      </c>
      <c r="G1910" s="33">
        <v>0</v>
      </c>
      <c r="H1910" s="11">
        <v>18</v>
      </c>
      <c r="I1910" s="32">
        <v>19</v>
      </c>
      <c r="J1910" s="32">
        <v>14</v>
      </c>
      <c r="K1910" s="32">
        <v>14</v>
      </c>
      <c r="L1910" s="32">
        <v>15</v>
      </c>
      <c r="M1910" s="32">
        <v>15</v>
      </c>
      <c r="N1910" s="32">
        <v>16</v>
      </c>
      <c r="O1910" s="32">
        <v>0</v>
      </c>
      <c r="P1910" s="32">
        <v>22</v>
      </c>
      <c r="Q1910" s="32">
        <v>9</v>
      </c>
      <c r="R1910" s="33">
        <v>0</v>
      </c>
      <c r="S1910" s="33">
        <v>0</v>
      </c>
      <c r="T1910" s="33">
        <v>0</v>
      </c>
      <c r="U1910" s="33">
        <v>0</v>
      </c>
      <c r="V1910" s="33">
        <v>0</v>
      </c>
      <c r="W1910" s="13">
        <f t="shared" si="29"/>
        <v>142</v>
      </c>
      <c r="X1910" s="1"/>
      <c r="Y1910" s="1"/>
      <c r="Z1910" s="1"/>
      <c r="AA1910" s="1"/>
      <c r="AB1910" s="1"/>
      <c r="AC1910" s="1"/>
      <c r="AD1910" s="1"/>
      <c r="AE1910" s="1"/>
      <c r="AF1910" s="1"/>
    </row>
    <row r="1911" spans="1:32" x14ac:dyDescent="0.35">
      <c r="A1911" s="6" t="s">
        <v>416</v>
      </c>
      <c r="B1911" s="30" t="s">
        <v>28</v>
      </c>
      <c r="C1911" s="31">
        <v>310600226845</v>
      </c>
      <c r="D1911" s="30" t="s">
        <v>315</v>
      </c>
      <c r="E1911" s="30" t="s">
        <v>26</v>
      </c>
      <c r="F1911" s="9" t="s">
        <v>27</v>
      </c>
      <c r="G1911" s="32">
        <v>29</v>
      </c>
      <c r="H1911" s="11">
        <v>68</v>
      </c>
      <c r="I1911" s="32">
        <v>32</v>
      </c>
      <c r="J1911" s="32">
        <v>26</v>
      </c>
      <c r="K1911" s="32">
        <v>36</v>
      </c>
      <c r="L1911" s="32">
        <v>23</v>
      </c>
      <c r="M1911" s="32">
        <v>27</v>
      </c>
      <c r="N1911" s="32">
        <v>18</v>
      </c>
      <c r="O1911" s="32">
        <v>0</v>
      </c>
      <c r="P1911" s="32">
        <v>31</v>
      </c>
      <c r="Q1911" s="32">
        <v>23</v>
      </c>
      <c r="R1911" s="32">
        <v>18</v>
      </c>
      <c r="S1911" s="32">
        <v>27</v>
      </c>
      <c r="T1911" s="32">
        <v>28</v>
      </c>
      <c r="U1911" s="32">
        <v>33</v>
      </c>
      <c r="V1911" s="32">
        <v>0</v>
      </c>
      <c r="W1911" s="13">
        <f t="shared" si="29"/>
        <v>419</v>
      </c>
      <c r="X1911" s="1"/>
      <c r="Y1911" s="1"/>
      <c r="Z1911" s="1"/>
      <c r="AA1911" s="1"/>
      <c r="AB1911" s="1"/>
      <c r="AC1911" s="1"/>
      <c r="AD1911" s="1"/>
      <c r="AE1911" s="1"/>
      <c r="AF1911" s="1"/>
    </row>
    <row r="1912" spans="1:32" x14ac:dyDescent="0.35">
      <c r="A1912" s="6" t="s">
        <v>416</v>
      </c>
      <c r="B1912" s="30" t="s">
        <v>31</v>
      </c>
      <c r="C1912" s="31">
        <v>331800227500</v>
      </c>
      <c r="D1912" s="30" t="s">
        <v>316</v>
      </c>
      <c r="E1912" s="30" t="s">
        <v>26</v>
      </c>
      <c r="F1912" s="9" t="s">
        <v>33</v>
      </c>
      <c r="G1912" s="33">
        <v>0</v>
      </c>
      <c r="H1912" s="11">
        <v>0</v>
      </c>
      <c r="I1912" s="33">
        <v>0</v>
      </c>
      <c r="J1912" s="33">
        <v>0</v>
      </c>
      <c r="K1912" s="33">
        <v>0</v>
      </c>
      <c r="L1912" s="33">
        <v>0</v>
      </c>
      <c r="M1912" s="32">
        <v>13</v>
      </c>
      <c r="N1912" s="32">
        <v>19</v>
      </c>
      <c r="O1912" s="32">
        <v>0</v>
      </c>
      <c r="P1912" s="32">
        <v>15</v>
      </c>
      <c r="Q1912" s="32">
        <v>14</v>
      </c>
      <c r="R1912" s="33">
        <v>0</v>
      </c>
      <c r="S1912" s="33">
        <v>0</v>
      </c>
      <c r="T1912" s="33">
        <v>0</v>
      </c>
      <c r="U1912" s="33">
        <v>0</v>
      </c>
      <c r="V1912" s="33">
        <v>0</v>
      </c>
      <c r="W1912" s="13">
        <f t="shared" si="29"/>
        <v>61</v>
      </c>
      <c r="X1912" s="1"/>
      <c r="Y1912" s="1"/>
      <c r="Z1912" s="1"/>
      <c r="AA1912" s="1"/>
      <c r="AB1912" s="1"/>
      <c r="AC1912" s="1"/>
      <c r="AD1912" s="1"/>
      <c r="AE1912" s="1"/>
      <c r="AF1912" s="1"/>
    </row>
    <row r="1913" spans="1:32" x14ac:dyDescent="0.35">
      <c r="A1913" s="6" t="s">
        <v>416</v>
      </c>
      <c r="B1913" s="30" t="s">
        <v>24</v>
      </c>
      <c r="C1913" s="31">
        <v>500402229528</v>
      </c>
      <c r="D1913" s="30" t="s">
        <v>317</v>
      </c>
      <c r="E1913" s="30" t="s">
        <v>26</v>
      </c>
      <c r="F1913" s="9" t="s">
        <v>33</v>
      </c>
      <c r="G1913" s="33">
        <v>0</v>
      </c>
      <c r="H1913" s="11">
        <v>0</v>
      </c>
      <c r="I1913" s="33">
        <v>0</v>
      </c>
      <c r="J1913" s="33">
        <v>0</v>
      </c>
      <c r="K1913" s="33">
        <v>0</v>
      </c>
      <c r="L1913" s="33">
        <v>0</v>
      </c>
      <c r="M1913" s="33">
        <v>0</v>
      </c>
      <c r="N1913" s="33">
        <v>0</v>
      </c>
      <c r="O1913" s="33">
        <v>0</v>
      </c>
      <c r="P1913" s="33">
        <v>0</v>
      </c>
      <c r="Q1913" s="33">
        <v>0</v>
      </c>
      <c r="R1913" s="32">
        <v>29</v>
      </c>
      <c r="S1913" s="32">
        <v>32</v>
      </c>
      <c r="T1913" s="32">
        <v>29</v>
      </c>
      <c r="U1913" s="32">
        <v>45</v>
      </c>
      <c r="V1913" s="32">
        <v>0</v>
      </c>
      <c r="W1913" s="13">
        <f t="shared" si="29"/>
        <v>135</v>
      </c>
      <c r="X1913" s="1"/>
      <c r="Y1913" s="1"/>
      <c r="Z1913" s="1"/>
      <c r="AA1913" s="1"/>
      <c r="AB1913" s="1"/>
      <c r="AC1913" s="1"/>
      <c r="AD1913" s="1"/>
      <c r="AE1913" s="1"/>
      <c r="AF1913" s="1"/>
    </row>
    <row r="1914" spans="1:32" x14ac:dyDescent="0.35">
      <c r="A1914" s="6" t="s">
        <v>416</v>
      </c>
      <c r="B1914" s="30" t="s">
        <v>31</v>
      </c>
      <c r="C1914" s="31">
        <v>332000227460</v>
      </c>
      <c r="D1914" s="30" t="s">
        <v>318</v>
      </c>
      <c r="E1914" s="30" t="s">
        <v>26</v>
      </c>
      <c r="F1914" s="9" t="s">
        <v>33</v>
      </c>
      <c r="G1914" s="33">
        <v>0</v>
      </c>
      <c r="H1914" s="11">
        <v>0</v>
      </c>
      <c r="I1914" s="33">
        <v>0</v>
      </c>
      <c r="J1914" s="33">
        <v>0</v>
      </c>
      <c r="K1914" s="33">
        <v>0</v>
      </c>
      <c r="L1914" s="33">
        <v>0</v>
      </c>
      <c r="M1914" s="33">
        <v>0</v>
      </c>
      <c r="N1914" s="33">
        <v>0</v>
      </c>
      <c r="O1914" s="33">
        <v>0</v>
      </c>
      <c r="P1914" s="33">
        <v>0</v>
      </c>
      <c r="Q1914" s="33">
        <v>0</v>
      </c>
      <c r="R1914" s="33">
        <v>0</v>
      </c>
      <c r="S1914" s="32">
        <v>15</v>
      </c>
      <c r="T1914" s="32">
        <v>26</v>
      </c>
      <c r="U1914" s="32">
        <v>34</v>
      </c>
      <c r="V1914" s="32">
        <v>0</v>
      </c>
      <c r="W1914" s="13">
        <f t="shared" si="29"/>
        <v>75</v>
      </c>
      <c r="X1914" s="1"/>
      <c r="Y1914" s="1"/>
      <c r="Z1914" s="1"/>
      <c r="AA1914" s="1"/>
      <c r="AB1914" s="1"/>
      <c r="AC1914" s="1"/>
      <c r="AD1914" s="1"/>
      <c r="AE1914" s="1"/>
      <c r="AF1914" s="1"/>
    </row>
    <row r="1915" spans="1:32" x14ac:dyDescent="0.35">
      <c r="A1915" s="6" t="s">
        <v>416</v>
      </c>
      <c r="B1915" s="30" t="s">
        <v>31</v>
      </c>
      <c r="C1915" s="31">
        <v>332000229735</v>
      </c>
      <c r="D1915" s="30" t="s">
        <v>319</v>
      </c>
      <c r="E1915" s="30" t="s">
        <v>26</v>
      </c>
      <c r="F1915" s="9" t="s">
        <v>37</v>
      </c>
      <c r="G1915" s="32">
        <v>10</v>
      </c>
      <c r="H1915" s="11">
        <v>26</v>
      </c>
      <c r="I1915" s="32">
        <v>30</v>
      </c>
      <c r="J1915" s="32">
        <v>28</v>
      </c>
      <c r="K1915" s="32">
        <v>28</v>
      </c>
      <c r="L1915" s="32">
        <v>29</v>
      </c>
      <c r="M1915" s="32">
        <v>27</v>
      </c>
      <c r="N1915" s="32">
        <v>24</v>
      </c>
      <c r="O1915" s="32">
        <v>0</v>
      </c>
      <c r="P1915" s="32">
        <v>23</v>
      </c>
      <c r="Q1915" s="32">
        <v>17</v>
      </c>
      <c r="R1915" s="33">
        <v>0</v>
      </c>
      <c r="S1915" s="33">
        <v>0</v>
      </c>
      <c r="T1915" s="33">
        <v>0</v>
      </c>
      <c r="U1915" s="33">
        <v>0</v>
      </c>
      <c r="V1915" s="33">
        <v>0</v>
      </c>
      <c r="W1915" s="13">
        <f t="shared" si="29"/>
        <v>242</v>
      </c>
      <c r="X1915" s="1"/>
      <c r="Y1915" s="1"/>
      <c r="Z1915" s="1"/>
      <c r="AA1915" s="1"/>
      <c r="AB1915" s="1"/>
      <c r="AC1915" s="1"/>
      <c r="AD1915" s="1"/>
      <c r="AE1915" s="1"/>
      <c r="AF1915" s="1"/>
    </row>
    <row r="1916" spans="1:32" x14ac:dyDescent="0.35">
      <c r="A1916" s="6" t="s">
        <v>416</v>
      </c>
      <c r="B1916" s="30" t="s">
        <v>31</v>
      </c>
      <c r="C1916" s="31">
        <v>332100229624</v>
      </c>
      <c r="D1916" s="30" t="s">
        <v>320</v>
      </c>
      <c r="E1916" s="30" t="s">
        <v>26</v>
      </c>
      <c r="F1916" s="9" t="s">
        <v>27</v>
      </c>
      <c r="G1916" s="32">
        <v>12</v>
      </c>
      <c r="H1916" s="11">
        <v>125</v>
      </c>
      <c r="I1916" s="32">
        <v>26</v>
      </c>
      <c r="J1916" s="32">
        <v>18</v>
      </c>
      <c r="K1916" s="33">
        <v>0</v>
      </c>
      <c r="L1916" s="33">
        <v>0</v>
      </c>
      <c r="M1916" s="33">
        <v>0</v>
      </c>
      <c r="N1916" s="33">
        <v>0</v>
      </c>
      <c r="O1916" s="33">
        <v>0</v>
      </c>
      <c r="P1916" s="33">
        <v>0</v>
      </c>
      <c r="Q1916" s="33">
        <v>0</v>
      </c>
      <c r="R1916" s="33">
        <v>0</v>
      </c>
      <c r="S1916" s="33">
        <v>0</v>
      </c>
      <c r="T1916" s="33">
        <v>0</v>
      </c>
      <c r="U1916" s="33">
        <v>0</v>
      </c>
      <c r="V1916" s="33">
        <v>0</v>
      </c>
      <c r="W1916" s="13">
        <f t="shared" si="29"/>
        <v>181</v>
      </c>
      <c r="X1916" s="1"/>
      <c r="Y1916" s="1"/>
      <c r="Z1916" s="1"/>
      <c r="AA1916" s="1"/>
      <c r="AB1916" s="1"/>
      <c r="AC1916" s="1"/>
      <c r="AD1916" s="1"/>
      <c r="AE1916" s="1"/>
      <c r="AF1916" s="1"/>
    </row>
    <row r="1917" spans="1:32" x14ac:dyDescent="0.35">
      <c r="A1917" s="6" t="s">
        <v>416</v>
      </c>
      <c r="B1917" s="30" t="s">
        <v>45</v>
      </c>
      <c r="C1917" s="31">
        <v>342800229984</v>
      </c>
      <c r="D1917" s="30" t="s">
        <v>400</v>
      </c>
      <c r="E1917" s="30" t="s">
        <v>26</v>
      </c>
      <c r="F1917" s="9" t="s">
        <v>37</v>
      </c>
      <c r="G1917" s="33">
        <v>0</v>
      </c>
      <c r="H1917" s="11">
        <v>0</v>
      </c>
      <c r="I1917" s="33">
        <v>0</v>
      </c>
      <c r="J1917" s="33">
        <v>0</v>
      </c>
      <c r="K1917" s="33">
        <v>0</v>
      </c>
      <c r="L1917" s="33">
        <v>0</v>
      </c>
      <c r="M1917" s="33">
        <v>0</v>
      </c>
      <c r="N1917" s="33">
        <v>0</v>
      </c>
      <c r="O1917" s="33">
        <v>0</v>
      </c>
      <c r="P1917" s="33">
        <v>0</v>
      </c>
      <c r="Q1917" s="33">
        <v>0</v>
      </c>
      <c r="R1917" s="32">
        <v>28</v>
      </c>
      <c r="S1917" s="32">
        <v>22</v>
      </c>
      <c r="T1917" s="32">
        <v>15</v>
      </c>
      <c r="U1917" s="33">
        <v>0</v>
      </c>
      <c r="V1917" s="33">
        <v>0</v>
      </c>
      <c r="W1917" s="13">
        <f t="shared" si="29"/>
        <v>65</v>
      </c>
      <c r="X1917" s="1"/>
      <c r="Y1917" s="1"/>
      <c r="Z1917" s="1"/>
      <c r="AA1917" s="1"/>
      <c r="AB1917" s="1"/>
      <c r="AC1917" s="1"/>
      <c r="AD1917" s="1"/>
      <c r="AE1917" s="1"/>
      <c r="AF1917" s="1"/>
    </row>
    <row r="1918" spans="1:32" x14ac:dyDescent="0.35">
      <c r="A1918" s="6" t="s">
        <v>416</v>
      </c>
      <c r="B1918" s="30" t="s">
        <v>31</v>
      </c>
      <c r="C1918" s="31">
        <v>332000229919</v>
      </c>
      <c r="D1918" s="30" t="s">
        <v>384</v>
      </c>
      <c r="E1918" s="30" t="s">
        <v>26</v>
      </c>
      <c r="F1918" s="9" t="s">
        <v>33</v>
      </c>
      <c r="G1918" s="33">
        <v>0</v>
      </c>
      <c r="H1918" s="11">
        <v>0</v>
      </c>
      <c r="I1918" s="33">
        <v>0</v>
      </c>
      <c r="J1918" s="33">
        <v>0</v>
      </c>
      <c r="K1918" s="33">
        <v>0</v>
      </c>
      <c r="L1918" s="33">
        <v>0</v>
      </c>
      <c r="M1918" s="33">
        <v>0</v>
      </c>
      <c r="N1918" s="33">
        <v>0</v>
      </c>
      <c r="O1918" s="33">
        <v>0</v>
      </c>
      <c r="P1918" s="33">
        <v>0</v>
      </c>
      <c r="Q1918" s="33">
        <v>0</v>
      </c>
      <c r="R1918" s="33">
        <v>0</v>
      </c>
      <c r="S1918" s="33">
        <v>0</v>
      </c>
      <c r="T1918" s="33">
        <v>0</v>
      </c>
      <c r="U1918" s="33">
        <v>0</v>
      </c>
      <c r="V1918" s="33">
        <v>2</v>
      </c>
      <c r="W1918" s="13">
        <f t="shared" si="29"/>
        <v>2</v>
      </c>
      <c r="X1918" s="1"/>
      <c r="Y1918" s="1"/>
      <c r="Z1918" s="1"/>
      <c r="AA1918" s="1"/>
      <c r="AB1918" s="1"/>
      <c r="AC1918" s="1"/>
      <c r="AD1918" s="1"/>
      <c r="AE1918" s="1"/>
      <c r="AF1918" s="1"/>
    </row>
    <row r="1919" spans="1:32" x14ac:dyDescent="0.35">
      <c r="A1919" s="6" t="s">
        <v>416</v>
      </c>
      <c r="B1919" s="30" t="s">
        <v>31</v>
      </c>
      <c r="C1919" s="31">
        <v>332000228797</v>
      </c>
      <c r="D1919" s="30" t="s">
        <v>321</v>
      </c>
      <c r="E1919" s="30" t="s">
        <v>26</v>
      </c>
      <c r="F1919" s="9" t="s">
        <v>37</v>
      </c>
      <c r="G1919" s="32">
        <v>56</v>
      </c>
      <c r="H1919" s="11">
        <v>17</v>
      </c>
      <c r="I1919" s="32">
        <v>17</v>
      </c>
      <c r="J1919" s="32">
        <v>14</v>
      </c>
      <c r="K1919" s="32">
        <v>13</v>
      </c>
      <c r="L1919" s="32">
        <v>11</v>
      </c>
      <c r="M1919" s="32">
        <v>13</v>
      </c>
      <c r="N1919" s="32">
        <v>11</v>
      </c>
      <c r="O1919" s="32">
        <v>0</v>
      </c>
      <c r="P1919" s="32">
        <v>14</v>
      </c>
      <c r="Q1919" s="32">
        <v>10</v>
      </c>
      <c r="R1919" s="32">
        <v>10</v>
      </c>
      <c r="S1919" s="32">
        <v>12</v>
      </c>
      <c r="T1919" s="32">
        <v>22</v>
      </c>
      <c r="U1919" s="32">
        <v>26</v>
      </c>
      <c r="V1919" s="32">
        <v>0</v>
      </c>
      <c r="W1919" s="13">
        <f t="shared" si="29"/>
        <v>246</v>
      </c>
      <c r="X1919" s="1"/>
      <c r="Y1919" s="1"/>
      <c r="Z1919" s="1"/>
      <c r="AA1919" s="1"/>
      <c r="AB1919" s="1"/>
      <c r="AC1919" s="1"/>
      <c r="AD1919" s="1"/>
      <c r="AE1919" s="1"/>
      <c r="AF1919" s="1"/>
    </row>
    <row r="1920" spans="1:32" x14ac:dyDescent="0.35">
      <c r="A1920" s="6" t="s">
        <v>416</v>
      </c>
      <c r="B1920" s="30" t="s">
        <v>31</v>
      </c>
      <c r="C1920" s="31">
        <v>332000229420</v>
      </c>
      <c r="D1920" s="30" t="s">
        <v>322</v>
      </c>
      <c r="E1920" s="30" t="s">
        <v>26</v>
      </c>
      <c r="F1920" s="9" t="s">
        <v>37</v>
      </c>
      <c r="G1920" s="33">
        <v>0</v>
      </c>
      <c r="H1920" s="11">
        <v>0</v>
      </c>
      <c r="I1920" s="33">
        <v>0</v>
      </c>
      <c r="J1920" s="33">
        <v>0</v>
      </c>
      <c r="K1920" s="33">
        <v>0</v>
      </c>
      <c r="L1920" s="33">
        <v>0</v>
      </c>
      <c r="M1920" s="33">
        <v>0</v>
      </c>
      <c r="N1920" s="33">
        <v>0</v>
      </c>
      <c r="O1920" s="33">
        <v>0</v>
      </c>
      <c r="P1920" s="33">
        <v>0</v>
      </c>
      <c r="Q1920" s="32">
        <v>24</v>
      </c>
      <c r="R1920" s="32">
        <v>30</v>
      </c>
      <c r="S1920" s="32">
        <v>36</v>
      </c>
      <c r="T1920" s="32">
        <v>37</v>
      </c>
      <c r="U1920" s="32">
        <v>47</v>
      </c>
      <c r="V1920" s="32">
        <v>0</v>
      </c>
      <c r="W1920" s="13">
        <f t="shared" si="29"/>
        <v>174</v>
      </c>
      <c r="X1920" s="1"/>
      <c r="Y1920" s="1"/>
      <c r="Z1920" s="1"/>
      <c r="AA1920" s="1"/>
      <c r="AB1920" s="1"/>
      <c r="AC1920" s="1"/>
      <c r="AD1920" s="1"/>
      <c r="AE1920" s="1"/>
      <c r="AF1920" s="1"/>
    </row>
    <row r="1921" spans="1:32" x14ac:dyDescent="0.35">
      <c r="A1921" s="6" t="s">
        <v>416</v>
      </c>
      <c r="B1921" s="30" t="s">
        <v>31</v>
      </c>
      <c r="C1921" s="31">
        <v>332200228584</v>
      </c>
      <c r="D1921" s="30" t="s">
        <v>323</v>
      </c>
      <c r="E1921" s="30" t="s">
        <v>26</v>
      </c>
      <c r="F1921" s="9" t="s">
        <v>33</v>
      </c>
      <c r="G1921" s="32">
        <v>18</v>
      </c>
      <c r="H1921" s="11">
        <v>99</v>
      </c>
      <c r="I1921" s="32">
        <v>46</v>
      </c>
      <c r="J1921" s="32">
        <v>48</v>
      </c>
      <c r="K1921" s="32">
        <v>53</v>
      </c>
      <c r="L1921" s="32">
        <v>56</v>
      </c>
      <c r="M1921" s="32">
        <v>55</v>
      </c>
      <c r="N1921" s="32">
        <v>56</v>
      </c>
      <c r="O1921" s="32">
        <v>0</v>
      </c>
      <c r="P1921" s="32">
        <v>48</v>
      </c>
      <c r="Q1921" s="32">
        <v>48</v>
      </c>
      <c r="R1921" s="32">
        <v>36</v>
      </c>
      <c r="S1921" s="32">
        <v>43</v>
      </c>
      <c r="T1921" s="32">
        <v>42</v>
      </c>
      <c r="U1921" s="32">
        <v>33</v>
      </c>
      <c r="V1921" s="32">
        <v>0</v>
      </c>
      <c r="W1921" s="13">
        <f t="shared" si="29"/>
        <v>681</v>
      </c>
      <c r="X1921" s="1"/>
      <c r="Y1921" s="1"/>
      <c r="Z1921" s="1"/>
      <c r="AA1921" s="1"/>
      <c r="AB1921" s="1"/>
      <c r="AC1921" s="1"/>
      <c r="AD1921" s="1"/>
      <c r="AE1921" s="1"/>
      <c r="AF1921" s="1"/>
    </row>
    <row r="1922" spans="1:32" x14ac:dyDescent="0.35">
      <c r="A1922" s="6" t="s">
        <v>416</v>
      </c>
      <c r="B1922" s="30" t="s">
        <v>45</v>
      </c>
      <c r="C1922" s="31">
        <v>342800227222</v>
      </c>
      <c r="D1922" s="30" t="s">
        <v>324</v>
      </c>
      <c r="E1922" s="30" t="s">
        <v>26</v>
      </c>
      <c r="F1922" s="9" t="s">
        <v>33</v>
      </c>
      <c r="G1922" s="32">
        <v>16</v>
      </c>
      <c r="H1922" s="11">
        <v>50</v>
      </c>
      <c r="I1922" s="32">
        <v>47</v>
      </c>
      <c r="J1922" s="32">
        <v>50</v>
      </c>
      <c r="K1922" s="32">
        <v>37</v>
      </c>
      <c r="L1922" s="32">
        <v>33</v>
      </c>
      <c r="M1922" s="32">
        <v>39</v>
      </c>
      <c r="N1922" s="32">
        <v>44</v>
      </c>
      <c r="O1922" s="32">
        <v>0</v>
      </c>
      <c r="P1922" s="32">
        <v>45</v>
      </c>
      <c r="Q1922" s="32">
        <v>46</v>
      </c>
      <c r="R1922" s="33">
        <v>0</v>
      </c>
      <c r="S1922" s="33">
        <v>0</v>
      </c>
      <c r="T1922" s="33">
        <v>0</v>
      </c>
      <c r="U1922" s="33">
        <v>0</v>
      </c>
      <c r="V1922" s="33">
        <v>0</v>
      </c>
      <c r="W1922" s="13">
        <f t="shared" si="29"/>
        <v>407</v>
      </c>
      <c r="X1922" s="1"/>
      <c r="Y1922" s="1"/>
      <c r="Z1922" s="1"/>
      <c r="AA1922" s="1"/>
      <c r="AB1922" s="1"/>
      <c r="AC1922" s="1"/>
      <c r="AD1922" s="1"/>
      <c r="AE1922" s="1"/>
      <c r="AF1922" s="1"/>
    </row>
    <row r="1923" spans="1:32" x14ac:dyDescent="0.35">
      <c r="A1923" s="6" t="s">
        <v>416</v>
      </c>
      <c r="B1923" s="30" t="s">
        <v>31</v>
      </c>
      <c r="C1923" s="31">
        <v>332100226500</v>
      </c>
      <c r="D1923" s="30" t="s">
        <v>325</v>
      </c>
      <c r="E1923" s="30" t="s">
        <v>26</v>
      </c>
      <c r="F1923" s="9" t="s">
        <v>33</v>
      </c>
      <c r="G1923" s="32">
        <v>42</v>
      </c>
      <c r="H1923" s="11">
        <v>100</v>
      </c>
      <c r="I1923" s="32">
        <v>42</v>
      </c>
      <c r="J1923" s="32">
        <v>47</v>
      </c>
      <c r="K1923" s="32">
        <v>49</v>
      </c>
      <c r="L1923" s="32">
        <v>47</v>
      </c>
      <c r="M1923" s="32">
        <v>50</v>
      </c>
      <c r="N1923" s="32">
        <v>54</v>
      </c>
      <c r="O1923" s="32">
        <v>0</v>
      </c>
      <c r="P1923" s="32">
        <v>59</v>
      </c>
      <c r="Q1923" s="32">
        <v>53</v>
      </c>
      <c r="R1923" s="32">
        <v>51</v>
      </c>
      <c r="S1923" s="32">
        <v>53</v>
      </c>
      <c r="T1923" s="32">
        <v>47</v>
      </c>
      <c r="U1923" s="32">
        <v>60</v>
      </c>
      <c r="V1923" s="32">
        <v>0</v>
      </c>
      <c r="W1923" s="13">
        <f t="shared" ref="W1923:W1986" si="30">SUM(G1923:V1923)</f>
        <v>754</v>
      </c>
      <c r="X1923" s="1"/>
      <c r="Y1923" s="1"/>
      <c r="Z1923" s="1"/>
      <c r="AA1923" s="1"/>
      <c r="AB1923" s="1"/>
      <c r="AC1923" s="1"/>
      <c r="AD1923" s="1"/>
      <c r="AE1923" s="1"/>
      <c r="AF1923" s="1"/>
    </row>
    <row r="1924" spans="1:32" x14ac:dyDescent="0.35">
      <c r="A1924" s="6" t="s">
        <v>416</v>
      </c>
      <c r="B1924" s="30" t="s">
        <v>31</v>
      </c>
      <c r="C1924" s="31">
        <v>332200226964</v>
      </c>
      <c r="D1924" s="30" t="s">
        <v>326</v>
      </c>
      <c r="E1924" s="30" t="s">
        <v>26</v>
      </c>
      <c r="F1924" s="9" t="s">
        <v>33</v>
      </c>
      <c r="G1924" s="33">
        <v>0</v>
      </c>
      <c r="H1924" s="11">
        <v>61</v>
      </c>
      <c r="I1924" s="32">
        <v>37</v>
      </c>
      <c r="J1924" s="32">
        <v>43</v>
      </c>
      <c r="K1924" s="32">
        <v>38</v>
      </c>
      <c r="L1924" s="32">
        <v>39</v>
      </c>
      <c r="M1924" s="32">
        <v>47</v>
      </c>
      <c r="N1924" s="32">
        <v>50</v>
      </c>
      <c r="O1924" s="32">
        <v>0</v>
      </c>
      <c r="P1924" s="32">
        <v>47</v>
      </c>
      <c r="Q1924" s="32">
        <v>53</v>
      </c>
      <c r="R1924" s="33">
        <v>0</v>
      </c>
      <c r="S1924" s="33">
        <v>0</v>
      </c>
      <c r="T1924" s="33">
        <v>0</v>
      </c>
      <c r="U1924" s="33">
        <v>0</v>
      </c>
      <c r="V1924" s="33">
        <v>0</v>
      </c>
      <c r="W1924" s="13">
        <f t="shared" si="30"/>
        <v>415</v>
      </c>
      <c r="X1924" s="1"/>
      <c r="Y1924" s="1"/>
      <c r="Z1924" s="1"/>
      <c r="AA1924" s="1"/>
      <c r="AB1924" s="1"/>
      <c r="AC1924" s="1"/>
      <c r="AD1924" s="1"/>
      <c r="AE1924" s="1"/>
      <c r="AF1924" s="1"/>
    </row>
    <row r="1925" spans="1:32" x14ac:dyDescent="0.35">
      <c r="A1925" s="6" t="s">
        <v>416</v>
      </c>
      <c r="B1925" s="30" t="s">
        <v>91</v>
      </c>
      <c r="C1925" s="31">
        <v>280214226497</v>
      </c>
      <c r="D1925" s="30" t="s">
        <v>327</v>
      </c>
      <c r="E1925" s="30" t="s">
        <v>26</v>
      </c>
      <c r="F1925" s="9" t="s">
        <v>33</v>
      </c>
      <c r="G1925" s="32">
        <v>28</v>
      </c>
      <c r="H1925" s="11">
        <v>45</v>
      </c>
      <c r="I1925" s="32">
        <v>36</v>
      </c>
      <c r="J1925" s="32">
        <v>44</v>
      </c>
      <c r="K1925" s="32">
        <v>44</v>
      </c>
      <c r="L1925" s="32">
        <v>52</v>
      </c>
      <c r="M1925" s="32">
        <v>56</v>
      </c>
      <c r="N1925" s="32">
        <v>38</v>
      </c>
      <c r="O1925" s="32">
        <v>10</v>
      </c>
      <c r="P1925" s="32">
        <v>48</v>
      </c>
      <c r="Q1925" s="32">
        <v>55</v>
      </c>
      <c r="R1925" s="33">
        <v>0</v>
      </c>
      <c r="S1925" s="33">
        <v>0</v>
      </c>
      <c r="T1925" s="33">
        <v>0</v>
      </c>
      <c r="U1925" s="33">
        <v>0</v>
      </c>
      <c r="V1925" s="33">
        <v>0</v>
      </c>
      <c r="W1925" s="13">
        <f t="shared" si="30"/>
        <v>456</v>
      </c>
      <c r="X1925" s="1"/>
      <c r="Y1925" s="1"/>
      <c r="Z1925" s="1"/>
      <c r="AA1925" s="1"/>
      <c r="AB1925" s="1"/>
      <c r="AC1925" s="1"/>
      <c r="AD1925" s="1"/>
      <c r="AE1925" s="1"/>
      <c r="AF1925" s="1"/>
    </row>
    <row r="1926" spans="1:32" x14ac:dyDescent="0.35">
      <c r="A1926" s="6" t="s">
        <v>416</v>
      </c>
      <c r="B1926" s="30" t="s">
        <v>31</v>
      </c>
      <c r="C1926" s="31">
        <v>332000229153</v>
      </c>
      <c r="D1926" s="30" t="s">
        <v>328</v>
      </c>
      <c r="E1926" s="30" t="s">
        <v>26</v>
      </c>
      <c r="F1926" s="9" t="s">
        <v>37</v>
      </c>
      <c r="G1926" s="33">
        <v>0</v>
      </c>
      <c r="H1926" s="11">
        <v>0</v>
      </c>
      <c r="I1926" s="33">
        <v>0</v>
      </c>
      <c r="J1926" s="33">
        <v>0</v>
      </c>
      <c r="K1926" s="33">
        <v>0</v>
      </c>
      <c r="L1926" s="33">
        <v>0</v>
      </c>
      <c r="M1926" s="33">
        <v>0</v>
      </c>
      <c r="N1926" s="33">
        <v>0</v>
      </c>
      <c r="O1926" s="33">
        <v>0</v>
      </c>
      <c r="P1926" s="33">
        <v>0</v>
      </c>
      <c r="Q1926" s="33">
        <v>0</v>
      </c>
      <c r="R1926" s="32">
        <v>14</v>
      </c>
      <c r="S1926" s="32">
        <v>17</v>
      </c>
      <c r="T1926" s="32">
        <v>21</v>
      </c>
      <c r="U1926" s="32">
        <v>17</v>
      </c>
      <c r="V1926" s="32">
        <v>7</v>
      </c>
      <c r="W1926" s="13">
        <f t="shared" si="30"/>
        <v>76</v>
      </c>
      <c r="X1926" s="1"/>
      <c r="Y1926" s="1"/>
      <c r="Z1926" s="1"/>
      <c r="AA1926" s="1"/>
      <c r="AB1926" s="1"/>
      <c r="AC1926" s="1"/>
      <c r="AD1926" s="1"/>
      <c r="AE1926" s="1"/>
      <c r="AF1926" s="1"/>
    </row>
    <row r="1927" spans="1:32" x14ac:dyDescent="0.35">
      <c r="A1927" s="6" t="s">
        <v>416</v>
      </c>
      <c r="B1927" s="30" t="s">
        <v>31</v>
      </c>
      <c r="C1927" s="31">
        <v>332200226966</v>
      </c>
      <c r="D1927" s="30" t="s">
        <v>329</v>
      </c>
      <c r="E1927" s="30" t="s">
        <v>26</v>
      </c>
      <c r="F1927" s="9" t="s">
        <v>33</v>
      </c>
      <c r="G1927" s="32">
        <v>56</v>
      </c>
      <c r="H1927" s="11">
        <v>44</v>
      </c>
      <c r="I1927" s="32">
        <v>31</v>
      </c>
      <c r="J1927" s="32">
        <v>28</v>
      </c>
      <c r="K1927" s="32">
        <v>17</v>
      </c>
      <c r="L1927" s="32">
        <v>20</v>
      </c>
      <c r="M1927" s="32">
        <v>26</v>
      </c>
      <c r="N1927" s="32">
        <v>17</v>
      </c>
      <c r="O1927" s="32">
        <v>0</v>
      </c>
      <c r="P1927" s="32">
        <v>14</v>
      </c>
      <c r="Q1927" s="32">
        <v>7</v>
      </c>
      <c r="R1927" s="33">
        <v>0</v>
      </c>
      <c r="S1927" s="33">
        <v>0</v>
      </c>
      <c r="T1927" s="33">
        <v>0</v>
      </c>
      <c r="U1927" s="33">
        <v>0</v>
      </c>
      <c r="V1927" s="33">
        <v>0</v>
      </c>
      <c r="W1927" s="13">
        <f t="shared" si="30"/>
        <v>260</v>
      </c>
      <c r="X1927" s="1"/>
      <c r="Y1927" s="1"/>
      <c r="Z1927" s="1"/>
      <c r="AA1927" s="1"/>
      <c r="AB1927" s="1"/>
      <c r="AC1927" s="1"/>
      <c r="AD1927" s="1"/>
      <c r="AE1927" s="1"/>
      <c r="AF1927" s="1"/>
    </row>
    <row r="1928" spans="1:32" x14ac:dyDescent="0.35">
      <c r="A1928" s="6" t="s">
        <v>416</v>
      </c>
      <c r="B1928" s="30" t="s">
        <v>31</v>
      </c>
      <c r="C1928" s="31">
        <v>331400229425</v>
      </c>
      <c r="D1928" s="30" t="s">
        <v>330</v>
      </c>
      <c r="E1928" s="30" t="s">
        <v>26</v>
      </c>
      <c r="F1928" s="9" t="s">
        <v>37</v>
      </c>
      <c r="G1928" s="32">
        <v>88</v>
      </c>
      <c r="H1928" s="11">
        <v>17</v>
      </c>
      <c r="I1928" s="32">
        <v>24</v>
      </c>
      <c r="J1928" s="32">
        <v>16</v>
      </c>
      <c r="K1928" s="32">
        <v>22</v>
      </c>
      <c r="L1928" s="32">
        <v>16</v>
      </c>
      <c r="M1928" s="32">
        <v>16</v>
      </c>
      <c r="N1928" s="32">
        <v>20</v>
      </c>
      <c r="O1928" s="32">
        <v>0</v>
      </c>
      <c r="P1928" s="32">
        <v>9</v>
      </c>
      <c r="Q1928" s="32">
        <v>15</v>
      </c>
      <c r="R1928" s="33">
        <v>0</v>
      </c>
      <c r="S1928" s="33">
        <v>0</v>
      </c>
      <c r="T1928" s="33">
        <v>0</v>
      </c>
      <c r="U1928" s="33">
        <v>0</v>
      </c>
      <c r="V1928" s="33">
        <v>0</v>
      </c>
      <c r="W1928" s="13">
        <f t="shared" si="30"/>
        <v>243</v>
      </c>
      <c r="X1928" s="1"/>
      <c r="Y1928" s="1"/>
      <c r="Z1928" s="1"/>
      <c r="AA1928" s="1"/>
      <c r="AB1928" s="1"/>
      <c r="AC1928" s="1"/>
      <c r="AD1928" s="1"/>
      <c r="AE1928" s="1"/>
      <c r="AF1928" s="1"/>
    </row>
    <row r="1929" spans="1:32" x14ac:dyDescent="0.35">
      <c r="A1929" s="6" t="s">
        <v>416</v>
      </c>
      <c r="B1929" s="30" t="s">
        <v>24</v>
      </c>
      <c r="C1929" s="31">
        <v>500402229325</v>
      </c>
      <c r="D1929" s="30" t="s">
        <v>331</v>
      </c>
      <c r="E1929" s="30" t="s">
        <v>26</v>
      </c>
      <c r="F1929" s="9" t="s">
        <v>33</v>
      </c>
      <c r="G1929" s="32">
        <v>46</v>
      </c>
      <c r="H1929" s="11">
        <v>45</v>
      </c>
      <c r="I1929" s="32">
        <v>50</v>
      </c>
      <c r="J1929" s="32">
        <v>31</v>
      </c>
      <c r="K1929" s="32">
        <v>29</v>
      </c>
      <c r="L1929" s="32">
        <v>25</v>
      </c>
      <c r="M1929" s="32">
        <v>30</v>
      </c>
      <c r="N1929" s="32">
        <v>29</v>
      </c>
      <c r="O1929" s="32">
        <v>0</v>
      </c>
      <c r="P1929" s="32">
        <v>30</v>
      </c>
      <c r="Q1929" s="32">
        <v>29</v>
      </c>
      <c r="R1929" s="32">
        <v>29</v>
      </c>
      <c r="S1929" s="32">
        <v>26</v>
      </c>
      <c r="T1929" s="32">
        <v>25</v>
      </c>
      <c r="U1929" s="32">
        <v>18</v>
      </c>
      <c r="V1929" s="32">
        <v>0</v>
      </c>
      <c r="W1929" s="13">
        <f t="shared" si="30"/>
        <v>442</v>
      </c>
      <c r="X1929" s="1"/>
      <c r="Y1929" s="1"/>
      <c r="Z1929" s="1"/>
      <c r="AA1929" s="1"/>
      <c r="AB1929" s="1"/>
      <c r="AC1929" s="1"/>
      <c r="AD1929" s="1"/>
      <c r="AE1929" s="1"/>
      <c r="AF1929" s="1"/>
    </row>
    <row r="1930" spans="1:32" x14ac:dyDescent="0.35">
      <c r="A1930" s="6" t="s">
        <v>416</v>
      </c>
      <c r="B1930" s="30" t="s">
        <v>28</v>
      </c>
      <c r="C1930" s="31">
        <v>310500206847</v>
      </c>
      <c r="D1930" s="30" t="s">
        <v>332</v>
      </c>
      <c r="E1930" s="30" t="s">
        <v>26</v>
      </c>
      <c r="F1930" s="9" t="s">
        <v>33</v>
      </c>
      <c r="G1930" s="33">
        <v>0</v>
      </c>
      <c r="H1930" s="11">
        <v>0</v>
      </c>
      <c r="I1930" s="33">
        <v>0</v>
      </c>
      <c r="J1930" s="33">
        <v>0</v>
      </c>
      <c r="K1930" s="33">
        <v>0</v>
      </c>
      <c r="L1930" s="33">
        <v>0</v>
      </c>
      <c r="M1930" s="33">
        <v>0</v>
      </c>
      <c r="N1930" s="33">
        <v>0</v>
      </c>
      <c r="O1930" s="33">
        <v>0</v>
      </c>
      <c r="P1930" s="33">
        <v>0</v>
      </c>
      <c r="Q1930" s="33">
        <v>0</v>
      </c>
      <c r="R1930" s="32">
        <v>67</v>
      </c>
      <c r="S1930" s="32">
        <v>66</v>
      </c>
      <c r="T1930" s="32">
        <v>75</v>
      </c>
      <c r="U1930" s="32">
        <v>59</v>
      </c>
      <c r="V1930" s="32">
        <v>29</v>
      </c>
      <c r="W1930" s="13">
        <f t="shared" si="30"/>
        <v>296</v>
      </c>
      <c r="X1930" s="1"/>
      <c r="Y1930" s="1"/>
      <c r="Z1930" s="1"/>
      <c r="AA1930" s="1"/>
      <c r="AB1930" s="1"/>
      <c r="AC1930" s="1"/>
      <c r="AD1930" s="1"/>
      <c r="AE1930" s="1"/>
      <c r="AF1930" s="1"/>
    </row>
    <row r="1931" spans="1:32" x14ac:dyDescent="0.35">
      <c r="A1931" s="6" t="s">
        <v>416</v>
      </c>
      <c r="B1931" s="30" t="s">
        <v>45</v>
      </c>
      <c r="C1931" s="31">
        <v>342900226848</v>
      </c>
      <c r="D1931" s="30" t="s">
        <v>333</v>
      </c>
      <c r="E1931" s="30" t="s">
        <v>26</v>
      </c>
      <c r="F1931" s="9" t="s">
        <v>33</v>
      </c>
      <c r="G1931" s="33">
        <v>0</v>
      </c>
      <c r="H1931" s="11">
        <v>0</v>
      </c>
      <c r="I1931" s="33">
        <v>0</v>
      </c>
      <c r="J1931" s="33">
        <v>0</v>
      </c>
      <c r="K1931" s="33">
        <v>0</v>
      </c>
      <c r="L1931" s="33">
        <v>0</v>
      </c>
      <c r="M1931" s="33">
        <v>0</v>
      </c>
      <c r="N1931" s="33">
        <v>0</v>
      </c>
      <c r="O1931" s="33">
        <v>0</v>
      </c>
      <c r="P1931" s="33">
        <v>0</v>
      </c>
      <c r="Q1931" s="33">
        <v>0</v>
      </c>
      <c r="R1931" s="32">
        <v>66</v>
      </c>
      <c r="S1931" s="32">
        <v>60</v>
      </c>
      <c r="T1931" s="32">
        <v>51</v>
      </c>
      <c r="U1931" s="32">
        <v>58</v>
      </c>
      <c r="V1931" s="32">
        <v>25</v>
      </c>
      <c r="W1931" s="13">
        <f t="shared" si="30"/>
        <v>260</v>
      </c>
      <c r="X1931" s="1"/>
      <c r="Y1931" s="1"/>
      <c r="Z1931" s="1"/>
      <c r="AA1931" s="1"/>
      <c r="AB1931" s="1"/>
      <c r="AC1931" s="1"/>
      <c r="AD1931" s="1"/>
      <c r="AE1931" s="1"/>
      <c r="AF1931" s="1"/>
    </row>
    <row r="1932" spans="1:32" x14ac:dyDescent="0.35">
      <c r="A1932" s="6" t="s">
        <v>416</v>
      </c>
      <c r="B1932" s="30" t="s">
        <v>31</v>
      </c>
      <c r="C1932" s="31">
        <v>332200229475</v>
      </c>
      <c r="D1932" s="30" t="s">
        <v>334</v>
      </c>
      <c r="E1932" s="30" t="s">
        <v>26</v>
      </c>
      <c r="F1932" s="9" t="s">
        <v>33</v>
      </c>
      <c r="G1932" s="33">
        <v>0</v>
      </c>
      <c r="H1932" s="11">
        <v>0</v>
      </c>
      <c r="I1932" s="33">
        <v>0</v>
      </c>
      <c r="J1932" s="33">
        <v>0</v>
      </c>
      <c r="K1932" s="33">
        <v>0</v>
      </c>
      <c r="L1932" s="33">
        <v>0</v>
      </c>
      <c r="M1932" s="33">
        <v>0</v>
      </c>
      <c r="N1932" s="33">
        <v>0</v>
      </c>
      <c r="O1932" s="33">
        <v>0</v>
      </c>
      <c r="P1932" s="33">
        <v>0</v>
      </c>
      <c r="Q1932" s="33">
        <v>0</v>
      </c>
      <c r="R1932" s="32">
        <v>20</v>
      </c>
      <c r="S1932" s="32">
        <v>23</v>
      </c>
      <c r="T1932" s="32">
        <v>26</v>
      </c>
      <c r="U1932" s="32">
        <v>27</v>
      </c>
      <c r="V1932" s="32">
        <v>0</v>
      </c>
      <c r="W1932" s="13">
        <f t="shared" si="30"/>
        <v>96</v>
      </c>
      <c r="X1932" s="1"/>
      <c r="Y1932" s="1"/>
      <c r="Z1932" s="1"/>
      <c r="AA1932" s="1"/>
      <c r="AB1932" s="1"/>
      <c r="AC1932" s="1"/>
      <c r="AD1932" s="1"/>
      <c r="AE1932" s="1"/>
      <c r="AF1932" s="1"/>
    </row>
    <row r="1933" spans="1:32" x14ac:dyDescent="0.35">
      <c r="A1933" s="6" t="s">
        <v>416</v>
      </c>
      <c r="B1933" s="30" t="s">
        <v>31</v>
      </c>
      <c r="C1933" s="31">
        <v>332000227463</v>
      </c>
      <c r="D1933" s="30" t="s">
        <v>335</v>
      </c>
      <c r="E1933" s="30" t="s">
        <v>26</v>
      </c>
      <c r="F1933" s="9" t="s">
        <v>37</v>
      </c>
      <c r="G1933" s="32">
        <v>15</v>
      </c>
      <c r="H1933" s="11">
        <v>132</v>
      </c>
      <c r="I1933" s="32">
        <v>57</v>
      </c>
      <c r="J1933" s="32">
        <v>53</v>
      </c>
      <c r="K1933" s="32">
        <v>52</v>
      </c>
      <c r="L1933" s="32">
        <v>52</v>
      </c>
      <c r="M1933" s="32">
        <v>56</v>
      </c>
      <c r="N1933" s="32">
        <v>53</v>
      </c>
      <c r="O1933" s="32">
        <v>0</v>
      </c>
      <c r="P1933" s="32">
        <v>56</v>
      </c>
      <c r="Q1933" s="32">
        <v>47</v>
      </c>
      <c r="R1933" s="33">
        <v>0</v>
      </c>
      <c r="S1933" s="33">
        <v>0</v>
      </c>
      <c r="T1933" s="33">
        <v>0</v>
      </c>
      <c r="U1933" s="33">
        <v>0</v>
      </c>
      <c r="V1933" s="33">
        <v>25</v>
      </c>
      <c r="W1933" s="13">
        <f t="shared" si="30"/>
        <v>598</v>
      </c>
      <c r="X1933" s="1"/>
      <c r="Y1933" s="1"/>
      <c r="Z1933" s="1"/>
      <c r="AA1933" s="1"/>
      <c r="AB1933" s="1"/>
      <c r="AC1933" s="1"/>
      <c r="AD1933" s="1"/>
      <c r="AE1933" s="1"/>
      <c r="AF1933" s="1"/>
    </row>
    <row r="1934" spans="1:32" x14ac:dyDescent="0.35">
      <c r="A1934" s="6" t="s">
        <v>416</v>
      </c>
      <c r="B1934" s="30" t="s">
        <v>31</v>
      </c>
      <c r="C1934" s="31">
        <v>331400206969</v>
      </c>
      <c r="D1934" s="30" t="s">
        <v>336</v>
      </c>
      <c r="E1934" s="30" t="s">
        <v>26</v>
      </c>
      <c r="F1934" s="9" t="s">
        <v>37</v>
      </c>
      <c r="G1934" s="33">
        <v>0</v>
      </c>
      <c r="H1934" s="11">
        <v>21</v>
      </c>
      <c r="I1934" s="32">
        <v>19</v>
      </c>
      <c r="J1934" s="32">
        <v>19</v>
      </c>
      <c r="K1934" s="32">
        <v>19</v>
      </c>
      <c r="L1934" s="32">
        <v>19</v>
      </c>
      <c r="M1934" s="32">
        <v>20</v>
      </c>
      <c r="N1934" s="32">
        <v>19</v>
      </c>
      <c r="O1934" s="32">
        <v>0</v>
      </c>
      <c r="P1934" s="32">
        <v>16</v>
      </c>
      <c r="Q1934" s="32">
        <v>15</v>
      </c>
      <c r="R1934" s="33">
        <v>0</v>
      </c>
      <c r="S1934" s="33">
        <v>0</v>
      </c>
      <c r="T1934" s="33">
        <v>0</v>
      </c>
      <c r="U1934" s="33">
        <v>0</v>
      </c>
      <c r="V1934" s="33">
        <v>0</v>
      </c>
      <c r="W1934" s="13">
        <f t="shared" si="30"/>
        <v>167</v>
      </c>
      <c r="X1934" s="1"/>
      <c r="Y1934" s="1"/>
      <c r="Z1934" s="1"/>
      <c r="AA1934" s="1"/>
      <c r="AB1934" s="1"/>
      <c r="AC1934" s="1"/>
      <c r="AD1934" s="1"/>
      <c r="AE1934" s="1"/>
      <c r="AF1934" s="1"/>
    </row>
    <row r="1935" spans="1:32" x14ac:dyDescent="0.35">
      <c r="A1935" s="6" t="s">
        <v>416</v>
      </c>
      <c r="B1935" s="30" t="s">
        <v>31</v>
      </c>
      <c r="C1935" s="31">
        <v>332000228236</v>
      </c>
      <c r="D1935" s="30" t="s">
        <v>336</v>
      </c>
      <c r="E1935" s="30" t="s">
        <v>26</v>
      </c>
      <c r="F1935" s="9" t="s">
        <v>37</v>
      </c>
      <c r="G1935" s="33">
        <v>0</v>
      </c>
      <c r="H1935" s="11">
        <v>37</v>
      </c>
      <c r="I1935" s="32">
        <v>48</v>
      </c>
      <c r="J1935" s="32">
        <v>30</v>
      </c>
      <c r="K1935" s="32">
        <v>31</v>
      </c>
      <c r="L1935" s="32">
        <v>32</v>
      </c>
      <c r="M1935" s="32">
        <v>29</v>
      </c>
      <c r="N1935" s="32">
        <v>26</v>
      </c>
      <c r="O1935" s="32">
        <v>0</v>
      </c>
      <c r="P1935" s="32">
        <v>30</v>
      </c>
      <c r="Q1935" s="32">
        <v>28</v>
      </c>
      <c r="R1935" s="33">
        <v>0</v>
      </c>
      <c r="S1935" s="33">
        <v>0</v>
      </c>
      <c r="T1935" s="33">
        <v>0</v>
      </c>
      <c r="U1935" s="33">
        <v>0</v>
      </c>
      <c r="V1935" s="33">
        <v>0</v>
      </c>
      <c r="W1935" s="13">
        <f t="shared" si="30"/>
        <v>291</v>
      </c>
      <c r="X1935" s="1"/>
      <c r="Y1935" s="1"/>
      <c r="Z1935" s="1"/>
      <c r="AA1935" s="1"/>
      <c r="AB1935" s="1"/>
      <c r="AC1935" s="1"/>
      <c r="AD1935" s="1"/>
      <c r="AE1935" s="1"/>
      <c r="AF1935" s="1"/>
    </row>
    <row r="1936" spans="1:32" x14ac:dyDescent="0.35">
      <c r="A1936" s="6" t="s">
        <v>416</v>
      </c>
      <c r="B1936" s="30" t="s">
        <v>24</v>
      </c>
      <c r="C1936" s="31">
        <v>500402229703</v>
      </c>
      <c r="D1936" s="30" t="s">
        <v>337</v>
      </c>
      <c r="E1936" s="30" t="s">
        <v>26</v>
      </c>
      <c r="F1936" s="9" t="s">
        <v>37</v>
      </c>
      <c r="G1936" s="33">
        <v>0</v>
      </c>
      <c r="H1936" s="11">
        <v>0</v>
      </c>
      <c r="I1936" s="33">
        <v>0</v>
      </c>
      <c r="J1936" s="33">
        <v>0</v>
      </c>
      <c r="K1936" s="33">
        <v>0</v>
      </c>
      <c r="L1936" s="33">
        <v>0</v>
      </c>
      <c r="M1936" s="33">
        <v>0</v>
      </c>
      <c r="N1936" s="33">
        <v>0</v>
      </c>
      <c r="O1936" s="33">
        <v>0</v>
      </c>
      <c r="P1936" s="33">
        <v>0</v>
      </c>
      <c r="Q1936" s="33">
        <v>0</v>
      </c>
      <c r="R1936" s="32">
        <v>14</v>
      </c>
      <c r="S1936" s="32">
        <v>11</v>
      </c>
      <c r="T1936" s="32">
        <v>13</v>
      </c>
      <c r="U1936" s="32">
        <v>14</v>
      </c>
      <c r="V1936" s="32">
        <v>0</v>
      </c>
      <c r="W1936" s="13">
        <f t="shared" si="30"/>
        <v>52</v>
      </c>
      <c r="X1936" s="1"/>
      <c r="Y1936" s="1"/>
      <c r="Z1936" s="1"/>
      <c r="AA1936" s="1"/>
      <c r="AB1936" s="1"/>
      <c r="AC1936" s="1"/>
      <c r="AD1936" s="1"/>
      <c r="AE1936" s="1"/>
      <c r="AF1936" s="1"/>
    </row>
    <row r="1937" spans="1:32" x14ac:dyDescent="0.35">
      <c r="A1937" s="6" t="s">
        <v>416</v>
      </c>
      <c r="B1937" s="30" t="s">
        <v>31</v>
      </c>
      <c r="C1937" s="31">
        <v>332100227684</v>
      </c>
      <c r="D1937" s="30" t="s">
        <v>338</v>
      </c>
      <c r="E1937" s="30" t="s">
        <v>26</v>
      </c>
      <c r="F1937" s="9" t="s">
        <v>27</v>
      </c>
      <c r="G1937" s="32">
        <v>80</v>
      </c>
      <c r="H1937" s="11">
        <v>150</v>
      </c>
      <c r="I1937" s="32">
        <v>139</v>
      </c>
      <c r="J1937" s="32">
        <v>118</v>
      </c>
      <c r="K1937" s="32">
        <v>131</v>
      </c>
      <c r="L1937" s="32">
        <v>135</v>
      </c>
      <c r="M1937" s="32">
        <v>122</v>
      </c>
      <c r="N1937" s="32">
        <v>117</v>
      </c>
      <c r="O1937" s="32">
        <v>0</v>
      </c>
      <c r="P1937" s="32">
        <v>159</v>
      </c>
      <c r="Q1937" s="32">
        <v>140</v>
      </c>
      <c r="R1937" s="33">
        <v>0</v>
      </c>
      <c r="S1937" s="33">
        <v>0</v>
      </c>
      <c r="T1937" s="33">
        <v>0</v>
      </c>
      <c r="U1937" s="33">
        <v>0</v>
      </c>
      <c r="V1937" s="33">
        <v>0</v>
      </c>
      <c r="W1937" s="13">
        <f t="shared" si="30"/>
        <v>1291</v>
      </c>
      <c r="X1937" s="1"/>
      <c r="Y1937" s="1"/>
      <c r="Z1937" s="1"/>
      <c r="AA1937" s="1"/>
      <c r="AB1937" s="1"/>
      <c r="AC1937" s="1"/>
      <c r="AD1937" s="1"/>
      <c r="AE1937" s="1"/>
      <c r="AF1937" s="1"/>
    </row>
    <row r="1938" spans="1:32" x14ac:dyDescent="0.35">
      <c r="A1938" s="6" t="s">
        <v>416</v>
      </c>
      <c r="B1938" s="30" t="s">
        <v>31</v>
      </c>
      <c r="C1938" s="31">
        <v>332000228904</v>
      </c>
      <c r="D1938" s="30" t="s">
        <v>339</v>
      </c>
      <c r="E1938" s="30" t="s">
        <v>26</v>
      </c>
      <c r="F1938" s="9" t="s">
        <v>33</v>
      </c>
      <c r="G1938" s="33">
        <v>0</v>
      </c>
      <c r="H1938" s="11">
        <v>0</v>
      </c>
      <c r="I1938" s="33">
        <v>0</v>
      </c>
      <c r="J1938" s="33">
        <v>0</v>
      </c>
      <c r="K1938" s="33">
        <v>0</v>
      </c>
      <c r="L1938" s="33">
        <v>0</v>
      </c>
      <c r="M1938" s="33">
        <v>0</v>
      </c>
      <c r="N1938" s="33">
        <v>0</v>
      </c>
      <c r="O1938" s="33">
        <v>0</v>
      </c>
      <c r="P1938" s="33">
        <v>0</v>
      </c>
      <c r="Q1938" s="33">
        <v>0</v>
      </c>
      <c r="R1938" s="32">
        <v>37</v>
      </c>
      <c r="S1938" s="32">
        <v>37</v>
      </c>
      <c r="T1938" s="32">
        <v>37</v>
      </c>
      <c r="U1938" s="32">
        <v>33</v>
      </c>
      <c r="V1938" s="32">
        <v>0</v>
      </c>
      <c r="W1938" s="13">
        <f t="shared" si="30"/>
        <v>144</v>
      </c>
      <c r="X1938" s="1"/>
      <c r="Y1938" s="1"/>
      <c r="Z1938" s="1"/>
      <c r="AA1938" s="1"/>
      <c r="AB1938" s="1"/>
      <c r="AC1938" s="1"/>
      <c r="AD1938" s="1"/>
      <c r="AE1938" s="1"/>
      <c r="AF1938" s="1"/>
    </row>
    <row r="1939" spans="1:32" x14ac:dyDescent="0.35">
      <c r="A1939" s="6" t="s">
        <v>416</v>
      </c>
      <c r="B1939" s="30" t="s">
        <v>71</v>
      </c>
      <c r="C1939" s="31">
        <v>321000229709</v>
      </c>
      <c r="D1939" s="30" t="s">
        <v>340</v>
      </c>
      <c r="E1939" s="30" t="s">
        <v>26</v>
      </c>
      <c r="F1939" s="9" t="s">
        <v>33</v>
      </c>
      <c r="G1939" s="33">
        <v>0</v>
      </c>
      <c r="H1939" s="11">
        <v>0</v>
      </c>
      <c r="I1939" s="33">
        <v>0</v>
      </c>
      <c r="J1939" s="33">
        <v>0</v>
      </c>
      <c r="K1939" s="33">
        <v>0</v>
      </c>
      <c r="L1939" s="33">
        <v>0</v>
      </c>
      <c r="M1939" s="33">
        <v>0</v>
      </c>
      <c r="N1939" s="33">
        <v>0</v>
      </c>
      <c r="O1939" s="33">
        <v>0</v>
      </c>
      <c r="P1939" s="33">
        <v>0</v>
      </c>
      <c r="Q1939" s="33">
        <v>0</v>
      </c>
      <c r="R1939" s="32">
        <v>18</v>
      </c>
      <c r="S1939" s="32">
        <v>10</v>
      </c>
      <c r="T1939" s="32">
        <v>11</v>
      </c>
      <c r="U1939" s="32">
        <v>19</v>
      </c>
      <c r="V1939" s="32">
        <v>0</v>
      </c>
      <c r="W1939" s="13">
        <f t="shared" si="30"/>
        <v>58</v>
      </c>
      <c r="X1939" s="1"/>
      <c r="Y1939" s="1"/>
      <c r="Z1939" s="1"/>
      <c r="AA1939" s="1"/>
      <c r="AB1939" s="1"/>
      <c r="AC1939" s="1"/>
      <c r="AD1939" s="1"/>
      <c r="AE1939" s="1"/>
      <c r="AF1939" s="1"/>
    </row>
    <row r="1940" spans="1:32" x14ac:dyDescent="0.35">
      <c r="A1940" s="6" t="s">
        <v>416</v>
      </c>
      <c r="B1940" s="30" t="s">
        <v>24</v>
      </c>
      <c r="C1940" s="31">
        <v>500401229393</v>
      </c>
      <c r="D1940" s="30" t="s">
        <v>341</v>
      </c>
      <c r="E1940" s="30" t="s">
        <v>26</v>
      </c>
      <c r="F1940" s="9" t="s">
        <v>33</v>
      </c>
      <c r="G1940" s="33">
        <v>0</v>
      </c>
      <c r="H1940" s="11">
        <v>0</v>
      </c>
      <c r="I1940" s="33">
        <v>0</v>
      </c>
      <c r="J1940" s="33">
        <v>0</v>
      </c>
      <c r="K1940" s="33">
        <v>0</v>
      </c>
      <c r="L1940" s="33">
        <v>0</v>
      </c>
      <c r="M1940" s="33">
        <v>0</v>
      </c>
      <c r="N1940" s="33">
        <v>0</v>
      </c>
      <c r="O1940" s="33">
        <v>0</v>
      </c>
      <c r="P1940" s="33">
        <v>0</v>
      </c>
      <c r="Q1940" s="33">
        <v>0</v>
      </c>
      <c r="R1940" s="32">
        <v>7</v>
      </c>
      <c r="S1940" s="32">
        <v>13</v>
      </c>
      <c r="T1940" s="32">
        <v>10</v>
      </c>
      <c r="U1940" s="32">
        <v>3</v>
      </c>
      <c r="V1940" s="32">
        <v>0</v>
      </c>
      <c r="W1940" s="13">
        <f t="shared" si="30"/>
        <v>33</v>
      </c>
      <c r="X1940" s="1"/>
      <c r="Y1940" s="1"/>
      <c r="Z1940" s="1"/>
      <c r="AA1940" s="1"/>
      <c r="AB1940" s="1"/>
      <c r="AC1940" s="1"/>
      <c r="AD1940" s="1"/>
      <c r="AE1940" s="1"/>
      <c r="AF1940" s="1"/>
    </row>
    <row r="1941" spans="1:32" x14ac:dyDescent="0.35">
      <c r="A1941" s="6" t="s">
        <v>416</v>
      </c>
      <c r="B1941" s="30" t="s">
        <v>24</v>
      </c>
      <c r="C1941" s="31">
        <v>500401229910</v>
      </c>
      <c r="D1941" s="30" t="s">
        <v>385</v>
      </c>
      <c r="E1941" s="30" t="s">
        <v>26</v>
      </c>
      <c r="F1941" s="9" t="s">
        <v>33</v>
      </c>
      <c r="G1941" s="33">
        <v>0</v>
      </c>
      <c r="H1941" s="11">
        <v>0</v>
      </c>
      <c r="I1941" s="33">
        <v>0</v>
      </c>
      <c r="J1941" s="33">
        <v>0</v>
      </c>
      <c r="K1941" s="33">
        <v>0</v>
      </c>
      <c r="L1941" s="33">
        <v>0</v>
      </c>
      <c r="M1941" s="33">
        <v>0</v>
      </c>
      <c r="N1941" s="33">
        <v>0</v>
      </c>
      <c r="O1941" s="33">
        <v>0</v>
      </c>
      <c r="P1941" s="33">
        <v>0</v>
      </c>
      <c r="Q1941" s="33">
        <v>0</v>
      </c>
      <c r="R1941" s="33">
        <v>0</v>
      </c>
      <c r="S1941" s="32">
        <v>20</v>
      </c>
      <c r="T1941" s="33">
        <v>0</v>
      </c>
      <c r="U1941" s="33">
        <v>0</v>
      </c>
      <c r="V1941" s="33">
        <v>0</v>
      </c>
      <c r="W1941" s="13">
        <f t="shared" si="30"/>
        <v>20</v>
      </c>
      <c r="X1941" s="1"/>
      <c r="Y1941" s="1"/>
      <c r="Z1941" s="1"/>
      <c r="AA1941" s="1"/>
      <c r="AB1941" s="1"/>
      <c r="AC1941" s="1"/>
      <c r="AD1941" s="1"/>
      <c r="AE1941" s="1"/>
      <c r="AF1941" s="1"/>
    </row>
    <row r="1942" spans="1:32" x14ac:dyDescent="0.35">
      <c r="A1942" s="6" t="s">
        <v>416</v>
      </c>
      <c r="B1942" s="30" t="s">
        <v>45</v>
      </c>
      <c r="C1942" s="31">
        <v>342800228920</v>
      </c>
      <c r="D1942" s="30" t="s">
        <v>342</v>
      </c>
      <c r="E1942" s="30" t="s">
        <v>26</v>
      </c>
      <c r="F1942" s="9" t="s">
        <v>27</v>
      </c>
      <c r="G1942" s="32">
        <v>58</v>
      </c>
      <c r="H1942" s="11">
        <v>31</v>
      </c>
      <c r="I1942" s="32">
        <v>28</v>
      </c>
      <c r="J1942" s="32">
        <v>25</v>
      </c>
      <c r="K1942" s="32">
        <v>27</v>
      </c>
      <c r="L1942" s="32">
        <v>18</v>
      </c>
      <c r="M1942" s="32">
        <v>32</v>
      </c>
      <c r="N1942" s="32">
        <v>29</v>
      </c>
      <c r="O1942" s="32">
        <v>0</v>
      </c>
      <c r="P1942" s="32">
        <v>22</v>
      </c>
      <c r="Q1942" s="32">
        <v>24</v>
      </c>
      <c r="R1942" s="33">
        <v>0</v>
      </c>
      <c r="S1942" s="33">
        <v>0</v>
      </c>
      <c r="T1942" s="33">
        <v>0</v>
      </c>
      <c r="U1942" s="33">
        <v>0</v>
      </c>
      <c r="V1942" s="33">
        <v>0</v>
      </c>
      <c r="W1942" s="13">
        <f t="shared" si="30"/>
        <v>294</v>
      </c>
      <c r="X1942" s="1"/>
      <c r="Y1942" s="1"/>
      <c r="Z1942" s="1"/>
      <c r="AA1942" s="1"/>
      <c r="AB1942" s="1"/>
      <c r="AC1942" s="1"/>
      <c r="AD1942" s="1"/>
      <c r="AE1942" s="1"/>
      <c r="AF1942" s="1"/>
    </row>
    <row r="1943" spans="1:32" x14ac:dyDescent="0.35">
      <c r="A1943" s="6" t="s">
        <v>416</v>
      </c>
      <c r="B1943" s="30" t="s">
        <v>31</v>
      </c>
      <c r="C1943" s="31">
        <v>332100229598</v>
      </c>
      <c r="D1943" s="30" t="s">
        <v>343</v>
      </c>
      <c r="E1943" s="30" t="s">
        <v>26</v>
      </c>
      <c r="F1943" s="9" t="s">
        <v>33</v>
      </c>
      <c r="G1943" s="33">
        <v>0</v>
      </c>
      <c r="H1943" s="11">
        <v>0</v>
      </c>
      <c r="I1943" s="33">
        <v>0</v>
      </c>
      <c r="J1943" s="33">
        <v>0</v>
      </c>
      <c r="K1943" s="33">
        <v>0</v>
      </c>
      <c r="L1943" s="33">
        <v>0</v>
      </c>
      <c r="M1943" s="33">
        <v>0</v>
      </c>
      <c r="N1943" s="33">
        <v>0</v>
      </c>
      <c r="O1943" s="33">
        <v>0</v>
      </c>
      <c r="P1943" s="33">
        <v>0</v>
      </c>
      <c r="Q1943" s="33">
        <v>0</v>
      </c>
      <c r="R1943" s="32">
        <v>12</v>
      </c>
      <c r="S1943" s="32">
        <v>12</v>
      </c>
      <c r="T1943" s="32">
        <v>10</v>
      </c>
      <c r="U1943" s="32">
        <v>8</v>
      </c>
      <c r="V1943" s="32">
        <v>0</v>
      </c>
      <c r="W1943" s="13">
        <f t="shared" si="30"/>
        <v>42</v>
      </c>
      <c r="X1943" s="1"/>
      <c r="Y1943" s="1"/>
      <c r="Z1943" s="1"/>
      <c r="AA1943" s="1"/>
      <c r="AB1943" s="1"/>
      <c r="AC1943" s="1"/>
      <c r="AD1943" s="1"/>
      <c r="AE1943" s="1"/>
      <c r="AF1943" s="1"/>
    </row>
    <row r="1944" spans="1:32" x14ac:dyDescent="0.35">
      <c r="A1944" s="6" t="s">
        <v>416</v>
      </c>
      <c r="B1944" s="30" t="s">
        <v>31</v>
      </c>
      <c r="C1944" s="31">
        <v>331500229958</v>
      </c>
      <c r="D1944" s="30" t="s">
        <v>401</v>
      </c>
      <c r="E1944" s="30" t="s">
        <v>26</v>
      </c>
      <c r="F1944" s="9" t="s">
        <v>33</v>
      </c>
      <c r="G1944" s="33">
        <v>0</v>
      </c>
      <c r="H1944" s="11">
        <v>0</v>
      </c>
      <c r="I1944" s="33">
        <v>0</v>
      </c>
      <c r="J1944" s="33">
        <v>0</v>
      </c>
      <c r="K1944" s="33">
        <v>0</v>
      </c>
      <c r="L1944" s="33">
        <v>0</v>
      </c>
      <c r="M1944" s="33">
        <v>0</v>
      </c>
      <c r="N1944" s="33">
        <v>0</v>
      </c>
      <c r="O1944" s="33">
        <v>0</v>
      </c>
      <c r="P1944" s="33">
        <v>0</v>
      </c>
      <c r="Q1944" s="33">
        <v>0</v>
      </c>
      <c r="R1944" s="32">
        <v>10</v>
      </c>
      <c r="S1944" s="32">
        <v>10</v>
      </c>
      <c r="T1944" s="32">
        <v>8</v>
      </c>
      <c r="U1944" s="33">
        <v>0</v>
      </c>
      <c r="V1944" s="33">
        <v>0</v>
      </c>
      <c r="W1944" s="13">
        <f t="shared" si="30"/>
        <v>28</v>
      </c>
      <c r="X1944" s="1"/>
      <c r="Y1944" s="1"/>
      <c r="Z1944" s="1"/>
      <c r="AA1944" s="1"/>
      <c r="AB1944" s="1"/>
      <c r="AC1944" s="1"/>
      <c r="AD1944" s="1"/>
      <c r="AE1944" s="1"/>
      <c r="AF1944" s="1"/>
    </row>
    <row r="1945" spans="1:32" x14ac:dyDescent="0.35">
      <c r="A1945" s="6" t="s">
        <v>416</v>
      </c>
      <c r="B1945" s="30" t="s">
        <v>217</v>
      </c>
      <c r="C1945" s="31">
        <v>660203207620</v>
      </c>
      <c r="D1945" s="30" t="s">
        <v>344</v>
      </c>
      <c r="E1945" s="30" t="s">
        <v>26</v>
      </c>
      <c r="F1945" s="9" t="s">
        <v>33</v>
      </c>
      <c r="G1945" s="33">
        <v>0</v>
      </c>
      <c r="H1945" s="11">
        <v>0</v>
      </c>
      <c r="I1945" s="33">
        <v>0</v>
      </c>
      <c r="J1945" s="33">
        <v>0</v>
      </c>
      <c r="K1945" s="33">
        <v>0</v>
      </c>
      <c r="L1945" s="33">
        <v>0</v>
      </c>
      <c r="M1945" s="33">
        <v>0</v>
      </c>
      <c r="N1945" s="33">
        <v>0</v>
      </c>
      <c r="O1945" s="33">
        <v>0</v>
      </c>
      <c r="P1945" s="33">
        <v>0</v>
      </c>
      <c r="Q1945" s="33">
        <v>0</v>
      </c>
      <c r="R1945" s="32">
        <v>30</v>
      </c>
      <c r="S1945" s="32">
        <v>33</v>
      </c>
      <c r="T1945" s="32">
        <v>34</v>
      </c>
      <c r="U1945" s="32">
        <v>28</v>
      </c>
      <c r="V1945" s="32">
        <v>0</v>
      </c>
      <c r="W1945" s="13">
        <f t="shared" si="30"/>
        <v>125</v>
      </c>
      <c r="X1945" s="1"/>
      <c r="Y1945" s="1"/>
      <c r="Z1945" s="1"/>
      <c r="AA1945" s="1"/>
      <c r="AB1945" s="1"/>
      <c r="AC1945" s="1"/>
      <c r="AD1945" s="1"/>
      <c r="AE1945" s="1"/>
      <c r="AF1945" s="1"/>
    </row>
    <row r="1946" spans="1:32" x14ac:dyDescent="0.35">
      <c r="A1946" s="6" t="s">
        <v>416</v>
      </c>
      <c r="B1946" s="30" t="s">
        <v>124</v>
      </c>
      <c r="C1946" s="31">
        <v>590501227505</v>
      </c>
      <c r="D1946" s="30" t="s">
        <v>345</v>
      </c>
      <c r="E1946" s="30" t="s">
        <v>26</v>
      </c>
      <c r="F1946" s="9" t="s">
        <v>27</v>
      </c>
      <c r="G1946" s="33">
        <v>0</v>
      </c>
      <c r="H1946" s="11">
        <v>26</v>
      </c>
      <c r="I1946" s="32">
        <v>25</v>
      </c>
      <c r="J1946" s="32">
        <v>26</v>
      </c>
      <c r="K1946" s="32">
        <v>18</v>
      </c>
      <c r="L1946" s="32">
        <v>17</v>
      </c>
      <c r="M1946" s="32">
        <v>15</v>
      </c>
      <c r="N1946" s="32">
        <v>11</v>
      </c>
      <c r="O1946" s="32">
        <v>0</v>
      </c>
      <c r="P1946" s="32">
        <v>15</v>
      </c>
      <c r="Q1946" s="32">
        <v>21</v>
      </c>
      <c r="R1946" s="32">
        <v>10</v>
      </c>
      <c r="S1946" s="32">
        <v>5</v>
      </c>
      <c r="T1946" s="32">
        <v>4</v>
      </c>
      <c r="U1946" s="33">
        <v>0</v>
      </c>
      <c r="V1946" s="33">
        <v>0</v>
      </c>
      <c r="W1946" s="13">
        <f t="shared" si="30"/>
        <v>193</v>
      </c>
      <c r="X1946" s="1"/>
      <c r="Y1946" s="1"/>
      <c r="Z1946" s="1"/>
      <c r="AA1946" s="1"/>
      <c r="AB1946" s="1"/>
      <c r="AC1946" s="1"/>
      <c r="AD1946" s="1"/>
      <c r="AE1946" s="1"/>
      <c r="AF1946" s="1"/>
    </row>
    <row r="1947" spans="1:32" x14ac:dyDescent="0.35">
      <c r="A1947" s="6" t="s">
        <v>416</v>
      </c>
      <c r="B1947" s="30" t="s">
        <v>31</v>
      </c>
      <c r="C1947" s="31">
        <v>332000229376</v>
      </c>
      <c r="D1947" s="30" t="s">
        <v>346</v>
      </c>
      <c r="E1947" s="30" t="s">
        <v>26</v>
      </c>
      <c r="F1947" s="9" t="s">
        <v>27</v>
      </c>
      <c r="G1947" s="32">
        <v>32</v>
      </c>
      <c r="H1947" s="11">
        <v>17</v>
      </c>
      <c r="I1947" s="33">
        <v>0</v>
      </c>
      <c r="J1947" s="33">
        <v>0</v>
      </c>
      <c r="K1947" s="33">
        <v>0</v>
      </c>
      <c r="L1947" s="33">
        <v>0</v>
      </c>
      <c r="M1947" s="33">
        <v>0</v>
      </c>
      <c r="N1947" s="33">
        <v>0</v>
      </c>
      <c r="O1947" s="33">
        <v>0</v>
      </c>
      <c r="P1947" s="33">
        <v>0</v>
      </c>
      <c r="Q1947" s="33">
        <v>0</v>
      </c>
      <c r="R1947" s="33">
        <v>0</v>
      </c>
      <c r="S1947" s="33">
        <v>0</v>
      </c>
      <c r="T1947" s="33">
        <v>0</v>
      </c>
      <c r="U1947" s="33">
        <v>0</v>
      </c>
      <c r="V1947" s="33">
        <v>0</v>
      </c>
      <c r="W1947" s="13">
        <f t="shared" si="30"/>
        <v>49</v>
      </c>
      <c r="X1947" s="1"/>
      <c r="Y1947" s="1"/>
      <c r="Z1947" s="1"/>
      <c r="AA1947" s="1"/>
      <c r="AB1947" s="1"/>
      <c r="AC1947" s="1"/>
      <c r="AD1947" s="1"/>
      <c r="AE1947" s="1"/>
      <c r="AF1947" s="1"/>
    </row>
    <row r="1948" spans="1:32" x14ac:dyDescent="0.35">
      <c r="A1948" s="6" t="s">
        <v>433</v>
      </c>
      <c r="B1948" s="34" t="s">
        <v>24</v>
      </c>
      <c r="C1948" s="35">
        <v>500402226478</v>
      </c>
      <c r="D1948" s="34" t="s">
        <v>25</v>
      </c>
      <c r="E1948" s="34" t="s">
        <v>26</v>
      </c>
      <c r="F1948" s="9" t="s">
        <v>27</v>
      </c>
      <c r="G1948" s="36">
        <v>30</v>
      </c>
      <c r="H1948" s="11">
        <v>27</v>
      </c>
      <c r="I1948" s="36">
        <v>36</v>
      </c>
      <c r="J1948" s="36">
        <v>33</v>
      </c>
      <c r="K1948" s="36">
        <v>39</v>
      </c>
      <c r="L1948" s="36">
        <v>23</v>
      </c>
      <c r="M1948" s="36">
        <v>36</v>
      </c>
      <c r="N1948" s="36">
        <v>39</v>
      </c>
      <c r="O1948" s="36">
        <v>0</v>
      </c>
      <c r="P1948" s="36">
        <v>34</v>
      </c>
      <c r="Q1948" s="36">
        <v>32</v>
      </c>
      <c r="R1948" s="37">
        <v>0</v>
      </c>
      <c r="S1948" s="37">
        <v>0</v>
      </c>
      <c r="T1948" s="37">
        <v>0</v>
      </c>
      <c r="U1948" s="37">
        <v>0</v>
      </c>
      <c r="V1948" s="37">
        <v>0</v>
      </c>
      <c r="W1948" s="13">
        <f t="shared" si="30"/>
        <v>329</v>
      </c>
      <c r="X1948" s="1"/>
      <c r="Y1948" s="1"/>
      <c r="Z1948" s="1"/>
      <c r="AA1948" s="1"/>
      <c r="AB1948" s="1"/>
      <c r="AC1948" s="1"/>
      <c r="AD1948" s="1"/>
      <c r="AE1948" s="1"/>
      <c r="AF1948" s="1"/>
    </row>
    <row r="1949" spans="1:32" x14ac:dyDescent="0.35">
      <c r="A1949" s="6" t="s">
        <v>433</v>
      </c>
      <c r="B1949" s="34" t="s">
        <v>28</v>
      </c>
      <c r="C1949" s="35">
        <v>310300229888</v>
      </c>
      <c r="D1949" s="34" t="s">
        <v>365</v>
      </c>
      <c r="E1949" s="34" t="s">
        <v>26</v>
      </c>
      <c r="F1949" s="9" t="s">
        <v>30</v>
      </c>
      <c r="G1949" s="37">
        <v>0</v>
      </c>
      <c r="H1949" s="11">
        <v>0</v>
      </c>
      <c r="I1949" s="37">
        <v>0</v>
      </c>
      <c r="J1949" s="37">
        <v>0</v>
      </c>
      <c r="K1949" s="37">
        <v>0</v>
      </c>
      <c r="L1949" s="37">
        <v>0</v>
      </c>
      <c r="M1949" s="37">
        <v>0</v>
      </c>
      <c r="N1949" s="37">
        <v>0</v>
      </c>
      <c r="O1949" s="37">
        <v>0</v>
      </c>
      <c r="P1949" s="37">
        <v>0</v>
      </c>
      <c r="Q1949" s="37">
        <v>0</v>
      </c>
      <c r="R1949" s="36">
        <v>64</v>
      </c>
      <c r="S1949" s="36">
        <v>65</v>
      </c>
      <c r="T1949" s="36">
        <v>66</v>
      </c>
      <c r="U1949" s="36">
        <v>42</v>
      </c>
      <c r="V1949" s="36">
        <v>0</v>
      </c>
      <c r="W1949" s="13">
        <f t="shared" si="30"/>
        <v>237</v>
      </c>
      <c r="X1949" s="1"/>
      <c r="Y1949" s="1"/>
      <c r="Z1949" s="1"/>
      <c r="AA1949" s="1"/>
      <c r="AB1949" s="1"/>
      <c r="AC1949" s="1"/>
      <c r="AD1949" s="1"/>
      <c r="AE1949" s="1"/>
      <c r="AF1949" s="1"/>
    </row>
    <row r="1950" spans="1:32" x14ac:dyDescent="0.35">
      <c r="A1950" s="6" t="s">
        <v>433</v>
      </c>
      <c r="B1950" s="34" t="s">
        <v>28</v>
      </c>
      <c r="C1950" s="35">
        <v>310200228689</v>
      </c>
      <c r="D1950" s="34" t="s">
        <v>29</v>
      </c>
      <c r="E1950" s="34" t="s">
        <v>26</v>
      </c>
      <c r="F1950" s="9" t="s">
        <v>30</v>
      </c>
      <c r="G1950" s="36">
        <v>42</v>
      </c>
      <c r="H1950" s="11">
        <v>47</v>
      </c>
      <c r="I1950" s="36">
        <v>50</v>
      </c>
      <c r="J1950" s="36">
        <v>48</v>
      </c>
      <c r="K1950" s="36">
        <v>46</v>
      </c>
      <c r="L1950" s="36">
        <v>49</v>
      </c>
      <c r="M1950" s="36">
        <v>49</v>
      </c>
      <c r="N1950" s="36">
        <v>54</v>
      </c>
      <c r="O1950" s="36">
        <v>0</v>
      </c>
      <c r="P1950" s="36">
        <v>41</v>
      </c>
      <c r="Q1950" s="36">
        <v>46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13">
        <f t="shared" si="30"/>
        <v>472</v>
      </c>
      <c r="X1950" s="1"/>
      <c r="Y1950" s="1"/>
      <c r="Z1950" s="1"/>
      <c r="AA1950" s="1"/>
      <c r="AB1950" s="1"/>
      <c r="AC1950" s="1"/>
      <c r="AD1950" s="1"/>
      <c r="AE1950" s="1"/>
      <c r="AF1950" s="1"/>
    </row>
    <row r="1951" spans="1:32" x14ac:dyDescent="0.35">
      <c r="A1951" s="6" t="s">
        <v>433</v>
      </c>
      <c r="B1951" s="34" t="s">
        <v>31</v>
      </c>
      <c r="C1951" s="35">
        <v>332100229628</v>
      </c>
      <c r="D1951" s="34" t="s">
        <v>32</v>
      </c>
      <c r="E1951" s="34" t="s">
        <v>26</v>
      </c>
      <c r="F1951" s="9" t="s">
        <v>33</v>
      </c>
      <c r="G1951" s="36">
        <v>26</v>
      </c>
      <c r="H1951" s="11">
        <v>15</v>
      </c>
      <c r="I1951" s="36">
        <v>6</v>
      </c>
      <c r="J1951" s="36">
        <v>11</v>
      </c>
      <c r="K1951" s="36">
        <v>7</v>
      </c>
      <c r="L1951" s="36">
        <v>6</v>
      </c>
      <c r="M1951" s="36">
        <v>5</v>
      </c>
      <c r="N1951" s="36">
        <v>7</v>
      </c>
      <c r="O1951" s="36">
        <v>0</v>
      </c>
      <c r="P1951" s="36">
        <v>7</v>
      </c>
      <c r="Q1951" s="37">
        <v>0</v>
      </c>
      <c r="R1951" s="37">
        <v>0</v>
      </c>
      <c r="S1951" s="37">
        <v>0</v>
      </c>
      <c r="T1951" s="37">
        <v>0</v>
      </c>
      <c r="U1951" s="37">
        <v>0</v>
      </c>
      <c r="V1951" s="37">
        <v>0</v>
      </c>
      <c r="W1951" s="13">
        <f t="shared" si="30"/>
        <v>90</v>
      </c>
      <c r="X1951" s="1"/>
      <c r="Y1951" s="1"/>
      <c r="Z1951" s="1"/>
      <c r="AA1951" s="1"/>
      <c r="AB1951" s="1"/>
      <c r="AC1951" s="1"/>
      <c r="AD1951" s="1"/>
      <c r="AE1951" s="1"/>
      <c r="AF1951" s="1"/>
    </row>
    <row r="1952" spans="1:32" x14ac:dyDescent="0.35">
      <c r="A1952" s="6" t="s">
        <v>433</v>
      </c>
      <c r="B1952" s="34" t="s">
        <v>31</v>
      </c>
      <c r="C1952" s="35">
        <v>332100227202</v>
      </c>
      <c r="D1952" s="34" t="s">
        <v>34</v>
      </c>
      <c r="E1952" s="34" t="s">
        <v>26</v>
      </c>
      <c r="F1952" s="9" t="s">
        <v>33</v>
      </c>
      <c r="G1952" s="36">
        <v>36</v>
      </c>
      <c r="H1952" s="11">
        <v>23</v>
      </c>
      <c r="I1952" s="36">
        <v>30</v>
      </c>
      <c r="J1952" s="36">
        <v>29</v>
      </c>
      <c r="K1952" s="36">
        <v>34</v>
      </c>
      <c r="L1952" s="36">
        <v>35</v>
      </c>
      <c r="M1952" s="36">
        <v>32</v>
      </c>
      <c r="N1952" s="36">
        <v>31</v>
      </c>
      <c r="O1952" s="36">
        <v>0</v>
      </c>
      <c r="P1952" s="36">
        <v>27</v>
      </c>
      <c r="Q1952" s="36">
        <v>42</v>
      </c>
      <c r="R1952" s="37">
        <v>0</v>
      </c>
      <c r="S1952" s="37">
        <v>0</v>
      </c>
      <c r="T1952" s="37">
        <v>0</v>
      </c>
      <c r="U1952" s="37">
        <v>0</v>
      </c>
      <c r="V1952" s="37">
        <v>0</v>
      </c>
      <c r="W1952" s="13">
        <f t="shared" si="30"/>
        <v>319</v>
      </c>
      <c r="X1952" s="1"/>
      <c r="Y1952" s="1"/>
      <c r="Z1952" s="1"/>
      <c r="AA1952" s="1"/>
      <c r="AB1952" s="1"/>
      <c r="AC1952" s="1"/>
      <c r="AD1952" s="1"/>
      <c r="AE1952" s="1"/>
      <c r="AF1952" s="1"/>
    </row>
    <row r="1953" spans="1:32" x14ac:dyDescent="0.35">
      <c r="A1953" s="6" t="s">
        <v>433</v>
      </c>
      <c r="B1953" s="34" t="s">
        <v>31</v>
      </c>
      <c r="C1953" s="35">
        <v>332100228530</v>
      </c>
      <c r="D1953" s="34" t="s">
        <v>35</v>
      </c>
      <c r="E1953" s="34" t="s">
        <v>26</v>
      </c>
      <c r="F1953" s="9" t="s">
        <v>33</v>
      </c>
      <c r="G1953" s="36">
        <v>51</v>
      </c>
      <c r="H1953" s="11">
        <v>117</v>
      </c>
      <c r="I1953" s="36">
        <v>56</v>
      </c>
      <c r="J1953" s="36">
        <v>62</v>
      </c>
      <c r="K1953" s="36">
        <v>55</v>
      </c>
      <c r="L1953" s="36">
        <v>57</v>
      </c>
      <c r="M1953" s="36">
        <v>50</v>
      </c>
      <c r="N1953" s="36">
        <v>52</v>
      </c>
      <c r="O1953" s="36">
        <v>0</v>
      </c>
      <c r="P1953" s="36">
        <v>51</v>
      </c>
      <c r="Q1953" s="36">
        <v>46</v>
      </c>
      <c r="R1953" s="36">
        <v>38</v>
      </c>
      <c r="S1953" s="36">
        <v>35</v>
      </c>
      <c r="T1953" s="36">
        <v>41</v>
      </c>
      <c r="U1953" s="36">
        <v>36</v>
      </c>
      <c r="V1953" s="36">
        <v>0</v>
      </c>
      <c r="W1953" s="13">
        <f t="shared" si="30"/>
        <v>747</v>
      </c>
      <c r="X1953" s="1"/>
      <c r="Y1953" s="1"/>
      <c r="Z1953" s="1"/>
      <c r="AA1953" s="1"/>
      <c r="AB1953" s="1"/>
      <c r="AC1953" s="1"/>
      <c r="AD1953" s="1"/>
      <c r="AE1953" s="1"/>
      <c r="AF1953" s="1"/>
    </row>
    <row r="1954" spans="1:32" x14ac:dyDescent="0.35">
      <c r="A1954" s="6" t="s">
        <v>433</v>
      </c>
      <c r="B1954" s="34" t="s">
        <v>31</v>
      </c>
      <c r="C1954" s="35">
        <v>331500228974</v>
      </c>
      <c r="D1954" s="34" t="s">
        <v>36</v>
      </c>
      <c r="E1954" s="34" t="s">
        <v>26</v>
      </c>
      <c r="F1954" s="9" t="s">
        <v>37</v>
      </c>
      <c r="G1954" s="36">
        <v>30</v>
      </c>
      <c r="H1954" s="11">
        <v>69</v>
      </c>
      <c r="I1954" s="36">
        <v>35</v>
      </c>
      <c r="J1954" s="36">
        <v>35</v>
      </c>
      <c r="K1954" s="36">
        <v>30</v>
      </c>
      <c r="L1954" s="36">
        <v>35</v>
      </c>
      <c r="M1954" s="36">
        <v>35</v>
      </c>
      <c r="N1954" s="36">
        <v>35</v>
      </c>
      <c r="O1954" s="36">
        <v>0</v>
      </c>
      <c r="P1954" s="36">
        <v>35</v>
      </c>
      <c r="Q1954" s="36">
        <v>34</v>
      </c>
      <c r="R1954" s="36">
        <v>59</v>
      </c>
      <c r="S1954" s="36">
        <v>54</v>
      </c>
      <c r="T1954" s="36">
        <v>51</v>
      </c>
      <c r="U1954" s="36">
        <v>35</v>
      </c>
      <c r="V1954" s="36">
        <v>0</v>
      </c>
      <c r="W1954" s="13">
        <f t="shared" si="30"/>
        <v>572</v>
      </c>
      <c r="X1954" s="1"/>
      <c r="Y1954" s="1"/>
      <c r="Z1954" s="1"/>
      <c r="AA1954" s="1"/>
      <c r="AB1954" s="1"/>
      <c r="AC1954" s="1"/>
      <c r="AD1954" s="1"/>
      <c r="AE1954" s="1"/>
      <c r="AF1954" s="1"/>
    </row>
    <row r="1955" spans="1:32" x14ac:dyDescent="0.35">
      <c r="A1955" s="6" t="s">
        <v>433</v>
      </c>
      <c r="B1955" s="34" t="s">
        <v>31</v>
      </c>
      <c r="C1955" s="35">
        <v>332000228908</v>
      </c>
      <c r="D1955" s="34" t="s">
        <v>38</v>
      </c>
      <c r="E1955" s="34" t="s">
        <v>26</v>
      </c>
      <c r="F1955" s="9" t="s">
        <v>37</v>
      </c>
      <c r="G1955" s="36">
        <v>120</v>
      </c>
      <c r="H1955" s="11">
        <v>40</v>
      </c>
      <c r="I1955" s="36">
        <v>40</v>
      </c>
      <c r="J1955" s="36">
        <v>48</v>
      </c>
      <c r="K1955" s="36">
        <v>39</v>
      </c>
      <c r="L1955" s="36">
        <v>36</v>
      </c>
      <c r="M1955" s="36">
        <v>31</v>
      </c>
      <c r="N1955" s="36">
        <v>23</v>
      </c>
      <c r="O1955" s="36">
        <v>0</v>
      </c>
      <c r="P1955" s="36">
        <v>35</v>
      </c>
      <c r="Q1955" s="36">
        <v>25</v>
      </c>
      <c r="R1955" s="36">
        <v>47</v>
      </c>
      <c r="S1955" s="36">
        <v>18</v>
      </c>
      <c r="T1955" s="36">
        <v>22</v>
      </c>
      <c r="U1955" s="36">
        <v>35</v>
      </c>
      <c r="V1955" s="36">
        <v>0</v>
      </c>
      <c r="W1955" s="13">
        <f t="shared" si="30"/>
        <v>559</v>
      </c>
      <c r="X1955" s="1"/>
      <c r="Y1955" s="1"/>
      <c r="Z1955" s="1"/>
      <c r="AA1955" s="1"/>
      <c r="AB1955" s="1"/>
      <c r="AC1955" s="1"/>
      <c r="AD1955" s="1"/>
      <c r="AE1955" s="1"/>
      <c r="AF1955" s="1"/>
    </row>
    <row r="1956" spans="1:32" x14ac:dyDescent="0.35">
      <c r="A1956" s="6" t="s">
        <v>433</v>
      </c>
      <c r="B1956" s="34" t="s">
        <v>31</v>
      </c>
      <c r="C1956" s="35">
        <v>331800229152</v>
      </c>
      <c r="D1956" s="34" t="s">
        <v>39</v>
      </c>
      <c r="E1956" s="34" t="s">
        <v>26</v>
      </c>
      <c r="F1956" s="9" t="s">
        <v>33</v>
      </c>
      <c r="G1956" s="37">
        <v>0</v>
      </c>
      <c r="H1956" s="11">
        <v>0</v>
      </c>
      <c r="I1956" s="37">
        <v>0</v>
      </c>
      <c r="J1956" s="37">
        <v>0</v>
      </c>
      <c r="K1956" s="37">
        <v>0</v>
      </c>
      <c r="L1956" s="37">
        <v>0</v>
      </c>
      <c r="M1956" s="37">
        <v>0</v>
      </c>
      <c r="N1956" s="37">
        <v>0</v>
      </c>
      <c r="O1956" s="37">
        <v>0</v>
      </c>
      <c r="P1956" s="37">
        <v>0</v>
      </c>
      <c r="Q1956" s="36">
        <v>24</v>
      </c>
      <c r="R1956" s="36">
        <v>36</v>
      </c>
      <c r="S1956" s="36">
        <v>35</v>
      </c>
      <c r="T1956" s="36">
        <v>46</v>
      </c>
      <c r="U1956" s="36">
        <v>27</v>
      </c>
      <c r="V1956" s="36">
        <v>0</v>
      </c>
      <c r="W1956" s="13">
        <f t="shared" si="30"/>
        <v>168</v>
      </c>
      <c r="X1956" s="1"/>
      <c r="Y1956" s="1"/>
      <c r="Z1956" s="1"/>
      <c r="AA1956" s="1"/>
      <c r="AB1956" s="1"/>
      <c r="AC1956" s="1"/>
      <c r="AD1956" s="1"/>
      <c r="AE1956" s="1"/>
      <c r="AF1956" s="1"/>
    </row>
    <row r="1957" spans="1:32" x14ac:dyDescent="0.35">
      <c r="A1957" s="6" t="s">
        <v>433</v>
      </c>
      <c r="B1957" s="34" t="s">
        <v>31</v>
      </c>
      <c r="C1957" s="35">
        <v>332000207910</v>
      </c>
      <c r="D1957" s="34" t="s">
        <v>40</v>
      </c>
      <c r="E1957" s="34" t="s">
        <v>26</v>
      </c>
      <c r="F1957" s="9" t="s">
        <v>37</v>
      </c>
      <c r="G1957" s="37">
        <v>0</v>
      </c>
      <c r="H1957" s="11">
        <v>422</v>
      </c>
      <c r="I1957" s="36">
        <v>96</v>
      </c>
      <c r="J1957" s="36">
        <v>100</v>
      </c>
      <c r="K1957" s="36">
        <v>93</v>
      </c>
      <c r="L1957" s="36">
        <v>100</v>
      </c>
      <c r="M1957" s="36">
        <v>112</v>
      </c>
      <c r="N1957" s="36">
        <v>137</v>
      </c>
      <c r="O1957" s="36">
        <v>0</v>
      </c>
      <c r="P1957" s="36">
        <v>82</v>
      </c>
      <c r="Q1957" s="36">
        <v>92</v>
      </c>
      <c r="R1957" s="36">
        <v>99</v>
      </c>
      <c r="S1957" s="36">
        <v>102</v>
      </c>
      <c r="T1957" s="36">
        <v>111</v>
      </c>
      <c r="U1957" s="36">
        <v>93</v>
      </c>
      <c r="V1957" s="36">
        <v>0</v>
      </c>
      <c r="W1957" s="13">
        <f t="shared" si="30"/>
        <v>1639</v>
      </c>
      <c r="X1957" s="1"/>
      <c r="Y1957" s="1"/>
      <c r="Z1957" s="1"/>
      <c r="AA1957" s="1"/>
      <c r="AB1957" s="1"/>
      <c r="AC1957" s="1"/>
      <c r="AD1957" s="1"/>
      <c r="AE1957" s="1"/>
      <c r="AF1957" s="1"/>
    </row>
    <row r="1958" spans="1:32" x14ac:dyDescent="0.35">
      <c r="A1958" s="6" t="s">
        <v>433</v>
      </c>
      <c r="B1958" s="34" t="s">
        <v>24</v>
      </c>
      <c r="C1958" s="35">
        <v>500402225496</v>
      </c>
      <c r="D1958" s="34" t="s">
        <v>418</v>
      </c>
      <c r="E1958" s="34" t="s">
        <v>26</v>
      </c>
      <c r="F1958" s="9" t="s">
        <v>37</v>
      </c>
      <c r="G1958" s="36">
        <v>14</v>
      </c>
      <c r="H1958" s="11">
        <v>22</v>
      </c>
      <c r="I1958" s="36">
        <v>12</v>
      </c>
      <c r="J1958" s="37">
        <v>0</v>
      </c>
      <c r="K1958" s="37">
        <v>0</v>
      </c>
      <c r="L1958" s="37">
        <v>0</v>
      </c>
      <c r="M1958" s="37">
        <v>0</v>
      </c>
      <c r="N1958" s="37">
        <v>0</v>
      </c>
      <c r="O1958" s="37">
        <v>0</v>
      </c>
      <c r="P1958" s="37">
        <v>0</v>
      </c>
      <c r="Q1958" s="37">
        <v>0</v>
      </c>
      <c r="R1958" s="37">
        <v>0</v>
      </c>
      <c r="S1958" s="37">
        <v>0</v>
      </c>
      <c r="T1958" s="37">
        <v>0</v>
      </c>
      <c r="U1958" s="37">
        <v>0</v>
      </c>
      <c r="V1958" s="37">
        <v>0</v>
      </c>
      <c r="W1958" s="13">
        <f t="shared" si="30"/>
        <v>48</v>
      </c>
      <c r="X1958" s="1"/>
      <c r="Y1958" s="1"/>
      <c r="Z1958" s="1"/>
      <c r="AA1958" s="1"/>
      <c r="AB1958" s="1"/>
      <c r="AC1958" s="1"/>
      <c r="AD1958" s="1"/>
      <c r="AE1958" s="1"/>
      <c r="AF1958" s="1"/>
    </row>
    <row r="1959" spans="1:32" x14ac:dyDescent="0.35">
      <c r="A1959" s="6" t="s">
        <v>433</v>
      </c>
      <c r="B1959" s="34" t="s">
        <v>31</v>
      </c>
      <c r="C1959" s="35">
        <v>332000228436</v>
      </c>
      <c r="D1959" s="34" t="s">
        <v>43</v>
      </c>
      <c r="E1959" s="34" t="s">
        <v>26</v>
      </c>
      <c r="F1959" s="9" t="s">
        <v>37</v>
      </c>
      <c r="G1959" s="37">
        <v>0</v>
      </c>
      <c r="H1959" s="11">
        <v>106</v>
      </c>
      <c r="I1959" s="36">
        <v>100</v>
      </c>
      <c r="J1959" s="36">
        <v>51</v>
      </c>
      <c r="K1959" s="36">
        <v>51</v>
      </c>
      <c r="L1959" s="36">
        <v>50</v>
      </c>
      <c r="M1959" s="36">
        <v>45</v>
      </c>
      <c r="N1959" s="36">
        <v>37</v>
      </c>
      <c r="O1959" s="36">
        <v>0</v>
      </c>
      <c r="P1959" s="36">
        <v>35</v>
      </c>
      <c r="Q1959" s="36">
        <v>32</v>
      </c>
      <c r="R1959" s="36">
        <v>34</v>
      </c>
      <c r="S1959" s="36">
        <v>32</v>
      </c>
      <c r="T1959" s="36">
        <v>25</v>
      </c>
      <c r="U1959" s="36">
        <v>27</v>
      </c>
      <c r="V1959" s="36">
        <v>0</v>
      </c>
      <c r="W1959" s="13">
        <f t="shared" si="30"/>
        <v>625</v>
      </c>
      <c r="X1959" s="1"/>
      <c r="Y1959" s="1"/>
      <c r="Z1959" s="1"/>
      <c r="AA1959" s="1"/>
      <c r="AB1959" s="1"/>
      <c r="AC1959" s="1"/>
      <c r="AD1959" s="1"/>
      <c r="AE1959" s="1"/>
      <c r="AF1959" s="1"/>
    </row>
    <row r="1960" spans="1:32" x14ac:dyDescent="0.35">
      <c r="A1960" s="6" t="s">
        <v>433</v>
      </c>
      <c r="B1960" s="34" t="s">
        <v>31</v>
      </c>
      <c r="C1960" s="35">
        <v>332100227824</v>
      </c>
      <c r="D1960" s="34" t="s">
        <v>44</v>
      </c>
      <c r="E1960" s="34" t="s">
        <v>26</v>
      </c>
      <c r="F1960" s="9" t="s">
        <v>33</v>
      </c>
      <c r="G1960" s="36">
        <v>61</v>
      </c>
      <c r="H1960" s="11">
        <v>55</v>
      </c>
      <c r="I1960" s="36">
        <v>58</v>
      </c>
      <c r="J1960" s="36">
        <v>54</v>
      </c>
      <c r="K1960" s="36">
        <v>54</v>
      </c>
      <c r="L1960" s="36">
        <v>65</v>
      </c>
      <c r="M1960" s="36">
        <v>55</v>
      </c>
      <c r="N1960" s="36">
        <v>55</v>
      </c>
      <c r="O1960" s="36">
        <v>0</v>
      </c>
      <c r="P1960" s="36">
        <v>54</v>
      </c>
      <c r="Q1960" s="36">
        <v>55</v>
      </c>
      <c r="R1960" s="36">
        <v>61</v>
      </c>
      <c r="S1960" s="36">
        <v>76</v>
      </c>
      <c r="T1960" s="36">
        <v>59</v>
      </c>
      <c r="U1960" s="36">
        <v>57</v>
      </c>
      <c r="V1960" s="36">
        <v>0</v>
      </c>
      <c r="W1960" s="13">
        <f t="shared" si="30"/>
        <v>819</v>
      </c>
      <c r="X1960" s="1"/>
      <c r="Y1960" s="1"/>
      <c r="Z1960" s="1"/>
      <c r="AA1960" s="1"/>
      <c r="AB1960" s="1"/>
      <c r="AC1960" s="1"/>
      <c r="AD1960" s="1"/>
      <c r="AE1960" s="1"/>
      <c r="AF1960" s="1"/>
    </row>
    <row r="1961" spans="1:32" x14ac:dyDescent="0.35">
      <c r="A1961" s="6" t="s">
        <v>433</v>
      </c>
      <c r="B1961" s="34" t="s">
        <v>45</v>
      </c>
      <c r="C1961" s="35">
        <v>342800226480</v>
      </c>
      <c r="D1961" s="34" t="s">
        <v>46</v>
      </c>
      <c r="E1961" s="34" t="s">
        <v>26</v>
      </c>
      <c r="F1961" s="9" t="s">
        <v>33</v>
      </c>
      <c r="G1961" s="36">
        <v>39</v>
      </c>
      <c r="H1961" s="11">
        <v>76</v>
      </c>
      <c r="I1961" s="36">
        <v>71</v>
      </c>
      <c r="J1961" s="36">
        <v>73</v>
      </c>
      <c r="K1961" s="36">
        <v>67</v>
      </c>
      <c r="L1961" s="36">
        <v>47</v>
      </c>
      <c r="M1961" s="36">
        <v>73</v>
      </c>
      <c r="N1961" s="36">
        <v>65</v>
      </c>
      <c r="O1961" s="36">
        <v>0</v>
      </c>
      <c r="P1961" s="36">
        <v>65</v>
      </c>
      <c r="Q1961" s="36">
        <v>63</v>
      </c>
      <c r="R1961" s="37">
        <v>0</v>
      </c>
      <c r="S1961" s="37">
        <v>0</v>
      </c>
      <c r="T1961" s="37">
        <v>0</v>
      </c>
      <c r="U1961" s="37">
        <v>0</v>
      </c>
      <c r="V1961" s="37">
        <v>0</v>
      </c>
      <c r="W1961" s="13">
        <f t="shared" si="30"/>
        <v>639</v>
      </c>
      <c r="X1961" s="1"/>
      <c r="Y1961" s="1"/>
      <c r="Z1961" s="1"/>
      <c r="AA1961" s="1"/>
      <c r="AB1961" s="1"/>
      <c r="AC1961" s="1"/>
      <c r="AD1961" s="1"/>
      <c r="AE1961" s="1"/>
      <c r="AF1961" s="1"/>
    </row>
    <row r="1962" spans="1:32" x14ac:dyDescent="0.35">
      <c r="A1962" s="6" t="s">
        <v>433</v>
      </c>
      <c r="B1962" s="34" t="s">
        <v>24</v>
      </c>
      <c r="C1962" s="35">
        <v>500402229084</v>
      </c>
      <c r="D1962" s="34" t="s">
        <v>47</v>
      </c>
      <c r="E1962" s="34" t="s">
        <v>26</v>
      </c>
      <c r="F1962" s="9" t="s">
        <v>33</v>
      </c>
      <c r="G1962" s="36">
        <v>47</v>
      </c>
      <c r="H1962" s="11">
        <v>33</v>
      </c>
      <c r="I1962" s="36">
        <v>32</v>
      </c>
      <c r="J1962" s="36">
        <v>32</v>
      </c>
      <c r="K1962" s="36">
        <v>35</v>
      </c>
      <c r="L1962" s="36">
        <v>30</v>
      </c>
      <c r="M1962" s="36">
        <v>40</v>
      </c>
      <c r="N1962" s="36">
        <v>40</v>
      </c>
      <c r="O1962" s="36">
        <v>0</v>
      </c>
      <c r="P1962" s="36">
        <v>36</v>
      </c>
      <c r="Q1962" s="36">
        <v>39</v>
      </c>
      <c r="R1962" s="37">
        <v>0</v>
      </c>
      <c r="S1962" s="37">
        <v>0</v>
      </c>
      <c r="T1962" s="37">
        <v>0</v>
      </c>
      <c r="U1962" s="37">
        <v>0</v>
      </c>
      <c r="V1962" s="37">
        <v>0</v>
      </c>
      <c r="W1962" s="13">
        <f t="shared" si="30"/>
        <v>364</v>
      </c>
      <c r="X1962" s="1"/>
      <c r="Y1962" s="1"/>
      <c r="Z1962" s="1"/>
      <c r="AA1962" s="1"/>
      <c r="AB1962" s="1"/>
      <c r="AC1962" s="1"/>
      <c r="AD1962" s="1"/>
      <c r="AE1962" s="1"/>
      <c r="AF1962" s="1"/>
    </row>
    <row r="1963" spans="1:32" x14ac:dyDescent="0.35">
      <c r="A1963" s="6" t="s">
        <v>433</v>
      </c>
      <c r="B1963" s="34" t="s">
        <v>31</v>
      </c>
      <c r="C1963" s="35">
        <v>332000228651</v>
      </c>
      <c r="D1963" s="34" t="s">
        <v>48</v>
      </c>
      <c r="E1963" s="34" t="s">
        <v>26</v>
      </c>
      <c r="F1963" s="9" t="s">
        <v>37</v>
      </c>
      <c r="G1963" s="37">
        <v>0</v>
      </c>
      <c r="H1963" s="11">
        <v>96</v>
      </c>
      <c r="I1963" s="36">
        <v>36</v>
      </c>
      <c r="J1963" s="36">
        <v>32</v>
      </c>
      <c r="K1963" s="36">
        <v>30</v>
      </c>
      <c r="L1963" s="36">
        <v>28</v>
      </c>
      <c r="M1963" s="36">
        <v>27</v>
      </c>
      <c r="N1963" s="36">
        <v>37</v>
      </c>
      <c r="O1963" s="36">
        <v>0</v>
      </c>
      <c r="P1963" s="36">
        <v>23</v>
      </c>
      <c r="Q1963" s="36">
        <v>32</v>
      </c>
      <c r="R1963" s="37">
        <v>0</v>
      </c>
      <c r="S1963" s="37">
        <v>0</v>
      </c>
      <c r="T1963" s="37">
        <v>0</v>
      </c>
      <c r="U1963" s="37">
        <v>0</v>
      </c>
      <c r="V1963" s="37">
        <v>0</v>
      </c>
      <c r="W1963" s="13">
        <f t="shared" si="30"/>
        <v>341</v>
      </c>
      <c r="X1963" s="1"/>
      <c r="Y1963" s="1"/>
      <c r="Z1963" s="1"/>
      <c r="AA1963" s="1"/>
      <c r="AB1963" s="1"/>
      <c r="AC1963" s="1"/>
      <c r="AD1963" s="1"/>
      <c r="AE1963" s="1"/>
      <c r="AF1963" s="1"/>
    </row>
    <row r="1964" spans="1:32" x14ac:dyDescent="0.35">
      <c r="A1964" s="6" t="s">
        <v>433</v>
      </c>
      <c r="B1964" s="34" t="s">
        <v>31</v>
      </c>
      <c r="C1964" s="35">
        <v>332000228915</v>
      </c>
      <c r="D1964" s="34" t="s">
        <v>49</v>
      </c>
      <c r="E1964" s="34" t="s">
        <v>26</v>
      </c>
      <c r="F1964" s="9" t="s">
        <v>37</v>
      </c>
      <c r="G1964" s="37">
        <v>0</v>
      </c>
      <c r="H1964" s="11">
        <v>0</v>
      </c>
      <c r="I1964" s="37">
        <v>0</v>
      </c>
      <c r="J1964" s="37">
        <v>0</v>
      </c>
      <c r="K1964" s="37">
        <v>0</v>
      </c>
      <c r="L1964" s="37">
        <v>0</v>
      </c>
      <c r="M1964" s="37">
        <v>0</v>
      </c>
      <c r="N1964" s="37">
        <v>0</v>
      </c>
      <c r="O1964" s="37">
        <v>0</v>
      </c>
      <c r="P1964" s="37">
        <v>0</v>
      </c>
      <c r="Q1964" s="37">
        <v>0</v>
      </c>
      <c r="R1964" s="36">
        <v>26</v>
      </c>
      <c r="S1964" s="36">
        <v>33</v>
      </c>
      <c r="T1964" s="36">
        <v>26</v>
      </c>
      <c r="U1964" s="36">
        <v>27</v>
      </c>
      <c r="V1964" s="36">
        <v>0</v>
      </c>
      <c r="W1964" s="13">
        <f t="shared" si="30"/>
        <v>112</v>
      </c>
      <c r="X1964" s="1"/>
      <c r="Y1964" s="1"/>
      <c r="Z1964" s="1"/>
      <c r="AA1964" s="1"/>
      <c r="AB1964" s="1"/>
      <c r="AC1964" s="1"/>
      <c r="AD1964" s="1"/>
      <c r="AE1964" s="1"/>
      <c r="AF1964" s="1"/>
    </row>
    <row r="1965" spans="1:32" x14ac:dyDescent="0.35">
      <c r="A1965" s="6" t="s">
        <v>433</v>
      </c>
      <c r="B1965" s="34" t="s">
        <v>24</v>
      </c>
      <c r="C1965" s="35">
        <v>500402229896</v>
      </c>
      <c r="D1965" s="34" t="s">
        <v>349</v>
      </c>
      <c r="E1965" s="34" t="s">
        <v>26</v>
      </c>
      <c r="F1965" s="9" t="s">
        <v>33</v>
      </c>
      <c r="G1965" s="37">
        <v>0</v>
      </c>
      <c r="H1965" s="11">
        <v>0</v>
      </c>
      <c r="I1965" s="37">
        <v>0</v>
      </c>
      <c r="J1965" s="37">
        <v>0</v>
      </c>
      <c r="K1965" s="37">
        <v>0</v>
      </c>
      <c r="L1965" s="37">
        <v>0</v>
      </c>
      <c r="M1965" s="37">
        <v>0</v>
      </c>
      <c r="N1965" s="37">
        <v>0</v>
      </c>
      <c r="O1965" s="37">
        <v>0</v>
      </c>
      <c r="P1965" s="37">
        <v>0</v>
      </c>
      <c r="Q1965" s="37">
        <v>0</v>
      </c>
      <c r="R1965" s="36">
        <v>28</v>
      </c>
      <c r="S1965" s="36">
        <v>35</v>
      </c>
      <c r="T1965" s="36">
        <v>23</v>
      </c>
      <c r="U1965" s="36">
        <v>27</v>
      </c>
      <c r="V1965" s="36">
        <v>0</v>
      </c>
      <c r="W1965" s="13">
        <f t="shared" si="30"/>
        <v>113</v>
      </c>
      <c r="X1965" s="1"/>
      <c r="Y1965" s="1"/>
      <c r="Z1965" s="1"/>
      <c r="AA1965" s="1"/>
      <c r="AB1965" s="1"/>
      <c r="AC1965" s="1"/>
      <c r="AD1965" s="1"/>
      <c r="AE1965" s="1"/>
      <c r="AF1965" s="1"/>
    </row>
    <row r="1966" spans="1:32" x14ac:dyDescent="0.35">
      <c r="A1966" s="6" t="s">
        <v>433</v>
      </c>
      <c r="B1966" s="34" t="s">
        <v>24</v>
      </c>
      <c r="C1966" s="35">
        <v>500402227568</v>
      </c>
      <c r="D1966" s="34" t="s">
        <v>50</v>
      </c>
      <c r="E1966" s="34" t="s">
        <v>26</v>
      </c>
      <c r="F1966" s="9" t="s">
        <v>33</v>
      </c>
      <c r="G1966" s="37">
        <v>0</v>
      </c>
      <c r="H1966" s="11">
        <v>0</v>
      </c>
      <c r="I1966" s="37">
        <v>0</v>
      </c>
      <c r="J1966" s="37">
        <v>0</v>
      </c>
      <c r="K1966" s="37">
        <v>0</v>
      </c>
      <c r="L1966" s="37">
        <v>0</v>
      </c>
      <c r="M1966" s="37">
        <v>0</v>
      </c>
      <c r="N1966" s="37">
        <v>0</v>
      </c>
      <c r="O1966" s="37">
        <v>0</v>
      </c>
      <c r="P1966" s="37">
        <v>0</v>
      </c>
      <c r="Q1966" s="37">
        <v>0</v>
      </c>
      <c r="R1966" s="36">
        <v>100</v>
      </c>
      <c r="S1966" s="36">
        <v>96</v>
      </c>
      <c r="T1966" s="36">
        <v>92</v>
      </c>
      <c r="U1966" s="36">
        <v>95</v>
      </c>
      <c r="V1966" s="36">
        <v>0</v>
      </c>
      <c r="W1966" s="13">
        <f t="shared" si="30"/>
        <v>383</v>
      </c>
      <c r="X1966" s="1"/>
      <c r="Y1966" s="1"/>
      <c r="Z1966" s="1"/>
      <c r="AA1966" s="1"/>
      <c r="AB1966" s="1"/>
      <c r="AC1966" s="1"/>
      <c r="AD1966" s="1"/>
      <c r="AE1966" s="1"/>
      <c r="AF1966" s="1"/>
    </row>
    <row r="1967" spans="1:32" x14ac:dyDescent="0.35">
      <c r="A1967" s="6" t="s">
        <v>433</v>
      </c>
      <c r="B1967" s="34" t="s">
        <v>31</v>
      </c>
      <c r="C1967" s="35">
        <v>332000228679</v>
      </c>
      <c r="D1967" s="34" t="s">
        <v>51</v>
      </c>
      <c r="E1967" s="34" t="s">
        <v>26</v>
      </c>
      <c r="F1967" s="9" t="s">
        <v>33</v>
      </c>
      <c r="G1967" s="36">
        <v>31</v>
      </c>
      <c r="H1967" s="11">
        <v>31</v>
      </c>
      <c r="I1967" s="36">
        <v>30</v>
      </c>
      <c r="J1967" s="36">
        <v>31</v>
      </c>
      <c r="K1967" s="36">
        <v>32</v>
      </c>
      <c r="L1967" s="36">
        <v>29</v>
      </c>
      <c r="M1967" s="36">
        <v>38</v>
      </c>
      <c r="N1967" s="36">
        <v>28</v>
      </c>
      <c r="O1967" s="36">
        <v>0</v>
      </c>
      <c r="P1967" s="36">
        <v>33</v>
      </c>
      <c r="Q1967" s="36">
        <v>31</v>
      </c>
      <c r="R1967" s="37">
        <v>0</v>
      </c>
      <c r="S1967" s="37">
        <v>0</v>
      </c>
      <c r="T1967" s="37">
        <v>0</v>
      </c>
      <c r="U1967" s="37">
        <v>0</v>
      </c>
      <c r="V1967" s="37">
        <v>0</v>
      </c>
      <c r="W1967" s="13">
        <f t="shared" si="30"/>
        <v>314</v>
      </c>
      <c r="X1967" s="1"/>
      <c r="Y1967" s="1"/>
      <c r="Z1967" s="1"/>
      <c r="AA1967" s="1"/>
      <c r="AB1967" s="1"/>
      <c r="AC1967" s="1"/>
      <c r="AD1967" s="1"/>
      <c r="AE1967" s="1"/>
      <c r="AF1967" s="1"/>
    </row>
    <row r="1968" spans="1:32" x14ac:dyDescent="0.35">
      <c r="A1968" s="6" t="s">
        <v>433</v>
      </c>
      <c r="B1968" s="34" t="s">
        <v>31</v>
      </c>
      <c r="C1968" s="35">
        <v>332000227887</v>
      </c>
      <c r="D1968" s="34" t="s">
        <v>52</v>
      </c>
      <c r="E1968" s="34" t="s">
        <v>26</v>
      </c>
      <c r="F1968" s="9" t="s">
        <v>33</v>
      </c>
      <c r="G1968" s="37">
        <v>0</v>
      </c>
      <c r="H1968" s="11">
        <v>7</v>
      </c>
      <c r="I1968" s="36">
        <v>11</v>
      </c>
      <c r="J1968" s="37">
        <v>0</v>
      </c>
      <c r="K1968" s="36">
        <v>10</v>
      </c>
      <c r="L1968" s="36">
        <v>6</v>
      </c>
      <c r="M1968" s="36">
        <v>9</v>
      </c>
      <c r="N1968" s="36">
        <v>8</v>
      </c>
      <c r="O1968" s="36">
        <v>0</v>
      </c>
      <c r="P1968" s="36">
        <v>13</v>
      </c>
      <c r="Q1968" s="36">
        <v>14</v>
      </c>
      <c r="R1968" s="37">
        <v>0</v>
      </c>
      <c r="S1968" s="37">
        <v>0</v>
      </c>
      <c r="T1968" s="37">
        <v>0</v>
      </c>
      <c r="U1968" s="37">
        <v>0</v>
      </c>
      <c r="V1968" s="37">
        <v>0</v>
      </c>
      <c r="W1968" s="13">
        <f t="shared" si="30"/>
        <v>78</v>
      </c>
      <c r="X1968" s="1"/>
      <c r="Y1968" s="1"/>
      <c r="Z1968" s="1"/>
      <c r="AA1968" s="1"/>
      <c r="AB1968" s="1"/>
      <c r="AC1968" s="1"/>
      <c r="AD1968" s="1"/>
      <c r="AE1968" s="1"/>
      <c r="AF1968" s="1"/>
    </row>
    <row r="1969" spans="1:32" x14ac:dyDescent="0.35">
      <c r="A1969" s="6" t="s">
        <v>433</v>
      </c>
      <c r="B1969" s="34" t="s">
        <v>24</v>
      </c>
      <c r="C1969" s="35">
        <v>500402229837</v>
      </c>
      <c r="D1969" s="34" t="s">
        <v>350</v>
      </c>
      <c r="E1969" s="34" t="s">
        <v>26</v>
      </c>
      <c r="F1969" s="9" t="s">
        <v>37</v>
      </c>
      <c r="G1969" s="36">
        <v>24</v>
      </c>
      <c r="H1969" s="11">
        <v>14</v>
      </c>
      <c r="I1969" s="36">
        <v>13</v>
      </c>
      <c r="J1969" s="36">
        <v>12</v>
      </c>
      <c r="K1969" s="36">
        <v>12</v>
      </c>
      <c r="L1969" s="36">
        <v>10</v>
      </c>
      <c r="M1969" s="37">
        <v>0</v>
      </c>
      <c r="N1969" s="37">
        <v>0</v>
      </c>
      <c r="O1969" s="37">
        <v>0</v>
      </c>
      <c r="P1969" s="37">
        <v>0</v>
      </c>
      <c r="Q1969" s="37">
        <v>0</v>
      </c>
      <c r="R1969" s="37">
        <v>0</v>
      </c>
      <c r="S1969" s="37">
        <v>0</v>
      </c>
      <c r="T1969" s="37">
        <v>0</v>
      </c>
      <c r="U1969" s="37">
        <v>0</v>
      </c>
      <c r="V1969" s="37">
        <v>0</v>
      </c>
      <c r="W1969" s="13">
        <f t="shared" si="30"/>
        <v>85</v>
      </c>
      <c r="X1969" s="1"/>
      <c r="Y1969" s="1"/>
      <c r="Z1969" s="1"/>
      <c r="AA1969" s="1"/>
      <c r="AB1969" s="1"/>
      <c r="AC1969" s="1"/>
      <c r="AD1969" s="1"/>
      <c r="AE1969" s="1"/>
      <c r="AF1969" s="1"/>
    </row>
    <row r="1970" spans="1:32" x14ac:dyDescent="0.35">
      <c r="A1970" s="6" t="s">
        <v>433</v>
      </c>
      <c r="B1970" s="34" t="s">
        <v>31</v>
      </c>
      <c r="C1970" s="35">
        <v>331400207236</v>
      </c>
      <c r="D1970" s="34" t="s">
        <v>54</v>
      </c>
      <c r="E1970" s="34" t="s">
        <v>26</v>
      </c>
      <c r="F1970" s="9" t="s">
        <v>37</v>
      </c>
      <c r="G1970" s="36">
        <v>76</v>
      </c>
      <c r="H1970" s="11">
        <v>68</v>
      </c>
      <c r="I1970" s="36">
        <v>35</v>
      </c>
      <c r="J1970" s="36">
        <v>29</v>
      </c>
      <c r="K1970" s="36">
        <v>39</v>
      </c>
      <c r="L1970" s="36">
        <v>31</v>
      </c>
      <c r="M1970" s="36">
        <v>29</v>
      </c>
      <c r="N1970" s="36">
        <v>27</v>
      </c>
      <c r="O1970" s="36">
        <v>0</v>
      </c>
      <c r="P1970" s="36">
        <v>28</v>
      </c>
      <c r="Q1970" s="36">
        <v>36</v>
      </c>
      <c r="R1970" s="36">
        <v>16</v>
      </c>
      <c r="S1970" s="36">
        <v>25</v>
      </c>
      <c r="T1970" s="36">
        <v>26</v>
      </c>
      <c r="U1970" s="36">
        <v>25</v>
      </c>
      <c r="V1970" s="36">
        <v>0</v>
      </c>
      <c r="W1970" s="13">
        <f t="shared" si="30"/>
        <v>490</v>
      </c>
      <c r="X1970" s="1"/>
      <c r="Y1970" s="1"/>
      <c r="Z1970" s="1"/>
      <c r="AA1970" s="1"/>
      <c r="AB1970" s="1"/>
      <c r="AC1970" s="1"/>
      <c r="AD1970" s="1"/>
      <c r="AE1970" s="1"/>
      <c r="AF1970" s="1"/>
    </row>
    <row r="1971" spans="1:32" x14ac:dyDescent="0.35">
      <c r="A1971" s="6" t="s">
        <v>433</v>
      </c>
      <c r="B1971" s="34" t="s">
        <v>24</v>
      </c>
      <c r="C1971" s="35">
        <v>500402229966</v>
      </c>
      <c r="D1971" s="34" t="s">
        <v>387</v>
      </c>
      <c r="E1971" s="34" t="s">
        <v>26</v>
      </c>
      <c r="F1971" s="9" t="s">
        <v>37</v>
      </c>
      <c r="G1971" s="37">
        <v>0</v>
      </c>
      <c r="H1971" s="11">
        <v>0</v>
      </c>
      <c r="I1971" s="37">
        <v>0</v>
      </c>
      <c r="J1971" s="37">
        <v>0</v>
      </c>
      <c r="K1971" s="37">
        <v>0</v>
      </c>
      <c r="L1971" s="37">
        <v>0</v>
      </c>
      <c r="M1971" s="37">
        <v>0</v>
      </c>
      <c r="N1971" s="37">
        <v>0</v>
      </c>
      <c r="O1971" s="37">
        <v>0</v>
      </c>
      <c r="P1971" s="37">
        <v>0</v>
      </c>
      <c r="Q1971" s="37">
        <v>0</v>
      </c>
      <c r="R1971" s="36">
        <v>20</v>
      </c>
      <c r="S1971" s="36">
        <v>27</v>
      </c>
      <c r="T1971" s="36">
        <v>23</v>
      </c>
      <c r="U1971" s="37">
        <v>0</v>
      </c>
      <c r="V1971" s="37">
        <v>0</v>
      </c>
      <c r="W1971" s="13">
        <f t="shared" si="30"/>
        <v>70</v>
      </c>
      <c r="X1971" s="1"/>
      <c r="Y1971" s="1"/>
      <c r="Z1971" s="1"/>
      <c r="AA1971" s="1"/>
      <c r="AB1971" s="1"/>
      <c r="AC1971" s="1"/>
      <c r="AD1971" s="1"/>
      <c r="AE1971" s="1"/>
      <c r="AF1971" s="1"/>
    </row>
    <row r="1972" spans="1:32" x14ac:dyDescent="0.35">
      <c r="A1972" s="6" t="s">
        <v>433</v>
      </c>
      <c r="B1972" s="34" t="s">
        <v>124</v>
      </c>
      <c r="C1972" s="35">
        <v>591401229948</v>
      </c>
      <c r="D1972" s="34" t="s">
        <v>366</v>
      </c>
      <c r="E1972" s="34" t="s">
        <v>26</v>
      </c>
      <c r="F1972" s="9" t="s">
        <v>37</v>
      </c>
      <c r="G1972" s="36">
        <v>8</v>
      </c>
      <c r="H1972" s="11">
        <v>17</v>
      </c>
      <c r="I1972" s="36">
        <v>10</v>
      </c>
      <c r="J1972" s="36">
        <v>10</v>
      </c>
      <c r="K1972" s="36">
        <v>8</v>
      </c>
      <c r="L1972" s="36">
        <v>2</v>
      </c>
      <c r="M1972" s="36">
        <v>7</v>
      </c>
      <c r="N1972" s="36">
        <v>3</v>
      </c>
      <c r="O1972" s="36">
        <v>0</v>
      </c>
      <c r="P1972" s="36">
        <v>7</v>
      </c>
      <c r="Q1972" s="37">
        <v>0</v>
      </c>
      <c r="R1972" s="37">
        <v>0</v>
      </c>
      <c r="S1972" s="37">
        <v>0</v>
      </c>
      <c r="T1972" s="37">
        <v>0</v>
      </c>
      <c r="U1972" s="37">
        <v>0</v>
      </c>
      <c r="V1972" s="37">
        <v>0</v>
      </c>
      <c r="W1972" s="13">
        <f t="shared" si="30"/>
        <v>72</v>
      </c>
      <c r="X1972" s="1"/>
      <c r="Y1972" s="1"/>
      <c r="Z1972" s="1"/>
      <c r="AA1972" s="1"/>
      <c r="AB1972" s="1"/>
      <c r="AC1972" s="1"/>
      <c r="AD1972" s="1"/>
      <c r="AE1972" s="1"/>
      <c r="AF1972" s="1"/>
    </row>
    <row r="1973" spans="1:32" x14ac:dyDescent="0.35">
      <c r="A1973" s="6" t="s">
        <v>433</v>
      </c>
      <c r="B1973" s="34" t="s">
        <v>31</v>
      </c>
      <c r="C1973" s="35">
        <v>332000227520</v>
      </c>
      <c r="D1973" s="34" t="s">
        <v>55</v>
      </c>
      <c r="E1973" s="34" t="s">
        <v>26</v>
      </c>
      <c r="F1973" s="9" t="s">
        <v>37</v>
      </c>
      <c r="G1973" s="36">
        <v>32</v>
      </c>
      <c r="H1973" s="11">
        <v>50</v>
      </c>
      <c r="I1973" s="36">
        <v>87</v>
      </c>
      <c r="J1973" s="36">
        <v>25</v>
      </c>
      <c r="K1973" s="36">
        <v>24</v>
      </c>
      <c r="L1973" s="36">
        <v>25</v>
      </c>
      <c r="M1973" s="36">
        <v>26</v>
      </c>
      <c r="N1973" s="36">
        <v>24</v>
      </c>
      <c r="O1973" s="36">
        <v>0</v>
      </c>
      <c r="P1973" s="36">
        <v>21</v>
      </c>
      <c r="Q1973" s="36">
        <v>23</v>
      </c>
      <c r="R1973" s="36">
        <v>10</v>
      </c>
      <c r="S1973" s="36">
        <v>10</v>
      </c>
      <c r="T1973" s="36">
        <v>8</v>
      </c>
      <c r="U1973" s="37">
        <v>0</v>
      </c>
      <c r="V1973" s="37">
        <v>0</v>
      </c>
      <c r="W1973" s="13">
        <f t="shared" si="30"/>
        <v>365</v>
      </c>
      <c r="X1973" s="1"/>
      <c r="Y1973" s="1"/>
      <c r="Z1973" s="1"/>
      <c r="AA1973" s="1"/>
      <c r="AB1973" s="1"/>
      <c r="AC1973" s="1"/>
      <c r="AD1973" s="1"/>
      <c r="AE1973" s="1"/>
      <c r="AF1973" s="1"/>
    </row>
    <row r="1974" spans="1:32" x14ac:dyDescent="0.35">
      <c r="A1974" s="6" t="s">
        <v>433</v>
      </c>
      <c r="B1974" s="34" t="s">
        <v>31</v>
      </c>
      <c r="C1974" s="35">
        <v>332100229811</v>
      </c>
      <c r="D1974" s="34" t="s">
        <v>56</v>
      </c>
      <c r="E1974" s="34" t="s">
        <v>26</v>
      </c>
      <c r="F1974" s="9" t="s">
        <v>27</v>
      </c>
      <c r="G1974" s="36">
        <v>40</v>
      </c>
      <c r="H1974" s="11">
        <v>37</v>
      </c>
      <c r="I1974" s="36">
        <v>37</v>
      </c>
      <c r="J1974" s="36">
        <v>35</v>
      </c>
      <c r="K1974" s="36">
        <v>34</v>
      </c>
      <c r="L1974" s="36">
        <v>21</v>
      </c>
      <c r="M1974" s="36">
        <v>18</v>
      </c>
      <c r="N1974" s="36">
        <v>10</v>
      </c>
      <c r="O1974" s="36">
        <v>0</v>
      </c>
      <c r="P1974" s="36">
        <v>12</v>
      </c>
      <c r="Q1974" s="37">
        <v>0</v>
      </c>
      <c r="R1974" s="37">
        <v>0</v>
      </c>
      <c r="S1974" s="37">
        <v>0</v>
      </c>
      <c r="T1974" s="37">
        <v>0</v>
      </c>
      <c r="U1974" s="37">
        <v>0</v>
      </c>
      <c r="V1974" s="37">
        <v>0</v>
      </c>
      <c r="W1974" s="13">
        <f t="shared" si="30"/>
        <v>244</v>
      </c>
      <c r="X1974" s="1"/>
      <c r="Y1974" s="1"/>
      <c r="Z1974" s="1"/>
      <c r="AA1974" s="1"/>
      <c r="AB1974" s="1"/>
      <c r="AC1974" s="1"/>
      <c r="AD1974" s="1"/>
      <c r="AE1974" s="1"/>
      <c r="AF1974" s="1"/>
    </row>
    <row r="1975" spans="1:32" x14ac:dyDescent="0.35">
      <c r="A1975" s="6" t="s">
        <v>433</v>
      </c>
      <c r="B1975" s="34" t="s">
        <v>31</v>
      </c>
      <c r="C1975" s="35">
        <v>332100229847</v>
      </c>
      <c r="D1975" s="34" t="s">
        <v>351</v>
      </c>
      <c r="E1975" s="34" t="s">
        <v>26</v>
      </c>
      <c r="F1975" s="9" t="s">
        <v>37</v>
      </c>
      <c r="G1975" s="37">
        <v>0</v>
      </c>
      <c r="H1975" s="11">
        <v>31</v>
      </c>
      <c r="I1975" s="36">
        <v>34</v>
      </c>
      <c r="J1975" s="36">
        <v>23</v>
      </c>
      <c r="K1975" s="36">
        <v>18</v>
      </c>
      <c r="L1975" s="36">
        <v>14</v>
      </c>
      <c r="M1975" s="36">
        <v>12</v>
      </c>
      <c r="N1975" s="37">
        <v>0</v>
      </c>
      <c r="O1975" s="37">
        <v>0</v>
      </c>
      <c r="P1975" s="37">
        <v>0</v>
      </c>
      <c r="Q1975" s="37">
        <v>0</v>
      </c>
      <c r="R1975" s="37">
        <v>0</v>
      </c>
      <c r="S1975" s="37">
        <v>0</v>
      </c>
      <c r="T1975" s="37">
        <v>0</v>
      </c>
      <c r="U1975" s="37">
        <v>0</v>
      </c>
      <c r="V1975" s="37">
        <v>0</v>
      </c>
      <c r="W1975" s="13">
        <f t="shared" si="30"/>
        <v>132</v>
      </c>
      <c r="X1975" s="1"/>
      <c r="Y1975" s="1"/>
      <c r="Z1975" s="1"/>
      <c r="AA1975" s="1"/>
      <c r="AB1975" s="1"/>
      <c r="AC1975" s="1"/>
      <c r="AD1975" s="1"/>
      <c r="AE1975" s="1"/>
      <c r="AF1975" s="1"/>
    </row>
    <row r="1976" spans="1:32" x14ac:dyDescent="0.35">
      <c r="A1976" s="6" t="s">
        <v>433</v>
      </c>
      <c r="B1976" s="34" t="s">
        <v>24</v>
      </c>
      <c r="C1976" s="35">
        <v>500402229085</v>
      </c>
      <c r="D1976" s="34" t="s">
        <v>388</v>
      </c>
      <c r="E1976" s="34" t="s">
        <v>26</v>
      </c>
      <c r="F1976" s="9" t="s">
        <v>33</v>
      </c>
      <c r="G1976" s="37">
        <v>0</v>
      </c>
      <c r="H1976" s="11">
        <v>38</v>
      </c>
      <c r="I1976" s="36">
        <v>28</v>
      </c>
      <c r="J1976" s="36">
        <v>32</v>
      </c>
      <c r="K1976" s="36">
        <v>28</v>
      </c>
      <c r="L1976" s="36">
        <v>26</v>
      </c>
      <c r="M1976" s="36">
        <v>41</v>
      </c>
      <c r="N1976" s="36">
        <v>25</v>
      </c>
      <c r="O1976" s="36">
        <v>0</v>
      </c>
      <c r="P1976" s="36">
        <v>48</v>
      </c>
      <c r="Q1976" s="36">
        <v>31</v>
      </c>
      <c r="R1976" s="37">
        <v>0</v>
      </c>
      <c r="S1976" s="37">
        <v>0</v>
      </c>
      <c r="T1976" s="37">
        <v>0</v>
      </c>
      <c r="U1976" s="37">
        <v>0</v>
      </c>
      <c r="V1976" s="37">
        <v>0</v>
      </c>
      <c r="W1976" s="13">
        <f t="shared" si="30"/>
        <v>297</v>
      </c>
      <c r="X1976" s="1"/>
      <c r="Y1976" s="1"/>
      <c r="Z1976" s="1"/>
      <c r="AA1976" s="1"/>
      <c r="AB1976" s="1"/>
      <c r="AC1976" s="1"/>
      <c r="AD1976" s="1"/>
      <c r="AE1976" s="1"/>
      <c r="AF1976" s="1"/>
    </row>
    <row r="1977" spans="1:32" x14ac:dyDescent="0.35">
      <c r="A1977" s="6" t="s">
        <v>433</v>
      </c>
      <c r="B1977" s="34" t="s">
        <v>24</v>
      </c>
      <c r="C1977" s="35">
        <v>500401228408</v>
      </c>
      <c r="D1977" s="34" t="s">
        <v>58</v>
      </c>
      <c r="E1977" s="34" t="s">
        <v>26</v>
      </c>
      <c r="F1977" s="9" t="s">
        <v>33</v>
      </c>
      <c r="G1977" s="37">
        <v>0</v>
      </c>
      <c r="H1977" s="11">
        <v>0</v>
      </c>
      <c r="I1977" s="37">
        <v>0</v>
      </c>
      <c r="J1977" s="37">
        <v>0</v>
      </c>
      <c r="K1977" s="37">
        <v>0</v>
      </c>
      <c r="L1977" s="37">
        <v>0</v>
      </c>
      <c r="M1977" s="37">
        <v>0</v>
      </c>
      <c r="N1977" s="37">
        <v>0</v>
      </c>
      <c r="O1977" s="37">
        <v>0</v>
      </c>
      <c r="P1977" s="37">
        <v>0</v>
      </c>
      <c r="Q1977" s="37">
        <v>0</v>
      </c>
      <c r="R1977" s="36">
        <v>15</v>
      </c>
      <c r="S1977" s="36">
        <v>21</v>
      </c>
      <c r="T1977" s="36">
        <v>16</v>
      </c>
      <c r="U1977" s="36">
        <v>17</v>
      </c>
      <c r="V1977" s="36">
        <v>0</v>
      </c>
      <c r="W1977" s="13">
        <f t="shared" si="30"/>
        <v>69</v>
      </c>
      <c r="X1977" s="1"/>
      <c r="Y1977" s="1"/>
      <c r="Z1977" s="1"/>
      <c r="AA1977" s="1"/>
      <c r="AB1977" s="1"/>
      <c r="AC1977" s="1"/>
      <c r="AD1977" s="1"/>
      <c r="AE1977" s="1"/>
      <c r="AF1977" s="1"/>
    </row>
    <row r="1978" spans="1:32" x14ac:dyDescent="0.35">
      <c r="A1978" s="6" t="s">
        <v>433</v>
      </c>
      <c r="B1978" s="34" t="s">
        <v>31</v>
      </c>
      <c r="C1978" s="35">
        <v>331900228395</v>
      </c>
      <c r="D1978" s="34" t="s">
        <v>367</v>
      </c>
      <c r="E1978" s="34" t="s">
        <v>26</v>
      </c>
      <c r="F1978" s="9" t="s">
        <v>27</v>
      </c>
      <c r="G1978" s="36">
        <v>63</v>
      </c>
      <c r="H1978" s="11">
        <v>25</v>
      </c>
      <c r="I1978" s="36">
        <v>34</v>
      </c>
      <c r="J1978" s="36">
        <v>25</v>
      </c>
      <c r="K1978" s="36">
        <v>29</v>
      </c>
      <c r="L1978" s="36">
        <v>36</v>
      </c>
      <c r="M1978" s="36">
        <v>31</v>
      </c>
      <c r="N1978" s="36">
        <v>34</v>
      </c>
      <c r="O1978" s="36">
        <v>0</v>
      </c>
      <c r="P1978" s="37">
        <v>0</v>
      </c>
      <c r="Q1978" s="37">
        <v>0</v>
      </c>
      <c r="R1978" s="37">
        <v>0</v>
      </c>
      <c r="S1978" s="37">
        <v>0</v>
      </c>
      <c r="T1978" s="37">
        <v>0</v>
      </c>
      <c r="U1978" s="37">
        <v>0</v>
      </c>
      <c r="V1978" s="37">
        <v>0</v>
      </c>
      <c r="W1978" s="13">
        <f t="shared" si="30"/>
        <v>277</v>
      </c>
      <c r="X1978" s="1"/>
      <c r="Y1978" s="1"/>
      <c r="Z1978" s="1"/>
      <c r="AA1978" s="1"/>
      <c r="AB1978" s="1"/>
      <c r="AC1978" s="1"/>
      <c r="AD1978" s="1"/>
      <c r="AE1978" s="1"/>
      <c r="AF1978" s="1"/>
    </row>
    <row r="1979" spans="1:32" x14ac:dyDescent="0.35">
      <c r="A1979" s="6" t="s">
        <v>433</v>
      </c>
      <c r="B1979" s="34" t="s">
        <v>31</v>
      </c>
      <c r="C1979" s="35">
        <v>331900228604</v>
      </c>
      <c r="D1979" s="34" t="s">
        <v>368</v>
      </c>
      <c r="E1979" s="34" t="s">
        <v>26</v>
      </c>
      <c r="F1979" s="9" t="s">
        <v>27</v>
      </c>
      <c r="G1979" s="37">
        <v>0</v>
      </c>
      <c r="H1979" s="11">
        <v>0</v>
      </c>
      <c r="I1979" s="37">
        <v>0</v>
      </c>
      <c r="J1979" s="37">
        <v>0</v>
      </c>
      <c r="K1979" s="37">
        <v>0</v>
      </c>
      <c r="L1979" s="37">
        <v>0</v>
      </c>
      <c r="M1979" s="37">
        <v>0</v>
      </c>
      <c r="N1979" s="37">
        <v>0</v>
      </c>
      <c r="O1979" s="37">
        <v>0</v>
      </c>
      <c r="P1979" s="36">
        <v>50</v>
      </c>
      <c r="Q1979" s="36">
        <v>49</v>
      </c>
      <c r="R1979" s="36">
        <v>59</v>
      </c>
      <c r="S1979" s="36">
        <v>63</v>
      </c>
      <c r="T1979" s="36">
        <v>43</v>
      </c>
      <c r="U1979" s="36">
        <v>52</v>
      </c>
      <c r="V1979" s="36">
        <v>0</v>
      </c>
      <c r="W1979" s="13">
        <f t="shared" si="30"/>
        <v>316</v>
      </c>
      <c r="X1979" s="1"/>
      <c r="Y1979" s="1"/>
      <c r="Z1979" s="1"/>
      <c r="AA1979" s="1"/>
      <c r="AB1979" s="1"/>
      <c r="AC1979" s="1"/>
      <c r="AD1979" s="1"/>
      <c r="AE1979" s="1"/>
      <c r="AF1979" s="1"/>
    </row>
    <row r="1980" spans="1:32" x14ac:dyDescent="0.35">
      <c r="A1980" s="6" t="s">
        <v>433</v>
      </c>
      <c r="B1980" s="34" t="s">
        <v>31</v>
      </c>
      <c r="C1980" s="35">
        <v>331400229075</v>
      </c>
      <c r="D1980" s="34" t="s">
        <v>60</v>
      </c>
      <c r="E1980" s="34" t="s">
        <v>26</v>
      </c>
      <c r="F1980" s="9" t="s">
        <v>37</v>
      </c>
      <c r="G1980" s="36">
        <v>39</v>
      </c>
      <c r="H1980" s="11">
        <v>43</v>
      </c>
      <c r="I1980" s="36">
        <v>15</v>
      </c>
      <c r="J1980" s="36">
        <v>16</v>
      </c>
      <c r="K1980" s="36">
        <v>15</v>
      </c>
      <c r="L1980" s="36">
        <v>17</v>
      </c>
      <c r="M1980" s="36">
        <v>10</v>
      </c>
      <c r="N1980" s="36">
        <v>14</v>
      </c>
      <c r="O1980" s="36">
        <v>0</v>
      </c>
      <c r="P1980" s="36">
        <v>9</v>
      </c>
      <c r="Q1980" s="36">
        <v>11</v>
      </c>
      <c r="R1980" s="36">
        <v>22</v>
      </c>
      <c r="S1980" s="36">
        <v>9</v>
      </c>
      <c r="T1980" s="36">
        <v>14</v>
      </c>
      <c r="U1980" s="37">
        <v>0</v>
      </c>
      <c r="V1980" s="37">
        <v>0</v>
      </c>
      <c r="W1980" s="13">
        <f t="shared" si="30"/>
        <v>234</v>
      </c>
      <c r="X1980" s="1"/>
      <c r="Y1980" s="1"/>
      <c r="Z1980" s="1"/>
      <c r="AA1980" s="1"/>
      <c r="AB1980" s="1"/>
      <c r="AC1980" s="1"/>
      <c r="AD1980" s="1"/>
      <c r="AE1980" s="1"/>
      <c r="AF1980" s="1"/>
    </row>
    <row r="1981" spans="1:32" x14ac:dyDescent="0.35">
      <c r="A1981" s="6" t="s">
        <v>433</v>
      </c>
      <c r="B1981" s="34" t="s">
        <v>28</v>
      </c>
      <c r="C1981" s="35">
        <v>310300229306</v>
      </c>
      <c r="D1981" s="34" t="s">
        <v>61</v>
      </c>
      <c r="E1981" s="34" t="s">
        <v>26</v>
      </c>
      <c r="F1981" s="9" t="s">
        <v>30</v>
      </c>
      <c r="G1981" s="36">
        <v>20</v>
      </c>
      <c r="H1981" s="11">
        <v>16</v>
      </c>
      <c r="I1981" s="36">
        <v>24</v>
      </c>
      <c r="J1981" s="36">
        <v>12</v>
      </c>
      <c r="K1981" s="36">
        <v>7</v>
      </c>
      <c r="L1981" s="36">
        <v>11</v>
      </c>
      <c r="M1981" s="36">
        <v>1</v>
      </c>
      <c r="N1981" s="37">
        <v>0</v>
      </c>
      <c r="O1981" s="37">
        <v>0</v>
      </c>
      <c r="P1981" s="37">
        <v>0</v>
      </c>
      <c r="Q1981" s="37">
        <v>0</v>
      </c>
      <c r="R1981" s="37">
        <v>0</v>
      </c>
      <c r="S1981" s="37">
        <v>0</v>
      </c>
      <c r="T1981" s="37">
        <v>0</v>
      </c>
      <c r="U1981" s="37">
        <v>0</v>
      </c>
      <c r="V1981" s="37">
        <v>0</v>
      </c>
      <c r="W1981" s="13">
        <f t="shared" si="30"/>
        <v>91</v>
      </c>
      <c r="X1981" s="1"/>
      <c r="Y1981" s="1"/>
      <c r="Z1981" s="1"/>
      <c r="AA1981" s="1"/>
      <c r="AB1981" s="1"/>
      <c r="AC1981" s="1"/>
      <c r="AD1981" s="1"/>
      <c r="AE1981" s="1"/>
      <c r="AF1981" s="1"/>
    </row>
    <row r="1982" spans="1:32" x14ac:dyDescent="0.35">
      <c r="A1982" s="6" t="s">
        <v>433</v>
      </c>
      <c r="B1982" s="34" t="s">
        <v>31</v>
      </c>
      <c r="C1982" s="35">
        <v>332100229099</v>
      </c>
      <c r="D1982" s="34" t="s">
        <v>62</v>
      </c>
      <c r="E1982" s="34" t="s">
        <v>26</v>
      </c>
      <c r="F1982" s="9" t="s">
        <v>33</v>
      </c>
      <c r="G1982" s="36">
        <v>39</v>
      </c>
      <c r="H1982" s="11">
        <v>81</v>
      </c>
      <c r="I1982" s="36">
        <v>54</v>
      </c>
      <c r="J1982" s="36">
        <v>49</v>
      </c>
      <c r="K1982" s="36">
        <v>36</v>
      </c>
      <c r="L1982" s="36">
        <v>49</v>
      </c>
      <c r="M1982" s="36">
        <v>33</v>
      </c>
      <c r="N1982" s="36">
        <v>44</v>
      </c>
      <c r="O1982" s="36">
        <v>0</v>
      </c>
      <c r="P1982" s="37">
        <v>0</v>
      </c>
      <c r="Q1982" s="37">
        <v>0</v>
      </c>
      <c r="R1982" s="37">
        <v>0</v>
      </c>
      <c r="S1982" s="37">
        <v>0</v>
      </c>
      <c r="T1982" s="37">
        <v>0</v>
      </c>
      <c r="U1982" s="37">
        <v>0</v>
      </c>
      <c r="V1982" s="37">
        <v>0</v>
      </c>
      <c r="W1982" s="13">
        <f t="shared" si="30"/>
        <v>385</v>
      </c>
      <c r="X1982" s="1"/>
      <c r="Y1982" s="1"/>
      <c r="Z1982" s="1"/>
      <c r="AA1982" s="1"/>
      <c r="AB1982" s="1"/>
      <c r="AC1982" s="1"/>
      <c r="AD1982" s="1"/>
      <c r="AE1982" s="1"/>
      <c r="AF1982" s="1"/>
    </row>
    <row r="1983" spans="1:32" x14ac:dyDescent="0.35">
      <c r="A1983" s="6" t="s">
        <v>433</v>
      </c>
      <c r="B1983" s="34" t="s">
        <v>31</v>
      </c>
      <c r="C1983" s="35">
        <v>332100229599</v>
      </c>
      <c r="D1983" s="34" t="s">
        <v>63</v>
      </c>
      <c r="E1983" s="34" t="s">
        <v>26</v>
      </c>
      <c r="F1983" s="9" t="s">
        <v>33</v>
      </c>
      <c r="G1983" s="36">
        <v>19</v>
      </c>
      <c r="H1983" s="11">
        <v>18</v>
      </c>
      <c r="I1983" s="36">
        <v>21</v>
      </c>
      <c r="J1983" s="36">
        <v>17</v>
      </c>
      <c r="K1983" s="36">
        <v>15</v>
      </c>
      <c r="L1983" s="36">
        <v>18</v>
      </c>
      <c r="M1983" s="36">
        <v>14</v>
      </c>
      <c r="N1983" s="36">
        <v>16</v>
      </c>
      <c r="O1983" s="36">
        <v>0</v>
      </c>
      <c r="P1983" s="36">
        <v>12</v>
      </c>
      <c r="Q1983" s="36">
        <v>17</v>
      </c>
      <c r="R1983" s="36">
        <v>12</v>
      </c>
      <c r="S1983" s="37">
        <v>0</v>
      </c>
      <c r="T1983" s="37">
        <v>0</v>
      </c>
      <c r="U1983" s="37">
        <v>0</v>
      </c>
      <c r="V1983" s="37">
        <v>179</v>
      </c>
      <c r="W1983" s="13">
        <f t="shared" si="30"/>
        <v>358</v>
      </c>
      <c r="X1983" s="1"/>
      <c r="Y1983" s="1"/>
      <c r="Z1983" s="1"/>
      <c r="AA1983" s="1"/>
      <c r="AB1983" s="1"/>
      <c r="AC1983" s="1"/>
      <c r="AD1983" s="1"/>
      <c r="AE1983" s="1"/>
      <c r="AF1983" s="1"/>
    </row>
    <row r="1984" spans="1:32" x14ac:dyDescent="0.35">
      <c r="A1984" s="6" t="s">
        <v>433</v>
      </c>
      <c r="B1984" s="34" t="s">
        <v>31</v>
      </c>
      <c r="C1984" s="35">
        <v>332100229256</v>
      </c>
      <c r="D1984" s="34" t="s">
        <v>64</v>
      </c>
      <c r="E1984" s="34" t="s">
        <v>26</v>
      </c>
      <c r="F1984" s="9" t="s">
        <v>33</v>
      </c>
      <c r="G1984" s="37">
        <v>0</v>
      </c>
      <c r="H1984" s="11">
        <v>0</v>
      </c>
      <c r="I1984" s="37">
        <v>0</v>
      </c>
      <c r="J1984" s="37">
        <v>0</v>
      </c>
      <c r="K1984" s="37">
        <v>0</v>
      </c>
      <c r="L1984" s="37">
        <v>0</v>
      </c>
      <c r="M1984" s="37">
        <v>0</v>
      </c>
      <c r="N1984" s="37">
        <v>0</v>
      </c>
      <c r="O1984" s="37">
        <v>0</v>
      </c>
      <c r="P1984" s="37">
        <v>0</v>
      </c>
      <c r="Q1984" s="37">
        <v>0</v>
      </c>
      <c r="R1984" s="36">
        <v>37</v>
      </c>
      <c r="S1984" s="36">
        <v>37</v>
      </c>
      <c r="T1984" s="36">
        <v>29</v>
      </c>
      <c r="U1984" s="36">
        <v>55</v>
      </c>
      <c r="V1984" s="36">
        <v>0</v>
      </c>
      <c r="W1984" s="13">
        <f t="shared" si="30"/>
        <v>158</v>
      </c>
      <c r="X1984" s="1"/>
      <c r="Y1984" s="1"/>
      <c r="Z1984" s="1"/>
      <c r="AA1984" s="1"/>
      <c r="AB1984" s="1"/>
      <c r="AC1984" s="1"/>
      <c r="AD1984" s="1"/>
      <c r="AE1984" s="1"/>
      <c r="AF1984" s="1"/>
    </row>
    <row r="1985" spans="1:32" x14ac:dyDescent="0.35">
      <c r="A1985" s="6" t="s">
        <v>433</v>
      </c>
      <c r="B1985" s="34" t="s">
        <v>31</v>
      </c>
      <c r="C1985" s="35">
        <v>331400226885</v>
      </c>
      <c r="D1985" s="34" t="s">
        <v>65</v>
      </c>
      <c r="E1985" s="34" t="s">
        <v>26</v>
      </c>
      <c r="F1985" s="9" t="s">
        <v>37</v>
      </c>
      <c r="G1985" s="37">
        <v>0</v>
      </c>
      <c r="H1985" s="11">
        <v>117</v>
      </c>
      <c r="I1985" s="36">
        <v>28</v>
      </c>
      <c r="J1985" s="36">
        <v>25</v>
      </c>
      <c r="K1985" s="36">
        <v>26</v>
      </c>
      <c r="L1985" s="36">
        <v>29</v>
      </c>
      <c r="M1985" s="36">
        <v>20</v>
      </c>
      <c r="N1985" s="36">
        <v>26</v>
      </c>
      <c r="O1985" s="36">
        <v>0</v>
      </c>
      <c r="P1985" s="36">
        <v>26</v>
      </c>
      <c r="Q1985" s="36">
        <v>24</v>
      </c>
      <c r="R1985" s="36">
        <v>22</v>
      </c>
      <c r="S1985" s="36">
        <v>30</v>
      </c>
      <c r="T1985" s="36">
        <v>26</v>
      </c>
      <c r="U1985" s="36">
        <v>32</v>
      </c>
      <c r="V1985" s="36">
        <v>0</v>
      </c>
      <c r="W1985" s="13">
        <f t="shared" si="30"/>
        <v>431</v>
      </c>
      <c r="X1985" s="1"/>
      <c r="Y1985" s="1"/>
      <c r="Z1985" s="1"/>
      <c r="AA1985" s="1"/>
      <c r="AB1985" s="1"/>
      <c r="AC1985" s="1"/>
      <c r="AD1985" s="1"/>
      <c r="AE1985" s="1"/>
      <c r="AF1985" s="1"/>
    </row>
    <row r="1986" spans="1:32" x14ac:dyDescent="0.35">
      <c r="A1986" s="6" t="s">
        <v>433</v>
      </c>
      <c r="B1986" s="34" t="s">
        <v>28</v>
      </c>
      <c r="C1986" s="35">
        <v>310100227822</v>
      </c>
      <c r="D1986" s="34" t="s">
        <v>67</v>
      </c>
      <c r="E1986" s="34" t="s">
        <v>26</v>
      </c>
      <c r="F1986" s="9" t="s">
        <v>33</v>
      </c>
      <c r="G1986" s="37">
        <v>0</v>
      </c>
      <c r="H1986" s="11">
        <v>31</v>
      </c>
      <c r="I1986" s="36">
        <v>13</v>
      </c>
      <c r="J1986" s="36">
        <v>11</v>
      </c>
      <c r="K1986" s="36">
        <v>10</v>
      </c>
      <c r="L1986" s="36">
        <v>13</v>
      </c>
      <c r="M1986" s="36">
        <v>14</v>
      </c>
      <c r="N1986" s="36">
        <v>20</v>
      </c>
      <c r="O1986" s="36">
        <v>0</v>
      </c>
      <c r="P1986" s="36">
        <v>10</v>
      </c>
      <c r="Q1986" s="36">
        <v>11</v>
      </c>
      <c r="R1986" s="37">
        <v>0</v>
      </c>
      <c r="S1986" s="37">
        <v>0</v>
      </c>
      <c r="T1986" s="37">
        <v>0</v>
      </c>
      <c r="U1986" s="37">
        <v>0</v>
      </c>
      <c r="V1986" s="37">
        <v>0</v>
      </c>
      <c r="W1986" s="13">
        <f t="shared" si="30"/>
        <v>133</v>
      </c>
      <c r="X1986" s="1"/>
      <c r="Y1986" s="1"/>
      <c r="Z1986" s="1"/>
      <c r="AA1986" s="1"/>
      <c r="AB1986" s="1"/>
      <c r="AC1986" s="1"/>
      <c r="AD1986" s="1"/>
      <c r="AE1986" s="1"/>
      <c r="AF1986" s="1"/>
    </row>
    <row r="1987" spans="1:32" x14ac:dyDescent="0.35">
      <c r="A1987" s="6" t="s">
        <v>433</v>
      </c>
      <c r="B1987" s="34" t="s">
        <v>31</v>
      </c>
      <c r="C1987" s="35">
        <v>332000206898</v>
      </c>
      <c r="D1987" s="34" t="s">
        <v>68</v>
      </c>
      <c r="E1987" s="34" t="s">
        <v>26</v>
      </c>
      <c r="F1987" s="9" t="s">
        <v>33</v>
      </c>
      <c r="G1987" s="37">
        <v>0</v>
      </c>
      <c r="H1987" s="11">
        <v>0</v>
      </c>
      <c r="I1987" s="37">
        <v>0</v>
      </c>
      <c r="J1987" s="37">
        <v>0</v>
      </c>
      <c r="K1987" s="37">
        <v>0</v>
      </c>
      <c r="L1987" s="37">
        <v>0</v>
      </c>
      <c r="M1987" s="37">
        <v>0</v>
      </c>
      <c r="N1987" s="37">
        <v>0</v>
      </c>
      <c r="O1987" s="37">
        <v>0</v>
      </c>
      <c r="P1987" s="37">
        <v>0</v>
      </c>
      <c r="Q1987" s="37">
        <v>0</v>
      </c>
      <c r="R1987" s="36">
        <v>207</v>
      </c>
      <c r="S1987" s="36">
        <v>241</v>
      </c>
      <c r="T1987" s="36">
        <v>241</v>
      </c>
      <c r="U1987" s="36">
        <v>204</v>
      </c>
      <c r="V1987" s="36">
        <v>0</v>
      </c>
      <c r="W1987" s="13">
        <f t="shared" ref="W1987:W2050" si="31">SUM(G1987:V1987)</f>
        <v>893</v>
      </c>
      <c r="X1987" s="1"/>
      <c r="Y1987" s="1"/>
      <c r="Z1987" s="1"/>
      <c r="AA1987" s="1"/>
      <c r="AB1987" s="1"/>
      <c r="AC1987" s="1"/>
      <c r="AD1987" s="1"/>
      <c r="AE1987" s="1"/>
      <c r="AF1987" s="1"/>
    </row>
    <row r="1988" spans="1:32" x14ac:dyDescent="0.35">
      <c r="A1988" s="6" t="s">
        <v>433</v>
      </c>
      <c r="B1988" s="34" t="s">
        <v>31</v>
      </c>
      <c r="C1988" s="35">
        <v>332000226486</v>
      </c>
      <c r="D1988" s="34" t="s">
        <v>69</v>
      </c>
      <c r="E1988" s="34" t="s">
        <v>26</v>
      </c>
      <c r="F1988" s="9" t="s">
        <v>33</v>
      </c>
      <c r="G1988" s="36">
        <v>87</v>
      </c>
      <c r="H1988" s="11">
        <v>117</v>
      </c>
      <c r="I1988" s="36">
        <v>171</v>
      </c>
      <c r="J1988" s="36">
        <v>174</v>
      </c>
      <c r="K1988" s="36">
        <v>173</v>
      </c>
      <c r="L1988" s="36">
        <v>175</v>
      </c>
      <c r="M1988" s="36">
        <v>208</v>
      </c>
      <c r="N1988" s="36">
        <v>188</v>
      </c>
      <c r="O1988" s="36">
        <v>0</v>
      </c>
      <c r="P1988" s="36">
        <v>221</v>
      </c>
      <c r="Q1988" s="36">
        <v>208</v>
      </c>
      <c r="R1988" s="37">
        <v>0</v>
      </c>
      <c r="S1988" s="37">
        <v>0</v>
      </c>
      <c r="T1988" s="37">
        <v>0</v>
      </c>
      <c r="U1988" s="37">
        <v>0</v>
      </c>
      <c r="V1988" s="37">
        <v>0</v>
      </c>
      <c r="W1988" s="13">
        <f t="shared" si="31"/>
        <v>1722</v>
      </c>
      <c r="X1988" s="1"/>
      <c r="Y1988" s="1"/>
      <c r="Z1988" s="1"/>
      <c r="AA1988" s="1"/>
      <c r="AB1988" s="1"/>
      <c r="AC1988" s="1"/>
      <c r="AD1988" s="1"/>
      <c r="AE1988" s="1"/>
      <c r="AF1988" s="1"/>
    </row>
    <row r="1989" spans="1:32" x14ac:dyDescent="0.35">
      <c r="A1989" s="6" t="s">
        <v>433</v>
      </c>
      <c r="B1989" s="34" t="s">
        <v>31</v>
      </c>
      <c r="C1989" s="35">
        <v>332000226893</v>
      </c>
      <c r="D1989" s="34" t="s">
        <v>70</v>
      </c>
      <c r="E1989" s="34" t="s">
        <v>26</v>
      </c>
      <c r="F1989" s="9" t="s">
        <v>33</v>
      </c>
      <c r="G1989" s="36">
        <v>51</v>
      </c>
      <c r="H1989" s="11">
        <v>47</v>
      </c>
      <c r="I1989" s="36">
        <v>52</v>
      </c>
      <c r="J1989" s="36">
        <v>59</v>
      </c>
      <c r="K1989" s="36">
        <v>58</v>
      </c>
      <c r="L1989" s="36">
        <v>60</v>
      </c>
      <c r="M1989" s="36">
        <v>56</v>
      </c>
      <c r="N1989" s="36">
        <v>59</v>
      </c>
      <c r="O1989" s="36">
        <v>0</v>
      </c>
      <c r="P1989" s="36">
        <v>58</v>
      </c>
      <c r="Q1989" s="36">
        <v>57</v>
      </c>
      <c r="R1989" s="36">
        <v>68</v>
      </c>
      <c r="S1989" s="36">
        <v>68</v>
      </c>
      <c r="T1989" s="36">
        <v>69</v>
      </c>
      <c r="U1989" s="36">
        <v>72</v>
      </c>
      <c r="V1989" s="36">
        <v>0</v>
      </c>
      <c r="W1989" s="13">
        <f t="shared" si="31"/>
        <v>834</v>
      </c>
      <c r="X1989" s="1"/>
      <c r="Y1989" s="1"/>
      <c r="Z1989" s="1"/>
      <c r="AA1989" s="1"/>
      <c r="AB1989" s="1"/>
      <c r="AC1989" s="1"/>
      <c r="AD1989" s="1"/>
      <c r="AE1989" s="1"/>
      <c r="AF1989" s="1"/>
    </row>
    <row r="1990" spans="1:32" x14ac:dyDescent="0.35">
      <c r="A1990" s="6" t="s">
        <v>433</v>
      </c>
      <c r="B1990" s="34" t="s">
        <v>71</v>
      </c>
      <c r="C1990" s="35">
        <v>321100226484</v>
      </c>
      <c r="D1990" s="34" t="s">
        <v>72</v>
      </c>
      <c r="E1990" s="34" t="s">
        <v>26</v>
      </c>
      <c r="F1990" s="9" t="s">
        <v>33</v>
      </c>
      <c r="G1990" s="36">
        <v>6</v>
      </c>
      <c r="H1990" s="11">
        <v>8</v>
      </c>
      <c r="I1990" s="36">
        <v>5</v>
      </c>
      <c r="J1990" s="36">
        <v>4</v>
      </c>
      <c r="K1990" s="36">
        <v>7</v>
      </c>
      <c r="L1990" s="37">
        <v>0</v>
      </c>
      <c r="M1990" s="37">
        <v>0</v>
      </c>
      <c r="N1990" s="36">
        <v>6</v>
      </c>
      <c r="O1990" s="36">
        <v>0</v>
      </c>
      <c r="P1990" s="36">
        <v>8</v>
      </c>
      <c r="Q1990" s="36">
        <v>9</v>
      </c>
      <c r="R1990" s="37">
        <v>0</v>
      </c>
      <c r="S1990" s="37">
        <v>0</v>
      </c>
      <c r="T1990" s="37">
        <v>0</v>
      </c>
      <c r="U1990" s="37">
        <v>0</v>
      </c>
      <c r="V1990" s="37">
        <v>0</v>
      </c>
      <c r="W1990" s="13">
        <f t="shared" si="31"/>
        <v>53</v>
      </c>
      <c r="X1990" s="1"/>
      <c r="Y1990" s="1"/>
      <c r="Z1990" s="1"/>
      <c r="AA1990" s="1"/>
      <c r="AB1990" s="1"/>
      <c r="AC1990" s="1"/>
      <c r="AD1990" s="1"/>
      <c r="AE1990" s="1"/>
      <c r="AF1990" s="1"/>
    </row>
    <row r="1991" spans="1:32" x14ac:dyDescent="0.35">
      <c r="A1991" s="6" t="s">
        <v>433</v>
      </c>
      <c r="B1991" s="34" t="s">
        <v>31</v>
      </c>
      <c r="C1991" s="35">
        <v>331400227203</v>
      </c>
      <c r="D1991" s="34" t="s">
        <v>73</v>
      </c>
      <c r="E1991" s="34" t="s">
        <v>26</v>
      </c>
      <c r="F1991" s="9" t="s">
        <v>37</v>
      </c>
      <c r="G1991" s="36">
        <v>358</v>
      </c>
      <c r="H1991" s="11">
        <v>267</v>
      </c>
      <c r="I1991" s="36">
        <v>272</v>
      </c>
      <c r="J1991" s="36">
        <v>220</v>
      </c>
      <c r="K1991" s="36">
        <v>254</v>
      </c>
      <c r="L1991" s="36">
        <v>208</v>
      </c>
      <c r="M1991" s="36">
        <v>247</v>
      </c>
      <c r="N1991" s="36">
        <v>227</v>
      </c>
      <c r="O1991" s="36">
        <v>0</v>
      </c>
      <c r="P1991" s="36">
        <v>198</v>
      </c>
      <c r="Q1991" s="36">
        <v>222</v>
      </c>
      <c r="R1991" s="36">
        <v>220</v>
      </c>
      <c r="S1991" s="36">
        <v>224</v>
      </c>
      <c r="T1991" s="36">
        <v>225</v>
      </c>
      <c r="U1991" s="36">
        <v>164</v>
      </c>
      <c r="V1991" s="36">
        <v>5</v>
      </c>
      <c r="W1991" s="13">
        <f t="shared" si="31"/>
        <v>3311</v>
      </c>
      <c r="X1991" s="1"/>
      <c r="Y1991" s="1"/>
      <c r="Z1991" s="1"/>
      <c r="AA1991" s="1"/>
      <c r="AB1991" s="1"/>
      <c r="AC1991" s="1"/>
      <c r="AD1991" s="1"/>
      <c r="AE1991" s="1"/>
      <c r="AF1991" s="1"/>
    </row>
    <row r="1992" spans="1:32" x14ac:dyDescent="0.35">
      <c r="A1992" s="6" t="s">
        <v>433</v>
      </c>
      <c r="B1992" s="34" t="s">
        <v>31</v>
      </c>
      <c r="C1992" s="35">
        <v>331700207384</v>
      </c>
      <c r="D1992" s="34" t="s">
        <v>74</v>
      </c>
      <c r="E1992" s="34" t="s">
        <v>26</v>
      </c>
      <c r="F1992" s="9" t="s">
        <v>33</v>
      </c>
      <c r="G1992" s="37">
        <v>0</v>
      </c>
      <c r="H1992" s="11">
        <v>0</v>
      </c>
      <c r="I1992" s="37">
        <v>0</v>
      </c>
      <c r="J1992" s="37">
        <v>0</v>
      </c>
      <c r="K1992" s="37">
        <v>0</v>
      </c>
      <c r="L1992" s="37">
        <v>0</v>
      </c>
      <c r="M1992" s="37">
        <v>0</v>
      </c>
      <c r="N1992" s="37">
        <v>0</v>
      </c>
      <c r="O1992" s="37">
        <v>0</v>
      </c>
      <c r="P1992" s="37">
        <v>0</v>
      </c>
      <c r="Q1992" s="37">
        <v>0</v>
      </c>
      <c r="R1992" s="36">
        <v>128</v>
      </c>
      <c r="S1992" s="36">
        <v>111</v>
      </c>
      <c r="T1992" s="36">
        <v>136</v>
      </c>
      <c r="U1992" s="36">
        <v>134</v>
      </c>
      <c r="V1992" s="36">
        <v>0</v>
      </c>
      <c r="W1992" s="13">
        <f t="shared" si="31"/>
        <v>509</v>
      </c>
      <c r="X1992" s="1"/>
      <c r="Y1992" s="1"/>
      <c r="Z1992" s="1"/>
      <c r="AA1992" s="1"/>
      <c r="AB1992" s="1"/>
      <c r="AC1992" s="1"/>
      <c r="AD1992" s="1"/>
      <c r="AE1992" s="1"/>
      <c r="AF1992" s="1"/>
    </row>
    <row r="1993" spans="1:32" x14ac:dyDescent="0.35">
      <c r="A1993" s="6" t="s">
        <v>433</v>
      </c>
      <c r="B1993" s="34" t="s">
        <v>31</v>
      </c>
      <c r="C1993" s="35">
        <v>331700226524</v>
      </c>
      <c r="D1993" s="34" t="s">
        <v>75</v>
      </c>
      <c r="E1993" s="34" t="s">
        <v>26</v>
      </c>
      <c r="F1993" s="9" t="s">
        <v>33</v>
      </c>
      <c r="G1993" s="37">
        <v>0</v>
      </c>
      <c r="H1993" s="11">
        <v>91</v>
      </c>
      <c r="I1993" s="36">
        <v>108</v>
      </c>
      <c r="J1993" s="36">
        <v>93</v>
      </c>
      <c r="K1993" s="36">
        <v>105</v>
      </c>
      <c r="L1993" s="36">
        <v>87</v>
      </c>
      <c r="M1993" s="36">
        <v>118</v>
      </c>
      <c r="N1993" s="36">
        <v>103</v>
      </c>
      <c r="O1993" s="36">
        <v>0</v>
      </c>
      <c r="P1993" s="36">
        <v>103</v>
      </c>
      <c r="Q1993" s="36">
        <v>102</v>
      </c>
      <c r="R1993" s="37">
        <v>0</v>
      </c>
      <c r="S1993" s="37">
        <v>0</v>
      </c>
      <c r="T1993" s="37">
        <v>0</v>
      </c>
      <c r="U1993" s="37">
        <v>0</v>
      </c>
      <c r="V1993" s="37">
        <v>0</v>
      </c>
      <c r="W1993" s="13">
        <f t="shared" si="31"/>
        <v>910</v>
      </c>
      <c r="X1993" s="1"/>
      <c r="Y1993" s="1"/>
      <c r="Z1993" s="1"/>
      <c r="AA1993" s="1"/>
      <c r="AB1993" s="1"/>
      <c r="AC1993" s="1"/>
      <c r="AD1993" s="1"/>
      <c r="AE1993" s="1"/>
      <c r="AF1993" s="1"/>
    </row>
    <row r="1994" spans="1:32" x14ac:dyDescent="0.35">
      <c r="A1994" s="6" t="s">
        <v>433</v>
      </c>
      <c r="B1994" s="34" t="s">
        <v>24</v>
      </c>
      <c r="C1994" s="35">
        <v>500402226680</v>
      </c>
      <c r="D1994" s="34" t="s">
        <v>76</v>
      </c>
      <c r="E1994" s="34" t="s">
        <v>26</v>
      </c>
      <c r="F1994" s="9" t="s">
        <v>37</v>
      </c>
      <c r="G1994" s="36">
        <v>62</v>
      </c>
      <c r="H1994" s="11">
        <v>77</v>
      </c>
      <c r="I1994" s="36">
        <v>83</v>
      </c>
      <c r="J1994" s="36">
        <v>66</v>
      </c>
      <c r="K1994" s="36">
        <v>75</v>
      </c>
      <c r="L1994" s="36">
        <v>77</v>
      </c>
      <c r="M1994" s="36">
        <v>65</v>
      </c>
      <c r="N1994" s="36">
        <v>72</v>
      </c>
      <c r="O1994" s="36">
        <v>0</v>
      </c>
      <c r="P1994" s="36">
        <v>71</v>
      </c>
      <c r="Q1994" s="36">
        <v>55</v>
      </c>
      <c r="R1994" s="36">
        <v>73</v>
      </c>
      <c r="S1994" s="36">
        <v>63</v>
      </c>
      <c r="T1994" s="36">
        <v>72</v>
      </c>
      <c r="U1994" s="36">
        <v>61</v>
      </c>
      <c r="V1994" s="36">
        <v>1</v>
      </c>
      <c r="W1994" s="13">
        <f t="shared" si="31"/>
        <v>973</v>
      </c>
      <c r="X1994" s="1"/>
      <c r="Y1994" s="1"/>
      <c r="Z1994" s="1"/>
      <c r="AA1994" s="1"/>
      <c r="AB1994" s="1"/>
      <c r="AC1994" s="1"/>
      <c r="AD1994" s="1"/>
      <c r="AE1994" s="1"/>
      <c r="AF1994" s="1"/>
    </row>
    <row r="1995" spans="1:32" x14ac:dyDescent="0.35">
      <c r="A1995" s="6" t="s">
        <v>433</v>
      </c>
      <c r="B1995" s="34" t="s">
        <v>31</v>
      </c>
      <c r="C1995" s="35">
        <v>332000229745</v>
      </c>
      <c r="D1995" s="34" t="s">
        <v>77</v>
      </c>
      <c r="E1995" s="34" t="s">
        <v>26</v>
      </c>
      <c r="F1995" s="9" t="s">
        <v>37</v>
      </c>
      <c r="G1995" s="37">
        <v>0</v>
      </c>
      <c r="H1995" s="11">
        <v>0</v>
      </c>
      <c r="I1995" s="37">
        <v>0</v>
      </c>
      <c r="J1995" s="37">
        <v>0</v>
      </c>
      <c r="K1995" s="37">
        <v>0</v>
      </c>
      <c r="L1995" s="37">
        <v>0</v>
      </c>
      <c r="M1995" s="37">
        <v>0</v>
      </c>
      <c r="N1995" s="37">
        <v>0</v>
      </c>
      <c r="O1995" s="37">
        <v>0</v>
      </c>
      <c r="P1995" s="37">
        <v>0</v>
      </c>
      <c r="Q1995" s="37">
        <v>0</v>
      </c>
      <c r="R1995" s="36">
        <v>6</v>
      </c>
      <c r="S1995" s="36">
        <v>10</v>
      </c>
      <c r="T1995" s="36">
        <v>16</v>
      </c>
      <c r="U1995" s="37">
        <v>0</v>
      </c>
      <c r="V1995" s="37">
        <v>0</v>
      </c>
      <c r="W1995" s="13">
        <f t="shared" si="31"/>
        <v>32</v>
      </c>
      <c r="X1995" s="1"/>
      <c r="Y1995" s="1"/>
      <c r="Z1995" s="1"/>
      <c r="AA1995" s="1"/>
      <c r="AB1995" s="1"/>
      <c r="AC1995" s="1"/>
      <c r="AD1995" s="1"/>
      <c r="AE1995" s="1"/>
      <c r="AF1995" s="1"/>
    </row>
    <row r="1996" spans="1:32" x14ac:dyDescent="0.35">
      <c r="A1996" s="6" t="s">
        <v>433</v>
      </c>
      <c r="B1996" s="34" t="s">
        <v>31</v>
      </c>
      <c r="C1996" s="35">
        <v>331400228257</v>
      </c>
      <c r="D1996" s="34" t="s">
        <v>78</v>
      </c>
      <c r="E1996" s="34" t="s">
        <v>26</v>
      </c>
      <c r="F1996" s="9" t="s">
        <v>37</v>
      </c>
      <c r="G1996" s="36">
        <v>32</v>
      </c>
      <c r="H1996" s="11">
        <v>28</v>
      </c>
      <c r="I1996" s="36">
        <v>26</v>
      </c>
      <c r="J1996" s="36">
        <v>25</v>
      </c>
      <c r="K1996" s="36">
        <v>25</v>
      </c>
      <c r="L1996" s="36">
        <v>30</v>
      </c>
      <c r="M1996" s="36">
        <v>30</v>
      </c>
      <c r="N1996" s="36">
        <v>30</v>
      </c>
      <c r="O1996" s="36">
        <v>0</v>
      </c>
      <c r="P1996" s="36">
        <v>28</v>
      </c>
      <c r="Q1996" s="36">
        <v>31</v>
      </c>
      <c r="R1996" s="36">
        <v>32</v>
      </c>
      <c r="S1996" s="36">
        <v>34</v>
      </c>
      <c r="T1996" s="36">
        <v>30</v>
      </c>
      <c r="U1996" s="36">
        <v>30</v>
      </c>
      <c r="V1996" s="36">
        <v>0</v>
      </c>
      <c r="W1996" s="13">
        <f t="shared" si="31"/>
        <v>411</v>
      </c>
      <c r="X1996" s="1"/>
      <c r="Y1996" s="1"/>
      <c r="Z1996" s="1"/>
      <c r="AA1996" s="1"/>
      <c r="AB1996" s="1"/>
      <c r="AC1996" s="1"/>
      <c r="AD1996" s="1"/>
      <c r="AE1996" s="1"/>
      <c r="AF1996" s="1"/>
    </row>
    <row r="1997" spans="1:32" x14ac:dyDescent="0.35">
      <c r="A1997" s="6" t="s">
        <v>433</v>
      </c>
      <c r="B1997" s="34" t="s">
        <v>45</v>
      </c>
      <c r="C1997" s="35">
        <v>342700228636</v>
      </c>
      <c r="D1997" s="34" t="s">
        <v>80</v>
      </c>
      <c r="E1997" s="34" t="s">
        <v>26</v>
      </c>
      <c r="F1997" s="9" t="s">
        <v>33</v>
      </c>
      <c r="G1997" s="36">
        <v>97</v>
      </c>
      <c r="H1997" s="11">
        <v>65</v>
      </c>
      <c r="I1997" s="36">
        <v>69</v>
      </c>
      <c r="J1997" s="36">
        <v>79</v>
      </c>
      <c r="K1997" s="36">
        <v>48</v>
      </c>
      <c r="L1997" s="36">
        <v>54</v>
      </c>
      <c r="M1997" s="36">
        <v>51</v>
      </c>
      <c r="N1997" s="36">
        <v>42</v>
      </c>
      <c r="O1997" s="36">
        <v>16</v>
      </c>
      <c r="P1997" s="36">
        <v>39</v>
      </c>
      <c r="Q1997" s="36">
        <v>45</v>
      </c>
      <c r="R1997" s="36">
        <v>24</v>
      </c>
      <c r="S1997" s="36">
        <v>19</v>
      </c>
      <c r="T1997" s="36">
        <v>14</v>
      </c>
      <c r="U1997" s="36">
        <v>11</v>
      </c>
      <c r="V1997" s="36">
        <v>0</v>
      </c>
      <c r="W1997" s="13">
        <f t="shared" si="31"/>
        <v>673</v>
      </c>
      <c r="X1997" s="1"/>
      <c r="Y1997" s="1"/>
      <c r="Z1997" s="1"/>
      <c r="AA1997" s="1"/>
      <c r="AB1997" s="1"/>
      <c r="AC1997" s="1"/>
      <c r="AD1997" s="1"/>
      <c r="AE1997" s="1"/>
      <c r="AF1997" s="1"/>
    </row>
    <row r="1998" spans="1:32" x14ac:dyDescent="0.35">
      <c r="A1998" s="6" t="s">
        <v>433</v>
      </c>
      <c r="B1998" s="34" t="s">
        <v>31</v>
      </c>
      <c r="C1998" s="35">
        <v>331400229323</v>
      </c>
      <c r="D1998" s="34" t="s">
        <v>81</v>
      </c>
      <c r="E1998" s="34" t="s">
        <v>26</v>
      </c>
      <c r="F1998" s="9" t="s">
        <v>37</v>
      </c>
      <c r="G1998" s="36">
        <v>150</v>
      </c>
      <c r="H1998" s="11">
        <v>78</v>
      </c>
      <c r="I1998" s="36">
        <v>60</v>
      </c>
      <c r="J1998" s="36">
        <v>60</v>
      </c>
      <c r="K1998" s="36">
        <v>60</v>
      </c>
      <c r="L1998" s="36">
        <v>57</v>
      </c>
      <c r="M1998" s="36">
        <v>59</v>
      </c>
      <c r="N1998" s="36">
        <v>56</v>
      </c>
      <c r="O1998" s="36">
        <v>0</v>
      </c>
      <c r="P1998" s="36">
        <v>56</v>
      </c>
      <c r="Q1998" s="36">
        <v>29</v>
      </c>
      <c r="R1998" s="36">
        <v>54</v>
      </c>
      <c r="S1998" s="36">
        <v>25</v>
      </c>
      <c r="T1998" s="36">
        <v>29</v>
      </c>
      <c r="U1998" s="36">
        <v>17</v>
      </c>
      <c r="V1998" s="36">
        <v>0</v>
      </c>
      <c r="W1998" s="13">
        <f t="shared" si="31"/>
        <v>790</v>
      </c>
      <c r="X1998" s="1"/>
      <c r="Y1998" s="1"/>
      <c r="Z1998" s="1"/>
      <c r="AA1998" s="1"/>
      <c r="AB1998" s="1"/>
      <c r="AC1998" s="1"/>
      <c r="AD1998" s="1"/>
      <c r="AE1998" s="1"/>
      <c r="AF1998" s="1"/>
    </row>
    <row r="1999" spans="1:32" x14ac:dyDescent="0.35">
      <c r="A1999" s="6" t="s">
        <v>433</v>
      </c>
      <c r="B1999" s="34" t="s">
        <v>24</v>
      </c>
      <c r="C1999" s="35">
        <v>500402229565</v>
      </c>
      <c r="D1999" s="34" t="s">
        <v>82</v>
      </c>
      <c r="E1999" s="34" t="s">
        <v>26</v>
      </c>
      <c r="F1999" s="9" t="s">
        <v>37</v>
      </c>
      <c r="G1999" s="36">
        <v>27</v>
      </c>
      <c r="H1999" s="11">
        <v>25</v>
      </c>
      <c r="I1999" s="36">
        <v>42</v>
      </c>
      <c r="J1999" s="36">
        <v>24</v>
      </c>
      <c r="K1999" s="36">
        <v>30</v>
      </c>
      <c r="L1999" s="36">
        <v>27</v>
      </c>
      <c r="M1999" s="36">
        <v>23</v>
      </c>
      <c r="N1999" s="36">
        <v>26</v>
      </c>
      <c r="O1999" s="36">
        <v>0</v>
      </c>
      <c r="P1999" s="36">
        <v>22</v>
      </c>
      <c r="Q1999" s="36">
        <v>19</v>
      </c>
      <c r="R1999" s="36">
        <v>23</v>
      </c>
      <c r="S1999" s="37">
        <v>0</v>
      </c>
      <c r="T1999" s="37">
        <v>0</v>
      </c>
      <c r="U1999" s="37">
        <v>0</v>
      </c>
      <c r="V1999" s="37">
        <v>0</v>
      </c>
      <c r="W1999" s="13">
        <f t="shared" si="31"/>
        <v>288</v>
      </c>
      <c r="X1999" s="1"/>
      <c r="Y1999" s="1"/>
      <c r="Z1999" s="1"/>
      <c r="AA1999" s="1"/>
      <c r="AB1999" s="1"/>
      <c r="AC1999" s="1"/>
      <c r="AD1999" s="1"/>
      <c r="AE1999" s="1"/>
      <c r="AF1999" s="1"/>
    </row>
    <row r="2000" spans="1:32" x14ac:dyDescent="0.35">
      <c r="A2000" s="6" t="s">
        <v>433</v>
      </c>
      <c r="B2000" s="34" t="s">
        <v>31</v>
      </c>
      <c r="C2000" s="35">
        <v>332100227245</v>
      </c>
      <c r="D2000" s="34" t="s">
        <v>83</v>
      </c>
      <c r="E2000" s="34" t="s">
        <v>26</v>
      </c>
      <c r="F2000" s="9" t="s">
        <v>33</v>
      </c>
      <c r="G2000" s="37">
        <v>0</v>
      </c>
      <c r="H2000" s="11">
        <v>56</v>
      </c>
      <c r="I2000" s="36">
        <v>26</v>
      </c>
      <c r="J2000" s="36">
        <v>32</v>
      </c>
      <c r="K2000" s="36">
        <v>27</v>
      </c>
      <c r="L2000" s="36">
        <v>31</v>
      </c>
      <c r="M2000" s="36">
        <v>24</v>
      </c>
      <c r="N2000" s="36">
        <v>29</v>
      </c>
      <c r="O2000" s="36">
        <v>0</v>
      </c>
      <c r="P2000" s="36">
        <v>27</v>
      </c>
      <c r="Q2000" s="36">
        <v>31</v>
      </c>
      <c r="R2000" s="37">
        <v>0</v>
      </c>
      <c r="S2000" s="37">
        <v>0</v>
      </c>
      <c r="T2000" s="37">
        <v>0</v>
      </c>
      <c r="U2000" s="37">
        <v>0</v>
      </c>
      <c r="V2000" s="37">
        <v>0</v>
      </c>
      <c r="W2000" s="13">
        <f t="shared" si="31"/>
        <v>283</v>
      </c>
      <c r="X2000" s="1"/>
      <c r="Y2000" s="1"/>
      <c r="Z2000" s="1"/>
      <c r="AA2000" s="1"/>
      <c r="AB2000" s="1"/>
      <c r="AC2000" s="1"/>
      <c r="AD2000" s="1"/>
      <c r="AE2000" s="1"/>
      <c r="AF2000" s="1"/>
    </row>
    <row r="2001" spans="1:32" x14ac:dyDescent="0.35">
      <c r="A2001" s="6" t="s">
        <v>433</v>
      </c>
      <c r="B2001" s="34" t="s">
        <v>45</v>
      </c>
      <c r="C2001" s="35">
        <v>342800225513</v>
      </c>
      <c r="D2001" s="34" t="s">
        <v>434</v>
      </c>
      <c r="E2001" s="34" t="s">
        <v>26</v>
      </c>
      <c r="F2001" s="9" t="s">
        <v>33</v>
      </c>
      <c r="G2001" s="37">
        <v>0</v>
      </c>
      <c r="H2001" s="11">
        <v>39</v>
      </c>
      <c r="I2001" s="36">
        <v>41</v>
      </c>
      <c r="J2001" s="36">
        <v>23</v>
      </c>
      <c r="K2001" s="36">
        <v>22</v>
      </c>
      <c r="L2001" s="36">
        <v>21</v>
      </c>
      <c r="M2001" s="36">
        <v>18</v>
      </c>
      <c r="N2001" s="36">
        <v>19</v>
      </c>
      <c r="O2001" s="36">
        <v>0</v>
      </c>
      <c r="P2001" s="36">
        <v>14</v>
      </c>
      <c r="Q2001" s="36">
        <v>20</v>
      </c>
      <c r="R2001" s="37">
        <v>0</v>
      </c>
      <c r="S2001" s="37">
        <v>0</v>
      </c>
      <c r="T2001" s="37">
        <v>0</v>
      </c>
      <c r="U2001" s="37">
        <v>0</v>
      </c>
      <c r="V2001" s="37">
        <v>0</v>
      </c>
      <c r="W2001" s="13">
        <f t="shared" si="31"/>
        <v>217</v>
      </c>
      <c r="X2001" s="1"/>
      <c r="Y2001" s="1"/>
      <c r="Z2001" s="1"/>
      <c r="AA2001" s="1"/>
      <c r="AB2001" s="1"/>
      <c r="AC2001" s="1"/>
      <c r="AD2001" s="1"/>
      <c r="AE2001" s="1"/>
      <c r="AF2001" s="1"/>
    </row>
    <row r="2002" spans="1:32" x14ac:dyDescent="0.35">
      <c r="A2002" s="6" t="s">
        <v>433</v>
      </c>
      <c r="B2002" s="34" t="s">
        <v>31</v>
      </c>
      <c r="C2002" s="35">
        <v>331700229779</v>
      </c>
      <c r="D2002" s="34" t="s">
        <v>84</v>
      </c>
      <c r="E2002" s="34" t="s">
        <v>26</v>
      </c>
      <c r="F2002" s="9" t="s">
        <v>37</v>
      </c>
      <c r="G2002" s="36">
        <v>23</v>
      </c>
      <c r="H2002" s="11">
        <v>35</v>
      </c>
      <c r="I2002" s="36">
        <v>83</v>
      </c>
      <c r="J2002" s="36">
        <v>35</v>
      </c>
      <c r="K2002" s="36">
        <v>40</v>
      </c>
      <c r="L2002" s="36">
        <v>24</v>
      </c>
      <c r="M2002" s="36">
        <v>36</v>
      </c>
      <c r="N2002" s="36">
        <v>22</v>
      </c>
      <c r="O2002" s="36">
        <v>0</v>
      </c>
      <c r="P2002" s="36">
        <v>22</v>
      </c>
      <c r="Q2002" s="36">
        <v>14</v>
      </c>
      <c r="R2002" s="36">
        <v>19</v>
      </c>
      <c r="S2002" s="36">
        <v>20</v>
      </c>
      <c r="T2002" s="36">
        <v>15</v>
      </c>
      <c r="U2002" s="36">
        <v>19</v>
      </c>
      <c r="V2002" s="36">
        <v>0</v>
      </c>
      <c r="W2002" s="13">
        <f t="shared" si="31"/>
        <v>407</v>
      </c>
      <c r="X2002" s="1"/>
      <c r="Y2002" s="1"/>
      <c r="Z2002" s="1"/>
      <c r="AA2002" s="1"/>
      <c r="AB2002" s="1"/>
      <c r="AC2002" s="1"/>
      <c r="AD2002" s="1"/>
      <c r="AE2002" s="1"/>
      <c r="AF2002" s="1"/>
    </row>
    <row r="2003" spans="1:32" x14ac:dyDescent="0.35">
      <c r="A2003" s="6" t="s">
        <v>433</v>
      </c>
      <c r="B2003" s="34" t="s">
        <v>31</v>
      </c>
      <c r="C2003" s="35">
        <v>332000225552</v>
      </c>
      <c r="D2003" s="34" t="s">
        <v>435</v>
      </c>
      <c r="E2003" s="34" t="s">
        <v>26</v>
      </c>
      <c r="F2003" s="9" t="s">
        <v>37</v>
      </c>
      <c r="G2003" s="37">
        <v>0</v>
      </c>
      <c r="H2003" s="11">
        <v>0</v>
      </c>
      <c r="I2003" s="37">
        <v>0</v>
      </c>
      <c r="J2003" s="37">
        <v>0</v>
      </c>
      <c r="K2003" s="37">
        <v>0</v>
      </c>
      <c r="L2003" s="37">
        <v>0</v>
      </c>
      <c r="M2003" s="37">
        <v>0</v>
      </c>
      <c r="N2003" s="37">
        <v>0</v>
      </c>
      <c r="O2003" s="37">
        <v>0</v>
      </c>
      <c r="P2003" s="36">
        <v>20</v>
      </c>
      <c r="Q2003" s="36">
        <v>20</v>
      </c>
      <c r="R2003" s="37">
        <v>0</v>
      </c>
      <c r="S2003" s="37">
        <v>0</v>
      </c>
      <c r="T2003" s="37">
        <v>0</v>
      </c>
      <c r="U2003" s="37">
        <v>0</v>
      </c>
      <c r="V2003" s="37">
        <v>0</v>
      </c>
      <c r="W2003" s="13">
        <f t="shared" si="31"/>
        <v>40</v>
      </c>
      <c r="X2003" s="1"/>
      <c r="Y2003" s="1"/>
      <c r="Z2003" s="1"/>
      <c r="AA2003" s="1"/>
      <c r="AB2003" s="1"/>
      <c r="AC2003" s="1"/>
      <c r="AD2003" s="1"/>
      <c r="AE2003" s="1"/>
      <c r="AF2003" s="1"/>
    </row>
    <row r="2004" spans="1:32" x14ac:dyDescent="0.35">
      <c r="A2004" s="6" t="s">
        <v>433</v>
      </c>
      <c r="B2004" s="34" t="s">
        <v>31</v>
      </c>
      <c r="C2004" s="35">
        <v>331400229999</v>
      </c>
      <c r="D2004" s="34" t="s">
        <v>389</v>
      </c>
      <c r="E2004" s="34" t="s">
        <v>26</v>
      </c>
      <c r="F2004" s="9" t="s">
        <v>37</v>
      </c>
      <c r="G2004" s="36">
        <v>56</v>
      </c>
      <c r="H2004" s="11">
        <v>55</v>
      </c>
      <c r="I2004" s="36">
        <v>21</v>
      </c>
      <c r="J2004" s="36">
        <v>12</v>
      </c>
      <c r="K2004" s="37">
        <v>0</v>
      </c>
      <c r="L2004" s="37">
        <v>0</v>
      </c>
      <c r="M2004" s="37">
        <v>0</v>
      </c>
      <c r="N2004" s="37">
        <v>0</v>
      </c>
      <c r="O2004" s="37">
        <v>0</v>
      </c>
      <c r="P2004" s="37">
        <v>0</v>
      </c>
      <c r="Q2004" s="37">
        <v>0</v>
      </c>
      <c r="R2004" s="37">
        <v>0</v>
      </c>
      <c r="S2004" s="37">
        <v>0</v>
      </c>
      <c r="T2004" s="37">
        <v>0</v>
      </c>
      <c r="U2004" s="37">
        <v>0</v>
      </c>
      <c r="V2004" s="37">
        <v>0</v>
      </c>
      <c r="W2004" s="13">
        <f t="shared" si="31"/>
        <v>144</v>
      </c>
      <c r="X2004" s="1"/>
      <c r="Y2004" s="1"/>
      <c r="Z2004" s="1"/>
      <c r="AA2004" s="1"/>
      <c r="AB2004" s="1"/>
      <c r="AC2004" s="1"/>
      <c r="AD2004" s="1"/>
      <c r="AE2004" s="1"/>
      <c r="AF2004" s="1"/>
    </row>
    <row r="2005" spans="1:32" x14ac:dyDescent="0.35">
      <c r="A2005" s="6" t="s">
        <v>433</v>
      </c>
      <c r="B2005" s="34" t="s">
        <v>31</v>
      </c>
      <c r="C2005" s="35">
        <v>332000229010</v>
      </c>
      <c r="D2005" s="34" t="s">
        <v>85</v>
      </c>
      <c r="E2005" s="34" t="s">
        <v>26</v>
      </c>
      <c r="F2005" s="9" t="s">
        <v>37</v>
      </c>
      <c r="G2005" s="36">
        <v>114</v>
      </c>
      <c r="H2005" s="11">
        <v>74</v>
      </c>
      <c r="I2005" s="36">
        <v>63</v>
      </c>
      <c r="J2005" s="36">
        <v>46</v>
      </c>
      <c r="K2005" s="36">
        <v>44</v>
      </c>
      <c r="L2005" s="36">
        <v>59</v>
      </c>
      <c r="M2005" s="36">
        <v>29</v>
      </c>
      <c r="N2005" s="36">
        <v>40</v>
      </c>
      <c r="O2005" s="36">
        <v>0</v>
      </c>
      <c r="P2005" s="36">
        <v>40</v>
      </c>
      <c r="Q2005" s="36">
        <v>40</v>
      </c>
      <c r="R2005" s="36">
        <v>40</v>
      </c>
      <c r="S2005" s="36">
        <v>44</v>
      </c>
      <c r="T2005" s="36">
        <v>30</v>
      </c>
      <c r="U2005" s="36">
        <v>37</v>
      </c>
      <c r="V2005" s="36">
        <v>0</v>
      </c>
      <c r="W2005" s="13">
        <f t="shared" si="31"/>
        <v>700</v>
      </c>
      <c r="X2005" s="1"/>
      <c r="Y2005" s="1"/>
      <c r="Z2005" s="1"/>
      <c r="AA2005" s="1"/>
      <c r="AB2005" s="1"/>
      <c r="AC2005" s="1"/>
      <c r="AD2005" s="1"/>
      <c r="AE2005" s="1"/>
      <c r="AF2005" s="1"/>
    </row>
    <row r="2006" spans="1:32" x14ac:dyDescent="0.35">
      <c r="A2006" s="6" t="s">
        <v>433</v>
      </c>
      <c r="B2006" s="34" t="s">
        <v>31</v>
      </c>
      <c r="C2006" s="35">
        <v>331400226899</v>
      </c>
      <c r="D2006" s="34" t="s">
        <v>86</v>
      </c>
      <c r="E2006" s="34" t="s">
        <v>26</v>
      </c>
      <c r="F2006" s="9" t="s">
        <v>37</v>
      </c>
      <c r="G2006" s="36">
        <v>193</v>
      </c>
      <c r="H2006" s="11">
        <v>110</v>
      </c>
      <c r="I2006" s="36">
        <v>54</v>
      </c>
      <c r="J2006" s="36">
        <v>56</v>
      </c>
      <c r="K2006" s="36">
        <v>60</v>
      </c>
      <c r="L2006" s="36">
        <v>53</v>
      </c>
      <c r="M2006" s="36">
        <v>59</v>
      </c>
      <c r="N2006" s="36">
        <v>50</v>
      </c>
      <c r="O2006" s="36">
        <v>0</v>
      </c>
      <c r="P2006" s="36">
        <v>48</v>
      </c>
      <c r="Q2006" s="36">
        <v>36</v>
      </c>
      <c r="R2006" s="36">
        <v>41</v>
      </c>
      <c r="S2006" s="36">
        <v>41</v>
      </c>
      <c r="T2006" s="36">
        <v>54</v>
      </c>
      <c r="U2006" s="36">
        <v>39</v>
      </c>
      <c r="V2006" s="36">
        <v>0</v>
      </c>
      <c r="W2006" s="13">
        <f t="shared" si="31"/>
        <v>894</v>
      </c>
      <c r="X2006" s="1"/>
      <c r="Y2006" s="1"/>
      <c r="Z2006" s="1"/>
      <c r="AA2006" s="1"/>
      <c r="AB2006" s="1"/>
      <c r="AC2006" s="1"/>
      <c r="AD2006" s="1"/>
      <c r="AE2006" s="1"/>
      <c r="AF2006" s="1"/>
    </row>
    <row r="2007" spans="1:32" x14ac:dyDescent="0.35">
      <c r="A2007" s="6" t="s">
        <v>433</v>
      </c>
      <c r="B2007" s="34" t="s">
        <v>31</v>
      </c>
      <c r="C2007" s="35">
        <v>332000228527</v>
      </c>
      <c r="D2007" s="34" t="s">
        <v>87</v>
      </c>
      <c r="E2007" s="34" t="s">
        <v>26</v>
      </c>
      <c r="F2007" s="9" t="s">
        <v>37</v>
      </c>
      <c r="G2007" s="36">
        <v>46</v>
      </c>
      <c r="H2007" s="11">
        <v>150</v>
      </c>
      <c r="I2007" s="36">
        <v>75</v>
      </c>
      <c r="J2007" s="36">
        <v>79</v>
      </c>
      <c r="K2007" s="36">
        <v>68</v>
      </c>
      <c r="L2007" s="36">
        <v>70</v>
      </c>
      <c r="M2007" s="36">
        <v>53</v>
      </c>
      <c r="N2007" s="36">
        <v>62</v>
      </c>
      <c r="O2007" s="36">
        <v>0</v>
      </c>
      <c r="P2007" s="36">
        <v>51</v>
      </c>
      <c r="Q2007" s="36">
        <v>65</v>
      </c>
      <c r="R2007" s="36">
        <v>62</v>
      </c>
      <c r="S2007" s="36">
        <v>57</v>
      </c>
      <c r="T2007" s="36">
        <v>58</v>
      </c>
      <c r="U2007" s="36">
        <v>66</v>
      </c>
      <c r="V2007" s="36">
        <v>0</v>
      </c>
      <c r="W2007" s="13">
        <f t="shared" si="31"/>
        <v>962</v>
      </c>
      <c r="X2007" s="1"/>
      <c r="Y2007" s="1"/>
      <c r="Z2007" s="1"/>
      <c r="AA2007" s="1"/>
      <c r="AB2007" s="1"/>
      <c r="AC2007" s="1"/>
      <c r="AD2007" s="1"/>
      <c r="AE2007" s="1"/>
      <c r="AF2007" s="1"/>
    </row>
    <row r="2008" spans="1:32" x14ac:dyDescent="0.35">
      <c r="A2008" s="6" t="s">
        <v>433</v>
      </c>
      <c r="B2008" s="34" t="s">
        <v>31</v>
      </c>
      <c r="C2008" s="35">
        <v>332000227819</v>
      </c>
      <c r="D2008" s="34" t="s">
        <v>88</v>
      </c>
      <c r="E2008" s="34" t="s">
        <v>26</v>
      </c>
      <c r="F2008" s="9" t="s">
        <v>37</v>
      </c>
      <c r="G2008" s="36">
        <v>100</v>
      </c>
      <c r="H2008" s="11">
        <v>113</v>
      </c>
      <c r="I2008" s="36">
        <v>123</v>
      </c>
      <c r="J2008" s="36">
        <v>108</v>
      </c>
      <c r="K2008" s="36">
        <v>107</v>
      </c>
      <c r="L2008" s="36">
        <v>104</v>
      </c>
      <c r="M2008" s="36">
        <v>102</v>
      </c>
      <c r="N2008" s="36">
        <v>85</v>
      </c>
      <c r="O2008" s="36">
        <v>0</v>
      </c>
      <c r="P2008" s="36">
        <v>89</v>
      </c>
      <c r="Q2008" s="36">
        <v>85</v>
      </c>
      <c r="R2008" s="36">
        <v>60</v>
      </c>
      <c r="S2008" s="36">
        <v>82</v>
      </c>
      <c r="T2008" s="36">
        <v>69</v>
      </c>
      <c r="U2008" s="36">
        <v>80</v>
      </c>
      <c r="V2008" s="36">
        <v>0</v>
      </c>
      <c r="W2008" s="13">
        <f t="shared" si="31"/>
        <v>1307</v>
      </c>
      <c r="X2008" s="1"/>
      <c r="Y2008" s="1"/>
      <c r="Z2008" s="1"/>
      <c r="AA2008" s="1"/>
      <c r="AB2008" s="1"/>
      <c r="AC2008" s="1"/>
      <c r="AD2008" s="1"/>
      <c r="AE2008" s="1"/>
      <c r="AF2008" s="1"/>
    </row>
    <row r="2009" spans="1:32" x14ac:dyDescent="0.35">
      <c r="A2009" s="6" t="s">
        <v>433</v>
      </c>
      <c r="B2009" s="34" t="s">
        <v>31</v>
      </c>
      <c r="C2009" s="35">
        <v>332100229830</v>
      </c>
      <c r="D2009" s="34" t="s">
        <v>89</v>
      </c>
      <c r="E2009" s="34" t="s">
        <v>26</v>
      </c>
      <c r="F2009" s="9" t="s">
        <v>33</v>
      </c>
      <c r="G2009" s="37">
        <v>0</v>
      </c>
      <c r="H2009" s="11">
        <v>0</v>
      </c>
      <c r="I2009" s="37">
        <v>0</v>
      </c>
      <c r="J2009" s="37">
        <v>0</v>
      </c>
      <c r="K2009" s="37">
        <v>0</v>
      </c>
      <c r="L2009" s="37">
        <v>0</v>
      </c>
      <c r="M2009" s="37">
        <v>0</v>
      </c>
      <c r="N2009" s="37">
        <v>0</v>
      </c>
      <c r="O2009" s="37">
        <v>0</v>
      </c>
      <c r="P2009" s="37">
        <v>0</v>
      </c>
      <c r="Q2009" s="37">
        <v>0</v>
      </c>
      <c r="R2009" s="36">
        <v>14</v>
      </c>
      <c r="S2009" s="36">
        <v>18</v>
      </c>
      <c r="T2009" s="36">
        <v>10</v>
      </c>
      <c r="U2009" s="36">
        <v>10</v>
      </c>
      <c r="V2009" s="36">
        <v>0</v>
      </c>
      <c r="W2009" s="13">
        <f t="shared" si="31"/>
        <v>52</v>
      </c>
      <c r="X2009" s="1"/>
      <c r="Y2009" s="1"/>
      <c r="Z2009" s="1"/>
      <c r="AA2009" s="1"/>
      <c r="AB2009" s="1"/>
      <c r="AC2009" s="1"/>
      <c r="AD2009" s="1"/>
      <c r="AE2009" s="1"/>
      <c r="AF2009" s="1"/>
    </row>
    <row r="2010" spans="1:32" x14ac:dyDescent="0.35">
      <c r="A2010" s="6" t="s">
        <v>433</v>
      </c>
      <c r="B2010" s="34" t="s">
        <v>31</v>
      </c>
      <c r="C2010" s="35">
        <v>332000226900</v>
      </c>
      <c r="D2010" s="34" t="s">
        <v>90</v>
      </c>
      <c r="E2010" s="34" t="s">
        <v>26</v>
      </c>
      <c r="F2010" s="9" t="s">
        <v>37</v>
      </c>
      <c r="G2010" s="36">
        <v>22</v>
      </c>
      <c r="H2010" s="11">
        <v>151</v>
      </c>
      <c r="I2010" s="36">
        <v>105</v>
      </c>
      <c r="J2010" s="36">
        <v>85</v>
      </c>
      <c r="K2010" s="36">
        <v>100</v>
      </c>
      <c r="L2010" s="36">
        <v>101</v>
      </c>
      <c r="M2010" s="36">
        <v>92</v>
      </c>
      <c r="N2010" s="36">
        <v>97</v>
      </c>
      <c r="O2010" s="36">
        <v>0</v>
      </c>
      <c r="P2010" s="36">
        <v>88</v>
      </c>
      <c r="Q2010" s="36">
        <v>87</v>
      </c>
      <c r="R2010" s="36">
        <v>68</v>
      </c>
      <c r="S2010" s="36">
        <v>67</v>
      </c>
      <c r="T2010" s="37">
        <v>0</v>
      </c>
      <c r="U2010" s="37">
        <v>0</v>
      </c>
      <c r="V2010" s="37">
        <v>0</v>
      </c>
      <c r="W2010" s="13">
        <f t="shared" si="31"/>
        <v>1063</v>
      </c>
      <c r="X2010" s="1"/>
      <c r="Y2010" s="1"/>
      <c r="Z2010" s="1"/>
      <c r="AA2010" s="1"/>
      <c r="AB2010" s="1"/>
      <c r="AC2010" s="1"/>
      <c r="AD2010" s="1"/>
      <c r="AE2010" s="1"/>
      <c r="AF2010" s="1"/>
    </row>
    <row r="2011" spans="1:32" x14ac:dyDescent="0.35">
      <c r="A2011" s="6" t="s">
        <v>433</v>
      </c>
      <c r="B2011" s="34" t="s">
        <v>24</v>
      </c>
      <c r="C2011" s="35">
        <v>500402225550</v>
      </c>
      <c r="D2011" s="34" t="s">
        <v>436</v>
      </c>
      <c r="E2011" s="34" t="s">
        <v>26</v>
      </c>
      <c r="F2011" s="9" t="s">
        <v>37</v>
      </c>
      <c r="G2011" s="36">
        <v>8</v>
      </c>
      <c r="H2011" s="11">
        <v>7</v>
      </c>
      <c r="I2011" s="36">
        <v>10</v>
      </c>
      <c r="J2011" s="37">
        <v>0</v>
      </c>
      <c r="K2011" s="37">
        <v>0</v>
      </c>
      <c r="L2011" s="37">
        <v>0</v>
      </c>
      <c r="M2011" s="37">
        <v>0</v>
      </c>
      <c r="N2011" s="37">
        <v>0</v>
      </c>
      <c r="O2011" s="37">
        <v>0</v>
      </c>
      <c r="P2011" s="37">
        <v>0</v>
      </c>
      <c r="Q2011" s="37">
        <v>0</v>
      </c>
      <c r="R2011" s="36">
        <v>11</v>
      </c>
      <c r="S2011" s="36">
        <v>18</v>
      </c>
      <c r="T2011" s="37">
        <v>0</v>
      </c>
      <c r="U2011" s="37">
        <v>0</v>
      </c>
      <c r="V2011" s="37">
        <v>0</v>
      </c>
      <c r="W2011" s="13">
        <f t="shared" si="31"/>
        <v>54</v>
      </c>
      <c r="X2011" s="1"/>
      <c r="Y2011" s="1"/>
      <c r="Z2011" s="1"/>
      <c r="AA2011" s="1"/>
      <c r="AB2011" s="1"/>
      <c r="AC2011" s="1"/>
      <c r="AD2011" s="1"/>
      <c r="AE2011" s="1"/>
      <c r="AF2011" s="1"/>
    </row>
    <row r="2012" spans="1:32" x14ac:dyDescent="0.35">
      <c r="A2012" s="6" t="s">
        <v>433</v>
      </c>
      <c r="B2012" s="34" t="s">
        <v>31</v>
      </c>
      <c r="C2012" s="35">
        <v>332200229867</v>
      </c>
      <c r="D2012" s="34" t="s">
        <v>353</v>
      </c>
      <c r="E2012" s="34" t="s">
        <v>26</v>
      </c>
      <c r="F2012" s="9" t="s">
        <v>33</v>
      </c>
      <c r="G2012" s="37">
        <v>0</v>
      </c>
      <c r="H2012" s="11">
        <v>0</v>
      </c>
      <c r="I2012" s="37">
        <v>0</v>
      </c>
      <c r="J2012" s="37">
        <v>0</v>
      </c>
      <c r="K2012" s="37">
        <v>0</v>
      </c>
      <c r="L2012" s="37">
        <v>0</v>
      </c>
      <c r="M2012" s="37">
        <v>0</v>
      </c>
      <c r="N2012" s="37">
        <v>0</v>
      </c>
      <c r="O2012" s="37">
        <v>7</v>
      </c>
      <c r="P2012" s="37">
        <v>0</v>
      </c>
      <c r="Q2012" s="37">
        <v>0</v>
      </c>
      <c r="R2012" s="37">
        <v>0</v>
      </c>
      <c r="S2012" s="37">
        <v>0</v>
      </c>
      <c r="T2012" s="37">
        <v>0</v>
      </c>
      <c r="U2012" s="37">
        <v>0</v>
      </c>
      <c r="V2012" s="37">
        <v>20</v>
      </c>
      <c r="W2012" s="13">
        <f t="shared" si="31"/>
        <v>27</v>
      </c>
      <c r="X2012" s="1"/>
      <c r="Y2012" s="1"/>
      <c r="Z2012" s="1"/>
      <c r="AA2012" s="1"/>
      <c r="AB2012" s="1"/>
      <c r="AC2012" s="1"/>
      <c r="AD2012" s="1"/>
      <c r="AE2012" s="1"/>
      <c r="AF2012" s="1"/>
    </row>
    <row r="2013" spans="1:32" x14ac:dyDescent="0.35">
      <c r="A2013" s="6" t="s">
        <v>433</v>
      </c>
      <c r="B2013" s="34" t="s">
        <v>91</v>
      </c>
      <c r="C2013" s="35">
        <v>280215217122</v>
      </c>
      <c r="D2013" s="34" t="s">
        <v>92</v>
      </c>
      <c r="E2013" s="34" t="s">
        <v>26</v>
      </c>
      <c r="F2013" s="9" t="s">
        <v>30</v>
      </c>
      <c r="G2013" s="36">
        <v>39</v>
      </c>
      <c r="H2013" s="11">
        <v>46</v>
      </c>
      <c r="I2013" s="36">
        <v>44</v>
      </c>
      <c r="J2013" s="36">
        <v>37</v>
      </c>
      <c r="K2013" s="36">
        <v>36</v>
      </c>
      <c r="L2013" s="36">
        <v>35</v>
      </c>
      <c r="M2013" s="36">
        <v>31</v>
      </c>
      <c r="N2013" s="36">
        <v>24</v>
      </c>
      <c r="O2013" s="36">
        <v>0</v>
      </c>
      <c r="P2013" s="36">
        <v>19</v>
      </c>
      <c r="Q2013" s="36">
        <v>27</v>
      </c>
      <c r="R2013" s="37">
        <v>0</v>
      </c>
      <c r="S2013" s="37">
        <v>0</v>
      </c>
      <c r="T2013" s="37">
        <v>0</v>
      </c>
      <c r="U2013" s="37">
        <v>0</v>
      </c>
      <c r="V2013" s="37">
        <v>0</v>
      </c>
      <c r="W2013" s="13">
        <f t="shared" si="31"/>
        <v>338</v>
      </c>
      <c r="X2013" s="1"/>
      <c r="Y2013" s="1"/>
      <c r="Z2013" s="1"/>
      <c r="AA2013" s="1"/>
      <c r="AB2013" s="1"/>
      <c r="AC2013" s="1"/>
      <c r="AD2013" s="1"/>
      <c r="AE2013" s="1"/>
      <c r="AF2013" s="1"/>
    </row>
    <row r="2014" spans="1:32" x14ac:dyDescent="0.35">
      <c r="A2014" s="6" t="s">
        <v>433</v>
      </c>
      <c r="B2014" s="34" t="s">
        <v>91</v>
      </c>
      <c r="C2014" s="35">
        <v>280404229666</v>
      </c>
      <c r="D2014" s="34" t="s">
        <v>93</v>
      </c>
      <c r="E2014" s="34" t="s">
        <v>26</v>
      </c>
      <c r="F2014" s="9" t="s">
        <v>27</v>
      </c>
      <c r="G2014" s="36">
        <v>42</v>
      </c>
      <c r="H2014" s="11">
        <v>15</v>
      </c>
      <c r="I2014" s="36">
        <v>18</v>
      </c>
      <c r="J2014" s="36">
        <v>21</v>
      </c>
      <c r="K2014" s="36">
        <v>17</v>
      </c>
      <c r="L2014" s="36">
        <v>19</v>
      </c>
      <c r="M2014" s="36">
        <v>9</v>
      </c>
      <c r="N2014" s="36">
        <v>14</v>
      </c>
      <c r="O2014" s="36">
        <v>0</v>
      </c>
      <c r="P2014" s="36">
        <v>7</v>
      </c>
      <c r="Q2014" s="36">
        <v>13</v>
      </c>
      <c r="R2014" s="37">
        <v>0</v>
      </c>
      <c r="S2014" s="37">
        <v>0</v>
      </c>
      <c r="T2014" s="37">
        <v>0</v>
      </c>
      <c r="U2014" s="37">
        <v>0</v>
      </c>
      <c r="V2014" s="37">
        <v>0</v>
      </c>
      <c r="W2014" s="13">
        <f t="shared" si="31"/>
        <v>175</v>
      </c>
      <c r="X2014" s="1"/>
      <c r="Y2014" s="1"/>
      <c r="Z2014" s="1"/>
      <c r="AA2014" s="1"/>
      <c r="AB2014" s="1"/>
      <c r="AC2014" s="1"/>
      <c r="AD2014" s="1"/>
      <c r="AE2014" s="1"/>
      <c r="AF2014" s="1"/>
    </row>
    <row r="2015" spans="1:32" x14ac:dyDescent="0.35">
      <c r="A2015" s="6" t="s">
        <v>433</v>
      </c>
      <c r="B2015" s="34" t="s">
        <v>31</v>
      </c>
      <c r="C2015" s="35">
        <v>331700229186</v>
      </c>
      <c r="D2015" s="34" t="s">
        <v>94</v>
      </c>
      <c r="E2015" s="34" t="s">
        <v>26</v>
      </c>
      <c r="F2015" s="9" t="s">
        <v>33</v>
      </c>
      <c r="G2015" s="37">
        <v>0</v>
      </c>
      <c r="H2015" s="11">
        <v>0</v>
      </c>
      <c r="I2015" s="37">
        <v>0</v>
      </c>
      <c r="J2015" s="37">
        <v>0</v>
      </c>
      <c r="K2015" s="37">
        <v>0</v>
      </c>
      <c r="L2015" s="37">
        <v>0</v>
      </c>
      <c r="M2015" s="37">
        <v>0</v>
      </c>
      <c r="N2015" s="37">
        <v>0</v>
      </c>
      <c r="O2015" s="37">
        <v>0</v>
      </c>
      <c r="P2015" s="37">
        <v>0</v>
      </c>
      <c r="Q2015" s="36">
        <v>8</v>
      </c>
      <c r="R2015" s="36">
        <v>7</v>
      </c>
      <c r="S2015" s="36">
        <v>9</v>
      </c>
      <c r="T2015" s="36">
        <v>10</v>
      </c>
      <c r="U2015" s="36">
        <v>6</v>
      </c>
      <c r="V2015" s="36">
        <v>0</v>
      </c>
      <c r="W2015" s="13">
        <f t="shared" si="31"/>
        <v>40</v>
      </c>
      <c r="X2015" s="1"/>
      <c r="Y2015" s="1"/>
      <c r="Z2015" s="1"/>
      <c r="AA2015" s="1"/>
      <c r="AB2015" s="1"/>
      <c r="AC2015" s="1"/>
      <c r="AD2015" s="1"/>
      <c r="AE2015" s="1"/>
      <c r="AF2015" s="1"/>
    </row>
    <row r="2016" spans="1:32" x14ac:dyDescent="0.35">
      <c r="A2016" s="6" t="s">
        <v>433</v>
      </c>
      <c r="B2016" s="34" t="s">
        <v>31</v>
      </c>
      <c r="C2016" s="35">
        <v>332000229460</v>
      </c>
      <c r="D2016" s="34" t="s">
        <v>95</v>
      </c>
      <c r="E2016" s="34" t="s">
        <v>26</v>
      </c>
      <c r="F2016" s="9" t="s">
        <v>33</v>
      </c>
      <c r="G2016" s="36">
        <v>50</v>
      </c>
      <c r="H2016" s="11">
        <v>104</v>
      </c>
      <c r="I2016" s="36">
        <v>51</v>
      </c>
      <c r="J2016" s="36">
        <v>49</v>
      </c>
      <c r="K2016" s="36">
        <v>26</v>
      </c>
      <c r="L2016" s="36">
        <v>26</v>
      </c>
      <c r="M2016" s="36">
        <v>27</v>
      </c>
      <c r="N2016" s="36">
        <v>26</v>
      </c>
      <c r="O2016" s="36">
        <v>0</v>
      </c>
      <c r="P2016" s="36">
        <v>25</v>
      </c>
      <c r="Q2016" s="36">
        <v>28</v>
      </c>
      <c r="R2016" s="37">
        <v>0</v>
      </c>
      <c r="S2016" s="37">
        <v>0</v>
      </c>
      <c r="T2016" s="37">
        <v>0</v>
      </c>
      <c r="U2016" s="37">
        <v>0</v>
      </c>
      <c r="V2016" s="37">
        <v>0</v>
      </c>
      <c r="W2016" s="13">
        <f t="shared" si="31"/>
        <v>412</v>
      </c>
      <c r="X2016" s="1"/>
      <c r="Y2016" s="1"/>
      <c r="Z2016" s="1"/>
      <c r="AA2016" s="1"/>
      <c r="AB2016" s="1"/>
      <c r="AC2016" s="1"/>
      <c r="AD2016" s="1"/>
      <c r="AE2016" s="1"/>
      <c r="AF2016" s="1"/>
    </row>
    <row r="2017" spans="1:32" x14ac:dyDescent="0.35">
      <c r="A2017" s="6" t="s">
        <v>433</v>
      </c>
      <c r="B2017" s="34" t="s">
        <v>24</v>
      </c>
      <c r="C2017" s="35">
        <v>500402229918</v>
      </c>
      <c r="D2017" s="34" t="s">
        <v>370</v>
      </c>
      <c r="E2017" s="34" t="s">
        <v>26</v>
      </c>
      <c r="F2017" s="9" t="s">
        <v>33</v>
      </c>
      <c r="G2017" s="36">
        <v>25</v>
      </c>
      <c r="H2017" s="11">
        <v>27</v>
      </c>
      <c r="I2017" s="36">
        <v>26</v>
      </c>
      <c r="J2017" s="36">
        <v>14</v>
      </c>
      <c r="K2017" s="36">
        <v>17</v>
      </c>
      <c r="L2017" s="36">
        <v>18</v>
      </c>
      <c r="M2017" s="36">
        <v>8</v>
      </c>
      <c r="N2017" s="36">
        <v>11</v>
      </c>
      <c r="O2017" s="36">
        <v>0</v>
      </c>
      <c r="P2017" s="37">
        <v>0</v>
      </c>
      <c r="Q2017" s="37">
        <v>0</v>
      </c>
      <c r="R2017" s="37">
        <v>0</v>
      </c>
      <c r="S2017" s="37">
        <v>0</v>
      </c>
      <c r="T2017" s="37">
        <v>0</v>
      </c>
      <c r="U2017" s="37">
        <v>0</v>
      </c>
      <c r="V2017" s="37">
        <v>0</v>
      </c>
      <c r="W2017" s="13">
        <f t="shared" si="31"/>
        <v>146</v>
      </c>
      <c r="X2017" s="1"/>
      <c r="Y2017" s="1"/>
      <c r="Z2017" s="1"/>
      <c r="AA2017" s="1"/>
      <c r="AB2017" s="1"/>
      <c r="AC2017" s="1"/>
      <c r="AD2017" s="1"/>
      <c r="AE2017" s="1"/>
      <c r="AF2017" s="1"/>
    </row>
    <row r="2018" spans="1:32" x14ac:dyDescent="0.35">
      <c r="A2018" s="6" t="s">
        <v>433</v>
      </c>
      <c r="B2018" s="34" t="s">
        <v>24</v>
      </c>
      <c r="C2018" s="35">
        <v>500402228547</v>
      </c>
      <c r="D2018" s="34" t="s">
        <v>97</v>
      </c>
      <c r="E2018" s="34" t="s">
        <v>26</v>
      </c>
      <c r="F2018" s="9" t="s">
        <v>37</v>
      </c>
      <c r="G2018" s="37">
        <v>0</v>
      </c>
      <c r="H2018" s="11">
        <v>20</v>
      </c>
      <c r="I2018" s="36">
        <v>25</v>
      </c>
      <c r="J2018" s="36">
        <v>25</v>
      </c>
      <c r="K2018" s="36">
        <v>45</v>
      </c>
      <c r="L2018" s="36">
        <v>28</v>
      </c>
      <c r="M2018" s="36">
        <v>26</v>
      </c>
      <c r="N2018" s="36">
        <v>26</v>
      </c>
      <c r="O2018" s="36">
        <v>0</v>
      </c>
      <c r="P2018" s="36">
        <v>27</v>
      </c>
      <c r="Q2018" s="36">
        <v>30</v>
      </c>
      <c r="R2018" s="36">
        <v>27</v>
      </c>
      <c r="S2018" s="37">
        <v>0</v>
      </c>
      <c r="T2018" s="37">
        <v>0</v>
      </c>
      <c r="U2018" s="37">
        <v>0</v>
      </c>
      <c r="V2018" s="37">
        <v>0</v>
      </c>
      <c r="W2018" s="13">
        <f t="shared" si="31"/>
        <v>279</v>
      </c>
      <c r="X2018" s="1"/>
      <c r="Y2018" s="1"/>
      <c r="Z2018" s="1"/>
      <c r="AA2018" s="1"/>
      <c r="AB2018" s="1"/>
      <c r="AC2018" s="1"/>
      <c r="AD2018" s="1"/>
      <c r="AE2018" s="1"/>
      <c r="AF2018" s="1"/>
    </row>
    <row r="2019" spans="1:32" x14ac:dyDescent="0.35">
      <c r="A2019" s="6" t="s">
        <v>433</v>
      </c>
      <c r="B2019" s="34" t="s">
        <v>31</v>
      </c>
      <c r="C2019" s="35">
        <v>331400229961</v>
      </c>
      <c r="D2019" s="34" t="s">
        <v>390</v>
      </c>
      <c r="E2019" s="34" t="s">
        <v>26</v>
      </c>
      <c r="F2019" s="9" t="s">
        <v>37</v>
      </c>
      <c r="G2019" s="36">
        <v>107</v>
      </c>
      <c r="H2019" s="11">
        <v>42</v>
      </c>
      <c r="I2019" s="36">
        <v>34</v>
      </c>
      <c r="J2019" s="36">
        <v>36</v>
      </c>
      <c r="K2019" s="36">
        <v>24</v>
      </c>
      <c r="L2019" s="36">
        <v>26</v>
      </c>
      <c r="M2019" s="36">
        <v>14</v>
      </c>
      <c r="N2019" s="37">
        <v>0</v>
      </c>
      <c r="O2019" s="37">
        <v>0</v>
      </c>
      <c r="P2019" s="37">
        <v>0</v>
      </c>
      <c r="Q2019" s="37">
        <v>0</v>
      </c>
      <c r="R2019" s="36">
        <v>18</v>
      </c>
      <c r="S2019" s="36">
        <v>16</v>
      </c>
      <c r="T2019" s="37">
        <v>0</v>
      </c>
      <c r="U2019" s="37">
        <v>0</v>
      </c>
      <c r="V2019" s="37">
        <v>0</v>
      </c>
      <c r="W2019" s="13">
        <f t="shared" si="31"/>
        <v>317</v>
      </c>
      <c r="X2019" s="1"/>
      <c r="Y2019" s="1"/>
      <c r="Z2019" s="1"/>
      <c r="AA2019" s="1"/>
      <c r="AB2019" s="1"/>
      <c r="AC2019" s="1"/>
      <c r="AD2019" s="1"/>
      <c r="AE2019" s="1"/>
      <c r="AF2019" s="1"/>
    </row>
    <row r="2020" spans="1:32" x14ac:dyDescent="0.35">
      <c r="A2020" s="6" t="s">
        <v>433</v>
      </c>
      <c r="B2020" s="34" t="s">
        <v>24</v>
      </c>
      <c r="C2020" s="35">
        <v>500402225586</v>
      </c>
      <c r="D2020" s="34" t="s">
        <v>437</v>
      </c>
      <c r="E2020" s="34" t="s">
        <v>26</v>
      </c>
      <c r="F2020" s="9" t="s">
        <v>37</v>
      </c>
      <c r="G2020" s="36">
        <v>42</v>
      </c>
      <c r="H2020" s="11">
        <v>13</v>
      </c>
      <c r="I2020" s="36">
        <v>10</v>
      </c>
      <c r="J2020" s="36">
        <v>15</v>
      </c>
      <c r="K2020" s="36">
        <v>12</v>
      </c>
      <c r="L2020" s="36">
        <v>12</v>
      </c>
      <c r="M2020" s="36">
        <v>14</v>
      </c>
      <c r="N2020" s="36">
        <v>11</v>
      </c>
      <c r="O2020" s="36">
        <v>0</v>
      </c>
      <c r="P2020" s="36">
        <v>6</v>
      </c>
      <c r="Q2020" s="36">
        <v>8</v>
      </c>
      <c r="R2020" s="36">
        <v>10</v>
      </c>
      <c r="S2020" s="37">
        <v>0</v>
      </c>
      <c r="T2020" s="37">
        <v>0</v>
      </c>
      <c r="U2020" s="37">
        <v>0</v>
      </c>
      <c r="V2020" s="37">
        <v>0</v>
      </c>
      <c r="W2020" s="13">
        <f t="shared" si="31"/>
        <v>153</v>
      </c>
      <c r="X2020" s="1"/>
      <c r="Y2020" s="1"/>
      <c r="Z2020" s="1"/>
      <c r="AA2020" s="1"/>
      <c r="AB2020" s="1"/>
      <c r="AC2020" s="1"/>
      <c r="AD2020" s="1"/>
      <c r="AE2020" s="1"/>
      <c r="AF2020" s="1"/>
    </row>
    <row r="2021" spans="1:32" x14ac:dyDescent="0.35">
      <c r="A2021" s="6" t="s">
        <v>433</v>
      </c>
      <c r="B2021" s="34" t="s">
        <v>24</v>
      </c>
      <c r="C2021" s="35">
        <v>500402229623</v>
      </c>
      <c r="D2021" s="34" t="s">
        <v>98</v>
      </c>
      <c r="E2021" s="34" t="s">
        <v>26</v>
      </c>
      <c r="F2021" s="9" t="s">
        <v>37</v>
      </c>
      <c r="G2021" s="36">
        <v>28</v>
      </c>
      <c r="H2021" s="11">
        <v>28</v>
      </c>
      <c r="I2021" s="36">
        <v>38</v>
      </c>
      <c r="J2021" s="36">
        <v>31</v>
      </c>
      <c r="K2021" s="36">
        <v>31</v>
      </c>
      <c r="L2021" s="36">
        <v>27</v>
      </c>
      <c r="M2021" s="36">
        <v>32</v>
      </c>
      <c r="N2021" s="36">
        <v>24</v>
      </c>
      <c r="O2021" s="36">
        <v>0</v>
      </c>
      <c r="P2021" s="36">
        <v>29</v>
      </c>
      <c r="Q2021" s="36">
        <v>25</v>
      </c>
      <c r="R2021" s="36">
        <v>28</v>
      </c>
      <c r="S2021" s="36">
        <v>18</v>
      </c>
      <c r="T2021" s="36">
        <v>23</v>
      </c>
      <c r="U2021" s="36">
        <v>15</v>
      </c>
      <c r="V2021" s="36">
        <v>0</v>
      </c>
      <c r="W2021" s="13">
        <f t="shared" si="31"/>
        <v>377</v>
      </c>
      <c r="X2021" s="1"/>
      <c r="Y2021" s="1"/>
      <c r="Z2021" s="1"/>
      <c r="AA2021" s="1"/>
      <c r="AB2021" s="1"/>
      <c r="AC2021" s="1"/>
      <c r="AD2021" s="1"/>
      <c r="AE2021" s="1"/>
      <c r="AF2021" s="1"/>
    </row>
    <row r="2022" spans="1:32" x14ac:dyDescent="0.35">
      <c r="A2022" s="6" t="s">
        <v>433</v>
      </c>
      <c r="B2022" s="34" t="s">
        <v>24</v>
      </c>
      <c r="C2022" s="35">
        <v>500402995555</v>
      </c>
      <c r="D2022" s="34" t="s">
        <v>438</v>
      </c>
      <c r="E2022" s="34" t="s">
        <v>26</v>
      </c>
      <c r="F2022" s="9" t="s">
        <v>33</v>
      </c>
      <c r="G2022" s="37">
        <v>0</v>
      </c>
      <c r="H2022" s="11">
        <v>0</v>
      </c>
      <c r="I2022" s="37">
        <v>0</v>
      </c>
      <c r="J2022" s="37">
        <v>0</v>
      </c>
      <c r="K2022" s="37">
        <v>0</v>
      </c>
      <c r="L2022" s="37">
        <v>0</v>
      </c>
      <c r="M2022" s="37">
        <v>0</v>
      </c>
      <c r="N2022" s="37">
        <v>0</v>
      </c>
      <c r="O2022" s="37">
        <v>0</v>
      </c>
      <c r="P2022" s="37">
        <v>0</v>
      </c>
      <c r="Q2022" s="37">
        <v>0</v>
      </c>
      <c r="R2022" s="37">
        <v>0</v>
      </c>
      <c r="S2022" s="37">
        <v>0</v>
      </c>
      <c r="T2022" s="36">
        <v>12</v>
      </c>
      <c r="U2022" s="36">
        <v>15</v>
      </c>
      <c r="V2022" s="36">
        <v>0</v>
      </c>
      <c r="W2022" s="13">
        <f t="shared" si="31"/>
        <v>27</v>
      </c>
      <c r="X2022" s="1"/>
      <c r="Y2022" s="1"/>
      <c r="Z2022" s="1"/>
      <c r="AA2022" s="1"/>
      <c r="AB2022" s="1"/>
      <c r="AC2022" s="1"/>
      <c r="AD2022" s="1"/>
      <c r="AE2022" s="1"/>
      <c r="AF2022" s="1"/>
    </row>
    <row r="2023" spans="1:32" x14ac:dyDescent="0.35">
      <c r="A2023" s="6" t="s">
        <v>433</v>
      </c>
      <c r="B2023" s="34" t="s">
        <v>99</v>
      </c>
      <c r="C2023" s="35">
        <v>441201229273</v>
      </c>
      <c r="D2023" s="34" t="s">
        <v>100</v>
      </c>
      <c r="E2023" s="34" t="s">
        <v>26</v>
      </c>
      <c r="F2023" s="9" t="s">
        <v>37</v>
      </c>
      <c r="G2023" s="37">
        <v>0</v>
      </c>
      <c r="H2023" s="11">
        <v>249</v>
      </c>
      <c r="I2023" s="36">
        <v>101</v>
      </c>
      <c r="J2023" s="36">
        <v>87</v>
      </c>
      <c r="K2023" s="36">
        <v>64</v>
      </c>
      <c r="L2023" s="36">
        <v>72</v>
      </c>
      <c r="M2023" s="36">
        <v>77</v>
      </c>
      <c r="N2023" s="36">
        <v>46</v>
      </c>
      <c r="O2023" s="36">
        <v>0</v>
      </c>
      <c r="P2023" s="36">
        <v>44</v>
      </c>
      <c r="Q2023" s="36">
        <v>47</v>
      </c>
      <c r="R2023" s="36">
        <v>48</v>
      </c>
      <c r="S2023" s="36">
        <v>30</v>
      </c>
      <c r="T2023" s="36">
        <v>43</v>
      </c>
      <c r="U2023" s="36">
        <v>33</v>
      </c>
      <c r="V2023" s="36">
        <v>0</v>
      </c>
      <c r="W2023" s="13">
        <f t="shared" si="31"/>
        <v>941</v>
      </c>
      <c r="X2023" s="1"/>
      <c r="Y2023" s="1"/>
      <c r="Z2023" s="1"/>
      <c r="AA2023" s="1"/>
      <c r="AB2023" s="1"/>
      <c r="AC2023" s="1"/>
      <c r="AD2023" s="1"/>
      <c r="AE2023" s="1"/>
      <c r="AF2023" s="1"/>
    </row>
    <row r="2024" spans="1:32" x14ac:dyDescent="0.35">
      <c r="A2024" s="6" t="s">
        <v>433</v>
      </c>
      <c r="B2024" s="34" t="s">
        <v>24</v>
      </c>
      <c r="C2024" s="35">
        <v>500402229491</v>
      </c>
      <c r="D2024" s="34" t="s">
        <v>101</v>
      </c>
      <c r="E2024" s="34" t="s">
        <v>26</v>
      </c>
      <c r="F2024" s="9" t="s">
        <v>33</v>
      </c>
      <c r="G2024" s="36">
        <v>85</v>
      </c>
      <c r="H2024" s="11">
        <v>8</v>
      </c>
      <c r="I2024" s="36">
        <v>13</v>
      </c>
      <c r="J2024" s="36">
        <v>9</v>
      </c>
      <c r="K2024" s="36">
        <v>11</v>
      </c>
      <c r="L2024" s="36">
        <v>12</v>
      </c>
      <c r="M2024" s="36">
        <v>6</v>
      </c>
      <c r="N2024" s="36">
        <v>6</v>
      </c>
      <c r="O2024" s="36">
        <v>0</v>
      </c>
      <c r="P2024" s="36">
        <v>8</v>
      </c>
      <c r="Q2024" s="36">
        <v>7</v>
      </c>
      <c r="R2024" s="36">
        <v>24</v>
      </c>
      <c r="S2024" s="36">
        <v>31</v>
      </c>
      <c r="T2024" s="36">
        <v>23</v>
      </c>
      <c r="U2024" s="37">
        <v>0</v>
      </c>
      <c r="V2024" s="37">
        <v>0</v>
      </c>
      <c r="W2024" s="13">
        <f t="shared" si="31"/>
        <v>243</v>
      </c>
      <c r="X2024" s="1"/>
      <c r="Y2024" s="1"/>
      <c r="Z2024" s="1"/>
      <c r="AA2024" s="1"/>
      <c r="AB2024" s="1"/>
      <c r="AC2024" s="1"/>
      <c r="AD2024" s="1"/>
      <c r="AE2024" s="1"/>
      <c r="AF2024" s="1"/>
    </row>
    <row r="2025" spans="1:32" x14ac:dyDescent="0.35">
      <c r="A2025" s="6" t="s">
        <v>433</v>
      </c>
      <c r="B2025" s="34" t="s">
        <v>31</v>
      </c>
      <c r="C2025" s="35">
        <v>332200229795</v>
      </c>
      <c r="D2025" s="34" t="s">
        <v>102</v>
      </c>
      <c r="E2025" s="34" t="s">
        <v>26</v>
      </c>
      <c r="F2025" s="9" t="s">
        <v>33</v>
      </c>
      <c r="G2025" s="36">
        <v>30</v>
      </c>
      <c r="H2025" s="11">
        <v>48</v>
      </c>
      <c r="I2025" s="36">
        <v>31</v>
      </c>
      <c r="J2025" s="36">
        <v>42</v>
      </c>
      <c r="K2025" s="36">
        <v>26</v>
      </c>
      <c r="L2025" s="36">
        <v>39</v>
      </c>
      <c r="M2025" s="36">
        <v>45</v>
      </c>
      <c r="N2025" s="36">
        <v>14</v>
      </c>
      <c r="O2025" s="36">
        <v>0</v>
      </c>
      <c r="P2025" s="36">
        <v>17</v>
      </c>
      <c r="Q2025" s="36">
        <v>16</v>
      </c>
      <c r="R2025" s="37">
        <v>0</v>
      </c>
      <c r="S2025" s="37">
        <v>0</v>
      </c>
      <c r="T2025" s="37">
        <v>0</v>
      </c>
      <c r="U2025" s="37">
        <v>0</v>
      </c>
      <c r="V2025" s="37">
        <v>0</v>
      </c>
      <c r="W2025" s="13">
        <f t="shared" si="31"/>
        <v>308</v>
      </c>
      <c r="X2025" s="1"/>
      <c r="Y2025" s="1"/>
      <c r="Z2025" s="1"/>
      <c r="AA2025" s="1"/>
      <c r="AB2025" s="1"/>
      <c r="AC2025" s="1"/>
      <c r="AD2025" s="1"/>
      <c r="AE2025" s="1"/>
      <c r="AF2025" s="1"/>
    </row>
    <row r="2026" spans="1:32" x14ac:dyDescent="0.35">
      <c r="A2026" s="6" t="s">
        <v>433</v>
      </c>
      <c r="B2026" s="34" t="s">
        <v>31</v>
      </c>
      <c r="C2026" s="35">
        <v>332000225453</v>
      </c>
      <c r="D2026" s="34" t="s">
        <v>419</v>
      </c>
      <c r="E2026" s="34" t="s">
        <v>26</v>
      </c>
      <c r="F2026" s="9" t="s">
        <v>37</v>
      </c>
      <c r="G2026" s="37">
        <v>0</v>
      </c>
      <c r="H2026" s="11">
        <v>52</v>
      </c>
      <c r="I2026" s="36">
        <v>46</v>
      </c>
      <c r="J2026" s="36">
        <v>45</v>
      </c>
      <c r="K2026" s="36">
        <v>49</v>
      </c>
      <c r="L2026" s="36">
        <v>28</v>
      </c>
      <c r="M2026" s="36">
        <v>45</v>
      </c>
      <c r="N2026" s="36">
        <v>35</v>
      </c>
      <c r="O2026" s="36">
        <v>0</v>
      </c>
      <c r="P2026" s="36">
        <v>35</v>
      </c>
      <c r="Q2026" s="36">
        <v>31</v>
      </c>
      <c r="R2026" s="36">
        <v>31</v>
      </c>
      <c r="S2026" s="36">
        <v>32</v>
      </c>
      <c r="T2026" s="36">
        <v>20</v>
      </c>
      <c r="U2026" s="36">
        <v>43</v>
      </c>
      <c r="V2026" s="36">
        <v>0</v>
      </c>
      <c r="W2026" s="13">
        <f t="shared" si="31"/>
        <v>492</v>
      </c>
      <c r="X2026" s="1"/>
      <c r="Y2026" s="1"/>
      <c r="Z2026" s="1"/>
      <c r="AA2026" s="1"/>
      <c r="AB2026" s="1"/>
      <c r="AC2026" s="1"/>
      <c r="AD2026" s="1"/>
      <c r="AE2026" s="1"/>
      <c r="AF2026" s="1"/>
    </row>
    <row r="2027" spans="1:32" x14ac:dyDescent="0.35">
      <c r="A2027" s="6" t="s">
        <v>433</v>
      </c>
      <c r="B2027" s="34" t="s">
        <v>31</v>
      </c>
      <c r="C2027" s="35">
        <v>332000229590</v>
      </c>
      <c r="D2027" s="34" t="s">
        <v>103</v>
      </c>
      <c r="E2027" s="34" t="s">
        <v>26</v>
      </c>
      <c r="F2027" s="9" t="s">
        <v>37</v>
      </c>
      <c r="G2027" s="36">
        <v>168</v>
      </c>
      <c r="H2027" s="11">
        <v>88</v>
      </c>
      <c r="I2027" s="36">
        <v>76</v>
      </c>
      <c r="J2027" s="36">
        <v>73</v>
      </c>
      <c r="K2027" s="36">
        <v>84</v>
      </c>
      <c r="L2027" s="36">
        <v>80</v>
      </c>
      <c r="M2027" s="36">
        <v>76</v>
      </c>
      <c r="N2027" s="36">
        <v>65</v>
      </c>
      <c r="O2027" s="36">
        <v>0</v>
      </c>
      <c r="P2027" s="36">
        <v>78</v>
      </c>
      <c r="Q2027" s="36">
        <v>47</v>
      </c>
      <c r="R2027" s="36">
        <v>32</v>
      </c>
      <c r="S2027" s="36">
        <v>19</v>
      </c>
      <c r="T2027" s="36">
        <v>13</v>
      </c>
      <c r="U2027" s="37">
        <v>0</v>
      </c>
      <c r="V2027" s="37">
        <v>0</v>
      </c>
      <c r="W2027" s="13">
        <f t="shared" si="31"/>
        <v>899</v>
      </c>
      <c r="X2027" s="1"/>
      <c r="Y2027" s="1"/>
      <c r="Z2027" s="1"/>
      <c r="AA2027" s="1"/>
      <c r="AB2027" s="1"/>
      <c r="AC2027" s="1"/>
      <c r="AD2027" s="1"/>
      <c r="AE2027" s="1"/>
      <c r="AF2027" s="1"/>
    </row>
    <row r="2028" spans="1:32" x14ac:dyDescent="0.35">
      <c r="A2028" s="6" t="s">
        <v>433</v>
      </c>
      <c r="B2028" s="34" t="s">
        <v>24</v>
      </c>
      <c r="C2028" s="35">
        <v>500402225587</v>
      </c>
      <c r="D2028" s="34" t="s">
        <v>439</v>
      </c>
      <c r="E2028" s="34" t="s">
        <v>26</v>
      </c>
      <c r="F2028" s="9" t="s">
        <v>33</v>
      </c>
      <c r="G2028" s="37">
        <v>0</v>
      </c>
      <c r="H2028" s="11">
        <v>0</v>
      </c>
      <c r="I2028" s="37">
        <v>0</v>
      </c>
      <c r="J2028" s="37">
        <v>0</v>
      </c>
      <c r="K2028" s="37">
        <v>0</v>
      </c>
      <c r="L2028" s="37">
        <v>0</v>
      </c>
      <c r="M2028" s="37">
        <v>0</v>
      </c>
      <c r="N2028" s="37">
        <v>0</v>
      </c>
      <c r="O2028" s="37">
        <v>0</v>
      </c>
      <c r="P2028" s="37">
        <v>0</v>
      </c>
      <c r="Q2028" s="37">
        <v>0</v>
      </c>
      <c r="R2028" s="37">
        <v>0</v>
      </c>
      <c r="S2028" s="37">
        <v>0</v>
      </c>
      <c r="T2028" s="37">
        <v>0</v>
      </c>
      <c r="U2028" s="36">
        <v>15</v>
      </c>
      <c r="V2028" s="36">
        <v>0</v>
      </c>
      <c r="W2028" s="13">
        <f t="shared" si="31"/>
        <v>15</v>
      </c>
      <c r="X2028" s="1"/>
      <c r="Y2028" s="1"/>
      <c r="Z2028" s="1"/>
      <c r="AA2028" s="1"/>
      <c r="AB2028" s="1"/>
      <c r="AC2028" s="1"/>
      <c r="AD2028" s="1"/>
      <c r="AE2028" s="1"/>
      <c r="AF2028" s="1"/>
    </row>
    <row r="2029" spans="1:32" x14ac:dyDescent="0.35">
      <c r="A2029" s="6" t="s">
        <v>433</v>
      </c>
      <c r="B2029" s="34" t="s">
        <v>24</v>
      </c>
      <c r="C2029" s="35">
        <v>500402229845</v>
      </c>
      <c r="D2029" s="34" t="s">
        <v>354</v>
      </c>
      <c r="E2029" s="34" t="s">
        <v>26</v>
      </c>
      <c r="F2029" s="9" t="s">
        <v>37</v>
      </c>
      <c r="G2029" s="37">
        <v>0</v>
      </c>
      <c r="H2029" s="11">
        <v>0</v>
      </c>
      <c r="I2029" s="37">
        <v>0</v>
      </c>
      <c r="J2029" s="37">
        <v>0</v>
      </c>
      <c r="K2029" s="37">
        <v>0</v>
      </c>
      <c r="L2029" s="37">
        <v>0</v>
      </c>
      <c r="M2029" s="37">
        <v>0</v>
      </c>
      <c r="N2029" s="37">
        <v>0</v>
      </c>
      <c r="O2029" s="37">
        <v>0</v>
      </c>
      <c r="P2029" s="37">
        <v>0</v>
      </c>
      <c r="Q2029" s="37">
        <v>0</v>
      </c>
      <c r="R2029" s="37">
        <v>0</v>
      </c>
      <c r="S2029" s="36">
        <v>15</v>
      </c>
      <c r="T2029" s="36">
        <v>25</v>
      </c>
      <c r="U2029" s="36">
        <v>20</v>
      </c>
      <c r="V2029" s="36">
        <v>0</v>
      </c>
      <c r="W2029" s="13">
        <f t="shared" si="31"/>
        <v>60</v>
      </c>
      <c r="X2029" s="1"/>
      <c r="Y2029" s="1"/>
      <c r="Z2029" s="1"/>
      <c r="AA2029" s="1"/>
      <c r="AB2029" s="1"/>
      <c r="AC2029" s="1"/>
      <c r="AD2029" s="1"/>
      <c r="AE2029" s="1"/>
      <c r="AF2029" s="1"/>
    </row>
    <row r="2030" spans="1:32" x14ac:dyDescent="0.35">
      <c r="A2030" s="6" t="s">
        <v>433</v>
      </c>
      <c r="B2030" s="34" t="s">
        <v>24</v>
      </c>
      <c r="C2030" s="35">
        <v>500402229834</v>
      </c>
      <c r="D2030" s="34" t="s">
        <v>391</v>
      </c>
      <c r="E2030" s="34" t="s">
        <v>26</v>
      </c>
      <c r="F2030" s="9" t="s">
        <v>37</v>
      </c>
      <c r="G2030" s="37">
        <v>0</v>
      </c>
      <c r="H2030" s="11">
        <v>38</v>
      </c>
      <c r="I2030" s="36">
        <v>35</v>
      </c>
      <c r="J2030" s="36">
        <v>38</v>
      </c>
      <c r="K2030" s="36">
        <v>12</v>
      </c>
      <c r="L2030" s="37">
        <v>0</v>
      </c>
      <c r="M2030" s="37">
        <v>0</v>
      </c>
      <c r="N2030" s="37">
        <v>0</v>
      </c>
      <c r="O2030" s="37">
        <v>0</v>
      </c>
      <c r="P2030" s="37">
        <v>0</v>
      </c>
      <c r="Q2030" s="36">
        <v>69</v>
      </c>
      <c r="R2030" s="36">
        <v>69</v>
      </c>
      <c r="S2030" s="36">
        <v>75</v>
      </c>
      <c r="T2030" s="37">
        <v>0</v>
      </c>
      <c r="U2030" s="37">
        <v>0</v>
      </c>
      <c r="V2030" s="37">
        <v>0</v>
      </c>
      <c r="W2030" s="13">
        <f t="shared" si="31"/>
        <v>336</v>
      </c>
      <c r="X2030" s="1"/>
      <c r="Y2030" s="1"/>
      <c r="Z2030" s="1"/>
      <c r="AA2030" s="1"/>
      <c r="AB2030" s="1"/>
      <c r="AC2030" s="1"/>
      <c r="AD2030" s="1"/>
      <c r="AE2030" s="1"/>
      <c r="AF2030" s="1"/>
    </row>
    <row r="2031" spans="1:32" x14ac:dyDescent="0.35">
      <c r="A2031" s="6" t="s">
        <v>433</v>
      </c>
      <c r="B2031" s="34" t="s">
        <v>31</v>
      </c>
      <c r="C2031" s="35">
        <v>332100229120</v>
      </c>
      <c r="D2031" s="34" t="s">
        <v>104</v>
      </c>
      <c r="E2031" s="34" t="s">
        <v>26</v>
      </c>
      <c r="F2031" s="9" t="s">
        <v>33</v>
      </c>
      <c r="G2031" s="36">
        <v>50</v>
      </c>
      <c r="H2031" s="11">
        <v>23</v>
      </c>
      <c r="I2031" s="36">
        <v>30</v>
      </c>
      <c r="J2031" s="36">
        <v>26</v>
      </c>
      <c r="K2031" s="36">
        <v>28</v>
      </c>
      <c r="L2031" s="36">
        <v>21</v>
      </c>
      <c r="M2031" s="36">
        <v>26</v>
      </c>
      <c r="N2031" s="36">
        <v>24</v>
      </c>
      <c r="O2031" s="36">
        <v>0</v>
      </c>
      <c r="P2031" s="36">
        <v>28</v>
      </c>
      <c r="Q2031" s="36">
        <v>22</v>
      </c>
      <c r="R2031" s="36">
        <v>22</v>
      </c>
      <c r="S2031" s="36">
        <v>15</v>
      </c>
      <c r="T2031" s="36">
        <v>18</v>
      </c>
      <c r="U2031" s="36">
        <v>12</v>
      </c>
      <c r="V2031" s="36">
        <v>0</v>
      </c>
      <c r="W2031" s="13">
        <f t="shared" si="31"/>
        <v>345</v>
      </c>
      <c r="X2031" s="1"/>
      <c r="Y2031" s="1"/>
      <c r="Z2031" s="1"/>
      <c r="AA2031" s="1"/>
      <c r="AB2031" s="1"/>
      <c r="AC2031" s="1"/>
      <c r="AD2031" s="1"/>
      <c r="AE2031" s="1"/>
      <c r="AF2031" s="1"/>
    </row>
    <row r="2032" spans="1:32" x14ac:dyDescent="0.35">
      <c r="A2032" s="6" t="s">
        <v>433</v>
      </c>
      <c r="B2032" s="34" t="s">
        <v>24</v>
      </c>
      <c r="C2032" s="35">
        <v>500402229279</v>
      </c>
      <c r="D2032" s="34" t="s">
        <v>105</v>
      </c>
      <c r="E2032" s="34" t="s">
        <v>26</v>
      </c>
      <c r="F2032" s="9" t="s">
        <v>33</v>
      </c>
      <c r="G2032" s="37">
        <v>0</v>
      </c>
      <c r="H2032" s="11">
        <v>93</v>
      </c>
      <c r="I2032" s="36">
        <v>15</v>
      </c>
      <c r="J2032" s="36">
        <v>18</v>
      </c>
      <c r="K2032" s="36">
        <v>15</v>
      </c>
      <c r="L2032" s="36">
        <v>12</v>
      </c>
      <c r="M2032" s="36">
        <v>14</v>
      </c>
      <c r="N2032" s="36">
        <v>12</v>
      </c>
      <c r="O2032" s="36">
        <v>0</v>
      </c>
      <c r="P2032" s="36">
        <v>13</v>
      </c>
      <c r="Q2032" s="37">
        <v>0</v>
      </c>
      <c r="R2032" s="37">
        <v>0</v>
      </c>
      <c r="S2032" s="37">
        <v>0</v>
      </c>
      <c r="T2032" s="37">
        <v>0</v>
      </c>
      <c r="U2032" s="37">
        <v>0</v>
      </c>
      <c r="V2032" s="37">
        <v>0</v>
      </c>
      <c r="W2032" s="13">
        <f t="shared" si="31"/>
        <v>192</v>
      </c>
      <c r="X2032" s="1"/>
      <c r="Y2032" s="1"/>
      <c r="Z2032" s="1"/>
      <c r="AA2032" s="1"/>
      <c r="AB2032" s="1"/>
      <c r="AC2032" s="1"/>
      <c r="AD2032" s="1"/>
      <c r="AE2032" s="1"/>
      <c r="AF2032" s="1"/>
    </row>
    <row r="2033" spans="1:32" x14ac:dyDescent="0.35">
      <c r="A2033" s="6" t="s">
        <v>433</v>
      </c>
      <c r="B2033" s="34" t="s">
        <v>24</v>
      </c>
      <c r="C2033" s="35">
        <v>500402225047</v>
      </c>
      <c r="D2033" s="34" t="s">
        <v>403</v>
      </c>
      <c r="E2033" s="34" t="s">
        <v>26</v>
      </c>
      <c r="F2033" s="9" t="s">
        <v>37</v>
      </c>
      <c r="G2033" s="36">
        <v>73</v>
      </c>
      <c r="H2033" s="11">
        <v>39</v>
      </c>
      <c r="I2033" s="36">
        <v>23</v>
      </c>
      <c r="J2033" s="36">
        <v>26</v>
      </c>
      <c r="K2033" s="36">
        <v>25</v>
      </c>
      <c r="L2033" s="36">
        <v>28</v>
      </c>
      <c r="M2033" s="36">
        <v>17</v>
      </c>
      <c r="N2033" s="36">
        <v>21</v>
      </c>
      <c r="O2033" s="36">
        <v>0</v>
      </c>
      <c r="P2033" s="37">
        <v>0</v>
      </c>
      <c r="Q2033" s="37">
        <v>0</v>
      </c>
      <c r="R2033" s="37">
        <v>0</v>
      </c>
      <c r="S2033" s="37">
        <v>0</v>
      </c>
      <c r="T2033" s="37">
        <v>0</v>
      </c>
      <c r="U2033" s="37">
        <v>0</v>
      </c>
      <c r="V2033" s="37">
        <v>0</v>
      </c>
      <c r="W2033" s="13">
        <f t="shared" si="31"/>
        <v>252</v>
      </c>
      <c r="X2033" s="1"/>
      <c r="Y2033" s="1"/>
      <c r="Z2033" s="1"/>
      <c r="AA2033" s="1"/>
      <c r="AB2033" s="1"/>
      <c r="AC2033" s="1"/>
      <c r="AD2033" s="1"/>
      <c r="AE2033" s="1"/>
      <c r="AF2033" s="1"/>
    </row>
    <row r="2034" spans="1:32" x14ac:dyDescent="0.35">
      <c r="A2034" s="6" t="s">
        <v>433</v>
      </c>
      <c r="B2034" s="34" t="s">
        <v>45</v>
      </c>
      <c r="C2034" s="35">
        <v>342700229929</v>
      </c>
      <c r="D2034" s="34" t="s">
        <v>371</v>
      </c>
      <c r="E2034" s="34" t="s">
        <v>26</v>
      </c>
      <c r="F2034" s="9" t="s">
        <v>37</v>
      </c>
      <c r="G2034" s="37">
        <v>0</v>
      </c>
      <c r="H2034" s="11">
        <v>28</v>
      </c>
      <c r="I2034" s="36">
        <v>23</v>
      </c>
      <c r="J2034" s="36">
        <v>19</v>
      </c>
      <c r="K2034" s="36">
        <v>14</v>
      </c>
      <c r="L2034" s="36">
        <v>15</v>
      </c>
      <c r="M2034" s="36">
        <v>12</v>
      </c>
      <c r="N2034" s="36">
        <v>7</v>
      </c>
      <c r="O2034" s="36">
        <v>0</v>
      </c>
      <c r="P2034" s="37">
        <v>0</v>
      </c>
      <c r="Q2034" s="37">
        <v>0</v>
      </c>
      <c r="R2034" s="37">
        <v>0</v>
      </c>
      <c r="S2034" s="37">
        <v>0</v>
      </c>
      <c r="T2034" s="37">
        <v>0</v>
      </c>
      <c r="U2034" s="37">
        <v>0</v>
      </c>
      <c r="V2034" s="37">
        <v>0</v>
      </c>
      <c r="W2034" s="13">
        <f t="shared" si="31"/>
        <v>118</v>
      </c>
      <c r="X2034" s="1"/>
      <c r="Y2034" s="1"/>
      <c r="Z2034" s="1"/>
      <c r="AA2034" s="1"/>
      <c r="AB2034" s="1"/>
      <c r="AC2034" s="1"/>
      <c r="AD2034" s="1"/>
      <c r="AE2034" s="1"/>
      <c r="AF2034" s="1"/>
    </row>
    <row r="2035" spans="1:32" x14ac:dyDescent="0.35">
      <c r="A2035" s="6" t="s">
        <v>433</v>
      </c>
      <c r="B2035" s="34" t="s">
        <v>31</v>
      </c>
      <c r="C2035" s="35">
        <v>332200226487</v>
      </c>
      <c r="D2035" s="34" t="s">
        <v>106</v>
      </c>
      <c r="E2035" s="34" t="s">
        <v>26</v>
      </c>
      <c r="F2035" s="9" t="s">
        <v>27</v>
      </c>
      <c r="G2035" s="36">
        <v>26</v>
      </c>
      <c r="H2035" s="11">
        <v>52</v>
      </c>
      <c r="I2035" s="36">
        <v>29</v>
      </c>
      <c r="J2035" s="36">
        <v>27</v>
      </c>
      <c r="K2035" s="36">
        <v>32</v>
      </c>
      <c r="L2035" s="36">
        <v>24</v>
      </c>
      <c r="M2035" s="36">
        <v>35</v>
      </c>
      <c r="N2035" s="36">
        <v>33</v>
      </c>
      <c r="O2035" s="36">
        <v>0</v>
      </c>
      <c r="P2035" s="36">
        <v>31</v>
      </c>
      <c r="Q2035" s="36">
        <v>31</v>
      </c>
      <c r="R2035" s="37">
        <v>0</v>
      </c>
      <c r="S2035" s="37">
        <v>0</v>
      </c>
      <c r="T2035" s="37">
        <v>0</v>
      </c>
      <c r="U2035" s="37">
        <v>0</v>
      </c>
      <c r="V2035" s="37">
        <v>0</v>
      </c>
      <c r="W2035" s="13">
        <f t="shared" si="31"/>
        <v>320</v>
      </c>
      <c r="X2035" s="1"/>
      <c r="Y2035" s="1"/>
      <c r="Z2035" s="1"/>
      <c r="AA2035" s="1"/>
      <c r="AB2035" s="1"/>
      <c r="AC2035" s="1"/>
      <c r="AD2035" s="1"/>
      <c r="AE2035" s="1"/>
      <c r="AF2035" s="1"/>
    </row>
    <row r="2036" spans="1:32" x14ac:dyDescent="0.35">
      <c r="A2036" s="6" t="s">
        <v>433</v>
      </c>
      <c r="B2036" s="34" t="s">
        <v>31</v>
      </c>
      <c r="C2036" s="35">
        <v>331700229949</v>
      </c>
      <c r="D2036" s="34" t="s">
        <v>372</v>
      </c>
      <c r="E2036" s="34" t="s">
        <v>26</v>
      </c>
      <c r="F2036" s="9" t="s">
        <v>33</v>
      </c>
      <c r="G2036" s="37">
        <v>0</v>
      </c>
      <c r="H2036" s="11">
        <v>0</v>
      </c>
      <c r="I2036" s="37">
        <v>0</v>
      </c>
      <c r="J2036" s="37">
        <v>0</v>
      </c>
      <c r="K2036" s="37">
        <v>0</v>
      </c>
      <c r="L2036" s="37">
        <v>0</v>
      </c>
      <c r="M2036" s="37">
        <v>0</v>
      </c>
      <c r="N2036" s="37">
        <v>0</v>
      </c>
      <c r="O2036" s="37">
        <v>30</v>
      </c>
      <c r="P2036" s="37">
        <v>0</v>
      </c>
      <c r="Q2036" s="37">
        <v>0</v>
      </c>
      <c r="R2036" s="37">
        <v>0</v>
      </c>
      <c r="S2036" s="37">
        <v>0</v>
      </c>
      <c r="T2036" s="37">
        <v>0</v>
      </c>
      <c r="U2036" s="37">
        <v>0</v>
      </c>
      <c r="V2036" s="37">
        <v>20</v>
      </c>
      <c r="W2036" s="13">
        <f t="shared" si="31"/>
        <v>50</v>
      </c>
      <c r="X2036" s="1"/>
      <c r="Y2036" s="1"/>
      <c r="Z2036" s="1"/>
      <c r="AA2036" s="1"/>
      <c r="AB2036" s="1"/>
      <c r="AC2036" s="1"/>
      <c r="AD2036" s="1"/>
      <c r="AE2036" s="1"/>
      <c r="AF2036" s="1"/>
    </row>
    <row r="2037" spans="1:32" x14ac:dyDescent="0.35">
      <c r="A2037" s="6" t="s">
        <v>433</v>
      </c>
      <c r="B2037" s="34" t="s">
        <v>91</v>
      </c>
      <c r="C2037" s="35">
        <v>280215229602</v>
      </c>
      <c r="D2037" s="34" t="s">
        <v>107</v>
      </c>
      <c r="E2037" s="34" t="s">
        <v>26</v>
      </c>
      <c r="F2037" s="9" t="s">
        <v>33</v>
      </c>
      <c r="G2037" s="37">
        <v>0</v>
      </c>
      <c r="H2037" s="11">
        <v>0</v>
      </c>
      <c r="I2037" s="37">
        <v>0</v>
      </c>
      <c r="J2037" s="37">
        <v>0</v>
      </c>
      <c r="K2037" s="37">
        <v>0</v>
      </c>
      <c r="L2037" s="37">
        <v>0</v>
      </c>
      <c r="M2037" s="37">
        <v>0</v>
      </c>
      <c r="N2037" s="37">
        <v>0</v>
      </c>
      <c r="O2037" s="37">
        <v>0</v>
      </c>
      <c r="P2037" s="37">
        <v>0</v>
      </c>
      <c r="Q2037" s="37">
        <v>0</v>
      </c>
      <c r="R2037" s="36">
        <v>82</v>
      </c>
      <c r="S2037" s="36">
        <v>69</v>
      </c>
      <c r="T2037" s="36">
        <v>66</v>
      </c>
      <c r="U2037" s="36">
        <v>67</v>
      </c>
      <c r="V2037" s="36">
        <v>0</v>
      </c>
      <c r="W2037" s="13">
        <f t="shared" si="31"/>
        <v>284</v>
      </c>
      <c r="X2037" s="1"/>
      <c r="Y2037" s="1"/>
      <c r="Z2037" s="1"/>
      <c r="AA2037" s="1"/>
      <c r="AB2037" s="1"/>
      <c r="AC2037" s="1"/>
      <c r="AD2037" s="1"/>
      <c r="AE2037" s="1"/>
      <c r="AF2037" s="1"/>
    </row>
    <row r="2038" spans="1:32" x14ac:dyDescent="0.35">
      <c r="A2038" s="6" t="s">
        <v>433</v>
      </c>
      <c r="B2038" s="34" t="s">
        <v>129</v>
      </c>
      <c r="C2038" s="35">
        <v>260801225023</v>
      </c>
      <c r="D2038" s="34" t="s">
        <v>404</v>
      </c>
      <c r="E2038" s="34" t="s">
        <v>26</v>
      </c>
      <c r="F2038" s="9" t="s">
        <v>27</v>
      </c>
      <c r="G2038" s="37">
        <v>0</v>
      </c>
      <c r="H2038" s="11">
        <v>4</v>
      </c>
      <c r="I2038" s="36">
        <v>12</v>
      </c>
      <c r="J2038" s="36">
        <v>8</v>
      </c>
      <c r="K2038" s="36">
        <v>9</v>
      </c>
      <c r="L2038" s="36">
        <v>6</v>
      </c>
      <c r="M2038" s="36">
        <v>7</v>
      </c>
      <c r="N2038" s="36">
        <v>4</v>
      </c>
      <c r="O2038" s="36">
        <v>0</v>
      </c>
      <c r="P2038" s="36">
        <v>3</v>
      </c>
      <c r="Q2038" s="36">
        <v>6</v>
      </c>
      <c r="R2038" s="37">
        <v>0</v>
      </c>
      <c r="S2038" s="37">
        <v>0</v>
      </c>
      <c r="T2038" s="37">
        <v>0</v>
      </c>
      <c r="U2038" s="37">
        <v>0</v>
      </c>
      <c r="V2038" s="37">
        <v>0</v>
      </c>
      <c r="W2038" s="13">
        <f t="shared" si="31"/>
        <v>59</v>
      </c>
      <c r="X2038" s="1"/>
      <c r="Y2038" s="1"/>
      <c r="Z2038" s="1"/>
      <c r="AA2038" s="1"/>
      <c r="AB2038" s="1"/>
      <c r="AC2038" s="1"/>
      <c r="AD2038" s="1"/>
      <c r="AE2038" s="1"/>
      <c r="AF2038" s="1"/>
    </row>
    <row r="2039" spans="1:32" x14ac:dyDescent="0.35">
      <c r="A2039" s="6" t="s">
        <v>433</v>
      </c>
      <c r="B2039" s="34" t="s">
        <v>31</v>
      </c>
      <c r="C2039" s="35">
        <v>332200216910</v>
      </c>
      <c r="D2039" s="34" t="s">
        <v>108</v>
      </c>
      <c r="E2039" s="34" t="s">
        <v>26</v>
      </c>
      <c r="F2039" s="9" t="s">
        <v>30</v>
      </c>
      <c r="G2039" s="36">
        <v>13</v>
      </c>
      <c r="H2039" s="11">
        <v>12</v>
      </c>
      <c r="I2039" s="36">
        <v>12</v>
      </c>
      <c r="J2039" s="36">
        <v>11</v>
      </c>
      <c r="K2039" s="36">
        <v>18</v>
      </c>
      <c r="L2039" s="36">
        <v>14</v>
      </c>
      <c r="M2039" s="36">
        <v>23</v>
      </c>
      <c r="N2039" s="36">
        <v>12</v>
      </c>
      <c r="O2039" s="36">
        <v>0</v>
      </c>
      <c r="P2039" s="36">
        <v>12</v>
      </c>
      <c r="Q2039" s="36">
        <v>20</v>
      </c>
      <c r="R2039" s="37">
        <v>0</v>
      </c>
      <c r="S2039" s="37">
        <v>0</v>
      </c>
      <c r="T2039" s="37">
        <v>0</v>
      </c>
      <c r="U2039" s="37">
        <v>0</v>
      </c>
      <c r="V2039" s="37">
        <v>0</v>
      </c>
      <c r="W2039" s="13">
        <f t="shared" si="31"/>
        <v>147</v>
      </c>
      <c r="X2039" s="1"/>
      <c r="Y2039" s="1"/>
      <c r="Z2039" s="1"/>
      <c r="AA2039" s="1"/>
      <c r="AB2039" s="1"/>
      <c r="AC2039" s="1"/>
      <c r="AD2039" s="1"/>
      <c r="AE2039" s="1"/>
      <c r="AF2039" s="1"/>
    </row>
    <row r="2040" spans="1:32" x14ac:dyDescent="0.35">
      <c r="A2040" s="6" t="s">
        <v>433</v>
      </c>
      <c r="B2040" s="34" t="s">
        <v>31</v>
      </c>
      <c r="C2040" s="35">
        <v>332100225340</v>
      </c>
      <c r="D2040" s="34" t="s">
        <v>420</v>
      </c>
      <c r="E2040" s="34" t="s">
        <v>26</v>
      </c>
      <c r="F2040" s="9" t="s">
        <v>27</v>
      </c>
      <c r="G2040" s="37">
        <v>0</v>
      </c>
      <c r="H2040" s="11">
        <v>0</v>
      </c>
      <c r="I2040" s="37">
        <v>0</v>
      </c>
      <c r="J2040" s="37">
        <v>0</v>
      </c>
      <c r="K2040" s="37">
        <v>0</v>
      </c>
      <c r="L2040" s="37">
        <v>0</v>
      </c>
      <c r="M2040" s="37">
        <v>0</v>
      </c>
      <c r="N2040" s="37">
        <v>0</v>
      </c>
      <c r="O2040" s="37">
        <v>0</v>
      </c>
      <c r="P2040" s="37">
        <v>0</v>
      </c>
      <c r="Q2040" s="37">
        <v>0</v>
      </c>
      <c r="R2040" s="36">
        <v>10</v>
      </c>
      <c r="S2040" s="36">
        <v>12</v>
      </c>
      <c r="T2040" s="36">
        <v>10</v>
      </c>
      <c r="U2040" s="36">
        <v>10</v>
      </c>
      <c r="V2040" s="36">
        <v>0</v>
      </c>
      <c r="W2040" s="13">
        <f t="shared" si="31"/>
        <v>42</v>
      </c>
      <c r="X2040" s="1"/>
      <c r="Y2040" s="1"/>
      <c r="Z2040" s="1"/>
      <c r="AA2040" s="1"/>
      <c r="AB2040" s="1"/>
      <c r="AC2040" s="1"/>
      <c r="AD2040" s="1"/>
      <c r="AE2040" s="1"/>
      <c r="AF2040" s="1"/>
    </row>
    <row r="2041" spans="1:32" x14ac:dyDescent="0.35">
      <c r="A2041" s="6" t="s">
        <v>433</v>
      </c>
      <c r="B2041" s="34" t="s">
        <v>45</v>
      </c>
      <c r="C2041" s="35">
        <v>342800227503</v>
      </c>
      <c r="D2041" s="34" t="s">
        <v>109</v>
      </c>
      <c r="E2041" s="34" t="s">
        <v>26</v>
      </c>
      <c r="F2041" s="9" t="s">
        <v>27</v>
      </c>
      <c r="G2041" s="37">
        <v>0</v>
      </c>
      <c r="H2041" s="11">
        <v>0</v>
      </c>
      <c r="I2041" s="37">
        <v>0</v>
      </c>
      <c r="J2041" s="37">
        <v>0</v>
      </c>
      <c r="K2041" s="37">
        <v>0</v>
      </c>
      <c r="L2041" s="37">
        <v>0</v>
      </c>
      <c r="M2041" s="37">
        <v>0</v>
      </c>
      <c r="N2041" s="37">
        <v>0</v>
      </c>
      <c r="O2041" s="37">
        <v>0</v>
      </c>
      <c r="P2041" s="36">
        <v>8</v>
      </c>
      <c r="Q2041" s="36">
        <v>11</v>
      </c>
      <c r="R2041" s="36">
        <v>37</v>
      </c>
      <c r="S2041" s="36">
        <v>52</v>
      </c>
      <c r="T2041" s="36">
        <v>42</v>
      </c>
      <c r="U2041" s="36">
        <v>41</v>
      </c>
      <c r="V2041" s="36">
        <v>0</v>
      </c>
      <c r="W2041" s="13">
        <f t="shared" si="31"/>
        <v>191</v>
      </c>
      <c r="X2041" s="1"/>
      <c r="Y2041" s="1"/>
      <c r="Z2041" s="1"/>
      <c r="AA2041" s="1"/>
      <c r="AB2041" s="1"/>
      <c r="AC2041" s="1"/>
      <c r="AD2041" s="1"/>
      <c r="AE2041" s="1"/>
      <c r="AF2041" s="1"/>
    </row>
    <row r="2042" spans="1:32" x14ac:dyDescent="0.35">
      <c r="A2042" s="6" t="s">
        <v>433</v>
      </c>
      <c r="B2042" s="34" t="s">
        <v>31</v>
      </c>
      <c r="C2042" s="35">
        <v>332000229822</v>
      </c>
      <c r="D2042" s="34" t="s">
        <v>110</v>
      </c>
      <c r="E2042" s="34" t="s">
        <v>26</v>
      </c>
      <c r="F2042" s="9" t="s">
        <v>33</v>
      </c>
      <c r="G2042" s="36">
        <v>109</v>
      </c>
      <c r="H2042" s="11">
        <v>54</v>
      </c>
      <c r="I2042" s="36">
        <v>56</v>
      </c>
      <c r="J2042" s="36">
        <v>50</v>
      </c>
      <c r="K2042" s="36">
        <v>31</v>
      </c>
      <c r="L2042" s="36">
        <v>18</v>
      </c>
      <c r="M2042" s="37">
        <v>0</v>
      </c>
      <c r="N2042" s="37">
        <v>0</v>
      </c>
      <c r="O2042" s="37">
        <v>0</v>
      </c>
      <c r="P2042" s="37">
        <v>0</v>
      </c>
      <c r="Q2042" s="37">
        <v>0</v>
      </c>
      <c r="R2042" s="37">
        <v>0</v>
      </c>
      <c r="S2042" s="37">
        <v>0</v>
      </c>
      <c r="T2042" s="37">
        <v>0</v>
      </c>
      <c r="U2042" s="37">
        <v>0</v>
      </c>
      <c r="V2042" s="37">
        <v>0</v>
      </c>
      <c r="W2042" s="13">
        <f t="shared" si="31"/>
        <v>318</v>
      </c>
      <c r="X2042" s="1"/>
      <c r="Y2042" s="1"/>
      <c r="Z2042" s="1"/>
      <c r="AA2042" s="1"/>
      <c r="AB2042" s="1"/>
      <c r="AC2042" s="1"/>
      <c r="AD2042" s="1"/>
      <c r="AE2042" s="1"/>
      <c r="AF2042" s="1"/>
    </row>
    <row r="2043" spans="1:32" x14ac:dyDescent="0.35">
      <c r="A2043" s="6" t="s">
        <v>433</v>
      </c>
      <c r="B2043" s="34" t="s">
        <v>31</v>
      </c>
      <c r="C2043" s="35">
        <v>332000228239</v>
      </c>
      <c r="D2043" s="34" t="s">
        <v>111</v>
      </c>
      <c r="E2043" s="34" t="s">
        <v>26</v>
      </c>
      <c r="F2043" s="9" t="s">
        <v>37</v>
      </c>
      <c r="G2043" s="37">
        <v>0</v>
      </c>
      <c r="H2043" s="11">
        <v>0</v>
      </c>
      <c r="I2043" s="37">
        <v>0</v>
      </c>
      <c r="J2043" s="37">
        <v>0</v>
      </c>
      <c r="K2043" s="37">
        <v>0</v>
      </c>
      <c r="L2043" s="37">
        <v>0</v>
      </c>
      <c r="M2043" s="37">
        <v>0</v>
      </c>
      <c r="N2043" s="37">
        <v>0</v>
      </c>
      <c r="O2043" s="37">
        <v>0</v>
      </c>
      <c r="P2043" s="37">
        <v>0</v>
      </c>
      <c r="Q2043" s="37">
        <v>0</v>
      </c>
      <c r="R2043" s="36">
        <v>28</v>
      </c>
      <c r="S2043" s="36">
        <v>29</v>
      </c>
      <c r="T2043" s="36">
        <v>32</v>
      </c>
      <c r="U2043" s="36">
        <v>29</v>
      </c>
      <c r="V2043" s="36">
        <v>0</v>
      </c>
      <c r="W2043" s="13">
        <f t="shared" si="31"/>
        <v>118</v>
      </c>
      <c r="X2043" s="1"/>
      <c r="Y2043" s="1"/>
      <c r="Z2043" s="1"/>
      <c r="AA2043" s="1"/>
      <c r="AB2043" s="1"/>
      <c r="AC2043" s="1"/>
      <c r="AD2043" s="1"/>
      <c r="AE2043" s="1"/>
      <c r="AF2043" s="1"/>
    </row>
    <row r="2044" spans="1:32" x14ac:dyDescent="0.35">
      <c r="A2044" s="6" t="s">
        <v>433</v>
      </c>
      <c r="B2044" s="34" t="s">
        <v>31</v>
      </c>
      <c r="C2044" s="35">
        <v>332100229424</v>
      </c>
      <c r="D2044" s="34" t="s">
        <v>112</v>
      </c>
      <c r="E2044" s="34" t="s">
        <v>26</v>
      </c>
      <c r="F2044" s="9" t="s">
        <v>27</v>
      </c>
      <c r="G2044" s="37">
        <v>0</v>
      </c>
      <c r="H2044" s="11">
        <v>0</v>
      </c>
      <c r="I2044" s="37">
        <v>0</v>
      </c>
      <c r="J2044" s="37">
        <v>0</v>
      </c>
      <c r="K2044" s="37">
        <v>0</v>
      </c>
      <c r="L2044" s="37">
        <v>0</v>
      </c>
      <c r="M2044" s="37">
        <v>0</v>
      </c>
      <c r="N2044" s="37">
        <v>0</v>
      </c>
      <c r="O2044" s="37">
        <v>39</v>
      </c>
      <c r="P2044" s="37">
        <v>0</v>
      </c>
      <c r="Q2044" s="37">
        <v>0</v>
      </c>
      <c r="R2044" s="37">
        <v>0</v>
      </c>
      <c r="S2044" s="37">
        <v>0</v>
      </c>
      <c r="T2044" s="37">
        <v>0</v>
      </c>
      <c r="U2044" s="37">
        <v>0</v>
      </c>
      <c r="V2044" s="37">
        <v>29</v>
      </c>
      <c r="W2044" s="13">
        <f t="shared" si="31"/>
        <v>68</v>
      </c>
      <c r="X2044" s="1"/>
      <c r="Y2044" s="1"/>
      <c r="Z2044" s="1"/>
      <c r="AA2044" s="1"/>
      <c r="AB2044" s="1"/>
      <c r="AC2044" s="1"/>
      <c r="AD2044" s="1"/>
      <c r="AE2044" s="1"/>
      <c r="AF2044" s="1"/>
    </row>
    <row r="2045" spans="1:32" x14ac:dyDescent="0.35">
      <c r="A2045" s="6" t="s">
        <v>433</v>
      </c>
      <c r="B2045" s="34" t="s">
        <v>91</v>
      </c>
      <c r="C2045" s="35">
        <v>280215229704</v>
      </c>
      <c r="D2045" s="34" t="s">
        <v>113</v>
      </c>
      <c r="E2045" s="34" t="s">
        <v>26</v>
      </c>
      <c r="F2045" s="9" t="s">
        <v>27</v>
      </c>
      <c r="G2045" s="37">
        <v>0</v>
      </c>
      <c r="H2045" s="11">
        <v>0</v>
      </c>
      <c r="I2045" s="37">
        <v>0</v>
      </c>
      <c r="J2045" s="37">
        <v>0</v>
      </c>
      <c r="K2045" s="37">
        <v>0</v>
      </c>
      <c r="L2045" s="37">
        <v>0</v>
      </c>
      <c r="M2045" s="37">
        <v>0</v>
      </c>
      <c r="N2045" s="36">
        <v>96</v>
      </c>
      <c r="O2045" s="36">
        <v>0</v>
      </c>
      <c r="P2045" s="36">
        <v>84</v>
      </c>
      <c r="Q2045" s="36">
        <v>124</v>
      </c>
      <c r="R2045" s="37">
        <v>0</v>
      </c>
      <c r="S2045" s="37">
        <v>0</v>
      </c>
      <c r="T2045" s="37">
        <v>0</v>
      </c>
      <c r="U2045" s="37">
        <v>0</v>
      </c>
      <c r="V2045" s="37">
        <v>0</v>
      </c>
      <c r="W2045" s="13">
        <f t="shared" si="31"/>
        <v>304</v>
      </c>
      <c r="X2045" s="1"/>
      <c r="Y2045" s="1"/>
      <c r="Z2045" s="1"/>
      <c r="AA2045" s="1"/>
      <c r="AB2045" s="1"/>
      <c r="AC2045" s="1"/>
      <c r="AD2045" s="1"/>
      <c r="AE2045" s="1"/>
      <c r="AF2045" s="1"/>
    </row>
    <row r="2046" spans="1:32" x14ac:dyDescent="0.35">
      <c r="A2046" s="6" t="s">
        <v>433</v>
      </c>
      <c r="B2046" s="34" t="s">
        <v>31</v>
      </c>
      <c r="C2046" s="35">
        <v>331500209521</v>
      </c>
      <c r="D2046" s="34" t="s">
        <v>114</v>
      </c>
      <c r="E2046" s="34" t="s">
        <v>26</v>
      </c>
      <c r="F2046" s="9" t="s">
        <v>30</v>
      </c>
      <c r="G2046" s="37">
        <v>0</v>
      </c>
      <c r="H2046" s="11">
        <v>25</v>
      </c>
      <c r="I2046" s="36">
        <v>18</v>
      </c>
      <c r="J2046" s="36">
        <v>19</v>
      </c>
      <c r="K2046" s="36">
        <v>18</v>
      </c>
      <c r="L2046" s="36">
        <v>9</v>
      </c>
      <c r="M2046" s="36">
        <v>14</v>
      </c>
      <c r="N2046" s="36">
        <v>13</v>
      </c>
      <c r="O2046" s="36">
        <v>0</v>
      </c>
      <c r="P2046" s="36">
        <v>9</v>
      </c>
      <c r="Q2046" s="36">
        <v>15</v>
      </c>
      <c r="R2046" s="37">
        <v>0</v>
      </c>
      <c r="S2046" s="37">
        <v>0</v>
      </c>
      <c r="T2046" s="37">
        <v>0</v>
      </c>
      <c r="U2046" s="37">
        <v>0</v>
      </c>
      <c r="V2046" s="37">
        <v>0</v>
      </c>
      <c r="W2046" s="13">
        <f t="shared" si="31"/>
        <v>140</v>
      </c>
      <c r="X2046" s="1"/>
      <c r="Y2046" s="1"/>
      <c r="Z2046" s="1"/>
      <c r="AA2046" s="1"/>
      <c r="AB2046" s="1"/>
      <c r="AC2046" s="1"/>
      <c r="AD2046" s="1"/>
      <c r="AE2046" s="1"/>
      <c r="AF2046" s="1"/>
    </row>
    <row r="2047" spans="1:32" x14ac:dyDescent="0.35">
      <c r="A2047" s="6" t="s">
        <v>433</v>
      </c>
      <c r="B2047" s="34" t="s">
        <v>31</v>
      </c>
      <c r="C2047" s="35">
        <v>332000227132</v>
      </c>
      <c r="D2047" s="34" t="s">
        <v>115</v>
      </c>
      <c r="E2047" s="34" t="s">
        <v>26</v>
      </c>
      <c r="F2047" s="9" t="s">
        <v>27</v>
      </c>
      <c r="G2047" s="36">
        <v>212</v>
      </c>
      <c r="H2047" s="11">
        <v>0</v>
      </c>
      <c r="I2047" s="37">
        <v>0</v>
      </c>
      <c r="J2047" s="37">
        <v>0</v>
      </c>
      <c r="K2047" s="37">
        <v>0</v>
      </c>
      <c r="L2047" s="37">
        <v>0</v>
      </c>
      <c r="M2047" s="37">
        <v>0</v>
      </c>
      <c r="N2047" s="37">
        <v>0</v>
      </c>
      <c r="O2047" s="37">
        <v>83</v>
      </c>
      <c r="P2047" s="37">
        <v>0</v>
      </c>
      <c r="Q2047" s="37">
        <v>0</v>
      </c>
      <c r="R2047" s="37">
        <v>0</v>
      </c>
      <c r="S2047" s="37">
        <v>0</v>
      </c>
      <c r="T2047" s="37">
        <v>0</v>
      </c>
      <c r="U2047" s="37">
        <v>0</v>
      </c>
      <c r="V2047" s="37">
        <v>45</v>
      </c>
      <c r="W2047" s="13">
        <f t="shared" si="31"/>
        <v>340</v>
      </c>
      <c r="X2047" s="1"/>
      <c r="Y2047" s="1"/>
      <c r="Z2047" s="1"/>
      <c r="AA2047" s="1"/>
      <c r="AB2047" s="1"/>
      <c r="AC2047" s="1"/>
      <c r="AD2047" s="1"/>
      <c r="AE2047" s="1"/>
      <c r="AF2047" s="1"/>
    </row>
    <row r="2048" spans="1:32" x14ac:dyDescent="0.35">
      <c r="A2048" s="6" t="s">
        <v>433</v>
      </c>
      <c r="B2048" s="34" t="s">
        <v>91</v>
      </c>
      <c r="C2048" s="35">
        <v>280300226621</v>
      </c>
      <c r="D2048" s="34" t="s">
        <v>116</v>
      </c>
      <c r="E2048" s="34" t="s">
        <v>26</v>
      </c>
      <c r="F2048" s="9" t="s">
        <v>27</v>
      </c>
      <c r="G2048" s="36">
        <v>87</v>
      </c>
      <c r="H2048" s="11">
        <v>97</v>
      </c>
      <c r="I2048" s="36">
        <v>105</v>
      </c>
      <c r="J2048" s="36">
        <v>86</v>
      </c>
      <c r="K2048" s="36">
        <v>107</v>
      </c>
      <c r="L2048" s="36">
        <v>92</v>
      </c>
      <c r="M2048" s="36">
        <v>97</v>
      </c>
      <c r="N2048" s="36">
        <v>106</v>
      </c>
      <c r="O2048" s="36">
        <v>0</v>
      </c>
      <c r="P2048" s="36">
        <v>87</v>
      </c>
      <c r="Q2048" s="36">
        <v>91</v>
      </c>
      <c r="R2048" s="37">
        <v>0</v>
      </c>
      <c r="S2048" s="37">
        <v>0</v>
      </c>
      <c r="T2048" s="37">
        <v>0</v>
      </c>
      <c r="U2048" s="37">
        <v>0</v>
      </c>
      <c r="V2048" s="37">
        <v>0</v>
      </c>
      <c r="W2048" s="13">
        <f t="shared" si="31"/>
        <v>955</v>
      </c>
      <c r="X2048" s="1"/>
      <c r="Y2048" s="1"/>
      <c r="Z2048" s="1"/>
      <c r="AA2048" s="1"/>
      <c r="AB2048" s="1"/>
      <c r="AC2048" s="1"/>
      <c r="AD2048" s="1"/>
      <c r="AE2048" s="1"/>
      <c r="AF2048" s="1"/>
    </row>
    <row r="2049" spans="1:32" x14ac:dyDescent="0.35">
      <c r="A2049" s="6" t="s">
        <v>433</v>
      </c>
      <c r="B2049" s="34" t="s">
        <v>91</v>
      </c>
      <c r="C2049" s="35">
        <v>280202227573</v>
      </c>
      <c r="D2049" s="34" t="s">
        <v>117</v>
      </c>
      <c r="E2049" s="34" t="s">
        <v>26</v>
      </c>
      <c r="F2049" s="9" t="s">
        <v>27</v>
      </c>
      <c r="G2049" s="37">
        <v>0</v>
      </c>
      <c r="H2049" s="11">
        <v>0</v>
      </c>
      <c r="I2049" s="37">
        <v>0</v>
      </c>
      <c r="J2049" s="37">
        <v>0</v>
      </c>
      <c r="K2049" s="37">
        <v>0</v>
      </c>
      <c r="L2049" s="37">
        <v>0</v>
      </c>
      <c r="M2049" s="37">
        <v>0</v>
      </c>
      <c r="N2049" s="37">
        <v>0</v>
      </c>
      <c r="O2049" s="37">
        <v>0</v>
      </c>
      <c r="P2049" s="36">
        <v>73</v>
      </c>
      <c r="Q2049" s="36">
        <v>83</v>
      </c>
      <c r="R2049" s="36">
        <v>76</v>
      </c>
      <c r="S2049" s="36">
        <v>64</v>
      </c>
      <c r="T2049" s="36">
        <v>74</v>
      </c>
      <c r="U2049" s="36">
        <v>58</v>
      </c>
      <c r="V2049" s="36">
        <v>0</v>
      </c>
      <c r="W2049" s="13">
        <f t="shared" si="31"/>
        <v>428</v>
      </c>
      <c r="X2049" s="1"/>
      <c r="Y2049" s="1"/>
      <c r="Z2049" s="1"/>
      <c r="AA2049" s="1"/>
      <c r="AB2049" s="1"/>
      <c r="AC2049" s="1"/>
      <c r="AD2049" s="1"/>
      <c r="AE2049" s="1"/>
      <c r="AF2049" s="1"/>
    </row>
    <row r="2050" spans="1:32" x14ac:dyDescent="0.35">
      <c r="A2050" s="6" t="s">
        <v>433</v>
      </c>
      <c r="B2050" s="34" t="s">
        <v>91</v>
      </c>
      <c r="C2050" s="35">
        <v>280227227943</v>
      </c>
      <c r="D2050" s="34" t="s">
        <v>117</v>
      </c>
      <c r="E2050" s="34" t="s">
        <v>26</v>
      </c>
      <c r="F2050" s="9" t="s">
        <v>27</v>
      </c>
      <c r="G2050" s="37">
        <v>0</v>
      </c>
      <c r="H2050" s="11">
        <v>52</v>
      </c>
      <c r="I2050" s="36">
        <v>57</v>
      </c>
      <c r="J2050" s="36">
        <v>40</v>
      </c>
      <c r="K2050" s="36">
        <v>53</v>
      </c>
      <c r="L2050" s="36">
        <v>49</v>
      </c>
      <c r="M2050" s="36">
        <v>49</v>
      </c>
      <c r="N2050" s="36">
        <v>49</v>
      </c>
      <c r="O2050" s="36">
        <v>0</v>
      </c>
      <c r="P2050" s="37">
        <v>0</v>
      </c>
      <c r="Q2050" s="37">
        <v>0</v>
      </c>
      <c r="R2050" s="37">
        <v>0</v>
      </c>
      <c r="S2050" s="37">
        <v>0</v>
      </c>
      <c r="T2050" s="37">
        <v>0</v>
      </c>
      <c r="U2050" s="37">
        <v>0</v>
      </c>
      <c r="V2050" s="37">
        <v>0</v>
      </c>
      <c r="W2050" s="13">
        <f t="shared" si="31"/>
        <v>349</v>
      </c>
      <c r="X2050" s="1"/>
      <c r="Y2050" s="1"/>
      <c r="Z2050" s="1"/>
      <c r="AA2050" s="1"/>
      <c r="AB2050" s="1"/>
      <c r="AC2050" s="1"/>
      <c r="AD2050" s="1"/>
      <c r="AE2050" s="1"/>
      <c r="AF2050" s="1"/>
    </row>
    <row r="2051" spans="1:32" x14ac:dyDescent="0.35">
      <c r="A2051" s="6" t="s">
        <v>433</v>
      </c>
      <c r="B2051" s="34" t="s">
        <v>91</v>
      </c>
      <c r="C2051" s="35">
        <v>280504226650</v>
      </c>
      <c r="D2051" s="34" t="s">
        <v>118</v>
      </c>
      <c r="E2051" s="34" t="s">
        <v>26</v>
      </c>
      <c r="F2051" s="9" t="s">
        <v>27</v>
      </c>
      <c r="G2051" s="36">
        <v>38</v>
      </c>
      <c r="H2051" s="11">
        <v>19</v>
      </c>
      <c r="I2051" s="36">
        <v>16</v>
      </c>
      <c r="J2051" s="36">
        <v>22</v>
      </c>
      <c r="K2051" s="36">
        <v>24</v>
      </c>
      <c r="L2051" s="36">
        <v>21</v>
      </c>
      <c r="M2051" s="36">
        <v>23</v>
      </c>
      <c r="N2051" s="36">
        <v>31</v>
      </c>
      <c r="O2051" s="36">
        <v>0</v>
      </c>
      <c r="P2051" s="37">
        <v>0</v>
      </c>
      <c r="Q2051" s="37">
        <v>0</v>
      </c>
      <c r="R2051" s="37">
        <v>0</v>
      </c>
      <c r="S2051" s="37">
        <v>0</v>
      </c>
      <c r="T2051" s="37">
        <v>0</v>
      </c>
      <c r="U2051" s="37">
        <v>0</v>
      </c>
      <c r="V2051" s="37">
        <v>0</v>
      </c>
      <c r="W2051" s="13">
        <f t="shared" ref="W2051:W2114" si="32">SUM(G2051:V2051)</f>
        <v>194</v>
      </c>
      <c r="X2051" s="1"/>
      <c r="Y2051" s="1"/>
      <c r="Z2051" s="1"/>
      <c r="AA2051" s="1"/>
      <c r="AB2051" s="1"/>
      <c r="AC2051" s="1"/>
      <c r="AD2051" s="1"/>
      <c r="AE2051" s="1"/>
      <c r="AF2051" s="1"/>
    </row>
    <row r="2052" spans="1:32" x14ac:dyDescent="0.35">
      <c r="A2052" s="6" t="s">
        <v>433</v>
      </c>
      <c r="B2052" s="34" t="s">
        <v>119</v>
      </c>
      <c r="C2052" s="35">
        <v>10601216559</v>
      </c>
      <c r="D2052" s="34" t="s">
        <v>120</v>
      </c>
      <c r="E2052" s="34" t="s">
        <v>26</v>
      </c>
      <c r="F2052" s="9" t="s">
        <v>30</v>
      </c>
      <c r="G2052" s="37">
        <v>0</v>
      </c>
      <c r="H2052" s="11">
        <v>14</v>
      </c>
      <c r="I2052" s="36">
        <v>14</v>
      </c>
      <c r="J2052" s="36">
        <v>14</v>
      </c>
      <c r="K2052" s="36">
        <v>26</v>
      </c>
      <c r="L2052" s="36">
        <v>19</v>
      </c>
      <c r="M2052" s="36">
        <v>13</v>
      </c>
      <c r="N2052" s="36">
        <v>13</v>
      </c>
      <c r="O2052" s="36">
        <v>0</v>
      </c>
      <c r="P2052" s="36">
        <v>16</v>
      </c>
      <c r="Q2052" s="36">
        <v>13</v>
      </c>
      <c r="R2052" s="37">
        <v>0</v>
      </c>
      <c r="S2052" s="37">
        <v>0</v>
      </c>
      <c r="T2052" s="37">
        <v>0</v>
      </c>
      <c r="U2052" s="37">
        <v>0</v>
      </c>
      <c r="V2052" s="37">
        <v>0</v>
      </c>
      <c r="W2052" s="13">
        <f t="shared" si="32"/>
        <v>142</v>
      </c>
      <c r="X2052" s="1"/>
      <c r="Y2052" s="1"/>
      <c r="Z2052" s="1"/>
      <c r="AA2052" s="1"/>
      <c r="AB2052" s="1"/>
      <c r="AC2052" s="1"/>
      <c r="AD2052" s="1"/>
      <c r="AE2052" s="1"/>
      <c r="AF2052" s="1"/>
    </row>
    <row r="2053" spans="1:32" x14ac:dyDescent="0.35">
      <c r="A2053" s="6" t="s">
        <v>433</v>
      </c>
      <c r="B2053" s="34" t="s">
        <v>91</v>
      </c>
      <c r="C2053" s="35">
        <v>280215227930</v>
      </c>
      <c r="D2053" s="34" t="s">
        <v>121</v>
      </c>
      <c r="E2053" s="34" t="s">
        <v>26</v>
      </c>
      <c r="F2053" s="9" t="s">
        <v>27</v>
      </c>
      <c r="G2053" s="37">
        <v>0</v>
      </c>
      <c r="H2053" s="11">
        <v>0</v>
      </c>
      <c r="I2053" s="37">
        <v>0</v>
      </c>
      <c r="J2053" s="37">
        <v>0</v>
      </c>
      <c r="K2053" s="37">
        <v>0</v>
      </c>
      <c r="L2053" s="37">
        <v>0</v>
      </c>
      <c r="M2053" s="37">
        <v>0</v>
      </c>
      <c r="N2053" s="37">
        <v>0</v>
      </c>
      <c r="O2053" s="37">
        <v>0</v>
      </c>
      <c r="P2053" s="37">
        <v>0</v>
      </c>
      <c r="Q2053" s="37">
        <v>0</v>
      </c>
      <c r="R2053" s="36">
        <v>103</v>
      </c>
      <c r="S2053" s="36">
        <v>119</v>
      </c>
      <c r="T2053" s="36">
        <v>163</v>
      </c>
      <c r="U2053" s="36">
        <v>104</v>
      </c>
      <c r="V2053" s="36">
        <v>0</v>
      </c>
      <c r="W2053" s="13">
        <f t="shared" si="32"/>
        <v>489</v>
      </c>
      <c r="X2053" s="1"/>
      <c r="Y2053" s="1"/>
      <c r="Z2053" s="1"/>
      <c r="AA2053" s="1"/>
      <c r="AB2053" s="1"/>
      <c r="AC2053" s="1"/>
      <c r="AD2053" s="1"/>
      <c r="AE2053" s="1"/>
      <c r="AF2053" s="1"/>
    </row>
    <row r="2054" spans="1:32" x14ac:dyDescent="0.35">
      <c r="A2054" s="6" t="s">
        <v>433</v>
      </c>
      <c r="B2054" s="34" t="s">
        <v>91</v>
      </c>
      <c r="C2054" s="35">
        <v>280201225285</v>
      </c>
      <c r="D2054" s="34" t="s">
        <v>421</v>
      </c>
      <c r="E2054" s="34" t="s">
        <v>26</v>
      </c>
      <c r="F2054" s="9" t="s">
        <v>27</v>
      </c>
      <c r="G2054" s="37">
        <v>0</v>
      </c>
      <c r="H2054" s="11">
        <v>0</v>
      </c>
      <c r="I2054" s="36">
        <v>1</v>
      </c>
      <c r="J2054" s="36">
        <v>3</v>
      </c>
      <c r="K2054" s="37">
        <v>0</v>
      </c>
      <c r="L2054" s="37">
        <v>0</v>
      </c>
      <c r="M2054" s="36">
        <v>2</v>
      </c>
      <c r="N2054" s="37">
        <v>0</v>
      </c>
      <c r="O2054" s="37">
        <v>0</v>
      </c>
      <c r="P2054" s="37">
        <v>0</v>
      </c>
      <c r="Q2054" s="36">
        <v>1</v>
      </c>
      <c r="R2054" s="37">
        <v>0</v>
      </c>
      <c r="S2054" s="37">
        <v>0</v>
      </c>
      <c r="T2054" s="37">
        <v>0</v>
      </c>
      <c r="U2054" s="37">
        <v>0</v>
      </c>
      <c r="V2054" s="37">
        <v>0</v>
      </c>
      <c r="W2054" s="13">
        <f t="shared" si="32"/>
        <v>7</v>
      </c>
      <c r="X2054" s="1"/>
      <c r="Y2054" s="1"/>
      <c r="Z2054" s="1"/>
      <c r="AA2054" s="1"/>
      <c r="AB2054" s="1"/>
      <c r="AC2054" s="1"/>
      <c r="AD2054" s="1"/>
      <c r="AE2054" s="1"/>
      <c r="AF2054" s="1"/>
    </row>
    <row r="2055" spans="1:32" ht="29" x14ac:dyDescent="0.35">
      <c r="A2055" s="6" t="s">
        <v>433</v>
      </c>
      <c r="B2055" s="34" t="s">
        <v>151</v>
      </c>
      <c r="C2055" s="35">
        <v>580403225232</v>
      </c>
      <c r="D2055" s="34" t="s">
        <v>423</v>
      </c>
      <c r="E2055" s="34" t="s">
        <v>26</v>
      </c>
      <c r="F2055" s="9" t="s">
        <v>27</v>
      </c>
      <c r="G2055" s="36">
        <v>2</v>
      </c>
      <c r="H2055" s="11">
        <v>10</v>
      </c>
      <c r="I2055" s="36">
        <v>3</v>
      </c>
      <c r="J2055" s="36">
        <v>5</v>
      </c>
      <c r="K2055" s="36">
        <v>6</v>
      </c>
      <c r="L2055" s="36">
        <v>7</v>
      </c>
      <c r="M2055" s="36">
        <v>4</v>
      </c>
      <c r="N2055" s="36">
        <v>3</v>
      </c>
      <c r="O2055" s="36">
        <v>0</v>
      </c>
      <c r="P2055" s="36">
        <v>4</v>
      </c>
      <c r="Q2055" s="36">
        <v>3</v>
      </c>
      <c r="R2055" s="36">
        <v>3</v>
      </c>
      <c r="S2055" s="36">
        <v>2</v>
      </c>
      <c r="T2055" s="36">
        <v>3</v>
      </c>
      <c r="U2055" s="36">
        <v>3</v>
      </c>
      <c r="V2055" s="36">
        <v>0</v>
      </c>
      <c r="W2055" s="13">
        <f t="shared" si="32"/>
        <v>58</v>
      </c>
      <c r="X2055" s="1"/>
      <c r="Y2055" s="1"/>
      <c r="Z2055" s="1"/>
      <c r="AA2055" s="1"/>
      <c r="AB2055" s="1"/>
      <c r="AC2055" s="1"/>
      <c r="AD2055" s="1"/>
      <c r="AE2055" s="1"/>
      <c r="AF2055" s="1"/>
    </row>
    <row r="2056" spans="1:32" x14ac:dyDescent="0.35">
      <c r="A2056" s="6" t="s">
        <v>433</v>
      </c>
      <c r="B2056" s="34" t="s">
        <v>91</v>
      </c>
      <c r="C2056" s="35">
        <v>280215227128</v>
      </c>
      <c r="D2056" s="34" t="s">
        <v>122</v>
      </c>
      <c r="E2056" s="34" t="s">
        <v>26</v>
      </c>
      <c r="F2056" s="9" t="s">
        <v>27</v>
      </c>
      <c r="G2056" s="36">
        <v>130</v>
      </c>
      <c r="H2056" s="11">
        <v>67</v>
      </c>
      <c r="I2056" s="36">
        <v>75</v>
      </c>
      <c r="J2056" s="36">
        <v>80</v>
      </c>
      <c r="K2056" s="36">
        <v>95</v>
      </c>
      <c r="L2056" s="36">
        <v>97</v>
      </c>
      <c r="M2056" s="36">
        <v>108</v>
      </c>
      <c r="N2056" s="37">
        <v>0</v>
      </c>
      <c r="O2056" s="37">
        <v>0</v>
      </c>
      <c r="P2056" s="37">
        <v>0</v>
      </c>
      <c r="Q2056" s="37">
        <v>0</v>
      </c>
      <c r="R2056" s="37">
        <v>0</v>
      </c>
      <c r="S2056" s="37">
        <v>0</v>
      </c>
      <c r="T2056" s="37">
        <v>0</v>
      </c>
      <c r="U2056" s="37">
        <v>0</v>
      </c>
      <c r="V2056" s="37">
        <v>0</v>
      </c>
      <c r="W2056" s="13">
        <f t="shared" si="32"/>
        <v>652</v>
      </c>
      <c r="X2056" s="1"/>
      <c r="Y2056" s="1"/>
      <c r="Z2056" s="1"/>
      <c r="AA2056" s="1"/>
      <c r="AB2056" s="1"/>
      <c r="AC2056" s="1"/>
      <c r="AD2056" s="1"/>
      <c r="AE2056" s="1"/>
      <c r="AF2056" s="1"/>
    </row>
    <row r="2057" spans="1:32" x14ac:dyDescent="0.35">
      <c r="A2057" s="6" t="s">
        <v>433</v>
      </c>
      <c r="B2057" s="34" t="s">
        <v>24</v>
      </c>
      <c r="C2057" s="35">
        <v>500101229658</v>
      </c>
      <c r="D2057" s="34" t="s">
        <v>123</v>
      </c>
      <c r="E2057" s="34" t="s">
        <v>26</v>
      </c>
      <c r="F2057" s="9" t="s">
        <v>27</v>
      </c>
      <c r="G2057" s="36">
        <v>6</v>
      </c>
      <c r="H2057" s="11">
        <v>11</v>
      </c>
      <c r="I2057" s="36">
        <v>5</v>
      </c>
      <c r="J2057" s="36">
        <v>8</v>
      </c>
      <c r="K2057" s="36">
        <v>7</v>
      </c>
      <c r="L2057" s="36">
        <v>5</v>
      </c>
      <c r="M2057" s="36">
        <v>3</v>
      </c>
      <c r="N2057" s="36">
        <v>2</v>
      </c>
      <c r="O2057" s="36">
        <v>0</v>
      </c>
      <c r="P2057" s="36">
        <v>5</v>
      </c>
      <c r="Q2057" s="37">
        <v>0</v>
      </c>
      <c r="R2057" s="37">
        <v>0</v>
      </c>
      <c r="S2057" s="37">
        <v>0</v>
      </c>
      <c r="T2057" s="37">
        <v>0</v>
      </c>
      <c r="U2057" s="37">
        <v>0</v>
      </c>
      <c r="V2057" s="37">
        <v>0</v>
      </c>
      <c r="W2057" s="13">
        <f t="shared" si="32"/>
        <v>52</v>
      </c>
      <c r="X2057" s="1"/>
      <c r="Y2057" s="1"/>
      <c r="Z2057" s="1"/>
      <c r="AA2057" s="1"/>
      <c r="AB2057" s="1"/>
      <c r="AC2057" s="1"/>
      <c r="AD2057" s="1"/>
      <c r="AE2057" s="1"/>
      <c r="AF2057" s="1"/>
    </row>
    <row r="2058" spans="1:32" x14ac:dyDescent="0.35">
      <c r="A2058" s="6" t="s">
        <v>433</v>
      </c>
      <c r="B2058" s="34" t="s">
        <v>24</v>
      </c>
      <c r="C2058" s="35">
        <v>500402229988</v>
      </c>
      <c r="D2058" s="34" t="s">
        <v>406</v>
      </c>
      <c r="E2058" s="34" t="s">
        <v>26</v>
      </c>
      <c r="F2058" s="9" t="s">
        <v>27</v>
      </c>
      <c r="G2058" s="37">
        <v>0</v>
      </c>
      <c r="H2058" s="11">
        <v>0</v>
      </c>
      <c r="I2058" s="37">
        <v>0</v>
      </c>
      <c r="J2058" s="37">
        <v>0</v>
      </c>
      <c r="K2058" s="37">
        <v>0</v>
      </c>
      <c r="L2058" s="36">
        <v>1</v>
      </c>
      <c r="M2058" s="37">
        <v>0</v>
      </c>
      <c r="N2058" s="36">
        <v>1</v>
      </c>
      <c r="O2058" s="36">
        <v>0</v>
      </c>
      <c r="P2058" s="36">
        <v>1</v>
      </c>
      <c r="Q2058" s="37">
        <v>0</v>
      </c>
      <c r="R2058" s="36">
        <v>6</v>
      </c>
      <c r="S2058" s="37">
        <v>0</v>
      </c>
      <c r="T2058" s="37">
        <v>0</v>
      </c>
      <c r="U2058" s="37">
        <v>0</v>
      </c>
      <c r="V2058" s="37">
        <v>0</v>
      </c>
      <c r="W2058" s="13">
        <f t="shared" si="32"/>
        <v>9</v>
      </c>
      <c r="X2058" s="1"/>
      <c r="Y2058" s="1"/>
      <c r="Z2058" s="1"/>
      <c r="AA2058" s="1"/>
      <c r="AB2058" s="1"/>
      <c r="AC2058" s="1"/>
      <c r="AD2058" s="1"/>
      <c r="AE2058" s="1"/>
      <c r="AF2058" s="1"/>
    </row>
    <row r="2059" spans="1:32" x14ac:dyDescent="0.35">
      <c r="A2059" s="6" t="s">
        <v>433</v>
      </c>
      <c r="B2059" s="34" t="s">
        <v>124</v>
      </c>
      <c r="C2059" s="35">
        <v>591401226474</v>
      </c>
      <c r="D2059" s="34" t="s">
        <v>125</v>
      </c>
      <c r="E2059" s="34" t="s">
        <v>26</v>
      </c>
      <c r="F2059" s="9" t="s">
        <v>27</v>
      </c>
      <c r="G2059" s="37">
        <v>0</v>
      </c>
      <c r="H2059" s="11">
        <v>11</v>
      </c>
      <c r="I2059" s="36">
        <v>5</v>
      </c>
      <c r="J2059" s="36">
        <v>7</v>
      </c>
      <c r="K2059" s="36">
        <v>3</v>
      </c>
      <c r="L2059" s="36">
        <v>3</v>
      </c>
      <c r="M2059" s="36">
        <v>4</v>
      </c>
      <c r="N2059" s="36">
        <v>7</v>
      </c>
      <c r="O2059" s="36">
        <v>0</v>
      </c>
      <c r="P2059" s="36">
        <v>3</v>
      </c>
      <c r="Q2059" s="36">
        <v>6</v>
      </c>
      <c r="R2059" s="37">
        <v>0</v>
      </c>
      <c r="S2059" s="37">
        <v>0</v>
      </c>
      <c r="T2059" s="37">
        <v>0</v>
      </c>
      <c r="U2059" s="37">
        <v>0</v>
      </c>
      <c r="V2059" s="37">
        <v>0</v>
      </c>
      <c r="W2059" s="13">
        <f t="shared" si="32"/>
        <v>49</v>
      </c>
      <c r="X2059" s="1"/>
      <c r="Y2059" s="1"/>
      <c r="Z2059" s="1"/>
      <c r="AA2059" s="1"/>
      <c r="AB2059" s="1"/>
      <c r="AC2059" s="1"/>
      <c r="AD2059" s="1"/>
      <c r="AE2059" s="1"/>
      <c r="AF2059" s="1"/>
    </row>
    <row r="2060" spans="1:32" x14ac:dyDescent="0.35">
      <c r="A2060" s="6" t="s">
        <v>433</v>
      </c>
      <c r="B2060" s="34" t="s">
        <v>31</v>
      </c>
      <c r="C2060" s="35">
        <v>332000227506</v>
      </c>
      <c r="D2060" s="34" t="s">
        <v>126</v>
      </c>
      <c r="E2060" s="34" t="s">
        <v>26</v>
      </c>
      <c r="F2060" s="9" t="s">
        <v>27</v>
      </c>
      <c r="G2060" s="36">
        <v>154</v>
      </c>
      <c r="H2060" s="11">
        <v>0</v>
      </c>
      <c r="I2060" s="37">
        <v>0</v>
      </c>
      <c r="J2060" s="37">
        <v>0</v>
      </c>
      <c r="K2060" s="37">
        <v>0</v>
      </c>
      <c r="L2060" s="37">
        <v>0</v>
      </c>
      <c r="M2060" s="37">
        <v>0</v>
      </c>
      <c r="N2060" s="37">
        <v>0</v>
      </c>
      <c r="O2060" s="37">
        <v>0</v>
      </c>
      <c r="P2060" s="37">
        <v>0</v>
      </c>
      <c r="Q2060" s="37">
        <v>0</v>
      </c>
      <c r="R2060" s="37">
        <v>0</v>
      </c>
      <c r="S2060" s="37">
        <v>0</v>
      </c>
      <c r="T2060" s="37">
        <v>0</v>
      </c>
      <c r="U2060" s="37">
        <v>0</v>
      </c>
      <c r="V2060" s="37">
        <v>0</v>
      </c>
      <c r="W2060" s="13">
        <f t="shared" si="32"/>
        <v>154</v>
      </c>
      <c r="X2060" s="1"/>
      <c r="Y2060" s="1"/>
      <c r="Z2060" s="1"/>
      <c r="AA2060" s="1"/>
      <c r="AB2060" s="1"/>
      <c r="AC2060" s="1"/>
      <c r="AD2060" s="1"/>
      <c r="AE2060" s="1"/>
      <c r="AF2060" s="1"/>
    </row>
    <row r="2061" spans="1:32" x14ac:dyDescent="0.35">
      <c r="A2061" s="6" t="s">
        <v>433</v>
      </c>
      <c r="B2061" s="34" t="s">
        <v>45</v>
      </c>
      <c r="C2061" s="35">
        <v>342700229889</v>
      </c>
      <c r="D2061" s="34" t="s">
        <v>355</v>
      </c>
      <c r="E2061" s="34" t="s">
        <v>26</v>
      </c>
      <c r="F2061" s="9" t="s">
        <v>30</v>
      </c>
      <c r="G2061" s="36">
        <v>15</v>
      </c>
      <c r="H2061" s="11">
        <v>15</v>
      </c>
      <c r="I2061" s="37">
        <v>0</v>
      </c>
      <c r="J2061" s="37">
        <v>0</v>
      </c>
      <c r="K2061" s="37">
        <v>0</v>
      </c>
      <c r="L2061" s="37">
        <v>0</v>
      </c>
      <c r="M2061" s="37">
        <v>0</v>
      </c>
      <c r="N2061" s="37">
        <v>0</v>
      </c>
      <c r="O2061" s="37">
        <v>0</v>
      </c>
      <c r="P2061" s="37">
        <v>0</v>
      </c>
      <c r="Q2061" s="37">
        <v>0</v>
      </c>
      <c r="R2061" s="37">
        <v>0</v>
      </c>
      <c r="S2061" s="37">
        <v>0</v>
      </c>
      <c r="T2061" s="37">
        <v>0</v>
      </c>
      <c r="U2061" s="37">
        <v>0</v>
      </c>
      <c r="V2061" s="37">
        <v>0</v>
      </c>
      <c r="W2061" s="13">
        <f t="shared" si="32"/>
        <v>30</v>
      </c>
      <c r="X2061" s="1"/>
      <c r="Y2061" s="1"/>
      <c r="Z2061" s="1"/>
      <c r="AA2061" s="1"/>
      <c r="AB2061" s="1"/>
      <c r="AC2061" s="1"/>
      <c r="AD2061" s="1"/>
      <c r="AE2061" s="1"/>
      <c r="AF2061" s="1"/>
    </row>
    <row r="2062" spans="1:32" x14ac:dyDescent="0.35">
      <c r="A2062" s="6" t="s">
        <v>433</v>
      </c>
      <c r="B2062" s="34" t="s">
        <v>127</v>
      </c>
      <c r="C2062" s="35">
        <v>31601227054</v>
      </c>
      <c r="D2062" s="34" t="s">
        <v>128</v>
      </c>
      <c r="E2062" s="34" t="s">
        <v>26</v>
      </c>
      <c r="F2062" s="9" t="s">
        <v>30</v>
      </c>
      <c r="G2062" s="36">
        <v>1</v>
      </c>
      <c r="H2062" s="11">
        <v>4</v>
      </c>
      <c r="I2062" s="36">
        <v>2</v>
      </c>
      <c r="J2062" s="36">
        <v>6</v>
      </c>
      <c r="K2062" s="36">
        <v>5</v>
      </c>
      <c r="L2062" s="36">
        <v>4</v>
      </c>
      <c r="M2062" s="36">
        <v>6</v>
      </c>
      <c r="N2062" s="36">
        <v>3</v>
      </c>
      <c r="O2062" s="36">
        <v>0</v>
      </c>
      <c r="P2062" s="36">
        <v>3</v>
      </c>
      <c r="Q2062" s="36">
        <v>6</v>
      </c>
      <c r="R2062" s="37">
        <v>0</v>
      </c>
      <c r="S2062" s="37">
        <v>0</v>
      </c>
      <c r="T2062" s="37">
        <v>0</v>
      </c>
      <c r="U2062" s="37">
        <v>0</v>
      </c>
      <c r="V2062" s="37">
        <v>0</v>
      </c>
      <c r="W2062" s="13">
        <f t="shared" si="32"/>
        <v>40</v>
      </c>
      <c r="X2062" s="1"/>
      <c r="Y2062" s="1"/>
      <c r="Z2062" s="1"/>
      <c r="AA2062" s="1"/>
      <c r="AB2062" s="1"/>
      <c r="AC2062" s="1"/>
      <c r="AD2062" s="1"/>
      <c r="AE2062" s="1"/>
      <c r="AF2062" s="1"/>
    </row>
    <row r="2063" spans="1:32" x14ac:dyDescent="0.35">
      <c r="A2063" s="6" t="s">
        <v>433</v>
      </c>
      <c r="B2063" s="34" t="s">
        <v>129</v>
      </c>
      <c r="C2063" s="35">
        <v>260101226476</v>
      </c>
      <c r="D2063" s="34" t="s">
        <v>130</v>
      </c>
      <c r="E2063" s="34" t="s">
        <v>26</v>
      </c>
      <c r="F2063" s="9" t="s">
        <v>30</v>
      </c>
      <c r="G2063" s="37">
        <v>0</v>
      </c>
      <c r="H2063" s="11">
        <v>6</v>
      </c>
      <c r="I2063" s="36">
        <v>13</v>
      </c>
      <c r="J2063" s="36">
        <v>4</v>
      </c>
      <c r="K2063" s="36">
        <v>7</v>
      </c>
      <c r="L2063" s="36">
        <v>11</v>
      </c>
      <c r="M2063" s="36">
        <v>9</v>
      </c>
      <c r="N2063" s="36">
        <v>8</v>
      </c>
      <c r="O2063" s="36">
        <v>0</v>
      </c>
      <c r="P2063" s="37">
        <v>0</v>
      </c>
      <c r="Q2063" s="37">
        <v>0</v>
      </c>
      <c r="R2063" s="37">
        <v>0</v>
      </c>
      <c r="S2063" s="37">
        <v>0</v>
      </c>
      <c r="T2063" s="37">
        <v>0</v>
      </c>
      <c r="U2063" s="37">
        <v>0</v>
      </c>
      <c r="V2063" s="37">
        <v>0</v>
      </c>
      <c r="W2063" s="13">
        <f t="shared" si="32"/>
        <v>58</v>
      </c>
      <c r="X2063" s="1"/>
      <c r="Y2063" s="1"/>
      <c r="Z2063" s="1"/>
      <c r="AA2063" s="1"/>
      <c r="AB2063" s="1"/>
      <c r="AC2063" s="1"/>
      <c r="AD2063" s="1"/>
      <c r="AE2063" s="1"/>
      <c r="AF2063" s="1"/>
    </row>
    <row r="2064" spans="1:32" x14ac:dyDescent="0.35">
      <c r="A2064" s="6" t="s">
        <v>433</v>
      </c>
      <c r="B2064" s="34" t="s">
        <v>31</v>
      </c>
      <c r="C2064" s="35">
        <v>331400229829</v>
      </c>
      <c r="D2064" s="34" t="s">
        <v>131</v>
      </c>
      <c r="E2064" s="34" t="s">
        <v>26</v>
      </c>
      <c r="F2064" s="9" t="s">
        <v>37</v>
      </c>
      <c r="G2064" s="37">
        <v>0</v>
      </c>
      <c r="H2064" s="11">
        <v>0</v>
      </c>
      <c r="I2064" s="37">
        <v>0</v>
      </c>
      <c r="J2064" s="37">
        <v>0</v>
      </c>
      <c r="K2064" s="37">
        <v>0</v>
      </c>
      <c r="L2064" s="37">
        <v>0</v>
      </c>
      <c r="M2064" s="37">
        <v>0</v>
      </c>
      <c r="N2064" s="37">
        <v>0</v>
      </c>
      <c r="O2064" s="37">
        <v>0</v>
      </c>
      <c r="P2064" s="37">
        <v>0</v>
      </c>
      <c r="Q2064" s="37">
        <v>0</v>
      </c>
      <c r="R2064" s="36">
        <v>28</v>
      </c>
      <c r="S2064" s="36">
        <v>29</v>
      </c>
      <c r="T2064" s="36">
        <v>31</v>
      </c>
      <c r="U2064" s="36">
        <v>32</v>
      </c>
      <c r="V2064" s="36">
        <v>0</v>
      </c>
      <c r="W2064" s="13">
        <f t="shared" si="32"/>
        <v>120</v>
      </c>
      <c r="X2064" s="1"/>
      <c r="Y2064" s="1"/>
      <c r="Z2064" s="1"/>
      <c r="AA2064" s="1"/>
      <c r="AB2064" s="1"/>
      <c r="AC2064" s="1"/>
      <c r="AD2064" s="1"/>
      <c r="AE2064" s="1"/>
      <c r="AF2064" s="1"/>
    </row>
    <row r="2065" spans="1:32" x14ac:dyDescent="0.35">
      <c r="A2065" s="6" t="s">
        <v>433</v>
      </c>
      <c r="B2065" s="34" t="s">
        <v>28</v>
      </c>
      <c r="C2065" s="35">
        <v>310300207767</v>
      </c>
      <c r="D2065" s="34" t="s">
        <v>132</v>
      </c>
      <c r="E2065" s="34" t="s">
        <v>26</v>
      </c>
      <c r="F2065" s="9" t="s">
        <v>30</v>
      </c>
      <c r="G2065" s="36">
        <v>30</v>
      </c>
      <c r="H2065" s="11">
        <v>0</v>
      </c>
      <c r="I2065" s="37">
        <v>0</v>
      </c>
      <c r="J2065" s="37">
        <v>0</v>
      </c>
      <c r="K2065" s="37">
        <v>0</v>
      </c>
      <c r="L2065" s="37">
        <v>0</v>
      </c>
      <c r="M2065" s="37">
        <v>0</v>
      </c>
      <c r="N2065" s="37">
        <v>0</v>
      </c>
      <c r="O2065" s="37">
        <v>27</v>
      </c>
      <c r="P2065" s="37">
        <v>0</v>
      </c>
      <c r="Q2065" s="37">
        <v>0</v>
      </c>
      <c r="R2065" s="37">
        <v>0</v>
      </c>
      <c r="S2065" s="37">
        <v>0</v>
      </c>
      <c r="T2065" s="37">
        <v>0</v>
      </c>
      <c r="U2065" s="37">
        <v>0</v>
      </c>
      <c r="V2065" s="37">
        <v>23</v>
      </c>
      <c r="W2065" s="13">
        <f t="shared" si="32"/>
        <v>80</v>
      </c>
      <c r="X2065" s="1"/>
      <c r="Y2065" s="1"/>
      <c r="Z2065" s="1"/>
      <c r="AA2065" s="1"/>
      <c r="AB2065" s="1"/>
      <c r="AC2065" s="1"/>
      <c r="AD2065" s="1"/>
      <c r="AE2065" s="1"/>
      <c r="AF2065" s="1"/>
    </row>
    <row r="2066" spans="1:32" x14ac:dyDescent="0.35">
      <c r="A2066" s="6" t="s">
        <v>433</v>
      </c>
      <c r="B2066" s="34" t="s">
        <v>151</v>
      </c>
      <c r="C2066" s="35">
        <v>580410225024</v>
      </c>
      <c r="D2066" s="34" t="s">
        <v>407</v>
      </c>
      <c r="E2066" s="34" t="s">
        <v>26</v>
      </c>
      <c r="F2066" s="9" t="s">
        <v>30</v>
      </c>
      <c r="G2066" s="36">
        <v>18</v>
      </c>
      <c r="H2066" s="11">
        <v>14</v>
      </c>
      <c r="I2066" s="36">
        <v>4</v>
      </c>
      <c r="J2066" s="37">
        <v>0</v>
      </c>
      <c r="K2066" s="37">
        <v>0</v>
      </c>
      <c r="L2066" s="37">
        <v>0</v>
      </c>
      <c r="M2066" s="37">
        <v>0</v>
      </c>
      <c r="N2066" s="37">
        <v>0</v>
      </c>
      <c r="O2066" s="37">
        <v>0</v>
      </c>
      <c r="P2066" s="37">
        <v>0</v>
      </c>
      <c r="Q2066" s="37">
        <v>0</v>
      </c>
      <c r="R2066" s="37">
        <v>0</v>
      </c>
      <c r="S2066" s="37">
        <v>0</v>
      </c>
      <c r="T2066" s="37">
        <v>0</v>
      </c>
      <c r="U2066" s="37">
        <v>0</v>
      </c>
      <c r="V2066" s="37">
        <v>0</v>
      </c>
      <c r="W2066" s="13">
        <f t="shared" si="32"/>
        <v>36</v>
      </c>
      <c r="X2066" s="1"/>
      <c r="Y2066" s="1"/>
      <c r="Z2066" s="1"/>
      <c r="AA2066" s="1"/>
      <c r="AB2066" s="1"/>
      <c r="AC2066" s="1"/>
      <c r="AD2066" s="1"/>
      <c r="AE2066" s="1"/>
      <c r="AF2066" s="1"/>
    </row>
    <row r="2067" spans="1:32" x14ac:dyDescent="0.35">
      <c r="A2067" s="6" t="s">
        <v>433</v>
      </c>
      <c r="B2067" s="34" t="s">
        <v>133</v>
      </c>
      <c r="C2067" s="35">
        <v>353100227017</v>
      </c>
      <c r="D2067" s="34" t="s">
        <v>134</v>
      </c>
      <c r="E2067" s="34" t="s">
        <v>26</v>
      </c>
      <c r="F2067" s="9" t="s">
        <v>27</v>
      </c>
      <c r="G2067" s="36">
        <v>24</v>
      </c>
      <c r="H2067" s="11">
        <v>38</v>
      </c>
      <c r="I2067" s="36">
        <v>34</v>
      </c>
      <c r="J2067" s="36">
        <v>49</v>
      </c>
      <c r="K2067" s="36">
        <v>39</v>
      </c>
      <c r="L2067" s="36">
        <v>33</v>
      </c>
      <c r="M2067" s="36">
        <v>32</v>
      </c>
      <c r="N2067" s="36">
        <v>41</v>
      </c>
      <c r="O2067" s="36">
        <v>0</v>
      </c>
      <c r="P2067" s="36">
        <v>42</v>
      </c>
      <c r="Q2067" s="36">
        <v>32</v>
      </c>
      <c r="R2067" s="37">
        <v>0</v>
      </c>
      <c r="S2067" s="37">
        <v>0</v>
      </c>
      <c r="T2067" s="37">
        <v>0</v>
      </c>
      <c r="U2067" s="37">
        <v>0</v>
      </c>
      <c r="V2067" s="37">
        <v>0</v>
      </c>
      <c r="W2067" s="13">
        <f t="shared" si="32"/>
        <v>364</v>
      </c>
      <c r="X2067" s="1"/>
      <c r="Y2067" s="1"/>
      <c r="Z2067" s="1"/>
      <c r="AA2067" s="1"/>
      <c r="AB2067" s="1"/>
      <c r="AC2067" s="1"/>
      <c r="AD2067" s="1"/>
      <c r="AE2067" s="1"/>
      <c r="AF2067" s="1"/>
    </row>
    <row r="2068" spans="1:32" x14ac:dyDescent="0.35">
      <c r="A2068" s="6" t="s">
        <v>433</v>
      </c>
      <c r="B2068" s="34" t="s">
        <v>135</v>
      </c>
      <c r="C2068" s="35">
        <v>140203229522</v>
      </c>
      <c r="D2068" s="34" t="s">
        <v>136</v>
      </c>
      <c r="E2068" s="34" t="s">
        <v>26</v>
      </c>
      <c r="F2068" s="9" t="s">
        <v>27</v>
      </c>
      <c r="G2068" s="36">
        <v>3</v>
      </c>
      <c r="H2068" s="11">
        <v>4</v>
      </c>
      <c r="I2068" s="36">
        <v>3</v>
      </c>
      <c r="J2068" s="36">
        <v>5</v>
      </c>
      <c r="K2068" s="36">
        <v>3</v>
      </c>
      <c r="L2068" s="36">
        <v>2</v>
      </c>
      <c r="M2068" s="36">
        <v>4</v>
      </c>
      <c r="N2068" s="36">
        <v>2</v>
      </c>
      <c r="O2068" s="36">
        <v>0</v>
      </c>
      <c r="P2068" s="36">
        <v>3</v>
      </c>
      <c r="Q2068" s="36">
        <v>3</v>
      </c>
      <c r="R2068" s="37">
        <v>0</v>
      </c>
      <c r="S2068" s="37">
        <v>0</v>
      </c>
      <c r="T2068" s="37">
        <v>0</v>
      </c>
      <c r="U2068" s="37">
        <v>0</v>
      </c>
      <c r="V2068" s="37">
        <v>0</v>
      </c>
      <c r="W2068" s="13">
        <f t="shared" si="32"/>
        <v>32</v>
      </c>
      <c r="X2068" s="1"/>
      <c r="Y2068" s="1"/>
      <c r="Z2068" s="1"/>
      <c r="AA2068" s="1"/>
      <c r="AB2068" s="1"/>
      <c r="AC2068" s="1"/>
      <c r="AD2068" s="1"/>
      <c r="AE2068" s="1"/>
      <c r="AF2068" s="1"/>
    </row>
    <row r="2069" spans="1:32" x14ac:dyDescent="0.35">
      <c r="A2069" s="6" t="s">
        <v>433</v>
      </c>
      <c r="B2069" s="34" t="s">
        <v>45</v>
      </c>
      <c r="C2069" s="35">
        <v>342800229926</v>
      </c>
      <c r="D2069" s="34" t="s">
        <v>373</v>
      </c>
      <c r="E2069" s="34" t="s">
        <v>26</v>
      </c>
      <c r="F2069" s="9" t="s">
        <v>27</v>
      </c>
      <c r="G2069" s="37">
        <v>0</v>
      </c>
      <c r="H2069" s="11">
        <v>54</v>
      </c>
      <c r="I2069" s="36">
        <v>67</v>
      </c>
      <c r="J2069" s="36">
        <v>76</v>
      </c>
      <c r="K2069" s="36">
        <v>63</v>
      </c>
      <c r="L2069" s="36">
        <v>40</v>
      </c>
      <c r="M2069" s="36">
        <v>66</v>
      </c>
      <c r="N2069" s="36">
        <v>45</v>
      </c>
      <c r="O2069" s="36">
        <v>0</v>
      </c>
      <c r="P2069" s="36">
        <v>60</v>
      </c>
      <c r="Q2069" s="36">
        <v>67</v>
      </c>
      <c r="R2069" s="36">
        <v>61</v>
      </c>
      <c r="S2069" s="36">
        <v>30</v>
      </c>
      <c r="T2069" s="37">
        <v>0</v>
      </c>
      <c r="U2069" s="37">
        <v>0</v>
      </c>
      <c r="V2069" s="37">
        <v>0</v>
      </c>
      <c r="W2069" s="13">
        <f t="shared" si="32"/>
        <v>629</v>
      </c>
      <c r="X2069" s="1"/>
      <c r="Y2069" s="1"/>
      <c r="Z2069" s="1"/>
      <c r="AA2069" s="1"/>
      <c r="AB2069" s="1"/>
      <c r="AC2069" s="1"/>
      <c r="AD2069" s="1"/>
      <c r="AE2069" s="1"/>
      <c r="AF2069" s="1"/>
    </row>
    <row r="2070" spans="1:32" x14ac:dyDescent="0.35">
      <c r="A2070" s="6" t="s">
        <v>433</v>
      </c>
      <c r="B2070" s="34" t="s">
        <v>31</v>
      </c>
      <c r="C2070" s="35">
        <v>332200226920</v>
      </c>
      <c r="D2070" s="34" t="s">
        <v>137</v>
      </c>
      <c r="E2070" s="34" t="s">
        <v>26</v>
      </c>
      <c r="F2070" s="9" t="s">
        <v>33</v>
      </c>
      <c r="G2070" s="37">
        <v>0</v>
      </c>
      <c r="H2070" s="11">
        <v>0</v>
      </c>
      <c r="I2070" s="37">
        <v>0</v>
      </c>
      <c r="J2070" s="37">
        <v>0</v>
      </c>
      <c r="K2070" s="37">
        <v>0</v>
      </c>
      <c r="L2070" s="37">
        <v>0</v>
      </c>
      <c r="M2070" s="37">
        <v>0</v>
      </c>
      <c r="N2070" s="37">
        <v>0</v>
      </c>
      <c r="O2070" s="37">
        <v>0</v>
      </c>
      <c r="P2070" s="37">
        <v>0</v>
      </c>
      <c r="Q2070" s="37">
        <v>0</v>
      </c>
      <c r="R2070" s="36">
        <v>19</v>
      </c>
      <c r="S2070" s="36">
        <v>22</v>
      </c>
      <c r="T2070" s="36">
        <v>26</v>
      </c>
      <c r="U2070" s="36">
        <v>19</v>
      </c>
      <c r="V2070" s="36">
        <v>0</v>
      </c>
      <c r="W2070" s="13">
        <f t="shared" si="32"/>
        <v>86</v>
      </c>
      <c r="X2070" s="1"/>
      <c r="Y2070" s="1"/>
      <c r="Z2070" s="1"/>
      <c r="AA2070" s="1"/>
      <c r="AB2070" s="1"/>
      <c r="AC2070" s="1"/>
      <c r="AD2070" s="1"/>
      <c r="AE2070" s="1"/>
      <c r="AF2070" s="1"/>
    </row>
    <row r="2071" spans="1:32" x14ac:dyDescent="0.35">
      <c r="A2071" s="6" t="s">
        <v>433</v>
      </c>
      <c r="B2071" s="34" t="s">
        <v>135</v>
      </c>
      <c r="C2071" s="35">
        <v>140201205429</v>
      </c>
      <c r="D2071" s="34" t="s">
        <v>140</v>
      </c>
      <c r="E2071" s="34" t="s">
        <v>26</v>
      </c>
      <c r="F2071" s="9" t="s">
        <v>30</v>
      </c>
      <c r="G2071" s="36">
        <v>15</v>
      </c>
      <c r="H2071" s="11">
        <v>14</v>
      </c>
      <c r="I2071" s="36">
        <v>10</v>
      </c>
      <c r="J2071" s="36">
        <v>14</v>
      </c>
      <c r="K2071" s="36">
        <v>13</v>
      </c>
      <c r="L2071" s="36">
        <v>17</v>
      </c>
      <c r="M2071" s="36">
        <v>8</v>
      </c>
      <c r="N2071" s="36">
        <v>7</v>
      </c>
      <c r="O2071" s="36">
        <v>0</v>
      </c>
      <c r="P2071" s="36">
        <v>5</v>
      </c>
      <c r="Q2071" s="36">
        <v>12</v>
      </c>
      <c r="R2071" s="37">
        <v>0</v>
      </c>
      <c r="S2071" s="37">
        <v>0</v>
      </c>
      <c r="T2071" s="37">
        <v>0</v>
      </c>
      <c r="U2071" s="37">
        <v>0</v>
      </c>
      <c r="V2071" s="37">
        <v>0</v>
      </c>
      <c r="W2071" s="13">
        <f t="shared" si="32"/>
        <v>115</v>
      </c>
      <c r="X2071" s="1"/>
      <c r="Y2071" s="1"/>
      <c r="Z2071" s="1"/>
      <c r="AA2071" s="1"/>
      <c r="AB2071" s="1"/>
      <c r="AC2071" s="1"/>
      <c r="AD2071" s="1"/>
      <c r="AE2071" s="1"/>
      <c r="AF2071" s="1"/>
    </row>
    <row r="2072" spans="1:32" x14ac:dyDescent="0.35">
      <c r="A2072" s="6" t="s">
        <v>433</v>
      </c>
      <c r="B2072" s="34" t="s">
        <v>31</v>
      </c>
      <c r="C2072" s="35">
        <v>331400229849</v>
      </c>
      <c r="D2072" s="34" t="s">
        <v>356</v>
      </c>
      <c r="E2072" s="34" t="s">
        <v>26</v>
      </c>
      <c r="F2072" s="9" t="s">
        <v>37</v>
      </c>
      <c r="G2072" s="37">
        <v>0</v>
      </c>
      <c r="H2072" s="11">
        <v>0</v>
      </c>
      <c r="I2072" s="37">
        <v>0</v>
      </c>
      <c r="J2072" s="37">
        <v>0</v>
      </c>
      <c r="K2072" s="36">
        <v>7</v>
      </c>
      <c r="L2072" s="36">
        <v>10</v>
      </c>
      <c r="M2072" s="36">
        <v>10</v>
      </c>
      <c r="N2072" s="37">
        <v>0</v>
      </c>
      <c r="O2072" s="37">
        <v>0</v>
      </c>
      <c r="P2072" s="37">
        <v>0</v>
      </c>
      <c r="Q2072" s="37">
        <v>0</v>
      </c>
      <c r="R2072" s="36">
        <v>12</v>
      </c>
      <c r="S2072" s="36">
        <v>13</v>
      </c>
      <c r="T2072" s="36">
        <v>10</v>
      </c>
      <c r="U2072" s="36">
        <v>13</v>
      </c>
      <c r="V2072" s="36">
        <v>0</v>
      </c>
      <c r="W2072" s="13">
        <f t="shared" si="32"/>
        <v>75</v>
      </c>
      <c r="X2072" s="1"/>
      <c r="Y2072" s="1"/>
      <c r="Z2072" s="1"/>
      <c r="AA2072" s="1"/>
      <c r="AB2072" s="1"/>
      <c r="AC2072" s="1"/>
      <c r="AD2072" s="1"/>
      <c r="AE2072" s="1"/>
      <c r="AF2072" s="1"/>
    </row>
    <row r="2073" spans="1:32" x14ac:dyDescent="0.35">
      <c r="A2073" s="6" t="s">
        <v>433</v>
      </c>
      <c r="B2073" s="34" t="s">
        <v>31</v>
      </c>
      <c r="C2073" s="35">
        <v>331400229974</v>
      </c>
      <c r="D2073" s="34" t="s">
        <v>392</v>
      </c>
      <c r="E2073" s="34" t="s">
        <v>26</v>
      </c>
      <c r="F2073" s="9" t="s">
        <v>37</v>
      </c>
      <c r="G2073" s="37">
        <v>0</v>
      </c>
      <c r="H2073" s="11">
        <v>0</v>
      </c>
      <c r="I2073" s="37">
        <v>0</v>
      </c>
      <c r="J2073" s="37">
        <v>0</v>
      </c>
      <c r="K2073" s="37">
        <v>0</v>
      </c>
      <c r="L2073" s="37">
        <v>0</v>
      </c>
      <c r="M2073" s="37">
        <v>0</v>
      </c>
      <c r="N2073" s="37">
        <v>0</v>
      </c>
      <c r="O2073" s="37">
        <v>0</v>
      </c>
      <c r="P2073" s="37">
        <v>0</v>
      </c>
      <c r="Q2073" s="37">
        <v>0</v>
      </c>
      <c r="R2073" s="36">
        <v>19</v>
      </c>
      <c r="S2073" s="36">
        <v>29</v>
      </c>
      <c r="T2073" s="36">
        <v>15</v>
      </c>
      <c r="U2073" s="36">
        <v>23</v>
      </c>
      <c r="V2073" s="36">
        <v>0</v>
      </c>
      <c r="W2073" s="13">
        <f t="shared" si="32"/>
        <v>86</v>
      </c>
      <c r="X2073" s="1"/>
      <c r="Y2073" s="1"/>
      <c r="Z2073" s="1"/>
      <c r="AA2073" s="1"/>
      <c r="AB2073" s="1"/>
      <c r="AC2073" s="1"/>
      <c r="AD2073" s="1"/>
      <c r="AE2073" s="1"/>
      <c r="AF2073" s="1"/>
    </row>
    <row r="2074" spans="1:32" x14ac:dyDescent="0.35">
      <c r="A2074" s="6" t="s">
        <v>433</v>
      </c>
      <c r="B2074" s="34" t="s">
        <v>31</v>
      </c>
      <c r="C2074" s="35">
        <v>331500207950</v>
      </c>
      <c r="D2074" s="34" t="s">
        <v>141</v>
      </c>
      <c r="E2074" s="34" t="s">
        <v>26</v>
      </c>
      <c r="F2074" s="9" t="s">
        <v>37</v>
      </c>
      <c r="G2074" s="37">
        <v>0</v>
      </c>
      <c r="H2074" s="11">
        <v>93</v>
      </c>
      <c r="I2074" s="36">
        <v>41</v>
      </c>
      <c r="J2074" s="36">
        <v>39</v>
      </c>
      <c r="K2074" s="36">
        <v>30</v>
      </c>
      <c r="L2074" s="37">
        <v>0</v>
      </c>
      <c r="M2074" s="37">
        <v>0</v>
      </c>
      <c r="N2074" s="37">
        <v>0</v>
      </c>
      <c r="O2074" s="37">
        <v>0</v>
      </c>
      <c r="P2074" s="37">
        <v>0</v>
      </c>
      <c r="Q2074" s="37">
        <v>0</v>
      </c>
      <c r="R2074" s="37">
        <v>0</v>
      </c>
      <c r="S2074" s="37">
        <v>0</v>
      </c>
      <c r="T2074" s="37">
        <v>0</v>
      </c>
      <c r="U2074" s="37">
        <v>0</v>
      </c>
      <c r="V2074" s="37">
        <v>0</v>
      </c>
      <c r="W2074" s="13">
        <f t="shared" si="32"/>
        <v>203</v>
      </c>
      <c r="X2074" s="1"/>
      <c r="Y2074" s="1"/>
      <c r="Z2074" s="1"/>
      <c r="AA2074" s="1"/>
      <c r="AB2074" s="1"/>
      <c r="AC2074" s="1"/>
      <c r="AD2074" s="1"/>
      <c r="AE2074" s="1"/>
      <c r="AF2074" s="1"/>
    </row>
    <row r="2075" spans="1:32" x14ac:dyDescent="0.35">
      <c r="A2075" s="6" t="s">
        <v>433</v>
      </c>
      <c r="B2075" s="34" t="s">
        <v>31</v>
      </c>
      <c r="C2075" s="35">
        <v>331400225510</v>
      </c>
      <c r="D2075" s="34" t="s">
        <v>440</v>
      </c>
      <c r="E2075" s="34" t="s">
        <v>26</v>
      </c>
      <c r="F2075" s="9" t="s">
        <v>37</v>
      </c>
      <c r="G2075" s="37">
        <v>0</v>
      </c>
      <c r="H2075" s="11">
        <v>1140</v>
      </c>
      <c r="I2075" s="36">
        <v>245</v>
      </c>
      <c r="J2075" s="36">
        <v>268</v>
      </c>
      <c r="K2075" s="36">
        <v>236</v>
      </c>
      <c r="L2075" s="36">
        <v>250</v>
      </c>
      <c r="M2075" s="36">
        <v>214</v>
      </c>
      <c r="N2075" s="36">
        <v>198</v>
      </c>
      <c r="O2075" s="36">
        <v>0</v>
      </c>
      <c r="P2075" s="36">
        <v>208</v>
      </c>
      <c r="Q2075" s="36">
        <v>170</v>
      </c>
      <c r="R2075" s="36">
        <v>185</v>
      </c>
      <c r="S2075" s="36">
        <v>119</v>
      </c>
      <c r="T2075" s="36">
        <v>139</v>
      </c>
      <c r="U2075" s="36">
        <v>122</v>
      </c>
      <c r="V2075" s="36">
        <v>0</v>
      </c>
      <c r="W2075" s="13">
        <f t="shared" si="32"/>
        <v>3494</v>
      </c>
      <c r="X2075" s="1"/>
      <c r="Y2075" s="1"/>
      <c r="Z2075" s="1"/>
      <c r="AA2075" s="1"/>
      <c r="AB2075" s="1"/>
      <c r="AC2075" s="1"/>
      <c r="AD2075" s="1"/>
      <c r="AE2075" s="1"/>
      <c r="AF2075" s="1"/>
    </row>
    <row r="2076" spans="1:32" x14ac:dyDescent="0.35">
      <c r="A2076" s="6" t="s">
        <v>433</v>
      </c>
      <c r="B2076" s="34" t="s">
        <v>71</v>
      </c>
      <c r="C2076" s="35">
        <v>321000206859</v>
      </c>
      <c r="D2076" s="34" t="s">
        <v>142</v>
      </c>
      <c r="E2076" s="34" t="s">
        <v>26</v>
      </c>
      <c r="F2076" s="9" t="s">
        <v>30</v>
      </c>
      <c r="G2076" s="36">
        <v>22</v>
      </c>
      <c r="H2076" s="11">
        <v>27</v>
      </c>
      <c r="I2076" s="36">
        <v>25</v>
      </c>
      <c r="J2076" s="36">
        <v>17</v>
      </c>
      <c r="K2076" s="36">
        <v>31</v>
      </c>
      <c r="L2076" s="36">
        <v>23</v>
      </c>
      <c r="M2076" s="36">
        <v>26</v>
      </c>
      <c r="N2076" s="36">
        <v>17</v>
      </c>
      <c r="O2076" s="36">
        <v>0</v>
      </c>
      <c r="P2076" s="36">
        <v>16</v>
      </c>
      <c r="Q2076" s="36">
        <v>14</v>
      </c>
      <c r="R2076" s="37">
        <v>0</v>
      </c>
      <c r="S2076" s="37">
        <v>0</v>
      </c>
      <c r="T2076" s="37">
        <v>0</v>
      </c>
      <c r="U2076" s="37">
        <v>0</v>
      </c>
      <c r="V2076" s="37">
        <v>0</v>
      </c>
      <c r="W2076" s="13">
        <f t="shared" si="32"/>
        <v>218</v>
      </c>
      <c r="X2076" s="1"/>
      <c r="Y2076" s="1"/>
      <c r="Z2076" s="1"/>
      <c r="AA2076" s="1"/>
      <c r="AB2076" s="1"/>
      <c r="AC2076" s="1"/>
      <c r="AD2076" s="1"/>
      <c r="AE2076" s="1"/>
      <c r="AF2076" s="1"/>
    </row>
    <row r="2077" spans="1:32" x14ac:dyDescent="0.35">
      <c r="A2077" s="6" t="s">
        <v>433</v>
      </c>
      <c r="B2077" s="34" t="s">
        <v>91</v>
      </c>
      <c r="C2077" s="35">
        <v>280215225246</v>
      </c>
      <c r="D2077" s="34" t="s">
        <v>424</v>
      </c>
      <c r="E2077" s="34" t="s">
        <v>26</v>
      </c>
      <c r="F2077" s="9" t="s">
        <v>27</v>
      </c>
      <c r="G2077" s="37">
        <v>0</v>
      </c>
      <c r="H2077" s="11">
        <v>0</v>
      </c>
      <c r="I2077" s="37">
        <v>0</v>
      </c>
      <c r="J2077" s="37">
        <v>0</v>
      </c>
      <c r="K2077" s="37">
        <v>0</v>
      </c>
      <c r="L2077" s="37">
        <v>0</v>
      </c>
      <c r="M2077" s="37">
        <v>0</v>
      </c>
      <c r="N2077" s="37">
        <v>0</v>
      </c>
      <c r="O2077" s="37">
        <v>0</v>
      </c>
      <c r="P2077" s="36">
        <v>5</v>
      </c>
      <c r="Q2077" s="36">
        <v>3</v>
      </c>
      <c r="R2077" s="36">
        <v>10</v>
      </c>
      <c r="S2077" s="36">
        <v>8</v>
      </c>
      <c r="T2077" s="36">
        <v>5</v>
      </c>
      <c r="U2077" s="36">
        <v>9</v>
      </c>
      <c r="V2077" s="36">
        <v>3</v>
      </c>
      <c r="W2077" s="13">
        <f t="shared" si="32"/>
        <v>43</v>
      </c>
      <c r="X2077" s="1"/>
      <c r="Y2077" s="1"/>
      <c r="Z2077" s="1"/>
      <c r="AA2077" s="1"/>
      <c r="AB2077" s="1"/>
      <c r="AC2077" s="1"/>
      <c r="AD2077" s="1"/>
      <c r="AE2077" s="1"/>
      <c r="AF2077" s="1"/>
    </row>
    <row r="2078" spans="1:32" x14ac:dyDescent="0.35">
      <c r="A2078" s="6" t="s">
        <v>433</v>
      </c>
      <c r="B2078" s="34" t="s">
        <v>91</v>
      </c>
      <c r="C2078" s="35">
        <v>280407229720</v>
      </c>
      <c r="D2078" s="34" t="s">
        <v>144</v>
      </c>
      <c r="E2078" s="34" t="s">
        <v>26</v>
      </c>
      <c r="F2078" s="9" t="s">
        <v>27</v>
      </c>
      <c r="G2078" s="36">
        <v>16</v>
      </c>
      <c r="H2078" s="11">
        <v>12</v>
      </c>
      <c r="I2078" s="36">
        <v>13</v>
      </c>
      <c r="J2078" s="36">
        <v>7</v>
      </c>
      <c r="K2078" s="36">
        <v>8</v>
      </c>
      <c r="L2078" s="37">
        <v>0</v>
      </c>
      <c r="M2078" s="37">
        <v>0</v>
      </c>
      <c r="N2078" s="37">
        <v>0</v>
      </c>
      <c r="O2078" s="37">
        <v>0</v>
      </c>
      <c r="P2078" s="37">
        <v>0</v>
      </c>
      <c r="Q2078" s="37">
        <v>0</v>
      </c>
      <c r="R2078" s="37">
        <v>0</v>
      </c>
      <c r="S2078" s="37">
        <v>0</v>
      </c>
      <c r="T2078" s="37">
        <v>0</v>
      </c>
      <c r="U2078" s="37">
        <v>0</v>
      </c>
      <c r="V2078" s="37">
        <v>0</v>
      </c>
      <c r="W2078" s="13">
        <f t="shared" si="32"/>
        <v>56</v>
      </c>
      <c r="X2078" s="1"/>
      <c r="Y2078" s="1"/>
      <c r="Z2078" s="1"/>
      <c r="AA2078" s="1"/>
      <c r="AB2078" s="1"/>
      <c r="AC2078" s="1"/>
      <c r="AD2078" s="1"/>
      <c r="AE2078" s="1"/>
      <c r="AF2078" s="1"/>
    </row>
    <row r="2079" spans="1:32" x14ac:dyDescent="0.35">
      <c r="A2079" s="6" t="s">
        <v>433</v>
      </c>
      <c r="B2079" s="34" t="s">
        <v>31</v>
      </c>
      <c r="C2079" s="35">
        <v>332100207932</v>
      </c>
      <c r="D2079" s="34" t="s">
        <v>145</v>
      </c>
      <c r="E2079" s="34" t="s">
        <v>26</v>
      </c>
      <c r="F2079" s="9" t="s">
        <v>33</v>
      </c>
      <c r="G2079" s="37">
        <v>0</v>
      </c>
      <c r="H2079" s="11">
        <v>0</v>
      </c>
      <c r="I2079" s="37">
        <v>0</v>
      </c>
      <c r="J2079" s="37">
        <v>0</v>
      </c>
      <c r="K2079" s="37">
        <v>0</v>
      </c>
      <c r="L2079" s="37">
        <v>0</v>
      </c>
      <c r="M2079" s="37">
        <v>0</v>
      </c>
      <c r="N2079" s="37">
        <v>0</v>
      </c>
      <c r="O2079" s="37">
        <v>0</v>
      </c>
      <c r="P2079" s="37">
        <v>0</v>
      </c>
      <c r="Q2079" s="37">
        <v>0</v>
      </c>
      <c r="R2079" s="36">
        <v>32</v>
      </c>
      <c r="S2079" s="36">
        <v>28</v>
      </c>
      <c r="T2079" s="36">
        <v>22</v>
      </c>
      <c r="U2079" s="36">
        <v>20</v>
      </c>
      <c r="V2079" s="36">
        <v>0</v>
      </c>
      <c r="W2079" s="13">
        <f t="shared" si="32"/>
        <v>102</v>
      </c>
      <c r="X2079" s="1"/>
      <c r="Y2079" s="1"/>
      <c r="Z2079" s="1"/>
      <c r="AA2079" s="1"/>
      <c r="AB2079" s="1"/>
      <c r="AC2079" s="1"/>
      <c r="AD2079" s="1"/>
      <c r="AE2079" s="1"/>
      <c r="AF2079" s="1"/>
    </row>
    <row r="2080" spans="1:32" x14ac:dyDescent="0.35">
      <c r="A2080" s="6" t="s">
        <v>433</v>
      </c>
      <c r="B2080" s="34" t="s">
        <v>31</v>
      </c>
      <c r="C2080" s="35">
        <v>332100206938</v>
      </c>
      <c r="D2080" s="34" t="s">
        <v>146</v>
      </c>
      <c r="E2080" s="34" t="s">
        <v>26</v>
      </c>
      <c r="F2080" s="9" t="s">
        <v>33</v>
      </c>
      <c r="G2080" s="36">
        <v>53</v>
      </c>
      <c r="H2080" s="11">
        <v>25</v>
      </c>
      <c r="I2080" s="36">
        <v>18</v>
      </c>
      <c r="J2080" s="36">
        <v>17</v>
      </c>
      <c r="K2080" s="36">
        <v>14</v>
      </c>
      <c r="L2080" s="36">
        <v>20</v>
      </c>
      <c r="M2080" s="36">
        <v>16</v>
      </c>
      <c r="N2080" s="36">
        <v>19</v>
      </c>
      <c r="O2080" s="36">
        <v>0</v>
      </c>
      <c r="P2080" s="36">
        <v>15</v>
      </c>
      <c r="Q2080" s="36">
        <v>20</v>
      </c>
      <c r="R2080" s="37">
        <v>0</v>
      </c>
      <c r="S2080" s="37">
        <v>0</v>
      </c>
      <c r="T2080" s="37">
        <v>0</v>
      </c>
      <c r="U2080" s="37">
        <v>0</v>
      </c>
      <c r="V2080" s="37">
        <v>0</v>
      </c>
      <c r="W2080" s="13">
        <f t="shared" si="32"/>
        <v>217</v>
      </c>
      <c r="X2080" s="1"/>
      <c r="Y2080" s="1"/>
      <c r="Z2080" s="1"/>
      <c r="AA2080" s="1"/>
      <c r="AB2080" s="1"/>
      <c r="AC2080" s="1"/>
      <c r="AD2080" s="1"/>
      <c r="AE2080" s="1"/>
      <c r="AF2080" s="1"/>
    </row>
    <row r="2081" spans="1:32" x14ac:dyDescent="0.35">
      <c r="A2081" s="6" t="s">
        <v>433</v>
      </c>
      <c r="B2081" s="34" t="s">
        <v>45</v>
      </c>
      <c r="C2081" s="35">
        <v>342800229193</v>
      </c>
      <c r="D2081" s="34" t="s">
        <v>147</v>
      </c>
      <c r="E2081" s="34" t="s">
        <v>26</v>
      </c>
      <c r="F2081" s="9" t="s">
        <v>33</v>
      </c>
      <c r="G2081" s="37">
        <v>0</v>
      </c>
      <c r="H2081" s="11">
        <v>0</v>
      </c>
      <c r="I2081" s="37">
        <v>0</v>
      </c>
      <c r="J2081" s="37">
        <v>0</v>
      </c>
      <c r="K2081" s="37">
        <v>0</v>
      </c>
      <c r="L2081" s="37">
        <v>0</v>
      </c>
      <c r="M2081" s="37">
        <v>0</v>
      </c>
      <c r="N2081" s="37">
        <v>0</v>
      </c>
      <c r="O2081" s="37">
        <v>0</v>
      </c>
      <c r="P2081" s="37">
        <v>0</v>
      </c>
      <c r="Q2081" s="37">
        <v>0</v>
      </c>
      <c r="R2081" s="36">
        <v>17</v>
      </c>
      <c r="S2081" s="36">
        <v>10</v>
      </c>
      <c r="T2081" s="36">
        <v>35</v>
      </c>
      <c r="U2081" s="36">
        <v>19</v>
      </c>
      <c r="V2081" s="36">
        <v>0</v>
      </c>
      <c r="W2081" s="13">
        <f t="shared" si="32"/>
        <v>81</v>
      </c>
      <c r="X2081" s="1"/>
      <c r="Y2081" s="1"/>
      <c r="Z2081" s="1"/>
      <c r="AA2081" s="1"/>
      <c r="AB2081" s="1"/>
      <c r="AC2081" s="1"/>
      <c r="AD2081" s="1"/>
      <c r="AE2081" s="1"/>
      <c r="AF2081" s="1"/>
    </row>
    <row r="2082" spans="1:32" x14ac:dyDescent="0.35">
      <c r="A2082" s="6" t="s">
        <v>433</v>
      </c>
      <c r="B2082" s="34" t="s">
        <v>31</v>
      </c>
      <c r="C2082" s="35">
        <v>332000229051</v>
      </c>
      <c r="D2082" s="34" t="s">
        <v>148</v>
      </c>
      <c r="E2082" s="34" t="s">
        <v>26</v>
      </c>
      <c r="F2082" s="9" t="s">
        <v>33</v>
      </c>
      <c r="G2082" s="37">
        <v>0</v>
      </c>
      <c r="H2082" s="11">
        <v>0</v>
      </c>
      <c r="I2082" s="37">
        <v>0</v>
      </c>
      <c r="J2082" s="37">
        <v>0</v>
      </c>
      <c r="K2082" s="37">
        <v>0</v>
      </c>
      <c r="L2082" s="37">
        <v>0</v>
      </c>
      <c r="M2082" s="37">
        <v>0</v>
      </c>
      <c r="N2082" s="37">
        <v>0</v>
      </c>
      <c r="O2082" s="37">
        <v>0</v>
      </c>
      <c r="P2082" s="37">
        <v>0</v>
      </c>
      <c r="Q2082" s="37">
        <v>0</v>
      </c>
      <c r="R2082" s="36">
        <v>86</v>
      </c>
      <c r="S2082" s="36">
        <v>98</v>
      </c>
      <c r="T2082" s="36">
        <v>59</v>
      </c>
      <c r="U2082" s="36">
        <v>86</v>
      </c>
      <c r="V2082" s="36">
        <v>0</v>
      </c>
      <c r="W2082" s="13">
        <f t="shared" si="32"/>
        <v>329</v>
      </c>
      <c r="X2082" s="1"/>
      <c r="Y2082" s="1"/>
      <c r="Z2082" s="1"/>
      <c r="AA2082" s="1"/>
      <c r="AB2082" s="1"/>
      <c r="AC2082" s="1"/>
      <c r="AD2082" s="1"/>
      <c r="AE2082" s="1"/>
      <c r="AF2082" s="1"/>
    </row>
    <row r="2083" spans="1:32" x14ac:dyDescent="0.35">
      <c r="A2083" s="6" t="s">
        <v>433</v>
      </c>
      <c r="B2083" s="34" t="s">
        <v>31</v>
      </c>
      <c r="C2083" s="35">
        <v>331700229985</v>
      </c>
      <c r="D2083" s="34" t="s">
        <v>393</v>
      </c>
      <c r="E2083" s="34" t="s">
        <v>26</v>
      </c>
      <c r="F2083" s="9" t="s">
        <v>33</v>
      </c>
      <c r="G2083" s="37">
        <v>0</v>
      </c>
      <c r="H2083" s="11">
        <v>0</v>
      </c>
      <c r="I2083" s="37">
        <v>0</v>
      </c>
      <c r="J2083" s="37">
        <v>0</v>
      </c>
      <c r="K2083" s="37">
        <v>0</v>
      </c>
      <c r="L2083" s="37">
        <v>0</v>
      </c>
      <c r="M2083" s="37">
        <v>0</v>
      </c>
      <c r="N2083" s="37">
        <v>0</v>
      </c>
      <c r="O2083" s="37">
        <v>0</v>
      </c>
      <c r="P2083" s="37">
        <v>0</v>
      </c>
      <c r="Q2083" s="37">
        <v>0</v>
      </c>
      <c r="R2083" s="37">
        <v>0</v>
      </c>
      <c r="S2083" s="36">
        <v>10</v>
      </c>
      <c r="T2083" s="36">
        <v>10</v>
      </c>
      <c r="U2083" s="36">
        <v>15</v>
      </c>
      <c r="V2083" s="36">
        <v>0</v>
      </c>
      <c r="W2083" s="13">
        <f t="shared" si="32"/>
        <v>35</v>
      </c>
      <c r="X2083" s="1"/>
      <c r="Y2083" s="1"/>
      <c r="Z2083" s="1"/>
      <c r="AA2083" s="1"/>
      <c r="AB2083" s="1"/>
      <c r="AC2083" s="1"/>
      <c r="AD2083" s="1"/>
      <c r="AE2083" s="1"/>
      <c r="AF2083" s="1"/>
    </row>
    <row r="2084" spans="1:32" x14ac:dyDescent="0.35">
      <c r="A2084" s="6" t="s">
        <v>433</v>
      </c>
      <c r="B2084" s="34" t="s">
        <v>31</v>
      </c>
      <c r="C2084" s="35">
        <v>332100226924</v>
      </c>
      <c r="D2084" s="34" t="s">
        <v>149</v>
      </c>
      <c r="E2084" s="34" t="s">
        <v>26</v>
      </c>
      <c r="F2084" s="9" t="s">
        <v>27</v>
      </c>
      <c r="G2084" s="36">
        <v>140</v>
      </c>
      <c r="H2084" s="11">
        <v>165</v>
      </c>
      <c r="I2084" s="36">
        <v>178</v>
      </c>
      <c r="J2084" s="36">
        <v>166</v>
      </c>
      <c r="K2084" s="36">
        <v>167</v>
      </c>
      <c r="L2084" s="36">
        <v>180</v>
      </c>
      <c r="M2084" s="36">
        <v>164</v>
      </c>
      <c r="N2084" s="36">
        <v>173</v>
      </c>
      <c r="O2084" s="36">
        <v>0</v>
      </c>
      <c r="P2084" s="36">
        <v>157</v>
      </c>
      <c r="Q2084" s="36">
        <v>146</v>
      </c>
      <c r="R2084" s="37">
        <v>0</v>
      </c>
      <c r="S2084" s="37">
        <v>0</v>
      </c>
      <c r="T2084" s="37">
        <v>0</v>
      </c>
      <c r="U2084" s="37">
        <v>0</v>
      </c>
      <c r="V2084" s="37">
        <v>0</v>
      </c>
      <c r="W2084" s="13">
        <f t="shared" si="32"/>
        <v>1636</v>
      </c>
      <c r="X2084" s="1"/>
      <c r="Y2084" s="1"/>
      <c r="Z2084" s="1"/>
      <c r="AA2084" s="1"/>
      <c r="AB2084" s="1"/>
      <c r="AC2084" s="1"/>
      <c r="AD2084" s="1"/>
      <c r="AE2084" s="1"/>
      <c r="AF2084" s="1"/>
    </row>
    <row r="2085" spans="1:32" x14ac:dyDescent="0.35">
      <c r="A2085" s="6" t="s">
        <v>433</v>
      </c>
      <c r="B2085" s="34" t="s">
        <v>31</v>
      </c>
      <c r="C2085" s="35">
        <v>332100229088</v>
      </c>
      <c r="D2085" s="34" t="s">
        <v>150</v>
      </c>
      <c r="E2085" s="34" t="s">
        <v>26</v>
      </c>
      <c r="F2085" s="9" t="s">
        <v>27</v>
      </c>
      <c r="G2085" s="37">
        <v>0</v>
      </c>
      <c r="H2085" s="11">
        <v>0</v>
      </c>
      <c r="I2085" s="37">
        <v>0</v>
      </c>
      <c r="J2085" s="37">
        <v>0</v>
      </c>
      <c r="K2085" s="37">
        <v>0</v>
      </c>
      <c r="L2085" s="37">
        <v>0</v>
      </c>
      <c r="M2085" s="37">
        <v>0</v>
      </c>
      <c r="N2085" s="37">
        <v>0</v>
      </c>
      <c r="O2085" s="37">
        <v>0</v>
      </c>
      <c r="P2085" s="37">
        <v>0</v>
      </c>
      <c r="Q2085" s="37">
        <v>0</v>
      </c>
      <c r="R2085" s="36">
        <v>129</v>
      </c>
      <c r="S2085" s="36">
        <v>146</v>
      </c>
      <c r="T2085" s="36">
        <v>128</v>
      </c>
      <c r="U2085" s="36">
        <v>102</v>
      </c>
      <c r="V2085" s="36">
        <v>0</v>
      </c>
      <c r="W2085" s="13">
        <f t="shared" si="32"/>
        <v>505</v>
      </c>
      <c r="X2085" s="1"/>
      <c r="Y2085" s="1"/>
      <c r="Z2085" s="1"/>
      <c r="AA2085" s="1"/>
      <c r="AB2085" s="1"/>
      <c r="AC2085" s="1"/>
      <c r="AD2085" s="1"/>
      <c r="AE2085" s="1"/>
      <c r="AF2085" s="1"/>
    </row>
    <row r="2086" spans="1:32" x14ac:dyDescent="0.35">
      <c r="A2086" s="6" t="s">
        <v>433</v>
      </c>
      <c r="B2086" s="34" t="s">
        <v>151</v>
      </c>
      <c r="C2086" s="35">
        <v>580205229255</v>
      </c>
      <c r="D2086" s="34" t="s">
        <v>152</v>
      </c>
      <c r="E2086" s="34" t="s">
        <v>26</v>
      </c>
      <c r="F2086" s="9" t="s">
        <v>27</v>
      </c>
      <c r="G2086" s="36">
        <v>6</v>
      </c>
      <c r="H2086" s="11">
        <v>2</v>
      </c>
      <c r="I2086" s="36">
        <v>4</v>
      </c>
      <c r="J2086" s="36">
        <v>2</v>
      </c>
      <c r="K2086" s="36">
        <v>1</v>
      </c>
      <c r="L2086" s="36">
        <v>2</v>
      </c>
      <c r="M2086" s="36">
        <v>1</v>
      </c>
      <c r="N2086" s="37">
        <v>0</v>
      </c>
      <c r="O2086" s="37">
        <v>0</v>
      </c>
      <c r="P2086" s="37">
        <v>0</v>
      </c>
      <c r="Q2086" s="37">
        <v>0</v>
      </c>
      <c r="R2086" s="37">
        <v>0</v>
      </c>
      <c r="S2086" s="37">
        <v>0</v>
      </c>
      <c r="T2086" s="37">
        <v>0</v>
      </c>
      <c r="U2086" s="37">
        <v>0</v>
      </c>
      <c r="V2086" s="37">
        <v>0</v>
      </c>
      <c r="W2086" s="13">
        <f t="shared" si="32"/>
        <v>18</v>
      </c>
      <c r="X2086" s="1"/>
      <c r="Y2086" s="1"/>
      <c r="Z2086" s="1"/>
      <c r="AA2086" s="1"/>
      <c r="AB2086" s="1"/>
      <c r="AC2086" s="1"/>
      <c r="AD2086" s="1"/>
      <c r="AE2086" s="1"/>
      <c r="AF2086" s="1"/>
    </row>
    <row r="2087" spans="1:32" x14ac:dyDescent="0.35">
      <c r="A2087" s="6" t="s">
        <v>433</v>
      </c>
      <c r="B2087" s="34" t="s">
        <v>119</v>
      </c>
      <c r="C2087" s="35">
        <v>10100208496</v>
      </c>
      <c r="D2087" s="34" t="s">
        <v>153</v>
      </c>
      <c r="E2087" s="34" t="s">
        <v>26</v>
      </c>
      <c r="F2087" s="9" t="s">
        <v>27</v>
      </c>
      <c r="G2087" s="36">
        <v>18</v>
      </c>
      <c r="H2087" s="11">
        <v>9</v>
      </c>
      <c r="I2087" s="36">
        <v>6</v>
      </c>
      <c r="J2087" s="36">
        <v>3</v>
      </c>
      <c r="K2087" s="36">
        <v>8</v>
      </c>
      <c r="L2087" s="36">
        <v>3</v>
      </c>
      <c r="M2087" s="36">
        <v>3</v>
      </c>
      <c r="N2087" s="36">
        <v>4</v>
      </c>
      <c r="O2087" s="36">
        <v>0</v>
      </c>
      <c r="P2087" s="36">
        <v>3</v>
      </c>
      <c r="Q2087" s="36">
        <v>4</v>
      </c>
      <c r="R2087" s="36">
        <v>2</v>
      </c>
      <c r="S2087" s="36">
        <v>3</v>
      </c>
      <c r="T2087" s="36">
        <v>1</v>
      </c>
      <c r="U2087" s="36">
        <v>2</v>
      </c>
      <c r="V2087" s="36">
        <v>0</v>
      </c>
      <c r="W2087" s="13">
        <f t="shared" si="32"/>
        <v>69</v>
      </c>
      <c r="X2087" s="1"/>
      <c r="Y2087" s="1"/>
      <c r="Z2087" s="1"/>
      <c r="AA2087" s="1"/>
      <c r="AB2087" s="1"/>
      <c r="AC2087" s="1"/>
      <c r="AD2087" s="1"/>
      <c r="AE2087" s="1"/>
      <c r="AF2087" s="1"/>
    </row>
    <row r="2088" spans="1:32" x14ac:dyDescent="0.35">
      <c r="A2088" s="6" t="s">
        <v>433</v>
      </c>
      <c r="B2088" s="34" t="s">
        <v>28</v>
      </c>
      <c r="C2088" s="35">
        <v>310300226796</v>
      </c>
      <c r="D2088" s="34" t="s">
        <v>154</v>
      </c>
      <c r="E2088" s="34" t="s">
        <v>26</v>
      </c>
      <c r="F2088" s="9" t="s">
        <v>27</v>
      </c>
      <c r="G2088" s="36">
        <v>35</v>
      </c>
      <c r="H2088" s="11">
        <v>36</v>
      </c>
      <c r="I2088" s="36">
        <v>34</v>
      </c>
      <c r="J2088" s="36">
        <v>41</v>
      </c>
      <c r="K2088" s="36">
        <v>50</v>
      </c>
      <c r="L2088" s="36">
        <v>37</v>
      </c>
      <c r="M2088" s="36">
        <v>37</v>
      </c>
      <c r="N2088" s="36">
        <v>31</v>
      </c>
      <c r="O2088" s="36">
        <v>39</v>
      </c>
      <c r="P2088" s="36">
        <v>33</v>
      </c>
      <c r="Q2088" s="36">
        <v>30</v>
      </c>
      <c r="R2088" s="37">
        <v>0</v>
      </c>
      <c r="S2088" s="37">
        <v>0</v>
      </c>
      <c r="T2088" s="37">
        <v>0</v>
      </c>
      <c r="U2088" s="37">
        <v>0</v>
      </c>
      <c r="V2088" s="37">
        <v>21</v>
      </c>
      <c r="W2088" s="13">
        <f t="shared" si="32"/>
        <v>424</v>
      </c>
      <c r="X2088" s="1"/>
      <c r="Y2088" s="1"/>
      <c r="Z2088" s="1"/>
      <c r="AA2088" s="1"/>
      <c r="AB2088" s="1"/>
      <c r="AC2088" s="1"/>
      <c r="AD2088" s="1"/>
      <c r="AE2088" s="1"/>
      <c r="AF2088" s="1"/>
    </row>
    <row r="2089" spans="1:32" x14ac:dyDescent="0.35">
      <c r="A2089" s="6" t="s">
        <v>433</v>
      </c>
      <c r="B2089" s="34" t="s">
        <v>28</v>
      </c>
      <c r="C2089" s="35">
        <v>310200229438</v>
      </c>
      <c r="D2089" s="34" t="s">
        <v>155</v>
      </c>
      <c r="E2089" s="34" t="s">
        <v>26</v>
      </c>
      <c r="F2089" s="9" t="s">
        <v>33</v>
      </c>
      <c r="G2089" s="37">
        <v>0</v>
      </c>
      <c r="H2089" s="11">
        <v>0</v>
      </c>
      <c r="I2089" s="37">
        <v>0</v>
      </c>
      <c r="J2089" s="37">
        <v>0</v>
      </c>
      <c r="K2089" s="37">
        <v>0</v>
      </c>
      <c r="L2089" s="37">
        <v>0</v>
      </c>
      <c r="M2089" s="37">
        <v>0</v>
      </c>
      <c r="N2089" s="37">
        <v>0</v>
      </c>
      <c r="O2089" s="37">
        <v>0</v>
      </c>
      <c r="P2089" s="37">
        <v>0</v>
      </c>
      <c r="Q2089" s="37">
        <v>0</v>
      </c>
      <c r="R2089" s="36">
        <v>45</v>
      </c>
      <c r="S2089" s="36">
        <v>39</v>
      </c>
      <c r="T2089" s="36">
        <v>53</v>
      </c>
      <c r="U2089" s="36">
        <v>47</v>
      </c>
      <c r="V2089" s="36">
        <v>0</v>
      </c>
      <c r="W2089" s="13">
        <f t="shared" si="32"/>
        <v>184</v>
      </c>
      <c r="X2089" s="1"/>
      <c r="Y2089" s="1"/>
      <c r="Z2089" s="1"/>
      <c r="AA2089" s="1"/>
      <c r="AB2089" s="1"/>
      <c r="AC2089" s="1"/>
      <c r="AD2089" s="1"/>
      <c r="AE2089" s="1"/>
      <c r="AF2089" s="1"/>
    </row>
    <row r="2090" spans="1:32" x14ac:dyDescent="0.35">
      <c r="A2090" s="6" t="s">
        <v>433</v>
      </c>
      <c r="B2090" s="34" t="s">
        <v>31</v>
      </c>
      <c r="C2090" s="35">
        <v>332200229244</v>
      </c>
      <c r="D2090" s="34" t="s">
        <v>156</v>
      </c>
      <c r="E2090" s="34" t="s">
        <v>26</v>
      </c>
      <c r="F2090" s="9" t="s">
        <v>33</v>
      </c>
      <c r="G2090" s="36">
        <v>54</v>
      </c>
      <c r="H2090" s="11">
        <v>51</v>
      </c>
      <c r="I2090" s="36">
        <v>52</v>
      </c>
      <c r="J2090" s="36">
        <v>55</v>
      </c>
      <c r="K2090" s="36">
        <v>50</v>
      </c>
      <c r="L2090" s="36">
        <v>44</v>
      </c>
      <c r="M2090" s="36">
        <v>53</v>
      </c>
      <c r="N2090" s="36">
        <v>56</v>
      </c>
      <c r="O2090" s="36">
        <v>0</v>
      </c>
      <c r="P2090" s="36">
        <v>52</v>
      </c>
      <c r="Q2090" s="36">
        <v>56</v>
      </c>
      <c r="R2090" s="36">
        <v>41</v>
      </c>
      <c r="S2090" s="36">
        <v>46</v>
      </c>
      <c r="T2090" s="36">
        <v>51</v>
      </c>
      <c r="U2090" s="36">
        <v>40</v>
      </c>
      <c r="V2090" s="36">
        <v>0</v>
      </c>
      <c r="W2090" s="13">
        <f t="shared" si="32"/>
        <v>701</v>
      </c>
      <c r="X2090" s="1"/>
      <c r="Y2090" s="1"/>
      <c r="Z2090" s="1"/>
      <c r="AA2090" s="1"/>
      <c r="AB2090" s="1"/>
      <c r="AC2090" s="1"/>
      <c r="AD2090" s="1"/>
      <c r="AE2090" s="1"/>
      <c r="AF2090" s="1"/>
    </row>
    <row r="2091" spans="1:32" x14ac:dyDescent="0.35">
      <c r="A2091" s="6" t="s">
        <v>433</v>
      </c>
      <c r="B2091" s="34" t="s">
        <v>31</v>
      </c>
      <c r="C2091" s="35">
        <v>332100215310</v>
      </c>
      <c r="D2091" s="34" t="s">
        <v>425</v>
      </c>
      <c r="E2091" s="34" t="s">
        <v>26</v>
      </c>
      <c r="F2091" s="9" t="s">
        <v>33</v>
      </c>
      <c r="G2091" s="36">
        <v>15</v>
      </c>
      <c r="H2091" s="11">
        <v>9</v>
      </c>
      <c r="I2091" s="36">
        <v>11</v>
      </c>
      <c r="J2091" s="37">
        <v>0</v>
      </c>
      <c r="K2091" s="37">
        <v>0</v>
      </c>
      <c r="L2091" s="37">
        <v>0</v>
      </c>
      <c r="M2091" s="37">
        <v>0</v>
      </c>
      <c r="N2091" s="37">
        <v>0</v>
      </c>
      <c r="O2091" s="37">
        <v>0</v>
      </c>
      <c r="P2091" s="37">
        <v>0</v>
      </c>
      <c r="Q2091" s="37">
        <v>0</v>
      </c>
      <c r="R2091" s="37">
        <v>0</v>
      </c>
      <c r="S2091" s="37">
        <v>0</v>
      </c>
      <c r="T2091" s="37">
        <v>0</v>
      </c>
      <c r="U2091" s="37">
        <v>0</v>
      </c>
      <c r="V2091" s="37">
        <v>0</v>
      </c>
      <c r="W2091" s="13">
        <f t="shared" si="32"/>
        <v>35</v>
      </c>
      <c r="X2091" s="1"/>
      <c r="Y2091" s="1"/>
      <c r="Z2091" s="1"/>
      <c r="AA2091" s="1"/>
      <c r="AB2091" s="1"/>
      <c r="AC2091" s="1"/>
      <c r="AD2091" s="1"/>
      <c r="AE2091" s="1"/>
      <c r="AF2091" s="1"/>
    </row>
    <row r="2092" spans="1:32" x14ac:dyDescent="0.35">
      <c r="A2092" s="6" t="s">
        <v>433</v>
      </c>
      <c r="B2092" s="34" t="s">
        <v>45</v>
      </c>
      <c r="C2092" s="35">
        <v>342700229329</v>
      </c>
      <c r="D2092" s="34" t="s">
        <v>158</v>
      </c>
      <c r="E2092" s="34" t="s">
        <v>26</v>
      </c>
      <c r="F2092" s="9" t="s">
        <v>33</v>
      </c>
      <c r="G2092" s="37">
        <v>0</v>
      </c>
      <c r="H2092" s="11">
        <v>0</v>
      </c>
      <c r="I2092" s="37">
        <v>0</v>
      </c>
      <c r="J2092" s="37">
        <v>0</v>
      </c>
      <c r="K2092" s="37">
        <v>0</v>
      </c>
      <c r="L2092" s="37">
        <v>0</v>
      </c>
      <c r="M2092" s="37">
        <v>0</v>
      </c>
      <c r="N2092" s="37">
        <v>0</v>
      </c>
      <c r="O2092" s="37">
        <v>0</v>
      </c>
      <c r="P2092" s="37">
        <v>0</v>
      </c>
      <c r="Q2092" s="37">
        <v>0</v>
      </c>
      <c r="R2092" s="36">
        <v>16</v>
      </c>
      <c r="S2092" s="36">
        <v>15</v>
      </c>
      <c r="T2092" s="36">
        <v>18</v>
      </c>
      <c r="U2092" s="36">
        <v>19</v>
      </c>
      <c r="V2092" s="36">
        <v>0</v>
      </c>
      <c r="W2092" s="13">
        <f t="shared" si="32"/>
        <v>68</v>
      </c>
      <c r="X2092" s="1"/>
      <c r="Y2092" s="1"/>
      <c r="Z2092" s="1"/>
      <c r="AA2092" s="1"/>
      <c r="AB2092" s="1"/>
      <c r="AC2092" s="1"/>
      <c r="AD2092" s="1"/>
      <c r="AE2092" s="1"/>
      <c r="AF2092" s="1"/>
    </row>
    <row r="2093" spans="1:32" x14ac:dyDescent="0.35">
      <c r="A2093" s="6" t="s">
        <v>433</v>
      </c>
      <c r="B2093" s="34" t="s">
        <v>31</v>
      </c>
      <c r="C2093" s="35">
        <v>332000229276</v>
      </c>
      <c r="D2093" s="34" t="s">
        <v>159</v>
      </c>
      <c r="E2093" s="34" t="s">
        <v>26</v>
      </c>
      <c r="F2093" s="9" t="s">
        <v>37</v>
      </c>
      <c r="G2093" s="37">
        <v>0</v>
      </c>
      <c r="H2093" s="11">
        <v>0</v>
      </c>
      <c r="I2093" s="37">
        <v>0</v>
      </c>
      <c r="J2093" s="37">
        <v>0</v>
      </c>
      <c r="K2093" s="37">
        <v>0</v>
      </c>
      <c r="L2093" s="37">
        <v>0</v>
      </c>
      <c r="M2093" s="37">
        <v>0</v>
      </c>
      <c r="N2093" s="37">
        <v>0</v>
      </c>
      <c r="O2093" s="37">
        <v>0</v>
      </c>
      <c r="P2093" s="37">
        <v>0</v>
      </c>
      <c r="Q2093" s="37">
        <v>0</v>
      </c>
      <c r="R2093" s="36">
        <v>22</v>
      </c>
      <c r="S2093" s="36">
        <v>14</v>
      </c>
      <c r="T2093" s="36">
        <v>25</v>
      </c>
      <c r="U2093" s="36">
        <v>13</v>
      </c>
      <c r="V2093" s="36">
        <v>0</v>
      </c>
      <c r="W2093" s="13">
        <f t="shared" si="32"/>
        <v>74</v>
      </c>
      <c r="X2093" s="1"/>
      <c r="Y2093" s="1"/>
      <c r="Z2093" s="1"/>
      <c r="AA2093" s="1"/>
      <c r="AB2093" s="1"/>
      <c r="AC2093" s="1"/>
      <c r="AD2093" s="1"/>
      <c r="AE2093" s="1"/>
      <c r="AF2093" s="1"/>
    </row>
    <row r="2094" spans="1:32" x14ac:dyDescent="0.35">
      <c r="A2094" s="6" t="s">
        <v>433</v>
      </c>
      <c r="B2094" s="34" t="s">
        <v>24</v>
      </c>
      <c r="C2094" s="35">
        <v>500402206673</v>
      </c>
      <c r="D2094" s="34" t="s">
        <v>160</v>
      </c>
      <c r="E2094" s="34" t="s">
        <v>26</v>
      </c>
      <c r="F2094" s="9" t="s">
        <v>33</v>
      </c>
      <c r="G2094" s="37">
        <v>0</v>
      </c>
      <c r="H2094" s="11">
        <v>0</v>
      </c>
      <c r="I2094" s="37">
        <v>0</v>
      </c>
      <c r="J2094" s="37">
        <v>0</v>
      </c>
      <c r="K2094" s="37">
        <v>0</v>
      </c>
      <c r="L2094" s="37">
        <v>0</v>
      </c>
      <c r="M2094" s="37">
        <v>0</v>
      </c>
      <c r="N2094" s="37">
        <v>0</v>
      </c>
      <c r="O2094" s="37">
        <v>0</v>
      </c>
      <c r="P2094" s="37">
        <v>0</v>
      </c>
      <c r="Q2094" s="37">
        <v>0</v>
      </c>
      <c r="R2094" s="36">
        <v>22</v>
      </c>
      <c r="S2094" s="36">
        <v>22</v>
      </c>
      <c r="T2094" s="36">
        <v>20</v>
      </c>
      <c r="U2094" s="36">
        <v>32</v>
      </c>
      <c r="V2094" s="36">
        <v>0</v>
      </c>
      <c r="W2094" s="13">
        <f t="shared" si="32"/>
        <v>96</v>
      </c>
      <c r="X2094" s="1"/>
      <c r="Y2094" s="1"/>
      <c r="Z2094" s="1"/>
      <c r="AA2094" s="1"/>
      <c r="AB2094" s="1"/>
      <c r="AC2094" s="1"/>
      <c r="AD2094" s="1"/>
      <c r="AE2094" s="1"/>
      <c r="AF2094" s="1"/>
    </row>
    <row r="2095" spans="1:32" x14ac:dyDescent="0.35">
      <c r="A2095" s="6" t="s">
        <v>433</v>
      </c>
      <c r="B2095" s="34" t="s">
        <v>31</v>
      </c>
      <c r="C2095" s="35">
        <v>332100229679</v>
      </c>
      <c r="D2095" s="34" t="s">
        <v>161</v>
      </c>
      <c r="E2095" s="34" t="s">
        <v>26</v>
      </c>
      <c r="F2095" s="9" t="s">
        <v>33</v>
      </c>
      <c r="G2095" s="37">
        <v>0</v>
      </c>
      <c r="H2095" s="11">
        <v>0</v>
      </c>
      <c r="I2095" s="37">
        <v>0</v>
      </c>
      <c r="J2095" s="37">
        <v>0</v>
      </c>
      <c r="K2095" s="37">
        <v>0</v>
      </c>
      <c r="L2095" s="37">
        <v>0</v>
      </c>
      <c r="M2095" s="37">
        <v>0</v>
      </c>
      <c r="N2095" s="37">
        <v>0</v>
      </c>
      <c r="O2095" s="37">
        <v>0</v>
      </c>
      <c r="P2095" s="37">
        <v>0</v>
      </c>
      <c r="Q2095" s="37">
        <v>0</v>
      </c>
      <c r="R2095" s="36">
        <v>7</v>
      </c>
      <c r="S2095" s="36">
        <v>5</v>
      </c>
      <c r="T2095" s="36">
        <v>6</v>
      </c>
      <c r="U2095" s="36">
        <v>7</v>
      </c>
      <c r="V2095" s="36">
        <v>0</v>
      </c>
      <c r="W2095" s="13">
        <f t="shared" si="32"/>
        <v>25</v>
      </c>
      <c r="X2095" s="1"/>
      <c r="Y2095" s="1"/>
      <c r="Z2095" s="1"/>
      <c r="AA2095" s="1"/>
      <c r="AB2095" s="1"/>
      <c r="AC2095" s="1"/>
      <c r="AD2095" s="1"/>
      <c r="AE2095" s="1"/>
      <c r="AF2095" s="1"/>
    </row>
    <row r="2096" spans="1:32" x14ac:dyDescent="0.35">
      <c r="A2096" s="6" t="s">
        <v>433</v>
      </c>
      <c r="B2096" s="34" t="s">
        <v>133</v>
      </c>
      <c r="C2096" s="35">
        <v>353100225463</v>
      </c>
      <c r="D2096" s="34" t="s">
        <v>426</v>
      </c>
      <c r="E2096" s="34" t="s">
        <v>26</v>
      </c>
      <c r="F2096" s="9" t="s">
        <v>33</v>
      </c>
      <c r="G2096" s="37">
        <v>0</v>
      </c>
      <c r="H2096" s="11">
        <v>0</v>
      </c>
      <c r="I2096" s="37">
        <v>0</v>
      </c>
      <c r="J2096" s="37">
        <v>0</v>
      </c>
      <c r="K2096" s="37">
        <v>0</v>
      </c>
      <c r="L2096" s="37">
        <v>0</v>
      </c>
      <c r="M2096" s="37">
        <v>0</v>
      </c>
      <c r="N2096" s="37">
        <v>0</v>
      </c>
      <c r="O2096" s="37">
        <v>0</v>
      </c>
      <c r="P2096" s="37">
        <v>0</v>
      </c>
      <c r="Q2096" s="37">
        <v>0</v>
      </c>
      <c r="R2096" s="36">
        <v>9</v>
      </c>
      <c r="S2096" s="36">
        <v>4</v>
      </c>
      <c r="T2096" s="37">
        <v>0</v>
      </c>
      <c r="U2096" s="37">
        <v>0</v>
      </c>
      <c r="V2096" s="37">
        <v>0</v>
      </c>
      <c r="W2096" s="13">
        <f t="shared" si="32"/>
        <v>13</v>
      </c>
      <c r="X2096" s="1"/>
      <c r="Y2096" s="1"/>
      <c r="Z2096" s="1"/>
      <c r="AA2096" s="1"/>
      <c r="AB2096" s="1"/>
      <c r="AC2096" s="1"/>
      <c r="AD2096" s="1"/>
      <c r="AE2096" s="1"/>
      <c r="AF2096" s="1"/>
    </row>
    <row r="2097" spans="1:32" x14ac:dyDescent="0.35">
      <c r="A2097" s="6" t="s">
        <v>433</v>
      </c>
      <c r="B2097" s="34" t="s">
        <v>31</v>
      </c>
      <c r="C2097" s="35">
        <v>331800225136</v>
      </c>
      <c r="D2097" s="34" t="s">
        <v>408</v>
      </c>
      <c r="E2097" s="34" t="s">
        <v>26</v>
      </c>
      <c r="F2097" s="9" t="s">
        <v>33</v>
      </c>
      <c r="G2097" s="37">
        <v>0</v>
      </c>
      <c r="H2097" s="11">
        <v>0</v>
      </c>
      <c r="I2097" s="37">
        <v>0</v>
      </c>
      <c r="J2097" s="37">
        <v>0</v>
      </c>
      <c r="K2097" s="37">
        <v>0</v>
      </c>
      <c r="L2097" s="37">
        <v>0</v>
      </c>
      <c r="M2097" s="37">
        <v>0</v>
      </c>
      <c r="N2097" s="37">
        <v>0</v>
      </c>
      <c r="O2097" s="37">
        <v>0</v>
      </c>
      <c r="P2097" s="37">
        <v>0</v>
      </c>
      <c r="Q2097" s="37">
        <v>0</v>
      </c>
      <c r="R2097" s="36">
        <v>21</v>
      </c>
      <c r="S2097" s="36">
        <v>16</v>
      </c>
      <c r="T2097" s="36">
        <v>17</v>
      </c>
      <c r="U2097" s="36">
        <v>17</v>
      </c>
      <c r="V2097" s="36">
        <v>0</v>
      </c>
      <c r="W2097" s="13">
        <f t="shared" si="32"/>
        <v>71</v>
      </c>
      <c r="X2097" s="1"/>
      <c r="Y2097" s="1"/>
      <c r="Z2097" s="1"/>
      <c r="AA2097" s="1"/>
      <c r="AB2097" s="1"/>
      <c r="AC2097" s="1"/>
      <c r="AD2097" s="1"/>
      <c r="AE2097" s="1"/>
      <c r="AF2097" s="1"/>
    </row>
    <row r="2098" spans="1:32" x14ac:dyDescent="0.35">
      <c r="A2098" s="6" t="s">
        <v>433</v>
      </c>
      <c r="B2098" s="34" t="s">
        <v>24</v>
      </c>
      <c r="C2098" s="35">
        <v>500402225056</v>
      </c>
      <c r="D2098" s="34" t="s">
        <v>409</v>
      </c>
      <c r="E2098" s="34" t="s">
        <v>26</v>
      </c>
      <c r="F2098" s="9" t="s">
        <v>33</v>
      </c>
      <c r="G2098" s="37">
        <v>0</v>
      </c>
      <c r="H2098" s="11">
        <v>0</v>
      </c>
      <c r="I2098" s="37">
        <v>0</v>
      </c>
      <c r="J2098" s="37">
        <v>0</v>
      </c>
      <c r="K2098" s="37">
        <v>0</v>
      </c>
      <c r="L2098" s="37">
        <v>0</v>
      </c>
      <c r="M2098" s="37">
        <v>0</v>
      </c>
      <c r="N2098" s="37">
        <v>0</v>
      </c>
      <c r="O2098" s="37">
        <v>0</v>
      </c>
      <c r="P2098" s="37">
        <v>0</v>
      </c>
      <c r="Q2098" s="37">
        <v>0</v>
      </c>
      <c r="R2098" s="36">
        <v>14</v>
      </c>
      <c r="S2098" s="36">
        <v>5</v>
      </c>
      <c r="T2098" s="36">
        <v>10</v>
      </c>
      <c r="U2098" s="37">
        <v>0</v>
      </c>
      <c r="V2098" s="37">
        <v>0</v>
      </c>
      <c r="W2098" s="13">
        <f t="shared" si="32"/>
        <v>29</v>
      </c>
      <c r="X2098" s="1"/>
      <c r="Y2098" s="1"/>
      <c r="Z2098" s="1"/>
      <c r="AA2098" s="1"/>
      <c r="AB2098" s="1"/>
      <c r="AC2098" s="1"/>
      <c r="AD2098" s="1"/>
      <c r="AE2098" s="1"/>
      <c r="AF2098" s="1"/>
    </row>
    <row r="2099" spans="1:32" x14ac:dyDescent="0.35">
      <c r="A2099" s="6" t="s">
        <v>433</v>
      </c>
      <c r="B2099" s="34" t="s">
        <v>31</v>
      </c>
      <c r="C2099" s="35">
        <v>332200228234</v>
      </c>
      <c r="D2099" s="34" t="s">
        <v>163</v>
      </c>
      <c r="E2099" s="34" t="s">
        <v>26</v>
      </c>
      <c r="F2099" s="9" t="s">
        <v>33</v>
      </c>
      <c r="G2099" s="37">
        <v>0</v>
      </c>
      <c r="H2099" s="11">
        <v>0</v>
      </c>
      <c r="I2099" s="37">
        <v>0</v>
      </c>
      <c r="J2099" s="37">
        <v>0</v>
      </c>
      <c r="K2099" s="37">
        <v>0</v>
      </c>
      <c r="L2099" s="37">
        <v>0</v>
      </c>
      <c r="M2099" s="37">
        <v>0</v>
      </c>
      <c r="N2099" s="37">
        <v>0</v>
      </c>
      <c r="O2099" s="37">
        <v>0</v>
      </c>
      <c r="P2099" s="37">
        <v>0</v>
      </c>
      <c r="Q2099" s="37">
        <v>0</v>
      </c>
      <c r="R2099" s="36">
        <v>22</v>
      </c>
      <c r="S2099" s="36">
        <v>19</v>
      </c>
      <c r="T2099" s="36">
        <v>15</v>
      </c>
      <c r="U2099" s="36">
        <v>17</v>
      </c>
      <c r="V2099" s="36">
        <v>0</v>
      </c>
      <c r="W2099" s="13">
        <f t="shared" si="32"/>
        <v>73</v>
      </c>
      <c r="X2099" s="1"/>
      <c r="Y2099" s="1"/>
      <c r="Z2099" s="1"/>
      <c r="AA2099" s="1"/>
      <c r="AB2099" s="1"/>
      <c r="AC2099" s="1"/>
      <c r="AD2099" s="1"/>
      <c r="AE2099" s="1"/>
      <c r="AF2099" s="1"/>
    </row>
    <row r="2100" spans="1:32" x14ac:dyDescent="0.35">
      <c r="A2100" s="6" t="s">
        <v>433</v>
      </c>
      <c r="B2100" s="34" t="s">
        <v>31</v>
      </c>
      <c r="C2100" s="35">
        <v>331400207451</v>
      </c>
      <c r="D2100" s="34" t="s">
        <v>164</v>
      </c>
      <c r="E2100" s="34" t="s">
        <v>26</v>
      </c>
      <c r="F2100" s="9" t="s">
        <v>37</v>
      </c>
      <c r="G2100" s="37">
        <v>0</v>
      </c>
      <c r="H2100" s="11">
        <v>0</v>
      </c>
      <c r="I2100" s="37">
        <v>0</v>
      </c>
      <c r="J2100" s="37">
        <v>0</v>
      </c>
      <c r="K2100" s="37">
        <v>0</v>
      </c>
      <c r="L2100" s="37">
        <v>0</v>
      </c>
      <c r="M2100" s="37">
        <v>0</v>
      </c>
      <c r="N2100" s="37">
        <v>0</v>
      </c>
      <c r="O2100" s="37">
        <v>0</v>
      </c>
      <c r="P2100" s="37">
        <v>0</v>
      </c>
      <c r="Q2100" s="37">
        <v>0</v>
      </c>
      <c r="R2100" s="36">
        <v>14</v>
      </c>
      <c r="S2100" s="36">
        <v>17</v>
      </c>
      <c r="T2100" s="36">
        <v>14</v>
      </c>
      <c r="U2100" s="36">
        <v>11</v>
      </c>
      <c r="V2100" s="36">
        <v>0</v>
      </c>
      <c r="W2100" s="13">
        <f t="shared" si="32"/>
        <v>56</v>
      </c>
      <c r="X2100" s="1"/>
      <c r="Y2100" s="1"/>
      <c r="Z2100" s="1"/>
      <c r="AA2100" s="1"/>
      <c r="AB2100" s="1"/>
      <c r="AC2100" s="1"/>
      <c r="AD2100" s="1"/>
      <c r="AE2100" s="1"/>
      <c r="AF2100" s="1"/>
    </row>
    <row r="2101" spans="1:32" x14ac:dyDescent="0.35">
      <c r="A2101" s="6" t="s">
        <v>433</v>
      </c>
      <c r="B2101" s="34" t="s">
        <v>45</v>
      </c>
      <c r="C2101" s="35">
        <v>342700225604</v>
      </c>
      <c r="D2101" s="34" t="s">
        <v>441</v>
      </c>
      <c r="E2101" s="34" t="s">
        <v>26</v>
      </c>
      <c r="F2101" s="9" t="s">
        <v>33</v>
      </c>
      <c r="G2101" s="37">
        <v>0</v>
      </c>
      <c r="H2101" s="11">
        <v>0</v>
      </c>
      <c r="I2101" s="37">
        <v>0</v>
      </c>
      <c r="J2101" s="37">
        <v>0</v>
      </c>
      <c r="K2101" s="37">
        <v>0</v>
      </c>
      <c r="L2101" s="37">
        <v>0</v>
      </c>
      <c r="M2101" s="37">
        <v>0</v>
      </c>
      <c r="N2101" s="37">
        <v>0</v>
      </c>
      <c r="O2101" s="37">
        <v>0</v>
      </c>
      <c r="P2101" s="37">
        <v>0</v>
      </c>
      <c r="Q2101" s="37">
        <v>0</v>
      </c>
      <c r="R2101" s="36">
        <v>11</v>
      </c>
      <c r="S2101" s="36">
        <v>11</v>
      </c>
      <c r="T2101" s="37">
        <v>0</v>
      </c>
      <c r="U2101" s="37">
        <v>0</v>
      </c>
      <c r="V2101" s="37">
        <v>0</v>
      </c>
      <c r="W2101" s="13">
        <f t="shared" si="32"/>
        <v>22</v>
      </c>
      <c r="X2101" s="1"/>
      <c r="Y2101" s="1"/>
      <c r="Z2101" s="1"/>
      <c r="AA2101" s="1"/>
      <c r="AB2101" s="1"/>
      <c r="AC2101" s="1"/>
      <c r="AD2101" s="1"/>
      <c r="AE2101" s="1"/>
      <c r="AF2101" s="1"/>
    </row>
    <row r="2102" spans="1:32" x14ac:dyDescent="0.35">
      <c r="A2102" s="6" t="s">
        <v>433</v>
      </c>
      <c r="B2102" s="34" t="s">
        <v>91</v>
      </c>
      <c r="C2102" s="35">
        <v>280403229805</v>
      </c>
      <c r="D2102" s="34" t="s">
        <v>165</v>
      </c>
      <c r="E2102" s="34" t="s">
        <v>26</v>
      </c>
      <c r="F2102" s="9" t="s">
        <v>33</v>
      </c>
      <c r="G2102" s="37">
        <v>0</v>
      </c>
      <c r="H2102" s="11">
        <v>0</v>
      </c>
      <c r="I2102" s="37">
        <v>0</v>
      </c>
      <c r="J2102" s="37">
        <v>0</v>
      </c>
      <c r="K2102" s="37">
        <v>0</v>
      </c>
      <c r="L2102" s="37">
        <v>0</v>
      </c>
      <c r="M2102" s="37">
        <v>0</v>
      </c>
      <c r="N2102" s="37">
        <v>0</v>
      </c>
      <c r="O2102" s="37">
        <v>0</v>
      </c>
      <c r="P2102" s="37">
        <v>0</v>
      </c>
      <c r="Q2102" s="37">
        <v>0</v>
      </c>
      <c r="R2102" s="36">
        <v>8</v>
      </c>
      <c r="S2102" s="36">
        <v>6</v>
      </c>
      <c r="T2102" s="36">
        <v>7</v>
      </c>
      <c r="U2102" s="37">
        <v>0</v>
      </c>
      <c r="V2102" s="37">
        <v>0</v>
      </c>
      <c r="W2102" s="13">
        <f t="shared" si="32"/>
        <v>21</v>
      </c>
      <c r="X2102" s="1"/>
      <c r="Y2102" s="1"/>
      <c r="Z2102" s="1"/>
      <c r="AA2102" s="1"/>
      <c r="AB2102" s="1"/>
      <c r="AC2102" s="1"/>
      <c r="AD2102" s="1"/>
      <c r="AE2102" s="1"/>
      <c r="AF2102" s="1"/>
    </row>
    <row r="2103" spans="1:32" x14ac:dyDescent="0.35">
      <c r="A2103" s="6" t="s">
        <v>433</v>
      </c>
      <c r="B2103" s="34" t="s">
        <v>31</v>
      </c>
      <c r="C2103" s="35">
        <v>332000225438</v>
      </c>
      <c r="D2103" s="34" t="s">
        <v>427</v>
      </c>
      <c r="E2103" s="34" t="s">
        <v>26</v>
      </c>
      <c r="F2103" s="9" t="s">
        <v>33</v>
      </c>
      <c r="G2103" s="37">
        <v>0</v>
      </c>
      <c r="H2103" s="11">
        <v>0</v>
      </c>
      <c r="I2103" s="37">
        <v>0</v>
      </c>
      <c r="J2103" s="37">
        <v>0</v>
      </c>
      <c r="K2103" s="37">
        <v>0</v>
      </c>
      <c r="L2103" s="37">
        <v>0</v>
      </c>
      <c r="M2103" s="37">
        <v>0</v>
      </c>
      <c r="N2103" s="37">
        <v>0</v>
      </c>
      <c r="O2103" s="37">
        <v>0</v>
      </c>
      <c r="P2103" s="37">
        <v>0</v>
      </c>
      <c r="Q2103" s="37">
        <v>0</v>
      </c>
      <c r="R2103" s="36">
        <v>28</v>
      </c>
      <c r="S2103" s="36">
        <v>26</v>
      </c>
      <c r="T2103" s="36">
        <v>14</v>
      </c>
      <c r="U2103" s="36">
        <v>14</v>
      </c>
      <c r="V2103" s="36">
        <v>0</v>
      </c>
      <c r="W2103" s="13">
        <f t="shared" si="32"/>
        <v>82</v>
      </c>
      <c r="X2103" s="1"/>
      <c r="Y2103" s="1"/>
      <c r="Z2103" s="1"/>
      <c r="AA2103" s="1"/>
      <c r="AB2103" s="1"/>
      <c r="AC2103" s="1"/>
      <c r="AD2103" s="1"/>
      <c r="AE2103" s="1"/>
      <c r="AF2103" s="1"/>
    </row>
    <row r="2104" spans="1:32" x14ac:dyDescent="0.35">
      <c r="A2104" s="6" t="s">
        <v>433</v>
      </c>
      <c r="B2104" s="34" t="s">
        <v>31</v>
      </c>
      <c r="C2104" s="35">
        <v>332200229143</v>
      </c>
      <c r="D2104" s="34" t="s">
        <v>168</v>
      </c>
      <c r="E2104" s="34" t="s">
        <v>26</v>
      </c>
      <c r="F2104" s="9" t="s">
        <v>33</v>
      </c>
      <c r="G2104" s="36">
        <v>60</v>
      </c>
      <c r="H2104" s="11">
        <v>60</v>
      </c>
      <c r="I2104" s="36">
        <v>57</v>
      </c>
      <c r="J2104" s="36">
        <v>60</v>
      </c>
      <c r="K2104" s="36">
        <v>58</v>
      </c>
      <c r="L2104" s="36">
        <v>60</v>
      </c>
      <c r="M2104" s="36">
        <v>54</v>
      </c>
      <c r="N2104" s="36">
        <v>56</v>
      </c>
      <c r="O2104" s="36">
        <v>0</v>
      </c>
      <c r="P2104" s="36">
        <v>66</v>
      </c>
      <c r="Q2104" s="36">
        <v>59</v>
      </c>
      <c r="R2104" s="36">
        <v>46</v>
      </c>
      <c r="S2104" s="36">
        <v>54</v>
      </c>
      <c r="T2104" s="36">
        <v>51</v>
      </c>
      <c r="U2104" s="36">
        <v>47</v>
      </c>
      <c r="V2104" s="36">
        <v>0</v>
      </c>
      <c r="W2104" s="13">
        <f t="shared" si="32"/>
        <v>788</v>
      </c>
      <c r="X2104" s="1"/>
      <c r="Y2104" s="1"/>
      <c r="Z2104" s="1"/>
      <c r="AA2104" s="1"/>
      <c r="AB2104" s="1"/>
      <c r="AC2104" s="1"/>
      <c r="AD2104" s="1"/>
      <c r="AE2104" s="1"/>
      <c r="AF2104" s="1"/>
    </row>
    <row r="2105" spans="1:32" x14ac:dyDescent="0.35">
      <c r="A2105" s="6" t="s">
        <v>433</v>
      </c>
      <c r="B2105" s="34" t="s">
        <v>28</v>
      </c>
      <c r="C2105" s="35">
        <v>310200226798</v>
      </c>
      <c r="D2105" s="34" t="s">
        <v>169</v>
      </c>
      <c r="E2105" s="34" t="s">
        <v>26</v>
      </c>
      <c r="F2105" s="9" t="s">
        <v>33</v>
      </c>
      <c r="G2105" s="36">
        <v>13</v>
      </c>
      <c r="H2105" s="11">
        <v>15</v>
      </c>
      <c r="I2105" s="36">
        <v>8</v>
      </c>
      <c r="J2105" s="36">
        <v>10</v>
      </c>
      <c r="K2105" s="36">
        <v>7</v>
      </c>
      <c r="L2105" s="36">
        <v>12</v>
      </c>
      <c r="M2105" s="36">
        <v>11</v>
      </c>
      <c r="N2105" s="36">
        <v>10</v>
      </c>
      <c r="O2105" s="36">
        <v>0</v>
      </c>
      <c r="P2105" s="36">
        <v>9</v>
      </c>
      <c r="Q2105" s="36">
        <v>10</v>
      </c>
      <c r="R2105" s="36">
        <v>32</v>
      </c>
      <c r="S2105" s="36">
        <v>28</v>
      </c>
      <c r="T2105" s="36">
        <v>36</v>
      </c>
      <c r="U2105" s="36">
        <v>22</v>
      </c>
      <c r="V2105" s="36">
        <v>0</v>
      </c>
      <c r="W2105" s="13">
        <f t="shared" si="32"/>
        <v>223</v>
      </c>
      <c r="X2105" s="1"/>
      <c r="Y2105" s="1"/>
      <c r="Z2105" s="1"/>
      <c r="AA2105" s="1"/>
      <c r="AB2105" s="1"/>
      <c r="AC2105" s="1"/>
      <c r="AD2105" s="1"/>
      <c r="AE2105" s="1"/>
      <c r="AF2105" s="1"/>
    </row>
    <row r="2106" spans="1:32" x14ac:dyDescent="0.35">
      <c r="A2106" s="6" t="s">
        <v>433</v>
      </c>
      <c r="B2106" s="34" t="s">
        <v>31</v>
      </c>
      <c r="C2106" s="35">
        <v>332100206993</v>
      </c>
      <c r="D2106" s="34" t="s">
        <v>171</v>
      </c>
      <c r="E2106" s="34" t="s">
        <v>26</v>
      </c>
      <c r="F2106" s="9" t="s">
        <v>33</v>
      </c>
      <c r="G2106" s="37">
        <v>0</v>
      </c>
      <c r="H2106" s="11">
        <v>0</v>
      </c>
      <c r="I2106" s="37">
        <v>0</v>
      </c>
      <c r="J2106" s="37">
        <v>0</v>
      </c>
      <c r="K2106" s="37">
        <v>0</v>
      </c>
      <c r="L2106" s="37">
        <v>0</v>
      </c>
      <c r="M2106" s="37">
        <v>0</v>
      </c>
      <c r="N2106" s="37">
        <v>0</v>
      </c>
      <c r="O2106" s="37">
        <v>0</v>
      </c>
      <c r="P2106" s="37">
        <v>0</v>
      </c>
      <c r="Q2106" s="37">
        <v>0</v>
      </c>
      <c r="R2106" s="36">
        <v>60</v>
      </c>
      <c r="S2106" s="36">
        <v>63</v>
      </c>
      <c r="T2106" s="36">
        <v>59</v>
      </c>
      <c r="U2106" s="36">
        <v>34</v>
      </c>
      <c r="V2106" s="36">
        <v>0</v>
      </c>
      <c r="W2106" s="13">
        <f t="shared" si="32"/>
        <v>216</v>
      </c>
      <c r="X2106" s="1"/>
      <c r="Y2106" s="1"/>
      <c r="Z2106" s="1"/>
      <c r="AA2106" s="1"/>
      <c r="AB2106" s="1"/>
      <c r="AC2106" s="1"/>
      <c r="AD2106" s="1"/>
      <c r="AE2106" s="1"/>
      <c r="AF2106" s="1"/>
    </row>
    <row r="2107" spans="1:32" x14ac:dyDescent="0.35">
      <c r="A2107" s="6" t="s">
        <v>433</v>
      </c>
      <c r="B2107" s="34" t="s">
        <v>45</v>
      </c>
      <c r="C2107" s="35">
        <v>342800229507</v>
      </c>
      <c r="D2107" s="34" t="s">
        <v>172</v>
      </c>
      <c r="E2107" s="34" t="s">
        <v>26</v>
      </c>
      <c r="F2107" s="9" t="s">
        <v>33</v>
      </c>
      <c r="G2107" s="37">
        <v>0</v>
      </c>
      <c r="H2107" s="11">
        <v>0</v>
      </c>
      <c r="I2107" s="37">
        <v>0</v>
      </c>
      <c r="J2107" s="37">
        <v>0</v>
      </c>
      <c r="K2107" s="37">
        <v>0</v>
      </c>
      <c r="L2107" s="37">
        <v>0</v>
      </c>
      <c r="M2107" s="37">
        <v>0</v>
      </c>
      <c r="N2107" s="37">
        <v>0</v>
      </c>
      <c r="O2107" s="37">
        <v>0</v>
      </c>
      <c r="P2107" s="37">
        <v>0</v>
      </c>
      <c r="Q2107" s="37">
        <v>0</v>
      </c>
      <c r="R2107" s="36">
        <v>38</v>
      </c>
      <c r="S2107" s="36">
        <v>35</v>
      </c>
      <c r="T2107" s="36">
        <v>29</v>
      </c>
      <c r="U2107" s="36">
        <v>33</v>
      </c>
      <c r="V2107" s="36">
        <v>0</v>
      </c>
      <c r="W2107" s="13">
        <f t="shared" si="32"/>
        <v>135</v>
      </c>
      <c r="X2107" s="1"/>
      <c r="Y2107" s="1"/>
      <c r="Z2107" s="1"/>
      <c r="AA2107" s="1"/>
      <c r="AB2107" s="1"/>
      <c r="AC2107" s="1"/>
      <c r="AD2107" s="1"/>
      <c r="AE2107" s="1"/>
      <c r="AF2107" s="1"/>
    </row>
    <row r="2108" spans="1:32" x14ac:dyDescent="0.35">
      <c r="A2108" s="6" t="s">
        <v>433</v>
      </c>
      <c r="B2108" s="34" t="s">
        <v>24</v>
      </c>
      <c r="C2108" s="35">
        <v>500402229696</v>
      </c>
      <c r="D2108" s="34" t="s">
        <v>173</v>
      </c>
      <c r="E2108" s="34" t="s">
        <v>26</v>
      </c>
      <c r="F2108" s="9" t="s">
        <v>37</v>
      </c>
      <c r="G2108" s="37">
        <v>0</v>
      </c>
      <c r="H2108" s="11">
        <v>0</v>
      </c>
      <c r="I2108" s="37">
        <v>0</v>
      </c>
      <c r="J2108" s="37">
        <v>0</v>
      </c>
      <c r="K2108" s="37">
        <v>0</v>
      </c>
      <c r="L2108" s="37">
        <v>0</v>
      </c>
      <c r="M2108" s="37">
        <v>0</v>
      </c>
      <c r="N2108" s="37">
        <v>0</v>
      </c>
      <c r="O2108" s="37">
        <v>0</v>
      </c>
      <c r="P2108" s="37">
        <v>0</v>
      </c>
      <c r="Q2108" s="36">
        <v>12</v>
      </c>
      <c r="R2108" s="36">
        <v>11</v>
      </c>
      <c r="S2108" s="36">
        <v>15</v>
      </c>
      <c r="T2108" s="36">
        <v>11</v>
      </c>
      <c r="U2108" s="37">
        <v>0</v>
      </c>
      <c r="V2108" s="37">
        <v>0</v>
      </c>
      <c r="W2108" s="13">
        <f t="shared" si="32"/>
        <v>49</v>
      </c>
      <c r="X2108" s="1"/>
      <c r="Y2108" s="1"/>
      <c r="Z2108" s="1"/>
      <c r="AA2108" s="1"/>
      <c r="AB2108" s="1"/>
      <c r="AC2108" s="1"/>
      <c r="AD2108" s="1"/>
      <c r="AE2108" s="1"/>
      <c r="AF2108" s="1"/>
    </row>
    <row r="2109" spans="1:32" x14ac:dyDescent="0.35">
      <c r="A2109" s="6" t="s">
        <v>433</v>
      </c>
      <c r="B2109" s="34" t="s">
        <v>31</v>
      </c>
      <c r="C2109" s="35">
        <v>332200229427</v>
      </c>
      <c r="D2109" s="34" t="s">
        <v>174</v>
      </c>
      <c r="E2109" s="34" t="s">
        <v>26</v>
      </c>
      <c r="F2109" s="9" t="s">
        <v>27</v>
      </c>
      <c r="G2109" s="37">
        <v>0</v>
      </c>
      <c r="H2109" s="11">
        <v>0</v>
      </c>
      <c r="I2109" s="37">
        <v>0</v>
      </c>
      <c r="J2109" s="37">
        <v>0</v>
      </c>
      <c r="K2109" s="37">
        <v>0</v>
      </c>
      <c r="L2109" s="37">
        <v>0</v>
      </c>
      <c r="M2109" s="37">
        <v>0</v>
      </c>
      <c r="N2109" s="37">
        <v>0</v>
      </c>
      <c r="O2109" s="37">
        <v>26</v>
      </c>
      <c r="P2109" s="37">
        <v>0</v>
      </c>
      <c r="Q2109" s="37">
        <v>0</v>
      </c>
      <c r="R2109" s="37">
        <v>0</v>
      </c>
      <c r="S2109" s="37">
        <v>0</v>
      </c>
      <c r="T2109" s="37">
        <v>0</v>
      </c>
      <c r="U2109" s="37">
        <v>0</v>
      </c>
      <c r="V2109" s="37">
        <v>18</v>
      </c>
      <c r="W2109" s="13">
        <f t="shared" si="32"/>
        <v>44</v>
      </c>
      <c r="X2109" s="1"/>
      <c r="Y2109" s="1"/>
      <c r="Z2109" s="1"/>
      <c r="AA2109" s="1"/>
      <c r="AB2109" s="1"/>
      <c r="AC2109" s="1"/>
      <c r="AD2109" s="1"/>
      <c r="AE2109" s="1"/>
      <c r="AF2109" s="1"/>
    </row>
    <row r="2110" spans="1:32" x14ac:dyDescent="0.35">
      <c r="A2110" s="6" t="s">
        <v>433</v>
      </c>
      <c r="B2110" s="34" t="s">
        <v>31</v>
      </c>
      <c r="C2110" s="35">
        <v>332200228238</v>
      </c>
      <c r="D2110" s="34" t="s">
        <v>175</v>
      </c>
      <c r="E2110" s="34" t="s">
        <v>26</v>
      </c>
      <c r="F2110" s="9" t="s">
        <v>33</v>
      </c>
      <c r="G2110" s="36">
        <v>23</v>
      </c>
      <c r="H2110" s="11">
        <v>106</v>
      </c>
      <c r="I2110" s="36">
        <v>56</v>
      </c>
      <c r="J2110" s="36">
        <v>48</v>
      </c>
      <c r="K2110" s="36">
        <v>54</v>
      </c>
      <c r="L2110" s="36">
        <v>53</v>
      </c>
      <c r="M2110" s="36">
        <v>54</v>
      </c>
      <c r="N2110" s="36">
        <v>53</v>
      </c>
      <c r="O2110" s="36">
        <v>0</v>
      </c>
      <c r="P2110" s="36">
        <v>58</v>
      </c>
      <c r="Q2110" s="36">
        <v>49</v>
      </c>
      <c r="R2110" s="37">
        <v>0</v>
      </c>
      <c r="S2110" s="37">
        <v>0</v>
      </c>
      <c r="T2110" s="37">
        <v>0</v>
      </c>
      <c r="U2110" s="37">
        <v>0</v>
      </c>
      <c r="V2110" s="37">
        <v>0</v>
      </c>
      <c r="W2110" s="13">
        <f t="shared" si="32"/>
        <v>554</v>
      </c>
      <c r="X2110" s="1"/>
      <c r="Y2110" s="1"/>
      <c r="Z2110" s="1"/>
      <c r="AA2110" s="1"/>
      <c r="AB2110" s="1"/>
      <c r="AC2110" s="1"/>
      <c r="AD2110" s="1"/>
      <c r="AE2110" s="1"/>
      <c r="AF2110" s="1"/>
    </row>
    <row r="2111" spans="1:32" x14ac:dyDescent="0.35">
      <c r="A2111" s="6" t="s">
        <v>433</v>
      </c>
      <c r="B2111" s="34" t="s">
        <v>31</v>
      </c>
      <c r="C2111" s="35">
        <v>332200226926</v>
      </c>
      <c r="D2111" s="34" t="s">
        <v>176</v>
      </c>
      <c r="E2111" s="34" t="s">
        <v>26</v>
      </c>
      <c r="F2111" s="9" t="s">
        <v>33</v>
      </c>
      <c r="G2111" s="37">
        <v>0</v>
      </c>
      <c r="H2111" s="11">
        <v>0</v>
      </c>
      <c r="I2111" s="37">
        <v>0</v>
      </c>
      <c r="J2111" s="37">
        <v>0</v>
      </c>
      <c r="K2111" s="37">
        <v>0</v>
      </c>
      <c r="L2111" s="37">
        <v>0</v>
      </c>
      <c r="M2111" s="37">
        <v>0</v>
      </c>
      <c r="N2111" s="37">
        <v>0</v>
      </c>
      <c r="O2111" s="37">
        <v>0</v>
      </c>
      <c r="P2111" s="37">
        <v>0</v>
      </c>
      <c r="Q2111" s="37">
        <v>0</v>
      </c>
      <c r="R2111" s="36">
        <v>52</v>
      </c>
      <c r="S2111" s="36">
        <v>60</v>
      </c>
      <c r="T2111" s="36">
        <v>69</v>
      </c>
      <c r="U2111" s="36">
        <v>66</v>
      </c>
      <c r="V2111" s="36">
        <v>0</v>
      </c>
      <c r="W2111" s="13">
        <f t="shared" si="32"/>
        <v>247</v>
      </c>
      <c r="X2111" s="1"/>
      <c r="Y2111" s="1"/>
      <c r="Z2111" s="1"/>
      <c r="AA2111" s="1"/>
      <c r="AB2111" s="1"/>
      <c r="AC2111" s="1"/>
      <c r="AD2111" s="1"/>
      <c r="AE2111" s="1"/>
      <c r="AF2111" s="1"/>
    </row>
    <row r="2112" spans="1:32" x14ac:dyDescent="0.35">
      <c r="A2112" s="6" t="s">
        <v>433</v>
      </c>
      <c r="B2112" s="34" t="s">
        <v>24</v>
      </c>
      <c r="C2112" s="35">
        <v>500402229835</v>
      </c>
      <c r="D2112" s="34" t="s">
        <v>177</v>
      </c>
      <c r="E2112" s="34" t="s">
        <v>26</v>
      </c>
      <c r="F2112" s="9" t="s">
        <v>33</v>
      </c>
      <c r="G2112" s="37">
        <v>0</v>
      </c>
      <c r="H2112" s="11">
        <v>0</v>
      </c>
      <c r="I2112" s="37">
        <v>0</v>
      </c>
      <c r="J2112" s="37">
        <v>0</v>
      </c>
      <c r="K2112" s="37">
        <v>0</v>
      </c>
      <c r="L2112" s="37">
        <v>0</v>
      </c>
      <c r="M2112" s="37">
        <v>0</v>
      </c>
      <c r="N2112" s="37">
        <v>0</v>
      </c>
      <c r="O2112" s="37">
        <v>0</v>
      </c>
      <c r="P2112" s="37">
        <v>0</v>
      </c>
      <c r="Q2112" s="37">
        <v>0</v>
      </c>
      <c r="R2112" s="37">
        <v>0</v>
      </c>
      <c r="S2112" s="36">
        <v>10</v>
      </c>
      <c r="T2112" s="36">
        <v>4</v>
      </c>
      <c r="U2112" s="36">
        <v>2</v>
      </c>
      <c r="V2112" s="36">
        <v>0</v>
      </c>
      <c r="W2112" s="13">
        <f t="shared" si="32"/>
        <v>16</v>
      </c>
      <c r="X2112" s="1"/>
      <c r="Y2112" s="1"/>
      <c r="Z2112" s="1"/>
      <c r="AA2112" s="1"/>
      <c r="AB2112" s="1"/>
      <c r="AC2112" s="1"/>
      <c r="AD2112" s="1"/>
      <c r="AE2112" s="1"/>
      <c r="AF2112" s="1"/>
    </row>
    <row r="2113" spans="1:32" x14ac:dyDescent="0.35">
      <c r="A2113" s="6" t="s">
        <v>433</v>
      </c>
      <c r="B2113" s="34" t="s">
        <v>31</v>
      </c>
      <c r="C2113" s="35">
        <v>332000229076</v>
      </c>
      <c r="D2113" s="34" t="s">
        <v>178</v>
      </c>
      <c r="E2113" s="34" t="s">
        <v>26</v>
      </c>
      <c r="F2113" s="9" t="s">
        <v>37</v>
      </c>
      <c r="G2113" s="36">
        <v>119</v>
      </c>
      <c r="H2113" s="11">
        <v>46</v>
      </c>
      <c r="I2113" s="36">
        <v>42</v>
      </c>
      <c r="J2113" s="36">
        <v>40</v>
      </c>
      <c r="K2113" s="36">
        <v>25</v>
      </c>
      <c r="L2113" s="36">
        <v>20</v>
      </c>
      <c r="M2113" s="36">
        <v>14</v>
      </c>
      <c r="N2113" s="36">
        <v>13</v>
      </c>
      <c r="O2113" s="36">
        <v>0</v>
      </c>
      <c r="P2113" s="36">
        <v>19</v>
      </c>
      <c r="Q2113" s="36">
        <v>19</v>
      </c>
      <c r="R2113" s="36">
        <v>13</v>
      </c>
      <c r="S2113" s="37">
        <v>0</v>
      </c>
      <c r="T2113" s="37">
        <v>0</v>
      </c>
      <c r="U2113" s="37">
        <v>0</v>
      </c>
      <c r="V2113" s="37">
        <v>0</v>
      </c>
      <c r="W2113" s="13">
        <f t="shared" si="32"/>
        <v>370</v>
      </c>
      <c r="X2113" s="1"/>
      <c r="Y2113" s="1"/>
      <c r="Z2113" s="1"/>
      <c r="AA2113" s="1"/>
      <c r="AB2113" s="1"/>
      <c r="AC2113" s="1"/>
      <c r="AD2113" s="1"/>
      <c r="AE2113" s="1"/>
      <c r="AF2113" s="1"/>
    </row>
    <row r="2114" spans="1:32" x14ac:dyDescent="0.35">
      <c r="A2114" s="6" t="s">
        <v>433</v>
      </c>
      <c r="B2114" s="34" t="s">
        <v>31</v>
      </c>
      <c r="C2114" s="35">
        <v>332000228244</v>
      </c>
      <c r="D2114" s="34" t="s">
        <v>179</v>
      </c>
      <c r="E2114" s="34" t="s">
        <v>26</v>
      </c>
      <c r="F2114" s="9" t="s">
        <v>37</v>
      </c>
      <c r="G2114" s="36">
        <v>35</v>
      </c>
      <c r="H2114" s="11">
        <v>37</v>
      </c>
      <c r="I2114" s="36">
        <v>31</v>
      </c>
      <c r="J2114" s="36">
        <v>36</v>
      </c>
      <c r="K2114" s="36">
        <v>39</v>
      </c>
      <c r="L2114" s="36">
        <v>27</v>
      </c>
      <c r="M2114" s="36">
        <v>28</v>
      </c>
      <c r="N2114" s="36">
        <v>27</v>
      </c>
      <c r="O2114" s="36">
        <v>0</v>
      </c>
      <c r="P2114" s="36">
        <v>22</v>
      </c>
      <c r="Q2114" s="36">
        <v>23</v>
      </c>
      <c r="R2114" s="36">
        <v>20</v>
      </c>
      <c r="S2114" s="36">
        <v>12</v>
      </c>
      <c r="T2114" s="36">
        <v>14</v>
      </c>
      <c r="U2114" s="36">
        <v>16</v>
      </c>
      <c r="V2114" s="36">
        <v>0</v>
      </c>
      <c r="W2114" s="13">
        <f t="shared" si="32"/>
        <v>367</v>
      </c>
      <c r="X2114" s="1"/>
      <c r="Y2114" s="1"/>
      <c r="Z2114" s="1"/>
      <c r="AA2114" s="1"/>
      <c r="AB2114" s="1"/>
      <c r="AC2114" s="1"/>
      <c r="AD2114" s="1"/>
      <c r="AE2114" s="1"/>
      <c r="AF2114" s="1"/>
    </row>
    <row r="2115" spans="1:32" x14ac:dyDescent="0.35">
      <c r="A2115" s="6" t="s">
        <v>433</v>
      </c>
      <c r="B2115" s="34" t="s">
        <v>31</v>
      </c>
      <c r="C2115" s="35">
        <v>331400227886</v>
      </c>
      <c r="D2115" s="34" t="s">
        <v>180</v>
      </c>
      <c r="E2115" s="34" t="s">
        <v>26</v>
      </c>
      <c r="F2115" s="9" t="s">
        <v>37</v>
      </c>
      <c r="G2115" s="36">
        <v>20</v>
      </c>
      <c r="H2115" s="11">
        <v>26</v>
      </c>
      <c r="I2115" s="36">
        <v>23</v>
      </c>
      <c r="J2115" s="36">
        <v>23</v>
      </c>
      <c r="K2115" s="36">
        <v>22</v>
      </c>
      <c r="L2115" s="36">
        <v>31</v>
      </c>
      <c r="M2115" s="36">
        <v>24</v>
      </c>
      <c r="N2115" s="36">
        <v>25</v>
      </c>
      <c r="O2115" s="36">
        <v>0</v>
      </c>
      <c r="P2115" s="36">
        <v>40</v>
      </c>
      <c r="Q2115" s="36">
        <v>15</v>
      </c>
      <c r="R2115" s="36">
        <v>27</v>
      </c>
      <c r="S2115" s="36">
        <v>14</v>
      </c>
      <c r="T2115" s="36">
        <v>22</v>
      </c>
      <c r="U2115" s="36">
        <v>22</v>
      </c>
      <c r="V2115" s="36">
        <v>0</v>
      </c>
      <c r="W2115" s="13">
        <f t="shared" ref="W2115:W2178" si="33">SUM(G2115:V2115)</f>
        <v>334</v>
      </c>
      <c r="X2115" s="1"/>
      <c r="Y2115" s="1"/>
      <c r="Z2115" s="1"/>
      <c r="AA2115" s="1"/>
      <c r="AB2115" s="1"/>
      <c r="AC2115" s="1"/>
      <c r="AD2115" s="1"/>
      <c r="AE2115" s="1"/>
      <c r="AF2115" s="1"/>
    </row>
    <row r="2116" spans="1:32" x14ac:dyDescent="0.35">
      <c r="A2116" s="6" t="s">
        <v>433</v>
      </c>
      <c r="B2116" s="34" t="s">
        <v>24</v>
      </c>
      <c r="C2116" s="35">
        <v>500402229806</v>
      </c>
      <c r="D2116" s="34" t="s">
        <v>181</v>
      </c>
      <c r="E2116" s="34" t="s">
        <v>26</v>
      </c>
      <c r="F2116" s="9" t="s">
        <v>37</v>
      </c>
      <c r="G2116" s="36">
        <v>31</v>
      </c>
      <c r="H2116" s="11">
        <v>25</v>
      </c>
      <c r="I2116" s="36">
        <v>26</v>
      </c>
      <c r="J2116" s="36">
        <v>24</v>
      </c>
      <c r="K2116" s="36">
        <v>25</v>
      </c>
      <c r="L2116" s="36">
        <v>26</v>
      </c>
      <c r="M2116" s="36">
        <v>18</v>
      </c>
      <c r="N2116" s="36">
        <v>16</v>
      </c>
      <c r="O2116" s="36">
        <v>0</v>
      </c>
      <c r="P2116" s="37">
        <v>0</v>
      </c>
      <c r="Q2116" s="37">
        <v>0</v>
      </c>
      <c r="R2116" s="37">
        <v>0</v>
      </c>
      <c r="S2116" s="37">
        <v>0</v>
      </c>
      <c r="T2116" s="37">
        <v>0</v>
      </c>
      <c r="U2116" s="37">
        <v>0</v>
      </c>
      <c r="V2116" s="37">
        <v>0</v>
      </c>
      <c r="W2116" s="13">
        <f t="shared" si="33"/>
        <v>191</v>
      </c>
      <c r="X2116" s="1"/>
      <c r="Y2116" s="1"/>
      <c r="Z2116" s="1"/>
      <c r="AA2116" s="1"/>
      <c r="AB2116" s="1"/>
      <c r="AC2116" s="1"/>
      <c r="AD2116" s="1"/>
      <c r="AE2116" s="1"/>
      <c r="AF2116" s="1"/>
    </row>
    <row r="2117" spans="1:32" x14ac:dyDescent="0.35">
      <c r="A2117" s="6" t="s">
        <v>433</v>
      </c>
      <c r="B2117" s="34" t="s">
        <v>31</v>
      </c>
      <c r="C2117" s="35">
        <v>332200229577</v>
      </c>
      <c r="D2117" s="34" t="s">
        <v>182</v>
      </c>
      <c r="E2117" s="34" t="s">
        <v>26</v>
      </c>
      <c r="F2117" s="9" t="s">
        <v>33</v>
      </c>
      <c r="G2117" s="36">
        <v>21</v>
      </c>
      <c r="H2117" s="11">
        <v>9</v>
      </c>
      <c r="I2117" s="36">
        <v>10</v>
      </c>
      <c r="J2117" s="36">
        <v>5</v>
      </c>
      <c r="K2117" s="36">
        <v>8</v>
      </c>
      <c r="L2117" s="36">
        <v>8</v>
      </c>
      <c r="M2117" s="36">
        <v>7</v>
      </c>
      <c r="N2117" s="36">
        <v>9</v>
      </c>
      <c r="O2117" s="36">
        <v>0</v>
      </c>
      <c r="P2117" s="36">
        <v>12</v>
      </c>
      <c r="Q2117" s="36">
        <v>12</v>
      </c>
      <c r="R2117" s="36">
        <v>14</v>
      </c>
      <c r="S2117" s="36">
        <v>17</v>
      </c>
      <c r="T2117" s="36">
        <v>20</v>
      </c>
      <c r="U2117" s="36">
        <v>13</v>
      </c>
      <c r="V2117" s="36">
        <v>0</v>
      </c>
      <c r="W2117" s="13">
        <f t="shared" si="33"/>
        <v>165</v>
      </c>
      <c r="X2117" s="1"/>
      <c r="Y2117" s="1"/>
      <c r="Z2117" s="1"/>
      <c r="AA2117" s="1"/>
      <c r="AB2117" s="1"/>
      <c r="AC2117" s="1"/>
      <c r="AD2117" s="1"/>
      <c r="AE2117" s="1"/>
      <c r="AF2117" s="1"/>
    </row>
    <row r="2118" spans="1:32" x14ac:dyDescent="0.35">
      <c r="A2118" s="6" t="s">
        <v>433</v>
      </c>
      <c r="B2118" s="34" t="s">
        <v>31</v>
      </c>
      <c r="C2118" s="35">
        <v>331500225005</v>
      </c>
      <c r="D2118" s="34" t="s">
        <v>410</v>
      </c>
      <c r="E2118" s="34" t="s">
        <v>26</v>
      </c>
      <c r="F2118" s="9" t="s">
        <v>27</v>
      </c>
      <c r="G2118" s="36">
        <v>43</v>
      </c>
      <c r="H2118" s="11">
        <v>25</v>
      </c>
      <c r="I2118" s="36">
        <v>20</v>
      </c>
      <c r="J2118" s="36">
        <v>25</v>
      </c>
      <c r="K2118" s="36">
        <v>19</v>
      </c>
      <c r="L2118" s="37">
        <v>0</v>
      </c>
      <c r="M2118" s="37">
        <v>0</v>
      </c>
      <c r="N2118" s="37">
        <v>0</v>
      </c>
      <c r="O2118" s="37">
        <v>0</v>
      </c>
      <c r="P2118" s="37">
        <v>0</v>
      </c>
      <c r="Q2118" s="36">
        <v>16</v>
      </c>
      <c r="R2118" s="36">
        <v>18</v>
      </c>
      <c r="S2118" s="37">
        <v>0</v>
      </c>
      <c r="T2118" s="37">
        <v>0</v>
      </c>
      <c r="U2118" s="37">
        <v>0</v>
      </c>
      <c r="V2118" s="37">
        <v>0</v>
      </c>
      <c r="W2118" s="13">
        <f t="shared" si="33"/>
        <v>166</v>
      </c>
      <c r="X2118" s="1"/>
      <c r="Y2118" s="1"/>
      <c r="Z2118" s="1"/>
      <c r="AA2118" s="1"/>
      <c r="AB2118" s="1"/>
      <c r="AC2118" s="1"/>
      <c r="AD2118" s="1"/>
      <c r="AE2118" s="1"/>
      <c r="AF2118" s="1"/>
    </row>
    <row r="2119" spans="1:32" x14ac:dyDescent="0.35">
      <c r="A2119" s="6" t="s">
        <v>433</v>
      </c>
      <c r="B2119" s="34" t="s">
        <v>91</v>
      </c>
      <c r="C2119" s="35">
        <v>280407226636</v>
      </c>
      <c r="D2119" s="34" t="s">
        <v>183</v>
      </c>
      <c r="E2119" s="34" t="s">
        <v>26</v>
      </c>
      <c r="F2119" s="9" t="s">
        <v>27</v>
      </c>
      <c r="G2119" s="36">
        <v>48</v>
      </c>
      <c r="H2119" s="11">
        <v>54</v>
      </c>
      <c r="I2119" s="36">
        <v>55</v>
      </c>
      <c r="J2119" s="36">
        <v>75</v>
      </c>
      <c r="K2119" s="36">
        <v>59</v>
      </c>
      <c r="L2119" s="36">
        <v>61</v>
      </c>
      <c r="M2119" s="36">
        <v>66</v>
      </c>
      <c r="N2119" s="36">
        <v>72</v>
      </c>
      <c r="O2119" s="36">
        <v>0</v>
      </c>
      <c r="P2119" s="36">
        <v>66</v>
      </c>
      <c r="Q2119" s="36">
        <v>64</v>
      </c>
      <c r="R2119" s="37">
        <v>0</v>
      </c>
      <c r="S2119" s="37">
        <v>0</v>
      </c>
      <c r="T2119" s="37">
        <v>0</v>
      </c>
      <c r="U2119" s="37">
        <v>0</v>
      </c>
      <c r="V2119" s="37">
        <v>0</v>
      </c>
      <c r="W2119" s="13">
        <f t="shared" si="33"/>
        <v>620</v>
      </c>
      <c r="X2119" s="1"/>
      <c r="Y2119" s="1"/>
      <c r="Z2119" s="1"/>
      <c r="AA2119" s="1"/>
      <c r="AB2119" s="1"/>
      <c r="AC2119" s="1"/>
      <c r="AD2119" s="1"/>
      <c r="AE2119" s="1"/>
      <c r="AF2119" s="1"/>
    </row>
    <row r="2120" spans="1:32" x14ac:dyDescent="0.35">
      <c r="A2120" s="6" t="s">
        <v>433</v>
      </c>
      <c r="B2120" s="34" t="s">
        <v>91</v>
      </c>
      <c r="C2120" s="35">
        <v>280407229810</v>
      </c>
      <c r="D2120" s="34" t="s">
        <v>357</v>
      </c>
      <c r="E2120" s="34" t="s">
        <v>26</v>
      </c>
      <c r="F2120" s="9" t="s">
        <v>27</v>
      </c>
      <c r="G2120" s="37">
        <v>0</v>
      </c>
      <c r="H2120" s="11">
        <v>0</v>
      </c>
      <c r="I2120" s="37">
        <v>0</v>
      </c>
      <c r="J2120" s="37">
        <v>0</v>
      </c>
      <c r="K2120" s="37">
        <v>0</v>
      </c>
      <c r="L2120" s="37">
        <v>0</v>
      </c>
      <c r="M2120" s="37">
        <v>0</v>
      </c>
      <c r="N2120" s="37">
        <v>0</v>
      </c>
      <c r="O2120" s="37">
        <v>0</v>
      </c>
      <c r="P2120" s="37">
        <v>0</v>
      </c>
      <c r="Q2120" s="36">
        <v>105</v>
      </c>
      <c r="R2120" s="36">
        <v>90</v>
      </c>
      <c r="S2120" s="36">
        <v>73</v>
      </c>
      <c r="T2120" s="36">
        <v>92</v>
      </c>
      <c r="U2120" s="37">
        <v>0</v>
      </c>
      <c r="V2120" s="37">
        <v>0</v>
      </c>
      <c r="W2120" s="13">
        <f t="shared" si="33"/>
        <v>360</v>
      </c>
      <c r="X2120" s="1"/>
      <c r="Y2120" s="1"/>
      <c r="Z2120" s="1"/>
      <c r="AA2120" s="1"/>
      <c r="AB2120" s="1"/>
      <c r="AC2120" s="1"/>
      <c r="AD2120" s="1"/>
      <c r="AE2120" s="1"/>
      <c r="AF2120" s="1"/>
    </row>
    <row r="2121" spans="1:32" x14ac:dyDescent="0.35">
      <c r="A2121" s="6" t="s">
        <v>433</v>
      </c>
      <c r="B2121" s="34" t="s">
        <v>31</v>
      </c>
      <c r="C2121" s="35">
        <v>331700227690</v>
      </c>
      <c r="D2121" s="34" t="s">
        <v>184</v>
      </c>
      <c r="E2121" s="34" t="s">
        <v>26</v>
      </c>
      <c r="F2121" s="9" t="s">
        <v>33</v>
      </c>
      <c r="G2121" s="37">
        <v>0</v>
      </c>
      <c r="H2121" s="11">
        <v>121</v>
      </c>
      <c r="I2121" s="36">
        <v>120</v>
      </c>
      <c r="J2121" s="36">
        <v>122</v>
      </c>
      <c r="K2121" s="36">
        <v>120</v>
      </c>
      <c r="L2121" s="36">
        <v>122</v>
      </c>
      <c r="M2121" s="36">
        <v>128</v>
      </c>
      <c r="N2121" s="36">
        <v>110</v>
      </c>
      <c r="O2121" s="36">
        <v>0</v>
      </c>
      <c r="P2121" s="36">
        <v>116</v>
      </c>
      <c r="Q2121" s="36">
        <v>150</v>
      </c>
      <c r="R2121" s="37">
        <v>0</v>
      </c>
      <c r="S2121" s="37">
        <v>0</v>
      </c>
      <c r="T2121" s="37">
        <v>0</v>
      </c>
      <c r="U2121" s="37">
        <v>0</v>
      </c>
      <c r="V2121" s="37">
        <v>0</v>
      </c>
      <c r="W2121" s="13">
        <f t="shared" si="33"/>
        <v>1109</v>
      </c>
      <c r="X2121" s="1"/>
      <c r="Y2121" s="1"/>
      <c r="Z2121" s="1"/>
      <c r="AA2121" s="1"/>
      <c r="AB2121" s="1"/>
      <c r="AC2121" s="1"/>
      <c r="AD2121" s="1"/>
      <c r="AE2121" s="1"/>
      <c r="AF2121" s="1"/>
    </row>
    <row r="2122" spans="1:32" x14ac:dyDescent="0.35">
      <c r="A2122" s="6" t="s">
        <v>433</v>
      </c>
      <c r="B2122" s="34" t="s">
        <v>31</v>
      </c>
      <c r="C2122" s="35">
        <v>332000229965</v>
      </c>
      <c r="D2122" s="34" t="s">
        <v>394</v>
      </c>
      <c r="E2122" s="34" t="s">
        <v>26</v>
      </c>
      <c r="F2122" s="9" t="s">
        <v>33</v>
      </c>
      <c r="G2122" s="37">
        <v>0</v>
      </c>
      <c r="H2122" s="11">
        <v>0</v>
      </c>
      <c r="I2122" s="37">
        <v>0</v>
      </c>
      <c r="J2122" s="37">
        <v>0</v>
      </c>
      <c r="K2122" s="37">
        <v>0</v>
      </c>
      <c r="L2122" s="37">
        <v>0</v>
      </c>
      <c r="M2122" s="37">
        <v>0</v>
      </c>
      <c r="N2122" s="37">
        <v>0</v>
      </c>
      <c r="O2122" s="37">
        <v>7</v>
      </c>
      <c r="P2122" s="37">
        <v>0</v>
      </c>
      <c r="Q2122" s="37">
        <v>0</v>
      </c>
      <c r="R2122" s="37">
        <v>0</v>
      </c>
      <c r="S2122" s="37">
        <v>0</v>
      </c>
      <c r="T2122" s="37">
        <v>0</v>
      </c>
      <c r="U2122" s="37">
        <v>0</v>
      </c>
      <c r="V2122" s="37">
        <v>7</v>
      </c>
      <c r="W2122" s="13">
        <f t="shared" si="33"/>
        <v>14</v>
      </c>
      <c r="X2122" s="1"/>
      <c r="Y2122" s="1"/>
      <c r="Z2122" s="1"/>
      <c r="AA2122" s="1"/>
      <c r="AB2122" s="1"/>
      <c r="AC2122" s="1"/>
      <c r="AD2122" s="1"/>
      <c r="AE2122" s="1"/>
      <c r="AF2122" s="1"/>
    </row>
    <row r="2123" spans="1:32" x14ac:dyDescent="0.35">
      <c r="A2123" s="6" t="s">
        <v>433</v>
      </c>
      <c r="B2123" s="34" t="s">
        <v>31</v>
      </c>
      <c r="C2123" s="35">
        <v>332000229894</v>
      </c>
      <c r="D2123" s="34" t="s">
        <v>359</v>
      </c>
      <c r="E2123" s="34" t="s">
        <v>26</v>
      </c>
      <c r="F2123" s="9" t="s">
        <v>33</v>
      </c>
      <c r="G2123" s="37">
        <v>0</v>
      </c>
      <c r="H2123" s="11">
        <v>0</v>
      </c>
      <c r="I2123" s="37">
        <v>0</v>
      </c>
      <c r="J2123" s="37">
        <v>0</v>
      </c>
      <c r="K2123" s="37">
        <v>0</v>
      </c>
      <c r="L2123" s="37">
        <v>0</v>
      </c>
      <c r="M2123" s="37">
        <v>0</v>
      </c>
      <c r="N2123" s="37">
        <v>0</v>
      </c>
      <c r="O2123" s="37">
        <v>32</v>
      </c>
      <c r="P2123" s="37">
        <v>0</v>
      </c>
      <c r="Q2123" s="37">
        <v>0</v>
      </c>
      <c r="R2123" s="37">
        <v>0</v>
      </c>
      <c r="S2123" s="37">
        <v>0</v>
      </c>
      <c r="T2123" s="37">
        <v>0</v>
      </c>
      <c r="U2123" s="37">
        <v>0</v>
      </c>
      <c r="V2123" s="37">
        <v>0</v>
      </c>
      <c r="W2123" s="13">
        <f t="shared" si="33"/>
        <v>32</v>
      </c>
      <c r="X2123" s="1"/>
      <c r="Y2123" s="1"/>
      <c r="Z2123" s="1"/>
      <c r="AA2123" s="1"/>
      <c r="AB2123" s="1"/>
      <c r="AC2123" s="1"/>
      <c r="AD2123" s="1"/>
      <c r="AE2123" s="1"/>
      <c r="AF2123" s="1"/>
    </row>
    <row r="2124" spans="1:32" x14ac:dyDescent="0.35">
      <c r="A2124" s="6" t="s">
        <v>433</v>
      </c>
      <c r="B2124" s="34" t="s">
        <v>129</v>
      </c>
      <c r="C2124" s="35">
        <v>261600229557</v>
      </c>
      <c r="D2124" s="34" t="s">
        <v>185</v>
      </c>
      <c r="E2124" s="34" t="s">
        <v>26</v>
      </c>
      <c r="F2124" s="9" t="s">
        <v>33</v>
      </c>
      <c r="G2124" s="37">
        <v>0</v>
      </c>
      <c r="H2124" s="11">
        <v>0</v>
      </c>
      <c r="I2124" s="37">
        <v>0</v>
      </c>
      <c r="J2124" s="37">
        <v>0</v>
      </c>
      <c r="K2124" s="37">
        <v>0</v>
      </c>
      <c r="L2124" s="37">
        <v>0</v>
      </c>
      <c r="M2124" s="37">
        <v>0</v>
      </c>
      <c r="N2124" s="37">
        <v>0</v>
      </c>
      <c r="O2124" s="37">
        <v>0</v>
      </c>
      <c r="P2124" s="37">
        <v>0</v>
      </c>
      <c r="Q2124" s="37">
        <v>0</v>
      </c>
      <c r="R2124" s="36">
        <v>4</v>
      </c>
      <c r="S2124" s="36">
        <v>2</v>
      </c>
      <c r="T2124" s="36">
        <v>7</v>
      </c>
      <c r="U2124" s="36">
        <v>2</v>
      </c>
      <c r="V2124" s="36">
        <v>0</v>
      </c>
      <c r="W2124" s="13">
        <f t="shared" si="33"/>
        <v>15</v>
      </c>
      <c r="X2124" s="1"/>
      <c r="Y2124" s="1"/>
      <c r="Z2124" s="1"/>
      <c r="AA2124" s="1"/>
      <c r="AB2124" s="1"/>
      <c r="AC2124" s="1"/>
      <c r="AD2124" s="1"/>
      <c r="AE2124" s="1"/>
      <c r="AF2124" s="1"/>
    </row>
    <row r="2125" spans="1:32" x14ac:dyDescent="0.35">
      <c r="A2125" s="6" t="s">
        <v>433</v>
      </c>
      <c r="B2125" s="34" t="s">
        <v>31</v>
      </c>
      <c r="C2125" s="35">
        <v>332200226488</v>
      </c>
      <c r="D2125" s="34" t="s">
        <v>186</v>
      </c>
      <c r="E2125" s="34" t="s">
        <v>26</v>
      </c>
      <c r="F2125" s="9" t="s">
        <v>33</v>
      </c>
      <c r="G2125" s="37">
        <v>0</v>
      </c>
      <c r="H2125" s="11">
        <v>0</v>
      </c>
      <c r="I2125" s="37">
        <v>0</v>
      </c>
      <c r="J2125" s="37">
        <v>0</v>
      </c>
      <c r="K2125" s="37">
        <v>0</v>
      </c>
      <c r="L2125" s="37">
        <v>0</v>
      </c>
      <c r="M2125" s="37">
        <v>0</v>
      </c>
      <c r="N2125" s="37">
        <v>0</v>
      </c>
      <c r="O2125" s="37">
        <v>0</v>
      </c>
      <c r="P2125" s="37">
        <v>0</v>
      </c>
      <c r="Q2125" s="37">
        <v>0</v>
      </c>
      <c r="R2125" s="36">
        <v>91</v>
      </c>
      <c r="S2125" s="36">
        <v>86</v>
      </c>
      <c r="T2125" s="36">
        <v>77</v>
      </c>
      <c r="U2125" s="36">
        <v>97</v>
      </c>
      <c r="V2125" s="36">
        <v>0</v>
      </c>
      <c r="W2125" s="13">
        <f t="shared" si="33"/>
        <v>351</v>
      </c>
      <c r="X2125" s="1"/>
      <c r="Y2125" s="1"/>
      <c r="Z2125" s="1"/>
      <c r="AA2125" s="1"/>
      <c r="AB2125" s="1"/>
      <c r="AC2125" s="1"/>
      <c r="AD2125" s="1"/>
      <c r="AE2125" s="1"/>
      <c r="AF2125" s="1"/>
    </row>
    <row r="2126" spans="1:32" x14ac:dyDescent="0.35">
      <c r="A2126" s="6" t="s">
        <v>433</v>
      </c>
      <c r="B2126" s="34" t="s">
        <v>31</v>
      </c>
      <c r="C2126" s="35">
        <v>332200227462</v>
      </c>
      <c r="D2126" s="34" t="s">
        <v>187</v>
      </c>
      <c r="E2126" s="34" t="s">
        <v>26</v>
      </c>
      <c r="F2126" s="9" t="s">
        <v>33</v>
      </c>
      <c r="G2126" s="36">
        <v>25</v>
      </c>
      <c r="H2126" s="11">
        <v>119</v>
      </c>
      <c r="I2126" s="36">
        <v>69</v>
      </c>
      <c r="J2126" s="36">
        <v>68</v>
      </c>
      <c r="K2126" s="36">
        <v>51</v>
      </c>
      <c r="L2126" s="36">
        <v>62</v>
      </c>
      <c r="M2126" s="36">
        <v>46</v>
      </c>
      <c r="N2126" s="36">
        <v>60</v>
      </c>
      <c r="O2126" s="36">
        <v>0</v>
      </c>
      <c r="P2126" s="36">
        <v>82</v>
      </c>
      <c r="Q2126" s="36">
        <v>82</v>
      </c>
      <c r="R2126" s="37">
        <v>0</v>
      </c>
      <c r="S2126" s="37">
        <v>0</v>
      </c>
      <c r="T2126" s="37">
        <v>0</v>
      </c>
      <c r="U2126" s="37">
        <v>0</v>
      </c>
      <c r="V2126" s="37">
        <v>0</v>
      </c>
      <c r="W2126" s="13">
        <f t="shared" si="33"/>
        <v>664</v>
      </c>
      <c r="X2126" s="1"/>
      <c r="Y2126" s="1"/>
      <c r="Z2126" s="1"/>
      <c r="AA2126" s="1"/>
      <c r="AB2126" s="1"/>
      <c r="AC2126" s="1"/>
      <c r="AD2126" s="1"/>
      <c r="AE2126" s="1"/>
      <c r="AF2126" s="1"/>
    </row>
    <row r="2127" spans="1:32" x14ac:dyDescent="0.35">
      <c r="A2127" s="6" t="s">
        <v>433</v>
      </c>
      <c r="B2127" s="34" t="s">
        <v>28</v>
      </c>
      <c r="C2127" s="35">
        <v>310200228218</v>
      </c>
      <c r="D2127" s="34" t="s">
        <v>188</v>
      </c>
      <c r="E2127" s="34" t="s">
        <v>26</v>
      </c>
      <c r="F2127" s="9" t="s">
        <v>27</v>
      </c>
      <c r="G2127" s="36">
        <v>24</v>
      </c>
      <c r="H2127" s="11">
        <v>10</v>
      </c>
      <c r="I2127" s="36">
        <v>15</v>
      </c>
      <c r="J2127" s="36">
        <v>11</v>
      </c>
      <c r="K2127" s="36">
        <v>16</v>
      </c>
      <c r="L2127" s="36">
        <v>14</v>
      </c>
      <c r="M2127" s="36">
        <v>19</v>
      </c>
      <c r="N2127" s="36">
        <v>9</v>
      </c>
      <c r="O2127" s="36">
        <v>0</v>
      </c>
      <c r="P2127" s="36">
        <v>18</v>
      </c>
      <c r="Q2127" s="36">
        <v>10</v>
      </c>
      <c r="R2127" s="37">
        <v>0</v>
      </c>
      <c r="S2127" s="37">
        <v>0</v>
      </c>
      <c r="T2127" s="37">
        <v>0</v>
      </c>
      <c r="U2127" s="37">
        <v>0</v>
      </c>
      <c r="V2127" s="37">
        <v>0</v>
      </c>
      <c r="W2127" s="13">
        <f t="shared" si="33"/>
        <v>146</v>
      </c>
      <c r="X2127" s="1"/>
      <c r="Y2127" s="1"/>
      <c r="Z2127" s="1"/>
      <c r="AA2127" s="1"/>
      <c r="AB2127" s="1"/>
      <c r="AC2127" s="1"/>
      <c r="AD2127" s="1"/>
      <c r="AE2127" s="1"/>
      <c r="AF2127" s="1"/>
    </row>
    <row r="2128" spans="1:32" x14ac:dyDescent="0.35">
      <c r="A2128" s="6" t="s">
        <v>433</v>
      </c>
      <c r="B2128" s="34" t="s">
        <v>133</v>
      </c>
      <c r="C2128" s="35">
        <v>353100229000</v>
      </c>
      <c r="D2128" s="34" t="s">
        <v>191</v>
      </c>
      <c r="E2128" s="34" t="s">
        <v>26</v>
      </c>
      <c r="F2128" s="9" t="s">
        <v>33</v>
      </c>
      <c r="G2128" s="36">
        <v>34</v>
      </c>
      <c r="H2128" s="11">
        <v>23</v>
      </c>
      <c r="I2128" s="36">
        <v>20</v>
      </c>
      <c r="J2128" s="36">
        <v>21</v>
      </c>
      <c r="K2128" s="36">
        <v>18</v>
      </c>
      <c r="L2128" s="36">
        <v>19</v>
      </c>
      <c r="M2128" s="36">
        <v>18</v>
      </c>
      <c r="N2128" s="36">
        <v>11</v>
      </c>
      <c r="O2128" s="36">
        <v>0</v>
      </c>
      <c r="P2128" s="36">
        <v>11</v>
      </c>
      <c r="Q2128" s="36">
        <v>17</v>
      </c>
      <c r="R2128" s="37">
        <v>0</v>
      </c>
      <c r="S2128" s="37">
        <v>0</v>
      </c>
      <c r="T2128" s="37">
        <v>0</v>
      </c>
      <c r="U2128" s="37">
        <v>0</v>
      </c>
      <c r="V2128" s="37">
        <v>0</v>
      </c>
      <c r="W2128" s="13">
        <f t="shared" si="33"/>
        <v>192</v>
      </c>
      <c r="X2128" s="1"/>
      <c r="Y2128" s="1"/>
      <c r="Z2128" s="1"/>
      <c r="AA2128" s="1"/>
      <c r="AB2128" s="1"/>
      <c r="AC2128" s="1"/>
      <c r="AD2128" s="1"/>
      <c r="AE2128" s="1"/>
      <c r="AF2128" s="1"/>
    </row>
    <row r="2129" spans="1:32" x14ac:dyDescent="0.35">
      <c r="A2129" s="6" t="s">
        <v>433</v>
      </c>
      <c r="B2129" s="34" t="s">
        <v>45</v>
      </c>
      <c r="C2129" s="35">
        <v>342500226479</v>
      </c>
      <c r="D2129" s="34" t="s">
        <v>374</v>
      </c>
      <c r="E2129" s="34" t="s">
        <v>26</v>
      </c>
      <c r="F2129" s="9" t="s">
        <v>33</v>
      </c>
      <c r="G2129" s="37">
        <v>0</v>
      </c>
      <c r="H2129" s="11">
        <v>0</v>
      </c>
      <c r="I2129" s="37">
        <v>0</v>
      </c>
      <c r="J2129" s="37">
        <v>0</v>
      </c>
      <c r="K2129" s="37">
        <v>0</v>
      </c>
      <c r="L2129" s="37">
        <v>0</v>
      </c>
      <c r="M2129" s="37">
        <v>0</v>
      </c>
      <c r="N2129" s="37">
        <v>0</v>
      </c>
      <c r="O2129" s="37">
        <v>0</v>
      </c>
      <c r="P2129" s="37">
        <v>0</v>
      </c>
      <c r="Q2129" s="37">
        <v>0</v>
      </c>
      <c r="R2129" s="36">
        <v>23</v>
      </c>
      <c r="S2129" s="36">
        <v>15</v>
      </c>
      <c r="T2129" s="36">
        <v>24</v>
      </c>
      <c r="U2129" s="36">
        <v>27</v>
      </c>
      <c r="V2129" s="36">
        <v>0</v>
      </c>
      <c r="W2129" s="13">
        <f t="shared" si="33"/>
        <v>89</v>
      </c>
      <c r="X2129" s="1"/>
      <c r="Y2129" s="1"/>
      <c r="Z2129" s="1"/>
      <c r="AA2129" s="1"/>
      <c r="AB2129" s="1"/>
      <c r="AC2129" s="1"/>
      <c r="AD2129" s="1"/>
      <c r="AE2129" s="1"/>
      <c r="AF2129" s="1"/>
    </row>
    <row r="2130" spans="1:32" x14ac:dyDescent="0.35">
      <c r="A2130" s="6" t="s">
        <v>433</v>
      </c>
      <c r="B2130" s="34" t="s">
        <v>28</v>
      </c>
      <c r="C2130" s="35">
        <v>310200228605</v>
      </c>
      <c r="D2130" s="34" t="s">
        <v>192</v>
      </c>
      <c r="E2130" s="34" t="s">
        <v>26</v>
      </c>
      <c r="F2130" s="9" t="s">
        <v>27</v>
      </c>
      <c r="G2130" s="36">
        <v>40</v>
      </c>
      <c r="H2130" s="11">
        <v>95</v>
      </c>
      <c r="I2130" s="36">
        <v>60</v>
      </c>
      <c r="J2130" s="36">
        <v>58</v>
      </c>
      <c r="K2130" s="36">
        <v>68</v>
      </c>
      <c r="L2130" s="36">
        <v>56</v>
      </c>
      <c r="M2130" s="37">
        <v>0</v>
      </c>
      <c r="N2130" s="37">
        <v>0</v>
      </c>
      <c r="O2130" s="37">
        <v>0</v>
      </c>
      <c r="P2130" s="37">
        <v>0</v>
      </c>
      <c r="Q2130" s="37">
        <v>0</v>
      </c>
      <c r="R2130" s="37">
        <v>0</v>
      </c>
      <c r="S2130" s="37">
        <v>0</v>
      </c>
      <c r="T2130" s="37">
        <v>0</v>
      </c>
      <c r="U2130" s="37">
        <v>0</v>
      </c>
      <c r="V2130" s="37">
        <v>0</v>
      </c>
      <c r="W2130" s="13">
        <f t="shared" si="33"/>
        <v>377</v>
      </c>
      <c r="X2130" s="1"/>
      <c r="Y2130" s="1"/>
      <c r="Z2130" s="1"/>
      <c r="AA2130" s="1"/>
      <c r="AB2130" s="1"/>
      <c r="AC2130" s="1"/>
      <c r="AD2130" s="1"/>
      <c r="AE2130" s="1"/>
      <c r="AF2130" s="1"/>
    </row>
    <row r="2131" spans="1:32" x14ac:dyDescent="0.35">
      <c r="A2131" s="6" t="s">
        <v>433</v>
      </c>
      <c r="B2131" s="34" t="s">
        <v>28</v>
      </c>
      <c r="C2131" s="35">
        <v>310200229740</v>
      </c>
      <c r="D2131" s="34" t="s">
        <v>193</v>
      </c>
      <c r="E2131" s="34" t="s">
        <v>26</v>
      </c>
      <c r="F2131" s="9" t="s">
        <v>27</v>
      </c>
      <c r="G2131" s="37">
        <v>0</v>
      </c>
      <c r="H2131" s="11">
        <v>0</v>
      </c>
      <c r="I2131" s="37">
        <v>0</v>
      </c>
      <c r="J2131" s="37">
        <v>0</v>
      </c>
      <c r="K2131" s="37">
        <v>0</v>
      </c>
      <c r="L2131" s="37">
        <v>0</v>
      </c>
      <c r="M2131" s="36">
        <v>69</v>
      </c>
      <c r="N2131" s="36">
        <v>70</v>
      </c>
      <c r="O2131" s="36">
        <v>0</v>
      </c>
      <c r="P2131" s="36">
        <v>59</v>
      </c>
      <c r="Q2131" s="36">
        <v>62</v>
      </c>
      <c r="R2131" s="37">
        <v>0</v>
      </c>
      <c r="S2131" s="37">
        <v>0</v>
      </c>
      <c r="T2131" s="37">
        <v>0</v>
      </c>
      <c r="U2131" s="37">
        <v>0</v>
      </c>
      <c r="V2131" s="37">
        <v>0</v>
      </c>
      <c r="W2131" s="13">
        <f t="shared" si="33"/>
        <v>260</v>
      </c>
      <c r="X2131" s="1"/>
      <c r="Y2131" s="1"/>
      <c r="Z2131" s="1"/>
      <c r="AA2131" s="1"/>
      <c r="AB2131" s="1"/>
      <c r="AC2131" s="1"/>
      <c r="AD2131" s="1"/>
      <c r="AE2131" s="1"/>
      <c r="AF2131" s="1"/>
    </row>
    <row r="2132" spans="1:32" x14ac:dyDescent="0.35">
      <c r="A2132" s="6" t="s">
        <v>433</v>
      </c>
      <c r="B2132" s="34" t="s">
        <v>28</v>
      </c>
      <c r="C2132" s="35">
        <v>310200227467</v>
      </c>
      <c r="D2132" s="34" t="s">
        <v>194</v>
      </c>
      <c r="E2132" s="34" t="s">
        <v>26</v>
      </c>
      <c r="F2132" s="9" t="s">
        <v>27</v>
      </c>
      <c r="G2132" s="37">
        <v>0</v>
      </c>
      <c r="H2132" s="11">
        <v>0</v>
      </c>
      <c r="I2132" s="37">
        <v>0</v>
      </c>
      <c r="J2132" s="37">
        <v>0</v>
      </c>
      <c r="K2132" s="37">
        <v>0</v>
      </c>
      <c r="L2132" s="37">
        <v>0</v>
      </c>
      <c r="M2132" s="37">
        <v>0</v>
      </c>
      <c r="N2132" s="37">
        <v>0</v>
      </c>
      <c r="O2132" s="37">
        <v>0</v>
      </c>
      <c r="P2132" s="37">
        <v>0</v>
      </c>
      <c r="Q2132" s="37">
        <v>0</v>
      </c>
      <c r="R2132" s="36">
        <v>108</v>
      </c>
      <c r="S2132" s="36">
        <v>119</v>
      </c>
      <c r="T2132" s="36">
        <v>114</v>
      </c>
      <c r="U2132" s="36">
        <v>100</v>
      </c>
      <c r="V2132" s="36">
        <v>0</v>
      </c>
      <c r="W2132" s="13">
        <f t="shared" si="33"/>
        <v>441</v>
      </c>
      <c r="X2132" s="1"/>
      <c r="Y2132" s="1"/>
      <c r="Z2132" s="1"/>
      <c r="AA2132" s="1"/>
      <c r="AB2132" s="1"/>
      <c r="AC2132" s="1"/>
      <c r="AD2132" s="1"/>
      <c r="AE2132" s="1"/>
      <c r="AF2132" s="1"/>
    </row>
    <row r="2133" spans="1:32" x14ac:dyDescent="0.35">
      <c r="A2133" s="6" t="s">
        <v>433</v>
      </c>
      <c r="B2133" s="34" t="s">
        <v>91</v>
      </c>
      <c r="C2133" s="35">
        <v>280215229372</v>
      </c>
      <c r="D2133" s="34" t="s">
        <v>195</v>
      </c>
      <c r="E2133" s="34" t="s">
        <v>26</v>
      </c>
      <c r="F2133" s="9" t="s">
        <v>33</v>
      </c>
      <c r="G2133" s="37">
        <v>0</v>
      </c>
      <c r="H2133" s="11">
        <v>0</v>
      </c>
      <c r="I2133" s="37">
        <v>0</v>
      </c>
      <c r="J2133" s="37">
        <v>0</v>
      </c>
      <c r="K2133" s="37">
        <v>0</v>
      </c>
      <c r="L2133" s="37">
        <v>0</v>
      </c>
      <c r="M2133" s="37">
        <v>0</v>
      </c>
      <c r="N2133" s="37">
        <v>0</v>
      </c>
      <c r="O2133" s="37">
        <v>0</v>
      </c>
      <c r="P2133" s="37">
        <v>0</v>
      </c>
      <c r="Q2133" s="37">
        <v>0</v>
      </c>
      <c r="R2133" s="36">
        <v>34</v>
      </c>
      <c r="S2133" s="36">
        <v>47</v>
      </c>
      <c r="T2133" s="36">
        <v>45</v>
      </c>
      <c r="U2133" s="36">
        <v>41</v>
      </c>
      <c r="V2133" s="36">
        <v>0</v>
      </c>
      <c r="W2133" s="13">
        <f t="shared" si="33"/>
        <v>167</v>
      </c>
      <c r="X2133" s="1"/>
      <c r="Y2133" s="1"/>
      <c r="Z2133" s="1"/>
      <c r="AA2133" s="1"/>
      <c r="AB2133" s="1"/>
      <c r="AC2133" s="1"/>
      <c r="AD2133" s="1"/>
      <c r="AE2133" s="1"/>
      <c r="AF2133" s="1"/>
    </row>
    <row r="2134" spans="1:32" x14ac:dyDescent="0.35">
      <c r="A2134" s="6" t="s">
        <v>433</v>
      </c>
      <c r="B2134" s="34" t="s">
        <v>24</v>
      </c>
      <c r="C2134" s="35">
        <v>500402217679</v>
      </c>
      <c r="D2134" s="34" t="s">
        <v>197</v>
      </c>
      <c r="E2134" s="34" t="s">
        <v>26</v>
      </c>
      <c r="F2134" s="9" t="s">
        <v>30</v>
      </c>
      <c r="G2134" s="36">
        <v>19</v>
      </c>
      <c r="H2134" s="11">
        <v>18</v>
      </c>
      <c r="I2134" s="36">
        <v>26</v>
      </c>
      <c r="J2134" s="36">
        <v>34</v>
      </c>
      <c r="K2134" s="36">
        <v>17</v>
      </c>
      <c r="L2134" s="36">
        <v>35</v>
      </c>
      <c r="M2134" s="36">
        <v>36</v>
      </c>
      <c r="N2134" s="36">
        <v>26</v>
      </c>
      <c r="O2134" s="36">
        <v>0</v>
      </c>
      <c r="P2134" s="36">
        <v>21</v>
      </c>
      <c r="Q2134" s="36">
        <v>33</v>
      </c>
      <c r="R2134" s="37">
        <v>0</v>
      </c>
      <c r="S2134" s="37">
        <v>0</v>
      </c>
      <c r="T2134" s="37">
        <v>0</v>
      </c>
      <c r="U2134" s="37">
        <v>0</v>
      </c>
      <c r="V2134" s="37">
        <v>0</v>
      </c>
      <c r="W2134" s="13">
        <f t="shared" si="33"/>
        <v>265</v>
      </c>
      <c r="X2134" s="1"/>
      <c r="Y2134" s="1"/>
      <c r="Z2134" s="1"/>
      <c r="AA2134" s="1"/>
      <c r="AB2134" s="1"/>
      <c r="AC2134" s="1"/>
      <c r="AD2134" s="1"/>
      <c r="AE2134" s="1"/>
      <c r="AF2134" s="1"/>
    </row>
    <row r="2135" spans="1:32" x14ac:dyDescent="0.35">
      <c r="A2135" s="6" t="s">
        <v>433</v>
      </c>
      <c r="B2135" s="34" t="s">
        <v>24</v>
      </c>
      <c r="C2135" s="35">
        <v>500402229315</v>
      </c>
      <c r="D2135" s="34" t="s">
        <v>198</v>
      </c>
      <c r="E2135" s="34" t="s">
        <v>26</v>
      </c>
      <c r="F2135" s="9" t="s">
        <v>27</v>
      </c>
      <c r="G2135" s="37">
        <v>0</v>
      </c>
      <c r="H2135" s="11">
        <v>0</v>
      </c>
      <c r="I2135" s="37">
        <v>0</v>
      </c>
      <c r="J2135" s="37">
        <v>0</v>
      </c>
      <c r="K2135" s="37">
        <v>0</v>
      </c>
      <c r="L2135" s="37">
        <v>0</v>
      </c>
      <c r="M2135" s="37">
        <v>0</v>
      </c>
      <c r="N2135" s="37">
        <v>0</v>
      </c>
      <c r="O2135" s="37">
        <v>19</v>
      </c>
      <c r="P2135" s="37">
        <v>0</v>
      </c>
      <c r="Q2135" s="37">
        <v>0</v>
      </c>
      <c r="R2135" s="37">
        <v>0</v>
      </c>
      <c r="S2135" s="37">
        <v>0</v>
      </c>
      <c r="T2135" s="37">
        <v>0</v>
      </c>
      <c r="U2135" s="37">
        <v>0</v>
      </c>
      <c r="V2135" s="37">
        <v>47</v>
      </c>
      <c r="W2135" s="13">
        <f t="shared" si="33"/>
        <v>66</v>
      </c>
      <c r="X2135" s="1"/>
      <c r="Y2135" s="1"/>
      <c r="Z2135" s="1"/>
      <c r="AA2135" s="1"/>
      <c r="AB2135" s="1"/>
      <c r="AC2135" s="1"/>
      <c r="AD2135" s="1"/>
      <c r="AE2135" s="1"/>
      <c r="AF2135" s="1"/>
    </row>
    <row r="2136" spans="1:32" x14ac:dyDescent="0.35">
      <c r="A2136" s="6" t="s">
        <v>433</v>
      </c>
      <c r="B2136" s="34" t="s">
        <v>28</v>
      </c>
      <c r="C2136" s="35">
        <v>310300227929</v>
      </c>
      <c r="D2136" s="34" t="s">
        <v>199</v>
      </c>
      <c r="E2136" s="34" t="s">
        <v>26</v>
      </c>
      <c r="F2136" s="9" t="s">
        <v>30</v>
      </c>
      <c r="G2136" s="36">
        <v>69</v>
      </c>
      <c r="H2136" s="11">
        <v>78</v>
      </c>
      <c r="I2136" s="36">
        <v>67</v>
      </c>
      <c r="J2136" s="36">
        <v>76</v>
      </c>
      <c r="K2136" s="36">
        <v>58</v>
      </c>
      <c r="L2136" s="36">
        <v>45</v>
      </c>
      <c r="M2136" s="36">
        <v>54</v>
      </c>
      <c r="N2136" s="36">
        <v>28</v>
      </c>
      <c r="O2136" s="36">
        <v>0</v>
      </c>
      <c r="P2136" s="36">
        <v>33</v>
      </c>
      <c r="Q2136" s="36">
        <v>41</v>
      </c>
      <c r="R2136" s="37">
        <v>0</v>
      </c>
      <c r="S2136" s="37">
        <v>0</v>
      </c>
      <c r="T2136" s="37">
        <v>0</v>
      </c>
      <c r="U2136" s="37">
        <v>0</v>
      </c>
      <c r="V2136" s="37">
        <v>0</v>
      </c>
      <c r="W2136" s="13">
        <f t="shared" si="33"/>
        <v>549</v>
      </c>
      <c r="X2136" s="1"/>
      <c r="Y2136" s="1"/>
      <c r="Z2136" s="1"/>
      <c r="AA2136" s="1"/>
      <c r="AB2136" s="1"/>
      <c r="AC2136" s="1"/>
      <c r="AD2136" s="1"/>
      <c r="AE2136" s="1"/>
      <c r="AF2136" s="1"/>
    </row>
    <row r="2137" spans="1:32" x14ac:dyDescent="0.35">
      <c r="A2137" s="6" t="s">
        <v>433</v>
      </c>
      <c r="B2137" s="34" t="s">
        <v>71</v>
      </c>
      <c r="C2137" s="35">
        <v>321000226424</v>
      </c>
      <c r="D2137" s="34" t="s">
        <v>200</v>
      </c>
      <c r="E2137" s="34" t="s">
        <v>26</v>
      </c>
      <c r="F2137" s="9" t="s">
        <v>27</v>
      </c>
      <c r="G2137" s="36">
        <v>136</v>
      </c>
      <c r="H2137" s="11">
        <v>76</v>
      </c>
      <c r="I2137" s="36">
        <v>94</v>
      </c>
      <c r="J2137" s="36">
        <v>88</v>
      </c>
      <c r="K2137" s="36">
        <v>80</v>
      </c>
      <c r="L2137" s="36">
        <v>71</v>
      </c>
      <c r="M2137" s="36">
        <v>83</v>
      </c>
      <c r="N2137" s="36">
        <v>77</v>
      </c>
      <c r="O2137" s="36">
        <v>0</v>
      </c>
      <c r="P2137" s="36">
        <v>92</v>
      </c>
      <c r="Q2137" s="36">
        <v>72</v>
      </c>
      <c r="R2137" s="37">
        <v>0</v>
      </c>
      <c r="S2137" s="37">
        <v>0</v>
      </c>
      <c r="T2137" s="37">
        <v>0</v>
      </c>
      <c r="U2137" s="37">
        <v>0</v>
      </c>
      <c r="V2137" s="37">
        <v>0</v>
      </c>
      <c r="W2137" s="13">
        <f t="shared" si="33"/>
        <v>869</v>
      </c>
      <c r="X2137" s="1"/>
      <c r="Y2137" s="1"/>
      <c r="Z2137" s="1"/>
      <c r="AA2137" s="1"/>
      <c r="AB2137" s="1"/>
      <c r="AC2137" s="1"/>
      <c r="AD2137" s="1"/>
      <c r="AE2137" s="1"/>
      <c r="AF2137" s="1"/>
    </row>
    <row r="2138" spans="1:32" x14ac:dyDescent="0.35">
      <c r="A2138" s="6" t="s">
        <v>433</v>
      </c>
      <c r="B2138" s="34" t="s">
        <v>71</v>
      </c>
      <c r="C2138" s="35">
        <v>321000229954</v>
      </c>
      <c r="D2138" s="34" t="s">
        <v>395</v>
      </c>
      <c r="E2138" s="34" t="s">
        <v>26</v>
      </c>
      <c r="F2138" s="9" t="s">
        <v>27</v>
      </c>
      <c r="G2138" s="37">
        <v>0</v>
      </c>
      <c r="H2138" s="11">
        <v>0</v>
      </c>
      <c r="I2138" s="37">
        <v>0</v>
      </c>
      <c r="J2138" s="37">
        <v>0</v>
      </c>
      <c r="K2138" s="37">
        <v>0</v>
      </c>
      <c r="L2138" s="37">
        <v>0</v>
      </c>
      <c r="M2138" s="37">
        <v>0</v>
      </c>
      <c r="N2138" s="37">
        <v>0</v>
      </c>
      <c r="O2138" s="37">
        <v>0</v>
      </c>
      <c r="P2138" s="37">
        <v>0</v>
      </c>
      <c r="Q2138" s="37">
        <v>0</v>
      </c>
      <c r="R2138" s="36">
        <v>96</v>
      </c>
      <c r="S2138" s="36">
        <v>75</v>
      </c>
      <c r="T2138" s="36">
        <v>63</v>
      </c>
      <c r="U2138" s="36">
        <v>70</v>
      </c>
      <c r="V2138" s="36">
        <v>0</v>
      </c>
      <c r="W2138" s="13">
        <f t="shared" si="33"/>
        <v>304</v>
      </c>
      <c r="X2138" s="1"/>
      <c r="Y2138" s="1"/>
      <c r="Z2138" s="1"/>
      <c r="AA2138" s="1"/>
      <c r="AB2138" s="1"/>
      <c r="AC2138" s="1"/>
      <c r="AD2138" s="1"/>
      <c r="AE2138" s="1"/>
      <c r="AF2138" s="1"/>
    </row>
    <row r="2139" spans="1:32" x14ac:dyDescent="0.35">
      <c r="A2139" s="6" t="s">
        <v>433</v>
      </c>
      <c r="B2139" s="34" t="s">
        <v>45</v>
      </c>
      <c r="C2139" s="35">
        <v>342700228139</v>
      </c>
      <c r="D2139" s="34" t="s">
        <v>202</v>
      </c>
      <c r="E2139" s="34" t="s">
        <v>26</v>
      </c>
      <c r="F2139" s="9" t="s">
        <v>33</v>
      </c>
      <c r="G2139" s="37">
        <v>0</v>
      </c>
      <c r="H2139" s="11">
        <v>0</v>
      </c>
      <c r="I2139" s="37">
        <v>0</v>
      </c>
      <c r="J2139" s="37">
        <v>0</v>
      </c>
      <c r="K2139" s="37">
        <v>0</v>
      </c>
      <c r="L2139" s="37">
        <v>0</v>
      </c>
      <c r="M2139" s="37">
        <v>0</v>
      </c>
      <c r="N2139" s="37">
        <v>0</v>
      </c>
      <c r="O2139" s="37">
        <v>0</v>
      </c>
      <c r="P2139" s="37">
        <v>0</v>
      </c>
      <c r="Q2139" s="37">
        <v>0</v>
      </c>
      <c r="R2139" s="36">
        <v>26</v>
      </c>
      <c r="S2139" s="36">
        <v>24</v>
      </c>
      <c r="T2139" s="36">
        <v>27</v>
      </c>
      <c r="U2139" s="36">
        <v>26</v>
      </c>
      <c r="V2139" s="36">
        <v>0</v>
      </c>
      <c r="W2139" s="13">
        <f t="shared" si="33"/>
        <v>103</v>
      </c>
      <c r="X2139" s="1"/>
      <c r="Y2139" s="1"/>
      <c r="Z2139" s="1"/>
      <c r="AA2139" s="1"/>
      <c r="AB2139" s="1"/>
      <c r="AC2139" s="1"/>
      <c r="AD2139" s="1"/>
      <c r="AE2139" s="1"/>
      <c r="AF2139" s="1"/>
    </row>
    <row r="2140" spans="1:32" x14ac:dyDescent="0.35">
      <c r="A2140" s="6" t="s">
        <v>433</v>
      </c>
      <c r="B2140" s="34" t="s">
        <v>31</v>
      </c>
      <c r="C2140" s="35">
        <v>332100228724</v>
      </c>
      <c r="D2140" s="34" t="s">
        <v>203</v>
      </c>
      <c r="E2140" s="34" t="s">
        <v>26</v>
      </c>
      <c r="F2140" s="9" t="s">
        <v>33</v>
      </c>
      <c r="G2140" s="37">
        <v>0</v>
      </c>
      <c r="H2140" s="11">
        <v>0</v>
      </c>
      <c r="I2140" s="36">
        <v>25</v>
      </c>
      <c r="J2140" s="36">
        <v>17</v>
      </c>
      <c r="K2140" s="36">
        <v>21</v>
      </c>
      <c r="L2140" s="36">
        <v>20</v>
      </c>
      <c r="M2140" s="36">
        <v>36</v>
      </c>
      <c r="N2140" s="36">
        <v>14</v>
      </c>
      <c r="O2140" s="36">
        <v>0</v>
      </c>
      <c r="P2140" s="36">
        <v>25</v>
      </c>
      <c r="Q2140" s="36">
        <v>16</v>
      </c>
      <c r="R2140" s="36">
        <v>19</v>
      </c>
      <c r="S2140" s="36">
        <v>15</v>
      </c>
      <c r="T2140" s="36">
        <v>33</v>
      </c>
      <c r="U2140" s="36">
        <v>19</v>
      </c>
      <c r="V2140" s="36">
        <v>0</v>
      </c>
      <c r="W2140" s="13">
        <f t="shared" si="33"/>
        <v>260</v>
      </c>
      <c r="X2140" s="1"/>
      <c r="Y2140" s="1"/>
      <c r="Z2140" s="1"/>
      <c r="AA2140" s="1"/>
      <c r="AB2140" s="1"/>
      <c r="AC2140" s="1"/>
      <c r="AD2140" s="1"/>
      <c r="AE2140" s="1"/>
      <c r="AF2140" s="1"/>
    </row>
    <row r="2141" spans="1:32" x14ac:dyDescent="0.35">
      <c r="A2141" s="6" t="s">
        <v>433</v>
      </c>
      <c r="B2141" s="34" t="s">
        <v>24</v>
      </c>
      <c r="C2141" s="35">
        <v>500402229816</v>
      </c>
      <c r="D2141" s="34" t="s">
        <v>204</v>
      </c>
      <c r="E2141" s="34" t="s">
        <v>26</v>
      </c>
      <c r="F2141" s="9" t="s">
        <v>33</v>
      </c>
      <c r="G2141" s="37">
        <v>0</v>
      </c>
      <c r="H2141" s="11">
        <v>0</v>
      </c>
      <c r="I2141" s="37">
        <v>0</v>
      </c>
      <c r="J2141" s="37">
        <v>0</v>
      </c>
      <c r="K2141" s="37">
        <v>0</v>
      </c>
      <c r="L2141" s="37">
        <v>0</v>
      </c>
      <c r="M2141" s="37">
        <v>0</v>
      </c>
      <c r="N2141" s="37">
        <v>0</v>
      </c>
      <c r="O2141" s="37">
        <v>0</v>
      </c>
      <c r="P2141" s="37">
        <v>0</v>
      </c>
      <c r="Q2141" s="37">
        <v>0</v>
      </c>
      <c r="R2141" s="36">
        <v>25</v>
      </c>
      <c r="S2141" s="36">
        <v>23</v>
      </c>
      <c r="T2141" s="36">
        <v>18</v>
      </c>
      <c r="U2141" s="36">
        <v>16</v>
      </c>
      <c r="V2141" s="36">
        <v>0</v>
      </c>
      <c r="W2141" s="13">
        <f t="shared" si="33"/>
        <v>82</v>
      </c>
      <c r="X2141" s="1"/>
      <c r="Y2141" s="1"/>
      <c r="Z2141" s="1"/>
      <c r="AA2141" s="1"/>
      <c r="AB2141" s="1"/>
      <c r="AC2141" s="1"/>
      <c r="AD2141" s="1"/>
      <c r="AE2141" s="1"/>
      <c r="AF2141" s="1"/>
    </row>
    <row r="2142" spans="1:32" x14ac:dyDescent="0.35">
      <c r="A2142" s="6" t="s">
        <v>433</v>
      </c>
      <c r="B2142" s="34" t="s">
        <v>24</v>
      </c>
      <c r="C2142" s="35">
        <v>500402207407</v>
      </c>
      <c r="D2142" s="34" t="s">
        <v>205</v>
      </c>
      <c r="E2142" s="34" t="s">
        <v>26</v>
      </c>
      <c r="F2142" s="9" t="s">
        <v>33</v>
      </c>
      <c r="G2142" s="37">
        <v>0</v>
      </c>
      <c r="H2142" s="11">
        <v>0</v>
      </c>
      <c r="I2142" s="37">
        <v>0</v>
      </c>
      <c r="J2142" s="37">
        <v>0</v>
      </c>
      <c r="K2142" s="37">
        <v>0</v>
      </c>
      <c r="L2142" s="37">
        <v>0</v>
      </c>
      <c r="M2142" s="37">
        <v>0</v>
      </c>
      <c r="N2142" s="37">
        <v>0</v>
      </c>
      <c r="O2142" s="37">
        <v>0</v>
      </c>
      <c r="P2142" s="37">
        <v>0</v>
      </c>
      <c r="Q2142" s="37">
        <v>0</v>
      </c>
      <c r="R2142" s="36">
        <v>14</v>
      </c>
      <c r="S2142" s="36">
        <v>10</v>
      </c>
      <c r="T2142" s="36">
        <v>19</v>
      </c>
      <c r="U2142" s="36">
        <v>13</v>
      </c>
      <c r="V2142" s="36">
        <v>0</v>
      </c>
      <c r="W2142" s="13">
        <f t="shared" si="33"/>
        <v>56</v>
      </c>
      <c r="X2142" s="1"/>
      <c r="Y2142" s="1"/>
      <c r="Z2142" s="1"/>
      <c r="AA2142" s="1"/>
      <c r="AB2142" s="1"/>
      <c r="AC2142" s="1"/>
      <c r="AD2142" s="1"/>
      <c r="AE2142" s="1"/>
      <c r="AF2142" s="1"/>
    </row>
    <row r="2143" spans="1:32" x14ac:dyDescent="0.35">
      <c r="A2143" s="6" t="s">
        <v>433</v>
      </c>
      <c r="B2143" s="34" t="s">
        <v>45</v>
      </c>
      <c r="C2143" s="35">
        <v>342800229850</v>
      </c>
      <c r="D2143" s="34" t="s">
        <v>360</v>
      </c>
      <c r="E2143" s="34" t="s">
        <v>26</v>
      </c>
      <c r="F2143" s="9" t="s">
        <v>27</v>
      </c>
      <c r="G2143" s="36">
        <v>34</v>
      </c>
      <c r="H2143" s="11">
        <v>44</v>
      </c>
      <c r="I2143" s="36">
        <v>31</v>
      </c>
      <c r="J2143" s="36">
        <v>30</v>
      </c>
      <c r="K2143" s="36">
        <v>41</v>
      </c>
      <c r="L2143" s="36">
        <v>30</v>
      </c>
      <c r="M2143" s="36">
        <v>25</v>
      </c>
      <c r="N2143" s="36">
        <v>19</v>
      </c>
      <c r="O2143" s="36">
        <v>0</v>
      </c>
      <c r="P2143" s="36">
        <v>14</v>
      </c>
      <c r="Q2143" s="36">
        <v>10</v>
      </c>
      <c r="R2143" s="37">
        <v>0</v>
      </c>
      <c r="S2143" s="37">
        <v>0</v>
      </c>
      <c r="T2143" s="37">
        <v>0</v>
      </c>
      <c r="U2143" s="37">
        <v>0</v>
      </c>
      <c r="V2143" s="37">
        <v>0</v>
      </c>
      <c r="W2143" s="13">
        <f t="shared" si="33"/>
        <v>278</v>
      </c>
      <c r="X2143" s="1"/>
      <c r="Y2143" s="1"/>
      <c r="Z2143" s="1"/>
      <c r="AA2143" s="1"/>
      <c r="AB2143" s="1"/>
      <c r="AC2143" s="1"/>
      <c r="AD2143" s="1"/>
      <c r="AE2143" s="1"/>
      <c r="AF2143" s="1"/>
    </row>
    <row r="2144" spans="1:32" x14ac:dyDescent="0.35">
      <c r="A2144" s="6" t="s">
        <v>433</v>
      </c>
      <c r="B2144" s="34" t="s">
        <v>31</v>
      </c>
      <c r="C2144" s="35">
        <v>332000229340</v>
      </c>
      <c r="D2144" s="34" t="s">
        <v>206</v>
      </c>
      <c r="E2144" s="34" t="s">
        <v>26</v>
      </c>
      <c r="F2144" s="9" t="s">
        <v>33</v>
      </c>
      <c r="G2144" s="37">
        <v>0</v>
      </c>
      <c r="H2144" s="11">
        <v>8</v>
      </c>
      <c r="I2144" s="36">
        <v>8</v>
      </c>
      <c r="J2144" s="36">
        <v>8</v>
      </c>
      <c r="K2144" s="36">
        <v>7</v>
      </c>
      <c r="L2144" s="36">
        <v>9</v>
      </c>
      <c r="M2144" s="36">
        <v>10</v>
      </c>
      <c r="N2144" s="36">
        <v>12</v>
      </c>
      <c r="O2144" s="36">
        <v>0</v>
      </c>
      <c r="P2144" s="36">
        <v>20</v>
      </c>
      <c r="Q2144" s="36">
        <v>15</v>
      </c>
      <c r="R2144" s="36">
        <v>14</v>
      </c>
      <c r="S2144" s="36">
        <v>14</v>
      </c>
      <c r="T2144" s="37">
        <v>0</v>
      </c>
      <c r="U2144" s="37">
        <v>0</v>
      </c>
      <c r="V2144" s="37">
        <v>0</v>
      </c>
      <c r="W2144" s="13">
        <f t="shared" si="33"/>
        <v>125</v>
      </c>
      <c r="X2144" s="1"/>
      <c r="Y2144" s="1"/>
      <c r="Z2144" s="1"/>
      <c r="AA2144" s="1"/>
      <c r="AB2144" s="1"/>
      <c r="AC2144" s="1"/>
      <c r="AD2144" s="1"/>
      <c r="AE2144" s="1"/>
      <c r="AF2144" s="1"/>
    </row>
    <row r="2145" spans="1:32" x14ac:dyDescent="0.35">
      <c r="A2145" s="6" t="s">
        <v>433</v>
      </c>
      <c r="B2145" s="34" t="s">
        <v>31</v>
      </c>
      <c r="C2145" s="35">
        <v>331500229762</v>
      </c>
      <c r="D2145" s="34" t="s">
        <v>411</v>
      </c>
      <c r="E2145" s="34" t="s">
        <v>26</v>
      </c>
      <c r="F2145" s="9" t="s">
        <v>27</v>
      </c>
      <c r="G2145" s="36">
        <v>15</v>
      </c>
      <c r="H2145" s="11">
        <v>0</v>
      </c>
      <c r="I2145" s="37">
        <v>0</v>
      </c>
      <c r="J2145" s="37">
        <v>0</v>
      </c>
      <c r="K2145" s="37">
        <v>0</v>
      </c>
      <c r="L2145" s="37">
        <v>0</v>
      </c>
      <c r="M2145" s="37">
        <v>0</v>
      </c>
      <c r="N2145" s="37">
        <v>0</v>
      </c>
      <c r="O2145" s="37">
        <v>25</v>
      </c>
      <c r="P2145" s="37">
        <v>0</v>
      </c>
      <c r="Q2145" s="37">
        <v>0</v>
      </c>
      <c r="R2145" s="37">
        <v>0</v>
      </c>
      <c r="S2145" s="37">
        <v>0</v>
      </c>
      <c r="T2145" s="37">
        <v>0</v>
      </c>
      <c r="U2145" s="37">
        <v>0</v>
      </c>
      <c r="V2145" s="37">
        <v>0</v>
      </c>
      <c r="W2145" s="13">
        <f t="shared" si="33"/>
        <v>40</v>
      </c>
      <c r="X2145" s="1"/>
      <c r="Y2145" s="1"/>
      <c r="Z2145" s="1"/>
      <c r="AA2145" s="1"/>
      <c r="AB2145" s="1"/>
      <c r="AC2145" s="1"/>
      <c r="AD2145" s="1"/>
      <c r="AE2145" s="1"/>
      <c r="AF2145" s="1"/>
    </row>
    <row r="2146" spans="1:32" x14ac:dyDescent="0.35">
      <c r="A2146" s="6" t="s">
        <v>433</v>
      </c>
      <c r="B2146" s="34" t="s">
        <v>99</v>
      </c>
      <c r="C2146" s="35">
        <v>441201229930</v>
      </c>
      <c r="D2146" s="34" t="s">
        <v>376</v>
      </c>
      <c r="E2146" s="34" t="s">
        <v>26</v>
      </c>
      <c r="F2146" s="9" t="s">
        <v>37</v>
      </c>
      <c r="G2146" s="37">
        <v>0</v>
      </c>
      <c r="H2146" s="11">
        <v>107</v>
      </c>
      <c r="I2146" s="36">
        <v>131</v>
      </c>
      <c r="J2146" s="36">
        <v>145</v>
      </c>
      <c r="K2146" s="36">
        <v>133</v>
      </c>
      <c r="L2146" s="36">
        <v>115</v>
      </c>
      <c r="M2146" s="36">
        <v>114</v>
      </c>
      <c r="N2146" s="36">
        <v>68</v>
      </c>
      <c r="O2146" s="36">
        <v>69</v>
      </c>
      <c r="P2146" s="36">
        <v>70</v>
      </c>
      <c r="Q2146" s="36">
        <v>65</v>
      </c>
      <c r="R2146" s="36">
        <v>50</v>
      </c>
      <c r="S2146" s="37">
        <v>0</v>
      </c>
      <c r="T2146" s="37">
        <v>0</v>
      </c>
      <c r="U2146" s="37">
        <v>0</v>
      </c>
      <c r="V2146" s="37">
        <v>0</v>
      </c>
      <c r="W2146" s="13">
        <f t="shared" si="33"/>
        <v>1067</v>
      </c>
      <c r="X2146" s="1"/>
      <c r="Y2146" s="1"/>
      <c r="Z2146" s="1"/>
      <c r="AA2146" s="1"/>
      <c r="AB2146" s="1"/>
      <c r="AC2146" s="1"/>
      <c r="AD2146" s="1"/>
      <c r="AE2146" s="1"/>
      <c r="AF2146" s="1"/>
    </row>
    <row r="2147" spans="1:32" x14ac:dyDescent="0.35">
      <c r="A2147" s="6" t="s">
        <v>433</v>
      </c>
      <c r="B2147" s="34" t="s">
        <v>45</v>
      </c>
      <c r="C2147" s="35">
        <v>342500208524</v>
      </c>
      <c r="D2147" s="34" t="s">
        <v>208</v>
      </c>
      <c r="E2147" s="34" t="s">
        <v>26</v>
      </c>
      <c r="F2147" s="9" t="s">
        <v>33</v>
      </c>
      <c r="G2147" s="37">
        <v>0</v>
      </c>
      <c r="H2147" s="11">
        <v>0</v>
      </c>
      <c r="I2147" s="37">
        <v>0</v>
      </c>
      <c r="J2147" s="37">
        <v>0</v>
      </c>
      <c r="K2147" s="37">
        <v>0</v>
      </c>
      <c r="L2147" s="37">
        <v>0</v>
      </c>
      <c r="M2147" s="37">
        <v>0</v>
      </c>
      <c r="N2147" s="37">
        <v>0</v>
      </c>
      <c r="O2147" s="37">
        <v>0</v>
      </c>
      <c r="P2147" s="37">
        <v>0</v>
      </c>
      <c r="Q2147" s="37">
        <v>0</v>
      </c>
      <c r="R2147" s="36">
        <v>42</v>
      </c>
      <c r="S2147" s="36">
        <v>47</v>
      </c>
      <c r="T2147" s="36">
        <v>57</v>
      </c>
      <c r="U2147" s="36">
        <v>54</v>
      </c>
      <c r="V2147" s="36">
        <v>0</v>
      </c>
      <c r="W2147" s="13">
        <f t="shared" si="33"/>
        <v>200</v>
      </c>
      <c r="X2147" s="1"/>
      <c r="Y2147" s="1"/>
      <c r="Z2147" s="1"/>
      <c r="AA2147" s="1"/>
      <c r="AB2147" s="1"/>
      <c r="AC2147" s="1"/>
      <c r="AD2147" s="1"/>
      <c r="AE2147" s="1"/>
      <c r="AF2147" s="1"/>
    </row>
    <row r="2148" spans="1:32" x14ac:dyDescent="0.35">
      <c r="A2148" s="6" t="s">
        <v>433</v>
      </c>
      <c r="B2148" s="34" t="s">
        <v>31</v>
      </c>
      <c r="C2148" s="35">
        <v>332100228502</v>
      </c>
      <c r="D2148" s="34" t="s">
        <v>209</v>
      </c>
      <c r="E2148" s="34" t="s">
        <v>26</v>
      </c>
      <c r="F2148" s="9" t="s">
        <v>33</v>
      </c>
      <c r="G2148" s="37">
        <v>0</v>
      </c>
      <c r="H2148" s="11">
        <v>0</v>
      </c>
      <c r="I2148" s="37">
        <v>0</v>
      </c>
      <c r="J2148" s="37">
        <v>0</v>
      </c>
      <c r="K2148" s="37">
        <v>0</v>
      </c>
      <c r="L2148" s="37">
        <v>0</v>
      </c>
      <c r="M2148" s="37">
        <v>0</v>
      </c>
      <c r="N2148" s="37">
        <v>0</v>
      </c>
      <c r="O2148" s="37">
        <v>0</v>
      </c>
      <c r="P2148" s="37">
        <v>0</v>
      </c>
      <c r="Q2148" s="37">
        <v>0</v>
      </c>
      <c r="R2148" s="36">
        <v>42</v>
      </c>
      <c r="S2148" s="36">
        <v>44</v>
      </c>
      <c r="T2148" s="36">
        <v>46</v>
      </c>
      <c r="U2148" s="36">
        <v>53</v>
      </c>
      <c r="V2148" s="36">
        <v>0</v>
      </c>
      <c r="W2148" s="13">
        <f t="shared" si="33"/>
        <v>185</v>
      </c>
      <c r="X2148" s="1"/>
      <c r="Y2148" s="1"/>
      <c r="Z2148" s="1"/>
      <c r="AA2148" s="1"/>
      <c r="AB2148" s="1"/>
      <c r="AC2148" s="1"/>
      <c r="AD2148" s="1"/>
      <c r="AE2148" s="1"/>
      <c r="AF2148" s="1"/>
    </row>
    <row r="2149" spans="1:32" x14ac:dyDescent="0.35">
      <c r="A2149" s="6" t="s">
        <v>433</v>
      </c>
      <c r="B2149" s="34" t="s">
        <v>91</v>
      </c>
      <c r="C2149" s="35">
        <v>280214229933</v>
      </c>
      <c r="D2149" s="34" t="s">
        <v>377</v>
      </c>
      <c r="E2149" s="34" t="s">
        <v>26</v>
      </c>
      <c r="F2149" s="9" t="s">
        <v>33</v>
      </c>
      <c r="G2149" s="36">
        <v>31</v>
      </c>
      <c r="H2149" s="11">
        <v>73</v>
      </c>
      <c r="I2149" s="36">
        <v>46</v>
      </c>
      <c r="J2149" s="36">
        <v>46</v>
      </c>
      <c r="K2149" s="36">
        <v>56</v>
      </c>
      <c r="L2149" s="36">
        <v>45</v>
      </c>
      <c r="M2149" s="36">
        <v>37</v>
      </c>
      <c r="N2149" s="36">
        <v>27</v>
      </c>
      <c r="O2149" s="36">
        <v>0</v>
      </c>
      <c r="P2149" s="36">
        <v>19</v>
      </c>
      <c r="Q2149" s="36">
        <v>15</v>
      </c>
      <c r="R2149" s="37">
        <v>0</v>
      </c>
      <c r="S2149" s="37">
        <v>0</v>
      </c>
      <c r="T2149" s="37">
        <v>0</v>
      </c>
      <c r="U2149" s="37">
        <v>0</v>
      </c>
      <c r="V2149" s="37">
        <v>0</v>
      </c>
      <c r="W2149" s="13">
        <f t="shared" si="33"/>
        <v>395</v>
      </c>
      <c r="X2149" s="1"/>
      <c r="Y2149" s="1"/>
      <c r="Z2149" s="1"/>
      <c r="AA2149" s="1"/>
      <c r="AB2149" s="1"/>
      <c r="AC2149" s="1"/>
      <c r="AD2149" s="1"/>
      <c r="AE2149" s="1"/>
      <c r="AF2149" s="1"/>
    </row>
    <row r="2150" spans="1:32" x14ac:dyDescent="0.35">
      <c r="A2150" s="6" t="s">
        <v>433</v>
      </c>
      <c r="B2150" s="34" t="s">
        <v>31</v>
      </c>
      <c r="C2150" s="35">
        <v>332100226933</v>
      </c>
      <c r="D2150" s="34" t="s">
        <v>210</v>
      </c>
      <c r="E2150" s="34" t="s">
        <v>26</v>
      </c>
      <c r="F2150" s="9" t="s">
        <v>33</v>
      </c>
      <c r="G2150" s="36">
        <v>26</v>
      </c>
      <c r="H2150" s="11">
        <v>44</v>
      </c>
      <c r="I2150" s="36">
        <v>40</v>
      </c>
      <c r="J2150" s="36">
        <v>46</v>
      </c>
      <c r="K2150" s="36">
        <v>40</v>
      </c>
      <c r="L2150" s="36">
        <v>42</v>
      </c>
      <c r="M2150" s="36">
        <v>35</v>
      </c>
      <c r="N2150" s="36">
        <v>31</v>
      </c>
      <c r="O2150" s="36">
        <v>0</v>
      </c>
      <c r="P2150" s="36">
        <v>38</v>
      </c>
      <c r="Q2150" s="36">
        <v>58</v>
      </c>
      <c r="R2150" s="37">
        <v>0</v>
      </c>
      <c r="S2150" s="37">
        <v>0</v>
      </c>
      <c r="T2150" s="37">
        <v>0</v>
      </c>
      <c r="U2150" s="37">
        <v>0</v>
      </c>
      <c r="V2150" s="37">
        <v>0</v>
      </c>
      <c r="W2150" s="13">
        <f t="shared" si="33"/>
        <v>400</v>
      </c>
      <c r="X2150" s="1"/>
      <c r="Y2150" s="1"/>
      <c r="Z2150" s="1"/>
      <c r="AA2150" s="1"/>
      <c r="AB2150" s="1"/>
      <c r="AC2150" s="1"/>
      <c r="AD2150" s="1"/>
      <c r="AE2150" s="1"/>
      <c r="AF2150" s="1"/>
    </row>
    <row r="2151" spans="1:32" x14ac:dyDescent="0.35">
      <c r="A2151" s="6" t="s">
        <v>433</v>
      </c>
      <c r="B2151" s="34" t="s">
        <v>91</v>
      </c>
      <c r="C2151" s="35">
        <v>280407229998</v>
      </c>
      <c r="D2151" s="34" t="s">
        <v>396</v>
      </c>
      <c r="E2151" s="34" t="s">
        <v>26</v>
      </c>
      <c r="F2151" s="9" t="s">
        <v>27</v>
      </c>
      <c r="G2151" s="36">
        <v>67</v>
      </c>
      <c r="H2151" s="11">
        <v>11</v>
      </c>
      <c r="I2151" s="36">
        <v>18</v>
      </c>
      <c r="J2151" s="36">
        <v>4</v>
      </c>
      <c r="K2151" s="37">
        <v>0</v>
      </c>
      <c r="L2151" s="37">
        <v>0</v>
      </c>
      <c r="M2151" s="37">
        <v>0</v>
      </c>
      <c r="N2151" s="37">
        <v>0</v>
      </c>
      <c r="O2151" s="37">
        <v>0</v>
      </c>
      <c r="P2151" s="37">
        <v>0</v>
      </c>
      <c r="Q2151" s="37">
        <v>0</v>
      </c>
      <c r="R2151" s="37">
        <v>0</v>
      </c>
      <c r="S2151" s="37">
        <v>0</v>
      </c>
      <c r="T2151" s="37">
        <v>0</v>
      </c>
      <c r="U2151" s="37">
        <v>0</v>
      </c>
      <c r="V2151" s="37">
        <v>0</v>
      </c>
      <c r="W2151" s="13">
        <f t="shared" si="33"/>
        <v>100</v>
      </c>
      <c r="X2151" s="1"/>
      <c r="Y2151" s="1"/>
      <c r="Z2151" s="1"/>
      <c r="AA2151" s="1"/>
      <c r="AB2151" s="1"/>
      <c r="AC2151" s="1"/>
      <c r="AD2151" s="1"/>
      <c r="AE2151" s="1"/>
      <c r="AF2151" s="1"/>
    </row>
    <row r="2152" spans="1:32" x14ac:dyDescent="0.35">
      <c r="A2152" s="6" t="s">
        <v>433</v>
      </c>
      <c r="B2152" s="34" t="s">
        <v>31</v>
      </c>
      <c r="C2152" s="35">
        <v>332000229112</v>
      </c>
      <c r="D2152" s="34" t="s">
        <v>211</v>
      </c>
      <c r="E2152" s="34" t="s">
        <v>26</v>
      </c>
      <c r="F2152" s="9" t="s">
        <v>33</v>
      </c>
      <c r="G2152" s="37">
        <v>0</v>
      </c>
      <c r="H2152" s="11">
        <v>0</v>
      </c>
      <c r="I2152" s="37">
        <v>0</v>
      </c>
      <c r="J2152" s="37">
        <v>0</v>
      </c>
      <c r="K2152" s="37">
        <v>0</v>
      </c>
      <c r="L2152" s="37">
        <v>0</v>
      </c>
      <c r="M2152" s="37">
        <v>0</v>
      </c>
      <c r="N2152" s="37">
        <v>0</v>
      </c>
      <c r="O2152" s="37">
        <v>0</v>
      </c>
      <c r="P2152" s="37">
        <v>0</v>
      </c>
      <c r="Q2152" s="37">
        <v>0</v>
      </c>
      <c r="R2152" s="36">
        <v>28</v>
      </c>
      <c r="S2152" s="36">
        <v>32</v>
      </c>
      <c r="T2152" s="36">
        <v>33</v>
      </c>
      <c r="U2152" s="36">
        <v>34</v>
      </c>
      <c r="V2152" s="36">
        <v>0</v>
      </c>
      <c r="W2152" s="13">
        <f t="shared" si="33"/>
        <v>127</v>
      </c>
      <c r="X2152" s="1"/>
      <c r="Y2152" s="1"/>
      <c r="Z2152" s="1"/>
      <c r="AA2152" s="1"/>
      <c r="AB2152" s="1"/>
      <c r="AC2152" s="1"/>
      <c r="AD2152" s="1"/>
      <c r="AE2152" s="1"/>
      <c r="AF2152" s="1"/>
    </row>
    <row r="2153" spans="1:32" x14ac:dyDescent="0.35">
      <c r="A2153" s="6" t="s">
        <v>433</v>
      </c>
      <c r="B2153" s="34" t="s">
        <v>24</v>
      </c>
      <c r="C2153" s="35">
        <v>500402225490</v>
      </c>
      <c r="D2153" s="34" t="s">
        <v>429</v>
      </c>
      <c r="E2153" s="34" t="s">
        <v>26</v>
      </c>
      <c r="F2153" s="9" t="s">
        <v>27</v>
      </c>
      <c r="G2153" s="37">
        <v>0</v>
      </c>
      <c r="H2153" s="11">
        <v>0</v>
      </c>
      <c r="I2153" s="36">
        <v>14</v>
      </c>
      <c r="J2153" s="37">
        <v>0</v>
      </c>
      <c r="K2153" s="37">
        <v>0</v>
      </c>
      <c r="L2153" s="37">
        <v>0</v>
      </c>
      <c r="M2153" s="37">
        <v>0</v>
      </c>
      <c r="N2153" s="37">
        <v>0</v>
      </c>
      <c r="O2153" s="37">
        <v>0</v>
      </c>
      <c r="P2153" s="37">
        <v>0</v>
      </c>
      <c r="Q2153" s="37">
        <v>0</v>
      </c>
      <c r="R2153" s="37">
        <v>0</v>
      </c>
      <c r="S2153" s="37">
        <v>0</v>
      </c>
      <c r="T2153" s="37">
        <v>0</v>
      </c>
      <c r="U2153" s="37">
        <v>0</v>
      </c>
      <c r="V2153" s="37">
        <v>0</v>
      </c>
      <c r="W2153" s="13">
        <f t="shared" si="33"/>
        <v>14</v>
      </c>
      <c r="X2153" s="1"/>
      <c r="Y2153" s="1"/>
      <c r="Z2153" s="1"/>
      <c r="AA2153" s="1"/>
      <c r="AB2153" s="1"/>
      <c r="AC2153" s="1"/>
      <c r="AD2153" s="1"/>
      <c r="AE2153" s="1"/>
      <c r="AF2153" s="1"/>
    </row>
    <row r="2154" spans="1:32" x14ac:dyDescent="0.35">
      <c r="A2154" s="6" t="s">
        <v>433</v>
      </c>
      <c r="B2154" s="34" t="s">
        <v>31</v>
      </c>
      <c r="C2154" s="35">
        <v>332200229600</v>
      </c>
      <c r="D2154" s="34" t="s">
        <v>212</v>
      </c>
      <c r="E2154" s="34" t="s">
        <v>26</v>
      </c>
      <c r="F2154" s="9" t="s">
        <v>33</v>
      </c>
      <c r="G2154" s="37">
        <v>0</v>
      </c>
      <c r="H2154" s="11">
        <v>0</v>
      </c>
      <c r="I2154" s="37">
        <v>0</v>
      </c>
      <c r="J2154" s="37">
        <v>0</v>
      </c>
      <c r="K2154" s="37">
        <v>0</v>
      </c>
      <c r="L2154" s="37">
        <v>0</v>
      </c>
      <c r="M2154" s="37">
        <v>0</v>
      </c>
      <c r="N2154" s="37">
        <v>0</v>
      </c>
      <c r="O2154" s="37">
        <v>0</v>
      </c>
      <c r="P2154" s="37">
        <v>0</v>
      </c>
      <c r="Q2154" s="37">
        <v>0</v>
      </c>
      <c r="R2154" s="37">
        <v>0</v>
      </c>
      <c r="S2154" s="36">
        <v>16</v>
      </c>
      <c r="T2154" s="36">
        <v>15</v>
      </c>
      <c r="U2154" s="36">
        <v>18</v>
      </c>
      <c r="V2154" s="36">
        <v>0</v>
      </c>
      <c r="W2154" s="13">
        <f t="shared" si="33"/>
        <v>49</v>
      </c>
      <c r="X2154" s="1"/>
      <c r="Y2154" s="1"/>
      <c r="Z2154" s="1"/>
      <c r="AA2154" s="1"/>
      <c r="AB2154" s="1"/>
      <c r="AC2154" s="1"/>
      <c r="AD2154" s="1"/>
      <c r="AE2154" s="1"/>
      <c r="AF2154" s="1"/>
    </row>
    <row r="2155" spans="1:32" x14ac:dyDescent="0.35">
      <c r="A2155" s="6" t="s">
        <v>433</v>
      </c>
      <c r="B2155" s="34" t="s">
        <v>91</v>
      </c>
      <c r="C2155" s="35">
        <v>280515217305</v>
      </c>
      <c r="D2155" s="34" t="s">
        <v>213</v>
      </c>
      <c r="E2155" s="34" t="s">
        <v>26</v>
      </c>
      <c r="F2155" s="9" t="s">
        <v>30</v>
      </c>
      <c r="G2155" s="37">
        <v>0</v>
      </c>
      <c r="H2155" s="11">
        <v>45</v>
      </c>
      <c r="I2155" s="36">
        <v>49</v>
      </c>
      <c r="J2155" s="36">
        <v>31</v>
      </c>
      <c r="K2155" s="36">
        <v>42</v>
      </c>
      <c r="L2155" s="36">
        <v>47</v>
      </c>
      <c r="M2155" s="36">
        <v>48</v>
      </c>
      <c r="N2155" s="37">
        <v>0</v>
      </c>
      <c r="O2155" s="37">
        <v>0</v>
      </c>
      <c r="P2155" s="37">
        <v>0</v>
      </c>
      <c r="Q2155" s="37">
        <v>0</v>
      </c>
      <c r="R2155" s="37">
        <v>0</v>
      </c>
      <c r="S2155" s="37">
        <v>0</v>
      </c>
      <c r="T2155" s="37">
        <v>0</v>
      </c>
      <c r="U2155" s="37">
        <v>0</v>
      </c>
      <c r="V2155" s="37">
        <v>0</v>
      </c>
      <c r="W2155" s="13">
        <f t="shared" si="33"/>
        <v>262</v>
      </c>
      <c r="X2155" s="1"/>
      <c r="Y2155" s="1"/>
      <c r="Z2155" s="1"/>
      <c r="AA2155" s="1"/>
      <c r="AB2155" s="1"/>
      <c r="AC2155" s="1"/>
      <c r="AD2155" s="1"/>
      <c r="AE2155" s="1"/>
      <c r="AF2155" s="1"/>
    </row>
    <row r="2156" spans="1:32" x14ac:dyDescent="0.35">
      <c r="A2156" s="6" t="s">
        <v>433</v>
      </c>
      <c r="B2156" s="34" t="s">
        <v>151</v>
      </c>
      <c r="C2156" s="35">
        <v>580410218756</v>
      </c>
      <c r="D2156" s="34" t="s">
        <v>214</v>
      </c>
      <c r="E2156" s="34" t="s">
        <v>26</v>
      </c>
      <c r="F2156" s="9" t="s">
        <v>30</v>
      </c>
      <c r="G2156" s="37">
        <v>0</v>
      </c>
      <c r="H2156" s="11">
        <v>9</v>
      </c>
      <c r="I2156" s="36">
        <v>6</v>
      </c>
      <c r="J2156" s="36">
        <v>4</v>
      </c>
      <c r="K2156" s="36">
        <v>4</v>
      </c>
      <c r="L2156" s="36">
        <v>5</v>
      </c>
      <c r="M2156" s="36">
        <v>10</v>
      </c>
      <c r="N2156" s="36">
        <v>6</v>
      </c>
      <c r="O2156" s="36">
        <v>0</v>
      </c>
      <c r="P2156" s="36">
        <v>7</v>
      </c>
      <c r="Q2156" s="36">
        <v>10</v>
      </c>
      <c r="R2156" s="37">
        <v>0</v>
      </c>
      <c r="S2156" s="37">
        <v>0</v>
      </c>
      <c r="T2156" s="37">
        <v>0</v>
      </c>
      <c r="U2156" s="37">
        <v>0</v>
      </c>
      <c r="V2156" s="37">
        <v>0</v>
      </c>
      <c r="W2156" s="13">
        <f t="shared" si="33"/>
        <v>61</v>
      </c>
      <c r="X2156" s="1"/>
      <c r="Y2156" s="1"/>
      <c r="Z2156" s="1"/>
      <c r="AA2156" s="1"/>
      <c r="AB2156" s="1"/>
      <c r="AC2156" s="1"/>
      <c r="AD2156" s="1"/>
      <c r="AE2156" s="1"/>
      <c r="AF2156" s="1"/>
    </row>
    <row r="2157" spans="1:32" x14ac:dyDescent="0.35">
      <c r="A2157" s="6" t="s">
        <v>433</v>
      </c>
      <c r="B2157" s="34" t="s">
        <v>217</v>
      </c>
      <c r="C2157" s="35">
        <v>660407229899</v>
      </c>
      <c r="D2157" s="34" t="s">
        <v>361</v>
      </c>
      <c r="E2157" s="34" t="s">
        <v>26</v>
      </c>
      <c r="F2157" s="9" t="s">
        <v>30</v>
      </c>
      <c r="G2157" s="37">
        <v>0</v>
      </c>
      <c r="H2157" s="11">
        <v>0</v>
      </c>
      <c r="I2157" s="37">
        <v>0</v>
      </c>
      <c r="J2157" s="37">
        <v>0</v>
      </c>
      <c r="K2157" s="37">
        <v>0</v>
      </c>
      <c r="L2157" s="37">
        <v>0</v>
      </c>
      <c r="M2157" s="37">
        <v>0</v>
      </c>
      <c r="N2157" s="36">
        <v>83</v>
      </c>
      <c r="O2157" s="36">
        <v>0</v>
      </c>
      <c r="P2157" s="36">
        <v>77</v>
      </c>
      <c r="Q2157" s="36">
        <v>84</v>
      </c>
      <c r="R2157" s="36">
        <v>81</v>
      </c>
      <c r="S2157" s="36">
        <v>58</v>
      </c>
      <c r="T2157" s="36">
        <v>63</v>
      </c>
      <c r="U2157" s="36">
        <v>47</v>
      </c>
      <c r="V2157" s="36">
        <v>0</v>
      </c>
      <c r="W2157" s="13">
        <f t="shared" si="33"/>
        <v>493</v>
      </c>
      <c r="X2157" s="1"/>
      <c r="Y2157" s="1"/>
      <c r="Z2157" s="1"/>
      <c r="AA2157" s="1"/>
      <c r="AB2157" s="1"/>
      <c r="AC2157" s="1"/>
      <c r="AD2157" s="1"/>
      <c r="AE2157" s="1"/>
      <c r="AF2157" s="1"/>
    </row>
    <row r="2158" spans="1:32" x14ac:dyDescent="0.35">
      <c r="A2158" s="6" t="s">
        <v>433</v>
      </c>
      <c r="B2158" s="34" t="s">
        <v>45</v>
      </c>
      <c r="C2158" s="35">
        <v>342500217123</v>
      </c>
      <c r="D2158" s="34" t="s">
        <v>216</v>
      </c>
      <c r="E2158" s="34" t="s">
        <v>26</v>
      </c>
      <c r="F2158" s="9" t="s">
        <v>30</v>
      </c>
      <c r="G2158" s="36">
        <v>14</v>
      </c>
      <c r="H2158" s="11">
        <v>52</v>
      </c>
      <c r="I2158" s="36">
        <v>51</v>
      </c>
      <c r="J2158" s="36">
        <v>43</v>
      </c>
      <c r="K2158" s="36">
        <v>43</v>
      </c>
      <c r="L2158" s="36">
        <v>31</v>
      </c>
      <c r="M2158" s="36">
        <v>49</v>
      </c>
      <c r="N2158" s="36">
        <v>36</v>
      </c>
      <c r="O2158" s="36">
        <v>0</v>
      </c>
      <c r="P2158" s="36">
        <v>34</v>
      </c>
      <c r="Q2158" s="36">
        <v>38</v>
      </c>
      <c r="R2158" s="37">
        <v>0</v>
      </c>
      <c r="S2158" s="37">
        <v>0</v>
      </c>
      <c r="T2158" s="37">
        <v>0</v>
      </c>
      <c r="U2158" s="37">
        <v>0</v>
      </c>
      <c r="V2158" s="37">
        <v>0</v>
      </c>
      <c r="W2158" s="13">
        <f t="shared" si="33"/>
        <v>391</v>
      </c>
      <c r="X2158" s="1"/>
      <c r="Y2158" s="1"/>
      <c r="Z2158" s="1"/>
      <c r="AA2158" s="1"/>
      <c r="AB2158" s="1"/>
      <c r="AC2158" s="1"/>
      <c r="AD2158" s="1"/>
      <c r="AE2158" s="1"/>
      <c r="AF2158" s="1"/>
    </row>
    <row r="2159" spans="1:32" x14ac:dyDescent="0.35">
      <c r="A2159" s="6" t="s">
        <v>433</v>
      </c>
      <c r="B2159" s="34" t="s">
        <v>217</v>
      </c>
      <c r="C2159" s="35">
        <v>662200217210</v>
      </c>
      <c r="D2159" s="34" t="s">
        <v>218</v>
      </c>
      <c r="E2159" s="34" t="s">
        <v>26</v>
      </c>
      <c r="F2159" s="9" t="s">
        <v>30</v>
      </c>
      <c r="G2159" s="37">
        <v>0</v>
      </c>
      <c r="H2159" s="11">
        <v>67</v>
      </c>
      <c r="I2159" s="36">
        <v>68</v>
      </c>
      <c r="J2159" s="36">
        <v>71</v>
      </c>
      <c r="K2159" s="36">
        <v>78</v>
      </c>
      <c r="L2159" s="36">
        <v>87</v>
      </c>
      <c r="M2159" s="36">
        <v>72</v>
      </c>
      <c r="N2159" s="37">
        <v>0</v>
      </c>
      <c r="O2159" s="37">
        <v>0</v>
      </c>
      <c r="P2159" s="37">
        <v>0</v>
      </c>
      <c r="Q2159" s="37">
        <v>0</v>
      </c>
      <c r="R2159" s="37">
        <v>0</v>
      </c>
      <c r="S2159" s="37">
        <v>0</v>
      </c>
      <c r="T2159" s="37">
        <v>0</v>
      </c>
      <c r="U2159" s="37">
        <v>0</v>
      </c>
      <c r="V2159" s="37">
        <v>0</v>
      </c>
      <c r="W2159" s="13">
        <f t="shared" si="33"/>
        <v>443</v>
      </c>
      <c r="X2159" s="1"/>
      <c r="Y2159" s="1"/>
      <c r="Z2159" s="1"/>
      <c r="AA2159" s="1"/>
      <c r="AB2159" s="1"/>
      <c r="AC2159" s="1"/>
      <c r="AD2159" s="1"/>
      <c r="AE2159" s="1"/>
      <c r="AF2159" s="1"/>
    </row>
    <row r="2160" spans="1:32" x14ac:dyDescent="0.35">
      <c r="A2160" s="6" t="s">
        <v>433</v>
      </c>
      <c r="B2160" s="34" t="s">
        <v>217</v>
      </c>
      <c r="C2160" s="35">
        <v>662300229082</v>
      </c>
      <c r="D2160" s="34" t="s">
        <v>219</v>
      </c>
      <c r="E2160" s="34" t="s">
        <v>26</v>
      </c>
      <c r="F2160" s="9" t="s">
        <v>27</v>
      </c>
      <c r="G2160" s="36">
        <v>16</v>
      </c>
      <c r="H2160" s="11">
        <v>1</v>
      </c>
      <c r="I2160" s="36">
        <v>5</v>
      </c>
      <c r="J2160" s="36">
        <v>3</v>
      </c>
      <c r="K2160" s="36">
        <v>2</v>
      </c>
      <c r="L2160" s="36">
        <v>2</v>
      </c>
      <c r="M2160" s="36">
        <v>5</v>
      </c>
      <c r="N2160" s="36">
        <v>3</v>
      </c>
      <c r="O2160" s="36">
        <v>0</v>
      </c>
      <c r="P2160" s="36">
        <v>6</v>
      </c>
      <c r="Q2160" s="36">
        <v>6</v>
      </c>
      <c r="R2160" s="37">
        <v>0</v>
      </c>
      <c r="S2160" s="37">
        <v>0</v>
      </c>
      <c r="T2160" s="37">
        <v>0</v>
      </c>
      <c r="U2160" s="37">
        <v>0</v>
      </c>
      <c r="V2160" s="37">
        <v>0</v>
      </c>
      <c r="W2160" s="13">
        <f t="shared" si="33"/>
        <v>49</v>
      </c>
      <c r="X2160" s="1"/>
      <c r="Y2160" s="1"/>
      <c r="Z2160" s="1"/>
      <c r="AA2160" s="1"/>
      <c r="AB2160" s="1"/>
      <c r="AC2160" s="1"/>
      <c r="AD2160" s="1"/>
      <c r="AE2160" s="1"/>
      <c r="AF2160" s="1"/>
    </row>
    <row r="2161" spans="1:32" x14ac:dyDescent="0.35">
      <c r="A2161" s="6" t="s">
        <v>433</v>
      </c>
      <c r="B2161" s="34" t="s">
        <v>91</v>
      </c>
      <c r="C2161" s="35">
        <v>280214229421</v>
      </c>
      <c r="D2161" s="34" t="s">
        <v>220</v>
      </c>
      <c r="E2161" s="34" t="s">
        <v>26</v>
      </c>
      <c r="F2161" s="9" t="s">
        <v>33</v>
      </c>
      <c r="G2161" s="37">
        <v>0</v>
      </c>
      <c r="H2161" s="11">
        <v>0</v>
      </c>
      <c r="I2161" s="37">
        <v>0</v>
      </c>
      <c r="J2161" s="37">
        <v>0</v>
      </c>
      <c r="K2161" s="37">
        <v>0</v>
      </c>
      <c r="L2161" s="37">
        <v>0</v>
      </c>
      <c r="M2161" s="37">
        <v>0</v>
      </c>
      <c r="N2161" s="37">
        <v>0</v>
      </c>
      <c r="O2161" s="37">
        <v>0</v>
      </c>
      <c r="P2161" s="37">
        <v>0</v>
      </c>
      <c r="Q2161" s="37">
        <v>0</v>
      </c>
      <c r="R2161" s="36">
        <v>87</v>
      </c>
      <c r="S2161" s="36">
        <v>88</v>
      </c>
      <c r="T2161" s="36">
        <v>60</v>
      </c>
      <c r="U2161" s="36">
        <v>76</v>
      </c>
      <c r="V2161" s="36">
        <v>0</v>
      </c>
      <c r="W2161" s="13">
        <f t="shared" si="33"/>
        <v>311</v>
      </c>
      <c r="X2161" s="1"/>
      <c r="Y2161" s="1"/>
      <c r="Z2161" s="1"/>
      <c r="AA2161" s="1"/>
      <c r="AB2161" s="1"/>
      <c r="AC2161" s="1"/>
      <c r="AD2161" s="1"/>
      <c r="AE2161" s="1"/>
      <c r="AF2161" s="1"/>
    </row>
    <row r="2162" spans="1:32" x14ac:dyDescent="0.35">
      <c r="A2162" s="6" t="s">
        <v>433</v>
      </c>
      <c r="B2162" s="34" t="s">
        <v>31</v>
      </c>
      <c r="C2162" s="35">
        <v>332200229642</v>
      </c>
      <c r="D2162" s="34" t="s">
        <v>378</v>
      </c>
      <c r="E2162" s="34" t="s">
        <v>26</v>
      </c>
      <c r="F2162" s="9" t="s">
        <v>27</v>
      </c>
      <c r="G2162" s="37">
        <v>0</v>
      </c>
      <c r="H2162" s="11">
        <v>0</v>
      </c>
      <c r="I2162" s="37">
        <v>0</v>
      </c>
      <c r="J2162" s="37">
        <v>0</v>
      </c>
      <c r="K2162" s="37">
        <v>0</v>
      </c>
      <c r="L2162" s="37">
        <v>0</v>
      </c>
      <c r="M2162" s="37">
        <v>0</v>
      </c>
      <c r="N2162" s="37">
        <v>0</v>
      </c>
      <c r="O2162" s="37">
        <v>37</v>
      </c>
      <c r="P2162" s="37">
        <v>0</v>
      </c>
      <c r="Q2162" s="37">
        <v>0</v>
      </c>
      <c r="R2162" s="37">
        <v>0</v>
      </c>
      <c r="S2162" s="37">
        <v>0</v>
      </c>
      <c r="T2162" s="37">
        <v>0</v>
      </c>
      <c r="U2162" s="37">
        <v>0</v>
      </c>
      <c r="V2162" s="37">
        <v>20</v>
      </c>
      <c r="W2162" s="13">
        <f t="shared" si="33"/>
        <v>57</v>
      </c>
      <c r="X2162" s="1"/>
      <c r="Y2162" s="1"/>
      <c r="Z2162" s="1"/>
      <c r="AA2162" s="1"/>
      <c r="AB2162" s="1"/>
      <c r="AC2162" s="1"/>
      <c r="AD2162" s="1"/>
      <c r="AE2162" s="1"/>
      <c r="AF2162" s="1"/>
    </row>
    <row r="2163" spans="1:32" x14ac:dyDescent="0.35">
      <c r="A2163" s="6" t="s">
        <v>433</v>
      </c>
      <c r="B2163" s="34" t="s">
        <v>221</v>
      </c>
      <c r="C2163" s="35">
        <v>420411226658</v>
      </c>
      <c r="D2163" s="34" t="s">
        <v>222</v>
      </c>
      <c r="E2163" s="34" t="s">
        <v>26</v>
      </c>
      <c r="F2163" s="9" t="s">
        <v>30</v>
      </c>
      <c r="G2163" s="37">
        <v>0</v>
      </c>
      <c r="H2163" s="11">
        <v>9</v>
      </c>
      <c r="I2163" s="36">
        <v>19</v>
      </c>
      <c r="J2163" s="36">
        <v>12</v>
      </c>
      <c r="K2163" s="36">
        <v>13</v>
      </c>
      <c r="L2163" s="36">
        <v>18</v>
      </c>
      <c r="M2163" s="36">
        <v>7</v>
      </c>
      <c r="N2163" s="36">
        <v>12</v>
      </c>
      <c r="O2163" s="36">
        <v>0</v>
      </c>
      <c r="P2163" s="37">
        <v>0</v>
      </c>
      <c r="Q2163" s="37">
        <v>0</v>
      </c>
      <c r="R2163" s="37">
        <v>0</v>
      </c>
      <c r="S2163" s="37">
        <v>0</v>
      </c>
      <c r="T2163" s="37">
        <v>0</v>
      </c>
      <c r="U2163" s="37">
        <v>0</v>
      </c>
      <c r="V2163" s="37">
        <v>0</v>
      </c>
      <c r="W2163" s="13">
        <f t="shared" si="33"/>
        <v>90</v>
      </c>
      <c r="X2163" s="1"/>
      <c r="Y2163" s="1"/>
      <c r="Z2163" s="1"/>
      <c r="AA2163" s="1"/>
      <c r="AB2163" s="1"/>
      <c r="AC2163" s="1"/>
      <c r="AD2163" s="1"/>
      <c r="AE2163" s="1"/>
      <c r="AF2163" s="1"/>
    </row>
    <row r="2164" spans="1:32" x14ac:dyDescent="0.35">
      <c r="A2164" s="6" t="s">
        <v>433</v>
      </c>
      <c r="B2164" s="34" t="s">
        <v>31</v>
      </c>
      <c r="C2164" s="35">
        <v>332000229931</v>
      </c>
      <c r="D2164" s="34" t="s">
        <v>379</v>
      </c>
      <c r="E2164" s="34" t="s">
        <v>26</v>
      </c>
      <c r="F2164" s="9" t="s">
        <v>33</v>
      </c>
      <c r="G2164" s="37">
        <v>0</v>
      </c>
      <c r="H2164" s="11">
        <v>0</v>
      </c>
      <c r="I2164" s="36">
        <v>38</v>
      </c>
      <c r="J2164" s="36">
        <v>23</v>
      </c>
      <c r="K2164" s="36">
        <v>17</v>
      </c>
      <c r="L2164" s="36">
        <v>14</v>
      </c>
      <c r="M2164" s="36">
        <v>13</v>
      </c>
      <c r="N2164" s="36">
        <v>9</v>
      </c>
      <c r="O2164" s="36">
        <v>0</v>
      </c>
      <c r="P2164" s="37">
        <v>0</v>
      </c>
      <c r="Q2164" s="37">
        <v>0</v>
      </c>
      <c r="R2164" s="37">
        <v>0</v>
      </c>
      <c r="S2164" s="37">
        <v>0</v>
      </c>
      <c r="T2164" s="37">
        <v>0</v>
      </c>
      <c r="U2164" s="37">
        <v>0</v>
      </c>
      <c r="V2164" s="37">
        <v>0</v>
      </c>
      <c r="W2164" s="13">
        <f t="shared" si="33"/>
        <v>114</v>
      </c>
      <c r="X2164" s="1"/>
      <c r="Y2164" s="1"/>
      <c r="Z2164" s="1"/>
      <c r="AA2164" s="1"/>
      <c r="AB2164" s="1"/>
      <c r="AC2164" s="1"/>
      <c r="AD2164" s="1"/>
      <c r="AE2164" s="1"/>
      <c r="AF2164" s="1"/>
    </row>
    <row r="2165" spans="1:32" x14ac:dyDescent="0.35">
      <c r="A2165" s="6" t="s">
        <v>433</v>
      </c>
      <c r="B2165" s="34" t="s">
        <v>31</v>
      </c>
      <c r="C2165" s="35">
        <v>332000229159</v>
      </c>
      <c r="D2165" s="34" t="s">
        <v>223</v>
      </c>
      <c r="E2165" s="34" t="s">
        <v>26</v>
      </c>
      <c r="F2165" s="9" t="s">
        <v>37</v>
      </c>
      <c r="G2165" s="37">
        <v>0</v>
      </c>
      <c r="H2165" s="11">
        <v>432</v>
      </c>
      <c r="I2165" s="36">
        <v>123</v>
      </c>
      <c r="J2165" s="36">
        <v>123</v>
      </c>
      <c r="K2165" s="36">
        <v>100</v>
      </c>
      <c r="L2165" s="36">
        <v>118</v>
      </c>
      <c r="M2165" s="36">
        <v>132</v>
      </c>
      <c r="N2165" s="36">
        <v>136</v>
      </c>
      <c r="O2165" s="36">
        <v>0</v>
      </c>
      <c r="P2165" s="37">
        <v>0</v>
      </c>
      <c r="Q2165" s="37">
        <v>0</v>
      </c>
      <c r="R2165" s="37">
        <v>0</v>
      </c>
      <c r="S2165" s="37">
        <v>0</v>
      </c>
      <c r="T2165" s="37">
        <v>0</v>
      </c>
      <c r="U2165" s="37">
        <v>0</v>
      </c>
      <c r="V2165" s="37">
        <v>0</v>
      </c>
      <c r="W2165" s="13">
        <f t="shared" si="33"/>
        <v>1164</v>
      </c>
      <c r="X2165" s="1"/>
      <c r="Y2165" s="1"/>
      <c r="Z2165" s="1"/>
      <c r="AA2165" s="1"/>
      <c r="AB2165" s="1"/>
      <c r="AC2165" s="1"/>
      <c r="AD2165" s="1"/>
      <c r="AE2165" s="1"/>
      <c r="AF2165" s="1"/>
    </row>
    <row r="2166" spans="1:32" x14ac:dyDescent="0.35">
      <c r="A2166" s="6" t="s">
        <v>433</v>
      </c>
      <c r="B2166" s="34" t="s">
        <v>124</v>
      </c>
      <c r="C2166" s="35">
        <v>591401229947</v>
      </c>
      <c r="D2166" s="34" t="s">
        <v>380</v>
      </c>
      <c r="E2166" s="34" t="s">
        <v>26</v>
      </c>
      <c r="F2166" s="9" t="s">
        <v>37</v>
      </c>
      <c r="G2166" s="36">
        <v>9</v>
      </c>
      <c r="H2166" s="11">
        <v>10</v>
      </c>
      <c r="I2166" s="36">
        <v>8</v>
      </c>
      <c r="J2166" s="36">
        <v>7</v>
      </c>
      <c r="K2166" s="36">
        <v>13</v>
      </c>
      <c r="L2166" s="36">
        <v>8</v>
      </c>
      <c r="M2166" s="36">
        <v>10</v>
      </c>
      <c r="N2166" s="36">
        <v>7</v>
      </c>
      <c r="O2166" s="36">
        <v>0</v>
      </c>
      <c r="P2166" s="36">
        <v>6</v>
      </c>
      <c r="Q2166" s="36">
        <v>4</v>
      </c>
      <c r="R2166" s="36">
        <v>5</v>
      </c>
      <c r="S2166" s="37">
        <v>0</v>
      </c>
      <c r="T2166" s="37">
        <v>0</v>
      </c>
      <c r="U2166" s="37">
        <v>0</v>
      </c>
      <c r="V2166" s="37">
        <v>0</v>
      </c>
      <c r="W2166" s="13">
        <f t="shared" si="33"/>
        <v>87</v>
      </c>
      <c r="X2166" s="1"/>
      <c r="Y2166" s="1"/>
      <c r="Z2166" s="1"/>
      <c r="AA2166" s="1"/>
      <c r="AB2166" s="1"/>
      <c r="AC2166" s="1"/>
      <c r="AD2166" s="1"/>
      <c r="AE2166" s="1"/>
      <c r="AF2166" s="1"/>
    </row>
    <row r="2167" spans="1:32" x14ac:dyDescent="0.35">
      <c r="A2167" s="6" t="s">
        <v>433</v>
      </c>
      <c r="B2167" s="34" t="s">
        <v>24</v>
      </c>
      <c r="C2167" s="35">
        <v>500402229103</v>
      </c>
      <c r="D2167" s="34" t="s">
        <v>224</v>
      </c>
      <c r="E2167" s="34" t="s">
        <v>26</v>
      </c>
      <c r="F2167" s="9" t="s">
        <v>37</v>
      </c>
      <c r="G2167" s="36">
        <v>21</v>
      </c>
      <c r="H2167" s="11">
        <v>33</v>
      </c>
      <c r="I2167" s="36">
        <v>29</v>
      </c>
      <c r="J2167" s="36">
        <v>28</v>
      </c>
      <c r="K2167" s="36">
        <v>26</v>
      </c>
      <c r="L2167" s="36">
        <v>24</v>
      </c>
      <c r="M2167" s="36">
        <v>28</v>
      </c>
      <c r="N2167" s="36">
        <v>20</v>
      </c>
      <c r="O2167" s="36">
        <v>0</v>
      </c>
      <c r="P2167" s="36">
        <v>30</v>
      </c>
      <c r="Q2167" s="36">
        <v>12</v>
      </c>
      <c r="R2167" s="37">
        <v>0</v>
      </c>
      <c r="S2167" s="37">
        <v>0</v>
      </c>
      <c r="T2167" s="37">
        <v>0</v>
      </c>
      <c r="U2167" s="37">
        <v>0</v>
      </c>
      <c r="V2167" s="37">
        <v>0</v>
      </c>
      <c r="W2167" s="13">
        <f t="shared" si="33"/>
        <v>251</v>
      </c>
      <c r="X2167" s="1"/>
      <c r="Y2167" s="1"/>
      <c r="Z2167" s="1"/>
      <c r="AA2167" s="1"/>
      <c r="AB2167" s="1"/>
      <c r="AC2167" s="1"/>
      <c r="AD2167" s="1"/>
      <c r="AE2167" s="1"/>
      <c r="AF2167" s="1"/>
    </row>
    <row r="2168" spans="1:32" x14ac:dyDescent="0.35">
      <c r="A2168" s="6" t="s">
        <v>433</v>
      </c>
      <c r="B2168" s="34" t="s">
        <v>31</v>
      </c>
      <c r="C2168" s="35">
        <v>331400229492</v>
      </c>
      <c r="D2168" s="34" t="s">
        <v>225</v>
      </c>
      <c r="E2168" s="34" t="s">
        <v>26</v>
      </c>
      <c r="F2168" s="9" t="s">
        <v>37</v>
      </c>
      <c r="G2168" s="36">
        <v>18</v>
      </c>
      <c r="H2168" s="11">
        <v>58</v>
      </c>
      <c r="I2168" s="36">
        <v>30</v>
      </c>
      <c r="J2168" s="36">
        <v>30</v>
      </c>
      <c r="K2168" s="36">
        <v>28</v>
      </c>
      <c r="L2168" s="36">
        <v>29</v>
      </c>
      <c r="M2168" s="36">
        <v>21</v>
      </c>
      <c r="N2168" s="36">
        <v>27</v>
      </c>
      <c r="O2168" s="36">
        <v>0</v>
      </c>
      <c r="P2168" s="36">
        <v>26</v>
      </c>
      <c r="Q2168" s="36">
        <v>17</v>
      </c>
      <c r="R2168" s="37">
        <v>0</v>
      </c>
      <c r="S2168" s="37">
        <v>0</v>
      </c>
      <c r="T2168" s="37">
        <v>0</v>
      </c>
      <c r="U2168" s="37">
        <v>0</v>
      </c>
      <c r="V2168" s="37">
        <v>0</v>
      </c>
      <c r="W2168" s="13">
        <f t="shared" si="33"/>
        <v>284</v>
      </c>
      <c r="X2168" s="1"/>
      <c r="Y2168" s="1"/>
      <c r="Z2168" s="1"/>
      <c r="AA2168" s="1"/>
      <c r="AB2168" s="1"/>
      <c r="AC2168" s="1"/>
      <c r="AD2168" s="1"/>
      <c r="AE2168" s="1"/>
      <c r="AF2168" s="1"/>
    </row>
    <row r="2169" spans="1:32" x14ac:dyDescent="0.35">
      <c r="A2169" s="6" t="s">
        <v>433</v>
      </c>
      <c r="B2169" s="34" t="s">
        <v>45</v>
      </c>
      <c r="C2169" s="35">
        <v>342700228893</v>
      </c>
      <c r="D2169" s="34" t="s">
        <v>226</v>
      </c>
      <c r="E2169" s="34" t="s">
        <v>26</v>
      </c>
      <c r="F2169" s="9" t="s">
        <v>33</v>
      </c>
      <c r="G2169" s="36">
        <v>17</v>
      </c>
      <c r="H2169" s="11">
        <v>20</v>
      </c>
      <c r="I2169" s="36">
        <v>12</v>
      </c>
      <c r="J2169" s="36">
        <v>17</v>
      </c>
      <c r="K2169" s="36">
        <v>14</v>
      </c>
      <c r="L2169" s="36">
        <v>12</v>
      </c>
      <c r="M2169" s="36">
        <v>12</v>
      </c>
      <c r="N2169" s="36">
        <v>15</v>
      </c>
      <c r="O2169" s="36">
        <v>0</v>
      </c>
      <c r="P2169" s="36">
        <v>10</v>
      </c>
      <c r="Q2169" s="36">
        <v>10</v>
      </c>
      <c r="R2169" s="37">
        <v>0</v>
      </c>
      <c r="S2169" s="37">
        <v>0</v>
      </c>
      <c r="T2169" s="37">
        <v>0</v>
      </c>
      <c r="U2169" s="37">
        <v>0</v>
      </c>
      <c r="V2169" s="37">
        <v>0</v>
      </c>
      <c r="W2169" s="13">
        <f t="shared" si="33"/>
        <v>139</v>
      </c>
      <c r="X2169" s="1"/>
      <c r="Y2169" s="1"/>
      <c r="Z2169" s="1"/>
      <c r="AA2169" s="1"/>
      <c r="AB2169" s="1"/>
      <c r="AC2169" s="1"/>
      <c r="AD2169" s="1"/>
      <c r="AE2169" s="1"/>
      <c r="AF2169" s="1"/>
    </row>
    <row r="2170" spans="1:32" x14ac:dyDescent="0.35">
      <c r="A2170" s="6" t="s">
        <v>433</v>
      </c>
      <c r="B2170" s="34" t="s">
        <v>31</v>
      </c>
      <c r="C2170" s="35">
        <v>331400229671</v>
      </c>
      <c r="D2170" s="34" t="s">
        <v>227</v>
      </c>
      <c r="E2170" s="34" t="s">
        <v>26</v>
      </c>
      <c r="F2170" s="9" t="s">
        <v>37</v>
      </c>
      <c r="G2170" s="36">
        <v>16</v>
      </c>
      <c r="H2170" s="11">
        <v>45</v>
      </c>
      <c r="I2170" s="36">
        <v>25</v>
      </c>
      <c r="J2170" s="36">
        <v>26</v>
      </c>
      <c r="K2170" s="36">
        <v>14</v>
      </c>
      <c r="L2170" s="36">
        <v>21</v>
      </c>
      <c r="M2170" s="36">
        <v>21</v>
      </c>
      <c r="N2170" s="36">
        <v>17</v>
      </c>
      <c r="O2170" s="36">
        <v>0</v>
      </c>
      <c r="P2170" s="36">
        <v>19</v>
      </c>
      <c r="Q2170" s="36">
        <v>20</v>
      </c>
      <c r="R2170" s="37">
        <v>0</v>
      </c>
      <c r="S2170" s="37">
        <v>0</v>
      </c>
      <c r="T2170" s="37">
        <v>0</v>
      </c>
      <c r="U2170" s="37">
        <v>0</v>
      </c>
      <c r="V2170" s="37">
        <v>0</v>
      </c>
      <c r="W2170" s="13">
        <f t="shared" si="33"/>
        <v>224</v>
      </c>
      <c r="X2170" s="1"/>
      <c r="Y2170" s="1"/>
      <c r="Z2170" s="1"/>
      <c r="AA2170" s="1"/>
      <c r="AB2170" s="1"/>
      <c r="AC2170" s="1"/>
      <c r="AD2170" s="1"/>
      <c r="AE2170" s="1"/>
      <c r="AF2170" s="1"/>
    </row>
    <row r="2171" spans="1:32" x14ac:dyDescent="0.35">
      <c r="A2171" s="6" t="s">
        <v>433</v>
      </c>
      <c r="B2171" s="34" t="s">
        <v>129</v>
      </c>
      <c r="C2171" s="35">
        <v>261600227875</v>
      </c>
      <c r="D2171" s="34" t="s">
        <v>228</v>
      </c>
      <c r="E2171" s="34" t="s">
        <v>26</v>
      </c>
      <c r="F2171" s="9" t="s">
        <v>33</v>
      </c>
      <c r="G2171" s="37">
        <v>0</v>
      </c>
      <c r="H2171" s="11">
        <v>0</v>
      </c>
      <c r="I2171" s="37">
        <v>0</v>
      </c>
      <c r="J2171" s="37">
        <v>0</v>
      </c>
      <c r="K2171" s="37">
        <v>0</v>
      </c>
      <c r="L2171" s="37">
        <v>0</v>
      </c>
      <c r="M2171" s="37">
        <v>0</v>
      </c>
      <c r="N2171" s="37">
        <v>0</v>
      </c>
      <c r="O2171" s="37">
        <v>0</v>
      </c>
      <c r="P2171" s="37">
        <v>0</v>
      </c>
      <c r="Q2171" s="37">
        <v>0</v>
      </c>
      <c r="R2171" s="36">
        <v>16</v>
      </c>
      <c r="S2171" s="36">
        <v>14</v>
      </c>
      <c r="T2171" s="36">
        <v>17</v>
      </c>
      <c r="U2171" s="36">
        <v>19</v>
      </c>
      <c r="V2171" s="36">
        <v>0</v>
      </c>
      <c r="W2171" s="13">
        <f t="shared" si="33"/>
        <v>66</v>
      </c>
      <c r="X2171" s="1"/>
      <c r="Y2171" s="1"/>
      <c r="Z2171" s="1"/>
      <c r="AA2171" s="1"/>
      <c r="AB2171" s="1"/>
      <c r="AC2171" s="1"/>
      <c r="AD2171" s="1"/>
      <c r="AE2171" s="1"/>
      <c r="AF2171" s="1"/>
    </row>
    <row r="2172" spans="1:32" x14ac:dyDescent="0.35">
      <c r="A2172" s="6" t="s">
        <v>433</v>
      </c>
      <c r="B2172" s="34" t="s">
        <v>45</v>
      </c>
      <c r="C2172" s="35">
        <v>342800225317</v>
      </c>
      <c r="D2172" s="34" t="s">
        <v>430</v>
      </c>
      <c r="E2172" s="34" t="s">
        <v>26</v>
      </c>
      <c r="F2172" s="9" t="s">
        <v>33</v>
      </c>
      <c r="G2172" s="37">
        <v>0</v>
      </c>
      <c r="H2172" s="11">
        <v>0</v>
      </c>
      <c r="I2172" s="37">
        <v>0</v>
      </c>
      <c r="J2172" s="37">
        <v>0</v>
      </c>
      <c r="K2172" s="37">
        <v>0</v>
      </c>
      <c r="L2172" s="37">
        <v>0</v>
      </c>
      <c r="M2172" s="37">
        <v>0</v>
      </c>
      <c r="N2172" s="37">
        <v>0</v>
      </c>
      <c r="O2172" s="37">
        <v>0</v>
      </c>
      <c r="P2172" s="37">
        <v>0</v>
      </c>
      <c r="Q2172" s="37">
        <v>0</v>
      </c>
      <c r="R2172" s="36">
        <v>9</v>
      </c>
      <c r="S2172" s="36">
        <v>11</v>
      </c>
      <c r="T2172" s="37">
        <v>0</v>
      </c>
      <c r="U2172" s="37">
        <v>0</v>
      </c>
      <c r="V2172" s="37">
        <v>0</v>
      </c>
      <c r="W2172" s="13">
        <f t="shared" si="33"/>
        <v>20</v>
      </c>
      <c r="X2172" s="1"/>
      <c r="Y2172" s="1"/>
      <c r="Z2172" s="1"/>
      <c r="AA2172" s="1"/>
      <c r="AB2172" s="1"/>
      <c r="AC2172" s="1"/>
      <c r="AD2172" s="1"/>
      <c r="AE2172" s="1"/>
      <c r="AF2172" s="1"/>
    </row>
    <row r="2173" spans="1:32" x14ac:dyDescent="0.35">
      <c r="A2173" s="6" t="s">
        <v>433</v>
      </c>
      <c r="B2173" s="34" t="s">
        <v>31</v>
      </c>
      <c r="C2173" s="35">
        <v>332200229744</v>
      </c>
      <c r="D2173" s="34" t="s">
        <v>229</v>
      </c>
      <c r="E2173" s="34" t="s">
        <v>26</v>
      </c>
      <c r="F2173" s="9" t="s">
        <v>33</v>
      </c>
      <c r="G2173" s="37">
        <v>0</v>
      </c>
      <c r="H2173" s="11">
        <v>0</v>
      </c>
      <c r="I2173" s="37">
        <v>0</v>
      </c>
      <c r="J2173" s="37">
        <v>0</v>
      </c>
      <c r="K2173" s="37">
        <v>0</v>
      </c>
      <c r="L2173" s="37">
        <v>0</v>
      </c>
      <c r="M2173" s="37">
        <v>0</v>
      </c>
      <c r="N2173" s="37">
        <v>0</v>
      </c>
      <c r="O2173" s="37">
        <v>0</v>
      </c>
      <c r="P2173" s="37">
        <v>0</v>
      </c>
      <c r="Q2173" s="37">
        <v>0</v>
      </c>
      <c r="R2173" s="36">
        <v>2</v>
      </c>
      <c r="S2173" s="36">
        <v>2</v>
      </c>
      <c r="T2173" s="36">
        <v>1</v>
      </c>
      <c r="U2173" s="36">
        <v>2</v>
      </c>
      <c r="V2173" s="36">
        <v>0</v>
      </c>
      <c r="W2173" s="13">
        <f t="shared" si="33"/>
        <v>7</v>
      </c>
      <c r="X2173" s="1"/>
      <c r="Y2173" s="1"/>
      <c r="Z2173" s="1"/>
      <c r="AA2173" s="1"/>
      <c r="AB2173" s="1"/>
      <c r="AC2173" s="1"/>
      <c r="AD2173" s="1"/>
      <c r="AE2173" s="1"/>
      <c r="AF2173" s="1"/>
    </row>
    <row r="2174" spans="1:32" x14ac:dyDescent="0.35">
      <c r="A2174" s="6" t="s">
        <v>433</v>
      </c>
      <c r="B2174" s="34" t="s">
        <v>31</v>
      </c>
      <c r="C2174" s="35">
        <v>332000229319</v>
      </c>
      <c r="D2174" s="34" t="s">
        <v>231</v>
      </c>
      <c r="E2174" s="34" t="s">
        <v>26</v>
      </c>
      <c r="F2174" s="9" t="s">
        <v>33</v>
      </c>
      <c r="G2174" s="37">
        <v>0</v>
      </c>
      <c r="H2174" s="11">
        <v>0</v>
      </c>
      <c r="I2174" s="37">
        <v>0</v>
      </c>
      <c r="J2174" s="37">
        <v>0</v>
      </c>
      <c r="K2174" s="37">
        <v>0</v>
      </c>
      <c r="L2174" s="37">
        <v>0</v>
      </c>
      <c r="M2174" s="37">
        <v>0</v>
      </c>
      <c r="N2174" s="36">
        <v>1</v>
      </c>
      <c r="O2174" s="36">
        <v>0</v>
      </c>
      <c r="P2174" s="36">
        <v>3</v>
      </c>
      <c r="Q2174" s="36">
        <v>5</v>
      </c>
      <c r="R2174" s="36">
        <v>6</v>
      </c>
      <c r="S2174" s="36">
        <v>10</v>
      </c>
      <c r="T2174" s="36">
        <v>7</v>
      </c>
      <c r="U2174" s="36">
        <v>4</v>
      </c>
      <c r="V2174" s="36">
        <v>0</v>
      </c>
      <c r="W2174" s="13">
        <f t="shared" si="33"/>
        <v>36</v>
      </c>
      <c r="X2174" s="1"/>
      <c r="Y2174" s="1"/>
      <c r="Z2174" s="1"/>
      <c r="AA2174" s="1"/>
      <c r="AB2174" s="1"/>
      <c r="AC2174" s="1"/>
      <c r="AD2174" s="1"/>
      <c r="AE2174" s="1"/>
      <c r="AF2174" s="1"/>
    </row>
    <row r="2175" spans="1:32" x14ac:dyDescent="0.35">
      <c r="A2175" s="6" t="s">
        <v>433</v>
      </c>
      <c r="B2175" s="34" t="s">
        <v>31</v>
      </c>
      <c r="C2175" s="35">
        <v>332000227945</v>
      </c>
      <c r="D2175" s="34" t="s">
        <v>232</v>
      </c>
      <c r="E2175" s="34" t="s">
        <v>26</v>
      </c>
      <c r="F2175" s="9" t="s">
        <v>37</v>
      </c>
      <c r="G2175" s="37">
        <v>0</v>
      </c>
      <c r="H2175" s="11">
        <v>0</v>
      </c>
      <c r="I2175" s="37">
        <v>0</v>
      </c>
      <c r="J2175" s="37">
        <v>0</v>
      </c>
      <c r="K2175" s="37">
        <v>0</v>
      </c>
      <c r="L2175" s="37">
        <v>0</v>
      </c>
      <c r="M2175" s="37">
        <v>0</v>
      </c>
      <c r="N2175" s="37">
        <v>0</v>
      </c>
      <c r="O2175" s="37">
        <v>0</v>
      </c>
      <c r="P2175" s="37">
        <v>0</v>
      </c>
      <c r="Q2175" s="37">
        <v>0</v>
      </c>
      <c r="R2175" s="36">
        <v>66</v>
      </c>
      <c r="S2175" s="36">
        <v>64</v>
      </c>
      <c r="T2175" s="36">
        <v>73</v>
      </c>
      <c r="U2175" s="36">
        <v>77</v>
      </c>
      <c r="V2175" s="36">
        <v>0</v>
      </c>
      <c r="W2175" s="13">
        <f t="shared" si="33"/>
        <v>280</v>
      </c>
      <c r="X2175" s="1"/>
      <c r="Y2175" s="1"/>
      <c r="Z2175" s="1"/>
      <c r="AA2175" s="1"/>
      <c r="AB2175" s="1"/>
      <c r="AC2175" s="1"/>
      <c r="AD2175" s="1"/>
      <c r="AE2175" s="1"/>
      <c r="AF2175" s="1"/>
    </row>
    <row r="2176" spans="1:32" x14ac:dyDescent="0.35">
      <c r="A2176" s="6" t="s">
        <v>433</v>
      </c>
      <c r="B2176" s="34" t="s">
        <v>31</v>
      </c>
      <c r="C2176" s="35">
        <v>332000226935</v>
      </c>
      <c r="D2176" s="34" t="s">
        <v>233</v>
      </c>
      <c r="E2176" s="34" t="s">
        <v>26</v>
      </c>
      <c r="F2176" s="9" t="s">
        <v>37</v>
      </c>
      <c r="G2176" s="36">
        <v>82</v>
      </c>
      <c r="H2176" s="11">
        <v>44</v>
      </c>
      <c r="I2176" s="36">
        <v>51</v>
      </c>
      <c r="J2176" s="36">
        <v>54</v>
      </c>
      <c r="K2176" s="36">
        <v>58</v>
      </c>
      <c r="L2176" s="36">
        <v>70</v>
      </c>
      <c r="M2176" s="36">
        <v>53</v>
      </c>
      <c r="N2176" s="36">
        <v>63</v>
      </c>
      <c r="O2176" s="36">
        <v>0</v>
      </c>
      <c r="P2176" s="36">
        <v>66</v>
      </c>
      <c r="Q2176" s="36">
        <v>69</v>
      </c>
      <c r="R2176" s="37">
        <v>0</v>
      </c>
      <c r="S2176" s="37">
        <v>0</v>
      </c>
      <c r="T2176" s="37">
        <v>0</v>
      </c>
      <c r="U2176" s="37">
        <v>0</v>
      </c>
      <c r="V2176" s="37">
        <v>0</v>
      </c>
      <c r="W2176" s="13">
        <f t="shared" si="33"/>
        <v>610</v>
      </c>
      <c r="X2176" s="1"/>
      <c r="Y2176" s="1"/>
      <c r="Z2176" s="1"/>
      <c r="AA2176" s="1"/>
      <c r="AB2176" s="1"/>
      <c r="AC2176" s="1"/>
      <c r="AD2176" s="1"/>
      <c r="AE2176" s="1"/>
      <c r="AF2176" s="1"/>
    </row>
    <row r="2177" spans="1:32" x14ac:dyDescent="0.35">
      <c r="A2177" s="6" t="s">
        <v>433</v>
      </c>
      <c r="B2177" s="34" t="s">
        <v>45</v>
      </c>
      <c r="C2177" s="35">
        <v>342700226483</v>
      </c>
      <c r="D2177" s="34" t="s">
        <v>234</v>
      </c>
      <c r="E2177" s="34" t="s">
        <v>26</v>
      </c>
      <c r="F2177" s="9" t="s">
        <v>33</v>
      </c>
      <c r="G2177" s="37">
        <v>0</v>
      </c>
      <c r="H2177" s="11">
        <v>0</v>
      </c>
      <c r="I2177" s="37">
        <v>0</v>
      </c>
      <c r="J2177" s="37">
        <v>0</v>
      </c>
      <c r="K2177" s="37">
        <v>0</v>
      </c>
      <c r="L2177" s="37">
        <v>0</v>
      </c>
      <c r="M2177" s="37">
        <v>0</v>
      </c>
      <c r="N2177" s="37">
        <v>0</v>
      </c>
      <c r="O2177" s="37">
        <v>0</v>
      </c>
      <c r="P2177" s="37">
        <v>0</v>
      </c>
      <c r="Q2177" s="37">
        <v>0</v>
      </c>
      <c r="R2177" s="36">
        <v>81</v>
      </c>
      <c r="S2177" s="36">
        <v>71</v>
      </c>
      <c r="T2177" s="36">
        <v>74</v>
      </c>
      <c r="U2177" s="36">
        <v>69</v>
      </c>
      <c r="V2177" s="36">
        <v>0</v>
      </c>
      <c r="W2177" s="13">
        <f t="shared" si="33"/>
        <v>295</v>
      </c>
      <c r="X2177" s="1"/>
      <c r="Y2177" s="1"/>
      <c r="Z2177" s="1"/>
      <c r="AA2177" s="1"/>
      <c r="AB2177" s="1"/>
      <c r="AC2177" s="1"/>
      <c r="AD2177" s="1"/>
      <c r="AE2177" s="1"/>
      <c r="AF2177" s="1"/>
    </row>
    <row r="2178" spans="1:32" x14ac:dyDescent="0.35">
      <c r="A2178" s="6" t="s">
        <v>433</v>
      </c>
      <c r="B2178" s="34" t="s">
        <v>45</v>
      </c>
      <c r="C2178" s="35">
        <v>342700227924</v>
      </c>
      <c r="D2178" s="34" t="s">
        <v>235</v>
      </c>
      <c r="E2178" s="34" t="s">
        <v>26</v>
      </c>
      <c r="F2178" s="9" t="s">
        <v>33</v>
      </c>
      <c r="G2178" s="36">
        <v>82</v>
      </c>
      <c r="H2178" s="11">
        <v>90</v>
      </c>
      <c r="I2178" s="36">
        <v>70</v>
      </c>
      <c r="J2178" s="36">
        <v>68</v>
      </c>
      <c r="K2178" s="36">
        <v>79</v>
      </c>
      <c r="L2178" s="36">
        <v>80</v>
      </c>
      <c r="M2178" s="36">
        <v>70</v>
      </c>
      <c r="N2178" s="36">
        <v>88</v>
      </c>
      <c r="O2178" s="36">
        <v>0</v>
      </c>
      <c r="P2178" s="36">
        <v>77</v>
      </c>
      <c r="Q2178" s="36">
        <v>83</v>
      </c>
      <c r="R2178" s="37">
        <v>0</v>
      </c>
      <c r="S2178" s="37">
        <v>0</v>
      </c>
      <c r="T2178" s="37">
        <v>0</v>
      </c>
      <c r="U2178" s="37">
        <v>0</v>
      </c>
      <c r="V2178" s="37">
        <v>0</v>
      </c>
      <c r="W2178" s="13">
        <f t="shared" si="33"/>
        <v>787</v>
      </c>
      <c r="X2178" s="1"/>
      <c r="Y2178" s="1"/>
      <c r="Z2178" s="1"/>
      <c r="AA2178" s="1"/>
      <c r="AB2178" s="1"/>
      <c r="AC2178" s="1"/>
      <c r="AD2178" s="1"/>
      <c r="AE2178" s="1"/>
      <c r="AF2178" s="1"/>
    </row>
    <row r="2179" spans="1:32" x14ac:dyDescent="0.35">
      <c r="A2179" s="6" t="s">
        <v>433</v>
      </c>
      <c r="B2179" s="34" t="s">
        <v>31</v>
      </c>
      <c r="C2179" s="35">
        <v>332100229454</v>
      </c>
      <c r="D2179" s="34" t="s">
        <v>236</v>
      </c>
      <c r="E2179" s="34" t="s">
        <v>26</v>
      </c>
      <c r="F2179" s="9" t="s">
        <v>33</v>
      </c>
      <c r="G2179" s="37">
        <v>0</v>
      </c>
      <c r="H2179" s="11">
        <v>0</v>
      </c>
      <c r="I2179" s="37">
        <v>0</v>
      </c>
      <c r="J2179" s="37">
        <v>0</v>
      </c>
      <c r="K2179" s="37">
        <v>0</v>
      </c>
      <c r="L2179" s="37">
        <v>0</v>
      </c>
      <c r="M2179" s="37">
        <v>0</v>
      </c>
      <c r="N2179" s="37">
        <v>0</v>
      </c>
      <c r="O2179" s="37">
        <v>0</v>
      </c>
      <c r="P2179" s="37">
        <v>0</v>
      </c>
      <c r="Q2179" s="37">
        <v>0</v>
      </c>
      <c r="R2179" s="36">
        <v>9</v>
      </c>
      <c r="S2179" s="36">
        <v>20</v>
      </c>
      <c r="T2179" s="36">
        <v>24</v>
      </c>
      <c r="U2179" s="36">
        <v>24</v>
      </c>
      <c r="V2179" s="36">
        <v>0</v>
      </c>
      <c r="W2179" s="13">
        <f t="shared" ref="W2179:W2242" si="34">SUM(G2179:V2179)</f>
        <v>77</v>
      </c>
      <c r="X2179" s="1"/>
      <c r="Y2179" s="1"/>
      <c r="Z2179" s="1"/>
      <c r="AA2179" s="1"/>
      <c r="AB2179" s="1"/>
      <c r="AC2179" s="1"/>
      <c r="AD2179" s="1"/>
      <c r="AE2179" s="1"/>
      <c r="AF2179" s="1"/>
    </row>
    <row r="2180" spans="1:32" x14ac:dyDescent="0.35">
      <c r="A2180" s="6" t="s">
        <v>433</v>
      </c>
      <c r="B2180" s="34" t="s">
        <v>91</v>
      </c>
      <c r="C2180" s="35">
        <v>280300206622</v>
      </c>
      <c r="D2180" s="34" t="s">
        <v>237</v>
      </c>
      <c r="E2180" s="34" t="s">
        <v>26</v>
      </c>
      <c r="F2180" s="9" t="s">
        <v>33</v>
      </c>
      <c r="G2180" s="37">
        <v>0</v>
      </c>
      <c r="H2180" s="11">
        <v>0</v>
      </c>
      <c r="I2180" s="37">
        <v>0</v>
      </c>
      <c r="J2180" s="37">
        <v>0</v>
      </c>
      <c r="K2180" s="37">
        <v>0</v>
      </c>
      <c r="L2180" s="37">
        <v>0</v>
      </c>
      <c r="M2180" s="37">
        <v>0</v>
      </c>
      <c r="N2180" s="37">
        <v>0</v>
      </c>
      <c r="O2180" s="37">
        <v>0</v>
      </c>
      <c r="P2180" s="37">
        <v>0</v>
      </c>
      <c r="Q2180" s="37">
        <v>0</v>
      </c>
      <c r="R2180" s="36">
        <v>32</v>
      </c>
      <c r="S2180" s="36">
        <v>39</v>
      </c>
      <c r="T2180" s="36">
        <v>38</v>
      </c>
      <c r="U2180" s="36">
        <v>39</v>
      </c>
      <c r="V2180" s="36">
        <v>0</v>
      </c>
      <c r="W2180" s="13">
        <f t="shared" si="34"/>
        <v>148</v>
      </c>
      <c r="X2180" s="1"/>
      <c r="Y2180" s="1"/>
      <c r="Z2180" s="1"/>
      <c r="AA2180" s="1"/>
      <c r="AB2180" s="1"/>
      <c r="AC2180" s="1"/>
      <c r="AD2180" s="1"/>
      <c r="AE2180" s="1"/>
      <c r="AF2180" s="1"/>
    </row>
    <row r="2181" spans="1:32" x14ac:dyDescent="0.35">
      <c r="A2181" s="6" t="s">
        <v>433</v>
      </c>
      <c r="B2181" s="34" t="s">
        <v>31</v>
      </c>
      <c r="C2181" s="35">
        <v>332200226937</v>
      </c>
      <c r="D2181" s="34" t="s">
        <v>238</v>
      </c>
      <c r="E2181" s="34" t="s">
        <v>26</v>
      </c>
      <c r="F2181" s="9" t="s">
        <v>33</v>
      </c>
      <c r="G2181" s="37">
        <v>0</v>
      </c>
      <c r="H2181" s="11">
        <v>0</v>
      </c>
      <c r="I2181" s="37">
        <v>0</v>
      </c>
      <c r="J2181" s="37">
        <v>0</v>
      </c>
      <c r="K2181" s="37">
        <v>0</v>
      </c>
      <c r="L2181" s="37">
        <v>0</v>
      </c>
      <c r="M2181" s="37">
        <v>0</v>
      </c>
      <c r="N2181" s="37">
        <v>0</v>
      </c>
      <c r="O2181" s="37">
        <v>0</v>
      </c>
      <c r="P2181" s="37">
        <v>0</v>
      </c>
      <c r="Q2181" s="37">
        <v>0</v>
      </c>
      <c r="R2181" s="36">
        <v>46</v>
      </c>
      <c r="S2181" s="36">
        <v>40</v>
      </c>
      <c r="T2181" s="36">
        <v>32</v>
      </c>
      <c r="U2181" s="36">
        <v>35</v>
      </c>
      <c r="V2181" s="36">
        <v>0</v>
      </c>
      <c r="W2181" s="13">
        <f t="shared" si="34"/>
        <v>153</v>
      </c>
      <c r="X2181" s="1"/>
      <c r="Y2181" s="1"/>
      <c r="Z2181" s="1"/>
      <c r="AA2181" s="1"/>
      <c r="AB2181" s="1"/>
      <c r="AC2181" s="1"/>
      <c r="AD2181" s="1"/>
      <c r="AE2181" s="1"/>
      <c r="AF2181" s="1"/>
    </row>
    <row r="2182" spans="1:32" x14ac:dyDescent="0.35">
      <c r="A2182" s="6" t="s">
        <v>433</v>
      </c>
      <c r="B2182" s="34" t="s">
        <v>31</v>
      </c>
      <c r="C2182" s="35">
        <v>332000228254</v>
      </c>
      <c r="D2182" s="34" t="s">
        <v>239</v>
      </c>
      <c r="E2182" s="34" t="s">
        <v>26</v>
      </c>
      <c r="F2182" s="9" t="s">
        <v>37</v>
      </c>
      <c r="G2182" s="37">
        <v>0</v>
      </c>
      <c r="H2182" s="11">
        <v>0</v>
      </c>
      <c r="I2182" s="37">
        <v>0</v>
      </c>
      <c r="J2182" s="37">
        <v>0</v>
      </c>
      <c r="K2182" s="37">
        <v>0</v>
      </c>
      <c r="L2182" s="37">
        <v>0</v>
      </c>
      <c r="M2182" s="37">
        <v>0</v>
      </c>
      <c r="N2182" s="37">
        <v>0</v>
      </c>
      <c r="O2182" s="37">
        <v>0</v>
      </c>
      <c r="P2182" s="37">
        <v>0</v>
      </c>
      <c r="Q2182" s="37">
        <v>0</v>
      </c>
      <c r="R2182" s="36">
        <v>107</v>
      </c>
      <c r="S2182" s="36">
        <v>94</v>
      </c>
      <c r="T2182" s="36">
        <v>94</v>
      </c>
      <c r="U2182" s="36">
        <v>98</v>
      </c>
      <c r="V2182" s="36">
        <v>0</v>
      </c>
      <c r="W2182" s="13">
        <f t="shared" si="34"/>
        <v>393</v>
      </c>
      <c r="X2182" s="1"/>
      <c r="Y2182" s="1"/>
      <c r="Z2182" s="1"/>
      <c r="AA2182" s="1"/>
      <c r="AB2182" s="1"/>
      <c r="AC2182" s="1"/>
      <c r="AD2182" s="1"/>
      <c r="AE2182" s="1"/>
      <c r="AF2182" s="1"/>
    </row>
    <row r="2183" spans="1:32" x14ac:dyDescent="0.35">
      <c r="A2183" s="6" t="s">
        <v>433</v>
      </c>
      <c r="B2183" s="34" t="s">
        <v>31</v>
      </c>
      <c r="C2183" s="35">
        <v>331700229397</v>
      </c>
      <c r="D2183" s="34" t="s">
        <v>240</v>
      </c>
      <c r="E2183" s="34" t="s">
        <v>26</v>
      </c>
      <c r="F2183" s="9" t="s">
        <v>33</v>
      </c>
      <c r="G2183" s="36">
        <v>113</v>
      </c>
      <c r="H2183" s="11">
        <v>49</v>
      </c>
      <c r="I2183" s="36">
        <v>42</v>
      </c>
      <c r="J2183" s="36">
        <v>47</v>
      </c>
      <c r="K2183" s="36">
        <v>42</v>
      </c>
      <c r="L2183" s="36">
        <v>44</v>
      </c>
      <c r="M2183" s="36">
        <v>41</v>
      </c>
      <c r="N2183" s="36">
        <v>40</v>
      </c>
      <c r="O2183" s="36">
        <v>0</v>
      </c>
      <c r="P2183" s="36">
        <v>39</v>
      </c>
      <c r="Q2183" s="36">
        <v>28</v>
      </c>
      <c r="R2183" s="37">
        <v>0</v>
      </c>
      <c r="S2183" s="37">
        <v>0</v>
      </c>
      <c r="T2183" s="37">
        <v>0</v>
      </c>
      <c r="U2183" s="37">
        <v>0</v>
      </c>
      <c r="V2183" s="37">
        <v>0</v>
      </c>
      <c r="W2183" s="13">
        <f t="shared" si="34"/>
        <v>485</v>
      </c>
      <c r="X2183" s="1"/>
      <c r="Y2183" s="1"/>
      <c r="Z2183" s="1"/>
      <c r="AA2183" s="1"/>
      <c r="AB2183" s="1"/>
      <c r="AC2183" s="1"/>
      <c r="AD2183" s="1"/>
      <c r="AE2183" s="1"/>
      <c r="AF2183" s="1"/>
    </row>
    <row r="2184" spans="1:32" x14ac:dyDescent="0.35">
      <c r="A2184" s="6" t="s">
        <v>433</v>
      </c>
      <c r="B2184" s="34" t="s">
        <v>31</v>
      </c>
      <c r="C2184" s="35">
        <v>331400226939</v>
      </c>
      <c r="D2184" s="34" t="s">
        <v>241</v>
      </c>
      <c r="E2184" s="34" t="s">
        <v>26</v>
      </c>
      <c r="F2184" s="9" t="s">
        <v>37</v>
      </c>
      <c r="G2184" s="36">
        <v>266</v>
      </c>
      <c r="H2184" s="11">
        <v>251</v>
      </c>
      <c r="I2184" s="36">
        <v>247</v>
      </c>
      <c r="J2184" s="36">
        <v>250</v>
      </c>
      <c r="K2184" s="36">
        <v>245</v>
      </c>
      <c r="L2184" s="36">
        <v>232</v>
      </c>
      <c r="M2184" s="36">
        <v>229</v>
      </c>
      <c r="N2184" s="36">
        <v>206</v>
      </c>
      <c r="O2184" s="36">
        <v>3</v>
      </c>
      <c r="P2184" s="36">
        <v>200</v>
      </c>
      <c r="Q2184" s="36">
        <v>156</v>
      </c>
      <c r="R2184" s="37">
        <v>0</v>
      </c>
      <c r="S2184" s="37">
        <v>0</v>
      </c>
      <c r="T2184" s="37">
        <v>0</v>
      </c>
      <c r="U2184" s="37">
        <v>0</v>
      </c>
      <c r="V2184" s="37">
        <v>0</v>
      </c>
      <c r="W2184" s="13">
        <f t="shared" si="34"/>
        <v>2285</v>
      </c>
      <c r="X2184" s="1"/>
      <c r="Y2184" s="1"/>
      <c r="Z2184" s="1"/>
      <c r="AA2184" s="1"/>
      <c r="AB2184" s="1"/>
      <c r="AC2184" s="1"/>
      <c r="AD2184" s="1"/>
      <c r="AE2184" s="1"/>
      <c r="AF2184" s="1"/>
    </row>
    <row r="2185" spans="1:32" x14ac:dyDescent="0.35">
      <c r="A2185" s="6" t="s">
        <v>433</v>
      </c>
      <c r="B2185" s="34" t="s">
        <v>24</v>
      </c>
      <c r="C2185" s="35">
        <v>500402228423</v>
      </c>
      <c r="D2185" s="34" t="s">
        <v>241</v>
      </c>
      <c r="E2185" s="34" t="s">
        <v>26</v>
      </c>
      <c r="F2185" s="9" t="s">
        <v>37</v>
      </c>
      <c r="G2185" s="37">
        <v>0</v>
      </c>
      <c r="H2185" s="11">
        <v>222</v>
      </c>
      <c r="I2185" s="36">
        <v>101</v>
      </c>
      <c r="J2185" s="36">
        <v>112</v>
      </c>
      <c r="K2185" s="36">
        <v>109</v>
      </c>
      <c r="L2185" s="36">
        <v>110</v>
      </c>
      <c r="M2185" s="36">
        <v>97</v>
      </c>
      <c r="N2185" s="36">
        <v>78</v>
      </c>
      <c r="O2185" s="36">
        <v>0</v>
      </c>
      <c r="P2185" s="36">
        <v>84</v>
      </c>
      <c r="Q2185" s="36">
        <v>94</v>
      </c>
      <c r="R2185" s="36">
        <v>92</v>
      </c>
      <c r="S2185" s="36">
        <v>73</v>
      </c>
      <c r="T2185" s="36">
        <v>79</v>
      </c>
      <c r="U2185" s="36">
        <v>86</v>
      </c>
      <c r="V2185" s="36">
        <v>0</v>
      </c>
      <c r="W2185" s="13">
        <f t="shared" si="34"/>
        <v>1337</v>
      </c>
      <c r="X2185" s="1"/>
      <c r="Y2185" s="1"/>
      <c r="Z2185" s="1"/>
      <c r="AA2185" s="1"/>
      <c r="AB2185" s="1"/>
      <c r="AC2185" s="1"/>
      <c r="AD2185" s="1"/>
      <c r="AE2185" s="1"/>
      <c r="AF2185" s="1"/>
    </row>
    <row r="2186" spans="1:32" x14ac:dyDescent="0.35">
      <c r="A2186" s="6" t="s">
        <v>433</v>
      </c>
      <c r="B2186" s="34" t="s">
        <v>99</v>
      </c>
      <c r="C2186" s="35">
        <v>441202228240</v>
      </c>
      <c r="D2186" s="34" t="s">
        <v>242</v>
      </c>
      <c r="E2186" s="34" t="s">
        <v>26</v>
      </c>
      <c r="F2186" s="9" t="s">
        <v>37</v>
      </c>
      <c r="G2186" s="36">
        <v>108</v>
      </c>
      <c r="H2186" s="11">
        <v>222</v>
      </c>
      <c r="I2186" s="36">
        <v>238</v>
      </c>
      <c r="J2186" s="36">
        <v>263</v>
      </c>
      <c r="K2186" s="36">
        <v>239</v>
      </c>
      <c r="L2186" s="36">
        <v>227</v>
      </c>
      <c r="M2186" s="36">
        <v>221</v>
      </c>
      <c r="N2186" s="36">
        <v>222</v>
      </c>
      <c r="O2186" s="36">
        <v>0</v>
      </c>
      <c r="P2186" s="36">
        <v>190</v>
      </c>
      <c r="Q2186" s="36">
        <v>170</v>
      </c>
      <c r="R2186" s="36">
        <v>174</v>
      </c>
      <c r="S2186" s="36">
        <v>165</v>
      </c>
      <c r="T2186" s="36">
        <v>121</v>
      </c>
      <c r="U2186" s="36">
        <v>118</v>
      </c>
      <c r="V2186" s="36">
        <v>0</v>
      </c>
      <c r="W2186" s="13">
        <f t="shared" si="34"/>
        <v>2678</v>
      </c>
      <c r="X2186" s="1"/>
      <c r="Y2186" s="1"/>
      <c r="Z2186" s="1"/>
      <c r="AA2186" s="1"/>
      <c r="AB2186" s="1"/>
      <c r="AC2186" s="1"/>
      <c r="AD2186" s="1"/>
      <c r="AE2186" s="1"/>
      <c r="AF2186" s="1"/>
    </row>
    <row r="2187" spans="1:32" x14ac:dyDescent="0.35">
      <c r="A2187" s="6" t="s">
        <v>433</v>
      </c>
      <c r="B2187" s="34" t="s">
        <v>99</v>
      </c>
      <c r="C2187" s="35">
        <v>441202228249</v>
      </c>
      <c r="D2187" s="34" t="s">
        <v>243</v>
      </c>
      <c r="E2187" s="34" t="s">
        <v>26</v>
      </c>
      <c r="F2187" s="9" t="s">
        <v>37</v>
      </c>
      <c r="G2187" s="36">
        <v>130</v>
      </c>
      <c r="H2187" s="11">
        <v>506</v>
      </c>
      <c r="I2187" s="36">
        <v>244</v>
      </c>
      <c r="J2187" s="36">
        <v>233</v>
      </c>
      <c r="K2187" s="36">
        <v>224</v>
      </c>
      <c r="L2187" s="36">
        <v>191</v>
      </c>
      <c r="M2187" s="36">
        <v>197</v>
      </c>
      <c r="N2187" s="36">
        <v>189</v>
      </c>
      <c r="O2187" s="36">
        <v>0</v>
      </c>
      <c r="P2187" s="36">
        <v>162</v>
      </c>
      <c r="Q2187" s="36">
        <v>181</v>
      </c>
      <c r="R2187" s="36">
        <v>186</v>
      </c>
      <c r="S2187" s="36">
        <v>153</v>
      </c>
      <c r="T2187" s="36">
        <v>146</v>
      </c>
      <c r="U2187" s="36">
        <v>127</v>
      </c>
      <c r="V2187" s="36">
        <v>0</v>
      </c>
      <c r="W2187" s="13">
        <f t="shared" si="34"/>
        <v>2869</v>
      </c>
      <c r="X2187" s="1"/>
      <c r="Y2187" s="1"/>
      <c r="Z2187" s="1"/>
      <c r="AA2187" s="1"/>
      <c r="AB2187" s="1"/>
      <c r="AC2187" s="1"/>
      <c r="AD2187" s="1"/>
      <c r="AE2187" s="1"/>
      <c r="AF2187" s="1"/>
    </row>
    <row r="2188" spans="1:32" x14ac:dyDescent="0.35">
      <c r="A2188" s="6" t="s">
        <v>433</v>
      </c>
      <c r="B2188" s="34" t="s">
        <v>31</v>
      </c>
      <c r="C2188" s="35">
        <v>332000229673</v>
      </c>
      <c r="D2188" s="34" t="s">
        <v>245</v>
      </c>
      <c r="E2188" s="34" t="s">
        <v>26</v>
      </c>
      <c r="F2188" s="9" t="s">
        <v>37</v>
      </c>
      <c r="G2188" s="36">
        <v>24</v>
      </c>
      <c r="H2188" s="11">
        <v>25</v>
      </c>
      <c r="I2188" s="36">
        <v>26</v>
      </c>
      <c r="J2188" s="36">
        <v>19</v>
      </c>
      <c r="K2188" s="36">
        <v>24</v>
      </c>
      <c r="L2188" s="36">
        <v>27</v>
      </c>
      <c r="M2188" s="36">
        <v>23</v>
      </c>
      <c r="N2188" s="36">
        <v>27</v>
      </c>
      <c r="O2188" s="36">
        <v>0</v>
      </c>
      <c r="P2188" s="36">
        <v>19</v>
      </c>
      <c r="Q2188" s="36">
        <v>13</v>
      </c>
      <c r="R2188" s="37">
        <v>0</v>
      </c>
      <c r="S2188" s="37">
        <v>0</v>
      </c>
      <c r="T2188" s="37">
        <v>0</v>
      </c>
      <c r="U2188" s="37">
        <v>0</v>
      </c>
      <c r="V2188" s="37">
        <v>0</v>
      </c>
      <c r="W2188" s="13">
        <f t="shared" si="34"/>
        <v>227</v>
      </c>
      <c r="X2188" s="1"/>
      <c r="Y2188" s="1"/>
      <c r="Z2188" s="1"/>
      <c r="AA2188" s="1"/>
      <c r="AB2188" s="1"/>
      <c r="AC2188" s="1"/>
      <c r="AD2188" s="1"/>
      <c r="AE2188" s="1"/>
      <c r="AF2188" s="1"/>
    </row>
    <row r="2189" spans="1:32" x14ac:dyDescent="0.35">
      <c r="A2189" s="6" t="s">
        <v>433</v>
      </c>
      <c r="B2189" s="34" t="s">
        <v>217</v>
      </c>
      <c r="C2189" s="35">
        <v>660701227125</v>
      </c>
      <c r="D2189" s="34" t="s">
        <v>246</v>
      </c>
      <c r="E2189" s="34" t="s">
        <v>26</v>
      </c>
      <c r="F2189" s="9" t="s">
        <v>27</v>
      </c>
      <c r="G2189" s="36">
        <v>56</v>
      </c>
      <c r="H2189" s="11">
        <v>45</v>
      </c>
      <c r="I2189" s="36">
        <v>34</v>
      </c>
      <c r="J2189" s="36">
        <v>40</v>
      </c>
      <c r="K2189" s="36">
        <v>34</v>
      </c>
      <c r="L2189" s="36">
        <v>41</v>
      </c>
      <c r="M2189" s="36">
        <v>37</v>
      </c>
      <c r="N2189" s="36">
        <v>32</v>
      </c>
      <c r="O2189" s="36">
        <v>0</v>
      </c>
      <c r="P2189" s="36">
        <v>55</v>
      </c>
      <c r="Q2189" s="36">
        <v>39</v>
      </c>
      <c r="R2189" s="37">
        <v>0</v>
      </c>
      <c r="S2189" s="37">
        <v>0</v>
      </c>
      <c r="T2189" s="37">
        <v>0</v>
      </c>
      <c r="U2189" s="37">
        <v>0</v>
      </c>
      <c r="V2189" s="37">
        <v>0</v>
      </c>
      <c r="W2189" s="13">
        <f t="shared" si="34"/>
        <v>413</v>
      </c>
      <c r="X2189" s="1"/>
      <c r="Y2189" s="1"/>
      <c r="Z2189" s="1"/>
      <c r="AA2189" s="1"/>
      <c r="AB2189" s="1"/>
      <c r="AC2189" s="1"/>
      <c r="AD2189" s="1"/>
      <c r="AE2189" s="1"/>
      <c r="AF2189" s="1"/>
    </row>
    <row r="2190" spans="1:32" x14ac:dyDescent="0.35">
      <c r="A2190" s="6" t="s">
        <v>433</v>
      </c>
      <c r="B2190" s="34" t="s">
        <v>217</v>
      </c>
      <c r="C2190" s="35">
        <v>660701227842</v>
      </c>
      <c r="D2190" s="34" t="s">
        <v>248</v>
      </c>
      <c r="E2190" s="34" t="s">
        <v>26</v>
      </c>
      <c r="F2190" s="9" t="s">
        <v>27</v>
      </c>
      <c r="G2190" s="37">
        <v>0</v>
      </c>
      <c r="H2190" s="11">
        <v>0</v>
      </c>
      <c r="I2190" s="37">
        <v>0</v>
      </c>
      <c r="J2190" s="37">
        <v>0</v>
      </c>
      <c r="K2190" s="37">
        <v>0</v>
      </c>
      <c r="L2190" s="37">
        <v>0</v>
      </c>
      <c r="M2190" s="37">
        <v>0</v>
      </c>
      <c r="N2190" s="37">
        <v>0</v>
      </c>
      <c r="O2190" s="37">
        <v>0</v>
      </c>
      <c r="P2190" s="37">
        <v>0</v>
      </c>
      <c r="Q2190" s="37">
        <v>0</v>
      </c>
      <c r="R2190" s="36">
        <v>16</v>
      </c>
      <c r="S2190" s="36">
        <v>24</v>
      </c>
      <c r="T2190" s="36">
        <v>32</v>
      </c>
      <c r="U2190" s="36">
        <v>28</v>
      </c>
      <c r="V2190" s="36">
        <v>0</v>
      </c>
      <c r="W2190" s="13">
        <f t="shared" si="34"/>
        <v>100</v>
      </c>
      <c r="X2190" s="1"/>
      <c r="Y2190" s="1"/>
      <c r="Z2190" s="1"/>
      <c r="AA2190" s="1"/>
      <c r="AB2190" s="1"/>
      <c r="AC2190" s="1"/>
      <c r="AD2190" s="1"/>
      <c r="AE2190" s="1"/>
      <c r="AF2190" s="1"/>
    </row>
    <row r="2191" spans="1:32" x14ac:dyDescent="0.35">
      <c r="A2191" s="6" t="s">
        <v>433</v>
      </c>
      <c r="B2191" s="34" t="s">
        <v>31</v>
      </c>
      <c r="C2191" s="35">
        <v>332200229911</v>
      </c>
      <c r="D2191" s="34" t="s">
        <v>381</v>
      </c>
      <c r="E2191" s="34" t="s">
        <v>26</v>
      </c>
      <c r="F2191" s="9" t="s">
        <v>33</v>
      </c>
      <c r="G2191" s="37">
        <v>0</v>
      </c>
      <c r="H2191" s="11">
        <v>0</v>
      </c>
      <c r="I2191" s="37">
        <v>0</v>
      </c>
      <c r="J2191" s="37">
        <v>0</v>
      </c>
      <c r="K2191" s="37">
        <v>0</v>
      </c>
      <c r="L2191" s="37">
        <v>0</v>
      </c>
      <c r="M2191" s="37">
        <v>0</v>
      </c>
      <c r="N2191" s="37">
        <v>0</v>
      </c>
      <c r="O2191" s="37">
        <v>0</v>
      </c>
      <c r="P2191" s="36">
        <v>16</v>
      </c>
      <c r="Q2191" s="36">
        <v>24</v>
      </c>
      <c r="R2191" s="37">
        <v>0</v>
      </c>
      <c r="S2191" s="36">
        <v>17</v>
      </c>
      <c r="T2191" s="37">
        <v>0</v>
      </c>
      <c r="U2191" s="37">
        <v>0</v>
      </c>
      <c r="V2191" s="37">
        <v>0</v>
      </c>
      <c r="W2191" s="13">
        <f t="shared" si="34"/>
        <v>57</v>
      </c>
      <c r="X2191" s="1"/>
      <c r="Y2191" s="1"/>
      <c r="Z2191" s="1"/>
      <c r="AA2191" s="1"/>
      <c r="AB2191" s="1"/>
      <c r="AC2191" s="1"/>
      <c r="AD2191" s="1"/>
      <c r="AE2191" s="1"/>
      <c r="AF2191" s="1"/>
    </row>
    <row r="2192" spans="1:32" x14ac:dyDescent="0.35">
      <c r="A2192" s="6" t="s">
        <v>433</v>
      </c>
      <c r="B2192" s="34" t="s">
        <v>31</v>
      </c>
      <c r="C2192" s="35">
        <v>332000225514</v>
      </c>
      <c r="D2192" s="34" t="s">
        <v>442</v>
      </c>
      <c r="E2192" s="34" t="s">
        <v>26</v>
      </c>
      <c r="F2192" s="9" t="s">
        <v>27</v>
      </c>
      <c r="G2192" s="36">
        <v>28</v>
      </c>
      <c r="H2192" s="11">
        <v>24</v>
      </c>
      <c r="I2192" s="37">
        <v>0</v>
      </c>
      <c r="J2192" s="37">
        <v>0</v>
      </c>
      <c r="K2192" s="37">
        <v>0</v>
      </c>
      <c r="L2192" s="37">
        <v>0</v>
      </c>
      <c r="M2192" s="37">
        <v>0</v>
      </c>
      <c r="N2192" s="37">
        <v>0</v>
      </c>
      <c r="O2192" s="37">
        <v>0</v>
      </c>
      <c r="P2192" s="37">
        <v>0</v>
      </c>
      <c r="Q2192" s="37">
        <v>0</v>
      </c>
      <c r="R2192" s="37">
        <v>0</v>
      </c>
      <c r="S2192" s="37">
        <v>0</v>
      </c>
      <c r="T2192" s="37">
        <v>0</v>
      </c>
      <c r="U2192" s="37">
        <v>0</v>
      </c>
      <c r="V2192" s="37">
        <v>0</v>
      </c>
      <c r="W2192" s="13">
        <f t="shared" si="34"/>
        <v>52</v>
      </c>
      <c r="X2192" s="1"/>
      <c r="Y2192" s="1"/>
      <c r="Z2192" s="1"/>
      <c r="AA2192" s="1"/>
      <c r="AB2192" s="1"/>
      <c r="AC2192" s="1"/>
      <c r="AD2192" s="1"/>
      <c r="AE2192" s="1"/>
      <c r="AF2192" s="1"/>
    </row>
    <row r="2193" spans="1:32" x14ac:dyDescent="0.35">
      <c r="A2193" s="6" t="s">
        <v>433</v>
      </c>
      <c r="B2193" s="34" t="s">
        <v>31</v>
      </c>
      <c r="C2193" s="35">
        <v>332200229145</v>
      </c>
      <c r="D2193" s="34" t="s">
        <v>250</v>
      </c>
      <c r="E2193" s="34" t="s">
        <v>26</v>
      </c>
      <c r="F2193" s="9" t="s">
        <v>33</v>
      </c>
      <c r="G2193" s="36">
        <v>14</v>
      </c>
      <c r="H2193" s="11">
        <v>20</v>
      </c>
      <c r="I2193" s="36">
        <v>28</v>
      </c>
      <c r="J2193" s="36">
        <v>27</v>
      </c>
      <c r="K2193" s="36">
        <v>35</v>
      </c>
      <c r="L2193" s="36">
        <v>20</v>
      </c>
      <c r="M2193" s="36">
        <v>22</v>
      </c>
      <c r="N2193" s="36">
        <v>24</v>
      </c>
      <c r="O2193" s="36">
        <v>0</v>
      </c>
      <c r="P2193" s="36">
        <v>18</v>
      </c>
      <c r="Q2193" s="36">
        <v>24</v>
      </c>
      <c r="R2193" s="37">
        <v>0</v>
      </c>
      <c r="S2193" s="37">
        <v>0</v>
      </c>
      <c r="T2193" s="37">
        <v>0</v>
      </c>
      <c r="U2193" s="37">
        <v>0</v>
      </c>
      <c r="V2193" s="37">
        <v>0</v>
      </c>
      <c r="W2193" s="13">
        <f t="shared" si="34"/>
        <v>232</v>
      </c>
      <c r="X2193" s="1"/>
      <c r="Y2193" s="1"/>
      <c r="Z2193" s="1"/>
      <c r="AA2193" s="1"/>
      <c r="AB2193" s="1"/>
      <c r="AC2193" s="1"/>
      <c r="AD2193" s="1"/>
      <c r="AE2193" s="1"/>
      <c r="AF2193" s="1"/>
    </row>
    <row r="2194" spans="1:32" x14ac:dyDescent="0.35">
      <c r="A2194" s="6" t="s">
        <v>433</v>
      </c>
      <c r="B2194" s="34" t="s">
        <v>24</v>
      </c>
      <c r="C2194" s="35">
        <v>500402227589</v>
      </c>
      <c r="D2194" s="34" t="s">
        <v>251</v>
      </c>
      <c r="E2194" s="34" t="s">
        <v>26</v>
      </c>
      <c r="F2194" s="9" t="s">
        <v>37</v>
      </c>
      <c r="G2194" s="36">
        <v>276</v>
      </c>
      <c r="H2194" s="11">
        <v>282</v>
      </c>
      <c r="I2194" s="36">
        <v>194</v>
      </c>
      <c r="J2194" s="36">
        <v>196</v>
      </c>
      <c r="K2194" s="36">
        <v>190</v>
      </c>
      <c r="L2194" s="36">
        <v>169</v>
      </c>
      <c r="M2194" s="36">
        <v>179</v>
      </c>
      <c r="N2194" s="36">
        <v>166</v>
      </c>
      <c r="O2194" s="36">
        <v>0</v>
      </c>
      <c r="P2194" s="36">
        <v>154</v>
      </c>
      <c r="Q2194" s="36">
        <v>142</v>
      </c>
      <c r="R2194" s="36">
        <v>157</v>
      </c>
      <c r="S2194" s="36">
        <v>113</v>
      </c>
      <c r="T2194" s="36">
        <v>118</v>
      </c>
      <c r="U2194" s="36">
        <v>111</v>
      </c>
      <c r="V2194" s="36">
        <v>0</v>
      </c>
      <c r="W2194" s="13">
        <f t="shared" si="34"/>
        <v>2447</v>
      </c>
      <c r="X2194" s="1"/>
      <c r="Y2194" s="1"/>
      <c r="Z2194" s="1"/>
      <c r="AA2194" s="1"/>
      <c r="AB2194" s="1"/>
      <c r="AC2194" s="1"/>
      <c r="AD2194" s="1"/>
      <c r="AE2194" s="1"/>
      <c r="AF2194" s="1"/>
    </row>
    <row r="2195" spans="1:32" x14ac:dyDescent="0.35">
      <c r="A2195" s="6" t="s">
        <v>433</v>
      </c>
      <c r="B2195" s="34" t="s">
        <v>31</v>
      </c>
      <c r="C2195" s="35">
        <v>332000225437</v>
      </c>
      <c r="D2195" s="34" t="s">
        <v>431</v>
      </c>
      <c r="E2195" s="34" t="s">
        <v>26</v>
      </c>
      <c r="F2195" s="9" t="s">
        <v>37</v>
      </c>
      <c r="G2195" s="37">
        <v>0</v>
      </c>
      <c r="H2195" s="11">
        <v>0</v>
      </c>
      <c r="I2195" s="37">
        <v>0</v>
      </c>
      <c r="J2195" s="37">
        <v>0</v>
      </c>
      <c r="K2195" s="37">
        <v>0</v>
      </c>
      <c r="L2195" s="37">
        <v>0</v>
      </c>
      <c r="M2195" s="37">
        <v>0</v>
      </c>
      <c r="N2195" s="37">
        <v>0</v>
      </c>
      <c r="O2195" s="37">
        <v>0</v>
      </c>
      <c r="P2195" s="37">
        <v>0</v>
      </c>
      <c r="Q2195" s="37">
        <v>0</v>
      </c>
      <c r="R2195" s="36">
        <v>163</v>
      </c>
      <c r="S2195" s="36">
        <v>190</v>
      </c>
      <c r="T2195" s="36">
        <v>160</v>
      </c>
      <c r="U2195" s="36">
        <v>142</v>
      </c>
      <c r="V2195" s="36">
        <v>0</v>
      </c>
      <c r="W2195" s="13">
        <f t="shared" si="34"/>
        <v>655</v>
      </c>
      <c r="X2195" s="1"/>
      <c r="Y2195" s="1"/>
      <c r="Z2195" s="1"/>
      <c r="AA2195" s="1"/>
      <c r="AB2195" s="1"/>
      <c r="AC2195" s="1"/>
      <c r="AD2195" s="1"/>
      <c r="AE2195" s="1"/>
      <c r="AF2195" s="1"/>
    </row>
    <row r="2196" spans="1:32" x14ac:dyDescent="0.35">
      <c r="A2196" s="6" t="s">
        <v>433</v>
      </c>
      <c r="B2196" s="34" t="s">
        <v>31</v>
      </c>
      <c r="C2196" s="35">
        <v>331800227527</v>
      </c>
      <c r="D2196" s="34" t="s">
        <v>254</v>
      </c>
      <c r="E2196" s="34" t="s">
        <v>26</v>
      </c>
      <c r="F2196" s="9" t="s">
        <v>27</v>
      </c>
      <c r="G2196" s="36">
        <v>27</v>
      </c>
      <c r="H2196" s="11">
        <v>22</v>
      </c>
      <c r="I2196" s="36">
        <v>23</v>
      </c>
      <c r="J2196" s="36">
        <v>20</v>
      </c>
      <c r="K2196" s="36">
        <v>19</v>
      </c>
      <c r="L2196" s="36">
        <v>18</v>
      </c>
      <c r="M2196" s="36">
        <v>12</v>
      </c>
      <c r="N2196" s="36">
        <v>22</v>
      </c>
      <c r="O2196" s="36">
        <v>0</v>
      </c>
      <c r="P2196" s="36">
        <v>16</v>
      </c>
      <c r="Q2196" s="36">
        <v>14</v>
      </c>
      <c r="R2196" s="37">
        <v>0</v>
      </c>
      <c r="S2196" s="37">
        <v>0</v>
      </c>
      <c r="T2196" s="37">
        <v>0</v>
      </c>
      <c r="U2196" s="37">
        <v>0</v>
      </c>
      <c r="V2196" s="37">
        <v>0</v>
      </c>
      <c r="W2196" s="13">
        <f t="shared" si="34"/>
        <v>193</v>
      </c>
      <c r="X2196" s="1"/>
      <c r="Y2196" s="1"/>
      <c r="Z2196" s="1"/>
      <c r="AA2196" s="1"/>
      <c r="AB2196" s="1"/>
      <c r="AC2196" s="1"/>
      <c r="AD2196" s="1"/>
      <c r="AE2196" s="1"/>
      <c r="AF2196" s="1"/>
    </row>
    <row r="2197" spans="1:32" x14ac:dyDescent="0.35">
      <c r="A2197" s="6" t="s">
        <v>433</v>
      </c>
      <c r="B2197" s="34" t="s">
        <v>24</v>
      </c>
      <c r="C2197" s="35">
        <v>500402229520</v>
      </c>
      <c r="D2197" s="34" t="s">
        <v>255</v>
      </c>
      <c r="E2197" s="34" t="s">
        <v>26</v>
      </c>
      <c r="F2197" s="9" t="s">
        <v>37</v>
      </c>
      <c r="G2197" s="36">
        <v>436</v>
      </c>
      <c r="H2197" s="11">
        <v>222</v>
      </c>
      <c r="I2197" s="36">
        <v>227</v>
      </c>
      <c r="J2197" s="36">
        <v>182</v>
      </c>
      <c r="K2197" s="36">
        <v>214</v>
      </c>
      <c r="L2197" s="36">
        <v>190</v>
      </c>
      <c r="M2197" s="36">
        <v>204</v>
      </c>
      <c r="N2197" s="36">
        <v>192</v>
      </c>
      <c r="O2197" s="36">
        <v>0</v>
      </c>
      <c r="P2197" s="36">
        <v>167</v>
      </c>
      <c r="Q2197" s="36">
        <v>167</v>
      </c>
      <c r="R2197" s="36">
        <v>138</v>
      </c>
      <c r="S2197" s="36">
        <v>132</v>
      </c>
      <c r="T2197" s="36">
        <v>154</v>
      </c>
      <c r="U2197" s="36">
        <v>322</v>
      </c>
      <c r="V2197" s="36">
        <v>0</v>
      </c>
      <c r="W2197" s="13">
        <f t="shared" si="34"/>
        <v>2947</v>
      </c>
      <c r="X2197" s="1"/>
      <c r="Y2197" s="1"/>
      <c r="Z2197" s="1"/>
      <c r="AA2197" s="1"/>
      <c r="AB2197" s="1"/>
      <c r="AC2197" s="1"/>
      <c r="AD2197" s="1"/>
      <c r="AE2197" s="1"/>
      <c r="AF2197" s="1"/>
    </row>
    <row r="2198" spans="1:32" x14ac:dyDescent="0.35">
      <c r="A2198" s="6" t="s">
        <v>433</v>
      </c>
      <c r="B2198" s="34" t="s">
        <v>24</v>
      </c>
      <c r="C2198" s="35">
        <v>500402209903</v>
      </c>
      <c r="D2198" s="34" t="s">
        <v>382</v>
      </c>
      <c r="E2198" s="34" t="s">
        <v>26</v>
      </c>
      <c r="F2198" s="9" t="s">
        <v>33</v>
      </c>
      <c r="G2198" s="37">
        <v>0</v>
      </c>
      <c r="H2198" s="11">
        <v>0</v>
      </c>
      <c r="I2198" s="37">
        <v>0</v>
      </c>
      <c r="J2198" s="36">
        <v>7</v>
      </c>
      <c r="K2198" s="36">
        <v>10</v>
      </c>
      <c r="L2198" s="36">
        <v>8</v>
      </c>
      <c r="M2198" s="36">
        <v>10</v>
      </c>
      <c r="N2198" s="36">
        <v>10</v>
      </c>
      <c r="O2198" s="36">
        <v>0</v>
      </c>
      <c r="P2198" s="36">
        <v>11</v>
      </c>
      <c r="Q2198" s="36">
        <v>10</v>
      </c>
      <c r="R2198" s="37">
        <v>0</v>
      </c>
      <c r="S2198" s="37">
        <v>0</v>
      </c>
      <c r="T2198" s="37">
        <v>0</v>
      </c>
      <c r="U2198" s="37">
        <v>0</v>
      </c>
      <c r="V2198" s="37">
        <v>0</v>
      </c>
      <c r="W2198" s="13">
        <f t="shared" si="34"/>
        <v>66</v>
      </c>
      <c r="X2198" s="1"/>
      <c r="Y2198" s="1"/>
      <c r="Z2198" s="1"/>
      <c r="AA2198" s="1"/>
      <c r="AB2198" s="1"/>
      <c r="AC2198" s="1"/>
      <c r="AD2198" s="1"/>
      <c r="AE2198" s="1"/>
      <c r="AF2198" s="1"/>
    </row>
    <row r="2199" spans="1:32" x14ac:dyDescent="0.35">
      <c r="A2199" s="6" t="s">
        <v>433</v>
      </c>
      <c r="B2199" s="34" t="s">
        <v>31</v>
      </c>
      <c r="C2199" s="35">
        <v>331700229743</v>
      </c>
      <c r="D2199" s="34" t="s">
        <v>258</v>
      </c>
      <c r="E2199" s="34" t="s">
        <v>26</v>
      </c>
      <c r="F2199" s="9" t="s">
        <v>33</v>
      </c>
      <c r="G2199" s="36">
        <v>16</v>
      </c>
      <c r="H2199" s="11">
        <v>18</v>
      </c>
      <c r="I2199" s="36">
        <v>17</v>
      </c>
      <c r="J2199" s="36">
        <v>17</v>
      </c>
      <c r="K2199" s="36">
        <v>11</v>
      </c>
      <c r="L2199" s="36">
        <v>13</v>
      </c>
      <c r="M2199" s="36">
        <v>10</v>
      </c>
      <c r="N2199" s="36">
        <v>16</v>
      </c>
      <c r="O2199" s="36">
        <v>0</v>
      </c>
      <c r="P2199" s="36">
        <v>13</v>
      </c>
      <c r="Q2199" s="36">
        <v>12</v>
      </c>
      <c r="R2199" s="36">
        <v>16</v>
      </c>
      <c r="S2199" s="36">
        <v>15</v>
      </c>
      <c r="T2199" s="36">
        <v>11</v>
      </c>
      <c r="U2199" s="36">
        <v>11</v>
      </c>
      <c r="V2199" s="36">
        <v>0</v>
      </c>
      <c r="W2199" s="13">
        <f t="shared" si="34"/>
        <v>196</v>
      </c>
      <c r="X2199" s="1"/>
      <c r="Y2199" s="1"/>
      <c r="Z2199" s="1"/>
      <c r="AA2199" s="1"/>
      <c r="AB2199" s="1"/>
      <c r="AC2199" s="1"/>
      <c r="AD2199" s="1"/>
      <c r="AE2199" s="1"/>
      <c r="AF2199" s="1"/>
    </row>
    <row r="2200" spans="1:32" x14ac:dyDescent="0.35">
      <c r="A2200" s="6" t="s">
        <v>433</v>
      </c>
      <c r="B2200" s="34" t="s">
        <v>45</v>
      </c>
      <c r="C2200" s="35">
        <v>342800229718</v>
      </c>
      <c r="D2200" s="34" t="s">
        <v>259</v>
      </c>
      <c r="E2200" s="34" t="s">
        <v>26</v>
      </c>
      <c r="F2200" s="9" t="s">
        <v>33</v>
      </c>
      <c r="G2200" s="37">
        <v>0</v>
      </c>
      <c r="H2200" s="11">
        <v>0</v>
      </c>
      <c r="I2200" s="37">
        <v>0</v>
      </c>
      <c r="J2200" s="37">
        <v>0</v>
      </c>
      <c r="K2200" s="37">
        <v>0</v>
      </c>
      <c r="L2200" s="37">
        <v>0</v>
      </c>
      <c r="M2200" s="37">
        <v>0</v>
      </c>
      <c r="N2200" s="37">
        <v>0</v>
      </c>
      <c r="O2200" s="37">
        <v>0</v>
      </c>
      <c r="P2200" s="37">
        <v>0</v>
      </c>
      <c r="Q2200" s="37">
        <v>0</v>
      </c>
      <c r="R2200" s="37">
        <v>0</v>
      </c>
      <c r="S2200" s="37">
        <v>0</v>
      </c>
      <c r="T2200" s="37">
        <v>0</v>
      </c>
      <c r="U2200" s="36">
        <v>10</v>
      </c>
      <c r="V2200" s="36">
        <v>0</v>
      </c>
      <c r="W2200" s="13">
        <f t="shared" si="34"/>
        <v>10</v>
      </c>
      <c r="X2200" s="1"/>
      <c r="Y2200" s="1"/>
      <c r="Z2200" s="1"/>
      <c r="AA2200" s="1"/>
      <c r="AB2200" s="1"/>
      <c r="AC2200" s="1"/>
      <c r="AD2200" s="1"/>
      <c r="AE2200" s="1"/>
      <c r="AF2200" s="1"/>
    </row>
    <row r="2201" spans="1:32" x14ac:dyDescent="0.35">
      <c r="A2201" s="6" t="s">
        <v>433</v>
      </c>
      <c r="B2201" s="34" t="s">
        <v>24</v>
      </c>
      <c r="C2201" s="35">
        <v>500402227455</v>
      </c>
      <c r="D2201" s="34" t="s">
        <v>260</v>
      </c>
      <c r="E2201" s="34" t="s">
        <v>26</v>
      </c>
      <c r="F2201" s="9" t="s">
        <v>33</v>
      </c>
      <c r="G2201" s="36">
        <v>36</v>
      </c>
      <c r="H2201" s="11">
        <v>106</v>
      </c>
      <c r="I2201" s="36">
        <v>48</v>
      </c>
      <c r="J2201" s="36">
        <v>47</v>
      </c>
      <c r="K2201" s="36">
        <v>53</v>
      </c>
      <c r="L2201" s="36">
        <v>53</v>
      </c>
      <c r="M2201" s="36">
        <v>56</v>
      </c>
      <c r="N2201" s="36">
        <v>54</v>
      </c>
      <c r="O2201" s="36">
        <v>0</v>
      </c>
      <c r="P2201" s="36">
        <v>52</v>
      </c>
      <c r="Q2201" s="36">
        <v>34</v>
      </c>
      <c r="R2201" s="36">
        <v>75</v>
      </c>
      <c r="S2201" s="37">
        <v>0</v>
      </c>
      <c r="T2201" s="37">
        <v>0</v>
      </c>
      <c r="U2201" s="37">
        <v>0</v>
      </c>
      <c r="V2201" s="37">
        <v>0</v>
      </c>
      <c r="W2201" s="13">
        <f t="shared" si="34"/>
        <v>614</v>
      </c>
      <c r="X2201" s="1"/>
      <c r="Y2201" s="1"/>
      <c r="Z2201" s="1"/>
      <c r="AA2201" s="1"/>
      <c r="AB2201" s="1"/>
      <c r="AC2201" s="1"/>
      <c r="AD2201" s="1"/>
      <c r="AE2201" s="1"/>
      <c r="AF2201" s="1"/>
    </row>
    <row r="2202" spans="1:32" x14ac:dyDescent="0.35">
      <c r="A2202" s="6" t="s">
        <v>433</v>
      </c>
      <c r="B2202" s="34" t="s">
        <v>31</v>
      </c>
      <c r="C2202" s="35">
        <v>332000227219</v>
      </c>
      <c r="D2202" s="34" t="s">
        <v>261</v>
      </c>
      <c r="E2202" s="34" t="s">
        <v>26</v>
      </c>
      <c r="F2202" s="9" t="s">
        <v>37</v>
      </c>
      <c r="G2202" s="36">
        <v>110</v>
      </c>
      <c r="H2202" s="11">
        <v>98</v>
      </c>
      <c r="I2202" s="36">
        <v>48</v>
      </c>
      <c r="J2202" s="36">
        <v>50</v>
      </c>
      <c r="K2202" s="36">
        <v>54</v>
      </c>
      <c r="L2202" s="36">
        <v>47</v>
      </c>
      <c r="M2202" s="36">
        <v>50</v>
      </c>
      <c r="N2202" s="36">
        <v>49</v>
      </c>
      <c r="O2202" s="36">
        <v>0</v>
      </c>
      <c r="P2202" s="36">
        <v>48</v>
      </c>
      <c r="Q2202" s="37">
        <v>0</v>
      </c>
      <c r="R2202" s="37">
        <v>0</v>
      </c>
      <c r="S2202" s="37">
        <v>0</v>
      </c>
      <c r="T2202" s="37">
        <v>0</v>
      </c>
      <c r="U2202" s="37">
        <v>0</v>
      </c>
      <c r="V2202" s="37">
        <v>0</v>
      </c>
      <c r="W2202" s="13">
        <f t="shared" si="34"/>
        <v>554</v>
      </c>
      <c r="X2202" s="1"/>
      <c r="Y2202" s="1"/>
      <c r="Z2202" s="1"/>
      <c r="AA2202" s="1"/>
      <c r="AB2202" s="1"/>
      <c r="AC2202" s="1"/>
      <c r="AD2202" s="1"/>
      <c r="AE2202" s="1"/>
      <c r="AF2202" s="1"/>
    </row>
    <row r="2203" spans="1:32" x14ac:dyDescent="0.35">
      <c r="A2203" s="6" t="s">
        <v>433</v>
      </c>
      <c r="B2203" s="34" t="s">
        <v>31</v>
      </c>
      <c r="C2203" s="35">
        <v>331400229052</v>
      </c>
      <c r="D2203" s="34" t="s">
        <v>262</v>
      </c>
      <c r="E2203" s="34" t="s">
        <v>26</v>
      </c>
      <c r="F2203" s="9" t="s">
        <v>37</v>
      </c>
      <c r="G2203" s="37">
        <v>0</v>
      </c>
      <c r="H2203" s="11">
        <v>60</v>
      </c>
      <c r="I2203" s="36">
        <v>24</v>
      </c>
      <c r="J2203" s="36">
        <v>27</v>
      </c>
      <c r="K2203" s="36">
        <v>31</v>
      </c>
      <c r="L2203" s="36">
        <v>27</v>
      </c>
      <c r="M2203" s="36">
        <v>18</v>
      </c>
      <c r="N2203" s="36">
        <v>28</v>
      </c>
      <c r="O2203" s="36">
        <v>0</v>
      </c>
      <c r="P2203" s="36">
        <v>24</v>
      </c>
      <c r="Q2203" s="36">
        <v>21</v>
      </c>
      <c r="R2203" s="36">
        <v>18</v>
      </c>
      <c r="S2203" s="37">
        <v>0</v>
      </c>
      <c r="T2203" s="37">
        <v>0</v>
      </c>
      <c r="U2203" s="37">
        <v>0</v>
      </c>
      <c r="V2203" s="37">
        <v>0</v>
      </c>
      <c r="W2203" s="13">
        <f t="shared" si="34"/>
        <v>278</v>
      </c>
      <c r="X2203" s="1"/>
      <c r="Y2203" s="1"/>
      <c r="Z2203" s="1"/>
      <c r="AA2203" s="1"/>
      <c r="AB2203" s="1"/>
      <c r="AC2203" s="1"/>
      <c r="AD2203" s="1"/>
      <c r="AE2203" s="1"/>
      <c r="AF2203" s="1"/>
    </row>
    <row r="2204" spans="1:32" x14ac:dyDescent="0.35">
      <c r="A2204" s="6" t="s">
        <v>433</v>
      </c>
      <c r="B2204" s="34" t="s">
        <v>31</v>
      </c>
      <c r="C2204" s="35">
        <v>331400229996</v>
      </c>
      <c r="D2204" s="34" t="s">
        <v>398</v>
      </c>
      <c r="E2204" s="34" t="s">
        <v>26</v>
      </c>
      <c r="F2204" s="9" t="s">
        <v>37</v>
      </c>
      <c r="G2204" s="37">
        <v>0</v>
      </c>
      <c r="H2204" s="11">
        <v>0</v>
      </c>
      <c r="I2204" s="37">
        <v>0</v>
      </c>
      <c r="J2204" s="37">
        <v>0</v>
      </c>
      <c r="K2204" s="37">
        <v>0</v>
      </c>
      <c r="L2204" s="37">
        <v>0</v>
      </c>
      <c r="M2204" s="37">
        <v>0</v>
      </c>
      <c r="N2204" s="37">
        <v>0</v>
      </c>
      <c r="O2204" s="37">
        <v>0</v>
      </c>
      <c r="P2204" s="37">
        <v>0</v>
      </c>
      <c r="Q2204" s="36">
        <v>23</v>
      </c>
      <c r="R2204" s="36">
        <v>20</v>
      </c>
      <c r="S2204" s="36">
        <v>21</v>
      </c>
      <c r="T2204" s="37">
        <v>0</v>
      </c>
      <c r="U2204" s="37">
        <v>0</v>
      </c>
      <c r="V2204" s="37">
        <v>0</v>
      </c>
      <c r="W2204" s="13">
        <f t="shared" si="34"/>
        <v>64</v>
      </c>
      <c r="X2204" s="1"/>
      <c r="Y2204" s="1"/>
      <c r="Z2204" s="1"/>
      <c r="AA2204" s="1"/>
      <c r="AB2204" s="1"/>
      <c r="AC2204" s="1"/>
      <c r="AD2204" s="1"/>
      <c r="AE2204" s="1"/>
      <c r="AF2204" s="1"/>
    </row>
    <row r="2205" spans="1:32" x14ac:dyDescent="0.35">
      <c r="A2205" s="6" t="s">
        <v>433</v>
      </c>
      <c r="B2205" s="34" t="s">
        <v>24</v>
      </c>
      <c r="C2205" s="35">
        <v>500402229080</v>
      </c>
      <c r="D2205" s="34" t="s">
        <v>263</v>
      </c>
      <c r="E2205" s="34" t="s">
        <v>26</v>
      </c>
      <c r="F2205" s="9" t="s">
        <v>33</v>
      </c>
      <c r="G2205" s="36">
        <v>29</v>
      </c>
      <c r="H2205" s="11">
        <v>40</v>
      </c>
      <c r="I2205" s="36">
        <v>41</v>
      </c>
      <c r="J2205" s="36">
        <v>41</v>
      </c>
      <c r="K2205" s="36">
        <v>36</v>
      </c>
      <c r="L2205" s="36">
        <v>45</v>
      </c>
      <c r="M2205" s="36">
        <v>50</v>
      </c>
      <c r="N2205" s="36">
        <v>40</v>
      </c>
      <c r="O2205" s="36">
        <v>0</v>
      </c>
      <c r="P2205" s="36">
        <v>45</v>
      </c>
      <c r="Q2205" s="36">
        <v>49</v>
      </c>
      <c r="R2205" s="37">
        <v>0</v>
      </c>
      <c r="S2205" s="37">
        <v>0</v>
      </c>
      <c r="T2205" s="37">
        <v>0</v>
      </c>
      <c r="U2205" s="37">
        <v>0</v>
      </c>
      <c r="V2205" s="37">
        <v>0</v>
      </c>
      <c r="W2205" s="13">
        <f t="shared" si="34"/>
        <v>416</v>
      </c>
      <c r="X2205" s="1"/>
      <c r="Y2205" s="1"/>
      <c r="Z2205" s="1"/>
      <c r="AA2205" s="1"/>
      <c r="AB2205" s="1"/>
      <c r="AC2205" s="1"/>
      <c r="AD2205" s="1"/>
      <c r="AE2205" s="1"/>
      <c r="AF2205" s="1"/>
    </row>
    <row r="2206" spans="1:32" x14ac:dyDescent="0.35">
      <c r="A2206" s="6" t="s">
        <v>433</v>
      </c>
      <c r="B2206" s="34" t="s">
        <v>31</v>
      </c>
      <c r="C2206" s="35">
        <v>331400207702</v>
      </c>
      <c r="D2206" s="34" t="s">
        <v>265</v>
      </c>
      <c r="E2206" s="34" t="s">
        <v>26</v>
      </c>
      <c r="F2206" s="9" t="s">
        <v>37</v>
      </c>
      <c r="G2206" s="37">
        <v>0</v>
      </c>
      <c r="H2206" s="11">
        <v>0</v>
      </c>
      <c r="I2206" s="37">
        <v>0</v>
      </c>
      <c r="J2206" s="36">
        <v>12</v>
      </c>
      <c r="K2206" s="36">
        <v>10</v>
      </c>
      <c r="L2206" s="36">
        <v>12</v>
      </c>
      <c r="M2206" s="36">
        <v>12</v>
      </c>
      <c r="N2206" s="36">
        <v>10</v>
      </c>
      <c r="O2206" s="36">
        <v>0</v>
      </c>
      <c r="P2206" s="36">
        <v>12</v>
      </c>
      <c r="Q2206" s="36">
        <v>10</v>
      </c>
      <c r="R2206" s="36">
        <v>10</v>
      </c>
      <c r="S2206" s="37">
        <v>0</v>
      </c>
      <c r="T2206" s="37">
        <v>0</v>
      </c>
      <c r="U2206" s="37">
        <v>0</v>
      </c>
      <c r="V2206" s="37">
        <v>0</v>
      </c>
      <c r="W2206" s="13">
        <f t="shared" si="34"/>
        <v>88</v>
      </c>
      <c r="X2206" s="1"/>
      <c r="Y2206" s="1"/>
      <c r="Z2206" s="1"/>
      <c r="AA2206" s="1"/>
      <c r="AB2206" s="1"/>
      <c r="AC2206" s="1"/>
      <c r="AD2206" s="1"/>
      <c r="AE2206" s="1"/>
      <c r="AF2206" s="1"/>
    </row>
    <row r="2207" spans="1:32" x14ac:dyDescent="0.35">
      <c r="A2207" s="6" t="s">
        <v>433</v>
      </c>
      <c r="B2207" s="34" t="s">
        <v>31</v>
      </c>
      <c r="C2207" s="35">
        <v>331400226942</v>
      </c>
      <c r="D2207" s="34" t="s">
        <v>268</v>
      </c>
      <c r="E2207" s="34" t="s">
        <v>26</v>
      </c>
      <c r="F2207" s="9" t="s">
        <v>37</v>
      </c>
      <c r="G2207" s="36">
        <v>73</v>
      </c>
      <c r="H2207" s="11">
        <v>92</v>
      </c>
      <c r="I2207" s="36">
        <v>61</v>
      </c>
      <c r="J2207" s="36">
        <v>51</v>
      </c>
      <c r="K2207" s="36">
        <v>58</v>
      </c>
      <c r="L2207" s="36">
        <v>53</v>
      </c>
      <c r="M2207" s="36">
        <v>52</v>
      </c>
      <c r="N2207" s="36">
        <v>47</v>
      </c>
      <c r="O2207" s="36">
        <v>0</v>
      </c>
      <c r="P2207" s="36">
        <v>42</v>
      </c>
      <c r="Q2207" s="36">
        <v>43</v>
      </c>
      <c r="R2207" s="36">
        <v>43</v>
      </c>
      <c r="S2207" s="36">
        <v>35</v>
      </c>
      <c r="T2207" s="36">
        <v>30</v>
      </c>
      <c r="U2207" s="36">
        <v>38</v>
      </c>
      <c r="V2207" s="36">
        <v>0</v>
      </c>
      <c r="W2207" s="13">
        <f t="shared" si="34"/>
        <v>718</v>
      </c>
      <c r="X2207" s="1"/>
      <c r="Y2207" s="1"/>
      <c r="Z2207" s="1"/>
      <c r="AA2207" s="1"/>
      <c r="AB2207" s="1"/>
      <c r="AC2207" s="1"/>
      <c r="AD2207" s="1"/>
      <c r="AE2207" s="1"/>
      <c r="AF2207" s="1"/>
    </row>
    <row r="2208" spans="1:32" x14ac:dyDescent="0.35">
      <c r="A2208" s="6" t="s">
        <v>433</v>
      </c>
      <c r="B2208" s="34" t="s">
        <v>31</v>
      </c>
      <c r="C2208" s="35">
        <v>331400229318</v>
      </c>
      <c r="D2208" s="34" t="s">
        <v>269</v>
      </c>
      <c r="E2208" s="34" t="s">
        <v>26</v>
      </c>
      <c r="F2208" s="9" t="s">
        <v>37</v>
      </c>
      <c r="G2208" s="37">
        <v>0</v>
      </c>
      <c r="H2208" s="11">
        <v>187</v>
      </c>
      <c r="I2208" s="36">
        <v>118</v>
      </c>
      <c r="J2208" s="36">
        <v>65</v>
      </c>
      <c r="K2208" s="37">
        <v>0</v>
      </c>
      <c r="L2208" s="37">
        <v>0</v>
      </c>
      <c r="M2208" s="37">
        <v>0</v>
      </c>
      <c r="N2208" s="37">
        <v>0</v>
      </c>
      <c r="O2208" s="37">
        <v>0</v>
      </c>
      <c r="P2208" s="37">
        <v>0</v>
      </c>
      <c r="Q2208" s="37">
        <v>0</v>
      </c>
      <c r="R2208" s="37">
        <v>0</v>
      </c>
      <c r="S2208" s="37">
        <v>0</v>
      </c>
      <c r="T2208" s="37">
        <v>0</v>
      </c>
      <c r="U2208" s="37">
        <v>0</v>
      </c>
      <c r="V2208" s="37">
        <v>0</v>
      </c>
      <c r="W2208" s="13">
        <f t="shared" si="34"/>
        <v>370</v>
      </c>
      <c r="X2208" s="1"/>
      <c r="Y2208" s="1"/>
      <c r="Z2208" s="1"/>
      <c r="AA2208" s="1"/>
      <c r="AB2208" s="1"/>
      <c r="AC2208" s="1"/>
      <c r="AD2208" s="1"/>
      <c r="AE2208" s="1"/>
      <c r="AF2208" s="1"/>
    </row>
    <row r="2209" spans="1:32" x14ac:dyDescent="0.35">
      <c r="A2209" s="6" t="s">
        <v>433</v>
      </c>
      <c r="B2209" s="34" t="s">
        <v>31</v>
      </c>
      <c r="C2209" s="35">
        <v>331500228921</v>
      </c>
      <c r="D2209" s="34" t="s">
        <v>270</v>
      </c>
      <c r="E2209" s="34" t="s">
        <v>26</v>
      </c>
      <c r="F2209" s="9" t="s">
        <v>37</v>
      </c>
      <c r="G2209" s="36">
        <v>45</v>
      </c>
      <c r="H2209" s="11">
        <v>23</v>
      </c>
      <c r="I2209" s="36">
        <v>31</v>
      </c>
      <c r="J2209" s="36">
        <v>32</v>
      </c>
      <c r="K2209" s="36">
        <v>25</v>
      </c>
      <c r="L2209" s="36">
        <v>27</v>
      </c>
      <c r="M2209" s="36">
        <v>31</v>
      </c>
      <c r="N2209" s="36">
        <v>33</v>
      </c>
      <c r="O2209" s="36">
        <v>0</v>
      </c>
      <c r="P2209" s="36">
        <v>47</v>
      </c>
      <c r="Q2209" s="36">
        <v>32</v>
      </c>
      <c r="R2209" s="36">
        <v>16</v>
      </c>
      <c r="S2209" s="36">
        <v>21</v>
      </c>
      <c r="T2209" s="36">
        <v>16</v>
      </c>
      <c r="U2209" s="37">
        <v>0</v>
      </c>
      <c r="V2209" s="37">
        <v>0</v>
      </c>
      <c r="W2209" s="13">
        <f t="shared" si="34"/>
        <v>379</v>
      </c>
      <c r="X2209" s="1"/>
      <c r="Y2209" s="1"/>
      <c r="Z2209" s="1"/>
      <c r="AA2209" s="1"/>
      <c r="AB2209" s="1"/>
      <c r="AC2209" s="1"/>
      <c r="AD2209" s="1"/>
      <c r="AE2209" s="1"/>
      <c r="AF2209" s="1"/>
    </row>
    <row r="2210" spans="1:32" x14ac:dyDescent="0.35">
      <c r="A2210" s="6" t="s">
        <v>433</v>
      </c>
      <c r="B2210" s="34" t="s">
        <v>31</v>
      </c>
      <c r="C2210" s="35">
        <v>331400229828</v>
      </c>
      <c r="D2210" s="34" t="s">
        <v>272</v>
      </c>
      <c r="E2210" s="34" t="s">
        <v>26</v>
      </c>
      <c r="F2210" s="9" t="s">
        <v>37</v>
      </c>
      <c r="G2210" s="37">
        <v>0</v>
      </c>
      <c r="H2210" s="11">
        <v>0</v>
      </c>
      <c r="I2210" s="37">
        <v>0</v>
      </c>
      <c r="J2210" s="37">
        <v>0</v>
      </c>
      <c r="K2210" s="37">
        <v>0</v>
      </c>
      <c r="L2210" s="37">
        <v>0</v>
      </c>
      <c r="M2210" s="37">
        <v>0</v>
      </c>
      <c r="N2210" s="36">
        <v>18</v>
      </c>
      <c r="O2210" s="36">
        <v>0</v>
      </c>
      <c r="P2210" s="37">
        <v>0</v>
      </c>
      <c r="Q2210" s="36">
        <v>10</v>
      </c>
      <c r="R2210" s="36">
        <v>10</v>
      </c>
      <c r="S2210" s="36">
        <v>12</v>
      </c>
      <c r="T2210" s="36">
        <v>10</v>
      </c>
      <c r="U2210" s="36">
        <v>12</v>
      </c>
      <c r="V2210" s="36">
        <v>0</v>
      </c>
      <c r="W2210" s="13">
        <f t="shared" si="34"/>
        <v>72</v>
      </c>
      <c r="X2210" s="1"/>
      <c r="Y2210" s="1"/>
      <c r="Z2210" s="1"/>
      <c r="AA2210" s="1"/>
      <c r="AB2210" s="1"/>
      <c r="AC2210" s="1"/>
      <c r="AD2210" s="1"/>
      <c r="AE2210" s="1"/>
      <c r="AF2210" s="1"/>
    </row>
    <row r="2211" spans="1:32" x14ac:dyDescent="0.35">
      <c r="A2211" s="6" t="s">
        <v>433</v>
      </c>
      <c r="B2211" s="34" t="s">
        <v>31</v>
      </c>
      <c r="C2211" s="35">
        <v>332000226948</v>
      </c>
      <c r="D2211" s="34" t="s">
        <v>273</v>
      </c>
      <c r="E2211" s="34" t="s">
        <v>26</v>
      </c>
      <c r="F2211" s="9" t="s">
        <v>33</v>
      </c>
      <c r="G2211" s="37">
        <v>0</v>
      </c>
      <c r="H2211" s="11">
        <v>68</v>
      </c>
      <c r="I2211" s="36">
        <v>33</v>
      </c>
      <c r="J2211" s="36">
        <v>35</v>
      </c>
      <c r="K2211" s="36">
        <v>42</v>
      </c>
      <c r="L2211" s="36">
        <v>39</v>
      </c>
      <c r="M2211" s="36">
        <v>34</v>
      </c>
      <c r="N2211" s="36">
        <v>46</v>
      </c>
      <c r="O2211" s="36">
        <v>0</v>
      </c>
      <c r="P2211" s="36">
        <v>34</v>
      </c>
      <c r="Q2211" s="36">
        <v>52</v>
      </c>
      <c r="R2211" s="36">
        <v>16</v>
      </c>
      <c r="S2211" s="36">
        <v>10</v>
      </c>
      <c r="T2211" s="36">
        <v>10</v>
      </c>
      <c r="U2211" s="36">
        <v>11</v>
      </c>
      <c r="V2211" s="36">
        <v>0</v>
      </c>
      <c r="W2211" s="13">
        <f t="shared" si="34"/>
        <v>430</v>
      </c>
      <c r="X2211" s="1"/>
      <c r="Y2211" s="1"/>
      <c r="Z2211" s="1"/>
      <c r="AA2211" s="1"/>
      <c r="AB2211" s="1"/>
      <c r="AC2211" s="1"/>
      <c r="AD2211" s="1"/>
      <c r="AE2211" s="1"/>
      <c r="AF2211" s="1"/>
    </row>
    <row r="2212" spans="1:32" x14ac:dyDescent="0.35">
      <c r="A2212" s="6" t="s">
        <v>433</v>
      </c>
      <c r="B2212" s="34" t="s">
        <v>31</v>
      </c>
      <c r="C2212" s="35">
        <v>332000229282</v>
      </c>
      <c r="D2212" s="34" t="s">
        <v>274</v>
      </c>
      <c r="E2212" s="34" t="s">
        <v>26</v>
      </c>
      <c r="F2212" s="9" t="s">
        <v>37</v>
      </c>
      <c r="G2212" s="37">
        <v>0</v>
      </c>
      <c r="H2212" s="11">
        <v>44</v>
      </c>
      <c r="I2212" s="37">
        <v>0</v>
      </c>
      <c r="J2212" s="37">
        <v>0</v>
      </c>
      <c r="K2212" s="37">
        <v>0</v>
      </c>
      <c r="L2212" s="37">
        <v>0</v>
      </c>
      <c r="M2212" s="37">
        <v>0</v>
      </c>
      <c r="N2212" s="37">
        <v>0</v>
      </c>
      <c r="O2212" s="37">
        <v>0</v>
      </c>
      <c r="P2212" s="37">
        <v>0</v>
      </c>
      <c r="Q2212" s="37">
        <v>0</v>
      </c>
      <c r="R2212" s="36">
        <v>47</v>
      </c>
      <c r="S2212" s="37">
        <v>0</v>
      </c>
      <c r="T2212" s="37">
        <v>0</v>
      </c>
      <c r="U2212" s="37">
        <v>0</v>
      </c>
      <c r="V2212" s="37">
        <v>0</v>
      </c>
      <c r="W2212" s="13">
        <f t="shared" si="34"/>
        <v>91</v>
      </c>
      <c r="X2212" s="1"/>
      <c r="Y2212" s="1"/>
      <c r="Z2212" s="1"/>
      <c r="AA2212" s="1"/>
      <c r="AB2212" s="1"/>
      <c r="AC2212" s="1"/>
      <c r="AD2212" s="1"/>
      <c r="AE2212" s="1"/>
      <c r="AF2212" s="1"/>
    </row>
    <row r="2213" spans="1:32" x14ac:dyDescent="0.35">
      <c r="A2213" s="6" t="s">
        <v>433</v>
      </c>
      <c r="B2213" s="34" t="s">
        <v>45</v>
      </c>
      <c r="C2213" s="35">
        <v>342700227891</v>
      </c>
      <c r="D2213" s="34" t="s">
        <v>275</v>
      </c>
      <c r="E2213" s="34" t="s">
        <v>26</v>
      </c>
      <c r="F2213" s="9" t="s">
        <v>33</v>
      </c>
      <c r="G2213" s="36">
        <v>127</v>
      </c>
      <c r="H2213" s="11">
        <v>102</v>
      </c>
      <c r="I2213" s="36">
        <v>100</v>
      </c>
      <c r="J2213" s="36">
        <v>107</v>
      </c>
      <c r="K2213" s="36">
        <v>113</v>
      </c>
      <c r="L2213" s="36">
        <v>83</v>
      </c>
      <c r="M2213" s="36">
        <v>80</v>
      </c>
      <c r="N2213" s="36">
        <v>80</v>
      </c>
      <c r="O2213" s="36">
        <v>0</v>
      </c>
      <c r="P2213" s="36">
        <v>84</v>
      </c>
      <c r="Q2213" s="36">
        <v>61</v>
      </c>
      <c r="R2213" s="36">
        <v>78</v>
      </c>
      <c r="S2213" s="36">
        <v>61</v>
      </c>
      <c r="T2213" s="36">
        <v>64</v>
      </c>
      <c r="U2213" s="36">
        <v>51</v>
      </c>
      <c r="V2213" s="36">
        <v>0</v>
      </c>
      <c r="W2213" s="13">
        <f t="shared" si="34"/>
        <v>1191</v>
      </c>
      <c r="X2213" s="1"/>
      <c r="Y2213" s="1"/>
      <c r="Z2213" s="1"/>
      <c r="AA2213" s="1"/>
      <c r="AB2213" s="1"/>
      <c r="AC2213" s="1"/>
      <c r="AD2213" s="1"/>
      <c r="AE2213" s="1"/>
      <c r="AF2213" s="1"/>
    </row>
    <row r="2214" spans="1:32" x14ac:dyDescent="0.35">
      <c r="A2214" s="6" t="s">
        <v>433</v>
      </c>
      <c r="B2214" s="34" t="s">
        <v>24</v>
      </c>
      <c r="C2214" s="35">
        <v>500402995550</v>
      </c>
      <c r="D2214" s="34" t="s">
        <v>443</v>
      </c>
      <c r="E2214" s="34" t="s">
        <v>26</v>
      </c>
      <c r="F2214" s="9" t="s">
        <v>37</v>
      </c>
      <c r="G2214" s="36">
        <v>11</v>
      </c>
      <c r="H2214" s="11">
        <v>13</v>
      </c>
      <c r="I2214" s="37">
        <v>0</v>
      </c>
      <c r="J2214" s="37">
        <v>0</v>
      </c>
      <c r="K2214" s="37">
        <v>0</v>
      </c>
      <c r="L2214" s="37">
        <v>0</v>
      </c>
      <c r="M2214" s="37">
        <v>0</v>
      </c>
      <c r="N2214" s="37">
        <v>0</v>
      </c>
      <c r="O2214" s="37">
        <v>0</v>
      </c>
      <c r="P2214" s="37">
        <v>0</v>
      </c>
      <c r="Q2214" s="37">
        <v>0</v>
      </c>
      <c r="R2214" s="37">
        <v>0</v>
      </c>
      <c r="S2214" s="37">
        <v>0</v>
      </c>
      <c r="T2214" s="37">
        <v>0</v>
      </c>
      <c r="U2214" s="37">
        <v>0</v>
      </c>
      <c r="V2214" s="37">
        <v>0</v>
      </c>
      <c r="W2214" s="13">
        <f t="shared" si="34"/>
        <v>24</v>
      </c>
      <c r="X2214" s="1"/>
      <c r="Y2214" s="1"/>
      <c r="Z2214" s="1"/>
      <c r="AA2214" s="1"/>
      <c r="AB2214" s="1"/>
      <c r="AC2214" s="1"/>
      <c r="AD2214" s="1"/>
      <c r="AE2214" s="1"/>
      <c r="AF2214" s="1"/>
    </row>
    <row r="2215" spans="1:32" x14ac:dyDescent="0.35">
      <c r="A2215" s="6" t="s">
        <v>433</v>
      </c>
      <c r="B2215" s="34" t="s">
        <v>24</v>
      </c>
      <c r="C2215" s="35">
        <v>500402229165</v>
      </c>
      <c r="D2215" s="34" t="s">
        <v>276</v>
      </c>
      <c r="E2215" s="34" t="s">
        <v>26</v>
      </c>
      <c r="F2215" s="9" t="s">
        <v>33</v>
      </c>
      <c r="G2215" s="36">
        <v>16</v>
      </c>
      <c r="H2215" s="11">
        <v>21</v>
      </c>
      <c r="I2215" s="36">
        <v>25</v>
      </c>
      <c r="J2215" s="36">
        <v>24</v>
      </c>
      <c r="K2215" s="36">
        <v>20</v>
      </c>
      <c r="L2215" s="36">
        <v>24</v>
      </c>
      <c r="M2215" s="36">
        <v>19</v>
      </c>
      <c r="N2215" s="36">
        <v>28</v>
      </c>
      <c r="O2215" s="36">
        <v>0</v>
      </c>
      <c r="P2215" s="36">
        <v>22</v>
      </c>
      <c r="Q2215" s="36">
        <v>23</v>
      </c>
      <c r="R2215" s="37">
        <v>0</v>
      </c>
      <c r="S2215" s="37">
        <v>0</v>
      </c>
      <c r="T2215" s="37">
        <v>0</v>
      </c>
      <c r="U2215" s="37">
        <v>0</v>
      </c>
      <c r="V2215" s="37">
        <v>0</v>
      </c>
      <c r="W2215" s="13">
        <f t="shared" si="34"/>
        <v>222</v>
      </c>
      <c r="X2215" s="1"/>
      <c r="Y2215" s="1"/>
      <c r="Z2215" s="1"/>
      <c r="AA2215" s="1"/>
      <c r="AB2215" s="1"/>
      <c r="AC2215" s="1"/>
      <c r="AD2215" s="1"/>
      <c r="AE2215" s="1"/>
      <c r="AF2215" s="1"/>
    </row>
    <row r="2216" spans="1:32" x14ac:dyDescent="0.35">
      <c r="A2216" s="6" t="s">
        <v>433</v>
      </c>
      <c r="B2216" s="34" t="s">
        <v>31</v>
      </c>
      <c r="C2216" s="35">
        <v>332000229091</v>
      </c>
      <c r="D2216" s="34" t="s">
        <v>277</v>
      </c>
      <c r="E2216" s="34" t="s">
        <v>26</v>
      </c>
      <c r="F2216" s="9" t="s">
        <v>33</v>
      </c>
      <c r="G2216" s="37">
        <v>0</v>
      </c>
      <c r="H2216" s="11">
        <v>0</v>
      </c>
      <c r="I2216" s="37">
        <v>0</v>
      </c>
      <c r="J2216" s="37">
        <v>0</v>
      </c>
      <c r="K2216" s="37">
        <v>0</v>
      </c>
      <c r="L2216" s="37">
        <v>0</v>
      </c>
      <c r="M2216" s="37">
        <v>0</v>
      </c>
      <c r="N2216" s="37">
        <v>0</v>
      </c>
      <c r="O2216" s="37">
        <v>0</v>
      </c>
      <c r="P2216" s="37">
        <v>0</v>
      </c>
      <c r="Q2216" s="37">
        <v>0</v>
      </c>
      <c r="R2216" s="37">
        <v>0</v>
      </c>
      <c r="S2216" s="37">
        <v>0</v>
      </c>
      <c r="T2216" s="37">
        <v>0</v>
      </c>
      <c r="U2216" s="36">
        <v>15</v>
      </c>
      <c r="V2216" s="36">
        <v>0</v>
      </c>
      <c r="W2216" s="13">
        <f t="shared" si="34"/>
        <v>15</v>
      </c>
      <c r="X2216" s="1"/>
      <c r="Y2216" s="1"/>
      <c r="Z2216" s="1"/>
      <c r="AA2216" s="1"/>
      <c r="AB2216" s="1"/>
      <c r="AC2216" s="1"/>
      <c r="AD2216" s="1"/>
      <c r="AE2216" s="1"/>
      <c r="AF2216" s="1"/>
    </row>
    <row r="2217" spans="1:32" x14ac:dyDescent="0.35">
      <c r="A2217" s="6" t="s">
        <v>433</v>
      </c>
      <c r="B2217" s="34" t="s">
        <v>31</v>
      </c>
      <c r="C2217" s="35">
        <v>332200228580</v>
      </c>
      <c r="D2217" s="34" t="s">
        <v>278</v>
      </c>
      <c r="E2217" s="34" t="s">
        <v>26</v>
      </c>
      <c r="F2217" s="9" t="s">
        <v>33</v>
      </c>
      <c r="G2217" s="36">
        <v>80</v>
      </c>
      <c r="H2217" s="11">
        <v>54</v>
      </c>
      <c r="I2217" s="36">
        <v>49</v>
      </c>
      <c r="J2217" s="36">
        <v>45</v>
      </c>
      <c r="K2217" s="36">
        <v>40</v>
      </c>
      <c r="L2217" s="36">
        <v>32</v>
      </c>
      <c r="M2217" s="36">
        <v>31</v>
      </c>
      <c r="N2217" s="36">
        <v>37</v>
      </c>
      <c r="O2217" s="36">
        <v>0</v>
      </c>
      <c r="P2217" s="36">
        <v>35</v>
      </c>
      <c r="Q2217" s="36">
        <v>27</v>
      </c>
      <c r="R2217" s="37">
        <v>0</v>
      </c>
      <c r="S2217" s="37">
        <v>0</v>
      </c>
      <c r="T2217" s="37">
        <v>0</v>
      </c>
      <c r="U2217" s="37">
        <v>0</v>
      </c>
      <c r="V2217" s="37">
        <v>0</v>
      </c>
      <c r="W2217" s="13">
        <f t="shared" si="34"/>
        <v>430</v>
      </c>
      <c r="X2217" s="1"/>
      <c r="Y2217" s="1"/>
      <c r="Z2217" s="1"/>
      <c r="AA2217" s="1"/>
      <c r="AB2217" s="1"/>
      <c r="AC2217" s="1"/>
      <c r="AD2217" s="1"/>
      <c r="AE2217" s="1"/>
      <c r="AF2217" s="1"/>
    </row>
    <row r="2218" spans="1:32" x14ac:dyDescent="0.35">
      <c r="A2218" s="6" t="s">
        <v>433</v>
      </c>
      <c r="B2218" s="34" t="s">
        <v>31</v>
      </c>
      <c r="C2218" s="35">
        <v>332100229330</v>
      </c>
      <c r="D2218" s="34" t="s">
        <v>279</v>
      </c>
      <c r="E2218" s="34" t="s">
        <v>26</v>
      </c>
      <c r="F2218" s="9" t="s">
        <v>37</v>
      </c>
      <c r="G2218" s="36">
        <v>13</v>
      </c>
      <c r="H2218" s="11">
        <v>0</v>
      </c>
      <c r="I2218" s="37">
        <v>0</v>
      </c>
      <c r="J2218" s="37">
        <v>0</v>
      </c>
      <c r="K2218" s="37">
        <v>0</v>
      </c>
      <c r="L2218" s="37">
        <v>0</v>
      </c>
      <c r="M2218" s="37">
        <v>0</v>
      </c>
      <c r="N2218" s="37">
        <v>0</v>
      </c>
      <c r="O2218" s="37">
        <v>0</v>
      </c>
      <c r="P2218" s="37">
        <v>0</v>
      </c>
      <c r="Q2218" s="37">
        <v>0</v>
      </c>
      <c r="R2218" s="37">
        <v>0</v>
      </c>
      <c r="S2218" s="37">
        <v>0</v>
      </c>
      <c r="T2218" s="37">
        <v>0</v>
      </c>
      <c r="U2218" s="37">
        <v>0</v>
      </c>
      <c r="V2218" s="37">
        <v>0</v>
      </c>
      <c r="W2218" s="13">
        <f t="shared" si="34"/>
        <v>13</v>
      </c>
      <c r="X2218" s="1"/>
      <c r="Y2218" s="1"/>
      <c r="Z2218" s="1"/>
      <c r="AA2218" s="1"/>
      <c r="AB2218" s="1"/>
      <c r="AC2218" s="1"/>
      <c r="AD2218" s="1"/>
      <c r="AE2218" s="1"/>
      <c r="AF2218" s="1"/>
    </row>
    <row r="2219" spans="1:32" x14ac:dyDescent="0.35">
      <c r="A2219" s="6" t="s">
        <v>433</v>
      </c>
      <c r="B2219" s="34" t="s">
        <v>45</v>
      </c>
      <c r="C2219" s="35">
        <v>342500229418</v>
      </c>
      <c r="D2219" s="34" t="s">
        <v>280</v>
      </c>
      <c r="E2219" s="34" t="s">
        <v>26</v>
      </c>
      <c r="F2219" s="9" t="s">
        <v>27</v>
      </c>
      <c r="G2219" s="37">
        <v>0</v>
      </c>
      <c r="H2219" s="11">
        <v>0</v>
      </c>
      <c r="I2219" s="37">
        <v>0</v>
      </c>
      <c r="J2219" s="37">
        <v>0</v>
      </c>
      <c r="K2219" s="37">
        <v>0</v>
      </c>
      <c r="L2219" s="37">
        <v>0</v>
      </c>
      <c r="M2219" s="37">
        <v>0</v>
      </c>
      <c r="N2219" s="37">
        <v>0</v>
      </c>
      <c r="O2219" s="37">
        <v>14</v>
      </c>
      <c r="P2219" s="37">
        <v>0</v>
      </c>
      <c r="Q2219" s="37">
        <v>0</v>
      </c>
      <c r="R2219" s="37">
        <v>0</v>
      </c>
      <c r="S2219" s="37">
        <v>0</v>
      </c>
      <c r="T2219" s="37">
        <v>0</v>
      </c>
      <c r="U2219" s="37">
        <v>0</v>
      </c>
      <c r="V2219" s="37">
        <v>14</v>
      </c>
      <c r="W2219" s="13">
        <f t="shared" si="34"/>
        <v>28</v>
      </c>
      <c r="X2219" s="1"/>
      <c r="Y2219" s="1"/>
      <c r="Z2219" s="1"/>
      <c r="AA2219" s="1"/>
      <c r="AB2219" s="1"/>
      <c r="AC2219" s="1"/>
      <c r="AD2219" s="1"/>
      <c r="AE2219" s="1"/>
      <c r="AF2219" s="1"/>
    </row>
    <row r="2220" spans="1:32" x14ac:dyDescent="0.35">
      <c r="A2220" s="6" t="s">
        <v>433</v>
      </c>
      <c r="B2220" s="34" t="s">
        <v>217</v>
      </c>
      <c r="C2220" s="35">
        <v>662402228667</v>
      </c>
      <c r="D2220" s="34" t="s">
        <v>399</v>
      </c>
      <c r="E2220" s="34" t="s">
        <v>26</v>
      </c>
      <c r="F2220" s="9" t="s">
        <v>37</v>
      </c>
      <c r="G2220" s="37">
        <v>0</v>
      </c>
      <c r="H2220" s="11">
        <v>47</v>
      </c>
      <c r="I2220" s="36">
        <v>16</v>
      </c>
      <c r="J2220" s="36">
        <v>19</v>
      </c>
      <c r="K2220" s="36">
        <v>25</v>
      </c>
      <c r="L2220" s="36">
        <v>14</v>
      </c>
      <c r="M2220" s="36">
        <v>19</v>
      </c>
      <c r="N2220" s="36">
        <v>15</v>
      </c>
      <c r="O2220" s="36">
        <v>0</v>
      </c>
      <c r="P2220" s="36">
        <v>24</v>
      </c>
      <c r="Q2220" s="36">
        <v>23</v>
      </c>
      <c r="R2220" s="36">
        <v>13</v>
      </c>
      <c r="S2220" s="36">
        <v>17</v>
      </c>
      <c r="T2220" s="36">
        <v>29</v>
      </c>
      <c r="U2220" s="36">
        <v>40</v>
      </c>
      <c r="V2220" s="36">
        <v>0</v>
      </c>
      <c r="W2220" s="13">
        <f t="shared" si="34"/>
        <v>301</v>
      </c>
      <c r="X2220" s="1"/>
      <c r="Y2220" s="1"/>
      <c r="Z2220" s="1"/>
      <c r="AA2220" s="1"/>
      <c r="AB2220" s="1"/>
      <c r="AC2220" s="1"/>
      <c r="AD2220" s="1"/>
      <c r="AE2220" s="1"/>
      <c r="AF2220" s="1"/>
    </row>
    <row r="2221" spans="1:32" x14ac:dyDescent="0.35">
      <c r="A2221" s="6" t="s">
        <v>433</v>
      </c>
      <c r="B2221" s="34" t="s">
        <v>31</v>
      </c>
      <c r="C2221" s="35">
        <v>332200229326</v>
      </c>
      <c r="D2221" s="34" t="s">
        <v>282</v>
      </c>
      <c r="E2221" s="34" t="s">
        <v>26</v>
      </c>
      <c r="F2221" s="9" t="s">
        <v>33</v>
      </c>
      <c r="G2221" s="37">
        <v>0</v>
      </c>
      <c r="H2221" s="11">
        <v>0</v>
      </c>
      <c r="I2221" s="37">
        <v>0</v>
      </c>
      <c r="J2221" s="37">
        <v>0</v>
      </c>
      <c r="K2221" s="37">
        <v>0</v>
      </c>
      <c r="L2221" s="37">
        <v>0</v>
      </c>
      <c r="M2221" s="37">
        <v>0</v>
      </c>
      <c r="N2221" s="37">
        <v>0</v>
      </c>
      <c r="O2221" s="37">
        <v>0</v>
      </c>
      <c r="P2221" s="37">
        <v>0</v>
      </c>
      <c r="Q2221" s="37">
        <v>0</v>
      </c>
      <c r="R2221" s="36">
        <v>13</v>
      </c>
      <c r="S2221" s="36">
        <v>5</v>
      </c>
      <c r="T2221" s="36">
        <v>9</v>
      </c>
      <c r="U2221" s="36">
        <v>4</v>
      </c>
      <c r="V2221" s="36">
        <v>0</v>
      </c>
      <c r="W2221" s="13">
        <f t="shared" si="34"/>
        <v>31</v>
      </c>
      <c r="X2221" s="1"/>
      <c r="Y2221" s="1"/>
      <c r="Z2221" s="1"/>
      <c r="AA2221" s="1"/>
      <c r="AB2221" s="1"/>
      <c r="AC2221" s="1"/>
      <c r="AD2221" s="1"/>
      <c r="AE2221" s="1"/>
      <c r="AF2221" s="1"/>
    </row>
    <row r="2222" spans="1:32" x14ac:dyDescent="0.35">
      <c r="A2222" s="6" t="s">
        <v>433</v>
      </c>
      <c r="B2222" s="34" t="s">
        <v>31</v>
      </c>
      <c r="C2222" s="35">
        <v>332000229790</v>
      </c>
      <c r="D2222" s="34" t="s">
        <v>283</v>
      </c>
      <c r="E2222" s="34" t="s">
        <v>26</v>
      </c>
      <c r="F2222" s="9" t="s">
        <v>33</v>
      </c>
      <c r="G2222" s="37">
        <v>0</v>
      </c>
      <c r="H2222" s="11">
        <v>0</v>
      </c>
      <c r="I2222" s="37">
        <v>0</v>
      </c>
      <c r="J2222" s="37">
        <v>0</v>
      </c>
      <c r="K2222" s="37">
        <v>0</v>
      </c>
      <c r="L2222" s="37">
        <v>0</v>
      </c>
      <c r="M2222" s="37">
        <v>0</v>
      </c>
      <c r="N2222" s="37">
        <v>0</v>
      </c>
      <c r="O2222" s="37">
        <v>0</v>
      </c>
      <c r="P2222" s="37">
        <v>0</v>
      </c>
      <c r="Q2222" s="37">
        <v>0</v>
      </c>
      <c r="R2222" s="36">
        <v>20</v>
      </c>
      <c r="S2222" s="36">
        <v>20</v>
      </c>
      <c r="T2222" s="36">
        <v>20</v>
      </c>
      <c r="U2222" s="36">
        <v>25</v>
      </c>
      <c r="V2222" s="36">
        <v>15</v>
      </c>
      <c r="W2222" s="13">
        <f t="shared" si="34"/>
        <v>100</v>
      </c>
      <c r="X2222" s="1"/>
      <c r="Y2222" s="1"/>
      <c r="Z2222" s="1"/>
      <c r="AA2222" s="1"/>
      <c r="AB2222" s="1"/>
      <c r="AC2222" s="1"/>
      <c r="AD2222" s="1"/>
      <c r="AE2222" s="1"/>
      <c r="AF2222" s="1"/>
    </row>
    <row r="2223" spans="1:32" x14ac:dyDescent="0.35">
      <c r="A2223" s="6" t="s">
        <v>433</v>
      </c>
      <c r="B2223" s="34" t="s">
        <v>24</v>
      </c>
      <c r="C2223" s="35">
        <v>500402229549</v>
      </c>
      <c r="D2223" s="34" t="s">
        <v>284</v>
      </c>
      <c r="E2223" s="34" t="s">
        <v>26</v>
      </c>
      <c r="F2223" s="9" t="s">
        <v>33</v>
      </c>
      <c r="G2223" s="37">
        <v>0</v>
      </c>
      <c r="H2223" s="11">
        <v>0</v>
      </c>
      <c r="I2223" s="37">
        <v>0</v>
      </c>
      <c r="J2223" s="37">
        <v>0</v>
      </c>
      <c r="K2223" s="37">
        <v>0</v>
      </c>
      <c r="L2223" s="37">
        <v>0</v>
      </c>
      <c r="M2223" s="37">
        <v>0</v>
      </c>
      <c r="N2223" s="37">
        <v>0</v>
      </c>
      <c r="O2223" s="37">
        <v>0</v>
      </c>
      <c r="P2223" s="37">
        <v>0</v>
      </c>
      <c r="Q2223" s="37">
        <v>0</v>
      </c>
      <c r="R2223" s="36">
        <v>14</v>
      </c>
      <c r="S2223" s="36">
        <v>12</v>
      </c>
      <c r="T2223" s="36">
        <v>14</v>
      </c>
      <c r="U2223" s="36">
        <v>16</v>
      </c>
      <c r="V2223" s="36">
        <v>0</v>
      </c>
      <c r="W2223" s="13">
        <f t="shared" si="34"/>
        <v>56</v>
      </c>
      <c r="X2223" s="1"/>
      <c r="Y2223" s="1"/>
      <c r="Z2223" s="1"/>
      <c r="AA2223" s="1"/>
      <c r="AB2223" s="1"/>
      <c r="AC2223" s="1"/>
      <c r="AD2223" s="1"/>
      <c r="AE2223" s="1"/>
      <c r="AF2223" s="1"/>
    </row>
    <row r="2224" spans="1:32" x14ac:dyDescent="0.35">
      <c r="A2224" s="6" t="s">
        <v>433</v>
      </c>
      <c r="B2224" s="34" t="s">
        <v>45</v>
      </c>
      <c r="C2224" s="35">
        <v>342600229198</v>
      </c>
      <c r="D2224" s="34" t="s">
        <v>285</v>
      </c>
      <c r="E2224" s="34" t="s">
        <v>26</v>
      </c>
      <c r="F2224" s="9" t="s">
        <v>27</v>
      </c>
      <c r="G2224" s="36">
        <v>18</v>
      </c>
      <c r="H2224" s="11">
        <v>59</v>
      </c>
      <c r="I2224" s="36">
        <v>47</v>
      </c>
      <c r="J2224" s="36">
        <v>45</v>
      </c>
      <c r="K2224" s="36">
        <v>45</v>
      </c>
      <c r="L2224" s="36">
        <v>36</v>
      </c>
      <c r="M2224" s="36">
        <v>38</v>
      </c>
      <c r="N2224" s="36">
        <v>35</v>
      </c>
      <c r="O2224" s="36">
        <v>0</v>
      </c>
      <c r="P2224" s="36">
        <v>47</v>
      </c>
      <c r="Q2224" s="36">
        <v>30</v>
      </c>
      <c r="R2224" s="37">
        <v>0</v>
      </c>
      <c r="S2224" s="37">
        <v>0</v>
      </c>
      <c r="T2224" s="37">
        <v>0</v>
      </c>
      <c r="U2224" s="37">
        <v>0</v>
      </c>
      <c r="V2224" s="37">
        <v>0</v>
      </c>
      <c r="W2224" s="13">
        <f t="shared" si="34"/>
        <v>400</v>
      </c>
      <c r="X2224" s="1"/>
      <c r="Y2224" s="1"/>
      <c r="Z2224" s="1"/>
      <c r="AA2224" s="1"/>
      <c r="AB2224" s="1"/>
      <c r="AC2224" s="1"/>
      <c r="AD2224" s="1"/>
      <c r="AE2224" s="1"/>
      <c r="AF2224" s="1"/>
    </row>
    <row r="2225" spans="1:32" x14ac:dyDescent="0.35">
      <c r="A2225" s="6" t="s">
        <v>433</v>
      </c>
      <c r="B2225" s="34" t="s">
        <v>24</v>
      </c>
      <c r="C2225" s="35">
        <v>500402228999</v>
      </c>
      <c r="D2225" s="34" t="s">
        <v>286</v>
      </c>
      <c r="E2225" s="34" t="s">
        <v>26</v>
      </c>
      <c r="F2225" s="9" t="s">
        <v>33</v>
      </c>
      <c r="G2225" s="37">
        <v>0</v>
      </c>
      <c r="H2225" s="11">
        <v>0</v>
      </c>
      <c r="I2225" s="37">
        <v>0</v>
      </c>
      <c r="J2225" s="37">
        <v>0</v>
      </c>
      <c r="K2225" s="37">
        <v>0</v>
      </c>
      <c r="L2225" s="37">
        <v>0</v>
      </c>
      <c r="M2225" s="37">
        <v>0</v>
      </c>
      <c r="N2225" s="37">
        <v>0</v>
      </c>
      <c r="O2225" s="37">
        <v>0</v>
      </c>
      <c r="P2225" s="37">
        <v>0</v>
      </c>
      <c r="Q2225" s="37">
        <v>0</v>
      </c>
      <c r="R2225" s="36">
        <v>28</v>
      </c>
      <c r="S2225" s="36">
        <v>26</v>
      </c>
      <c r="T2225" s="36">
        <v>22</v>
      </c>
      <c r="U2225" s="36">
        <v>20</v>
      </c>
      <c r="V2225" s="36">
        <v>0</v>
      </c>
      <c r="W2225" s="13">
        <f t="shared" si="34"/>
        <v>96</v>
      </c>
      <c r="X2225" s="1"/>
      <c r="Y2225" s="1"/>
      <c r="Z2225" s="1"/>
      <c r="AA2225" s="1"/>
      <c r="AB2225" s="1"/>
      <c r="AC2225" s="1"/>
      <c r="AD2225" s="1"/>
      <c r="AE2225" s="1"/>
      <c r="AF2225" s="1"/>
    </row>
    <row r="2226" spans="1:32" x14ac:dyDescent="0.35">
      <c r="A2226" s="6" t="s">
        <v>433</v>
      </c>
      <c r="B2226" s="34" t="s">
        <v>31</v>
      </c>
      <c r="C2226" s="35">
        <v>332100228850</v>
      </c>
      <c r="D2226" s="34" t="s">
        <v>287</v>
      </c>
      <c r="E2226" s="34" t="s">
        <v>26</v>
      </c>
      <c r="F2226" s="9" t="s">
        <v>37</v>
      </c>
      <c r="G2226" s="36">
        <v>41</v>
      </c>
      <c r="H2226" s="11">
        <v>163</v>
      </c>
      <c r="I2226" s="36">
        <v>50</v>
      </c>
      <c r="J2226" s="36">
        <v>58</v>
      </c>
      <c r="K2226" s="36">
        <v>60</v>
      </c>
      <c r="L2226" s="36">
        <v>50</v>
      </c>
      <c r="M2226" s="36">
        <v>56</v>
      </c>
      <c r="N2226" s="36">
        <v>57</v>
      </c>
      <c r="O2226" s="36">
        <v>0</v>
      </c>
      <c r="P2226" s="36">
        <v>42</v>
      </c>
      <c r="Q2226" s="37">
        <v>0</v>
      </c>
      <c r="R2226" s="37">
        <v>0</v>
      </c>
      <c r="S2226" s="37">
        <v>0</v>
      </c>
      <c r="T2226" s="37">
        <v>0</v>
      </c>
      <c r="U2226" s="37">
        <v>0</v>
      </c>
      <c r="V2226" s="37">
        <v>0</v>
      </c>
      <c r="W2226" s="13">
        <f t="shared" si="34"/>
        <v>577</v>
      </c>
      <c r="X2226" s="1"/>
      <c r="Y2226" s="1"/>
      <c r="Z2226" s="1"/>
      <c r="AA2226" s="1"/>
      <c r="AB2226" s="1"/>
      <c r="AC2226" s="1"/>
      <c r="AD2226" s="1"/>
      <c r="AE2226" s="1"/>
      <c r="AF2226" s="1"/>
    </row>
    <row r="2227" spans="1:32" x14ac:dyDescent="0.35">
      <c r="A2227" s="6" t="s">
        <v>433</v>
      </c>
      <c r="B2227" s="34" t="s">
        <v>31</v>
      </c>
      <c r="C2227" s="35">
        <v>332000225016</v>
      </c>
      <c r="D2227" s="34" t="s">
        <v>412</v>
      </c>
      <c r="E2227" s="34" t="s">
        <v>26</v>
      </c>
      <c r="F2227" s="9" t="s">
        <v>37</v>
      </c>
      <c r="G2227" s="37">
        <v>0</v>
      </c>
      <c r="H2227" s="11">
        <v>0</v>
      </c>
      <c r="I2227" s="37">
        <v>0</v>
      </c>
      <c r="J2227" s="37">
        <v>0</v>
      </c>
      <c r="K2227" s="37">
        <v>0</v>
      </c>
      <c r="L2227" s="37">
        <v>0</v>
      </c>
      <c r="M2227" s="37">
        <v>0</v>
      </c>
      <c r="N2227" s="37">
        <v>0</v>
      </c>
      <c r="O2227" s="37">
        <v>0</v>
      </c>
      <c r="P2227" s="37">
        <v>0</v>
      </c>
      <c r="Q2227" s="37">
        <v>0</v>
      </c>
      <c r="R2227" s="36">
        <v>15</v>
      </c>
      <c r="S2227" s="36">
        <v>17</v>
      </c>
      <c r="T2227" s="36">
        <v>18</v>
      </c>
      <c r="U2227" s="36">
        <v>51</v>
      </c>
      <c r="V2227" s="36">
        <v>0</v>
      </c>
      <c r="W2227" s="13">
        <f t="shared" si="34"/>
        <v>101</v>
      </c>
      <c r="X2227" s="1"/>
      <c r="Y2227" s="1"/>
      <c r="Z2227" s="1"/>
      <c r="AA2227" s="1"/>
      <c r="AB2227" s="1"/>
      <c r="AC2227" s="1"/>
      <c r="AD2227" s="1"/>
      <c r="AE2227" s="1"/>
      <c r="AF2227" s="1"/>
    </row>
    <row r="2228" spans="1:32" x14ac:dyDescent="0.35">
      <c r="A2228" s="6" t="s">
        <v>433</v>
      </c>
      <c r="B2228" s="34" t="s">
        <v>31</v>
      </c>
      <c r="C2228" s="35">
        <v>332000228769</v>
      </c>
      <c r="D2228" s="34" t="s">
        <v>288</v>
      </c>
      <c r="E2228" s="34" t="s">
        <v>26</v>
      </c>
      <c r="F2228" s="9" t="s">
        <v>37</v>
      </c>
      <c r="G2228" s="37">
        <v>0</v>
      </c>
      <c r="H2228" s="11">
        <v>50</v>
      </c>
      <c r="I2228" s="36">
        <v>26</v>
      </c>
      <c r="J2228" s="36">
        <v>22</v>
      </c>
      <c r="K2228" s="36">
        <v>23</v>
      </c>
      <c r="L2228" s="36">
        <v>28</v>
      </c>
      <c r="M2228" s="36">
        <v>28</v>
      </c>
      <c r="N2228" s="36">
        <v>27</v>
      </c>
      <c r="O2228" s="36">
        <v>0</v>
      </c>
      <c r="P2228" s="36">
        <v>22</v>
      </c>
      <c r="Q2228" s="36">
        <v>30</v>
      </c>
      <c r="R2228" s="36">
        <v>26</v>
      </c>
      <c r="S2228" s="36">
        <v>23</v>
      </c>
      <c r="T2228" s="36">
        <v>25</v>
      </c>
      <c r="U2228" s="36">
        <v>20</v>
      </c>
      <c r="V2228" s="36">
        <v>0</v>
      </c>
      <c r="W2228" s="13">
        <f t="shared" si="34"/>
        <v>350</v>
      </c>
      <c r="X2228" s="1"/>
      <c r="Y2228" s="1"/>
      <c r="Z2228" s="1"/>
      <c r="AA2228" s="1"/>
      <c r="AB2228" s="1"/>
      <c r="AC2228" s="1"/>
      <c r="AD2228" s="1"/>
      <c r="AE2228" s="1"/>
      <c r="AF2228" s="1"/>
    </row>
    <row r="2229" spans="1:32" x14ac:dyDescent="0.35">
      <c r="A2229" s="6" t="s">
        <v>433</v>
      </c>
      <c r="B2229" s="34" t="s">
        <v>31</v>
      </c>
      <c r="C2229" s="35">
        <v>331400207091</v>
      </c>
      <c r="D2229" s="34" t="s">
        <v>289</v>
      </c>
      <c r="E2229" s="34" t="s">
        <v>26</v>
      </c>
      <c r="F2229" s="9" t="s">
        <v>37</v>
      </c>
      <c r="G2229" s="36">
        <v>25</v>
      </c>
      <c r="H2229" s="11">
        <v>32</v>
      </c>
      <c r="I2229" s="36">
        <v>17</v>
      </c>
      <c r="J2229" s="36">
        <v>23</v>
      </c>
      <c r="K2229" s="36">
        <v>27</v>
      </c>
      <c r="L2229" s="36">
        <v>24</v>
      </c>
      <c r="M2229" s="36">
        <v>19</v>
      </c>
      <c r="N2229" s="36">
        <v>22</v>
      </c>
      <c r="O2229" s="36">
        <v>0</v>
      </c>
      <c r="P2229" s="36">
        <v>20</v>
      </c>
      <c r="Q2229" s="36">
        <v>18</v>
      </c>
      <c r="R2229" s="36">
        <v>18</v>
      </c>
      <c r="S2229" s="37">
        <v>0</v>
      </c>
      <c r="T2229" s="37">
        <v>0</v>
      </c>
      <c r="U2229" s="37">
        <v>0</v>
      </c>
      <c r="V2229" s="37">
        <v>0</v>
      </c>
      <c r="W2229" s="13">
        <f t="shared" si="34"/>
        <v>245</v>
      </c>
      <c r="X2229" s="1"/>
      <c r="Y2229" s="1"/>
      <c r="Z2229" s="1"/>
      <c r="AA2229" s="1"/>
      <c r="AB2229" s="1"/>
      <c r="AC2229" s="1"/>
      <c r="AD2229" s="1"/>
      <c r="AE2229" s="1"/>
      <c r="AF2229" s="1"/>
    </row>
    <row r="2230" spans="1:32" x14ac:dyDescent="0.35">
      <c r="A2230" s="6" t="s">
        <v>433</v>
      </c>
      <c r="B2230" s="34" t="s">
        <v>31</v>
      </c>
      <c r="C2230" s="35">
        <v>332100226952</v>
      </c>
      <c r="D2230" s="34" t="s">
        <v>290</v>
      </c>
      <c r="E2230" s="34" t="s">
        <v>26</v>
      </c>
      <c r="F2230" s="9" t="s">
        <v>33</v>
      </c>
      <c r="G2230" s="36">
        <v>105</v>
      </c>
      <c r="H2230" s="11">
        <v>51</v>
      </c>
      <c r="I2230" s="36">
        <v>49</v>
      </c>
      <c r="J2230" s="36">
        <v>41</v>
      </c>
      <c r="K2230" s="36">
        <v>46</v>
      </c>
      <c r="L2230" s="36">
        <v>51</v>
      </c>
      <c r="M2230" s="36">
        <v>28</v>
      </c>
      <c r="N2230" s="36">
        <v>46</v>
      </c>
      <c r="O2230" s="36">
        <v>0</v>
      </c>
      <c r="P2230" s="36">
        <v>29</v>
      </c>
      <c r="Q2230" s="36">
        <v>26</v>
      </c>
      <c r="R2230" s="36">
        <v>24</v>
      </c>
      <c r="S2230" s="36">
        <v>18</v>
      </c>
      <c r="T2230" s="36">
        <v>14</v>
      </c>
      <c r="U2230" s="36">
        <v>12</v>
      </c>
      <c r="V2230" s="36">
        <v>0</v>
      </c>
      <c r="W2230" s="13">
        <f t="shared" si="34"/>
        <v>540</v>
      </c>
      <c r="X2230" s="1"/>
      <c r="Y2230" s="1"/>
      <c r="Z2230" s="1"/>
      <c r="AA2230" s="1"/>
      <c r="AB2230" s="1"/>
      <c r="AC2230" s="1"/>
      <c r="AD2230" s="1"/>
      <c r="AE2230" s="1"/>
      <c r="AF2230" s="1"/>
    </row>
    <row r="2231" spans="1:32" x14ac:dyDescent="0.35">
      <c r="A2231" s="6" t="s">
        <v>433</v>
      </c>
      <c r="B2231" s="34" t="s">
        <v>31</v>
      </c>
      <c r="C2231" s="35">
        <v>332000229635</v>
      </c>
      <c r="D2231" s="34" t="s">
        <v>291</v>
      </c>
      <c r="E2231" s="34" t="s">
        <v>26</v>
      </c>
      <c r="F2231" s="9" t="s">
        <v>37</v>
      </c>
      <c r="G2231" s="37">
        <v>0</v>
      </c>
      <c r="H2231" s="11">
        <v>0</v>
      </c>
      <c r="I2231" s="37">
        <v>0</v>
      </c>
      <c r="J2231" s="37">
        <v>0</v>
      </c>
      <c r="K2231" s="37">
        <v>0</v>
      </c>
      <c r="L2231" s="37">
        <v>0</v>
      </c>
      <c r="M2231" s="37">
        <v>0</v>
      </c>
      <c r="N2231" s="37">
        <v>0</v>
      </c>
      <c r="O2231" s="37">
        <v>0</v>
      </c>
      <c r="P2231" s="37">
        <v>0</v>
      </c>
      <c r="Q2231" s="37">
        <v>0</v>
      </c>
      <c r="R2231" s="36">
        <v>13</v>
      </c>
      <c r="S2231" s="36">
        <v>20</v>
      </c>
      <c r="T2231" s="36">
        <v>17</v>
      </c>
      <c r="U2231" s="36">
        <v>26</v>
      </c>
      <c r="V2231" s="36">
        <v>0</v>
      </c>
      <c r="W2231" s="13">
        <f t="shared" si="34"/>
        <v>76</v>
      </c>
      <c r="X2231" s="1"/>
      <c r="Y2231" s="1"/>
      <c r="Z2231" s="1"/>
      <c r="AA2231" s="1"/>
      <c r="AB2231" s="1"/>
      <c r="AC2231" s="1"/>
      <c r="AD2231" s="1"/>
      <c r="AE2231" s="1"/>
      <c r="AF2231" s="1"/>
    </row>
    <row r="2232" spans="1:32" x14ac:dyDescent="0.35">
      <c r="A2232" s="6" t="s">
        <v>433</v>
      </c>
      <c r="B2232" s="34" t="s">
        <v>31</v>
      </c>
      <c r="C2232" s="35">
        <v>331400226953</v>
      </c>
      <c r="D2232" s="34" t="s">
        <v>292</v>
      </c>
      <c r="E2232" s="34" t="s">
        <v>26</v>
      </c>
      <c r="F2232" s="9" t="s">
        <v>37</v>
      </c>
      <c r="G2232" s="36">
        <v>84</v>
      </c>
      <c r="H2232" s="11">
        <v>79</v>
      </c>
      <c r="I2232" s="36">
        <v>39</v>
      </c>
      <c r="J2232" s="36">
        <v>59</v>
      </c>
      <c r="K2232" s="36">
        <v>54</v>
      </c>
      <c r="L2232" s="36">
        <v>57</v>
      </c>
      <c r="M2232" s="36">
        <v>42</v>
      </c>
      <c r="N2232" s="36">
        <v>41</v>
      </c>
      <c r="O2232" s="36">
        <v>0</v>
      </c>
      <c r="P2232" s="36">
        <v>39</v>
      </c>
      <c r="Q2232" s="36">
        <v>39</v>
      </c>
      <c r="R2232" s="36">
        <v>38</v>
      </c>
      <c r="S2232" s="36">
        <v>58</v>
      </c>
      <c r="T2232" s="36">
        <v>42</v>
      </c>
      <c r="U2232" s="36">
        <v>33</v>
      </c>
      <c r="V2232" s="36">
        <v>0</v>
      </c>
      <c r="W2232" s="13">
        <f t="shared" si="34"/>
        <v>704</v>
      </c>
      <c r="X2232" s="1"/>
      <c r="Y2232" s="1"/>
      <c r="Z2232" s="1"/>
      <c r="AA2232" s="1"/>
      <c r="AB2232" s="1"/>
      <c r="AC2232" s="1"/>
      <c r="AD2232" s="1"/>
      <c r="AE2232" s="1"/>
      <c r="AF2232" s="1"/>
    </row>
    <row r="2233" spans="1:32" x14ac:dyDescent="0.35">
      <c r="A2233" s="6" t="s">
        <v>433</v>
      </c>
      <c r="B2233" s="34" t="s">
        <v>31</v>
      </c>
      <c r="C2233" s="35">
        <v>332000229665</v>
      </c>
      <c r="D2233" s="34" t="s">
        <v>292</v>
      </c>
      <c r="E2233" s="34" t="s">
        <v>26</v>
      </c>
      <c r="F2233" s="9" t="s">
        <v>37</v>
      </c>
      <c r="G2233" s="36">
        <v>88</v>
      </c>
      <c r="H2233" s="11">
        <v>17</v>
      </c>
      <c r="I2233" s="36">
        <v>37</v>
      </c>
      <c r="J2233" s="36">
        <v>55</v>
      </c>
      <c r="K2233" s="36">
        <v>56</v>
      </c>
      <c r="L2233" s="36">
        <v>58</v>
      </c>
      <c r="M2233" s="36">
        <v>57</v>
      </c>
      <c r="N2233" s="36">
        <v>58</v>
      </c>
      <c r="O2233" s="36">
        <v>0</v>
      </c>
      <c r="P2233" s="36">
        <v>54</v>
      </c>
      <c r="Q2233" s="36">
        <v>55</v>
      </c>
      <c r="R2233" s="36">
        <v>51</v>
      </c>
      <c r="S2233" s="37">
        <v>0</v>
      </c>
      <c r="T2233" s="37">
        <v>0</v>
      </c>
      <c r="U2233" s="37">
        <v>0</v>
      </c>
      <c r="V2233" s="37">
        <v>0</v>
      </c>
      <c r="W2233" s="13">
        <f t="shared" si="34"/>
        <v>586</v>
      </c>
      <c r="X2233" s="1"/>
      <c r="Y2233" s="1"/>
      <c r="Z2233" s="1"/>
      <c r="AA2233" s="1"/>
      <c r="AB2233" s="1"/>
      <c r="AC2233" s="1"/>
      <c r="AD2233" s="1"/>
      <c r="AE2233" s="1"/>
      <c r="AF2233" s="1"/>
    </row>
    <row r="2234" spans="1:32" x14ac:dyDescent="0.35">
      <c r="A2234" s="6" t="s">
        <v>433</v>
      </c>
      <c r="B2234" s="34" t="s">
        <v>28</v>
      </c>
      <c r="C2234" s="35">
        <v>310300229121</v>
      </c>
      <c r="D2234" s="34" t="s">
        <v>293</v>
      </c>
      <c r="E2234" s="34" t="s">
        <v>26</v>
      </c>
      <c r="F2234" s="9" t="s">
        <v>33</v>
      </c>
      <c r="G2234" s="36">
        <v>14</v>
      </c>
      <c r="H2234" s="11">
        <v>13</v>
      </c>
      <c r="I2234" s="36">
        <v>9</v>
      </c>
      <c r="J2234" s="36">
        <v>12</v>
      </c>
      <c r="K2234" s="36">
        <v>11</v>
      </c>
      <c r="L2234" s="36">
        <v>12</v>
      </c>
      <c r="M2234" s="36">
        <v>12</v>
      </c>
      <c r="N2234" s="36">
        <v>11</v>
      </c>
      <c r="O2234" s="36">
        <v>0</v>
      </c>
      <c r="P2234" s="36">
        <v>16</v>
      </c>
      <c r="Q2234" s="36">
        <v>8</v>
      </c>
      <c r="R2234" s="37">
        <v>0</v>
      </c>
      <c r="S2234" s="37">
        <v>0</v>
      </c>
      <c r="T2234" s="37">
        <v>0</v>
      </c>
      <c r="U2234" s="37">
        <v>0</v>
      </c>
      <c r="V2234" s="37">
        <v>0</v>
      </c>
      <c r="W2234" s="13">
        <f t="shared" si="34"/>
        <v>118</v>
      </c>
      <c r="X2234" s="1"/>
      <c r="Y2234" s="1"/>
      <c r="Z2234" s="1"/>
      <c r="AA2234" s="1"/>
      <c r="AB2234" s="1"/>
      <c r="AC2234" s="1"/>
      <c r="AD2234" s="1"/>
      <c r="AE2234" s="1"/>
      <c r="AF2234" s="1"/>
    </row>
    <row r="2235" spans="1:32" x14ac:dyDescent="0.35">
      <c r="A2235" s="6" t="s">
        <v>433</v>
      </c>
      <c r="B2235" s="34" t="s">
        <v>45</v>
      </c>
      <c r="C2235" s="35">
        <v>342500229646</v>
      </c>
      <c r="D2235" s="34" t="s">
        <v>294</v>
      </c>
      <c r="E2235" s="34" t="s">
        <v>26</v>
      </c>
      <c r="F2235" s="9" t="s">
        <v>33</v>
      </c>
      <c r="G2235" s="37">
        <v>0</v>
      </c>
      <c r="H2235" s="11">
        <v>53</v>
      </c>
      <c r="I2235" s="36">
        <v>45</v>
      </c>
      <c r="J2235" s="36">
        <v>40</v>
      </c>
      <c r="K2235" s="36">
        <v>33</v>
      </c>
      <c r="L2235" s="36">
        <v>48</v>
      </c>
      <c r="M2235" s="36">
        <v>40</v>
      </c>
      <c r="N2235" s="36">
        <v>22</v>
      </c>
      <c r="O2235" s="36">
        <v>0</v>
      </c>
      <c r="P2235" s="36">
        <v>32</v>
      </c>
      <c r="Q2235" s="36">
        <v>19</v>
      </c>
      <c r="R2235" s="37">
        <v>0</v>
      </c>
      <c r="S2235" s="37">
        <v>0</v>
      </c>
      <c r="T2235" s="37">
        <v>0</v>
      </c>
      <c r="U2235" s="37">
        <v>0</v>
      </c>
      <c r="V2235" s="37">
        <v>0</v>
      </c>
      <c r="W2235" s="13">
        <f t="shared" si="34"/>
        <v>332</v>
      </c>
      <c r="X2235" s="1"/>
      <c r="Y2235" s="1"/>
      <c r="Z2235" s="1"/>
      <c r="AA2235" s="1"/>
      <c r="AB2235" s="1"/>
      <c r="AC2235" s="1"/>
      <c r="AD2235" s="1"/>
      <c r="AE2235" s="1"/>
      <c r="AF2235" s="1"/>
    </row>
    <row r="2236" spans="1:32" x14ac:dyDescent="0.35">
      <c r="A2236" s="6" t="s">
        <v>433</v>
      </c>
      <c r="B2236" s="34" t="s">
        <v>31</v>
      </c>
      <c r="C2236" s="35">
        <v>332000228439</v>
      </c>
      <c r="D2236" s="34" t="s">
        <v>296</v>
      </c>
      <c r="E2236" s="34" t="s">
        <v>26</v>
      </c>
      <c r="F2236" s="9" t="s">
        <v>37</v>
      </c>
      <c r="G2236" s="36">
        <v>58</v>
      </c>
      <c r="H2236" s="11">
        <v>78</v>
      </c>
      <c r="I2236" s="36">
        <v>76</v>
      </c>
      <c r="J2236" s="36">
        <v>79</v>
      </c>
      <c r="K2236" s="36">
        <v>75</v>
      </c>
      <c r="L2236" s="36">
        <v>61</v>
      </c>
      <c r="M2236" s="36">
        <v>53</v>
      </c>
      <c r="N2236" s="36">
        <v>59</v>
      </c>
      <c r="O2236" s="36">
        <v>0</v>
      </c>
      <c r="P2236" s="36">
        <v>75</v>
      </c>
      <c r="Q2236" s="36">
        <v>49</v>
      </c>
      <c r="R2236" s="36">
        <v>51</v>
      </c>
      <c r="S2236" s="36">
        <v>48</v>
      </c>
      <c r="T2236" s="36">
        <v>44</v>
      </c>
      <c r="U2236" s="36">
        <v>37</v>
      </c>
      <c r="V2236" s="36">
        <v>0</v>
      </c>
      <c r="W2236" s="13">
        <f t="shared" si="34"/>
        <v>843</v>
      </c>
      <c r="X2236" s="1"/>
      <c r="Y2236" s="1"/>
      <c r="Z2236" s="1"/>
      <c r="AA2236" s="1"/>
      <c r="AB2236" s="1"/>
      <c r="AC2236" s="1"/>
      <c r="AD2236" s="1"/>
      <c r="AE2236" s="1"/>
      <c r="AF2236" s="1"/>
    </row>
    <row r="2237" spans="1:32" x14ac:dyDescent="0.35">
      <c r="A2237" s="6" t="s">
        <v>433</v>
      </c>
      <c r="B2237" s="34" t="s">
        <v>31</v>
      </c>
      <c r="C2237" s="35">
        <v>331400226955</v>
      </c>
      <c r="D2237" s="34" t="s">
        <v>297</v>
      </c>
      <c r="E2237" s="34" t="s">
        <v>26</v>
      </c>
      <c r="F2237" s="9" t="s">
        <v>37</v>
      </c>
      <c r="G2237" s="36">
        <v>14</v>
      </c>
      <c r="H2237" s="11">
        <v>77</v>
      </c>
      <c r="I2237" s="36">
        <v>57</v>
      </c>
      <c r="J2237" s="36">
        <v>45</v>
      </c>
      <c r="K2237" s="36">
        <v>46</v>
      </c>
      <c r="L2237" s="36">
        <v>38</v>
      </c>
      <c r="M2237" s="36">
        <v>25</v>
      </c>
      <c r="N2237" s="36">
        <v>27</v>
      </c>
      <c r="O2237" s="36">
        <v>0</v>
      </c>
      <c r="P2237" s="36">
        <v>27</v>
      </c>
      <c r="Q2237" s="36">
        <v>30</v>
      </c>
      <c r="R2237" s="36">
        <v>27</v>
      </c>
      <c r="S2237" s="36">
        <v>26</v>
      </c>
      <c r="T2237" s="36">
        <v>26</v>
      </c>
      <c r="U2237" s="36">
        <v>20</v>
      </c>
      <c r="V2237" s="36">
        <v>0</v>
      </c>
      <c r="W2237" s="13">
        <f t="shared" si="34"/>
        <v>485</v>
      </c>
      <c r="X2237" s="1"/>
      <c r="Y2237" s="1"/>
      <c r="Z2237" s="1"/>
      <c r="AA2237" s="1"/>
      <c r="AB2237" s="1"/>
      <c r="AC2237" s="1"/>
      <c r="AD2237" s="1"/>
      <c r="AE2237" s="1"/>
      <c r="AF2237" s="1"/>
    </row>
    <row r="2238" spans="1:32" x14ac:dyDescent="0.35">
      <c r="A2238" s="6" t="s">
        <v>433</v>
      </c>
      <c r="B2238" s="34" t="s">
        <v>31</v>
      </c>
      <c r="C2238" s="35">
        <v>332000229839</v>
      </c>
      <c r="D2238" s="34" t="s">
        <v>363</v>
      </c>
      <c r="E2238" s="34" t="s">
        <v>26</v>
      </c>
      <c r="F2238" s="9" t="s">
        <v>33</v>
      </c>
      <c r="G2238" s="37">
        <v>0</v>
      </c>
      <c r="H2238" s="11">
        <v>0</v>
      </c>
      <c r="I2238" s="37">
        <v>0</v>
      </c>
      <c r="J2238" s="37">
        <v>0</v>
      </c>
      <c r="K2238" s="37">
        <v>0</v>
      </c>
      <c r="L2238" s="37">
        <v>0</v>
      </c>
      <c r="M2238" s="37">
        <v>0</v>
      </c>
      <c r="N2238" s="37">
        <v>0</v>
      </c>
      <c r="O2238" s="37">
        <v>0</v>
      </c>
      <c r="P2238" s="37">
        <v>0</v>
      </c>
      <c r="Q2238" s="37">
        <v>0</v>
      </c>
      <c r="R2238" s="36">
        <v>11</v>
      </c>
      <c r="S2238" s="36">
        <v>23</v>
      </c>
      <c r="T2238" s="36">
        <v>16</v>
      </c>
      <c r="U2238" s="36">
        <v>14</v>
      </c>
      <c r="V2238" s="36">
        <v>0</v>
      </c>
      <c r="W2238" s="13">
        <f t="shared" si="34"/>
        <v>64</v>
      </c>
      <c r="X2238" s="1"/>
      <c r="Y2238" s="1"/>
      <c r="Z2238" s="1"/>
      <c r="AA2238" s="1"/>
      <c r="AB2238" s="1"/>
      <c r="AC2238" s="1"/>
      <c r="AD2238" s="1"/>
      <c r="AE2238" s="1"/>
      <c r="AF2238" s="1"/>
    </row>
    <row r="2239" spans="1:32" x14ac:dyDescent="0.35">
      <c r="A2239" s="6" t="s">
        <v>433</v>
      </c>
      <c r="B2239" s="34" t="s">
        <v>45</v>
      </c>
      <c r="C2239" s="35">
        <v>342700226510</v>
      </c>
      <c r="D2239" s="34" t="s">
        <v>298</v>
      </c>
      <c r="E2239" s="34" t="s">
        <v>26</v>
      </c>
      <c r="F2239" s="9" t="s">
        <v>27</v>
      </c>
      <c r="G2239" s="36">
        <v>12</v>
      </c>
      <c r="H2239" s="11">
        <v>12</v>
      </c>
      <c r="I2239" s="36">
        <v>8</v>
      </c>
      <c r="J2239" s="36">
        <v>15</v>
      </c>
      <c r="K2239" s="36">
        <v>14</v>
      </c>
      <c r="L2239" s="36">
        <v>6</v>
      </c>
      <c r="M2239" s="36">
        <v>7</v>
      </c>
      <c r="N2239" s="37">
        <v>0</v>
      </c>
      <c r="O2239" s="37">
        <v>0</v>
      </c>
      <c r="P2239" s="37">
        <v>0</v>
      </c>
      <c r="Q2239" s="37">
        <v>0</v>
      </c>
      <c r="R2239" s="37">
        <v>0</v>
      </c>
      <c r="S2239" s="37">
        <v>0</v>
      </c>
      <c r="T2239" s="37">
        <v>0</v>
      </c>
      <c r="U2239" s="37">
        <v>0</v>
      </c>
      <c r="V2239" s="37">
        <v>0</v>
      </c>
      <c r="W2239" s="13">
        <f t="shared" si="34"/>
        <v>74</v>
      </c>
      <c r="X2239" s="1"/>
      <c r="Y2239" s="1"/>
      <c r="Z2239" s="1"/>
      <c r="AA2239" s="1"/>
      <c r="AB2239" s="1"/>
      <c r="AC2239" s="1"/>
      <c r="AD2239" s="1"/>
      <c r="AE2239" s="1"/>
      <c r="AF2239" s="1"/>
    </row>
    <row r="2240" spans="1:32" x14ac:dyDescent="0.35">
      <c r="A2240" s="6" t="s">
        <v>433</v>
      </c>
      <c r="B2240" s="34" t="s">
        <v>31</v>
      </c>
      <c r="C2240" s="35">
        <v>332100226947</v>
      </c>
      <c r="D2240" s="34" t="s">
        <v>299</v>
      </c>
      <c r="E2240" s="34" t="s">
        <v>26</v>
      </c>
      <c r="F2240" s="9" t="s">
        <v>33</v>
      </c>
      <c r="G2240" s="36">
        <v>59</v>
      </c>
      <c r="H2240" s="11">
        <v>61</v>
      </c>
      <c r="I2240" s="36">
        <v>77</v>
      </c>
      <c r="J2240" s="36">
        <v>65</v>
      </c>
      <c r="K2240" s="36">
        <v>87</v>
      </c>
      <c r="L2240" s="36">
        <v>86</v>
      </c>
      <c r="M2240" s="36">
        <v>77</v>
      </c>
      <c r="N2240" s="36">
        <v>81</v>
      </c>
      <c r="O2240" s="36">
        <v>0</v>
      </c>
      <c r="P2240" s="36">
        <v>80</v>
      </c>
      <c r="Q2240" s="36">
        <v>79</v>
      </c>
      <c r="R2240" s="36">
        <v>48</v>
      </c>
      <c r="S2240" s="36">
        <v>74</v>
      </c>
      <c r="T2240" s="36">
        <v>72</v>
      </c>
      <c r="U2240" s="36">
        <v>64</v>
      </c>
      <c r="V2240" s="36">
        <v>0</v>
      </c>
      <c r="W2240" s="13">
        <f t="shared" si="34"/>
        <v>1010</v>
      </c>
      <c r="X2240" s="1"/>
      <c r="Y2240" s="1"/>
      <c r="Z2240" s="1"/>
      <c r="AA2240" s="1"/>
      <c r="AB2240" s="1"/>
      <c r="AC2240" s="1"/>
      <c r="AD2240" s="1"/>
      <c r="AE2240" s="1"/>
      <c r="AF2240" s="1"/>
    </row>
    <row r="2241" spans="1:32" x14ac:dyDescent="0.35">
      <c r="A2241" s="6" t="s">
        <v>433</v>
      </c>
      <c r="B2241" s="34" t="s">
        <v>45</v>
      </c>
      <c r="C2241" s="35">
        <v>342500227011</v>
      </c>
      <c r="D2241" s="34" t="s">
        <v>300</v>
      </c>
      <c r="E2241" s="34" t="s">
        <v>26</v>
      </c>
      <c r="F2241" s="9" t="s">
        <v>27</v>
      </c>
      <c r="G2241" s="36">
        <v>40</v>
      </c>
      <c r="H2241" s="11">
        <v>88</v>
      </c>
      <c r="I2241" s="36">
        <v>95</v>
      </c>
      <c r="J2241" s="36">
        <v>84</v>
      </c>
      <c r="K2241" s="36">
        <v>86</v>
      </c>
      <c r="L2241" s="36">
        <v>84</v>
      </c>
      <c r="M2241" s="36">
        <v>90</v>
      </c>
      <c r="N2241" s="36">
        <v>60</v>
      </c>
      <c r="O2241" s="36">
        <v>0</v>
      </c>
      <c r="P2241" s="36">
        <v>91</v>
      </c>
      <c r="Q2241" s="36">
        <v>77</v>
      </c>
      <c r="R2241" s="37">
        <v>0</v>
      </c>
      <c r="S2241" s="37">
        <v>0</v>
      </c>
      <c r="T2241" s="37">
        <v>0</v>
      </c>
      <c r="U2241" s="37">
        <v>0</v>
      </c>
      <c r="V2241" s="37">
        <v>0</v>
      </c>
      <c r="W2241" s="13">
        <f t="shared" si="34"/>
        <v>795</v>
      </c>
      <c r="X2241" s="1"/>
      <c r="Y2241" s="1"/>
      <c r="Z2241" s="1"/>
      <c r="AA2241" s="1"/>
      <c r="AB2241" s="1"/>
      <c r="AC2241" s="1"/>
      <c r="AD2241" s="1"/>
      <c r="AE2241" s="1"/>
      <c r="AF2241" s="1"/>
    </row>
    <row r="2242" spans="1:32" x14ac:dyDescent="0.35">
      <c r="A2242" s="6" t="s">
        <v>433</v>
      </c>
      <c r="B2242" s="34" t="s">
        <v>45</v>
      </c>
      <c r="C2242" s="35">
        <v>342700207577</v>
      </c>
      <c r="D2242" s="34" t="s">
        <v>301</v>
      </c>
      <c r="E2242" s="34" t="s">
        <v>26</v>
      </c>
      <c r="F2242" s="9" t="s">
        <v>33</v>
      </c>
      <c r="G2242" s="37">
        <v>0</v>
      </c>
      <c r="H2242" s="11">
        <v>0</v>
      </c>
      <c r="I2242" s="37">
        <v>0</v>
      </c>
      <c r="J2242" s="37">
        <v>0</v>
      </c>
      <c r="K2242" s="37">
        <v>0</v>
      </c>
      <c r="L2242" s="37">
        <v>0</v>
      </c>
      <c r="M2242" s="37">
        <v>0</v>
      </c>
      <c r="N2242" s="37">
        <v>0</v>
      </c>
      <c r="O2242" s="37">
        <v>0</v>
      </c>
      <c r="P2242" s="37">
        <v>0</v>
      </c>
      <c r="Q2242" s="37">
        <v>0</v>
      </c>
      <c r="R2242" s="36">
        <v>53</v>
      </c>
      <c r="S2242" s="36">
        <v>44</v>
      </c>
      <c r="T2242" s="36">
        <v>47</v>
      </c>
      <c r="U2242" s="36">
        <v>55</v>
      </c>
      <c r="V2242" s="36">
        <v>0</v>
      </c>
      <c r="W2242" s="13">
        <f t="shared" si="34"/>
        <v>199</v>
      </c>
      <c r="X2242" s="1"/>
      <c r="Y2242" s="1"/>
      <c r="Z2242" s="1"/>
      <c r="AA2242" s="1"/>
      <c r="AB2242" s="1"/>
      <c r="AC2242" s="1"/>
      <c r="AD2242" s="1"/>
      <c r="AE2242" s="1"/>
      <c r="AF2242" s="1"/>
    </row>
    <row r="2243" spans="1:32" x14ac:dyDescent="0.35">
      <c r="A2243" s="6" t="s">
        <v>433</v>
      </c>
      <c r="B2243" s="34" t="s">
        <v>31</v>
      </c>
      <c r="C2243" s="35">
        <v>332200206950</v>
      </c>
      <c r="D2243" s="34" t="s">
        <v>302</v>
      </c>
      <c r="E2243" s="34" t="s">
        <v>26</v>
      </c>
      <c r="F2243" s="9" t="s">
        <v>27</v>
      </c>
      <c r="G2243" s="37">
        <v>0</v>
      </c>
      <c r="H2243" s="11">
        <v>0</v>
      </c>
      <c r="I2243" s="37">
        <v>0</v>
      </c>
      <c r="J2243" s="37">
        <v>0</v>
      </c>
      <c r="K2243" s="37">
        <v>0</v>
      </c>
      <c r="L2243" s="37">
        <v>0</v>
      </c>
      <c r="M2243" s="37">
        <v>0</v>
      </c>
      <c r="N2243" s="37">
        <v>0</v>
      </c>
      <c r="O2243" s="37">
        <v>0</v>
      </c>
      <c r="P2243" s="37">
        <v>0</v>
      </c>
      <c r="Q2243" s="37">
        <v>0</v>
      </c>
      <c r="R2243" s="36">
        <v>196</v>
      </c>
      <c r="S2243" s="36">
        <v>172</v>
      </c>
      <c r="T2243" s="36">
        <v>186</v>
      </c>
      <c r="U2243" s="36">
        <v>183</v>
      </c>
      <c r="V2243" s="36">
        <v>0</v>
      </c>
      <c r="W2243" s="13">
        <f t="shared" ref="W2243:W2306" si="35">SUM(G2243:V2243)</f>
        <v>737</v>
      </c>
      <c r="X2243" s="1"/>
      <c r="Y2243" s="1"/>
      <c r="Z2243" s="1"/>
      <c r="AA2243" s="1"/>
      <c r="AB2243" s="1"/>
      <c r="AC2243" s="1"/>
      <c r="AD2243" s="1"/>
      <c r="AE2243" s="1"/>
      <c r="AF2243" s="1"/>
    </row>
    <row r="2244" spans="1:32" x14ac:dyDescent="0.35">
      <c r="A2244" s="6" t="s">
        <v>433</v>
      </c>
      <c r="B2244" s="34" t="s">
        <v>31</v>
      </c>
      <c r="C2244" s="35">
        <v>332200226954</v>
      </c>
      <c r="D2244" s="34" t="s">
        <v>303</v>
      </c>
      <c r="E2244" s="34" t="s">
        <v>26</v>
      </c>
      <c r="F2244" s="9" t="s">
        <v>33</v>
      </c>
      <c r="G2244" s="36">
        <v>41</v>
      </c>
      <c r="H2244" s="11">
        <v>39</v>
      </c>
      <c r="I2244" s="36">
        <v>31</v>
      </c>
      <c r="J2244" s="36">
        <v>41</v>
      </c>
      <c r="K2244" s="36">
        <v>39</v>
      </c>
      <c r="L2244" s="36">
        <v>38</v>
      </c>
      <c r="M2244" s="36">
        <v>28</v>
      </c>
      <c r="N2244" s="36">
        <v>23</v>
      </c>
      <c r="O2244" s="36">
        <v>0</v>
      </c>
      <c r="P2244" s="36">
        <v>22</v>
      </c>
      <c r="Q2244" s="36">
        <v>30</v>
      </c>
      <c r="R2244" s="36">
        <v>11</v>
      </c>
      <c r="S2244" s="36">
        <v>7</v>
      </c>
      <c r="T2244" s="37">
        <v>0</v>
      </c>
      <c r="U2244" s="37">
        <v>0</v>
      </c>
      <c r="V2244" s="37">
        <v>0</v>
      </c>
      <c r="W2244" s="13">
        <f t="shared" si="35"/>
        <v>350</v>
      </c>
      <c r="X2244" s="1"/>
      <c r="Y2244" s="1"/>
      <c r="Z2244" s="1"/>
      <c r="AA2244" s="1"/>
      <c r="AB2244" s="1"/>
      <c r="AC2244" s="1"/>
      <c r="AD2244" s="1"/>
      <c r="AE2244" s="1"/>
      <c r="AF2244" s="1"/>
    </row>
    <row r="2245" spans="1:32" x14ac:dyDescent="0.35">
      <c r="A2245" s="6" t="s">
        <v>433</v>
      </c>
      <c r="B2245" s="34" t="s">
        <v>31</v>
      </c>
      <c r="C2245" s="35">
        <v>332100228233</v>
      </c>
      <c r="D2245" s="34" t="s">
        <v>304</v>
      </c>
      <c r="E2245" s="34" t="s">
        <v>26</v>
      </c>
      <c r="F2245" s="9" t="s">
        <v>27</v>
      </c>
      <c r="G2245" s="36">
        <v>10</v>
      </c>
      <c r="H2245" s="11">
        <v>23</v>
      </c>
      <c r="I2245" s="36">
        <v>24</v>
      </c>
      <c r="J2245" s="36">
        <v>23</v>
      </c>
      <c r="K2245" s="36">
        <v>24</v>
      </c>
      <c r="L2245" s="36">
        <v>23</v>
      </c>
      <c r="M2245" s="36">
        <v>23</v>
      </c>
      <c r="N2245" s="36">
        <v>21</v>
      </c>
      <c r="O2245" s="36">
        <v>0</v>
      </c>
      <c r="P2245" s="36">
        <v>18</v>
      </c>
      <c r="Q2245" s="36">
        <v>17</v>
      </c>
      <c r="R2245" s="37">
        <v>0</v>
      </c>
      <c r="S2245" s="37">
        <v>0</v>
      </c>
      <c r="T2245" s="37">
        <v>0</v>
      </c>
      <c r="U2245" s="37">
        <v>0</v>
      </c>
      <c r="V2245" s="37">
        <v>0</v>
      </c>
      <c r="W2245" s="13">
        <f t="shared" si="35"/>
        <v>206</v>
      </c>
      <c r="X2245" s="1"/>
      <c r="Y2245" s="1"/>
      <c r="Z2245" s="1"/>
      <c r="AA2245" s="1"/>
      <c r="AB2245" s="1"/>
      <c r="AC2245" s="1"/>
      <c r="AD2245" s="1"/>
      <c r="AE2245" s="1"/>
      <c r="AF2245" s="1"/>
    </row>
    <row r="2246" spans="1:32" x14ac:dyDescent="0.35">
      <c r="A2246" s="6" t="s">
        <v>433</v>
      </c>
      <c r="B2246" s="34" t="s">
        <v>24</v>
      </c>
      <c r="C2246" s="35">
        <v>500402226477</v>
      </c>
      <c r="D2246" s="34" t="s">
        <v>306</v>
      </c>
      <c r="E2246" s="34" t="s">
        <v>26</v>
      </c>
      <c r="F2246" s="9" t="s">
        <v>33</v>
      </c>
      <c r="G2246" s="36">
        <v>164</v>
      </c>
      <c r="H2246" s="11">
        <v>146</v>
      </c>
      <c r="I2246" s="36">
        <v>155</v>
      </c>
      <c r="J2246" s="36">
        <v>162</v>
      </c>
      <c r="K2246" s="36">
        <v>134</v>
      </c>
      <c r="L2246" s="36">
        <v>147</v>
      </c>
      <c r="M2246" s="36">
        <v>130</v>
      </c>
      <c r="N2246" s="36">
        <v>160</v>
      </c>
      <c r="O2246" s="36">
        <v>0</v>
      </c>
      <c r="P2246" s="36">
        <v>163</v>
      </c>
      <c r="Q2246" s="36">
        <v>167</v>
      </c>
      <c r="R2246" s="37">
        <v>0</v>
      </c>
      <c r="S2246" s="37">
        <v>0</v>
      </c>
      <c r="T2246" s="37">
        <v>0</v>
      </c>
      <c r="U2246" s="37">
        <v>0</v>
      </c>
      <c r="V2246" s="37">
        <v>0</v>
      </c>
      <c r="W2246" s="13">
        <f t="shared" si="35"/>
        <v>1528</v>
      </c>
      <c r="X2246" s="1"/>
      <c r="Y2246" s="1"/>
      <c r="Z2246" s="1"/>
      <c r="AA2246" s="1"/>
      <c r="AB2246" s="1"/>
      <c r="AC2246" s="1"/>
      <c r="AD2246" s="1"/>
      <c r="AE2246" s="1"/>
      <c r="AF2246" s="1"/>
    </row>
    <row r="2247" spans="1:32" x14ac:dyDescent="0.35">
      <c r="A2247" s="6" t="s">
        <v>433</v>
      </c>
      <c r="B2247" s="34" t="s">
        <v>71</v>
      </c>
      <c r="C2247" s="35">
        <v>321000228919</v>
      </c>
      <c r="D2247" s="34" t="s">
        <v>307</v>
      </c>
      <c r="E2247" s="34" t="s">
        <v>26</v>
      </c>
      <c r="F2247" s="9" t="s">
        <v>33</v>
      </c>
      <c r="G2247" s="37">
        <v>0</v>
      </c>
      <c r="H2247" s="11">
        <v>0</v>
      </c>
      <c r="I2247" s="37">
        <v>0</v>
      </c>
      <c r="J2247" s="37">
        <v>0</v>
      </c>
      <c r="K2247" s="37">
        <v>0</v>
      </c>
      <c r="L2247" s="37">
        <v>0</v>
      </c>
      <c r="M2247" s="37">
        <v>0</v>
      </c>
      <c r="N2247" s="37">
        <v>0</v>
      </c>
      <c r="O2247" s="37">
        <v>0</v>
      </c>
      <c r="P2247" s="37">
        <v>0</v>
      </c>
      <c r="Q2247" s="37">
        <v>0</v>
      </c>
      <c r="R2247" s="36">
        <v>28</v>
      </c>
      <c r="S2247" s="36">
        <v>22</v>
      </c>
      <c r="T2247" s="36">
        <v>25</v>
      </c>
      <c r="U2247" s="36">
        <v>5</v>
      </c>
      <c r="V2247" s="36">
        <v>0</v>
      </c>
      <c r="W2247" s="13">
        <f t="shared" si="35"/>
        <v>80</v>
      </c>
      <c r="X2247" s="1"/>
      <c r="Y2247" s="1"/>
      <c r="Z2247" s="1"/>
      <c r="AA2247" s="1"/>
      <c r="AB2247" s="1"/>
      <c r="AC2247" s="1"/>
      <c r="AD2247" s="1"/>
      <c r="AE2247" s="1"/>
      <c r="AF2247" s="1"/>
    </row>
    <row r="2248" spans="1:32" x14ac:dyDescent="0.35">
      <c r="A2248" s="6" t="s">
        <v>433</v>
      </c>
      <c r="B2248" s="34" t="s">
        <v>31</v>
      </c>
      <c r="C2248" s="35">
        <v>332000226957</v>
      </c>
      <c r="D2248" s="34" t="s">
        <v>308</v>
      </c>
      <c r="E2248" s="34" t="s">
        <v>26</v>
      </c>
      <c r="F2248" s="9" t="s">
        <v>27</v>
      </c>
      <c r="G2248" s="36">
        <v>12</v>
      </c>
      <c r="H2248" s="11">
        <v>13</v>
      </c>
      <c r="I2248" s="36">
        <v>12</v>
      </c>
      <c r="J2248" s="36">
        <v>12</v>
      </c>
      <c r="K2248" s="36">
        <v>14</v>
      </c>
      <c r="L2248" s="36">
        <v>13</v>
      </c>
      <c r="M2248" s="36">
        <v>13</v>
      </c>
      <c r="N2248" s="36">
        <v>18</v>
      </c>
      <c r="O2248" s="36">
        <v>0</v>
      </c>
      <c r="P2248" s="36">
        <v>21</v>
      </c>
      <c r="Q2248" s="36">
        <v>13</v>
      </c>
      <c r="R2248" s="37">
        <v>0</v>
      </c>
      <c r="S2248" s="37">
        <v>0</v>
      </c>
      <c r="T2248" s="37">
        <v>0</v>
      </c>
      <c r="U2248" s="37">
        <v>0</v>
      </c>
      <c r="V2248" s="37">
        <v>0</v>
      </c>
      <c r="W2248" s="13">
        <f t="shared" si="35"/>
        <v>141</v>
      </c>
      <c r="X2248" s="1"/>
      <c r="Y2248" s="1"/>
      <c r="Z2248" s="1"/>
      <c r="AA2248" s="1"/>
      <c r="AB2248" s="1"/>
      <c r="AC2248" s="1"/>
      <c r="AD2248" s="1"/>
      <c r="AE2248" s="1"/>
      <c r="AF2248" s="1"/>
    </row>
    <row r="2249" spans="1:32" x14ac:dyDescent="0.35">
      <c r="A2249" s="6" t="s">
        <v>433</v>
      </c>
      <c r="B2249" s="34" t="s">
        <v>45</v>
      </c>
      <c r="C2249" s="35">
        <v>342500229450</v>
      </c>
      <c r="D2249" s="34" t="s">
        <v>310</v>
      </c>
      <c r="E2249" s="34" t="s">
        <v>26</v>
      </c>
      <c r="F2249" s="9" t="s">
        <v>27</v>
      </c>
      <c r="G2249" s="36">
        <v>48</v>
      </c>
      <c r="H2249" s="11">
        <v>0</v>
      </c>
      <c r="I2249" s="37">
        <v>0</v>
      </c>
      <c r="J2249" s="37">
        <v>0</v>
      </c>
      <c r="K2249" s="37">
        <v>0</v>
      </c>
      <c r="L2249" s="37">
        <v>0</v>
      </c>
      <c r="M2249" s="37">
        <v>0</v>
      </c>
      <c r="N2249" s="37">
        <v>0</v>
      </c>
      <c r="O2249" s="37">
        <v>0</v>
      </c>
      <c r="P2249" s="37">
        <v>0</v>
      </c>
      <c r="Q2249" s="37">
        <v>0</v>
      </c>
      <c r="R2249" s="37">
        <v>0</v>
      </c>
      <c r="S2249" s="37">
        <v>0</v>
      </c>
      <c r="T2249" s="37">
        <v>0</v>
      </c>
      <c r="U2249" s="37">
        <v>0</v>
      </c>
      <c r="V2249" s="37">
        <v>0</v>
      </c>
      <c r="W2249" s="13">
        <f t="shared" si="35"/>
        <v>48</v>
      </c>
      <c r="X2249" s="1"/>
      <c r="Y2249" s="1"/>
      <c r="Z2249" s="1"/>
      <c r="AA2249" s="1"/>
      <c r="AB2249" s="1"/>
      <c r="AC2249" s="1"/>
      <c r="AD2249" s="1"/>
      <c r="AE2249" s="1"/>
      <c r="AF2249" s="1"/>
    </row>
    <row r="2250" spans="1:32" x14ac:dyDescent="0.35">
      <c r="A2250" s="6" t="s">
        <v>433</v>
      </c>
      <c r="B2250" s="34" t="s">
        <v>31</v>
      </c>
      <c r="C2250" s="35">
        <v>332100229619</v>
      </c>
      <c r="D2250" s="34" t="s">
        <v>414</v>
      </c>
      <c r="E2250" s="34" t="s">
        <v>26</v>
      </c>
      <c r="F2250" s="9" t="s">
        <v>33</v>
      </c>
      <c r="G2250" s="37">
        <v>0</v>
      </c>
      <c r="H2250" s="11">
        <v>0</v>
      </c>
      <c r="I2250" s="37">
        <v>0</v>
      </c>
      <c r="J2250" s="37">
        <v>0</v>
      </c>
      <c r="K2250" s="37">
        <v>0</v>
      </c>
      <c r="L2250" s="37">
        <v>0</v>
      </c>
      <c r="M2250" s="37">
        <v>0</v>
      </c>
      <c r="N2250" s="36">
        <v>5</v>
      </c>
      <c r="O2250" s="36">
        <v>7</v>
      </c>
      <c r="P2250" s="36">
        <v>6</v>
      </c>
      <c r="Q2250" s="36">
        <v>7</v>
      </c>
      <c r="R2250" s="36">
        <v>14</v>
      </c>
      <c r="S2250" s="36">
        <v>8</v>
      </c>
      <c r="T2250" s="36">
        <v>12</v>
      </c>
      <c r="U2250" s="36">
        <v>12</v>
      </c>
      <c r="V2250" s="36">
        <v>3</v>
      </c>
      <c r="W2250" s="13">
        <f t="shared" si="35"/>
        <v>74</v>
      </c>
      <c r="X2250" s="1"/>
      <c r="Y2250" s="1"/>
      <c r="Z2250" s="1"/>
      <c r="AA2250" s="1"/>
      <c r="AB2250" s="1"/>
      <c r="AC2250" s="1"/>
      <c r="AD2250" s="1"/>
      <c r="AE2250" s="1"/>
      <c r="AF2250" s="1"/>
    </row>
    <row r="2251" spans="1:32" x14ac:dyDescent="0.35">
      <c r="A2251" s="6" t="s">
        <v>433</v>
      </c>
      <c r="B2251" s="34" t="s">
        <v>24</v>
      </c>
      <c r="C2251" s="35">
        <v>500402225484</v>
      </c>
      <c r="D2251" s="34" t="s">
        <v>432</v>
      </c>
      <c r="E2251" s="34" t="s">
        <v>26</v>
      </c>
      <c r="F2251" s="9" t="s">
        <v>37</v>
      </c>
      <c r="G2251" s="37">
        <v>0</v>
      </c>
      <c r="H2251" s="11">
        <v>0</v>
      </c>
      <c r="I2251" s="37">
        <v>0</v>
      </c>
      <c r="J2251" s="37">
        <v>0</v>
      </c>
      <c r="K2251" s="37">
        <v>0</v>
      </c>
      <c r="L2251" s="37">
        <v>0</v>
      </c>
      <c r="M2251" s="37">
        <v>0</v>
      </c>
      <c r="N2251" s="37">
        <v>0</v>
      </c>
      <c r="O2251" s="37">
        <v>0</v>
      </c>
      <c r="P2251" s="37">
        <v>0</v>
      </c>
      <c r="Q2251" s="37">
        <v>0</v>
      </c>
      <c r="R2251" s="37">
        <v>0</v>
      </c>
      <c r="S2251" s="36">
        <v>17</v>
      </c>
      <c r="T2251" s="37">
        <v>0</v>
      </c>
      <c r="U2251" s="37">
        <v>0</v>
      </c>
      <c r="V2251" s="37">
        <v>0</v>
      </c>
      <c r="W2251" s="13">
        <f t="shared" si="35"/>
        <v>17</v>
      </c>
      <c r="X2251" s="1"/>
      <c r="Y2251" s="1"/>
      <c r="Z2251" s="1"/>
      <c r="AA2251" s="1"/>
      <c r="AB2251" s="1"/>
      <c r="AC2251" s="1"/>
      <c r="AD2251" s="1"/>
      <c r="AE2251" s="1"/>
      <c r="AF2251" s="1"/>
    </row>
    <row r="2252" spans="1:32" x14ac:dyDescent="0.35">
      <c r="A2252" s="6" t="s">
        <v>433</v>
      </c>
      <c r="B2252" s="34" t="s">
        <v>31</v>
      </c>
      <c r="C2252" s="35">
        <v>332000229519</v>
      </c>
      <c r="D2252" s="34" t="s">
        <v>311</v>
      </c>
      <c r="E2252" s="34" t="s">
        <v>26</v>
      </c>
      <c r="F2252" s="9" t="s">
        <v>37</v>
      </c>
      <c r="G2252" s="37">
        <v>0</v>
      </c>
      <c r="H2252" s="11">
        <v>0</v>
      </c>
      <c r="I2252" s="37">
        <v>0</v>
      </c>
      <c r="J2252" s="37">
        <v>0</v>
      </c>
      <c r="K2252" s="37">
        <v>0</v>
      </c>
      <c r="L2252" s="37">
        <v>0</v>
      </c>
      <c r="M2252" s="37">
        <v>0</v>
      </c>
      <c r="N2252" s="37">
        <v>0</v>
      </c>
      <c r="O2252" s="37">
        <v>0</v>
      </c>
      <c r="P2252" s="37">
        <v>0</v>
      </c>
      <c r="Q2252" s="37">
        <v>0</v>
      </c>
      <c r="R2252" s="37">
        <v>0</v>
      </c>
      <c r="S2252" s="37">
        <v>0</v>
      </c>
      <c r="T2252" s="36">
        <v>15</v>
      </c>
      <c r="U2252" s="37">
        <v>0</v>
      </c>
      <c r="V2252" s="37">
        <v>0</v>
      </c>
      <c r="W2252" s="13">
        <f t="shared" si="35"/>
        <v>15</v>
      </c>
      <c r="X2252" s="1"/>
      <c r="Y2252" s="1"/>
      <c r="Z2252" s="1"/>
      <c r="AA2252" s="1"/>
      <c r="AB2252" s="1"/>
      <c r="AC2252" s="1"/>
      <c r="AD2252" s="1"/>
      <c r="AE2252" s="1"/>
      <c r="AF2252" s="1"/>
    </row>
    <row r="2253" spans="1:32" x14ac:dyDescent="0.35">
      <c r="A2253" s="6" t="s">
        <v>433</v>
      </c>
      <c r="B2253" s="34" t="s">
        <v>31</v>
      </c>
      <c r="C2253" s="35">
        <v>332100226958</v>
      </c>
      <c r="D2253" s="34" t="s">
        <v>313</v>
      </c>
      <c r="E2253" s="34" t="s">
        <v>26</v>
      </c>
      <c r="F2253" s="9" t="s">
        <v>33</v>
      </c>
      <c r="G2253" s="36">
        <v>81</v>
      </c>
      <c r="H2253" s="11">
        <v>68</v>
      </c>
      <c r="I2253" s="36">
        <v>80</v>
      </c>
      <c r="J2253" s="36">
        <v>70</v>
      </c>
      <c r="K2253" s="36">
        <v>81</v>
      </c>
      <c r="L2253" s="36">
        <v>72</v>
      </c>
      <c r="M2253" s="36">
        <v>72</v>
      </c>
      <c r="N2253" s="36">
        <v>77</v>
      </c>
      <c r="O2253" s="36">
        <v>28</v>
      </c>
      <c r="P2253" s="36">
        <v>72</v>
      </c>
      <c r="Q2253" s="36">
        <v>77</v>
      </c>
      <c r="R2253" s="37">
        <v>0</v>
      </c>
      <c r="S2253" s="37">
        <v>0</v>
      </c>
      <c r="T2253" s="37">
        <v>0</v>
      </c>
      <c r="U2253" s="37">
        <v>0</v>
      </c>
      <c r="V2253" s="37">
        <v>0</v>
      </c>
      <c r="W2253" s="13">
        <f t="shared" si="35"/>
        <v>778</v>
      </c>
      <c r="X2253" s="1"/>
      <c r="Y2253" s="1"/>
      <c r="Z2253" s="1"/>
      <c r="AA2253" s="1"/>
      <c r="AB2253" s="1"/>
      <c r="AC2253" s="1"/>
      <c r="AD2253" s="1"/>
      <c r="AE2253" s="1"/>
      <c r="AF2253" s="1"/>
    </row>
    <row r="2254" spans="1:32" x14ac:dyDescent="0.35">
      <c r="A2254" s="6" t="s">
        <v>433</v>
      </c>
      <c r="B2254" s="34" t="s">
        <v>133</v>
      </c>
      <c r="C2254" s="35">
        <v>353100227999</v>
      </c>
      <c r="D2254" s="34" t="s">
        <v>314</v>
      </c>
      <c r="E2254" s="34" t="s">
        <v>26</v>
      </c>
      <c r="F2254" s="9" t="s">
        <v>33</v>
      </c>
      <c r="G2254" s="37">
        <v>0</v>
      </c>
      <c r="H2254" s="11">
        <v>13</v>
      </c>
      <c r="I2254" s="36">
        <v>19</v>
      </c>
      <c r="J2254" s="36">
        <v>19</v>
      </c>
      <c r="K2254" s="36">
        <v>16</v>
      </c>
      <c r="L2254" s="36">
        <v>12</v>
      </c>
      <c r="M2254" s="36">
        <v>17</v>
      </c>
      <c r="N2254" s="36">
        <v>16</v>
      </c>
      <c r="O2254" s="36">
        <v>0</v>
      </c>
      <c r="P2254" s="36">
        <v>15</v>
      </c>
      <c r="Q2254" s="36">
        <v>23</v>
      </c>
      <c r="R2254" s="37">
        <v>0</v>
      </c>
      <c r="S2254" s="37">
        <v>0</v>
      </c>
      <c r="T2254" s="37">
        <v>0</v>
      </c>
      <c r="U2254" s="37">
        <v>0</v>
      </c>
      <c r="V2254" s="37">
        <v>0</v>
      </c>
      <c r="W2254" s="13">
        <f t="shared" si="35"/>
        <v>150</v>
      </c>
      <c r="X2254" s="1"/>
      <c r="Y2254" s="1"/>
      <c r="Z2254" s="1"/>
      <c r="AA2254" s="1"/>
      <c r="AB2254" s="1"/>
      <c r="AC2254" s="1"/>
      <c r="AD2254" s="1"/>
      <c r="AE2254" s="1"/>
      <c r="AF2254" s="1"/>
    </row>
    <row r="2255" spans="1:32" x14ac:dyDescent="0.35">
      <c r="A2255" s="6" t="s">
        <v>433</v>
      </c>
      <c r="B2255" s="34" t="s">
        <v>28</v>
      </c>
      <c r="C2255" s="35">
        <v>310600226845</v>
      </c>
      <c r="D2255" s="34" t="s">
        <v>315</v>
      </c>
      <c r="E2255" s="34" t="s">
        <v>26</v>
      </c>
      <c r="F2255" s="9" t="s">
        <v>27</v>
      </c>
      <c r="G2255" s="36">
        <v>29</v>
      </c>
      <c r="H2255" s="11">
        <v>59</v>
      </c>
      <c r="I2255" s="36">
        <v>35</v>
      </c>
      <c r="J2255" s="36">
        <v>30</v>
      </c>
      <c r="K2255" s="36">
        <v>26</v>
      </c>
      <c r="L2255" s="36">
        <v>38</v>
      </c>
      <c r="M2255" s="36">
        <v>25</v>
      </c>
      <c r="N2255" s="36">
        <v>28</v>
      </c>
      <c r="O2255" s="36">
        <v>0</v>
      </c>
      <c r="P2255" s="36">
        <v>18</v>
      </c>
      <c r="Q2255" s="36">
        <v>32</v>
      </c>
      <c r="R2255" s="36">
        <v>18</v>
      </c>
      <c r="S2255" s="36">
        <v>10</v>
      </c>
      <c r="T2255" s="36">
        <v>18</v>
      </c>
      <c r="U2255" s="36">
        <v>26</v>
      </c>
      <c r="V2255" s="36">
        <v>0</v>
      </c>
      <c r="W2255" s="13">
        <f t="shared" si="35"/>
        <v>392</v>
      </c>
      <c r="X2255" s="1"/>
      <c r="Y2255" s="1"/>
      <c r="Z2255" s="1"/>
      <c r="AA2255" s="1"/>
      <c r="AB2255" s="1"/>
      <c r="AC2255" s="1"/>
      <c r="AD2255" s="1"/>
      <c r="AE2255" s="1"/>
      <c r="AF2255" s="1"/>
    </row>
    <row r="2256" spans="1:32" x14ac:dyDescent="0.35">
      <c r="A2256" s="6" t="s">
        <v>433</v>
      </c>
      <c r="B2256" s="34" t="s">
        <v>31</v>
      </c>
      <c r="C2256" s="35">
        <v>331800227500</v>
      </c>
      <c r="D2256" s="34" t="s">
        <v>316</v>
      </c>
      <c r="E2256" s="34" t="s">
        <v>26</v>
      </c>
      <c r="F2256" s="9" t="s">
        <v>33</v>
      </c>
      <c r="G2256" s="37">
        <v>0</v>
      </c>
      <c r="H2256" s="11">
        <v>0</v>
      </c>
      <c r="I2256" s="37">
        <v>0</v>
      </c>
      <c r="J2256" s="37">
        <v>0</v>
      </c>
      <c r="K2256" s="37">
        <v>0</v>
      </c>
      <c r="L2256" s="37">
        <v>0</v>
      </c>
      <c r="M2256" s="36">
        <v>11</v>
      </c>
      <c r="N2256" s="36">
        <v>17</v>
      </c>
      <c r="O2256" s="36">
        <v>0</v>
      </c>
      <c r="P2256" s="36">
        <v>21</v>
      </c>
      <c r="Q2256" s="36">
        <v>19</v>
      </c>
      <c r="R2256" s="37">
        <v>0</v>
      </c>
      <c r="S2256" s="37">
        <v>0</v>
      </c>
      <c r="T2256" s="37">
        <v>0</v>
      </c>
      <c r="U2256" s="37">
        <v>0</v>
      </c>
      <c r="V2256" s="37">
        <v>0</v>
      </c>
      <c r="W2256" s="13">
        <f t="shared" si="35"/>
        <v>68</v>
      </c>
      <c r="X2256" s="1"/>
      <c r="Y2256" s="1"/>
      <c r="Z2256" s="1"/>
      <c r="AA2256" s="1"/>
      <c r="AB2256" s="1"/>
      <c r="AC2256" s="1"/>
      <c r="AD2256" s="1"/>
      <c r="AE2256" s="1"/>
      <c r="AF2256" s="1"/>
    </row>
    <row r="2257" spans="1:32" x14ac:dyDescent="0.35">
      <c r="A2257" s="6" t="s">
        <v>433</v>
      </c>
      <c r="B2257" s="34" t="s">
        <v>24</v>
      </c>
      <c r="C2257" s="35">
        <v>500402229528</v>
      </c>
      <c r="D2257" s="34" t="s">
        <v>317</v>
      </c>
      <c r="E2257" s="34" t="s">
        <v>26</v>
      </c>
      <c r="F2257" s="9" t="s">
        <v>33</v>
      </c>
      <c r="G2257" s="37">
        <v>0</v>
      </c>
      <c r="H2257" s="11">
        <v>0</v>
      </c>
      <c r="I2257" s="37">
        <v>0</v>
      </c>
      <c r="J2257" s="37">
        <v>0</v>
      </c>
      <c r="K2257" s="37">
        <v>0</v>
      </c>
      <c r="L2257" s="37">
        <v>0</v>
      </c>
      <c r="M2257" s="37">
        <v>0</v>
      </c>
      <c r="N2257" s="37">
        <v>0</v>
      </c>
      <c r="O2257" s="37">
        <v>0</v>
      </c>
      <c r="P2257" s="37">
        <v>0</v>
      </c>
      <c r="Q2257" s="37">
        <v>0</v>
      </c>
      <c r="R2257" s="36">
        <v>30</v>
      </c>
      <c r="S2257" s="36">
        <v>32</v>
      </c>
      <c r="T2257" s="36">
        <v>40</v>
      </c>
      <c r="U2257" s="36">
        <v>60</v>
      </c>
      <c r="V2257" s="36">
        <v>0</v>
      </c>
      <c r="W2257" s="13">
        <f t="shared" si="35"/>
        <v>162</v>
      </c>
      <c r="X2257" s="1"/>
      <c r="Y2257" s="1"/>
      <c r="Z2257" s="1"/>
      <c r="AA2257" s="1"/>
      <c r="AB2257" s="1"/>
      <c r="AC2257" s="1"/>
      <c r="AD2257" s="1"/>
      <c r="AE2257" s="1"/>
      <c r="AF2257" s="1"/>
    </row>
    <row r="2258" spans="1:32" x14ac:dyDescent="0.35">
      <c r="A2258" s="6" t="s">
        <v>433</v>
      </c>
      <c r="B2258" s="34" t="s">
        <v>31</v>
      </c>
      <c r="C2258" s="35">
        <v>332000227460</v>
      </c>
      <c r="D2258" s="34" t="s">
        <v>318</v>
      </c>
      <c r="E2258" s="34" t="s">
        <v>26</v>
      </c>
      <c r="F2258" s="9" t="s">
        <v>33</v>
      </c>
      <c r="G2258" s="37">
        <v>0</v>
      </c>
      <c r="H2258" s="11">
        <v>0</v>
      </c>
      <c r="I2258" s="37">
        <v>0</v>
      </c>
      <c r="J2258" s="37">
        <v>0</v>
      </c>
      <c r="K2258" s="37">
        <v>0</v>
      </c>
      <c r="L2258" s="37">
        <v>0</v>
      </c>
      <c r="M2258" s="37">
        <v>0</v>
      </c>
      <c r="N2258" s="37">
        <v>0</v>
      </c>
      <c r="O2258" s="37">
        <v>0</v>
      </c>
      <c r="P2258" s="37">
        <v>0</v>
      </c>
      <c r="Q2258" s="37">
        <v>0</v>
      </c>
      <c r="R2258" s="36">
        <v>7</v>
      </c>
      <c r="S2258" s="36">
        <v>14</v>
      </c>
      <c r="T2258" s="36">
        <v>22</v>
      </c>
      <c r="U2258" s="36">
        <v>26</v>
      </c>
      <c r="V2258" s="36">
        <v>0</v>
      </c>
      <c r="W2258" s="13">
        <f t="shared" si="35"/>
        <v>69</v>
      </c>
      <c r="X2258" s="1"/>
      <c r="Y2258" s="1"/>
      <c r="Z2258" s="1"/>
      <c r="AA2258" s="1"/>
      <c r="AB2258" s="1"/>
      <c r="AC2258" s="1"/>
      <c r="AD2258" s="1"/>
      <c r="AE2258" s="1"/>
      <c r="AF2258" s="1"/>
    </row>
    <row r="2259" spans="1:32" x14ac:dyDescent="0.35">
      <c r="A2259" s="6" t="s">
        <v>433</v>
      </c>
      <c r="B2259" s="34" t="s">
        <v>31</v>
      </c>
      <c r="C2259" s="35">
        <v>332000229735</v>
      </c>
      <c r="D2259" s="34" t="s">
        <v>319</v>
      </c>
      <c r="E2259" s="34" t="s">
        <v>26</v>
      </c>
      <c r="F2259" s="9" t="s">
        <v>37</v>
      </c>
      <c r="G2259" s="36">
        <v>14</v>
      </c>
      <c r="H2259" s="11">
        <v>24</v>
      </c>
      <c r="I2259" s="36">
        <v>26</v>
      </c>
      <c r="J2259" s="36">
        <v>29</v>
      </c>
      <c r="K2259" s="36">
        <v>28</v>
      </c>
      <c r="L2259" s="36">
        <v>28</v>
      </c>
      <c r="M2259" s="36">
        <v>29</v>
      </c>
      <c r="N2259" s="36">
        <v>27</v>
      </c>
      <c r="O2259" s="36">
        <v>0</v>
      </c>
      <c r="P2259" s="36">
        <v>24</v>
      </c>
      <c r="Q2259" s="36">
        <v>23</v>
      </c>
      <c r="R2259" s="36">
        <v>17</v>
      </c>
      <c r="S2259" s="37">
        <v>0</v>
      </c>
      <c r="T2259" s="37">
        <v>0</v>
      </c>
      <c r="U2259" s="37">
        <v>0</v>
      </c>
      <c r="V2259" s="37">
        <v>0</v>
      </c>
      <c r="W2259" s="13">
        <f t="shared" si="35"/>
        <v>269</v>
      </c>
      <c r="X2259" s="1"/>
      <c r="Y2259" s="1"/>
      <c r="Z2259" s="1"/>
      <c r="AA2259" s="1"/>
      <c r="AB2259" s="1"/>
      <c r="AC2259" s="1"/>
      <c r="AD2259" s="1"/>
      <c r="AE2259" s="1"/>
      <c r="AF2259" s="1"/>
    </row>
    <row r="2260" spans="1:32" x14ac:dyDescent="0.35">
      <c r="A2260" s="6" t="s">
        <v>433</v>
      </c>
      <c r="B2260" s="34" t="s">
        <v>31</v>
      </c>
      <c r="C2260" s="35">
        <v>332100229624</v>
      </c>
      <c r="D2260" s="34" t="s">
        <v>320</v>
      </c>
      <c r="E2260" s="34" t="s">
        <v>26</v>
      </c>
      <c r="F2260" s="9" t="s">
        <v>27</v>
      </c>
      <c r="G2260" s="36">
        <v>13</v>
      </c>
      <c r="H2260" s="11">
        <v>127</v>
      </c>
      <c r="I2260" s="36">
        <v>20</v>
      </c>
      <c r="J2260" s="36">
        <v>22</v>
      </c>
      <c r="K2260" s="37">
        <v>0</v>
      </c>
      <c r="L2260" s="37">
        <v>0</v>
      </c>
      <c r="M2260" s="37">
        <v>0</v>
      </c>
      <c r="N2260" s="37">
        <v>0</v>
      </c>
      <c r="O2260" s="37">
        <v>0</v>
      </c>
      <c r="P2260" s="37">
        <v>0</v>
      </c>
      <c r="Q2260" s="37">
        <v>0</v>
      </c>
      <c r="R2260" s="37">
        <v>0</v>
      </c>
      <c r="S2260" s="37">
        <v>0</v>
      </c>
      <c r="T2260" s="37">
        <v>0</v>
      </c>
      <c r="U2260" s="37">
        <v>0</v>
      </c>
      <c r="V2260" s="37">
        <v>0</v>
      </c>
      <c r="W2260" s="13">
        <f t="shared" si="35"/>
        <v>182</v>
      </c>
      <c r="X2260" s="1"/>
      <c r="Y2260" s="1"/>
      <c r="Z2260" s="1"/>
      <c r="AA2260" s="1"/>
      <c r="AB2260" s="1"/>
      <c r="AC2260" s="1"/>
      <c r="AD2260" s="1"/>
      <c r="AE2260" s="1"/>
      <c r="AF2260" s="1"/>
    </row>
    <row r="2261" spans="1:32" x14ac:dyDescent="0.35">
      <c r="A2261" s="6" t="s">
        <v>433</v>
      </c>
      <c r="B2261" s="34" t="s">
        <v>45</v>
      </c>
      <c r="C2261" s="35">
        <v>342800229984</v>
      </c>
      <c r="D2261" s="34" t="s">
        <v>400</v>
      </c>
      <c r="E2261" s="34" t="s">
        <v>26</v>
      </c>
      <c r="F2261" s="9" t="s">
        <v>37</v>
      </c>
      <c r="G2261" s="37">
        <v>0</v>
      </c>
      <c r="H2261" s="11">
        <v>0</v>
      </c>
      <c r="I2261" s="37">
        <v>0</v>
      </c>
      <c r="J2261" s="37">
        <v>0</v>
      </c>
      <c r="K2261" s="37">
        <v>0</v>
      </c>
      <c r="L2261" s="37">
        <v>0</v>
      </c>
      <c r="M2261" s="37">
        <v>0</v>
      </c>
      <c r="N2261" s="37">
        <v>0</v>
      </c>
      <c r="O2261" s="37">
        <v>0</v>
      </c>
      <c r="P2261" s="37">
        <v>0</v>
      </c>
      <c r="Q2261" s="37">
        <v>0</v>
      </c>
      <c r="R2261" s="37">
        <v>0</v>
      </c>
      <c r="S2261" s="36">
        <v>18</v>
      </c>
      <c r="T2261" s="36">
        <v>20</v>
      </c>
      <c r="U2261" s="36">
        <v>15</v>
      </c>
      <c r="V2261" s="36">
        <v>0</v>
      </c>
      <c r="W2261" s="13">
        <f t="shared" si="35"/>
        <v>53</v>
      </c>
      <c r="X2261" s="1"/>
      <c r="Y2261" s="1"/>
      <c r="Z2261" s="1"/>
      <c r="AA2261" s="1"/>
      <c r="AB2261" s="1"/>
      <c r="AC2261" s="1"/>
      <c r="AD2261" s="1"/>
      <c r="AE2261" s="1"/>
      <c r="AF2261" s="1"/>
    </row>
    <row r="2262" spans="1:32" x14ac:dyDescent="0.35">
      <c r="A2262" s="6" t="s">
        <v>433</v>
      </c>
      <c r="B2262" s="34" t="s">
        <v>31</v>
      </c>
      <c r="C2262" s="35">
        <v>332000228797</v>
      </c>
      <c r="D2262" s="34" t="s">
        <v>321</v>
      </c>
      <c r="E2262" s="34" t="s">
        <v>26</v>
      </c>
      <c r="F2262" s="9" t="s">
        <v>37</v>
      </c>
      <c r="G2262" s="36">
        <v>55</v>
      </c>
      <c r="H2262" s="11">
        <v>24</v>
      </c>
      <c r="I2262" s="36">
        <v>11</v>
      </c>
      <c r="J2262" s="36">
        <v>12</v>
      </c>
      <c r="K2262" s="36">
        <v>11</v>
      </c>
      <c r="L2262" s="36">
        <v>10</v>
      </c>
      <c r="M2262" s="36">
        <v>11</v>
      </c>
      <c r="N2262" s="36">
        <v>14</v>
      </c>
      <c r="O2262" s="36">
        <v>0</v>
      </c>
      <c r="P2262" s="36">
        <v>9</v>
      </c>
      <c r="Q2262" s="36">
        <v>13</v>
      </c>
      <c r="R2262" s="37">
        <v>0</v>
      </c>
      <c r="S2262" s="37">
        <v>0</v>
      </c>
      <c r="T2262" s="37">
        <v>0</v>
      </c>
      <c r="U2262" s="37">
        <v>0</v>
      </c>
      <c r="V2262" s="37">
        <v>0</v>
      </c>
      <c r="W2262" s="13">
        <f t="shared" si="35"/>
        <v>170</v>
      </c>
      <c r="X2262" s="1"/>
      <c r="Y2262" s="1"/>
      <c r="Z2262" s="1"/>
      <c r="AA2262" s="1"/>
      <c r="AB2262" s="1"/>
      <c r="AC2262" s="1"/>
      <c r="AD2262" s="1"/>
      <c r="AE2262" s="1"/>
      <c r="AF2262" s="1"/>
    </row>
    <row r="2263" spans="1:32" x14ac:dyDescent="0.35">
      <c r="A2263" s="6" t="s">
        <v>433</v>
      </c>
      <c r="B2263" s="34" t="s">
        <v>31</v>
      </c>
      <c r="C2263" s="35">
        <v>332000229420</v>
      </c>
      <c r="D2263" s="34" t="s">
        <v>322</v>
      </c>
      <c r="E2263" s="34" t="s">
        <v>26</v>
      </c>
      <c r="F2263" s="9" t="s">
        <v>37</v>
      </c>
      <c r="G2263" s="37">
        <v>0</v>
      </c>
      <c r="H2263" s="11">
        <v>0</v>
      </c>
      <c r="I2263" s="37">
        <v>0</v>
      </c>
      <c r="J2263" s="37">
        <v>0</v>
      </c>
      <c r="K2263" s="37">
        <v>0</v>
      </c>
      <c r="L2263" s="37">
        <v>0</v>
      </c>
      <c r="M2263" s="37">
        <v>0</v>
      </c>
      <c r="N2263" s="37">
        <v>0</v>
      </c>
      <c r="O2263" s="37">
        <v>0</v>
      </c>
      <c r="P2263" s="36">
        <v>22</v>
      </c>
      <c r="Q2263" s="36">
        <v>33</v>
      </c>
      <c r="R2263" s="36">
        <v>37</v>
      </c>
      <c r="S2263" s="36">
        <v>37</v>
      </c>
      <c r="T2263" s="36">
        <v>33</v>
      </c>
      <c r="U2263" s="36">
        <v>17</v>
      </c>
      <c r="V2263" s="36">
        <v>0</v>
      </c>
      <c r="W2263" s="13">
        <f t="shared" si="35"/>
        <v>179</v>
      </c>
      <c r="X2263" s="1"/>
      <c r="Y2263" s="1"/>
      <c r="Z2263" s="1"/>
      <c r="AA2263" s="1"/>
      <c r="AB2263" s="1"/>
      <c r="AC2263" s="1"/>
      <c r="AD2263" s="1"/>
      <c r="AE2263" s="1"/>
      <c r="AF2263" s="1"/>
    </row>
    <row r="2264" spans="1:32" x14ac:dyDescent="0.35">
      <c r="A2264" s="6" t="s">
        <v>433</v>
      </c>
      <c r="B2264" s="34" t="s">
        <v>31</v>
      </c>
      <c r="C2264" s="35">
        <v>332200228584</v>
      </c>
      <c r="D2264" s="34" t="s">
        <v>323</v>
      </c>
      <c r="E2264" s="34" t="s">
        <v>26</v>
      </c>
      <c r="F2264" s="9" t="s">
        <v>33</v>
      </c>
      <c r="G2264" s="36">
        <v>19</v>
      </c>
      <c r="H2264" s="11">
        <v>91</v>
      </c>
      <c r="I2264" s="36">
        <v>51</v>
      </c>
      <c r="J2264" s="36">
        <v>44</v>
      </c>
      <c r="K2264" s="36">
        <v>47</v>
      </c>
      <c r="L2264" s="36">
        <v>45</v>
      </c>
      <c r="M2264" s="36">
        <v>49</v>
      </c>
      <c r="N2264" s="36">
        <v>54</v>
      </c>
      <c r="O2264" s="36">
        <v>0</v>
      </c>
      <c r="P2264" s="36">
        <v>56</v>
      </c>
      <c r="Q2264" s="36">
        <v>46</v>
      </c>
      <c r="R2264" s="36">
        <v>32</v>
      </c>
      <c r="S2264" s="36">
        <v>34</v>
      </c>
      <c r="T2264" s="36">
        <v>38</v>
      </c>
      <c r="U2264" s="36">
        <v>41</v>
      </c>
      <c r="V2264" s="36">
        <v>0</v>
      </c>
      <c r="W2264" s="13">
        <f t="shared" si="35"/>
        <v>647</v>
      </c>
      <c r="X2264" s="1"/>
      <c r="Y2264" s="1"/>
      <c r="Z2264" s="1"/>
      <c r="AA2264" s="1"/>
      <c r="AB2264" s="1"/>
      <c r="AC2264" s="1"/>
      <c r="AD2264" s="1"/>
      <c r="AE2264" s="1"/>
      <c r="AF2264" s="1"/>
    </row>
    <row r="2265" spans="1:32" x14ac:dyDescent="0.35">
      <c r="A2265" s="6" t="s">
        <v>433</v>
      </c>
      <c r="B2265" s="34" t="s">
        <v>45</v>
      </c>
      <c r="C2265" s="35">
        <v>342800227222</v>
      </c>
      <c r="D2265" s="34" t="s">
        <v>324</v>
      </c>
      <c r="E2265" s="34" t="s">
        <v>26</v>
      </c>
      <c r="F2265" s="9" t="s">
        <v>33</v>
      </c>
      <c r="G2265" s="36">
        <v>24</v>
      </c>
      <c r="H2265" s="11">
        <v>55</v>
      </c>
      <c r="I2265" s="36">
        <v>47</v>
      </c>
      <c r="J2265" s="36">
        <v>45</v>
      </c>
      <c r="K2265" s="36">
        <v>50</v>
      </c>
      <c r="L2265" s="36">
        <v>34</v>
      </c>
      <c r="M2265" s="36">
        <v>31</v>
      </c>
      <c r="N2265" s="36">
        <v>39</v>
      </c>
      <c r="O2265" s="36">
        <v>0</v>
      </c>
      <c r="P2265" s="36">
        <v>44</v>
      </c>
      <c r="Q2265" s="36">
        <v>44</v>
      </c>
      <c r="R2265" s="37">
        <v>0</v>
      </c>
      <c r="S2265" s="37">
        <v>0</v>
      </c>
      <c r="T2265" s="37">
        <v>0</v>
      </c>
      <c r="U2265" s="37">
        <v>0</v>
      </c>
      <c r="V2265" s="37">
        <v>0</v>
      </c>
      <c r="W2265" s="13">
        <f t="shared" si="35"/>
        <v>413</v>
      </c>
      <c r="X2265" s="1"/>
      <c r="Y2265" s="1"/>
      <c r="Z2265" s="1"/>
      <c r="AA2265" s="1"/>
      <c r="AB2265" s="1"/>
      <c r="AC2265" s="1"/>
      <c r="AD2265" s="1"/>
      <c r="AE2265" s="1"/>
      <c r="AF2265" s="1"/>
    </row>
    <row r="2266" spans="1:32" x14ac:dyDescent="0.35">
      <c r="A2266" s="6" t="s">
        <v>433</v>
      </c>
      <c r="B2266" s="34" t="s">
        <v>31</v>
      </c>
      <c r="C2266" s="35">
        <v>332100226500</v>
      </c>
      <c r="D2266" s="34" t="s">
        <v>325</v>
      </c>
      <c r="E2266" s="34" t="s">
        <v>26</v>
      </c>
      <c r="F2266" s="9" t="s">
        <v>33</v>
      </c>
      <c r="G2266" s="36">
        <v>76</v>
      </c>
      <c r="H2266" s="11">
        <v>69</v>
      </c>
      <c r="I2266" s="36">
        <v>42</v>
      </c>
      <c r="J2266" s="36">
        <v>42</v>
      </c>
      <c r="K2266" s="36">
        <v>47</v>
      </c>
      <c r="L2266" s="36">
        <v>48</v>
      </c>
      <c r="M2266" s="36">
        <v>49</v>
      </c>
      <c r="N2266" s="36">
        <v>50</v>
      </c>
      <c r="O2266" s="36">
        <v>0</v>
      </c>
      <c r="P2266" s="36">
        <v>55</v>
      </c>
      <c r="Q2266" s="36">
        <v>58</v>
      </c>
      <c r="R2266" s="36">
        <v>43</v>
      </c>
      <c r="S2266" s="36">
        <v>47</v>
      </c>
      <c r="T2266" s="36">
        <v>46</v>
      </c>
      <c r="U2266" s="36">
        <v>39</v>
      </c>
      <c r="V2266" s="36">
        <v>0</v>
      </c>
      <c r="W2266" s="13">
        <f t="shared" si="35"/>
        <v>711</v>
      </c>
      <c r="X2266" s="1"/>
      <c r="Y2266" s="1"/>
      <c r="Z2266" s="1"/>
      <c r="AA2266" s="1"/>
      <c r="AB2266" s="1"/>
      <c r="AC2266" s="1"/>
      <c r="AD2266" s="1"/>
      <c r="AE2266" s="1"/>
      <c r="AF2266" s="1"/>
    </row>
    <row r="2267" spans="1:32" x14ac:dyDescent="0.35">
      <c r="A2267" s="6" t="s">
        <v>433</v>
      </c>
      <c r="B2267" s="34" t="s">
        <v>31</v>
      </c>
      <c r="C2267" s="35">
        <v>332200226964</v>
      </c>
      <c r="D2267" s="34" t="s">
        <v>326</v>
      </c>
      <c r="E2267" s="34" t="s">
        <v>26</v>
      </c>
      <c r="F2267" s="9" t="s">
        <v>33</v>
      </c>
      <c r="G2267" s="37">
        <v>0</v>
      </c>
      <c r="H2267" s="11">
        <v>65</v>
      </c>
      <c r="I2267" s="36">
        <v>45</v>
      </c>
      <c r="J2267" s="36">
        <v>38</v>
      </c>
      <c r="K2267" s="36">
        <v>52</v>
      </c>
      <c r="L2267" s="36">
        <v>42</v>
      </c>
      <c r="M2267" s="36">
        <v>46</v>
      </c>
      <c r="N2267" s="36">
        <v>55</v>
      </c>
      <c r="O2267" s="36">
        <v>0</v>
      </c>
      <c r="P2267" s="36">
        <v>56</v>
      </c>
      <c r="Q2267" s="36">
        <v>50</v>
      </c>
      <c r="R2267" s="37">
        <v>0</v>
      </c>
      <c r="S2267" s="37">
        <v>0</v>
      </c>
      <c r="T2267" s="37">
        <v>0</v>
      </c>
      <c r="U2267" s="37">
        <v>0</v>
      </c>
      <c r="V2267" s="37">
        <v>0</v>
      </c>
      <c r="W2267" s="13">
        <f t="shared" si="35"/>
        <v>449</v>
      </c>
      <c r="X2267" s="1"/>
      <c r="Y2267" s="1"/>
      <c r="Z2267" s="1"/>
      <c r="AA2267" s="1"/>
      <c r="AB2267" s="1"/>
      <c r="AC2267" s="1"/>
      <c r="AD2267" s="1"/>
      <c r="AE2267" s="1"/>
      <c r="AF2267" s="1"/>
    </row>
    <row r="2268" spans="1:32" x14ac:dyDescent="0.35">
      <c r="A2268" s="6" t="s">
        <v>433</v>
      </c>
      <c r="B2268" s="34" t="s">
        <v>91</v>
      </c>
      <c r="C2268" s="35">
        <v>280214226497</v>
      </c>
      <c r="D2268" s="34" t="s">
        <v>327</v>
      </c>
      <c r="E2268" s="34" t="s">
        <v>26</v>
      </c>
      <c r="F2268" s="9" t="s">
        <v>33</v>
      </c>
      <c r="G2268" s="36">
        <v>38</v>
      </c>
      <c r="H2268" s="11">
        <v>34</v>
      </c>
      <c r="I2268" s="36">
        <v>46</v>
      </c>
      <c r="J2268" s="36">
        <v>40</v>
      </c>
      <c r="K2268" s="36">
        <v>46</v>
      </c>
      <c r="L2268" s="36">
        <v>43</v>
      </c>
      <c r="M2268" s="36">
        <v>53</v>
      </c>
      <c r="N2268" s="36">
        <v>53</v>
      </c>
      <c r="O2268" s="36">
        <v>10</v>
      </c>
      <c r="P2268" s="36">
        <v>41</v>
      </c>
      <c r="Q2268" s="36">
        <v>50</v>
      </c>
      <c r="R2268" s="37">
        <v>0</v>
      </c>
      <c r="S2268" s="37">
        <v>0</v>
      </c>
      <c r="T2268" s="37">
        <v>0</v>
      </c>
      <c r="U2268" s="37">
        <v>0</v>
      </c>
      <c r="V2268" s="37">
        <v>0</v>
      </c>
      <c r="W2268" s="13">
        <f t="shared" si="35"/>
        <v>454</v>
      </c>
      <c r="X2268" s="1"/>
      <c r="Y2268" s="1"/>
      <c r="Z2268" s="1"/>
      <c r="AA2268" s="1"/>
      <c r="AB2268" s="1"/>
      <c r="AC2268" s="1"/>
      <c r="AD2268" s="1"/>
      <c r="AE2268" s="1"/>
      <c r="AF2268" s="1"/>
    </row>
    <row r="2269" spans="1:32" x14ac:dyDescent="0.35">
      <c r="A2269" s="6" t="s">
        <v>433</v>
      </c>
      <c r="B2269" s="34" t="s">
        <v>31</v>
      </c>
      <c r="C2269" s="35">
        <v>332200226966</v>
      </c>
      <c r="D2269" s="34" t="s">
        <v>329</v>
      </c>
      <c r="E2269" s="34" t="s">
        <v>26</v>
      </c>
      <c r="F2269" s="9" t="s">
        <v>33</v>
      </c>
      <c r="G2269" s="36">
        <v>54</v>
      </c>
      <c r="H2269" s="11">
        <v>34</v>
      </c>
      <c r="I2269" s="36">
        <v>45</v>
      </c>
      <c r="J2269" s="36">
        <v>24</v>
      </c>
      <c r="K2269" s="36">
        <v>27</v>
      </c>
      <c r="L2269" s="36">
        <v>17</v>
      </c>
      <c r="M2269" s="36">
        <v>19</v>
      </c>
      <c r="N2269" s="36">
        <v>24</v>
      </c>
      <c r="O2269" s="36">
        <v>0</v>
      </c>
      <c r="P2269" s="36">
        <v>17</v>
      </c>
      <c r="Q2269" s="36">
        <v>10</v>
      </c>
      <c r="R2269" s="37">
        <v>0</v>
      </c>
      <c r="S2269" s="37">
        <v>0</v>
      </c>
      <c r="T2269" s="37">
        <v>0</v>
      </c>
      <c r="U2269" s="37">
        <v>0</v>
      </c>
      <c r="V2269" s="37">
        <v>0</v>
      </c>
      <c r="W2269" s="13">
        <f t="shared" si="35"/>
        <v>271</v>
      </c>
      <c r="X2269" s="1"/>
      <c r="Y2269" s="1"/>
      <c r="Z2269" s="1"/>
      <c r="AA2269" s="1"/>
      <c r="AB2269" s="1"/>
      <c r="AC2269" s="1"/>
      <c r="AD2269" s="1"/>
      <c r="AE2269" s="1"/>
      <c r="AF2269" s="1"/>
    </row>
    <row r="2270" spans="1:32" x14ac:dyDescent="0.35">
      <c r="A2270" s="6" t="s">
        <v>433</v>
      </c>
      <c r="B2270" s="34" t="s">
        <v>31</v>
      </c>
      <c r="C2270" s="35">
        <v>331400229425</v>
      </c>
      <c r="D2270" s="34" t="s">
        <v>330</v>
      </c>
      <c r="E2270" s="34" t="s">
        <v>26</v>
      </c>
      <c r="F2270" s="9" t="s">
        <v>37</v>
      </c>
      <c r="G2270" s="36">
        <v>91</v>
      </c>
      <c r="H2270" s="11">
        <v>20</v>
      </c>
      <c r="I2270" s="36">
        <v>16</v>
      </c>
      <c r="J2270" s="36">
        <v>24</v>
      </c>
      <c r="K2270" s="36">
        <v>16</v>
      </c>
      <c r="L2270" s="36">
        <v>21</v>
      </c>
      <c r="M2270" s="36">
        <v>15</v>
      </c>
      <c r="N2270" s="36">
        <v>18</v>
      </c>
      <c r="O2270" s="36">
        <v>0</v>
      </c>
      <c r="P2270" s="36">
        <v>26</v>
      </c>
      <c r="Q2270" s="36">
        <v>6</v>
      </c>
      <c r="R2270" s="37">
        <v>0</v>
      </c>
      <c r="S2270" s="37">
        <v>0</v>
      </c>
      <c r="T2270" s="37">
        <v>0</v>
      </c>
      <c r="U2270" s="37">
        <v>0</v>
      </c>
      <c r="V2270" s="37">
        <v>0</v>
      </c>
      <c r="W2270" s="13">
        <f t="shared" si="35"/>
        <v>253</v>
      </c>
      <c r="X2270" s="1"/>
      <c r="Y2270" s="1"/>
      <c r="Z2270" s="1"/>
      <c r="AA2270" s="1"/>
      <c r="AB2270" s="1"/>
      <c r="AC2270" s="1"/>
      <c r="AD2270" s="1"/>
      <c r="AE2270" s="1"/>
      <c r="AF2270" s="1"/>
    </row>
    <row r="2271" spans="1:32" x14ac:dyDescent="0.35">
      <c r="A2271" s="6" t="s">
        <v>433</v>
      </c>
      <c r="B2271" s="34" t="s">
        <v>24</v>
      </c>
      <c r="C2271" s="35">
        <v>500402229325</v>
      </c>
      <c r="D2271" s="34" t="s">
        <v>331</v>
      </c>
      <c r="E2271" s="34" t="s">
        <v>26</v>
      </c>
      <c r="F2271" s="9" t="s">
        <v>33</v>
      </c>
      <c r="G2271" s="36">
        <v>47</v>
      </c>
      <c r="H2271" s="11">
        <v>50</v>
      </c>
      <c r="I2271" s="36">
        <v>50</v>
      </c>
      <c r="J2271" s="36">
        <v>47</v>
      </c>
      <c r="K2271" s="36">
        <v>31</v>
      </c>
      <c r="L2271" s="36">
        <v>30</v>
      </c>
      <c r="M2271" s="36">
        <v>25</v>
      </c>
      <c r="N2271" s="36">
        <v>31</v>
      </c>
      <c r="O2271" s="36">
        <v>0</v>
      </c>
      <c r="P2271" s="36">
        <v>27</v>
      </c>
      <c r="Q2271" s="36">
        <v>31</v>
      </c>
      <c r="R2271" s="36">
        <v>28</v>
      </c>
      <c r="S2271" s="36">
        <v>20</v>
      </c>
      <c r="T2271" s="36">
        <v>25</v>
      </c>
      <c r="U2271" s="36">
        <v>15</v>
      </c>
      <c r="V2271" s="36">
        <v>0</v>
      </c>
      <c r="W2271" s="13">
        <f t="shared" si="35"/>
        <v>457</v>
      </c>
      <c r="X2271" s="1"/>
      <c r="Y2271" s="1"/>
      <c r="Z2271" s="1"/>
      <c r="AA2271" s="1"/>
      <c r="AB2271" s="1"/>
      <c r="AC2271" s="1"/>
      <c r="AD2271" s="1"/>
      <c r="AE2271" s="1"/>
      <c r="AF2271" s="1"/>
    </row>
    <row r="2272" spans="1:32" x14ac:dyDescent="0.35">
      <c r="A2272" s="6" t="s">
        <v>433</v>
      </c>
      <c r="B2272" s="34" t="s">
        <v>28</v>
      </c>
      <c r="C2272" s="35">
        <v>310500206847</v>
      </c>
      <c r="D2272" s="34" t="s">
        <v>332</v>
      </c>
      <c r="E2272" s="34" t="s">
        <v>26</v>
      </c>
      <c r="F2272" s="9" t="s">
        <v>33</v>
      </c>
      <c r="G2272" s="37">
        <v>0</v>
      </c>
      <c r="H2272" s="11">
        <v>0</v>
      </c>
      <c r="I2272" s="37">
        <v>0</v>
      </c>
      <c r="J2272" s="37">
        <v>0</v>
      </c>
      <c r="K2272" s="37">
        <v>0</v>
      </c>
      <c r="L2272" s="37">
        <v>0</v>
      </c>
      <c r="M2272" s="37">
        <v>0</v>
      </c>
      <c r="N2272" s="37">
        <v>0</v>
      </c>
      <c r="O2272" s="37">
        <v>0</v>
      </c>
      <c r="P2272" s="37">
        <v>0</v>
      </c>
      <c r="Q2272" s="37">
        <v>0</v>
      </c>
      <c r="R2272" s="36">
        <v>65</v>
      </c>
      <c r="S2272" s="36">
        <v>78</v>
      </c>
      <c r="T2272" s="36">
        <v>77</v>
      </c>
      <c r="U2272" s="36">
        <v>65</v>
      </c>
      <c r="V2272" s="36">
        <v>26</v>
      </c>
      <c r="W2272" s="13">
        <f t="shared" si="35"/>
        <v>311</v>
      </c>
      <c r="X2272" s="1"/>
      <c r="Y2272" s="1"/>
      <c r="Z2272" s="1"/>
      <c r="AA2272" s="1"/>
      <c r="AB2272" s="1"/>
      <c r="AC2272" s="1"/>
      <c r="AD2272" s="1"/>
      <c r="AE2272" s="1"/>
      <c r="AF2272" s="1"/>
    </row>
    <row r="2273" spans="1:32" x14ac:dyDescent="0.35">
      <c r="A2273" s="6" t="s">
        <v>433</v>
      </c>
      <c r="B2273" s="34" t="s">
        <v>45</v>
      </c>
      <c r="C2273" s="35">
        <v>342900226848</v>
      </c>
      <c r="D2273" s="34" t="s">
        <v>333</v>
      </c>
      <c r="E2273" s="34" t="s">
        <v>26</v>
      </c>
      <c r="F2273" s="9" t="s">
        <v>33</v>
      </c>
      <c r="G2273" s="37">
        <v>0</v>
      </c>
      <c r="H2273" s="11">
        <v>0</v>
      </c>
      <c r="I2273" s="37">
        <v>0</v>
      </c>
      <c r="J2273" s="37">
        <v>0</v>
      </c>
      <c r="K2273" s="37">
        <v>0</v>
      </c>
      <c r="L2273" s="37">
        <v>0</v>
      </c>
      <c r="M2273" s="37">
        <v>0</v>
      </c>
      <c r="N2273" s="37">
        <v>0</v>
      </c>
      <c r="O2273" s="37">
        <v>0</v>
      </c>
      <c r="P2273" s="37">
        <v>0</v>
      </c>
      <c r="Q2273" s="37">
        <v>0</v>
      </c>
      <c r="R2273" s="36">
        <v>57</v>
      </c>
      <c r="S2273" s="36">
        <v>70</v>
      </c>
      <c r="T2273" s="36">
        <v>68</v>
      </c>
      <c r="U2273" s="36">
        <v>55</v>
      </c>
      <c r="V2273" s="36">
        <v>0</v>
      </c>
      <c r="W2273" s="13">
        <f t="shared" si="35"/>
        <v>250</v>
      </c>
      <c r="X2273" s="1"/>
      <c r="Y2273" s="1"/>
      <c r="Z2273" s="1"/>
      <c r="AA2273" s="1"/>
      <c r="AB2273" s="1"/>
      <c r="AC2273" s="1"/>
      <c r="AD2273" s="1"/>
      <c r="AE2273" s="1"/>
      <c r="AF2273" s="1"/>
    </row>
    <row r="2274" spans="1:32" x14ac:dyDescent="0.35">
      <c r="A2274" s="6" t="s">
        <v>433</v>
      </c>
      <c r="B2274" s="34" t="s">
        <v>31</v>
      </c>
      <c r="C2274" s="35">
        <v>332200229475</v>
      </c>
      <c r="D2274" s="34" t="s">
        <v>334</v>
      </c>
      <c r="E2274" s="34" t="s">
        <v>26</v>
      </c>
      <c r="F2274" s="9" t="s">
        <v>33</v>
      </c>
      <c r="G2274" s="37">
        <v>0</v>
      </c>
      <c r="H2274" s="11">
        <v>0</v>
      </c>
      <c r="I2274" s="37">
        <v>0</v>
      </c>
      <c r="J2274" s="37">
        <v>0</v>
      </c>
      <c r="K2274" s="37">
        <v>0</v>
      </c>
      <c r="L2274" s="37">
        <v>0</v>
      </c>
      <c r="M2274" s="37">
        <v>0</v>
      </c>
      <c r="N2274" s="37">
        <v>0</v>
      </c>
      <c r="O2274" s="37">
        <v>0</v>
      </c>
      <c r="P2274" s="37">
        <v>0</v>
      </c>
      <c r="Q2274" s="37">
        <v>0</v>
      </c>
      <c r="R2274" s="36">
        <v>27</v>
      </c>
      <c r="S2274" s="36">
        <v>20</v>
      </c>
      <c r="T2274" s="36">
        <v>22</v>
      </c>
      <c r="U2274" s="36">
        <v>23</v>
      </c>
      <c r="V2274" s="36">
        <v>0</v>
      </c>
      <c r="W2274" s="13">
        <f t="shared" si="35"/>
        <v>92</v>
      </c>
      <c r="X2274" s="1"/>
      <c r="Y2274" s="1"/>
      <c r="Z2274" s="1"/>
      <c r="AA2274" s="1"/>
      <c r="AB2274" s="1"/>
      <c r="AC2274" s="1"/>
      <c r="AD2274" s="1"/>
      <c r="AE2274" s="1"/>
      <c r="AF2274" s="1"/>
    </row>
    <row r="2275" spans="1:32" x14ac:dyDescent="0.35">
      <c r="A2275" s="6" t="s">
        <v>433</v>
      </c>
      <c r="B2275" s="34" t="s">
        <v>31</v>
      </c>
      <c r="C2275" s="35">
        <v>332000227463</v>
      </c>
      <c r="D2275" s="34" t="s">
        <v>335</v>
      </c>
      <c r="E2275" s="34" t="s">
        <v>26</v>
      </c>
      <c r="F2275" s="9" t="s">
        <v>37</v>
      </c>
      <c r="G2275" s="36">
        <v>14</v>
      </c>
      <c r="H2275" s="11">
        <v>129</v>
      </c>
      <c r="I2275" s="36">
        <v>53</v>
      </c>
      <c r="J2275" s="36">
        <v>55</v>
      </c>
      <c r="K2275" s="36">
        <v>53</v>
      </c>
      <c r="L2275" s="36">
        <v>50</v>
      </c>
      <c r="M2275" s="36">
        <v>52</v>
      </c>
      <c r="N2275" s="36">
        <v>51</v>
      </c>
      <c r="O2275" s="36">
        <v>0</v>
      </c>
      <c r="P2275" s="36">
        <v>49</v>
      </c>
      <c r="Q2275" s="36">
        <v>55</v>
      </c>
      <c r="R2275" s="37">
        <v>0</v>
      </c>
      <c r="S2275" s="37">
        <v>0</v>
      </c>
      <c r="T2275" s="37">
        <v>0</v>
      </c>
      <c r="U2275" s="37">
        <v>0</v>
      </c>
      <c r="V2275" s="37">
        <v>26</v>
      </c>
      <c r="W2275" s="13">
        <f t="shared" si="35"/>
        <v>587</v>
      </c>
      <c r="X2275" s="1"/>
      <c r="Y2275" s="1"/>
      <c r="Z2275" s="1"/>
      <c r="AA2275" s="1"/>
      <c r="AB2275" s="1"/>
      <c r="AC2275" s="1"/>
      <c r="AD2275" s="1"/>
      <c r="AE2275" s="1"/>
      <c r="AF2275" s="1"/>
    </row>
    <row r="2276" spans="1:32" x14ac:dyDescent="0.35">
      <c r="A2276" s="6" t="s">
        <v>433</v>
      </c>
      <c r="B2276" s="34" t="s">
        <v>31</v>
      </c>
      <c r="C2276" s="35">
        <v>331400206969</v>
      </c>
      <c r="D2276" s="34" t="s">
        <v>336</v>
      </c>
      <c r="E2276" s="34" t="s">
        <v>26</v>
      </c>
      <c r="F2276" s="9" t="s">
        <v>37</v>
      </c>
      <c r="G2276" s="37">
        <v>0</v>
      </c>
      <c r="H2276" s="11">
        <v>15</v>
      </c>
      <c r="I2276" s="36">
        <v>18</v>
      </c>
      <c r="J2276" s="36">
        <v>19</v>
      </c>
      <c r="K2276" s="36">
        <v>19</v>
      </c>
      <c r="L2276" s="36">
        <v>18</v>
      </c>
      <c r="M2276" s="36">
        <v>19</v>
      </c>
      <c r="N2276" s="36">
        <v>18</v>
      </c>
      <c r="O2276" s="36">
        <v>0</v>
      </c>
      <c r="P2276" s="36">
        <v>19</v>
      </c>
      <c r="Q2276" s="36">
        <v>16</v>
      </c>
      <c r="R2276" s="37">
        <v>0</v>
      </c>
      <c r="S2276" s="37">
        <v>0</v>
      </c>
      <c r="T2276" s="37">
        <v>0</v>
      </c>
      <c r="U2276" s="37">
        <v>0</v>
      </c>
      <c r="V2276" s="37">
        <v>0</v>
      </c>
      <c r="W2276" s="13">
        <f t="shared" si="35"/>
        <v>161</v>
      </c>
      <c r="X2276" s="1"/>
      <c r="Y2276" s="1"/>
      <c r="Z2276" s="1"/>
      <c r="AA2276" s="1"/>
      <c r="AB2276" s="1"/>
      <c r="AC2276" s="1"/>
      <c r="AD2276" s="1"/>
      <c r="AE2276" s="1"/>
      <c r="AF2276" s="1"/>
    </row>
    <row r="2277" spans="1:32" x14ac:dyDescent="0.35">
      <c r="A2277" s="6" t="s">
        <v>433</v>
      </c>
      <c r="B2277" s="34" t="s">
        <v>31</v>
      </c>
      <c r="C2277" s="35">
        <v>332000228236</v>
      </c>
      <c r="D2277" s="34" t="s">
        <v>336</v>
      </c>
      <c r="E2277" s="34" t="s">
        <v>26</v>
      </c>
      <c r="F2277" s="9" t="s">
        <v>37</v>
      </c>
      <c r="G2277" s="37">
        <v>0</v>
      </c>
      <c r="H2277" s="11">
        <v>34</v>
      </c>
      <c r="I2277" s="36">
        <v>56</v>
      </c>
      <c r="J2277" s="36">
        <v>20</v>
      </c>
      <c r="K2277" s="36">
        <v>26</v>
      </c>
      <c r="L2277" s="36">
        <v>30</v>
      </c>
      <c r="M2277" s="36">
        <v>32</v>
      </c>
      <c r="N2277" s="36">
        <v>26</v>
      </c>
      <c r="O2277" s="36">
        <v>0</v>
      </c>
      <c r="P2277" s="36">
        <v>25</v>
      </c>
      <c r="Q2277" s="36">
        <v>20</v>
      </c>
      <c r="R2277" s="37">
        <v>0</v>
      </c>
      <c r="S2277" s="37">
        <v>0</v>
      </c>
      <c r="T2277" s="37">
        <v>0</v>
      </c>
      <c r="U2277" s="37">
        <v>0</v>
      </c>
      <c r="V2277" s="37">
        <v>0</v>
      </c>
      <c r="W2277" s="13">
        <f t="shared" si="35"/>
        <v>269</v>
      </c>
      <c r="X2277" s="1"/>
      <c r="Y2277" s="1"/>
      <c r="Z2277" s="1"/>
      <c r="AA2277" s="1"/>
      <c r="AB2277" s="1"/>
      <c r="AC2277" s="1"/>
      <c r="AD2277" s="1"/>
      <c r="AE2277" s="1"/>
      <c r="AF2277" s="1"/>
    </row>
    <row r="2278" spans="1:32" x14ac:dyDescent="0.35">
      <c r="A2278" s="6" t="s">
        <v>433</v>
      </c>
      <c r="B2278" s="34" t="s">
        <v>24</v>
      </c>
      <c r="C2278" s="35">
        <v>500402229703</v>
      </c>
      <c r="D2278" s="34" t="s">
        <v>337</v>
      </c>
      <c r="E2278" s="34" t="s">
        <v>26</v>
      </c>
      <c r="F2278" s="9" t="s">
        <v>37</v>
      </c>
      <c r="G2278" s="37">
        <v>0</v>
      </c>
      <c r="H2278" s="11">
        <v>0</v>
      </c>
      <c r="I2278" s="37">
        <v>0</v>
      </c>
      <c r="J2278" s="37">
        <v>0</v>
      </c>
      <c r="K2278" s="37">
        <v>0</v>
      </c>
      <c r="L2278" s="37">
        <v>0</v>
      </c>
      <c r="M2278" s="37">
        <v>0</v>
      </c>
      <c r="N2278" s="37">
        <v>0</v>
      </c>
      <c r="O2278" s="37">
        <v>0</v>
      </c>
      <c r="P2278" s="37">
        <v>0</v>
      </c>
      <c r="Q2278" s="37">
        <v>0</v>
      </c>
      <c r="R2278" s="36">
        <v>15</v>
      </c>
      <c r="S2278" s="36">
        <v>15</v>
      </c>
      <c r="T2278" s="36">
        <v>12</v>
      </c>
      <c r="U2278" s="36">
        <v>13</v>
      </c>
      <c r="V2278" s="36">
        <v>0</v>
      </c>
      <c r="W2278" s="13">
        <f t="shared" si="35"/>
        <v>55</v>
      </c>
      <c r="X2278" s="1"/>
      <c r="Y2278" s="1"/>
      <c r="Z2278" s="1"/>
      <c r="AA2278" s="1"/>
      <c r="AB2278" s="1"/>
      <c r="AC2278" s="1"/>
      <c r="AD2278" s="1"/>
      <c r="AE2278" s="1"/>
      <c r="AF2278" s="1"/>
    </row>
    <row r="2279" spans="1:32" x14ac:dyDescent="0.35">
      <c r="A2279" s="6" t="s">
        <v>433</v>
      </c>
      <c r="B2279" s="34" t="s">
        <v>31</v>
      </c>
      <c r="C2279" s="35">
        <v>332100227684</v>
      </c>
      <c r="D2279" s="34" t="s">
        <v>338</v>
      </c>
      <c r="E2279" s="34" t="s">
        <v>26</v>
      </c>
      <c r="F2279" s="9" t="s">
        <v>27</v>
      </c>
      <c r="G2279" s="36">
        <v>93</v>
      </c>
      <c r="H2279" s="11">
        <v>123</v>
      </c>
      <c r="I2279" s="36">
        <v>159</v>
      </c>
      <c r="J2279" s="36">
        <v>132</v>
      </c>
      <c r="K2279" s="36">
        <v>117</v>
      </c>
      <c r="L2279" s="36">
        <v>130</v>
      </c>
      <c r="M2279" s="36">
        <v>135</v>
      </c>
      <c r="N2279" s="36">
        <v>121</v>
      </c>
      <c r="O2279" s="36">
        <v>0</v>
      </c>
      <c r="P2279" s="36">
        <v>115</v>
      </c>
      <c r="Q2279" s="36">
        <v>160</v>
      </c>
      <c r="R2279" s="37">
        <v>0</v>
      </c>
      <c r="S2279" s="37">
        <v>0</v>
      </c>
      <c r="T2279" s="37">
        <v>0</v>
      </c>
      <c r="U2279" s="37">
        <v>0</v>
      </c>
      <c r="V2279" s="37">
        <v>0</v>
      </c>
      <c r="W2279" s="13">
        <f t="shared" si="35"/>
        <v>1285</v>
      </c>
      <c r="X2279" s="1"/>
      <c r="Y2279" s="1"/>
      <c r="Z2279" s="1"/>
      <c r="AA2279" s="1"/>
      <c r="AB2279" s="1"/>
      <c r="AC2279" s="1"/>
      <c r="AD2279" s="1"/>
      <c r="AE2279" s="1"/>
      <c r="AF2279" s="1"/>
    </row>
    <row r="2280" spans="1:32" x14ac:dyDescent="0.35">
      <c r="A2280" s="6" t="s">
        <v>433</v>
      </c>
      <c r="B2280" s="34" t="s">
        <v>31</v>
      </c>
      <c r="C2280" s="35">
        <v>332000228904</v>
      </c>
      <c r="D2280" s="34" t="s">
        <v>339</v>
      </c>
      <c r="E2280" s="34" t="s">
        <v>26</v>
      </c>
      <c r="F2280" s="9" t="s">
        <v>33</v>
      </c>
      <c r="G2280" s="37">
        <v>0</v>
      </c>
      <c r="H2280" s="11">
        <v>0</v>
      </c>
      <c r="I2280" s="37">
        <v>0</v>
      </c>
      <c r="J2280" s="37">
        <v>0</v>
      </c>
      <c r="K2280" s="37">
        <v>0</v>
      </c>
      <c r="L2280" s="37">
        <v>0</v>
      </c>
      <c r="M2280" s="37">
        <v>0</v>
      </c>
      <c r="N2280" s="37">
        <v>0</v>
      </c>
      <c r="O2280" s="37">
        <v>0</v>
      </c>
      <c r="P2280" s="37">
        <v>0</v>
      </c>
      <c r="Q2280" s="37">
        <v>0</v>
      </c>
      <c r="R2280" s="36">
        <v>35</v>
      </c>
      <c r="S2280" s="36">
        <v>37</v>
      </c>
      <c r="T2280" s="36">
        <v>37</v>
      </c>
      <c r="U2280" s="36">
        <v>35</v>
      </c>
      <c r="V2280" s="36">
        <v>0</v>
      </c>
      <c r="W2280" s="13">
        <f t="shared" si="35"/>
        <v>144</v>
      </c>
      <c r="X2280" s="1"/>
      <c r="Y2280" s="1"/>
      <c r="Z2280" s="1"/>
      <c r="AA2280" s="1"/>
      <c r="AB2280" s="1"/>
      <c r="AC2280" s="1"/>
      <c r="AD2280" s="1"/>
      <c r="AE2280" s="1"/>
      <c r="AF2280" s="1"/>
    </row>
    <row r="2281" spans="1:32" x14ac:dyDescent="0.35">
      <c r="A2281" s="6" t="s">
        <v>433</v>
      </c>
      <c r="B2281" s="34" t="s">
        <v>71</v>
      </c>
      <c r="C2281" s="35">
        <v>321000229709</v>
      </c>
      <c r="D2281" s="34" t="s">
        <v>340</v>
      </c>
      <c r="E2281" s="34" t="s">
        <v>26</v>
      </c>
      <c r="F2281" s="9" t="s">
        <v>33</v>
      </c>
      <c r="G2281" s="37">
        <v>0</v>
      </c>
      <c r="H2281" s="11">
        <v>0</v>
      </c>
      <c r="I2281" s="37">
        <v>0</v>
      </c>
      <c r="J2281" s="37">
        <v>0</v>
      </c>
      <c r="K2281" s="37">
        <v>0</v>
      </c>
      <c r="L2281" s="37">
        <v>0</v>
      </c>
      <c r="M2281" s="37">
        <v>0</v>
      </c>
      <c r="N2281" s="37">
        <v>0</v>
      </c>
      <c r="O2281" s="37">
        <v>0</v>
      </c>
      <c r="P2281" s="37">
        <v>0</v>
      </c>
      <c r="Q2281" s="37">
        <v>0</v>
      </c>
      <c r="R2281" s="36">
        <v>20</v>
      </c>
      <c r="S2281" s="36">
        <v>17</v>
      </c>
      <c r="T2281" s="36">
        <v>10</v>
      </c>
      <c r="U2281" s="36">
        <v>10</v>
      </c>
      <c r="V2281" s="36">
        <v>0</v>
      </c>
      <c r="W2281" s="13">
        <f t="shared" si="35"/>
        <v>57</v>
      </c>
      <c r="X2281" s="1"/>
      <c r="Y2281" s="1"/>
      <c r="Z2281" s="1"/>
      <c r="AA2281" s="1"/>
      <c r="AB2281" s="1"/>
      <c r="AC2281" s="1"/>
      <c r="AD2281" s="1"/>
      <c r="AE2281" s="1"/>
      <c r="AF2281" s="1"/>
    </row>
    <row r="2282" spans="1:32" x14ac:dyDescent="0.35">
      <c r="A2282" s="6" t="s">
        <v>433</v>
      </c>
      <c r="B2282" s="34" t="s">
        <v>24</v>
      </c>
      <c r="C2282" s="35">
        <v>500401229393</v>
      </c>
      <c r="D2282" s="34" t="s">
        <v>341</v>
      </c>
      <c r="E2282" s="34" t="s">
        <v>26</v>
      </c>
      <c r="F2282" s="9" t="s">
        <v>33</v>
      </c>
      <c r="G2282" s="37">
        <v>0</v>
      </c>
      <c r="H2282" s="11">
        <v>0</v>
      </c>
      <c r="I2282" s="37">
        <v>0</v>
      </c>
      <c r="J2282" s="37">
        <v>0</v>
      </c>
      <c r="K2282" s="37">
        <v>0</v>
      </c>
      <c r="L2282" s="37">
        <v>0</v>
      </c>
      <c r="M2282" s="37">
        <v>0</v>
      </c>
      <c r="N2282" s="37">
        <v>0</v>
      </c>
      <c r="O2282" s="37">
        <v>0</v>
      </c>
      <c r="P2282" s="37">
        <v>0</v>
      </c>
      <c r="Q2282" s="37">
        <v>0</v>
      </c>
      <c r="R2282" s="36">
        <v>15</v>
      </c>
      <c r="S2282" s="36">
        <v>12</v>
      </c>
      <c r="T2282" s="36">
        <v>12</v>
      </c>
      <c r="U2282" s="36">
        <v>10</v>
      </c>
      <c r="V2282" s="36">
        <v>0</v>
      </c>
      <c r="W2282" s="13">
        <f t="shared" si="35"/>
        <v>49</v>
      </c>
      <c r="X2282" s="1"/>
      <c r="Y2282" s="1"/>
      <c r="Z2282" s="1"/>
      <c r="AA2282" s="1"/>
      <c r="AB2282" s="1"/>
      <c r="AC2282" s="1"/>
      <c r="AD2282" s="1"/>
      <c r="AE2282" s="1"/>
      <c r="AF2282" s="1"/>
    </row>
    <row r="2283" spans="1:32" x14ac:dyDescent="0.35">
      <c r="A2283" s="6" t="s">
        <v>433</v>
      </c>
      <c r="B2283" s="34" t="s">
        <v>24</v>
      </c>
      <c r="C2283" s="35">
        <v>500401229910</v>
      </c>
      <c r="D2283" s="34" t="s">
        <v>385</v>
      </c>
      <c r="E2283" s="34" t="s">
        <v>26</v>
      </c>
      <c r="F2283" s="9" t="s">
        <v>33</v>
      </c>
      <c r="G2283" s="37">
        <v>0</v>
      </c>
      <c r="H2283" s="11">
        <v>0</v>
      </c>
      <c r="I2283" s="37">
        <v>0</v>
      </c>
      <c r="J2283" s="37">
        <v>0</v>
      </c>
      <c r="K2283" s="37">
        <v>0</v>
      </c>
      <c r="L2283" s="37">
        <v>0</v>
      </c>
      <c r="M2283" s="37">
        <v>0</v>
      </c>
      <c r="N2283" s="37">
        <v>0</v>
      </c>
      <c r="O2283" s="37">
        <v>0</v>
      </c>
      <c r="P2283" s="37">
        <v>0</v>
      </c>
      <c r="Q2283" s="37">
        <v>0</v>
      </c>
      <c r="R2283" s="37">
        <v>0</v>
      </c>
      <c r="S2283" s="37">
        <v>0</v>
      </c>
      <c r="T2283" s="36">
        <v>20</v>
      </c>
      <c r="U2283" s="37">
        <v>0</v>
      </c>
      <c r="V2283" s="37">
        <v>0</v>
      </c>
      <c r="W2283" s="13">
        <f t="shared" si="35"/>
        <v>20</v>
      </c>
      <c r="X2283" s="1"/>
      <c r="Y2283" s="1"/>
      <c r="Z2283" s="1"/>
      <c r="AA2283" s="1"/>
      <c r="AB2283" s="1"/>
      <c r="AC2283" s="1"/>
      <c r="AD2283" s="1"/>
      <c r="AE2283" s="1"/>
      <c r="AF2283" s="1"/>
    </row>
    <row r="2284" spans="1:32" x14ac:dyDescent="0.35">
      <c r="A2284" s="6" t="s">
        <v>433</v>
      </c>
      <c r="B2284" s="34" t="s">
        <v>45</v>
      </c>
      <c r="C2284" s="35">
        <v>342800228920</v>
      </c>
      <c r="D2284" s="34" t="s">
        <v>342</v>
      </c>
      <c r="E2284" s="34" t="s">
        <v>26</v>
      </c>
      <c r="F2284" s="9" t="s">
        <v>27</v>
      </c>
      <c r="G2284" s="36">
        <v>48</v>
      </c>
      <c r="H2284" s="11">
        <v>24</v>
      </c>
      <c r="I2284" s="36">
        <v>28</v>
      </c>
      <c r="J2284" s="36">
        <v>31</v>
      </c>
      <c r="K2284" s="36">
        <v>25</v>
      </c>
      <c r="L2284" s="36">
        <v>30</v>
      </c>
      <c r="M2284" s="36">
        <v>20</v>
      </c>
      <c r="N2284" s="36">
        <v>28</v>
      </c>
      <c r="O2284" s="36">
        <v>0</v>
      </c>
      <c r="P2284" s="36">
        <v>29</v>
      </c>
      <c r="Q2284" s="36">
        <v>20</v>
      </c>
      <c r="R2284" s="37">
        <v>0</v>
      </c>
      <c r="S2284" s="37">
        <v>0</v>
      </c>
      <c r="T2284" s="37">
        <v>0</v>
      </c>
      <c r="U2284" s="37">
        <v>0</v>
      </c>
      <c r="V2284" s="37">
        <v>0</v>
      </c>
      <c r="W2284" s="13">
        <f t="shared" si="35"/>
        <v>283</v>
      </c>
      <c r="X2284" s="1"/>
      <c r="Y2284" s="1"/>
      <c r="Z2284" s="1"/>
      <c r="AA2284" s="1"/>
      <c r="AB2284" s="1"/>
      <c r="AC2284" s="1"/>
      <c r="AD2284" s="1"/>
      <c r="AE2284" s="1"/>
      <c r="AF2284" s="1"/>
    </row>
    <row r="2285" spans="1:32" x14ac:dyDescent="0.35">
      <c r="A2285" s="6" t="s">
        <v>433</v>
      </c>
      <c r="B2285" s="34" t="s">
        <v>31</v>
      </c>
      <c r="C2285" s="35">
        <v>332100229598</v>
      </c>
      <c r="D2285" s="34" t="s">
        <v>343</v>
      </c>
      <c r="E2285" s="34" t="s">
        <v>26</v>
      </c>
      <c r="F2285" s="9" t="s">
        <v>33</v>
      </c>
      <c r="G2285" s="37">
        <v>0</v>
      </c>
      <c r="H2285" s="11">
        <v>13</v>
      </c>
      <c r="I2285" s="37">
        <v>0</v>
      </c>
      <c r="J2285" s="37">
        <v>0</v>
      </c>
      <c r="K2285" s="37">
        <v>0</v>
      </c>
      <c r="L2285" s="37">
        <v>0</v>
      </c>
      <c r="M2285" s="37">
        <v>0</v>
      </c>
      <c r="N2285" s="37">
        <v>0</v>
      </c>
      <c r="O2285" s="37">
        <v>0</v>
      </c>
      <c r="P2285" s="37">
        <v>0</v>
      </c>
      <c r="Q2285" s="37">
        <v>0</v>
      </c>
      <c r="R2285" s="36">
        <v>15</v>
      </c>
      <c r="S2285" s="36">
        <v>13</v>
      </c>
      <c r="T2285" s="36">
        <v>12</v>
      </c>
      <c r="U2285" s="36">
        <v>7</v>
      </c>
      <c r="V2285" s="36">
        <v>0</v>
      </c>
      <c r="W2285" s="13">
        <f t="shared" si="35"/>
        <v>60</v>
      </c>
      <c r="X2285" s="1"/>
      <c r="Y2285" s="1"/>
      <c r="Z2285" s="1"/>
      <c r="AA2285" s="1"/>
      <c r="AB2285" s="1"/>
      <c r="AC2285" s="1"/>
      <c r="AD2285" s="1"/>
      <c r="AE2285" s="1"/>
      <c r="AF2285" s="1"/>
    </row>
    <row r="2286" spans="1:32" x14ac:dyDescent="0.35">
      <c r="A2286" s="6" t="s">
        <v>433</v>
      </c>
      <c r="B2286" s="34" t="s">
        <v>31</v>
      </c>
      <c r="C2286" s="35">
        <v>331500229958</v>
      </c>
      <c r="D2286" s="34" t="s">
        <v>401</v>
      </c>
      <c r="E2286" s="34" t="s">
        <v>26</v>
      </c>
      <c r="F2286" s="9" t="s">
        <v>33</v>
      </c>
      <c r="G2286" s="37">
        <v>0</v>
      </c>
      <c r="H2286" s="11">
        <v>0</v>
      </c>
      <c r="I2286" s="37">
        <v>0</v>
      </c>
      <c r="J2286" s="37">
        <v>0</v>
      </c>
      <c r="K2286" s="37">
        <v>0</v>
      </c>
      <c r="L2286" s="37">
        <v>0</v>
      </c>
      <c r="M2286" s="37">
        <v>0</v>
      </c>
      <c r="N2286" s="37">
        <v>0</v>
      </c>
      <c r="O2286" s="37">
        <v>0</v>
      </c>
      <c r="P2286" s="37">
        <v>0</v>
      </c>
      <c r="Q2286" s="37">
        <v>0</v>
      </c>
      <c r="R2286" s="37">
        <v>0</v>
      </c>
      <c r="S2286" s="36">
        <v>7</v>
      </c>
      <c r="T2286" s="36">
        <v>5</v>
      </c>
      <c r="U2286" s="36">
        <v>8</v>
      </c>
      <c r="V2286" s="36">
        <v>0</v>
      </c>
      <c r="W2286" s="13">
        <f t="shared" si="35"/>
        <v>20</v>
      </c>
      <c r="X2286" s="1"/>
      <c r="Y2286" s="1"/>
      <c r="Z2286" s="1"/>
      <c r="AA2286" s="1"/>
      <c r="AB2286" s="1"/>
      <c r="AC2286" s="1"/>
      <c r="AD2286" s="1"/>
      <c r="AE2286" s="1"/>
      <c r="AF2286" s="1"/>
    </row>
    <row r="2287" spans="1:32" x14ac:dyDescent="0.35">
      <c r="A2287" s="6" t="s">
        <v>433</v>
      </c>
      <c r="B2287" s="34" t="s">
        <v>217</v>
      </c>
      <c r="C2287" s="35">
        <v>660203207620</v>
      </c>
      <c r="D2287" s="34" t="s">
        <v>344</v>
      </c>
      <c r="E2287" s="34" t="s">
        <v>26</v>
      </c>
      <c r="F2287" s="9" t="s">
        <v>33</v>
      </c>
      <c r="G2287" s="37">
        <v>0</v>
      </c>
      <c r="H2287" s="11">
        <v>0</v>
      </c>
      <c r="I2287" s="37">
        <v>0</v>
      </c>
      <c r="J2287" s="37">
        <v>0</v>
      </c>
      <c r="K2287" s="37">
        <v>0</v>
      </c>
      <c r="L2287" s="37">
        <v>0</v>
      </c>
      <c r="M2287" s="37">
        <v>0</v>
      </c>
      <c r="N2287" s="37">
        <v>0</v>
      </c>
      <c r="O2287" s="37">
        <v>0</v>
      </c>
      <c r="P2287" s="37">
        <v>0</v>
      </c>
      <c r="Q2287" s="37">
        <v>0</v>
      </c>
      <c r="R2287" s="36">
        <v>30</v>
      </c>
      <c r="S2287" s="36">
        <v>30</v>
      </c>
      <c r="T2287" s="36">
        <v>33</v>
      </c>
      <c r="U2287" s="36">
        <v>37</v>
      </c>
      <c r="V2287" s="36">
        <v>0</v>
      </c>
      <c r="W2287" s="13">
        <f t="shared" si="35"/>
        <v>130</v>
      </c>
      <c r="X2287" s="1"/>
      <c r="Y2287" s="1"/>
      <c r="Z2287" s="1"/>
      <c r="AA2287" s="1"/>
      <c r="AB2287" s="1"/>
      <c r="AC2287" s="1"/>
      <c r="AD2287" s="1"/>
      <c r="AE2287" s="1"/>
      <c r="AF2287" s="1"/>
    </row>
    <row r="2288" spans="1:32" x14ac:dyDescent="0.35">
      <c r="A2288" s="6" t="s">
        <v>433</v>
      </c>
      <c r="B2288" s="34" t="s">
        <v>124</v>
      </c>
      <c r="C2288" s="35">
        <v>590501227505</v>
      </c>
      <c r="D2288" s="34" t="s">
        <v>345</v>
      </c>
      <c r="E2288" s="34" t="s">
        <v>26</v>
      </c>
      <c r="F2288" s="9" t="s">
        <v>27</v>
      </c>
      <c r="G2288" s="37">
        <v>0</v>
      </c>
      <c r="H2288" s="11">
        <v>34</v>
      </c>
      <c r="I2288" s="36">
        <v>27</v>
      </c>
      <c r="J2288" s="36">
        <v>24</v>
      </c>
      <c r="K2288" s="36">
        <v>26</v>
      </c>
      <c r="L2288" s="36">
        <v>18</v>
      </c>
      <c r="M2288" s="36">
        <v>17</v>
      </c>
      <c r="N2288" s="36">
        <v>15</v>
      </c>
      <c r="O2288" s="36">
        <v>0</v>
      </c>
      <c r="P2288" s="36">
        <v>11</v>
      </c>
      <c r="Q2288" s="36">
        <v>23</v>
      </c>
      <c r="R2288" s="36">
        <v>8</v>
      </c>
      <c r="S2288" s="36">
        <v>7</v>
      </c>
      <c r="T2288" s="36">
        <v>8</v>
      </c>
      <c r="U2288" s="37">
        <v>0</v>
      </c>
      <c r="V2288" s="37">
        <v>0</v>
      </c>
      <c r="W2288" s="13">
        <f t="shared" si="35"/>
        <v>218</v>
      </c>
      <c r="X2288" s="1"/>
      <c r="Y2288" s="1"/>
      <c r="Z2288" s="1"/>
      <c r="AA2288" s="1"/>
      <c r="AB2288" s="1"/>
      <c r="AC2288" s="1"/>
      <c r="AD2288" s="1"/>
      <c r="AE2288" s="1"/>
      <c r="AF2288" s="1"/>
    </row>
    <row r="2289" spans="1:32" x14ac:dyDescent="0.35">
      <c r="A2289" s="6" t="s">
        <v>433</v>
      </c>
      <c r="B2289" s="34" t="s">
        <v>31</v>
      </c>
      <c r="C2289" s="35">
        <v>332000229376</v>
      </c>
      <c r="D2289" s="34" t="s">
        <v>346</v>
      </c>
      <c r="E2289" s="34" t="s">
        <v>26</v>
      </c>
      <c r="F2289" s="9" t="s">
        <v>27</v>
      </c>
      <c r="G2289" s="36">
        <v>34</v>
      </c>
      <c r="H2289" s="11">
        <v>16</v>
      </c>
      <c r="I2289" s="37">
        <v>0</v>
      </c>
      <c r="J2289" s="37">
        <v>0</v>
      </c>
      <c r="K2289" s="37">
        <v>0</v>
      </c>
      <c r="L2289" s="37">
        <v>0</v>
      </c>
      <c r="M2289" s="37">
        <v>0</v>
      </c>
      <c r="N2289" s="37">
        <v>0</v>
      </c>
      <c r="O2289" s="37">
        <v>0</v>
      </c>
      <c r="P2289" s="37">
        <v>0</v>
      </c>
      <c r="Q2289" s="37">
        <v>0</v>
      </c>
      <c r="R2289" s="37">
        <v>0</v>
      </c>
      <c r="S2289" s="37">
        <v>0</v>
      </c>
      <c r="T2289" s="37">
        <v>0</v>
      </c>
      <c r="U2289" s="37">
        <v>0</v>
      </c>
      <c r="V2289" s="37">
        <v>0</v>
      </c>
      <c r="W2289" s="13">
        <f t="shared" si="35"/>
        <v>50</v>
      </c>
      <c r="X2289" s="1"/>
      <c r="Y2289" s="1"/>
      <c r="Z2289" s="1"/>
      <c r="AA2289" s="1"/>
      <c r="AB2289" s="1"/>
      <c r="AC2289" s="1"/>
      <c r="AD2289" s="1"/>
      <c r="AE2289" s="1"/>
      <c r="AF2289" s="1"/>
    </row>
    <row r="2290" spans="1:32" x14ac:dyDescent="0.35">
      <c r="A2290" s="6" t="s">
        <v>444</v>
      </c>
      <c r="B2290" s="38" t="s">
        <v>24</v>
      </c>
      <c r="C2290" s="39">
        <v>500402226478</v>
      </c>
      <c r="D2290" s="38" t="s">
        <v>25</v>
      </c>
      <c r="E2290" s="38" t="s">
        <v>26</v>
      </c>
      <c r="F2290" s="9" t="s">
        <v>27</v>
      </c>
      <c r="G2290" s="40">
        <v>21</v>
      </c>
      <c r="H2290" s="11">
        <v>31</v>
      </c>
      <c r="I2290" s="40">
        <v>29</v>
      </c>
      <c r="J2290" s="40">
        <v>30</v>
      </c>
      <c r="K2290" s="40">
        <v>33</v>
      </c>
      <c r="L2290" s="40">
        <v>36</v>
      </c>
      <c r="M2290" s="40">
        <v>21</v>
      </c>
      <c r="N2290" s="40">
        <v>30</v>
      </c>
      <c r="O2290" s="40">
        <v>0</v>
      </c>
      <c r="P2290" s="40">
        <v>33</v>
      </c>
      <c r="Q2290" s="40">
        <v>36</v>
      </c>
      <c r="R2290" s="41">
        <v>0</v>
      </c>
      <c r="S2290" s="41">
        <v>0</v>
      </c>
      <c r="T2290" s="41">
        <v>0</v>
      </c>
      <c r="U2290" s="41">
        <v>0</v>
      </c>
      <c r="V2290" s="41">
        <v>0</v>
      </c>
      <c r="W2290" s="13">
        <f t="shared" si="35"/>
        <v>300</v>
      </c>
      <c r="X2290" s="1"/>
      <c r="Y2290" s="1"/>
      <c r="Z2290" s="1"/>
      <c r="AA2290" s="1"/>
      <c r="AB2290" s="1"/>
      <c r="AC2290" s="1"/>
      <c r="AD2290" s="1"/>
      <c r="AE2290" s="1"/>
      <c r="AF2290" s="1"/>
    </row>
    <row r="2291" spans="1:32" x14ac:dyDescent="0.35">
      <c r="A2291" s="6" t="s">
        <v>444</v>
      </c>
      <c r="B2291" s="38" t="s">
        <v>28</v>
      </c>
      <c r="C2291" s="39">
        <v>310300229888</v>
      </c>
      <c r="D2291" s="38" t="s">
        <v>365</v>
      </c>
      <c r="E2291" s="38" t="s">
        <v>26</v>
      </c>
      <c r="F2291" s="9" t="s">
        <v>30</v>
      </c>
      <c r="G2291" s="41">
        <v>0</v>
      </c>
      <c r="H2291" s="11">
        <v>0</v>
      </c>
      <c r="I2291" s="41">
        <v>0</v>
      </c>
      <c r="J2291" s="41">
        <v>0</v>
      </c>
      <c r="K2291" s="41">
        <v>0</v>
      </c>
      <c r="L2291" s="41">
        <v>0</v>
      </c>
      <c r="M2291" s="41">
        <v>0</v>
      </c>
      <c r="N2291" s="41">
        <v>0</v>
      </c>
      <c r="O2291" s="41">
        <v>0</v>
      </c>
      <c r="P2291" s="41">
        <v>0</v>
      </c>
      <c r="Q2291" s="41">
        <v>0</v>
      </c>
      <c r="R2291" s="40">
        <v>75</v>
      </c>
      <c r="S2291" s="40">
        <v>65</v>
      </c>
      <c r="T2291" s="40">
        <v>73</v>
      </c>
      <c r="U2291" s="40">
        <v>72</v>
      </c>
      <c r="V2291" s="40">
        <v>0</v>
      </c>
      <c r="W2291" s="13">
        <f t="shared" si="35"/>
        <v>285</v>
      </c>
      <c r="X2291" s="1"/>
      <c r="Y2291" s="1"/>
      <c r="Z2291" s="1"/>
      <c r="AA2291" s="1"/>
      <c r="AB2291" s="1"/>
      <c r="AC2291" s="1"/>
      <c r="AD2291" s="1"/>
      <c r="AE2291" s="1"/>
      <c r="AF2291" s="1"/>
    </row>
    <row r="2292" spans="1:32" x14ac:dyDescent="0.35">
      <c r="A2292" s="6" t="s">
        <v>444</v>
      </c>
      <c r="B2292" s="38" t="s">
        <v>28</v>
      </c>
      <c r="C2292" s="39">
        <v>310200228689</v>
      </c>
      <c r="D2292" s="38" t="s">
        <v>29</v>
      </c>
      <c r="E2292" s="38" t="s">
        <v>26</v>
      </c>
      <c r="F2292" s="9" t="s">
        <v>30</v>
      </c>
      <c r="G2292" s="40">
        <v>41</v>
      </c>
      <c r="H2292" s="11">
        <v>50</v>
      </c>
      <c r="I2292" s="40">
        <v>50</v>
      </c>
      <c r="J2292" s="40">
        <v>50</v>
      </c>
      <c r="K2292" s="40">
        <v>48</v>
      </c>
      <c r="L2292" s="40">
        <v>45</v>
      </c>
      <c r="M2292" s="40">
        <v>51</v>
      </c>
      <c r="N2292" s="40">
        <v>40</v>
      </c>
      <c r="O2292" s="40">
        <v>0</v>
      </c>
      <c r="P2292" s="40">
        <v>58</v>
      </c>
      <c r="Q2292" s="40">
        <v>43</v>
      </c>
      <c r="R2292" s="41">
        <v>0</v>
      </c>
      <c r="S2292" s="41">
        <v>0</v>
      </c>
      <c r="T2292" s="41">
        <v>0</v>
      </c>
      <c r="U2292" s="41">
        <v>0</v>
      </c>
      <c r="V2292" s="41">
        <v>0</v>
      </c>
      <c r="W2292" s="13">
        <f t="shared" si="35"/>
        <v>476</v>
      </c>
      <c r="X2292" s="1"/>
      <c r="Y2292" s="1"/>
      <c r="Z2292" s="1"/>
      <c r="AA2292" s="1"/>
      <c r="AB2292" s="1"/>
      <c r="AC2292" s="1"/>
      <c r="AD2292" s="1"/>
      <c r="AE2292" s="1"/>
      <c r="AF2292" s="1"/>
    </row>
    <row r="2293" spans="1:32" x14ac:dyDescent="0.35">
      <c r="A2293" s="6" t="s">
        <v>444</v>
      </c>
      <c r="B2293" s="38" t="s">
        <v>31</v>
      </c>
      <c r="C2293" s="39">
        <v>332100229628</v>
      </c>
      <c r="D2293" s="38" t="s">
        <v>32</v>
      </c>
      <c r="E2293" s="38" t="s">
        <v>26</v>
      </c>
      <c r="F2293" s="9" t="s">
        <v>33</v>
      </c>
      <c r="G2293" s="40">
        <v>29</v>
      </c>
      <c r="H2293" s="11">
        <v>19</v>
      </c>
      <c r="I2293" s="40">
        <v>11</v>
      </c>
      <c r="J2293" s="40">
        <v>7</v>
      </c>
      <c r="K2293" s="40">
        <v>9</v>
      </c>
      <c r="L2293" s="40">
        <v>4</v>
      </c>
      <c r="M2293" s="40">
        <v>7</v>
      </c>
      <c r="N2293" s="40">
        <v>6</v>
      </c>
      <c r="O2293" s="40">
        <v>0</v>
      </c>
      <c r="P2293" s="40">
        <v>4</v>
      </c>
      <c r="Q2293" s="40">
        <v>7</v>
      </c>
      <c r="R2293" s="41">
        <v>0</v>
      </c>
      <c r="S2293" s="41">
        <v>0</v>
      </c>
      <c r="T2293" s="41">
        <v>0</v>
      </c>
      <c r="U2293" s="41">
        <v>0</v>
      </c>
      <c r="V2293" s="41">
        <v>0</v>
      </c>
      <c r="W2293" s="13">
        <f t="shared" si="35"/>
        <v>103</v>
      </c>
      <c r="X2293" s="1"/>
      <c r="Y2293" s="1"/>
      <c r="Z2293" s="1"/>
      <c r="AA2293" s="1"/>
      <c r="AB2293" s="1"/>
      <c r="AC2293" s="1"/>
      <c r="AD2293" s="1"/>
      <c r="AE2293" s="1"/>
      <c r="AF2293" s="1"/>
    </row>
    <row r="2294" spans="1:32" x14ac:dyDescent="0.35">
      <c r="A2294" s="6" t="s">
        <v>444</v>
      </c>
      <c r="B2294" s="38" t="s">
        <v>31</v>
      </c>
      <c r="C2294" s="39">
        <v>332100227202</v>
      </c>
      <c r="D2294" s="38" t="s">
        <v>34</v>
      </c>
      <c r="E2294" s="38" t="s">
        <v>26</v>
      </c>
      <c r="F2294" s="9" t="s">
        <v>33</v>
      </c>
      <c r="G2294" s="40">
        <v>24</v>
      </c>
      <c r="H2294" s="11">
        <v>19</v>
      </c>
      <c r="I2294" s="40">
        <v>28</v>
      </c>
      <c r="J2294" s="40">
        <v>33</v>
      </c>
      <c r="K2294" s="40">
        <v>28</v>
      </c>
      <c r="L2294" s="40">
        <v>32</v>
      </c>
      <c r="M2294" s="40">
        <v>33</v>
      </c>
      <c r="N2294" s="40">
        <v>34</v>
      </c>
      <c r="O2294" s="40">
        <v>0</v>
      </c>
      <c r="P2294" s="40">
        <v>33</v>
      </c>
      <c r="Q2294" s="40">
        <v>31</v>
      </c>
      <c r="R2294" s="41">
        <v>0</v>
      </c>
      <c r="S2294" s="41">
        <v>0</v>
      </c>
      <c r="T2294" s="41">
        <v>0</v>
      </c>
      <c r="U2294" s="41">
        <v>0</v>
      </c>
      <c r="V2294" s="41">
        <v>0</v>
      </c>
      <c r="W2294" s="13">
        <f t="shared" si="35"/>
        <v>295</v>
      </c>
      <c r="X2294" s="1"/>
      <c r="Y2294" s="1"/>
      <c r="Z2294" s="1"/>
      <c r="AA2294" s="1"/>
      <c r="AB2294" s="1"/>
      <c r="AC2294" s="1"/>
      <c r="AD2294" s="1"/>
      <c r="AE2294" s="1"/>
      <c r="AF2294" s="1"/>
    </row>
    <row r="2295" spans="1:32" x14ac:dyDescent="0.35">
      <c r="A2295" s="6" t="s">
        <v>444</v>
      </c>
      <c r="B2295" s="38" t="s">
        <v>24</v>
      </c>
      <c r="C2295" s="39">
        <v>500402225659</v>
      </c>
      <c r="D2295" s="38" t="s">
        <v>445</v>
      </c>
      <c r="E2295" s="38" t="s">
        <v>26</v>
      </c>
      <c r="F2295" s="9" t="s">
        <v>37</v>
      </c>
      <c r="G2295" s="40">
        <v>7</v>
      </c>
      <c r="H2295" s="11">
        <v>12</v>
      </c>
      <c r="I2295" s="40">
        <v>7</v>
      </c>
      <c r="J2295" s="40">
        <v>5</v>
      </c>
      <c r="K2295" s="41">
        <v>0</v>
      </c>
      <c r="L2295" s="41">
        <v>0</v>
      </c>
      <c r="M2295" s="41">
        <v>0</v>
      </c>
      <c r="N2295" s="41">
        <v>0</v>
      </c>
      <c r="O2295" s="41">
        <v>0</v>
      </c>
      <c r="P2295" s="41">
        <v>0</v>
      </c>
      <c r="Q2295" s="41">
        <v>0</v>
      </c>
      <c r="R2295" s="41">
        <v>0</v>
      </c>
      <c r="S2295" s="41">
        <v>0</v>
      </c>
      <c r="T2295" s="41">
        <v>0</v>
      </c>
      <c r="U2295" s="41">
        <v>0</v>
      </c>
      <c r="V2295" s="41">
        <v>0</v>
      </c>
      <c r="W2295" s="13">
        <f t="shared" si="35"/>
        <v>31</v>
      </c>
      <c r="X2295" s="1"/>
      <c r="Y2295" s="1"/>
      <c r="Z2295" s="1"/>
      <c r="AA2295" s="1"/>
      <c r="AB2295" s="1"/>
      <c r="AC2295" s="1"/>
      <c r="AD2295" s="1"/>
      <c r="AE2295" s="1"/>
      <c r="AF2295" s="1"/>
    </row>
    <row r="2296" spans="1:32" x14ac:dyDescent="0.35">
      <c r="A2296" s="6" t="s">
        <v>444</v>
      </c>
      <c r="B2296" s="38" t="s">
        <v>31</v>
      </c>
      <c r="C2296" s="39">
        <v>332100228530</v>
      </c>
      <c r="D2296" s="38" t="s">
        <v>35</v>
      </c>
      <c r="E2296" s="38" t="s">
        <v>26</v>
      </c>
      <c r="F2296" s="9" t="s">
        <v>33</v>
      </c>
      <c r="G2296" s="40">
        <v>47</v>
      </c>
      <c r="H2296" s="11">
        <v>109</v>
      </c>
      <c r="I2296" s="40">
        <v>73</v>
      </c>
      <c r="J2296" s="40">
        <v>55</v>
      </c>
      <c r="K2296" s="40">
        <v>60</v>
      </c>
      <c r="L2296" s="40">
        <v>53</v>
      </c>
      <c r="M2296" s="40">
        <v>56</v>
      </c>
      <c r="N2296" s="40">
        <v>53</v>
      </c>
      <c r="O2296" s="40">
        <v>0</v>
      </c>
      <c r="P2296" s="40">
        <v>53</v>
      </c>
      <c r="Q2296" s="40">
        <v>58</v>
      </c>
      <c r="R2296" s="40">
        <v>29</v>
      </c>
      <c r="S2296" s="40">
        <v>32</v>
      </c>
      <c r="T2296" s="40">
        <v>31</v>
      </c>
      <c r="U2296" s="40">
        <v>38</v>
      </c>
      <c r="V2296" s="40">
        <v>0</v>
      </c>
      <c r="W2296" s="13">
        <f t="shared" si="35"/>
        <v>747</v>
      </c>
      <c r="X2296" s="1"/>
      <c r="Y2296" s="1"/>
      <c r="Z2296" s="1"/>
      <c r="AA2296" s="1"/>
      <c r="AB2296" s="1"/>
      <c r="AC2296" s="1"/>
      <c r="AD2296" s="1"/>
      <c r="AE2296" s="1"/>
      <c r="AF2296" s="1"/>
    </row>
    <row r="2297" spans="1:32" x14ac:dyDescent="0.35">
      <c r="A2297" s="6" t="s">
        <v>444</v>
      </c>
      <c r="B2297" s="38" t="s">
        <v>31</v>
      </c>
      <c r="C2297" s="39">
        <v>331500228974</v>
      </c>
      <c r="D2297" s="38" t="s">
        <v>36</v>
      </c>
      <c r="E2297" s="38" t="s">
        <v>26</v>
      </c>
      <c r="F2297" s="9" t="s">
        <v>37</v>
      </c>
      <c r="G2297" s="40">
        <v>23</v>
      </c>
      <c r="H2297" s="11">
        <v>67</v>
      </c>
      <c r="I2297" s="40">
        <v>33</v>
      </c>
      <c r="J2297" s="40">
        <v>34</v>
      </c>
      <c r="K2297" s="40">
        <v>34</v>
      </c>
      <c r="L2297" s="40">
        <v>29</v>
      </c>
      <c r="M2297" s="40">
        <v>33</v>
      </c>
      <c r="N2297" s="40">
        <v>35</v>
      </c>
      <c r="O2297" s="40">
        <v>0</v>
      </c>
      <c r="P2297" s="40">
        <v>34</v>
      </c>
      <c r="Q2297" s="40">
        <v>36</v>
      </c>
      <c r="R2297" s="40">
        <v>53</v>
      </c>
      <c r="S2297" s="40">
        <v>61</v>
      </c>
      <c r="T2297" s="40">
        <v>55</v>
      </c>
      <c r="U2297" s="40">
        <v>50</v>
      </c>
      <c r="V2297" s="40">
        <v>0</v>
      </c>
      <c r="W2297" s="13">
        <f t="shared" si="35"/>
        <v>577</v>
      </c>
      <c r="X2297" s="1"/>
      <c r="Y2297" s="1"/>
      <c r="Z2297" s="1"/>
      <c r="AA2297" s="1"/>
      <c r="AB2297" s="1"/>
      <c r="AC2297" s="1"/>
      <c r="AD2297" s="1"/>
      <c r="AE2297" s="1"/>
      <c r="AF2297" s="1"/>
    </row>
    <row r="2298" spans="1:32" x14ac:dyDescent="0.35">
      <c r="A2298" s="6" t="s">
        <v>444</v>
      </c>
      <c r="B2298" s="38" t="s">
        <v>31</v>
      </c>
      <c r="C2298" s="39">
        <v>332000228908</v>
      </c>
      <c r="D2298" s="38" t="s">
        <v>38</v>
      </c>
      <c r="E2298" s="38" t="s">
        <v>26</v>
      </c>
      <c r="F2298" s="9" t="s">
        <v>37</v>
      </c>
      <c r="G2298" s="40">
        <v>120</v>
      </c>
      <c r="H2298" s="11">
        <v>46</v>
      </c>
      <c r="I2298" s="40">
        <v>49</v>
      </c>
      <c r="J2298" s="40">
        <v>40</v>
      </c>
      <c r="K2298" s="40">
        <v>47</v>
      </c>
      <c r="L2298" s="40">
        <v>37</v>
      </c>
      <c r="M2298" s="40">
        <v>35</v>
      </c>
      <c r="N2298" s="40">
        <v>32</v>
      </c>
      <c r="O2298" s="40">
        <v>0</v>
      </c>
      <c r="P2298" s="40">
        <v>22</v>
      </c>
      <c r="Q2298" s="40">
        <v>36</v>
      </c>
      <c r="R2298" s="40">
        <v>45</v>
      </c>
      <c r="S2298" s="40">
        <v>30</v>
      </c>
      <c r="T2298" s="40">
        <v>24</v>
      </c>
      <c r="U2298" s="40">
        <v>38</v>
      </c>
      <c r="V2298" s="40">
        <v>0</v>
      </c>
      <c r="W2298" s="13">
        <f t="shared" si="35"/>
        <v>601</v>
      </c>
      <c r="X2298" s="1"/>
      <c r="Y2298" s="1"/>
      <c r="Z2298" s="1"/>
      <c r="AA2298" s="1"/>
      <c r="AB2298" s="1"/>
      <c r="AC2298" s="1"/>
      <c r="AD2298" s="1"/>
      <c r="AE2298" s="1"/>
      <c r="AF2298" s="1"/>
    </row>
    <row r="2299" spans="1:32" x14ac:dyDescent="0.35">
      <c r="A2299" s="6" t="s">
        <v>444</v>
      </c>
      <c r="B2299" s="38" t="s">
        <v>31</v>
      </c>
      <c r="C2299" s="39">
        <v>331800229152</v>
      </c>
      <c r="D2299" s="38" t="s">
        <v>39</v>
      </c>
      <c r="E2299" s="38" t="s">
        <v>26</v>
      </c>
      <c r="F2299" s="9" t="s">
        <v>33</v>
      </c>
      <c r="G2299" s="41">
        <v>0</v>
      </c>
      <c r="H2299" s="11">
        <v>0</v>
      </c>
      <c r="I2299" s="41">
        <v>0</v>
      </c>
      <c r="J2299" s="41">
        <v>0</v>
      </c>
      <c r="K2299" s="41">
        <v>0</v>
      </c>
      <c r="L2299" s="41">
        <v>0</v>
      </c>
      <c r="M2299" s="41">
        <v>0</v>
      </c>
      <c r="N2299" s="41">
        <v>0</v>
      </c>
      <c r="O2299" s="41">
        <v>0</v>
      </c>
      <c r="P2299" s="41">
        <v>0</v>
      </c>
      <c r="Q2299" s="40">
        <v>25</v>
      </c>
      <c r="R2299" s="40">
        <v>37</v>
      </c>
      <c r="S2299" s="40">
        <v>37</v>
      </c>
      <c r="T2299" s="40">
        <v>32</v>
      </c>
      <c r="U2299" s="40">
        <v>25</v>
      </c>
      <c r="V2299" s="40">
        <v>0</v>
      </c>
      <c r="W2299" s="13">
        <f t="shared" si="35"/>
        <v>156</v>
      </c>
      <c r="X2299" s="1"/>
      <c r="Y2299" s="1"/>
      <c r="Z2299" s="1"/>
      <c r="AA2299" s="1"/>
      <c r="AB2299" s="1"/>
      <c r="AC2299" s="1"/>
      <c r="AD2299" s="1"/>
      <c r="AE2299" s="1"/>
      <c r="AF2299" s="1"/>
    </row>
    <row r="2300" spans="1:32" x14ac:dyDescent="0.35">
      <c r="A2300" s="6" t="s">
        <v>444</v>
      </c>
      <c r="B2300" s="38" t="s">
        <v>31</v>
      </c>
      <c r="C2300" s="39">
        <v>332000207910</v>
      </c>
      <c r="D2300" s="38" t="s">
        <v>40</v>
      </c>
      <c r="E2300" s="38" t="s">
        <v>26</v>
      </c>
      <c r="F2300" s="9" t="s">
        <v>37</v>
      </c>
      <c r="G2300" s="41">
        <v>0</v>
      </c>
      <c r="H2300" s="11">
        <v>444</v>
      </c>
      <c r="I2300" s="40">
        <v>132</v>
      </c>
      <c r="J2300" s="40">
        <v>95</v>
      </c>
      <c r="K2300" s="40">
        <v>103</v>
      </c>
      <c r="L2300" s="40">
        <v>94</v>
      </c>
      <c r="M2300" s="40">
        <v>99</v>
      </c>
      <c r="N2300" s="40">
        <v>110</v>
      </c>
      <c r="O2300" s="40">
        <v>0</v>
      </c>
      <c r="P2300" s="40">
        <v>136</v>
      </c>
      <c r="Q2300" s="40">
        <v>85</v>
      </c>
      <c r="R2300" s="40">
        <v>78</v>
      </c>
      <c r="S2300" s="40">
        <v>99</v>
      </c>
      <c r="T2300" s="40">
        <v>93</v>
      </c>
      <c r="U2300" s="40">
        <v>105</v>
      </c>
      <c r="V2300" s="40">
        <v>0</v>
      </c>
      <c r="W2300" s="13">
        <f t="shared" si="35"/>
        <v>1673</v>
      </c>
      <c r="X2300" s="1"/>
      <c r="Y2300" s="1"/>
      <c r="Z2300" s="1"/>
      <c r="AA2300" s="1"/>
      <c r="AB2300" s="1"/>
      <c r="AC2300" s="1"/>
      <c r="AD2300" s="1"/>
      <c r="AE2300" s="1"/>
      <c r="AF2300" s="1"/>
    </row>
    <row r="2301" spans="1:32" x14ac:dyDescent="0.35">
      <c r="A2301" s="6" t="s">
        <v>444</v>
      </c>
      <c r="B2301" s="38" t="s">
        <v>24</v>
      </c>
      <c r="C2301" s="39">
        <v>500402229299</v>
      </c>
      <c r="D2301" s="38" t="s">
        <v>41</v>
      </c>
      <c r="E2301" s="38" t="s">
        <v>26</v>
      </c>
      <c r="F2301" s="9" t="s">
        <v>37</v>
      </c>
      <c r="G2301" s="40">
        <v>37</v>
      </c>
      <c r="H2301" s="11">
        <v>27</v>
      </c>
      <c r="I2301" s="40">
        <v>16</v>
      </c>
      <c r="J2301" s="40">
        <v>28</v>
      </c>
      <c r="K2301" s="40">
        <v>24</v>
      </c>
      <c r="L2301" s="40">
        <v>27</v>
      </c>
      <c r="M2301" s="40">
        <v>19</v>
      </c>
      <c r="N2301" s="40">
        <v>24</v>
      </c>
      <c r="O2301" s="40">
        <v>0</v>
      </c>
      <c r="P2301" s="40">
        <v>20</v>
      </c>
      <c r="Q2301" s="40">
        <v>19</v>
      </c>
      <c r="R2301" s="40">
        <v>21</v>
      </c>
      <c r="S2301" s="40">
        <v>20</v>
      </c>
      <c r="T2301" s="40">
        <v>10</v>
      </c>
      <c r="U2301" s="40">
        <v>19</v>
      </c>
      <c r="V2301" s="40">
        <v>0</v>
      </c>
      <c r="W2301" s="13">
        <f t="shared" si="35"/>
        <v>311</v>
      </c>
      <c r="X2301" s="1"/>
      <c r="Y2301" s="1"/>
      <c r="Z2301" s="1"/>
      <c r="AA2301" s="1"/>
      <c r="AB2301" s="1"/>
      <c r="AC2301" s="1"/>
      <c r="AD2301" s="1"/>
      <c r="AE2301" s="1"/>
      <c r="AF2301" s="1"/>
    </row>
    <row r="2302" spans="1:32" x14ac:dyDescent="0.35">
      <c r="A2302" s="6" t="s">
        <v>444</v>
      </c>
      <c r="B2302" s="38" t="s">
        <v>24</v>
      </c>
      <c r="C2302" s="39">
        <v>500402225496</v>
      </c>
      <c r="D2302" s="38" t="s">
        <v>418</v>
      </c>
      <c r="E2302" s="38" t="s">
        <v>26</v>
      </c>
      <c r="F2302" s="9" t="s">
        <v>37</v>
      </c>
      <c r="G2302" s="40">
        <v>10</v>
      </c>
      <c r="H2302" s="11">
        <v>25</v>
      </c>
      <c r="I2302" s="40">
        <v>13</v>
      </c>
      <c r="J2302" s="40">
        <v>12</v>
      </c>
      <c r="K2302" s="41">
        <v>0</v>
      </c>
      <c r="L2302" s="41">
        <v>0</v>
      </c>
      <c r="M2302" s="41">
        <v>0</v>
      </c>
      <c r="N2302" s="41">
        <v>0</v>
      </c>
      <c r="O2302" s="41">
        <v>0</v>
      </c>
      <c r="P2302" s="41">
        <v>0</v>
      </c>
      <c r="Q2302" s="41">
        <v>0</v>
      </c>
      <c r="R2302" s="41">
        <v>0</v>
      </c>
      <c r="S2302" s="41">
        <v>0</v>
      </c>
      <c r="T2302" s="41">
        <v>0</v>
      </c>
      <c r="U2302" s="41">
        <v>0</v>
      </c>
      <c r="V2302" s="41">
        <v>0</v>
      </c>
      <c r="W2302" s="13">
        <f t="shared" si="35"/>
        <v>60</v>
      </c>
      <c r="X2302" s="1"/>
      <c r="Y2302" s="1"/>
      <c r="Z2302" s="1"/>
      <c r="AA2302" s="1"/>
      <c r="AB2302" s="1"/>
      <c r="AC2302" s="1"/>
      <c r="AD2302" s="1"/>
      <c r="AE2302" s="1"/>
      <c r="AF2302" s="1"/>
    </row>
    <row r="2303" spans="1:32" x14ac:dyDescent="0.35">
      <c r="A2303" s="6" t="s">
        <v>444</v>
      </c>
      <c r="B2303" s="38" t="s">
        <v>31</v>
      </c>
      <c r="C2303" s="39">
        <v>332000228436</v>
      </c>
      <c r="D2303" s="38" t="s">
        <v>43</v>
      </c>
      <c r="E2303" s="38" t="s">
        <v>26</v>
      </c>
      <c r="F2303" s="9" t="s">
        <v>37</v>
      </c>
      <c r="G2303" s="41">
        <v>0</v>
      </c>
      <c r="H2303" s="11">
        <v>102</v>
      </c>
      <c r="I2303" s="40">
        <v>104</v>
      </c>
      <c r="J2303" s="40">
        <v>42</v>
      </c>
      <c r="K2303" s="40">
        <v>50</v>
      </c>
      <c r="L2303" s="40">
        <v>48</v>
      </c>
      <c r="M2303" s="40">
        <v>47</v>
      </c>
      <c r="N2303" s="40">
        <v>43</v>
      </c>
      <c r="O2303" s="40">
        <v>0</v>
      </c>
      <c r="P2303" s="40">
        <v>37</v>
      </c>
      <c r="Q2303" s="40">
        <v>34</v>
      </c>
      <c r="R2303" s="40">
        <v>27</v>
      </c>
      <c r="S2303" s="40">
        <v>31</v>
      </c>
      <c r="T2303" s="40">
        <v>32</v>
      </c>
      <c r="U2303" s="40">
        <v>25</v>
      </c>
      <c r="V2303" s="40">
        <v>0</v>
      </c>
      <c r="W2303" s="13">
        <f t="shared" si="35"/>
        <v>622</v>
      </c>
      <c r="X2303" s="1"/>
      <c r="Y2303" s="1"/>
      <c r="Z2303" s="1"/>
      <c r="AA2303" s="1"/>
      <c r="AB2303" s="1"/>
      <c r="AC2303" s="1"/>
      <c r="AD2303" s="1"/>
      <c r="AE2303" s="1"/>
      <c r="AF2303" s="1"/>
    </row>
    <row r="2304" spans="1:32" x14ac:dyDescent="0.35">
      <c r="A2304" s="6" t="s">
        <v>444</v>
      </c>
      <c r="B2304" s="38" t="s">
        <v>31</v>
      </c>
      <c r="C2304" s="39">
        <v>332100227824</v>
      </c>
      <c r="D2304" s="38" t="s">
        <v>44</v>
      </c>
      <c r="E2304" s="38" t="s">
        <v>26</v>
      </c>
      <c r="F2304" s="9" t="s">
        <v>33</v>
      </c>
      <c r="G2304" s="40">
        <v>60</v>
      </c>
      <c r="H2304" s="11">
        <v>60</v>
      </c>
      <c r="I2304" s="40">
        <v>54</v>
      </c>
      <c r="J2304" s="40">
        <v>57</v>
      </c>
      <c r="K2304" s="40">
        <v>54</v>
      </c>
      <c r="L2304" s="40">
        <v>56</v>
      </c>
      <c r="M2304" s="40">
        <v>66</v>
      </c>
      <c r="N2304" s="40">
        <v>53</v>
      </c>
      <c r="O2304" s="40">
        <v>0</v>
      </c>
      <c r="P2304" s="40">
        <v>57</v>
      </c>
      <c r="Q2304" s="40">
        <v>60</v>
      </c>
      <c r="R2304" s="40">
        <v>70</v>
      </c>
      <c r="S2304" s="40">
        <v>58</v>
      </c>
      <c r="T2304" s="40">
        <v>73</v>
      </c>
      <c r="U2304" s="40">
        <v>58</v>
      </c>
      <c r="V2304" s="40">
        <v>0</v>
      </c>
      <c r="W2304" s="13">
        <f t="shared" si="35"/>
        <v>836</v>
      </c>
      <c r="X2304" s="1"/>
      <c r="Y2304" s="1"/>
      <c r="Z2304" s="1"/>
      <c r="AA2304" s="1"/>
      <c r="AB2304" s="1"/>
      <c r="AC2304" s="1"/>
      <c r="AD2304" s="1"/>
      <c r="AE2304" s="1"/>
      <c r="AF2304" s="1"/>
    </row>
    <row r="2305" spans="1:32" x14ac:dyDescent="0.35">
      <c r="A2305" s="6" t="s">
        <v>444</v>
      </c>
      <c r="B2305" s="38" t="s">
        <v>45</v>
      </c>
      <c r="C2305" s="39">
        <v>342800226480</v>
      </c>
      <c r="D2305" s="38" t="s">
        <v>46</v>
      </c>
      <c r="E2305" s="38" t="s">
        <v>26</v>
      </c>
      <c r="F2305" s="9" t="s">
        <v>33</v>
      </c>
      <c r="G2305" s="40">
        <v>43</v>
      </c>
      <c r="H2305" s="11">
        <v>75</v>
      </c>
      <c r="I2305" s="40">
        <v>70</v>
      </c>
      <c r="J2305" s="40">
        <v>66</v>
      </c>
      <c r="K2305" s="40">
        <v>72</v>
      </c>
      <c r="L2305" s="40">
        <v>73</v>
      </c>
      <c r="M2305" s="40">
        <v>48</v>
      </c>
      <c r="N2305" s="40">
        <v>73</v>
      </c>
      <c r="O2305" s="40">
        <v>0</v>
      </c>
      <c r="P2305" s="40">
        <v>64</v>
      </c>
      <c r="Q2305" s="40">
        <v>65</v>
      </c>
      <c r="R2305" s="41">
        <v>0</v>
      </c>
      <c r="S2305" s="41">
        <v>0</v>
      </c>
      <c r="T2305" s="41">
        <v>0</v>
      </c>
      <c r="U2305" s="41">
        <v>0</v>
      </c>
      <c r="V2305" s="41">
        <v>0</v>
      </c>
      <c r="W2305" s="13">
        <f t="shared" si="35"/>
        <v>649</v>
      </c>
      <c r="X2305" s="1"/>
      <c r="Y2305" s="1"/>
      <c r="Z2305" s="1"/>
      <c r="AA2305" s="1"/>
      <c r="AB2305" s="1"/>
      <c r="AC2305" s="1"/>
      <c r="AD2305" s="1"/>
      <c r="AE2305" s="1"/>
      <c r="AF2305" s="1"/>
    </row>
    <row r="2306" spans="1:32" x14ac:dyDescent="0.35">
      <c r="A2306" s="6" t="s">
        <v>444</v>
      </c>
      <c r="B2306" s="38" t="s">
        <v>24</v>
      </c>
      <c r="C2306" s="39">
        <v>500402229084</v>
      </c>
      <c r="D2306" s="38" t="s">
        <v>47</v>
      </c>
      <c r="E2306" s="38" t="s">
        <v>26</v>
      </c>
      <c r="F2306" s="9" t="s">
        <v>33</v>
      </c>
      <c r="G2306" s="40">
        <v>42</v>
      </c>
      <c r="H2306" s="11">
        <v>36</v>
      </c>
      <c r="I2306" s="40">
        <v>31</v>
      </c>
      <c r="J2306" s="40">
        <v>32</v>
      </c>
      <c r="K2306" s="40">
        <v>35</v>
      </c>
      <c r="L2306" s="40">
        <v>36</v>
      </c>
      <c r="M2306" s="40">
        <v>29</v>
      </c>
      <c r="N2306" s="40">
        <v>43</v>
      </c>
      <c r="O2306" s="40">
        <v>0</v>
      </c>
      <c r="P2306" s="40">
        <v>37</v>
      </c>
      <c r="Q2306" s="40">
        <v>37</v>
      </c>
      <c r="R2306" s="41">
        <v>0</v>
      </c>
      <c r="S2306" s="41">
        <v>0</v>
      </c>
      <c r="T2306" s="41">
        <v>0</v>
      </c>
      <c r="U2306" s="41">
        <v>0</v>
      </c>
      <c r="V2306" s="41">
        <v>0</v>
      </c>
      <c r="W2306" s="13">
        <f t="shared" si="35"/>
        <v>358</v>
      </c>
      <c r="X2306" s="1"/>
      <c r="Y2306" s="1"/>
      <c r="Z2306" s="1"/>
      <c r="AA2306" s="1"/>
      <c r="AB2306" s="1"/>
      <c r="AC2306" s="1"/>
      <c r="AD2306" s="1"/>
      <c r="AE2306" s="1"/>
      <c r="AF2306" s="1"/>
    </row>
    <row r="2307" spans="1:32" x14ac:dyDescent="0.35">
      <c r="A2307" s="6" t="s">
        <v>444</v>
      </c>
      <c r="B2307" s="38" t="s">
        <v>31</v>
      </c>
      <c r="C2307" s="39">
        <v>332000228651</v>
      </c>
      <c r="D2307" s="38" t="s">
        <v>48</v>
      </c>
      <c r="E2307" s="38" t="s">
        <v>26</v>
      </c>
      <c r="F2307" s="9" t="s">
        <v>37</v>
      </c>
      <c r="G2307" s="41">
        <v>0</v>
      </c>
      <c r="H2307" s="11">
        <v>103</v>
      </c>
      <c r="I2307" s="40">
        <v>32</v>
      </c>
      <c r="J2307" s="40">
        <v>36</v>
      </c>
      <c r="K2307" s="40">
        <v>34</v>
      </c>
      <c r="L2307" s="40">
        <v>30</v>
      </c>
      <c r="M2307" s="40">
        <v>28</v>
      </c>
      <c r="N2307" s="40">
        <v>27</v>
      </c>
      <c r="O2307" s="40">
        <v>0</v>
      </c>
      <c r="P2307" s="40">
        <v>36</v>
      </c>
      <c r="Q2307" s="40">
        <v>23</v>
      </c>
      <c r="R2307" s="41">
        <v>0</v>
      </c>
      <c r="S2307" s="41">
        <v>0</v>
      </c>
      <c r="T2307" s="41">
        <v>0</v>
      </c>
      <c r="U2307" s="41">
        <v>0</v>
      </c>
      <c r="V2307" s="41">
        <v>0</v>
      </c>
      <c r="W2307" s="13">
        <f t="shared" ref="W2307:W2370" si="36">SUM(G2307:V2307)</f>
        <v>349</v>
      </c>
      <c r="X2307" s="1"/>
      <c r="Y2307" s="1"/>
      <c r="Z2307" s="1"/>
      <c r="AA2307" s="1"/>
      <c r="AB2307" s="1"/>
      <c r="AC2307" s="1"/>
      <c r="AD2307" s="1"/>
      <c r="AE2307" s="1"/>
      <c r="AF2307" s="1"/>
    </row>
    <row r="2308" spans="1:32" x14ac:dyDescent="0.35">
      <c r="A2308" s="6" t="s">
        <v>444</v>
      </c>
      <c r="B2308" s="38" t="s">
        <v>31</v>
      </c>
      <c r="C2308" s="39">
        <v>332000228915</v>
      </c>
      <c r="D2308" s="38" t="s">
        <v>49</v>
      </c>
      <c r="E2308" s="38" t="s">
        <v>26</v>
      </c>
      <c r="F2308" s="9" t="s">
        <v>37</v>
      </c>
      <c r="G2308" s="41">
        <v>0</v>
      </c>
      <c r="H2308" s="11">
        <v>0</v>
      </c>
      <c r="I2308" s="41">
        <v>0</v>
      </c>
      <c r="J2308" s="41">
        <v>0</v>
      </c>
      <c r="K2308" s="41">
        <v>0</v>
      </c>
      <c r="L2308" s="41">
        <v>0</v>
      </c>
      <c r="M2308" s="41">
        <v>0</v>
      </c>
      <c r="N2308" s="41">
        <v>0</v>
      </c>
      <c r="O2308" s="41">
        <v>0</v>
      </c>
      <c r="P2308" s="41">
        <v>0</v>
      </c>
      <c r="Q2308" s="41">
        <v>0</v>
      </c>
      <c r="R2308" s="40">
        <v>24</v>
      </c>
      <c r="S2308" s="40">
        <v>26</v>
      </c>
      <c r="T2308" s="40">
        <v>33</v>
      </c>
      <c r="U2308" s="40">
        <v>24</v>
      </c>
      <c r="V2308" s="40">
        <v>0</v>
      </c>
      <c r="W2308" s="13">
        <f t="shared" si="36"/>
        <v>107</v>
      </c>
      <c r="X2308" s="1"/>
      <c r="Y2308" s="1"/>
      <c r="Z2308" s="1"/>
      <c r="AA2308" s="1"/>
      <c r="AB2308" s="1"/>
      <c r="AC2308" s="1"/>
      <c r="AD2308" s="1"/>
      <c r="AE2308" s="1"/>
      <c r="AF2308" s="1"/>
    </row>
    <row r="2309" spans="1:32" x14ac:dyDescent="0.35">
      <c r="A2309" s="6" t="s">
        <v>444</v>
      </c>
      <c r="B2309" s="38" t="s">
        <v>24</v>
      </c>
      <c r="C2309" s="39">
        <v>500402229896</v>
      </c>
      <c r="D2309" s="38" t="s">
        <v>349</v>
      </c>
      <c r="E2309" s="38" t="s">
        <v>26</v>
      </c>
      <c r="F2309" s="9" t="s">
        <v>33</v>
      </c>
      <c r="G2309" s="41">
        <v>0</v>
      </c>
      <c r="H2309" s="11">
        <v>0</v>
      </c>
      <c r="I2309" s="41">
        <v>0</v>
      </c>
      <c r="J2309" s="41">
        <v>0</v>
      </c>
      <c r="K2309" s="41">
        <v>0</v>
      </c>
      <c r="L2309" s="41">
        <v>0</v>
      </c>
      <c r="M2309" s="41">
        <v>0</v>
      </c>
      <c r="N2309" s="41">
        <v>0</v>
      </c>
      <c r="O2309" s="41">
        <v>0</v>
      </c>
      <c r="P2309" s="41">
        <v>0</v>
      </c>
      <c r="Q2309" s="41">
        <v>0</v>
      </c>
      <c r="R2309" s="40">
        <v>27</v>
      </c>
      <c r="S2309" s="40">
        <v>28</v>
      </c>
      <c r="T2309" s="40">
        <v>35</v>
      </c>
      <c r="U2309" s="40">
        <v>21</v>
      </c>
      <c r="V2309" s="40">
        <v>0</v>
      </c>
      <c r="W2309" s="13">
        <f t="shared" si="36"/>
        <v>111</v>
      </c>
      <c r="X2309" s="1"/>
      <c r="Y2309" s="1"/>
      <c r="Z2309" s="1"/>
      <c r="AA2309" s="1"/>
      <c r="AB2309" s="1"/>
      <c r="AC2309" s="1"/>
      <c r="AD2309" s="1"/>
      <c r="AE2309" s="1"/>
      <c r="AF2309" s="1"/>
    </row>
    <row r="2310" spans="1:32" x14ac:dyDescent="0.35">
      <c r="A2310" s="6" t="s">
        <v>444</v>
      </c>
      <c r="B2310" s="38" t="s">
        <v>24</v>
      </c>
      <c r="C2310" s="39">
        <v>500402227568</v>
      </c>
      <c r="D2310" s="38" t="s">
        <v>50</v>
      </c>
      <c r="E2310" s="38" t="s">
        <v>26</v>
      </c>
      <c r="F2310" s="9" t="s">
        <v>33</v>
      </c>
      <c r="G2310" s="41">
        <v>0</v>
      </c>
      <c r="H2310" s="11">
        <v>0</v>
      </c>
      <c r="I2310" s="41">
        <v>0</v>
      </c>
      <c r="J2310" s="41">
        <v>0</v>
      </c>
      <c r="K2310" s="41">
        <v>0</v>
      </c>
      <c r="L2310" s="41">
        <v>0</v>
      </c>
      <c r="M2310" s="41">
        <v>0</v>
      </c>
      <c r="N2310" s="41">
        <v>0</v>
      </c>
      <c r="O2310" s="41">
        <v>0</v>
      </c>
      <c r="P2310" s="41">
        <v>0</v>
      </c>
      <c r="Q2310" s="41">
        <v>0</v>
      </c>
      <c r="R2310" s="40">
        <v>102</v>
      </c>
      <c r="S2310" s="40">
        <v>97</v>
      </c>
      <c r="T2310" s="40">
        <v>98</v>
      </c>
      <c r="U2310" s="40">
        <v>91</v>
      </c>
      <c r="V2310" s="40">
        <v>0</v>
      </c>
      <c r="W2310" s="13">
        <f t="shared" si="36"/>
        <v>388</v>
      </c>
      <c r="X2310" s="1"/>
      <c r="Y2310" s="1"/>
      <c r="Z2310" s="1"/>
      <c r="AA2310" s="1"/>
      <c r="AB2310" s="1"/>
      <c r="AC2310" s="1"/>
      <c r="AD2310" s="1"/>
      <c r="AE2310" s="1"/>
      <c r="AF2310" s="1"/>
    </row>
    <row r="2311" spans="1:32" x14ac:dyDescent="0.35">
      <c r="A2311" s="6" t="s">
        <v>444</v>
      </c>
      <c r="B2311" s="38" t="s">
        <v>31</v>
      </c>
      <c r="C2311" s="39">
        <v>332000228679</v>
      </c>
      <c r="D2311" s="38" t="s">
        <v>51</v>
      </c>
      <c r="E2311" s="38" t="s">
        <v>26</v>
      </c>
      <c r="F2311" s="9" t="s">
        <v>33</v>
      </c>
      <c r="G2311" s="40">
        <v>30</v>
      </c>
      <c r="H2311" s="11">
        <v>31</v>
      </c>
      <c r="I2311" s="40">
        <v>31</v>
      </c>
      <c r="J2311" s="40">
        <v>31</v>
      </c>
      <c r="K2311" s="40">
        <v>31</v>
      </c>
      <c r="L2311" s="40">
        <v>32</v>
      </c>
      <c r="M2311" s="40">
        <v>29</v>
      </c>
      <c r="N2311" s="40">
        <v>30</v>
      </c>
      <c r="O2311" s="40">
        <v>0</v>
      </c>
      <c r="P2311" s="40">
        <v>26</v>
      </c>
      <c r="Q2311" s="40">
        <v>34</v>
      </c>
      <c r="R2311" s="41">
        <v>0</v>
      </c>
      <c r="S2311" s="41">
        <v>0</v>
      </c>
      <c r="T2311" s="41">
        <v>0</v>
      </c>
      <c r="U2311" s="41">
        <v>0</v>
      </c>
      <c r="V2311" s="41">
        <v>0</v>
      </c>
      <c r="W2311" s="13">
        <f t="shared" si="36"/>
        <v>305</v>
      </c>
      <c r="X2311" s="1"/>
      <c r="Y2311" s="1"/>
      <c r="Z2311" s="1"/>
      <c r="AA2311" s="1"/>
      <c r="AB2311" s="1"/>
      <c r="AC2311" s="1"/>
      <c r="AD2311" s="1"/>
      <c r="AE2311" s="1"/>
      <c r="AF2311" s="1"/>
    </row>
    <row r="2312" spans="1:32" x14ac:dyDescent="0.35">
      <c r="A2312" s="6" t="s">
        <v>444</v>
      </c>
      <c r="B2312" s="38" t="s">
        <v>24</v>
      </c>
      <c r="C2312" s="39">
        <v>500402229837</v>
      </c>
      <c r="D2312" s="38" t="s">
        <v>350</v>
      </c>
      <c r="E2312" s="38" t="s">
        <v>26</v>
      </c>
      <c r="F2312" s="9" t="s">
        <v>37</v>
      </c>
      <c r="G2312" s="40">
        <v>18</v>
      </c>
      <c r="H2312" s="11">
        <v>16</v>
      </c>
      <c r="I2312" s="40">
        <v>12</v>
      </c>
      <c r="J2312" s="40">
        <v>13</v>
      </c>
      <c r="K2312" s="40">
        <v>11</v>
      </c>
      <c r="L2312" s="40">
        <v>12</v>
      </c>
      <c r="M2312" s="40">
        <v>9</v>
      </c>
      <c r="N2312" s="41">
        <v>0</v>
      </c>
      <c r="O2312" s="41">
        <v>0</v>
      </c>
      <c r="P2312" s="41">
        <v>0</v>
      </c>
      <c r="Q2312" s="41">
        <v>0</v>
      </c>
      <c r="R2312" s="41">
        <v>0</v>
      </c>
      <c r="S2312" s="41">
        <v>0</v>
      </c>
      <c r="T2312" s="41">
        <v>0</v>
      </c>
      <c r="U2312" s="41">
        <v>0</v>
      </c>
      <c r="V2312" s="41">
        <v>0</v>
      </c>
      <c r="W2312" s="13">
        <f t="shared" si="36"/>
        <v>91</v>
      </c>
      <c r="X2312" s="1"/>
      <c r="Y2312" s="1"/>
      <c r="Z2312" s="1"/>
      <c r="AA2312" s="1"/>
      <c r="AB2312" s="1"/>
      <c r="AC2312" s="1"/>
      <c r="AD2312" s="1"/>
      <c r="AE2312" s="1"/>
      <c r="AF2312" s="1"/>
    </row>
    <row r="2313" spans="1:32" x14ac:dyDescent="0.35">
      <c r="A2313" s="6" t="s">
        <v>444</v>
      </c>
      <c r="B2313" s="38" t="s">
        <v>31</v>
      </c>
      <c r="C2313" s="39">
        <v>331400207236</v>
      </c>
      <c r="D2313" s="38" t="s">
        <v>54</v>
      </c>
      <c r="E2313" s="38" t="s">
        <v>26</v>
      </c>
      <c r="F2313" s="9" t="s">
        <v>37</v>
      </c>
      <c r="G2313" s="40">
        <v>65</v>
      </c>
      <c r="H2313" s="11">
        <v>86</v>
      </c>
      <c r="I2313" s="40">
        <v>34</v>
      </c>
      <c r="J2313" s="40">
        <v>30</v>
      </c>
      <c r="K2313" s="40">
        <v>28</v>
      </c>
      <c r="L2313" s="40">
        <v>39</v>
      </c>
      <c r="M2313" s="40">
        <v>29</v>
      </c>
      <c r="N2313" s="40">
        <v>25</v>
      </c>
      <c r="O2313" s="40">
        <v>0</v>
      </c>
      <c r="P2313" s="40">
        <v>24</v>
      </c>
      <c r="Q2313" s="40">
        <v>28</v>
      </c>
      <c r="R2313" s="40">
        <v>33</v>
      </c>
      <c r="S2313" s="40">
        <v>18</v>
      </c>
      <c r="T2313" s="40">
        <v>25</v>
      </c>
      <c r="U2313" s="40">
        <v>26</v>
      </c>
      <c r="V2313" s="40">
        <v>0</v>
      </c>
      <c r="W2313" s="13">
        <f t="shared" si="36"/>
        <v>490</v>
      </c>
      <c r="X2313" s="1"/>
      <c r="Y2313" s="1"/>
      <c r="Z2313" s="1"/>
      <c r="AA2313" s="1"/>
      <c r="AB2313" s="1"/>
      <c r="AC2313" s="1"/>
      <c r="AD2313" s="1"/>
      <c r="AE2313" s="1"/>
      <c r="AF2313" s="1"/>
    </row>
    <row r="2314" spans="1:32" x14ac:dyDescent="0.35">
      <c r="A2314" s="6" t="s">
        <v>444</v>
      </c>
      <c r="B2314" s="38" t="s">
        <v>124</v>
      </c>
      <c r="C2314" s="39">
        <v>591401229948</v>
      </c>
      <c r="D2314" s="38" t="s">
        <v>366</v>
      </c>
      <c r="E2314" s="38" t="s">
        <v>26</v>
      </c>
      <c r="F2314" s="9" t="s">
        <v>37</v>
      </c>
      <c r="G2314" s="40">
        <v>5</v>
      </c>
      <c r="H2314" s="11">
        <v>19</v>
      </c>
      <c r="I2314" s="40">
        <v>11</v>
      </c>
      <c r="J2314" s="40">
        <v>11</v>
      </c>
      <c r="K2314" s="40">
        <v>10</v>
      </c>
      <c r="L2314" s="40">
        <v>7</v>
      </c>
      <c r="M2314" s="40">
        <v>2</v>
      </c>
      <c r="N2314" s="40">
        <v>7</v>
      </c>
      <c r="O2314" s="40">
        <v>0</v>
      </c>
      <c r="P2314" s="40">
        <v>3</v>
      </c>
      <c r="Q2314" s="40">
        <v>7</v>
      </c>
      <c r="R2314" s="41">
        <v>0</v>
      </c>
      <c r="S2314" s="41">
        <v>0</v>
      </c>
      <c r="T2314" s="41">
        <v>0</v>
      </c>
      <c r="U2314" s="41">
        <v>0</v>
      </c>
      <c r="V2314" s="41">
        <v>0</v>
      </c>
      <c r="W2314" s="13">
        <f t="shared" si="36"/>
        <v>82</v>
      </c>
      <c r="X2314" s="1"/>
      <c r="Y2314" s="1"/>
      <c r="Z2314" s="1"/>
      <c r="AA2314" s="1"/>
      <c r="AB2314" s="1"/>
      <c r="AC2314" s="1"/>
      <c r="AD2314" s="1"/>
      <c r="AE2314" s="1"/>
      <c r="AF2314" s="1"/>
    </row>
    <row r="2315" spans="1:32" x14ac:dyDescent="0.35">
      <c r="A2315" s="6" t="s">
        <v>444</v>
      </c>
      <c r="B2315" s="38" t="s">
        <v>31</v>
      </c>
      <c r="C2315" s="39">
        <v>332000227520</v>
      </c>
      <c r="D2315" s="38" t="s">
        <v>55</v>
      </c>
      <c r="E2315" s="38" t="s">
        <v>26</v>
      </c>
      <c r="F2315" s="9" t="s">
        <v>37</v>
      </c>
      <c r="G2315" s="40">
        <v>87</v>
      </c>
      <c r="H2315" s="11">
        <v>51</v>
      </c>
      <c r="I2315" s="40">
        <v>46</v>
      </c>
      <c r="J2315" s="40">
        <v>47</v>
      </c>
      <c r="K2315" s="40">
        <v>26</v>
      </c>
      <c r="L2315" s="40">
        <v>25</v>
      </c>
      <c r="M2315" s="40">
        <v>25</v>
      </c>
      <c r="N2315" s="40">
        <v>26</v>
      </c>
      <c r="O2315" s="40">
        <v>0</v>
      </c>
      <c r="P2315" s="40">
        <v>24</v>
      </c>
      <c r="Q2315" s="40">
        <v>21</v>
      </c>
      <c r="R2315" s="40">
        <v>12</v>
      </c>
      <c r="S2315" s="40">
        <v>10</v>
      </c>
      <c r="T2315" s="40">
        <v>11</v>
      </c>
      <c r="U2315" s="41">
        <v>0</v>
      </c>
      <c r="V2315" s="41">
        <v>0</v>
      </c>
      <c r="W2315" s="13">
        <f t="shared" si="36"/>
        <v>411</v>
      </c>
      <c r="X2315" s="1"/>
      <c r="Y2315" s="1"/>
      <c r="Z2315" s="1"/>
      <c r="AA2315" s="1"/>
      <c r="AB2315" s="1"/>
      <c r="AC2315" s="1"/>
      <c r="AD2315" s="1"/>
      <c r="AE2315" s="1"/>
      <c r="AF2315" s="1"/>
    </row>
    <row r="2316" spans="1:32" x14ac:dyDescent="0.35">
      <c r="A2316" s="6" t="s">
        <v>444</v>
      </c>
      <c r="B2316" s="38" t="s">
        <v>31</v>
      </c>
      <c r="C2316" s="39">
        <v>332100229811</v>
      </c>
      <c r="D2316" s="38" t="s">
        <v>56</v>
      </c>
      <c r="E2316" s="38" t="s">
        <v>26</v>
      </c>
      <c r="F2316" s="9" t="s">
        <v>27</v>
      </c>
      <c r="G2316" s="40">
        <v>37</v>
      </c>
      <c r="H2316" s="11">
        <v>39</v>
      </c>
      <c r="I2316" s="40">
        <v>37</v>
      </c>
      <c r="J2316" s="40">
        <v>33</v>
      </c>
      <c r="K2316" s="40">
        <v>31</v>
      </c>
      <c r="L2316" s="40">
        <v>35</v>
      </c>
      <c r="M2316" s="40">
        <v>20</v>
      </c>
      <c r="N2316" s="40">
        <v>11</v>
      </c>
      <c r="O2316" s="40">
        <v>0</v>
      </c>
      <c r="P2316" s="40">
        <v>11</v>
      </c>
      <c r="Q2316" s="40">
        <v>12</v>
      </c>
      <c r="R2316" s="41">
        <v>0</v>
      </c>
      <c r="S2316" s="41">
        <v>0</v>
      </c>
      <c r="T2316" s="41">
        <v>0</v>
      </c>
      <c r="U2316" s="41">
        <v>0</v>
      </c>
      <c r="V2316" s="41">
        <v>0</v>
      </c>
      <c r="W2316" s="13">
        <f t="shared" si="36"/>
        <v>266</v>
      </c>
      <c r="X2316" s="1"/>
      <c r="Y2316" s="1"/>
      <c r="Z2316" s="1"/>
      <c r="AA2316" s="1"/>
      <c r="AB2316" s="1"/>
      <c r="AC2316" s="1"/>
      <c r="AD2316" s="1"/>
      <c r="AE2316" s="1"/>
      <c r="AF2316" s="1"/>
    </row>
    <row r="2317" spans="1:32" x14ac:dyDescent="0.35">
      <c r="A2317" s="6" t="s">
        <v>444</v>
      </c>
      <c r="B2317" s="38" t="s">
        <v>31</v>
      </c>
      <c r="C2317" s="39">
        <v>332100229847</v>
      </c>
      <c r="D2317" s="38" t="s">
        <v>351</v>
      </c>
      <c r="E2317" s="38" t="s">
        <v>26</v>
      </c>
      <c r="F2317" s="9" t="s">
        <v>37</v>
      </c>
      <c r="G2317" s="41">
        <v>0</v>
      </c>
      <c r="H2317" s="11">
        <v>26</v>
      </c>
      <c r="I2317" s="40">
        <v>29</v>
      </c>
      <c r="J2317" s="40">
        <v>28</v>
      </c>
      <c r="K2317" s="40">
        <v>27</v>
      </c>
      <c r="L2317" s="40">
        <v>18</v>
      </c>
      <c r="M2317" s="40">
        <v>14</v>
      </c>
      <c r="N2317" s="41">
        <v>0</v>
      </c>
      <c r="O2317" s="41">
        <v>0</v>
      </c>
      <c r="P2317" s="41">
        <v>0</v>
      </c>
      <c r="Q2317" s="41">
        <v>0</v>
      </c>
      <c r="R2317" s="41">
        <v>0</v>
      </c>
      <c r="S2317" s="41">
        <v>0</v>
      </c>
      <c r="T2317" s="41">
        <v>0</v>
      </c>
      <c r="U2317" s="41">
        <v>0</v>
      </c>
      <c r="V2317" s="41">
        <v>0</v>
      </c>
      <c r="W2317" s="13">
        <f t="shared" si="36"/>
        <v>142</v>
      </c>
      <c r="X2317" s="1"/>
      <c r="Y2317" s="1"/>
      <c r="Z2317" s="1"/>
      <c r="AA2317" s="1"/>
      <c r="AB2317" s="1"/>
      <c r="AC2317" s="1"/>
      <c r="AD2317" s="1"/>
      <c r="AE2317" s="1"/>
      <c r="AF2317" s="1"/>
    </row>
    <row r="2318" spans="1:32" x14ac:dyDescent="0.35">
      <c r="A2318" s="6" t="s">
        <v>444</v>
      </c>
      <c r="B2318" s="38" t="s">
        <v>24</v>
      </c>
      <c r="C2318" s="39">
        <v>500402229085</v>
      </c>
      <c r="D2318" s="38" t="s">
        <v>388</v>
      </c>
      <c r="E2318" s="38" t="s">
        <v>26</v>
      </c>
      <c r="F2318" s="9" t="s">
        <v>33</v>
      </c>
      <c r="G2318" s="40">
        <v>22</v>
      </c>
      <c r="H2318" s="11">
        <v>20</v>
      </c>
      <c r="I2318" s="40">
        <v>20</v>
      </c>
      <c r="J2318" s="40">
        <v>28</v>
      </c>
      <c r="K2318" s="40">
        <v>34</v>
      </c>
      <c r="L2318" s="40">
        <v>28</v>
      </c>
      <c r="M2318" s="40">
        <v>24</v>
      </c>
      <c r="N2318" s="40">
        <v>39</v>
      </c>
      <c r="O2318" s="40">
        <v>0</v>
      </c>
      <c r="P2318" s="40">
        <v>25</v>
      </c>
      <c r="Q2318" s="40">
        <v>52</v>
      </c>
      <c r="R2318" s="41">
        <v>0</v>
      </c>
      <c r="S2318" s="41">
        <v>0</v>
      </c>
      <c r="T2318" s="41">
        <v>0</v>
      </c>
      <c r="U2318" s="41">
        <v>0</v>
      </c>
      <c r="V2318" s="41">
        <v>0</v>
      </c>
      <c r="W2318" s="13">
        <f t="shared" si="36"/>
        <v>292</v>
      </c>
      <c r="X2318" s="1"/>
      <c r="Y2318" s="1"/>
      <c r="Z2318" s="1"/>
      <c r="AA2318" s="1"/>
      <c r="AB2318" s="1"/>
      <c r="AC2318" s="1"/>
      <c r="AD2318" s="1"/>
      <c r="AE2318" s="1"/>
      <c r="AF2318" s="1"/>
    </row>
    <row r="2319" spans="1:32" x14ac:dyDescent="0.35">
      <c r="A2319" s="6" t="s">
        <v>444</v>
      </c>
      <c r="B2319" s="38" t="s">
        <v>24</v>
      </c>
      <c r="C2319" s="39">
        <v>500401228408</v>
      </c>
      <c r="D2319" s="38" t="s">
        <v>58</v>
      </c>
      <c r="E2319" s="38" t="s">
        <v>26</v>
      </c>
      <c r="F2319" s="9" t="s">
        <v>33</v>
      </c>
      <c r="G2319" s="41">
        <v>0</v>
      </c>
      <c r="H2319" s="11">
        <v>0</v>
      </c>
      <c r="I2319" s="41">
        <v>0</v>
      </c>
      <c r="J2319" s="41">
        <v>0</v>
      </c>
      <c r="K2319" s="41">
        <v>0</v>
      </c>
      <c r="L2319" s="41">
        <v>0</v>
      </c>
      <c r="M2319" s="41">
        <v>0</v>
      </c>
      <c r="N2319" s="41">
        <v>0</v>
      </c>
      <c r="O2319" s="41">
        <v>0</v>
      </c>
      <c r="P2319" s="41">
        <v>0</v>
      </c>
      <c r="Q2319" s="41">
        <v>0</v>
      </c>
      <c r="R2319" s="40">
        <v>18</v>
      </c>
      <c r="S2319" s="40">
        <v>14</v>
      </c>
      <c r="T2319" s="40">
        <v>19</v>
      </c>
      <c r="U2319" s="40">
        <v>15</v>
      </c>
      <c r="V2319" s="40">
        <v>0</v>
      </c>
      <c r="W2319" s="13">
        <f t="shared" si="36"/>
        <v>66</v>
      </c>
      <c r="X2319" s="1"/>
      <c r="Y2319" s="1"/>
      <c r="Z2319" s="1"/>
      <c r="AA2319" s="1"/>
      <c r="AB2319" s="1"/>
      <c r="AC2319" s="1"/>
      <c r="AD2319" s="1"/>
      <c r="AE2319" s="1"/>
      <c r="AF2319" s="1"/>
    </row>
    <row r="2320" spans="1:32" x14ac:dyDescent="0.35">
      <c r="A2320" s="6" t="s">
        <v>444</v>
      </c>
      <c r="B2320" s="38" t="s">
        <v>31</v>
      </c>
      <c r="C2320" s="39">
        <v>331900228395</v>
      </c>
      <c r="D2320" s="38" t="s">
        <v>367</v>
      </c>
      <c r="E2320" s="38" t="s">
        <v>26</v>
      </c>
      <c r="F2320" s="9" t="s">
        <v>27</v>
      </c>
      <c r="G2320" s="40">
        <v>50</v>
      </c>
      <c r="H2320" s="11">
        <v>16</v>
      </c>
      <c r="I2320" s="40">
        <v>18</v>
      </c>
      <c r="J2320" s="40">
        <v>25</v>
      </c>
      <c r="K2320" s="40">
        <v>26</v>
      </c>
      <c r="L2320" s="40">
        <v>31</v>
      </c>
      <c r="M2320" s="40">
        <v>33</v>
      </c>
      <c r="N2320" s="40">
        <v>30</v>
      </c>
      <c r="O2320" s="40">
        <v>0</v>
      </c>
      <c r="P2320" s="41">
        <v>0</v>
      </c>
      <c r="Q2320" s="41">
        <v>0</v>
      </c>
      <c r="R2320" s="41">
        <v>0</v>
      </c>
      <c r="S2320" s="41">
        <v>0</v>
      </c>
      <c r="T2320" s="41">
        <v>0</v>
      </c>
      <c r="U2320" s="41">
        <v>0</v>
      </c>
      <c r="V2320" s="41">
        <v>0</v>
      </c>
      <c r="W2320" s="13">
        <f t="shared" si="36"/>
        <v>229</v>
      </c>
      <c r="X2320" s="1"/>
      <c r="Y2320" s="1"/>
      <c r="Z2320" s="1"/>
      <c r="AA2320" s="1"/>
      <c r="AB2320" s="1"/>
      <c r="AC2320" s="1"/>
      <c r="AD2320" s="1"/>
      <c r="AE2320" s="1"/>
      <c r="AF2320" s="1"/>
    </row>
    <row r="2321" spans="1:32" x14ac:dyDescent="0.35">
      <c r="A2321" s="6" t="s">
        <v>444</v>
      </c>
      <c r="B2321" s="38" t="s">
        <v>31</v>
      </c>
      <c r="C2321" s="39">
        <v>331900228604</v>
      </c>
      <c r="D2321" s="38" t="s">
        <v>368</v>
      </c>
      <c r="E2321" s="38" t="s">
        <v>26</v>
      </c>
      <c r="F2321" s="9" t="s">
        <v>27</v>
      </c>
      <c r="G2321" s="41">
        <v>0</v>
      </c>
      <c r="H2321" s="11">
        <v>0</v>
      </c>
      <c r="I2321" s="41">
        <v>0</v>
      </c>
      <c r="J2321" s="41">
        <v>0</v>
      </c>
      <c r="K2321" s="41">
        <v>0</v>
      </c>
      <c r="L2321" s="41">
        <v>0</v>
      </c>
      <c r="M2321" s="41">
        <v>0</v>
      </c>
      <c r="N2321" s="41">
        <v>0</v>
      </c>
      <c r="O2321" s="41">
        <v>0</v>
      </c>
      <c r="P2321" s="40">
        <v>38</v>
      </c>
      <c r="Q2321" s="40">
        <v>46</v>
      </c>
      <c r="R2321" s="40">
        <v>48</v>
      </c>
      <c r="S2321" s="40">
        <v>56</v>
      </c>
      <c r="T2321" s="40">
        <v>67</v>
      </c>
      <c r="U2321" s="40">
        <v>35</v>
      </c>
      <c r="V2321" s="40">
        <v>0</v>
      </c>
      <c r="W2321" s="13">
        <f t="shared" si="36"/>
        <v>290</v>
      </c>
      <c r="X2321" s="1"/>
      <c r="Y2321" s="1"/>
      <c r="Z2321" s="1"/>
      <c r="AA2321" s="1"/>
      <c r="AB2321" s="1"/>
      <c r="AC2321" s="1"/>
      <c r="AD2321" s="1"/>
      <c r="AE2321" s="1"/>
      <c r="AF2321" s="1"/>
    </row>
    <row r="2322" spans="1:32" x14ac:dyDescent="0.35">
      <c r="A2322" s="6" t="s">
        <v>444</v>
      </c>
      <c r="B2322" s="38" t="s">
        <v>31</v>
      </c>
      <c r="C2322" s="39">
        <v>331400229075</v>
      </c>
      <c r="D2322" s="38" t="s">
        <v>60</v>
      </c>
      <c r="E2322" s="38" t="s">
        <v>26</v>
      </c>
      <c r="F2322" s="9" t="s">
        <v>37</v>
      </c>
      <c r="G2322" s="40">
        <v>18</v>
      </c>
      <c r="H2322" s="11">
        <v>51</v>
      </c>
      <c r="I2322" s="40">
        <v>16</v>
      </c>
      <c r="J2322" s="40">
        <v>15</v>
      </c>
      <c r="K2322" s="40">
        <v>17</v>
      </c>
      <c r="L2322" s="40">
        <v>20</v>
      </c>
      <c r="M2322" s="40">
        <v>14</v>
      </c>
      <c r="N2322" s="40">
        <v>10</v>
      </c>
      <c r="O2322" s="40">
        <v>0</v>
      </c>
      <c r="P2322" s="40">
        <v>13</v>
      </c>
      <c r="Q2322" s="40">
        <v>9</v>
      </c>
      <c r="R2322" s="40">
        <v>15</v>
      </c>
      <c r="S2322" s="40">
        <v>23</v>
      </c>
      <c r="T2322" s="40">
        <v>9</v>
      </c>
      <c r="U2322" s="41">
        <v>0</v>
      </c>
      <c r="V2322" s="41">
        <v>0</v>
      </c>
      <c r="W2322" s="13">
        <f t="shared" si="36"/>
        <v>230</v>
      </c>
      <c r="X2322" s="1"/>
      <c r="Y2322" s="1"/>
      <c r="Z2322" s="1"/>
      <c r="AA2322" s="1"/>
      <c r="AB2322" s="1"/>
      <c r="AC2322" s="1"/>
      <c r="AD2322" s="1"/>
      <c r="AE2322" s="1"/>
      <c r="AF2322" s="1"/>
    </row>
    <row r="2323" spans="1:32" x14ac:dyDescent="0.35">
      <c r="A2323" s="6" t="s">
        <v>444</v>
      </c>
      <c r="B2323" s="38" t="s">
        <v>28</v>
      </c>
      <c r="C2323" s="39">
        <v>310300229306</v>
      </c>
      <c r="D2323" s="38" t="s">
        <v>61</v>
      </c>
      <c r="E2323" s="38" t="s">
        <v>26</v>
      </c>
      <c r="F2323" s="9" t="s">
        <v>30</v>
      </c>
      <c r="G2323" s="40">
        <v>11</v>
      </c>
      <c r="H2323" s="11">
        <v>17</v>
      </c>
      <c r="I2323" s="40">
        <v>13</v>
      </c>
      <c r="J2323" s="40">
        <v>22</v>
      </c>
      <c r="K2323" s="40">
        <v>9</v>
      </c>
      <c r="L2323" s="40">
        <v>5</v>
      </c>
      <c r="M2323" s="40">
        <v>6</v>
      </c>
      <c r="N2323" s="40">
        <v>1</v>
      </c>
      <c r="O2323" s="40">
        <v>0</v>
      </c>
      <c r="P2323" s="41">
        <v>0</v>
      </c>
      <c r="Q2323" s="41">
        <v>0</v>
      </c>
      <c r="R2323" s="41">
        <v>0</v>
      </c>
      <c r="S2323" s="41">
        <v>0</v>
      </c>
      <c r="T2323" s="41">
        <v>0</v>
      </c>
      <c r="U2323" s="41">
        <v>0</v>
      </c>
      <c r="V2323" s="41">
        <v>0</v>
      </c>
      <c r="W2323" s="13">
        <f t="shared" si="36"/>
        <v>84</v>
      </c>
      <c r="X2323" s="1"/>
      <c r="Y2323" s="1"/>
      <c r="Z2323" s="1"/>
      <c r="AA2323" s="1"/>
      <c r="AB2323" s="1"/>
      <c r="AC2323" s="1"/>
      <c r="AD2323" s="1"/>
      <c r="AE2323" s="1"/>
      <c r="AF2323" s="1"/>
    </row>
    <row r="2324" spans="1:32" x14ac:dyDescent="0.35">
      <c r="A2324" s="6" t="s">
        <v>444</v>
      </c>
      <c r="B2324" s="38" t="s">
        <v>31</v>
      </c>
      <c r="C2324" s="39">
        <v>332100229099</v>
      </c>
      <c r="D2324" s="38" t="s">
        <v>62</v>
      </c>
      <c r="E2324" s="38" t="s">
        <v>26</v>
      </c>
      <c r="F2324" s="9" t="s">
        <v>33</v>
      </c>
      <c r="G2324" s="40">
        <v>39</v>
      </c>
      <c r="H2324" s="11">
        <v>88</v>
      </c>
      <c r="I2324" s="40">
        <v>44</v>
      </c>
      <c r="J2324" s="40">
        <v>56</v>
      </c>
      <c r="K2324" s="40">
        <v>43</v>
      </c>
      <c r="L2324" s="40">
        <v>37</v>
      </c>
      <c r="M2324" s="40">
        <v>50</v>
      </c>
      <c r="N2324" s="40">
        <v>33</v>
      </c>
      <c r="O2324" s="40">
        <v>0</v>
      </c>
      <c r="P2324" s="40">
        <v>44</v>
      </c>
      <c r="Q2324" s="40">
        <v>36</v>
      </c>
      <c r="R2324" s="41">
        <v>0</v>
      </c>
      <c r="S2324" s="41">
        <v>0</v>
      </c>
      <c r="T2324" s="41">
        <v>0</v>
      </c>
      <c r="U2324" s="41">
        <v>0</v>
      </c>
      <c r="V2324" s="41">
        <v>0</v>
      </c>
      <c r="W2324" s="13">
        <f t="shared" si="36"/>
        <v>470</v>
      </c>
      <c r="X2324" s="1"/>
      <c r="Y2324" s="1"/>
      <c r="Z2324" s="1"/>
      <c r="AA2324" s="1"/>
      <c r="AB2324" s="1"/>
      <c r="AC2324" s="1"/>
      <c r="AD2324" s="1"/>
      <c r="AE2324" s="1"/>
      <c r="AF2324" s="1"/>
    </row>
    <row r="2325" spans="1:32" x14ac:dyDescent="0.35">
      <c r="A2325" s="6" t="s">
        <v>444</v>
      </c>
      <c r="B2325" s="38" t="s">
        <v>31</v>
      </c>
      <c r="C2325" s="39">
        <v>332100229599</v>
      </c>
      <c r="D2325" s="38" t="s">
        <v>63</v>
      </c>
      <c r="E2325" s="38" t="s">
        <v>26</v>
      </c>
      <c r="F2325" s="9" t="s">
        <v>33</v>
      </c>
      <c r="G2325" s="40">
        <v>18</v>
      </c>
      <c r="H2325" s="11">
        <v>19</v>
      </c>
      <c r="I2325" s="40">
        <v>19</v>
      </c>
      <c r="J2325" s="40">
        <v>19</v>
      </c>
      <c r="K2325" s="40">
        <v>15</v>
      </c>
      <c r="L2325" s="40">
        <v>15</v>
      </c>
      <c r="M2325" s="40">
        <v>19</v>
      </c>
      <c r="N2325" s="40">
        <v>15</v>
      </c>
      <c r="O2325" s="40">
        <v>0</v>
      </c>
      <c r="P2325" s="40">
        <v>16</v>
      </c>
      <c r="Q2325" s="40">
        <v>11</v>
      </c>
      <c r="R2325" s="40">
        <v>19</v>
      </c>
      <c r="S2325" s="40">
        <v>12</v>
      </c>
      <c r="T2325" s="41">
        <v>0</v>
      </c>
      <c r="U2325" s="41">
        <v>0</v>
      </c>
      <c r="V2325" s="41">
        <v>0</v>
      </c>
      <c r="W2325" s="13">
        <f t="shared" si="36"/>
        <v>197</v>
      </c>
      <c r="X2325" s="1"/>
      <c r="Y2325" s="1"/>
      <c r="Z2325" s="1"/>
      <c r="AA2325" s="1"/>
      <c r="AB2325" s="1"/>
      <c r="AC2325" s="1"/>
      <c r="AD2325" s="1"/>
      <c r="AE2325" s="1"/>
      <c r="AF2325" s="1"/>
    </row>
    <row r="2326" spans="1:32" x14ac:dyDescent="0.35">
      <c r="A2326" s="6" t="s">
        <v>444</v>
      </c>
      <c r="B2326" s="38" t="s">
        <v>31</v>
      </c>
      <c r="C2326" s="39">
        <v>332100229256</v>
      </c>
      <c r="D2326" s="38" t="s">
        <v>64</v>
      </c>
      <c r="E2326" s="38" t="s">
        <v>26</v>
      </c>
      <c r="F2326" s="9" t="s">
        <v>33</v>
      </c>
      <c r="G2326" s="41">
        <v>0</v>
      </c>
      <c r="H2326" s="11">
        <v>0</v>
      </c>
      <c r="I2326" s="41">
        <v>0</v>
      </c>
      <c r="J2326" s="41">
        <v>0</v>
      </c>
      <c r="K2326" s="41">
        <v>0</v>
      </c>
      <c r="L2326" s="41">
        <v>0</v>
      </c>
      <c r="M2326" s="41">
        <v>0</v>
      </c>
      <c r="N2326" s="41">
        <v>0</v>
      </c>
      <c r="O2326" s="41">
        <v>0</v>
      </c>
      <c r="P2326" s="41">
        <v>0</v>
      </c>
      <c r="Q2326" s="41">
        <v>0</v>
      </c>
      <c r="R2326" s="40">
        <v>39</v>
      </c>
      <c r="S2326" s="40">
        <v>38</v>
      </c>
      <c r="T2326" s="40">
        <v>38</v>
      </c>
      <c r="U2326" s="40">
        <v>28</v>
      </c>
      <c r="V2326" s="40">
        <v>0</v>
      </c>
      <c r="W2326" s="13">
        <f t="shared" si="36"/>
        <v>143</v>
      </c>
      <c r="X2326" s="1"/>
      <c r="Y2326" s="1"/>
      <c r="Z2326" s="1"/>
      <c r="AA2326" s="1"/>
      <c r="AB2326" s="1"/>
      <c r="AC2326" s="1"/>
      <c r="AD2326" s="1"/>
      <c r="AE2326" s="1"/>
      <c r="AF2326" s="1"/>
    </row>
    <row r="2327" spans="1:32" x14ac:dyDescent="0.35">
      <c r="A2327" s="6" t="s">
        <v>444</v>
      </c>
      <c r="B2327" s="38" t="s">
        <v>31</v>
      </c>
      <c r="C2327" s="39">
        <v>331400226885</v>
      </c>
      <c r="D2327" s="38" t="s">
        <v>65</v>
      </c>
      <c r="E2327" s="38" t="s">
        <v>26</v>
      </c>
      <c r="F2327" s="9" t="s">
        <v>37</v>
      </c>
      <c r="G2327" s="41">
        <v>0</v>
      </c>
      <c r="H2327" s="11">
        <v>109</v>
      </c>
      <c r="I2327" s="40">
        <v>41</v>
      </c>
      <c r="J2327" s="40">
        <v>26</v>
      </c>
      <c r="K2327" s="40">
        <v>24</v>
      </c>
      <c r="L2327" s="40">
        <v>24</v>
      </c>
      <c r="M2327" s="40">
        <v>30</v>
      </c>
      <c r="N2327" s="40">
        <v>19</v>
      </c>
      <c r="O2327" s="40">
        <v>0</v>
      </c>
      <c r="P2327" s="40">
        <v>26</v>
      </c>
      <c r="Q2327" s="40">
        <v>25</v>
      </c>
      <c r="R2327" s="40">
        <v>28</v>
      </c>
      <c r="S2327" s="40">
        <v>21</v>
      </c>
      <c r="T2327" s="40">
        <v>29</v>
      </c>
      <c r="U2327" s="40">
        <v>26</v>
      </c>
      <c r="V2327" s="40">
        <v>0</v>
      </c>
      <c r="W2327" s="13">
        <f t="shared" si="36"/>
        <v>428</v>
      </c>
      <c r="X2327" s="1"/>
      <c r="Y2327" s="1"/>
      <c r="Z2327" s="1"/>
      <c r="AA2327" s="1"/>
      <c r="AB2327" s="1"/>
      <c r="AC2327" s="1"/>
      <c r="AD2327" s="1"/>
      <c r="AE2327" s="1"/>
      <c r="AF2327" s="1"/>
    </row>
    <row r="2328" spans="1:32" x14ac:dyDescent="0.35">
      <c r="A2328" s="6" t="s">
        <v>444</v>
      </c>
      <c r="B2328" s="38" t="s">
        <v>28</v>
      </c>
      <c r="C2328" s="39">
        <v>310100227822</v>
      </c>
      <c r="D2328" s="38" t="s">
        <v>67</v>
      </c>
      <c r="E2328" s="38" t="s">
        <v>26</v>
      </c>
      <c r="F2328" s="9" t="s">
        <v>33</v>
      </c>
      <c r="G2328" s="41">
        <v>0</v>
      </c>
      <c r="H2328" s="11">
        <v>38</v>
      </c>
      <c r="I2328" s="40">
        <v>10</v>
      </c>
      <c r="J2328" s="40">
        <v>13</v>
      </c>
      <c r="K2328" s="40">
        <v>10</v>
      </c>
      <c r="L2328" s="40">
        <v>9</v>
      </c>
      <c r="M2328" s="40">
        <v>13</v>
      </c>
      <c r="N2328" s="40">
        <v>13</v>
      </c>
      <c r="O2328" s="40">
        <v>0</v>
      </c>
      <c r="P2328" s="40">
        <v>18</v>
      </c>
      <c r="Q2328" s="40">
        <v>9</v>
      </c>
      <c r="R2328" s="41">
        <v>0</v>
      </c>
      <c r="S2328" s="41">
        <v>0</v>
      </c>
      <c r="T2328" s="41">
        <v>0</v>
      </c>
      <c r="U2328" s="41">
        <v>0</v>
      </c>
      <c r="V2328" s="41">
        <v>0</v>
      </c>
      <c r="W2328" s="13">
        <f t="shared" si="36"/>
        <v>133</v>
      </c>
      <c r="X2328" s="1"/>
      <c r="Y2328" s="1"/>
      <c r="Z2328" s="1"/>
      <c r="AA2328" s="1"/>
      <c r="AB2328" s="1"/>
      <c r="AC2328" s="1"/>
      <c r="AD2328" s="1"/>
      <c r="AE2328" s="1"/>
      <c r="AF2328" s="1"/>
    </row>
    <row r="2329" spans="1:32" x14ac:dyDescent="0.35">
      <c r="A2329" s="6" t="s">
        <v>444</v>
      </c>
      <c r="B2329" s="38" t="s">
        <v>31</v>
      </c>
      <c r="C2329" s="39">
        <v>332000206898</v>
      </c>
      <c r="D2329" s="38" t="s">
        <v>68</v>
      </c>
      <c r="E2329" s="38" t="s">
        <v>26</v>
      </c>
      <c r="F2329" s="9" t="s">
        <v>33</v>
      </c>
      <c r="G2329" s="41">
        <v>0</v>
      </c>
      <c r="H2329" s="11">
        <v>0</v>
      </c>
      <c r="I2329" s="41">
        <v>0</v>
      </c>
      <c r="J2329" s="41">
        <v>0</v>
      </c>
      <c r="K2329" s="41">
        <v>0</v>
      </c>
      <c r="L2329" s="41">
        <v>0</v>
      </c>
      <c r="M2329" s="41">
        <v>0</v>
      </c>
      <c r="N2329" s="41">
        <v>0</v>
      </c>
      <c r="O2329" s="41">
        <v>0</v>
      </c>
      <c r="P2329" s="41">
        <v>0</v>
      </c>
      <c r="Q2329" s="41">
        <v>0</v>
      </c>
      <c r="R2329" s="40">
        <v>195</v>
      </c>
      <c r="S2329" s="40">
        <v>208</v>
      </c>
      <c r="T2329" s="40">
        <v>244</v>
      </c>
      <c r="U2329" s="40">
        <v>235</v>
      </c>
      <c r="V2329" s="40">
        <v>0</v>
      </c>
      <c r="W2329" s="13">
        <f t="shared" si="36"/>
        <v>882</v>
      </c>
      <c r="X2329" s="1"/>
      <c r="Y2329" s="1"/>
      <c r="Z2329" s="1"/>
      <c r="AA2329" s="1"/>
      <c r="AB2329" s="1"/>
      <c r="AC2329" s="1"/>
      <c r="AD2329" s="1"/>
      <c r="AE2329" s="1"/>
      <c r="AF2329" s="1"/>
    </row>
    <row r="2330" spans="1:32" x14ac:dyDescent="0.35">
      <c r="A2330" s="6" t="s">
        <v>444</v>
      </c>
      <c r="B2330" s="38" t="s">
        <v>31</v>
      </c>
      <c r="C2330" s="39">
        <v>332000226486</v>
      </c>
      <c r="D2330" s="38" t="s">
        <v>69</v>
      </c>
      <c r="E2330" s="38" t="s">
        <v>26</v>
      </c>
      <c r="F2330" s="9" t="s">
        <v>33</v>
      </c>
      <c r="G2330" s="40">
        <v>79</v>
      </c>
      <c r="H2330" s="11">
        <v>124</v>
      </c>
      <c r="I2330" s="40">
        <v>174</v>
      </c>
      <c r="J2330" s="40">
        <v>170</v>
      </c>
      <c r="K2330" s="40">
        <v>169</v>
      </c>
      <c r="L2330" s="40">
        <v>178</v>
      </c>
      <c r="M2330" s="40">
        <v>175</v>
      </c>
      <c r="N2330" s="40">
        <v>208</v>
      </c>
      <c r="O2330" s="40">
        <v>0</v>
      </c>
      <c r="P2330" s="40">
        <v>194</v>
      </c>
      <c r="Q2330" s="40">
        <v>222</v>
      </c>
      <c r="R2330" s="41">
        <v>0</v>
      </c>
      <c r="S2330" s="41">
        <v>0</v>
      </c>
      <c r="T2330" s="41">
        <v>0</v>
      </c>
      <c r="U2330" s="41">
        <v>0</v>
      </c>
      <c r="V2330" s="41">
        <v>0</v>
      </c>
      <c r="W2330" s="13">
        <f t="shared" si="36"/>
        <v>1693</v>
      </c>
      <c r="X2330" s="1"/>
      <c r="Y2330" s="1"/>
      <c r="Z2330" s="1"/>
      <c r="AA2330" s="1"/>
      <c r="AB2330" s="1"/>
      <c r="AC2330" s="1"/>
      <c r="AD2330" s="1"/>
      <c r="AE2330" s="1"/>
      <c r="AF2330" s="1"/>
    </row>
    <row r="2331" spans="1:32" x14ac:dyDescent="0.35">
      <c r="A2331" s="6" t="s">
        <v>444</v>
      </c>
      <c r="B2331" s="38" t="s">
        <v>31</v>
      </c>
      <c r="C2331" s="39">
        <v>332000226893</v>
      </c>
      <c r="D2331" s="38" t="s">
        <v>70</v>
      </c>
      <c r="E2331" s="38" t="s">
        <v>26</v>
      </c>
      <c r="F2331" s="9" t="s">
        <v>33</v>
      </c>
      <c r="G2331" s="40">
        <v>52</v>
      </c>
      <c r="H2331" s="11">
        <v>53</v>
      </c>
      <c r="I2331" s="40">
        <v>49</v>
      </c>
      <c r="J2331" s="40">
        <v>45</v>
      </c>
      <c r="K2331" s="40">
        <v>57</v>
      </c>
      <c r="L2331" s="40">
        <v>54</v>
      </c>
      <c r="M2331" s="40">
        <v>61</v>
      </c>
      <c r="N2331" s="40">
        <v>58</v>
      </c>
      <c r="O2331" s="40">
        <v>0</v>
      </c>
      <c r="P2331" s="40">
        <v>59</v>
      </c>
      <c r="Q2331" s="40">
        <v>62</v>
      </c>
      <c r="R2331" s="40">
        <v>68</v>
      </c>
      <c r="S2331" s="40">
        <v>67</v>
      </c>
      <c r="T2331" s="40">
        <v>68</v>
      </c>
      <c r="U2331" s="40">
        <v>67</v>
      </c>
      <c r="V2331" s="40">
        <v>0</v>
      </c>
      <c r="W2331" s="13">
        <f t="shared" si="36"/>
        <v>820</v>
      </c>
      <c r="X2331" s="1"/>
      <c r="Y2331" s="1"/>
      <c r="Z2331" s="1"/>
      <c r="AA2331" s="1"/>
      <c r="AB2331" s="1"/>
      <c r="AC2331" s="1"/>
      <c r="AD2331" s="1"/>
      <c r="AE2331" s="1"/>
      <c r="AF2331" s="1"/>
    </row>
    <row r="2332" spans="1:32" x14ac:dyDescent="0.35">
      <c r="A2332" s="6" t="s">
        <v>444</v>
      </c>
      <c r="B2332" s="38" t="s">
        <v>71</v>
      </c>
      <c r="C2332" s="39">
        <v>321100226484</v>
      </c>
      <c r="D2332" s="38" t="s">
        <v>72</v>
      </c>
      <c r="E2332" s="38" t="s">
        <v>26</v>
      </c>
      <c r="F2332" s="9" t="s">
        <v>33</v>
      </c>
      <c r="G2332" s="40">
        <v>6</v>
      </c>
      <c r="H2332" s="11">
        <v>7</v>
      </c>
      <c r="I2332" s="40">
        <v>6</v>
      </c>
      <c r="J2332" s="40">
        <v>5</v>
      </c>
      <c r="K2332" s="41">
        <v>0</v>
      </c>
      <c r="L2332" s="40">
        <v>6</v>
      </c>
      <c r="M2332" s="40">
        <v>5</v>
      </c>
      <c r="N2332" s="41">
        <v>0</v>
      </c>
      <c r="O2332" s="41">
        <v>0</v>
      </c>
      <c r="P2332" s="40">
        <v>6</v>
      </c>
      <c r="Q2332" s="40">
        <v>4</v>
      </c>
      <c r="R2332" s="41">
        <v>0</v>
      </c>
      <c r="S2332" s="41">
        <v>0</v>
      </c>
      <c r="T2332" s="41">
        <v>0</v>
      </c>
      <c r="U2332" s="41">
        <v>0</v>
      </c>
      <c r="V2332" s="41">
        <v>0</v>
      </c>
      <c r="W2332" s="13">
        <f t="shared" si="36"/>
        <v>45</v>
      </c>
      <c r="X2332" s="1"/>
      <c r="Y2332" s="1"/>
      <c r="Z2332" s="1"/>
      <c r="AA2332" s="1"/>
      <c r="AB2332" s="1"/>
      <c r="AC2332" s="1"/>
      <c r="AD2332" s="1"/>
      <c r="AE2332" s="1"/>
      <c r="AF2332" s="1"/>
    </row>
    <row r="2333" spans="1:32" x14ac:dyDescent="0.35">
      <c r="A2333" s="6" t="s">
        <v>444</v>
      </c>
      <c r="B2333" s="38" t="s">
        <v>31</v>
      </c>
      <c r="C2333" s="39">
        <v>331400227203</v>
      </c>
      <c r="D2333" s="38" t="s">
        <v>73</v>
      </c>
      <c r="E2333" s="38" t="s">
        <v>26</v>
      </c>
      <c r="F2333" s="9" t="s">
        <v>37</v>
      </c>
      <c r="G2333" s="40">
        <v>337</v>
      </c>
      <c r="H2333" s="11">
        <v>318</v>
      </c>
      <c r="I2333" s="40">
        <v>252</v>
      </c>
      <c r="J2333" s="40">
        <v>266</v>
      </c>
      <c r="K2333" s="40">
        <v>221</v>
      </c>
      <c r="L2333" s="40">
        <v>246</v>
      </c>
      <c r="M2333" s="40">
        <v>210</v>
      </c>
      <c r="N2333" s="40">
        <v>250</v>
      </c>
      <c r="O2333" s="40">
        <v>0</v>
      </c>
      <c r="P2333" s="40">
        <v>226</v>
      </c>
      <c r="Q2333" s="40">
        <v>195</v>
      </c>
      <c r="R2333" s="40">
        <v>223</v>
      </c>
      <c r="S2333" s="40">
        <v>215</v>
      </c>
      <c r="T2333" s="40">
        <v>220</v>
      </c>
      <c r="U2333" s="40">
        <v>185</v>
      </c>
      <c r="V2333" s="40">
        <v>5</v>
      </c>
      <c r="W2333" s="13">
        <f t="shared" si="36"/>
        <v>3369</v>
      </c>
      <c r="X2333" s="1"/>
      <c r="Y2333" s="1"/>
      <c r="Z2333" s="1"/>
      <c r="AA2333" s="1"/>
      <c r="AB2333" s="1"/>
      <c r="AC2333" s="1"/>
      <c r="AD2333" s="1"/>
      <c r="AE2333" s="1"/>
      <c r="AF2333" s="1"/>
    </row>
    <row r="2334" spans="1:32" x14ac:dyDescent="0.35">
      <c r="A2334" s="6" t="s">
        <v>444</v>
      </c>
      <c r="B2334" s="38" t="s">
        <v>31</v>
      </c>
      <c r="C2334" s="39">
        <v>331700207384</v>
      </c>
      <c r="D2334" s="38" t="s">
        <v>74</v>
      </c>
      <c r="E2334" s="38" t="s">
        <v>26</v>
      </c>
      <c r="F2334" s="9" t="s">
        <v>33</v>
      </c>
      <c r="G2334" s="41">
        <v>0</v>
      </c>
      <c r="H2334" s="11">
        <v>0</v>
      </c>
      <c r="I2334" s="41">
        <v>0</v>
      </c>
      <c r="J2334" s="41">
        <v>0</v>
      </c>
      <c r="K2334" s="41">
        <v>0</v>
      </c>
      <c r="L2334" s="41">
        <v>0</v>
      </c>
      <c r="M2334" s="41">
        <v>0</v>
      </c>
      <c r="N2334" s="41">
        <v>0</v>
      </c>
      <c r="O2334" s="41">
        <v>0</v>
      </c>
      <c r="P2334" s="41">
        <v>0</v>
      </c>
      <c r="Q2334" s="41">
        <v>0</v>
      </c>
      <c r="R2334" s="40">
        <v>111</v>
      </c>
      <c r="S2334" s="40">
        <v>118</v>
      </c>
      <c r="T2334" s="40">
        <v>112</v>
      </c>
      <c r="U2334" s="40">
        <v>135</v>
      </c>
      <c r="V2334" s="40">
        <v>0</v>
      </c>
      <c r="W2334" s="13">
        <f t="shared" si="36"/>
        <v>476</v>
      </c>
      <c r="X2334" s="1"/>
      <c r="Y2334" s="1"/>
      <c r="Z2334" s="1"/>
      <c r="AA2334" s="1"/>
      <c r="AB2334" s="1"/>
      <c r="AC2334" s="1"/>
      <c r="AD2334" s="1"/>
      <c r="AE2334" s="1"/>
      <c r="AF2334" s="1"/>
    </row>
    <row r="2335" spans="1:32" x14ac:dyDescent="0.35">
      <c r="A2335" s="6" t="s">
        <v>444</v>
      </c>
      <c r="B2335" s="38" t="s">
        <v>31</v>
      </c>
      <c r="C2335" s="39">
        <v>331700226524</v>
      </c>
      <c r="D2335" s="38" t="s">
        <v>75</v>
      </c>
      <c r="E2335" s="38" t="s">
        <v>26</v>
      </c>
      <c r="F2335" s="9" t="s">
        <v>33</v>
      </c>
      <c r="G2335" s="41">
        <v>0</v>
      </c>
      <c r="H2335" s="11">
        <v>108</v>
      </c>
      <c r="I2335" s="40">
        <v>92</v>
      </c>
      <c r="J2335" s="40">
        <v>111</v>
      </c>
      <c r="K2335" s="40">
        <v>92</v>
      </c>
      <c r="L2335" s="40">
        <v>105</v>
      </c>
      <c r="M2335" s="40">
        <v>86</v>
      </c>
      <c r="N2335" s="40">
        <v>115</v>
      </c>
      <c r="O2335" s="40">
        <v>0</v>
      </c>
      <c r="P2335" s="40">
        <v>102</v>
      </c>
      <c r="Q2335" s="40">
        <v>101</v>
      </c>
      <c r="R2335" s="41">
        <v>0</v>
      </c>
      <c r="S2335" s="41">
        <v>0</v>
      </c>
      <c r="T2335" s="41">
        <v>0</v>
      </c>
      <c r="U2335" s="41">
        <v>0</v>
      </c>
      <c r="V2335" s="41">
        <v>0</v>
      </c>
      <c r="W2335" s="13">
        <f t="shared" si="36"/>
        <v>912</v>
      </c>
      <c r="X2335" s="1"/>
      <c r="Y2335" s="1"/>
      <c r="Z2335" s="1"/>
      <c r="AA2335" s="1"/>
      <c r="AB2335" s="1"/>
      <c r="AC2335" s="1"/>
      <c r="AD2335" s="1"/>
      <c r="AE2335" s="1"/>
      <c r="AF2335" s="1"/>
    </row>
    <row r="2336" spans="1:32" x14ac:dyDescent="0.35">
      <c r="A2336" s="6" t="s">
        <v>444</v>
      </c>
      <c r="B2336" s="38" t="s">
        <v>24</v>
      </c>
      <c r="C2336" s="39">
        <v>500402226680</v>
      </c>
      <c r="D2336" s="38" t="s">
        <v>76</v>
      </c>
      <c r="E2336" s="38" t="s">
        <v>26</v>
      </c>
      <c r="F2336" s="9" t="s">
        <v>37</v>
      </c>
      <c r="G2336" s="40">
        <v>88</v>
      </c>
      <c r="H2336" s="11">
        <v>66</v>
      </c>
      <c r="I2336" s="40">
        <v>78</v>
      </c>
      <c r="J2336" s="40">
        <v>80</v>
      </c>
      <c r="K2336" s="40">
        <v>69</v>
      </c>
      <c r="L2336" s="40">
        <v>75</v>
      </c>
      <c r="M2336" s="40">
        <v>78</v>
      </c>
      <c r="N2336" s="40">
        <v>64</v>
      </c>
      <c r="O2336" s="40">
        <v>0</v>
      </c>
      <c r="P2336" s="40">
        <v>73</v>
      </c>
      <c r="Q2336" s="40">
        <v>70</v>
      </c>
      <c r="R2336" s="40">
        <v>51</v>
      </c>
      <c r="S2336" s="40">
        <v>72</v>
      </c>
      <c r="T2336" s="40">
        <v>63</v>
      </c>
      <c r="U2336" s="40">
        <v>63</v>
      </c>
      <c r="V2336" s="40">
        <v>1</v>
      </c>
      <c r="W2336" s="13">
        <f t="shared" si="36"/>
        <v>991</v>
      </c>
      <c r="X2336" s="1"/>
      <c r="Y2336" s="1"/>
      <c r="Z2336" s="1"/>
      <c r="AA2336" s="1"/>
      <c r="AB2336" s="1"/>
      <c r="AC2336" s="1"/>
      <c r="AD2336" s="1"/>
      <c r="AE2336" s="1"/>
      <c r="AF2336" s="1"/>
    </row>
    <row r="2337" spans="1:32" x14ac:dyDescent="0.35">
      <c r="A2337" s="6" t="s">
        <v>444</v>
      </c>
      <c r="B2337" s="38" t="s">
        <v>31</v>
      </c>
      <c r="C2337" s="39">
        <v>331400228257</v>
      </c>
      <c r="D2337" s="38" t="s">
        <v>78</v>
      </c>
      <c r="E2337" s="38" t="s">
        <v>26</v>
      </c>
      <c r="F2337" s="9" t="s">
        <v>37</v>
      </c>
      <c r="G2337" s="40">
        <v>36</v>
      </c>
      <c r="H2337" s="11">
        <v>36</v>
      </c>
      <c r="I2337" s="40">
        <v>36</v>
      </c>
      <c r="J2337" s="40">
        <v>26</v>
      </c>
      <c r="K2337" s="40">
        <v>24</v>
      </c>
      <c r="L2337" s="40">
        <v>25</v>
      </c>
      <c r="M2337" s="40">
        <v>24</v>
      </c>
      <c r="N2337" s="40">
        <v>24</v>
      </c>
      <c r="O2337" s="40">
        <v>0</v>
      </c>
      <c r="P2337" s="40">
        <v>30</v>
      </c>
      <c r="Q2337" s="40">
        <v>28</v>
      </c>
      <c r="R2337" s="40">
        <v>30</v>
      </c>
      <c r="S2337" s="40">
        <v>28</v>
      </c>
      <c r="T2337" s="40">
        <v>28</v>
      </c>
      <c r="U2337" s="40">
        <v>32</v>
      </c>
      <c r="V2337" s="40">
        <v>0</v>
      </c>
      <c r="W2337" s="13">
        <f t="shared" si="36"/>
        <v>407</v>
      </c>
      <c r="X2337" s="1"/>
      <c r="Y2337" s="1"/>
      <c r="Z2337" s="1"/>
      <c r="AA2337" s="1"/>
      <c r="AB2337" s="1"/>
      <c r="AC2337" s="1"/>
      <c r="AD2337" s="1"/>
      <c r="AE2337" s="1"/>
      <c r="AF2337" s="1"/>
    </row>
    <row r="2338" spans="1:32" x14ac:dyDescent="0.35">
      <c r="A2338" s="6" t="s">
        <v>444</v>
      </c>
      <c r="B2338" s="38" t="s">
        <v>24</v>
      </c>
      <c r="C2338" s="39">
        <v>500402225674</v>
      </c>
      <c r="D2338" s="38" t="s">
        <v>446</v>
      </c>
      <c r="E2338" s="38" t="s">
        <v>26</v>
      </c>
      <c r="F2338" s="9" t="s">
        <v>37</v>
      </c>
      <c r="G2338" s="40">
        <v>14</v>
      </c>
      <c r="H2338" s="11">
        <v>11</v>
      </c>
      <c r="I2338" s="41">
        <v>0</v>
      </c>
      <c r="J2338" s="41">
        <v>0</v>
      </c>
      <c r="K2338" s="41">
        <v>0</v>
      </c>
      <c r="L2338" s="41">
        <v>0</v>
      </c>
      <c r="M2338" s="41">
        <v>0</v>
      </c>
      <c r="N2338" s="41">
        <v>0</v>
      </c>
      <c r="O2338" s="41">
        <v>0</v>
      </c>
      <c r="P2338" s="41">
        <v>0</v>
      </c>
      <c r="Q2338" s="41">
        <v>0</v>
      </c>
      <c r="R2338" s="41">
        <v>0</v>
      </c>
      <c r="S2338" s="41">
        <v>0</v>
      </c>
      <c r="T2338" s="41">
        <v>0</v>
      </c>
      <c r="U2338" s="41">
        <v>0</v>
      </c>
      <c r="V2338" s="41">
        <v>0</v>
      </c>
      <c r="W2338" s="13">
        <f t="shared" si="36"/>
        <v>25</v>
      </c>
      <c r="X2338" s="1"/>
      <c r="Y2338" s="1"/>
      <c r="Z2338" s="1"/>
      <c r="AA2338" s="1"/>
      <c r="AB2338" s="1"/>
      <c r="AC2338" s="1"/>
      <c r="AD2338" s="1"/>
      <c r="AE2338" s="1"/>
      <c r="AF2338" s="1"/>
    </row>
    <row r="2339" spans="1:32" x14ac:dyDescent="0.35">
      <c r="A2339" s="6" t="s">
        <v>444</v>
      </c>
      <c r="B2339" s="38" t="s">
        <v>45</v>
      </c>
      <c r="C2339" s="39">
        <v>342700228636</v>
      </c>
      <c r="D2339" s="38" t="s">
        <v>80</v>
      </c>
      <c r="E2339" s="38" t="s">
        <v>26</v>
      </c>
      <c r="F2339" s="9" t="s">
        <v>33</v>
      </c>
      <c r="G2339" s="40">
        <v>104</v>
      </c>
      <c r="H2339" s="11">
        <v>78</v>
      </c>
      <c r="I2339" s="40">
        <v>66</v>
      </c>
      <c r="J2339" s="40">
        <v>70</v>
      </c>
      <c r="K2339" s="40">
        <v>81</v>
      </c>
      <c r="L2339" s="40">
        <v>50</v>
      </c>
      <c r="M2339" s="40">
        <v>54</v>
      </c>
      <c r="N2339" s="40">
        <v>52</v>
      </c>
      <c r="O2339" s="40">
        <v>18</v>
      </c>
      <c r="P2339" s="40">
        <v>43</v>
      </c>
      <c r="Q2339" s="40">
        <v>39</v>
      </c>
      <c r="R2339" s="40">
        <v>40</v>
      </c>
      <c r="S2339" s="40">
        <v>25</v>
      </c>
      <c r="T2339" s="40">
        <v>20</v>
      </c>
      <c r="U2339" s="40">
        <v>12</v>
      </c>
      <c r="V2339" s="40">
        <v>0</v>
      </c>
      <c r="W2339" s="13">
        <f t="shared" si="36"/>
        <v>752</v>
      </c>
      <c r="X2339" s="1"/>
      <c r="Y2339" s="1"/>
      <c r="Z2339" s="1"/>
      <c r="AA2339" s="1"/>
      <c r="AB2339" s="1"/>
      <c r="AC2339" s="1"/>
      <c r="AD2339" s="1"/>
      <c r="AE2339" s="1"/>
      <c r="AF2339" s="1"/>
    </row>
    <row r="2340" spans="1:32" x14ac:dyDescent="0.35">
      <c r="A2340" s="6" t="s">
        <v>444</v>
      </c>
      <c r="B2340" s="38" t="s">
        <v>31</v>
      </c>
      <c r="C2340" s="39">
        <v>331400229323</v>
      </c>
      <c r="D2340" s="38" t="s">
        <v>81</v>
      </c>
      <c r="E2340" s="38" t="s">
        <v>26</v>
      </c>
      <c r="F2340" s="9" t="s">
        <v>37</v>
      </c>
      <c r="G2340" s="40">
        <v>149</v>
      </c>
      <c r="H2340" s="11">
        <v>53</v>
      </c>
      <c r="I2340" s="40">
        <v>79</v>
      </c>
      <c r="J2340" s="40">
        <v>59</v>
      </c>
      <c r="K2340" s="40">
        <v>60</v>
      </c>
      <c r="L2340" s="40">
        <v>60</v>
      </c>
      <c r="M2340" s="40">
        <v>55</v>
      </c>
      <c r="N2340" s="40">
        <v>57</v>
      </c>
      <c r="O2340" s="40">
        <v>0</v>
      </c>
      <c r="P2340" s="40">
        <v>56</v>
      </c>
      <c r="Q2340" s="40">
        <v>53</v>
      </c>
      <c r="R2340" s="40">
        <v>30</v>
      </c>
      <c r="S2340" s="40">
        <v>54</v>
      </c>
      <c r="T2340" s="40">
        <v>25</v>
      </c>
      <c r="U2340" s="40">
        <v>20</v>
      </c>
      <c r="V2340" s="40">
        <v>0</v>
      </c>
      <c r="W2340" s="13">
        <f t="shared" si="36"/>
        <v>810</v>
      </c>
      <c r="X2340" s="1"/>
      <c r="Y2340" s="1"/>
      <c r="Z2340" s="1"/>
      <c r="AA2340" s="1"/>
      <c r="AB2340" s="1"/>
      <c r="AC2340" s="1"/>
      <c r="AD2340" s="1"/>
      <c r="AE2340" s="1"/>
      <c r="AF2340" s="1"/>
    </row>
    <row r="2341" spans="1:32" x14ac:dyDescent="0.35">
      <c r="A2341" s="6" t="s">
        <v>444</v>
      </c>
      <c r="B2341" s="38" t="s">
        <v>24</v>
      </c>
      <c r="C2341" s="39">
        <v>500402229565</v>
      </c>
      <c r="D2341" s="38" t="s">
        <v>82</v>
      </c>
      <c r="E2341" s="38" t="s">
        <v>26</v>
      </c>
      <c r="F2341" s="9" t="s">
        <v>37</v>
      </c>
      <c r="G2341" s="40">
        <v>26</v>
      </c>
      <c r="H2341" s="11">
        <v>25</v>
      </c>
      <c r="I2341" s="40">
        <v>50</v>
      </c>
      <c r="J2341" s="40">
        <v>20</v>
      </c>
      <c r="K2341" s="40">
        <v>26</v>
      </c>
      <c r="L2341" s="40">
        <v>30</v>
      </c>
      <c r="M2341" s="40">
        <v>27</v>
      </c>
      <c r="N2341" s="40">
        <v>23</v>
      </c>
      <c r="O2341" s="40">
        <v>0</v>
      </c>
      <c r="P2341" s="40">
        <v>25</v>
      </c>
      <c r="Q2341" s="40">
        <v>23</v>
      </c>
      <c r="R2341" s="40">
        <v>22</v>
      </c>
      <c r="S2341" s="40">
        <v>25</v>
      </c>
      <c r="T2341" s="41">
        <v>0</v>
      </c>
      <c r="U2341" s="41">
        <v>0</v>
      </c>
      <c r="V2341" s="41">
        <v>0</v>
      </c>
      <c r="W2341" s="13">
        <f t="shared" si="36"/>
        <v>322</v>
      </c>
      <c r="X2341" s="1"/>
      <c r="Y2341" s="1"/>
      <c r="Z2341" s="1"/>
      <c r="AA2341" s="1"/>
      <c r="AB2341" s="1"/>
      <c r="AC2341" s="1"/>
      <c r="AD2341" s="1"/>
      <c r="AE2341" s="1"/>
      <c r="AF2341" s="1"/>
    </row>
    <row r="2342" spans="1:32" x14ac:dyDescent="0.35">
      <c r="A2342" s="6" t="s">
        <v>444</v>
      </c>
      <c r="B2342" s="38" t="s">
        <v>31</v>
      </c>
      <c r="C2342" s="39">
        <v>332100227245</v>
      </c>
      <c r="D2342" s="38" t="s">
        <v>83</v>
      </c>
      <c r="E2342" s="38" t="s">
        <v>26</v>
      </c>
      <c r="F2342" s="9" t="s">
        <v>33</v>
      </c>
      <c r="G2342" s="41">
        <v>0</v>
      </c>
      <c r="H2342" s="11">
        <v>58</v>
      </c>
      <c r="I2342" s="40">
        <v>23</v>
      </c>
      <c r="J2342" s="40">
        <v>27</v>
      </c>
      <c r="K2342" s="40">
        <v>30</v>
      </c>
      <c r="L2342" s="40">
        <v>28</v>
      </c>
      <c r="M2342" s="40">
        <v>29</v>
      </c>
      <c r="N2342" s="40">
        <v>25</v>
      </c>
      <c r="O2342" s="40">
        <v>0</v>
      </c>
      <c r="P2342" s="40">
        <v>29</v>
      </c>
      <c r="Q2342" s="40">
        <v>26</v>
      </c>
      <c r="R2342" s="41">
        <v>0</v>
      </c>
      <c r="S2342" s="41">
        <v>0</v>
      </c>
      <c r="T2342" s="41">
        <v>0</v>
      </c>
      <c r="U2342" s="41">
        <v>0</v>
      </c>
      <c r="V2342" s="41">
        <v>0</v>
      </c>
      <c r="W2342" s="13">
        <f t="shared" si="36"/>
        <v>275</v>
      </c>
      <c r="X2342" s="1"/>
      <c r="Y2342" s="1"/>
      <c r="Z2342" s="1"/>
      <c r="AA2342" s="1"/>
      <c r="AB2342" s="1"/>
      <c r="AC2342" s="1"/>
      <c r="AD2342" s="1"/>
      <c r="AE2342" s="1"/>
      <c r="AF2342" s="1"/>
    </row>
    <row r="2343" spans="1:32" x14ac:dyDescent="0.35">
      <c r="A2343" s="6" t="s">
        <v>444</v>
      </c>
      <c r="B2343" s="38" t="s">
        <v>45</v>
      </c>
      <c r="C2343" s="39">
        <v>342800225513</v>
      </c>
      <c r="D2343" s="38" t="s">
        <v>434</v>
      </c>
      <c r="E2343" s="38" t="s">
        <v>26</v>
      </c>
      <c r="F2343" s="9" t="s">
        <v>33</v>
      </c>
      <c r="G2343" s="41">
        <v>0</v>
      </c>
      <c r="H2343" s="11">
        <v>43</v>
      </c>
      <c r="I2343" s="40">
        <v>38</v>
      </c>
      <c r="J2343" s="40">
        <v>39</v>
      </c>
      <c r="K2343" s="40">
        <v>24</v>
      </c>
      <c r="L2343" s="40">
        <v>15</v>
      </c>
      <c r="M2343" s="40">
        <v>22</v>
      </c>
      <c r="N2343" s="40">
        <v>18</v>
      </c>
      <c r="O2343" s="40">
        <v>0</v>
      </c>
      <c r="P2343" s="40">
        <v>17</v>
      </c>
      <c r="Q2343" s="40">
        <v>17</v>
      </c>
      <c r="R2343" s="41">
        <v>0</v>
      </c>
      <c r="S2343" s="41">
        <v>0</v>
      </c>
      <c r="T2343" s="41">
        <v>0</v>
      </c>
      <c r="U2343" s="41">
        <v>0</v>
      </c>
      <c r="V2343" s="41">
        <v>0</v>
      </c>
      <c r="W2343" s="13">
        <f t="shared" si="36"/>
        <v>233</v>
      </c>
      <c r="X2343" s="1"/>
      <c r="Y2343" s="1"/>
      <c r="Z2343" s="1"/>
      <c r="AA2343" s="1"/>
      <c r="AB2343" s="1"/>
      <c r="AC2343" s="1"/>
      <c r="AD2343" s="1"/>
      <c r="AE2343" s="1"/>
      <c r="AF2343" s="1"/>
    </row>
    <row r="2344" spans="1:32" x14ac:dyDescent="0.35">
      <c r="A2344" s="6" t="s">
        <v>444</v>
      </c>
      <c r="B2344" s="38" t="s">
        <v>31</v>
      </c>
      <c r="C2344" s="39">
        <v>331700229779</v>
      </c>
      <c r="D2344" s="38" t="s">
        <v>84</v>
      </c>
      <c r="E2344" s="38" t="s">
        <v>26</v>
      </c>
      <c r="F2344" s="9" t="s">
        <v>37</v>
      </c>
      <c r="G2344" s="40">
        <v>25</v>
      </c>
      <c r="H2344" s="11">
        <v>32</v>
      </c>
      <c r="I2344" s="40">
        <v>84</v>
      </c>
      <c r="J2344" s="40">
        <v>46</v>
      </c>
      <c r="K2344" s="40">
        <v>37</v>
      </c>
      <c r="L2344" s="40">
        <v>36</v>
      </c>
      <c r="M2344" s="40">
        <v>29</v>
      </c>
      <c r="N2344" s="40">
        <v>36</v>
      </c>
      <c r="O2344" s="40">
        <v>0</v>
      </c>
      <c r="P2344" s="40">
        <v>24</v>
      </c>
      <c r="Q2344" s="40">
        <v>23</v>
      </c>
      <c r="R2344" s="40">
        <v>22</v>
      </c>
      <c r="S2344" s="40">
        <v>25</v>
      </c>
      <c r="T2344" s="40">
        <v>21</v>
      </c>
      <c r="U2344" s="40">
        <v>19</v>
      </c>
      <c r="V2344" s="40">
        <v>0</v>
      </c>
      <c r="W2344" s="13">
        <f t="shared" si="36"/>
        <v>459</v>
      </c>
      <c r="X2344" s="1"/>
      <c r="Y2344" s="1"/>
      <c r="Z2344" s="1"/>
      <c r="AA2344" s="1"/>
      <c r="AB2344" s="1"/>
      <c r="AC2344" s="1"/>
      <c r="AD2344" s="1"/>
      <c r="AE2344" s="1"/>
      <c r="AF2344" s="1"/>
    </row>
    <row r="2345" spans="1:32" x14ac:dyDescent="0.35">
      <c r="A2345" s="6" t="s">
        <v>444</v>
      </c>
      <c r="B2345" s="38" t="s">
        <v>31</v>
      </c>
      <c r="C2345" s="39">
        <v>332000225552</v>
      </c>
      <c r="D2345" s="38" t="s">
        <v>435</v>
      </c>
      <c r="E2345" s="38" t="s">
        <v>26</v>
      </c>
      <c r="F2345" s="9" t="s">
        <v>37</v>
      </c>
      <c r="G2345" s="41">
        <v>0</v>
      </c>
      <c r="H2345" s="11">
        <v>0</v>
      </c>
      <c r="I2345" s="41">
        <v>0</v>
      </c>
      <c r="J2345" s="41">
        <v>0</v>
      </c>
      <c r="K2345" s="41">
        <v>0</v>
      </c>
      <c r="L2345" s="41">
        <v>0</v>
      </c>
      <c r="M2345" s="41">
        <v>0</v>
      </c>
      <c r="N2345" s="41">
        <v>0</v>
      </c>
      <c r="O2345" s="41">
        <v>0</v>
      </c>
      <c r="P2345" s="41">
        <v>0</v>
      </c>
      <c r="Q2345" s="40">
        <v>17</v>
      </c>
      <c r="R2345" s="40">
        <v>19</v>
      </c>
      <c r="S2345" s="41">
        <v>0</v>
      </c>
      <c r="T2345" s="41">
        <v>0</v>
      </c>
      <c r="U2345" s="41">
        <v>0</v>
      </c>
      <c r="V2345" s="41">
        <v>0</v>
      </c>
      <c r="W2345" s="13">
        <f t="shared" si="36"/>
        <v>36</v>
      </c>
      <c r="X2345" s="1"/>
      <c r="Y2345" s="1"/>
      <c r="Z2345" s="1"/>
      <c r="AA2345" s="1"/>
      <c r="AB2345" s="1"/>
      <c r="AC2345" s="1"/>
      <c r="AD2345" s="1"/>
      <c r="AE2345" s="1"/>
      <c r="AF2345" s="1"/>
    </row>
    <row r="2346" spans="1:32" x14ac:dyDescent="0.35">
      <c r="A2346" s="6" t="s">
        <v>444</v>
      </c>
      <c r="B2346" s="38" t="s">
        <v>31</v>
      </c>
      <c r="C2346" s="39">
        <v>331400229999</v>
      </c>
      <c r="D2346" s="38" t="s">
        <v>389</v>
      </c>
      <c r="E2346" s="38" t="s">
        <v>26</v>
      </c>
      <c r="F2346" s="9" t="s">
        <v>37</v>
      </c>
      <c r="G2346" s="40">
        <v>74</v>
      </c>
      <c r="H2346" s="11">
        <v>56</v>
      </c>
      <c r="I2346" s="40">
        <v>27</v>
      </c>
      <c r="J2346" s="40">
        <v>22</v>
      </c>
      <c r="K2346" s="40">
        <v>11</v>
      </c>
      <c r="L2346" s="41">
        <v>0</v>
      </c>
      <c r="M2346" s="41">
        <v>0</v>
      </c>
      <c r="N2346" s="41">
        <v>0</v>
      </c>
      <c r="O2346" s="41">
        <v>0</v>
      </c>
      <c r="P2346" s="41">
        <v>0</v>
      </c>
      <c r="Q2346" s="41">
        <v>0</v>
      </c>
      <c r="R2346" s="41">
        <v>0</v>
      </c>
      <c r="S2346" s="41">
        <v>0</v>
      </c>
      <c r="T2346" s="41">
        <v>0</v>
      </c>
      <c r="U2346" s="41">
        <v>0</v>
      </c>
      <c r="V2346" s="41">
        <v>0</v>
      </c>
      <c r="W2346" s="13">
        <f t="shared" si="36"/>
        <v>190</v>
      </c>
      <c r="X2346" s="1"/>
      <c r="Y2346" s="1"/>
      <c r="Z2346" s="1"/>
      <c r="AA2346" s="1"/>
      <c r="AB2346" s="1"/>
      <c r="AC2346" s="1"/>
      <c r="AD2346" s="1"/>
      <c r="AE2346" s="1"/>
      <c r="AF2346" s="1"/>
    </row>
    <row r="2347" spans="1:32" x14ac:dyDescent="0.35">
      <c r="A2347" s="6" t="s">
        <v>444</v>
      </c>
      <c r="B2347" s="38" t="s">
        <v>31</v>
      </c>
      <c r="C2347" s="39">
        <v>332000229010</v>
      </c>
      <c r="D2347" s="38" t="s">
        <v>85</v>
      </c>
      <c r="E2347" s="38" t="s">
        <v>26</v>
      </c>
      <c r="F2347" s="9" t="s">
        <v>37</v>
      </c>
      <c r="G2347" s="40">
        <v>102</v>
      </c>
      <c r="H2347" s="11">
        <v>90</v>
      </c>
      <c r="I2347" s="40">
        <v>44</v>
      </c>
      <c r="J2347" s="40">
        <v>56</v>
      </c>
      <c r="K2347" s="40">
        <v>41</v>
      </c>
      <c r="L2347" s="40">
        <v>40</v>
      </c>
      <c r="M2347" s="40">
        <v>31</v>
      </c>
      <c r="N2347" s="40">
        <v>51</v>
      </c>
      <c r="O2347" s="40">
        <v>0</v>
      </c>
      <c r="P2347" s="40">
        <v>38</v>
      </c>
      <c r="Q2347" s="40">
        <v>40</v>
      </c>
      <c r="R2347" s="40">
        <v>35</v>
      </c>
      <c r="S2347" s="40">
        <v>28</v>
      </c>
      <c r="T2347" s="40">
        <v>41</v>
      </c>
      <c r="U2347" s="40">
        <v>29</v>
      </c>
      <c r="V2347" s="40">
        <v>0</v>
      </c>
      <c r="W2347" s="13">
        <f t="shared" si="36"/>
        <v>666</v>
      </c>
      <c r="X2347" s="1"/>
      <c r="Y2347" s="1"/>
      <c r="Z2347" s="1"/>
      <c r="AA2347" s="1"/>
      <c r="AB2347" s="1"/>
      <c r="AC2347" s="1"/>
      <c r="AD2347" s="1"/>
      <c r="AE2347" s="1"/>
      <c r="AF2347" s="1"/>
    </row>
    <row r="2348" spans="1:32" x14ac:dyDescent="0.35">
      <c r="A2348" s="6" t="s">
        <v>444</v>
      </c>
      <c r="B2348" s="38" t="s">
        <v>31</v>
      </c>
      <c r="C2348" s="39">
        <v>331400226899</v>
      </c>
      <c r="D2348" s="38" t="s">
        <v>86</v>
      </c>
      <c r="E2348" s="38" t="s">
        <v>26</v>
      </c>
      <c r="F2348" s="9" t="s">
        <v>37</v>
      </c>
      <c r="G2348" s="40">
        <v>193</v>
      </c>
      <c r="H2348" s="11">
        <v>121</v>
      </c>
      <c r="I2348" s="40">
        <v>67</v>
      </c>
      <c r="J2348" s="40">
        <v>55</v>
      </c>
      <c r="K2348" s="40">
        <v>55</v>
      </c>
      <c r="L2348" s="40">
        <v>55</v>
      </c>
      <c r="M2348" s="40">
        <v>49</v>
      </c>
      <c r="N2348" s="40">
        <v>53</v>
      </c>
      <c r="O2348" s="40">
        <v>0</v>
      </c>
      <c r="P2348" s="40">
        <v>45</v>
      </c>
      <c r="Q2348" s="40">
        <v>47</v>
      </c>
      <c r="R2348" s="40">
        <v>35</v>
      </c>
      <c r="S2348" s="40">
        <v>38</v>
      </c>
      <c r="T2348" s="40">
        <v>39</v>
      </c>
      <c r="U2348" s="40">
        <v>53</v>
      </c>
      <c r="V2348" s="40">
        <v>0</v>
      </c>
      <c r="W2348" s="13">
        <f t="shared" si="36"/>
        <v>905</v>
      </c>
      <c r="X2348" s="1"/>
      <c r="Y2348" s="1"/>
      <c r="Z2348" s="1"/>
      <c r="AA2348" s="1"/>
      <c r="AB2348" s="1"/>
      <c r="AC2348" s="1"/>
      <c r="AD2348" s="1"/>
      <c r="AE2348" s="1"/>
      <c r="AF2348" s="1"/>
    </row>
    <row r="2349" spans="1:32" x14ac:dyDescent="0.35">
      <c r="A2349" s="6" t="s">
        <v>444</v>
      </c>
      <c r="B2349" s="38" t="s">
        <v>31</v>
      </c>
      <c r="C2349" s="39">
        <v>332000228527</v>
      </c>
      <c r="D2349" s="38" t="s">
        <v>87</v>
      </c>
      <c r="E2349" s="38" t="s">
        <v>26</v>
      </c>
      <c r="F2349" s="9" t="s">
        <v>37</v>
      </c>
      <c r="G2349" s="40">
        <v>38</v>
      </c>
      <c r="H2349" s="11">
        <v>132</v>
      </c>
      <c r="I2349" s="40">
        <v>92</v>
      </c>
      <c r="J2349" s="40">
        <v>74</v>
      </c>
      <c r="K2349" s="40">
        <v>80</v>
      </c>
      <c r="L2349" s="40">
        <v>69</v>
      </c>
      <c r="M2349" s="40">
        <v>71</v>
      </c>
      <c r="N2349" s="40">
        <v>52</v>
      </c>
      <c r="O2349" s="40">
        <v>0</v>
      </c>
      <c r="P2349" s="40">
        <v>59</v>
      </c>
      <c r="Q2349" s="40">
        <v>50</v>
      </c>
      <c r="R2349" s="40">
        <v>65</v>
      </c>
      <c r="S2349" s="40">
        <v>61</v>
      </c>
      <c r="T2349" s="40">
        <v>55</v>
      </c>
      <c r="U2349" s="40">
        <v>57</v>
      </c>
      <c r="V2349" s="40">
        <v>0</v>
      </c>
      <c r="W2349" s="13">
        <f t="shared" si="36"/>
        <v>955</v>
      </c>
      <c r="X2349" s="1"/>
      <c r="Y2349" s="1"/>
      <c r="Z2349" s="1"/>
      <c r="AA2349" s="1"/>
      <c r="AB2349" s="1"/>
      <c r="AC2349" s="1"/>
      <c r="AD2349" s="1"/>
      <c r="AE2349" s="1"/>
      <c r="AF2349" s="1"/>
    </row>
    <row r="2350" spans="1:32" x14ac:dyDescent="0.35">
      <c r="A2350" s="6" t="s">
        <v>444</v>
      </c>
      <c r="B2350" s="38" t="s">
        <v>31</v>
      </c>
      <c r="C2350" s="39">
        <v>332000227819</v>
      </c>
      <c r="D2350" s="38" t="s">
        <v>88</v>
      </c>
      <c r="E2350" s="38" t="s">
        <v>26</v>
      </c>
      <c r="F2350" s="9" t="s">
        <v>37</v>
      </c>
      <c r="G2350" s="40">
        <v>53</v>
      </c>
      <c r="H2350" s="11">
        <v>125</v>
      </c>
      <c r="I2350" s="40">
        <v>104</v>
      </c>
      <c r="J2350" s="40">
        <v>119</v>
      </c>
      <c r="K2350" s="40">
        <v>104</v>
      </c>
      <c r="L2350" s="40">
        <v>105</v>
      </c>
      <c r="M2350" s="40">
        <v>98</v>
      </c>
      <c r="N2350" s="40">
        <v>93</v>
      </c>
      <c r="O2350" s="40">
        <v>0</v>
      </c>
      <c r="P2350" s="40">
        <v>81</v>
      </c>
      <c r="Q2350" s="40">
        <v>83</v>
      </c>
      <c r="R2350" s="40">
        <v>70</v>
      </c>
      <c r="S2350" s="40">
        <v>63</v>
      </c>
      <c r="T2350" s="40">
        <v>84</v>
      </c>
      <c r="U2350" s="40">
        <v>70</v>
      </c>
      <c r="V2350" s="40">
        <v>0</v>
      </c>
      <c r="W2350" s="13">
        <f t="shared" si="36"/>
        <v>1252</v>
      </c>
      <c r="X2350" s="1"/>
      <c r="Y2350" s="1"/>
      <c r="Z2350" s="1"/>
      <c r="AA2350" s="1"/>
      <c r="AB2350" s="1"/>
      <c r="AC2350" s="1"/>
      <c r="AD2350" s="1"/>
      <c r="AE2350" s="1"/>
      <c r="AF2350" s="1"/>
    </row>
    <row r="2351" spans="1:32" x14ac:dyDescent="0.35">
      <c r="A2351" s="6" t="s">
        <v>444</v>
      </c>
      <c r="B2351" s="38" t="s">
        <v>31</v>
      </c>
      <c r="C2351" s="39">
        <v>332100229830</v>
      </c>
      <c r="D2351" s="38" t="s">
        <v>89</v>
      </c>
      <c r="E2351" s="38" t="s">
        <v>26</v>
      </c>
      <c r="F2351" s="9" t="s">
        <v>33</v>
      </c>
      <c r="G2351" s="41">
        <v>0</v>
      </c>
      <c r="H2351" s="11">
        <v>0</v>
      </c>
      <c r="I2351" s="41">
        <v>0</v>
      </c>
      <c r="J2351" s="41">
        <v>0</v>
      </c>
      <c r="K2351" s="41">
        <v>0</v>
      </c>
      <c r="L2351" s="41">
        <v>0</v>
      </c>
      <c r="M2351" s="41">
        <v>0</v>
      </c>
      <c r="N2351" s="41">
        <v>0</v>
      </c>
      <c r="O2351" s="41">
        <v>0</v>
      </c>
      <c r="P2351" s="41">
        <v>0</v>
      </c>
      <c r="Q2351" s="41">
        <v>0</v>
      </c>
      <c r="R2351" s="40">
        <v>16</v>
      </c>
      <c r="S2351" s="40">
        <v>14</v>
      </c>
      <c r="T2351" s="40">
        <v>17</v>
      </c>
      <c r="U2351" s="40">
        <v>9</v>
      </c>
      <c r="V2351" s="40">
        <v>0</v>
      </c>
      <c r="W2351" s="13">
        <f t="shared" si="36"/>
        <v>56</v>
      </c>
      <c r="X2351" s="1"/>
      <c r="Y2351" s="1"/>
      <c r="Z2351" s="1"/>
      <c r="AA2351" s="1"/>
      <c r="AB2351" s="1"/>
      <c r="AC2351" s="1"/>
      <c r="AD2351" s="1"/>
      <c r="AE2351" s="1"/>
      <c r="AF2351" s="1"/>
    </row>
    <row r="2352" spans="1:32" x14ac:dyDescent="0.35">
      <c r="A2352" s="6" t="s">
        <v>444</v>
      </c>
      <c r="B2352" s="38" t="s">
        <v>31</v>
      </c>
      <c r="C2352" s="39">
        <v>332000226900</v>
      </c>
      <c r="D2352" s="38" t="s">
        <v>90</v>
      </c>
      <c r="E2352" s="38" t="s">
        <v>26</v>
      </c>
      <c r="F2352" s="9" t="s">
        <v>37</v>
      </c>
      <c r="G2352" s="40">
        <v>118</v>
      </c>
      <c r="H2352" s="11">
        <v>65</v>
      </c>
      <c r="I2352" s="40">
        <v>90</v>
      </c>
      <c r="J2352" s="40">
        <v>108</v>
      </c>
      <c r="K2352" s="40">
        <v>86</v>
      </c>
      <c r="L2352" s="40">
        <v>100</v>
      </c>
      <c r="M2352" s="40">
        <v>100</v>
      </c>
      <c r="N2352" s="40">
        <v>94</v>
      </c>
      <c r="O2352" s="40">
        <v>0</v>
      </c>
      <c r="P2352" s="40">
        <v>100</v>
      </c>
      <c r="Q2352" s="40">
        <v>87</v>
      </c>
      <c r="R2352" s="40">
        <v>67</v>
      </c>
      <c r="S2352" s="40">
        <v>59</v>
      </c>
      <c r="T2352" s="41">
        <v>0</v>
      </c>
      <c r="U2352" s="41">
        <v>0</v>
      </c>
      <c r="V2352" s="41">
        <v>0</v>
      </c>
      <c r="W2352" s="13">
        <f t="shared" si="36"/>
        <v>1074</v>
      </c>
      <c r="X2352" s="1"/>
      <c r="Y2352" s="1"/>
      <c r="Z2352" s="1"/>
      <c r="AA2352" s="1"/>
      <c r="AB2352" s="1"/>
      <c r="AC2352" s="1"/>
      <c r="AD2352" s="1"/>
      <c r="AE2352" s="1"/>
      <c r="AF2352" s="1"/>
    </row>
    <row r="2353" spans="1:32" x14ac:dyDescent="0.35">
      <c r="A2353" s="6" t="s">
        <v>444</v>
      </c>
      <c r="B2353" s="38" t="s">
        <v>24</v>
      </c>
      <c r="C2353" s="39">
        <v>500402225550</v>
      </c>
      <c r="D2353" s="38" t="s">
        <v>436</v>
      </c>
      <c r="E2353" s="38" t="s">
        <v>26</v>
      </c>
      <c r="F2353" s="9" t="s">
        <v>37</v>
      </c>
      <c r="G2353" s="40">
        <v>19</v>
      </c>
      <c r="H2353" s="11">
        <v>23</v>
      </c>
      <c r="I2353" s="40">
        <v>10</v>
      </c>
      <c r="J2353" s="41">
        <v>0</v>
      </c>
      <c r="K2353" s="41">
        <v>0</v>
      </c>
      <c r="L2353" s="41">
        <v>0</v>
      </c>
      <c r="M2353" s="41">
        <v>0</v>
      </c>
      <c r="N2353" s="41">
        <v>0</v>
      </c>
      <c r="O2353" s="41">
        <v>0</v>
      </c>
      <c r="P2353" s="41">
        <v>0</v>
      </c>
      <c r="Q2353" s="41">
        <v>0</v>
      </c>
      <c r="R2353" s="40">
        <v>19</v>
      </c>
      <c r="S2353" s="40">
        <v>13</v>
      </c>
      <c r="T2353" s="41">
        <v>0</v>
      </c>
      <c r="U2353" s="41">
        <v>0</v>
      </c>
      <c r="V2353" s="41">
        <v>0</v>
      </c>
      <c r="W2353" s="13">
        <f t="shared" si="36"/>
        <v>84</v>
      </c>
      <c r="X2353" s="1"/>
      <c r="Y2353" s="1"/>
      <c r="Z2353" s="1"/>
      <c r="AA2353" s="1"/>
      <c r="AB2353" s="1"/>
      <c r="AC2353" s="1"/>
      <c r="AD2353" s="1"/>
      <c r="AE2353" s="1"/>
      <c r="AF2353" s="1"/>
    </row>
    <row r="2354" spans="1:32" x14ac:dyDescent="0.35">
      <c r="A2354" s="6" t="s">
        <v>444</v>
      </c>
      <c r="B2354" s="38" t="s">
        <v>31</v>
      </c>
      <c r="C2354" s="39">
        <v>332200229867</v>
      </c>
      <c r="D2354" s="38" t="s">
        <v>353</v>
      </c>
      <c r="E2354" s="38" t="s">
        <v>26</v>
      </c>
      <c r="F2354" s="9" t="s">
        <v>33</v>
      </c>
      <c r="G2354" s="41">
        <v>0</v>
      </c>
      <c r="H2354" s="11">
        <v>0</v>
      </c>
      <c r="I2354" s="41">
        <v>0</v>
      </c>
      <c r="J2354" s="41">
        <v>0</v>
      </c>
      <c r="K2354" s="41">
        <v>0</v>
      </c>
      <c r="L2354" s="41">
        <v>0</v>
      </c>
      <c r="M2354" s="41">
        <v>0</v>
      </c>
      <c r="N2354" s="41">
        <v>0</v>
      </c>
      <c r="O2354" s="41">
        <v>4</v>
      </c>
      <c r="P2354" s="41">
        <v>0</v>
      </c>
      <c r="Q2354" s="41">
        <v>0</v>
      </c>
      <c r="R2354" s="41">
        <v>0</v>
      </c>
      <c r="S2354" s="41">
        <v>0</v>
      </c>
      <c r="T2354" s="41">
        <v>0</v>
      </c>
      <c r="U2354" s="41">
        <v>0</v>
      </c>
      <c r="V2354" s="41">
        <v>22</v>
      </c>
      <c r="W2354" s="13">
        <f t="shared" si="36"/>
        <v>26</v>
      </c>
      <c r="X2354" s="1"/>
      <c r="Y2354" s="1"/>
      <c r="Z2354" s="1"/>
      <c r="AA2354" s="1"/>
      <c r="AB2354" s="1"/>
      <c r="AC2354" s="1"/>
      <c r="AD2354" s="1"/>
      <c r="AE2354" s="1"/>
      <c r="AF2354" s="1"/>
    </row>
    <row r="2355" spans="1:32" x14ac:dyDescent="0.35">
      <c r="A2355" s="6" t="s">
        <v>444</v>
      </c>
      <c r="B2355" s="38" t="s">
        <v>91</v>
      </c>
      <c r="C2355" s="39">
        <v>280215217122</v>
      </c>
      <c r="D2355" s="38" t="s">
        <v>92</v>
      </c>
      <c r="E2355" s="38" t="s">
        <v>26</v>
      </c>
      <c r="F2355" s="9" t="s">
        <v>30</v>
      </c>
      <c r="G2355" s="40">
        <v>25</v>
      </c>
      <c r="H2355" s="11">
        <v>43</v>
      </c>
      <c r="I2355" s="40">
        <v>44</v>
      </c>
      <c r="J2355" s="40">
        <v>39</v>
      </c>
      <c r="K2355" s="40">
        <v>37</v>
      </c>
      <c r="L2355" s="40">
        <v>35</v>
      </c>
      <c r="M2355" s="40">
        <v>31</v>
      </c>
      <c r="N2355" s="40">
        <v>26</v>
      </c>
      <c r="O2355" s="40">
        <v>0</v>
      </c>
      <c r="P2355" s="40">
        <v>21</v>
      </c>
      <c r="Q2355" s="40">
        <v>18</v>
      </c>
      <c r="R2355" s="41">
        <v>0</v>
      </c>
      <c r="S2355" s="41">
        <v>0</v>
      </c>
      <c r="T2355" s="41">
        <v>0</v>
      </c>
      <c r="U2355" s="41">
        <v>0</v>
      </c>
      <c r="V2355" s="41">
        <v>0</v>
      </c>
      <c r="W2355" s="13">
        <f t="shared" si="36"/>
        <v>319</v>
      </c>
      <c r="X2355" s="1"/>
      <c r="Y2355" s="1"/>
      <c r="Z2355" s="1"/>
      <c r="AA2355" s="1"/>
      <c r="AB2355" s="1"/>
      <c r="AC2355" s="1"/>
      <c r="AD2355" s="1"/>
      <c r="AE2355" s="1"/>
      <c r="AF2355" s="1"/>
    </row>
    <row r="2356" spans="1:32" x14ac:dyDescent="0.35">
      <c r="A2356" s="6" t="s">
        <v>444</v>
      </c>
      <c r="B2356" s="38" t="s">
        <v>91</v>
      </c>
      <c r="C2356" s="39">
        <v>280404229666</v>
      </c>
      <c r="D2356" s="38" t="s">
        <v>93</v>
      </c>
      <c r="E2356" s="38" t="s">
        <v>26</v>
      </c>
      <c r="F2356" s="9" t="s">
        <v>27</v>
      </c>
      <c r="G2356" s="40">
        <v>11</v>
      </c>
      <c r="H2356" s="11">
        <v>13</v>
      </c>
      <c r="I2356" s="40">
        <v>13</v>
      </c>
      <c r="J2356" s="40">
        <v>18</v>
      </c>
      <c r="K2356" s="40">
        <v>17</v>
      </c>
      <c r="L2356" s="40">
        <v>15</v>
      </c>
      <c r="M2356" s="40">
        <v>15</v>
      </c>
      <c r="N2356" s="40">
        <v>3</v>
      </c>
      <c r="O2356" s="40">
        <v>0</v>
      </c>
      <c r="P2356" s="40">
        <v>11</v>
      </c>
      <c r="Q2356" s="40">
        <v>3</v>
      </c>
      <c r="R2356" s="41">
        <v>0</v>
      </c>
      <c r="S2356" s="41">
        <v>0</v>
      </c>
      <c r="T2356" s="41">
        <v>0</v>
      </c>
      <c r="U2356" s="41">
        <v>0</v>
      </c>
      <c r="V2356" s="41">
        <v>0</v>
      </c>
      <c r="W2356" s="13">
        <f t="shared" si="36"/>
        <v>119</v>
      </c>
      <c r="X2356" s="1"/>
      <c r="Y2356" s="1"/>
      <c r="Z2356" s="1"/>
      <c r="AA2356" s="1"/>
      <c r="AB2356" s="1"/>
      <c r="AC2356" s="1"/>
      <c r="AD2356" s="1"/>
      <c r="AE2356" s="1"/>
      <c r="AF2356" s="1"/>
    </row>
    <row r="2357" spans="1:32" x14ac:dyDescent="0.35">
      <c r="A2357" s="6" t="s">
        <v>444</v>
      </c>
      <c r="B2357" s="38" t="s">
        <v>31</v>
      </c>
      <c r="C2357" s="39">
        <v>331700229186</v>
      </c>
      <c r="D2357" s="38" t="s">
        <v>94</v>
      </c>
      <c r="E2357" s="38" t="s">
        <v>26</v>
      </c>
      <c r="F2357" s="9" t="s">
        <v>33</v>
      </c>
      <c r="G2357" s="41">
        <v>0</v>
      </c>
      <c r="H2357" s="11">
        <v>0</v>
      </c>
      <c r="I2357" s="41">
        <v>0</v>
      </c>
      <c r="J2357" s="41">
        <v>0</v>
      </c>
      <c r="K2357" s="41">
        <v>0</v>
      </c>
      <c r="L2357" s="41">
        <v>0</v>
      </c>
      <c r="M2357" s="41">
        <v>0</v>
      </c>
      <c r="N2357" s="41">
        <v>0</v>
      </c>
      <c r="O2357" s="41">
        <v>0</v>
      </c>
      <c r="P2357" s="41">
        <v>0</v>
      </c>
      <c r="Q2357" s="40">
        <v>7</v>
      </c>
      <c r="R2357" s="40">
        <v>8</v>
      </c>
      <c r="S2357" s="40">
        <v>7</v>
      </c>
      <c r="T2357" s="40">
        <v>9</v>
      </c>
      <c r="U2357" s="40">
        <v>8</v>
      </c>
      <c r="V2357" s="40">
        <v>0</v>
      </c>
      <c r="W2357" s="13">
        <f t="shared" si="36"/>
        <v>39</v>
      </c>
      <c r="X2357" s="1"/>
      <c r="Y2357" s="1"/>
      <c r="Z2357" s="1"/>
      <c r="AA2357" s="1"/>
      <c r="AB2357" s="1"/>
      <c r="AC2357" s="1"/>
      <c r="AD2357" s="1"/>
      <c r="AE2357" s="1"/>
      <c r="AF2357" s="1"/>
    </row>
    <row r="2358" spans="1:32" x14ac:dyDescent="0.35">
      <c r="A2358" s="6" t="s">
        <v>444</v>
      </c>
      <c r="B2358" s="38" t="s">
        <v>31</v>
      </c>
      <c r="C2358" s="39">
        <v>332000229460</v>
      </c>
      <c r="D2358" s="38" t="s">
        <v>95</v>
      </c>
      <c r="E2358" s="38" t="s">
        <v>26</v>
      </c>
      <c r="F2358" s="9" t="s">
        <v>33</v>
      </c>
      <c r="G2358" s="41">
        <v>0</v>
      </c>
      <c r="H2358" s="11">
        <v>51</v>
      </c>
      <c r="I2358" s="40">
        <v>48</v>
      </c>
      <c r="J2358" s="40">
        <v>51</v>
      </c>
      <c r="K2358" s="40">
        <v>55</v>
      </c>
      <c r="L2358" s="40">
        <v>24</v>
      </c>
      <c r="M2358" s="40">
        <v>26</v>
      </c>
      <c r="N2358" s="40">
        <v>27</v>
      </c>
      <c r="O2358" s="40">
        <v>0</v>
      </c>
      <c r="P2358" s="40">
        <v>26</v>
      </c>
      <c r="Q2358" s="40">
        <v>27</v>
      </c>
      <c r="R2358" s="41">
        <v>0</v>
      </c>
      <c r="S2358" s="41">
        <v>0</v>
      </c>
      <c r="T2358" s="41">
        <v>0</v>
      </c>
      <c r="U2358" s="41">
        <v>0</v>
      </c>
      <c r="V2358" s="41">
        <v>0</v>
      </c>
      <c r="W2358" s="13">
        <f t="shared" si="36"/>
        <v>335</v>
      </c>
      <c r="X2358" s="1"/>
      <c r="Y2358" s="1"/>
      <c r="Z2358" s="1"/>
      <c r="AA2358" s="1"/>
      <c r="AB2358" s="1"/>
      <c r="AC2358" s="1"/>
      <c r="AD2358" s="1"/>
      <c r="AE2358" s="1"/>
      <c r="AF2358" s="1"/>
    </row>
    <row r="2359" spans="1:32" x14ac:dyDescent="0.35">
      <c r="A2359" s="6" t="s">
        <v>444</v>
      </c>
      <c r="B2359" s="38" t="s">
        <v>24</v>
      </c>
      <c r="C2359" s="39">
        <v>500402229918</v>
      </c>
      <c r="D2359" s="38" t="s">
        <v>370</v>
      </c>
      <c r="E2359" s="38" t="s">
        <v>26</v>
      </c>
      <c r="F2359" s="9" t="s">
        <v>33</v>
      </c>
      <c r="G2359" s="40">
        <v>30</v>
      </c>
      <c r="H2359" s="11">
        <v>33</v>
      </c>
      <c r="I2359" s="40">
        <v>21</v>
      </c>
      <c r="J2359" s="40">
        <v>28</v>
      </c>
      <c r="K2359" s="40">
        <v>20</v>
      </c>
      <c r="L2359" s="40">
        <v>21</v>
      </c>
      <c r="M2359" s="40">
        <v>20</v>
      </c>
      <c r="N2359" s="40">
        <v>9</v>
      </c>
      <c r="O2359" s="40">
        <v>0</v>
      </c>
      <c r="P2359" s="40">
        <v>12</v>
      </c>
      <c r="Q2359" s="41">
        <v>0</v>
      </c>
      <c r="R2359" s="41">
        <v>0</v>
      </c>
      <c r="S2359" s="41">
        <v>0</v>
      </c>
      <c r="T2359" s="41">
        <v>0</v>
      </c>
      <c r="U2359" s="41">
        <v>0</v>
      </c>
      <c r="V2359" s="41">
        <v>0</v>
      </c>
      <c r="W2359" s="13">
        <f t="shared" si="36"/>
        <v>194</v>
      </c>
      <c r="X2359" s="1"/>
      <c r="Y2359" s="1"/>
      <c r="Z2359" s="1"/>
      <c r="AA2359" s="1"/>
      <c r="AB2359" s="1"/>
      <c r="AC2359" s="1"/>
      <c r="AD2359" s="1"/>
      <c r="AE2359" s="1"/>
      <c r="AF2359" s="1"/>
    </row>
    <row r="2360" spans="1:32" x14ac:dyDescent="0.35">
      <c r="A2360" s="6" t="s">
        <v>444</v>
      </c>
      <c r="B2360" s="38" t="s">
        <v>45</v>
      </c>
      <c r="C2360" s="39">
        <v>342800225611</v>
      </c>
      <c r="D2360" s="38" t="s">
        <v>447</v>
      </c>
      <c r="E2360" s="38" t="s">
        <v>26</v>
      </c>
      <c r="F2360" s="9" t="s">
        <v>33</v>
      </c>
      <c r="G2360" s="40">
        <v>13</v>
      </c>
      <c r="H2360" s="11">
        <v>17</v>
      </c>
      <c r="I2360" s="41">
        <v>0</v>
      </c>
      <c r="J2360" s="40">
        <v>7</v>
      </c>
      <c r="K2360" s="41">
        <v>0</v>
      </c>
      <c r="L2360" s="41">
        <v>0</v>
      </c>
      <c r="M2360" s="41">
        <v>0</v>
      </c>
      <c r="N2360" s="41">
        <v>0</v>
      </c>
      <c r="O2360" s="41">
        <v>0</v>
      </c>
      <c r="P2360" s="41">
        <v>0</v>
      </c>
      <c r="Q2360" s="41">
        <v>0</v>
      </c>
      <c r="R2360" s="41">
        <v>0</v>
      </c>
      <c r="S2360" s="41">
        <v>0</v>
      </c>
      <c r="T2360" s="41">
        <v>0</v>
      </c>
      <c r="U2360" s="41">
        <v>0</v>
      </c>
      <c r="V2360" s="41">
        <v>0</v>
      </c>
      <c r="W2360" s="13">
        <f t="shared" si="36"/>
        <v>37</v>
      </c>
      <c r="X2360" s="1"/>
      <c r="Y2360" s="1"/>
      <c r="Z2360" s="1"/>
      <c r="AA2360" s="1"/>
      <c r="AB2360" s="1"/>
      <c r="AC2360" s="1"/>
      <c r="AD2360" s="1"/>
      <c r="AE2360" s="1"/>
      <c r="AF2360" s="1"/>
    </row>
    <row r="2361" spans="1:32" x14ac:dyDescent="0.35">
      <c r="A2361" s="6" t="s">
        <v>444</v>
      </c>
      <c r="B2361" s="38" t="s">
        <v>24</v>
      </c>
      <c r="C2361" s="39">
        <v>500402228547</v>
      </c>
      <c r="D2361" s="38" t="s">
        <v>97</v>
      </c>
      <c r="E2361" s="38" t="s">
        <v>26</v>
      </c>
      <c r="F2361" s="9" t="s">
        <v>37</v>
      </c>
      <c r="G2361" s="41">
        <v>0</v>
      </c>
      <c r="H2361" s="11">
        <v>24</v>
      </c>
      <c r="I2361" s="40">
        <v>25</v>
      </c>
      <c r="J2361" s="40">
        <v>25</v>
      </c>
      <c r="K2361" s="40">
        <v>24</v>
      </c>
      <c r="L2361" s="40">
        <v>44</v>
      </c>
      <c r="M2361" s="40">
        <v>28</v>
      </c>
      <c r="N2361" s="40">
        <v>27</v>
      </c>
      <c r="O2361" s="40">
        <v>0</v>
      </c>
      <c r="P2361" s="40">
        <v>25</v>
      </c>
      <c r="Q2361" s="40">
        <v>26</v>
      </c>
      <c r="R2361" s="40">
        <v>26</v>
      </c>
      <c r="S2361" s="41">
        <v>0</v>
      </c>
      <c r="T2361" s="41">
        <v>0</v>
      </c>
      <c r="U2361" s="41">
        <v>0</v>
      </c>
      <c r="V2361" s="41">
        <v>0</v>
      </c>
      <c r="W2361" s="13">
        <f t="shared" si="36"/>
        <v>274</v>
      </c>
      <c r="X2361" s="1"/>
      <c r="Y2361" s="1"/>
      <c r="Z2361" s="1"/>
      <c r="AA2361" s="1"/>
      <c r="AB2361" s="1"/>
      <c r="AC2361" s="1"/>
      <c r="AD2361" s="1"/>
      <c r="AE2361" s="1"/>
      <c r="AF2361" s="1"/>
    </row>
    <row r="2362" spans="1:32" x14ac:dyDescent="0.35">
      <c r="A2362" s="6" t="s">
        <v>444</v>
      </c>
      <c r="B2362" s="38" t="s">
        <v>31</v>
      </c>
      <c r="C2362" s="39">
        <v>331400229961</v>
      </c>
      <c r="D2362" s="38" t="s">
        <v>390</v>
      </c>
      <c r="E2362" s="38" t="s">
        <v>26</v>
      </c>
      <c r="F2362" s="9" t="s">
        <v>37</v>
      </c>
      <c r="G2362" s="40">
        <v>150</v>
      </c>
      <c r="H2362" s="11">
        <v>66</v>
      </c>
      <c r="I2362" s="40">
        <v>45</v>
      </c>
      <c r="J2362" s="40">
        <v>34</v>
      </c>
      <c r="K2362" s="40">
        <v>33</v>
      </c>
      <c r="L2362" s="40">
        <v>20</v>
      </c>
      <c r="M2362" s="40">
        <v>24</v>
      </c>
      <c r="N2362" s="40">
        <v>13</v>
      </c>
      <c r="O2362" s="40">
        <v>0</v>
      </c>
      <c r="P2362" s="41">
        <v>0</v>
      </c>
      <c r="Q2362" s="41">
        <v>0</v>
      </c>
      <c r="R2362" s="41">
        <v>0</v>
      </c>
      <c r="S2362" s="40">
        <v>18</v>
      </c>
      <c r="T2362" s="40">
        <v>18</v>
      </c>
      <c r="U2362" s="41">
        <v>0</v>
      </c>
      <c r="V2362" s="41">
        <v>0</v>
      </c>
      <c r="W2362" s="13">
        <f t="shared" si="36"/>
        <v>421</v>
      </c>
      <c r="X2362" s="1"/>
      <c r="Y2362" s="1"/>
      <c r="Z2362" s="1"/>
      <c r="AA2362" s="1"/>
      <c r="AB2362" s="1"/>
      <c r="AC2362" s="1"/>
      <c r="AD2362" s="1"/>
      <c r="AE2362" s="1"/>
      <c r="AF2362" s="1"/>
    </row>
    <row r="2363" spans="1:32" x14ac:dyDescent="0.35">
      <c r="A2363" s="6" t="s">
        <v>444</v>
      </c>
      <c r="B2363" s="38" t="s">
        <v>24</v>
      </c>
      <c r="C2363" s="39">
        <v>500402229623</v>
      </c>
      <c r="D2363" s="38" t="s">
        <v>98</v>
      </c>
      <c r="E2363" s="38" t="s">
        <v>26</v>
      </c>
      <c r="F2363" s="9" t="s">
        <v>37</v>
      </c>
      <c r="G2363" s="40">
        <v>45</v>
      </c>
      <c r="H2363" s="11">
        <v>28</v>
      </c>
      <c r="I2363" s="40">
        <v>28</v>
      </c>
      <c r="J2363" s="40">
        <v>40</v>
      </c>
      <c r="K2363" s="40">
        <v>30</v>
      </c>
      <c r="L2363" s="40">
        <v>30</v>
      </c>
      <c r="M2363" s="40">
        <v>28</v>
      </c>
      <c r="N2363" s="40">
        <v>31</v>
      </c>
      <c r="O2363" s="40">
        <v>0</v>
      </c>
      <c r="P2363" s="40">
        <v>25</v>
      </c>
      <c r="Q2363" s="40">
        <v>29</v>
      </c>
      <c r="R2363" s="40">
        <v>27</v>
      </c>
      <c r="S2363" s="40">
        <v>28</v>
      </c>
      <c r="T2363" s="40">
        <v>22</v>
      </c>
      <c r="U2363" s="40">
        <v>22</v>
      </c>
      <c r="V2363" s="40">
        <v>0</v>
      </c>
      <c r="W2363" s="13">
        <f t="shared" si="36"/>
        <v>413</v>
      </c>
      <c r="X2363" s="1"/>
      <c r="Y2363" s="1"/>
      <c r="Z2363" s="1"/>
      <c r="AA2363" s="1"/>
      <c r="AB2363" s="1"/>
      <c r="AC2363" s="1"/>
      <c r="AD2363" s="1"/>
      <c r="AE2363" s="1"/>
      <c r="AF2363" s="1"/>
    </row>
    <row r="2364" spans="1:32" x14ac:dyDescent="0.35">
      <c r="A2364" s="6" t="s">
        <v>444</v>
      </c>
      <c r="B2364" s="38" t="s">
        <v>24</v>
      </c>
      <c r="C2364" s="39">
        <v>500402995555</v>
      </c>
      <c r="D2364" s="38" t="s">
        <v>438</v>
      </c>
      <c r="E2364" s="38" t="s">
        <v>26</v>
      </c>
      <c r="F2364" s="9" t="s">
        <v>33</v>
      </c>
      <c r="G2364" s="41">
        <v>0</v>
      </c>
      <c r="H2364" s="11">
        <v>0</v>
      </c>
      <c r="I2364" s="41">
        <v>0</v>
      </c>
      <c r="J2364" s="41">
        <v>0</v>
      </c>
      <c r="K2364" s="41">
        <v>0</v>
      </c>
      <c r="L2364" s="41">
        <v>0</v>
      </c>
      <c r="M2364" s="41">
        <v>0</v>
      </c>
      <c r="N2364" s="41">
        <v>0</v>
      </c>
      <c r="O2364" s="41">
        <v>0</v>
      </c>
      <c r="P2364" s="41">
        <v>0</v>
      </c>
      <c r="Q2364" s="40">
        <v>10</v>
      </c>
      <c r="R2364" s="41">
        <v>0</v>
      </c>
      <c r="S2364" s="40">
        <v>8</v>
      </c>
      <c r="T2364" s="40">
        <v>13</v>
      </c>
      <c r="U2364" s="40">
        <v>11</v>
      </c>
      <c r="V2364" s="40">
        <v>0</v>
      </c>
      <c r="W2364" s="13">
        <f t="shared" si="36"/>
        <v>42</v>
      </c>
      <c r="X2364" s="1"/>
      <c r="Y2364" s="1"/>
      <c r="Z2364" s="1"/>
      <c r="AA2364" s="1"/>
      <c r="AB2364" s="1"/>
      <c r="AC2364" s="1"/>
      <c r="AD2364" s="1"/>
      <c r="AE2364" s="1"/>
      <c r="AF2364" s="1"/>
    </row>
    <row r="2365" spans="1:32" x14ac:dyDescent="0.35">
      <c r="A2365" s="6" t="s">
        <v>444</v>
      </c>
      <c r="B2365" s="38" t="s">
        <v>99</v>
      </c>
      <c r="C2365" s="39">
        <v>441201229273</v>
      </c>
      <c r="D2365" s="38" t="s">
        <v>100</v>
      </c>
      <c r="E2365" s="38" t="s">
        <v>26</v>
      </c>
      <c r="F2365" s="9" t="s">
        <v>37</v>
      </c>
      <c r="G2365" s="41">
        <v>0</v>
      </c>
      <c r="H2365" s="11">
        <v>302</v>
      </c>
      <c r="I2365" s="40">
        <v>110</v>
      </c>
      <c r="J2365" s="40">
        <v>102</v>
      </c>
      <c r="K2365" s="40">
        <v>86</v>
      </c>
      <c r="L2365" s="40">
        <v>66</v>
      </c>
      <c r="M2365" s="40">
        <v>76</v>
      </c>
      <c r="N2365" s="40">
        <v>80</v>
      </c>
      <c r="O2365" s="40">
        <v>0</v>
      </c>
      <c r="P2365" s="40">
        <v>47</v>
      </c>
      <c r="Q2365" s="40">
        <v>45</v>
      </c>
      <c r="R2365" s="40">
        <v>49</v>
      </c>
      <c r="S2365" s="40">
        <v>47</v>
      </c>
      <c r="T2365" s="40">
        <v>28</v>
      </c>
      <c r="U2365" s="40">
        <v>45</v>
      </c>
      <c r="V2365" s="40">
        <v>0</v>
      </c>
      <c r="W2365" s="13">
        <f t="shared" si="36"/>
        <v>1083</v>
      </c>
      <c r="X2365" s="1"/>
      <c r="Y2365" s="1"/>
      <c r="Z2365" s="1"/>
      <c r="AA2365" s="1"/>
      <c r="AB2365" s="1"/>
      <c r="AC2365" s="1"/>
      <c r="AD2365" s="1"/>
      <c r="AE2365" s="1"/>
      <c r="AF2365" s="1"/>
    </row>
    <row r="2366" spans="1:32" x14ac:dyDescent="0.35">
      <c r="A2366" s="6" t="s">
        <v>444</v>
      </c>
      <c r="B2366" s="38" t="s">
        <v>24</v>
      </c>
      <c r="C2366" s="39">
        <v>500402229491</v>
      </c>
      <c r="D2366" s="38" t="s">
        <v>101</v>
      </c>
      <c r="E2366" s="38" t="s">
        <v>26</v>
      </c>
      <c r="F2366" s="9" t="s">
        <v>33</v>
      </c>
      <c r="G2366" s="40">
        <v>91</v>
      </c>
      <c r="H2366" s="11">
        <v>11</v>
      </c>
      <c r="I2366" s="40">
        <v>7</v>
      </c>
      <c r="J2366" s="40">
        <v>13</v>
      </c>
      <c r="K2366" s="40">
        <v>9</v>
      </c>
      <c r="L2366" s="40">
        <v>11</v>
      </c>
      <c r="M2366" s="40">
        <v>12</v>
      </c>
      <c r="N2366" s="40">
        <v>8</v>
      </c>
      <c r="O2366" s="40">
        <v>0</v>
      </c>
      <c r="P2366" s="40">
        <v>5</v>
      </c>
      <c r="Q2366" s="40">
        <v>9</v>
      </c>
      <c r="R2366" s="40">
        <v>22</v>
      </c>
      <c r="S2366" s="40">
        <v>25</v>
      </c>
      <c r="T2366" s="40">
        <v>27</v>
      </c>
      <c r="U2366" s="41">
        <v>0</v>
      </c>
      <c r="V2366" s="41">
        <v>0</v>
      </c>
      <c r="W2366" s="13">
        <f t="shared" si="36"/>
        <v>250</v>
      </c>
      <c r="X2366" s="1"/>
      <c r="Y2366" s="1"/>
      <c r="Z2366" s="1"/>
      <c r="AA2366" s="1"/>
      <c r="AB2366" s="1"/>
      <c r="AC2366" s="1"/>
      <c r="AD2366" s="1"/>
      <c r="AE2366" s="1"/>
      <c r="AF2366" s="1"/>
    </row>
    <row r="2367" spans="1:32" x14ac:dyDescent="0.35">
      <c r="A2367" s="6" t="s">
        <v>444</v>
      </c>
      <c r="B2367" s="38" t="s">
        <v>31</v>
      </c>
      <c r="C2367" s="39">
        <v>332200229795</v>
      </c>
      <c r="D2367" s="38" t="s">
        <v>102</v>
      </c>
      <c r="E2367" s="38" t="s">
        <v>26</v>
      </c>
      <c r="F2367" s="9" t="s">
        <v>33</v>
      </c>
      <c r="G2367" s="40">
        <v>40</v>
      </c>
      <c r="H2367" s="11">
        <v>35</v>
      </c>
      <c r="I2367" s="40">
        <v>46</v>
      </c>
      <c r="J2367" s="40">
        <v>28</v>
      </c>
      <c r="K2367" s="40">
        <v>42</v>
      </c>
      <c r="L2367" s="40">
        <v>26</v>
      </c>
      <c r="M2367" s="40">
        <v>39</v>
      </c>
      <c r="N2367" s="40">
        <v>47</v>
      </c>
      <c r="O2367" s="40">
        <v>0</v>
      </c>
      <c r="P2367" s="40">
        <v>14</v>
      </c>
      <c r="Q2367" s="40">
        <v>16</v>
      </c>
      <c r="R2367" s="41">
        <v>0</v>
      </c>
      <c r="S2367" s="41">
        <v>0</v>
      </c>
      <c r="T2367" s="41">
        <v>0</v>
      </c>
      <c r="U2367" s="41">
        <v>0</v>
      </c>
      <c r="V2367" s="41">
        <v>0</v>
      </c>
      <c r="W2367" s="13">
        <f t="shared" si="36"/>
        <v>333</v>
      </c>
      <c r="X2367" s="1"/>
      <c r="Y2367" s="1"/>
      <c r="Z2367" s="1"/>
      <c r="AA2367" s="1"/>
      <c r="AB2367" s="1"/>
      <c r="AC2367" s="1"/>
      <c r="AD2367" s="1"/>
      <c r="AE2367" s="1"/>
      <c r="AF2367" s="1"/>
    </row>
    <row r="2368" spans="1:32" x14ac:dyDescent="0.35">
      <c r="A2368" s="6" t="s">
        <v>444</v>
      </c>
      <c r="B2368" s="38" t="s">
        <v>31</v>
      </c>
      <c r="C2368" s="39">
        <v>332000225453</v>
      </c>
      <c r="D2368" s="38" t="s">
        <v>419</v>
      </c>
      <c r="E2368" s="38" t="s">
        <v>26</v>
      </c>
      <c r="F2368" s="9" t="s">
        <v>37</v>
      </c>
      <c r="G2368" s="40">
        <v>183</v>
      </c>
      <c r="H2368" s="11">
        <v>118</v>
      </c>
      <c r="I2368" s="40">
        <v>98</v>
      </c>
      <c r="J2368" s="40">
        <v>79</v>
      </c>
      <c r="K2368" s="40">
        <v>73</v>
      </c>
      <c r="L2368" s="40">
        <v>74</v>
      </c>
      <c r="M2368" s="40">
        <v>58</v>
      </c>
      <c r="N2368" s="40">
        <v>69</v>
      </c>
      <c r="O2368" s="40">
        <v>0</v>
      </c>
      <c r="P2368" s="40">
        <v>59</v>
      </c>
      <c r="Q2368" s="40">
        <v>51</v>
      </c>
      <c r="R2368" s="40">
        <v>37</v>
      </c>
      <c r="S2368" s="40">
        <v>30</v>
      </c>
      <c r="T2368" s="40">
        <v>33</v>
      </c>
      <c r="U2368" s="40">
        <v>21</v>
      </c>
      <c r="V2368" s="40">
        <v>0</v>
      </c>
      <c r="W2368" s="13">
        <f t="shared" si="36"/>
        <v>983</v>
      </c>
      <c r="X2368" s="1"/>
      <c r="Y2368" s="1"/>
      <c r="Z2368" s="1"/>
      <c r="AA2368" s="1"/>
      <c r="AB2368" s="1"/>
      <c r="AC2368" s="1"/>
      <c r="AD2368" s="1"/>
      <c r="AE2368" s="1"/>
      <c r="AF2368" s="1"/>
    </row>
    <row r="2369" spans="1:32" x14ac:dyDescent="0.35">
      <c r="A2369" s="6" t="s">
        <v>444</v>
      </c>
      <c r="B2369" s="38" t="s">
        <v>31</v>
      </c>
      <c r="C2369" s="39">
        <v>332000229590</v>
      </c>
      <c r="D2369" s="38" t="s">
        <v>103</v>
      </c>
      <c r="E2369" s="38" t="s">
        <v>26</v>
      </c>
      <c r="F2369" s="9" t="s">
        <v>37</v>
      </c>
      <c r="G2369" s="40">
        <v>123</v>
      </c>
      <c r="H2369" s="11">
        <v>72</v>
      </c>
      <c r="I2369" s="40">
        <v>65</v>
      </c>
      <c r="J2369" s="40">
        <v>52</v>
      </c>
      <c r="K2369" s="40">
        <v>64</v>
      </c>
      <c r="L2369" s="40">
        <v>78</v>
      </c>
      <c r="M2369" s="40">
        <v>67</v>
      </c>
      <c r="N2369" s="40">
        <v>77</v>
      </c>
      <c r="O2369" s="40">
        <v>0</v>
      </c>
      <c r="P2369" s="40">
        <v>63</v>
      </c>
      <c r="Q2369" s="40">
        <v>61</v>
      </c>
      <c r="R2369" s="40">
        <v>40</v>
      </c>
      <c r="S2369" s="40">
        <v>36</v>
      </c>
      <c r="T2369" s="40">
        <v>21</v>
      </c>
      <c r="U2369" s="40">
        <v>14</v>
      </c>
      <c r="V2369" s="40">
        <v>0</v>
      </c>
      <c r="W2369" s="13">
        <f t="shared" si="36"/>
        <v>833</v>
      </c>
      <c r="X2369" s="1"/>
      <c r="Y2369" s="1"/>
      <c r="Z2369" s="1"/>
      <c r="AA2369" s="1"/>
      <c r="AB2369" s="1"/>
      <c r="AC2369" s="1"/>
      <c r="AD2369" s="1"/>
      <c r="AE2369" s="1"/>
      <c r="AF2369" s="1"/>
    </row>
    <row r="2370" spans="1:32" x14ac:dyDescent="0.35">
      <c r="A2370" s="6" t="s">
        <v>444</v>
      </c>
      <c r="B2370" s="38" t="s">
        <v>24</v>
      </c>
      <c r="C2370" s="39">
        <v>500402225587</v>
      </c>
      <c r="D2370" s="38" t="s">
        <v>439</v>
      </c>
      <c r="E2370" s="38" t="s">
        <v>26</v>
      </c>
      <c r="F2370" s="9" t="s">
        <v>33</v>
      </c>
      <c r="G2370" s="41">
        <v>0</v>
      </c>
      <c r="H2370" s="11">
        <v>0</v>
      </c>
      <c r="I2370" s="41">
        <v>0</v>
      </c>
      <c r="J2370" s="41">
        <v>0</v>
      </c>
      <c r="K2370" s="41">
        <v>0</v>
      </c>
      <c r="L2370" s="41">
        <v>0</v>
      </c>
      <c r="M2370" s="41">
        <v>0</v>
      </c>
      <c r="N2370" s="41">
        <v>0</v>
      </c>
      <c r="O2370" s="41">
        <v>0</v>
      </c>
      <c r="P2370" s="41">
        <v>0</v>
      </c>
      <c r="Q2370" s="41">
        <v>0</v>
      </c>
      <c r="R2370" s="41">
        <v>0</v>
      </c>
      <c r="S2370" s="41">
        <v>0</v>
      </c>
      <c r="T2370" s="41">
        <v>0</v>
      </c>
      <c r="U2370" s="40">
        <v>14</v>
      </c>
      <c r="V2370" s="40">
        <v>0</v>
      </c>
      <c r="W2370" s="13">
        <f t="shared" si="36"/>
        <v>14</v>
      </c>
      <c r="X2370" s="1"/>
      <c r="Y2370" s="1"/>
      <c r="Z2370" s="1"/>
      <c r="AA2370" s="1"/>
      <c r="AB2370" s="1"/>
      <c r="AC2370" s="1"/>
      <c r="AD2370" s="1"/>
      <c r="AE2370" s="1"/>
      <c r="AF2370" s="1"/>
    </row>
    <row r="2371" spans="1:32" x14ac:dyDescent="0.35">
      <c r="A2371" s="6" t="s">
        <v>444</v>
      </c>
      <c r="B2371" s="38" t="s">
        <v>24</v>
      </c>
      <c r="C2371" s="39">
        <v>500402229834</v>
      </c>
      <c r="D2371" s="38" t="s">
        <v>391</v>
      </c>
      <c r="E2371" s="38" t="s">
        <v>26</v>
      </c>
      <c r="F2371" s="9" t="s">
        <v>37</v>
      </c>
      <c r="G2371" s="41">
        <v>0</v>
      </c>
      <c r="H2371" s="11">
        <v>0</v>
      </c>
      <c r="I2371" s="40">
        <v>45</v>
      </c>
      <c r="J2371" s="40">
        <v>32</v>
      </c>
      <c r="K2371" s="40">
        <v>49</v>
      </c>
      <c r="L2371" s="40">
        <v>33</v>
      </c>
      <c r="M2371" s="41">
        <v>0</v>
      </c>
      <c r="N2371" s="41">
        <v>0</v>
      </c>
      <c r="O2371" s="41">
        <v>0</v>
      </c>
      <c r="P2371" s="41">
        <v>0</v>
      </c>
      <c r="Q2371" s="41">
        <v>0</v>
      </c>
      <c r="R2371" s="40">
        <v>13</v>
      </c>
      <c r="S2371" s="40">
        <v>45</v>
      </c>
      <c r="T2371" s="40">
        <v>102</v>
      </c>
      <c r="U2371" s="40">
        <v>35</v>
      </c>
      <c r="V2371" s="40">
        <v>0</v>
      </c>
      <c r="W2371" s="13">
        <f t="shared" ref="W2371:W2434" si="37">SUM(G2371:V2371)</f>
        <v>354</v>
      </c>
      <c r="X2371" s="1"/>
      <c r="Y2371" s="1"/>
      <c r="Z2371" s="1"/>
      <c r="AA2371" s="1"/>
      <c r="AB2371" s="1"/>
      <c r="AC2371" s="1"/>
      <c r="AD2371" s="1"/>
      <c r="AE2371" s="1"/>
      <c r="AF2371" s="1"/>
    </row>
    <row r="2372" spans="1:32" x14ac:dyDescent="0.35">
      <c r="A2372" s="6" t="s">
        <v>444</v>
      </c>
      <c r="B2372" s="38" t="s">
        <v>31</v>
      </c>
      <c r="C2372" s="39">
        <v>331700225617</v>
      </c>
      <c r="D2372" s="38" t="s">
        <v>448</v>
      </c>
      <c r="E2372" s="38" t="s">
        <v>26</v>
      </c>
      <c r="F2372" s="9" t="s">
        <v>33</v>
      </c>
      <c r="G2372" s="40">
        <v>6</v>
      </c>
      <c r="H2372" s="11">
        <v>8</v>
      </c>
      <c r="I2372" s="40">
        <v>33</v>
      </c>
      <c r="J2372" s="40">
        <v>16</v>
      </c>
      <c r="K2372" s="40">
        <v>14</v>
      </c>
      <c r="L2372" s="40">
        <v>18</v>
      </c>
      <c r="M2372" s="40">
        <v>17</v>
      </c>
      <c r="N2372" s="40">
        <v>12</v>
      </c>
      <c r="O2372" s="40">
        <v>0</v>
      </c>
      <c r="P2372" s="41">
        <v>0</v>
      </c>
      <c r="Q2372" s="41">
        <v>0</v>
      </c>
      <c r="R2372" s="41">
        <v>0</v>
      </c>
      <c r="S2372" s="41">
        <v>0</v>
      </c>
      <c r="T2372" s="41">
        <v>0</v>
      </c>
      <c r="U2372" s="41">
        <v>0</v>
      </c>
      <c r="V2372" s="41">
        <v>0</v>
      </c>
      <c r="W2372" s="13">
        <f t="shared" si="37"/>
        <v>124</v>
      </c>
      <c r="X2372" s="1"/>
      <c r="Y2372" s="1"/>
      <c r="Z2372" s="1"/>
      <c r="AA2372" s="1"/>
      <c r="AB2372" s="1"/>
      <c r="AC2372" s="1"/>
      <c r="AD2372" s="1"/>
      <c r="AE2372" s="1"/>
      <c r="AF2372" s="1"/>
    </row>
    <row r="2373" spans="1:32" x14ac:dyDescent="0.35">
      <c r="A2373" s="6" t="s">
        <v>444</v>
      </c>
      <c r="B2373" s="38" t="s">
        <v>31</v>
      </c>
      <c r="C2373" s="39">
        <v>332100229120</v>
      </c>
      <c r="D2373" s="38" t="s">
        <v>104</v>
      </c>
      <c r="E2373" s="38" t="s">
        <v>26</v>
      </c>
      <c r="F2373" s="9" t="s">
        <v>33</v>
      </c>
      <c r="G2373" s="40">
        <v>21</v>
      </c>
      <c r="H2373" s="11">
        <v>27</v>
      </c>
      <c r="I2373" s="40">
        <v>25</v>
      </c>
      <c r="J2373" s="40">
        <v>27</v>
      </c>
      <c r="K2373" s="40">
        <v>25</v>
      </c>
      <c r="L2373" s="40">
        <v>28</v>
      </c>
      <c r="M2373" s="40">
        <v>21</v>
      </c>
      <c r="N2373" s="40">
        <v>26</v>
      </c>
      <c r="O2373" s="40">
        <v>0</v>
      </c>
      <c r="P2373" s="40">
        <v>24</v>
      </c>
      <c r="Q2373" s="40">
        <v>28</v>
      </c>
      <c r="R2373" s="40">
        <v>14</v>
      </c>
      <c r="S2373" s="40">
        <v>19</v>
      </c>
      <c r="T2373" s="40">
        <v>16</v>
      </c>
      <c r="U2373" s="40">
        <v>16</v>
      </c>
      <c r="V2373" s="40">
        <v>0</v>
      </c>
      <c r="W2373" s="13">
        <f t="shared" si="37"/>
        <v>317</v>
      </c>
      <c r="X2373" s="1"/>
      <c r="Y2373" s="1"/>
      <c r="Z2373" s="1"/>
      <c r="AA2373" s="1"/>
      <c r="AB2373" s="1"/>
      <c r="AC2373" s="1"/>
      <c r="AD2373" s="1"/>
      <c r="AE2373" s="1"/>
      <c r="AF2373" s="1"/>
    </row>
    <row r="2374" spans="1:32" x14ac:dyDescent="0.35">
      <c r="A2374" s="6" t="s">
        <v>444</v>
      </c>
      <c r="B2374" s="38" t="s">
        <v>24</v>
      </c>
      <c r="C2374" s="39">
        <v>500402229279</v>
      </c>
      <c r="D2374" s="38" t="s">
        <v>105</v>
      </c>
      <c r="E2374" s="38" t="s">
        <v>26</v>
      </c>
      <c r="F2374" s="9" t="s">
        <v>33</v>
      </c>
      <c r="G2374" s="41">
        <v>0</v>
      </c>
      <c r="H2374" s="11">
        <v>93</v>
      </c>
      <c r="I2374" s="41">
        <v>0</v>
      </c>
      <c r="J2374" s="41">
        <v>0</v>
      </c>
      <c r="K2374" s="41">
        <v>0</v>
      </c>
      <c r="L2374" s="41">
        <v>0</v>
      </c>
      <c r="M2374" s="41">
        <v>0</v>
      </c>
      <c r="N2374" s="41">
        <v>0</v>
      </c>
      <c r="O2374" s="41">
        <v>0</v>
      </c>
      <c r="P2374" s="41">
        <v>0</v>
      </c>
      <c r="Q2374" s="40">
        <v>23</v>
      </c>
      <c r="R2374" s="40">
        <v>22</v>
      </c>
      <c r="S2374" s="40">
        <v>23</v>
      </c>
      <c r="T2374" s="40">
        <v>20</v>
      </c>
      <c r="U2374" s="41">
        <v>0</v>
      </c>
      <c r="V2374" s="41">
        <v>0</v>
      </c>
      <c r="W2374" s="13">
        <f t="shared" si="37"/>
        <v>181</v>
      </c>
      <c r="X2374" s="1"/>
      <c r="Y2374" s="1"/>
      <c r="Z2374" s="1"/>
      <c r="AA2374" s="1"/>
      <c r="AB2374" s="1"/>
      <c r="AC2374" s="1"/>
      <c r="AD2374" s="1"/>
      <c r="AE2374" s="1"/>
      <c r="AF2374" s="1"/>
    </row>
    <row r="2375" spans="1:32" x14ac:dyDescent="0.35">
      <c r="A2375" s="6" t="s">
        <v>444</v>
      </c>
      <c r="B2375" s="38" t="s">
        <v>24</v>
      </c>
      <c r="C2375" s="39">
        <v>500402225047</v>
      </c>
      <c r="D2375" s="38" t="s">
        <v>403</v>
      </c>
      <c r="E2375" s="38" t="s">
        <v>26</v>
      </c>
      <c r="F2375" s="9" t="s">
        <v>37</v>
      </c>
      <c r="G2375" s="40">
        <v>44</v>
      </c>
      <c r="H2375" s="11">
        <v>42</v>
      </c>
      <c r="I2375" s="40">
        <v>44</v>
      </c>
      <c r="J2375" s="40">
        <v>27</v>
      </c>
      <c r="K2375" s="40">
        <v>28</v>
      </c>
      <c r="L2375" s="40">
        <v>28</v>
      </c>
      <c r="M2375" s="40">
        <v>28</v>
      </c>
      <c r="N2375" s="40">
        <v>21</v>
      </c>
      <c r="O2375" s="40">
        <v>0</v>
      </c>
      <c r="P2375" s="40">
        <v>21</v>
      </c>
      <c r="Q2375" s="41">
        <v>0</v>
      </c>
      <c r="R2375" s="41">
        <v>0</v>
      </c>
      <c r="S2375" s="41">
        <v>0</v>
      </c>
      <c r="T2375" s="41">
        <v>0</v>
      </c>
      <c r="U2375" s="41">
        <v>0</v>
      </c>
      <c r="V2375" s="41">
        <v>0</v>
      </c>
      <c r="W2375" s="13">
        <f t="shared" si="37"/>
        <v>283</v>
      </c>
      <c r="X2375" s="1"/>
      <c r="Y2375" s="1"/>
      <c r="Z2375" s="1"/>
      <c r="AA2375" s="1"/>
      <c r="AB2375" s="1"/>
      <c r="AC2375" s="1"/>
      <c r="AD2375" s="1"/>
      <c r="AE2375" s="1"/>
      <c r="AF2375" s="1"/>
    </row>
    <row r="2376" spans="1:32" x14ac:dyDescent="0.35">
      <c r="A2376" s="6" t="s">
        <v>444</v>
      </c>
      <c r="B2376" s="38" t="s">
        <v>45</v>
      </c>
      <c r="C2376" s="39">
        <v>342700229929</v>
      </c>
      <c r="D2376" s="38" t="s">
        <v>371</v>
      </c>
      <c r="E2376" s="38" t="s">
        <v>26</v>
      </c>
      <c r="F2376" s="9" t="s">
        <v>37</v>
      </c>
      <c r="G2376" s="41">
        <v>0</v>
      </c>
      <c r="H2376" s="11">
        <v>20</v>
      </c>
      <c r="I2376" s="40">
        <v>20</v>
      </c>
      <c r="J2376" s="40">
        <v>23</v>
      </c>
      <c r="K2376" s="40">
        <v>19</v>
      </c>
      <c r="L2376" s="40">
        <v>13</v>
      </c>
      <c r="M2376" s="40">
        <v>15</v>
      </c>
      <c r="N2376" s="40">
        <v>12</v>
      </c>
      <c r="O2376" s="40">
        <v>0</v>
      </c>
      <c r="P2376" s="41">
        <v>0</v>
      </c>
      <c r="Q2376" s="41">
        <v>0</v>
      </c>
      <c r="R2376" s="41">
        <v>0</v>
      </c>
      <c r="S2376" s="41">
        <v>0</v>
      </c>
      <c r="T2376" s="41">
        <v>0</v>
      </c>
      <c r="U2376" s="41">
        <v>0</v>
      </c>
      <c r="V2376" s="41">
        <v>0</v>
      </c>
      <c r="W2376" s="13">
        <f t="shared" si="37"/>
        <v>122</v>
      </c>
      <c r="X2376" s="1"/>
      <c r="Y2376" s="1"/>
      <c r="Z2376" s="1"/>
      <c r="AA2376" s="1"/>
      <c r="AB2376" s="1"/>
      <c r="AC2376" s="1"/>
      <c r="AD2376" s="1"/>
      <c r="AE2376" s="1"/>
      <c r="AF2376" s="1"/>
    </row>
    <row r="2377" spans="1:32" x14ac:dyDescent="0.35">
      <c r="A2377" s="6" t="s">
        <v>444</v>
      </c>
      <c r="B2377" s="38" t="s">
        <v>31</v>
      </c>
      <c r="C2377" s="39">
        <v>332200226487</v>
      </c>
      <c r="D2377" s="38" t="s">
        <v>106</v>
      </c>
      <c r="E2377" s="38" t="s">
        <v>26</v>
      </c>
      <c r="F2377" s="9" t="s">
        <v>27</v>
      </c>
      <c r="G2377" s="40">
        <v>29</v>
      </c>
      <c r="H2377" s="11">
        <v>42</v>
      </c>
      <c r="I2377" s="40">
        <v>30</v>
      </c>
      <c r="J2377" s="40">
        <v>21</v>
      </c>
      <c r="K2377" s="40">
        <v>24</v>
      </c>
      <c r="L2377" s="40">
        <v>21</v>
      </c>
      <c r="M2377" s="40">
        <v>27</v>
      </c>
      <c r="N2377" s="40">
        <v>32</v>
      </c>
      <c r="O2377" s="40">
        <v>0</v>
      </c>
      <c r="P2377" s="40">
        <v>30</v>
      </c>
      <c r="Q2377" s="40">
        <v>33</v>
      </c>
      <c r="R2377" s="41">
        <v>0</v>
      </c>
      <c r="S2377" s="41">
        <v>0</v>
      </c>
      <c r="T2377" s="41">
        <v>0</v>
      </c>
      <c r="U2377" s="41">
        <v>0</v>
      </c>
      <c r="V2377" s="41">
        <v>0</v>
      </c>
      <c r="W2377" s="13">
        <f t="shared" si="37"/>
        <v>289</v>
      </c>
      <c r="X2377" s="1"/>
      <c r="Y2377" s="1"/>
      <c r="Z2377" s="1"/>
      <c r="AA2377" s="1"/>
      <c r="AB2377" s="1"/>
      <c r="AC2377" s="1"/>
      <c r="AD2377" s="1"/>
      <c r="AE2377" s="1"/>
      <c r="AF2377" s="1"/>
    </row>
    <row r="2378" spans="1:32" x14ac:dyDescent="0.35">
      <c r="A2378" s="6" t="s">
        <v>444</v>
      </c>
      <c r="B2378" s="38" t="s">
        <v>31</v>
      </c>
      <c r="C2378" s="39">
        <v>331700229949</v>
      </c>
      <c r="D2378" s="38" t="s">
        <v>372</v>
      </c>
      <c r="E2378" s="38" t="s">
        <v>26</v>
      </c>
      <c r="F2378" s="9" t="s">
        <v>33</v>
      </c>
      <c r="G2378" s="41">
        <v>0</v>
      </c>
      <c r="H2378" s="11">
        <v>0</v>
      </c>
      <c r="I2378" s="41">
        <v>0</v>
      </c>
      <c r="J2378" s="41">
        <v>0</v>
      </c>
      <c r="K2378" s="41">
        <v>0</v>
      </c>
      <c r="L2378" s="41">
        <v>0</v>
      </c>
      <c r="M2378" s="41">
        <v>0</v>
      </c>
      <c r="N2378" s="41">
        <v>0</v>
      </c>
      <c r="O2378" s="41">
        <v>30</v>
      </c>
      <c r="P2378" s="41">
        <v>0</v>
      </c>
      <c r="Q2378" s="41">
        <v>0</v>
      </c>
      <c r="R2378" s="41">
        <v>0</v>
      </c>
      <c r="S2378" s="41">
        <v>0</v>
      </c>
      <c r="T2378" s="41">
        <v>0</v>
      </c>
      <c r="U2378" s="41">
        <v>0</v>
      </c>
      <c r="V2378" s="41">
        <v>20</v>
      </c>
      <c r="W2378" s="13">
        <f t="shared" si="37"/>
        <v>50</v>
      </c>
      <c r="X2378" s="1"/>
      <c r="Y2378" s="1"/>
      <c r="Z2378" s="1"/>
      <c r="AA2378" s="1"/>
      <c r="AB2378" s="1"/>
      <c r="AC2378" s="1"/>
      <c r="AD2378" s="1"/>
      <c r="AE2378" s="1"/>
      <c r="AF2378" s="1"/>
    </row>
    <row r="2379" spans="1:32" x14ac:dyDescent="0.35">
      <c r="A2379" s="6" t="s">
        <v>444</v>
      </c>
      <c r="B2379" s="38" t="s">
        <v>91</v>
      </c>
      <c r="C2379" s="39">
        <v>280215229602</v>
      </c>
      <c r="D2379" s="38" t="s">
        <v>107</v>
      </c>
      <c r="E2379" s="38" t="s">
        <v>26</v>
      </c>
      <c r="F2379" s="9" t="s">
        <v>33</v>
      </c>
      <c r="G2379" s="41">
        <v>0</v>
      </c>
      <c r="H2379" s="11">
        <v>0</v>
      </c>
      <c r="I2379" s="41">
        <v>0</v>
      </c>
      <c r="J2379" s="41">
        <v>0</v>
      </c>
      <c r="K2379" s="41">
        <v>0</v>
      </c>
      <c r="L2379" s="41">
        <v>0</v>
      </c>
      <c r="M2379" s="41">
        <v>0</v>
      </c>
      <c r="N2379" s="41">
        <v>0</v>
      </c>
      <c r="O2379" s="41">
        <v>0</v>
      </c>
      <c r="P2379" s="41">
        <v>0</v>
      </c>
      <c r="Q2379" s="41">
        <v>0</v>
      </c>
      <c r="R2379" s="40">
        <v>74</v>
      </c>
      <c r="S2379" s="40">
        <v>81</v>
      </c>
      <c r="T2379" s="40">
        <v>67</v>
      </c>
      <c r="U2379" s="40">
        <v>64</v>
      </c>
      <c r="V2379" s="40">
        <v>0</v>
      </c>
      <c r="W2379" s="13">
        <f t="shared" si="37"/>
        <v>286</v>
      </c>
      <c r="X2379" s="1"/>
      <c r="Y2379" s="1"/>
      <c r="Z2379" s="1"/>
      <c r="AA2379" s="1"/>
      <c r="AB2379" s="1"/>
      <c r="AC2379" s="1"/>
      <c r="AD2379" s="1"/>
      <c r="AE2379" s="1"/>
      <c r="AF2379" s="1"/>
    </row>
    <row r="2380" spans="1:32" x14ac:dyDescent="0.35">
      <c r="A2380" s="6" t="s">
        <v>444</v>
      </c>
      <c r="B2380" s="38" t="s">
        <v>129</v>
      </c>
      <c r="C2380" s="39">
        <v>260801225023</v>
      </c>
      <c r="D2380" s="38" t="s">
        <v>404</v>
      </c>
      <c r="E2380" s="38" t="s">
        <v>26</v>
      </c>
      <c r="F2380" s="9" t="s">
        <v>27</v>
      </c>
      <c r="G2380" s="41">
        <v>0</v>
      </c>
      <c r="H2380" s="11">
        <v>10</v>
      </c>
      <c r="I2380" s="40">
        <v>4</v>
      </c>
      <c r="J2380" s="40">
        <v>11</v>
      </c>
      <c r="K2380" s="40">
        <v>10</v>
      </c>
      <c r="L2380" s="40">
        <v>7</v>
      </c>
      <c r="M2380" s="40">
        <v>8</v>
      </c>
      <c r="N2380" s="40">
        <v>6</v>
      </c>
      <c r="O2380" s="40">
        <v>0</v>
      </c>
      <c r="P2380" s="40">
        <v>4</v>
      </c>
      <c r="Q2380" s="40">
        <v>2</v>
      </c>
      <c r="R2380" s="41">
        <v>0</v>
      </c>
      <c r="S2380" s="41">
        <v>0</v>
      </c>
      <c r="T2380" s="41">
        <v>0</v>
      </c>
      <c r="U2380" s="41">
        <v>0</v>
      </c>
      <c r="V2380" s="41">
        <v>0</v>
      </c>
      <c r="W2380" s="13">
        <f t="shared" si="37"/>
        <v>62</v>
      </c>
      <c r="X2380" s="1"/>
      <c r="Y2380" s="1"/>
      <c r="Z2380" s="1"/>
      <c r="AA2380" s="1"/>
      <c r="AB2380" s="1"/>
      <c r="AC2380" s="1"/>
      <c r="AD2380" s="1"/>
      <c r="AE2380" s="1"/>
      <c r="AF2380" s="1"/>
    </row>
    <row r="2381" spans="1:32" x14ac:dyDescent="0.35">
      <c r="A2381" s="6" t="s">
        <v>444</v>
      </c>
      <c r="B2381" s="38" t="s">
        <v>31</v>
      </c>
      <c r="C2381" s="39">
        <v>332200216910</v>
      </c>
      <c r="D2381" s="38" t="s">
        <v>108</v>
      </c>
      <c r="E2381" s="38" t="s">
        <v>26</v>
      </c>
      <c r="F2381" s="9" t="s">
        <v>30</v>
      </c>
      <c r="G2381" s="40">
        <v>14</v>
      </c>
      <c r="H2381" s="11">
        <v>19</v>
      </c>
      <c r="I2381" s="40">
        <v>16</v>
      </c>
      <c r="J2381" s="40">
        <v>13</v>
      </c>
      <c r="K2381" s="40">
        <v>11</v>
      </c>
      <c r="L2381" s="40">
        <v>15</v>
      </c>
      <c r="M2381" s="40">
        <v>15</v>
      </c>
      <c r="N2381" s="40">
        <v>18</v>
      </c>
      <c r="O2381" s="40">
        <v>0</v>
      </c>
      <c r="P2381" s="40">
        <v>10</v>
      </c>
      <c r="Q2381" s="40">
        <v>12</v>
      </c>
      <c r="R2381" s="41">
        <v>0</v>
      </c>
      <c r="S2381" s="41">
        <v>0</v>
      </c>
      <c r="T2381" s="41">
        <v>0</v>
      </c>
      <c r="U2381" s="41">
        <v>0</v>
      </c>
      <c r="V2381" s="41">
        <v>0</v>
      </c>
      <c r="W2381" s="13">
        <f t="shared" si="37"/>
        <v>143</v>
      </c>
      <c r="X2381" s="1"/>
      <c r="Y2381" s="1"/>
      <c r="Z2381" s="1"/>
      <c r="AA2381" s="1"/>
      <c r="AB2381" s="1"/>
      <c r="AC2381" s="1"/>
      <c r="AD2381" s="1"/>
      <c r="AE2381" s="1"/>
      <c r="AF2381" s="1"/>
    </row>
    <row r="2382" spans="1:32" x14ac:dyDescent="0.35">
      <c r="A2382" s="6" t="s">
        <v>444</v>
      </c>
      <c r="B2382" s="38" t="s">
        <v>31</v>
      </c>
      <c r="C2382" s="39">
        <v>332100225340</v>
      </c>
      <c r="D2382" s="38" t="s">
        <v>420</v>
      </c>
      <c r="E2382" s="38" t="s">
        <v>26</v>
      </c>
      <c r="F2382" s="9" t="s">
        <v>27</v>
      </c>
      <c r="G2382" s="41">
        <v>0</v>
      </c>
      <c r="H2382" s="11">
        <v>0</v>
      </c>
      <c r="I2382" s="41">
        <v>0</v>
      </c>
      <c r="J2382" s="41">
        <v>0</v>
      </c>
      <c r="K2382" s="41">
        <v>0</v>
      </c>
      <c r="L2382" s="41">
        <v>0</v>
      </c>
      <c r="M2382" s="41">
        <v>0</v>
      </c>
      <c r="N2382" s="41">
        <v>0</v>
      </c>
      <c r="O2382" s="41">
        <v>0</v>
      </c>
      <c r="P2382" s="41">
        <v>0</v>
      </c>
      <c r="Q2382" s="41">
        <v>0</v>
      </c>
      <c r="R2382" s="40">
        <v>15</v>
      </c>
      <c r="S2382" s="40">
        <v>10</v>
      </c>
      <c r="T2382" s="40">
        <v>15</v>
      </c>
      <c r="U2382" s="40">
        <v>10</v>
      </c>
      <c r="V2382" s="40">
        <v>0</v>
      </c>
      <c r="W2382" s="13">
        <f t="shared" si="37"/>
        <v>50</v>
      </c>
      <c r="X2382" s="1"/>
      <c r="Y2382" s="1"/>
      <c r="Z2382" s="1"/>
      <c r="AA2382" s="1"/>
      <c r="AB2382" s="1"/>
      <c r="AC2382" s="1"/>
      <c r="AD2382" s="1"/>
      <c r="AE2382" s="1"/>
      <c r="AF2382" s="1"/>
    </row>
    <row r="2383" spans="1:32" x14ac:dyDescent="0.35">
      <c r="A2383" s="6" t="s">
        <v>444</v>
      </c>
      <c r="B2383" s="38" t="s">
        <v>45</v>
      </c>
      <c r="C2383" s="39">
        <v>342800227503</v>
      </c>
      <c r="D2383" s="38" t="s">
        <v>109</v>
      </c>
      <c r="E2383" s="38" t="s">
        <v>26</v>
      </c>
      <c r="F2383" s="9" t="s">
        <v>27</v>
      </c>
      <c r="G2383" s="41">
        <v>0</v>
      </c>
      <c r="H2383" s="11">
        <v>0</v>
      </c>
      <c r="I2383" s="41">
        <v>0</v>
      </c>
      <c r="J2383" s="41">
        <v>0</v>
      </c>
      <c r="K2383" s="41">
        <v>0</v>
      </c>
      <c r="L2383" s="41">
        <v>0</v>
      </c>
      <c r="M2383" s="41">
        <v>0</v>
      </c>
      <c r="N2383" s="41">
        <v>0</v>
      </c>
      <c r="O2383" s="41">
        <v>0</v>
      </c>
      <c r="P2383" s="40">
        <v>8</v>
      </c>
      <c r="Q2383" s="40">
        <v>12</v>
      </c>
      <c r="R2383" s="40">
        <v>39</v>
      </c>
      <c r="S2383" s="40">
        <v>34</v>
      </c>
      <c r="T2383" s="40">
        <v>43</v>
      </c>
      <c r="U2383" s="40">
        <v>38</v>
      </c>
      <c r="V2383" s="40">
        <v>0</v>
      </c>
      <c r="W2383" s="13">
        <f t="shared" si="37"/>
        <v>174</v>
      </c>
      <c r="X2383" s="1"/>
      <c r="Y2383" s="1"/>
      <c r="Z2383" s="1"/>
      <c r="AA2383" s="1"/>
      <c r="AB2383" s="1"/>
      <c r="AC2383" s="1"/>
      <c r="AD2383" s="1"/>
      <c r="AE2383" s="1"/>
      <c r="AF2383" s="1"/>
    </row>
    <row r="2384" spans="1:32" x14ac:dyDescent="0.35">
      <c r="A2384" s="6" t="s">
        <v>444</v>
      </c>
      <c r="B2384" s="38" t="s">
        <v>31</v>
      </c>
      <c r="C2384" s="39">
        <v>332000229822</v>
      </c>
      <c r="D2384" s="38" t="s">
        <v>110</v>
      </c>
      <c r="E2384" s="38" t="s">
        <v>26</v>
      </c>
      <c r="F2384" s="9" t="s">
        <v>33</v>
      </c>
      <c r="G2384" s="40">
        <v>65</v>
      </c>
      <c r="H2384" s="11">
        <v>60</v>
      </c>
      <c r="I2384" s="40">
        <v>56</v>
      </c>
      <c r="J2384" s="40">
        <v>57</v>
      </c>
      <c r="K2384" s="40">
        <v>50</v>
      </c>
      <c r="L2384" s="40">
        <v>33</v>
      </c>
      <c r="M2384" s="40">
        <v>22</v>
      </c>
      <c r="N2384" s="41">
        <v>0</v>
      </c>
      <c r="O2384" s="41">
        <v>0</v>
      </c>
      <c r="P2384" s="41">
        <v>0</v>
      </c>
      <c r="Q2384" s="41">
        <v>0</v>
      </c>
      <c r="R2384" s="41">
        <v>0</v>
      </c>
      <c r="S2384" s="41">
        <v>0</v>
      </c>
      <c r="T2384" s="41">
        <v>0</v>
      </c>
      <c r="U2384" s="41">
        <v>0</v>
      </c>
      <c r="V2384" s="41">
        <v>0</v>
      </c>
      <c r="W2384" s="13">
        <f t="shared" si="37"/>
        <v>343</v>
      </c>
      <c r="X2384" s="1"/>
      <c r="Y2384" s="1"/>
      <c r="Z2384" s="1"/>
      <c r="AA2384" s="1"/>
      <c r="AB2384" s="1"/>
      <c r="AC2384" s="1"/>
      <c r="AD2384" s="1"/>
      <c r="AE2384" s="1"/>
      <c r="AF2384" s="1"/>
    </row>
    <row r="2385" spans="1:32" x14ac:dyDescent="0.35">
      <c r="A2385" s="6" t="s">
        <v>444</v>
      </c>
      <c r="B2385" s="38" t="s">
        <v>31</v>
      </c>
      <c r="C2385" s="39">
        <v>332000228239</v>
      </c>
      <c r="D2385" s="38" t="s">
        <v>111</v>
      </c>
      <c r="E2385" s="38" t="s">
        <v>26</v>
      </c>
      <c r="F2385" s="9" t="s">
        <v>37</v>
      </c>
      <c r="G2385" s="41">
        <v>0</v>
      </c>
      <c r="H2385" s="11">
        <v>0</v>
      </c>
      <c r="I2385" s="41">
        <v>0</v>
      </c>
      <c r="J2385" s="41">
        <v>0</v>
      </c>
      <c r="K2385" s="41">
        <v>0</v>
      </c>
      <c r="L2385" s="41">
        <v>0</v>
      </c>
      <c r="M2385" s="41">
        <v>0</v>
      </c>
      <c r="N2385" s="41">
        <v>0</v>
      </c>
      <c r="O2385" s="41">
        <v>0</v>
      </c>
      <c r="P2385" s="41">
        <v>0</v>
      </c>
      <c r="Q2385" s="41">
        <v>0</v>
      </c>
      <c r="R2385" s="40">
        <v>38</v>
      </c>
      <c r="S2385" s="40">
        <v>28</v>
      </c>
      <c r="T2385" s="40">
        <v>23</v>
      </c>
      <c r="U2385" s="40">
        <v>25</v>
      </c>
      <c r="V2385" s="40">
        <v>0</v>
      </c>
      <c r="W2385" s="13">
        <f t="shared" si="37"/>
        <v>114</v>
      </c>
      <c r="X2385" s="1"/>
      <c r="Y2385" s="1"/>
      <c r="Z2385" s="1"/>
      <c r="AA2385" s="1"/>
      <c r="AB2385" s="1"/>
      <c r="AC2385" s="1"/>
      <c r="AD2385" s="1"/>
      <c r="AE2385" s="1"/>
      <c r="AF2385" s="1"/>
    </row>
    <row r="2386" spans="1:32" x14ac:dyDescent="0.35">
      <c r="A2386" s="6" t="s">
        <v>444</v>
      </c>
      <c r="B2386" s="38" t="s">
        <v>31</v>
      </c>
      <c r="C2386" s="39">
        <v>332100229424</v>
      </c>
      <c r="D2386" s="38" t="s">
        <v>112</v>
      </c>
      <c r="E2386" s="38" t="s">
        <v>26</v>
      </c>
      <c r="F2386" s="9" t="s">
        <v>27</v>
      </c>
      <c r="G2386" s="41">
        <v>0</v>
      </c>
      <c r="H2386" s="11">
        <v>0</v>
      </c>
      <c r="I2386" s="41">
        <v>0</v>
      </c>
      <c r="J2386" s="41">
        <v>0</v>
      </c>
      <c r="K2386" s="41">
        <v>0</v>
      </c>
      <c r="L2386" s="41">
        <v>0</v>
      </c>
      <c r="M2386" s="41">
        <v>0</v>
      </c>
      <c r="N2386" s="41">
        <v>0</v>
      </c>
      <c r="O2386" s="41">
        <v>39</v>
      </c>
      <c r="P2386" s="41">
        <v>0</v>
      </c>
      <c r="Q2386" s="41">
        <v>0</v>
      </c>
      <c r="R2386" s="41">
        <v>0</v>
      </c>
      <c r="S2386" s="41">
        <v>0</v>
      </c>
      <c r="T2386" s="41">
        <v>0</v>
      </c>
      <c r="U2386" s="41">
        <v>0</v>
      </c>
      <c r="V2386" s="41">
        <v>16</v>
      </c>
      <c r="W2386" s="13">
        <f t="shared" si="37"/>
        <v>55</v>
      </c>
      <c r="X2386" s="1"/>
      <c r="Y2386" s="1"/>
      <c r="Z2386" s="1"/>
      <c r="AA2386" s="1"/>
      <c r="AB2386" s="1"/>
      <c r="AC2386" s="1"/>
      <c r="AD2386" s="1"/>
      <c r="AE2386" s="1"/>
      <c r="AF2386" s="1"/>
    </row>
    <row r="2387" spans="1:32" x14ac:dyDescent="0.35">
      <c r="A2387" s="6" t="s">
        <v>444</v>
      </c>
      <c r="B2387" s="38" t="s">
        <v>91</v>
      </c>
      <c r="C2387" s="39">
        <v>280215229704</v>
      </c>
      <c r="D2387" s="38" t="s">
        <v>113</v>
      </c>
      <c r="E2387" s="38" t="s">
        <v>26</v>
      </c>
      <c r="F2387" s="9" t="s">
        <v>27</v>
      </c>
      <c r="G2387" s="41">
        <v>0</v>
      </c>
      <c r="H2387" s="11">
        <v>0</v>
      </c>
      <c r="I2387" s="41">
        <v>0</v>
      </c>
      <c r="J2387" s="41">
        <v>0</v>
      </c>
      <c r="K2387" s="41">
        <v>0</v>
      </c>
      <c r="L2387" s="41">
        <v>0</v>
      </c>
      <c r="M2387" s="41">
        <v>0</v>
      </c>
      <c r="N2387" s="40">
        <v>111</v>
      </c>
      <c r="O2387" s="40">
        <v>0</v>
      </c>
      <c r="P2387" s="40">
        <v>96</v>
      </c>
      <c r="Q2387" s="40">
        <v>80</v>
      </c>
      <c r="R2387" s="41">
        <v>0</v>
      </c>
      <c r="S2387" s="41">
        <v>0</v>
      </c>
      <c r="T2387" s="41">
        <v>0</v>
      </c>
      <c r="U2387" s="41">
        <v>0</v>
      </c>
      <c r="V2387" s="41">
        <v>0</v>
      </c>
      <c r="W2387" s="13">
        <f t="shared" si="37"/>
        <v>287</v>
      </c>
      <c r="X2387" s="1"/>
      <c r="Y2387" s="1"/>
      <c r="Z2387" s="1"/>
      <c r="AA2387" s="1"/>
      <c r="AB2387" s="1"/>
      <c r="AC2387" s="1"/>
      <c r="AD2387" s="1"/>
      <c r="AE2387" s="1"/>
      <c r="AF2387" s="1"/>
    </row>
    <row r="2388" spans="1:32" x14ac:dyDescent="0.35">
      <c r="A2388" s="6" t="s">
        <v>444</v>
      </c>
      <c r="B2388" s="38" t="s">
        <v>31</v>
      </c>
      <c r="C2388" s="39">
        <v>331500209521</v>
      </c>
      <c r="D2388" s="38" t="s">
        <v>114</v>
      </c>
      <c r="E2388" s="38" t="s">
        <v>26</v>
      </c>
      <c r="F2388" s="9" t="s">
        <v>30</v>
      </c>
      <c r="G2388" s="41">
        <v>0</v>
      </c>
      <c r="H2388" s="11">
        <v>18</v>
      </c>
      <c r="I2388" s="40">
        <v>26</v>
      </c>
      <c r="J2388" s="40">
        <v>18</v>
      </c>
      <c r="K2388" s="40">
        <v>21</v>
      </c>
      <c r="L2388" s="40">
        <v>17</v>
      </c>
      <c r="M2388" s="40">
        <v>9</v>
      </c>
      <c r="N2388" s="40">
        <v>14</v>
      </c>
      <c r="O2388" s="40">
        <v>0</v>
      </c>
      <c r="P2388" s="40">
        <v>15</v>
      </c>
      <c r="Q2388" s="40">
        <v>9</v>
      </c>
      <c r="R2388" s="41">
        <v>0</v>
      </c>
      <c r="S2388" s="41">
        <v>0</v>
      </c>
      <c r="T2388" s="41">
        <v>0</v>
      </c>
      <c r="U2388" s="41">
        <v>0</v>
      </c>
      <c r="V2388" s="41">
        <v>0</v>
      </c>
      <c r="W2388" s="13">
        <f t="shared" si="37"/>
        <v>147</v>
      </c>
      <c r="X2388" s="1"/>
      <c r="Y2388" s="1"/>
      <c r="Z2388" s="1"/>
      <c r="AA2388" s="1"/>
      <c r="AB2388" s="1"/>
      <c r="AC2388" s="1"/>
      <c r="AD2388" s="1"/>
      <c r="AE2388" s="1"/>
      <c r="AF2388" s="1"/>
    </row>
    <row r="2389" spans="1:32" x14ac:dyDescent="0.35">
      <c r="A2389" s="6" t="s">
        <v>444</v>
      </c>
      <c r="B2389" s="38" t="s">
        <v>31</v>
      </c>
      <c r="C2389" s="39">
        <v>332000227132</v>
      </c>
      <c r="D2389" s="38" t="s">
        <v>115</v>
      </c>
      <c r="E2389" s="38" t="s">
        <v>26</v>
      </c>
      <c r="F2389" s="9" t="s">
        <v>27</v>
      </c>
      <c r="G2389" s="40">
        <v>218</v>
      </c>
      <c r="H2389" s="11">
        <v>0</v>
      </c>
      <c r="I2389" s="41">
        <v>0</v>
      </c>
      <c r="J2389" s="41">
        <v>0</v>
      </c>
      <c r="K2389" s="41">
        <v>0</v>
      </c>
      <c r="L2389" s="41">
        <v>0</v>
      </c>
      <c r="M2389" s="41">
        <v>0</v>
      </c>
      <c r="N2389" s="41">
        <v>0</v>
      </c>
      <c r="O2389" s="41">
        <v>82</v>
      </c>
      <c r="P2389" s="41">
        <v>0</v>
      </c>
      <c r="Q2389" s="41">
        <v>0</v>
      </c>
      <c r="R2389" s="41">
        <v>0</v>
      </c>
      <c r="S2389" s="41">
        <v>0</v>
      </c>
      <c r="T2389" s="41">
        <v>0</v>
      </c>
      <c r="U2389" s="41">
        <v>0</v>
      </c>
      <c r="V2389" s="41">
        <v>45</v>
      </c>
      <c r="W2389" s="13">
        <f t="shared" si="37"/>
        <v>345</v>
      </c>
      <c r="X2389" s="1"/>
      <c r="Y2389" s="1"/>
      <c r="Z2389" s="1"/>
      <c r="AA2389" s="1"/>
      <c r="AB2389" s="1"/>
      <c r="AC2389" s="1"/>
      <c r="AD2389" s="1"/>
      <c r="AE2389" s="1"/>
      <c r="AF2389" s="1"/>
    </row>
    <row r="2390" spans="1:32" x14ac:dyDescent="0.35">
      <c r="A2390" s="6" t="s">
        <v>444</v>
      </c>
      <c r="B2390" s="38" t="s">
        <v>91</v>
      </c>
      <c r="C2390" s="39">
        <v>280300226621</v>
      </c>
      <c r="D2390" s="38" t="s">
        <v>116</v>
      </c>
      <c r="E2390" s="38" t="s">
        <v>26</v>
      </c>
      <c r="F2390" s="9" t="s">
        <v>27</v>
      </c>
      <c r="G2390" s="40">
        <v>89</v>
      </c>
      <c r="H2390" s="11">
        <v>103</v>
      </c>
      <c r="I2390" s="40">
        <v>96</v>
      </c>
      <c r="J2390" s="40">
        <v>105</v>
      </c>
      <c r="K2390" s="40">
        <v>89</v>
      </c>
      <c r="L2390" s="40">
        <v>103</v>
      </c>
      <c r="M2390" s="40">
        <v>93</v>
      </c>
      <c r="N2390" s="40">
        <v>102</v>
      </c>
      <c r="O2390" s="40">
        <v>0</v>
      </c>
      <c r="P2390" s="40">
        <v>105</v>
      </c>
      <c r="Q2390" s="40">
        <v>88</v>
      </c>
      <c r="R2390" s="41">
        <v>0</v>
      </c>
      <c r="S2390" s="41">
        <v>0</v>
      </c>
      <c r="T2390" s="41">
        <v>0</v>
      </c>
      <c r="U2390" s="41">
        <v>0</v>
      </c>
      <c r="V2390" s="41">
        <v>0</v>
      </c>
      <c r="W2390" s="13">
        <f t="shared" si="37"/>
        <v>973</v>
      </c>
      <c r="X2390" s="1"/>
      <c r="Y2390" s="1"/>
      <c r="Z2390" s="1"/>
      <c r="AA2390" s="1"/>
      <c r="AB2390" s="1"/>
      <c r="AC2390" s="1"/>
      <c r="AD2390" s="1"/>
      <c r="AE2390" s="1"/>
      <c r="AF2390" s="1"/>
    </row>
    <row r="2391" spans="1:32" x14ac:dyDescent="0.35">
      <c r="A2391" s="6" t="s">
        <v>444</v>
      </c>
      <c r="B2391" s="38" t="s">
        <v>91</v>
      </c>
      <c r="C2391" s="39">
        <v>280202227573</v>
      </c>
      <c r="D2391" s="38" t="s">
        <v>117</v>
      </c>
      <c r="E2391" s="38" t="s">
        <v>26</v>
      </c>
      <c r="F2391" s="9" t="s">
        <v>27</v>
      </c>
      <c r="G2391" s="41">
        <v>0</v>
      </c>
      <c r="H2391" s="11">
        <v>0</v>
      </c>
      <c r="I2391" s="41">
        <v>0</v>
      </c>
      <c r="J2391" s="41">
        <v>0</v>
      </c>
      <c r="K2391" s="41">
        <v>0</v>
      </c>
      <c r="L2391" s="41">
        <v>0</v>
      </c>
      <c r="M2391" s="41">
        <v>0</v>
      </c>
      <c r="N2391" s="41">
        <v>0</v>
      </c>
      <c r="O2391" s="41">
        <v>0</v>
      </c>
      <c r="P2391" s="40">
        <v>74</v>
      </c>
      <c r="Q2391" s="40">
        <v>72</v>
      </c>
      <c r="R2391" s="40">
        <v>94</v>
      </c>
      <c r="S2391" s="40">
        <v>71</v>
      </c>
      <c r="T2391" s="40">
        <v>59</v>
      </c>
      <c r="U2391" s="40">
        <v>76</v>
      </c>
      <c r="V2391" s="40">
        <v>0</v>
      </c>
      <c r="W2391" s="13">
        <f t="shared" si="37"/>
        <v>446</v>
      </c>
      <c r="X2391" s="1"/>
      <c r="Y2391" s="1"/>
      <c r="Z2391" s="1"/>
      <c r="AA2391" s="1"/>
      <c r="AB2391" s="1"/>
      <c r="AC2391" s="1"/>
      <c r="AD2391" s="1"/>
      <c r="AE2391" s="1"/>
      <c r="AF2391" s="1"/>
    </row>
    <row r="2392" spans="1:32" x14ac:dyDescent="0.35">
      <c r="A2392" s="6" t="s">
        <v>444</v>
      </c>
      <c r="B2392" s="38" t="s">
        <v>91</v>
      </c>
      <c r="C2392" s="39">
        <v>280227227943</v>
      </c>
      <c r="D2392" s="38" t="s">
        <v>117</v>
      </c>
      <c r="E2392" s="38" t="s">
        <v>26</v>
      </c>
      <c r="F2392" s="9" t="s">
        <v>27</v>
      </c>
      <c r="G2392" s="41">
        <v>0</v>
      </c>
      <c r="H2392" s="11">
        <v>53</v>
      </c>
      <c r="I2392" s="40">
        <v>54</v>
      </c>
      <c r="J2392" s="40">
        <v>52</v>
      </c>
      <c r="K2392" s="40">
        <v>38</v>
      </c>
      <c r="L2392" s="40">
        <v>54</v>
      </c>
      <c r="M2392" s="40">
        <v>49</v>
      </c>
      <c r="N2392" s="40">
        <v>51</v>
      </c>
      <c r="O2392" s="40">
        <v>0</v>
      </c>
      <c r="P2392" s="41">
        <v>0</v>
      </c>
      <c r="Q2392" s="41">
        <v>0</v>
      </c>
      <c r="R2392" s="41">
        <v>0</v>
      </c>
      <c r="S2392" s="41">
        <v>0</v>
      </c>
      <c r="T2392" s="41">
        <v>0</v>
      </c>
      <c r="U2392" s="41">
        <v>0</v>
      </c>
      <c r="V2392" s="41">
        <v>0</v>
      </c>
      <c r="W2392" s="13">
        <f t="shared" si="37"/>
        <v>351</v>
      </c>
      <c r="X2392" s="1"/>
      <c r="Y2392" s="1"/>
      <c r="Z2392" s="1"/>
      <c r="AA2392" s="1"/>
      <c r="AB2392" s="1"/>
      <c r="AC2392" s="1"/>
      <c r="AD2392" s="1"/>
      <c r="AE2392" s="1"/>
      <c r="AF2392" s="1"/>
    </row>
    <row r="2393" spans="1:32" x14ac:dyDescent="0.35">
      <c r="A2393" s="6" t="s">
        <v>444</v>
      </c>
      <c r="B2393" s="38" t="s">
        <v>91</v>
      </c>
      <c r="C2393" s="39">
        <v>280504226650</v>
      </c>
      <c r="D2393" s="38" t="s">
        <v>118</v>
      </c>
      <c r="E2393" s="38" t="s">
        <v>26</v>
      </c>
      <c r="F2393" s="9" t="s">
        <v>27</v>
      </c>
      <c r="G2393" s="40">
        <v>55</v>
      </c>
      <c r="H2393" s="11">
        <v>12</v>
      </c>
      <c r="I2393" s="40">
        <v>23</v>
      </c>
      <c r="J2393" s="40">
        <v>18</v>
      </c>
      <c r="K2393" s="40">
        <v>29</v>
      </c>
      <c r="L2393" s="40">
        <v>23</v>
      </c>
      <c r="M2393" s="40">
        <v>24</v>
      </c>
      <c r="N2393" s="40">
        <v>23</v>
      </c>
      <c r="O2393" s="40">
        <v>0</v>
      </c>
      <c r="P2393" s="41">
        <v>0</v>
      </c>
      <c r="Q2393" s="41">
        <v>0</v>
      </c>
      <c r="R2393" s="41">
        <v>0</v>
      </c>
      <c r="S2393" s="41">
        <v>0</v>
      </c>
      <c r="T2393" s="41">
        <v>0</v>
      </c>
      <c r="U2393" s="41">
        <v>0</v>
      </c>
      <c r="V2393" s="41">
        <v>0</v>
      </c>
      <c r="W2393" s="13">
        <f t="shared" si="37"/>
        <v>207</v>
      </c>
      <c r="X2393" s="1"/>
      <c r="Y2393" s="1"/>
      <c r="Z2393" s="1"/>
      <c r="AA2393" s="1"/>
      <c r="AB2393" s="1"/>
      <c r="AC2393" s="1"/>
      <c r="AD2393" s="1"/>
      <c r="AE2393" s="1"/>
      <c r="AF2393" s="1"/>
    </row>
    <row r="2394" spans="1:32" x14ac:dyDescent="0.35">
      <c r="A2394" s="6" t="s">
        <v>444</v>
      </c>
      <c r="B2394" s="38" t="s">
        <v>119</v>
      </c>
      <c r="C2394" s="39">
        <v>10601216559</v>
      </c>
      <c r="D2394" s="38" t="s">
        <v>120</v>
      </c>
      <c r="E2394" s="38" t="s">
        <v>26</v>
      </c>
      <c r="F2394" s="9" t="s">
        <v>30</v>
      </c>
      <c r="G2394" s="41">
        <v>0</v>
      </c>
      <c r="H2394" s="11">
        <v>11</v>
      </c>
      <c r="I2394" s="40">
        <v>17</v>
      </c>
      <c r="J2394" s="40">
        <v>13</v>
      </c>
      <c r="K2394" s="40">
        <v>12</v>
      </c>
      <c r="L2394" s="40">
        <v>23</v>
      </c>
      <c r="M2394" s="40">
        <v>17</v>
      </c>
      <c r="N2394" s="40">
        <v>10</v>
      </c>
      <c r="O2394" s="40">
        <v>0</v>
      </c>
      <c r="P2394" s="40">
        <v>11</v>
      </c>
      <c r="Q2394" s="41">
        <v>0</v>
      </c>
      <c r="R2394" s="40">
        <v>14</v>
      </c>
      <c r="S2394" s="41">
        <v>0</v>
      </c>
      <c r="T2394" s="41">
        <v>0</v>
      </c>
      <c r="U2394" s="41">
        <v>0</v>
      </c>
      <c r="V2394" s="41">
        <v>0</v>
      </c>
      <c r="W2394" s="13">
        <f t="shared" si="37"/>
        <v>128</v>
      </c>
      <c r="X2394" s="1"/>
      <c r="Y2394" s="1"/>
      <c r="Z2394" s="1"/>
      <c r="AA2394" s="1"/>
      <c r="AB2394" s="1"/>
      <c r="AC2394" s="1"/>
      <c r="AD2394" s="1"/>
      <c r="AE2394" s="1"/>
      <c r="AF2394" s="1"/>
    </row>
    <row r="2395" spans="1:32" x14ac:dyDescent="0.35">
      <c r="A2395" s="6" t="s">
        <v>444</v>
      </c>
      <c r="B2395" s="38" t="s">
        <v>91</v>
      </c>
      <c r="C2395" s="39">
        <v>280215227930</v>
      </c>
      <c r="D2395" s="38" t="s">
        <v>121</v>
      </c>
      <c r="E2395" s="38" t="s">
        <v>26</v>
      </c>
      <c r="F2395" s="9" t="s">
        <v>27</v>
      </c>
      <c r="G2395" s="41">
        <v>0</v>
      </c>
      <c r="H2395" s="11">
        <v>0</v>
      </c>
      <c r="I2395" s="41">
        <v>0</v>
      </c>
      <c r="J2395" s="41">
        <v>0</v>
      </c>
      <c r="K2395" s="41">
        <v>0</v>
      </c>
      <c r="L2395" s="41">
        <v>0</v>
      </c>
      <c r="M2395" s="41">
        <v>0</v>
      </c>
      <c r="N2395" s="41">
        <v>0</v>
      </c>
      <c r="O2395" s="41">
        <v>0</v>
      </c>
      <c r="P2395" s="41">
        <v>0</v>
      </c>
      <c r="Q2395" s="41">
        <v>0</v>
      </c>
      <c r="R2395" s="40">
        <v>106</v>
      </c>
      <c r="S2395" s="40">
        <v>115</v>
      </c>
      <c r="T2395" s="40">
        <v>119</v>
      </c>
      <c r="U2395" s="40">
        <v>161</v>
      </c>
      <c r="V2395" s="40">
        <v>0</v>
      </c>
      <c r="W2395" s="13">
        <f t="shared" si="37"/>
        <v>501</v>
      </c>
      <c r="X2395" s="1"/>
      <c r="Y2395" s="1"/>
      <c r="Z2395" s="1"/>
      <c r="AA2395" s="1"/>
      <c r="AB2395" s="1"/>
      <c r="AC2395" s="1"/>
      <c r="AD2395" s="1"/>
      <c r="AE2395" s="1"/>
      <c r="AF2395" s="1"/>
    </row>
    <row r="2396" spans="1:32" x14ac:dyDescent="0.35">
      <c r="A2396" s="6" t="s">
        <v>444</v>
      </c>
      <c r="B2396" s="38" t="s">
        <v>45</v>
      </c>
      <c r="C2396" s="39">
        <v>342800205536</v>
      </c>
      <c r="D2396" s="38" t="s">
        <v>449</v>
      </c>
      <c r="E2396" s="38" t="s">
        <v>26</v>
      </c>
      <c r="F2396" s="9" t="s">
        <v>27</v>
      </c>
      <c r="G2396" s="41">
        <v>0</v>
      </c>
      <c r="H2396" s="11">
        <v>0</v>
      </c>
      <c r="I2396" s="41">
        <v>0</v>
      </c>
      <c r="J2396" s="41">
        <v>0</v>
      </c>
      <c r="K2396" s="41">
        <v>0</v>
      </c>
      <c r="L2396" s="41">
        <v>0</v>
      </c>
      <c r="M2396" s="40">
        <v>7</v>
      </c>
      <c r="N2396" s="40">
        <v>4</v>
      </c>
      <c r="O2396" s="40">
        <v>0</v>
      </c>
      <c r="P2396" s="40">
        <v>11</v>
      </c>
      <c r="Q2396" s="40">
        <v>13</v>
      </c>
      <c r="R2396" s="41">
        <v>0</v>
      </c>
      <c r="S2396" s="41">
        <v>0</v>
      </c>
      <c r="T2396" s="41">
        <v>0</v>
      </c>
      <c r="U2396" s="41">
        <v>0</v>
      </c>
      <c r="V2396" s="41">
        <v>0</v>
      </c>
      <c r="W2396" s="13">
        <f t="shared" si="37"/>
        <v>35</v>
      </c>
      <c r="X2396" s="1"/>
      <c r="Y2396" s="1"/>
      <c r="Z2396" s="1"/>
      <c r="AA2396" s="1"/>
      <c r="AB2396" s="1"/>
      <c r="AC2396" s="1"/>
      <c r="AD2396" s="1"/>
      <c r="AE2396" s="1"/>
      <c r="AF2396" s="1"/>
    </row>
    <row r="2397" spans="1:32" x14ac:dyDescent="0.35">
      <c r="A2397" s="6" t="s">
        <v>444</v>
      </c>
      <c r="B2397" s="38" t="s">
        <v>91</v>
      </c>
      <c r="C2397" s="39">
        <v>280215227128</v>
      </c>
      <c r="D2397" s="38" t="s">
        <v>122</v>
      </c>
      <c r="E2397" s="38" t="s">
        <v>26</v>
      </c>
      <c r="F2397" s="9" t="s">
        <v>27</v>
      </c>
      <c r="G2397" s="40">
        <v>172</v>
      </c>
      <c r="H2397" s="11">
        <v>97</v>
      </c>
      <c r="I2397" s="40">
        <v>71</v>
      </c>
      <c r="J2397" s="40">
        <v>75</v>
      </c>
      <c r="K2397" s="40">
        <v>85</v>
      </c>
      <c r="L2397" s="40">
        <v>97</v>
      </c>
      <c r="M2397" s="40">
        <v>95</v>
      </c>
      <c r="N2397" s="41">
        <v>0</v>
      </c>
      <c r="O2397" s="41">
        <v>0</v>
      </c>
      <c r="P2397" s="41">
        <v>0</v>
      </c>
      <c r="Q2397" s="41">
        <v>0</v>
      </c>
      <c r="R2397" s="41">
        <v>0</v>
      </c>
      <c r="S2397" s="41">
        <v>0</v>
      </c>
      <c r="T2397" s="41">
        <v>0</v>
      </c>
      <c r="U2397" s="41">
        <v>0</v>
      </c>
      <c r="V2397" s="41">
        <v>0</v>
      </c>
      <c r="W2397" s="13">
        <f t="shared" si="37"/>
        <v>692</v>
      </c>
      <c r="X2397" s="1"/>
      <c r="Y2397" s="1"/>
      <c r="Z2397" s="1"/>
      <c r="AA2397" s="1"/>
      <c r="AB2397" s="1"/>
      <c r="AC2397" s="1"/>
      <c r="AD2397" s="1"/>
      <c r="AE2397" s="1"/>
      <c r="AF2397" s="1"/>
    </row>
    <row r="2398" spans="1:32" x14ac:dyDescent="0.35">
      <c r="A2398" s="6" t="s">
        <v>444</v>
      </c>
      <c r="B2398" s="38" t="s">
        <v>24</v>
      </c>
      <c r="C2398" s="39">
        <v>500101229658</v>
      </c>
      <c r="D2398" s="38" t="s">
        <v>123</v>
      </c>
      <c r="E2398" s="38" t="s">
        <v>26</v>
      </c>
      <c r="F2398" s="9" t="s">
        <v>27</v>
      </c>
      <c r="G2398" s="40">
        <v>7</v>
      </c>
      <c r="H2398" s="11">
        <v>8</v>
      </c>
      <c r="I2398" s="40">
        <v>7</v>
      </c>
      <c r="J2398" s="40">
        <v>5</v>
      </c>
      <c r="K2398" s="40">
        <v>8</v>
      </c>
      <c r="L2398" s="40">
        <v>5</v>
      </c>
      <c r="M2398" s="40">
        <v>10</v>
      </c>
      <c r="N2398" s="40">
        <v>3</v>
      </c>
      <c r="O2398" s="40">
        <v>0</v>
      </c>
      <c r="P2398" s="40">
        <v>2</v>
      </c>
      <c r="Q2398" s="40">
        <v>5</v>
      </c>
      <c r="R2398" s="41">
        <v>0</v>
      </c>
      <c r="S2398" s="41">
        <v>0</v>
      </c>
      <c r="T2398" s="41">
        <v>0</v>
      </c>
      <c r="U2398" s="41">
        <v>0</v>
      </c>
      <c r="V2398" s="41">
        <v>0</v>
      </c>
      <c r="W2398" s="13">
        <f t="shared" si="37"/>
        <v>60</v>
      </c>
      <c r="X2398" s="1"/>
      <c r="Y2398" s="1"/>
      <c r="Z2398" s="1"/>
      <c r="AA2398" s="1"/>
      <c r="AB2398" s="1"/>
      <c r="AC2398" s="1"/>
      <c r="AD2398" s="1"/>
      <c r="AE2398" s="1"/>
      <c r="AF2398" s="1"/>
    </row>
    <row r="2399" spans="1:32" x14ac:dyDescent="0.35">
      <c r="A2399" s="6" t="s">
        <v>444</v>
      </c>
      <c r="B2399" s="38" t="s">
        <v>124</v>
      </c>
      <c r="C2399" s="39">
        <v>591401226474</v>
      </c>
      <c r="D2399" s="38" t="s">
        <v>125</v>
      </c>
      <c r="E2399" s="38" t="s">
        <v>26</v>
      </c>
      <c r="F2399" s="9" t="s">
        <v>27</v>
      </c>
      <c r="G2399" s="40">
        <v>12</v>
      </c>
      <c r="H2399" s="11">
        <v>1</v>
      </c>
      <c r="I2399" s="40">
        <v>8</v>
      </c>
      <c r="J2399" s="40">
        <v>5</v>
      </c>
      <c r="K2399" s="40">
        <v>9</v>
      </c>
      <c r="L2399" s="40">
        <v>3</v>
      </c>
      <c r="M2399" s="40">
        <v>2</v>
      </c>
      <c r="N2399" s="40">
        <v>3</v>
      </c>
      <c r="O2399" s="40">
        <v>0</v>
      </c>
      <c r="P2399" s="40">
        <v>7</v>
      </c>
      <c r="Q2399" s="40">
        <v>2</v>
      </c>
      <c r="R2399" s="41">
        <v>0</v>
      </c>
      <c r="S2399" s="41">
        <v>0</v>
      </c>
      <c r="T2399" s="41">
        <v>0</v>
      </c>
      <c r="U2399" s="41">
        <v>0</v>
      </c>
      <c r="V2399" s="41">
        <v>0</v>
      </c>
      <c r="W2399" s="13">
        <f t="shared" si="37"/>
        <v>52</v>
      </c>
      <c r="X2399" s="1"/>
      <c r="Y2399" s="1"/>
      <c r="Z2399" s="1"/>
      <c r="AA2399" s="1"/>
      <c r="AB2399" s="1"/>
      <c r="AC2399" s="1"/>
      <c r="AD2399" s="1"/>
      <c r="AE2399" s="1"/>
      <c r="AF2399" s="1"/>
    </row>
    <row r="2400" spans="1:32" x14ac:dyDescent="0.35">
      <c r="A2400" s="6" t="s">
        <v>444</v>
      </c>
      <c r="B2400" s="38" t="s">
        <v>31</v>
      </c>
      <c r="C2400" s="39">
        <v>332000227506</v>
      </c>
      <c r="D2400" s="38" t="s">
        <v>126</v>
      </c>
      <c r="E2400" s="38" t="s">
        <v>26</v>
      </c>
      <c r="F2400" s="9" t="s">
        <v>27</v>
      </c>
      <c r="G2400" s="40">
        <v>151</v>
      </c>
      <c r="H2400" s="11">
        <v>0</v>
      </c>
      <c r="I2400" s="41">
        <v>0</v>
      </c>
      <c r="J2400" s="41">
        <v>0</v>
      </c>
      <c r="K2400" s="41">
        <v>0</v>
      </c>
      <c r="L2400" s="41">
        <v>0</v>
      </c>
      <c r="M2400" s="41">
        <v>0</v>
      </c>
      <c r="N2400" s="41">
        <v>0</v>
      </c>
      <c r="O2400" s="41">
        <v>0</v>
      </c>
      <c r="P2400" s="41">
        <v>0</v>
      </c>
      <c r="Q2400" s="41">
        <v>0</v>
      </c>
      <c r="R2400" s="41">
        <v>0</v>
      </c>
      <c r="S2400" s="41">
        <v>0</v>
      </c>
      <c r="T2400" s="41">
        <v>0</v>
      </c>
      <c r="U2400" s="41">
        <v>0</v>
      </c>
      <c r="V2400" s="41">
        <v>0</v>
      </c>
      <c r="W2400" s="13">
        <f t="shared" si="37"/>
        <v>151</v>
      </c>
      <c r="X2400" s="1"/>
      <c r="Y2400" s="1"/>
      <c r="Z2400" s="1"/>
      <c r="AA2400" s="1"/>
      <c r="AB2400" s="1"/>
      <c r="AC2400" s="1"/>
      <c r="AD2400" s="1"/>
      <c r="AE2400" s="1"/>
      <c r="AF2400" s="1"/>
    </row>
    <row r="2401" spans="1:32" x14ac:dyDescent="0.35">
      <c r="A2401" s="6" t="s">
        <v>444</v>
      </c>
      <c r="B2401" s="38" t="s">
        <v>45</v>
      </c>
      <c r="C2401" s="39">
        <v>342700229889</v>
      </c>
      <c r="D2401" s="38" t="s">
        <v>355</v>
      </c>
      <c r="E2401" s="38" t="s">
        <v>26</v>
      </c>
      <c r="F2401" s="9" t="s">
        <v>30</v>
      </c>
      <c r="G2401" s="40">
        <v>23</v>
      </c>
      <c r="H2401" s="11">
        <v>8</v>
      </c>
      <c r="I2401" s="41">
        <v>0</v>
      </c>
      <c r="J2401" s="41">
        <v>0</v>
      </c>
      <c r="K2401" s="41">
        <v>0</v>
      </c>
      <c r="L2401" s="41">
        <v>0</v>
      </c>
      <c r="M2401" s="41">
        <v>0</v>
      </c>
      <c r="N2401" s="41">
        <v>0</v>
      </c>
      <c r="O2401" s="41">
        <v>0</v>
      </c>
      <c r="P2401" s="41">
        <v>0</v>
      </c>
      <c r="Q2401" s="41">
        <v>0</v>
      </c>
      <c r="R2401" s="41">
        <v>0</v>
      </c>
      <c r="S2401" s="41">
        <v>0</v>
      </c>
      <c r="T2401" s="41">
        <v>0</v>
      </c>
      <c r="U2401" s="41">
        <v>0</v>
      </c>
      <c r="V2401" s="41">
        <v>0</v>
      </c>
      <c r="W2401" s="13">
        <f t="shared" si="37"/>
        <v>31</v>
      </c>
      <c r="X2401" s="1"/>
      <c r="Y2401" s="1"/>
      <c r="Z2401" s="1"/>
      <c r="AA2401" s="1"/>
      <c r="AB2401" s="1"/>
      <c r="AC2401" s="1"/>
      <c r="AD2401" s="1"/>
      <c r="AE2401" s="1"/>
      <c r="AF2401" s="1"/>
    </row>
    <row r="2402" spans="1:32" x14ac:dyDescent="0.35">
      <c r="A2402" s="6" t="s">
        <v>444</v>
      </c>
      <c r="B2402" s="38" t="s">
        <v>127</v>
      </c>
      <c r="C2402" s="39">
        <v>31601227054</v>
      </c>
      <c r="D2402" s="38" t="s">
        <v>128</v>
      </c>
      <c r="E2402" s="38" t="s">
        <v>26</v>
      </c>
      <c r="F2402" s="9" t="s">
        <v>30</v>
      </c>
      <c r="G2402" s="41">
        <v>0</v>
      </c>
      <c r="H2402" s="11">
        <v>2</v>
      </c>
      <c r="I2402" s="40">
        <v>4</v>
      </c>
      <c r="J2402" s="40">
        <v>2</v>
      </c>
      <c r="K2402" s="40">
        <v>5</v>
      </c>
      <c r="L2402" s="40">
        <v>5</v>
      </c>
      <c r="M2402" s="40">
        <v>2</v>
      </c>
      <c r="N2402" s="40">
        <v>5</v>
      </c>
      <c r="O2402" s="40">
        <v>0</v>
      </c>
      <c r="P2402" s="40">
        <v>3</v>
      </c>
      <c r="Q2402" s="40">
        <v>3</v>
      </c>
      <c r="R2402" s="41">
        <v>0</v>
      </c>
      <c r="S2402" s="41">
        <v>0</v>
      </c>
      <c r="T2402" s="41">
        <v>0</v>
      </c>
      <c r="U2402" s="41">
        <v>0</v>
      </c>
      <c r="V2402" s="41">
        <v>0</v>
      </c>
      <c r="W2402" s="13">
        <f t="shared" si="37"/>
        <v>31</v>
      </c>
      <c r="X2402" s="1"/>
      <c r="Y2402" s="1"/>
      <c r="Z2402" s="1"/>
      <c r="AA2402" s="1"/>
      <c r="AB2402" s="1"/>
      <c r="AC2402" s="1"/>
      <c r="AD2402" s="1"/>
      <c r="AE2402" s="1"/>
      <c r="AF2402" s="1"/>
    </row>
    <row r="2403" spans="1:32" x14ac:dyDescent="0.35">
      <c r="A2403" s="6" t="s">
        <v>444</v>
      </c>
      <c r="B2403" s="38" t="s">
        <v>129</v>
      </c>
      <c r="C2403" s="39">
        <v>260101226476</v>
      </c>
      <c r="D2403" s="38" t="s">
        <v>130</v>
      </c>
      <c r="E2403" s="38" t="s">
        <v>26</v>
      </c>
      <c r="F2403" s="9" t="s">
        <v>30</v>
      </c>
      <c r="G2403" s="41">
        <v>0</v>
      </c>
      <c r="H2403" s="11">
        <v>12</v>
      </c>
      <c r="I2403" s="40">
        <v>8</v>
      </c>
      <c r="J2403" s="40">
        <v>12</v>
      </c>
      <c r="K2403" s="40">
        <v>4</v>
      </c>
      <c r="L2403" s="40">
        <v>8</v>
      </c>
      <c r="M2403" s="40">
        <v>9</v>
      </c>
      <c r="N2403" s="40">
        <v>6</v>
      </c>
      <c r="O2403" s="40">
        <v>0</v>
      </c>
      <c r="P2403" s="40">
        <v>8</v>
      </c>
      <c r="Q2403" s="41">
        <v>0</v>
      </c>
      <c r="R2403" s="41">
        <v>0</v>
      </c>
      <c r="S2403" s="41">
        <v>0</v>
      </c>
      <c r="T2403" s="41">
        <v>0</v>
      </c>
      <c r="U2403" s="41">
        <v>0</v>
      </c>
      <c r="V2403" s="41">
        <v>0</v>
      </c>
      <c r="W2403" s="13">
        <f t="shared" si="37"/>
        <v>67</v>
      </c>
      <c r="X2403" s="1"/>
      <c r="Y2403" s="1"/>
      <c r="Z2403" s="1"/>
      <c r="AA2403" s="1"/>
      <c r="AB2403" s="1"/>
      <c r="AC2403" s="1"/>
      <c r="AD2403" s="1"/>
      <c r="AE2403" s="1"/>
      <c r="AF2403" s="1"/>
    </row>
    <row r="2404" spans="1:32" x14ac:dyDescent="0.35">
      <c r="A2404" s="6" t="s">
        <v>444</v>
      </c>
      <c r="B2404" s="38" t="s">
        <v>31</v>
      </c>
      <c r="C2404" s="39">
        <v>331400229829</v>
      </c>
      <c r="D2404" s="38" t="s">
        <v>131</v>
      </c>
      <c r="E2404" s="38" t="s">
        <v>26</v>
      </c>
      <c r="F2404" s="9" t="s">
        <v>37</v>
      </c>
      <c r="G2404" s="41">
        <v>0</v>
      </c>
      <c r="H2404" s="11">
        <v>0</v>
      </c>
      <c r="I2404" s="41">
        <v>0</v>
      </c>
      <c r="J2404" s="41">
        <v>0</v>
      </c>
      <c r="K2404" s="41">
        <v>0</v>
      </c>
      <c r="L2404" s="41">
        <v>0</v>
      </c>
      <c r="M2404" s="41">
        <v>0</v>
      </c>
      <c r="N2404" s="41">
        <v>0</v>
      </c>
      <c r="O2404" s="41">
        <v>0</v>
      </c>
      <c r="P2404" s="41">
        <v>0</v>
      </c>
      <c r="Q2404" s="41">
        <v>0</v>
      </c>
      <c r="R2404" s="40">
        <v>35</v>
      </c>
      <c r="S2404" s="40">
        <v>32</v>
      </c>
      <c r="T2404" s="40">
        <v>32</v>
      </c>
      <c r="U2404" s="40">
        <v>60</v>
      </c>
      <c r="V2404" s="40">
        <v>0</v>
      </c>
      <c r="W2404" s="13">
        <f t="shared" si="37"/>
        <v>159</v>
      </c>
      <c r="X2404" s="1"/>
      <c r="Y2404" s="1"/>
      <c r="Z2404" s="1"/>
      <c r="AA2404" s="1"/>
      <c r="AB2404" s="1"/>
      <c r="AC2404" s="1"/>
      <c r="AD2404" s="1"/>
      <c r="AE2404" s="1"/>
      <c r="AF2404" s="1"/>
    </row>
    <row r="2405" spans="1:32" x14ac:dyDescent="0.35">
      <c r="A2405" s="6" t="s">
        <v>444</v>
      </c>
      <c r="B2405" s="38" t="s">
        <v>28</v>
      </c>
      <c r="C2405" s="39">
        <v>310300207767</v>
      </c>
      <c r="D2405" s="38" t="s">
        <v>132</v>
      </c>
      <c r="E2405" s="38" t="s">
        <v>26</v>
      </c>
      <c r="F2405" s="9" t="s">
        <v>30</v>
      </c>
      <c r="G2405" s="40">
        <v>31</v>
      </c>
      <c r="H2405" s="11">
        <v>0</v>
      </c>
      <c r="I2405" s="41">
        <v>0</v>
      </c>
      <c r="J2405" s="41">
        <v>0</v>
      </c>
      <c r="K2405" s="41">
        <v>0</v>
      </c>
      <c r="L2405" s="41">
        <v>0</v>
      </c>
      <c r="M2405" s="41">
        <v>0</v>
      </c>
      <c r="N2405" s="41">
        <v>0</v>
      </c>
      <c r="O2405" s="41">
        <v>26</v>
      </c>
      <c r="P2405" s="41">
        <v>0</v>
      </c>
      <c r="Q2405" s="41">
        <v>0</v>
      </c>
      <c r="R2405" s="41">
        <v>0</v>
      </c>
      <c r="S2405" s="41">
        <v>0</v>
      </c>
      <c r="T2405" s="41">
        <v>0</v>
      </c>
      <c r="U2405" s="41">
        <v>0</v>
      </c>
      <c r="V2405" s="41">
        <v>24</v>
      </c>
      <c r="W2405" s="13">
        <f t="shared" si="37"/>
        <v>81</v>
      </c>
      <c r="X2405" s="1"/>
      <c r="Y2405" s="1"/>
      <c r="Z2405" s="1"/>
      <c r="AA2405" s="1"/>
      <c r="AB2405" s="1"/>
      <c r="AC2405" s="1"/>
      <c r="AD2405" s="1"/>
      <c r="AE2405" s="1"/>
      <c r="AF2405" s="1"/>
    </row>
    <row r="2406" spans="1:32" x14ac:dyDescent="0.35">
      <c r="A2406" s="6" t="s">
        <v>444</v>
      </c>
      <c r="B2406" s="38" t="s">
        <v>151</v>
      </c>
      <c r="C2406" s="39">
        <v>580410225024</v>
      </c>
      <c r="D2406" s="38" t="s">
        <v>407</v>
      </c>
      <c r="E2406" s="38" t="s">
        <v>26</v>
      </c>
      <c r="F2406" s="9" t="s">
        <v>30</v>
      </c>
      <c r="G2406" s="40">
        <v>19</v>
      </c>
      <c r="H2406" s="11">
        <v>10</v>
      </c>
      <c r="I2406" s="40">
        <v>7</v>
      </c>
      <c r="J2406" s="40">
        <v>3</v>
      </c>
      <c r="K2406" s="41">
        <v>0</v>
      </c>
      <c r="L2406" s="41">
        <v>0</v>
      </c>
      <c r="M2406" s="41">
        <v>0</v>
      </c>
      <c r="N2406" s="41">
        <v>0</v>
      </c>
      <c r="O2406" s="41">
        <v>0</v>
      </c>
      <c r="P2406" s="41">
        <v>0</v>
      </c>
      <c r="Q2406" s="41">
        <v>0</v>
      </c>
      <c r="R2406" s="41">
        <v>0</v>
      </c>
      <c r="S2406" s="41">
        <v>0</v>
      </c>
      <c r="T2406" s="41">
        <v>0</v>
      </c>
      <c r="U2406" s="41">
        <v>0</v>
      </c>
      <c r="V2406" s="41">
        <v>0</v>
      </c>
      <c r="W2406" s="13">
        <f t="shared" si="37"/>
        <v>39</v>
      </c>
      <c r="X2406" s="1"/>
      <c r="Y2406" s="1"/>
      <c r="Z2406" s="1"/>
      <c r="AA2406" s="1"/>
      <c r="AB2406" s="1"/>
      <c r="AC2406" s="1"/>
      <c r="AD2406" s="1"/>
      <c r="AE2406" s="1"/>
      <c r="AF2406" s="1"/>
    </row>
    <row r="2407" spans="1:32" x14ac:dyDescent="0.35">
      <c r="A2407" s="6" t="s">
        <v>444</v>
      </c>
      <c r="B2407" s="38" t="s">
        <v>133</v>
      </c>
      <c r="C2407" s="39">
        <v>353100227017</v>
      </c>
      <c r="D2407" s="38" t="s">
        <v>134</v>
      </c>
      <c r="E2407" s="38" t="s">
        <v>26</v>
      </c>
      <c r="F2407" s="9" t="s">
        <v>27</v>
      </c>
      <c r="G2407" s="40">
        <v>34</v>
      </c>
      <c r="H2407" s="11">
        <v>21</v>
      </c>
      <c r="I2407" s="40">
        <v>56</v>
      </c>
      <c r="J2407" s="40">
        <v>28</v>
      </c>
      <c r="K2407" s="40">
        <v>43</v>
      </c>
      <c r="L2407" s="40">
        <v>33</v>
      </c>
      <c r="M2407" s="40">
        <v>32</v>
      </c>
      <c r="N2407" s="40">
        <v>28</v>
      </c>
      <c r="O2407" s="40">
        <v>0</v>
      </c>
      <c r="P2407" s="40">
        <v>37</v>
      </c>
      <c r="Q2407" s="40">
        <v>39</v>
      </c>
      <c r="R2407" s="41">
        <v>0</v>
      </c>
      <c r="S2407" s="41">
        <v>0</v>
      </c>
      <c r="T2407" s="41">
        <v>0</v>
      </c>
      <c r="U2407" s="41">
        <v>0</v>
      </c>
      <c r="V2407" s="41">
        <v>0</v>
      </c>
      <c r="W2407" s="13">
        <f t="shared" si="37"/>
        <v>351</v>
      </c>
      <c r="X2407" s="1"/>
      <c r="Y2407" s="1"/>
      <c r="Z2407" s="1"/>
      <c r="AA2407" s="1"/>
      <c r="AB2407" s="1"/>
      <c r="AC2407" s="1"/>
      <c r="AD2407" s="1"/>
      <c r="AE2407" s="1"/>
      <c r="AF2407" s="1"/>
    </row>
    <row r="2408" spans="1:32" x14ac:dyDescent="0.35">
      <c r="A2408" s="6" t="s">
        <v>444</v>
      </c>
      <c r="B2408" s="38" t="s">
        <v>135</v>
      </c>
      <c r="C2408" s="39">
        <v>140203229522</v>
      </c>
      <c r="D2408" s="38" t="s">
        <v>136</v>
      </c>
      <c r="E2408" s="38" t="s">
        <v>26</v>
      </c>
      <c r="F2408" s="9" t="s">
        <v>27</v>
      </c>
      <c r="G2408" s="40">
        <v>4</v>
      </c>
      <c r="H2408" s="11">
        <v>4</v>
      </c>
      <c r="I2408" s="40">
        <v>3</v>
      </c>
      <c r="J2408" s="40">
        <v>3</v>
      </c>
      <c r="K2408" s="40">
        <v>4</v>
      </c>
      <c r="L2408" s="40">
        <v>4</v>
      </c>
      <c r="M2408" s="40">
        <v>1</v>
      </c>
      <c r="N2408" s="40">
        <v>4</v>
      </c>
      <c r="O2408" s="40">
        <v>0</v>
      </c>
      <c r="P2408" s="40">
        <v>2</v>
      </c>
      <c r="Q2408" s="40">
        <v>3</v>
      </c>
      <c r="R2408" s="41">
        <v>0</v>
      </c>
      <c r="S2408" s="41">
        <v>0</v>
      </c>
      <c r="T2408" s="41">
        <v>0</v>
      </c>
      <c r="U2408" s="41">
        <v>0</v>
      </c>
      <c r="V2408" s="41">
        <v>0</v>
      </c>
      <c r="W2408" s="13">
        <f t="shared" si="37"/>
        <v>32</v>
      </c>
      <c r="X2408" s="1"/>
      <c r="Y2408" s="1"/>
      <c r="Z2408" s="1"/>
      <c r="AA2408" s="1"/>
      <c r="AB2408" s="1"/>
      <c r="AC2408" s="1"/>
      <c r="AD2408" s="1"/>
      <c r="AE2408" s="1"/>
      <c r="AF2408" s="1"/>
    </row>
    <row r="2409" spans="1:32" x14ac:dyDescent="0.35">
      <c r="A2409" s="6" t="s">
        <v>444</v>
      </c>
      <c r="B2409" s="38" t="s">
        <v>45</v>
      </c>
      <c r="C2409" s="39">
        <v>342800229926</v>
      </c>
      <c r="D2409" s="38" t="s">
        <v>373</v>
      </c>
      <c r="E2409" s="38" t="s">
        <v>26</v>
      </c>
      <c r="F2409" s="9" t="s">
        <v>27</v>
      </c>
      <c r="G2409" s="40">
        <v>20</v>
      </c>
      <c r="H2409" s="11">
        <v>53</v>
      </c>
      <c r="I2409" s="40">
        <v>53</v>
      </c>
      <c r="J2409" s="40">
        <v>57</v>
      </c>
      <c r="K2409" s="40">
        <v>72</v>
      </c>
      <c r="L2409" s="40">
        <v>56</v>
      </c>
      <c r="M2409" s="40">
        <v>37</v>
      </c>
      <c r="N2409" s="40">
        <v>49</v>
      </c>
      <c r="O2409" s="40">
        <v>0</v>
      </c>
      <c r="P2409" s="40">
        <v>47</v>
      </c>
      <c r="Q2409" s="40">
        <v>50</v>
      </c>
      <c r="R2409" s="40">
        <v>61</v>
      </c>
      <c r="S2409" s="40">
        <v>40</v>
      </c>
      <c r="T2409" s="40">
        <v>24</v>
      </c>
      <c r="U2409" s="41">
        <v>0</v>
      </c>
      <c r="V2409" s="41">
        <v>0</v>
      </c>
      <c r="W2409" s="13">
        <f t="shared" si="37"/>
        <v>619</v>
      </c>
      <c r="X2409" s="1"/>
      <c r="Y2409" s="1"/>
      <c r="Z2409" s="1"/>
      <c r="AA2409" s="1"/>
      <c r="AB2409" s="1"/>
      <c r="AC2409" s="1"/>
      <c r="AD2409" s="1"/>
      <c r="AE2409" s="1"/>
      <c r="AF2409" s="1"/>
    </row>
    <row r="2410" spans="1:32" x14ac:dyDescent="0.35">
      <c r="A2410" s="6" t="s">
        <v>444</v>
      </c>
      <c r="B2410" s="38" t="s">
        <v>31</v>
      </c>
      <c r="C2410" s="39">
        <v>332200226920</v>
      </c>
      <c r="D2410" s="38" t="s">
        <v>137</v>
      </c>
      <c r="E2410" s="38" t="s">
        <v>26</v>
      </c>
      <c r="F2410" s="9" t="s">
        <v>33</v>
      </c>
      <c r="G2410" s="41">
        <v>0</v>
      </c>
      <c r="H2410" s="11">
        <v>0</v>
      </c>
      <c r="I2410" s="41">
        <v>0</v>
      </c>
      <c r="J2410" s="41">
        <v>0</v>
      </c>
      <c r="K2410" s="41">
        <v>0</v>
      </c>
      <c r="L2410" s="41">
        <v>0</v>
      </c>
      <c r="M2410" s="41">
        <v>0</v>
      </c>
      <c r="N2410" s="41">
        <v>0</v>
      </c>
      <c r="O2410" s="41">
        <v>0</v>
      </c>
      <c r="P2410" s="41">
        <v>0</v>
      </c>
      <c r="Q2410" s="41">
        <v>0</v>
      </c>
      <c r="R2410" s="40">
        <v>25</v>
      </c>
      <c r="S2410" s="40">
        <v>19</v>
      </c>
      <c r="T2410" s="40">
        <v>22</v>
      </c>
      <c r="U2410" s="40">
        <v>23</v>
      </c>
      <c r="V2410" s="40">
        <v>0</v>
      </c>
      <c r="W2410" s="13">
        <f t="shared" si="37"/>
        <v>89</v>
      </c>
      <c r="X2410" s="1"/>
      <c r="Y2410" s="1"/>
      <c r="Z2410" s="1"/>
      <c r="AA2410" s="1"/>
      <c r="AB2410" s="1"/>
      <c r="AC2410" s="1"/>
      <c r="AD2410" s="1"/>
      <c r="AE2410" s="1"/>
      <c r="AF2410" s="1"/>
    </row>
    <row r="2411" spans="1:32" x14ac:dyDescent="0.35">
      <c r="A2411" s="6" t="s">
        <v>444</v>
      </c>
      <c r="B2411" s="38" t="s">
        <v>135</v>
      </c>
      <c r="C2411" s="39">
        <v>140201205429</v>
      </c>
      <c r="D2411" s="38" t="s">
        <v>140</v>
      </c>
      <c r="E2411" s="38" t="s">
        <v>26</v>
      </c>
      <c r="F2411" s="9" t="s">
        <v>30</v>
      </c>
      <c r="G2411" s="40">
        <v>9</v>
      </c>
      <c r="H2411" s="11">
        <v>13</v>
      </c>
      <c r="I2411" s="40">
        <v>14</v>
      </c>
      <c r="J2411" s="40">
        <v>8</v>
      </c>
      <c r="K2411" s="40">
        <v>14</v>
      </c>
      <c r="L2411" s="40">
        <v>12</v>
      </c>
      <c r="M2411" s="40">
        <v>16</v>
      </c>
      <c r="N2411" s="40">
        <v>8</v>
      </c>
      <c r="O2411" s="40">
        <v>0</v>
      </c>
      <c r="P2411" s="40">
        <v>7</v>
      </c>
      <c r="Q2411" s="40">
        <v>5</v>
      </c>
      <c r="R2411" s="41">
        <v>0</v>
      </c>
      <c r="S2411" s="41">
        <v>0</v>
      </c>
      <c r="T2411" s="41">
        <v>0</v>
      </c>
      <c r="U2411" s="41">
        <v>0</v>
      </c>
      <c r="V2411" s="41">
        <v>0</v>
      </c>
      <c r="W2411" s="13">
        <f t="shared" si="37"/>
        <v>106</v>
      </c>
      <c r="X2411" s="1"/>
      <c r="Y2411" s="1"/>
      <c r="Z2411" s="1"/>
      <c r="AA2411" s="1"/>
      <c r="AB2411" s="1"/>
      <c r="AC2411" s="1"/>
      <c r="AD2411" s="1"/>
      <c r="AE2411" s="1"/>
      <c r="AF2411" s="1"/>
    </row>
    <row r="2412" spans="1:32" x14ac:dyDescent="0.35">
      <c r="A2412" s="6" t="s">
        <v>444</v>
      </c>
      <c r="B2412" s="38" t="s">
        <v>31</v>
      </c>
      <c r="C2412" s="39">
        <v>331400229974</v>
      </c>
      <c r="D2412" s="38" t="s">
        <v>392</v>
      </c>
      <c r="E2412" s="38" t="s">
        <v>26</v>
      </c>
      <c r="F2412" s="9" t="s">
        <v>37</v>
      </c>
      <c r="G2412" s="41">
        <v>0</v>
      </c>
      <c r="H2412" s="11">
        <v>0</v>
      </c>
      <c r="I2412" s="41">
        <v>0</v>
      </c>
      <c r="J2412" s="41">
        <v>0</v>
      </c>
      <c r="K2412" s="41">
        <v>0</v>
      </c>
      <c r="L2412" s="41">
        <v>0</v>
      </c>
      <c r="M2412" s="41">
        <v>0</v>
      </c>
      <c r="N2412" s="41">
        <v>0</v>
      </c>
      <c r="O2412" s="41">
        <v>0</v>
      </c>
      <c r="P2412" s="41">
        <v>0</v>
      </c>
      <c r="Q2412" s="40">
        <v>29</v>
      </c>
      <c r="R2412" s="40">
        <v>31</v>
      </c>
      <c r="S2412" s="40">
        <v>18</v>
      </c>
      <c r="T2412" s="40">
        <v>17</v>
      </c>
      <c r="U2412" s="41">
        <v>0</v>
      </c>
      <c r="V2412" s="41">
        <v>0</v>
      </c>
      <c r="W2412" s="13">
        <f t="shared" si="37"/>
        <v>95</v>
      </c>
      <c r="X2412" s="1"/>
      <c r="Y2412" s="1"/>
      <c r="Z2412" s="1"/>
      <c r="AA2412" s="1"/>
      <c r="AB2412" s="1"/>
      <c r="AC2412" s="1"/>
      <c r="AD2412" s="1"/>
      <c r="AE2412" s="1"/>
      <c r="AF2412" s="1"/>
    </row>
    <row r="2413" spans="1:32" x14ac:dyDescent="0.35">
      <c r="A2413" s="6" t="s">
        <v>444</v>
      </c>
      <c r="B2413" s="38" t="s">
        <v>31</v>
      </c>
      <c r="C2413" s="39">
        <v>331500207950</v>
      </c>
      <c r="D2413" s="38" t="s">
        <v>141</v>
      </c>
      <c r="E2413" s="38" t="s">
        <v>26</v>
      </c>
      <c r="F2413" s="9" t="s">
        <v>37</v>
      </c>
      <c r="G2413" s="41">
        <v>0</v>
      </c>
      <c r="H2413" s="11">
        <v>104</v>
      </c>
      <c r="I2413" s="40">
        <v>40</v>
      </c>
      <c r="J2413" s="40">
        <v>40</v>
      </c>
      <c r="K2413" s="40">
        <v>39</v>
      </c>
      <c r="L2413" s="41">
        <v>0</v>
      </c>
      <c r="M2413" s="41">
        <v>0</v>
      </c>
      <c r="N2413" s="41">
        <v>0</v>
      </c>
      <c r="O2413" s="41">
        <v>0</v>
      </c>
      <c r="P2413" s="41">
        <v>0</v>
      </c>
      <c r="Q2413" s="41">
        <v>0</v>
      </c>
      <c r="R2413" s="41">
        <v>0</v>
      </c>
      <c r="S2413" s="41">
        <v>0</v>
      </c>
      <c r="T2413" s="41">
        <v>0</v>
      </c>
      <c r="U2413" s="41">
        <v>0</v>
      </c>
      <c r="V2413" s="41">
        <v>0</v>
      </c>
      <c r="W2413" s="13">
        <f t="shared" si="37"/>
        <v>223</v>
      </c>
      <c r="X2413" s="1"/>
      <c r="Y2413" s="1"/>
      <c r="Z2413" s="1"/>
      <c r="AA2413" s="1"/>
      <c r="AB2413" s="1"/>
      <c r="AC2413" s="1"/>
      <c r="AD2413" s="1"/>
      <c r="AE2413" s="1"/>
      <c r="AF2413" s="1"/>
    </row>
    <row r="2414" spans="1:32" x14ac:dyDescent="0.35">
      <c r="A2414" s="6" t="s">
        <v>444</v>
      </c>
      <c r="B2414" s="38" t="s">
        <v>31</v>
      </c>
      <c r="C2414" s="39">
        <v>331400225510</v>
      </c>
      <c r="D2414" s="38" t="s">
        <v>440</v>
      </c>
      <c r="E2414" s="38" t="s">
        <v>26</v>
      </c>
      <c r="F2414" s="9" t="s">
        <v>37</v>
      </c>
      <c r="G2414" s="41">
        <v>0</v>
      </c>
      <c r="H2414" s="11">
        <v>1125</v>
      </c>
      <c r="I2414" s="40">
        <v>286</v>
      </c>
      <c r="J2414" s="40">
        <v>258</v>
      </c>
      <c r="K2414" s="40">
        <v>253</v>
      </c>
      <c r="L2414" s="40">
        <v>273</v>
      </c>
      <c r="M2414" s="40">
        <v>231</v>
      </c>
      <c r="N2414" s="40">
        <v>239</v>
      </c>
      <c r="O2414" s="40">
        <v>0</v>
      </c>
      <c r="P2414" s="40">
        <v>210</v>
      </c>
      <c r="Q2414" s="40">
        <v>198</v>
      </c>
      <c r="R2414" s="40">
        <v>199</v>
      </c>
      <c r="S2414" s="40">
        <v>173</v>
      </c>
      <c r="T2414" s="40">
        <v>134</v>
      </c>
      <c r="U2414" s="40">
        <v>133</v>
      </c>
      <c r="V2414" s="40">
        <v>0</v>
      </c>
      <c r="W2414" s="13">
        <f t="shared" si="37"/>
        <v>3712</v>
      </c>
      <c r="X2414" s="1"/>
      <c r="Y2414" s="1"/>
      <c r="Z2414" s="1"/>
      <c r="AA2414" s="1"/>
      <c r="AB2414" s="1"/>
      <c r="AC2414" s="1"/>
      <c r="AD2414" s="1"/>
      <c r="AE2414" s="1"/>
      <c r="AF2414" s="1"/>
    </row>
    <row r="2415" spans="1:32" x14ac:dyDescent="0.35">
      <c r="A2415" s="6" t="s">
        <v>444</v>
      </c>
      <c r="B2415" s="38" t="s">
        <v>71</v>
      </c>
      <c r="C2415" s="39">
        <v>321000206859</v>
      </c>
      <c r="D2415" s="38" t="s">
        <v>142</v>
      </c>
      <c r="E2415" s="38" t="s">
        <v>26</v>
      </c>
      <c r="F2415" s="9" t="s">
        <v>30</v>
      </c>
      <c r="G2415" s="40">
        <v>29</v>
      </c>
      <c r="H2415" s="11">
        <v>26</v>
      </c>
      <c r="I2415" s="40">
        <v>25</v>
      </c>
      <c r="J2415" s="40">
        <v>25</v>
      </c>
      <c r="K2415" s="40">
        <v>19</v>
      </c>
      <c r="L2415" s="40">
        <v>28</v>
      </c>
      <c r="M2415" s="40">
        <v>21</v>
      </c>
      <c r="N2415" s="40">
        <v>25</v>
      </c>
      <c r="O2415" s="40">
        <v>0</v>
      </c>
      <c r="P2415" s="40">
        <v>19</v>
      </c>
      <c r="Q2415" s="40">
        <v>14</v>
      </c>
      <c r="R2415" s="41">
        <v>0</v>
      </c>
      <c r="S2415" s="41">
        <v>0</v>
      </c>
      <c r="T2415" s="41">
        <v>0</v>
      </c>
      <c r="U2415" s="41">
        <v>0</v>
      </c>
      <c r="V2415" s="41">
        <v>0</v>
      </c>
      <c r="W2415" s="13">
        <f t="shared" si="37"/>
        <v>231</v>
      </c>
      <c r="X2415" s="1"/>
      <c r="Y2415" s="1"/>
      <c r="Z2415" s="1"/>
      <c r="AA2415" s="1"/>
      <c r="AB2415" s="1"/>
      <c r="AC2415" s="1"/>
      <c r="AD2415" s="1"/>
      <c r="AE2415" s="1"/>
      <c r="AF2415" s="1"/>
    </row>
    <row r="2416" spans="1:32" x14ac:dyDescent="0.35">
      <c r="A2416" s="6" t="s">
        <v>444</v>
      </c>
      <c r="B2416" s="38" t="s">
        <v>91</v>
      </c>
      <c r="C2416" s="39">
        <v>280215225246</v>
      </c>
      <c r="D2416" s="38" t="s">
        <v>424</v>
      </c>
      <c r="E2416" s="38" t="s">
        <v>26</v>
      </c>
      <c r="F2416" s="9" t="s">
        <v>27</v>
      </c>
      <c r="G2416" s="41">
        <v>0</v>
      </c>
      <c r="H2416" s="11">
        <v>0</v>
      </c>
      <c r="I2416" s="41">
        <v>0</v>
      </c>
      <c r="J2416" s="41">
        <v>0</v>
      </c>
      <c r="K2416" s="41">
        <v>0</v>
      </c>
      <c r="L2416" s="41">
        <v>0</v>
      </c>
      <c r="M2416" s="41">
        <v>0</v>
      </c>
      <c r="N2416" s="41">
        <v>0</v>
      </c>
      <c r="O2416" s="41">
        <v>0</v>
      </c>
      <c r="P2416" s="40">
        <v>10</v>
      </c>
      <c r="Q2416" s="40">
        <v>6</v>
      </c>
      <c r="R2416" s="40">
        <v>10</v>
      </c>
      <c r="S2416" s="40">
        <v>8</v>
      </c>
      <c r="T2416" s="40">
        <v>4</v>
      </c>
      <c r="U2416" s="40">
        <v>8</v>
      </c>
      <c r="V2416" s="40">
        <v>0</v>
      </c>
      <c r="W2416" s="13">
        <f t="shared" si="37"/>
        <v>46</v>
      </c>
      <c r="X2416" s="1"/>
      <c r="Y2416" s="1"/>
      <c r="Z2416" s="1"/>
      <c r="AA2416" s="1"/>
      <c r="AB2416" s="1"/>
      <c r="AC2416" s="1"/>
      <c r="AD2416" s="1"/>
      <c r="AE2416" s="1"/>
      <c r="AF2416" s="1"/>
    </row>
    <row r="2417" spans="1:32" x14ac:dyDescent="0.35">
      <c r="A2417" s="6" t="s">
        <v>444</v>
      </c>
      <c r="B2417" s="38" t="s">
        <v>91</v>
      </c>
      <c r="C2417" s="39">
        <v>280407229720</v>
      </c>
      <c r="D2417" s="38" t="s">
        <v>144</v>
      </c>
      <c r="E2417" s="38" t="s">
        <v>26</v>
      </c>
      <c r="F2417" s="9" t="s">
        <v>27</v>
      </c>
      <c r="G2417" s="40">
        <v>16</v>
      </c>
      <c r="H2417" s="11">
        <v>16</v>
      </c>
      <c r="I2417" s="40">
        <v>11</v>
      </c>
      <c r="J2417" s="40">
        <v>12</v>
      </c>
      <c r="K2417" s="40">
        <v>6</v>
      </c>
      <c r="L2417" s="40">
        <v>5</v>
      </c>
      <c r="M2417" s="41">
        <v>0</v>
      </c>
      <c r="N2417" s="41">
        <v>0</v>
      </c>
      <c r="O2417" s="41">
        <v>0</v>
      </c>
      <c r="P2417" s="41">
        <v>0</v>
      </c>
      <c r="Q2417" s="41">
        <v>0</v>
      </c>
      <c r="R2417" s="41">
        <v>0</v>
      </c>
      <c r="S2417" s="41">
        <v>0</v>
      </c>
      <c r="T2417" s="41">
        <v>0</v>
      </c>
      <c r="U2417" s="41">
        <v>0</v>
      </c>
      <c r="V2417" s="41">
        <v>0</v>
      </c>
      <c r="W2417" s="13">
        <f t="shared" si="37"/>
        <v>66</v>
      </c>
      <c r="X2417" s="1"/>
      <c r="Y2417" s="1"/>
      <c r="Z2417" s="1"/>
      <c r="AA2417" s="1"/>
      <c r="AB2417" s="1"/>
      <c r="AC2417" s="1"/>
      <c r="AD2417" s="1"/>
      <c r="AE2417" s="1"/>
      <c r="AF2417" s="1"/>
    </row>
    <row r="2418" spans="1:32" x14ac:dyDescent="0.35">
      <c r="A2418" s="6" t="s">
        <v>444</v>
      </c>
      <c r="B2418" s="38" t="s">
        <v>31</v>
      </c>
      <c r="C2418" s="39">
        <v>332100207932</v>
      </c>
      <c r="D2418" s="38" t="s">
        <v>145</v>
      </c>
      <c r="E2418" s="38" t="s">
        <v>26</v>
      </c>
      <c r="F2418" s="9" t="s">
        <v>33</v>
      </c>
      <c r="G2418" s="41">
        <v>0</v>
      </c>
      <c r="H2418" s="11">
        <v>0</v>
      </c>
      <c r="I2418" s="41">
        <v>0</v>
      </c>
      <c r="J2418" s="41">
        <v>0</v>
      </c>
      <c r="K2418" s="41">
        <v>0</v>
      </c>
      <c r="L2418" s="41">
        <v>0</v>
      </c>
      <c r="M2418" s="41">
        <v>0</v>
      </c>
      <c r="N2418" s="41">
        <v>0</v>
      </c>
      <c r="O2418" s="41">
        <v>0</v>
      </c>
      <c r="P2418" s="41">
        <v>0</v>
      </c>
      <c r="Q2418" s="41">
        <v>0</v>
      </c>
      <c r="R2418" s="40">
        <v>30</v>
      </c>
      <c r="S2418" s="40">
        <v>30</v>
      </c>
      <c r="T2418" s="40">
        <v>23</v>
      </c>
      <c r="U2418" s="40">
        <v>18</v>
      </c>
      <c r="V2418" s="40">
        <v>0</v>
      </c>
      <c r="W2418" s="13">
        <f t="shared" si="37"/>
        <v>101</v>
      </c>
      <c r="X2418" s="1"/>
      <c r="Y2418" s="1"/>
      <c r="Z2418" s="1"/>
      <c r="AA2418" s="1"/>
      <c r="AB2418" s="1"/>
      <c r="AC2418" s="1"/>
      <c r="AD2418" s="1"/>
      <c r="AE2418" s="1"/>
      <c r="AF2418" s="1"/>
    </row>
    <row r="2419" spans="1:32" x14ac:dyDescent="0.35">
      <c r="A2419" s="6" t="s">
        <v>444</v>
      </c>
      <c r="B2419" s="38" t="s">
        <v>31</v>
      </c>
      <c r="C2419" s="39">
        <v>332100206938</v>
      </c>
      <c r="D2419" s="38" t="s">
        <v>146</v>
      </c>
      <c r="E2419" s="38" t="s">
        <v>26</v>
      </c>
      <c r="F2419" s="9" t="s">
        <v>33</v>
      </c>
      <c r="G2419" s="40">
        <v>38</v>
      </c>
      <c r="H2419" s="11">
        <v>22</v>
      </c>
      <c r="I2419" s="40">
        <v>12</v>
      </c>
      <c r="J2419" s="40">
        <v>14</v>
      </c>
      <c r="K2419" s="40">
        <v>19</v>
      </c>
      <c r="L2419" s="40">
        <v>14</v>
      </c>
      <c r="M2419" s="40">
        <v>20</v>
      </c>
      <c r="N2419" s="40">
        <v>16</v>
      </c>
      <c r="O2419" s="40">
        <v>0</v>
      </c>
      <c r="P2419" s="40">
        <v>14</v>
      </c>
      <c r="Q2419" s="40">
        <v>18</v>
      </c>
      <c r="R2419" s="40">
        <v>19</v>
      </c>
      <c r="S2419" s="40">
        <v>12</v>
      </c>
      <c r="T2419" s="40">
        <v>14</v>
      </c>
      <c r="U2419" s="41">
        <v>0</v>
      </c>
      <c r="V2419" s="41">
        <v>17</v>
      </c>
      <c r="W2419" s="13">
        <f t="shared" si="37"/>
        <v>249</v>
      </c>
      <c r="X2419" s="1"/>
      <c r="Y2419" s="1"/>
      <c r="Z2419" s="1"/>
      <c r="AA2419" s="1"/>
      <c r="AB2419" s="1"/>
      <c r="AC2419" s="1"/>
      <c r="AD2419" s="1"/>
      <c r="AE2419" s="1"/>
      <c r="AF2419" s="1"/>
    </row>
    <row r="2420" spans="1:32" x14ac:dyDescent="0.35">
      <c r="A2420" s="6" t="s">
        <v>444</v>
      </c>
      <c r="B2420" s="38" t="s">
        <v>45</v>
      </c>
      <c r="C2420" s="39">
        <v>342800229193</v>
      </c>
      <c r="D2420" s="38" t="s">
        <v>147</v>
      </c>
      <c r="E2420" s="38" t="s">
        <v>26</v>
      </c>
      <c r="F2420" s="9" t="s">
        <v>33</v>
      </c>
      <c r="G2420" s="41">
        <v>0</v>
      </c>
      <c r="H2420" s="11">
        <v>0</v>
      </c>
      <c r="I2420" s="41">
        <v>0</v>
      </c>
      <c r="J2420" s="41">
        <v>0</v>
      </c>
      <c r="K2420" s="41">
        <v>0</v>
      </c>
      <c r="L2420" s="41">
        <v>0</v>
      </c>
      <c r="M2420" s="41">
        <v>0</v>
      </c>
      <c r="N2420" s="41">
        <v>0</v>
      </c>
      <c r="O2420" s="41">
        <v>0</v>
      </c>
      <c r="P2420" s="41">
        <v>0</v>
      </c>
      <c r="Q2420" s="40">
        <v>2</v>
      </c>
      <c r="R2420" s="40">
        <v>16</v>
      </c>
      <c r="S2420" s="40">
        <v>17</v>
      </c>
      <c r="T2420" s="40">
        <v>5</v>
      </c>
      <c r="U2420" s="40">
        <v>34</v>
      </c>
      <c r="V2420" s="40">
        <v>0</v>
      </c>
      <c r="W2420" s="13">
        <f t="shared" si="37"/>
        <v>74</v>
      </c>
      <c r="X2420" s="1"/>
      <c r="Y2420" s="1"/>
      <c r="Z2420" s="1"/>
      <c r="AA2420" s="1"/>
      <c r="AB2420" s="1"/>
      <c r="AC2420" s="1"/>
      <c r="AD2420" s="1"/>
      <c r="AE2420" s="1"/>
      <c r="AF2420" s="1"/>
    </row>
    <row r="2421" spans="1:32" x14ac:dyDescent="0.35">
      <c r="A2421" s="6" t="s">
        <v>444</v>
      </c>
      <c r="B2421" s="38" t="s">
        <v>31</v>
      </c>
      <c r="C2421" s="39">
        <v>332000229051</v>
      </c>
      <c r="D2421" s="38" t="s">
        <v>148</v>
      </c>
      <c r="E2421" s="38" t="s">
        <v>26</v>
      </c>
      <c r="F2421" s="9" t="s">
        <v>33</v>
      </c>
      <c r="G2421" s="41">
        <v>0</v>
      </c>
      <c r="H2421" s="11">
        <v>0</v>
      </c>
      <c r="I2421" s="41">
        <v>0</v>
      </c>
      <c r="J2421" s="41">
        <v>0</v>
      </c>
      <c r="K2421" s="41">
        <v>0</v>
      </c>
      <c r="L2421" s="41">
        <v>0</v>
      </c>
      <c r="M2421" s="41">
        <v>0</v>
      </c>
      <c r="N2421" s="41">
        <v>0</v>
      </c>
      <c r="O2421" s="41">
        <v>0</v>
      </c>
      <c r="P2421" s="41">
        <v>0</v>
      </c>
      <c r="Q2421" s="41">
        <v>0</v>
      </c>
      <c r="R2421" s="40">
        <v>121</v>
      </c>
      <c r="S2421" s="40">
        <v>80</v>
      </c>
      <c r="T2421" s="40">
        <v>102</v>
      </c>
      <c r="U2421" s="40">
        <v>59</v>
      </c>
      <c r="V2421" s="40">
        <v>0</v>
      </c>
      <c r="W2421" s="13">
        <f t="shared" si="37"/>
        <v>362</v>
      </c>
      <c r="X2421" s="1"/>
      <c r="Y2421" s="1"/>
      <c r="Z2421" s="1"/>
      <c r="AA2421" s="1"/>
      <c r="AB2421" s="1"/>
      <c r="AC2421" s="1"/>
      <c r="AD2421" s="1"/>
      <c r="AE2421" s="1"/>
      <c r="AF2421" s="1"/>
    </row>
    <row r="2422" spans="1:32" x14ac:dyDescent="0.35">
      <c r="A2422" s="6" t="s">
        <v>444</v>
      </c>
      <c r="B2422" s="38" t="s">
        <v>31</v>
      </c>
      <c r="C2422" s="39">
        <v>331700229985</v>
      </c>
      <c r="D2422" s="38" t="s">
        <v>393</v>
      </c>
      <c r="E2422" s="38" t="s">
        <v>26</v>
      </c>
      <c r="F2422" s="9" t="s">
        <v>33</v>
      </c>
      <c r="G2422" s="41">
        <v>0</v>
      </c>
      <c r="H2422" s="11">
        <v>0</v>
      </c>
      <c r="I2422" s="41">
        <v>0</v>
      </c>
      <c r="J2422" s="41">
        <v>0</v>
      </c>
      <c r="K2422" s="41">
        <v>0</v>
      </c>
      <c r="L2422" s="41">
        <v>0</v>
      </c>
      <c r="M2422" s="41">
        <v>0</v>
      </c>
      <c r="N2422" s="41">
        <v>0</v>
      </c>
      <c r="O2422" s="41">
        <v>0</v>
      </c>
      <c r="P2422" s="41">
        <v>0</v>
      </c>
      <c r="Q2422" s="41">
        <v>0</v>
      </c>
      <c r="R2422" s="41">
        <v>0</v>
      </c>
      <c r="S2422" s="40">
        <v>12</v>
      </c>
      <c r="T2422" s="40">
        <v>10</v>
      </c>
      <c r="U2422" s="40">
        <v>15</v>
      </c>
      <c r="V2422" s="40">
        <v>0</v>
      </c>
      <c r="W2422" s="13">
        <f t="shared" si="37"/>
        <v>37</v>
      </c>
      <c r="X2422" s="1"/>
      <c r="Y2422" s="1"/>
      <c r="Z2422" s="1"/>
      <c r="AA2422" s="1"/>
      <c r="AB2422" s="1"/>
      <c r="AC2422" s="1"/>
      <c r="AD2422" s="1"/>
      <c r="AE2422" s="1"/>
      <c r="AF2422" s="1"/>
    </row>
    <row r="2423" spans="1:32" x14ac:dyDescent="0.35">
      <c r="A2423" s="6" t="s">
        <v>444</v>
      </c>
      <c r="B2423" s="38" t="s">
        <v>31</v>
      </c>
      <c r="C2423" s="39">
        <v>332100226924</v>
      </c>
      <c r="D2423" s="38" t="s">
        <v>149</v>
      </c>
      <c r="E2423" s="38" t="s">
        <v>26</v>
      </c>
      <c r="F2423" s="9" t="s">
        <v>27</v>
      </c>
      <c r="G2423" s="40">
        <v>140</v>
      </c>
      <c r="H2423" s="11">
        <v>174</v>
      </c>
      <c r="I2423" s="40">
        <v>166</v>
      </c>
      <c r="J2423" s="40">
        <v>182</v>
      </c>
      <c r="K2423" s="40">
        <v>165</v>
      </c>
      <c r="L2423" s="40">
        <v>171</v>
      </c>
      <c r="M2423" s="40">
        <v>191</v>
      </c>
      <c r="N2423" s="40">
        <v>176</v>
      </c>
      <c r="O2423" s="40">
        <v>0</v>
      </c>
      <c r="P2423" s="40">
        <v>175</v>
      </c>
      <c r="Q2423" s="40">
        <v>160</v>
      </c>
      <c r="R2423" s="41">
        <v>0</v>
      </c>
      <c r="S2423" s="41">
        <v>0</v>
      </c>
      <c r="T2423" s="41">
        <v>0</v>
      </c>
      <c r="U2423" s="41">
        <v>0</v>
      </c>
      <c r="V2423" s="41">
        <v>0</v>
      </c>
      <c r="W2423" s="13">
        <f t="shared" si="37"/>
        <v>1700</v>
      </c>
      <c r="X2423" s="1"/>
      <c r="Y2423" s="1"/>
      <c r="Z2423" s="1"/>
      <c r="AA2423" s="1"/>
      <c r="AB2423" s="1"/>
      <c r="AC2423" s="1"/>
      <c r="AD2423" s="1"/>
      <c r="AE2423" s="1"/>
      <c r="AF2423" s="1"/>
    </row>
    <row r="2424" spans="1:32" x14ac:dyDescent="0.35">
      <c r="A2424" s="6" t="s">
        <v>444</v>
      </c>
      <c r="B2424" s="38" t="s">
        <v>31</v>
      </c>
      <c r="C2424" s="39">
        <v>332100229088</v>
      </c>
      <c r="D2424" s="38" t="s">
        <v>150</v>
      </c>
      <c r="E2424" s="38" t="s">
        <v>26</v>
      </c>
      <c r="F2424" s="9" t="s">
        <v>27</v>
      </c>
      <c r="G2424" s="41">
        <v>0</v>
      </c>
      <c r="H2424" s="11">
        <v>0</v>
      </c>
      <c r="I2424" s="41">
        <v>0</v>
      </c>
      <c r="J2424" s="41">
        <v>0</v>
      </c>
      <c r="K2424" s="41">
        <v>0</v>
      </c>
      <c r="L2424" s="41">
        <v>0</v>
      </c>
      <c r="M2424" s="41">
        <v>0</v>
      </c>
      <c r="N2424" s="41">
        <v>0</v>
      </c>
      <c r="O2424" s="41">
        <v>0</v>
      </c>
      <c r="P2424" s="41">
        <v>0</v>
      </c>
      <c r="Q2424" s="41">
        <v>0</v>
      </c>
      <c r="R2424" s="40">
        <v>151</v>
      </c>
      <c r="S2424" s="40">
        <v>139</v>
      </c>
      <c r="T2424" s="40">
        <v>148</v>
      </c>
      <c r="U2424" s="40">
        <v>129</v>
      </c>
      <c r="V2424" s="40">
        <v>0</v>
      </c>
      <c r="W2424" s="13">
        <f t="shared" si="37"/>
        <v>567</v>
      </c>
      <c r="X2424" s="1"/>
      <c r="Y2424" s="1"/>
      <c r="Z2424" s="1"/>
      <c r="AA2424" s="1"/>
      <c r="AB2424" s="1"/>
      <c r="AC2424" s="1"/>
      <c r="AD2424" s="1"/>
      <c r="AE2424" s="1"/>
      <c r="AF2424" s="1"/>
    </row>
    <row r="2425" spans="1:32" x14ac:dyDescent="0.35">
      <c r="A2425" s="6" t="s">
        <v>444</v>
      </c>
      <c r="B2425" s="38" t="s">
        <v>151</v>
      </c>
      <c r="C2425" s="39">
        <v>580205229255</v>
      </c>
      <c r="D2425" s="38" t="s">
        <v>152</v>
      </c>
      <c r="E2425" s="38" t="s">
        <v>26</v>
      </c>
      <c r="F2425" s="9" t="s">
        <v>27</v>
      </c>
      <c r="G2425" s="40">
        <v>21</v>
      </c>
      <c r="H2425" s="11">
        <v>2</v>
      </c>
      <c r="I2425" s="40">
        <v>4</v>
      </c>
      <c r="J2425" s="40">
        <v>2</v>
      </c>
      <c r="K2425" s="40">
        <v>1</v>
      </c>
      <c r="L2425" s="40">
        <v>2</v>
      </c>
      <c r="M2425" s="40">
        <v>1</v>
      </c>
      <c r="N2425" s="41">
        <v>0</v>
      </c>
      <c r="O2425" s="41">
        <v>0</v>
      </c>
      <c r="P2425" s="41">
        <v>0</v>
      </c>
      <c r="Q2425" s="41">
        <v>0</v>
      </c>
      <c r="R2425" s="41">
        <v>0</v>
      </c>
      <c r="S2425" s="41">
        <v>0</v>
      </c>
      <c r="T2425" s="41">
        <v>0</v>
      </c>
      <c r="U2425" s="41">
        <v>0</v>
      </c>
      <c r="V2425" s="41">
        <v>0</v>
      </c>
      <c r="W2425" s="13">
        <f t="shared" si="37"/>
        <v>33</v>
      </c>
      <c r="X2425" s="1"/>
      <c r="Y2425" s="1"/>
      <c r="Z2425" s="1"/>
      <c r="AA2425" s="1"/>
      <c r="AB2425" s="1"/>
      <c r="AC2425" s="1"/>
      <c r="AD2425" s="1"/>
      <c r="AE2425" s="1"/>
      <c r="AF2425" s="1"/>
    </row>
    <row r="2426" spans="1:32" x14ac:dyDescent="0.35">
      <c r="A2426" s="6" t="s">
        <v>444</v>
      </c>
      <c r="B2426" s="38" t="s">
        <v>119</v>
      </c>
      <c r="C2426" s="39">
        <v>10100208496</v>
      </c>
      <c r="D2426" s="38" t="s">
        <v>153</v>
      </c>
      <c r="E2426" s="38" t="s">
        <v>26</v>
      </c>
      <c r="F2426" s="9" t="s">
        <v>27</v>
      </c>
      <c r="G2426" s="40">
        <v>11</v>
      </c>
      <c r="H2426" s="11">
        <v>12</v>
      </c>
      <c r="I2426" s="40">
        <v>10</v>
      </c>
      <c r="J2426" s="40">
        <v>6</v>
      </c>
      <c r="K2426" s="40">
        <v>4</v>
      </c>
      <c r="L2426" s="40">
        <v>10</v>
      </c>
      <c r="M2426" s="40">
        <v>4</v>
      </c>
      <c r="N2426" s="40">
        <v>5</v>
      </c>
      <c r="O2426" s="40">
        <v>0</v>
      </c>
      <c r="P2426" s="40">
        <v>4</v>
      </c>
      <c r="Q2426" s="40">
        <v>3</v>
      </c>
      <c r="R2426" s="40">
        <v>5</v>
      </c>
      <c r="S2426" s="40">
        <v>5</v>
      </c>
      <c r="T2426" s="40">
        <v>3</v>
      </c>
      <c r="U2426" s="40">
        <v>2</v>
      </c>
      <c r="V2426" s="40">
        <v>0</v>
      </c>
      <c r="W2426" s="13">
        <f t="shared" si="37"/>
        <v>84</v>
      </c>
      <c r="X2426" s="1"/>
      <c r="Y2426" s="1"/>
      <c r="Z2426" s="1"/>
      <c r="AA2426" s="1"/>
      <c r="AB2426" s="1"/>
      <c r="AC2426" s="1"/>
      <c r="AD2426" s="1"/>
      <c r="AE2426" s="1"/>
      <c r="AF2426" s="1"/>
    </row>
    <row r="2427" spans="1:32" x14ac:dyDescent="0.35">
      <c r="A2427" s="6" t="s">
        <v>444</v>
      </c>
      <c r="B2427" s="38" t="s">
        <v>28</v>
      </c>
      <c r="C2427" s="39">
        <v>310300226796</v>
      </c>
      <c r="D2427" s="38" t="s">
        <v>154</v>
      </c>
      <c r="E2427" s="38" t="s">
        <v>26</v>
      </c>
      <c r="F2427" s="9" t="s">
        <v>27</v>
      </c>
      <c r="G2427" s="40">
        <v>47</v>
      </c>
      <c r="H2427" s="11">
        <v>45</v>
      </c>
      <c r="I2427" s="40">
        <v>35</v>
      </c>
      <c r="J2427" s="40">
        <v>33</v>
      </c>
      <c r="K2427" s="40">
        <v>42</v>
      </c>
      <c r="L2427" s="40">
        <v>49</v>
      </c>
      <c r="M2427" s="40">
        <v>36</v>
      </c>
      <c r="N2427" s="40">
        <v>34</v>
      </c>
      <c r="O2427" s="40">
        <v>36</v>
      </c>
      <c r="P2427" s="40">
        <v>27</v>
      </c>
      <c r="Q2427" s="40">
        <v>29</v>
      </c>
      <c r="R2427" s="41">
        <v>0</v>
      </c>
      <c r="S2427" s="41">
        <v>0</v>
      </c>
      <c r="T2427" s="41">
        <v>0</v>
      </c>
      <c r="U2427" s="41">
        <v>0</v>
      </c>
      <c r="V2427" s="41">
        <v>21</v>
      </c>
      <c r="W2427" s="13">
        <f t="shared" si="37"/>
        <v>434</v>
      </c>
      <c r="X2427" s="1"/>
      <c r="Y2427" s="1"/>
      <c r="Z2427" s="1"/>
      <c r="AA2427" s="1"/>
      <c r="AB2427" s="1"/>
      <c r="AC2427" s="1"/>
      <c r="AD2427" s="1"/>
      <c r="AE2427" s="1"/>
      <c r="AF2427" s="1"/>
    </row>
    <row r="2428" spans="1:32" x14ac:dyDescent="0.35">
      <c r="A2428" s="6" t="s">
        <v>444</v>
      </c>
      <c r="B2428" s="38" t="s">
        <v>28</v>
      </c>
      <c r="C2428" s="39">
        <v>310200229438</v>
      </c>
      <c r="D2428" s="38" t="s">
        <v>155</v>
      </c>
      <c r="E2428" s="38" t="s">
        <v>26</v>
      </c>
      <c r="F2428" s="9" t="s">
        <v>33</v>
      </c>
      <c r="G2428" s="41">
        <v>0</v>
      </c>
      <c r="H2428" s="11">
        <v>0</v>
      </c>
      <c r="I2428" s="41">
        <v>0</v>
      </c>
      <c r="J2428" s="41">
        <v>0</v>
      </c>
      <c r="K2428" s="41">
        <v>0</v>
      </c>
      <c r="L2428" s="41">
        <v>0</v>
      </c>
      <c r="M2428" s="41">
        <v>0</v>
      </c>
      <c r="N2428" s="41">
        <v>0</v>
      </c>
      <c r="O2428" s="41">
        <v>0</v>
      </c>
      <c r="P2428" s="41">
        <v>0</v>
      </c>
      <c r="Q2428" s="41">
        <v>0</v>
      </c>
      <c r="R2428" s="40">
        <v>61</v>
      </c>
      <c r="S2428" s="40">
        <v>44</v>
      </c>
      <c r="T2428" s="40">
        <v>39</v>
      </c>
      <c r="U2428" s="40">
        <v>52</v>
      </c>
      <c r="V2428" s="40">
        <v>0</v>
      </c>
      <c r="W2428" s="13">
        <f t="shared" si="37"/>
        <v>196</v>
      </c>
      <c r="X2428" s="1"/>
      <c r="Y2428" s="1"/>
      <c r="Z2428" s="1"/>
      <c r="AA2428" s="1"/>
      <c r="AB2428" s="1"/>
      <c r="AC2428" s="1"/>
      <c r="AD2428" s="1"/>
      <c r="AE2428" s="1"/>
      <c r="AF2428" s="1"/>
    </row>
    <row r="2429" spans="1:32" x14ac:dyDescent="0.35">
      <c r="A2429" s="6" t="s">
        <v>444</v>
      </c>
      <c r="B2429" s="38" t="s">
        <v>31</v>
      </c>
      <c r="C2429" s="39">
        <v>332200229244</v>
      </c>
      <c r="D2429" s="38" t="s">
        <v>156</v>
      </c>
      <c r="E2429" s="38" t="s">
        <v>26</v>
      </c>
      <c r="F2429" s="9" t="s">
        <v>33</v>
      </c>
      <c r="G2429" s="40">
        <v>62</v>
      </c>
      <c r="H2429" s="11">
        <v>54</v>
      </c>
      <c r="I2429" s="40">
        <v>50</v>
      </c>
      <c r="J2429" s="40">
        <v>51</v>
      </c>
      <c r="K2429" s="40">
        <v>56</v>
      </c>
      <c r="L2429" s="40">
        <v>50</v>
      </c>
      <c r="M2429" s="40">
        <v>44</v>
      </c>
      <c r="N2429" s="40">
        <v>51</v>
      </c>
      <c r="O2429" s="40">
        <v>0</v>
      </c>
      <c r="P2429" s="40">
        <v>57</v>
      </c>
      <c r="Q2429" s="40">
        <v>52</v>
      </c>
      <c r="R2429" s="41">
        <v>0</v>
      </c>
      <c r="S2429" s="41">
        <v>0</v>
      </c>
      <c r="T2429" s="41">
        <v>0</v>
      </c>
      <c r="U2429" s="41">
        <v>0</v>
      </c>
      <c r="V2429" s="41">
        <v>0</v>
      </c>
      <c r="W2429" s="13">
        <f t="shared" si="37"/>
        <v>527</v>
      </c>
      <c r="X2429" s="1"/>
      <c r="Y2429" s="1"/>
      <c r="Z2429" s="1"/>
      <c r="AA2429" s="1"/>
      <c r="AB2429" s="1"/>
      <c r="AC2429" s="1"/>
      <c r="AD2429" s="1"/>
      <c r="AE2429" s="1"/>
      <c r="AF2429" s="1"/>
    </row>
    <row r="2430" spans="1:32" x14ac:dyDescent="0.35">
      <c r="A2430" s="6" t="s">
        <v>444</v>
      </c>
      <c r="B2430" s="38" t="s">
        <v>31</v>
      </c>
      <c r="C2430" s="39">
        <v>332100225701</v>
      </c>
      <c r="D2430" s="38" t="s">
        <v>450</v>
      </c>
      <c r="E2430" s="38" t="s">
        <v>26</v>
      </c>
      <c r="F2430" s="9" t="s">
        <v>27</v>
      </c>
      <c r="G2430" s="40">
        <v>11</v>
      </c>
      <c r="H2430" s="11">
        <v>10</v>
      </c>
      <c r="I2430" s="40">
        <v>4</v>
      </c>
      <c r="J2430" s="40">
        <v>5</v>
      </c>
      <c r="K2430" s="41">
        <v>0</v>
      </c>
      <c r="L2430" s="41">
        <v>0</v>
      </c>
      <c r="M2430" s="41">
        <v>0</v>
      </c>
      <c r="N2430" s="41">
        <v>0</v>
      </c>
      <c r="O2430" s="41">
        <v>0</v>
      </c>
      <c r="P2430" s="41">
        <v>0</v>
      </c>
      <c r="Q2430" s="41">
        <v>0</v>
      </c>
      <c r="R2430" s="41">
        <v>0</v>
      </c>
      <c r="S2430" s="41">
        <v>0</v>
      </c>
      <c r="T2430" s="41">
        <v>0</v>
      </c>
      <c r="U2430" s="41">
        <v>0</v>
      </c>
      <c r="V2430" s="41">
        <v>0</v>
      </c>
      <c r="W2430" s="13">
        <f t="shared" si="37"/>
        <v>30</v>
      </c>
      <c r="X2430" s="1"/>
      <c r="Y2430" s="1"/>
      <c r="Z2430" s="1"/>
      <c r="AA2430" s="1"/>
      <c r="AB2430" s="1"/>
      <c r="AC2430" s="1"/>
      <c r="AD2430" s="1"/>
      <c r="AE2430" s="1"/>
      <c r="AF2430" s="1"/>
    </row>
    <row r="2431" spans="1:32" x14ac:dyDescent="0.35">
      <c r="A2431" s="6" t="s">
        <v>444</v>
      </c>
      <c r="B2431" s="38" t="s">
        <v>31</v>
      </c>
      <c r="C2431" s="39">
        <v>332100215310</v>
      </c>
      <c r="D2431" s="38" t="s">
        <v>425</v>
      </c>
      <c r="E2431" s="38" t="s">
        <v>26</v>
      </c>
      <c r="F2431" s="9" t="s">
        <v>33</v>
      </c>
      <c r="G2431" s="40">
        <v>22</v>
      </c>
      <c r="H2431" s="11">
        <v>7</v>
      </c>
      <c r="I2431" s="40">
        <v>5</v>
      </c>
      <c r="J2431" s="40">
        <v>6</v>
      </c>
      <c r="K2431" s="41">
        <v>0</v>
      </c>
      <c r="L2431" s="40">
        <v>4</v>
      </c>
      <c r="M2431" s="41">
        <v>0</v>
      </c>
      <c r="N2431" s="40">
        <v>3</v>
      </c>
      <c r="O2431" s="40">
        <v>0</v>
      </c>
      <c r="P2431" s="41">
        <v>0</v>
      </c>
      <c r="Q2431" s="41">
        <v>0</v>
      </c>
      <c r="R2431" s="41">
        <v>0</v>
      </c>
      <c r="S2431" s="41">
        <v>0</v>
      </c>
      <c r="T2431" s="41">
        <v>0</v>
      </c>
      <c r="U2431" s="41">
        <v>0</v>
      </c>
      <c r="V2431" s="41">
        <v>0</v>
      </c>
      <c r="W2431" s="13">
        <f t="shared" si="37"/>
        <v>47</v>
      </c>
      <c r="X2431" s="1"/>
      <c r="Y2431" s="1"/>
      <c r="Z2431" s="1"/>
      <c r="AA2431" s="1"/>
      <c r="AB2431" s="1"/>
      <c r="AC2431" s="1"/>
      <c r="AD2431" s="1"/>
      <c r="AE2431" s="1"/>
      <c r="AF2431" s="1"/>
    </row>
    <row r="2432" spans="1:32" x14ac:dyDescent="0.35">
      <c r="A2432" s="6" t="s">
        <v>444</v>
      </c>
      <c r="B2432" s="38" t="s">
        <v>45</v>
      </c>
      <c r="C2432" s="39">
        <v>342700229329</v>
      </c>
      <c r="D2432" s="38" t="s">
        <v>158</v>
      </c>
      <c r="E2432" s="38" t="s">
        <v>26</v>
      </c>
      <c r="F2432" s="9" t="s">
        <v>33</v>
      </c>
      <c r="G2432" s="41">
        <v>0</v>
      </c>
      <c r="H2432" s="11">
        <v>0</v>
      </c>
      <c r="I2432" s="41">
        <v>0</v>
      </c>
      <c r="J2432" s="41">
        <v>0</v>
      </c>
      <c r="K2432" s="41">
        <v>0</v>
      </c>
      <c r="L2432" s="41">
        <v>0</v>
      </c>
      <c r="M2432" s="41">
        <v>0</v>
      </c>
      <c r="N2432" s="41">
        <v>0</v>
      </c>
      <c r="O2432" s="41">
        <v>0</v>
      </c>
      <c r="P2432" s="41">
        <v>0</v>
      </c>
      <c r="Q2432" s="41">
        <v>0</v>
      </c>
      <c r="R2432" s="40">
        <v>15</v>
      </c>
      <c r="S2432" s="40">
        <v>15</v>
      </c>
      <c r="T2432" s="40">
        <v>21</v>
      </c>
      <c r="U2432" s="40">
        <v>20</v>
      </c>
      <c r="V2432" s="40">
        <v>0</v>
      </c>
      <c r="W2432" s="13">
        <f t="shared" si="37"/>
        <v>71</v>
      </c>
      <c r="X2432" s="1"/>
      <c r="Y2432" s="1"/>
      <c r="Z2432" s="1"/>
      <c r="AA2432" s="1"/>
      <c r="AB2432" s="1"/>
      <c r="AC2432" s="1"/>
      <c r="AD2432" s="1"/>
      <c r="AE2432" s="1"/>
      <c r="AF2432" s="1"/>
    </row>
    <row r="2433" spans="1:32" x14ac:dyDescent="0.35">
      <c r="A2433" s="6" t="s">
        <v>444</v>
      </c>
      <c r="B2433" s="38" t="s">
        <v>31</v>
      </c>
      <c r="C2433" s="39">
        <v>332000229276</v>
      </c>
      <c r="D2433" s="38" t="s">
        <v>159</v>
      </c>
      <c r="E2433" s="38" t="s">
        <v>26</v>
      </c>
      <c r="F2433" s="9" t="s">
        <v>37</v>
      </c>
      <c r="G2433" s="41">
        <v>0</v>
      </c>
      <c r="H2433" s="11">
        <v>0</v>
      </c>
      <c r="I2433" s="41">
        <v>0</v>
      </c>
      <c r="J2433" s="41">
        <v>0</v>
      </c>
      <c r="K2433" s="41">
        <v>0</v>
      </c>
      <c r="L2433" s="41">
        <v>0</v>
      </c>
      <c r="M2433" s="41">
        <v>0</v>
      </c>
      <c r="N2433" s="41">
        <v>0</v>
      </c>
      <c r="O2433" s="41">
        <v>0</v>
      </c>
      <c r="P2433" s="41">
        <v>0</v>
      </c>
      <c r="Q2433" s="41">
        <v>0</v>
      </c>
      <c r="R2433" s="40">
        <v>23</v>
      </c>
      <c r="S2433" s="40">
        <v>17</v>
      </c>
      <c r="T2433" s="40">
        <v>9</v>
      </c>
      <c r="U2433" s="40">
        <v>23</v>
      </c>
      <c r="V2433" s="40">
        <v>72</v>
      </c>
      <c r="W2433" s="13">
        <f t="shared" si="37"/>
        <v>144</v>
      </c>
      <c r="X2433" s="1"/>
      <c r="Y2433" s="1"/>
      <c r="Z2433" s="1"/>
      <c r="AA2433" s="1"/>
      <c r="AB2433" s="1"/>
      <c r="AC2433" s="1"/>
      <c r="AD2433" s="1"/>
      <c r="AE2433" s="1"/>
      <c r="AF2433" s="1"/>
    </row>
    <row r="2434" spans="1:32" x14ac:dyDescent="0.35">
      <c r="A2434" s="6" t="s">
        <v>444</v>
      </c>
      <c r="B2434" s="38" t="s">
        <v>24</v>
      </c>
      <c r="C2434" s="39">
        <v>500402206673</v>
      </c>
      <c r="D2434" s="38" t="s">
        <v>160</v>
      </c>
      <c r="E2434" s="38" t="s">
        <v>26</v>
      </c>
      <c r="F2434" s="9" t="s">
        <v>33</v>
      </c>
      <c r="G2434" s="41">
        <v>0</v>
      </c>
      <c r="H2434" s="11">
        <v>0</v>
      </c>
      <c r="I2434" s="41">
        <v>0</v>
      </c>
      <c r="J2434" s="41">
        <v>0</v>
      </c>
      <c r="K2434" s="41">
        <v>0</v>
      </c>
      <c r="L2434" s="41">
        <v>0</v>
      </c>
      <c r="M2434" s="41">
        <v>0</v>
      </c>
      <c r="N2434" s="41">
        <v>0</v>
      </c>
      <c r="O2434" s="41">
        <v>0</v>
      </c>
      <c r="P2434" s="41">
        <v>0</v>
      </c>
      <c r="Q2434" s="41">
        <v>0</v>
      </c>
      <c r="R2434" s="40">
        <v>26</v>
      </c>
      <c r="S2434" s="40">
        <v>23</v>
      </c>
      <c r="T2434" s="40">
        <v>20</v>
      </c>
      <c r="U2434" s="40">
        <v>30</v>
      </c>
      <c r="V2434" s="40">
        <v>0</v>
      </c>
      <c r="W2434" s="13">
        <f t="shared" si="37"/>
        <v>99</v>
      </c>
      <c r="X2434" s="1"/>
      <c r="Y2434" s="1"/>
      <c r="Z2434" s="1"/>
      <c r="AA2434" s="1"/>
      <c r="AB2434" s="1"/>
      <c r="AC2434" s="1"/>
      <c r="AD2434" s="1"/>
      <c r="AE2434" s="1"/>
      <c r="AF2434" s="1"/>
    </row>
    <row r="2435" spans="1:32" x14ac:dyDescent="0.35">
      <c r="A2435" s="6" t="s">
        <v>444</v>
      </c>
      <c r="B2435" s="38" t="s">
        <v>31</v>
      </c>
      <c r="C2435" s="39">
        <v>332100229679</v>
      </c>
      <c r="D2435" s="38" t="s">
        <v>161</v>
      </c>
      <c r="E2435" s="38" t="s">
        <v>26</v>
      </c>
      <c r="F2435" s="9" t="s">
        <v>33</v>
      </c>
      <c r="G2435" s="41">
        <v>0</v>
      </c>
      <c r="H2435" s="11">
        <v>0</v>
      </c>
      <c r="I2435" s="41">
        <v>0</v>
      </c>
      <c r="J2435" s="41">
        <v>0</v>
      </c>
      <c r="K2435" s="41">
        <v>0</v>
      </c>
      <c r="L2435" s="41">
        <v>0</v>
      </c>
      <c r="M2435" s="41">
        <v>0</v>
      </c>
      <c r="N2435" s="41">
        <v>0</v>
      </c>
      <c r="O2435" s="41">
        <v>0</v>
      </c>
      <c r="P2435" s="41">
        <v>0</v>
      </c>
      <c r="Q2435" s="41">
        <v>0</v>
      </c>
      <c r="R2435" s="41">
        <v>0</v>
      </c>
      <c r="S2435" s="41">
        <v>0</v>
      </c>
      <c r="T2435" s="41">
        <v>0</v>
      </c>
      <c r="U2435" s="40">
        <v>6</v>
      </c>
      <c r="V2435" s="40">
        <v>0</v>
      </c>
      <c r="W2435" s="13">
        <f t="shared" ref="W2435:W2498" si="38">SUM(G2435:V2435)</f>
        <v>6</v>
      </c>
      <c r="X2435" s="1"/>
      <c r="Y2435" s="1"/>
      <c r="Z2435" s="1"/>
      <c r="AA2435" s="1"/>
      <c r="AB2435" s="1"/>
      <c r="AC2435" s="1"/>
      <c r="AD2435" s="1"/>
      <c r="AE2435" s="1"/>
      <c r="AF2435" s="1"/>
    </row>
    <row r="2436" spans="1:32" x14ac:dyDescent="0.35">
      <c r="A2436" s="6" t="s">
        <v>444</v>
      </c>
      <c r="B2436" s="38" t="s">
        <v>133</v>
      </c>
      <c r="C2436" s="39">
        <v>353100225463</v>
      </c>
      <c r="D2436" s="38" t="s">
        <v>426</v>
      </c>
      <c r="E2436" s="38" t="s">
        <v>26</v>
      </c>
      <c r="F2436" s="9" t="s">
        <v>33</v>
      </c>
      <c r="G2436" s="41">
        <v>0</v>
      </c>
      <c r="H2436" s="11">
        <v>0</v>
      </c>
      <c r="I2436" s="41">
        <v>0</v>
      </c>
      <c r="J2436" s="41">
        <v>0</v>
      </c>
      <c r="K2436" s="41">
        <v>0</v>
      </c>
      <c r="L2436" s="41">
        <v>0</v>
      </c>
      <c r="M2436" s="41">
        <v>0</v>
      </c>
      <c r="N2436" s="41">
        <v>0</v>
      </c>
      <c r="O2436" s="41">
        <v>0</v>
      </c>
      <c r="P2436" s="41">
        <v>0</v>
      </c>
      <c r="Q2436" s="41">
        <v>0</v>
      </c>
      <c r="R2436" s="40">
        <v>7</v>
      </c>
      <c r="S2436" s="40">
        <v>7</v>
      </c>
      <c r="T2436" s="40">
        <v>1</v>
      </c>
      <c r="U2436" s="41">
        <v>0</v>
      </c>
      <c r="V2436" s="41">
        <v>0</v>
      </c>
      <c r="W2436" s="13">
        <f t="shared" si="38"/>
        <v>15</v>
      </c>
      <c r="X2436" s="1"/>
      <c r="Y2436" s="1"/>
      <c r="Z2436" s="1"/>
      <c r="AA2436" s="1"/>
      <c r="AB2436" s="1"/>
      <c r="AC2436" s="1"/>
      <c r="AD2436" s="1"/>
      <c r="AE2436" s="1"/>
      <c r="AF2436" s="1"/>
    </row>
    <row r="2437" spans="1:32" x14ac:dyDescent="0.35">
      <c r="A2437" s="6" t="s">
        <v>444</v>
      </c>
      <c r="B2437" s="38" t="s">
        <v>31</v>
      </c>
      <c r="C2437" s="39">
        <v>331800225136</v>
      </c>
      <c r="D2437" s="38" t="s">
        <v>408</v>
      </c>
      <c r="E2437" s="38" t="s">
        <v>26</v>
      </c>
      <c r="F2437" s="9" t="s">
        <v>33</v>
      </c>
      <c r="G2437" s="41">
        <v>0</v>
      </c>
      <c r="H2437" s="11">
        <v>0</v>
      </c>
      <c r="I2437" s="41">
        <v>0</v>
      </c>
      <c r="J2437" s="41">
        <v>0</v>
      </c>
      <c r="K2437" s="41">
        <v>0</v>
      </c>
      <c r="L2437" s="41">
        <v>0</v>
      </c>
      <c r="M2437" s="41">
        <v>0</v>
      </c>
      <c r="N2437" s="41">
        <v>0</v>
      </c>
      <c r="O2437" s="41">
        <v>0</v>
      </c>
      <c r="P2437" s="41">
        <v>0</v>
      </c>
      <c r="Q2437" s="41">
        <v>0</v>
      </c>
      <c r="R2437" s="40">
        <v>19</v>
      </c>
      <c r="S2437" s="40">
        <v>25</v>
      </c>
      <c r="T2437" s="40">
        <v>18</v>
      </c>
      <c r="U2437" s="40">
        <v>19</v>
      </c>
      <c r="V2437" s="40">
        <v>0</v>
      </c>
      <c r="W2437" s="13">
        <f t="shared" si="38"/>
        <v>81</v>
      </c>
      <c r="X2437" s="1"/>
      <c r="Y2437" s="1"/>
      <c r="Z2437" s="1"/>
      <c r="AA2437" s="1"/>
      <c r="AB2437" s="1"/>
      <c r="AC2437" s="1"/>
      <c r="AD2437" s="1"/>
      <c r="AE2437" s="1"/>
      <c r="AF2437" s="1"/>
    </row>
    <row r="2438" spans="1:32" x14ac:dyDescent="0.35">
      <c r="A2438" s="6" t="s">
        <v>444</v>
      </c>
      <c r="B2438" s="38" t="s">
        <v>24</v>
      </c>
      <c r="C2438" s="39">
        <v>500402225056</v>
      </c>
      <c r="D2438" s="38" t="s">
        <v>409</v>
      </c>
      <c r="E2438" s="38" t="s">
        <v>26</v>
      </c>
      <c r="F2438" s="9" t="s">
        <v>33</v>
      </c>
      <c r="G2438" s="41">
        <v>0</v>
      </c>
      <c r="H2438" s="11">
        <v>0</v>
      </c>
      <c r="I2438" s="41">
        <v>0</v>
      </c>
      <c r="J2438" s="41">
        <v>0</v>
      </c>
      <c r="K2438" s="41">
        <v>0</v>
      </c>
      <c r="L2438" s="41">
        <v>0</v>
      </c>
      <c r="M2438" s="41">
        <v>0</v>
      </c>
      <c r="N2438" s="41">
        <v>0</v>
      </c>
      <c r="O2438" s="41">
        <v>0</v>
      </c>
      <c r="P2438" s="41">
        <v>0</v>
      </c>
      <c r="Q2438" s="41">
        <v>0</v>
      </c>
      <c r="R2438" s="40">
        <v>14</v>
      </c>
      <c r="S2438" s="40">
        <v>12</v>
      </c>
      <c r="T2438" s="41">
        <v>0</v>
      </c>
      <c r="U2438" s="40">
        <v>6</v>
      </c>
      <c r="V2438" s="40">
        <v>0</v>
      </c>
      <c r="W2438" s="13">
        <f t="shared" si="38"/>
        <v>32</v>
      </c>
      <c r="X2438" s="1"/>
      <c r="Y2438" s="1"/>
      <c r="Z2438" s="1"/>
      <c r="AA2438" s="1"/>
      <c r="AB2438" s="1"/>
      <c r="AC2438" s="1"/>
      <c r="AD2438" s="1"/>
      <c r="AE2438" s="1"/>
      <c r="AF2438" s="1"/>
    </row>
    <row r="2439" spans="1:32" x14ac:dyDescent="0.35">
      <c r="A2439" s="6" t="s">
        <v>444</v>
      </c>
      <c r="B2439" s="38" t="s">
        <v>31</v>
      </c>
      <c r="C2439" s="39">
        <v>332200228234</v>
      </c>
      <c r="D2439" s="38" t="s">
        <v>163</v>
      </c>
      <c r="E2439" s="38" t="s">
        <v>26</v>
      </c>
      <c r="F2439" s="9" t="s">
        <v>33</v>
      </c>
      <c r="G2439" s="41">
        <v>0</v>
      </c>
      <c r="H2439" s="11">
        <v>0</v>
      </c>
      <c r="I2439" s="41">
        <v>0</v>
      </c>
      <c r="J2439" s="41">
        <v>0</v>
      </c>
      <c r="K2439" s="41">
        <v>0</v>
      </c>
      <c r="L2439" s="41">
        <v>0</v>
      </c>
      <c r="M2439" s="41">
        <v>0</v>
      </c>
      <c r="N2439" s="41">
        <v>0</v>
      </c>
      <c r="O2439" s="41">
        <v>0</v>
      </c>
      <c r="P2439" s="41">
        <v>0</v>
      </c>
      <c r="Q2439" s="41">
        <v>0</v>
      </c>
      <c r="R2439" s="40">
        <v>16</v>
      </c>
      <c r="S2439" s="40">
        <v>22</v>
      </c>
      <c r="T2439" s="40">
        <v>19</v>
      </c>
      <c r="U2439" s="40">
        <v>7</v>
      </c>
      <c r="V2439" s="40">
        <v>0</v>
      </c>
      <c r="W2439" s="13">
        <f t="shared" si="38"/>
        <v>64</v>
      </c>
      <c r="X2439" s="1"/>
      <c r="Y2439" s="1"/>
      <c r="Z2439" s="1"/>
      <c r="AA2439" s="1"/>
      <c r="AB2439" s="1"/>
      <c r="AC2439" s="1"/>
      <c r="AD2439" s="1"/>
      <c r="AE2439" s="1"/>
      <c r="AF2439" s="1"/>
    </row>
    <row r="2440" spans="1:32" x14ac:dyDescent="0.35">
      <c r="A2440" s="6" t="s">
        <v>444</v>
      </c>
      <c r="B2440" s="38" t="s">
        <v>31</v>
      </c>
      <c r="C2440" s="39">
        <v>331400207451</v>
      </c>
      <c r="D2440" s="38" t="s">
        <v>164</v>
      </c>
      <c r="E2440" s="38" t="s">
        <v>26</v>
      </c>
      <c r="F2440" s="9" t="s">
        <v>37</v>
      </c>
      <c r="G2440" s="41">
        <v>0</v>
      </c>
      <c r="H2440" s="11">
        <v>0</v>
      </c>
      <c r="I2440" s="41">
        <v>0</v>
      </c>
      <c r="J2440" s="41">
        <v>0</v>
      </c>
      <c r="K2440" s="41">
        <v>0</v>
      </c>
      <c r="L2440" s="41">
        <v>0</v>
      </c>
      <c r="M2440" s="41">
        <v>0</v>
      </c>
      <c r="N2440" s="41">
        <v>0</v>
      </c>
      <c r="O2440" s="41">
        <v>0</v>
      </c>
      <c r="P2440" s="41">
        <v>0</v>
      </c>
      <c r="Q2440" s="41">
        <v>0</v>
      </c>
      <c r="R2440" s="40">
        <v>20</v>
      </c>
      <c r="S2440" s="40">
        <v>12</v>
      </c>
      <c r="T2440" s="40">
        <v>15</v>
      </c>
      <c r="U2440" s="40">
        <v>10</v>
      </c>
      <c r="V2440" s="40">
        <v>0</v>
      </c>
      <c r="W2440" s="13">
        <f t="shared" si="38"/>
        <v>57</v>
      </c>
      <c r="X2440" s="1"/>
      <c r="Y2440" s="1"/>
      <c r="Z2440" s="1"/>
      <c r="AA2440" s="1"/>
      <c r="AB2440" s="1"/>
      <c r="AC2440" s="1"/>
      <c r="AD2440" s="1"/>
      <c r="AE2440" s="1"/>
      <c r="AF2440" s="1"/>
    </row>
    <row r="2441" spans="1:32" x14ac:dyDescent="0.35">
      <c r="A2441" s="6" t="s">
        <v>444</v>
      </c>
      <c r="B2441" s="38" t="s">
        <v>45</v>
      </c>
      <c r="C2441" s="39">
        <v>342700225604</v>
      </c>
      <c r="D2441" s="38" t="s">
        <v>441</v>
      </c>
      <c r="E2441" s="38" t="s">
        <v>26</v>
      </c>
      <c r="F2441" s="9" t="s">
        <v>33</v>
      </c>
      <c r="G2441" s="41">
        <v>0</v>
      </c>
      <c r="H2441" s="11">
        <v>0</v>
      </c>
      <c r="I2441" s="41">
        <v>0</v>
      </c>
      <c r="J2441" s="41">
        <v>0</v>
      </c>
      <c r="K2441" s="41">
        <v>0</v>
      </c>
      <c r="L2441" s="41">
        <v>0</v>
      </c>
      <c r="M2441" s="41">
        <v>0</v>
      </c>
      <c r="N2441" s="41">
        <v>0</v>
      </c>
      <c r="O2441" s="41">
        <v>0</v>
      </c>
      <c r="P2441" s="41">
        <v>0</v>
      </c>
      <c r="Q2441" s="41">
        <v>0</v>
      </c>
      <c r="R2441" s="40">
        <v>10</v>
      </c>
      <c r="S2441" s="40">
        <v>11</v>
      </c>
      <c r="T2441" s="40">
        <v>10</v>
      </c>
      <c r="U2441" s="41">
        <v>0</v>
      </c>
      <c r="V2441" s="41">
        <v>0</v>
      </c>
      <c r="W2441" s="13">
        <f t="shared" si="38"/>
        <v>31</v>
      </c>
      <c r="X2441" s="1"/>
      <c r="Y2441" s="1"/>
      <c r="Z2441" s="1"/>
      <c r="AA2441" s="1"/>
      <c r="AB2441" s="1"/>
      <c r="AC2441" s="1"/>
      <c r="AD2441" s="1"/>
      <c r="AE2441" s="1"/>
      <c r="AF2441" s="1"/>
    </row>
    <row r="2442" spans="1:32" x14ac:dyDescent="0.35">
      <c r="A2442" s="6" t="s">
        <v>444</v>
      </c>
      <c r="B2442" s="38" t="s">
        <v>91</v>
      </c>
      <c r="C2442" s="39">
        <v>280403229805</v>
      </c>
      <c r="D2442" s="38" t="s">
        <v>165</v>
      </c>
      <c r="E2442" s="38" t="s">
        <v>26</v>
      </c>
      <c r="F2442" s="9" t="s">
        <v>33</v>
      </c>
      <c r="G2442" s="41">
        <v>0</v>
      </c>
      <c r="H2442" s="11">
        <v>0</v>
      </c>
      <c r="I2442" s="41">
        <v>0</v>
      </c>
      <c r="J2442" s="41">
        <v>0</v>
      </c>
      <c r="K2442" s="41">
        <v>0</v>
      </c>
      <c r="L2442" s="41">
        <v>0</v>
      </c>
      <c r="M2442" s="41">
        <v>0</v>
      </c>
      <c r="N2442" s="41">
        <v>0</v>
      </c>
      <c r="O2442" s="41">
        <v>0</v>
      </c>
      <c r="P2442" s="41">
        <v>0</v>
      </c>
      <c r="Q2442" s="41">
        <v>0</v>
      </c>
      <c r="R2442" s="40">
        <v>10</v>
      </c>
      <c r="S2442" s="40">
        <v>8</v>
      </c>
      <c r="T2442" s="40">
        <v>5</v>
      </c>
      <c r="U2442" s="40">
        <v>5</v>
      </c>
      <c r="V2442" s="40">
        <v>0</v>
      </c>
      <c r="W2442" s="13">
        <f t="shared" si="38"/>
        <v>28</v>
      </c>
      <c r="X2442" s="1"/>
      <c r="Y2442" s="1"/>
      <c r="Z2442" s="1"/>
      <c r="AA2442" s="1"/>
      <c r="AB2442" s="1"/>
      <c r="AC2442" s="1"/>
      <c r="AD2442" s="1"/>
      <c r="AE2442" s="1"/>
      <c r="AF2442" s="1"/>
    </row>
    <row r="2443" spans="1:32" x14ac:dyDescent="0.35">
      <c r="A2443" s="6" t="s">
        <v>444</v>
      </c>
      <c r="B2443" s="38" t="s">
        <v>31</v>
      </c>
      <c r="C2443" s="39">
        <v>332000225438</v>
      </c>
      <c r="D2443" s="38" t="s">
        <v>427</v>
      </c>
      <c r="E2443" s="38" t="s">
        <v>26</v>
      </c>
      <c r="F2443" s="9" t="s">
        <v>33</v>
      </c>
      <c r="G2443" s="41">
        <v>0</v>
      </c>
      <c r="H2443" s="11">
        <v>0</v>
      </c>
      <c r="I2443" s="41">
        <v>0</v>
      </c>
      <c r="J2443" s="41">
        <v>0</v>
      </c>
      <c r="K2443" s="41">
        <v>0</v>
      </c>
      <c r="L2443" s="41">
        <v>0</v>
      </c>
      <c r="M2443" s="41">
        <v>0</v>
      </c>
      <c r="N2443" s="41">
        <v>0</v>
      </c>
      <c r="O2443" s="41">
        <v>0</v>
      </c>
      <c r="P2443" s="41">
        <v>0</v>
      </c>
      <c r="Q2443" s="41">
        <v>0</v>
      </c>
      <c r="R2443" s="40">
        <v>26</v>
      </c>
      <c r="S2443" s="40">
        <v>28</v>
      </c>
      <c r="T2443" s="40">
        <v>24</v>
      </c>
      <c r="U2443" s="40">
        <v>11</v>
      </c>
      <c r="V2443" s="40">
        <v>0</v>
      </c>
      <c r="W2443" s="13">
        <f t="shared" si="38"/>
        <v>89</v>
      </c>
      <c r="X2443" s="1"/>
      <c r="Y2443" s="1"/>
      <c r="Z2443" s="1"/>
      <c r="AA2443" s="1"/>
      <c r="AB2443" s="1"/>
      <c r="AC2443" s="1"/>
      <c r="AD2443" s="1"/>
      <c r="AE2443" s="1"/>
      <c r="AF2443" s="1"/>
    </row>
    <row r="2444" spans="1:32" x14ac:dyDescent="0.35">
      <c r="A2444" s="6" t="s">
        <v>444</v>
      </c>
      <c r="B2444" s="38" t="s">
        <v>31</v>
      </c>
      <c r="C2444" s="39">
        <v>332200229143</v>
      </c>
      <c r="D2444" s="38" t="s">
        <v>168</v>
      </c>
      <c r="E2444" s="38" t="s">
        <v>26</v>
      </c>
      <c r="F2444" s="9" t="s">
        <v>33</v>
      </c>
      <c r="G2444" s="40">
        <v>60</v>
      </c>
      <c r="H2444" s="11">
        <v>63</v>
      </c>
      <c r="I2444" s="40">
        <v>54</v>
      </c>
      <c r="J2444" s="40">
        <v>57</v>
      </c>
      <c r="K2444" s="40">
        <v>60</v>
      </c>
      <c r="L2444" s="40">
        <v>59</v>
      </c>
      <c r="M2444" s="40">
        <v>58</v>
      </c>
      <c r="N2444" s="40">
        <v>54</v>
      </c>
      <c r="O2444" s="40">
        <v>0</v>
      </c>
      <c r="P2444" s="40">
        <v>58</v>
      </c>
      <c r="Q2444" s="40">
        <v>54</v>
      </c>
      <c r="R2444" s="40">
        <v>50</v>
      </c>
      <c r="S2444" s="40">
        <v>45</v>
      </c>
      <c r="T2444" s="40">
        <v>51</v>
      </c>
      <c r="U2444" s="40">
        <v>47</v>
      </c>
      <c r="V2444" s="40">
        <v>0</v>
      </c>
      <c r="W2444" s="13">
        <f t="shared" si="38"/>
        <v>770</v>
      </c>
      <c r="X2444" s="1"/>
      <c r="Y2444" s="1"/>
      <c r="Z2444" s="1"/>
      <c r="AA2444" s="1"/>
      <c r="AB2444" s="1"/>
      <c r="AC2444" s="1"/>
      <c r="AD2444" s="1"/>
      <c r="AE2444" s="1"/>
      <c r="AF2444" s="1"/>
    </row>
    <row r="2445" spans="1:32" x14ac:dyDescent="0.35">
      <c r="A2445" s="6" t="s">
        <v>444</v>
      </c>
      <c r="B2445" s="38" t="s">
        <v>28</v>
      </c>
      <c r="C2445" s="39">
        <v>310200226798</v>
      </c>
      <c r="D2445" s="38" t="s">
        <v>169</v>
      </c>
      <c r="E2445" s="38" t="s">
        <v>26</v>
      </c>
      <c r="F2445" s="9" t="s">
        <v>33</v>
      </c>
      <c r="G2445" s="41">
        <v>0</v>
      </c>
      <c r="H2445" s="11">
        <v>23</v>
      </c>
      <c r="I2445" s="40">
        <v>12</v>
      </c>
      <c r="J2445" s="40">
        <v>9</v>
      </c>
      <c r="K2445" s="40">
        <v>11</v>
      </c>
      <c r="L2445" s="40">
        <v>7</v>
      </c>
      <c r="M2445" s="40">
        <v>12</v>
      </c>
      <c r="N2445" s="40">
        <v>12</v>
      </c>
      <c r="O2445" s="40">
        <v>0</v>
      </c>
      <c r="P2445" s="40">
        <v>12</v>
      </c>
      <c r="Q2445" s="40">
        <v>10</v>
      </c>
      <c r="R2445" s="40">
        <v>42</v>
      </c>
      <c r="S2445" s="40">
        <v>29</v>
      </c>
      <c r="T2445" s="40">
        <v>22</v>
      </c>
      <c r="U2445" s="40">
        <v>26</v>
      </c>
      <c r="V2445" s="40">
        <v>0</v>
      </c>
      <c r="W2445" s="13">
        <f t="shared" si="38"/>
        <v>227</v>
      </c>
      <c r="X2445" s="1"/>
      <c r="Y2445" s="1"/>
      <c r="Z2445" s="1"/>
      <c r="AA2445" s="1"/>
      <c r="AB2445" s="1"/>
      <c r="AC2445" s="1"/>
      <c r="AD2445" s="1"/>
      <c r="AE2445" s="1"/>
      <c r="AF2445" s="1"/>
    </row>
    <row r="2446" spans="1:32" x14ac:dyDescent="0.35">
      <c r="A2446" s="6" t="s">
        <v>444</v>
      </c>
      <c r="B2446" s="38" t="s">
        <v>31</v>
      </c>
      <c r="C2446" s="39">
        <v>332100206993</v>
      </c>
      <c r="D2446" s="38" t="s">
        <v>171</v>
      </c>
      <c r="E2446" s="38" t="s">
        <v>26</v>
      </c>
      <c r="F2446" s="9" t="s">
        <v>33</v>
      </c>
      <c r="G2446" s="41">
        <v>0</v>
      </c>
      <c r="H2446" s="11">
        <v>0</v>
      </c>
      <c r="I2446" s="41">
        <v>0</v>
      </c>
      <c r="J2446" s="41">
        <v>0</v>
      </c>
      <c r="K2446" s="41">
        <v>0</v>
      </c>
      <c r="L2446" s="41">
        <v>0</v>
      </c>
      <c r="M2446" s="41">
        <v>0</v>
      </c>
      <c r="N2446" s="41">
        <v>0</v>
      </c>
      <c r="O2446" s="41">
        <v>0</v>
      </c>
      <c r="P2446" s="41">
        <v>0</v>
      </c>
      <c r="Q2446" s="41">
        <v>0</v>
      </c>
      <c r="R2446" s="40">
        <v>78</v>
      </c>
      <c r="S2446" s="40">
        <v>58</v>
      </c>
      <c r="T2446" s="40">
        <v>64</v>
      </c>
      <c r="U2446" s="40">
        <v>56</v>
      </c>
      <c r="V2446" s="40">
        <v>0</v>
      </c>
      <c r="W2446" s="13">
        <f t="shared" si="38"/>
        <v>256</v>
      </c>
      <c r="X2446" s="1"/>
      <c r="Y2446" s="1"/>
      <c r="Z2446" s="1"/>
      <c r="AA2446" s="1"/>
      <c r="AB2446" s="1"/>
      <c r="AC2446" s="1"/>
      <c r="AD2446" s="1"/>
      <c r="AE2446" s="1"/>
      <c r="AF2446" s="1"/>
    </row>
    <row r="2447" spans="1:32" x14ac:dyDescent="0.35">
      <c r="A2447" s="6" t="s">
        <v>444</v>
      </c>
      <c r="B2447" s="38" t="s">
        <v>45</v>
      </c>
      <c r="C2447" s="39">
        <v>342800229507</v>
      </c>
      <c r="D2447" s="38" t="s">
        <v>172</v>
      </c>
      <c r="E2447" s="38" t="s">
        <v>26</v>
      </c>
      <c r="F2447" s="9" t="s">
        <v>33</v>
      </c>
      <c r="G2447" s="41">
        <v>0</v>
      </c>
      <c r="H2447" s="11">
        <v>0</v>
      </c>
      <c r="I2447" s="41">
        <v>0</v>
      </c>
      <c r="J2447" s="41">
        <v>0</v>
      </c>
      <c r="K2447" s="41">
        <v>0</v>
      </c>
      <c r="L2447" s="41">
        <v>0</v>
      </c>
      <c r="M2447" s="41">
        <v>0</v>
      </c>
      <c r="N2447" s="41">
        <v>0</v>
      </c>
      <c r="O2447" s="41">
        <v>0</v>
      </c>
      <c r="P2447" s="41">
        <v>0</v>
      </c>
      <c r="Q2447" s="41">
        <v>0</v>
      </c>
      <c r="R2447" s="40">
        <v>33</v>
      </c>
      <c r="S2447" s="40">
        <v>37</v>
      </c>
      <c r="T2447" s="40">
        <v>37</v>
      </c>
      <c r="U2447" s="40">
        <v>26</v>
      </c>
      <c r="V2447" s="40">
        <v>0</v>
      </c>
      <c r="W2447" s="13">
        <f t="shared" si="38"/>
        <v>133</v>
      </c>
      <c r="X2447" s="1"/>
      <c r="Y2447" s="1"/>
      <c r="Z2447" s="1"/>
      <c r="AA2447" s="1"/>
      <c r="AB2447" s="1"/>
      <c r="AC2447" s="1"/>
      <c r="AD2447" s="1"/>
      <c r="AE2447" s="1"/>
      <c r="AF2447" s="1"/>
    </row>
    <row r="2448" spans="1:32" x14ac:dyDescent="0.35">
      <c r="A2448" s="6" t="s">
        <v>444</v>
      </c>
      <c r="B2448" s="38" t="s">
        <v>24</v>
      </c>
      <c r="C2448" s="39">
        <v>500402229696</v>
      </c>
      <c r="D2448" s="38" t="s">
        <v>173</v>
      </c>
      <c r="E2448" s="38" t="s">
        <v>26</v>
      </c>
      <c r="F2448" s="9" t="s">
        <v>37</v>
      </c>
      <c r="G2448" s="41">
        <v>0</v>
      </c>
      <c r="H2448" s="11">
        <v>0</v>
      </c>
      <c r="I2448" s="41">
        <v>0</v>
      </c>
      <c r="J2448" s="41">
        <v>0</v>
      </c>
      <c r="K2448" s="41">
        <v>0</v>
      </c>
      <c r="L2448" s="41">
        <v>0</v>
      </c>
      <c r="M2448" s="41">
        <v>0</v>
      </c>
      <c r="N2448" s="41">
        <v>0</v>
      </c>
      <c r="O2448" s="41">
        <v>0</v>
      </c>
      <c r="P2448" s="41">
        <v>0</v>
      </c>
      <c r="Q2448" s="41">
        <v>0</v>
      </c>
      <c r="R2448" s="40">
        <v>9</v>
      </c>
      <c r="S2448" s="40">
        <v>12</v>
      </c>
      <c r="T2448" s="40">
        <v>10</v>
      </c>
      <c r="U2448" s="40">
        <v>9</v>
      </c>
      <c r="V2448" s="40">
        <v>0</v>
      </c>
      <c r="W2448" s="13">
        <f t="shared" si="38"/>
        <v>40</v>
      </c>
      <c r="X2448" s="1"/>
      <c r="Y2448" s="1"/>
      <c r="Z2448" s="1"/>
      <c r="AA2448" s="1"/>
      <c r="AB2448" s="1"/>
      <c r="AC2448" s="1"/>
      <c r="AD2448" s="1"/>
      <c r="AE2448" s="1"/>
      <c r="AF2448" s="1"/>
    </row>
    <row r="2449" spans="1:32" x14ac:dyDescent="0.35">
      <c r="A2449" s="6" t="s">
        <v>444</v>
      </c>
      <c r="B2449" s="38" t="s">
        <v>31</v>
      </c>
      <c r="C2449" s="39">
        <v>332200229427</v>
      </c>
      <c r="D2449" s="38" t="s">
        <v>174</v>
      </c>
      <c r="E2449" s="38" t="s">
        <v>26</v>
      </c>
      <c r="F2449" s="9" t="s">
        <v>27</v>
      </c>
      <c r="G2449" s="41">
        <v>0</v>
      </c>
      <c r="H2449" s="11">
        <v>0</v>
      </c>
      <c r="I2449" s="41">
        <v>0</v>
      </c>
      <c r="J2449" s="41">
        <v>0</v>
      </c>
      <c r="K2449" s="41">
        <v>0</v>
      </c>
      <c r="L2449" s="41">
        <v>0</v>
      </c>
      <c r="M2449" s="41">
        <v>0</v>
      </c>
      <c r="N2449" s="41">
        <v>0</v>
      </c>
      <c r="O2449" s="41">
        <v>21</v>
      </c>
      <c r="P2449" s="41">
        <v>0</v>
      </c>
      <c r="Q2449" s="41">
        <v>0</v>
      </c>
      <c r="R2449" s="41">
        <v>0</v>
      </c>
      <c r="S2449" s="41">
        <v>0</v>
      </c>
      <c r="T2449" s="41">
        <v>0</v>
      </c>
      <c r="U2449" s="41">
        <v>0</v>
      </c>
      <c r="V2449" s="41">
        <v>19</v>
      </c>
      <c r="W2449" s="13">
        <f t="shared" si="38"/>
        <v>40</v>
      </c>
      <c r="X2449" s="1"/>
      <c r="Y2449" s="1"/>
      <c r="Z2449" s="1"/>
      <c r="AA2449" s="1"/>
      <c r="AB2449" s="1"/>
      <c r="AC2449" s="1"/>
      <c r="AD2449" s="1"/>
      <c r="AE2449" s="1"/>
      <c r="AF2449" s="1"/>
    </row>
    <row r="2450" spans="1:32" x14ac:dyDescent="0.35">
      <c r="A2450" s="6" t="s">
        <v>444</v>
      </c>
      <c r="B2450" s="38" t="s">
        <v>31</v>
      </c>
      <c r="C2450" s="39">
        <v>332200228238</v>
      </c>
      <c r="D2450" s="38" t="s">
        <v>175</v>
      </c>
      <c r="E2450" s="38" t="s">
        <v>26</v>
      </c>
      <c r="F2450" s="9" t="s">
        <v>33</v>
      </c>
      <c r="G2450" s="40">
        <v>14</v>
      </c>
      <c r="H2450" s="11">
        <v>105</v>
      </c>
      <c r="I2450" s="40">
        <v>49</v>
      </c>
      <c r="J2450" s="40">
        <v>59</v>
      </c>
      <c r="K2450" s="40">
        <v>47</v>
      </c>
      <c r="L2450" s="40">
        <v>52</v>
      </c>
      <c r="M2450" s="40">
        <v>50</v>
      </c>
      <c r="N2450" s="40">
        <v>49</v>
      </c>
      <c r="O2450" s="40">
        <v>0</v>
      </c>
      <c r="P2450" s="40">
        <v>49</v>
      </c>
      <c r="Q2450" s="40">
        <v>54</v>
      </c>
      <c r="R2450" s="41">
        <v>0</v>
      </c>
      <c r="S2450" s="41">
        <v>0</v>
      </c>
      <c r="T2450" s="41">
        <v>0</v>
      </c>
      <c r="U2450" s="41">
        <v>0</v>
      </c>
      <c r="V2450" s="41">
        <v>0</v>
      </c>
      <c r="W2450" s="13">
        <f t="shared" si="38"/>
        <v>528</v>
      </c>
      <c r="X2450" s="1"/>
      <c r="Y2450" s="1"/>
      <c r="Z2450" s="1"/>
      <c r="AA2450" s="1"/>
      <c r="AB2450" s="1"/>
      <c r="AC2450" s="1"/>
      <c r="AD2450" s="1"/>
      <c r="AE2450" s="1"/>
      <c r="AF2450" s="1"/>
    </row>
    <row r="2451" spans="1:32" x14ac:dyDescent="0.35">
      <c r="A2451" s="6" t="s">
        <v>444</v>
      </c>
      <c r="B2451" s="38" t="s">
        <v>31</v>
      </c>
      <c r="C2451" s="39">
        <v>332200226926</v>
      </c>
      <c r="D2451" s="38" t="s">
        <v>176</v>
      </c>
      <c r="E2451" s="38" t="s">
        <v>26</v>
      </c>
      <c r="F2451" s="9" t="s">
        <v>33</v>
      </c>
      <c r="G2451" s="41">
        <v>0</v>
      </c>
      <c r="H2451" s="11">
        <v>0</v>
      </c>
      <c r="I2451" s="41">
        <v>0</v>
      </c>
      <c r="J2451" s="41">
        <v>0</v>
      </c>
      <c r="K2451" s="41">
        <v>0</v>
      </c>
      <c r="L2451" s="41">
        <v>0</v>
      </c>
      <c r="M2451" s="41">
        <v>0</v>
      </c>
      <c r="N2451" s="41">
        <v>0</v>
      </c>
      <c r="O2451" s="41">
        <v>0</v>
      </c>
      <c r="P2451" s="41">
        <v>0</v>
      </c>
      <c r="Q2451" s="41">
        <v>0</v>
      </c>
      <c r="R2451" s="40">
        <v>62</v>
      </c>
      <c r="S2451" s="40">
        <v>57</v>
      </c>
      <c r="T2451" s="40">
        <v>60</v>
      </c>
      <c r="U2451" s="40">
        <v>69</v>
      </c>
      <c r="V2451" s="40">
        <v>0</v>
      </c>
      <c r="W2451" s="13">
        <f t="shared" si="38"/>
        <v>248</v>
      </c>
      <c r="X2451" s="1"/>
      <c r="Y2451" s="1"/>
      <c r="Z2451" s="1"/>
      <c r="AA2451" s="1"/>
      <c r="AB2451" s="1"/>
      <c r="AC2451" s="1"/>
      <c r="AD2451" s="1"/>
      <c r="AE2451" s="1"/>
      <c r="AF2451" s="1"/>
    </row>
    <row r="2452" spans="1:32" x14ac:dyDescent="0.35">
      <c r="A2452" s="6" t="s">
        <v>444</v>
      </c>
      <c r="B2452" s="38" t="s">
        <v>24</v>
      </c>
      <c r="C2452" s="39">
        <v>500402229835</v>
      </c>
      <c r="D2452" s="38" t="s">
        <v>177</v>
      </c>
      <c r="E2452" s="38" t="s">
        <v>26</v>
      </c>
      <c r="F2452" s="9" t="s">
        <v>33</v>
      </c>
      <c r="G2452" s="41">
        <v>0</v>
      </c>
      <c r="H2452" s="11">
        <v>0</v>
      </c>
      <c r="I2452" s="41">
        <v>0</v>
      </c>
      <c r="J2452" s="41">
        <v>0</v>
      </c>
      <c r="K2452" s="41">
        <v>0</v>
      </c>
      <c r="L2452" s="41">
        <v>0</v>
      </c>
      <c r="M2452" s="41">
        <v>0</v>
      </c>
      <c r="N2452" s="41">
        <v>0</v>
      </c>
      <c r="O2452" s="41">
        <v>0</v>
      </c>
      <c r="P2452" s="41">
        <v>0</v>
      </c>
      <c r="Q2452" s="41">
        <v>0</v>
      </c>
      <c r="R2452" s="40">
        <v>3</v>
      </c>
      <c r="S2452" s="40">
        <v>2</v>
      </c>
      <c r="T2452" s="40">
        <v>5</v>
      </c>
      <c r="U2452" s="40">
        <v>2</v>
      </c>
      <c r="V2452" s="40">
        <v>0</v>
      </c>
      <c r="W2452" s="13">
        <f t="shared" si="38"/>
        <v>12</v>
      </c>
      <c r="X2452" s="1"/>
      <c r="Y2452" s="1"/>
      <c r="Z2452" s="1"/>
      <c r="AA2452" s="1"/>
      <c r="AB2452" s="1"/>
      <c r="AC2452" s="1"/>
      <c r="AD2452" s="1"/>
      <c r="AE2452" s="1"/>
      <c r="AF2452" s="1"/>
    </row>
    <row r="2453" spans="1:32" x14ac:dyDescent="0.35">
      <c r="A2453" s="6" t="s">
        <v>444</v>
      </c>
      <c r="B2453" s="38" t="s">
        <v>31</v>
      </c>
      <c r="C2453" s="39">
        <v>332000229076</v>
      </c>
      <c r="D2453" s="38" t="s">
        <v>178</v>
      </c>
      <c r="E2453" s="38" t="s">
        <v>26</v>
      </c>
      <c r="F2453" s="9" t="s">
        <v>37</v>
      </c>
      <c r="G2453" s="40">
        <v>111</v>
      </c>
      <c r="H2453" s="11">
        <v>43</v>
      </c>
      <c r="I2453" s="40">
        <v>46</v>
      </c>
      <c r="J2453" s="40">
        <v>38</v>
      </c>
      <c r="K2453" s="40">
        <v>31</v>
      </c>
      <c r="L2453" s="40">
        <v>16</v>
      </c>
      <c r="M2453" s="40">
        <v>22</v>
      </c>
      <c r="N2453" s="40">
        <v>14</v>
      </c>
      <c r="O2453" s="40">
        <v>0</v>
      </c>
      <c r="P2453" s="40">
        <v>12</v>
      </c>
      <c r="Q2453" s="40">
        <v>18</v>
      </c>
      <c r="R2453" s="40">
        <v>12</v>
      </c>
      <c r="S2453" s="40">
        <v>14</v>
      </c>
      <c r="T2453" s="41">
        <v>0</v>
      </c>
      <c r="U2453" s="41">
        <v>0</v>
      </c>
      <c r="V2453" s="41">
        <v>0</v>
      </c>
      <c r="W2453" s="13">
        <f t="shared" si="38"/>
        <v>377</v>
      </c>
      <c r="X2453" s="1"/>
      <c r="Y2453" s="1"/>
      <c r="Z2453" s="1"/>
      <c r="AA2453" s="1"/>
      <c r="AB2453" s="1"/>
      <c r="AC2453" s="1"/>
      <c r="AD2453" s="1"/>
      <c r="AE2453" s="1"/>
      <c r="AF2453" s="1"/>
    </row>
    <row r="2454" spans="1:32" x14ac:dyDescent="0.35">
      <c r="A2454" s="6" t="s">
        <v>444</v>
      </c>
      <c r="B2454" s="38" t="s">
        <v>31</v>
      </c>
      <c r="C2454" s="39">
        <v>332000228244</v>
      </c>
      <c r="D2454" s="38" t="s">
        <v>179</v>
      </c>
      <c r="E2454" s="38" t="s">
        <v>26</v>
      </c>
      <c r="F2454" s="9" t="s">
        <v>37</v>
      </c>
      <c r="G2454" s="40">
        <v>40</v>
      </c>
      <c r="H2454" s="11">
        <v>35</v>
      </c>
      <c r="I2454" s="40">
        <v>36</v>
      </c>
      <c r="J2454" s="40">
        <v>33</v>
      </c>
      <c r="K2454" s="40">
        <v>35</v>
      </c>
      <c r="L2454" s="40">
        <v>37</v>
      </c>
      <c r="M2454" s="40">
        <v>25</v>
      </c>
      <c r="N2454" s="40">
        <v>29</v>
      </c>
      <c r="O2454" s="40">
        <v>0</v>
      </c>
      <c r="P2454" s="40">
        <v>26</v>
      </c>
      <c r="Q2454" s="40">
        <v>20</v>
      </c>
      <c r="R2454" s="40">
        <v>24</v>
      </c>
      <c r="S2454" s="40">
        <v>16</v>
      </c>
      <c r="T2454" s="40">
        <v>19</v>
      </c>
      <c r="U2454" s="40">
        <v>26</v>
      </c>
      <c r="V2454" s="40">
        <v>0</v>
      </c>
      <c r="W2454" s="13">
        <f t="shared" si="38"/>
        <v>401</v>
      </c>
      <c r="X2454" s="1"/>
      <c r="Y2454" s="1"/>
      <c r="Z2454" s="1"/>
      <c r="AA2454" s="1"/>
      <c r="AB2454" s="1"/>
      <c r="AC2454" s="1"/>
      <c r="AD2454" s="1"/>
      <c r="AE2454" s="1"/>
      <c r="AF2454" s="1"/>
    </row>
    <row r="2455" spans="1:32" x14ac:dyDescent="0.35">
      <c r="A2455" s="6" t="s">
        <v>444</v>
      </c>
      <c r="B2455" s="38" t="s">
        <v>31</v>
      </c>
      <c r="C2455" s="39">
        <v>331400227886</v>
      </c>
      <c r="D2455" s="38" t="s">
        <v>180</v>
      </c>
      <c r="E2455" s="38" t="s">
        <v>26</v>
      </c>
      <c r="F2455" s="9" t="s">
        <v>37</v>
      </c>
      <c r="G2455" s="40">
        <v>20</v>
      </c>
      <c r="H2455" s="11">
        <v>24</v>
      </c>
      <c r="I2455" s="40">
        <v>25</v>
      </c>
      <c r="J2455" s="40">
        <v>23</v>
      </c>
      <c r="K2455" s="40">
        <v>23</v>
      </c>
      <c r="L2455" s="40">
        <v>23</v>
      </c>
      <c r="M2455" s="40">
        <v>29</v>
      </c>
      <c r="N2455" s="40">
        <v>22</v>
      </c>
      <c r="O2455" s="40">
        <v>0</v>
      </c>
      <c r="P2455" s="40">
        <v>25</v>
      </c>
      <c r="Q2455" s="40">
        <v>20</v>
      </c>
      <c r="R2455" s="40">
        <v>15</v>
      </c>
      <c r="S2455" s="40">
        <v>12</v>
      </c>
      <c r="T2455" s="40">
        <v>12</v>
      </c>
      <c r="U2455" s="40">
        <v>26</v>
      </c>
      <c r="V2455" s="40">
        <v>0</v>
      </c>
      <c r="W2455" s="13">
        <f t="shared" si="38"/>
        <v>299</v>
      </c>
      <c r="X2455" s="1"/>
      <c r="Y2455" s="1"/>
      <c r="Z2455" s="1"/>
      <c r="AA2455" s="1"/>
      <c r="AB2455" s="1"/>
      <c r="AC2455" s="1"/>
      <c r="AD2455" s="1"/>
      <c r="AE2455" s="1"/>
      <c r="AF2455" s="1"/>
    </row>
    <row r="2456" spans="1:32" x14ac:dyDescent="0.35">
      <c r="A2456" s="6" t="s">
        <v>444</v>
      </c>
      <c r="B2456" s="38" t="s">
        <v>24</v>
      </c>
      <c r="C2456" s="39">
        <v>500402229806</v>
      </c>
      <c r="D2456" s="38" t="s">
        <v>181</v>
      </c>
      <c r="E2456" s="38" t="s">
        <v>26</v>
      </c>
      <c r="F2456" s="9" t="s">
        <v>37</v>
      </c>
      <c r="G2456" s="40">
        <v>12</v>
      </c>
      <c r="H2456" s="11">
        <v>28</v>
      </c>
      <c r="I2456" s="40">
        <v>26</v>
      </c>
      <c r="J2456" s="40">
        <v>26</v>
      </c>
      <c r="K2456" s="40">
        <v>25</v>
      </c>
      <c r="L2456" s="40">
        <v>24</v>
      </c>
      <c r="M2456" s="40">
        <v>26</v>
      </c>
      <c r="N2456" s="40">
        <v>18</v>
      </c>
      <c r="O2456" s="40">
        <v>0</v>
      </c>
      <c r="P2456" s="40">
        <v>17</v>
      </c>
      <c r="Q2456" s="41">
        <v>0</v>
      </c>
      <c r="R2456" s="41">
        <v>0</v>
      </c>
      <c r="S2456" s="41">
        <v>0</v>
      </c>
      <c r="T2456" s="41">
        <v>0</v>
      </c>
      <c r="U2456" s="41">
        <v>0</v>
      </c>
      <c r="V2456" s="41">
        <v>0</v>
      </c>
      <c r="W2456" s="13">
        <f t="shared" si="38"/>
        <v>202</v>
      </c>
      <c r="X2456" s="1"/>
      <c r="Y2456" s="1"/>
      <c r="Z2456" s="1"/>
      <c r="AA2456" s="1"/>
      <c r="AB2456" s="1"/>
      <c r="AC2456" s="1"/>
      <c r="AD2456" s="1"/>
      <c r="AE2456" s="1"/>
      <c r="AF2456" s="1"/>
    </row>
    <row r="2457" spans="1:32" x14ac:dyDescent="0.35">
      <c r="A2457" s="6" t="s">
        <v>444</v>
      </c>
      <c r="B2457" s="38" t="s">
        <v>31</v>
      </c>
      <c r="C2457" s="39">
        <v>332200229577</v>
      </c>
      <c r="D2457" s="38" t="s">
        <v>182</v>
      </c>
      <c r="E2457" s="38" t="s">
        <v>26</v>
      </c>
      <c r="F2457" s="9" t="s">
        <v>33</v>
      </c>
      <c r="G2457" s="40">
        <v>18</v>
      </c>
      <c r="H2457" s="11">
        <v>6</v>
      </c>
      <c r="I2457" s="40">
        <v>7</v>
      </c>
      <c r="J2457" s="40">
        <v>8</v>
      </c>
      <c r="K2457" s="40">
        <v>6</v>
      </c>
      <c r="L2457" s="40">
        <v>7</v>
      </c>
      <c r="M2457" s="40">
        <v>9</v>
      </c>
      <c r="N2457" s="40">
        <v>6</v>
      </c>
      <c r="O2457" s="40">
        <v>0</v>
      </c>
      <c r="P2457" s="40">
        <v>12</v>
      </c>
      <c r="Q2457" s="40">
        <v>14</v>
      </c>
      <c r="R2457" s="40">
        <v>10</v>
      </c>
      <c r="S2457" s="40">
        <v>10</v>
      </c>
      <c r="T2457" s="40">
        <v>17</v>
      </c>
      <c r="U2457" s="40">
        <v>17</v>
      </c>
      <c r="V2457" s="40">
        <v>0</v>
      </c>
      <c r="W2457" s="13">
        <f t="shared" si="38"/>
        <v>147</v>
      </c>
      <c r="X2457" s="1"/>
      <c r="Y2457" s="1"/>
      <c r="Z2457" s="1"/>
      <c r="AA2457" s="1"/>
      <c r="AB2457" s="1"/>
      <c r="AC2457" s="1"/>
      <c r="AD2457" s="1"/>
      <c r="AE2457" s="1"/>
      <c r="AF2457" s="1"/>
    </row>
    <row r="2458" spans="1:32" x14ac:dyDescent="0.35">
      <c r="A2458" s="6" t="s">
        <v>444</v>
      </c>
      <c r="B2458" s="38" t="s">
        <v>31</v>
      </c>
      <c r="C2458" s="39">
        <v>331500225005</v>
      </c>
      <c r="D2458" s="38" t="s">
        <v>410</v>
      </c>
      <c r="E2458" s="38" t="s">
        <v>26</v>
      </c>
      <c r="F2458" s="9" t="s">
        <v>27</v>
      </c>
      <c r="G2458" s="40">
        <v>44</v>
      </c>
      <c r="H2458" s="11">
        <v>25</v>
      </c>
      <c r="I2458" s="40">
        <v>26</v>
      </c>
      <c r="J2458" s="40">
        <v>20</v>
      </c>
      <c r="K2458" s="40">
        <v>25</v>
      </c>
      <c r="L2458" s="40">
        <v>19</v>
      </c>
      <c r="M2458" s="41">
        <v>0</v>
      </c>
      <c r="N2458" s="41">
        <v>0</v>
      </c>
      <c r="O2458" s="41">
        <v>0</v>
      </c>
      <c r="P2458" s="41">
        <v>0</v>
      </c>
      <c r="Q2458" s="40">
        <v>10</v>
      </c>
      <c r="R2458" s="40">
        <v>24</v>
      </c>
      <c r="S2458" s="40">
        <v>20</v>
      </c>
      <c r="T2458" s="41">
        <v>0</v>
      </c>
      <c r="U2458" s="41">
        <v>0</v>
      </c>
      <c r="V2458" s="41">
        <v>0</v>
      </c>
      <c r="W2458" s="13">
        <f t="shared" si="38"/>
        <v>213</v>
      </c>
      <c r="X2458" s="1"/>
      <c r="Y2458" s="1"/>
      <c r="Z2458" s="1"/>
      <c r="AA2458" s="1"/>
      <c r="AB2458" s="1"/>
      <c r="AC2458" s="1"/>
      <c r="AD2458" s="1"/>
      <c r="AE2458" s="1"/>
      <c r="AF2458" s="1"/>
    </row>
    <row r="2459" spans="1:32" x14ac:dyDescent="0.35">
      <c r="A2459" s="6" t="s">
        <v>444</v>
      </c>
      <c r="B2459" s="38" t="s">
        <v>91</v>
      </c>
      <c r="C2459" s="39">
        <v>280407226636</v>
      </c>
      <c r="D2459" s="38" t="s">
        <v>183</v>
      </c>
      <c r="E2459" s="38" t="s">
        <v>26</v>
      </c>
      <c r="F2459" s="9" t="s">
        <v>27</v>
      </c>
      <c r="G2459" s="40">
        <v>57</v>
      </c>
      <c r="H2459" s="11">
        <v>60</v>
      </c>
      <c r="I2459" s="40">
        <v>57</v>
      </c>
      <c r="J2459" s="40">
        <v>59</v>
      </c>
      <c r="K2459" s="40">
        <v>75</v>
      </c>
      <c r="L2459" s="40">
        <v>57</v>
      </c>
      <c r="M2459" s="40">
        <v>62</v>
      </c>
      <c r="N2459" s="40">
        <v>64</v>
      </c>
      <c r="O2459" s="40">
        <v>0</v>
      </c>
      <c r="P2459" s="40">
        <v>77</v>
      </c>
      <c r="Q2459" s="40">
        <v>65</v>
      </c>
      <c r="R2459" s="41">
        <v>0</v>
      </c>
      <c r="S2459" s="41">
        <v>0</v>
      </c>
      <c r="T2459" s="41">
        <v>0</v>
      </c>
      <c r="U2459" s="41">
        <v>0</v>
      </c>
      <c r="V2459" s="41">
        <v>0</v>
      </c>
      <c r="W2459" s="13">
        <f t="shared" si="38"/>
        <v>633</v>
      </c>
      <c r="X2459" s="1"/>
      <c r="Y2459" s="1"/>
      <c r="Z2459" s="1"/>
      <c r="AA2459" s="1"/>
      <c r="AB2459" s="1"/>
      <c r="AC2459" s="1"/>
      <c r="AD2459" s="1"/>
      <c r="AE2459" s="1"/>
      <c r="AF2459" s="1"/>
    </row>
    <row r="2460" spans="1:32" x14ac:dyDescent="0.35">
      <c r="A2460" s="6" t="s">
        <v>444</v>
      </c>
      <c r="B2460" s="38" t="s">
        <v>91</v>
      </c>
      <c r="C2460" s="39">
        <v>280407229810</v>
      </c>
      <c r="D2460" s="38" t="s">
        <v>357</v>
      </c>
      <c r="E2460" s="38" t="s">
        <v>26</v>
      </c>
      <c r="F2460" s="9" t="s">
        <v>27</v>
      </c>
      <c r="G2460" s="41">
        <v>0</v>
      </c>
      <c r="H2460" s="11">
        <v>0</v>
      </c>
      <c r="I2460" s="41">
        <v>0</v>
      </c>
      <c r="J2460" s="41">
        <v>0</v>
      </c>
      <c r="K2460" s="41">
        <v>0</v>
      </c>
      <c r="L2460" s="41">
        <v>0</v>
      </c>
      <c r="M2460" s="41">
        <v>0</v>
      </c>
      <c r="N2460" s="41">
        <v>0</v>
      </c>
      <c r="O2460" s="41">
        <v>0</v>
      </c>
      <c r="P2460" s="41">
        <v>0</v>
      </c>
      <c r="Q2460" s="41">
        <v>0</v>
      </c>
      <c r="R2460" s="40">
        <v>92</v>
      </c>
      <c r="S2460" s="40">
        <v>107</v>
      </c>
      <c r="T2460" s="40">
        <v>88</v>
      </c>
      <c r="U2460" s="40">
        <v>76</v>
      </c>
      <c r="V2460" s="40">
        <v>0</v>
      </c>
      <c r="W2460" s="13">
        <f t="shared" si="38"/>
        <v>363</v>
      </c>
      <c r="X2460" s="1"/>
      <c r="Y2460" s="1"/>
      <c r="Z2460" s="1"/>
      <c r="AA2460" s="1"/>
      <c r="AB2460" s="1"/>
      <c r="AC2460" s="1"/>
      <c r="AD2460" s="1"/>
      <c r="AE2460" s="1"/>
      <c r="AF2460" s="1"/>
    </row>
    <row r="2461" spans="1:32" x14ac:dyDescent="0.35">
      <c r="A2461" s="6" t="s">
        <v>444</v>
      </c>
      <c r="B2461" s="38" t="s">
        <v>31</v>
      </c>
      <c r="C2461" s="39">
        <v>331700227690</v>
      </c>
      <c r="D2461" s="38" t="s">
        <v>184</v>
      </c>
      <c r="E2461" s="38" t="s">
        <v>26</v>
      </c>
      <c r="F2461" s="9" t="s">
        <v>33</v>
      </c>
      <c r="G2461" s="41">
        <v>0</v>
      </c>
      <c r="H2461" s="11">
        <v>127</v>
      </c>
      <c r="I2461" s="40">
        <v>110</v>
      </c>
      <c r="J2461" s="40">
        <v>123</v>
      </c>
      <c r="K2461" s="40">
        <v>120</v>
      </c>
      <c r="L2461" s="40">
        <v>124</v>
      </c>
      <c r="M2461" s="40">
        <v>115</v>
      </c>
      <c r="N2461" s="40">
        <v>126</v>
      </c>
      <c r="O2461" s="40">
        <v>0</v>
      </c>
      <c r="P2461" s="40">
        <v>115</v>
      </c>
      <c r="Q2461" s="40">
        <v>170</v>
      </c>
      <c r="R2461" s="41">
        <v>0</v>
      </c>
      <c r="S2461" s="41">
        <v>0</v>
      </c>
      <c r="T2461" s="41">
        <v>0</v>
      </c>
      <c r="U2461" s="41">
        <v>0</v>
      </c>
      <c r="V2461" s="41">
        <v>0</v>
      </c>
      <c r="W2461" s="13">
        <f t="shared" si="38"/>
        <v>1130</v>
      </c>
      <c r="X2461" s="1"/>
      <c r="Y2461" s="1"/>
      <c r="Z2461" s="1"/>
      <c r="AA2461" s="1"/>
      <c r="AB2461" s="1"/>
      <c r="AC2461" s="1"/>
      <c r="AD2461" s="1"/>
      <c r="AE2461" s="1"/>
      <c r="AF2461" s="1"/>
    </row>
    <row r="2462" spans="1:32" x14ac:dyDescent="0.35">
      <c r="A2462" s="6" t="s">
        <v>444</v>
      </c>
      <c r="B2462" s="38" t="s">
        <v>31</v>
      </c>
      <c r="C2462" s="39">
        <v>332000229965</v>
      </c>
      <c r="D2462" s="38" t="s">
        <v>394</v>
      </c>
      <c r="E2462" s="38" t="s">
        <v>26</v>
      </c>
      <c r="F2462" s="9" t="s">
        <v>33</v>
      </c>
      <c r="G2462" s="41">
        <v>0</v>
      </c>
      <c r="H2462" s="11">
        <v>0</v>
      </c>
      <c r="I2462" s="41">
        <v>0</v>
      </c>
      <c r="J2462" s="41">
        <v>0</v>
      </c>
      <c r="K2462" s="41">
        <v>0</v>
      </c>
      <c r="L2462" s="41">
        <v>0</v>
      </c>
      <c r="M2462" s="41">
        <v>0</v>
      </c>
      <c r="N2462" s="41">
        <v>0</v>
      </c>
      <c r="O2462" s="41">
        <v>13</v>
      </c>
      <c r="P2462" s="41">
        <v>0</v>
      </c>
      <c r="Q2462" s="41">
        <v>0</v>
      </c>
      <c r="R2462" s="41">
        <v>0</v>
      </c>
      <c r="S2462" s="41">
        <v>0</v>
      </c>
      <c r="T2462" s="41">
        <v>0</v>
      </c>
      <c r="U2462" s="41">
        <v>0</v>
      </c>
      <c r="V2462" s="41">
        <v>0</v>
      </c>
      <c r="W2462" s="13">
        <f t="shared" si="38"/>
        <v>13</v>
      </c>
      <c r="X2462" s="1"/>
      <c r="Y2462" s="1"/>
      <c r="Z2462" s="1"/>
      <c r="AA2462" s="1"/>
      <c r="AB2462" s="1"/>
      <c r="AC2462" s="1"/>
      <c r="AD2462" s="1"/>
      <c r="AE2462" s="1"/>
      <c r="AF2462" s="1"/>
    </row>
    <row r="2463" spans="1:32" x14ac:dyDescent="0.35">
      <c r="A2463" s="6" t="s">
        <v>444</v>
      </c>
      <c r="B2463" s="38" t="s">
        <v>31</v>
      </c>
      <c r="C2463" s="39">
        <v>332000229894</v>
      </c>
      <c r="D2463" s="38" t="s">
        <v>359</v>
      </c>
      <c r="E2463" s="38" t="s">
        <v>26</v>
      </c>
      <c r="F2463" s="9" t="s">
        <v>33</v>
      </c>
      <c r="G2463" s="41">
        <v>0</v>
      </c>
      <c r="H2463" s="11">
        <v>0</v>
      </c>
      <c r="I2463" s="41">
        <v>0</v>
      </c>
      <c r="J2463" s="41">
        <v>0</v>
      </c>
      <c r="K2463" s="41">
        <v>0</v>
      </c>
      <c r="L2463" s="41">
        <v>0</v>
      </c>
      <c r="M2463" s="41">
        <v>0</v>
      </c>
      <c r="N2463" s="41">
        <v>0</v>
      </c>
      <c r="O2463" s="41">
        <v>27</v>
      </c>
      <c r="P2463" s="41">
        <v>0</v>
      </c>
      <c r="Q2463" s="41">
        <v>0</v>
      </c>
      <c r="R2463" s="41">
        <v>0</v>
      </c>
      <c r="S2463" s="41">
        <v>0</v>
      </c>
      <c r="T2463" s="41">
        <v>0</v>
      </c>
      <c r="U2463" s="41">
        <v>0</v>
      </c>
      <c r="V2463" s="41">
        <v>0</v>
      </c>
      <c r="W2463" s="13">
        <f t="shared" si="38"/>
        <v>27</v>
      </c>
      <c r="X2463" s="1"/>
      <c r="Y2463" s="1"/>
      <c r="Z2463" s="1"/>
      <c r="AA2463" s="1"/>
      <c r="AB2463" s="1"/>
      <c r="AC2463" s="1"/>
      <c r="AD2463" s="1"/>
      <c r="AE2463" s="1"/>
      <c r="AF2463" s="1"/>
    </row>
    <row r="2464" spans="1:32" x14ac:dyDescent="0.35">
      <c r="A2464" s="6" t="s">
        <v>444</v>
      </c>
      <c r="B2464" s="38" t="s">
        <v>129</v>
      </c>
      <c r="C2464" s="39">
        <v>261600229557</v>
      </c>
      <c r="D2464" s="38" t="s">
        <v>185</v>
      </c>
      <c r="E2464" s="38" t="s">
        <v>26</v>
      </c>
      <c r="F2464" s="9" t="s">
        <v>33</v>
      </c>
      <c r="G2464" s="41">
        <v>0</v>
      </c>
      <c r="H2464" s="11">
        <v>0</v>
      </c>
      <c r="I2464" s="41">
        <v>0</v>
      </c>
      <c r="J2464" s="41">
        <v>0</v>
      </c>
      <c r="K2464" s="41">
        <v>0</v>
      </c>
      <c r="L2464" s="41">
        <v>0</v>
      </c>
      <c r="M2464" s="41">
        <v>0</v>
      </c>
      <c r="N2464" s="41">
        <v>0</v>
      </c>
      <c r="O2464" s="41">
        <v>0</v>
      </c>
      <c r="P2464" s="41">
        <v>0</v>
      </c>
      <c r="Q2464" s="41">
        <v>0</v>
      </c>
      <c r="R2464" s="40">
        <v>4</v>
      </c>
      <c r="S2464" s="40">
        <v>4</v>
      </c>
      <c r="T2464" s="40">
        <v>2</v>
      </c>
      <c r="U2464" s="40">
        <v>4</v>
      </c>
      <c r="V2464" s="40">
        <v>0</v>
      </c>
      <c r="W2464" s="13">
        <f t="shared" si="38"/>
        <v>14</v>
      </c>
      <c r="X2464" s="1"/>
      <c r="Y2464" s="1"/>
      <c r="Z2464" s="1"/>
      <c r="AA2464" s="1"/>
      <c r="AB2464" s="1"/>
      <c r="AC2464" s="1"/>
      <c r="AD2464" s="1"/>
      <c r="AE2464" s="1"/>
      <c r="AF2464" s="1"/>
    </row>
    <row r="2465" spans="1:32" x14ac:dyDescent="0.35">
      <c r="A2465" s="6" t="s">
        <v>444</v>
      </c>
      <c r="B2465" s="38" t="s">
        <v>31</v>
      </c>
      <c r="C2465" s="39">
        <v>332200226488</v>
      </c>
      <c r="D2465" s="38" t="s">
        <v>186</v>
      </c>
      <c r="E2465" s="38" t="s">
        <v>26</v>
      </c>
      <c r="F2465" s="9" t="s">
        <v>33</v>
      </c>
      <c r="G2465" s="41">
        <v>0</v>
      </c>
      <c r="H2465" s="11">
        <v>0</v>
      </c>
      <c r="I2465" s="41">
        <v>0</v>
      </c>
      <c r="J2465" s="41">
        <v>0</v>
      </c>
      <c r="K2465" s="41">
        <v>0</v>
      </c>
      <c r="L2465" s="41">
        <v>0</v>
      </c>
      <c r="M2465" s="41">
        <v>0</v>
      </c>
      <c r="N2465" s="41">
        <v>0</v>
      </c>
      <c r="O2465" s="41">
        <v>0</v>
      </c>
      <c r="P2465" s="41">
        <v>0</v>
      </c>
      <c r="Q2465" s="41">
        <v>0</v>
      </c>
      <c r="R2465" s="40">
        <v>77</v>
      </c>
      <c r="S2465" s="40">
        <v>90</v>
      </c>
      <c r="T2465" s="40">
        <v>87</v>
      </c>
      <c r="U2465" s="40">
        <v>76</v>
      </c>
      <c r="V2465" s="40">
        <v>0</v>
      </c>
      <c r="W2465" s="13">
        <f t="shared" si="38"/>
        <v>330</v>
      </c>
      <c r="X2465" s="1"/>
      <c r="Y2465" s="1"/>
      <c r="Z2465" s="1"/>
      <c r="AA2465" s="1"/>
      <c r="AB2465" s="1"/>
      <c r="AC2465" s="1"/>
      <c r="AD2465" s="1"/>
      <c r="AE2465" s="1"/>
      <c r="AF2465" s="1"/>
    </row>
    <row r="2466" spans="1:32" x14ac:dyDescent="0.35">
      <c r="A2466" s="6" t="s">
        <v>444</v>
      </c>
      <c r="B2466" s="38" t="s">
        <v>31</v>
      </c>
      <c r="C2466" s="39">
        <v>332200227462</v>
      </c>
      <c r="D2466" s="38" t="s">
        <v>187</v>
      </c>
      <c r="E2466" s="38" t="s">
        <v>26</v>
      </c>
      <c r="F2466" s="9" t="s">
        <v>33</v>
      </c>
      <c r="G2466" s="40">
        <v>33</v>
      </c>
      <c r="H2466" s="11">
        <v>123</v>
      </c>
      <c r="I2466" s="40">
        <v>62</v>
      </c>
      <c r="J2466" s="40">
        <v>70</v>
      </c>
      <c r="K2466" s="40">
        <v>61</v>
      </c>
      <c r="L2466" s="40">
        <v>49</v>
      </c>
      <c r="M2466" s="40">
        <v>62</v>
      </c>
      <c r="N2466" s="40">
        <v>40</v>
      </c>
      <c r="O2466" s="40">
        <v>0</v>
      </c>
      <c r="P2466" s="40">
        <v>60</v>
      </c>
      <c r="Q2466" s="40">
        <v>82</v>
      </c>
      <c r="R2466" s="41">
        <v>0</v>
      </c>
      <c r="S2466" s="41">
        <v>0</v>
      </c>
      <c r="T2466" s="41">
        <v>0</v>
      </c>
      <c r="U2466" s="41">
        <v>0</v>
      </c>
      <c r="V2466" s="41">
        <v>0</v>
      </c>
      <c r="W2466" s="13">
        <f t="shared" si="38"/>
        <v>642</v>
      </c>
      <c r="X2466" s="1"/>
      <c r="Y2466" s="1"/>
      <c r="Z2466" s="1"/>
      <c r="AA2466" s="1"/>
      <c r="AB2466" s="1"/>
      <c r="AC2466" s="1"/>
      <c r="AD2466" s="1"/>
      <c r="AE2466" s="1"/>
      <c r="AF2466" s="1"/>
    </row>
    <row r="2467" spans="1:32" x14ac:dyDescent="0.35">
      <c r="A2467" s="6" t="s">
        <v>444</v>
      </c>
      <c r="B2467" s="38" t="s">
        <v>28</v>
      </c>
      <c r="C2467" s="39">
        <v>310200228218</v>
      </c>
      <c r="D2467" s="38" t="s">
        <v>188</v>
      </c>
      <c r="E2467" s="38" t="s">
        <v>26</v>
      </c>
      <c r="F2467" s="9" t="s">
        <v>27</v>
      </c>
      <c r="G2467" s="40">
        <v>31</v>
      </c>
      <c r="H2467" s="11">
        <v>13</v>
      </c>
      <c r="I2467" s="40">
        <v>11</v>
      </c>
      <c r="J2467" s="40">
        <v>14</v>
      </c>
      <c r="K2467" s="40">
        <v>14</v>
      </c>
      <c r="L2467" s="40">
        <v>16</v>
      </c>
      <c r="M2467" s="40">
        <v>16</v>
      </c>
      <c r="N2467" s="40">
        <v>23</v>
      </c>
      <c r="O2467" s="40">
        <v>0</v>
      </c>
      <c r="P2467" s="40">
        <v>9</v>
      </c>
      <c r="Q2467" s="40">
        <v>18</v>
      </c>
      <c r="R2467" s="41">
        <v>0</v>
      </c>
      <c r="S2467" s="41">
        <v>0</v>
      </c>
      <c r="T2467" s="41">
        <v>0</v>
      </c>
      <c r="U2467" s="41">
        <v>0</v>
      </c>
      <c r="V2467" s="41">
        <v>0</v>
      </c>
      <c r="W2467" s="13">
        <f t="shared" si="38"/>
        <v>165</v>
      </c>
      <c r="X2467" s="1"/>
      <c r="Y2467" s="1"/>
      <c r="Z2467" s="1"/>
      <c r="AA2467" s="1"/>
      <c r="AB2467" s="1"/>
      <c r="AC2467" s="1"/>
      <c r="AD2467" s="1"/>
      <c r="AE2467" s="1"/>
      <c r="AF2467" s="1"/>
    </row>
    <row r="2468" spans="1:32" x14ac:dyDescent="0.35">
      <c r="A2468" s="6" t="s">
        <v>444</v>
      </c>
      <c r="B2468" s="38" t="s">
        <v>133</v>
      </c>
      <c r="C2468" s="39">
        <v>353100229000</v>
      </c>
      <c r="D2468" s="38" t="s">
        <v>191</v>
      </c>
      <c r="E2468" s="38" t="s">
        <v>26</v>
      </c>
      <c r="F2468" s="9" t="s">
        <v>33</v>
      </c>
      <c r="G2468" s="40">
        <v>32</v>
      </c>
      <c r="H2468" s="11">
        <v>21</v>
      </c>
      <c r="I2468" s="40">
        <v>27</v>
      </c>
      <c r="J2468" s="40">
        <v>17</v>
      </c>
      <c r="K2468" s="40">
        <v>21</v>
      </c>
      <c r="L2468" s="40">
        <v>16</v>
      </c>
      <c r="M2468" s="40">
        <v>18</v>
      </c>
      <c r="N2468" s="40">
        <v>17</v>
      </c>
      <c r="O2468" s="40">
        <v>0</v>
      </c>
      <c r="P2468" s="40">
        <v>11</v>
      </c>
      <c r="Q2468" s="40">
        <v>9</v>
      </c>
      <c r="R2468" s="41">
        <v>0</v>
      </c>
      <c r="S2468" s="41">
        <v>0</v>
      </c>
      <c r="T2468" s="41">
        <v>0</v>
      </c>
      <c r="U2468" s="41">
        <v>0</v>
      </c>
      <c r="V2468" s="41">
        <v>0</v>
      </c>
      <c r="W2468" s="13">
        <f t="shared" si="38"/>
        <v>189</v>
      </c>
      <c r="X2468" s="1"/>
      <c r="Y2468" s="1"/>
      <c r="Z2468" s="1"/>
      <c r="AA2468" s="1"/>
      <c r="AB2468" s="1"/>
      <c r="AC2468" s="1"/>
      <c r="AD2468" s="1"/>
      <c r="AE2468" s="1"/>
      <c r="AF2468" s="1"/>
    </row>
    <row r="2469" spans="1:32" x14ac:dyDescent="0.35">
      <c r="A2469" s="6" t="s">
        <v>444</v>
      </c>
      <c r="B2469" s="38" t="s">
        <v>45</v>
      </c>
      <c r="C2469" s="39">
        <v>342500226479</v>
      </c>
      <c r="D2469" s="38" t="s">
        <v>374</v>
      </c>
      <c r="E2469" s="38" t="s">
        <v>26</v>
      </c>
      <c r="F2469" s="9" t="s">
        <v>33</v>
      </c>
      <c r="G2469" s="41">
        <v>0</v>
      </c>
      <c r="H2469" s="11">
        <v>0</v>
      </c>
      <c r="I2469" s="41">
        <v>0</v>
      </c>
      <c r="J2469" s="41">
        <v>0</v>
      </c>
      <c r="K2469" s="41">
        <v>0</v>
      </c>
      <c r="L2469" s="41">
        <v>0</v>
      </c>
      <c r="M2469" s="41">
        <v>0</v>
      </c>
      <c r="N2469" s="41">
        <v>0</v>
      </c>
      <c r="O2469" s="41">
        <v>0</v>
      </c>
      <c r="P2469" s="41">
        <v>0</v>
      </c>
      <c r="Q2469" s="41">
        <v>0</v>
      </c>
      <c r="R2469" s="40">
        <v>29</v>
      </c>
      <c r="S2469" s="40">
        <v>25</v>
      </c>
      <c r="T2469" s="40">
        <v>13</v>
      </c>
      <c r="U2469" s="40">
        <v>26</v>
      </c>
      <c r="V2469" s="40">
        <v>0</v>
      </c>
      <c r="W2469" s="13">
        <f t="shared" si="38"/>
        <v>93</v>
      </c>
      <c r="X2469" s="1"/>
      <c r="Y2469" s="1"/>
      <c r="Z2469" s="1"/>
      <c r="AA2469" s="1"/>
      <c r="AB2469" s="1"/>
      <c r="AC2469" s="1"/>
      <c r="AD2469" s="1"/>
      <c r="AE2469" s="1"/>
      <c r="AF2469" s="1"/>
    </row>
    <row r="2470" spans="1:32" x14ac:dyDescent="0.35">
      <c r="A2470" s="6" t="s">
        <v>444</v>
      </c>
      <c r="B2470" s="38" t="s">
        <v>28</v>
      </c>
      <c r="C2470" s="39">
        <v>310200228605</v>
      </c>
      <c r="D2470" s="38" t="s">
        <v>192</v>
      </c>
      <c r="E2470" s="38" t="s">
        <v>26</v>
      </c>
      <c r="F2470" s="9" t="s">
        <v>27</v>
      </c>
      <c r="G2470" s="40">
        <v>49</v>
      </c>
      <c r="H2470" s="11">
        <v>111</v>
      </c>
      <c r="I2470" s="40">
        <v>58</v>
      </c>
      <c r="J2470" s="40">
        <v>61</v>
      </c>
      <c r="K2470" s="40">
        <v>55</v>
      </c>
      <c r="L2470" s="40">
        <v>68</v>
      </c>
      <c r="M2470" s="41">
        <v>0</v>
      </c>
      <c r="N2470" s="41">
        <v>0</v>
      </c>
      <c r="O2470" s="41">
        <v>0</v>
      </c>
      <c r="P2470" s="41">
        <v>0</v>
      </c>
      <c r="Q2470" s="41">
        <v>0</v>
      </c>
      <c r="R2470" s="41">
        <v>0</v>
      </c>
      <c r="S2470" s="41">
        <v>0</v>
      </c>
      <c r="T2470" s="41">
        <v>0</v>
      </c>
      <c r="U2470" s="41">
        <v>0</v>
      </c>
      <c r="V2470" s="41">
        <v>0</v>
      </c>
      <c r="W2470" s="13">
        <f t="shared" si="38"/>
        <v>402</v>
      </c>
      <c r="X2470" s="1"/>
      <c r="Y2470" s="1"/>
      <c r="Z2470" s="1"/>
      <c r="AA2470" s="1"/>
      <c r="AB2470" s="1"/>
      <c r="AC2470" s="1"/>
      <c r="AD2470" s="1"/>
      <c r="AE2470" s="1"/>
      <c r="AF2470" s="1"/>
    </row>
    <row r="2471" spans="1:32" x14ac:dyDescent="0.35">
      <c r="A2471" s="6" t="s">
        <v>444</v>
      </c>
      <c r="B2471" s="38" t="s">
        <v>28</v>
      </c>
      <c r="C2471" s="39">
        <v>310200229740</v>
      </c>
      <c r="D2471" s="38" t="s">
        <v>193</v>
      </c>
      <c r="E2471" s="38" t="s">
        <v>26</v>
      </c>
      <c r="F2471" s="9" t="s">
        <v>27</v>
      </c>
      <c r="G2471" s="41">
        <v>0</v>
      </c>
      <c r="H2471" s="11">
        <v>0</v>
      </c>
      <c r="I2471" s="41">
        <v>0</v>
      </c>
      <c r="J2471" s="41">
        <v>0</v>
      </c>
      <c r="K2471" s="41">
        <v>0</v>
      </c>
      <c r="L2471" s="41">
        <v>0</v>
      </c>
      <c r="M2471" s="40">
        <v>59</v>
      </c>
      <c r="N2471" s="40">
        <v>68</v>
      </c>
      <c r="O2471" s="40">
        <v>0</v>
      </c>
      <c r="P2471" s="40">
        <v>69</v>
      </c>
      <c r="Q2471" s="40">
        <v>61</v>
      </c>
      <c r="R2471" s="41">
        <v>0</v>
      </c>
      <c r="S2471" s="41">
        <v>0</v>
      </c>
      <c r="T2471" s="41">
        <v>0</v>
      </c>
      <c r="U2471" s="41">
        <v>0</v>
      </c>
      <c r="V2471" s="41">
        <v>0</v>
      </c>
      <c r="W2471" s="13">
        <f t="shared" si="38"/>
        <v>257</v>
      </c>
      <c r="X2471" s="1"/>
      <c r="Y2471" s="1"/>
      <c r="Z2471" s="1"/>
      <c r="AA2471" s="1"/>
      <c r="AB2471" s="1"/>
      <c r="AC2471" s="1"/>
      <c r="AD2471" s="1"/>
      <c r="AE2471" s="1"/>
      <c r="AF2471" s="1"/>
    </row>
    <row r="2472" spans="1:32" x14ac:dyDescent="0.35">
      <c r="A2472" s="6" t="s">
        <v>444</v>
      </c>
      <c r="B2472" s="38" t="s">
        <v>28</v>
      </c>
      <c r="C2472" s="39">
        <v>310200227467</v>
      </c>
      <c r="D2472" s="38" t="s">
        <v>194</v>
      </c>
      <c r="E2472" s="38" t="s">
        <v>26</v>
      </c>
      <c r="F2472" s="9" t="s">
        <v>27</v>
      </c>
      <c r="G2472" s="41">
        <v>0</v>
      </c>
      <c r="H2472" s="11">
        <v>0</v>
      </c>
      <c r="I2472" s="41">
        <v>0</v>
      </c>
      <c r="J2472" s="41">
        <v>0</v>
      </c>
      <c r="K2472" s="41">
        <v>0</v>
      </c>
      <c r="L2472" s="41">
        <v>0</v>
      </c>
      <c r="M2472" s="41">
        <v>0</v>
      </c>
      <c r="N2472" s="41">
        <v>0</v>
      </c>
      <c r="O2472" s="41">
        <v>0</v>
      </c>
      <c r="P2472" s="41">
        <v>0</v>
      </c>
      <c r="Q2472" s="41">
        <v>0</v>
      </c>
      <c r="R2472" s="40">
        <v>91</v>
      </c>
      <c r="S2472" s="40">
        <v>106</v>
      </c>
      <c r="T2472" s="40">
        <v>122</v>
      </c>
      <c r="U2472" s="40">
        <v>113</v>
      </c>
      <c r="V2472" s="40">
        <v>0</v>
      </c>
      <c r="W2472" s="13">
        <f t="shared" si="38"/>
        <v>432</v>
      </c>
      <c r="X2472" s="1"/>
      <c r="Y2472" s="1"/>
      <c r="Z2472" s="1"/>
      <c r="AA2472" s="1"/>
      <c r="AB2472" s="1"/>
      <c r="AC2472" s="1"/>
      <c r="AD2472" s="1"/>
      <c r="AE2472" s="1"/>
      <c r="AF2472" s="1"/>
    </row>
    <row r="2473" spans="1:32" x14ac:dyDescent="0.35">
      <c r="A2473" s="6" t="s">
        <v>444</v>
      </c>
      <c r="B2473" s="38" t="s">
        <v>91</v>
      </c>
      <c r="C2473" s="39">
        <v>280215229372</v>
      </c>
      <c r="D2473" s="38" t="s">
        <v>195</v>
      </c>
      <c r="E2473" s="38" t="s">
        <v>26</v>
      </c>
      <c r="F2473" s="9" t="s">
        <v>33</v>
      </c>
      <c r="G2473" s="41">
        <v>0</v>
      </c>
      <c r="H2473" s="11">
        <v>0</v>
      </c>
      <c r="I2473" s="41">
        <v>0</v>
      </c>
      <c r="J2473" s="41">
        <v>0</v>
      </c>
      <c r="K2473" s="41">
        <v>0</v>
      </c>
      <c r="L2473" s="41">
        <v>0</v>
      </c>
      <c r="M2473" s="41">
        <v>0</v>
      </c>
      <c r="N2473" s="41">
        <v>0</v>
      </c>
      <c r="O2473" s="41">
        <v>0</v>
      </c>
      <c r="P2473" s="41">
        <v>0</v>
      </c>
      <c r="Q2473" s="41">
        <v>0</v>
      </c>
      <c r="R2473" s="40">
        <v>37</v>
      </c>
      <c r="S2473" s="40">
        <v>35</v>
      </c>
      <c r="T2473" s="40">
        <v>43</v>
      </c>
      <c r="U2473" s="40">
        <v>40</v>
      </c>
      <c r="V2473" s="40">
        <v>0</v>
      </c>
      <c r="W2473" s="13">
        <f t="shared" si="38"/>
        <v>155</v>
      </c>
      <c r="X2473" s="1"/>
      <c r="Y2473" s="1"/>
      <c r="Z2473" s="1"/>
      <c r="AA2473" s="1"/>
      <c r="AB2473" s="1"/>
      <c r="AC2473" s="1"/>
      <c r="AD2473" s="1"/>
      <c r="AE2473" s="1"/>
      <c r="AF2473" s="1"/>
    </row>
    <row r="2474" spans="1:32" x14ac:dyDescent="0.35">
      <c r="A2474" s="6" t="s">
        <v>444</v>
      </c>
      <c r="B2474" s="38" t="s">
        <v>24</v>
      </c>
      <c r="C2474" s="39">
        <v>500402217679</v>
      </c>
      <c r="D2474" s="38" t="s">
        <v>197</v>
      </c>
      <c r="E2474" s="38" t="s">
        <v>26</v>
      </c>
      <c r="F2474" s="9" t="s">
        <v>30</v>
      </c>
      <c r="G2474" s="40">
        <v>23</v>
      </c>
      <c r="H2474" s="11">
        <v>26</v>
      </c>
      <c r="I2474" s="40">
        <v>21</v>
      </c>
      <c r="J2474" s="40">
        <v>24</v>
      </c>
      <c r="K2474" s="40">
        <v>33</v>
      </c>
      <c r="L2474" s="40">
        <v>16</v>
      </c>
      <c r="M2474" s="40">
        <v>34</v>
      </c>
      <c r="N2474" s="40">
        <v>32</v>
      </c>
      <c r="O2474" s="40">
        <v>0</v>
      </c>
      <c r="P2474" s="40">
        <v>25</v>
      </c>
      <c r="Q2474" s="40">
        <v>20</v>
      </c>
      <c r="R2474" s="41">
        <v>0</v>
      </c>
      <c r="S2474" s="41">
        <v>0</v>
      </c>
      <c r="T2474" s="41">
        <v>0</v>
      </c>
      <c r="U2474" s="41">
        <v>0</v>
      </c>
      <c r="V2474" s="41">
        <v>0</v>
      </c>
      <c r="W2474" s="13">
        <f t="shared" si="38"/>
        <v>254</v>
      </c>
      <c r="X2474" s="1"/>
      <c r="Y2474" s="1"/>
      <c r="Z2474" s="1"/>
      <c r="AA2474" s="1"/>
      <c r="AB2474" s="1"/>
      <c r="AC2474" s="1"/>
      <c r="AD2474" s="1"/>
      <c r="AE2474" s="1"/>
      <c r="AF2474" s="1"/>
    </row>
    <row r="2475" spans="1:32" x14ac:dyDescent="0.35">
      <c r="A2475" s="6" t="s">
        <v>444</v>
      </c>
      <c r="B2475" s="38" t="s">
        <v>24</v>
      </c>
      <c r="C2475" s="39">
        <v>500402229315</v>
      </c>
      <c r="D2475" s="38" t="s">
        <v>198</v>
      </c>
      <c r="E2475" s="38" t="s">
        <v>26</v>
      </c>
      <c r="F2475" s="9" t="s">
        <v>27</v>
      </c>
      <c r="G2475" s="41">
        <v>0</v>
      </c>
      <c r="H2475" s="11">
        <v>0</v>
      </c>
      <c r="I2475" s="41">
        <v>0</v>
      </c>
      <c r="J2475" s="41">
        <v>0</v>
      </c>
      <c r="K2475" s="41">
        <v>0</v>
      </c>
      <c r="L2475" s="41">
        <v>0</v>
      </c>
      <c r="M2475" s="41">
        <v>0</v>
      </c>
      <c r="N2475" s="41">
        <v>0</v>
      </c>
      <c r="O2475" s="41">
        <v>21</v>
      </c>
      <c r="P2475" s="41">
        <v>0</v>
      </c>
      <c r="Q2475" s="41">
        <v>0</v>
      </c>
      <c r="R2475" s="41">
        <v>0</v>
      </c>
      <c r="S2475" s="41">
        <v>0</v>
      </c>
      <c r="T2475" s="41">
        <v>0</v>
      </c>
      <c r="U2475" s="41">
        <v>0</v>
      </c>
      <c r="V2475" s="41">
        <v>26</v>
      </c>
      <c r="W2475" s="13">
        <f t="shared" si="38"/>
        <v>47</v>
      </c>
      <c r="X2475" s="1"/>
      <c r="Y2475" s="1"/>
      <c r="Z2475" s="1"/>
      <c r="AA2475" s="1"/>
      <c r="AB2475" s="1"/>
      <c r="AC2475" s="1"/>
      <c r="AD2475" s="1"/>
      <c r="AE2475" s="1"/>
      <c r="AF2475" s="1"/>
    </row>
    <row r="2476" spans="1:32" x14ac:dyDescent="0.35">
      <c r="A2476" s="6" t="s">
        <v>444</v>
      </c>
      <c r="B2476" s="38" t="s">
        <v>28</v>
      </c>
      <c r="C2476" s="39">
        <v>310300227929</v>
      </c>
      <c r="D2476" s="38" t="s">
        <v>199</v>
      </c>
      <c r="E2476" s="38" t="s">
        <v>26</v>
      </c>
      <c r="F2476" s="9" t="s">
        <v>30</v>
      </c>
      <c r="G2476" s="40">
        <v>93</v>
      </c>
      <c r="H2476" s="11">
        <v>65</v>
      </c>
      <c r="I2476" s="40">
        <v>75</v>
      </c>
      <c r="J2476" s="40">
        <v>60</v>
      </c>
      <c r="K2476" s="40">
        <v>75</v>
      </c>
      <c r="L2476" s="40">
        <v>52</v>
      </c>
      <c r="M2476" s="40">
        <v>38</v>
      </c>
      <c r="N2476" s="40">
        <v>46</v>
      </c>
      <c r="O2476" s="40">
        <v>0</v>
      </c>
      <c r="P2476" s="40">
        <v>25</v>
      </c>
      <c r="Q2476" s="40">
        <v>31</v>
      </c>
      <c r="R2476" s="41">
        <v>0</v>
      </c>
      <c r="S2476" s="41">
        <v>0</v>
      </c>
      <c r="T2476" s="41">
        <v>0</v>
      </c>
      <c r="U2476" s="41">
        <v>0</v>
      </c>
      <c r="V2476" s="41">
        <v>0</v>
      </c>
      <c r="W2476" s="13">
        <f t="shared" si="38"/>
        <v>560</v>
      </c>
      <c r="X2476" s="1"/>
      <c r="Y2476" s="1"/>
      <c r="Z2476" s="1"/>
      <c r="AA2476" s="1"/>
      <c r="AB2476" s="1"/>
      <c r="AC2476" s="1"/>
      <c r="AD2476" s="1"/>
      <c r="AE2476" s="1"/>
      <c r="AF2476" s="1"/>
    </row>
    <row r="2477" spans="1:32" x14ac:dyDescent="0.35">
      <c r="A2477" s="6" t="s">
        <v>444</v>
      </c>
      <c r="B2477" s="38" t="s">
        <v>71</v>
      </c>
      <c r="C2477" s="39">
        <v>321000226424</v>
      </c>
      <c r="D2477" s="38" t="s">
        <v>200</v>
      </c>
      <c r="E2477" s="38" t="s">
        <v>26</v>
      </c>
      <c r="F2477" s="9" t="s">
        <v>27</v>
      </c>
      <c r="G2477" s="41">
        <v>0</v>
      </c>
      <c r="H2477" s="11">
        <v>86</v>
      </c>
      <c r="I2477" s="40">
        <v>69</v>
      </c>
      <c r="J2477" s="40">
        <v>88</v>
      </c>
      <c r="K2477" s="40">
        <v>84</v>
      </c>
      <c r="L2477" s="40">
        <v>82</v>
      </c>
      <c r="M2477" s="40">
        <v>70</v>
      </c>
      <c r="N2477" s="40">
        <v>89</v>
      </c>
      <c r="O2477" s="40">
        <v>0</v>
      </c>
      <c r="P2477" s="40">
        <v>79</v>
      </c>
      <c r="Q2477" s="40">
        <v>92</v>
      </c>
      <c r="R2477" s="41">
        <v>0</v>
      </c>
      <c r="S2477" s="41">
        <v>0</v>
      </c>
      <c r="T2477" s="41">
        <v>0</v>
      </c>
      <c r="U2477" s="41">
        <v>0</v>
      </c>
      <c r="V2477" s="41">
        <v>0</v>
      </c>
      <c r="W2477" s="13">
        <f t="shared" si="38"/>
        <v>739</v>
      </c>
      <c r="X2477" s="1"/>
      <c r="Y2477" s="1"/>
      <c r="Z2477" s="1"/>
      <c r="AA2477" s="1"/>
      <c r="AB2477" s="1"/>
      <c r="AC2477" s="1"/>
      <c r="AD2477" s="1"/>
      <c r="AE2477" s="1"/>
      <c r="AF2477" s="1"/>
    </row>
    <row r="2478" spans="1:32" x14ac:dyDescent="0.35">
      <c r="A2478" s="6" t="s">
        <v>444</v>
      </c>
      <c r="B2478" s="38" t="s">
        <v>71</v>
      </c>
      <c r="C2478" s="39">
        <v>321000229954</v>
      </c>
      <c r="D2478" s="38" t="s">
        <v>395</v>
      </c>
      <c r="E2478" s="38" t="s">
        <v>26</v>
      </c>
      <c r="F2478" s="9" t="s">
        <v>27</v>
      </c>
      <c r="G2478" s="41">
        <v>0</v>
      </c>
      <c r="H2478" s="11">
        <v>0</v>
      </c>
      <c r="I2478" s="41">
        <v>0</v>
      </c>
      <c r="J2478" s="41">
        <v>0</v>
      </c>
      <c r="K2478" s="41">
        <v>0</v>
      </c>
      <c r="L2478" s="41">
        <v>0</v>
      </c>
      <c r="M2478" s="41">
        <v>0</v>
      </c>
      <c r="N2478" s="41">
        <v>0</v>
      </c>
      <c r="O2478" s="41">
        <v>0</v>
      </c>
      <c r="P2478" s="41">
        <v>0</v>
      </c>
      <c r="Q2478" s="41">
        <v>0</v>
      </c>
      <c r="R2478" s="40">
        <v>95</v>
      </c>
      <c r="S2478" s="40">
        <v>101</v>
      </c>
      <c r="T2478" s="40">
        <v>80</v>
      </c>
      <c r="U2478" s="40">
        <v>63</v>
      </c>
      <c r="V2478" s="40">
        <v>0</v>
      </c>
      <c r="W2478" s="13">
        <f t="shared" si="38"/>
        <v>339</v>
      </c>
      <c r="X2478" s="1"/>
      <c r="Y2478" s="1"/>
      <c r="Z2478" s="1"/>
      <c r="AA2478" s="1"/>
      <c r="AB2478" s="1"/>
      <c r="AC2478" s="1"/>
      <c r="AD2478" s="1"/>
      <c r="AE2478" s="1"/>
      <c r="AF2478" s="1"/>
    </row>
    <row r="2479" spans="1:32" x14ac:dyDescent="0.35">
      <c r="A2479" s="6" t="s">
        <v>444</v>
      </c>
      <c r="B2479" s="38" t="s">
        <v>45</v>
      </c>
      <c r="C2479" s="39">
        <v>342700228139</v>
      </c>
      <c r="D2479" s="38" t="s">
        <v>202</v>
      </c>
      <c r="E2479" s="38" t="s">
        <v>26</v>
      </c>
      <c r="F2479" s="9" t="s">
        <v>33</v>
      </c>
      <c r="G2479" s="41">
        <v>0</v>
      </c>
      <c r="H2479" s="11">
        <v>0</v>
      </c>
      <c r="I2479" s="41">
        <v>0</v>
      </c>
      <c r="J2479" s="41">
        <v>0</v>
      </c>
      <c r="K2479" s="41">
        <v>0</v>
      </c>
      <c r="L2479" s="41">
        <v>0</v>
      </c>
      <c r="M2479" s="41">
        <v>0</v>
      </c>
      <c r="N2479" s="41">
        <v>0</v>
      </c>
      <c r="O2479" s="41">
        <v>0</v>
      </c>
      <c r="P2479" s="41">
        <v>0</v>
      </c>
      <c r="Q2479" s="41">
        <v>0</v>
      </c>
      <c r="R2479" s="40">
        <v>20</v>
      </c>
      <c r="S2479" s="40">
        <v>26</v>
      </c>
      <c r="T2479" s="40">
        <v>26</v>
      </c>
      <c r="U2479" s="40">
        <v>28</v>
      </c>
      <c r="V2479" s="40">
        <v>0</v>
      </c>
      <c r="W2479" s="13">
        <f t="shared" si="38"/>
        <v>100</v>
      </c>
      <c r="X2479" s="1"/>
      <c r="Y2479" s="1"/>
      <c r="Z2479" s="1"/>
      <c r="AA2479" s="1"/>
      <c r="AB2479" s="1"/>
      <c r="AC2479" s="1"/>
      <c r="AD2479" s="1"/>
      <c r="AE2479" s="1"/>
      <c r="AF2479" s="1"/>
    </row>
    <row r="2480" spans="1:32" x14ac:dyDescent="0.35">
      <c r="A2480" s="6" t="s">
        <v>444</v>
      </c>
      <c r="B2480" s="38" t="s">
        <v>31</v>
      </c>
      <c r="C2480" s="39">
        <v>332100228724</v>
      </c>
      <c r="D2480" s="38" t="s">
        <v>203</v>
      </c>
      <c r="E2480" s="38" t="s">
        <v>26</v>
      </c>
      <c r="F2480" s="9" t="s">
        <v>33</v>
      </c>
      <c r="G2480" s="41">
        <v>0</v>
      </c>
      <c r="H2480" s="11">
        <v>0</v>
      </c>
      <c r="I2480" s="40">
        <v>24</v>
      </c>
      <c r="J2480" s="40">
        <v>24</v>
      </c>
      <c r="K2480" s="40">
        <v>17</v>
      </c>
      <c r="L2480" s="40">
        <v>19</v>
      </c>
      <c r="M2480" s="40">
        <v>20</v>
      </c>
      <c r="N2480" s="40">
        <v>35</v>
      </c>
      <c r="O2480" s="40">
        <v>0</v>
      </c>
      <c r="P2480" s="40">
        <v>16</v>
      </c>
      <c r="Q2480" s="40">
        <v>25</v>
      </c>
      <c r="R2480" s="40">
        <v>25</v>
      </c>
      <c r="S2480" s="40">
        <v>25</v>
      </c>
      <c r="T2480" s="40">
        <v>13</v>
      </c>
      <c r="U2480" s="40">
        <v>28</v>
      </c>
      <c r="V2480" s="40">
        <v>0</v>
      </c>
      <c r="W2480" s="13">
        <f t="shared" si="38"/>
        <v>271</v>
      </c>
      <c r="X2480" s="1"/>
      <c r="Y2480" s="1"/>
      <c r="Z2480" s="1"/>
      <c r="AA2480" s="1"/>
      <c r="AB2480" s="1"/>
      <c r="AC2480" s="1"/>
      <c r="AD2480" s="1"/>
      <c r="AE2480" s="1"/>
      <c r="AF2480" s="1"/>
    </row>
    <row r="2481" spans="1:32" x14ac:dyDescent="0.35">
      <c r="A2481" s="6" t="s">
        <v>444</v>
      </c>
      <c r="B2481" s="38" t="s">
        <v>24</v>
      </c>
      <c r="C2481" s="39">
        <v>500402229816</v>
      </c>
      <c r="D2481" s="38" t="s">
        <v>204</v>
      </c>
      <c r="E2481" s="38" t="s">
        <v>26</v>
      </c>
      <c r="F2481" s="9" t="s">
        <v>33</v>
      </c>
      <c r="G2481" s="41">
        <v>0</v>
      </c>
      <c r="H2481" s="11">
        <v>0</v>
      </c>
      <c r="I2481" s="41">
        <v>0</v>
      </c>
      <c r="J2481" s="41">
        <v>0</v>
      </c>
      <c r="K2481" s="41">
        <v>0</v>
      </c>
      <c r="L2481" s="41">
        <v>0</v>
      </c>
      <c r="M2481" s="41">
        <v>0</v>
      </c>
      <c r="N2481" s="41">
        <v>0</v>
      </c>
      <c r="O2481" s="41">
        <v>0</v>
      </c>
      <c r="P2481" s="41">
        <v>0</v>
      </c>
      <c r="Q2481" s="41">
        <v>0</v>
      </c>
      <c r="R2481" s="40">
        <v>31</v>
      </c>
      <c r="S2481" s="40">
        <v>25</v>
      </c>
      <c r="T2481" s="40">
        <v>23</v>
      </c>
      <c r="U2481" s="40">
        <v>14</v>
      </c>
      <c r="V2481" s="40">
        <v>0</v>
      </c>
      <c r="W2481" s="13">
        <f t="shared" si="38"/>
        <v>93</v>
      </c>
      <c r="X2481" s="1"/>
      <c r="Y2481" s="1"/>
      <c r="Z2481" s="1"/>
      <c r="AA2481" s="1"/>
      <c r="AB2481" s="1"/>
      <c r="AC2481" s="1"/>
      <c r="AD2481" s="1"/>
      <c r="AE2481" s="1"/>
      <c r="AF2481" s="1"/>
    </row>
    <row r="2482" spans="1:32" x14ac:dyDescent="0.35">
      <c r="A2482" s="6" t="s">
        <v>444</v>
      </c>
      <c r="B2482" s="38" t="s">
        <v>24</v>
      </c>
      <c r="C2482" s="39">
        <v>500402207407</v>
      </c>
      <c r="D2482" s="38" t="s">
        <v>205</v>
      </c>
      <c r="E2482" s="38" t="s">
        <v>26</v>
      </c>
      <c r="F2482" s="9" t="s">
        <v>33</v>
      </c>
      <c r="G2482" s="41">
        <v>0</v>
      </c>
      <c r="H2482" s="11">
        <v>0</v>
      </c>
      <c r="I2482" s="41">
        <v>0</v>
      </c>
      <c r="J2482" s="41">
        <v>0</v>
      </c>
      <c r="K2482" s="41">
        <v>0</v>
      </c>
      <c r="L2482" s="41">
        <v>0</v>
      </c>
      <c r="M2482" s="41">
        <v>0</v>
      </c>
      <c r="N2482" s="41">
        <v>0</v>
      </c>
      <c r="O2482" s="41">
        <v>0</v>
      </c>
      <c r="P2482" s="41">
        <v>0</v>
      </c>
      <c r="Q2482" s="41">
        <v>0</v>
      </c>
      <c r="R2482" s="40">
        <v>7</v>
      </c>
      <c r="S2482" s="40">
        <v>9</v>
      </c>
      <c r="T2482" s="40">
        <v>2</v>
      </c>
      <c r="U2482" s="40">
        <v>16</v>
      </c>
      <c r="V2482" s="40">
        <v>0</v>
      </c>
      <c r="W2482" s="13">
        <f t="shared" si="38"/>
        <v>34</v>
      </c>
      <c r="X2482" s="1"/>
      <c r="Y2482" s="1"/>
      <c r="Z2482" s="1"/>
      <c r="AA2482" s="1"/>
      <c r="AB2482" s="1"/>
      <c r="AC2482" s="1"/>
      <c r="AD2482" s="1"/>
      <c r="AE2482" s="1"/>
      <c r="AF2482" s="1"/>
    </row>
    <row r="2483" spans="1:32" x14ac:dyDescent="0.35">
      <c r="A2483" s="6" t="s">
        <v>444</v>
      </c>
      <c r="B2483" s="38" t="s">
        <v>45</v>
      </c>
      <c r="C2483" s="39">
        <v>342800229850</v>
      </c>
      <c r="D2483" s="38" t="s">
        <v>360</v>
      </c>
      <c r="E2483" s="38" t="s">
        <v>26</v>
      </c>
      <c r="F2483" s="9" t="s">
        <v>27</v>
      </c>
      <c r="G2483" s="40">
        <v>34</v>
      </c>
      <c r="H2483" s="11">
        <v>31</v>
      </c>
      <c r="I2483" s="40">
        <v>37</v>
      </c>
      <c r="J2483" s="40">
        <v>31</v>
      </c>
      <c r="K2483" s="40">
        <v>34</v>
      </c>
      <c r="L2483" s="40">
        <v>42</v>
      </c>
      <c r="M2483" s="40">
        <v>33</v>
      </c>
      <c r="N2483" s="40">
        <v>25</v>
      </c>
      <c r="O2483" s="40">
        <v>0</v>
      </c>
      <c r="P2483" s="40">
        <v>17</v>
      </c>
      <c r="Q2483" s="40">
        <v>15</v>
      </c>
      <c r="R2483" s="41">
        <v>0</v>
      </c>
      <c r="S2483" s="41">
        <v>0</v>
      </c>
      <c r="T2483" s="41">
        <v>0</v>
      </c>
      <c r="U2483" s="41">
        <v>0</v>
      </c>
      <c r="V2483" s="41">
        <v>0</v>
      </c>
      <c r="W2483" s="13">
        <f t="shared" si="38"/>
        <v>299</v>
      </c>
      <c r="X2483" s="1"/>
      <c r="Y2483" s="1"/>
      <c r="Z2483" s="1"/>
      <c r="AA2483" s="1"/>
      <c r="AB2483" s="1"/>
      <c r="AC2483" s="1"/>
      <c r="AD2483" s="1"/>
      <c r="AE2483" s="1"/>
      <c r="AF2483" s="1"/>
    </row>
    <row r="2484" spans="1:32" x14ac:dyDescent="0.35">
      <c r="A2484" s="6" t="s">
        <v>444</v>
      </c>
      <c r="B2484" s="38" t="s">
        <v>31</v>
      </c>
      <c r="C2484" s="39">
        <v>332000229340</v>
      </c>
      <c r="D2484" s="38" t="s">
        <v>206</v>
      </c>
      <c r="E2484" s="38" t="s">
        <v>26</v>
      </c>
      <c r="F2484" s="9" t="s">
        <v>33</v>
      </c>
      <c r="G2484" s="41">
        <v>0</v>
      </c>
      <c r="H2484" s="11">
        <v>0</v>
      </c>
      <c r="I2484" s="40">
        <v>5</v>
      </c>
      <c r="J2484" s="40">
        <v>7</v>
      </c>
      <c r="K2484" s="40">
        <v>7</v>
      </c>
      <c r="L2484" s="40">
        <v>6</v>
      </c>
      <c r="M2484" s="40">
        <v>11</v>
      </c>
      <c r="N2484" s="40">
        <v>11</v>
      </c>
      <c r="O2484" s="40">
        <v>0</v>
      </c>
      <c r="P2484" s="40">
        <v>13</v>
      </c>
      <c r="Q2484" s="40">
        <v>19</v>
      </c>
      <c r="R2484" s="40">
        <v>12</v>
      </c>
      <c r="S2484" s="40">
        <v>12</v>
      </c>
      <c r="T2484" s="40">
        <v>13</v>
      </c>
      <c r="U2484" s="41">
        <v>0</v>
      </c>
      <c r="V2484" s="41">
        <v>0</v>
      </c>
      <c r="W2484" s="13">
        <f t="shared" si="38"/>
        <v>116</v>
      </c>
      <c r="X2484" s="1"/>
      <c r="Y2484" s="1"/>
      <c r="Z2484" s="1"/>
      <c r="AA2484" s="1"/>
      <c r="AB2484" s="1"/>
      <c r="AC2484" s="1"/>
      <c r="AD2484" s="1"/>
      <c r="AE2484" s="1"/>
      <c r="AF2484" s="1"/>
    </row>
    <row r="2485" spans="1:32" x14ac:dyDescent="0.35">
      <c r="A2485" s="6" t="s">
        <v>444</v>
      </c>
      <c r="B2485" s="38" t="s">
        <v>31</v>
      </c>
      <c r="C2485" s="39">
        <v>331500229762</v>
      </c>
      <c r="D2485" s="38" t="s">
        <v>411</v>
      </c>
      <c r="E2485" s="38" t="s">
        <v>26</v>
      </c>
      <c r="F2485" s="9" t="s">
        <v>27</v>
      </c>
      <c r="G2485" s="40">
        <v>17</v>
      </c>
      <c r="H2485" s="11">
        <v>0</v>
      </c>
      <c r="I2485" s="41">
        <v>0</v>
      </c>
      <c r="J2485" s="41">
        <v>0</v>
      </c>
      <c r="K2485" s="41">
        <v>0</v>
      </c>
      <c r="L2485" s="41">
        <v>0</v>
      </c>
      <c r="M2485" s="41">
        <v>0</v>
      </c>
      <c r="N2485" s="41">
        <v>0</v>
      </c>
      <c r="O2485" s="41">
        <v>24</v>
      </c>
      <c r="P2485" s="41">
        <v>0</v>
      </c>
      <c r="Q2485" s="41">
        <v>0</v>
      </c>
      <c r="R2485" s="41">
        <v>0</v>
      </c>
      <c r="S2485" s="41">
        <v>0</v>
      </c>
      <c r="T2485" s="41">
        <v>0</v>
      </c>
      <c r="U2485" s="41">
        <v>0</v>
      </c>
      <c r="V2485" s="41">
        <v>0</v>
      </c>
      <c r="W2485" s="13">
        <f t="shared" si="38"/>
        <v>41</v>
      </c>
      <c r="X2485" s="1"/>
      <c r="Y2485" s="1"/>
      <c r="Z2485" s="1"/>
      <c r="AA2485" s="1"/>
      <c r="AB2485" s="1"/>
      <c r="AC2485" s="1"/>
      <c r="AD2485" s="1"/>
      <c r="AE2485" s="1"/>
      <c r="AF2485" s="1"/>
    </row>
    <row r="2486" spans="1:32" x14ac:dyDescent="0.35">
      <c r="A2486" s="6" t="s">
        <v>444</v>
      </c>
      <c r="B2486" s="38" t="s">
        <v>99</v>
      </c>
      <c r="C2486" s="39">
        <v>441201229930</v>
      </c>
      <c r="D2486" s="38" t="s">
        <v>376</v>
      </c>
      <c r="E2486" s="38" t="s">
        <v>26</v>
      </c>
      <c r="F2486" s="9" t="s">
        <v>37</v>
      </c>
      <c r="G2486" s="41">
        <v>0</v>
      </c>
      <c r="H2486" s="11">
        <v>460</v>
      </c>
      <c r="I2486" s="40">
        <v>113</v>
      </c>
      <c r="J2486" s="40">
        <v>102</v>
      </c>
      <c r="K2486" s="40">
        <v>102</v>
      </c>
      <c r="L2486" s="40">
        <v>82</v>
      </c>
      <c r="M2486" s="40">
        <v>74</v>
      </c>
      <c r="N2486" s="40">
        <v>83</v>
      </c>
      <c r="O2486" s="40">
        <v>0</v>
      </c>
      <c r="P2486" s="40">
        <v>64</v>
      </c>
      <c r="Q2486" s="40">
        <v>54</v>
      </c>
      <c r="R2486" s="40">
        <v>33</v>
      </c>
      <c r="S2486" s="40">
        <v>60</v>
      </c>
      <c r="T2486" s="40">
        <v>70</v>
      </c>
      <c r="U2486" s="40">
        <v>23</v>
      </c>
      <c r="V2486" s="40">
        <v>0</v>
      </c>
      <c r="W2486" s="13">
        <f t="shared" si="38"/>
        <v>1320</v>
      </c>
      <c r="X2486" s="1"/>
      <c r="Y2486" s="1"/>
      <c r="Z2486" s="1"/>
      <c r="AA2486" s="1"/>
      <c r="AB2486" s="1"/>
      <c r="AC2486" s="1"/>
      <c r="AD2486" s="1"/>
      <c r="AE2486" s="1"/>
      <c r="AF2486" s="1"/>
    </row>
    <row r="2487" spans="1:32" x14ac:dyDescent="0.35">
      <c r="A2487" s="6" t="s">
        <v>444</v>
      </c>
      <c r="B2487" s="38" t="s">
        <v>45</v>
      </c>
      <c r="C2487" s="39">
        <v>342500208524</v>
      </c>
      <c r="D2487" s="38" t="s">
        <v>208</v>
      </c>
      <c r="E2487" s="38" t="s">
        <v>26</v>
      </c>
      <c r="F2487" s="9" t="s">
        <v>33</v>
      </c>
      <c r="G2487" s="41">
        <v>0</v>
      </c>
      <c r="H2487" s="11">
        <v>0</v>
      </c>
      <c r="I2487" s="41">
        <v>0</v>
      </c>
      <c r="J2487" s="41">
        <v>0</v>
      </c>
      <c r="K2487" s="41">
        <v>0</v>
      </c>
      <c r="L2487" s="41">
        <v>0</v>
      </c>
      <c r="M2487" s="41">
        <v>0</v>
      </c>
      <c r="N2487" s="41">
        <v>0</v>
      </c>
      <c r="O2487" s="41">
        <v>0</v>
      </c>
      <c r="P2487" s="41">
        <v>0</v>
      </c>
      <c r="Q2487" s="41">
        <v>0</v>
      </c>
      <c r="R2487" s="40">
        <v>52</v>
      </c>
      <c r="S2487" s="40">
        <v>43</v>
      </c>
      <c r="T2487" s="40">
        <v>48</v>
      </c>
      <c r="U2487" s="40">
        <v>58</v>
      </c>
      <c r="V2487" s="40">
        <v>0</v>
      </c>
      <c r="W2487" s="13">
        <f t="shared" si="38"/>
        <v>201</v>
      </c>
      <c r="X2487" s="1"/>
      <c r="Y2487" s="1"/>
      <c r="Z2487" s="1"/>
      <c r="AA2487" s="1"/>
      <c r="AB2487" s="1"/>
      <c r="AC2487" s="1"/>
      <c r="AD2487" s="1"/>
      <c r="AE2487" s="1"/>
      <c r="AF2487" s="1"/>
    </row>
    <row r="2488" spans="1:32" x14ac:dyDescent="0.35">
      <c r="A2488" s="6" t="s">
        <v>444</v>
      </c>
      <c r="B2488" s="38" t="s">
        <v>31</v>
      </c>
      <c r="C2488" s="39">
        <v>332100228502</v>
      </c>
      <c r="D2488" s="38" t="s">
        <v>209</v>
      </c>
      <c r="E2488" s="38" t="s">
        <v>26</v>
      </c>
      <c r="F2488" s="9" t="s">
        <v>33</v>
      </c>
      <c r="G2488" s="41">
        <v>0</v>
      </c>
      <c r="H2488" s="11">
        <v>0</v>
      </c>
      <c r="I2488" s="41">
        <v>0</v>
      </c>
      <c r="J2488" s="41">
        <v>0</v>
      </c>
      <c r="K2488" s="41">
        <v>0</v>
      </c>
      <c r="L2488" s="41">
        <v>0</v>
      </c>
      <c r="M2488" s="41">
        <v>0</v>
      </c>
      <c r="N2488" s="41">
        <v>0</v>
      </c>
      <c r="O2488" s="41">
        <v>0</v>
      </c>
      <c r="P2488" s="41">
        <v>0</v>
      </c>
      <c r="Q2488" s="41">
        <v>0</v>
      </c>
      <c r="R2488" s="40">
        <v>55</v>
      </c>
      <c r="S2488" s="40">
        <v>40</v>
      </c>
      <c r="T2488" s="40">
        <v>44</v>
      </c>
      <c r="U2488" s="40">
        <v>44</v>
      </c>
      <c r="V2488" s="40">
        <v>0</v>
      </c>
      <c r="W2488" s="13">
        <f t="shared" si="38"/>
        <v>183</v>
      </c>
      <c r="X2488" s="1"/>
      <c r="Y2488" s="1"/>
      <c r="Z2488" s="1"/>
      <c r="AA2488" s="1"/>
      <c r="AB2488" s="1"/>
      <c r="AC2488" s="1"/>
      <c r="AD2488" s="1"/>
      <c r="AE2488" s="1"/>
      <c r="AF2488" s="1"/>
    </row>
    <row r="2489" spans="1:32" x14ac:dyDescent="0.35">
      <c r="A2489" s="6" t="s">
        <v>444</v>
      </c>
      <c r="B2489" s="38" t="s">
        <v>91</v>
      </c>
      <c r="C2489" s="39">
        <v>280214229933</v>
      </c>
      <c r="D2489" s="38" t="s">
        <v>377</v>
      </c>
      <c r="E2489" s="38" t="s">
        <v>26</v>
      </c>
      <c r="F2489" s="9" t="s">
        <v>33</v>
      </c>
      <c r="G2489" s="40">
        <v>48</v>
      </c>
      <c r="H2489" s="11">
        <v>40</v>
      </c>
      <c r="I2489" s="40">
        <v>73</v>
      </c>
      <c r="J2489" s="40">
        <v>44</v>
      </c>
      <c r="K2489" s="40">
        <v>46</v>
      </c>
      <c r="L2489" s="40">
        <v>54</v>
      </c>
      <c r="M2489" s="40">
        <v>45</v>
      </c>
      <c r="N2489" s="40">
        <v>34</v>
      </c>
      <c r="O2489" s="40">
        <v>0</v>
      </c>
      <c r="P2489" s="40">
        <v>24</v>
      </c>
      <c r="Q2489" s="40">
        <v>19</v>
      </c>
      <c r="R2489" s="41">
        <v>0</v>
      </c>
      <c r="S2489" s="41">
        <v>0</v>
      </c>
      <c r="T2489" s="41">
        <v>0</v>
      </c>
      <c r="U2489" s="41">
        <v>0</v>
      </c>
      <c r="V2489" s="41">
        <v>0</v>
      </c>
      <c r="W2489" s="13">
        <f t="shared" si="38"/>
        <v>427</v>
      </c>
      <c r="X2489" s="1"/>
      <c r="Y2489" s="1"/>
      <c r="Z2489" s="1"/>
      <c r="AA2489" s="1"/>
      <c r="AB2489" s="1"/>
      <c r="AC2489" s="1"/>
      <c r="AD2489" s="1"/>
      <c r="AE2489" s="1"/>
      <c r="AF2489" s="1"/>
    </row>
    <row r="2490" spans="1:32" x14ac:dyDescent="0.35">
      <c r="A2490" s="6" t="s">
        <v>444</v>
      </c>
      <c r="B2490" s="38" t="s">
        <v>31</v>
      </c>
      <c r="C2490" s="39">
        <v>332100226933</v>
      </c>
      <c r="D2490" s="38" t="s">
        <v>210</v>
      </c>
      <c r="E2490" s="38" t="s">
        <v>26</v>
      </c>
      <c r="F2490" s="9" t="s">
        <v>33</v>
      </c>
      <c r="G2490" s="40">
        <v>23</v>
      </c>
      <c r="H2490" s="11">
        <v>37</v>
      </c>
      <c r="I2490" s="40">
        <v>36</v>
      </c>
      <c r="J2490" s="40">
        <v>37</v>
      </c>
      <c r="K2490" s="40">
        <v>45</v>
      </c>
      <c r="L2490" s="40">
        <v>36</v>
      </c>
      <c r="M2490" s="40">
        <v>41</v>
      </c>
      <c r="N2490" s="40">
        <v>36</v>
      </c>
      <c r="O2490" s="40">
        <v>0</v>
      </c>
      <c r="P2490" s="40">
        <v>29</v>
      </c>
      <c r="Q2490" s="40">
        <v>38</v>
      </c>
      <c r="R2490" s="41">
        <v>0</v>
      </c>
      <c r="S2490" s="41">
        <v>0</v>
      </c>
      <c r="T2490" s="41">
        <v>0</v>
      </c>
      <c r="U2490" s="41">
        <v>0</v>
      </c>
      <c r="V2490" s="41">
        <v>0</v>
      </c>
      <c r="W2490" s="13">
        <f t="shared" si="38"/>
        <v>358</v>
      </c>
      <c r="X2490" s="1"/>
      <c r="Y2490" s="1"/>
      <c r="Z2490" s="1"/>
      <c r="AA2490" s="1"/>
      <c r="AB2490" s="1"/>
      <c r="AC2490" s="1"/>
      <c r="AD2490" s="1"/>
      <c r="AE2490" s="1"/>
      <c r="AF2490" s="1"/>
    </row>
    <row r="2491" spans="1:32" x14ac:dyDescent="0.35">
      <c r="A2491" s="6" t="s">
        <v>444</v>
      </c>
      <c r="B2491" s="38" t="s">
        <v>91</v>
      </c>
      <c r="C2491" s="39">
        <v>280407229998</v>
      </c>
      <c r="D2491" s="38" t="s">
        <v>396</v>
      </c>
      <c r="E2491" s="38" t="s">
        <v>26</v>
      </c>
      <c r="F2491" s="9" t="s">
        <v>27</v>
      </c>
      <c r="G2491" s="40">
        <v>20</v>
      </c>
      <c r="H2491" s="11">
        <v>25</v>
      </c>
      <c r="I2491" s="40">
        <v>11</v>
      </c>
      <c r="J2491" s="40">
        <v>16</v>
      </c>
      <c r="K2491" s="41">
        <v>0</v>
      </c>
      <c r="L2491" s="41">
        <v>0</v>
      </c>
      <c r="M2491" s="41">
        <v>0</v>
      </c>
      <c r="N2491" s="41">
        <v>0</v>
      </c>
      <c r="O2491" s="41">
        <v>0</v>
      </c>
      <c r="P2491" s="41">
        <v>0</v>
      </c>
      <c r="Q2491" s="41">
        <v>0</v>
      </c>
      <c r="R2491" s="41">
        <v>0</v>
      </c>
      <c r="S2491" s="41">
        <v>0</v>
      </c>
      <c r="T2491" s="41">
        <v>0</v>
      </c>
      <c r="U2491" s="41">
        <v>0</v>
      </c>
      <c r="V2491" s="41">
        <v>0</v>
      </c>
      <c r="W2491" s="13">
        <f t="shared" si="38"/>
        <v>72</v>
      </c>
      <c r="X2491" s="1"/>
      <c r="Y2491" s="1"/>
      <c r="Z2491" s="1"/>
      <c r="AA2491" s="1"/>
      <c r="AB2491" s="1"/>
      <c r="AC2491" s="1"/>
      <c r="AD2491" s="1"/>
      <c r="AE2491" s="1"/>
      <c r="AF2491" s="1"/>
    </row>
    <row r="2492" spans="1:32" x14ac:dyDescent="0.35">
      <c r="A2492" s="6" t="s">
        <v>444</v>
      </c>
      <c r="B2492" s="38" t="s">
        <v>31</v>
      </c>
      <c r="C2492" s="39">
        <v>332000229112</v>
      </c>
      <c r="D2492" s="38" t="s">
        <v>211</v>
      </c>
      <c r="E2492" s="38" t="s">
        <v>26</v>
      </c>
      <c r="F2492" s="9" t="s">
        <v>33</v>
      </c>
      <c r="G2492" s="41">
        <v>0</v>
      </c>
      <c r="H2492" s="11">
        <v>0</v>
      </c>
      <c r="I2492" s="41">
        <v>0</v>
      </c>
      <c r="J2492" s="41">
        <v>0</v>
      </c>
      <c r="K2492" s="41">
        <v>0</v>
      </c>
      <c r="L2492" s="41">
        <v>0</v>
      </c>
      <c r="M2492" s="41">
        <v>0</v>
      </c>
      <c r="N2492" s="41">
        <v>0</v>
      </c>
      <c r="O2492" s="41">
        <v>0</v>
      </c>
      <c r="P2492" s="41">
        <v>0</v>
      </c>
      <c r="Q2492" s="41">
        <v>0</v>
      </c>
      <c r="R2492" s="40">
        <v>14</v>
      </c>
      <c r="S2492" s="40">
        <v>26</v>
      </c>
      <c r="T2492" s="40">
        <v>22</v>
      </c>
      <c r="U2492" s="40">
        <v>24</v>
      </c>
      <c r="V2492" s="40">
        <v>0</v>
      </c>
      <c r="W2492" s="13">
        <f t="shared" si="38"/>
        <v>86</v>
      </c>
      <c r="X2492" s="1"/>
      <c r="Y2492" s="1"/>
      <c r="Z2492" s="1"/>
      <c r="AA2492" s="1"/>
      <c r="AB2492" s="1"/>
      <c r="AC2492" s="1"/>
      <c r="AD2492" s="1"/>
      <c r="AE2492" s="1"/>
      <c r="AF2492" s="1"/>
    </row>
    <row r="2493" spans="1:32" x14ac:dyDescent="0.35">
      <c r="A2493" s="6" t="s">
        <v>444</v>
      </c>
      <c r="B2493" s="38" t="s">
        <v>24</v>
      </c>
      <c r="C2493" s="39">
        <v>500402225490</v>
      </c>
      <c r="D2493" s="38" t="s">
        <v>429</v>
      </c>
      <c r="E2493" s="38" t="s">
        <v>26</v>
      </c>
      <c r="F2493" s="9" t="s">
        <v>27</v>
      </c>
      <c r="G2493" s="41">
        <v>0</v>
      </c>
      <c r="H2493" s="11">
        <v>0</v>
      </c>
      <c r="I2493" s="41">
        <v>0</v>
      </c>
      <c r="J2493" s="41">
        <v>0</v>
      </c>
      <c r="K2493" s="41">
        <v>0</v>
      </c>
      <c r="L2493" s="41">
        <v>0</v>
      </c>
      <c r="M2493" s="41">
        <v>0</v>
      </c>
      <c r="N2493" s="41">
        <v>0</v>
      </c>
      <c r="O2493" s="41">
        <v>19</v>
      </c>
      <c r="P2493" s="41">
        <v>0</v>
      </c>
      <c r="Q2493" s="41">
        <v>0</v>
      </c>
      <c r="R2493" s="41">
        <v>0</v>
      </c>
      <c r="S2493" s="41">
        <v>0</v>
      </c>
      <c r="T2493" s="41">
        <v>0</v>
      </c>
      <c r="U2493" s="41">
        <v>0</v>
      </c>
      <c r="V2493" s="41">
        <v>0</v>
      </c>
      <c r="W2493" s="13">
        <f t="shared" si="38"/>
        <v>19</v>
      </c>
      <c r="X2493" s="1"/>
      <c r="Y2493" s="1"/>
      <c r="Z2493" s="1"/>
      <c r="AA2493" s="1"/>
      <c r="AB2493" s="1"/>
      <c r="AC2493" s="1"/>
      <c r="AD2493" s="1"/>
      <c r="AE2493" s="1"/>
      <c r="AF2493" s="1"/>
    </row>
    <row r="2494" spans="1:32" x14ac:dyDescent="0.35">
      <c r="A2494" s="6" t="s">
        <v>444</v>
      </c>
      <c r="B2494" s="38" t="s">
        <v>31</v>
      </c>
      <c r="C2494" s="39">
        <v>332200229600</v>
      </c>
      <c r="D2494" s="38" t="s">
        <v>212</v>
      </c>
      <c r="E2494" s="38" t="s">
        <v>26</v>
      </c>
      <c r="F2494" s="9" t="s">
        <v>33</v>
      </c>
      <c r="G2494" s="41">
        <v>0</v>
      </c>
      <c r="H2494" s="11">
        <v>0</v>
      </c>
      <c r="I2494" s="41">
        <v>0</v>
      </c>
      <c r="J2494" s="41">
        <v>0</v>
      </c>
      <c r="K2494" s="41">
        <v>0</v>
      </c>
      <c r="L2494" s="41">
        <v>0</v>
      </c>
      <c r="M2494" s="41">
        <v>0</v>
      </c>
      <c r="N2494" s="41">
        <v>0</v>
      </c>
      <c r="O2494" s="41">
        <v>0</v>
      </c>
      <c r="P2494" s="41">
        <v>0</v>
      </c>
      <c r="Q2494" s="41">
        <v>0</v>
      </c>
      <c r="R2494" s="41">
        <v>0</v>
      </c>
      <c r="S2494" s="41">
        <v>0</v>
      </c>
      <c r="T2494" s="40">
        <v>13</v>
      </c>
      <c r="U2494" s="40">
        <v>15</v>
      </c>
      <c r="V2494" s="40">
        <v>0</v>
      </c>
      <c r="W2494" s="13">
        <f t="shared" si="38"/>
        <v>28</v>
      </c>
      <c r="X2494" s="1"/>
      <c r="Y2494" s="1"/>
      <c r="Z2494" s="1"/>
      <c r="AA2494" s="1"/>
      <c r="AB2494" s="1"/>
      <c r="AC2494" s="1"/>
      <c r="AD2494" s="1"/>
      <c r="AE2494" s="1"/>
      <c r="AF2494" s="1"/>
    </row>
    <row r="2495" spans="1:32" x14ac:dyDescent="0.35">
      <c r="A2495" s="6" t="s">
        <v>444</v>
      </c>
      <c r="B2495" s="38" t="s">
        <v>91</v>
      </c>
      <c r="C2495" s="39">
        <v>280515217305</v>
      </c>
      <c r="D2495" s="38" t="s">
        <v>213</v>
      </c>
      <c r="E2495" s="38" t="s">
        <v>26</v>
      </c>
      <c r="F2495" s="9" t="s">
        <v>30</v>
      </c>
      <c r="G2495" s="41">
        <v>0</v>
      </c>
      <c r="H2495" s="11">
        <v>35</v>
      </c>
      <c r="I2495" s="40">
        <v>50</v>
      </c>
      <c r="J2495" s="40">
        <v>46</v>
      </c>
      <c r="K2495" s="40">
        <v>26</v>
      </c>
      <c r="L2495" s="40">
        <v>37</v>
      </c>
      <c r="M2495" s="40">
        <v>46</v>
      </c>
      <c r="N2495" s="41">
        <v>0</v>
      </c>
      <c r="O2495" s="41">
        <v>0</v>
      </c>
      <c r="P2495" s="41">
        <v>0</v>
      </c>
      <c r="Q2495" s="41">
        <v>0</v>
      </c>
      <c r="R2495" s="41">
        <v>0</v>
      </c>
      <c r="S2495" s="41">
        <v>0</v>
      </c>
      <c r="T2495" s="41">
        <v>0</v>
      </c>
      <c r="U2495" s="41">
        <v>0</v>
      </c>
      <c r="V2495" s="41">
        <v>0</v>
      </c>
      <c r="W2495" s="13">
        <f t="shared" si="38"/>
        <v>240</v>
      </c>
      <c r="X2495" s="1"/>
      <c r="Y2495" s="1"/>
      <c r="Z2495" s="1"/>
      <c r="AA2495" s="1"/>
      <c r="AB2495" s="1"/>
      <c r="AC2495" s="1"/>
      <c r="AD2495" s="1"/>
      <c r="AE2495" s="1"/>
      <c r="AF2495" s="1"/>
    </row>
    <row r="2496" spans="1:32" x14ac:dyDescent="0.35">
      <c r="A2496" s="6" t="s">
        <v>444</v>
      </c>
      <c r="B2496" s="38" t="s">
        <v>151</v>
      </c>
      <c r="C2496" s="39">
        <v>580410218756</v>
      </c>
      <c r="D2496" s="38" t="s">
        <v>214</v>
      </c>
      <c r="E2496" s="38" t="s">
        <v>26</v>
      </c>
      <c r="F2496" s="9" t="s">
        <v>30</v>
      </c>
      <c r="G2496" s="41">
        <v>0</v>
      </c>
      <c r="H2496" s="11">
        <v>8</v>
      </c>
      <c r="I2496" s="40">
        <v>9</v>
      </c>
      <c r="J2496" s="40">
        <v>5</v>
      </c>
      <c r="K2496" s="40">
        <v>3</v>
      </c>
      <c r="L2496" s="40">
        <v>4</v>
      </c>
      <c r="M2496" s="40">
        <v>6</v>
      </c>
      <c r="N2496" s="40">
        <v>10</v>
      </c>
      <c r="O2496" s="40">
        <v>0</v>
      </c>
      <c r="P2496" s="40">
        <v>4</v>
      </c>
      <c r="Q2496" s="40">
        <v>6</v>
      </c>
      <c r="R2496" s="41">
        <v>0</v>
      </c>
      <c r="S2496" s="41">
        <v>0</v>
      </c>
      <c r="T2496" s="41">
        <v>0</v>
      </c>
      <c r="U2496" s="41">
        <v>0</v>
      </c>
      <c r="V2496" s="41">
        <v>0</v>
      </c>
      <c r="W2496" s="13">
        <f t="shared" si="38"/>
        <v>55</v>
      </c>
      <c r="X2496" s="1"/>
      <c r="Y2496" s="1"/>
      <c r="Z2496" s="1"/>
      <c r="AA2496" s="1"/>
      <c r="AB2496" s="1"/>
      <c r="AC2496" s="1"/>
      <c r="AD2496" s="1"/>
      <c r="AE2496" s="1"/>
      <c r="AF2496" s="1"/>
    </row>
    <row r="2497" spans="1:32" x14ac:dyDescent="0.35">
      <c r="A2497" s="6" t="s">
        <v>444</v>
      </c>
      <c r="B2497" s="38" t="s">
        <v>217</v>
      </c>
      <c r="C2497" s="39">
        <v>660407229899</v>
      </c>
      <c r="D2497" s="38" t="s">
        <v>361</v>
      </c>
      <c r="E2497" s="38" t="s">
        <v>26</v>
      </c>
      <c r="F2497" s="9" t="s">
        <v>30</v>
      </c>
      <c r="G2497" s="41">
        <v>0</v>
      </c>
      <c r="H2497" s="11">
        <v>0</v>
      </c>
      <c r="I2497" s="41">
        <v>0</v>
      </c>
      <c r="J2497" s="41">
        <v>0</v>
      </c>
      <c r="K2497" s="41">
        <v>0</v>
      </c>
      <c r="L2497" s="41">
        <v>0</v>
      </c>
      <c r="M2497" s="41">
        <v>0</v>
      </c>
      <c r="N2497" s="40">
        <v>70</v>
      </c>
      <c r="O2497" s="40">
        <v>0</v>
      </c>
      <c r="P2497" s="40">
        <v>84</v>
      </c>
      <c r="Q2497" s="40">
        <v>74</v>
      </c>
      <c r="R2497" s="40">
        <v>86</v>
      </c>
      <c r="S2497" s="40">
        <v>86</v>
      </c>
      <c r="T2497" s="40">
        <v>66</v>
      </c>
      <c r="U2497" s="40">
        <v>79</v>
      </c>
      <c r="V2497" s="40">
        <v>0</v>
      </c>
      <c r="W2497" s="13">
        <f t="shared" si="38"/>
        <v>545</v>
      </c>
      <c r="X2497" s="1"/>
      <c r="Y2497" s="1"/>
      <c r="Z2497" s="1"/>
      <c r="AA2497" s="1"/>
      <c r="AB2497" s="1"/>
      <c r="AC2497" s="1"/>
      <c r="AD2497" s="1"/>
      <c r="AE2497" s="1"/>
      <c r="AF2497" s="1"/>
    </row>
    <row r="2498" spans="1:32" x14ac:dyDescent="0.35">
      <c r="A2498" s="6" t="s">
        <v>444</v>
      </c>
      <c r="B2498" s="38" t="s">
        <v>28</v>
      </c>
      <c r="C2498" s="39">
        <v>310300215552</v>
      </c>
      <c r="D2498" s="38" t="s">
        <v>451</v>
      </c>
      <c r="E2498" s="38" t="s">
        <v>26</v>
      </c>
      <c r="F2498" s="9" t="s">
        <v>30</v>
      </c>
      <c r="G2498" s="41">
        <v>0</v>
      </c>
      <c r="H2498" s="11">
        <v>27</v>
      </c>
      <c r="I2498" s="40">
        <v>23</v>
      </c>
      <c r="J2498" s="40">
        <v>20</v>
      </c>
      <c r="K2498" s="40">
        <v>19</v>
      </c>
      <c r="L2498" s="40">
        <v>16</v>
      </c>
      <c r="M2498" s="40">
        <v>18</v>
      </c>
      <c r="N2498" s="40">
        <v>15</v>
      </c>
      <c r="O2498" s="40">
        <v>0</v>
      </c>
      <c r="P2498" s="40">
        <v>9</v>
      </c>
      <c r="Q2498" s="40">
        <v>10</v>
      </c>
      <c r="R2498" s="41">
        <v>0</v>
      </c>
      <c r="S2498" s="41">
        <v>0</v>
      </c>
      <c r="T2498" s="41">
        <v>0</v>
      </c>
      <c r="U2498" s="41">
        <v>0</v>
      </c>
      <c r="V2498" s="41">
        <v>0</v>
      </c>
      <c r="W2498" s="13">
        <f t="shared" si="38"/>
        <v>157</v>
      </c>
      <c r="X2498" s="1"/>
      <c r="Y2498" s="1"/>
      <c r="Z2498" s="1"/>
      <c r="AA2498" s="1"/>
      <c r="AB2498" s="1"/>
      <c r="AC2498" s="1"/>
      <c r="AD2498" s="1"/>
      <c r="AE2498" s="1"/>
      <c r="AF2498" s="1"/>
    </row>
    <row r="2499" spans="1:32" x14ac:dyDescent="0.35">
      <c r="A2499" s="6" t="s">
        <v>444</v>
      </c>
      <c r="B2499" s="38" t="s">
        <v>45</v>
      </c>
      <c r="C2499" s="39">
        <v>342500217123</v>
      </c>
      <c r="D2499" s="38" t="s">
        <v>216</v>
      </c>
      <c r="E2499" s="38" t="s">
        <v>26</v>
      </c>
      <c r="F2499" s="9" t="s">
        <v>30</v>
      </c>
      <c r="G2499" s="40">
        <v>19</v>
      </c>
      <c r="H2499" s="11">
        <v>55</v>
      </c>
      <c r="I2499" s="40">
        <v>60</v>
      </c>
      <c r="J2499" s="40">
        <v>48</v>
      </c>
      <c r="K2499" s="40">
        <v>39</v>
      </c>
      <c r="L2499" s="40">
        <v>41</v>
      </c>
      <c r="M2499" s="40">
        <v>30</v>
      </c>
      <c r="N2499" s="40">
        <v>45</v>
      </c>
      <c r="O2499" s="40">
        <v>0</v>
      </c>
      <c r="P2499" s="40">
        <v>31</v>
      </c>
      <c r="Q2499" s="40">
        <v>35</v>
      </c>
      <c r="R2499" s="41">
        <v>0</v>
      </c>
      <c r="S2499" s="41">
        <v>0</v>
      </c>
      <c r="T2499" s="41">
        <v>0</v>
      </c>
      <c r="U2499" s="41">
        <v>0</v>
      </c>
      <c r="V2499" s="41">
        <v>0</v>
      </c>
      <c r="W2499" s="13">
        <f t="shared" ref="W2499:W2562" si="39">SUM(G2499:V2499)</f>
        <v>403</v>
      </c>
      <c r="X2499" s="1"/>
      <c r="Y2499" s="1"/>
      <c r="Z2499" s="1"/>
      <c r="AA2499" s="1"/>
      <c r="AB2499" s="1"/>
      <c r="AC2499" s="1"/>
      <c r="AD2499" s="1"/>
      <c r="AE2499" s="1"/>
      <c r="AF2499" s="1"/>
    </row>
    <row r="2500" spans="1:32" x14ac:dyDescent="0.35">
      <c r="A2500" s="6" t="s">
        <v>444</v>
      </c>
      <c r="B2500" s="38" t="s">
        <v>217</v>
      </c>
      <c r="C2500" s="39">
        <v>662200217210</v>
      </c>
      <c r="D2500" s="38" t="s">
        <v>218</v>
      </c>
      <c r="E2500" s="38" t="s">
        <v>26</v>
      </c>
      <c r="F2500" s="9" t="s">
        <v>30</v>
      </c>
      <c r="G2500" s="41">
        <v>0</v>
      </c>
      <c r="H2500" s="11">
        <v>56</v>
      </c>
      <c r="I2500" s="40">
        <v>65</v>
      </c>
      <c r="J2500" s="40">
        <v>66</v>
      </c>
      <c r="K2500" s="40">
        <v>72</v>
      </c>
      <c r="L2500" s="40">
        <v>73</v>
      </c>
      <c r="M2500" s="40">
        <v>88</v>
      </c>
      <c r="N2500" s="41">
        <v>0</v>
      </c>
      <c r="O2500" s="41">
        <v>0</v>
      </c>
      <c r="P2500" s="41">
        <v>0</v>
      </c>
      <c r="Q2500" s="41">
        <v>0</v>
      </c>
      <c r="R2500" s="41">
        <v>0</v>
      </c>
      <c r="S2500" s="41">
        <v>0</v>
      </c>
      <c r="T2500" s="41">
        <v>0</v>
      </c>
      <c r="U2500" s="41">
        <v>0</v>
      </c>
      <c r="V2500" s="41">
        <v>0</v>
      </c>
      <c r="W2500" s="13">
        <f t="shared" si="39"/>
        <v>420</v>
      </c>
      <c r="X2500" s="1"/>
      <c r="Y2500" s="1"/>
      <c r="Z2500" s="1"/>
      <c r="AA2500" s="1"/>
      <c r="AB2500" s="1"/>
      <c r="AC2500" s="1"/>
      <c r="AD2500" s="1"/>
      <c r="AE2500" s="1"/>
      <c r="AF2500" s="1"/>
    </row>
    <row r="2501" spans="1:32" x14ac:dyDescent="0.35">
      <c r="A2501" s="6" t="s">
        <v>444</v>
      </c>
      <c r="B2501" s="38" t="s">
        <v>217</v>
      </c>
      <c r="C2501" s="39">
        <v>662300229082</v>
      </c>
      <c r="D2501" s="38" t="s">
        <v>219</v>
      </c>
      <c r="E2501" s="38" t="s">
        <v>26</v>
      </c>
      <c r="F2501" s="9" t="s">
        <v>27</v>
      </c>
      <c r="G2501" s="40">
        <v>48</v>
      </c>
      <c r="H2501" s="11">
        <v>15</v>
      </c>
      <c r="I2501" s="40">
        <v>1</v>
      </c>
      <c r="J2501" s="40">
        <v>11</v>
      </c>
      <c r="K2501" s="41">
        <v>0</v>
      </c>
      <c r="L2501" s="40">
        <v>3</v>
      </c>
      <c r="M2501" s="40">
        <v>1</v>
      </c>
      <c r="N2501" s="40">
        <v>5</v>
      </c>
      <c r="O2501" s="40">
        <v>0</v>
      </c>
      <c r="P2501" s="40">
        <v>3</v>
      </c>
      <c r="Q2501" s="40">
        <v>7</v>
      </c>
      <c r="R2501" s="41">
        <v>0</v>
      </c>
      <c r="S2501" s="41">
        <v>0</v>
      </c>
      <c r="T2501" s="41">
        <v>0</v>
      </c>
      <c r="U2501" s="41">
        <v>0</v>
      </c>
      <c r="V2501" s="41">
        <v>0</v>
      </c>
      <c r="W2501" s="13">
        <f t="shared" si="39"/>
        <v>94</v>
      </c>
      <c r="X2501" s="1"/>
      <c r="Y2501" s="1"/>
      <c r="Z2501" s="1"/>
      <c r="AA2501" s="1"/>
      <c r="AB2501" s="1"/>
      <c r="AC2501" s="1"/>
      <c r="AD2501" s="1"/>
      <c r="AE2501" s="1"/>
      <c r="AF2501" s="1"/>
    </row>
    <row r="2502" spans="1:32" x14ac:dyDescent="0.35">
      <c r="A2502" s="6" t="s">
        <v>444</v>
      </c>
      <c r="B2502" s="38" t="s">
        <v>91</v>
      </c>
      <c r="C2502" s="39">
        <v>280214229421</v>
      </c>
      <c r="D2502" s="38" t="s">
        <v>220</v>
      </c>
      <c r="E2502" s="38" t="s">
        <v>26</v>
      </c>
      <c r="F2502" s="9" t="s">
        <v>33</v>
      </c>
      <c r="G2502" s="41">
        <v>0</v>
      </c>
      <c r="H2502" s="11">
        <v>0</v>
      </c>
      <c r="I2502" s="41">
        <v>0</v>
      </c>
      <c r="J2502" s="41">
        <v>0</v>
      </c>
      <c r="K2502" s="41">
        <v>0</v>
      </c>
      <c r="L2502" s="41">
        <v>0</v>
      </c>
      <c r="M2502" s="41">
        <v>0</v>
      </c>
      <c r="N2502" s="41">
        <v>0</v>
      </c>
      <c r="O2502" s="41">
        <v>0</v>
      </c>
      <c r="P2502" s="41">
        <v>0</v>
      </c>
      <c r="Q2502" s="41">
        <v>0</v>
      </c>
      <c r="R2502" s="40">
        <v>65</v>
      </c>
      <c r="S2502" s="40">
        <v>81</v>
      </c>
      <c r="T2502" s="40">
        <v>92</v>
      </c>
      <c r="U2502" s="40">
        <v>59</v>
      </c>
      <c r="V2502" s="40">
        <v>0</v>
      </c>
      <c r="W2502" s="13">
        <f t="shared" si="39"/>
        <v>297</v>
      </c>
      <c r="X2502" s="1"/>
      <c r="Y2502" s="1"/>
      <c r="Z2502" s="1"/>
      <c r="AA2502" s="1"/>
      <c r="AB2502" s="1"/>
      <c r="AC2502" s="1"/>
      <c r="AD2502" s="1"/>
      <c r="AE2502" s="1"/>
      <c r="AF2502" s="1"/>
    </row>
    <row r="2503" spans="1:32" x14ac:dyDescent="0.35">
      <c r="A2503" s="6" t="s">
        <v>444</v>
      </c>
      <c r="B2503" s="38" t="s">
        <v>31</v>
      </c>
      <c r="C2503" s="39">
        <v>332200229642</v>
      </c>
      <c r="D2503" s="38" t="s">
        <v>378</v>
      </c>
      <c r="E2503" s="38" t="s">
        <v>26</v>
      </c>
      <c r="F2503" s="9" t="s">
        <v>27</v>
      </c>
      <c r="G2503" s="41">
        <v>0</v>
      </c>
      <c r="H2503" s="11">
        <v>0</v>
      </c>
      <c r="I2503" s="41">
        <v>0</v>
      </c>
      <c r="J2503" s="41">
        <v>0</v>
      </c>
      <c r="K2503" s="41">
        <v>0</v>
      </c>
      <c r="L2503" s="41">
        <v>0</v>
      </c>
      <c r="M2503" s="41">
        <v>0</v>
      </c>
      <c r="N2503" s="41">
        <v>0</v>
      </c>
      <c r="O2503" s="41">
        <v>17</v>
      </c>
      <c r="P2503" s="41">
        <v>0</v>
      </c>
      <c r="Q2503" s="41">
        <v>0</v>
      </c>
      <c r="R2503" s="41">
        <v>0</v>
      </c>
      <c r="S2503" s="41">
        <v>0</v>
      </c>
      <c r="T2503" s="41">
        <v>0</v>
      </c>
      <c r="U2503" s="41">
        <v>0</v>
      </c>
      <c r="V2503" s="41">
        <v>35</v>
      </c>
      <c r="W2503" s="13">
        <f t="shared" si="39"/>
        <v>52</v>
      </c>
      <c r="X2503" s="1"/>
      <c r="Y2503" s="1"/>
      <c r="Z2503" s="1"/>
      <c r="AA2503" s="1"/>
      <c r="AB2503" s="1"/>
      <c r="AC2503" s="1"/>
      <c r="AD2503" s="1"/>
      <c r="AE2503" s="1"/>
      <c r="AF2503" s="1"/>
    </row>
    <row r="2504" spans="1:32" x14ac:dyDescent="0.35">
      <c r="A2504" s="6" t="s">
        <v>444</v>
      </c>
      <c r="B2504" s="38" t="s">
        <v>221</v>
      </c>
      <c r="C2504" s="39">
        <v>420411226658</v>
      </c>
      <c r="D2504" s="38" t="s">
        <v>222</v>
      </c>
      <c r="E2504" s="38" t="s">
        <v>26</v>
      </c>
      <c r="F2504" s="9" t="s">
        <v>30</v>
      </c>
      <c r="G2504" s="41">
        <v>0</v>
      </c>
      <c r="H2504" s="11">
        <v>8</v>
      </c>
      <c r="I2504" s="40">
        <v>10</v>
      </c>
      <c r="J2504" s="40">
        <v>13</v>
      </c>
      <c r="K2504" s="40">
        <v>14</v>
      </c>
      <c r="L2504" s="40">
        <v>12</v>
      </c>
      <c r="M2504" s="40">
        <v>11</v>
      </c>
      <c r="N2504" s="40">
        <v>6</v>
      </c>
      <c r="O2504" s="40">
        <v>0</v>
      </c>
      <c r="P2504" s="41">
        <v>0</v>
      </c>
      <c r="Q2504" s="41">
        <v>0</v>
      </c>
      <c r="R2504" s="41">
        <v>0</v>
      </c>
      <c r="S2504" s="41">
        <v>0</v>
      </c>
      <c r="T2504" s="41">
        <v>0</v>
      </c>
      <c r="U2504" s="41">
        <v>0</v>
      </c>
      <c r="V2504" s="41">
        <v>0</v>
      </c>
      <c r="W2504" s="13">
        <f t="shared" si="39"/>
        <v>74</v>
      </c>
      <c r="X2504" s="1"/>
      <c r="Y2504" s="1"/>
      <c r="Z2504" s="1"/>
      <c r="AA2504" s="1"/>
      <c r="AB2504" s="1"/>
      <c r="AC2504" s="1"/>
      <c r="AD2504" s="1"/>
      <c r="AE2504" s="1"/>
      <c r="AF2504" s="1"/>
    </row>
    <row r="2505" spans="1:32" x14ac:dyDescent="0.35">
      <c r="A2505" s="6" t="s">
        <v>444</v>
      </c>
      <c r="B2505" s="38" t="s">
        <v>31</v>
      </c>
      <c r="C2505" s="39">
        <v>332000229931</v>
      </c>
      <c r="D2505" s="38" t="s">
        <v>379</v>
      </c>
      <c r="E2505" s="38" t="s">
        <v>26</v>
      </c>
      <c r="F2505" s="9" t="s">
        <v>33</v>
      </c>
      <c r="G2505" s="41">
        <v>0</v>
      </c>
      <c r="H2505" s="11">
        <v>29</v>
      </c>
      <c r="I2505" s="40">
        <v>16</v>
      </c>
      <c r="J2505" s="40">
        <v>19</v>
      </c>
      <c r="K2505" s="40">
        <v>18</v>
      </c>
      <c r="L2505" s="40">
        <v>12</v>
      </c>
      <c r="M2505" s="40">
        <v>12</v>
      </c>
      <c r="N2505" s="40">
        <v>5</v>
      </c>
      <c r="O2505" s="40">
        <v>0</v>
      </c>
      <c r="P2505" s="41">
        <v>0</v>
      </c>
      <c r="Q2505" s="41">
        <v>0</v>
      </c>
      <c r="R2505" s="41">
        <v>0</v>
      </c>
      <c r="S2505" s="41">
        <v>0</v>
      </c>
      <c r="T2505" s="41">
        <v>0</v>
      </c>
      <c r="U2505" s="41">
        <v>0</v>
      </c>
      <c r="V2505" s="41">
        <v>0</v>
      </c>
      <c r="W2505" s="13">
        <f t="shared" si="39"/>
        <v>111</v>
      </c>
      <c r="X2505" s="1"/>
      <c r="Y2505" s="1"/>
      <c r="Z2505" s="1"/>
      <c r="AA2505" s="1"/>
      <c r="AB2505" s="1"/>
      <c r="AC2505" s="1"/>
      <c r="AD2505" s="1"/>
      <c r="AE2505" s="1"/>
      <c r="AF2505" s="1"/>
    </row>
    <row r="2506" spans="1:32" x14ac:dyDescent="0.35">
      <c r="A2506" s="6" t="s">
        <v>444</v>
      </c>
      <c r="B2506" s="38" t="s">
        <v>31</v>
      </c>
      <c r="C2506" s="39">
        <v>332000229159</v>
      </c>
      <c r="D2506" s="38" t="s">
        <v>223</v>
      </c>
      <c r="E2506" s="38" t="s">
        <v>26</v>
      </c>
      <c r="F2506" s="9" t="s">
        <v>37</v>
      </c>
      <c r="G2506" s="41">
        <v>0</v>
      </c>
      <c r="H2506" s="11">
        <v>446</v>
      </c>
      <c r="I2506" s="40">
        <v>125</v>
      </c>
      <c r="J2506" s="40">
        <v>126</v>
      </c>
      <c r="K2506" s="40">
        <v>119</v>
      </c>
      <c r="L2506" s="40">
        <v>101</v>
      </c>
      <c r="M2506" s="40">
        <v>124</v>
      </c>
      <c r="N2506" s="40">
        <v>134</v>
      </c>
      <c r="O2506" s="40">
        <v>0</v>
      </c>
      <c r="P2506" s="41">
        <v>0</v>
      </c>
      <c r="Q2506" s="41">
        <v>0</v>
      </c>
      <c r="R2506" s="41">
        <v>0</v>
      </c>
      <c r="S2506" s="41">
        <v>0</v>
      </c>
      <c r="T2506" s="41">
        <v>0</v>
      </c>
      <c r="U2506" s="41">
        <v>0</v>
      </c>
      <c r="V2506" s="41">
        <v>0</v>
      </c>
      <c r="W2506" s="13">
        <f t="shared" si="39"/>
        <v>1175</v>
      </c>
      <c r="X2506" s="1"/>
      <c r="Y2506" s="1"/>
      <c r="Z2506" s="1"/>
      <c r="AA2506" s="1"/>
      <c r="AB2506" s="1"/>
      <c r="AC2506" s="1"/>
      <c r="AD2506" s="1"/>
      <c r="AE2506" s="1"/>
      <c r="AF2506" s="1"/>
    </row>
    <row r="2507" spans="1:32" x14ac:dyDescent="0.35">
      <c r="A2507" s="6" t="s">
        <v>444</v>
      </c>
      <c r="B2507" s="38" t="s">
        <v>124</v>
      </c>
      <c r="C2507" s="39">
        <v>591401229947</v>
      </c>
      <c r="D2507" s="38" t="s">
        <v>380</v>
      </c>
      <c r="E2507" s="38" t="s">
        <v>26</v>
      </c>
      <c r="F2507" s="9" t="s">
        <v>37</v>
      </c>
      <c r="G2507" s="40">
        <v>4</v>
      </c>
      <c r="H2507" s="11">
        <v>14</v>
      </c>
      <c r="I2507" s="40">
        <v>13</v>
      </c>
      <c r="J2507" s="40">
        <v>10</v>
      </c>
      <c r="K2507" s="40">
        <v>7</v>
      </c>
      <c r="L2507" s="40">
        <v>13</v>
      </c>
      <c r="M2507" s="40">
        <v>8</v>
      </c>
      <c r="N2507" s="40">
        <v>12</v>
      </c>
      <c r="O2507" s="40">
        <v>0</v>
      </c>
      <c r="P2507" s="40">
        <v>8</v>
      </c>
      <c r="Q2507" s="40">
        <v>7</v>
      </c>
      <c r="R2507" s="41">
        <v>0</v>
      </c>
      <c r="S2507" s="41">
        <v>0</v>
      </c>
      <c r="T2507" s="41">
        <v>0</v>
      </c>
      <c r="U2507" s="41">
        <v>0</v>
      </c>
      <c r="V2507" s="41">
        <v>0</v>
      </c>
      <c r="W2507" s="13">
        <f t="shared" si="39"/>
        <v>96</v>
      </c>
      <c r="X2507" s="1"/>
      <c r="Y2507" s="1"/>
      <c r="Z2507" s="1"/>
      <c r="AA2507" s="1"/>
      <c r="AB2507" s="1"/>
      <c r="AC2507" s="1"/>
      <c r="AD2507" s="1"/>
      <c r="AE2507" s="1"/>
      <c r="AF2507" s="1"/>
    </row>
    <row r="2508" spans="1:32" x14ac:dyDescent="0.35">
      <c r="A2508" s="6" t="s">
        <v>444</v>
      </c>
      <c r="B2508" s="38" t="s">
        <v>24</v>
      </c>
      <c r="C2508" s="39">
        <v>500402229103</v>
      </c>
      <c r="D2508" s="38" t="s">
        <v>224</v>
      </c>
      <c r="E2508" s="38" t="s">
        <v>26</v>
      </c>
      <c r="F2508" s="9" t="s">
        <v>37</v>
      </c>
      <c r="G2508" s="40">
        <v>26</v>
      </c>
      <c r="H2508" s="11">
        <v>30</v>
      </c>
      <c r="I2508" s="40">
        <v>27</v>
      </c>
      <c r="J2508" s="40">
        <v>30</v>
      </c>
      <c r="K2508" s="40">
        <v>29</v>
      </c>
      <c r="L2508" s="40">
        <v>26</v>
      </c>
      <c r="M2508" s="40">
        <v>23</v>
      </c>
      <c r="N2508" s="40">
        <v>25</v>
      </c>
      <c r="O2508" s="40">
        <v>0</v>
      </c>
      <c r="P2508" s="40">
        <v>19</v>
      </c>
      <c r="Q2508" s="40">
        <v>25</v>
      </c>
      <c r="R2508" s="41">
        <v>0</v>
      </c>
      <c r="S2508" s="41">
        <v>0</v>
      </c>
      <c r="T2508" s="41">
        <v>0</v>
      </c>
      <c r="U2508" s="41">
        <v>0</v>
      </c>
      <c r="V2508" s="41">
        <v>0</v>
      </c>
      <c r="W2508" s="13">
        <f t="shared" si="39"/>
        <v>260</v>
      </c>
      <c r="X2508" s="1"/>
      <c r="Y2508" s="1"/>
      <c r="Z2508" s="1"/>
      <c r="AA2508" s="1"/>
      <c r="AB2508" s="1"/>
      <c r="AC2508" s="1"/>
      <c r="AD2508" s="1"/>
      <c r="AE2508" s="1"/>
      <c r="AF2508" s="1"/>
    </row>
    <row r="2509" spans="1:32" x14ac:dyDescent="0.35">
      <c r="A2509" s="6" t="s">
        <v>444</v>
      </c>
      <c r="B2509" s="38" t="s">
        <v>31</v>
      </c>
      <c r="C2509" s="39">
        <v>331400229492</v>
      </c>
      <c r="D2509" s="38" t="s">
        <v>225</v>
      </c>
      <c r="E2509" s="38" t="s">
        <v>26</v>
      </c>
      <c r="F2509" s="9" t="s">
        <v>37</v>
      </c>
      <c r="G2509" s="40">
        <v>24</v>
      </c>
      <c r="H2509" s="11">
        <v>58</v>
      </c>
      <c r="I2509" s="40">
        <v>30</v>
      </c>
      <c r="J2509" s="40">
        <v>30</v>
      </c>
      <c r="K2509" s="40">
        <v>30</v>
      </c>
      <c r="L2509" s="40">
        <v>28</v>
      </c>
      <c r="M2509" s="40">
        <v>29</v>
      </c>
      <c r="N2509" s="40">
        <v>23</v>
      </c>
      <c r="O2509" s="40">
        <v>0</v>
      </c>
      <c r="P2509" s="40">
        <v>26</v>
      </c>
      <c r="Q2509" s="40">
        <v>25</v>
      </c>
      <c r="R2509" s="40">
        <v>25</v>
      </c>
      <c r="S2509" s="41">
        <v>0</v>
      </c>
      <c r="T2509" s="41">
        <v>0</v>
      </c>
      <c r="U2509" s="41">
        <v>0</v>
      </c>
      <c r="V2509" s="41">
        <v>0</v>
      </c>
      <c r="W2509" s="13">
        <f t="shared" si="39"/>
        <v>328</v>
      </c>
      <c r="X2509" s="1"/>
      <c r="Y2509" s="1"/>
      <c r="Z2509" s="1"/>
      <c r="AA2509" s="1"/>
      <c r="AB2509" s="1"/>
      <c r="AC2509" s="1"/>
      <c r="AD2509" s="1"/>
      <c r="AE2509" s="1"/>
      <c r="AF2509" s="1"/>
    </row>
    <row r="2510" spans="1:32" x14ac:dyDescent="0.35">
      <c r="A2510" s="6" t="s">
        <v>444</v>
      </c>
      <c r="B2510" s="38" t="s">
        <v>45</v>
      </c>
      <c r="C2510" s="39">
        <v>342700228893</v>
      </c>
      <c r="D2510" s="38" t="s">
        <v>226</v>
      </c>
      <c r="E2510" s="38" t="s">
        <v>26</v>
      </c>
      <c r="F2510" s="9" t="s">
        <v>33</v>
      </c>
      <c r="G2510" s="40">
        <v>49</v>
      </c>
      <c r="H2510" s="11">
        <v>21</v>
      </c>
      <c r="I2510" s="40">
        <v>18</v>
      </c>
      <c r="J2510" s="40">
        <v>12</v>
      </c>
      <c r="K2510" s="40">
        <v>18</v>
      </c>
      <c r="L2510" s="40">
        <v>14</v>
      </c>
      <c r="M2510" s="40">
        <v>10</v>
      </c>
      <c r="N2510" s="40">
        <v>15</v>
      </c>
      <c r="O2510" s="40">
        <v>0</v>
      </c>
      <c r="P2510" s="40">
        <v>16</v>
      </c>
      <c r="Q2510" s="40">
        <v>10</v>
      </c>
      <c r="R2510" s="41">
        <v>0</v>
      </c>
      <c r="S2510" s="41">
        <v>0</v>
      </c>
      <c r="T2510" s="41">
        <v>0</v>
      </c>
      <c r="U2510" s="41">
        <v>0</v>
      </c>
      <c r="V2510" s="41">
        <v>0</v>
      </c>
      <c r="W2510" s="13">
        <f t="shared" si="39"/>
        <v>183</v>
      </c>
      <c r="X2510" s="1"/>
      <c r="Y2510" s="1"/>
      <c r="Z2510" s="1"/>
      <c r="AA2510" s="1"/>
      <c r="AB2510" s="1"/>
      <c r="AC2510" s="1"/>
      <c r="AD2510" s="1"/>
      <c r="AE2510" s="1"/>
      <c r="AF2510" s="1"/>
    </row>
    <row r="2511" spans="1:32" x14ac:dyDescent="0.35">
      <c r="A2511" s="6" t="s">
        <v>444</v>
      </c>
      <c r="B2511" s="38" t="s">
        <v>31</v>
      </c>
      <c r="C2511" s="39">
        <v>331400229671</v>
      </c>
      <c r="D2511" s="38" t="s">
        <v>227</v>
      </c>
      <c r="E2511" s="38" t="s">
        <v>26</v>
      </c>
      <c r="F2511" s="9" t="s">
        <v>37</v>
      </c>
      <c r="G2511" s="40">
        <v>20</v>
      </c>
      <c r="H2511" s="11">
        <v>54</v>
      </c>
      <c r="I2511" s="40">
        <v>25</v>
      </c>
      <c r="J2511" s="40">
        <v>26</v>
      </c>
      <c r="K2511" s="40">
        <v>14</v>
      </c>
      <c r="L2511" s="40">
        <v>21</v>
      </c>
      <c r="M2511" s="40">
        <v>21</v>
      </c>
      <c r="N2511" s="40">
        <v>17</v>
      </c>
      <c r="O2511" s="40">
        <v>0</v>
      </c>
      <c r="P2511" s="40">
        <v>20</v>
      </c>
      <c r="Q2511" s="40">
        <v>20</v>
      </c>
      <c r="R2511" s="41">
        <v>0</v>
      </c>
      <c r="S2511" s="41">
        <v>0</v>
      </c>
      <c r="T2511" s="41">
        <v>0</v>
      </c>
      <c r="U2511" s="41">
        <v>0</v>
      </c>
      <c r="V2511" s="41">
        <v>0</v>
      </c>
      <c r="W2511" s="13">
        <f t="shared" si="39"/>
        <v>238</v>
      </c>
      <c r="X2511" s="1"/>
      <c r="Y2511" s="1"/>
      <c r="Z2511" s="1"/>
      <c r="AA2511" s="1"/>
      <c r="AB2511" s="1"/>
      <c r="AC2511" s="1"/>
      <c r="AD2511" s="1"/>
      <c r="AE2511" s="1"/>
      <c r="AF2511" s="1"/>
    </row>
    <row r="2512" spans="1:32" x14ac:dyDescent="0.35">
      <c r="A2512" s="6" t="s">
        <v>444</v>
      </c>
      <c r="B2512" s="38" t="s">
        <v>129</v>
      </c>
      <c r="C2512" s="39">
        <v>261600227875</v>
      </c>
      <c r="D2512" s="38" t="s">
        <v>228</v>
      </c>
      <c r="E2512" s="38" t="s">
        <v>26</v>
      </c>
      <c r="F2512" s="9" t="s">
        <v>33</v>
      </c>
      <c r="G2512" s="41">
        <v>0</v>
      </c>
      <c r="H2512" s="11">
        <v>0</v>
      </c>
      <c r="I2512" s="41">
        <v>0</v>
      </c>
      <c r="J2512" s="41">
        <v>0</v>
      </c>
      <c r="K2512" s="41">
        <v>0</v>
      </c>
      <c r="L2512" s="41">
        <v>0</v>
      </c>
      <c r="M2512" s="41">
        <v>0</v>
      </c>
      <c r="N2512" s="41">
        <v>0</v>
      </c>
      <c r="O2512" s="41">
        <v>0</v>
      </c>
      <c r="P2512" s="41">
        <v>0</v>
      </c>
      <c r="Q2512" s="41">
        <v>0</v>
      </c>
      <c r="R2512" s="40">
        <v>17</v>
      </c>
      <c r="S2512" s="40">
        <v>12</v>
      </c>
      <c r="T2512" s="40">
        <v>15</v>
      </c>
      <c r="U2512" s="40">
        <v>21</v>
      </c>
      <c r="V2512" s="40">
        <v>0</v>
      </c>
      <c r="W2512" s="13">
        <f t="shared" si="39"/>
        <v>65</v>
      </c>
      <c r="X2512" s="1"/>
      <c r="Y2512" s="1"/>
      <c r="Z2512" s="1"/>
      <c r="AA2512" s="1"/>
      <c r="AB2512" s="1"/>
      <c r="AC2512" s="1"/>
      <c r="AD2512" s="1"/>
      <c r="AE2512" s="1"/>
      <c r="AF2512" s="1"/>
    </row>
    <row r="2513" spans="1:32" x14ac:dyDescent="0.35">
      <c r="A2513" s="6" t="s">
        <v>444</v>
      </c>
      <c r="B2513" s="38" t="s">
        <v>45</v>
      </c>
      <c r="C2513" s="39">
        <v>342800225317</v>
      </c>
      <c r="D2513" s="38" t="s">
        <v>430</v>
      </c>
      <c r="E2513" s="38" t="s">
        <v>26</v>
      </c>
      <c r="F2513" s="9" t="s">
        <v>33</v>
      </c>
      <c r="G2513" s="41">
        <v>0</v>
      </c>
      <c r="H2513" s="11">
        <v>0</v>
      </c>
      <c r="I2513" s="41">
        <v>0</v>
      </c>
      <c r="J2513" s="41">
        <v>0</v>
      </c>
      <c r="K2513" s="41">
        <v>0</v>
      </c>
      <c r="L2513" s="41">
        <v>0</v>
      </c>
      <c r="M2513" s="41">
        <v>0</v>
      </c>
      <c r="N2513" s="41">
        <v>0</v>
      </c>
      <c r="O2513" s="41">
        <v>0</v>
      </c>
      <c r="P2513" s="41">
        <v>0</v>
      </c>
      <c r="Q2513" s="41">
        <v>0</v>
      </c>
      <c r="R2513" s="40">
        <v>7</v>
      </c>
      <c r="S2513" s="40">
        <v>7</v>
      </c>
      <c r="T2513" s="40">
        <v>5</v>
      </c>
      <c r="U2513" s="41">
        <v>0</v>
      </c>
      <c r="V2513" s="41">
        <v>0</v>
      </c>
      <c r="W2513" s="13">
        <f t="shared" si="39"/>
        <v>19</v>
      </c>
      <c r="X2513" s="1"/>
      <c r="Y2513" s="1"/>
      <c r="Z2513" s="1"/>
      <c r="AA2513" s="1"/>
      <c r="AB2513" s="1"/>
      <c r="AC2513" s="1"/>
      <c r="AD2513" s="1"/>
      <c r="AE2513" s="1"/>
      <c r="AF2513" s="1"/>
    </row>
    <row r="2514" spans="1:32" x14ac:dyDescent="0.35">
      <c r="A2514" s="6" t="s">
        <v>444</v>
      </c>
      <c r="B2514" s="38" t="s">
        <v>31</v>
      </c>
      <c r="C2514" s="39">
        <v>332200229744</v>
      </c>
      <c r="D2514" s="38" t="s">
        <v>229</v>
      </c>
      <c r="E2514" s="38" t="s">
        <v>26</v>
      </c>
      <c r="F2514" s="9" t="s">
        <v>33</v>
      </c>
      <c r="G2514" s="41">
        <v>0</v>
      </c>
      <c r="H2514" s="11">
        <v>0</v>
      </c>
      <c r="I2514" s="41">
        <v>0</v>
      </c>
      <c r="J2514" s="41">
        <v>0</v>
      </c>
      <c r="K2514" s="41">
        <v>0</v>
      </c>
      <c r="L2514" s="41">
        <v>0</v>
      </c>
      <c r="M2514" s="41">
        <v>0</v>
      </c>
      <c r="N2514" s="41">
        <v>0</v>
      </c>
      <c r="O2514" s="41">
        <v>0</v>
      </c>
      <c r="P2514" s="41">
        <v>0</v>
      </c>
      <c r="Q2514" s="41">
        <v>0</v>
      </c>
      <c r="R2514" s="40">
        <v>3</v>
      </c>
      <c r="S2514" s="40">
        <v>4</v>
      </c>
      <c r="T2514" s="40">
        <v>7</v>
      </c>
      <c r="U2514" s="40">
        <v>3</v>
      </c>
      <c r="V2514" s="40">
        <v>0</v>
      </c>
      <c r="W2514" s="13">
        <f t="shared" si="39"/>
        <v>17</v>
      </c>
      <c r="X2514" s="1"/>
      <c r="Y2514" s="1"/>
      <c r="Z2514" s="1"/>
      <c r="AA2514" s="1"/>
      <c r="AB2514" s="1"/>
      <c r="AC2514" s="1"/>
      <c r="AD2514" s="1"/>
      <c r="AE2514" s="1"/>
      <c r="AF2514" s="1"/>
    </row>
    <row r="2515" spans="1:32" x14ac:dyDescent="0.35">
      <c r="A2515" s="6" t="s">
        <v>444</v>
      </c>
      <c r="B2515" s="38" t="s">
        <v>31</v>
      </c>
      <c r="C2515" s="39">
        <v>332000229319</v>
      </c>
      <c r="D2515" s="38" t="s">
        <v>231</v>
      </c>
      <c r="E2515" s="38" t="s">
        <v>26</v>
      </c>
      <c r="F2515" s="9" t="s">
        <v>33</v>
      </c>
      <c r="G2515" s="41">
        <v>0</v>
      </c>
      <c r="H2515" s="11">
        <v>0</v>
      </c>
      <c r="I2515" s="41">
        <v>0</v>
      </c>
      <c r="J2515" s="41">
        <v>0</v>
      </c>
      <c r="K2515" s="41">
        <v>0</v>
      </c>
      <c r="L2515" s="41">
        <v>0</v>
      </c>
      <c r="M2515" s="41">
        <v>0</v>
      </c>
      <c r="N2515" s="40">
        <v>2</v>
      </c>
      <c r="O2515" s="40">
        <v>0</v>
      </c>
      <c r="P2515" s="40">
        <v>5</v>
      </c>
      <c r="Q2515" s="40">
        <v>3</v>
      </c>
      <c r="R2515" s="40">
        <v>8</v>
      </c>
      <c r="S2515" s="40">
        <v>8</v>
      </c>
      <c r="T2515" s="40">
        <v>7</v>
      </c>
      <c r="U2515" s="40">
        <v>7</v>
      </c>
      <c r="V2515" s="40">
        <v>0</v>
      </c>
      <c r="W2515" s="13">
        <f t="shared" si="39"/>
        <v>40</v>
      </c>
      <c r="X2515" s="1"/>
      <c r="Y2515" s="1"/>
      <c r="Z2515" s="1"/>
      <c r="AA2515" s="1"/>
      <c r="AB2515" s="1"/>
      <c r="AC2515" s="1"/>
      <c r="AD2515" s="1"/>
      <c r="AE2515" s="1"/>
      <c r="AF2515" s="1"/>
    </row>
    <row r="2516" spans="1:32" x14ac:dyDescent="0.35">
      <c r="A2516" s="6" t="s">
        <v>444</v>
      </c>
      <c r="B2516" s="38" t="s">
        <v>31</v>
      </c>
      <c r="C2516" s="39">
        <v>332000227945</v>
      </c>
      <c r="D2516" s="38" t="s">
        <v>232</v>
      </c>
      <c r="E2516" s="38" t="s">
        <v>26</v>
      </c>
      <c r="F2516" s="9" t="s">
        <v>37</v>
      </c>
      <c r="G2516" s="41">
        <v>0</v>
      </c>
      <c r="H2516" s="11">
        <v>0</v>
      </c>
      <c r="I2516" s="41">
        <v>0</v>
      </c>
      <c r="J2516" s="41">
        <v>0</v>
      </c>
      <c r="K2516" s="41">
        <v>0</v>
      </c>
      <c r="L2516" s="41">
        <v>0</v>
      </c>
      <c r="M2516" s="41">
        <v>0</v>
      </c>
      <c r="N2516" s="41">
        <v>0</v>
      </c>
      <c r="O2516" s="41">
        <v>0</v>
      </c>
      <c r="P2516" s="41">
        <v>0</v>
      </c>
      <c r="Q2516" s="41">
        <v>0</v>
      </c>
      <c r="R2516" s="40">
        <v>68</v>
      </c>
      <c r="S2516" s="40">
        <v>66</v>
      </c>
      <c r="T2516" s="40">
        <v>65</v>
      </c>
      <c r="U2516" s="40">
        <v>72</v>
      </c>
      <c r="V2516" s="40">
        <v>0</v>
      </c>
      <c r="W2516" s="13">
        <f t="shared" si="39"/>
        <v>271</v>
      </c>
      <c r="X2516" s="1"/>
      <c r="Y2516" s="1"/>
      <c r="Z2516" s="1"/>
      <c r="AA2516" s="1"/>
      <c r="AB2516" s="1"/>
      <c r="AC2516" s="1"/>
      <c r="AD2516" s="1"/>
      <c r="AE2516" s="1"/>
      <c r="AF2516" s="1"/>
    </row>
    <row r="2517" spans="1:32" x14ac:dyDescent="0.35">
      <c r="A2517" s="6" t="s">
        <v>444</v>
      </c>
      <c r="B2517" s="38" t="s">
        <v>31</v>
      </c>
      <c r="C2517" s="39">
        <v>332000226935</v>
      </c>
      <c r="D2517" s="38" t="s">
        <v>233</v>
      </c>
      <c r="E2517" s="38" t="s">
        <v>26</v>
      </c>
      <c r="F2517" s="9" t="s">
        <v>37</v>
      </c>
      <c r="G2517" s="40">
        <v>85</v>
      </c>
      <c r="H2517" s="11">
        <v>53</v>
      </c>
      <c r="I2517" s="40">
        <v>56</v>
      </c>
      <c r="J2517" s="40">
        <v>51</v>
      </c>
      <c r="K2517" s="40">
        <v>55</v>
      </c>
      <c r="L2517" s="40">
        <v>60</v>
      </c>
      <c r="M2517" s="40">
        <v>70</v>
      </c>
      <c r="N2517" s="40">
        <v>51</v>
      </c>
      <c r="O2517" s="40">
        <v>0</v>
      </c>
      <c r="P2517" s="40">
        <v>66</v>
      </c>
      <c r="Q2517" s="40">
        <v>67</v>
      </c>
      <c r="R2517" s="41">
        <v>0</v>
      </c>
      <c r="S2517" s="41">
        <v>0</v>
      </c>
      <c r="T2517" s="41">
        <v>0</v>
      </c>
      <c r="U2517" s="41">
        <v>0</v>
      </c>
      <c r="V2517" s="41">
        <v>0</v>
      </c>
      <c r="W2517" s="13">
        <f t="shared" si="39"/>
        <v>614</v>
      </c>
      <c r="X2517" s="1"/>
      <c r="Y2517" s="1"/>
      <c r="Z2517" s="1"/>
      <c r="AA2517" s="1"/>
      <c r="AB2517" s="1"/>
      <c r="AC2517" s="1"/>
      <c r="AD2517" s="1"/>
      <c r="AE2517" s="1"/>
      <c r="AF2517" s="1"/>
    </row>
    <row r="2518" spans="1:32" x14ac:dyDescent="0.35">
      <c r="A2518" s="6" t="s">
        <v>444</v>
      </c>
      <c r="B2518" s="38" t="s">
        <v>45</v>
      </c>
      <c r="C2518" s="39">
        <v>342700226483</v>
      </c>
      <c r="D2518" s="38" t="s">
        <v>234</v>
      </c>
      <c r="E2518" s="38" t="s">
        <v>26</v>
      </c>
      <c r="F2518" s="9" t="s">
        <v>33</v>
      </c>
      <c r="G2518" s="41">
        <v>0</v>
      </c>
      <c r="H2518" s="11">
        <v>0</v>
      </c>
      <c r="I2518" s="41">
        <v>0</v>
      </c>
      <c r="J2518" s="41">
        <v>0</v>
      </c>
      <c r="K2518" s="41">
        <v>0</v>
      </c>
      <c r="L2518" s="41">
        <v>0</v>
      </c>
      <c r="M2518" s="41">
        <v>0</v>
      </c>
      <c r="N2518" s="41">
        <v>0</v>
      </c>
      <c r="O2518" s="41">
        <v>0</v>
      </c>
      <c r="P2518" s="41">
        <v>0</v>
      </c>
      <c r="Q2518" s="41">
        <v>0</v>
      </c>
      <c r="R2518" s="40">
        <v>85</v>
      </c>
      <c r="S2518" s="40">
        <v>80</v>
      </c>
      <c r="T2518" s="40">
        <v>69</v>
      </c>
      <c r="U2518" s="40">
        <v>70</v>
      </c>
      <c r="V2518" s="40">
        <v>304</v>
      </c>
      <c r="W2518" s="13">
        <f t="shared" si="39"/>
        <v>608</v>
      </c>
      <c r="X2518" s="1"/>
      <c r="Y2518" s="1"/>
      <c r="Z2518" s="1"/>
      <c r="AA2518" s="1"/>
      <c r="AB2518" s="1"/>
      <c r="AC2518" s="1"/>
      <c r="AD2518" s="1"/>
      <c r="AE2518" s="1"/>
      <c r="AF2518" s="1"/>
    </row>
    <row r="2519" spans="1:32" x14ac:dyDescent="0.35">
      <c r="A2519" s="6" t="s">
        <v>444</v>
      </c>
      <c r="B2519" s="38" t="s">
        <v>45</v>
      </c>
      <c r="C2519" s="39">
        <v>342700227924</v>
      </c>
      <c r="D2519" s="38" t="s">
        <v>235</v>
      </c>
      <c r="E2519" s="38" t="s">
        <v>26</v>
      </c>
      <c r="F2519" s="9" t="s">
        <v>33</v>
      </c>
      <c r="G2519" s="40">
        <v>69</v>
      </c>
      <c r="H2519" s="11">
        <v>91</v>
      </c>
      <c r="I2519" s="40">
        <v>90</v>
      </c>
      <c r="J2519" s="40">
        <v>75</v>
      </c>
      <c r="K2519" s="40">
        <v>68</v>
      </c>
      <c r="L2519" s="40">
        <v>83</v>
      </c>
      <c r="M2519" s="40">
        <v>75</v>
      </c>
      <c r="N2519" s="40">
        <v>72</v>
      </c>
      <c r="O2519" s="40">
        <v>0</v>
      </c>
      <c r="P2519" s="40">
        <v>88</v>
      </c>
      <c r="Q2519" s="40">
        <v>77</v>
      </c>
      <c r="R2519" s="41">
        <v>0</v>
      </c>
      <c r="S2519" s="41">
        <v>0</v>
      </c>
      <c r="T2519" s="41">
        <v>0</v>
      </c>
      <c r="U2519" s="41">
        <v>0</v>
      </c>
      <c r="V2519" s="41">
        <v>0</v>
      </c>
      <c r="W2519" s="13">
        <f t="shared" si="39"/>
        <v>788</v>
      </c>
      <c r="X2519" s="1"/>
      <c r="Y2519" s="1"/>
      <c r="Z2519" s="1"/>
      <c r="AA2519" s="1"/>
      <c r="AB2519" s="1"/>
      <c r="AC2519" s="1"/>
      <c r="AD2519" s="1"/>
      <c r="AE2519" s="1"/>
      <c r="AF2519" s="1"/>
    </row>
    <row r="2520" spans="1:32" x14ac:dyDescent="0.35">
      <c r="A2520" s="6" t="s">
        <v>444</v>
      </c>
      <c r="B2520" s="38" t="s">
        <v>31</v>
      </c>
      <c r="C2520" s="39">
        <v>332100229454</v>
      </c>
      <c r="D2520" s="38" t="s">
        <v>236</v>
      </c>
      <c r="E2520" s="38" t="s">
        <v>26</v>
      </c>
      <c r="F2520" s="9" t="s">
        <v>33</v>
      </c>
      <c r="G2520" s="41">
        <v>0</v>
      </c>
      <c r="H2520" s="11">
        <v>0</v>
      </c>
      <c r="I2520" s="41">
        <v>0</v>
      </c>
      <c r="J2520" s="41">
        <v>0</v>
      </c>
      <c r="K2520" s="41">
        <v>0</v>
      </c>
      <c r="L2520" s="41">
        <v>0</v>
      </c>
      <c r="M2520" s="41">
        <v>0</v>
      </c>
      <c r="N2520" s="41">
        <v>0</v>
      </c>
      <c r="O2520" s="41">
        <v>0</v>
      </c>
      <c r="P2520" s="41">
        <v>0</v>
      </c>
      <c r="Q2520" s="41">
        <v>0</v>
      </c>
      <c r="R2520" s="40">
        <v>8</v>
      </c>
      <c r="S2520" s="40">
        <v>12</v>
      </c>
      <c r="T2520" s="40">
        <v>17</v>
      </c>
      <c r="U2520" s="40">
        <v>19</v>
      </c>
      <c r="V2520" s="40">
        <v>0</v>
      </c>
      <c r="W2520" s="13">
        <f t="shared" si="39"/>
        <v>56</v>
      </c>
      <c r="X2520" s="1"/>
      <c r="Y2520" s="1"/>
      <c r="Z2520" s="1"/>
      <c r="AA2520" s="1"/>
      <c r="AB2520" s="1"/>
      <c r="AC2520" s="1"/>
      <c r="AD2520" s="1"/>
      <c r="AE2520" s="1"/>
      <c r="AF2520" s="1"/>
    </row>
    <row r="2521" spans="1:32" x14ac:dyDescent="0.35">
      <c r="A2521" s="6" t="s">
        <v>444</v>
      </c>
      <c r="B2521" s="38" t="s">
        <v>91</v>
      </c>
      <c r="C2521" s="39">
        <v>280300206622</v>
      </c>
      <c r="D2521" s="38" t="s">
        <v>237</v>
      </c>
      <c r="E2521" s="38" t="s">
        <v>26</v>
      </c>
      <c r="F2521" s="9" t="s">
        <v>33</v>
      </c>
      <c r="G2521" s="41">
        <v>0</v>
      </c>
      <c r="H2521" s="11">
        <v>0</v>
      </c>
      <c r="I2521" s="41">
        <v>0</v>
      </c>
      <c r="J2521" s="41">
        <v>0</v>
      </c>
      <c r="K2521" s="41">
        <v>0</v>
      </c>
      <c r="L2521" s="41">
        <v>0</v>
      </c>
      <c r="M2521" s="41">
        <v>0</v>
      </c>
      <c r="N2521" s="41">
        <v>0</v>
      </c>
      <c r="O2521" s="41">
        <v>0</v>
      </c>
      <c r="P2521" s="41">
        <v>0</v>
      </c>
      <c r="Q2521" s="41">
        <v>0</v>
      </c>
      <c r="R2521" s="40">
        <v>34</v>
      </c>
      <c r="S2521" s="40">
        <v>35</v>
      </c>
      <c r="T2521" s="40">
        <v>40</v>
      </c>
      <c r="U2521" s="40">
        <v>36</v>
      </c>
      <c r="V2521" s="40">
        <v>0</v>
      </c>
      <c r="W2521" s="13">
        <f t="shared" si="39"/>
        <v>145</v>
      </c>
      <c r="X2521" s="1"/>
      <c r="Y2521" s="1"/>
      <c r="Z2521" s="1"/>
      <c r="AA2521" s="1"/>
      <c r="AB2521" s="1"/>
      <c r="AC2521" s="1"/>
      <c r="AD2521" s="1"/>
      <c r="AE2521" s="1"/>
      <c r="AF2521" s="1"/>
    </row>
    <row r="2522" spans="1:32" x14ac:dyDescent="0.35">
      <c r="A2522" s="6" t="s">
        <v>444</v>
      </c>
      <c r="B2522" s="38" t="s">
        <v>31</v>
      </c>
      <c r="C2522" s="39">
        <v>332200226937</v>
      </c>
      <c r="D2522" s="38" t="s">
        <v>238</v>
      </c>
      <c r="E2522" s="38" t="s">
        <v>26</v>
      </c>
      <c r="F2522" s="9" t="s">
        <v>33</v>
      </c>
      <c r="G2522" s="41">
        <v>0</v>
      </c>
      <c r="H2522" s="11">
        <v>0</v>
      </c>
      <c r="I2522" s="41">
        <v>0</v>
      </c>
      <c r="J2522" s="41">
        <v>0</v>
      </c>
      <c r="K2522" s="41">
        <v>0</v>
      </c>
      <c r="L2522" s="41">
        <v>0</v>
      </c>
      <c r="M2522" s="41">
        <v>0</v>
      </c>
      <c r="N2522" s="41">
        <v>0</v>
      </c>
      <c r="O2522" s="41">
        <v>0</v>
      </c>
      <c r="P2522" s="41">
        <v>0</v>
      </c>
      <c r="Q2522" s="41">
        <v>0</v>
      </c>
      <c r="R2522" s="40">
        <v>41</v>
      </c>
      <c r="S2522" s="40">
        <v>41</v>
      </c>
      <c r="T2522" s="40">
        <v>34</v>
      </c>
      <c r="U2522" s="40">
        <v>31</v>
      </c>
      <c r="V2522" s="40">
        <v>0</v>
      </c>
      <c r="W2522" s="13">
        <f t="shared" si="39"/>
        <v>147</v>
      </c>
      <c r="X2522" s="1"/>
      <c r="Y2522" s="1"/>
      <c r="Z2522" s="1"/>
      <c r="AA2522" s="1"/>
      <c r="AB2522" s="1"/>
      <c r="AC2522" s="1"/>
      <c r="AD2522" s="1"/>
      <c r="AE2522" s="1"/>
      <c r="AF2522" s="1"/>
    </row>
    <row r="2523" spans="1:32" x14ac:dyDescent="0.35">
      <c r="A2523" s="6" t="s">
        <v>444</v>
      </c>
      <c r="B2523" s="38" t="s">
        <v>31</v>
      </c>
      <c r="C2523" s="39">
        <v>332000228254</v>
      </c>
      <c r="D2523" s="38" t="s">
        <v>239</v>
      </c>
      <c r="E2523" s="38" t="s">
        <v>26</v>
      </c>
      <c r="F2523" s="9" t="s">
        <v>37</v>
      </c>
      <c r="G2523" s="41">
        <v>0</v>
      </c>
      <c r="H2523" s="11">
        <v>0</v>
      </c>
      <c r="I2523" s="41">
        <v>0</v>
      </c>
      <c r="J2523" s="41">
        <v>0</v>
      </c>
      <c r="K2523" s="41">
        <v>0</v>
      </c>
      <c r="L2523" s="41">
        <v>0</v>
      </c>
      <c r="M2523" s="41">
        <v>0</v>
      </c>
      <c r="N2523" s="41">
        <v>0</v>
      </c>
      <c r="O2523" s="41">
        <v>0</v>
      </c>
      <c r="P2523" s="40">
        <v>134</v>
      </c>
      <c r="Q2523" s="40">
        <v>110</v>
      </c>
      <c r="R2523" s="40">
        <v>105</v>
      </c>
      <c r="S2523" s="40">
        <v>42</v>
      </c>
      <c r="T2523" s="41">
        <v>0</v>
      </c>
      <c r="U2523" s="41">
        <v>0</v>
      </c>
      <c r="V2523" s="41">
        <v>0</v>
      </c>
      <c r="W2523" s="13">
        <f t="shared" si="39"/>
        <v>391</v>
      </c>
      <c r="X2523" s="1"/>
      <c r="Y2523" s="1"/>
      <c r="Z2523" s="1"/>
      <c r="AA2523" s="1"/>
      <c r="AB2523" s="1"/>
      <c r="AC2523" s="1"/>
      <c r="AD2523" s="1"/>
      <c r="AE2523" s="1"/>
      <c r="AF2523" s="1"/>
    </row>
    <row r="2524" spans="1:32" x14ac:dyDescent="0.35">
      <c r="A2524" s="6" t="s">
        <v>444</v>
      </c>
      <c r="B2524" s="38" t="s">
        <v>31</v>
      </c>
      <c r="C2524" s="39">
        <v>331700229397</v>
      </c>
      <c r="D2524" s="38" t="s">
        <v>240</v>
      </c>
      <c r="E2524" s="38" t="s">
        <v>26</v>
      </c>
      <c r="F2524" s="9" t="s">
        <v>33</v>
      </c>
      <c r="G2524" s="40">
        <v>111</v>
      </c>
      <c r="H2524" s="11">
        <v>46</v>
      </c>
      <c r="I2524" s="40">
        <v>48</v>
      </c>
      <c r="J2524" s="40">
        <v>40</v>
      </c>
      <c r="K2524" s="40">
        <v>45</v>
      </c>
      <c r="L2524" s="40">
        <v>41</v>
      </c>
      <c r="M2524" s="40">
        <v>42</v>
      </c>
      <c r="N2524" s="40">
        <v>41</v>
      </c>
      <c r="O2524" s="40">
        <v>0</v>
      </c>
      <c r="P2524" s="40">
        <v>40</v>
      </c>
      <c r="Q2524" s="40">
        <v>37</v>
      </c>
      <c r="R2524" s="41">
        <v>0</v>
      </c>
      <c r="S2524" s="41">
        <v>0</v>
      </c>
      <c r="T2524" s="41">
        <v>0</v>
      </c>
      <c r="U2524" s="41">
        <v>0</v>
      </c>
      <c r="V2524" s="41">
        <v>0</v>
      </c>
      <c r="W2524" s="13">
        <f t="shared" si="39"/>
        <v>491</v>
      </c>
      <c r="X2524" s="1"/>
      <c r="Y2524" s="1"/>
      <c r="Z2524" s="1"/>
      <c r="AA2524" s="1"/>
      <c r="AB2524" s="1"/>
      <c r="AC2524" s="1"/>
      <c r="AD2524" s="1"/>
      <c r="AE2524" s="1"/>
      <c r="AF2524" s="1"/>
    </row>
    <row r="2525" spans="1:32" x14ac:dyDescent="0.35">
      <c r="A2525" s="6" t="s">
        <v>444</v>
      </c>
      <c r="B2525" s="38" t="s">
        <v>31</v>
      </c>
      <c r="C2525" s="39">
        <v>331400226939</v>
      </c>
      <c r="D2525" s="38" t="s">
        <v>241</v>
      </c>
      <c r="E2525" s="38" t="s">
        <v>26</v>
      </c>
      <c r="F2525" s="9" t="s">
        <v>37</v>
      </c>
      <c r="G2525" s="40">
        <v>911</v>
      </c>
      <c r="H2525" s="11">
        <v>261</v>
      </c>
      <c r="I2525" s="40">
        <v>249</v>
      </c>
      <c r="J2525" s="40">
        <v>244</v>
      </c>
      <c r="K2525" s="40">
        <v>240</v>
      </c>
      <c r="L2525" s="40">
        <v>245</v>
      </c>
      <c r="M2525" s="40">
        <v>220</v>
      </c>
      <c r="N2525" s="40">
        <v>222</v>
      </c>
      <c r="O2525" s="40">
        <v>0</v>
      </c>
      <c r="P2525" s="40">
        <v>207</v>
      </c>
      <c r="Q2525" s="40">
        <v>176</v>
      </c>
      <c r="R2525" s="40">
        <v>146</v>
      </c>
      <c r="S2525" s="40">
        <v>142</v>
      </c>
      <c r="T2525" s="41">
        <v>0</v>
      </c>
      <c r="U2525" s="41">
        <v>0</v>
      </c>
      <c r="V2525" s="41">
        <v>0</v>
      </c>
      <c r="W2525" s="13">
        <f t="shared" si="39"/>
        <v>3263</v>
      </c>
      <c r="X2525" s="1"/>
      <c r="Y2525" s="1"/>
      <c r="Z2525" s="1"/>
      <c r="AA2525" s="1"/>
      <c r="AB2525" s="1"/>
      <c r="AC2525" s="1"/>
      <c r="AD2525" s="1"/>
      <c r="AE2525" s="1"/>
      <c r="AF2525" s="1"/>
    </row>
    <row r="2526" spans="1:32" x14ac:dyDescent="0.35">
      <c r="A2526" s="6" t="s">
        <v>444</v>
      </c>
      <c r="B2526" s="38" t="s">
        <v>24</v>
      </c>
      <c r="C2526" s="39">
        <v>500402228423</v>
      </c>
      <c r="D2526" s="38" t="s">
        <v>241</v>
      </c>
      <c r="E2526" s="38" t="s">
        <v>26</v>
      </c>
      <c r="F2526" s="9" t="s">
        <v>37</v>
      </c>
      <c r="G2526" s="41">
        <v>0</v>
      </c>
      <c r="H2526" s="11">
        <v>246</v>
      </c>
      <c r="I2526" s="40">
        <v>93</v>
      </c>
      <c r="J2526" s="40">
        <v>101</v>
      </c>
      <c r="K2526" s="40">
        <v>111</v>
      </c>
      <c r="L2526" s="40">
        <v>108</v>
      </c>
      <c r="M2526" s="40">
        <v>111</v>
      </c>
      <c r="N2526" s="40">
        <v>97</v>
      </c>
      <c r="O2526" s="40">
        <v>0</v>
      </c>
      <c r="P2526" s="40">
        <v>76</v>
      </c>
      <c r="Q2526" s="40">
        <v>85</v>
      </c>
      <c r="R2526" s="40">
        <v>98</v>
      </c>
      <c r="S2526" s="40">
        <v>76</v>
      </c>
      <c r="T2526" s="40">
        <v>86</v>
      </c>
      <c r="U2526" s="40">
        <v>79</v>
      </c>
      <c r="V2526" s="40">
        <v>0</v>
      </c>
      <c r="W2526" s="13">
        <f t="shared" si="39"/>
        <v>1367</v>
      </c>
      <c r="X2526" s="1"/>
      <c r="Y2526" s="1"/>
      <c r="Z2526" s="1"/>
      <c r="AA2526" s="1"/>
      <c r="AB2526" s="1"/>
      <c r="AC2526" s="1"/>
      <c r="AD2526" s="1"/>
      <c r="AE2526" s="1"/>
      <c r="AF2526" s="1"/>
    </row>
    <row r="2527" spans="1:32" x14ac:dyDescent="0.35">
      <c r="A2527" s="6" t="s">
        <v>444</v>
      </c>
      <c r="B2527" s="38" t="s">
        <v>99</v>
      </c>
      <c r="C2527" s="39">
        <v>441202228240</v>
      </c>
      <c r="D2527" s="38" t="s">
        <v>242</v>
      </c>
      <c r="E2527" s="38" t="s">
        <v>26</v>
      </c>
      <c r="F2527" s="9" t="s">
        <v>37</v>
      </c>
      <c r="G2527" s="40">
        <v>101</v>
      </c>
      <c r="H2527" s="11">
        <v>52</v>
      </c>
      <c r="I2527" s="40">
        <v>314</v>
      </c>
      <c r="J2527" s="40">
        <v>235</v>
      </c>
      <c r="K2527" s="40">
        <v>246</v>
      </c>
      <c r="L2527" s="40">
        <v>234</v>
      </c>
      <c r="M2527" s="40">
        <v>207</v>
      </c>
      <c r="N2527" s="40">
        <v>210</v>
      </c>
      <c r="O2527" s="40">
        <v>0</v>
      </c>
      <c r="P2527" s="40">
        <v>202</v>
      </c>
      <c r="Q2527" s="40">
        <v>177</v>
      </c>
      <c r="R2527" s="40">
        <v>169</v>
      </c>
      <c r="S2527" s="40">
        <v>154</v>
      </c>
      <c r="T2527" s="40">
        <v>116</v>
      </c>
      <c r="U2527" s="40">
        <v>99</v>
      </c>
      <c r="V2527" s="40">
        <v>0</v>
      </c>
      <c r="W2527" s="13">
        <f t="shared" si="39"/>
        <v>2516</v>
      </c>
      <c r="X2527" s="1"/>
      <c r="Y2527" s="1"/>
      <c r="Z2527" s="1"/>
      <c r="AA2527" s="1"/>
      <c r="AB2527" s="1"/>
      <c r="AC2527" s="1"/>
      <c r="AD2527" s="1"/>
      <c r="AE2527" s="1"/>
      <c r="AF2527" s="1"/>
    </row>
    <row r="2528" spans="1:32" x14ac:dyDescent="0.35">
      <c r="A2528" s="6" t="s">
        <v>444</v>
      </c>
      <c r="B2528" s="38" t="s">
        <v>99</v>
      </c>
      <c r="C2528" s="39">
        <v>441202228249</v>
      </c>
      <c r="D2528" s="38" t="s">
        <v>243</v>
      </c>
      <c r="E2528" s="38" t="s">
        <v>26</v>
      </c>
      <c r="F2528" s="9" t="s">
        <v>37</v>
      </c>
      <c r="G2528" s="40">
        <v>133</v>
      </c>
      <c r="H2528" s="11">
        <v>442</v>
      </c>
      <c r="I2528" s="40">
        <v>249</v>
      </c>
      <c r="J2528" s="40">
        <v>230</v>
      </c>
      <c r="K2528" s="40">
        <v>219</v>
      </c>
      <c r="L2528" s="40">
        <v>216</v>
      </c>
      <c r="M2528" s="40">
        <v>186</v>
      </c>
      <c r="N2528" s="40">
        <v>190</v>
      </c>
      <c r="O2528" s="40">
        <v>0</v>
      </c>
      <c r="P2528" s="40">
        <v>187</v>
      </c>
      <c r="Q2528" s="40">
        <v>163</v>
      </c>
      <c r="R2528" s="40">
        <v>180</v>
      </c>
      <c r="S2528" s="40">
        <v>186</v>
      </c>
      <c r="T2528" s="40">
        <v>155</v>
      </c>
      <c r="U2528" s="40">
        <v>77</v>
      </c>
      <c r="V2528" s="40">
        <v>0</v>
      </c>
      <c r="W2528" s="13">
        <f t="shared" si="39"/>
        <v>2813</v>
      </c>
      <c r="X2528" s="1"/>
      <c r="Y2528" s="1"/>
      <c r="Z2528" s="1"/>
      <c r="AA2528" s="1"/>
      <c r="AB2528" s="1"/>
      <c r="AC2528" s="1"/>
      <c r="AD2528" s="1"/>
      <c r="AE2528" s="1"/>
      <c r="AF2528" s="1"/>
    </row>
    <row r="2529" spans="1:32" x14ac:dyDescent="0.35">
      <c r="A2529" s="6" t="s">
        <v>444</v>
      </c>
      <c r="B2529" s="38" t="s">
        <v>31</v>
      </c>
      <c r="C2529" s="39">
        <v>332000229673</v>
      </c>
      <c r="D2529" s="38" t="s">
        <v>245</v>
      </c>
      <c r="E2529" s="38" t="s">
        <v>26</v>
      </c>
      <c r="F2529" s="9" t="s">
        <v>37</v>
      </c>
      <c r="G2529" s="40">
        <v>19</v>
      </c>
      <c r="H2529" s="11">
        <v>24</v>
      </c>
      <c r="I2529" s="40">
        <v>21</v>
      </c>
      <c r="J2529" s="40">
        <v>24</v>
      </c>
      <c r="K2529" s="40">
        <v>15</v>
      </c>
      <c r="L2529" s="40">
        <v>20</v>
      </c>
      <c r="M2529" s="40">
        <v>24</v>
      </c>
      <c r="N2529" s="40">
        <v>23</v>
      </c>
      <c r="O2529" s="40">
        <v>0</v>
      </c>
      <c r="P2529" s="40">
        <v>21</v>
      </c>
      <c r="Q2529" s="40">
        <v>17</v>
      </c>
      <c r="R2529" s="41">
        <v>0</v>
      </c>
      <c r="S2529" s="41">
        <v>0</v>
      </c>
      <c r="T2529" s="41">
        <v>0</v>
      </c>
      <c r="U2529" s="41">
        <v>0</v>
      </c>
      <c r="V2529" s="41">
        <v>0</v>
      </c>
      <c r="W2529" s="13">
        <f t="shared" si="39"/>
        <v>208</v>
      </c>
      <c r="X2529" s="1"/>
      <c r="Y2529" s="1"/>
      <c r="Z2529" s="1"/>
      <c r="AA2529" s="1"/>
      <c r="AB2529" s="1"/>
      <c r="AC2529" s="1"/>
      <c r="AD2529" s="1"/>
      <c r="AE2529" s="1"/>
      <c r="AF2529" s="1"/>
    </row>
    <row r="2530" spans="1:32" x14ac:dyDescent="0.35">
      <c r="A2530" s="6" t="s">
        <v>444</v>
      </c>
      <c r="B2530" s="38" t="s">
        <v>217</v>
      </c>
      <c r="C2530" s="39">
        <v>660701227125</v>
      </c>
      <c r="D2530" s="38" t="s">
        <v>246</v>
      </c>
      <c r="E2530" s="38" t="s">
        <v>26</v>
      </c>
      <c r="F2530" s="9" t="s">
        <v>27</v>
      </c>
      <c r="G2530" s="40">
        <v>42</v>
      </c>
      <c r="H2530" s="11">
        <v>32</v>
      </c>
      <c r="I2530" s="40">
        <v>47</v>
      </c>
      <c r="J2530" s="40">
        <v>36</v>
      </c>
      <c r="K2530" s="40">
        <v>36</v>
      </c>
      <c r="L2530" s="40">
        <v>37</v>
      </c>
      <c r="M2530" s="40">
        <v>37</v>
      </c>
      <c r="N2530" s="40">
        <v>32</v>
      </c>
      <c r="O2530" s="40">
        <v>0</v>
      </c>
      <c r="P2530" s="40">
        <v>30</v>
      </c>
      <c r="Q2530" s="40">
        <v>56</v>
      </c>
      <c r="R2530" s="41">
        <v>0</v>
      </c>
      <c r="S2530" s="41">
        <v>0</v>
      </c>
      <c r="T2530" s="41">
        <v>0</v>
      </c>
      <c r="U2530" s="41">
        <v>0</v>
      </c>
      <c r="V2530" s="41">
        <v>0</v>
      </c>
      <c r="W2530" s="13">
        <f t="shared" si="39"/>
        <v>385</v>
      </c>
      <c r="X2530" s="1"/>
      <c r="Y2530" s="1"/>
      <c r="Z2530" s="1"/>
      <c r="AA2530" s="1"/>
      <c r="AB2530" s="1"/>
      <c r="AC2530" s="1"/>
      <c r="AD2530" s="1"/>
      <c r="AE2530" s="1"/>
      <c r="AF2530" s="1"/>
    </row>
    <row r="2531" spans="1:32" x14ac:dyDescent="0.35">
      <c r="A2531" s="6" t="s">
        <v>444</v>
      </c>
      <c r="B2531" s="38" t="s">
        <v>217</v>
      </c>
      <c r="C2531" s="39">
        <v>660701227842</v>
      </c>
      <c r="D2531" s="38" t="s">
        <v>248</v>
      </c>
      <c r="E2531" s="38" t="s">
        <v>26</v>
      </c>
      <c r="F2531" s="9" t="s">
        <v>27</v>
      </c>
      <c r="G2531" s="41">
        <v>0</v>
      </c>
      <c r="H2531" s="11">
        <v>0</v>
      </c>
      <c r="I2531" s="41">
        <v>0</v>
      </c>
      <c r="J2531" s="41">
        <v>0</v>
      </c>
      <c r="K2531" s="41">
        <v>0</v>
      </c>
      <c r="L2531" s="41">
        <v>0</v>
      </c>
      <c r="M2531" s="41">
        <v>0</v>
      </c>
      <c r="N2531" s="41">
        <v>0</v>
      </c>
      <c r="O2531" s="41">
        <v>0</v>
      </c>
      <c r="P2531" s="41">
        <v>0</v>
      </c>
      <c r="Q2531" s="41">
        <v>0</v>
      </c>
      <c r="R2531" s="40">
        <v>31</v>
      </c>
      <c r="S2531" s="40">
        <v>15</v>
      </c>
      <c r="T2531" s="40">
        <v>29</v>
      </c>
      <c r="U2531" s="40">
        <v>31</v>
      </c>
      <c r="V2531" s="40">
        <v>0</v>
      </c>
      <c r="W2531" s="13">
        <f t="shared" si="39"/>
        <v>106</v>
      </c>
      <c r="X2531" s="1"/>
      <c r="Y2531" s="1"/>
      <c r="Z2531" s="1"/>
      <c r="AA2531" s="1"/>
      <c r="AB2531" s="1"/>
      <c r="AC2531" s="1"/>
      <c r="AD2531" s="1"/>
      <c r="AE2531" s="1"/>
      <c r="AF2531" s="1"/>
    </row>
    <row r="2532" spans="1:32" x14ac:dyDescent="0.35">
      <c r="A2532" s="6" t="s">
        <v>444</v>
      </c>
      <c r="B2532" s="38" t="s">
        <v>31</v>
      </c>
      <c r="C2532" s="39">
        <v>331500995639</v>
      </c>
      <c r="D2532" s="38" t="s">
        <v>452</v>
      </c>
      <c r="E2532" s="38" t="s">
        <v>26</v>
      </c>
      <c r="F2532" s="9" t="s">
        <v>27</v>
      </c>
      <c r="G2532" s="41">
        <v>0</v>
      </c>
      <c r="H2532" s="11">
        <v>0</v>
      </c>
      <c r="I2532" s="41">
        <v>0</v>
      </c>
      <c r="J2532" s="41">
        <v>0</v>
      </c>
      <c r="K2532" s="41">
        <v>0</v>
      </c>
      <c r="L2532" s="41">
        <v>0</v>
      </c>
      <c r="M2532" s="41">
        <v>0</v>
      </c>
      <c r="N2532" s="41">
        <v>0</v>
      </c>
      <c r="O2532" s="41">
        <v>12</v>
      </c>
      <c r="P2532" s="41">
        <v>0</v>
      </c>
      <c r="Q2532" s="41">
        <v>0</v>
      </c>
      <c r="R2532" s="41">
        <v>0</v>
      </c>
      <c r="S2532" s="41">
        <v>0</v>
      </c>
      <c r="T2532" s="41">
        <v>0</v>
      </c>
      <c r="U2532" s="41">
        <v>0</v>
      </c>
      <c r="V2532" s="41">
        <v>0</v>
      </c>
      <c r="W2532" s="13">
        <f t="shared" si="39"/>
        <v>12</v>
      </c>
      <c r="X2532" s="1"/>
      <c r="Y2532" s="1"/>
      <c r="Z2532" s="1"/>
      <c r="AA2532" s="1"/>
      <c r="AB2532" s="1"/>
      <c r="AC2532" s="1"/>
      <c r="AD2532" s="1"/>
      <c r="AE2532" s="1"/>
      <c r="AF2532" s="1"/>
    </row>
    <row r="2533" spans="1:32" x14ac:dyDescent="0.35">
      <c r="A2533" s="6" t="s">
        <v>444</v>
      </c>
      <c r="B2533" s="38" t="s">
        <v>31</v>
      </c>
      <c r="C2533" s="39">
        <v>332200229911</v>
      </c>
      <c r="D2533" s="38" t="s">
        <v>381</v>
      </c>
      <c r="E2533" s="38" t="s">
        <v>26</v>
      </c>
      <c r="F2533" s="9" t="s">
        <v>33</v>
      </c>
      <c r="G2533" s="41">
        <v>0</v>
      </c>
      <c r="H2533" s="11">
        <v>0</v>
      </c>
      <c r="I2533" s="41">
        <v>0</v>
      </c>
      <c r="J2533" s="41">
        <v>0</v>
      </c>
      <c r="K2533" s="41">
        <v>0</v>
      </c>
      <c r="L2533" s="41">
        <v>0</v>
      </c>
      <c r="M2533" s="41">
        <v>0</v>
      </c>
      <c r="N2533" s="41">
        <v>0</v>
      </c>
      <c r="O2533" s="41">
        <v>0</v>
      </c>
      <c r="P2533" s="40">
        <v>12</v>
      </c>
      <c r="Q2533" s="40">
        <v>18</v>
      </c>
      <c r="R2533" s="41">
        <v>0</v>
      </c>
      <c r="S2533" s="41">
        <v>0</v>
      </c>
      <c r="T2533" s="41">
        <v>0</v>
      </c>
      <c r="U2533" s="41">
        <v>0</v>
      </c>
      <c r="V2533" s="41">
        <v>0</v>
      </c>
      <c r="W2533" s="13">
        <f t="shared" si="39"/>
        <v>30</v>
      </c>
      <c r="X2533" s="1"/>
      <c r="Y2533" s="1"/>
      <c r="Z2533" s="1"/>
      <c r="AA2533" s="1"/>
      <c r="AB2533" s="1"/>
      <c r="AC2533" s="1"/>
      <c r="AD2533" s="1"/>
      <c r="AE2533" s="1"/>
      <c r="AF2533" s="1"/>
    </row>
    <row r="2534" spans="1:32" x14ac:dyDescent="0.35">
      <c r="A2534" s="6" t="s">
        <v>444</v>
      </c>
      <c r="B2534" s="38" t="s">
        <v>31</v>
      </c>
      <c r="C2534" s="39">
        <v>332000225514</v>
      </c>
      <c r="D2534" s="38" t="s">
        <v>442</v>
      </c>
      <c r="E2534" s="38" t="s">
        <v>26</v>
      </c>
      <c r="F2534" s="9" t="s">
        <v>27</v>
      </c>
      <c r="G2534" s="40">
        <v>31</v>
      </c>
      <c r="H2534" s="11">
        <v>28</v>
      </c>
      <c r="I2534" s="41">
        <v>0</v>
      </c>
      <c r="J2534" s="41">
        <v>0</v>
      </c>
      <c r="K2534" s="41">
        <v>0</v>
      </c>
      <c r="L2534" s="41">
        <v>0</v>
      </c>
      <c r="M2534" s="41">
        <v>0</v>
      </c>
      <c r="N2534" s="41">
        <v>0</v>
      </c>
      <c r="O2534" s="41">
        <v>0</v>
      </c>
      <c r="P2534" s="41">
        <v>0</v>
      </c>
      <c r="Q2534" s="41">
        <v>0</v>
      </c>
      <c r="R2534" s="41">
        <v>0</v>
      </c>
      <c r="S2534" s="41">
        <v>0</v>
      </c>
      <c r="T2534" s="41">
        <v>0</v>
      </c>
      <c r="U2534" s="41">
        <v>0</v>
      </c>
      <c r="V2534" s="41">
        <v>0</v>
      </c>
      <c r="W2534" s="13">
        <f t="shared" si="39"/>
        <v>59</v>
      </c>
      <c r="X2534" s="1"/>
      <c r="Y2534" s="1"/>
      <c r="Z2534" s="1"/>
      <c r="AA2534" s="1"/>
      <c r="AB2534" s="1"/>
      <c r="AC2534" s="1"/>
      <c r="AD2534" s="1"/>
      <c r="AE2534" s="1"/>
      <c r="AF2534" s="1"/>
    </row>
    <row r="2535" spans="1:32" x14ac:dyDescent="0.35">
      <c r="A2535" s="6" t="s">
        <v>444</v>
      </c>
      <c r="B2535" s="38" t="s">
        <v>31</v>
      </c>
      <c r="C2535" s="39">
        <v>332200229145</v>
      </c>
      <c r="D2535" s="38" t="s">
        <v>250</v>
      </c>
      <c r="E2535" s="38" t="s">
        <v>26</v>
      </c>
      <c r="F2535" s="9" t="s">
        <v>33</v>
      </c>
      <c r="G2535" s="40">
        <v>8</v>
      </c>
      <c r="H2535" s="11">
        <v>38</v>
      </c>
      <c r="I2535" s="40">
        <v>14</v>
      </c>
      <c r="J2535" s="40">
        <v>27</v>
      </c>
      <c r="K2535" s="40">
        <v>28</v>
      </c>
      <c r="L2535" s="40">
        <v>35</v>
      </c>
      <c r="M2535" s="40">
        <v>23</v>
      </c>
      <c r="N2535" s="40">
        <v>18</v>
      </c>
      <c r="O2535" s="40">
        <v>0</v>
      </c>
      <c r="P2535" s="40">
        <v>24</v>
      </c>
      <c r="Q2535" s="40">
        <v>16</v>
      </c>
      <c r="R2535" s="41">
        <v>0</v>
      </c>
      <c r="S2535" s="41">
        <v>0</v>
      </c>
      <c r="T2535" s="41">
        <v>0</v>
      </c>
      <c r="U2535" s="41">
        <v>0</v>
      </c>
      <c r="V2535" s="41">
        <v>0</v>
      </c>
      <c r="W2535" s="13">
        <f t="shared" si="39"/>
        <v>231</v>
      </c>
      <c r="X2535" s="1"/>
      <c r="Y2535" s="1"/>
      <c r="Z2535" s="1"/>
      <c r="AA2535" s="1"/>
      <c r="AB2535" s="1"/>
      <c r="AC2535" s="1"/>
      <c r="AD2535" s="1"/>
      <c r="AE2535" s="1"/>
      <c r="AF2535" s="1"/>
    </row>
    <row r="2536" spans="1:32" x14ac:dyDescent="0.35">
      <c r="A2536" s="6" t="s">
        <v>444</v>
      </c>
      <c r="B2536" s="38" t="s">
        <v>24</v>
      </c>
      <c r="C2536" s="39">
        <v>500402227589</v>
      </c>
      <c r="D2536" s="38" t="s">
        <v>251</v>
      </c>
      <c r="E2536" s="38" t="s">
        <v>26</v>
      </c>
      <c r="F2536" s="9" t="s">
        <v>37</v>
      </c>
      <c r="G2536" s="40">
        <v>315</v>
      </c>
      <c r="H2536" s="11">
        <v>260</v>
      </c>
      <c r="I2536" s="40">
        <v>215</v>
      </c>
      <c r="J2536" s="40">
        <v>190</v>
      </c>
      <c r="K2536" s="40">
        <v>199</v>
      </c>
      <c r="L2536" s="40">
        <v>190</v>
      </c>
      <c r="M2536" s="40">
        <v>174</v>
      </c>
      <c r="N2536" s="40">
        <v>180</v>
      </c>
      <c r="O2536" s="40">
        <v>0</v>
      </c>
      <c r="P2536" s="40">
        <v>168</v>
      </c>
      <c r="Q2536" s="40">
        <v>153</v>
      </c>
      <c r="R2536" s="40">
        <v>141</v>
      </c>
      <c r="S2536" s="40">
        <v>132</v>
      </c>
      <c r="T2536" s="40">
        <v>113</v>
      </c>
      <c r="U2536" s="40">
        <v>114</v>
      </c>
      <c r="V2536" s="40">
        <v>0</v>
      </c>
      <c r="W2536" s="13">
        <f t="shared" si="39"/>
        <v>2544</v>
      </c>
      <c r="X2536" s="1"/>
      <c r="Y2536" s="1"/>
      <c r="Z2536" s="1"/>
      <c r="AA2536" s="1"/>
      <c r="AB2536" s="1"/>
      <c r="AC2536" s="1"/>
      <c r="AD2536" s="1"/>
      <c r="AE2536" s="1"/>
      <c r="AF2536" s="1"/>
    </row>
    <row r="2537" spans="1:32" x14ac:dyDescent="0.35">
      <c r="A2537" s="6" t="s">
        <v>444</v>
      </c>
      <c r="B2537" s="38" t="s">
        <v>31</v>
      </c>
      <c r="C2537" s="39">
        <v>332000225437</v>
      </c>
      <c r="D2537" s="38" t="s">
        <v>431</v>
      </c>
      <c r="E2537" s="38" t="s">
        <v>26</v>
      </c>
      <c r="F2537" s="9" t="s">
        <v>37</v>
      </c>
      <c r="G2537" s="41">
        <v>0</v>
      </c>
      <c r="H2537" s="11">
        <v>0</v>
      </c>
      <c r="I2537" s="41">
        <v>0</v>
      </c>
      <c r="J2537" s="41">
        <v>0</v>
      </c>
      <c r="K2537" s="41">
        <v>0</v>
      </c>
      <c r="L2537" s="41">
        <v>0</v>
      </c>
      <c r="M2537" s="41">
        <v>0</v>
      </c>
      <c r="N2537" s="41">
        <v>0</v>
      </c>
      <c r="O2537" s="41">
        <v>0</v>
      </c>
      <c r="P2537" s="41">
        <v>0</v>
      </c>
      <c r="Q2537" s="41">
        <v>0</v>
      </c>
      <c r="R2537" s="40">
        <v>99</v>
      </c>
      <c r="S2537" s="40">
        <v>175</v>
      </c>
      <c r="T2537" s="40">
        <v>178</v>
      </c>
      <c r="U2537" s="40">
        <v>203</v>
      </c>
      <c r="V2537" s="40">
        <v>0</v>
      </c>
      <c r="W2537" s="13">
        <f t="shared" si="39"/>
        <v>655</v>
      </c>
      <c r="X2537" s="1"/>
      <c r="Y2537" s="1"/>
      <c r="Z2537" s="1"/>
      <c r="AA2537" s="1"/>
      <c r="AB2537" s="1"/>
      <c r="AC2537" s="1"/>
      <c r="AD2537" s="1"/>
      <c r="AE2537" s="1"/>
      <c r="AF2537" s="1"/>
    </row>
    <row r="2538" spans="1:32" x14ac:dyDescent="0.35">
      <c r="A2538" s="6" t="s">
        <v>444</v>
      </c>
      <c r="B2538" s="38" t="s">
        <v>31</v>
      </c>
      <c r="C2538" s="39">
        <v>331800227527</v>
      </c>
      <c r="D2538" s="38" t="s">
        <v>254</v>
      </c>
      <c r="E2538" s="38" t="s">
        <v>26</v>
      </c>
      <c r="F2538" s="9" t="s">
        <v>27</v>
      </c>
      <c r="G2538" s="40">
        <v>13</v>
      </c>
      <c r="H2538" s="11">
        <v>25</v>
      </c>
      <c r="I2538" s="40">
        <v>21</v>
      </c>
      <c r="J2538" s="40">
        <v>17</v>
      </c>
      <c r="K2538" s="40">
        <v>19</v>
      </c>
      <c r="L2538" s="40">
        <v>18</v>
      </c>
      <c r="M2538" s="40">
        <v>14</v>
      </c>
      <c r="N2538" s="40">
        <v>17</v>
      </c>
      <c r="O2538" s="40">
        <v>0</v>
      </c>
      <c r="P2538" s="40">
        <v>21</v>
      </c>
      <c r="Q2538" s="40">
        <v>10</v>
      </c>
      <c r="R2538" s="41">
        <v>0</v>
      </c>
      <c r="S2538" s="41">
        <v>0</v>
      </c>
      <c r="T2538" s="41">
        <v>0</v>
      </c>
      <c r="U2538" s="41">
        <v>0</v>
      </c>
      <c r="V2538" s="41">
        <v>0</v>
      </c>
      <c r="W2538" s="13">
        <f t="shared" si="39"/>
        <v>175</v>
      </c>
      <c r="X2538" s="1"/>
      <c r="Y2538" s="1"/>
      <c r="Z2538" s="1"/>
      <c r="AA2538" s="1"/>
      <c r="AB2538" s="1"/>
      <c r="AC2538" s="1"/>
      <c r="AD2538" s="1"/>
      <c r="AE2538" s="1"/>
      <c r="AF2538" s="1"/>
    </row>
    <row r="2539" spans="1:32" x14ac:dyDescent="0.35">
      <c r="A2539" s="6" t="s">
        <v>444</v>
      </c>
      <c r="B2539" s="38" t="s">
        <v>24</v>
      </c>
      <c r="C2539" s="39">
        <v>500402229520</v>
      </c>
      <c r="D2539" s="38" t="s">
        <v>255</v>
      </c>
      <c r="E2539" s="38" t="s">
        <v>26</v>
      </c>
      <c r="F2539" s="9" t="s">
        <v>37</v>
      </c>
      <c r="G2539" s="40">
        <v>448</v>
      </c>
      <c r="H2539" s="11">
        <v>550</v>
      </c>
      <c r="I2539" s="40">
        <v>224</v>
      </c>
      <c r="J2539" s="40">
        <v>226</v>
      </c>
      <c r="K2539" s="40">
        <v>182</v>
      </c>
      <c r="L2539" s="40">
        <v>214</v>
      </c>
      <c r="M2539" s="40">
        <v>190</v>
      </c>
      <c r="N2539" s="40">
        <v>204</v>
      </c>
      <c r="O2539" s="40">
        <v>0</v>
      </c>
      <c r="P2539" s="40">
        <v>192</v>
      </c>
      <c r="Q2539" s="40">
        <v>139</v>
      </c>
      <c r="R2539" s="40">
        <v>140</v>
      </c>
      <c r="S2539" s="40">
        <v>107</v>
      </c>
      <c r="T2539" s="40">
        <v>174</v>
      </c>
      <c r="U2539" s="40">
        <v>343</v>
      </c>
      <c r="V2539" s="40">
        <v>0</v>
      </c>
      <c r="W2539" s="13">
        <f t="shared" si="39"/>
        <v>3333</v>
      </c>
      <c r="X2539" s="1"/>
      <c r="Y2539" s="1"/>
      <c r="Z2539" s="1"/>
      <c r="AA2539" s="1"/>
      <c r="AB2539" s="1"/>
      <c r="AC2539" s="1"/>
      <c r="AD2539" s="1"/>
      <c r="AE2539" s="1"/>
      <c r="AF2539" s="1"/>
    </row>
    <row r="2540" spans="1:32" x14ac:dyDescent="0.35">
      <c r="A2540" s="6" t="s">
        <v>444</v>
      </c>
      <c r="B2540" s="38" t="s">
        <v>24</v>
      </c>
      <c r="C2540" s="39">
        <v>500402209903</v>
      </c>
      <c r="D2540" s="38" t="s">
        <v>382</v>
      </c>
      <c r="E2540" s="38" t="s">
        <v>26</v>
      </c>
      <c r="F2540" s="9" t="s">
        <v>33</v>
      </c>
      <c r="G2540" s="41">
        <v>0</v>
      </c>
      <c r="H2540" s="11">
        <v>0</v>
      </c>
      <c r="I2540" s="41">
        <v>0</v>
      </c>
      <c r="J2540" s="40">
        <v>5</v>
      </c>
      <c r="K2540" s="40">
        <v>12</v>
      </c>
      <c r="L2540" s="40">
        <v>12</v>
      </c>
      <c r="M2540" s="40">
        <v>11</v>
      </c>
      <c r="N2540" s="40">
        <v>11</v>
      </c>
      <c r="O2540" s="40">
        <v>0</v>
      </c>
      <c r="P2540" s="40">
        <v>11</v>
      </c>
      <c r="Q2540" s="40">
        <v>12</v>
      </c>
      <c r="R2540" s="41">
        <v>0</v>
      </c>
      <c r="S2540" s="41">
        <v>0</v>
      </c>
      <c r="T2540" s="41">
        <v>0</v>
      </c>
      <c r="U2540" s="41">
        <v>0</v>
      </c>
      <c r="V2540" s="41">
        <v>0</v>
      </c>
      <c r="W2540" s="13">
        <f t="shared" si="39"/>
        <v>74</v>
      </c>
      <c r="X2540" s="1"/>
      <c r="Y2540" s="1"/>
      <c r="Z2540" s="1"/>
      <c r="AA2540" s="1"/>
      <c r="AB2540" s="1"/>
      <c r="AC2540" s="1"/>
      <c r="AD2540" s="1"/>
      <c r="AE2540" s="1"/>
      <c r="AF2540" s="1"/>
    </row>
    <row r="2541" spans="1:32" x14ac:dyDescent="0.35">
      <c r="A2541" s="6" t="s">
        <v>444</v>
      </c>
      <c r="B2541" s="38" t="s">
        <v>31</v>
      </c>
      <c r="C2541" s="39">
        <v>331700229743</v>
      </c>
      <c r="D2541" s="38" t="s">
        <v>258</v>
      </c>
      <c r="E2541" s="38" t="s">
        <v>26</v>
      </c>
      <c r="F2541" s="9" t="s">
        <v>33</v>
      </c>
      <c r="G2541" s="40">
        <v>16</v>
      </c>
      <c r="H2541" s="11">
        <v>16</v>
      </c>
      <c r="I2541" s="40">
        <v>19</v>
      </c>
      <c r="J2541" s="40">
        <v>15</v>
      </c>
      <c r="K2541" s="40">
        <v>16</v>
      </c>
      <c r="L2541" s="40">
        <v>14</v>
      </c>
      <c r="M2541" s="40">
        <v>12</v>
      </c>
      <c r="N2541" s="40">
        <v>10</v>
      </c>
      <c r="O2541" s="40">
        <v>0</v>
      </c>
      <c r="P2541" s="40">
        <v>13</v>
      </c>
      <c r="Q2541" s="40">
        <v>16</v>
      </c>
      <c r="R2541" s="40">
        <v>13</v>
      </c>
      <c r="S2541" s="40">
        <v>12</v>
      </c>
      <c r="T2541" s="40">
        <v>16</v>
      </c>
      <c r="U2541" s="40">
        <v>11</v>
      </c>
      <c r="V2541" s="40">
        <v>0</v>
      </c>
      <c r="W2541" s="13">
        <f t="shared" si="39"/>
        <v>199</v>
      </c>
      <c r="X2541" s="1"/>
      <c r="Y2541" s="1"/>
      <c r="Z2541" s="1"/>
      <c r="AA2541" s="1"/>
      <c r="AB2541" s="1"/>
      <c r="AC2541" s="1"/>
      <c r="AD2541" s="1"/>
      <c r="AE2541" s="1"/>
      <c r="AF2541" s="1"/>
    </row>
    <row r="2542" spans="1:32" x14ac:dyDescent="0.35">
      <c r="A2542" s="6" t="s">
        <v>444</v>
      </c>
      <c r="B2542" s="38" t="s">
        <v>45</v>
      </c>
      <c r="C2542" s="39">
        <v>342800229718</v>
      </c>
      <c r="D2542" s="38" t="s">
        <v>259</v>
      </c>
      <c r="E2542" s="38" t="s">
        <v>26</v>
      </c>
      <c r="F2542" s="9" t="s">
        <v>33</v>
      </c>
      <c r="G2542" s="41">
        <v>0</v>
      </c>
      <c r="H2542" s="11">
        <v>0</v>
      </c>
      <c r="I2542" s="41">
        <v>0</v>
      </c>
      <c r="J2542" s="41">
        <v>0</v>
      </c>
      <c r="K2542" s="41">
        <v>0</v>
      </c>
      <c r="L2542" s="41">
        <v>0</v>
      </c>
      <c r="M2542" s="41">
        <v>0</v>
      </c>
      <c r="N2542" s="41">
        <v>0</v>
      </c>
      <c r="O2542" s="41">
        <v>0</v>
      </c>
      <c r="P2542" s="41">
        <v>0</v>
      </c>
      <c r="Q2542" s="41">
        <v>0</v>
      </c>
      <c r="R2542" s="41">
        <v>0</v>
      </c>
      <c r="S2542" s="41">
        <v>0</v>
      </c>
      <c r="T2542" s="41">
        <v>0</v>
      </c>
      <c r="U2542" s="40">
        <v>9</v>
      </c>
      <c r="V2542" s="40">
        <v>0</v>
      </c>
      <c r="W2542" s="13">
        <f t="shared" si="39"/>
        <v>9</v>
      </c>
      <c r="X2542" s="1"/>
      <c r="Y2542" s="1"/>
      <c r="Z2542" s="1"/>
      <c r="AA2542" s="1"/>
      <c r="AB2542" s="1"/>
      <c r="AC2542" s="1"/>
      <c r="AD2542" s="1"/>
      <c r="AE2542" s="1"/>
      <c r="AF2542" s="1"/>
    </row>
    <row r="2543" spans="1:32" x14ac:dyDescent="0.35">
      <c r="A2543" s="6" t="s">
        <v>444</v>
      </c>
      <c r="B2543" s="38" t="s">
        <v>24</v>
      </c>
      <c r="C2543" s="39">
        <v>500402227455</v>
      </c>
      <c r="D2543" s="38" t="s">
        <v>260</v>
      </c>
      <c r="E2543" s="38" t="s">
        <v>26</v>
      </c>
      <c r="F2543" s="9" t="s">
        <v>33</v>
      </c>
      <c r="G2543" s="40">
        <v>25</v>
      </c>
      <c r="H2543" s="11">
        <v>143</v>
      </c>
      <c r="I2543" s="40">
        <v>52</v>
      </c>
      <c r="J2543" s="40">
        <v>46</v>
      </c>
      <c r="K2543" s="40">
        <v>45</v>
      </c>
      <c r="L2543" s="40">
        <v>55</v>
      </c>
      <c r="M2543" s="40">
        <v>55</v>
      </c>
      <c r="N2543" s="40">
        <v>54</v>
      </c>
      <c r="O2543" s="40">
        <v>0</v>
      </c>
      <c r="P2543" s="40">
        <v>50</v>
      </c>
      <c r="Q2543" s="40">
        <v>26</v>
      </c>
      <c r="R2543" s="40">
        <v>73</v>
      </c>
      <c r="S2543" s="41">
        <v>0</v>
      </c>
      <c r="T2543" s="41">
        <v>0</v>
      </c>
      <c r="U2543" s="41">
        <v>0</v>
      </c>
      <c r="V2543" s="41">
        <v>0</v>
      </c>
      <c r="W2543" s="13">
        <f t="shared" si="39"/>
        <v>624</v>
      </c>
      <c r="X2543" s="1"/>
      <c r="Y2543" s="1"/>
      <c r="Z2543" s="1"/>
      <c r="AA2543" s="1"/>
      <c r="AB2543" s="1"/>
      <c r="AC2543" s="1"/>
      <c r="AD2543" s="1"/>
      <c r="AE2543" s="1"/>
      <c r="AF2543" s="1"/>
    </row>
    <row r="2544" spans="1:32" x14ac:dyDescent="0.35">
      <c r="A2544" s="6" t="s">
        <v>444</v>
      </c>
      <c r="B2544" s="38" t="s">
        <v>31</v>
      </c>
      <c r="C2544" s="39">
        <v>332000227219</v>
      </c>
      <c r="D2544" s="38" t="s">
        <v>261</v>
      </c>
      <c r="E2544" s="38" t="s">
        <v>26</v>
      </c>
      <c r="F2544" s="9" t="s">
        <v>37</v>
      </c>
      <c r="G2544" s="40">
        <v>108</v>
      </c>
      <c r="H2544" s="11">
        <v>102</v>
      </c>
      <c r="I2544" s="40">
        <v>50</v>
      </c>
      <c r="J2544" s="40">
        <v>44</v>
      </c>
      <c r="K2544" s="40">
        <v>47</v>
      </c>
      <c r="L2544" s="40">
        <v>48</v>
      </c>
      <c r="M2544" s="40">
        <v>46</v>
      </c>
      <c r="N2544" s="40">
        <v>44</v>
      </c>
      <c r="O2544" s="40">
        <v>0</v>
      </c>
      <c r="P2544" s="40">
        <v>44</v>
      </c>
      <c r="Q2544" s="41">
        <v>0</v>
      </c>
      <c r="R2544" s="41">
        <v>0</v>
      </c>
      <c r="S2544" s="41">
        <v>0</v>
      </c>
      <c r="T2544" s="41">
        <v>0</v>
      </c>
      <c r="U2544" s="41">
        <v>0</v>
      </c>
      <c r="V2544" s="41">
        <v>0</v>
      </c>
      <c r="W2544" s="13">
        <f t="shared" si="39"/>
        <v>533</v>
      </c>
      <c r="X2544" s="1"/>
      <c r="Y2544" s="1"/>
      <c r="Z2544" s="1"/>
      <c r="AA2544" s="1"/>
      <c r="AB2544" s="1"/>
      <c r="AC2544" s="1"/>
      <c r="AD2544" s="1"/>
      <c r="AE2544" s="1"/>
      <c r="AF2544" s="1"/>
    </row>
    <row r="2545" spans="1:32" x14ac:dyDescent="0.35">
      <c r="A2545" s="6" t="s">
        <v>444</v>
      </c>
      <c r="B2545" s="38" t="s">
        <v>31</v>
      </c>
      <c r="C2545" s="39">
        <v>331400229052</v>
      </c>
      <c r="D2545" s="38" t="s">
        <v>262</v>
      </c>
      <c r="E2545" s="38" t="s">
        <v>26</v>
      </c>
      <c r="F2545" s="9" t="s">
        <v>37</v>
      </c>
      <c r="G2545" s="41">
        <v>0</v>
      </c>
      <c r="H2545" s="11">
        <v>55</v>
      </c>
      <c r="I2545" s="40">
        <v>29</v>
      </c>
      <c r="J2545" s="40">
        <v>24</v>
      </c>
      <c r="K2545" s="40">
        <v>28</v>
      </c>
      <c r="L2545" s="40">
        <v>29</v>
      </c>
      <c r="M2545" s="40">
        <v>25</v>
      </c>
      <c r="N2545" s="40">
        <v>17</v>
      </c>
      <c r="O2545" s="40">
        <v>0</v>
      </c>
      <c r="P2545" s="40">
        <v>28</v>
      </c>
      <c r="Q2545" s="40">
        <v>24</v>
      </c>
      <c r="R2545" s="40">
        <v>21</v>
      </c>
      <c r="S2545" s="41">
        <v>0</v>
      </c>
      <c r="T2545" s="41">
        <v>0</v>
      </c>
      <c r="U2545" s="41">
        <v>0</v>
      </c>
      <c r="V2545" s="41">
        <v>0</v>
      </c>
      <c r="W2545" s="13">
        <f t="shared" si="39"/>
        <v>280</v>
      </c>
      <c r="X2545" s="1"/>
      <c r="Y2545" s="1"/>
      <c r="Z2545" s="1"/>
      <c r="AA2545" s="1"/>
      <c r="AB2545" s="1"/>
      <c r="AC2545" s="1"/>
      <c r="AD2545" s="1"/>
      <c r="AE2545" s="1"/>
      <c r="AF2545" s="1"/>
    </row>
    <row r="2546" spans="1:32" x14ac:dyDescent="0.35">
      <c r="A2546" s="6" t="s">
        <v>444</v>
      </c>
      <c r="B2546" s="38" t="s">
        <v>31</v>
      </c>
      <c r="C2546" s="39">
        <v>331400229996</v>
      </c>
      <c r="D2546" s="38" t="s">
        <v>398</v>
      </c>
      <c r="E2546" s="38" t="s">
        <v>26</v>
      </c>
      <c r="F2546" s="9" t="s">
        <v>37</v>
      </c>
      <c r="G2546" s="41">
        <v>0</v>
      </c>
      <c r="H2546" s="11">
        <v>0</v>
      </c>
      <c r="I2546" s="41">
        <v>0</v>
      </c>
      <c r="J2546" s="41">
        <v>0</v>
      </c>
      <c r="K2546" s="41">
        <v>0</v>
      </c>
      <c r="L2546" s="41">
        <v>0</v>
      </c>
      <c r="M2546" s="41">
        <v>0</v>
      </c>
      <c r="N2546" s="41">
        <v>0</v>
      </c>
      <c r="O2546" s="41">
        <v>0</v>
      </c>
      <c r="P2546" s="41">
        <v>0</v>
      </c>
      <c r="Q2546" s="40">
        <v>14</v>
      </c>
      <c r="R2546" s="40">
        <v>22</v>
      </c>
      <c r="S2546" s="40">
        <v>21</v>
      </c>
      <c r="T2546" s="41">
        <v>0</v>
      </c>
      <c r="U2546" s="41">
        <v>0</v>
      </c>
      <c r="V2546" s="41">
        <v>0</v>
      </c>
      <c r="W2546" s="13">
        <f t="shared" si="39"/>
        <v>57</v>
      </c>
      <c r="X2546" s="1"/>
      <c r="Y2546" s="1"/>
      <c r="Z2546" s="1"/>
      <c r="AA2546" s="1"/>
      <c r="AB2546" s="1"/>
      <c r="AC2546" s="1"/>
      <c r="AD2546" s="1"/>
      <c r="AE2546" s="1"/>
      <c r="AF2546" s="1"/>
    </row>
    <row r="2547" spans="1:32" x14ac:dyDescent="0.35">
      <c r="A2547" s="6" t="s">
        <v>444</v>
      </c>
      <c r="B2547" s="38" t="s">
        <v>24</v>
      </c>
      <c r="C2547" s="39">
        <v>500402229080</v>
      </c>
      <c r="D2547" s="38" t="s">
        <v>263</v>
      </c>
      <c r="E2547" s="38" t="s">
        <v>26</v>
      </c>
      <c r="F2547" s="9" t="s">
        <v>33</v>
      </c>
      <c r="G2547" s="40">
        <v>39</v>
      </c>
      <c r="H2547" s="11">
        <v>50</v>
      </c>
      <c r="I2547" s="40">
        <v>46</v>
      </c>
      <c r="J2547" s="40">
        <v>42</v>
      </c>
      <c r="K2547" s="40">
        <v>44</v>
      </c>
      <c r="L2547" s="40">
        <v>40</v>
      </c>
      <c r="M2547" s="40">
        <v>46</v>
      </c>
      <c r="N2547" s="40">
        <v>53</v>
      </c>
      <c r="O2547" s="40">
        <v>0</v>
      </c>
      <c r="P2547" s="40">
        <v>40</v>
      </c>
      <c r="Q2547" s="40">
        <v>42</v>
      </c>
      <c r="R2547" s="41">
        <v>0</v>
      </c>
      <c r="S2547" s="41">
        <v>0</v>
      </c>
      <c r="T2547" s="41">
        <v>0</v>
      </c>
      <c r="U2547" s="41">
        <v>0</v>
      </c>
      <c r="V2547" s="41">
        <v>0</v>
      </c>
      <c r="W2547" s="13">
        <f t="shared" si="39"/>
        <v>442</v>
      </c>
      <c r="X2547" s="1"/>
      <c r="Y2547" s="1"/>
      <c r="Z2547" s="1"/>
      <c r="AA2547" s="1"/>
      <c r="AB2547" s="1"/>
      <c r="AC2547" s="1"/>
      <c r="AD2547" s="1"/>
      <c r="AE2547" s="1"/>
      <c r="AF2547" s="1"/>
    </row>
    <row r="2548" spans="1:32" x14ac:dyDescent="0.35">
      <c r="A2548" s="6" t="s">
        <v>444</v>
      </c>
      <c r="B2548" s="38" t="s">
        <v>31</v>
      </c>
      <c r="C2548" s="39">
        <v>331400226942</v>
      </c>
      <c r="D2548" s="38" t="s">
        <v>268</v>
      </c>
      <c r="E2548" s="38" t="s">
        <v>26</v>
      </c>
      <c r="F2548" s="9" t="s">
        <v>37</v>
      </c>
      <c r="G2548" s="40">
        <v>97</v>
      </c>
      <c r="H2548" s="11">
        <v>96</v>
      </c>
      <c r="I2548" s="40">
        <v>62</v>
      </c>
      <c r="J2548" s="40">
        <v>59</v>
      </c>
      <c r="K2548" s="40">
        <v>51</v>
      </c>
      <c r="L2548" s="40">
        <v>58</v>
      </c>
      <c r="M2548" s="40">
        <v>54</v>
      </c>
      <c r="N2548" s="40">
        <v>54</v>
      </c>
      <c r="O2548" s="40">
        <v>0</v>
      </c>
      <c r="P2548" s="40">
        <v>48</v>
      </c>
      <c r="Q2548" s="40">
        <v>43</v>
      </c>
      <c r="R2548" s="40">
        <v>31</v>
      </c>
      <c r="S2548" s="40">
        <v>29</v>
      </c>
      <c r="T2548" s="40">
        <v>35</v>
      </c>
      <c r="U2548" s="40">
        <v>28</v>
      </c>
      <c r="V2548" s="40">
        <v>0</v>
      </c>
      <c r="W2548" s="13">
        <f t="shared" si="39"/>
        <v>745</v>
      </c>
      <c r="X2548" s="1"/>
      <c r="Y2548" s="1"/>
      <c r="Z2548" s="1"/>
      <c r="AA2548" s="1"/>
      <c r="AB2548" s="1"/>
      <c r="AC2548" s="1"/>
      <c r="AD2548" s="1"/>
      <c r="AE2548" s="1"/>
      <c r="AF2548" s="1"/>
    </row>
    <row r="2549" spans="1:32" x14ac:dyDescent="0.35">
      <c r="A2549" s="6" t="s">
        <v>444</v>
      </c>
      <c r="B2549" s="38" t="s">
        <v>31</v>
      </c>
      <c r="C2549" s="39">
        <v>331400229318</v>
      </c>
      <c r="D2549" s="38" t="s">
        <v>269</v>
      </c>
      <c r="E2549" s="38" t="s">
        <v>26</v>
      </c>
      <c r="F2549" s="9" t="s">
        <v>37</v>
      </c>
      <c r="G2549" s="41">
        <v>0</v>
      </c>
      <c r="H2549" s="11">
        <v>61</v>
      </c>
      <c r="I2549" s="40">
        <v>180</v>
      </c>
      <c r="J2549" s="40">
        <v>115</v>
      </c>
      <c r="K2549" s="40">
        <v>65</v>
      </c>
      <c r="L2549" s="41">
        <v>0</v>
      </c>
      <c r="M2549" s="41">
        <v>0</v>
      </c>
      <c r="N2549" s="41">
        <v>0</v>
      </c>
      <c r="O2549" s="41">
        <v>0</v>
      </c>
      <c r="P2549" s="41">
        <v>0</v>
      </c>
      <c r="Q2549" s="41">
        <v>0</v>
      </c>
      <c r="R2549" s="41">
        <v>0</v>
      </c>
      <c r="S2549" s="41">
        <v>0</v>
      </c>
      <c r="T2549" s="41">
        <v>0</v>
      </c>
      <c r="U2549" s="41">
        <v>0</v>
      </c>
      <c r="V2549" s="41">
        <v>0</v>
      </c>
      <c r="W2549" s="13">
        <f t="shared" si="39"/>
        <v>421</v>
      </c>
      <c r="X2549" s="1"/>
      <c r="Y2549" s="1"/>
      <c r="Z2549" s="1"/>
      <c r="AA2549" s="1"/>
      <c r="AB2549" s="1"/>
      <c r="AC2549" s="1"/>
      <c r="AD2549" s="1"/>
      <c r="AE2549" s="1"/>
      <c r="AF2549" s="1"/>
    </row>
    <row r="2550" spans="1:32" x14ac:dyDescent="0.35">
      <c r="A2550" s="6" t="s">
        <v>444</v>
      </c>
      <c r="B2550" s="38" t="s">
        <v>31</v>
      </c>
      <c r="C2550" s="39">
        <v>331500228921</v>
      </c>
      <c r="D2550" s="38" t="s">
        <v>270</v>
      </c>
      <c r="E2550" s="38" t="s">
        <v>26</v>
      </c>
      <c r="F2550" s="9" t="s">
        <v>37</v>
      </c>
      <c r="G2550" s="40">
        <v>52</v>
      </c>
      <c r="H2550" s="11">
        <v>25</v>
      </c>
      <c r="I2550" s="40">
        <v>22</v>
      </c>
      <c r="J2550" s="40">
        <v>31</v>
      </c>
      <c r="K2550" s="40">
        <v>30</v>
      </c>
      <c r="L2550" s="40">
        <v>26</v>
      </c>
      <c r="M2550" s="40">
        <v>28</v>
      </c>
      <c r="N2550" s="40">
        <v>30</v>
      </c>
      <c r="O2550" s="40">
        <v>0</v>
      </c>
      <c r="P2550" s="40">
        <v>31</v>
      </c>
      <c r="Q2550" s="40">
        <v>42</v>
      </c>
      <c r="R2550" s="40">
        <v>24</v>
      </c>
      <c r="S2550" s="40">
        <v>15</v>
      </c>
      <c r="T2550" s="40">
        <v>17</v>
      </c>
      <c r="U2550" s="40">
        <v>16</v>
      </c>
      <c r="V2550" s="40">
        <v>0</v>
      </c>
      <c r="W2550" s="13">
        <f t="shared" si="39"/>
        <v>389</v>
      </c>
      <c r="X2550" s="1"/>
      <c r="Y2550" s="1"/>
      <c r="Z2550" s="1"/>
      <c r="AA2550" s="1"/>
      <c r="AB2550" s="1"/>
      <c r="AC2550" s="1"/>
      <c r="AD2550" s="1"/>
      <c r="AE2550" s="1"/>
      <c r="AF2550" s="1"/>
    </row>
    <row r="2551" spans="1:32" x14ac:dyDescent="0.35">
      <c r="A2551" s="6" t="s">
        <v>444</v>
      </c>
      <c r="B2551" s="38" t="s">
        <v>31</v>
      </c>
      <c r="C2551" s="39">
        <v>332000226948</v>
      </c>
      <c r="D2551" s="38" t="s">
        <v>273</v>
      </c>
      <c r="E2551" s="38" t="s">
        <v>26</v>
      </c>
      <c r="F2551" s="9" t="s">
        <v>33</v>
      </c>
      <c r="G2551" s="41">
        <v>0</v>
      </c>
      <c r="H2551" s="11">
        <v>82</v>
      </c>
      <c r="I2551" s="40">
        <v>36</v>
      </c>
      <c r="J2551" s="40">
        <v>34</v>
      </c>
      <c r="K2551" s="40">
        <v>35</v>
      </c>
      <c r="L2551" s="40">
        <v>44</v>
      </c>
      <c r="M2551" s="40">
        <v>40</v>
      </c>
      <c r="N2551" s="40">
        <v>33</v>
      </c>
      <c r="O2551" s="40">
        <v>0</v>
      </c>
      <c r="P2551" s="40">
        <v>47</v>
      </c>
      <c r="Q2551" s="40">
        <v>33</v>
      </c>
      <c r="R2551" s="40">
        <v>13</v>
      </c>
      <c r="S2551" s="40">
        <v>13</v>
      </c>
      <c r="T2551" s="40">
        <v>3</v>
      </c>
      <c r="U2551" s="40">
        <v>10</v>
      </c>
      <c r="V2551" s="40">
        <v>0</v>
      </c>
      <c r="W2551" s="13">
        <f t="shared" si="39"/>
        <v>423</v>
      </c>
      <c r="X2551" s="1"/>
      <c r="Y2551" s="1"/>
      <c r="Z2551" s="1"/>
      <c r="AA2551" s="1"/>
      <c r="AB2551" s="1"/>
      <c r="AC2551" s="1"/>
      <c r="AD2551" s="1"/>
      <c r="AE2551" s="1"/>
      <c r="AF2551" s="1"/>
    </row>
    <row r="2552" spans="1:32" x14ac:dyDescent="0.35">
      <c r="A2552" s="6" t="s">
        <v>444</v>
      </c>
      <c r="B2552" s="38" t="s">
        <v>31</v>
      </c>
      <c r="C2552" s="39">
        <v>332000229282</v>
      </c>
      <c r="D2552" s="38" t="s">
        <v>274</v>
      </c>
      <c r="E2552" s="38" t="s">
        <v>26</v>
      </c>
      <c r="F2552" s="9" t="s">
        <v>37</v>
      </c>
      <c r="G2552" s="41">
        <v>0</v>
      </c>
      <c r="H2552" s="11">
        <v>50</v>
      </c>
      <c r="I2552" s="41">
        <v>0</v>
      </c>
      <c r="J2552" s="41">
        <v>0</v>
      </c>
      <c r="K2552" s="41">
        <v>0</v>
      </c>
      <c r="L2552" s="41">
        <v>0</v>
      </c>
      <c r="M2552" s="41">
        <v>0</v>
      </c>
      <c r="N2552" s="41">
        <v>0</v>
      </c>
      <c r="O2552" s="41">
        <v>0</v>
      </c>
      <c r="P2552" s="41">
        <v>0</v>
      </c>
      <c r="Q2552" s="41">
        <v>0</v>
      </c>
      <c r="R2552" s="40">
        <v>59</v>
      </c>
      <c r="S2552" s="41">
        <v>0</v>
      </c>
      <c r="T2552" s="41">
        <v>0</v>
      </c>
      <c r="U2552" s="41">
        <v>0</v>
      </c>
      <c r="V2552" s="41">
        <v>0</v>
      </c>
      <c r="W2552" s="13">
        <f t="shared" si="39"/>
        <v>109</v>
      </c>
      <c r="X2552" s="1"/>
      <c r="Y2552" s="1"/>
      <c r="Z2552" s="1"/>
      <c r="AA2552" s="1"/>
      <c r="AB2552" s="1"/>
      <c r="AC2552" s="1"/>
      <c r="AD2552" s="1"/>
      <c r="AE2552" s="1"/>
      <c r="AF2552" s="1"/>
    </row>
    <row r="2553" spans="1:32" x14ac:dyDescent="0.35">
      <c r="A2553" s="6" t="s">
        <v>444</v>
      </c>
      <c r="B2553" s="38" t="s">
        <v>45</v>
      </c>
      <c r="C2553" s="39">
        <v>342700227891</v>
      </c>
      <c r="D2553" s="38" t="s">
        <v>275</v>
      </c>
      <c r="E2553" s="38" t="s">
        <v>26</v>
      </c>
      <c r="F2553" s="9" t="s">
        <v>33</v>
      </c>
      <c r="G2553" s="40">
        <v>123</v>
      </c>
      <c r="H2553" s="11">
        <v>114</v>
      </c>
      <c r="I2553" s="40">
        <v>107</v>
      </c>
      <c r="J2553" s="40">
        <v>101</v>
      </c>
      <c r="K2553" s="40">
        <v>109</v>
      </c>
      <c r="L2553" s="40">
        <v>112</v>
      </c>
      <c r="M2553" s="40">
        <v>86</v>
      </c>
      <c r="N2553" s="40">
        <v>85</v>
      </c>
      <c r="O2553" s="40">
        <v>0</v>
      </c>
      <c r="P2553" s="40">
        <v>74</v>
      </c>
      <c r="Q2553" s="40">
        <v>79</v>
      </c>
      <c r="R2553" s="40">
        <v>75</v>
      </c>
      <c r="S2553" s="40">
        <v>78</v>
      </c>
      <c r="T2553" s="40">
        <v>77</v>
      </c>
      <c r="U2553" s="40">
        <v>60</v>
      </c>
      <c r="V2553" s="40">
        <v>0</v>
      </c>
      <c r="W2553" s="13">
        <f t="shared" si="39"/>
        <v>1280</v>
      </c>
      <c r="X2553" s="1"/>
      <c r="Y2553" s="1"/>
      <c r="Z2553" s="1"/>
      <c r="AA2553" s="1"/>
      <c r="AB2553" s="1"/>
      <c r="AC2553" s="1"/>
      <c r="AD2553" s="1"/>
      <c r="AE2553" s="1"/>
      <c r="AF2553" s="1"/>
    </row>
    <row r="2554" spans="1:32" x14ac:dyDescent="0.35">
      <c r="A2554" s="6" t="s">
        <v>444</v>
      </c>
      <c r="B2554" s="38" t="s">
        <v>24</v>
      </c>
      <c r="C2554" s="39">
        <v>500402995550</v>
      </c>
      <c r="D2554" s="38" t="s">
        <v>443</v>
      </c>
      <c r="E2554" s="38" t="s">
        <v>26</v>
      </c>
      <c r="F2554" s="9" t="s">
        <v>37</v>
      </c>
      <c r="G2554" s="40">
        <v>19</v>
      </c>
      <c r="H2554" s="11">
        <v>22</v>
      </c>
      <c r="I2554" s="40">
        <v>20</v>
      </c>
      <c r="J2554" s="41">
        <v>0</v>
      </c>
      <c r="K2554" s="41">
        <v>0</v>
      </c>
      <c r="L2554" s="41">
        <v>0</v>
      </c>
      <c r="M2554" s="41">
        <v>0</v>
      </c>
      <c r="N2554" s="41">
        <v>0</v>
      </c>
      <c r="O2554" s="41">
        <v>0</v>
      </c>
      <c r="P2554" s="41">
        <v>0</v>
      </c>
      <c r="Q2554" s="41">
        <v>0</v>
      </c>
      <c r="R2554" s="41">
        <v>0</v>
      </c>
      <c r="S2554" s="41">
        <v>0</v>
      </c>
      <c r="T2554" s="41">
        <v>0</v>
      </c>
      <c r="U2554" s="41">
        <v>0</v>
      </c>
      <c r="V2554" s="41">
        <v>0</v>
      </c>
      <c r="W2554" s="13">
        <f t="shared" si="39"/>
        <v>61</v>
      </c>
      <c r="X2554" s="1"/>
      <c r="Y2554" s="1"/>
      <c r="Z2554" s="1"/>
      <c r="AA2554" s="1"/>
      <c r="AB2554" s="1"/>
      <c r="AC2554" s="1"/>
      <c r="AD2554" s="1"/>
      <c r="AE2554" s="1"/>
      <c r="AF2554" s="1"/>
    </row>
    <row r="2555" spans="1:32" x14ac:dyDescent="0.35">
      <c r="A2555" s="6" t="s">
        <v>444</v>
      </c>
      <c r="B2555" s="38" t="s">
        <v>24</v>
      </c>
      <c r="C2555" s="39">
        <v>500402229165</v>
      </c>
      <c r="D2555" s="38" t="s">
        <v>276</v>
      </c>
      <c r="E2555" s="38" t="s">
        <v>26</v>
      </c>
      <c r="F2555" s="9" t="s">
        <v>33</v>
      </c>
      <c r="G2555" s="40">
        <v>17</v>
      </c>
      <c r="H2555" s="11">
        <v>25</v>
      </c>
      <c r="I2555" s="40">
        <v>21</v>
      </c>
      <c r="J2555" s="40">
        <v>24</v>
      </c>
      <c r="K2555" s="40">
        <v>23</v>
      </c>
      <c r="L2555" s="40">
        <v>17</v>
      </c>
      <c r="M2555" s="40">
        <v>24</v>
      </c>
      <c r="N2555" s="40">
        <v>19</v>
      </c>
      <c r="O2555" s="40">
        <v>0</v>
      </c>
      <c r="P2555" s="40">
        <v>27</v>
      </c>
      <c r="Q2555" s="40">
        <v>22</v>
      </c>
      <c r="R2555" s="41">
        <v>0</v>
      </c>
      <c r="S2555" s="41">
        <v>0</v>
      </c>
      <c r="T2555" s="41">
        <v>0</v>
      </c>
      <c r="U2555" s="41">
        <v>0</v>
      </c>
      <c r="V2555" s="41">
        <v>0</v>
      </c>
      <c r="W2555" s="13">
        <f t="shared" si="39"/>
        <v>219</v>
      </c>
      <c r="X2555" s="1"/>
      <c r="Y2555" s="1"/>
      <c r="Z2555" s="1"/>
      <c r="AA2555" s="1"/>
      <c r="AB2555" s="1"/>
      <c r="AC2555" s="1"/>
      <c r="AD2555" s="1"/>
      <c r="AE2555" s="1"/>
      <c r="AF2555" s="1"/>
    </row>
    <row r="2556" spans="1:32" x14ac:dyDescent="0.35">
      <c r="A2556" s="6" t="s">
        <v>444</v>
      </c>
      <c r="B2556" s="38" t="s">
        <v>31</v>
      </c>
      <c r="C2556" s="39">
        <v>332000229091</v>
      </c>
      <c r="D2556" s="38" t="s">
        <v>277</v>
      </c>
      <c r="E2556" s="38" t="s">
        <v>26</v>
      </c>
      <c r="F2556" s="9" t="s">
        <v>33</v>
      </c>
      <c r="G2556" s="41">
        <v>0</v>
      </c>
      <c r="H2556" s="11">
        <v>0</v>
      </c>
      <c r="I2556" s="41">
        <v>0</v>
      </c>
      <c r="J2556" s="41">
        <v>0</v>
      </c>
      <c r="K2556" s="41">
        <v>0</v>
      </c>
      <c r="L2556" s="41">
        <v>0</v>
      </c>
      <c r="M2556" s="41">
        <v>0</v>
      </c>
      <c r="N2556" s="41">
        <v>0</v>
      </c>
      <c r="O2556" s="41">
        <v>0</v>
      </c>
      <c r="P2556" s="41">
        <v>0</v>
      </c>
      <c r="Q2556" s="41">
        <v>0</v>
      </c>
      <c r="R2556" s="41">
        <v>0</v>
      </c>
      <c r="S2556" s="41">
        <v>0</v>
      </c>
      <c r="T2556" s="41">
        <v>0</v>
      </c>
      <c r="U2556" s="40">
        <v>15</v>
      </c>
      <c r="V2556" s="40">
        <v>0</v>
      </c>
      <c r="W2556" s="13">
        <f t="shared" si="39"/>
        <v>15</v>
      </c>
      <c r="X2556" s="1"/>
      <c r="Y2556" s="1"/>
      <c r="Z2556" s="1"/>
      <c r="AA2556" s="1"/>
      <c r="AB2556" s="1"/>
      <c r="AC2556" s="1"/>
      <c r="AD2556" s="1"/>
      <c r="AE2556" s="1"/>
      <c r="AF2556" s="1"/>
    </row>
    <row r="2557" spans="1:32" x14ac:dyDescent="0.35">
      <c r="A2557" s="6" t="s">
        <v>444</v>
      </c>
      <c r="B2557" s="38" t="s">
        <v>31</v>
      </c>
      <c r="C2557" s="39">
        <v>332200228580</v>
      </c>
      <c r="D2557" s="38" t="s">
        <v>278</v>
      </c>
      <c r="E2557" s="38" t="s">
        <v>26</v>
      </c>
      <c r="F2557" s="9" t="s">
        <v>33</v>
      </c>
      <c r="G2557" s="40">
        <v>36</v>
      </c>
      <c r="H2557" s="11">
        <v>31</v>
      </c>
      <c r="I2557" s="40">
        <v>27</v>
      </c>
      <c r="J2557" s="40">
        <v>30</v>
      </c>
      <c r="K2557" s="40">
        <v>28</v>
      </c>
      <c r="L2557" s="40">
        <v>29</v>
      </c>
      <c r="M2557" s="40">
        <v>24</v>
      </c>
      <c r="N2557" s="40">
        <v>21</v>
      </c>
      <c r="O2557" s="40">
        <v>0</v>
      </c>
      <c r="P2557" s="40">
        <v>20</v>
      </c>
      <c r="Q2557" s="40">
        <v>29</v>
      </c>
      <c r="R2557" s="40">
        <v>18</v>
      </c>
      <c r="S2557" s="40">
        <v>12</v>
      </c>
      <c r="T2557" s="41">
        <v>0</v>
      </c>
      <c r="U2557" s="41">
        <v>0</v>
      </c>
      <c r="V2557" s="41">
        <v>0</v>
      </c>
      <c r="W2557" s="13">
        <f t="shared" si="39"/>
        <v>305</v>
      </c>
      <c r="X2557" s="1"/>
      <c r="Y2557" s="1"/>
      <c r="Z2557" s="1"/>
      <c r="AA2557" s="1"/>
      <c r="AB2557" s="1"/>
      <c r="AC2557" s="1"/>
      <c r="AD2557" s="1"/>
      <c r="AE2557" s="1"/>
      <c r="AF2557" s="1"/>
    </row>
    <row r="2558" spans="1:32" x14ac:dyDescent="0.35">
      <c r="A2558" s="6" t="s">
        <v>444</v>
      </c>
      <c r="B2558" s="38" t="s">
        <v>45</v>
      </c>
      <c r="C2558" s="39">
        <v>342500229418</v>
      </c>
      <c r="D2558" s="38" t="s">
        <v>280</v>
      </c>
      <c r="E2558" s="38" t="s">
        <v>26</v>
      </c>
      <c r="F2558" s="9" t="s">
        <v>27</v>
      </c>
      <c r="G2558" s="41">
        <v>0</v>
      </c>
      <c r="H2558" s="11">
        <v>0</v>
      </c>
      <c r="I2558" s="41">
        <v>0</v>
      </c>
      <c r="J2558" s="41">
        <v>0</v>
      </c>
      <c r="K2558" s="41">
        <v>0</v>
      </c>
      <c r="L2558" s="41">
        <v>0</v>
      </c>
      <c r="M2558" s="41">
        <v>0</v>
      </c>
      <c r="N2558" s="41">
        <v>0</v>
      </c>
      <c r="O2558" s="41">
        <v>23</v>
      </c>
      <c r="P2558" s="41">
        <v>0</v>
      </c>
      <c r="Q2558" s="41">
        <v>0</v>
      </c>
      <c r="R2558" s="41">
        <v>0</v>
      </c>
      <c r="S2558" s="41">
        <v>0</v>
      </c>
      <c r="T2558" s="41">
        <v>0</v>
      </c>
      <c r="U2558" s="41">
        <v>0</v>
      </c>
      <c r="V2558" s="41">
        <v>5</v>
      </c>
      <c r="W2558" s="13">
        <f t="shared" si="39"/>
        <v>28</v>
      </c>
      <c r="X2558" s="1"/>
      <c r="Y2558" s="1"/>
      <c r="Z2558" s="1"/>
      <c r="AA2558" s="1"/>
      <c r="AB2558" s="1"/>
      <c r="AC2558" s="1"/>
      <c r="AD2558" s="1"/>
      <c r="AE2558" s="1"/>
      <c r="AF2558" s="1"/>
    </row>
    <row r="2559" spans="1:32" x14ac:dyDescent="0.35">
      <c r="A2559" s="6" t="s">
        <v>444</v>
      </c>
      <c r="B2559" s="38" t="s">
        <v>217</v>
      </c>
      <c r="C2559" s="39">
        <v>662402228667</v>
      </c>
      <c r="D2559" s="38" t="s">
        <v>399</v>
      </c>
      <c r="E2559" s="38" t="s">
        <v>26</v>
      </c>
      <c r="F2559" s="9" t="s">
        <v>37</v>
      </c>
      <c r="G2559" s="41">
        <v>0</v>
      </c>
      <c r="H2559" s="11">
        <v>25</v>
      </c>
      <c r="I2559" s="40">
        <v>38</v>
      </c>
      <c r="J2559" s="40">
        <v>16</v>
      </c>
      <c r="K2559" s="40">
        <v>19</v>
      </c>
      <c r="L2559" s="40">
        <v>25</v>
      </c>
      <c r="M2559" s="40">
        <v>15</v>
      </c>
      <c r="N2559" s="40">
        <v>19</v>
      </c>
      <c r="O2559" s="40">
        <v>0</v>
      </c>
      <c r="P2559" s="40">
        <v>15</v>
      </c>
      <c r="Q2559" s="40">
        <v>24</v>
      </c>
      <c r="R2559" s="40">
        <v>17</v>
      </c>
      <c r="S2559" s="40">
        <v>16</v>
      </c>
      <c r="T2559" s="40">
        <v>30</v>
      </c>
      <c r="U2559" s="40">
        <v>43</v>
      </c>
      <c r="V2559" s="40">
        <v>0</v>
      </c>
      <c r="W2559" s="13">
        <f t="shared" si="39"/>
        <v>302</v>
      </c>
      <c r="X2559" s="1"/>
      <c r="Y2559" s="1"/>
      <c r="Z2559" s="1"/>
      <c r="AA2559" s="1"/>
      <c r="AB2559" s="1"/>
      <c r="AC2559" s="1"/>
      <c r="AD2559" s="1"/>
      <c r="AE2559" s="1"/>
      <c r="AF2559" s="1"/>
    </row>
    <row r="2560" spans="1:32" x14ac:dyDescent="0.35">
      <c r="A2560" s="6" t="s">
        <v>444</v>
      </c>
      <c r="B2560" s="38" t="s">
        <v>31</v>
      </c>
      <c r="C2560" s="39">
        <v>332200229326</v>
      </c>
      <c r="D2560" s="38" t="s">
        <v>282</v>
      </c>
      <c r="E2560" s="38" t="s">
        <v>26</v>
      </c>
      <c r="F2560" s="9" t="s">
        <v>33</v>
      </c>
      <c r="G2560" s="41">
        <v>0</v>
      </c>
      <c r="H2560" s="11">
        <v>0</v>
      </c>
      <c r="I2560" s="41">
        <v>0</v>
      </c>
      <c r="J2560" s="41">
        <v>0</v>
      </c>
      <c r="K2560" s="41">
        <v>0</v>
      </c>
      <c r="L2560" s="41">
        <v>0</v>
      </c>
      <c r="M2560" s="41">
        <v>0</v>
      </c>
      <c r="N2560" s="41">
        <v>0</v>
      </c>
      <c r="O2560" s="41">
        <v>0</v>
      </c>
      <c r="P2560" s="41">
        <v>0</v>
      </c>
      <c r="Q2560" s="41">
        <v>0</v>
      </c>
      <c r="R2560" s="40">
        <v>16</v>
      </c>
      <c r="S2560" s="40">
        <v>13</v>
      </c>
      <c r="T2560" s="40">
        <v>5</v>
      </c>
      <c r="U2560" s="40">
        <v>5</v>
      </c>
      <c r="V2560" s="40">
        <v>0</v>
      </c>
      <c r="W2560" s="13">
        <f t="shared" si="39"/>
        <v>39</v>
      </c>
      <c r="X2560" s="1"/>
      <c r="Y2560" s="1"/>
      <c r="Z2560" s="1"/>
      <c r="AA2560" s="1"/>
      <c r="AB2560" s="1"/>
      <c r="AC2560" s="1"/>
      <c r="AD2560" s="1"/>
      <c r="AE2560" s="1"/>
      <c r="AF2560" s="1"/>
    </row>
    <row r="2561" spans="1:32" x14ac:dyDescent="0.35">
      <c r="A2561" s="6" t="s">
        <v>444</v>
      </c>
      <c r="B2561" s="38" t="s">
        <v>31</v>
      </c>
      <c r="C2561" s="39">
        <v>332000229790</v>
      </c>
      <c r="D2561" s="38" t="s">
        <v>283</v>
      </c>
      <c r="E2561" s="38" t="s">
        <v>26</v>
      </c>
      <c r="F2561" s="9" t="s">
        <v>33</v>
      </c>
      <c r="G2561" s="41">
        <v>0</v>
      </c>
      <c r="H2561" s="11">
        <v>0</v>
      </c>
      <c r="I2561" s="41">
        <v>0</v>
      </c>
      <c r="J2561" s="41">
        <v>0</v>
      </c>
      <c r="K2561" s="41">
        <v>0</v>
      </c>
      <c r="L2561" s="41">
        <v>0</v>
      </c>
      <c r="M2561" s="41">
        <v>0</v>
      </c>
      <c r="N2561" s="41">
        <v>0</v>
      </c>
      <c r="O2561" s="41">
        <v>0</v>
      </c>
      <c r="P2561" s="41">
        <v>0</v>
      </c>
      <c r="Q2561" s="41">
        <v>0</v>
      </c>
      <c r="R2561" s="40">
        <v>20</v>
      </c>
      <c r="S2561" s="40">
        <v>20</v>
      </c>
      <c r="T2561" s="40">
        <v>20</v>
      </c>
      <c r="U2561" s="40">
        <v>25</v>
      </c>
      <c r="V2561" s="40">
        <v>15</v>
      </c>
      <c r="W2561" s="13">
        <f t="shared" si="39"/>
        <v>100</v>
      </c>
      <c r="X2561" s="1"/>
      <c r="Y2561" s="1"/>
      <c r="Z2561" s="1"/>
      <c r="AA2561" s="1"/>
      <c r="AB2561" s="1"/>
      <c r="AC2561" s="1"/>
      <c r="AD2561" s="1"/>
      <c r="AE2561" s="1"/>
      <c r="AF2561" s="1"/>
    </row>
    <row r="2562" spans="1:32" x14ac:dyDescent="0.35">
      <c r="A2562" s="6" t="s">
        <v>444</v>
      </c>
      <c r="B2562" s="38" t="s">
        <v>24</v>
      </c>
      <c r="C2562" s="39">
        <v>500402229549</v>
      </c>
      <c r="D2562" s="38" t="s">
        <v>284</v>
      </c>
      <c r="E2562" s="38" t="s">
        <v>26</v>
      </c>
      <c r="F2562" s="9" t="s">
        <v>33</v>
      </c>
      <c r="G2562" s="41">
        <v>0</v>
      </c>
      <c r="H2562" s="11">
        <v>0</v>
      </c>
      <c r="I2562" s="41">
        <v>0</v>
      </c>
      <c r="J2562" s="41">
        <v>0</v>
      </c>
      <c r="K2562" s="41">
        <v>0</v>
      </c>
      <c r="L2562" s="41">
        <v>0</v>
      </c>
      <c r="M2562" s="41">
        <v>0</v>
      </c>
      <c r="N2562" s="41">
        <v>0</v>
      </c>
      <c r="O2562" s="41">
        <v>0</v>
      </c>
      <c r="P2562" s="41">
        <v>0</v>
      </c>
      <c r="Q2562" s="41">
        <v>0</v>
      </c>
      <c r="R2562" s="40">
        <v>23</v>
      </c>
      <c r="S2562" s="40">
        <v>15</v>
      </c>
      <c r="T2562" s="40">
        <v>9</v>
      </c>
      <c r="U2562" s="40">
        <v>8</v>
      </c>
      <c r="V2562" s="40">
        <v>0</v>
      </c>
      <c r="W2562" s="13">
        <f t="shared" si="39"/>
        <v>55</v>
      </c>
      <c r="X2562" s="1"/>
      <c r="Y2562" s="1"/>
      <c r="Z2562" s="1"/>
      <c r="AA2562" s="1"/>
      <c r="AB2562" s="1"/>
      <c r="AC2562" s="1"/>
      <c r="AD2562" s="1"/>
      <c r="AE2562" s="1"/>
      <c r="AF2562" s="1"/>
    </row>
    <row r="2563" spans="1:32" x14ac:dyDescent="0.35">
      <c r="A2563" s="6" t="s">
        <v>444</v>
      </c>
      <c r="B2563" s="38" t="s">
        <v>45</v>
      </c>
      <c r="C2563" s="39">
        <v>342600229198</v>
      </c>
      <c r="D2563" s="38" t="s">
        <v>285</v>
      </c>
      <c r="E2563" s="38" t="s">
        <v>26</v>
      </c>
      <c r="F2563" s="9" t="s">
        <v>27</v>
      </c>
      <c r="G2563" s="40">
        <v>18</v>
      </c>
      <c r="H2563" s="11">
        <v>62</v>
      </c>
      <c r="I2563" s="40">
        <v>63</v>
      </c>
      <c r="J2563" s="40">
        <v>45</v>
      </c>
      <c r="K2563" s="40">
        <v>46</v>
      </c>
      <c r="L2563" s="40">
        <v>46</v>
      </c>
      <c r="M2563" s="40">
        <v>33</v>
      </c>
      <c r="N2563" s="40">
        <v>38</v>
      </c>
      <c r="O2563" s="40">
        <v>0</v>
      </c>
      <c r="P2563" s="40">
        <v>36</v>
      </c>
      <c r="Q2563" s="40">
        <v>49</v>
      </c>
      <c r="R2563" s="41">
        <v>0</v>
      </c>
      <c r="S2563" s="41">
        <v>0</v>
      </c>
      <c r="T2563" s="41">
        <v>0</v>
      </c>
      <c r="U2563" s="41">
        <v>0</v>
      </c>
      <c r="V2563" s="41">
        <v>0</v>
      </c>
      <c r="W2563" s="13">
        <f t="shared" ref="W2563:W2626" si="40">SUM(G2563:V2563)</f>
        <v>436</v>
      </c>
      <c r="X2563" s="1"/>
      <c r="Y2563" s="1"/>
      <c r="Z2563" s="1"/>
      <c r="AA2563" s="1"/>
      <c r="AB2563" s="1"/>
      <c r="AC2563" s="1"/>
      <c r="AD2563" s="1"/>
      <c r="AE2563" s="1"/>
      <c r="AF2563" s="1"/>
    </row>
    <row r="2564" spans="1:32" x14ac:dyDescent="0.35">
      <c r="A2564" s="6" t="s">
        <v>444</v>
      </c>
      <c r="B2564" s="38" t="s">
        <v>24</v>
      </c>
      <c r="C2564" s="39">
        <v>500402228999</v>
      </c>
      <c r="D2564" s="38" t="s">
        <v>286</v>
      </c>
      <c r="E2564" s="38" t="s">
        <v>26</v>
      </c>
      <c r="F2564" s="9" t="s">
        <v>33</v>
      </c>
      <c r="G2564" s="41">
        <v>0</v>
      </c>
      <c r="H2564" s="11">
        <v>0</v>
      </c>
      <c r="I2564" s="41">
        <v>0</v>
      </c>
      <c r="J2564" s="41">
        <v>0</v>
      </c>
      <c r="K2564" s="41">
        <v>0</v>
      </c>
      <c r="L2564" s="41">
        <v>0</v>
      </c>
      <c r="M2564" s="41">
        <v>0</v>
      </c>
      <c r="N2564" s="41">
        <v>0</v>
      </c>
      <c r="O2564" s="41">
        <v>0</v>
      </c>
      <c r="P2564" s="41">
        <v>0</v>
      </c>
      <c r="Q2564" s="41">
        <v>0</v>
      </c>
      <c r="R2564" s="40">
        <v>21</v>
      </c>
      <c r="S2564" s="40">
        <v>28</v>
      </c>
      <c r="T2564" s="40">
        <v>24</v>
      </c>
      <c r="U2564" s="40">
        <v>20</v>
      </c>
      <c r="V2564" s="40">
        <v>0</v>
      </c>
      <c r="W2564" s="13">
        <f t="shared" si="40"/>
        <v>93</v>
      </c>
      <c r="X2564" s="1"/>
      <c r="Y2564" s="1"/>
      <c r="Z2564" s="1"/>
      <c r="AA2564" s="1"/>
      <c r="AB2564" s="1"/>
      <c r="AC2564" s="1"/>
      <c r="AD2564" s="1"/>
      <c r="AE2564" s="1"/>
      <c r="AF2564" s="1"/>
    </row>
    <row r="2565" spans="1:32" x14ac:dyDescent="0.35">
      <c r="A2565" s="6" t="s">
        <v>444</v>
      </c>
      <c r="B2565" s="38" t="s">
        <v>31</v>
      </c>
      <c r="C2565" s="39">
        <v>332100228850</v>
      </c>
      <c r="D2565" s="38" t="s">
        <v>287</v>
      </c>
      <c r="E2565" s="38" t="s">
        <v>26</v>
      </c>
      <c r="F2565" s="9" t="s">
        <v>37</v>
      </c>
      <c r="G2565" s="40">
        <v>54</v>
      </c>
      <c r="H2565" s="11">
        <v>162</v>
      </c>
      <c r="I2565" s="40">
        <v>56</v>
      </c>
      <c r="J2565" s="40">
        <v>52</v>
      </c>
      <c r="K2565" s="40">
        <v>52</v>
      </c>
      <c r="L2565" s="40">
        <v>58</v>
      </c>
      <c r="M2565" s="40">
        <v>49</v>
      </c>
      <c r="N2565" s="40">
        <v>58</v>
      </c>
      <c r="O2565" s="40">
        <v>4</v>
      </c>
      <c r="P2565" s="40">
        <v>56</v>
      </c>
      <c r="Q2565" s="41">
        <v>0</v>
      </c>
      <c r="R2565" s="41">
        <v>0</v>
      </c>
      <c r="S2565" s="41">
        <v>0</v>
      </c>
      <c r="T2565" s="41">
        <v>0</v>
      </c>
      <c r="U2565" s="41">
        <v>0</v>
      </c>
      <c r="V2565" s="41">
        <v>0</v>
      </c>
      <c r="W2565" s="13">
        <f t="shared" si="40"/>
        <v>601</v>
      </c>
      <c r="X2565" s="1"/>
      <c r="Y2565" s="1"/>
      <c r="Z2565" s="1"/>
      <c r="AA2565" s="1"/>
      <c r="AB2565" s="1"/>
      <c r="AC2565" s="1"/>
      <c r="AD2565" s="1"/>
      <c r="AE2565" s="1"/>
      <c r="AF2565" s="1"/>
    </row>
    <row r="2566" spans="1:32" x14ac:dyDescent="0.35">
      <c r="A2566" s="6" t="s">
        <v>444</v>
      </c>
      <c r="B2566" s="38" t="s">
        <v>31</v>
      </c>
      <c r="C2566" s="39">
        <v>332000225016</v>
      </c>
      <c r="D2566" s="38" t="s">
        <v>412</v>
      </c>
      <c r="E2566" s="38" t="s">
        <v>26</v>
      </c>
      <c r="F2566" s="9" t="s">
        <v>37</v>
      </c>
      <c r="G2566" s="41">
        <v>0</v>
      </c>
      <c r="H2566" s="11">
        <v>0</v>
      </c>
      <c r="I2566" s="41">
        <v>0</v>
      </c>
      <c r="J2566" s="41">
        <v>0</v>
      </c>
      <c r="K2566" s="41">
        <v>0</v>
      </c>
      <c r="L2566" s="41">
        <v>0</v>
      </c>
      <c r="M2566" s="41">
        <v>0</v>
      </c>
      <c r="N2566" s="41">
        <v>0</v>
      </c>
      <c r="O2566" s="41">
        <v>0</v>
      </c>
      <c r="P2566" s="41">
        <v>0</v>
      </c>
      <c r="Q2566" s="41">
        <v>0</v>
      </c>
      <c r="R2566" s="41">
        <v>0</v>
      </c>
      <c r="S2566" s="40">
        <v>25</v>
      </c>
      <c r="T2566" s="40">
        <v>31</v>
      </c>
      <c r="U2566" s="40">
        <v>19</v>
      </c>
      <c r="V2566" s="40">
        <v>0</v>
      </c>
      <c r="W2566" s="13">
        <f t="shared" si="40"/>
        <v>75</v>
      </c>
      <c r="X2566" s="1"/>
      <c r="Y2566" s="1"/>
      <c r="Z2566" s="1"/>
      <c r="AA2566" s="1"/>
      <c r="AB2566" s="1"/>
      <c r="AC2566" s="1"/>
      <c r="AD2566" s="1"/>
      <c r="AE2566" s="1"/>
      <c r="AF2566" s="1"/>
    </row>
    <row r="2567" spans="1:32" x14ac:dyDescent="0.35">
      <c r="A2567" s="6" t="s">
        <v>444</v>
      </c>
      <c r="B2567" s="38" t="s">
        <v>31</v>
      </c>
      <c r="C2567" s="39">
        <v>332000228769</v>
      </c>
      <c r="D2567" s="38" t="s">
        <v>288</v>
      </c>
      <c r="E2567" s="38" t="s">
        <v>26</v>
      </c>
      <c r="F2567" s="9" t="s">
        <v>37</v>
      </c>
      <c r="G2567" s="41">
        <v>0</v>
      </c>
      <c r="H2567" s="11">
        <v>47</v>
      </c>
      <c r="I2567" s="40">
        <v>25</v>
      </c>
      <c r="J2567" s="40">
        <v>24</v>
      </c>
      <c r="K2567" s="40">
        <v>24</v>
      </c>
      <c r="L2567" s="40">
        <v>23</v>
      </c>
      <c r="M2567" s="40">
        <v>26</v>
      </c>
      <c r="N2567" s="40">
        <v>25</v>
      </c>
      <c r="O2567" s="40">
        <v>0</v>
      </c>
      <c r="P2567" s="40">
        <v>26</v>
      </c>
      <c r="Q2567" s="40">
        <v>22</v>
      </c>
      <c r="R2567" s="40">
        <v>24</v>
      </c>
      <c r="S2567" s="40">
        <v>20</v>
      </c>
      <c r="T2567" s="40">
        <v>26</v>
      </c>
      <c r="U2567" s="40">
        <v>20</v>
      </c>
      <c r="V2567" s="40">
        <v>0</v>
      </c>
      <c r="W2567" s="13">
        <f t="shared" si="40"/>
        <v>332</v>
      </c>
      <c r="X2567" s="1"/>
      <c r="Y2567" s="1"/>
      <c r="Z2567" s="1"/>
      <c r="AA2567" s="1"/>
      <c r="AB2567" s="1"/>
      <c r="AC2567" s="1"/>
      <c r="AD2567" s="1"/>
      <c r="AE2567" s="1"/>
      <c r="AF2567" s="1"/>
    </row>
    <row r="2568" spans="1:32" x14ac:dyDescent="0.35">
      <c r="A2568" s="6" t="s">
        <v>444</v>
      </c>
      <c r="B2568" s="38" t="s">
        <v>31</v>
      </c>
      <c r="C2568" s="39">
        <v>331400207091</v>
      </c>
      <c r="D2568" s="38" t="s">
        <v>289</v>
      </c>
      <c r="E2568" s="38" t="s">
        <v>26</v>
      </c>
      <c r="F2568" s="9" t="s">
        <v>37</v>
      </c>
      <c r="G2568" s="40">
        <v>26</v>
      </c>
      <c r="H2568" s="11">
        <v>26</v>
      </c>
      <c r="I2568" s="40">
        <v>31</v>
      </c>
      <c r="J2568" s="40">
        <v>17</v>
      </c>
      <c r="K2568" s="40">
        <v>21</v>
      </c>
      <c r="L2568" s="40">
        <v>27</v>
      </c>
      <c r="M2568" s="40">
        <v>24</v>
      </c>
      <c r="N2568" s="40">
        <v>20</v>
      </c>
      <c r="O2568" s="40">
        <v>0</v>
      </c>
      <c r="P2568" s="40">
        <v>22</v>
      </c>
      <c r="Q2568" s="40">
        <v>18</v>
      </c>
      <c r="R2568" s="40">
        <v>17</v>
      </c>
      <c r="S2568" s="41">
        <v>0</v>
      </c>
      <c r="T2568" s="41">
        <v>0</v>
      </c>
      <c r="U2568" s="41">
        <v>0</v>
      </c>
      <c r="V2568" s="41">
        <v>0</v>
      </c>
      <c r="W2568" s="13">
        <f t="shared" si="40"/>
        <v>249</v>
      </c>
      <c r="X2568" s="1"/>
      <c r="Y2568" s="1"/>
      <c r="Z2568" s="1"/>
      <c r="AA2568" s="1"/>
      <c r="AB2568" s="1"/>
      <c r="AC2568" s="1"/>
      <c r="AD2568" s="1"/>
      <c r="AE2568" s="1"/>
      <c r="AF2568" s="1"/>
    </row>
    <row r="2569" spans="1:32" x14ac:dyDescent="0.35">
      <c r="A2569" s="6" t="s">
        <v>444</v>
      </c>
      <c r="B2569" s="38" t="s">
        <v>31</v>
      </c>
      <c r="C2569" s="39">
        <v>332100226952</v>
      </c>
      <c r="D2569" s="38" t="s">
        <v>290</v>
      </c>
      <c r="E2569" s="38" t="s">
        <v>26</v>
      </c>
      <c r="F2569" s="9" t="s">
        <v>33</v>
      </c>
      <c r="G2569" s="40">
        <v>104</v>
      </c>
      <c r="H2569" s="11">
        <v>53</v>
      </c>
      <c r="I2569" s="40">
        <v>49</v>
      </c>
      <c r="J2569" s="40">
        <v>52</v>
      </c>
      <c r="K2569" s="40">
        <v>42</v>
      </c>
      <c r="L2569" s="40">
        <v>45</v>
      </c>
      <c r="M2569" s="40">
        <v>48</v>
      </c>
      <c r="N2569" s="40">
        <v>28</v>
      </c>
      <c r="O2569" s="40">
        <v>0</v>
      </c>
      <c r="P2569" s="40">
        <v>44</v>
      </c>
      <c r="Q2569" s="40">
        <v>24</v>
      </c>
      <c r="R2569" s="40">
        <v>20</v>
      </c>
      <c r="S2569" s="40">
        <v>20</v>
      </c>
      <c r="T2569" s="40">
        <v>12</v>
      </c>
      <c r="U2569" s="40">
        <v>6</v>
      </c>
      <c r="V2569" s="40">
        <v>0</v>
      </c>
      <c r="W2569" s="13">
        <f t="shared" si="40"/>
        <v>547</v>
      </c>
      <c r="X2569" s="1"/>
      <c r="Y2569" s="1"/>
      <c r="Z2569" s="1"/>
      <c r="AA2569" s="1"/>
      <c r="AB2569" s="1"/>
      <c r="AC2569" s="1"/>
      <c r="AD2569" s="1"/>
      <c r="AE2569" s="1"/>
      <c r="AF2569" s="1"/>
    </row>
    <row r="2570" spans="1:32" x14ac:dyDescent="0.35">
      <c r="A2570" s="6" t="s">
        <v>444</v>
      </c>
      <c r="B2570" s="38" t="s">
        <v>31</v>
      </c>
      <c r="C2570" s="39">
        <v>332000229635</v>
      </c>
      <c r="D2570" s="38" t="s">
        <v>291</v>
      </c>
      <c r="E2570" s="38" t="s">
        <v>26</v>
      </c>
      <c r="F2570" s="9" t="s">
        <v>37</v>
      </c>
      <c r="G2570" s="41">
        <v>0</v>
      </c>
      <c r="H2570" s="11">
        <v>0</v>
      </c>
      <c r="I2570" s="41">
        <v>0</v>
      </c>
      <c r="J2570" s="41">
        <v>0</v>
      </c>
      <c r="K2570" s="41">
        <v>0</v>
      </c>
      <c r="L2570" s="41">
        <v>0</v>
      </c>
      <c r="M2570" s="41">
        <v>0</v>
      </c>
      <c r="N2570" s="41">
        <v>0</v>
      </c>
      <c r="O2570" s="41">
        <v>0</v>
      </c>
      <c r="P2570" s="41">
        <v>0</v>
      </c>
      <c r="Q2570" s="41">
        <v>0</v>
      </c>
      <c r="R2570" s="40">
        <v>10</v>
      </c>
      <c r="S2570" s="40">
        <v>13</v>
      </c>
      <c r="T2570" s="40">
        <v>16</v>
      </c>
      <c r="U2570" s="40">
        <v>30</v>
      </c>
      <c r="V2570" s="40">
        <v>0</v>
      </c>
      <c r="W2570" s="13">
        <f t="shared" si="40"/>
        <v>69</v>
      </c>
      <c r="X2570" s="1"/>
      <c r="Y2570" s="1"/>
      <c r="Z2570" s="1"/>
      <c r="AA2570" s="1"/>
      <c r="AB2570" s="1"/>
      <c r="AC2570" s="1"/>
      <c r="AD2570" s="1"/>
      <c r="AE2570" s="1"/>
      <c r="AF2570" s="1"/>
    </row>
    <row r="2571" spans="1:32" x14ac:dyDescent="0.35">
      <c r="A2571" s="6" t="s">
        <v>444</v>
      </c>
      <c r="B2571" s="38" t="s">
        <v>31</v>
      </c>
      <c r="C2571" s="39">
        <v>331400226953</v>
      </c>
      <c r="D2571" s="38" t="s">
        <v>292</v>
      </c>
      <c r="E2571" s="38" t="s">
        <v>26</v>
      </c>
      <c r="F2571" s="9" t="s">
        <v>37</v>
      </c>
      <c r="G2571" s="40">
        <v>84</v>
      </c>
      <c r="H2571" s="11">
        <v>40</v>
      </c>
      <c r="I2571" s="40">
        <v>42</v>
      </c>
      <c r="J2571" s="40">
        <v>57</v>
      </c>
      <c r="K2571" s="40">
        <v>50</v>
      </c>
      <c r="L2571" s="40">
        <v>56</v>
      </c>
      <c r="M2571" s="40">
        <v>55</v>
      </c>
      <c r="N2571" s="40">
        <v>56</v>
      </c>
      <c r="O2571" s="40">
        <v>0</v>
      </c>
      <c r="P2571" s="40">
        <v>42</v>
      </c>
      <c r="Q2571" s="40">
        <v>40</v>
      </c>
      <c r="R2571" s="40">
        <v>63</v>
      </c>
      <c r="S2571" s="40">
        <v>74</v>
      </c>
      <c r="T2571" s="40">
        <v>22</v>
      </c>
      <c r="U2571" s="40">
        <v>25</v>
      </c>
      <c r="V2571" s="40">
        <v>0</v>
      </c>
      <c r="W2571" s="13">
        <f t="shared" si="40"/>
        <v>706</v>
      </c>
      <c r="X2571" s="1"/>
      <c r="Y2571" s="1"/>
      <c r="Z2571" s="1"/>
      <c r="AA2571" s="1"/>
      <c r="AB2571" s="1"/>
      <c r="AC2571" s="1"/>
      <c r="AD2571" s="1"/>
      <c r="AE2571" s="1"/>
      <c r="AF2571" s="1"/>
    </row>
    <row r="2572" spans="1:32" x14ac:dyDescent="0.35">
      <c r="A2572" s="6" t="s">
        <v>444</v>
      </c>
      <c r="B2572" s="38" t="s">
        <v>31</v>
      </c>
      <c r="C2572" s="39">
        <v>332000229665</v>
      </c>
      <c r="D2572" s="38" t="s">
        <v>292</v>
      </c>
      <c r="E2572" s="38" t="s">
        <v>26</v>
      </c>
      <c r="F2572" s="9" t="s">
        <v>37</v>
      </c>
      <c r="G2572" s="40">
        <v>99</v>
      </c>
      <c r="H2572" s="11">
        <v>13</v>
      </c>
      <c r="I2572" s="40">
        <v>39</v>
      </c>
      <c r="J2572" s="40">
        <v>52</v>
      </c>
      <c r="K2572" s="40">
        <v>50</v>
      </c>
      <c r="L2572" s="40">
        <v>51</v>
      </c>
      <c r="M2572" s="40">
        <v>56</v>
      </c>
      <c r="N2572" s="40">
        <v>53</v>
      </c>
      <c r="O2572" s="40">
        <v>0</v>
      </c>
      <c r="P2572" s="40">
        <v>55</v>
      </c>
      <c r="Q2572" s="40">
        <v>54</v>
      </c>
      <c r="R2572" s="40">
        <v>50</v>
      </c>
      <c r="S2572" s="41">
        <v>0</v>
      </c>
      <c r="T2572" s="41">
        <v>0</v>
      </c>
      <c r="U2572" s="41">
        <v>0</v>
      </c>
      <c r="V2572" s="41">
        <v>0</v>
      </c>
      <c r="W2572" s="13">
        <f t="shared" si="40"/>
        <v>572</v>
      </c>
      <c r="X2572" s="1"/>
      <c r="Y2572" s="1"/>
      <c r="Z2572" s="1"/>
      <c r="AA2572" s="1"/>
      <c r="AB2572" s="1"/>
      <c r="AC2572" s="1"/>
      <c r="AD2572" s="1"/>
      <c r="AE2572" s="1"/>
      <c r="AF2572" s="1"/>
    </row>
    <row r="2573" spans="1:32" x14ac:dyDescent="0.35">
      <c r="A2573" s="6" t="s">
        <v>444</v>
      </c>
      <c r="B2573" s="38" t="s">
        <v>28</v>
      </c>
      <c r="C2573" s="39">
        <v>310300229121</v>
      </c>
      <c r="D2573" s="38" t="s">
        <v>293</v>
      </c>
      <c r="E2573" s="38" t="s">
        <v>26</v>
      </c>
      <c r="F2573" s="9" t="s">
        <v>33</v>
      </c>
      <c r="G2573" s="40">
        <v>25</v>
      </c>
      <c r="H2573" s="11">
        <v>13</v>
      </c>
      <c r="I2573" s="40">
        <v>12</v>
      </c>
      <c r="J2573" s="40">
        <v>9</v>
      </c>
      <c r="K2573" s="40">
        <v>16</v>
      </c>
      <c r="L2573" s="40">
        <v>12</v>
      </c>
      <c r="M2573" s="40">
        <v>14</v>
      </c>
      <c r="N2573" s="40">
        <v>14</v>
      </c>
      <c r="O2573" s="40">
        <v>0</v>
      </c>
      <c r="P2573" s="40">
        <v>9</v>
      </c>
      <c r="Q2573" s="40">
        <v>17</v>
      </c>
      <c r="R2573" s="41">
        <v>0</v>
      </c>
      <c r="S2573" s="41">
        <v>0</v>
      </c>
      <c r="T2573" s="41">
        <v>0</v>
      </c>
      <c r="U2573" s="41">
        <v>0</v>
      </c>
      <c r="V2573" s="41">
        <v>0</v>
      </c>
      <c r="W2573" s="13">
        <f t="shared" si="40"/>
        <v>141</v>
      </c>
      <c r="X2573" s="1"/>
      <c r="Y2573" s="1"/>
      <c r="Z2573" s="1"/>
      <c r="AA2573" s="1"/>
      <c r="AB2573" s="1"/>
      <c r="AC2573" s="1"/>
      <c r="AD2573" s="1"/>
      <c r="AE2573" s="1"/>
      <c r="AF2573" s="1"/>
    </row>
    <row r="2574" spans="1:32" x14ac:dyDescent="0.35">
      <c r="A2574" s="6" t="s">
        <v>444</v>
      </c>
      <c r="B2574" s="38" t="s">
        <v>45</v>
      </c>
      <c r="C2574" s="39">
        <v>342500229646</v>
      </c>
      <c r="D2574" s="38" t="s">
        <v>294</v>
      </c>
      <c r="E2574" s="38" t="s">
        <v>26</v>
      </c>
      <c r="F2574" s="9" t="s">
        <v>33</v>
      </c>
      <c r="G2574" s="41">
        <v>0</v>
      </c>
      <c r="H2574" s="11">
        <v>47</v>
      </c>
      <c r="I2574" s="40">
        <v>52</v>
      </c>
      <c r="J2574" s="40">
        <v>45</v>
      </c>
      <c r="K2574" s="40">
        <v>39</v>
      </c>
      <c r="L2574" s="40">
        <v>37</v>
      </c>
      <c r="M2574" s="40">
        <v>45</v>
      </c>
      <c r="N2574" s="40">
        <v>40</v>
      </c>
      <c r="O2574" s="40">
        <v>0</v>
      </c>
      <c r="P2574" s="40">
        <v>22</v>
      </c>
      <c r="Q2574" s="40">
        <v>31</v>
      </c>
      <c r="R2574" s="41">
        <v>0</v>
      </c>
      <c r="S2574" s="41">
        <v>0</v>
      </c>
      <c r="T2574" s="41">
        <v>0</v>
      </c>
      <c r="U2574" s="41">
        <v>0</v>
      </c>
      <c r="V2574" s="41">
        <v>0</v>
      </c>
      <c r="W2574" s="13">
        <f t="shared" si="40"/>
        <v>358</v>
      </c>
      <c r="X2574" s="1"/>
      <c r="Y2574" s="1"/>
      <c r="Z2574" s="1"/>
      <c r="AA2574" s="1"/>
      <c r="AB2574" s="1"/>
      <c r="AC2574" s="1"/>
      <c r="AD2574" s="1"/>
      <c r="AE2574" s="1"/>
      <c r="AF2574" s="1"/>
    </row>
    <row r="2575" spans="1:32" x14ac:dyDescent="0.35">
      <c r="A2575" s="6" t="s">
        <v>444</v>
      </c>
      <c r="B2575" s="38" t="s">
        <v>31</v>
      </c>
      <c r="C2575" s="39">
        <v>332000228439</v>
      </c>
      <c r="D2575" s="38" t="s">
        <v>296</v>
      </c>
      <c r="E2575" s="38" t="s">
        <v>26</v>
      </c>
      <c r="F2575" s="9" t="s">
        <v>37</v>
      </c>
      <c r="G2575" s="40">
        <v>65</v>
      </c>
      <c r="H2575" s="11">
        <v>59</v>
      </c>
      <c r="I2575" s="40">
        <v>85</v>
      </c>
      <c r="J2575" s="40">
        <v>76</v>
      </c>
      <c r="K2575" s="40">
        <v>81</v>
      </c>
      <c r="L2575" s="40">
        <v>74</v>
      </c>
      <c r="M2575" s="40">
        <v>60</v>
      </c>
      <c r="N2575" s="40">
        <v>52</v>
      </c>
      <c r="O2575" s="40">
        <v>0</v>
      </c>
      <c r="P2575" s="40">
        <v>60</v>
      </c>
      <c r="Q2575" s="40">
        <v>77</v>
      </c>
      <c r="R2575" s="40">
        <v>50</v>
      </c>
      <c r="S2575" s="40">
        <v>48</v>
      </c>
      <c r="T2575" s="40">
        <v>50</v>
      </c>
      <c r="U2575" s="40">
        <v>42</v>
      </c>
      <c r="V2575" s="40">
        <v>0</v>
      </c>
      <c r="W2575" s="13">
        <f t="shared" si="40"/>
        <v>879</v>
      </c>
      <c r="X2575" s="1"/>
      <c r="Y2575" s="1"/>
      <c r="Z2575" s="1"/>
      <c r="AA2575" s="1"/>
      <c r="AB2575" s="1"/>
      <c r="AC2575" s="1"/>
      <c r="AD2575" s="1"/>
      <c r="AE2575" s="1"/>
      <c r="AF2575" s="1"/>
    </row>
    <row r="2576" spans="1:32" x14ac:dyDescent="0.35">
      <c r="A2576" s="6" t="s">
        <v>444</v>
      </c>
      <c r="B2576" s="38" t="s">
        <v>31</v>
      </c>
      <c r="C2576" s="39">
        <v>331400226955</v>
      </c>
      <c r="D2576" s="38" t="s">
        <v>297</v>
      </c>
      <c r="E2576" s="38" t="s">
        <v>26</v>
      </c>
      <c r="F2576" s="9" t="s">
        <v>37</v>
      </c>
      <c r="G2576" s="40">
        <v>49</v>
      </c>
      <c r="H2576" s="11">
        <v>44</v>
      </c>
      <c r="I2576" s="40">
        <v>56</v>
      </c>
      <c r="J2576" s="40">
        <v>54</v>
      </c>
      <c r="K2576" s="40">
        <v>43</v>
      </c>
      <c r="L2576" s="40">
        <v>39</v>
      </c>
      <c r="M2576" s="40">
        <v>38</v>
      </c>
      <c r="N2576" s="40">
        <v>23</v>
      </c>
      <c r="O2576" s="40">
        <v>0</v>
      </c>
      <c r="P2576" s="40">
        <v>28</v>
      </c>
      <c r="Q2576" s="40">
        <v>27</v>
      </c>
      <c r="R2576" s="40">
        <v>31</v>
      </c>
      <c r="S2576" s="40">
        <v>22</v>
      </c>
      <c r="T2576" s="40">
        <v>20</v>
      </c>
      <c r="U2576" s="40">
        <v>32</v>
      </c>
      <c r="V2576" s="40">
        <v>0</v>
      </c>
      <c r="W2576" s="13">
        <f t="shared" si="40"/>
        <v>506</v>
      </c>
      <c r="X2576" s="1"/>
      <c r="Y2576" s="1"/>
      <c r="Z2576" s="1"/>
      <c r="AA2576" s="1"/>
      <c r="AB2576" s="1"/>
      <c r="AC2576" s="1"/>
      <c r="AD2576" s="1"/>
      <c r="AE2576" s="1"/>
      <c r="AF2576" s="1"/>
    </row>
    <row r="2577" spans="1:32" x14ac:dyDescent="0.35">
      <c r="A2577" s="6" t="s">
        <v>444</v>
      </c>
      <c r="B2577" s="38" t="s">
        <v>31</v>
      </c>
      <c r="C2577" s="39">
        <v>332000229839</v>
      </c>
      <c r="D2577" s="38" t="s">
        <v>363</v>
      </c>
      <c r="E2577" s="38" t="s">
        <v>26</v>
      </c>
      <c r="F2577" s="9" t="s">
        <v>33</v>
      </c>
      <c r="G2577" s="41">
        <v>0</v>
      </c>
      <c r="H2577" s="11">
        <v>0</v>
      </c>
      <c r="I2577" s="41">
        <v>0</v>
      </c>
      <c r="J2577" s="41">
        <v>0</v>
      </c>
      <c r="K2577" s="41">
        <v>0</v>
      </c>
      <c r="L2577" s="41">
        <v>0</v>
      </c>
      <c r="M2577" s="41">
        <v>0</v>
      </c>
      <c r="N2577" s="41">
        <v>0</v>
      </c>
      <c r="O2577" s="41">
        <v>0</v>
      </c>
      <c r="P2577" s="41">
        <v>0</v>
      </c>
      <c r="Q2577" s="41">
        <v>0</v>
      </c>
      <c r="R2577" s="40">
        <v>17</v>
      </c>
      <c r="S2577" s="40">
        <v>15</v>
      </c>
      <c r="T2577" s="40">
        <v>16</v>
      </c>
      <c r="U2577" s="40">
        <v>16</v>
      </c>
      <c r="V2577" s="40">
        <v>0</v>
      </c>
      <c r="W2577" s="13">
        <f t="shared" si="40"/>
        <v>64</v>
      </c>
      <c r="X2577" s="1"/>
      <c r="Y2577" s="1"/>
      <c r="Z2577" s="1"/>
      <c r="AA2577" s="1"/>
      <c r="AB2577" s="1"/>
      <c r="AC2577" s="1"/>
      <c r="AD2577" s="1"/>
      <c r="AE2577" s="1"/>
      <c r="AF2577" s="1"/>
    </row>
    <row r="2578" spans="1:32" x14ac:dyDescent="0.35">
      <c r="A2578" s="6" t="s">
        <v>444</v>
      </c>
      <c r="B2578" s="38" t="s">
        <v>45</v>
      </c>
      <c r="C2578" s="39">
        <v>342700226510</v>
      </c>
      <c r="D2578" s="38" t="s">
        <v>298</v>
      </c>
      <c r="E2578" s="38" t="s">
        <v>26</v>
      </c>
      <c r="F2578" s="9" t="s">
        <v>27</v>
      </c>
      <c r="G2578" s="40">
        <v>10</v>
      </c>
      <c r="H2578" s="11">
        <v>12</v>
      </c>
      <c r="I2578" s="40">
        <v>9</v>
      </c>
      <c r="J2578" s="40">
        <v>12</v>
      </c>
      <c r="K2578" s="40">
        <v>14</v>
      </c>
      <c r="L2578" s="40">
        <v>10</v>
      </c>
      <c r="M2578" s="40">
        <v>5</v>
      </c>
      <c r="N2578" s="41">
        <v>0</v>
      </c>
      <c r="O2578" s="41">
        <v>0</v>
      </c>
      <c r="P2578" s="41">
        <v>0</v>
      </c>
      <c r="Q2578" s="41">
        <v>0</v>
      </c>
      <c r="R2578" s="41">
        <v>0</v>
      </c>
      <c r="S2578" s="41">
        <v>0</v>
      </c>
      <c r="T2578" s="41">
        <v>0</v>
      </c>
      <c r="U2578" s="41">
        <v>0</v>
      </c>
      <c r="V2578" s="41">
        <v>0</v>
      </c>
      <c r="W2578" s="13">
        <f t="shared" si="40"/>
        <v>72</v>
      </c>
      <c r="X2578" s="1"/>
      <c r="Y2578" s="1"/>
      <c r="Z2578" s="1"/>
      <c r="AA2578" s="1"/>
      <c r="AB2578" s="1"/>
      <c r="AC2578" s="1"/>
      <c r="AD2578" s="1"/>
      <c r="AE2578" s="1"/>
      <c r="AF2578" s="1"/>
    </row>
    <row r="2579" spans="1:32" x14ac:dyDescent="0.35">
      <c r="A2579" s="6" t="s">
        <v>444</v>
      </c>
      <c r="B2579" s="38" t="s">
        <v>31</v>
      </c>
      <c r="C2579" s="39">
        <v>332100226947</v>
      </c>
      <c r="D2579" s="38" t="s">
        <v>299</v>
      </c>
      <c r="E2579" s="38" t="s">
        <v>26</v>
      </c>
      <c r="F2579" s="9" t="s">
        <v>33</v>
      </c>
      <c r="G2579" s="40">
        <v>61</v>
      </c>
      <c r="H2579" s="11">
        <v>73</v>
      </c>
      <c r="I2579" s="40">
        <v>60</v>
      </c>
      <c r="J2579" s="40">
        <v>83</v>
      </c>
      <c r="K2579" s="40">
        <v>63</v>
      </c>
      <c r="L2579" s="40">
        <v>81</v>
      </c>
      <c r="M2579" s="40">
        <v>83</v>
      </c>
      <c r="N2579" s="40">
        <v>75</v>
      </c>
      <c r="O2579" s="40">
        <v>0</v>
      </c>
      <c r="P2579" s="40">
        <v>63</v>
      </c>
      <c r="Q2579" s="40">
        <v>78</v>
      </c>
      <c r="R2579" s="40">
        <v>62</v>
      </c>
      <c r="S2579" s="40">
        <v>47</v>
      </c>
      <c r="T2579" s="40">
        <v>70</v>
      </c>
      <c r="U2579" s="40">
        <v>70</v>
      </c>
      <c r="V2579" s="40">
        <v>0</v>
      </c>
      <c r="W2579" s="13">
        <f t="shared" si="40"/>
        <v>969</v>
      </c>
      <c r="X2579" s="1"/>
      <c r="Y2579" s="1"/>
      <c r="Z2579" s="1"/>
      <c r="AA2579" s="1"/>
      <c r="AB2579" s="1"/>
      <c r="AC2579" s="1"/>
      <c r="AD2579" s="1"/>
      <c r="AE2579" s="1"/>
      <c r="AF2579" s="1"/>
    </row>
    <row r="2580" spans="1:32" x14ac:dyDescent="0.35">
      <c r="A2580" s="6" t="s">
        <v>444</v>
      </c>
      <c r="B2580" s="38" t="s">
        <v>45</v>
      </c>
      <c r="C2580" s="39">
        <v>342500227011</v>
      </c>
      <c r="D2580" s="38" t="s">
        <v>300</v>
      </c>
      <c r="E2580" s="38" t="s">
        <v>26</v>
      </c>
      <c r="F2580" s="9" t="s">
        <v>27</v>
      </c>
      <c r="G2580" s="40">
        <v>39</v>
      </c>
      <c r="H2580" s="11">
        <v>95</v>
      </c>
      <c r="I2580" s="40">
        <v>91</v>
      </c>
      <c r="J2580" s="40">
        <v>98</v>
      </c>
      <c r="K2580" s="40">
        <v>82</v>
      </c>
      <c r="L2580" s="40">
        <v>90</v>
      </c>
      <c r="M2580" s="40">
        <v>84</v>
      </c>
      <c r="N2580" s="40">
        <v>97</v>
      </c>
      <c r="O2580" s="40">
        <v>0</v>
      </c>
      <c r="P2580" s="40">
        <v>66</v>
      </c>
      <c r="Q2580" s="40">
        <v>93</v>
      </c>
      <c r="R2580" s="41">
        <v>0</v>
      </c>
      <c r="S2580" s="41">
        <v>0</v>
      </c>
      <c r="T2580" s="41">
        <v>0</v>
      </c>
      <c r="U2580" s="41">
        <v>0</v>
      </c>
      <c r="V2580" s="41">
        <v>0</v>
      </c>
      <c r="W2580" s="13">
        <f t="shared" si="40"/>
        <v>835</v>
      </c>
      <c r="X2580" s="1"/>
      <c r="Y2580" s="1"/>
      <c r="Z2580" s="1"/>
      <c r="AA2580" s="1"/>
      <c r="AB2580" s="1"/>
      <c r="AC2580" s="1"/>
      <c r="AD2580" s="1"/>
      <c r="AE2580" s="1"/>
      <c r="AF2580" s="1"/>
    </row>
    <row r="2581" spans="1:32" x14ac:dyDescent="0.35">
      <c r="A2581" s="6" t="s">
        <v>444</v>
      </c>
      <c r="B2581" s="38" t="s">
        <v>45</v>
      </c>
      <c r="C2581" s="39">
        <v>342700207577</v>
      </c>
      <c r="D2581" s="38" t="s">
        <v>301</v>
      </c>
      <c r="E2581" s="38" t="s">
        <v>26</v>
      </c>
      <c r="F2581" s="9" t="s">
        <v>33</v>
      </c>
      <c r="G2581" s="41">
        <v>0</v>
      </c>
      <c r="H2581" s="11">
        <v>0</v>
      </c>
      <c r="I2581" s="41">
        <v>0</v>
      </c>
      <c r="J2581" s="41">
        <v>0</v>
      </c>
      <c r="K2581" s="41">
        <v>0</v>
      </c>
      <c r="L2581" s="41">
        <v>0</v>
      </c>
      <c r="M2581" s="41">
        <v>0</v>
      </c>
      <c r="N2581" s="41">
        <v>0</v>
      </c>
      <c r="O2581" s="41">
        <v>0</v>
      </c>
      <c r="P2581" s="41">
        <v>0</v>
      </c>
      <c r="Q2581" s="41">
        <v>0</v>
      </c>
      <c r="R2581" s="40">
        <v>40</v>
      </c>
      <c r="S2581" s="40">
        <v>55</v>
      </c>
      <c r="T2581" s="40">
        <v>47</v>
      </c>
      <c r="U2581" s="40">
        <v>49</v>
      </c>
      <c r="V2581" s="40">
        <v>0</v>
      </c>
      <c r="W2581" s="13">
        <f t="shared" si="40"/>
        <v>191</v>
      </c>
      <c r="X2581" s="1"/>
      <c r="Y2581" s="1"/>
      <c r="Z2581" s="1"/>
      <c r="AA2581" s="1"/>
      <c r="AB2581" s="1"/>
      <c r="AC2581" s="1"/>
      <c r="AD2581" s="1"/>
      <c r="AE2581" s="1"/>
      <c r="AF2581" s="1"/>
    </row>
    <row r="2582" spans="1:32" x14ac:dyDescent="0.35">
      <c r="A2582" s="6" t="s">
        <v>444</v>
      </c>
      <c r="B2582" s="38" t="s">
        <v>31</v>
      </c>
      <c r="C2582" s="39">
        <v>332200206950</v>
      </c>
      <c r="D2582" s="38" t="s">
        <v>302</v>
      </c>
      <c r="E2582" s="38" t="s">
        <v>26</v>
      </c>
      <c r="F2582" s="9" t="s">
        <v>27</v>
      </c>
      <c r="G2582" s="41">
        <v>0</v>
      </c>
      <c r="H2582" s="11">
        <v>0</v>
      </c>
      <c r="I2582" s="41">
        <v>0</v>
      </c>
      <c r="J2582" s="41">
        <v>0</v>
      </c>
      <c r="K2582" s="41">
        <v>0</v>
      </c>
      <c r="L2582" s="41">
        <v>0</v>
      </c>
      <c r="M2582" s="41">
        <v>0</v>
      </c>
      <c r="N2582" s="41">
        <v>0</v>
      </c>
      <c r="O2582" s="41">
        <v>0</v>
      </c>
      <c r="P2582" s="41">
        <v>0</v>
      </c>
      <c r="Q2582" s="41">
        <v>0</v>
      </c>
      <c r="R2582" s="40">
        <v>203</v>
      </c>
      <c r="S2582" s="40">
        <v>183</v>
      </c>
      <c r="T2582" s="40">
        <v>164</v>
      </c>
      <c r="U2582" s="40">
        <v>184</v>
      </c>
      <c r="V2582" s="40">
        <v>0</v>
      </c>
      <c r="W2582" s="13">
        <f t="shared" si="40"/>
        <v>734</v>
      </c>
      <c r="X2582" s="1"/>
      <c r="Y2582" s="1"/>
      <c r="Z2582" s="1"/>
      <c r="AA2582" s="1"/>
      <c r="AB2582" s="1"/>
      <c r="AC2582" s="1"/>
      <c r="AD2582" s="1"/>
      <c r="AE2582" s="1"/>
      <c r="AF2582" s="1"/>
    </row>
    <row r="2583" spans="1:32" x14ac:dyDescent="0.35">
      <c r="A2583" s="6" t="s">
        <v>444</v>
      </c>
      <c r="B2583" s="38" t="s">
        <v>31</v>
      </c>
      <c r="C2583" s="39">
        <v>332200226954</v>
      </c>
      <c r="D2583" s="38" t="s">
        <v>303</v>
      </c>
      <c r="E2583" s="38" t="s">
        <v>26</v>
      </c>
      <c r="F2583" s="9" t="s">
        <v>33</v>
      </c>
      <c r="G2583" s="40">
        <v>32</v>
      </c>
      <c r="H2583" s="11">
        <v>51</v>
      </c>
      <c r="I2583" s="40">
        <v>30</v>
      </c>
      <c r="J2583" s="40">
        <v>27</v>
      </c>
      <c r="K2583" s="40">
        <v>39</v>
      </c>
      <c r="L2583" s="40">
        <v>39</v>
      </c>
      <c r="M2583" s="40">
        <v>31</v>
      </c>
      <c r="N2583" s="40">
        <v>26</v>
      </c>
      <c r="O2583" s="40">
        <v>0</v>
      </c>
      <c r="P2583" s="40">
        <v>18</v>
      </c>
      <c r="Q2583" s="40">
        <v>31</v>
      </c>
      <c r="R2583" s="40">
        <v>19</v>
      </c>
      <c r="S2583" s="40">
        <v>20</v>
      </c>
      <c r="T2583" s="41">
        <v>0</v>
      </c>
      <c r="U2583" s="41">
        <v>0</v>
      </c>
      <c r="V2583" s="41">
        <v>0</v>
      </c>
      <c r="W2583" s="13">
        <f t="shared" si="40"/>
        <v>363</v>
      </c>
      <c r="X2583" s="1"/>
      <c r="Y2583" s="1"/>
      <c r="Z2583" s="1"/>
      <c r="AA2583" s="1"/>
      <c r="AB2583" s="1"/>
      <c r="AC2583" s="1"/>
      <c r="AD2583" s="1"/>
      <c r="AE2583" s="1"/>
      <c r="AF2583" s="1"/>
    </row>
    <row r="2584" spans="1:32" x14ac:dyDescent="0.35">
      <c r="A2584" s="6" t="s">
        <v>444</v>
      </c>
      <c r="B2584" s="38" t="s">
        <v>31</v>
      </c>
      <c r="C2584" s="39">
        <v>332100228233</v>
      </c>
      <c r="D2584" s="38" t="s">
        <v>304</v>
      </c>
      <c r="E2584" s="38" t="s">
        <v>26</v>
      </c>
      <c r="F2584" s="9" t="s">
        <v>27</v>
      </c>
      <c r="G2584" s="40">
        <v>16</v>
      </c>
      <c r="H2584" s="11">
        <v>33</v>
      </c>
      <c r="I2584" s="40">
        <v>25</v>
      </c>
      <c r="J2584" s="40">
        <v>24</v>
      </c>
      <c r="K2584" s="40">
        <v>26</v>
      </c>
      <c r="L2584" s="40">
        <v>21</v>
      </c>
      <c r="M2584" s="40">
        <v>25</v>
      </c>
      <c r="N2584" s="40">
        <v>19</v>
      </c>
      <c r="O2584" s="40">
        <v>0</v>
      </c>
      <c r="P2584" s="40">
        <v>21</v>
      </c>
      <c r="Q2584" s="40">
        <v>18</v>
      </c>
      <c r="R2584" s="41">
        <v>0</v>
      </c>
      <c r="S2584" s="41">
        <v>0</v>
      </c>
      <c r="T2584" s="41">
        <v>0</v>
      </c>
      <c r="U2584" s="41">
        <v>0</v>
      </c>
      <c r="V2584" s="41">
        <v>0</v>
      </c>
      <c r="W2584" s="13">
        <f t="shared" si="40"/>
        <v>228</v>
      </c>
      <c r="X2584" s="1"/>
      <c r="Y2584" s="1"/>
      <c r="Z2584" s="1"/>
      <c r="AA2584" s="1"/>
      <c r="AB2584" s="1"/>
      <c r="AC2584" s="1"/>
      <c r="AD2584" s="1"/>
      <c r="AE2584" s="1"/>
      <c r="AF2584" s="1"/>
    </row>
    <row r="2585" spans="1:32" x14ac:dyDescent="0.35">
      <c r="A2585" s="6" t="s">
        <v>444</v>
      </c>
      <c r="B2585" s="38" t="s">
        <v>24</v>
      </c>
      <c r="C2585" s="39">
        <v>500402226477</v>
      </c>
      <c r="D2585" s="38" t="s">
        <v>306</v>
      </c>
      <c r="E2585" s="38" t="s">
        <v>26</v>
      </c>
      <c r="F2585" s="9" t="s">
        <v>33</v>
      </c>
      <c r="G2585" s="40">
        <v>171</v>
      </c>
      <c r="H2585" s="11">
        <v>147</v>
      </c>
      <c r="I2585" s="40">
        <v>146</v>
      </c>
      <c r="J2585" s="40">
        <v>152</v>
      </c>
      <c r="K2585" s="40">
        <v>155</v>
      </c>
      <c r="L2585" s="40">
        <v>134</v>
      </c>
      <c r="M2585" s="40">
        <v>144</v>
      </c>
      <c r="N2585" s="40">
        <v>124</v>
      </c>
      <c r="O2585" s="40">
        <v>0</v>
      </c>
      <c r="P2585" s="40">
        <v>166</v>
      </c>
      <c r="Q2585" s="40">
        <v>160</v>
      </c>
      <c r="R2585" s="41">
        <v>0</v>
      </c>
      <c r="S2585" s="41">
        <v>0</v>
      </c>
      <c r="T2585" s="41">
        <v>0</v>
      </c>
      <c r="U2585" s="41">
        <v>0</v>
      </c>
      <c r="V2585" s="41">
        <v>0</v>
      </c>
      <c r="W2585" s="13">
        <f t="shared" si="40"/>
        <v>1499</v>
      </c>
      <c r="X2585" s="1"/>
      <c r="Y2585" s="1"/>
      <c r="Z2585" s="1"/>
      <c r="AA2585" s="1"/>
      <c r="AB2585" s="1"/>
      <c r="AC2585" s="1"/>
      <c r="AD2585" s="1"/>
      <c r="AE2585" s="1"/>
      <c r="AF2585" s="1"/>
    </row>
    <row r="2586" spans="1:32" x14ac:dyDescent="0.35">
      <c r="A2586" s="6" t="s">
        <v>444</v>
      </c>
      <c r="B2586" s="38" t="s">
        <v>71</v>
      </c>
      <c r="C2586" s="39">
        <v>321000228919</v>
      </c>
      <c r="D2586" s="38" t="s">
        <v>307</v>
      </c>
      <c r="E2586" s="38" t="s">
        <v>26</v>
      </c>
      <c r="F2586" s="9" t="s">
        <v>33</v>
      </c>
      <c r="G2586" s="41">
        <v>0</v>
      </c>
      <c r="H2586" s="11">
        <v>0</v>
      </c>
      <c r="I2586" s="41">
        <v>0</v>
      </c>
      <c r="J2586" s="41">
        <v>0</v>
      </c>
      <c r="K2586" s="41">
        <v>0</v>
      </c>
      <c r="L2586" s="41">
        <v>0</v>
      </c>
      <c r="M2586" s="41">
        <v>0</v>
      </c>
      <c r="N2586" s="41">
        <v>0</v>
      </c>
      <c r="O2586" s="41">
        <v>0</v>
      </c>
      <c r="P2586" s="41">
        <v>0</v>
      </c>
      <c r="Q2586" s="41">
        <v>0</v>
      </c>
      <c r="R2586" s="40">
        <v>18</v>
      </c>
      <c r="S2586" s="40">
        <v>28</v>
      </c>
      <c r="T2586" s="40">
        <v>22</v>
      </c>
      <c r="U2586" s="40">
        <v>7</v>
      </c>
      <c r="V2586" s="40">
        <v>0</v>
      </c>
      <c r="W2586" s="13">
        <f t="shared" si="40"/>
        <v>75</v>
      </c>
      <c r="X2586" s="1"/>
      <c r="Y2586" s="1"/>
      <c r="Z2586" s="1"/>
      <c r="AA2586" s="1"/>
      <c r="AB2586" s="1"/>
      <c r="AC2586" s="1"/>
      <c r="AD2586" s="1"/>
      <c r="AE2586" s="1"/>
      <c r="AF2586" s="1"/>
    </row>
    <row r="2587" spans="1:32" x14ac:dyDescent="0.35">
      <c r="A2587" s="6" t="s">
        <v>444</v>
      </c>
      <c r="B2587" s="38" t="s">
        <v>31</v>
      </c>
      <c r="C2587" s="39">
        <v>332000226957</v>
      </c>
      <c r="D2587" s="38" t="s">
        <v>308</v>
      </c>
      <c r="E2587" s="38" t="s">
        <v>26</v>
      </c>
      <c r="F2587" s="9" t="s">
        <v>27</v>
      </c>
      <c r="G2587" s="40">
        <v>12</v>
      </c>
      <c r="H2587" s="11">
        <v>15</v>
      </c>
      <c r="I2587" s="40">
        <v>17</v>
      </c>
      <c r="J2587" s="40">
        <v>14</v>
      </c>
      <c r="K2587" s="40">
        <v>14</v>
      </c>
      <c r="L2587" s="40">
        <v>13</v>
      </c>
      <c r="M2587" s="40">
        <v>13</v>
      </c>
      <c r="N2587" s="40">
        <v>11</v>
      </c>
      <c r="O2587" s="40">
        <v>0</v>
      </c>
      <c r="P2587" s="40">
        <v>17</v>
      </c>
      <c r="Q2587" s="40">
        <v>19</v>
      </c>
      <c r="R2587" s="41">
        <v>0</v>
      </c>
      <c r="S2587" s="41">
        <v>0</v>
      </c>
      <c r="T2587" s="41">
        <v>0</v>
      </c>
      <c r="U2587" s="41">
        <v>0</v>
      </c>
      <c r="V2587" s="41">
        <v>0</v>
      </c>
      <c r="W2587" s="13">
        <f t="shared" si="40"/>
        <v>145</v>
      </c>
      <c r="X2587" s="1"/>
      <c r="Y2587" s="1"/>
      <c r="Z2587" s="1"/>
      <c r="AA2587" s="1"/>
      <c r="AB2587" s="1"/>
      <c r="AC2587" s="1"/>
      <c r="AD2587" s="1"/>
      <c r="AE2587" s="1"/>
      <c r="AF2587" s="1"/>
    </row>
    <row r="2588" spans="1:32" x14ac:dyDescent="0.35">
      <c r="A2588" s="6" t="s">
        <v>444</v>
      </c>
      <c r="B2588" s="38" t="s">
        <v>31</v>
      </c>
      <c r="C2588" s="39">
        <v>332100229619</v>
      </c>
      <c r="D2588" s="38" t="s">
        <v>414</v>
      </c>
      <c r="E2588" s="38" t="s">
        <v>26</v>
      </c>
      <c r="F2588" s="9" t="s">
        <v>33</v>
      </c>
      <c r="G2588" s="41">
        <v>0</v>
      </c>
      <c r="H2588" s="11">
        <v>0</v>
      </c>
      <c r="I2588" s="41">
        <v>0</v>
      </c>
      <c r="J2588" s="41">
        <v>0</v>
      </c>
      <c r="K2588" s="41">
        <v>0</v>
      </c>
      <c r="L2588" s="41">
        <v>0</v>
      </c>
      <c r="M2588" s="41">
        <v>0</v>
      </c>
      <c r="N2588" s="40">
        <v>4</v>
      </c>
      <c r="O2588" s="40">
        <v>7</v>
      </c>
      <c r="P2588" s="40">
        <v>4</v>
      </c>
      <c r="Q2588" s="40">
        <v>6</v>
      </c>
      <c r="R2588" s="40">
        <v>10</v>
      </c>
      <c r="S2588" s="40">
        <v>12</v>
      </c>
      <c r="T2588" s="40">
        <v>4</v>
      </c>
      <c r="U2588" s="40">
        <v>12</v>
      </c>
      <c r="V2588" s="40">
        <v>2</v>
      </c>
      <c r="W2588" s="13">
        <f t="shared" si="40"/>
        <v>61</v>
      </c>
      <c r="X2588" s="1"/>
      <c r="Y2588" s="1"/>
      <c r="Z2588" s="1"/>
      <c r="AA2588" s="1"/>
      <c r="AB2588" s="1"/>
      <c r="AC2588" s="1"/>
      <c r="AD2588" s="1"/>
      <c r="AE2588" s="1"/>
      <c r="AF2588" s="1"/>
    </row>
    <row r="2589" spans="1:32" x14ac:dyDescent="0.35">
      <c r="A2589" s="6" t="s">
        <v>444</v>
      </c>
      <c r="B2589" s="38" t="s">
        <v>31</v>
      </c>
      <c r="C2589" s="39">
        <v>332000229519</v>
      </c>
      <c r="D2589" s="38" t="s">
        <v>311</v>
      </c>
      <c r="E2589" s="38" t="s">
        <v>26</v>
      </c>
      <c r="F2589" s="9" t="s">
        <v>37</v>
      </c>
      <c r="G2589" s="41">
        <v>0</v>
      </c>
      <c r="H2589" s="11">
        <v>0</v>
      </c>
      <c r="I2589" s="41">
        <v>0</v>
      </c>
      <c r="J2589" s="41">
        <v>0</v>
      </c>
      <c r="K2589" s="41">
        <v>0</v>
      </c>
      <c r="L2589" s="41">
        <v>0</v>
      </c>
      <c r="M2589" s="41">
        <v>0</v>
      </c>
      <c r="N2589" s="41">
        <v>0</v>
      </c>
      <c r="O2589" s="41">
        <v>0</v>
      </c>
      <c r="P2589" s="41">
        <v>0</v>
      </c>
      <c r="Q2589" s="41">
        <v>0</v>
      </c>
      <c r="R2589" s="41">
        <v>0</v>
      </c>
      <c r="S2589" s="41">
        <v>0</v>
      </c>
      <c r="T2589" s="41">
        <v>0</v>
      </c>
      <c r="U2589" s="40">
        <v>20</v>
      </c>
      <c r="V2589" s="40">
        <v>0</v>
      </c>
      <c r="W2589" s="13">
        <f t="shared" si="40"/>
        <v>20</v>
      </c>
      <c r="X2589" s="1"/>
      <c r="Y2589" s="1"/>
      <c r="Z2589" s="1"/>
      <c r="AA2589" s="1"/>
      <c r="AB2589" s="1"/>
      <c r="AC2589" s="1"/>
      <c r="AD2589" s="1"/>
      <c r="AE2589" s="1"/>
      <c r="AF2589" s="1"/>
    </row>
    <row r="2590" spans="1:32" x14ac:dyDescent="0.35">
      <c r="A2590" s="6" t="s">
        <v>444</v>
      </c>
      <c r="B2590" s="38" t="s">
        <v>31</v>
      </c>
      <c r="C2590" s="39">
        <v>332100226958</v>
      </c>
      <c r="D2590" s="38" t="s">
        <v>313</v>
      </c>
      <c r="E2590" s="38" t="s">
        <v>26</v>
      </c>
      <c r="F2590" s="9" t="s">
        <v>33</v>
      </c>
      <c r="G2590" s="40">
        <v>84</v>
      </c>
      <c r="H2590" s="11">
        <v>80</v>
      </c>
      <c r="I2590" s="40">
        <v>66</v>
      </c>
      <c r="J2590" s="40">
        <v>81</v>
      </c>
      <c r="K2590" s="40">
        <v>71</v>
      </c>
      <c r="L2590" s="40">
        <v>79</v>
      </c>
      <c r="M2590" s="40">
        <v>73</v>
      </c>
      <c r="N2590" s="40">
        <v>74</v>
      </c>
      <c r="O2590" s="40">
        <v>33</v>
      </c>
      <c r="P2590" s="40">
        <v>79</v>
      </c>
      <c r="Q2590" s="40">
        <v>67</v>
      </c>
      <c r="R2590" s="41">
        <v>0</v>
      </c>
      <c r="S2590" s="41">
        <v>0</v>
      </c>
      <c r="T2590" s="41">
        <v>0</v>
      </c>
      <c r="U2590" s="41">
        <v>0</v>
      </c>
      <c r="V2590" s="41">
        <v>0</v>
      </c>
      <c r="W2590" s="13">
        <f t="shared" si="40"/>
        <v>787</v>
      </c>
      <c r="X2590" s="1"/>
      <c r="Y2590" s="1"/>
      <c r="Z2590" s="1"/>
      <c r="AA2590" s="1"/>
      <c r="AB2590" s="1"/>
      <c r="AC2590" s="1"/>
      <c r="AD2590" s="1"/>
      <c r="AE2590" s="1"/>
      <c r="AF2590" s="1"/>
    </row>
    <row r="2591" spans="1:32" x14ac:dyDescent="0.35">
      <c r="A2591" s="6" t="s">
        <v>444</v>
      </c>
      <c r="B2591" s="38" t="s">
        <v>133</v>
      </c>
      <c r="C2591" s="39">
        <v>353100227999</v>
      </c>
      <c r="D2591" s="38" t="s">
        <v>314</v>
      </c>
      <c r="E2591" s="38" t="s">
        <v>26</v>
      </c>
      <c r="F2591" s="9" t="s">
        <v>33</v>
      </c>
      <c r="G2591" s="41">
        <v>0</v>
      </c>
      <c r="H2591" s="11">
        <v>23</v>
      </c>
      <c r="I2591" s="40">
        <v>16</v>
      </c>
      <c r="J2591" s="40">
        <v>16</v>
      </c>
      <c r="K2591" s="40">
        <v>19</v>
      </c>
      <c r="L2591" s="40">
        <v>17</v>
      </c>
      <c r="M2591" s="40">
        <v>14</v>
      </c>
      <c r="N2591" s="40">
        <v>18</v>
      </c>
      <c r="O2591" s="40">
        <v>0</v>
      </c>
      <c r="P2591" s="40">
        <v>15</v>
      </c>
      <c r="Q2591" s="40">
        <v>14</v>
      </c>
      <c r="R2591" s="41">
        <v>0</v>
      </c>
      <c r="S2591" s="41">
        <v>0</v>
      </c>
      <c r="T2591" s="41">
        <v>0</v>
      </c>
      <c r="U2591" s="41">
        <v>0</v>
      </c>
      <c r="V2591" s="41">
        <v>0</v>
      </c>
      <c r="W2591" s="13">
        <f t="shared" si="40"/>
        <v>152</v>
      </c>
      <c r="X2591" s="1"/>
      <c r="Y2591" s="1"/>
      <c r="Z2591" s="1"/>
      <c r="AA2591" s="1"/>
      <c r="AB2591" s="1"/>
      <c r="AC2591" s="1"/>
      <c r="AD2591" s="1"/>
      <c r="AE2591" s="1"/>
      <c r="AF2591" s="1"/>
    </row>
    <row r="2592" spans="1:32" x14ac:dyDescent="0.35">
      <c r="A2592" s="6" t="s">
        <v>444</v>
      </c>
      <c r="B2592" s="38" t="s">
        <v>28</v>
      </c>
      <c r="C2592" s="39">
        <v>310600226845</v>
      </c>
      <c r="D2592" s="38" t="s">
        <v>315</v>
      </c>
      <c r="E2592" s="38" t="s">
        <v>26</v>
      </c>
      <c r="F2592" s="9" t="s">
        <v>27</v>
      </c>
      <c r="G2592" s="40">
        <v>29</v>
      </c>
      <c r="H2592" s="11">
        <v>70</v>
      </c>
      <c r="I2592" s="40">
        <v>28</v>
      </c>
      <c r="J2592" s="40">
        <v>33</v>
      </c>
      <c r="K2592" s="40">
        <v>34</v>
      </c>
      <c r="L2592" s="40">
        <v>29</v>
      </c>
      <c r="M2592" s="40">
        <v>38</v>
      </c>
      <c r="N2592" s="40">
        <v>25</v>
      </c>
      <c r="O2592" s="40">
        <v>0</v>
      </c>
      <c r="P2592" s="40">
        <v>27</v>
      </c>
      <c r="Q2592" s="40">
        <v>18</v>
      </c>
      <c r="R2592" s="40">
        <v>16</v>
      </c>
      <c r="S2592" s="40">
        <v>16</v>
      </c>
      <c r="T2592" s="40">
        <v>11</v>
      </c>
      <c r="U2592" s="40">
        <v>19</v>
      </c>
      <c r="V2592" s="40">
        <v>0</v>
      </c>
      <c r="W2592" s="13">
        <f t="shared" si="40"/>
        <v>393</v>
      </c>
      <c r="X2592" s="1"/>
      <c r="Y2592" s="1"/>
      <c r="Z2592" s="1"/>
      <c r="AA2592" s="1"/>
      <c r="AB2592" s="1"/>
      <c r="AC2592" s="1"/>
      <c r="AD2592" s="1"/>
      <c r="AE2592" s="1"/>
      <c r="AF2592" s="1"/>
    </row>
    <row r="2593" spans="1:32" x14ac:dyDescent="0.35">
      <c r="A2593" s="6" t="s">
        <v>444</v>
      </c>
      <c r="B2593" s="38" t="s">
        <v>31</v>
      </c>
      <c r="C2593" s="39">
        <v>331800227500</v>
      </c>
      <c r="D2593" s="38" t="s">
        <v>316</v>
      </c>
      <c r="E2593" s="38" t="s">
        <v>26</v>
      </c>
      <c r="F2593" s="9" t="s">
        <v>33</v>
      </c>
      <c r="G2593" s="41">
        <v>0</v>
      </c>
      <c r="H2593" s="11">
        <v>0</v>
      </c>
      <c r="I2593" s="41">
        <v>0</v>
      </c>
      <c r="J2593" s="41">
        <v>0</v>
      </c>
      <c r="K2593" s="41">
        <v>0</v>
      </c>
      <c r="L2593" s="41">
        <v>0</v>
      </c>
      <c r="M2593" s="41">
        <v>0</v>
      </c>
      <c r="N2593" s="40">
        <v>21</v>
      </c>
      <c r="O2593" s="40">
        <v>0</v>
      </c>
      <c r="P2593" s="40">
        <v>20</v>
      </c>
      <c r="Q2593" s="40">
        <v>23</v>
      </c>
      <c r="R2593" s="41">
        <v>0</v>
      </c>
      <c r="S2593" s="41">
        <v>0</v>
      </c>
      <c r="T2593" s="41">
        <v>0</v>
      </c>
      <c r="U2593" s="41">
        <v>0</v>
      </c>
      <c r="V2593" s="41">
        <v>0</v>
      </c>
      <c r="W2593" s="13">
        <f t="shared" si="40"/>
        <v>64</v>
      </c>
      <c r="X2593" s="1"/>
      <c r="Y2593" s="1"/>
      <c r="Z2593" s="1"/>
      <c r="AA2593" s="1"/>
      <c r="AB2593" s="1"/>
      <c r="AC2593" s="1"/>
      <c r="AD2593" s="1"/>
      <c r="AE2593" s="1"/>
      <c r="AF2593" s="1"/>
    </row>
    <row r="2594" spans="1:32" x14ac:dyDescent="0.35">
      <c r="A2594" s="6" t="s">
        <v>444</v>
      </c>
      <c r="B2594" s="38" t="s">
        <v>24</v>
      </c>
      <c r="C2594" s="39">
        <v>500402229528</v>
      </c>
      <c r="D2594" s="38" t="s">
        <v>317</v>
      </c>
      <c r="E2594" s="38" t="s">
        <v>26</v>
      </c>
      <c r="F2594" s="9" t="s">
        <v>33</v>
      </c>
      <c r="G2594" s="41">
        <v>0</v>
      </c>
      <c r="H2594" s="11">
        <v>0</v>
      </c>
      <c r="I2594" s="41">
        <v>0</v>
      </c>
      <c r="J2594" s="41">
        <v>0</v>
      </c>
      <c r="K2594" s="41">
        <v>0</v>
      </c>
      <c r="L2594" s="41">
        <v>0</v>
      </c>
      <c r="M2594" s="41">
        <v>0</v>
      </c>
      <c r="N2594" s="41">
        <v>0</v>
      </c>
      <c r="O2594" s="41">
        <v>0</v>
      </c>
      <c r="P2594" s="41">
        <v>0</v>
      </c>
      <c r="Q2594" s="41">
        <v>0</v>
      </c>
      <c r="R2594" s="40">
        <v>30</v>
      </c>
      <c r="S2594" s="40">
        <v>32</v>
      </c>
      <c r="T2594" s="40">
        <v>30</v>
      </c>
      <c r="U2594" s="40">
        <v>81</v>
      </c>
      <c r="V2594" s="40">
        <v>0</v>
      </c>
      <c r="W2594" s="13">
        <f t="shared" si="40"/>
        <v>173</v>
      </c>
      <c r="X2594" s="1"/>
      <c r="Y2594" s="1"/>
      <c r="Z2594" s="1"/>
      <c r="AA2594" s="1"/>
      <c r="AB2594" s="1"/>
      <c r="AC2594" s="1"/>
      <c r="AD2594" s="1"/>
      <c r="AE2594" s="1"/>
      <c r="AF2594" s="1"/>
    </row>
    <row r="2595" spans="1:32" x14ac:dyDescent="0.35">
      <c r="A2595" s="6" t="s">
        <v>444</v>
      </c>
      <c r="B2595" s="38" t="s">
        <v>31</v>
      </c>
      <c r="C2595" s="39">
        <v>332000227460</v>
      </c>
      <c r="D2595" s="38" t="s">
        <v>318</v>
      </c>
      <c r="E2595" s="38" t="s">
        <v>26</v>
      </c>
      <c r="F2595" s="9" t="s">
        <v>33</v>
      </c>
      <c r="G2595" s="41">
        <v>0</v>
      </c>
      <c r="H2595" s="11">
        <v>0</v>
      </c>
      <c r="I2595" s="41">
        <v>0</v>
      </c>
      <c r="J2595" s="41">
        <v>0</v>
      </c>
      <c r="K2595" s="41">
        <v>0</v>
      </c>
      <c r="L2595" s="41">
        <v>0</v>
      </c>
      <c r="M2595" s="41">
        <v>0</v>
      </c>
      <c r="N2595" s="41">
        <v>0</v>
      </c>
      <c r="O2595" s="41">
        <v>0</v>
      </c>
      <c r="P2595" s="41">
        <v>0</v>
      </c>
      <c r="Q2595" s="41">
        <v>0</v>
      </c>
      <c r="R2595" s="40">
        <v>9</v>
      </c>
      <c r="S2595" s="41">
        <v>0</v>
      </c>
      <c r="T2595" s="40">
        <v>13</v>
      </c>
      <c r="U2595" s="40">
        <v>17</v>
      </c>
      <c r="V2595" s="40">
        <v>0</v>
      </c>
      <c r="W2595" s="13">
        <f t="shared" si="40"/>
        <v>39</v>
      </c>
      <c r="X2595" s="1"/>
      <c r="Y2595" s="1"/>
      <c r="Z2595" s="1"/>
      <c r="AA2595" s="1"/>
      <c r="AB2595" s="1"/>
      <c r="AC2595" s="1"/>
      <c r="AD2595" s="1"/>
      <c r="AE2595" s="1"/>
      <c r="AF2595" s="1"/>
    </row>
    <row r="2596" spans="1:32" x14ac:dyDescent="0.35">
      <c r="A2596" s="6" t="s">
        <v>444</v>
      </c>
      <c r="B2596" s="38" t="s">
        <v>31</v>
      </c>
      <c r="C2596" s="39">
        <v>332000229735</v>
      </c>
      <c r="D2596" s="38" t="s">
        <v>319</v>
      </c>
      <c r="E2596" s="38" t="s">
        <v>26</v>
      </c>
      <c r="F2596" s="9" t="s">
        <v>37</v>
      </c>
      <c r="G2596" s="40">
        <v>13</v>
      </c>
      <c r="H2596" s="11">
        <v>25</v>
      </c>
      <c r="I2596" s="40">
        <v>27</v>
      </c>
      <c r="J2596" s="40">
        <v>28</v>
      </c>
      <c r="K2596" s="40">
        <v>29</v>
      </c>
      <c r="L2596" s="40">
        <v>28</v>
      </c>
      <c r="M2596" s="40">
        <v>28</v>
      </c>
      <c r="N2596" s="40">
        <v>29</v>
      </c>
      <c r="O2596" s="40">
        <v>0</v>
      </c>
      <c r="P2596" s="40">
        <v>28</v>
      </c>
      <c r="Q2596" s="40">
        <v>24</v>
      </c>
      <c r="R2596" s="40">
        <v>24</v>
      </c>
      <c r="S2596" s="40">
        <v>11</v>
      </c>
      <c r="T2596" s="41">
        <v>0</v>
      </c>
      <c r="U2596" s="41">
        <v>0</v>
      </c>
      <c r="V2596" s="41">
        <v>0</v>
      </c>
      <c r="W2596" s="13">
        <f t="shared" si="40"/>
        <v>294</v>
      </c>
      <c r="X2596" s="1"/>
      <c r="Y2596" s="1"/>
      <c r="Z2596" s="1"/>
      <c r="AA2596" s="1"/>
      <c r="AB2596" s="1"/>
      <c r="AC2596" s="1"/>
      <c r="AD2596" s="1"/>
      <c r="AE2596" s="1"/>
      <c r="AF2596" s="1"/>
    </row>
    <row r="2597" spans="1:32" x14ac:dyDescent="0.35">
      <c r="A2597" s="6" t="s">
        <v>444</v>
      </c>
      <c r="B2597" s="38" t="s">
        <v>31</v>
      </c>
      <c r="C2597" s="39">
        <v>332100229624</v>
      </c>
      <c r="D2597" s="38" t="s">
        <v>320</v>
      </c>
      <c r="E2597" s="38" t="s">
        <v>26</v>
      </c>
      <c r="F2597" s="9" t="s">
        <v>27</v>
      </c>
      <c r="G2597" s="40">
        <v>11</v>
      </c>
      <c r="H2597" s="11">
        <v>130</v>
      </c>
      <c r="I2597" s="40">
        <v>21</v>
      </c>
      <c r="J2597" s="40">
        <v>20</v>
      </c>
      <c r="K2597" s="41">
        <v>0</v>
      </c>
      <c r="L2597" s="41">
        <v>0</v>
      </c>
      <c r="M2597" s="41">
        <v>0</v>
      </c>
      <c r="N2597" s="41">
        <v>0</v>
      </c>
      <c r="O2597" s="41">
        <v>0</v>
      </c>
      <c r="P2597" s="41">
        <v>0</v>
      </c>
      <c r="Q2597" s="41">
        <v>0</v>
      </c>
      <c r="R2597" s="41">
        <v>0</v>
      </c>
      <c r="S2597" s="41">
        <v>0</v>
      </c>
      <c r="T2597" s="41">
        <v>0</v>
      </c>
      <c r="U2597" s="41">
        <v>0</v>
      </c>
      <c r="V2597" s="41">
        <v>0</v>
      </c>
      <c r="W2597" s="13">
        <f t="shared" si="40"/>
        <v>182</v>
      </c>
      <c r="X2597" s="1"/>
      <c r="Y2597" s="1"/>
      <c r="Z2597" s="1"/>
      <c r="AA2597" s="1"/>
      <c r="AB2597" s="1"/>
      <c r="AC2597" s="1"/>
      <c r="AD2597" s="1"/>
      <c r="AE2597" s="1"/>
      <c r="AF2597" s="1"/>
    </row>
    <row r="2598" spans="1:32" x14ac:dyDescent="0.35">
      <c r="A2598" s="6" t="s">
        <v>444</v>
      </c>
      <c r="B2598" s="38" t="s">
        <v>31</v>
      </c>
      <c r="C2598" s="39">
        <v>332000228797</v>
      </c>
      <c r="D2598" s="38" t="s">
        <v>321</v>
      </c>
      <c r="E2598" s="38" t="s">
        <v>26</v>
      </c>
      <c r="F2598" s="9" t="s">
        <v>37</v>
      </c>
      <c r="G2598" s="40">
        <v>56</v>
      </c>
      <c r="H2598" s="11">
        <v>14</v>
      </c>
      <c r="I2598" s="40">
        <v>23</v>
      </c>
      <c r="J2598" s="40">
        <v>12</v>
      </c>
      <c r="K2598" s="40">
        <v>15</v>
      </c>
      <c r="L2598" s="40">
        <v>12</v>
      </c>
      <c r="M2598" s="40">
        <v>9</v>
      </c>
      <c r="N2598" s="40">
        <v>10</v>
      </c>
      <c r="O2598" s="40">
        <v>0</v>
      </c>
      <c r="P2598" s="40">
        <v>15</v>
      </c>
      <c r="Q2598" s="40">
        <v>9</v>
      </c>
      <c r="R2598" s="41">
        <v>0</v>
      </c>
      <c r="S2598" s="41">
        <v>0</v>
      </c>
      <c r="T2598" s="41">
        <v>0</v>
      </c>
      <c r="U2598" s="41">
        <v>0</v>
      </c>
      <c r="V2598" s="41">
        <v>0</v>
      </c>
      <c r="W2598" s="13">
        <f t="shared" si="40"/>
        <v>175</v>
      </c>
      <c r="X2598" s="1"/>
      <c r="Y2598" s="1"/>
      <c r="Z2598" s="1"/>
      <c r="AA2598" s="1"/>
      <c r="AB2598" s="1"/>
      <c r="AC2598" s="1"/>
      <c r="AD2598" s="1"/>
      <c r="AE2598" s="1"/>
      <c r="AF2598" s="1"/>
    </row>
    <row r="2599" spans="1:32" x14ac:dyDescent="0.35">
      <c r="A2599" s="6" t="s">
        <v>444</v>
      </c>
      <c r="B2599" s="38" t="s">
        <v>31</v>
      </c>
      <c r="C2599" s="39">
        <v>332000229420</v>
      </c>
      <c r="D2599" s="38" t="s">
        <v>322</v>
      </c>
      <c r="E2599" s="38" t="s">
        <v>26</v>
      </c>
      <c r="F2599" s="9" t="s">
        <v>37</v>
      </c>
      <c r="G2599" s="41">
        <v>0</v>
      </c>
      <c r="H2599" s="11">
        <v>0</v>
      </c>
      <c r="I2599" s="41">
        <v>0</v>
      </c>
      <c r="J2599" s="41">
        <v>0</v>
      </c>
      <c r="K2599" s="41">
        <v>0</v>
      </c>
      <c r="L2599" s="41">
        <v>0</v>
      </c>
      <c r="M2599" s="41">
        <v>0</v>
      </c>
      <c r="N2599" s="41">
        <v>0</v>
      </c>
      <c r="O2599" s="41">
        <v>0</v>
      </c>
      <c r="P2599" s="41">
        <v>0</v>
      </c>
      <c r="Q2599" s="40">
        <v>28</v>
      </c>
      <c r="R2599" s="40">
        <v>29</v>
      </c>
      <c r="S2599" s="40">
        <v>39</v>
      </c>
      <c r="T2599" s="40">
        <v>35</v>
      </c>
      <c r="U2599" s="40">
        <v>51</v>
      </c>
      <c r="V2599" s="40">
        <v>0</v>
      </c>
      <c r="W2599" s="13">
        <f t="shared" si="40"/>
        <v>182</v>
      </c>
      <c r="X2599" s="1"/>
      <c r="Y2599" s="1"/>
      <c r="Z2599" s="1"/>
      <c r="AA2599" s="1"/>
      <c r="AB2599" s="1"/>
      <c r="AC2599" s="1"/>
      <c r="AD2599" s="1"/>
      <c r="AE2599" s="1"/>
      <c r="AF2599" s="1"/>
    </row>
    <row r="2600" spans="1:32" x14ac:dyDescent="0.35">
      <c r="A2600" s="6" t="s">
        <v>444</v>
      </c>
      <c r="B2600" s="38" t="s">
        <v>31</v>
      </c>
      <c r="C2600" s="39">
        <v>332200228584</v>
      </c>
      <c r="D2600" s="38" t="s">
        <v>323</v>
      </c>
      <c r="E2600" s="38" t="s">
        <v>26</v>
      </c>
      <c r="F2600" s="9" t="s">
        <v>33</v>
      </c>
      <c r="G2600" s="40">
        <v>17</v>
      </c>
      <c r="H2600" s="11">
        <v>87</v>
      </c>
      <c r="I2600" s="40">
        <v>48</v>
      </c>
      <c r="J2600" s="40">
        <v>46</v>
      </c>
      <c r="K2600" s="40">
        <v>44</v>
      </c>
      <c r="L2600" s="40">
        <v>48</v>
      </c>
      <c r="M2600" s="40">
        <v>47</v>
      </c>
      <c r="N2600" s="40">
        <v>49</v>
      </c>
      <c r="O2600" s="40">
        <v>0</v>
      </c>
      <c r="P2600" s="40">
        <v>54</v>
      </c>
      <c r="Q2600" s="40">
        <v>51</v>
      </c>
      <c r="R2600" s="40">
        <v>38</v>
      </c>
      <c r="S2600" s="40">
        <v>29</v>
      </c>
      <c r="T2600" s="40">
        <v>38</v>
      </c>
      <c r="U2600" s="40">
        <v>39</v>
      </c>
      <c r="V2600" s="40">
        <v>0</v>
      </c>
      <c r="W2600" s="13">
        <f t="shared" si="40"/>
        <v>635</v>
      </c>
      <c r="X2600" s="1"/>
      <c r="Y2600" s="1"/>
      <c r="Z2600" s="1"/>
      <c r="AA2600" s="1"/>
      <c r="AB2600" s="1"/>
      <c r="AC2600" s="1"/>
      <c r="AD2600" s="1"/>
      <c r="AE2600" s="1"/>
      <c r="AF2600" s="1"/>
    </row>
    <row r="2601" spans="1:32" x14ac:dyDescent="0.35">
      <c r="A2601" s="6" t="s">
        <v>444</v>
      </c>
      <c r="B2601" s="38" t="s">
        <v>45</v>
      </c>
      <c r="C2601" s="39">
        <v>342800227222</v>
      </c>
      <c r="D2601" s="38" t="s">
        <v>324</v>
      </c>
      <c r="E2601" s="38" t="s">
        <v>26</v>
      </c>
      <c r="F2601" s="9" t="s">
        <v>33</v>
      </c>
      <c r="G2601" s="40">
        <v>22</v>
      </c>
      <c r="H2601" s="11">
        <v>54</v>
      </c>
      <c r="I2601" s="40">
        <v>49</v>
      </c>
      <c r="J2601" s="40">
        <v>44</v>
      </c>
      <c r="K2601" s="40">
        <v>44</v>
      </c>
      <c r="L2601" s="40">
        <v>49</v>
      </c>
      <c r="M2601" s="40">
        <v>32</v>
      </c>
      <c r="N2601" s="40">
        <v>35</v>
      </c>
      <c r="O2601" s="40">
        <v>0</v>
      </c>
      <c r="P2601" s="40">
        <v>38</v>
      </c>
      <c r="Q2601" s="40">
        <v>42</v>
      </c>
      <c r="R2601" s="41">
        <v>0</v>
      </c>
      <c r="S2601" s="41">
        <v>0</v>
      </c>
      <c r="T2601" s="41">
        <v>0</v>
      </c>
      <c r="U2601" s="41">
        <v>0</v>
      </c>
      <c r="V2601" s="41">
        <v>0</v>
      </c>
      <c r="W2601" s="13">
        <f t="shared" si="40"/>
        <v>409</v>
      </c>
      <c r="X2601" s="1"/>
      <c r="Y2601" s="1"/>
      <c r="Z2601" s="1"/>
      <c r="AA2601" s="1"/>
      <c r="AB2601" s="1"/>
      <c r="AC2601" s="1"/>
      <c r="AD2601" s="1"/>
      <c r="AE2601" s="1"/>
      <c r="AF2601" s="1"/>
    </row>
    <row r="2602" spans="1:32" x14ac:dyDescent="0.35">
      <c r="A2602" s="6" t="s">
        <v>444</v>
      </c>
      <c r="B2602" s="38" t="s">
        <v>31</v>
      </c>
      <c r="C2602" s="39">
        <v>332100226500</v>
      </c>
      <c r="D2602" s="38" t="s">
        <v>325</v>
      </c>
      <c r="E2602" s="38" t="s">
        <v>26</v>
      </c>
      <c r="F2602" s="9" t="s">
        <v>33</v>
      </c>
      <c r="G2602" s="40">
        <v>57</v>
      </c>
      <c r="H2602" s="11">
        <v>46</v>
      </c>
      <c r="I2602" s="40">
        <v>67</v>
      </c>
      <c r="J2602" s="40">
        <v>41</v>
      </c>
      <c r="K2602" s="40">
        <v>40</v>
      </c>
      <c r="L2602" s="40">
        <v>46</v>
      </c>
      <c r="M2602" s="40">
        <v>46</v>
      </c>
      <c r="N2602" s="40">
        <v>49</v>
      </c>
      <c r="O2602" s="40">
        <v>0</v>
      </c>
      <c r="P2602" s="40">
        <v>48</v>
      </c>
      <c r="Q2602" s="40">
        <v>55</v>
      </c>
      <c r="R2602" s="40">
        <v>36</v>
      </c>
      <c r="S2602" s="40">
        <v>41</v>
      </c>
      <c r="T2602" s="40">
        <v>46</v>
      </c>
      <c r="U2602" s="40">
        <v>47</v>
      </c>
      <c r="V2602" s="40">
        <v>0</v>
      </c>
      <c r="W2602" s="13">
        <f t="shared" si="40"/>
        <v>665</v>
      </c>
      <c r="X2602" s="1"/>
      <c r="Y2602" s="1"/>
      <c r="Z2602" s="1"/>
      <c r="AA2602" s="1"/>
      <c r="AB2602" s="1"/>
      <c r="AC2602" s="1"/>
      <c r="AD2602" s="1"/>
      <c r="AE2602" s="1"/>
      <c r="AF2602" s="1"/>
    </row>
    <row r="2603" spans="1:32" x14ac:dyDescent="0.35">
      <c r="A2603" s="6" t="s">
        <v>444</v>
      </c>
      <c r="B2603" s="38" t="s">
        <v>31</v>
      </c>
      <c r="C2603" s="39">
        <v>332200226964</v>
      </c>
      <c r="D2603" s="38" t="s">
        <v>326</v>
      </c>
      <c r="E2603" s="38" t="s">
        <v>26</v>
      </c>
      <c r="F2603" s="9" t="s">
        <v>33</v>
      </c>
      <c r="G2603" s="41">
        <v>0</v>
      </c>
      <c r="H2603" s="11">
        <v>78</v>
      </c>
      <c r="I2603" s="40">
        <v>30</v>
      </c>
      <c r="J2603" s="40">
        <v>48</v>
      </c>
      <c r="K2603" s="40">
        <v>35</v>
      </c>
      <c r="L2603" s="40">
        <v>49</v>
      </c>
      <c r="M2603" s="40">
        <v>45</v>
      </c>
      <c r="N2603" s="40">
        <v>47</v>
      </c>
      <c r="O2603" s="40">
        <v>0</v>
      </c>
      <c r="P2603" s="40">
        <v>53</v>
      </c>
      <c r="Q2603" s="40">
        <v>52</v>
      </c>
      <c r="R2603" s="41">
        <v>0</v>
      </c>
      <c r="S2603" s="41">
        <v>0</v>
      </c>
      <c r="T2603" s="41">
        <v>0</v>
      </c>
      <c r="U2603" s="41">
        <v>0</v>
      </c>
      <c r="V2603" s="41">
        <v>0</v>
      </c>
      <c r="W2603" s="13">
        <f t="shared" si="40"/>
        <v>437</v>
      </c>
      <c r="X2603" s="1"/>
      <c r="Y2603" s="1"/>
      <c r="Z2603" s="1"/>
      <c r="AA2603" s="1"/>
      <c r="AB2603" s="1"/>
      <c r="AC2603" s="1"/>
      <c r="AD2603" s="1"/>
      <c r="AE2603" s="1"/>
      <c r="AF2603" s="1"/>
    </row>
    <row r="2604" spans="1:32" x14ac:dyDescent="0.35">
      <c r="A2604" s="6" t="s">
        <v>444</v>
      </c>
      <c r="B2604" s="38" t="s">
        <v>91</v>
      </c>
      <c r="C2604" s="39">
        <v>280214226497</v>
      </c>
      <c r="D2604" s="38" t="s">
        <v>327</v>
      </c>
      <c r="E2604" s="38" t="s">
        <v>26</v>
      </c>
      <c r="F2604" s="9" t="s">
        <v>33</v>
      </c>
      <c r="G2604" s="40">
        <v>39</v>
      </c>
      <c r="H2604" s="11">
        <v>46</v>
      </c>
      <c r="I2604" s="40">
        <v>35</v>
      </c>
      <c r="J2604" s="40">
        <v>48</v>
      </c>
      <c r="K2604" s="40">
        <v>41</v>
      </c>
      <c r="L2604" s="40">
        <v>45</v>
      </c>
      <c r="M2604" s="40">
        <v>47</v>
      </c>
      <c r="N2604" s="40">
        <v>50</v>
      </c>
      <c r="O2604" s="40">
        <v>0</v>
      </c>
      <c r="P2604" s="40">
        <v>61</v>
      </c>
      <c r="Q2604" s="40">
        <v>47</v>
      </c>
      <c r="R2604" s="41">
        <v>0</v>
      </c>
      <c r="S2604" s="41">
        <v>0</v>
      </c>
      <c r="T2604" s="41">
        <v>0</v>
      </c>
      <c r="U2604" s="41">
        <v>0</v>
      </c>
      <c r="V2604" s="41">
        <v>0</v>
      </c>
      <c r="W2604" s="13">
        <f t="shared" si="40"/>
        <v>459</v>
      </c>
      <c r="X2604" s="1"/>
      <c r="Y2604" s="1"/>
      <c r="Z2604" s="1"/>
      <c r="AA2604" s="1"/>
      <c r="AB2604" s="1"/>
      <c r="AC2604" s="1"/>
      <c r="AD2604" s="1"/>
      <c r="AE2604" s="1"/>
      <c r="AF2604" s="1"/>
    </row>
    <row r="2605" spans="1:32" x14ac:dyDescent="0.35">
      <c r="A2605" s="6" t="s">
        <v>444</v>
      </c>
      <c r="B2605" s="38" t="s">
        <v>31</v>
      </c>
      <c r="C2605" s="39">
        <v>332200226966</v>
      </c>
      <c r="D2605" s="38" t="s">
        <v>329</v>
      </c>
      <c r="E2605" s="38" t="s">
        <v>26</v>
      </c>
      <c r="F2605" s="9" t="s">
        <v>33</v>
      </c>
      <c r="G2605" s="40">
        <v>45</v>
      </c>
      <c r="H2605" s="11">
        <v>42</v>
      </c>
      <c r="I2605" s="40">
        <v>30</v>
      </c>
      <c r="J2605" s="40">
        <v>39</v>
      </c>
      <c r="K2605" s="40">
        <v>22</v>
      </c>
      <c r="L2605" s="40">
        <v>26</v>
      </c>
      <c r="M2605" s="40">
        <v>16</v>
      </c>
      <c r="N2605" s="40">
        <v>19</v>
      </c>
      <c r="O2605" s="40">
        <v>0</v>
      </c>
      <c r="P2605" s="40">
        <v>25</v>
      </c>
      <c r="Q2605" s="40">
        <v>17</v>
      </c>
      <c r="R2605" s="41">
        <v>0</v>
      </c>
      <c r="S2605" s="41">
        <v>0</v>
      </c>
      <c r="T2605" s="41">
        <v>0</v>
      </c>
      <c r="U2605" s="41">
        <v>0</v>
      </c>
      <c r="V2605" s="41">
        <v>0</v>
      </c>
      <c r="W2605" s="13">
        <f t="shared" si="40"/>
        <v>281</v>
      </c>
      <c r="X2605" s="1"/>
      <c r="Y2605" s="1"/>
      <c r="Z2605" s="1"/>
      <c r="AA2605" s="1"/>
      <c r="AB2605" s="1"/>
      <c r="AC2605" s="1"/>
      <c r="AD2605" s="1"/>
      <c r="AE2605" s="1"/>
      <c r="AF2605" s="1"/>
    </row>
    <row r="2606" spans="1:32" x14ac:dyDescent="0.35">
      <c r="A2606" s="6" t="s">
        <v>444</v>
      </c>
      <c r="B2606" s="38" t="s">
        <v>31</v>
      </c>
      <c r="C2606" s="39">
        <v>331400229425</v>
      </c>
      <c r="D2606" s="38" t="s">
        <v>330</v>
      </c>
      <c r="E2606" s="38" t="s">
        <v>26</v>
      </c>
      <c r="F2606" s="9" t="s">
        <v>37</v>
      </c>
      <c r="G2606" s="40">
        <v>60</v>
      </c>
      <c r="H2606" s="11">
        <v>22</v>
      </c>
      <c r="I2606" s="40">
        <v>25</v>
      </c>
      <c r="J2606" s="40">
        <v>16</v>
      </c>
      <c r="K2606" s="40">
        <v>14</v>
      </c>
      <c r="L2606" s="40">
        <v>23</v>
      </c>
      <c r="M2606" s="40">
        <v>13</v>
      </c>
      <c r="N2606" s="40">
        <v>19</v>
      </c>
      <c r="O2606" s="40">
        <v>0</v>
      </c>
      <c r="P2606" s="40">
        <v>13</v>
      </c>
      <c r="Q2606" s="40">
        <v>17</v>
      </c>
      <c r="R2606" s="40">
        <v>23</v>
      </c>
      <c r="S2606" s="41">
        <v>0</v>
      </c>
      <c r="T2606" s="41">
        <v>0</v>
      </c>
      <c r="U2606" s="41">
        <v>0</v>
      </c>
      <c r="V2606" s="41">
        <v>0</v>
      </c>
      <c r="W2606" s="13">
        <f t="shared" si="40"/>
        <v>245</v>
      </c>
      <c r="X2606" s="1"/>
      <c r="Y2606" s="1"/>
      <c r="Z2606" s="1"/>
      <c r="AA2606" s="1"/>
      <c r="AB2606" s="1"/>
      <c r="AC2606" s="1"/>
      <c r="AD2606" s="1"/>
      <c r="AE2606" s="1"/>
      <c r="AF2606" s="1"/>
    </row>
    <row r="2607" spans="1:32" x14ac:dyDescent="0.35">
      <c r="A2607" s="6" t="s">
        <v>444</v>
      </c>
      <c r="B2607" s="38" t="s">
        <v>24</v>
      </c>
      <c r="C2607" s="39">
        <v>500402229325</v>
      </c>
      <c r="D2607" s="38" t="s">
        <v>331</v>
      </c>
      <c r="E2607" s="38" t="s">
        <v>26</v>
      </c>
      <c r="F2607" s="9" t="s">
        <v>33</v>
      </c>
      <c r="G2607" s="40">
        <v>46</v>
      </c>
      <c r="H2607" s="11">
        <v>49</v>
      </c>
      <c r="I2607" s="40">
        <v>46</v>
      </c>
      <c r="J2607" s="40">
        <v>50</v>
      </c>
      <c r="K2607" s="40">
        <v>48</v>
      </c>
      <c r="L2607" s="40">
        <v>31</v>
      </c>
      <c r="M2607" s="40">
        <v>31</v>
      </c>
      <c r="N2607" s="40">
        <v>25</v>
      </c>
      <c r="O2607" s="40">
        <v>0</v>
      </c>
      <c r="P2607" s="40">
        <v>28</v>
      </c>
      <c r="Q2607" s="40">
        <v>28</v>
      </c>
      <c r="R2607" s="40">
        <v>30</v>
      </c>
      <c r="S2607" s="40">
        <v>23</v>
      </c>
      <c r="T2607" s="40">
        <v>19</v>
      </c>
      <c r="U2607" s="40">
        <v>22</v>
      </c>
      <c r="V2607" s="40">
        <v>0</v>
      </c>
      <c r="W2607" s="13">
        <f t="shared" si="40"/>
        <v>476</v>
      </c>
      <c r="X2607" s="1"/>
      <c r="Y2607" s="1"/>
      <c r="Z2607" s="1"/>
      <c r="AA2607" s="1"/>
      <c r="AB2607" s="1"/>
      <c r="AC2607" s="1"/>
      <c r="AD2607" s="1"/>
      <c r="AE2607" s="1"/>
      <c r="AF2607" s="1"/>
    </row>
    <row r="2608" spans="1:32" x14ac:dyDescent="0.35">
      <c r="A2608" s="6" t="s">
        <v>444</v>
      </c>
      <c r="B2608" s="38" t="s">
        <v>28</v>
      </c>
      <c r="C2608" s="39">
        <v>310500206847</v>
      </c>
      <c r="D2608" s="38" t="s">
        <v>332</v>
      </c>
      <c r="E2608" s="38" t="s">
        <v>26</v>
      </c>
      <c r="F2608" s="9" t="s">
        <v>33</v>
      </c>
      <c r="G2608" s="41">
        <v>0</v>
      </c>
      <c r="H2608" s="11">
        <v>0</v>
      </c>
      <c r="I2608" s="41">
        <v>0</v>
      </c>
      <c r="J2608" s="41">
        <v>0</v>
      </c>
      <c r="K2608" s="41">
        <v>0</v>
      </c>
      <c r="L2608" s="41">
        <v>0</v>
      </c>
      <c r="M2608" s="41">
        <v>0</v>
      </c>
      <c r="N2608" s="41">
        <v>0</v>
      </c>
      <c r="O2608" s="41">
        <v>0</v>
      </c>
      <c r="P2608" s="41">
        <v>0</v>
      </c>
      <c r="Q2608" s="41">
        <v>0</v>
      </c>
      <c r="R2608" s="40">
        <v>60</v>
      </c>
      <c r="S2608" s="40">
        <v>69</v>
      </c>
      <c r="T2608" s="40">
        <v>77</v>
      </c>
      <c r="U2608" s="40">
        <v>71</v>
      </c>
      <c r="V2608" s="40">
        <v>28</v>
      </c>
      <c r="W2608" s="13">
        <f t="shared" si="40"/>
        <v>305</v>
      </c>
      <c r="X2608" s="1"/>
      <c r="Y2608" s="1"/>
      <c r="Z2608" s="1"/>
      <c r="AA2608" s="1"/>
      <c r="AB2608" s="1"/>
      <c r="AC2608" s="1"/>
      <c r="AD2608" s="1"/>
      <c r="AE2608" s="1"/>
      <c r="AF2608" s="1"/>
    </row>
    <row r="2609" spans="1:32" x14ac:dyDescent="0.35">
      <c r="A2609" s="6" t="s">
        <v>444</v>
      </c>
      <c r="B2609" s="38" t="s">
        <v>45</v>
      </c>
      <c r="C2609" s="39">
        <v>342900226848</v>
      </c>
      <c r="D2609" s="38" t="s">
        <v>333</v>
      </c>
      <c r="E2609" s="38" t="s">
        <v>26</v>
      </c>
      <c r="F2609" s="9" t="s">
        <v>33</v>
      </c>
      <c r="G2609" s="41">
        <v>0</v>
      </c>
      <c r="H2609" s="11">
        <v>0</v>
      </c>
      <c r="I2609" s="41">
        <v>0</v>
      </c>
      <c r="J2609" s="41">
        <v>0</v>
      </c>
      <c r="K2609" s="41">
        <v>0</v>
      </c>
      <c r="L2609" s="41">
        <v>0</v>
      </c>
      <c r="M2609" s="41">
        <v>0</v>
      </c>
      <c r="N2609" s="41">
        <v>0</v>
      </c>
      <c r="O2609" s="41">
        <v>0</v>
      </c>
      <c r="P2609" s="41">
        <v>0</v>
      </c>
      <c r="Q2609" s="41">
        <v>0</v>
      </c>
      <c r="R2609" s="40">
        <v>72</v>
      </c>
      <c r="S2609" s="40">
        <v>63</v>
      </c>
      <c r="T2609" s="40">
        <v>71</v>
      </c>
      <c r="U2609" s="40">
        <v>64</v>
      </c>
      <c r="V2609" s="40">
        <v>0</v>
      </c>
      <c r="W2609" s="13">
        <f t="shared" si="40"/>
        <v>270</v>
      </c>
      <c r="X2609" s="1"/>
      <c r="Y2609" s="1"/>
      <c r="Z2609" s="1"/>
      <c r="AA2609" s="1"/>
      <c r="AB2609" s="1"/>
      <c r="AC2609" s="1"/>
      <c r="AD2609" s="1"/>
      <c r="AE2609" s="1"/>
      <c r="AF2609" s="1"/>
    </row>
    <row r="2610" spans="1:32" x14ac:dyDescent="0.35">
      <c r="A2610" s="6" t="s">
        <v>444</v>
      </c>
      <c r="B2610" s="38" t="s">
        <v>31</v>
      </c>
      <c r="C2610" s="39">
        <v>332200229475</v>
      </c>
      <c r="D2610" s="38" t="s">
        <v>334</v>
      </c>
      <c r="E2610" s="38" t="s">
        <v>26</v>
      </c>
      <c r="F2610" s="9" t="s">
        <v>33</v>
      </c>
      <c r="G2610" s="41">
        <v>0</v>
      </c>
      <c r="H2610" s="11">
        <v>0</v>
      </c>
      <c r="I2610" s="41">
        <v>0</v>
      </c>
      <c r="J2610" s="41">
        <v>0</v>
      </c>
      <c r="K2610" s="41">
        <v>0</v>
      </c>
      <c r="L2610" s="41">
        <v>0</v>
      </c>
      <c r="M2610" s="41">
        <v>0</v>
      </c>
      <c r="N2610" s="41">
        <v>0</v>
      </c>
      <c r="O2610" s="41">
        <v>0</v>
      </c>
      <c r="P2610" s="41">
        <v>0</v>
      </c>
      <c r="Q2610" s="41">
        <v>0</v>
      </c>
      <c r="R2610" s="40">
        <v>28</v>
      </c>
      <c r="S2610" s="40">
        <v>26</v>
      </c>
      <c r="T2610" s="40">
        <v>22</v>
      </c>
      <c r="U2610" s="40">
        <v>24</v>
      </c>
      <c r="V2610" s="40">
        <v>0</v>
      </c>
      <c r="W2610" s="13">
        <f t="shared" si="40"/>
        <v>100</v>
      </c>
      <c r="X2610" s="1"/>
      <c r="Y2610" s="1"/>
      <c r="Z2610" s="1"/>
      <c r="AA2610" s="1"/>
      <c r="AB2610" s="1"/>
      <c r="AC2610" s="1"/>
      <c r="AD2610" s="1"/>
      <c r="AE2610" s="1"/>
      <c r="AF2610" s="1"/>
    </row>
    <row r="2611" spans="1:32" x14ac:dyDescent="0.35">
      <c r="A2611" s="6" t="s">
        <v>444</v>
      </c>
      <c r="B2611" s="38" t="s">
        <v>31</v>
      </c>
      <c r="C2611" s="39">
        <v>332000227463</v>
      </c>
      <c r="D2611" s="38" t="s">
        <v>335</v>
      </c>
      <c r="E2611" s="38" t="s">
        <v>26</v>
      </c>
      <c r="F2611" s="9" t="s">
        <v>37</v>
      </c>
      <c r="G2611" s="40">
        <v>16</v>
      </c>
      <c r="H2611" s="11">
        <v>130</v>
      </c>
      <c r="I2611" s="40">
        <v>42</v>
      </c>
      <c r="J2611" s="40">
        <v>56</v>
      </c>
      <c r="K2611" s="40">
        <v>58</v>
      </c>
      <c r="L2611" s="40">
        <v>57</v>
      </c>
      <c r="M2611" s="40">
        <v>51</v>
      </c>
      <c r="N2611" s="40">
        <v>49</v>
      </c>
      <c r="O2611" s="40">
        <v>0</v>
      </c>
      <c r="P2611" s="40">
        <v>52</v>
      </c>
      <c r="Q2611" s="40">
        <v>48</v>
      </c>
      <c r="R2611" s="41">
        <v>0</v>
      </c>
      <c r="S2611" s="41">
        <v>0</v>
      </c>
      <c r="T2611" s="41">
        <v>0</v>
      </c>
      <c r="U2611" s="41">
        <v>0</v>
      </c>
      <c r="V2611" s="41">
        <v>27</v>
      </c>
      <c r="W2611" s="13">
        <f t="shared" si="40"/>
        <v>586</v>
      </c>
      <c r="X2611" s="1"/>
      <c r="Y2611" s="1"/>
      <c r="Z2611" s="1"/>
      <c r="AA2611" s="1"/>
      <c r="AB2611" s="1"/>
      <c r="AC2611" s="1"/>
      <c r="AD2611" s="1"/>
      <c r="AE2611" s="1"/>
      <c r="AF2611" s="1"/>
    </row>
    <row r="2612" spans="1:32" x14ac:dyDescent="0.35">
      <c r="A2612" s="6" t="s">
        <v>444</v>
      </c>
      <c r="B2612" s="38" t="s">
        <v>31</v>
      </c>
      <c r="C2612" s="39">
        <v>331400206969</v>
      </c>
      <c r="D2612" s="38" t="s">
        <v>336</v>
      </c>
      <c r="E2612" s="38" t="s">
        <v>26</v>
      </c>
      <c r="F2612" s="9" t="s">
        <v>37</v>
      </c>
      <c r="G2612" s="41">
        <v>0</v>
      </c>
      <c r="H2612" s="11">
        <v>25</v>
      </c>
      <c r="I2612" s="40">
        <v>17</v>
      </c>
      <c r="J2612" s="40">
        <v>18</v>
      </c>
      <c r="K2612" s="40">
        <v>19</v>
      </c>
      <c r="L2612" s="40">
        <v>19</v>
      </c>
      <c r="M2612" s="40">
        <v>18</v>
      </c>
      <c r="N2612" s="40">
        <v>19</v>
      </c>
      <c r="O2612" s="40">
        <v>0</v>
      </c>
      <c r="P2612" s="40">
        <v>18</v>
      </c>
      <c r="Q2612" s="40">
        <v>19</v>
      </c>
      <c r="R2612" s="40">
        <v>16</v>
      </c>
      <c r="S2612" s="41">
        <v>0</v>
      </c>
      <c r="T2612" s="41">
        <v>0</v>
      </c>
      <c r="U2612" s="41">
        <v>0</v>
      </c>
      <c r="V2612" s="41">
        <v>0</v>
      </c>
      <c r="W2612" s="13">
        <f t="shared" si="40"/>
        <v>188</v>
      </c>
      <c r="X2612" s="1"/>
      <c r="Y2612" s="1"/>
      <c r="Z2612" s="1"/>
      <c r="AA2612" s="1"/>
      <c r="AB2612" s="1"/>
      <c r="AC2612" s="1"/>
      <c r="AD2612" s="1"/>
      <c r="AE2612" s="1"/>
      <c r="AF2612" s="1"/>
    </row>
    <row r="2613" spans="1:32" x14ac:dyDescent="0.35">
      <c r="A2613" s="6" t="s">
        <v>444</v>
      </c>
      <c r="B2613" s="38" t="s">
        <v>31</v>
      </c>
      <c r="C2613" s="39">
        <v>332000228236</v>
      </c>
      <c r="D2613" s="38" t="s">
        <v>336</v>
      </c>
      <c r="E2613" s="38" t="s">
        <v>26</v>
      </c>
      <c r="F2613" s="9" t="s">
        <v>37</v>
      </c>
      <c r="G2613" s="41">
        <v>0</v>
      </c>
      <c r="H2613" s="11">
        <v>35</v>
      </c>
      <c r="I2613" s="40">
        <v>53</v>
      </c>
      <c r="J2613" s="40">
        <v>28</v>
      </c>
      <c r="K2613" s="40">
        <v>21</v>
      </c>
      <c r="L2613" s="40">
        <v>26</v>
      </c>
      <c r="M2613" s="40">
        <v>31</v>
      </c>
      <c r="N2613" s="40">
        <v>30</v>
      </c>
      <c r="O2613" s="40">
        <v>0</v>
      </c>
      <c r="P2613" s="40">
        <v>26</v>
      </c>
      <c r="Q2613" s="40">
        <v>22</v>
      </c>
      <c r="R2613" s="41">
        <v>0</v>
      </c>
      <c r="S2613" s="41">
        <v>0</v>
      </c>
      <c r="T2613" s="41">
        <v>0</v>
      </c>
      <c r="U2613" s="41">
        <v>0</v>
      </c>
      <c r="V2613" s="41">
        <v>0</v>
      </c>
      <c r="W2613" s="13">
        <f t="shared" si="40"/>
        <v>272</v>
      </c>
      <c r="X2613" s="1"/>
      <c r="Y2613" s="1"/>
      <c r="Z2613" s="1"/>
      <c r="AA2613" s="1"/>
      <c r="AB2613" s="1"/>
      <c r="AC2613" s="1"/>
      <c r="AD2613" s="1"/>
      <c r="AE2613" s="1"/>
      <c r="AF2613" s="1"/>
    </row>
    <row r="2614" spans="1:32" x14ac:dyDescent="0.35">
      <c r="A2614" s="6" t="s">
        <v>444</v>
      </c>
      <c r="B2614" s="38" t="s">
        <v>24</v>
      </c>
      <c r="C2614" s="39">
        <v>500402229703</v>
      </c>
      <c r="D2614" s="38" t="s">
        <v>337</v>
      </c>
      <c r="E2614" s="38" t="s">
        <v>26</v>
      </c>
      <c r="F2614" s="9" t="s">
        <v>37</v>
      </c>
      <c r="G2614" s="41">
        <v>0</v>
      </c>
      <c r="H2614" s="11">
        <v>0</v>
      </c>
      <c r="I2614" s="41">
        <v>0</v>
      </c>
      <c r="J2614" s="41">
        <v>0</v>
      </c>
      <c r="K2614" s="41">
        <v>0</v>
      </c>
      <c r="L2614" s="41">
        <v>0</v>
      </c>
      <c r="M2614" s="41">
        <v>0</v>
      </c>
      <c r="N2614" s="41">
        <v>0</v>
      </c>
      <c r="O2614" s="41">
        <v>0</v>
      </c>
      <c r="P2614" s="41">
        <v>0</v>
      </c>
      <c r="Q2614" s="41">
        <v>0</v>
      </c>
      <c r="R2614" s="40">
        <v>6</v>
      </c>
      <c r="S2614" s="40">
        <v>13</v>
      </c>
      <c r="T2614" s="40">
        <v>13</v>
      </c>
      <c r="U2614" s="40">
        <v>9</v>
      </c>
      <c r="V2614" s="40">
        <v>0</v>
      </c>
      <c r="W2614" s="13">
        <f t="shared" si="40"/>
        <v>41</v>
      </c>
      <c r="X2614" s="1"/>
      <c r="Y2614" s="1"/>
      <c r="Z2614" s="1"/>
      <c r="AA2614" s="1"/>
      <c r="AB2614" s="1"/>
      <c r="AC2614" s="1"/>
      <c r="AD2614" s="1"/>
      <c r="AE2614" s="1"/>
      <c r="AF2614" s="1"/>
    </row>
    <row r="2615" spans="1:32" x14ac:dyDescent="0.35">
      <c r="A2615" s="6" t="s">
        <v>444</v>
      </c>
      <c r="B2615" s="38" t="s">
        <v>31</v>
      </c>
      <c r="C2615" s="39">
        <v>332100227684</v>
      </c>
      <c r="D2615" s="38" t="s">
        <v>338</v>
      </c>
      <c r="E2615" s="38" t="s">
        <v>26</v>
      </c>
      <c r="F2615" s="9" t="s">
        <v>27</v>
      </c>
      <c r="G2615" s="40">
        <v>120</v>
      </c>
      <c r="H2615" s="11">
        <v>129</v>
      </c>
      <c r="I2615" s="40">
        <v>134</v>
      </c>
      <c r="J2615" s="40">
        <v>152</v>
      </c>
      <c r="K2615" s="40">
        <v>132</v>
      </c>
      <c r="L2615" s="40">
        <v>115</v>
      </c>
      <c r="M2615" s="40">
        <v>129</v>
      </c>
      <c r="N2615" s="40">
        <v>132</v>
      </c>
      <c r="O2615" s="40">
        <v>0</v>
      </c>
      <c r="P2615" s="40">
        <v>118</v>
      </c>
      <c r="Q2615" s="40">
        <v>116</v>
      </c>
      <c r="R2615" s="41">
        <v>0</v>
      </c>
      <c r="S2615" s="41">
        <v>0</v>
      </c>
      <c r="T2615" s="41">
        <v>0</v>
      </c>
      <c r="U2615" s="41">
        <v>0</v>
      </c>
      <c r="V2615" s="41">
        <v>0</v>
      </c>
      <c r="W2615" s="13">
        <f t="shared" si="40"/>
        <v>1277</v>
      </c>
      <c r="X2615" s="1"/>
      <c r="Y2615" s="1"/>
      <c r="Z2615" s="1"/>
      <c r="AA2615" s="1"/>
      <c r="AB2615" s="1"/>
      <c r="AC2615" s="1"/>
      <c r="AD2615" s="1"/>
      <c r="AE2615" s="1"/>
      <c r="AF2615" s="1"/>
    </row>
    <row r="2616" spans="1:32" x14ac:dyDescent="0.35">
      <c r="A2616" s="6" t="s">
        <v>444</v>
      </c>
      <c r="B2616" s="38" t="s">
        <v>31</v>
      </c>
      <c r="C2616" s="39">
        <v>332000228904</v>
      </c>
      <c r="D2616" s="38" t="s">
        <v>339</v>
      </c>
      <c r="E2616" s="38" t="s">
        <v>26</v>
      </c>
      <c r="F2616" s="9" t="s">
        <v>33</v>
      </c>
      <c r="G2616" s="41">
        <v>0</v>
      </c>
      <c r="H2616" s="11">
        <v>0</v>
      </c>
      <c r="I2616" s="41">
        <v>0</v>
      </c>
      <c r="J2616" s="41">
        <v>0</v>
      </c>
      <c r="K2616" s="41">
        <v>0</v>
      </c>
      <c r="L2616" s="41">
        <v>0</v>
      </c>
      <c r="M2616" s="41">
        <v>0</v>
      </c>
      <c r="N2616" s="41">
        <v>0</v>
      </c>
      <c r="O2616" s="41">
        <v>0</v>
      </c>
      <c r="P2616" s="41">
        <v>0</v>
      </c>
      <c r="Q2616" s="41">
        <v>0</v>
      </c>
      <c r="R2616" s="40">
        <v>37</v>
      </c>
      <c r="S2616" s="40">
        <v>37</v>
      </c>
      <c r="T2616" s="40">
        <v>37</v>
      </c>
      <c r="U2616" s="40">
        <v>33</v>
      </c>
      <c r="V2616" s="40">
        <v>0</v>
      </c>
      <c r="W2616" s="13">
        <f t="shared" si="40"/>
        <v>144</v>
      </c>
      <c r="X2616" s="1"/>
      <c r="Y2616" s="1"/>
      <c r="Z2616" s="1"/>
      <c r="AA2616" s="1"/>
      <c r="AB2616" s="1"/>
      <c r="AC2616" s="1"/>
      <c r="AD2616" s="1"/>
      <c r="AE2616" s="1"/>
      <c r="AF2616" s="1"/>
    </row>
    <row r="2617" spans="1:32" x14ac:dyDescent="0.35">
      <c r="A2617" s="6" t="s">
        <v>444</v>
      </c>
      <c r="B2617" s="38" t="s">
        <v>71</v>
      </c>
      <c r="C2617" s="39">
        <v>321000229709</v>
      </c>
      <c r="D2617" s="38" t="s">
        <v>340</v>
      </c>
      <c r="E2617" s="38" t="s">
        <v>26</v>
      </c>
      <c r="F2617" s="9" t="s">
        <v>33</v>
      </c>
      <c r="G2617" s="41">
        <v>0</v>
      </c>
      <c r="H2617" s="11">
        <v>0</v>
      </c>
      <c r="I2617" s="41">
        <v>0</v>
      </c>
      <c r="J2617" s="41">
        <v>0</v>
      </c>
      <c r="K2617" s="41">
        <v>0</v>
      </c>
      <c r="L2617" s="41">
        <v>0</v>
      </c>
      <c r="M2617" s="41">
        <v>0</v>
      </c>
      <c r="N2617" s="41">
        <v>0</v>
      </c>
      <c r="O2617" s="41">
        <v>0</v>
      </c>
      <c r="P2617" s="41">
        <v>0</v>
      </c>
      <c r="Q2617" s="41">
        <v>0</v>
      </c>
      <c r="R2617" s="40">
        <v>19</v>
      </c>
      <c r="S2617" s="40">
        <v>17</v>
      </c>
      <c r="T2617" s="40">
        <v>16</v>
      </c>
      <c r="U2617" s="40">
        <v>8</v>
      </c>
      <c r="V2617" s="40">
        <v>0</v>
      </c>
      <c r="W2617" s="13">
        <f t="shared" si="40"/>
        <v>60</v>
      </c>
      <c r="X2617" s="1"/>
      <c r="Y2617" s="1"/>
      <c r="Z2617" s="1"/>
      <c r="AA2617" s="1"/>
      <c r="AB2617" s="1"/>
      <c r="AC2617" s="1"/>
      <c r="AD2617" s="1"/>
      <c r="AE2617" s="1"/>
      <c r="AF2617" s="1"/>
    </row>
    <row r="2618" spans="1:32" x14ac:dyDescent="0.35">
      <c r="A2618" s="6" t="s">
        <v>444</v>
      </c>
      <c r="B2618" s="38" t="s">
        <v>24</v>
      </c>
      <c r="C2618" s="39">
        <v>500401229393</v>
      </c>
      <c r="D2618" s="38" t="s">
        <v>341</v>
      </c>
      <c r="E2618" s="38" t="s">
        <v>26</v>
      </c>
      <c r="F2618" s="9" t="s">
        <v>33</v>
      </c>
      <c r="G2618" s="41">
        <v>0</v>
      </c>
      <c r="H2618" s="11">
        <v>0</v>
      </c>
      <c r="I2618" s="41">
        <v>0</v>
      </c>
      <c r="J2618" s="41">
        <v>0</v>
      </c>
      <c r="K2618" s="41">
        <v>0</v>
      </c>
      <c r="L2618" s="41">
        <v>0</v>
      </c>
      <c r="M2618" s="41">
        <v>0</v>
      </c>
      <c r="N2618" s="41">
        <v>0</v>
      </c>
      <c r="O2618" s="41">
        <v>0</v>
      </c>
      <c r="P2618" s="41">
        <v>0</v>
      </c>
      <c r="Q2618" s="41">
        <v>0</v>
      </c>
      <c r="R2618" s="40">
        <v>15</v>
      </c>
      <c r="S2618" s="40">
        <v>16</v>
      </c>
      <c r="T2618" s="40">
        <v>9</v>
      </c>
      <c r="U2618" s="40">
        <v>11</v>
      </c>
      <c r="V2618" s="40">
        <v>0</v>
      </c>
      <c r="W2618" s="13">
        <f t="shared" si="40"/>
        <v>51</v>
      </c>
      <c r="X2618" s="1"/>
      <c r="Y2618" s="1"/>
      <c r="Z2618" s="1"/>
      <c r="AA2618" s="1"/>
      <c r="AB2618" s="1"/>
      <c r="AC2618" s="1"/>
      <c r="AD2618" s="1"/>
      <c r="AE2618" s="1"/>
      <c r="AF2618" s="1"/>
    </row>
    <row r="2619" spans="1:32" x14ac:dyDescent="0.35">
      <c r="A2619" s="6" t="s">
        <v>444</v>
      </c>
      <c r="B2619" s="38" t="s">
        <v>24</v>
      </c>
      <c r="C2619" s="39">
        <v>500401229910</v>
      </c>
      <c r="D2619" s="38" t="s">
        <v>385</v>
      </c>
      <c r="E2619" s="38" t="s">
        <v>26</v>
      </c>
      <c r="F2619" s="9" t="s">
        <v>33</v>
      </c>
      <c r="G2619" s="41">
        <v>0</v>
      </c>
      <c r="H2619" s="11">
        <v>0</v>
      </c>
      <c r="I2619" s="41">
        <v>0</v>
      </c>
      <c r="J2619" s="41">
        <v>0</v>
      </c>
      <c r="K2619" s="41">
        <v>0</v>
      </c>
      <c r="L2619" s="41">
        <v>0</v>
      </c>
      <c r="M2619" s="41">
        <v>0</v>
      </c>
      <c r="N2619" s="41">
        <v>0</v>
      </c>
      <c r="O2619" s="41">
        <v>0</v>
      </c>
      <c r="P2619" s="41">
        <v>0</v>
      </c>
      <c r="Q2619" s="41">
        <v>0</v>
      </c>
      <c r="R2619" s="40">
        <v>10</v>
      </c>
      <c r="S2619" s="40">
        <v>10</v>
      </c>
      <c r="T2619" s="41">
        <v>0</v>
      </c>
      <c r="U2619" s="41">
        <v>0</v>
      </c>
      <c r="V2619" s="41">
        <v>0</v>
      </c>
      <c r="W2619" s="13">
        <f t="shared" si="40"/>
        <v>20</v>
      </c>
      <c r="X2619" s="1"/>
      <c r="Y2619" s="1"/>
      <c r="Z2619" s="1"/>
      <c r="AA2619" s="1"/>
      <c r="AB2619" s="1"/>
      <c r="AC2619" s="1"/>
      <c r="AD2619" s="1"/>
      <c r="AE2619" s="1"/>
      <c r="AF2619" s="1"/>
    </row>
    <row r="2620" spans="1:32" x14ac:dyDescent="0.35">
      <c r="A2620" s="6" t="s">
        <v>444</v>
      </c>
      <c r="B2620" s="38" t="s">
        <v>45</v>
      </c>
      <c r="C2620" s="39">
        <v>342800228920</v>
      </c>
      <c r="D2620" s="38" t="s">
        <v>342</v>
      </c>
      <c r="E2620" s="38" t="s">
        <v>26</v>
      </c>
      <c r="F2620" s="9" t="s">
        <v>27</v>
      </c>
      <c r="G2620" s="40">
        <v>53</v>
      </c>
      <c r="H2620" s="11">
        <v>25</v>
      </c>
      <c r="I2620" s="40">
        <v>22</v>
      </c>
      <c r="J2620" s="40">
        <v>28</v>
      </c>
      <c r="K2620" s="40">
        <v>30</v>
      </c>
      <c r="L2620" s="40">
        <v>26</v>
      </c>
      <c r="M2620" s="40">
        <v>30</v>
      </c>
      <c r="N2620" s="40">
        <v>18</v>
      </c>
      <c r="O2620" s="40">
        <v>0</v>
      </c>
      <c r="P2620" s="40">
        <v>28</v>
      </c>
      <c r="Q2620" s="40">
        <v>25</v>
      </c>
      <c r="R2620" s="41">
        <v>0</v>
      </c>
      <c r="S2620" s="41">
        <v>0</v>
      </c>
      <c r="T2620" s="41">
        <v>0</v>
      </c>
      <c r="U2620" s="41">
        <v>0</v>
      </c>
      <c r="V2620" s="41">
        <v>0</v>
      </c>
      <c r="W2620" s="13">
        <f t="shared" si="40"/>
        <v>285</v>
      </c>
      <c r="X2620" s="1"/>
      <c r="Y2620" s="1"/>
      <c r="Z2620" s="1"/>
      <c r="AA2620" s="1"/>
      <c r="AB2620" s="1"/>
      <c r="AC2620" s="1"/>
      <c r="AD2620" s="1"/>
      <c r="AE2620" s="1"/>
      <c r="AF2620" s="1"/>
    </row>
    <row r="2621" spans="1:32" x14ac:dyDescent="0.35">
      <c r="A2621" s="6" t="s">
        <v>444</v>
      </c>
      <c r="B2621" s="38" t="s">
        <v>31</v>
      </c>
      <c r="C2621" s="39">
        <v>332100229598</v>
      </c>
      <c r="D2621" s="38" t="s">
        <v>343</v>
      </c>
      <c r="E2621" s="38" t="s">
        <v>26</v>
      </c>
      <c r="F2621" s="9" t="s">
        <v>33</v>
      </c>
      <c r="G2621" s="40">
        <v>10</v>
      </c>
      <c r="H2621" s="11">
        <v>16</v>
      </c>
      <c r="I2621" s="40">
        <v>14</v>
      </c>
      <c r="J2621" s="41">
        <v>0</v>
      </c>
      <c r="K2621" s="41">
        <v>0</v>
      </c>
      <c r="L2621" s="41">
        <v>0</v>
      </c>
      <c r="M2621" s="41">
        <v>0</v>
      </c>
      <c r="N2621" s="41">
        <v>0</v>
      </c>
      <c r="O2621" s="41">
        <v>0</v>
      </c>
      <c r="P2621" s="41">
        <v>0</v>
      </c>
      <c r="Q2621" s="41">
        <v>0</v>
      </c>
      <c r="R2621" s="40">
        <v>12</v>
      </c>
      <c r="S2621" s="40">
        <v>12</v>
      </c>
      <c r="T2621" s="40">
        <v>10</v>
      </c>
      <c r="U2621" s="40">
        <v>8</v>
      </c>
      <c r="V2621" s="40">
        <v>0</v>
      </c>
      <c r="W2621" s="13">
        <f t="shared" si="40"/>
        <v>82</v>
      </c>
      <c r="X2621" s="1"/>
      <c r="Y2621" s="1"/>
      <c r="Z2621" s="1"/>
      <c r="AA2621" s="1"/>
      <c r="AB2621" s="1"/>
      <c r="AC2621" s="1"/>
      <c r="AD2621" s="1"/>
      <c r="AE2621" s="1"/>
      <c r="AF2621" s="1"/>
    </row>
    <row r="2622" spans="1:32" x14ac:dyDescent="0.35">
      <c r="A2622" s="6" t="s">
        <v>444</v>
      </c>
      <c r="B2622" s="38" t="s">
        <v>31</v>
      </c>
      <c r="C2622" s="39">
        <v>331500229958</v>
      </c>
      <c r="D2622" s="38" t="s">
        <v>401</v>
      </c>
      <c r="E2622" s="38" t="s">
        <v>26</v>
      </c>
      <c r="F2622" s="9" t="s">
        <v>33</v>
      </c>
      <c r="G2622" s="41">
        <v>0</v>
      </c>
      <c r="H2622" s="11">
        <v>0</v>
      </c>
      <c r="I2622" s="41">
        <v>0</v>
      </c>
      <c r="J2622" s="41">
        <v>0</v>
      </c>
      <c r="K2622" s="41">
        <v>0</v>
      </c>
      <c r="L2622" s="41">
        <v>0</v>
      </c>
      <c r="M2622" s="41">
        <v>0</v>
      </c>
      <c r="N2622" s="41">
        <v>0</v>
      </c>
      <c r="O2622" s="41">
        <v>0</v>
      </c>
      <c r="P2622" s="41">
        <v>0</v>
      </c>
      <c r="Q2622" s="41">
        <v>0</v>
      </c>
      <c r="R2622" s="40">
        <v>10</v>
      </c>
      <c r="S2622" s="41">
        <v>0</v>
      </c>
      <c r="T2622" s="40">
        <v>6</v>
      </c>
      <c r="U2622" s="40">
        <v>5</v>
      </c>
      <c r="V2622" s="40">
        <v>0</v>
      </c>
      <c r="W2622" s="13">
        <f t="shared" si="40"/>
        <v>21</v>
      </c>
      <c r="X2622" s="1"/>
      <c r="Y2622" s="1"/>
      <c r="Z2622" s="1"/>
      <c r="AA2622" s="1"/>
      <c r="AB2622" s="1"/>
      <c r="AC2622" s="1"/>
      <c r="AD2622" s="1"/>
      <c r="AE2622" s="1"/>
      <c r="AF2622" s="1"/>
    </row>
    <row r="2623" spans="1:32" x14ac:dyDescent="0.35">
      <c r="A2623" s="6" t="s">
        <v>444</v>
      </c>
      <c r="B2623" s="38" t="s">
        <v>217</v>
      </c>
      <c r="C2623" s="39">
        <v>660203207620</v>
      </c>
      <c r="D2623" s="38" t="s">
        <v>344</v>
      </c>
      <c r="E2623" s="38" t="s">
        <v>26</v>
      </c>
      <c r="F2623" s="9" t="s">
        <v>33</v>
      </c>
      <c r="G2623" s="41">
        <v>0</v>
      </c>
      <c r="H2623" s="11">
        <v>0</v>
      </c>
      <c r="I2623" s="41">
        <v>0</v>
      </c>
      <c r="J2623" s="41">
        <v>0</v>
      </c>
      <c r="K2623" s="41">
        <v>0</v>
      </c>
      <c r="L2623" s="41">
        <v>0</v>
      </c>
      <c r="M2623" s="41">
        <v>0</v>
      </c>
      <c r="N2623" s="41">
        <v>0</v>
      </c>
      <c r="O2623" s="41">
        <v>0</v>
      </c>
      <c r="P2623" s="41">
        <v>0</v>
      </c>
      <c r="Q2623" s="41">
        <v>0</v>
      </c>
      <c r="R2623" s="40">
        <v>30</v>
      </c>
      <c r="S2623" s="40">
        <v>33</v>
      </c>
      <c r="T2623" s="40">
        <v>29</v>
      </c>
      <c r="U2623" s="40">
        <v>36</v>
      </c>
      <c r="V2623" s="40">
        <v>0</v>
      </c>
      <c r="W2623" s="13">
        <f t="shared" si="40"/>
        <v>128</v>
      </c>
      <c r="X2623" s="1"/>
      <c r="Y2623" s="1"/>
      <c r="Z2623" s="1"/>
      <c r="AA2623" s="1"/>
      <c r="AB2623" s="1"/>
      <c r="AC2623" s="1"/>
      <c r="AD2623" s="1"/>
      <c r="AE2623" s="1"/>
      <c r="AF2623" s="1"/>
    </row>
    <row r="2624" spans="1:32" x14ac:dyDescent="0.35">
      <c r="A2624" s="6" t="s">
        <v>444</v>
      </c>
      <c r="B2624" s="38" t="s">
        <v>124</v>
      </c>
      <c r="C2624" s="39">
        <v>590501227505</v>
      </c>
      <c r="D2624" s="38" t="s">
        <v>345</v>
      </c>
      <c r="E2624" s="38" t="s">
        <v>26</v>
      </c>
      <c r="F2624" s="9" t="s">
        <v>27</v>
      </c>
      <c r="G2624" s="41">
        <v>0</v>
      </c>
      <c r="H2624" s="11">
        <v>24</v>
      </c>
      <c r="I2624" s="40">
        <v>36</v>
      </c>
      <c r="J2624" s="40">
        <v>26</v>
      </c>
      <c r="K2624" s="40">
        <v>24</v>
      </c>
      <c r="L2624" s="40">
        <v>27</v>
      </c>
      <c r="M2624" s="40">
        <v>19</v>
      </c>
      <c r="N2624" s="40">
        <v>18</v>
      </c>
      <c r="O2624" s="40">
        <v>0</v>
      </c>
      <c r="P2624" s="40">
        <v>15</v>
      </c>
      <c r="Q2624" s="40">
        <v>10</v>
      </c>
      <c r="R2624" s="40">
        <v>8</v>
      </c>
      <c r="S2624" s="40">
        <v>4</v>
      </c>
      <c r="T2624" s="40">
        <v>5</v>
      </c>
      <c r="U2624" s="41">
        <v>0</v>
      </c>
      <c r="V2624" s="41">
        <v>0</v>
      </c>
      <c r="W2624" s="13">
        <f t="shared" si="40"/>
        <v>216</v>
      </c>
      <c r="X2624" s="1"/>
      <c r="Y2624" s="1"/>
      <c r="Z2624" s="1"/>
      <c r="AA2624" s="1"/>
      <c r="AB2624" s="1"/>
      <c r="AC2624" s="1"/>
      <c r="AD2624" s="1"/>
      <c r="AE2624" s="1"/>
      <c r="AF2624" s="1"/>
    </row>
    <row r="2625" spans="1:32" x14ac:dyDescent="0.35">
      <c r="A2625" s="6" t="s">
        <v>444</v>
      </c>
      <c r="B2625" s="38" t="s">
        <v>99</v>
      </c>
      <c r="C2625" s="39">
        <v>441201225703</v>
      </c>
      <c r="D2625" s="38" t="s">
        <v>453</v>
      </c>
      <c r="E2625" s="38" t="s">
        <v>26</v>
      </c>
      <c r="F2625" s="9" t="s">
        <v>37</v>
      </c>
      <c r="G2625" s="41">
        <v>0</v>
      </c>
      <c r="H2625" s="11">
        <v>0</v>
      </c>
      <c r="I2625" s="41">
        <v>0</v>
      </c>
      <c r="J2625" s="41">
        <v>0</v>
      </c>
      <c r="K2625" s="41">
        <v>0</v>
      </c>
      <c r="L2625" s="41">
        <v>0</v>
      </c>
      <c r="M2625" s="41">
        <v>0</v>
      </c>
      <c r="N2625" s="41">
        <v>0</v>
      </c>
      <c r="O2625" s="41">
        <v>0</v>
      </c>
      <c r="P2625" s="41">
        <v>0</v>
      </c>
      <c r="Q2625" s="41">
        <v>0</v>
      </c>
      <c r="R2625" s="41">
        <v>0</v>
      </c>
      <c r="S2625" s="40">
        <v>25</v>
      </c>
      <c r="T2625" s="41">
        <v>0</v>
      </c>
      <c r="U2625" s="41">
        <v>0</v>
      </c>
      <c r="V2625" s="41">
        <v>0</v>
      </c>
      <c r="W2625" s="13">
        <f t="shared" si="40"/>
        <v>25</v>
      </c>
      <c r="X2625" s="1"/>
      <c r="Y2625" s="1"/>
      <c r="Z2625" s="1"/>
      <c r="AA2625" s="1"/>
      <c r="AB2625" s="1"/>
      <c r="AC2625" s="1"/>
      <c r="AD2625" s="1"/>
      <c r="AE2625" s="1"/>
      <c r="AF2625" s="1"/>
    </row>
    <row r="2626" spans="1:32" x14ac:dyDescent="0.35">
      <c r="A2626" s="6" t="s">
        <v>444</v>
      </c>
      <c r="B2626" s="38" t="s">
        <v>31</v>
      </c>
      <c r="C2626" s="39">
        <v>332000229376</v>
      </c>
      <c r="D2626" s="38" t="s">
        <v>346</v>
      </c>
      <c r="E2626" s="38" t="s">
        <v>26</v>
      </c>
      <c r="F2626" s="9" t="s">
        <v>27</v>
      </c>
      <c r="G2626" s="40">
        <v>40</v>
      </c>
      <c r="H2626" s="11">
        <v>6</v>
      </c>
      <c r="I2626" s="41">
        <v>0</v>
      </c>
      <c r="J2626" s="41">
        <v>0</v>
      </c>
      <c r="K2626" s="41">
        <v>0</v>
      </c>
      <c r="L2626" s="41">
        <v>0</v>
      </c>
      <c r="M2626" s="41">
        <v>0</v>
      </c>
      <c r="N2626" s="41">
        <v>0</v>
      </c>
      <c r="O2626" s="41">
        <v>0</v>
      </c>
      <c r="P2626" s="41">
        <v>0</v>
      </c>
      <c r="Q2626" s="41">
        <v>0</v>
      </c>
      <c r="R2626" s="41">
        <v>0</v>
      </c>
      <c r="S2626" s="41">
        <v>0</v>
      </c>
      <c r="T2626" s="41">
        <v>0</v>
      </c>
      <c r="U2626" s="41">
        <v>0</v>
      </c>
      <c r="V2626" s="41">
        <v>0</v>
      </c>
      <c r="W2626" s="13">
        <f t="shared" si="40"/>
        <v>46</v>
      </c>
      <c r="X2626" s="1"/>
      <c r="Y2626" s="1"/>
      <c r="Z2626" s="1"/>
      <c r="AA2626" s="1"/>
      <c r="AB2626" s="1"/>
      <c r="AC2626" s="1"/>
      <c r="AD2626" s="1"/>
      <c r="AE2626" s="1"/>
      <c r="AF2626" s="1"/>
    </row>
    <row r="2627" spans="1:32" x14ac:dyDescent="0.35">
      <c r="A2627" s="6" t="s">
        <v>454</v>
      </c>
      <c r="B2627" s="42" t="s">
        <v>24</v>
      </c>
      <c r="C2627" s="43">
        <v>500402226478</v>
      </c>
      <c r="D2627" s="42" t="s">
        <v>25</v>
      </c>
      <c r="E2627" s="42" t="s">
        <v>26</v>
      </c>
      <c r="F2627" s="9" t="s">
        <v>27</v>
      </c>
      <c r="G2627" s="44">
        <v>33</v>
      </c>
      <c r="H2627" s="11">
        <v>23</v>
      </c>
      <c r="I2627" s="44">
        <v>29</v>
      </c>
      <c r="J2627" s="44">
        <v>31</v>
      </c>
      <c r="K2627" s="44">
        <v>26</v>
      </c>
      <c r="L2627" s="44">
        <v>37</v>
      </c>
      <c r="M2627" s="44">
        <v>33</v>
      </c>
      <c r="N2627" s="44">
        <v>18</v>
      </c>
      <c r="O2627" s="44">
        <v>0</v>
      </c>
      <c r="P2627" s="44">
        <v>27</v>
      </c>
      <c r="Q2627" s="44">
        <v>34</v>
      </c>
      <c r="R2627" s="45">
        <v>0</v>
      </c>
      <c r="S2627" s="45">
        <v>0</v>
      </c>
      <c r="T2627" s="45">
        <v>0</v>
      </c>
      <c r="U2627" s="45">
        <v>0</v>
      </c>
      <c r="V2627" s="45">
        <v>0</v>
      </c>
      <c r="W2627" s="13">
        <f t="shared" ref="W2627:W2690" si="41">SUM(G2627:V2627)</f>
        <v>291</v>
      </c>
      <c r="X2627" s="1"/>
      <c r="Y2627" s="1"/>
      <c r="Z2627" s="1"/>
      <c r="AA2627" s="1"/>
      <c r="AB2627" s="1"/>
      <c r="AC2627" s="1"/>
      <c r="AD2627" s="1"/>
      <c r="AE2627" s="1"/>
      <c r="AF2627" s="1"/>
    </row>
    <row r="2628" spans="1:32" x14ac:dyDescent="0.35">
      <c r="A2628" s="6" t="s">
        <v>454</v>
      </c>
      <c r="B2628" s="42" t="s">
        <v>28</v>
      </c>
      <c r="C2628" s="43">
        <v>310300229888</v>
      </c>
      <c r="D2628" s="42" t="s">
        <v>365</v>
      </c>
      <c r="E2628" s="42" t="s">
        <v>26</v>
      </c>
      <c r="F2628" s="9" t="s">
        <v>30</v>
      </c>
      <c r="G2628" s="45">
        <v>0</v>
      </c>
      <c r="H2628" s="11">
        <v>0</v>
      </c>
      <c r="I2628" s="45">
        <v>0</v>
      </c>
      <c r="J2628" s="45">
        <v>0</v>
      </c>
      <c r="K2628" s="45">
        <v>0</v>
      </c>
      <c r="L2628" s="45">
        <v>0</v>
      </c>
      <c r="M2628" s="45">
        <v>0</v>
      </c>
      <c r="N2628" s="45">
        <v>0</v>
      </c>
      <c r="O2628" s="45">
        <v>0</v>
      </c>
      <c r="P2628" s="45">
        <v>0</v>
      </c>
      <c r="Q2628" s="45">
        <v>0</v>
      </c>
      <c r="R2628" s="44">
        <v>70</v>
      </c>
      <c r="S2628" s="44">
        <v>77</v>
      </c>
      <c r="T2628" s="44">
        <v>68</v>
      </c>
      <c r="U2628" s="44">
        <v>68</v>
      </c>
      <c r="V2628" s="44">
        <v>0</v>
      </c>
      <c r="W2628" s="13">
        <f t="shared" si="41"/>
        <v>283</v>
      </c>
      <c r="X2628" s="1"/>
      <c r="Y2628" s="1"/>
      <c r="Z2628" s="1"/>
      <c r="AA2628" s="1"/>
      <c r="AB2628" s="1"/>
      <c r="AC2628" s="1"/>
      <c r="AD2628" s="1"/>
      <c r="AE2628" s="1"/>
      <c r="AF2628" s="1"/>
    </row>
    <row r="2629" spans="1:32" x14ac:dyDescent="0.35">
      <c r="A2629" s="6" t="s">
        <v>454</v>
      </c>
      <c r="B2629" s="42" t="s">
        <v>28</v>
      </c>
      <c r="C2629" s="43">
        <v>310200228689</v>
      </c>
      <c r="D2629" s="42" t="s">
        <v>29</v>
      </c>
      <c r="E2629" s="42" t="s">
        <v>26</v>
      </c>
      <c r="F2629" s="9" t="s">
        <v>30</v>
      </c>
      <c r="G2629" s="44">
        <v>39</v>
      </c>
      <c r="H2629" s="11">
        <v>51</v>
      </c>
      <c r="I2629" s="44">
        <v>50</v>
      </c>
      <c r="J2629" s="44">
        <v>51</v>
      </c>
      <c r="K2629" s="44">
        <v>50</v>
      </c>
      <c r="L2629" s="44">
        <v>48</v>
      </c>
      <c r="M2629" s="44">
        <v>48</v>
      </c>
      <c r="N2629" s="44">
        <v>50</v>
      </c>
      <c r="O2629" s="44">
        <v>0</v>
      </c>
      <c r="P2629" s="44">
        <v>38</v>
      </c>
      <c r="Q2629" s="44">
        <v>57</v>
      </c>
      <c r="R2629" s="44">
        <v>0</v>
      </c>
      <c r="S2629" s="44">
        <v>0</v>
      </c>
      <c r="T2629" s="44">
        <v>0</v>
      </c>
      <c r="U2629" s="44">
        <v>0</v>
      </c>
      <c r="V2629" s="44">
        <v>0</v>
      </c>
      <c r="W2629" s="13">
        <f t="shared" si="41"/>
        <v>482</v>
      </c>
      <c r="X2629" s="1"/>
      <c r="Y2629" s="1"/>
      <c r="Z2629" s="1"/>
      <c r="AA2629" s="1"/>
      <c r="AB2629" s="1"/>
      <c r="AC2629" s="1"/>
      <c r="AD2629" s="1"/>
      <c r="AE2629" s="1"/>
      <c r="AF2629" s="1"/>
    </row>
    <row r="2630" spans="1:32" x14ac:dyDescent="0.35">
      <c r="A2630" s="6" t="s">
        <v>454</v>
      </c>
      <c r="B2630" s="42" t="s">
        <v>31</v>
      </c>
      <c r="C2630" s="43">
        <v>331400225751</v>
      </c>
      <c r="D2630" s="42" t="s">
        <v>455</v>
      </c>
      <c r="E2630" s="42" t="s">
        <v>26</v>
      </c>
      <c r="F2630" s="9" t="s">
        <v>37</v>
      </c>
      <c r="G2630" s="45">
        <v>0</v>
      </c>
      <c r="H2630" s="11">
        <v>0</v>
      </c>
      <c r="I2630" s="45">
        <v>0</v>
      </c>
      <c r="J2630" s="45">
        <v>0</v>
      </c>
      <c r="K2630" s="45">
        <v>0</v>
      </c>
      <c r="L2630" s="45">
        <v>0</v>
      </c>
      <c r="M2630" s="45">
        <v>0</v>
      </c>
      <c r="N2630" s="45">
        <v>0</v>
      </c>
      <c r="O2630" s="45">
        <v>0</v>
      </c>
      <c r="P2630" s="45">
        <v>0</v>
      </c>
      <c r="Q2630" s="45">
        <v>0</v>
      </c>
      <c r="R2630" s="44">
        <v>16</v>
      </c>
      <c r="S2630" s="44">
        <v>14</v>
      </c>
      <c r="T2630" s="45">
        <v>0</v>
      </c>
      <c r="U2630" s="45">
        <v>0</v>
      </c>
      <c r="V2630" s="45">
        <v>0</v>
      </c>
      <c r="W2630" s="13">
        <f t="shared" si="41"/>
        <v>30</v>
      </c>
      <c r="X2630" s="1"/>
      <c r="Y2630" s="1"/>
      <c r="Z2630" s="1"/>
      <c r="AA2630" s="1"/>
      <c r="AB2630" s="1"/>
      <c r="AC2630" s="1"/>
      <c r="AD2630" s="1"/>
      <c r="AE2630" s="1"/>
      <c r="AF2630" s="1"/>
    </row>
    <row r="2631" spans="1:32" x14ac:dyDescent="0.35">
      <c r="A2631" s="6" t="s">
        <v>454</v>
      </c>
      <c r="B2631" s="42" t="s">
        <v>31</v>
      </c>
      <c r="C2631" s="43">
        <v>332100229628</v>
      </c>
      <c r="D2631" s="42" t="s">
        <v>32</v>
      </c>
      <c r="E2631" s="42" t="s">
        <v>26</v>
      </c>
      <c r="F2631" s="9" t="s">
        <v>33</v>
      </c>
      <c r="G2631" s="44">
        <v>22</v>
      </c>
      <c r="H2631" s="11">
        <v>22</v>
      </c>
      <c r="I2631" s="44">
        <v>8</v>
      </c>
      <c r="J2631" s="44">
        <v>12</v>
      </c>
      <c r="K2631" s="44">
        <v>8</v>
      </c>
      <c r="L2631" s="44">
        <v>10</v>
      </c>
      <c r="M2631" s="44">
        <v>5</v>
      </c>
      <c r="N2631" s="44">
        <v>8</v>
      </c>
      <c r="O2631" s="44">
        <v>0</v>
      </c>
      <c r="P2631" s="44">
        <v>6</v>
      </c>
      <c r="Q2631" s="44">
        <v>4</v>
      </c>
      <c r="R2631" s="45">
        <v>0</v>
      </c>
      <c r="S2631" s="45">
        <v>0</v>
      </c>
      <c r="T2631" s="45">
        <v>0</v>
      </c>
      <c r="U2631" s="45">
        <v>0</v>
      </c>
      <c r="V2631" s="45">
        <v>0</v>
      </c>
      <c r="W2631" s="13">
        <f t="shared" si="41"/>
        <v>105</v>
      </c>
      <c r="X2631" s="1"/>
      <c r="Y2631" s="1"/>
      <c r="Z2631" s="1"/>
      <c r="AA2631" s="1"/>
      <c r="AB2631" s="1"/>
      <c r="AC2631" s="1"/>
      <c r="AD2631" s="1"/>
      <c r="AE2631" s="1"/>
      <c r="AF2631" s="1"/>
    </row>
    <row r="2632" spans="1:32" x14ac:dyDescent="0.35">
      <c r="A2632" s="6" t="s">
        <v>454</v>
      </c>
      <c r="B2632" s="42" t="s">
        <v>31</v>
      </c>
      <c r="C2632" s="43">
        <v>332100227202</v>
      </c>
      <c r="D2632" s="42" t="s">
        <v>34</v>
      </c>
      <c r="E2632" s="42" t="s">
        <v>26</v>
      </c>
      <c r="F2632" s="9" t="s">
        <v>33</v>
      </c>
      <c r="G2632" s="44">
        <v>21</v>
      </c>
      <c r="H2632" s="11">
        <v>22</v>
      </c>
      <c r="I2632" s="44">
        <v>24</v>
      </c>
      <c r="J2632" s="44">
        <v>27</v>
      </c>
      <c r="K2632" s="44">
        <v>31</v>
      </c>
      <c r="L2632" s="44">
        <v>28</v>
      </c>
      <c r="M2632" s="44">
        <v>32</v>
      </c>
      <c r="N2632" s="44">
        <v>34</v>
      </c>
      <c r="O2632" s="44">
        <v>0</v>
      </c>
      <c r="P2632" s="44">
        <v>30</v>
      </c>
      <c r="Q2632" s="44">
        <v>35</v>
      </c>
      <c r="R2632" s="45">
        <v>0</v>
      </c>
      <c r="S2632" s="45">
        <v>0</v>
      </c>
      <c r="T2632" s="45">
        <v>0</v>
      </c>
      <c r="U2632" s="45">
        <v>0</v>
      </c>
      <c r="V2632" s="45">
        <v>0</v>
      </c>
      <c r="W2632" s="13">
        <f t="shared" si="41"/>
        <v>284</v>
      </c>
      <c r="X2632" s="1"/>
      <c r="Y2632" s="1"/>
      <c r="Z2632" s="1"/>
      <c r="AA2632" s="1"/>
      <c r="AB2632" s="1"/>
      <c r="AC2632" s="1"/>
      <c r="AD2632" s="1"/>
      <c r="AE2632" s="1"/>
      <c r="AF2632" s="1"/>
    </row>
    <row r="2633" spans="1:32" x14ac:dyDescent="0.35">
      <c r="A2633" s="6" t="s">
        <v>454</v>
      </c>
      <c r="B2633" s="42" t="s">
        <v>24</v>
      </c>
      <c r="C2633" s="43">
        <v>500402225659</v>
      </c>
      <c r="D2633" s="42" t="s">
        <v>445</v>
      </c>
      <c r="E2633" s="42" t="s">
        <v>26</v>
      </c>
      <c r="F2633" s="9" t="s">
        <v>37</v>
      </c>
      <c r="G2633" s="44">
        <v>7</v>
      </c>
      <c r="H2633" s="11">
        <v>7</v>
      </c>
      <c r="I2633" s="44">
        <v>13</v>
      </c>
      <c r="J2633" s="44">
        <v>8</v>
      </c>
      <c r="K2633" s="44">
        <v>8</v>
      </c>
      <c r="L2633" s="45">
        <v>0</v>
      </c>
      <c r="M2633" s="45">
        <v>0</v>
      </c>
      <c r="N2633" s="45">
        <v>0</v>
      </c>
      <c r="O2633" s="45">
        <v>0</v>
      </c>
      <c r="P2633" s="45">
        <v>0</v>
      </c>
      <c r="Q2633" s="45">
        <v>0</v>
      </c>
      <c r="R2633" s="45">
        <v>0</v>
      </c>
      <c r="S2633" s="45">
        <v>0</v>
      </c>
      <c r="T2633" s="45">
        <v>0</v>
      </c>
      <c r="U2633" s="45">
        <v>0</v>
      </c>
      <c r="V2633" s="45">
        <v>0</v>
      </c>
      <c r="W2633" s="13">
        <f t="shared" si="41"/>
        <v>43</v>
      </c>
      <c r="X2633" s="1"/>
      <c r="Y2633" s="1"/>
      <c r="Z2633" s="1"/>
      <c r="AA2633" s="1"/>
      <c r="AB2633" s="1"/>
      <c r="AC2633" s="1"/>
      <c r="AD2633" s="1"/>
      <c r="AE2633" s="1"/>
      <c r="AF2633" s="1"/>
    </row>
    <row r="2634" spans="1:32" x14ac:dyDescent="0.35">
      <c r="A2634" s="6" t="s">
        <v>454</v>
      </c>
      <c r="B2634" s="42" t="s">
        <v>31</v>
      </c>
      <c r="C2634" s="43">
        <v>332100228530</v>
      </c>
      <c r="D2634" s="42" t="s">
        <v>35</v>
      </c>
      <c r="E2634" s="42" t="s">
        <v>26</v>
      </c>
      <c r="F2634" s="9" t="s">
        <v>33</v>
      </c>
      <c r="G2634" s="44">
        <v>47</v>
      </c>
      <c r="H2634" s="11">
        <v>116</v>
      </c>
      <c r="I2634" s="44">
        <v>53</v>
      </c>
      <c r="J2634" s="44">
        <v>72</v>
      </c>
      <c r="K2634" s="44">
        <v>56</v>
      </c>
      <c r="L2634" s="44">
        <v>58</v>
      </c>
      <c r="M2634" s="44">
        <v>51</v>
      </c>
      <c r="N2634" s="44">
        <v>56</v>
      </c>
      <c r="O2634" s="44">
        <v>0</v>
      </c>
      <c r="P2634" s="44">
        <v>51</v>
      </c>
      <c r="Q2634" s="44">
        <v>49</v>
      </c>
      <c r="R2634" s="44">
        <v>35</v>
      </c>
      <c r="S2634" s="44">
        <v>31</v>
      </c>
      <c r="T2634" s="44">
        <v>30</v>
      </c>
      <c r="U2634" s="44">
        <v>30</v>
      </c>
      <c r="V2634" s="44">
        <v>0</v>
      </c>
      <c r="W2634" s="13">
        <f t="shared" si="41"/>
        <v>735</v>
      </c>
      <c r="X2634" s="1"/>
      <c r="Y2634" s="1"/>
      <c r="Z2634" s="1"/>
      <c r="AA2634" s="1"/>
      <c r="AB2634" s="1"/>
      <c r="AC2634" s="1"/>
      <c r="AD2634" s="1"/>
      <c r="AE2634" s="1"/>
      <c r="AF2634" s="1"/>
    </row>
    <row r="2635" spans="1:32" x14ac:dyDescent="0.35">
      <c r="A2635" s="6" t="s">
        <v>454</v>
      </c>
      <c r="B2635" s="42" t="s">
        <v>31</v>
      </c>
      <c r="C2635" s="43">
        <v>331500228974</v>
      </c>
      <c r="D2635" s="42" t="s">
        <v>36</v>
      </c>
      <c r="E2635" s="42" t="s">
        <v>26</v>
      </c>
      <c r="F2635" s="9" t="s">
        <v>37</v>
      </c>
      <c r="G2635" s="45">
        <v>0</v>
      </c>
      <c r="H2635" s="11">
        <v>100</v>
      </c>
      <c r="I2635" s="44">
        <v>36</v>
      </c>
      <c r="J2635" s="44">
        <v>33</v>
      </c>
      <c r="K2635" s="44">
        <v>34</v>
      </c>
      <c r="L2635" s="44">
        <v>34</v>
      </c>
      <c r="M2635" s="44">
        <v>30</v>
      </c>
      <c r="N2635" s="44">
        <v>33</v>
      </c>
      <c r="O2635" s="44">
        <v>0</v>
      </c>
      <c r="P2635" s="44">
        <v>35</v>
      </c>
      <c r="Q2635" s="44">
        <v>34</v>
      </c>
      <c r="R2635" s="44">
        <v>63</v>
      </c>
      <c r="S2635" s="44">
        <v>52</v>
      </c>
      <c r="T2635" s="44">
        <v>60</v>
      </c>
      <c r="U2635" s="44">
        <v>55</v>
      </c>
      <c r="V2635" s="44">
        <v>0</v>
      </c>
      <c r="W2635" s="13">
        <f t="shared" si="41"/>
        <v>599</v>
      </c>
      <c r="X2635" s="1"/>
      <c r="Y2635" s="1"/>
      <c r="Z2635" s="1"/>
      <c r="AA2635" s="1"/>
      <c r="AB2635" s="1"/>
      <c r="AC2635" s="1"/>
      <c r="AD2635" s="1"/>
      <c r="AE2635" s="1"/>
      <c r="AF2635" s="1"/>
    </row>
    <row r="2636" spans="1:32" x14ac:dyDescent="0.35">
      <c r="A2636" s="6" t="s">
        <v>454</v>
      </c>
      <c r="B2636" s="42" t="s">
        <v>31</v>
      </c>
      <c r="C2636" s="43">
        <v>332000228908</v>
      </c>
      <c r="D2636" s="42" t="s">
        <v>38</v>
      </c>
      <c r="E2636" s="42" t="s">
        <v>26</v>
      </c>
      <c r="F2636" s="9" t="s">
        <v>37</v>
      </c>
      <c r="G2636" s="44">
        <v>124</v>
      </c>
      <c r="H2636" s="11">
        <v>50</v>
      </c>
      <c r="I2636" s="44">
        <v>50</v>
      </c>
      <c r="J2636" s="44">
        <v>47</v>
      </c>
      <c r="K2636" s="44">
        <v>40</v>
      </c>
      <c r="L2636" s="44">
        <v>47</v>
      </c>
      <c r="M2636" s="44">
        <v>37</v>
      </c>
      <c r="N2636" s="44">
        <v>34</v>
      </c>
      <c r="O2636" s="44">
        <v>0</v>
      </c>
      <c r="P2636" s="44">
        <v>30</v>
      </c>
      <c r="Q2636" s="44">
        <v>23</v>
      </c>
      <c r="R2636" s="44">
        <v>48</v>
      </c>
      <c r="S2636" s="44">
        <v>46</v>
      </c>
      <c r="T2636" s="44">
        <v>34</v>
      </c>
      <c r="U2636" s="44">
        <v>26</v>
      </c>
      <c r="V2636" s="44">
        <v>0</v>
      </c>
      <c r="W2636" s="13">
        <f t="shared" si="41"/>
        <v>636</v>
      </c>
      <c r="X2636" s="1"/>
      <c r="Y2636" s="1"/>
      <c r="Z2636" s="1"/>
      <c r="AA2636" s="1"/>
      <c r="AB2636" s="1"/>
      <c r="AC2636" s="1"/>
      <c r="AD2636" s="1"/>
      <c r="AE2636" s="1"/>
      <c r="AF2636" s="1"/>
    </row>
    <row r="2637" spans="1:32" x14ac:dyDescent="0.35">
      <c r="A2637" s="6" t="s">
        <v>454</v>
      </c>
      <c r="B2637" s="42" t="s">
        <v>31</v>
      </c>
      <c r="C2637" s="43">
        <v>331800229152</v>
      </c>
      <c r="D2637" s="42" t="s">
        <v>39</v>
      </c>
      <c r="E2637" s="42" t="s">
        <v>26</v>
      </c>
      <c r="F2637" s="9" t="s">
        <v>33</v>
      </c>
      <c r="G2637" s="45">
        <v>0</v>
      </c>
      <c r="H2637" s="11">
        <v>0</v>
      </c>
      <c r="I2637" s="45">
        <v>0</v>
      </c>
      <c r="J2637" s="45">
        <v>0</v>
      </c>
      <c r="K2637" s="45">
        <v>0</v>
      </c>
      <c r="L2637" s="45">
        <v>0</v>
      </c>
      <c r="M2637" s="45">
        <v>0</v>
      </c>
      <c r="N2637" s="45">
        <v>0</v>
      </c>
      <c r="O2637" s="45">
        <v>0</v>
      </c>
      <c r="P2637" s="45">
        <v>0</v>
      </c>
      <c r="Q2637" s="44">
        <v>18</v>
      </c>
      <c r="R2637" s="44">
        <v>37</v>
      </c>
      <c r="S2637" s="44">
        <v>37</v>
      </c>
      <c r="T2637" s="44">
        <v>27</v>
      </c>
      <c r="U2637" s="44">
        <v>21</v>
      </c>
      <c r="V2637" s="44">
        <v>0</v>
      </c>
      <c r="W2637" s="13">
        <f t="shared" si="41"/>
        <v>140</v>
      </c>
      <c r="X2637" s="1"/>
      <c r="Y2637" s="1"/>
      <c r="Z2637" s="1"/>
      <c r="AA2637" s="1"/>
      <c r="AB2637" s="1"/>
      <c r="AC2637" s="1"/>
      <c r="AD2637" s="1"/>
      <c r="AE2637" s="1"/>
      <c r="AF2637" s="1"/>
    </row>
    <row r="2638" spans="1:32" x14ac:dyDescent="0.35">
      <c r="A2638" s="6" t="s">
        <v>454</v>
      </c>
      <c r="B2638" s="42" t="s">
        <v>31</v>
      </c>
      <c r="C2638" s="43">
        <v>332000207910</v>
      </c>
      <c r="D2638" s="42" t="s">
        <v>40</v>
      </c>
      <c r="E2638" s="42" t="s">
        <v>26</v>
      </c>
      <c r="F2638" s="9" t="s">
        <v>37</v>
      </c>
      <c r="G2638" s="45">
        <v>0</v>
      </c>
      <c r="H2638" s="11">
        <v>430</v>
      </c>
      <c r="I2638" s="44">
        <v>146</v>
      </c>
      <c r="J2638" s="44">
        <v>133</v>
      </c>
      <c r="K2638" s="44">
        <v>94</v>
      </c>
      <c r="L2638" s="44">
        <v>104</v>
      </c>
      <c r="M2638" s="44">
        <v>94</v>
      </c>
      <c r="N2638" s="44">
        <v>98</v>
      </c>
      <c r="O2638" s="44">
        <v>0</v>
      </c>
      <c r="P2638" s="44">
        <v>114</v>
      </c>
      <c r="Q2638" s="44">
        <v>136</v>
      </c>
      <c r="R2638" s="44">
        <v>85</v>
      </c>
      <c r="S2638" s="44">
        <v>77</v>
      </c>
      <c r="T2638" s="44">
        <v>99</v>
      </c>
      <c r="U2638" s="44">
        <v>100</v>
      </c>
      <c r="V2638" s="44">
        <v>0</v>
      </c>
      <c r="W2638" s="13">
        <f t="shared" si="41"/>
        <v>1710</v>
      </c>
      <c r="X2638" s="1"/>
      <c r="Y2638" s="1"/>
      <c r="Z2638" s="1"/>
      <c r="AA2638" s="1"/>
      <c r="AB2638" s="1"/>
      <c r="AC2638" s="1"/>
      <c r="AD2638" s="1"/>
      <c r="AE2638" s="1"/>
      <c r="AF2638" s="1"/>
    </row>
    <row r="2639" spans="1:32" x14ac:dyDescent="0.35">
      <c r="A2639" s="6" t="s">
        <v>454</v>
      </c>
      <c r="B2639" s="42" t="s">
        <v>24</v>
      </c>
      <c r="C2639" s="43">
        <v>500402229299</v>
      </c>
      <c r="D2639" s="42" t="s">
        <v>41</v>
      </c>
      <c r="E2639" s="42" t="s">
        <v>26</v>
      </c>
      <c r="F2639" s="9" t="s">
        <v>37</v>
      </c>
      <c r="G2639" s="44">
        <v>26</v>
      </c>
      <c r="H2639" s="11">
        <v>22</v>
      </c>
      <c r="I2639" s="44">
        <v>26</v>
      </c>
      <c r="J2639" s="44">
        <v>16</v>
      </c>
      <c r="K2639" s="44">
        <v>28</v>
      </c>
      <c r="L2639" s="44">
        <v>25</v>
      </c>
      <c r="M2639" s="44">
        <v>28</v>
      </c>
      <c r="N2639" s="44">
        <v>18</v>
      </c>
      <c r="O2639" s="44">
        <v>0</v>
      </c>
      <c r="P2639" s="44">
        <v>24</v>
      </c>
      <c r="Q2639" s="44">
        <v>20</v>
      </c>
      <c r="R2639" s="44">
        <v>19</v>
      </c>
      <c r="S2639" s="44">
        <v>20</v>
      </c>
      <c r="T2639" s="44">
        <v>21</v>
      </c>
      <c r="U2639" s="44">
        <v>9</v>
      </c>
      <c r="V2639" s="44">
        <v>0</v>
      </c>
      <c r="W2639" s="13">
        <f t="shared" si="41"/>
        <v>302</v>
      </c>
      <c r="X2639" s="1"/>
      <c r="Y2639" s="1"/>
      <c r="Z2639" s="1"/>
      <c r="AA2639" s="1"/>
      <c r="AB2639" s="1"/>
      <c r="AC2639" s="1"/>
      <c r="AD2639" s="1"/>
      <c r="AE2639" s="1"/>
      <c r="AF2639" s="1"/>
    </row>
    <row r="2640" spans="1:32" x14ac:dyDescent="0.35">
      <c r="A2640" s="6" t="s">
        <v>454</v>
      </c>
      <c r="B2640" s="42" t="s">
        <v>24</v>
      </c>
      <c r="C2640" s="43">
        <v>500402225496</v>
      </c>
      <c r="D2640" s="42" t="s">
        <v>418</v>
      </c>
      <c r="E2640" s="42" t="s">
        <v>26</v>
      </c>
      <c r="F2640" s="9" t="s">
        <v>37</v>
      </c>
      <c r="G2640" s="44">
        <v>30</v>
      </c>
      <c r="H2640" s="11">
        <v>28</v>
      </c>
      <c r="I2640" s="44">
        <v>10</v>
      </c>
      <c r="J2640" s="44">
        <v>12</v>
      </c>
      <c r="K2640" s="44">
        <v>14</v>
      </c>
      <c r="L2640" s="45">
        <v>0</v>
      </c>
      <c r="M2640" s="45">
        <v>0</v>
      </c>
      <c r="N2640" s="45">
        <v>0</v>
      </c>
      <c r="O2640" s="45">
        <v>0</v>
      </c>
      <c r="P2640" s="45">
        <v>0</v>
      </c>
      <c r="Q2640" s="45">
        <v>0</v>
      </c>
      <c r="R2640" s="45">
        <v>0</v>
      </c>
      <c r="S2640" s="45">
        <v>0</v>
      </c>
      <c r="T2640" s="45">
        <v>0</v>
      </c>
      <c r="U2640" s="45">
        <v>0</v>
      </c>
      <c r="V2640" s="45">
        <v>0</v>
      </c>
      <c r="W2640" s="13">
        <f t="shared" si="41"/>
        <v>94</v>
      </c>
      <c r="X2640" s="1"/>
      <c r="Y2640" s="1"/>
      <c r="Z2640" s="1"/>
      <c r="AA2640" s="1"/>
      <c r="AB2640" s="1"/>
      <c r="AC2640" s="1"/>
      <c r="AD2640" s="1"/>
      <c r="AE2640" s="1"/>
      <c r="AF2640" s="1"/>
    </row>
    <row r="2641" spans="1:32" x14ac:dyDescent="0.35">
      <c r="A2641" s="6" t="s">
        <v>454</v>
      </c>
      <c r="B2641" s="42" t="s">
        <v>31</v>
      </c>
      <c r="C2641" s="43">
        <v>332000228436</v>
      </c>
      <c r="D2641" s="42" t="s">
        <v>43</v>
      </c>
      <c r="E2641" s="42" t="s">
        <v>26</v>
      </c>
      <c r="F2641" s="9" t="s">
        <v>37</v>
      </c>
      <c r="G2641" s="45">
        <v>0</v>
      </c>
      <c r="H2641" s="11">
        <v>98</v>
      </c>
      <c r="I2641" s="44">
        <v>101</v>
      </c>
      <c r="J2641" s="44">
        <v>54</v>
      </c>
      <c r="K2641" s="44">
        <v>42</v>
      </c>
      <c r="L2641" s="44">
        <v>48</v>
      </c>
      <c r="M2641" s="44">
        <v>48</v>
      </c>
      <c r="N2641" s="44">
        <v>47</v>
      </c>
      <c r="O2641" s="44">
        <v>0</v>
      </c>
      <c r="P2641" s="44">
        <v>43</v>
      </c>
      <c r="Q2641" s="44">
        <v>37</v>
      </c>
      <c r="R2641" s="44">
        <v>38</v>
      </c>
      <c r="S2641" s="44">
        <v>27</v>
      </c>
      <c r="T2641" s="44">
        <v>32</v>
      </c>
      <c r="U2641" s="44">
        <v>30</v>
      </c>
      <c r="V2641" s="44">
        <v>0</v>
      </c>
      <c r="W2641" s="13">
        <f t="shared" si="41"/>
        <v>645</v>
      </c>
      <c r="X2641" s="1"/>
      <c r="Y2641" s="1"/>
      <c r="Z2641" s="1"/>
      <c r="AA2641" s="1"/>
      <c r="AB2641" s="1"/>
      <c r="AC2641" s="1"/>
      <c r="AD2641" s="1"/>
      <c r="AE2641" s="1"/>
      <c r="AF2641" s="1"/>
    </row>
    <row r="2642" spans="1:32" x14ac:dyDescent="0.35">
      <c r="A2642" s="6" t="s">
        <v>454</v>
      </c>
      <c r="B2642" s="42" t="s">
        <v>31</v>
      </c>
      <c r="C2642" s="43">
        <v>332100227824</v>
      </c>
      <c r="D2642" s="42" t="s">
        <v>44</v>
      </c>
      <c r="E2642" s="42" t="s">
        <v>26</v>
      </c>
      <c r="F2642" s="9" t="s">
        <v>33</v>
      </c>
      <c r="G2642" s="44">
        <v>60</v>
      </c>
      <c r="H2642" s="11">
        <v>61</v>
      </c>
      <c r="I2642" s="44">
        <v>59</v>
      </c>
      <c r="J2642" s="44">
        <v>57</v>
      </c>
      <c r="K2642" s="44">
        <v>66</v>
      </c>
      <c r="L2642" s="44">
        <v>54</v>
      </c>
      <c r="M2642" s="44">
        <v>56</v>
      </c>
      <c r="N2642" s="44">
        <v>69</v>
      </c>
      <c r="O2642" s="44">
        <v>0</v>
      </c>
      <c r="P2642" s="44">
        <v>55</v>
      </c>
      <c r="Q2642" s="44">
        <v>56</v>
      </c>
      <c r="R2642" s="44">
        <v>66</v>
      </c>
      <c r="S2642" s="44">
        <v>68</v>
      </c>
      <c r="T2642" s="44">
        <v>58</v>
      </c>
      <c r="U2642" s="44">
        <v>70</v>
      </c>
      <c r="V2642" s="44">
        <v>0</v>
      </c>
      <c r="W2642" s="13">
        <f t="shared" si="41"/>
        <v>855</v>
      </c>
      <c r="X2642" s="1"/>
      <c r="Y2642" s="1"/>
      <c r="Z2642" s="1"/>
      <c r="AA2642" s="1"/>
      <c r="AB2642" s="1"/>
      <c r="AC2642" s="1"/>
      <c r="AD2642" s="1"/>
      <c r="AE2642" s="1"/>
      <c r="AF2642" s="1"/>
    </row>
    <row r="2643" spans="1:32" x14ac:dyDescent="0.35">
      <c r="A2643" s="6" t="s">
        <v>454</v>
      </c>
      <c r="B2643" s="42" t="s">
        <v>45</v>
      </c>
      <c r="C2643" s="43">
        <v>342800226480</v>
      </c>
      <c r="D2643" s="42" t="s">
        <v>46</v>
      </c>
      <c r="E2643" s="42" t="s">
        <v>26</v>
      </c>
      <c r="F2643" s="9" t="s">
        <v>33</v>
      </c>
      <c r="G2643" s="44">
        <v>42</v>
      </c>
      <c r="H2643" s="11">
        <v>77</v>
      </c>
      <c r="I2643" s="44">
        <v>75</v>
      </c>
      <c r="J2643" s="44">
        <v>69</v>
      </c>
      <c r="K2643" s="44">
        <v>65</v>
      </c>
      <c r="L2643" s="44">
        <v>72</v>
      </c>
      <c r="M2643" s="44">
        <v>72</v>
      </c>
      <c r="N2643" s="44">
        <v>47</v>
      </c>
      <c r="O2643" s="44">
        <v>0</v>
      </c>
      <c r="P2643" s="44">
        <v>70</v>
      </c>
      <c r="Q2643" s="44">
        <v>62</v>
      </c>
      <c r="R2643" s="45">
        <v>0</v>
      </c>
      <c r="S2643" s="45">
        <v>0</v>
      </c>
      <c r="T2643" s="45">
        <v>0</v>
      </c>
      <c r="U2643" s="45">
        <v>0</v>
      </c>
      <c r="V2643" s="45">
        <v>0</v>
      </c>
      <c r="W2643" s="13">
        <f t="shared" si="41"/>
        <v>651</v>
      </c>
      <c r="X2643" s="1"/>
      <c r="Y2643" s="1"/>
      <c r="Z2643" s="1"/>
      <c r="AA2643" s="1"/>
      <c r="AB2643" s="1"/>
      <c r="AC2643" s="1"/>
      <c r="AD2643" s="1"/>
      <c r="AE2643" s="1"/>
      <c r="AF2643" s="1"/>
    </row>
    <row r="2644" spans="1:32" x14ac:dyDescent="0.35">
      <c r="A2644" s="6" t="s">
        <v>454</v>
      </c>
      <c r="B2644" s="42" t="s">
        <v>24</v>
      </c>
      <c r="C2644" s="43">
        <v>500402229084</v>
      </c>
      <c r="D2644" s="42" t="s">
        <v>47</v>
      </c>
      <c r="E2644" s="42" t="s">
        <v>26</v>
      </c>
      <c r="F2644" s="9" t="s">
        <v>33</v>
      </c>
      <c r="G2644" s="44">
        <v>45</v>
      </c>
      <c r="H2644" s="11">
        <v>43</v>
      </c>
      <c r="I2644" s="44">
        <v>37</v>
      </c>
      <c r="J2644" s="44">
        <v>33</v>
      </c>
      <c r="K2644" s="44">
        <v>37</v>
      </c>
      <c r="L2644" s="44">
        <v>35</v>
      </c>
      <c r="M2644" s="44">
        <v>45</v>
      </c>
      <c r="N2644" s="44">
        <v>28</v>
      </c>
      <c r="O2644" s="44">
        <v>0</v>
      </c>
      <c r="P2644" s="44">
        <v>42</v>
      </c>
      <c r="Q2644" s="44">
        <v>35</v>
      </c>
      <c r="R2644" s="45">
        <v>0</v>
      </c>
      <c r="S2644" s="45">
        <v>0</v>
      </c>
      <c r="T2644" s="45">
        <v>0</v>
      </c>
      <c r="U2644" s="45">
        <v>0</v>
      </c>
      <c r="V2644" s="45">
        <v>0</v>
      </c>
      <c r="W2644" s="13">
        <f t="shared" si="41"/>
        <v>380</v>
      </c>
      <c r="X2644" s="1"/>
      <c r="Y2644" s="1"/>
      <c r="Z2644" s="1"/>
      <c r="AA2644" s="1"/>
      <c r="AB2644" s="1"/>
      <c r="AC2644" s="1"/>
      <c r="AD2644" s="1"/>
      <c r="AE2644" s="1"/>
      <c r="AF2644" s="1"/>
    </row>
    <row r="2645" spans="1:32" x14ac:dyDescent="0.35">
      <c r="A2645" s="6" t="s">
        <v>454</v>
      </c>
      <c r="B2645" s="42" t="s">
        <v>31</v>
      </c>
      <c r="C2645" s="43">
        <v>332000228651</v>
      </c>
      <c r="D2645" s="42" t="s">
        <v>48</v>
      </c>
      <c r="E2645" s="42" t="s">
        <v>26</v>
      </c>
      <c r="F2645" s="9" t="s">
        <v>37</v>
      </c>
      <c r="G2645" s="45">
        <v>0</v>
      </c>
      <c r="H2645" s="11">
        <v>104</v>
      </c>
      <c r="I2645" s="44">
        <v>41</v>
      </c>
      <c r="J2645" s="44">
        <v>31</v>
      </c>
      <c r="K2645" s="44">
        <v>37</v>
      </c>
      <c r="L2645" s="44">
        <v>34</v>
      </c>
      <c r="M2645" s="44">
        <v>30</v>
      </c>
      <c r="N2645" s="44">
        <v>28</v>
      </c>
      <c r="O2645" s="44">
        <v>0</v>
      </c>
      <c r="P2645" s="44">
        <v>27</v>
      </c>
      <c r="Q2645" s="44">
        <v>36</v>
      </c>
      <c r="R2645" s="45">
        <v>0</v>
      </c>
      <c r="S2645" s="45">
        <v>0</v>
      </c>
      <c r="T2645" s="45">
        <v>0</v>
      </c>
      <c r="U2645" s="45">
        <v>0</v>
      </c>
      <c r="V2645" s="45">
        <v>0</v>
      </c>
      <c r="W2645" s="13">
        <f t="shared" si="41"/>
        <v>368</v>
      </c>
      <c r="X2645" s="1"/>
      <c r="Y2645" s="1"/>
      <c r="Z2645" s="1"/>
      <c r="AA2645" s="1"/>
      <c r="AB2645" s="1"/>
      <c r="AC2645" s="1"/>
      <c r="AD2645" s="1"/>
      <c r="AE2645" s="1"/>
      <c r="AF2645" s="1"/>
    </row>
    <row r="2646" spans="1:32" x14ac:dyDescent="0.35">
      <c r="A2646" s="6" t="s">
        <v>454</v>
      </c>
      <c r="B2646" s="42" t="s">
        <v>31</v>
      </c>
      <c r="C2646" s="43">
        <v>332000228915</v>
      </c>
      <c r="D2646" s="42" t="s">
        <v>49</v>
      </c>
      <c r="E2646" s="42" t="s">
        <v>26</v>
      </c>
      <c r="F2646" s="9" t="s">
        <v>37</v>
      </c>
      <c r="G2646" s="45">
        <v>0</v>
      </c>
      <c r="H2646" s="11">
        <v>0</v>
      </c>
      <c r="I2646" s="45">
        <v>0</v>
      </c>
      <c r="J2646" s="45">
        <v>0</v>
      </c>
      <c r="K2646" s="45">
        <v>0</v>
      </c>
      <c r="L2646" s="45">
        <v>0</v>
      </c>
      <c r="M2646" s="45">
        <v>0</v>
      </c>
      <c r="N2646" s="45">
        <v>0</v>
      </c>
      <c r="O2646" s="45">
        <v>0</v>
      </c>
      <c r="P2646" s="45">
        <v>0</v>
      </c>
      <c r="Q2646" s="45">
        <v>0</v>
      </c>
      <c r="R2646" s="44">
        <v>19</v>
      </c>
      <c r="S2646" s="44">
        <v>23</v>
      </c>
      <c r="T2646" s="44">
        <v>25</v>
      </c>
      <c r="U2646" s="44">
        <v>34</v>
      </c>
      <c r="V2646" s="44">
        <v>0</v>
      </c>
      <c r="W2646" s="13">
        <f t="shared" si="41"/>
        <v>101</v>
      </c>
      <c r="X2646" s="1"/>
      <c r="Y2646" s="1"/>
      <c r="Z2646" s="1"/>
      <c r="AA2646" s="1"/>
      <c r="AB2646" s="1"/>
      <c r="AC2646" s="1"/>
      <c r="AD2646" s="1"/>
      <c r="AE2646" s="1"/>
      <c r="AF2646" s="1"/>
    </row>
    <row r="2647" spans="1:32" x14ac:dyDescent="0.35">
      <c r="A2647" s="6" t="s">
        <v>454</v>
      </c>
      <c r="B2647" s="42" t="s">
        <v>24</v>
      </c>
      <c r="C2647" s="43">
        <v>500402229896</v>
      </c>
      <c r="D2647" s="42" t="s">
        <v>349</v>
      </c>
      <c r="E2647" s="42" t="s">
        <v>26</v>
      </c>
      <c r="F2647" s="9" t="s">
        <v>33</v>
      </c>
      <c r="G2647" s="45">
        <v>0</v>
      </c>
      <c r="H2647" s="11">
        <v>0</v>
      </c>
      <c r="I2647" s="45">
        <v>0</v>
      </c>
      <c r="J2647" s="45">
        <v>0</v>
      </c>
      <c r="K2647" s="45">
        <v>0</v>
      </c>
      <c r="L2647" s="45">
        <v>0</v>
      </c>
      <c r="M2647" s="45">
        <v>0</v>
      </c>
      <c r="N2647" s="45">
        <v>0</v>
      </c>
      <c r="O2647" s="45">
        <v>0</v>
      </c>
      <c r="P2647" s="45">
        <v>0</v>
      </c>
      <c r="Q2647" s="45">
        <v>0</v>
      </c>
      <c r="R2647" s="44">
        <v>50</v>
      </c>
      <c r="S2647" s="44">
        <v>28</v>
      </c>
      <c r="T2647" s="44">
        <v>29</v>
      </c>
      <c r="U2647" s="44">
        <v>33</v>
      </c>
      <c r="V2647" s="44">
        <v>0</v>
      </c>
      <c r="W2647" s="13">
        <f t="shared" si="41"/>
        <v>140</v>
      </c>
      <c r="X2647" s="1"/>
      <c r="Y2647" s="1"/>
      <c r="Z2647" s="1"/>
      <c r="AA2647" s="1"/>
      <c r="AB2647" s="1"/>
      <c r="AC2647" s="1"/>
      <c r="AD2647" s="1"/>
      <c r="AE2647" s="1"/>
      <c r="AF2647" s="1"/>
    </row>
    <row r="2648" spans="1:32" x14ac:dyDescent="0.35">
      <c r="A2648" s="6" t="s">
        <v>454</v>
      </c>
      <c r="B2648" s="42" t="s">
        <v>24</v>
      </c>
      <c r="C2648" s="43">
        <v>500402227568</v>
      </c>
      <c r="D2648" s="42" t="s">
        <v>50</v>
      </c>
      <c r="E2648" s="42" t="s">
        <v>26</v>
      </c>
      <c r="F2648" s="9" t="s">
        <v>33</v>
      </c>
      <c r="G2648" s="45">
        <v>0</v>
      </c>
      <c r="H2648" s="11">
        <v>0</v>
      </c>
      <c r="I2648" s="45">
        <v>0</v>
      </c>
      <c r="J2648" s="45">
        <v>0</v>
      </c>
      <c r="K2648" s="45">
        <v>0</v>
      </c>
      <c r="L2648" s="45">
        <v>0</v>
      </c>
      <c r="M2648" s="45">
        <v>0</v>
      </c>
      <c r="N2648" s="45">
        <v>0</v>
      </c>
      <c r="O2648" s="45">
        <v>0</v>
      </c>
      <c r="P2648" s="45">
        <v>0</v>
      </c>
      <c r="Q2648" s="45">
        <v>0</v>
      </c>
      <c r="R2648" s="44">
        <v>93</v>
      </c>
      <c r="S2648" s="44">
        <v>101</v>
      </c>
      <c r="T2648" s="44">
        <v>93</v>
      </c>
      <c r="U2648" s="44">
        <v>98</v>
      </c>
      <c r="V2648" s="44">
        <v>0</v>
      </c>
      <c r="W2648" s="13">
        <f t="shared" si="41"/>
        <v>385</v>
      </c>
      <c r="X2648" s="1"/>
      <c r="Y2648" s="1"/>
      <c r="Z2648" s="1"/>
      <c r="AA2648" s="1"/>
      <c r="AB2648" s="1"/>
      <c r="AC2648" s="1"/>
      <c r="AD2648" s="1"/>
      <c r="AE2648" s="1"/>
      <c r="AF2648" s="1"/>
    </row>
    <row r="2649" spans="1:32" x14ac:dyDescent="0.35">
      <c r="A2649" s="6" t="s">
        <v>454</v>
      </c>
      <c r="B2649" s="42" t="s">
        <v>31</v>
      </c>
      <c r="C2649" s="43">
        <v>332000228679</v>
      </c>
      <c r="D2649" s="42" t="s">
        <v>51</v>
      </c>
      <c r="E2649" s="42" t="s">
        <v>26</v>
      </c>
      <c r="F2649" s="9" t="s">
        <v>33</v>
      </c>
      <c r="G2649" s="44">
        <v>30</v>
      </c>
      <c r="H2649" s="11">
        <v>31</v>
      </c>
      <c r="I2649" s="44">
        <v>32</v>
      </c>
      <c r="J2649" s="44">
        <v>31</v>
      </c>
      <c r="K2649" s="44">
        <v>31</v>
      </c>
      <c r="L2649" s="44">
        <v>32</v>
      </c>
      <c r="M2649" s="44">
        <v>33</v>
      </c>
      <c r="N2649" s="44">
        <v>29</v>
      </c>
      <c r="O2649" s="44">
        <v>0</v>
      </c>
      <c r="P2649" s="44">
        <v>36</v>
      </c>
      <c r="Q2649" s="44">
        <v>28</v>
      </c>
      <c r="R2649" s="45">
        <v>0</v>
      </c>
      <c r="S2649" s="45">
        <v>0</v>
      </c>
      <c r="T2649" s="45">
        <v>0</v>
      </c>
      <c r="U2649" s="45">
        <v>0</v>
      </c>
      <c r="V2649" s="45">
        <v>0</v>
      </c>
      <c r="W2649" s="13">
        <f t="shared" si="41"/>
        <v>313</v>
      </c>
      <c r="X2649" s="1"/>
      <c r="Y2649" s="1"/>
      <c r="Z2649" s="1"/>
      <c r="AA2649" s="1"/>
      <c r="AB2649" s="1"/>
      <c r="AC2649" s="1"/>
      <c r="AD2649" s="1"/>
      <c r="AE2649" s="1"/>
      <c r="AF2649" s="1"/>
    </row>
    <row r="2650" spans="1:32" x14ac:dyDescent="0.35">
      <c r="A2650" s="6" t="s">
        <v>454</v>
      </c>
      <c r="B2650" s="42" t="s">
        <v>24</v>
      </c>
      <c r="C2650" s="43">
        <v>500401229384</v>
      </c>
      <c r="D2650" s="42" t="s">
        <v>456</v>
      </c>
      <c r="E2650" s="42" t="s">
        <v>26</v>
      </c>
      <c r="F2650" s="9" t="s">
        <v>33</v>
      </c>
      <c r="G2650" s="45">
        <v>0</v>
      </c>
      <c r="H2650" s="11">
        <v>0</v>
      </c>
      <c r="I2650" s="45">
        <v>0</v>
      </c>
      <c r="J2650" s="45">
        <v>0</v>
      </c>
      <c r="K2650" s="45">
        <v>0</v>
      </c>
      <c r="L2650" s="45">
        <v>0</v>
      </c>
      <c r="M2650" s="45">
        <v>0</v>
      </c>
      <c r="N2650" s="45">
        <v>0</v>
      </c>
      <c r="O2650" s="45">
        <v>0</v>
      </c>
      <c r="P2650" s="45">
        <v>0</v>
      </c>
      <c r="Q2650" s="45">
        <v>0</v>
      </c>
      <c r="R2650" s="44">
        <v>38</v>
      </c>
      <c r="S2650" s="44">
        <v>29</v>
      </c>
      <c r="T2650" s="44">
        <v>17</v>
      </c>
      <c r="U2650" s="44">
        <v>29</v>
      </c>
      <c r="V2650" s="44">
        <v>0</v>
      </c>
      <c r="W2650" s="13">
        <f t="shared" si="41"/>
        <v>113</v>
      </c>
      <c r="X2650" s="1"/>
      <c r="Y2650" s="1"/>
      <c r="Z2650" s="1"/>
      <c r="AA2650" s="1"/>
      <c r="AB2650" s="1"/>
      <c r="AC2650" s="1"/>
      <c r="AD2650" s="1"/>
      <c r="AE2650" s="1"/>
      <c r="AF2650" s="1"/>
    </row>
    <row r="2651" spans="1:32" x14ac:dyDescent="0.35">
      <c r="A2651" s="6" t="s">
        <v>454</v>
      </c>
      <c r="B2651" s="42" t="s">
        <v>31</v>
      </c>
      <c r="C2651" s="43">
        <v>331400207236</v>
      </c>
      <c r="D2651" s="42" t="s">
        <v>54</v>
      </c>
      <c r="E2651" s="42" t="s">
        <v>26</v>
      </c>
      <c r="F2651" s="9" t="s">
        <v>37</v>
      </c>
      <c r="G2651" s="44">
        <v>53</v>
      </c>
      <c r="H2651" s="11">
        <v>90</v>
      </c>
      <c r="I2651" s="44">
        <v>35</v>
      </c>
      <c r="J2651" s="44">
        <v>33</v>
      </c>
      <c r="K2651" s="44">
        <v>31</v>
      </c>
      <c r="L2651" s="44">
        <v>28</v>
      </c>
      <c r="M2651" s="44">
        <v>38</v>
      </c>
      <c r="N2651" s="44">
        <v>27</v>
      </c>
      <c r="O2651" s="44">
        <v>0</v>
      </c>
      <c r="P2651" s="44">
        <v>24</v>
      </c>
      <c r="Q2651" s="44">
        <v>24</v>
      </c>
      <c r="R2651" s="44">
        <v>26</v>
      </c>
      <c r="S2651" s="44">
        <v>33</v>
      </c>
      <c r="T2651" s="44">
        <v>19</v>
      </c>
      <c r="U2651" s="44">
        <v>25</v>
      </c>
      <c r="V2651" s="44">
        <v>0</v>
      </c>
      <c r="W2651" s="13">
        <f t="shared" si="41"/>
        <v>486</v>
      </c>
      <c r="X2651" s="1"/>
      <c r="Y2651" s="1"/>
      <c r="Z2651" s="1"/>
      <c r="AA2651" s="1"/>
      <c r="AB2651" s="1"/>
      <c r="AC2651" s="1"/>
      <c r="AD2651" s="1"/>
      <c r="AE2651" s="1"/>
      <c r="AF2651" s="1"/>
    </row>
    <row r="2652" spans="1:32" x14ac:dyDescent="0.35">
      <c r="A2652" s="6" t="s">
        <v>454</v>
      </c>
      <c r="B2652" s="42" t="s">
        <v>124</v>
      </c>
      <c r="C2652" s="43">
        <v>591401229948</v>
      </c>
      <c r="D2652" s="42" t="s">
        <v>366</v>
      </c>
      <c r="E2652" s="42" t="s">
        <v>26</v>
      </c>
      <c r="F2652" s="9" t="s">
        <v>37</v>
      </c>
      <c r="G2652" s="44">
        <v>10</v>
      </c>
      <c r="H2652" s="11">
        <v>18</v>
      </c>
      <c r="I2652" s="44">
        <v>10</v>
      </c>
      <c r="J2652" s="44">
        <v>11</v>
      </c>
      <c r="K2652" s="44">
        <v>12</v>
      </c>
      <c r="L2652" s="44">
        <v>10</v>
      </c>
      <c r="M2652" s="44">
        <v>5</v>
      </c>
      <c r="N2652" s="44">
        <v>4</v>
      </c>
      <c r="O2652" s="44">
        <v>0</v>
      </c>
      <c r="P2652" s="44">
        <v>7</v>
      </c>
      <c r="Q2652" s="45">
        <v>0</v>
      </c>
      <c r="R2652" s="45">
        <v>0</v>
      </c>
      <c r="S2652" s="45">
        <v>0</v>
      </c>
      <c r="T2652" s="45">
        <v>0</v>
      </c>
      <c r="U2652" s="45">
        <v>0</v>
      </c>
      <c r="V2652" s="45">
        <v>0</v>
      </c>
      <c r="W2652" s="13">
        <f t="shared" si="41"/>
        <v>87</v>
      </c>
      <c r="X2652" s="1"/>
      <c r="Y2652" s="1"/>
      <c r="Z2652" s="1"/>
      <c r="AA2652" s="1"/>
      <c r="AB2652" s="1"/>
      <c r="AC2652" s="1"/>
      <c r="AD2652" s="1"/>
      <c r="AE2652" s="1"/>
      <c r="AF2652" s="1"/>
    </row>
    <row r="2653" spans="1:32" x14ac:dyDescent="0.35">
      <c r="A2653" s="6" t="s">
        <v>454</v>
      </c>
      <c r="B2653" s="42" t="s">
        <v>31</v>
      </c>
      <c r="C2653" s="43">
        <v>332000227520</v>
      </c>
      <c r="D2653" s="42" t="s">
        <v>55</v>
      </c>
      <c r="E2653" s="42" t="s">
        <v>26</v>
      </c>
      <c r="F2653" s="9" t="s">
        <v>37</v>
      </c>
      <c r="G2653" s="44">
        <v>78</v>
      </c>
      <c r="H2653" s="11">
        <v>45</v>
      </c>
      <c r="I2653" s="44">
        <v>49</v>
      </c>
      <c r="J2653" s="44">
        <v>45</v>
      </c>
      <c r="K2653" s="44">
        <v>47</v>
      </c>
      <c r="L2653" s="44">
        <v>25</v>
      </c>
      <c r="M2653" s="44">
        <v>25</v>
      </c>
      <c r="N2653" s="44">
        <v>25</v>
      </c>
      <c r="O2653" s="44">
        <v>0</v>
      </c>
      <c r="P2653" s="44">
        <v>27</v>
      </c>
      <c r="Q2653" s="44">
        <v>24</v>
      </c>
      <c r="R2653" s="45">
        <v>0</v>
      </c>
      <c r="S2653" s="45">
        <v>0</v>
      </c>
      <c r="T2653" s="45">
        <v>0</v>
      </c>
      <c r="U2653" s="45">
        <v>0</v>
      </c>
      <c r="V2653" s="45">
        <v>0</v>
      </c>
      <c r="W2653" s="13">
        <f t="shared" si="41"/>
        <v>390</v>
      </c>
      <c r="X2653" s="1"/>
      <c r="Y2653" s="1"/>
      <c r="Z2653" s="1"/>
      <c r="AA2653" s="1"/>
      <c r="AB2653" s="1"/>
      <c r="AC2653" s="1"/>
      <c r="AD2653" s="1"/>
      <c r="AE2653" s="1"/>
      <c r="AF2653" s="1"/>
    </row>
    <row r="2654" spans="1:32" x14ac:dyDescent="0.35">
      <c r="A2654" s="6" t="s">
        <v>454</v>
      </c>
      <c r="B2654" s="42" t="s">
        <v>31</v>
      </c>
      <c r="C2654" s="43">
        <v>332100229811</v>
      </c>
      <c r="D2654" s="42" t="s">
        <v>56</v>
      </c>
      <c r="E2654" s="42" t="s">
        <v>26</v>
      </c>
      <c r="F2654" s="9" t="s">
        <v>27</v>
      </c>
      <c r="G2654" s="44">
        <v>41</v>
      </c>
      <c r="H2654" s="11">
        <v>42</v>
      </c>
      <c r="I2654" s="44">
        <v>40</v>
      </c>
      <c r="J2654" s="44">
        <v>40</v>
      </c>
      <c r="K2654" s="44">
        <v>30</v>
      </c>
      <c r="L2654" s="44">
        <v>33</v>
      </c>
      <c r="M2654" s="44">
        <v>30</v>
      </c>
      <c r="N2654" s="44">
        <v>21</v>
      </c>
      <c r="O2654" s="44">
        <v>0</v>
      </c>
      <c r="P2654" s="44">
        <v>13</v>
      </c>
      <c r="Q2654" s="44">
        <v>11</v>
      </c>
      <c r="R2654" s="45">
        <v>0</v>
      </c>
      <c r="S2654" s="45">
        <v>0</v>
      </c>
      <c r="T2654" s="45">
        <v>0</v>
      </c>
      <c r="U2654" s="45">
        <v>0</v>
      </c>
      <c r="V2654" s="45">
        <v>0</v>
      </c>
      <c r="W2654" s="13">
        <f t="shared" si="41"/>
        <v>301</v>
      </c>
      <c r="X2654" s="1"/>
      <c r="Y2654" s="1"/>
      <c r="Z2654" s="1"/>
      <c r="AA2654" s="1"/>
      <c r="AB2654" s="1"/>
      <c r="AC2654" s="1"/>
      <c r="AD2654" s="1"/>
      <c r="AE2654" s="1"/>
      <c r="AF2654" s="1"/>
    </row>
    <row r="2655" spans="1:32" x14ac:dyDescent="0.35">
      <c r="A2655" s="6" t="s">
        <v>454</v>
      </c>
      <c r="B2655" s="42" t="s">
        <v>31</v>
      </c>
      <c r="C2655" s="43">
        <v>332100229847</v>
      </c>
      <c r="D2655" s="42" t="s">
        <v>351</v>
      </c>
      <c r="E2655" s="42" t="s">
        <v>26</v>
      </c>
      <c r="F2655" s="9" t="s">
        <v>37</v>
      </c>
      <c r="G2655" s="45">
        <v>0</v>
      </c>
      <c r="H2655" s="11">
        <v>29</v>
      </c>
      <c r="I2655" s="44">
        <v>28</v>
      </c>
      <c r="J2655" s="44">
        <v>27</v>
      </c>
      <c r="K2655" s="44">
        <v>28</v>
      </c>
      <c r="L2655" s="44">
        <v>24</v>
      </c>
      <c r="M2655" s="44">
        <v>16</v>
      </c>
      <c r="N2655" s="45">
        <v>0</v>
      </c>
      <c r="O2655" s="45">
        <v>0</v>
      </c>
      <c r="P2655" s="45">
        <v>0</v>
      </c>
      <c r="Q2655" s="45">
        <v>0</v>
      </c>
      <c r="R2655" s="45">
        <v>0</v>
      </c>
      <c r="S2655" s="45">
        <v>0</v>
      </c>
      <c r="T2655" s="45">
        <v>0</v>
      </c>
      <c r="U2655" s="45">
        <v>0</v>
      </c>
      <c r="V2655" s="45">
        <v>0</v>
      </c>
      <c r="W2655" s="13">
        <f t="shared" si="41"/>
        <v>152</v>
      </c>
      <c r="X2655" s="1"/>
      <c r="Y2655" s="1"/>
      <c r="Z2655" s="1"/>
      <c r="AA2655" s="1"/>
      <c r="AB2655" s="1"/>
      <c r="AC2655" s="1"/>
      <c r="AD2655" s="1"/>
      <c r="AE2655" s="1"/>
      <c r="AF2655" s="1"/>
    </row>
    <row r="2656" spans="1:32" x14ac:dyDescent="0.35">
      <c r="A2656" s="6" t="s">
        <v>454</v>
      </c>
      <c r="B2656" s="42" t="s">
        <v>24</v>
      </c>
      <c r="C2656" s="43">
        <v>500402229085</v>
      </c>
      <c r="D2656" s="42" t="s">
        <v>388</v>
      </c>
      <c r="E2656" s="42" t="s">
        <v>26</v>
      </c>
      <c r="F2656" s="9" t="s">
        <v>33</v>
      </c>
      <c r="G2656" s="44">
        <v>22</v>
      </c>
      <c r="H2656" s="11">
        <v>22</v>
      </c>
      <c r="I2656" s="44">
        <v>22</v>
      </c>
      <c r="J2656" s="44">
        <v>22</v>
      </c>
      <c r="K2656" s="44">
        <v>28</v>
      </c>
      <c r="L2656" s="44">
        <v>38</v>
      </c>
      <c r="M2656" s="44">
        <v>28</v>
      </c>
      <c r="N2656" s="44">
        <v>28</v>
      </c>
      <c r="O2656" s="44">
        <v>0</v>
      </c>
      <c r="P2656" s="44">
        <v>40</v>
      </c>
      <c r="Q2656" s="44">
        <v>28</v>
      </c>
      <c r="R2656" s="45">
        <v>0</v>
      </c>
      <c r="S2656" s="45">
        <v>0</v>
      </c>
      <c r="T2656" s="45">
        <v>0</v>
      </c>
      <c r="U2656" s="45">
        <v>0</v>
      </c>
      <c r="V2656" s="45">
        <v>0</v>
      </c>
      <c r="W2656" s="13">
        <f t="shared" si="41"/>
        <v>278</v>
      </c>
      <c r="X2656" s="1"/>
      <c r="Y2656" s="1"/>
      <c r="Z2656" s="1"/>
      <c r="AA2656" s="1"/>
      <c r="AB2656" s="1"/>
      <c r="AC2656" s="1"/>
      <c r="AD2656" s="1"/>
      <c r="AE2656" s="1"/>
      <c r="AF2656" s="1"/>
    </row>
    <row r="2657" spans="1:32" x14ac:dyDescent="0.35">
      <c r="A2657" s="6" t="s">
        <v>454</v>
      </c>
      <c r="B2657" s="42" t="s">
        <v>24</v>
      </c>
      <c r="C2657" s="43">
        <v>500401228408</v>
      </c>
      <c r="D2657" s="42" t="s">
        <v>58</v>
      </c>
      <c r="E2657" s="42" t="s">
        <v>26</v>
      </c>
      <c r="F2657" s="9" t="s">
        <v>33</v>
      </c>
      <c r="G2657" s="45">
        <v>0</v>
      </c>
      <c r="H2657" s="11">
        <v>0</v>
      </c>
      <c r="I2657" s="45">
        <v>0</v>
      </c>
      <c r="J2657" s="45">
        <v>0</v>
      </c>
      <c r="K2657" s="45">
        <v>0</v>
      </c>
      <c r="L2657" s="45">
        <v>0</v>
      </c>
      <c r="M2657" s="45">
        <v>0</v>
      </c>
      <c r="N2657" s="45">
        <v>0</v>
      </c>
      <c r="O2657" s="45">
        <v>0</v>
      </c>
      <c r="P2657" s="45">
        <v>0</v>
      </c>
      <c r="Q2657" s="45">
        <v>0</v>
      </c>
      <c r="R2657" s="44">
        <v>11</v>
      </c>
      <c r="S2657" s="44">
        <v>11</v>
      </c>
      <c r="T2657" s="44">
        <v>8</v>
      </c>
      <c r="U2657" s="44">
        <v>16</v>
      </c>
      <c r="V2657" s="44">
        <v>0</v>
      </c>
      <c r="W2657" s="13">
        <f t="shared" si="41"/>
        <v>46</v>
      </c>
      <c r="X2657" s="1"/>
      <c r="Y2657" s="1"/>
      <c r="Z2657" s="1"/>
      <c r="AA2657" s="1"/>
      <c r="AB2657" s="1"/>
      <c r="AC2657" s="1"/>
      <c r="AD2657" s="1"/>
      <c r="AE2657" s="1"/>
      <c r="AF2657" s="1"/>
    </row>
    <row r="2658" spans="1:32" x14ac:dyDescent="0.35">
      <c r="A2658" s="6" t="s">
        <v>454</v>
      </c>
      <c r="B2658" s="42" t="s">
        <v>31</v>
      </c>
      <c r="C2658" s="43">
        <v>331900228395</v>
      </c>
      <c r="D2658" s="42" t="s">
        <v>367</v>
      </c>
      <c r="E2658" s="42" t="s">
        <v>26</v>
      </c>
      <c r="F2658" s="9" t="s">
        <v>27</v>
      </c>
      <c r="G2658" s="44">
        <v>35</v>
      </c>
      <c r="H2658" s="11">
        <v>23</v>
      </c>
      <c r="I2658" s="44">
        <v>14</v>
      </c>
      <c r="J2658" s="44">
        <v>17</v>
      </c>
      <c r="K2658" s="44">
        <v>19</v>
      </c>
      <c r="L2658" s="44">
        <v>24</v>
      </c>
      <c r="M2658" s="44">
        <v>24</v>
      </c>
      <c r="N2658" s="44">
        <v>29</v>
      </c>
      <c r="O2658" s="44">
        <v>0</v>
      </c>
      <c r="P2658" s="45">
        <v>0</v>
      </c>
      <c r="Q2658" s="45">
        <v>0</v>
      </c>
      <c r="R2658" s="45">
        <v>0</v>
      </c>
      <c r="S2658" s="45">
        <v>0</v>
      </c>
      <c r="T2658" s="45">
        <v>0</v>
      </c>
      <c r="U2658" s="45">
        <v>0</v>
      </c>
      <c r="V2658" s="45">
        <v>0</v>
      </c>
      <c r="W2658" s="13">
        <f t="shared" si="41"/>
        <v>185</v>
      </c>
      <c r="X2658" s="1"/>
      <c r="Y2658" s="1"/>
      <c r="Z2658" s="1"/>
      <c r="AA2658" s="1"/>
      <c r="AB2658" s="1"/>
      <c r="AC2658" s="1"/>
      <c r="AD2658" s="1"/>
      <c r="AE2658" s="1"/>
      <c r="AF2658" s="1"/>
    </row>
    <row r="2659" spans="1:32" x14ac:dyDescent="0.35">
      <c r="A2659" s="6" t="s">
        <v>454</v>
      </c>
      <c r="B2659" s="42" t="s">
        <v>31</v>
      </c>
      <c r="C2659" s="43">
        <v>331900228604</v>
      </c>
      <c r="D2659" s="42" t="s">
        <v>368</v>
      </c>
      <c r="E2659" s="42" t="s">
        <v>26</v>
      </c>
      <c r="F2659" s="9" t="s">
        <v>27</v>
      </c>
      <c r="G2659" s="45">
        <v>0</v>
      </c>
      <c r="H2659" s="11">
        <v>0</v>
      </c>
      <c r="I2659" s="45">
        <v>0</v>
      </c>
      <c r="J2659" s="45">
        <v>0</v>
      </c>
      <c r="K2659" s="45">
        <v>0</v>
      </c>
      <c r="L2659" s="45">
        <v>0</v>
      </c>
      <c r="M2659" s="45">
        <v>0</v>
      </c>
      <c r="N2659" s="45">
        <v>0</v>
      </c>
      <c r="O2659" s="45">
        <v>0</v>
      </c>
      <c r="P2659" s="44">
        <v>31</v>
      </c>
      <c r="Q2659" s="44">
        <v>39</v>
      </c>
      <c r="R2659" s="44">
        <v>41</v>
      </c>
      <c r="S2659" s="44">
        <v>43</v>
      </c>
      <c r="T2659" s="44">
        <v>52</v>
      </c>
      <c r="U2659" s="44">
        <v>60</v>
      </c>
      <c r="V2659" s="44">
        <v>0</v>
      </c>
      <c r="W2659" s="13">
        <f t="shared" si="41"/>
        <v>266</v>
      </c>
      <c r="X2659" s="1"/>
      <c r="Y2659" s="1"/>
      <c r="Z2659" s="1"/>
      <c r="AA2659" s="1"/>
      <c r="AB2659" s="1"/>
      <c r="AC2659" s="1"/>
      <c r="AD2659" s="1"/>
      <c r="AE2659" s="1"/>
      <c r="AF2659" s="1"/>
    </row>
    <row r="2660" spans="1:32" x14ac:dyDescent="0.35">
      <c r="A2660" s="6" t="s">
        <v>454</v>
      </c>
      <c r="B2660" s="42" t="s">
        <v>31</v>
      </c>
      <c r="C2660" s="43">
        <v>331400229075</v>
      </c>
      <c r="D2660" s="42" t="s">
        <v>60</v>
      </c>
      <c r="E2660" s="42" t="s">
        <v>26</v>
      </c>
      <c r="F2660" s="9" t="s">
        <v>37</v>
      </c>
      <c r="G2660" s="44">
        <v>24</v>
      </c>
      <c r="H2660" s="11">
        <v>34</v>
      </c>
      <c r="I2660" s="44">
        <v>18</v>
      </c>
      <c r="J2660" s="44">
        <v>12</v>
      </c>
      <c r="K2660" s="44">
        <v>13</v>
      </c>
      <c r="L2660" s="44">
        <v>17</v>
      </c>
      <c r="M2660" s="44">
        <v>17</v>
      </c>
      <c r="N2660" s="44">
        <v>10</v>
      </c>
      <c r="O2660" s="44">
        <v>0</v>
      </c>
      <c r="P2660" s="44">
        <v>8</v>
      </c>
      <c r="Q2660" s="44">
        <v>11</v>
      </c>
      <c r="R2660" s="44">
        <v>9</v>
      </c>
      <c r="S2660" s="44">
        <v>9</v>
      </c>
      <c r="T2660" s="44">
        <v>20</v>
      </c>
      <c r="U2660" s="45">
        <v>0</v>
      </c>
      <c r="V2660" s="45">
        <v>0</v>
      </c>
      <c r="W2660" s="13">
        <f t="shared" si="41"/>
        <v>202</v>
      </c>
      <c r="X2660" s="1"/>
      <c r="Y2660" s="1"/>
      <c r="Z2660" s="1"/>
      <c r="AA2660" s="1"/>
      <c r="AB2660" s="1"/>
      <c r="AC2660" s="1"/>
      <c r="AD2660" s="1"/>
      <c r="AE2660" s="1"/>
      <c r="AF2660" s="1"/>
    </row>
    <row r="2661" spans="1:32" x14ac:dyDescent="0.35">
      <c r="A2661" s="6" t="s">
        <v>454</v>
      </c>
      <c r="B2661" s="42" t="s">
        <v>28</v>
      </c>
      <c r="C2661" s="43">
        <v>310300229306</v>
      </c>
      <c r="D2661" s="42" t="s">
        <v>61</v>
      </c>
      <c r="E2661" s="42" t="s">
        <v>26</v>
      </c>
      <c r="F2661" s="9" t="s">
        <v>30</v>
      </c>
      <c r="G2661" s="44">
        <v>15</v>
      </c>
      <c r="H2661" s="11">
        <v>13</v>
      </c>
      <c r="I2661" s="44">
        <v>9</v>
      </c>
      <c r="J2661" s="44">
        <v>11</v>
      </c>
      <c r="K2661" s="44">
        <v>15</v>
      </c>
      <c r="L2661" s="44">
        <v>6</v>
      </c>
      <c r="M2661" s="45">
        <v>0</v>
      </c>
      <c r="N2661" s="45">
        <v>0</v>
      </c>
      <c r="O2661" s="45">
        <v>0</v>
      </c>
      <c r="P2661" s="45">
        <v>0</v>
      </c>
      <c r="Q2661" s="45">
        <v>0</v>
      </c>
      <c r="R2661" s="45">
        <v>0</v>
      </c>
      <c r="S2661" s="45">
        <v>0</v>
      </c>
      <c r="T2661" s="45">
        <v>0</v>
      </c>
      <c r="U2661" s="45">
        <v>0</v>
      </c>
      <c r="V2661" s="45">
        <v>0</v>
      </c>
      <c r="W2661" s="13">
        <f t="shared" si="41"/>
        <v>69</v>
      </c>
      <c r="X2661" s="1"/>
      <c r="Y2661" s="1"/>
      <c r="Z2661" s="1"/>
      <c r="AA2661" s="1"/>
      <c r="AB2661" s="1"/>
      <c r="AC2661" s="1"/>
      <c r="AD2661" s="1"/>
      <c r="AE2661" s="1"/>
      <c r="AF2661" s="1"/>
    </row>
    <row r="2662" spans="1:32" x14ac:dyDescent="0.35">
      <c r="A2662" s="6" t="s">
        <v>454</v>
      </c>
      <c r="B2662" s="42" t="s">
        <v>31</v>
      </c>
      <c r="C2662" s="43">
        <v>332100229099</v>
      </c>
      <c r="D2662" s="42" t="s">
        <v>62</v>
      </c>
      <c r="E2662" s="42" t="s">
        <v>26</v>
      </c>
      <c r="F2662" s="9" t="s">
        <v>33</v>
      </c>
      <c r="G2662" s="44">
        <v>36</v>
      </c>
      <c r="H2662" s="11">
        <v>93</v>
      </c>
      <c r="I2662" s="44">
        <v>46</v>
      </c>
      <c r="J2662" s="44">
        <v>45</v>
      </c>
      <c r="K2662" s="44">
        <v>56</v>
      </c>
      <c r="L2662" s="44">
        <v>44</v>
      </c>
      <c r="M2662" s="44">
        <v>37</v>
      </c>
      <c r="N2662" s="44">
        <v>48</v>
      </c>
      <c r="O2662" s="44">
        <v>0</v>
      </c>
      <c r="P2662" s="44">
        <v>34</v>
      </c>
      <c r="Q2662" s="44">
        <v>46</v>
      </c>
      <c r="R2662" s="45">
        <v>0</v>
      </c>
      <c r="S2662" s="45">
        <v>0</v>
      </c>
      <c r="T2662" s="45">
        <v>0</v>
      </c>
      <c r="U2662" s="45">
        <v>0</v>
      </c>
      <c r="V2662" s="45">
        <v>0</v>
      </c>
      <c r="W2662" s="13">
        <f t="shared" si="41"/>
        <v>485</v>
      </c>
      <c r="X2662" s="1"/>
      <c r="Y2662" s="1"/>
      <c r="Z2662" s="1"/>
      <c r="AA2662" s="1"/>
      <c r="AB2662" s="1"/>
      <c r="AC2662" s="1"/>
      <c r="AD2662" s="1"/>
      <c r="AE2662" s="1"/>
      <c r="AF2662" s="1"/>
    </row>
    <row r="2663" spans="1:32" x14ac:dyDescent="0.35">
      <c r="A2663" s="6" t="s">
        <v>454</v>
      </c>
      <c r="B2663" s="42" t="s">
        <v>31</v>
      </c>
      <c r="C2663" s="43">
        <v>332100229599</v>
      </c>
      <c r="D2663" s="42" t="s">
        <v>63</v>
      </c>
      <c r="E2663" s="42" t="s">
        <v>26</v>
      </c>
      <c r="F2663" s="9" t="s">
        <v>33</v>
      </c>
      <c r="G2663" s="44">
        <v>22</v>
      </c>
      <c r="H2663" s="11">
        <v>17</v>
      </c>
      <c r="I2663" s="44">
        <v>18</v>
      </c>
      <c r="J2663" s="44">
        <v>18</v>
      </c>
      <c r="K2663" s="44">
        <v>19</v>
      </c>
      <c r="L2663" s="44">
        <v>14</v>
      </c>
      <c r="M2663" s="44">
        <v>14</v>
      </c>
      <c r="N2663" s="44">
        <v>19</v>
      </c>
      <c r="O2663" s="44">
        <v>0</v>
      </c>
      <c r="P2663" s="44">
        <v>15</v>
      </c>
      <c r="Q2663" s="44">
        <v>15</v>
      </c>
      <c r="R2663" s="44">
        <v>14</v>
      </c>
      <c r="S2663" s="44">
        <v>18</v>
      </c>
      <c r="T2663" s="44">
        <v>12</v>
      </c>
      <c r="U2663" s="45">
        <v>0</v>
      </c>
      <c r="V2663" s="45">
        <v>0</v>
      </c>
      <c r="W2663" s="13">
        <f t="shared" si="41"/>
        <v>215</v>
      </c>
      <c r="X2663" s="1"/>
      <c r="Y2663" s="1"/>
      <c r="Z2663" s="1"/>
      <c r="AA2663" s="1"/>
      <c r="AB2663" s="1"/>
      <c r="AC2663" s="1"/>
      <c r="AD2663" s="1"/>
      <c r="AE2663" s="1"/>
      <c r="AF2663" s="1"/>
    </row>
    <row r="2664" spans="1:32" x14ac:dyDescent="0.35">
      <c r="A2664" s="6" t="s">
        <v>454</v>
      </c>
      <c r="B2664" s="42" t="s">
        <v>31</v>
      </c>
      <c r="C2664" s="43">
        <v>332100229256</v>
      </c>
      <c r="D2664" s="42" t="s">
        <v>64</v>
      </c>
      <c r="E2664" s="42" t="s">
        <v>26</v>
      </c>
      <c r="F2664" s="9" t="s">
        <v>33</v>
      </c>
      <c r="G2664" s="45">
        <v>0</v>
      </c>
      <c r="H2664" s="11">
        <v>0</v>
      </c>
      <c r="I2664" s="45">
        <v>0</v>
      </c>
      <c r="J2664" s="45">
        <v>0</v>
      </c>
      <c r="K2664" s="45">
        <v>0</v>
      </c>
      <c r="L2664" s="45">
        <v>0</v>
      </c>
      <c r="M2664" s="45">
        <v>0</v>
      </c>
      <c r="N2664" s="45">
        <v>0</v>
      </c>
      <c r="O2664" s="45">
        <v>0</v>
      </c>
      <c r="P2664" s="45">
        <v>0</v>
      </c>
      <c r="Q2664" s="45">
        <v>0</v>
      </c>
      <c r="R2664" s="44">
        <v>43</v>
      </c>
      <c r="S2664" s="44">
        <v>40</v>
      </c>
      <c r="T2664" s="44">
        <v>40</v>
      </c>
      <c r="U2664" s="44">
        <v>38</v>
      </c>
      <c r="V2664" s="44">
        <v>0</v>
      </c>
      <c r="W2664" s="13">
        <f t="shared" si="41"/>
        <v>161</v>
      </c>
      <c r="X2664" s="1"/>
      <c r="Y2664" s="1"/>
      <c r="Z2664" s="1"/>
      <c r="AA2664" s="1"/>
      <c r="AB2664" s="1"/>
      <c r="AC2664" s="1"/>
      <c r="AD2664" s="1"/>
      <c r="AE2664" s="1"/>
      <c r="AF2664" s="1"/>
    </row>
    <row r="2665" spans="1:32" x14ac:dyDescent="0.35">
      <c r="A2665" s="6" t="s">
        <v>454</v>
      </c>
      <c r="B2665" s="42" t="s">
        <v>31</v>
      </c>
      <c r="C2665" s="43">
        <v>331400226885</v>
      </c>
      <c r="D2665" s="42" t="s">
        <v>65</v>
      </c>
      <c r="E2665" s="42" t="s">
        <v>26</v>
      </c>
      <c r="F2665" s="9" t="s">
        <v>37</v>
      </c>
      <c r="G2665" s="45">
        <v>0</v>
      </c>
      <c r="H2665" s="11">
        <v>111</v>
      </c>
      <c r="I2665" s="44">
        <v>26</v>
      </c>
      <c r="J2665" s="44">
        <v>41</v>
      </c>
      <c r="K2665" s="44">
        <v>26</v>
      </c>
      <c r="L2665" s="44">
        <v>24</v>
      </c>
      <c r="M2665" s="44">
        <v>24</v>
      </c>
      <c r="N2665" s="44">
        <v>30</v>
      </c>
      <c r="O2665" s="44">
        <v>0</v>
      </c>
      <c r="P2665" s="44">
        <v>19</v>
      </c>
      <c r="Q2665" s="44">
        <v>25</v>
      </c>
      <c r="R2665" s="44">
        <v>34</v>
      </c>
      <c r="S2665" s="44">
        <v>29</v>
      </c>
      <c r="T2665" s="44">
        <v>21</v>
      </c>
      <c r="U2665" s="44">
        <v>28</v>
      </c>
      <c r="V2665" s="44">
        <v>0</v>
      </c>
      <c r="W2665" s="13">
        <f t="shared" si="41"/>
        <v>438</v>
      </c>
      <c r="X2665" s="1"/>
      <c r="Y2665" s="1"/>
      <c r="Z2665" s="1"/>
      <c r="AA2665" s="1"/>
      <c r="AB2665" s="1"/>
      <c r="AC2665" s="1"/>
      <c r="AD2665" s="1"/>
      <c r="AE2665" s="1"/>
      <c r="AF2665" s="1"/>
    </row>
    <row r="2666" spans="1:32" x14ac:dyDescent="0.35">
      <c r="A2666" s="6" t="s">
        <v>454</v>
      </c>
      <c r="B2666" s="42" t="s">
        <v>28</v>
      </c>
      <c r="C2666" s="43">
        <v>310100227822</v>
      </c>
      <c r="D2666" s="42" t="s">
        <v>67</v>
      </c>
      <c r="E2666" s="42" t="s">
        <v>26</v>
      </c>
      <c r="F2666" s="9" t="s">
        <v>33</v>
      </c>
      <c r="G2666" s="45">
        <v>0</v>
      </c>
      <c r="H2666" s="11">
        <v>30</v>
      </c>
      <c r="I2666" s="44">
        <v>19</v>
      </c>
      <c r="J2666" s="44">
        <v>10</v>
      </c>
      <c r="K2666" s="44">
        <v>14</v>
      </c>
      <c r="L2666" s="44">
        <v>10</v>
      </c>
      <c r="M2666" s="44">
        <v>9</v>
      </c>
      <c r="N2666" s="44">
        <v>14</v>
      </c>
      <c r="O2666" s="44">
        <v>0</v>
      </c>
      <c r="P2666" s="44">
        <v>14</v>
      </c>
      <c r="Q2666" s="44">
        <v>18</v>
      </c>
      <c r="R2666" s="45">
        <v>0</v>
      </c>
      <c r="S2666" s="45">
        <v>0</v>
      </c>
      <c r="T2666" s="45">
        <v>0</v>
      </c>
      <c r="U2666" s="45">
        <v>0</v>
      </c>
      <c r="V2666" s="45">
        <v>0</v>
      </c>
      <c r="W2666" s="13">
        <f t="shared" si="41"/>
        <v>138</v>
      </c>
      <c r="X2666" s="1"/>
      <c r="Y2666" s="1"/>
      <c r="Z2666" s="1"/>
      <c r="AA2666" s="1"/>
      <c r="AB2666" s="1"/>
      <c r="AC2666" s="1"/>
      <c r="AD2666" s="1"/>
      <c r="AE2666" s="1"/>
      <c r="AF2666" s="1"/>
    </row>
    <row r="2667" spans="1:32" x14ac:dyDescent="0.35">
      <c r="A2667" s="6" t="s">
        <v>454</v>
      </c>
      <c r="B2667" s="42" t="s">
        <v>31</v>
      </c>
      <c r="C2667" s="43">
        <v>332000206898</v>
      </c>
      <c r="D2667" s="42" t="s">
        <v>68</v>
      </c>
      <c r="E2667" s="42" t="s">
        <v>26</v>
      </c>
      <c r="F2667" s="9" t="s">
        <v>33</v>
      </c>
      <c r="G2667" s="45">
        <v>0</v>
      </c>
      <c r="H2667" s="11">
        <v>0</v>
      </c>
      <c r="I2667" s="45">
        <v>0</v>
      </c>
      <c r="J2667" s="45">
        <v>0</v>
      </c>
      <c r="K2667" s="45">
        <v>0</v>
      </c>
      <c r="L2667" s="45">
        <v>0</v>
      </c>
      <c r="M2667" s="45">
        <v>0</v>
      </c>
      <c r="N2667" s="45">
        <v>0</v>
      </c>
      <c r="O2667" s="45">
        <v>0</v>
      </c>
      <c r="P2667" s="45">
        <v>0</v>
      </c>
      <c r="Q2667" s="45">
        <v>0</v>
      </c>
      <c r="R2667" s="44">
        <v>207</v>
      </c>
      <c r="S2667" s="44">
        <v>195</v>
      </c>
      <c r="T2667" s="44">
        <v>207</v>
      </c>
      <c r="U2667" s="44">
        <v>233</v>
      </c>
      <c r="V2667" s="44">
        <v>0</v>
      </c>
      <c r="W2667" s="13">
        <f t="shared" si="41"/>
        <v>842</v>
      </c>
      <c r="X2667" s="1"/>
      <c r="Y2667" s="1"/>
      <c r="Z2667" s="1"/>
      <c r="AA2667" s="1"/>
      <c r="AB2667" s="1"/>
      <c r="AC2667" s="1"/>
      <c r="AD2667" s="1"/>
      <c r="AE2667" s="1"/>
      <c r="AF2667" s="1"/>
    </row>
    <row r="2668" spans="1:32" x14ac:dyDescent="0.35">
      <c r="A2668" s="6" t="s">
        <v>454</v>
      </c>
      <c r="B2668" s="42" t="s">
        <v>31</v>
      </c>
      <c r="C2668" s="43">
        <v>332000226486</v>
      </c>
      <c r="D2668" s="42" t="s">
        <v>69</v>
      </c>
      <c r="E2668" s="42" t="s">
        <v>26</v>
      </c>
      <c r="F2668" s="9" t="s">
        <v>33</v>
      </c>
      <c r="G2668" s="44">
        <v>74</v>
      </c>
      <c r="H2668" s="11">
        <v>120</v>
      </c>
      <c r="I2668" s="44">
        <v>188</v>
      </c>
      <c r="J2668" s="44">
        <v>169</v>
      </c>
      <c r="K2668" s="44">
        <v>171</v>
      </c>
      <c r="L2668" s="44">
        <v>171</v>
      </c>
      <c r="M2668" s="44">
        <v>182</v>
      </c>
      <c r="N2668" s="44">
        <v>177</v>
      </c>
      <c r="O2668" s="44">
        <v>0</v>
      </c>
      <c r="P2668" s="44">
        <v>209</v>
      </c>
      <c r="Q2668" s="44">
        <v>195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13">
        <f t="shared" si="41"/>
        <v>1656</v>
      </c>
      <c r="X2668" s="1"/>
      <c r="Y2668" s="1"/>
      <c r="Z2668" s="1"/>
      <c r="AA2668" s="1"/>
      <c r="AB2668" s="1"/>
      <c r="AC2668" s="1"/>
      <c r="AD2668" s="1"/>
      <c r="AE2668" s="1"/>
      <c r="AF2668" s="1"/>
    </row>
    <row r="2669" spans="1:32" x14ac:dyDescent="0.35">
      <c r="A2669" s="6" t="s">
        <v>454</v>
      </c>
      <c r="B2669" s="42" t="s">
        <v>31</v>
      </c>
      <c r="C2669" s="43">
        <v>332000226893</v>
      </c>
      <c r="D2669" s="42" t="s">
        <v>70</v>
      </c>
      <c r="E2669" s="42" t="s">
        <v>26</v>
      </c>
      <c r="F2669" s="9" t="s">
        <v>33</v>
      </c>
      <c r="G2669" s="44">
        <v>49</v>
      </c>
      <c r="H2669" s="11">
        <v>56</v>
      </c>
      <c r="I2669" s="44">
        <v>50</v>
      </c>
      <c r="J2669" s="44">
        <v>41</v>
      </c>
      <c r="K2669" s="44">
        <v>54</v>
      </c>
      <c r="L2669" s="44">
        <v>60</v>
      </c>
      <c r="M2669" s="44">
        <v>50</v>
      </c>
      <c r="N2669" s="44">
        <v>62</v>
      </c>
      <c r="O2669" s="44">
        <v>0</v>
      </c>
      <c r="P2669" s="44">
        <v>55</v>
      </c>
      <c r="Q2669" s="44">
        <v>58</v>
      </c>
      <c r="R2669" s="44">
        <v>69</v>
      </c>
      <c r="S2669" s="44">
        <v>68</v>
      </c>
      <c r="T2669" s="44">
        <v>66</v>
      </c>
      <c r="U2669" s="44">
        <v>67</v>
      </c>
      <c r="V2669" s="44">
        <v>0</v>
      </c>
      <c r="W2669" s="13">
        <f t="shared" si="41"/>
        <v>805</v>
      </c>
      <c r="X2669" s="1"/>
      <c r="Y2669" s="1"/>
      <c r="Z2669" s="1"/>
      <c r="AA2669" s="1"/>
      <c r="AB2669" s="1"/>
      <c r="AC2669" s="1"/>
      <c r="AD2669" s="1"/>
      <c r="AE2669" s="1"/>
      <c r="AF2669" s="1"/>
    </row>
    <row r="2670" spans="1:32" x14ac:dyDescent="0.35">
      <c r="A2670" s="6" t="s">
        <v>454</v>
      </c>
      <c r="B2670" s="42" t="s">
        <v>31</v>
      </c>
      <c r="C2670" s="43">
        <v>331400227203</v>
      </c>
      <c r="D2670" s="42" t="s">
        <v>73</v>
      </c>
      <c r="E2670" s="42" t="s">
        <v>26</v>
      </c>
      <c r="F2670" s="9" t="s">
        <v>37</v>
      </c>
      <c r="G2670" s="44">
        <v>389</v>
      </c>
      <c r="H2670" s="11">
        <v>312</v>
      </c>
      <c r="I2670" s="44">
        <v>310</v>
      </c>
      <c r="J2670" s="44">
        <v>256</v>
      </c>
      <c r="K2670" s="44">
        <v>259</v>
      </c>
      <c r="L2670" s="44">
        <v>222</v>
      </c>
      <c r="M2670" s="44">
        <v>244</v>
      </c>
      <c r="N2670" s="44">
        <v>209</v>
      </c>
      <c r="O2670" s="44">
        <v>0</v>
      </c>
      <c r="P2670" s="44">
        <v>247</v>
      </c>
      <c r="Q2670" s="44">
        <v>224</v>
      </c>
      <c r="R2670" s="44">
        <v>196</v>
      </c>
      <c r="S2670" s="44">
        <v>221</v>
      </c>
      <c r="T2670" s="44">
        <v>213</v>
      </c>
      <c r="U2670" s="44">
        <v>188</v>
      </c>
      <c r="V2670" s="44">
        <v>5</v>
      </c>
      <c r="W2670" s="13">
        <f t="shared" si="41"/>
        <v>3495</v>
      </c>
      <c r="X2670" s="1"/>
      <c r="Y2670" s="1"/>
      <c r="Z2670" s="1"/>
      <c r="AA2670" s="1"/>
      <c r="AB2670" s="1"/>
      <c r="AC2670" s="1"/>
      <c r="AD2670" s="1"/>
      <c r="AE2670" s="1"/>
      <c r="AF2670" s="1"/>
    </row>
    <row r="2671" spans="1:32" x14ac:dyDescent="0.35">
      <c r="A2671" s="6" t="s">
        <v>454</v>
      </c>
      <c r="B2671" s="42" t="s">
        <v>31</v>
      </c>
      <c r="C2671" s="43">
        <v>331700207384</v>
      </c>
      <c r="D2671" s="42" t="s">
        <v>74</v>
      </c>
      <c r="E2671" s="42" t="s">
        <v>26</v>
      </c>
      <c r="F2671" s="9" t="s">
        <v>33</v>
      </c>
      <c r="G2671" s="45">
        <v>0</v>
      </c>
      <c r="H2671" s="11">
        <v>0</v>
      </c>
      <c r="I2671" s="45">
        <v>0</v>
      </c>
      <c r="J2671" s="45">
        <v>0</v>
      </c>
      <c r="K2671" s="45">
        <v>0</v>
      </c>
      <c r="L2671" s="45">
        <v>0</v>
      </c>
      <c r="M2671" s="45">
        <v>0</v>
      </c>
      <c r="N2671" s="45">
        <v>0</v>
      </c>
      <c r="O2671" s="45">
        <v>0</v>
      </c>
      <c r="P2671" s="45">
        <v>0</v>
      </c>
      <c r="Q2671" s="45">
        <v>0</v>
      </c>
      <c r="R2671" s="44">
        <v>111</v>
      </c>
      <c r="S2671" s="44">
        <v>105</v>
      </c>
      <c r="T2671" s="44">
        <v>121</v>
      </c>
      <c r="U2671" s="44">
        <v>120</v>
      </c>
      <c r="V2671" s="44">
        <v>0</v>
      </c>
      <c r="W2671" s="13">
        <f t="shared" si="41"/>
        <v>457</v>
      </c>
      <c r="X2671" s="1"/>
      <c r="Y2671" s="1"/>
      <c r="Z2671" s="1"/>
      <c r="AA2671" s="1"/>
      <c r="AB2671" s="1"/>
      <c r="AC2671" s="1"/>
      <c r="AD2671" s="1"/>
      <c r="AE2671" s="1"/>
      <c r="AF2671" s="1"/>
    </row>
    <row r="2672" spans="1:32" x14ac:dyDescent="0.35">
      <c r="A2672" s="6" t="s">
        <v>454</v>
      </c>
      <c r="B2672" s="42" t="s">
        <v>31</v>
      </c>
      <c r="C2672" s="43">
        <v>331700226524</v>
      </c>
      <c r="D2672" s="42" t="s">
        <v>75</v>
      </c>
      <c r="E2672" s="42" t="s">
        <v>26</v>
      </c>
      <c r="F2672" s="9" t="s">
        <v>33</v>
      </c>
      <c r="G2672" s="45">
        <v>0</v>
      </c>
      <c r="H2672" s="11">
        <v>149</v>
      </c>
      <c r="I2672" s="44">
        <v>109</v>
      </c>
      <c r="J2672" s="44">
        <v>92</v>
      </c>
      <c r="K2672" s="44">
        <v>110</v>
      </c>
      <c r="L2672" s="44">
        <v>90</v>
      </c>
      <c r="M2672" s="44">
        <v>105</v>
      </c>
      <c r="N2672" s="44">
        <v>85</v>
      </c>
      <c r="O2672" s="44">
        <v>0</v>
      </c>
      <c r="P2672" s="44">
        <v>117</v>
      </c>
      <c r="Q2672" s="44">
        <v>107</v>
      </c>
      <c r="R2672" s="45">
        <v>0</v>
      </c>
      <c r="S2672" s="45">
        <v>0</v>
      </c>
      <c r="T2672" s="45">
        <v>0</v>
      </c>
      <c r="U2672" s="45">
        <v>0</v>
      </c>
      <c r="V2672" s="45">
        <v>0</v>
      </c>
      <c r="W2672" s="13">
        <f t="shared" si="41"/>
        <v>964</v>
      </c>
      <c r="X2672" s="1"/>
      <c r="Y2672" s="1"/>
      <c r="Z2672" s="1"/>
      <c r="AA2672" s="1"/>
      <c r="AB2672" s="1"/>
      <c r="AC2672" s="1"/>
      <c r="AD2672" s="1"/>
      <c r="AE2672" s="1"/>
      <c r="AF2672" s="1"/>
    </row>
    <row r="2673" spans="1:32" x14ac:dyDescent="0.35">
      <c r="A2673" s="6" t="s">
        <v>454</v>
      </c>
      <c r="B2673" s="42" t="s">
        <v>24</v>
      </c>
      <c r="C2673" s="43">
        <v>500402226680</v>
      </c>
      <c r="D2673" s="42" t="s">
        <v>76</v>
      </c>
      <c r="E2673" s="42" t="s">
        <v>26</v>
      </c>
      <c r="F2673" s="9" t="s">
        <v>37</v>
      </c>
      <c r="G2673" s="44">
        <v>60</v>
      </c>
      <c r="H2673" s="11">
        <v>76</v>
      </c>
      <c r="I2673" s="44">
        <v>75</v>
      </c>
      <c r="J2673" s="44">
        <v>80</v>
      </c>
      <c r="K2673" s="44">
        <v>82</v>
      </c>
      <c r="L2673" s="44">
        <v>70</v>
      </c>
      <c r="M2673" s="44">
        <v>81</v>
      </c>
      <c r="N2673" s="44">
        <v>80</v>
      </c>
      <c r="O2673" s="44">
        <v>0</v>
      </c>
      <c r="P2673" s="44">
        <v>65</v>
      </c>
      <c r="Q2673" s="44">
        <v>74</v>
      </c>
      <c r="R2673" s="44">
        <v>68</v>
      </c>
      <c r="S2673" s="44">
        <v>53</v>
      </c>
      <c r="T2673" s="44">
        <v>71</v>
      </c>
      <c r="U2673" s="44">
        <v>61</v>
      </c>
      <c r="V2673" s="44">
        <v>1</v>
      </c>
      <c r="W2673" s="13">
        <f t="shared" si="41"/>
        <v>997</v>
      </c>
      <c r="X2673" s="1"/>
      <c r="Y2673" s="1"/>
      <c r="Z2673" s="1"/>
      <c r="AA2673" s="1"/>
      <c r="AB2673" s="1"/>
      <c r="AC2673" s="1"/>
      <c r="AD2673" s="1"/>
      <c r="AE2673" s="1"/>
      <c r="AF2673" s="1"/>
    </row>
    <row r="2674" spans="1:32" x14ac:dyDescent="0.35">
      <c r="A2674" s="6" t="s">
        <v>454</v>
      </c>
      <c r="B2674" s="42" t="s">
        <v>31</v>
      </c>
      <c r="C2674" s="43">
        <v>331400228257</v>
      </c>
      <c r="D2674" s="42" t="s">
        <v>78</v>
      </c>
      <c r="E2674" s="42" t="s">
        <v>26</v>
      </c>
      <c r="F2674" s="9" t="s">
        <v>37</v>
      </c>
      <c r="G2674" s="44">
        <v>34</v>
      </c>
      <c r="H2674" s="11">
        <v>36</v>
      </c>
      <c r="I2674" s="44">
        <v>38</v>
      </c>
      <c r="J2674" s="44">
        <v>31</v>
      </c>
      <c r="K2674" s="44">
        <v>26</v>
      </c>
      <c r="L2674" s="44">
        <v>26</v>
      </c>
      <c r="M2674" s="44">
        <v>25</v>
      </c>
      <c r="N2674" s="44">
        <v>24</v>
      </c>
      <c r="O2674" s="44">
        <v>0</v>
      </c>
      <c r="P2674" s="44">
        <v>24</v>
      </c>
      <c r="Q2674" s="44">
        <v>30</v>
      </c>
      <c r="R2674" s="44">
        <v>30</v>
      </c>
      <c r="S2674" s="44">
        <v>30</v>
      </c>
      <c r="T2674" s="44">
        <v>29</v>
      </c>
      <c r="U2674" s="44">
        <v>28</v>
      </c>
      <c r="V2674" s="44">
        <v>0</v>
      </c>
      <c r="W2674" s="13">
        <f t="shared" si="41"/>
        <v>411</v>
      </c>
      <c r="X2674" s="1"/>
      <c r="Y2674" s="1"/>
      <c r="Z2674" s="1"/>
      <c r="AA2674" s="1"/>
      <c r="AB2674" s="1"/>
      <c r="AC2674" s="1"/>
      <c r="AD2674" s="1"/>
      <c r="AE2674" s="1"/>
      <c r="AF2674" s="1"/>
    </row>
    <row r="2675" spans="1:32" x14ac:dyDescent="0.35">
      <c r="A2675" s="6" t="s">
        <v>454</v>
      </c>
      <c r="B2675" s="42" t="s">
        <v>24</v>
      </c>
      <c r="C2675" s="43">
        <v>500402225674</v>
      </c>
      <c r="D2675" s="42" t="s">
        <v>446</v>
      </c>
      <c r="E2675" s="42" t="s">
        <v>26</v>
      </c>
      <c r="F2675" s="9" t="s">
        <v>37</v>
      </c>
      <c r="G2675" s="44">
        <v>25</v>
      </c>
      <c r="H2675" s="11">
        <v>19</v>
      </c>
      <c r="I2675" s="44">
        <v>13</v>
      </c>
      <c r="J2675" s="45">
        <v>0</v>
      </c>
      <c r="K2675" s="45">
        <v>0</v>
      </c>
      <c r="L2675" s="45">
        <v>0</v>
      </c>
      <c r="M2675" s="45">
        <v>0</v>
      </c>
      <c r="N2675" s="45">
        <v>0</v>
      </c>
      <c r="O2675" s="45">
        <v>0</v>
      </c>
      <c r="P2675" s="45">
        <v>0</v>
      </c>
      <c r="Q2675" s="45">
        <v>0</v>
      </c>
      <c r="R2675" s="45">
        <v>0</v>
      </c>
      <c r="S2675" s="45">
        <v>0</v>
      </c>
      <c r="T2675" s="45">
        <v>0</v>
      </c>
      <c r="U2675" s="45">
        <v>0</v>
      </c>
      <c r="V2675" s="45">
        <v>0</v>
      </c>
      <c r="W2675" s="13">
        <f t="shared" si="41"/>
        <v>57</v>
      </c>
      <c r="X2675" s="1"/>
      <c r="Y2675" s="1"/>
      <c r="Z2675" s="1"/>
      <c r="AA2675" s="1"/>
      <c r="AB2675" s="1"/>
      <c r="AC2675" s="1"/>
      <c r="AD2675" s="1"/>
      <c r="AE2675" s="1"/>
      <c r="AF2675" s="1"/>
    </row>
    <row r="2676" spans="1:32" x14ac:dyDescent="0.35">
      <c r="A2676" s="6" t="s">
        <v>454</v>
      </c>
      <c r="B2676" s="42" t="s">
        <v>45</v>
      </c>
      <c r="C2676" s="43">
        <v>342700228636</v>
      </c>
      <c r="D2676" s="42" t="s">
        <v>80</v>
      </c>
      <c r="E2676" s="42" t="s">
        <v>26</v>
      </c>
      <c r="F2676" s="9" t="s">
        <v>33</v>
      </c>
      <c r="G2676" s="44">
        <v>119</v>
      </c>
      <c r="H2676" s="11">
        <v>87</v>
      </c>
      <c r="I2676" s="44">
        <v>79</v>
      </c>
      <c r="J2676" s="44">
        <v>63</v>
      </c>
      <c r="K2676" s="44">
        <v>67</v>
      </c>
      <c r="L2676" s="44">
        <v>82</v>
      </c>
      <c r="M2676" s="44">
        <v>46</v>
      </c>
      <c r="N2676" s="44">
        <v>49</v>
      </c>
      <c r="O2676" s="44">
        <v>9</v>
      </c>
      <c r="P2676" s="44">
        <v>53</v>
      </c>
      <c r="Q2676" s="44">
        <v>43</v>
      </c>
      <c r="R2676" s="44">
        <v>34</v>
      </c>
      <c r="S2676" s="44">
        <v>35</v>
      </c>
      <c r="T2676" s="44">
        <v>21</v>
      </c>
      <c r="U2676" s="44">
        <v>19</v>
      </c>
      <c r="V2676" s="44">
        <v>0</v>
      </c>
      <c r="W2676" s="13">
        <f t="shared" si="41"/>
        <v>806</v>
      </c>
      <c r="X2676" s="1"/>
      <c r="Y2676" s="1"/>
      <c r="Z2676" s="1"/>
      <c r="AA2676" s="1"/>
      <c r="AB2676" s="1"/>
      <c r="AC2676" s="1"/>
      <c r="AD2676" s="1"/>
      <c r="AE2676" s="1"/>
      <c r="AF2676" s="1"/>
    </row>
    <row r="2677" spans="1:32" x14ac:dyDescent="0.35">
      <c r="A2677" s="6" t="s">
        <v>454</v>
      </c>
      <c r="B2677" s="42" t="s">
        <v>31</v>
      </c>
      <c r="C2677" s="43">
        <v>331400229323</v>
      </c>
      <c r="D2677" s="42" t="s">
        <v>81</v>
      </c>
      <c r="E2677" s="42" t="s">
        <v>26</v>
      </c>
      <c r="F2677" s="9" t="s">
        <v>37</v>
      </c>
      <c r="G2677" s="44">
        <v>124</v>
      </c>
      <c r="H2677" s="11">
        <v>77</v>
      </c>
      <c r="I2677" s="44">
        <v>61</v>
      </c>
      <c r="J2677" s="44">
        <v>78</v>
      </c>
      <c r="K2677" s="44">
        <v>58</v>
      </c>
      <c r="L2677" s="44">
        <v>58</v>
      </c>
      <c r="M2677" s="44">
        <v>58</v>
      </c>
      <c r="N2677" s="44">
        <v>56</v>
      </c>
      <c r="O2677" s="44">
        <v>0</v>
      </c>
      <c r="P2677" s="44">
        <v>57</v>
      </c>
      <c r="Q2677" s="44">
        <v>56</v>
      </c>
      <c r="R2677" s="44">
        <v>55</v>
      </c>
      <c r="S2677" s="44">
        <v>29</v>
      </c>
      <c r="T2677" s="44">
        <v>55</v>
      </c>
      <c r="U2677" s="44">
        <v>17</v>
      </c>
      <c r="V2677" s="44">
        <v>0</v>
      </c>
      <c r="W2677" s="13">
        <f t="shared" si="41"/>
        <v>839</v>
      </c>
      <c r="X2677" s="1"/>
      <c r="Y2677" s="1"/>
      <c r="Z2677" s="1"/>
      <c r="AA2677" s="1"/>
      <c r="AB2677" s="1"/>
      <c r="AC2677" s="1"/>
      <c r="AD2677" s="1"/>
      <c r="AE2677" s="1"/>
      <c r="AF2677" s="1"/>
    </row>
    <row r="2678" spans="1:32" x14ac:dyDescent="0.35">
      <c r="A2678" s="6" t="s">
        <v>454</v>
      </c>
      <c r="B2678" s="42" t="s">
        <v>24</v>
      </c>
      <c r="C2678" s="43">
        <v>500402229565</v>
      </c>
      <c r="D2678" s="42" t="s">
        <v>82</v>
      </c>
      <c r="E2678" s="42" t="s">
        <v>26</v>
      </c>
      <c r="F2678" s="9" t="s">
        <v>37</v>
      </c>
      <c r="G2678" s="44">
        <v>22</v>
      </c>
      <c r="H2678" s="11">
        <v>24</v>
      </c>
      <c r="I2678" s="44">
        <v>57</v>
      </c>
      <c r="J2678" s="44">
        <v>25</v>
      </c>
      <c r="K2678" s="44">
        <v>18</v>
      </c>
      <c r="L2678" s="44">
        <v>28</v>
      </c>
      <c r="M2678" s="44">
        <v>30</v>
      </c>
      <c r="N2678" s="44">
        <v>28</v>
      </c>
      <c r="O2678" s="44">
        <v>0</v>
      </c>
      <c r="P2678" s="44">
        <v>23</v>
      </c>
      <c r="Q2678" s="44">
        <v>26</v>
      </c>
      <c r="R2678" s="44">
        <v>25</v>
      </c>
      <c r="S2678" s="44">
        <v>20</v>
      </c>
      <c r="T2678" s="44">
        <v>26</v>
      </c>
      <c r="U2678" s="45">
        <v>0</v>
      </c>
      <c r="V2678" s="45">
        <v>0</v>
      </c>
      <c r="W2678" s="13">
        <f t="shared" si="41"/>
        <v>352</v>
      </c>
      <c r="X2678" s="1"/>
      <c r="Y2678" s="1"/>
      <c r="Z2678" s="1"/>
      <c r="AA2678" s="1"/>
      <c r="AB2678" s="1"/>
      <c r="AC2678" s="1"/>
      <c r="AD2678" s="1"/>
      <c r="AE2678" s="1"/>
      <c r="AF2678" s="1"/>
    </row>
    <row r="2679" spans="1:32" x14ac:dyDescent="0.35">
      <c r="A2679" s="6" t="s">
        <v>454</v>
      </c>
      <c r="B2679" s="42" t="s">
        <v>31</v>
      </c>
      <c r="C2679" s="43">
        <v>332100227245</v>
      </c>
      <c r="D2679" s="42" t="s">
        <v>83</v>
      </c>
      <c r="E2679" s="42" t="s">
        <v>26</v>
      </c>
      <c r="F2679" s="9" t="s">
        <v>33</v>
      </c>
      <c r="G2679" s="45">
        <v>0</v>
      </c>
      <c r="H2679" s="11">
        <v>57</v>
      </c>
      <c r="I2679" s="44">
        <v>32</v>
      </c>
      <c r="J2679" s="44">
        <v>21</v>
      </c>
      <c r="K2679" s="44">
        <v>28</v>
      </c>
      <c r="L2679" s="44">
        <v>29</v>
      </c>
      <c r="M2679" s="44">
        <v>27</v>
      </c>
      <c r="N2679" s="44">
        <v>29</v>
      </c>
      <c r="O2679" s="44">
        <v>0</v>
      </c>
      <c r="P2679" s="44">
        <v>24</v>
      </c>
      <c r="Q2679" s="44">
        <v>29</v>
      </c>
      <c r="R2679" s="45">
        <v>0</v>
      </c>
      <c r="S2679" s="45">
        <v>0</v>
      </c>
      <c r="T2679" s="45">
        <v>0</v>
      </c>
      <c r="U2679" s="45">
        <v>0</v>
      </c>
      <c r="V2679" s="45">
        <v>0</v>
      </c>
      <c r="W2679" s="13">
        <f t="shared" si="41"/>
        <v>276</v>
      </c>
      <c r="X2679" s="1"/>
      <c r="Y2679" s="1"/>
      <c r="Z2679" s="1"/>
      <c r="AA2679" s="1"/>
      <c r="AB2679" s="1"/>
      <c r="AC2679" s="1"/>
      <c r="AD2679" s="1"/>
      <c r="AE2679" s="1"/>
      <c r="AF2679" s="1"/>
    </row>
    <row r="2680" spans="1:32" x14ac:dyDescent="0.35">
      <c r="A2680" s="6" t="s">
        <v>454</v>
      </c>
      <c r="B2680" s="42" t="s">
        <v>45</v>
      </c>
      <c r="C2680" s="43">
        <v>342800225513</v>
      </c>
      <c r="D2680" s="42" t="s">
        <v>434</v>
      </c>
      <c r="E2680" s="42" t="s">
        <v>26</v>
      </c>
      <c r="F2680" s="9" t="s">
        <v>33</v>
      </c>
      <c r="G2680" s="44">
        <v>20</v>
      </c>
      <c r="H2680" s="11">
        <v>45</v>
      </c>
      <c r="I2680" s="44">
        <v>45</v>
      </c>
      <c r="J2680" s="44">
        <v>37</v>
      </c>
      <c r="K2680" s="44">
        <v>37</v>
      </c>
      <c r="L2680" s="44">
        <v>24</v>
      </c>
      <c r="M2680" s="44">
        <v>16</v>
      </c>
      <c r="N2680" s="44">
        <v>24</v>
      </c>
      <c r="O2680" s="44">
        <v>0</v>
      </c>
      <c r="P2680" s="44">
        <v>19</v>
      </c>
      <c r="Q2680" s="44">
        <v>16</v>
      </c>
      <c r="R2680" s="45">
        <v>0</v>
      </c>
      <c r="S2680" s="45">
        <v>0</v>
      </c>
      <c r="T2680" s="45">
        <v>0</v>
      </c>
      <c r="U2680" s="45">
        <v>0</v>
      </c>
      <c r="V2680" s="45">
        <v>0</v>
      </c>
      <c r="W2680" s="13">
        <f t="shared" si="41"/>
        <v>283</v>
      </c>
      <c r="X2680" s="1"/>
      <c r="Y2680" s="1"/>
      <c r="Z2680" s="1"/>
      <c r="AA2680" s="1"/>
      <c r="AB2680" s="1"/>
      <c r="AC2680" s="1"/>
      <c r="AD2680" s="1"/>
      <c r="AE2680" s="1"/>
      <c r="AF2680" s="1"/>
    </row>
    <row r="2681" spans="1:32" x14ac:dyDescent="0.35">
      <c r="A2681" s="6" t="s">
        <v>454</v>
      </c>
      <c r="B2681" s="42" t="s">
        <v>31</v>
      </c>
      <c r="C2681" s="43">
        <v>331700229779</v>
      </c>
      <c r="D2681" s="42" t="s">
        <v>84</v>
      </c>
      <c r="E2681" s="42" t="s">
        <v>26</v>
      </c>
      <c r="F2681" s="9" t="s">
        <v>37</v>
      </c>
      <c r="G2681" s="44">
        <v>23</v>
      </c>
      <c r="H2681" s="11">
        <v>29</v>
      </c>
      <c r="I2681" s="44">
        <v>77</v>
      </c>
      <c r="J2681" s="44">
        <v>38</v>
      </c>
      <c r="K2681" s="44">
        <v>44</v>
      </c>
      <c r="L2681" s="44">
        <v>35</v>
      </c>
      <c r="M2681" s="44">
        <v>38</v>
      </c>
      <c r="N2681" s="44">
        <v>26</v>
      </c>
      <c r="O2681" s="44">
        <v>0</v>
      </c>
      <c r="P2681" s="44">
        <v>37</v>
      </c>
      <c r="Q2681" s="44">
        <v>23</v>
      </c>
      <c r="R2681" s="44">
        <v>26</v>
      </c>
      <c r="S2681" s="44">
        <v>22</v>
      </c>
      <c r="T2681" s="44">
        <v>24</v>
      </c>
      <c r="U2681" s="44">
        <v>22</v>
      </c>
      <c r="V2681" s="44">
        <v>0</v>
      </c>
      <c r="W2681" s="13">
        <f t="shared" si="41"/>
        <v>464</v>
      </c>
      <c r="X2681" s="1"/>
      <c r="Y2681" s="1"/>
      <c r="Z2681" s="1"/>
      <c r="AA2681" s="1"/>
      <c r="AB2681" s="1"/>
      <c r="AC2681" s="1"/>
      <c r="AD2681" s="1"/>
      <c r="AE2681" s="1"/>
      <c r="AF2681" s="1"/>
    </row>
    <row r="2682" spans="1:32" x14ac:dyDescent="0.35">
      <c r="A2682" s="6" t="s">
        <v>454</v>
      </c>
      <c r="B2682" s="42" t="s">
        <v>24</v>
      </c>
      <c r="C2682" s="43">
        <v>500402225733</v>
      </c>
      <c r="D2682" s="42" t="s">
        <v>457</v>
      </c>
      <c r="E2682" s="42" t="s">
        <v>26</v>
      </c>
      <c r="F2682" s="9" t="s">
        <v>37</v>
      </c>
      <c r="G2682" s="44">
        <v>20</v>
      </c>
      <c r="H2682" s="11">
        <v>15</v>
      </c>
      <c r="I2682" s="44">
        <v>18</v>
      </c>
      <c r="J2682" s="45">
        <v>0</v>
      </c>
      <c r="K2682" s="45">
        <v>0</v>
      </c>
      <c r="L2682" s="45">
        <v>0</v>
      </c>
      <c r="M2682" s="45">
        <v>0</v>
      </c>
      <c r="N2682" s="45">
        <v>0</v>
      </c>
      <c r="O2682" s="45">
        <v>0</v>
      </c>
      <c r="P2682" s="45">
        <v>0</v>
      </c>
      <c r="Q2682" s="45">
        <v>0</v>
      </c>
      <c r="R2682" s="45">
        <v>0</v>
      </c>
      <c r="S2682" s="45">
        <v>0</v>
      </c>
      <c r="T2682" s="45">
        <v>0</v>
      </c>
      <c r="U2682" s="45">
        <v>0</v>
      </c>
      <c r="V2682" s="45">
        <v>0</v>
      </c>
      <c r="W2682" s="13">
        <f t="shared" si="41"/>
        <v>53</v>
      </c>
      <c r="X2682" s="1"/>
      <c r="Y2682" s="1"/>
      <c r="Z2682" s="1"/>
      <c r="AA2682" s="1"/>
      <c r="AB2682" s="1"/>
      <c r="AC2682" s="1"/>
      <c r="AD2682" s="1"/>
      <c r="AE2682" s="1"/>
      <c r="AF2682" s="1"/>
    </row>
    <row r="2683" spans="1:32" x14ac:dyDescent="0.35">
      <c r="A2683" s="6" t="s">
        <v>454</v>
      </c>
      <c r="B2683" s="42" t="s">
        <v>31</v>
      </c>
      <c r="C2683" s="43">
        <v>331400225735</v>
      </c>
      <c r="D2683" s="42" t="s">
        <v>458</v>
      </c>
      <c r="E2683" s="42" t="s">
        <v>26</v>
      </c>
      <c r="F2683" s="9" t="s">
        <v>37</v>
      </c>
      <c r="G2683" s="45">
        <v>0</v>
      </c>
      <c r="H2683" s="11">
        <v>158</v>
      </c>
      <c r="I2683" s="44">
        <v>16</v>
      </c>
      <c r="J2683" s="44">
        <v>26</v>
      </c>
      <c r="K2683" s="44">
        <v>40</v>
      </c>
      <c r="L2683" s="44">
        <v>26</v>
      </c>
      <c r="M2683" s="44">
        <v>4</v>
      </c>
      <c r="N2683" s="45">
        <v>0</v>
      </c>
      <c r="O2683" s="45">
        <v>0</v>
      </c>
      <c r="P2683" s="45">
        <v>0</v>
      </c>
      <c r="Q2683" s="45">
        <v>0</v>
      </c>
      <c r="R2683" s="45">
        <v>0</v>
      </c>
      <c r="S2683" s="45">
        <v>0</v>
      </c>
      <c r="T2683" s="45">
        <v>0</v>
      </c>
      <c r="U2683" s="45">
        <v>0</v>
      </c>
      <c r="V2683" s="45">
        <v>0</v>
      </c>
      <c r="W2683" s="13">
        <f t="shared" si="41"/>
        <v>270</v>
      </c>
      <c r="X2683" s="1"/>
      <c r="Y2683" s="1"/>
      <c r="Z2683" s="1"/>
      <c r="AA2683" s="1"/>
      <c r="AB2683" s="1"/>
      <c r="AC2683" s="1"/>
      <c r="AD2683" s="1"/>
      <c r="AE2683" s="1"/>
      <c r="AF2683" s="1"/>
    </row>
    <row r="2684" spans="1:32" x14ac:dyDescent="0.35">
      <c r="A2684" s="6" t="s">
        <v>454</v>
      </c>
      <c r="B2684" s="42" t="s">
        <v>31</v>
      </c>
      <c r="C2684" s="43">
        <v>331400229999</v>
      </c>
      <c r="D2684" s="42" t="s">
        <v>389</v>
      </c>
      <c r="E2684" s="42" t="s">
        <v>26</v>
      </c>
      <c r="F2684" s="9" t="s">
        <v>37</v>
      </c>
      <c r="G2684" s="44">
        <v>73</v>
      </c>
      <c r="H2684" s="11">
        <v>57</v>
      </c>
      <c r="I2684" s="44">
        <v>25</v>
      </c>
      <c r="J2684" s="44">
        <v>25</v>
      </c>
      <c r="K2684" s="44">
        <v>21</v>
      </c>
      <c r="L2684" s="44">
        <v>12</v>
      </c>
      <c r="M2684" s="45">
        <v>0</v>
      </c>
      <c r="N2684" s="45">
        <v>0</v>
      </c>
      <c r="O2684" s="45">
        <v>0</v>
      </c>
      <c r="P2684" s="45">
        <v>0</v>
      </c>
      <c r="Q2684" s="45">
        <v>0</v>
      </c>
      <c r="R2684" s="45">
        <v>0</v>
      </c>
      <c r="S2684" s="45">
        <v>0</v>
      </c>
      <c r="T2684" s="45">
        <v>0</v>
      </c>
      <c r="U2684" s="45">
        <v>0</v>
      </c>
      <c r="V2684" s="45">
        <v>0</v>
      </c>
      <c r="W2684" s="13">
        <f t="shared" si="41"/>
        <v>213</v>
      </c>
      <c r="X2684" s="1"/>
      <c r="Y2684" s="1"/>
      <c r="Z2684" s="1"/>
      <c r="AA2684" s="1"/>
      <c r="AB2684" s="1"/>
      <c r="AC2684" s="1"/>
      <c r="AD2684" s="1"/>
      <c r="AE2684" s="1"/>
      <c r="AF2684" s="1"/>
    </row>
    <row r="2685" spans="1:32" x14ac:dyDescent="0.35">
      <c r="A2685" s="6" t="s">
        <v>454</v>
      </c>
      <c r="B2685" s="42" t="s">
        <v>31</v>
      </c>
      <c r="C2685" s="43">
        <v>332000229010</v>
      </c>
      <c r="D2685" s="42" t="s">
        <v>85</v>
      </c>
      <c r="E2685" s="42" t="s">
        <v>26</v>
      </c>
      <c r="F2685" s="9" t="s">
        <v>37</v>
      </c>
      <c r="G2685" s="44">
        <v>98</v>
      </c>
      <c r="H2685" s="11">
        <v>97</v>
      </c>
      <c r="I2685" s="44">
        <v>42</v>
      </c>
      <c r="J2685" s="44">
        <v>46</v>
      </c>
      <c r="K2685" s="44">
        <v>57</v>
      </c>
      <c r="L2685" s="44">
        <v>39</v>
      </c>
      <c r="M2685" s="44">
        <v>39</v>
      </c>
      <c r="N2685" s="44">
        <v>31</v>
      </c>
      <c r="O2685" s="44">
        <v>0</v>
      </c>
      <c r="P2685" s="44">
        <v>50</v>
      </c>
      <c r="Q2685" s="44">
        <v>39</v>
      </c>
      <c r="R2685" s="44">
        <v>35</v>
      </c>
      <c r="S2685" s="44">
        <v>33</v>
      </c>
      <c r="T2685" s="44">
        <v>27</v>
      </c>
      <c r="U2685" s="44">
        <v>39</v>
      </c>
      <c r="V2685" s="44">
        <v>0</v>
      </c>
      <c r="W2685" s="13">
        <f t="shared" si="41"/>
        <v>672</v>
      </c>
      <c r="X2685" s="1"/>
      <c r="Y2685" s="1"/>
      <c r="Z2685" s="1"/>
      <c r="AA2685" s="1"/>
      <c r="AB2685" s="1"/>
      <c r="AC2685" s="1"/>
      <c r="AD2685" s="1"/>
      <c r="AE2685" s="1"/>
      <c r="AF2685" s="1"/>
    </row>
    <row r="2686" spans="1:32" x14ac:dyDescent="0.35">
      <c r="A2686" s="6" t="s">
        <v>454</v>
      </c>
      <c r="B2686" s="42" t="s">
        <v>31</v>
      </c>
      <c r="C2686" s="43">
        <v>331400226899</v>
      </c>
      <c r="D2686" s="42" t="s">
        <v>86</v>
      </c>
      <c r="E2686" s="42" t="s">
        <v>26</v>
      </c>
      <c r="F2686" s="9" t="s">
        <v>37</v>
      </c>
      <c r="G2686" s="44">
        <v>193</v>
      </c>
      <c r="H2686" s="11">
        <v>135</v>
      </c>
      <c r="I2686" s="44">
        <v>57</v>
      </c>
      <c r="J2686" s="44">
        <v>59</v>
      </c>
      <c r="K2686" s="44">
        <v>51</v>
      </c>
      <c r="L2686" s="44">
        <v>52</v>
      </c>
      <c r="M2686" s="44">
        <v>53</v>
      </c>
      <c r="N2686" s="44">
        <v>48</v>
      </c>
      <c r="O2686" s="44">
        <v>0</v>
      </c>
      <c r="P2686" s="44">
        <v>51</v>
      </c>
      <c r="Q2686" s="44">
        <v>45</v>
      </c>
      <c r="R2686" s="44">
        <v>47</v>
      </c>
      <c r="S2686" s="44">
        <v>35</v>
      </c>
      <c r="T2686" s="44">
        <v>37</v>
      </c>
      <c r="U2686" s="44">
        <v>39</v>
      </c>
      <c r="V2686" s="44">
        <v>0</v>
      </c>
      <c r="W2686" s="13">
        <f t="shared" si="41"/>
        <v>902</v>
      </c>
      <c r="X2686" s="1"/>
      <c r="Y2686" s="1"/>
      <c r="Z2686" s="1"/>
      <c r="AA2686" s="1"/>
      <c r="AB2686" s="1"/>
      <c r="AC2686" s="1"/>
      <c r="AD2686" s="1"/>
      <c r="AE2686" s="1"/>
      <c r="AF2686" s="1"/>
    </row>
    <row r="2687" spans="1:32" x14ac:dyDescent="0.35">
      <c r="A2687" s="6" t="s">
        <v>454</v>
      </c>
      <c r="B2687" s="42" t="s">
        <v>31</v>
      </c>
      <c r="C2687" s="43">
        <v>332000228527</v>
      </c>
      <c r="D2687" s="42" t="s">
        <v>87</v>
      </c>
      <c r="E2687" s="42" t="s">
        <v>26</v>
      </c>
      <c r="F2687" s="9" t="s">
        <v>37</v>
      </c>
      <c r="G2687" s="44">
        <v>68</v>
      </c>
      <c r="H2687" s="11">
        <v>113</v>
      </c>
      <c r="I2687" s="44">
        <v>91</v>
      </c>
      <c r="J2687" s="44">
        <v>92</v>
      </c>
      <c r="K2687" s="44">
        <v>74</v>
      </c>
      <c r="L2687" s="44">
        <v>78</v>
      </c>
      <c r="M2687" s="44">
        <v>68</v>
      </c>
      <c r="N2687" s="44">
        <v>71</v>
      </c>
      <c r="O2687" s="44">
        <v>0</v>
      </c>
      <c r="P2687" s="44">
        <v>53</v>
      </c>
      <c r="Q2687" s="44">
        <v>59</v>
      </c>
      <c r="R2687" s="44">
        <v>54</v>
      </c>
      <c r="S2687" s="44">
        <v>64</v>
      </c>
      <c r="T2687" s="44">
        <v>61</v>
      </c>
      <c r="U2687" s="44">
        <v>54</v>
      </c>
      <c r="V2687" s="44">
        <v>0</v>
      </c>
      <c r="W2687" s="13">
        <f t="shared" si="41"/>
        <v>1000</v>
      </c>
      <c r="X2687" s="1"/>
      <c r="Y2687" s="1"/>
      <c r="Z2687" s="1"/>
      <c r="AA2687" s="1"/>
      <c r="AB2687" s="1"/>
      <c r="AC2687" s="1"/>
      <c r="AD2687" s="1"/>
      <c r="AE2687" s="1"/>
      <c r="AF2687" s="1"/>
    </row>
    <row r="2688" spans="1:32" x14ac:dyDescent="0.35">
      <c r="A2688" s="6" t="s">
        <v>454</v>
      </c>
      <c r="B2688" s="42" t="s">
        <v>31</v>
      </c>
      <c r="C2688" s="43">
        <v>332000227819</v>
      </c>
      <c r="D2688" s="42" t="s">
        <v>88</v>
      </c>
      <c r="E2688" s="42" t="s">
        <v>26</v>
      </c>
      <c r="F2688" s="9" t="s">
        <v>37</v>
      </c>
      <c r="G2688" s="44">
        <v>56</v>
      </c>
      <c r="H2688" s="11">
        <v>83</v>
      </c>
      <c r="I2688" s="44">
        <v>132</v>
      </c>
      <c r="J2688" s="44">
        <v>102</v>
      </c>
      <c r="K2688" s="44">
        <v>115</v>
      </c>
      <c r="L2688" s="44">
        <v>100</v>
      </c>
      <c r="M2688" s="44">
        <v>102</v>
      </c>
      <c r="N2688" s="44">
        <v>96</v>
      </c>
      <c r="O2688" s="44">
        <v>0</v>
      </c>
      <c r="P2688" s="44">
        <v>92</v>
      </c>
      <c r="Q2688" s="44">
        <v>80</v>
      </c>
      <c r="R2688" s="44">
        <v>68</v>
      </c>
      <c r="S2688" s="44">
        <v>70</v>
      </c>
      <c r="T2688" s="44">
        <v>63</v>
      </c>
      <c r="U2688" s="44">
        <v>84</v>
      </c>
      <c r="V2688" s="44">
        <v>0</v>
      </c>
      <c r="W2688" s="13">
        <f t="shared" si="41"/>
        <v>1243</v>
      </c>
      <c r="X2688" s="1"/>
      <c r="Y2688" s="1"/>
      <c r="Z2688" s="1"/>
      <c r="AA2688" s="1"/>
      <c r="AB2688" s="1"/>
      <c r="AC2688" s="1"/>
      <c r="AD2688" s="1"/>
      <c r="AE2688" s="1"/>
      <c r="AF2688" s="1"/>
    </row>
    <row r="2689" spans="1:32" x14ac:dyDescent="0.35">
      <c r="A2689" s="6" t="s">
        <v>454</v>
      </c>
      <c r="B2689" s="42" t="s">
        <v>31</v>
      </c>
      <c r="C2689" s="43">
        <v>332100225735</v>
      </c>
      <c r="D2689" s="42" t="s">
        <v>459</v>
      </c>
      <c r="E2689" s="42" t="s">
        <v>26</v>
      </c>
      <c r="F2689" s="9" t="s">
        <v>33</v>
      </c>
      <c r="G2689" s="45">
        <v>0</v>
      </c>
      <c r="H2689" s="11">
        <v>0</v>
      </c>
      <c r="I2689" s="45">
        <v>0</v>
      </c>
      <c r="J2689" s="45">
        <v>0</v>
      </c>
      <c r="K2689" s="45">
        <v>0</v>
      </c>
      <c r="L2689" s="45">
        <v>0</v>
      </c>
      <c r="M2689" s="45">
        <v>0</v>
      </c>
      <c r="N2689" s="45">
        <v>0</v>
      </c>
      <c r="O2689" s="45">
        <v>0</v>
      </c>
      <c r="P2689" s="45">
        <v>0</v>
      </c>
      <c r="Q2689" s="45">
        <v>0</v>
      </c>
      <c r="R2689" s="44">
        <v>2</v>
      </c>
      <c r="S2689" s="44">
        <v>8</v>
      </c>
      <c r="T2689" s="44">
        <v>3</v>
      </c>
      <c r="U2689" s="44">
        <v>2</v>
      </c>
      <c r="V2689" s="44">
        <v>0</v>
      </c>
      <c r="W2689" s="13">
        <f t="shared" si="41"/>
        <v>15</v>
      </c>
      <c r="X2689" s="1"/>
      <c r="Y2689" s="1"/>
      <c r="Z2689" s="1"/>
      <c r="AA2689" s="1"/>
      <c r="AB2689" s="1"/>
      <c r="AC2689" s="1"/>
      <c r="AD2689" s="1"/>
      <c r="AE2689" s="1"/>
      <c r="AF2689" s="1"/>
    </row>
    <row r="2690" spans="1:32" x14ac:dyDescent="0.35">
      <c r="A2690" s="6" t="s">
        <v>454</v>
      </c>
      <c r="B2690" s="42" t="s">
        <v>31</v>
      </c>
      <c r="C2690" s="43">
        <v>332100229830</v>
      </c>
      <c r="D2690" s="42" t="s">
        <v>89</v>
      </c>
      <c r="E2690" s="42" t="s">
        <v>26</v>
      </c>
      <c r="F2690" s="9" t="s">
        <v>33</v>
      </c>
      <c r="G2690" s="45">
        <v>0</v>
      </c>
      <c r="H2690" s="11">
        <v>0</v>
      </c>
      <c r="I2690" s="45">
        <v>0</v>
      </c>
      <c r="J2690" s="45">
        <v>0</v>
      </c>
      <c r="K2690" s="45">
        <v>0</v>
      </c>
      <c r="L2690" s="45">
        <v>0</v>
      </c>
      <c r="M2690" s="45">
        <v>0</v>
      </c>
      <c r="N2690" s="45">
        <v>0</v>
      </c>
      <c r="O2690" s="45">
        <v>0</v>
      </c>
      <c r="P2690" s="45">
        <v>0</v>
      </c>
      <c r="Q2690" s="45">
        <v>0</v>
      </c>
      <c r="R2690" s="44">
        <v>18</v>
      </c>
      <c r="S2690" s="44">
        <v>15</v>
      </c>
      <c r="T2690" s="44">
        <v>15</v>
      </c>
      <c r="U2690" s="44">
        <v>16</v>
      </c>
      <c r="V2690" s="44">
        <v>0</v>
      </c>
      <c r="W2690" s="13">
        <f t="shared" si="41"/>
        <v>64</v>
      </c>
      <c r="X2690" s="1"/>
      <c r="Y2690" s="1"/>
      <c r="Z2690" s="1"/>
      <c r="AA2690" s="1"/>
      <c r="AB2690" s="1"/>
      <c r="AC2690" s="1"/>
      <c r="AD2690" s="1"/>
      <c r="AE2690" s="1"/>
      <c r="AF2690" s="1"/>
    </row>
    <row r="2691" spans="1:32" x14ac:dyDescent="0.35">
      <c r="A2691" s="6" t="s">
        <v>454</v>
      </c>
      <c r="B2691" s="42" t="s">
        <v>31</v>
      </c>
      <c r="C2691" s="43">
        <v>332000226900</v>
      </c>
      <c r="D2691" s="42" t="s">
        <v>90</v>
      </c>
      <c r="E2691" s="42" t="s">
        <v>26</v>
      </c>
      <c r="F2691" s="9" t="s">
        <v>37</v>
      </c>
      <c r="G2691" s="44">
        <v>47</v>
      </c>
      <c r="H2691" s="11">
        <v>147</v>
      </c>
      <c r="I2691" s="44">
        <v>97</v>
      </c>
      <c r="J2691" s="44">
        <v>92</v>
      </c>
      <c r="K2691" s="44">
        <v>112</v>
      </c>
      <c r="L2691" s="44">
        <v>88</v>
      </c>
      <c r="M2691" s="44">
        <v>99</v>
      </c>
      <c r="N2691" s="44">
        <v>99</v>
      </c>
      <c r="O2691" s="44">
        <v>0</v>
      </c>
      <c r="P2691" s="44">
        <v>92</v>
      </c>
      <c r="Q2691" s="44">
        <v>98</v>
      </c>
      <c r="R2691" s="44">
        <v>61</v>
      </c>
      <c r="S2691" s="44">
        <v>66</v>
      </c>
      <c r="T2691" s="45">
        <v>0</v>
      </c>
      <c r="U2691" s="45">
        <v>0</v>
      </c>
      <c r="V2691" s="45">
        <v>0</v>
      </c>
      <c r="W2691" s="13">
        <f t="shared" ref="W2691:W2754" si="42">SUM(G2691:V2691)</f>
        <v>1098</v>
      </c>
      <c r="X2691" s="1"/>
      <c r="Y2691" s="1"/>
      <c r="Z2691" s="1"/>
      <c r="AA2691" s="1"/>
      <c r="AB2691" s="1"/>
      <c r="AC2691" s="1"/>
      <c r="AD2691" s="1"/>
      <c r="AE2691" s="1"/>
      <c r="AF2691" s="1"/>
    </row>
    <row r="2692" spans="1:32" x14ac:dyDescent="0.35">
      <c r="A2692" s="6" t="s">
        <v>454</v>
      </c>
      <c r="B2692" s="42" t="s">
        <v>24</v>
      </c>
      <c r="C2692" s="43">
        <v>500402225550</v>
      </c>
      <c r="D2692" s="42" t="s">
        <v>436</v>
      </c>
      <c r="E2692" s="42" t="s">
        <v>26</v>
      </c>
      <c r="F2692" s="9" t="s">
        <v>37</v>
      </c>
      <c r="G2692" s="44">
        <v>17</v>
      </c>
      <c r="H2692" s="11">
        <v>19</v>
      </c>
      <c r="I2692" s="44">
        <v>13</v>
      </c>
      <c r="J2692" s="44">
        <v>12</v>
      </c>
      <c r="K2692" s="45">
        <v>0</v>
      </c>
      <c r="L2692" s="45">
        <v>0</v>
      </c>
      <c r="M2692" s="45">
        <v>0</v>
      </c>
      <c r="N2692" s="45">
        <v>0</v>
      </c>
      <c r="O2692" s="45">
        <v>0</v>
      </c>
      <c r="P2692" s="45">
        <v>0</v>
      </c>
      <c r="Q2692" s="45">
        <v>0</v>
      </c>
      <c r="R2692" s="44">
        <v>18</v>
      </c>
      <c r="S2692" s="44">
        <v>18</v>
      </c>
      <c r="T2692" s="45">
        <v>0</v>
      </c>
      <c r="U2692" s="45">
        <v>0</v>
      </c>
      <c r="V2692" s="45">
        <v>0</v>
      </c>
      <c r="W2692" s="13">
        <f t="shared" si="42"/>
        <v>97</v>
      </c>
      <c r="X2692" s="1"/>
      <c r="Y2692" s="1"/>
      <c r="Z2692" s="1"/>
      <c r="AA2692" s="1"/>
      <c r="AB2692" s="1"/>
      <c r="AC2692" s="1"/>
      <c r="AD2692" s="1"/>
      <c r="AE2692" s="1"/>
      <c r="AF2692" s="1"/>
    </row>
    <row r="2693" spans="1:32" x14ac:dyDescent="0.35">
      <c r="A2693" s="6" t="s">
        <v>454</v>
      </c>
      <c r="B2693" s="42" t="s">
        <v>31</v>
      </c>
      <c r="C2693" s="43">
        <v>332200229867</v>
      </c>
      <c r="D2693" s="42" t="s">
        <v>353</v>
      </c>
      <c r="E2693" s="42" t="s">
        <v>26</v>
      </c>
      <c r="F2693" s="9" t="s">
        <v>33</v>
      </c>
      <c r="G2693" s="45">
        <v>0</v>
      </c>
      <c r="H2693" s="11">
        <v>0</v>
      </c>
      <c r="I2693" s="45">
        <v>0</v>
      </c>
      <c r="J2693" s="45">
        <v>0</v>
      </c>
      <c r="K2693" s="45">
        <v>0</v>
      </c>
      <c r="L2693" s="45">
        <v>0</v>
      </c>
      <c r="M2693" s="45">
        <v>0</v>
      </c>
      <c r="N2693" s="45">
        <v>0</v>
      </c>
      <c r="O2693" s="45">
        <v>4</v>
      </c>
      <c r="P2693" s="45">
        <v>0</v>
      </c>
      <c r="Q2693" s="45">
        <v>0</v>
      </c>
      <c r="R2693" s="45">
        <v>0</v>
      </c>
      <c r="S2693" s="45">
        <v>0</v>
      </c>
      <c r="T2693" s="45">
        <v>0</v>
      </c>
      <c r="U2693" s="45">
        <v>0</v>
      </c>
      <c r="V2693" s="45">
        <v>25</v>
      </c>
      <c r="W2693" s="13">
        <f t="shared" si="42"/>
        <v>29</v>
      </c>
      <c r="X2693" s="1"/>
      <c r="Y2693" s="1"/>
      <c r="Z2693" s="1"/>
      <c r="AA2693" s="1"/>
      <c r="AB2693" s="1"/>
      <c r="AC2693" s="1"/>
      <c r="AD2693" s="1"/>
      <c r="AE2693" s="1"/>
      <c r="AF2693" s="1"/>
    </row>
    <row r="2694" spans="1:32" x14ac:dyDescent="0.35">
      <c r="A2694" s="6" t="s">
        <v>454</v>
      </c>
      <c r="B2694" s="42" t="s">
        <v>91</v>
      </c>
      <c r="C2694" s="43">
        <v>280215217122</v>
      </c>
      <c r="D2694" s="42" t="s">
        <v>92</v>
      </c>
      <c r="E2694" s="42" t="s">
        <v>26</v>
      </c>
      <c r="F2694" s="9" t="s">
        <v>30</v>
      </c>
      <c r="G2694" s="44">
        <v>32</v>
      </c>
      <c r="H2694" s="11">
        <v>37</v>
      </c>
      <c r="I2694" s="44">
        <v>41</v>
      </c>
      <c r="J2694" s="44">
        <v>36</v>
      </c>
      <c r="K2694" s="44">
        <v>36</v>
      </c>
      <c r="L2694" s="44">
        <v>38</v>
      </c>
      <c r="M2694" s="44">
        <v>34</v>
      </c>
      <c r="N2694" s="44">
        <v>31</v>
      </c>
      <c r="O2694" s="44">
        <v>0</v>
      </c>
      <c r="P2694" s="44">
        <v>22</v>
      </c>
      <c r="Q2694" s="44">
        <v>15</v>
      </c>
      <c r="R2694" s="45">
        <v>0</v>
      </c>
      <c r="S2694" s="45">
        <v>0</v>
      </c>
      <c r="T2694" s="45">
        <v>0</v>
      </c>
      <c r="U2694" s="45">
        <v>0</v>
      </c>
      <c r="V2694" s="45">
        <v>0</v>
      </c>
      <c r="W2694" s="13">
        <f t="shared" si="42"/>
        <v>322</v>
      </c>
      <c r="X2694" s="1"/>
      <c r="Y2694" s="1"/>
      <c r="Z2694" s="1"/>
      <c r="AA2694" s="1"/>
      <c r="AB2694" s="1"/>
      <c r="AC2694" s="1"/>
      <c r="AD2694" s="1"/>
      <c r="AE2694" s="1"/>
      <c r="AF2694" s="1"/>
    </row>
    <row r="2695" spans="1:32" x14ac:dyDescent="0.35">
      <c r="A2695" s="6" t="s">
        <v>454</v>
      </c>
      <c r="B2695" s="42" t="s">
        <v>45</v>
      </c>
      <c r="C2695" s="43">
        <v>342600225967</v>
      </c>
      <c r="D2695" s="42" t="s">
        <v>460</v>
      </c>
      <c r="E2695" s="42" t="s">
        <v>26</v>
      </c>
      <c r="F2695" s="9" t="s">
        <v>27</v>
      </c>
      <c r="G2695" s="44">
        <v>18</v>
      </c>
      <c r="H2695" s="11">
        <v>8</v>
      </c>
      <c r="I2695" s="44">
        <v>4</v>
      </c>
      <c r="J2695" s="44">
        <v>2</v>
      </c>
      <c r="K2695" s="45">
        <v>0</v>
      </c>
      <c r="L2695" s="45">
        <v>0</v>
      </c>
      <c r="M2695" s="45">
        <v>0</v>
      </c>
      <c r="N2695" s="45">
        <v>0</v>
      </c>
      <c r="O2695" s="45">
        <v>0</v>
      </c>
      <c r="P2695" s="45">
        <v>0</v>
      </c>
      <c r="Q2695" s="45">
        <v>0</v>
      </c>
      <c r="R2695" s="45">
        <v>0</v>
      </c>
      <c r="S2695" s="45">
        <v>0</v>
      </c>
      <c r="T2695" s="45">
        <v>0</v>
      </c>
      <c r="U2695" s="45">
        <v>0</v>
      </c>
      <c r="V2695" s="45">
        <v>0</v>
      </c>
      <c r="W2695" s="13">
        <f t="shared" si="42"/>
        <v>32</v>
      </c>
      <c r="X2695" s="1"/>
      <c r="Y2695" s="1"/>
      <c r="Z2695" s="1"/>
      <c r="AA2695" s="1"/>
      <c r="AB2695" s="1"/>
      <c r="AC2695" s="1"/>
      <c r="AD2695" s="1"/>
      <c r="AE2695" s="1"/>
      <c r="AF2695" s="1"/>
    </row>
    <row r="2696" spans="1:32" x14ac:dyDescent="0.35">
      <c r="A2696" s="6" t="s">
        <v>454</v>
      </c>
      <c r="B2696" s="42" t="s">
        <v>91</v>
      </c>
      <c r="C2696" s="43">
        <v>280404229666</v>
      </c>
      <c r="D2696" s="42" t="s">
        <v>93</v>
      </c>
      <c r="E2696" s="42" t="s">
        <v>26</v>
      </c>
      <c r="F2696" s="9" t="s">
        <v>27</v>
      </c>
      <c r="G2696" s="44">
        <v>18</v>
      </c>
      <c r="H2696" s="11">
        <v>9</v>
      </c>
      <c r="I2696" s="44">
        <v>14</v>
      </c>
      <c r="J2696" s="44">
        <v>11</v>
      </c>
      <c r="K2696" s="44">
        <v>20</v>
      </c>
      <c r="L2696" s="44">
        <v>11</v>
      </c>
      <c r="M2696" s="44">
        <v>11</v>
      </c>
      <c r="N2696" s="44">
        <v>6</v>
      </c>
      <c r="O2696" s="44">
        <v>0</v>
      </c>
      <c r="P2696" s="45">
        <v>0</v>
      </c>
      <c r="Q2696" s="44">
        <v>6</v>
      </c>
      <c r="R2696" s="45">
        <v>0</v>
      </c>
      <c r="S2696" s="45">
        <v>0</v>
      </c>
      <c r="T2696" s="45">
        <v>0</v>
      </c>
      <c r="U2696" s="45">
        <v>0</v>
      </c>
      <c r="V2696" s="45">
        <v>0</v>
      </c>
      <c r="W2696" s="13">
        <f t="shared" si="42"/>
        <v>106</v>
      </c>
      <c r="X2696" s="1"/>
      <c r="Y2696" s="1"/>
      <c r="Z2696" s="1"/>
      <c r="AA2696" s="1"/>
      <c r="AB2696" s="1"/>
      <c r="AC2696" s="1"/>
      <c r="AD2696" s="1"/>
      <c r="AE2696" s="1"/>
      <c r="AF2696" s="1"/>
    </row>
    <row r="2697" spans="1:32" x14ac:dyDescent="0.35">
      <c r="A2697" s="6" t="s">
        <v>454</v>
      </c>
      <c r="B2697" s="42" t="s">
        <v>31</v>
      </c>
      <c r="C2697" s="43">
        <v>331700229186</v>
      </c>
      <c r="D2697" s="42" t="s">
        <v>94</v>
      </c>
      <c r="E2697" s="42" t="s">
        <v>26</v>
      </c>
      <c r="F2697" s="9" t="s">
        <v>33</v>
      </c>
      <c r="G2697" s="45">
        <v>0</v>
      </c>
      <c r="H2697" s="11">
        <v>0</v>
      </c>
      <c r="I2697" s="45">
        <v>0</v>
      </c>
      <c r="J2697" s="45">
        <v>0</v>
      </c>
      <c r="K2697" s="45">
        <v>0</v>
      </c>
      <c r="L2697" s="45">
        <v>0</v>
      </c>
      <c r="M2697" s="45">
        <v>0</v>
      </c>
      <c r="N2697" s="45">
        <v>0</v>
      </c>
      <c r="O2697" s="45">
        <v>0</v>
      </c>
      <c r="P2697" s="45">
        <v>0</v>
      </c>
      <c r="Q2697" s="45">
        <v>0</v>
      </c>
      <c r="R2697" s="44">
        <v>7</v>
      </c>
      <c r="S2697" s="44">
        <v>8</v>
      </c>
      <c r="T2697" s="44">
        <v>5</v>
      </c>
      <c r="U2697" s="44">
        <v>7</v>
      </c>
      <c r="V2697" s="44">
        <v>0</v>
      </c>
      <c r="W2697" s="13">
        <f t="shared" si="42"/>
        <v>27</v>
      </c>
      <c r="X2697" s="1"/>
      <c r="Y2697" s="1"/>
      <c r="Z2697" s="1"/>
      <c r="AA2697" s="1"/>
      <c r="AB2697" s="1"/>
      <c r="AC2697" s="1"/>
      <c r="AD2697" s="1"/>
      <c r="AE2697" s="1"/>
      <c r="AF2697" s="1"/>
    </row>
    <row r="2698" spans="1:32" x14ac:dyDescent="0.35">
      <c r="A2698" s="6" t="s">
        <v>454</v>
      </c>
      <c r="B2698" s="42" t="s">
        <v>31</v>
      </c>
      <c r="C2698" s="43">
        <v>332000229460</v>
      </c>
      <c r="D2698" s="42" t="s">
        <v>95</v>
      </c>
      <c r="E2698" s="42" t="s">
        <v>26</v>
      </c>
      <c r="F2698" s="9" t="s">
        <v>33</v>
      </c>
      <c r="G2698" s="44">
        <v>57</v>
      </c>
      <c r="H2698" s="11">
        <v>51</v>
      </c>
      <c r="I2698" s="44">
        <v>50</v>
      </c>
      <c r="J2698" s="44">
        <v>48</v>
      </c>
      <c r="K2698" s="44">
        <v>51</v>
      </c>
      <c r="L2698" s="44">
        <v>55</v>
      </c>
      <c r="M2698" s="44">
        <v>26</v>
      </c>
      <c r="N2698" s="44">
        <v>26</v>
      </c>
      <c r="O2698" s="44">
        <v>0</v>
      </c>
      <c r="P2698" s="44">
        <v>27</v>
      </c>
      <c r="Q2698" s="44">
        <v>27</v>
      </c>
      <c r="R2698" s="45">
        <v>0</v>
      </c>
      <c r="S2698" s="45">
        <v>0</v>
      </c>
      <c r="T2698" s="45">
        <v>0</v>
      </c>
      <c r="U2698" s="45">
        <v>0</v>
      </c>
      <c r="V2698" s="45">
        <v>0</v>
      </c>
      <c r="W2698" s="13">
        <f t="shared" si="42"/>
        <v>418</v>
      </c>
      <c r="X2698" s="1"/>
      <c r="Y2698" s="1"/>
      <c r="Z2698" s="1"/>
      <c r="AA2698" s="1"/>
      <c r="AB2698" s="1"/>
      <c r="AC2698" s="1"/>
      <c r="AD2698" s="1"/>
      <c r="AE2698" s="1"/>
      <c r="AF2698" s="1"/>
    </row>
    <row r="2699" spans="1:32" x14ac:dyDescent="0.35">
      <c r="A2699" s="6" t="s">
        <v>454</v>
      </c>
      <c r="B2699" s="42" t="s">
        <v>24</v>
      </c>
      <c r="C2699" s="43">
        <v>500402229918</v>
      </c>
      <c r="D2699" s="42" t="s">
        <v>370</v>
      </c>
      <c r="E2699" s="42" t="s">
        <v>26</v>
      </c>
      <c r="F2699" s="9" t="s">
        <v>33</v>
      </c>
      <c r="G2699" s="44">
        <v>23</v>
      </c>
      <c r="H2699" s="11">
        <v>44</v>
      </c>
      <c r="I2699" s="44">
        <v>37</v>
      </c>
      <c r="J2699" s="44">
        <v>30</v>
      </c>
      <c r="K2699" s="44">
        <v>27</v>
      </c>
      <c r="L2699" s="44">
        <v>22</v>
      </c>
      <c r="M2699" s="44">
        <v>24</v>
      </c>
      <c r="N2699" s="44">
        <v>23</v>
      </c>
      <c r="O2699" s="44">
        <v>0</v>
      </c>
      <c r="P2699" s="44">
        <v>10</v>
      </c>
      <c r="Q2699" s="44">
        <v>14</v>
      </c>
      <c r="R2699" s="45">
        <v>0</v>
      </c>
      <c r="S2699" s="45">
        <v>0</v>
      </c>
      <c r="T2699" s="45">
        <v>0</v>
      </c>
      <c r="U2699" s="45">
        <v>0</v>
      </c>
      <c r="V2699" s="45">
        <v>0</v>
      </c>
      <c r="W2699" s="13">
        <f t="shared" si="42"/>
        <v>254</v>
      </c>
      <c r="X2699" s="1"/>
      <c r="Y2699" s="1"/>
      <c r="Z2699" s="1"/>
      <c r="AA2699" s="1"/>
      <c r="AB2699" s="1"/>
      <c r="AC2699" s="1"/>
      <c r="AD2699" s="1"/>
      <c r="AE2699" s="1"/>
      <c r="AF2699" s="1"/>
    </row>
    <row r="2700" spans="1:32" x14ac:dyDescent="0.35">
      <c r="A2700" s="6" t="s">
        <v>454</v>
      </c>
      <c r="B2700" s="42" t="s">
        <v>24</v>
      </c>
      <c r="C2700" s="43">
        <v>500402228547</v>
      </c>
      <c r="D2700" s="42" t="s">
        <v>97</v>
      </c>
      <c r="E2700" s="42" t="s">
        <v>26</v>
      </c>
      <c r="F2700" s="9" t="s">
        <v>37</v>
      </c>
      <c r="G2700" s="45">
        <v>0</v>
      </c>
      <c r="H2700" s="11">
        <v>55</v>
      </c>
      <c r="I2700" s="44">
        <v>27</v>
      </c>
      <c r="J2700" s="44">
        <v>27</v>
      </c>
      <c r="K2700" s="44">
        <v>23</v>
      </c>
      <c r="L2700" s="44">
        <v>43</v>
      </c>
      <c r="M2700" s="44">
        <v>28</v>
      </c>
      <c r="N2700" s="44">
        <v>27</v>
      </c>
      <c r="O2700" s="44">
        <v>0</v>
      </c>
      <c r="P2700" s="44">
        <v>26</v>
      </c>
      <c r="Q2700" s="44">
        <v>25</v>
      </c>
      <c r="R2700" s="45">
        <v>0</v>
      </c>
      <c r="S2700" s="45">
        <v>0</v>
      </c>
      <c r="T2700" s="45">
        <v>0</v>
      </c>
      <c r="U2700" s="45">
        <v>0</v>
      </c>
      <c r="V2700" s="45">
        <v>0</v>
      </c>
      <c r="W2700" s="13">
        <f t="shared" si="42"/>
        <v>281</v>
      </c>
      <c r="X2700" s="1"/>
      <c r="Y2700" s="1"/>
      <c r="Z2700" s="1"/>
      <c r="AA2700" s="1"/>
      <c r="AB2700" s="1"/>
      <c r="AC2700" s="1"/>
      <c r="AD2700" s="1"/>
      <c r="AE2700" s="1"/>
      <c r="AF2700" s="1"/>
    </row>
    <row r="2701" spans="1:32" x14ac:dyDescent="0.35">
      <c r="A2701" s="6" t="s">
        <v>454</v>
      </c>
      <c r="B2701" s="42" t="s">
        <v>31</v>
      </c>
      <c r="C2701" s="43">
        <v>331400229961</v>
      </c>
      <c r="D2701" s="42" t="s">
        <v>390</v>
      </c>
      <c r="E2701" s="42" t="s">
        <v>26</v>
      </c>
      <c r="F2701" s="9" t="s">
        <v>37</v>
      </c>
      <c r="G2701" s="44">
        <v>166</v>
      </c>
      <c r="H2701" s="11">
        <v>77</v>
      </c>
      <c r="I2701" s="44">
        <v>56</v>
      </c>
      <c r="J2701" s="44">
        <v>50</v>
      </c>
      <c r="K2701" s="44">
        <v>43</v>
      </c>
      <c r="L2701" s="44">
        <v>31</v>
      </c>
      <c r="M2701" s="44">
        <v>22</v>
      </c>
      <c r="N2701" s="44">
        <v>25</v>
      </c>
      <c r="O2701" s="44">
        <v>0</v>
      </c>
      <c r="P2701" s="44">
        <v>13</v>
      </c>
      <c r="Q2701" s="45">
        <v>0</v>
      </c>
      <c r="R2701" s="44">
        <v>24</v>
      </c>
      <c r="S2701" s="44">
        <v>22</v>
      </c>
      <c r="T2701" s="45">
        <v>0</v>
      </c>
      <c r="U2701" s="45">
        <v>0</v>
      </c>
      <c r="V2701" s="45">
        <v>0</v>
      </c>
      <c r="W2701" s="13">
        <f t="shared" si="42"/>
        <v>529</v>
      </c>
      <c r="X2701" s="1"/>
      <c r="Y2701" s="1"/>
      <c r="Z2701" s="1"/>
      <c r="AA2701" s="1"/>
      <c r="AB2701" s="1"/>
      <c r="AC2701" s="1"/>
      <c r="AD2701" s="1"/>
      <c r="AE2701" s="1"/>
      <c r="AF2701" s="1"/>
    </row>
    <row r="2702" spans="1:32" x14ac:dyDescent="0.35">
      <c r="A2702" s="6" t="s">
        <v>454</v>
      </c>
      <c r="B2702" s="42" t="s">
        <v>24</v>
      </c>
      <c r="C2702" s="43">
        <v>500402229623</v>
      </c>
      <c r="D2702" s="42" t="s">
        <v>98</v>
      </c>
      <c r="E2702" s="42" t="s">
        <v>26</v>
      </c>
      <c r="F2702" s="9" t="s">
        <v>37</v>
      </c>
      <c r="G2702" s="44">
        <v>63</v>
      </c>
      <c r="H2702" s="11">
        <v>42</v>
      </c>
      <c r="I2702" s="44">
        <v>32</v>
      </c>
      <c r="J2702" s="44">
        <v>30</v>
      </c>
      <c r="K2702" s="44">
        <v>38</v>
      </c>
      <c r="L2702" s="44">
        <v>32</v>
      </c>
      <c r="M2702" s="44">
        <v>30</v>
      </c>
      <c r="N2702" s="44">
        <v>29</v>
      </c>
      <c r="O2702" s="44">
        <v>0</v>
      </c>
      <c r="P2702" s="44">
        <v>31</v>
      </c>
      <c r="Q2702" s="44">
        <v>25</v>
      </c>
      <c r="R2702" s="44">
        <v>30</v>
      </c>
      <c r="S2702" s="44">
        <v>28</v>
      </c>
      <c r="T2702" s="44">
        <v>28</v>
      </c>
      <c r="U2702" s="44">
        <v>23</v>
      </c>
      <c r="V2702" s="44">
        <v>0</v>
      </c>
      <c r="W2702" s="13">
        <f t="shared" si="42"/>
        <v>461</v>
      </c>
      <c r="X2702" s="1"/>
      <c r="Y2702" s="1"/>
      <c r="Z2702" s="1"/>
      <c r="AA2702" s="1"/>
      <c r="AB2702" s="1"/>
      <c r="AC2702" s="1"/>
      <c r="AD2702" s="1"/>
      <c r="AE2702" s="1"/>
      <c r="AF2702" s="1"/>
    </row>
    <row r="2703" spans="1:32" x14ac:dyDescent="0.35">
      <c r="A2703" s="6" t="s">
        <v>454</v>
      </c>
      <c r="B2703" s="42" t="s">
        <v>24</v>
      </c>
      <c r="C2703" s="43">
        <v>500402995555</v>
      </c>
      <c r="D2703" s="42" t="s">
        <v>438</v>
      </c>
      <c r="E2703" s="42" t="s">
        <v>26</v>
      </c>
      <c r="F2703" s="9" t="s">
        <v>33</v>
      </c>
      <c r="G2703" s="45">
        <v>0</v>
      </c>
      <c r="H2703" s="11">
        <v>0</v>
      </c>
      <c r="I2703" s="45">
        <v>0</v>
      </c>
      <c r="J2703" s="45">
        <v>0</v>
      </c>
      <c r="K2703" s="45">
        <v>0</v>
      </c>
      <c r="L2703" s="45">
        <v>0</v>
      </c>
      <c r="M2703" s="45">
        <v>0</v>
      </c>
      <c r="N2703" s="45">
        <v>0</v>
      </c>
      <c r="O2703" s="45">
        <v>0</v>
      </c>
      <c r="P2703" s="45">
        <v>0</v>
      </c>
      <c r="Q2703" s="44">
        <v>10</v>
      </c>
      <c r="R2703" s="44">
        <v>6</v>
      </c>
      <c r="S2703" s="44">
        <v>12</v>
      </c>
      <c r="T2703" s="44">
        <v>16</v>
      </c>
      <c r="U2703" s="44">
        <v>17</v>
      </c>
      <c r="V2703" s="44">
        <v>0</v>
      </c>
      <c r="W2703" s="13">
        <f t="shared" si="42"/>
        <v>61</v>
      </c>
      <c r="X2703" s="1"/>
      <c r="Y2703" s="1"/>
      <c r="Z2703" s="1"/>
      <c r="AA2703" s="1"/>
      <c r="AB2703" s="1"/>
      <c r="AC2703" s="1"/>
      <c r="AD2703" s="1"/>
      <c r="AE2703" s="1"/>
      <c r="AF2703" s="1"/>
    </row>
    <row r="2704" spans="1:32" x14ac:dyDescent="0.35">
      <c r="A2704" s="6" t="s">
        <v>454</v>
      </c>
      <c r="B2704" s="42" t="s">
        <v>99</v>
      </c>
      <c r="C2704" s="43">
        <v>441201229273</v>
      </c>
      <c r="D2704" s="42" t="s">
        <v>100</v>
      </c>
      <c r="E2704" s="42" t="s">
        <v>26</v>
      </c>
      <c r="F2704" s="9" t="s">
        <v>37</v>
      </c>
      <c r="G2704" s="45">
        <v>0</v>
      </c>
      <c r="H2704" s="11">
        <v>325</v>
      </c>
      <c r="I2704" s="44">
        <v>97</v>
      </c>
      <c r="J2704" s="44">
        <v>110</v>
      </c>
      <c r="K2704" s="44">
        <v>101</v>
      </c>
      <c r="L2704" s="44">
        <v>89</v>
      </c>
      <c r="M2704" s="44">
        <v>70</v>
      </c>
      <c r="N2704" s="44">
        <v>77</v>
      </c>
      <c r="O2704" s="44">
        <v>0</v>
      </c>
      <c r="P2704" s="44">
        <v>81</v>
      </c>
      <c r="Q2704" s="44">
        <v>45</v>
      </c>
      <c r="R2704" s="44">
        <v>42</v>
      </c>
      <c r="S2704" s="44">
        <v>48</v>
      </c>
      <c r="T2704" s="44">
        <v>42</v>
      </c>
      <c r="U2704" s="44">
        <v>48</v>
      </c>
      <c r="V2704" s="44">
        <v>0</v>
      </c>
      <c r="W2704" s="13">
        <f t="shared" si="42"/>
        <v>1175</v>
      </c>
      <c r="X2704" s="1"/>
      <c r="Y2704" s="1"/>
      <c r="Z2704" s="1"/>
      <c r="AA2704" s="1"/>
      <c r="AB2704" s="1"/>
      <c r="AC2704" s="1"/>
      <c r="AD2704" s="1"/>
      <c r="AE2704" s="1"/>
      <c r="AF2704" s="1"/>
    </row>
    <row r="2705" spans="1:32" x14ac:dyDescent="0.35">
      <c r="A2705" s="6" t="s">
        <v>454</v>
      </c>
      <c r="B2705" s="42" t="s">
        <v>24</v>
      </c>
      <c r="C2705" s="43">
        <v>500402225677</v>
      </c>
      <c r="D2705" s="42" t="s">
        <v>461</v>
      </c>
      <c r="E2705" s="42" t="s">
        <v>26</v>
      </c>
      <c r="F2705" s="9" t="s">
        <v>33</v>
      </c>
      <c r="G2705" s="44">
        <v>14</v>
      </c>
      <c r="H2705" s="11">
        <v>8</v>
      </c>
      <c r="I2705" s="44">
        <v>17</v>
      </c>
      <c r="J2705" s="45">
        <v>0</v>
      </c>
      <c r="K2705" s="45">
        <v>0</v>
      </c>
      <c r="L2705" s="45">
        <v>0</v>
      </c>
      <c r="M2705" s="45">
        <v>0</v>
      </c>
      <c r="N2705" s="45">
        <v>0</v>
      </c>
      <c r="O2705" s="45">
        <v>0</v>
      </c>
      <c r="P2705" s="45">
        <v>0</v>
      </c>
      <c r="Q2705" s="45">
        <v>0</v>
      </c>
      <c r="R2705" s="45">
        <v>0</v>
      </c>
      <c r="S2705" s="45">
        <v>0</v>
      </c>
      <c r="T2705" s="45">
        <v>0</v>
      </c>
      <c r="U2705" s="45">
        <v>0</v>
      </c>
      <c r="V2705" s="45">
        <v>0</v>
      </c>
      <c r="W2705" s="13">
        <f t="shared" si="42"/>
        <v>39</v>
      </c>
      <c r="X2705" s="1"/>
      <c r="Y2705" s="1"/>
      <c r="Z2705" s="1"/>
      <c r="AA2705" s="1"/>
      <c r="AB2705" s="1"/>
      <c r="AC2705" s="1"/>
      <c r="AD2705" s="1"/>
      <c r="AE2705" s="1"/>
      <c r="AF2705" s="1"/>
    </row>
    <row r="2706" spans="1:32" x14ac:dyDescent="0.35">
      <c r="A2706" s="6" t="s">
        <v>454</v>
      </c>
      <c r="B2706" s="42" t="s">
        <v>24</v>
      </c>
      <c r="C2706" s="43">
        <v>500402229491</v>
      </c>
      <c r="D2706" s="42" t="s">
        <v>101</v>
      </c>
      <c r="E2706" s="42" t="s">
        <v>26</v>
      </c>
      <c r="F2706" s="9" t="s">
        <v>33</v>
      </c>
      <c r="G2706" s="44">
        <v>81</v>
      </c>
      <c r="H2706" s="11">
        <v>8</v>
      </c>
      <c r="I2706" s="44">
        <v>11</v>
      </c>
      <c r="J2706" s="44">
        <v>7</v>
      </c>
      <c r="K2706" s="44">
        <v>14</v>
      </c>
      <c r="L2706" s="44">
        <v>8</v>
      </c>
      <c r="M2706" s="44">
        <v>10</v>
      </c>
      <c r="N2706" s="44">
        <v>12</v>
      </c>
      <c r="O2706" s="44">
        <v>0</v>
      </c>
      <c r="P2706" s="44">
        <v>7</v>
      </c>
      <c r="Q2706" s="44">
        <v>7</v>
      </c>
      <c r="R2706" s="44">
        <v>20</v>
      </c>
      <c r="S2706" s="44">
        <v>28</v>
      </c>
      <c r="T2706" s="44">
        <v>28</v>
      </c>
      <c r="U2706" s="45">
        <v>0</v>
      </c>
      <c r="V2706" s="45">
        <v>0</v>
      </c>
      <c r="W2706" s="13">
        <f t="shared" si="42"/>
        <v>241</v>
      </c>
      <c r="X2706" s="1"/>
      <c r="Y2706" s="1"/>
      <c r="Z2706" s="1"/>
      <c r="AA2706" s="1"/>
      <c r="AB2706" s="1"/>
      <c r="AC2706" s="1"/>
      <c r="AD2706" s="1"/>
      <c r="AE2706" s="1"/>
      <c r="AF2706" s="1"/>
    </row>
    <row r="2707" spans="1:32" x14ac:dyDescent="0.35">
      <c r="A2707" s="6" t="s">
        <v>454</v>
      </c>
      <c r="B2707" s="42" t="s">
        <v>31</v>
      </c>
      <c r="C2707" s="43">
        <v>332200229795</v>
      </c>
      <c r="D2707" s="42" t="s">
        <v>102</v>
      </c>
      <c r="E2707" s="42" t="s">
        <v>26</v>
      </c>
      <c r="F2707" s="9" t="s">
        <v>33</v>
      </c>
      <c r="G2707" s="44">
        <v>41</v>
      </c>
      <c r="H2707" s="11">
        <v>38</v>
      </c>
      <c r="I2707" s="44">
        <v>37</v>
      </c>
      <c r="J2707" s="44">
        <v>42</v>
      </c>
      <c r="K2707" s="44">
        <v>24</v>
      </c>
      <c r="L2707" s="44">
        <v>43</v>
      </c>
      <c r="M2707" s="44">
        <v>23</v>
      </c>
      <c r="N2707" s="44">
        <v>40</v>
      </c>
      <c r="O2707" s="44">
        <v>0</v>
      </c>
      <c r="P2707" s="44">
        <v>47</v>
      </c>
      <c r="Q2707" s="44">
        <v>14</v>
      </c>
      <c r="R2707" s="45">
        <v>0</v>
      </c>
      <c r="S2707" s="45">
        <v>0</v>
      </c>
      <c r="T2707" s="45">
        <v>0</v>
      </c>
      <c r="U2707" s="45">
        <v>0</v>
      </c>
      <c r="V2707" s="45">
        <v>0</v>
      </c>
      <c r="W2707" s="13">
        <f t="shared" si="42"/>
        <v>349</v>
      </c>
      <c r="X2707" s="1"/>
      <c r="Y2707" s="1"/>
      <c r="Z2707" s="1"/>
      <c r="AA2707" s="1"/>
      <c r="AB2707" s="1"/>
      <c r="AC2707" s="1"/>
      <c r="AD2707" s="1"/>
      <c r="AE2707" s="1"/>
      <c r="AF2707" s="1"/>
    </row>
    <row r="2708" spans="1:32" x14ac:dyDescent="0.35">
      <c r="A2708" s="6" t="s">
        <v>454</v>
      </c>
      <c r="B2708" s="42" t="s">
        <v>31</v>
      </c>
      <c r="C2708" s="43">
        <v>332000225453</v>
      </c>
      <c r="D2708" s="42" t="s">
        <v>419</v>
      </c>
      <c r="E2708" s="42" t="s">
        <v>26</v>
      </c>
      <c r="F2708" s="9" t="s">
        <v>37</v>
      </c>
      <c r="G2708" s="44">
        <v>151</v>
      </c>
      <c r="H2708" s="11">
        <v>199</v>
      </c>
      <c r="I2708" s="44">
        <v>138</v>
      </c>
      <c r="J2708" s="44">
        <v>109</v>
      </c>
      <c r="K2708" s="44">
        <v>82</v>
      </c>
      <c r="L2708" s="44">
        <v>78</v>
      </c>
      <c r="M2708" s="44">
        <v>74</v>
      </c>
      <c r="N2708" s="44">
        <v>65</v>
      </c>
      <c r="O2708" s="44">
        <v>0</v>
      </c>
      <c r="P2708" s="44">
        <v>73</v>
      </c>
      <c r="Q2708" s="44">
        <v>65</v>
      </c>
      <c r="R2708" s="44">
        <v>60</v>
      </c>
      <c r="S2708" s="44">
        <v>36</v>
      </c>
      <c r="T2708" s="44">
        <v>31</v>
      </c>
      <c r="U2708" s="44">
        <v>33</v>
      </c>
      <c r="V2708" s="44">
        <v>0</v>
      </c>
      <c r="W2708" s="13">
        <f t="shared" si="42"/>
        <v>1194</v>
      </c>
      <c r="X2708" s="1"/>
      <c r="Y2708" s="1"/>
      <c r="Z2708" s="1"/>
      <c r="AA2708" s="1"/>
      <c r="AB2708" s="1"/>
      <c r="AC2708" s="1"/>
      <c r="AD2708" s="1"/>
      <c r="AE2708" s="1"/>
      <c r="AF2708" s="1"/>
    </row>
    <row r="2709" spans="1:32" x14ac:dyDescent="0.35">
      <c r="A2709" s="6" t="s">
        <v>454</v>
      </c>
      <c r="B2709" s="42" t="s">
        <v>31</v>
      </c>
      <c r="C2709" s="43">
        <v>332000229590</v>
      </c>
      <c r="D2709" s="42" t="s">
        <v>103</v>
      </c>
      <c r="E2709" s="42" t="s">
        <v>26</v>
      </c>
      <c r="F2709" s="9" t="s">
        <v>37</v>
      </c>
      <c r="G2709" s="44">
        <v>145</v>
      </c>
      <c r="H2709" s="11">
        <v>65</v>
      </c>
      <c r="I2709" s="44">
        <v>68</v>
      </c>
      <c r="J2709" s="44">
        <v>64</v>
      </c>
      <c r="K2709" s="44">
        <v>57</v>
      </c>
      <c r="L2709" s="44">
        <v>65</v>
      </c>
      <c r="M2709" s="44">
        <v>69</v>
      </c>
      <c r="N2709" s="44">
        <v>68</v>
      </c>
      <c r="O2709" s="44">
        <v>0</v>
      </c>
      <c r="P2709" s="44">
        <v>70</v>
      </c>
      <c r="Q2709" s="44">
        <v>67</v>
      </c>
      <c r="R2709" s="44">
        <v>36</v>
      </c>
      <c r="S2709" s="44">
        <v>36</v>
      </c>
      <c r="T2709" s="44">
        <v>35</v>
      </c>
      <c r="U2709" s="44">
        <v>19</v>
      </c>
      <c r="V2709" s="44">
        <v>0</v>
      </c>
      <c r="W2709" s="13">
        <f t="shared" si="42"/>
        <v>864</v>
      </c>
      <c r="X2709" s="1"/>
      <c r="Y2709" s="1"/>
      <c r="Z2709" s="1"/>
      <c r="AA2709" s="1"/>
      <c r="AB2709" s="1"/>
      <c r="AC2709" s="1"/>
      <c r="AD2709" s="1"/>
      <c r="AE2709" s="1"/>
      <c r="AF2709" s="1"/>
    </row>
    <row r="2710" spans="1:32" x14ac:dyDescent="0.35">
      <c r="A2710" s="6" t="s">
        <v>454</v>
      </c>
      <c r="B2710" s="42" t="s">
        <v>24</v>
      </c>
      <c r="C2710" s="43">
        <v>500402225587</v>
      </c>
      <c r="D2710" s="42" t="s">
        <v>439</v>
      </c>
      <c r="E2710" s="42" t="s">
        <v>26</v>
      </c>
      <c r="F2710" s="9" t="s">
        <v>33</v>
      </c>
      <c r="G2710" s="45">
        <v>0</v>
      </c>
      <c r="H2710" s="11">
        <v>0</v>
      </c>
      <c r="I2710" s="45">
        <v>0</v>
      </c>
      <c r="J2710" s="45">
        <v>0</v>
      </c>
      <c r="K2710" s="45">
        <v>0</v>
      </c>
      <c r="L2710" s="45">
        <v>0</v>
      </c>
      <c r="M2710" s="45">
        <v>0</v>
      </c>
      <c r="N2710" s="45">
        <v>0</v>
      </c>
      <c r="O2710" s="45">
        <v>0</v>
      </c>
      <c r="P2710" s="45">
        <v>0</v>
      </c>
      <c r="Q2710" s="45">
        <v>0</v>
      </c>
      <c r="R2710" s="45">
        <v>0</v>
      </c>
      <c r="S2710" s="45">
        <v>0</v>
      </c>
      <c r="T2710" s="45">
        <v>0</v>
      </c>
      <c r="U2710" s="45">
        <v>0</v>
      </c>
      <c r="V2710" s="45">
        <v>14</v>
      </c>
      <c r="W2710" s="13">
        <f t="shared" si="42"/>
        <v>14</v>
      </c>
      <c r="X2710" s="1"/>
      <c r="Y2710" s="1"/>
      <c r="Z2710" s="1"/>
      <c r="AA2710" s="1"/>
      <c r="AB2710" s="1"/>
      <c r="AC2710" s="1"/>
      <c r="AD2710" s="1"/>
      <c r="AE2710" s="1"/>
      <c r="AF2710" s="1"/>
    </row>
    <row r="2711" spans="1:32" x14ac:dyDescent="0.35">
      <c r="A2711" s="6" t="s">
        <v>454</v>
      </c>
      <c r="B2711" s="42" t="s">
        <v>24</v>
      </c>
      <c r="C2711" s="43">
        <v>500402229834</v>
      </c>
      <c r="D2711" s="42" t="s">
        <v>391</v>
      </c>
      <c r="E2711" s="42" t="s">
        <v>26</v>
      </c>
      <c r="F2711" s="9" t="s">
        <v>37</v>
      </c>
      <c r="G2711" s="45">
        <v>0</v>
      </c>
      <c r="H2711" s="11">
        <v>0</v>
      </c>
      <c r="I2711" s="45">
        <v>0</v>
      </c>
      <c r="J2711" s="45">
        <v>0</v>
      </c>
      <c r="K2711" s="45">
        <v>0</v>
      </c>
      <c r="L2711" s="45">
        <v>0</v>
      </c>
      <c r="M2711" s="45">
        <v>0</v>
      </c>
      <c r="N2711" s="45">
        <v>0</v>
      </c>
      <c r="O2711" s="45">
        <v>0</v>
      </c>
      <c r="P2711" s="44">
        <v>75</v>
      </c>
      <c r="Q2711" s="44">
        <v>42</v>
      </c>
      <c r="R2711" s="44">
        <v>65</v>
      </c>
      <c r="S2711" s="44">
        <v>13</v>
      </c>
      <c r="T2711" s="44">
        <v>15</v>
      </c>
      <c r="U2711" s="44">
        <v>20</v>
      </c>
      <c r="V2711" s="44">
        <v>0</v>
      </c>
      <c r="W2711" s="13">
        <f t="shared" si="42"/>
        <v>230</v>
      </c>
      <c r="X2711" s="1"/>
      <c r="Y2711" s="1"/>
      <c r="Z2711" s="1"/>
      <c r="AA2711" s="1"/>
      <c r="AB2711" s="1"/>
      <c r="AC2711" s="1"/>
      <c r="AD2711" s="1"/>
      <c r="AE2711" s="1"/>
      <c r="AF2711" s="1"/>
    </row>
    <row r="2712" spans="1:32" x14ac:dyDescent="0.35">
      <c r="A2712" s="6" t="s">
        <v>454</v>
      </c>
      <c r="B2712" s="42" t="s">
        <v>31</v>
      </c>
      <c r="C2712" s="43">
        <v>331700225617</v>
      </c>
      <c r="D2712" s="42" t="s">
        <v>448</v>
      </c>
      <c r="E2712" s="42" t="s">
        <v>26</v>
      </c>
      <c r="F2712" s="9" t="s">
        <v>33</v>
      </c>
      <c r="G2712" s="44">
        <v>11</v>
      </c>
      <c r="H2712" s="11">
        <v>25</v>
      </c>
      <c r="I2712" s="44">
        <v>15</v>
      </c>
      <c r="J2712" s="44">
        <v>18</v>
      </c>
      <c r="K2712" s="44">
        <v>18</v>
      </c>
      <c r="L2712" s="44">
        <v>14</v>
      </c>
      <c r="M2712" s="44">
        <v>17</v>
      </c>
      <c r="N2712" s="44">
        <v>14</v>
      </c>
      <c r="O2712" s="44">
        <v>0</v>
      </c>
      <c r="P2712" s="44">
        <v>9</v>
      </c>
      <c r="Q2712" s="45">
        <v>0</v>
      </c>
      <c r="R2712" s="45">
        <v>0</v>
      </c>
      <c r="S2712" s="45">
        <v>0</v>
      </c>
      <c r="T2712" s="45">
        <v>0</v>
      </c>
      <c r="U2712" s="45">
        <v>0</v>
      </c>
      <c r="V2712" s="45">
        <v>0</v>
      </c>
      <c r="W2712" s="13">
        <f t="shared" si="42"/>
        <v>141</v>
      </c>
      <c r="X2712" s="1"/>
      <c r="Y2712" s="1"/>
      <c r="Z2712" s="1"/>
      <c r="AA2712" s="1"/>
      <c r="AB2712" s="1"/>
      <c r="AC2712" s="1"/>
      <c r="AD2712" s="1"/>
      <c r="AE2712" s="1"/>
      <c r="AF2712" s="1"/>
    </row>
    <row r="2713" spans="1:32" x14ac:dyDescent="0.35">
      <c r="A2713" s="6" t="s">
        <v>454</v>
      </c>
      <c r="B2713" s="42" t="s">
        <v>31</v>
      </c>
      <c r="C2713" s="43">
        <v>332100229120</v>
      </c>
      <c r="D2713" s="42" t="s">
        <v>104</v>
      </c>
      <c r="E2713" s="42" t="s">
        <v>26</v>
      </c>
      <c r="F2713" s="9" t="s">
        <v>33</v>
      </c>
      <c r="G2713" s="44">
        <v>40</v>
      </c>
      <c r="H2713" s="11">
        <v>24</v>
      </c>
      <c r="I2713" s="44">
        <v>27</v>
      </c>
      <c r="J2713" s="44">
        <v>26</v>
      </c>
      <c r="K2713" s="44">
        <v>27</v>
      </c>
      <c r="L2713" s="44">
        <v>23</v>
      </c>
      <c r="M2713" s="44">
        <v>25</v>
      </c>
      <c r="N2713" s="44">
        <v>20</v>
      </c>
      <c r="O2713" s="44">
        <v>0</v>
      </c>
      <c r="P2713" s="44">
        <v>26</v>
      </c>
      <c r="Q2713" s="44">
        <v>25</v>
      </c>
      <c r="R2713" s="44">
        <v>15</v>
      </c>
      <c r="S2713" s="44">
        <v>16</v>
      </c>
      <c r="T2713" s="44">
        <v>16</v>
      </c>
      <c r="U2713" s="44">
        <v>14</v>
      </c>
      <c r="V2713" s="44">
        <v>0</v>
      </c>
      <c r="W2713" s="13">
        <f t="shared" si="42"/>
        <v>324</v>
      </c>
      <c r="X2713" s="1"/>
      <c r="Y2713" s="1"/>
      <c r="Z2713" s="1"/>
      <c r="AA2713" s="1"/>
      <c r="AB2713" s="1"/>
      <c r="AC2713" s="1"/>
      <c r="AD2713" s="1"/>
      <c r="AE2713" s="1"/>
      <c r="AF2713" s="1"/>
    </row>
    <row r="2714" spans="1:32" x14ac:dyDescent="0.35">
      <c r="A2714" s="6" t="s">
        <v>454</v>
      </c>
      <c r="B2714" s="42" t="s">
        <v>24</v>
      </c>
      <c r="C2714" s="43">
        <v>500402229279</v>
      </c>
      <c r="D2714" s="42" t="s">
        <v>105</v>
      </c>
      <c r="E2714" s="42" t="s">
        <v>26</v>
      </c>
      <c r="F2714" s="9" t="s">
        <v>33</v>
      </c>
      <c r="G2714" s="45">
        <v>0</v>
      </c>
      <c r="H2714" s="11">
        <v>95</v>
      </c>
      <c r="I2714" s="45">
        <v>0</v>
      </c>
      <c r="J2714" s="45">
        <v>0</v>
      </c>
      <c r="K2714" s="45">
        <v>0</v>
      </c>
      <c r="L2714" s="45">
        <v>0</v>
      </c>
      <c r="M2714" s="45">
        <v>0</v>
      </c>
      <c r="N2714" s="45">
        <v>0</v>
      </c>
      <c r="O2714" s="45">
        <v>0</v>
      </c>
      <c r="P2714" s="45">
        <v>0</v>
      </c>
      <c r="Q2714" s="45">
        <v>0</v>
      </c>
      <c r="R2714" s="44">
        <v>20</v>
      </c>
      <c r="S2714" s="44">
        <v>23</v>
      </c>
      <c r="T2714" s="44">
        <v>21</v>
      </c>
      <c r="U2714" s="44">
        <v>20</v>
      </c>
      <c r="V2714" s="44">
        <v>0</v>
      </c>
      <c r="W2714" s="13">
        <f t="shared" si="42"/>
        <v>179</v>
      </c>
      <c r="X2714" s="1"/>
      <c r="Y2714" s="1"/>
      <c r="Z2714" s="1"/>
      <c r="AA2714" s="1"/>
      <c r="AB2714" s="1"/>
      <c r="AC2714" s="1"/>
      <c r="AD2714" s="1"/>
      <c r="AE2714" s="1"/>
      <c r="AF2714" s="1"/>
    </row>
    <row r="2715" spans="1:32" x14ac:dyDescent="0.35">
      <c r="A2715" s="6" t="s">
        <v>454</v>
      </c>
      <c r="B2715" s="42" t="s">
        <v>24</v>
      </c>
      <c r="C2715" s="43">
        <v>500402225047</v>
      </c>
      <c r="D2715" s="42" t="s">
        <v>403</v>
      </c>
      <c r="E2715" s="42" t="s">
        <v>26</v>
      </c>
      <c r="F2715" s="9" t="s">
        <v>37</v>
      </c>
      <c r="G2715" s="44">
        <v>47</v>
      </c>
      <c r="H2715" s="11">
        <v>47</v>
      </c>
      <c r="I2715" s="44">
        <v>42</v>
      </c>
      <c r="J2715" s="44">
        <v>42</v>
      </c>
      <c r="K2715" s="44">
        <v>27</v>
      </c>
      <c r="L2715" s="44">
        <v>27</v>
      </c>
      <c r="M2715" s="44">
        <v>29</v>
      </c>
      <c r="N2715" s="44">
        <v>27</v>
      </c>
      <c r="O2715" s="44">
        <v>0</v>
      </c>
      <c r="P2715" s="44">
        <v>20</v>
      </c>
      <c r="Q2715" s="44">
        <v>20</v>
      </c>
      <c r="R2715" s="45">
        <v>0</v>
      </c>
      <c r="S2715" s="45">
        <v>0</v>
      </c>
      <c r="T2715" s="45">
        <v>0</v>
      </c>
      <c r="U2715" s="45">
        <v>0</v>
      </c>
      <c r="V2715" s="45">
        <v>0</v>
      </c>
      <c r="W2715" s="13">
        <f t="shared" si="42"/>
        <v>328</v>
      </c>
      <c r="X2715" s="1"/>
      <c r="Y2715" s="1"/>
      <c r="Z2715" s="1"/>
      <c r="AA2715" s="1"/>
      <c r="AB2715" s="1"/>
      <c r="AC2715" s="1"/>
      <c r="AD2715" s="1"/>
      <c r="AE2715" s="1"/>
      <c r="AF2715" s="1"/>
    </row>
    <row r="2716" spans="1:32" x14ac:dyDescent="0.35">
      <c r="A2716" s="6" t="s">
        <v>454</v>
      </c>
      <c r="B2716" s="42" t="s">
        <v>45</v>
      </c>
      <c r="C2716" s="43">
        <v>342700229929</v>
      </c>
      <c r="D2716" s="42" t="s">
        <v>371</v>
      </c>
      <c r="E2716" s="42" t="s">
        <v>26</v>
      </c>
      <c r="F2716" s="9" t="s">
        <v>37</v>
      </c>
      <c r="G2716" s="45">
        <v>0</v>
      </c>
      <c r="H2716" s="11">
        <v>20</v>
      </c>
      <c r="I2716" s="44">
        <v>20</v>
      </c>
      <c r="J2716" s="44">
        <v>23</v>
      </c>
      <c r="K2716" s="44">
        <v>21</v>
      </c>
      <c r="L2716" s="44">
        <v>13</v>
      </c>
      <c r="M2716" s="44">
        <v>14</v>
      </c>
      <c r="N2716" s="44">
        <v>14</v>
      </c>
      <c r="O2716" s="44">
        <v>0</v>
      </c>
      <c r="P2716" s="45">
        <v>0</v>
      </c>
      <c r="Q2716" s="45">
        <v>0</v>
      </c>
      <c r="R2716" s="45">
        <v>0</v>
      </c>
      <c r="S2716" s="45">
        <v>0</v>
      </c>
      <c r="T2716" s="45">
        <v>0</v>
      </c>
      <c r="U2716" s="45">
        <v>0</v>
      </c>
      <c r="V2716" s="45">
        <v>0</v>
      </c>
      <c r="W2716" s="13">
        <f t="shared" si="42"/>
        <v>125</v>
      </c>
      <c r="X2716" s="1"/>
      <c r="Y2716" s="1"/>
      <c r="Z2716" s="1"/>
      <c r="AA2716" s="1"/>
      <c r="AB2716" s="1"/>
      <c r="AC2716" s="1"/>
      <c r="AD2716" s="1"/>
      <c r="AE2716" s="1"/>
      <c r="AF2716" s="1"/>
    </row>
    <row r="2717" spans="1:32" x14ac:dyDescent="0.35">
      <c r="A2717" s="6" t="s">
        <v>454</v>
      </c>
      <c r="B2717" s="42" t="s">
        <v>31</v>
      </c>
      <c r="C2717" s="43">
        <v>332200226487</v>
      </c>
      <c r="D2717" s="42" t="s">
        <v>106</v>
      </c>
      <c r="E2717" s="42" t="s">
        <v>26</v>
      </c>
      <c r="F2717" s="9" t="s">
        <v>27</v>
      </c>
      <c r="G2717" s="44">
        <v>29</v>
      </c>
      <c r="H2717" s="11">
        <v>28</v>
      </c>
      <c r="I2717" s="44">
        <v>29</v>
      </c>
      <c r="J2717" s="44">
        <v>30</v>
      </c>
      <c r="K2717" s="44">
        <v>16</v>
      </c>
      <c r="L2717" s="44">
        <v>20</v>
      </c>
      <c r="M2717" s="44">
        <v>21</v>
      </c>
      <c r="N2717" s="44">
        <v>29</v>
      </c>
      <c r="O2717" s="44">
        <v>0</v>
      </c>
      <c r="P2717" s="44">
        <v>32</v>
      </c>
      <c r="Q2717" s="44">
        <v>31</v>
      </c>
      <c r="R2717" s="45">
        <v>0</v>
      </c>
      <c r="S2717" s="45">
        <v>0</v>
      </c>
      <c r="T2717" s="45">
        <v>0</v>
      </c>
      <c r="U2717" s="45">
        <v>0</v>
      </c>
      <c r="V2717" s="45">
        <v>0</v>
      </c>
      <c r="W2717" s="13">
        <f t="shared" si="42"/>
        <v>265</v>
      </c>
      <c r="X2717" s="1"/>
      <c r="Y2717" s="1"/>
      <c r="Z2717" s="1"/>
      <c r="AA2717" s="1"/>
      <c r="AB2717" s="1"/>
      <c r="AC2717" s="1"/>
      <c r="AD2717" s="1"/>
      <c r="AE2717" s="1"/>
      <c r="AF2717" s="1"/>
    </row>
    <row r="2718" spans="1:32" x14ac:dyDescent="0.35">
      <c r="A2718" s="6" t="s">
        <v>454</v>
      </c>
      <c r="B2718" s="42" t="s">
        <v>31</v>
      </c>
      <c r="C2718" s="43">
        <v>331700229949</v>
      </c>
      <c r="D2718" s="42" t="s">
        <v>372</v>
      </c>
      <c r="E2718" s="42" t="s">
        <v>26</v>
      </c>
      <c r="F2718" s="9" t="s">
        <v>33</v>
      </c>
      <c r="G2718" s="45">
        <v>0</v>
      </c>
      <c r="H2718" s="11">
        <v>0</v>
      </c>
      <c r="I2718" s="45">
        <v>0</v>
      </c>
      <c r="J2718" s="45">
        <v>0</v>
      </c>
      <c r="K2718" s="44">
        <v>8</v>
      </c>
      <c r="L2718" s="45">
        <v>0</v>
      </c>
      <c r="M2718" s="45">
        <v>0</v>
      </c>
      <c r="N2718" s="44">
        <v>10</v>
      </c>
      <c r="O2718" s="44">
        <v>0</v>
      </c>
      <c r="P2718" s="44">
        <v>10</v>
      </c>
      <c r="Q2718" s="44">
        <v>23</v>
      </c>
      <c r="R2718" s="44">
        <v>11</v>
      </c>
      <c r="S2718" s="45">
        <v>0</v>
      </c>
      <c r="T2718" s="45">
        <v>0</v>
      </c>
      <c r="U2718" s="45">
        <v>0</v>
      </c>
      <c r="V2718" s="45">
        <v>0</v>
      </c>
      <c r="W2718" s="13">
        <f t="shared" si="42"/>
        <v>62</v>
      </c>
      <c r="X2718" s="1"/>
      <c r="Y2718" s="1"/>
      <c r="Z2718" s="1"/>
      <c r="AA2718" s="1"/>
      <c r="AB2718" s="1"/>
      <c r="AC2718" s="1"/>
      <c r="AD2718" s="1"/>
      <c r="AE2718" s="1"/>
      <c r="AF2718" s="1"/>
    </row>
    <row r="2719" spans="1:32" x14ac:dyDescent="0.35">
      <c r="A2719" s="6" t="s">
        <v>454</v>
      </c>
      <c r="B2719" s="42" t="s">
        <v>91</v>
      </c>
      <c r="C2719" s="43">
        <v>280215229602</v>
      </c>
      <c r="D2719" s="42" t="s">
        <v>107</v>
      </c>
      <c r="E2719" s="42" t="s">
        <v>26</v>
      </c>
      <c r="F2719" s="9" t="s">
        <v>33</v>
      </c>
      <c r="G2719" s="45">
        <v>0</v>
      </c>
      <c r="H2719" s="11">
        <v>0</v>
      </c>
      <c r="I2719" s="45">
        <v>0</v>
      </c>
      <c r="J2719" s="45">
        <v>0</v>
      </c>
      <c r="K2719" s="45">
        <v>0</v>
      </c>
      <c r="L2719" s="45">
        <v>0</v>
      </c>
      <c r="M2719" s="45">
        <v>0</v>
      </c>
      <c r="N2719" s="45">
        <v>0</v>
      </c>
      <c r="O2719" s="45">
        <v>0</v>
      </c>
      <c r="P2719" s="45">
        <v>0</v>
      </c>
      <c r="Q2719" s="45">
        <v>0</v>
      </c>
      <c r="R2719" s="44">
        <v>88</v>
      </c>
      <c r="S2719" s="44">
        <v>73</v>
      </c>
      <c r="T2719" s="44">
        <v>80</v>
      </c>
      <c r="U2719" s="44">
        <v>68</v>
      </c>
      <c r="V2719" s="44">
        <v>0</v>
      </c>
      <c r="W2719" s="13">
        <f t="shared" si="42"/>
        <v>309</v>
      </c>
      <c r="X2719" s="1"/>
      <c r="Y2719" s="1"/>
      <c r="Z2719" s="1"/>
      <c r="AA2719" s="1"/>
      <c r="AB2719" s="1"/>
      <c r="AC2719" s="1"/>
      <c r="AD2719" s="1"/>
      <c r="AE2719" s="1"/>
      <c r="AF2719" s="1"/>
    </row>
    <row r="2720" spans="1:32" x14ac:dyDescent="0.35">
      <c r="A2720" s="6" t="s">
        <v>454</v>
      </c>
      <c r="B2720" s="42" t="s">
        <v>129</v>
      </c>
      <c r="C2720" s="43">
        <v>260801225023</v>
      </c>
      <c r="D2720" s="42" t="s">
        <v>404</v>
      </c>
      <c r="E2720" s="42" t="s">
        <v>26</v>
      </c>
      <c r="F2720" s="9" t="s">
        <v>27</v>
      </c>
      <c r="G2720" s="45">
        <v>0</v>
      </c>
      <c r="H2720" s="11">
        <v>8</v>
      </c>
      <c r="I2720" s="44">
        <v>8</v>
      </c>
      <c r="J2720" s="44">
        <v>5</v>
      </c>
      <c r="K2720" s="44">
        <v>10</v>
      </c>
      <c r="L2720" s="44">
        <v>11</v>
      </c>
      <c r="M2720" s="44">
        <v>7</v>
      </c>
      <c r="N2720" s="44">
        <v>7</v>
      </c>
      <c r="O2720" s="44">
        <v>0</v>
      </c>
      <c r="P2720" s="44">
        <v>5</v>
      </c>
      <c r="Q2720" s="44">
        <v>2</v>
      </c>
      <c r="R2720" s="45">
        <v>0</v>
      </c>
      <c r="S2720" s="45">
        <v>0</v>
      </c>
      <c r="T2720" s="45">
        <v>0</v>
      </c>
      <c r="U2720" s="45">
        <v>0</v>
      </c>
      <c r="V2720" s="45">
        <v>0</v>
      </c>
      <c r="W2720" s="13">
        <f t="shared" si="42"/>
        <v>63</v>
      </c>
      <c r="X2720" s="1"/>
      <c r="Y2720" s="1"/>
      <c r="Z2720" s="1"/>
      <c r="AA2720" s="1"/>
      <c r="AB2720" s="1"/>
      <c r="AC2720" s="1"/>
      <c r="AD2720" s="1"/>
      <c r="AE2720" s="1"/>
      <c r="AF2720" s="1"/>
    </row>
    <row r="2721" spans="1:32" x14ac:dyDescent="0.35">
      <c r="A2721" s="6" t="s">
        <v>454</v>
      </c>
      <c r="B2721" s="42" t="s">
        <v>31</v>
      </c>
      <c r="C2721" s="43">
        <v>332200216910</v>
      </c>
      <c r="D2721" s="42" t="s">
        <v>108</v>
      </c>
      <c r="E2721" s="42" t="s">
        <v>26</v>
      </c>
      <c r="F2721" s="9" t="s">
        <v>30</v>
      </c>
      <c r="G2721" s="44">
        <v>10</v>
      </c>
      <c r="H2721" s="11">
        <v>18</v>
      </c>
      <c r="I2721" s="44">
        <v>16</v>
      </c>
      <c r="J2721" s="44">
        <v>13</v>
      </c>
      <c r="K2721" s="44">
        <v>17</v>
      </c>
      <c r="L2721" s="44">
        <v>12</v>
      </c>
      <c r="M2721" s="44">
        <v>14</v>
      </c>
      <c r="N2721" s="44">
        <v>14</v>
      </c>
      <c r="O2721" s="44">
        <v>0</v>
      </c>
      <c r="P2721" s="44">
        <v>18</v>
      </c>
      <c r="Q2721" s="44">
        <v>10</v>
      </c>
      <c r="R2721" s="45">
        <v>0</v>
      </c>
      <c r="S2721" s="45">
        <v>0</v>
      </c>
      <c r="T2721" s="45">
        <v>0</v>
      </c>
      <c r="U2721" s="45">
        <v>0</v>
      </c>
      <c r="V2721" s="45">
        <v>0</v>
      </c>
      <c r="W2721" s="13">
        <f t="shared" si="42"/>
        <v>142</v>
      </c>
      <c r="X2721" s="1"/>
      <c r="Y2721" s="1"/>
      <c r="Z2721" s="1"/>
      <c r="AA2721" s="1"/>
      <c r="AB2721" s="1"/>
      <c r="AC2721" s="1"/>
      <c r="AD2721" s="1"/>
      <c r="AE2721" s="1"/>
      <c r="AF2721" s="1"/>
    </row>
    <row r="2722" spans="1:32" x14ac:dyDescent="0.35">
      <c r="A2722" s="6" t="s">
        <v>454</v>
      </c>
      <c r="B2722" s="42" t="s">
        <v>31</v>
      </c>
      <c r="C2722" s="43">
        <v>332100225340</v>
      </c>
      <c r="D2722" s="42" t="s">
        <v>420</v>
      </c>
      <c r="E2722" s="42" t="s">
        <v>26</v>
      </c>
      <c r="F2722" s="9" t="s">
        <v>27</v>
      </c>
      <c r="G2722" s="45">
        <v>0</v>
      </c>
      <c r="H2722" s="11">
        <v>0</v>
      </c>
      <c r="I2722" s="45">
        <v>0</v>
      </c>
      <c r="J2722" s="45">
        <v>0</v>
      </c>
      <c r="K2722" s="45">
        <v>0</v>
      </c>
      <c r="L2722" s="45">
        <v>0</v>
      </c>
      <c r="M2722" s="45">
        <v>0</v>
      </c>
      <c r="N2722" s="45">
        <v>0</v>
      </c>
      <c r="O2722" s="45">
        <v>0</v>
      </c>
      <c r="P2722" s="45">
        <v>0</v>
      </c>
      <c r="Q2722" s="45">
        <v>0</v>
      </c>
      <c r="R2722" s="44">
        <v>16</v>
      </c>
      <c r="S2722" s="44">
        <v>16</v>
      </c>
      <c r="T2722" s="44">
        <v>16</v>
      </c>
      <c r="U2722" s="44">
        <v>16</v>
      </c>
      <c r="V2722" s="44">
        <v>0</v>
      </c>
      <c r="W2722" s="13">
        <f t="shared" si="42"/>
        <v>64</v>
      </c>
      <c r="X2722" s="1"/>
      <c r="Y2722" s="1"/>
      <c r="Z2722" s="1"/>
      <c r="AA2722" s="1"/>
      <c r="AB2722" s="1"/>
      <c r="AC2722" s="1"/>
      <c r="AD2722" s="1"/>
      <c r="AE2722" s="1"/>
      <c r="AF2722" s="1"/>
    </row>
    <row r="2723" spans="1:32" x14ac:dyDescent="0.35">
      <c r="A2723" s="6" t="s">
        <v>454</v>
      </c>
      <c r="B2723" s="42" t="s">
        <v>45</v>
      </c>
      <c r="C2723" s="43">
        <v>342800227503</v>
      </c>
      <c r="D2723" s="42" t="s">
        <v>109</v>
      </c>
      <c r="E2723" s="42" t="s">
        <v>26</v>
      </c>
      <c r="F2723" s="9" t="s">
        <v>27</v>
      </c>
      <c r="G2723" s="45">
        <v>0</v>
      </c>
      <c r="H2723" s="11">
        <v>0</v>
      </c>
      <c r="I2723" s="45">
        <v>0</v>
      </c>
      <c r="J2723" s="45">
        <v>0</v>
      </c>
      <c r="K2723" s="45">
        <v>0</v>
      </c>
      <c r="L2723" s="45">
        <v>0</v>
      </c>
      <c r="M2723" s="45">
        <v>0</v>
      </c>
      <c r="N2723" s="45">
        <v>0</v>
      </c>
      <c r="O2723" s="45">
        <v>0</v>
      </c>
      <c r="P2723" s="44">
        <v>6</v>
      </c>
      <c r="Q2723" s="44">
        <v>9</v>
      </c>
      <c r="R2723" s="44">
        <v>38</v>
      </c>
      <c r="S2723" s="44">
        <v>37</v>
      </c>
      <c r="T2723" s="44">
        <v>30</v>
      </c>
      <c r="U2723" s="44">
        <v>41</v>
      </c>
      <c r="V2723" s="44">
        <v>0</v>
      </c>
      <c r="W2723" s="13">
        <f t="shared" si="42"/>
        <v>161</v>
      </c>
      <c r="X2723" s="1"/>
      <c r="Y2723" s="1"/>
      <c r="Z2723" s="1"/>
      <c r="AA2723" s="1"/>
      <c r="AB2723" s="1"/>
      <c r="AC2723" s="1"/>
      <c r="AD2723" s="1"/>
      <c r="AE2723" s="1"/>
      <c r="AF2723" s="1"/>
    </row>
    <row r="2724" spans="1:32" x14ac:dyDescent="0.35">
      <c r="A2724" s="6" t="s">
        <v>454</v>
      </c>
      <c r="B2724" s="42" t="s">
        <v>31</v>
      </c>
      <c r="C2724" s="43">
        <v>332000229822</v>
      </c>
      <c r="D2724" s="42" t="s">
        <v>110</v>
      </c>
      <c r="E2724" s="42" t="s">
        <v>26</v>
      </c>
      <c r="F2724" s="9" t="s">
        <v>33</v>
      </c>
      <c r="G2724" s="44">
        <v>84</v>
      </c>
      <c r="H2724" s="11">
        <v>84</v>
      </c>
      <c r="I2724" s="44">
        <v>65</v>
      </c>
      <c r="J2724" s="44">
        <v>56</v>
      </c>
      <c r="K2724" s="44">
        <v>60</v>
      </c>
      <c r="L2724" s="44">
        <v>51</v>
      </c>
      <c r="M2724" s="44">
        <v>40</v>
      </c>
      <c r="N2724" s="44">
        <v>21</v>
      </c>
      <c r="O2724" s="44">
        <v>0</v>
      </c>
      <c r="P2724" s="45">
        <v>0</v>
      </c>
      <c r="Q2724" s="45">
        <v>0</v>
      </c>
      <c r="R2724" s="45">
        <v>0</v>
      </c>
      <c r="S2724" s="45">
        <v>0</v>
      </c>
      <c r="T2724" s="45">
        <v>0</v>
      </c>
      <c r="U2724" s="45">
        <v>0</v>
      </c>
      <c r="V2724" s="45">
        <v>0</v>
      </c>
      <c r="W2724" s="13">
        <f t="shared" si="42"/>
        <v>461</v>
      </c>
      <c r="X2724" s="1"/>
      <c r="Y2724" s="1"/>
      <c r="Z2724" s="1"/>
      <c r="AA2724" s="1"/>
      <c r="AB2724" s="1"/>
      <c r="AC2724" s="1"/>
      <c r="AD2724" s="1"/>
      <c r="AE2724" s="1"/>
      <c r="AF2724" s="1"/>
    </row>
    <row r="2725" spans="1:32" x14ac:dyDescent="0.35">
      <c r="A2725" s="6" t="s">
        <v>454</v>
      </c>
      <c r="B2725" s="42" t="s">
        <v>31</v>
      </c>
      <c r="C2725" s="43">
        <v>332000228239</v>
      </c>
      <c r="D2725" s="42" t="s">
        <v>111</v>
      </c>
      <c r="E2725" s="42" t="s">
        <v>26</v>
      </c>
      <c r="F2725" s="9" t="s">
        <v>37</v>
      </c>
      <c r="G2725" s="45">
        <v>0</v>
      </c>
      <c r="H2725" s="11">
        <v>0</v>
      </c>
      <c r="I2725" s="45">
        <v>0</v>
      </c>
      <c r="J2725" s="45">
        <v>0</v>
      </c>
      <c r="K2725" s="45">
        <v>0</v>
      </c>
      <c r="L2725" s="45">
        <v>0</v>
      </c>
      <c r="M2725" s="45">
        <v>0</v>
      </c>
      <c r="N2725" s="45">
        <v>0</v>
      </c>
      <c r="O2725" s="45">
        <v>0</v>
      </c>
      <c r="P2725" s="45">
        <v>0</v>
      </c>
      <c r="Q2725" s="45">
        <v>0</v>
      </c>
      <c r="R2725" s="44">
        <v>20</v>
      </c>
      <c r="S2725" s="44">
        <v>22</v>
      </c>
      <c r="T2725" s="44">
        <v>26</v>
      </c>
      <c r="U2725" s="44">
        <v>12</v>
      </c>
      <c r="V2725" s="44">
        <v>0</v>
      </c>
      <c r="W2725" s="13">
        <f t="shared" si="42"/>
        <v>80</v>
      </c>
      <c r="X2725" s="1"/>
      <c r="Y2725" s="1"/>
      <c r="Z2725" s="1"/>
      <c r="AA2725" s="1"/>
      <c r="AB2725" s="1"/>
      <c r="AC2725" s="1"/>
      <c r="AD2725" s="1"/>
      <c r="AE2725" s="1"/>
      <c r="AF2725" s="1"/>
    </row>
    <row r="2726" spans="1:32" x14ac:dyDescent="0.35">
      <c r="A2726" s="6" t="s">
        <v>454</v>
      </c>
      <c r="B2726" s="42" t="s">
        <v>31</v>
      </c>
      <c r="C2726" s="43">
        <v>332100229424</v>
      </c>
      <c r="D2726" s="42" t="s">
        <v>112</v>
      </c>
      <c r="E2726" s="42" t="s">
        <v>26</v>
      </c>
      <c r="F2726" s="9" t="s">
        <v>27</v>
      </c>
      <c r="G2726" s="45">
        <v>0</v>
      </c>
      <c r="H2726" s="11">
        <v>0</v>
      </c>
      <c r="I2726" s="45">
        <v>0</v>
      </c>
      <c r="J2726" s="45">
        <v>0</v>
      </c>
      <c r="K2726" s="45">
        <v>0</v>
      </c>
      <c r="L2726" s="45">
        <v>0</v>
      </c>
      <c r="M2726" s="45">
        <v>0</v>
      </c>
      <c r="N2726" s="45">
        <v>0</v>
      </c>
      <c r="O2726" s="45">
        <v>65</v>
      </c>
      <c r="P2726" s="45">
        <v>0</v>
      </c>
      <c r="Q2726" s="45">
        <v>0</v>
      </c>
      <c r="R2726" s="45">
        <v>0</v>
      </c>
      <c r="S2726" s="45">
        <v>0</v>
      </c>
      <c r="T2726" s="45">
        <v>0</v>
      </c>
      <c r="U2726" s="45">
        <v>0</v>
      </c>
      <c r="V2726" s="45">
        <v>7</v>
      </c>
      <c r="W2726" s="13">
        <f t="shared" si="42"/>
        <v>72</v>
      </c>
      <c r="X2726" s="1"/>
      <c r="Y2726" s="1"/>
      <c r="Z2726" s="1"/>
      <c r="AA2726" s="1"/>
      <c r="AB2726" s="1"/>
      <c r="AC2726" s="1"/>
      <c r="AD2726" s="1"/>
      <c r="AE2726" s="1"/>
      <c r="AF2726" s="1"/>
    </row>
    <row r="2727" spans="1:32" x14ac:dyDescent="0.35">
      <c r="A2727" s="6" t="s">
        <v>454</v>
      </c>
      <c r="B2727" s="42" t="s">
        <v>91</v>
      </c>
      <c r="C2727" s="43">
        <v>280215229704</v>
      </c>
      <c r="D2727" s="42" t="s">
        <v>113</v>
      </c>
      <c r="E2727" s="42" t="s">
        <v>26</v>
      </c>
      <c r="F2727" s="9" t="s">
        <v>27</v>
      </c>
      <c r="G2727" s="45">
        <v>0</v>
      </c>
      <c r="H2727" s="11">
        <v>0</v>
      </c>
      <c r="I2727" s="45">
        <v>0</v>
      </c>
      <c r="J2727" s="45">
        <v>0</v>
      </c>
      <c r="K2727" s="45">
        <v>0</v>
      </c>
      <c r="L2727" s="45">
        <v>0</v>
      </c>
      <c r="M2727" s="45">
        <v>0</v>
      </c>
      <c r="N2727" s="44">
        <v>94</v>
      </c>
      <c r="O2727" s="44">
        <v>0</v>
      </c>
      <c r="P2727" s="44">
        <v>112</v>
      </c>
      <c r="Q2727" s="44">
        <v>97</v>
      </c>
      <c r="R2727" s="45">
        <v>0</v>
      </c>
      <c r="S2727" s="45">
        <v>0</v>
      </c>
      <c r="T2727" s="45">
        <v>0</v>
      </c>
      <c r="U2727" s="45">
        <v>0</v>
      </c>
      <c r="V2727" s="45">
        <v>0</v>
      </c>
      <c r="W2727" s="13">
        <f t="shared" si="42"/>
        <v>303</v>
      </c>
      <c r="X2727" s="1"/>
      <c r="Y2727" s="1"/>
      <c r="Z2727" s="1"/>
      <c r="AA2727" s="1"/>
      <c r="AB2727" s="1"/>
      <c r="AC2727" s="1"/>
      <c r="AD2727" s="1"/>
      <c r="AE2727" s="1"/>
      <c r="AF2727" s="1"/>
    </row>
    <row r="2728" spans="1:32" x14ac:dyDescent="0.35">
      <c r="A2728" s="6" t="s">
        <v>454</v>
      </c>
      <c r="B2728" s="42" t="s">
        <v>31</v>
      </c>
      <c r="C2728" s="43">
        <v>331500209521</v>
      </c>
      <c r="D2728" s="42" t="s">
        <v>114</v>
      </c>
      <c r="E2728" s="42" t="s">
        <v>26</v>
      </c>
      <c r="F2728" s="9" t="s">
        <v>30</v>
      </c>
      <c r="G2728" s="45">
        <v>0</v>
      </c>
      <c r="H2728" s="11">
        <v>19</v>
      </c>
      <c r="I2728" s="44">
        <v>21</v>
      </c>
      <c r="J2728" s="44">
        <v>24</v>
      </c>
      <c r="K2728" s="44">
        <v>18</v>
      </c>
      <c r="L2728" s="44">
        <v>20</v>
      </c>
      <c r="M2728" s="44">
        <v>16</v>
      </c>
      <c r="N2728" s="44">
        <v>9</v>
      </c>
      <c r="O2728" s="44">
        <v>0</v>
      </c>
      <c r="P2728" s="44">
        <v>14</v>
      </c>
      <c r="Q2728" s="44">
        <v>14</v>
      </c>
      <c r="R2728" s="45">
        <v>0</v>
      </c>
      <c r="S2728" s="45">
        <v>0</v>
      </c>
      <c r="T2728" s="45">
        <v>0</v>
      </c>
      <c r="U2728" s="45">
        <v>0</v>
      </c>
      <c r="V2728" s="45">
        <v>0</v>
      </c>
      <c r="W2728" s="13">
        <f t="shared" si="42"/>
        <v>155</v>
      </c>
      <c r="X2728" s="1"/>
      <c r="Y2728" s="1"/>
      <c r="Z2728" s="1"/>
      <c r="AA2728" s="1"/>
      <c r="AB2728" s="1"/>
      <c r="AC2728" s="1"/>
      <c r="AD2728" s="1"/>
      <c r="AE2728" s="1"/>
      <c r="AF2728" s="1"/>
    </row>
    <row r="2729" spans="1:32" x14ac:dyDescent="0.35">
      <c r="A2729" s="6" t="s">
        <v>454</v>
      </c>
      <c r="B2729" s="42" t="s">
        <v>31</v>
      </c>
      <c r="C2729" s="43">
        <v>332000227132</v>
      </c>
      <c r="D2729" s="42" t="s">
        <v>115</v>
      </c>
      <c r="E2729" s="42" t="s">
        <v>26</v>
      </c>
      <c r="F2729" s="9" t="s">
        <v>27</v>
      </c>
      <c r="G2729" s="44">
        <v>156</v>
      </c>
      <c r="H2729" s="11">
        <v>0</v>
      </c>
      <c r="I2729" s="45">
        <v>0</v>
      </c>
      <c r="J2729" s="45">
        <v>0</v>
      </c>
      <c r="K2729" s="45">
        <v>0</v>
      </c>
      <c r="L2729" s="45">
        <v>0</v>
      </c>
      <c r="M2729" s="45">
        <v>0</v>
      </c>
      <c r="N2729" s="45">
        <v>0</v>
      </c>
      <c r="O2729" s="45">
        <v>87</v>
      </c>
      <c r="P2729" s="45">
        <v>0</v>
      </c>
      <c r="Q2729" s="45">
        <v>0</v>
      </c>
      <c r="R2729" s="45">
        <v>0</v>
      </c>
      <c r="S2729" s="45">
        <v>0</v>
      </c>
      <c r="T2729" s="45">
        <v>0</v>
      </c>
      <c r="U2729" s="45">
        <v>0</v>
      </c>
      <c r="V2729" s="45">
        <v>46</v>
      </c>
      <c r="W2729" s="13">
        <f t="shared" si="42"/>
        <v>289</v>
      </c>
      <c r="X2729" s="1"/>
      <c r="Y2729" s="1"/>
      <c r="Z2729" s="1"/>
      <c r="AA2729" s="1"/>
      <c r="AB2729" s="1"/>
      <c r="AC2729" s="1"/>
      <c r="AD2729" s="1"/>
      <c r="AE2729" s="1"/>
      <c r="AF2729" s="1"/>
    </row>
    <row r="2730" spans="1:32" x14ac:dyDescent="0.35">
      <c r="A2730" s="6" t="s">
        <v>454</v>
      </c>
      <c r="B2730" s="42" t="s">
        <v>91</v>
      </c>
      <c r="C2730" s="43">
        <v>280300226621</v>
      </c>
      <c r="D2730" s="42" t="s">
        <v>116</v>
      </c>
      <c r="E2730" s="42" t="s">
        <v>26</v>
      </c>
      <c r="F2730" s="9" t="s">
        <v>27</v>
      </c>
      <c r="G2730" s="44">
        <v>71</v>
      </c>
      <c r="H2730" s="11">
        <v>101</v>
      </c>
      <c r="I2730" s="44">
        <v>107</v>
      </c>
      <c r="J2730" s="44">
        <v>99</v>
      </c>
      <c r="K2730" s="44">
        <v>104</v>
      </c>
      <c r="L2730" s="44">
        <v>91</v>
      </c>
      <c r="M2730" s="44">
        <v>101</v>
      </c>
      <c r="N2730" s="44">
        <v>91</v>
      </c>
      <c r="O2730" s="44">
        <v>0</v>
      </c>
      <c r="P2730" s="44">
        <v>101</v>
      </c>
      <c r="Q2730" s="44">
        <v>104</v>
      </c>
      <c r="R2730" s="45">
        <v>0</v>
      </c>
      <c r="S2730" s="45">
        <v>0</v>
      </c>
      <c r="T2730" s="45">
        <v>0</v>
      </c>
      <c r="U2730" s="45">
        <v>0</v>
      </c>
      <c r="V2730" s="45">
        <v>0</v>
      </c>
      <c r="W2730" s="13">
        <f t="shared" si="42"/>
        <v>970</v>
      </c>
      <c r="X2730" s="1"/>
      <c r="Y2730" s="1"/>
      <c r="Z2730" s="1"/>
      <c r="AA2730" s="1"/>
      <c r="AB2730" s="1"/>
      <c r="AC2730" s="1"/>
      <c r="AD2730" s="1"/>
      <c r="AE2730" s="1"/>
      <c r="AF2730" s="1"/>
    </row>
    <row r="2731" spans="1:32" x14ac:dyDescent="0.35">
      <c r="A2731" s="6" t="s">
        <v>454</v>
      </c>
      <c r="B2731" s="42" t="s">
        <v>91</v>
      </c>
      <c r="C2731" s="43">
        <v>280202227573</v>
      </c>
      <c r="D2731" s="42" t="s">
        <v>117</v>
      </c>
      <c r="E2731" s="42" t="s">
        <v>26</v>
      </c>
      <c r="F2731" s="9" t="s">
        <v>27</v>
      </c>
      <c r="G2731" s="45">
        <v>0</v>
      </c>
      <c r="H2731" s="11">
        <v>0</v>
      </c>
      <c r="I2731" s="45">
        <v>0</v>
      </c>
      <c r="J2731" s="45">
        <v>0</v>
      </c>
      <c r="K2731" s="45">
        <v>0</v>
      </c>
      <c r="L2731" s="45">
        <v>0</v>
      </c>
      <c r="M2731" s="45">
        <v>0</v>
      </c>
      <c r="N2731" s="45">
        <v>0</v>
      </c>
      <c r="O2731" s="45">
        <v>0</v>
      </c>
      <c r="P2731" s="44">
        <v>74</v>
      </c>
      <c r="Q2731" s="44">
        <v>72</v>
      </c>
      <c r="R2731" s="44">
        <v>76</v>
      </c>
      <c r="S2731" s="44">
        <v>88</v>
      </c>
      <c r="T2731" s="44">
        <v>68</v>
      </c>
      <c r="U2731" s="44">
        <v>62</v>
      </c>
      <c r="V2731" s="44">
        <v>0</v>
      </c>
      <c r="W2731" s="13">
        <f t="shared" si="42"/>
        <v>440</v>
      </c>
      <c r="X2731" s="1"/>
      <c r="Y2731" s="1"/>
      <c r="Z2731" s="1"/>
      <c r="AA2731" s="1"/>
      <c r="AB2731" s="1"/>
      <c r="AC2731" s="1"/>
      <c r="AD2731" s="1"/>
      <c r="AE2731" s="1"/>
      <c r="AF2731" s="1"/>
    </row>
    <row r="2732" spans="1:32" x14ac:dyDescent="0.35">
      <c r="A2732" s="6" t="s">
        <v>454</v>
      </c>
      <c r="B2732" s="42" t="s">
        <v>91</v>
      </c>
      <c r="C2732" s="43">
        <v>280227227943</v>
      </c>
      <c r="D2732" s="42" t="s">
        <v>117</v>
      </c>
      <c r="E2732" s="42" t="s">
        <v>26</v>
      </c>
      <c r="F2732" s="9" t="s">
        <v>27</v>
      </c>
      <c r="G2732" s="45">
        <v>0</v>
      </c>
      <c r="H2732" s="11">
        <v>39</v>
      </c>
      <c r="I2732" s="44">
        <v>47</v>
      </c>
      <c r="J2732" s="44">
        <v>47</v>
      </c>
      <c r="K2732" s="44">
        <v>54</v>
      </c>
      <c r="L2732" s="44">
        <v>38</v>
      </c>
      <c r="M2732" s="44">
        <v>55</v>
      </c>
      <c r="N2732" s="44">
        <v>48</v>
      </c>
      <c r="O2732" s="44">
        <v>0</v>
      </c>
      <c r="P2732" s="45">
        <v>0</v>
      </c>
      <c r="Q2732" s="45">
        <v>0</v>
      </c>
      <c r="R2732" s="45">
        <v>0</v>
      </c>
      <c r="S2732" s="45">
        <v>0</v>
      </c>
      <c r="T2732" s="45">
        <v>0</v>
      </c>
      <c r="U2732" s="45">
        <v>0</v>
      </c>
      <c r="V2732" s="45">
        <v>0</v>
      </c>
      <c r="W2732" s="13">
        <f t="shared" si="42"/>
        <v>328</v>
      </c>
      <c r="X2732" s="1"/>
      <c r="Y2732" s="1"/>
      <c r="Z2732" s="1"/>
      <c r="AA2732" s="1"/>
      <c r="AB2732" s="1"/>
      <c r="AC2732" s="1"/>
      <c r="AD2732" s="1"/>
      <c r="AE2732" s="1"/>
      <c r="AF2732" s="1"/>
    </row>
    <row r="2733" spans="1:32" x14ac:dyDescent="0.35">
      <c r="A2733" s="6" t="s">
        <v>454</v>
      </c>
      <c r="B2733" s="42" t="s">
        <v>91</v>
      </c>
      <c r="C2733" s="43">
        <v>280504226650</v>
      </c>
      <c r="D2733" s="42" t="s">
        <v>118</v>
      </c>
      <c r="E2733" s="42" t="s">
        <v>26</v>
      </c>
      <c r="F2733" s="9" t="s">
        <v>27</v>
      </c>
      <c r="G2733" s="44">
        <v>42</v>
      </c>
      <c r="H2733" s="11">
        <v>19</v>
      </c>
      <c r="I2733" s="44">
        <v>14</v>
      </c>
      <c r="J2733" s="44">
        <v>22</v>
      </c>
      <c r="K2733" s="44">
        <v>20</v>
      </c>
      <c r="L2733" s="44">
        <v>31</v>
      </c>
      <c r="M2733" s="44">
        <v>24</v>
      </c>
      <c r="N2733" s="44">
        <v>21</v>
      </c>
      <c r="O2733" s="44">
        <v>0</v>
      </c>
      <c r="P2733" s="45">
        <v>0</v>
      </c>
      <c r="Q2733" s="45">
        <v>0</v>
      </c>
      <c r="R2733" s="45">
        <v>0</v>
      </c>
      <c r="S2733" s="45">
        <v>0</v>
      </c>
      <c r="T2733" s="45">
        <v>0</v>
      </c>
      <c r="U2733" s="45">
        <v>0</v>
      </c>
      <c r="V2733" s="45">
        <v>0</v>
      </c>
      <c r="W2733" s="13">
        <f t="shared" si="42"/>
        <v>193</v>
      </c>
      <c r="X2733" s="1"/>
      <c r="Y2733" s="1"/>
      <c r="Z2733" s="1"/>
      <c r="AA2733" s="1"/>
      <c r="AB2733" s="1"/>
      <c r="AC2733" s="1"/>
      <c r="AD2733" s="1"/>
      <c r="AE2733" s="1"/>
      <c r="AF2733" s="1"/>
    </row>
    <row r="2734" spans="1:32" x14ac:dyDescent="0.35">
      <c r="A2734" s="6" t="s">
        <v>454</v>
      </c>
      <c r="B2734" s="42" t="s">
        <v>119</v>
      </c>
      <c r="C2734" s="43">
        <v>10601216559</v>
      </c>
      <c r="D2734" s="42" t="s">
        <v>120</v>
      </c>
      <c r="E2734" s="42" t="s">
        <v>26</v>
      </c>
      <c r="F2734" s="9" t="s">
        <v>30</v>
      </c>
      <c r="G2734" s="45">
        <v>0</v>
      </c>
      <c r="H2734" s="11">
        <v>14</v>
      </c>
      <c r="I2734" s="44">
        <v>12</v>
      </c>
      <c r="J2734" s="44">
        <v>18</v>
      </c>
      <c r="K2734" s="44">
        <v>12</v>
      </c>
      <c r="L2734" s="44">
        <v>13</v>
      </c>
      <c r="M2734" s="44">
        <v>19</v>
      </c>
      <c r="N2734" s="44">
        <v>18</v>
      </c>
      <c r="O2734" s="44">
        <v>0</v>
      </c>
      <c r="P2734" s="44">
        <v>11</v>
      </c>
      <c r="Q2734" s="44">
        <v>11</v>
      </c>
      <c r="R2734" s="45">
        <v>0</v>
      </c>
      <c r="S2734" s="45">
        <v>0</v>
      </c>
      <c r="T2734" s="45">
        <v>0</v>
      </c>
      <c r="U2734" s="45">
        <v>0</v>
      </c>
      <c r="V2734" s="45">
        <v>0</v>
      </c>
      <c r="W2734" s="13">
        <f t="shared" si="42"/>
        <v>128</v>
      </c>
      <c r="X2734" s="1"/>
      <c r="Y2734" s="1"/>
      <c r="Z2734" s="1"/>
      <c r="AA2734" s="1"/>
      <c r="AB2734" s="1"/>
      <c r="AC2734" s="1"/>
      <c r="AD2734" s="1"/>
      <c r="AE2734" s="1"/>
      <c r="AF2734" s="1"/>
    </row>
    <row r="2735" spans="1:32" x14ac:dyDescent="0.35">
      <c r="A2735" s="6" t="s">
        <v>454</v>
      </c>
      <c r="B2735" s="42" t="s">
        <v>91</v>
      </c>
      <c r="C2735" s="43">
        <v>280215227930</v>
      </c>
      <c r="D2735" s="42" t="s">
        <v>121</v>
      </c>
      <c r="E2735" s="42" t="s">
        <v>26</v>
      </c>
      <c r="F2735" s="9" t="s">
        <v>27</v>
      </c>
      <c r="G2735" s="45">
        <v>0</v>
      </c>
      <c r="H2735" s="11">
        <v>0</v>
      </c>
      <c r="I2735" s="45">
        <v>0</v>
      </c>
      <c r="J2735" s="45">
        <v>0</v>
      </c>
      <c r="K2735" s="45">
        <v>0</v>
      </c>
      <c r="L2735" s="45">
        <v>0</v>
      </c>
      <c r="M2735" s="45">
        <v>0</v>
      </c>
      <c r="N2735" s="45">
        <v>0</v>
      </c>
      <c r="O2735" s="45">
        <v>0</v>
      </c>
      <c r="P2735" s="45">
        <v>0</v>
      </c>
      <c r="Q2735" s="45">
        <v>0</v>
      </c>
      <c r="R2735" s="44">
        <v>65</v>
      </c>
      <c r="S2735" s="44">
        <v>107</v>
      </c>
      <c r="T2735" s="44">
        <v>96</v>
      </c>
      <c r="U2735" s="44">
        <v>109</v>
      </c>
      <c r="V2735" s="44">
        <v>0</v>
      </c>
      <c r="W2735" s="13">
        <f t="shared" si="42"/>
        <v>377</v>
      </c>
      <c r="X2735" s="1"/>
      <c r="Y2735" s="1"/>
      <c r="Z2735" s="1"/>
      <c r="AA2735" s="1"/>
      <c r="AB2735" s="1"/>
      <c r="AC2735" s="1"/>
      <c r="AD2735" s="1"/>
      <c r="AE2735" s="1"/>
      <c r="AF2735" s="1"/>
    </row>
    <row r="2736" spans="1:32" x14ac:dyDescent="0.35">
      <c r="A2736" s="6" t="s">
        <v>454</v>
      </c>
      <c r="B2736" s="42" t="s">
        <v>45</v>
      </c>
      <c r="C2736" s="43">
        <v>342800205536</v>
      </c>
      <c r="D2736" s="42" t="s">
        <v>449</v>
      </c>
      <c r="E2736" s="42" t="s">
        <v>26</v>
      </c>
      <c r="F2736" s="9" t="s">
        <v>27</v>
      </c>
      <c r="G2736" s="45">
        <v>0</v>
      </c>
      <c r="H2736" s="11">
        <v>0</v>
      </c>
      <c r="I2736" s="45">
        <v>0</v>
      </c>
      <c r="J2736" s="45">
        <v>0</v>
      </c>
      <c r="K2736" s="45">
        <v>0</v>
      </c>
      <c r="L2736" s="45">
        <v>0</v>
      </c>
      <c r="M2736" s="45">
        <v>0</v>
      </c>
      <c r="N2736" s="44">
        <v>4</v>
      </c>
      <c r="O2736" s="44">
        <v>0</v>
      </c>
      <c r="P2736" s="44">
        <v>6</v>
      </c>
      <c r="Q2736" s="44">
        <v>7</v>
      </c>
      <c r="R2736" s="45">
        <v>0</v>
      </c>
      <c r="S2736" s="45">
        <v>0</v>
      </c>
      <c r="T2736" s="45">
        <v>0</v>
      </c>
      <c r="U2736" s="45">
        <v>0</v>
      </c>
      <c r="V2736" s="45">
        <v>0</v>
      </c>
      <c r="W2736" s="13">
        <f t="shared" si="42"/>
        <v>17</v>
      </c>
      <c r="X2736" s="1"/>
      <c r="Y2736" s="1"/>
      <c r="Z2736" s="1"/>
      <c r="AA2736" s="1"/>
      <c r="AB2736" s="1"/>
      <c r="AC2736" s="1"/>
      <c r="AD2736" s="1"/>
      <c r="AE2736" s="1"/>
      <c r="AF2736" s="1"/>
    </row>
    <row r="2737" spans="1:32" x14ac:dyDescent="0.35">
      <c r="A2737" s="6" t="s">
        <v>454</v>
      </c>
      <c r="B2737" s="42" t="s">
        <v>91</v>
      </c>
      <c r="C2737" s="43">
        <v>280215227128</v>
      </c>
      <c r="D2737" s="42" t="s">
        <v>122</v>
      </c>
      <c r="E2737" s="42" t="s">
        <v>26</v>
      </c>
      <c r="F2737" s="9" t="s">
        <v>27</v>
      </c>
      <c r="G2737" s="44">
        <v>157</v>
      </c>
      <c r="H2737" s="11">
        <v>77</v>
      </c>
      <c r="I2737" s="44">
        <v>94</v>
      </c>
      <c r="J2737" s="44">
        <v>72</v>
      </c>
      <c r="K2737" s="44">
        <v>80</v>
      </c>
      <c r="L2737" s="44">
        <v>83</v>
      </c>
      <c r="M2737" s="44">
        <v>102</v>
      </c>
      <c r="N2737" s="45">
        <v>0</v>
      </c>
      <c r="O2737" s="45">
        <v>0</v>
      </c>
      <c r="P2737" s="45">
        <v>0</v>
      </c>
      <c r="Q2737" s="45">
        <v>0</v>
      </c>
      <c r="R2737" s="45">
        <v>0</v>
      </c>
      <c r="S2737" s="45">
        <v>0</v>
      </c>
      <c r="T2737" s="45">
        <v>0</v>
      </c>
      <c r="U2737" s="45">
        <v>0</v>
      </c>
      <c r="V2737" s="45">
        <v>0</v>
      </c>
      <c r="W2737" s="13">
        <f t="shared" si="42"/>
        <v>665</v>
      </c>
      <c r="X2737" s="1"/>
      <c r="Y2737" s="1"/>
      <c r="Z2737" s="1"/>
      <c r="AA2737" s="1"/>
      <c r="AB2737" s="1"/>
      <c r="AC2737" s="1"/>
      <c r="AD2737" s="1"/>
      <c r="AE2737" s="1"/>
      <c r="AF2737" s="1"/>
    </row>
    <row r="2738" spans="1:32" x14ac:dyDescent="0.35">
      <c r="A2738" s="6" t="s">
        <v>454</v>
      </c>
      <c r="B2738" s="42" t="s">
        <v>24</v>
      </c>
      <c r="C2738" s="43">
        <v>500101229658</v>
      </c>
      <c r="D2738" s="42" t="s">
        <v>123</v>
      </c>
      <c r="E2738" s="42" t="s">
        <v>26</v>
      </c>
      <c r="F2738" s="9" t="s">
        <v>27</v>
      </c>
      <c r="G2738" s="44">
        <v>11</v>
      </c>
      <c r="H2738" s="11">
        <v>11</v>
      </c>
      <c r="I2738" s="44">
        <v>5</v>
      </c>
      <c r="J2738" s="44">
        <v>4</v>
      </c>
      <c r="K2738" s="44">
        <v>5</v>
      </c>
      <c r="L2738" s="44">
        <v>6</v>
      </c>
      <c r="M2738" s="44">
        <v>7</v>
      </c>
      <c r="N2738" s="44">
        <v>7</v>
      </c>
      <c r="O2738" s="44">
        <v>0</v>
      </c>
      <c r="P2738" s="44">
        <v>5</v>
      </c>
      <c r="Q2738" s="44">
        <v>2</v>
      </c>
      <c r="R2738" s="45">
        <v>0</v>
      </c>
      <c r="S2738" s="45">
        <v>0</v>
      </c>
      <c r="T2738" s="45">
        <v>0</v>
      </c>
      <c r="U2738" s="45">
        <v>0</v>
      </c>
      <c r="V2738" s="45">
        <v>0</v>
      </c>
      <c r="W2738" s="13">
        <f t="shared" si="42"/>
        <v>63</v>
      </c>
      <c r="X2738" s="1"/>
      <c r="Y2738" s="1"/>
      <c r="Z2738" s="1"/>
      <c r="AA2738" s="1"/>
      <c r="AB2738" s="1"/>
      <c r="AC2738" s="1"/>
      <c r="AD2738" s="1"/>
      <c r="AE2738" s="1"/>
      <c r="AF2738" s="1"/>
    </row>
    <row r="2739" spans="1:32" x14ac:dyDescent="0.35">
      <c r="A2739" s="6" t="s">
        <v>454</v>
      </c>
      <c r="B2739" s="42" t="s">
        <v>124</v>
      </c>
      <c r="C2739" s="43">
        <v>591401226474</v>
      </c>
      <c r="D2739" s="42" t="s">
        <v>125</v>
      </c>
      <c r="E2739" s="42" t="s">
        <v>26</v>
      </c>
      <c r="F2739" s="9" t="s">
        <v>27</v>
      </c>
      <c r="G2739" s="44">
        <v>7</v>
      </c>
      <c r="H2739" s="11">
        <v>3</v>
      </c>
      <c r="I2739" s="44">
        <v>1</v>
      </c>
      <c r="J2739" s="44">
        <v>8</v>
      </c>
      <c r="K2739" s="44">
        <v>5</v>
      </c>
      <c r="L2739" s="44">
        <v>8</v>
      </c>
      <c r="M2739" s="44">
        <v>3</v>
      </c>
      <c r="N2739" s="44">
        <v>2</v>
      </c>
      <c r="O2739" s="44">
        <v>0</v>
      </c>
      <c r="P2739" s="44">
        <v>3</v>
      </c>
      <c r="Q2739" s="44">
        <v>7</v>
      </c>
      <c r="R2739" s="45">
        <v>0</v>
      </c>
      <c r="S2739" s="45">
        <v>0</v>
      </c>
      <c r="T2739" s="45">
        <v>0</v>
      </c>
      <c r="U2739" s="45">
        <v>0</v>
      </c>
      <c r="V2739" s="45">
        <v>0</v>
      </c>
      <c r="W2739" s="13">
        <f t="shared" si="42"/>
        <v>47</v>
      </c>
      <c r="X2739" s="1"/>
      <c r="Y2739" s="1"/>
      <c r="Z2739" s="1"/>
      <c r="AA2739" s="1"/>
      <c r="AB2739" s="1"/>
      <c r="AC2739" s="1"/>
      <c r="AD2739" s="1"/>
      <c r="AE2739" s="1"/>
      <c r="AF2739" s="1"/>
    </row>
    <row r="2740" spans="1:32" x14ac:dyDescent="0.35">
      <c r="A2740" s="6" t="s">
        <v>454</v>
      </c>
      <c r="B2740" s="42" t="s">
        <v>31</v>
      </c>
      <c r="C2740" s="43">
        <v>332000227506</v>
      </c>
      <c r="D2740" s="42" t="s">
        <v>126</v>
      </c>
      <c r="E2740" s="42" t="s">
        <v>26</v>
      </c>
      <c r="F2740" s="9" t="s">
        <v>27</v>
      </c>
      <c r="G2740" s="44">
        <v>165</v>
      </c>
      <c r="H2740" s="11">
        <v>0</v>
      </c>
      <c r="I2740" s="45">
        <v>0</v>
      </c>
      <c r="J2740" s="45">
        <v>0</v>
      </c>
      <c r="K2740" s="45">
        <v>0</v>
      </c>
      <c r="L2740" s="45">
        <v>0</v>
      </c>
      <c r="M2740" s="45">
        <v>0</v>
      </c>
      <c r="N2740" s="45">
        <v>0</v>
      </c>
      <c r="O2740" s="45">
        <v>0</v>
      </c>
      <c r="P2740" s="45">
        <v>0</v>
      </c>
      <c r="Q2740" s="45">
        <v>0</v>
      </c>
      <c r="R2740" s="45">
        <v>0</v>
      </c>
      <c r="S2740" s="45">
        <v>0</v>
      </c>
      <c r="T2740" s="45">
        <v>0</v>
      </c>
      <c r="U2740" s="45">
        <v>0</v>
      </c>
      <c r="V2740" s="45">
        <v>0</v>
      </c>
      <c r="W2740" s="13">
        <f t="shared" si="42"/>
        <v>165</v>
      </c>
      <c r="X2740" s="1"/>
      <c r="Y2740" s="1"/>
      <c r="Z2740" s="1"/>
      <c r="AA2740" s="1"/>
      <c r="AB2740" s="1"/>
      <c r="AC2740" s="1"/>
      <c r="AD2740" s="1"/>
      <c r="AE2740" s="1"/>
      <c r="AF2740" s="1"/>
    </row>
    <row r="2741" spans="1:32" x14ac:dyDescent="0.35">
      <c r="A2741" s="6" t="s">
        <v>454</v>
      </c>
      <c r="B2741" s="42" t="s">
        <v>45</v>
      </c>
      <c r="C2741" s="43">
        <v>342700229889</v>
      </c>
      <c r="D2741" s="42" t="s">
        <v>355</v>
      </c>
      <c r="E2741" s="42" t="s">
        <v>26</v>
      </c>
      <c r="F2741" s="9" t="s">
        <v>30</v>
      </c>
      <c r="G2741" s="44">
        <v>20</v>
      </c>
      <c r="H2741" s="11">
        <v>0</v>
      </c>
      <c r="I2741" s="45">
        <v>0</v>
      </c>
      <c r="J2741" s="45">
        <v>0</v>
      </c>
      <c r="K2741" s="45">
        <v>0</v>
      </c>
      <c r="L2741" s="45">
        <v>0</v>
      </c>
      <c r="M2741" s="45">
        <v>0</v>
      </c>
      <c r="N2741" s="45">
        <v>0</v>
      </c>
      <c r="O2741" s="45">
        <v>0</v>
      </c>
      <c r="P2741" s="45">
        <v>0</v>
      </c>
      <c r="Q2741" s="45">
        <v>0</v>
      </c>
      <c r="R2741" s="45">
        <v>0</v>
      </c>
      <c r="S2741" s="45">
        <v>0</v>
      </c>
      <c r="T2741" s="45">
        <v>0</v>
      </c>
      <c r="U2741" s="45">
        <v>0</v>
      </c>
      <c r="V2741" s="45">
        <v>0</v>
      </c>
      <c r="W2741" s="13">
        <f t="shared" si="42"/>
        <v>20</v>
      </c>
      <c r="X2741" s="1"/>
      <c r="Y2741" s="1"/>
      <c r="Z2741" s="1"/>
      <c r="AA2741" s="1"/>
      <c r="AB2741" s="1"/>
      <c r="AC2741" s="1"/>
      <c r="AD2741" s="1"/>
      <c r="AE2741" s="1"/>
      <c r="AF2741" s="1"/>
    </row>
    <row r="2742" spans="1:32" x14ac:dyDescent="0.35">
      <c r="A2742" s="6" t="s">
        <v>454</v>
      </c>
      <c r="B2742" s="42" t="s">
        <v>127</v>
      </c>
      <c r="C2742" s="43">
        <v>31601227054</v>
      </c>
      <c r="D2742" s="42" t="s">
        <v>128</v>
      </c>
      <c r="E2742" s="42" t="s">
        <v>26</v>
      </c>
      <c r="F2742" s="9" t="s">
        <v>30</v>
      </c>
      <c r="G2742" s="45">
        <v>0</v>
      </c>
      <c r="H2742" s="11">
        <v>5</v>
      </c>
      <c r="I2742" s="44">
        <v>2</v>
      </c>
      <c r="J2742" s="44">
        <v>5</v>
      </c>
      <c r="K2742" s="44">
        <v>3</v>
      </c>
      <c r="L2742" s="44">
        <v>3</v>
      </c>
      <c r="M2742" s="44">
        <v>7</v>
      </c>
      <c r="N2742" s="44">
        <v>2</v>
      </c>
      <c r="O2742" s="44">
        <v>0</v>
      </c>
      <c r="P2742" s="44">
        <v>3</v>
      </c>
      <c r="Q2742" s="44">
        <v>2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13">
        <f t="shared" si="42"/>
        <v>32</v>
      </c>
      <c r="X2742" s="1"/>
      <c r="Y2742" s="1"/>
      <c r="Z2742" s="1"/>
      <c r="AA2742" s="1"/>
      <c r="AB2742" s="1"/>
      <c r="AC2742" s="1"/>
      <c r="AD2742" s="1"/>
      <c r="AE2742" s="1"/>
      <c r="AF2742" s="1"/>
    </row>
    <row r="2743" spans="1:32" x14ac:dyDescent="0.35">
      <c r="A2743" s="6" t="s">
        <v>454</v>
      </c>
      <c r="B2743" s="42" t="s">
        <v>129</v>
      </c>
      <c r="C2743" s="43">
        <v>260101226476</v>
      </c>
      <c r="D2743" s="42" t="s">
        <v>130</v>
      </c>
      <c r="E2743" s="42" t="s">
        <v>26</v>
      </c>
      <c r="F2743" s="9" t="s">
        <v>30</v>
      </c>
      <c r="G2743" s="45">
        <v>0</v>
      </c>
      <c r="H2743" s="11">
        <v>18</v>
      </c>
      <c r="I2743" s="44">
        <v>8</v>
      </c>
      <c r="J2743" s="44">
        <v>8</v>
      </c>
      <c r="K2743" s="44">
        <v>11</v>
      </c>
      <c r="L2743" s="44">
        <v>3</v>
      </c>
      <c r="M2743" s="44">
        <v>5</v>
      </c>
      <c r="N2743" s="44">
        <v>8</v>
      </c>
      <c r="O2743" s="44">
        <v>0</v>
      </c>
      <c r="P2743" s="44">
        <v>5</v>
      </c>
      <c r="Q2743" s="44">
        <v>5</v>
      </c>
      <c r="R2743" s="45">
        <v>0</v>
      </c>
      <c r="S2743" s="45">
        <v>0</v>
      </c>
      <c r="T2743" s="45">
        <v>0</v>
      </c>
      <c r="U2743" s="45">
        <v>0</v>
      </c>
      <c r="V2743" s="45">
        <v>0</v>
      </c>
      <c r="W2743" s="13">
        <f t="shared" si="42"/>
        <v>71</v>
      </c>
      <c r="X2743" s="1"/>
      <c r="Y2743" s="1"/>
      <c r="Z2743" s="1"/>
      <c r="AA2743" s="1"/>
      <c r="AB2743" s="1"/>
      <c r="AC2743" s="1"/>
      <c r="AD2743" s="1"/>
      <c r="AE2743" s="1"/>
      <c r="AF2743" s="1"/>
    </row>
    <row r="2744" spans="1:32" x14ac:dyDescent="0.35">
      <c r="A2744" s="6" t="s">
        <v>454</v>
      </c>
      <c r="B2744" s="42" t="s">
        <v>31</v>
      </c>
      <c r="C2744" s="43">
        <v>331400229829</v>
      </c>
      <c r="D2744" s="42" t="s">
        <v>131</v>
      </c>
      <c r="E2744" s="42" t="s">
        <v>26</v>
      </c>
      <c r="F2744" s="9" t="s">
        <v>37</v>
      </c>
      <c r="G2744" s="45">
        <v>0</v>
      </c>
      <c r="H2744" s="11">
        <v>0</v>
      </c>
      <c r="I2744" s="45">
        <v>0</v>
      </c>
      <c r="J2744" s="45">
        <v>0</v>
      </c>
      <c r="K2744" s="45">
        <v>0</v>
      </c>
      <c r="L2744" s="45">
        <v>0</v>
      </c>
      <c r="M2744" s="45">
        <v>0</v>
      </c>
      <c r="N2744" s="45">
        <v>0</v>
      </c>
      <c r="O2744" s="45">
        <v>0</v>
      </c>
      <c r="P2744" s="45">
        <v>0</v>
      </c>
      <c r="Q2744" s="45">
        <v>0</v>
      </c>
      <c r="R2744" s="44">
        <v>28</v>
      </c>
      <c r="S2744" s="44">
        <v>33</v>
      </c>
      <c r="T2744" s="44">
        <v>31</v>
      </c>
      <c r="U2744" s="44">
        <v>62</v>
      </c>
      <c r="V2744" s="44">
        <v>0</v>
      </c>
      <c r="W2744" s="13">
        <f t="shared" si="42"/>
        <v>154</v>
      </c>
      <c r="X2744" s="1"/>
      <c r="Y2744" s="1"/>
      <c r="Z2744" s="1"/>
      <c r="AA2744" s="1"/>
      <c r="AB2744" s="1"/>
      <c r="AC2744" s="1"/>
      <c r="AD2744" s="1"/>
      <c r="AE2744" s="1"/>
      <c r="AF2744" s="1"/>
    </row>
    <row r="2745" spans="1:32" x14ac:dyDescent="0.35">
      <c r="A2745" s="6" t="s">
        <v>454</v>
      </c>
      <c r="B2745" s="42" t="s">
        <v>31</v>
      </c>
      <c r="C2745" s="43">
        <v>331400225688</v>
      </c>
      <c r="D2745" s="42" t="s">
        <v>462</v>
      </c>
      <c r="E2745" s="42" t="s">
        <v>26</v>
      </c>
      <c r="F2745" s="9" t="s">
        <v>37</v>
      </c>
      <c r="G2745" s="45">
        <v>0</v>
      </c>
      <c r="H2745" s="11">
        <v>445</v>
      </c>
      <c r="I2745" s="44">
        <v>85</v>
      </c>
      <c r="J2745" s="44">
        <v>85</v>
      </c>
      <c r="K2745" s="44">
        <v>90</v>
      </c>
      <c r="L2745" s="44">
        <v>90</v>
      </c>
      <c r="M2745" s="44">
        <v>80</v>
      </c>
      <c r="N2745" s="44">
        <v>60</v>
      </c>
      <c r="O2745" s="44">
        <v>0</v>
      </c>
      <c r="P2745" s="45">
        <v>0</v>
      </c>
      <c r="Q2745" s="45">
        <v>0</v>
      </c>
      <c r="R2745" s="45">
        <v>0</v>
      </c>
      <c r="S2745" s="45">
        <v>0</v>
      </c>
      <c r="T2745" s="45">
        <v>0</v>
      </c>
      <c r="U2745" s="45">
        <v>0</v>
      </c>
      <c r="V2745" s="45">
        <v>0</v>
      </c>
      <c r="W2745" s="13">
        <f t="shared" si="42"/>
        <v>935</v>
      </c>
      <c r="X2745" s="1"/>
      <c r="Y2745" s="1"/>
      <c r="Z2745" s="1"/>
      <c r="AA2745" s="1"/>
      <c r="AB2745" s="1"/>
      <c r="AC2745" s="1"/>
      <c r="AD2745" s="1"/>
      <c r="AE2745" s="1"/>
      <c r="AF2745" s="1"/>
    </row>
    <row r="2746" spans="1:32" x14ac:dyDescent="0.35">
      <c r="A2746" s="6" t="s">
        <v>454</v>
      </c>
      <c r="B2746" s="42" t="s">
        <v>24</v>
      </c>
      <c r="C2746" s="43">
        <v>500402225751</v>
      </c>
      <c r="D2746" s="42" t="s">
        <v>463</v>
      </c>
      <c r="E2746" s="42" t="s">
        <v>26</v>
      </c>
      <c r="F2746" s="9" t="s">
        <v>37</v>
      </c>
      <c r="G2746" s="44">
        <v>8</v>
      </c>
      <c r="H2746" s="11">
        <v>9</v>
      </c>
      <c r="I2746" s="44">
        <v>9</v>
      </c>
      <c r="J2746" s="44">
        <v>5</v>
      </c>
      <c r="K2746" s="44">
        <v>8</v>
      </c>
      <c r="L2746" s="44">
        <v>11</v>
      </c>
      <c r="M2746" s="44">
        <v>8</v>
      </c>
      <c r="N2746" s="44">
        <v>12</v>
      </c>
      <c r="O2746" s="44">
        <v>0</v>
      </c>
      <c r="P2746" s="45">
        <v>0</v>
      </c>
      <c r="Q2746" s="45">
        <v>0</v>
      </c>
      <c r="R2746" s="45">
        <v>0</v>
      </c>
      <c r="S2746" s="45">
        <v>0</v>
      </c>
      <c r="T2746" s="45">
        <v>0</v>
      </c>
      <c r="U2746" s="45">
        <v>0</v>
      </c>
      <c r="V2746" s="45">
        <v>0</v>
      </c>
      <c r="W2746" s="13">
        <f t="shared" si="42"/>
        <v>70</v>
      </c>
      <c r="X2746" s="1"/>
      <c r="Y2746" s="1"/>
      <c r="Z2746" s="1"/>
      <c r="AA2746" s="1"/>
      <c r="AB2746" s="1"/>
      <c r="AC2746" s="1"/>
      <c r="AD2746" s="1"/>
      <c r="AE2746" s="1"/>
      <c r="AF2746" s="1"/>
    </row>
    <row r="2747" spans="1:32" x14ac:dyDescent="0.35">
      <c r="A2747" s="6" t="s">
        <v>454</v>
      </c>
      <c r="B2747" s="42" t="s">
        <v>28</v>
      </c>
      <c r="C2747" s="43">
        <v>310300207767</v>
      </c>
      <c r="D2747" s="42" t="s">
        <v>132</v>
      </c>
      <c r="E2747" s="42" t="s">
        <v>26</v>
      </c>
      <c r="F2747" s="9" t="s">
        <v>30</v>
      </c>
      <c r="G2747" s="44">
        <v>33</v>
      </c>
      <c r="H2747" s="11">
        <v>0</v>
      </c>
      <c r="I2747" s="45">
        <v>0</v>
      </c>
      <c r="J2747" s="45">
        <v>0</v>
      </c>
      <c r="K2747" s="45">
        <v>0</v>
      </c>
      <c r="L2747" s="45">
        <v>0</v>
      </c>
      <c r="M2747" s="45">
        <v>0</v>
      </c>
      <c r="N2747" s="45">
        <v>0</v>
      </c>
      <c r="O2747" s="45">
        <v>24</v>
      </c>
      <c r="P2747" s="45">
        <v>0</v>
      </c>
      <c r="Q2747" s="45">
        <v>0</v>
      </c>
      <c r="R2747" s="45">
        <v>0</v>
      </c>
      <c r="S2747" s="45">
        <v>0</v>
      </c>
      <c r="T2747" s="45">
        <v>0</v>
      </c>
      <c r="U2747" s="45">
        <v>0</v>
      </c>
      <c r="V2747" s="45">
        <v>26</v>
      </c>
      <c r="W2747" s="13">
        <f t="shared" si="42"/>
        <v>83</v>
      </c>
      <c r="X2747" s="1"/>
      <c r="Y2747" s="1"/>
      <c r="Z2747" s="1"/>
      <c r="AA2747" s="1"/>
      <c r="AB2747" s="1"/>
      <c r="AC2747" s="1"/>
      <c r="AD2747" s="1"/>
      <c r="AE2747" s="1"/>
      <c r="AF2747" s="1"/>
    </row>
    <row r="2748" spans="1:32" x14ac:dyDescent="0.35">
      <c r="A2748" s="6" t="s">
        <v>454</v>
      </c>
      <c r="B2748" s="42" t="s">
        <v>151</v>
      </c>
      <c r="C2748" s="43">
        <v>580410225024</v>
      </c>
      <c r="D2748" s="42" t="s">
        <v>407</v>
      </c>
      <c r="E2748" s="42" t="s">
        <v>26</v>
      </c>
      <c r="F2748" s="9" t="s">
        <v>30</v>
      </c>
      <c r="G2748" s="44">
        <v>22</v>
      </c>
      <c r="H2748" s="11">
        <v>8</v>
      </c>
      <c r="I2748" s="44">
        <v>7</v>
      </c>
      <c r="J2748" s="44">
        <v>8</v>
      </c>
      <c r="K2748" s="45">
        <v>0</v>
      </c>
      <c r="L2748" s="45">
        <v>0</v>
      </c>
      <c r="M2748" s="45">
        <v>0</v>
      </c>
      <c r="N2748" s="45">
        <v>0</v>
      </c>
      <c r="O2748" s="45">
        <v>0</v>
      </c>
      <c r="P2748" s="45">
        <v>0</v>
      </c>
      <c r="Q2748" s="45">
        <v>0</v>
      </c>
      <c r="R2748" s="45">
        <v>0</v>
      </c>
      <c r="S2748" s="45">
        <v>0</v>
      </c>
      <c r="T2748" s="45">
        <v>0</v>
      </c>
      <c r="U2748" s="45">
        <v>0</v>
      </c>
      <c r="V2748" s="45">
        <v>0</v>
      </c>
      <c r="W2748" s="13">
        <f t="shared" si="42"/>
        <v>45</v>
      </c>
      <c r="X2748" s="1"/>
      <c r="Y2748" s="1"/>
      <c r="Z2748" s="1"/>
      <c r="AA2748" s="1"/>
      <c r="AB2748" s="1"/>
      <c r="AC2748" s="1"/>
      <c r="AD2748" s="1"/>
      <c r="AE2748" s="1"/>
      <c r="AF2748" s="1"/>
    </row>
    <row r="2749" spans="1:32" x14ac:dyDescent="0.35">
      <c r="A2749" s="6" t="s">
        <v>454</v>
      </c>
      <c r="B2749" s="42" t="s">
        <v>133</v>
      </c>
      <c r="C2749" s="43">
        <v>353100227017</v>
      </c>
      <c r="D2749" s="42" t="s">
        <v>134</v>
      </c>
      <c r="E2749" s="42" t="s">
        <v>26</v>
      </c>
      <c r="F2749" s="9" t="s">
        <v>27</v>
      </c>
      <c r="G2749" s="44">
        <v>21</v>
      </c>
      <c r="H2749" s="11">
        <v>37</v>
      </c>
      <c r="I2749" s="44">
        <v>38</v>
      </c>
      <c r="J2749" s="44">
        <v>61</v>
      </c>
      <c r="K2749" s="44">
        <v>30</v>
      </c>
      <c r="L2749" s="44">
        <v>45</v>
      </c>
      <c r="M2749" s="44">
        <v>34</v>
      </c>
      <c r="N2749" s="44">
        <v>34</v>
      </c>
      <c r="O2749" s="44">
        <v>0</v>
      </c>
      <c r="P2749" s="44">
        <v>29</v>
      </c>
      <c r="Q2749" s="44">
        <v>38</v>
      </c>
      <c r="R2749" s="45">
        <v>0</v>
      </c>
      <c r="S2749" s="45">
        <v>0</v>
      </c>
      <c r="T2749" s="45">
        <v>0</v>
      </c>
      <c r="U2749" s="45">
        <v>0</v>
      </c>
      <c r="V2749" s="45">
        <v>0</v>
      </c>
      <c r="W2749" s="13">
        <f t="shared" si="42"/>
        <v>367</v>
      </c>
      <c r="X2749" s="1"/>
      <c r="Y2749" s="1"/>
      <c r="Z2749" s="1"/>
      <c r="AA2749" s="1"/>
      <c r="AB2749" s="1"/>
      <c r="AC2749" s="1"/>
      <c r="AD2749" s="1"/>
      <c r="AE2749" s="1"/>
      <c r="AF2749" s="1"/>
    </row>
    <row r="2750" spans="1:32" x14ac:dyDescent="0.35">
      <c r="A2750" s="6" t="s">
        <v>454</v>
      </c>
      <c r="B2750" s="42" t="s">
        <v>135</v>
      </c>
      <c r="C2750" s="43">
        <v>140203229522</v>
      </c>
      <c r="D2750" s="42" t="s">
        <v>136</v>
      </c>
      <c r="E2750" s="42" t="s">
        <v>26</v>
      </c>
      <c r="F2750" s="9" t="s">
        <v>27</v>
      </c>
      <c r="G2750" s="44">
        <v>8</v>
      </c>
      <c r="H2750" s="11">
        <v>6</v>
      </c>
      <c r="I2750" s="44">
        <v>13</v>
      </c>
      <c r="J2750" s="44">
        <v>5</v>
      </c>
      <c r="K2750" s="44">
        <v>7</v>
      </c>
      <c r="L2750" s="44">
        <v>7</v>
      </c>
      <c r="M2750" s="44">
        <v>8</v>
      </c>
      <c r="N2750" s="44">
        <v>1</v>
      </c>
      <c r="O2750" s="44">
        <v>0</v>
      </c>
      <c r="P2750" s="44">
        <v>4</v>
      </c>
      <c r="Q2750" s="44">
        <v>2</v>
      </c>
      <c r="R2750" s="44">
        <v>3</v>
      </c>
      <c r="S2750" s="45">
        <v>0</v>
      </c>
      <c r="T2750" s="45">
        <v>0</v>
      </c>
      <c r="U2750" s="45">
        <v>0</v>
      </c>
      <c r="V2750" s="45">
        <v>0</v>
      </c>
      <c r="W2750" s="13">
        <f t="shared" si="42"/>
        <v>64</v>
      </c>
      <c r="X2750" s="1"/>
      <c r="Y2750" s="1"/>
      <c r="Z2750" s="1"/>
      <c r="AA2750" s="1"/>
      <c r="AB2750" s="1"/>
      <c r="AC2750" s="1"/>
      <c r="AD2750" s="1"/>
      <c r="AE2750" s="1"/>
      <c r="AF2750" s="1"/>
    </row>
    <row r="2751" spans="1:32" x14ac:dyDescent="0.35">
      <c r="A2751" s="6" t="s">
        <v>454</v>
      </c>
      <c r="B2751" s="42" t="s">
        <v>45</v>
      </c>
      <c r="C2751" s="43">
        <v>342800229926</v>
      </c>
      <c r="D2751" s="42" t="s">
        <v>373</v>
      </c>
      <c r="E2751" s="42" t="s">
        <v>26</v>
      </c>
      <c r="F2751" s="9" t="s">
        <v>27</v>
      </c>
      <c r="G2751" s="44">
        <v>31</v>
      </c>
      <c r="H2751" s="11">
        <v>58</v>
      </c>
      <c r="I2751" s="44">
        <v>59</v>
      </c>
      <c r="J2751" s="44">
        <v>45</v>
      </c>
      <c r="K2751" s="44">
        <v>56</v>
      </c>
      <c r="L2751" s="44">
        <v>59</v>
      </c>
      <c r="M2751" s="44">
        <v>42</v>
      </c>
      <c r="N2751" s="44">
        <v>36</v>
      </c>
      <c r="O2751" s="44">
        <v>0</v>
      </c>
      <c r="P2751" s="44">
        <v>40</v>
      </c>
      <c r="Q2751" s="44">
        <v>37</v>
      </c>
      <c r="R2751" s="44">
        <v>35</v>
      </c>
      <c r="S2751" s="44">
        <v>52</v>
      </c>
      <c r="T2751" s="44">
        <v>36</v>
      </c>
      <c r="U2751" s="44">
        <v>19</v>
      </c>
      <c r="V2751" s="44">
        <v>0</v>
      </c>
      <c r="W2751" s="13">
        <f t="shared" si="42"/>
        <v>605</v>
      </c>
      <c r="X2751" s="1"/>
      <c r="Y2751" s="1"/>
      <c r="Z2751" s="1"/>
      <c r="AA2751" s="1"/>
      <c r="AB2751" s="1"/>
      <c r="AC2751" s="1"/>
      <c r="AD2751" s="1"/>
      <c r="AE2751" s="1"/>
      <c r="AF2751" s="1"/>
    </row>
    <row r="2752" spans="1:32" x14ac:dyDescent="0.35">
      <c r="A2752" s="6" t="s">
        <v>454</v>
      </c>
      <c r="B2752" s="42" t="s">
        <v>31</v>
      </c>
      <c r="C2752" s="43">
        <v>332200226920</v>
      </c>
      <c r="D2752" s="42" t="s">
        <v>137</v>
      </c>
      <c r="E2752" s="42" t="s">
        <v>26</v>
      </c>
      <c r="F2752" s="9" t="s">
        <v>33</v>
      </c>
      <c r="G2752" s="45">
        <v>0</v>
      </c>
      <c r="H2752" s="11">
        <v>0</v>
      </c>
      <c r="I2752" s="45">
        <v>0</v>
      </c>
      <c r="J2752" s="45">
        <v>0</v>
      </c>
      <c r="K2752" s="45">
        <v>0</v>
      </c>
      <c r="L2752" s="45">
        <v>0</v>
      </c>
      <c r="M2752" s="45">
        <v>0</v>
      </c>
      <c r="N2752" s="45">
        <v>0</v>
      </c>
      <c r="O2752" s="45">
        <v>0</v>
      </c>
      <c r="P2752" s="45">
        <v>0</v>
      </c>
      <c r="Q2752" s="45">
        <v>0</v>
      </c>
      <c r="R2752" s="44">
        <v>21</v>
      </c>
      <c r="S2752" s="44">
        <v>24</v>
      </c>
      <c r="T2752" s="44">
        <v>18</v>
      </c>
      <c r="U2752" s="44">
        <v>21</v>
      </c>
      <c r="V2752" s="44">
        <v>0</v>
      </c>
      <c r="W2752" s="13">
        <f t="shared" si="42"/>
        <v>84</v>
      </c>
      <c r="X2752" s="1"/>
      <c r="Y2752" s="1"/>
      <c r="Z2752" s="1"/>
      <c r="AA2752" s="1"/>
      <c r="AB2752" s="1"/>
      <c r="AC2752" s="1"/>
      <c r="AD2752" s="1"/>
      <c r="AE2752" s="1"/>
      <c r="AF2752" s="1"/>
    </row>
    <row r="2753" spans="1:32" x14ac:dyDescent="0.35">
      <c r="A2753" s="6" t="s">
        <v>454</v>
      </c>
      <c r="B2753" s="42" t="s">
        <v>135</v>
      </c>
      <c r="C2753" s="43">
        <v>140201205429</v>
      </c>
      <c r="D2753" s="42" t="s">
        <v>140</v>
      </c>
      <c r="E2753" s="42" t="s">
        <v>26</v>
      </c>
      <c r="F2753" s="9" t="s">
        <v>30</v>
      </c>
      <c r="G2753" s="44">
        <v>27</v>
      </c>
      <c r="H2753" s="11">
        <v>13</v>
      </c>
      <c r="I2753" s="44">
        <v>11</v>
      </c>
      <c r="J2753" s="44">
        <v>14</v>
      </c>
      <c r="K2753" s="44">
        <v>8</v>
      </c>
      <c r="L2753" s="44">
        <v>16</v>
      </c>
      <c r="M2753" s="44">
        <v>10</v>
      </c>
      <c r="N2753" s="44">
        <v>16</v>
      </c>
      <c r="O2753" s="44">
        <v>0</v>
      </c>
      <c r="P2753" s="44">
        <v>9</v>
      </c>
      <c r="Q2753" s="44">
        <v>7</v>
      </c>
      <c r="R2753" s="45">
        <v>0</v>
      </c>
      <c r="S2753" s="45">
        <v>0</v>
      </c>
      <c r="T2753" s="45">
        <v>0</v>
      </c>
      <c r="U2753" s="45">
        <v>0</v>
      </c>
      <c r="V2753" s="45">
        <v>0</v>
      </c>
      <c r="W2753" s="13">
        <f t="shared" si="42"/>
        <v>131</v>
      </c>
      <c r="X2753" s="1"/>
      <c r="Y2753" s="1"/>
      <c r="Z2753" s="1"/>
      <c r="AA2753" s="1"/>
      <c r="AB2753" s="1"/>
      <c r="AC2753" s="1"/>
      <c r="AD2753" s="1"/>
      <c r="AE2753" s="1"/>
      <c r="AF2753" s="1"/>
    </row>
    <row r="2754" spans="1:32" x14ac:dyDescent="0.35">
      <c r="A2754" s="6" t="s">
        <v>454</v>
      </c>
      <c r="B2754" s="42" t="s">
        <v>31</v>
      </c>
      <c r="C2754" s="43">
        <v>331400229974</v>
      </c>
      <c r="D2754" s="42" t="s">
        <v>392</v>
      </c>
      <c r="E2754" s="42" t="s">
        <v>26</v>
      </c>
      <c r="F2754" s="9" t="s">
        <v>37</v>
      </c>
      <c r="G2754" s="45">
        <v>0</v>
      </c>
      <c r="H2754" s="11">
        <v>0</v>
      </c>
      <c r="I2754" s="45">
        <v>0</v>
      </c>
      <c r="J2754" s="45">
        <v>0</v>
      </c>
      <c r="K2754" s="45">
        <v>0</v>
      </c>
      <c r="L2754" s="45">
        <v>0</v>
      </c>
      <c r="M2754" s="45">
        <v>0</v>
      </c>
      <c r="N2754" s="45">
        <v>0</v>
      </c>
      <c r="O2754" s="45">
        <v>0</v>
      </c>
      <c r="P2754" s="45">
        <v>0</v>
      </c>
      <c r="Q2754" s="44">
        <v>39</v>
      </c>
      <c r="R2754" s="44">
        <v>29</v>
      </c>
      <c r="S2754" s="44">
        <v>31</v>
      </c>
      <c r="T2754" s="44">
        <v>18</v>
      </c>
      <c r="U2754" s="45">
        <v>0</v>
      </c>
      <c r="V2754" s="45">
        <v>0</v>
      </c>
      <c r="W2754" s="13">
        <f t="shared" si="42"/>
        <v>117</v>
      </c>
      <c r="X2754" s="1"/>
      <c r="Y2754" s="1"/>
      <c r="Z2754" s="1"/>
      <c r="AA2754" s="1"/>
      <c r="AB2754" s="1"/>
      <c r="AC2754" s="1"/>
      <c r="AD2754" s="1"/>
      <c r="AE2754" s="1"/>
      <c r="AF2754" s="1"/>
    </row>
    <row r="2755" spans="1:32" x14ac:dyDescent="0.35">
      <c r="A2755" s="6" t="s">
        <v>454</v>
      </c>
      <c r="B2755" s="42" t="s">
        <v>31</v>
      </c>
      <c r="C2755" s="43">
        <v>331500207950</v>
      </c>
      <c r="D2755" s="42" t="s">
        <v>141</v>
      </c>
      <c r="E2755" s="42" t="s">
        <v>26</v>
      </c>
      <c r="F2755" s="9" t="s">
        <v>37</v>
      </c>
      <c r="G2755" s="45">
        <v>0</v>
      </c>
      <c r="H2755" s="11">
        <v>119</v>
      </c>
      <c r="I2755" s="44">
        <v>40</v>
      </c>
      <c r="J2755" s="44">
        <v>40</v>
      </c>
      <c r="K2755" s="45">
        <v>0</v>
      </c>
      <c r="L2755" s="45">
        <v>0</v>
      </c>
      <c r="M2755" s="45">
        <v>0</v>
      </c>
      <c r="N2755" s="45">
        <v>0</v>
      </c>
      <c r="O2755" s="45">
        <v>0</v>
      </c>
      <c r="P2755" s="45">
        <v>0</v>
      </c>
      <c r="Q2755" s="45">
        <v>0</v>
      </c>
      <c r="R2755" s="45">
        <v>0</v>
      </c>
      <c r="S2755" s="45">
        <v>0</v>
      </c>
      <c r="T2755" s="45">
        <v>0</v>
      </c>
      <c r="U2755" s="45">
        <v>0</v>
      </c>
      <c r="V2755" s="45">
        <v>0</v>
      </c>
      <c r="W2755" s="13">
        <f t="shared" ref="W2755:W2818" si="43">SUM(G2755:V2755)</f>
        <v>199</v>
      </c>
      <c r="X2755" s="1"/>
      <c r="Y2755" s="1"/>
      <c r="Z2755" s="1"/>
      <c r="AA2755" s="1"/>
      <c r="AB2755" s="1"/>
      <c r="AC2755" s="1"/>
      <c r="AD2755" s="1"/>
      <c r="AE2755" s="1"/>
      <c r="AF2755" s="1"/>
    </row>
    <row r="2756" spans="1:32" x14ac:dyDescent="0.35">
      <c r="A2756" s="6" t="s">
        <v>454</v>
      </c>
      <c r="B2756" s="42" t="s">
        <v>31</v>
      </c>
      <c r="C2756" s="43">
        <v>331400225510</v>
      </c>
      <c r="D2756" s="42" t="s">
        <v>440</v>
      </c>
      <c r="E2756" s="42" t="s">
        <v>26</v>
      </c>
      <c r="F2756" s="9" t="s">
        <v>37</v>
      </c>
      <c r="G2756" s="45">
        <v>0</v>
      </c>
      <c r="H2756" s="11">
        <v>1327</v>
      </c>
      <c r="I2756" s="44">
        <v>331</v>
      </c>
      <c r="J2756" s="44">
        <v>277</v>
      </c>
      <c r="K2756" s="44">
        <v>260</v>
      </c>
      <c r="L2756" s="44">
        <v>263</v>
      </c>
      <c r="M2756" s="44">
        <v>259</v>
      </c>
      <c r="N2756" s="44">
        <v>236</v>
      </c>
      <c r="O2756" s="44">
        <v>0</v>
      </c>
      <c r="P2756" s="44">
        <v>241</v>
      </c>
      <c r="Q2756" s="44">
        <v>203</v>
      </c>
      <c r="R2756" s="44">
        <v>203</v>
      </c>
      <c r="S2756" s="44">
        <v>198</v>
      </c>
      <c r="T2756" s="44">
        <v>170</v>
      </c>
      <c r="U2756" s="44">
        <v>145</v>
      </c>
      <c r="V2756" s="44">
        <v>0</v>
      </c>
      <c r="W2756" s="13">
        <f t="shared" si="43"/>
        <v>4113</v>
      </c>
      <c r="X2756" s="1"/>
      <c r="Y2756" s="1"/>
      <c r="Z2756" s="1"/>
      <c r="AA2756" s="1"/>
      <c r="AB2756" s="1"/>
      <c r="AC2756" s="1"/>
      <c r="AD2756" s="1"/>
      <c r="AE2756" s="1"/>
      <c r="AF2756" s="1"/>
    </row>
    <row r="2757" spans="1:32" x14ac:dyDescent="0.35">
      <c r="A2757" s="6" t="s">
        <v>454</v>
      </c>
      <c r="B2757" s="42" t="s">
        <v>71</v>
      </c>
      <c r="C2757" s="43">
        <v>321000206859</v>
      </c>
      <c r="D2757" s="42" t="s">
        <v>142</v>
      </c>
      <c r="E2757" s="42" t="s">
        <v>26</v>
      </c>
      <c r="F2757" s="9" t="s">
        <v>30</v>
      </c>
      <c r="G2757" s="44">
        <v>19</v>
      </c>
      <c r="H2757" s="11">
        <v>29</v>
      </c>
      <c r="I2757" s="44">
        <v>25</v>
      </c>
      <c r="J2757" s="44">
        <v>23</v>
      </c>
      <c r="K2757" s="44">
        <v>28</v>
      </c>
      <c r="L2757" s="44">
        <v>17</v>
      </c>
      <c r="M2757" s="44">
        <v>26</v>
      </c>
      <c r="N2757" s="44">
        <v>24</v>
      </c>
      <c r="O2757" s="44">
        <v>0</v>
      </c>
      <c r="P2757" s="44">
        <v>23</v>
      </c>
      <c r="Q2757" s="44">
        <v>14</v>
      </c>
      <c r="R2757" s="45">
        <v>0</v>
      </c>
      <c r="S2757" s="45">
        <v>0</v>
      </c>
      <c r="T2757" s="45">
        <v>0</v>
      </c>
      <c r="U2757" s="45">
        <v>0</v>
      </c>
      <c r="V2757" s="45">
        <v>0</v>
      </c>
      <c r="W2757" s="13">
        <f t="shared" si="43"/>
        <v>228</v>
      </c>
      <c r="X2757" s="1"/>
      <c r="Y2757" s="1"/>
      <c r="Z2757" s="1"/>
      <c r="AA2757" s="1"/>
      <c r="AB2757" s="1"/>
      <c r="AC2757" s="1"/>
      <c r="AD2757" s="1"/>
      <c r="AE2757" s="1"/>
      <c r="AF2757" s="1"/>
    </row>
    <row r="2758" spans="1:32" x14ac:dyDescent="0.35">
      <c r="A2758" s="6" t="s">
        <v>454</v>
      </c>
      <c r="B2758" s="42" t="s">
        <v>31</v>
      </c>
      <c r="C2758" s="43">
        <v>332200225730</v>
      </c>
      <c r="D2758" s="42" t="s">
        <v>464</v>
      </c>
      <c r="E2758" s="42" t="s">
        <v>26</v>
      </c>
      <c r="F2758" s="9" t="s">
        <v>33</v>
      </c>
      <c r="G2758" s="44">
        <v>24</v>
      </c>
      <c r="H2758" s="11">
        <v>28</v>
      </c>
      <c r="I2758" s="45">
        <v>0</v>
      </c>
      <c r="J2758" s="45">
        <v>0</v>
      </c>
      <c r="K2758" s="45">
        <v>0</v>
      </c>
      <c r="L2758" s="45">
        <v>0</v>
      </c>
      <c r="M2758" s="45">
        <v>0</v>
      </c>
      <c r="N2758" s="45">
        <v>0</v>
      </c>
      <c r="O2758" s="45">
        <v>0</v>
      </c>
      <c r="P2758" s="45">
        <v>0</v>
      </c>
      <c r="Q2758" s="45">
        <v>0</v>
      </c>
      <c r="R2758" s="45">
        <v>0</v>
      </c>
      <c r="S2758" s="45">
        <v>0</v>
      </c>
      <c r="T2758" s="45">
        <v>0</v>
      </c>
      <c r="U2758" s="45">
        <v>0</v>
      </c>
      <c r="V2758" s="45">
        <v>0</v>
      </c>
      <c r="W2758" s="13">
        <f t="shared" si="43"/>
        <v>52</v>
      </c>
      <c r="X2758" s="1"/>
      <c r="Y2758" s="1"/>
      <c r="Z2758" s="1"/>
      <c r="AA2758" s="1"/>
      <c r="AB2758" s="1"/>
      <c r="AC2758" s="1"/>
      <c r="AD2758" s="1"/>
      <c r="AE2758" s="1"/>
      <c r="AF2758" s="1"/>
    </row>
    <row r="2759" spans="1:32" x14ac:dyDescent="0.35">
      <c r="A2759" s="6" t="s">
        <v>454</v>
      </c>
      <c r="B2759" s="42" t="s">
        <v>91</v>
      </c>
      <c r="C2759" s="43">
        <v>280215225246</v>
      </c>
      <c r="D2759" s="42" t="s">
        <v>424</v>
      </c>
      <c r="E2759" s="42" t="s">
        <v>26</v>
      </c>
      <c r="F2759" s="9" t="s">
        <v>27</v>
      </c>
      <c r="G2759" s="45">
        <v>0</v>
      </c>
      <c r="H2759" s="11">
        <v>0</v>
      </c>
      <c r="I2759" s="45">
        <v>0</v>
      </c>
      <c r="J2759" s="45">
        <v>0</v>
      </c>
      <c r="K2759" s="45">
        <v>0</v>
      </c>
      <c r="L2759" s="45">
        <v>0</v>
      </c>
      <c r="M2759" s="45">
        <v>0</v>
      </c>
      <c r="N2759" s="44">
        <v>2</v>
      </c>
      <c r="O2759" s="44">
        <v>6</v>
      </c>
      <c r="P2759" s="44">
        <v>3</v>
      </c>
      <c r="Q2759" s="44">
        <v>4</v>
      </c>
      <c r="R2759" s="44">
        <v>6</v>
      </c>
      <c r="S2759" s="44">
        <v>3</v>
      </c>
      <c r="T2759" s="44">
        <v>3</v>
      </c>
      <c r="U2759" s="44">
        <v>7</v>
      </c>
      <c r="V2759" s="44">
        <v>18</v>
      </c>
      <c r="W2759" s="13">
        <f t="shared" si="43"/>
        <v>52</v>
      </c>
      <c r="X2759" s="1"/>
      <c r="Y2759" s="1"/>
      <c r="Z2759" s="1"/>
      <c r="AA2759" s="1"/>
      <c r="AB2759" s="1"/>
      <c r="AC2759" s="1"/>
      <c r="AD2759" s="1"/>
      <c r="AE2759" s="1"/>
      <c r="AF2759" s="1"/>
    </row>
    <row r="2760" spans="1:32" x14ac:dyDescent="0.35">
      <c r="A2760" s="6" t="s">
        <v>454</v>
      </c>
      <c r="B2760" s="42" t="s">
        <v>91</v>
      </c>
      <c r="C2760" s="43">
        <v>280407229720</v>
      </c>
      <c r="D2760" s="42" t="s">
        <v>144</v>
      </c>
      <c r="E2760" s="42" t="s">
        <v>26</v>
      </c>
      <c r="F2760" s="9" t="s">
        <v>27</v>
      </c>
      <c r="G2760" s="44">
        <v>13</v>
      </c>
      <c r="H2760" s="11">
        <v>16</v>
      </c>
      <c r="I2760" s="44">
        <v>9</v>
      </c>
      <c r="J2760" s="44">
        <v>8</v>
      </c>
      <c r="K2760" s="44">
        <v>11</v>
      </c>
      <c r="L2760" s="44">
        <v>7</v>
      </c>
      <c r="M2760" s="44">
        <v>5</v>
      </c>
      <c r="N2760" s="45">
        <v>0</v>
      </c>
      <c r="O2760" s="45">
        <v>0</v>
      </c>
      <c r="P2760" s="45">
        <v>0</v>
      </c>
      <c r="Q2760" s="45">
        <v>0</v>
      </c>
      <c r="R2760" s="45">
        <v>0</v>
      </c>
      <c r="S2760" s="45">
        <v>0</v>
      </c>
      <c r="T2760" s="45">
        <v>0</v>
      </c>
      <c r="U2760" s="45">
        <v>0</v>
      </c>
      <c r="V2760" s="45">
        <v>0</v>
      </c>
      <c r="W2760" s="13">
        <f t="shared" si="43"/>
        <v>69</v>
      </c>
      <c r="X2760" s="1"/>
      <c r="Y2760" s="1"/>
      <c r="Z2760" s="1"/>
      <c r="AA2760" s="1"/>
      <c r="AB2760" s="1"/>
      <c r="AC2760" s="1"/>
      <c r="AD2760" s="1"/>
      <c r="AE2760" s="1"/>
      <c r="AF2760" s="1"/>
    </row>
    <row r="2761" spans="1:32" x14ac:dyDescent="0.35">
      <c r="A2761" s="6" t="s">
        <v>454</v>
      </c>
      <c r="B2761" s="42" t="s">
        <v>31</v>
      </c>
      <c r="C2761" s="43">
        <v>332100207932</v>
      </c>
      <c r="D2761" s="42" t="s">
        <v>145</v>
      </c>
      <c r="E2761" s="42" t="s">
        <v>26</v>
      </c>
      <c r="F2761" s="9" t="s">
        <v>33</v>
      </c>
      <c r="G2761" s="45">
        <v>0</v>
      </c>
      <c r="H2761" s="11">
        <v>0</v>
      </c>
      <c r="I2761" s="45">
        <v>0</v>
      </c>
      <c r="J2761" s="45">
        <v>0</v>
      </c>
      <c r="K2761" s="45">
        <v>0</v>
      </c>
      <c r="L2761" s="45">
        <v>0</v>
      </c>
      <c r="M2761" s="45">
        <v>0</v>
      </c>
      <c r="N2761" s="45">
        <v>0</v>
      </c>
      <c r="O2761" s="45">
        <v>0</v>
      </c>
      <c r="P2761" s="45">
        <v>0</v>
      </c>
      <c r="Q2761" s="45">
        <v>0</v>
      </c>
      <c r="R2761" s="44">
        <v>37</v>
      </c>
      <c r="S2761" s="44">
        <v>29</v>
      </c>
      <c r="T2761" s="44">
        <v>26</v>
      </c>
      <c r="U2761" s="44">
        <v>19</v>
      </c>
      <c r="V2761" s="44">
        <v>0</v>
      </c>
      <c r="W2761" s="13">
        <f t="shared" si="43"/>
        <v>111</v>
      </c>
      <c r="X2761" s="1"/>
      <c r="Y2761" s="1"/>
      <c r="Z2761" s="1"/>
      <c r="AA2761" s="1"/>
      <c r="AB2761" s="1"/>
      <c r="AC2761" s="1"/>
      <c r="AD2761" s="1"/>
      <c r="AE2761" s="1"/>
      <c r="AF2761" s="1"/>
    </row>
    <row r="2762" spans="1:32" x14ac:dyDescent="0.35">
      <c r="A2762" s="6" t="s">
        <v>454</v>
      </c>
      <c r="B2762" s="42" t="s">
        <v>31</v>
      </c>
      <c r="C2762" s="43">
        <v>332100206938</v>
      </c>
      <c r="D2762" s="42" t="s">
        <v>146</v>
      </c>
      <c r="E2762" s="42" t="s">
        <v>26</v>
      </c>
      <c r="F2762" s="9" t="s">
        <v>33</v>
      </c>
      <c r="G2762" s="44">
        <v>46</v>
      </c>
      <c r="H2762" s="11">
        <v>12</v>
      </c>
      <c r="I2762" s="44">
        <v>14</v>
      </c>
      <c r="J2762" s="44">
        <v>8</v>
      </c>
      <c r="K2762" s="44">
        <v>8</v>
      </c>
      <c r="L2762" s="44">
        <v>14</v>
      </c>
      <c r="M2762" s="44">
        <v>9</v>
      </c>
      <c r="N2762" s="44">
        <v>12</v>
      </c>
      <c r="O2762" s="44">
        <v>0</v>
      </c>
      <c r="P2762" s="44">
        <v>7</v>
      </c>
      <c r="Q2762" s="44">
        <v>14</v>
      </c>
      <c r="R2762" s="44">
        <v>14</v>
      </c>
      <c r="S2762" s="44">
        <v>18</v>
      </c>
      <c r="T2762" s="44">
        <v>12</v>
      </c>
      <c r="U2762" s="45">
        <v>0</v>
      </c>
      <c r="V2762" s="45">
        <v>9</v>
      </c>
      <c r="W2762" s="13">
        <f t="shared" si="43"/>
        <v>197</v>
      </c>
      <c r="X2762" s="1"/>
      <c r="Y2762" s="1"/>
      <c r="Z2762" s="1"/>
      <c r="AA2762" s="1"/>
      <c r="AB2762" s="1"/>
      <c r="AC2762" s="1"/>
      <c r="AD2762" s="1"/>
      <c r="AE2762" s="1"/>
      <c r="AF2762" s="1"/>
    </row>
    <row r="2763" spans="1:32" x14ac:dyDescent="0.35">
      <c r="A2763" s="6" t="s">
        <v>454</v>
      </c>
      <c r="B2763" s="42" t="s">
        <v>31</v>
      </c>
      <c r="C2763" s="43">
        <v>331300225748</v>
      </c>
      <c r="D2763" s="42" t="s">
        <v>465</v>
      </c>
      <c r="E2763" s="42" t="s">
        <v>26</v>
      </c>
      <c r="F2763" s="9" t="s">
        <v>30</v>
      </c>
      <c r="G2763" s="44">
        <v>17</v>
      </c>
      <c r="H2763" s="11">
        <v>3</v>
      </c>
      <c r="I2763" s="44">
        <v>3</v>
      </c>
      <c r="J2763" s="44">
        <v>4</v>
      </c>
      <c r="K2763" s="44">
        <v>2</v>
      </c>
      <c r="L2763" s="44">
        <v>1</v>
      </c>
      <c r="M2763" s="45">
        <v>0</v>
      </c>
      <c r="N2763" s="45">
        <v>0</v>
      </c>
      <c r="O2763" s="45">
        <v>0</v>
      </c>
      <c r="P2763" s="45">
        <v>0</v>
      </c>
      <c r="Q2763" s="45">
        <v>0</v>
      </c>
      <c r="R2763" s="45">
        <v>0</v>
      </c>
      <c r="S2763" s="45">
        <v>0</v>
      </c>
      <c r="T2763" s="45">
        <v>0</v>
      </c>
      <c r="U2763" s="45">
        <v>0</v>
      </c>
      <c r="V2763" s="45">
        <v>0</v>
      </c>
      <c r="W2763" s="13">
        <f t="shared" si="43"/>
        <v>30</v>
      </c>
      <c r="X2763" s="1"/>
      <c r="Y2763" s="1"/>
      <c r="Z2763" s="1"/>
      <c r="AA2763" s="1"/>
      <c r="AB2763" s="1"/>
      <c r="AC2763" s="1"/>
      <c r="AD2763" s="1"/>
      <c r="AE2763" s="1"/>
      <c r="AF2763" s="1"/>
    </row>
    <row r="2764" spans="1:32" x14ac:dyDescent="0.35">
      <c r="A2764" s="6" t="s">
        <v>454</v>
      </c>
      <c r="B2764" s="42" t="s">
        <v>45</v>
      </c>
      <c r="C2764" s="43">
        <v>342800229193</v>
      </c>
      <c r="D2764" s="42" t="s">
        <v>147</v>
      </c>
      <c r="E2764" s="42" t="s">
        <v>26</v>
      </c>
      <c r="F2764" s="9" t="s">
        <v>33</v>
      </c>
      <c r="G2764" s="45">
        <v>0</v>
      </c>
      <c r="H2764" s="11">
        <v>0</v>
      </c>
      <c r="I2764" s="45">
        <v>0</v>
      </c>
      <c r="J2764" s="45">
        <v>0</v>
      </c>
      <c r="K2764" s="45">
        <v>0</v>
      </c>
      <c r="L2764" s="45">
        <v>0</v>
      </c>
      <c r="M2764" s="45">
        <v>0</v>
      </c>
      <c r="N2764" s="45">
        <v>0</v>
      </c>
      <c r="O2764" s="45">
        <v>0</v>
      </c>
      <c r="P2764" s="45">
        <v>0</v>
      </c>
      <c r="Q2764" s="45">
        <v>0</v>
      </c>
      <c r="R2764" s="44">
        <v>6</v>
      </c>
      <c r="S2764" s="44">
        <v>17</v>
      </c>
      <c r="T2764" s="44">
        <v>14</v>
      </c>
      <c r="U2764" s="44">
        <v>2</v>
      </c>
      <c r="V2764" s="44">
        <v>0</v>
      </c>
      <c r="W2764" s="13">
        <f t="shared" si="43"/>
        <v>39</v>
      </c>
      <c r="X2764" s="1"/>
      <c r="Y2764" s="1"/>
      <c r="Z2764" s="1"/>
      <c r="AA2764" s="1"/>
      <c r="AB2764" s="1"/>
      <c r="AC2764" s="1"/>
      <c r="AD2764" s="1"/>
      <c r="AE2764" s="1"/>
      <c r="AF2764" s="1"/>
    </row>
    <row r="2765" spans="1:32" x14ac:dyDescent="0.35">
      <c r="A2765" s="6" t="s">
        <v>454</v>
      </c>
      <c r="B2765" s="42" t="s">
        <v>31</v>
      </c>
      <c r="C2765" s="43">
        <v>332000229051</v>
      </c>
      <c r="D2765" s="42" t="s">
        <v>148</v>
      </c>
      <c r="E2765" s="42" t="s">
        <v>26</v>
      </c>
      <c r="F2765" s="9" t="s">
        <v>33</v>
      </c>
      <c r="G2765" s="45">
        <v>0</v>
      </c>
      <c r="H2765" s="11">
        <v>0</v>
      </c>
      <c r="I2765" s="45">
        <v>0</v>
      </c>
      <c r="J2765" s="45">
        <v>0</v>
      </c>
      <c r="K2765" s="45">
        <v>0</v>
      </c>
      <c r="L2765" s="45">
        <v>0</v>
      </c>
      <c r="M2765" s="45">
        <v>0</v>
      </c>
      <c r="N2765" s="45">
        <v>0</v>
      </c>
      <c r="O2765" s="45">
        <v>0</v>
      </c>
      <c r="P2765" s="45">
        <v>0</v>
      </c>
      <c r="Q2765" s="45">
        <v>0</v>
      </c>
      <c r="R2765" s="44">
        <v>119</v>
      </c>
      <c r="S2765" s="44">
        <v>120</v>
      </c>
      <c r="T2765" s="44">
        <v>71</v>
      </c>
      <c r="U2765" s="44">
        <v>101</v>
      </c>
      <c r="V2765" s="44">
        <v>0</v>
      </c>
      <c r="W2765" s="13">
        <f t="shared" si="43"/>
        <v>411</v>
      </c>
      <c r="X2765" s="1"/>
      <c r="Y2765" s="1"/>
      <c r="Z2765" s="1"/>
      <c r="AA2765" s="1"/>
      <c r="AB2765" s="1"/>
      <c r="AC2765" s="1"/>
      <c r="AD2765" s="1"/>
      <c r="AE2765" s="1"/>
      <c r="AF2765" s="1"/>
    </row>
    <row r="2766" spans="1:32" x14ac:dyDescent="0.35">
      <c r="A2766" s="6" t="s">
        <v>454</v>
      </c>
      <c r="B2766" s="42" t="s">
        <v>31</v>
      </c>
      <c r="C2766" s="43">
        <v>331700229985</v>
      </c>
      <c r="D2766" s="42" t="s">
        <v>393</v>
      </c>
      <c r="E2766" s="42" t="s">
        <v>26</v>
      </c>
      <c r="F2766" s="9" t="s">
        <v>33</v>
      </c>
      <c r="G2766" s="45">
        <v>0</v>
      </c>
      <c r="H2766" s="11">
        <v>0</v>
      </c>
      <c r="I2766" s="45">
        <v>0</v>
      </c>
      <c r="J2766" s="45">
        <v>0</v>
      </c>
      <c r="K2766" s="45">
        <v>0</v>
      </c>
      <c r="L2766" s="45">
        <v>0</v>
      </c>
      <c r="M2766" s="45">
        <v>0</v>
      </c>
      <c r="N2766" s="45">
        <v>0</v>
      </c>
      <c r="O2766" s="45">
        <v>0</v>
      </c>
      <c r="P2766" s="45">
        <v>0</v>
      </c>
      <c r="Q2766" s="45">
        <v>0</v>
      </c>
      <c r="R2766" s="44">
        <v>8</v>
      </c>
      <c r="S2766" s="44">
        <v>6</v>
      </c>
      <c r="T2766" s="44">
        <v>12</v>
      </c>
      <c r="U2766" s="44">
        <v>15</v>
      </c>
      <c r="V2766" s="44">
        <v>0</v>
      </c>
      <c r="W2766" s="13">
        <f t="shared" si="43"/>
        <v>41</v>
      </c>
      <c r="X2766" s="1"/>
      <c r="Y2766" s="1"/>
      <c r="Z2766" s="1"/>
      <c r="AA2766" s="1"/>
      <c r="AB2766" s="1"/>
      <c r="AC2766" s="1"/>
      <c r="AD2766" s="1"/>
      <c r="AE2766" s="1"/>
      <c r="AF2766" s="1"/>
    </row>
    <row r="2767" spans="1:32" x14ac:dyDescent="0.35">
      <c r="A2767" s="6" t="s">
        <v>454</v>
      </c>
      <c r="B2767" s="42" t="s">
        <v>31</v>
      </c>
      <c r="C2767" s="43">
        <v>332100226924</v>
      </c>
      <c r="D2767" s="42" t="s">
        <v>149</v>
      </c>
      <c r="E2767" s="42" t="s">
        <v>26</v>
      </c>
      <c r="F2767" s="9" t="s">
        <v>27</v>
      </c>
      <c r="G2767" s="44">
        <v>141</v>
      </c>
      <c r="H2767" s="11">
        <v>181</v>
      </c>
      <c r="I2767" s="44">
        <v>177</v>
      </c>
      <c r="J2767" s="44">
        <v>169</v>
      </c>
      <c r="K2767" s="44">
        <v>183</v>
      </c>
      <c r="L2767" s="44">
        <v>164</v>
      </c>
      <c r="M2767" s="44">
        <v>172</v>
      </c>
      <c r="N2767" s="44">
        <v>193</v>
      </c>
      <c r="O2767" s="44">
        <v>0</v>
      </c>
      <c r="P2767" s="44">
        <v>181</v>
      </c>
      <c r="Q2767" s="44">
        <v>174</v>
      </c>
      <c r="R2767" s="45">
        <v>0</v>
      </c>
      <c r="S2767" s="45">
        <v>0</v>
      </c>
      <c r="T2767" s="45">
        <v>0</v>
      </c>
      <c r="U2767" s="45">
        <v>0</v>
      </c>
      <c r="V2767" s="45">
        <v>0</v>
      </c>
      <c r="W2767" s="13">
        <f t="shared" si="43"/>
        <v>1735</v>
      </c>
      <c r="X2767" s="1"/>
      <c r="Y2767" s="1"/>
      <c r="Z2767" s="1"/>
      <c r="AA2767" s="1"/>
      <c r="AB2767" s="1"/>
      <c r="AC2767" s="1"/>
      <c r="AD2767" s="1"/>
      <c r="AE2767" s="1"/>
      <c r="AF2767" s="1"/>
    </row>
    <row r="2768" spans="1:32" x14ac:dyDescent="0.35">
      <c r="A2768" s="6" t="s">
        <v>454</v>
      </c>
      <c r="B2768" s="42" t="s">
        <v>31</v>
      </c>
      <c r="C2768" s="43">
        <v>332100229088</v>
      </c>
      <c r="D2768" s="42" t="s">
        <v>150</v>
      </c>
      <c r="E2768" s="42" t="s">
        <v>26</v>
      </c>
      <c r="F2768" s="9" t="s">
        <v>27</v>
      </c>
      <c r="G2768" s="45">
        <v>0</v>
      </c>
      <c r="H2768" s="11">
        <v>0</v>
      </c>
      <c r="I2768" s="45">
        <v>0</v>
      </c>
      <c r="J2768" s="45">
        <v>0</v>
      </c>
      <c r="K2768" s="45">
        <v>0</v>
      </c>
      <c r="L2768" s="45">
        <v>0</v>
      </c>
      <c r="M2768" s="45">
        <v>0</v>
      </c>
      <c r="N2768" s="45">
        <v>0</v>
      </c>
      <c r="O2768" s="45">
        <v>0</v>
      </c>
      <c r="P2768" s="45">
        <v>0</v>
      </c>
      <c r="Q2768" s="45">
        <v>0</v>
      </c>
      <c r="R2768" s="44">
        <v>163</v>
      </c>
      <c r="S2768" s="44">
        <v>149</v>
      </c>
      <c r="T2768" s="44">
        <v>140</v>
      </c>
      <c r="U2768" s="44">
        <v>147</v>
      </c>
      <c r="V2768" s="44">
        <v>0</v>
      </c>
      <c r="W2768" s="13">
        <f t="shared" si="43"/>
        <v>599</v>
      </c>
      <c r="X2768" s="1"/>
      <c r="Y2768" s="1"/>
      <c r="Z2768" s="1"/>
      <c r="AA2768" s="1"/>
      <c r="AB2768" s="1"/>
      <c r="AC2768" s="1"/>
      <c r="AD2768" s="1"/>
      <c r="AE2768" s="1"/>
      <c r="AF2768" s="1"/>
    </row>
    <row r="2769" spans="1:32" x14ac:dyDescent="0.35">
      <c r="A2769" s="6" t="s">
        <v>454</v>
      </c>
      <c r="B2769" s="42" t="s">
        <v>151</v>
      </c>
      <c r="C2769" s="43">
        <v>580205229255</v>
      </c>
      <c r="D2769" s="42" t="s">
        <v>152</v>
      </c>
      <c r="E2769" s="42" t="s">
        <v>26</v>
      </c>
      <c r="F2769" s="9" t="s">
        <v>27</v>
      </c>
      <c r="G2769" s="44">
        <v>9</v>
      </c>
      <c r="H2769" s="11">
        <v>3</v>
      </c>
      <c r="I2769" s="45">
        <v>0</v>
      </c>
      <c r="J2769" s="44">
        <v>2</v>
      </c>
      <c r="K2769" s="44">
        <v>4</v>
      </c>
      <c r="L2769" s="44">
        <v>2</v>
      </c>
      <c r="M2769" s="44">
        <v>1</v>
      </c>
      <c r="N2769" s="44">
        <v>2</v>
      </c>
      <c r="O2769" s="44">
        <v>0</v>
      </c>
      <c r="P2769" s="45">
        <v>0</v>
      </c>
      <c r="Q2769" s="45">
        <v>0</v>
      </c>
      <c r="R2769" s="45">
        <v>0</v>
      </c>
      <c r="S2769" s="45">
        <v>0</v>
      </c>
      <c r="T2769" s="45">
        <v>0</v>
      </c>
      <c r="U2769" s="45">
        <v>0</v>
      </c>
      <c r="V2769" s="45">
        <v>0</v>
      </c>
      <c r="W2769" s="13">
        <f t="shared" si="43"/>
        <v>23</v>
      </c>
      <c r="X2769" s="1"/>
      <c r="Y2769" s="1"/>
      <c r="Z2769" s="1"/>
      <c r="AA2769" s="1"/>
      <c r="AB2769" s="1"/>
      <c r="AC2769" s="1"/>
      <c r="AD2769" s="1"/>
      <c r="AE2769" s="1"/>
      <c r="AF2769" s="1"/>
    </row>
    <row r="2770" spans="1:32" x14ac:dyDescent="0.35">
      <c r="A2770" s="6" t="s">
        <v>454</v>
      </c>
      <c r="B2770" s="42" t="s">
        <v>119</v>
      </c>
      <c r="C2770" s="43">
        <v>10100208496</v>
      </c>
      <c r="D2770" s="42" t="s">
        <v>153</v>
      </c>
      <c r="E2770" s="42" t="s">
        <v>26</v>
      </c>
      <c r="F2770" s="9" t="s">
        <v>27</v>
      </c>
      <c r="G2770" s="44">
        <v>13</v>
      </c>
      <c r="H2770" s="11">
        <v>5</v>
      </c>
      <c r="I2770" s="44">
        <v>12</v>
      </c>
      <c r="J2770" s="44">
        <v>9</v>
      </c>
      <c r="K2770" s="44">
        <v>5</v>
      </c>
      <c r="L2770" s="44">
        <v>3</v>
      </c>
      <c r="M2770" s="44">
        <v>9</v>
      </c>
      <c r="N2770" s="44">
        <v>3</v>
      </c>
      <c r="O2770" s="44">
        <v>0</v>
      </c>
      <c r="P2770" s="44">
        <v>4</v>
      </c>
      <c r="Q2770" s="44">
        <v>4</v>
      </c>
      <c r="R2770" s="44">
        <v>3</v>
      </c>
      <c r="S2770" s="44">
        <v>2</v>
      </c>
      <c r="T2770" s="44">
        <v>1</v>
      </c>
      <c r="U2770" s="44">
        <v>1</v>
      </c>
      <c r="V2770" s="44">
        <v>0</v>
      </c>
      <c r="W2770" s="13">
        <f t="shared" si="43"/>
        <v>74</v>
      </c>
      <c r="X2770" s="1"/>
      <c r="Y2770" s="1"/>
      <c r="Z2770" s="1"/>
      <c r="AA2770" s="1"/>
      <c r="AB2770" s="1"/>
      <c r="AC2770" s="1"/>
      <c r="AD2770" s="1"/>
      <c r="AE2770" s="1"/>
      <c r="AF2770" s="1"/>
    </row>
    <row r="2771" spans="1:32" x14ac:dyDescent="0.35">
      <c r="A2771" s="6" t="s">
        <v>454</v>
      </c>
      <c r="B2771" s="42" t="s">
        <v>28</v>
      </c>
      <c r="C2771" s="43">
        <v>310300226796</v>
      </c>
      <c r="D2771" s="42" t="s">
        <v>154</v>
      </c>
      <c r="E2771" s="42" t="s">
        <v>26</v>
      </c>
      <c r="F2771" s="9" t="s">
        <v>27</v>
      </c>
      <c r="G2771" s="44">
        <v>39</v>
      </c>
      <c r="H2771" s="11">
        <v>53</v>
      </c>
      <c r="I2771" s="44">
        <v>42</v>
      </c>
      <c r="J2771" s="44">
        <v>31</v>
      </c>
      <c r="K2771" s="44">
        <v>34</v>
      </c>
      <c r="L2771" s="44">
        <v>40</v>
      </c>
      <c r="M2771" s="44">
        <v>46</v>
      </c>
      <c r="N2771" s="44">
        <v>34</v>
      </c>
      <c r="O2771" s="44">
        <v>35</v>
      </c>
      <c r="P2771" s="44">
        <v>37</v>
      </c>
      <c r="Q2771" s="44">
        <v>26</v>
      </c>
      <c r="R2771" s="45">
        <v>0</v>
      </c>
      <c r="S2771" s="45">
        <v>0</v>
      </c>
      <c r="T2771" s="45">
        <v>0</v>
      </c>
      <c r="U2771" s="45">
        <v>0</v>
      </c>
      <c r="V2771" s="45">
        <v>15</v>
      </c>
      <c r="W2771" s="13">
        <f t="shared" si="43"/>
        <v>432</v>
      </c>
      <c r="X2771" s="1"/>
      <c r="Y2771" s="1"/>
      <c r="Z2771" s="1"/>
      <c r="AA2771" s="1"/>
      <c r="AB2771" s="1"/>
      <c r="AC2771" s="1"/>
      <c r="AD2771" s="1"/>
      <c r="AE2771" s="1"/>
      <c r="AF2771" s="1"/>
    </row>
    <row r="2772" spans="1:32" x14ac:dyDescent="0.35">
      <c r="A2772" s="6" t="s">
        <v>454</v>
      </c>
      <c r="B2772" s="42" t="s">
        <v>28</v>
      </c>
      <c r="C2772" s="43">
        <v>310200229438</v>
      </c>
      <c r="D2772" s="42" t="s">
        <v>155</v>
      </c>
      <c r="E2772" s="42" t="s">
        <v>26</v>
      </c>
      <c r="F2772" s="9" t="s">
        <v>33</v>
      </c>
      <c r="G2772" s="45">
        <v>0</v>
      </c>
      <c r="H2772" s="11">
        <v>0</v>
      </c>
      <c r="I2772" s="45">
        <v>0</v>
      </c>
      <c r="J2772" s="45">
        <v>0</v>
      </c>
      <c r="K2772" s="45">
        <v>0</v>
      </c>
      <c r="L2772" s="45">
        <v>0</v>
      </c>
      <c r="M2772" s="45">
        <v>0</v>
      </c>
      <c r="N2772" s="45">
        <v>0</v>
      </c>
      <c r="O2772" s="45">
        <v>0</v>
      </c>
      <c r="P2772" s="45">
        <v>0</v>
      </c>
      <c r="Q2772" s="45">
        <v>0</v>
      </c>
      <c r="R2772" s="44">
        <v>53</v>
      </c>
      <c r="S2772" s="44">
        <v>54</v>
      </c>
      <c r="T2772" s="44">
        <v>42</v>
      </c>
      <c r="U2772" s="44">
        <v>39</v>
      </c>
      <c r="V2772" s="44">
        <v>0</v>
      </c>
      <c r="W2772" s="13">
        <f t="shared" si="43"/>
        <v>188</v>
      </c>
      <c r="X2772" s="1"/>
      <c r="Y2772" s="1"/>
      <c r="Z2772" s="1"/>
      <c r="AA2772" s="1"/>
      <c r="AB2772" s="1"/>
      <c r="AC2772" s="1"/>
      <c r="AD2772" s="1"/>
      <c r="AE2772" s="1"/>
      <c r="AF2772" s="1"/>
    </row>
    <row r="2773" spans="1:32" x14ac:dyDescent="0.35">
      <c r="A2773" s="6" t="s">
        <v>454</v>
      </c>
      <c r="B2773" s="42" t="s">
        <v>31</v>
      </c>
      <c r="C2773" s="43">
        <v>332200229244</v>
      </c>
      <c r="D2773" s="42" t="s">
        <v>156</v>
      </c>
      <c r="E2773" s="42" t="s">
        <v>26</v>
      </c>
      <c r="F2773" s="9" t="s">
        <v>33</v>
      </c>
      <c r="G2773" s="44">
        <v>53</v>
      </c>
      <c r="H2773" s="11">
        <v>64</v>
      </c>
      <c r="I2773" s="44">
        <v>56</v>
      </c>
      <c r="J2773" s="44">
        <v>53</v>
      </c>
      <c r="K2773" s="44">
        <v>51</v>
      </c>
      <c r="L2773" s="44">
        <v>55</v>
      </c>
      <c r="M2773" s="44">
        <v>50</v>
      </c>
      <c r="N2773" s="44">
        <v>48</v>
      </c>
      <c r="O2773" s="44">
        <v>0</v>
      </c>
      <c r="P2773" s="44">
        <v>50</v>
      </c>
      <c r="Q2773" s="44">
        <v>57</v>
      </c>
      <c r="R2773" s="45">
        <v>0</v>
      </c>
      <c r="S2773" s="45">
        <v>0</v>
      </c>
      <c r="T2773" s="45">
        <v>0</v>
      </c>
      <c r="U2773" s="45">
        <v>0</v>
      </c>
      <c r="V2773" s="45">
        <v>0</v>
      </c>
      <c r="W2773" s="13">
        <f t="shared" si="43"/>
        <v>537</v>
      </c>
      <c r="X2773" s="1"/>
      <c r="Y2773" s="1"/>
      <c r="Z2773" s="1"/>
      <c r="AA2773" s="1"/>
      <c r="AB2773" s="1"/>
      <c r="AC2773" s="1"/>
      <c r="AD2773" s="1"/>
      <c r="AE2773" s="1"/>
      <c r="AF2773" s="1"/>
    </row>
    <row r="2774" spans="1:32" x14ac:dyDescent="0.35">
      <c r="A2774" s="6" t="s">
        <v>454</v>
      </c>
      <c r="B2774" s="42" t="s">
        <v>31</v>
      </c>
      <c r="C2774" s="43">
        <v>332200225688</v>
      </c>
      <c r="D2774" s="42" t="s">
        <v>466</v>
      </c>
      <c r="E2774" s="42" t="s">
        <v>26</v>
      </c>
      <c r="F2774" s="9" t="s">
        <v>33</v>
      </c>
      <c r="G2774" s="45">
        <v>0</v>
      </c>
      <c r="H2774" s="11">
        <v>0</v>
      </c>
      <c r="I2774" s="45">
        <v>0</v>
      </c>
      <c r="J2774" s="45">
        <v>0</v>
      </c>
      <c r="K2774" s="45">
        <v>0</v>
      </c>
      <c r="L2774" s="45">
        <v>0</v>
      </c>
      <c r="M2774" s="45">
        <v>0</v>
      </c>
      <c r="N2774" s="45">
        <v>0</v>
      </c>
      <c r="O2774" s="45">
        <v>0</v>
      </c>
      <c r="P2774" s="45">
        <v>0</v>
      </c>
      <c r="Q2774" s="45">
        <v>0</v>
      </c>
      <c r="R2774" s="44">
        <v>45</v>
      </c>
      <c r="S2774" s="44">
        <v>52</v>
      </c>
      <c r="T2774" s="44">
        <v>42</v>
      </c>
      <c r="U2774" s="44">
        <v>48</v>
      </c>
      <c r="V2774" s="44">
        <v>0</v>
      </c>
      <c r="W2774" s="13">
        <f t="shared" si="43"/>
        <v>187</v>
      </c>
      <c r="X2774" s="1"/>
      <c r="Y2774" s="1"/>
      <c r="Z2774" s="1"/>
      <c r="AA2774" s="1"/>
      <c r="AB2774" s="1"/>
      <c r="AC2774" s="1"/>
      <c r="AD2774" s="1"/>
      <c r="AE2774" s="1"/>
      <c r="AF2774" s="1"/>
    </row>
    <row r="2775" spans="1:32" x14ac:dyDescent="0.35">
      <c r="A2775" s="6" t="s">
        <v>454</v>
      </c>
      <c r="B2775" s="42" t="s">
        <v>31</v>
      </c>
      <c r="C2775" s="43">
        <v>332100225701</v>
      </c>
      <c r="D2775" s="42" t="s">
        <v>450</v>
      </c>
      <c r="E2775" s="42" t="s">
        <v>26</v>
      </c>
      <c r="F2775" s="9" t="s">
        <v>27</v>
      </c>
      <c r="G2775" s="44">
        <v>14</v>
      </c>
      <c r="H2775" s="11">
        <v>8</v>
      </c>
      <c r="I2775" s="44">
        <v>9</v>
      </c>
      <c r="J2775" s="44">
        <v>6</v>
      </c>
      <c r="K2775" s="44">
        <v>4</v>
      </c>
      <c r="L2775" s="45">
        <v>0</v>
      </c>
      <c r="M2775" s="45">
        <v>0</v>
      </c>
      <c r="N2775" s="45">
        <v>0</v>
      </c>
      <c r="O2775" s="45">
        <v>0</v>
      </c>
      <c r="P2775" s="45">
        <v>0</v>
      </c>
      <c r="Q2775" s="45">
        <v>0</v>
      </c>
      <c r="R2775" s="45">
        <v>0</v>
      </c>
      <c r="S2775" s="45">
        <v>0</v>
      </c>
      <c r="T2775" s="45">
        <v>0</v>
      </c>
      <c r="U2775" s="45">
        <v>0</v>
      </c>
      <c r="V2775" s="45">
        <v>0</v>
      </c>
      <c r="W2775" s="13">
        <f t="shared" si="43"/>
        <v>41</v>
      </c>
      <c r="X2775" s="1"/>
      <c r="Y2775" s="1"/>
      <c r="Z2775" s="1"/>
      <c r="AA2775" s="1"/>
      <c r="AB2775" s="1"/>
      <c r="AC2775" s="1"/>
      <c r="AD2775" s="1"/>
      <c r="AE2775" s="1"/>
      <c r="AF2775" s="1"/>
    </row>
    <row r="2776" spans="1:32" x14ac:dyDescent="0.35">
      <c r="A2776" s="6" t="s">
        <v>454</v>
      </c>
      <c r="B2776" s="42" t="s">
        <v>31</v>
      </c>
      <c r="C2776" s="43">
        <v>332100215310</v>
      </c>
      <c r="D2776" s="42" t="s">
        <v>425</v>
      </c>
      <c r="E2776" s="42" t="s">
        <v>26</v>
      </c>
      <c r="F2776" s="9" t="s">
        <v>33</v>
      </c>
      <c r="G2776" s="44">
        <v>15</v>
      </c>
      <c r="H2776" s="11">
        <v>13</v>
      </c>
      <c r="I2776" s="44">
        <v>8</v>
      </c>
      <c r="J2776" s="44">
        <v>10</v>
      </c>
      <c r="K2776" s="44">
        <v>5</v>
      </c>
      <c r="L2776" s="44">
        <v>3</v>
      </c>
      <c r="M2776" s="44">
        <v>4</v>
      </c>
      <c r="N2776" s="44">
        <v>3</v>
      </c>
      <c r="O2776" s="44">
        <v>0</v>
      </c>
      <c r="P2776" s="45">
        <v>0</v>
      </c>
      <c r="Q2776" s="45">
        <v>0</v>
      </c>
      <c r="R2776" s="45">
        <v>0</v>
      </c>
      <c r="S2776" s="45">
        <v>0</v>
      </c>
      <c r="T2776" s="45">
        <v>0</v>
      </c>
      <c r="U2776" s="45">
        <v>0</v>
      </c>
      <c r="V2776" s="45">
        <v>0</v>
      </c>
      <c r="W2776" s="13">
        <f t="shared" si="43"/>
        <v>61</v>
      </c>
      <c r="X2776" s="1"/>
      <c r="Y2776" s="1"/>
      <c r="Z2776" s="1"/>
      <c r="AA2776" s="1"/>
      <c r="AB2776" s="1"/>
      <c r="AC2776" s="1"/>
      <c r="AD2776" s="1"/>
      <c r="AE2776" s="1"/>
      <c r="AF2776" s="1"/>
    </row>
    <row r="2777" spans="1:32" x14ac:dyDescent="0.35">
      <c r="A2777" s="6" t="s">
        <v>454</v>
      </c>
      <c r="B2777" s="42" t="s">
        <v>45</v>
      </c>
      <c r="C2777" s="43">
        <v>342700229329</v>
      </c>
      <c r="D2777" s="42" t="s">
        <v>158</v>
      </c>
      <c r="E2777" s="42" t="s">
        <v>26</v>
      </c>
      <c r="F2777" s="9" t="s">
        <v>33</v>
      </c>
      <c r="G2777" s="45">
        <v>0</v>
      </c>
      <c r="H2777" s="11">
        <v>0</v>
      </c>
      <c r="I2777" s="45">
        <v>0</v>
      </c>
      <c r="J2777" s="45">
        <v>0</v>
      </c>
      <c r="K2777" s="45">
        <v>0</v>
      </c>
      <c r="L2777" s="45">
        <v>0</v>
      </c>
      <c r="M2777" s="45">
        <v>0</v>
      </c>
      <c r="N2777" s="45">
        <v>0</v>
      </c>
      <c r="O2777" s="45">
        <v>0</v>
      </c>
      <c r="P2777" s="45">
        <v>0</v>
      </c>
      <c r="Q2777" s="45">
        <v>0</v>
      </c>
      <c r="R2777" s="44">
        <v>12</v>
      </c>
      <c r="S2777" s="44">
        <v>17</v>
      </c>
      <c r="T2777" s="44">
        <v>18</v>
      </c>
      <c r="U2777" s="44">
        <v>20</v>
      </c>
      <c r="V2777" s="44">
        <v>0</v>
      </c>
      <c r="W2777" s="13">
        <f t="shared" si="43"/>
        <v>67</v>
      </c>
      <c r="X2777" s="1"/>
      <c r="Y2777" s="1"/>
      <c r="Z2777" s="1"/>
      <c r="AA2777" s="1"/>
      <c r="AB2777" s="1"/>
      <c r="AC2777" s="1"/>
      <c r="AD2777" s="1"/>
      <c r="AE2777" s="1"/>
      <c r="AF2777" s="1"/>
    </row>
    <row r="2778" spans="1:32" x14ac:dyDescent="0.35">
      <c r="A2778" s="6" t="s">
        <v>454</v>
      </c>
      <c r="B2778" s="42" t="s">
        <v>31</v>
      </c>
      <c r="C2778" s="43">
        <v>332000229276</v>
      </c>
      <c r="D2778" s="42" t="s">
        <v>159</v>
      </c>
      <c r="E2778" s="42" t="s">
        <v>26</v>
      </c>
      <c r="F2778" s="9" t="s">
        <v>37</v>
      </c>
      <c r="G2778" s="45">
        <v>0</v>
      </c>
      <c r="H2778" s="11">
        <v>0</v>
      </c>
      <c r="I2778" s="45">
        <v>0</v>
      </c>
      <c r="J2778" s="45">
        <v>0</v>
      </c>
      <c r="K2778" s="45">
        <v>0</v>
      </c>
      <c r="L2778" s="45">
        <v>0</v>
      </c>
      <c r="M2778" s="45">
        <v>0</v>
      </c>
      <c r="N2778" s="45">
        <v>0</v>
      </c>
      <c r="O2778" s="45">
        <v>0</v>
      </c>
      <c r="P2778" s="45">
        <v>0</v>
      </c>
      <c r="Q2778" s="45">
        <v>0</v>
      </c>
      <c r="R2778" s="44">
        <v>11</v>
      </c>
      <c r="S2778" s="44">
        <v>23</v>
      </c>
      <c r="T2778" s="44">
        <v>15</v>
      </c>
      <c r="U2778" s="44">
        <v>9</v>
      </c>
      <c r="V2778" s="44">
        <v>0</v>
      </c>
      <c r="W2778" s="13">
        <f t="shared" si="43"/>
        <v>58</v>
      </c>
      <c r="X2778" s="1"/>
      <c r="Y2778" s="1"/>
      <c r="Z2778" s="1"/>
      <c r="AA2778" s="1"/>
      <c r="AB2778" s="1"/>
      <c r="AC2778" s="1"/>
      <c r="AD2778" s="1"/>
      <c r="AE2778" s="1"/>
      <c r="AF2778" s="1"/>
    </row>
    <row r="2779" spans="1:32" x14ac:dyDescent="0.35">
      <c r="A2779" s="6" t="s">
        <v>454</v>
      </c>
      <c r="B2779" s="42" t="s">
        <v>24</v>
      </c>
      <c r="C2779" s="43">
        <v>500402206673</v>
      </c>
      <c r="D2779" s="42" t="s">
        <v>160</v>
      </c>
      <c r="E2779" s="42" t="s">
        <v>26</v>
      </c>
      <c r="F2779" s="9" t="s">
        <v>33</v>
      </c>
      <c r="G2779" s="45">
        <v>0</v>
      </c>
      <c r="H2779" s="11">
        <v>0</v>
      </c>
      <c r="I2779" s="45">
        <v>0</v>
      </c>
      <c r="J2779" s="45">
        <v>0</v>
      </c>
      <c r="K2779" s="45">
        <v>0</v>
      </c>
      <c r="L2779" s="45">
        <v>0</v>
      </c>
      <c r="M2779" s="45">
        <v>0</v>
      </c>
      <c r="N2779" s="45">
        <v>0</v>
      </c>
      <c r="O2779" s="45">
        <v>0</v>
      </c>
      <c r="P2779" s="45">
        <v>0</v>
      </c>
      <c r="Q2779" s="45">
        <v>0</v>
      </c>
      <c r="R2779" s="44">
        <v>25</v>
      </c>
      <c r="S2779" s="44">
        <v>28</v>
      </c>
      <c r="T2779" s="44">
        <v>16</v>
      </c>
      <c r="U2779" s="44">
        <v>29</v>
      </c>
      <c r="V2779" s="44">
        <v>0</v>
      </c>
      <c r="W2779" s="13">
        <f t="shared" si="43"/>
        <v>98</v>
      </c>
      <c r="X2779" s="1"/>
      <c r="Y2779" s="1"/>
      <c r="Z2779" s="1"/>
      <c r="AA2779" s="1"/>
      <c r="AB2779" s="1"/>
      <c r="AC2779" s="1"/>
      <c r="AD2779" s="1"/>
      <c r="AE2779" s="1"/>
      <c r="AF2779" s="1"/>
    </row>
    <row r="2780" spans="1:32" x14ac:dyDescent="0.35">
      <c r="A2780" s="6" t="s">
        <v>454</v>
      </c>
      <c r="B2780" s="42" t="s">
        <v>31</v>
      </c>
      <c r="C2780" s="43">
        <v>332100229679</v>
      </c>
      <c r="D2780" s="42" t="s">
        <v>161</v>
      </c>
      <c r="E2780" s="42" t="s">
        <v>26</v>
      </c>
      <c r="F2780" s="9" t="s">
        <v>33</v>
      </c>
      <c r="G2780" s="45">
        <v>0</v>
      </c>
      <c r="H2780" s="11">
        <v>0</v>
      </c>
      <c r="I2780" s="45">
        <v>0</v>
      </c>
      <c r="J2780" s="45">
        <v>0</v>
      </c>
      <c r="K2780" s="45">
        <v>0</v>
      </c>
      <c r="L2780" s="45">
        <v>0</v>
      </c>
      <c r="M2780" s="45">
        <v>0</v>
      </c>
      <c r="N2780" s="45">
        <v>0</v>
      </c>
      <c r="O2780" s="45">
        <v>0</v>
      </c>
      <c r="P2780" s="45">
        <v>0</v>
      </c>
      <c r="Q2780" s="45">
        <v>0</v>
      </c>
      <c r="R2780" s="45">
        <v>0</v>
      </c>
      <c r="S2780" s="45">
        <v>0</v>
      </c>
      <c r="T2780" s="45">
        <v>0</v>
      </c>
      <c r="U2780" s="44">
        <v>13</v>
      </c>
      <c r="V2780" s="44">
        <v>0</v>
      </c>
      <c r="W2780" s="13">
        <f t="shared" si="43"/>
        <v>13</v>
      </c>
      <c r="X2780" s="1"/>
      <c r="Y2780" s="1"/>
      <c r="Z2780" s="1"/>
      <c r="AA2780" s="1"/>
      <c r="AB2780" s="1"/>
      <c r="AC2780" s="1"/>
      <c r="AD2780" s="1"/>
      <c r="AE2780" s="1"/>
      <c r="AF2780" s="1"/>
    </row>
    <row r="2781" spans="1:32" x14ac:dyDescent="0.35">
      <c r="A2781" s="6" t="s">
        <v>454</v>
      </c>
      <c r="B2781" s="42" t="s">
        <v>133</v>
      </c>
      <c r="C2781" s="43">
        <v>353100225463</v>
      </c>
      <c r="D2781" s="42" t="s">
        <v>426</v>
      </c>
      <c r="E2781" s="42" t="s">
        <v>26</v>
      </c>
      <c r="F2781" s="9" t="s">
        <v>33</v>
      </c>
      <c r="G2781" s="45">
        <v>0</v>
      </c>
      <c r="H2781" s="11">
        <v>0</v>
      </c>
      <c r="I2781" s="45">
        <v>0</v>
      </c>
      <c r="J2781" s="45">
        <v>0</v>
      </c>
      <c r="K2781" s="45">
        <v>0</v>
      </c>
      <c r="L2781" s="45">
        <v>0</v>
      </c>
      <c r="M2781" s="45">
        <v>0</v>
      </c>
      <c r="N2781" s="45">
        <v>0</v>
      </c>
      <c r="O2781" s="45">
        <v>0</v>
      </c>
      <c r="P2781" s="45">
        <v>0</v>
      </c>
      <c r="Q2781" s="45">
        <v>0</v>
      </c>
      <c r="R2781" s="44">
        <v>8</v>
      </c>
      <c r="S2781" s="44">
        <v>8</v>
      </c>
      <c r="T2781" s="44">
        <v>4</v>
      </c>
      <c r="U2781" s="45">
        <v>0</v>
      </c>
      <c r="V2781" s="45">
        <v>0</v>
      </c>
      <c r="W2781" s="13">
        <f t="shared" si="43"/>
        <v>20</v>
      </c>
      <c r="X2781" s="1"/>
      <c r="Y2781" s="1"/>
      <c r="Z2781" s="1"/>
      <c r="AA2781" s="1"/>
      <c r="AB2781" s="1"/>
      <c r="AC2781" s="1"/>
      <c r="AD2781" s="1"/>
      <c r="AE2781" s="1"/>
      <c r="AF2781" s="1"/>
    </row>
    <row r="2782" spans="1:32" x14ac:dyDescent="0.35">
      <c r="A2782" s="6" t="s">
        <v>454</v>
      </c>
      <c r="B2782" s="42" t="s">
        <v>31</v>
      </c>
      <c r="C2782" s="43">
        <v>331800225136</v>
      </c>
      <c r="D2782" s="42" t="s">
        <v>408</v>
      </c>
      <c r="E2782" s="42" t="s">
        <v>26</v>
      </c>
      <c r="F2782" s="9" t="s">
        <v>33</v>
      </c>
      <c r="G2782" s="45">
        <v>0</v>
      </c>
      <c r="H2782" s="11">
        <v>0</v>
      </c>
      <c r="I2782" s="45">
        <v>0</v>
      </c>
      <c r="J2782" s="45">
        <v>0</v>
      </c>
      <c r="K2782" s="45">
        <v>0</v>
      </c>
      <c r="L2782" s="45">
        <v>0</v>
      </c>
      <c r="M2782" s="45">
        <v>0</v>
      </c>
      <c r="N2782" s="45">
        <v>0</v>
      </c>
      <c r="O2782" s="45">
        <v>0</v>
      </c>
      <c r="P2782" s="45">
        <v>0</v>
      </c>
      <c r="Q2782" s="45">
        <v>0</v>
      </c>
      <c r="R2782" s="44">
        <v>20</v>
      </c>
      <c r="S2782" s="44">
        <v>19</v>
      </c>
      <c r="T2782" s="44">
        <v>24</v>
      </c>
      <c r="U2782" s="44">
        <v>18</v>
      </c>
      <c r="V2782" s="44">
        <v>0</v>
      </c>
      <c r="W2782" s="13">
        <f t="shared" si="43"/>
        <v>81</v>
      </c>
      <c r="X2782" s="1"/>
      <c r="Y2782" s="1"/>
      <c r="Z2782" s="1"/>
      <c r="AA2782" s="1"/>
      <c r="AB2782" s="1"/>
      <c r="AC2782" s="1"/>
      <c r="AD2782" s="1"/>
      <c r="AE2782" s="1"/>
      <c r="AF2782" s="1"/>
    </row>
    <row r="2783" spans="1:32" x14ac:dyDescent="0.35">
      <c r="A2783" s="6" t="s">
        <v>454</v>
      </c>
      <c r="B2783" s="42" t="s">
        <v>24</v>
      </c>
      <c r="C2783" s="43">
        <v>500402225056</v>
      </c>
      <c r="D2783" s="42" t="s">
        <v>409</v>
      </c>
      <c r="E2783" s="42" t="s">
        <v>26</v>
      </c>
      <c r="F2783" s="9" t="s">
        <v>33</v>
      </c>
      <c r="G2783" s="45">
        <v>0</v>
      </c>
      <c r="H2783" s="11">
        <v>0</v>
      </c>
      <c r="I2783" s="45">
        <v>0</v>
      </c>
      <c r="J2783" s="45">
        <v>0</v>
      </c>
      <c r="K2783" s="45">
        <v>0</v>
      </c>
      <c r="L2783" s="45">
        <v>0</v>
      </c>
      <c r="M2783" s="45">
        <v>0</v>
      </c>
      <c r="N2783" s="45">
        <v>0</v>
      </c>
      <c r="O2783" s="45">
        <v>0</v>
      </c>
      <c r="P2783" s="45">
        <v>0</v>
      </c>
      <c r="Q2783" s="45">
        <v>0</v>
      </c>
      <c r="R2783" s="44">
        <v>12</v>
      </c>
      <c r="S2783" s="44">
        <v>14</v>
      </c>
      <c r="T2783" s="44">
        <v>11</v>
      </c>
      <c r="U2783" s="45">
        <v>0</v>
      </c>
      <c r="V2783" s="45">
        <v>0</v>
      </c>
      <c r="W2783" s="13">
        <f t="shared" si="43"/>
        <v>37</v>
      </c>
      <c r="X2783" s="1"/>
      <c r="Y2783" s="1"/>
      <c r="Z2783" s="1"/>
      <c r="AA2783" s="1"/>
      <c r="AB2783" s="1"/>
      <c r="AC2783" s="1"/>
      <c r="AD2783" s="1"/>
      <c r="AE2783" s="1"/>
      <c r="AF2783" s="1"/>
    </row>
    <row r="2784" spans="1:32" x14ac:dyDescent="0.35">
      <c r="A2784" s="6" t="s">
        <v>454</v>
      </c>
      <c r="B2784" s="42" t="s">
        <v>31</v>
      </c>
      <c r="C2784" s="43">
        <v>332200228234</v>
      </c>
      <c r="D2784" s="42" t="s">
        <v>163</v>
      </c>
      <c r="E2784" s="42" t="s">
        <v>26</v>
      </c>
      <c r="F2784" s="9" t="s">
        <v>33</v>
      </c>
      <c r="G2784" s="45">
        <v>0</v>
      </c>
      <c r="H2784" s="11">
        <v>0</v>
      </c>
      <c r="I2784" s="45">
        <v>0</v>
      </c>
      <c r="J2784" s="45">
        <v>0</v>
      </c>
      <c r="K2784" s="45">
        <v>0</v>
      </c>
      <c r="L2784" s="45">
        <v>0</v>
      </c>
      <c r="M2784" s="45">
        <v>0</v>
      </c>
      <c r="N2784" s="45">
        <v>0</v>
      </c>
      <c r="O2784" s="45">
        <v>0</v>
      </c>
      <c r="P2784" s="45">
        <v>0</v>
      </c>
      <c r="Q2784" s="45">
        <v>0</v>
      </c>
      <c r="R2784" s="44">
        <v>17</v>
      </c>
      <c r="S2784" s="44">
        <v>18</v>
      </c>
      <c r="T2784" s="44">
        <v>20</v>
      </c>
      <c r="U2784" s="44">
        <v>11</v>
      </c>
      <c r="V2784" s="44">
        <v>0</v>
      </c>
      <c r="W2784" s="13">
        <f t="shared" si="43"/>
        <v>66</v>
      </c>
      <c r="X2784" s="1"/>
      <c r="Y2784" s="1"/>
      <c r="Z2784" s="1"/>
      <c r="AA2784" s="1"/>
      <c r="AB2784" s="1"/>
      <c r="AC2784" s="1"/>
      <c r="AD2784" s="1"/>
      <c r="AE2784" s="1"/>
      <c r="AF2784" s="1"/>
    </row>
    <row r="2785" spans="1:32" x14ac:dyDescent="0.35">
      <c r="A2785" s="6" t="s">
        <v>454</v>
      </c>
      <c r="B2785" s="42" t="s">
        <v>31</v>
      </c>
      <c r="C2785" s="43">
        <v>331400207451</v>
      </c>
      <c r="D2785" s="42" t="s">
        <v>164</v>
      </c>
      <c r="E2785" s="42" t="s">
        <v>26</v>
      </c>
      <c r="F2785" s="9" t="s">
        <v>37</v>
      </c>
      <c r="G2785" s="45">
        <v>0</v>
      </c>
      <c r="H2785" s="11">
        <v>0</v>
      </c>
      <c r="I2785" s="45">
        <v>0</v>
      </c>
      <c r="J2785" s="45">
        <v>0</v>
      </c>
      <c r="K2785" s="45">
        <v>0</v>
      </c>
      <c r="L2785" s="45">
        <v>0</v>
      </c>
      <c r="M2785" s="45">
        <v>0</v>
      </c>
      <c r="N2785" s="45">
        <v>0</v>
      </c>
      <c r="O2785" s="45">
        <v>0</v>
      </c>
      <c r="P2785" s="45">
        <v>0</v>
      </c>
      <c r="Q2785" s="45">
        <v>0</v>
      </c>
      <c r="R2785" s="44">
        <v>27</v>
      </c>
      <c r="S2785" s="44">
        <v>20</v>
      </c>
      <c r="T2785" s="44">
        <v>21</v>
      </c>
      <c r="U2785" s="44">
        <v>11</v>
      </c>
      <c r="V2785" s="44">
        <v>0</v>
      </c>
      <c r="W2785" s="13">
        <f t="shared" si="43"/>
        <v>79</v>
      </c>
      <c r="X2785" s="1"/>
      <c r="Y2785" s="1"/>
      <c r="Z2785" s="1"/>
      <c r="AA2785" s="1"/>
      <c r="AB2785" s="1"/>
      <c r="AC2785" s="1"/>
      <c r="AD2785" s="1"/>
      <c r="AE2785" s="1"/>
      <c r="AF2785" s="1"/>
    </row>
    <row r="2786" spans="1:32" x14ac:dyDescent="0.35">
      <c r="A2786" s="6" t="s">
        <v>454</v>
      </c>
      <c r="B2786" s="42" t="s">
        <v>91</v>
      </c>
      <c r="C2786" s="43">
        <v>280403229805</v>
      </c>
      <c r="D2786" s="42" t="s">
        <v>165</v>
      </c>
      <c r="E2786" s="42" t="s">
        <v>26</v>
      </c>
      <c r="F2786" s="9" t="s">
        <v>33</v>
      </c>
      <c r="G2786" s="45">
        <v>0</v>
      </c>
      <c r="H2786" s="11">
        <v>0</v>
      </c>
      <c r="I2786" s="45">
        <v>0</v>
      </c>
      <c r="J2786" s="45">
        <v>0</v>
      </c>
      <c r="K2786" s="45">
        <v>0</v>
      </c>
      <c r="L2786" s="45">
        <v>0</v>
      </c>
      <c r="M2786" s="45">
        <v>0</v>
      </c>
      <c r="N2786" s="45">
        <v>0</v>
      </c>
      <c r="O2786" s="45">
        <v>0</v>
      </c>
      <c r="P2786" s="45">
        <v>0</v>
      </c>
      <c r="Q2786" s="45">
        <v>0</v>
      </c>
      <c r="R2786" s="44">
        <v>8</v>
      </c>
      <c r="S2786" s="44">
        <v>12</v>
      </c>
      <c r="T2786" s="44">
        <v>7</v>
      </c>
      <c r="U2786" s="44">
        <v>5</v>
      </c>
      <c r="V2786" s="44">
        <v>0</v>
      </c>
      <c r="W2786" s="13">
        <f t="shared" si="43"/>
        <v>32</v>
      </c>
      <c r="X2786" s="1"/>
      <c r="Y2786" s="1"/>
      <c r="Z2786" s="1"/>
      <c r="AA2786" s="1"/>
      <c r="AB2786" s="1"/>
      <c r="AC2786" s="1"/>
      <c r="AD2786" s="1"/>
      <c r="AE2786" s="1"/>
      <c r="AF2786" s="1"/>
    </row>
    <row r="2787" spans="1:32" x14ac:dyDescent="0.35">
      <c r="A2787" s="6" t="s">
        <v>454</v>
      </c>
      <c r="B2787" s="42" t="s">
        <v>31</v>
      </c>
      <c r="C2787" s="43">
        <v>332000225438</v>
      </c>
      <c r="D2787" s="42" t="s">
        <v>427</v>
      </c>
      <c r="E2787" s="42" t="s">
        <v>26</v>
      </c>
      <c r="F2787" s="9" t="s">
        <v>33</v>
      </c>
      <c r="G2787" s="45">
        <v>0</v>
      </c>
      <c r="H2787" s="11">
        <v>0</v>
      </c>
      <c r="I2787" s="45">
        <v>0</v>
      </c>
      <c r="J2787" s="45">
        <v>0</v>
      </c>
      <c r="K2787" s="45">
        <v>0</v>
      </c>
      <c r="L2787" s="45">
        <v>0</v>
      </c>
      <c r="M2787" s="45">
        <v>0</v>
      </c>
      <c r="N2787" s="45">
        <v>0</v>
      </c>
      <c r="O2787" s="45">
        <v>0</v>
      </c>
      <c r="P2787" s="45">
        <v>0</v>
      </c>
      <c r="Q2787" s="45">
        <v>0</v>
      </c>
      <c r="R2787" s="44">
        <v>28</v>
      </c>
      <c r="S2787" s="44">
        <v>23</v>
      </c>
      <c r="T2787" s="44">
        <v>26</v>
      </c>
      <c r="U2787" s="44">
        <v>22</v>
      </c>
      <c r="V2787" s="44">
        <v>0</v>
      </c>
      <c r="W2787" s="13">
        <f t="shared" si="43"/>
        <v>99</v>
      </c>
      <c r="X2787" s="1"/>
      <c r="Y2787" s="1"/>
      <c r="Z2787" s="1"/>
      <c r="AA2787" s="1"/>
      <c r="AB2787" s="1"/>
      <c r="AC2787" s="1"/>
      <c r="AD2787" s="1"/>
      <c r="AE2787" s="1"/>
      <c r="AF2787" s="1"/>
    </row>
    <row r="2788" spans="1:32" x14ac:dyDescent="0.35">
      <c r="A2788" s="6" t="s">
        <v>454</v>
      </c>
      <c r="B2788" s="42" t="s">
        <v>31</v>
      </c>
      <c r="C2788" s="43">
        <v>332200229143</v>
      </c>
      <c r="D2788" s="42" t="s">
        <v>168</v>
      </c>
      <c r="E2788" s="42" t="s">
        <v>26</v>
      </c>
      <c r="F2788" s="9" t="s">
        <v>33</v>
      </c>
      <c r="G2788" s="44">
        <v>59</v>
      </c>
      <c r="H2788" s="11">
        <v>63</v>
      </c>
      <c r="I2788" s="44">
        <v>60</v>
      </c>
      <c r="J2788" s="44">
        <v>53</v>
      </c>
      <c r="K2788" s="44">
        <v>55</v>
      </c>
      <c r="L2788" s="44">
        <v>59</v>
      </c>
      <c r="M2788" s="44">
        <v>59</v>
      </c>
      <c r="N2788" s="44">
        <v>57</v>
      </c>
      <c r="O2788" s="44">
        <v>0</v>
      </c>
      <c r="P2788" s="44">
        <v>53</v>
      </c>
      <c r="Q2788" s="44">
        <v>58</v>
      </c>
      <c r="R2788" s="44">
        <v>42</v>
      </c>
      <c r="S2788" s="44">
        <v>44</v>
      </c>
      <c r="T2788" s="44">
        <v>42</v>
      </c>
      <c r="U2788" s="44">
        <v>49</v>
      </c>
      <c r="V2788" s="44">
        <v>0</v>
      </c>
      <c r="W2788" s="13">
        <f t="shared" si="43"/>
        <v>753</v>
      </c>
      <c r="X2788" s="1"/>
      <c r="Y2788" s="1"/>
      <c r="Z2788" s="1"/>
      <c r="AA2788" s="1"/>
      <c r="AB2788" s="1"/>
      <c r="AC2788" s="1"/>
      <c r="AD2788" s="1"/>
      <c r="AE2788" s="1"/>
      <c r="AF2788" s="1"/>
    </row>
    <row r="2789" spans="1:32" x14ac:dyDescent="0.35">
      <c r="A2789" s="6" t="s">
        <v>454</v>
      </c>
      <c r="B2789" s="42" t="s">
        <v>28</v>
      </c>
      <c r="C2789" s="43">
        <v>310200226798</v>
      </c>
      <c r="D2789" s="42" t="s">
        <v>169</v>
      </c>
      <c r="E2789" s="42" t="s">
        <v>26</v>
      </c>
      <c r="F2789" s="9" t="s">
        <v>33</v>
      </c>
      <c r="G2789" s="44">
        <v>11</v>
      </c>
      <c r="H2789" s="11">
        <v>11</v>
      </c>
      <c r="I2789" s="44">
        <v>9</v>
      </c>
      <c r="J2789" s="44">
        <v>11</v>
      </c>
      <c r="K2789" s="44">
        <v>10</v>
      </c>
      <c r="L2789" s="44">
        <v>15</v>
      </c>
      <c r="M2789" s="44">
        <v>8</v>
      </c>
      <c r="N2789" s="44">
        <v>9</v>
      </c>
      <c r="O2789" s="44">
        <v>0</v>
      </c>
      <c r="P2789" s="44">
        <v>13</v>
      </c>
      <c r="Q2789" s="44">
        <v>11</v>
      </c>
      <c r="R2789" s="44">
        <v>22</v>
      </c>
      <c r="S2789" s="44">
        <v>26</v>
      </c>
      <c r="T2789" s="44">
        <v>25</v>
      </c>
      <c r="U2789" s="44">
        <v>23</v>
      </c>
      <c r="V2789" s="44">
        <v>0</v>
      </c>
      <c r="W2789" s="13">
        <f t="shared" si="43"/>
        <v>204</v>
      </c>
      <c r="X2789" s="1"/>
      <c r="Y2789" s="1"/>
      <c r="Z2789" s="1"/>
      <c r="AA2789" s="1"/>
      <c r="AB2789" s="1"/>
      <c r="AC2789" s="1"/>
      <c r="AD2789" s="1"/>
      <c r="AE2789" s="1"/>
      <c r="AF2789" s="1"/>
    </row>
    <row r="2790" spans="1:32" x14ac:dyDescent="0.35">
      <c r="A2790" s="6" t="s">
        <v>454</v>
      </c>
      <c r="B2790" s="42" t="s">
        <v>31</v>
      </c>
      <c r="C2790" s="43">
        <v>332100206993</v>
      </c>
      <c r="D2790" s="42" t="s">
        <v>171</v>
      </c>
      <c r="E2790" s="42" t="s">
        <v>26</v>
      </c>
      <c r="F2790" s="9" t="s">
        <v>33</v>
      </c>
      <c r="G2790" s="45">
        <v>0</v>
      </c>
      <c r="H2790" s="11">
        <v>0</v>
      </c>
      <c r="I2790" s="45">
        <v>0</v>
      </c>
      <c r="J2790" s="45">
        <v>0</v>
      </c>
      <c r="K2790" s="45">
        <v>0</v>
      </c>
      <c r="L2790" s="45">
        <v>0</v>
      </c>
      <c r="M2790" s="45">
        <v>0</v>
      </c>
      <c r="N2790" s="45">
        <v>0</v>
      </c>
      <c r="O2790" s="45">
        <v>0</v>
      </c>
      <c r="P2790" s="45">
        <v>0</v>
      </c>
      <c r="Q2790" s="45">
        <v>0</v>
      </c>
      <c r="R2790" s="44">
        <v>57</v>
      </c>
      <c r="S2790" s="44">
        <v>71</v>
      </c>
      <c r="T2790" s="44">
        <v>58</v>
      </c>
      <c r="U2790" s="44">
        <v>57</v>
      </c>
      <c r="V2790" s="44">
        <v>0</v>
      </c>
      <c r="W2790" s="13">
        <f t="shared" si="43"/>
        <v>243</v>
      </c>
      <c r="X2790" s="1"/>
      <c r="Y2790" s="1"/>
      <c r="Z2790" s="1"/>
      <c r="AA2790" s="1"/>
      <c r="AB2790" s="1"/>
      <c r="AC2790" s="1"/>
      <c r="AD2790" s="1"/>
      <c r="AE2790" s="1"/>
      <c r="AF2790" s="1"/>
    </row>
    <row r="2791" spans="1:32" x14ac:dyDescent="0.35">
      <c r="A2791" s="6" t="s">
        <v>454</v>
      </c>
      <c r="B2791" s="42" t="s">
        <v>45</v>
      </c>
      <c r="C2791" s="43">
        <v>342800229507</v>
      </c>
      <c r="D2791" s="42" t="s">
        <v>172</v>
      </c>
      <c r="E2791" s="42" t="s">
        <v>26</v>
      </c>
      <c r="F2791" s="9" t="s">
        <v>33</v>
      </c>
      <c r="G2791" s="45">
        <v>0</v>
      </c>
      <c r="H2791" s="11">
        <v>0</v>
      </c>
      <c r="I2791" s="45">
        <v>0</v>
      </c>
      <c r="J2791" s="45">
        <v>0</v>
      </c>
      <c r="K2791" s="45">
        <v>0</v>
      </c>
      <c r="L2791" s="45">
        <v>0</v>
      </c>
      <c r="M2791" s="45">
        <v>0</v>
      </c>
      <c r="N2791" s="45">
        <v>0</v>
      </c>
      <c r="O2791" s="45">
        <v>0</v>
      </c>
      <c r="P2791" s="45">
        <v>0</v>
      </c>
      <c r="Q2791" s="45">
        <v>0</v>
      </c>
      <c r="R2791" s="44">
        <v>35</v>
      </c>
      <c r="S2791" s="44">
        <v>25</v>
      </c>
      <c r="T2791" s="44">
        <v>38</v>
      </c>
      <c r="U2791" s="44">
        <v>36</v>
      </c>
      <c r="V2791" s="44">
        <v>0</v>
      </c>
      <c r="W2791" s="13">
        <f t="shared" si="43"/>
        <v>134</v>
      </c>
      <c r="X2791" s="1"/>
      <c r="Y2791" s="1"/>
      <c r="Z2791" s="1"/>
      <c r="AA2791" s="1"/>
      <c r="AB2791" s="1"/>
      <c r="AC2791" s="1"/>
      <c r="AD2791" s="1"/>
      <c r="AE2791" s="1"/>
      <c r="AF2791" s="1"/>
    </row>
    <row r="2792" spans="1:32" x14ac:dyDescent="0.35">
      <c r="A2792" s="6" t="s">
        <v>454</v>
      </c>
      <c r="B2792" s="42" t="s">
        <v>31</v>
      </c>
      <c r="C2792" s="43">
        <v>332200225637</v>
      </c>
      <c r="D2792" s="42" t="s">
        <v>467</v>
      </c>
      <c r="E2792" s="42" t="s">
        <v>26</v>
      </c>
      <c r="F2792" s="9" t="s">
        <v>33</v>
      </c>
      <c r="G2792" s="45">
        <v>0</v>
      </c>
      <c r="H2792" s="11">
        <v>0</v>
      </c>
      <c r="I2792" s="45">
        <v>0</v>
      </c>
      <c r="J2792" s="45">
        <v>0</v>
      </c>
      <c r="K2792" s="45">
        <v>0</v>
      </c>
      <c r="L2792" s="45">
        <v>0</v>
      </c>
      <c r="M2792" s="45">
        <v>0</v>
      </c>
      <c r="N2792" s="45">
        <v>0</v>
      </c>
      <c r="O2792" s="45">
        <v>0</v>
      </c>
      <c r="P2792" s="45">
        <v>0</v>
      </c>
      <c r="Q2792" s="45">
        <v>0</v>
      </c>
      <c r="R2792" s="44">
        <v>7</v>
      </c>
      <c r="S2792" s="44">
        <v>5</v>
      </c>
      <c r="T2792" s="44">
        <v>6</v>
      </c>
      <c r="U2792" s="44">
        <v>6</v>
      </c>
      <c r="V2792" s="44">
        <v>0</v>
      </c>
      <c r="W2792" s="13">
        <f t="shared" si="43"/>
        <v>24</v>
      </c>
      <c r="X2792" s="1"/>
      <c r="Y2792" s="1"/>
      <c r="Z2792" s="1"/>
      <c r="AA2792" s="1"/>
      <c r="AB2792" s="1"/>
      <c r="AC2792" s="1"/>
      <c r="AD2792" s="1"/>
      <c r="AE2792" s="1"/>
      <c r="AF2792" s="1"/>
    </row>
    <row r="2793" spans="1:32" x14ac:dyDescent="0.35">
      <c r="A2793" s="6" t="s">
        <v>454</v>
      </c>
      <c r="B2793" s="42" t="s">
        <v>24</v>
      </c>
      <c r="C2793" s="43">
        <v>500402229696</v>
      </c>
      <c r="D2793" s="42" t="s">
        <v>173</v>
      </c>
      <c r="E2793" s="42" t="s">
        <v>26</v>
      </c>
      <c r="F2793" s="9" t="s">
        <v>37</v>
      </c>
      <c r="G2793" s="45">
        <v>0</v>
      </c>
      <c r="H2793" s="11">
        <v>0</v>
      </c>
      <c r="I2793" s="45">
        <v>0</v>
      </c>
      <c r="J2793" s="45">
        <v>0</v>
      </c>
      <c r="K2793" s="45">
        <v>0</v>
      </c>
      <c r="L2793" s="45">
        <v>0</v>
      </c>
      <c r="M2793" s="45">
        <v>0</v>
      </c>
      <c r="N2793" s="45">
        <v>0</v>
      </c>
      <c r="O2793" s="45">
        <v>0</v>
      </c>
      <c r="P2793" s="45">
        <v>0</v>
      </c>
      <c r="Q2793" s="44">
        <v>9</v>
      </c>
      <c r="R2793" s="44">
        <v>10</v>
      </c>
      <c r="S2793" s="44">
        <v>10</v>
      </c>
      <c r="T2793" s="44">
        <v>9</v>
      </c>
      <c r="U2793" s="45">
        <v>0</v>
      </c>
      <c r="V2793" s="45">
        <v>0</v>
      </c>
      <c r="W2793" s="13">
        <f t="shared" si="43"/>
        <v>38</v>
      </c>
      <c r="X2793" s="1"/>
      <c r="Y2793" s="1"/>
      <c r="Z2793" s="1"/>
      <c r="AA2793" s="1"/>
      <c r="AB2793" s="1"/>
      <c r="AC2793" s="1"/>
      <c r="AD2793" s="1"/>
      <c r="AE2793" s="1"/>
      <c r="AF2793" s="1"/>
    </row>
    <row r="2794" spans="1:32" x14ac:dyDescent="0.35">
      <c r="A2794" s="6" t="s">
        <v>454</v>
      </c>
      <c r="B2794" s="42" t="s">
        <v>31</v>
      </c>
      <c r="C2794" s="43">
        <v>332200229427</v>
      </c>
      <c r="D2794" s="42" t="s">
        <v>174</v>
      </c>
      <c r="E2794" s="42" t="s">
        <v>26</v>
      </c>
      <c r="F2794" s="9" t="s">
        <v>27</v>
      </c>
      <c r="G2794" s="45">
        <v>0</v>
      </c>
      <c r="H2794" s="11">
        <v>0</v>
      </c>
      <c r="I2794" s="45">
        <v>0</v>
      </c>
      <c r="J2794" s="45">
        <v>0</v>
      </c>
      <c r="K2794" s="45">
        <v>0</v>
      </c>
      <c r="L2794" s="45">
        <v>0</v>
      </c>
      <c r="M2794" s="45">
        <v>0</v>
      </c>
      <c r="N2794" s="45">
        <v>0</v>
      </c>
      <c r="O2794" s="45">
        <v>14</v>
      </c>
      <c r="P2794" s="45">
        <v>0</v>
      </c>
      <c r="Q2794" s="45">
        <v>0</v>
      </c>
      <c r="R2794" s="45">
        <v>0</v>
      </c>
      <c r="S2794" s="45">
        <v>0</v>
      </c>
      <c r="T2794" s="45">
        <v>0</v>
      </c>
      <c r="U2794" s="45">
        <v>0</v>
      </c>
      <c r="V2794" s="45">
        <v>27</v>
      </c>
      <c r="W2794" s="13">
        <f t="shared" si="43"/>
        <v>41</v>
      </c>
      <c r="X2794" s="1"/>
      <c r="Y2794" s="1"/>
      <c r="Z2794" s="1"/>
      <c r="AA2794" s="1"/>
      <c r="AB2794" s="1"/>
      <c r="AC2794" s="1"/>
      <c r="AD2794" s="1"/>
      <c r="AE2794" s="1"/>
      <c r="AF2794" s="1"/>
    </row>
    <row r="2795" spans="1:32" x14ac:dyDescent="0.35">
      <c r="A2795" s="6" t="s">
        <v>454</v>
      </c>
      <c r="B2795" s="42" t="s">
        <v>45</v>
      </c>
      <c r="C2795" s="43">
        <v>342800225720</v>
      </c>
      <c r="D2795" s="42" t="s">
        <v>468</v>
      </c>
      <c r="E2795" s="42" t="s">
        <v>26</v>
      </c>
      <c r="F2795" s="9" t="s">
        <v>33</v>
      </c>
      <c r="G2795" s="45">
        <v>0</v>
      </c>
      <c r="H2795" s="11">
        <v>0</v>
      </c>
      <c r="I2795" s="45">
        <v>0</v>
      </c>
      <c r="J2795" s="45">
        <v>0</v>
      </c>
      <c r="K2795" s="45">
        <v>0</v>
      </c>
      <c r="L2795" s="45">
        <v>0</v>
      </c>
      <c r="M2795" s="45">
        <v>0</v>
      </c>
      <c r="N2795" s="45">
        <v>0</v>
      </c>
      <c r="O2795" s="45">
        <v>0</v>
      </c>
      <c r="P2795" s="45">
        <v>0</v>
      </c>
      <c r="Q2795" s="45">
        <v>0</v>
      </c>
      <c r="R2795" s="44">
        <v>21</v>
      </c>
      <c r="S2795" s="44">
        <v>20</v>
      </c>
      <c r="T2795" s="44">
        <v>11</v>
      </c>
      <c r="U2795" s="45">
        <v>0</v>
      </c>
      <c r="V2795" s="45">
        <v>0</v>
      </c>
      <c r="W2795" s="13">
        <f t="shared" si="43"/>
        <v>52</v>
      </c>
      <c r="X2795" s="1"/>
      <c r="Y2795" s="1"/>
      <c r="Z2795" s="1"/>
      <c r="AA2795" s="1"/>
      <c r="AB2795" s="1"/>
      <c r="AC2795" s="1"/>
      <c r="AD2795" s="1"/>
      <c r="AE2795" s="1"/>
      <c r="AF2795" s="1"/>
    </row>
    <row r="2796" spans="1:32" x14ac:dyDescent="0.35">
      <c r="A2796" s="6" t="s">
        <v>454</v>
      </c>
      <c r="B2796" s="42" t="s">
        <v>31</v>
      </c>
      <c r="C2796" s="43">
        <v>332200228238</v>
      </c>
      <c r="D2796" s="42" t="s">
        <v>175</v>
      </c>
      <c r="E2796" s="42" t="s">
        <v>26</v>
      </c>
      <c r="F2796" s="9" t="s">
        <v>33</v>
      </c>
      <c r="G2796" s="44">
        <v>21</v>
      </c>
      <c r="H2796" s="11">
        <v>93</v>
      </c>
      <c r="I2796" s="44">
        <v>52</v>
      </c>
      <c r="J2796" s="44">
        <v>50</v>
      </c>
      <c r="K2796" s="44">
        <v>59</v>
      </c>
      <c r="L2796" s="44">
        <v>48</v>
      </c>
      <c r="M2796" s="44">
        <v>52</v>
      </c>
      <c r="N2796" s="44">
        <v>49</v>
      </c>
      <c r="O2796" s="44">
        <v>0</v>
      </c>
      <c r="P2796" s="44">
        <v>49</v>
      </c>
      <c r="Q2796" s="44">
        <v>47</v>
      </c>
      <c r="R2796" s="45">
        <v>0</v>
      </c>
      <c r="S2796" s="45">
        <v>0</v>
      </c>
      <c r="T2796" s="45">
        <v>0</v>
      </c>
      <c r="U2796" s="45">
        <v>0</v>
      </c>
      <c r="V2796" s="45">
        <v>0</v>
      </c>
      <c r="W2796" s="13">
        <f t="shared" si="43"/>
        <v>520</v>
      </c>
      <c r="X2796" s="1"/>
      <c r="Y2796" s="1"/>
      <c r="Z2796" s="1"/>
      <c r="AA2796" s="1"/>
      <c r="AB2796" s="1"/>
      <c r="AC2796" s="1"/>
      <c r="AD2796" s="1"/>
      <c r="AE2796" s="1"/>
      <c r="AF2796" s="1"/>
    </row>
    <row r="2797" spans="1:32" x14ac:dyDescent="0.35">
      <c r="A2797" s="6" t="s">
        <v>454</v>
      </c>
      <c r="B2797" s="42" t="s">
        <v>31</v>
      </c>
      <c r="C2797" s="43">
        <v>332200226926</v>
      </c>
      <c r="D2797" s="42" t="s">
        <v>176</v>
      </c>
      <c r="E2797" s="42" t="s">
        <v>26</v>
      </c>
      <c r="F2797" s="9" t="s">
        <v>33</v>
      </c>
      <c r="G2797" s="45">
        <v>0</v>
      </c>
      <c r="H2797" s="11">
        <v>0</v>
      </c>
      <c r="I2797" s="45">
        <v>0</v>
      </c>
      <c r="J2797" s="45">
        <v>0</v>
      </c>
      <c r="K2797" s="45">
        <v>0</v>
      </c>
      <c r="L2797" s="45">
        <v>0</v>
      </c>
      <c r="M2797" s="45">
        <v>0</v>
      </c>
      <c r="N2797" s="45">
        <v>0</v>
      </c>
      <c r="O2797" s="45">
        <v>0</v>
      </c>
      <c r="P2797" s="45">
        <v>0</v>
      </c>
      <c r="Q2797" s="45">
        <v>0</v>
      </c>
      <c r="R2797" s="44">
        <v>61</v>
      </c>
      <c r="S2797" s="44">
        <v>62</v>
      </c>
      <c r="T2797" s="44">
        <v>57</v>
      </c>
      <c r="U2797" s="44">
        <v>68</v>
      </c>
      <c r="V2797" s="44">
        <v>0</v>
      </c>
      <c r="W2797" s="13">
        <f t="shared" si="43"/>
        <v>248</v>
      </c>
      <c r="X2797" s="1"/>
      <c r="Y2797" s="1"/>
      <c r="Z2797" s="1"/>
      <c r="AA2797" s="1"/>
      <c r="AB2797" s="1"/>
      <c r="AC2797" s="1"/>
      <c r="AD2797" s="1"/>
      <c r="AE2797" s="1"/>
      <c r="AF2797" s="1"/>
    </row>
    <row r="2798" spans="1:32" x14ac:dyDescent="0.35">
      <c r="A2798" s="6" t="s">
        <v>454</v>
      </c>
      <c r="B2798" s="42" t="s">
        <v>24</v>
      </c>
      <c r="C2798" s="43">
        <v>500402229835</v>
      </c>
      <c r="D2798" s="42" t="s">
        <v>177</v>
      </c>
      <c r="E2798" s="42" t="s">
        <v>26</v>
      </c>
      <c r="F2798" s="9" t="s">
        <v>33</v>
      </c>
      <c r="G2798" s="45">
        <v>0</v>
      </c>
      <c r="H2798" s="11">
        <v>0</v>
      </c>
      <c r="I2798" s="45">
        <v>0</v>
      </c>
      <c r="J2798" s="45">
        <v>0</v>
      </c>
      <c r="K2798" s="45">
        <v>0</v>
      </c>
      <c r="L2798" s="45">
        <v>0</v>
      </c>
      <c r="M2798" s="45">
        <v>0</v>
      </c>
      <c r="N2798" s="45">
        <v>0</v>
      </c>
      <c r="O2798" s="45">
        <v>0</v>
      </c>
      <c r="P2798" s="45">
        <v>0</v>
      </c>
      <c r="Q2798" s="45">
        <v>0</v>
      </c>
      <c r="R2798" s="44">
        <v>1</v>
      </c>
      <c r="S2798" s="44">
        <v>5</v>
      </c>
      <c r="T2798" s="45">
        <v>0</v>
      </c>
      <c r="U2798" s="44">
        <v>1</v>
      </c>
      <c r="V2798" s="44">
        <v>0</v>
      </c>
      <c r="W2798" s="13">
        <f t="shared" si="43"/>
        <v>7</v>
      </c>
      <c r="X2798" s="1"/>
      <c r="Y2798" s="1"/>
      <c r="Z2798" s="1"/>
      <c r="AA2798" s="1"/>
      <c r="AB2798" s="1"/>
      <c r="AC2798" s="1"/>
      <c r="AD2798" s="1"/>
      <c r="AE2798" s="1"/>
      <c r="AF2798" s="1"/>
    </row>
    <row r="2799" spans="1:32" x14ac:dyDescent="0.35">
      <c r="A2799" s="6" t="s">
        <v>454</v>
      </c>
      <c r="B2799" s="42" t="s">
        <v>31</v>
      </c>
      <c r="C2799" s="43">
        <v>332000229076</v>
      </c>
      <c r="D2799" s="42" t="s">
        <v>178</v>
      </c>
      <c r="E2799" s="42" t="s">
        <v>26</v>
      </c>
      <c r="F2799" s="9" t="s">
        <v>37</v>
      </c>
      <c r="G2799" s="44">
        <v>82</v>
      </c>
      <c r="H2799" s="11">
        <v>39</v>
      </c>
      <c r="I2799" s="44">
        <v>30</v>
      </c>
      <c r="J2799" s="44">
        <v>32</v>
      </c>
      <c r="K2799" s="44">
        <v>30</v>
      </c>
      <c r="L2799" s="44">
        <v>23</v>
      </c>
      <c r="M2799" s="44">
        <v>16</v>
      </c>
      <c r="N2799" s="44">
        <v>21</v>
      </c>
      <c r="O2799" s="44">
        <v>0</v>
      </c>
      <c r="P2799" s="44">
        <v>16</v>
      </c>
      <c r="Q2799" s="44">
        <v>11</v>
      </c>
      <c r="R2799" s="44">
        <v>11</v>
      </c>
      <c r="S2799" s="44">
        <v>11</v>
      </c>
      <c r="T2799" s="44">
        <v>10</v>
      </c>
      <c r="U2799" s="45">
        <v>0</v>
      </c>
      <c r="V2799" s="45">
        <v>0</v>
      </c>
      <c r="W2799" s="13">
        <f t="shared" si="43"/>
        <v>332</v>
      </c>
      <c r="X2799" s="1"/>
      <c r="Y2799" s="1"/>
      <c r="Z2799" s="1"/>
      <c r="AA2799" s="1"/>
      <c r="AB2799" s="1"/>
      <c r="AC2799" s="1"/>
      <c r="AD2799" s="1"/>
      <c r="AE2799" s="1"/>
      <c r="AF2799" s="1"/>
    </row>
    <row r="2800" spans="1:32" x14ac:dyDescent="0.35">
      <c r="A2800" s="6" t="s">
        <v>454</v>
      </c>
      <c r="B2800" s="42" t="s">
        <v>31</v>
      </c>
      <c r="C2800" s="43">
        <v>332000228244</v>
      </c>
      <c r="D2800" s="42" t="s">
        <v>179</v>
      </c>
      <c r="E2800" s="42" t="s">
        <v>26</v>
      </c>
      <c r="F2800" s="9" t="s">
        <v>37</v>
      </c>
      <c r="G2800" s="44">
        <v>41</v>
      </c>
      <c r="H2800" s="11">
        <v>49</v>
      </c>
      <c r="I2800" s="44">
        <v>34</v>
      </c>
      <c r="J2800" s="44">
        <v>37</v>
      </c>
      <c r="K2800" s="44">
        <v>23</v>
      </c>
      <c r="L2800" s="44">
        <v>36</v>
      </c>
      <c r="M2800" s="44">
        <v>38</v>
      </c>
      <c r="N2800" s="44">
        <v>25</v>
      </c>
      <c r="O2800" s="44">
        <v>0</v>
      </c>
      <c r="P2800" s="44">
        <v>30</v>
      </c>
      <c r="Q2800" s="44">
        <v>24</v>
      </c>
      <c r="R2800" s="44">
        <v>18</v>
      </c>
      <c r="S2800" s="44">
        <v>15</v>
      </c>
      <c r="T2800" s="44">
        <v>24</v>
      </c>
      <c r="U2800" s="44">
        <v>20</v>
      </c>
      <c r="V2800" s="44">
        <v>0</v>
      </c>
      <c r="W2800" s="13">
        <f t="shared" si="43"/>
        <v>414</v>
      </c>
      <c r="X2800" s="1"/>
      <c r="Y2800" s="1"/>
      <c r="Z2800" s="1"/>
      <c r="AA2800" s="1"/>
      <c r="AB2800" s="1"/>
      <c r="AC2800" s="1"/>
      <c r="AD2800" s="1"/>
      <c r="AE2800" s="1"/>
      <c r="AF2800" s="1"/>
    </row>
    <row r="2801" spans="1:32" x14ac:dyDescent="0.35">
      <c r="A2801" s="6" t="s">
        <v>454</v>
      </c>
      <c r="B2801" s="42" t="s">
        <v>31</v>
      </c>
      <c r="C2801" s="43">
        <v>331400227886</v>
      </c>
      <c r="D2801" s="42" t="s">
        <v>180</v>
      </c>
      <c r="E2801" s="42" t="s">
        <v>26</v>
      </c>
      <c r="F2801" s="9" t="s">
        <v>37</v>
      </c>
      <c r="G2801" s="44">
        <v>26</v>
      </c>
      <c r="H2801" s="11">
        <v>25</v>
      </c>
      <c r="I2801" s="44">
        <v>22</v>
      </c>
      <c r="J2801" s="44">
        <v>25</v>
      </c>
      <c r="K2801" s="44">
        <v>23</v>
      </c>
      <c r="L2801" s="44">
        <v>23</v>
      </c>
      <c r="M2801" s="44">
        <v>21</v>
      </c>
      <c r="N2801" s="44">
        <v>26</v>
      </c>
      <c r="O2801" s="44">
        <v>0</v>
      </c>
      <c r="P2801" s="44">
        <v>23</v>
      </c>
      <c r="Q2801" s="44">
        <v>22</v>
      </c>
      <c r="R2801" s="44">
        <v>19</v>
      </c>
      <c r="S2801" s="44">
        <v>12</v>
      </c>
      <c r="T2801" s="44">
        <v>16</v>
      </c>
      <c r="U2801" s="44">
        <v>13</v>
      </c>
      <c r="V2801" s="44">
        <v>0</v>
      </c>
      <c r="W2801" s="13">
        <f t="shared" si="43"/>
        <v>296</v>
      </c>
      <c r="X2801" s="1"/>
      <c r="Y2801" s="1"/>
      <c r="Z2801" s="1"/>
      <c r="AA2801" s="1"/>
      <c r="AB2801" s="1"/>
      <c r="AC2801" s="1"/>
      <c r="AD2801" s="1"/>
      <c r="AE2801" s="1"/>
      <c r="AF2801" s="1"/>
    </row>
    <row r="2802" spans="1:32" x14ac:dyDescent="0.35">
      <c r="A2802" s="6" t="s">
        <v>454</v>
      </c>
      <c r="B2802" s="42" t="s">
        <v>24</v>
      </c>
      <c r="C2802" s="43">
        <v>500402229806</v>
      </c>
      <c r="D2802" s="42" t="s">
        <v>181</v>
      </c>
      <c r="E2802" s="42" t="s">
        <v>26</v>
      </c>
      <c r="F2802" s="9" t="s">
        <v>37</v>
      </c>
      <c r="G2802" s="44">
        <v>28</v>
      </c>
      <c r="H2802" s="11">
        <v>41</v>
      </c>
      <c r="I2802" s="44">
        <v>21</v>
      </c>
      <c r="J2802" s="44">
        <v>26</v>
      </c>
      <c r="K2802" s="44">
        <v>24</v>
      </c>
      <c r="L2802" s="44">
        <v>25</v>
      </c>
      <c r="M2802" s="44">
        <v>19</v>
      </c>
      <c r="N2802" s="44">
        <v>25</v>
      </c>
      <c r="O2802" s="44">
        <v>0</v>
      </c>
      <c r="P2802" s="44">
        <v>18</v>
      </c>
      <c r="Q2802" s="44">
        <v>15</v>
      </c>
      <c r="R2802" s="45">
        <v>0</v>
      </c>
      <c r="S2802" s="45">
        <v>0</v>
      </c>
      <c r="T2802" s="45">
        <v>0</v>
      </c>
      <c r="U2802" s="45">
        <v>0</v>
      </c>
      <c r="V2802" s="45">
        <v>0</v>
      </c>
      <c r="W2802" s="13">
        <f t="shared" si="43"/>
        <v>242</v>
      </c>
      <c r="X2802" s="1"/>
      <c r="Y2802" s="1"/>
      <c r="Z2802" s="1"/>
      <c r="AA2802" s="1"/>
      <c r="AB2802" s="1"/>
      <c r="AC2802" s="1"/>
      <c r="AD2802" s="1"/>
      <c r="AE2802" s="1"/>
      <c r="AF2802" s="1"/>
    </row>
    <row r="2803" spans="1:32" x14ac:dyDescent="0.35">
      <c r="A2803" s="6" t="s">
        <v>454</v>
      </c>
      <c r="B2803" s="42" t="s">
        <v>31</v>
      </c>
      <c r="C2803" s="43">
        <v>332200229577</v>
      </c>
      <c r="D2803" s="42" t="s">
        <v>182</v>
      </c>
      <c r="E2803" s="42" t="s">
        <v>26</v>
      </c>
      <c r="F2803" s="9" t="s">
        <v>33</v>
      </c>
      <c r="G2803" s="44">
        <v>20</v>
      </c>
      <c r="H2803" s="11">
        <v>10</v>
      </c>
      <c r="I2803" s="44">
        <v>9</v>
      </c>
      <c r="J2803" s="44">
        <v>7</v>
      </c>
      <c r="K2803" s="44">
        <v>8</v>
      </c>
      <c r="L2803" s="44">
        <v>8</v>
      </c>
      <c r="M2803" s="44">
        <v>6</v>
      </c>
      <c r="N2803" s="44">
        <v>7</v>
      </c>
      <c r="O2803" s="44">
        <v>0</v>
      </c>
      <c r="P2803" s="44">
        <v>8</v>
      </c>
      <c r="Q2803" s="44">
        <v>15</v>
      </c>
      <c r="R2803" s="44">
        <v>18</v>
      </c>
      <c r="S2803" s="44">
        <v>13</v>
      </c>
      <c r="T2803" s="44">
        <v>9</v>
      </c>
      <c r="U2803" s="44">
        <v>13</v>
      </c>
      <c r="V2803" s="44">
        <v>0</v>
      </c>
      <c r="W2803" s="13">
        <f t="shared" si="43"/>
        <v>151</v>
      </c>
      <c r="X2803" s="1"/>
      <c r="Y2803" s="1"/>
      <c r="Z2803" s="1"/>
      <c r="AA2803" s="1"/>
      <c r="AB2803" s="1"/>
      <c r="AC2803" s="1"/>
      <c r="AD2803" s="1"/>
      <c r="AE2803" s="1"/>
      <c r="AF2803" s="1"/>
    </row>
    <row r="2804" spans="1:32" x14ac:dyDescent="0.35">
      <c r="A2804" s="6" t="s">
        <v>454</v>
      </c>
      <c r="B2804" s="42" t="s">
        <v>31</v>
      </c>
      <c r="C2804" s="43">
        <v>331500225005</v>
      </c>
      <c r="D2804" s="42" t="s">
        <v>410</v>
      </c>
      <c r="E2804" s="42" t="s">
        <v>26</v>
      </c>
      <c r="F2804" s="9" t="s">
        <v>27</v>
      </c>
      <c r="G2804" s="44">
        <v>43</v>
      </c>
      <c r="H2804" s="11">
        <v>24</v>
      </c>
      <c r="I2804" s="44">
        <v>25</v>
      </c>
      <c r="J2804" s="44">
        <v>26</v>
      </c>
      <c r="K2804" s="44">
        <v>19</v>
      </c>
      <c r="L2804" s="44">
        <v>23</v>
      </c>
      <c r="M2804" s="44">
        <v>19</v>
      </c>
      <c r="N2804" s="45">
        <v>0</v>
      </c>
      <c r="O2804" s="45">
        <v>0</v>
      </c>
      <c r="P2804" s="45">
        <v>0</v>
      </c>
      <c r="Q2804" s="44">
        <v>16</v>
      </c>
      <c r="R2804" s="44">
        <v>25</v>
      </c>
      <c r="S2804" s="44">
        <v>27</v>
      </c>
      <c r="T2804" s="44">
        <v>23</v>
      </c>
      <c r="U2804" s="45">
        <v>0</v>
      </c>
      <c r="V2804" s="45">
        <v>0</v>
      </c>
      <c r="W2804" s="13">
        <f t="shared" si="43"/>
        <v>270</v>
      </c>
      <c r="X2804" s="1"/>
      <c r="Y2804" s="1"/>
      <c r="Z2804" s="1"/>
      <c r="AA2804" s="1"/>
      <c r="AB2804" s="1"/>
      <c r="AC2804" s="1"/>
      <c r="AD2804" s="1"/>
      <c r="AE2804" s="1"/>
      <c r="AF2804" s="1"/>
    </row>
    <row r="2805" spans="1:32" x14ac:dyDescent="0.35">
      <c r="A2805" s="6" t="s">
        <v>454</v>
      </c>
      <c r="B2805" s="42" t="s">
        <v>91</v>
      </c>
      <c r="C2805" s="43">
        <v>280407226636</v>
      </c>
      <c r="D2805" s="42" t="s">
        <v>183</v>
      </c>
      <c r="E2805" s="42" t="s">
        <v>26</v>
      </c>
      <c r="F2805" s="9" t="s">
        <v>27</v>
      </c>
      <c r="G2805" s="44">
        <v>51</v>
      </c>
      <c r="H2805" s="11">
        <v>66</v>
      </c>
      <c r="I2805" s="44">
        <v>63</v>
      </c>
      <c r="J2805" s="44">
        <v>65</v>
      </c>
      <c r="K2805" s="44">
        <v>60</v>
      </c>
      <c r="L2805" s="44">
        <v>75</v>
      </c>
      <c r="M2805" s="44">
        <v>58</v>
      </c>
      <c r="N2805" s="44">
        <v>67</v>
      </c>
      <c r="O2805" s="44">
        <v>0</v>
      </c>
      <c r="P2805" s="44">
        <v>51</v>
      </c>
      <c r="Q2805" s="44">
        <v>78</v>
      </c>
      <c r="R2805" s="45">
        <v>0</v>
      </c>
      <c r="S2805" s="45">
        <v>0</v>
      </c>
      <c r="T2805" s="45">
        <v>0</v>
      </c>
      <c r="U2805" s="45">
        <v>0</v>
      </c>
      <c r="V2805" s="45">
        <v>0</v>
      </c>
      <c r="W2805" s="13">
        <f t="shared" si="43"/>
        <v>634</v>
      </c>
      <c r="X2805" s="1"/>
      <c r="Y2805" s="1"/>
      <c r="Z2805" s="1"/>
      <c r="AA2805" s="1"/>
      <c r="AB2805" s="1"/>
      <c r="AC2805" s="1"/>
      <c r="AD2805" s="1"/>
      <c r="AE2805" s="1"/>
      <c r="AF2805" s="1"/>
    </row>
    <row r="2806" spans="1:32" x14ac:dyDescent="0.35">
      <c r="A2806" s="6" t="s">
        <v>454</v>
      </c>
      <c r="B2806" s="42" t="s">
        <v>91</v>
      </c>
      <c r="C2806" s="43">
        <v>280407229810</v>
      </c>
      <c r="D2806" s="42" t="s">
        <v>357</v>
      </c>
      <c r="E2806" s="42" t="s">
        <v>26</v>
      </c>
      <c r="F2806" s="9" t="s">
        <v>27</v>
      </c>
      <c r="G2806" s="45">
        <v>0</v>
      </c>
      <c r="H2806" s="11">
        <v>0</v>
      </c>
      <c r="I2806" s="45">
        <v>0</v>
      </c>
      <c r="J2806" s="45">
        <v>0</v>
      </c>
      <c r="K2806" s="45">
        <v>0</v>
      </c>
      <c r="L2806" s="45">
        <v>0</v>
      </c>
      <c r="M2806" s="45">
        <v>0</v>
      </c>
      <c r="N2806" s="45">
        <v>0</v>
      </c>
      <c r="O2806" s="45">
        <v>0</v>
      </c>
      <c r="P2806" s="45">
        <v>0</v>
      </c>
      <c r="Q2806" s="45">
        <v>0</v>
      </c>
      <c r="R2806" s="44">
        <v>106</v>
      </c>
      <c r="S2806" s="44">
        <v>101</v>
      </c>
      <c r="T2806" s="44">
        <v>109</v>
      </c>
      <c r="U2806" s="44">
        <v>87</v>
      </c>
      <c r="V2806" s="44">
        <v>0</v>
      </c>
      <c r="W2806" s="13">
        <f t="shared" si="43"/>
        <v>403</v>
      </c>
      <c r="X2806" s="1"/>
      <c r="Y2806" s="1"/>
      <c r="Z2806" s="1"/>
      <c r="AA2806" s="1"/>
      <c r="AB2806" s="1"/>
      <c r="AC2806" s="1"/>
      <c r="AD2806" s="1"/>
      <c r="AE2806" s="1"/>
      <c r="AF2806" s="1"/>
    </row>
    <row r="2807" spans="1:32" x14ac:dyDescent="0.35">
      <c r="A2807" s="6" t="s">
        <v>454</v>
      </c>
      <c r="B2807" s="42" t="s">
        <v>31</v>
      </c>
      <c r="C2807" s="43">
        <v>331400225670</v>
      </c>
      <c r="D2807" s="42" t="s">
        <v>469</v>
      </c>
      <c r="E2807" s="42" t="s">
        <v>26</v>
      </c>
      <c r="F2807" s="9" t="s">
        <v>37</v>
      </c>
      <c r="G2807" s="45">
        <v>0</v>
      </c>
      <c r="H2807" s="11">
        <v>0</v>
      </c>
      <c r="I2807" s="45">
        <v>0</v>
      </c>
      <c r="J2807" s="45">
        <v>0</v>
      </c>
      <c r="K2807" s="45">
        <v>0</v>
      </c>
      <c r="L2807" s="45">
        <v>0</v>
      </c>
      <c r="M2807" s="45">
        <v>0</v>
      </c>
      <c r="N2807" s="45">
        <v>0</v>
      </c>
      <c r="O2807" s="45">
        <v>0</v>
      </c>
      <c r="P2807" s="45">
        <v>0</v>
      </c>
      <c r="Q2807" s="45">
        <v>0</v>
      </c>
      <c r="R2807" s="44">
        <v>52</v>
      </c>
      <c r="S2807" s="44">
        <v>28</v>
      </c>
      <c r="T2807" s="44">
        <v>27</v>
      </c>
      <c r="U2807" s="44">
        <v>27</v>
      </c>
      <c r="V2807" s="44">
        <v>0</v>
      </c>
      <c r="W2807" s="13">
        <f t="shared" si="43"/>
        <v>134</v>
      </c>
      <c r="X2807" s="1"/>
      <c r="Y2807" s="1"/>
      <c r="Z2807" s="1"/>
      <c r="AA2807" s="1"/>
      <c r="AB2807" s="1"/>
      <c r="AC2807" s="1"/>
      <c r="AD2807" s="1"/>
      <c r="AE2807" s="1"/>
      <c r="AF2807" s="1"/>
    </row>
    <row r="2808" spans="1:32" x14ac:dyDescent="0.35">
      <c r="A2808" s="6" t="s">
        <v>454</v>
      </c>
      <c r="B2808" s="42" t="s">
        <v>31</v>
      </c>
      <c r="C2808" s="43">
        <v>331700227690</v>
      </c>
      <c r="D2808" s="42" t="s">
        <v>184</v>
      </c>
      <c r="E2808" s="42" t="s">
        <v>26</v>
      </c>
      <c r="F2808" s="9" t="s">
        <v>33</v>
      </c>
      <c r="G2808" s="45">
        <v>0</v>
      </c>
      <c r="H2808" s="11">
        <v>124</v>
      </c>
      <c r="I2808" s="44">
        <v>122</v>
      </c>
      <c r="J2808" s="44">
        <v>114</v>
      </c>
      <c r="K2808" s="44">
        <v>128</v>
      </c>
      <c r="L2808" s="44">
        <v>122</v>
      </c>
      <c r="M2808" s="44">
        <v>113</v>
      </c>
      <c r="N2808" s="44">
        <v>110</v>
      </c>
      <c r="O2808" s="44">
        <v>0</v>
      </c>
      <c r="P2808" s="44">
        <v>109</v>
      </c>
      <c r="Q2808" s="44">
        <v>104</v>
      </c>
      <c r="R2808" s="45">
        <v>0</v>
      </c>
      <c r="S2808" s="45">
        <v>0</v>
      </c>
      <c r="T2808" s="45">
        <v>0</v>
      </c>
      <c r="U2808" s="45">
        <v>0</v>
      </c>
      <c r="V2808" s="45">
        <v>0</v>
      </c>
      <c r="W2808" s="13">
        <f t="shared" si="43"/>
        <v>1046</v>
      </c>
      <c r="X2808" s="1"/>
      <c r="Y2808" s="1"/>
      <c r="Z2808" s="1"/>
      <c r="AA2808" s="1"/>
      <c r="AB2808" s="1"/>
      <c r="AC2808" s="1"/>
      <c r="AD2808" s="1"/>
      <c r="AE2808" s="1"/>
      <c r="AF2808" s="1"/>
    </row>
    <row r="2809" spans="1:32" x14ac:dyDescent="0.35">
      <c r="A2809" s="6" t="s">
        <v>454</v>
      </c>
      <c r="B2809" s="42" t="s">
        <v>31</v>
      </c>
      <c r="C2809" s="43">
        <v>332000229965</v>
      </c>
      <c r="D2809" s="42" t="s">
        <v>394</v>
      </c>
      <c r="E2809" s="42" t="s">
        <v>26</v>
      </c>
      <c r="F2809" s="9" t="s">
        <v>33</v>
      </c>
      <c r="G2809" s="45">
        <v>0</v>
      </c>
      <c r="H2809" s="11">
        <v>0</v>
      </c>
      <c r="I2809" s="45">
        <v>0</v>
      </c>
      <c r="J2809" s="45">
        <v>0</v>
      </c>
      <c r="K2809" s="45">
        <v>0</v>
      </c>
      <c r="L2809" s="45">
        <v>0</v>
      </c>
      <c r="M2809" s="45">
        <v>0</v>
      </c>
      <c r="N2809" s="45">
        <v>0</v>
      </c>
      <c r="O2809" s="45">
        <v>8</v>
      </c>
      <c r="P2809" s="45">
        <v>0</v>
      </c>
      <c r="Q2809" s="45">
        <v>0</v>
      </c>
      <c r="R2809" s="45">
        <v>0</v>
      </c>
      <c r="S2809" s="45">
        <v>0</v>
      </c>
      <c r="T2809" s="45">
        <v>0</v>
      </c>
      <c r="U2809" s="45">
        <v>0</v>
      </c>
      <c r="V2809" s="45">
        <v>3</v>
      </c>
      <c r="W2809" s="13">
        <f t="shared" si="43"/>
        <v>11</v>
      </c>
      <c r="X2809" s="1"/>
      <c r="Y2809" s="1"/>
      <c r="Z2809" s="1"/>
      <c r="AA2809" s="1"/>
      <c r="AB2809" s="1"/>
      <c r="AC2809" s="1"/>
      <c r="AD2809" s="1"/>
      <c r="AE2809" s="1"/>
      <c r="AF2809" s="1"/>
    </row>
    <row r="2810" spans="1:32" x14ac:dyDescent="0.35">
      <c r="A2810" s="6" t="s">
        <v>454</v>
      </c>
      <c r="B2810" s="42" t="s">
        <v>31</v>
      </c>
      <c r="C2810" s="43">
        <v>332000229894</v>
      </c>
      <c r="D2810" s="42" t="s">
        <v>359</v>
      </c>
      <c r="E2810" s="42" t="s">
        <v>26</v>
      </c>
      <c r="F2810" s="9" t="s">
        <v>33</v>
      </c>
      <c r="G2810" s="45">
        <v>0</v>
      </c>
      <c r="H2810" s="11">
        <v>0</v>
      </c>
      <c r="I2810" s="45">
        <v>0</v>
      </c>
      <c r="J2810" s="45">
        <v>0</v>
      </c>
      <c r="K2810" s="45">
        <v>0</v>
      </c>
      <c r="L2810" s="45">
        <v>0</v>
      </c>
      <c r="M2810" s="45">
        <v>0</v>
      </c>
      <c r="N2810" s="45">
        <v>0</v>
      </c>
      <c r="O2810" s="45">
        <v>29</v>
      </c>
      <c r="P2810" s="45">
        <v>0</v>
      </c>
      <c r="Q2810" s="45">
        <v>0</v>
      </c>
      <c r="R2810" s="45">
        <v>0</v>
      </c>
      <c r="S2810" s="45">
        <v>0</v>
      </c>
      <c r="T2810" s="45">
        <v>0</v>
      </c>
      <c r="U2810" s="45">
        <v>0</v>
      </c>
      <c r="V2810" s="45">
        <v>0</v>
      </c>
      <c r="W2810" s="13">
        <f t="shared" si="43"/>
        <v>29</v>
      </c>
      <c r="X2810" s="1"/>
      <c r="Y2810" s="1"/>
      <c r="Z2810" s="1"/>
      <c r="AA2810" s="1"/>
      <c r="AB2810" s="1"/>
      <c r="AC2810" s="1"/>
      <c r="AD2810" s="1"/>
      <c r="AE2810" s="1"/>
      <c r="AF2810" s="1"/>
    </row>
    <row r="2811" spans="1:32" x14ac:dyDescent="0.35">
      <c r="A2811" s="6" t="s">
        <v>454</v>
      </c>
      <c r="B2811" s="42" t="s">
        <v>129</v>
      </c>
      <c r="C2811" s="43">
        <v>261600229557</v>
      </c>
      <c r="D2811" s="42" t="s">
        <v>185</v>
      </c>
      <c r="E2811" s="42" t="s">
        <v>26</v>
      </c>
      <c r="F2811" s="9" t="s">
        <v>33</v>
      </c>
      <c r="G2811" s="45">
        <v>0</v>
      </c>
      <c r="H2811" s="11">
        <v>0</v>
      </c>
      <c r="I2811" s="45">
        <v>0</v>
      </c>
      <c r="J2811" s="45">
        <v>0</v>
      </c>
      <c r="K2811" s="45">
        <v>0</v>
      </c>
      <c r="L2811" s="45">
        <v>0</v>
      </c>
      <c r="M2811" s="45">
        <v>0</v>
      </c>
      <c r="N2811" s="45">
        <v>0</v>
      </c>
      <c r="O2811" s="45">
        <v>0</v>
      </c>
      <c r="P2811" s="45">
        <v>0</v>
      </c>
      <c r="Q2811" s="45">
        <v>0</v>
      </c>
      <c r="R2811" s="44">
        <v>2</v>
      </c>
      <c r="S2811" s="44">
        <v>5</v>
      </c>
      <c r="T2811" s="44">
        <v>5</v>
      </c>
      <c r="U2811" s="44">
        <v>2</v>
      </c>
      <c r="V2811" s="44">
        <v>0</v>
      </c>
      <c r="W2811" s="13">
        <f t="shared" si="43"/>
        <v>14</v>
      </c>
      <c r="X2811" s="1"/>
      <c r="Y2811" s="1"/>
      <c r="Z2811" s="1"/>
      <c r="AA2811" s="1"/>
      <c r="AB2811" s="1"/>
      <c r="AC2811" s="1"/>
      <c r="AD2811" s="1"/>
      <c r="AE2811" s="1"/>
      <c r="AF2811" s="1"/>
    </row>
    <row r="2812" spans="1:32" x14ac:dyDescent="0.35">
      <c r="A2812" s="6" t="s">
        <v>454</v>
      </c>
      <c r="B2812" s="42" t="s">
        <v>31</v>
      </c>
      <c r="C2812" s="43">
        <v>332200226488</v>
      </c>
      <c r="D2812" s="42" t="s">
        <v>186</v>
      </c>
      <c r="E2812" s="42" t="s">
        <v>26</v>
      </c>
      <c r="F2812" s="9" t="s">
        <v>33</v>
      </c>
      <c r="G2812" s="45">
        <v>0</v>
      </c>
      <c r="H2812" s="11">
        <v>0</v>
      </c>
      <c r="I2812" s="45">
        <v>0</v>
      </c>
      <c r="J2812" s="45">
        <v>0</v>
      </c>
      <c r="K2812" s="45">
        <v>0</v>
      </c>
      <c r="L2812" s="45">
        <v>0</v>
      </c>
      <c r="M2812" s="45">
        <v>0</v>
      </c>
      <c r="N2812" s="45">
        <v>0</v>
      </c>
      <c r="O2812" s="45">
        <v>0</v>
      </c>
      <c r="P2812" s="45">
        <v>0</v>
      </c>
      <c r="Q2812" s="45">
        <v>0</v>
      </c>
      <c r="R2812" s="44">
        <v>87</v>
      </c>
      <c r="S2812" s="44">
        <v>77</v>
      </c>
      <c r="T2812" s="44">
        <v>89</v>
      </c>
      <c r="U2812" s="44">
        <v>87</v>
      </c>
      <c r="V2812" s="44">
        <v>0</v>
      </c>
      <c r="W2812" s="13">
        <f t="shared" si="43"/>
        <v>340</v>
      </c>
      <c r="X2812" s="1"/>
      <c r="Y2812" s="1"/>
      <c r="Z2812" s="1"/>
      <c r="AA2812" s="1"/>
      <c r="AB2812" s="1"/>
      <c r="AC2812" s="1"/>
      <c r="AD2812" s="1"/>
      <c r="AE2812" s="1"/>
      <c r="AF2812" s="1"/>
    </row>
    <row r="2813" spans="1:32" x14ac:dyDescent="0.35">
      <c r="A2813" s="6" t="s">
        <v>454</v>
      </c>
      <c r="B2813" s="42" t="s">
        <v>31</v>
      </c>
      <c r="C2813" s="43">
        <v>332200227462</v>
      </c>
      <c r="D2813" s="42" t="s">
        <v>187</v>
      </c>
      <c r="E2813" s="42" t="s">
        <v>26</v>
      </c>
      <c r="F2813" s="9" t="s">
        <v>33</v>
      </c>
      <c r="G2813" s="45">
        <v>0</v>
      </c>
      <c r="H2813" s="11">
        <v>157</v>
      </c>
      <c r="I2813" s="44">
        <v>54</v>
      </c>
      <c r="J2813" s="44">
        <v>61</v>
      </c>
      <c r="K2813" s="44">
        <v>71</v>
      </c>
      <c r="L2813" s="44">
        <v>62</v>
      </c>
      <c r="M2813" s="44">
        <v>51</v>
      </c>
      <c r="N2813" s="44">
        <v>61</v>
      </c>
      <c r="O2813" s="44">
        <v>0</v>
      </c>
      <c r="P2813" s="44">
        <v>42</v>
      </c>
      <c r="Q2813" s="44">
        <v>51</v>
      </c>
      <c r="R2813" s="45">
        <v>0</v>
      </c>
      <c r="S2813" s="45">
        <v>0</v>
      </c>
      <c r="T2813" s="45">
        <v>0</v>
      </c>
      <c r="U2813" s="45">
        <v>0</v>
      </c>
      <c r="V2813" s="45">
        <v>0</v>
      </c>
      <c r="W2813" s="13">
        <f t="shared" si="43"/>
        <v>610</v>
      </c>
      <c r="X2813" s="1"/>
      <c r="Y2813" s="1"/>
      <c r="Z2813" s="1"/>
      <c r="AA2813" s="1"/>
      <c r="AB2813" s="1"/>
      <c r="AC2813" s="1"/>
      <c r="AD2813" s="1"/>
      <c r="AE2813" s="1"/>
      <c r="AF2813" s="1"/>
    </row>
    <row r="2814" spans="1:32" x14ac:dyDescent="0.35">
      <c r="A2814" s="6" t="s">
        <v>454</v>
      </c>
      <c r="B2814" s="42" t="s">
        <v>28</v>
      </c>
      <c r="C2814" s="43">
        <v>310200228218</v>
      </c>
      <c r="D2814" s="42" t="s">
        <v>188</v>
      </c>
      <c r="E2814" s="42" t="s">
        <v>26</v>
      </c>
      <c r="F2814" s="9" t="s">
        <v>27</v>
      </c>
      <c r="G2814" s="44">
        <v>30</v>
      </c>
      <c r="H2814" s="11">
        <v>22</v>
      </c>
      <c r="I2814" s="44">
        <v>11</v>
      </c>
      <c r="J2814" s="44">
        <v>13</v>
      </c>
      <c r="K2814" s="44">
        <v>14</v>
      </c>
      <c r="L2814" s="44">
        <v>13</v>
      </c>
      <c r="M2814" s="44">
        <v>19</v>
      </c>
      <c r="N2814" s="44">
        <v>18</v>
      </c>
      <c r="O2814" s="44">
        <v>0</v>
      </c>
      <c r="P2814" s="44">
        <v>27</v>
      </c>
      <c r="Q2814" s="44">
        <v>10</v>
      </c>
      <c r="R2814" s="45">
        <v>0</v>
      </c>
      <c r="S2814" s="45">
        <v>0</v>
      </c>
      <c r="T2814" s="45">
        <v>0</v>
      </c>
      <c r="U2814" s="45">
        <v>0</v>
      </c>
      <c r="V2814" s="45">
        <v>0</v>
      </c>
      <c r="W2814" s="13">
        <f t="shared" si="43"/>
        <v>177</v>
      </c>
      <c r="X2814" s="1"/>
      <c r="Y2814" s="1"/>
      <c r="Z2814" s="1"/>
      <c r="AA2814" s="1"/>
      <c r="AB2814" s="1"/>
      <c r="AC2814" s="1"/>
      <c r="AD2814" s="1"/>
      <c r="AE2814" s="1"/>
      <c r="AF2814" s="1"/>
    </row>
    <row r="2815" spans="1:32" x14ac:dyDescent="0.35">
      <c r="A2815" s="6" t="s">
        <v>454</v>
      </c>
      <c r="B2815" s="42" t="s">
        <v>133</v>
      </c>
      <c r="C2815" s="43">
        <v>353100229000</v>
      </c>
      <c r="D2815" s="42" t="s">
        <v>191</v>
      </c>
      <c r="E2815" s="42" t="s">
        <v>26</v>
      </c>
      <c r="F2815" s="9" t="s">
        <v>33</v>
      </c>
      <c r="G2815" s="44">
        <v>41</v>
      </c>
      <c r="H2815" s="11">
        <v>17</v>
      </c>
      <c r="I2815" s="44">
        <v>19</v>
      </c>
      <c r="J2815" s="44">
        <v>25</v>
      </c>
      <c r="K2815" s="44">
        <v>15</v>
      </c>
      <c r="L2815" s="44">
        <v>17</v>
      </c>
      <c r="M2815" s="44">
        <v>12</v>
      </c>
      <c r="N2815" s="44">
        <v>13</v>
      </c>
      <c r="O2815" s="44">
        <v>0</v>
      </c>
      <c r="P2815" s="44">
        <v>16</v>
      </c>
      <c r="Q2815" s="44">
        <v>11</v>
      </c>
      <c r="R2815" s="45">
        <v>0</v>
      </c>
      <c r="S2815" s="45">
        <v>0</v>
      </c>
      <c r="T2815" s="45">
        <v>0</v>
      </c>
      <c r="U2815" s="45">
        <v>0</v>
      </c>
      <c r="V2815" s="45">
        <v>0</v>
      </c>
      <c r="W2815" s="13">
        <f t="shared" si="43"/>
        <v>186</v>
      </c>
      <c r="X2815" s="1"/>
      <c r="Y2815" s="1"/>
      <c r="Z2815" s="1"/>
      <c r="AA2815" s="1"/>
      <c r="AB2815" s="1"/>
      <c r="AC2815" s="1"/>
      <c r="AD2815" s="1"/>
      <c r="AE2815" s="1"/>
      <c r="AF2815" s="1"/>
    </row>
    <row r="2816" spans="1:32" x14ac:dyDescent="0.35">
      <c r="A2816" s="6" t="s">
        <v>454</v>
      </c>
      <c r="B2816" s="42" t="s">
        <v>45</v>
      </c>
      <c r="C2816" s="43">
        <v>342500226479</v>
      </c>
      <c r="D2816" s="42" t="s">
        <v>374</v>
      </c>
      <c r="E2816" s="42" t="s">
        <v>26</v>
      </c>
      <c r="F2816" s="9" t="s">
        <v>33</v>
      </c>
      <c r="G2816" s="45">
        <v>0</v>
      </c>
      <c r="H2816" s="11">
        <v>0</v>
      </c>
      <c r="I2816" s="45">
        <v>0</v>
      </c>
      <c r="J2816" s="45">
        <v>0</v>
      </c>
      <c r="K2816" s="45">
        <v>0</v>
      </c>
      <c r="L2816" s="45">
        <v>0</v>
      </c>
      <c r="M2816" s="45">
        <v>0</v>
      </c>
      <c r="N2816" s="45">
        <v>0</v>
      </c>
      <c r="O2816" s="45">
        <v>0</v>
      </c>
      <c r="P2816" s="45">
        <v>0</v>
      </c>
      <c r="Q2816" s="45">
        <v>0</v>
      </c>
      <c r="R2816" s="44">
        <v>18</v>
      </c>
      <c r="S2816" s="44">
        <v>33</v>
      </c>
      <c r="T2816" s="44">
        <v>25</v>
      </c>
      <c r="U2816" s="44">
        <v>14</v>
      </c>
      <c r="V2816" s="44">
        <v>0</v>
      </c>
      <c r="W2816" s="13">
        <f t="shared" si="43"/>
        <v>90</v>
      </c>
      <c r="X2816" s="1"/>
      <c r="Y2816" s="1"/>
      <c r="Z2816" s="1"/>
      <c r="AA2816" s="1"/>
      <c r="AB2816" s="1"/>
      <c r="AC2816" s="1"/>
      <c r="AD2816" s="1"/>
      <c r="AE2816" s="1"/>
      <c r="AF2816" s="1"/>
    </row>
    <row r="2817" spans="1:32" x14ac:dyDescent="0.35">
      <c r="A2817" s="6" t="s">
        <v>454</v>
      </c>
      <c r="B2817" s="42" t="s">
        <v>28</v>
      </c>
      <c r="C2817" s="43">
        <v>310200228605</v>
      </c>
      <c r="D2817" s="42" t="s">
        <v>192</v>
      </c>
      <c r="E2817" s="42" t="s">
        <v>26</v>
      </c>
      <c r="F2817" s="9" t="s">
        <v>27</v>
      </c>
      <c r="G2817" s="44">
        <v>50</v>
      </c>
      <c r="H2817" s="11">
        <v>115</v>
      </c>
      <c r="I2817" s="44">
        <v>61</v>
      </c>
      <c r="J2817" s="44">
        <v>59</v>
      </c>
      <c r="K2817" s="44">
        <v>59</v>
      </c>
      <c r="L2817" s="44">
        <v>50</v>
      </c>
      <c r="M2817" s="45">
        <v>0</v>
      </c>
      <c r="N2817" s="45">
        <v>0</v>
      </c>
      <c r="O2817" s="45">
        <v>0</v>
      </c>
      <c r="P2817" s="45">
        <v>0</v>
      </c>
      <c r="Q2817" s="45">
        <v>0</v>
      </c>
      <c r="R2817" s="45">
        <v>0</v>
      </c>
      <c r="S2817" s="45">
        <v>0</v>
      </c>
      <c r="T2817" s="45">
        <v>0</v>
      </c>
      <c r="U2817" s="45">
        <v>0</v>
      </c>
      <c r="V2817" s="45">
        <v>0</v>
      </c>
      <c r="W2817" s="13">
        <f t="shared" si="43"/>
        <v>394</v>
      </c>
      <c r="X2817" s="1"/>
      <c r="Y2817" s="1"/>
      <c r="Z2817" s="1"/>
      <c r="AA2817" s="1"/>
      <c r="AB2817" s="1"/>
      <c r="AC2817" s="1"/>
      <c r="AD2817" s="1"/>
      <c r="AE2817" s="1"/>
      <c r="AF2817" s="1"/>
    </row>
    <row r="2818" spans="1:32" x14ac:dyDescent="0.35">
      <c r="A2818" s="6" t="s">
        <v>454</v>
      </c>
      <c r="B2818" s="42" t="s">
        <v>28</v>
      </c>
      <c r="C2818" s="43">
        <v>310200229740</v>
      </c>
      <c r="D2818" s="42" t="s">
        <v>193</v>
      </c>
      <c r="E2818" s="42" t="s">
        <v>26</v>
      </c>
      <c r="F2818" s="9" t="s">
        <v>27</v>
      </c>
      <c r="G2818" s="45">
        <v>0</v>
      </c>
      <c r="H2818" s="11">
        <v>0</v>
      </c>
      <c r="I2818" s="45">
        <v>0</v>
      </c>
      <c r="J2818" s="45">
        <v>0</v>
      </c>
      <c r="K2818" s="45">
        <v>0</v>
      </c>
      <c r="L2818" s="45">
        <v>0</v>
      </c>
      <c r="M2818" s="44">
        <v>69</v>
      </c>
      <c r="N2818" s="44">
        <v>59</v>
      </c>
      <c r="O2818" s="44">
        <v>0</v>
      </c>
      <c r="P2818" s="44">
        <v>64</v>
      </c>
      <c r="Q2818" s="44">
        <v>66</v>
      </c>
      <c r="R2818" s="45">
        <v>0</v>
      </c>
      <c r="S2818" s="45">
        <v>0</v>
      </c>
      <c r="T2818" s="45">
        <v>0</v>
      </c>
      <c r="U2818" s="45">
        <v>0</v>
      </c>
      <c r="V2818" s="45">
        <v>0</v>
      </c>
      <c r="W2818" s="13">
        <f t="shared" si="43"/>
        <v>258</v>
      </c>
      <c r="X2818" s="1"/>
      <c r="Y2818" s="1"/>
      <c r="Z2818" s="1"/>
      <c r="AA2818" s="1"/>
      <c r="AB2818" s="1"/>
      <c r="AC2818" s="1"/>
      <c r="AD2818" s="1"/>
      <c r="AE2818" s="1"/>
      <c r="AF2818" s="1"/>
    </row>
    <row r="2819" spans="1:32" x14ac:dyDescent="0.35">
      <c r="A2819" s="6" t="s">
        <v>454</v>
      </c>
      <c r="B2819" s="42" t="s">
        <v>28</v>
      </c>
      <c r="C2819" s="43">
        <v>310200227467</v>
      </c>
      <c r="D2819" s="42" t="s">
        <v>194</v>
      </c>
      <c r="E2819" s="42" t="s">
        <v>26</v>
      </c>
      <c r="F2819" s="9" t="s">
        <v>27</v>
      </c>
      <c r="G2819" s="45">
        <v>0</v>
      </c>
      <c r="H2819" s="11">
        <v>0</v>
      </c>
      <c r="I2819" s="45">
        <v>0</v>
      </c>
      <c r="J2819" s="45">
        <v>0</v>
      </c>
      <c r="K2819" s="45">
        <v>0</v>
      </c>
      <c r="L2819" s="45">
        <v>0</v>
      </c>
      <c r="M2819" s="45">
        <v>0</v>
      </c>
      <c r="N2819" s="45">
        <v>0</v>
      </c>
      <c r="O2819" s="45">
        <v>0</v>
      </c>
      <c r="P2819" s="45">
        <v>0</v>
      </c>
      <c r="Q2819" s="45">
        <v>0</v>
      </c>
      <c r="R2819" s="44">
        <v>95</v>
      </c>
      <c r="S2819" s="44">
        <v>88</v>
      </c>
      <c r="T2819" s="44">
        <v>101</v>
      </c>
      <c r="U2819" s="44">
        <v>120</v>
      </c>
      <c r="V2819" s="44">
        <v>0</v>
      </c>
      <c r="W2819" s="13">
        <f t="shared" ref="W2819:W2882" si="44">SUM(G2819:V2819)</f>
        <v>404</v>
      </c>
      <c r="X2819" s="1"/>
      <c r="Y2819" s="1"/>
      <c r="Z2819" s="1"/>
      <c r="AA2819" s="1"/>
      <c r="AB2819" s="1"/>
      <c r="AC2819" s="1"/>
      <c r="AD2819" s="1"/>
      <c r="AE2819" s="1"/>
      <c r="AF2819" s="1"/>
    </row>
    <row r="2820" spans="1:32" x14ac:dyDescent="0.35">
      <c r="A2820" s="6" t="s">
        <v>454</v>
      </c>
      <c r="B2820" s="42" t="s">
        <v>91</v>
      </c>
      <c r="C2820" s="43">
        <v>280215229372</v>
      </c>
      <c r="D2820" s="42" t="s">
        <v>195</v>
      </c>
      <c r="E2820" s="42" t="s">
        <v>26</v>
      </c>
      <c r="F2820" s="9" t="s">
        <v>33</v>
      </c>
      <c r="G2820" s="45">
        <v>0</v>
      </c>
      <c r="H2820" s="11">
        <v>0</v>
      </c>
      <c r="I2820" s="45">
        <v>0</v>
      </c>
      <c r="J2820" s="45">
        <v>0</v>
      </c>
      <c r="K2820" s="45">
        <v>0</v>
      </c>
      <c r="L2820" s="45">
        <v>0</v>
      </c>
      <c r="M2820" s="45">
        <v>0</v>
      </c>
      <c r="N2820" s="45">
        <v>0</v>
      </c>
      <c r="O2820" s="45">
        <v>0</v>
      </c>
      <c r="P2820" s="45">
        <v>0</v>
      </c>
      <c r="Q2820" s="45">
        <v>0</v>
      </c>
      <c r="R2820" s="44">
        <v>41</v>
      </c>
      <c r="S2820" s="44">
        <v>36</v>
      </c>
      <c r="T2820" s="44">
        <v>37</v>
      </c>
      <c r="U2820" s="44">
        <v>42</v>
      </c>
      <c r="V2820" s="44">
        <v>0</v>
      </c>
      <c r="W2820" s="13">
        <f t="shared" si="44"/>
        <v>156</v>
      </c>
      <c r="X2820" s="1"/>
      <c r="Y2820" s="1"/>
      <c r="Z2820" s="1"/>
      <c r="AA2820" s="1"/>
      <c r="AB2820" s="1"/>
      <c r="AC2820" s="1"/>
      <c r="AD2820" s="1"/>
      <c r="AE2820" s="1"/>
      <c r="AF2820" s="1"/>
    </row>
    <row r="2821" spans="1:32" x14ac:dyDescent="0.35">
      <c r="A2821" s="6" t="s">
        <v>454</v>
      </c>
      <c r="B2821" s="42" t="s">
        <v>24</v>
      </c>
      <c r="C2821" s="43">
        <v>500402217679</v>
      </c>
      <c r="D2821" s="42" t="s">
        <v>197</v>
      </c>
      <c r="E2821" s="42" t="s">
        <v>26</v>
      </c>
      <c r="F2821" s="9" t="s">
        <v>30</v>
      </c>
      <c r="G2821" s="44">
        <v>21</v>
      </c>
      <c r="H2821" s="11">
        <v>22</v>
      </c>
      <c r="I2821" s="44">
        <v>27</v>
      </c>
      <c r="J2821" s="44">
        <v>22</v>
      </c>
      <c r="K2821" s="44">
        <v>22</v>
      </c>
      <c r="L2821" s="44">
        <v>33</v>
      </c>
      <c r="M2821" s="44">
        <v>18</v>
      </c>
      <c r="N2821" s="44">
        <v>31</v>
      </c>
      <c r="O2821" s="44">
        <v>0</v>
      </c>
      <c r="P2821" s="44">
        <v>31</v>
      </c>
      <c r="Q2821" s="44">
        <v>24</v>
      </c>
      <c r="R2821" s="45">
        <v>0</v>
      </c>
      <c r="S2821" s="45">
        <v>0</v>
      </c>
      <c r="T2821" s="45">
        <v>0</v>
      </c>
      <c r="U2821" s="45">
        <v>0</v>
      </c>
      <c r="V2821" s="45">
        <v>0</v>
      </c>
      <c r="W2821" s="13">
        <f t="shared" si="44"/>
        <v>251</v>
      </c>
      <c r="X2821" s="1"/>
      <c r="Y2821" s="1"/>
      <c r="Z2821" s="1"/>
      <c r="AA2821" s="1"/>
      <c r="AB2821" s="1"/>
      <c r="AC2821" s="1"/>
      <c r="AD2821" s="1"/>
      <c r="AE2821" s="1"/>
      <c r="AF2821" s="1"/>
    </row>
    <row r="2822" spans="1:32" x14ac:dyDescent="0.35">
      <c r="A2822" s="6" t="s">
        <v>454</v>
      </c>
      <c r="B2822" s="42" t="s">
        <v>24</v>
      </c>
      <c r="C2822" s="43">
        <v>500402229315</v>
      </c>
      <c r="D2822" s="42" t="s">
        <v>198</v>
      </c>
      <c r="E2822" s="42" t="s">
        <v>26</v>
      </c>
      <c r="F2822" s="9" t="s">
        <v>27</v>
      </c>
      <c r="G2822" s="45">
        <v>0</v>
      </c>
      <c r="H2822" s="11">
        <v>0</v>
      </c>
      <c r="I2822" s="45">
        <v>0</v>
      </c>
      <c r="J2822" s="45">
        <v>0</v>
      </c>
      <c r="K2822" s="45">
        <v>0</v>
      </c>
      <c r="L2822" s="45">
        <v>0</v>
      </c>
      <c r="M2822" s="45">
        <v>0</v>
      </c>
      <c r="N2822" s="45">
        <v>0</v>
      </c>
      <c r="O2822" s="45">
        <v>41</v>
      </c>
      <c r="P2822" s="45">
        <v>0</v>
      </c>
      <c r="Q2822" s="45">
        <v>0</v>
      </c>
      <c r="R2822" s="45">
        <v>0</v>
      </c>
      <c r="S2822" s="45">
        <v>0</v>
      </c>
      <c r="T2822" s="45">
        <v>0</v>
      </c>
      <c r="U2822" s="45">
        <v>0</v>
      </c>
      <c r="V2822" s="45">
        <v>41</v>
      </c>
      <c r="W2822" s="13">
        <f t="shared" si="44"/>
        <v>82</v>
      </c>
      <c r="X2822" s="1"/>
      <c r="Y2822" s="1"/>
      <c r="Z2822" s="1"/>
      <c r="AA2822" s="1"/>
      <c r="AB2822" s="1"/>
      <c r="AC2822" s="1"/>
      <c r="AD2822" s="1"/>
      <c r="AE2822" s="1"/>
      <c r="AF2822" s="1"/>
    </row>
    <row r="2823" spans="1:32" x14ac:dyDescent="0.35">
      <c r="A2823" s="6" t="s">
        <v>454</v>
      </c>
      <c r="B2823" s="42" t="s">
        <v>28</v>
      </c>
      <c r="C2823" s="43">
        <v>310300227929</v>
      </c>
      <c r="D2823" s="42" t="s">
        <v>199</v>
      </c>
      <c r="E2823" s="42" t="s">
        <v>26</v>
      </c>
      <c r="F2823" s="9" t="s">
        <v>30</v>
      </c>
      <c r="G2823" s="44">
        <v>78</v>
      </c>
      <c r="H2823" s="11">
        <v>87</v>
      </c>
      <c r="I2823" s="44">
        <v>60</v>
      </c>
      <c r="J2823" s="44">
        <v>67</v>
      </c>
      <c r="K2823" s="44">
        <v>58</v>
      </c>
      <c r="L2823" s="44">
        <v>73</v>
      </c>
      <c r="M2823" s="44">
        <v>49</v>
      </c>
      <c r="N2823" s="44">
        <v>31</v>
      </c>
      <c r="O2823" s="44">
        <v>0</v>
      </c>
      <c r="P2823" s="44">
        <v>39</v>
      </c>
      <c r="Q2823" s="44">
        <v>25</v>
      </c>
      <c r="R2823" s="45">
        <v>0</v>
      </c>
      <c r="S2823" s="45">
        <v>0</v>
      </c>
      <c r="T2823" s="45">
        <v>0</v>
      </c>
      <c r="U2823" s="45">
        <v>0</v>
      </c>
      <c r="V2823" s="45">
        <v>0</v>
      </c>
      <c r="W2823" s="13">
        <f t="shared" si="44"/>
        <v>567</v>
      </c>
      <c r="X2823" s="1"/>
      <c r="Y2823" s="1"/>
      <c r="Z2823" s="1"/>
      <c r="AA2823" s="1"/>
      <c r="AB2823" s="1"/>
      <c r="AC2823" s="1"/>
      <c r="AD2823" s="1"/>
      <c r="AE2823" s="1"/>
      <c r="AF2823" s="1"/>
    </row>
    <row r="2824" spans="1:32" x14ac:dyDescent="0.35">
      <c r="A2824" s="6" t="s">
        <v>454</v>
      </c>
      <c r="B2824" s="42" t="s">
        <v>71</v>
      </c>
      <c r="C2824" s="43">
        <v>321000226424</v>
      </c>
      <c r="D2824" s="42" t="s">
        <v>200</v>
      </c>
      <c r="E2824" s="42" t="s">
        <v>26</v>
      </c>
      <c r="F2824" s="9" t="s">
        <v>27</v>
      </c>
      <c r="G2824" s="44">
        <v>121</v>
      </c>
      <c r="H2824" s="11">
        <v>101</v>
      </c>
      <c r="I2824" s="44">
        <v>78</v>
      </c>
      <c r="J2824" s="44">
        <v>72</v>
      </c>
      <c r="K2824" s="44">
        <v>81</v>
      </c>
      <c r="L2824" s="44">
        <v>92</v>
      </c>
      <c r="M2824" s="44">
        <v>93</v>
      </c>
      <c r="N2824" s="44">
        <v>75</v>
      </c>
      <c r="O2824" s="44">
        <v>0</v>
      </c>
      <c r="P2824" s="44">
        <v>115</v>
      </c>
      <c r="Q2824" s="44">
        <v>94</v>
      </c>
      <c r="R2824" s="45">
        <v>0</v>
      </c>
      <c r="S2824" s="45">
        <v>0</v>
      </c>
      <c r="T2824" s="45">
        <v>0</v>
      </c>
      <c r="U2824" s="45">
        <v>0</v>
      </c>
      <c r="V2824" s="45">
        <v>0</v>
      </c>
      <c r="W2824" s="13">
        <f t="shared" si="44"/>
        <v>922</v>
      </c>
      <c r="X2824" s="1"/>
      <c r="Y2824" s="1"/>
      <c r="Z2824" s="1"/>
      <c r="AA2824" s="1"/>
      <c r="AB2824" s="1"/>
      <c r="AC2824" s="1"/>
      <c r="AD2824" s="1"/>
      <c r="AE2824" s="1"/>
      <c r="AF2824" s="1"/>
    </row>
    <row r="2825" spans="1:32" x14ac:dyDescent="0.35">
      <c r="A2825" s="6" t="s">
        <v>454</v>
      </c>
      <c r="B2825" s="42" t="s">
        <v>71</v>
      </c>
      <c r="C2825" s="43">
        <v>321000229954</v>
      </c>
      <c r="D2825" s="42" t="s">
        <v>395</v>
      </c>
      <c r="E2825" s="42" t="s">
        <v>26</v>
      </c>
      <c r="F2825" s="9" t="s">
        <v>27</v>
      </c>
      <c r="G2825" s="45">
        <v>0</v>
      </c>
      <c r="H2825" s="11">
        <v>0</v>
      </c>
      <c r="I2825" s="45">
        <v>0</v>
      </c>
      <c r="J2825" s="45">
        <v>0</v>
      </c>
      <c r="K2825" s="45">
        <v>0</v>
      </c>
      <c r="L2825" s="45">
        <v>0</v>
      </c>
      <c r="M2825" s="45">
        <v>0</v>
      </c>
      <c r="N2825" s="45">
        <v>0</v>
      </c>
      <c r="O2825" s="45">
        <v>0</v>
      </c>
      <c r="P2825" s="45">
        <v>0</v>
      </c>
      <c r="Q2825" s="45">
        <v>0</v>
      </c>
      <c r="R2825" s="44">
        <v>121</v>
      </c>
      <c r="S2825" s="44">
        <v>97</v>
      </c>
      <c r="T2825" s="44">
        <v>102</v>
      </c>
      <c r="U2825" s="44">
        <v>79</v>
      </c>
      <c r="V2825" s="44">
        <v>0</v>
      </c>
      <c r="W2825" s="13">
        <f t="shared" si="44"/>
        <v>399</v>
      </c>
      <c r="X2825" s="1"/>
      <c r="Y2825" s="1"/>
      <c r="Z2825" s="1"/>
      <c r="AA2825" s="1"/>
      <c r="AB2825" s="1"/>
      <c r="AC2825" s="1"/>
      <c r="AD2825" s="1"/>
      <c r="AE2825" s="1"/>
      <c r="AF2825" s="1"/>
    </row>
    <row r="2826" spans="1:32" x14ac:dyDescent="0.35">
      <c r="A2826" s="6" t="s">
        <v>454</v>
      </c>
      <c r="B2826" s="42" t="s">
        <v>45</v>
      </c>
      <c r="C2826" s="43">
        <v>342700228139</v>
      </c>
      <c r="D2826" s="42" t="s">
        <v>202</v>
      </c>
      <c r="E2826" s="42" t="s">
        <v>26</v>
      </c>
      <c r="F2826" s="9" t="s">
        <v>33</v>
      </c>
      <c r="G2826" s="45">
        <v>0</v>
      </c>
      <c r="H2826" s="11">
        <v>0</v>
      </c>
      <c r="I2826" s="45">
        <v>0</v>
      </c>
      <c r="J2826" s="45">
        <v>0</v>
      </c>
      <c r="K2826" s="45">
        <v>0</v>
      </c>
      <c r="L2826" s="45">
        <v>0</v>
      </c>
      <c r="M2826" s="45">
        <v>0</v>
      </c>
      <c r="N2826" s="45">
        <v>0</v>
      </c>
      <c r="O2826" s="45">
        <v>0</v>
      </c>
      <c r="P2826" s="45">
        <v>0</v>
      </c>
      <c r="Q2826" s="45">
        <v>0</v>
      </c>
      <c r="R2826" s="44">
        <v>26</v>
      </c>
      <c r="S2826" s="44">
        <v>22</v>
      </c>
      <c r="T2826" s="44">
        <v>25</v>
      </c>
      <c r="U2826" s="44">
        <v>22</v>
      </c>
      <c r="V2826" s="44">
        <v>0</v>
      </c>
      <c r="W2826" s="13">
        <f t="shared" si="44"/>
        <v>95</v>
      </c>
      <c r="X2826" s="1"/>
      <c r="Y2826" s="1"/>
      <c r="Z2826" s="1"/>
      <c r="AA2826" s="1"/>
      <c r="AB2826" s="1"/>
      <c r="AC2826" s="1"/>
      <c r="AD2826" s="1"/>
      <c r="AE2826" s="1"/>
      <c r="AF2826" s="1"/>
    </row>
    <row r="2827" spans="1:32" x14ac:dyDescent="0.35">
      <c r="A2827" s="6" t="s">
        <v>454</v>
      </c>
      <c r="B2827" s="42" t="s">
        <v>31</v>
      </c>
      <c r="C2827" s="43">
        <v>332100228724</v>
      </c>
      <c r="D2827" s="42" t="s">
        <v>203</v>
      </c>
      <c r="E2827" s="42" t="s">
        <v>26</v>
      </c>
      <c r="F2827" s="9" t="s">
        <v>33</v>
      </c>
      <c r="G2827" s="45">
        <v>0</v>
      </c>
      <c r="H2827" s="11">
        <v>0</v>
      </c>
      <c r="I2827" s="44">
        <v>26</v>
      </c>
      <c r="J2827" s="44">
        <v>25</v>
      </c>
      <c r="K2827" s="44">
        <v>24</v>
      </c>
      <c r="L2827" s="44">
        <v>19</v>
      </c>
      <c r="M2827" s="44">
        <v>23</v>
      </c>
      <c r="N2827" s="44">
        <v>19</v>
      </c>
      <c r="O2827" s="44">
        <v>0</v>
      </c>
      <c r="P2827" s="44">
        <v>33</v>
      </c>
      <c r="Q2827" s="44">
        <v>16</v>
      </c>
      <c r="R2827" s="44">
        <v>26</v>
      </c>
      <c r="S2827" s="44">
        <v>26</v>
      </c>
      <c r="T2827" s="44">
        <v>28</v>
      </c>
      <c r="U2827" s="44">
        <v>12</v>
      </c>
      <c r="V2827" s="44">
        <v>0</v>
      </c>
      <c r="W2827" s="13">
        <f t="shared" si="44"/>
        <v>277</v>
      </c>
      <c r="X2827" s="1"/>
      <c r="Y2827" s="1"/>
      <c r="Z2827" s="1"/>
      <c r="AA2827" s="1"/>
      <c r="AB2827" s="1"/>
      <c r="AC2827" s="1"/>
      <c r="AD2827" s="1"/>
      <c r="AE2827" s="1"/>
      <c r="AF2827" s="1"/>
    </row>
    <row r="2828" spans="1:32" x14ac:dyDescent="0.35">
      <c r="A2828" s="6" t="s">
        <v>454</v>
      </c>
      <c r="B2828" s="42" t="s">
        <v>24</v>
      </c>
      <c r="C2828" s="43">
        <v>500402229816</v>
      </c>
      <c r="D2828" s="42" t="s">
        <v>204</v>
      </c>
      <c r="E2828" s="42" t="s">
        <v>26</v>
      </c>
      <c r="F2828" s="9" t="s">
        <v>33</v>
      </c>
      <c r="G2828" s="45">
        <v>0</v>
      </c>
      <c r="H2828" s="11">
        <v>0</v>
      </c>
      <c r="I2828" s="45">
        <v>0</v>
      </c>
      <c r="J2828" s="45">
        <v>0</v>
      </c>
      <c r="K2828" s="45">
        <v>0</v>
      </c>
      <c r="L2828" s="45">
        <v>0</v>
      </c>
      <c r="M2828" s="45">
        <v>0</v>
      </c>
      <c r="N2828" s="45">
        <v>0</v>
      </c>
      <c r="O2828" s="45">
        <v>0</v>
      </c>
      <c r="P2828" s="45">
        <v>0</v>
      </c>
      <c r="Q2828" s="45">
        <v>0</v>
      </c>
      <c r="R2828" s="44">
        <v>33</v>
      </c>
      <c r="S2828" s="44">
        <v>27</v>
      </c>
      <c r="T2828" s="44">
        <v>22</v>
      </c>
      <c r="U2828" s="44">
        <v>13</v>
      </c>
      <c r="V2828" s="44">
        <v>0</v>
      </c>
      <c r="W2828" s="13">
        <f t="shared" si="44"/>
        <v>95</v>
      </c>
      <c r="X2828" s="1"/>
      <c r="Y2828" s="1"/>
      <c r="Z2828" s="1"/>
      <c r="AA2828" s="1"/>
      <c r="AB2828" s="1"/>
      <c r="AC2828" s="1"/>
      <c r="AD2828" s="1"/>
      <c r="AE2828" s="1"/>
      <c r="AF2828" s="1"/>
    </row>
    <row r="2829" spans="1:32" x14ac:dyDescent="0.35">
      <c r="A2829" s="6" t="s">
        <v>454</v>
      </c>
      <c r="B2829" s="42" t="s">
        <v>24</v>
      </c>
      <c r="C2829" s="43">
        <v>500402207407</v>
      </c>
      <c r="D2829" s="42" t="s">
        <v>205</v>
      </c>
      <c r="E2829" s="42" t="s">
        <v>26</v>
      </c>
      <c r="F2829" s="9" t="s">
        <v>33</v>
      </c>
      <c r="G2829" s="45">
        <v>0</v>
      </c>
      <c r="H2829" s="11">
        <v>0</v>
      </c>
      <c r="I2829" s="45">
        <v>0</v>
      </c>
      <c r="J2829" s="45">
        <v>0</v>
      </c>
      <c r="K2829" s="45">
        <v>0</v>
      </c>
      <c r="L2829" s="45">
        <v>0</v>
      </c>
      <c r="M2829" s="45">
        <v>0</v>
      </c>
      <c r="N2829" s="45">
        <v>0</v>
      </c>
      <c r="O2829" s="45">
        <v>0</v>
      </c>
      <c r="P2829" s="45">
        <v>0</v>
      </c>
      <c r="Q2829" s="45">
        <v>0</v>
      </c>
      <c r="R2829" s="44">
        <v>12</v>
      </c>
      <c r="S2829" s="44">
        <v>3</v>
      </c>
      <c r="T2829" s="44">
        <v>9</v>
      </c>
      <c r="U2829" s="45">
        <v>0</v>
      </c>
      <c r="V2829" s="45">
        <v>0</v>
      </c>
      <c r="W2829" s="13">
        <f t="shared" si="44"/>
        <v>24</v>
      </c>
      <c r="X2829" s="1"/>
      <c r="Y2829" s="1"/>
      <c r="Z2829" s="1"/>
      <c r="AA2829" s="1"/>
      <c r="AB2829" s="1"/>
      <c r="AC2829" s="1"/>
      <c r="AD2829" s="1"/>
      <c r="AE2829" s="1"/>
      <c r="AF2829" s="1"/>
    </row>
    <row r="2830" spans="1:32" x14ac:dyDescent="0.35">
      <c r="A2830" s="6" t="s">
        <v>454</v>
      </c>
      <c r="B2830" s="42" t="s">
        <v>45</v>
      </c>
      <c r="C2830" s="43">
        <v>342800229850</v>
      </c>
      <c r="D2830" s="42" t="s">
        <v>360</v>
      </c>
      <c r="E2830" s="42" t="s">
        <v>26</v>
      </c>
      <c r="F2830" s="9" t="s">
        <v>27</v>
      </c>
      <c r="G2830" s="44">
        <v>26</v>
      </c>
      <c r="H2830" s="11">
        <v>42</v>
      </c>
      <c r="I2830" s="44">
        <v>37</v>
      </c>
      <c r="J2830" s="44">
        <v>39</v>
      </c>
      <c r="K2830" s="44">
        <v>30</v>
      </c>
      <c r="L2830" s="44">
        <v>31</v>
      </c>
      <c r="M2830" s="44">
        <v>40</v>
      </c>
      <c r="N2830" s="44">
        <v>29</v>
      </c>
      <c r="O2830" s="44">
        <v>0</v>
      </c>
      <c r="P2830" s="44">
        <v>23</v>
      </c>
      <c r="Q2830" s="44">
        <v>10</v>
      </c>
      <c r="R2830" s="45">
        <v>0</v>
      </c>
      <c r="S2830" s="45">
        <v>0</v>
      </c>
      <c r="T2830" s="45">
        <v>0</v>
      </c>
      <c r="U2830" s="45">
        <v>0</v>
      </c>
      <c r="V2830" s="45">
        <v>0</v>
      </c>
      <c r="W2830" s="13">
        <f t="shared" si="44"/>
        <v>307</v>
      </c>
      <c r="X2830" s="1"/>
      <c r="Y2830" s="1"/>
      <c r="Z2830" s="1"/>
      <c r="AA2830" s="1"/>
      <c r="AB2830" s="1"/>
      <c r="AC2830" s="1"/>
      <c r="AD2830" s="1"/>
      <c r="AE2830" s="1"/>
      <c r="AF2830" s="1"/>
    </row>
    <row r="2831" spans="1:32" x14ac:dyDescent="0.35">
      <c r="A2831" s="6" t="s">
        <v>454</v>
      </c>
      <c r="B2831" s="42" t="s">
        <v>31</v>
      </c>
      <c r="C2831" s="43">
        <v>332000229340</v>
      </c>
      <c r="D2831" s="42" t="s">
        <v>206</v>
      </c>
      <c r="E2831" s="42" t="s">
        <v>26</v>
      </c>
      <c r="F2831" s="9" t="s">
        <v>33</v>
      </c>
      <c r="G2831" s="45">
        <v>0</v>
      </c>
      <c r="H2831" s="11">
        <v>4</v>
      </c>
      <c r="I2831" s="44">
        <v>8</v>
      </c>
      <c r="J2831" s="44">
        <v>5</v>
      </c>
      <c r="K2831" s="44">
        <v>7</v>
      </c>
      <c r="L2831" s="44">
        <v>7</v>
      </c>
      <c r="M2831" s="44">
        <v>6</v>
      </c>
      <c r="N2831" s="44">
        <v>10</v>
      </c>
      <c r="O2831" s="44">
        <v>0</v>
      </c>
      <c r="P2831" s="44">
        <v>12</v>
      </c>
      <c r="Q2831" s="44">
        <v>14</v>
      </c>
      <c r="R2831" s="44">
        <v>18</v>
      </c>
      <c r="S2831" s="44">
        <v>13</v>
      </c>
      <c r="T2831" s="44">
        <v>15</v>
      </c>
      <c r="U2831" s="44">
        <v>13</v>
      </c>
      <c r="V2831" s="44">
        <v>0</v>
      </c>
      <c r="W2831" s="13">
        <f t="shared" si="44"/>
        <v>132</v>
      </c>
      <c r="X2831" s="1"/>
      <c r="Y2831" s="1"/>
      <c r="Z2831" s="1"/>
      <c r="AA2831" s="1"/>
      <c r="AB2831" s="1"/>
      <c r="AC2831" s="1"/>
      <c r="AD2831" s="1"/>
      <c r="AE2831" s="1"/>
      <c r="AF2831" s="1"/>
    </row>
    <row r="2832" spans="1:32" x14ac:dyDescent="0.35">
      <c r="A2832" s="6" t="s">
        <v>454</v>
      </c>
      <c r="B2832" s="42" t="s">
        <v>31</v>
      </c>
      <c r="C2832" s="43">
        <v>331500229762</v>
      </c>
      <c r="D2832" s="42" t="s">
        <v>411</v>
      </c>
      <c r="E2832" s="42" t="s">
        <v>26</v>
      </c>
      <c r="F2832" s="9" t="s">
        <v>27</v>
      </c>
      <c r="G2832" s="44">
        <v>13</v>
      </c>
      <c r="H2832" s="11">
        <v>0</v>
      </c>
      <c r="I2832" s="45">
        <v>0</v>
      </c>
      <c r="J2832" s="45">
        <v>0</v>
      </c>
      <c r="K2832" s="45">
        <v>0</v>
      </c>
      <c r="L2832" s="45">
        <v>0</v>
      </c>
      <c r="M2832" s="45">
        <v>0</v>
      </c>
      <c r="N2832" s="45">
        <v>0</v>
      </c>
      <c r="O2832" s="45">
        <v>24</v>
      </c>
      <c r="P2832" s="45">
        <v>0</v>
      </c>
      <c r="Q2832" s="45">
        <v>0</v>
      </c>
      <c r="R2832" s="45">
        <v>0</v>
      </c>
      <c r="S2832" s="45">
        <v>0</v>
      </c>
      <c r="T2832" s="45">
        <v>0</v>
      </c>
      <c r="U2832" s="45">
        <v>0</v>
      </c>
      <c r="V2832" s="45">
        <v>0</v>
      </c>
      <c r="W2832" s="13">
        <f t="shared" si="44"/>
        <v>37</v>
      </c>
      <c r="X2832" s="1"/>
      <c r="Y2832" s="1"/>
      <c r="Z2832" s="1"/>
      <c r="AA2832" s="1"/>
      <c r="AB2832" s="1"/>
      <c r="AC2832" s="1"/>
      <c r="AD2832" s="1"/>
      <c r="AE2832" s="1"/>
      <c r="AF2832" s="1"/>
    </row>
    <row r="2833" spans="1:32" x14ac:dyDescent="0.35">
      <c r="A2833" s="6" t="s">
        <v>454</v>
      </c>
      <c r="B2833" s="42" t="s">
        <v>99</v>
      </c>
      <c r="C2833" s="43">
        <v>441201229930</v>
      </c>
      <c r="D2833" s="42" t="s">
        <v>376</v>
      </c>
      <c r="E2833" s="42" t="s">
        <v>26</v>
      </c>
      <c r="F2833" s="9" t="s">
        <v>37</v>
      </c>
      <c r="G2833" s="44">
        <v>335</v>
      </c>
      <c r="H2833" s="11">
        <v>429</v>
      </c>
      <c r="I2833" s="44">
        <v>163</v>
      </c>
      <c r="J2833" s="44">
        <v>152</v>
      </c>
      <c r="K2833" s="44">
        <v>120</v>
      </c>
      <c r="L2833" s="44">
        <v>102</v>
      </c>
      <c r="M2833" s="44">
        <v>101</v>
      </c>
      <c r="N2833" s="44">
        <v>103</v>
      </c>
      <c r="O2833" s="44">
        <v>0</v>
      </c>
      <c r="P2833" s="44">
        <v>144</v>
      </c>
      <c r="Q2833" s="44">
        <v>121</v>
      </c>
      <c r="R2833" s="44">
        <v>67</v>
      </c>
      <c r="S2833" s="44">
        <v>78</v>
      </c>
      <c r="T2833" s="44">
        <v>120</v>
      </c>
      <c r="U2833" s="45">
        <v>0</v>
      </c>
      <c r="V2833" s="45">
        <v>0</v>
      </c>
      <c r="W2833" s="13">
        <f t="shared" si="44"/>
        <v>2035</v>
      </c>
      <c r="X2833" s="1"/>
      <c r="Y2833" s="1"/>
      <c r="Z2833" s="1"/>
      <c r="AA2833" s="1"/>
      <c r="AB2833" s="1"/>
      <c r="AC2833" s="1"/>
      <c r="AD2833" s="1"/>
      <c r="AE2833" s="1"/>
      <c r="AF2833" s="1"/>
    </row>
    <row r="2834" spans="1:32" x14ac:dyDescent="0.35">
      <c r="A2834" s="6" t="s">
        <v>454</v>
      </c>
      <c r="B2834" s="42" t="s">
        <v>45</v>
      </c>
      <c r="C2834" s="43">
        <v>342500208524</v>
      </c>
      <c r="D2834" s="42" t="s">
        <v>208</v>
      </c>
      <c r="E2834" s="42" t="s">
        <v>26</v>
      </c>
      <c r="F2834" s="9" t="s">
        <v>33</v>
      </c>
      <c r="G2834" s="45">
        <v>0</v>
      </c>
      <c r="H2834" s="11">
        <v>0</v>
      </c>
      <c r="I2834" s="45">
        <v>0</v>
      </c>
      <c r="J2834" s="45">
        <v>0</v>
      </c>
      <c r="K2834" s="45">
        <v>0</v>
      </c>
      <c r="L2834" s="45">
        <v>0</v>
      </c>
      <c r="M2834" s="45">
        <v>0</v>
      </c>
      <c r="N2834" s="45">
        <v>0</v>
      </c>
      <c r="O2834" s="45">
        <v>0</v>
      </c>
      <c r="P2834" s="45">
        <v>0</v>
      </c>
      <c r="Q2834" s="45">
        <v>0</v>
      </c>
      <c r="R2834" s="44">
        <v>43</v>
      </c>
      <c r="S2834" s="44">
        <v>55</v>
      </c>
      <c r="T2834" s="44">
        <v>40</v>
      </c>
      <c r="U2834" s="44">
        <v>46</v>
      </c>
      <c r="V2834" s="44">
        <v>0</v>
      </c>
      <c r="W2834" s="13">
        <f t="shared" si="44"/>
        <v>184</v>
      </c>
      <c r="X2834" s="1"/>
      <c r="Y2834" s="1"/>
      <c r="Z2834" s="1"/>
      <c r="AA2834" s="1"/>
      <c r="AB2834" s="1"/>
      <c r="AC2834" s="1"/>
      <c r="AD2834" s="1"/>
      <c r="AE2834" s="1"/>
      <c r="AF2834" s="1"/>
    </row>
    <row r="2835" spans="1:32" x14ac:dyDescent="0.35">
      <c r="A2835" s="6" t="s">
        <v>454</v>
      </c>
      <c r="B2835" s="42" t="s">
        <v>31</v>
      </c>
      <c r="C2835" s="43">
        <v>332100228502</v>
      </c>
      <c r="D2835" s="42" t="s">
        <v>209</v>
      </c>
      <c r="E2835" s="42" t="s">
        <v>26</v>
      </c>
      <c r="F2835" s="9" t="s">
        <v>33</v>
      </c>
      <c r="G2835" s="45">
        <v>0</v>
      </c>
      <c r="H2835" s="11">
        <v>0</v>
      </c>
      <c r="I2835" s="45">
        <v>0</v>
      </c>
      <c r="J2835" s="45">
        <v>0</v>
      </c>
      <c r="K2835" s="45">
        <v>0</v>
      </c>
      <c r="L2835" s="45">
        <v>0</v>
      </c>
      <c r="M2835" s="45">
        <v>0</v>
      </c>
      <c r="N2835" s="45">
        <v>0</v>
      </c>
      <c r="O2835" s="45">
        <v>0</v>
      </c>
      <c r="P2835" s="45">
        <v>0</v>
      </c>
      <c r="Q2835" s="45">
        <v>0</v>
      </c>
      <c r="R2835" s="44">
        <v>29</v>
      </c>
      <c r="S2835" s="44">
        <v>48</v>
      </c>
      <c r="T2835" s="44">
        <v>40</v>
      </c>
      <c r="U2835" s="44">
        <v>43</v>
      </c>
      <c r="V2835" s="44">
        <v>0</v>
      </c>
      <c r="W2835" s="13">
        <f t="shared" si="44"/>
        <v>160</v>
      </c>
      <c r="X2835" s="1"/>
      <c r="Y2835" s="1"/>
      <c r="Z2835" s="1"/>
      <c r="AA2835" s="1"/>
      <c r="AB2835" s="1"/>
      <c r="AC2835" s="1"/>
      <c r="AD2835" s="1"/>
      <c r="AE2835" s="1"/>
      <c r="AF2835" s="1"/>
    </row>
    <row r="2836" spans="1:32" x14ac:dyDescent="0.35">
      <c r="A2836" s="6" t="s">
        <v>454</v>
      </c>
      <c r="B2836" s="42" t="s">
        <v>91</v>
      </c>
      <c r="C2836" s="43">
        <v>280214229933</v>
      </c>
      <c r="D2836" s="42" t="s">
        <v>377</v>
      </c>
      <c r="E2836" s="42" t="s">
        <v>26</v>
      </c>
      <c r="F2836" s="9" t="s">
        <v>33</v>
      </c>
      <c r="G2836" s="44">
        <v>44</v>
      </c>
      <c r="H2836" s="11">
        <v>65</v>
      </c>
      <c r="I2836" s="44">
        <v>41</v>
      </c>
      <c r="J2836" s="44">
        <v>71</v>
      </c>
      <c r="K2836" s="44">
        <v>42</v>
      </c>
      <c r="L2836" s="44">
        <v>47</v>
      </c>
      <c r="M2836" s="44">
        <v>48</v>
      </c>
      <c r="N2836" s="44">
        <v>46</v>
      </c>
      <c r="O2836" s="44">
        <v>0</v>
      </c>
      <c r="P2836" s="44">
        <v>28</v>
      </c>
      <c r="Q2836" s="44">
        <v>21</v>
      </c>
      <c r="R2836" s="45">
        <v>0</v>
      </c>
      <c r="S2836" s="45">
        <v>0</v>
      </c>
      <c r="T2836" s="45">
        <v>0</v>
      </c>
      <c r="U2836" s="45">
        <v>0</v>
      </c>
      <c r="V2836" s="45">
        <v>0</v>
      </c>
      <c r="W2836" s="13">
        <f t="shared" si="44"/>
        <v>453</v>
      </c>
      <c r="X2836" s="1"/>
      <c r="Y2836" s="1"/>
      <c r="Z2836" s="1"/>
      <c r="AA2836" s="1"/>
      <c r="AB2836" s="1"/>
      <c r="AC2836" s="1"/>
      <c r="AD2836" s="1"/>
      <c r="AE2836" s="1"/>
      <c r="AF2836" s="1"/>
    </row>
    <row r="2837" spans="1:32" x14ac:dyDescent="0.35">
      <c r="A2837" s="6" t="s">
        <v>454</v>
      </c>
      <c r="B2837" s="42" t="s">
        <v>31</v>
      </c>
      <c r="C2837" s="43">
        <v>332100226933</v>
      </c>
      <c r="D2837" s="42" t="s">
        <v>210</v>
      </c>
      <c r="E2837" s="42" t="s">
        <v>26</v>
      </c>
      <c r="F2837" s="9" t="s">
        <v>33</v>
      </c>
      <c r="G2837" s="44">
        <v>15</v>
      </c>
      <c r="H2837" s="11">
        <v>36</v>
      </c>
      <c r="I2837" s="44">
        <v>38</v>
      </c>
      <c r="J2837" s="44">
        <v>32</v>
      </c>
      <c r="K2837" s="44">
        <v>37</v>
      </c>
      <c r="L2837" s="44">
        <v>45</v>
      </c>
      <c r="M2837" s="44">
        <v>32</v>
      </c>
      <c r="N2837" s="44">
        <v>38</v>
      </c>
      <c r="O2837" s="44">
        <v>0</v>
      </c>
      <c r="P2837" s="44">
        <v>35</v>
      </c>
      <c r="Q2837" s="44">
        <v>28</v>
      </c>
      <c r="R2837" s="45">
        <v>0</v>
      </c>
      <c r="S2837" s="45">
        <v>0</v>
      </c>
      <c r="T2837" s="45">
        <v>0</v>
      </c>
      <c r="U2837" s="45">
        <v>0</v>
      </c>
      <c r="V2837" s="45">
        <v>0</v>
      </c>
      <c r="W2837" s="13">
        <f t="shared" si="44"/>
        <v>336</v>
      </c>
      <c r="X2837" s="1"/>
      <c r="Y2837" s="1"/>
      <c r="Z2837" s="1"/>
      <c r="AA2837" s="1"/>
      <c r="AB2837" s="1"/>
      <c r="AC2837" s="1"/>
      <c r="AD2837" s="1"/>
      <c r="AE2837" s="1"/>
      <c r="AF2837" s="1"/>
    </row>
    <row r="2838" spans="1:32" x14ac:dyDescent="0.35">
      <c r="A2838" s="6" t="s">
        <v>454</v>
      </c>
      <c r="B2838" s="42" t="s">
        <v>91</v>
      </c>
      <c r="C2838" s="43">
        <v>280407229998</v>
      </c>
      <c r="D2838" s="42" t="s">
        <v>396</v>
      </c>
      <c r="E2838" s="42" t="s">
        <v>26</v>
      </c>
      <c r="F2838" s="9" t="s">
        <v>27</v>
      </c>
      <c r="G2838" s="44">
        <v>36</v>
      </c>
      <c r="H2838" s="11">
        <v>13</v>
      </c>
      <c r="I2838" s="44">
        <v>22</v>
      </c>
      <c r="J2838" s="44">
        <v>11</v>
      </c>
      <c r="K2838" s="44">
        <v>16</v>
      </c>
      <c r="L2838" s="45">
        <v>0</v>
      </c>
      <c r="M2838" s="45">
        <v>0</v>
      </c>
      <c r="N2838" s="45">
        <v>0</v>
      </c>
      <c r="O2838" s="45">
        <v>0</v>
      </c>
      <c r="P2838" s="45">
        <v>0</v>
      </c>
      <c r="Q2838" s="45">
        <v>0</v>
      </c>
      <c r="R2838" s="45">
        <v>0</v>
      </c>
      <c r="S2838" s="45">
        <v>0</v>
      </c>
      <c r="T2838" s="45">
        <v>0</v>
      </c>
      <c r="U2838" s="45">
        <v>0</v>
      </c>
      <c r="V2838" s="45">
        <v>0</v>
      </c>
      <c r="W2838" s="13">
        <f t="shared" si="44"/>
        <v>98</v>
      </c>
      <c r="X2838" s="1"/>
      <c r="Y2838" s="1"/>
      <c r="Z2838" s="1"/>
      <c r="AA2838" s="1"/>
      <c r="AB2838" s="1"/>
      <c r="AC2838" s="1"/>
      <c r="AD2838" s="1"/>
      <c r="AE2838" s="1"/>
      <c r="AF2838" s="1"/>
    </row>
    <row r="2839" spans="1:32" x14ac:dyDescent="0.35">
      <c r="A2839" s="6" t="s">
        <v>454</v>
      </c>
      <c r="B2839" s="42" t="s">
        <v>31</v>
      </c>
      <c r="C2839" s="43">
        <v>332000229112</v>
      </c>
      <c r="D2839" s="42" t="s">
        <v>211</v>
      </c>
      <c r="E2839" s="42" t="s">
        <v>26</v>
      </c>
      <c r="F2839" s="9" t="s">
        <v>33</v>
      </c>
      <c r="G2839" s="45">
        <v>0</v>
      </c>
      <c r="H2839" s="11">
        <v>0</v>
      </c>
      <c r="I2839" s="45">
        <v>0</v>
      </c>
      <c r="J2839" s="45">
        <v>0</v>
      </c>
      <c r="K2839" s="45">
        <v>0</v>
      </c>
      <c r="L2839" s="45">
        <v>0</v>
      </c>
      <c r="M2839" s="45">
        <v>0</v>
      </c>
      <c r="N2839" s="44">
        <v>15</v>
      </c>
      <c r="O2839" s="44">
        <v>0</v>
      </c>
      <c r="P2839" s="45">
        <v>0</v>
      </c>
      <c r="Q2839" s="45">
        <v>0</v>
      </c>
      <c r="R2839" s="44">
        <v>8</v>
      </c>
      <c r="S2839" s="44">
        <v>17</v>
      </c>
      <c r="T2839" s="44">
        <v>26</v>
      </c>
      <c r="U2839" s="44">
        <v>19</v>
      </c>
      <c r="V2839" s="44">
        <v>0</v>
      </c>
      <c r="W2839" s="13">
        <f t="shared" si="44"/>
        <v>85</v>
      </c>
      <c r="X2839" s="1"/>
      <c r="Y2839" s="1"/>
      <c r="Z2839" s="1"/>
      <c r="AA2839" s="1"/>
      <c r="AB2839" s="1"/>
      <c r="AC2839" s="1"/>
      <c r="AD2839" s="1"/>
      <c r="AE2839" s="1"/>
      <c r="AF2839" s="1"/>
    </row>
    <row r="2840" spans="1:32" x14ac:dyDescent="0.35">
      <c r="A2840" s="6" t="s">
        <v>454</v>
      </c>
      <c r="B2840" s="42" t="s">
        <v>24</v>
      </c>
      <c r="C2840" s="43">
        <v>500402225490</v>
      </c>
      <c r="D2840" s="42" t="s">
        <v>429</v>
      </c>
      <c r="E2840" s="42" t="s">
        <v>26</v>
      </c>
      <c r="F2840" s="9" t="s">
        <v>27</v>
      </c>
      <c r="G2840" s="45">
        <v>0</v>
      </c>
      <c r="H2840" s="11">
        <v>0</v>
      </c>
      <c r="I2840" s="45">
        <v>0</v>
      </c>
      <c r="J2840" s="45">
        <v>0</v>
      </c>
      <c r="K2840" s="45">
        <v>0</v>
      </c>
      <c r="L2840" s="45">
        <v>0</v>
      </c>
      <c r="M2840" s="45">
        <v>0</v>
      </c>
      <c r="N2840" s="45">
        <v>0</v>
      </c>
      <c r="O2840" s="45">
        <v>24</v>
      </c>
      <c r="P2840" s="45">
        <v>0</v>
      </c>
      <c r="Q2840" s="45">
        <v>0</v>
      </c>
      <c r="R2840" s="45">
        <v>0</v>
      </c>
      <c r="S2840" s="45">
        <v>0</v>
      </c>
      <c r="T2840" s="45">
        <v>0</v>
      </c>
      <c r="U2840" s="45">
        <v>0</v>
      </c>
      <c r="V2840" s="45">
        <v>0</v>
      </c>
      <c r="W2840" s="13">
        <f t="shared" si="44"/>
        <v>24</v>
      </c>
      <c r="X2840" s="1"/>
      <c r="Y2840" s="1"/>
      <c r="Z2840" s="1"/>
      <c r="AA2840" s="1"/>
      <c r="AB2840" s="1"/>
      <c r="AC2840" s="1"/>
      <c r="AD2840" s="1"/>
      <c r="AE2840" s="1"/>
      <c r="AF2840" s="1"/>
    </row>
    <row r="2841" spans="1:32" x14ac:dyDescent="0.35">
      <c r="A2841" s="6" t="s">
        <v>454</v>
      </c>
      <c r="B2841" s="42" t="s">
        <v>91</v>
      </c>
      <c r="C2841" s="43">
        <v>280515217305</v>
      </c>
      <c r="D2841" s="42" t="s">
        <v>213</v>
      </c>
      <c r="E2841" s="42" t="s">
        <v>26</v>
      </c>
      <c r="F2841" s="9" t="s">
        <v>30</v>
      </c>
      <c r="G2841" s="45">
        <v>0</v>
      </c>
      <c r="H2841" s="11">
        <v>49</v>
      </c>
      <c r="I2841" s="44">
        <v>33</v>
      </c>
      <c r="J2841" s="44">
        <v>49</v>
      </c>
      <c r="K2841" s="44">
        <v>40</v>
      </c>
      <c r="L2841" s="44">
        <v>25</v>
      </c>
      <c r="M2841" s="44">
        <v>40</v>
      </c>
      <c r="N2841" s="45">
        <v>0</v>
      </c>
      <c r="O2841" s="45">
        <v>0</v>
      </c>
      <c r="P2841" s="45">
        <v>0</v>
      </c>
      <c r="Q2841" s="45">
        <v>0</v>
      </c>
      <c r="R2841" s="45">
        <v>0</v>
      </c>
      <c r="S2841" s="45">
        <v>0</v>
      </c>
      <c r="T2841" s="45">
        <v>0</v>
      </c>
      <c r="U2841" s="45">
        <v>0</v>
      </c>
      <c r="V2841" s="45">
        <v>0</v>
      </c>
      <c r="W2841" s="13">
        <f t="shared" si="44"/>
        <v>236</v>
      </c>
      <c r="X2841" s="1"/>
      <c r="Y2841" s="1"/>
      <c r="Z2841" s="1"/>
      <c r="AA2841" s="1"/>
      <c r="AB2841" s="1"/>
      <c r="AC2841" s="1"/>
      <c r="AD2841" s="1"/>
      <c r="AE2841" s="1"/>
      <c r="AF2841" s="1"/>
    </row>
    <row r="2842" spans="1:32" x14ac:dyDescent="0.35">
      <c r="A2842" s="6" t="s">
        <v>454</v>
      </c>
      <c r="B2842" s="42" t="s">
        <v>217</v>
      </c>
      <c r="C2842" s="43">
        <v>660407229899</v>
      </c>
      <c r="D2842" s="42" t="s">
        <v>361</v>
      </c>
      <c r="E2842" s="42" t="s">
        <v>26</v>
      </c>
      <c r="F2842" s="9" t="s">
        <v>30</v>
      </c>
      <c r="G2842" s="45">
        <v>0</v>
      </c>
      <c r="H2842" s="11">
        <v>0</v>
      </c>
      <c r="I2842" s="45">
        <v>0</v>
      </c>
      <c r="J2842" s="45">
        <v>0</v>
      </c>
      <c r="K2842" s="45">
        <v>0</v>
      </c>
      <c r="L2842" s="45">
        <v>0</v>
      </c>
      <c r="M2842" s="45">
        <v>0</v>
      </c>
      <c r="N2842" s="44">
        <v>89</v>
      </c>
      <c r="O2842" s="44">
        <v>0</v>
      </c>
      <c r="P2842" s="44">
        <v>71</v>
      </c>
      <c r="Q2842" s="44">
        <v>75</v>
      </c>
      <c r="R2842" s="44">
        <v>75</v>
      </c>
      <c r="S2842" s="44">
        <v>89</v>
      </c>
      <c r="T2842" s="44">
        <v>86</v>
      </c>
      <c r="U2842" s="44">
        <v>65</v>
      </c>
      <c r="V2842" s="44">
        <v>0</v>
      </c>
      <c r="W2842" s="13">
        <f t="shared" si="44"/>
        <v>550</v>
      </c>
      <c r="X2842" s="1"/>
      <c r="Y2842" s="1"/>
      <c r="Z2842" s="1"/>
      <c r="AA2842" s="1"/>
      <c r="AB2842" s="1"/>
      <c r="AC2842" s="1"/>
      <c r="AD2842" s="1"/>
      <c r="AE2842" s="1"/>
      <c r="AF2842" s="1"/>
    </row>
    <row r="2843" spans="1:32" x14ac:dyDescent="0.35">
      <c r="A2843" s="6" t="s">
        <v>454</v>
      </c>
      <c r="B2843" s="42" t="s">
        <v>28</v>
      </c>
      <c r="C2843" s="43">
        <v>310300215552</v>
      </c>
      <c r="D2843" s="42" t="s">
        <v>451</v>
      </c>
      <c r="E2843" s="42" t="s">
        <v>26</v>
      </c>
      <c r="F2843" s="9" t="s">
        <v>30</v>
      </c>
      <c r="G2843" s="45">
        <v>0</v>
      </c>
      <c r="H2843" s="11">
        <v>20</v>
      </c>
      <c r="I2843" s="44">
        <v>18</v>
      </c>
      <c r="J2843" s="44">
        <v>22</v>
      </c>
      <c r="K2843" s="44">
        <v>17</v>
      </c>
      <c r="L2843" s="44">
        <v>18</v>
      </c>
      <c r="M2843" s="44">
        <v>12</v>
      </c>
      <c r="N2843" s="44">
        <v>11</v>
      </c>
      <c r="O2843" s="44">
        <v>0</v>
      </c>
      <c r="P2843" s="44">
        <v>13</v>
      </c>
      <c r="Q2843" s="44">
        <v>8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13">
        <f t="shared" si="44"/>
        <v>139</v>
      </c>
      <c r="X2843" s="1"/>
      <c r="Y2843" s="1"/>
      <c r="Z2843" s="1"/>
      <c r="AA2843" s="1"/>
      <c r="AB2843" s="1"/>
      <c r="AC2843" s="1"/>
      <c r="AD2843" s="1"/>
      <c r="AE2843" s="1"/>
      <c r="AF2843" s="1"/>
    </row>
    <row r="2844" spans="1:32" x14ac:dyDescent="0.35">
      <c r="A2844" s="6" t="s">
        <v>454</v>
      </c>
      <c r="B2844" s="42" t="s">
        <v>45</v>
      </c>
      <c r="C2844" s="43">
        <v>342500217123</v>
      </c>
      <c r="D2844" s="42" t="s">
        <v>216</v>
      </c>
      <c r="E2844" s="42" t="s">
        <v>26</v>
      </c>
      <c r="F2844" s="9" t="s">
        <v>30</v>
      </c>
      <c r="G2844" s="44">
        <v>24</v>
      </c>
      <c r="H2844" s="11">
        <v>60</v>
      </c>
      <c r="I2844" s="44">
        <v>53</v>
      </c>
      <c r="J2844" s="44">
        <v>56</v>
      </c>
      <c r="K2844" s="44">
        <v>48</v>
      </c>
      <c r="L2844" s="44">
        <v>40</v>
      </c>
      <c r="M2844" s="44">
        <v>38</v>
      </c>
      <c r="N2844" s="44">
        <v>25</v>
      </c>
      <c r="O2844" s="44">
        <v>0</v>
      </c>
      <c r="P2844" s="44">
        <v>40</v>
      </c>
      <c r="Q2844" s="44">
        <v>29</v>
      </c>
      <c r="R2844" s="45">
        <v>0</v>
      </c>
      <c r="S2844" s="45">
        <v>0</v>
      </c>
      <c r="T2844" s="45">
        <v>0</v>
      </c>
      <c r="U2844" s="45">
        <v>0</v>
      </c>
      <c r="V2844" s="45">
        <v>0</v>
      </c>
      <c r="W2844" s="13">
        <f t="shared" si="44"/>
        <v>413</v>
      </c>
      <c r="X2844" s="1"/>
      <c r="Y2844" s="1"/>
      <c r="Z2844" s="1"/>
      <c r="AA2844" s="1"/>
      <c r="AB2844" s="1"/>
      <c r="AC2844" s="1"/>
      <c r="AD2844" s="1"/>
      <c r="AE2844" s="1"/>
      <c r="AF2844" s="1"/>
    </row>
    <row r="2845" spans="1:32" x14ac:dyDescent="0.35">
      <c r="A2845" s="6" t="s">
        <v>454</v>
      </c>
      <c r="B2845" s="42" t="s">
        <v>217</v>
      </c>
      <c r="C2845" s="43">
        <v>662200217210</v>
      </c>
      <c r="D2845" s="42" t="s">
        <v>218</v>
      </c>
      <c r="E2845" s="42" t="s">
        <v>26</v>
      </c>
      <c r="F2845" s="9" t="s">
        <v>30</v>
      </c>
      <c r="G2845" s="45">
        <v>0</v>
      </c>
      <c r="H2845" s="11">
        <v>69</v>
      </c>
      <c r="I2845" s="44">
        <v>61</v>
      </c>
      <c r="J2845" s="44">
        <v>64</v>
      </c>
      <c r="K2845" s="44">
        <v>68</v>
      </c>
      <c r="L2845" s="44">
        <v>74</v>
      </c>
      <c r="M2845" s="44">
        <v>76</v>
      </c>
      <c r="N2845" s="45">
        <v>0</v>
      </c>
      <c r="O2845" s="45">
        <v>0</v>
      </c>
      <c r="P2845" s="45">
        <v>0</v>
      </c>
      <c r="Q2845" s="45">
        <v>0</v>
      </c>
      <c r="R2845" s="45">
        <v>0</v>
      </c>
      <c r="S2845" s="45">
        <v>0</v>
      </c>
      <c r="T2845" s="45">
        <v>0</v>
      </c>
      <c r="U2845" s="45">
        <v>0</v>
      </c>
      <c r="V2845" s="45">
        <v>0</v>
      </c>
      <c r="W2845" s="13">
        <f t="shared" si="44"/>
        <v>412</v>
      </c>
      <c r="X2845" s="1"/>
      <c r="Y2845" s="1"/>
      <c r="Z2845" s="1"/>
      <c r="AA2845" s="1"/>
      <c r="AB2845" s="1"/>
      <c r="AC2845" s="1"/>
      <c r="AD2845" s="1"/>
      <c r="AE2845" s="1"/>
      <c r="AF2845" s="1"/>
    </row>
    <row r="2846" spans="1:32" x14ac:dyDescent="0.35">
      <c r="A2846" s="6" t="s">
        <v>454</v>
      </c>
      <c r="B2846" s="42" t="s">
        <v>217</v>
      </c>
      <c r="C2846" s="43">
        <v>662300229082</v>
      </c>
      <c r="D2846" s="42" t="s">
        <v>219</v>
      </c>
      <c r="E2846" s="42" t="s">
        <v>26</v>
      </c>
      <c r="F2846" s="9" t="s">
        <v>27</v>
      </c>
      <c r="G2846" s="44">
        <v>55</v>
      </c>
      <c r="H2846" s="11">
        <v>14</v>
      </c>
      <c r="I2846" s="44">
        <v>9</v>
      </c>
      <c r="J2846" s="44">
        <v>4</v>
      </c>
      <c r="K2846" s="44">
        <v>9</v>
      </c>
      <c r="L2846" s="44">
        <v>1</v>
      </c>
      <c r="M2846" s="44">
        <v>5</v>
      </c>
      <c r="N2846" s="44">
        <v>1</v>
      </c>
      <c r="O2846" s="44">
        <v>0</v>
      </c>
      <c r="P2846" s="44">
        <v>7</v>
      </c>
      <c r="Q2846" s="44">
        <v>4</v>
      </c>
      <c r="R2846" s="45">
        <v>0</v>
      </c>
      <c r="S2846" s="45">
        <v>0</v>
      </c>
      <c r="T2846" s="45">
        <v>0</v>
      </c>
      <c r="U2846" s="45">
        <v>0</v>
      </c>
      <c r="V2846" s="45">
        <v>0</v>
      </c>
      <c r="W2846" s="13">
        <f t="shared" si="44"/>
        <v>109</v>
      </c>
      <c r="X2846" s="1"/>
      <c r="Y2846" s="1"/>
      <c r="Z2846" s="1"/>
      <c r="AA2846" s="1"/>
      <c r="AB2846" s="1"/>
      <c r="AC2846" s="1"/>
      <c r="AD2846" s="1"/>
      <c r="AE2846" s="1"/>
      <c r="AF2846" s="1"/>
    </row>
    <row r="2847" spans="1:32" x14ac:dyDescent="0.35">
      <c r="A2847" s="6" t="s">
        <v>454</v>
      </c>
      <c r="B2847" s="42" t="s">
        <v>91</v>
      </c>
      <c r="C2847" s="43">
        <v>280214229421</v>
      </c>
      <c r="D2847" s="42" t="s">
        <v>220</v>
      </c>
      <c r="E2847" s="42" t="s">
        <v>26</v>
      </c>
      <c r="F2847" s="9" t="s">
        <v>33</v>
      </c>
      <c r="G2847" s="45">
        <v>0</v>
      </c>
      <c r="H2847" s="11">
        <v>0</v>
      </c>
      <c r="I2847" s="45">
        <v>0</v>
      </c>
      <c r="J2847" s="45">
        <v>0</v>
      </c>
      <c r="K2847" s="45">
        <v>0</v>
      </c>
      <c r="L2847" s="45">
        <v>0</v>
      </c>
      <c r="M2847" s="45">
        <v>0</v>
      </c>
      <c r="N2847" s="45">
        <v>0</v>
      </c>
      <c r="O2847" s="45">
        <v>0</v>
      </c>
      <c r="P2847" s="45">
        <v>0</v>
      </c>
      <c r="Q2847" s="45">
        <v>0</v>
      </c>
      <c r="R2847" s="44">
        <v>72</v>
      </c>
      <c r="S2847" s="44">
        <v>68</v>
      </c>
      <c r="T2847" s="44">
        <v>80</v>
      </c>
      <c r="U2847" s="44">
        <v>90</v>
      </c>
      <c r="V2847" s="44">
        <v>0</v>
      </c>
      <c r="W2847" s="13">
        <f t="shared" si="44"/>
        <v>310</v>
      </c>
      <c r="X2847" s="1"/>
      <c r="Y2847" s="1"/>
      <c r="Z2847" s="1"/>
      <c r="AA2847" s="1"/>
      <c r="AB2847" s="1"/>
      <c r="AC2847" s="1"/>
      <c r="AD2847" s="1"/>
      <c r="AE2847" s="1"/>
      <c r="AF2847" s="1"/>
    </row>
    <row r="2848" spans="1:32" x14ac:dyDescent="0.35">
      <c r="A2848" s="6" t="s">
        <v>454</v>
      </c>
      <c r="B2848" s="42" t="s">
        <v>31</v>
      </c>
      <c r="C2848" s="43">
        <v>332200229642</v>
      </c>
      <c r="D2848" s="42" t="s">
        <v>378</v>
      </c>
      <c r="E2848" s="42" t="s">
        <v>26</v>
      </c>
      <c r="F2848" s="9" t="s">
        <v>27</v>
      </c>
      <c r="G2848" s="45">
        <v>0</v>
      </c>
      <c r="H2848" s="11">
        <v>0</v>
      </c>
      <c r="I2848" s="45">
        <v>0</v>
      </c>
      <c r="J2848" s="45">
        <v>0</v>
      </c>
      <c r="K2848" s="45">
        <v>0</v>
      </c>
      <c r="L2848" s="45">
        <v>0</v>
      </c>
      <c r="M2848" s="45">
        <v>0</v>
      </c>
      <c r="N2848" s="45">
        <v>0</v>
      </c>
      <c r="O2848" s="45">
        <v>25</v>
      </c>
      <c r="P2848" s="45">
        <v>0</v>
      </c>
      <c r="Q2848" s="45">
        <v>0</v>
      </c>
      <c r="R2848" s="45">
        <v>0</v>
      </c>
      <c r="S2848" s="45">
        <v>0</v>
      </c>
      <c r="T2848" s="45">
        <v>0</v>
      </c>
      <c r="U2848" s="45">
        <v>0</v>
      </c>
      <c r="V2848" s="45">
        <v>0</v>
      </c>
      <c r="W2848" s="13">
        <f t="shared" si="44"/>
        <v>25</v>
      </c>
      <c r="X2848" s="1"/>
      <c r="Y2848" s="1"/>
      <c r="Z2848" s="1"/>
      <c r="AA2848" s="1"/>
      <c r="AB2848" s="1"/>
      <c r="AC2848" s="1"/>
      <c r="AD2848" s="1"/>
      <c r="AE2848" s="1"/>
      <c r="AF2848" s="1"/>
    </row>
    <row r="2849" spans="1:32" x14ac:dyDescent="0.35">
      <c r="A2849" s="6" t="s">
        <v>454</v>
      </c>
      <c r="B2849" s="42" t="s">
        <v>221</v>
      </c>
      <c r="C2849" s="43">
        <v>420411226658</v>
      </c>
      <c r="D2849" s="42" t="s">
        <v>222</v>
      </c>
      <c r="E2849" s="42" t="s">
        <v>26</v>
      </c>
      <c r="F2849" s="9" t="s">
        <v>30</v>
      </c>
      <c r="G2849" s="45">
        <v>0</v>
      </c>
      <c r="H2849" s="11">
        <v>19</v>
      </c>
      <c r="I2849" s="44">
        <v>8</v>
      </c>
      <c r="J2849" s="44">
        <v>15</v>
      </c>
      <c r="K2849" s="44">
        <v>14</v>
      </c>
      <c r="L2849" s="44">
        <v>14</v>
      </c>
      <c r="M2849" s="44">
        <v>11</v>
      </c>
      <c r="N2849" s="44">
        <v>10</v>
      </c>
      <c r="O2849" s="44">
        <v>0</v>
      </c>
      <c r="P2849" s="45">
        <v>0</v>
      </c>
      <c r="Q2849" s="45">
        <v>0</v>
      </c>
      <c r="R2849" s="45">
        <v>0</v>
      </c>
      <c r="S2849" s="45">
        <v>0</v>
      </c>
      <c r="T2849" s="45">
        <v>0</v>
      </c>
      <c r="U2849" s="45">
        <v>0</v>
      </c>
      <c r="V2849" s="45">
        <v>0</v>
      </c>
      <c r="W2849" s="13">
        <f t="shared" si="44"/>
        <v>91</v>
      </c>
      <c r="X2849" s="1"/>
      <c r="Y2849" s="1"/>
      <c r="Z2849" s="1"/>
      <c r="AA2849" s="1"/>
      <c r="AB2849" s="1"/>
      <c r="AC2849" s="1"/>
      <c r="AD2849" s="1"/>
      <c r="AE2849" s="1"/>
      <c r="AF2849" s="1"/>
    </row>
    <row r="2850" spans="1:32" x14ac:dyDescent="0.35">
      <c r="A2850" s="6" t="s">
        <v>454</v>
      </c>
      <c r="B2850" s="42" t="s">
        <v>31</v>
      </c>
      <c r="C2850" s="43">
        <v>332000229931</v>
      </c>
      <c r="D2850" s="42" t="s">
        <v>379</v>
      </c>
      <c r="E2850" s="42" t="s">
        <v>26</v>
      </c>
      <c r="F2850" s="9" t="s">
        <v>33</v>
      </c>
      <c r="G2850" s="45">
        <v>0</v>
      </c>
      <c r="H2850" s="11">
        <v>16</v>
      </c>
      <c r="I2850" s="44">
        <v>17</v>
      </c>
      <c r="J2850" s="44">
        <v>18</v>
      </c>
      <c r="K2850" s="44">
        <v>18</v>
      </c>
      <c r="L2850" s="44">
        <v>19</v>
      </c>
      <c r="M2850" s="44">
        <v>18</v>
      </c>
      <c r="N2850" s="44">
        <v>22</v>
      </c>
      <c r="O2850" s="44">
        <v>0</v>
      </c>
      <c r="P2850" s="44">
        <v>20</v>
      </c>
      <c r="Q2850" s="44">
        <v>17</v>
      </c>
      <c r="R2850" s="45">
        <v>0</v>
      </c>
      <c r="S2850" s="45">
        <v>0</v>
      </c>
      <c r="T2850" s="45">
        <v>0</v>
      </c>
      <c r="U2850" s="45">
        <v>0</v>
      </c>
      <c r="V2850" s="45">
        <v>0</v>
      </c>
      <c r="W2850" s="13">
        <f t="shared" si="44"/>
        <v>165</v>
      </c>
      <c r="X2850" s="1"/>
      <c r="Y2850" s="1"/>
      <c r="Z2850" s="1"/>
      <c r="AA2850" s="1"/>
      <c r="AB2850" s="1"/>
      <c r="AC2850" s="1"/>
      <c r="AD2850" s="1"/>
      <c r="AE2850" s="1"/>
      <c r="AF2850" s="1"/>
    </row>
    <row r="2851" spans="1:32" x14ac:dyDescent="0.35">
      <c r="A2851" s="6" t="s">
        <v>454</v>
      </c>
      <c r="B2851" s="42" t="s">
        <v>31</v>
      </c>
      <c r="C2851" s="43">
        <v>332000229159</v>
      </c>
      <c r="D2851" s="42" t="s">
        <v>223</v>
      </c>
      <c r="E2851" s="42" t="s">
        <v>26</v>
      </c>
      <c r="F2851" s="9" t="s">
        <v>37</v>
      </c>
      <c r="G2851" s="45">
        <v>0</v>
      </c>
      <c r="H2851" s="11">
        <v>444</v>
      </c>
      <c r="I2851" s="44">
        <v>127</v>
      </c>
      <c r="J2851" s="44">
        <v>125</v>
      </c>
      <c r="K2851" s="44">
        <v>129</v>
      </c>
      <c r="L2851" s="44">
        <v>120</v>
      </c>
      <c r="M2851" s="44">
        <v>105</v>
      </c>
      <c r="N2851" s="44">
        <v>128</v>
      </c>
      <c r="O2851" s="44">
        <v>0</v>
      </c>
      <c r="P2851" s="45">
        <v>0</v>
      </c>
      <c r="Q2851" s="45">
        <v>0</v>
      </c>
      <c r="R2851" s="45">
        <v>0</v>
      </c>
      <c r="S2851" s="45">
        <v>0</v>
      </c>
      <c r="T2851" s="45">
        <v>0</v>
      </c>
      <c r="U2851" s="45">
        <v>0</v>
      </c>
      <c r="V2851" s="45">
        <v>0</v>
      </c>
      <c r="W2851" s="13">
        <f t="shared" si="44"/>
        <v>1178</v>
      </c>
      <c r="X2851" s="1"/>
      <c r="Y2851" s="1"/>
      <c r="Z2851" s="1"/>
      <c r="AA2851" s="1"/>
      <c r="AB2851" s="1"/>
      <c r="AC2851" s="1"/>
      <c r="AD2851" s="1"/>
      <c r="AE2851" s="1"/>
      <c r="AF2851" s="1"/>
    </row>
    <row r="2852" spans="1:32" x14ac:dyDescent="0.35">
      <c r="A2852" s="6" t="s">
        <v>454</v>
      </c>
      <c r="B2852" s="42" t="s">
        <v>124</v>
      </c>
      <c r="C2852" s="43">
        <v>591401229947</v>
      </c>
      <c r="D2852" s="42" t="s">
        <v>380</v>
      </c>
      <c r="E2852" s="42" t="s">
        <v>26</v>
      </c>
      <c r="F2852" s="9" t="s">
        <v>37</v>
      </c>
      <c r="G2852" s="44">
        <v>4</v>
      </c>
      <c r="H2852" s="11">
        <v>14</v>
      </c>
      <c r="I2852" s="44">
        <v>14</v>
      </c>
      <c r="J2852" s="44">
        <v>13</v>
      </c>
      <c r="K2852" s="44">
        <v>10</v>
      </c>
      <c r="L2852" s="44">
        <v>7</v>
      </c>
      <c r="M2852" s="44">
        <v>12</v>
      </c>
      <c r="N2852" s="44">
        <v>9</v>
      </c>
      <c r="O2852" s="44">
        <v>0</v>
      </c>
      <c r="P2852" s="44">
        <v>12</v>
      </c>
      <c r="Q2852" s="44">
        <v>8</v>
      </c>
      <c r="R2852" s="44">
        <v>8</v>
      </c>
      <c r="S2852" s="45">
        <v>0</v>
      </c>
      <c r="T2852" s="45">
        <v>0</v>
      </c>
      <c r="U2852" s="45">
        <v>0</v>
      </c>
      <c r="V2852" s="45">
        <v>0</v>
      </c>
      <c r="W2852" s="13">
        <f t="shared" si="44"/>
        <v>111</v>
      </c>
      <c r="X2852" s="1"/>
      <c r="Y2852" s="1"/>
      <c r="Z2852" s="1"/>
      <c r="AA2852" s="1"/>
      <c r="AB2852" s="1"/>
      <c r="AC2852" s="1"/>
      <c r="AD2852" s="1"/>
      <c r="AE2852" s="1"/>
      <c r="AF2852" s="1"/>
    </row>
    <row r="2853" spans="1:32" x14ac:dyDescent="0.35">
      <c r="A2853" s="6" t="s">
        <v>454</v>
      </c>
      <c r="B2853" s="42" t="s">
        <v>24</v>
      </c>
      <c r="C2853" s="43">
        <v>500402229103</v>
      </c>
      <c r="D2853" s="42" t="s">
        <v>224</v>
      </c>
      <c r="E2853" s="42" t="s">
        <v>26</v>
      </c>
      <c r="F2853" s="9" t="s">
        <v>37</v>
      </c>
      <c r="G2853" s="44">
        <v>27</v>
      </c>
      <c r="H2853" s="11">
        <v>29</v>
      </c>
      <c r="I2853" s="44">
        <v>24</v>
      </c>
      <c r="J2853" s="44">
        <v>27</v>
      </c>
      <c r="K2853" s="44">
        <v>29</v>
      </c>
      <c r="L2853" s="44">
        <v>28</v>
      </c>
      <c r="M2853" s="44">
        <v>24</v>
      </c>
      <c r="N2853" s="44">
        <v>23</v>
      </c>
      <c r="O2853" s="44">
        <v>0</v>
      </c>
      <c r="P2853" s="44">
        <v>25</v>
      </c>
      <c r="Q2853" s="44">
        <v>17</v>
      </c>
      <c r="R2853" s="45">
        <v>0</v>
      </c>
      <c r="S2853" s="45">
        <v>0</v>
      </c>
      <c r="T2853" s="45">
        <v>0</v>
      </c>
      <c r="U2853" s="45">
        <v>0</v>
      </c>
      <c r="V2853" s="45">
        <v>0</v>
      </c>
      <c r="W2853" s="13">
        <f t="shared" si="44"/>
        <v>253</v>
      </c>
      <c r="X2853" s="1"/>
      <c r="Y2853" s="1"/>
      <c r="Z2853" s="1"/>
      <c r="AA2853" s="1"/>
      <c r="AB2853" s="1"/>
      <c r="AC2853" s="1"/>
      <c r="AD2853" s="1"/>
      <c r="AE2853" s="1"/>
      <c r="AF2853" s="1"/>
    </row>
    <row r="2854" spans="1:32" x14ac:dyDescent="0.35">
      <c r="A2854" s="6" t="s">
        <v>454</v>
      </c>
      <c r="B2854" s="42" t="s">
        <v>31</v>
      </c>
      <c r="C2854" s="43">
        <v>331400229492</v>
      </c>
      <c r="D2854" s="42" t="s">
        <v>225</v>
      </c>
      <c r="E2854" s="42" t="s">
        <v>26</v>
      </c>
      <c r="F2854" s="9" t="s">
        <v>37</v>
      </c>
      <c r="G2854" s="44">
        <v>28</v>
      </c>
      <c r="H2854" s="11">
        <v>62</v>
      </c>
      <c r="I2854" s="44">
        <v>30</v>
      </c>
      <c r="J2854" s="44">
        <v>30</v>
      </c>
      <c r="K2854" s="44">
        <v>29</v>
      </c>
      <c r="L2854" s="44">
        <v>30</v>
      </c>
      <c r="M2854" s="44">
        <v>27</v>
      </c>
      <c r="N2854" s="44">
        <v>29</v>
      </c>
      <c r="O2854" s="44">
        <v>0</v>
      </c>
      <c r="P2854" s="44">
        <v>23</v>
      </c>
      <c r="Q2854" s="44">
        <v>26</v>
      </c>
      <c r="R2854" s="44">
        <v>26</v>
      </c>
      <c r="S2854" s="44">
        <v>26</v>
      </c>
      <c r="T2854" s="45">
        <v>0</v>
      </c>
      <c r="U2854" s="45">
        <v>0</v>
      </c>
      <c r="V2854" s="45">
        <v>0</v>
      </c>
      <c r="W2854" s="13">
        <f t="shared" si="44"/>
        <v>366</v>
      </c>
      <c r="X2854" s="1"/>
      <c r="Y2854" s="1"/>
      <c r="Z2854" s="1"/>
      <c r="AA2854" s="1"/>
      <c r="AB2854" s="1"/>
      <c r="AC2854" s="1"/>
      <c r="AD2854" s="1"/>
      <c r="AE2854" s="1"/>
      <c r="AF2854" s="1"/>
    </row>
    <row r="2855" spans="1:32" x14ac:dyDescent="0.35">
      <c r="A2855" s="6" t="s">
        <v>454</v>
      </c>
      <c r="B2855" s="42" t="s">
        <v>31</v>
      </c>
      <c r="C2855" s="43">
        <v>332200229972</v>
      </c>
      <c r="D2855" s="42" t="s">
        <v>470</v>
      </c>
      <c r="E2855" s="42" t="s">
        <v>26</v>
      </c>
      <c r="F2855" s="9" t="s">
        <v>37</v>
      </c>
      <c r="G2855" s="44">
        <v>53</v>
      </c>
      <c r="H2855" s="11">
        <v>47</v>
      </c>
      <c r="I2855" s="44">
        <v>28</v>
      </c>
      <c r="J2855" s="44">
        <v>29</v>
      </c>
      <c r="K2855" s="44">
        <v>28</v>
      </c>
      <c r="L2855" s="44">
        <v>24</v>
      </c>
      <c r="M2855" s="45">
        <v>0</v>
      </c>
      <c r="N2855" s="45">
        <v>0</v>
      </c>
      <c r="O2855" s="45">
        <v>0</v>
      </c>
      <c r="P2855" s="45">
        <v>0</v>
      </c>
      <c r="Q2855" s="45">
        <v>0</v>
      </c>
      <c r="R2855" s="45">
        <v>0</v>
      </c>
      <c r="S2855" s="45">
        <v>0</v>
      </c>
      <c r="T2855" s="45">
        <v>0</v>
      </c>
      <c r="U2855" s="45">
        <v>0</v>
      </c>
      <c r="V2855" s="45">
        <v>0</v>
      </c>
      <c r="W2855" s="13">
        <f t="shared" si="44"/>
        <v>209</v>
      </c>
      <c r="X2855" s="1"/>
      <c r="Y2855" s="1"/>
      <c r="Z2855" s="1"/>
      <c r="AA2855" s="1"/>
      <c r="AB2855" s="1"/>
      <c r="AC2855" s="1"/>
      <c r="AD2855" s="1"/>
      <c r="AE2855" s="1"/>
      <c r="AF2855" s="1"/>
    </row>
    <row r="2856" spans="1:32" x14ac:dyDescent="0.35">
      <c r="A2856" s="6" t="s">
        <v>454</v>
      </c>
      <c r="B2856" s="42" t="s">
        <v>31</v>
      </c>
      <c r="C2856" s="43">
        <v>332000225465</v>
      </c>
      <c r="D2856" s="42" t="s">
        <v>471</v>
      </c>
      <c r="E2856" s="42" t="s">
        <v>26</v>
      </c>
      <c r="F2856" s="9" t="s">
        <v>37</v>
      </c>
      <c r="G2856" s="44">
        <v>46</v>
      </c>
      <c r="H2856" s="11">
        <v>26</v>
      </c>
      <c r="I2856" s="44">
        <v>28</v>
      </c>
      <c r="J2856" s="44">
        <v>26</v>
      </c>
      <c r="K2856" s="44">
        <v>25</v>
      </c>
      <c r="L2856" s="45">
        <v>0</v>
      </c>
      <c r="M2856" s="45">
        <v>0</v>
      </c>
      <c r="N2856" s="45">
        <v>0</v>
      </c>
      <c r="O2856" s="45">
        <v>0</v>
      </c>
      <c r="P2856" s="45">
        <v>0</v>
      </c>
      <c r="Q2856" s="45">
        <v>0</v>
      </c>
      <c r="R2856" s="44">
        <v>27</v>
      </c>
      <c r="S2856" s="44">
        <v>33</v>
      </c>
      <c r="T2856" s="44">
        <v>31</v>
      </c>
      <c r="U2856" s="44">
        <v>23</v>
      </c>
      <c r="V2856" s="44">
        <v>0</v>
      </c>
      <c r="W2856" s="13">
        <f t="shared" si="44"/>
        <v>265</v>
      </c>
      <c r="X2856" s="1"/>
      <c r="Y2856" s="1"/>
      <c r="Z2856" s="1"/>
      <c r="AA2856" s="1"/>
      <c r="AB2856" s="1"/>
      <c r="AC2856" s="1"/>
      <c r="AD2856" s="1"/>
      <c r="AE2856" s="1"/>
      <c r="AF2856" s="1"/>
    </row>
    <row r="2857" spans="1:32" x14ac:dyDescent="0.35">
      <c r="A2857" s="6" t="s">
        <v>454</v>
      </c>
      <c r="B2857" s="42" t="s">
        <v>45</v>
      </c>
      <c r="C2857" s="43">
        <v>342700228893</v>
      </c>
      <c r="D2857" s="42" t="s">
        <v>226</v>
      </c>
      <c r="E2857" s="42" t="s">
        <v>26</v>
      </c>
      <c r="F2857" s="9" t="s">
        <v>33</v>
      </c>
      <c r="G2857" s="44">
        <v>28</v>
      </c>
      <c r="H2857" s="11">
        <v>44</v>
      </c>
      <c r="I2857" s="44">
        <v>23</v>
      </c>
      <c r="J2857" s="44">
        <v>18</v>
      </c>
      <c r="K2857" s="44">
        <v>11</v>
      </c>
      <c r="L2857" s="44">
        <v>17</v>
      </c>
      <c r="M2857" s="44">
        <v>13</v>
      </c>
      <c r="N2857" s="44">
        <v>11</v>
      </c>
      <c r="O2857" s="44">
        <v>0</v>
      </c>
      <c r="P2857" s="44">
        <v>17</v>
      </c>
      <c r="Q2857" s="44">
        <v>14</v>
      </c>
      <c r="R2857" s="45">
        <v>0</v>
      </c>
      <c r="S2857" s="45">
        <v>0</v>
      </c>
      <c r="T2857" s="45">
        <v>0</v>
      </c>
      <c r="U2857" s="45">
        <v>0</v>
      </c>
      <c r="V2857" s="45">
        <v>0</v>
      </c>
      <c r="W2857" s="13">
        <f t="shared" si="44"/>
        <v>196</v>
      </c>
      <c r="X2857" s="1"/>
      <c r="Y2857" s="1"/>
      <c r="Z2857" s="1"/>
      <c r="AA2857" s="1"/>
      <c r="AB2857" s="1"/>
      <c r="AC2857" s="1"/>
      <c r="AD2857" s="1"/>
      <c r="AE2857" s="1"/>
      <c r="AF2857" s="1"/>
    </row>
    <row r="2858" spans="1:32" x14ac:dyDescent="0.35">
      <c r="A2858" s="6" t="s">
        <v>454</v>
      </c>
      <c r="B2858" s="42" t="s">
        <v>31</v>
      </c>
      <c r="C2858" s="43">
        <v>331400229671</v>
      </c>
      <c r="D2858" s="42" t="s">
        <v>227</v>
      </c>
      <c r="E2858" s="42" t="s">
        <v>26</v>
      </c>
      <c r="F2858" s="9" t="s">
        <v>37</v>
      </c>
      <c r="G2858" s="44">
        <v>21</v>
      </c>
      <c r="H2858" s="11">
        <v>48</v>
      </c>
      <c r="I2858" s="44">
        <v>24</v>
      </c>
      <c r="J2858" s="44">
        <v>23</v>
      </c>
      <c r="K2858" s="44">
        <v>28</v>
      </c>
      <c r="L2858" s="44">
        <v>25</v>
      </c>
      <c r="M2858" s="44">
        <v>13</v>
      </c>
      <c r="N2858" s="44">
        <v>25</v>
      </c>
      <c r="O2858" s="44">
        <v>0</v>
      </c>
      <c r="P2858" s="44">
        <v>20</v>
      </c>
      <c r="Q2858" s="44">
        <v>17</v>
      </c>
      <c r="R2858" s="44">
        <v>15</v>
      </c>
      <c r="S2858" s="45">
        <v>0</v>
      </c>
      <c r="T2858" s="45">
        <v>0</v>
      </c>
      <c r="U2858" s="45">
        <v>0</v>
      </c>
      <c r="V2858" s="45">
        <v>0</v>
      </c>
      <c r="W2858" s="13">
        <f t="shared" si="44"/>
        <v>259</v>
      </c>
      <c r="X2858" s="1"/>
      <c r="Y2858" s="1"/>
      <c r="Z2858" s="1"/>
      <c r="AA2858" s="1"/>
      <c r="AB2858" s="1"/>
      <c r="AC2858" s="1"/>
      <c r="AD2858" s="1"/>
      <c r="AE2858" s="1"/>
      <c r="AF2858" s="1"/>
    </row>
    <row r="2859" spans="1:32" x14ac:dyDescent="0.35">
      <c r="A2859" s="6" t="s">
        <v>454</v>
      </c>
      <c r="B2859" s="42" t="s">
        <v>129</v>
      </c>
      <c r="C2859" s="43">
        <v>261600227875</v>
      </c>
      <c r="D2859" s="42" t="s">
        <v>228</v>
      </c>
      <c r="E2859" s="42" t="s">
        <v>26</v>
      </c>
      <c r="F2859" s="9" t="s">
        <v>33</v>
      </c>
      <c r="G2859" s="45">
        <v>0</v>
      </c>
      <c r="H2859" s="11">
        <v>0</v>
      </c>
      <c r="I2859" s="45">
        <v>0</v>
      </c>
      <c r="J2859" s="45">
        <v>0</v>
      </c>
      <c r="K2859" s="45">
        <v>0</v>
      </c>
      <c r="L2859" s="45">
        <v>0</v>
      </c>
      <c r="M2859" s="45">
        <v>0</v>
      </c>
      <c r="N2859" s="45">
        <v>0</v>
      </c>
      <c r="O2859" s="45">
        <v>0</v>
      </c>
      <c r="P2859" s="45">
        <v>0</v>
      </c>
      <c r="Q2859" s="45">
        <v>0</v>
      </c>
      <c r="R2859" s="44">
        <v>13</v>
      </c>
      <c r="S2859" s="44">
        <v>12</v>
      </c>
      <c r="T2859" s="44">
        <v>20</v>
      </c>
      <c r="U2859" s="44">
        <v>10</v>
      </c>
      <c r="V2859" s="44">
        <v>0</v>
      </c>
      <c r="W2859" s="13">
        <f t="shared" si="44"/>
        <v>55</v>
      </c>
      <c r="X2859" s="1"/>
      <c r="Y2859" s="1"/>
      <c r="Z2859" s="1"/>
      <c r="AA2859" s="1"/>
      <c r="AB2859" s="1"/>
      <c r="AC2859" s="1"/>
      <c r="AD2859" s="1"/>
      <c r="AE2859" s="1"/>
      <c r="AF2859" s="1"/>
    </row>
    <row r="2860" spans="1:32" x14ac:dyDescent="0.35">
      <c r="A2860" s="6" t="s">
        <v>454</v>
      </c>
      <c r="B2860" s="42" t="s">
        <v>45</v>
      </c>
      <c r="C2860" s="43">
        <v>342800225317</v>
      </c>
      <c r="D2860" s="42" t="s">
        <v>430</v>
      </c>
      <c r="E2860" s="42" t="s">
        <v>26</v>
      </c>
      <c r="F2860" s="9" t="s">
        <v>33</v>
      </c>
      <c r="G2860" s="45">
        <v>0</v>
      </c>
      <c r="H2860" s="11">
        <v>0</v>
      </c>
      <c r="I2860" s="45">
        <v>0</v>
      </c>
      <c r="J2860" s="45">
        <v>0</v>
      </c>
      <c r="K2860" s="45">
        <v>0</v>
      </c>
      <c r="L2860" s="45">
        <v>0</v>
      </c>
      <c r="M2860" s="45">
        <v>0</v>
      </c>
      <c r="N2860" s="45">
        <v>0</v>
      </c>
      <c r="O2860" s="45">
        <v>0</v>
      </c>
      <c r="P2860" s="45">
        <v>0</v>
      </c>
      <c r="Q2860" s="45">
        <v>0</v>
      </c>
      <c r="R2860" s="44">
        <v>4</v>
      </c>
      <c r="S2860" s="44">
        <v>8</v>
      </c>
      <c r="T2860" s="44">
        <v>9</v>
      </c>
      <c r="U2860" s="44">
        <v>5</v>
      </c>
      <c r="V2860" s="44">
        <v>0</v>
      </c>
      <c r="W2860" s="13">
        <f t="shared" si="44"/>
        <v>26</v>
      </c>
      <c r="X2860" s="1"/>
      <c r="Y2860" s="1"/>
      <c r="Z2860" s="1"/>
      <c r="AA2860" s="1"/>
      <c r="AB2860" s="1"/>
      <c r="AC2860" s="1"/>
      <c r="AD2860" s="1"/>
      <c r="AE2860" s="1"/>
      <c r="AF2860" s="1"/>
    </row>
    <row r="2861" spans="1:32" x14ac:dyDescent="0.35">
      <c r="A2861" s="6" t="s">
        <v>454</v>
      </c>
      <c r="B2861" s="42" t="s">
        <v>31</v>
      </c>
      <c r="C2861" s="43">
        <v>332200229744</v>
      </c>
      <c r="D2861" s="42" t="s">
        <v>229</v>
      </c>
      <c r="E2861" s="42" t="s">
        <v>26</v>
      </c>
      <c r="F2861" s="9" t="s">
        <v>33</v>
      </c>
      <c r="G2861" s="45">
        <v>0</v>
      </c>
      <c r="H2861" s="11">
        <v>0</v>
      </c>
      <c r="I2861" s="45">
        <v>0</v>
      </c>
      <c r="J2861" s="45">
        <v>0</v>
      </c>
      <c r="K2861" s="45">
        <v>0</v>
      </c>
      <c r="L2861" s="45">
        <v>0</v>
      </c>
      <c r="M2861" s="45">
        <v>0</v>
      </c>
      <c r="N2861" s="45">
        <v>0</v>
      </c>
      <c r="O2861" s="45">
        <v>0</v>
      </c>
      <c r="P2861" s="45">
        <v>0</v>
      </c>
      <c r="Q2861" s="45">
        <v>0</v>
      </c>
      <c r="R2861" s="44">
        <v>1</v>
      </c>
      <c r="S2861" s="44">
        <v>5</v>
      </c>
      <c r="T2861" s="44">
        <v>8</v>
      </c>
      <c r="U2861" s="44">
        <v>10</v>
      </c>
      <c r="V2861" s="44">
        <v>0</v>
      </c>
      <c r="W2861" s="13">
        <f t="shared" si="44"/>
        <v>24</v>
      </c>
      <c r="X2861" s="1"/>
      <c r="Y2861" s="1"/>
      <c r="Z2861" s="1"/>
      <c r="AA2861" s="1"/>
      <c r="AB2861" s="1"/>
      <c r="AC2861" s="1"/>
      <c r="AD2861" s="1"/>
      <c r="AE2861" s="1"/>
      <c r="AF2861" s="1"/>
    </row>
    <row r="2862" spans="1:32" x14ac:dyDescent="0.35">
      <c r="A2862" s="6" t="s">
        <v>454</v>
      </c>
      <c r="B2862" s="42" t="s">
        <v>31</v>
      </c>
      <c r="C2862" s="43">
        <v>332000229319</v>
      </c>
      <c r="D2862" s="42" t="s">
        <v>231</v>
      </c>
      <c r="E2862" s="42" t="s">
        <v>26</v>
      </c>
      <c r="F2862" s="9" t="s">
        <v>33</v>
      </c>
      <c r="G2862" s="45">
        <v>0</v>
      </c>
      <c r="H2862" s="11">
        <v>0</v>
      </c>
      <c r="I2862" s="45">
        <v>0</v>
      </c>
      <c r="J2862" s="45">
        <v>0</v>
      </c>
      <c r="K2862" s="45">
        <v>0</v>
      </c>
      <c r="L2862" s="45">
        <v>0</v>
      </c>
      <c r="M2862" s="45">
        <v>0</v>
      </c>
      <c r="N2862" s="45">
        <v>0</v>
      </c>
      <c r="O2862" s="45">
        <v>0</v>
      </c>
      <c r="P2862" s="44">
        <v>3</v>
      </c>
      <c r="Q2862" s="44">
        <v>5</v>
      </c>
      <c r="R2862" s="44">
        <v>8</v>
      </c>
      <c r="S2862" s="44">
        <v>9</v>
      </c>
      <c r="T2862" s="44">
        <v>7</v>
      </c>
      <c r="U2862" s="44">
        <v>7</v>
      </c>
      <c r="V2862" s="44">
        <v>0</v>
      </c>
      <c r="W2862" s="13">
        <f t="shared" si="44"/>
        <v>39</v>
      </c>
      <c r="X2862" s="1"/>
      <c r="Y2862" s="1"/>
      <c r="Z2862" s="1"/>
      <c r="AA2862" s="1"/>
      <c r="AB2862" s="1"/>
      <c r="AC2862" s="1"/>
      <c r="AD2862" s="1"/>
      <c r="AE2862" s="1"/>
      <c r="AF2862" s="1"/>
    </row>
    <row r="2863" spans="1:32" x14ac:dyDescent="0.35">
      <c r="A2863" s="6" t="s">
        <v>454</v>
      </c>
      <c r="B2863" s="42" t="s">
        <v>31</v>
      </c>
      <c r="C2863" s="43">
        <v>332000227945</v>
      </c>
      <c r="D2863" s="42" t="s">
        <v>232</v>
      </c>
      <c r="E2863" s="42" t="s">
        <v>26</v>
      </c>
      <c r="F2863" s="9" t="s">
        <v>37</v>
      </c>
      <c r="G2863" s="45">
        <v>0</v>
      </c>
      <c r="H2863" s="11">
        <v>0</v>
      </c>
      <c r="I2863" s="45">
        <v>0</v>
      </c>
      <c r="J2863" s="45">
        <v>0</v>
      </c>
      <c r="K2863" s="45">
        <v>0</v>
      </c>
      <c r="L2863" s="45">
        <v>0</v>
      </c>
      <c r="M2863" s="45">
        <v>0</v>
      </c>
      <c r="N2863" s="45">
        <v>0</v>
      </c>
      <c r="O2863" s="45">
        <v>0</v>
      </c>
      <c r="P2863" s="45">
        <v>0</v>
      </c>
      <c r="Q2863" s="45">
        <v>0</v>
      </c>
      <c r="R2863" s="44">
        <v>65</v>
      </c>
      <c r="S2863" s="44">
        <v>70</v>
      </c>
      <c r="T2863" s="44">
        <v>65</v>
      </c>
      <c r="U2863" s="44">
        <v>63</v>
      </c>
      <c r="V2863" s="44">
        <v>0</v>
      </c>
      <c r="W2863" s="13">
        <f t="shared" si="44"/>
        <v>263</v>
      </c>
      <c r="X2863" s="1"/>
      <c r="Y2863" s="1"/>
      <c r="Z2863" s="1"/>
      <c r="AA2863" s="1"/>
      <c r="AB2863" s="1"/>
      <c r="AC2863" s="1"/>
      <c r="AD2863" s="1"/>
      <c r="AE2863" s="1"/>
      <c r="AF2863" s="1"/>
    </row>
    <row r="2864" spans="1:32" x14ac:dyDescent="0.35">
      <c r="A2864" s="6" t="s">
        <v>454</v>
      </c>
      <c r="B2864" s="42" t="s">
        <v>31</v>
      </c>
      <c r="C2864" s="43">
        <v>332000226935</v>
      </c>
      <c r="D2864" s="42" t="s">
        <v>233</v>
      </c>
      <c r="E2864" s="42" t="s">
        <v>26</v>
      </c>
      <c r="F2864" s="9" t="s">
        <v>37</v>
      </c>
      <c r="G2864" s="44">
        <v>86</v>
      </c>
      <c r="H2864" s="11">
        <v>55</v>
      </c>
      <c r="I2864" s="44">
        <v>62</v>
      </c>
      <c r="J2864" s="44">
        <v>55</v>
      </c>
      <c r="K2864" s="44">
        <v>52</v>
      </c>
      <c r="L2864" s="44">
        <v>52</v>
      </c>
      <c r="M2864" s="44">
        <v>59</v>
      </c>
      <c r="N2864" s="44">
        <v>71</v>
      </c>
      <c r="O2864" s="44">
        <v>0</v>
      </c>
      <c r="P2864" s="44">
        <v>52</v>
      </c>
      <c r="Q2864" s="44">
        <v>67</v>
      </c>
      <c r="R2864" s="45">
        <v>0</v>
      </c>
      <c r="S2864" s="45">
        <v>0</v>
      </c>
      <c r="T2864" s="45">
        <v>0</v>
      </c>
      <c r="U2864" s="45">
        <v>0</v>
      </c>
      <c r="V2864" s="45">
        <v>0</v>
      </c>
      <c r="W2864" s="13">
        <f t="shared" si="44"/>
        <v>611</v>
      </c>
      <c r="X2864" s="1"/>
      <c r="Y2864" s="1"/>
      <c r="Z2864" s="1"/>
      <c r="AA2864" s="1"/>
      <c r="AB2864" s="1"/>
      <c r="AC2864" s="1"/>
      <c r="AD2864" s="1"/>
      <c r="AE2864" s="1"/>
      <c r="AF2864" s="1"/>
    </row>
    <row r="2865" spans="1:32" x14ac:dyDescent="0.35">
      <c r="A2865" s="6" t="s">
        <v>454</v>
      </c>
      <c r="B2865" s="42" t="s">
        <v>45</v>
      </c>
      <c r="C2865" s="43">
        <v>342700226483</v>
      </c>
      <c r="D2865" s="42" t="s">
        <v>234</v>
      </c>
      <c r="E2865" s="42" t="s">
        <v>26</v>
      </c>
      <c r="F2865" s="9" t="s">
        <v>33</v>
      </c>
      <c r="G2865" s="45">
        <v>0</v>
      </c>
      <c r="H2865" s="11">
        <v>0</v>
      </c>
      <c r="I2865" s="45">
        <v>0</v>
      </c>
      <c r="J2865" s="45">
        <v>0</v>
      </c>
      <c r="K2865" s="45">
        <v>0</v>
      </c>
      <c r="L2865" s="45">
        <v>0</v>
      </c>
      <c r="M2865" s="45">
        <v>0</v>
      </c>
      <c r="N2865" s="45">
        <v>0</v>
      </c>
      <c r="O2865" s="45">
        <v>0</v>
      </c>
      <c r="P2865" s="45">
        <v>0</v>
      </c>
      <c r="Q2865" s="45">
        <v>0</v>
      </c>
      <c r="R2865" s="44">
        <v>85</v>
      </c>
      <c r="S2865" s="44">
        <v>86</v>
      </c>
      <c r="T2865" s="44">
        <v>77</v>
      </c>
      <c r="U2865" s="44">
        <v>69</v>
      </c>
      <c r="V2865" s="44">
        <v>0</v>
      </c>
      <c r="W2865" s="13">
        <f t="shared" si="44"/>
        <v>317</v>
      </c>
      <c r="X2865" s="1"/>
      <c r="Y2865" s="1"/>
      <c r="Z2865" s="1"/>
      <c r="AA2865" s="1"/>
      <c r="AB2865" s="1"/>
      <c r="AC2865" s="1"/>
      <c r="AD2865" s="1"/>
      <c r="AE2865" s="1"/>
      <c r="AF2865" s="1"/>
    </row>
    <row r="2866" spans="1:32" x14ac:dyDescent="0.35">
      <c r="A2866" s="6" t="s">
        <v>454</v>
      </c>
      <c r="B2866" s="42" t="s">
        <v>45</v>
      </c>
      <c r="C2866" s="43">
        <v>342700227924</v>
      </c>
      <c r="D2866" s="42" t="s">
        <v>235</v>
      </c>
      <c r="E2866" s="42" t="s">
        <v>26</v>
      </c>
      <c r="F2866" s="9" t="s">
        <v>33</v>
      </c>
      <c r="G2866" s="44">
        <v>77</v>
      </c>
      <c r="H2866" s="11">
        <v>93</v>
      </c>
      <c r="I2866" s="44">
        <v>100</v>
      </c>
      <c r="J2866" s="44">
        <v>94</v>
      </c>
      <c r="K2866" s="44">
        <v>80</v>
      </c>
      <c r="L2866" s="44">
        <v>68</v>
      </c>
      <c r="M2866" s="44">
        <v>87</v>
      </c>
      <c r="N2866" s="44">
        <v>79</v>
      </c>
      <c r="O2866" s="44">
        <v>0</v>
      </c>
      <c r="P2866" s="44">
        <v>79</v>
      </c>
      <c r="Q2866" s="44">
        <v>91</v>
      </c>
      <c r="R2866" s="45">
        <v>0</v>
      </c>
      <c r="S2866" s="45">
        <v>0</v>
      </c>
      <c r="T2866" s="45">
        <v>0</v>
      </c>
      <c r="U2866" s="45">
        <v>0</v>
      </c>
      <c r="V2866" s="45">
        <v>0</v>
      </c>
      <c r="W2866" s="13">
        <f t="shared" si="44"/>
        <v>848</v>
      </c>
      <c r="X2866" s="1"/>
      <c r="Y2866" s="1"/>
      <c r="Z2866" s="1"/>
      <c r="AA2866" s="1"/>
      <c r="AB2866" s="1"/>
      <c r="AC2866" s="1"/>
      <c r="AD2866" s="1"/>
      <c r="AE2866" s="1"/>
      <c r="AF2866" s="1"/>
    </row>
    <row r="2867" spans="1:32" x14ac:dyDescent="0.35">
      <c r="A2867" s="6" t="s">
        <v>454</v>
      </c>
      <c r="B2867" s="42" t="s">
        <v>31</v>
      </c>
      <c r="C2867" s="43">
        <v>332100229454</v>
      </c>
      <c r="D2867" s="42" t="s">
        <v>236</v>
      </c>
      <c r="E2867" s="42" t="s">
        <v>26</v>
      </c>
      <c r="F2867" s="9" t="s">
        <v>33</v>
      </c>
      <c r="G2867" s="45">
        <v>0</v>
      </c>
      <c r="H2867" s="11">
        <v>0</v>
      </c>
      <c r="I2867" s="45">
        <v>0</v>
      </c>
      <c r="J2867" s="45">
        <v>0</v>
      </c>
      <c r="K2867" s="45">
        <v>0</v>
      </c>
      <c r="L2867" s="45">
        <v>0</v>
      </c>
      <c r="M2867" s="45">
        <v>0</v>
      </c>
      <c r="N2867" s="45">
        <v>0</v>
      </c>
      <c r="O2867" s="45">
        <v>0</v>
      </c>
      <c r="P2867" s="45">
        <v>0</v>
      </c>
      <c r="Q2867" s="45">
        <v>0</v>
      </c>
      <c r="R2867" s="44">
        <v>6</v>
      </c>
      <c r="S2867" s="44">
        <v>11</v>
      </c>
      <c r="T2867" s="44">
        <v>14</v>
      </c>
      <c r="U2867" s="44">
        <v>14</v>
      </c>
      <c r="V2867" s="44">
        <v>0</v>
      </c>
      <c r="W2867" s="13">
        <f t="shared" si="44"/>
        <v>45</v>
      </c>
      <c r="X2867" s="1"/>
      <c r="Y2867" s="1"/>
      <c r="Z2867" s="1"/>
      <c r="AA2867" s="1"/>
      <c r="AB2867" s="1"/>
      <c r="AC2867" s="1"/>
      <c r="AD2867" s="1"/>
      <c r="AE2867" s="1"/>
      <c r="AF2867" s="1"/>
    </row>
    <row r="2868" spans="1:32" x14ac:dyDescent="0.35">
      <c r="A2868" s="6" t="s">
        <v>454</v>
      </c>
      <c r="B2868" s="42" t="s">
        <v>91</v>
      </c>
      <c r="C2868" s="43">
        <v>280300206622</v>
      </c>
      <c r="D2868" s="42" t="s">
        <v>237</v>
      </c>
      <c r="E2868" s="42" t="s">
        <v>26</v>
      </c>
      <c r="F2868" s="9" t="s">
        <v>33</v>
      </c>
      <c r="G2868" s="45">
        <v>0</v>
      </c>
      <c r="H2868" s="11">
        <v>0</v>
      </c>
      <c r="I2868" s="45">
        <v>0</v>
      </c>
      <c r="J2868" s="45">
        <v>0</v>
      </c>
      <c r="K2868" s="45">
        <v>0</v>
      </c>
      <c r="L2868" s="45">
        <v>0</v>
      </c>
      <c r="M2868" s="45">
        <v>0</v>
      </c>
      <c r="N2868" s="45">
        <v>0</v>
      </c>
      <c r="O2868" s="45">
        <v>0</v>
      </c>
      <c r="P2868" s="45">
        <v>0</v>
      </c>
      <c r="Q2868" s="45">
        <v>0</v>
      </c>
      <c r="R2868" s="44">
        <v>26</v>
      </c>
      <c r="S2868" s="44">
        <v>36</v>
      </c>
      <c r="T2868" s="44">
        <v>34</v>
      </c>
      <c r="U2868" s="44">
        <v>40</v>
      </c>
      <c r="V2868" s="44">
        <v>0</v>
      </c>
      <c r="W2868" s="13">
        <f t="shared" si="44"/>
        <v>136</v>
      </c>
      <c r="X2868" s="1"/>
      <c r="Y2868" s="1"/>
      <c r="Z2868" s="1"/>
      <c r="AA2868" s="1"/>
      <c r="AB2868" s="1"/>
      <c r="AC2868" s="1"/>
      <c r="AD2868" s="1"/>
      <c r="AE2868" s="1"/>
      <c r="AF2868" s="1"/>
    </row>
    <row r="2869" spans="1:32" x14ac:dyDescent="0.35">
      <c r="A2869" s="6" t="s">
        <v>454</v>
      </c>
      <c r="B2869" s="42" t="s">
        <v>31</v>
      </c>
      <c r="C2869" s="43">
        <v>332200226937</v>
      </c>
      <c r="D2869" s="42" t="s">
        <v>238</v>
      </c>
      <c r="E2869" s="42" t="s">
        <v>26</v>
      </c>
      <c r="F2869" s="9" t="s">
        <v>33</v>
      </c>
      <c r="G2869" s="45">
        <v>0</v>
      </c>
      <c r="H2869" s="11">
        <v>0</v>
      </c>
      <c r="I2869" s="45">
        <v>0</v>
      </c>
      <c r="J2869" s="45">
        <v>0</v>
      </c>
      <c r="K2869" s="45">
        <v>0</v>
      </c>
      <c r="L2869" s="45">
        <v>0</v>
      </c>
      <c r="M2869" s="45">
        <v>0</v>
      </c>
      <c r="N2869" s="45">
        <v>0</v>
      </c>
      <c r="O2869" s="45">
        <v>0</v>
      </c>
      <c r="P2869" s="45">
        <v>0</v>
      </c>
      <c r="Q2869" s="45">
        <v>0</v>
      </c>
      <c r="R2869" s="44">
        <v>39</v>
      </c>
      <c r="S2869" s="44">
        <v>42</v>
      </c>
      <c r="T2869" s="44">
        <v>34</v>
      </c>
      <c r="U2869" s="44">
        <v>34</v>
      </c>
      <c r="V2869" s="44">
        <v>0</v>
      </c>
      <c r="W2869" s="13">
        <f t="shared" si="44"/>
        <v>149</v>
      </c>
      <c r="X2869" s="1"/>
      <c r="Y2869" s="1"/>
      <c r="Z2869" s="1"/>
      <c r="AA2869" s="1"/>
      <c r="AB2869" s="1"/>
      <c r="AC2869" s="1"/>
      <c r="AD2869" s="1"/>
      <c r="AE2869" s="1"/>
      <c r="AF2869" s="1"/>
    </row>
    <row r="2870" spans="1:32" x14ac:dyDescent="0.35">
      <c r="A2870" s="6" t="s">
        <v>454</v>
      </c>
      <c r="B2870" s="42" t="s">
        <v>31</v>
      </c>
      <c r="C2870" s="43">
        <v>332000228254</v>
      </c>
      <c r="D2870" s="42" t="s">
        <v>239</v>
      </c>
      <c r="E2870" s="42" t="s">
        <v>26</v>
      </c>
      <c r="F2870" s="9" t="s">
        <v>37</v>
      </c>
      <c r="G2870" s="45">
        <v>0</v>
      </c>
      <c r="H2870" s="11">
        <v>0</v>
      </c>
      <c r="I2870" s="45">
        <v>0</v>
      </c>
      <c r="J2870" s="45">
        <v>0</v>
      </c>
      <c r="K2870" s="45">
        <v>0</v>
      </c>
      <c r="L2870" s="45">
        <v>0</v>
      </c>
      <c r="M2870" s="45">
        <v>0</v>
      </c>
      <c r="N2870" s="45">
        <v>0</v>
      </c>
      <c r="O2870" s="45">
        <v>0</v>
      </c>
      <c r="P2870" s="44">
        <v>138</v>
      </c>
      <c r="Q2870" s="44">
        <v>144</v>
      </c>
      <c r="R2870" s="44">
        <v>106</v>
      </c>
      <c r="S2870" s="45">
        <v>0</v>
      </c>
      <c r="T2870" s="45">
        <v>0</v>
      </c>
      <c r="U2870" s="45">
        <v>0</v>
      </c>
      <c r="V2870" s="45">
        <v>0</v>
      </c>
      <c r="W2870" s="13">
        <f t="shared" si="44"/>
        <v>388</v>
      </c>
      <c r="X2870" s="1"/>
      <c r="Y2870" s="1"/>
      <c r="Z2870" s="1"/>
      <c r="AA2870" s="1"/>
      <c r="AB2870" s="1"/>
      <c r="AC2870" s="1"/>
      <c r="AD2870" s="1"/>
      <c r="AE2870" s="1"/>
      <c r="AF2870" s="1"/>
    </row>
    <row r="2871" spans="1:32" x14ac:dyDescent="0.35">
      <c r="A2871" s="6" t="s">
        <v>454</v>
      </c>
      <c r="B2871" s="42" t="s">
        <v>24</v>
      </c>
      <c r="C2871" s="43">
        <v>500402225721</v>
      </c>
      <c r="D2871" s="42" t="s">
        <v>472</v>
      </c>
      <c r="E2871" s="42" t="s">
        <v>26</v>
      </c>
      <c r="F2871" s="9" t="s">
        <v>37</v>
      </c>
      <c r="G2871" s="44">
        <v>13</v>
      </c>
      <c r="H2871" s="11">
        <v>11</v>
      </c>
      <c r="I2871" s="44">
        <v>18</v>
      </c>
      <c r="J2871" s="44">
        <v>8</v>
      </c>
      <c r="K2871" s="45">
        <v>0</v>
      </c>
      <c r="L2871" s="45">
        <v>0</v>
      </c>
      <c r="M2871" s="45">
        <v>0</v>
      </c>
      <c r="N2871" s="45">
        <v>0</v>
      </c>
      <c r="O2871" s="45">
        <v>0</v>
      </c>
      <c r="P2871" s="45">
        <v>0</v>
      </c>
      <c r="Q2871" s="45">
        <v>0</v>
      </c>
      <c r="R2871" s="45">
        <v>0</v>
      </c>
      <c r="S2871" s="45">
        <v>0</v>
      </c>
      <c r="T2871" s="45">
        <v>0</v>
      </c>
      <c r="U2871" s="45">
        <v>0</v>
      </c>
      <c r="V2871" s="45">
        <v>0</v>
      </c>
      <c r="W2871" s="13">
        <f t="shared" si="44"/>
        <v>50</v>
      </c>
      <c r="X2871" s="1"/>
      <c r="Y2871" s="1"/>
      <c r="Z2871" s="1"/>
      <c r="AA2871" s="1"/>
      <c r="AB2871" s="1"/>
      <c r="AC2871" s="1"/>
      <c r="AD2871" s="1"/>
      <c r="AE2871" s="1"/>
      <c r="AF2871" s="1"/>
    </row>
    <row r="2872" spans="1:32" x14ac:dyDescent="0.35">
      <c r="A2872" s="6" t="s">
        <v>454</v>
      </c>
      <c r="B2872" s="42" t="s">
        <v>31</v>
      </c>
      <c r="C2872" s="43">
        <v>331700229397</v>
      </c>
      <c r="D2872" s="42" t="s">
        <v>240</v>
      </c>
      <c r="E2872" s="42" t="s">
        <v>26</v>
      </c>
      <c r="F2872" s="9" t="s">
        <v>33</v>
      </c>
      <c r="G2872" s="44">
        <v>139</v>
      </c>
      <c r="H2872" s="11">
        <v>52</v>
      </c>
      <c r="I2872" s="44">
        <v>47</v>
      </c>
      <c r="J2872" s="44">
        <v>45</v>
      </c>
      <c r="K2872" s="44">
        <v>41</v>
      </c>
      <c r="L2872" s="44">
        <v>40</v>
      </c>
      <c r="M2872" s="44">
        <v>40</v>
      </c>
      <c r="N2872" s="44">
        <v>37</v>
      </c>
      <c r="O2872" s="44">
        <v>0</v>
      </c>
      <c r="P2872" s="44">
        <v>37</v>
      </c>
      <c r="Q2872" s="44">
        <v>38</v>
      </c>
      <c r="R2872" s="45">
        <v>0</v>
      </c>
      <c r="S2872" s="45">
        <v>0</v>
      </c>
      <c r="T2872" s="45">
        <v>0</v>
      </c>
      <c r="U2872" s="45">
        <v>0</v>
      </c>
      <c r="V2872" s="45">
        <v>0</v>
      </c>
      <c r="W2872" s="13">
        <f t="shared" si="44"/>
        <v>516</v>
      </c>
      <c r="X2872" s="1"/>
      <c r="Y2872" s="1"/>
      <c r="Z2872" s="1"/>
      <c r="AA2872" s="1"/>
      <c r="AB2872" s="1"/>
      <c r="AC2872" s="1"/>
      <c r="AD2872" s="1"/>
      <c r="AE2872" s="1"/>
      <c r="AF2872" s="1"/>
    </row>
    <row r="2873" spans="1:32" x14ac:dyDescent="0.35">
      <c r="A2873" s="6" t="s">
        <v>454</v>
      </c>
      <c r="B2873" s="42" t="s">
        <v>31</v>
      </c>
      <c r="C2873" s="43">
        <v>331400226939</v>
      </c>
      <c r="D2873" s="42" t="s">
        <v>241</v>
      </c>
      <c r="E2873" s="42" t="s">
        <v>26</v>
      </c>
      <c r="F2873" s="9" t="s">
        <v>37</v>
      </c>
      <c r="G2873" s="44">
        <v>932</v>
      </c>
      <c r="H2873" s="11">
        <v>259</v>
      </c>
      <c r="I2873" s="44">
        <v>250</v>
      </c>
      <c r="J2873" s="44">
        <v>243</v>
      </c>
      <c r="K2873" s="44">
        <v>240</v>
      </c>
      <c r="L2873" s="44">
        <v>245</v>
      </c>
      <c r="M2873" s="44">
        <v>222</v>
      </c>
      <c r="N2873" s="44">
        <v>222</v>
      </c>
      <c r="O2873" s="44">
        <v>0</v>
      </c>
      <c r="P2873" s="44">
        <v>206</v>
      </c>
      <c r="Q2873" s="44">
        <v>172</v>
      </c>
      <c r="R2873" s="44">
        <v>147</v>
      </c>
      <c r="S2873" s="44">
        <v>144</v>
      </c>
      <c r="T2873" s="45">
        <v>0</v>
      </c>
      <c r="U2873" s="45">
        <v>0</v>
      </c>
      <c r="V2873" s="45">
        <v>0</v>
      </c>
      <c r="W2873" s="13">
        <f t="shared" si="44"/>
        <v>3282</v>
      </c>
      <c r="X2873" s="1"/>
      <c r="Y2873" s="1"/>
      <c r="Z2873" s="1"/>
      <c r="AA2873" s="1"/>
      <c r="AB2873" s="1"/>
      <c r="AC2873" s="1"/>
      <c r="AD2873" s="1"/>
      <c r="AE2873" s="1"/>
      <c r="AF2873" s="1"/>
    </row>
    <row r="2874" spans="1:32" x14ac:dyDescent="0.35">
      <c r="A2874" s="6" t="s">
        <v>454</v>
      </c>
      <c r="B2874" s="42" t="s">
        <v>24</v>
      </c>
      <c r="C2874" s="43">
        <v>500402228423</v>
      </c>
      <c r="D2874" s="42" t="s">
        <v>241</v>
      </c>
      <c r="E2874" s="42" t="s">
        <v>26</v>
      </c>
      <c r="F2874" s="9" t="s">
        <v>37</v>
      </c>
      <c r="G2874" s="45">
        <v>0</v>
      </c>
      <c r="H2874" s="11">
        <v>264</v>
      </c>
      <c r="I2874" s="44">
        <v>115</v>
      </c>
      <c r="J2874" s="44">
        <v>98</v>
      </c>
      <c r="K2874" s="44">
        <v>111</v>
      </c>
      <c r="L2874" s="44">
        <v>117</v>
      </c>
      <c r="M2874" s="44">
        <v>114</v>
      </c>
      <c r="N2874" s="44">
        <v>114</v>
      </c>
      <c r="O2874" s="44">
        <v>0</v>
      </c>
      <c r="P2874" s="44">
        <v>96</v>
      </c>
      <c r="Q2874" s="44">
        <v>81</v>
      </c>
      <c r="R2874" s="44">
        <v>96</v>
      </c>
      <c r="S2874" s="44">
        <v>83</v>
      </c>
      <c r="T2874" s="44">
        <v>78</v>
      </c>
      <c r="U2874" s="44">
        <v>82</v>
      </c>
      <c r="V2874" s="44">
        <v>0</v>
      </c>
      <c r="W2874" s="13">
        <f t="shared" si="44"/>
        <v>1449</v>
      </c>
      <c r="X2874" s="1"/>
      <c r="Y2874" s="1"/>
      <c r="Z2874" s="1"/>
      <c r="AA2874" s="1"/>
      <c r="AB2874" s="1"/>
      <c r="AC2874" s="1"/>
      <c r="AD2874" s="1"/>
      <c r="AE2874" s="1"/>
      <c r="AF2874" s="1"/>
    </row>
    <row r="2875" spans="1:32" x14ac:dyDescent="0.35">
      <c r="A2875" s="6" t="s">
        <v>454</v>
      </c>
      <c r="B2875" s="42" t="s">
        <v>99</v>
      </c>
      <c r="C2875" s="43">
        <v>441202228240</v>
      </c>
      <c r="D2875" s="42" t="s">
        <v>242</v>
      </c>
      <c r="E2875" s="42" t="s">
        <v>26</v>
      </c>
      <c r="F2875" s="9" t="s">
        <v>37</v>
      </c>
      <c r="G2875" s="44">
        <v>127</v>
      </c>
      <c r="H2875" s="11">
        <v>48</v>
      </c>
      <c r="I2875" s="44">
        <v>121</v>
      </c>
      <c r="J2875" s="44">
        <v>307</v>
      </c>
      <c r="K2875" s="44">
        <v>227</v>
      </c>
      <c r="L2875" s="44">
        <v>243</v>
      </c>
      <c r="M2875" s="44">
        <v>225</v>
      </c>
      <c r="N2875" s="44">
        <v>203</v>
      </c>
      <c r="O2875" s="44">
        <v>0</v>
      </c>
      <c r="P2875" s="44">
        <v>203</v>
      </c>
      <c r="Q2875" s="44">
        <v>195</v>
      </c>
      <c r="R2875" s="44">
        <v>178</v>
      </c>
      <c r="S2875" s="44">
        <v>157</v>
      </c>
      <c r="T2875" s="44">
        <v>120</v>
      </c>
      <c r="U2875" s="44">
        <v>108</v>
      </c>
      <c r="V2875" s="44">
        <v>0</v>
      </c>
      <c r="W2875" s="13">
        <f t="shared" si="44"/>
        <v>2462</v>
      </c>
      <c r="X2875" s="1"/>
      <c r="Y2875" s="1"/>
      <c r="Z2875" s="1"/>
      <c r="AA2875" s="1"/>
      <c r="AB2875" s="1"/>
      <c r="AC2875" s="1"/>
      <c r="AD2875" s="1"/>
      <c r="AE2875" s="1"/>
      <c r="AF2875" s="1"/>
    </row>
    <row r="2876" spans="1:32" x14ac:dyDescent="0.35">
      <c r="A2876" s="6" t="s">
        <v>454</v>
      </c>
      <c r="B2876" s="42" t="s">
        <v>99</v>
      </c>
      <c r="C2876" s="43">
        <v>441202228249</v>
      </c>
      <c r="D2876" s="42" t="s">
        <v>243</v>
      </c>
      <c r="E2876" s="42" t="s">
        <v>26</v>
      </c>
      <c r="F2876" s="9" t="s">
        <v>37</v>
      </c>
      <c r="G2876" s="44">
        <v>122</v>
      </c>
      <c r="H2876" s="11">
        <v>271</v>
      </c>
      <c r="I2876" s="44">
        <v>250</v>
      </c>
      <c r="J2876" s="44">
        <v>244</v>
      </c>
      <c r="K2876" s="44">
        <v>225</v>
      </c>
      <c r="L2876" s="44">
        <v>213</v>
      </c>
      <c r="M2876" s="44">
        <v>210</v>
      </c>
      <c r="N2876" s="44">
        <v>183</v>
      </c>
      <c r="O2876" s="44">
        <v>0</v>
      </c>
      <c r="P2876" s="44">
        <v>189</v>
      </c>
      <c r="Q2876" s="44">
        <v>181</v>
      </c>
      <c r="R2876" s="44">
        <v>162</v>
      </c>
      <c r="S2876" s="44">
        <v>180</v>
      </c>
      <c r="T2876" s="44">
        <v>187</v>
      </c>
      <c r="U2876" s="44">
        <v>152</v>
      </c>
      <c r="V2876" s="44">
        <v>0</v>
      </c>
      <c r="W2876" s="13">
        <f t="shared" si="44"/>
        <v>2769</v>
      </c>
      <c r="X2876" s="1"/>
      <c r="Y2876" s="1"/>
      <c r="Z2876" s="1"/>
      <c r="AA2876" s="1"/>
      <c r="AB2876" s="1"/>
      <c r="AC2876" s="1"/>
      <c r="AD2876" s="1"/>
      <c r="AE2876" s="1"/>
      <c r="AF2876" s="1"/>
    </row>
    <row r="2877" spans="1:32" x14ac:dyDescent="0.35">
      <c r="A2877" s="6" t="s">
        <v>454</v>
      </c>
      <c r="B2877" s="42" t="s">
        <v>31</v>
      </c>
      <c r="C2877" s="43">
        <v>332000229673</v>
      </c>
      <c r="D2877" s="42" t="s">
        <v>245</v>
      </c>
      <c r="E2877" s="42" t="s">
        <v>26</v>
      </c>
      <c r="F2877" s="9" t="s">
        <v>37</v>
      </c>
      <c r="G2877" s="44">
        <v>18</v>
      </c>
      <c r="H2877" s="11">
        <v>24</v>
      </c>
      <c r="I2877" s="44">
        <v>21</v>
      </c>
      <c r="J2877" s="44">
        <v>19</v>
      </c>
      <c r="K2877" s="44">
        <v>23</v>
      </c>
      <c r="L2877" s="44">
        <v>18</v>
      </c>
      <c r="M2877" s="44">
        <v>22</v>
      </c>
      <c r="N2877" s="44">
        <v>24</v>
      </c>
      <c r="O2877" s="44">
        <v>0</v>
      </c>
      <c r="P2877" s="44">
        <v>25</v>
      </c>
      <c r="Q2877" s="44">
        <v>21</v>
      </c>
      <c r="R2877" s="44">
        <v>17</v>
      </c>
      <c r="S2877" s="45">
        <v>0</v>
      </c>
      <c r="T2877" s="45">
        <v>0</v>
      </c>
      <c r="U2877" s="45">
        <v>0</v>
      </c>
      <c r="V2877" s="45">
        <v>0</v>
      </c>
      <c r="W2877" s="13">
        <f t="shared" si="44"/>
        <v>232</v>
      </c>
      <c r="X2877" s="1"/>
      <c r="Y2877" s="1"/>
      <c r="Z2877" s="1"/>
      <c r="AA2877" s="1"/>
      <c r="AB2877" s="1"/>
      <c r="AC2877" s="1"/>
      <c r="AD2877" s="1"/>
      <c r="AE2877" s="1"/>
      <c r="AF2877" s="1"/>
    </row>
    <row r="2878" spans="1:32" x14ac:dyDescent="0.35">
      <c r="A2878" s="6" t="s">
        <v>454</v>
      </c>
      <c r="B2878" s="42" t="s">
        <v>217</v>
      </c>
      <c r="C2878" s="43">
        <v>660701227125</v>
      </c>
      <c r="D2878" s="42" t="s">
        <v>246</v>
      </c>
      <c r="E2878" s="42" t="s">
        <v>26</v>
      </c>
      <c r="F2878" s="9" t="s">
        <v>27</v>
      </c>
      <c r="G2878" s="44">
        <v>86</v>
      </c>
      <c r="H2878" s="11">
        <v>33</v>
      </c>
      <c r="I2878" s="44">
        <v>35</v>
      </c>
      <c r="J2878" s="44">
        <v>42</v>
      </c>
      <c r="K2878" s="44">
        <v>33</v>
      </c>
      <c r="L2878" s="44">
        <v>35</v>
      </c>
      <c r="M2878" s="44">
        <v>35</v>
      </c>
      <c r="N2878" s="44">
        <v>38</v>
      </c>
      <c r="O2878" s="44">
        <v>0</v>
      </c>
      <c r="P2878" s="44">
        <v>30</v>
      </c>
      <c r="Q2878" s="44">
        <v>29</v>
      </c>
      <c r="R2878" s="45">
        <v>0</v>
      </c>
      <c r="S2878" s="45">
        <v>0</v>
      </c>
      <c r="T2878" s="45">
        <v>0</v>
      </c>
      <c r="U2878" s="45">
        <v>0</v>
      </c>
      <c r="V2878" s="45">
        <v>0</v>
      </c>
      <c r="W2878" s="13">
        <f t="shared" si="44"/>
        <v>396</v>
      </c>
      <c r="X2878" s="1"/>
      <c r="Y2878" s="1"/>
      <c r="Z2878" s="1"/>
      <c r="AA2878" s="1"/>
      <c r="AB2878" s="1"/>
      <c r="AC2878" s="1"/>
      <c r="AD2878" s="1"/>
      <c r="AE2878" s="1"/>
      <c r="AF2878" s="1"/>
    </row>
    <row r="2879" spans="1:32" x14ac:dyDescent="0.35">
      <c r="A2879" s="6" t="s">
        <v>454</v>
      </c>
      <c r="B2879" s="42" t="s">
        <v>217</v>
      </c>
      <c r="C2879" s="43">
        <v>660701227842</v>
      </c>
      <c r="D2879" s="42" t="s">
        <v>248</v>
      </c>
      <c r="E2879" s="42" t="s">
        <v>26</v>
      </c>
      <c r="F2879" s="9" t="s">
        <v>27</v>
      </c>
      <c r="G2879" s="45">
        <v>0</v>
      </c>
      <c r="H2879" s="11">
        <v>0</v>
      </c>
      <c r="I2879" s="45">
        <v>0</v>
      </c>
      <c r="J2879" s="45">
        <v>0</v>
      </c>
      <c r="K2879" s="45">
        <v>0</v>
      </c>
      <c r="L2879" s="45">
        <v>0</v>
      </c>
      <c r="M2879" s="45">
        <v>0</v>
      </c>
      <c r="N2879" s="45">
        <v>0</v>
      </c>
      <c r="O2879" s="45">
        <v>0</v>
      </c>
      <c r="P2879" s="45">
        <v>0</v>
      </c>
      <c r="Q2879" s="45">
        <v>0</v>
      </c>
      <c r="R2879" s="44">
        <v>30</v>
      </c>
      <c r="S2879" s="44">
        <v>31</v>
      </c>
      <c r="T2879" s="44">
        <v>18</v>
      </c>
      <c r="U2879" s="44">
        <v>27</v>
      </c>
      <c r="V2879" s="44">
        <v>0</v>
      </c>
      <c r="W2879" s="13">
        <f t="shared" si="44"/>
        <v>106</v>
      </c>
      <c r="X2879" s="1"/>
      <c r="Y2879" s="1"/>
      <c r="Z2879" s="1"/>
      <c r="AA2879" s="1"/>
      <c r="AB2879" s="1"/>
      <c r="AC2879" s="1"/>
      <c r="AD2879" s="1"/>
      <c r="AE2879" s="1"/>
      <c r="AF2879" s="1"/>
    </row>
    <row r="2880" spans="1:32" x14ac:dyDescent="0.35">
      <c r="A2880" s="6" t="s">
        <v>454</v>
      </c>
      <c r="B2880" s="42" t="s">
        <v>31</v>
      </c>
      <c r="C2880" s="43">
        <v>331500995639</v>
      </c>
      <c r="D2880" s="42" t="s">
        <v>452</v>
      </c>
      <c r="E2880" s="42" t="s">
        <v>26</v>
      </c>
      <c r="F2880" s="9" t="s">
        <v>27</v>
      </c>
      <c r="G2880" s="45">
        <v>0</v>
      </c>
      <c r="H2880" s="11">
        <v>0</v>
      </c>
      <c r="I2880" s="45">
        <v>0</v>
      </c>
      <c r="J2880" s="45">
        <v>0</v>
      </c>
      <c r="K2880" s="45">
        <v>0</v>
      </c>
      <c r="L2880" s="45">
        <v>0</v>
      </c>
      <c r="M2880" s="45">
        <v>0</v>
      </c>
      <c r="N2880" s="45">
        <v>0</v>
      </c>
      <c r="O2880" s="45">
        <v>12</v>
      </c>
      <c r="P2880" s="45">
        <v>0</v>
      </c>
      <c r="Q2880" s="45">
        <v>0</v>
      </c>
      <c r="R2880" s="45">
        <v>0</v>
      </c>
      <c r="S2880" s="45">
        <v>0</v>
      </c>
      <c r="T2880" s="45">
        <v>0</v>
      </c>
      <c r="U2880" s="45">
        <v>0</v>
      </c>
      <c r="V2880" s="45">
        <v>0</v>
      </c>
      <c r="W2880" s="13">
        <f t="shared" si="44"/>
        <v>12</v>
      </c>
      <c r="X2880" s="1"/>
      <c r="Y2880" s="1"/>
      <c r="Z2880" s="1"/>
      <c r="AA2880" s="1"/>
      <c r="AB2880" s="1"/>
      <c r="AC2880" s="1"/>
      <c r="AD2880" s="1"/>
      <c r="AE2880" s="1"/>
      <c r="AF2880" s="1"/>
    </row>
    <row r="2881" spans="1:32" x14ac:dyDescent="0.35">
      <c r="A2881" s="6" t="s">
        <v>454</v>
      </c>
      <c r="B2881" s="42" t="s">
        <v>31</v>
      </c>
      <c r="C2881" s="43">
        <v>332200229911</v>
      </c>
      <c r="D2881" s="42" t="s">
        <v>381</v>
      </c>
      <c r="E2881" s="42" t="s">
        <v>26</v>
      </c>
      <c r="F2881" s="9" t="s">
        <v>33</v>
      </c>
      <c r="G2881" s="45">
        <v>0</v>
      </c>
      <c r="H2881" s="11">
        <v>0</v>
      </c>
      <c r="I2881" s="45">
        <v>0</v>
      </c>
      <c r="J2881" s="45">
        <v>0</v>
      </c>
      <c r="K2881" s="45">
        <v>0</v>
      </c>
      <c r="L2881" s="45">
        <v>0</v>
      </c>
      <c r="M2881" s="45">
        <v>0</v>
      </c>
      <c r="N2881" s="45">
        <v>0</v>
      </c>
      <c r="O2881" s="45">
        <v>0</v>
      </c>
      <c r="P2881" s="45">
        <v>0</v>
      </c>
      <c r="Q2881" s="44">
        <v>14</v>
      </c>
      <c r="R2881" s="44">
        <v>21</v>
      </c>
      <c r="S2881" s="45">
        <v>0</v>
      </c>
      <c r="T2881" s="45">
        <v>0</v>
      </c>
      <c r="U2881" s="45">
        <v>0</v>
      </c>
      <c r="V2881" s="45">
        <v>0</v>
      </c>
      <c r="W2881" s="13">
        <f t="shared" si="44"/>
        <v>35</v>
      </c>
      <c r="X2881" s="1"/>
      <c r="Y2881" s="1"/>
      <c r="Z2881" s="1"/>
      <c r="AA2881" s="1"/>
      <c r="AB2881" s="1"/>
      <c r="AC2881" s="1"/>
      <c r="AD2881" s="1"/>
      <c r="AE2881" s="1"/>
      <c r="AF2881" s="1"/>
    </row>
    <row r="2882" spans="1:32" x14ac:dyDescent="0.35">
      <c r="A2882" s="6" t="s">
        <v>454</v>
      </c>
      <c r="B2882" s="42" t="s">
        <v>31</v>
      </c>
      <c r="C2882" s="43">
        <v>332000225514</v>
      </c>
      <c r="D2882" s="42" t="s">
        <v>442</v>
      </c>
      <c r="E2882" s="42" t="s">
        <v>26</v>
      </c>
      <c r="F2882" s="9" t="s">
        <v>27</v>
      </c>
      <c r="G2882" s="44">
        <v>55</v>
      </c>
      <c r="H2882" s="11">
        <v>0</v>
      </c>
      <c r="I2882" s="45">
        <v>0</v>
      </c>
      <c r="J2882" s="45">
        <v>0</v>
      </c>
      <c r="K2882" s="45">
        <v>0</v>
      </c>
      <c r="L2882" s="45">
        <v>0</v>
      </c>
      <c r="M2882" s="45">
        <v>0</v>
      </c>
      <c r="N2882" s="45">
        <v>0</v>
      </c>
      <c r="O2882" s="45">
        <v>0</v>
      </c>
      <c r="P2882" s="45">
        <v>0</v>
      </c>
      <c r="Q2882" s="45">
        <v>0</v>
      </c>
      <c r="R2882" s="45">
        <v>0</v>
      </c>
      <c r="S2882" s="45">
        <v>0</v>
      </c>
      <c r="T2882" s="45">
        <v>0</v>
      </c>
      <c r="U2882" s="45">
        <v>0</v>
      </c>
      <c r="V2882" s="45">
        <v>0</v>
      </c>
      <c r="W2882" s="13">
        <f t="shared" si="44"/>
        <v>55</v>
      </c>
      <c r="X2882" s="1"/>
      <c r="Y2882" s="1"/>
      <c r="Z2882" s="1"/>
      <c r="AA2882" s="1"/>
      <c r="AB2882" s="1"/>
      <c r="AC2882" s="1"/>
      <c r="AD2882" s="1"/>
      <c r="AE2882" s="1"/>
      <c r="AF2882" s="1"/>
    </row>
    <row r="2883" spans="1:32" x14ac:dyDescent="0.35">
      <c r="A2883" s="6" t="s">
        <v>454</v>
      </c>
      <c r="B2883" s="42" t="s">
        <v>31</v>
      </c>
      <c r="C2883" s="43">
        <v>332200229145</v>
      </c>
      <c r="D2883" s="42" t="s">
        <v>250</v>
      </c>
      <c r="E2883" s="42" t="s">
        <v>26</v>
      </c>
      <c r="F2883" s="9" t="s">
        <v>33</v>
      </c>
      <c r="G2883" s="44">
        <v>11</v>
      </c>
      <c r="H2883" s="11">
        <v>48</v>
      </c>
      <c r="I2883" s="44">
        <v>17</v>
      </c>
      <c r="J2883" s="44">
        <v>14</v>
      </c>
      <c r="K2883" s="44">
        <v>22</v>
      </c>
      <c r="L2883" s="44">
        <v>30</v>
      </c>
      <c r="M2883" s="44">
        <v>31</v>
      </c>
      <c r="N2883" s="44">
        <v>20</v>
      </c>
      <c r="O2883" s="44">
        <v>0</v>
      </c>
      <c r="P2883" s="44">
        <v>18</v>
      </c>
      <c r="Q2883" s="44">
        <v>24</v>
      </c>
      <c r="R2883" s="45">
        <v>0</v>
      </c>
      <c r="S2883" s="45">
        <v>0</v>
      </c>
      <c r="T2883" s="45">
        <v>0</v>
      </c>
      <c r="U2883" s="45">
        <v>0</v>
      </c>
      <c r="V2883" s="45">
        <v>0</v>
      </c>
      <c r="W2883" s="13">
        <f t="shared" ref="W2883:W2946" si="45">SUM(G2883:V2883)</f>
        <v>235</v>
      </c>
      <c r="X2883" s="1"/>
      <c r="Y2883" s="1"/>
      <c r="Z2883" s="1"/>
      <c r="AA2883" s="1"/>
      <c r="AB2883" s="1"/>
      <c r="AC2883" s="1"/>
      <c r="AD2883" s="1"/>
      <c r="AE2883" s="1"/>
      <c r="AF2883" s="1"/>
    </row>
    <row r="2884" spans="1:32" x14ac:dyDescent="0.35">
      <c r="A2884" s="6" t="s">
        <v>454</v>
      </c>
      <c r="B2884" s="42" t="s">
        <v>24</v>
      </c>
      <c r="C2884" s="43">
        <v>500402227589</v>
      </c>
      <c r="D2884" s="42" t="s">
        <v>251</v>
      </c>
      <c r="E2884" s="42" t="s">
        <v>26</v>
      </c>
      <c r="F2884" s="9" t="s">
        <v>37</v>
      </c>
      <c r="G2884" s="44">
        <v>300</v>
      </c>
      <c r="H2884" s="11">
        <v>262</v>
      </c>
      <c r="I2884" s="44">
        <v>213</v>
      </c>
      <c r="J2884" s="44">
        <v>214</v>
      </c>
      <c r="K2884" s="44">
        <v>189</v>
      </c>
      <c r="L2884" s="44">
        <v>199</v>
      </c>
      <c r="M2884" s="44">
        <v>198</v>
      </c>
      <c r="N2884" s="44">
        <v>173</v>
      </c>
      <c r="O2884" s="44">
        <v>0</v>
      </c>
      <c r="P2884" s="44">
        <v>180</v>
      </c>
      <c r="Q2884" s="44">
        <v>174</v>
      </c>
      <c r="R2884" s="44">
        <v>158</v>
      </c>
      <c r="S2884" s="44">
        <v>122</v>
      </c>
      <c r="T2884" s="44">
        <v>132</v>
      </c>
      <c r="U2884" s="44">
        <v>113</v>
      </c>
      <c r="V2884" s="44">
        <v>0</v>
      </c>
      <c r="W2884" s="13">
        <f t="shared" si="45"/>
        <v>2627</v>
      </c>
      <c r="X2884" s="1"/>
      <c r="Y2884" s="1"/>
      <c r="Z2884" s="1"/>
      <c r="AA2884" s="1"/>
      <c r="AB2884" s="1"/>
      <c r="AC2884" s="1"/>
      <c r="AD2884" s="1"/>
      <c r="AE2884" s="1"/>
      <c r="AF2884" s="1"/>
    </row>
    <row r="2885" spans="1:32" x14ac:dyDescent="0.35">
      <c r="A2885" s="6" t="s">
        <v>454</v>
      </c>
      <c r="B2885" s="42" t="s">
        <v>31</v>
      </c>
      <c r="C2885" s="43">
        <v>332000225437</v>
      </c>
      <c r="D2885" s="42" t="s">
        <v>431</v>
      </c>
      <c r="E2885" s="42" t="s">
        <v>26</v>
      </c>
      <c r="F2885" s="9" t="s">
        <v>37</v>
      </c>
      <c r="G2885" s="45">
        <v>0</v>
      </c>
      <c r="H2885" s="11">
        <v>0</v>
      </c>
      <c r="I2885" s="45">
        <v>0</v>
      </c>
      <c r="J2885" s="45">
        <v>0</v>
      </c>
      <c r="K2885" s="45">
        <v>0</v>
      </c>
      <c r="L2885" s="45">
        <v>0</v>
      </c>
      <c r="M2885" s="45">
        <v>0</v>
      </c>
      <c r="N2885" s="45">
        <v>0</v>
      </c>
      <c r="O2885" s="45">
        <v>0</v>
      </c>
      <c r="P2885" s="45">
        <v>0</v>
      </c>
      <c r="Q2885" s="45">
        <v>0</v>
      </c>
      <c r="R2885" s="44">
        <v>107</v>
      </c>
      <c r="S2885" s="44">
        <v>157</v>
      </c>
      <c r="T2885" s="44">
        <v>213</v>
      </c>
      <c r="U2885" s="44">
        <v>179</v>
      </c>
      <c r="V2885" s="44">
        <v>0</v>
      </c>
      <c r="W2885" s="13">
        <f t="shared" si="45"/>
        <v>656</v>
      </c>
      <c r="X2885" s="1"/>
      <c r="Y2885" s="1"/>
      <c r="Z2885" s="1"/>
      <c r="AA2885" s="1"/>
      <c r="AB2885" s="1"/>
      <c r="AC2885" s="1"/>
      <c r="AD2885" s="1"/>
      <c r="AE2885" s="1"/>
      <c r="AF2885" s="1"/>
    </row>
    <row r="2886" spans="1:32" x14ac:dyDescent="0.35">
      <c r="A2886" s="6" t="s">
        <v>454</v>
      </c>
      <c r="B2886" s="42" t="s">
        <v>31</v>
      </c>
      <c r="C2886" s="43">
        <v>331800227527</v>
      </c>
      <c r="D2886" s="42" t="s">
        <v>254</v>
      </c>
      <c r="E2886" s="42" t="s">
        <v>26</v>
      </c>
      <c r="F2886" s="9" t="s">
        <v>27</v>
      </c>
      <c r="G2886" s="44">
        <v>12</v>
      </c>
      <c r="H2886" s="11">
        <v>10</v>
      </c>
      <c r="I2886" s="44">
        <v>14</v>
      </c>
      <c r="J2886" s="44">
        <v>8</v>
      </c>
      <c r="K2886" s="44">
        <v>21</v>
      </c>
      <c r="L2886" s="44">
        <v>16</v>
      </c>
      <c r="M2886" s="44">
        <v>14</v>
      </c>
      <c r="N2886" s="44">
        <v>12</v>
      </c>
      <c r="O2886" s="44">
        <v>0</v>
      </c>
      <c r="P2886" s="44">
        <v>14</v>
      </c>
      <c r="Q2886" s="44">
        <v>15</v>
      </c>
      <c r="R2886" s="45">
        <v>0</v>
      </c>
      <c r="S2886" s="45">
        <v>0</v>
      </c>
      <c r="T2886" s="45">
        <v>0</v>
      </c>
      <c r="U2886" s="45">
        <v>0</v>
      </c>
      <c r="V2886" s="45">
        <v>0</v>
      </c>
      <c r="W2886" s="13">
        <f t="shared" si="45"/>
        <v>136</v>
      </c>
      <c r="X2886" s="1"/>
      <c r="Y2886" s="1"/>
      <c r="Z2886" s="1"/>
      <c r="AA2886" s="1"/>
      <c r="AB2886" s="1"/>
      <c r="AC2886" s="1"/>
      <c r="AD2886" s="1"/>
      <c r="AE2886" s="1"/>
      <c r="AF2886" s="1"/>
    </row>
    <row r="2887" spans="1:32" x14ac:dyDescent="0.35">
      <c r="A2887" s="6" t="s">
        <v>454</v>
      </c>
      <c r="B2887" s="42" t="s">
        <v>24</v>
      </c>
      <c r="C2887" s="43">
        <v>500402229520</v>
      </c>
      <c r="D2887" s="42" t="s">
        <v>255</v>
      </c>
      <c r="E2887" s="42" t="s">
        <v>26</v>
      </c>
      <c r="F2887" s="9" t="s">
        <v>37</v>
      </c>
      <c r="G2887" s="44">
        <v>495</v>
      </c>
      <c r="H2887" s="11">
        <v>521</v>
      </c>
      <c r="I2887" s="44">
        <v>254</v>
      </c>
      <c r="J2887" s="44">
        <v>220</v>
      </c>
      <c r="K2887" s="44">
        <v>226</v>
      </c>
      <c r="L2887" s="44">
        <v>178</v>
      </c>
      <c r="M2887" s="44">
        <v>215</v>
      </c>
      <c r="N2887" s="44">
        <v>186</v>
      </c>
      <c r="O2887" s="44">
        <v>0</v>
      </c>
      <c r="P2887" s="44">
        <v>204</v>
      </c>
      <c r="Q2887" s="44">
        <v>184</v>
      </c>
      <c r="R2887" s="44">
        <v>141</v>
      </c>
      <c r="S2887" s="44">
        <v>143</v>
      </c>
      <c r="T2887" s="44">
        <v>172</v>
      </c>
      <c r="U2887" s="44">
        <v>341</v>
      </c>
      <c r="V2887" s="44">
        <v>0</v>
      </c>
      <c r="W2887" s="13">
        <f t="shared" si="45"/>
        <v>3480</v>
      </c>
      <c r="X2887" s="1"/>
      <c r="Y2887" s="1"/>
      <c r="Z2887" s="1"/>
      <c r="AA2887" s="1"/>
      <c r="AB2887" s="1"/>
      <c r="AC2887" s="1"/>
      <c r="AD2887" s="1"/>
      <c r="AE2887" s="1"/>
      <c r="AF2887" s="1"/>
    </row>
    <row r="2888" spans="1:32" x14ac:dyDescent="0.35">
      <c r="A2888" s="6" t="s">
        <v>454</v>
      </c>
      <c r="B2888" s="42" t="s">
        <v>24</v>
      </c>
      <c r="C2888" s="43">
        <v>500402209903</v>
      </c>
      <c r="D2888" s="42" t="s">
        <v>382</v>
      </c>
      <c r="E2888" s="42" t="s">
        <v>26</v>
      </c>
      <c r="F2888" s="9" t="s">
        <v>33</v>
      </c>
      <c r="G2888" s="45">
        <v>0</v>
      </c>
      <c r="H2888" s="11">
        <v>0</v>
      </c>
      <c r="I2888" s="45">
        <v>0</v>
      </c>
      <c r="J2888" s="45">
        <v>0</v>
      </c>
      <c r="K2888" s="44">
        <v>8</v>
      </c>
      <c r="L2888" s="44">
        <v>9</v>
      </c>
      <c r="M2888" s="44">
        <v>12</v>
      </c>
      <c r="N2888" s="44">
        <v>12</v>
      </c>
      <c r="O2888" s="44">
        <v>0</v>
      </c>
      <c r="P2888" s="44">
        <v>13</v>
      </c>
      <c r="Q2888" s="44">
        <v>9</v>
      </c>
      <c r="R2888" s="45">
        <v>0</v>
      </c>
      <c r="S2888" s="45">
        <v>0</v>
      </c>
      <c r="T2888" s="45">
        <v>0</v>
      </c>
      <c r="U2888" s="45">
        <v>0</v>
      </c>
      <c r="V2888" s="45">
        <v>0</v>
      </c>
      <c r="W2888" s="13">
        <f t="shared" si="45"/>
        <v>63</v>
      </c>
      <c r="X2888" s="1"/>
      <c r="Y2888" s="1"/>
      <c r="Z2888" s="1"/>
      <c r="AA2888" s="1"/>
      <c r="AB2888" s="1"/>
      <c r="AC2888" s="1"/>
      <c r="AD2888" s="1"/>
      <c r="AE2888" s="1"/>
      <c r="AF2888" s="1"/>
    </row>
    <row r="2889" spans="1:32" x14ac:dyDescent="0.35">
      <c r="A2889" s="6" t="s">
        <v>454</v>
      </c>
      <c r="B2889" s="42" t="s">
        <v>31</v>
      </c>
      <c r="C2889" s="43">
        <v>331700229743</v>
      </c>
      <c r="D2889" s="42" t="s">
        <v>258</v>
      </c>
      <c r="E2889" s="42" t="s">
        <v>26</v>
      </c>
      <c r="F2889" s="9" t="s">
        <v>33</v>
      </c>
      <c r="G2889" s="44">
        <v>18</v>
      </c>
      <c r="H2889" s="11">
        <v>15</v>
      </c>
      <c r="I2889" s="44">
        <v>18</v>
      </c>
      <c r="J2889" s="44">
        <v>18</v>
      </c>
      <c r="K2889" s="44">
        <v>15</v>
      </c>
      <c r="L2889" s="44">
        <v>16</v>
      </c>
      <c r="M2889" s="44">
        <v>15</v>
      </c>
      <c r="N2889" s="44">
        <v>12</v>
      </c>
      <c r="O2889" s="44">
        <v>0</v>
      </c>
      <c r="P2889" s="44">
        <v>12</v>
      </c>
      <c r="Q2889" s="44">
        <v>14</v>
      </c>
      <c r="R2889" s="44">
        <v>15</v>
      </c>
      <c r="S2889" s="44">
        <v>14</v>
      </c>
      <c r="T2889" s="44">
        <v>12</v>
      </c>
      <c r="U2889" s="44">
        <v>16</v>
      </c>
      <c r="V2889" s="44">
        <v>0</v>
      </c>
      <c r="W2889" s="13">
        <f t="shared" si="45"/>
        <v>210</v>
      </c>
      <c r="X2889" s="1"/>
      <c r="Y2889" s="1"/>
      <c r="Z2889" s="1"/>
      <c r="AA2889" s="1"/>
      <c r="AB2889" s="1"/>
      <c r="AC2889" s="1"/>
      <c r="AD2889" s="1"/>
      <c r="AE2889" s="1"/>
      <c r="AF2889" s="1"/>
    </row>
    <row r="2890" spans="1:32" x14ac:dyDescent="0.35">
      <c r="A2890" s="6" t="s">
        <v>454</v>
      </c>
      <c r="B2890" s="42" t="s">
        <v>45</v>
      </c>
      <c r="C2890" s="43">
        <v>342800229718</v>
      </c>
      <c r="D2890" s="42" t="s">
        <v>259</v>
      </c>
      <c r="E2890" s="42" t="s">
        <v>26</v>
      </c>
      <c r="F2890" s="9" t="s">
        <v>33</v>
      </c>
      <c r="G2890" s="45">
        <v>0</v>
      </c>
      <c r="H2890" s="11">
        <v>0</v>
      </c>
      <c r="I2890" s="45">
        <v>0</v>
      </c>
      <c r="J2890" s="45">
        <v>0</v>
      </c>
      <c r="K2890" s="45">
        <v>0</v>
      </c>
      <c r="L2890" s="45">
        <v>0</v>
      </c>
      <c r="M2890" s="45">
        <v>0</v>
      </c>
      <c r="N2890" s="45">
        <v>0</v>
      </c>
      <c r="O2890" s="45">
        <v>0</v>
      </c>
      <c r="P2890" s="45">
        <v>0</v>
      </c>
      <c r="Q2890" s="45">
        <v>0</v>
      </c>
      <c r="R2890" s="45">
        <v>0</v>
      </c>
      <c r="S2890" s="45">
        <v>0</v>
      </c>
      <c r="T2890" s="45">
        <v>0</v>
      </c>
      <c r="U2890" s="44">
        <v>5</v>
      </c>
      <c r="V2890" s="44">
        <v>0</v>
      </c>
      <c r="W2890" s="13">
        <f t="shared" si="45"/>
        <v>5</v>
      </c>
      <c r="X2890" s="1"/>
      <c r="Y2890" s="1"/>
      <c r="Z2890" s="1"/>
      <c r="AA2890" s="1"/>
      <c r="AB2890" s="1"/>
      <c r="AC2890" s="1"/>
      <c r="AD2890" s="1"/>
      <c r="AE2890" s="1"/>
      <c r="AF2890" s="1"/>
    </row>
    <row r="2891" spans="1:32" x14ac:dyDescent="0.35">
      <c r="A2891" s="6" t="s">
        <v>454</v>
      </c>
      <c r="B2891" s="42" t="s">
        <v>24</v>
      </c>
      <c r="C2891" s="43">
        <v>500402227455</v>
      </c>
      <c r="D2891" s="42" t="s">
        <v>260</v>
      </c>
      <c r="E2891" s="42" t="s">
        <v>26</v>
      </c>
      <c r="F2891" s="9" t="s">
        <v>33</v>
      </c>
      <c r="G2891" s="44">
        <v>72</v>
      </c>
      <c r="H2891" s="11">
        <v>116</v>
      </c>
      <c r="I2891" s="44">
        <v>56</v>
      </c>
      <c r="J2891" s="44">
        <v>56</v>
      </c>
      <c r="K2891" s="44">
        <v>50</v>
      </c>
      <c r="L2891" s="44">
        <v>48</v>
      </c>
      <c r="M2891" s="44">
        <v>56</v>
      </c>
      <c r="N2891" s="44">
        <v>55</v>
      </c>
      <c r="O2891" s="44">
        <v>0</v>
      </c>
      <c r="P2891" s="44">
        <v>53</v>
      </c>
      <c r="Q2891" s="44">
        <v>31</v>
      </c>
      <c r="R2891" s="44">
        <v>58</v>
      </c>
      <c r="S2891" s="45">
        <v>0</v>
      </c>
      <c r="T2891" s="45">
        <v>0</v>
      </c>
      <c r="U2891" s="45">
        <v>0</v>
      </c>
      <c r="V2891" s="45">
        <v>0</v>
      </c>
      <c r="W2891" s="13">
        <f t="shared" si="45"/>
        <v>651</v>
      </c>
      <c r="X2891" s="1"/>
      <c r="Y2891" s="1"/>
      <c r="Z2891" s="1"/>
      <c r="AA2891" s="1"/>
      <c r="AB2891" s="1"/>
      <c r="AC2891" s="1"/>
      <c r="AD2891" s="1"/>
      <c r="AE2891" s="1"/>
      <c r="AF2891" s="1"/>
    </row>
    <row r="2892" spans="1:32" x14ac:dyDescent="0.35">
      <c r="A2892" s="6" t="s">
        <v>454</v>
      </c>
      <c r="B2892" s="42" t="s">
        <v>31</v>
      </c>
      <c r="C2892" s="43">
        <v>332000227219</v>
      </c>
      <c r="D2892" s="42" t="s">
        <v>261</v>
      </c>
      <c r="E2892" s="42" t="s">
        <v>26</v>
      </c>
      <c r="F2892" s="9" t="s">
        <v>37</v>
      </c>
      <c r="G2892" s="44">
        <v>24</v>
      </c>
      <c r="H2892" s="11">
        <v>79</v>
      </c>
      <c r="I2892" s="44">
        <v>55</v>
      </c>
      <c r="J2892" s="44">
        <v>43</v>
      </c>
      <c r="K2892" s="44">
        <v>47</v>
      </c>
      <c r="L2892" s="44">
        <v>44</v>
      </c>
      <c r="M2892" s="44">
        <v>43</v>
      </c>
      <c r="N2892" s="44">
        <v>45</v>
      </c>
      <c r="O2892" s="44">
        <v>0</v>
      </c>
      <c r="P2892" s="44">
        <v>40</v>
      </c>
      <c r="Q2892" s="44">
        <v>39</v>
      </c>
      <c r="R2892" s="44">
        <v>31</v>
      </c>
      <c r="S2892" s="45">
        <v>0</v>
      </c>
      <c r="T2892" s="45">
        <v>0</v>
      </c>
      <c r="U2892" s="45">
        <v>0</v>
      </c>
      <c r="V2892" s="45">
        <v>0</v>
      </c>
      <c r="W2892" s="13">
        <f t="shared" si="45"/>
        <v>490</v>
      </c>
      <c r="X2892" s="1"/>
      <c r="Y2892" s="1"/>
      <c r="Z2892" s="1"/>
      <c r="AA2892" s="1"/>
      <c r="AB2892" s="1"/>
      <c r="AC2892" s="1"/>
      <c r="AD2892" s="1"/>
      <c r="AE2892" s="1"/>
      <c r="AF2892" s="1"/>
    </row>
    <row r="2893" spans="1:32" x14ac:dyDescent="0.35">
      <c r="A2893" s="6" t="s">
        <v>454</v>
      </c>
      <c r="B2893" s="42" t="s">
        <v>31</v>
      </c>
      <c r="C2893" s="43">
        <v>331400229052</v>
      </c>
      <c r="D2893" s="42" t="s">
        <v>262</v>
      </c>
      <c r="E2893" s="42" t="s">
        <v>26</v>
      </c>
      <c r="F2893" s="9" t="s">
        <v>37</v>
      </c>
      <c r="G2893" s="45">
        <v>0</v>
      </c>
      <c r="H2893" s="11">
        <v>49</v>
      </c>
      <c r="I2893" s="44">
        <v>26</v>
      </c>
      <c r="J2893" s="44">
        <v>27</v>
      </c>
      <c r="K2893" s="44">
        <v>21</v>
      </c>
      <c r="L2893" s="44">
        <v>27</v>
      </c>
      <c r="M2893" s="44">
        <v>27</v>
      </c>
      <c r="N2893" s="44">
        <v>26</v>
      </c>
      <c r="O2893" s="44">
        <v>0</v>
      </c>
      <c r="P2893" s="44">
        <v>17</v>
      </c>
      <c r="Q2893" s="44">
        <v>28</v>
      </c>
      <c r="R2893" s="44">
        <v>23</v>
      </c>
      <c r="S2893" s="45">
        <v>0</v>
      </c>
      <c r="T2893" s="45">
        <v>0</v>
      </c>
      <c r="U2893" s="45">
        <v>0</v>
      </c>
      <c r="V2893" s="45">
        <v>0</v>
      </c>
      <c r="W2893" s="13">
        <f t="shared" si="45"/>
        <v>271</v>
      </c>
      <c r="X2893" s="1"/>
      <c r="Y2893" s="1"/>
      <c r="Z2893" s="1"/>
      <c r="AA2893" s="1"/>
      <c r="AB2893" s="1"/>
      <c r="AC2893" s="1"/>
      <c r="AD2893" s="1"/>
      <c r="AE2893" s="1"/>
      <c r="AF2893" s="1"/>
    </row>
    <row r="2894" spans="1:32" x14ac:dyDescent="0.35">
      <c r="A2894" s="6" t="s">
        <v>454</v>
      </c>
      <c r="B2894" s="42" t="s">
        <v>31</v>
      </c>
      <c r="C2894" s="43">
        <v>331400229996</v>
      </c>
      <c r="D2894" s="42" t="s">
        <v>398</v>
      </c>
      <c r="E2894" s="42" t="s">
        <v>26</v>
      </c>
      <c r="F2894" s="9" t="s">
        <v>37</v>
      </c>
      <c r="G2894" s="45">
        <v>0</v>
      </c>
      <c r="H2894" s="11">
        <v>0</v>
      </c>
      <c r="I2894" s="45">
        <v>0</v>
      </c>
      <c r="J2894" s="45">
        <v>0</v>
      </c>
      <c r="K2894" s="45">
        <v>0</v>
      </c>
      <c r="L2894" s="45">
        <v>0</v>
      </c>
      <c r="M2894" s="45">
        <v>0</v>
      </c>
      <c r="N2894" s="45">
        <v>0</v>
      </c>
      <c r="O2894" s="45">
        <v>0</v>
      </c>
      <c r="P2894" s="45">
        <v>0</v>
      </c>
      <c r="Q2894" s="45">
        <v>0</v>
      </c>
      <c r="R2894" s="44">
        <v>20</v>
      </c>
      <c r="S2894" s="45">
        <v>0</v>
      </c>
      <c r="T2894" s="45">
        <v>0</v>
      </c>
      <c r="U2894" s="45">
        <v>0</v>
      </c>
      <c r="V2894" s="45">
        <v>0</v>
      </c>
      <c r="W2894" s="13">
        <f t="shared" si="45"/>
        <v>20</v>
      </c>
      <c r="X2894" s="1"/>
      <c r="Y2894" s="1"/>
      <c r="Z2894" s="1"/>
      <c r="AA2894" s="1"/>
      <c r="AB2894" s="1"/>
      <c r="AC2894" s="1"/>
      <c r="AD2894" s="1"/>
      <c r="AE2894" s="1"/>
      <c r="AF2894" s="1"/>
    </row>
    <row r="2895" spans="1:32" x14ac:dyDescent="0.35">
      <c r="A2895" s="6" t="s">
        <v>454</v>
      </c>
      <c r="B2895" s="42" t="s">
        <v>24</v>
      </c>
      <c r="C2895" s="43">
        <v>500402229080</v>
      </c>
      <c r="D2895" s="42" t="s">
        <v>263</v>
      </c>
      <c r="E2895" s="42" t="s">
        <v>26</v>
      </c>
      <c r="F2895" s="9" t="s">
        <v>33</v>
      </c>
      <c r="G2895" s="44">
        <v>40</v>
      </c>
      <c r="H2895" s="11">
        <v>50</v>
      </c>
      <c r="I2895" s="44">
        <v>50</v>
      </c>
      <c r="J2895" s="44">
        <v>44</v>
      </c>
      <c r="K2895" s="44">
        <v>40</v>
      </c>
      <c r="L2895" s="44">
        <v>47</v>
      </c>
      <c r="M2895" s="44">
        <v>40</v>
      </c>
      <c r="N2895" s="44">
        <v>48</v>
      </c>
      <c r="O2895" s="44">
        <v>0</v>
      </c>
      <c r="P2895" s="44">
        <v>54</v>
      </c>
      <c r="Q2895" s="44">
        <v>37</v>
      </c>
      <c r="R2895" s="45">
        <v>0</v>
      </c>
      <c r="S2895" s="45">
        <v>0</v>
      </c>
      <c r="T2895" s="45">
        <v>0</v>
      </c>
      <c r="U2895" s="45">
        <v>0</v>
      </c>
      <c r="V2895" s="45">
        <v>0</v>
      </c>
      <c r="W2895" s="13">
        <f t="shared" si="45"/>
        <v>450</v>
      </c>
      <c r="X2895" s="1"/>
      <c r="Y2895" s="1"/>
      <c r="Z2895" s="1"/>
      <c r="AA2895" s="1"/>
      <c r="AB2895" s="1"/>
      <c r="AC2895" s="1"/>
      <c r="AD2895" s="1"/>
      <c r="AE2895" s="1"/>
      <c r="AF2895" s="1"/>
    </row>
    <row r="2896" spans="1:32" x14ac:dyDescent="0.35">
      <c r="A2896" s="6" t="s">
        <v>454</v>
      </c>
      <c r="B2896" s="42" t="s">
        <v>31</v>
      </c>
      <c r="C2896" s="43">
        <v>331400226942</v>
      </c>
      <c r="D2896" s="42" t="s">
        <v>268</v>
      </c>
      <c r="E2896" s="42" t="s">
        <v>26</v>
      </c>
      <c r="F2896" s="9" t="s">
        <v>37</v>
      </c>
      <c r="G2896" s="44">
        <v>120</v>
      </c>
      <c r="H2896" s="11">
        <v>90</v>
      </c>
      <c r="I2896" s="44">
        <v>66</v>
      </c>
      <c r="J2896" s="44">
        <v>64</v>
      </c>
      <c r="K2896" s="44">
        <v>57</v>
      </c>
      <c r="L2896" s="44">
        <v>53</v>
      </c>
      <c r="M2896" s="44">
        <v>59</v>
      </c>
      <c r="N2896" s="44">
        <v>54</v>
      </c>
      <c r="O2896" s="44">
        <v>0</v>
      </c>
      <c r="P2896" s="44">
        <v>53</v>
      </c>
      <c r="Q2896" s="44">
        <v>48</v>
      </c>
      <c r="R2896" s="44">
        <v>44</v>
      </c>
      <c r="S2896" s="44">
        <v>30</v>
      </c>
      <c r="T2896" s="44">
        <v>27</v>
      </c>
      <c r="U2896" s="44">
        <v>34</v>
      </c>
      <c r="V2896" s="44">
        <v>0</v>
      </c>
      <c r="W2896" s="13">
        <f t="shared" si="45"/>
        <v>799</v>
      </c>
      <c r="X2896" s="1"/>
      <c r="Y2896" s="1"/>
      <c r="Z2896" s="1"/>
      <c r="AA2896" s="1"/>
      <c r="AB2896" s="1"/>
      <c r="AC2896" s="1"/>
      <c r="AD2896" s="1"/>
      <c r="AE2896" s="1"/>
      <c r="AF2896" s="1"/>
    </row>
    <row r="2897" spans="1:32" x14ac:dyDescent="0.35">
      <c r="A2897" s="6" t="s">
        <v>454</v>
      </c>
      <c r="B2897" s="42" t="s">
        <v>31</v>
      </c>
      <c r="C2897" s="43">
        <v>331400229318</v>
      </c>
      <c r="D2897" s="42" t="s">
        <v>269</v>
      </c>
      <c r="E2897" s="42" t="s">
        <v>26</v>
      </c>
      <c r="F2897" s="9" t="s">
        <v>37</v>
      </c>
      <c r="G2897" s="44">
        <v>46</v>
      </c>
      <c r="H2897" s="11">
        <v>220</v>
      </c>
      <c r="I2897" s="44">
        <v>37</v>
      </c>
      <c r="J2897" s="44">
        <v>40</v>
      </c>
      <c r="K2897" s="44">
        <v>58</v>
      </c>
      <c r="L2897" s="44">
        <v>40</v>
      </c>
      <c r="M2897" s="44">
        <v>10</v>
      </c>
      <c r="N2897" s="45">
        <v>0</v>
      </c>
      <c r="O2897" s="45">
        <v>0</v>
      </c>
      <c r="P2897" s="45">
        <v>0</v>
      </c>
      <c r="Q2897" s="45">
        <v>0</v>
      </c>
      <c r="R2897" s="45">
        <v>0</v>
      </c>
      <c r="S2897" s="45">
        <v>0</v>
      </c>
      <c r="T2897" s="45">
        <v>0</v>
      </c>
      <c r="U2897" s="45">
        <v>0</v>
      </c>
      <c r="V2897" s="45">
        <v>0</v>
      </c>
      <c r="W2897" s="13">
        <f t="shared" si="45"/>
        <v>451</v>
      </c>
      <c r="X2897" s="1"/>
      <c r="Y2897" s="1"/>
      <c r="Z2897" s="1"/>
      <c r="AA2897" s="1"/>
      <c r="AB2897" s="1"/>
      <c r="AC2897" s="1"/>
      <c r="AD2897" s="1"/>
      <c r="AE2897" s="1"/>
      <c r="AF2897" s="1"/>
    </row>
    <row r="2898" spans="1:32" x14ac:dyDescent="0.35">
      <c r="A2898" s="6" t="s">
        <v>454</v>
      </c>
      <c r="B2898" s="42" t="s">
        <v>31</v>
      </c>
      <c r="C2898" s="43">
        <v>331500228921</v>
      </c>
      <c r="D2898" s="42" t="s">
        <v>270</v>
      </c>
      <c r="E2898" s="42" t="s">
        <v>26</v>
      </c>
      <c r="F2898" s="9" t="s">
        <v>37</v>
      </c>
      <c r="G2898" s="44">
        <v>48</v>
      </c>
      <c r="H2898" s="11">
        <v>24</v>
      </c>
      <c r="I2898" s="44">
        <v>26</v>
      </c>
      <c r="J2898" s="44">
        <v>22</v>
      </c>
      <c r="K2898" s="44">
        <v>30</v>
      </c>
      <c r="L2898" s="44">
        <v>31</v>
      </c>
      <c r="M2898" s="44">
        <v>24</v>
      </c>
      <c r="N2898" s="44">
        <v>28</v>
      </c>
      <c r="O2898" s="44">
        <v>0</v>
      </c>
      <c r="P2898" s="44">
        <v>28</v>
      </c>
      <c r="Q2898" s="44">
        <v>28</v>
      </c>
      <c r="R2898" s="44">
        <v>23</v>
      </c>
      <c r="S2898" s="44">
        <v>24</v>
      </c>
      <c r="T2898" s="44">
        <v>15</v>
      </c>
      <c r="U2898" s="45">
        <v>0</v>
      </c>
      <c r="V2898" s="45">
        <v>0</v>
      </c>
      <c r="W2898" s="13">
        <f t="shared" si="45"/>
        <v>351</v>
      </c>
      <c r="X2898" s="1"/>
      <c r="Y2898" s="1"/>
      <c r="Z2898" s="1"/>
      <c r="AA2898" s="1"/>
      <c r="AB2898" s="1"/>
      <c r="AC2898" s="1"/>
      <c r="AD2898" s="1"/>
      <c r="AE2898" s="1"/>
      <c r="AF2898" s="1"/>
    </row>
    <row r="2899" spans="1:32" x14ac:dyDescent="0.35">
      <c r="A2899" s="6" t="s">
        <v>454</v>
      </c>
      <c r="B2899" s="42" t="s">
        <v>31</v>
      </c>
      <c r="C2899" s="43">
        <v>332000226948</v>
      </c>
      <c r="D2899" s="42" t="s">
        <v>273</v>
      </c>
      <c r="E2899" s="42" t="s">
        <v>26</v>
      </c>
      <c r="F2899" s="9" t="s">
        <v>33</v>
      </c>
      <c r="G2899" s="45">
        <v>0</v>
      </c>
      <c r="H2899" s="11">
        <v>91</v>
      </c>
      <c r="I2899" s="44">
        <v>33</v>
      </c>
      <c r="J2899" s="44">
        <v>34</v>
      </c>
      <c r="K2899" s="44">
        <v>32</v>
      </c>
      <c r="L2899" s="44">
        <v>34</v>
      </c>
      <c r="M2899" s="44">
        <v>43</v>
      </c>
      <c r="N2899" s="44">
        <v>40</v>
      </c>
      <c r="O2899" s="44">
        <v>0</v>
      </c>
      <c r="P2899" s="44">
        <v>31</v>
      </c>
      <c r="Q2899" s="44">
        <v>48</v>
      </c>
      <c r="R2899" s="44">
        <v>16</v>
      </c>
      <c r="S2899" s="44">
        <v>14</v>
      </c>
      <c r="T2899" s="44">
        <v>13</v>
      </c>
      <c r="U2899" s="45">
        <v>0</v>
      </c>
      <c r="V2899" s="45">
        <v>0</v>
      </c>
      <c r="W2899" s="13">
        <f t="shared" si="45"/>
        <v>429</v>
      </c>
      <c r="X2899" s="1"/>
      <c r="Y2899" s="1"/>
      <c r="Z2899" s="1"/>
      <c r="AA2899" s="1"/>
      <c r="AB2899" s="1"/>
      <c r="AC2899" s="1"/>
      <c r="AD2899" s="1"/>
      <c r="AE2899" s="1"/>
      <c r="AF2899" s="1"/>
    </row>
    <row r="2900" spans="1:32" x14ac:dyDescent="0.35">
      <c r="A2900" s="6" t="s">
        <v>454</v>
      </c>
      <c r="B2900" s="42" t="s">
        <v>31</v>
      </c>
      <c r="C2900" s="43">
        <v>332000229282</v>
      </c>
      <c r="D2900" s="42" t="s">
        <v>274</v>
      </c>
      <c r="E2900" s="42" t="s">
        <v>26</v>
      </c>
      <c r="F2900" s="9" t="s">
        <v>37</v>
      </c>
      <c r="G2900" s="45">
        <v>0</v>
      </c>
      <c r="H2900" s="11">
        <v>59</v>
      </c>
      <c r="I2900" s="45">
        <v>0</v>
      </c>
      <c r="J2900" s="45">
        <v>0</v>
      </c>
      <c r="K2900" s="45">
        <v>0</v>
      </c>
      <c r="L2900" s="45">
        <v>0</v>
      </c>
      <c r="M2900" s="45">
        <v>0</v>
      </c>
      <c r="N2900" s="45">
        <v>0</v>
      </c>
      <c r="O2900" s="45">
        <v>0</v>
      </c>
      <c r="P2900" s="45">
        <v>0</v>
      </c>
      <c r="Q2900" s="45">
        <v>0</v>
      </c>
      <c r="R2900" s="44">
        <v>58</v>
      </c>
      <c r="S2900" s="45">
        <v>0</v>
      </c>
      <c r="T2900" s="45">
        <v>0</v>
      </c>
      <c r="U2900" s="45">
        <v>0</v>
      </c>
      <c r="V2900" s="45">
        <v>0</v>
      </c>
      <c r="W2900" s="13">
        <f t="shared" si="45"/>
        <v>117</v>
      </c>
      <c r="X2900" s="1"/>
      <c r="Y2900" s="1"/>
      <c r="Z2900" s="1"/>
      <c r="AA2900" s="1"/>
      <c r="AB2900" s="1"/>
      <c r="AC2900" s="1"/>
      <c r="AD2900" s="1"/>
      <c r="AE2900" s="1"/>
      <c r="AF2900" s="1"/>
    </row>
    <row r="2901" spans="1:32" x14ac:dyDescent="0.35">
      <c r="A2901" s="6" t="s">
        <v>454</v>
      </c>
      <c r="B2901" s="42" t="s">
        <v>45</v>
      </c>
      <c r="C2901" s="43">
        <v>342700227891</v>
      </c>
      <c r="D2901" s="42" t="s">
        <v>275</v>
      </c>
      <c r="E2901" s="42" t="s">
        <v>26</v>
      </c>
      <c r="F2901" s="9" t="s">
        <v>33</v>
      </c>
      <c r="G2901" s="44">
        <v>145</v>
      </c>
      <c r="H2901" s="11">
        <v>119</v>
      </c>
      <c r="I2901" s="44">
        <v>108</v>
      </c>
      <c r="J2901" s="44">
        <v>102</v>
      </c>
      <c r="K2901" s="44">
        <v>108</v>
      </c>
      <c r="L2901" s="44">
        <v>112</v>
      </c>
      <c r="M2901" s="44">
        <v>87</v>
      </c>
      <c r="N2901" s="44">
        <v>94</v>
      </c>
      <c r="O2901" s="44">
        <v>0</v>
      </c>
      <c r="P2901" s="44">
        <v>81</v>
      </c>
      <c r="Q2901" s="44">
        <v>73</v>
      </c>
      <c r="R2901" s="44">
        <v>82</v>
      </c>
      <c r="S2901" s="44">
        <v>75</v>
      </c>
      <c r="T2901" s="44">
        <v>76</v>
      </c>
      <c r="U2901" s="44">
        <v>63</v>
      </c>
      <c r="V2901" s="44">
        <v>0</v>
      </c>
      <c r="W2901" s="13">
        <f t="shared" si="45"/>
        <v>1325</v>
      </c>
      <c r="X2901" s="1"/>
      <c r="Y2901" s="1"/>
      <c r="Z2901" s="1"/>
      <c r="AA2901" s="1"/>
      <c r="AB2901" s="1"/>
      <c r="AC2901" s="1"/>
      <c r="AD2901" s="1"/>
      <c r="AE2901" s="1"/>
      <c r="AF2901" s="1"/>
    </row>
    <row r="2902" spans="1:32" x14ac:dyDescent="0.35">
      <c r="A2902" s="6" t="s">
        <v>454</v>
      </c>
      <c r="B2902" s="42" t="s">
        <v>24</v>
      </c>
      <c r="C2902" s="43">
        <v>500402995550</v>
      </c>
      <c r="D2902" s="42" t="s">
        <v>443</v>
      </c>
      <c r="E2902" s="42" t="s">
        <v>26</v>
      </c>
      <c r="F2902" s="9" t="s">
        <v>37</v>
      </c>
      <c r="G2902" s="44">
        <v>14</v>
      </c>
      <c r="H2902" s="11">
        <v>14</v>
      </c>
      <c r="I2902" s="44">
        <v>15</v>
      </c>
      <c r="J2902" s="44">
        <v>17</v>
      </c>
      <c r="K2902" s="45">
        <v>0</v>
      </c>
      <c r="L2902" s="45">
        <v>0</v>
      </c>
      <c r="M2902" s="45">
        <v>0</v>
      </c>
      <c r="N2902" s="45">
        <v>0</v>
      </c>
      <c r="O2902" s="45">
        <v>0</v>
      </c>
      <c r="P2902" s="45">
        <v>0</v>
      </c>
      <c r="Q2902" s="45">
        <v>0</v>
      </c>
      <c r="R2902" s="45">
        <v>0</v>
      </c>
      <c r="S2902" s="45">
        <v>0</v>
      </c>
      <c r="T2902" s="45">
        <v>0</v>
      </c>
      <c r="U2902" s="45">
        <v>0</v>
      </c>
      <c r="V2902" s="45">
        <v>0</v>
      </c>
      <c r="W2902" s="13">
        <f t="shared" si="45"/>
        <v>60</v>
      </c>
      <c r="X2902" s="1"/>
      <c r="Y2902" s="1"/>
      <c r="Z2902" s="1"/>
      <c r="AA2902" s="1"/>
      <c r="AB2902" s="1"/>
      <c r="AC2902" s="1"/>
      <c r="AD2902" s="1"/>
      <c r="AE2902" s="1"/>
      <c r="AF2902" s="1"/>
    </row>
    <row r="2903" spans="1:32" x14ac:dyDescent="0.35">
      <c r="A2903" s="6" t="s">
        <v>454</v>
      </c>
      <c r="B2903" s="42" t="s">
        <v>24</v>
      </c>
      <c r="C2903" s="43">
        <v>500402229165</v>
      </c>
      <c r="D2903" s="42" t="s">
        <v>276</v>
      </c>
      <c r="E2903" s="42" t="s">
        <v>26</v>
      </c>
      <c r="F2903" s="9" t="s">
        <v>33</v>
      </c>
      <c r="G2903" s="44">
        <v>18</v>
      </c>
      <c r="H2903" s="11">
        <v>22</v>
      </c>
      <c r="I2903" s="44">
        <v>25</v>
      </c>
      <c r="J2903" s="44">
        <v>19</v>
      </c>
      <c r="K2903" s="44">
        <v>23</v>
      </c>
      <c r="L2903" s="44">
        <v>25</v>
      </c>
      <c r="M2903" s="44">
        <v>16</v>
      </c>
      <c r="N2903" s="44">
        <v>24</v>
      </c>
      <c r="O2903" s="44">
        <v>0</v>
      </c>
      <c r="P2903" s="44">
        <v>22</v>
      </c>
      <c r="Q2903" s="44">
        <v>26</v>
      </c>
      <c r="R2903" s="45">
        <v>0</v>
      </c>
      <c r="S2903" s="45">
        <v>0</v>
      </c>
      <c r="T2903" s="45">
        <v>0</v>
      </c>
      <c r="U2903" s="45">
        <v>0</v>
      </c>
      <c r="V2903" s="45">
        <v>0</v>
      </c>
      <c r="W2903" s="13">
        <f t="shared" si="45"/>
        <v>220</v>
      </c>
      <c r="X2903" s="1"/>
      <c r="Y2903" s="1"/>
      <c r="Z2903" s="1"/>
      <c r="AA2903" s="1"/>
      <c r="AB2903" s="1"/>
      <c r="AC2903" s="1"/>
      <c r="AD2903" s="1"/>
      <c r="AE2903" s="1"/>
      <c r="AF2903" s="1"/>
    </row>
    <row r="2904" spans="1:32" x14ac:dyDescent="0.35">
      <c r="A2904" s="6" t="s">
        <v>454</v>
      </c>
      <c r="B2904" s="42" t="s">
        <v>31</v>
      </c>
      <c r="C2904" s="43">
        <v>332000229091</v>
      </c>
      <c r="D2904" s="42" t="s">
        <v>277</v>
      </c>
      <c r="E2904" s="42" t="s">
        <v>26</v>
      </c>
      <c r="F2904" s="9" t="s">
        <v>33</v>
      </c>
      <c r="G2904" s="45">
        <v>0</v>
      </c>
      <c r="H2904" s="11">
        <v>0</v>
      </c>
      <c r="I2904" s="45">
        <v>0</v>
      </c>
      <c r="J2904" s="45">
        <v>0</v>
      </c>
      <c r="K2904" s="45">
        <v>0</v>
      </c>
      <c r="L2904" s="45">
        <v>0</v>
      </c>
      <c r="M2904" s="45">
        <v>0</v>
      </c>
      <c r="N2904" s="45">
        <v>0</v>
      </c>
      <c r="O2904" s="45">
        <v>0</v>
      </c>
      <c r="P2904" s="45">
        <v>0</v>
      </c>
      <c r="Q2904" s="45">
        <v>0</v>
      </c>
      <c r="R2904" s="45">
        <v>0</v>
      </c>
      <c r="S2904" s="45">
        <v>0</v>
      </c>
      <c r="T2904" s="45">
        <v>0</v>
      </c>
      <c r="U2904" s="44">
        <v>15</v>
      </c>
      <c r="V2904" s="44">
        <v>0</v>
      </c>
      <c r="W2904" s="13">
        <f t="shared" si="45"/>
        <v>15</v>
      </c>
      <c r="X2904" s="1"/>
      <c r="Y2904" s="1"/>
      <c r="Z2904" s="1"/>
      <c r="AA2904" s="1"/>
      <c r="AB2904" s="1"/>
      <c r="AC2904" s="1"/>
      <c r="AD2904" s="1"/>
      <c r="AE2904" s="1"/>
      <c r="AF2904" s="1"/>
    </row>
    <row r="2905" spans="1:32" x14ac:dyDescent="0.35">
      <c r="A2905" s="6" t="s">
        <v>454</v>
      </c>
      <c r="B2905" s="42" t="s">
        <v>31</v>
      </c>
      <c r="C2905" s="43">
        <v>332200228580</v>
      </c>
      <c r="D2905" s="42" t="s">
        <v>278</v>
      </c>
      <c r="E2905" s="42" t="s">
        <v>26</v>
      </c>
      <c r="F2905" s="9" t="s">
        <v>33</v>
      </c>
      <c r="G2905" s="44">
        <v>32</v>
      </c>
      <c r="H2905" s="11">
        <v>36</v>
      </c>
      <c r="I2905" s="44">
        <v>25</v>
      </c>
      <c r="J2905" s="44">
        <v>21</v>
      </c>
      <c r="K2905" s="44">
        <v>29</v>
      </c>
      <c r="L2905" s="44">
        <v>27</v>
      </c>
      <c r="M2905" s="44">
        <v>26</v>
      </c>
      <c r="N2905" s="44">
        <v>25</v>
      </c>
      <c r="O2905" s="44">
        <v>0</v>
      </c>
      <c r="P2905" s="44">
        <v>22</v>
      </c>
      <c r="Q2905" s="44">
        <v>19</v>
      </c>
      <c r="R2905" s="44">
        <v>28</v>
      </c>
      <c r="S2905" s="44">
        <v>17</v>
      </c>
      <c r="T2905" s="44">
        <v>12</v>
      </c>
      <c r="U2905" s="45">
        <v>0</v>
      </c>
      <c r="V2905" s="45">
        <v>0</v>
      </c>
      <c r="W2905" s="13">
        <f t="shared" si="45"/>
        <v>319</v>
      </c>
      <c r="X2905" s="1"/>
      <c r="Y2905" s="1"/>
      <c r="Z2905" s="1"/>
      <c r="AA2905" s="1"/>
      <c r="AB2905" s="1"/>
      <c r="AC2905" s="1"/>
      <c r="AD2905" s="1"/>
      <c r="AE2905" s="1"/>
      <c r="AF2905" s="1"/>
    </row>
    <row r="2906" spans="1:32" x14ac:dyDescent="0.35">
      <c r="A2906" s="6" t="s">
        <v>454</v>
      </c>
      <c r="B2906" s="42" t="s">
        <v>45</v>
      </c>
      <c r="C2906" s="43">
        <v>342500229418</v>
      </c>
      <c r="D2906" s="42" t="s">
        <v>280</v>
      </c>
      <c r="E2906" s="42" t="s">
        <v>26</v>
      </c>
      <c r="F2906" s="9" t="s">
        <v>27</v>
      </c>
      <c r="G2906" s="45">
        <v>0</v>
      </c>
      <c r="H2906" s="11">
        <v>0</v>
      </c>
      <c r="I2906" s="45">
        <v>0</v>
      </c>
      <c r="J2906" s="45">
        <v>0</v>
      </c>
      <c r="K2906" s="45">
        <v>0</v>
      </c>
      <c r="L2906" s="45">
        <v>0</v>
      </c>
      <c r="M2906" s="45">
        <v>0</v>
      </c>
      <c r="N2906" s="45">
        <v>0</v>
      </c>
      <c r="O2906" s="45">
        <v>22</v>
      </c>
      <c r="P2906" s="45">
        <v>0</v>
      </c>
      <c r="Q2906" s="45">
        <v>0</v>
      </c>
      <c r="R2906" s="45">
        <v>0</v>
      </c>
      <c r="S2906" s="45">
        <v>0</v>
      </c>
      <c r="T2906" s="45">
        <v>0</v>
      </c>
      <c r="U2906" s="45">
        <v>0</v>
      </c>
      <c r="V2906" s="45">
        <v>6</v>
      </c>
      <c r="W2906" s="13">
        <f t="shared" si="45"/>
        <v>28</v>
      </c>
      <c r="X2906" s="1"/>
      <c r="Y2906" s="1"/>
      <c r="Z2906" s="1"/>
      <c r="AA2906" s="1"/>
      <c r="AB2906" s="1"/>
      <c r="AC2906" s="1"/>
      <c r="AD2906" s="1"/>
      <c r="AE2906" s="1"/>
      <c r="AF2906" s="1"/>
    </row>
    <row r="2907" spans="1:32" x14ac:dyDescent="0.35">
      <c r="A2907" s="6" t="s">
        <v>454</v>
      </c>
      <c r="B2907" s="42" t="s">
        <v>217</v>
      </c>
      <c r="C2907" s="43">
        <v>662402228667</v>
      </c>
      <c r="D2907" s="42" t="s">
        <v>399</v>
      </c>
      <c r="E2907" s="42" t="s">
        <v>26</v>
      </c>
      <c r="F2907" s="9" t="s">
        <v>37</v>
      </c>
      <c r="G2907" s="45">
        <v>0</v>
      </c>
      <c r="H2907" s="11">
        <v>31</v>
      </c>
      <c r="I2907" s="44">
        <v>27</v>
      </c>
      <c r="J2907" s="44">
        <v>27</v>
      </c>
      <c r="K2907" s="44">
        <v>16</v>
      </c>
      <c r="L2907" s="44">
        <v>19</v>
      </c>
      <c r="M2907" s="44">
        <v>24</v>
      </c>
      <c r="N2907" s="44">
        <v>10</v>
      </c>
      <c r="O2907" s="44">
        <v>0</v>
      </c>
      <c r="P2907" s="44">
        <v>24</v>
      </c>
      <c r="Q2907" s="44">
        <v>10</v>
      </c>
      <c r="R2907" s="44">
        <v>13</v>
      </c>
      <c r="S2907" s="44">
        <v>14</v>
      </c>
      <c r="T2907" s="44">
        <v>30</v>
      </c>
      <c r="U2907" s="44">
        <v>39</v>
      </c>
      <c r="V2907" s="44">
        <v>0</v>
      </c>
      <c r="W2907" s="13">
        <f t="shared" si="45"/>
        <v>284</v>
      </c>
      <c r="X2907" s="1"/>
      <c r="Y2907" s="1"/>
      <c r="Z2907" s="1"/>
      <c r="AA2907" s="1"/>
      <c r="AB2907" s="1"/>
      <c r="AC2907" s="1"/>
      <c r="AD2907" s="1"/>
      <c r="AE2907" s="1"/>
      <c r="AF2907" s="1"/>
    </row>
    <row r="2908" spans="1:32" x14ac:dyDescent="0.35">
      <c r="A2908" s="6" t="s">
        <v>454</v>
      </c>
      <c r="B2908" s="42" t="s">
        <v>31</v>
      </c>
      <c r="C2908" s="43">
        <v>332200229326</v>
      </c>
      <c r="D2908" s="42" t="s">
        <v>282</v>
      </c>
      <c r="E2908" s="42" t="s">
        <v>26</v>
      </c>
      <c r="F2908" s="9" t="s">
        <v>33</v>
      </c>
      <c r="G2908" s="45">
        <v>0</v>
      </c>
      <c r="H2908" s="11">
        <v>0</v>
      </c>
      <c r="I2908" s="45">
        <v>0</v>
      </c>
      <c r="J2908" s="45">
        <v>0</v>
      </c>
      <c r="K2908" s="45">
        <v>0</v>
      </c>
      <c r="L2908" s="45">
        <v>0</v>
      </c>
      <c r="M2908" s="45">
        <v>0</v>
      </c>
      <c r="N2908" s="45">
        <v>0</v>
      </c>
      <c r="O2908" s="45">
        <v>0</v>
      </c>
      <c r="P2908" s="45">
        <v>0</v>
      </c>
      <c r="Q2908" s="45">
        <v>0</v>
      </c>
      <c r="R2908" s="44">
        <v>8</v>
      </c>
      <c r="S2908" s="44">
        <v>10</v>
      </c>
      <c r="T2908" s="44">
        <v>13</v>
      </c>
      <c r="U2908" s="44">
        <v>7</v>
      </c>
      <c r="V2908" s="44">
        <v>0</v>
      </c>
      <c r="W2908" s="13">
        <f t="shared" si="45"/>
        <v>38</v>
      </c>
      <c r="X2908" s="1"/>
      <c r="Y2908" s="1"/>
      <c r="Z2908" s="1"/>
      <c r="AA2908" s="1"/>
      <c r="AB2908" s="1"/>
      <c r="AC2908" s="1"/>
      <c r="AD2908" s="1"/>
      <c r="AE2908" s="1"/>
      <c r="AF2908" s="1"/>
    </row>
    <row r="2909" spans="1:32" x14ac:dyDescent="0.35">
      <c r="A2909" s="6" t="s">
        <v>454</v>
      </c>
      <c r="B2909" s="42" t="s">
        <v>31</v>
      </c>
      <c r="C2909" s="43">
        <v>332000229790</v>
      </c>
      <c r="D2909" s="42" t="s">
        <v>283</v>
      </c>
      <c r="E2909" s="42" t="s">
        <v>26</v>
      </c>
      <c r="F2909" s="9" t="s">
        <v>33</v>
      </c>
      <c r="G2909" s="45">
        <v>0</v>
      </c>
      <c r="H2909" s="11">
        <v>0</v>
      </c>
      <c r="I2909" s="45">
        <v>0</v>
      </c>
      <c r="J2909" s="45">
        <v>0</v>
      </c>
      <c r="K2909" s="45">
        <v>0</v>
      </c>
      <c r="L2909" s="45">
        <v>0</v>
      </c>
      <c r="M2909" s="45">
        <v>0</v>
      </c>
      <c r="N2909" s="45">
        <v>0</v>
      </c>
      <c r="O2909" s="45">
        <v>0</v>
      </c>
      <c r="P2909" s="45">
        <v>0</v>
      </c>
      <c r="Q2909" s="45">
        <v>0</v>
      </c>
      <c r="R2909" s="44">
        <v>15</v>
      </c>
      <c r="S2909" s="44">
        <v>15</v>
      </c>
      <c r="T2909" s="44">
        <v>25</v>
      </c>
      <c r="U2909" s="44">
        <v>25</v>
      </c>
      <c r="V2909" s="44">
        <v>20</v>
      </c>
      <c r="W2909" s="13">
        <f t="shared" si="45"/>
        <v>100</v>
      </c>
      <c r="X2909" s="1"/>
      <c r="Y2909" s="1"/>
      <c r="Z2909" s="1"/>
      <c r="AA2909" s="1"/>
      <c r="AB2909" s="1"/>
      <c r="AC2909" s="1"/>
      <c r="AD2909" s="1"/>
      <c r="AE2909" s="1"/>
      <c r="AF2909" s="1"/>
    </row>
    <row r="2910" spans="1:32" x14ac:dyDescent="0.35">
      <c r="A2910" s="6" t="s">
        <v>454</v>
      </c>
      <c r="B2910" s="42" t="s">
        <v>24</v>
      </c>
      <c r="C2910" s="43">
        <v>500402229549</v>
      </c>
      <c r="D2910" s="42" t="s">
        <v>284</v>
      </c>
      <c r="E2910" s="42" t="s">
        <v>26</v>
      </c>
      <c r="F2910" s="9" t="s">
        <v>33</v>
      </c>
      <c r="G2910" s="45">
        <v>0</v>
      </c>
      <c r="H2910" s="11">
        <v>0</v>
      </c>
      <c r="I2910" s="45">
        <v>0</v>
      </c>
      <c r="J2910" s="45">
        <v>0</v>
      </c>
      <c r="K2910" s="45">
        <v>0</v>
      </c>
      <c r="L2910" s="45">
        <v>0</v>
      </c>
      <c r="M2910" s="45">
        <v>0</v>
      </c>
      <c r="N2910" s="45">
        <v>0</v>
      </c>
      <c r="O2910" s="45">
        <v>0</v>
      </c>
      <c r="P2910" s="45">
        <v>0</v>
      </c>
      <c r="Q2910" s="45">
        <v>0</v>
      </c>
      <c r="R2910" s="44">
        <v>14</v>
      </c>
      <c r="S2910" s="44">
        <v>24</v>
      </c>
      <c r="T2910" s="44">
        <v>12</v>
      </c>
      <c r="U2910" s="44">
        <v>7</v>
      </c>
      <c r="V2910" s="44">
        <v>0</v>
      </c>
      <c r="W2910" s="13">
        <f t="shared" si="45"/>
        <v>57</v>
      </c>
      <c r="X2910" s="1"/>
      <c r="Y2910" s="1"/>
      <c r="Z2910" s="1"/>
      <c r="AA2910" s="1"/>
      <c r="AB2910" s="1"/>
      <c r="AC2910" s="1"/>
      <c r="AD2910" s="1"/>
      <c r="AE2910" s="1"/>
      <c r="AF2910" s="1"/>
    </row>
    <row r="2911" spans="1:32" x14ac:dyDescent="0.35">
      <c r="A2911" s="6" t="s">
        <v>454</v>
      </c>
      <c r="B2911" s="42" t="s">
        <v>45</v>
      </c>
      <c r="C2911" s="43">
        <v>342600229198</v>
      </c>
      <c r="D2911" s="42" t="s">
        <v>285</v>
      </c>
      <c r="E2911" s="42" t="s">
        <v>26</v>
      </c>
      <c r="F2911" s="9" t="s">
        <v>27</v>
      </c>
      <c r="G2911" s="44">
        <v>18</v>
      </c>
      <c r="H2911" s="11">
        <v>57</v>
      </c>
      <c r="I2911" s="44">
        <v>64</v>
      </c>
      <c r="J2911" s="44">
        <v>62</v>
      </c>
      <c r="K2911" s="44">
        <v>45</v>
      </c>
      <c r="L2911" s="44">
        <v>47</v>
      </c>
      <c r="M2911" s="44">
        <v>47</v>
      </c>
      <c r="N2911" s="44">
        <v>36</v>
      </c>
      <c r="O2911" s="44">
        <v>0</v>
      </c>
      <c r="P2911" s="44">
        <v>38</v>
      </c>
      <c r="Q2911" s="44">
        <v>37</v>
      </c>
      <c r="R2911" s="45">
        <v>0</v>
      </c>
      <c r="S2911" s="45">
        <v>0</v>
      </c>
      <c r="T2911" s="45">
        <v>0</v>
      </c>
      <c r="U2911" s="45">
        <v>0</v>
      </c>
      <c r="V2911" s="45">
        <v>0</v>
      </c>
      <c r="W2911" s="13">
        <f t="shared" si="45"/>
        <v>451</v>
      </c>
      <c r="X2911" s="1"/>
      <c r="Y2911" s="1"/>
      <c r="Z2911" s="1"/>
      <c r="AA2911" s="1"/>
      <c r="AB2911" s="1"/>
      <c r="AC2911" s="1"/>
      <c r="AD2911" s="1"/>
      <c r="AE2911" s="1"/>
      <c r="AF2911" s="1"/>
    </row>
    <row r="2912" spans="1:32" x14ac:dyDescent="0.35">
      <c r="A2912" s="6" t="s">
        <v>454</v>
      </c>
      <c r="B2912" s="42" t="s">
        <v>24</v>
      </c>
      <c r="C2912" s="43">
        <v>500402228999</v>
      </c>
      <c r="D2912" s="42" t="s">
        <v>286</v>
      </c>
      <c r="E2912" s="42" t="s">
        <v>26</v>
      </c>
      <c r="F2912" s="9" t="s">
        <v>33</v>
      </c>
      <c r="G2912" s="45">
        <v>0</v>
      </c>
      <c r="H2912" s="11">
        <v>0</v>
      </c>
      <c r="I2912" s="45">
        <v>0</v>
      </c>
      <c r="J2912" s="45">
        <v>0</v>
      </c>
      <c r="K2912" s="45">
        <v>0</v>
      </c>
      <c r="L2912" s="45">
        <v>0</v>
      </c>
      <c r="M2912" s="45">
        <v>0</v>
      </c>
      <c r="N2912" s="45">
        <v>0</v>
      </c>
      <c r="O2912" s="45">
        <v>0</v>
      </c>
      <c r="P2912" s="45">
        <v>0</v>
      </c>
      <c r="Q2912" s="45">
        <v>0</v>
      </c>
      <c r="R2912" s="44">
        <v>21</v>
      </c>
      <c r="S2912" s="44">
        <v>20</v>
      </c>
      <c r="T2912" s="44">
        <v>30</v>
      </c>
      <c r="U2912" s="44">
        <v>24</v>
      </c>
      <c r="V2912" s="44">
        <v>0</v>
      </c>
      <c r="W2912" s="13">
        <f t="shared" si="45"/>
        <v>95</v>
      </c>
      <c r="X2912" s="1"/>
      <c r="Y2912" s="1"/>
      <c r="Z2912" s="1"/>
      <c r="AA2912" s="1"/>
      <c r="AB2912" s="1"/>
      <c r="AC2912" s="1"/>
      <c r="AD2912" s="1"/>
      <c r="AE2912" s="1"/>
      <c r="AF2912" s="1"/>
    </row>
    <row r="2913" spans="1:32" x14ac:dyDescent="0.35">
      <c r="A2913" s="6" t="s">
        <v>454</v>
      </c>
      <c r="B2913" s="42" t="s">
        <v>31</v>
      </c>
      <c r="C2913" s="43">
        <v>332100228850</v>
      </c>
      <c r="D2913" s="42" t="s">
        <v>287</v>
      </c>
      <c r="E2913" s="42" t="s">
        <v>26</v>
      </c>
      <c r="F2913" s="9" t="s">
        <v>37</v>
      </c>
      <c r="G2913" s="44">
        <v>49</v>
      </c>
      <c r="H2913" s="11">
        <v>159</v>
      </c>
      <c r="I2913" s="44">
        <v>52</v>
      </c>
      <c r="J2913" s="44">
        <v>54</v>
      </c>
      <c r="K2913" s="44">
        <v>52</v>
      </c>
      <c r="L2913" s="44">
        <v>51</v>
      </c>
      <c r="M2913" s="44">
        <v>58</v>
      </c>
      <c r="N2913" s="44">
        <v>51</v>
      </c>
      <c r="O2913" s="44">
        <v>0</v>
      </c>
      <c r="P2913" s="44">
        <v>46</v>
      </c>
      <c r="Q2913" s="45">
        <v>0</v>
      </c>
      <c r="R2913" s="45">
        <v>0</v>
      </c>
      <c r="S2913" s="45">
        <v>0</v>
      </c>
      <c r="T2913" s="45">
        <v>0</v>
      </c>
      <c r="U2913" s="45">
        <v>0</v>
      </c>
      <c r="V2913" s="45">
        <v>0</v>
      </c>
      <c r="W2913" s="13">
        <f t="shared" si="45"/>
        <v>572</v>
      </c>
      <c r="X2913" s="1"/>
      <c r="Y2913" s="1"/>
      <c r="Z2913" s="1"/>
      <c r="AA2913" s="1"/>
      <c r="AB2913" s="1"/>
      <c r="AC2913" s="1"/>
      <c r="AD2913" s="1"/>
      <c r="AE2913" s="1"/>
      <c r="AF2913" s="1"/>
    </row>
    <row r="2914" spans="1:32" x14ac:dyDescent="0.35">
      <c r="A2914" s="6" t="s">
        <v>454</v>
      </c>
      <c r="B2914" s="42" t="s">
        <v>31</v>
      </c>
      <c r="C2914" s="43">
        <v>332000225016</v>
      </c>
      <c r="D2914" s="42" t="s">
        <v>412</v>
      </c>
      <c r="E2914" s="42" t="s">
        <v>26</v>
      </c>
      <c r="F2914" s="9" t="s">
        <v>37</v>
      </c>
      <c r="G2914" s="45">
        <v>0</v>
      </c>
      <c r="H2914" s="11">
        <v>0</v>
      </c>
      <c r="I2914" s="45">
        <v>0</v>
      </c>
      <c r="J2914" s="45">
        <v>0</v>
      </c>
      <c r="K2914" s="45">
        <v>0</v>
      </c>
      <c r="L2914" s="45">
        <v>0</v>
      </c>
      <c r="M2914" s="45">
        <v>0</v>
      </c>
      <c r="N2914" s="45">
        <v>0</v>
      </c>
      <c r="O2914" s="45">
        <v>0</v>
      </c>
      <c r="P2914" s="45">
        <v>0</v>
      </c>
      <c r="Q2914" s="45">
        <v>0</v>
      </c>
      <c r="R2914" s="44">
        <v>25</v>
      </c>
      <c r="S2914" s="44">
        <v>19</v>
      </c>
      <c r="T2914" s="44">
        <v>27</v>
      </c>
      <c r="U2914" s="44">
        <v>47</v>
      </c>
      <c r="V2914" s="44">
        <v>0</v>
      </c>
      <c r="W2914" s="13">
        <f t="shared" si="45"/>
        <v>118</v>
      </c>
      <c r="X2914" s="1"/>
      <c r="Y2914" s="1"/>
      <c r="Z2914" s="1"/>
      <c r="AA2914" s="1"/>
      <c r="AB2914" s="1"/>
      <c r="AC2914" s="1"/>
      <c r="AD2914" s="1"/>
      <c r="AE2914" s="1"/>
      <c r="AF2914" s="1"/>
    </row>
    <row r="2915" spans="1:32" x14ac:dyDescent="0.35">
      <c r="A2915" s="6" t="s">
        <v>454</v>
      </c>
      <c r="B2915" s="42" t="s">
        <v>31</v>
      </c>
      <c r="C2915" s="43">
        <v>332000228769</v>
      </c>
      <c r="D2915" s="42" t="s">
        <v>288</v>
      </c>
      <c r="E2915" s="42" t="s">
        <v>26</v>
      </c>
      <c r="F2915" s="9" t="s">
        <v>37</v>
      </c>
      <c r="G2915" s="45">
        <v>0</v>
      </c>
      <c r="H2915" s="11">
        <v>42</v>
      </c>
      <c r="I2915" s="44">
        <v>22</v>
      </c>
      <c r="J2915" s="44">
        <v>20</v>
      </c>
      <c r="K2915" s="44">
        <v>23</v>
      </c>
      <c r="L2915" s="44">
        <v>20</v>
      </c>
      <c r="M2915" s="44">
        <v>21</v>
      </c>
      <c r="N2915" s="44">
        <v>21</v>
      </c>
      <c r="O2915" s="44">
        <v>0</v>
      </c>
      <c r="P2915" s="44">
        <v>26</v>
      </c>
      <c r="Q2915" s="44">
        <v>27</v>
      </c>
      <c r="R2915" s="44">
        <v>20</v>
      </c>
      <c r="S2915" s="44">
        <v>18</v>
      </c>
      <c r="T2915" s="44">
        <v>21</v>
      </c>
      <c r="U2915" s="44">
        <v>22</v>
      </c>
      <c r="V2915" s="44">
        <v>0</v>
      </c>
      <c r="W2915" s="13">
        <f t="shared" si="45"/>
        <v>303</v>
      </c>
      <c r="X2915" s="1"/>
      <c r="Y2915" s="1"/>
      <c r="Z2915" s="1"/>
      <c r="AA2915" s="1"/>
      <c r="AB2915" s="1"/>
      <c r="AC2915" s="1"/>
      <c r="AD2915" s="1"/>
      <c r="AE2915" s="1"/>
      <c r="AF2915" s="1"/>
    </row>
    <row r="2916" spans="1:32" x14ac:dyDescent="0.35">
      <c r="A2916" s="6" t="s">
        <v>454</v>
      </c>
      <c r="B2916" s="42" t="s">
        <v>31</v>
      </c>
      <c r="C2916" s="43">
        <v>331400207091</v>
      </c>
      <c r="D2916" s="42" t="s">
        <v>289</v>
      </c>
      <c r="E2916" s="42" t="s">
        <v>26</v>
      </c>
      <c r="F2916" s="9" t="s">
        <v>37</v>
      </c>
      <c r="G2916" s="44">
        <v>39</v>
      </c>
      <c r="H2916" s="11">
        <v>26</v>
      </c>
      <c r="I2916" s="44">
        <v>27</v>
      </c>
      <c r="J2916" s="44">
        <v>30</v>
      </c>
      <c r="K2916" s="44">
        <v>18</v>
      </c>
      <c r="L2916" s="44">
        <v>21</v>
      </c>
      <c r="M2916" s="44">
        <v>27</v>
      </c>
      <c r="N2916" s="44">
        <v>23</v>
      </c>
      <c r="O2916" s="44">
        <v>0</v>
      </c>
      <c r="P2916" s="44">
        <v>20</v>
      </c>
      <c r="Q2916" s="44">
        <v>24</v>
      </c>
      <c r="R2916" s="44">
        <v>16</v>
      </c>
      <c r="S2916" s="45">
        <v>0</v>
      </c>
      <c r="T2916" s="45">
        <v>0</v>
      </c>
      <c r="U2916" s="45">
        <v>0</v>
      </c>
      <c r="V2916" s="45">
        <v>0</v>
      </c>
      <c r="W2916" s="13">
        <f t="shared" si="45"/>
        <v>271</v>
      </c>
      <c r="X2916" s="1"/>
      <c r="Y2916" s="1"/>
      <c r="Z2916" s="1"/>
      <c r="AA2916" s="1"/>
      <c r="AB2916" s="1"/>
      <c r="AC2916" s="1"/>
      <c r="AD2916" s="1"/>
      <c r="AE2916" s="1"/>
      <c r="AF2916" s="1"/>
    </row>
    <row r="2917" spans="1:32" x14ac:dyDescent="0.35">
      <c r="A2917" s="6" t="s">
        <v>454</v>
      </c>
      <c r="B2917" s="42" t="s">
        <v>31</v>
      </c>
      <c r="C2917" s="43">
        <v>332100226952</v>
      </c>
      <c r="D2917" s="42" t="s">
        <v>290</v>
      </c>
      <c r="E2917" s="42" t="s">
        <v>26</v>
      </c>
      <c r="F2917" s="9" t="s">
        <v>33</v>
      </c>
      <c r="G2917" s="44">
        <v>87</v>
      </c>
      <c r="H2917" s="11">
        <v>51</v>
      </c>
      <c r="I2917" s="44">
        <v>52</v>
      </c>
      <c r="J2917" s="44">
        <v>47</v>
      </c>
      <c r="K2917" s="44">
        <v>48</v>
      </c>
      <c r="L2917" s="44">
        <v>42</v>
      </c>
      <c r="M2917" s="44">
        <v>44</v>
      </c>
      <c r="N2917" s="44">
        <v>47</v>
      </c>
      <c r="O2917" s="44">
        <v>0</v>
      </c>
      <c r="P2917" s="44">
        <v>26</v>
      </c>
      <c r="Q2917" s="44">
        <v>29</v>
      </c>
      <c r="R2917" s="44">
        <v>18</v>
      </c>
      <c r="S2917" s="44">
        <v>12</v>
      </c>
      <c r="T2917" s="44">
        <v>18</v>
      </c>
      <c r="U2917" s="44">
        <v>10</v>
      </c>
      <c r="V2917" s="44">
        <v>0</v>
      </c>
      <c r="W2917" s="13">
        <f t="shared" si="45"/>
        <v>531</v>
      </c>
      <c r="X2917" s="1"/>
      <c r="Y2917" s="1"/>
      <c r="Z2917" s="1"/>
      <c r="AA2917" s="1"/>
      <c r="AB2917" s="1"/>
      <c r="AC2917" s="1"/>
      <c r="AD2917" s="1"/>
      <c r="AE2917" s="1"/>
      <c r="AF2917" s="1"/>
    </row>
    <row r="2918" spans="1:32" x14ac:dyDescent="0.35">
      <c r="A2918" s="6" t="s">
        <v>454</v>
      </c>
      <c r="B2918" s="42" t="s">
        <v>31</v>
      </c>
      <c r="C2918" s="43">
        <v>332000229635</v>
      </c>
      <c r="D2918" s="42" t="s">
        <v>291</v>
      </c>
      <c r="E2918" s="42" t="s">
        <v>26</v>
      </c>
      <c r="F2918" s="9" t="s">
        <v>37</v>
      </c>
      <c r="G2918" s="45">
        <v>0</v>
      </c>
      <c r="H2918" s="11">
        <v>0</v>
      </c>
      <c r="I2918" s="45">
        <v>0</v>
      </c>
      <c r="J2918" s="45">
        <v>0</v>
      </c>
      <c r="K2918" s="45">
        <v>0</v>
      </c>
      <c r="L2918" s="45">
        <v>0</v>
      </c>
      <c r="M2918" s="45">
        <v>0</v>
      </c>
      <c r="N2918" s="45">
        <v>0</v>
      </c>
      <c r="O2918" s="45">
        <v>0</v>
      </c>
      <c r="P2918" s="45">
        <v>0</v>
      </c>
      <c r="Q2918" s="45">
        <v>0</v>
      </c>
      <c r="R2918" s="45">
        <v>0</v>
      </c>
      <c r="S2918" s="44">
        <v>16</v>
      </c>
      <c r="T2918" s="45">
        <v>0</v>
      </c>
      <c r="U2918" s="45">
        <v>0</v>
      </c>
      <c r="V2918" s="45">
        <v>0</v>
      </c>
      <c r="W2918" s="13">
        <f t="shared" si="45"/>
        <v>16</v>
      </c>
      <c r="X2918" s="1"/>
      <c r="Y2918" s="1"/>
      <c r="Z2918" s="1"/>
      <c r="AA2918" s="1"/>
      <c r="AB2918" s="1"/>
      <c r="AC2918" s="1"/>
      <c r="AD2918" s="1"/>
      <c r="AE2918" s="1"/>
      <c r="AF2918" s="1"/>
    </row>
    <row r="2919" spans="1:32" x14ac:dyDescent="0.35">
      <c r="A2919" s="6" t="s">
        <v>454</v>
      </c>
      <c r="B2919" s="42" t="s">
        <v>31</v>
      </c>
      <c r="C2919" s="43">
        <v>331400226953</v>
      </c>
      <c r="D2919" s="42" t="s">
        <v>292</v>
      </c>
      <c r="E2919" s="42" t="s">
        <v>26</v>
      </c>
      <c r="F2919" s="9" t="s">
        <v>37</v>
      </c>
      <c r="G2919" s="44">
        <v>84</v>
      </c>
      <c r="H2919" s="11">
        <v>71</v>
      </c>
      <c r="I2919" s="44">
        <v>35</v>
      </c>
      <c r="J2919" s="44">
        <v>52</v>
      </c>
      <c r="K2919" s="44">
        <v>58</v>
      </c>
      <c r="L2919" s="44">
        <v>50</v>
      </c>
      <c r="M2919" s="44">
        <v>57</v>
      </c>
      <c r="N2919" s="44">
        <v>54</v>
      </c>
      <c r="O2919" s="44">
        <v>0</v>
      </c>
      <c r="P2919" s="44">
        <v>57</v>
      </c>
      <c r="Q2919" s="44">
        <v>43</v>
      </c>
      <c r="R2919" s="44">
        <v>85</v>
      </c>
      <c r="S2919" s="44">
        <v>65</v>
      </c>
      <c r="T2919" s="44">
        <v>47</v>
      </c>
      <c r="U2919" s="44">
        <v>31</v>
      </c>
      <c r="V2919" s="44">
        <v>0</v>
      </c>
      <c r="W2919" s="13">
        <f t="shared" si="45"/>
        <v>789</v>
      </c>
      <c r="X2919" s="1"/>
      <c r="Y2919" s="1"/>
      <c r="Z2919" s="1"/>
      <c r="AA2919" s="1"/>
      <c r="AB2919" s="1"/>
      <c r="AC2919" s="1"/>
      <c r="AD2919" s="1"/>
      <c r="AE2919" s="1"/>
      <c r="AF2919" s="1"/>
    </row>
    <row r="2920" spans="1:32" x14ac:dyDescent="0.35">
      <c r="A2920" s="6" t="s">
        <v>454</v>
      </c>
      <c r="B2920" s="42" t="s">
        <v>31</v>
      </c>
      <c r="C2920" s="43">
        <v>332000229665</v>
      </c>
      <c r="D2920" s="42" t="s">
        <v>292</v>
      </c>
      <c r="E2920" s="42" t="s">
        <v>26</v>
      </c>
      <c r="F2920" s="9" t="s">
        <v>37</v>
      </c>
      <c r="G2920" s="44">
        <v>83</v>
      </c>
      <c r="H2920" s="11">
        <v>25</v>
      </c>
      <c r="I2920" s="44">
        <v>40</v>
      </c>
      <c r="J2920" s="44">
        <v>53</v>
      </c>
      <c r="K2920" s="44">
        <v>53</v>
      </c>
      <c r="L2920" s="44">
        <v>50</v>
      </c>
      <c r="M2920" s="44">
        <v>52</v>
      </c>
      <c r="N2920" s="44">
        <v>56</v>
      </c>
      <c r="O2920" s="44">
        <v>0</v>
      </c>
      <c r="P2920" s="44">
        <v>53</v>
      </c>
      <c r="Q2920" s="44">
        <v>55</v>
      </c>
      <c r="R2920" s="44">
        <v>55</v>
      </c>
      <c r="S2920" s="44">
        <v>47</v>
      </c>
      <c r="T2920" s="45">
        <v>0</v>
      </c>
      <c r="U2920" s="45">
        <v>0</v>
      </c>
      <c r="V2920" s="45">
        <v>0</v>
      </c>
      <c r="W2920" s="13">
        <f t="shared" si="45"/>
        <v>622</v>
      </c>
      <c r="X2920" s="1"/>
      <c r="Y2920" s="1"/>
      <c r="Z2920" s="1"/>
      <c r="AA2920" s="1"/>
      <c r="AB2920" s="1"/>
      <c r="AC2920" s="1"/>
      <c r="AD2920" s="1"/>
      <c r="AE2920" s="1"/>
      <c r="AF2920" s="1"/>
    </row>
    <row r="2921" spans="1:32" x14ac:dyDescent="0.35">
      <c r="A2921" s="6" t="s">
        <v>454</v>
      </c>
      <c r="B2921" s="42" t="s">
        <v>31</v>
      </c>
      <c r="C2921" s="43">
        <v>332000225654</v>
      </c>
      <c r="D2921" s="42" t="s">
        <v>473</v>
      </c>
      <c r="E2921" s="42" t="s">
        <v>26</v>
      </c>
      <c r="F2921" s="9" t="s">
        <v>33</v>
      </c>
      <c r="G2921" s="44">
        <v>46</v>
      </c>
      <c r="H2921" s="11">
        <v>50</v>
      </c>
      <c r="I2921" s="44">
        <v>48</v>
      </c>
      <c r="J2921" s="44">
        <v>51</v>
      </c>
      <c r="K2921" s="44">
        <v>45</v>
      </c>
      <c r="L2921" s="44">
        <v>52</v>
      </c>
      <c r="M2921" s="44">
        <v>42</v>
      </c>
      <c r="N2921" s="44">
        <v>58</v>
      </c>
      <c r="O2921" s="44">
        <v>0</v>
      </c>
      <c r="P2921" s="44">
        <v>47</v>
      </c>
      <c r="Q2921" s="44">
        <v>42</v>
      </c>
      <c r="R2921" s="44">
        <v>8</v>
      </c>
      <c r="S2921" s="44">
        <v>7</v>
      </c>
      <c r="T2921" s="45">
        <v>0</v>
      </c>
      <c r="U2921" s="45">
        <v>0</v>
      </c>
      <c r="V2921" s="45">
        <v>0</v>
      </c>
      <c r="W2921" s="13">
        <f t="shared" si="45"/>
        <v>496</v>
      </c>
      <c r="X2921" s="1"/>
      <c r="Y2921" s="1"/>
      <c r="Z2921" s="1"/>
      <c r="AA2921" s="1"/>
      <c r="AB2921" s="1"/>
      <c r="AC2921" s="1"/>
      <c r="AD2921" s="1"/>
      <c r="AE2921" s="1"/>
      <c r="AF2921" s="1"/>
    </row>
    <row r="2922" spans="1:32" x14ac:dyDescent="0.35">
      <c r="A2922" s="6" t="s">
        <v>454</v>
      </c>
      <c r="B2922" s="42" t="s">
        <v>91</v>
      </c>
      <c r="C2922" s="43">
        <v>280215229558</v>
      </c>
      <c r="D2922" s="42" t="s">
        <v>474</v>
      </c>
      <c r="E2922" s="42" t="s">
        <v>26</v>
      </c>
      <c r="F2922" s="9" t="s">
        <v>33</v>
      </c>
      <c r="G2922" s="45">
        <v>0</v>
      </c>
      <c r="H2922" s="11">
        <v>85</v>
      </c>
      <c r="I2922" s="44">
        <v>44</v>
      </c>
      <c r="J2922" s="44">
        <v>45</v>
      </c>
      <c r="K2922" s="44">
        <v>24</v>
      </c>
      <c r="L2922" s="44">
        <v>29</v>
      </c>
      <c r="M2922" s="44">
        <v>23</v>
      </c>
      <c r="N2922" s="44">
        <v>17</v>
      </c>
      <c r="O2922" s="44">
        <v>0</v>
      </c>
      <c r="P2922" s="44">
        <v>19</v>
      </c>
      <c r="Q2922" s="44">
        <v>14</v>
      </c>
      <c r="R2922" s="45">
        <v>0</v>
      </c>
      <c r="S2922" s="45">
        <v>0</v>
      </c>
      <c r="T2922" s="45">
        <v>0</v>
      </c>
      <c r="U2922" s="45">
        <v>0</v>
      </c>
      <c r="V2922" s="45">
        <v>0</v>
      </c>
      <c r="W2922" s="13">
        <f t="shared" si="45"/>
        <v>300</v>
      </c>
      <c r="X2922" s="1"/>
      <c r="Y2922" s="1"/>
      <c r="Z2922" s="1"/>
      <c r="AA2922" s="1"/>
      <c r="AB2922" s="1"/>
      <c r="AC2922" s="1"/>
      <c r="AD2922" s="1"/>
      <c r="AE2922" s="1"/>
      <c r="AF2922" s="1"/>
    </row>
    <row r="2923" spans="1:32" x14ac:dyDescent="0.35">
      <c r="A2923" s="6" t="s">
        <v>454</v>
      </c>
      <c r="B2923" s="42" t="s">
        <v>28</v>
      </c>
      <c r="C2923" s="43">
        <v>310300229121</v>
      </c>
      <c r="D2923" s="42" t="s">
        <v>293</v>
      </c>
      <c r="E2923" s="42" t="s">
        <v>26</v>
      </c>
      <c r="F2923" s="9" t="s">
        <v>33</v>
      </c>
      <c r="G2923" s="44">
        <v>15</v>
      </c>
      <c r="H2923" s="11">
        <v>28</v>
      </c>
      <c r="I2923" s="44">
        <v>11</v>
      </c>
      <c r="J2923" s="44">
        <v>12</v>
      </c>
      <c r="K2923" s="44">
        <v>11</v>
      </c>
      <c r="L2923" s="44">
        <v>16</v>
      </c>
      <c r="M2923" s="44">
        <v>11</v>
      </c>
      <c r="N2923" s="44">
        <v>13</v>
      </c>
      <c r="O2923" s="44">
        <v>0</v>
      </c>
      <c r="P2923" s="44">
        <v>12</v>
      </c>
      <c r="Q2923" s="44">
        <v>9</v>
      </c>
      <c r="R2923" s="45">
        <v>0</v>
      </c>
      <c r="S2923" s="45">
        <v>0</v>
      </c>
      <c r="T2923" s="45">
        <v>0</v>
      </c>
      <c r="U2923" s="45">
        <v>0</v>
      </c>
      <c r="V2923" s="45">
        <v>0</v>
      </c>
      <c r="W2923" s="13">
        <f t="shared" si="45"/>
        <v>138</v>
      </c>
      <c r="X2923" s="1"/>
      <c r="Y2923" s="1"/>
      <c r="Z2923" s="1"/>
      <c r="AA2923" s="1"/>
      <c r="AB2923" s="1"/>
      <c r="AC2923" s="1"/>
      <c r="AD2923" s="1"/>
      <c r="AE2923" s="1"/>
      <c r="AF2923" s="1"/>
    </row>
    <row r="2924" spans="1:32" x14ac:dyDescent="0.35">
      <c r="A2924" s="6" t="s">
        <v>454</v>
      </c>
      <c r="B2924" s="42" t="s">
        <v>45</v>
      </c>
      <c r="C2924" s="43">
        <v>342500229646</v>
      </c>
      <c r="D2924" s="42" t="s">
        <v>294</v>
      </c>
      <c r="E2924" s="42" t="s">
        <v>26</v>
      </c>
      <c r="F2924" s="9" t="s">
        <v>33</v>
      </c>
      <c r="G2924" s="45">
        <v>0</v>
      </c>
      <c r="H2924" s="11">
        <v>54</v>
      </c>
      <c r="I2924" s="44">
        <v>49</v>
      </c>
      <c r="J2924" s="44">
        <v>50</v>
      </c>
      <c r="K2924" s="44">
        <v>45</v>
      </c>
      <c r="L2924" s="44">
        <v>38</v>
      </c>
      <c r="M2924" s="44">
        <v>37</v>
      </c>
      <c r="N2924" s="44">
        <v>44</v>
      </c>
      <c r="O2924" s="44">
        <v>0</v>
      </c>
      <c r="P2924" s="44">
        <v>38</v>
      </c>
      <c r="Q2924" s="44">
        <v>22</v>
      </c>
      <c r="R2924" s="45">
        <v>0</v>
      </c>
      <c r="S2924" s="45">
        <v>0</v>
      </c>
      <c r="T2924" s="45">
        <v>0</v>
      </c>
      <c r="U2924" s="45">
        <v>0</v>
      </c>
      <c r="V2924" s="45">
        <v>0</v>
      </c>
      <c r="W2924" s="13">
        <f t="shared" si="45"/>
        <v>377</v>
      </c>
      <c r="X2924" s="1"/>
      <c r="Y2924" s="1"/>
      <c r="Z2924" s="1"/>
      <c r="AA2924" s="1"/>
      <c r="AB2924" s="1"/>
      <c r="AC2924" s="1"/>
      <c r="AD2924" s="1"/>
      <c r="AE2924" s="1"/>
      <c r="AF2924" s="1"/>
    </row>
    <row r="2925" spans="1:32" x14ac:dyDescent="0.35">
      <c r="A2925" s="6" t="s">
        <v>454</v>
      </c>
      <c r="B2925" s="42" t="s">
        <v>31</v>
      </c>
      <c r="C2925" s="43">
        <v>332000228439</v>
      </c>
      <c r="D2925" s="42" t="s">
        <v>296</v>
      </c>
      <c r="E2925" s="42" t="s">
        <v>26</v>
      </c>
      <c r="F2925" s="9" t="s">
        <v>37</v>
      </c>
      <c r="G2925" s="44">
        <v>60</v>
      </c>
      <c r="H2925" s="11">
        <v>56</v>
      </c>
      <c r="I2925" s="44">
        <v>78</v>
      </c>
      <c r="J2925" s="44">
        <v>84</v>
      </c>
      <c r="K2925" s="44">
        <v>77</v>
      </c>
      <c r="L2925" s="44">
        <v>80</v>
      </c>
      <c r="M2925" s="44">
        <v>74</v>
      </c>
      <c r="N2925" s="44">
        <v>60</v>
      </c>
      <c r="O2925" s="44">
        <v>0</v>
      </c>
      <c r="P2925" s="44">
        <v>52</v>
      </c>
      <c r="Q2925" s="44">
        <v>60</v>
      </c>
      <c r="R2925" s="44">
        <v>76</v>
      </c>
      <c r="S2925" s="44">
        <v>49</v>
      </c>
      <c r="T2925" s="44">
        <v>50</v>
      </c>
      <c r="U2925" s="44">
        <v>49</v>
      </c>
      <c r="V2925" s="44">
        <v>0</v>
      </c>
      <c r="W2925" s="13">
        <f t="shared" si="45"/>
        <v>905</v>
      </c>
      <c r="X2925" s="1"/>
      <c r="Y2925" s="1"/>
      <c r="Z2925" s="1"/>
      <c r="AA2925" s="1"/>
      <c r="AB2925" s="1"/>
      <c r="AC2925" s="1"/>
      <c r="AD2925" s="1"/>
      <c r="AE2925" s="1"/>
      <c r="AF2925" s="1"/>
    </row>
    <row r="2926" spans="1:32" x14ac:dyDescent="0.35">
      <c r="A2926" s="6" t="s">
        <v>454</v>
      </c>
      <c r="B2926" s="42" t="s">
        <v>31</v>
      </c>
      <c r="C2926" s="43">
        <v>331400226955</v>
      </c>
      <c r="D2926" s="42" t="s">
        <v>297</v>
      </c>
      <c r="E2926" s="42" t="s">
        <v>26</v>
      </c>
      <c r="F2926" s="9" t="s">
        <v>37</v>
      </c>
      <c r="G2926" s="44">
        <v>31</v>
      </c>
      <c r="H2926" s="11">
        <v>61</v>
      </c>
      <c r="I2926" s="44">
        <v>38</v>
      </c>
      <c r="J2926" s="44">
        <v>55</v>
      </c>
      <c r="K2926" s="44">
        <v>54</v>
      </c>
      <c r="L2926" s="44">
        <v>41</v>
      </c>
      <c r="M2926" s="44">
        <v>34</v>
      </c>
      <c r="N2926" s="44">
        <v>38</v>
      </c>
      <c r="O2926" s="44">
        <v>0</v>
      </c>
      <c r="P2926" s="44">
        <v>24</v>
      </c>
      <c r="Q2926" s="44">
        <v>29</v>
      </c>
      <c r="R2926" s="44">
        <v>28</v>
      </c>
      <c r="S2926" s="44">
        <v>22</v>
      </c>
      <c r="T2926" s="44">
        <v>19</v>
      </c>
      <c r="U2926" s="44">
        <v>17</v>
      </c>
      <c r="V2926" s="44">
        <v>9</v>
      </c>
      <c r="W2926" s="13">
        <f t="shared" si="45"/>
        <v>500</v>
      </c>
      <c r="X2926" s="1"/>
      <c r="Y2926" s="1"/>
      <c r="Z2926" s="1"/>
      <c r="AA2926" s="1"/>
      <c r="AB2926" s="1"/>
      <c r="AC2926" s="1"/>
      <c r="AD2926" s="1"/>
      <c r="AE2926" s="1"/>
      <c r="AF2926" s="1"/>
    </row>
    <row r="2927" spans="1:32" x14ac:dyDescent="0.35">
      <c r="A2927" s="6" t="s">
        <v>454</v>
      </c>
      <c r="B2927" s="42" t="s">
        <v>31</v>
      </c>
      <c r="C2927" s="43">
        <v>332000229839</v>
      </c>
      <c r="D2927" s="42" t="s">
        <v>363</v>
      </c>
      <c r="E2927" s="42" t="s">
        <v>26</v>
      </c>
      <c r="F2927" s="9" t="s">
        <v>33</v>
      </c>
      <c r="G2927" s="45">
        <v>0</v>
      </c>
      <c r="H2927" s="11">
        <v>0</v>
      </c>
      <c r="I2927" s="45">
        <v>0</v>
      </c>
      <c r="J2927" s="45">
        <v>0</v>
      </c>
      <c r="K2927" s="45">
        <v>0</v>
      </c>
      <c r="L2927" s="45">
        <v>0</v>
      </c>
      <c r="M2927" s="45">
        <v>0</v>
      </c>
      <c r="N2927" s="45">
        <v>0</v>
      </c>
      <c r="O2927" s="45">
        <v>0</v>
      </c>
      <c r="P2927" s="45">
        <v>0</v>
      </c>
      <c r="Q2927" s="45">
        <v>0</v>
      </c>
      <c r="R2927" s="44">
        <v>9</v>
      </c>
      <c r="S2927" s="44">
        <v>17</v>
      </c>
      <c r="T2927" s="44">
        <v>10</v>
      </c>
      <c r="U2927" s="44">
        <v>16</v>
      </c>
      <c r="V2927" s="44">
        <v>0</v>
      </c>
      <c r="W2927" s="13">
        <f t="shared" si="45"/>
        <v>52</v>
      </c>
      <c r="X2927" s="1"/>
      <c r="Y2927" s="1"/>
      <c r="Z2927" s="1"/>
      <c r="AA2927" s="1"/>
      <c r="AB2927" s="1"/>
      <c r="AC2927" s="1"/>
      <c r="AD2927" s="1"/>
      <c r="AE2927" s="1"/>
      <c r="AF2927" s="1"/>
    </row>
    <row r="2928" spans="1:32" x14ac:dyDescent="0.35">
      <c r="A2928" s="6" t="s">
        <v>454</v>
      </c>
      <c r="B2928" s="42" t="s">
        <v>45</v>
      </c>
      <c r="C2928" s="43">
        <v>342700226510</v>
      </c>
      <c r="D2928" s="42" t="s">
        <v>298</v>
      </c>
      <c r="E2928" s="42" t="s">
        <v>26</v>
      </c>
      <c r="F2928" s="9" t="s">
        <v>27</v>
      </c>
      <c r="G2928" s="44">
        <v>10</v>
      </c>
      <c r="H2928" s="11">
        <v>11</v>
      </c>
      <c r="I2928" s="44">
        <v>10</v>
      </c>
      <c r="J2928" s="44">
        <v>8</v>
      </c>
      <c r="K2928" s="44">
        <v>10</v>
      </c>
      <c r="L2928" s="44">
        <v>11</v>
      </c>
      <c r="M2928" s="44">
        <v>9</v>
      </c>
      <c r="N2928" s="45">
        <v>0</v>
      </c>
      <c r="O2928" s="45">
        <v>0</v>
      </c>
      <c r="P2928" s="45">
        <v>0</v>
      </c>
      <c r="Q2928" s="45">
        <v>0</v>
      </c>
      <c r="R2928" s="45">
        <v>0</v>
      </c>
      <c r="S2928" s="45">
        <v>0</v>
      </c>
      <c r="T2928" s="45">
        <v>0</v>
      </c>
      <c r="U2928" s="45">
        <v>0</v>
      </c>
      <c r="V2928" s="45">
        <v>0</v>
      </c>
      <c r="W2928" s="13">
        <f t="shared" si="45"/>
        <v>69</v>
      </c>
      <c r="X2928" s="1"/>
      <c r="Y2928" s="1"/>
      <c r="Z2928" s="1"/>
      <c r="AA2928" s="1"/>
      <c r="AB2928" s="1"/>
      <c r="AC2928" s="1"/>
      <c r="AD2928" s="1"/>
      <c r="AE2928" s="1"/>
      <c r="AF2928" s="1"/>
    </row>
    <row r="2929" spans="1:32" x14ac:dyDescent="0.35">
      <c r="A2929" s="6" t="s">
        <v>454</v>
      </c>
      <c r="B2929" s="42" t="s">
        <v>31</v>
      </c>
      <c r="C2929" s="43">
        <v>332100226947</v>
      </c>
      <c r="D2929" s="42" t="s">
        <v>299</v>
      </c>
      <c r="E2929" s="42" t="s">
        <v>26</v>
      </c>
      <c r="F2929" s="9" t="s">
        <v>33</v>
      </c>
      <c r="G2929" s="44">
        <v>41</v>
      </c>
      <c r="H2929" s="11">
        <v>73</v>
      </c>
      <c r="I2929" s="44">
        <v>73</v>
      </c>
      <c r="J2929" s="44">
        <v>65</v>
      </c>
      <c r="K2929" s="44">
        <v>78</v>
      </c>
      <c r="L2929" s="44">
        <v>63</v>
      </c>
      <c r="M2929" s="44">
        <v>80</v>
      </c>
      <c r="N2929" s="44">
        <v>83</v>
      </c>
      <c r="O2929" s="44">
        <v>0</v>
      </c>
      <c r="P2929" s="44">
        <v>68</v>
      </c>
      <c r="Q2929" s="44">
        <v>61</v>
      </c>
      <c r="R2929" s="44">
        <v>47</v>
      </c>
      <c r="S2929" s="44">
        <v>63</v>
      </c>
      <c r="T2929" s="44">
        <v>46</v>
      </c>
      <c r="U2929" s="44">
        <v>66</v>
      </c>
      <c r="V2929" s="44">
        <v>0</v>
      </c>
      <c r="W2929" s="13">
        <f t="shared" si="45"/>
        <v>907</v>
      </c>
      <c r="X2929" s="1"/>
      <c r="Y2929" s="1"/>
      <c r="Z2929" s="1"/>
      <c r="AA2929" s="1"/>
      <c r="AB2929" s="1"/>
      <c r="AC2929" s="1"/>
      <c r="AD2929" s="1"/>
      <c r="AE2929" s="1"/>
      <c r="AF2929" s="1"/>
    </row>
    <row r="2930" spans="1:32" x14ac:dyDescent="0.35">
      <c r="A2930" s="6" t="s">
        <v>454</v>
      </c>
      <c r="B2930" s="42" t="s">
        <v>45</v>
      </c>
      <c r="C2930" s="43">
        <v>342500227011</v>
      </c>
      <c r="D2930" s="42" t="s">
        <v>300</v>
      </c>
      <c r="E2930" s="42" t="s">
        <v>26</v>
      </c>
      <c r="F2930" s="9" t="s">
        <v>27</v>
      </c>
      <c r="G2930" s="44">
        <v>40</v>
      </c>
      <c r="H2930" s="11">
        <v>96</v>
      </c>
      <c r="I2930" s="44">
        <v>98</v>
      </c>
      <c r="J2930" s="44">
        <v>85</v>
      </c>
      <c r="K2930" s="44">
        <v>92</v>
      </c>
      <c r="L2930" s="44">
        <v>83</v>
      </c>
      <c r="M2930" s="44">
        <v>82</v>
      </c>
      <c r="N2930" s="44">
        <v>85</v>
      </c>
      <c r="O2930" s="44">
        <v>0</v>
      </c>
      <c r="P2930" s="44">
        <v>94</v>
      </c>
      <c r="Q2930" s="44">
        <v>66</v>
      </c>
      <c r="R2930" s="45">
        <v>0</v>
      </c>
      <c r="S2930" s="45">
        <v>0</v>
      </c>
      <c r="T2930" s="45">
        <v>0</v>
      </c>
      <c r="U2930" s="45">
        <v>0</v>
      </c>
      <c r="V2930" s="45">
        <v>0</v>
      </c>
      <c r="W2930" s="13">
        <f t="shared" si="45"/>
        <v>821</v>
      </c>
      <c r="X2930" s="1"/>
      <c r="Y2930" s="1"/>
      <c r="Z2930" s="1"/>
      <c r="AA2930" s="1"/>
      <c r="AB2930" s="1"/>
      <c r="AC2930" s="1"/>
      <c r="AD2930" s="1"/>
      <c r="AE2930" s="1"/>
      <c r="AF2930" s="1"/>
    </row>
    <row r="2931" spans="1:32" x14ac:dyDescent="0.35">
      <c r="A2931" s="6" t="s">
        <v>454</v>
      </c>
      <c r="B2931" s="42" t="s">
        <v>45</v>
      </c>
      <c r="C2931" s="43">
        <v>342700207577</v>
      </c>
      <c r="D2931" s="42" t="s">
        <v>301</v>
      </c>
      <c r="E2931" s="42" t="s">
        <v>26</v>
      </c>
      <c r="F2931" s="9" t="s">
        <v>33</v>
      </c>
      <c r="G2931" s="45">
        <v>0</v>
      </c>
      <c r="H2931" s="11">
        <v>0</v>
      </c>
      <c r="I2931" s="45">
        <v>0</v>
      </c>
      <c r="J2931" s="45">
        <v>0</v>
      </c>
      <c r="K2931" s="45">
        <v>0</v>
      </c>
      <c r="L2931" s="45">
        <v>0</v>
      </c>
      <c r="M2931" s="45">
        <v>0</v>
      </c>
      <c r="N2931" s="45">
        <v>0</v>
      </c>
      <c r="O2931" s="45">
        <v>0</v>
      </c>
      <c r="P2931" s="45">
        <v>0</v>
      </c>
      <c r="Q2931" s="45">
        <v>0</v>
      </c>
      <c r="R2931" s="44">
        <v>36</v>
      </c>
      <c r="S2931" s="44">
        <v>37</v>
      </c>
      <c r="T2931" s="44">
        <v>50</v>
      </c>
      <c r="U2931" s="44">
        <v>47</v>
      </c>
      <c r="V2931" s="44">
        <v>0</v>
      </c>
      <c r="W2931" s="13">
        <f t="shared" si="45"/>
        <v>170</v>
      </c>
      <c r="X2931" s="1"/>
      <c r="Y2931" s="1"/>
      <c r="Z2931" s="1"/>
      <c r="AA2931" s="1"/>
      <c r="AB2931" s="1"/>
      <c r="AC2931" s="1"/>
      <c r="AD2931" s="1"/>
      <c r="AE2931" s="1"/>
      <c r="AF2931" s="1"/>
    </row>
    <row r="2932" spans="1:32" x14ac:dyDescent="0.35">
      <c r="A2932" s="6" t="s">
        <v>454</v>
      </c>
      <c r="B2932" s="42" t="s">
        <v>31</v>
      </c>
      <c r="C2932" s="43">
        <v>332200206950</v>
      </c>
      <c r="D2932" s="42" t="s">
        <v>302</v>
      </c>
      <c r="E2932" s="42" t="s">
        <v>26</v>
      </c>
      <c r="F2932" s="9" t="s">
        <v>27</v>
      </c>
      <c r="G2932" s="45">
        <v>0</v>
      </c>
      <c r="H2932" s="11">
        <v>0</v>
      </c>
      <c r="I2932" s="45">
        <v>0</v>
      </c>
      <c r="J2932" s="45">
        <v>0</v>
      </c>
      <c r="K2932" s="45">
        <v>0</v>
      </c>
      <c r="L2932" s="45">
        <v>0</v>
      </c>
      <c r="M2932" s="45">
        <v>0</v>
      </c>
      <c r="N2932" s="45">
        <v>0</v>
      </c>
      <c r="O2932" s="45">
        <v>0</v>
      </c>
      <c r="P2932" s="45">
        <v>0</v>
      </c>
      <c r="Q2932" s="45">
        <v>0</v>
      </c>
      <c r="R2932" s="44">
        <v>150</v>
      </c>
      <c r="S2932" s="44">
        <v>198</v>
      </c>
      <c r="T2932" s="44">
        <v>172</v>
      </c>
      <c r="U2932" s="44">
        <v>163</v>
      </c>
      <c r="V2932" s="44">
        <v>0</v>
      </c>
      <c r="W2932" s="13">
        <f t="shared" si="45"/>
        <v>683</v>
      </c>
      <c r="X2932" s="1"/>
      <c r="Y2932" s="1"/>
      <c r="Z2932" s="1"/>
      <c r="AA2932" s="1"/>
      <c r="AB2932" s="1"/>
      <c r="AC2932" s="1"/>
      <c r="AD2932" s="1"/>
      <c r="AE2932" s="1"/>
      <c r="AF2932" s="1"/>
    </row>
    <row r="2933" spans="1:32" x14ac:dyDescent="0.35">
      <c r="A2933" s="6" t="s">
        <v>454</v>
      </c>
      <c r="B2933" s="42" t="s">
        <v>31</v>
      </c>
      <c r="C2933" s="43">
        <v>332200226954</v>
      </c>
      <c r="D2933" s="42" t="s">
        <v>303</v>
      </c>
      <c r="E2933" s="42" t="s">
        <v>26</v>
      </c>
      <c r="F2933" s="9" t="s">
        <v>33</v>
      </c>
      <c r="G2933" s="44">
        <v>28</v>
      </c>
      <c r="H2933" s="11">
        <v>62</v>
      </c>
      <c r="I2933" s="44">
        <v>28</v>
      </c>
      <c r="J2933" s="44">
        <v>28</v>
      </c>
      <c r="K2933" s="44">
        <v>30</v>
      </c>
      <c r="L2933" s="44">
        <v>35</v>
      </c>
      <c r="M2933" s="44">
        <v>40</v>
      </c>
      <c r="N2933" s="44">
        <v>29</v>
      </c>
      <c r="O2933" s="44">
        <v>0</v>
      </c>
      <c r="P2933" s="44">
        <v>28</v>
      </c>
      <c r="Q2933" s="44">
        <v>21</v>
      </c>
      <c r="R2933" s="45">
        <v>0</v>
      </c>
      <c r="S2933" s="45">
        <v>0</v>
      </c>
      <c r="T2933" s="45">
        <v>0</v>
      </c>
      <c r="U2933" s="45">
        <v>0</v>
      </c>
      <c r="V2933" s="45">
        <v>0</v>
      </c>
      <c r="W2933" s="13">
        <f t="shared" si="45"/>
        <v>329</v>
      </c>
      <c r="X2933" s="1"/>
      <c r="Y2933" s="1"/>
      <c r="Z2933" s="1"/>
      <c r="AA2933" s="1"/>
      <c r="AB2933" s="1"/>
      <c r="AC2933" s="1"/>
      <c r="AD2933" s="1"/>
      <c r="AE2933" s="1"/>
      <c r="AF2933" s="1"/>
    </row>
    <row r="2934" spans="1:32" x14ac:dyDescent="0.35">
      <c r="A2934" s="6" t="s">
        <v>454</v>
      </c>
      <c r="B2934" s="42" t="s">
        <v>31</v>
      </c>
      <c r="C2934" s="43">
        <v>332100228233</v>
      </c>
      <c r="D2934" s="42" t="s">
        <v>304</v>
      </c>
      <c r="E2934" s="42" t="s">
        <v>26</v>
      </c>
      <c r="F2934" s="9" t="s">
        <v>27</v>
      </c>
      <c r="G2934" s="44">
        <v>14</v>
      </c>
      <c r="H2934" s="11">
        <v>23</v>
      </c>
      <c r="I2934" s="44">
        <v>38</v>
      </c>
      <c r="J2934" s="44">
        <v>26</v>
      </c>
      <c r="K2934" s="44">
        <v>28</v>
      </c>
      <c r="L2934" s="44">
        <v>25</v>
      </c>
      <c r="M2934" s="44">
        <v>18</v>
      </c>
      <c r="N2934" s="44">
        <v>25</v>
      </c>
      <c r="O2934" s="44">
        <v>0</v>
      </c>
      <c r="P2934" s="44">
        <v>16</v>
      </c>
      <c r="Q2934" s="44">
        <v>24</v>
      </c>
      <c r="R2934" s="45">
        <v>0</v>
      </c>
      <c r="S2934" s="45">
        <v>0</v>
      </c>
      <c r="T2934" s="45">
        <v>0</v>
      </c>
      <c r="U2934" s="45">
        <v>0</v>
      </c>
      <c r="V2934" s="45">
        <v>0</v>
      </c>
      <c r="W2934" s="13">
        <f t="shared" si="45"/>
        <v>237</v>
      </c>
      <c r="X2934" s="1"/>
      <c r="Y2934" s="1"/>
      <c r="Z2934" s="1"/>
      <c r="AA2934" s="1"/>
      <c r="AB2934" s="1"/>
      <c r="AC2934" s="1"/>
      <c r="AD2934" s="1"/>
      <c r="AE2934" s="1"/>
      <c r="AF2934" s="1"/>
    </row>
    <row r="2935" spans="1:32" x14ac:dyDescent="0.35">
      <c r="A2935" s="6" t="s">
        <v>454</v>
      </c>
      <c r="B2935" s="42" t="s">
        <v>24</v>
      </c>
      <c r="C2935" s="43">
        <v>500402226477</v>
      </c>
      <c r="D2935" s="42" t="s">
        <v>306</v>
      </c>
      <c r="E2935" s="42" t="s">
        <v>26</v>
      </c>
      <c r="F2935" s="9" t="s">
        <v>33</v>
      </c>
      <c r="G2935" s="44">
        <v>175</v>
      </c>
      <c r="H2935" s="11">
        <v>166</v>
      </c>
      <c r="I2935" s="44">
        <v>152</v>
      </c>
      <c r="J2935" s="44">
        <v>149</v>
      </c>
      <c r="K2935" s="44">
        <v>156</v>
      </c>
      <c r="L2935" s="44">
        <v>159</v>
      </c>
      <c r="M2935" s="44">
        <v>139</v>
      </c>
      <c r="N2935" s="44">
        <v>149</v>
      </c>
      <c r="O2935" s="44">
        <v>0</v>
      </c>
      <c r="P2935" s="44">
        <v>121</v>
      </c>
      <c r="Q2935" s="44">
        <v>163</v>
      </c>
      <c r="R2935" s="45">
        <v>0</v>
      </c>
      <c r="S2935" s="45">
        <v>0</v>
      </c>
      <c r="T2935" s="45">
        <v>0</v>
      </c>
      <c r="U2935" s="45">
        <v>0</v>
      </c>
      <c r="V2935" s="45">
        <v>0</v>
      </c>
      <c r="W2935" s="13">
        <f t="shared" si="45"/>
        <v>1529</v>
      </c>
      <c r="X2935" s="1"/>
      <c r="Y2935" s="1"/>
      <c r="Z2935" s="1"/>
      <c r="AA2935" s="1"/>
      <c r="AB2935" s="1"/>
      <c r="AC2935" s="1"/>
      <c r="AD2935" s="1"/>
      <c r="AE2935" s="1"/>
      <c r="AF2935" s="1"/>
    </row>
    <row r="2936" spans="1:32" x14ac:dyDescent="0.35">
      <c r="A2936" s="6" t="s">
        <v>454</v>
      </c>
      <c r="B2936" s="42" t="s">
        <v>71</v>
      </c>
      <c r="C2936" s="43">
        <v>321000228919</v>
      </c>
      <c r="D2936" s="42" t="s">
        <v>307</v>
      </c>
      <c r="E2936" s="42" t="s">
        <v>26</v>
      </c>
      <c r="F2936" s="9" t="s">
        <v>33</v>
      </c>
      <c r="G2936" s="45">
        <v>0</v>
      </c>
      <c r="H2936" s="11">
        <v>0</v>
      </c>
      <c r="I2936" s="45">
        <v>0</v>
      </c>
      <c r="J2936" s="45">
        <v>0</v>
      </c>
      <c r="K2936" s="45">
        <v>0</v>
      </c>
      <c r="L2936" s="45">
        <v>0</v>
      </c>
      <c r="M2936" s="45">
        <v>0</v>
      </c>
      <c r="N2936" s="45">
        <v>0</v>
      </c>
      <c r="O2936" s="45">
        <v>0</v>
      </c>
      <c r="P2936" s="45">
        <v>0</v>
      </c>
      <c r="Q2936" s="45">
        <v>0</v>
      </c>
      <c r="R2936" s="44">
        <v>19</v>
      </c>
      <c r="S2936" s="44">
        <v>17</v>
      </c>
      <c r="T2936" s="44">
        <v>30</v>
      </c>
      <c r="U2936" s="44">
        <v>10</v>
      </c>
      <c r="V2936" s="44">
        <v>0</v>
      </c>
      <c r="W2936" s="13">
        <f t="shared" si="45"/>
        <v>76</v>
      </c>
      <c r="X2936" s="1"/>
      <c r="Y2936" s="1"/>
      <c r="Z2936" s="1"/>
      <c r="AA2936" s="1"/>
      <c r="AB2936" s="1"/>
      <c r="AC2936" s="1"/>
      <c r="AD2936" s="1"/>
      <c r="AE2936" s="1"/>
      <c r="AF2936" s="1"/>
    </row>
    <row r="2937" spans="1:32" x14ac:dyDescent="0.35">
      <c r="A2937" s="6" t="s">
        <v>454</v>
      </c>
      <c r="B2937" s="42" t="s">
        <v>31</v>
      </c>
      <c r="C2937" s="43">
        <v>332000226957</v>
      </c>
      <c r="D2937" s="42" t="s">
        <v>308</v>
      </c>
      <c r="E2937" s="42" t="s">
        <v>26</v>
      </c>
      <c r="F2937" s="9" t="s">
        <v>27</v>
      </c>
      <c r="G2937" s="44">
        <v>12</v>
      </c>
      <c r="H2937" s="11">
        <v>14</v>
      </c>
      <c r="I2937" s="44">
        <v>12</v>
      </c>
      <c r="J2937" s="44">
        <v>14</v>
      </c>
      <c r="K2937" s="44">
        <v>16</v>
      </c>
      <c r="L2937" s="44">
        <v>16</v>
      </c>
      <c r="M2937" s="44">
        <v>11</v>
      </c>
      <c r="N2937" s="44">
        <v>15</v>
      </c>
      <c r="O2937" s="44">
        <v>0</v>
      </c>
      <c r="P2937" s="44">
        <v>16</v>
      </c>
      <c r="Q2937" s="44">
        <v>18</v>
      </c>
      <c r="R2937" s="45">
        <v>0</v>
      </c>
      <c r="S2937" s="45">
        <v>0</v>
      </c>
      <c r="T2937" s="45">
        <v>0</v>
      </c>
      <c r="U2937" s="45">
        <v>0</v>
      </c>
      <c r="V2937" s="45">
        <v>0</v>
      </c>
      <c r="W2937" s="13">
        <f t="shared" si="45"/>
        <v>144</v>
      </c>
      <c r="X2937" s="1"/>
      <c r="Y2937" s="1"/>
      <c r="Z2937" s="1"/>
      <c r="AA2937" s="1"/>
      <c r="AB2937" s="1"/>
      <c r="AC2937" s="1"/>
      <c r="AD2937" s="1"/>
      <c r="AE2937" s="1"/>
      <c r="AF2937" s="1"/>
    </row>
    <row r="2938" spans="1:32" x14ac:dyDescent="0.35">
      <c r="A2938" s="6" t="s">
        <v>454</v>
      </c>
      <c r="B2938" s="42" t="s">
        <v>31</v>
      </c>
      <c r="C2938" s="43">
        <v>332100229619</v>
      </c>
      <c r="D2938" s="42" t="s">
        <v>414</v>
      </c>
      <c r="E2938" s="42" t="s">
        <v>26</v>
      </c>
      <c r="F2938" s="9" t="s">
        <v>33</v>
      </c>
      <c r="G2938" s="45">
        <v>0</v>
      </c>
      <c r="H2938" s="11">
        <v>0</v>
      </c>
      <c r="I2938" s="45">
        <v>0</v>
      </c>
      <c r="J2938" s="45">
        <v>0</v>
      </c>
      <c r="K2938" s="45">
        <v>0</v>
      </c>
      <c r="L2938" s="45">
        <v>0</v>
      </c>
      <c r="M2938" s="45">
        <v>0</v>
      </c>
      <c r="N2938" s="44">
        <v>5</v>
      </c>
      <c r="O2938" s="44">
        <v>3</v>
      </c>
      <c r="P2938" s="44">
        <v>5</v>
      </c>
      <c r="Q2938" s="44">
        <v>8</v>
      </c>
      <c r="R2938" s="44">
        <v>10</v>
      </c>
      <c r="S2938" s="44">
        <v>11</v>
      </c>
      <c r="T2938" s="44">
        <v>8</v>
      </c>
      <c r="U2938" s="44">
        <v>12</v>
      </c>
      <c r="V2938" s="44">
        <v>8</v>
      </c>
      <c r="W2938" s="13">
        <f t="shared" si="45"/>
        <v>70</v>
      </c>
      <c r="X2938" s="1"/>
      <c r="Y2938" s="1"/>
      <c r="Z2938" s="1"/>
      <c r="AA2938" s="1"/>
      <c r="AB2938" s="1"/>
      <c r="AC2938" s="1"/>
      <c r="AD2938" s="1"/>
      <c r="AE2938" s="1"/>
      <c r="AF2938" s="1"/>
    </row>
    <row r="2939" spans="1:32" x14ac:dyDescent="0.35">
      <c r="A2939" s="6" t="s">
        <v>454</v>
      </c>
      <c r="B2939" s="42" t="s">
        <v>31</v>
      </c>
      <c r="C2939" s="43">
        <v>332000229519</v>
      </c>
      <c r="D2939" s="42" t="s">
        <v>311</v>
      </c>
      <c r="E2939" s="42" t="s">
        <v>26</v>
      </c>
      <c r="F2939" s="9" t="s">
        <v>37</v>
      </c>
      <c r="G2939" s="45">
        <v>0</v>
      </c>
      <c r="H2939" s="11">
        <v>0</v>
      </c>
      <c r="I2939" s="45">
        <v>0</v>
      </c>
      <c r="J2939" s="45">
        <v>0</v>
      </c>
      <c r="K2939" s="45">
        <v>0</v>
      </c>
      <c r="L2939" s="45">
        <v>0</v>
      </c>
      <c r="M2939" s="45">
        <v>0</v>
      </c>
      <c r="N2939" s="45">
        <v>0</v>
      </c>
      <c r="O2939" s="45">
        <v>0</v>
      </c>
      <c r="P2939" s="45">
        <v>0</v>
      </c>
      <c r="Q2939" s="45">
        <v>0</v>
      </c>
      <c r="R2939" s="45">
        <v>0</v>
      </c>
      <c r="S2939" s="45">
        <v>0</v>
      </c>
      <c r="T2939" s="45">
        <v>0</v>
      </c>
      <c r="U2939" s="44">
        <v>19</v>
      </c>
      <c r="V2939" s="44">
        <v>0</v>
      </c>
      <c r="W2939" s="13">
        <f t="shared" si="45"/>
        <v>19</v>
      </c>
      <c r="X2939" s="1"/>
      <c r="Y2939" s="1"/>
      <c r="Z2939" s="1"/>
      <c r="AA2939" s="1"/>
      <c r="AB2939" s="1"/>
      <c r="AC2939" s="1"/>
      <c r="AD2939" s="1"/>
      <c r="AE2939" s="1"/>
      <c r="AF2939" s="1"/>
    </row>
    <row r="2940" spans="1:32" x14ac:dyDescent="0.35">
      <c r="A2940" s="6" t="s">
        <v>454</v>
      </c>
      <c r="B2940" s="42" t="s">
        <v>31</v>
      </c>
      <c r="C2940" s="43">
        <v>332100226958</v>
      </c>
      <c r="D2940" s="42" t="s">
        <v>313</v>
      </c>
      <c r="E2940" s="42" t="s">
        <v>26</v>
      </c>
      <c r="F2940" s="9" t="s">
        <v>33</v>
      </c>
      <c r="G2940" s="44">
        <v>70</v>
      </c>
      <c r="H2940" s="11">
        <v>82</v>
      </c>
      <c r="I2940" s="44">
        <v>81</v>
      </c>
      <c r="J2940" s="44">
        <v>65</v>
      </c>
      <c r="K2940" s="44">
        <v>78</v>
      </c>
      <c r="L2940" s="44">
        <v>72</v>
      </c>
      <c r="M2940" s="44">
        <v>78</v>
      </c>
      <c r="N2940" s="44">
        <v>74</v>
      </c>
      <c r="O2940" s="44">
        <v>33</v>
      </c>
      <c r="P2940" s="44">
        <v>71</v>
      </c>
      <c r="Q2940" s="44">
        <v>74</v>
      </c>
      <c r="R2940" s="45">
        <v>0</v>
      </c>
      <c r="S2940" s="45">
        <v>0</v>
      </c>
      <c r="T2940" s="45">
        <v>0</v>
      </c>
      <c r="U2940" s="45">
        <v>0</v>
      </c>
      <c r="V2940" s="45">
        <v>0</v>
      </c>
      <c r="W2940" s="13">
        <f t="shared" si="45"/>
        <v>778</v>
      </c>
      <c r="X2940" s="1"/>
      <c r="Y2940" s="1"/>
      <c r="Z2940" s="1"/>
      <c r="AA2940" s="1"/>
      <c r="AB2940" s="1"/>
      <c r="AC2940" s="1"/>
      <c r="AD2940" s="1"/>
      <c r="AE2940" s="1"/>
      <c r="AF2940" s="1"/>
    </row>
    <row r="2941" spans="1:32" x14ac:dyDescent="0.35">
      <c r="A2941" s="6" t="s">
        <v>454</v>
      </c>
      <c r="B2941" s="42" t="s">
        <v>133</v>
      </c>
      <c r="C2941" s="43">
        <v>353100227999</v>
      </c>
      <c r="D2941" s="42" t="s">
        <v>314</v>
      </c>
      <c r="E2941" s="42" t="s">
        <v>26</v>
      </c>
      <c r="F2941" s="9" t="s">
        <v>33</v>
      </c>
      <c r="G2941" s="45">
        <v>0</v>
      </c>
      <c r="H2941" s="11">
        <v>17</v>
      </c>
      <c r="I2941" s="44">
        <v>19</v>
      </c>
      <c r="J2941" s="44">
        <v>13</v>
      </c>
      <c r="K2941" s="44">
        <v>15</v>
      </c>
      <c r="L2941" s="44">
        <v>18</v>
      </c>
      <c r="M2941" s="44">
        <v>17</v>
      </c>
      <c r="N2941" s="44">
        <v>13</v>
      </c>
      <c r="O2941" s="44">
        <v>0</v>
      </c>
      <c r="P2941" s="44">
        <v>15</v>
      </c>
      <c r="Q2941" s="44">
        <v>15</v>
      </c>
      <c r="R2941" s="45">
        <v>0</v>
      </c>
      <c r="S2941" s="45">
        <v>0</v>
      </c>
      <c r="T2941" s="45">
        <v>0</v>
      </c>
      <c r="U2941" s="45">
        <v>0</v>
      </c>
      <c r="V2941" s="45">
        <v>0</v>
      </c>
      <c r="W2941" s="13">
        <f t="shared" si="45"/>
        <v>142</v>
      </c>
      <c r="X2941" s="1"/>
      <c r="Y2941" s="1"/>
      <c r="Z2941" s="1"/>
      <c r="AA2941" s="1"/>
      <c r="AB2941" s="1"/>
      <c r="AC2941" s="1"/>
      <c r="AD2941" s="1"/>
      <c r="AE2941" s="1"/>
      <c r="AF2941" s="1"/>
    </row>
    <row r="2942" spans="1:32" x14ac:dyDescent="0.35">
      <c r="A2942" s="6" t="s">
        <v>454</v>
      </c>
      <c r="B2942" s="42" t="s">
        <v>28</v>
      </c>
      <c r="C2942" s="43">
        <v>310600226845</v>
      </c>
      <c r="D2942" s="42" t="s">
        <v>315</v>
      </c>
      <c r="E2942" s="42" t="s">
        <v>26</v>
      </c>
      <c r="F2942" s="9" t="s">
        <v>27</v>
      </c>
      <c r="G2942" s="44">
        <v>87</v>
      </c>
      <c r="H2942" s="11">
        <v>36</v>
      </c>
      <c r="I2942" s="44">
        <v>30</v>
      </c>
      <c r="J2942" s="44">
        <v>23</v>
      </c>
      <c r="K2942" s="44">
        <v>30</v>
      </c>
      <c r="L2942" s="44">
        <v>30</v>
      </c>
      <c r="M2942" s="44">
        <v>25</v>
      </c>
      <c r="N2942" s="44">
        <v>37</v>
      </c>
      <c r="O2942" s="44">
        <v>0</v>
      </c>
      <c r="P2942" s="44">
        <v>22</v>
      </c>
      <c r="Q2942" s="44">
        <v>26</v>
      </c>
      <c r="R2942" s="44">
        <v>7</v>
      </c>
      <c r="S2942" s="44">
        <v>13</v>
      </c>
      <c r="T2942" s="44">
        <v>13</v>
      </c>
      <c r="U2942" s="44">
        <v>11</v>
      </c>
      <c r="V2942" s="44">
        <v>0</v>
      </c>
      <c r="W2942" s="13">
        <f t="shared" si="45"/>
        <v>390</v>
      </c>
      <c r="X2942" s="1"/>
      <c r="Y2942" s="1"/>
      <c r="Z2942" s="1"/>
      <c r="AA2942" s="1"/>
      <c r="AB2942" s="1"/>
      <c r="AC2942" s="1"/>
      <c r="AD2942" s="1"/>
      <c r="AE2942" s="1"/>
      <c r="AF2942" s="1"/>
    </row>
    <row r="2943" spans="1:32" x14ac:dyDescent="0.35">
      <c r="A2943" s="6" t="s">
        <v>454</v>
      </c>
      <c r="B2943" s="42" t="s">
        <v>31</v>
      </c>
      <c r="C2943" s="43">
        <v>331800227500</v>
      </c>
      <c r="D2943" s="42" t="s">
        <v>316</v>
      </c>
      <c r="E2943" s="42" t="s">
        <v>26</v>
      </c>
      <c r="F2943" s="9" t="s">
        <v>33</v>
      </c>
      <c r="G2943" s="45">
        <v>0</v>
      </c>
      <c r="H2943" s="11">
        <v>0</v>
      </c>
      <c r="I2943" s="45">
        <v>0</v>
      </c>
      <c r="J2943" s="45">
        <v>0</v>
      </c>
      <c r="K2943" s="45">
        <v>0</v>
      </c>
      <c r="L2943" s="45">
        <v>0</v>
      </c>
      <c r="M2943" s="45">
        <v>0</v>
      </c>
      <c r="N2943" s="45">
        <v>0</v>
      </c>
      <c r="O2943" s="45">
        <v>0</v>
      </c>
      <c r="P2943" s="44">
        <v>21</v>
      </c>
      <c r="Q2943" s="44">
        <v>20</v>
      </c>
      <c r="R2943" s="45">
        <v>0</v>
      </c>
      <c r="S2943" s="45">
        <v>0</v>
      </c>
      <c r="T2943" s="45">
        <v>0</v>
      </c>
      <c r="U2943" s="45">
        <v>0</v>
      </c>
      <c r="V2943" s="45">
        <v>0</v>
      </c>
      <c r="W2943" s="13">
        <f t="shared" si="45"/>
        <v>41</v>
      </c>
      <c r="X2943" s="1"/>
      <c r="Y2943" s="1"/>
      <c r="Z2943" s="1"/>
      <c r="AA2943" s="1"/>
      <c r="AB2943" s="1"/>
      <c r="AC2943" s="1"/>
      <c r="AD2943" s="1"/>
      <c r="AE2943" s="1"/>
      <c r="AF2943" s="1"/>
    </row>
    <row r="2944" spans="1:32" x14ac:dyDescent="0.35">
      <c r="A2944" s="6" t="s">
        <v>454</v>
      </c>
      <c r="B2944" s="42" t="s">
        <v>24</v>
      </c>
      <c r="C2944" s="43">
        <v>500402229528</v>
      </c>
      <c r="D2944" s="42" t="s">
        <v>317</v>
      </c>
      <c r="E2944" s="42" t="s">
        <v>26</v>
      </c>
      <c r="F2944" s="9" t="s">
        <v>33</v>
      </c>
      <c r="G2944" s="45">
        <v>0</v>
      </c>
      <c r="H2944" s="11">
        <v>0</v>
      </c>
      <c r="I2944" s="45">
        <v>0</v>
      </c>
      <c r="J2944" s="45">
        <v>0</v>
      </c>
      <c r="K2944" s="45">
        <v>0</v>
      </c>
      <c r="L2944" s="45">
        <v>0</v>
      </c>
      <c r="M2944" s="45">
        <v>0</v>
      </c>
      <c r="N2944" s="45">
        <v>0</v>
      </c>
      <c r="O2944" s="45">
        <v>0</v>
      </c>
      <c r="P2944" s="45">
        <v>0</v>
      </c>
      <c r="Q2944" s="44">
        <v>30</v>
      </c>
      <c r="R2944" s="44">
        <v>32</v>
      </c>
      <c r="S2944" s="44">
        <v>32</v>
      </c>
      <c r="T2944" s="44">
        <v>60</v>
      </c>
      <c r="U2944" s="44">
        <v>83</v>
      </c>
      <c r="V2944" s="44">
        <v>0</v>
      </c>
      <c r="W2944" s="13">
        <f t="shared" si="45"/>
        <v>237</v>
      </c>
      <c r="X2944" s="1"/>
      <c r="Y2944" s="1"/>
      <c r="Z2944" s="1"/>
      <c r="AA2944" s="1"/>
      <c r="AB2944" s="1"/>
      <c r="AC2944" s="1"/>
      <c r="AD2944" s="1"/>
      <c r="AE2944" s="1"/>
      <c r="AF2944" s="1"/>
    </row>
    <row r="2945" spans="1:32" x14ac:dyDescent="0.35">
      <c r="A2945" s="6" t="s">
        <v>454</v>
      </c>
      <c r="B2945" s="42" t="s">
        <v>31</v>
      </c>
      <c r="C2945" s="43">
        <v>332000227460</v>
      </c>
      <c r="D2945" s="42" t="s">
        <v>318</v>
      </c>
      <c r="E2945" s="42" t="s">
        <v>26</v>
      </c>
      <c r="F2945" s="9" t="s">
        <v>33</v>
      </c>
      <c r="G2945" s="45">
        <v>0</v>
      </c>
      <c r="H2945" s="11">
        <v>0</v>
      </c>
      <c r="I2945" s="45">
        <v>0</v>
      </c>
      <c r="J2945" s="45">
        <v>0</v>
      </c>
      <c r="K2945" s="45">
        <v>0</v>
      </c>
      <c r="L2945" s="45">
        <v>0</v>
      </c>
      <c r="M2945" s="45">
        <v>0</v>
      </c>
      <c r="N2945" s="45">
        <v>0</v>
      </c>
      <c r="O2945" s="45">
        <v>0</v>
      </c>
      <c r="P2945" s="45">
        <v>0</v>
      </c>
      <c r="Q2945" s="45">
        <v>0</v>
      </c>
      <c r="R2945" s="44">
        <v>7</v>
      </c>
      <c r="S2945" s="44">
        <v>14</v>
      </c>
      <c r="T2945" s="45">
        <v>0</v>
      </c>
      <c r="U2945" s="45">
        <v>0</v>
      </c>
      <c r="V2945" s="45">
        <v>0</v>
      </c>
      <c r="W2945" s="13">
        <f t="shared" si="45"/>
        <v>21</v>
      </c>
      <c r="X2945" s="1"/>
      <c r="Y2945" s="1"/>
      <c r="Z2945" s="1"/>
      <c r="AA2945" s="1"/>
      <c r="AB2945" s="1"/>
      <c r="AC2945" s="1"/>
      <c r="AD2945" s="1"/>
      <c r="AE2945" s="1"/>
      <c r="AF2945" s="1"/>
    </row>
    <row r="2946" spans="1:32" x14ac:dyDescent="0.35">
      <c r="A2946" s="6" t="s">
        <v>454</v>
      </c>
      <c r="B2946" s="42" t="s">
        <v>31</v>
      </c>
      <c r="C2946" s="43">
        <v>332000229735</v>
      </c>
      <c r="D2946" s="42" t="s">
        <v>319</v>
      </c>
      <c r="E2946" s="42" t="s">
        <v>26</v>
      </c>
      <c r="F2946" s="9" t="s">
        <v>37</v>
      </c>
      <c r="G2946" s="44">
        <v>14</v>
      </c>
      <c r="H2946" s="11">
        <v>27</v>
      </c>
      <c r="I2946" s="44">
        <v>29</v>
      </c>
      <c r="J2946" s="44">
        <v>30</v>
      </c>
      <c r="K2946" s="44">
        <v>28</v>
      </c>
      <c r="L2946" s="44">
        <v>29</v>
      </c>
      <c r="M2946" s="44">
        <v>28</v>
      </c>
      <c r="N2946" s="44">
        <v>28</v>
      </c>
      <c r="O2946" s="44">
        <v>0</v>
      </c>
      <c r="P2946" s="44">
        <v>29</v>
      </c>
      <c r="Q2946" s="44">
        <v>28</v>
      </c>
      <c r="R2946" s="44">
        <v>27</v>
      </c>
      <c r="S2946" s="45">
        <v>0</v>
      </c>
      <c r="T2946" s="45">
        <v>0</v>
      </c>
      <c r="U2946" s="45">
        <v>0</v>
      </c>
      <c r="V2946" s="45">
        <v>0</v>
      </c>
      <c r="W2946" s="13">
        <f t="shared" si="45"/>
        <v>297</v>
      </c>
      <c r="X2946" s="1"/>
      <c r="Y2946" s="1"/>
      <c r="Z2946" s="1"/>
      <c r="AA2946" s="1"/>
      <c r="AB2946" s="1"/>
      <c r="AC2946" s="1"/>
      <c r="AD2946" s="1"/>
      <c r="AE2946" s="1"/>
      <c r="AF2946" s="1"/>
    </row>
    <row r="2947" spans="1:32" x14ac:dyDescent="0.35">
      <c r="A2947" s="6" t="s">
        <v>454</v>
      </c>
      <c r="B2947" s="42" t="s">
        <v>31</v>
      </c>
      <c r="C2947" s="43">
        <v>332100229624</v>
      </c>
      <c r="D2947" s="42" t="s">
        <v>320</v>
      </c>
      <c r="E2947" s="42" t="s">
        <v>26</v>
      </c>
      <c r="F2947" s="9" t="s">
        <v>27</v>
      </c>
      <c r="G2947" s="44">
        <v>12</v>
      </c>
      <c r="H2947" s="11">
        <v>127</v>
      </c>
      <c r="I2947" s="44">
        <v>20</v>
      </c>
      <c r="J2947" s="44">
        <v>21</v>
      </c>
      <c r="K2947" s="45">
        <v>0</v>
      </c>
      <c r="L2947" s="45">
        <v>0</v>
      </c>
      <c r="M2947" s="45">
        <v>0</v>
      </c>
      <c r="N2947" s="45">
        <v>0</v>
      </c>
      <c r="O2947" s="45">
        <v>0</v>
      </c>
      <c r="P2947" s="45">
        <v>0</v>
      </c>
      <c r="Q2947" s="45">
        <v>0</v>
      </c>
      <c r="R2947" s="45">
        <v>0</v>
      </c>
      <c r="S2947" s="45">
        <v>0</v>
      </c>
      <c r="T2947" s="45">
        <v>0</v>
      </c>
      <c r="U2947" s="45">
        <v>0</v>
      </c>
      <c r="V2947" s="45">
        <v>0</v>
      </c>
      <c r="W2947" s="13">
        <f t="shared" ref="W2947:W3010" si="46">SUM(G2947:V2947)</f>
        <v>180</v>
      </c>
      <c r="X2947" s="1"/>
      <c r="Y2947" s="1"/>
      <c r="Z2947" s="1"/>
      <c r="AA2947" s="1"/>
      <c r="AB2947" s="1"/>
      <c r="AC2947" s="1"/>
      <c r="AD2947" s="1"/>
      <c r="AE2947" s="1"/>
      <c r="AF2947" s="1"/>
    </row>
    <row r="2948" spans="1:32" x14ac:dyDescent="0.35">
      <c r="A2948" s="6" t="s">
        <v>454</v>
      </c>
      <c r="B2948" s="42" t="s">
        <v>31</v>
      </c>
      <c r="C2948" s="43">
        <v>332000228797</v>
      </c>
      <c r="D2948" s="42" t="s">
        <v>321</v>
      </c>
      <c r="E2948" s="42" t="s">
        <v>26</v>
      </c>
      <c r="F2948" s="9" t="s">
        <v>37</v>
      </c>
      <c r="G2948" s="44">
        <v>39</v>
      </c>
      <c r="H2948" s="11">
        <v>22</v>
      </c>
      <c r="I2948" s="44">
        <v>13</v>
      </c>
      <c r="J2948" s="44">
        <v>22</v>
      </c>
      <c r="K2948" s="44">
        <v>11</v>
      </c>
      <c r="L2948" s="44">
        <v>10</v>
      </c>
      <c r="M2948" s="44">
        <v>12</v>
      </c>
      <c r="N2948" s="44">
        <v>10</v>
      </c>
      <c r="O2948" s="44">
        <v>0</v>
      </c>
      <c r="P2948" s="44">
        <v>11</v>
      </c>
      <c r="Q2948" s="44">
        <v>12</v>
      </c>
      <c r="R2948" s="45">
        <v>0</v>
      </c>
      <c r="S2948" s="45">
        <v>0</v>
      </c>
      <c r="T2948" s="45">
        <v>0</v>
      </c>
      <c r="U2948" s="45">
        <v>0</v>
      </c>
      <c r="V2948" s="45">
        <v>0</v>
      </c>
      <c r="W2948" s="13">
        <f t="shared" si="46"/>
        <v>162</v>
      </c>
      <c r="X2948" s="1"/>
      <c r="Y2948" s="1"/>
      <c r="Z2948" s="1"/>
      <c r="AA2948" s="1"/>
      <c r="AB2948" s="1"/>
      <c r="AC2948" s="1"/>
      <c r="AD2948" s="1"/>
      <c r="AE2948" s="1"/>
      <c r="AF2948" s="1"/>
    </row>
    <row r="2949" spans="1:32" x14ac:dyDescent="0.35">
      <c r="A2949" s="6" t="s">
        <v>454</v>
      </c>
      <c r="B2949" s="42" t="s">
        <v>31</v>
      </c>
      <c r="C2949" s="43">
        <v>332000229420</v>
      </c>
      <c r="D2949" s="42" t="s">
        <v>322</v>
      </c>
      <c r="E2949" s="42" t="s">
        <v>26</v>
      </c>
      <c r="F2949" s="9" t="s">
        <v>37</v>
      </c>
      <c r="G2949" s="45">
        <v>0</v>
      </c>
      <c r="H2949" s="11">
        <v>0</v>
      </c>
      <c r="I2949" s="45">
        <v>0</v>
      </c>
      <c r="J2949" s="45">
        <v>0</v>
      </c>
      <c r="K2949" s="45">
        <v>0</v>
      </c>
      <c r="L2949" s="45">
        <v>0</v>
      </c>
      <c r="M2949" s="45">
        <v>0</v>
      </c>
      <c r="N2949" s="45">
        <v>0</v>
      </c>
      <c r="O2949" s="45">
        <v>0</v>
      </c>
      <c r="P2949" s="45">
        <v>0</v>
      </c>
      <c r="Q2949" s="45">
        <v>0</v>
      </c>
      <c r="R2949" s="44">
        <v>28</v>
      </c>
      <c r="S2949" s="44">
        <v>32</v>
      </c>
      <c r="T2949" s="44">
        <v>40</v>
      </c>
      <c r="U2949" s="44">
        <v>40</v>
      </c>
      <c r="V2949" s="44">
        <v>0</v>
      </c>
      <c r="W2949" s="13">
        <f t="shared" si="46"/>
        <v>140</v>
      </c>
      <c r="X2949" s="1"/>
      <c r="Y2949" s="1"/>
      <c r="Z2949" s="1"/>
      <c r="AA2949" s="1"/>
      <c r="AB2949" s="1"/>
      <c r="AC2949" s="1"/>
      <c r="AD2949" s="1"/>
      <c r="AE2949" s="1"/>
      <c r="AF2949" s="1"/>
    </row>
    <row r="2950" spans="1:32" x14ac:dyDescent="0.35">
      <c r="A2950" s="6" t="s">
        <v>454</v>
      </c>
      <c r="B2950" s="42" t="s">
        <v>31</v>
      </c>
      <c r="C2950" s="43">
        <v>332200228584</v>
      </c>
      <c r="D2950" s="42" t="s">
        <v>323</v>
      </c>
      <c r="E2950" s="42" t="s">
        <v>26</v>
      </c>
      <c r="F2950" s="9" t="s">
        <v>33</v>
      </c>
      <c r="G2950" s="44">
        <v>17</v>
      </c>
      <c r="H2950" s="11">
        <v>75</v>
      </c>
      <c r="I2950" s="44">
        <v>45</v>
      </c>
      <c r="J2950" s="44">
        <v>44</v>
      </c>
      <c r="K2950" s="44">
        <v>47</v>
      </c>
      <c r="L2950" s="44">
        <v>43</v>
      </c>
      <c r="M2950" s="44">
        <v>46</v>
      </c>
      <c r="N2950" s="44">
        <v>46</v>
      </c>
      <c r="O2950" s="44">
        <v>0</v>
      </c>
      <c r="P2950" s="44">
        <v>47</v>
      </c>
      <c r="Q2950" s="44">
        <v>52</v>
      </c>
      <c r="R2950" s="44">
        <v>52</v>
      </c>
      <c r="S2950" s="44">
        <v>39</v>
      </c>
      <c r="T2950" s="44">
        <v>26</v>
      </c>
      <c r="U2950" s="44">
        <v>29</v>
      </c>
      <c r="V2950" s="44">
        <v>0</v>
      </c>
      <c r="W2950" s="13">
        <f t="shared" si="46"/>
        <v>608</v>
      </c>
      <c r="X2950" s="1"/>
      <c r="Y2950" s="1"/>
      <c r="Z2950" s="1"/>
      <c r="AA2950" s="1"/>
      <c r="AB2950" s="1"/>
      <c r="AC2950" s="1"/>
      <c r="AD2950" s="1"/>
      <c r="AE2950" s="1"/>
      <c r="AF2950" s="1"/>
    </row>
    <row r="2951" spans="1:32" x14ac:dyDescent="0.35">
      <c r="A2951" s="6" t="s">
        <v>454</v>
      </c>
      <c r="B2951" s="42" t="s">
        <v>45</v>
      </c>
      <c r="C2951" s="43">
        <v>342800227222</v>
      </c>
      <c r="D2951" s="42" t="s">
        <v>324</v>
      </c>
      <c r="E2951" s="42" t="s">
        <v>26</v>
      </c>
      <c r="F2951" s="9" t="s">
        <v>33</v>
      </c>
      <c r="G2951" s="44">
        <v>25</v>
      </c>
      <c r="H2951" s="11">
        <v>61</v>
      </c>
      <c r="I2951" s="44">
        <v>54</v>
      </c>
      <c r="J2951" s="44">
        <v>43</v>
      </c>
      <c r="K2951" s="44">
        <v>47</v>
      </c>
      <c r="L2951" s="44">
        <v>42</v>
      </c>
      <c r="M2951" s="44">
        <v>48</v>
      </c>
      <c r="N2951" s="44">
        <v>33</v>
      </c>
      <c r="O2951" s="44">
        <v>0</v>
      </c>
      <c r="P2951" s="44">
        <v>34</v>
      </c>
      <c r="Q2951" s="44">
        <v>38</v>
      </c>
      <c r="R2951" s="45">
        <v>0</v>
      </c>
      <c r="S2951" s="45">
        <v>0</v>
      </c>
      <c r="T2951" s="45">
        <v>0</v>
      </c>
      <c r="U2951" s="45">
        <v>0</v>
      </c>
      <c r="V2951" s="45">
        <v>0</v>
      </c>
      <c r="W2951" s="13">
        <f t="shared" si="46"/>
        <v>425</v>
      </c>
      <c r="X2951" s="1"/>
      <c r="Y2951" s="1"/>
      <c r="Z2951" s="1"/>
      <c r="AA2951" s="1"/>
      <c r="AB2951" s="1"/>
      <c r="AC2951" s="1"/>
      <c r="AD2951" s="1"/>
      <c r="AE2951" s="1"/>
      <c r="AF2951" s="1"/>
    </row>
    <row r="2952" spans="1:32" x14ac:dyDescent="0.35">
      <c r="A2952" s="6" t="s">
        <v>454</v>
      </c>
      <c r="B2952" s="42" t="s">
        <v>31</v>
      </c>
      <c r="C2952" s="43">
        <v>332100226500</v>
      </c>
      <c r="D2952" s="42" t="s">
        <v>325</v>
      </c>
      <c r="E2952" s="42" t="s">
        <v>26</v>
      </c>
      <c r="F2952" s="9" t="s">
        <v>33</v>
      </c>
      <c r="G2952" s="44">
        <v>61</v>
      </c>
      <c r="H2952" s="11">
        <v>37</v>
      </c>
      <c r="I2952" s="44">
        <v>47</v>
      </c>
      <c r="J2952" s="44">
        <v>65</v>
      </c>
      <c r="K2952" s="44">
        <v>43</v>
      </c>
      <c r="L2952" s="44">
        <v>39</v>
      </c>
      <c r="M2952" s="44">
        <v>46</v>
      </c>
      <c r="N2952" s="44">
        <v>48</v>
      </c>
      <c r="O2952" s="44">
        <v>0</v>
      </c>
      <c r="P2952" s="44">
        <v>52</v>
      </c>
      <c r="Q2952" s="44">
        <v>49</v>
      </c>
      <c r="R2952" s="44">
        <v>43</v>
      </c>
      <c r="S2952" s="44">
        <v>37</v>
      </c>
      <c r="T2952" s="44">
        <v>42</v>
      </c>
      <c r="U2952" s="44">
        <v>42</v>
      </c>
      <c r="V2952" s="44">
        <v>0</v>
      </c>
      <c r="W2952" s="13">
        <f t="shared" si="46"/>
        <v>651</v>
      </c>
      <c r="X2952" s="1"/>
      <c r="Y2952" s="1"/>
      <c r="Z2952" s="1"/>
      <c r="AA2952" s="1"/>
      <c r="AB2952" s="1"/>
      <c r="AC2952" s="1"/>
      <c r="AD2952" s="1"/>
      <c r="AE2952" s="1"/>
      <c r="AF2952" s="1"/>
    </row>
    <row r="2953" spans="1:32" x14ac:dyDescent="0.35">
      <c r="A2953" s="6" t="s">
        <v>454</v>
      </c>
      <c r="B2953" s="42" t="s">
        <v>31</v>
      </c>
      <c r="C2953" s="43">
        <v>332200226964</v>
      </c>
      <c r="D2953" s="42" t="s">
        <v>326</v>
      </c>
      <c r="E2953" s="42" t="s">
        <v>26</v>
      </c>
      <c r="F2953" s="9" t="s">
        <v>33</v>
      </c>
      <c r="G2953" s="45">
        <v>0</v>
      </c>
      <c r="H2953" s="11">
        <v>83</v>
      </c>
      <c r="I2953" s="44">
        <v>47</v>
      </c>
      <c r="J2953" s="44">
        <v>32</v>
      </c>
      <c r="K2953" s="44">
        <v>52</v>
      </c>
      <c r="L2953" s="44">
        <v>32</v>
      </c>
      <c r="M2953" s="44">
        <v>51</v>
      </c>
      <c r="N2953" s="44">
        <v>43</v>
      </c>
      <c r="O2953" s="44">
        <v>0</v>
      </c>
      <c r="P2953" s="44">
        <v>48</v>
      </c>
      <c r="Q2953" s="44">
        <v>50</v>
      </c>
      <c r="R2953" s="45">
        <v>0</v>
      </c>
      <c r="S2953" s="45">
        <v>0</v>
      </c>
      <c r="T2953" s="45">
        <v>0</v>
      </c>
      <c r="U2953" s="45">
        <v>0</v>
      </c>
      <c r="V2953" s="45">
        <v>0</v>
      </c>
      <c r="W2953" s="13">
        <f t="shared" si="46"/>
        <v>438</v>
      </c>
      <c r="X2953" s="1"/>
      <c r="Y2953" s="1"/>
      <c r="Z2953" s="1"/>
      <c r="AA2953" s="1"/>
      <c r="AB2953" s="1"/>
      <c r="AC2953" s="1"/>
      <c r="AD2953" s="1"/>
      <c r="AE2953" s="1"/>
      <c r="AF2953" s="1"/>
    </row>
    <row r="2954" spans="1:32" x14ac:dyDescent="0.35">
      <c r="A2954" s="6" t="s">
        <v>454</v>
      </c>
      <c r="B2954" s="42" t="s">
        <v>91</v>
      </c>
      <c r="C2954" s="43">
        <v>280214226497</v>
      </c>
      <c r="D2954" s="42" t="s">
        <v>327</v>
      </c>
      <c r="E2954" s="42" t="s">
        <v>26</v>
      </c>
      <c r="F2954" s="9" t="s">
        <v>33</v>
      </c>
      <c r="G2954" s="44">
        <v>51</v>
      </c>
      <c r="H2954" s="11">
        <v>51</v>
      </c>
      <c r="I2954" s="44">
        <v>49</v>
      </c>
      <c r="J2954" s="44">
        <v>36</v>
      </c>
      <c r="K2954" s="44">
        <v>46</v>
      </c>
      <c r="L2954" s="44">
        <v>44</v>
      </c>
      <c r="M2954" s="44">
        <v>41</v>
      </c>
      <c r="N2954" s="44">
        <v>46</v>
      </c>
      <c r="O2954" s="44">
        <v>7</v>
      </c>
      <c r="P2954" s="44">
        <v>52</v>
      </c>
      <c r="Q2954" s="44">
        <v>53</v>
      </c>
      <c r="R2954" s="45">
        <v>0</v>
      </c>
      <c r="S2954" s="45">
        <v>0</v>
      </c>
      <c r="T2954" s="45">
        <v>0</v>
      </c>
      <c r="U2954" s="45">
        <v>0</v>
      </c>
      <c r="V2954" s="45">
        <v>0</v>
      </c>
      <c r="W2954" s="13">
        <f t="shared" si="46"/>
        <v>476</v>
      </c>
      <c r="X2954" s="1"/>
      <c r="Y2954" s="1"/>
      <c r="Z2954" s="1"/>
      <c r="AA2954" s="1"/>
      <c r="AB2954" s="1"/>
      <c r="AC2954" s="1"/>
      <c r="AD2954" s="1"/>
      <c r="AE2954" s="1"/>
      <c r="AF2954" s="1"/>
    </row>
    <row r="2955" spans="1:32" x14ac:dyDescent="0.35">
      <c r="A2955" s="6" t="s">
        <v>454</v>
      </c>
      <c r="B2955" s="42" t="s">
        <v>31</v>
      </c>
      <c r="C2955" s="43">
        <v>332200226966</v>
      </c>
      <c r="D2955" s="42" t="s">
        <v>329</v>
      </c>
      <c r="E2955" s="42" t="s">
        <v>26</v>
      </c>
      <c r="F2955" s="9" t="s">
        <v>33</v>
      </c>
      <c r="G2955" s="44">
        <v>40</v>
      </c>
      <c r="H2955" s="11">
        <v>45</v>
      </c>
      <c r="I2955" s="44">
        <v>41</v>
      </c>
      <c r="J2955" s="44">
        <v>26</v>
      </c>
      <c r="K2955" s="44">
        <v>36</v>
      </c>
      <c r="L2955" s="44">
        <v>22</v>
      </c>
      <c r="M2955" s="44">
        <v>26</v>
      </c>
      <c r="N2955" s="44">
        <v>14</v>
      </c>
      <c r="O2955" s="44">
        <v>0</v>
      </c>
      <c r="P2955" s="44">
        <v>20</v>
      </c>
      <c r="Q2955" s="44">
        <v>22</v>
      </c>
      <c r="R2955" s="45">
        <v>0</v>
      </c>
      <c r="S2955" s="45">
        <v>0</v>
      </c>
      <c r="T2955" s="45">
        <v>0</v>
      </c>
      <c r="U2955" s="45">
        <v>0</v>
      </c>
      <c r="V2955" s="45">
        <v>0</v>
      </c>
      <c r="W2955" s="13">
        <f t="shared" si="46"/>
        <v>292</v>
      </c>
      <c r="X2955" s="1"/>
      <c r="Y2955" s="1"/>
      <c r="Z2955" s="1"/>
      <c r="AA2955" s="1"/>
      <c r="AB2955" s="1"/>
      <c r="AC2955" s="1"/>
      <c r="AD2955" s="1"/>
      <c r="AE2955" s="1"/>
      <c r="AF2955" s="1"/>
    </row>
    <row r="2956" spans="1:32" x14ac:dyDescent="0.35">
      <c r="A2956" s="6" t="s">
        <v>454</v>
      </c>
      <c r="B2956" s="42" t="s">
        <v>31</v>
      </c>
      <c r="C2956" s="43">
        <v>331400229425</v>
      </c>
      <c r="D2956" s="42" t="s">
        <v>330</v>
      </c>
      <c r="E2956" s="42" t="s">
        <v>26</v>
      </c>
      <c r="F2956" s="9" t="s">
        <v>37</v>
      </c>
      <c r="G2956" s="44">
        <v>51</v>
      </c>
      <c r="H2956" s="11">
        <v>27</v>
      </c>
      <c r="I2956" s="44">
        <v>21</v>
      </c>
      <c r="J2956" s="44">
        <v>24</v>
      </c>
      <c r="K2956" s="44">
        <v>16</v>
      </c>
      <c r="L2956" s="44">
        <v>14</v>
      </c>
      <c r="M2956" s="44">
        <v>22</v>
      </c>
      <c r="N2956" s="44">
        <v>12</v>
      </c>
      <c r="O2956" s="44">
        <v>0</v>
      </c>
      <c r="P2956" s="44">
        <v>17</v>
      </c>
      <c r="Q2956" s="44">
        <v>12</v>
      </c>
      <c r="R2956" s="44">
        <v>17</v>
      </c>
      <c r="S2956" s="45">
        <v>0</v>
      </c>
      <c r="T2956" s="45">
        <v>0</v>
      </c>
      <c r="U2956" s="45">
        <v>0</v>
      </c>
      <c r="V2956" s="45">
        <v>0</v>
      </c>
      <c r="W2956" s="13">
        <f t="shared" si="46"/>
        <v>233</v>
      </c>
      <c r="X2956" s="1"/>
      <c r="Y2956" s="1"/>
      <c r="Z2956" s="1"/>
      <c r="AA2956" s="1"/>
      <c r="AB2956" s="1"/>
      <c r="AC2956" s="1"/>
      <c r="AD2956" s="1"/>
      <c r="AE2956" s="1"/>
      <c r="AF2956" s="1"/>
    </row>
    <row r="2957" spans="1:32" x14ac:dyDescent="0.35">
      <c r="A2957" s="6" t="s">
        <v>454</v>
      </c>
      <c r="B2957" s="42" t="s">
        <v>24</v>
      </c>
      <c r="C2957" s="43">
        <v>500402229325</v>
      </c>
      <c r="D2957" s="42" t="s">
        <v>331</v>
      </c>
      <c r="E2957" s="42" t="s">
        <v>26</v>
      </c>
      <c r="F2957" s="9" t="s">
        <v>33</v>
      </c>
      <c r="G2957" s="44">
        <v>46</v>
      </c>
      <c r="H2957" s="11">
        <v>49</v>
      </c>
      <c r="I2957" s="44">
        <v>48</v>
      </c>
      <c r="J2957" s="44">
        <v>47</v>
      </c>
      <c r="K2957" s="44">
        <v>53</v>
      </c>
      <c r="L2957" s="44">
        <v>49</v>
      </c>
      <c r="M2957" s="44">
        <v>30</v>
      </c>
      <c r="N2957" s="44">
        <v>31</v>
      </c>
      <c r="O2957" s="44">
        <v>0</v>
      </c>
      <c r="P2957" s="44">
        <v>27</v>
      </c>
      <c r="Q2957" s="44">
        <v>28</v>
      </c>
      <c r="R2957" s="44">
        <v>29</v>
      </c>
      <c r="S2957" s="44">
        <v>20</v>
      </c>
      <c r="T2957" s="44">
        <v>22</v>
      </c>
      <c r="U2957" s="44">
        <v>14</v>
      </c>
      <c r="V2957" s="44">
        <v>0</v>
      </c>
      <c r="W2957" s="13">
        <f t="shared" si="46"/>
        <v>493</v>
      </c>
      <c r="X2957" s="1"/>
      <c r="Y2957" s="1"/>
      <c r="Z2957" s="1"/>
      <c r="AA2957" s="1"/>
      <c r="AB2957" s="1"/>
      <c r="AC2957" s="1"/>
      <c r="AD2957" s="1"/>
      <c r="AE2957" s="1"/>
      <c r="AF2957" s="1"/>
    </row>
    <row r="2958" spans="1:32" x14ac:dyDescent="0.35">
      <c r="A2958" s="6" t="s">
        <v>454</v>
      </c>
      <c r="B2958" s="42" t="s">
        <v>28</v>
      </c>
      <c r="C2958" s="43">
        <v>310500206847</v>
      </c>
      <c r="D2958" s="42" t="s">
        <v>332</v>
      </c>
      <c r="E2958" s="42" t="s">
        <v>26</v>
      </c>
      <c r="F2958" s="9" t="s">
        <v>33</v>
      </c>
      <c r="G2958" s="45">
        <v>0</v>
      </c>
      <c r="H2958" s="11">
        <v>0</v>
      </c>
      <c r="I2958" s="45">
        <v>0</v>
      </c>
      <c r="J2958" s="45">
        <v>0</v>
      </c>
      <c r="K2958" s="45">
        <v>0</v>
      </c>
      <c r="L2958" s="45">
        <v>0</v>
      </c>
      <c r="M2958" s="45">
        <v>0</v>
      </c>
      <c r="N2958" s="45">
        <v>0</v>
      </c>
      <c r="O2958" s="45">
        <v>0</v>
      </c>
      <c r="P2958" s="45">
        <v>0</v>
      </c>
      <c r="Q2958" s="45">
        <v>0</v>
      </c>
      <c r="R2958" s="44">
        <v>91</v>
      </c>
      <c r="S2958" s="44">
        <v>62</v>
      </c>
      <c r="T2958" s="44">
        <v>73</v>
      </c>
      <c r="U2958" s="44">
        <v>78</v>
      </c>
      <c r="V2958" s="44">
        <v>29</v>
      </c>
      <c r="W2958" s="13">
        <f t="shared" si="46"/>
        <v>333</v>
      </c>
      <c r="X2958" s="1"/>
      <c r="Y2958" s="1"/>
      <c r="Z2958" s="1"/>
      <c r="AA2958" s="1"/>
      <c r="AB2958" s="1"/>
      <c r="AC2958" s="1"/>
      <c r="AD2958" s="1"/>
      <c r="AE2958" s="1"/>
      <c r="AF2958" s="1"/>
    </row>
    <row r="2959" spans="1:32" x14ac:dyDescent="0.35">
      <c r="A2959" s="6" t="s">
        <v>454</v>
      </c>
      <c r="B2959" s="42" t="s">
        <v>45</v>
      </c>
      <c r="C2959" s="43">
        <v>342900226848</v>
      </c>
      <c r="D2959" s="42" t="s">
        <v>333</v>
      </c>
      <c r="E2959" s="42" t="s">
        <v>26</v>
      </c>
      <c r="F2959" s="9" t="s">
        <v>33</v>
      </c>
      <c r="G2959" s="45">
        <v>0</v>
      </c>
      <c r="H2959" s="11">
        <v>0</v>
      </c>
      <c r="I2959" s="45">
        <v>0</v>
      </c>
      <c r="J2959" s="45">
        <v>0</v>
      </c>
      <c r="K2959" s="45">
        <v>0</v>
      </c>
      <c r="L2959" s="45">
        <v>0</v>
      </c>
      <c r="M2959" s="45">
        <v>0</v>
      </c>
      <c r="N2959" s="45">
        <v>0</v>
      </c>
      <c r="O2959" s="45">
        <v>0</v>
      </c>
      <c r="P2959" s="45">
        <v>0</v>
      </c>
      <c r="Q2959" s="45">
        <v>0</v>
      </c>
      <c r="R2959" s="44">
        <v>60</v>
      </c>
      <c r="S2959" s="44">
        <v>71</v>
      </c>
      <c r="T2959" s="44">
        <v>67</v>
      </c>
      <c r="U2959" s="44">
        <v>70</v>
      </c>
      <c r="V2959" s="44">
        <v>0</v>
      </c>
      <c r="W2959" s="13">
        <f t="shared" si="46"/>
        <v>268</v>
      </c>
      <c r="X2959" s="1"/>
      <c r="Y2959" s="1"/>
      <c r="Z2959" s="1"/>
      <c r="AA2959" s="1"/>
      <c r="AB2959" s="1"/>
      <c r="AC2959" s="1"/>
      <c r="AD2959" s="1"/>
      <c r="AE2959" s="1"/>
      <c r="AF2959" s="1"/>
    </row>
    <row r="2960" spans="1:32" x14ac:dyDescent="0.35">
      <c r="A2960" s="6" t="s">
        <v>454</v>
      </c>
      <c r="B2960" s="42" t="s">
        <v>31</v>
      </c>
      <c r="C2960" s="43">
        <v>332200229475</v>
      </c>
      <c r="D2960" s="42" t="s">
        <v>334</v>
      </c>
      <c r="E2960" s="42" t="s">
        <v>26</v>
      </c>
      <c r="F2960" s="9" t="s">
        <v>33</v>
      </c>
      <c r="G2960" s="45">
        <v>0</v>
      </c>
      <c r="H2960" s="11">
        <v>0</v>
      </c>
      <c r="I2960" s="45">
        <v>0</v>
      </c>
      <c r="J2960" s="45">
        <v>0</v>
      </c>
      <c r="K2960" s="45">
        <v>0</v>
      </c>
      <c r="L2960" s="45">
        <v>0</v>
      </c>
      <c r="M2960" s="45">
        <v>0</v>
      </c>
      <c r="N2960" s="45">
        <v>0</v>
      </c>
      <c r="O2960" s="45">
        <v>0</v>
      </c>
      <c r="P2960" s="45">
        <v>0</v>
      </c>
      <c r="Q2960" s="45">
        <v>0</v>
      </c>
      <c r="R2960" s="44">
        <v>28</v>
      </c>
      <c r="S2960" s="44">
        <v>27</v>
      </c>
      <c r="T2960" s="44">
        <v>26</v>
      </c>
      <c r="U2960" s="44">
        <v>24</v>
      </c>
      <c r="V2960" s="44">
        <v>0</v>
      </c>
      <c r="W2960" s="13">
        <f t="shared" si="46"/>
        <v>105</v>
      </c>
      <c r="X2960" s="1"/>
      <c r="Y2960" s="1"/>
      <c r="Z2960" s="1"/>
      <c r="AA2960" s="1"/>
      <c r="AB2960" s="1"/>
      <c r="AC2960" s="1"/>
      <c r="AD2960" s="1"/>
      <c r="AE2960" s="1"/>
      <c r="AF2960" s="1"/>
    </row>
    <row r="2961" spans="1:32" x14ac:dyDescent="0.35">
      <c r="A2961" s="6" t="s">
        <v>454</v>
      </c>
      <c r="B2961" s="42" t="s">
        <v>31</v>
      </c>
      <c r="C2961" s="43">
        <v>332000227463</v>
      </c>
      <c r="D2961" s="42" t="s">
        <v>335</v>
      </c>
      <c r="E2961" s="42" t="s">
        <v>26</v>
      </c>
      <c r="F2961" s="9" t="s">
        <v>37</v>
      </c>
      <c r="G2961" s="44">
        <v>16</v>
      </c>
      <c r="H2961" s="11">
        <v>131</v>
      </c>
      <c r="I2961" s="44">
        <v>56</v>
      </c>
      <c r="J2961" s="44">
        <v>44</v>
      </c>
      <c r="K2961" s="44">
        <v>56</v>
      </c>
      <c r="L2961" s="44">
        <v>56</v>
      </c>
      <c r="M2961" s="44">
        <v>55</v>
      </c>
      <c r="N2961" s="44">
        <v>52</v>
      </c>
      <c r="O2961" s="44">
        <v>0</v>
      </c>
      <c r="P2961" s="44">
        <v>46</v>
      </c>
      <c r="Q2961" s="44">
        <v>51</v>
      </c>
      <c r="R2961" s="45">
        <v>0</v>
      </c>
      <c r="S2961" s="45">
        <v>0</v>
      </c>
      <c r="T2961" s="45">
        <v>0</v>
      </c>
      <c r="U2961" s="45">
        <v>0</v>
      </c>
      <c r="V2961" s="45">
        <v>25</v>
      </c>
      <c r="W2961" s="13">
        <f t="shared" si="46"/>
        <v>588</v>
      </c>
      <c r="X2961" s="1"/>
      <c r="Y2961" s="1"/>
      <c r="Z2961" s="1"/>
      <c r="AA2961" s="1"/>
      <c r="AB2961" s="1"/>
      <c r="AC2961" s="1"/>
      <c r="AD2961" s="1"/>
      <c r="AE2961" s="1"/>
      <c r="AF2961" s="1"/>
    </row>
    <row r="2962" spans="1:32" x14ac:dyDescent="0.35">
      <c r="A2962" s="6" t="s">
        <v>454</v>
      </c>
      <c r="B2962" s="42" t="s">
        <v>31</v>
      </c>
      <c r="C2962" s="43">
        <v>331400206969</v>
      </c>
      <c r="D2962" s="42" t="s">
        <v>336</v>
      </c>
      <c r="E2962" s="42" t="s">
        <v>26</v>
      </c>
      <c r="F2962" s="9" t="s">
        <v>37</v>
      </c>
      <c r="G2962" s="45">
        <v>0</v>
      </c>
      <c r="H2962" s="11">
        <v>40</v>
      </c>
      <c r="I2962" s="44">
        <v>15</v>
      </c>
      <c r="J2962" s="44">
        <v>22</v>
      </c>
      <c r="K2962" s="44">
        <v>14</v>
      </c>
      <c r="L2962" s="44">
        <v>18</v>
      </c>
      <c r="M2962" s="44">
        <v>18</v>
      </c>
      <c r="N2962" s="44">
        <v>12</v>
      </c>
      <c r="O2962" s="44">
        <v>0</v>
      </c>
      <c r="P2962" s="44">
        <v>19</v>
      </c>
      <c r="Q2962" s="44">
        <v>14</v>
      </c>
      <c r="R2962" s="44">
        <v>11</v>
      </c>
      <c r="S2962" s="45">
        <v>0</v>
      </c>
      <c r="T2962" s="45">
        <v>0</v>
      </c>
      <c r="U2962" s="45">
        <v>0</v>
      </c>
      <c r="V2962" s="45">
        <v>0</v>
      </c>
      <c r="W2962" s="13">
        <f t="shared" si="46"/>
        <v>183</v>
      </c>
      <c r="X2962" s="1"/>
      <c r="Y2962" s="1"/>
      <c r="Z2962" s="1"/>
      <c r="AA2962" s="1"/>
      <c r="AB2962" s="1"/>
      <c r="AC2962" s="1"/>
      <c r="AD2962" s="1"/>
      <c r="AE2962" s="1"/>
      <c r="AF2962" s="1"/>
    </row>
    <row r="2963" spans="1:32" x14ac:dyDescent="0.35">
      <c r="A2963" s="6" t="s">
        <v>454</v>
      </c>
      <c r="B2963" s="42" t="s">
        <v>31</v>
      </c>
      <c r="C2963" s="43">
        <v>332000228236</v>
      </c>
      <c r="D2963" s="42" t="s">
        <v>336</v>
      </c>
      <c r="E2963" s="42" t="s">
        <v>26</v>
      </c>
      <c r="F2963" s="9" t="s">
        <v>37</v>
      </c>
      <c r="G2963" s="45">
        <v>0</v>
      </c>
      <c r="H2963" s="11">
        <v>37</v>
      </c>
      <c r="I2963" s="44">
        <v>54</v>
      </c>
      <c r="J2963" s="44">
        <v>26</v>
      </c>
      <c r="K2963" s="44">
        <v>28</v>
      </c>
      <c r="L2963" s="44">
        <v>21</v>
      </c>
      <c r="M2963" s="44">
        <v>27</v>
      </c>
      <c r="N2963" s="44">
        <v>29</v>
      </c>
      <c r="O2963" s="44">
        <v>0</v>
      </c>
      <c r="P2963" s="44">
        <v>29</v>
      </c>
      <c r="Q2963" s="44">
        <v>24</v>
      </c>
      <c r="R2963" s="45">
        <v>0</v>
      </c>
      <c r="S2963" s="45">
        <v>0</v>
      </c>
      <c r="T2963" s="45">
        <v>0</v>
      </c>
      <c r="U2963" s="45">
        <v>0</v>
      </c>
      <c r="V2963" s="45">
        <v>0</v>
      </c>
      <c r="W2963" s="13">
        <f t="shared" si="46"/>
        <v>275</v>
      </c>
      <c r="X2963" s="1"/>
      <c r="Y2963" s="1"/>
      <c r="Z2963" s="1"/>
      <c r="AA2963" s="1"/>
      <c r="AB2963" s="1"/>
      <c r="AC2963" s="1"/>
      <c r="AD2963" s="1"/>
      <c r="AE2963" s="1"/>
      <c r="AF2963" s="1"/>
    </row>
    <row r="2964" spans="1:32" x14ac:dyDescent="0.35">
      <c r="A2964" s="6" t="s">
        <v>454</v>
      </c>
      <c r="B2964" s="42" t="s">
        <v>24</v>
      </c>
      <c r="C2964" s="43">
        <v>500402229703</v>
      </c>
      <c r="D2964" s="42" t="s">
        <v>337</v>
      </c>
      <c r="E2964" s="42" t="s">
        <v>26</v>
      </c>
      <c r="F2964" s="9" t="s">
        <v>37</v>
      </c>
      <c r="G2964" s="45">
        <v>0</v>
      </c>
      <c r="H2964" s="11">
        <v>0</v>
      </c>
      <c r="I2964" s="45">
        <v>0</v>
      </c>
      <c r="J2964" s="45">
        <v>0</v>
      </c>
      <c r="K2964" s="45">
        <v>0</v>
      </c>
      <c r="L2964" s="45">
        <v>0</v>
      </c>
      <c r="M2964" s="45">
        <v>0</v>
      </c>
      <c r="N2964" s="45">
        <v>0</v>
      </c>
      <c r="O2964" s="45">
        <v>0</v>
      </c>
      <c r="P2964" s="45">
        <v>0</v>
      </c>
      <c r="Q2964" s="45">
        <v>0</v>
      </c>
      <c r="R2964" s="44">
        <v>9</v>
      </c>
      <c r="S2964" s="44">
        <v>8</v>
      </c>
      <c r="T2964" s="44">
        <v>9</v>
      </c>
      <c r="U2964" s="44">
        <v>11</v>
      </c>
      <c r="V2964" s="44">
        <v>0</v>
      </c>
      <c r="W2964" s="13">
        <f t="shared" si="46"/>
        <v>37</v>
      </c>
      <c r="X2964" s="1"/>
      <c r="Y2964" s="1"/>
      <c r="Z2964" s="1"/>
      <c r="AA2964" s="1"/>
      <c r="AB2964" s="1"/>
      <c r="AC2964" s="1"/>
      <c r="AD2964" s="1"/>
      <c r="AE2964" s="1"/>
      <c r="AF2964" s="1"/>
    </row>
    <row r="2965" spans="1:32" x14ac:dyDescent="0.35">
      <c r="A2965" s="6" t="s">
        <v>454</v>
      </c>
      <c r="B2965" s="42" t="s">
        <v>31</v>
      </c>
      <c r="C2965" s="43">
        <v>332100227684</v>
      </c>
      <c r="D2965" s="42" t="s">
        <v>338</v>
      </c>
      <c r="E2965" s="42" t="s">
        <v>26</v>
      </c>
      <c r="F2965" s="9" t="s">
        <v>27</v>
      </c>
      <c r="G2965" s="44">
        <v>111</v>
      </c>
      <c r="H2965" s="11">
        <v>154</v>
      </c>
      <c r="I2965" s="44">
        <v>148</v>
      </c>
      <c r="J2965" s="44">
        <v>132</v>
      </c>
      <c r="K2965" s="44">
        <v>154</v>
      </c>
      <c r="L2965" s="44">
        <v>134</v>
      </c>
      <c r="M2965" s="44">
        <v>115</v>
      </c>
      <c r="N2965" s="44">
        <v>124</v>
      </c>
      <c r="O2965" s="44">
        <v>0</v>
      </c>
      <c r="P2965" s="44">
        <v>133</v>
      </c>
      <c r="Q2965" s="44">
        <v>114</v>
      </c>
      <c r="R2965" s="45">
        <v>0</v>
      </c>
      <c r="S2965" s="45">
        <v>0</v>
      </c>
      <c r="T2965" s="45">
        <v>0</v>
      </c>
      <c r="U2965" s="45">
        <v>0</v>
      </c>
      <c r="V2965" s="45">
        <v>0</v>
      </c>
      <c r="W2965" s="13">
        <f t="shared" si="46"/>
        <v>1319</v>
      </c>
      <c r="X2965" s="1"/>
      <c r="Y2965" s="1"/>
      <c r="Z2965" s="1"/>
      <c r="AA2965" s="1"/>
      <c r="AB2965" s="1"/>
      <c r="AC2965" s="1"/>
      <c r="AD2965" s="1"/>
      <c r="AE2965" s="1"/>
      <c r="AF2965" s="1"/>
    </row>
    <row r="2966" spans="1:32" x14ac:dyDescent="0.35">
      <c r="A2966" s="6" t="s">
        <v>454</v>
      </c>
      <c r="B2966" s="42" t="s">
        <v>31</v>
      </c>
      <c r="C2966" s="43">
        <v>332000228904</v>
      </c>
      <c r="D2966" s="42" t="s">
        <v>339</v>
      </c>
      <c r="E2966" s="42" t="s">
        <v>26</v>
      </c>
      <c r="F2966" s="9" t="s">
        <v>33</v>
      </c>
      <c r="G2966" s="45">
        <v>0</v>
      </c>
      <c r="H2966" s="11">
        <v>0</v>
      </c>
      <c r="I2966" s="45">
        <v>0</v>
      </c>
      <c r="J2966" s="45">
        <v>0</v>
      </c>
      <c r="K2966" s="45">
        <v>0</v>
      </c>
      <c r="L2966" s="45">
        <v>0</v>
      </c>
      <c r="M2966" s="45">
        <v>0</v>
      </c>
      <c r="N2966" s="45">
        <v>0</v>
      </c>
      <c r="O2966" s="45">
        <v>0</v>
      </c>
      <c r="P2966" s="45">
        <v>0</v>
      </c>
      <c r="Q2966" s="45">
        <v>0</v>
      </c>
      <c r="R2966" s="44">
        <v>38</v>
      </c>
      <c r="S2966" s="44">
        <v>37</v>
      </c>
      <c r="T2966" s="44">
        <v>36</v>
      </c>
      <c r="U2966" s="44">
        <v>33</v>
      </c>
      <c r="V2966" s="44">
        <v>0</v>
      </c>
      <c r="W2966" s="13">
        <f t="shared" si="46"/>
        <v>144</v>
      </c>
      <c r="X2966" s="1"/>
      <c r="Y2966" s="1"/>
      <c r="Z2966" s="1"/>
      <c r="AA2966" s="1"/>
      <c r="AB2966" s="1"/>
      <c r="AC2966" s="1"/>
      <c r="AD2966" s="1"/>
      <c r="AE2966" s="1"/>
      <c r="AF2966" s="1"/>
    </row>
    <row r="2967" spans="1:32" x14ac:dyDescent="0.35">
      <c r="A2967" s="6" t="s">
        <v>454</v>
      </c>
      <c r="B2967" s="42" t="s">
        <v>71</v>
      </c>
      <c r="C2967" s="43">
        <v>321000229709</v>
      </c>
      <c r="D2967" s="42" t="s">
        <v>340</v>
      </c>
      <c r="E2967" s="42" t="s">
        <v>26</v>
      </c>
      <c r="F2967" s="9" t="s">
        <v>33</v>
      </c>
      <c r="G2967" s="45">
        <v>0</v>
      </c>
      <c r="H2967" s="11">
        <v>0</v>
      </c>
      <c r="I2967" s="45">
        <v>0</v>
      </c>
      <c r="J2967" s="45">
        <v>0</v>
      </c>
      <c r="K2967" s="45">
        <v>0</v>
      </c>
      <c r="L2967" s="45">
        <v>0</v>
      </c>
      <c r="M2967" s="45">
        <v>0</v>
      </c>
      <c r="N2967" s="45">
        <v>0</v>
      </c>
      <c r="O2967" s="45">
        <v>0</v>
      </c>
      <c r="P2967" s="45">
        <v>0</v>
      </c>
      <c r="Q2967" s="45">
        <v>0</v>
      </c>
      <c r="R2967" s="44">
        <v>17</v>
      </c>
      <c r="S2967" s="44">
        <v>13</v>
      </c>
      <c r="T2967" s="44">
        <v>17</v>
      </c>
      <c r="U2967" s="44">
        <v>16</v>
      </c>
      <c r="V2967" s="44">
        <v>0</v>
      </c>
      <c r="W2967" s="13">
        <f t="shared" si="46"/>
        <v>63</v>
      </c>
      <c r="X2967" s="1"/>
      <c r="Y2967" s="1"/>
      <c r="Z2967" s="1"/>
      <c r="AA2967" s="1"/>
      <c r="AB2967" s="1"/>
      <c r="AC2967" s="1"/>
      <c r="AD2967" s="1"/>
      <c r="AE2967" s="1"/>
      <c r="AF2967" s="1"/>
    </row>
    <row r="2968" spans="1:32" x14ac:dyDescent="0.35">
      <c r="A2968" s="6" t="s">
        <v>454</v>
      </c>
      <c r="B2968" s="42" t="s">
        <v>24</v>
      </c>
      <c r="C2968" s="43">
        <v>500401229393</v>
      </c>
      <c r="D2968" s="42" t="s">
        <v>341</v>
      </c>
      <c r="E2968" s="42" t="s">
        <v>26</v>
      </c>
      <c r="F2968" s="9" t="s">
        <v>33</v>
      </c>
      <c r="G2968" s="45">
        <v>0</v>
      </c>
      <c r="H2968" s="11">
        <v>0</v>
      </c>
      <c r="I2968" s="45">
        <v>0</v>
      </c>
      <c r="J2968" s="45">
        <v>0</v>
      </c>
      <c r="K2968" s="45">
        <v>0</v>
      </c>
      <c r="L2968" s="45">
        <v>0</v>
      </c>
      <c r="M2968" s="45">
        <v>0</v>
      </c>
      <c r="N2968" s="45">
        <v>0</v>
      </c>
      <c r="O2968" s="45">
        <v>0</v>
      </c>
      <c r="P2968" s="45">
        <v>0</v>
      </c>
      <c r="Q2968" s="45">
        <v>0</v>
      </c>
      <c r="R2968" s="44">
        <v>17</v>
      </c>
      <c r="S2968" s="44">
        <v>17</v>
      </c>
      <c r="T2968" s="44">
        <v>17</v>
      </c>
      <c r="U2968" s="44">
        <v>9</v>
      </c>
      <c r="V2968" s="44">
        <v>0</v>
      </c>
      <c r="W2968" s="13">
        <f t="shared" si="46"/>
        <v>60</v>
      </c>
      <c r="X2968" s="1"/>
      <c r="Y2968" s="1"/>
      <c r="Z2968" s="1"/>
      <c r="AA2968" s="1"/>
      <c r="AB2968" s="1"/>
      <c r="AC2968" s="1"/>
      <c r="AD2968" s="1"/>
      <c r="AE2968" s="1"/>
      <c r="AF2968" s="1"/>
    </row>
    <row r="2969" spans="1:32" x14ac:dyDescent="0.35">
      <c r="A2969" s="6" t="s">
        <v>454</v>
      </c>
      <c r="B2969" s="42" t="s">
        <v>24</v>
      </c>
      <c r="C2969" s="43">
        <v>500401229910</v>
      </c>
      <c r="D2969" s="42" t="s">
        <v>385</v>
      </c>
      <c r="E2969" s="42" t="s">
        <v>26</v>
      </c>
      <c r="F2969" s="9" t="s">
        <v>33</v>
      </c>
      <c r="G2969" s="45">
        <v>0</v>
      </c>
      <c r="H2969" s="11">
        <v>0</v>
      </c>
      <c r="I2969" s="45">
        <v>0</v>
      </c>
      <c r="J2969" s="45">
        <v>0</v>
      </c>
      <c r="K2969" s="45">
        <v>0</v>
      </c>
      <c r="L2969" s="45">
        <v>0</v>
      </c>
      <c r="M2969" s="45">
        <v>0</v>
      </c>
      <c r="N2969" s="45">
        <v>0</v>
      </c>
      <c r="O2969" s="45">
        <v>0</v>
      </c>
      <c r="P2969" s="45">
        <v>0</v>
      </c>
      <c r="Q2969" s="45">
        <v>0</v>
      </c>
      <c r="R2969" s="45">
        <v>0</v>
      </c>
      <c r="S2969" s="44">
        <v>10</v>
      </c>
      <c r="T2969" s="44">
        <v>5</v>
      </c>
      <c r="U2969" s="45">
        <v>0</v>
      </c>
      <c r="V2969" s="45">
        <v>0</v>
      </c>
      <c r="W2969" s="13">
        <f t="shared" si="46"/>
        <v>15</v>
      </c>
      <c r="X2969" s="1"/>
      <c r="Y2969" s="1"/>
      <c r="Z2969" s="1"/>
      <c r="AA2969" s="1"/>
      <c r="AB2969" s="1"/>
      <c r="AC2969" s="1"/>
      <c r="AD2969" s="1"/>
      <c r="AE2969" s="1"/>
      <c r="AF2969" s="1"/>
    </row>
    <row r="2970" spans="1:32" x14ac:dyDescent="0.35">
      <c r="A2970" s="6" t="s">
        <v>454</v>
      </c>
      <c r="B2970" s="42" t="s">
        <v>31</v>
      </c>
      <c r="C2970" s="43">
        <v>332100225677</v>
      </c>
      <c r="D2970" s="42" t="s">
        <v>475</v>
      </c>
      <c r="E2970" s="42" t="s">
        <v>26</v>
      </c>
      <c r="F2970" s="9" t="s">
        <v>33</v>
      </c>
      <c r="G2970" s="45">
        <v>0</v>
      </c>
      <c r="H2970" s="11">
        <v>0</v>
      </c>
      <c r="I2970" s="45">
        <v>0</v>
      </c>
      <c r="J2970" s="45">
        <v>0</v>
      </c>
      <c r="K2970" s="45">
        <v>0</v>
      </c>
      <c r="L2970" s="45">
        <v>0</v>
      </c>
      <c r="M2970" s="45">
        <v>0</v>
      </c>
      <c r="N2970" s="45">
        <v>0</v>
      </c>
      <c r="O2970" s="45">
        <v>0</v>
      </c>
      <c r="P2970" s="45">
        <v>0</v>
      </c>
      <c r="Q2970" s="45">
        <v>0</v>
      </c>
      <c r="R2970" s="44">
        <v>13</v>
      </c>
      <c r="S2970" s="45">
        <v>0</v>
      </c>
      <c r="T2970" s="45">
        <v>0</v>
      </c>
      <c r="U2970" s="45">
        <v>0</v>
      </c>
      <c r="V2970" s="45">
        <v>0</v>
      </c>
      <c r="W2970" s="13">
        <f t="shared" si="46"/>
        <v>13</v>
      </c>
      <c r="X2970" s="1"/>
      <c r="Y2970" s="1"/>
      <c r="Z2970" s="1"/>
      <c r="AA2970" s="1"/>
      <c r="AB2970" s="1"/>
      <c r="AC2970" s="1"/>
      <c r="AD2970" s="1"/>
      <c r="AE2970" s="1"/>
      <c r="AF2970" s="1"/>
    </row>
    <row r="2971" spans="1:32" x14ac:dyDescent="0.35">
      <c r="A2971" s="6" t="s">
        <v>454</v>
      </c>
      <c r="B2971" s="42" t="s">
        <v>45</v>
      </c>
      <c r="C2971" s="43">
        <v>342800228920</v>
      </c>
      <c r="D2971" s="42" t="s">
        <v>342</v>
      </c>
      <c r="E2971" s="42" t="s">
        <v>26</v>
      </c>
      <c r="F2971" s="9" t="s">
        <v>27</v>
      </c>
      <c r="G2971" s="44">
        <v>43</v>
      </c>
      <c r="H2971" s="11">
        <v>34</v>
      </c>
      <c r="I2971" s="44">
        <v>29</v>
      </c>
      <c r="J2971" s="44">
        <v>22</v>
      </c>
      <c r="K2971" s="44">
        <v>29</v>
      </c>
      <c r="L2971" s="44">
        <v>28</v>
      </c>
      <c r="M2971" s="44">
        <v>24</v>
      </c>
      <c r="N2971" s="44">
        <v>26</v>
      </c>
      <c r="O2971" s="44">
        <v>0</v>
      </c>
      <c r="P2971" s="44">
        <v>11</v>
      </c>
      <c r="Q2971" s="44">
        <v>29</v>
      </c>
      <c r="R2971" s="45">
        <v>0</v>
      </c>
      <c r="S2971" s="45">
        <v>0</v>
      </c>
      <c r="T2971" s="45">
        <v>0</v>
      </c>
      <c r="U2971" s="45">
        <v>0</v>
      </c>
      <c r="V2971" s="45">
        <v>0</v>
      </c>
      <c r="W2971" s="13">
        <f t="shared" si="46"/>
        <v>275</v>
      </c>
      <c r="X2971" s="1"/>
      <c r="Y2971" s="1"/>
      <c r="Z2971" s="1"/>
      <c r="AA2971" s="1"/>
      <c r="AB2971" s="1"/>
      <c r="AC2971" s="1"/>
      <c r="AD2971" s="1"/>
      <c r="AE2971" s="1"/>
      <c r="AF2971" s="1"/>
    </row>
    <row r="2972" spans="1:32" x14ac:dyDescent="0.35">
      <c r="A2972" s="6" t="s">
        <v>454</v>
      </c>
      <c r="B2972" s="42" t="s">
        <v>31</v>
      </c>
      <c r="C2972" s="43">
        <v>332100229598</v>
      </c>
      <c r="D2972" s="42" t="s">
        <v>343</v>
      </c>
      <c r="E2972" s="42" t="s">
        <v>26</v>
      </c>
      <c r="F2972" s="9" t="s">
        <v>33</v>
      </c>
      <c r="G2972" s="44">
        <v>13</v>
      </c>
      <c r="H2972" s="11">
        <v>32</v>
      </c>
      <c r="I2972" s="44">
        <v>18</v>
      </c>
      <c r="J2972" s="44">
        <v>15</v>
      </c>
      <c r="K2972" s="45">
        <v>0</v>
      </c>
      <c r="L2972" s="45">
        <v>0</v>
      </c>
      <c r="M2972" s="45">
        <v>0</v>
      </c>
      <c r="N2972" s="45">
        <v>0</v>
      </c>
      <c r="O2972" s="45">
        <v>0</v>
      </c>
      <c r="P2972" s="45">
        <v>0</v>
      </c>
      <c r="Q2972" s="45">
        <v>0</v>
      </c>
      <c r="R2972" s="44">
        <v>7</v>
      </c>
      <c r="S2972" s="44">
        <v>10</v>
      </c>
      <c r="T2972" s="44">
        <v>13</v>
      </c>
      <c r="U2972" s="44">
        <v>8</v>
      </c>
      <c r="V2972" s="44">
        <v>0</v>
      </c>
      <c r="W2972" s="13">
        <f t="shared" si="46"/>
        <v>116</v>
      </c>
      <c r="X2972" s="1"/>
      <c r="Y2972" s="1"/>
      <c r="Z2972" s="1"/>
      <c r="AA2972" s="1"/>
      <c r="AB2972" s="1"/>
      <c r="AC2972" s="1"/>
      <c r="AD2972" s="1"/>
      <c r="AE2972" s="1"/>
      <c r="AF2972" s="1"/>
    </row>
    <row r="2973" spans="1:32" x14ac:dyDescent="0.35">
      <c r="A2973" s="6" t="s">
        <v>454</v>
      </c>
      <c r="B2973" s="42" t="s">
        <v>31</v>
      </c>
      <c r="C2973" s="43">
        <v>331500229958</v>
      </c>
      <c r="D2973" s="42" t="s">
        <v>401</v>
      </c>
      <c r="E2973" s="42" t="s">
        <v>26</v>
      </c>
      <c r="F2973" s="9" t="s">
        <v>33</v>
      </c>
      <c r="G2973" s="45">
        <v>0</v>
      </c>
      <c r="H2973" s="11">
        <v>0</v>
      </c>
      <c r="I2973" s="45">
        <v>0</v>
      </c>
      <c r="J2973" s="45">
        <v>0</v>
      </c>
      <c r="K2973" s="45">
        <v>0</v>
      </c>
      <c r="L2973" s="45">
        <v>0</v>
      </c>
      <c r="M2973" s="45">
        <v>0</v>
      </c>
      <c r="N2973" s="45">
        <v>0</v>
      </c>
      <c r="O2973" s="45">
        <v>0</v>
      </c>
      <c r="P2973" s="45">
        <v>0</v>
      </c>
      <c r="Q2973" s="45">
        <v>0</v>
      </c>
      <c r="R2973" s="44">
        <v>10</v>
      </c>
      <c r="S2973" s="44">
        <v>12</v>
      </c>
      <c r="T2973" s="45">
        <v>0</v>
      </c>
      <c r="U2973" s="44">
        <v>5</v>
      </c>
      <c r="V2973" s="44">
        <v>0</v>
      </c>
      <c r="W2973" s="13">
        <f t="shared" si="46"/>
        <v>27</v>
      </c>
      <c r="X2973" s="1"/>
      <c r="Y2973" s="1"/>
      <c r="Z2973" s="1"/>
      <c r="AA2973" s="1"/>
      <c r="AB2973" s="1"/>
      <c r="AC2973" s="1"/>
      <c r="AD2973" s="1"/>
      <c r="AE2973" s="1"/>
      <c r="AF2973" s="1"/>
    </row>
    <row r="2974" spans="1:32" x14ac:dyDescent="0.35">
      <c r="A2974" s="6" t="s">
        <v>454</v>
      </c>
      <c r="B2974" s="42" t="s">
        <v>31</v>
      </c>
      <c r="C2974" s="43">
        <v>332200225638</v>
      </c>
      <c r="D2974" s="42" t="s">
        <v>476</v>
      </c>
      <c r="E2974" s="42" t="s">
        <v>26</v>
      </c>
      <c r="F2974" s="9" t="s">
        <v>33</v>
      </c>
      <c r="G2974" s="44">
        <v>59</v>
      </c>
      <c r="H2974" s="11">
        <v>65</v>
      </c>
      <c r="I2974" s="44">
        <v>29</v>
      </c>
      <c r="J2974" s="44">
        <v>29</v>
      </c>
      <c r="K2974" s="44">
        <v>32</v>
      </c>
      <c r="L2974" s="44">
        <v>28</v>
      </c>
      <c r="M2974" s="44">
        <v>29</v>
      </c>
      <c r="N2974" s="44">
        <v>30</v>
      </c>
      <c r="O2974" s="44">
        <v>0</v>
      </c>
      <c r="P2974" s="44">
        <v>32</v>
      </c>
      <c r="Q2974" s="44">
        <v>38</v>
      </c>
      <c r="R2974" s="44">
        <v>24</v>
      </c>
      <c r="S2974" s="44">
        <v>18</v>
      </c>
      <c r="T2974" s="44">
        <v>13</v>
      </c>
      <c r="U2974" s="44">
        <v>18</v>
      </c>
      <c r="V2974" s="44">
        <v>6</v>
      </c>
      <c r="W2974" s="13">
        <f t="shared" si="46"/>
        <v>450</v>
      </c>
      <c r="X2974" s="1"/>
      <c r="Y2974" s="1"/>
      <c r="Z2974" s="1"/>
      <c r="AA2974" s="1"/>
      <c r="AB2974" s="1"/>
      <c r="AC2974" s="1"/>
      <c r="AD2974" s="1"/>
      <c r="AE2974" s="1"/>
      <c r="AF2974" s="1"/>
    </row>
    <row r="2975" spans="1:32" x14ac:dyDescent="0.35">
      <c r="A2975" s="6" t="s">
        <v>454</v>
      </c>
      <c r="B2975" s="42" t="s">
        <v>217</v>
      </c>
      <c r="C2975" s="43">
        <v>660203207620</v>
      </c>
      <c r="D2975" s="42" t="s">
        <v>344</v>
      </c>
      <c r="E2975" s="42" t="s">
        <v>26</v>
      </c>
      <c r="F2975" s="9" t="s">
        <v>33</v>
      </c>
      <c r="G2975" s="45">
        <v>0</v>
      </c>
      <c r="H2975" s="11">
        <v>0</v>
      </c>
      <c r="I2975" s="45">
        <v>0</v>
      </c>
      <c r="J2975" s="45">
        <v>0</v>
      </c>
      <c r="K2975" s="45">
        <v>0</v>
      </c>
      <c r="L2975" s="45">
        <v>0</v>
      </c>
      <c r="M2975" s="45">
        <v>0</v>
      </c>
      <c r="N2975" s="45">
        <v>0</v>
      </c>
      <c r="O2975" s="45">
        <v>0</v>
      </c>
      <c r="P2975" s="45">
        <v>0</v>
      </c>
      <c r="Q2975" s="45">
        <v>0</v>
      </c>
      <c r="R2975" s="44">
        <v>28</v>
      </c>
      <c r="S2975" s="44">
        <v>31</v>
      </c>
      <c r="T2975" s="44">
        <v>36</v>
      </c>
      <c r="U2975" s="44">
        <v>33</v>
      </c>
      <c r="V2975" s="44">
        <v>0</v>
      </c>
      <c r="W2975" s="13">
        <f t="shared" si="46"/>
        <v>128</v>
      </c>
      <c r="X2975" s="1"/>
      <c r="Y2975" s="1"/>
      <c r="Z2975" s="1"/>
      <c r="AA2975" s="1"/>
      <c r="AB2975" s="1"/>
      <c r="AC2975" s="1"/>
      <c r="AD2975" s="1"/>
      <c r="AE2975" s="1"/>
      <c r="AF2975" s="1"/>
    </row>
    <row r="2976" spans="1:32" x14ac:dyDescent="0.35">
      <c r="A2976" s="6" t="s">
        <v>454</v>
      </c>
      <c r="B2976" s="42" t="s">
        <v>124</v>
      </c>
      <c r="C2976" s="43">
        <v>590501227505</v>
      </c>
      <c r="D2976" s="42" t="s">
        <v>345</v>
      </c>
      <c r="E2976" s="42" t="s">
        <v>26</v>
      </c>
      <c r="F2976" s="9" t="s">
        <v>27</v>
      </c>
      <c r="G2976" s="45">
        <v>0</v>
      </c>
      <c r="H2976" s="11">
        <v>30</v>
      </c>
      <c r="I2976" s="44">
        <v>24</v>
      </c>
      <c r="J2976" s="44">
        <v>34</v>
      </c>
      <c r="K2976" s="44">
        <v>25</v>
      </c>
      <c r="L2976" s="44">
        <v>23</v>
      </c>
      <c r="M2976" s="44">
        <v>26</v>
      </c>
      <c r="N2976" s="44">
        <v>16</v>
      </c>
      <c r="O2976" s="44">
        <v>0</v>
      </c>
      <c r="P2976" s="44">
        <v>17</v>
      </c>
      <c r="Q2976" s="44">
        <v>20</v>
      </c>
      <c r="R2976" s="45">
        <v>0</v>
      </c>
      <c r="S2976" s="44">
        <v>10</v>
      </c>
      <c r="T2976" s="44">
        <v>3</v>
      </c>
      <c r="U2976" s="45">
        <v>0</v>
      </c>
      <c r="V2976" s="45">
        <v>0</v>
      </c>
      <c r="W2976" s="13">
        <f t="shared" si="46"/>
        <v>228</v>
      </c>
      <c r="X2976" s="1"/>
      <c r="Y2976" s="1"/>
      <c r="Z2976" s="1"/>
      <c r="AA2976" s="1"/>
      <c r="AB2976" s="1"/>
      <c r="AC2976" s="1"/>
      <c r="AD2976" s="1"/>
      <c r="AE2976" s="1"/>
      <c r="AF2976" s="1"/>
    </row>
    <row r="2977" spans="1:32" x14ac:dyDescent="0.35">
      <c r="A2977" s="6" t="s">
        <v>454</v>
      </c>
      <c r="B2977" s="42" t="s">
        <v>99</v>
      </c>
      <c r="C2977" s="43">
        <v>441201225703</v>
      </c>
      <c r="D2977" s="42" t="s">
        <v>453</v>
      </c>
      <c r="E2977" s="42" t="s">
        <v>26</v>
      </c>
      <c r="F2977" s="9" t="s">
        <v>37</v>
      </c>
      <c r="G2977" s="45">
        <v>0</v>
      </c>
      <c r="H2977" s="11">
        <v>0</v>
      </c>
      <c r="I2977" s="45">
        <v>0</v>
      </c>
      <c r="J2977" s="45">
        <v>0</v>
      </c>
      <c r="K2977" s="45">
        <v>0</v>
      </c>
      <c r="L2977" s="45">
        <v>0</v>
      </c>
      <c r="M2977" s="45">
        <v>0</v>
      </c>
      <c r="N2977" s="45">
        <v>0</v>
      </c>
      <c r="O2977" s="45">
        <v>0</v>
      </c>
      <c r="P2977" s="45">
        <v>0</v>
      </c>
      <c r="Q2977" s="45">
        <v>0</v>
      </c>
      <c r="R2977" s="45">
        <v>0</v>
      </c>
      <c r="S2977" s="44">
        <v>25</v>
      </c>
      <c r="T2977" s="45">
        <v>0</v>
      </c>
      <c r="U2977" s="45">
        <v>0</v>
      </c>
      <c r="V2977" s="45">
        <v>0</v>
      </c>
      <c r="W2977" s="13">
        <f t="shared" si="46"/>
        <v>25</v>
      </c>
      <c r="X2977" s="1"/>
      <c r="Y2977" s="1"/>
      <c r="Z2977" s="1"/>
      <c r="AA2977" s="1"/>
      <c r="AB2977" s="1"/>
      <c r="AC2977" s="1"/>
      <c r="AD2977" s="1"/>
      <c r="AE2977" s="1"/>
      <c r="AF2977" s="1"/>
    </row>
    <row r="2978" spans="1:32" x14ac:dyDescent="0.35">
      <c r="A2978" s="6" t="s">
        <v>454</v>
      </c>
      <c r="B2978" s="42" t="s">
        <v>31</v>
      </c>
      <c r="C2978" s="43">
        <v>332000229376</v>
      </c>
      <c r="D2978" s="42" t="s">
        <v>346</v>
      </c>
      <c r="E2978" s="42" t="s">
        <v>26</v>
      </c>
      <c r="F2978" s="9" t="s">
        <v>27</v>
      </c>
      <c r="G2978" s="44">
        <v>40</v>
      </c>
      <c r="H2978" s="11">
        <v>6</v>
      </c>
      <c r="I2978" s="45">
        <v>0</v>
      </c>
      <c r="J2978" s="45">
        <v>0</v>
      </c>
      <c r="K2978" s="45">
        <v>0</v>
      </c>
      <c r="L2978" s="45">
        <v>0</v>
      </c>
      <c r="M2978" s="45">
        <v>0</v>
      </c>
      <c r="N2978" s="45">
        <v>0</v>
      </c>
      <c r="O2978" s="45">
        <v>0</v>
      </c>
      <c r="P2978" s="45">
        <v>0</v>
      </c>
      <c r="Q2978" s="45">
        <v>0</v>
      </c>
      <c r="R2978" s="45">
        <v>0</v>
      </c>
      <c r="S2978" s="45">
        <v>0</v>
      </c>
      <c r="T2978" s="45">
        <v>0</v>
      </c>
      <c r="U2978" s="45">
        <v>0</v>
      </c>
      <c r="V2978" s="45">
        <v>0</v>
      </c>
      <c r="W2978" s="13">
        <f t="shared" si="46"/>
        <v>46</v>
      </c>
      <c r="X2978" s="1"/>
      <c r="Y2978" s="1"/>
      <c r="Z2978" s="1"/>
      <c r="AA2978" s="1"/>
      <c r="AB2978" s="1"/>
      <c r="AC2978" s="1"/>
      <c r="AD2978" s="1"/>
      <c r="AE2978" s="1"/>
      <c r="AF2978" s="1"/>
    </row>
    <row r="2979" spans="1:32" x14ac:dyDescent="0.35">
      <c r="A2979" s="6" t="s">
        <v>477</v>
      </c>
      <c r="B2979" s="46" t="s">
        <v>24</v>
      </c>
      <c r="C2979" s="47">
        <v>500402226478</v>
      </c>
      <c r="D2979" s="46" t="s">
        <v>25</v>
      </c>
      <c r="E2979" s="46" t="s">
        <v>26</v>
      </c>
      <c r="F2979" s="9" t="s">
        <v>27</v>
      </c>
      <c r="G2979" s="48">
        <v>26</v>
      </c>
      <c r="H2979" s="11">
        <v>36</v>
      </c>
      <c r="I2979" s="48">
        <v>23</v>
      </c>
      <c r="J2979" s="48">
        <v>30</v>
      </c>
      <c r="K2979" s="48">
        <v>30</v>
      </c>
      <c r="L2979" s="48">
        <v>24</v>
      </c>
      <c r="M2979" s="48">
        <v>37</v>
      </c>
      <c r="N2979" s="48">
        <v>33</v>
      </c>
      <c r="O2979" s="48">
        <v>0</v>
      </c>
      <c r="P2979" s="48">
        <v>21</v>
      </c>
      <c r="Q2979" s="48">
        <v>26</v>
      </c>
      <c r="R2979" s="49">
        <v>0</v>
      </c>
      <c r="S2979" s="49">
        <v>0</v>
      </c>
      <c r="T2979" s="49">
        <v>0</v>
      </c>
      <c r="U2979" s="49">
        <v>0</v>
      </c>
      <c r="V2979" s="49">
        <v>0</v>
      </c>
      <c r="W2979" s="13">
        <f t="shared" si="46"/>
        <v>286</v>
      </c>
      <c r="X2979" s="1"/>
      <c r="Y2979" s="1"/>
      <c r="Z2979" s="1"/>
      <c r="AA2979" s="1"/>
      <c r="AB2979" s="1"/>
      <c r="AC2979" s="1"/>
      <c r="AD2979" s="1"/>
      <c r="AE2979" s="1"/>
      <c r="AF2979" s="1"/>
    </row>
    <row r="2980" spans="1:32" x14ac:dyDescent="0.35">
      <c r="A2980" s="6" t="s">
        <v>477</v>
      </c>
      <c r="B2980" s="46" t="s">
        <v>28</v>
      </c>
      <c r="C2980" s="47">
        <v>310300229888</v>
      </c>
      <c r="D2980" s="46" t="s">
        <v>365</v>
      </c>
      <c r="E2980" s="46" t="s">
        <v>26</v>
      </c>
      <c r="F2980" s="9" t="s">
        <v>30</v>
      </c>
      <c r="G2980" s="49">
        <v>0</v>
      </c>
      <c r="H2980" s="11">
        <v>0</v>
      </c>
      <c r="I2980" s="49">
        <v>0</v>
      </c>
      <c r="J2980" s="49">
        <v>0</v>
      </c>
      <c r="K2980" s="49">
        <v>0</v>
      </c>
      <c r="L2980" s="49">
        <v>0</v>
      </c>
      <c r="M2980" s="49">
        <v>0</v>
      </c>
      <c r="N2980" s="49">
        <v>0</v>
      </c>
      <c r="O2980" s="49">
        <v>0</v>
      </c>
      <c r="P2980" s="49">
        <v>0</v>
      </c>
      <c r="Q2980" s="49">
        <v>0</v>
      </c>
      <c r="R2980" s="48">
        <v>75</v>
      </c>
      <c r="S2980" s="48">
        <v>73</v>
      </c>
      <c r="T2980" s="48">
        <v>78</v>
      </c>
      <c r="U2980" s="48">
        <v>67</v>
      </c>
      <c r="V2980" s="48">
        <v>0</v>
      </c>
      <c r="W2980" s="13">
        <f t="shared" si="46"/>
        <v>293</v>
      </c>
      <c r="X2980" s="1"/>
      <c r="Y2980" s="1"/>
      <c r="Z2980" s="1"/>
      <c r="AA2980" s="1"/>
      <c r="AB2980" s="1"/>
      <c r="AC2980" s="1"/>
      <c r="AD2980" s="1"/>
      <c r="AE2980" s="1"/>
      <c r="AF2980" s="1"/>
    </row>
    <row r="2981" spans="1:32" x14ac:dyDescent="0.35">
      <c r="A2981" s="6" t="s">
        <v>477</v>
      </c>
      <c r="B2981" s="46" t="s">
        <v>28</v>
      </c>
      <c r="C2981" s="47">
        <v>310200228689</v>
      </c>
      <c r="D2981" s="46" t="s">
        <v>29</v>
      </c>
      <c r="E2981" s="46" t="s">
        <v>26</v>
      </c>
      <c r="F2981" s="9" t="s">
        <v>30</v>
      </c>
      <c r="G2981" s="48">
        <v>43</v>
      </c>
      <c r="H2981" s="11">
        <v>48</v>
      </c>
      <c r="I2981" s="48">
        <v>49</v>
      </c>
      <c r="J2981" s="48">
        <v>51</v>
      </c>
      <c r="K2981" s="48">
        <v>48</v>
      </c>
      <c r="L2981" s="48">
        <v>52</v>
      </c>
      <c r="M2981" s="48">
        <v>48</v>
      </c>
      <c r="N2981" s="48">
        <v>47</v>
      </c>
      <c r="O2981" s="48">
        <v>0</v>
      </c>
      <c r="P2981" s="48">
        <v>46</v>
      </c>
      <c r="Q2981" s="48">
        <v>39</v>
      </c>
      <c r="R2981" s="48">
        <v>0</v>
      </c>
      <c r="S2981" s="48">
        <v>0</v>
      </c>
      <c r="T2981" s="48">
        <v>0</v>
      </c>
      <c r="U2981" s="48">
        <v>0</v>
      </c>
      <c r="V2981" s="48">
        <v>0</v>
      </c>
      <c r="W2981" s="13">
        <f t="shared" si="46"/>
        <v>471</v>
      </c>
      <c r="X2981" s="1"/>
      <c r="Y2981" s="1"/>
      <c r="Z2981" s="1"/>
      <c r="AA2981" s="1"/>
      <c r="AB2981" s="1"/>
      <c r="AC2981" s="1"/>
      <c r="AD2981" s="1"/>
      <c r="AE2981" s="1"/>
      <c r="AF2981" s="1"/>
    </row>
    <row r="2982" spans="1:32" x14ac:dyDescent="0.35">
      <c r="A2982" s="6" t="s">
        <v>477</v>
      </c>
      <c r="B2982" s="46" t="s">
        <v>31</v>
      </c>
      <c r="C2982" s="47">
        <v>331400225751</v>
      </c>
      <c r="D2982" s="46" t="s">
        <v>455</v>
      </c>
      <c r="E2982" s="46" t="s">
        <v>26</v>
      </c>
      <c r="F2982" s="9" t="s">
        <v>37</v>
      </c>
      <c r="G2982" s="49">
        <v>0</v>
      </c>
      <c r="H2982" s="11">
        <v>0</v>
      </c>
      <c r="I2982" s="49">
        <v>0</v>
      </c>
      <c r="J2982" s="49">
        <v>0</v>
      </c>
      <c r="K2982" s="49">
        <v>0</v>
      </c>
      <c r="L2982" s="49">
        <v>0</v>
      </c>
      <c r="M2982" s="49">
        <v>0</v>
      </c>
      <c r="N2982" s="49">
        <v>0</v>
      </c>
      <c r="O2982" s="49">
        <v>0</v>
      </c>
      <c r="P2982" s="49">
        <v>0</v>
      </c>
      <c r="Q2982" s="49">
        <v>0</v>
      </c>
      <c r="R2982" s="48">
        <v>22</v>
      </c>
      <c r="S2982" s="48">
        <v>27</v>
      </c>
      <c r="T2982" s="49">
        <v>0</v>
      </c>
      <c r="U2982" s="49">
        <v>0</v>
      </c>
      <c r="V2982" s="49">
        <v>0</v>
      </c>
      <c r="W2982" s="13">
        <f t="shared" si="46"/>
        <v>49</v>
      </c>
      <c r="X2982" s="1"/>
      <c r="Y2982" s="1"/>
      <c r="Z2982" s="1"/>
      <c r="AA2982" s="1"/>
      <c r="AB2982" s="1"/>
      <c r="AC2982" s="1"/>
      <c r="AD2982" s="1"/>
      <c r="AE2982" s="1"/>
      <c r="AF2982" s="1"/>
    </row>
    <row r="2983" spans="1:32" x14ac:dyDescent="0.35">
      <c r="A2983" s="6" t="s">
        <v>477</v>
      </c>
      <c r="B2983" s="46" t="s">
        <v>31</v>
      </c>
      <c r="C2983" s="47">
        <v>332100229628</v>
      </c>
      <c r="D2983" s="46" t="s">
        <v>32</v>
      </c>
      <c r="E2983" s="46" t="s">
        <v>26</v>
      </c>
      <c r="F2983" s="9" t="s">
        <v>33</v>
      </c>
      <c r="G2983" s="48">
        <v>11</v>
      </c>
      <c r="H2983" s="11">
        <v>22</v>
      </c>
      <c r="I2983" s="48">
        <v>5</v>
      </c>
      <c r="J2983" s="48">
        <v>8</v>
      </c>
      <c r="K2983" s="48">
        <v>7</v>
      </c>
      <c r="L2983" s="48">
        <v>6</v>
      </c>
      <c r="M2983" s="48">
        <v>11</v>
      </c>
      <c r="N2983" s="48">
        <v>4</v>
      </c>
      <c r="O2983" s="48">
        <v>0</v>
      </c>
      <c r="P2983" s="48">
        <v>8</v>
      </c>
      <c r="Q2983" s="48">
        <v>5</v>
      </c>
      <c r="R2983" s="49">
        <v>0</v>
      </c>
      <c r="S2983" s="49">
        <v>0</v>
      </c>
      <c r="T2983" s="49">
        <v>0</v>
      </c>
      <c r="U2983" s="49">
        <v>0</v>
      </c>
      <c r="V2983" s="49">
        <v>0</v>
      </c>
      <c r="W2983" s="13">
        <f t="shared" si="46"/>
        <v>87</v>
      </c>
      <c r="X2983" s="1"/>
      <c r="Y2983" s="1"/>
      <c r="Z2983" s="1"/>
      <c r="AA2983" s="1"/>
      <c r="AB2983" s="1"/>
      <c r="AC2983" s="1"/>
      <c r="AD2983" s="1"/>
      <c r="AE2983" s="1"/>
      <c r="AF2983" s="1"/>
    </row>
    <row r="2984" spans="1:32" x14ac:dyDescent="0.35">
      <c r="A2984" s="6" t="s">
        <v>477</v>
      </c>
      <c r="B2984" s="46" t="s">
        <v>31</v>
      </c>
      <c r="C2984" s="47">
        <v>332100227202</v>
      </c>
      <c r="D2984" s="46" t="s">
        <v>34</v>
      </c>
      <c r="E2984" s="46" t="s">
        <v>26</v>
      </c>
      <c r="F2984" s="9" t="s">
        <v>33</v>
      </c>
      <c r="G2984" s="48">
        <v>33</v>
      </c>
      <c r="H2984" s="11">
        <v>20</v>
      </c>
      <c r="I2984" s="48">
        <v>24</v>
      </c>
      <c r="J2984" s="48">
        <v>23</v>
      </c>
      <c r="K2984" s="48">
        <v>28</v>
      </c>
      <c r="L2984" s="48">
        <v>28</v>
      </c>
      <c r="M2984" s="48">
        <v>33</v>
      </c>
      <c r="N2984" s="48">
        <v>29</v>
      </c>
      <c r="O2984" s="48">
        <v>0</v>
      </c>
      <c r="P2984" s="48">
        <v>31</v>
      </c>
      <c r="Q2984" s="48">
        <v>34</v>
      </c>
      <c r="R2984" s="49">
        <v>0</v>
      </c>
      <c r="S2984" s="49">
        <v>0</v>
      </c>
      <c r="T2984" s="49">
        <v>0</v>
      </c>
      <c r="U2984" s="49">
        <v>0</v>
      </c>
      <c r="V2984" s="49">
        <v>0</v>
      </c>
      <c r="W2984" s="13">
        <f t="shared" si="46"/>
        <v>283</v>
      </c>
      <c r="X2984" s="1"/>
      <c r="Y2984" s="1"/>
      <c r="Z2984" s="1"/>
      <c r="AA2984" s="1"/>
      <c r="AB2984" s="1"/>
      <c r="AC2984" s="1"/>
      <c r="AD2984" s="1"/>
      <c r="AE2984" s="1"/>
      <c r="AF2984" s="1"/>
    </row>
    <row r="2985" spans="1:32" x14ac:dyDescent="0.35">
      <c r="A2985" s="6" t="s">
        <v>477</v>
      </c>
      <c r="B2985" s="46" t="s">
        <v>24</v>
      </c>
      <c r="C2985" s="47">
        <v>500401229697</v>
      </c>
      <c r="D2985" s="46" t="s">
        <v>478</v>
      </c>
      <c r="E2985" s="46" t="s">
        <v>26</v>
      </c>
      <c r="F2985" s="9" t="s">
        <v>27</v>
      </c>
      <c r="G2985" s="48">
        <v>23</v>
      </c>
      <c r="H2985" s="11">
        <v>18</v>
      </c>
      <c r="I2985" s="48">
        <v>23</v>
      </c>
      <c r="J2985" s="48">
        <v>19</v>
      </c>
      <c r="K2985" s="48">
        <v>25</v>
      </c>
      <c r="L2985" s="48">
        <v>27</v>
      </c>
      <c r="M2985" s="48">
        <v>18</v>
      </c>
      <c r="N2985" s="48">
        <v>27</v>
      </c>
      <c r="O2985" s="48">
        <v>0</v>
      </c>
      <c r="P2985" s="48">
        <v>25</v>
      </c>
      <c r="Q2985" s="48">
        <v>27</v>
      </c>
      <c r="R2985" s="48">
        <v>27</v>
      </c>
      <c r="S2985" s="48">
        <v>23</v>
      </c>
      <c r="T2985" s="48">
        <v>23</v>
      </c>
      <c r="U2985" s="48">
        <v>20</v>
      </c>
      <c r="V2985" s="48">
        <v>0</v>
      </c>
      <c r="W2985" s="13">
        <f t="shared" si="46"/>
        <v>325</v>
      </c>
      <c r="X2985" s="1"/>
      <c r="Y2985" s="1"/>
      <c r="Z2985" s="1"/>
      <c r="AA2985" s="1"/>
      <c r="AB2985" s="1"/>
      <c r="AC2985" s="1"/>
      <c r="AD2985" s="1"/>
      <c r="AE2985" s="1"/>
      <c r="AF2985" s="1"/>
    </row>
    <row r="2986" spans="1:32" x14ac:dyDescent="0.35">
      <c r="A2986" s="6" t="s">
        <v>477</v>
      </c>
      <c r="B2986" s="46" t="s">
        <v>24</v>
      </c>
      <c r="C2986" s="47">
        <v>500402225659</v>
      </c>
      <c r="D2986" s="46" t="s">
        <v>445</v>
      </c>
      <c r="E2986" s="46" t="s">
        <v>26</v>
      </c>
      <c r="F2986" s="9" t="s">
        <v>37</v>
      </c>
      <c r="G2986" s="48">
        <v>7</v>
      </c>
      <c r="H2986" s="11">
        <v>0</v>
      </c>
      <c r="I2986" s="48">
        <v>6</v>
      </c>
      <c r="J2986" s="48">
        <v>9</v>
      </c>
      <c r="K2986" s="48">
        <v>9</v>
      </c>
      <c r="L2986" s="48">
        <v>8</v>
      </c>
      <c r="M2986" s="49">
        <v>0</v>
      </c>
      <c r="N2986" s="49">
        <v>0</v>
      </c>
      <c r="O2986" s="49">
        <v>0</v>
      </c>
      <c r="P2986" s="49">
        <v>0</v>
      </c>
      <c r="Q2986" s="49">
        <v>0</v>
      </c>
      <c r="R2986" s="49">
        <v>0</v>
      </c>
      <c r="S2986" s="49">
        <v>0</v>
      </c>
      <c r="T2986" s="49">
        <v>0</v>
      </c>
      <c r="U2986" s="49">
        <v>0</v>
      </c>
      <c r="V2986" s="49">
        <v>0</v>
      </c>
      <c r="W2986" s="13">
        <f t="shared" si="46"/>
        <v>39</v>
      </c>
      <c r="X2986" s="1"/>
      <c r="Y2986" s="1"/>
      <c r="Z2986" s="1"/>
      <c r="AA2986" s="1"/>
      <c r="AB2986" s="1"/>
      <c r="AC2986" s="1"/>
      <c r="AD2986" s="1"/>
      <c r="AE2986" s="1"/>
      <c r="AF2986" s="1"/>
    </row>
    <row r="2987" spans="1:32" x14ac:dyDescent="0.35">
      <c r="A2987" s="6" t="s">
        <v>477</v>
      </c>
      <c r="B2987" s="46" t="s">
        <v>31</v>
      </c>
      <c r="C2987" s="47">
        <v>332100228530</v>
      </c>
      <c r="D2987" s="46" t="s">
        <v>35</v>
      </c>
      <c r="E2987" s="46" t="s">
        <v>26</v>
      </c>
      <c r="F2987" s="9" t="s">
        <v>33</v>
      </c>
      <c r="G2987" s="48">
        <v>41</v>
      </c>
      <c r="H2987" s="11">
        <v>122</v>
      </c>
      <c r="I2987" s="48">
        <v>63</v>
      </c>
      <c r="J2987" s="48">
        <v>52</v>
      </c>
      <c r="K2987" s="48">
        <v>71</v>
      </c>
      <c r="L2987" s="48">
        <v>56</v>
      </c>
      <c r="M2987" s="48">
        <v>60</v>
      </c>
      <c r="N2987" s="48">
        <v>49</v>
      </c>
      <c r="O2987" s="48">
        <v>0</v>
      </c>
      <c r="P2987" s="48">
        <v>57</v>
      </c>
      <c r="Q2987" s="48">
        <v>53</v>
      </c>
      <c r="R2987" s="48">
        <v>36</v>
      </c>
      <c r="S2987" s="48">
        <v>37</v>
      </c>
      <c r="T2987" s="48">
        <v>30</v>
      </c>
      <c r="U2987" s="48">
        <v>32</v>
      </c>
      <c r="V2987" s="48">
        <v>0</v>
      </c>
      <c r="W2987" s="13">
        <f t="shared" si="46"/>
        <v>759</v>
      </c>
      <c r="X2987" s="1"/>
      <c r="Y2987" s="1"/>
      <c r="Z2987" s="1"/>
      <c r="AA2987" s="1"/>
      <c r="AB2987" s="1"/>
      <c r="AC2987" s="1"/>
      <c r="AD2987" s="1"/>
      <c r="AE2987" s="1"/>
      <c r="AF2987" s="1"/>
    </row>
    <row r="2988" spans="1:32" x14ac:dyDescent="0.35">
      <c r="A2988" s="6" t="s">
        <v>477</v>
      </c>
      <c r="B2988" s="46" t="s">
        <v>31</v>
      </c>
      <c r="C2988" s="47">
        <v>331500228974</v>
      </c>
      <c r="D2988" s="46" t="s">
        <v>36</v>
      </c>
      <c r="E2988" s="46" t="s">
        <v>26</v>
      </c>
      <c r="F2988" s="9" t="s">
        <v>37</v>
      </c>
      <c r="G2988" s="49">
        <v>0</v>
      </c>
      <c r="H2988" s="11">
        <v>88</v>
      </c>
      <c r="I2988" s="48">
        <v>34</v>
      </c>
      <c r="J2988" s="48">
        <v>35</v>
      </c>
      <c r="K2988" s="48">
        <v>33</v>
      </c>
      <c r="L2988" s="48">
        <v>34</v>
      </c>
      <c r="M2988" s="48">
        <v>35</v>
      </c>
      <c r="N2988" s="48">
        <v>31</v>
      </c>
      <c r="O2988" s="48">
        <v>0</v>
      </c>
      <c r="P2988" s="48">
        <v>34</v>
      </c>
      <c r="Q2988" s="48">
        <v>36</v>
      </c>
      <c r="R2988" s="48">
        <v>56</v>
      </c>
      <c r="S2988" s="48">
        <v>64</v>
      </c>
      <c r="T2988" s="48">
        <v>52</v>
      </c>
      <c r="U2988" s="48">
        <v>59</v>
      </c>
      <c r="V2988" s="48">
        <v>0</v>
      </c>
      <c r="W2988" s="13">
        <f t="shared" si="46"/>
        <v>591</v>
      </c>
      <c r="X2988" s="1"/>
      <c r="Y2988" s="1"/>
      <c r="Z2988" s="1"/>
      <c r="AA2988" s="1"/>
      <c r="AB2988" s="1"/>
      <c r="AC2988" s="1"/>
      <c r="AD2988" s="1"/>
      <c r="AE2988" s="1"/>
      <c r="AF2988" s="1"/>
    </row>
    <row r="2989" spans="1:32" x14ac:dyDescent="0.35">
      <c r="A2989" s="6" t="s">
        <v>477</v>
      </c>
      <c r="B2989" s="46" t="s">
        <v>24</v>
      </c>
      <c r="C2989" s="47">
        <v>500401229808</v>
      </c>
      <c r="D2989" s="46" t="s">
        <v>479</v>
      </c>
      <c r="E2989" s="46" t="s">
        <v>26</v>
      </c>
      <c r="F2989" s="9" t="s">
        <v>37</v>
      </c>
      <c r="G2989" s="48">
        <v>23</v>
      </c>
      <c r="H2989" s="11">
        <v>10</v>
      </c>
      <c r="I2989" s="48">
        <v>10</v>
      </c>
      <c r="J2989" s="48">
        <v>8</v>
      </c>
      <c r="K2989" s="48">
        <v>11</v>
      </c>
      <c r="L2989" s="48">
        <v>10</v>
      </c>
      <c r="M2989" s="48">
        <v>16</v>
      </c>
      <c r="N2989" s="48">
        <v>13</v>
      </c>
      <c r="O2989" s="48">
        <v>0</v>
      </c>
      <c r="P2989" s="48">
        <v>10</v>
      </c>
      <c r="Q2989" s="48">
        <v>12</v>
      </c>
      <c r="R2989" s="48">
        <v>7</v>
      </c>
      <c r="S2989" s="49">
        <v>0</v>
      </c>
      <c r="T2989" s="48">
        <v>7</v>
      </c>
      <c r="U2989" s="48">
        <v>10</v>
      </c>
      <c r="V2989" s="48">
        <v>0</v>
      </c>
      <c r="W2989" s="13">
        <f t="shared" si="46"/>
        <v>147</v>
      </c>
      <c r="X2989" s="1"/>
      <c r="Y2989" s="1"/>
      <c r="Z2989" s="1"/>
      <c r="AA2989" s="1"/>
      <c r="AB2989" s="1"/>
      <c r="AC2989" s="1"/>
      <c r="AD2989" s="1"/>
      <c r="AE2989" s="1"/>
      <c r="AF2989" s="1"/>
    </row>
    <row r="2990" spans="1:32" x14ac:dyDescent="0.35">
      <c r="A2990" s="6" t="s">
        <v>477</v>
      </c>
      <c r="B2990" s="46" t="s">
        <v>31</v>
      </c>
      <c r="C2990" s="47">
        <v>332000228908</v>
      </c>
      <c r="D2990" s="46" t="s">
        <v>38</v>
      </c>
      <c r="E2990" s="46" t="s">
        <v>26</v>
      </c>
      <c r="F2990" s="9" t="s">
        <v>37</v>
      </c>
      <c r="G2990" s="48">
        <v>155</v>
      </c>
      <c r="H2990" s="11">
        <v>61</v>
      </c>
      <c r="I2990" s="48">
        <v>44</v>
      </c>
      <c r="J2990" s="48">
        <v>50</v>
      </c>
      <c r="K2990" s="48">
        <v>46</v>
      </c>
      <c r="L2990" s="48">
        <v>40</v>
      </c>
      <c r="M2990" s="48">
        <v>44</v>
      </c>
      <c r="N2990" s="48">
        <v>37</v>
      </c>
      <c r="O2990" s="48">
        <v>0</v>
      </c>
      <c r="P2990" s="48">
        <v>36</v>
      </c>
      <c r="Q2990" s="48">
        <v>26</v>
      </c>
      <c r="R2990" s="48">
        <v>39</v>
      </c>
      <c r="S2990" s="48">
        <v>53</v>
      </c>
      <c r="T2990" s="48">
        <v>44</v>
      </c>
      <c r="U2990" s="48">
        <v>23</v>
      </c>
      <c r="V2990" s="48">
        <v>0</v>
      </c>
      <c r="W2990" s="13">
        <f t="shared" si="46"/>
        <v>698</v>
      </c>
      <c r="X2990" s="1"/>
      <c r="Y2990" s="1"/>
      <c r="Z2990" s="1"/>
      <c r="AA2990" s="1"/>
      <c r="AB2990" s="1"/>
      <c r="AC2990" s="1"/>
      <c r="AD2990" s="1"/>
      <c r="AE2990" s="1"/>
      <c r="AF2990" s="1"/>
    </row>
    <row r="2991" spans="1:32" x14ac:dyDescent="0.35">
      <c r="A2991" s="6" t="s">
        <v>477</v>
      </c>
      <c r="B2991" s="46" t="s">
        <v>31</v>
      </c>
      <c r="C2991" s="47">
        <v>331800229152</v>
      </c>
      <c r="D2991" s="46" t="s">
        <v>39</v>
      </c>
      <c r="E2991" s="46" t="s">
        <v>26</v>
      </c>
      <c r="F2991" s="9" t="s">
        <v>33</v>
      </c>
      <c r="G2991" s="49">
        <v>0</v>
      </c>
      <c r="H2991" s="11">
        <v>0</v>
      </c>
      <c r="I2991" s="49">
        <v>0</v>
      </c>
      <c r="J2991" s="49">
        <v>0</v>
      </c>
      <c r="K2991" s="49">
        <v>0</v>
      </c>
      <c r="L2991" s="49">
        <v>0</v>
      </c>
      <c r="M2991" s="49">
        <v>0</v>
      </c>
      <c r="N2991" s="49">
        <v>0</v>
      </c>
      <c r="O2991" s="49">
        <v>0</v>
      </c>
      <c r="P2991" s="49">
        <v>0</v>
      </c>
      <c r="Q2991" s="48">
        <v>24</v>
      </c>
      <c r="R2991" s="48">
        <v>33</v>
      </c>
      <c r="S2991" s="48">
        <v>37</v>
      </c>
      <c r="T2991" s="48">
        <v>37</v>
      </c>
      <c r="U2991" s="48">
        <v>21</v>
      </c>
      <c r="V2991" s="48">
        <v>0</v>
      </c>
      <c r="W2991" s="13">
        <f t="shared" si="46"/>
        <v>152</v>
      </c>
      <c r="X2991" s="1"/>
      <c r="Y2991" s="1"/>
      <c r="Z2991" s="1"/>
      <c r="AA2991" s="1"/>
      <c r="AB2991" s="1"/>
      <c r="AC2991" s="1"/>
      <c r="AD2991" s="1"/>
      <c r="AE2991" s="1"/>
      <c r="AF2991" s="1"/>
    </row>
    <row r="2992" spans="1:32" x14ac:dyDescent="0.35">
      <c r="A2992" s="6" t="s">
        <v>477</v>
      </c>
      <c r="B2992" s="46" t="s">
        <v>31</v>
      </c>
      <c r="C2992" s="47">
        <v>332000207910</v>
      </c>
      <c r="D2992" s="46" t="s">
        <v>40</v>
      </c>
      <c r="E2992" s="46" t="s">
        <v>26</v>
      </c>
      <c r="F2992" s="9" t="s">
        <v>37</v>
      </c>
      <c r="G2992" s="49">
        <v>0</v>
      </c>
      <c r="H2992" s="11">
        <v>435</v>
      </c>
      <c r="I2992" s="48">
        <v>132</v>
      </c>
      <c r="J2992" s="48">
        <v>136</v>
      </c>
      <c r="K2992" s="48">
        <v>135</v>
      </c>
      <c r="L2992" s="48">
        <v>107</v>
      </c>
      <c r="M2992" s="48">
        <v>123</v>
      </c>
      <c r="N2992" s="48">
        <v>103</v>
      </c>
      <c r="O2992" s="48">
        <v>0</v>
      </c>
      <c r="P2992" s="48">
        <v>101</v>
      </c>
      <c r="Q2992" s="48">
        <v>112</v>
      </c>
      <c r="R2992" s="48">
        <v>101</v>
      </c>
      <c r="S2992" s="48">
        <v>99</v>
      </c>
      <c r="T2992" s="48">
        <v>107</v>
      </c>
      <c r="U2992" s="48">
        <v>111</v>
      </c>
      <c r="V2992" s="48">
        <v>0</v>
      </c>
      <c r="W2992" s="13">
        <f t="shared" si="46"/>
        <v>1802</v>
      </c>
      <c r="X2992" s="1"/>
      <c r="Y2992" s="1"/>
      <c r="Z2992" s="1"/>
      <c r="AA2992" s="1"/>
      <c r="AB2992" s="1"/>
      <c r="AC2992" s="1"/>
      <c r="AD2992" s="1"/>
      <c r="AE2992" s="1"/>
      <c r="AF2992" s="1"/>
    </row>
    <row r="2993" spans="1:32" x14ac:dyDescent="0.35">
      <c r="A2993" s="6" t="s">
        <v>477</v>
      </c>
      <c r="B2993" s="46" t="s">
        <v>24</v>
      </c>
      <c r="C2993" s="47">
        <v>500402229299</v>
      </c>
      <c r="D2993" s="46" t="s">
        <v>41</v>
      </c>
      <c r="E2993" s="46" t="s">
        <v>26</v>
      </c>
      <c r="F2993" s="9" t="s">
        <v>37</v>
      </c>
      <c r="G2993" s="48">
        <v>20</v>
      </c>
      <c r="H2993" s="11">
        <v>28</v>
      </c>
      <c r="I2993" s="48">
        <v>24</v>
      </c>
      <c r="J2993" s="48">
        <v>25</v>
      </c>
      <c r="K2993" s="48">
        <v>18</v>
      </c>
      <c r="L2993" s="48">
        <v>28</v>
      </c>
      <c r="M2993" s="48">
        <v>27</v>
      </c>
      <c r="N2993" s="48">
        <v>25</v>
      </c>
      <c r="O2993" s="48">
        <v>0</v>
      </c>
      <c r="P2993" s="48">
        <v>23</v>
      </c>
      <c r="Q2993" s="48">
        <v>24</v>
      </c>
      <c r="R2993" s="48">
        <v>19</v>
      </c>
      <c r="S2993" s="48">
        <v>19</v>
      </c>
      <c r="T2993" s="48">
        <v>20</v>
      </c>
      <c r="U2993" s="48">
        <v>18</v>
      </c>
      <c r="V2993" s="48">
        <v>0</v>
      </c>
      <c r="W2993" s="13">
        <f t="shared" si="46"/>
        <v>318</v>
      </c>
      <c r="X2993" s="1"/>
      <c r="Y2993" s="1"/>
      <c r="Z2993" s="1"/>
      <c r="AA2993" s="1"/>
      <c r="AB2993" s="1"/>
      <c r="AC2993" s="1"/>
      <c r="AD2993" s="1"/>
      <c r="AE2993" s="1"/>
      <c r="AF2993" s="1"/>
    </row>
    <row r="2994" spans="1:32" x14ac:dyDescent="0.35">
      <c r="A2994" s="6" t="s">
        <v>477</v>
      </c>
      <c r="B2994" s="46" t="s">
        <v>24</v>
      </c>
      <c r="C2994" s="47">
        <v>500402225496</v>
      </c>
      <c r="D2994" s="46" t="s">
        <v>418</v>
      </c>
      <c r="E2994" s="46" t="s">
        <v>26</v>
      </c>
      <c r="F2994" s="9" t="s">
        <v>37</v>
      </c>
      <c r="G2994" s="48">
        <v>36</v>
      </c>
      <c r="H2994" s="11">
        <v>34</v>
      </c>
      <c r="I2994" s="48">
        <v>20</v>
      </c>
      <c r="J2994" s="48">
        <v>13</v>
      </c>
      <c r="K2994" s="48">
        <v>15</v>
      </c>
      <c r="L2994" s="48">
        <v>15</v>
      </c>
      <c r="M2994" s="49">
        <v>0</v>
      </c>
      <c r="N2994" s="49">
        <v>0</v>
      </c>
      <c r="O2994" s="49">
        <v>0</v>
      </c>
      <c r="P2994" s="49">
        <v>0</v>
      </c>
      <c r="Q2994" s="49">
        <v>0</v>
      </c>
      <c r="R2994" s="49">
        <v>0</v>
      </c>
      <c r="S2994" s="49">
        <v>0</v>
      </c>
      <c r="T2994" s="49">
        <v>0</v>
      </c>
      <c r="U2994" s="49">
        <v>0</v>
      </c>
      <c r="V2994" s="49">
        <v>0</v>
      </c>
      <c r="W2994" s="13">
        <f t="shared" si="46"/>
        <v>133</v>
      </c>
      <c r="X2994" s="1"/>
      <c r="Y2994" s="1"/>
      <c r="Z2994" s="1"/>
      <c r="AA2994" s="1"/>
      <c r="AB2994" s="1"/>
      <c r="AC2994" s="1"/>
      <c r="AD2994" s="1"/>
      <c r="AE2994" s="1"/>
      <c r="AF2994" s="1"/>
    </row>
    <row r="2995" spans="1:32" x14ac:dyDescent="0.35">
      <c r="A2995" s="6" t="s">
        <v>477</v>
      </c>
      <c r="B2995" s="46" t="s">
        <v>31</v>
      </c>
      <c r="C2995" s="47">
        <v>332000228436</v>
      </c>
      <c r="D2995" s="46" t="s">
        <v>43</v>
      </c>
      <c r="E2995" s="46" t="s">
        <v>26</v>
      </c>
      <c r="F2995" s="9" t="s">
        <v>37</v>
      </c>
      <c r="G2995" s="49">
        <v>0</v>
      </c>
      <c r="H2995" s="11">
        <v>100</v>
      </c>
      <c r="I2995" s="48">
        <v>103</v>
      </c>
      <c r="J2995" s="48">
        <v>47</v>
      </c>
      <c r="K2995" s="48">
        <v>55</v>
      </c>
      <c r="L2995" s="48">
        <v>43</v>
      </c>
      <c r="M2995" s="48">
        <v>48</v>
      </c>
      <c r="N2995" s="48">
        <v>48</v>
      </c>
      <c r="O2995" s="48">
        <v>0</v>
      </c>
      <c r="P2995" s="48">
        <v>47</v>
      </c>
      <c r="Q2995" s="48">
        <v>43</v>
      </c>
      <c r="R2995" s="48">
        <v>32</v>
      </c>
      <c r="S2995" s="48">
        <v>38</v>
      </c>
      <c r="T2995" s="48">
        <v>27</v>
      </c>
      <c r="U2995" s="48">
        <v>32</v>
      </c>
      <c r="V2995" s="48">
        <v>0</v>
      </c>
      <c r="W2995" s="13">
        <f t="shared" si="46"/>
        <v>663</v>
      </c>
      <c r="X2995" s="1"/>
      <c r="Y2995" s="1"/>
      <c r="Z2995" s="1"/>
      <c r="AA2995" s="1"/>
      <c r="AB2995" s="1"/>
      <c r="AC2995" s="1"/>
      <c r="AD2995" s="1"/>
      <c r="AE2995" s="1"/>
      <c r="AF2995" s="1"/>
    </row>
    <row r="2996" spans="1:32" x14ac:dyDescent="0.35">
      <c r="A2996" s="6" t="s">
        <v>477</v>
      </c>
      <c r="B2996" s="46" t="s">
        <v>31</v>
      </c>
      <c r="C2996" s="47">
        <v>332100227824</v>
      </c>
      <c r="D2996" s="46" t="s">
        <v>44</v>
      </c>
      <c r="E2996" s="46" t="s">
        <v>26</v>
      </c>
      <c r="F2996" s="9" t="s">
        <v>33</v>
      </c>
      <c r="G2996" s="48">
        <v>61</v>
      </c>
      <c r="H2996" s="11">
        <v>59</v>
      </c>
      <c r="I2996" s="48">
        <v>60</v>
      </c>
      <c r="J2996" s="48">
        <v>60</v>
      </c>
      <c r="K2996" s="48">
        <v>56</v>
      </c>
      <c r="L2996" s="48">
        <v>57</v>
      </c>
      <c r="M2996" s="48">
        <v>55</v>
      </c>
      <c r="N2996" s="48">
        <v>59</v>
      </c>
      <c r="O2996" s="48">
        <v>0</v>
      </c>
      <c r="P2996" s="48">
        <v>68</v>
      </c>
      <c r="Q2996" s="48">
        <v>54</v>
      </c>
      <c r="R2996" s="48">
        <v>63</v>
      </c>
      <c r="S2996" s="48">
        <v>65</v>
      </c>
      <c r="T2996" s="48">
        <v>66</v>
      </c>
      <c r="U2996" s="48">
        <v>57</v>
      </c>
      <c r="V2996" s="48">
        <v>0</v>
      </c>
      <c r="W2996" s="13">
        <f t="shared" si="46"/>
        <v>840</v>
      </c>
      <c r="X2996" s="1"/>
      <c r="Y2996" s="1"/>
      <c r="Z2996" s="1"/>
      <c r="AA2996" s="1"/>
      <c r="AB2996" s="1"/>
      <c r="AC2996" s="1"/>
      <c r="AD2996" s="1"/>
      <c r="AE2996" s="1"/>
      <c r="AF2996" s="1"/>
    </row>
    <row r="2997" spans="1:32" x14ac:dyDescent="0.35">
      <c r="A2997" s="6" t="s">
        <v>477</v>
      </c>
      <c r="B2997" s="46" t="s">
        <v>45</v>
      </c>
      <c r="C2997" s="47">
        <v>342800226480</v>
      </c>
      <c r="D2997" s="46" t="s">
        <v>46</v>
      </c>
      <c r="E2997" s="46" t="s">
        <v>26</v>
      </c>
      <c r="F2997" s="9" t="s">
        <v>33</v>
      </c>
      <c r="G2997" s="48">
        <v>42</v>
      </c>
      <c r="H2997" s="11">
        <v>77</v>
      </c>
      <c r="I2997" s="48">
        <v>74</v>
      </c>
      <c r="J2997" s="48">
        <v>74</v>
      </c>
      <c r="K2997" s="48">
        <v>67</v>
      </c>
      <c r="L2997" s="48">
        <v>62</v>
      </c>
      <c r="M2997" s="48">
        <v>71</v>
      </c>
      <c r="N2997" s="48">
        <v>73</v>
      </c>
      <c r="O2997" s="48">
        <v>0</v>
      </c>
      <c r="P2997" s="48">
        <v>46</v>
      </c>
      <c r="Q2997" s="48">
        <v>70</v>
      </c>
      <c r="R2997" s="49">
        <v>0</v>
      </c>
      <c r="S2997" s="49">
        <v>0</v>
      </c>
      <c r="T2997" s="49">
        <v>0</v>
      </c>
      <c r="U2997" s="49">
        <v>0</v>
      </c>
      <c r="V2997" s="49">
        <v>0</v>
      </c>
      <c r="W2997" s="13">
        <f t="shared" si="46"/>
        <v>656</v>
      </c>
      <c r="X2997" s="1"/>
      <c r="Y2997" s="1"/>
      <c r="Z2997" s="1"/>
      <c r="AA2997" s="1"/>
      <c r="AB2997" s="1"/>
      <c r="AC2997" s="1"/>
      <c r="AD2997" s="1"/>
      <c r="AE2997" s="1"/>
      <c r="AF2997" s="1"/>
    </row>
    <row r="2998" spans="1:32" x14ac:dyDescent="0.35">
      <c r="A2998" s="6" t="s">
        <v>477</v>
      </c>
      <c r="B2998" s="46" t="s">
        <v>24</v>
      </c>
      <c r="C2998" s="47">
        <v>500402225984</v>
      </c>
      <c r="D2998" s="46" t="s">
        <v>480</v>
      </c>
      <c r="E2998" s="46" t="s">
        <v>26</v>
      </c>
      <c r="F2998" s="9" t="s">
        <v>37</v>
      </c>
      <c r="G2998" s="48">
        <v>6</v>
      </c>
      <c r="H2998" s="11">
        <v>9</v>
      </c>
      <c r="I2998" s="48">
        <v>4</v>
      </c>
      <c r="J2998" s="48">
        <v>10</v>
      </c>
      <c r="K2998" s="48">
        <v>5</v>
      </c>
      <c r="L2998" s="48">
        <v>4</v>
      </c>
      <c r="M2998" s="48">
        <v>6</v>
      </c>
      <c r="N2998" s="48">
        <v>2</v>
      </c>
      <c r="O2998" s="48">
        <v>0</v>
      </c>
      <c r="P2998" s="48">
        <v>2</v>
      </c>
      <c r="Q2998" s="49">
        <v>0</v>
      </c>
      <c r="R2998" s="49">
        <v>0</v>
      </c>
      <c r="S2998" s="49">
        <v>0</v>
      </c>
      <c r="T2998" s="49">
        <v>0</v>
      </c>
      <c r="U2998" s="49">
        <v>0</v>
      </c>
      <c r="V2998" s="49">
        <v>0</v>
      </c>
      <c r="W2998" s="13">
        <f t="shared" si="46"/>
        <v>48</v>
      </c>
      <c r="X2998" s="1"/>
      <c r="Y2998" s="1"/>
      <c r="Z2998" s="1"/>
      <c r="AA2998" s="1"/>
      <c r="AB2998" s="1"/>
      <c r="AC2998" s="1"/>
      <c r="AD2998" s="1"/>
      <c r="AE2998" s="1"/>
      <c r="AF2998" s="1"/>
    </row>
    <row r="2999" spans="1:32" x14ac:dyDescent="0.35">
      <c r="A2999" s="6" t="s">
        <v>477</v>
      </c>
      <c r="B2999" s="46" t="s">
        <v>24</v>
      </c>
      <c r="C2999" s="47">
        <v>500402229084</v>
      </c>
      <c r="D2999" s="46" t="s">
        <v>47</v>
      </c>
      <c r="E2999" s="46" t="s">
        <v>26</v>
      </c>
      <c r="F2999" s="9" t="s">
        <v>33</v>
      </c>
      <c r="G2999" s="48">
        <v>40</v>
      </c>
      <c r="H2999" s="11">
        <v>43</v>
      </c>
      <c r="I2999" s="48">
        <v>44</v>
      </c>
      <c r="J2999" s="48">
        <v>39</v>
      </c>
      <c r="K2999" s="48">
        <v>33</v>
      </c>
      <c r="L2999" s="48">
        <v>38</v>
      </c>
      <c r="M2999" s="48">
        <v>34</v>
      </c>
      <c r="N2999" s="48">
        <v>44</v>
      </c>
      <c r="O2999" s="48">
        <v>0</v>
      </c>
      <c r="P2999" s="48">
        <v>30</v>
      </c>
      <c r="Q2999" s="48">
        <v>41</v>
      </c>
      <c r="R2999" s="49">
        <v>0</v>
      </c>
      <c r="S2999" s="49">
        <v>0</v>
      </c>
      <c r="T2999" s="49">
        <v>0</v>
      </c>
      <c r="U2999" s="49">
        <v>0</v>
      </c>
      <c r="V2999" s="49">
        <v>0</v>
      </c>
      <c r="W2999" s="13">
        <f t="shared" si="46"/>
        <v>386</v>
      </c>
      <c r="X2999" s="1"/>
      <c r="Y2999" s="1"/>
      <c r="Z2999" s="1"/>
      <c r="AA2999" s="1"/>
      <c r="AB2999" s="1"/>
      <c r="AC2999" s="1"/>
      <c r="AD2999" s="1"/>
      <c r="AE2999" s="1"/>
      <c r="AF2999" s="1"/>
    </row>
    <row r="3000" spans="1:32" x14ac:dyDescent="0.35">
      <c r="A3000" s="6" t="s">
        <v>477</v>
      </c>
      <c r="B3000" s="46" t="s">
        <v>31</v>
      </c>
      <c r="C3000" s="47">
        <v>332000228651</v>
      </c>
      <c r="D3000" s="46" t="s">
        <v>48</v>
      </c>
      <c r="E3000" s="46" t="s">
        <v>26</v>
      </c>
      <c r="F3000" s="9" t="s">
        <v>37</v>
      </c>
      <c r="G3000" s="49">
        <v>0</v>
      </c>
      <c r="H3000" s="11">
        <v>119</v>
      </c>
      <c r="I3000" s="48">
        <v>34</v>
      </c>
      <c r="J3000" s="48">
        <v>41</v>
      </c>
      <c r="K3000" s="48">
        <v>31</v>
      </c>
      <c r="L3000" s="48">
        <v>39</v>
      </c>
      <c r="M3000" s="48">
        <v>34</v>
      </c>
      <c r="N3000" s="48">
        <v>29</v>
      </c>
      <c r="O3000" s="48">
        <v>0</v>
      </c>
      <c r="P3000" s="48">
        <v>29</v>
      </c>
      <c r="Q3000" s="48">
        <v>28</v>
      </c>
      <c r="R3000" s="49">
        <v>0</v>
      </c>
      <c r="S3000" s="49">
        <v>0</v>
      </c>
      <c r="T3000" s="49">
        <v>0</v>
      </c>
      <c r="U3000" s="49">
        <v>0</v>
      </c>
      <c r="V3000" s="49">
        <v>0</v>
      </c>
      <c r="W3000" s="13">
        <f t="shared" si="46"/>
        <v>384</v>
      </c>
      <c r="X3000" s="1"/>
      <c r="Y3000" s="1"/>
      <c r="Z3000" s="1"/>
      <c r="AA3000" s="1"/>
      <c r="AB3000" s="1"/>
      <c r="AC3000" s="1"/>
      <c r="AD3000" s="1"/>
      <c r="AE3000" s="1"/>
      <c r="AF3000" s="1"/>
    </row>
    <row r="3001" spans="1:32" x14ac:dyDescent="0.35">
      <c r="A3001" s="6" t="s">
        <v>477</v>
      </c>
      <c r="B3001" s="46" t="s">
        <v>31</v>
      </c>
      <c r="C3001" s="47">
        <v>332000228915</v>
      </c>
      <c r="D3001" s="46" t="s">
        <v>49</v>
      </c>
      <c r="E3001" s="46" t="s">
        <v>26</v>
      </c>
      <c r="F3001" s="9" t="s">
        <v>37</v>
      </c>
      <c r="G3001" s="49">
        <v>0</v>
      </c>
      <c r="H3001" s="11">
        <v>0</v>
      </c>
      <c r="I3001" s="49">
        <v>0</v>
      </c>
      <c r="J3001" s="49">
        <v>0</v>
      </c>
      <c r="K3001" s="49">
        <v>0</v>
      </c>
      <c r="L3001" s="49">
        <v>0</v>
      </c>
      <c r="M3001" s="49">
        <v>0</v>
      </c>
      <c r="N3001" s="49">
        <v>0</v>
      </c>
      <c r="O3001" s="49">
        <v>0</v>
      </c>
      <c r="P3001" s="49">
        <v>0</v>
      </c>
      <c r="Q3001" s="49">
        <v>0</v>
      </c>
      <c r="R3001" s="48">
        <v>31</v>
      </c>
      <c r="S3001" s="48">
        <v>19</v>
      </c>
      <c r="T3001" s="48">
        <v>24</v>
      </c>
      <c r="U3001" s="48">
        <v>27</v>
      </c>
      <c r="V3001" s="48">
        <v>0</v>
      </c>
      <c r="W3001" s="13">
        <f t="shared" si="46"/>
        <v>101</v>
      </c>
      <c r="X3001" s="1"/>
      <c r="Y3001" s="1"/>
      <c r="Z3001" s="1"/>
      <c r="AA3001" s="1"/>
      <c r="AB3001" s="1"/>
      <c r="AC3001" s="1"/>
      <c r="AD3001" s="1"/>
      <c r="AE3001" s="1"/>
      <c r="AF3001" s="1"/>
    </row>
    <row r="3002" spans="1:32" x14ac:dyDescent="0.35">
      <c r="A3002" s="6" t="s">
        <v>477</v>
      </c>
      <c r="B3002" s="46" t="s">
        <v>24</v>
      </c>
      <c r="C3002" s="47">
        <v>500402229896</v>
      </c>
      <c r="D3002" s="46" t="s">
        <v>349</v>
      </c>
      <c r="E3002" s="46" t="s">
        <v>26</v>
      </c>
      <c r="F3002" s="9" t="s">
        <v>33</v>
      </c>
      <c r="G3002" s="49">
        <v>0</v>
      </c>
      <c r="H3002" s="11">
        <v>0</v>
      </c>
      <c r="I3002" s="49">
        <v>0</v>
      </c>
      <c r="J3002" s="49">
        <v>0</v>
      </c>
      <c r="K3002" s="49">
        <v>0</v>
      </c>
      <c r="L3002" s="49">
        <v>0</v>
      </c>
      <c r="M3002" s="49">
        <v>0</v>
      </c>
      <c r="N3002" s="49">
        <v>0</v>
      </c>
      <c r="O3002" s="49">
        <v>0</v>
      </c>
      <c r="P3002" s="49">
        <v>0</v>
      </c>
      <c r="Q3002" s="49">
        <v>0</v>
      </c>
      <c r="R3002" s="48">
        <v>45</v>
      </c>
      <c r="S3002" s="48">
        <v>45</v>
      </c>
      <c r="T3002" s="48">
        <v>28</v>
      </c>
      <c r="U3002" s="48">
        <v>27</v>
      </c>
      <c r="V3002" s="48">
        <v>0</v>
      </c>
      <c r="W3002" s="13">
        <f t="shared" si="46"/>
        <v>145</v>
      </c>
      <c r="X3002" s="1"/>
      <c r="Y3002" s="1"/>
      <c r="Z3002" s="1"/>
      <c r="AA3002" s="1"/>
      <c r="AB3002" s="1"/>
      <c r="AC3002" s="1"/>
      <c r="AD3002" s="1"/>
      <c r="AE3002" s="1"/>
      <c r="AF3002" s="1"/>
    </row>
    <row r="3003" spans="1:32" x14ac:dyDescent="0.35">
      <c r="A3003" s="6" t="s">
        <v>477</v>
      </c>
      <c r="B3003" s="46" t="s">
        <v>24</v>
      </c>
      <c r="C3003" s="47">
        <v>500402227568</v>
      </c>
      <c r="D3003" s="46" t="s">
        <v>50</v>
      </c>
      <c r="E3003" s="46" t="s">
        <v>26</v>
      </c>
      <c r="F3003" s="9" t="s">
        <v>33</v>
      </c>
      <c r="G3003" s="49">
        <v>0</v>
      </c>
      <c r="H3003" s="11">
        <v>0</v>
      </c>
      <c r="I3003" s="49">
        <v>0</v>
      </c>
      <c r="J3003" s="49">
        <v>0</v>
      </c>
      <c r="K3003" s="49">
        <v>0</v>
      </c>
      <c r="L3003" s="49">
        <v>0</v>
      </c>
      <c r="M3003" s="49">
        <v>0</v>
      </c>
      <c r="N3003" s="49">
        <v>0</v>
      </c>
      <c r="O3003" s="49">
        <v>0</v>
      </c>
      <c r="P3003" s="49">
        <v>0</v>
      </c>
      <c r="Q3003" s="49">
        <v>0</v>
      </c>
      <c r="R3003" s="48">
        <v>81</v>
      </c>
      <c r="S3003" s="48">
        <v>90</v>
      </c>
      <c r="T3003" s="48">
        <v>100</v>
      </c>
      <c r="U3003" s="48">
        <v>91</v>
      </c>
      <c r="V3003" s="48">
        <v>0</v>
      </c>
      <c r="W3003" s="13">
        <f t="shared" si="46"/>
        <v>362</v>
      </c>
      <c r="X3003" s="1"/>
      <c r="Y3003" s="1"/>
      <c r="Z3003" s="1"/>
      <c r="AA3003" s="1"/>
      <c r="AB3003" s="1"/>
      <c r="AC3003" s="1"/>
      <c r="AD3003" s="1"/>
      <c r="AE3003" s="1"/>
      <c r="AF3003" s="1"/>
    </row>
    <row r="3004" spans="1:32" x14ac:dyDescent="0.35">
      <c r="A3004" s="6" t="s">
        <v>477</v>
      </c>
      <c r="B3004" s="46" t="s">
        <v>31</v>
      </c>
      <c r="C3004" s="47">
        <v>332000228679</v>
      </c>
      <c r="D3004" s="46" t="s">
        <v>51</v>
      </c>
      <c r="E3004" s="46" t="s">
        <v>26</v>
      </c>
      <c r="F3004" s="9" t="s">
        <v>33</v>
      </c>
      <c r="G3004" s="48">
        <v>30</v>
      </c>
      <c r="H3004" s="11">
        <v>29</v>
      </c>
      <c r="I3004" s="48">
        <v>31</v>
      </c>
      <c r="J3004" s="48">
        <v>32</v>
      </c>
      <c r="K3004" s="48">
        <v>31</v>
      </c>
      <c r="L3004" s="48">
        <v>31</v>
      </c>
      <c r="M3004" s="48">
        <v>31</v>
      </c>
      <c r="N3004" s="48">
        <v>32</v>
      </c>
      <c r="O3004" s="48">
        <v>0</v>
      </c>
      <c r="P3004" s="48">
        <v>29</v>
      </c>
      <c r="Q3004" s="48">
        <v>28</v>
      </c>
      <c r="R3004" s="49">
        <v>0</v>
      </c>
      <c r="S3004" s="49">
        <v>0</v>
      </c>
      <c r="T3004" s="49">
        <v>0</v>
      </c>
      <c r="U3004" s="49">
        <v>0</v>
      </c>
      <c r="V3004" s="49">
        <v>0</v>
      </c>
      <c r="W3004" s="13">
        <f t="shared" si="46"/>
        <v>304</v>
      </c>
      <c r="X3004" s="1"/>
      <c r="Y3004" s="1"/>
      <c r="Z3004" s="1"/>
      <c r="AA3004" s="1"/>
      <c r="AB3004" s="1"/>
      <c r="AC3004" s="1"/>
      <c r="AD3004" s="1"/>
      <c r="AE3004" s="1"/>
      <c r="AF3004" s="1"/>
    </row>
    <row r="3005" spans="1:32" x14ac:dyDescent="0.35">
      <c r="A3005" s="6" t="s">
        <v>477</v>
      </c>
      <c r="B3005" s="46" t="s">
        <v>24</v>
      </c>
      <c r="C3005" s="47">
        <v>500401229384</v>
      </c>
      <c r="D3005" s="46" t="s">
        <v>456</v>
      </c>
      <c r="E3005" s="46" t="s">
        <v>26</v>
      </c>
      <c r="F3005" s="9" t="s">
        <v>33</v>
      </c>
      <c r="G3005" s="49">
        <v>0</v>
      </c>
      <c r="H3005" s="11">
        <v>0</v>
      </c>
      <c r="I3005" s="49">
        <v>0</v>
      </c>
      <c r="J3005" s="49">
        <v>0</v>
      </c>
      <c r="K3005" s="49">
        <v>0</v>
      </c>
      <c r="L3005" s="49">
        <v>0</v>
      </c>
      <c r="M3005" s="49">
        <v>0</v>
      </c>
      <c r="N3005" s="49">
        <v>0</v>
      </c>
      <c r="O3005" s="49">
        <v>0</v>
      </c>
      <c r="P3005" s="49">
        <v>0</v>
      </c>
      <c r="Q3005" s="49">
        <v>0</v>
      </c>
      <c r="R3005" s="48">
        <v>28</v>
      </c>
      <c r="S3005" s="48">
        <v>36</v>
      </c>
      <c r="T3005" s="48">
        <v>30</v>
      </c>
      <c r="U3005" s="48">
        <v>16</v>
      </c>
      <c r="V3005" s="48">
        <v>0</v>
      </c>
      <c r="W3005" s="13">
        <f t="shared" si="46"/>
        <v>110</v>
      </c>
      <c r="X3005" s="1"/>
      <c r="Y3005" s="1"/>
      <c r="Z3005" s="1"/>
      <c r="AA3005" s="1"/>
      <c r="AB3005" s="1"/>
      <c r="AC3005" s="1"/>
      <c r="AD3005" s="1"/>
      <c r="AE3005" s="1"/>
      <c r="AF3005" s="1"/>
    </row>
    <row r="3006" spans="1:32" x14ac:dyDescent="0.35">
      <c r="A3006" s="6" t="s">
        <v>477</v>
      </c>
      <c r="B3006" s="46" t="s">
        <v>31</v>
      </c>
      <c r="C3006" s="47">
        <v>331400207236</v>
      </c>
      <c r="D3006" s="46" t="s">
        <v>54</v>
      </c>
      <c r="E3006" s="46" t="s">
        <v>26</v>
      </c>
      <c r="F3006" s="9" t="s">
        <v>37</v>
      </c>
      <c r="G3006" s="48">
        <v>110</v>
      </c>
      <c r="H3006" s="11">
        <v>42</v>
      </c>
      <c r="I3006" s="48">
        <v>47</v>
      </c>
      <c r="J3006" s="48">
        <v>33</v>
      </c>
      <c r="K3006" s="48">
        <v>33</v>
      </c>
      <c r="L3006" s="48">
        <v>31</v>
      </c>
      <c r="M3006" s="48">
        <v>31</v>
      </c>
      <c r="N3006" s="48">
        <v>37</v>
      </c>
      <c r="O3006" s="48">
        <v>0</v>
      </c>
      <c r="P3006" s="48">
        <v>27</v>
      </c>
      <c r="Q3006" s="48">
        <v>24</v>
      </c>
      <c r="R3006" s="48">
        <v>21</v>
      </c>
      <c r="S3006" s="48">
        <v>24</v>
      </c>
      <c r="T3006" s="48">
        <v>33</v>
      </c>
      <c r="U3006" s="48">
        <v>18</v>
      </c>
      <c r="V3006" s="48">
        <v>0</v>
      </c>
      <c r="W3006" s="13">
        <f t="shared" si="46"/>
        <v>511</v>
      </c>
      <c r="X3006" s="1"/>
      <c r="Y3006" s="1"/>
      <c r="Z3006" s="1"/>
      <c r="AA3006" s="1"/>
      <c r="AB3006" s="1"/>
      <c r="AC3006" s="1"/>
      <c r="AD3006" s="1"/>
      <c r="AE3006" s="1"/>
      <c r="AF3006" s="1"/>
    </row>
    <row r="3007" spans="1:32" x14ac:dyDescent="0.35">
      <c r="A3007" s="6" t="s">
        <v>477</v>
      </c>
      <c r="B3007" s="46" t="s">
        <v>24</v>
      </c>
      <c r="C3007" s="47">
        <v>500402229966</v>
      </c>
      <c r="D3007" s="46" t="s">
        <v>387</v>
      </c>
      <c r="E3007" s="46" t="s">
        <v>26</v>
      </c>
      <c r="F3007" s="9" t="s">
        <v>37</v>
      </c>
      <c r="G3007" s="49">
        <v>0</v>
      </c>
      <c r="H3007" s="11">
        <v>0</v>
      </c>
      <c r="I3007" s="49">
        <v>0</v>
      </c>
      <c r="J3007" s="49">
        <v>0</v>
      </c>
      <c r="K3007" s="49">
        <v>0</v>
      </c>
      <c r="L3007" s="49">
        <v>0</v>
      </c>
      <c r="M3007" s="49">
        <v>0</v>
      </c>
      <c r="N3007" s="49">
        <v>0</v>
      </c>
      <c r="O3007" s="49">
        <v>0</v>
      </c>
      <c r="P3007" s="49">
        <v>0</v>
      </c>
      <c r="Q3007" s="49">
        <v>0</v>
      </c>
      <c r="R3007" s="48">
        <v>28</v>
      </c>
      <c r="S3007" s="48">
        <v>26</v>
      </c>
      <c r="T3007" s="48">
        <v>25</v>
      </c>
      <c r="U3007" s="49">
        <v>0</v>
      </c>
      <c r="V3007" s="49">
        <v>0</v>
      </c>
      <c r="W3007" s="13">
        <f t="shared" si="46"/>
        <v>79</v>
      </c>
      <c r="X3007" s="1"/>
      <c r="Y3007" s="1"/>
      <c r="Z3007" s="1"/>
      <c r="AA3007" s="1"/>
      <c r="AB3007" s="1"/>
      <c r="AC3007" s="1"/>
      <c r="AD3007" s="1"/>
      <c r="AE3007" s="1"/>
      <c r="AF3007" s="1"/>
    </row>
    <row r="3008" spans="1:32" x14ac:dyDescent="0.35">
      <c r="A3008" s="6" t="s">
        <v>477</v>
      </c>
      <c r="B3008" s="46" t="s">
        <v>124</v>
      </c>
      <c r="C3008" s="47">
        <v>591401229948</v>
      </c>
      <c r="D3008" s="46" t="s">
        <v>366</v>
      </c>
      <c r="E3008" s="46" t="s">
        <v>26</v>
      </c>
      <c r="F3008" s="9" t="s">
        <v>37</v>
      </c>
      <c r="G3008" s="48">
        <v>13</v>
      </c>
      <c r="H3008" s="11">
        <v>12</v>
      </c>
      <c r="I3008" s="48">
        <v>17</v>
      </c>
      <c r="J3008" s="48">
        <v>8</v>
      </c>
      <c r="K3008" s="48">
        <v>10</v>
      </c>
      <c r="L3008" s="48">
        <v>12</v>
      </c>
      <c r="M3008" s="48">
        <v>9</v>
      </c>
      <c r="N3008" s="48">
        <v>8</v>
      </c>
      <c r="O3008" s="48">
        <v>0</v>
      </c>
      <c r="P3008" s="48">
        <v>2</v>
      </c>
      <c r="Q3008" s="48">
        <v>7</v>
      </c>
      <c r="R3008" s="49">
        <v>0</v>
      </c>
      <c r="S3008" s="49">
        <v>0</v>
      </c>
      <c r="T3008" s="49">
        <v>0</v>
      </c>
      <c r="U3008" s="49">
        <v>0</v>
      </c>
      <c r="V3008" s="49">
        <v>0</v>
      </c>
      <c r="W3008" s="13">
        <f t="shared" si="46"/>
        <v>98</v>
      </c>
      <c r="X3008" s="1"/>
      <c r="Y3008" s="1"/>
      <c r="Z3008" s="1"/>
      <c r="AA3008" s="1"/>
      <c r="AB3008" s="1"/>
      <c r="AC3008" s="1"/>
      <c r="AD3008" s="1"/>
      <c r="AE3008" s="1"/>
      <c r="AF3008" s="1"/>
    </row>
    <row r="3009" spans="1:32" x14ac:dyDescent="0.35">
      <c r="A3009" s="6" t="s">
        <v>477</v>
      </c>
      <c r="B3009" s="46" t="s">
        <v>31</v>
      </c>
      <c r="C3009" s="47">
        <v>332000227520</v>
      </c>
      <c r="D3009" s="46" t="s">
        <v>55</v>
      </c>
      <c r="E3009" s="46" t="s">
        <v>26</v>
      </c>
      <c r="F3009" s="9" t="s">
        <v>37</v>
      </c>
      <c r="G3009" s="48">
        <v>52</v>
      </c>
      <c r="H3009" s="11">
        <v>40</v>
      </c>
      <c r="I3009" s="48">
        <v>39</v>
      </c>
      <c r="J3009" s="48">
        <v>40</v>
      </c>
      <c r="K3009" s="48">
        <v>49</v>
      </c>
      <c r="L3009" s="48">
        <v>39</v>
      </c>
      <c r="M3009" s="48">
        <v>48</v>
      </c>
      <c r="N3009" s="48">
        <v>25</v>
      </c>
      <c r="O3009" s="48">
        <v>0</v>
      </c>
      <c r="P3009" s="48">
        <v>24</v>
      </c>
      <c r="Q3009" s="48">
        <v>24</v>
      </c>
      <c r="R3009" s="48">
        <v>24</v>
      </c>
      <c r="S3009" s="49">
        <v>0</v>
      </c>
      <c r="T3009" s="49">
        <v>0</v>
      </c>
      <c r="U3009" s="49">
        <v>0</v>
      </c>
      <c r="V3009" s="49">
        <v>0</v>
      </c>
      <c r="W3009" s="13">
        <f t="shared" si="46"/>
        <v>404</v>
      </c>
      <c r="X3009" s="1"/>
      <c r="Y3009" s="1"/>
      <c r="Z3009" s="1"/>
      <c r="AA3009" s="1"/>
      <c r="AB3009" s="1"/>
      <c r="AC3009" s="1"/>
      <c r="AD3009" s="1"/>
      <c r="AE3009" s="1"/>
      <c r="AF3009" s="1"/>
    </row>
    <row r="3010" spans="1:32" x14ac:dyDescent="0.35">
      <c r="A3010" s="6" t="s">
        <v>477</v>
      </c>
      <c r="B3010" s="46" t="s">
        <v>31</v>
      </c>
      <c r="C3010" s="47">
        <v>332100229811</v>
      </c>
      <c r="D3010" s="46" t="s">
        <v>56</v>
      </c>
      <c r="E3010" s="46" t="s">
        <v>26</v>
      </c>
      <c r="F3010" s="9" t="s">
        <v>27</v>
      </c>
      <c r="G3010" s="48">
        <v>36</v>
      </c>
      <c r="H3010" s="11">
        <v>44</v>
      </c>
      <c r="I3010" s="48">
        <v>50</v>
      </c>
      <c r="J3010" s="48">
        <v>40</v>
      </c>
      <c r="K3010" s="48">
        <v>39</v>
      </c>
      <c r="L3010" s="48">
        <v>30</v>
      </c>
      <c r="M3010" s="48">
        <v>30</v>
      </c>
      <c r="N3010" s="48">
        <v>26</v>
      </c>
      <c r="O3010" s="48">
        <v>0</v>
      </c>
      <c r="P3010" s="48">
        <v>17</v>
      </c>
      <c r="Q3010" s="48">
        <v>12</v>
      </c>
      <c r="R3010" s="49">
        <v>0</v>
      </c>
      <c r="S3010" s="49">
        <v>0</v>
      </c>
      <c r="T3010" s="49">
        <v>0</v>
      </c>
      <c r="U3010" s="49">
        <v>0</v>
      </c>
      <c r="V3010" s="49">
        <v>0</v>
      </c>
      <c r="W3010" s="13">
        <f t="shared" si="46"/>
        <v>324</v>
      </c>
      <c r="X3010" s="1"/>
      <c r="Y3010" s="1"/>
      <c r="Z3010" s="1"/>
      <c r="AA3010" s="1"/>
      <c r="AB3010" s="1"/>
      <c r="AC3010" s="1"/>
      <c r="AD3010" s="1"/>
      <c r="AE3010" s="1"/>
      <c r="AF3010" s="1"/>
    </row>
    <row r="3011" spans="1:32" x14ac:dyDescent="0.35">
      <c r="A3011" s="6" t="s">
        <v>477</v>
      </c>
      <c r="B3011" s="46" t="s">
        <v>31</v>
      </c>
      <c r="C3011" s="47">
        <v>332100229847</v>
      </c>
      <c r="D3011" s="46" t="s">
        <v>351</v>
      </c>
      <c r="E3011" s="46" t="s">
        <v>26</v>
      </c>
      <c r="F3011" s="9" t="s">
        <v>37</v>
      </c>
      <c r="G3011" s="49">
        <v>0</v>
      </c>
      <c r="H3011" s="11">
        <v>23</v>
      </c>
      <c r="I3011" s="48">
        <v>25</v>
      </c>
      <c r="J3011" s="48">
        <v>22</v>
      </c>
      <c r="K3011" s="48">
        <v>21</v>
      </c>
      <c r="L3011" s="48">
        <v>26</v>
      </c>
      <c r="M3011" s="48">
        <v>25</v>
      </c>
      <c r="N3011" s="48">
        <v>17</v>
      </c>
      <c r="O3011" s="48">
        <v>0</v>
      </c>
      <c r="P3011" s="49">
        <v>0</v>
      </c>
      <c r="Q3011" s="49">
        <v>0</v>
      </c>
      <c r="R3011" s="49">
        <v>0</v>
      </c>
      <c r="S3011" s="49">
        <v>0</v>
      </c>
      <c r="T3011" s="49">
        <v>0</v>
      </c>
      <c r="U3011" s="49">
        <v>0</v>
      </c>
      <c r="V3011" s="49">
        <v>0</v>
      </c>
      <c r="W3011" s="13">
        <f t="shared" ref="W3011:W3074" si="47">SUM(G3011:V3011)</f>
        <v>159</v>
      </c>
      <c r="X3011" s="1"/>
      <c r="Y3011" s="1"/>
      <c r="Z3011" s="1"/>
      <c r="AA3011" s="1"/>
      <c r="AB3011" s="1"/>
      <c r="AC3011" s="1"/>
      <c r="AD3011" s="1"/>
      <c r="AE3011" s="1"/>
      <c r="AF3011" s="1"/>
    </row>
    <row r="3012" spans="1:32" x14ac:dyDescent="0.35">
      <c r="A3012" s="6" t="s">
        <v>477</v>
      </c>
      <c r="B3012" s="46" t="s">
        <v>24</v>
      </c>
      <c r="C3012" s="47">
        <v>500402229085</v>
      </c>
      <c r="D3012" s="46" t="s">
        <v>388</v>
      </c>
      <c r="E3012" s="46" t="s">
        <v>26</v>
      </c>
      <c r="F3012" s="9" t="s">
        <v>33</v>
      </c>
      <c r="G3012" s="48">
        <v>31</v>
      </c>
      <c r="H3012" s="11">
        <v>32</v>
      </c>
      <c r="I3012" s="48">
        <v>26</v>
      </c>
      <c r="J3012" s="48">
        <v>22</v>
      </c>
      <c r="K3012" s="48">
        <v>24</v>
      </c>
      <c r="L3012" s="48">
        <v>25</v>
      </c>
      <c r="M3012" s="48">
        <v>39</v>
      </c>
      <c r="N3012" s="48">
        <v>27</v>
      </c>
      <c r="O3012" s="48">
        <v>0</v>
      </c>
      <c r="P3012" s="48">
        <v>27</v>
      </c>
      <c r="Q3012" s="48">
        <v>40</v>
      </c>
      <c r="R3012" s="49">
        <v>0</v>
      </c>
      <c r="S3012" s="49">
        <v>0</v>
      </c>
      <c r="T3012" s="49">
        <v>0</v>
      </c>
      <c r="U3012" s="49">
        <v>0</v>
      </c>
      <c r="V3012" s="49">
        <v>0</v>
      </c>
      <c r="W3012" s="13">
        <f t="shared" si="47"/>
        <v>293</v>
      </c>
      <c r="X3012" s="1"/>
      <c r="Y3012" s="1"/>
      <c r="Z3012" s="1"/>
      <c r="AA3012" s="1"/>
      <c r="AB3012" s="1"/>
      <c r="AC3012" s="1"/>
      <c r="AD3012" s="1"/>
      <c r="AE3012" s="1"/>
      <c r="AF3012" s="1"/>
    </row>
    <row r="3013" spans="1:32" x14ac:dyDescent="0.35">
      <c r="A3013" s="6" t="s">
        <v>477</v>
      </c>
      <c r="B3013" s="46" t="s">
        <v>31</v>
      </c>
      <c r="C3013" s="47">
        <v>331900228395</v>
      </c>
      <c r="D3013" s="46" t="s">
        <v>367</v>
      </c>
      <c r="E3013" s="46" t="s">
        <v>26</v>
      </c>
      <c r="F3013" s="9" t="s">
        <v>27</v>
      </c>
      <c r="G3013" s="48">
        <v>40</v>
      </c>
      <c r="H3013" s="11">
        <v>21</v>
      </c>
      <c r="I3013" s="48">
        <v>16</v>
      </c>
      <c r="J3013" s="48">
        <v>17</v>
      </c>
      <c r="K3013" s="48">
        <v>25</v>
      </c>
      <c r="L3013" s="48">
        <v>21</v>
      </c>
      <c r="M3013" s="48">
        <v>23</v>
      </c>
      <c r="N3013" s="48">
        <v>31</v>
      </c>
      <c r="O3013" s="48">
        <v>0</v>
      </c>
      <c r="P3013" s="49">
        <v>0</v>
      </c>
      <c r="Q3013" s="49">
        <v>0</v>
      </c>
      <c r="R3013" s="49">
        <v>0</v>
      </c>
      <c r="S3013" s="49">
        <v>0</v>
      </c>
      <c r="T3013" s="49">
        <v>0</v>
      </c>
      <c r="U3013" s="49">
        <v>0</v>
      </c>
      <c r="V3013" s="49">
        <v>0</v>
      </c>
      <c r="W3013" s="13">
        <f t="shared" si="47"/>
        <v>194</v>
      </c>
      <c r="X3013" s="1"/>
      <c r="Y3013" s="1"/>
      <c r="Z3013" s="1"/>
      <c r="AA3013" s="1"/>
      <c r="AB3013" s="1"/>
      <c r="AC3013" s="1"/>
      <c r="AD3013" s="1"/>
      <c r="AE3013" s="1"/>
      <c r="AF3013" s="1"/>
    </row>
    <row r="3014" spans="1:32" x14ac:dyDescent="0.35">
      <c r="A3014" s="6" t="s">
        <v>477</v>
      </c>
      <c r="B3014" s="46" t="s">
        <v>31</v>
      </c>
      <c r="C3014" s="47">
        <v>331900228604</v>
      </c>
      <c r="D3014" s="46" t="s">
        <v>368</v>
      </c>
      <c r="E3014" s="46" t="s">
        <v>26</v>
      </c>
      <c r="F3014" s="9" t="s">
        <v>27</v>
      </c>
      <c r="G3014" s="49">
        <v>0</v>
      </c>
      <c r="H3014" s="11">
        <v>0</v>
      </c>
      <c r="I3014" s="49">
        <v>0</v>
      </c>
      <c r="J3014" s="49">
        <v>0</v>
      </c>
      <c r="K3014" s="49">
        <v>0</v>
      </c>
      <c r="L3014" s="49">
        <v>0</v>
      </c>
      <c r="M3014" s="49">
        <v>0</v>
      </c>
      <c r="N3014" s="49">
        <v>0</v>
      </c>
      <c r="O3014" s="49">
        <v>0</v>
      </c>
      <c r="P3014" s="48">
        <v>34</v>
      </c>
      <c r="Q3014" s="48">
        <v>30</v>
      </c>
      <c r="R3014" s="48">
        <v>39</v>
      </c>
      <c r="S3014" s="48">
        <v>47</v>
      </c>
      <c r="T3014" s="48">
        <v>42</v>
      </c>
      <c r="U3014" s="48">
        <v>50</v>
      </c>
      <c r="V3014" s="48">
        <v>0</v>
      </c>
      <c r="W3014" s="13">
        <f t="shared" si="47"/>
        <v>242</v>
      </c>
      <c r="X3014" s="1"/>
      <c r="Y3014" s="1"/>
      <c r="Z3014" s="1"/>
      <c r="AA3014" s="1"/>
      <c r="AB3014" s="1"/>
      <c r="AC3014" s="1"/>
      <c r="AD3014" s="1"/>
      <c r="AE3014" s="1"/>
      <c r="AF3014" s="1"/>
    </row>
    <row r="3015" spans="1:32" x14ac:dyDescent="0.35">
      <c r="A3015" s="6" t="s">
        <v>477</v>
      </c>
      <c r="B3015" s="46" t="s">
        <v>31</v>
      </c>
      <c r="C3015" s="47">
        <v>331400229075</v>
      </c>
      <c r="D3015" s="46" t="s">
        <v>60</v>
      </c>
      <c r="E3015" s="46" t="s">
        <v>26</v>
      </c>
      <c r="F3015" s="9" t="s">
        <v>37</v>
      </c>
      <c r="G3015" s="48">
        <v>24</v>
      </c>
      <c r="H3015" s="11">
        <v>36</v>
      </c>
      <c r="I3015" s="48">
        <v>23</v>
      </c>
      <c r="J3015" s="48">
        <v>25</v>
      </c>
      <c r="K3015" s="48">
        <v>23</v>
      </c>
      <c r="L3015" s="48">
        <v>24</v>
      </c>
      <c r="M3015" s="48">
        <v>23</v>
      </c>
      <c r="N3015" s="49">
        <v>0</v>
      </c>
      <c r="O3015" s="49">
        <v>0</v>
      </c>
      <c r="P3015" s="49">
        <v>0</v>
      </c>
      <c r="Q3015" s="49">
        <v>0</v>
      </c>
      <c r="R3015" s="49">
        <v>0</v>
      </c>
      <c r="S3015" s="49">
        <v>0</v>
      </c>
      <c r="T3015" s="49">
        <v>0</v>
      </c>
      <c r="U3015" s="49">
        <v>0</v>
      </c>
      <c r="V3015" s="49">
        <v>0</v>
      </c>
      <c r="W3015" s="13">
        <f t="shared" si="47"/>
        <v>178</v>
      </c>
      <c r="X3015" s="1"/>
      <c r="Y3015" s="1"/>
      <c r="Z3015" s="1"/>
      <c r="AA3015" s="1"/>
      <c r="AB3015" s="1"/>
      <c r="AC3015" s="1"/>
      <c r="AD3015" s="1"/>
      <c r="AE3015" s="1"/>
      <c r="AF3015" s="1"/>
    </row>
    <row r="3016" spans="1:32" x14ac:dyDescent="0.35">
      <c r="A3016" s="6" t="s">
        <v>477</v>
      </c>
      <c r="B3016" s="46" t="s">
        <v>28</v>
      </c>
      <c r="C3016" s="47">
        <v>310300229306</v>
      </c>
      <c r="D3016" s="46" t="s">
        <v>61</v>
      </c>
      <c r="E3016" s="46" t="s">
        <v>26</v>
      </c>
      <c r="F3016" s="9" t="s">
        <v>30</v>
      </c>
      <c r="G3016" s="48">
        <v>32</v>
      </c>
      <c r="H3016" s="11">
        <v>17</v>
      </c>
      <c r="I3016" s="48">
        <v>12</v>
      </c>
      <c r="J3016" s="48">
        <v>6</v>
      </c>
      <c r="K3016" s="48">
        <v>6</v>
      </c>
      <c r="L3016" s="48">
        <v>2</v>
      </c>
      <c r="M3016" s="49">
        <v>0</v>
      </c>
      <c r="N3016" s="49">
        <v>0</v>
      </c>
      <c r="O3016" s="49">
        <v>0</v>
      </c>
      <c r="P3016" s="49">
        <v>0</v>
      </c>
      <c r="Q3016" s="49">
        <v>0</v>
      </c>
      <c r="R3016" s="49">
        <v>0</v>
      </c>
      <c r="S3016" s="49">
        <v>0</v>
      </c>
      <c r="T3016" s="49">
        <v>0</v>
      </c>
      <c r="U3016" s="49">
        <v>0</v>
      </c>
      <c r="V3016" s="49">
        <v>0</v>
      </c>
      <c r="W3016" s="13">
        <f t="shared" si="47"/>
        <v>75</v>
      </c>
      <c r="X3016" s="1"/>
      <c r="Y3016" s="1"/>
      <c r="Z3016" s="1"/>
      <c r="AA3016" s="1"/>
      <c r="AB3016" s="1"/>
      <c r="AC3016" s="1"/>
      <c r="AD3016" s="1"/>
      <c r="AE3016" s="1"/>
      <c r="AF3016" s="1"/>
    </row>
    <row r="3017" spans="1:32" x14ac:dyDescent="0.35">
      <c r="A3017" s="6" t="s">
        <v>477</v>
      </c>
      <c r="B3017" s="46" t="s">
        <v>31</v>
      </c>
      <c r="C3017" s="47">
        <v>332100229099</v>
      </c>
      <c r="D3017" s="46" t="s">
        <v>62</v>
      </c>
      <c r="E3017" s="46" t="s">
        <v>26</v>
      </c>
      <c r="F3017" s="9" t="s">
        <v>33</v>
      </c>
      <c r="G3017" s="48">
        <v>65</v>
      </c>
      <c r="H3017" s="11">
        <v>94</v>
      </c>
      <c r="I3017" s="48">
        <v>52</v>
      </c>
      <c r="J3017" s="48">
        <v>49</v>
      </c>
      <c r="K3017" s="48">
        <v>50</v>
      </c>
      <c r="L3017" s="48">
        <v>60</v>
      </c>
      <c r="M3017" s="48">
        <v>47</v>
      </c>
      <c r="N3017" s="48">
        <v>41</v>
      </c>
      <c r="O3017" s="48">
        <v>0</v>
      </c>
      <c r="P3017" s="48">
        <v>50</v>
      </c>
      <c r="Q3017" s="48">
        <v>35</v>
      </c>
      <c r="R3017" s="49">
        <v>0</v>
      </c>
      <c r="S3017" s="49">
        <v>0</v>
      </c>
      <c r="T3017" s="49">
        <v>0</v>
      </c>
      <c r="U3017" s="49">
        <v>0</v>
      </c>
      <c r="V3017" s="49">
        <v>0</v>
      </c>
      <c r="W3017" s="13">
        <f t="shared" si="47"/>
        <v>543</v>
      </c>
      <c r="X3017" s="1"/>
      <c r="Y3017" s="1"/>
      <c r="Z3017" s="1"/>
      <c r="AA3017" s="1"/>
      <c r="AB3017" s="1"/>
      <c r="AC3017" s="1"/>
      <c r="AD3017" s="1"/>
      <c r="AE3017" s="1"/>
      <c r="AF3017" s="1"/>
    </row>
    <row r="3018" spans="1:32" x14ac:dyDescent="0.35">
      <c r="A3018" s="6" t="s">
        <v>477</v>
      </c>
      <c r="B3018" s="46" t="s">
        <v>31</v>
      </c>
      <c r="C3018" s="47">
        <v>332100229599</v>
      </c>
      <c r="D3018" s="46" t="s">
        <v>63</v>
      </c>
      <c r="E3018" s="46" t="s">
        <v>26</v>
      </c>
      <c r="F3018" s="9" t="s">
        <v>33</v>
      </c>
      <c r="G3018" s="48">
        <v>29</v>
      </c>
      <c r="H3018" s="11">
        <v>24</v>
      </c>
      <c r="I3018" s="48">
        <v>17</v>
      </c>
      <c r="J3018" s="48">
        <v>17</v>
      </c>
      <c r="K3018" s="48">
        <v>15</v>
      </c>
      <c r="L3018" s="48">
        <v>18</v>
      </c>
      <c r="M3018" s="48">
        <v>15</v>
      </c>
      <c r="N3018" s="48">
        <v>12</v>
      </c>
      <c r="O3018" s="48">
        <v>0</v>
      </c>
      <c r="P3018" s="48">
        <v>19</v>
      </c>
      <c r="Q3018" s="48">
        <v>15</v>
      </c>
      <c r="R3018" s="48">
        <v>15</v>
      </c>
      <c r="S3018" s="48">
        <v>14</v>
      </c>
      <c r="T3018" s="48">
        <v>16</v>
      </c>
      <c r="U3018" s="48">
        <v>12</v>
      </c>
      <c r="V3018" s="48">
        <v>0</v>
      </c>
      <c r="W3018" s="13">
        <f t="shared" si="47"/>
        <v>238</v>
      </c>
      <c r="X3018" s="1"/>
      <c r="Y3018" s="1"/>
      <c r="Z3018" s="1"/>
      <c r="AA3018" s="1"/>
      <c r="AB3018" s="1"/>
      <c r="AC3018" s="1"/>
      <c r="AD3018" s="1"/>
      <c r="AE3018" s="1"/>
      <c r="AF3018" s="1"/>
    </row>
    <row r="3019" spans="1:32" x14ac:dyDescent="0.35">
      <c r="A3019" s="6" t="s">
        <v>477</v>
      </c>
      <c r="B3019" s="46" t="s">
        <v>31</v>
      </c>
      <c r="C3019" s="47">
        <v>332100229256</v>
      </c>
      <c r="D3019" s="46" t="s">
        <v>64</v>
      </c>
      <c r="E3019" s="46" t="s">
        <v>26</v>
      </c>
      <c r="F3019" s="9" t="s">
        <v>33</v>
      </c>
      <c r="G3019" s="49">
        <v>0</v>
      </c>
      <c r="H3019" s="11">
        <v>0</v>
      </c>
      <c r="I3019" s="49">
        <v>0</v>
      </c>
      <c r="J3019" s="49">
        <v>0</v>
      </c>
      <c r="K3019" s="49">
        <v>0</v>
      </c>
      <c r="L3019" s="49">
        <v>0</v>
      </c>
      <c r="M3019" s="49">
        <v>0</v>
      </c>
      <c r="N3019" s="49">
        <v>0</v>
      </c>
      <c r="O3019" s="49">
        <v>0</v>
      </c>
      <c r="P3019" s="49">
        <v>0</v>
      </c>
      <c r="Q3019" s="49">
        <v>0</v>
      </c>
      <c r="R3019" s="48">
        <v>50</v>
      </c>
      <c r="S3019" s="48">
        <v>42</v>
      </c>
      <c r="T3019" s="48">
        <v>39</v>
      </c>
      <c r="U3019" s="48">
        <v>39</v>
      </c>
      <c r="V3019" s="48">
        <v>0</v>
      </c>
      <c r="W3019" s="13">
        <f t="shared" si="47"/>
        <v>170</v>
      </c>
      <c r="X3019" s="1"/>
      <c r="Y3019" s="1"/>
      <c r="Z3019" s="1"/>
      <c r="AA3019" s="1"/>
      <c r="AB3019" s="1"/>
      <c r="AC3019" s="1"/>
      <c r="AD3019" s="1"/>
      <c r="AE3019" s="1"/>
      <c r="AF3019" s="1"/>
    </row>
    <row r="3020" spans="1:32" x14ac:dyDescent="0.35">
      <c r="A3020" s="6" t="s">
        <v>477</v>
      </c>
      <c r="B3020" s="46" t="s">
        <v>31</v>
      </c>
      <c r="C3020" s="47">
        <v>331400226885</v>
      </c>
      <c r="D3020" s="46" t="s">
        <v>65</v>
      </c>
      <c r="E3020" s="46" t="s">
        <v>26</v>
      </c>
      <c r="F3020" s="9" t="s">
        <v>37</v>
      </c>
      <c r="G3020" s="49">
        <v>0</v>
      </c>
      <c r="H3020" s="11">
        <v>104</v>
      </c>
      <c r="I3020" s="48">
        <v>29</v>
      </c>
      <c r="J3020" s="48">
        <v>25</v>
      </c>
      <c r="K3020" s="48">
        <v>40</v>
      </c>
      <c r="L3020" s="48">
        <v>24</v>
      </c>
      <c r="M3020" s="48">
        <v>23</v>
      </c>
      <c r="N3020" s="48">
        <v>23</v>
      </c>
      <c r="O3020" s="48">
        <v>0</v>
      </c>
      <c r="P3020" s="48">
        <v>30</v>
      </c>
      <c r="Q3020" s="48">
        <v>19</v>
      </c>
      <c r="R3020" s="48">
        <v>19</v>
      </c>
      <c r="S3020" s="48">
        <v>34</v>
      </c>
      <c r="T3020" s="48">
        <v>29</v>
      </c>
      <c r="U3020" s="48">
        <v>20</v>
      </c>
      <c r="V3020" s="48">
        <v>0</v>
      </c>
      <c r="W3020" s="13">
        <f t="shared" si="47"/>
        <v>419</v>
      </c>
      <c r="X3020" s="1"/>
      <c r="Y3020" s="1"/>
      <c r="Z3020" s="1"/>
      <c r="AA3020" s="1"/>
      <c r="AB3020" s="1"/>
      <c r="AC3020" s="1"/>
      <c r="AD3020" s="1"/>
      <c r="AE3020" s="1"/>
      <c r="AF3020" s="1"/>
    </row>
    <row r="3021" spans="1:32" x14ac:dyDescent="0.35">
      <c r="A3021" s="6" t="s">
        <v>477</v>
      </c>
      <c r="B3021" s="46" t="s">
        <v>28</v>
      </c>
      <c r="C3021" s="47">
        <v>310100227822</v>
      </c>
      <c r="D3021" s="46" t="s">
        <v>67</v>
      </c>
      <c r="E3021" s="46" t="s">
        <v>26</v>
      </c>
      <c r="F3021" s="9" t="s">
        <v>33</v>
      </c>
      <c r="G3021" s="49">
        <v>0</v>
      </c>
      <c r="H3021" s="11">
        <v>18</v>
      </c>
      <c r="I3021" s="48">
        <v>32</v>
      </c>
      <c r="J3021" s="48">
        <v>21</v>
      </c>
      <c r="K3021" s="48">
        <v>11</v>
      </c>
      <c r="L3021" s="48">
        <v>14</v>
      </c>
      <c r="M3021" s="48">
        <v>10</v>
      </c>
      <c r="N3021" s="48">
        <v>10</v>
      </c>
      <c r="O3021" s="48">
        <v>0</v>
      </c>
      <c r="P3021" s="48">
        <v>16</v>
      </c>
      <c r="Q3021" s="48">
        <v>15</v>
      </c>
      <c r="R3021" s="49">
        <v>0</v>
      </c>
      <c r="S3021" s="49">
        <v>0</v>
      </c>
      <c r="T3021" s="49">
        <v>0</v>
      </c>
      <c r="U3021" s="49">
        <v>0</v>
      </c>
      <c r="V3021" s="49">
        <v>0</v>
      </c>
      <c r="W3021" s="13">
        <f t="shared" si="47"/>
        <v>147</v>
      </c>
      <c r="X3021" s="1"/>
      <c r="Y3021" s="1"/>
      <c r="Z3021" s="1"/>
      <c r="AA3021" s="1"/>
      <c r="AB3021" s="1"/>
      <c r="AC3021" s="1"/>
      <c r="AD3021" s="1"/>
      <c r="AE3021" s="1"/>
      <c r="AF3021" s="1"/>
    </row>
    <row r="3022" spans="1:32" x14ac:dyDescent="0.35">
      <c r="A3022" s="6" t="s">
        <v>477</v>
      </c>
      <c r="B3022" s="46" t="s">
        <v>31</v>
      </c>
      <c r="C3022" s="47">
        <v>332000206898</v>
      </c>
      <c r="D3022" s="46" t="s">
        <v>68</v>
      </c>
      <c r="E3022" s="46" t="s">
        <v>26</v>
      </c>
      <c r="F3022" s="9" t="s">
        <v>33</v>
      </c>
      <c r="G3022" s="49">
        <v>0</v>
      </c>
      <c r="H3022" s="11">
        <v>0</v>
      </c>
      <c r="I3022" s="49">
        <v>0</v>
      </c>
      <c r="J3022" s="49">
        <v>0</v>
      </c>
      <c r="K3022" s="49">
        <v>0</v>
      </c>
      <c r="L3022" s="49">
        <v>0</v>
      </c>
      <c r="M3022" s="49">
        <v>0</v>
      </c>
      <c r="N3022" s="49">
        <v>0</v>
      </c>
      <c r="O3022" s="49">
        <v>0</v>
      </c>
      <c r="P3022" s="49">
        <v>0</v>
      </c>
      <c r="Q3022" s="49">
        <v>0</v>
      </c>
      <c r="R3022" s="48">
        <v>114</v>
      </c>
      <c r="S3022" s="48">
        <v>206</v>
      </c>
      <c r="T3022" s="48">
        <v>198</v>
      </c>
      <c r="U3022" s="48">
        <v>208</v>
      </c>
      <c r="V3022" s="48">
        <v>0</v>
      </c>
      <c r="W3022" s="13">
        <f t="shared" si="47"/>
        <v>726</v>
      </c>
      <c r="X3022" s="1"/>
      <c r="Y3022" s="1"/>
      <c r="Z3022" s="1"/>
      <c r="AA3022" s="1"/>
      <c r="AB3022" s="1"/>
      <c r="AC3022" s="1"/>
      <c r="AD3022" s="1"/>
      <c r="AE3022" s="1"/>
      <c r="AF3022" s="1"/>
    </row>
    <row r="3023" spans="1:32" x14ac:dyDescent="0.35">
      <c r="A3023" s="6" t="s">
        <v>477</v>
      </c>
      <c r="B3023" s="46" t="s">
        <v>31</v>
      </c>
      <c r="C3023" s="47">
        <v>332000226486</v>
      </c>
      <c r="D3023" s="46" t="s">
        <v>69</v>
      </c>
      <c r="E3023" s="46" t="s">
        <v>26</v>
      </c>
      <c r="F3023" s="9" t="s">
        <v>33</v>
      </c>
      <c r="G3023" s="48">
        <v>78</v>
      </c>
      <c r="H3023" s="11">
        <v>150</v>
      </c>
      <c r="I3023" s="48">
        <v>159</v>
      </c>
      <c r="J3023" s="48">
        <v>182</v>
      </c>
      <c r="K3023" s="48">
        <v>168</v>
      </c>
      <c r="L3023" s="48">
        <v>173</v>
      </c>
      <c r="M3023" s="48">
        <v>168</v>
      </c>
      <c r="N3023" s="48">
        <v>175</v>
      </c>
      <c r="O3023" s="48">
        <v>0</v>
      </c>
      <c r="P3023" s="48">
        <v>175</v>
      </c>
      <c r="Q3023" s="48">
        <v>209</v>
      </c>
      <c r="R3023" s="49">
        <v>0</v>
      </c>
      <c r="S3023" s="49">
        <v>0</v>
      </c>
      <c r="T3023" s="49">
        <v>0</v>
      </c>
      <c r="U3023" s="49">
        <v>0</v>
      </c>
      <c r="V3023" s="49">
        <v>0</v>
      </c>
      <c r="W3023" s="13">
        <f t="shared" si="47"/>
        <v>1637</v>
      </c>
      <c r="X3023" s="1"/>
      <c r="Y3023" s="1"/>
      <c r="Z3023" s="1"/>
      <c r="AA3023" s="1"/>
      <c r="AB3023" s="1"/>
      <c r="AC3023" s="1"/>
      <c r="AD3023" s="1"/>
      <c r="AE3023" s="1"/>
      <c r="AF3023" s="1"/>
    </row>
    <row r="3024" spans="1:32" x14ac:dyDescent="0.35">
      <c r="A3024" s="6" t="s">
        <v>477</v>
      </c>
      <c r="B3024" s="46" t="s">
        <v>31</v>
      </c>
      <c r="C3024" s="47">
        <v>332000226893</v>
      </c>
      <c r="D3024" s="46" t="s">
        <v>70</v>
      </c>
      <c r="E3024" s="46" t="s">
        <v>26</v>
      </c>
      <c r="F3024" s="9" t="s">
        <v>33</v>
      </c>
      <c r="G3024" s="48">
        <v>54</v>
      </c>
      <c r="H3024" s="11">
        <v>49</v>
      </c>
      <c r="I3024" s="48">
        <v>57</v>
      </c>
      <c r="J3024" s="48">
        <v>49</v>
      </c>
      <c r="K3024" s="48">
        <v>46</v>
      </c>
      <c r="L3024" s="48">
        <v>49</v>
      </c>
      <c r="M3024" s="48">
        <v>53</v>
      </c>
      <c r="N3024" s="48">
        <v>55</v>
      </c>
      <c r="O3024" s="48">
        <v>0</v>
      </c>
      <c r="P3024" s="48">
        <v>53</v>
      </c>
      <c r="Q3024" s="48">
        <v>64</v>
      </c>
      <c r="R3024" s="48">
        <v>58</v>
      </c>
      <c r="S3024" s="48">
        <v>69</v>
      </c>
      <c r="T3024" s="48">
        <v>70</v>
      </c>
      <c r="U3024" s="48">
        <v>63</v>
      </c>
      <c r="V3024" s="48">
        <v>0</v>
      </c>
      <c r="W3024" s="13">
        <f t="shared" si="47"/>
        <v>789</v>
      </c>
      <c r="X3024" s="1"/>
      <c r="Y3024" s="1"/>
      <c r="Z3024" s="1"/>
      <c r="AA3024" s="1"/>
      <c r="AB3024" s="1"/>
      <c r="AC3024" s="1"/>
      <c r="AD3024" s="1"/>
      <c r="AE3024" s="1"/>
      <c r="AF3024" s="1"/>
    </row>
    <row r="3025" spans="1:32" x14ac:dyDescent="0.35">
      <c r="A3025" s="6" t="s">
        <v>477</v>
      </c>
      <c r="B3025" s="46" t="s">
        <v>31</v>
      </c>
      <c r="C3025" s="47">
        <v>331400227203</v>
      </c>
      <c r="D3025" s="46" t="s">
        <v>73</v>
      </c>
      <c r="E3025" s="46" t="s">
        <v>26</v>
      </c>
      <c r="F3025" s="9" t="s">
        <v>37</v>
      </c>
      <c r="G3025" s="48">
        <v>411</v>
      </c>
      <c r="H3025" s="11">
        <v>317</v>
      </c>
      <c r="I3025" s="48">
        <v>307</v>
      </c>
      <c r="J3025" s="48">
        <v>305</v>
      </c>
      <c r="K3025" s="48">
        <v>259</v>
      </c>
      <c r="L3025" s="48">
        <v>261</v>
      </c>
      <c r="M3025" s="48">
        <v>225</v>
      </c>
      <c r="N3025" s="48">
        <v>245</v>
      </c>
      <c r="O3025" s="48">
        <v>0</v>
      </c>
      <c r="P3025" s="48">
        <v>218</v>
      </c>
      <c r="Q3025" s="48">
        <v>251</v>
      </c>
      <c r="R3025" s="48">
        <v>230</v>
      </c>
      <c r="S3025" s="48">
        <v>194</v>
      </c>
      <c r="T3025" s="48">
        <v>219</v>
      </c>
      <c r="U3025" s="48">
        <v>193</v>
      </c>
      <c r="V3025" s="48">
        <v>0</v>
      </c>
      <c r="W3025" s="13">
        <f t="shared" si="47"/>
        <v>3635</v>
      </c>
      <c r="X3025" s="1"/>
      <c r="Y3025" s="1"/>
      <c r="Z3025" s="1"/>
      <c r="AA3025" s="1"/>
      <c r="AB3025" s="1"/>
      <c r="AC3025" s="1"/>
      <c r="AD3025" s="1"/>
      <c r="AE3025" s="1"/>
      <c r="AF3025" s="1"/>
    </row>
    <row r="3026" spans="1:32" x14ac:dyDescent="0.35">
      <c r="A3026" s="6" t="s">
        <v>477</v>
      </c>
      <c r="B3026" s="46" t="s">
        <v>31</v>
      </c>
      <c r="C3026" s="47">
        <v>331700207384</v>
      </c>
      <c r="D3026" s="46" t="s">
        <v>74</v>
      </c>
      <c r="E3026" s="46" t="s">
        <v>26</v>
      </c>
      <c r="F3026" s="9" t="s">
        <v>33</v>
      </c>
      <c r="G3026" s="49">
        <v>0</v>
      </c>
      <c r="H3026" s="11">
        <v>0</v>
      </c>
      <c r="I3026" s="49">
        <v>0</v>
      </c>
      <c r="J3026" s="49">
        <v>0</v>
      </c>
      <c r="K3026" s="49">
        <v>0</v>
      </c>
      <c r="L3026" s="49">
        <v>0</v>
      </c>
      <c r="M3026" s="49">
        <v>0</v>
      </c>
      <c r="N3026" s="49">
        <v>0</v>
      </c>
      <c r="O3026" s="49">
        <v>0</v>
      </c>
      <c r="P3026" s="49">
        <v>0</v>
      </c>
      <c r="Q3026" s="49">
        <v>0</v>
      </c>
      <c r="R3026" s="48">
        <v>116</v>
      </c>
      <c r="S3026" s="48">
        <v>108</v>
      </c>
      <c r="T3026" s="48">
        <v>113</v>
      </c>
      <c r="U3026" s="48">
        <v>121</v>
      </c>
      <c r="V3026" s="48">
        <v>0</v>
      </c>
      <c r="W3026" s="13">
        <f t="shared" si="47"/>
        <v>458</v>
      </c>
      <c r="X3026" s="1"/>
      <c r="Y3026" s="1"/>
      <c r="Z3026" s="1"/>
      <c r="AA3026" s="1"/>
      <c r="AB3026" s="1"/>
      <c r="AC3026" s="1"/>
      <c r="AD3026" s="1"/>
      <c r="AE3026" s="1"/>
      <c r="AF3026" s="1"/>
    </row>
    <row r="3027" spans="1:32" x14ac:dyDescent="0.35">
      <c r="A3027" s="6" t="s">
        <v>477</v>
      </c>
      <c r="B3027" s="46" t="s">
        <v>31</v>
      </c>
      <c r="C3027" s="47">
        <v>331700226524</v>
      </c>
      <c r="D3027" s="46" t="s">
        <v>75</v>
      </c>
      <c r="E3027" s="46" t="s">
        <v>26</v>
      </c>
      <c r="F3027" s="9" t="s">
        <v>33</v>
      </c>
      <c r="G3027" s="49">
        <v>0</v>
      </c>
      <c r="H3027" s="11">
        <v>131</v>
      </c>
      <c r="I3027" s="48">
        <v>117</v>
      </c>
      <c r="J3027" s="48">
        <v>106</v>
      </c>
      <c r="K3027" s="48">
        <v>90</v>
      </c>
      <c r="L3027" s="48">
        <v>109</v>
      </c>
      <c r="M3027" s="48">
        <v>89</v>
      </c>
      <c r="N3027" s="48">
        <v>104</v>
      </c>
      <c r="O3027" s="48">
        <v>0</v>
      </c>
      <c r="P3027" s="48">
        <v>86</v>
      </c>
      <c r="Q3027" s="48">
        <v>121</v>
      </c>
      <c r="R3027" s="49">
        <v>0</v>
      </c>
      <c r="S3027" s="49">
        <v>0</v>
      </c>
      <c r="T3027" s="49">
        <v>0</v>
      </c>
      <c r="U3027" s="49">
        <v>0</v>
      </c>
      <c r="V3027" s="49">
        <v>0</v>
      </c>
      <c r="W3027" s="13">
        <f t="shared" si="47"/>
        <v>953</v>
      </c>
      <c r="X3027" s="1"/>
      <c r="Y3027" s="1"/>
      <c r="Z3027" s="1"/>
      <c r="AA3027" s="1"/>
      <c r="AB3027" s="1"/>
      <c r="AC3027" s="1"/>
      <c r="AD3027" s="1"/>
      <c r="AE3027" s="1"/>
      <c r="AF3027" s="1"/>
    </row>
    <row r="3028" spans="1:32" x14ac:dyDescent="0.35">
      <c r="A3028" s="6" t="s">
        <v>477</v>
      </c>
      <c r="B3028" s="46" t="s">
        <v>24</v>
      </c>
      <c r="C3028" s="47">
        <v>500402226680</v>
      </c>
      <c r="D3028" s="46" t="s">
        <v>76</v>
      </c>
      <c r="E3028" s="46" t="s">
        <v>26</v>
      </c>
      <c r="F3028" s="9" t="s">
        <v>37</v>
      </c>
      <c r="G3028" s="48">
        <v>71</v>
      </c>
      <c r="H3028" s="11">
        <v>70</v>
      </c>
      <c r="I3028" s="48">
        <v>82</v>
      </c>
      <c r="J3028" s="48">
        <v>80</v>
      </c>
      <c r="K3028" s="48">
        <v>83</v>
      </c>
      <c r="L3028" s="48">
        <v>83</v>
      </c>
      <c r="M3028" s="48">
        <v>73</v>
      </c>
      <c r="N3028" s="48">
        <v>83</v>
      </c>
      <c r="O3028" s="48">
        <v>0</v>
      </c>
      <c r="P3028" s="48">
        <v>79</v>
      </c>
      <c r="Q3028" s="48">
        <v>62</v>
      </c>
      <c r="R3028" s="48">
        <v>71</v>
      </c>
      <c r="S3028" s="48">
        <v>71</v>
      </c>
      <c r="T3028" s="48">
        <v>50</v>
      </c>
      <c r="U3028" s="48">
        <v>65</v>
      </c>
      <c r="V3028" s="48">
        <v>1</v>
      </c>
      <c r="W3028" s="13">
        <f t="shared" si="47"/>
        <v>1024</v>
      </c>
      <c r="X3028" s="1"/>
      <c r="Y3028" s="1"/>
      <c r="Z3028" s="1"/>
      <c r="AA3028" s="1"/>
      <c r="AB3028" s="1"/>
      <c r="AC3028" s="1"/>
      <c r="AD3028" s="1"/>
      <c r="AE3028" s="1"/>
      <c r="AF3028" s="1"/>
    </row>
    <row r="3029" spans="1:32" x14ac:dyDescent="0.35">
      <c r="A3029" s="6" t="s">
        <v>477</v>
      </c>
      <c r="B3029" s="46" t="s">
        <v>31</v>
      </c>
      <c r="C3029" s="47">
        <v>331400228257</v>
      </c>
      <c r="D3029" s="46" t="s">
        <v>78</v>
      </c>
      <c r="E3029" s="46" t="s">
        <v>26</v>
      </c>
      <c r="F3029" s="9" t="s">
        <v>37</v>
      </c>
      <c r="G3029" s="48">
        <v>35</v>
      </c>
      <c r="H3029" s="11">
        <v>45</v>
      </c>
      <c r="I3029" s="48">
        <v>35</v>
      </c>
      <c r="J3029" s="48">
        <v>33</v>
      </c>
      <c r="K3029" s="48">
        <v>30</v>
      </c>
      <c r="L3029" s="48">
        <v>28</v>
      </c>
      <c r="M3029" s="48">
        <v>26</v>
      </c>
      <c r="N3029" s="48">
        <v>26</v>
      </c>
      <c r="O3029" s="48">
        <v>0</v>
      </c>
      <c r="P3029" s="48">
        <v>30</v>
      </c>
      <c r="Q3029" s="48">
        <v>26</v>
      </c>
      <c r="R3029" s="48">
        <v>30</v>
      </c>
      <c r="S3029" s="48">
        <v>30</v>
      </c>
      <c r="T3029" s="48">
        <v>35</v>
      </c>
      <c r="U3029" s="48">
        <v>30</v>
      </c>
      <c r="V3029" s="48">
        <v>0</v>
      </c>
      <c r="W3029" s="13">
        <f t="shared" si="47"/>
        <v>439</v>
      </c>
      <c r="X3029" s="1"/>
      <c r="Y3029" s="1"/>
      <c r="Z3029" s="1"/>
      <c r="AA3029" s="1"/>
      <c r="AB3029" s="1"/>
      <c r="AC3029" s="1"/>
      <c r="AD3029" s="1"/>
      <c r="AE3029" s="1"/>
      <c r="AF3029" s="1"/>
    </row>
    <row r="3030" spans="1:32" x14ac:dyDescent="0.35">
      <c r="A3030" s="6" t="s">
        <v>477</v>
      </c>
      <c r="B3030" s="46" t="s">
        <v>24</v>
      </c>
      <c r="C3030" s="47">
        <v>500402225674</v>
      </c>
      <c r="D3030" s="46" t="s">
        <v>446</v>
      </c>
      <c r="E3030" s="46" t="s">
        <v>26</v>
      </c>
      <c r="F3030" s="9" t="s">
        <v>37</v>
      </c>
      <c r="G3030" s="48">
        <v>38</v>
      </c>
      <c r="H3030" s="11">
        <v>28</v>
      </c>
      <c r="I3030" s="48">
        <v>16</v>
      </c>
      <c r="J3030" s="48">
        <v>16</v>
      </c>
      <c r="K3030" s="49">
        <v>0</v>
      </c>
      <c r="L3030" s="49">
        <v>0</v>
      </c>
      <c r="M3030" s="49">
        <v>0</v>
      </c>
      <c r="N3030" s="49">
        <v>0</v>
      </c>
      <c r="O3030" s="49">
        <v>0</v>
      </c>
      <c r="P3030" s="49">
        <v>0</v>
      </c>
      <c r="Q3030" s="49">
        <v>0</v>
      </c>
      <c r="R3030" s="49">
        <v>0</v>
      </c>
      <c r="S3030" s="49">
        <v>0</v>
      </c>
      <c r="T3030" s="49">
        <v>0</v>
      </c>
      <c r="U3030" s="49">
        <v>0</v>
      </c>
      <c r="V3030" s="49">
        <v>0</v>
      </c>
      <c r="W3030" s="13">
        <f t="shared" si="47"/>
        <v>98</v>
      </c>
      <c r="X3030" s="1"/>
      <c r="Y3030" s="1"/>
      <c r="Z3030" s="1"/>
      <c r="AA3030" s="1"/>
      <c r="AB3030" s="1"/>
      <c r="AC3030" s="1"/>
      <c r="AD3030" s="1"/>
      <c r="AE3030" s="1"/>
      <c r="AF3030" s="1"/>
    </row>
    <row r="3031" spans="1:32" x14ac:dyDescent="0.35">
      <c r="A3031" s="6" t="s">
        <v>477</v>
      </c>
      <c r="B3031" s="46" t="s">
        <v>45</v>
      </c>
      <c r="C3031" s="47">
        <v>342700228636</v>
      </c>
      <c r="D3031" s="46" t="s">
        <v>80</v>
      </c>
      <c r="E3031" s="46" t="s">
        <v>26</v>
      </c>
      <c r="F3031" s="9" t="s">
        <v>33</v>
      </c>
      <c r="G3031" s="48">
        <v>105</v>
      </c>
      <c r="H3031" s="11">
        <v>80</v>
      </c>
      <c r="I3031" s="48">
        <v>86</v>
      </c>
      <c r="J3031" s="48">
        <v>77</v>
      </c>
      <c r="K3031" s="48">
        <v>60</v>
      </c>
      <c r="L3031" s="48">
        <v>63</v>
      </c>
      <c r="M3031" s="48">
        <v>77</v>
      </c>
      <c r="N3031" s="48">
        <v>44</v>
      </c>
      <c r="O3031" s="48">
        <v>9</v>
      </c>
      <c r="P3031" s="48">
        <v>49</v>
      </c>
      <c r="Q3031" s="48">
        <v>49</v>
      </c>
      <c r="R3031" s="48">
        <v>30</v>
      </c>
      <c r="S3031" s="48">
        <v>33</v>
      </c>
      <c r="T3031" s="48">
        <v>31</v>
      </c>
      <c r="U3031" s="48">
        <v>19</v>
      </c>
      <c r="V3031" s="48">
        <v>0</v>
      </c>
      <c r="W3031" s="13">
        <f t="shared" si="47"/>
        <v>812</v>
      </c>
      <c r="X3031" s="1"/>
      <c r="Y3031" s="1"/>
      <c r="Z3031" s="1"/>
      <c r="AA3031" s="1"/>
      <c r="AB3031" s="1"/>
      <c r="AC3031" s="1"/>
      <c r="AD3031" s="1"/>
      <c r="AE3031" s="1"/>
      <c r="AF3031" s="1"/>
    </row>
    <row r="3032" spans="1:32" x14ac:dyDescent="0.35">
      <c r="A3032" s="6" t="s">
        <v>477</v>
      </c>
      <c r="B3032" s="46" t="s">
        <v>31</v>
      </c>
      <c r="C3032" s="47">
        <v>331400229323</v>
      </c>
      <c r="D3032" s="46" t="s">
        <v>81</v>
      </c>
      <c r="E3032" s="46" t="s">
        <v>26</v>
      </c>
      <c r="F3032" s="9" t="s">
        <v>37</v>
      </c>
      <c r="G3032" s="48">
        <v>114</v>
      </c>
      <c r="H3032" s="11">
        <v>56</v>
      </c>
      <c r="I3032" s="48">
        <v>82</v>
      </c>
      <c r="J3032" s="48">
        <v>61</v>
      </c>
      <c r="K3032" s="48">
        <v>78</v>
      </c>
      <c r="L3032" s="48">
        <v>59</v>
      </c>
      <c r="M3032" s="48">
        <v>56</v>
      </c>
      <c r="N3032" s="48">
        <v>57</v>
      </c>
      <c r="O3032" s="48">
        <v>0</v>
      </c>
      <c r="P3032" s="48">
        <v>57</v>
      </c>
      <c r="Q3032" s="48">
        <v>56</v>
      </c>
      <c r="R3032" s="48">
        <v>56</v>
      </c>
      <c r="S3032" s="48">
        <v>55</v>
      </c>
      <c r="T3032" s="48">
        <v>29</v>
      </c>
      <c r="U3032" s="48">
        <v>49</v>
      </c>
      <c r="V3032" s="48">
        <v>0</v>
      </c>
      <c r="W3032" s="13">
        <f t="shared" si="47"/>
        <v>865</v>
      </c>
      <c r="X3032" s="1"/>
      <c r="Y3032" s="1"/>
      <c r="Z3032" s="1"/>
      <c r="AA3032" s="1"/>
      <c r="AB3032" s="1"/>
      <c r="AC3032" s="1"/>
      <c r="AD3032" s="1"/>
      <c r="AE3032" s="1"/>
      <c r="AF3032" s="1"/>
    </row>
    <row r="3033" spans="1:32" x14ac:dyDescent="0.35">
      <c r="A3033" s="6" t="s">
        <v>477</v>
      </c>
      <c r="B3033" s="46" t="s">
        <v>31</v>
      </c>
      <c r="C3033" s="47">
        <v>331700225979</v>
      </c>
      <c r="D3033" s="46" t="s">
        <v>481</v>
      </c>
      <c r="E3033" s="46" t="s">
        <v>26</v>
      </c>
      <c r="F3033" s="9" t="s">
        <v>33</v>
      </c>
      <c r="G3033" s="49">
        <v>0</v>
      </c>
      <c r="H3033" s="11">
        <v>0</v>
      </c>
      <c r="I3033" s="49">
        <v>0</v>
      </c>
      <c r="J3033" s="49">
        <v>0</v>
      </c>
      <c r="K3033" s="49">
        <v>0</v>
      </c>
      <c r="L3033" s="49">
        <v>0</v>
      </c>
      <c r="M3033" s="49">
        <v>0</v>
      </c>
      <c r="N3033" s="49">
        <v>0</v>
      </c>
      <c r="O3033" s="49">
        <v>0</v>
      </c>
      <c r="P3033" s="49">
        <v>0</v>
      </c>
      <c r="Q3033" s="49">
        <v>0</v>
      </c>
      <c r="R3033" s="49">
        <v>0</v>
      </c>
      <c r="S3033" s="48">
        <v>3</v>
      </c>
      <c r="T3033" s="48">
        <v>4</v>
      </c>
      <c r="U3033" s="48">
        <v>10</v>
      </c>
      <c r="V3033" s="48">
        <v>0</v>
      </c>
      <c r="W3033" s="13">
        <f t="shared" si="47"/>
        <v>17</v>
      </c>
      <c r="X3033" s="1"/>
      <c r="Y3033" s="1"/>
      <c r="Z3033" s="1"/>
      <c r="AA3033" s="1"/>
      <c r="AB3033" s="1"/>
      <c r="AC3033" s="1"/>
      <c r="AD3033" s="1"/>
      <c r="AE3033" s="1"/>
      <c r="AF3033" s="1"/>
    </row>
    <row r="3034" spans="1:32" x14ac:dyDescent="0.35">
      <c r="A3034" s="6" t="s">
        <v>477</v>
      </c>
      <c r="B3034" s="46" t="s">
        <v>24</v>
      </c>
      <c r="C3034" s="47">
        <v>500402229565</v>
      </c>
      <c r="D3034" s="46" t="s">
        <v>82</v>
      </c>
      <c r="E3034" s="46" t="s">
        <v>26</v>
      </c>
      <c r="F3034" s="9" t="s">
        <v>37</v>
      </c>
      <c r="G3034" s="48">
        <v>1</v>
      </c>
      <c r="H3034" s="11">
        <v>22</v>
      </c>
      <c r="I3034" s="48">
        <v>53</v>
      </c>
      <c r="J3034" s="48">
        <v>28</v>
      </c>
      <c r="K3034" s="48">
        <v>26</v>
      </c>
      <c r="L3034" s="48">
        <v>21</v>
      </c>
      <c r="M3034" s="48">
        <v>27</v>
      </c>
      <c r="N3034" s="48">
        <v>30</v>
      </c>
      <c r="O3034" s="48">
        <v>0</v>
      </c>
      <c r="P3034" s="48">
        <v>28</v>
      </c>
      <c r="Q3034" s="48">
        <v>26</v>
      </c>
      <c r="R3034" s="48">
        <v>27</v>
      </c>
      <c r="S3034" s="48">
        <v>28</v>
      </c>
      <c r="T3034" s="48">
        <v>20</v>
      </c>
      <c r="U3034" s="48">
        <v>24</v>
      </c>
      <c r="V3034" s="48">
        <v>0</v>
      </c>
      <c r="W3034" s="13">
        <f t="shared" si="47"/>
        <v>361</v>
      </c>
      <c r="X3034" s="1"/>
      <c r="Y3034" s="1"/>
      <c r="Z3034" s="1"/>
      <c r="AA3034" s="1"/>
      <c r="AB3034" s="1"/>
      <c r="AC3034" s="1"/>
      <c r="AD3034" s="1"/>
      <c r="AE3034" s="1"/>
      <c r="AF3034" s="1"/>
    </row>
    <row r="3035" spans="1:32" x14ac:dyDescent="0.35">
      <c r="A3035" s="6" t="s">
        <v>477</v>
      </c>
      <c r="B3035" s="46" t="s">
        <v>31</v>
      </c>
      <c r="C3035" s="47">
        <v>332100227245</v>
      </c>
      <c r="D3035" s="46" t="s">
        <v>83</v>
      </c>
      <c r="E3035" s="46" t="s">
        <v>26</v>
      </c>
      <c r="F3035" s="9" t="s">
        <v>33</v>
      </c>
      <c r="G3035" s="48">
        <v>43</v>
      </c>
      <c r="H3035" s="11">
        <v>33</v>
      </c>
      <c r="I3035" s="48">
        <v>29</v>
      </c>
      <c r="J3035" s="48">
        <v>32</v>
      </c>
      <c r="K3035" s="48">
        <v>21</v>
      </c>
      <c r="L3035" s="48">
        <v>27</v>
      </c>
      <c r="M3035" s="48">
        <v>31</v>
      </c>
      <c r="N3035" s="48">
        <v>27</v>
      </c>
      <c r="O3035" s="48">
        <v>0</v>
      </c>
      <c r="P3035" s="48">
        <v>28</v>
      </c>
      <c r="Q3035" s="48">
        <v>24</v>
      </c>
      <c r="R3035" s="49">
        <v>0</v>
      </c>
      <c r="S3035" s="49">
        <v>0</v>
      </c>
      <c r="T3035" s="49">
        <v>0</v>
      </c>
      <c r="U3035" s="49">
        <v>0</v>
      </c>
      <c r="V3035" s="49">
        <v>0</v>
      </c>
      <c r="W3035" s="13">
        <f t="shared" si="47"/>
        <v>295</v>
      </c>
      <c r="X3035" s="1"/>
      <c r="Y3035" s="1"/>
      <c r="Z3035" s="1"/>
      <c r="AA3035" s="1"/>
      <c r="AB3035" s="1"/>
      <c r="AC3035" s="1"/>
      <c r="AD3035" s="1"/>
      <c r="AE3035" s="1"/>
      <c r="AF3035" s="1"/>
    </row>
    <row r="3036" spans="1:32" x14ac:dyDescent="0.35">
      <c r="A3036" s="6" t="s">
        <v>477</v>
      </c>
      <c r="B3036" s="46" t="s">
        <v>45</v>
      </c>
      <c r="C3036" s="47">
        <v>342800225513</v>
      </c>
      <c r="D3036" s="46" t="s">
        <v>434</v>
      </c>
      <c r="E3036" s="46" t="s">
        <v>26</v>
      </c>
      <c r="F3036" s="9" t="s">
        <v>33</v>
      </c>
      <c r="G3036" s="48">
        <v>14</v>
      </c>
      <c r="H3036" s="11">
        <v>46</v>
      </c>
      <c r="I3036" s="48">
        <v>40</v>
      </c>
      <c r="J3036" s="48">
        <v>42</v>
      </c>
      <c r="K3036" s="48">
        <v>34</v>
      </c>
      <c r="L3036" s="48">
        <v>39</v>
      </c>
      <c r="M3036" s="48">
        <v>24</v>
      </c>
      <c r="N3036" s="48">
        <v>17</v>
      </c>
      <c r="O3036" s="48">
        <v>0</v>
      </c>
      <c r="P3036" s="48">
        <v>24</v>
      </c>
      <c r="Q3036" s="48">
        <v>15</v>
      </c>
      <c r="R3036" s="49">
        <v>0</v>
      </c>
      <c r="S3036" s="49">
        <v>0</v>
      </c>
      <c r="T3036" s="49">
        <v>0</v>
      </c>
      <c r="U3036" s="49">
        <v>0</v>
      </c>
      <c r="V3036" s="49">
        <v>0</v>
      </c>
      <c r="W3036" s="13">
        <f t="shared" si="47"/>
        <v>295</v>
      </c>
      <c r="X3036" s="1"/>
      <c r="Y3036" s="1"/>
      <c r="Z3036" s="1"/>
      <c r="AA3036" s="1"/>
      <c r="AB3036" s="1"/>
      <c r="AC3036" s="1"/>
      <c r="AD3036" s="1"/>
      <c r="AE3036" s="1"/>
      <c r="AF3036" s="1"/>
    </row>
    <row r="3037" spans="1:32" x14ac:dyDescent="0.35">
      <c r="A3037" s="6" t="s">
        <v>477</v>
      </c>
      <c r="B3037" s="46" t="s">
        <v>31</v>
      </c>
      <c r="C3037" s="47">
        <v>331700229779</v>
      </c>
      <c r="D3037" s="46" t="s">
        <v>84</v>
      </c>
      <c r="E3037" s="46" t="s">
        <v>26</v>
      </c>
      <c r="F3037" s="9" t="s">
        <v>37</v>
      </c>
      <c r="G3037" s="48">
        <v>35</v>
      </c>
      <c r="H3037" s="11">
        <v>38</v>
      </c>
      <c r="I3037" s="48">
        <v>39</v>
      </c>
      <c r="J3037" s="48">
        <v>40</v>
      </c>
      <c r="K3037" s="48">
        <v>39</v>
      </c>
      <c r="L3037" s="48">
        <v>43</v>
      </c>
      <c r="M3037" s="48">
        <v>36</v>
      </c>
      <c r="N3037" s="48">
        <v>39</v>
      </c>
      <c r="O3037" s="48">
        <v>0</v>
      </c>
      <c r="P3037" s="48">
        <v>25</v>
      </c>
      <c r="Q3037" s="48">
        <v>36</v>
      </c>
      <c r="R3037" s="48">
        <v>24</v>
      </c>
      <c r="S3037" s="48">
        <v>23</v>
      </c>
      <c r="T3037" s="48">
        <v>15</v>
      </c>
      <c r="U3037" s="48">
        <v>23</v>
      </c>
      <c r="V3037" s="48">
        <v>0</v>
      </c>
      <c r="W3037" s="13">
        <f t="shared" si="47"/>
        <v>455</v>
      </c>
      <c r="X3037" s="1"/>
      <c r="Y3037" s="1"/>
      <c r="Z3037" s="1"/>
      <c r="AA3037" s="1"/>
      <c r="AB3037" s="1"/>
      <c r="AC3037" s="1"/>
      <c r="AD3037" s="1"/>
      <c r="AE3037" s="1"/>
      <c r="AF3037" s="1"/>
    </row>
    <row r="3038" spans="1:32" x14ac:dyDescent="0.35">
      <c r="A3038" s="6" t="s">
        <v>477</v>
      </c>
      <c r="B3038" s="46" t="s">
        <v>24</v>
      </c>
      <c r="C3038" s="47">
        <v>500402225733</v>
      </c>
      <c r="D3038" s="46" t="s">
        <v>457</v>
      </c>
      <c r="E3038" s="46" t="s">
        <v>26</v>
      </c>
      <c r="F3038" s="9" t="s">
        <v>37</v>
      </c>
      <c r="G3038" s="48">
        <v>14</v>
      </c>
      <c r="H3038" s="11">
        <v>13</v>
      </c>
      <c r="I3038" s="48">
        <v>7</v>
      </c>
      <c r="J3038" s="48">
        <v>15</v>
      </c>
      <c r="K3038" s="49">
        <v>0</v>
      </c>
      <c r="L3038" s="49">
        <v>0</v>
      </c>
      <c r="M3038" s="49">
        <v>0</v>
      </c>
      <c r="N3038" s="49">
        <v>0</v>
      </c>
      <c r="O3038" s="49">
        <v>0</v>
      </c>
      <c r="P3038" s="49">
        <v>0</v>
      </c>
      <c r="Q3038" s="49">
        <v>0</v>
      </c>
      <c r="R3038" s="49">
        <v>0</v>
      </c>
      <c r="S3038" s="49">
        <v>0</v>
      </c>
      <c r="T3038" s="49">
        <v>0</v>
      </c>
      <c r="U3038" s="49">
        <v>0</v>
      </c>
      <c r="V3038" s="49">
        <v>0</v>
      </c>
      <c r="W3038" s="13">
        <f t="shared" si="47"/>
        <v>49</v>
      </c>
      <c r="X3038" s="1"/>
      <c r="Y3038" s="1"/>
      <c r="Z3038" s="1"/>
      <c r="AA3038" s="1"/>
      <c r="AB3038" s="1"/>
      <c r="AC3038" s="1"/>
      <c r="AD3038" s="1"/>
      <c r="AE3038" s="1"/>
      <c r="AF3038" s="1"/>
    </row>
    <row r="3039" spans="1:32" x14ac:dyDescent="0.35">
      <c r="A3039" s="6" t="s">
        <v>477</v>
      </c>
      <c r="B3039" s="46" t="s">
        <v>31</v>
      </c>
      <c r="C3039" s="47">
        <v>331400225735</v>
      </c>
      <c r="D3039" s="46" t="s">
        <v>458</v>
      </c>
      <c r="E3039" s="46" t="s">
        <v>26</v>
      </c>
      <c r="F3039" s="9" t="s">
        <v>37</v>
      </c>
      <c r="G3039" s="49">
        <v>0</v>
      </c>
      <c r="H3039" s="11">
        <v>87</v>
      </c>
      <c r="I3039" s="48">
        <v>53</v>
      </c>
      <c r="J3039" s="48">
        <v>30</v>
      </c>
      <c r="K3039" s="48">
        <v>62</v>
      </c>
      <c r="L3039" s="48">
        <v>28</v>
      </c>
      <c r="M3039" s="48">
        <v>16</v>
      </c>
      <c r="N3039" s="49">
        <v>0</v>
      </c>
      <c r="O3039" s="49">
        <v>0</v>
      </c>
      <c r="P3039" s="49">
        <v>0</v>
      </c>
      <c r="Q3039" s="49">
        <v>0</v>
      </c>
      <c r="R3039" s="49">
        <v>0</v>
      </c>
      <c r="S3039" s="49">
        <v>0</v>
      </c>
      <c r="T3039" s="49">
        <v>0</v>
      </c>
      <c r="U3039" s="49">
        <v>0</v>
      </c>
      <c r="V3039" s="49">
        <v>0</v>
      </c>
      <c r="W3039" s="13">
        <f t="shared" si="47"/>
        <v>276</v>
      </c>
      <c r="X3039" s="1"/>
      <c r="Y3039" s="1"/>
      <c r="Z3039" s="1"/>
      <c r="AA3039" s="1"/>
      <c r="AB3039" s="1"/>
      <c r="AC3039" s="1"/>
      <c r="AD3039" s="1"/>
      <c r="AE3039" s="1"/>
      <c r="AF3039" s="1"/>
    </row>
    <row r="3040" spans="1:32" x14ac:dyDescent="0.35">
      <c r="A3040" s="6" t="s">
        <v>477</v>
      </c>
      <c r="B3040" s="46" t="s">
        <v>31</v>
      </c>
      <c r="C3040" s="47">
        <v>331400229999</v>
      </c>
      <c r="D3040" s="46" t="s">
        <v>389</v>
      </c>
      <c r="E3040" s="46" t="s">
        <v>26</v>
      </c>
      <c r="F3040" s="9" t="s">
        <v>37</v>
      </c>
      <c r="G3040" s="48">
        <v>102</v>
      </c>
      <c r="H3040" s="11">
        <v>74</v>
      </c>
      <c r="I3040" s="48">
        <v>28</v>
      </c>
      <c r="J3040" s="48">
        <v>24</v>
      </c>
      <c r="K3040" s="48">
        <v>23</v>
      </c>
      <c r="L3040" s="48">
        <v>22</v>
      </c>
      <c r="M3040" s="48">
        <v>12</v>
      </c>
      <c r="N3040" s="49">
        <v>0</v>
      </c>
      <c r="O3040" s="49">
        <v>0</v>
      </c>
      <c r="P3040" s="49">
        <v>0</v>
      </c>
      <c r="Q3040" s="49">
        <v>0</v>
      </c>
      <c r="R3040" s="49">
        <v>0</v>
      </c>
      <c r="S3040" s="49">
        <v>0</v>
      </c>
      <c r="T3040" s="49">
        <v>0</v>
      </c>
      <c r="U3040" s="49">
        <v>0</v>
      </c>
      <c r="V3040" s="49">
        <v>0</v>
      </c>
      <c r="W3040" s="13">
        <f t="shared" si="47"/>
        <v>285</v>
      </c>
      <c r="X3040" s="1"/>
      <c r="Y3040" s="1"/>
      <c r="Z3040" s="1"/>
      <c r="AA3040" s="1"/>
      <c r="AB3040" s="1"/>
      <c r="AC3040" s="1"/>
      <c r="AD3040" s="1"/>
      <c r="AE3040" s="1"/>
      <c r="AF3040" s="1"/>
    </row>
    <row r="3041" spans="1:32" x14ac:dyDescent="0.35">
      <c r="A3041" s="6" t="s">
        <v>477</v>
      </c>
      <c r="B3041" s="46" t="s">
        <v>31</v>
      </c>
      <c r="C3041" s="47">
        <v>332000229010</v>
      </c>
      <c r="D3041" s="46" t="s">
        <v>85</v>
      </c>
      <c r="E3041" s="46" t="s">
        <v>26</v>
      </c>
      <c r="F3041" s="9" t="s">
        <v>37</v>
      </c>
      <c r="G3041" s="48">
        <v>100</v>
      </c>
      <c r="H3041" s="11">
        <v>115</v>
      </c>
      <c r="I3041" s="48">
        <v>45</v>
      </c>
      <c r="J3041" s="48">
        <v>40</v>
      </c>
      <c r="K3041" s="48">
        <v>51</v>
      </c>
      <c r="L3041" s="48">
        <v>58</v>
      </c>
      <c r="M3041" s="48">
        <v>39</v>
      </c>
      <c r="N3041" s="48">
        <v>40</v>
      </c>
      <c r="O3041" s="48">
        <v>0</v>
      </c>
      <c r="P3041" s="48">
        <v>32</v>
      </c>
      <c r="Q3041" s="48">
        <v>47</v>
      </c>
      <c r="R3041" s="48">
        <v>37</v>
      </c>
      <c r="S3041" s="48">
        <v>31</v>
      </c>
      <c r="T3041" s="48">
        <v>33</v>
      </c>
      <c r="U3041" s="48">
        <v>27</v>
      </c>
      <c r="V3041" s="48">
        <v>0</v>
      </c>
      <c r="W3041" s="13">
        <f t="shared" si="47"/>
        <v>695</v>
      </c>
      <c r="X3041" s="1"/>
      <c r="Y3041" s="1"/>
      <c r="Z3041" s="1"/>
      <c r="AA3041" s="1"/>
      <c r="AB3041" s="1"/>
      <c r="AC3041" s="1"/>
      <c r="AD3041" s="1"/>
      <c r="AE3041" s="1"/>
      <c r="AF3041" s="1"/>
    </row>
    <row r="3042" spans="1:32" x14ac:dyDescent="0.35">
      <c r="A3042" s="6" t="s">
        <v>477</v>
      </c>
      <c r="B3042" s="46" t="s">
        <v>31</v>
      </c>
      <c r="C3042" s="47">
        <v>331400226899</v>
      </c>
      <c r="D3042" s="46" t="s">
        <v>86</v>
      </c>
      <c r="E3042" s="46" t="s">
        <v>26</v>
      </c>
      <c r="F3042" s="9" t="s">
        <v>37</v>
      </c>
      <c r="G3042" s="48">
        <v>195</v>
      </c>
      <c r="H3042" s="11">
        <v>150</v>
      </c>
      <c r="I3042" s="48">
        <v>63</v>
      </c>
      <c r="J3042" s="48">
        <v>56</v>
      </c>
      <c r="K3042" s="48">
        <v>56</v>
      </c>
      <c r="L3042" s="48">
        <v>49</v>
      </c>
      <c r="M3042" s="48">
        <v>52</v>
      </c>
      <c r="N3042" s="48">
        <v>52</v>
      </c>
      <c r="O3042" s="48">
        <v>0</v>
      </c>
      <c r="P3042" s="48">
        <v>46</v>
      </c>
      <c r="Q3042" s="48">
        <v>50</v>
      </c>
      <c r="R3042" s="48">
        <v>45</v>
      </c>
      <c r="S3042" s="48">
        <v>45</v>
      </c>
      <c r="T3042" s="48">
        <v>35</v>
      </c>
      <c r="U3042" s="48">
        <v>36</v>
      </c>
      <c r="V3042" s="48">
        <v>0</v>
      </c>
      <c r="W3042" s="13">
        <f t="shared" si="47"/>
        <v>930</v>
      </c>
      <c r="X3042" s="1"/>
      <c r="Y3042" s="1"/>
      <c r="Z3042" s="1"/>
      <c r="AA3042" s="1"/>
      <c r="AB3042" s="1"/>
      <c r="AC3042" s="1"/>
      <c r="AD3042" s="1"/>
      <c r="AE3042" s="1"/>
      <c r="AF3042" s="1"/>
    </row>
    <row r="3043" spans="1:32" x14ac:dyDescent="0.35">
      <c r="A3043" s="6" t="s">
        <v>477</v>
      </c>
      <c r="B3043" s="46" t="s">
        <v>31</v>
      </c>
      <c r="C3043" s="47">
        <v>332000228527</v>
      </c>
      <c r="D3043" s="46" t="s">
        <v>87</v>
      </c>
      <c r="E3043" s="46" t="s">
        <v>26</v>
      </c>
      <c r="F3043" s="9" t="s">
        <v>37</v>
      </c>
      <c r="G3043" s="48">
        <v>40</v>
      </c>
      <c r="H3043" s="11">
        <v>139</v>
      </c>
      <c r="I3043" s="48">
        <v>82</v>
      </c>
      <c r="J3043" s="48">
        <v>91</v>
      </c>
      <c r="K3043" s="48">
        <v>92</v>
      </c>
      <c r="L3043" s="48">
        <v>74</v>
      </c>
      <c r="M3043" s="48">
        <v>78</v>
      </c>
      <c r="N3043" s="48">
        <v>68</v>
      </c>
      <c r="O3043" s="48">
        <v>0</v>
      </c>
      <c r="P3043" s="48">
        <v>70</v>
      </c>
      <c r="Q3043" s="48">
        <v>53</v>
      </c>
      <c r="R3043" s="48">
        <v>58</v>
      </c>
      <c r="S3043" s="48">
        <v>54</v>
      </c>
      <c r="T3043" s="48">
        <v>61</v>
      </c>
      <c r="U3043" s="48">
        <v>59</v>
      </c>
      <c r="V3043" s="48">
        <v>0</v>
      </c>
      <c r="W3043" s="13">
        <f t="shared" si="47"/>
        <v>1019</v>
      </c>
      <c r="X3043" s="1"/>
      <c r="Y3043" s="1"/>
      <c r="Z3043" s="1"/>
      <c r="AA3043" s="1"/>
      <c r="AB3043" s="1"/>
      <c r="AC3043" s="1"/>
      <c r="AD3043" s="1"/>
      <c r="AE3043" s="1"/>
      <c r="AF3043" s="1"/>
    </row>
    <row r="3044" spans="1:32" x14ac:dyDescent="0.35">
      <c r="A3044" s="6" t="s">
        <v>477</v>
      </c>
      <c r="B3044" s="46" t="s">
        <v>31</v>
      </c>
      <c r="C3044" s="47">
        <v>332000227819</v>
      </c>
      <c r="D3044" s="46" t="s">
        <v>88</v>
      </c>
      <c r="E3044" s="46" t="s">
        <v>26</v>
      </c>
      <c r="F3044" s="9" t="s">
        <v>37</v>
      </c>
      <c r="G3044" s="48">
        <v>133</v>
      </c>
      <c r="H3044" s="11">
        <v>121</v>
      </c>
      <c r="I3044" s="48">
        <v>96</v>
      </c>
      <c r="J3044" s="48">
        <v>133</v>
      </c>
      <c r="K3044" s="48">
        <v>103</v>
      </c>
      <c r="L3044" s="48">
        <v>116</v>
      </c>
      <c r="M3044" s="48">
        <v>98</v>
      </c>
      <c r="N3044" s="48">
        <v>102</v>
      </c>
      <c r="O3044" s="48">
        <v>0</v>
      </c>
      <c r="P3044" s="48">
        <v>96</v>
      </c>
      <c r="Q3044" s="48">
        <v>91</v>
      </c>
      <c r="R3044" s="48">
        <v>73</v>
      </c>
      <c r="S3044" s="48">
        <v>68</v>
      </c>
      <c r="T3044" s="48">
        <v>70</v>
      </c>
      <c r="U3044" s="48">
        <v>60</v>
      </c>
      <c r="V3044" s="48">
        <v>0</v>
      </c>
      <c r="W3044" s="13">
        <f t="shared" si="47"/>
        <v>1360</v>
      </c>
      <c r="X3044" s="1"/>
      <c r="Y3044" s="1"/>
      <c r="Z3044" s="1"/>
      <c r="AA3044" s="1"/>
      <c r="AB3044" s="1"/>
      <c r="AC3044" s="1"/>
      <c r="AD3044" s="1"/>
      <c r="AE3044" s="1"/>
      <c r="AF3044" s="1"/>
    </row>
    <row r="3045" spans="1:32" x14ac:dyDescent="0.35">
      <c r="A3045" s="6" t="s">
        <v>477</v>
      </c>
      <c r="B3045" s="46" t="s">
        <v>31</v>
      </c>
      <c r="C3045" s="47">
        <v>332100225735</v>
      </c>
      <c r="D3045" s="46" t="s">
        <v>459</v>
      </c>
      <c r="E3045" s="46" t="s">
        <v>26</v>
      </c>
      <c r="F3045" s="9" t="s">
        <v>33</v>
      </c>
      <c r="G3045" s="49">
        <v>0</v>
      </c>
      <c r="H3045" s="11">
        <v>0</v>
      </c>
      <c r="I3045" s="49">
        <v>0</v>
      </c>
      <c r="J3045" s="49">
        <v>0</v>
      </c>
      <c r="K3045" s="49">
        <v>0</v>
      </c>
      <c r="L3045" s="49">
        <v>0</v>
      </c>
      <c r="M3045" s="49">
        <v>0</v>
      </c>
      <c r="N3045" s="49">
        <v>0</v>
      </c>
      <c r="O3045" s="49">
        <v>0</v>
      </c>
      <c r="P3045" s="49">
        <v>0</v>
      </c>
      <c r="Q3045" s="49">
        <v>0</v>
      </c>
      <c r="R3045" s="48">
        <v>3</v>
      </c>
      <c r="S3045" s="48">
        <v>5</v>
      </c>
      <c r="T3045" s="48">
        <v>6</v>
      </c>
      <c r="U3045" s="48">
        <v>15</v>
      </c>
      <c r="V3045" s="48">
        <v>0</v>
      </c>
      <c r="W3045" s="13">
        <f t="shared" si="47"/>
        <v>29</v>
      </c>
      <c r="X3045" s="1"/>
      <c r="Y3045" s="1"/>
      <c r="Z3045" s="1"/>
      <c r="AA3045" s="1"/>
      <c r="AB3045" s="1"/>
      <c r="AC3045" s="1"/>
      <c r="AD3045" s="1"/>
      <c r="AE3045" s="1"/>
      <c r="AF3045" s="1"/>
    </row>
    <row r="3046" spans="1:32" x14ac:dyDescent="0.35">
      <c r="A3046" s="6" t="s">
        <v>477</v>
      </c>
      <c r="B3046" s="46" t="s">
        <v>31</v>
      </c>
      <c r="C3046" s="47">
        <v>332100229830</v>
      </c>
      <c r="D3046" s="46" t="s">
        <v>89</v>
      </c>
      <c r="E3046" s="46" t="s">
        <v>26</v>
      </c>
      <c r="F3046" s="9" t="s">
        <v>33</v>
      </c>
      <c r="G3046" s="49">
        <v>0</v>
      </c>
      <c r="H3046" s="11">
        <v>0</v>
      </c>
      <c r="I3046" s="49">
        <v>0</v>
      </c>
      <c r="J3046" s="49">
        <v>0</v>
      </c>
      <c r="K3046" s="49">
        <v>0</v>
      </c>
      <c r="L3046" s="49">
        <v>0</v>
      </c>
      <c r="M3046" s="49">
        <v>0</v>
      </c>
      <c r="N3046" s="49">
        <v>0</v>
      </c>
      <c r="O3046" s="49">
        <v>0</v>
      </c>
      <c r="P3046" s="49">
        <v>0</v>
      </c>
      <c r="Q3046" s="49">
        <v>0</v>
      </c>
      <c r="R3046" s="48">
        <v>17</v>
      </c>
      <c r="S3046" s="48">
        <v>13</v>
      </c>
      <c r="T3046" s="48">
        <v>15</v>
      </c>
      <c r="U3046" s="48">
        <v>17</v>
      </c>
      <c r="V3046" s="48">
        <v>0</v>
      </c>
      <c r="W3046" s="13">
        <f t="shared" si="47"/>
        <v>62</v>
      </c>
      <c r="X3046" s="1"/>
      <c r="Y3046" s="1"/>
      <c r="Z3046" s="1"/>
      <c r="AA3046" s="1"/>
      <c r="AB3046" s="1"/>
      <c r="AC3046" s="1"/>
      <c r="AD3046" s="1"/>
      <c r="AE3046" s="1"/>
      <c r="AF3046" s="1"/>
    </row>
    <row r="3047" spans="1:32" x14ac:dyDescent="0.35">
      <c r="A3047" s="6" t="s">
        <v>477</v>
      </c>
      <c r="B3047" s="46" t="s">
        <v>31</v>
      </c>
      <c r="C3047" s="47">
        <v>332000226900</v>
      </c>
      <c r="D3047" s="46" t="s">
        <v>90</v>
      </c>
      <c r="E3047" s="46" t="s">
        <v>26</v>
      </c>
      <c r="F3047" s="9" t="s">
        <v>37</v>
      </c>
      <c r="G3047" s="48">
        <v>51</v>
      </c>
      <c r="H3047" s="11">
        <v>173</v>
      </c>
      <c r="I3047" s="48">
        <v>104</v>
      </c>
      <c r="J3047" s="48">
        <v>103</v>
      </c>
      <c r="K3047" s="48">
        <v>95</v>
      </c>
      <c r="L3047" s="48">
        <v>112</v>
      </c>
      <c r="M3047" s="48">
        <v>90</v>
      </c>
      <c r="N3047" s="48">
        <v>98</v>
      </c>
      <c r="O3047" s="48">
        <v>0</v>
      </c>
      <c r="P3047" s="48">
        <v>100</v>
      </c>
      <c r="Q3047" s="48">
        <v>85</v>
      </c>
      <c r="R3047" s="48">
        <v>64</v>
      </c>
      <c r="S3047" s="48">
        <v>59</v>
      </c>
      <c r="T3047" s="49">
        <v>0</v>
      </c>
      <c r="U3047" s="49">
        <v>0</v>
      </c>
      <c r="V3047" s="49">
        <v>0</v>
      </c>
      <c r="W3047" s="13">
        <f t="shared" si="47"/>
        <v>1134</v>
      </c>
      <c r="X3047" s="1"/>
      <c r="Y3047" s="1"/>
      <c r="Z3047" s="1"/>
      <c r="AA3047" s="1"/>
      <c r="AB3047" s="1"/>
      <c r="AC3047" s="1"/>
      <c r="AD3047" s="1"/>
      <c r="AE3047" s="1"/>
      <c r="AF3047" s="1"/>
    </row>
    <row r="3048" spans="1:32" x14ac:dyDescent="0.35">
      <c r="A3048" s="6" t="s">
        <v>477</v>
      </c>
      <c r="B3048" s="46" t="s">
        <v>24</v>
      </c>
      <c r="C3048" s="47">
        <v>500402225550</v>
      </c>
      <c r="D3048" s="46" t="s">
        <v>436</v>
      </c>
      <c r="E3048" s="46" t="s">
        <v>26</v>
      </c>
      <c r="F3048" s="9" t="s">
        <v>37</v>
      </c>
      <c r="G3048" s="48">
        <v>18</v>
      </c>
      <c r="H3048" s="11">
        <v>20</v>
      </c>
      <c r="I3048" s="48">
        <v>22</v>
      </c>
      <c r="J3048" s="48">
        <v>15</v>
      </c>
      <c r="K3048" s="48">
        <v>14</v>
      </c>
      <c r="L3048" s="49">
        <v>0</v>
      </c>
      <c r="M3048" s="49">
        <v>0</v>
      </c>
      <c r="N3048" s="49">
        <v>0</v>
      </c>
      <c r="O3048" s="49">
        <v>0</v>
      </c>
      <c r="P3048" s="49">
        <v>0</v>
      </c>
      <c r="Q3048" s="49">
        <v>0</v>
      </c>
      <c r="R3048" s="48">
        <v>25</v>
      </c>
      <c r="S3048" s="48">
        <v>16</v>
      </c>
      <c r="T3048" s="48">
        <v>16</v>
      </c>
      <c r="U3048" s="49">
        <v>0</v>
      </c>
      <c r="V3048" s="49">
        <v>0</v>
      </c>
      <c r="W3048" s="13">
        <f t="shared" si="47"/>
        <v>146</v>
      </c>
      <c r="X3048" s="1"/>
      <c r="Y3048" s="1"/>
      <c r="Z3048" s="1"/>
      <c r="AA3048" s="1"/>
      <c r="AB3048" s="1"/>
      <c r="AC3048" s="1"/>
      <c r="AD3048" s="1"/>
      <c r="AE3048" s="1"/>
      <c r="AF3048" s="1"/>
    </row>
    <row r="3049" spans="1:32" x14ac:dyDescent="0.35">
      <c r="A3049" s="6" t="s">
        <v>477</v>
      </c>
      <c r="B3049" s="46" t="s">
        <v>31</v>
      </c>
      <c r="C3049" s="47">
        <v>332200229867</v>
      </c>
      <c r="D3049" s="46" t="s">
        <v>353</v>
      </c>
      <c r="E3049" s="46" t="s">
        <v>26</v>
      </c>
      <c r="F3049" s="9" t="s">
        <v>33</v>
      </c>
      <c r="G3049" s="49">
        <v>0</v>
      </c>
      <c r="H3049" s="11">
        <v>0</v>
      </c>
      <c r="I3049" s="49">
        <v>0</v>
      </c>
      <c r="J3049" s="49">
        <v>0</v>
      </c>
      <c r="K3049" s="49">
        <v>0</v>
      </c>
      <c r="L3049" s="49">
        <v>0</v>
      </c>
      <c r="M3049" s="49">
        <v>0</v>
      </c>
      <c r="N3049" s="49">
        <v>0</v>
      </c>
      <c r="O3049" s="49">
        <v>3</v>
      </c>
      <c r="P3049" s="49">
        <v>0</v>
      </c>
      <c r="Q3049" s="49">
        <v>0</v>
      </c>
      <c r="R3049" s="49">
        <v>0</v>
      </c>
      <c r="S3049" s="49">
        <v>0</v>
      </c>
      <c r="T3049" s="49">
        <v>0</v>
      </c>
      <c r="U3049" s="49">
        <v>0</v>
      </c>
      <c r="V3049" s="49">
        <v>24</v>
      </c>
      <c r="W3049" s="13">
        <f t="shared" si="47"/>
        <v>27</v>
      </c>
      <c r="X3049" s="1"/>
      <c r="Y3049" s="1"/>
      <c r="Z3049" s="1"/>
      <c r="AA3049" s="1"/>
      <c r="AB3049" s="1"/>
      <c r="AC3049" s="1"/>
      <c r="AD3049" s="1"/>
      <c r="AE3049" s="1"/>
      <c r="AF3049" s="1"/>
    </row>
    <row r="3050" spans="1:32" x14ac:dyDescent="0.35">
      <c r="A3050" s="6" t="s">
        <v>477</v>
      </c>
      <c r="B3050" s="46" t="s">
        <v>91</v>
      </c>
      <c r="C3050" s="47">
        <v>280215217122</v>
      </c>
      <c r="D3050" s="46" t="s">
        <v>92</v>
      </c>
      <c r="E3050" s="46" t="s">
        <v>26</v>
      </c>
      <c r="F3050" s="9" t="s">
        <v>30</v>
      </c>
      <c r="G3050" s="48">
        <v>19</v>
      </c>
      <c r="H3050" s="11">
        <v>31</v>
      </c>
      <c r="I3050" s="48">
        <v>29</v>
      </c>
      <c r="J3050" s="48">
        <v>34</v>
      </c>
      <c r="K3050" s="48">
        <v>27</v>
      </c>
      <c r="L3050" s="48">
        <v>27</v>
      </c>
      <c r="M3050" s="48">
        <v>30</v>
      </c>
      <c r="N3050" s="48">
        <v>21</v>
      </c>
      <c r="O3050" s="48">
        <v>0</v>
      </c>
      <c r="P3050" s="48">
        <v>28</v>
      </c>
      <c r="Q3050" s="48">
        <v>16</v>
      </c>
      <c r="R3050" s="49">
        <v>0</v>
      </c>
      <c r="S3050" s="49">
        <v>0</v>
      </c>
      <c r="T3050" s="49">
        <v>0</v>
      </c>
      <c r="U3050" s="49">
        <v>0</v>
      </c>
      <c r="V3050" s="49">
        <v>0</v>
      </c>
      <c r="W3050" s="13">
        <f t="shared" si="47"/>
        <v>262</v>
      </c>
      <c r="X3050" s="1"/>
      <c r="Y3050" s="1"/>
      <c r="Z3050" s="1"/>
      <c r="AA3050" s="1"/>
      <c r="AB3050" s="1"/>
      <c r="AC3050" s="1"/>
      <c r="AD3050" s="1"/>
      <c r="AE3050" s="1"/>
      <c r="AF3050" s="1"/>
    </row>
    <row r="3051" spans="1:32" x14ac:dyDescent="0.35">
      <c r="A3051" s="6" t="s">
        <v>477</v>
      </c>
      <c r="B3051" s="46" t="s">
        <v>45</v>
      </c>
      <c r="C3051" s="47">
        <v>342600225967</v>
      </c>
      <c r="D3051" s="46" t="s">
        <v>460</v>
      </c>
      <c r="E3051" s="46" t="s">
        <v>26</v>
      </c>
      <c r="F3051" s="9" t="s">
        <v>27</v>
      </c>
      <c r="G3051" s="48">
        <v>29</v>
      </c>
      <c r="H3051" s="11">
        <v>10</v>
      </c>
      <c r="I3051" s="48">
        <v>7</v>
      </c>
      <c r="J3051" s="48">
        <v>3</v>
      </c>
      <c r="K3051" s="49">
        <v>0</v>
      </c>
      <c r="L3051" s="49">
        <v>0</v>
      </c>
      <c r="M3051" s="49">
        <v>0</v>
      </c>
      <c r="N3051" s="49">
        <v>0</v>
      </c>
      <c r="O3051" s="49">
        <v>0</v>
      </c>
      <c r="P3051" s="49">
        <v>0</v>
      </c>
      <c r="Q3051" s="49">
        <v>0</v>
      </c>
      <c r="R3051" s="49">
        <v>0</v>
      </c>
      <c r="S3051" s="49">
        <v>0</v>
      </c>
      <c r="T3051" s="49">
        <v>0</v>
      </c>
      <c r="U3051" s="49">
        <v>0</v>
      </c>
      <c r="V3051" s="49">
        <v>0</v>
      </c>
      <c r="W3051" s="13">
        <f t="shared" si="47"/>
        <v>49</v>
      </c>
      <c r="X3051" s="1"/>
      <c r="Y3051" s="1"/>
      <c r="Z3051" s="1"/>
      <c r="AA3051" s="1"/>
      <c r="AB3051" s="1"/>
      <c r="AC3051" s="1"/>
      <c r="AD3051" s="1"/>
      <c r="AE3051" s="1"/>
      <c r="AF3051" s="1"/>
    </row>
    <row r="3052" spans="1:32" x14ac:dyDescent="0.35">
      <c r="A3052" s="6" t="s">
        <v>477</v>
      </c>
      <c r="B3052" s="46" t="s">
        <v>91</v>
      </c>
      <c r="C3052" s="47">
        <v>280404229666</v>
      </c>
      <c r="D3052" s="46" t="s">
        <v>93</v>
      </c>
      <c r="E3052" s="46" t="s">
        <v>26</v>
      </c>
      <c r="F3052" s="9" t="s">
        <v>27</v>
      </c>
      <c r="G3052" s="48">
        <v>12</v>
      </c>
      <c r="H3052" s="11">
        <v>16</v>
      </c>
      <c r="I3052" s="48">
        <v>9</v>
      </c>
      <c r="J3052" s="48">
        <v>14</v>
      </c>
      <c r="K3052" s="48">
        <v>11</v>
      </c>
      <c r="L3052" s="48">
        <v>20</v>
      </c>
      <c r="M3052" s="48">
        <v>11</v>
      </c>
      <c r="N3052" s="48">
        <v>11</v>
      </c>
      <c r="O3052" s="48">
        <v>0</v>
      </c>
      <c r="P3052" s="49">
        <v>0</v>
      </c>
      <c r="Q3052" s="49">
        <v>0</v>
      </c>
      <c r="R3052" s="49">
        <v>0</v>
      </c>
      <c r="S3052" s="49">
        <v>0</v>
      </c>
      <c r="T3052" s="49">
        <v>0</v>
      </c>
      <c r="U3052" s="49">
        <v>0</v>
      </c>
      <c r="V3052" s="49">
        <v>0</v>
      </c>
      <c r="W3052" s="13">
        <f t="shared" si="47"/>
        <v>104</v>
      </c>
      <c r="X3052" s="1"/>
      <c r="Y3052" s="1"/>
      <c r="Z3052" s="1"/>
      <c r="AA3052" s="1"/>
      <c r="AB3052" s="1"/>
      <c r="AC3052" s="1"/>
      <c r="AD3052" s="1"/>
      <c r="AE3052" s="1"/>
      <c r="AF3052" s="1"/>
    </row>
    <row r="3053" spans="1:32" x14ac:dyDescent="0.35">
      <c r="A3053" s="6" t="s">
        <v>477</v>
      </c>
      <c r="B3053" s="46" t="s">
        <v>133</v>
      </c>
      <c r="C3053" s="47">
        <v>353100225976</v>
      </c>
      <c r="D3053" s="46" t="s">
        <v>482</v>
      </c>
      <c r="E3053" s="46" t="s">
        <v>26</v>
      </c>
      <c r="F3053" s="9" t="s">
        <v>27</v>
      </c>
      <c r="G3053" s="48">
        <v>12</v>
      </c>
      <c r="H3053" s="11">
        <v>9</v>
      </c>
      <c r="I3053" s="48">
        <v>10</v>
      </c>
      <c r="J3053" s="49">
        <v>0</v>
      </c>
      <c r="K3053" s="49">
        <v>0</v>
      </c>
      <c r="L3053" s="49">
        <v>0</v>
      </c>
      <c r="M3053" s="49">
        <v>0</v>
      </c>
      <c r="N3053" s="49">
        <v>0</v>
      </c>
      <c r="O3053" s="49">
        <v>0</v>
      </c>
      <c r="P3053" s="49">
        <v>0</v>
      </c>
      <c r="Q3053" s="49">
        <v>0</v>
      </c>
      <c r="R3053" s="49">
        <v>0</v>
      </c>
      <c r="S3053" s="49">
        <v>0</v>
      </c>
      <c r="T3053" s="49">
        <v>0</v>
      </c>
      <c r="U3053" s="49">
        <v>0</v>
      </c>
      <c r="V3053" s="49">
        <v>0</v>
      </c>
      <c r="W3053" s="13">
        <f t="shared" si="47"/>
        <v>31</v>
      </c>
      <c r="X3053" s="1"/>
      <c r="Y3053" s="1"/>
      <c r="Z3053" s="1"/>
      <c r="AA3053" s="1"/>
      <c r="AB3053" s="1"/>
      <c r="AC3053" s="1"/>
      <c r="AD3053" s="1"/>
      <c r="AE3053" s="1"/>
      <c r="AF3053" s="1"/>
    </row>
    <row r="3054" spans="1:32" x14ac:dyDescent="0.35">
      <c r="A3054" s="6" t="s">
        <v>477</v>
      </c>
      <c r="B3054" s="46" t="s">
        <v>31</v>
      </c>
      <c r="C3054" s="47">
        <v>331700229186</v>
      </c>
      <c r="D3054" s="46" t="s">
        <v>94</v>
      </c>
      <c r="E3054" s="46" t="s">
        <v>26</v>
      </c>
      <c r="F3054" s="9" t="s">
        <v>33</v>
      </c>
      <c r="G3054" s="49">
        <v>0</v>
      </c>
      <c r="H3054" s="11">
        <v>0</v>
      </c>
      <c r="I3054" s="49">
        <v>0</v>
      </c>
      <c r="J3054" s="49">
        <v>0</v>
      </c>
      <c r="K3054" s="49">
        <v>0</v>
      </c>
      <c r="L3054" s="49">
        <v>0</v>
      </c>
      <c r="M3054" s="49">
        <v>0</v>
      </c>
      <c r="N3054" s="49">
        <v>0</v>
      </c>
      <c r="O3054" s="49">
        <v>0</v>
      </c>
      <c r="P3054" s="49">
        <v>0</v>
      </c>
      <c r="Q3054" s="49">
        <v>0</v>
      </c>
      <c r="R3054" s="48">
        <v>6</v>
      </c>
      <c r="S3054" s="48">
        <v>7</v>
      </c>
      <c r="T3054" s="48">
        <v>9</v>
      </c>
      <c r="U3054" s="48">
        <v>6</v>
      </c>
      <c r="V3054" s="48">
        <v>0</v>
      </c>
      <c r="W3054" s="13">
        <f t="shared" si="47"/>
        <v>28</v>
      </c>
      <c r="X3054" s="1"/>
      <c r="Y3054" s="1"/>
      <c r="Z3054" s="1"/>
      <c r="AA3054" s="1"/>
      <c r="AB3054" s="1"/>
      <c r="AC3054" s="1"/>
      <c r="AD3054" s="1"/>
      <c r="AE3054" s="1"/>
      <c r="AF3054" s="1"/>
    </row>
    <row r="3055" spans="1:32" x14ac:dyDescent="0.35">
      <c r="A3055" s="6" t="s">
        <v>477</v>
      </c>
      <c r="B3055" s="46" t="s">
        <v>31</v>
      </c>
      <c r="C3055" s="47">
        <v>332000229460</v>
      </c>
      <c r="D3055" s="46" t="s">
        <v>95</v>
      </c>
      <c r="E3055" s="46" t="s">
        <v>26</v>
      </c>
      <c r="F3055" s="9" t="s">
        <v>33</v>
      </c>
      <c r="G3055" s="48">
        <v>52</v>
      </c>
      <c r="H3055" s="11">
        <v>56</v>
      </c>
      <c r="I3055" s="48">
        <v>52</v>
      </c>
      <c r="J3055" s="48">
        <v>49</v>
      </c>
      <c r="K3055" s="48">
        <v>48</v>
      </c>
      <c r="L3055" s="48">
        <v>50</v>
      </c>
      <c r="M3055" s="48">
        <v>57</v>
      </c>
      <c r="N3055" s="48">
        <v>26</v>
      </c>
      <c r="O3055" s="48">
        <v>0</v>
      </c>
      <c r="P3055" s="48">
        <v>26</v>
      </c>
      <c r="Q3055" s="48">
        <v>30</v>
      </c>
      <c r="R3055" s="49">
        <v>0</v>
      </c>
      <c r="S3055" s="49">
        <v>0</v>
      </c>
      <c r="T3055" s="49">
        <v>0</v>
      </c>
      <c r="U3055" s="49">
        <v>0</v>
      </c>
      <c r="V3055" s="49">
        <v>0</v>
      </c>
      <c r="W3055" s="13">
        <f t="shared" si="47"/>
        <v>446</v>
      </c>
      <c r="X3055" s="1"/>
      <c r="Y3055" s="1"/>
      <c r="Z3055" s="1"/>
      <c r="AA3055" s="1"/>
      <c r="AB3055" s="1"/>
      <c r="AC3055" s="1"/>
      <c r="AD3055" s="1"/>
      <c r="AE3055" s="1"/>
      <c r="AF3055" s="1"/>
    </row>
    <row r="3056" spans="1:32" x14ac:dyDescent="0.35">
      <c r="A3056" s="6" t="s">
        <v>477</v>
      </c>
      <c r="B3056" s="46" t="s">
        <v>24</v>
      </c>
      <c r="C3056" s="47">
        <v>500402229918</v>
      </c>
      <c r="D3056" s="46" t="s">
        <v>370</v>
      </c>
      <c r="E3056" s="46" t="s">
        <v>26</v>
      </c>
      <c r="F3056" s="9" t="s">
        <v>33</v>
      </c>
      <c r="G3056" s="48">
        <v>34</v>
      </c>
      <c r="H3056" s="11">
        <v>31</v>
      </c>
      <c r="I3056" s="48">
        <v>40</v>
      </c>
      <c r="J3056" s="48">
        <v>30</v>
      </c>
      <c r="K3056" s="48">
        <v>23</v>
      </c>
      <c r="L3056" s="48">
        <v>27</v>
      </c>
      <c r="M3056" s="48">
        <v>21</v>
      </c>
      <c r="N3056" s="48">
        <v>25</v>
      </c>
      <c r="O3056" s="48">
        <v>0</v>
      </c>
      <c r="P3056" s="48">
        <v>23</v>
      </c>
      <c r="Q3056" s="48">
        <v>8</v>
      </c>
      <c r="R3056" s="49">
        <v>0</v>
      </c>
      <c r="S3056" s="49">
        <v>0</v>
      </c>
      <c r="T3056" s="49">
        <v>0</v>
      </c>
      <c r="U3056" s="49">
        <v>0</v>
      </c>
      <c r="V3056" s="49">
        <v>0</v>
      </c>
      <c r="W3056" s="13">
        <f t="shared" si="47"/>
        <v>262</v>
      </c>
      <c r="X3056" s="1"/>
      <c r="Y3056" s="1"/>
      <c r="Z3056" s="1"/>
      <c r="AA3056" s="1"/>
      <c r="AB3056" s="1"/>
      <c r="AC3056" s="1"/>
      <c r="AD3056" s="1"/>
      <c r="AE3056" s="1"/>
      <c r="AF3056" s="1"/>
    </row>
    <row r="3057" spans="1:32" x14ac:dyDescent="0.35">
      <c r="A3057" s="6" t="s">
        <v>477</v>
      </c>
      <c r="B3057" s="46" t="s">
        <v>24</v>
      </c>
      <c r="C3057" s="47">
        <v>500402228547</v>
      </c>
      <c r="D3057" s="46" t="s">
        <v>97</v>
      </c>
      <c r="E3057" s="46" t="s">
        <v>26</v>
      </c>
      <c r="F3057" s="9" t="s">
        <v>37</v>
      </c>
      <c r="G3057" s="49">
        <v>0</v>
      </c>
      <c r="H3057" s="11">
        <v>16</v>
      </c>
      <c r="I3057" s="48">
        <v>61</v>
      </c>
      <c r="J3057" s="48">
        <v>27</v>
      </c>
      <c r="K3057" s="48">
        <v>27</v>
      </c>
      <c r="L3057" s="48">
        <v>22</v>
      </c>
      <c r="M3057" s="48">
        <v>43</v>
      </c>
      <c r="N3057" s="48">
        <v>28</v>
      </c>
      <c r="O3057" s="48">
        <v>0</v>
      </c>
      <c r="P3057" s="48">
        <v>22</v>
      </c>
      <c r="Q3057" s="48">
        <v>23</v>
      </c>
      <c r="R3057" s="49">
        <v>0</v>
      </c>
      <c r="S3057" s="49">
        <v>0</v>
      </c>
      <c r="T3057" s="49">
        <v>0</v>
      </c>
      <c r="U3057" s="49">
        <v>0</v>
      </c>
      <c r="V3057" s="49">
        <v>0</v>
      </c>
      <c r="W3057" s="13">
        <f t="shared" si="47"/>
        <v>269</v>
      </c>
      <c r="X3057" s="1"/>
      <c r="Y3057" s="1"/>
      <c r="Z3057" s="1"/>
      <c r="AA3057" s="1"/>
      <c r="AB3057" s="1"/>
      <c r="AC3057" s="1"/>
      <c r="AD3057" s="1"/>
      <c r="AE3057" s="1"/>
      <c r="AF3057" s="1"/>
    </row>
    <row r="3058" spans="1:32" x14ac:dyDescent="0.35">
      <c r="A3058" s="6" t="s">
        <v>477</v>
      </c>
      <c r="B3058" s="46" t="s">
        <v>31</v>
      </c>
      <c r="C3058" s="47">
        <v>331400229961</v>
      </c>
      <c r="D3058" s="46" t="s">
        <v>390</v>
      </c>
      <c r="E3058" s="46" t="s">
        <v>26</v>
      </c>
      <c r="F3058" s="9" t="s">
        <v>37</v>
      </c>
      <c r="G3058" s="48">
        <v>125</v>
      </c>
      <c r="H3058" s="11">
        <v>81</v>
      </c>
      <c r="I3058" s="48">
        <v>44</v>
      </c>
      <c r="J3058" s="48">
        <v>50</v>
      </c>
      <c r="K3058" s="48">
        <v>47</v>
      </c>
      <c r="L3058" s="48">
        <v>39</v>
      </c>
      <c r="M3058" s="48">
        <v>33</v>
      </c>
      <c r="N3058" s="48">
        <v>27</v>
      </c>
      <c r="O3058" s="48">
        <v>0</v>
      </c>
      <c r="P3058" s="48">
        <v>26</v>
      </c>
      <c r="Q3058" s="48">
        <v>13</v>
      </c>
      <c r="R3058" s="48">
        <v>33</v>
      </c>
      <c r="S3058" s="48">
        <v>32</v>
      </c>
      <c r="T3058" s="49">
        <v>0</v>
      </c>
      <c r="U3058" s="49">
        <v>0</v>
      </c>
      <c r="V3058" s="49">
        <v>0</v>
      </c>
      <c r="W3058" s="13">
        <f t="shared" si="47"/>
        <v>550</v>
      </c>
      <c r="X3058" s="1"/>
      <c r="Y3058" s="1"/>
      <c r="Z3058" s="1"/>
      <c r="AA3058" s="1"/>
      <c r="AB3058" s="1"/>
      <c r="AC3058" s="1"/>
      <c r="AD3058" s="1"/>
      <c r="AE3058" s="1"/>
      <c r="AF3058" s="1"/>
    </row>
    <row r="3059" spans="1:32" x14ac:dyDescent="0.35">
      <c r="A3059" s="6" t="s">
        <v>477</v>
      </c>
      <c r="B3059" s="46" t="s">
        <v>24</v>
      </c>
      <c r="C3059" s="47">
        <v>500401229856</v>
      </c>
      <c r="D3059" s="46" t="s">
        <v>483</v>
      </c>
      <c r="E3059" s="46" t="s">
        <v>26</v>
      </c>
      <c r="F3059" s="9" t="s">
        <v>37</v>
      </c>
      <c r="G3059" s="48">
        <v>24</v>
      </c>
      <c r="H3059" s="11">
        <v>25</v>
      </c>
      <c r="I3059" s="48">
        <v>23</v>
      </c>
      <c r="J3059" s="48">
        <v>22</v>
      </c>
      <c r="K3059" s="48">
        <v>19</v>
      </c>
      <c r="L3059" s="48">
        <v>18</v>
      </c>
      <c r="M3059" s="48">
        <v>21</v>
      </c>
      <c r="N3059" s="48">
        <v>17</v>
      </c>
      <c r="O3059" s="48">
        <v>0</v>
      </c>
      <c r="P3059" s="48">
        <v>19</v>
      </c>
      <c r="Q3059" s="48">
        <v>15</v>
      </c>
      <c r="R3059" s="49">
        <v>0</v>
      </c>
      <c r="S3059" s="49">
        <v>0</v>
      </c>
      <c r="T3059" s="49">
        <v>0</v>
      </c>
      <c r="U3059" s="49">
        <v>0</v>
      </c>
      <c r="V3059" s="49">
        <v>0</v>
      </c>
      <c r="W3059" s="13">
        <f t="shared" si="47"/>
        <v>203</v>
      </c>
      <c r="X3059" s="1"/>
      <c r="Y3059" s="1"/>
      <c r="Z3059" s="1"/>
      <c r="AA3059" s="1"/>
      <c r="AB3059" s="1"/>
      <c r="AC3059" s="1"/>
      <c r="AD3059" s="1"/>
      <c r="AE3059" s="1"/>
      <c r="AF3059" s="1"/>
    </row>
    <row r="3060" spans="1:32" x14ac:dyDescent="0.35">
      <c r="A3060" s="6" t="s">
        <v>477</v>
      </c>
      <c r="B3060" s="46" t="s">
        <v>24</v>
      </c>
      <c r="C3060" s="47">
        <v>500402229623</v>
      </c>
      <c r="D3060" s="46" t="s">
        <v>98</v>
      </c>
      <c r="E3060" s="46" t="s">
        <v>26</v>
      </c>
      <c r="F3060" s="9" t="s">
        <v>37</v>
      </c>
      <c r="G3060" s="48">
        <v>40</v>
      </c>
      <c r="H3060" s="11">
        <v>40</v>
      </c>
      <c r="I3060" s="48">
        <v>46</v>
      </c>
      <c r="J3060" s="48">
        <v>34</v>
      </c>
      <c r="K3060" s="48">
        <v>30</v>
      </c>
      <c r="L3060" s="48">
        <v>40</v>
      </c>
      <c r="M3060" s="48">
        <v>34</v>
      </c>
      <c r="N3060" s="48">
        <v>30</v>
      </c>
      <c r="O3060" s="48">
        <v>0</v>
      </c>
      <c r="P3060" s="48">
        <v>29</v>
      </c>
      <c r="Q3060" s="48">
        <v>32</v>
      </c>
      <c r="R3060" s="48">
        <v>26</v>
      </c>
      <c r="S3060" s="48">
        <v>30</v>
      </c>
      <c r="T3060" s="48">
        <v>28</v>
      </c>
      <c r="U3060" s="48">
        <v>28</v>
      </c>
      <c r="V3060" s="48">
        <v>0</v>
      </c>
      <c r="W3060" s="13">
        <f t="shared" si="47"/>
        <v>467</v>
      </c>
      <c r="X3060" s="1"/>
      <c r="Y3060" s="1"/>
      <c r="Z3060" s="1"/>
      <c r="AA3060" s="1"/>
      <c r="AB3060" s="1"/>
      <c r="AC3060" s="1"/>
      <c r="AD3060" s="1"/>
      <c r="AE3060" s="1"/>
      <c r="AF3060" s="1"/>
    </row>
    <row r="3061" spans="1:32" x14ac:dyDescent="0.35">
      <c r="A3061" s="6" t="s">
        <v>477</v>
      </c>
      <c r="B3061" s="46" t="s">
        <v>24</v>
      </c>
      <c r="C3061" s="47">
        <v>500402995555</v>
      </c>
      <c r="D3061" s="46" t="s">
        <v>438</v>
      </c>
      <c r="E3061" s="46" t="s">
        <v>26</v>
      </c>
      <c r="F3061" s="9" t="s">
        <v>33</v>
      </c>
      <c r="G3061" s="49">
        <v>0</v>
      </c>
      <c r="H3061" s="11">
        <v>0</v>
      </c>
      <c r="I3061" s="49">
        <v>0</v>
      </c>
      <c r="J3061" s="49">
        <v>0</v>
      </c>
      <c r="K3061" s="49">
        <v>0</v>
      </c>
      <c r="L3061" s="49">
        <v>0</v>
      </c>
      <c r="M3061" s="49">
        <v>0</v>
      </c>
      <c r="N3061" s="49">
        <v>0</v>
      </c>
      <c r="O3061" s="49">
        <v>0</v>
      </c>
      <c r="P3061" s="49">
        <v>0</v>
      </c>
      <c r="Q3061" s="49">
        <v>0</v>
      </c>
      <c r="R3061" s="48">
        <v>18</v>
      </c>
      <c r="S3061" s="48">
        <v>20</v>
      </c>
      <c r="T3061" s="48">
        <v>24</v>
      </c>
      <c r="U3061" s="48">
        <v>26</v>
      </c>
      <c r="V3061" s="48">
        <v>0</v>
      </c>
      <c r="W3061" s="13">
        <f t="shared" si="47"/>
        <v>88</v>
      </c>
      <c r="X3061" s="1"/>
      <c r="Y3061" s="1"/>
      <c r="Z3061" s="1"/>
      <c r="AA3061" s="1"/>
      <c r="AB3061" s="1"/>
      <c r="AC3061" s="1"/>
      <c r="AD3061" s="1"/>
      <c r="AE3061" s="1"/>
      <c r="AF3061" s="1"/>
    </row>
    <row r="3062" spans="1:32" x14ac:dyDescent="0.35">
      <c r="A3062" s="6" t="s">
        <v>477</v>
      </c>
      <c r="B3062" s="46" t="s">
        <v>99</v>
      </c>
      <c r="C3062" s="47">
        <v>441201229273</v>
      </c>
      <c r="D3062" s="46" t="s">
        <v>100</v>
      </c>
      <c r="E3062" s="46" t="s">
        <v>26</v>
      </c>
      <c r="F3062" s="9" t="s">
        <v>37</v>
      </c>
      <c r="G3062" s="49">
        <v>0</v>
      </c>
      <c r="H3062" s="11">
        <v>318</v>
      </c>
      <c r="I3062" s="48">
        <v>133</v>
      </c>
      <c r="J3062" s="48">
        <v>94</v>
      </c>
      <c r="K3062" s="48">
        <v>107</v>
      </c>
      <c r="L3062" s="48">
        <v>99</v>
      </c>
      <c r="M3062" s="48">
        <v>86</v>
      </c>
      <c r="N3062" s="48">
        <v>71</v>
      </c>
      <c r="O3062" s="48">
        <v>0</v>
      </c>
      <c r="P3062" s="48">
        <v>75</v>
      </c>
      <c r="Q3062" s="48">
        <v>83</v>
      </c>
      <c r="R3062" s="48">
        <v>45</v>
      </c>
      <c r="S3062" s="48">
        <v>42</v>
      </c>
      <c r="T3062" s="48">
        <v>46</v>
      </c>
      <c r="U3062" s="48">
        <v>57</v>
      </c>
      <c r="V3062" s="48">
        <v>0</v>
      </c>
      <c r="W3062" s="13">
        <f t="shared" si="47"/>
        <v>1256</v>
      </c>
      <c r="X3062" s="1"/>
      <c r="Y3062" s="1"/>
      <c r="Z3062" s="1"/>
      <c r="AA3062" s="1"/>
      <c r="AB3062" s="1"/>
      <c r="AC3062" s="1"/>
      <c r="AD3062" s="1"/>
      <c r="AE3062" s="1"/>
      <c r="AF3062" s="1"/>
    </row>
    <row r="3063" spans="1:32" x14ac:dyDescent="0.35">
      <c r="A3063" s="6" t="s">
        <v>477</v>
      </c>
      <c r="B3063" s="46" t="s">
        <v>24</v>
      </c>
      <c r="C3063" s="47">
        <v>500402225677</v>
      </c>
      <c r="D3063" s="46" t="s">
        <v>461</v>
      </c>
      <c r="E3063" s="46" t="s">
        <v>26</v>
      </c>
      <c r="F3063" s="9" t="s">
        <v>33</v>
      </c>
      <c r="G3063" s="48">
        <v>12</v>
      </c>
      <c r="H3063" s="11">
        <v>16</v>
      </c>
      <c r="I3063" s="48">
        <v>36</v>
      </c>
      <c r="J3063" s="48">
        <v>16</v>
      </c>
      <c r="K3063" s="49">
        <v>0</v>
      </c>
      <c r="L3063" s="49">
        <v>0</v>
      </c>
      <c r="M3063" s="49">
        <v>0</v>
      </c>
      <c r="N3063" s="49">
        <v>0</v>
      </c>
      <c r="O3063" s="49">
        <v>0</v>
      </c>
      <c r="P3063" s="49">
        <v>0</v>
      </c>
      <c r="Q3063" s="49">
        <v>0</v>
      </c>
      <c r="R3063" s="49">
        <v>0</v>
      </c>
      <c r="S3063" s="49">
        <v>0</v>
      </c>
      <c r="T3063" s="49">
        <v>0</v>
      </c>
      <c r="U3063" s="49">
        <v>0</v>
      </c>
      <c r="V3063" s="49">
        <v>0</v>
      </c>
      <c r="W3063" s="13">
        <f t="shared" si="47"/>
        <v>80</v>
      </c>
      <c r="X3063" s="1"/>
      <c r="Y3063" s="1"/>
      <c r="Z3063" s="1"/>
      <c r="AA3063" s="1"/>
      <c r="AB3063" s="1"/>
      <c r="AC3063" s="1"/>
      <c r="AD3063" s="1"/>
      <c r="AE3063" s="1"/>
      <c r="AF3063" s="1"/>
    </row>
    <row r="3064" spans="1:32" x14ac:dyDescent="0.35">
      <c r="A3064" s="6" t="s">
        <v>477</v>
      </c>
      <c r="B3064" s="46" t="s">
        <v>24</v>
      </c>
      <c r="C3064" s="47">
        <v>500402229491</v>
      </c>
      <c r="D3064" s="46" t="s">
        <v>101</v>
      </c>
      <c r="E3064" s="46" t="s">
        <v>26</v>
      </c>
      <c r="F3064" s="9" t="s">
        <v>33</v>
      </c>
      <c r="G3064" s="48">
        <v>77</v>
      </c>
      <c r="H3064" s="11">
        <v>10</v>
      </c>
      <c r="I3064" s="48">
        <v>6</v>
      </c>
      <c r="J3064" s="48">
        <v>12</v>
      </c>
      <c r="K3064" s="48">
        <v>6</v>
      </c>
      <c r="L3064" s="48">
        <v>13</v>
      </c>
      <c r="M3064" s="48">
        <v>9</v>
      </c>
      <c r="N3064" s="48">
        <v>9</v>
      </c>
      <c r="O3064" s="48">
        <v>0</v>
      </c>
      <c r="P3064" s="48">
        <v>10</v>
      </c>
      <c r="Q3064" s="48">
        <v>8</v>
      </c>
      <c r="R3064" s="48">
        <v>12</v>
      </c>
      <c r="S3064" s="48">
        <v>12</v>
      </c>
      <c r="T3064" s="48">
        <v>18</v>
      </c>
      <c r="U3064" s="49">
        <v>0</v>
      </c>
      <c r="V3064" s="49">
        <v>0</v>
      </c>
      <c r="W3064" s="13">
        <f t="shared" si="47"/>
        <v>202</v>
      </c>
      <c r="X3064" s="1"/>
      <c r="Y3064" s="1"/>
      <c r="Z3064" s="1"/>
      <c r="AA3064" s="1"/>
      <c r="AB3064" s="1"/>
      <c r="AC3064" s="1"/>
      <c r="AD3064" s="1"/>
      <c r="AE3064" s="1"/>
      <c r="AF3064" s="1"/>
    </row>
    <row r="3065" spans="1:32" x14ac:dyDescent="0.35">
      <c r="A3065" s="6" t="s">
        <v>477</v>
      </c>
      <c r="B3065" s="46" t="s">
        <v>31</v>
      </c>
      <c r="C3065" s="47">
        <v>332200229795</v>
      </c>
      <c r="D3065" s="46" t="s">
        <v>102</v>
      </c>
      <c r="E3065" s="46" t="s">
        <v>26</v>
      </c>
      <c r="F3065" s="9" t="s">
        <v>33</v>
      </c>
      <c r="G3065" s="48">
        <v>31</v>
      </c>
      <c r="H3065" s="11">
        <v>43</v>
      </c>
      <c r="I3065" s="48">
        <v>41</v>
      </c>
      <c r="J3065" s="48">
        <v>37</v>
      </c>
      <c r="K3065" s="48">
        <v>46</v>
      </c>
      <c r="L3065" s="48">
        <v>24</v>
      </c>
      <c r="M3065" s="48">
        <v>38</v>
      </c>
      <c r="N3065" s="48">
        <v>23</v>
      </c>
      <c r="O3065" s="48">
        <v>0</v>
      </c>
      <c r="P3065" s="48">
        <v>39</v>
      </c>
      <c r="Q3065" s="48">
        <v>45</v>
      </c>
      <c r="R3065" s="49">
        <v>0</v>
      </c>
      <c r="S3065" s="49">
        <v>0</v>
      </c>
      <c r="T3065" s="49">
        <v>0</v>
      </c>
      <c r="U3065" s="49">
        <v>0</v>
      </c>
      <c r="V3065" s="49">
        <v>0</v>
      </c>
      <c r="W3065" s="13">
        <f t="shared" si="47"/>
        <v>367</v>
      </c>
      <c r="X3065" s="1"/>
      <c r="Y3065" s="1"/>
      <c r="Z3065" s="1"/>
      <c r="AA3065" s="1"/>
      <c r="AB3065" s="1"/>
      <c r="AC3065" s="1"/>
      <c r="AD3065" s="1"/>
      <c r="AE3065" s="1"/>
      <c r="AF3065" s="1"/>
    </row>
    <row r="3066" spans="1:32" x14ac:dyDescent="0.35">
      <c r="A3066" s="6" t="s">
        <v>477</v>
      </c>
      <c r="B3066" s="46" t="s">
        <v>31</v>
      </c>
      <c r="C3066" s="47">
        <v>332000225453</v>
      </c>
      <c r="D3066" s="46" t="s">
        <v>419</v>
      </c>
      <c r="E3066" s="46" t="s">
        <v>26</v>
      </c>
      <c r="F3066" s="9" t="s">
        <v>37</v>
      </c>
      <c r="G3066" s="48">
        <v>196</v>
      </c>
      <c r="H3066" s="11">
        <v>223</v>
      </c>
      <c r="I3066" s="48">
        <v>137</v>
      </c>
      <c r="J3066" s="48">
        <v>140</v>
      </c>
      <c r="K3066" s="48">
        <v>107</v>
      </c>
      <c r="L3066" s="48">
        <v>84</v>
      </c>
      <c r="M3066" s="48">
        <v>80</v>
      </c>
      <c r="N3066" s="48">
        <v>78</v>
      </c>
      <c r="O3066" s="48">
        <v>0</v>
      </c>
      <c r="P3066" s="48">
        <v>66</v>
      </c>
      <c r="Q3066" s="48">
        <v>75</v>
      </c>
      <c r="R3066" s="48">
        <v>73</v>
      </c>
      <c r="S3066" s="48">
        <v>61</v>
      </c>
      <c r="T3066" s="48">
        <v>34</v>
      </c>
      <c r="U3066" s="48">
        <v>29</v>
      </c>
      <c r="V3066" s="48">
        <v>0</v>
      </c>
      <c r="W3066" s="13">
        <f t="shared" si="47"/>
        <v>1383</v>
      </c>
      <c r="X3066" s="1"/>
      <c r="Y3066" s="1"/>
      <c r="Z3066" s="1"/>
      <c r="AA3066" s="1"/>
      <c r="AB3066" s="1"/>
      <c r="AC3066" s="1"/>
      <c r="AD3066" s="1"/>
      <c r="AE3066" s="1"/>
      <c r="AF3066" s="1"/>
    </row>
    <row r="3067" spans="1:32" x14ac:dyDescent="0.35">
      <c r="A3067" s="6" t="s">
        <v>477</v>
      </c>
      <c r="B3067" s="46" t="s">
        <v>31</v>
      </c>
      <c r="C3067" s="47">
        <v>332000229590</v>
      </c>
      <c r="D3067" s="46" t="s">
        <v>103</v>
      </c>
      <c r="E3067" s="46" t="s">
        <v>26</v>
      </c>
      <c r="F3067" s="9" t="s">
        <v>37</v>
      </c>
      <c r="G3067" s="48">
        <v>134</v>
      </c>
      <c r="H3067" s="11">
        <v>66</v>
      </c>
      <c r="I3067" s="48">
        <v>65</v>
      </c>
      <c r="J3067" s="48">
        <v>67</v>
      </c>
      <c r="K3067" s="48">
        <v>62</v>
      </c>
      <c r="L3067" s="48">
        <v>55</v>
      </c>
      <c r="M3067" s="48">
        <v>65</v>
      </c>
      <c r="N3067" s="48">
        <v>67</v>
      </c>
      <c r="O3067" s="48">
        <v>0</v>
      </c>
      <c r="P3067" s="48">
        <v>65</v>
      </c>
      <c r="Q3067" s="48">
        <v>60</v>
      </c>
      <c r="R3067" s="48">
        <v>40</v>
      </c>
      <c r="S3067" s="48">
        <v>34</v>
      </c>
      <c r="T3067" s="48">
        <v>36</v>
      </c>
      <c r="U3067" s="48">
        <v>35</v>
      </c>
      <c r="V3067" s="48">
        <v>0</v>
      </c>
      <c r="W3067" s="13">
        <f t="shared" si="47"/>
        <v>851</v>
      </c>
      <c r="X3067" s="1"/>
      <c r="Y3067" s="1"/>
      <c r="Z3067" s="1"/>
      <c r="AA3067" s="1"/>
      <c r="AB3067" s="1"/>
      <c r="AC3067" s="1"/>
      <c r="AD3067" s="1"/>
      <c r="AE3067" s="1"/>
      <c r="AF3067" s="1"/>
    </row>
    <row r="3068" spans="1:32" x14ac:dyDescent="0.35">
      <c r="A3068" s="6" t="s">
        <v>477</v>
      </c>
      <c r="B3068" s="46" t="s">
        <v>24</v>
      </c>
      <c r="C3068" s="47">
        <v>500402225587</v>
      </c>
      <c r="D3068" s="46" t="s">
        <v>439</v>
      </c>
      <c r="E3068" s="46" t="s">
        <v>26</v>
      </c>
      <c r="F3068" s="9" t="s">
        <v>33</v>
      </c>
      <c r="G3068" s="49">
        <v>0</v>
      </c>
      <c r="H3068" s="11">
        <v>0</v>
      </c>
      <c r="I3068" s="49">
        <v>0</v>
      </c>
      <c r="J3068" s="49">
        <v>0</v>
      </c>
      <c r="K3068" s="49">
        <v>0</v>
      </c>
      <c r="L3068" s="49">
        <v>0</v>
      </c>
      <c r="M3068" s="49">
        <v>0</v>
      </c>
      <c r="N3068" s="49">
        <v>0</v>
      </c>
      <c r="O3068" s="49">
        <v>0</v>
      </c>
      <c r="P3068" s="49">
        <v>0</v>
      </c>
      <c r="Q3068" s="49">
        <v>0</v>
      </c>
      <c r="R3068" s="49">
        <v>0</v>
      </c>
      <c r="S3068" s="49">
        <v>0</v>
      </c>
      <c r="T3068" s="48">
        <v>10</v>
      </c>
      <c r="U3068" s="49">
        <v>0</v>
      </c>
      <c r="V3068" s="49">
        <v>0</v>
      </c>
      <c r="W3068" s="13">
        <f t="shared" si="47"/>
        <v>10</v>
      </c>
      <c r="X3068" s="1"/>
      <c r="Y3068" s="1"/>
      <c r="Z3068" s="1"/>
      <c r="AA3068" s="1"/>
      <c r="AB3068" s="1"/>
      <c r="AC3068" s="1"/>
      <c r="AD3068" s="1"/>
      <c r="AE3068" s="1"/>
      <c r="AF3068" s="1"/>
    </row>
    <row r="3069" spans="1:32" x14ac:dyDescent="0.35">
      <c r="A3069" s="6" t="s">
        <v>477</v>
      </c>
      <c r="B3069" s="46" t="s">
        <v>24</v>
      </c>
      <c r="C3069" s="47">
        <v>500402229834</v>
      </c>
      <c r="D3069" s="46" t="s">
        <v>391</v>
      </c>
      <c r="E3069" s="46" t="s">
        <v>26</v>
      </c>
      <c r="F3069" s="9" t="s">
        <v>37</v>
      </c>
      <c r="G3069" s="49">
        <v>0</v>
      </c>
      <c r="H3069" s="11">
        <v>0</v>
      </c>
      <c r="I3069" s="49">
        <v>0</v>
      </c>
      <c r="J3069" s="49">
        <v>0</v>
      </c>
      <c r="K3069" s="49">
        <v>0</v>
      </c>
      <c r="L3069" s="49">
        <v>0</v>
      </c>
      <c r="M3069" s="49">
        <v>0</v>
      </c>
      <c r="N3069" s="49">
        <v>0</v>
      </c>
      <c r="O3069" s="49">
        <v>0</v>
      </c>
      <c r="P3069" s="48">
        <v>56</v>
      </c>
      <c r="Q3069" s="48">
        <v>46</v>
      </c>
      <c r="R3069" s="48">
        <v>44</v>
      </c>
      <c r="S3069" s="48">
        <v>25</v>
      </c>
      <c r="T3069" s="48">
        <v>45</v>
      </c>
      <c r="U3069" s="49">
        <v>0</v>
      </c>
      <c r="V3069" s="49">
        <v>0</v>
      </c>
      <c r="W3069" s="13">
        <f t="shared" si="47"/>
        <v>216</v>
      </c>
      <c r="X3069" s="1"/>
      <c r="Y3069" s="1"/>
      <c r="Z3069" s="1"/>
      <c r="AA3069" s="1"/>
      <c r="AB3069" s="1"/>
      <c r="AC3069" s="1"/>
      <c r="AD3069" s="1"/>
      <c r="AE3069" s="1"/>
      <c r="AF3069" s="1"/>
    </row>
    <row r="3070" spans="1:32" x14ac:dyDescent="0.35">
      <c r="A3070" s="6" t="s">
        <v>477</v>
      </c>
      <c r="B3070" s="46" t="s">
        <v>31</v>
      </c>
      <c r="C3070" s="47">
        <v>331700225617</v>
      </c>
      <c r="D3070" s="46" t="s">
        <v>448</v>
      </c>
      <c r="E3070" s="46" t="s">
        <v>26</v>
      </c>
      <c r="F3070" s="9" t="s">
        <v>33</v>
      </c>
      <c r="G3070" s="48">
        <v>7</v>
      </c>
      <c r="H3070" s="11">
        <v>27</v>
      </c>
      <c r="I3070" s="48">
        <v>12</v>
      </c>
      <c r="J3070" s="48">
        <v>15</v>
      </c>
      <c r="K3070" s="48">
        <v>15</v>
      </c>
      <c r="L3070" s="48">
        <v>14</v>
      </c>
      <c r="M3070" s="48">
        <v>10</v>
      </c>
      <c r="N3070" s="48">
        <v>11</v>
      </c>
      <c r="O3070" s="48">
        <v>0</v>
      </c>
      <c r="P3070" s="48">
        <v>12</v>
      </c>
      <c r="Q3070" s="48">
        <v>11</v>
      </c>
      <c r="R3070" s="49">
        <v>0</v>
      </c>
      <c r="S3070" s="49">
        <v>0</v>
      </c>
      <c r="T3070" s="49">
        <v>0</v>
      </c>
      <c r="U3070" s="49">
        <v>0</v>
      </c>
      <c r="V3070" s="49">
        <v>0</v>
      </c>
      <c r="W3070" s="13">
        <f t="shared" si="47"/>
        <v>134</v>
      </c>
      <c r="X3070" s="1"/>
      <c r="Y3070" s="1"/>
      <c r="Z3070" s="1"/>
      <c r="AA3070" s="1"/>
      <c r="AB3070" s="1"/>
      <c r="AC3070" s="1"/>
      <c r="AD3070" s="1"/>
      <c r="AE3070" s="1"/>
      <c r="AF3070" s="1"/>
    </row>
    <row r="3071" spans="1:32" x14ac:dyDescent="0.35">
      <c r="A3071" s="6" t="s">
        <v>477</v>
      </c>
      <c r="B3071" s="46" t="s">
        <v>31</v>
      </c>
      <c r="C3071" s="47">
        <v>332100229120</v>
      </c>
      <c r="D3071" s="46" t="s">
        <v>104</v>
      </c>
      <c r="E3071" s="46" t="s">
        <v>26</v>
      </c>
      <c r="F3071" s="9" t="s">
        <v>33</v>
      </c>
      <c r="G3071" s="48">
        <v>29</v>
      </c>
      <c r="H3071" s="11">
        <v>31</v>
      </c>
      <c r="I3071" s="48">
        <v>24</v>
      </c>
      <c r="J3071" s="48">
        <v>26</v>
      </c>
      <c r="K3071" s="48">
        <v>25</v>
      </c>
      <c r="L3071" s="48">
        <v>27</v>
      </c>
      <c r="M3071" s="48">
        <v>25</v>
      </c>
      <c r="N3071" s="48">
        <v>24</v>
      </c>
      <c r="O3071" s="48">
        <v>0</v>
      </c>
      <c r="P3071" s="48">
        <v>18</v>
      </c>
      <c r="Q3071" s="48">
        <v>25</v>
      </c>
      <c r="R3071" s="48">
        <v>17</v>
      </c>
      <c r="S3071" s="48">
        <v>12</v>
      </c>
      <c r="T3071" s="48">
        <v>15</v>
      </c>
      <c r="U3071" s="48">
        <v>16</v>
      </c>
      <c r="V3071" s="48">
        <v>0</v>
      </c>
      <c r="W3071" s="13">
        <f t="shared" si="47"/>
        <v>314</v>
      </c>
      <c r="X3071" s="1"/>
      <c r="Y3071" s="1"/>
      <c r="Z3071" s="1"/>
      <c r="AA3071" s="1"/>
      <c r="AB3071" s="1"/>
      <c r="AC3071" s="1"/>
      <c r="AD3071" s="1"/>
      <c r="AE3071" s="1"/>
      <c r="AF3071" s="1"/>
    </row>
    <row r="3072" spans="1:32" x14ac:dyDescent="0.35">
      <c r="A3072" s="6" t="s">
        <v>477</v>
      </c>
      <c r="B3072" s="46" t="s">
        <v>24</v>
      </c>
      <c r="C3072" s="47">
        <v>500402229279</v>
      </c>
      <c r="D3072" s="46" t="s">
        <v>105</v>
      </c>
      <c r="E3072" s="46" t="s">
        <v>26</v>
      </c>
      <c r="F3072" s="9" t="s">
        <v>33</v>
      </c>
      <c r="G3072" s="49">
        <v>0</v>
      </c>
      <c r="H3072" s="11">
        <v>95</v>
      </c>
      <c r="I3072" s="49">
        <v>0</v>
      </c>
      <c r="J3072" s="49">
        <v>0</v>
      </c>
      <c r="K3072" s="49">
        <v>0</v>
      </c>
      <c r="L3072" s="49">
        <v>0</v>
      </c>
      <c r="M3072" s="49">
        <v>0</v>
      </c>
      <c r="N3072" s="49">
        <v>0</v>
      </c>
      <c r="O3072" s="49">
        <v>0</v>
      </c>
      <c r="P3072" s="49">
        <v>0</v>
      </c>
      <c r="Q3072" s="49">
        <v>0</v>
      </c>
      <c r="R3072" s="48">
        <v>20</v>
      </c>
      <c r="S3072" s="48">
        <v>20</v>
      </c>
      <c r="T3072" s="48">
        <v>20</v>
      </c>
      <c r="U3072" s="48">
        <v>20</v>
      </c>
      <c r="V3072" s="48">
        <v>0</v>
      </c>
      <c r="W3072" s="13">
        <f t="shared" si="47"/>
        <v>175</v>
      </c>
      <c r="X3072" s="1"/>
      <c r="Y3072" s="1"/>
      <c r="Z3072" s="1"/>
      <c r="AA3072" s="1"/>
      <c r="AB3072" s="1"/>
      <c r="AC3072" s="1"/>
      <c r="AD3072" s="1"/>
      <c r="AE3072" s="1"/>
      <c r="AF3072" s="1"/>
    </row>
    <row r="3073" spans="1:32" x14ac:dyDescent="0.35">
      <c r="A3073" s="6" t="s">
        <v>477</v>
      </c>
      <c r="B3073" s="46" t="s">
        <v>24</v>
      </c>
      <c r="C3073" s="47">
        <v>500402225047</v>
      </c>
      <c r="D3073" s="46" t="s">
        <v>403</v>
      </c>
      <c r="E3073" s="46" t="s">
        <v>26</v>
      </c>
      <c r="F3073" s="9" t="s">
        <v>37</v>
      </c>
      <c r="G3073" s="48">
        <v>50</v>
      </c>
      <c r="H3073" s="11">
        <v>49</v>
      </c>
      <c r="I3073" s="48">
        <v>44</v>
      </c>
      <c r="J3073" s="48">
        <v>42</v>
      </c>
      <c r="K3073" s="48">
        <v>42</v>
      </c>
      <c r="L3073" s="48">
        <v>28</v>
      </c>
      <c r="M3073" s="48">
        <v>26</v>
      </c>
      <c r="N3073" s="48">
        <v>29</v>
      </c>
      <c r="O3073" s="48">
        <v>0</v>
      </c>
      <c r="P3073" s="48">
        <v>27</v>
      </c>
      <c r="Q3073" s="48">
        <v>21</v>
      </c>
      <c r="R3073" s="49">
        <v>0</v>
      </c>
      <c r="S3073" s="49">
        <v>0</v>
      </c>
      <c r="T3073" s="49">
        <v>0</v>
      </c>
      <c r="U3073" s="49">
        <v>0</v>
      </c>
      <c r="V3073" s="49">
        <v>0</v>
      </c>
      <c r="W3073" s="13">
        <f t="shared" si="47"/>
        <v>358</v>
      </c>
      <c r="X3073" s="1"/>
      <c r="Y3073" s="1"/>
      <c r="Z3073" s="1"/>
      <c r="AA3073" s="1"/>
      <c r="AB3073" s="1"/>
      <c r="AC3073" s="1"/>
      <c r="AD3073" s="1"/>
      <c r="AE3073" s="1"/>
      <c r="AF3073" s="1"/>
    </row>
    <row r="3074" spans="1:32" x14ac:dyDescent="0.35">
      <c r="A3074" s="6" t="s">
        <v>477</v>
      </c>
      <c r="B3074" s="46" t="s">
        <v>45</v>
      </c>
      <c r="C3074" s="47">
        <v>342700229929</v>
      </c>
      <c r="D3074" s="46" t="s">
        <v>371</v>
      </c>
      <c r="E3074" s="46" t="s">
        <v>26</v>
      </c>
      <c r="F3074" s="9" t="s">
        <v>37</v>
      </c>
      <c r="G3074" s="49">
        <v>0</v>
      </c>
      <c r="H3074" s="11">
        <v>45</v>
      </c>
      <c r="I3074" s="48">
        <v>30</v>
      </c>
      <c r="J3074" s="48">
        <v>20</v>
      </c>
      <c r="K3074" s="48">
        <v>23</v>
      </c>
      <c r="L3074" s="48">
        <v>21</v>
      </c>
      <c r="M3074" s="49">
        <v>0</v>
      </c>
      <c r="N3074" s="49">
        <v>0</v>
      </c>
      <c r="O3074" s="49">
        <v>0</v>
      </c>
      <c r="P3074" s="49">
        <v>0</v>
      </c>
      <c r="Q3074" s="49">
        <v>0</v>
      </c>
      <c r="R3074" s="49">
        <v>0</v>
      </c>
      <c r="S3074" s="49">
        <v>0</v>
      </c>
      <c r="T3074" s="49">
        <v>0</v>
      </c>
      <c r="U3074" s="49">
        <v>0</v>
      </c>
      <c r="V3074" s="49">
        <v>0</v>
      </c>
      <c r="W3074" s="13">
        <f t="shared" si="47"/>
        <v>139</v>
      </c>
      <c r="X3074" s="1"/>
      <c r="Y3074" s="1"/>
      <c r="Z3074" s="1"/>
      <c r="AA3074" s="1"/>
      <c r="AB3074" s="1"/>
      <c r="AC3074" s="1"/>
      <c r="AD3074" s="1"/>
      <c r="AE3074" s="1"/>
      <c r="AF3074" s="1"/>
    </row>
    <row r="3075" spans="1:32" x14ac:dyDescent="0.35">
      <c r="A3075" s="6" t="s">
        <v>477</v>
      </c>
      <c r="B3075" s="46" t="s">
        <v>31</v>
      </c>
      <c r="C3075" s="47">
        <v>332200226487</v>
      </c>
      <c r="D3075" s="46" t="s">
        <v>106</v>
      </c>
      <c r="E3075" s="46" t="s">
        <v>26</v>
      </c>
      <c r="F3075" s="9" t="s">
        <v>27</v>
      </c>
      <c r="G3075" s="48">
        <v>20</v>
      </c>
      <c r="H3075" s="11">
        <v>21</v>
      </c>
      <c r="I3075" s="48">
        <v>19</v>
      </c>
      <c r="J3075" s="48">
        <v>28</v>
      </c>
      <c r="K3075" s="48">
        <v>21</v>
      </c>
      <c r="L3075" s="48">
        <v>8</v>
      </c>
      <c r="M3075" s="48">
        <v>17</v>
      </c>
      <c r="N3075" s="48">
        <v>22</v>
      </c>
      <c r="O3075" s="48">
        <v>0</v>
      </c>
      <c r="P3075" s="48">
        <v>25</v>
      </c>
      <c r="Q3075" s="48">
        <v>32</v>
      </c>
      <c r="R3075" s="49">
        <v>0</v>
      </c>
      <c r="S3075" s="49">
        <v>0</v>
      </c>
      <c r="T3075" s="49">
        <v>0</v>
      </c>
      <c r="U3075" s="49">
        <v>0</v>
      </c>
      <c r="V3075" s="49">
        <v>0</v>
      </c>
      <c r="W3075" s="13">
        <f t="shared" ref="W3075:W3138" si="48">SUM(G3075:V3075)</f>
        <v>213</v>
      </c>
      <c r="X3075" s="1"/>
      <c r="Y3075" s="1"/>
      <c r="Z3075" s="1"/>
      <c r="AA3075" s="1"/>
      <c r="AB3075" s="1"/>
      <c r="AC3075" s="1"/>
      <c r="AD3075" s="1"/>
      <c r="AE3075" s="1"/>
      <c r="AF3075" s="1"/>
    </row>
    <row r="3076" spans="1:32" x14ac:dyDescent="0.35">
      <c r="A3076" s="6" t="s">
        <v>477</v>
      </c>
      <c r="B3076" s="46" t="s">
        <v>31</v>
      </c>
      <c r="C3076" s="47">
        <v>331700229949</v>
      </c>
      <c r="D3076" s="46" t="s">
        <v>372</v>
      </c>
      <c r="E3076" s="46" t="s">
        <v>26</v>
      </c>
      <c r="F3076" s="9" t="s">
        <v>33</v>
      </c>
      <c r="G3076" s="49">
        <v>0</v>
      </c>
      <c r="H3076" s="11">
        <v>0</v>
      </c>
      <c r="I3076" s="49">
        <v>0</v>
      </c>
      <c r="J3076" s="49">
        <v>0</v>
      </c>
      <c r="K3076" s="49">
        <v>0</v>
      </c>
      <c r="L3076" s="48">
        <v>9</v>
      </c>
      <c r="M3076" s="48">
        <v>9</v>
      </c>
      <c r="N3076" s="48">
        <v>11</v>
      </c>
      <c r="O3076" s="48">
        <v>0</v>
      </c>
      <c r="P3076" s="49">
        <v>0</v>
      </c>
      <c r="Q3076" s="48">
        <v>13</v>
      </c>
      <c r="R3076" s="48">
        <v>14</v>
      </c>
      <c r="S3076" s="49">
        <v>0</v>
      </c>
      <c r="T3076" s="49">
        <v>0</v>
      </c>
      <c r="U3076" s="49">
        <v>0</v>
      </c>
      <c r="V3076" s="49">
        <v>0</v>
      </c>
      <c r="W3076" s="13">
        <f t="shared" si="48"/>
        <v>56</v>
      </c>
      <c r="X3076" s="1"/>
      <c r="Y3076" s="1"/>
      <c r="Z3076" s="1"/>
      <c r="AA3076" s="1"/>
      <c r="AB3076" s="1"/>
      <c r="AC3076" s="1"/>
      <c r="AD3076" s="1"/>
      <c r="AE3076" s="1"/>
      <c r="AF3076" s="1"/>
    </row>
    <row r="3077" spans="1:32" x14ac:dyDescent="0.35">
      <c r="A3077" s="6" t="s">
        <v>477</v>
      </c>
      <c r="B3077" s="46" t="s">
        <v>31</v>
      </c>
      <c r="C3077" s="47">
        <v>332000226008</v>
      </c>
      <c r="D3077" s="46" t="s">
        <v>484</v>
      </c>
      <c r="E3077" s="46" t="s">
        <v>26</v>
      </c>
      <c r="F3077" s="9" t="s">
        <v>37</v>
      </c>
      <c r="G3077" s="48">
        <v>56</v>
      </c>
      <c r="H3077" s="11">
        <v>28</v>
      </c>
      <c r="I3077" s="48">
        <v>15</v>
      </c>
      <c r="J3077" s="48">
        <v>18</v>
      </c>
      <c r="K3077" s="49">
        <v>0</v>
      </c>
      <c r="L3077" s="49">
        <v>0</v>
      </c>
      <c r="M3077" s="49">
        <v>0</v>
      </c>
      <c r="N3077" s="49">
        <v>0</v>
      </c>
      <c r="O3077" s="49">
        <v>0</v>
      </c>
      <c r="P3077" s="49">
        <v>0</v>
      </c>
      <c r="Q3077" s="49">
        <v>0</v>
      </c>
      <c r="R3077" s="49">
        <v>0</v>
      </c>
      <c r="S3077" s="49">
        <v>0</v>
      </c>
      <c r="T3077" s="49">
        <v>0</v>
      </c>
      <c r="U3077" s="49">
        <v>0</v>
      </c>
      <c r="V3077" s="49">
        <v>0</v>
      </c>
      <c r="W3077" s="13">
        <f t="shared" si="48"/>
        <v>117</v>
      </c>
      <c r="X3077" s="1"/>
      <c r="Y3077" s="1"/>
      <c r="Z3077" s="1"/>
      <c r="AA3077" s="1"/>
      <c r="AB3077" s="1"/>
      <c r="AC3077" s="1"/>
      <c r="AD3077" s="1"/>
      <c r="AE3077" s="1"/>
      <c r="AF3077" s="1"/>
    </row>
    <row r="3078" spans="1:32" x14ac:dyDescent="0.35">
      <c r="A3078" s="6" t="s">
        <v>477</v>
      </c>
      <c r="B3078" s="46" t="s">
        <v>31</v>
      </c>
      <c r="C3078" s="47">
        <v>331400226020</v>
      </c>
      <c r="D3078" s="46" t="s">
        <v>485</v>
      </c>
      <c r="E3078" s="46" t="s">
        <v>26</v>
      </c>
      <c r="F3078" s="9" t="s">
        <v>37</v>
      </c>
      <c r="G3078" s="49">
        <v>0</v>
      </c>
      <c r="H3078" s="11">
        <v>0</v>
      </c>
      <c r="I3078" s="49">
        <v>0</v>
      </c>
      <c r="J3078" s="49">
        <v>0</v>
      </c>
      <c r="K3078" s="49">
        <v>0</v>
      </c>
      <c r="L3078" s="49">
        <v>0</v>
      </c>
      <c r="M3078" s="49">
        <v>0</v>
      </c>
      <c r="N3078" s="49">
        <v>0</v>
      </c>
      <c r="O3078" s="49">
        <v>0</v>
      </c>
      <c r="P3078" s="49">
        <v>0</v>
      </c>
      <c r="Q3078" s="49">
        <v>0</v>
      </c>
      <c r="R3078" s="48">
        <v>18</v>
      </c>
      <c r="S3078" s="49">
        <v>0</v>
      </c>
      <c r="T3078" s="49">
        <v>0</v>
      </c>
      <c r="U3078" s="49">
        <v>0</v>
      </c>
      <c r="V3078" s="49">
        <v>0</v>
      </c>
      <c r="W3078" s="13">
        <f t="shared" si="48"/>
        <v>18</v>
      </c>
      <c r="X3078" s="1"/>
      <c r="Y3078" s="1"/>
      <c r="Z3078" s="1"/>
      <c r="AA3078" s="1"/>
      <c r="AB3078" s="1"/>
      <c r="AC3078" s="1"/>
      <c r="AD3078" s="1"/>
      <c r="AE3078" s="1"/>
      <c r="AF3078" s="1"/>
    </row>
    <row r="3079" spans="1:32" x14ac:dyDescent="0.35">
      <c r="A3079" s="6" t="s">
        <v>477</v>
      </c>
      <c r="B3079" s="46" t="s">
        <v>91</v>
      </c>
      <c r="C3079" s="47">
        <v>280215229602</v>
      </c>
      <c r="D3079" s="46" t="s">
        <v>107</v>
      </c>
      <c r="E3079" s="46" t="s">
        <v>26</v>
      </c>
      <c r="F3079" s="9" t="s">
        <v>33</v>
      </c>
      <c r="G3079" s="49">
        <v>0</v>
      </c>
      <c r="H3079" s="11">
        <v>0</v>
      </c>
      <c r="I3079" s="49">
        <v>0</v>
      </c>
      <c r="J3079" s="49">
        <v>0</v>
      </c>
      <c r="K3079" s="49">
        <v>0</v>
      </c>
      <c r="L3079" s="49">
        <v>0</v>
      </c>
      <c r="M3079" s="49">
        <v>0</v>
      </c>
      <c r="N3079" s="49">
        <v>0</v>
      </c>
      <c r="O3079" s="49">
        <v>0</v>
      </c>
      <c r="P3079" s="49">
        <v>0</v>
      </c>
      <c r="Q3079" s="49">
        <v>0</v>
      </c>
      <c r="R3079" s="48">
        <v>89</v>
      </c>
      <c r="S3079" s="48">
        <v>82</v>
      </c>
      <c r="T3079" s="48">
        <v>77</v>
      </c>
      <c r="U3079" s="48">
        <v>79</v>
      </c>
      <c r="V3079" s="48">
        <v>0</v>
      </c>
      <c r="W3079" s="13">
        <f t="shared" si="48"/>
        <v>327</v>
      </c>
      <c r="X3079" s="1"/>
      <c r="Y3079" s="1"/>
      <c r="Z3079" s="1"/>
      <c r="AA3079" s="1"/>
      <c r="AB3079" s="1"/>
      <c r="AC3079" s="1"/>
      <c r="AD3079" s="1"/>
      <c r="AE3079" s="1"/>
      <c r="AF3079" s="1"/>
    </row>
    <row r="3080" spans="1:32" x14ac:dyDescent="0.35">
      <c r="A3080" s="6" t="s">
        <v>477</v>
      </c>
      <c r="B3080" s="46" t="s">
        <v>129</v>
      </c>
      <c r="C3080" s="47">
        <v>260801225023</v>
      </c>
      <c r="D3080" s="46" t="s">
        <v>404</v>
      </c>
      <c r="E3080" s="46" t="s">
        <v>26</v>
      </c>
      <c r="F3080" s="9" t="s">
        <v>27</v>
      </c>
      <c r="G3080" s="49">
        <v>0</v>
      </c>
      <c r="H3080" s="11">
        <v>13</v>
      </c>
      <c r="I3080" s="48">
        <v>13</v>
      </c>
      <c r="J3080" s="48">
        <v>8</v>
      </c>
      <c r="K3080" s="48">
        <v>6</v>
      </c>
      <c r="L3080" s="48">
        <v>9</v>
      </c>
      <c r="M3080" s="48">
        <v>10</v>
      </c>
      <c r="N3080" s="48">
        <v>6</v>
      </c>
      <c r="O3080" s="48">
        <v>0</v>
      </c>
      <c r="P3080" s="48">
        <v>6</v>
      </c>
      <c r="Q3080" s="48">
        <v>2</v>
      </c>
      <c r="R3080" s="49">
        <v>0</v>
      </c>
      <c r="S3080" s="49">
        <v>0</v>
      </c>
      <c r="T3080" s="49">
        <v>0</v>
      </c>
      <c r="U3080" s="49">
        <v>0</v>
      </c>
      <c r="V3080" s="49">
        <v>0</v>
      </c>
      <c r="W3080" s="13">
        <f t="shared" si="48"/>
        <v>73</v>
      </c>
      <c r="X3080" s="1"/>
      <c r="Y3080" s="1"/>
      <c r="Z3080" s="1"/>
      <c r="AA3080" s="1"/>
      <c r="AB3080" s="1"/>
      <c r="AC3080" s="1"/>
      <c r="AD3080" s="1"/>
      <c r="AE3080" s="1"/>
      <c r="AF3080" s="1"/>
    </row>
    <row r="3081" spans="1:32" x14ac:dyDescent="0.35">
      <c r="A3081" s="6" t="s">
        <v>477</v>
      </c>
      <c r="B3081" s="46" t="s">
        <v>31</v>
      </c>
      <c r="C3081" s="47">
        <v>332200216910</v>
      </c>
      <c r="D3081" s="46" t="s">
        <v>108</v>
      </c>
      <c r="E3081" s="46" t="s">
        <v>26</v>
      </c>
      <c r="F3081" s="9" t="s">
        <v>30</v>
      </c>
      <c r="G3081" s="48">
        <v>18</v>
      </c>
      <c r="H3081" s="11">
        <v>15</v>
      </c>
      <c r="I3081" s="48">
        <v>12</v>
      </c>
      <c r="J3081" s="48">
        <v>20</v>
      </c>
      <c r="K3081" s="48">
        <v>18</v>
      </c>
      <c r="L3081" s="48">
        <v>17</v>
      </c>
      <c r="M3081" s="48">
        <v>16</v>
      </c>
      <c r="N3081" s="48">
        <v>16</v>
      </c>
      <c r="O3081" s="48">
        <v>0</v>
      </c>
      <c r="P3081" s="48">
        <v>15</v>
      </c>
      <c r="Q3081" s="48">
        <v>16</v>
      </c>
      <c r="R3081" s="49">
        <v>0</v>
      </c>
      <c r="S3081" s="49">
        <v>0</v>
      </c>
      <c r="T3081" s="49">
        <v>0</v>
      </c>
      <c r="U3081" s="49">
        <v>0</v>
      </c>
      <c r="V3081" s="49">
        <v>0</v>
      </c>
      <c r="W3081" s="13">
        <f t="shared" si="48"/>
        <v>163</v>
      </c>
      <c r="X3081" s="1"/>
      <c r="Y3081" s="1"/>
      <c r="Z3081" s="1"/>
      <c r="AA3081" s="1"/>
      <c r="AB3081" s="1"/>
      <c r="AC3081" s="1"/>
      <c r="AD3081" s="1"/>
      <c r="AE3081" s="1"/>
      <c r="AF3081" s="1"/>
    </row>
    <row r="3082" spans="1:32" x14ac:dyDescent="0.35">
      <c r="A3082" s="6" t="s">
        <v>477</v>
      </c>
      <c r="B3082" s="46" t="s">
        <v>31</v>
      </c>
      <c r="C3082" s="47">
        <v>332100225340</v>
      </c>
      <c r="D3082" s="46" t="s">
        <v>420</v>
      </c>
      <c r="E3082" s="46" t="s">
        <v>26</v>
      </c>
      <c r="F3082" s="9" t="s">
        <v>27</v>
      </c>
      <c r="G3082" s="49">
        <v>0</v>
      </c>
      <c r="H3082" s="11">
        <v>0</v>
      </c>
      <c r="I3082" s="49">
        <v>0</v>
      </c>
      <c r="J3082" s="49">
        <v>0</v>
      </c>
      <c r="K3082" s="49">
        <v>0</v>
      </c>
      <c r="L3082" s="49">
        <v>0</v>
      </c>
      <c r="M3082" s="49">
        <v>0</v>
      </c>
      <c r="N3082" s="49">
        <v>0</v>
      </c>
      <c r="O3082" s="49">
        <v>0</v>
      </c>
      <c r="P3082" s="49">
        <v>0</v>
      </c>
      <c r="Q3082" s="49">
        <v>0</v>
      </c>
      <c r="R3082" s="48">
        <v>11</v>
      </c>
      <c r="S3082" s="48">
        <v>16</v>
      </c>
      <c r="T3082" s="48">
        <v>16</v>
      </c>
      <c r="U3082" s="48">
        <v>16</v>
      </c>
      <c r="V3082" s="48">
        <v>0</v>
      </c>
      <c r="W3082" s="13">
        <f t="shared" si="48"/>
        <v>59</v>
      </c>
      <c r="X3082" s="1"/>
      <c r="Y3082" s="1"/>
      <c r="Z3082" s="1"/>
      <c r="AA3082" s="1"/>
      <c r="AB3082" s="1"/>
      <c r="AC3082" s="1"/>
      <c r="AD3082" s="1"/>
      <c r="AE3082" s="1"/>
      <c r="AF3082" s="1"/>
    </row>
    <row r="3083" spans="1:32" x14ac:dyDescent="0.35">
      <c r="A3083" s="6" t="s">
        <v>477</v>
      </c>
      <c r="B3083" s="46" t="s">
        <v>45</v>
      </c>
      <c r="C3083" s="47">
        <v>342800227503</v>
      </c>
      <c r="D3083" s="46" t="s">
        <v>109</v>
      </c>
      <c r="E3083" s="46" t="s">
        <v>26</v>
      </c>
      <c r="F3083" s="9" t="s">
        <v>27</v>
      </c>
      <c r="G3083" s="49">
        <v>0</v>
      </c>
      <c r="H3083" s="11">
        <v>0</v>
      </c>
      <c r="I3083" s="49">
        <v>0</v>
      </c>
      <c r="J3083" s="49">
        <v>0</v>
      </c>
      <c r="K3083" s="49">
        <v>0</v>
      </c>
      <c r="L3083" s="49">
        <v>0</v>
      </c>
      <c r="M3083" s="49">
        <v>0</v>
      </c>
      <c r="N3083" s="49">
        <v>0</v>
      </c>
      <c r="O3083" s="49">
        <v>0</v>
      </c>
      <c r="P3083" s="48">
        <v>6</v>
      </c>
      <c r="Q3083" s="48">
        <v>11</v>
      </c>
      <c r="R3083" s="48">
        <v>24</v>
      </c>
      <c r="S3083" s="48">
        <v>29</v>
      </c>
      <c r="T3083" s="48">
        <v>35</v>
      </c>
      <c r="U3083" s="48">
        <v>38</v>
      </c>
      <c r="V3083" s="48">
        <v>0</v>
      </c>
      <c r="W3083" s="13">
        <f t="shared" si="48"/>
        <v>143</v>
      </c>
      <c r="X3083" s="1"/>
      <c r="Y3083" s="1"/>
      <c r="Z3083" s="1"/>
      <c r="AA3083" s="1"/>
      <c r="AB3083" s="1"/>
      <c r="AC3083" s="1"/>
      <c r="AD3083" s="1"/>
      <c r="AE3083" s="1"/>
      <c r="AF3083" s="1"/>
    </row>
    <row r="3084" spans="1:32" x14ac:dyDescent="0.35">
      <c r="A3084" s="6" t="s">
        <v>477</v>
      </c>
      <c r="B3084" s="46" t="s">
        <v>31</v>
      </c>
      <c r="C3084" s="47">
        <v>332000229822</v>
      </c>
      <c r="D3084" s="46" t="s">
        <v>110</v>
      </c>
      <c r="E3084" s="46" t="s">
        <v>26</v>
      </c>
      <c r="F3084" s="9" t="s">
        <v>33</v>
      </c>
      <c r="G3084" s="48">
        <v>82</v>
      </c>
      <c r="H3084" s="11">
        <v>90</v>
      </c>
      <c r="I3084" s="48">
        <v>85</v>
      </c>
      <c r="J3084" s="48">
        <v>65</v>
      </c>
      <c r="K3084" s="48">
        <v>61</v>
      </c>
      <c r="L3084" s="48">
        <v>49</v>
      </c>
      <c r="M3084" s="48">
        <v>64</v>
      </c>
      <c r="N3084" s="48">
        <v>41</v>
      </c>
      <c r="O3084" s="48">
        <v>0</v>
      </c>
      <c r="P3084" s="48">
        <v>21</v>
      </c>
      <c r="Q3084" s="49">
        <v>0</v>
      </c>
      <c r="R3084" s="49">
        <v>0</v>
      </c>
      <c r="S3084" s="49">
        <v>0</v>
      </c>
      <c r="T3084" s="49">
        <v>0</v>
      </c>
      <c r="U3084" s="49">
        <v>0</v>
      </c>
      <c r="V3084" s="49">
        <v>0</v>
      </c>
      <c r="W3084" s="13">
        <f t="shared" si="48"/>
        <v>558</v>
      </c>
      <c r="X3084" s="1"/>
      <c r="Y3084" s="1"/>
      <c r="Z3084" s="1"/>
      <c r="AA3084" s="1"/>
      <c r="AB3084" s="1"/>
      <c r="AC3084" s="1"/>
      <c r="AD3084" s="1"/>
      <c r="AE3084" s="1"/>
      <c r="AF3084" s="1"/>
    </row>
    <row r="3085" spans="1:32" x14ac:dyDescent="0.35">
      <c r="A3085" s="6" t="s">
        <v>477</v>
      </c>
      <c r="B3085" s="46" t="s">
        <v>31</v>
      </c>
      <c r="C3085" s="47">
        <v>332000228239</v>
      </c>
      <c r="D3085" s="46" t="s">
        <v>111</v>
      </c>
      <c r="E3085" s="46" t="s">
        <v>26</v>
      </c>
      <c r="F3085" s="9" t="s">
        <v>37</v>
      </c>
      <c r="G3085" s="49">
        <v>0</v>
      </c>
      <c r="H3085" s="11">
        <v>0</v>
      </c>
      <c r="I3085" s="49">
        <v>0</v>
      </c>
      <c r="J3085" s="49">
        <v>0</v>
      </c>
      <c r="K3085" s="49">
        <v>0</v>
      </c>
      <c r="L3085" s="49">
        <v>0</v>
      </c>
      <c r="M3085" s="49">
        <v>0</v>
      </c>
      <c r="N3085" s="49">
        <v>0</v>
      </c>
      <c r="O3085" s="49">
        <v>0</v>
      </c>
      <c r="P3085" s="49">
        <v>0</v>
      </c>
      <c r="Q3085" s="49">
        <v>0</v>
      </c>
      <c r="R3085" s="48">
        <v>23</v>
      </c>
      <c r="S3085" s="48">
        <v>22</v>
      </c>
      <c r="T3085" s="48">
        <v>20</v>
      </c>
      <c r="U3085" s="48">
        <v>12</v>
      </c>
      <c r="V3085" s="48">
        <v>0</v>
      </c>
      <c r="W3085" s="13">
        <f t="shared" si="48"/>
        <v>77</v>
      </c>
      <c r="X3085" s="1"/>
      <c r="Y3085" s="1"/>
      <c r="Z3085" s="1"/>
      <c r="AA3085" s="1"/>
      <c r="AB3085" s="1"/>
      <c r="AC3085" s="1"/>
      <c r="AD3085" s="1"/>
      <c r="AE3085" s="1"/>
      <c r="AF3085" s="1"/>
    </row>
    <row r="3086" spans="1:32" x14ac:dyDescent="0.35">
      <c r="A3086" s="6" t="s">
        <v>477</v>
      </c>
      <c r="B3086" s="46" t="s">
        <v>31</v>
      </c>
      <c r="C3086" s="47">
        <v>332100229424</v>
      </c>
      <c r="D3086" s="46" t="s">
        <v>112</v>
      </c>
      <c r="E3086" s="46" t="s">
        <v>26</v>
      </c>
      <c r="F3086" s="9" t="s">
        <v>27</v>
      </c>
      <c r="G3086" s="49">
        <v>0</v>
      </c>
      <c r="H3086" s="11">
        <v>0</v>
      </c>
      <c r="I3086" s="49">
        <v>0</v>
      </c>
      <c r="J3086" s="49">
        <v>0</v>
      </c>
      <c r="K3086" s="49">
        <v>0</v>
      </c>
      <c r="L3086" s="49">
        <v>0</v>
      </c>
      <c r="M3086" s="49">
        <v>0</v>
      </c>
      <c r="N3086" s="49">
        <v>0</v>
      </c>
      <c r="O3086" s="49">
        <v>60</v>
      </c>
      <c r="P3086" s="49">
        <v>0</v>
      </c>
      <c r="Q3086" s="49">
        <v>0</v>
      </c>
      <c r="R3086" s="49">
        <v>0</v>
      </c>
      <c r="S3086" s="49">
        <v>0</v>
      </c>
      <c r="T3086" s="49">
        <v>0</v>
      </c>
      <c r="U3086" s="49">
        <v>0</v>
      </c>
      <c r="V3086" s="49">
        <v>18</v>
      </c>
      <c r="W3086" s="13">
        <f t="shared" si="48"/>
        <v>78</v>
      </c>
      <c r="X3086" s="1"/>
      <c r="Y3086" s="1"/>
      <c r="Z3086" s="1"/>
      <c r="AA3086" s="1"/>
      <c r="AB3086" s="1"/>
      <c r="AC3086" s="1"/>
      <c r="AD3086" s="1"/>
      <c r="AE3086" s="1"/>
      <c r="AF3086" s="1"/>
    </row>
    <row r="3087" spans="1:32" x14ac:dyDescent="0.35">
      <c r="A3087" s="6" t="s">
        <v>477</v>
      </c>
      <c r="B3087" s="46" t="s">
        <v>91</v>
      </c>
      <c r="C3087" s="47">
        <v>280215229704</v>
      </c>
      <c r="D3087" s="46" t="s">
        <v>113</v>
      </c>
      <c r="E3087" s="46" t="s">
        <v>26</v>
      </c>
      <c r="F3087" s="9" t="s">
        <v>27</v>
      </c>
      <c r="G3087" s="49">
        <v>0</v>
      </c>
      <c r="H3087" s="11">
        <v>0</v>
      </c>
      <c r="I3087" s="49">
        <v>0</v>
      </c>
      <c r="J3087" s="49">
        <v>0</v>
      </c>
      <c r="K3087" s="49">
        <v>0</v>
      </c>
      <c r="L3087" s="49">
        <v>0</v>
      </c>
      <c r="M3087" s="49">
        <v>0</v>
      </c>
      <c r="N3087" s="48">
        <v>96</v>
      </c>
      <c r="O3087" s="48">
        <v>0</v>
      </c>
      <c r="P3087" s="48">
        <v>97</v>
      </c>
      <c r="Q3087" s="48">
        <v>120</v>
      </c>
      <c r="R3087" s="49">
        <v>0</v>
      </c>
      <c r="S3087" s="49">
        <v>0</v>
      </c>
      <c r="T3087" s="49">
        <v>0</v>
      </c>
      <c r="U3087" s="49">
        <v>0</v>
      </c>
      <c r="V3087" s="49">
        <v>0</v>
      </c>
      <c r="W3087" s="13">
        <f t="shared" si="48"/>
        <v>313</v>
      </c>
      <c r="X3087" s="1"/>
      <c r="Y3087" s="1"/>
      <c r="Z3087" s="1"/>
      <c r="AA3087" s="1"/>
      <c r="AB3087" s="1"/>
      <c r="AC3087" s="1"/>
      <c r="AD3087" s="1"/>
      <c r="AE3087" s="1"/>
      <c r="AF3087" s="1"/>
    </row>
    <row r="3088" spans="1:32" x14ac:dyDescent="0.35">
      <c r="A3088" s="6" t="s">
        <v>477</v>
      </c>
      <c r="B3088" s="46" t="s">
        <v>31</v>
      </c>
      <c r="C3088" s="47">
        <v>331500209521</v>
      </c>
      <c r="D3088" s="46" t="s">
        <v>114</v>
      </c>
      <c r="E3088" s="46" t="s">
        <v>26</v>
      </c>
      <c r="F3088" s="9" t="s">
        <v>30</v>
      </c>
      <c r="G3088" s="49">
        <v>0</v>
      </c>
      <c r="H3088" s="11">
        <v>22</v>
      </c>
      <c r="I3088" s="48">
        <v>19</v>
      </c>
      <c r="J3088" s="48">
        <v>19</v>
      </c>
      <c r="K3088" s="48">
        <v>21</v>
      </c>
      <c r="L3088" s="48">
        <v>17</v>
      </c>
      <c r="M3088" s="48">
        <v>20</v>
      </c>
      <c r="N3088" s="48">
        <v>13</v>
      </c>
      <c r="O3088" s="48">
        <v>0</v>
      </c>
      <c r="P3088" s="48">
        <v>9</v>
      </c>
      <c r="Q3088" s="48">
        <v>12</v>
      </c>
      <c r="R3088" s="49">
        <v>0</v>
      </c>
      <c r="S3088" s="49">
        <v>0</v>
      </c>
      <c r="T3088" s="49">
        <v>0</v>
      </c>
      <c r="U3088" s="49">
        <v>0</v>
      </c>
      <c r="V3088" s="49">
        <v>0</v>
      </c>
      <c r="W3088" s="13">
        <f t="shared" si="48"/>
        <v>152</v>
      </c>
      <c r="X3088" s="1"/>
      <c r="Y3088" s="1"/>
      <c r="Z3088" s="1"/>
      <c r="AA3088" s="1"/>
      <c r="AB3088" s="1"/>
      <c r="AC3088" s="1"/>
      <c r="AD3088" s="1"/>
      <c r="AE3088" s="1"/>
      <c r="AF3088" s="1"/>
    </row>
    <row r="3089" spans="1:32" x14ac:dyDescent="0.35">
      <c r="A3089" s="6" t="s">
        <v>477</v>
      </c>
      <c r="B3089" s="46" t="s">
        <v>31</v>
      </c>
      <c r="C3089" s="47">
        <v>332000227132</v>
      </c>
      <c r="D3089" s="46" t="s">
        <v>115</v>
      </c>
      <c r="E3089" s="46" t="s">
        <v>26</v>
      </c>
      <c r="F3089" s="9" t="s">
        <v>27</v>
      </c>
      <c r="G3089" s="48">
        <v>263</v>
      </c>
      <c r="H3089" s="11">
        <v>0</v>
      </c>
      <c r="I3089" s="49">
        <v>0</v>
      </c>
      <c r="J3089" s="49">
        <v>0</v>
      </c>
      <c r="K3089" s="49">
        <v>0</v>
      </c>
      <c r="L3089" s="49">
        <v>0</v>
      </c>
      <c r="M3089" s="49">
        <v>0</v>
      </c>
      <c r="N3089" s="49">
        <v>0</v>
      </c>
      <c r="O3089" s="49">
        <v>90</v>
      </c>
      <c r="P3089" s="49">
        <v>0</v>
      </c>
      <c r="Q3089" s="49">
        <v>0</v>
      </c>
      <c r="R3089" s="49">
        <v>0</v>
      </c>
      <c r="S3089" s="49">
        <v>0</v>
      </c>
      <c r="T3089" s="49">
        <v>0</v>
      </c>
      <c r="U3089" s="49">
        <v>0</v>
      </c>
      <c r="V3089" s="49">
        <v>46</v>
      </c>
      <c r="W3089" s="13">
        <f t="shared" si="48"/>
        <v>399</v>
      </c>
      <c r="X3089" s="1"/>
      <c r="Y3089" s="1"/>
      <c r="Z3089" s="1"/>
      <c r="AA3089" s="1"/>
      <c r="AB3089" s="1"/>
      <c r="AC3089" s="1"/>
      <c r="AD3089" s="1"/>
      <c r="AE3089" s="1"/>
      <c r="AF3089" s="1"/>
    </row>
    <row r="3090" spans="1:32" x14ac:dyDescent="0.35">
      <c r="A3090" s="6" t="s">
        <v>477</v>
      </c>
      <c r="B3090" s="46" t="s">
        <v>91</v>
      </c>
      <c r="C3090" s="47">
        <v>280300226621</v>
      </c>
      <c r="D3090" s="46" t="s">
        <v>116</v>
      </c>
      <c r="E3090" s="46" t="s">
        <v>26</v>
      </c>
      <c r="F3090" s="9" t="s">
        <v>27</v>
      </c>
      <c r="G3090" s="48">
        <v>87</v>
      </c>
      <c r="H3090" s="11">
        <v>85</v>
      </c>
      <c r="I3090" s="48">
        <v>98</v>
      </c>
      <c r="J3090" s="48">
        <v>110</v>
      </c>
      <c r="K3090" s="48">
        <v>94</v>
      </c>
      <c r="L3090" s="48">
        <v>99</v>
      </c>
      <c r="M3090" s="48">
        <v>85</v>
      </c>
      <c r="N3090" s="48">
        <v>96</v>
      </c>
      <c r="O3090" s="48">
        <v>0</v>
      </c>
      <c r="P3090" s="48">
        <v>88</v>
      </c>
      <c r="Q3090" s="48">
        <v>95</v>
      </c>
      <c r="R3090" s="49">
        <v>0</v>
      </c>
      <c r="S3090" s="49">
        <v>0</v>
      </c>
      <c r="T3090" s="49">
        <v>0</v>
      </c>
      <c r="U3090" s="49">
        <v>0</v>
      </c>
      <c r="V3090" s="49">
        <v>0</v>
      </c>
      <c r="W3090" s="13">
        <f t="shared" si="48"/>
        <v>937</v>
      </c>
      <c r="X3090" s="1"/>
      <c r="Y3090" s="1"/>
      <c r="Z3090" s="1"/>
      <c r="AA3090" s="1"/>
      <c r="AB3090" s="1"/>
      <c r="AC3090" s="1"/>
      <c r="AD3090" s="1"/>
      <c r="AE3090" s="1"/>
      <c r="AF3090" s="1"/>
    </row>
    <row r="3091" spans="1:32" x14ac:dyDescent="0.35">
      <c r="A3091" s="6" t="s">
        <v>477</v>
      </c>
      <c r="B3091" s="46" t="s">
        <v>91</v>
      </c>
      <c r="C3091" s="47">
        <v>280202227573</v>
      </c>
      <c r="D3091" s="46" t="s">
        <v>117</v>
      </c>
      <c r="E3091" s="46" t="s">
        <v>26</v>
      </c>
      <c r="F3091" s="9" t="s">
        <v>27</v>
      </c>
      <c r="G3091" s="49">
        <v>0</v>
      </c>
      <c r="H3091" s="11">
        <v>0</v>
      </c>
      <c r="I3091" s="49">
        <v>0</v>
      </c>
      <c r="J3091" s="49">
        <v>0</v>
      </c>
      <c r="K3091" s="49">
        <v>0</v>
      </c>
      <c r="L3091" s="49">
        <v>0</v>
      </c>
      <c r="M3091" s="49">
        <v>0</v>
      </c>
      <c r="N3091" s="49">
        <v>0</v>
      </c>
      <c r="O3091" s="49">
        <v>0</v>
      </c>
      <c r="P3091" s="48">
        <v>70</v>
      </c>
      <c r="Q3091" s="48">
        <v>79</v>
      </c>
      <c r="R3091" s="48">
        <v>71</v>
      </c>
      <c r="S3091" s="48">
        <v>70</v>
      </c>
      <c r="T3091" s="48">
        <v>80</v>
      </c>
      <c r="U3091" s="48">
        <v>70</v>
      </c>
      <c r="V3091" s="48">
        <v>0</v>
      </c>
      <c r="W3091" s="13">
        <f t="shared" si="48"/>
        <v>440</v>
      </c>
      <c r="X3091" s="1"/>
      <c r="Y3091" s="1"/>
      <c r="Z3091" s="1"/>
      <c r="AA3091" s="1"/>
      <c r="AB3091" s="1"/>
      <c r="AC3091" s="1"/>
      <c r="AD3091" s="1"/>
      <c r="AE3091" s="1"/>
      <c r="AF3091" s="1"/>
    </row>
    <row r="3092" spans="1:32" x14ac:dyDescent="0.35">
      <c r="A3092" s="6" t="s">
        <v>477</v>
      </c>
      <c r="B3092" s="46" t="s">
        <v>91</v>
      </c>
      <c r="C3092" s="47">
        <v>280227227943</v>
      </c>
      <c r="D3092" s="46" t="s">
        <v>117</v>
      </c>
      <c r="E3092" s="46" t="s">
        <v>26</v>
      </c>
      <c r="F3092" s="9" t="s">
        <v>27</v>
      </c>
      <c r="G3092" s="49">
        <v>0</v>
      </c>
      <c r="H3092" s="11">
        <v>39</v>
      </c>
      <c r="I3092" s="48">
        <v>32</v>
      </c>
      <c r="J3092" s="48">
        <v>48</v>
      </c>
      <c r="K3092" s="48">
        <v>45</v>
      </c>
      <c r="L3092" s="48">
        <v>54</v>
      </c>
      <c r="M3092" s="48">
        <v>38</v>
      </c>
      <c r="N3092" s="48">
        <v>56</v>
      </c>
      <c r="O3092" s="48">
        <v>0</v>
      </c>
      <c r="P3092" s="49">
        <v>0</v>
      </c>
      <c r="Q3092" s="49">
        <v>0</v>
      </c>
      <c r="R3092" s="49">
        <v>0</v>
      </c>
      <c r="S3092" s="49">
        <v>0</v>
      </c>
      <c r="T3092" s="49">
        <v>0</v>
      </c>
      <c r="U3092" s="49">
        <v>0</v>
      </c>
      <c r="V3092" s="49">
        <v>0</v>
      </c>
      <c r="W3092" s="13">
        <f t="shared" si="48"/>
        <v>312</v>
      </c>
      <c r="X3092" s="1"/>
      <c r="Y3092" s="1"/>
      <c r="Z3092" s="1"/>
      <c r="AA3092" s="1"/>
      <c r="AB3092" s="1"/>
      <c r="AC3092" s="1"/>
      <c r="AD3092" s="1"/>
      <c r="AE3092" s="1"/>
      <c r="AF3092" s="1"/>
    </row>
    <row r="3093" spans="1:32" x14ac:dyDescent="0.35">
      <c r="A3093" s="6" t="s">
        <v>477</v>
      </c>
      <c r="B3093" s="46" t="s">
        <v>91</v>
      </c>
      <c r="C3093" s="47">
        <v>280504226650</v>
      </c>
      <c r="D3093" s="46" t="s">
        <v>118</v>
      </c>
      <c r="E3093" s="46" t="s">
        <v>26</v>
      </c>
      <c r="F3093" s="9" t="s">
        <v>27</v>
      </c>
      <c r="G3093" s="48">
        <v>46</v>
      </c>
      <c r="H3093" s="11">
        <v>19</v>
      </c>
      <c r="I3093" s="48">
        <v>18</v>
      </c>
      <c r="J3093" s="48">
        <v>13</v>
      </c>
      <c r="K3093" s="48">
        <v>20</v>
      </c>
      <c r="L3093" s="48">
        <v>17</v>
      </c>
      <c r="M3093" s="48">
        <v>28</v>
      </c>
      <c r="N3093" s="48">
        <v>25</v>
      </c>
      <c r="O3093" s="48">
        <v>0</v>
      </c>
      <c r="P3093" s="49">
        <v>0</v>
      </c>
      <c r="Q3093" s="49">
        <v>0</v>
      </c>
      <c r="R3093" s="49">
        <v>0</v>
      </c>
      <c r="S3093" s="49">
        <v>0</v>
      </c>
      <c r="T3093" s="49">
        <v>0</v>
      </c>
      <c r="U3093" s="49">
        <v>0</v>
      </c>
      <c r="V3093" s="49">
        <v>0</v>
      </c>
      <c r="W3093" s="13">
        <f t="shared" si="48"/>
        <v>186</v>
      </c>
      <c r="X3093" s="1"/>
      <c r="Y3093" s="1"/>
      <c r="Z3093" s="1"/>
      <c r="AA3093" s="1"/>
      <c r="AB3093" s="1"/>
      <c r="AC3093" s="1"/>
      <c r="AD3093" s="1"/>
      <c r="AE3093" s="1"/>
      <c r="AF3093" s="1"/>
    </row>
    <row r="3094" spans="1:32" x14ac:dyDescent="0.35">
      <c r="A3094" s="6" t="s">
        <v>477</v>
      </c>
      <c r="B3094" s="46" t="s">
        <v>119</v>
      </c>
      <c r="C3094" s="47">
        <v>10601216559</v>
      </c>
      <c r="D3094" s="46" t="s">
        <v>120</v>
      </c>
      <c r="E3094" s="46" t="s">
        <v>26</v>
      </c>
      <c r="F3094" s="9" t="s">
        <v>30</v>
      </c>
      <c r="G3094" s="49">
        <v>0</v>
      </c>
      <c r="H3094" s="11">
        <v>16</v>
      </c>
      <c r="I3094" s="48">
        <v>12</v>
      </c>
      <c r="J3094" s="48">
        <v>13</v>
      </c>
      <c r="K3094" s="48">
        <v>18</v>
      </c>
      <c r="L3094" s="48">
        <v>11</v>
      </c>
      <c r="M3094" s="48">
        <v>13</v>
      </c>
      <c r="N3094" s="48">
        <v>19</v>
      </c>
      <c r="O3094" s="48">
        <v>0</v>
      </c>
      <c r="P3094" s="48">
        <v>17</v>
      </c>
      <c r="Q3094" s="48">
        <v>11</v>
      </c>
      <c r="R3094" s="49">
        <v>0</v>
      </c>
      <c r="S3094" s="49">
        <v>0</v>
      </c>
      <c r="T3094" s="49">
        <v>0</v>
      </c>
      <c r="U3094" s="49">
        <v>0</v>
      </c>
      <c r="V3094" s="49">
        <v>0</v>
      </c>
      <c r="W3094" s="13">
        <f t="shared" si="48"/>
        <v>130</v>
      </c>
      <c r="X3094" s="1"/>
      <c r="Y3094" s="1"/>
      <c r="Z3094" s="1"/>
      <c r="AA3094" s="1"/>
      <c r="AB3094" s="1"/>
      <c r="AC3094" s="1"/>
      <c r="AD3094" s="1"/>
      <c r="AE3094" s="1"/>
      <c r="AF3094" s="1"/>
    </row>
    <row r="3095" spans="1:32" x14ac:dyDescent="0.35">
      <c r="A3095" s="6" t="s">
        <v>477</v>
      </c>
      <c r="B3095" s="46" t="s">
        <v>91</v>
      </c>
      <c r="C3095" s="47">
        <v>280215227930</v>
      </c>
      <c r="D3095" s="46" t="s">
        <v>121</v>
      </c>
      <c r="E3095" s="46" t="s">
        <v>26</v>
      </c>
      <c r="F3095" s="9" t="s">
        <v>27</v>
      </c>
      <c r="G3095" s="49">
        <v>0</v>
      </c>
      <c r="H3095" s="11">
        <v>0</v>
      </c>
      <c r="I3095" s="49">
        <v>0</v>
      </c>
      <c r="J3095" s="49">
        <v>0</v>
      </c>
      <c r="K3095" s="49">
        <v>0</v>
      </c>
      <c r="L3095" s="49">
        <v>0</v>
      </c>
      <c r="M3095" s="49">
        <v>0</v>
      </c>
      <c r="N3095" s="49">
        <v>0</v>
      </c>
      <c r="O3095" s="49">
        <v>0</v>
      </c>
      <c r="P3095" s="49">
        <v>0</v>
      </c>
      <c r="Q3095" s="49">
        <v>0</v>
      </c>
      <c r="R3095" s="48">
        <v>79</v>
      </c>
      <c r="S3095" s="48">
        <v>65</v>
      </c>
      <c r="T3095" s="48">
        <v>106</v>
      </c>
      <c r="U3095" s="48">
        <v>96</v>
      </c>
      <c r="V3095" s="48">
        <v>0</v>
      </c>
      <c r="W3095" s="13">
        <f t="shared" si="48"/>
        <v>346</v>
      </c>
      <c r="X3095" s="1"/>
      <c r="Y3095" s="1"/>
      <c r="Z3095" s="1"/>
      <c r="AA3095" s="1"/>
      <c r="AB3095" s="1"/>
      <c r="AC3095" s="1"/>
      <c r="AD3095" s="1"/>
      <c r="AE3095" s="1"/>
      <c r="AF3095" s="1"/>
    </row>
    <row r="3096" spans="1:32" x14ac:dyDescent="0.35">
      <c r="A3096" s="6" t="s">
        <v>477</v>
      </c>
      <c r="B3096" s="46" t="s">
        <v>45</v>
      </c>
      <c r="C3096" s="47">
        <v>342800205536</v>
      </c>
      <c r="D3096" s="46" t="s">
        <v>449</v>
      </c>
      <c r="E3096" s="46" t="s">
        <v>26</v>
      </c>
      <c r="F3096" s="9" t="s">
        <v>27</v>
      </c>
      <c r="G3096" s="49">
        <v>0</v>
      </c>
      <c r="H3096" s="11">
        <v>0</v>
      </c>
      <c r="I3096" s="49">
        <v>0</v>
      </c>
      <c r="J3096" s="49">
        <v>0</v>
      </c>
      <c r="K3096" s="49">
        <v>0</v>
      </c>
      <c r="L3096" s="49">
        <v>0</v>
      </c>
      <c r="M3096" s="49">
        <v>0</v>
      </c>
      <c r="N3096" s="49">
        <v>0</v>
      </c>
      <c r="O3096" s="49">
        <v>0</v>
      </c>
      <c r="P3096" s="48">
        <v>8</v>
      </c>
      <c r="Q3096" s="48">
        <v>12</v>
      </c>
      <c r="R3096" s="49">
        <v>0</v>
      </c>
      <c r="S3096" s="49">
        <v>0</v>
      </c>
      <c r="T3096" s="49">
        <v>0</v>
      </c>
      <c r="U3096" s="49">
        <v>0</v>
      </c>
      <c r="V3096" s="49">
        <v>0</v>
      </c>
      <c r="W3096" s="13">
        <f t="shared" si="48"/>
        <v>20</v>
      </c>
      <c r="X3096" s="1"/>
      <c r="Y3096" s="1"/>
      <c r="Z3096" s="1"/>
      <c r="AA3096" s="1"/>
      <c r="AB3096" s="1"/>
      <c r="AC3096" s="1"/>
      <c r="AD3096" s="1"/>
      <c r="AE3096" s="1"/>
      <c r="AF3096" s="1"/>
    </row>
    <row r="3097" spans="1:32" x14ac:dyDescent="0.35">
      <c r="A3097" s="6" t="s">
        <v>477</v>
      </c>
      <c r="B3097" s="46" t="s">
        <v>91</v>
      </c>
      <c r="C3097" s="47">
        <v>280215227128</v>
      </c>
      <c r="D3097" s="46" t="s">
        <v>122</v>
      </c>
      <c r="E3097" s="46" t="s">
        <v>26</v>
      </c>
      <c r="F3097" s="9" t="s">
        <v>27</v>
      </c>
      <c r="G3097" s="48">
        <v>131</v>
      </c>
      <c r="H3097" s="11">
        <v>70</v>
      </c>
      <c r="I3097" s="48">
        <v>74</v>
      </c>
      <c r="J3097" s="48">
        <v>89</v>
      </c>
      <c r="K3097" s="48">
        <v>72</v>
      </c>
      <c r="L3097" s="48">
        <v>79</v>
      </c>
      <c r="M3097" s="48">
        <v>83</v>
      </c>
      <c r="N3097" s="49">
        <v>0</v>
      </c>
      <c r="O3097" s="49">
        <v>0</v>
      </c>
      <c r="P3097" s="49">
        <v>0</v>
      </c>
      <c r="Q3097" s="49">
        <v>0</v>
      </c>
      <c r="R3097" s="49">
        <v>0</v>
      </c>
      <c r="S3097" s="49">
        <v>0</v>
      </c>
      <c r="T3097" s="49">
        <v>0</v>
      </c>
      <c r="U3097" s="49">
        <v>0</v>
      </c>
      <c r="V3097" s="49">
        <v>0</v>
      </c>
      <c r="W3097" s="13">
        <f t="shared" si="48"/>
        <v>598</v>
      </c>
      <c r="X3097" s="1"/>
      <c r="Y3097" s="1"/>
      <c r="Z3097" s="1"/>
      <c r="AA3097" s="1"/>
      <c r="AB3097" s="1"/>
      <c r="AC3097" s="1"/>
      <c r="AD3097" s="1"/>
      <c r="AE3097" s="1"/>
      <c r="AF3097" s="1"/>
    </row>
    <row r="3098" spans="1:32" x14ac:dyDescent="0.35">
      <c r="A3098" s="6" t="s">
        <v>477</v>
      </c>
      <c r="B3098" s="46" t="s">
        <v>24</v>
      </c>
      <c r="C3098" s="47">
        <v>500101229658</v>
      </c>
      <c r="D3098" s="46" t="s">
        <v>123</v>
      </c>
      <c r="E3098" s="46" t="s">
        <v>26</v>
      </c>
      <c r="F3098" s="9" t="s">
        <v>27</v>
      </c>
      <c r="G3098" s="48">
        <v>5</v>
      </c>
      <c r="H3098" s="11">
        <v>6</v>
      </c>
      <c r="I3098" s="48">
        <v>14</v>
      </c>
      <c r="J3098" s="48">
        <v>5</v>
      </c>
      <c r="K3098" s="48">
        <v>5</v>
      </c>
      <c r="L3098" s="48">
        <v>4</v>
      </c>
      <c r="M3098" s="48">
        <v>8</v>
      </c>
      <c r="N3098" s="48">
        <v>8</v>
      </c>
      <c r="O3098" s="48">
        <v>0</v>
      </c>
      <c r="P3098" s="48">
        <v>7</v>
      </c>
      <c r="Q3098" s="48">
        <v>5</v>
      </c>
      <c r="R3098" s="49">
        <v>0</v>
      </c>
      <c r="S3098" s="49">
        <v>0</v>
      </c>
      <c r="T3098" s="49">
        <v>0</v>
      </c>
      <c r="U3098" s="49">
        <v>0</v>
      </c>
      <c r="V3098" s="49">
        <v>0</v>
      </c>
      <c r="W3098" s="13">
        <f t="shared" si="48"/>
        <v>67</v>
      </c>
      <c r="X3098" s="1"/>
      <c r="Y3098" s="1"/>
      <c r="Z3098" s="1"/>
      <c r="AA3098" s="1"/>
      <c r="AB3098" s="1"/>
      <c r="AC3098" s="1"/>
      <c r="AD3098" s="1"/>
      <c r="AE3098" s="1"/>
      <c r="AF3098" s="1"/>
    </row>
    <row r="3099" spans="1:32" x14ac:dyDescent="0.35">
      <c r="A3099" s="6" t="s">
        <v>477</v>
      </c>
      <c r="B3099" s="46" t="s">
        <v>124</v>
      </c>
      <c r="C3099" s="47">
        <v>591401226474</v>
      </c>
      <c r="D3099" s="46" t="s">
        <v>125</v>
      </c>
      <c r="E3099" s="46" t="s">
        <v>26</v>
      </c>
      <c r="F3099" s="9" t="s">
        <v>27</v>
      </c>
      <c r="G3099" s="48">
        <v>6</v>
      </c>
      <c r="H3099" s="11">
        <v>4</v>
      </c>
      <c r="I3099" s="48">
        <v>4</v>
      </c>
      <c r="J3099" s="48">
        <v>3</v>
      </c>
      <c r="K3099" s="48">
        <v>6</v>
      </c>
      <c r="L3099" s="48">
        <v>4</v>
      </c>
      <c r="M3099" s="48">
        <v>8</v>
      </c>
      <c r="N3099" s="48">
        <v>5</v>
      </c>
      <c r="O3099" s="48">
        <v>0</v>
      </c>
      <c r="P3099" s="48">
        <v>2</v>
      </c>
      <c r="Q3099" s="48">
        <v>4</v>
      </c>
      <c r="R3099" s="49">
        <v>0</v>
      </c>
      <c r="S3099" s="49">
        <v>0</v>
      </c>
      <c r="T3099" s="49">
        <v>0</v>
      </c>
      <c r="U3099" s="49">
        <v>0</v>
      </c>
      <c r="V3099" s="49">
        <v>0</v>
      </c>
      <c r="W3099" s="13">
        <f t="shared" si="48"/>
        <v>46</v>
      </c>
      <c r="X3099" s="1"/>
      <c r="Y3099" s="1"/>
      <c r="Z3099" s="1"/>
      <c r="AA3099" s="1"/>
      <c r="AB3099" s="1"/>
      <c r="AC3099" s="1"/>
      <c r="AD3099" s="1"/>
      <c r="AE3099" s="1"/>
      <c r="AF3099" s="1"/>
    </row>
    <row r="3100" spans="1:32" x14ac:dyDescent="0.35">
      <c r="A3100" s="6" t="s">
        <v>477</v>
      </c>
      <c r="B3100" s="46" t="s">
        <v>31</v>
      </c>
      <c r="C3100" s="47">
        <v>332000227506</v>
      </c>
      <c r="D3100" s="46" t="s">
        <v>126</v>
      </c>
      <c r="E3100" s="46" t="s">
        <v>26</v>
      </c>
      <c r="F3100" s="9" t="s">
        <v>27</v>
      </c>
      <c r="G3100" s="48">
        <v>152</v>
      </c>
      <c r="H3100" s="11">
        <v>0</v>
      </c>
      <c r="I3100" s="49">
        <v>0</v>
      </c>
      <c r="J3100" s="49">
        <v>0</v>
      </c>
      <c r="K3100" s="49">
        <v>0</v>
      </c>
      <c r="L3100" s="49">
        <v>0</v>
      </c>
      <c r="M3100" s="49">
        <v>0</v>
      </c>
      <c r="N3100" s="49">
        <v>0</v>
      </c>
      <c r="O3100" s="49">
        <v>0</v>
      </c>
      <c r="P3100" s="49">
        <v>0</v>
      </c>
      <c r="Q3100" s="49">
        <v>0</v>
      </c>
      <c r="R3100" s="49">
        <v>0</v>
      </c>
      <c r="S3100" s="49">
        <v>0</v>
      </c>
      <c r="T3100" s="49">
        <v>0</v>
      </c>
      <c r="U3100" s="49">
        <v>0</v>
      </c>
      <c r="V3100" s="49">
        <v>0</v>
      </c>
      <c r="W3100" s="13">
        <f t="shared" si="48"/>
        <v>152</v>
      </c>
      <c r="X3100" s="1"/>
      <c r="Y3100" s="1"/>
      <c r="Z3100" s="1"/>
      <c r="AA3100" s="1"/>
      <c r="AB3100" s="1"/>
      <c r="AC3100" s="1"/>
      <c r="AD3100" s="1"/>
      <c r="AE3100" s="1"/>
      <c r="AF3100" s="1"/>
    </row>
    <row r="3101" spans="1:32" x14ac:dyDescent="0.35">
      <c r="A3101" s="6" t="s">
        <v>477</v>
      </c>
      <c r="B3101" s="46" t="s">
        <v>45</v>
      </c>
      <c r="C3101" s="47">
        <v>342700229889</v>
      </c>
      <c r="D3101" s="46" t="s">
        <v>355</v>
      </c>
      <c r="E3101" s="46" t="s">
        <v>26</v>
      </c>
      <c r="F3101" s="9" t="s">
        <v>30</v>
      </c>
      <c r="G3101" s="48">
        <v>24</v>
      </c>
      <c r="H3101" s="11">
        <v>0</v>
      </c>
      <c r="I3101" s="49">
        <v>0</v>
      </c>
      <c r="J3101" s="49">
        <v>0</v>
      </c>
      <c r="K3101" s="49">
        <v>0</v>
      </c>
      <c r="L3101" s="49">
        <v>0</v>
      </c>
      <c r="M3101" s="49">
        <v>0</v>
      </c>
      <c r="N3101" s="49">
        <v>0</v>
      </c>
      <c r="O3101" s="49">
        <v>0</v>
      </c>
      <c r="P3101" s="49">
        <v>0</v>
      </c>
      <c r="Q3101" s="49">
        <v>0</v>
      </c>
      <c r="R3101" s="49">
        <v>0</v>
      </c>
      <c r="S3101" s="49">
        <v>0</v>
      </c>
      <c r="T3101" s="49">
        <v>0</v>
      </c>
      <c r="U3101" s="49">
        <v>0</v>
      </c>
      <c r="V3101" s="49">
        <v>0</v>
      </c>
      <c r="W3101" s="13">
        <f t="shared" si="48"/>
        <v>24</v>
      </c>
      <c r="X3101" s="1"/>
      <c r="Y3101" s="1"/>
      <c r="Z3101" s="1"/>
      <c r="AA3101" s="1"/>
      <c r="AB3101" s="1"/>
      <c r="AC3101" s="1"/>
      <c r="AD3101" s="1"/>
      <c r="AE3101" s="1"/>
      <c r="AF3101" s="1"/>
    </row>
    <row r="3102" spans="1:32" x14ac:dyDescent="0.35">
      <c r="A3102" s="6" t="s">
        <v>477</v>
      </c>
      <c r="B3102" s="46" t="s">
        <v>127</v>
      </c>
      <c r="C3102" s="47">
        <v>31601227054</v>
      </c>
      <c r="D3102" s="46" t="s">
        <v>128</v>
      </c>
      <c r="E3102" s="46" t="s">
        <v>26</v>
      </c>
      <c r="F3102" s="9" t="s">
        <v>30</v>
      </c>
      <c r="G3102" s="48">
        <v>1</v>
      </c>
      <c r="H3102" s="11">
        <v>3</v>
      </c>
      <c r="I3102" s="48">
        <v>5</v>
      </c>
      <c r="J3102" s="48">
        <v>2</v>
      </c>
      <c r="K3102" s="48">
        <v>5</v>
      </c>
      <c r="L3102" s="48">
        <v>3</v>
      </c>
      <c r="M3102" s="48">
        <v>1</v>
      </c>
      <c r="N3102" s="48">
        <v>6</v>
      </c>
      <c r="O3102" s="48">
        <v>0</v>
      </c>
      <c r="P3102" s="48">
        <v>2</v>
      </c>
      <c r="Q3102" s="48">
        <v>3</v>
      </c>
      <c r="R3102" s="49">
        <v>0</v>
      </c>
      <c r="S3102" s="49">
        <v>0</v>
      </c>
      <c r="T3102" s="49">
        <v>0</v>
      </c>
      <c r="U3102" s="49">
        <v>0</v>
      </c>
      <c r="V3102" s="49">
        <v>0</v>
      </c>
      <c r="W3102" s="13">
        <f t="shared" si="48"/>
        <v>31</v>
      </c>
      <c r="X3102" s="1"/>
      <c r="Y3102" s="1"/>
      <c r="Z3102" s="1"/>
      <c r="AA3102" s="1"/>
      <c r="AB3102" s="1"/>
      <c r="AC3102" s="1"/>
      <c r="AD3102" s="1"/>
      <c r="AE3102" s="1"/>
      <c r="AF3102" s="1"/>
    </row>
    <row r="3103" spans="1:32" x14ac:dyDescent="0.35">
      <c r="A3103" s="6" t="s">
        <v>477</v>
      </c>
      <c r="B3103" s="46" t="s">
        <v>129</v>
      </c>
      <c r="C3103" s="47">
        <v>260101226476</v>
      </c>
      <c r="D3103" s="46" t="s">
        <v>130</v>
      </c>
      <c r="E3103" s="46" t="s">
        <v>26</v>
      </c>
      <c r="F3103" s="9" t="s">
        <v>30</v>
      </c>
      <c r="G3103" s="49">
        <v>0</v>
      </c>
      <c r="H3103" s="11">
        <v>13</v>
      </c>
      <c r="I3103" s="48">
        <v>13</v>
      </c>
      <c r="J3103" s="48">
        <v>6</v>
      </c>
      <c r="K3103" s="48">
        <v>8</v>
      </c>
      <c r="L3103" s="48">
        <v>8</v>
      </c>
      <c r="M3103" s="48">
        <v>4</v>
      </c>
      <c r="N3103" s="48">
        <v>5</v>
      </c>
      <c r="O3103" s="48">
        <v>0</v>
      </c>
      <c r="P3103" s="48">
        <v>7</v>
      </c>
      <c r="Q3103" s="48">
        <v>5</v>
      </c>
      <c r="R3103" s="49">
        <v>0</v>
      </c>
      <c r="S3103" s="49">
        <v>0</v>
      </c>
      <c r="T3103" s="49">
        <v>0</v>
      </c>
      <c r="U3103" s="49">
        <v>0</v>
      </c>
      <c r="V3103" s="49">
        <v>0</v>
      </c>
      <c r="W3103" s="13">
        <f t="shared" si="48"/>
        <v>69</v>
      </c>
      <c r="X3103" s="1"/>
      <c r="Y3103" s="1"/>
      <c r="Z3103" s="1"/>
      <c r="AA3103" s="1"/>
      <c r="AB3103" s="1"/>
      <c r="AC3103" s="1"/>
      <c r="AD3103" s="1"/>
      <c r="AE3103" s="1"/>
      <c r="AF3103" s="1"/>
    </row>
    <row r="3104" spans="1:32" x14ac:dyDescent="0.35">
      <c r="A3104" s="6" t="s">
        <v>477</v>
      </c>
      <c r="B3104" s="46" t="s">
        <v>31</v>
      </c>
      <c r="C3104" s="47">
        <v>331400229829</v>
      </c>
      <c r="D3104" s="46" t="s">
        <v>131</v>
      </c>
      <c r="E3104" s="46" t="s">
        <v>26</v>
      </c>
      <c r="F3104" s="9" t="s">
        <v>37</v>
      </c>
      <c r="G3104" s="49">
        <v>0</v>
      </c>
      <c r="H3104" s="11">
        <v>0</v>
      </c>
      <c r="I3104" s="49">
        <v>0</v>
      </c>
      <c r="J3104" s="49">
        <v>0</v>
      </c>
      <c r="K3104" s="49">
        <v>0</v>
      </c>
      <c r="L3104" s="49">
        <v>0</v>
      </c>
      <c r="M3104" s="49">
        <v>0</v>
      </c>
      <c r="N3104" s="49">
        <v>0</v>
      </c>
      <c r="O3104" s="49">
        <v>0</v>
      </c>
      <c r="P3104" s="49">
        <v>0</v>
      </c>
      <c r="Q3104" s="49">
        <v>0</v>
      </c>
      <c r="R3104" s="48">
        <v>58</v>
      </c>
      <c r="S3104" s="48">
        <v>57</v>
      </c>
      <c r="T3104" s="48">
        <v>32</v>
      </c>
      <c r="U3104" s="48">
        <v>61</v>
      </c>
      <c r="V3104" s="48">
        <v>0</v>
      </c>
      <c r="W3104" s="13">
        <f t="shared" si="48"/>
        <v>208</v>
      </c>
      <c r="X3104" s="1"/>
      <c r="Y3104" s="1"/>
      <c r="Z3104" s="1"/>
      <c r="AA3104" s="1"/>
      <c r="AB3104" s="1"/>
      <c r="AC3104" s="1"/>
      <c r="AD3104" s="1"/>
      <c r="AE3104" s="1"/>
      <c r="AF3104" s="1"/>
    </row>
    <row r="3105" spans="1:32" x14ac:dyDescent="0.35">
      <c r="A3105" s="6" t="s">
        <v>477</v>
      </c>
      <c r="B3105" s="46" t="s">
        <v>31</v>
      </c>
      <c r="C3105" s="47">
        <v>331400225688</v>
      </c>
      <c r="D3105" s="46" t="s">
        <v>462</v>
      </c>
      <c r="E3105" s="46" t="s">
        <v>26</v>
      </c>
      <c r="F3105" s="9" t="s">
        <v>37</v>
      </c>
      <c r="G3105" s="49">
        <v>0</v>
      </c>
      <c r="H3105" s="11">
        <v>463</v>
      </c>
      <c r="I3105" s="48">
        <v>87</v>
      </c>
      <c r="J3105" s="48">
        <v>104</v>
      </c>
      <c r="K3105" s="48">
        <v>90</v>
      </c>
      <c r="L3105" s="48">
        <v>90</v>
      </c>
      <c r="M3105" s="48">
        <v>80</v>
      </c>
      <c r="N3105" s="48">
        <v>70</v>
      </c>
      <c r="O3105" s="48">
        <v>0</v>
      </c>
      <c r="P3105" s="49">
        <v>0</v>
      </c>
      <c r="Q3105" s="49">
        <v>0</v>
      </c>
      <c r="R3105" s="49">
        <v>0</v>
      </c>
      <c r="S3105" s="49">
        <v>0</v>
      </c>
      <c r="T3105" s="49">
        <v>0</v>
      </c>
      <c r="U3105" s="49">
        <v>0</v>
      </c>
      <c r="V3105" s="49">
        <v>0</v>
      </c>
      <c r="W3105" s="13">
        <f t="shared" si="48"/>
        <v>984</v>
      </c>
      <c r="X3105" s="1"/>
      <c r="Y3105" s="1"/>
      <c r="Z3105" s="1"/>
      <c r="AA3105" s="1"/>
      <c r="AB3105" s="1"/>
      <c r="AC3105" s="1"/>
      <c r="AD3105" s="1"/>
      <c r="AE3105" s="1"/>
      <c r="AF3105" s="1"/>
    </row>
    <row r="3106" spans="1:32" x14ac:dyDescent="0.35">
      <c r="A3106" s="6" t="s">
        <v>477</v>
      </c>
      <c r="B3106" s="46" t="s">
        <v>24</v>
      </c>
      <c r="C3106" s="47">
        <v>500402225751</v>
      </c>
      <c r="D3106" s="46" t="s">
        <v>463</v>
      </c>
      <c r="E3106" s="46" t="s">
        <v>26</v>
      </c>
      <c r="F3106" s="9" t="s">
        <v>37</v>
      </c>
      <c r="G3106" s="48">
        <v>17</v>
      </c>
      <c r="H3106" s="11">
        <v>18</v>
      </c>
      <c r="I3106" s="48">
        <v>15</v>
      </c>
      <c r="J3106" s="48">
        <v>16</v>
      </c>
      <c r="K3106" s="48">
        <v>12</v>
      </c>
      <c r="L3106" s="48">
        <v>14</v>
      </c>
      <c r="M3106" s="48">
        <v>18</v>
      </c>
      <c r="N3106" s="48">
        <v>10</v>
      </c>
      <c r="O3106" s="48">
        <v>0</v>
      </c>
      <c r="P3106" s="48">
        <v>18</v>
      </c>
      <c r="Q3106" s="49">
        <v>0</v>
      </c>
      <c r="R3106" s="49">
        <v>0</v>
      </c>
      <c r="S3106" s="49">
        <v>0</v>
      </c>
      <c r="T3106" s="49">
        <v>0</v>
      </c>
      <c r="U3106" s="49">
        <v>0</v>
      </c>
      <c r="V3106" s="49">
        <v>0</v>
      </c>
      <c r="W3106" s="13">
        <f t="shared" si="48"/>
        <v>138</v>
      </c>
      <c r="X3106" s="1"/>
      <c r="Y3106" s="1"/>
      <c r="Z3106" s="1"/>
      <c r="AA3106" s="1"/>
      <c r="AB3106" s="1"/>
      <c r="AC3106" s="1"/>
      <c r="AD3106" s="1"/>
      <c r="AE3106" s="1"/>
      <c r="AF3106" s="1"/>
    </row>
    <row r="3107" spans="1:32" x14ac:dyDescent="0.35">
      <c r="A3107" s="6" t="s">
        <v>477</v>
      </c>
      <c r="B3107" s="46" t="s">
        <v>28</v>
      </c>
      <c r="C3107" s="47">
        <v>310300207767</v>
      </c>
      <c r="D3107" s="46" t="s">
        <v>132</v>
      </c>
      <c r="E3107" s="46" t="s">
        <v>26</v>
      </c>
      <c r="F3107" s="9" t="s">
        <v>30</v>
      </c>
      <c r="G3107" s="48">
        <v>28</v>
      </c>
      <c r="H3107" s="11">
        <v>0</v>
      </c>
      <c r="I3107" s="49">
        <v>0</v>
      </c>
      <c r="J3107" s="49">
        <v>0</v>
      </c>
      <c r="K3107" s="49">
        <v>0</v>
      </c>
      <c r="L3107" s="49">
        <v>0</v>
      </c>
      <c r="M3107" s="49">
        <v>0</v>
      </c>
      <c r="N3107" s="49">
        <v>0</v>
      </c>
      <c r="O3107" s="49">
        <v>26</v>
      </c>
      <c r="P3107" s="49">
        <v>0</v>
      </c>
      <c r="Q3107" s="49">
        <v>0</v>
      </c>
      <c r="R3107" s="49">
        <v>0</v>
      </c>
      <c r="S3107" s="49">
        <v>0</v>
      </c>
      <c r="T3107" s="49">
        <v>0</v>
      </c>
      <c r="U3107" s="49">
        <v>0</v>
      </c>
      <c r="V3107" s="49">
        <v>25</v>
      </c>
      <c r="W3107" s="13">
        <f t="shared" si="48"/>
        <v>79</v>
      </c>
      <c r="X3107" s="1"/>
      <c r="Y3107" s="1"/>
      <c r="Z3107" s="1"/>
      <c r="AA3107" s="1"/>
      <c r="AB3107" s="1"/>
      <c r="AC3107" s="1"/>
      <c r="AD3107" s="1"/>
      <c r="AE3107" s="1"/>
      <c r="AF3107" s="1"/>
    </row>
    <row r="3108" spans="1:32" x14ac:dyDescent="0.35">
      <c r="A3108" s="6" t="s">
        <v>477</v>
      </c>
      <c r="B3108" s="46" t="s">
        <v>151</v>
      </c>
      <c r="C3108" s="47">
        <v>580410225024</v>
      </c>
      <c r="D3108" s="46" t="s">
        <v>407</v>
      </c>
      <c r="E3108" s="46" t="s">
        <v>26</v>
      </c>
      <c r="F3108" s="9" t="s">
        <v>30</v>
      </c>
      <c r="G3108" s="48">
        <v>12</v>
      </c>
      <c r="H3108" s="11">
        <v>6</v>
      </c>
      <c r="I3108" s="48">
        <v>6</v>
      </c>
      <c r="J3108" s="48">
        <v>9</v>
      </c>
      <c r="K3108" s="48">
        <v>9</v>
      </c>
      <c r="L3108" s="49">
        <v>0</v>
      </c>
      <c r="M3108" s="49">
        <v>0</v>
      </c>
      <c r="N3108" s="49">
        <v>0</v>
      </c>
      <c r="O3108" s="49">
        <v>0</v>
      </c>
      <c r="P3108" s="49">
        <v>0</v>
      </c>
      <c r="Q3108" s="49">
        <v>0</v>
      </c>
      <c r="R3108" s="49">
        <v>0</v>
      </c>
      <c r="S3108" s="49">
        <v>0</v>
      </c>
      <c r="T3108" s="49">
        <v>0</v>
      </c>
      <c r="U3108" s="49">
        <v>0</v>
      </c>
      <c r="V3108" s="49">
        <v>0</v>
      </c>
      <c r="W3108" s="13">
        <f t="shared" si="48"/>
        <v>42</v>
      </c>
      <c r="X3108" s="1"/>
      <c r="Y3108" s="1"/>
      <c r="Z3108" s="1"/>
      <c r="AA3108" s="1"/>
      <c r="AB3108" s="1"/>
      <c r="AC3108" s="1"/>
      <c r="AD3108" s="1"/>
      <c r="AE3108" s="1"/>
      <c r="AF3108" s="1"/>
    </row>
    <row r="3109" spans="1:32" x14ac:dyDescent="0.35">
      <c r="A3109" s="6" t="s">
        <v>477</v>
      </c>
      <c r="B3109" s="46" t="s">
        <v>133</v>
      </c>
      <c r="C3109" s="47">
        <v>353100227017</v>
      </c>
      <c r="D3109" s="46" t="s">
        <v>134</v>
      </c>
      <c r="E3109" s="46" t="s">
        <v>26</v>
      </c>
      <c r="F3109" s="9" t="s">
        <v>27</v>
      </c>
      <c r="G3109" s="48">
        <v>34</v>
      </c>
      <c r="H3109" s="11">
        <v>24</v>
      </c>
      <c r="I3109" s="48">
        <v>39</v>
      </c>
      <c r="J3109" s="48">
        <v>31</v>
      </c>
      <c r="K3109" s="48">
        <v>50</v>
      </c>
      <c r="L3109" s="48">
        <v>28</v>
      </c>
      <c r="M3109" s="48">
        <v>42</v>
      </c>
      <c r="N3109" s="48">
        <v>28</v>
      </c>
      <c r="O3109" s="48">
        <v>0</v>
      </c>
      <c r="P3109" s="48">
        <v>34</v>
      </c>
      <c r="Q3109" s="48">
        <v>26</v>
      </c>
      <c r="R3109" s="49">
        <v>0</v>
      </c>
      <c r="S3109" s="49">
        <v>0</v>
      </c>
      <c r="T3109" s="49">
        <v>0</v>
      </c>
      <c r="U3109" s="49">
        <v>0</v>
      </c>
      <c r="V3109" s="49">
        <v>0</v>
      </c>
      <c r="W3109" s="13">
        <f t="shared" si="48"/>
        <v>336</v>
      </c>
      <c r="X3109" s="1"/>
      <c r="Y3109" s="1"/>
      <c r="Z3109" s="1"/>
      <c r="AA3109" s="1"/>
      <c r="AB3109" s="1"/>
      <c r="AC3109" s="1"/>
      <c r="AD3109" s="1"/>
      <c r="AE3109" s="1"/>
      <c r="AF3109" s="1"/>
    </row>
    <row r="3110" spans="1:32" x14ac:dyDescent="0.35">
      <c r="A3110" s="6" t="s">
        <v>477</v>
      </c>
      <c r="B3110" s="46" t="s">
        <v>135</v>
      </c>
      <c r="C3110" s="47">
        <v>140203229522</v>
      </c>
      <c r="D3110" s="46" t="s">
        <v>136</v>
      </c>
      <c r="E3110" s="46" t="s">
        <v>26</v>
      </c>
      <c r="F3110" s="9" t="s">
        <v>27</v>
      </c>
      <c r="G3110" s="48">
        <v>9</v>
      </c>
      <c r="H3110" s="11">
        <v>7</v>
      </c>
      <c r="I3110" s="48">
        <v>6</v>
      </c>
      <c r="J3110" s="48">
        <v>13</v>
      </c>
      <c r="K3110" s="48">
        <v>5</v>
      </c>
      <c r="L3110" s="48">
        <v>6</v>
      </c>
      <c r="M3110" s="48">
        <v>6</v>
      </c>
      <c r="N3110" s="48">
        <v>8</v>
      </c>
      <c r="O3110" s="48">
        <v>0</v>
      </c>
      <c r="P3110" s="48">
        <v>1</v>
      </c>
      <c r="Q3110" s="48">
        <v>3</v>
      </c>
      <c r="R3110" s="49">
        <v>0</v>
      </c>
      <c r="S3110" s="49">
        <v>0</v>
      </c>
      <c r="T3110" s="49">
        <v>0</v>
      </c>
      <c r="U3110" s="49">
        <v>0</v>
      </c>
      <c r="V3110" s="49">
        <v>0</v>
      </c>
      <c r="W3110" s="13">
        <f t="shared" si="48"/>
        <v>64</v>
      </c>
      <c r="X3110" s="1"/>
      <c r="Y3110" s="1"/>
      <c r="Z3110" s="1"/>
      <c r="AA3110" s="1"/>
      <c r="AB3110" s="1"/>
      <c r="AC3110" s="1"/>
      <c r="AD3110" s="1"/>
      <c r="AE3110" s="1"/>
      <c r="AF3110" s="1"/>
    </row>
    <row r="3111" spans="1:32" x14ac:dyDescent="0.35">
      <c r="A3111" s="6" t="s">
        <v>477</v>
      </c>
      <c r="B3111" s="46" t="s">
        <v>45</v>
      </c>
      <c r="C3111" s="47">
        <v>342800229926</v>
      </c>
      <c r="D3111" s="46" t="s">
        <v>373</v>
      </c>
      <c r="E3111" s="46" t="s">
        <v>26</v>
      </c>
      <c r="F3111" s="9" t="s">
        <v>27</v>
      </c>
      <c r="G3111" s="48">
        <v>17</v>
      </c>
      <c r="H3111" s="11">
        <v>31</v>
      </c>
      <c r="I3111" s="48">
        <v>44</v>
      </c>
      <c r="J3111" s="48">
        <v>35</v>
      </c>
      <c r="K3111" s="48">
        <v>35</v>
      </c>
      <c r="L3111" s="48">
        <v>34</v>
      </c>
      <c r="M3111" s="48">
        <v>32</v>
      </c>
      <c r="N3111" s="48">
        <v>25</v>
      </c>
      <c r="O3111" s="48">
        <v>0</v>
      </c>
      <c r="P3111" s="48">
        <v>19</v>
      </c>
      <c r="Q3111" s="48">
        <v>32</v>
      </c>
      <c r="R3111" s="48">
        <v>13</v>
      </c>
      <c r="S3111" s="48">
        <v>15</v>
      </c>
      <c r="T3111" s="48">
        <v>19</v>
      </c>
      <c r="U3111" s="48">
        <v>15</v>
      </c>
      <c r="V3111" s="48">
        <v>0</v>
      </c>
      <c r="W3111" s="13">
        <f t="shared" si="48"/>
        <v>366</v>
      </c>
      <c r="X3111" s="1"/>
      <c r="Y3111" s="1"/>
      <c r="Z3111" s="1"/>
      <c r="AA3111" s="1"/>
      <c r="AB3111" s="1"/>
      <c r="AC3111" s="1"/>
      <c r="AD3111" s="1"/>
      <c r="AE3111" s="1"/>
      <c r="AF3111" s="1"/>
    </row>
    <row r="3112" spans="1:32" x14ac:dyDescent="0.35">
      <c r="A3112" s="6" t="s">
        <v>477</v>
      </c>
      <c r="B3112" s="46" t="s">
        <v>31</v>
      </c>
      <c r="C3112" s="47">
        <v>332200226920</v>
      </c>
      <c r="D3112" s="46" t="s">
        <v>137</v>
      </c>
      <c r="E3112" s="46" t="s">
        <v>26</v>
      </c>
      <c r="F3112" s="9" t="s">
        <v>33</v>
      </c>
      <c r="G3112" s="49">
        <v>0</v>
      </c>
      <c r="H3112" s="11">
        <v>0</v>
      </c>
      <c r="I3112" s="49">
        <v>0</v>
      </c>
      <c r="J3112" s="49">
        <v>0</v>
      </c>
      <c r="K3112" s="49">
        <v>0</v>
      </c>
      <c r="L3112" s="49">
        <v>0</v>
      </c>
      <c r="M3112" s="49">
        <v>0</v>
      </c>
      <c r="N3112" s="49">
        <v>0</v>
      </c>
      <c r="O3112" s="49">
        <v>0</v>
      </c>
      <c r="P3112" s="49">
        <v>0</v>
      </c>
      <c r="Q3112" s="49">
        <v>0</v>
      </c>
      <c r="R3112" s="48">
        <v>26</v>
      </c>
      <c r="S3112" s="48">
        <v>21</v>
      </c>
      <c r="T3112" s="48">
        <v>21</v>
      </c>
      <c r="U3112" s="48">
        <v>18</v>
      </c>
      <c r="V3112" s="48">
        <v>0</v>
      </c>
      <c r="W3112" s="13">
        <f t="shared" si="48"/>
        <v>86</v>
      </c>
      <c r="X3112" s="1"/>
      <c r="Y3112" s="1"/>
      <c r="Z3112" s="1"/>
      <c r="AA3112" s="1"/>
      <c r="AB3112" s="1"/>
      <c r="AC3112" s="1"/>
      <c r="AD3112" s="1"/>
      <c r="AE3112" s="1"/>
      <c r="AF3112" s="1"/>
    </row>
    <row r="3113" spans="1:32" x14ac:dyDescent="0.35">
      <c r="A3113" s="6" t="s">
        <v>477</v>
      </c>
      <c r="B3113" s="46" t="s">
        <v>135</v>
      </c>
      <c r="C3113" s="47">
        <v>140201205429</v>
      </c>
      <c r="D3113" s="46" t="s">
        <v>140</v>
      </c>
      <c r="E3113" s="46" t="s">
        <v>26</v>
      </c>
      <c r="F3113" s="9" t="s">
        <v>30</v>
      </c>
      <c r="G3113" s="48">
        <v>29</v>
      </c>
      <c r="H3113" s="11">
        <v>14</v>
      </c>
      <c r="I3113" s="48">
        <v>15</v>
      </c>
      <c r="J3113" s="48">
        <v>9</v>
      </c>
      <c r="K3113" s="48">
        <v>14</v>
      </c>
      <c r="L3113" s="48">
        <v>9</v>
      </c>
      <c r="M3113" s="48">
        <v>14</v>
      </c>
      <c r="N3113" s="48">
        <v>9</v>
      </c>
      <c r="O3113" s="48">
        <v>0</v>
      </c>
      <c r="P3113" s="48">
        <v>16</v>
      </c>
      <c r="Q3113" s="48">
        <v>8</v>
      </c>
      <c r="R3113" s="49">
        <v>0</v>
      </c>
      <c r="S3113" s="49">
        <v>0</v>
      </c>
      <c r="T3113" s="49">
        <v>0</v>
      </c>
      <c r="U3113" s="49">
        <v>0</v>
      </c>
      <c r="V3113" s="49">
        <v>0</v>
      </c>
      <c r="W3113" s="13">
        <f t="shared" si="48"/>
        <v>137</v>
      </c>
      <c r="X3113" s="1"/>
      <c r="Y3113" s="1"/>
      <c r="Z3113" s="1"/>
      <c r="AA3113" s="1"/>
      <c r="AB3113" s="1"/>
      <c r="AC3113" s="1"/>
      <c r="AD3113" s="1"/>
      <c r="AE3113" s="1"/>
      <c r="AF3113" s="1"/>
    </row>
    <row r="3114" spans="1:32" x14ac:dyDescent="0.35">
      <c r="A3114" s="6" t="s">
        <v>477</v>
      </c>
      <c r="B3114" s="46" t="s">
        <v>31</v>
      </c>
      <c r="C3114" s="47">
        <v>331400229974</v>
      </c>
      <c r="D3114" s="46" t="s">
        <v>392</v>
      </c>
      <c r="E3114" s="46" t="s">
        <v>26</v>
      </c>
      <c r="F3114" s="9" t="s">
        <v>37</v>
      </c>
      <c r="G3114" s="49">
        <v>0</v>
      </c>
      <c r="H3114" s="11">
        <v>0</v>
      </c>
      <c r="I3114" s="49">
        <v>0</v>
      </c>
      <c r="J3114" s="49">
        <v>0</v>
      </c>
      <c r="K3114" s="49">
        <v>0</v>
      </c>
      <c r="L3114" s="49">
        <v>0</v>
      </c>
      <c r="M3114" s="49">
        <v>0</v>
      </c>
      <c r="N3114" s="49">
        <v>0</v>
      </c>
      <c r="O3114" s="49">
        <v>0</v>
      </c>
      <c r="P3114" s="49">
        <v>0</v>
      </c>
      <c r="Q3114" s="48">
        <v>18</v>
      </c>
      <c r="R3114" s="48">
        <v>37</v>
      </c>
      <c r="S3114" s="48">
        <v>28</v>
      </c>
      <c r="T3114" s="48">
        <v>29</v>
      </c>
      <c r="U3114" s="49">
        <v>0</v>
      </c>
      <c r="V3114" s="49">
        <v>0</v>
      </c>
      <c r="W3114" s="13">
        <f t="shared" si="48"/>
        <v>112</v>
      </c>
      <c r="X3114" s="1"/>
      <c r="Y3114" s="1"/>
      <c r="Z3114" s="1"/>
      <c r="AA3114" s="1"/>
      <c r="AB3114" s="1"/>
      <c r="AC3114" s="1"/>
      <c r="AD3114" s="1"/>
      <c r="AE3114" s="1"/>
      <c r="AF3114" s="1"/>
    </row>
    <row r="3115" spans="1:32" x14ac:dyDescent="0.35">
      <c r="A3115" s="6" t="s">
        <v>477</v>
      </c>
      <c r="B3115" s="46" t="s">
        <v>31</v>
      </c>
      <c r="C3115" s="47">
        <v>331500207950</v>
      </c>
      <c r="D3115" s="46" t="s">
        <v>141</v>
      </c>
      <c r="E3115" s="46" t="s">
        <v>26</v>
      </c>
      <c r="F3115" s="9" t="s">
        <v>37</v>
      </c>
      <c r="G3115" s="49">
        <v>0</v>
      </c>
      <c r="H3115" s="11">
        <v>126</v>
      </c>
      <c r="I3115" s="48">
        <v>43</v>
      </c>
      <c r="J3115" s="48">
        <v>40</v>
      </c>
      <c r="K3115" s="49">
        <v>0</v>
      </c>
      <c r="L3115" s="49">
        <v>0</v>
      </c>
      <c r="M3115" s="49">
        <v>0</v>
      </c>
      <c r="N3115" s="49">
        <v>0</v>
      </c>
      <c r="O3115" s="49">
        <v>0</v>
      </c>
      <c r="P3115" s="49">
        <v>0</v>
      </c>
      <c r="Q3115" s="49">
        <v>0</v>
      </c>
      <c r="R3115" s="49">
        <v>0</v>
      </c>
      <c r="S3115" s="49">
        <v>0</v>
      </c>
      <c r="T3115" s="49">
        <v>0</v>
      </c>
      <c r="U3115" s="49">
        <v>0</v>
      </c>
      <c r="V3115" s="49">
        <v>0</v>
      </c>
      <c r="W3115" s="13">
        <f t="shared" si="48"/>
        <v>209</v>
      </c>
      <c r="X3115" s="1"/>
      <c r="Y3115" s="1"/>
      <c r="Z3115" s="1"/>
      <c r="AA3115" s="1"/>
      <c r="AB3115" s="1"/>
      <c r="AC3115" s="1"/>
      <c r="AD3115" s="1"/>
      <c r="AE3115" s="1"/>
      <c r="AF3115" s="1"/>
    </row>
    <row r="3116" spans="1:32" x14ac:dyDescent="0.35">
      <c r="A3116" s="6" t="s">
        <v>477</v>
      </c>
      <c r="B3116" s="46" t="s">
        <v>31</v>
      </c>
      <c r="C3116" s="47">
        <v>331400225510</v>
      </c>
      <c r="D3116" s="46" t="s">
        <v>440</v>
      </c>
      <c r="E3116" s="46" t="s">
        <v>26</v>
      </c>
      <c r="F3116" s="9" t="s">
        <v>37</v>
      </c>
      <c r="G3116" s="49">
        <v>0</v>
      </c>
      <c r="H3116" s="11">
        <v>1206</v>
      </c>
      <c r="I3116" s="48">
        <v>414</v>
      </c>
      <c r="J3116" s="48">
        <v>342</v>
      </c>
      <c r="K3116" s="48">
        <v>280</v>
      </c>
      <c r="L3116" s="48">
        <v>261</v>
      </c>
      <c r="M3116" s="48">
        <v>269</v>
      </c>
      <c r="N3116" s="48">
        <v>263</v>
      </c>
      <c r="O3116" s="48">
        <v>0</v>
      </c>
      <c r="P3116" s="48">
        <v>253</v>
      </c>
      <c r="Q3116" s="48">
        <v>219</v>
      </c>
      <c r="R3116" s="48">
        <v>209</v>
      </c>
      <c r="S3116" s="48">
        <v>202</v>
      </c>
      <c r="T3116" s="48">
        <v>198</v>
      </c>
      <c r="U3116" s="48">
        <v>169</v>
      </c>
      <c r="V3116" s="48">
        <v>0</v>
      </c>
      <c r="W3116" s="13">
        <f t="shared" si="48"/>
        <v>4285</v>
      </c>
      <c r="X3116" s="1"/>
      <c r="Y3116" s="1"/>
      <c r="Z3116" s="1"/>
      <c r="AA3116" s="1"/>
      <c r="AB3116" s="1"/>
      <c r="AC3116" s="1"/>
      <c r="AD3116" s="1"/>
      <c r="AE3116" s="1"/>
      <c r="AF3116" s="1"/>
    </row>
    <row r="3117" spans="1:32" x14ac:dyDescent="0.35">
      <c r="A3117" s="6" t="s">
        <v>477</v>
      </c>
      <c r="B3117" s="46" t="s">
        <v>71</v>
      </c>
      <c r="C3117" s="47">
        <v>321000206859</v>
      </c>
      <c r="D3117" s="46" t="s">
        <v>142</v>
      </c>
      <c r="E3117" s="46" t="s">
        <v>26</v>
      </c>
      <c r="F3117" s="9" t="s">
        <v>30</v>
      </c>
      <c r="G3117" s="48">
        <v>24</v>
      </c>
      <c r="H3117" s="11">
        <v>22</v>
      </c>
      <c r="I3117" s="48">
        <v>28</v>
      </c>
      <c r="J3117" s="48">
        <v>25</v>
      </c>
      <c r="K3117" s="48">
        <v>28</v>
      </c>
      <c r="L3117" s="48">
        <v>24</v>
      </c>
      <c r="M3117" s="48">
        <v>14</v>
      </c>
      <c r="N3117" s="48">
        <v>23</v>
      </c>
      <c r="O3117" s="48">
        <v>0</v>
      </c>
      <c r="P3117" s="48">
        <v>25</v>
      </c>
      <c r="Q3117" s="48">
        <v>20</v>
      </c>
      <c r="R3117" s="49">
        <v>0</v>
      </c>
      <c r="S3117" s="49">
        <v>0</v>
      </c>
      <c r="T3117" s="49">
        <v>0</v>
      </c>
      <c r="U3117" s="49">
        <v>0</v>
      </c>
      <c r="V3117" s="49">
        <v>0</v>
      </c>
      <c r="W3117" s="13">
        <f t="shared" si="48"/>
        <v>233</v>
      </c>
      <c r="X3117" s="1"/>
      <c r="Y3117" s="1"/>
      <c r="Z3117" s="1"/>
      <c r="AA3117" s="1"/>
      <c r="AB3117" s="1"/>
      <c r="AC3117" s="1"/>
      <c r="AD3117" s="1"/>
      <c r="AE3117" s="1"/>
      <c r="AF3117" s="1"/>
    </row>
    <row r="3118" spans="1:32" x14ac:dyDescent="0.35">
      <c r="A3118" s="6" t="s">
        <v>477</v>
      </c>
      <c r="B3118" s="46" t="s">
        <v>31</v>
      </c>
      <c r="C3118" s="47">
        <v>332200225730</v>
      </c>
      <c r="D3118" s="46" t="s">
        <v>464</v>
      </c>
      <c r="E3118" s="46" t="s">
        <v>26</v>
      </c>
      <c r="F3118" s="9" t="s">
        <v>33</v>
      </c>
      <c r="G3118" s="48">
        <v>16</v>
      </c>
      <c r="H3118" s="11">
        <v>24</v>
      </c>
      <c r="I3118" s="49">
        <v>0</v>
      </c>
      <c r="J3118" s="49">
        <v>0</v>
      </c>
      <c r="K3118" s="49">
        <v>0</v>
      </c>
      <c r="L3118" s="49">
        <v>0</v>
      </c>
      <c r="M3118" s="49">
        <v>0</v>
      </c>
      <c r="N3118" s="49">
        <v>0</v>
      </c>
      <c r="O3118" s="49">
        <v>0</v>
      </c>
      <c r="P3118" s="49">
        <v>0</v>
      </c>
      <c r="Q3118" s="49">
        <v>0</v>
      </c>
      <c r="R3118" s="49">
        <v>0</v>
      </c>
      <c r="S3118" s="49">
        <v>0</v>
      </c>
      <c r="T3118" s="49">
        <v>0</v>
      </c>
      <c r="U3118" s="49">
        <v>0</v>
      </c>
      <c r="V3118" s="49">
        <v>0</v>
      </c>
      <c r="W3118" s="13">
        <f t="shared" si="48"/>
        <v>40</v>
      </c>
      <c r="X3118" s="1"/>
      <c r="Y3118" s="1"/>
      <c r="Z3118" s="1"/>
      <c r="AA3118" s="1"/>
      <c r="AB3118" s="1"/>
      <c r="AC3118" s="1"/>
      <c r="AD3118" s="1"/>
      <c r="AE3118" s="1"/>
      <c r="AF3118" s="1"/>
    </row>
    <row r="3119" spans="1:32" x14ac:dyDescent="0.35">
      <c r="A3119" s="6" t="s">
        <v>477</v>
      </c>
      <c r="B3119" s="46" t="s">
        <v>91</v>
      </c>
      <c r="C3119" s="47">
        <v>280215225246</v>
      </c>
      <c r="D3119" s="46" t="s">
        <v>424</v>
      </c>
      <c r="E3119" s="46" t="s">
        <v>26</v>
      </c>
      <c r="F3119" s="9" t="s">
        <v>27</v>
      </c>
      <c r="G3119" s="49">
        <v>0</v>
      </c>
      <c r="H3119" s="11">
        <v>0</v>
      </c>
      <c r="I3119" s="49">
        <v>0</v>
      </c>
      <c r="J3119" s="49">
        <v>0</v>
      </c>
      <c r="K3119" s="49">
        <v>0</v>
      </c>
      <c r="L3119" s="49">
        <v>0</v>
      </c>
      <c r="M3119" s="49">
        <v>0</v>
      </c>
      <c r="N3119" s="48">
        <v>1</v>
      </c>
      <c r="O3119" s="48">
        <v>0</v>
      </c>
      <c r="P3119" s="48">
        <v>5</v>
      </c>
      <c r="Q3119" s="48">
        <v>2</v>
      </c>
      <c r="R3119" s="48">
        <v>12</v>
      </c>
      <c r="S3119" s="48">
        <v>6</v>
      </c>
      <c r="T3119" s="48">
        <v>1</v>
      </c>
      <c r="U3119" s="48">
        <v>8</v>
      </c>
      <c r="V3119" s="48">
        <v>11</v>
      </c>
      <c r="W3119" s="13">
        <f t="shared" si="48"/>
        <v>46</v>
      </c>
      <c r="X3119" s="1"/>
      <c r="Y3119" s="1"/>
      <c r="Z3119" s="1"/>
      <c r="AA3119" s="1"/>
      <c r="AB3119" s="1"/>
      <c r="AC3119" s="1"/>
      <c r="AD3119" s="1"/>
      <c r="AE3119" s="1"/>
      <c r="AF3119" s="1"/>
    </row>
    <row r="3120" spans="1:32" x14ac:dyDescent="0.35">
      <c r="A3120" s="6" t="s">
        <v>477</v>
      </c>
      <c r="B3120" s="46" t="s">
        <v>91</v>
      </c>
      <c r="C3120" s="47">
        <v>280407229720</v>
      </c>
      <c r="D3120" s="46" t="s">
        <v>144</v>
      </c>
      <c r="E3120" s="46" t="s">
        <v>26</v>
      </c>
      <c r="F3120" s="9" t="s">
        <v>27</v>
      </c>
      <c r="G3120" s="48">
        <v>29</v>
      </c>
      <c r="H3120" s="11">
        <v>11</v>
      </c>
      <c r="I3120" s="48">
        <v>11</v>
      </c>
      <c r="J3120" s="48">
        <v>7</v>
      </c>
      <c r="K3120" s="48">
        <v>7</v>
      </c>
      <c r="L3120" s="48">
        <v>7</v>
      </c>
      <c r="M3120" s="48">
        <v>6</v>
      </c>
      <c r="N3120" s="49">
        <v>0</v>
      </c>
      <c r="O3120" s="49">
        <v>0</v>
      </c>
      <c r="P3120" s="49">
        <v>0</v>
      </c>
      <c r="Q3120" s="49">
        <v>0</v>
      </c>
      <c r="R3120" s="49">
        <v>0</v>
      </c>
      <c r="S3120" s="49">
        <v>0</v>
      </c>
      <c r="T3120" s="49">
        <v>0</v>
      </c>
      <c r="U3120" s="49">
        <v>0</v>
      </c>
      <c r="V3120" s="49">
        <v>0</v>
      </c>
      <c r="W3120" s="13">
        <f t="shared" si="48"/>
        <v>78</v>
      </c>
      <c r="X3120" s="1"/>
      <c r="Y3120" s="1"/>
      <c r="Z3120" s="1"/>
      <c r="AA3120" s="1"/>
      <c r="AB3120" s="1"/>
      <c r="AC3120" s="1"/>
      <c r="AD3120" s="1"/>
      <c r="AE3120" s="1"/>
      <c r="AF3120" s="1"/>
    </row>
    <row r="3121" spans="1:32" x14ac:dyDescent="0.35">
      <c r="A3121" s="6" t="s">
        <v>477</v>
      </c>
      <c r="B3121" s="46" t="s">
        <v>31</v>
      </c>
      <c r="C3121" s="47">
        <v>332100207932</v>
      </c>
      <c r="D3121" s="46" t="s">
        <v>145</v>
      </c>
      <c r="E3121" s="46" t="s">
        <v>26</v>
      </c>
      <c r="F3121" s="9" t="s">
        <v>33</v>
      </c>
      <c r="G3121" s="49">
        <v>0</v>
      </c>
      <c r="H3121" s="11">
        <v>0</v>
      </c>
      <c r="I3121" s="49">
        <v>0</v>
      </c>
      <c r="J3121" s="49">
        <v>0</v>
      </c>
      <c r="K3121" s="49">
        <v>0</v>
      </c>
      <c r="L3121" s="49">
        <v>0</v>
      </c>
      <c r="M3121" s="49">
        <v>0</v>
      </c>
      <c r="N3121" s="49">
        <v>0</v>
      </c>
      <c r="O3121" s="49">
        <v>0</v>
      </c>
      <c r="P3121" s="49">
        <v>0</v>
      </c>
      <c r="Q3121" s="49">
        <v>0</v>
      </c>
      <c r="R3121" s="48">
        <v>39</v>
      </c>
      <c r="S3121" s="48">
        <v>32</v>
      </c>
      <c r="T3121" s="48">
        <v>28</v>
      </c>
      <c r="U3121" s="48">
        <v>18</v>
      </c>
      <c r="V3121" s="48">
        <v>0</v>
      </c>
      <c r="W3121" s="13">
        <f t="shared" si="48"/>
        <v>117</v>
      </c>
      <c r="X3121" s="1"/>
      <c r="Y3121" s="1"/>
      <c r="Z3121" s="1"/>
      <c r="AA3121" s="1"/>
      <c r="AB3121" s="1"/>
      <c r="AC3121" s="1"/>
      <c r="AD3121" s="1"/>
      <c r="AE3121" s="1"/>
      <c r="AF3121" s="1"/>
    </row>
    <row r="3122" spans="1:32" x14ac:dyDescent="0.35">
      <c r="A3122" s="6" t="s">
        <v>477</v>
      </c>
      <c r="B3122" s="46" t="s">
        <v>31</v>
      </c>
      <c r="C3122" s="47">
        <v>332100206938</v>
      </c>
      <c r="D3122" s="46" t="s">
        <v>146</v>
      </c>
      <c r="E3122" s="46" t="s">
        <v>26</v>
      </c>
      <c r="F3122" s="9" t="s">
        <v>33</v>
      </c>
      <c r="G3122" s="48">
        <v>49</v>
      </c>
      <c r="H3122" s="11">
        <v>37</v>
      </c>
      <c r="I3122" s="48">
        <v>10</v>
      </c>
      <c r="J3122" s="48">
        <v>14</v>
      </c>
      <c r="K3122" s="48">
        <v>9</v>
      </c>
      <c r="L3122" s="48">
        <v>12</v>
      </c>
      <c r="M3122" s="48">
        <v>16</v>
      </c>
      <c r="N3122" s="48">
        <v>10</v>
      </c>
      <c r="O3122" s="48">
        <v>0</v>
      </c>
      <c r="P3122" s="48">
        <v>12</v>
      </c>
      <c r="Q3122" s="48">
        <v>9</v>
      </c>
      <c r="R3122" s="48">
        <v>12</v>
      </c>
      <c r="S3122" s="48">
        <v>13</v>
      </c>
      <c r="T3122" s="48">
        <v>21</v>
      </c>
      <c r="U3122" s="49">
        <v>0</v>
      </c>
      <c r="V3122" s="49">
        <v>13</v>
      </c>
      <c r="W3122" s="13">
        <f t="shared" si="48"/>
        <v>237</v>
      </c>
      <c r="X3122" s="1"/>
      <c r="Y3122" s="1"/>
      <c r="Z3122" s="1"/>
      <c r="AA3122" s="1"/>
      <c r="AB3122" s="1"/>
      <c r="AC3122" s="1"/>
      <c r="AD3122" s="1"/>
      <c r="AE3122" s="1"/>
      <c r="AF3122" s="1"/>
    </row>
    <row r="3123" spans="1:32" x14ac:dyDescent="0.35">
      <c r="A3123" s="6" t="s">
        <v>477</v>
      </c>
      <c r="B3123" s="46" t="s">
        <v>31</v>
      </c>
      <c r="C3123" s="47">
        <v>331300225748</v>
      </c>
      <c r="D3123" s="46" t="s">
        <v>465</v>
      </c>
      <c r="E3123" s="46" t="s">
        <v>26</v>
      </c>
      <c r="F3123" s="9" t="s">
        <v>30</v>
      </c>
      <c r="G3123" s="48">
        <v>10</v>
      </c>
      <c r="H3123" s="11">
        <v>8</v>
      </c>
      <c r="I3123" s="48">
        <v>4</v>
      </c>
      <c r="J3123" s="48">
        <v>3</v>
      </c>
      <c r="K3123" s="48">
        <v>5</v>
      </c>
      <c r="L3123" s="48">
        <v>2</v>
      </c>
      <c r="M3123" s="49">
        <v>0</v>
      </c>
      <c r="N3123" s="49">
        <v>0</v>
      </c>
      <c r="O3123" s="49">
        <v>0</v>
      </c>
      <c r="P3123" s="49">
        <v>0</v>
      </c>
      <c r="Q3123" s="49">
        <v>0</v>
      </c>
      <c r="R3123" s="49">
        <v>0</v>
      </c>
      <c r="S3123" s="49">
        <v>0</v>
      </c>
      <c r="T3123" s="49">
        <v>0</v>
      </c>
      <c r="U3123" s="49">
        <v>0</v>
      </c>
      <c r="V3123" s="49">
        <v>0</v>
      </c>
      <c r="W3123" s="13">
        <f t="shared" si="48"/>
        <v>32</v>
      </c>
      <c r="X3123" s="1"/>
      <c r="Y3123" s="1"/>
      <c r="Z3123" s="1"/>
      <c r="AA3123" s="1"/>
      <c r="AB3123" s="1"/>
      <c r="AC3123" s="1"/>
      <c r="AD3123" s="1"/>
      <c r="AE3123" s="1"/>
      <c r="AF3123" s="1"/>
    </row>
    <row r="3124" spans="1:32" x14ac:dyDescent="0.35">
      <c r="A3124" s="6" t="s">
        <v>477</v>
      </c>
      <c r="B3124" s="46" t="s">
        <v>31</v>
      </c>
      <c r="C3124" s="47">
        <v>332000229051</v>
      </c>
      <c r="D3124" s="46" t="s">
        <v>148</v>
      </c>
      <c r="E3124" s="46" t="s">
        <v>26</v>
      </c>
      <c r="F3124" s="9" t="s">
        <v>33</v>
      </c>
      <c r="G3124" s="49">
        <v>0</v>
      </c>
      <c r="H3124" s="11">
        <v>0</v>
      </c>
      <c r="I3124" s="49">
        <v>0</v>
      </c>
      <c r="J3124" s="49">
        <v>0</v>
      </c>
      <c r="K3124" s="49">
        <v>0</v>
      </c>
      <c r="L3124" s="49">
        <v>0</v>
      </c>
      <c r="M3124" s="49">
        <v>0</v>
      </c>
      <c r="N3124" s="49">
        <v>0</v>
      </c>
      <c r="O3124" s="49">
        <v>0</v>
      </c>
      <c r="P3124" s="49">
        <v>0</v>
      </c>
      <c r="Q3124" s="49">
        <v>0</v>
      </c>
      <c r="R3124" s="48">
        <v>84</v>
      </c>
      <c r="S3124" s="48">
        <v>115</v>
      </c>
      <c r="T3124" s="48">
        <v>119</v>
      </c>
      <c r="U3124" s="48">
        <v>71</v>
      </c>
      <c r="V3124" s="48">
        <v>0</v>
      </c>
      <c r="W3124" s="13">
        <f t="shared" si="48"/>
        <v>389</v>
      </c>
      <c r="X3124" s="1"/>
      <c r="Y3124" s="1"/>
      <c r="Z3124" s="1"/>
      <c r="AA3124" s="1"/>
      <c r="AB3124" s="1"/>
      <c r="AC3124" s="1"/>
      <c r="AD3124" s="1"/>
      <c r="AE3124" s="1"/>
      <c r="AF3124" s="1"/>
    </row>
    <row r="3125" spans="1:32" x14ac:dyDescent="0.35">
      <c r="A3125" s="6" t="s">
        <v>477</v>
      </c>
      <c r="B3125" s="46" t="s">
        <v>31</v>
      </c>
      <c r="C3125" s="47">
        <v>331700229985</v>
      </c>
      <c r="D3125" s="46" t="s">
        <v>393</v>
      </c>
      <c r="E3125" s="46" t="s">
        <v>26</v>
      </c>
      <c r="F3125" s="9" t="s">
        <v>33</v>
      </c>
      <c r="G3125" s="49">
        <v>0</v>
      </c>
      <c r="H3125" s="11">
        <v>0</v>
      </c>
      <c r="I3125" s="49">
        <v>0</v>
      </c>
      <c r="J3125" s="49">
        <v>0</v>
      </c>
      <c r="K3125" s="49">
        <v>0</v>
      </c>
      <c r="L3125" s="49">
        <v>0</v>
      </c>
      <c r="M3125" s="49">
        <v>0</v>
      </c>
      <c r="N3125" s="49">
        <v>0</v>
      </c>
      <c r="O3125" s="49">
        <v>0</v>
      </c>
      <c r="P3125" s="49">
        <v>0</v>
      </c>
      <c r="Q3125" s="49">
        <v>0</v>
      </c>
      <c r="R3125" s="48">
        <v>10</v>
      </c>
      <c r="S3125" s="48">
        <v>9</v>
      </c>
      <c r="T3125" s="48">
        <v>15</v>
      </c>
      <c r="U3125" s="48">
        <v>15</v>
      </c>
      <c r="V3125" s="48">
        <v>0</v>
      </c>
      <c r="W3125" s="13">
        <f t="shared" si="48"/>
        <v>49</v>
      </c>
      <c r="X3125" s="1"/>
      <c r="Y3125" s="1"/>
      <c r="Z3125" s="1"/>
      <c r="AA3125" s="1"/>
      <c r="AB3125" s="1"/>
      <c r="AC3125" s="1"/>
      <c r="AD3125" s="1"/>
      <c r="AE3125" s="1"/>
      <c r="AF3125" s="1"/>
    </row>
    <row r="3126" spans="1:32" x14ac:dyDescent="0.35">
      <c r="A3126" s="6" t="s">
        <v>477</v>
      </c>
      <c r="B3126" s="46" t="s">
        <v>31</v>
      </c>
      <c r="C3126" s="47">
        <v>332100226924</v>
      </c>
      <c r="D3126" s="46" t="s">
        <v>149</v>
      </c>
      <c r="E3126" s="46" t="s">
        <v>26</v>
      </c>
      <c r="F3126" s="9" t="s">
        <v>27</v>
      </c>
      <c r="G3126" s="48">
        <v>138</v>
      </c>
      <c r="H3126" s="11">
        <v>173</v>
      </c>
      <c r="I3126" s="48">
        <v>180</v>
      </c>
      <c r="J3126" s="48">
        <v>178</v>
      </c>
      <c r="K3126" s="48">
        <v>164</v>
      </c>
      <c r="L3126" s="48">
        <v>183</v>
      </c>
      <c r="M3126" s="48">
        <v>160</v>
      </c>
      <c r="N3126" s="48">
        <v>168</v>
      </c>
      <c r="O3126" s="48">
        <v>0</v>
      </c>
      <c r="P3126" s="48">
        <v>192</v>
      </c>
      <c r="Q3126" s="48">
        <v>181</v>
      </c>
      <c r="R3126" s="49">
        <v>0</v>
      </c>
      <c r="S3126" s="49">
        <v>0</v>
      </c>
      <c r="T3126" s="49">
        <v>0</v>
      </c>
      <c r="U3126" s="49">
        <v>0</v>
      </c>
      <c r="V3126" s="49">
        <v>0</v>
      </c>
      <c r="W3126" s="13">
        <f t="shared" si="48"/>
        <v>1717</v>
      </c>
      <c r="X3126" s="1"/>
      <c r="Y3126" s="1"/>
      <c r="Z3126" s="1"/>
      <c r="AA3126" s="1"/>
      <c r="AB3126" s="1"/>
      <c r="AC3126" s="1"/>
      <c r="AD3126" s="1"/>
      <c r="AE3126" s="1"/>
      <c r="AF3126" s="1"/>
    </row>
    <row r="3127" spans="1:32" x14ac:dyDescent="0.35">
      <c r="A3127" s="6" t="s">
        <v>477</v>
      </c>
      <c r="B3127" s="46" t="s">
        <v>31</v>
      </c>
      <c r="C3127" s="47">
        <v>332100229088</v>
      </c>
      <c r="D3127" s="46" t="s">
        <v>150</v>
      </c>
      <c r="E3127" s="46" t="s">
        <v>26</v>
      </c>
      <c r="F3127" s="9" t="s">
        <v>27</v>
      </c>
      <c r="G3127" s="49">
        <v>0</v>
      </c>
      <c r="H3127" s="11">
        <v>0</v>
      </c>
      <c r="I3127" s="49">
        <v>0</v>
      </c>
      <c r="J3127" s="49">
        <v>0</v>
      </c>
      <c r="K3127" s="49">
        <v>0</v>
      </c>
      <c r="L3127" s="49">
        <v>0</v>
      </c>
      <c r="M3127" s="49">
        <v>0</v>
      </c>
      <c r="N3127" s="49">
        <v>0</v>
      </c>
      <c r="O3127" s="49">
        <v>0</v>
      </c>
      <c r="P3127" s="49">
        <v>0</v>
      </c>
      <c r="Q3127" s="49">
        <v>0</v>
      </c>
      <c r="R3127" s="48">
        <v>140</v>
      </c>
      <c r="S3127" s="48">
        <v>161</v>
      </c>
      <c r="T3127" s="48">
        <v>138</v>
      </c>
      <c r="U3127" s="48">
        <v>134</v>
      </c>
      <c r="V3127" s="48">
        <v>0</v>
      </c>
      <c r="W3127" s="13">
        <f t="shared" si="48"/>
        <v>573</v>
      </c>
      <c r="X3127" s="1"/>
      <c r="Y3127" s="1"/>
      <c r="Z3127" s="1"/>
      <c r="AA3127" s="1"/>
      <c r="AB3127" s="1"/>
      <c r="AC3127" s="1"/>
      <c r="AD3127" s="1"/>
      <c r="AE3127" s="1"/>
      <c r="AF3127" s="1"/>
    </row>
    <row r="3128" spans="1:32" x14ac:dyDescent="0.35">
      <c r="A3128" s="6" t="s">
        <v>477</v>
      </c>
      <c r="B3128" s="46" t="s">
        <v>151</v>
      </c>
      <c r="C3128" s="47">
        <v>580205229255</v>
      </c>
      <c r="D3128" s="46" t="s">
        <v>152</v>
      </c>
      <c r="E3128" s="46" t="s">
        <v>26</v>
      </c>
      <c r="F3128" s="9" t="s">
        <v>27</v>
      </c>
      <c r="G3128" s="48">
        <v>7</v>
      </c>
      <c r="H3128" s="11">
        <v>3</v>
      </c>
      <c r="I3128" s="48">
        <v>2</v>
      </c>
      <c r="J3128" s="49">
        <v>0</v>
      </c>
      <c r="K3128" s="48">
        <v>2</v>
      </c>
      <c r="L3128" s="48">
        <v>4</v>
      </c>
      <c r="M3128" s="48">
        <v>1</v>
      </c>
      <c r="N3128" s="48">
        <v>1</v>
      </c>
      <c r="O3128" s="48">
        <v>0</v>
      </c>
      <c r="P3128" s="49">
        <v>0</v>
      </c>
      <c r="Q3128" s="49">
        <v>0</v>
      </c>
      <c r="R3128" s="49">
        <v>0</v>
      </c>
      <c r="S3128" s="49">
        <v>0</v>
      </c>
      <c r="T3128" s="49">
        <v>0</v>
      </c>
      <c r="U3128" s="49">
        <v>0</v>
      </c>
      <c r="V3128" s="49">
        <v>0</v>
      </c>
      <c r="W3128" s="13">
        <f t="shared" si="48"/>
        <v>20</v>
      </c>
      <c r="X3128" s="1"/>
      <c r="Y3128" s="1"/>
      <c r="Z3128" s="1"/>
      <c r="AA3128" s="1"/>
      <c r="AB3128" s="1"/>
      <c r="AC3128" s="1"/>
      <c r="AD3128" s="1"/>
      <c r="AE3128" s="1"/>
      <c r="AF3128" s="1"/>
    </row>
    <row r="3129" spans="1:32" x14ac:dyDescent="0.35">
      <c r="A3129" s="6" t="s">
        <v>477</v>
      </c>
      <c r="B3129" s="46" t="s">
        <v>119</v>
      </c>
      <c r="C3129" s="47">
        <v>10100208496</v>
      </c>
      <c r="D3129" s="46" t="s">
        <v>153</v>
      </c>
      <c r="E3129" s="46" t="s">
        <v>26</v>
      </c>
      <c r="F3129" s="9" t="s">
        <v>27</v>
      </c>
      <c r="G3129" s="48">
        <v>6</v>
      </c>
      <c r="H3129" s="11">
        <v>5</v>
      </c>
      <c r="I3129" s="48">
        <v>7</v>
      </c>
      <c r="J3129" s="48">
        <v>9</v>
      </c>
      <c r="K3129" s="48">
        <v>9</v>
      </c>
      <c r="L3129" s="48">
        <v>3</v>
      </c>
      <c r="M3129" s="48">
        <v>5</v>
      </c>
      <c r="N3129" s="48">
        <v>9</v>
      </c>
      <c r="O3129" s="48">
        <v>0</v>
      </c>
      <c r="P3129" s="48">
        <v>3</v>
      </c>
      <c r="Q3129" s="48">
        <v>3</v>
      </c>
      <c r="R3129" s="48">
        <v>4</v>
      </c>
      <c r="S3129" s="48">
        <v>3</v>
      </c>
      <c r="T3129" s="49">
        <v>0</v>
      </c>
      <c r="U3129" s="49">
        <v>0</v>
      </c>
      <c r="V3129" s="49">
        <v>0</v>
      </c>
      <c r="W3129" s="13">
        <f t="shared" si="48"/>
        <v>66</v>
      </c>
      <c r="X3129" s="1"/>
      <c r="Y3129" s="1"/>
      <c r="Z3129" s="1"/>
      <c r="AA3129" s="1"/>
      <c r="AB3129" s="1"/>
      <c r="AC3129" s="1"/>
      <c r="AD3129" s="1"/>
      <c r="AE3129" s="1"/>
      <c r="AF3129" s="1"/>
    </row>
    <row r="3130" spans="1:32" x14ac:dyDescent="0.35">
      <c r="A3130" s="6" t="s">
        <v>477</v>
      </c>
      <c r="B3130" s="46" t="s">
        <v>28</v>
      </c>
      <c r="C3130" s="47">
        <v>310300226796</v>
      </c>
      <c r="D3130" s="46" t="s">
        <v>154</v>
      </c>
      <c r="E3130" s="46" t="s">
        <v>26</v>
      </c>
      <c r="F3130" s="9" t="s">
        <v>27</v>
      </c>
      <c r="G3130" s="48">
        <v>39</v>
      </c>
      <c r="H3130" s="11">
        <v>48</v>
      </c>
      <c r="I3130" s="48">
        <v>50</v>
      </c>
      <c r="J3130" s="48">
        <v>43</v>
      </c>
      <c r="K3130" s="48">
        <v>32</v>
      </c>
      <c r="L3130" s="48">
        <v>37</v>
      </c>
      <c r="M3130" s="48">
        <v>40</v>
      </c>
      <c r="N3130" s="48">
        <v>41</v>
      </c>
      <c r="O3130" s="48">
        <v>27</v>
      </c>
      <c r="P3130" s="48">
        <v>32</v>
      </c>
      <c r="Q3130" s="48">
        <v>35</v>
      </c>
      <c r="R3130" s="49">
        <v>0</v>
      </c>
      <c r="S3130" s="49">
        <v>0</v>
      </c>
      <c r="T3130" s="49">
        <v>0</v>
      </c>
      <c r="U3130" s="49">
        <v>0</v>
      </c>
      <c r="V3130" s="49">
        <v>14</v>
      </c>
      <c r="W3130" s="13">
        <f t="shared" si="48"/>
        <v>438</v>
      </c>
      <c r="X3130" s="1"/>
      <c r="Y3130" s="1"/>
      <c r="Z3130" s="1"/>
      <c r="AA3130" s="1"/>
      <c r="AB3130" s="1"/>
      <c r="AC3130" s="1"/>
      <c r="AD3130" s="1"/>
      <c r="AE3130" s="1"/>
      <c r="AF3130" s="1"/>
    </row>
    <row r="3131" spans="1:32" x14ac:dyDescent="0.35">
      <c r="A3131" s="6" t="s">
        <v>477</v>
      </c>
      <c r="B3131" s="46" t="s">
        <v>28</v>
      </c>
      <c r="C3131" s="47">
        <v>310200229438</v>
      </c>
      <c r="D3131" s="46" t="s">
        <v>155</v>
      </c>
      <c r="E3131" s="46" t="s">
        <v>26</v>
      </c>
      <c r="F3131" s="9" t="s">
        <v>33</v>
      </c>
      <c r="G3131" s="49">
        <v>0</v>
      </c>
      <c r="H3131" s="11">
        <v>0</v>
      </c>
      <c r="I3131" s="49">
        <v>0</v>
      </c>
      <c r="J3131" s="49">
        <v>0</v>
      </c>
      <c r="K3131" s="49">
        <v>0</v>
      </c>
      <c r="L3131" s="49">
        <v>0</v>
      </c>
      <c r="M3131" s="49">
        <v>0</v>
      </c>
      <c r="N3131" s="49">
        <v>0</v>
      </c>
      <c r="O3131" s="49">
        <v>0</v>
      </c>
      <c r="P3131" s="49">
        <v>0</v>
      </c>
      <c r="Q3131" s="49">
        <v>0</v>
      </c>
      <c r="R3131" s="48">
        <v>52</v>
      </c>
      <c r="S3131" s="48">
        <v>52</v>
      </c>
      <c r="T3131" s="48">
        <v>48</v>
      </c>
      <c r="U3131" s="48">
        <v>42</v>
      </c>
      <c r="V3131" s="48">
        <v>0</v>
      </c>
      <c r="W3131" s="13">
        <f t="shared" si="48"/>
        <v>194</v>
      </c>
      <c r="X3131" s="1"/>
      <c r="Y3131" s="1"/>
      <c r="Z3131" s="1"/>
      <c r="AA3131" s="1"/>
      <c r="AB3131" s="1"/>
      <c r="AC3131" s="1"/>
      <c r="AD3131" s="1"/>
      <c r="AE3131" s="1"/>
      <c r="AF3131" s="1"/>
    </row>
    <row r="3132" spans="1:32" x14ac:dyDescent="0.35">
      <c r="A3132" s="6" t="s">
        <v>477</v>
      </c>
      <c r="B3132" s="46" t="s">
        <v>31</v>
      </c>
      <c r="C3132" s="47">
        <v>332200229244</v>
      </c>
      <c r="D3132" s="46" t="s">
        <v>156</v>
      </c>
      <c r="E3132" s="46" t="s">
        <v>26</v>
      </c>
      <c r="F3132" s="9" t="s">
        <v>33</v>
      </c>
      <c r="G3132" s="48">
        <v>77</v>
      </c>
      <c r="H3132" s="11">
        <v>56</v>
      </c>
      <c r="I3132" s="48">
        <v>63</v>
      </c>
      <c r="J3132" s="48">
        <v>56</v>
      </c>
      <c r="K3132" s="48">
        <v>54</v>
      </c>
      <c r="L3132" s="48">
        <v>52</v>
      </c>
      <c r="M3132" s="48">
        <v>56</v>
      </c>
      <c r="N3132" s="48">
        <v>51</v>
      </c>
      <c r="O3132" s="48">
        <v>0</v>
      </c>
      <c r="P3132" s="48">
        <v>49</v>
      </c>
      <c r="Q3132" s="48">
        <v>52</v>
      </c>
      <c r="R3132" s="49">
        <v>0</v>
      </c>
      <c r="S3132" s="49">
        <v>0</v>
      </c>
      <c r="T3132" s="49">
        <v>0</v>
      </c>
      <c r="U3132" s="49">
        <v>0</v>
      </c>
      <c r="V3132" s="49">
        <v>0</v>
      </c>
      <c r="W3132" s="13">
        <f t="shared" si="48"/>
        <v>566</v>
      </c>
      <c r="X3132" s="1"/>
      <c r="Y3132" s="1"/>
      <c r="Z3132" s="1"/>
      <c r="AA3132" s="1"/>
      <c r="AB3132" s="1"/>
      <c r="AC3132" s="1"/>
      <c r="AD3132" s="1"/>
      <c r="AE3132" s="1"/>
      <c r="AF3132" s="1"/>
    </row>
    <row r="3133" spans="1:32" x14ac:dyDescent="0.35">
      <c r="A3133" s="6" t="s">
        <v>477</v>
      </c>
      <c r="B3133" s="46" t="s">
        <v>31</v>
      </c>
      <c r="C3133" s="47">
        <v>332200225688</v>
      </c>
      <c r="D3133" s="46" t="s">
        <v>466</v>
      </c>
      <c r="E3133" s="46" t="s">
        <v>26</v>
      </c>
      <c r="F3133" s="9" t="s">
        <v>33</v>
      </c>
      <c r="G3133" s="49">
        <v>0</v>
      </c>
      <c r="H3133" s="11">
        <v>0</v>
      </c>
      <c r="I3133" s="49">
        <v>0</v>
      </c>
      <c r="J3133" s="49">
        <v>0</v>
      </c>
      <c r="K3133" s="49">
        <v>0</v>
      </c>
      <c r="L3133" s="49">
        <v>0</v>
      </c>
      <c r="M3133" s="49">
        <v>0</v>
      </c>
      <c r="N3133" s="49">
        <v>0</v>
      </c>
      <c r="O3133" s="49">
        <v>0</v>
      </c>
      <c r="P3133" s="49">
        <v>0</v>
      </c>
      <c r="Q3133" s="49">
        <v>0</v>
      </c>
      <c r="R3133" s="48">
        <v>48</v>
      </c>
      <c r="S3133" s="48">
        <v>45</v>
      </c>
      <c r="T3133" s="48">
        <v>54</v>
      </c>
      <c r="U3133" s="48">
        <v>41</v>
      </c>
      <c r="V3133" s="48">
        <v>0</v>
      </c>
      <c r="W3133" s="13">
        <f t="shared" si="48"/>
        <v>188</v>
      </c>
      <c r="X3133" s="1"/>
      <c r="Y3133" s="1"/>
      <c r="Z3133" s="1"/>
      <c r="AA3133" s="1"/>
      <c r="AB3133" s="1"/>
      <c r="AC3133" s="1"/>
      <c r="AD3133" s="1"/>
      <c r="AE3133" s="1"/>
      <c r="AF3133" s="1"/>
    </row>
    <row r="3134" spans="1:32" x14ac:dyDescent="0.35">
      <c r="A3134" s="6" t="s">
        <v>477</v>
      </c>
      <c r="B3134" s="46" t="s">
        <v>31</v>
      </c>
      <c r="C3134" s="47">
        <v>332100225701</v>
      </c>
      <c r="D3134" s="46" t="s">
        <v>450</v>
      </c>
      <c r="E3134" s="46" t="s">
        <v>26</v>
      </c>
      <c r="F3134" s="9" t="s">
        <v>27</v>
      </c>
      <c r="G3134" s="48">
        <v>11</v>
      </c>
      <c r="H3134" s="11">
        <v>10</v>
      </c>
      <c r="I3134" s="48">
        <v>11</v>
      </c>
      <c r="J3134" s="48">
        <v>5</v>
      </c>
      <c r="K3134" s="48">
        <v>7</v>
      </c>
      <c r="L3134" s="48">
        <v>5</v>
      </c>
      <c r="M3134" s="49">
        <v>0</v>
      </c>
      <c r="N3134" s="49">
        <v>0</v>
      </c>
      <c r="O3134" s="49">
        <v>0</v>
      </c>
      <c r="P3134" s="49">
        <v>0</v>
      </c>
      <c r="Q3134" s="49">
        <v>0</v>
      </c>
      <c r="R3134" s="49">
        <v>0</v>
      </c>
      <c r="S3134" s="49">
        <v>0</v>
      </c>
      <c r="T3134" s="49">
        <v>0</v>
      </c>
      <c r="U3134" s="49">
        <v>0</v>
      </c>
      <c r="V3134" s="49">
        <v>0</v>
      </c>
      <c r="W3134" s="13">
        <f t="shared" si="48"/>
        <v>49</v>
      </c>
      <c r="X3134" s="1"/>
      <c r="Y3134" s="1"/>
      <c r="Z3134" s="1"/>
      <c r="AA3134" s="1"/>
      <c r="AB3134" s="1"/>
      <c r="AC3134" s="1"/>
      <c r="AD3134" s="1"/>
      <c r="AE3134" s="1"/>
      <c r="AF3134" s="1"/>
    </row>
    <row r="3135" spans="1:32" x14ac:dyDescent="0.35">
      <c r="A3135" s="6" t="s">
        <v>477</v>
      </c>
      <c r="B3135" s="46" t="s">
        <v>31</v>
      </c>
      <c r="C3135" s="47">
        <v>332100215310</v>
      </c>
      <c r="D3135" s="46" t="s">
        <v>425</v>
      </c>
      <c r="E3135" s="46" t="s">
        <v>26</v>
      </c>
      <c r="F3135" s="9" t="s">
        <v>33</v>
      </c>
      <c r="G3135" s="48">
        <v>30</v>
      </c>
      <c r="H3135" s="11">
        <v>26</v>
      </c>
      <c r="I3135" s="48">
        <v>10</v>
      </c>
      <c r="J3135" s="48">
        <v>6</v>
      </c>
      <c r="K3135" s="48">
        <v>9</v>
      </c>
      <c r="L3135" s="49">
        <v>0</v>
      </c>
      <c r="M3135" s="49">
        <v>0</v>
      </c>
      <c r="N3135" s="49">
        <v>0</v>
      </c>
      <c r="O3135" s="49">
        <v>0</v>
      </c>
      <c r="P3135" s="49">
        <v>0</v>
      </c>
      <c r="Q3135" s="49">
        <v>0</v>
      </c>
      <c r="R3135" s="49">
        <v>0</v>
      </c>
      <c r="S3135" s="49">
        <v>0</v>
      </c>
      <c r="T3135" s="49">
        <v>0</v>
      </c>
      <c r="U3135" s="49">
        <v>0</v>
      </c>
      <c r="V3135" s="49">
        <v>0</v>
      </c>
      <c r="W3135" s="13">
        <f t="shared" si="48"/>
        <v>81</v>
      </c>
      <c r="X3135" s="1"/>
      <c r="Y3135" s="1"/>
      <c r="Z3135" s="1"/>
      <c r="AA3135" s="1"/>
      <c r="AB3135" s="1"/>
      <c r="AC3135" s="1"/>
      <c r="AD3135" s="1"/>
      <c r="AE3135" s="1"/>
      <c r="AF3135" s="1"/>
    </row>
    <row r="3136" spans="1:32" x14ac:dyDescent="0.35">
      <c r="A3136" s="6" t="s">
        <v>477</v>
      </c>
      <c r="B3136" s="46" t="s">
        <v>45</v>
      </c>
      <c r="C3136" s="47">
        <v>342700229329</v>
      </c>
      <c r="D3136" s="46" t="s">
        <v>158</v>
      </c>
      <c r="E3136" s="46" t="s">
        <v>26</v>
      </c>
      <c r="F3136" s="9" t="s">
        <v>33</v>
      </c>
      <c r="G3136" s="49">
        <v>0</v>
      </c>
      <c r="H3136" s="11">
        <v>0</v>
      </c>
      <c r="I3136" s="49">
        <v>0</v>
      </c>
      <c r="J3136" s="49">
        <v>0</v>
      </c>
      <c r="K3136" s="49">
        <v>0</v>
      </c>
      <c r="L3136" s="49">
        <v>0</v>
      </c>
      <c r="M3136" s="49">
        <v>0</v>
      </c>
      <c r="N3136" s="49">
        <v>0</v>
      </c>
      <c r="O3136" s="49">
        <v>0</v>
      </c>
      <c r="P3136" s="49">
        <v>0</v>
      </c>
      <c r="Q3136" s="49">
        <v>0</v>
      </c>
      <c r="R3136" s="48">
        <v>13</v>
      </c>
      <c r="S3136" s="48">
        <v>10</v>
      </c>
      <c r="T3136" s="48">
        <v>20</v>
      </c>
      <c r="U3136" s="48">
        <v>18</v>
      </c>
      <c r="V3136" s="48">
        <v>0</v>
      </c>
      <c r="W3136" s="13">
        <f t="shared" si="48"/>
        <v>61</v>
      </c>
      <c r="X3136" s="1"/>
      <c r="Y3136" s="1"/>
      <c r="Z3136" s="1"/>
      <c r="AA3136" s="1"/>
      <c r="AB3136" s="1"/>
      <c r="AC3136" s="1"/>
      <c r="AD3136" s="1"/>
      <c r="AE3136" s="1"/>
      <c r="AF3136" s="1"/>
    </row>
    <row r="3137" spans="1:32" x14ac:dyDescent="0.35">
      <c r="A3137" s="6" t="s">
        <v>477</v>
      </c>
      <c r="B3137" s="46" t="s">
        <v>31</v>
      </c>
      <c r="C3137" s="47">
        <v>332000229276</v>
      </c>
      <c r="D3137" s="46" t="s">
        <v>159</v>
      </c>
      <c r="E3137" s="46" t="s">
        <v>26</v>
      </c>
      <c r="F3137" s="9" t="s">
        <v>37</v>
      </c>
      <c r="G3137" s="49">
        <v>0</v>
      </c>
      <c r="H3137" s="11">
        <v>0</v>
      </c>
      <c r="I3137" s="49">
        <v>0</v>
      </c>
      <c r="J3137" s="49">
        <v>0</v>
      </c>
      <c r="K3137" s="49">
        <v>0</v>
      </c>
      <c r="L3137" s="49">
        <v>0</v>
      </c>
      <c r="M3137" s="49">
        <v>0</v>
      </c>
      <c r="N3137" s="49">
        <v>0</v>
      </c>
      <c r="O3137" s="49">
        <v>0</v>
      </c>
      <c r="P3137" s="49">
        <v>0</v>
      </c>
      <c r="Q3137" s="49">
        <v>0</v>
      </c>
      <c r="R3137" s="48">
        <v>19</v>
      </c>
      <c r="S3137" s="48">
        <v>9</v>
      </c>
      <c r="T3137" s="48">
        <v>20</v>
      </c>
      <c r="U3137" s="48">
        <v>15</v>
      </c>
      <c r="V3137" s="48">
        <v>0</v>
      </c>
      <c r="W3137" s="13">
        <f t="shared" si="48"/>
        <v>63</v>
      </c>
      <c r="X3137" s="1"/>
      <c r="Y3137" s="1"/>
      <c r="Z3137" s="1"/>
      <c r="AA3137" s="1"/>
      <c r="AB3137" s="1"/>
      <c r="AC3137" s="1"/>
      <c r="AD3137" s="1"/>
      <c r="AE3137" s="1"/>
      <c r="AF3137" s="1"/>
    </row>
    <row r="3138" spans="1:32" x14ac:dyDescent="0.35">
      <c r="A3138" s="6" t="s">
        <v>477</v>
      </c>
      <c r="B3138" s="46" t="s">
        <v>24</v>
      </c>
      <c r="C3138" s="47">
        <v>500402206673</v>
      </c>
      <c r="D3138" s="46" t="s">
        <v>160</v>
      </c>
      <c r="E3138" s="46" t="s">
        <v>26</v>
      </c>
      <c r="F3138" s="9" t="s">
        <v>33</v>
      </c>
      <c r="G3138" s="49">
        <v>0</v>
      </c>
      <c r="H3138" s="11">
        <v>0</v>
      </c>
      <c r="I3138" s="49">
        <v>0</v>
      </c>
      <c r="J3138" s="49">
        <v>0</v>
      </c>
      <c r="K3138" s="49">
        <v>0</v>
      </c>
      <c r="L3138" s="49">
        <v>0</v>
      </c>
      <c r="M3138" s="49">
        <v>0</v>
      </c>
      <c r="N3138" s="49">
        <v>0</v>
      </c>
      <c r="O3138" s="49">
        <v>0</v>
      </c>
      <c r="P3138" s="49">
        <v>0</v>
      </c>
      <c r="Q3138" s="49">
        <v>0</v>
      </c>
      <c r="R3138" s="48">
        <v>20</v>
      </c>
      <c r="S3138" s="48">
        <v>23</v>
      </c>
      <c r="T3138" s="48">
        <v>25</v>
      </c>
      <c r="U3138" s="48">
        <v>27</v>
      </c>
      <c r="V3138" s="48">
        <v>0</v>
      </c>
      <c r="W3138" s="13">
        <f t="shared" si="48"/>
        <v>95</v>
      </c>
      <c r="X3138" s="1"/>
      <c r="Y3138" s="1"/>
      <c r="Z3138" s="1"/>
      <c r="AA3138" s="1"/>
      <c r="AB3138" s="1"/>
      <c r="AC3138" s="1"/>
      <c r="AD3138" s="1"/>
      <c r="AE3138" s="1"/>
      <c r="AF3138" s="1"/>
    </row>
    <row r="3139" spans="1:32" x14ac:dyDescent="0.35">
      <c r="A3139" s="6" t="s">
        <v>477</v>
      </c>
      <c r="B3139" s="46" t="s">
        <v>31</v>
      </c>
      <c r="C3139" s="47">
        <v>332100229679</v>
      </c>
      <c r="D3139" s="46" t="s">
        <v>161</v>
      </c>
      <c r="E3139" s="46" t="s">
        <v>26</v>
      </c>
      <c r="F3139" s="9" t="s">
        <v>33</v>
      </c>
      <c r="G3139" s="49">
        <v>0</v>
      </c>
      <c r="H3139" s="11">
        <v>0</v>
      </c>
      <c r="I3139" s="49">
        <v>0</v>
      </c>
      <c r="J3139" s="49">
        <v>0</v>
      </c>
      <c r="K3139" s="49">
        <v>0</v>
      </c>
      <c r="L3139" s="49">
        <v>0</v>
      </c>
      <c r="M3139" s="49">
        <v>0</v>
      </c>
      <c r="N3139" s="49">
        <v>0</v>
      </c>
      <c r="O3139" s="49">
        <v>0</v>
      </c>
      <c r="P3139" s="49">
        <v>0</v>
      </c>
      <c r="Q3139" s="49">
        <v>0</v>
      </c>
      <c r="R3139" s="49">
        <v>0</v>
      </c>
      <c r="S3139" s="49">
        <v>0</v>
      </c>
      <c r="T3139" s="49">
        <v>0</v>
      </c>
      <c r="U3139" s="48">
        <v>11</v>
      </c>
      <c r="V3139" s="48">
        <v>0</v>
      </c>
      <c r="W3139" s="13">
        <f t="shared" ref="W3139:W3202" si="49">SUM(G3139:V3139)</f>
        <v>11</v>
      </c>
      <c r="X3139" s="1"/>
      <c r="Y3139" s="1"/>
      <c r="Z3139" s="1"/>
      <c r="AA3139" s="1"/>
      <c r="AB3139" s="1"/>
      <c r="AC3139" s="1"/>
      <c r="AD3139" s="1"/>
      <c r="AE3139" s="1"/>
      <c r="AF3139" s="1"/>
    </row>
    <row r="3140" spans="1:32" x14ac:dyDescent="0.35">
      <c r="A3140" s="6" t="s">
        <v>477</v>
      </c>
      <c r="B3140" s="46" t="s">
        <v>31</v>
      </c>
      <c r="C3140" s="47">
        <v>332100225989</v>
      </c>
      <c r="D3140" s="46" t="s">
        <v>486</v>
      </c>
      <c r="E3140" s="46" t="s">
        <v>26</v>
      </c>
      <c r="F3140" s="9" t="s">
        <v>33</v>
      </c>
      <c r="G3140" s="49">
        <v>0</v>
      </c>
      <c r="H3140" s="11">
        <v>0</v>
      </c>
      <c r="I3140" s="49">
        <v>0</v>
      </c>
      <c r="J3140" s="49">
        <v>0</v>
      </c>
      <c r="K3140" s="49">
        <v>0</v>
      </c>
      <c r="L3140" s="49">
        <v>0</v>
      </c>
      <c r="M3140" s="49">
        <v>0</v>
      </c>
      <c r="N3140" s="49">
        <v>0</v>
      </c>
      <c r="O3140" s="49">
        <v>0</v>
      </c>
      <c r="P3140" s="49">
        <v>0</v>
      </c>
      <c r="Q3140" s="49">
        <v>0</v>
      </c>
      <c r="R3140" s="48">
        <v>5</v>
      </c>
      <c r="S3140" s="48">
        <v>3</v>
      </c>
      <c r="T3140" s="48">
        <v>9</v>
      </c>
      <c r="U3140" s="48">
        <v>1</v>
      </c>
      <c r="V3140" s="48">
        <v>0</v>
      </c>
      <c r="W3140" s="13">
        <f t="shared" si="49"/>
        <v>18</v>
      </c>
      <c r="X3140" s="1"/>
      <c r="Y3140" s="1"/>
      <c r="Z3140" s="1"/>
      <c r="AA3140" s="1"/>
      <c r="AB3140" s="1"/>
      <c r="AC3140" s="1"/>
      <c r="AD3140" s="1"/>
      <c r="AE3140" s="1"/>
      <c r="AF3140" s="1"/>
    </row>
    <row r="3141" spans="1:32" x14ac:dyDescent="0.35">
      <c r="A3141" s="6" t="s">
        <v>477</v>
      </c>
      <c r="B3141" s="46" t="s">
        <v>133</v>
      </c>
      <c r="C3141" s="47">
        <v>353100225463</v>
      </c>
      <c r="D3141" s="46" t="s">
        <v>426</v>
      </c>
      <c r="E3141" s="46" t="s">
        <v>26</v>
      </c>
      <c r="F3141" s="9" t="s">
        <v>33</v>
      </c>
      <c r="G3141" s="49">
        <v>0</v>
      </c>
      <c r="H3141" s="11">
        <v>0</v>
      </c>
      <c r="I3141" s="49">
        <v>0</v>
      </c>
      <c r="J3141" s="49">
        <v>0</v>
      </c>
      <c r="K3141" s="49">
        <v>0</v>
      </c>
      <c r="L3141" s="49">
        <v>0</v>
      </c>
      <c r="M3141" s="49">
        <v>0</v>
      </c>
      <c r="N3141" s="49">
        <v>0</v>
      </c>
      <c r="O3141" s="49">
        <v>0</v>
      </c>
      <c r="P3141" s="49">
        <v>0</v>
      </c>
      <c r="Q3141" s="49">
        <v>0</v>
      </c>
      <c r="R3141" s="48">
        <v>7</v>
      </c>
      <c r="S3141" s="48">
        <v>6</v>
      </c>
      <c r="T3141" s="48">
        <v>7</v>
      </c>
      <c r="U3141" s="48">
        <v>3</v>
      </c>
      <c r="V3141" s="48">
        <v>0</v>
      </c>
      <c r="W3141" s="13">
        <f t="shared" si="49"/>
        <v>23</v>
      </c>
      <c r="X3141" s="1"/>
      <c r="Y3141" s="1"/>
      <c r="Z3141" s="1"/>
      <c r="AA3141" s="1"/>
      <c r="AB3141" s="1"/>
      <c r="AC3141" s="1"/>
      <c r="AD3141" s="1"/>
      <c r="AE3141" s="1"/>
      <c r="AF3141" s="1"/>
    </row>
    <row r="3142" spans="1:32" x14ac:dyDescent="0.35">
      <c r="A3142" s="6" t="s">
        <v>477</v>
      </c>
      <c r="B3142" s="46" t="s">
        <v>31</v>
      </c>
      <c r="C3142" s="47">
        <v>331800225136</v>
      </c>
      <c r="D3142" s="46" t="s">
        <v>408</v>
      </c>
      <c r="E3142" s="46" t="s">
        <v>26</v>
      </c>
      <c r="F3142" s="9" t="s">
        <v>33</v>
      </c>
      <c r="G3142" s="49">
        <v>0</v>
      </c>
      <c r="H3142" s="11">
        <v>0</v>
      </c>
      <c r="I3142" s="49">
        <v>0</v>
      </c>
      <c r="J3142" s="49">
        <v>0</v>
      </c>
      <c r="K3142" s="49">
        <v>0</v>
      </c>
      <c r="L3142" s="49">
        <v>0</v>
      </c>
      <c r="M3142" s="49">
        <v>0</v>
      </c>
      <c r="N3142" s="49">
        <v>0</v>
      </c>
      <c r="O3142" s="49">
        <v>0</v>
      </c>
      <c r="P3142" s="49">
        <v>0</v>
      </c>
      <c r="Q3142" s="49">
        <v>0</v>
      </c>
      <c r="R3142" s="48">
        <v>15</v>
      </c>
      <c r="S3142" s="48">
        <v>21</v>
      </c>
      <c r="T3142" s="48">
        <v>22</v>
      </c>
      <c r="U3142" s="48">
        <v>21</v>
      </c>
      <c r="V3142" s="48">
        <v>0</v>
      </c>
      <c r="W3142" s="13">
        <f t="shared" si="49"/>
        <v>79</v>
      </c>
      <c r="X3142" s="1"/>
      <c r="Y3142" s="1"/>
      <c r="Z3142" s="1"/>
      <c r="AA3142" s="1"/>
      <c r="AB3142" s="1"/>
      <c r="AC3142" s="1"/>
      <c r="AD3142" s="1"/>
      <c r="AE3142" s="1"/>
      <c r="AF3142" s="1"/>
    </row>
    <row r="3143" spans="1:32" x14ac:dyDescent="0.35">
      <c r="A3143" s="6" t="s">
        <v>477</v>
      </c>
      <c r="B3143" s="46" t="s">
        <v>24</v>
      </c>
      <c r="C3143" s="47">
        <v>500402225056</v>
      </c>
      <c r="D3143" s="46" t="s">
        <v>409</v>
      </c>
      <c r="E3143" s="46" t="s">
        <v>26</v>
      </c>
      <c r="F3143" s="9" t="s">
        <v>33</v>
      </c>
      <c r="G3143" s="49">
        <v>0</v>
      </c>
      <c r="H3143" s="11">
        <v>0</v>
      </c>
      <c r="I3143" s="49">
        <v>0</v>
      </c>
      <c r="J3143" s="49">
        <v>0</v>
      </c>
      <c r="K3143" s="49">
        <v>0</v>
      </c>
      <c r="L3143" s="49">
        <v>0</v>
      </c>
      <c r="M3143" s="49">
        <v>0</v>
      </c>
      <c r="N3143" s="49">
        <v>0</v>
      </c>
      <c r="O3143" s="49">
        <v>0</v>
      </c>
      <c r="P3143" s="49">
        <v>0</v>
      </c>
      <c r="Q3143" s="49">
        <v>0</v>
      </c>
      <c r="R3143" s="48">
        <v>20</v>
      </c>
      <c r="S3143" s="48">
        <v>9</v>
      </c>
      <c r="T3143" s="49">
        <v>0</v>
      </c>
      <c r="U3143" s="49">
        <v>0</v>
      </c>
      <c r="V3143" s="49">
        <v>0</v>
      </c>
      <c r="W3143" s="13">
        <f t="shared" si="49"/>
        <v>29</v>
      </c>
      <c r="X3143" s="1"/>
      <c r="Y3143" s="1"/>
      <c r="Z3143" s="1"/>
      <c r="AA3143" s="1"/>
      <c r="AB3143" s="1"/>
      <c r="AC3143" s="1"/>
      <c r="AD3143" s="1"/>
      <c r="AE3143" s="1"/>
      <c r="AF3143" s="1"/>
    </row>
    <row r="3144" spans="1:32" x14ac:dyDescent="0.35">
      <c r="A3144" s="6" t="s">
        <v>477</v>
      </c>
      <c r="B3144" s="46" t="s">
        <v>31</v>
      </c>
      <c r="C3144" s="47">
        <v>332200228234</v>
      </c>
      <c r="D3144" s="46" t="s">
        <v>163</v>
      </c>
      <c r="E3144" s="46" t="s">
        <v>26</v>
      </c>
      <c r="F3144" s="9" t="s">
        <v>33</v>
      </c>
      <c r="G3144" s="49">
        <v>0</v>
      </c>
      <c r="H3144" s="11">
        <v>0</v>
      </c>
      <c r="I3144" s="49">
        <v>0</v>
      </c>
      <c r="J3144" s="49">
        <v>0</v>
      </c>
      <c r="K3144" s="49">
        <v>0</v>
      </c>
      <c r="L3144" s="49">
        <v>0</v>
      </c>
      <c r="M3144" s="49">
        <v>0</v>
      </c>
      <c r="N3144" s="49">
        <v>0</v>
      </c>
      <c r="O3144" s="49">
        <v>0</v>
      </c>
      <c r="P3144" s="49">
        <v>0</v>
      </c>
      <c r="Q3144" s="49">
        <v>0</v>
      </c>
      <c r="R3144" s="48">
        <v>17</v>
      </c>
      <c r="S3144" s="48">
        <v>15</v>
      </c>
      <c r="T3144" s="48">
        <v>17</v>
      </c>
      <c r="U3144" s="48">
        <v>18</v>
      </c>
      <c r="V3144" s="48">
        <v>0</v>
      </c>
      <c r="W3144" s="13">
        <f t="shared" si="49"/>
        <v>67</v>
      </c>
      <c r="X3144" s="1"/>
      <c r="Y3144" s="1"/>
      <c r="Z3144" s="1"/>
      <c r="AA3144" s="1"/>
      <c r="AB3144" s="1"/>
      <c r="AC3144" s="1"/>
      <c r="AD3144" s="1"/>
      <c r="AE3144" s="1"/>
      <c r="AF3144" s="1"/>
    </row>
    <row r="3145" spans="1:32" x14ac:dyDescent="0.35">
      <c r="A3145" s="6" t="s">
        <v>477</v>
      </c>
      <c r="B3145" s="46" t="s">
        <v>31</v>
      </c>
      <c r="C3145" s="47">
        <v>331400207451</v>
      </c>
      <c r="D3145" s="46" t="s">
        <v>164</v>
      </c>
      <c r="E3145" s="46" t="s">
        <v>26</v>
      </c>
      <c r="F3145" s="9" t="s">
        <v>37</v>
      </c>
      <c r="G3145" s="49">
        <v>0</v>
      </c>
      <c r="H3145" s="11">
        <v>0</v>
      </c>
      <c r="I3145" s="49">
        <v>0</v>
      </c>
      <c r="J3145" s="49">
        <v>0</v>
      </c>
      <c r="K3145" s="49">
        <v>0</v>
      </c>
      <c r="L3145" s="49">
        <v>0</v>
      </c>
      <c r="M3145" s="49">
        <v>0</v>
      </c>
      <c r="N3145" s="49">
        <v>0</v>
      </c>
      <c r="O3145" s="49">
        <v>0</v>
      </c>
      <c r="P3145" s="49">
        <v>0</v>
      </c>
      <c r="Q3145" s="49">
        <v>0</v>
      </c>
      <c r="R3145" s="48">
        <v>12</v>
      </c>
      <c r="S3145" s="48">
        <v>11</v>
      </c>
      <c r="T3145" s="48">
        <v>10</v>
      </c>
      <c r="U3145" s="48">
        <v>12</v>
      </c>
      <c r="V3145" s="48">
        <v>0</v>
      </c>
      <c r="W3145" s="13">
        <f t="shared" si="49"/>
        <v>45</v>
      </c>
      <c r="X3145" s="1"/>
      <c r="Y3145" s="1"/>
      <c r="Z3145" s="1"/>
      <c r="AA3145" s="1"/>
      <c r="AB3145" s="1"/>
      <c r="AC3145" s="1"/>
      <c r="AD3145" s="1"/>
      <c r="AE3145" s="1"/>
      <c r="AF3145" s="1"/>
    </row>
    <row r="3146" spans="1:32" x14ac:dyDescent="0.35">
      <c r="A3146" s="6" t="s">
        <v>477</v>
      </c>
      <c r="B3146" s="46" t="s">
        <v>91</v>
      </c>
      <c r="C3146" s="47">
        <v>280403229805</v>
      </c>
      <c r="D3146" s="46" t="s">
        <v>165</v>
      </c>
      <c r="E3146" s="46" t="s">
        <v>26</v>
      </c>
      <c r="F3146" s="9" t="s">
        <v>33</v>
      </c>
      <c r="G3146" s="49">
        <v>0</v>
      </c>
      <c r="H3146" s="11">
        <v>0</v>
      </c>
      <c r="I3146" s="49">
        <v>0</v>
      </c>
      <c r="J3146" s="49">
        <v>0</v>
      </c>
      <c r="K3146" s="49">
        <v>0</v>
      </c>
      <c r="L3146" s="49">
        <v>0</v>
      </c>
      <c r="M3146" s="49">
        <v>0</v>
      </c>
      <c r="N3146" s="49">
        <v>0</v>
      </c>
      <c r="O3146" s="49">
        <v>0</v>
      </c>
      <c r="P3146" s="49">
        <v>0</v>
      </c>
      <c r="Q3146" s="49">
        <v>0</v>
      </c>
      <c r="R3146" s="48">
        <v>8</v>
      </c>
      <c r="S3146" s="48">
        <v>7</v>
      </c>
      <c r="T3146" s="48">
        <v>7</v>
      </c>
      <c r="U3146" s="48">
        <v>6</v>
      </c>
      <c r="V3146" s="48">
        <v>0</v>
      </c>
      <c r="W3146" s="13">
        <f t="shared" si="49"/>
        <v>28</v>
      </c>
      <c r="X3146" s="1"/>
      <c r="Y3146" s="1"/>
      <c r="Z3146" s="1"/>
      <c r="AA3146" s="1"/>
      <c r="AB3146" s="1"/>
      <c r="AC3146" s="1"/>
      <c r="AD3146" s="1"/>
      <c r="AE3146" s="1"/>
      <c r="AF3146" s="1"/>
    </row>
    <row r="3147" spans="1:32" x14ac:dyDescent="0.35">
      <c r="A3147" s="6" t="s">
        <v>477</v>
      </c>
      <c r="B3147" s="46" t="s">
        <v>31</v>
      </c>
      <c r="C3147" s="47">
        <v>332000225438</v>
      </c>
      <c r="D3147" s="46" t="s">
        <v>427</v>
      </c>
      <c r="E3147" s="46" t="s">
        <v>26</v>
      </c>
      <c r="F3147" s="9" t="s">
        <v>33</v>
      </c>
      <c r="G3147" s="49">
        <v>0</v>
      </c>
      <c r="H3147" s="11">
        <v>0</v>
      </c>
      <c r="I3147" s="49">
        <v>0</v>
      </c>
      <c r="J3147" s="49">
        <v>0</v>
      </c>
      <c r="K3147" s="49">
        <v>0</v>
      </c>
      <c r="L3147" s="49">
        <v>0</v>
      </c>
      <c r="M3147" s="49">
        <v>0</v>
      </c>
      <c r="N3147" s="49">
        <v>0</v>
      </c>
      <c r="O3147" s="49">
        <v>0</v>
      </c>
      <c r="P3147" s="49">
        <v>0</v>
      </c>
      <c r="Q3147" s="49">
        <v>0</v>
      </c>
      <c r="R3147" s="48">
        <v>28</v>
      </c>
      <c r="S3147" s="48">
        <v>25</v>
      </c>
      <c r="T3147" s="48">
        <v>21</v>
      </c>
      <c r="U3147" s="48">
        <v>25</v>
      </c>
      <c r="V3147" s="48">
        <v>0</v>
      </c>
      <c r="W3147" s="13">
        <f t="shared" si="49"/>
        <v>99</v>
      </c>
      <c r="X3147" s="1"/>
      <c r="Y3147" s="1"/>
      <c r="Z3147" s="1"/>
      <c r="AA3147" s="1"/>
      <c r="AB3147" s="1"/>
      <c r="AC3147" s="1"/>
      <c r="AD3147" s="1"/>
      <c r="AE3147" s="1"/>
      <c r="AF3147" s="1"/>
    </row>
    <row r="3148" spans="1:32" x14ac:dyDescent="0.35">
      <c r="A3148" s="6" t="s">
        <v>477</v>
      </c>
      <c r="B3148" s="46" t="s">
        <v>31</v>
      </c>
      <c r="C3148" s="47">
        <v>332200229143</v>
      </c>
      <c r="D3148" s="46" t="s">
        <v>168</v>
      </c>
      <c r="E3148" s="46" t="s">
        <v>26</v>
      </c>
      <c r="F3148" s="9" t="s">
        <v>33</v>
      </c>
      <c r="G3148" s="48">
        <v>61</v>
      </c>
      <c r="H3148" s="11">
        <v>60</v>
      </c>
      <c r="I3148" s="48">
        <v>61</v>
      </c>
      <c r="J3148" s="48">
        <v>60</v>
      </c>
      <c r="K3148" s="48">
        <v>54</v>
      </c>
      <c r="L3148" s="48">
        <v>54</v>
      </c>
      <c r="M3148" s="48">
        <v>59</v>
      </c>
      <c r="N3148" s="48">
        <v>60</v>
      </c>
      <c r="O3148" s="48">
        <v>0</v>
      </c>
      <c r="P3148" s="48">
        <v>57</v>
      </c>
      <c r="Q3148" s="48">
        <v>53</v>
      </c>
      <c r="R3148" s="48">
        <v>47</v>
      </c>
      <c r="S3148" s="48">
        <v>37</v>
      </c>
      <c r="T3148" s="48">
        <v>40</v>
      </c>
      <c r="U3148" s="48">
        <v>38</v>
      </c>
      <c r="V3148" s="48">
        <v>0</v>
      </c>
      <c r="W3148" s="13">
        <f t="shared" si="49"/>
        <v>741</v>
      </c>
      <c r="X3148" s="1"/>
      <c r="Y3148" s="1"/>
      <c r="Z3148" s="1"/>
      <c r="AA3148" s="1"/>
      <c r="AB3148" s="1"/>
      <c r="AC3148" s="1"/>
      <c r="AD3148" s="1"/>
      <c r="AE3148" s="1"/>
      <c r="AF3148" s="1"/>
    </row>
    <row r="3149" spans="1:32" x14ac:dyDescent="0.35">
      <c r="A3149" s="6" t="s">
        <v>477</v>
      </c>
      <c r="B3149" s="46" t="s">
        <v>28</v>
      </c>
      <c r="C3149" s="47">
        <v>310200226798</v>
      </c>
      <c r="D3149" s="46" t="s">
        <v>169</v>
      </c>
      <c r="E3149" s="46" t="s">
        <v>26</v>
      </c>
      <c r="F3149" s="9" t="s">
        <v>33</v>
      </c>
      <c r="G3149" s="48">
        <v>7</v>
      </c>
      <c r="H3149" s="11">
        <v>13</v>
      </c>
      <c r="I3149" s="48">
        <v>9</v>
      </c>
      <c r="J3149" s="48">
        <v>8</v>
      </c>
      <c r="K3149" s="48">
        <v>14</v>
      </c>
      <c r="L3149" s="48">
        <v>12</v>
      </c>
      <c r="M3149" s="48">
        <v>15</v>
      </c>
      <c r="N3149" s="48">
        <v>10</v>
      </c>
      <c r="O3149" s="48">
        <v>0</v>
      </c>
      <c r="P3149" s="48">
        <v>14</v>
      </c>
      <c r="Q3149" s="48">
        <v>13</v>
      </c>
      <c r="R3149" s="48">
        <v>36</v>
      </c>
      <c r="S3149" s="48">
        <v>18</v>
      </c>
      <c r="T3149" s="48">
        <v>23</v>
      </c>
      <c r="U3149" s="48">
        <v>21</v>
      </c>
      <c r="V3149" s="48">
        <v>0</v>
      </c>
      <c r="W3149" s="13">
        <f t="shared" si="49"/>
        <v>213</v>
      </c>
      <c r="X3149" s="1"/>
      <c r="Y3149" s="1"/>
      <c r="Z3149" s="1"/>
      <c r="AA3149" s="1"/>
      <c r="AB3149" s="1"/>
      <c r="AC3149" s="1"/>
      <c r="AD3149" s="1"/>
      <c r="AE3149" s="1"/>
      <c r="AF3149" s="1"/>
    </row>
    <row r="3150" spans="1:32" x14ac:dyDescent="0.35">
      <c r="A3150" s="6" t="s">
        <v>477</v>
      </c>
      <c r="B3150" s="46" t="s">
        <v>31</v>
      </c>
      <c r="C3150" s="47">
        <v>332100206993</v>
      </c>
      <c r="D3150" s="46" t="s">
        <v>171</v>
      </c>
      <c r="E3150" s="46" t="s">
        <v>26</v>
      </c>
      <c r="F3150" s="9" t="s">
        <v>33</v>
      </c>
      <c r="G3150" s="49">
        <v>0</v>
      </c>
      <c r="H3150" s="11">
        <v>0</v>
      </c>
      <c r="I3150" s="49">
        <v>0</v>
      </c>
      <c r="J3150" s="49">
        <v>0</v>
      </c>
      <c r="K3150" s="49">
        <v>0</v>
      </c>
      <c r="L3150" s="49">
        <v>0</v>
      </c>
      <c r="M3150" s="49">
        <v>0</v>
      </c>
      <c r="N3150" s="49">
        <v>0</v>
      </c>
      <c r="O3150" s="49">
        <v>0</v>
      </c>
      <c r="P3150" s="49">
        <v>0</v>
      </c>
      <c r="Q3150" s="49">
        <v>0</v>
      </c>
      <c r="R3150" s="48">
        <v>58</v>
      </c>
      <c r="S3150" s="48">
        <v>54</v>
      </c>
      <c r="T3150" s="48">
        <v>65</v>
      </c>
      <c r="U3150" s="48">
        <v>53</v>
      </c>
      <c r="V3150" s="48">
        <v>0</v>
      </c>
      <c r="W3150" s="13">
        <f t="shared" si="49"/>
        <v>230</v>
      </c>
      <c r="X3150" s="1"/>
      <c r="Y3150" s="1"/>
      <c r="Z3150" s="1"/>
      <c r="AA3150" s="1"/>
      <c r="AB3150" s="1"/>
      <c r="AC3150" s="1"/>
      <c r="AD3150" s="1"/>
      <c r="AE3150" s="1"/>
      <c r="AF3150" s="1"/>
    </row>
    <row r="3151" spans="1:32" x14ac:dyDescent="0.35">
      <c r="A3151" s="6" t="s">
        <v>477</v>
      </c>
      <c r="B3151" s="46" t="s">
        <v>45</v>
      </c>
      <c r="C3151" s="47">
        <v>342800229507</v>
      </c>
      <c r="D3151" s="46" t="s">
        <v>172</v>
      </c>
      <c r="E3151" s="46" t="s">
        <v>26</v>
      </c>
      <c r="F3151" s="9" t="s">
        <v>33</v>
      </c>
      <c r="G3151" s="49">
        <v>0</v>
      </c>
      <c r="H3151" s="11">
        <v>0</v>
      </c>
      <c r="I3151" s="49">
        <v>0</v>
      </c>
      <c r="J3151" s="49">
        <v>0</v>
      </c>
      <c r="K3151" s="49">
        <v>0</v>
      </c>
      <c r="L3151" s="49">
        <v>0</v>
      </c>
      <c r="M3151" s="49">
        <v>0</v>
      </c>
      <c r="N3151" s="49">
        <v>0</v>
      </c>
      <c r="O3151" s="49">
        <v>0</v>
      </c>
      <c r="P3151" s="49">
        <v>0</v>
      </c>
      <c r="Q3151" s="49">
        <v>0</v>
      </c>
      <c r="R3151" s="48">
        <v>53</v>
      </c>
      <c r="S3151" s="48">
        <v>31</v>
      </c>
      <c r="T3151" s="48">
        <v>24</v>
      </c>
      <c r="U3151" s="48">
        <v>34</v>
      </c>
      <c r="V3151" s="48">
        <v>0</v>
      </c>
      <c r="W3151" s="13">
        <f t="shared" si="49"/>
        <v>142</v>
      </c>
      <c r="X3151" s="1"/>
      <c r="Y3151" s="1"/>
      <c r="Z3151" s="1"/>
      <c r="AA3151" s="1"/>
      <c r="AB3151" s="1"/>
      <c r="AC3151" s="1"/>
      <c r="AD3151" s="1"/>
      <c r="AE3151" s="1"/>
      <c r="AF3151" s="1"/>
    </row>
    <row r="3152" spans="1:32" x14ac:dyDescent="0.35">
      <c r="A3152" s="6" t="s">
        <v>477</v>
      </c>
      <c r="B3152" s="46" t="s">
        <v>24</v>
      </c>
      <c r="C3152" s="47">
        <v>500402229696</v>
      </c>
      <c r="D3152" s="46" t="s">
        <v>173</v>
      </c>
      <c r="E3152" s="46" t="s">
        <v>26</v>
      </c>
      <c r="F3152" s="9" t="s">
        <v>37</v>
      </c>
      <c r="G3152" s="49">
        <v>0</v>
      </c>
      <c r="H3152" s="11">
        <v>0</v>
      </c>
      <c r="I3152" s="49">
        <v>0</v>
      </c>
      <c r="J3152" s="49">
        <v>0</v>
      </c>
      <c r="K3152" s="49">
        <v>0</v>
      </c>
      <c r="L3152" s="49">
        <v>0</v>
      </c>
      <c r="M3152" s="49">
        <v>0</v>
      </c>
      <c r="N3152" s="49">
        <v>0</v>
      </c>
      <c r="O3152" s="49">
        <v>0</v>
      </c>
      <c r="P3152" s="49">
        <v>0</v>
      </c>
      <c r="Q3152" s="48">
        <v>10</v>
      </c>
      <c r="R3152" s="48">
        <v>16</v>
      </c>
      <c r="S3152" s="48">
        <v>10</v>
      </c>
      <c r="T3152" s="49">
        <v>0</v>
      </c>
      <c r="U3152" s="49">
        <v>0</v>
      </c>
      <c r="V3152" s="49">
        <v>0</v>
      </c>
      <c r="W3152" s="13">
        <f t="shared" si="49"/>
        <v>36</v>
      </c>
      <c r="X3152" s="1"/>
      <c r="Y3152" s="1"/>
      <c r="Z3152" s="1"/>
      <c r="AA3152" s="1"/>
      <c r="AB3152" s="1"/>
      <c r="AC3152" s="1"/>
      <c r="AD3152" s="1"/>
      <c r="AE3152" s="1"/>
      <c r="AF3152" s="1"/>
    </row>
    <row r="3153" spans="1:32" x14ac:dyDescent="0.35">
      <c r="A3153" s="6" t="s">
        <v>477</v>
      </c>
      <c r="B3153" s="46" t="s">
        <v>31</v>
      </c>
      <c r="C3153" s="47">
        <v>332200229427</v>
      </c>
      <c r="D3153" s="46" t="s">
        <v>174</v>
      </c>
      <c r="E3153" s="46" t="s">
        <v>26</v>
      </c>
      <c r="F3153" s="9" t="s">
        <v>27</v>
      </c>
      <c r="G3153" s="49">
        <v>0</v>
      </c>
      <c r="H3153" s="11">
        <v>0</v>
      </c>
      <c r="I3153" s="49">
        <v>0</v>
      </c>
      <c r="J3153" s="49">
        <v>0</v>
      </c>
      <c r="K3153" s="49">
        <v>0</v>
      </c>
      <c r="L3153" s="49">
        <v>0</v>
      </c>
      <c r="M3153" s="49">
        <v>0</v>
      </c>
      <c r="N3153" s="49">
        <v>0</v>
      </c>
      <c r="O3153" s="49">
        <v>18</v>
      </c>
      <c r="P3153" s="49">
        <v>0</v>
      </c>
      <c r="Q3153" s="49">
        <v>0</v>
      </c>
      <c r="R3153" s="49">
        <v>0</v>
      </c>
      <c r="S3153" s="49">
        <v>0</v>
      </c>
      <c r="T3153" s="49">
        <v>0</v>
      </c>
      <c r="U3153" s="49">
        <v>0</v>
      </c>
      <c r="V3153" s="49">
        <v>23</v>
      </c>
      <c r="W3153" s="13">
        <f t="shared" si="49"/>
        <v>41</v>
      </c>
      <c r="X3153" s="1"/>
      <c r="Y3153" s="1"/>
      <c r="Z3153" s="1"/>
      <c r="AA3153" s="1"/>
      <c r="AB3153" s="1"/>
      <c r="AC3153" s="1"/>
      <c r="AD3153" s="1"/>
      <c r="AE3153" s="1"/>
      <c r="AF3153" s="1"/>
    </row>
    <row r="3154" spans="1:32" x14ac:dyDescent="0.35">
      <c r="A3154" s="6" t="s">
        <v>477</v>
      </c>
      <c r="B3154" s="46" t="s">
        <v>45</v>
      </c>
      <c r="C3154" s="47">
        <v>342800225720</v>
      </c>
      <c r="D3154" s="46" t="s">
        <v>468</v>
      </c>
      <c r="E3154" s="46" t="s">
        <v>26</v>
      </c>
      <c r="F3154" s="9" t="s">
        <v>33</v>
      </c>
      <c r="G3154" s="49">
        <v>0</v>
      </c>
      <c r="H3154" s="11">
        <v>0</v>
      </c>
      <c r="I3154" s="49">
        <v>0</v>
      </c>
      <c r="J3154" s="49">
        <v>0</v>
      </c>
      <c r="K3154" s="49">
        <v>0</v>
      </c>
      <c r="L3154" s="49">
        <v>0</v>
      </c>
      <c r="M3154" s="49">
        <v>0</v>
      </c>
      <c r="N3154" s="49">
        <v>0</v>
      </c>
      <c r="O3154" s="49">
        <v>0</v>
      </c>
      <c r="P3154" s="49">
        <v>0</v>
      </c>
      <c r="Q3154" s="49">
        <v>0</v>
      </c>
      <c r="R3154" s="48">
        <v>23</v>
      </c>
      <c r="S3154" s="48">
        <v>18</v>
      </c>
      <c r="T3154" s="48">
        <v>14</v>
      </c>
      <c r="U3154" s="49">
        <v>0</v>
      </c>
      <c r="V3154" s="49">
        <v>0</v>
      </c>
      <c r="W3154" s="13">
        <f t="shared" si="49"/>
        <v>55</v>
      </c>
      <c r="X3154" s="1"/>
      <c r="Y3154" s="1"/>
      <c r="Z3154" s="1"/>
      <c r="AA3154" s="1"/>
      <c r="AB3154" s="1"/>
      <c r="AC3154" s="1"/>
      <c r="AD3154" s="1"/>
      <c r="AE3154" s="1"/>
      <c r="AF3154" s="1"/>
    </row>
    <row r="3155" spans="1:32" x14ac:dyDescent="0.35">
      <c r="A3155" s="6" t="s">
        <v>477</v>
      </c>
      <c r="B3155" s="46" t="s">
        <v>91</v>
      </c>
      <c r="C3155" s="47">
        <v>280214225756</v>
      </c>
      <c r="D3155" s="46" t="s">
        <v>487</v>
      </c>
      <c r="E3155" s="46" t="s">
        <v>26</v>
      </c>
      <c r="F3155" s="9" t="s">
        <v>27</v>
      </c>
      <c r="G3155" s="49">
        <v>0</v>
      </c>
      <c r="H3155" s="11">
        <v>0</v>
      </c>
      <c r="I3155" s="49">
        <v>0</v>
      </c>
      <c r="J3155" s="49">
        <v>0</v>
      </c>
      <c r="K3155" s="49">
        <v>0</v>
      </c>
      <c r="L3155" s="49">
        <v>0</v>
      </c>
      <c r="M3155" s="49">
        <v>0</v>
      </c>
      <c r="N3155" s="49">
        <v>0</v>
      </c>
      <c r="O3155" s="49">
        <v>0</v>
      </c>
      <c r="P3155" s="49">
        <v>0</v>
      </c>
      <c r="Q3155" s="49">
        <v>0</v>
      </c>
      <c r="R3155" s="48">
        <v>23</v>
      </c>
      <c r="S3155" s="48">
        <v>13</v>
      </c>
      <c r="T3155" s="49">
        <v>0</v>
      </c>
      <c r="U3155" s="49">
        <v>0</v>
      </c>
      <c r="V3155" s="49">
        <v>0</v>
      </c>
      <c r="W3155" s="13">
        <f t="shared" si="49"/>
        <v>36</v>
      </c>
      <c r="X3155" s="1"/>
      <c r="Y3155" s="1"/>
      <c r="Z3155" s="1"/>
      <c r="AA3155" s="1"/>
      <c r="AB3155" s="1"/>
      <c r="AC3155" s="1"/>
      <c r="AD3155" s="1"/>
      <c r="AE3155" s="1"/>
      <c r="AF3155" s="1"/>
    </row>
    <row r="3156" spans="1:32" x14ac:dyDescent="0.35">
      <c r="A3156" s="6" t="s">
        <v>477</v>
      </c>
      <c r="B3156" s="46" t="s">
        <v>31</v>
      </c>
      <c r="C3156" s="47">
        <v>332200228238</v>
      </c>
      <c r="D3156" s="46" t="s">
        <v>175</v>
      </c>
      <c r="E3156" s="46" t="s">
        <v>26</v>
      </c>
      <c r="F3156" s="9" t="s">
        <v>33</v>
      </c>
      <c r="G3156" s="48">
        <v>19</v>
      </c>
      <c r="H3156" s="11">
        <v>83</v>
      </c>
      <c r="I3156" s="48">
        <v>50</v>
      </c>
      <c r="J3156" s="48">
        <v>52</v>
      </c>
      <c r="K3156" s="48">
        <v>47</v>
      </c>
      <c r="L3156" s="48">
        <v>57</v>
      </c>
      <c r="M3156" s="48">
        <v>49</v>
      </c>
      <c r="N3156" s="48">
        <v>50</v>
      </c>
      <c r="O3156" s="48">
        <v>0</v>
      </c>
      <c r="P3156" s="48">
        <v>47</v>
      </c>
      <c r="Q3156" s="48">
        <v>49</v>
      </c>
      <c r="R3156" s="49">
        <v>0</v>
      </c>
      <c r="S3156" s="49">
        <v>0</v>
      </c>
      <c r="T3156" s="49">
        <v>0</v>
      </c>
      <c r="U3156" s="49">
        <v>0</v>
      </c>
      <c r="V3156" s="49">
        <v>0</v>
      </c>
      <c r="W3156" s="13">
        <f t="shared" si="49"/>
        <v>503</v>
      </c>
      <c r="X3156" s="1"/>
      <c r="Y3156" s="1"/>
      <c r="Z3156" s="1"/>
      <c r="AA3156" s="1"/>
      <c r="AB3156" s="1"/>
      <c r="AC3156" s="1"/>
      <c r="AD3156" s="1"/>
      <c r="AE3156" s="1"/>
      <c r="AF3156" s="1"/>
    </row>
    <row r="3157" spans="1:32" x14ac:dyDescent="0.35">
      <c r="A3157" s="6" t="s">
        <v>477</v>
      </c>
      <c r="B3157" s="46" t="s">
        <v>31</v>
      </c>
      <c r="C3157" s="47">
        <v>332200226926</v>
      </c>
      <c r="D3157" s="46" t="s">
        <v>176</v>
      </c>
      <c r="E3157" s="46" t="s">
        <v>26</v>
      </c>
      <c r="F3157" s="9" t="s">
        <v>33</v>
      </c>
      <c r="G3157" s="49">
        <v>0</v>
      </c>
      <c r="H3157" s="11">
        <v>0</v>
      </c>
      <c r="I3157" s="49">
        <v>0</v>
      </c>
      <c r="J3157" s="49">
        <v>0</v>
      </c>
      <c r="K3157" s="49">
        <v>0</v>
      </c>
      <c r="L3157" s="49">
        <v>0</v>
      </c>
      <c r="M3157" s="49">
        <v>0</v>
      </c>
      <c r="N3157" s="49">
        <v>0</v>
      </c>
      <c r="O3157" s="49">
        <v>0</v>
      </c>
      <c r="P3157" s="49">
        <v>0</v>
      </c>
      <c r="Q3157" s="49">
        <v>0</v>
      </c>
      <c r="R3157" s="48">
        <v>52</v>
      </c>
      <c r="S3157" s="48">
        <v>61</v>
      </c>
      <c r="T3157" s="48">
        <v>62</v>
      </c>
      <c r="U3157" s="48">
        <v>57</v>
      </c>
      <c r="V3157" s="48">
        <v>0</v>
      </c>
      <c r="W3157" s="13">
        <f t="shared" si="49"/>
        <v>232</v>
      </c>
      <c r="X3157" s="1"/>
      <c r="Y3157" s="1"/>
      <c r="Z3157" s="1"/>
      <c r="AA3157" s="1"/>
      <c r="AB3157" s="1"/>
      <c r="AC3157" s="1"/>
      <c r="AD3157" s="1"/>
      <c r="AE3157" s="1"/>
      <c r="AF3157" s="1"/>
    </row>
    <row r="3158" spans="1:32" x14ac:dyDescent="0.35">
      <c r="A3158" s="6" t="s">
        <v>477</v>
      </c>
      <c r="B3158" s="46" t="s">
        <v>31</v>
      </c>
      <c r="C3158" s="47">
        <v>332000229076</v>
      </c>
      <c r="D3158" s="46" t="s">
        <v>178</v>
      </c>
      <c r="E3158" s="46" t="s">
        <v>26</v>
      </c>
      <c r="F3158" s="9" t="s">
        <v>37</v>
      </c>
      <c r="G3158" s="48">
        <v>79</v>
      </c>
      <c r="H3158" s="11">
        <v>30</v>
      </c>
      <c r="I3158" s="48">
        <v>34</v>
      </c>
      <c r="J3158" s="48">
        <v>28</v>
      </c>
      <c r="K3158" s="48">
        <v>28</v>
      </c>
      <c r="L3158" s="48">
        <v>30</v>
      </c>
      <c r="M3158" s="48">
        <v>23</v>
      </c>
      <c r="N3158" s="48">
        <v>14</v>
      </c>
      <c r="O3158" s="48">
        <v>0</v>
      </c>
      <c r="P3158" s="48">
        <v>21</v>
      </c>
      <c r="Q3158" s="48">
        <v>15</v>
      </c>
      <c r="R3158" s="48">
        <v>10</v>
      </c>
      <c r="S3158" s="48">
        <v>11</v>
      </c>
      <c r="T3158" s="48">
        <v>12</v>
      </c>
      <c r="U3158" s="48">
        <v>11</v>
      </c>
      <c r="V3158" s="48">
        <v>0</v>
      </c>
      <c r="W3158" s="13">
        <f t="shared" si="49"/>
        <v>346</v>
      </c>
      <c r="X3158" s="1"/>
      <c r="Y3158" s="1"/>
      <c r="Z3158" s="1"/>
      <c r="AA3158" s="1"/>
      <c r="AB3158" s="1"/>
      <c r="AC3158" s="1"/>
      <c r="AD3158" s="1"/>
      <c r="AE3158" s="1"/>
      <c r="AF3158" s="1"/>
    </row>
    <row r="3159" spans="1:32" x14ac:dyDescent="0.35">
      <c r="A3159" s="6" t="s">
        <v>477</v>
      </c>
      <c r="B3159" s="46" t="s">
        <v>31</v>
      </c>
      <c r="C3159" s="47">
        <v>332000228244</v>
      </c>
      <c r="D3159" s="46" t="s">
        <v>179</v>
      </c>
      <c r="E3159" s="46" t="s">
        <v>26</v>
      </c>
      <c r="F3159" s="9" t="s">
        <v>37</v>
      </c>
      <c r="G3159" s="48">
        <v>46</v>
      </c>
      <c r="H3159" s="11">
        <v>82</v>
      </c>
      <c r="I3159" s="48">
        <v>31</v>
      </c>
      <c r="J3159" s="48">
        <v>36</v>
      </c>
      <c r="K3159" s="48">
        <v>33</v>
      </c>
      <c r="L3159" s="48">
        <v>35</v>
      </c>
      <c r="M3159" s="48">
        <v>36</v>
      </c>
      <c r="N3159" s="48">
        <v>24</v>
      </c>
      <c r="O3159" s="48">
        <v>0</v>
      </c>
      <c r="P3159" s="48">
        <v>20</v>
      </c>
      <c r="Q3159" s="48">
        <v>13</v>
      </c>
      <c r="R3159" s="48">
        <v>11</v>
      </c>
      <c r="S3159" s="48">
        <v>20</v>
      </c>
      <c r="T3159" s="48">
        <v>23</v>
      </c>
      <c r="U3159" s="49">
        <v>0</v>
      </c>
      <c r="V3159" s="49">
        <v>0</v>
      </c>
      <c r="W3159" s="13">
        <f t="shared" si="49"/>
        <v>410</v>
      </c>
      <c r="X3159" s="1"/>
      <c r="Y3159" s="1"/>
      <c r="Z3159" s="1"/>
      <c r="AA3159" s="1"/>
      <c r="AB3159" s="1"/>
      <c r="AC3159" s="1"/>
      <c r="AD3159" s="1"/>
      <c r="AE3159" s="1"/>
      <c r="AF3159" s="1"/>
    </row>
    <row r="3160" spans="1:32" x14ac:dyDescent="0.35">
      <c r="A3160" s="6" t="s">
        <v>477</v>
      </c>
      <c r="B3160" s="46" t="s">
        <v>31</v>
      </c>
      <c r="C3160" s="47">
        <v>331400227886</v>
      </c>
      <c r="D3160" s="46" t="s">
        <v>180</v>
      </c>
      <c r="E3160" s="46" t="s">
        <v>26</v>
      </c>
      <c r="F3160" s="9" t="s">
        <v>37</v>
      </c>
      <c r="G3160" s="48">
        <v>24</v>
      </c>
      <c r="H3160" s="11">
        <v>27</v>
      </c>
      <c r="I3160" s="48">
        <v>26</v>
      </c>
      <c r="J3160" s="48">
        <v>20</v>
      </c>
      <c r="K3160" s="48">
        <v>26</v>
      </c>
      <c r="L3160" s="48">
        <v>24</v>
      </c>
      <c r="M3160" s="48">
        <v>23</v>
      </c>
      <c r="N3160" s="48">
        <v>20</v>
      </c>
      <c r="O3160" s="48">
        <v>0</v>
      </c>
      <c r="P3160" s="48">
        <v>26</v>
      </c>
      <c r="Q3160" s="48">
        <v>23</v>
      </c>
      <c r="R3160" s="48">
        <v>18</v>
      </c>
      <c r="S3160" s="48">
        <v>13</v>
      </c>
      <c r="T3160" s="48">
        <v>24</v>
      </c>
      <c r="U3160" s="48">
        <v>21</v>
      </c>
      <c r="V3160" s="48">
        <v>0</v>
      </c>
      <c r="W3160" s="13">
        <f t="shared" si="49"/>
        <v>315</v>
      </c>
      <c r="X3160" s="1"/>
      <c r="Y3160" s="1"/>
      <c r="Z3160" s="1"/>
      <c r="AA3160" s="1"/>
      <c r="AB3160" s="1"/>
      <c r="AC3160" s="1"/>
      <c r="AD3160" s="1"/>
      <c r="AE3160" s="1"/>
      <c r="AF3160" s="1"/>
    </row>
    <row r="3161" spans="1:32" x14ac:dyDescent="0.35">
      <c r="A3161" s="6" t="s">
        <v>477</v>
      </c>
      <c r="B3161" s="46" t="s">
        <v>24</v>
      </c>
      <c r="C3161" s="47">
        <v>500402229806</v>
      </c>
      <c r="D3161" s="46" t="s">
        <v>181</v>
      </c>
      <c r="E3161" s="46" t="s">
        <v>26</v>
      </c>
      <c r="F3161" s="9" t="s">
        <v>37</v>
      </c>
      <c r="G3161" s="48">
        <v>24</v>
      </c>
      <c r="H3161" s="11">
        <v>46</v>
      </c>
      <c r="I3161" s="48">
        <v>25</v>
      </c>
      <c r="J3161" s="48">
        <v>21</v>
      </c>
      <c r="K3161" s="48">
        <v>27</v>
      </c>
      <c r="L3161" s="48">
        <v>24</v>
      </c>
      <c r="M3161" s="48">
        <v>24</v>
      </c>
      <c r="N3161" s="48">
        <v>18</v>
      </c>
      <c r="O3161" s="48">
        <v>0</v>
      </c>
      <c r="P3161" s="48">
        <v>24</v>
      </c>
      <c r="Q3161" s="48">
        <v>22</v>
      </c>
      <c r="R3161" s="48">
        <v>15</v>
      </c>
      <c r="S3161" s="49">
        <v>0</v>
      </c>
      <c r="T3161" s="49">
        <v>0</v>
      </c>
      <c r="U3161" s="49">
        <v>0</v>
      </c>
      <c r="V3161" s="49">
        <v>0</v>
      </c>
      <c r="W3161" s="13">
        <f t="shared" si="49"/>
        <v>270</v>
      </c>
      <c r="X3161" s="1"/>
      <c r="Y3161" s="1"/>
      <c r="Z3161" s="1"/>
      <c r="AA3161" s="1"/>
      <c r="AB3161" s="1"/>
      <c r="AC3161" s="1"/>
      <c r="AD3161" s="1"/>
      <c r="AE3161" s="1"/>
      <c r="AF3161" s="1"/>
    </row>
    <row r="3162" spans="1:32" x14ac:dyDescent="0.35">
      <c r="A3162" s="6" t="s">
        <v>477</v>
      </c>
      <c r="B3162" s="46" t="s">
        <v>31</v>
      </c>
      <c r="C3162" s="47">
        <v>332200229577</v>
      </c>
      <c r="D3162" s="46" t="s">
        <v>182</v>
      </c>
      <c r="E3162" s="46" t="s">
        <v>26</v>
      </c>
      <c r="F3162" s="9" t="s">
        <v>33</v>
      </c>
      <c r="G3162" s="49">
        <v>0</v>
      </c>
      <c r="H3162" s="11">
        <v>0</v>
      </c>
      <c r="I3162" s="49">
        <v>0</v>
      </c>
      <c r="J3162" s="49">
        <v>0</v>
      </c>
      <c r="K3162" s="49">
        <v>0</v>
      </c>
      <c r="L3162" s="49">
        <v>0</v>
      </c>
      <c r="M3162" s="49">
        <v>0</v>
      </c>
      <c r="N3162" s="48">
        <v>8</v>
      </c>
      <c r="O3162" s="48">
        <v>0</v>
      </c>
      <c r="P3162" s="48">
        <v>6</v>
      </c>
      <c r="Q3162" s="48">
        <v>5</v>
      </c>
      <c r="R3162" s="48">
        <v>10</v>
      </c>
      <c r="S3162" s="48">
        <v>15</v>
      </c>
      <c r="T3162" s="48">
        <v>11</v>
      </c>
      <c r="U3162" s="48">
        <v>9</v>
      </c>
      <c r="V3162" s="48">
        <v>0</v>
      </c>
      <c r="W3162" s="13">
        <f t="shared" si="49"/>
        <v>64</v>
      </c>
      <c r="X3162" s="1"/>
      <c r="Y3162" s="1"/>
      <c r="Z3162" s="1"/>
      <c r="AA3162" s="1"/>
      <c r="AB3162" s="1"/>
      <c r="AC3162" s="1"/>
      <c r="AD3162" s="1"/>
      <c r="AE3162" s="1"/>
      <c r="AF3162" s="1"/>
    </row>
    <row r="3163" spans="1:32" x14ac:dyDescent="0.35">
      <c r="A3163" s="6" t="s">
        <v>477</v>
      </c>
      <c r="B3163" s="46" t="s">
        <v>31</v>
      </c>
      <c r="C3163" s="47">
        <v>331500225005</v>
      </c>
      <c r="D3163" s="46" t="s">
        <v>410</v>
      </c>
      <c r="E3163" s="46" t="s">
        <v>26</v>
      </c>
      <c r="F3163" s="9" t="s">
        <v>27</v>
      </c>
      <c r="G3163" s="48">
        <v>46</v>
      </c>
      <c r="H3163" s="11">
        <v>25</v>
      </c>
      <c r="I3163" s="48">
        <v>26</v>
      </c>
      <c r="J3163" s="48">
        <v>25</v>
      </c>
      <c r="K3163" s="48">
        <v>26</v>
      </c>
      <c r="L3163" s="48">
        <v>19</v>
      </c>
      <c r="M3163" s="48">
        <v>24</v>
      </c>
      <c r="N3163" s="48">
        <v>18</v>
      </c>
      <c r="O3163" s="48">
        <v>0</v>
      </c>
      <c r="P3163" s="49">
        <v>0</v>
      </c>
      <c r="Q3163" s="48">
        <v>14</v>
      </c>
      <c r="R3163" s="48">
        <v>18</v>
      </c>
      <c r="S3163" s="48">
        <v>28</v>
      </c>
      <c r="T3163" s="48">
        <v>26</v>
      </c>
      <c r="U3163" s="49">
        <v>0</v>
      </c>
      <c r="V3163" s="49">
        <v>0</v>
      </c>
      <c r="W3163" s="13">
        <f t="shared" si="49"/>
        <v>295</v>
      </c>
      <c r="X3163" s="1"/>
      <c r="Y3163" s="1"/>
      <c r="Z3163" s="1"/>
      <c r="AA3163" s="1"/>
      <c r="AB3163" s="1"/>
      <c r="AC3163" s="1"/>
      <c r="AD3163" s="1"/>
      <c r="AE3163" s="1"/>
      <c r="AF3163" s="1"/>
    </row>
    <row r="3164" spans="1:32" x14ac:dyDescent="0.35">
      <c r="A3164" s="6" t="s">
        <v>477</v>
      </c>
      <c r="B3164" s="46" t="s">
        <v>91</v>
      </c>
      <c r="C3164" s="47">
        <v>280407226636</v>
      </c>
      <c r="D3164" s="46" t="s">
        <v>183</v>
      </c>
      <c r="E3164" s="46" t="s">
        <v>26</v>
      </c>
      <c r="F3164" s="9" t="s">
        <v>27</v>
      </c>
      <c r="G3164" s="48">
        <v>34</v>
      </c>
      <c r="H3164" s="11">
        <v>60</v>
      </c>
      <c r="I3164" s="48">
        <v>60</v>
      </c>
      <c r="J3164" s="48">
        <v>59</v>
      </c>
      <c r="K3164" s="48">
        <v>64</v>
      </c>
      <c r="L3164" s="48">
        <v>56</v>
      </c>
      <c r="M3164" s="48">
        <v>66</v>
      </c>
      <c r="N3164" s="48">
        <v>46</v>
      </c>
      <c r="O3164" s="48">
        <v>0</v>
      </c>
      <c r="P3164" s="48">
        <v>61</v>
      </c>
      <c r="Q3164" s="48">
        <v>61</v>
      </c>
      <c r="R3164" s="49">
        <v>0</v>
      </c>
      <c r="S3164" s="49">
        <v>0</v>
      </c>
      <c r="T3164" s="49">
        <v>0</v>
      </c>
      <c r="U3164" s="49">
        <v>0</v>
      </c>
      <c r="V3164" s="49">
        <v>0</v>
      </c>
      <c r="W3164" s="13">
        <f t="shared" si="49"/>
        <v>567</v>
      </c>
      <c r="X3164" s="1"/>
      <c r="Y3164" s="1"/>
      <c r="Z3164" s="1"/>
      <c r="AA3164" s="1"/>
      <c r="AB3164" s="1"/>
      <c r="AC3164" s="1"/>
      <c r="AD3164" s="1"/>
      <c r="AE3164" s="1"/>
      <c r="AF3164" s="1"/>
    </row>
    <row r="3165" spans="1:32" x14ac:dyDescent="0.35">
      <c r="A3165" s="6" t="s">
        <v>477</v>
      </c>
      <c r="B3165" s="46" t="s">
        <v>91</v>
      </c>
      <c r="C3165" s="47">
        <v>280407229810</v>
      </c>
      <c r="D3165" s="46" t="s">
        <v>357</v>
      </c>
      <c r="E3165" s="46" t="s">
        <v>26</v>
      </c>
      <c r="F3165" s="9" t="s">
        <v>27</v>
      </c>
      <c r="G3165" s="49">
        <v>0</v>
      </c>
      <c r="H3165" s="11">
        <v>0</v>
      </c>
      <c r="I3165" s="49">
        <v>0</v>
      </c>
      <c r="J3165" s="49">
        <v>0</v>
      </c>
      <c r="K3165" s="49">
        <v>0</v>
      </c>
      <c r="L3165" s="49">
        <v>0</v>
      </c>
      <c r="M3165" s="49">
        <v>0</v>
      </c>
      <c r="N3165" s="49">
        <v>0</v>
      </c>
      <c r="O3165" s="49">
        <v>0</v>
      </c>
      <c r="P3165" s="49">
        <v>0</v>
      </c>
      <c r="Q3165" s="49">
        <v>0</v>
      </c>
      <c r="R3165" s="48">
        <v>86</v>
      </c>
      <c r="S3165" s="48">
        <v>100</v>
      </c>
      <c r="T3165" s="48">
        <v>98</v>
      </c>
      <c r="U3165" s="48">
        <v>108</v>
      </c>
      <c r="V3165" s="48">
        <v>0</v>
      </c>
      <c r="W3165" s="13">
        <f t="shared" si="49"/>
        <v>392</v>
      </c>
      <c r="X3165" s="1"/>
      <c r="Y3165" s="1"/>
      <c r="Z3165" s="1"/>
      <c r="AA3165" s="1"/>
      <c r="AB3165" s="1"/>
      <c r="AC3165" s="1"/>
      <c r="AD3165" s="1"/>
      <c r="AE3165" s="1"/>
      <c r="AF3165" s="1"/>
    </row>
    <row r="3166" spans="1:32" x14ac:dyDescent="0.35">
      <c r="A3166" s="6" t="s">
        <v>477</v>
      </c>
      <c r="B3166" s="46" t="s">
        <v>31</v>
      </c>
      <c r="C3166" s="47">
        <v>331400225670</v>
      </c>
      <c r="D3166" s="46" t="s">
        <v>469</v>
      </c>
      <c r="E3166" s="46" t="s">
        <v>26</v>
      </c>
      <c r="F3166" s="9" t="s">
        <v>37</v>
      </c>
      <c r="G3166" s="49">
        <v>0</v>
      </c>
      <c r="H3166" s="11">
        <v>0</v>
      </c>
      <c r="I3166" s="49">
        <v>0</v>
      </c>
      <c r="J3166" s="49">
        <v>0</v>
      </c>
      <c r="K3166" s="49">
        <v>0</v>
      </c>
      <c r="L3166" s="49">
        <v>0</v>
      </c>
      <c r="M3166" s="49">
        <v>0</v>
      </c>
      <c r="N3166" s="49">
        <v>0</v>
      </c>
      <c r="O3166" s="49">
        <v>0</v>
      </c>
      <c r="P3166" s="49">
        <v>0</v>
      </c>
      <c r="Q3166" s="49">
        <v>0</v>
      </c>
      <c r="R3166" s="48">
        <v>32</v>
      </c>
      <c r="S3166" s="48">
        <v>49</v>
      </c>
      <c r="T3166" s="48">
        <v>31</v>
      </c>
      <c r="U3166" s="48">
        <v>27</v>
      </c>
      <c r="V3166" s="48">
        <v>0</v>
      </c>
      <c r="W3166" s="13">
        <f t="shared" si="49"/>
        <v>139</v>
      </c>
      <c r="X3166" s="1"/>
      <c r="Y3166" s="1"/>
      <c r="Z3166" s="1"/>
      <c r="AA3166" s="1"/>
      <c r="AB3166" s="1"/>
      <c r="AC3166" s="1"/>
      <c r="AD3166" s="1"/>
      <c r="AE3166" s="1"/>
      <c r="AF3166" s="1"/>
    </row>
    <row r="3167" spans="1:32" x14ac:dyDescent="0.35">
      <c r="A3167" s="6" t="s">
        <v>477</v>
      </c>
      <c r="B3167" s="46" t="s">
        <v>31</v>
      </c>
      <c r="C3167" s="47">
        <v>331700227690</v>
      </c>
      <c r="D3167" s="46" t="s">
        <v>184</v>
      </c>
      <c r="E3167" s="46" t="s">
        <v>26</v>
      </c>
      <c r="F3167" s="9" t="s">
        <v>33</v>
      </c>
      <c r="G3167" s="49">
        <v>0</v>
      </c>
      <c r="H3167" s="11">
        <v>125</v>
      </c>
      <c r="I3167" s="48">
        <v>128</v>
      </c>
      <c r="J3167" s="48">
        <v>121</v>
      </c>
      <c r="K3167" s="48">
        <v>126</v>
      </c>
      <c r="L3167" s="48">
        <v>129</v>
      </c>
      <c r="M3167" s="48">
        <v>124</v>
      </c>
      <c r="N3167" s="48">
        <v>116</v>
      </c>
      <c r="O3167" s="48">
        <v>0</v>
      </c>
      <c r="P3167" s="48">
        <v>126</v>
      </c>
      <c r="Q3167" s="48">
        <v>124</v>
      </c>
      <c r="R3167" s="49">
        <v>0</v>
      </c>
      <c r="S3167" s="49">
        <v>0</v>
      </c>
      <c r="T3167" s="49">
        <v>0</v>
      </c>
      <c r="U3167" s="49">
        <v>0</v>
      </c>
      <c r="V3167" s="49">
        <v>0</v>
      </c>
      <c r="W3167" s="13">
        <f t="shared" si="49"/>
        <v>1119</v>
      </c>
      <c r="X3167" s="1"/>
      <c r="Y3167" s="1"/>
      <c r="Z3167" s="1"/>
      <c r="AA3167" s="1"/>
      <c r="AB3167" s="1"/>
      <c r="AC3167" s="1"/>
      <c r="AD3167" s="1"/>
      <c r="AE3167" s="1"/>
      <c r="AF3167" s="1"/>
    </row>
    <row r="3168" spans="1:32" x14ac:dyDescent="0.35">
      <c r="A3168" s="6" t="s">
        <v>477</v>
      </c>
      <c r="B3168" s="46" t="s">
        <v>31</v>
      </c>
      <c r="C3168" s="47">
        <v>332000229965</v>
      </c>
      <c r="D3168" s="46" t="s">
        <v>394</v>
      </c>
      <c r="E3168" s="46" t="s">
        <v>26</v>
      </c>
      <c r="F3168" s="9" t="s">
        <v>33</v>
      </c>
      <c r="G3168" s="49">
        <v>0</v>
      </c>
      <c r="H3168" s="11">
        <v>0</v>
      </c>
      <c r="I3168" s="49">
        <v>0</v>
      </c>
      <c r="J3168" s="49">
        <v>0</v>
      </c>
      <c r="K3168" s="49">
        <v>0</v>
      </c>
      <c r="L3168" s="49">
        <v>0</v>
      </c>
      <c r="M3168" s="49">
        <v>0</v>
      </c>
      <c r="N3168" s="49">
        <v>0</v>
      </c>
      <c r="O3168" s="49">
        <v>20</v>
      </c>
      <c r="P3168" s="49">
        <v>0</v>
      </c>
      <c r="Q3168" s="49">
        <v>0</v>
      </c>
      <c r="R3168" s="49">
        <v>0</v>
      </c>
      <c r="S3168" s="49">
        <v>0</v>
      </c>
      <c r="T3168" s="49">
        <v>0</v>
      </c>
      <c r="U3168" s="49">
        <v>0</v>
      </c>
      <c r="V3168" s="49">
        <v>5</v>
      </c>
      <c r="W3168" s="13">
        <f t="shared" si="49"/>
        <v>25</v>
      </c>
      <c r="X3168" s="1"/>
      <c r="Y3168" s="1"/>
      <c r="Z3168" s="1"/>
      <c r="AA3168" s="1"/>
      <c r="AB3168" s="1"/>
      <c r="AC3168" s="1"/>
      <c r="AD3168" s="1"/>
      <c r="AE3168" s="1"/>
      <c r="AF3168" s="1"/>
    </row>
    <row r="3169" spans="1:32" x14ac:dyDescent="0.35">
      <c r="A3169" s="6" t="s">
        <v>477</v>
      </c>
      <c r="B3169" s="46" t="s">
        <v>31</v>
      </c>
      <c r="C3169" s="47">
        <v>332000229894</v>
      </c>
      <c r="D3169" s="46" t="s">
        <v>359</v>
      </c>
      <c r="E3169" s="46" t="s">
        <v>26</v>
      </c>
      <c r="F3169" s="9" t="s">
        <v>33</v>
      </c>
      <c r="G3169" s="49">
        <v>0</v>
      </c>
      <c r="H3169" s="11">
        <v>0</v>
      </c>
      <c r="I3169" s="49">
        <v>0</v>
      </c>
      <c r="J3169" s="49">
        <v>0</v>
      </c>
      <c r="K3169" s="49">
        <v>0</v>
      </c>
      <c r="L3169" s="49">
        <v>0</v>
      </c>
      <c r="M3169" s="49">
        <v>0</v>
      </c>
      <c r="N3169" s="49">
        <v>0</v>
      </c>
      <c r="O3169" s="49">
        <v>29</v>
      </c>
      <c r="P3169" s="49">
        <v>0</v>
      </c>
      <c r="Q3169" s="49">
        <v>0</v>
      </c>
      <c r="R3169" s="49">
        <v>0</v>
      </c>
      <c r="S3169" s="49">
        <v>0</v>
      </c>
      <c r="T3169" s="49">
        <v>0</v>
      </c>
      <c r="U3169" s="49">
        <v>0</v>
      </c>
      <c r="V3169" s="49">
        <v>0</v>
      </c>
      <c r="W3169" s="13">
        <f t="shared" si="49"/>
        <v>29</v>
      </c>
      <c r="X3169" s="1"/>
      <c r="Y3169" s="1"/>
      <c r="Z3169" s="1"/>
      <c r="AA3169" s="1"/>
      <c r="AB3169" s="1"/>
      <c r="AC3169" s="1"/>
      <c r="AD3169" s="1"/>
      <c r="AE3169" s="1"/>
      <c r="AF3169" s="1"/>
    </row>
    <row r="3170" spans="1:32" x14ac:dyDescent="0.35">
      <c r="A3170" s="6" t="s">
        <v>477</v>
      </c>
      <c r="B3170" s="46" t="s">
        <v>129</v>
      </c>
      <c r="C3170" s="47">
        <v>261600229557</v>
      </c>
      <c r="D3170" s="46" t="s">
        <v>185</v>
      </c>
      <c r="E3170" s="46" t="s">
        <v>26</v>
      </c>
      <c r="F3170" s="9" t="s">
        <v>33</v>
      </c>
      <c r="G3170" s="49">
        <v>0</v>
      </c>
      <c r="H3170" s="11">
        <v>0</v>
      </c>
      <c r="I3170" s="49">
        <v>0</v>
      </c>
      <c r="J3170" s="49">
        <v>0</v>
      </c>
      <c r="K3170" s="49">
        <v>0</v>
      </c>
      <c r="L3170" s="49">
        <v>0</v>
      </c>
      <c r="M3170" s="49">
        <v>0</v>
      </c>
      <c r="N3170" s="49">
        <v>0</v>
      </c>
      <c r="O3170" s="49">
        <v>0</v>
      </c>
      <c r="P3170" s="49">
        <v>0</v>
      </c>
      <c r="Q3170" s="49">
        <v>0</v>
      </c>
      <c r="R3170" s="48">
        <v>3</v>
      </c>
      <c r="S3170" s="48">
        <v>2</v>
      </c>
      <c r="T3170" s="48">
        <v>1</v>
      </c>
      <c r="U3170" s="48">
        <v>4</v>
      </c>
      <c r="V3170" s="48">
        <v>0</v>
      </c>
      <c r="W3170" s="13">
        <f t="shared" si="49"/>
        <v>10</v>
      </c>
      <c r="X3170" s="1"/>
      <c r="Y3170" s="1"/>
      <c r="Z3170" s="1"/>
      <c r="AA3170" s="1"/>
      <c r="AB3170" s="1"/>
      <c r="AC3170" s="1"/>
      <c r="AD3170" s="1"/>
      <c r="AE3170" s="1"/>
      <c r="AF3170" s="1"/>
    </row>
    <row r="3171" spans="1:32" x14ac:dyDescent="0.35">
      <c r="A3171" s="6" t="s">
        <v>477</v>
      </c>
      <c r="B3171" s="46" t="s">
        <v>31</v>
      </c>
      <c r="C3171" s="47">
        <v>332200226488</v>
      </c>
      <c r="D3171" s="46" t="s">
        <v>186</v>
      </c>
      <c r="E3171" s="46" t="s">
        <v>26</v>
      </c>
      <c r="F3171" s="9" t="s">
        <v>33</v>
      </c>
      <c r="G3171" s="49">
        <v>0</v>
      </c>
      <c r="H3171" s="11">
        <v>0</v>
      </c>
      <c r="I3171" s="49">
        <v>0</v>
      </c>
      <c r="J3171" s="49">
        <v>0</v>
      </c>
      <c r="K3171" s="49">
        <v>0</v>
      </c>
      <c r="L3171" s="49">
        <v>0</v>
      </c>
      <c r="M3171" s="49">
        <v>0</v>
      </c>
      <c r="N3171" s="49">
        <v>0</v>
      </c>
      <c r="O3171" s="49">
        <v>0</v>
      </c>
      <c r="P3171" s="49">
        <v>0</v>
      </c>
      <c r="Q3171" s="49">
        <v>0</v>
      </c>
      <c r="R3171" s="48">
        <v>59</v>
      </c>
      <c r="S3171" s="48">
        <v>85</v>
      </c>
      <c r="T3171" s="48">
        <v>77</v>
      </c>
      <c r="U3171" s="48">
        <v>88</v>
      </c>
      <c r="V3171" s="48">
        <v>0</v>
      </c>
      <c r="W3171" s="13">
        <f t="shared" si="49"/>
        <v>309</v>
      </c>
      <c r="X3171" s="1"/>
      <c r="Y3171" s="1"/>
      <c r="Z3171" s="1"/>
      <c r="AA3171" s="1"/>
      <c r="AB3171" s="1"/>
      <c r="AC3171" s="1"/>
      <c r="AD3171" s="1"/>
      <c r="AE3171" s="1"/>
      <c r="AF3171" s="1"/>
    </row>
    <row r="3172" spans="1:32" x14ac:dyDescent="0.35">
      <c r="A3172" s="6" t="s">
        <v>477</v>
      </c>
      <c r="B3172" s="46" t="s">
        <v>31</v>
      </c>
      <c r="C3172" s="47">
        <v>332200227462</v>
      </c>
      <c r="D3172" s="46" t="s">
        <v>187</v>
      </c>
      <c r="E3172" s="46" t="s">
        <v>26</v>
      </c>
      <c r="F3172" s="9" t="s">
        <v>33</v>
      </c>
      <c r="G3172" s="49">
        <v>0</v>
      </c>
      <c r="H3172" s="11">
        <v>149</v>
      </c>
      <c r="I3172" s="48">
        <v>65</v>
      </c>
      <c r="J3172" s="48">
        <v>56</v>
      </c>
      <c r="K3172" s="48">
        <v>62</v>
      </c>
      <c r="L3172" s="48">
        <v>70</v>
      </c>
      <c r="M3172" s="48">
        <v>58</v>
      </c>
      <c r="N3172" s="48">
        <v>51</v>
      </c>
      <c r="O3172" s="48">
        <v>0</v>
      </c>
      <c r="P3172" s="48">
        <v>61</v>
      </c>
      <c r="Q3172" s="48">
        <v>43</v>
      </c>
      <c r="R3172" s="49">
        <v>0</v>
      </c>
      <c r="S3172" s="49">
        <v>0</v>
      </c>
      <c r="T3172" s="49">
        <v>0</v>
      </c>
      <c r="U3172" s="49">
        <v>0</v>
      </c>
      <c r="V3172" s="49">
        <v>0</v>
      </c>
      <c r="W3172" s="13">
        <f t="shared" si="49"/>
        <v>615</v>
      </c>
      <c r="X3172" s="1"/>
      <c r="Y3172" s="1"/>
      <c r="Z3172" s="1"/>
      <c r="AA3172" s="1"/>
      <c r="AB3172" s="1"/>
      <c r="AC3172" s="1"/>
      <c r="AD3172" s="1"/>
      <c r="AE3172" s="1"/>
      <c r="AF3172" s="1"/>
    </row>
    <row r="3173" spans="1:32" x14ac:dyDescent="0.35">
      <c r="A3173" s="6" t="s">
        <v>477</v>
      </c>
      <c r="B3173" s="46" t="s">
        <v>28</v>
      </c>
      <c r="C3173" s="47">
        <v>310200228218</v>
      </c>
      <c r="D3173" s="46" t="s">
        <v>188</v>
      </c>
      <c r="E3173" s="46" t="s">
        <v>26</v>
      </c>
      <c r="F3173" s="9" t="s">
        <v>27</v>
      </c>
      <c r="G3173" s="48">
        <v>46</v>
      </c>
      <c r="H3173" s="11">
        <v>25</v>
      </c>
      <c r="I3173" s="48">
        <v>20</v>
      </c>
      <c r="J3173" s="48">
        <v>11</v>
      </c>
      <c r="K3173" s="48">
        <v>13</v>
      </c>
      <c r="L3173" s="48">
        <v>16</v>
      </c>
      <c r="M3173" s="48">
        <v>12</v>
      </c>
      <c r="N3173" s="48">
        <v>22</v>
      </c>
      <c r="O3173" s="48">
        <v>0</v>
      </c>
      <c r="P3173" s="48">
        <v>17</v>
      </c>
      <c r="Q3173" s="48">
        <v>25</v>
      </c>
      <c r="R3173" s="49">
        <v>0</v>
      </c>
      <c r="S3173" s="49">
        <v>0</v>
      </c>
      <c r="T3173" s="49">
        <v>0</v>
      </c>
      <c r="U3173" s="49">
        <v>0</v>
      </c>
      <c r="V3173" s="49">
        <v>0</v>
      </c>
      <c r="W3173" s="13">
        <f t="shared" si="49"/>
        <v>207</v>
      </c>
      <c r="X3173" s="1"/>
      <c r="Y3173" s="1"/>
      <c r="Z3173" s="1"/>
      <c r="AA3173" s="1"/>
      <c r="AB3173" s="1"/>
      <c r="AC3173" s="1"/>
      <c r="AD3173" s="1"/>
      <c r="AE3173" s="1"/>
      <c r="AF3173" s="1"/>
    </row>
    <row r="3174" spans="1:32" x14ac:dyDescent="0.35">
      <c r="A3174" s="6" t="s">
        <v>477</v>
      </c>
      <c r="B3174" s="46" t="s">
        <v>133</v>
      </c>
      <c r="C3174" s="47">
        <v>353100229000</v>
      </c>
      <c r="D3174" s="46" t="s">
        <v>191</v>
      </c>
      <c r="E3174" s="46" t="s">
        <v>26</v>
      </c>
      <c r="F3174" s="9" t="s">
        <v>33</v>
      </c>
      <c r="G3174" s="48">
        <v>26</v>
      </c>
      <c r="H3174" s="11">
        <v>23</v>
      </c>
      <c r="I3174" s="48">
        <v>17</v>
      </c>
      <c r="J3174" s="48">
        <v>20</v>
      </c>
      <c r="K3174" s="48">
        <v>24</v>
      </c>
      <c r="L3174" s="48">
        <v>15</v>
      </c>
      <c r="M3174" s="48">
        <v>17</v>
      </c>
      <c r="N3174" s="48">
        <v>12</v>
      </c>
      <c r="O3174" s="48">
        <v>0</v>
      </c>
      <c r="P3174" s="48">
        <v>12</v>
      </c>
      <c r="Q3174" s="48">
        <v>15</v>
      </c>
      <c r="R3174" s="49">
        <v>0</v>
      </c>
      <c r="S3174" s="49">
        <v>0</v>
      </c>
      <c r="T3174" s="49">
        <v>0</v>
      </c>
      <c r="U3174" s="49">
        <v>0</v>
      </c>
      <c r="V3174" s="49">
        <v>0</v>
      </c>
      <c r="W3174" s="13">
        <f t="shared" si="49"/>
        <v>181</v>
      </c>
      <c r="X3174" s="1"/>
      <c r="Y3174" s="1"/>
      <c r="Z3174" s="1"/>
      <c r="AA3174" s="1"/>
      <c r="AB3174" s="1"/>
      <c r="AC3174" s="1"/>
      <c r="AD3174" s="1"/>
      <c r="AE3174" s="1"/>
      <c r="AF3174" s="1"/>
    </row>
    <row r="3175" spans="1:32" x14ac:dyDescent="0.35">
      <c r="A3175" s="6" t="s">
        <v>477</v>
      </c>
      <c r="B3175" s="46" t="s">
        <v>45</v>
      </c>
      <c r="C3175" s="47">
        <v>342500226479</v>
      </c>
      <c r="D3175" s="46" t="s">
        <v>374</v>
      </c>
      <c r="E3175" s="46" t="s">
        <v>26</v>
      </c>
      <c r="F3175" s="9" t="s">
        <v>33</v>
      </c>
      <c r="G3175" s="49">
        <v>0</v>
      </c>
      <c r="H3175" s="11">
        <v>0</v>
      </c>
      <c r="I3175" s="49">
        <v>0</v>
      </c>
      <c r="J3175" s="49">
        <v>0</v>
      </c>
      <c r="K3175" s="49">
        <v>0</v>
      </c>
      <c r="L3175" s="49">
        <v>0</v>
      </c>
      <c r="M3175" s="49">
        <v>0</v>
      </c>
      <c r="N3175" s="49">
        <v>0</v>
      </c>
      <c r="O3175" s="49">
        <v>0</v>
      </c>
      <c r="P3175" s="49">
        <v>0</v>
      </c>
      <c r="Q3175" s="49">
        <v>0</v>
      </c>
      <c r="R3175" s="48">
        <v>24</v>
      </c>
      <c r="S3175" s="48">
        <v>18</v>
      </c>
      <c r="T3175" s="48">
        <v>32</v>
      </c>
      <c r="U3175" s="48">
        <v>24</v>
      </c>
      <c r="V3175" s="48">
        <v>0</v>
      </c>
      <c r="W3175" s="13">
        <f t="shared" si="49"/>
        <v>98</v>
      </c>
      <c r="X3175" s="1"/>
      <c r="Y3175" s="1"/>
      <c r="Z3175" s="1"/>
      <c r="AA3175" s="1"/>
      <c r="AB3175" s="1"/>
      <c r="AC3175" s="1"/>
      <c r="AD3175" s="1"/>
      <c r="AE3175" s="1"/>
      <c r="AF3175" s="1"/>
    </row>
    <row r="3176" spans="1:32" x14ac:dyDescent="0.35">
      <c r="A3176" s="6" t="s">
        <v>477</v>
      </c>
      <c r="B3176" s="46" t="s">
        <v>28</v>
      </c>
      <c r="C3176" s="47">
        <v>310200228605</v>
      </c>
      <c r="D3176" s="46" t="s">
        <v>192</v>
      </c>
      <c r="E3176" s="46" t="s">
        <v>26</v>
      </c>
      <c r="F3176" s="9" t="s">
        <v>27</v>
      </c>
      <c r="G3176" s="48">
        <v>38</v>
      </c>
      <c r="H3176" s="11">
        <v>134</v>
      </c>
      <c r="I3176" s="48">
        <v>67</v>
      </c>
      <c r="J3176" s="48">
        <v>64</v>
      </c>
      <c r="K3176" s="48">
        <v>56</v>
      </c>
      <c r="L3176" s="48">
        <v>59</v>
      </c>
      <c r="M3176" s="49">
        <v>0</v>
      </c>
      <c r="N3176" s="49">
        <v>0</v>
      </c>
      <c r="O3176" s="49">
        <v>0</v>
      </c>
      <c r="P3176" s="49">
        <v>0</v>
      </c>
      <c r="Q3176" s="49">
        <v>0</v>
      </c>
      <c r="R3176" s="49">
        <v>0</v>
      </c>
      <c r="S3176" s="49">
        <v>0</v>
      </c>
      <c r="T3176" s="49">
        <v>0</v>
      </c>
      <c r="U3176" s="49">
        <v>0</v>
      </c>
      <c r="V3176" s="49">
        <v>0</v>
      </c>
      <c r="W3176" s="13">
        <f t="shared" si="49"/>
        <v>418</v>
      </c>
      <c r="X3176" s="1"/>
      <c r="Y3176" s="1"/>
      <c r="Z3176" s="1"/>
      <c r="AA3176" s="1"/>
      <c r="AB3176" s="1"/>
      <c r="AC3176" s="1"/>
      <c r="AD3176" s="1"/>
      <c r="AE3176" s="1"/>
      <c r="AF3176" s="1"/>
    </row>
    <row r="3177" spans="1:32" x14ac:dyDescent="0.35">
      <c r="A3177" s="6" t="s">
        <v>477</v>
      </c>
      <c r="B3177" s="46" t="s">
        <v>28</v>
      </c>
      <c r="C3177" s="47">
        <v>310200229740</v>
      </c>
      <c r="D3177" s="46" t="s">
        <v>193</v>
      </c>
      <c r="E3177" s="46" t="s">
        <v>26</v>
      </c>
      <c r="F3177" s="9" t="s">
        <v>27</v>
      </c>
      <c r="G3177" s="49">
        <v>0</v>
      </c>
      <c r="H3177" s="11">
        <v>0</v>
      </c>
      <c r="I3177" s="49">
        <v>0</v>
      </c>
      <c r="J3177" s="49">
        <v>0</v>
      </c>
      <c r="K3177" s="49">
        <v>0</v>
      </c>
      <c r="L3177" s="49">
        <v>0</v>
      </c>
      <c r="M3177" s="48">
        <v>52</v>
      </c>
      <c r="N3177" s="48">
        <v>68</v>
      </c>
      <c r="O3177" s="48">
        <v>0</v>
      </c>
      <c r="P3177" s="48">
        <v>56</v>
      </c>
      <c r="Q3177" s="48">
        <v>65</v>
      </c>
      <c r="R3177" s="49">
        <v>0</v>
      </c>
      <c r="S3177" s="49">
        <v>0</v>
      </c>
      <c r="T3177" s="49">
        <v>0</v>
      </c>
      <c r="U3177" s="49">
        <v>0</v>
      </c>
      <c r="V3177" s="49">
        <v>0</v>
      </c>
      <c r="W3177" s="13">
        <f t="shared" si="49"/>
        <v>241</v>
      </c>
      <c r="X3177" s="1"/>
      <c r="Y3177" s="1"/>
      <c r="Z3177" s="1"/>
      <c r="AA3177" s="1"/>
      <c r="AB3177" s="1"/>
      <c r="AC3177" s="1"/>
      <c r="AD3177" s="1"/>
      <c r="AE3177" s="1"/>
      <c r="AF3177" s="1"/>
    </row>
    <row r="3178" spans="1:32" x14ac:dyDescent="0.35">
      <c r="A3178" s="6" t="s">
        <v>477</v>
      </c>
      <c r="B3178" s="46" t="s">
        <v>28</v>
      </c>
      <c r="C3178" s="47">
        <v>310200227467</v>
      </c>
      <c r="D3178" s="46" t="s">
        <v>194</v>
      </c>
      <c r="E3178" s="46" t="s">
        <v>26</v>
      </c>
      <c r="F3178" s="9" t="s">
        <v>27</v>
      </c>
      <c r="G3178" s="49">
        <v>0</v>
      </c>
      <c r="H3178" s="11">
        <v>0</v>
      </c>
      <c r="I3178" s="49">
        <v>0</v>
      </c>
      <c r="J3178" s="49">
        <v>0</v>
      </c>
      <c r="K3178" s="49">
        <v>0</v>
      </c>
      <c r="L3178" s="49">
        <v>0</v>
      </c>
      <c r="M3178" s="49">
        <v>0</v>
      </c>
      <c r="N3178" s="49">
        <v>0</v>
      </c>
      <c r="O3178" s="49">
        <v>0</v>
      </c>
      <c r="P3178" s="49">
        <v>0</v>
      </c>
      <c r="Q3178" s="49">
        <v>0</v>
      </c>
      <c r="R3178" s="48">
        <v>110</v>
      </c>
      <c r="S3178" s="48">
        <v>93</v>
      </c>
      <c r="T3178" s="48">
        <v>84</v>
      </c>
      <c r="U3178" s="48">
        <v>102</v>
      </c>
      <c r="V3178" s="48">
        <v>0</v>
      </c>
      <c r="W3178" s="13">
        <f t="shared" si="49"/>
        <v>389</v>
      </c>
      <c r="X3178" s="1"/>
      <c r="Y3178" s="1"/>
      <c r="Z3178" s="1"/>
      <c r="AA3178" s="1"/>
      <c r="AB3178" s="1"/>
      <c r="AC3178" s="1"/>
      <c r="AD3178" s="1"/>
      <c r="AE3178" s="1"/>
      <c r="AF3178" s="1"/>
    </row>
    <row r="3179" spans="1:32" x14ac:dyDescent="0.35">
      <c r="A3179" s="6" t="s">
        <v>477</v>
      </c>
      <c r="B3179" s="46" t="s">
        <v>91</v>
      </c>
      <c r="C3179" s="47">
        <v>280215229372</v>
      </c>
      <c r="D3179" s="46" t="s">
        <v>195</v>
      </c>
      <c r="E3179" s="46" t="s">
        <v>26</v>
      </c>
      <c r="F3179" s="9" t="s">
        <v>33</v>
      </c>
      <c r="G3179" s="49">
        <v>0</v>
      </c>
      <c r="H3179" s="11">
        <v>0</v>
      </c>
      <c r="I3179" s="49">
        <v>0</v>
      </c>
      <c r="J3179" s="49">
        <v>0</v>
      </c>
      <c r="K3179" s="49">
        <v>0</v>
      </c>
      <c r="L3179" s="49">
        <v>0</v>
      </c>
      <c r="M3179" s="49">
        <v>0</v>
      </c>
      <c r="N3179" s="49">
        <v>0</v>
      </c>
      <c r="O3179" s="49">
        <v>0</v>
      </c>
      <c r="P3179" s="49">
        <v>0</v>
      </c>
      <c r="Q3179" s="49">
        <v>0</v>
      </c>
      <c r="R3179" s="48">
        <v>44</v>
      </c>
      <c r="S3179" s="48">
        <v>41</v>
      </c>
      <c r="T3179" s="48">
        <v>34</v>
      </c>
      <c r="U3179" s="48">
        <v>37</v>
      </c>
      <c r="V3179" s="48">
        <v>0</v>
      </c>
      <c r="W3179" s="13">
        <f t="shared" si="49"/>
        <v>156</v>
      </c>
      <c r="X3179" s="1"/>
      <c r="Y3179" s="1"/>
      <c r="Z3179" s="1"/>
      <c r="AA3179" s="1"/>
      <c r="AB3179" s="1"/>
      <c r="AC3179" s="1"/>
      <c r="AD3179" s="1"/>
      <c r="AE3179" s="1"/>
      <c r="AF3179" s="1"/>
    </row>
    <row r="3180" spans="1:32" x14ac:dyDescent="0.35">
      <c r="A3180" s="6" t="s">
        <v>477</v>
      </c>
      <c r="B3180" s="46" t="s">
        <v>24</v>
      </c>
      <c r="C3180" s="47">
        <v>500402217679</v>
      </c>
      <c r="D3180" s="46" t="s">
        <v>197</v>
      </c>
      <c r="E3180" s="46" t="s">
        <v>26</v>
      </c>
      <c r="F3180" s="9" t="s">
        <v>30</v>
      </c>
      <c r="G3180" s="48">
        <v>12</v>
      </c>
      <c r="H3180" s="11">
        <v>24</v>
      </c>
      <c r="I3180" s="48">
        <v>17</v>
      </c>
      <c r="J3180" s="48">
        <v>26</v>
      </c>
      <c r="K3180" s="48">
        <v>17</v>
      </c>
      <c r="L3180" s="48">
        <v>20</v>
      </c>
      <c r="M3180" s="48">
        <v>30</v>
      </c>
      <c r="N3180" s="48">
        <v>17</v>
      </c>
      <c r="O3180" s="48">
        <v>0</v>
      </c>
      <c r="P3180" s="48">
        <v>30</v>
      </c>
      <c r="Q3180" s="48">
        <v>32</v>
      </c>
      <c r="R3180" s="49">
        <v>0</v>
      </c>
      <c r="S3180" s="49">
        <v>0</v>
      </c>
      <c r="T3180" s="49">
        <v>0</v>
      </c>
      <c r="U3180" s="49">
        <v>0</v>
      </c>
      <c r="V3180" s="49">
        <v>0</v>
      </c>
      <c r="W3180" s="13">
        <f t="shared" si="49"/>
        <v>225</v>
      </c>
      <c r="X3180" s="1"/>
      <c r="Y3180" s="1"/>
      <c r="Z3180" s="1"/>
      <c r="AA3180" s="1"/>
      <c r="AB3180" s="1"/>
      <c r="AC3180" s="1"/>
      <c r="AD3180" s="1"/>
      <c r="AE3180" s="1"/>
      <c r="AF3180" s="1"/>
    </row>
    <row r="3181" spans="1:32" x14ac:dyDescent="0.35">
      <c r="A3181" s="6" t="s">
        <v>477</v>
      </c>
      <c r="B3181" s="46" t="s">
        <v>24</v>
      </c>
      <c r="C3181" s="47">
        <v>500402229315</v>
      </c>
      <c r="D3181" s="46" t="s">
        <v>198</v>
      </c>
      <c r="E3181" s="46" t="s">
        <v>26</v>
      </c>
      <c r="F3181" s="9" t="s">
        <v>27</v>
      </c>
      <c r="G3181" s="49">
        <v>0</v>
      </c>
      <c r="H3181" s="11">
        <v>0</v>
      </c>
      <c r="I3181" s="49">
        <v>0</v>
      </c>
      <c r="J3181" s="49">
        <v>0</v>
      </c>
      <c r="K3181" s="49">
        <v>0</v>
      </c>
      <c r="L3181" s="49">
        <v>0</v>
      </c>
      <c r="M3181" s="49">
        <v>0</v>
      </c>
      <c r="N3181" s="49">
        <v>0</v>
      </c>
      <c r="O3181" s="49">
        <v>39</v>
      </c>
      <c r="P3181" s="49">
        <v>0</v>
      </c>
      <c r="Q3181" s="49">
        <v>0</v>
      </c>
      <c r="R3181" s="49">
        <v>0</v>
      </c>
      <c r="S3181" s="49">
        <v>0</v>
      </c>
      <c r="T3181" s="49">
        <v>0</v>
      </c>
      <c r="U3181" s="49">
        <v>0</v>
      </c>
      <c r="V3181" s="49">
        <v>46</v>
      </c>
      <c r="W3181" s="13">
        <f t="shared" si="49"/>
        <v>85</v>
      </c>
      <c r="X3181" s="1"/>
      <c r="Y3181" s="1"/>
      <c r="Z3181" s="1"/>
      <c r="AA3181" s="1"/>
      <c r="AB3181" s="1"/>
      <c r="AC3181" s="1"/>
      <c r="AD3181" s="1"/>
      <c r="AE3181" s="1"/>
      <c r="AF3181" s="1"/>
    </row>
    <row r="3182" spans="1:32" x14ac:dyDescent="0.35">
      <c r="A3182" s="6" t="s">
        <v>477</v>
      </c>
      <c r="B3182" s="46" t="s">
        <v>28</v>
      </c>
      <c r="C3182" s="47">
        <v>310300227929</v>
      </c>
      <c r="D3182" s="46" t="s">
        <v>199</v>
      </c>
      <c r="E3182" s="46" t="s">
        <v>26</v>
      </c>
      <c r="F3182" s="9" t="s">
        <v>30</v>
      </c>
      <c r="G3182" s="48">
        <v>64</v>
      </c>
      <c r="H3182" s="11">
        <v>69</v>
      </c>
      <c r="I3182" s="48">
        <v>77</v>
      </c>
      <c r="J3182" s="48">
        <v>54</v>
      </c>
      <c r="K3182" s="48">
        <v>58</v>
      </c>
      <c r="L3182" s="48">
        <v>54</v>
      </c>
      <c r="M3182" s="48">
        <v>65</v>
      </c>
      <c r="N3182" s="48">
        <v>44</v>
      </c>
      <c r="O3182" s="48">
        <v>0</v>
      </c>
      <c r="P3182" s="48">
        <v>26</v>
      </c>
      <c r="Q3182" s="48">
        <v>39</v>
      </c>
      <c r="R3182" s="49">
        <v>0</v>
      </c>
      <c r="S3182" s="49">
        <v>0</v>
      </c>
      <c r="T3182" s="49">
        <v>0</v>
      </c>
      <c r="U3182" s="49">
        <v>0</v>
      </c>
      <c r="V3182" s="49">
        <v>0</v>
      </c>
      <c r="W3182" s="13">
        <f t="shared" si="49"/>
        <v>550</v>
      </c>
      <c r="X3182" s="1"/>
      <c r="Y3182" s="1"/>
      <c r="Z3182" s="1"/>
      <c r="AA3182" s="1"/>
      <c r="AB3182" s="1"/>
      <c r="AC3182" s="1"/>
      <c r="AD3182" s="1"/>
      <c r="AE3182" s="1"/>
      <c r="AF3182" s="1"/>
    </row>
    <row r="3183" spans="1:32" x14ac:dyDescent="0.35">
      <c r="A3183" s="6" t="s">
        <v>477</v>
      </c>
      <c r="B3183" s="46" t="s">
        <v>71</v>
      </c>
      <c r="C3183" s="47">
        <v>321000226424</v>
      </c>
      <c r="D3183" s="46" t="s">
        <v>200</v>
      </c>
      <c r="E3183" s="46" t="s">
        <v>26</v>
      </c>
      <c r="F3183" s="9" t="s">
        <v>27</v>
      </c>
      <c r="G3183" s="48">
        <v>79</v>
      </c>
      <c r="H3183" s="11">
        <v>89</v>
      </c>
      <c r="I3183" s="48">
        <v>93</v>
      </c>
      <c r="J3183" s="48">
        <v>78</v>
      </c>
      <c r="K3183" s="48">
        <v>69</v>
      </c>
      <c r="L3183" s="48">
        <v>79</v>
      </c>
      <c r="M3183" s="48">
        <v>87</v>
      </c>
      <c r="N3183" s="48">
        <v>81</v>
      </c>
      <c r="O3183" s="48">
        <v>0</v>
      </c>
      <c r="P3183" s="48">
        <v>84</v>
      </c>
      <c r="Q3183" s="48">
        <v>94</v>
      </c>
      <c r="R3183" s="49">
        <v>0</v>
      </c>
      <c r="S3183" s="49">
        <v>0</v>
      </c>
      <c r="T3183" s="49">
        <v>0</v>
      </c>
      <c r="U3183" s="49">
        <v>0</v>
      </c>
      <c r="V3183" s="49">
        <v>0</v>
      </c>
      <c r="W3183" s="13">
        <f t="shared" si="49"/>
        <v>833</v>
      </c>
      <c r="X3183" s="1"/>
      <c r="Y3183" s="1"/>
      <c r="Z3183" s="1"/>
      <c r="AA3183" s="1"/>
      <c r="AB3183" s="1"/>
      <c r="AC3183" s="1"/>
      <c r="AD3183" s="1"/>
      <c r="AE3183" s="1"/>
      <c r="AF3183" s="1"/>
    </row>
    <row r="3184" spans="1:32" x14ac:dyDescent="0.35">
      <c r="A3184" s="6" t="s">
        <v>477</v>
      </c>
      <c r="B3184" s="46" t="s">
        <v>71</v>
      </c>
      <c r="C3184" s="47">
        <v>321000229954</v>
      </c>
      <c r="D3184" s="46" t="s">
        <v>395</v>
      </c>
      <c r="E3184" s="46" t="s">
        <v>26</v>
      </c>
      <c r="F3184" s="9" t="s">
        <v>27</v>
      </c>
      <c r="G3184" s="49">
        <v>0</v>
      </c>
      <c r="H3184" s="11">
        <v>0</v>
      </c>
      <c r="I3184" s="49">
        <v>0</v>
      </c>
      <c r="J3184" s="49">
        <v>0</v>
      </c>
      <c r="K3184" s="49">
        <v>0</v>
      </c>
      <c r="L3184" s="49">
        <v>0</v>
      </c>
      <c r="M3184" s="49">
        <v>0</v>
      </c>
      <c r="N3184" s="49">
        <v>0</v>
      </c>
      <c r="O3184" s="49">
        <v>0</v>
      </c>
      <c r="P3184" s="49">
        <v>0</v>
      </c>
      <c r="Q3184" s="49">
        <v>0</v>
      </c>
      <c r="R3184" s="48">
        <v>97</v>
      </c>
      <c r="S3184" s="48">
        <v>118</v>
      </c>
      <c r="T3184" s="48">
        <v>99</v>
      </c>
      <c r="U3184" s="48">
        <v>98</v>
      </c>
      <c r="V3184" s="48">
        <v>0</v>
      </c>
      <c r="W3184" s="13">
        <f t="shared" si="49"/>
        <v>412</v>
      </c>
      <c r="X3184" s="1"/>
      <c r="Y3184" s="1"/>
      <c r="Z3184" s="1"/>
      <c r="AA3184" s="1"/>
      <c r="AB3184" s="1"/>
      <c r="AC3184" s="1"/>
      <c r="AD3184" s="1"/>
      <c r="AE3184" s="1"/>
      <c r="AF3184" s="1"/>
    </row>
    <row r="3185" spans="1:32" x14ac:dyDescent="0.35">
      <c r="A3185" s="6" t="s">
        <v>477</v>
      </c>
      <c r="B3185" s="46" t="s">
        <v>31</v>
      </c>
      <c r="C3185" s="47">
        <v>332200226016</v>
      </c>
      <c r="D3185" s="46" t="s">
        <v>488</v>
      </c>
      <c r="E3185" s="46" t="s">
        <v>26</v>
      </c>
      <c r="F3185" s="9" t="s">
        <v>33</v>
      </c>
      <c r="G3185" s="48">
        <v>51</v>
      </c>
      <c r="H3185" s="11">
        <v>12</v>
      </c>
      <c r="I3185" s="48">
        <v>17</v>
      </c>
      <c r="J3185" s="48">
        <v>10</v>
      </c>
      <c r="K3185" s="48">
        <v>14</v>
      </c>
      <c r="L3185" s="48">
        <v>11</v>
      </c>
      <c r="M3185" s="48">
        <v>13</v>
      </c>
      <c r="N3185" s="48">
        <v>5</v>
      </c>
      <c r="O3185" s="48">
        <v>0</v>
      </c>
      <c r="P3185" s="49">
        <v>0</v>
      </c>
      <c r="Q3185" s="49">
        <v>0</v>
      </c>
      <c r="R3185" s="49">
        <v>0</v>
      </c>
      <c r="S3185" s="49">
        <v>0</v>
      </c>
      <c r="T3185" s="49">
        <v>0</v>
      </c>
      <c r="U3185" s="49">
        <v>0</v>
      </c>
      <c r="V3185" s="49">
        <v>0</v>
      </c>
      <c r="W3185" s="13">
        <f t="shared" si="49"/>
        <v>133</v>
      </c>
      <c r="X3185" s="1"/>
      <c r="Y3185" s="1"/>
      <c r="Z3185" s="1"/>
      <c r="AA3185" s="1"/>
      <c r="AB3185" s="1"/>
      <c r="AC3185" s="1"/>
      <c r="AD3185" s="1"/>
      <c r="AE3185" s="1"/>
      <c r="AF3185" s="1"/>
    </row>
    <row r="3186" spans="1:32" x14ac:dyDescent="0.35">
      <c r="A3186" s="6" t="s">
        <v>477</v>
      </c>
      <c r="B3186" s="46" t="s">
        <v>45</v>
      </c>
      <c r="C3186" s="47">
        <v>342700228139</v>
      </c>
      <c r="D3186" s="46" t="s">
        <v>202</v>
      </c>
      <c r="E3186" s="46" t="s">
        <v>26</v>
      </c>
      <c r="F3186" s="9" t="s">
        <v>33</v>
      </c>
      <c r="G3186" s="49">
        <v>0</v>
      </c>
      <c r="H3186" s="11">
        <v>0</v>
      </c>
      <c r="I3186" s="49">
        <v>0</v>
      </c>
      <c r="J3186" s="49">
        <v>0</v>
      </c>
      <c r="K3186" s="49">
        <v>0</v>
      </c>
      <c r="L3186" s="49">
        <v>0</v>
      </c>
      <c r="M3186" s="49">
        <v>0</v>
      </c>
      <c r="N3186" s="49">
        <v>0</v>
      </c>
      <c r="O3186" s="49">
        <v>0</v>
      </c>
      <c r="P3186" s="49">
        <v>0</v>
      </c>
      <c r="Q3186" s="49">
        <v>0</v>
      </c>
      <c r="R3186" s="48">
        <v>22</v>
      </c>
      <c r="S3186" s="48">
        <v>27</v>
      </c>
      <c r="T3186" s="48">
        <v>22</v>
      </c>
      <c r="U3186" s="48">
        <v>23</v>
      </c>
      <c r="V3186" s="48">
        <v>0</v>
      </c>
      <c r="W3186" s="13">
        <f t="shared" si="49"/>
        <v>94</v>
      </c>
      <c r="X3186" s="1"/>
      <c r="Y3186" s="1"/>
      <c r="Z3186" s="1"/>
      <c r="AA3186" s="1"/>
      <c r="AB3186" s="1"/>
      <c r="AC3186" s="1"/>
      <c r="AD3186" s="1"/>
      <c r="AE3186" s="1"/>
      <c r="AF3186" s="1"/>
    </row>
    <row r="3187" spans="1:32" x14ac:dyDescent="0.35">
      <c r="A3187" s="6" t="s">
        <v>477</v>
      </c>
      <c r="B3187" s="46" t="s">
        <v>31</v>
      </c>
      <c r="C3187" s="47">
        <v>332100228724</v>
      </c>
      <c r="D3187" s="46" t="s">
        <v>203</v>
      </c>
      <c r="E3187" s="46" t="s">
        <v>26</v>
      </c>
      <c r="F3187" s="9" t="s">
        <v>33</v>
      </c>
      <c r="G3187" s="49">
        <v>0</v>
      </c>
      <c r="H3187" s="11">
        <v>0</v>
      </c>
      <c r="I3187" s="48">
        <v>22</v>
      </c>
      <c r="J3187" s="48">
        <v>27</v>
      </c>
      <c r="K3187" s="48">
        <v>25</v>
      </c>
      <c r="L3187" s="48">
        <v>23</v>
      </c>
      <c r="M3187" s="48">
        <v>21</v>
      </c>
      <c r="N3187" s="48">
        <v>20</v>
      </c>
      <c r="O3187" s="48">
        <v>0</v>
      </c>
      <c r="P3187" s="48">
        <v>19</v>
      </c>
      <c r="Q3187" s="48">
        <v>33</v>
      </c>
      <c r="R3187" s="48">
        <v>30</v>
      </c>
      <c r="S3187" s="48">
        <v>23</v>
      </c>
      <c r="T3187" s="48">
        <v>33</v>
      </c>
      <c r="U3187" s="48">
        <v>27</v>
      </c>
      <c r="V3187" s="48">
        <v>0</v>
      </c>
      <c r="W3187" s="13">
        <f t="shared" si="49"/>
        <v>303</v>
      </c>
      <c r="X3187" s="1"/>
      <c r="Y3187" s="1"/>
      <c r="Z3187" s="1"/>
      <c r="AA3187" s="1"/>
      <c r="AB3187" s="1"/>
      <c r="AC3187" s="1"/>
      <c r="AD3187" s="1"/>
      <c r="AE3187" s="1"/>
      <c r="AF3187" s="1"/>
    </row>
    <row r="3188" spans="1:32" x14ac:dyDescent="0.35">
      <c r="A3188" s="6" t="s">
        <v>477</v>
      </c>
      <c r="B3188" s="46" t="s">
        <v>24</v>
      </c>
      <c r="C3188" s="47">
        <v>500402229816</v>
      </c>
      <c r="D3188" s="46" t="s">
        <v>204</v>
      </c>
      <c r="E3188" s="46" t="s">
        <v>26</v>
      </c>
      <c r="F3188" s="9" t="s">
        <v>33</v>
      </c>
      <c r="G3188" s="49">
        <v>0</v>
      </c>
      <c r="H3188" s="11">
        <v>0</v>
      </c>
      <c r="I3188" s="49">
        <v>0</v>
      </c>
      <c r="J3188" s="49">
        <v>0</v>
      </c>
      <c r="K3188" s="49">
        <v>0</v>
      </c>
      <c r="L3188" s="49">
        <v>0</v>
      </c>
      <c r="M3188" s="49">
        <v>0</v>
      </c>
      <c r="N3188" s="49">
        <v>0</v>
      </c>
      <c r="O3188" s="49">
        <v>0</v>
      </c>
      <c r="P3188" s="49">
        <v>0</v>
      </c>
      <c r="Q3188" s="49">
        <v>0</v>
      </c>
      <c r="R3188" s="48">
        <v>22</v>
      </c>
      <c r="S3188" s="48">
        <v>34</v>
      </c>
      <c r="T3188" s="48">
        <v>17</v>
      </c>
      <c r="U3188" s="48">
        <v>18</v>
      </c>
      <c r="V3188" s="48">
        <v>0</v>
      </c>
      <c r="W3188" s="13">
        <f t="shared" si="49"/>
        <v>91</v>
      </c>
      <c r="X3188" s="1"/>
      <c r="Y3188" s="1"/>
      <c r="Z3188" s="1"/>
      <c r="AA3188" s="1"/>
      <c r="AB3188" s="1"/>
      <c r="AC3188" s="1"/>
      <c r="AD3188" s="1"/>
      <c r="AE3188" s="1"/>
      <c r="AF3188" s="1"/>
    </row>
    <row r="3189" spans="1:32" x14ac:dyDescent="0.35">
      <c r="A3189" s="6" t="s">
        <v>477</v>
      </c>
      <c r="B3189" s="46" t="s">
        <v>24</v>
      </c>
      <c r="C3189" s="47">
        <v>500402207407</v>
      </c>
      <c r="D3189" s="46" t="s">
        <v>205</v>
      </c>
      <c r="E3189" s="46" t="s">
        <v>26</v>
      </c>
      <c r="F3189" s="9" t="s">
        <v>33</v>
      </c>
      <c r="G3189" s="49">
        <v>0</v>
      </c>
      <c r="H3189" s="11">
        <v>0</v>
      </c>
      <c r="I3189" s="49">
        <v>0</v>
      </c>
      <c r="J3189" s="49">
        <v>0</v>
      </c>
      <c r="K3189" s="49">
        <v>0</v>
      </c>
      <c r="L3189" s="49">
        <v>0</v>
      </c>
      <c r="M3189" s="49">
        <v>0</v>
      </c>
      <c r="N3189" s="49">
        <v>0</v>
      </c>
      <c r="O3189" s="49">
        <v>0</v>
      </c>
      <c r="P3189" s="49">
        <v>0</v>
      </c>
      <c r="Q3189" s="49">
        <v>0</v>
      </c>
      <c r="R3189" s="48">
        <v>14</v>
      </c>
      <c r="S3189" s="48">
        <v>12</v>
      </c>
      <c r="T3189" s="48">
        <v>1</v>
      </c>
      <c r="U3189" s="48">
        <v>12</v>
      </c>
      <c r="V3189" s="48">
        <v>0</v>
      </c>
      <c r="W3189" s="13">
        <f t="shared" si="49"/>
        <v>39</v>
      </c>
      <c r="X3189" s="1"/>
      <c r="Y3189" s="1"/>
      <c r="Z3189" s="1"/>
      <c r="AA3189" s="1"/>
      <c r="AB3189" s="1"/>
      <c r="AC3189" s="1"/>
      <c r="AD3189" s="1"/>
      <c r="AE3189" s="1"/>
      <c r="AF3189" s="1"/>
    </row>
    <row r="3190" spans="1:32" x14ac:dyDescent="0.35">
      <c r="A3190" s="6" t="s">
        <v>477</v>
      </c>
      <c r="B3190" s="46" t="s">
        <v>45</v>
      </c>
      <c r="C3190" s="47">
        <v>342800229850</v>
      </c>
      <c r="D3190" s="46" t="s">
        <v>360</v>
      </c>
      <c r="E3190" s="46" t="s">
        <v>26</v>
      </c>
      <c r="F3190" s="9" t="s">
        <v>27</v>
      </c>
      <c r="G3190" s="48">
        <v>9</v>
      </c>
      <c r="H3190" s="11">
        <v>36</v>
      </c>
      <c r="I3190" s="48">
        <v>45</v>
      </c>
      <c r="J3190" s="48">
        <v>32</v>
      </c>
      <c r="K3190" s="48">
        <v>36</v>
      </c>
      <c r="L3190" s="48">
        <v>30</v>
      </c>
      <c r="M3190" s="48">
        <v>28</v>
      </c>
      <c r="N3190" s="48">
        <v>32</v>
      </c>
      <c r="O3190" s="48">
        <v>0</v>
      </c>
      <c r="P3190" s="48">
        <v>26</v>
      </c>
      <c r="Q3190" s="48">
        <v>18</v>
      </c>
      <c r="R3190" s="49">
        <v>0</v>
      </c>
      <c r="S3190" s="49">
        <v>0</v>
      </c>
      <c r="T3190" s="49">
        <v>0</v>
      </c>
      <c r="U3190" s="49">
        <v>0</v>
      </c>
      <c r="V3190" s="49">
        <v>0</v>
      </c>
      <c r="W3190" s="13">
        <f t="shared" si="49"/>
        <v>292</v>
      </c>
      <c r="X3190" s="1"/>
      <c r="Y3190" s="1"/>
      <c r="Z3190" s="1"/>
      <c r="AA3190" s="1"/>
      <c r="AB3190" s="1"/>
      <c r="AC3190" s="1"/>
      <c r="AD3190" s="1"/>
      <c r="AE3190" s="1"/>
      <c r="AF3190" s="1"/>
    </row>
    <row r="3191" spans="1:32" x14ac:dyDescent="0.35">
      <c r="A3191" s="6" t="s">
        <v>477</v>
      </c>
      <c r="B3191" s="46" t="s">
        <v>31</v>
      </c>
      <c r="C3191" s="47">
        <v>332000229340</v>
      </c>
      <c r="D3191" s="46" t="s">
        <v>206</v>
      </c>
      <c r="E3191" s="46" t="s">
        <v>26</v>
      </c>
      <c r="F3191" s="9" t="s">
        <v>33</v>
      </c>
      <c r="G3191" s="49">
        <v>0</v>
      </c>
      <c r="H3191" s="11">
        <v>13</v>
      </c>
      <c r="I3191" s="48">
        <v>15</v>
      </c>
      <c r="J3191" s="48">
        <v>10</v>
      </c>
      <c r="K3191" s="48">
        <v>12</v>
      </c>
      <c r="L3191" s="48">
        <v>11</v>
      </c>
      <c r="M3191" s="48">
        <v>13</v>
      </c>
      <c r="N3191" s="48">
        <v>9</v>
      </c>
      <c r="O3191" s="48">
        <v>0</v>
      </c>
      <c r="P3191" s="48">
        <v>15</v>
      </c>
      <c r="Q3191" s="48">
        <v>12</v>
      </c>
      <c r="R3191" s="48">
        <v>20</v>
      </c>
      <c r="S3191" s="48">
        <v>17</v>
      </c>
      <c r="T3191" s="48">
        <v>15</v>
      </c>
      <c r="U3191" s="48">
        <v>13</v>
      </c>
      <c r="V3191" s="48">
        <v>0</v>
      </c>
      <c r="W3191" s="13">
        <f t="shared" si="49"/>
        <v>175</v>
      </c>
      <c r="X3191" s="1"/>
      <c r="Y3191" s="1"/>
      <c r="Z3191" s="1"/>
      <c r="AA3191" s="1"/>
      <c r="AB3191" s="1"/>
      <c r="AC3191" s="1"/>
      <c r="AD3191" s="1"/>
      <c r="AE3191" s="1"/>
      <c r="AF3191" s="1"/>
    </row>
    <row r="3192" spans="1:32" x14ac:dyDescent="0.35">
      <c r="A3192" s="6" t="s">
        <v>477</v>
      </c>
      <c r="B3192" s="46" t="s">
        <v>31</v>
      </c>
      <c r="C3192" s="47">
        <v>331500229762</v>
      </c>
      <c r="D3192" s="46" t="s">
        <v>411</v>
      </c>
      <c r="E3192" s="46" t="s">
        <v>26</v>
      </c>
      <c r="F3192" s="9" t="s">
        <v>27</v>
      </c>
      <c r="G3192" s="48">
        <v>14</v>
      </c>
      <c r="H3192" s="11">
        <v>0</v>
      </c>
      <c r="I3192" s="49">
        <v>0</v>
      </c>
      <c r="J3192" s="49">
        <v>0</v>
      </c>
      <c r="K3192" s="49">
        <v>0</v>
      </c>
      <c r="L3192" s="49">
        <v>0</v>
      </c>
      <c r="M3192" s="49">
        <v>0</v>
      </c>
      <c r="N3192" s="49">
        <v>0</v>
      </c>
      <c r="O3192" s="49">
        <v>24</v>
      </c>
      <c r="P3192" s="49">
        <v>0</v>
      </c>
      <c r="Q3192" s="49">
        <v>0</v>
      </c>
      <c r="R3192" s="49">
        <v>0</v>
      </c>
      <c r="S3192" s="49">
        <v>0</v>
      </c>
      <c r="T3192" s="49">
        <v>0</v>
      </c>
      <c r="U3192" s="49">
        <v>0</v>
      </c>
      <c r="V3192" s="49">
        <v>0</v>
      </c>
      <c r="W3192" s="13">
        <f t="shared" si="49"/>
        <v>38</v>
      </c>
      <c r="X3192" s="1"/>
      <c r="Y3192" s="1"/>
      <c r="Z3192" s="1"/>
      <c r="AA3192" s="1"/>
      <c r="AB3192" s="1"/>
      <c r="AC3192" s="1"/>
      <c r="AD3192" s="1"/>
      <c r="AE3192" s="1"/>
      <c r="AF3192" s="1"/>
    </row>
    <row r="3193" spans="1:32" x14ac:dyDescent="0.35">
      <c r="A3193" s="6" t="s">
        <v>477</v>
      </c>
      <c r="B3193" s="46" t="s">
        <v>99</v>
      </c>
      <c r="C3193" s="47">
        <v>441201229930</v>
      </c>
      <c r="D3193" s="46" t="s">
        <v>376</v>
      </c>
      <c r="E3193" s="46" t="s">
        <v>26</v>
      </c>
      <c r="F3193" s="9" t="s">
        <v>37</v>
      </c>
      <c r="G3193" s="49">
        <v>0</v>
      </c>
      <c r="H3193" s="11">
        <v>650</v>
      </c>
      <c r="I3193" s="48">
        <v>215</v>
      </c>
      <c r="J3193" s="48">
        <v>139</v>
      </c>
      <c r="K3193" s="48">
        <v>124</v>
      </c>
      <c r="L3193" s="48">
        <v>132</v>
      </c>
      <c r="M3193" s="48">
        <v>138</v>
      </c>
      <c r="N3193" s="48">
        <v>136</v>
      </c>
      <c r="O3193" s="48">
        <v>0</v>
      </c>
      <c r="P3193" s="48">
        <v>124</v>
      </c>
      <c r="Q3193" s="48">
        <v>123</v>
      </c>
      <c r="R3193" s="48">
        <v>125</v>
      </c>
      <c r="S3193" s="49">
        <v>0</v>
      </c>
      <c r="T3193" s="49">
        <v>0</v>
      </c>
      <c r="U3193" s="49">
        <v>0</v>
      </c>
      <c r="V3193" s="49">
        <v>0</v>
      </c>
      <c r="W3193" s="13">
        <f t="shared" si="49"/>
        <v>1906</v>
      </c>
      <c r="X3193" s="1"/>
      <c r="Y3193" s="1"/>
      <c r="Z3193" s="1"/>
      <c r="AA3193" s="1"/>
      <c r="AB3193" s="1"/>
      <c r="AC3193" s="1"/>
      <c r="AD3193" s="1"/>
      <c r="AE3193" s="1"/>
      <c r="AF3193" s="1"/>
    </row>
    <row r="3194" spans="1:32" x14ac:dyDescent="0.35">
      <c r="A3194" s="6" t="s">
        <v>477</v>
      </c>
      <c r="B3194" s="46" t="s">
        <v>45</v>
      </c>
      <c r="C3194" s="47">
        <v>342500208524</v>
      </c>
      <c r="D3194" s="46" t="s">
        <v>208</v>
      </c>
      <c r="E3194" s="46" t="s">
        <v>26</v>
      </c>
      <c r="F3194" s="9" t="s">
        <v>33</v>
      </c>
      <c r="G3194" s="49">
        <v>0</v>
      </c>
      <c r="H3194" s="11">
        <v>0</v>
      </c>
      <c r="I3194" s="49">
        <v>0</v>
      </c>
      <c r="J3194" s="49">
        <v>0</v>
      </c>
      <c r="K3194" s="49">
        <v>0</v>
      </c>
      <c r="L3194" s="49">
        <v>0</v>
      </c>
      <c r="M3194" s="49">
        <v>0</v>
      </c>
      <c r="N3194" s="49">
        <v>0</v>
      </c>
      <c r="O3194" s="49">
        <v>0</v>
      </c>
      <c r="P3194" s="49">
        <v>0</v>
      </c>
      <c r="Q3194" s="49">
        <v>0</v>
      </c>
      <c r="R3194" s="48">
        <v>50</v>
      </c>
      <c r="S3194" s="48">
        <v>41</v>
      </c>
      <c r="T3194" s="48">
        <v>53</v>
      </c>
      <c r="U3194" s="48">
        <v>37</v>
      </c>
      <c r="V3194" s="48">
        <v>0</v>
      </c>
      <c r="W3194" s="13">
        <f t="shared" si="49"/>
        <v>181</v>
      </c>
      <c r="X3194" s="1"/>
      <c r="Y3194" s="1"/>
      <c r="Z3194" s="1"/>
      <c r="AA3194" s="1"/>
      <c r="AB3194" s="1"/>
      <c r="AC3194" s="1"/>
      <c r="AD3194" s="1"/>
      <c r="AE3194" s="1"/>
      <c r="AF3194" s="1"/>
    </row>
    <row r="3195" spans="1:32" x14ac:dyDescent="0.35">
      <c r="A3195" s="6" t="s">
        <v>477</v>
      </c>
      <c r="B3195" s="46" t="s">
        <v>31</v>
      </c>
      <c r="C3195" s="47">
        <v>332100228502</v>
      </c>
      <c r="D3195" s="46" t="s">
        <v>209</v>
      </c>
      <c r="E3195" s="46" t="s">
        <v>26</v>
      </c>
      <c r="F3195" s="9" t="s">
        <v>33</v>
      </c>
      <c r="G3195" s="49">
        <v>0</v>
      </c>
      <c r="H3195" s="11">
        <v>0</v>
      </c>
      <c r="I3195" s="49">
        <v>0</v>
      </c>
      <c r="J3195" s="49">
        <v>0</v>
      </c>
      <c r="K3195" s="49">
        <v>0</v>
      </c>
      <c r="L3195" s="49">
        <v>0</v>
      </c>
      <c r="M3195" s="49">
        <v>0</v>
      </c>
      <c r="N3195" s="49">
        <v>0</v>
      </c>
      <c r="O3195" s="49">
        <v>0</v>
      </c>
      <c r="P3195" s="49">
        <v>0</v>
      </c>
      <c r="Q3195" s="49">
        <v>0</v>
      </c>
      <c r="R3195" s="49">
        <v>0</v>
      </c>
      <c r="S3195" s="48">
        <v>31</v>
      </c>
      <c r="T3195" s="48">
        <v>47</v>
      </c>
      <c r="U3195" s="48">
        <v>36</v>
      </c>
      <c r="V3195" s="48">
        <v>0</v>
      </c>
      <c r="W3195" s="13">
        <f t="shared" si="49"/>
        <v>114</v>
      </c>
      <c r="X3195" s="1"/>
      <c r="Y3195" s="1"/>
      <c r="Z3195" s="1"/>
      <c r="AA3195" s="1"/>
      <c r="AB3195" s="1"/>
      <c r="AC3195" s="1"/>
      <c r="AD3195" s="1"/>
      <c r="AE3195" s="1"/>
      <c r="AF3195" s="1"/>
    </row>
    <row r="3196" spans="1:32" x14ac:dyDescent="0.35">
      <c r="A3196" s="6" t="s">
        <v>477</v>
      </c>
      <c r="B3196" s="46" t="s">
        <v>91</v>
      </c>
      <c r="C3196" s="47">
        <v>280214229933</v>
      </c>
      <c r="D3196" s="46" t="s">
        <v>377</v>
      </c>
      <c r="E3196" s="46" t="s">
        <v>26</v>
      </c>
      <c r="F3196" s="9" t="s">
        <v>33</v>
      </c>
      <c r="G3196" s="48">
        <v>26</v>
      </c>
      <c r="H3196" s="11">
        <v>58</v>
      </c>
      <c r="I3196" s="48">
        <v>63</v>
      </c>
      <c r="J3196" s="48">
        <v>42</v>
      </c>
      <c r="K3196" s="48">
        <v>68</v>
      </c>
      <c r="L3196" s="48">
        <v>42</v>
      </c>
      <c r="M3196" s="48">
        <v>47</v>
      </c>
      <c r="N3196" s="48">
        <v>47</v>
      </c>
      <c r="O3196" s="48">
        <v>0</v>
      </c>
      <c r="P3196" s="48">
        <v>46</v>
      </c>
      <c r="Q3196" s="48">
        <v>24</v>
      </c>
      <c r="R3196" s="49">
        <v>0</v>
      </c>
      <c r="S3196" s="49">
        <v>0</v>
      </c>
      <c r="T3196" s="49">
        <v>0</v>
      </c>
      <c r="U3196" s="49">
        <v>0</v>
      </c>
      <c r="V3196" s="49">
        <v>0</v>
      </c>
      <c r="W3196" s="13">
        <f t="shared" si="49"/>
        <v>463</v>
      </c>
      <c r="X3196" s="1"/>
      <c r="Y3196" s="1"/>
      <c r="Z3196" s="1"/>
      <c r="AA3196" s="1"/>
      <c r="AB3196" s="1"/>
      <c r="AC3196" s="1"/>
      <c r="AD3196" s="1"/>
      <c r="AE3196" s="1"/>
      <c r="AF3196" s="1"/>
    </row>
    <row r="3197" spans="1:32" x14ac:dyDescent="0.35">
      <c r="A3197" s="6" t="s">
        <v>477</v>
      </c>
      <c r="B3197" s="46" t="s">
        <v>31</v>
      </c>
      <c r="C3197" s="47">
        <v>332100226933</v>
      </c>
      <c r="D3197" s="46" t="s">
        <v>210</v>
      </c>
      <c r="E3197" s="46" t="s">
        <v>26</v>
      </c>
      <c r="F3197" s="9" t="s">
        <v>33</v>
      </c>
      <c r="G3197" s="48">
        <v>15</v>
      </c>
      <c r="H3197" s="11">
        <v>28</v>
      </c>
      <c r="I3197" s="48">
        <v>29</v>
      </c>
      <c r="J3197" s="48">
        <v>35</v>
      </c>
      <c r="K3197" s="48">
        <v>28</v>
      </c>
      <c r="L3197" s="48">
        <v>36</v>
      </c>
      <c r="M3197" s="48">
        <v>43</v>
      </c>
      <c r="N3197" s="48">
        <v>28</v>
      </c>
      <c r="O3197" s="48">
        <v>26</v>
      </c>
      <c r="P3197" s="48">
        <v>35</v>
      </c>
      <c r="Q3197" s="48">
        <v>33</v>
      </c>
      <c r="R3197" s="49">
        <v>0</v>
      </c>
      <c r="S3197" s="49">
        <v>0</v>
      </c>
      <c r="T3197" s="49">
        <v>0</v>
      </c>
      <c r="U3197" s="49">
        <v>0</v>
      </c>
      <c r="V3197" s="49">
        <v>0</v>
      </c>
      <c r="W3197" s="13">
        <f t="shared" si="49"/>
        <v>336</v>
      </c>
      <c r="X3197" s="1"/>
      <c r="Y3197" s="1"/>
      <c r="Z3197" s="1"/>
      <c r="AA3197" s="1"/>
      <c r="AB3197" s="1"/>
      <c r="AC3197" s="1"/>
      <c r="AD3197" s="1"/>
      <c r="AE3197" s="1"/>
      <c r="AF3197" s="1"/>
    </row>
    <row r="3198" spans="1:32" x14ac:dyDescent="0.35">
      <c r="A3198" s="6" t="s">
        <v>477</v>
      </c>
      <c r="B3198" s="46" t="s">
        <v>91</v>
      </c>
      <c r="C3198" s="47">
        <v>280407229998</v>
      </c>
      <c r="D3198" s="46" t="s">
        <v>396</v>
      </c>
      <c r="E3198" s="46" t="s">
        <v>26</v>
      </c>
      <c r="F3198" s="9" t="s">
        <v>27</v>
      </c>
      <c r="G3198" s="48">
        <v>20</v>
      </c>
      <c r="H3198" s="11">
        <v>16</v>
      </c>
      <c r="I3198" s="48">
        <v>12</v>
      </c>
      <c r="J3198" s="48">
        <v>18</v>
      </c>
      <c r="K3198" s="48">
        <v>12</v>
      </c>
      <c r="L3198" s="48">
        <v>15</v>
      </c>
      <c r="M3198" s="49">
        <v>0</v>
      </c>
      <c r="N3198" s="49">
        <v>0</v>
      </c>
      <c r="O3198" s="49">
        <v>0</v>
      </c>
      <c r="P3198" s="49">
        <v>0</v>
      </c>
      <c r="Q3198" s="49">
        <v>0</v>
      </c>
      <c r="R3198" s="49">
        <v>0</v>
      </c>
      <c r="S3198" s="49">
        <v>0</v>
      </c>
      <c r="T3198" s="49">
        <v>0</v>
      </c>
      <c r="U3198" s="49">
        <v>0</v>
      </c>
      <c r="V3198" s="49">
        <v>0</v>
      </c>
      <c r="W3198" s="13">
        <f t="shared" si="49"/>
        <v>93</v>
      </c>
      <c r="X3198" s="1"/>
      <c r="Y3198" s="1"/>
      <c r="Z3198" s="1"/>
      <c r="AA3198" s="1"/>
      <c r="AB3198" s="1"/>
      <c r="AC3198" s="1"/>
      <c r="AD3198" s="1"/>
      <c r="AE3198" s="1"/>
      <c r="AF3198" s="1"/>
    </row>
    <row r="3199" spans="1:32" x14ac:dyDescent="0.35">
      <c r="A3199" s="6" t="s">
        <v>477</v>
      </c>
      <c r="B3199" s="46" t="s">
        <v>31</v>
      </c>
      <c r="C3199" s="47">
        <v>332000229112</v>
      </c>
      <c r="D3199" s="46" t="s">
        <v>211</v>
      </c>
      <c r="E3199" s="46" t="s">
        <v>26</v>
      </c>
      <c r="F3199" s="9" t="s">
        <v>33</v>
      </c>
      <c r="G3199" s="49">
        <v>0</v>
      </c>
      <c r="H3199" s="11">
        <v>0</v>
      </c>
      <c r="I3199" s="49">
        <v>0</v>
      </c>
      <c r="J3199" s="49">
        <v>0</v>
      </c>
      <c r="K3199" s="49">
        <v>0</v>
      </c>
      <c r="L3199" s="49">
        <v>0</v>
      </c>
      <c r="M3199" s="49">
        <v>0</v>
      </c>
      <c r="N3199" s="49">
        <v>0</v>
      </c>
      <c r="O3199" s="49">
        <v>0</v>
      </c>
      <c r="P3199" s="48">
        <v>7</v>
      </c>
      <c r="Q3199" s="48">
        <v>8</v>
      </c>
      <c r="R3199" s="48">
        <v>7</v>
      </c>
      <c r="S3199" s="48">
        <v>8</v>
      </c>
      <c r="T3199" s="48">
        <v>19</v>
      </c>
      <c r="U3199" s="48">
        <v>16</v>
      </c>
      <c r="V3199" s="48">
        <v>0</v>
      </c>
      <c r="W3199" s="13">
        <f t="shared" si="49"/>
        <v>65</v>
      </c>
      <c r="X3199" s="1"/>
      <c r="Y3199" s="1"/>
      <c r="Z3199" s="1"/>
      <c r="AA3199" s="1"/>
      <c r="AB3199" s="1"/>
      <c r="AC3199" s="1"/>
      <c r="AD3199" s="1"/>
      <c r="AE3199" s="1"/>
      <c r="AF3199" s="1"/>
    </row>
    <row r="3200" spans="1:32" x14ac:dyDescent="0.35">
      <c r="A3200" s="6" t="s">
        <v>477</v>
      </c>
      <c r="B3200" s="46" t="s">
        <v>24</v>
      </c>
      <c r="C3200" s="47">
        <v>500402225490</v>
      </c>
      <c r="D3200" s="46" t="s">
        <v>429</v>
      </c>
      <c r="E3200" s="46" t="s">
        <v>26</v>
      </c>
      <c r="F3200" s="9" t="s">
        <v>27</v>
      </c>
      <c r="G3200" s="49">
        <v>0</v>
      </c>
      <c r="H3200" s="11">
        <v>4</v>
      </c>
      <c r="I3200" s="48">
        <v>7</v>
      </c>
      <c r="J3200" s="48">
        <v>6</v>
      </c>
      <c r="K3200" s="48">
        <v>5</v>
      </c>
      <c r="L3200" s="48">
        <v>2</v>
      </c>
      <c r="M3200" s="49">
        <v>0</v>
      </c>
      <c r="N3200" s="49">
        <v>0</v>
      </c>
      <c r="O3200" s="49">
        <v>0</v>
      </c>
      <c r="P3200" s="49">
        <v>0</v>
      </c>
      <c r="Q3200" s="49">
        <v>0</v>
      </c>
      <c r="R3200" s="49">
        <v>0</v>
      </c>
      <c r="S3200" s="49">
        <v>0</v>
      </c>
      <c r="T3200" s="49">
        <v>0</v>
      </c>
      <c r="U3200" s="49">
        <v>0</v>
      </c>
      <c r="V3200" s="49">
        <v>0</v>
      </c>
      <c r="W3200" s="13">
        <f t="shared" si="49"/>
        <v>24</v>
      </c>
      <c r="X3200" s="1"/>
      <c r="Y3200" s="1"/>
      <c r="Z3200" s="1"/>
      <c r="AA3200" s="1"/>
      <c r="AB3200" s="1"/>
      <c r="AC3200" s="1"/>
      <c r="AD3200" s="1"/>
      <c r="AE3200" s="1"/>
      <c r="AF3200" s="1"/>
    </row>
    <row r="3201" spans="1:32" x14ac:dyDescent="0.35">
      <c r="A3201" s="6" t="s">
        <v>477</v>
      </c>
      <c r="B3201" s="46" t="s">
        <v>91</v>
      </c>
      <c r="C3201" s="47">
        <v>280515217305</v>
      </c>
      <c r="D3201" s="46" t="s">
        <v>213</v>
      </c>
      <c r="E3201" s="46" t="s">
        <v>26</v>
      </c>
      <c r="F3201" s="9" t="s">
        <v>30</v>
      </c>
      <c r="G3201" s="49">
        <v>0</v>
      </c>
      <c r="H3201" s="11">
        <v>16</v>
      </c>
      <c r="I3201" s="48">
        <v>42</v>
      </c>
      <c r="J3201" s="48">
        <v>29</v>
      </c>
      <c r="K3201" s="48">
        <v>49</v>
      </c>
      <c r="L3201" s="48">
        <v>39</v>
      </c>
      <c r="M3201" s="48">
        <v>25</v>
      </c>
      <c r="N3201" s="49">
        <v>0</v>
      </c>
      <c r="O3201" s="49">
        <v>0</v>
      </c>
      <c r="P3201" s="49">
        <v>0</v>
      </c>
      <c r="Q3201" s="49">
        <v>0</v>
      </c>
      <c r="R3201" s="49">
        <v>0</v>
      </c>
      <c r="S3201" s="49">
        <v>0</v>
      </c>
      <c r="T3201" s="49">
        <v>0</v>
      </c>
      <c r="U3201" s="49">
        <v>0</v>
      </c>
      <c r="V3201" s="49">
        <v>0</v>
      </c>
      <c r="W3201" s="13">
        <f t="shared" si="49"/>
        <v>200</v>
      </c>
      <c r="X3201" s="1"/>
      <c r="Y3201" s="1"/>
      <c r="Z3201" s="1"/>
      <c r="AA3201" s="1"/>
      <c r="AB3201" s="1"/>
      <c r="AC3201" s="1"/>
      <c r="AD3201" s="1"/>
      <c r="AE3201" s="1"/>
      <c r="AF3201" s="1"/>
    </row>
    <row r="3202" spans="1:32" x14ac:dyDescent="0.35">
      <c r="A3202" s="6" t="s">
        <v>477</v>
      </c>
      <c r="B3202" s="46" t="s">
        <v>217</v>
      </c>
      <c r="C3202" s="47">
        <v>660407229899</v>
      </c>
      <c r="D3202" s="46" t="s">
        <v>361</v>
      </c>
      <c r="E3202" s="46" t="s">
        <v>26</v>
      </c>
      <c r="F3202" s="9" t="s">
        <v>30</v>
      </c>
      <c r="G3202" s="49">
        <v>0</v>
      </c>
      <c r="H3202" s="11">
        <v>0</v>
      </c>
      <c r="I3202" s="49">
        <v>0</v>
      </c>
      <c r="J3202" s="49">
        <v>0</v>
      </c>
      <c r="K3202" s="49">
        <v>0</v>
      </c>
      <c r="L3202" s="49">
        <v>0</v>
      </c>
      <c r="M3202" s="49">
        <v>0</v>
      </c>
      <c r="N3202" s="48">
        <v>63</v>
      </c>
      <c r="O3202" s="48">
        <v>0</v>
      </c>
      <c r="P3202" s="48">
        <v>85</v>
      </c>
      <c r="Q3202" s="48">
        <v>70</v>
      </c>
      <c r="R3202" s="48">
        <v>61</v>
      </c>
      <c r="S3202" s="48">
        <v>74</v>
      </c>
      <c r="T3202" s="48">
        <v>85</v>
      </c>
      <c r="U3202" s="48">
        <v>86</v>
      </c>
      <c r="V3202" s="48">
        <v>0</v>
      </c>
      <c r="W3202" s="13">
        <f t="shared" si="49"/>
        <v>524</v>
      </c>
      <c r="X3202" s="1"/>
      <c r="Y3202" s="1"/>
      <c r="Z3202" s="1"/>
      <c r="AA3202" s="1"/>
      <c r="AB3202" s="1"/>
      <c r="AC3202" s="1"/>
      <c r="AD3202" s="1"/>
      <c r="AE3202" s="1"/>
      <c r="AF3202" s="1"/>
    </row>
    <row r="3203" spans="1:32" x14ac:dyDescent="0.35">
      <c r="A3203" s="6" t="s">
        <v>477</v>
      </c>
      <c r="B3203" s="46" t="s">
        <v>28</v>
      </c>
      <c r="C3203" s="47">
        <v>310300215552</v>
      </c>
      <c r="D3203" s="46" t="s">
        <v>451</v>
      </c>
      <c r="E3203" s="46" t="s">
        <v>26</v>
      </c>
      <c r="F3203" s="9" t="s">
        <v>30</v>
      </c>
      <c r="G3203" s="49">
        <v>0</v>
      </c>
      <c r="H3203" s="11">
        <v>17</v>
      </c>
      <c r="I3203" s="48">
        <v>18</v>
      </c>
      <c r="J3203" s="48">
        <v>11</v>
      </c>
      <c r="K3203" s="48">
        <v>19</v>
      </c>
      <c r="L3203" s="48">
        <v>13</v>
      </c>
      <c r="M3203" s="48">
        <v>13</v>
      </c>
      <c r="N3203" s="48">
        <v>7</v>
      </c>
      <c r="O3203" s="48">
        <v>0</v>
      </c>
      <c r="P3203" s="48">
        <v>11</v>
      </c>
      <c r="Q3203" s="48">
        <v>14</v>
      </c>
      <c r="R3203" s="49">
        <v>0</v>
      </c>
      <c r="S3203" s="49">
        <v>0</v>
      </c>
      <c r="T3203" s="49">
        <v>0</v>
      </c>
      <c r="U3203" s="49">
        <v>0</v>
      </c>
      <c r="V3203" s="49">
        <v>0</v>
      </c>
      <c r="W3203" s="13">
        <f t="shared" ref="W3203:W3266" si="50">SUM(G3203:V3203)</f>
        <v>123</v>
      </c>
      <c r="X3203" s="1"/>
      <c r="Y3203" s="1"/>
      <c r="Z3203" s="1"/>
      <c r="AA3203" s="1"/>
      <c r="AB3203" s="1"/>
      <c r="AC3203" s="1"/>
      <c r="AD3203" s="1"/>
      <c r="AE3203" s="1"/>
      <c r="AF3203" s="1"/>
    </row>
    <row r="3204" spans="1:32" x14ac:dyDescent="0.35">
      <c r="A3204" s="6" t="s">
        <v>477</v>
      </c>
      <c r="B3204" s="46" t="s">
        <v>45</v>
      </c>
      <c r="C3204" s="47">
        <v>342500217123</v>
      </c>
      <c r="D3204" s="46" t="s">
        <v>216</v>
      </c>
      <c r="E3204" s="46" t="s">
        <v>26</v>
      </c>
      <c r="F3204" s="9" t="s">
        <v>30</v>
      </c>
      <c r="G3204" s="48">
        <v>11</v>
      </c>
      <c r="H3204" s="11">
        <v>45</v>
      </c>
      <c r="I3204" s="48">
        <v>58</v>
      </c>
      <c r="J3204" s="48">
        <v>52</v>
      </c>
      <c r="K3204" s="48">
        <v>50</v>
      </c>
      <c r="L3204" s="48">
        <v>45</v>
      </c>
      <c r="M3204" s="48">
        <v>34</v>
      </c>
      <c r="N3204" s="48">
        <v>37</v>
      </c>
      <c r="O3204" s="48">
        <v>0</v>
      </c>
      <c r="P3204" s="48">
        <v>23</v>
      </c>
      <c r="Q3204" s="48">
        <v>41</v>
      </c>
      <c r="R3204" s="49">
        <v>0</v>
      </c>
      <c r="S3204" s="49">
        <v>0</v>
      </c>
      <c r="T3204" s="49">
        <v>0</v>
      </c>
      <c r="U3204" s="49">
        <v>0</v>
      </c>
      <c r="V3204" s="49">
        <v>0</v>
      </c>
      <c r="W3204" s="13">
        <f t="shared" si="50"/>
        <v>396</v>
      </c>
      <c r="X3204" s="1"/>
      <c r="Y3204" s="1"/>
      <c r="Z3204" s="1"/>
      <c r="AA3204" s="1"/>
      <c r="AB3204" s="1"/>
      <c r="AC3204" s="1"/>
      <c r="AD3204" s="1"/>
      <c r="AE3204" s="1"/>
      <c r="AF3204" s="1"/>
    </row>
    <row r="3205" spans="1:32" x14ac:dyDescent="0.35">
      <c r="A3205" s="6" t="s">
        <v>477</v>
      </c>
      <c r="B3205" s="46" t="s">
        <v>217</v>
      </c>
      <c r="C3205" s="47">
        <v>662200217210</v>
      </c>
      <c r="D3205" s="46" t="s">
        <v>218</v>
      </c>
      <c r="E3205" s="46" t="s">
        <v>26</v>
      </c>
      <c r="F3205" s="9" t="s">
        <v>30</v>
      </c>
      <c r="G3205" s="49">
        <v>0</v>
      </c>
      <c r="H3205" s="11">
        <v>73</v>
      </c>
      <c r="I3205" s="48">
        <v>69</v>
      </c>
      <c r="J3205" s="48">
        <v>57</v>
      </c>
      <c r="K3205" s="48">
        <v>66</v>
      </c>
      <c r="L3205" s="48">
        <v>63</v>
      </c>
      <c r="M3205" s="48">
        <v>69</v>
      </c>
      <c r="N3205" s="49">
        <v>0</v>
      </c>
      <c r="O3205" s="49">
        <v>0</v>
      </c>
      <c r="P3205" s="49">
        <v>0</v>
      </c>
      <c r="Q3205" s="49">
        <v>0</v>
      </c>
      <c r="R3205" s="49">
        <v>0</v>
      </c>
      <c r="S3205" s="49">
        <v>0</v>
      </c>
      <c r="T3205" s="49">
        <v>0</v>
      </c>
      <c r="U3205" s="49">
        <v>0</v>
      </c>
      <c r="V3205" s="49">
        <v>0</v>
      </c>
      <c r="W3205" s="13">
        <f t="shared" si="50"/>
        <v>397</v>
      </c>
      <c r="X3205" s="1"/>
      <c r="Y3205" s="1"/>
      <c r="Z3205" s="1"/>
      <c r="AA3205" s="1"/>
      <c r="AB3205" s="1"/>
      <c r="AC3205" s="1"/>
      <c r="AD3205" s="1"/>
      <c r="AE3205" s="1"/>
      <c r="AF3205" s="1"/>
    </row>
    <row r="3206" spans="1:32" x14ac:dyDescent="0.35">
      <c r="A3206" s="6" t="s">
        <v>477</v>
      </c>
      <c r="B3206" s="46" t="s">
        <v>217</v>
      </c>
      <c r="C3206" s="47">
        <v>662300229082</v>
      </c>
      <c r="D3206" s="46" t="s">
        <v>219</v>
      </c>
      <c r="E3206" s="46" t="s">
        <v>26</v>
      </c>
      <c r="F3206" s="9" t="s">
        <v>27</v>
      </c>
      <c r="G3206" s="48">
        <v>62</v>
      </c>
      <c r="H3206" s="11">
        <v>12</v>
      </c>
      <c r="I3206" s="48">
        <v>11</v>
      </c>
      <c r="J3206" s="48">
        <v>4</v>
      </c>
      <c r="K3206" s="48">
        <v>3</v>
      </c>
      <c r="L3206" s="48">
        <v>11</v>
      </c>
      <c r="M3206" s="48">
        <v>1</v>
      </c>
      <c r="N3206" s="48">
        <v>8</v>
      </c>
      <c r="O3206" s="48">
        <v>0</v>
      </c>
      <c r="P3206" s="48">
        <v>3</v>
      </c>
      <c r="Q3206" s="48">
        <v>6</v>
      </c>
      <c r="R3206" s="49">
        <v>0</v>
      </c>
      <c r="S3206" s="49">
        <v>0</v>
      </c>
      <c r="T3206" s="49">
        <v>0</v>
      </c>
      <c r="U3206" s="49">
        <v>0</v>
      </c>
      <c r="V3206" s="49">
        <v>0</v>
      </c>
      <c r="W3206" s="13">
        <f t="shared" si="50"/>
        <v>121</v>
      </c>
      <c r="X3206" s="1"/>
      <c r="Y3206" s="1"/>
      <c r="Z3206" s="1"/>
      <c r="AA3206" s="1"/>
      <c r="AB3206" s="1"/>
      <c r="AC3206" s="1"/>
      <c r="AD3206" s="1"/>
      <c r="AE3206" s="1"/>
      <c r="AF3206" s="1"/>
    </row>
    <row r="3207" spans="1:32" x14ac:dyDescent="0.35">
      <c r="A3207" s="6" t="s">
        <v>477</v>
      </c>
      <c r="B3207" s="46" t="s">
        <v>91</v>
      </c>
      <c r="C3207" s="47">
        <v>280214229421</v>
      </c>
      <c r="D3207" s="46" t="s">
        <v>220</v>
      </c>
      <c r="E3207" s="46" t="s">
        <v>26</v>
      </c>
      <c r="F3207" s="9" t="s">
        <v>33</v>
      </c>
      <c r="G3207" s="49">
        <v>0</v>
      </c>
      <c r="H3207" s="11">
        <v>0</v>
      </c>
      <c r="I3207" s="49">
        <v>0</v>
      </c>
      <c r="J3207" s="49">
        <v>0</v>
      </c>
      <c r="K3207" s="49">
        <v>0</v>
      </c>
      <c r="L3207" s="49">
        <v>0</v>
      </c>
      <c r="M3207" s="49">
        <v>0</v>
      </c>
      <c r="N3207" s="49">
        <v>0</v>
      </c>
      <c r="O3207" s="49">
        <v>0</v>
      </c>
      <c r="P3207" s="49">
        <v>0</v>
      </c>
      <c r="Q3207" s="49">
        <v>0</v>
      </c>
      <c r="R3207" s="48">
        <v>80</v>
      </c>
      <c r="S3207" s="48">
        <v>73</v>
      </c>
      <c r="T3207" s="48">
        <v>69</v>
      </c>
      <c r="U3207" s="48">
        <v>80</v>
      </c>
      <c r="V3207" s="48">
        <v>0</v>
      </c>
      <c r="W3207" s="13">
        <f t="shared" si="50"/>
        <v>302</v>
      </c>
      <c r="X3207" s="1"/>
      <c r="Y3207" s="1"/>
      <c r="Z3207" s="1"/>
      <c r="AA3207" s="1"/>
      <c r="AB3207" s="1"/>
      <c r="AC3207" s="1"/>
      <c r="AD3207" s="1"/>
      <c r="AE3207" s="1"/>
      <c r="AF3207" s="1"/>
    </row>
    <row r="3208" spans="1:32" x14ac:dyDescent="0.35">
      <c r="A3208" s="6" t="s">
        <v>477</v>
      </c>
      <c r="B3208" s="46" t="s">
        <v>31</v>
      </c>
      <c r="C3208" s="47">
        <v>332200229642</v>
      </c>
      <c r="D3208" s="46" t="s">
        <v>378</v>
      </c>
      <c r="E3208" s="46" t="s">
        <v>26</v>
      </c>
      <c r="F3208" s="9" t="s">
        <v>27</v>
      </c>
      <c r="G3208" s="49">
        <v>0</v>
      </c>
      <c r="H3208" s="11">
        <v>0</v>
      </c>
      <c r="I3208" s="49">
        <v>0</v>
      </c>
      <c r="J3208" s="49">
        <v>0</v>
      </c>
      <c r="K3208" s="49">
        <v>0</v>
      </c>
      <c r="L3208" s="49">
        <v>0</v>
      </c>
      <c r="M3208" s="49">
        <v>0</v>
      </c>
      <c r="N3208" s="49">
        <v>0</v>
      </c>
      <c r="O3208" s="49">
        <v>8</v>
      </c>
      <c r="P3208" s="49">
        <v>0</v>
      </c>
      <c r="Q3208" s="49">
        <v>0</v>
      </c>
      <c r="R3208" s="49">
        <v>0</v>
      </c>
      <c r="S3208" s="49">
        <v>0</v>
      </c>
      <c r="T3208" s="49">
        <v>0</v>
      </c>
      <c r="U3208" s="49">
        <v>0</v>
      </c>
      <c r="V3208" s="49">
        <v>20</v>
      </c>
      <c r="W3208" s="13">
        <f t="shared" si="50"/>
        <v>28</v>
      </c>
      <c r="X3208" s="1"/>
      <c r="Y3208" s="1"/>
      <c r="Z3208" s="1"/>
      <c r="AA3208" s="1"/>
      <c r="AB3208" s="1"/>
      <c r="AC3208" s="1"/>
      <c r="AD3208" s="1"/>
      <c r="AE3208" s="1"/>
      <c r="AF3208" s="1"/>
    </row>
    <row r="3209" spans="1:32" x14ac:dyDescent="0.35">
      <c r="A3209" s="6" t="s">
        <v>477</v>
      </c>
      <c r="B3209" s="46" t="s">
        <v>221</v>
      </c>
      <c r="C3209" s="47">
        <v>420411226658</v>
      </c>
      <c r="D3209" s="46" t="s">
        <v>222</v>
      </c>
      <c r="E3209" s="46" t="s">
        <v>26</v>
      </c>
      <c r="F3209" s="9" t="s">
        <v>30</v>
      </c>
      <c r="G3209" s="49">
        <v>0</v>
      </c>
      <c r="H3209" s="11">
        <v>12</v>
      </c>
      <c r="I3209" s="48">
        <v>14</v>
      </c>
      <c r="J3209" s="48">
        <v>9</v>
      </c>
      <c r="K3209" s="48">
        <v>13</v>
      </c>
      <c r="L3209" s="48">
        <v>15</v>
      </c>
      <c r="M3209" s="48">
        <v>12</v>
      </c>
      <c r="N3209" s="48">
        <v>11</v>
      </c>
      <c r="O3209" s="48">
        <v>0</v>
      </c>
      <c r="P3209" s="49">
        <v>0</v>
      </c>
      <c r="Q3209" s="49">
        <v>0</v>
      </c>
      <c r="R3209" s="49">
        <v>0</v>
      </c>
      <c r="S3209" s="49">
        <v>0</v>
      </c>
      <c r="T3209" s="49">
        <v>0</v>
      </c>
      <c r="U3209" s="49">
        <v>0</v>
      </c>
      <c r="V3209" s="49">
        <v>0</v>
      </c>
      <c r="W3209" s="13">
        <f t="shared" si="50"/>
        <v>86</v>
      </c>
      <c r="X3209" s="1"/>
      <c r="Y3209" s="1"/>
      <c r="Z3209" s="1"/>
      <c r="AA3209" s="1"/>
      <c r="AB3209" s="1"/>
      <c r="AC3209" s="1"/>
      <c r="AD3209" s="1"/>
      <c r="AE3209" s="1"/>
      <c r="AF3209" s="1"/>
    </row>
    <row r="3210" spans="1:32" x14ac:dyDescent="0.35">
      <c r="A3210" s="6" t="s">
        <v>477</v>
      </c>
      <c r="B3210" s="46" t="s">
        <v>31</v>
      </c>
      <c r="C3210" s="47">
        <v>332000229931</v>
      </c>
      <c r="D3210" s="46" t="s">
        <v>379</v>
      </c>
      <c r="E3210" s="46" t="s">
        <v>26</v>
      </c>
      <c r="F3210" s="9" t="s">
        <v>33</v>
      </c>
      <c r="G3210" s="49">
        <v>0</v>
      </c>
      <c r="H3210" s="11">
        <v>22</v>
      </c>
      <c r="I3210" s="48">
        <v>10</v>
      </c>
      <c r="J3210" s="48">
        <v>10</v>
      </c>
      <c r="K3210" s="48">
        <v>12</v>
      </c>
      <c r="L3210" s="48">
        <v>10</v>
      </c>
      <c r="M3210" s="48">
        <v>13</v>
      </c>
      <c r="N3210" s="48">
        <v>5</v>
      </c>
      <c r="O3210" s="48">
        <v>0</v>
      </c>
      <c r="P3210" s="48">
        <v>5</v>
      </c>
      <c r="Q3210" s="49">
        <v>0</v>
      </c>
      <c r="R3210" s="49">
        <v>0</v>
      </c>
      <c r="S3210" s="49">
        <v>0</v>
      </c>
      <c r="T3210" s="49">
        <v>0</v>
      </c>
      <c r="U3210" s="49">
        <v>0</v>
      </c>
      <c r="V3210" s="49">
        <v>0</v>
      </c>
      <c r="W3210" s="13">
        <f t="shared" si="50"/>
        <v>87</v>
      </c>
      <c r="X3210" s="1"/>
      <c r="Y3210" s="1"/>
      <c r="Z3210" s="1"/>
      <c r="AA3210" s="1"/>
      <c r="AB3210" s="1"/>
      <c r="AC3210" s="1"/>
      <c r="AD3210" s="1"/>
      <c r="AE3210" s="1"/>
      <c r="AF3210" s="1"/>
    </row>
    <row r="3211" spans="1:32" x14ac:dyDescent="0.35">
      <c r="A3211" s="6" t="s">
        <v>477</v>
      </c>
      <c r="B3211" s="46" t="s">
        <v>31</v>
      </c>
      <c r="C3211" s="47">
        <v>332000229159</v>
      </c>
      <c r="D3211" s="46" t="s">
        <v>223</v>
      </c>
      <c r="E3211" s="46" t="s">
        <v>26</v>
      </c>
      <c r="F3211" s="9" t="s">
        <v>37</v>
      </c>
      <c r="G3211" s="49">
        <v>0</v>
      </c>
      <c r="H3211" s="11">
        <v>419</v>
      </c>
      <c r="I3211" s="48">
        <v>155</v>
      </c>
      <c r="J3211" s="48">
        <v>128</v>
      </c>
      <c r="K3211" s="48">
        <v>133</v>
      </c>
      <c r="L3211" s="48">
        <v>131</v>
      </c>
      <c r="M3211" s="48">
        <v>126</v>
      </c>
      <c r="N3211" s="48">
        <v>111</v>
      </c>
      <c r="O3211" s="48">
        <v>0</v>
      </c>
      <c r="P3211" s="49">
        <v>0</v>
      </c>
      <c r="Q3211" s="49">
        <v>0</v>
      </c>
      <c r="R3211" s="49">
        <v>0</v>
      </c>
      <c r="S3211" s="49">
        <v>0</v>
      </c>
      <c r="T3211" s="49">
        <v>0</v>
      </c>
      <c r="U3211" s="49">
        <v>0</v>
      </c>
      <c r="V3211" s="49">
        <v>0</v>
      </c>
      <c r="W3211" s="13">
        <f t="shared" si="50"/>
        <v>1203</v>
      </c>
      <c r="X3211" s="1"/>
      <c r="Y3211" s="1"/>
      <c r="Z3211" s="1"/>
      <c r="AA3211" s="1"/>
      <c r="AB3211" s="1"/>
      <c r="AC3211" s="1"/>
      <c r="AD3211" s="1"/>
      <c r="AE3211" s="1"/>
      <c r="AF3211" s="1"/>
    </row>
    <row r="3212" spans="1:32" x14ac:dyDescent="0.35">
      <c r="A3212" s="6" t="s">
        <v>477</v>
      </c>
      <c r="B3212" s="46" t="s">
        <v>124</v>
      </c>
      <c r="C3212" s="47">
        <v>591401229947</v>
      </c>
      <c r="D3212" s="46" t="s">
        <v>380</v>
      </c>
      <c r="E3212" s="46" t="s">
        <v>26</v>
      </c>
      <c r="F3212" s="9" t="s">
        <v>37</v>
      </c>
      <c r="G3212" s="48">
        <v>6</v>
      </c>
      <c r="H3212" s="11">
        <v>9</v>
      </c>
      <c r="I3212" s="48">
        <v>16</v>
      </c>
      <c r="J3212" s="48">
        <v>12</v>
      </c>
      <c r="K3212" s="48">
        <v>13</v>
      </c>
      <c r="L3212" s="48">
        <v>11</v>
      </c>
      <c r="M3212" s="48">
        <v>8</v>
      </c>
      <c r="N3212" s="48">
        <v>11</v>
      </c>
      <c r="O3212" s="48">
        <v>0</v>
      </c>
      <c r="P3212" s="48">
        <v>9</v>
      </c>
      <c r="Q3212" s="48">
        <v>7</v>
      </c>
      <c r="R3212" s="48">
        <v>6</v>
      </c>
      <c r="S3212" s="49">
        <v>0</v>
      </c>
      <c r="T3212" s="49">
        <v>0</v>
      </c>
      <c r="U3212" s="49">
        <v>0</v>
      </c>
      <c r="V3212" s="49">
        <v>0</v>
      </c>
      <c r="W3212" s="13">
        <f t="shared" si="50"/>
        <v>108</v>
      </c>
      <c r="X3212" s="1"/>
      <c r="Y3212" s="1"/>
      <c r="Z3212" s="1"/>
      <c r="AA3212" s="1"/>
      <c r="AB3212" s="1"/>
      <c r="AC3212" s="1"/>
      <c r="AD3212" s="1"/>
      <c r="AE3212" s="1"/>
      <c r="AF3212" s="1"/>
    </row>
    <row r="3213" spans="1:32" x14ac:dyDescent="0.35">
      <c r="A3213" s="6" t="s">
        <v>477</v>
      </c>
      <c r="B3213" s="46" t="s">
        <v>24</v>
      </c>
      <c r="C3213" s="47">
        <v>500402229103</v>
      </c>
      <c r="D3213" s="46" t="s">
        <v>224</v>
      </c>
      <c r="E3213" s="46" t="s">
        <v>26</v>
      </c>
      <c r="F3213" s="9" t="s">
        <v>37</v>
      </c>
      <c r="G3213" s="48">
        <v>19</v>
      </c>
      <c r="H3213" s="11">
        <v>29</v>
      </c>
      <c r="I3213" s="48">
        <v>27</v>
      </c>
      <c r="J3213" s="48">
        <v>23</v>
      </c>
      <c r="K3213" s="48">
        <v>28</v>
      </c>
      <c r="L3213" s="48">
        <v>29</v>
      </c>
      <c r="M3213" s="48">
        <v>27</v>
      </c>
      <c r="N3213" s="48">
        <v>22</v>
      </c>
      <c r="O3213" s="48">
        <v>0</v>
      </c>
      <c r="P3213" s="48">
        <v>25</v>
      </c>
      <c r="Q3213" s="48">
        <v>25</v>
      </c>
      <c r="R3213" s="49">
        <v>0</v>
      </c>
      <c r="S3213" s="49">
        <v>0</v>
      </c>
      <c r="T3213" s="49">
        <v>0</v>
      </c>
      <c r="U3213" s="49">
        <v>0</v>
      </c>
      <c r="V3213" s="49">
        <v>0</v>
      </c>
      <c r="W3213" s="13">
        <f t="shared" si="50"/>
        <v>254</v>
      </c>
      <c r="X3213" s="1"/>
      <c r="Y3213" s="1"/>
      <c r="Z3213" s="1"/>
      <c r="AA3213" s="1"/>
      <c r="AB3213" s="1"/>
      <c r="AC3213" s="1"/>
      <c r="AD3213" s="1"/>
      <c r="AE3213" s="1"/>
      <c r="AF3213" s="1"/>
    </row>
    <row r="3214" spans="1:32" x14ac:dyDescent="0.35">
      <c r="A3214" s="6" t="s">
        <v>477</v>
      </c>
      <c r="B3214" s="46" t="s">
        <v>31</v>
      </c>
      <c r="C3214" s="47">
        <v>331400229492</v>
      </c>
      <c r="D3214" s="46" t="s">
        <v>225</v>
      </c>
      <c r="E3214" s="46" t="s">
        <v>26</v>
      </c>
      <c r="F3214" s="9" t="s">
        <v>37</v>
      </c>
      <c r="G3214" s="48">
        <v>32</v>
      </c>
      <c r="H3214" s="11">
        <v>62</v>
      </c>
      <c r="I3214" s="48">
        <v>27</v>
      </c>
      <c r="J3214" s="48">
        <v>29</v>
      </c>
      <c r="K3214" s="48">
        <v>28</v>
      </c>
      <c r="L3214" s="48">
        <v>26</v>
      </c>
      <c r="M3214" s="48">
        <v>29</v>
      </c>
      <c r="N3214" s="48">
        <v>27</v>
      </c>
      <c r="O3214" s="48">
        <v>0</v>
      </c>
      <c r="P3214" s="48">
        <v>26</v>
      </c>
      <c r="Q3214" s="48">
        <v>23</v>
      </c>
      <c r="R3214" s="48">
        <v>29</v>
      </c>
      <c r="S3214" s="48">
        <v>26</v>
      </c>
      <c r="T3214" s="48">
        <v>25</v>
      </c>
      <c r="U3214" s="49">
        <v>0</v>
      </c>
      <c r="V3214" s="49">
        <v>0</v>
      </c>
      <c r="W3214" s="13">
        <f t="shared" si="50"/>
        <v>389</v>
      </c>
      <c r="X3214" s="1"/>
      <c r="Y3214" s="1"/>
      <c r="Z3214" s="1"/>
      <c r="AA3214" s="1"/>
      <c r="AB3214" s="1"/>
      <c r="AC3214" s="1"/>
      <c r="AD3214" s="1"/>
      <c r="AE3214" s="1"/>
      <c r="AF3214" s="1"/>
    </row>
    <row r="3215" spans="1:32" x14ac:dyDescent="0.35">
      <c r="A3215" s="6" t="s">
        <v>477</v>
      </c>
      <c r="B3215" s="46" t="s">
        <v>31</v>
      </c>
      <c r="C3215" s="47">
        <v>332200229972</v>
      </c>
      <c r="D3215" s="46" t="s">
        <v>470</v>
      </c>
      <c r="E3215" s="46" t="s">
        <v>26</v>
      </c>
      <c r="F3215" s="9" t="s">
        <v>37</v>
      </c>
      <c r="G3215" s="48">
        <v>55</v>
      </c>
      <c r="H3215" s="11">
        <v>50</v>
      </c>
      <c r="I3215" s="48">
        <v>55</v>
      </c>
      <c r="J3215" s="48">
        <v>29</v>
      </c>
      <c r="K3215" s="48">
        <v>29</v>
      </c>
      <c r="L3215" s="48">
        <v>28</v>
      </c>
      <c r="M3215" s="48">
        <v>24</v>
      </c>
      <c r="N3215" s="49">
        <v>0</v>
      </c>
      <c r="O3215" s="49">
        <v>0</v>
      </c>
      <c r="P3215" s="49">
        <v>0</v>
      </c>
      <c r="Q3215" s="49">
        <v>0</v>
      </c>
      <c r="R3215" s="49">
        <v>0</v>
      </c>
      <c r="S3215" s="49">
        <v>0</v>
      </c>
      <c r="T3215" s="49">
        <v>0</v>
      </c>
      <c r="U3215" s="49">
        <v>0</v>
      </c>
      <c r="V3215" s="49">
        <v>0</v>
      </c>
      <c r="W3215" s="13">
        <f t="shared" si="50"/>
        <v>270</v>
      </c>
      <c r="X3215" s="1"/>
      <c r="Y3215" s="1"/>
      <c r="Z3215" s="1"/>
      <c r="AA3215" s="1"/>
      <c r="AB3215" s="1"/>
      <c r="AC3215" s="1"/>
      <c r="AD3215" s="1"/>
      <c r="AE3215" s="1"/>
      <c r="AF3215" s="1"/>
    </row>
    <row r="3216" spans="1:32" x14ac:dyDescent="0.35">
      <c r="A3216" s="6" t="s">
        <v>477</v>
      </c>
      <c r="B3216" s="46" t="s">
        <v>31</v>
      </c>
      <c r="C3216" s="47">
        <v>332000225465</v>
      </c>
      <c r="D3216" s="46" t="s">
        <v>471</v>
      </c>
      <c r="E3216" s="46" t="s">
        <v>26</v>
      </c>
      <c r="F3216" s="9" t="s">
        <v>37</v>
      </c>
      <c r="G3216" s="48">
        <v>51</v>
      </c>
      <c r="H3216" s="11">
        <v>26</v>
      </c>
      <c r="I3216" s="48">
        <v>28</v>
      </c>
      <c r="J3216" s="48">
        <v>28</v>
      </c>
      <c r="K3216" s="48">
        <v>26</v>
      </c>
      <c r="L3216" s="48">
        <v>26</v>
      </c>
      <c r="M3216" s="49">
        <v>0</v>
      </c>
      <c r="N3216" s="49">
        <v>0</v>
      </c>
      <c r="O3216" s="49">
        <v>0</v>
      </c>
      <c r="P3216" s="49">
        <v>0</v>
      </c>
      <c r="Q3216" s="49">
        <v>0</v>
      </c>
      <c r="R3216" s="48">
        <v>36</v>
      </c>
      <c r="S3216" s="48">
        <v>36</v>
      </c>
      <c r="T3216" s="48">
        <v>36</v>
      </c>
      <c r="U3216" s="48">
        <v>30</v>
      </c>
      <c r="V3216" s="48">
        <v>0</v>
      </c>
      <c r="W3216" s="13">
        <f t="shared" si="50"/>
        <v>323</v>
      </c>
      <c r="X3216" s="1"/>
      <c r="Y3216" s="1"/>
      <c r="Z3216" s="1"/>
      <c r="AA3216" s="1"/>
      <c r="AB3216" s="1"/>
      <c r="AC3216" s="1"/>
      <c r="AD3216" s="1"/>
      <c r="AE3216" s="1"/>
      <c r="AF3216" s="1"/>
    </row>
    <row r="3217" spans="1:32" x14ac:dyDescent="0.35">
      <c r="A3217" s="6" t="s">
        <v>477</v>
      </c>
      <c r="B3217" s="46" t="s">
        <v>45</v>
      </c>
      <c r="C3217" s="47">
        <v>342700228893</v>
      </c>
      <c r="D3217" s="46" t="s">
        <v>226</v>
      </c>
      <c r="E3217" s="46" t="s">
        <v>26</v>
      </c>
      <c r="F3217" s="9" t="s">
        <v>33</v>
      </c>
      <c r="G3217" s="48">
        <v>36</v>
      </c>
      <c r="H3217" s="11">
        <v>29</v>
      </c>
      <c r="I3217" s="48">
        <v>41</v>
      </c>
      <c r="J3217" s="48">
        <v>23</v>
      </c>
      <c r="K3217" s="48">
        <v>18</v>
      </c>
      <c r="L3217" s="48">
        <v>13</v>
      </c>
      <c r="M3217" s="48">
        <v>17</v>
      </c>
      <c r="N3217" s="48">
        <v>13</v>
      </c>
      <c r="O3217" s="48">
        <v>0</v>
      </c>
      <c r="P3217" s="48">
        <v>10</v>
      </c>
      <c r="Q3217" s="48">
        <v>18</v>
      </c>
      <c r="R3217" s="49">
        <v>0</v>
      </c>
      <c r="S3217" s="49">
        <v>0</v>
      </c>
      <c r="T3217" s="49">
        <v>0</v>
      </c>
      <c r="U3217" s="49">
        <v>0</v>
      </c>
      <c r="V3217" s="49">
        <v>0</v>
      </c>
      <c r="W3217" s="13">
        <f t="shared" si="50"/>
        <v>218</v>
      </c>
      <c r="X3217" s="1"/>
      <c r="Y3217" s="1"/>
      <c r="Z3217" s="1"/>
      <c r="AA3217" s="1"/>
      <c r="AB3217" s="1"/>
      <c r="AC3217" s="1"/>
      <c r="AD3217" s="1"/>
      <c r="AE3217" s="1"/>
      <c r="AF3217" s="1"/>
    </row>
    <row r="3218" spans="1:32" x14ac:dyDescent="0.35">
      <c r="A3218" s="6" t="s">
        <v>477</v>
      </c>
      <c r="B3218" s="46" t="s">
        <v>31</v>
      </c>
      <c r="C3218" s="47">
        <v>331400229671</v>
      </c>
      <c r="D3218" s="46" t="s">
        <v>227</v>
      </c>
      <c r="E3218" s="46" t="s">
        <v>26</v>
      </c>
      <c r="F3218" s="9" t="s">
        <v>37</v>
      </c>
      <c r="G3218" s="48">
        <v>38</v>
      </c>
      <c r="H3218" s="11">
        <v>19</v>
      </c>
      <c r="I3218" s="48">
        <v>23</v>
      </c>
      <c r="J3218" s="48">
        <v>18</v>
      </c>
      <c r="K3218" s="48">
        <v>21</v>
      </c>
      <c r="L3218" s="48">
        <v>20</v>
      </c>
      <c r="M3218" s="48">
        <v>25</v>
      </c>
      <c r="N3218" s="48">
        <v>22</v>
      </c>
      <c r="O3218" s="48">
        <v>0</v>
      </c>
      <c r="P3218" s="48">
        <v>11</v>
      </c>
      <c r="Q3218" s="48">
        <v>24</v>
      </c>
      <c r="R3218" s="48">
        <v>19</v>
      </c>
      <c r="S3218" s="48">
        <v>16</v>
      </c>
      <c r="T3218" s="49">
        <v>0</v>
      </c>
      <c r="U3218" s="49">
        <v>0</v>
      </c>
      <c r="V3218" s="49">
        <v>0</v>
      </c>
      <c r="W3218" s="13">
        <f t="shared" si="50"/>
        <v>256</v>
      </c>
      <c r="X3218" s="1"/>
      <c r="Y3218" s="1"/>
      <c r="Z3218" s="1"/>
      <c r="AA3218" s="1"/>
      <c r="AB3218" s="1"/>
      <c r="AC3218" s="1"/>
      <c r="AD3218" s="1"/>
      <c r="AE3218" s="1"/>
      <c r="AF3218" s="1"/>
    </row>
    <row r="3219" spans="1:32" x14ac:dyDescent="0.35">
      <c r="A3219" s="6" t="s">
        <v>477</v>
      </c>
      <c r="B3219" s="46" t="s">
        <v>129</v>
      </c>
      <c r="C3219" s="47">
        <v>261600227875</v>
      </c>
      <c r="D3219" s="46" t="s">
        <v>228</v>
      </c>
      <c r="E3219" s="46" t="s">
        <v>26</v>
      </c>
      <c r="F3219" s="9" t="s">
        <v>33</v>
      </c>
      <c r="G3219" s="49">
        <v>0</v>
      </c>
      <c r="H3219" s="11">
        <v>0</v>
      </c>
      <c r="I3219" s="49">
        <v>0</v>
      </c>
      <c r="J3219" s="49">
        <v>0</v>
      </c>
      <c r="K3219" s="49">
        <v>0</v>
      </c>
      <c r="L3219" s="49">
        <v>0</v>
      </c>
      <c r="M3219" s="49">
        <v>0</v>
      </c>
      <c r="N3219" s="49">
        <v>0</v>
      </c>
      <c r="O3219" s="49">
        <v>0</v>
      </c>
      <c r="P3219" s="49">
        <v>0</v>
      </c>
      <c r="Q3219" s="49">
        <v>0</v>
      </c>
      <c r="R3219" s="48">
        <v>16</v>
      </c>
      <c r="S3219" s="48">
        <v>12</v>
      </c>
      <c r="T3219" s="48">
        <v>5</v>
      </c>
      <c r="U3219" s="48">
        <v>3</v>
      </c>
      <c r="V3219" s="48">
        <v>0</v>
      </c>
      <c r="W3219" s="13">
        <f t="shared" si="50"/>
        <v>36</v>
      </c>
      <c r="X3219" s="1"/>
      <c r="Y3219" s="1"/>
      <c r="Z3219" s="1"/>
      <c r="AA3219" s="1"/>
      <c r="AB3219" s="1"/>
      <c r="AC3219" s="1"/>
      <c r="AD3219" s="1"/>
      <c r="AE3219" s="1"/>
      <c r="AF3219" s="1"/>
    </row>
    <row r="3220" spans="1:32" x14ac:dyDescent="0.35">
      <c r="A3220" s="6" t="s">
        <v>477</v>
      </c>
      <c r="B3220" s="46" t="s">
        <v>45</v>
      </c>
      <c r="C3220" s="47">
        <v>342800225317</v>
      </c>
      <c r="D3220" s="46" t="s">
        <v>430</v>
      </c>
      <c r="E3220" s="46" t="s">
        <v>26</v>
      </c>
      <c r="F3220" s="9" t="s">
        <v>33</v>
      </c>
      <c r="G3220" s="49">
        <v>0</v>
      </c>
      <c r="H3220" s="11">
        <v>0</v>
      </c>
      <c r="I3220" s="49">
        <v>0</v>
      </c>
      <c r="J3220" s="49">
        <v>0</v>
      </c>
      <c r="K3220" s="49">
        <v>0</v>
      </c>
      <c r="L3220" s="49">
        <v>0</v>
      </c>
      <c r="M3220" s="49">
        <v>0</v>
      </c>
      <c r="N3220" s="49">
        <v>0</v>
      </c>
      <c r="O3220" s="49">
        <v>0</v>
      </c>
      <c r="P3220" s="49">
        <v>0</v>
      </c>
      <c r="Q3220" s="49">
        <v>0</v>
      </c>
      <c r="R3220" s="48">
        <v>6</v>
      </c>
      <c r="S3220" s="48">
        <v>4</v>
      </c>
      <c r="T3220" s="48">
        <v>5</v>
      </c>
      <c r="U3220" s="48">
        <v>7</v>
      </c>
      <c r="V3220" s="48">
        <v>0</v>
      </c>
      <c r="W3220" s="13">
        <f t="shared" si="50"/>
        <v>22</v>
      </c>
      <c r="X3220" s="1"/>
      <c r="Y3220" s="1"/>
      <c r="Z3220" s="1"/>
      <c r="AA3220" s="1"/>
      <c r="AB3220" s="1"/>
      <c r="AC3220" s="1"/>
      <c r="AD3220" s="1"/>
      <c r="AE3220" s="1"/>
      <c r="AF3220" s="1"/>
    </row>
    <row r="3221" spans="1:32" x14ac:dyDescent="0.35">
      <c r="A3221" s="6" t="s">
        <v>477</v>
      </c>
      <c r="B3221" s="46" t="s">
        <v>31</v>
      </c>
      <c r="C3221" s="47">
        <v>332200229744</v>
      </c>
      <c r="D3221" s="46" t="s">
        <v>229</v>
      </c>
      <c r="E3221" s="46" t="s">
        <v>26</v>
      </c>
      <c r="F3221" s="9" t="s">
        <v>33</v>
      </c>
      <c r="G3221" s="49">
        <v>0</v>
      </c>
      <c r="H3221" s="11">
        <v>0</v>
      </c>
      <c r="I3221" s="49">
        <v>0</v>
      </c>
      <c r="J3221" s="49">
        <v>0</v>
      </c>
      <c r="K3221" s="49">
        <v>0</v>
      </c>
      <c r="L3221" s="49">
        <v>0</v>
      </c>
      <c r="M3221" s="49">
        <v>0</v>
      </c>
      <c r="N3221" s="49">
        <v>0</v>
      </c>
      <c r="O3221" s="49">
        <v>0</v>
      </c>
      <c r="P3221" s="49">
        <v>0</v>
      </c>
      <c r="Q3221" s="49">
        <v>0</v>
      </c>
      <c r="R3221" s="48">
        <v>1</v>
      </c>
      <c r="S3221" s="48">
        <v>1</v>
      </c>
      <c r="T3221" s="48">
        <v>3</v>
      </c>
      <c r="U3221" s="48">
        <v>5</v>
      </c>
      <c r="V3221" s="48">
        <v>0</v>
      </c>
      <c r="W3221" s="13">
        <f t="shared" si="50"/>
        <v>10</v>
      </c>
      <c r="X3221" s="1"/>
      <c r="Y3221" s="1"/>
      <c r="Z3221" s="1"/>
      <c r="AA3221" s="1"/>
      <c r="AB3221" s="1"/>
      <c r="AC3221" s="1"/>
      <c r="AD3221" s="1"/>
      <c r="AE3221" s="1"/>
      <c r="AF3221" s="1"/>
    </row>
    <row r="3222" spans="1:32" x14ac:dyDescent="0.35">
      <c r="A3222" s="6" t="s">
        <v>477</v>
      </c>
      <c r="B3222" s="46" t="s">
        <v>31</v>
      </c>
      <c r="C3222" s="47">
        <v>332000229319</v>
      </c>
      <c r="D3222" s="46" t="s">
        <v>231</v>
      </c>
      <c r="E3222" s="46" t="s">
        <v>26</v>
      </c>
      <c r="F3222" s="9" t="s">
        <v>33</v>
      </c>
      <c r="G3222" s="49">
        <v>0</v>
      </c>
      <c r="H3222" s="11">
        <v>0</v>
      </c>
      <c r="I3222" s="49">
        <v>0</v>
      </c>
      <c r="J3222" s="49">
        <v>0</v>
      </c>
      <c r="K3222" s="49">
        <v>0</v>
      </c>
      <c r="L3222" s="49">
        <v>0</v>
      </c>
      <c r="M3222" s="49">
        <v>0</v>
      </c>
      <c r="N3222" s="48">
        <v>1</v>
      </c>
      <c r="O3222" s="48">
        <v>0</v>
      </c>
      <c r="P3222" s="48">
        <v>2</v>
      </c>
      <c r="Q3222" s="48">
        <v>1</v>
      </c>
      <c r="R3222" s="48">
        <v>6</v>
      </c>
      <c r="S3222" s="48">
        <v>8</v>
      </c>
      <c r="T3222" s="48">
        <v>9</v>
      </c>
      <c r="U3222" s="48">
        <v>6</v>
      </c>
      <c r="V3222" s="48">
        <v>0</v>
      </c>
      <c r="W3222" s="13">
        <f t="shared" si="50"/>
        <v>33</v>
      </c>
      <c r="X3222" s="1"/>
      <c r="Y3222" s="1"/>
      <c r="Z3222" s="1"/>
      <c r="AA3222" s="1"/>
      <c r="AB3222" s="1"/>
      <c r="AC3222" s="1"/>
      <c r="AD3222" s="1"/>
      <c r="AE3222" s="1"/>
      <c r="AF3222" s="1"/>
    </row>
    <row r="3223" spans="1:32" x14ac:dyDescent="0.35">
      <c r="A3223" s="6" t="s">
        <v>477</v>
      </c>
      <c r="B3223" s="46" t="s">
        <v>31</v>
      </c>
      <c r="C3223" s="47">
        <v>332000227945</v>
      </c>
      <c r="D3223" s="46" t="s">
        <v>232</v>
      </c>
      <c r="E3223" s="46" t="s">
        <v>26</v>
      </c>
      <c r="F3223" s="9" t="s">
        <v>37</v>
      </c>
      <c r="G3223" s="49">
        <v>0</v>
      </c>
      <c r="H3223" s="11">
        <v>0</v>
      </c>
      <c r="I3223" s="49">
        <v>0</v>
      </c>
      <c r="J3223" s="49">
        <v>0</v>
      </c>
      <c r="K3223" s="49">
        <v>0</v>
      </c>
      <c r="L3223" s="49">
        <v>0</v>
      </c>
      <c r="M3223" s="49">
        <v>0</v>
      </c>
      <c r="N3223" s="49">
        <v>0</v>
      </c>
      <c r="O3223" s="49">
        <v>0</v>
      </c>
      <c r="P3223" s="49">
        <v>0</v>
      </c>
      <c r="Q3223" s="49">
        <v>0</v>
      </c>
      <c r="R3223" s="48">
        <v>70</v>
      </c>
      <c r="S3223" s="48">
        <v>60</v>
      </c>
      <c r="T3223" s="48">
        <v>70</v>
      </c>
      <c r="U3223" s="48">
        <v>63</v>
      </c>
      <c r="V3223" s="48">
        <v>0</v>
      </c>
      <c r="W3223" s="13">
        <f t="shared" si="50"/>
        <v>263</v>
      </c>
      <c r="X3223" s="1"/>
      <c r="Y3223" s="1"/>
      <c r="Z3223" s="1"/>
      <c r="AA3223" s="1"/>
      <c r="AB3223" s="1"/>
      <c r="AC3223" s="1"/>
      <c r="AD3223" s="1"/>
      <c r="AE3223" s="1"/>
      <c r="AF3223" s="1"/>
    </row>
    <row r="3224" spans="1:32" x14ac:dyDescent="0.35">
      <c r="A3224" s="6" t="s">
        <v>477</v>
      </c>
      <c r="B3224" s="46" t="s">
        <v>31</v>
      </c>
      <c r="C3224" s="47">
        <v>332000226935</v>
      </c>
      <c r="D3224" s="46" t="s">
        <v>233</v>
      </c>
      <c r="E3224" s="46" t="s">
        <v>26</v>
      </c>
      <c r="F3224" s="9" t="s">
        <v>37</v>
      </c>
      <c r="G3224" s="48">
        <v>39</v>
      </c>
      <c r="H3224" s="11">
        <v>99</v>
      </c>
      <c r="I3224" s="48">
        <v>57</v>
      </c>
      <c r="J3224" s="48">
        <v>64</v>
      </c>
      <c r="K3224" s="48">
        <v>55</v>
      </c>
      <c r="L3224" s="48">
        <v>52</v>
      </c>
      <c r="M3224" s="48">
        <v>53</v>
      </c>
      <c r="N3224" s="48">
        <v>57</v>
      </c>
      <c r="O3224" s="48">
        <v>0</v>
      </c>
      <c r="P3224" s="48">
        <v>71</v>
      </c>
      <c r="Q3224" s="48">
        <v>53</v>
      </c>
      <c r="R3224" s="49">
        <v>0</v>
      </c>
      <c r="S3224" s="49">
        <v>0</v>
      </c>
      <c r="T3224" s="49">
        <v>0</v>
      </c>
      <c r="U3224" s="49">
        <v>0</v>
      </c>
      <c r="V3224" s="49">
        <v>0</v>
      </c>
      <c r="W3224" s="13">
        <f t="shared" si="50"/>
        <v>600</v>
      </c>
      <c r="X3224" s="1"/>
      <c r="Y3224" s="1"/>
      <c r="Z3224" s="1"/>
      <c r="AA3224" s="1"/>
      <c r="AB3224" s="1"/>
      <c r="AC3224" s="1"/>
      <c r="AD3224" s="1"/>
      <c r="AE3224" s="1"/>
      <c r="AF3224" s="1"/>
    </row>
    <row r="3225" spans="1:32" x14ac:dyDescent="0.35">
      <c r="A3225" s="6" t="s">
        <v>477</v>
      </c>
      <c r="B3225" s="46" t="s">
        <v>45</v>
      </c>
      <c r="C3225" s="47">
        <v>342700226483</v>
      </c>
      <c r="D3225" s="46" t="s">
        <v>234</v>
      </c>
      <c r="E3225" s="46" t="s">
        <v>26</v>
      </c>
      <c r="F3225" s="9" t="s">
        <v>33</v>
      </c>
      <c r="G3225" s="49">
        <v>0</v>
      </c>
      <c r="H3225" s="11">
        <v>0</v>
      </c>
      <c r="I3225" s="49">
        <v>0</v>
      </c>
      <c r="J3225" s="49">
        <v>0</v>
      </c>
      <c r="K3225" s="49">
        <v>0</v>
      </c>
      <c r="L3225" s="49">
        <v>0</v>
      </c>
      <c r="M3225" s="49">
        <v>0</v>
      </c>
      <c r="N3225" s="49">
        <v>0</v>
      </c>
      <c r="O3225" s="49">
        <v>0</v>
      </c>
      <c r="P3225" s="49">
        <v>0</v>
      </c>
      <c r="Q3225" s="49">
        <v>0</v>
      </c>
      <c r="R3225" s="48">
        <v>84</v>
      </c>
      <c r="S3225" s="48">
        <v>86</v>
      </c>
      <c r="T3225" s="48">
        <v>86</v>
      </c>
      <c r="U3225" s="48">
        <v>73</v>
      </c>
      <c r="V3225" s="48">
        <v>0</v>
      </c>
      <c r="W3225" s="13">
        <f t="shared" si="50"/>
        <v>329</v>
      </c>
      <c r="X3225" s="1"/>
      <c r="Y3225" s="1"/>
      <c r="Z3225" s="1"/>
      <c r="AA3225" s="1"/>
      <c r="AB3225" s="1"/>
      <c r="AC3225" s="1"/>
      <c r="AD3225" s="1"/>
      <c r="AE3225" s="1"/>
      <c r="AF3225" s="1"/>
    </row>
    <row r="3226" spans="1:32" x14ac:dyDescent="0.35">
      <c r="A3226" s="6" t="s">
        <v>477</v>
      </c>
      <c r="B3226" s="46" t="s">
        <v>45</v>
      </c>
      <c r="C3226" s="47">
        <v>342700227924</v>
      </c>
      <c r="D3226" s="46" t="s">
        <v>235</v>
      </c>
      <c r="E3226" s="46" t="s">
        <v>26</v>
      </c>
      <c r="F3226" s="9" t="s">
        <v>33</v>
      </c>
      <c r="G3226" s="48">
        <v>109</v>
      </c>
      <c r="H3226" s="11">
        <v>113</v>
      </c>
      <c r="I3226" s="48">
        <v>83</v>
      </c>
      <c r="J3226" s="48">
        <v>98</v>
      </c>
      <c r="K3226" s="48">
        <v>100</v>
      </c>
      <c r="L3226" s="48">
        <v>81</v>
      </c>
      <c r="M3226" s="48">
        <v>63</v>
      </c>
      <c r="N3226" s="48">
        <v>88</v>
      </c>
      <c r="O3226" s="48">
        <v>0</v>
      </c>
      <c r="P3226" s="48">
        <v>81</v>
      </c>
      <c r="Q3226" s="48">
        <v>79</v>
      </c>
      <c r="R3226" s="49">
        <v>0</v>
      </c>
      <c r="S3226" s="49">
        <v>0</v>
      </c>
      <c r="T3226" s="49">
        <v>0</v>
      </c>
      <c r="U3226" s="49">
        <v>0</v>
      </c>
      <c r="V3226" s="49">
        <v>0</v>
      </c>
      <c r="W3226" s="13">
        <f t="shared" si="50"/>
        <v>895</v>
      </c>
      <c r="X3226" s="1"/>
      <c r="Y3226" s="1"/>
      <c r="Z3226" s="1"/>
      <c r="AA3226" s="1"/>
      <c r="AB3226" s="1"/>
      <c r="AC3226" s="1"/>
      <c r="AD3226" s="1"/>
      <c r="AE3226" s="1"/>
      <c r="AF3226" s="1"/>
    </row>
    <row r="3227" spans="1:32" x14ac:dyDescent="0.35">
      <c r="A3227" s="6" t="s">
        <v>477</v>
      </c>
      <c r="B3227" s="46" t="s">
        <v>31</v>
      </c>
      <c r="C3227" s="47">
        <v>332100229454</v>
      </c>
      <c r="D3227" s="46" t="s">
        <v>236</v>
      </c>
      <c r="E3227" s="46" t="s">
        <v>26</v>
      </c>
      <c r="F3227" s="9" t="s">
        <v>33</v>
      </c>
      <c r="G3227" s="49">
        <v>0</v>
      </c>
      <c r="H3227" s="11">
        <v>0</v>
      </c>
      <c r="I3227" s="49">
        <v>0</v>
      </c>
      <c r="J3227" s="49">
        <v>0</v>
      </c>
      <c r="K3227" s="49">
        <v>0</v>
      </c>
      <c r="L3227" s="49">
        <v>0</v>
      </c>
      <c r="M3227" s="49">
        <v>0</v>
      </c>
      <c r="N3227" s="49">
        <v>0</v>
      </c>
      <c r="O3227" s="49">
        <v>0</v>
      </c>
      <c r="P3227" s="49">
        <v>0</v>
      </c>
      <c r="Q3227" s="49">
        <v>0</v>
      </c>
      <c r="R3227" s="48">
        <v>8</v>
      </c>
      <c r="S3227" s="48">
        <v>14</v>
      </c>
      <c r="T3227" s="48">
        <v>15</v>
      </c>
      <c r="U3227" s="48">
        <v>12</v>
      </c>
      <c r="V3227" s="48">
        <v>0</v>
      </c>
      <c r="W3227" s="13">
        <f t="shared" si="50"/>
        <v>49</v>
      </c>
      <c r="X3227" s="1"/>
      <c r="Y3227" s="1"/>
      <c r="Z3227" s="1"/>
      <c r="AA3227" s="1"/>
      <c r="AB3227" s="1"/>
      <c r="AC3227" s="1"/>
      <c r="AD3227" s="1"/>
      <c r="AE3227" s="1"/>
      <c r="AF3227" s="1"/>
    </row>
    <row r="3228" spans="1:32" x14ac:dyDescent="0.35">
      <c r="A3228" s="6" t="s">
        <v>477</v>
      </c>
      <c r="B3228" s="46" t="s">
        <v>91</v>
      </c>
      <c r="C3228" s="47">
        <v>280300206622</v>
      </c>
      <c r="D3228" s="46" t="s">
        <v>237</v>
      </c>
      <c r="E3228" s="46" t="s">
        <v>26</v>
      </c>
      <c r="F3228" s="9" t="s">
        <v>33</v>
      </c>
      <c r="G3228" s="49">
        <v>0</v>
      </c>
      <c r="H3228" s="11">
        <v>0</v>
      </c>
      <c r="I3228" s="49">
        <v>0</v>
      </c>
      <c r="J3228" s="49">
        <v>0</v>
      </c>
      <c r="K3228" s="49">
        <v>0</v>
      </c>
      <c r="L3228" s="49">
        <v>0</v>
      </c>
      <c r="M3228" s="49">
        <v>0</v>
      </c>
      <c r="N3228" s="49">
        <v>0</v>
      </c>
      <c r="O3228" s="49">
        <v>0</v>
      </c>
      <c r="P3228" s="49">
        <v>0</v>
      </c>
      <c r="Q3228" s="49">
        <v>0</v>
      </c>
      <c r="R3228" s="48">
        <v>28</v>
      </c>
      <c r="S3228" s="48">
        <v>31</v>
      </c>
      <c r="T3228" s="48">
        <v>38</v>
      </c>
      <c r="U3228" s="48">
        <v>30</v>
      </c>
      <c r="V3228" s="48">
        <v>0</v>
      </c>
      <c r="W3228" s="13">
        <f t="shared" si="50"/>
        <v>127</v>
      </c>
      <c r="X3228" s="1"/>
      <c r="Y3228" s="1"/>
      <c r="Z3228" s="1"/>
      <c r="AA3228" s="1"/>
      <c r="AB3228" s="1"/>
      <c r="AC3228" s="1"/>
      <c r="AD3228" s="1"/>
      <c r="AE3228" s="1"/>
      <c r="AF3228" s="1"/>
    </row>
    <row r="3229" spans="1:32" x14ac:dyDescent="0.35">
      <c r="A3229" s="6" t="s">
        <v>477</v>
      </c>
      <c r="B3229" s="46" t="s">
        <v>31</v>
      </c>
      <c r="C3229" s="47">
        <v>332200226937</v>
      </c>
      <c r="D3229" s="46" t="s">
        <v>238</v>
      </c>
      <c r="E3229" s="46" t="s">
        <v>26</v>
      </c>
      <c r="F3229" s="9" t="s">
        <v>33</v>
      </c>
      <c r="G3229" s="49">
        <v>0</v>
      </c>
      <c r="H3229" s="11">
        <v>0</v>
      </c>
      <c r="I3229" s="49">
        <v>0</v>
      </c>
      <c r="J3229" s="49">
        <v>0</v>
      </c>
      <c r="K3229" s="49">
        <v>0</v>
      </c>
      <c r="L3229" s="49">
        <v>0</v>
      </c>
      <c r="M3229" s="49">
        <v>0</v>
      </c>
      <c r="N3229" s="49">
        <v>0</v>
      </c>
      <c r="O3229" s="49">
        <v>0</v>
      </c>
      <c r="P3229" s="49">
        <v>0</v>
      </c>
      <c r="Q3229" s="49">
        <v>0</v>
      </c>
      <c r="R3229" s="48">
        <v>40</v>
      </c>
      <c r="S3229" s="48">
        <v>35</v>
      </c>
      <c r="T3229" s="48">
        <v>34</v>
      </c>
      <c r="U3229" s="48">
        <v>31</v>
      </c>
      <c r="V3229" s="48">
        <v>0</v>
      </c>
      <c r="W3229" s="13">
        <f t="shared" si="50"/>
        <v>140</v>
      </c>
      <c r="X3229" s="1"/>
      <c r="Y3229" s="1"/>
      <c r="Z3229" s="1"/>
      <c r="AA3229" s="1"/>
      <c r="AB3229" s="1"/>
      <c r="AC3229" s="1"/>
      <c r="AD3229" s="1"/>
      <c r="AE3229" s="1"/>
      <c r="AF3229" s="1"/>
    </row>
    <row r="3230" spans="1:32" x14ac:dyDescent="0.35">
      <c r="A3230" s="6" t="s">
        <v>477</v>
      </c>
      <c r="B3230" s="46" t="s">
        <v>31</v>
      </c>
      <c r="C3230" s="47">
        <v>332000228254</v>
      </c>
      <c r="D3230" s="46" t="s">
        <v>239</v>
      </c>
      <c r="E3230" s="46" t="s">
        <v>26</v>
      </c>
      <c r="F3230" s="9" t="s">
        <v>37</v>
      </c>
      <c r="G3230" s="49">
        <v>0</v>
      </c>
      <c r="H3230" s="11">
        <v>0</v>
      </c>
      <c r="I3230" s="49">
        <v>0</v>
      </c>
      <c r="J3230" s="49">
        <v>0</v>
      </c>
      <c r="K3230" s="49">
        <v>0</v>
      </c>
      <c r="L3230" s="49">
        <v>0</v>
      </c>
      <c r="M3230" s="49">
        <v>0</v>
      </c>
      <c r="N3230" s="49">
        <v>0</v>
      </c>
      <c r="O3230" s="49">
        <v>0</v>
      </c>
      <c r="P3230" s="48">
        <v>128</v>
      </c>
      <c r="Q3230" s="48">
        <v>133</v>
      </c>
      <c r="R3230" s="48">
        <v>139</v>
      </c>
      <c r="S3230" s="49">
        <v>0</v>
      </c>
      <c r="T3230" s="49">
        <v>0</v>
      </c>
      <c r="U3230" s="49">
        <v>0</v>
      </c>
      <c r="V3230" s="49">
        <v>0</v>
      </c>
      <c r="W3230" s="13">
        <f t="shared" si="50"/>
        <v>400</v>
      </c>
      <c r="X3230" s="1"/>
      <c r="Y3230" s="1"/>
      <c r="Z3230" s="1"/>
      <c r="AA3230" s="1"/>
      <c r="AB3230" s="1"/>
      <c r="AC3230" s="1"/>
      <c r="AD3230" s="1"/>
      <c r="AE3230" s="1"/>
      <c r="AF3230" s="1"/>
    </row>
    <row r="3231" spans="1:32" x14ac:dyDescent="0.35">
      <c r="A3231" s="6" t="s">
        <v>477</v>
      </c>
      <c r="B3231" s="46" t="s">
        <v>24</v>
      </c>
      <c r="C3231" s="47">
        <v>500402225721</v>
      </c>
      <c r="D3231" s="46" t="s">
        <v>472</v>
      </c>
      <c r="E3231" s="46" t="s">
        <v>26</v>
      </c>
      <c r="F3231" s="9" t="s">
        <v>37</v>
      </c>
      <c r="G3231" s="48">
        <v>27</v>
      </c>
      <c r="H3231" s="11">
        <v>18</v>
      </c>
      <c r="I3231" s="48">
        <v>21</v>
      </c>
      <c r="J3231" s="48">
        <v>14</v>
      </c>
      <c r="K3231" s="48">
        <v>7</v>
      </c>
      <c r="L3231" s="49">
        <v>0</v>
      </c>
      <c r="M3231" s="49">
        <v>0</v>
      </c>
      <c r="N3231" s="49">
        <v>0</v>
      </c>
      <c r="O3231" s="49">
        <v>0</v>
      </c>
      <c r="P3231" s="49">
        <v>0</v>
      </c>
      <c r="Q3231" s="49">
        <v>0</v>
      </c>
      <c r="R3231" s="49">
        <v>0</v>
      </c>
      <c r="S3231" s="49">
        <v>0</v>
      </c>
      <c r="T3231" s="49">
        <v>0</v>
      </c>
      <c r="U3231" s="49">
        <v>0</v>
      </c>
      <c r="V3231" s="49">
        <v>0</v>
      </c>
      <c r="W3231" s="13">
        <f t="shared" si="50"/>
        <v>87</v>
      </c>
      <c r="X3231" s="1"/>
      <c r="Y3231" s="1"/>
      <c r="Z3231" s="1"/>
      <c r="AA3231" s="1"/>
      <c r="AB3231" s="1"/>
      <c r="AC3231" s="1"/>
      <c r="AD3231" s="1"/>
      <c r="AE3231" s="1"/>
      <c r="AF3231" s="1"/>
    </row>
    <row r="3232" spans="1:32" x14ac:dyDescent="0.35">
      <c r="A3232" s="6" t="s">
        <v>477</v>
      </c>
      <c r="B3232" s="46" t="s">
        <v>31</v>
      </c>
      <c r="C3232" s="47">
        <v>331700229397</v>
      </c>
      <c r="D3232" s="46" t="s">
        <v>240</v>
      </c>
      <c r="E3232" s="46" t="s">
        <v>26</v>
      </c>
      <c r="F3232" s="9" t="s">
        <v>33</v>
      </c>
      <c r="G3232" s="48">
        <v>153</v>
      </c>
      <c r="H3232" s="11">
        <v>52</v>
      </c>
      <c r="I3232" s="48">
        <v>59</v>
      </c>
      <c r="J3232" s="48">
        <v>51</v>
      </c>
      <c r="K3232" s="48">
        <v>44</v>
      </c>
      <c r="L3232" s="48">
        <v>39</v>
      </c>
      <c r="M3232" s="48">
        <v>36</v>
      </c>
      <c r="N3232" s="48">
        <v>40</v>
      </c>
      <c r="O3232" s="48">
        <v>0</v>
      </c>
      <c r="P3232" s="48">
        <v>40</v>
      </c>
      <c r="Q3232" s="48">
        <v>40</v>
      </c>
      <c r="R3232" s="49">
        <v>0</v>
      </c>
      <c r="S3232" s="49">
        <v>0</v>
      </c>
      <c r="T3232" s="49">
        <v>0</v>
      </c>
      <c r="U3232" s="49">
        <v>0</v>
      </c>
      <c r="V3232" s="49">
        <v>0</v>
      </c>
      <c r="W3232" s="13">
        <f t="shared" si="50"/>
        <v>554</v>
      </c>
      <c r="X3232" s="1"/>
      <c r="Y3232" s="1"/>
      <c r="Z3232" s="1"/>
      <c r="AA3232" s="1"/>
      <c r="AB3232" s="1"/>
      <c r="AC3232" s="1"/>
      <c r="AD3232" s="1"/>
      <c r="AE3232" s="1"/>
      <c r="AF3232" s="1"/>
    </row>
    <row r="3233" spans="1:32" x14ac:dyDescent="0.35">
      <c r="A3233" s="6" t="s">
        <v>477</v>
      </c>
      <c r="B3233" s="46" t="s">
        <v>31</v>
      </c>
      <c r="C3233" s="47">
        <v>331400226939</v>
      </c>
      <c r="D3233" s="46" t="s">
        <v>241</v>
      </c>
      <c r="E3233" s="46" t="s">
        <v>26</v>
      </c>
      <c r="F3233" s="9" t="s">
        <v>37</v>
      </c>
      <c r="G3233" s="48">
        <v>1001</v>
      </c>
      <c r="H3233" s="11">
        <v>291</v>
      </c>
      <c r="I3233" s="48">
        <v>314</v>
      </c>
      <c r="J3233" s="48">
        <v>254</v>
      </c>
      <c r="K3233" s="48">
        <v>244</v>
      </c>
      <c r="L3233" s="48">
        <v>251</v>
      </c>
      <c r="M3233" s="48">
        <v>232</v>
      </c>
      <c r="N3233" s="48">
        <v>239</v>
      </c>
      <c r="O3233" s="48">
        <v>0</v>
      </c>
      <c r="P3233" s="48">
        <v>219</v>
      </c>
      <c r="Q3233" s="48">
        <v>210</v>
      </c>
      <c r="R3233" s="48">
        <v>173</v>
      </c>
      <c r="S3233" s="48">
        <v>161</v>
      </c>
      <c r="T3233" s="49">
        <v>0</v>
      </c>
      <c r="U3233" s="49">
        <v>0</v>
      </c>
      <c r="V3233" s="49">
        <v>0</v>
      </c>
      <c r="W3233" s="13">
        <f t="shared" si="50"/>
        <v>3589</v>
      </c>
      <c r="X3233" s="1"/>
      <c r="Y3233" s="1"/>
      <c r="Z3233" s="1"/>
      <c r="AA3233" s="1"/>
      <c r="AB3233" s="1"/>
      <c r="AC3233" s="1"/>
      <c r="AD3233" s="1"/>
      <c r="AE3233" s="1"/>
      <c r="AF3233" s="1"/>
    </row>
    <row r="3234" spans="1:32" x14ac:dyDescent="0.35">
      <c r="A3234" s="6" t="s">
        <v>477</v>
      </c>
      <c r="B3234" s="46" t="s">
        <v>24</v>
      </c>
      <c r="C3234" s="47">
        <v>500402228423</v>
      </c>
      <c r="D3234" s="46" t="s">
        <v>241</v>
      </c>
      <c r="E3234" s="46" t="s">
        <v>26</v>
      </c>
      <c r="F3234" s="9" t="s">
        <v>37</v>
      </c>
      <c r="G3234" s="49">
        <v>0</v>
      </c>
      <c r="H3234" s="11">
        <v>295</v>
      </c>
      <c r="I3234" s="48">
        <v>118</v>
      </c>
      <c r="J3234" s="48">
        <v>115</v>
      </c>
      <c r="K3234" s="48">
        <v>101</v>
      </c>
      <c r="L3234" s="48">
        <v>111</v>
      </c>
      <c r="M3234" s="48">
        <v>120</v>
      </c>
      <c r="N3234" s="48">
        <v>115</v>
      </c>
      <c r="O3234" s="48">
        <v>0</v>
      </c>
      <c r="P3234" s="48">
        <v>112</v>
      </c>
      <c r="Q3234" s="48">
        <v>99</v>
      </c>
      <c r="R3234" s="48">
        <v>89</v>
      </c>
      <c r="S3234" s="48">
        <v>78</v>
      </c>
      <c r="T3234" s="48">
        <v>79</v>
      </c>
      <c r="U3234" s="48">
        <v>60</v>
      </c>
      <c r="V3234" s="48">
        <v>0</v>
      </c>
      <c r="W3234" s="13">
        <f t="shared" si="50"/>
        <v>1492</v>
      </c>
      <c r="X3234" s="1"/>
      <c r="Y3234" s="1"/>
      <c r="Z3234" s="1"/>
      <c r="AA3234" s="1"/>
      <c r="AB3234" s="1"/>
      <c r="AC3234" s="1"/>
      <c r="AD3234" s="1"/>
      <c r="AE3234" s="1"/>
      <c r="AF3234" s="1"/>
    </row>
    <row r="3235" spans="1:32" x14ac:dyDescent="0.35">
      <c r="A3235" s="6" t="s">
        <v>477</v>
      </c>
      <c r="B3235" s="46" t="s">
        <v>99</v>
      </c>
      <c r="C3235" s="47">
        <v>441202228240</v>
      </c>
      <c r="D3235" s="46" t="s">
        <v>242</v>
      </c>
      <c r="E3235" s="46" t="s">
        <v>26</v>
      </c>
      <c r="F3235" s="9" t="s">
        <v>37</v>
      </c>
      <c r="G3235" s="48">
        <v>104</v>
      </c>
      <c r="H3235" s="11">
        <v>52</v>
      </c>
      <c r="I3235" s="48">
        <v>284</v>
      </c>
      <c r="J3235" s="48">
        <v>261</v>
      </c>
      <c r="K3235" s="48">
        <v>307</v>
      </c>
      <c r="L3235" s="48">
        <v>225</v>
      </c>
      <c r="M3235" s="48">
        <v>245</v>
      </c>
      <c r="N3235" s="48">
        <v>225</v>
      </c>
      <c r="O3235" s="48">
        <v>0</v>
      </c>
      <c r="P3235" s="48">
        <v>201</v>
      </c>
      <c r="Q3235" s="48">
        <v>210</v>
      </c>
      <c r="R3235" s="48">
        <v>196</v>
      </c>
      <c r="S3235" s="48">
        <v>165</v>
      </c>
      <c r="T3235" s="48">
        <v>150</v>
      </c>
      <c r="U3235" s="48">
        <v>117</v>
      </c>
      <c r="V3235" s="48">
        <v>0</v>
      </c>
      <c r="W3235" s="13">
        <f t="shared" si="50"/>
        <v>2742</v>
      </c>
      <c r="X3235" s="1"/>
      <c r="Y3235" s="1"/>
      <c r="Z3235" s="1"/>
      <c r="AA3235" s="1"/>
      <c r="AB3235" s="1"/>
      <c r="AC3235" s="1"/>
      <c r="AD3235" s="1"/>
      <c r="AE3235" s="1"/>
      <c r="AF3235" s="1"/>
    </row>
    <row r="3236" spans="1:32" x14ac:dyDescent="0.35">
      <c r="A3236" s="6" t="s">
        <v>477</v>
      </c>
      <c r="B3236" s="46" t="s">
        <v>99</v>
      </c>
      <c r="C3236" s="47">
        <v>441202228249</v>
      </c>
      <c r="D3236" s="46" t="s">
        <v>243</v>
      </c>
      <c r="E3236" s="46" t="s">
        <v>26</v>
      </c>
      <c r="F3236" s="9" t="s">
        <v>37</v>
      </c>
      <c r="G3236" s="48">
        <v>118</v>
      </c>
      <c r="H3236" s="11">
        <v>296</v>
      </c>
      <c r="I3236" s="48">
        <v>259</v>
      </c>
      <c r="J3236" s="48">
        <v>250</v>
      </c>
      <c r="K3236" s="48">
        <v>244</v>
      </c>
      <c r="L3236" s="48">
        <v>227</v>
      </c>
      <c r="M3236" s="48">
        <v>211</v>
      </c>
      <c r="N3236" s="48">
        <v>210</v>
      </c>
      <c r="O3236" s="48">
        <v>0</v>
      </c>
      <c r="P3236" s="48">
        <v>177</v>
      </c>
      <c r="Q3236" s="48">
        <v>189</v>
      </c>
      <c r="R3236" s="48">
        <v>178</v>
      </c>
      <c r="S3236" s="48">
        <v>164</v>
      </c>
      <c r="T3236" s="48">
        <v>180</v>
      </c>
      <c r="U3236" s="48">
        <v>175</v>
      </c>
      <c r="V3236" s="48">
        <v>0</v>
      </c>
      <c r="W3236" s="13">
        <f t="shared" si="50"/>
        <v>2878</v>
      </c>
      <c r="X3236" s="1"/>
      <c r="Y3236" s="1"/>
      <c r="Z3236" s="1"/>
      <c r="AA3236" s="1"/>
      <c r="AB3236" s="1"/>
      <c r="AC3236" s="1"/>
      <c r="AD3236" s="1"/>
      <c r="AE3236" s="1"/>
      <c r="AF3236" s="1"/>
    </row>
    <row r="3237" spans="1:32" x14ac:dyDescent="0.35">
      <c r="A3237" s="6" t="s">
        <v>477</v>
      </c>
      <c r="B3237" s="46" t="s">
        <v>31</v>
      </c>
      <c r="C3237" s="47">
        <v>332000229673</v>
      </c>
      <c r="D3237" s="46" t="s">
        <v>245</v>
      </c>
      <c r="E3237" s="46" t="s">
        <v>26</v>
      </c>
      <c r="F3237" s="9" t="s">
        <v>37</v>
      </c>
      <c r="G3237" s="48">
        <v>21</v>
      </c>
      <c r="H3237" s="11">
        <v>18</v>
      </c>
      <c r="I3237" s="48">
        <v>19</v>
      </c>
      <c r="J3237" s="48">
        <v>20</v>
      </c>
      <c r="K3237" s="48">
        <v>19</v>
      </c>
      <c r="L3237" s="48">
        <v>22</v>
      </c>
      <c r="M3237" s="48">
        <v>17</v>
      </c>
      <c r="N3237" s="48">
        <v>22</v>
      </c>
      <c r="O3237" s="48">
        <v>0</v>
      </c>
      <c r="P3237" s="48">
        <v>24</v>
      </c>
      <c r="Q3237" s="48">
        <v>24</v>
      </c>
      <c r="R3237" s="48">
        <v>22</v>
      </c>
      <c r="S3237" s="49">
        <v>0</v>
      </c>
      <c r="T3237" s="49">
        <v>0</v>
      </c>
      <c r="U3237" s="49">
        <v>0</v>
      </c>
      <c r="V3237" s="49">
        <v>0</v>
      </c>
      <c r="W3237" s="13">
        <f t="shared" si="50"/>
        <v>228</v>
      </c>
      <c r="X3237" s="1"/>
      <c r="Y3237" s="1"/>
      <c r="Z3237" s="1"/>
      <c r="AA3237" s="1"/>
      <c r="AB3237" s="1"/>
      <c r="AC3237" s="1"/>
      <c r="AD3237" s="1"/>
      <c r="AE3237" s="1"/>
      <c r="AF3237" s="1"/>
    </row>
    <row r="3238" spans="1:32" x14ac:dyDescent="0.35">
      <c r="A3238" s="6" t="s">
        <v>477</v>
      </c>
      <c r="B3238" s="46" t="s">
        <v>217</v>
      </c>
      <c r="C3238" s="47">
        <v>660701227125</v>
      </c>
      <c r="D3238" s="46" t="s">
        <v>246</v>
      </c>
      <c r="E3238" s="46" t="s">
        <v>26</v>
      </c>
      <c r="F3238" s="9" t="s">
        <v>27</v>
      </c>
      <c r="G3238" s="48">
        <v>86</v>
      </c>
      <c r="H3238" s="11">
        <v>28</v>
      </c>
      <c r="I3238" s="48">
        <v>33</v>
      </c>
      <c r="J3238" s="48">
        <v>35</v>
      </c>
      <c r="K3238" s="48">
        <v>43</v>
      </c>
      <c r="L3238" s="48">
        <v>32</v>
      </c>
      <c r="M3238" s="48">
        <v>33</v>
      </c>
      <c r="N3238" s="48">
        <v>35</v>
      </c>
      <c r="O3238" s="48">
        <v>0</v>
      </c>
      <c r="P3238" s="48">
        <v>38</v>
      </c>
      <c r="Q3238" s="48">
        <v>30</v>
      </c>
      <c r="R3238" s="49">
        <v>0</v>
      </c>
      <c r="S3238" s="49">
        <v>0</v>
      </c>
      <c r="T3238" s="49">
        <v>0</v>
      </c>
      <c r="U3238" s="49">
        <v>0</v>
      </c>
      <c r="V3238" s="49">
        <v>0</v>
      </c>
      <c r="W3238" s="13">
        <f t="shared" si="50"/>
        <v>393</v>
      </c>
      <c r="X3238" s="1"/>
      <c r="Y3238" s="1"/>
      <c r="Z3238" s="1"/>
      <c r="AA3238" s="1"/>
      <c r="AB3238" s="1"/>
      <c r="AC3238" s="1"/>
      <c r="AD3238" s="1"/>
      <c r="AE3238" s="1"/>
      <c r="AF3238" s="1"/>
    </row>
    <row r="3239" spans="1:32" x14ac:dyDescent="0.35">
      <c r="A3239" s="6" t="s">
        <v>477</v>
      </c>
      <c r="B3239" s="46" t="s">
        <v>217</v>
      </c>
      <c r="C3239" s="47">
        <v>660701227842</v>
      </c>
      <c r="D3239" s="46" t="s">
        <v>248</v>
      </c>
      <c r="E3239" s="46" t="s">
        <v>26</v>
      </c>
      <c r="F3239" s="9" t="s">
        <v>27</v>
      </c>
      <c r="G3239" s="49">
        <v>0</v>
      </c>
      <c r="H3239" s="11">
        <v>0</v>
      </c>
      <c r="I3239" s="49">
        <v>0</v>
      </c>
      <c r="J3239" s="49">
        <v>0</v>
      </c>
      <c r="K3239" s="49">
        <v>0</v>
      </c>
      <c r="L3239" s="49">
        <v>0</v>
      </c>
      <c r="M3239" s="49">
        <v>0</v>
      </c>
      <c r="N3239" s="49">
        <v>0</v>
      </c>
      <c r="O3239" s="49">
        <v>0</v>
      </c>
      <c r="P3239" s="49">
        <v>0</v>
      </c>
      <c r="Q3239" s="49">
        <v>0</v>
      </c>
      <c r="R3239" s="48">
        <v>27</v>
      </c>
      <c r="S3239" s="48">
        <v>26</v>
      </c>
      <c r="T3239" s="48">
        <v>27</v>
      </c>
      <c r="U3239" s="48">
        <v>15</v>
      </c>
      <c r="V3239" s="48">
        <v>0</v>
      </c>
      <c r="W3239" s="13">
        <f t="shared" si="50"/>
        <v>95</v>
      </c>
      <c r="X3239" s="1"/>
      <c r="Y3239" s="1"/>
      <c r="Z3239" s="1"/>
      <c r="AA3239" s="1"/>
      <c r="AB3239" s="1"/>
      <c r="AC3239" s="1"/>
      <c r="AD3239" s="1"/>
      <c r="AE3239" s="1"/>
      <c r="AF3239" s="1"/>
    </row>
    <row r="3240" spans="1:32" x14ac:dyDescent="0.35">
      <c r="A3240" s="6" t="s">
        <v>477</v>
      </c>
      <c r="B3240" s="46" t="s">
        <v>31</v>
      </c>
      <c r="C3240" s="47">
        <v>331500995639</v>
      </c>
      <c r="D3240" s="46" t="s">
        <v>452</v>
      </c>
      <c r="E3240" s="46" t="s">
        <v>26</v>
      </c>
      <c r="F3240" s="9" t="s">
        <v>27</v>
      </c>
      <c r="G3240" s="49">
        <v>0</v>
      </c>
      <c r="H3240" s="11">
        <v>0</v>
      </c>
      <c r="I3240" s="49">
        <v>0</v>
      </c>
      <c r="J3240" s="49">
        <v>0</v>
      </c>
      <c r="K3240" s="49">
        <v>0</v>
      </c>
      <c r="L3240" s="49">
        <v>0</v>
      </c>
      <c r="M3240" s="49">
        <v>0</v>
      </c>
      <c r="N3240" s="49">
        <v>0</v>
      </c>
      <c r="O3240" s="49">
        <v>16</v>
      </c>
      <c r="P3240" s="49">
        <v>0</v>
      </c>
      <c r="Q3240" s="49">
        <v>0</v>
      </c>
      <c r="R3240" s="49">
        <v>0</v>
      </c>
      <c r="S3240" s="49">
        <v>0</v>
      </c>
      <c r="T3240" s="49">
        <v>0</v>
      </c>
      <c r="U3240" s="49">
        <v>0</v>
      </c>
      <c r="V3240" s="49">
        <v>0</v>
      </c>
      <c r="W3240" s="13">
        <f t="shared" si="50"/>
        <v>16</v>
      </c>
      <c r="X3240" s="1"/>
      <c r="Y3240" s="1"/>
      <c r="Z3240" s="1"/>
      <c r="AA3240" s="1"/>
      <c r="AB3240" s="1"/>
      <c r="AC3240" s="1"/>
      <c r="AD3240" s="1"/>
      <c r="AE3240" s="1"/>
      <c r="AF3240" s="1"/>
    </row>
    <row r="3241" spans="1:32" x14ac:dyDescent="0.35">
      <c r="A3241" s="6" t="s">
        <v>477</v>
      </c>
      <c r="B3241" s="46" t="s">
        <v>31</v>
      </c>
      <c r="C3241" s="47">
        <v>332200229911</v>
      </c>
      <c r="D3241" s="46" t="s">
        <v>381</v>
      </c>
      <c r="E3241" s="46" t="s">
        <v>26</v>
      </c>
      <c r="F3241" s="9" t="s">
        <v>33</v>
      </c>
      <c r="G3241" s="49">
        <v>0</v>
      </c>
      <c r="H3241" s="11">
        <v>0</v>
      </c>
      <c r="I3241" s="49">
        <v>0</v>
      </c>
      <c r="J3241" s="49">
        <v>0</v>
      </c>
      <c r="K3241" s="49">
        <v>0</v>
      </c>
      <c r="L3241" s="49">
        <v>0</v>
      </c>
      <c r="M3241" s="49">
        <v>0</v>
      </c>
      <c r="N3241" s="48">
        <v>11</v>
      </c>
      <c r="O3241" s="48">
        <v>0</v>
      </c>
      <c r="P3241" s="48">
        <v>15</v>
      </c>
      <c r="Q3241" s="48">
        <v>10</v>
      </c>
      <c r="R3241" s="49">
        <v>0</v>
      </c>
      <c r="S3241" s="49">
        <v>0</v>
      </c>
      <c r="T3241" s="49">
        <v>0</v>
      </c>
      <c r="U3241" s="48">
        <v>8</v>
      </c>
      <c r="V3241" s="48">
        <v>0</v>
      </c>
      <c r="W3241" s="13">
        <f t="shared" si="50"/>
        <v>44</v>
      </c>
      <c r="X3241" s="1"/>
      <c r="Y3241" s="1"/>
      <c r="Z3241" s="1"/>
      <c r="AA3241" s="1"/>
      <c r="AB3241" s="1"/>
      <c r="AC3241" s="1"/>
      <c r="AD3241" s="1"/>
      <c r="AE3241" s="1"/>
      <c r="AF3241" s="1"/>
    </row>
    <row r="3242" spans="1:32" x14ac:dyDescent="0.35">
      <c r="A3242" s="6" t="s">
        <v>477</v>
      </c>
      <c r="B3242" s="46" t="s">
        <v>31</v>
      </c>
      <c r="C3242" s="47">
        <v>332000225514</v>
      </c>
      <c r="D3242" s="46" t="s">
        <v>442</v>
      </c>
      <c r="E3242" s="46" t="s">
        <v>26</v>
      </c>
      <c r="F3242" s="9" t="s">
        <v>27</v>
      </c>
      <c r="G3242" s="48">
        <v>39</v>
      </c>
      <c r="H3242" s="11">
        <v>0</v>
      </c>
      <c r="I3242" s="49">
        <v>0</v>
      </c>
      <c r="J3242" s="49">
        <v>0</v>
      </c>
      <c r="K3242" s="49">
        <v>0</v>
      </c>
      <c r="L3242" s="49">
        <v>0</v>
      </c>
      <c r="M3242" s="49">
        <v>0</v>
      </c>
      <c r="N3242" s="49">
        <v>0</v>
      </c>
      <c r="O3242" s="49">
        <v>0</v>
      </c>
      <c r="P3242" s="49">
        <v>0</v>
      </c>
      <c r="Q3242" s="49">
        <v>0</v>
      </c>
      <c r="R3242" s="49">
        <v>0</v>
      </c>
      <c r="S3242" s="49">
        <v>0</v>
      </c>
      <c r="T3242" s="49">
        <v>0</v>
      </c>
      <c r="U3242" s="49">
        <v>0</v>
      </c>
      <c r="V3242" s="49">
        <v>0</v>
      </c>
      <c r="W3242" s="13">
        <f t="shared" si="50"/>
        <v>39</v>
      </c>
      <c r="X3242" s="1"/>
      <c r="Y3242" s="1"/>
      <c r="Z3242" s="1"/>
      <c r="AA3242" s="1"/>
      <c r="AB3242" s="1"/>
      <c r="AC3242" s="1"/>
      <c r="AD3242" s="1"/>
      <c r="AE3242" s="1"/>
      <c r="AF3242" s="1"/>
    </row>
    <row r="3243" spans="1:32" x14ac:dyDescent="0.35">
      <c r="A3243" s="6" t="s">
        <v>477</v>
      </c>
      <c r="B3243" s="46" t="s">
        <v>31</v>
      </c>
      <c r="C3243" s="47">
        <v>332200229145</v>
      </c>
      <c r="D3243" s="46" t="s">
        <v>250</v>
      </c>
      <c r="E3243" s="46" t="s">
        <v>26</v>
      </c>
      <c r="F3243" s="9" t="s">
        <v>33</v>
      </c>
      <c r="G3243" s="48">
        <v>10</v>
      </c>
      <c r="H3243" s="11">
        <v>57</v>
      </c>
      <c r="I3243" s="48">
        <v>25</v>
      </c>
      <c r="J3243" s="48">
        <v>16</v>
      </c>
      <c r="K3243" s="48">
        <v>13</v>
      </c>
      <c r="L3243" s="48">
        <v>22</v>
      </c>
      <c r="M3243" s="48">
        <v>29</v>
      </c>
      <c r="N3243" s="48">
        <v>31</v>
      </c>
      <c r="O3243" s="48">
        <v>0</v>
      </c>
      <c r="P3243" s="48">
        <v>22</v>
      </c>
      <c r="Q3243" s="48">
        <v>14</v>
      </c>
      <c r="R3243" s="49">
        <v>0</v>
      </c>
      <c r="S3243" s="49">
        <v>0</v>
      </c>
      <c r="T3243" s="49">
        <v>0</v>
      </c>
      <c r="U3243" s="49">
        <v>0</v>
      </c>
      <c r="V3243" s="49">
        <v>0</v>
      </c>
      <c r="W3243" s="13">
        <f t="shared" si="50"/>
        <v>239</v>
      </c>
      <c r="X3243" s="1"/>
      <c r="Y3243" s="1"/>
      <c r="Z3243" s="1"/>
      <c r="AA3243" s="1"/>
      <c r="AB3243" s="1"/>
      <c r="AC3243" s="1"/>
      <c r="AD3243" s="1"/>
      <c r="AE3243" s="1"/>
      <c r="AF3243" s="1"/>
    </row>
    <row r="3244" spans="1:32" x14ac:dyDescent="0.35">
      <c r="A3244" s="6" t="s">
        <v>477</v>
      </c>
      <c r="B3244" s="46" t="s">
        <v>24</v>
      </c>
      <c r="C3244" s="47">
        <v>500402227589</v>
      </c>
      <c r="D3244" s="46" t="s">
        <v>251</v>
      </c>
      <c r="E3244" s="46" t="s">
        <v>26</v>
      </c>
      <c r="F3244" s="9" t="s">
        <v>37</v>
      </c>
      <c r="G3244" s="48">
        <v>286</v>
      </c>
      <c r="H3244" s="11">
        <v>243</v>
      </c>
      <c r="I3244" s="48">
        <v>235</v>
      </c>
      <c r="J3244" s="48">
        <v>214</v>
      </c>
      <c r="K3244" s="48">
        <v>217</v>
      </c>
      <c r="L3244" s="48">
        <v>185</v>
      </c>
      <c r="M3244" s="48">
        <v>196</v>
      </c>
      <c r="N3244" s="48">
        <v>198</v>
      </c>
      <c r="O3244" s="48">
        <v>0</v>
      </c>
      <c r="P3244" s="48">
        <v>170</v>
      </c>
      <c r="Q3244" s="48">
        <v>181</v>
      </c>
      <c r="R3244" s="48">
        <v>173</v>
      </c>
      <c r="S3244" s="48">
        <v>147</v>
      </c>
      <c r="T3244" s="48">
        <v>120</v>
      </c>
      <c r="U3244" s="48">
        <v>145</v>
      </c>
      <c r="V3244" s="48">
        <v>0</v>
      </c>
      <c r="W3244" s="13">
        <f t="shared" si="50"/>
        <v>2710</v>
      </c>
      <c r="X3244" s="1"/>
      <c r="Y3244" s="1"/>
      <c r="Z3244" s="1"/>
      <c r="AA3244" s="1"/>
      <c r="AB3244" s="1"/>
      <c r="AC3244" s="1"/>
      <c r="AD3244" s="1"/>
      <c r="AE3244" s="1"/>
      <c r="AF3244" s="1"/>
    </row>
    <row r="3245" spans="1:32" x14ac:dyDescent="0.35">
      <c r="A3245" s="6" t="s">
        <v>477</v>
      </c>
      <c r="B3245" s="46" t="s">
        <v>31</v>
      </c>
      <c r="C3245" s="47">
        <v>332000225437</v>
      </c>
      <c r="D3245" s="46" t="s">
        <v>431</v>
      </c>
      <c r="E3245" s="46" t="s">
        <v>26</v>
      </c>
      <c r="F3245" s="9" t="s">
        <v>37</v>
      </c>
      <c r="G3245" s="49">
        <v>0</v>
      </c>
      <c r="H3245" s="11">
        <v>0</v>
      </c>
      <c r="I3245" s="49">
        <v>0</v>
      </c>
      <c r="J3245" s="49">
        <v>0</v>
      </c>
      <c r="K3245" s="49">
        <v>0</v>
      </c>
      <c r="L3245" s="49">
        <v>0</v>
      </c>
      <c r="M3245" s="49">
        <v>0</v>
      </c>
      <c r="N3245" s="49">
        <v>0</v>
      </c>
      <c r="O3245" s="49">
        <v>0</v>
      </c>
      <c r="P3245" s="49">
        <v>0</v>
      </c>
      <c r="Q3245" s="49">
        <v>0</v>
      </c>
      <c r="R3245" s="48">
        <v>207</v>
      </c>
      <c r="S3245" s="48">
        <v>148</v>
      </c>
      <c r="T3245" s="48">
        <v>195</v>
      </c>
      <c r="U3245" s="48">
        <v>169</v>
      </c>
      <c r="V3245" s="48">
        <v>0</v>
      </c>
      <c r="W3245" s="13">
        <f t="shared" si="50"/>
        <v>719</v>
      </c>
      <c r="X3245" s="1"/>
      <c r="Y3245" s="1"/>
      <c r="Z3245" s="1"/>
      <c r="AA3245" s="1"/>
      <c r="AB3245" s="1"/>
      <c r="AC3245" s="1"/>
      <c r="AD3245" s="1"/>
      <c r="AE3245" s="1"/>
      <c r="AF3245" s="1"/>
    </row>
    <row r="3246" spans="1:32" x14ac:dyDescent="0.35">
      <c r="A3246" s="6" t="s">
        <v>477</v>
      </c>
      <c r="B3246" s="46" t="s">
        <v>31</v>
      </c>
      <c r="C3246" s="47">
        <v>331800227527</v>
      </c>
      <c r="D3246" s="46" t="s">
        <v>254</v>
      </c>
      <c r="E3246" s="46" t="s">
        <v>26</v>
      </c>
      <c r="F3246" s="9" t="s">
        <v>27</v>
      </c>
      <c r="G3246" s="48">
        <v>11</v>
      </c>
      <c r="H3246" s="11">
        <v>16</v>
      </c>
      <c r="I3246" s="48">
        <v>11</v>
      </c>
      <c r="J3246" s="48">
        <v>11</v>
      </c>
      <c r="K3246" s="48">
        <v>16</v>
      </c>
      <c r="L3246" s="48">
        <v>18</v>
      </c>
      <c r="M3246" s="48">
        <v>14</v>
      </c>
      <c r="N3246" s="48">
        <v>13</v>
      </c>
      <c r="O3246" s="48">
        <v>0</v>
      </c>
      <c r="P3246" s="48">
        <v>9</v>
      </c>
      <c r="Q3246" s="48">
        <v>10</v>
      </c>
      <c r="R3246" s="49">
        <v>0</v>
      </c>
      <c r="S3246" s="49">
        <v>0</v>
      </c>
      <c r="T3246" s="49">
        <v>0</v>
      </c>
      <c r="U3246" s="49">
        <v>0</v>
      </c>
      <c r="V3246" s="49">
        <v>0</v>
      </c>
      <c r="W3246" s="13">
        <f t="shared" si="50"/>
        <v>129</v>
      </c>
      <c r="X3246" s="1"/>
      <c r="Y3246" s="1"/>
      <c r="Z3246" s="1"/>
      <c r="AA3246" s="1"/>
      <c r="AB3246" s="1"/>
      <c r="AC3246" s="1"/>
      <c r="AD3246" s="1"/>
      <c r="AE3246" s="1"/>
      <c r="AF3246" s="1"/>
    </row>
    <row r="3247" spans="1:32" x14ac:dyDescent="0.35">
      <c r="A3247" s="6" t="s">
        <v>477</v>
      </c>
      <c r="B3247" s="46" t="s">
        <v>24</v>
      </c>
      <c r="C3247" s="47">
        <v>500402229520</v>
      </c>
      <c r="D3247" s="46" t="s">
        <v>255</v>
      </c>
      <c r="E3247" s="46" t="s">
        <v>26</v>
      </c>
      <c r="F3247" s="9" t="s">
        <v>37</v>
      </c>
      <c r="G3247" s="48">
        <v>586</v>
      </c>
      <c r="H3247" s="11">
        <v>514</v>
      </c>
      <c r="I3247" s="48">
        <v>271</v>
      </c>
      <c r="J3247" s="48">
        <v>251</v>
      </c>
      <c r="K3247" s="48">
        <v>215</v>
      </c>
      <c r="L3247" s="48">
        <v>225</v>
      </c>
      <c r="M3247" s="48">
        <v>174</v>
      </c>
      <c r="N3247" s="48">
        <v>217</v>
      </c>
      <c r="O3247" s="48">
        <v>0</v>
      </c>
      <c r="P3247" s="48">
        <v>185</v>
      </c>
      <c r="Q3247" s="48">
        <v>193</v>
      </c>
      <c r="R3247" s="48">
        <v>147</v>
      </c>
      <c r="S3247" s="48">
        <v>121</v>
      </c>
      <c r="T3247" s="48">
        <v>178</v>
      </c>
      <c r="U3247" s="48">
        <v>326</v>
      </c>
      <c r="V3247" s="48">
        <v>0</v>
      </c>
      <c r="W3247" s="13">
        <f t="shared" si="50"/>
        <v>3603</v>
      </c>
      <c r="X3247" s="1"/>
      <c r="Y3247" s="1"/>
      <c r="Z3247" s="1"/>
      <c r="AA3247" s="1"/>
      <c r="AB3247" s="1"/>
      <c r="AC3247" s="1"/>
      <c r="AD3247" s="1"/>
      <c r="AE3247" s="1"/>
      <c r="AF3247" s="1"/>
    </row>
    <row r="3248" spans="1:32" x14ac:dyDescent="0.35">
      <c r="A3248" s="6" t="s">
        <v>477</v>
      </c>
      <c r="B3248" s="46" t="s">
        <v>24</v>
      </c>
      <c r="C3248" s="47">
        <v>500402209903</v>
      </c>
      <c r="D3248" s="46" t="s">
        <v>382</v>
      </c>
      <c r="E3248" s="46" t="s">
        <v>26</v>
      </c>
      <c r="F3248" s="9" t="s">
        <v>33</v>
      </c>
      <c r="G3248" s="49">
        <v>0</v>
      </c>
      <c r="H3248" s="11">
        <v>0</v>
      </c>
      <c r="I3248" s="49">
        <v>0</v>
      </c>
      <c r="J3248" s="49">
        <v>0</v>
      </c>
      <c r="K3248" s="48">
        <v>8</v>
      </c>
      <c r="L3248" s="48">
        <v>11</v>
      </c>
      <c r="M3248" s="48">
        <v>10</v>
      </c>
      <c r="N3248" s="48">
        <v>12</v>
      </c>
      <c r="O3248" s="48">
        <v>0</v>
      </c>
      <c r="P3248" s="48">
        <v>11</v>
      </c>
      <c r="Q3248" s="48">
        <v>11</v>
      </c>
      <c r="R3248" s="49">
        <v>0</v>
      </c>
      <c r="S3248" s="49">
        <v>0</v>
      </c>
      <c r="T3248" s="49">
        <v>0</v>
      </c>
      <c r="U3248" s="49">
        <v>0</v>
      </c>
      <c r="V3248" s="49">
        <v>0</v>
      </c>
      <c r="W3248" s="13">
        <f t="shared" si="50"/>
        <v>63</v>
      </c>
      <c r="X3248" s="1"/>
      <c r="Y3248" s="1"/>
      <c r="Z3248" s="1"/>
      <c r="AA3248" s="1"/>
      <c r="AB3248" s="1"/>
      <c r="AC3248" s="1"/>
      <c r="AD3248" s="1"/>
      <c r="AE3248" s="1"/>
      <c r="AF3248" s="1"/>
    </row>
    <row r="3249" spans="1:32" x14ac:dyDescent="0.35">
      <c r="A3249" s="6" t="s">
        <v>477</v>
      </c>
      <c r="B3249" s="46" t="s">
        <v>31</v>
      </c>
      <c r="C3249" s="47">
        <v>331700229743</v>
      </c>
      <c r="D3249" s="46" t="s">
        <v>258</v>
      </c>
      <c r="E3249" s="46" t="s">
        <v>26</v>
      </c>
      <c r="F3249" s="9" t="s">
        <v>33</v>
      </c>
      <c r="G3249" s="48">
        <v>18</v>
      </c>
      <c r="H3249" s="11">
        <v>20</v>
      </c>
      <c r="I3249" s="48">
        <v>20</v>
      </c>
      <c r="J3249" s="48">
        <v>18</v>
      </c>
      <c r="K3249" s="48">
        <v>18</v>
      </c>
      <c r="L3249" s="48">
        <v>15</v>
      </c>
      <c r="M3249" s="48">
        <v>16</v>
      </c>
      <c r="N3249" s="48">
        <v>15</v>
      </c>
      <c r="O3249" s="48">
        <v>0</v>
      </c>
      <c r="P3249" s="48">
        <v>12</v>
      </c>
      <c r="Q3249" s="48">
        <v>12</v>
      </c>
      <c r="R3249" s="48">
        <v>14</v>
      </c>
      <c r="S3249" s="48">
        <v>15</v>
      </c>
      <c r="T3249" s="48">
        <v>14</v>
      </c>
      <c r="U3249" s="48">
        <v>12</v>
      </c>
      <c r="V3249" s="48">
        <v>0</v>
      </c>
      <c r="W3249" s="13">
        <f t="shared" si="50"/>
        <v>219</v>
      </c>
      <c r="X3249" s="1"/>
      <c r="Y3249" s="1"/>
      <c r="Z3249" s="1"/>
      <c r="AA3249" s="1"/>
      <c r="AB3249" s="1"/>
      <c r="AC3249" s="1"/>
      <c r="AD3249" s="1"/>
      <c r="AE3249" s="1"/>
      <c r="AF3249" s="1"/>
    </row>
    <row r="3250" spans="1:32" x14ac:dyDescent="0.35">
      <c r="A3250" s="6" t="s">
        <v>477</v>
      </c>
      <c r="B3250" s="46" t="s">
        <v>45</v>
      </c>
      <c r="C3250" s="47">
        <v>342800229718</v>
      </c>
      <c r="D3250" s="46" t="s">
        <v>259</v>
      </c>
      <c r="E3250" s="46" t="s">
        <v>26</v>
      </c>
      <c r="F3250" s="9" t="s">
        <v>33</v>
      </c>
      <c r="G3250" s="49">
        <v>0</v>
      </c>
      <c r="H3250" s="11">
        <v>0</v>
      </c>
      <c r="I3250" s="49">
        <v>0</v>
      </c>
      <c r="J3250" s="49">
        <v>0</v>
      </c>
      <c r="K3250" s="49">
        <v>0</v>
      </c>
      <c r="L3250" s="49">
        <v>0</v>
      </c>
      <c r="M3250" s="49">
        <v>0</v>
      </c>
      <c r="N3250" s="49">
        <v>0</v>
      </c>
      <c r="O3250" s="49">
        <v>0</v>
      </c>
      <c r="P3250" s="49">
        <v>0</v>
      </c>
      <c r="Q3250" s="49">
        <v>0</v>
      </c>
      <c r="R3250" s="49">
        <v>0</v>
      </c>
      <c r="S3250" s="49">
        <v>0</v>
      </c>
      <c r="T3250" s="49">
        <v>0</v>
      </c>
      <c r="U3250" s="48">
        <v>3</v>
      </c>
      <c r="V3250" s="48">
        <v>0</v>
      </c>
      <c r="W3250" s="13">
        <f t="shared" si="50"/>
        <v>3</v>
      </c>
      <c r="X3250" s="1"/>
      <c r="Y3250" s="1"/>
      <c r="Z3250" s="1"/>
      <c r="AA3250" s="1"/>
      <c r="AB3250" s="1"/>
      <c r="AC3250" s="1"/>
      <c r="AD3250" s="1"/>
      <c r="AE3250" s="1"/>
      <c r="AF3250" s="1"/>
    </row>
    <row r="3251" spans="1:32" x14ac:dyDescent="0.35">
      <c r="A3251" s="6" t="s">
        <v>477</v>
      </c>
      <c r="B3251" s="46" t="s">
        <v>24</v>
      </c>
      <c r="C3251" s="47">
        <v>500402227455</v>
      </c>
      <c r="D3251" s="46" t="s">
        <v>260</v>
      </c>
      <c r="E3251" s="46" t="s">
        <v>26</v>
      </c>
      <c r="F3251" s="9" t="s">
        <v>33</v>
      </c>
      <c r="G3251" s="48">
        <v>68</v>
      </c>
      <c r="H3251" s="11">
        <v>152</v>
      </c>
      <c r="I3251" s="48">
        <v>40</v>
      </c>
      <c r="J3251" s="48">
        <v>56</v>
      </c>
      <c r="K3251" s="48">
        <v>55</v>
      </c>
      <c r="L3251" s="48">
        <v>53</v>
      </c>
      <c r="M3251" s="48">
        <v>49</v>
      </c>
      <c r="N3251" s="48">
        <v>56</v>
      </c>
      <c r="O3251" s="48">
        <v>0</v>
      </c>
      <c r="P3251" s="48">
        <v>55</v>
      </c>
      <c r="Q3251" s="48">
        <v>40</v>
      </c>
      <c r="R3251" s="48">
        <v>45</v>
      </c>
      <c r="S3251" s="49">
        <v>0</v>
      </c>
      <c r="T3251" s="49">
        <v>0</v>
      </c>
      <c r="U3251" s="49">
        <v>0</v>
      </c>
      <c r="V3251" s="49">
        <v>0</v>
      </c>
      <c r="W3251" s="13">
        <f t="shared" si="50"/>
        <v>669</v>
      </c>
      <c r="X3251" s="1"/>
      <c r="Y3251" s="1"/>
      <c r="Z3251" s="1"/>
      <c r="AA3251" s="1"/>
      <c r="AB3251" s="1"/>
      <c r="AC3251" s="1"/>
      <c r="AD3251" s="1"/>
      <c r="AE3251" s="1"/>
      <c r="AF3251" s="1"/>
    </row>
    <row r="3252" spans="1:32" x14ac:dyDescent="0.35">
      <c r="A3252" s="6" t="s">
        <v>477</v>
      </c>
      <c r="B3252" s="46" t="s">
        <v>31</v>
      </c>
      <c r="C3252" s="47">
        <v>332000227219</v>
      </c>
      <c r="D3252" s="46" t="s">
        <v>261</v>
      </c>
      <c r="E3252" s="46" t="s">
        <v>26</v>
      </c>
      <c r="F3252" s="9" t="s">
        <v>37</v>
      </c>
      <c r="G3252" s="48">
        <v>45</v>
      </c>
      <c r="H3252" s="11">
        <v>48</v>
      </c>
      <c r="I3252" s="48">
        <v>48</v>
      </c>
      <c r="J3252" s="48">
        <v>49</v>
      </c>
      <c r="K3252" s="48">
        <v>56</v>
      </c>
      <c r="L3252" s="48">
        <v>42</v>
      </c>
      <c r="M3252" s="48">
        <v>45</v>
      </c>
      <c r="N3252" s="48">
        <v>44</v>
      </c>
      <c r="O3252" s="48">
        <v>0</v>
      </c>
      <c r="P3252" s="48">
        <v>46</v>
      </c>
      <c r="Q3252" s="48">
        <v>46</v>
      </c>
      <c r="R3252" s="48">
        <v>43</v>
      </c>
      <c r="S3252" s="49">
        <v>0</v>
      </c>
      <c r="T3252" s="49">
        <v>0</v>
      </c>
      <c r="U3252" s="49">
        <v>0</v>
      </c>
      <c r="V3252" s="49">
        <v>0</v>
      </c>
      <c r="W3252" s="13">
        <f t="shared" si="50"/>
        <v>512</v>
      </c>
      <c r="X3252" s="1"/>
      <c r="Y3252" s="1"/>
      <c r="Z3252" s="1"/>
      <c r="AA3252" s="1"/>
      <c r="AB3252" s="1"/>
      <c r="AC3252" s="1"/>
      <c r="AD3252" s="1"/>
      <c r="AE3252" s="1"/>
      <c r="AF3252" s="1"/>
    </row>
    <row r="3253" spans="1:32" x14ac:dyDescent="0.35">
      <c r="A3253" s="6" t="s">
        <v>477</v>
      </c>
      <c r="B3253" s="46" t="s">
        <v>31</v>
      </c>
      <c r="C3253" s="47">
        <v>331400229052</v>
      </c>
      <c r="D3253" s="46" t="s">
        <v>262</v>
      </c>
      <c r="E3253" s="46" t="s">
        <v>26</v>
      </c>
      <c r="F3253" s="9" t="s">
        <v>37</v>
      </c>
      <c r="G3253" s="49">
        <v>0</v>
      </c>
      <c r="H3253" s="11">
        <v>52</v>
      </c>
      <c r="I3253" s="48">
        <v>23</v>
      </c>
      <c r="J3253" s="48">
        <v>24</v>
      </c>
      <c r="K3253" s="48">
        <v>28</v>
      </c>
      <c r="L3253" s="48">
        <v>21</v>
      </c>
      <c r="M3253" s="48">
        <v>27</v>
      </c>
      <c r="N3253" s="48">
        <v>28</v>
      </c>
      <c r="O3253" s="48">
        <v>0</v>
      </c>
      <c r="P3253" s="48">
        <v>25</v>
      </c>
      <c r="Q3253" s="48">
        <v>17</v>
      </c>
      <c r="R3253" s="48">
        <v>27</v>
      </c>
      <c r="S3253" s="49">
        <v>0</v>
      </c>
      <c r="T3253" s="49">
        <v>0</v>
      </c>
      <c r="U3253" s="49">
        <v>0</v>
      </c>
      <c r="V3253" s="49">
        <v>0</v>
      </c>
      <c r="W3253" s="13">
        <f t="shared" si="50"/>
        <v>272</v>
      </c>
      <c r="X3253" s="1"/>
      <c r="Y3253" s="1"/>
      <c r="Z3253" s="1"/>
      <c r="AA3253" s="1"/>
      <c r="AB3253" s="1"/>
      <c r="AC3253" s="1"/>
      <c r="AD3253" s="1"/>
      <c r="AE3253" s="1"/>
      <c r="AF3253" s="1"/>
    </row>
    <row r="3254" spans="1:32" x14ac:dyDescent="0.35">
      <c r="A3254" s="6" t="s">
        <v>477</v>
      </c>
      <c r="B3254" s="46" t="s">
        <v>31</v>
      </c>
      <c r="C3254" s="47">
        <v>331400229996</v>
      </c>
      <c r="D3254" s="46" t="s">
        <v>398</v>
      </c>
      <c r="E3254" s="46" t="s">
        <v>26</v>
      </c>
      <c r="F3254" s="9" t="s">
        <v>37</v>
      </c>
      <c r="G3254" s="49">
        <v>0</v>
      </c>
      <c r="H3254" s="11">
        <v>0</v>
      </c>
      <c r="I3254" s="49">
        <v>0</v>
      </c>
      <c r="J3254" s="49">
        <v>0</v>
      </c>
      <c r="K3254" s="49">
        <v>0</v>
      </c>
      <c r="L3254" s="49">
        <v>0</v>
      </c>
      <c r="M3254" s="49">
        <v>0</v>
      </c>
      <c r="N3254" s="49">
        <v>0</v>
      </c>
      <c r="O3254" s="49">
        <v>0</v>
      </c>
      <c r="P3254" s="49">
        <v>0</v>
      </c>
      <c r="Q3254" s="49">
        <v>0</v>
      </c>
      <c r="R3254" s="49">
        <v>0</v>
      </c>
      <c r="S3254" s="48">
        <v>20</v>
      </c>
      <c r="T3254" s="49">
        <v>0</v>
      </c>
      <c r="U3254" s="49">
        <v>0</v>
      </c>
      <c r="V3254" s="49">
        <v>0</v>
      </c>
      <c r="W3254" s="13">
        <f t="shared" si="50"/>
        <v>20</v>
      </c>
      <c r="X3254" s="1"/>
      <c r="Y3254" s="1"/>
      <c r="Z3254" s="1"/>
      <c r="AA3254" s="1"/>
      <c r="AB3254" s="1"/>
      <c r="AC3254" s="1"/>
      <c r="AD3254" s="1"/>
      <c r="AE3254" s="1"/>
      <c r="AF3254" s="1"/>
    </row>
    <row r="3255" spans="1:32" x14ac:dyDescent="0.35">
      <c r="A3255" s="6" t="s">
        <v>477</v>
      </c>
      <c r="B3255" s="46" t="s">
        <v>24</v>
      </c>
      <c r="C3255" s="47">
        <v>500402229080</v>
      </c>
      <c r="D3255" s="46" t="s">
        <v>263</v>
      </c>
      <c r="E3255" s="46" t="s">
        <v>26</v>
      </c>
      <c r="F3255" s="9" t="s">
        <v>33</v>
      </c>
      <c r="G3255" s="48">
        <v>41</v>
      </c>
      <c r="H3255" s="11">
        <v>55</v>
      </c>
      <c r="I3255" s="48">
        <v>50</v>
      </c>
      <c r="J3255" s="48">
        <v>48</v>
      </c>
      <c r="K3255" s="48">
        <v>45</v>
      </c>
      <c r="L3255" s="48">
        <v>39</v>
      </c>
      <c r="M3255" s="48">
        <v>47</v>
      </c>
      <c r="N3255" s="48">
        <v>40</v>
      </c>
      <c r="O3255" s="48">
        <v>0</v>
      </c>
      <c r="P3255" s="48">
        <v>46</v>
      </c>
      <c r="Q3255" s="48">
        <v>44</v>
      </c>
      <c r="R3255" s="49">
        <v>0</v>
      </c>
      <c r="S3255" s="49">
        <v>0</v>
      </c>
      <c r="T3255" s="49">
        <v>0</v>
      </c>
      <c r="U3255" s="49">
        <v>0</v>
      </c>
      <c r="V3255" s="49">
        <v>0</v>
      </c>
      <c r="W3255" s="13">
        <f t="shared" si="50"/>
        <v>455</v>
      </c>
      <c r="X3255" s="1"/>
      <c r="Y3255" s="1"/>
      <c r="Z3255" s="1"/>
      <c r="AA3255" s="1"/>
      <c r="AB3255" s="1"/>
      <c r="AC3255" s="1"/>
      <c r="AD3255" s="1"/>
      <c r="AE3255" s="1"/>
      <c r="AF3255" s="1"/>
    </row>
    <row r="3256" spans="1:32" x14ac:dyDescent="0.35">
      <c r="A3256" s="6" t="s">
        <v>477</v>
      </c>
      <c r="B3256" s="46" t="s">
        <v>31</v>
      </c>
      <c r="C3256" s="47">
        <v>331400226942</v>
      </c>
      <c r="D3256" s="46" t="s">
        <v>268</v>
      </c>
      <c r="E3256" s="46" t="s">
        <v>26</v>
      </c>
      <c r="F3256" s="9" t="s">
        <v>37</v>
      </c>
      <c r="G3256" s="48">
        <v>175</v>
      </c>
      <c r="H3256" s="11">
        <v>116</v>
      </c>
      <c r="I3256" s="48">
        <v>86</v>
      </c>
      <c r="J3256" s="48">
        <v>72</v>
      </c>
      <c r="K3256" s="48">
        <v>65</v>
      </c>
      <c r="L3256" s="48">
        <v>60</v>
      </c>
      <c r="M3256" s="48">
        <v>51</v>
      </c>
      <c r="N3256" s="48">
        <v>59</v>
      </c>
      <c r="O3256" s="48">
        <v>0</v>
      </c>
      <c r="P3256" s="48">
        <v>54</v>
      </c>
      <c r="Q3256" s="48">
        <v>53</v>
      </c>
      <c r="R3256" s="48">
        <v>51</v>
      </c>
      <c r="S3256" s="48">
        <v>24</v>
      </c>
      <c r="T3256" s="48">
        <v>30</v>
      </c>
      <c r="U3256" s="48">
        <v>28</v>
      </c>
      <c r="V3256" s="48">
        <v>0</v>
      </c>
      <c r="W3256" s="13">
        <f t="shared" si="50"/>
        <v>924</v>
      </c>
      <c r="X3256" s="1"/>
      <c r="Y3256" s="1"/>
      <c r="Z3256" s="1"/>
      <c r="AA3256" s="1"/>
      <c r="AB3256" s="1"/>
      <c r="AC3256" s="1"/>
      <c r="AD3256" s="1"/>
      <c r="AE3256" s="1"/>
      <c r="AF3256" s="1"/>
    </row>
    <row r="3257" spans="1:32" x14ac:dyDescent="0.35">
      <c r="A3257" s="6" t="s">
        <v>477</v>
      </c>
      <c r="B3257" s="46" t="s">
        <v>31</v>
      </c>
      <c r="C3257" s="47">
        <v>331400229318</v>
      </c>
      <c r="D3257" s="46" t="s">
        <v>269</v>
      </c>
      <c r="E3257" s="46" t="s">
        <v>26</v>
      </c>
      <c r="F3257" s="9" t="s">
        <v>37</v>
      </c>
      <c r="G3257" s="49">
        <v>0</v>
      </c>
      <c r="H3257" s="11">
        <v>69</v>
      </c>
      <c r="I3257" s="48">
        <v>26</v>
      </c>
      <c r="J3257" s="48">
        <v>28</v>
      </c>
      <c r="K3257" s="48">
        <v>20</v>
      </c>
      <c r="L3257" s="48">
        <v>21</v>
      </c>
      <c r="M3257" s="48">
        <v>19</v>
      </c>
      <c r="N3257" s="49">
        <v>0</v>
      </c>
      <c r="O3257" s="49">
        <v>0</v>
      </c>
      <c r="P3257" s="49">
        <v>0</v>
      </c>
      <c r="Q3257" s="49">
        <v>0</v>
      </c>
      <c r="R3257" s="49">
        <v>0</v>
      </c>
      <c r="S3257" s="49">
        <v>0</v>
      </c>
      <c r="T3257" s="49">
        <v>0</v>
      </c>
      <c r="U3257" s="49">
        <v>0</v>
      </c>
      <c r="V3257" s="49">
        <v>0</v>
      </c>
      <c r="W3257" s="13">
        <f t="shared" si="50"/>
        <v>183</v>
      </c>
      <c r="X3257" s="1"/>
      <c r="Y3257" s="1"/>
      <c r="Z3257" s="1"/>
      <c r="AA3257" s="1"/>
      <c r="AB3257" s="1"/>
      <c r="AC3257" s="1"/>
      <c r="AD3257" s="1"/>
      <c r="AE3257" s="1"/>
      <c r="AF3257" s="1"/>
    </row>
    <row r="3258" spans="1:32" x14ac:dyDescent="0.35">
      <c r="A3258" s="6" t="s">
        <v>477</v>
      </c>
      <c r="B3258" s="46" t="s">
        <v>31</v>
      </c>
      <c r="C3258" s="47">
        <v>331500228921</v>
      </c>
      <c r="D3258" s="46" t="s">
        <v>270</v>
      </c>
      <c r="E3258" s="46" t="s">
        <v>26</v>
      </c>
      <c r="F3258" s="9" t="s">
        <v>37</v>
      </c>
      <c r="G3258" s="48">
        <v>48</v>
      </c>
      <c r="H3258" s="11">
        <v>25</v>
      </c>
      <c r="I3258" s="48">
        <v>24</v>
      </c>
      <c r="J3258" s="48">
        <v>26</v>
      </c>
      <c r="K3258" s="48">
        <v>22</v>
      </c>
      <c r="L3258" s="48">
        <v>28</v>
      </c>
      <c r="M3258" s="48">
        <v>30</v>
      </c>
      <c r="N3258" s="48">
        <v>23</v>
      </c>
      <c r="O3258" s="48">
        <v>0</v>
      </c>
      <c r="P3258" s="48">
        <v>29</v>
      </c>
      <c r="Q3258" s="48">
        <v>26</v>
      </c>
      <c r="R3258" s="48">
        <v>19</v>
      </c>
      <c r="S3258" s="48">
        <v>27</v>
      </c>
      <c r="T3258" s="48">
        <v>24</v>
      </c>
      <c r="U3258" s="49">
        <v>0</v>
      </c>
      <c r="V3258" s="49">
        <v>0</v>
      </c>
      <c r="W3258" s="13">
        <f t="shared" si="50"/>
        <v>351</v>
      </c>
      <c r="X3258" s="1"/>
      <c r="Y3258" s="1"/>
      <c r="Z3258" s="1"/>
      <c r="AA3258" s="1"/>
      <c r="AB3258" s="1"/>
      <c r="AC3258" s="1"/>
      <c r="AD3258" s="1"/>
      <c r="AE3258" s="1"/>
      <c r="AF3258" s="1"/>
    </row>
    <row r="3259" spans="1:32" x14ac:dyDescent="0.35">
      <c r="A3259" s="6" t="s">
        <v>477</v>
      </c>
      <c r="B3259" s="46" t="s">
        <v>31</v>
      </c>
      <c r="C3259" s="47">
        <v>332000225735</v>
      </c>
      <c r="D3259" s="46" t="s">
        <v>489</v>
      </c>
      <c r="E3259" s="46" t="s">
        <v>26</v>
      </c>
      <c r="F3259" s="9" t="s">
        <v>27</v>
      </c>
      <c r="G3259" s="49">
        <v>0</v>
      </c>
      <c r="H3259" s="11">
        <v>0</v>
      </c>
      <c r="I3259" s="49">
        <v>0</v>
      </c>
      <c r="J3259" s="48">
        <v>10</v>
      </c>
      <c r="K3259" s="49">
        <v>0</v>
      </c>
      <c r="L3259" s="48">
        <v>10</v>
      </c>
      <c r="M3259" s="49">
        <v>0</v>
      </c>
      <c r="N3259" s="49">
        <v>0</v>
      </c>
      <c r="O3259" s="49">
        <v>0</v>
      </c>
      <c r="P3259" s="49">
        <v>0</v>
      </c>
      <c r="Q3259" s="48">
        <v>12</v>
      </c>
      <c r="R3259" s="49">
        <v>0</v>
      </c>
      <c r="S3259" s="49">
        <v>0</v>
      </c>
      <c r="T3259" s="49">
        <v>0</v>
      </c>
      <c r="U3259" s="49">
        <v>0</v>
      </c>
      <c r="V3259" s="49">
        <v>0</v>
      </c>
      <c r="W3259" s="13">
        <f t="shared" si="50"/>
        <v>32</v>
      </c>
      <c r="X3259" s="1"/>
      <c r="Y3259" s="1"/>
      <c r="Z3259" s="1"/>
      <c r="AA3259" s="1"/>
      <c r="AB3259" s="1"/>
      <c r="AC3259" s="1"/>
      <c r="AD3259" s="1"/>
      <c r="AE3259" s="1"/>
      <c r="AF3259" s="1"/>
    </row>
    <row r="3260" spans="1:32" x14ac:dyDescent="0.35">
      <c r="A3260" s="6" t="s">
        <v>477</v>
      </c>
      <c r="B3260" s="46" t="s">
        <v>31</v>
      </c>
      <c r="C3260" s="47">
        <v>332000226948</v>
      </c>
      <c r="D3260" s="46" t="s">
        <v>273</v>
      </c>
      <c r="E3260" s="46" t="s">
        <v>26</v>
      </c>
      <c r="F3260" s="9" t="s">
        <v>33</v>
      </c>
      <c r="G3260" s="49">
        <v>0</v>
      </c>
      <c r="H3260" s="11">
        <v>98</v>
      </c>
      <c r="I3260" s="48">
        <v>41</v>
      </c>
      <c r="J3260" s="48">
        <v>31</v>
      </c>
      <c r="K3260" s="48">
        <v>35</v>
      </c>
      <c r="L3260" s="48">
        <v>34</v>
      </c>
      <c r="M3260" s="48">
        <v>34</v>
      </c>
      <c r="N3260" s="48">
        <v>45</v>
      </c>
      <c r="O3260" s="48">
        <v>0</v>
      </c>
      <c r="P3260" s="48">
        <v>41</v>
      </c>
      <c r="Q3260" s="48">
        <v>29</v>
      </c>
      <c r="R3260" s="48">
        <v>16</v>
      </c>
      <c r="S3260" s="48">
        <v>18</v>
      </c>
      <c r="T3260" s="48">
        <v>14</v>
      </c>
      <c r="U3260" s="48">
        <v>12</v>
      </c>
      <c r="V3260" s="48">
        <v>0</v>
      </c>
      <c r="W3260" s="13">
        <f t="shared" si="50"/>
        <v>448</v>
      </c>
      <c r="X3260" s="1"/>
      <c r="Y3260" s="1"/>
      <c r="Z3260" s="1"/>
      <c r="AA3260" s="1"/>
      <c r="AB3260" s="1"/>
      <c r="AC3260" s="1"/>
      <c r="AD3260" s="1"/>
      <c r="AE3260" s="1"/>
      <c r="AF3260" s="1"/>
    </row>
    <row r="3261" spans="1:32" x14ac:dyDescent="0.35">
      <c r="A3261" s="6" t="s">
        <v>477</v>
      </c>
      <c r="B3261" s="46" t="s">
        <v>31</v>
      </c>
      <c r="C3261" s="47">
        <v>332000229282</v>
      </c>
      <c r="D3261" s="46" t="s">
        <v>274</v>
      </c>
      <c r="E3261" s="46" t="s">
        <v>26</v>
      </c>
      <c r="F3261" s="9" t="s">
        <v>37</v>
      </c>
      <c r="G3261" s="49">
        <v>0</v>
      </c>
      <c r="H3261" s="11">
        <v>79</v>
      </c>
      <c r="I3261" s="49">
        <v>0</v>
      </c>
      <c r="J3261" s="49">
        <v>0</v>
      </c>
      <c r="K3261" s="49">
        <v>0</v>
      </c>
      <c r="L3261" s="49">
        <v>0</v>
      </c>
      <c r="M3261" s="49">
        <v>0</v>
      </c>
      <c r="N3261" s="49">
        <v>0</v>
      </c>
      <c r="O3261" s="49">
        <v>0</v>
      </c>
      <c r="P3261" s="49">
        <v>0</v>
      </c>
      <c r="Q3261" s="49">
        <v>0</v>
      </c>
      <c r="R3261" s="48">
        <v>55</v>
      </c>
      <c r="S3261" s="49">
        <v>0</v>
      </c>
      <c r="T3261" s="49">
        <v>0</v>
      </c>
      <c r="U3261" s="49">
        <v>0</v>
      </c>
      <c r="V3261" s="49">
        <v>0</v>
      </c>
      <c r="W3261" s="13">
        <f t="shared" si="50"/>
        <v>134</v>
      </c>
      <c r="X3261" s="1"/>
      <c r="Y3261" s="1"/>
      <c r="Z3261" s="1"/>
      <c r="AA3261" s="1"/>
      <c r="AB3261" s="1"/>
      <c r="AC3261" s="1"/>
      <c r="AD3261" s="1"/>
      <c r="AE3261" s="1"/>
      <c r="AF3261" s="1"/>
    </row>
    <row r="3262" spans="1:32" x14ac:dyDescent="0.35">
      <c r="A3262" s="6" t="s">
        <v>477</v>
      </c>
      <c r="B3262" s="46" t="s">
        <v>24</v>
      </c>
      <c r="C3262" s="47">
        <v>500401229597</v>
      </c>
      <c r="D3262" s="46" t="s">
        <v>490</v>
      </c>
      <c r="E3262" s="46" t="s">
        <v>26</v>
      </c>
      <c r="F3262" s="9" t="s">
        <v>33</v>
      </c>
      <c r="G3262" s="48">
        <v>20</v>
      </c>
      <c r="H3262" s="11">
        <v>38</v>
      </c>
      <c r="I3262" s="48">
        <v>16</v>
      </c>
      <c r="J3262" s="48">
        <v>23</v>
      </c>
      <c r="K3262" s="48">
        <v>25</v>
      </c>
      <c r="L3262" s="48">
        <v>25</v>
      </c>
      <c r="M3262" s="48">
        <v>35</v>
      </c>
      <c r="N3262" s="48">
        <v>34</v>
      </c>
      <c r="O3262" s="48">
        <v>0</v>
      </c>
      <c r="P3262" s="48">
        <v>43</v>
      </c>
      <c r="Q3262" s="48">
        <v>25</v>
      </c>
      <c r="R3262" s="49">
        <v>0</v>
      </c>
      <c r="S3262" s="49">
        <v>0</v>
      </c>
      <c r="T3262" s="49">
        <v>0</v>
      </c>
      <c r="U3262" s="49">
        <v>0</v>
      </c>
      <c r="V3262" s="49">
        <v>0</v>
      </c>
      <c r="W3262" s="13">
        <f t="shared" si="50"/>
        <v>284</v>
      </c>
      <c r="X3262" s="1"/>
      <c r="Y3262" s="1"/>
      <c r="Z3262" s="1"/>
      <c r="AA3262" s="1"/>
      <c r="AB3262" s="1"/>
      <c r="AC3262" s="1"/>
      <c r="AD3262" s="1"/>
      <c r="AE3262" s="1"/>
      <c r="AF3262" s="1"/>
    </row>
    <row r="3263" spans="1:32" x14ac:dyDescent="0.35">
      <c r="A3263" s="6" t="s">
        <v>477</v>
      </c>
      <c r="B3263" s="46" t="s">
        <v>45</v>
      </c>
      <c r="C3263" s="47">
        <v>342700227891</v>
      </c>
      <c r="D3263" s="46" t="s">
        <v>275</v>
      </c>
      <c r="E3263" s="46" t="s">
        <v>26</v>
      </c>
      <c r="F3263" s="9" t="s">
        <v>33</v>
      </c>
      <c r="G3263" s="48">
        <v>119</v>
      </c>
      <c r="H3263" s="11">
        <v>105</v>
      </c>
      <c r="I3263" s="48">
        <v>106</v>
      </c>
      <c r="J3263" s="48">
        <v>113</v>
      </c>
      <c r="K3263" s="48">
        <v>108</v>
      </c>
      <c r="L3263" s="48">
        <v>105</v>
      </c>
      <c r="M3263" s="48">
        <v>110</v>
      </c>
      <c r="N3263" s="48">
        <v>102</v>
      </c>
      <c r="O3263" s="48">
        <v>0</v>
      </c>
      <c r="P3263" s="48">
        <v>96</v>
      </c>
      <c r="Q3263" s="48">
        <v>82</v>
      </c>
      <c r="R3263" s="48">
        <v>61</v>
      </c>
      <c r="S3263" s="48">
        <v>84</v>
      </c>
      <c r="T3263" s="48">
        <v>79</v>
      </c>
      <c r="U3263" s="48">
        <v>70</v>
      </c>
      <c r="V3263" s="48">
        <v>0</v>
      </c>
      <c r="W3263" s="13">
        <f t="shared" si="50"/>
        <v>1340</v>
      </c>
      <c r="X3263" s="1"/>
      <c r="Y3263" s="1"/>
      <c r="Z3263" s="1"/>
      <c r="AA3263" s="1"/>
      <c r="AB3263" s="1"/>
      <c r="AC3263" s="1"/>
      <c r="AD3263" s="1"/>
      <c r="AE3263" s="1"/>
      <c r="AF3263" s="1"/>
    </row>
    <row r="3264" spans="1:32" x14ac:dyDescent="0.35">
      <c r="A3264" s="6" t="s">
        <v>477</v>
      </c>
      <c r="B3264" s="46" t="s">
        <v>24</v>
      </c>
      <c r="C3264" s="47">
        <v>500402995550</v>
      </c>
      <c r="D3264" s="46" t="s">
        <v>443</v>
      </c>
      <c r="E3264" s="46" t="s">
        <v>26</v>
      </c>
      <c r="F3264" s="9" t="s">
        <v>37</v>
      </c>
      <c r="G3264" s="48">
        <v>6</v>
      </c>
      <c r="H3264" s="11">
        <v>13</v>
      </c>
      <c r="I3264" s="48">
        <v>12</v>
      </c>
      <c r="J3264" s="48">
        <v>15</v>
      </c>
      <c r="K3264" s="48">
        <v>16</v>
      </c>
      <c r="L3264" s="49">
        <v>0</v>
      </c>
      <c r="M3264" s="49">
        <v>0</v>
      </c>
      <c r="N3264" s="49">
        <v>0</v>
      </c>
      <c r="O3264" s="49">
        <v>0</v>
      </c>
      <c r="P3264" s="49">
        <v>0</v>
      </c>
      <c r="Q3264" s="49">
        <v>0</v>
      </c>
      <c r="R3264" s="49">
        <v>0</v>
      </c>
      <c r="S3264" s="49">
        <v>0</v>
      </c>
      <c r="T3264" s="49">
        <v>0</v>
      </c>
      <c r="U3264" s="49">
        <v>0</v>
      </c>
      <c r="V3264" s="49">
        <v>0</v>
      </c>
      <c r="W3264" s="13">
        <f t="shared" si="50"/>
        <v>62</v>
      </c>
      <c r="X3264" s="1"/>
      <c r="Y3264" s="1"/>
      <c r="Z3264" s="1"/>
      <c r="AA3264" s="1"/>
      <c r="AB3264" s="1"/>
      <c r="AC3264" s="1"/>
      <c r="AD3264" s="1"/>
      <c r="AE3264" s="1"/>
      <c r="AF3264" s="1"/>
    </row>
    <row r="3265" spans="1:32" x14ac:dyDescent="0.35">
      <c r="A3265" s="6" t="s">
        <v>477</v>
      </c>
      <c r="B3265" s="46" t="s">
        <v>24</v>
      </c>
      <c r="C3265" s="47">
        <v>500402229165</v>
      </c>
      <c r="D3265" s="46" t="s">
        <v>276</v>
      </c>
      <c r="E3265" s="46" t="s">
        <v>26</v>
      </c>
      <c r="F3265" s="9" t="s">
        <v>33</v>
      </c>
      <c r="G3265" s="48">
        <v>14</v>
      </c>
      <c r="H3265" s="11">
        <v>25</v>
      </c>
      <c r="I3265" s="48">
        <v>23</v>
      </c>
      <c r="J3265" s="48">
        <v>23</v>
      </c>
      <c r="K3265" s="48">
        <v>20</v>
      </c>
      <c r="L3265" s="48">
        <v>24</v>
      </c>
      <c r="M3265" s="48">
        <v>25</v>
      </c>
      <c r="N3265" s="48">
        <v>15</v>
      </c>
      <c r="O3265" s="48">
        <v>0</v>
      </c>
      <c r="P3265" s="48">
        <v>24</v>
      </c>
      <c r="Q3265" s="48">
        <v>22</v>
      </c>
      <c r="R3265" s="49">
        <v>0</v>
      </c>
      <c r="S3265" s="49">
        <v>0</v>
      </c>
      <c r="T3265" s="49">
        <v>0</v>
      </c>
      <c r="U3265" s="49">
        <v>0</v>
      </c>
      <c r="V3265" s="49">
        <v>0</v>
      </c>
      <c r="W3265" s="13">
        <f t="shared" si="50"/>
        <v>215</v>
      </c>
      <c r="X3265" s="1"/>
      <c r="Y3265" s="1"/>
      <c r="Z3265" s="1"/>
      <c r="AA3265" s="1"/>
      <c r="AB3265" s="1"/>
      <c r="AC3265" s="1"/>
      <c r="AD3265" s="1"/>
      <c r="AE3265" s="1"/>
      <c r="AF3265" s="1"/>
    </row>
    <row r="3266" spans="1:32" x14ac:dyDescent="0.35">
      <c r="A3266" s="6" t="s">
        <v>477</v>
      </c>
      <c r="B3266" s="46" t="s">
        <v>31</v>
      </c>
      <c r="C3266" s="47">
        <v>332000229091</v>
      </c>
      <c r="D3266" s="46" t="s">
        <v>277</v>
      </c>
      <c r="E3266" s="46" t="s">
        <v>26</v>
      </c>
      <c r="F3266" s="9" t="s">
        <v>33</v>
      </c>
      <c r="G3266" s="49">
        <v>0</v>
      </c>
      <c r="H3266" s="11">
        <v>0</v>
      </c>
      <c r="I3266" s="49">
        <v>0</v>
      </c>
      <c r="J3266" s="49">
        <v>0</v>
      </c>
      <c r="K3266" s="49">
        <v>0</v>
      </c>
      <c r="L3266" s="49">
        <v>0</v>
      </c>
      <c r="M3266" s="49">
        <v>0</v>
      </c>
      <c r="N3266" s="49">
        <v>0</v>
      </c>
      <c r="O3266" s="49">
        <v>0</v>
      </c>
      <c r="P3266" s="49">
        <v>0</v>
      </c>
      <c r="Q3266" s="49">
        <v>0</v>
      </c>
      <c r="R3266" s="49">
        <v>0</v>
      </c>
      <c r="S3266" s="49">
        <v>0</v>
      </c>
      <c r="T3266" s="49">
        <v>0</v>
      </c>
      <c r="U3266" s="48">
        <v>15</v>
      </c>
      <c r="V3266" s="48">
        <v>0</v>
      </c>
      <c r="W3266" s="13">
        <f t="shared" si="50"/>
        <v>15</v>
      </c>
      <c r="X3266" s="1"/>
      <c r="Y3266" s="1"/>
      <c r="Z3266" s="1"/>
      <c r="AA3266" s="1"/>
      <c r="AB3266" s="1"/>
      <c r="AC3266" s="1"/>
      <c r="AD3266" s="1"/>
      <c r="AE3266" s="1"/>
      <c r="AF3266" s="1"/>
    </row>
    <row r="3267" spans="1:32" x14ac:dyDescent="0.35">
      <c r="A3267" s="6" t="s">
        <v>477</v>
      </c>
      <c r="B3267" s="46" t="s">
        <v>31</v>
      </c>
      <c r="C3267" s="47">
        <v>332200228580</v>
      </c>
      <c r="D3267" s="46" t="s">
        <v>278</v>
      </c>
      <c r="E3267" s="46" t="s">
        <v>26</v>
      </c>
      <c r="F3267" s="9" t="s">
        <v>33</v>
      </c>
      <c r="G3267" s="48">
        <v>31</v>
      </c>
      <c r="H3267" s="11">
        <v>30</v>
      </c>
      <c r="I3267" s="48">
        <v>28</v>
      </c>
      <c r="J3267" s="48">
        <v>23</v>
      </c>
      <c r="K3267" s="48">
        <v>22</v>
      </c>
      <c r="L3267" s="48">
        <v>25</v>
      </c>
      <c r="M3267" s="48">
        <v>27</v>
      </c>
      <c r="N3267" s="48">
        <v>27</v>
      </c>
      <c r="O3267" s="48">
        <v>0</v>
      </c>
      <c r="P3267" s="48">
        <v>23</v>
      </c>
      <c r="Q3267" s="48">
        <v>21</v>
      </c>
      <c r="R3267" s="48">
        <v>23</v>
      </c>
      <c r="S3267" s="48">
        <v>28</v>
      </c>
      <c r="T3267" s="48">
        <v>23</v>
      </c>
      <c r="U3267" s="48">
        <v>15</v>
      </c>
      <c r="V3267" s="48">
        <v>0</v>
      </c>
      <c r="W3267" s="13">
        <f t="shared" ref="W3267:W3330" si="51">SUM(G3267:V3267)</f>
        <v>346</v>
      </c>
      <c r="X3267" s="1"/>
      <c r="Y3267" s="1"/>
      <c r="Z3267" s="1"/>
      <c r="AA3267" s="1"/>
      <c r="AB3267" s="1"/>
      <c r="AC3267" s="1"/>
      <c r="AD3267" s="1"/>
      <c r="AE3267" s="1"/>
      <c r="AF3267" s="1"/>
    </row>
    <row r="3268" spans="1:32" x14ac:dyDescent="0.35">
      <c r="A3268" s="6" t="s">
        <v>477</v>
      </c>
      <c r="B3268" s="46" t="s">
        <v>45</v>
      </c>
      <c r="C3268" s="47">
        <v>342500229418</v>
      </c>
      <c r="D3268" s="46" t="s">
        <v>280</v>
      </c>
      <c r="E3268" s="46" t="s">
        <v>26</v>
      </c>
      <c r="F3268" s="9" t="s">
        <v>27</v>
      </c>
      <c r="G3268" s="49">
        <v>0</v>
      </c>
      <c r="H3268" s="11">
        <v>0</v>
      </c>
      <c r="I3268" s="49">
        <v>0</v>
      </c>
      <c r="J3268" s="49">
        <v>0</v>
      </c>
      <c r="K3268" s="49">
        <v>0</v>
      </c>
      <c r="L3268" s="49">
        <v>0</v>
      </c>
      <c r="M3268" s="49">
        <v>0</v>
      </c>
      <c r="N3268" s="49">
        <v>0</v>
      </c>
      <c r="O3268" s="49">
        <v>24</v>
      </c>
      <c r="P3268" s="49">
        <v>0</v>
      </c>
      <c r="Q3268" s="49">
        <v>0</v>
      </c>
      <c r="R3268" s="49">
        <v>0</v>
      </c>
      <c r="S3268" s="49">
        <v>0</v>
      </c>
      <c r="T3268" s="49">
        <v>0</v>
      </c>
      <c r="U3268" s="49">
        <v>0</v>
      </c>
      <c r="V3268" s="49">
        <v>8</v>
      </c>
      <c r="W3268" s="13">
        <f t="shared" si="51"/>
        <v>32</v>
      </c>
      <c r="X3268" s="1"/>
      <c r="Y3268" s="1"/>
      <c r="Z3268" s="1"/>
      <c r="AA3268" s="1"/>
      <c r="AB3268" s="1"/>
      <c r="AC3268" s="1"/>
      <c r="AD3268" s="1"/>
      <c r="AE3268" s="1"/>
      <c r="AF3268" s="1"/>
    </row>
    <row r="3269" spans="1:32" x14ac:dyDescent="0.35">
      <c r="A3269" s="6" t="s">
        <v>477</v>
      </c>
      <c r="B3269" s="46" t="s">
        <v>217</v>
      </c>
      <c r="C3269" s="47">
        <v>662402228667</v>
      </c>
      <c r="D3269" s="46" t="s">
        <v>399</v>
      </c>
      <c r="E3269" s="46" t="s">
        <v>26</v>
      </c>
      <c r="F3269" s="9" t="s">
        <v>37</v>
      </c>
      <c r="G3269" s="49">
        <v>0</v>
      </c>
      <c r="H3269" s="11">
        <v>41</v>
      </c>
      <c r="I3269" s="48">
        <v>18</v>
      </c>
      <c r="J3269" s="48">
        <v>19</v>
      </c>
      <c r="K3269" s="48">
        <v>26</v>
      </c>
      <c r="L3269" s="48">
        <v>16</v>
      </c>
      <c r="M3269" s="48">
        <v>18</v>
      </c>
      <c r="N3269" s="48">
        <v>24</v>
      </c>
      <c r="O3269" s="48">
        <v>0</v>
      </c>
      <c r="P3269" s="48">
        <v>12</v>
      </c>
      <c r="Q3269" s="48">
        <v>26</v>
      </c>
      <c r="R3269" s="48">
        <v>10</v>
      </c>
      <c r="S3269" s="48">
        <v>17</v>
      </c>
      <c r="T3269" s="48">
        <v>18</v>
      </c>
      <c r="U3269" s="48">
        <v>33</v>
      </c>
      <c r="V3269" s="48">
        <v>0</v>
      </c>
      <c r="W3269" s="13">
        <f t="shared" si="51"/>
        <v>278</v>
      </c>
      <c r="X3269" s="1"/>
      <c r="Y3269" s="1"/>
      <c r="Z3269" s="1"/>
      <c r="AA3269" s="1"/>
      <c r="AB3269" s="1"/>
      <c r="AC3269" s="1"/>
      <c r="AD3269" s="1"/>
      <c r="AE3269" s="1"/>
      <c r="AF3269" s="1"/>
    </row>
    <row r="3270" spans="1:32" x14ac:dyDescent="0.35">
      <c r="A3270" s="6" t="s">
        <v>477</v>
      </c>
      <c r="B3270" s="46" t="s">
        <v>31</v>
      </c>
      <c r="C3270" s="47">
        <v>332200229326</v>
      </c>
      <c r="D3270" s="46" t="s">
        <v>282</v>
      </c>
      <c r="E3270" s="46" t="s">
        <v>26</v>
      </c>
      <c r="F3270" s="9" t="s">
        <v>33</v>
      </c>
      <c r="G3270" s="49">
        <v>0</v>
      </c>
      <c r="H3270" s="11">
        <v>0</v>
      </c>
      <c r="I3270" s="49">
        <v>0</v>
      </c>
      <c r="J3270" s="49">
        <v>0</v>
      </c>
      <c r="K3270" s="49">
        <v>0</v>
      </c>
      <c r="L3270" s="49">
        <v>0</v>
      </c>
      <c r="M3270" s="49">
        <v>0</v>
      </c>
      <c r="N3270" s="49">
        <v>0</v>
      </c>
      <c r="O3270" s="49">
        <v>0</v>
      </c>
      <c r="P3270" s="49">
        <v>0</v>
      </c>
      <c r="Q3270" s="49">
        <v>0</v>
      </c>
      <c r="R3270" s="48">
        <v>9</v>
      </c>
      <c r="S3270" s="48">
        <v>4</v>
      </c>
      <c r="T3270" s="48">
        <v>8</v>
      </c>
      <c r="U3270" s="48">
        <v>11</v>
      </c>
      <c r="V3270" s="48">
        <v>0</v>
      </c>
      <c r="W3270" s="13">
        <f t="shared" si="51"/>
        <v>32</v>
      </c>
      <c r="X3270" s="1"/>
      <c r="Y3270" s="1"/>
      <c r="Z3270" s="1"/>
      <c r="AA3270" s="1"/>
      <c r="AB3270" s="1"/>
      <c r="AC3270" s="1"/>
      <c r="AD3270" s="1"/>
      <c r="AE3270" s="1"/>
      <c r="AF3270" s="1"/>
    </row>
    <row r="3271" spans="1:32" x14ac:dyDescent="0.35">
      <c r="A3271" s="6" t="s">
        <v>477</v>
      </c>
      <c r="B3271" s="46" t="s">
        <v>31</v>
      </c>
      <c r="C3271" s="47">
        <v>332000229790</v>
      </c>
      <c r="D3271" s="46" t="s">
        <v>283</v>
      </c>
      <c r="E3271" s="46" t="s">
        <v>26</v>
      </c>
      <c r="F3271" s="9" t="s">
        <v>33</v>
      </c>
      <c r="G3271" s="49">
        <v>0</v>
      </c>
      <c r="H3271" s="11">
        <v>0</v>
      </c>
      <c r="I3271" s="49">
        <v>0</v>
      </c>
      <c r="J3271" s="49">
        <v>0</v>
      </c>
      <c r="K3271" s="49">
        <v>0</v>
      </c>
      <c r="L3271" s="49">
        <v>0</v>
      </c>
      <c r="M3271" s="49">
        <v>0</v>
      </c>
      <c r="N3271" s="49">
        <v>0</v>
      </c>
      <c r="O3271" s="49">
        <v>0</v>
      </c>
      <c r="P3271" s="49">
        <v>0</v>
      </c>
      <c r="Q3271" s="49">
        <v>0</v>
      </c>
      <c r="R3271" s="48">
        <v>10</v>
      </c>
      <c r="S3271" s="48">
        <v>15</v>
      </c>
      <c r="T3271" s="48">
        <v>25</v>
      </c>
      <c r="U3271" s="48">
        <v>25</v>
      </c>
      <c r="V3271" s="48">
        <v>25</v>
      </c>
      <c r="W3271" s="13">
        <f t="shared" si="51"/>
        <v>100</v>
      </c>
      <c r="X3271" s="1"/>
      <c r="Y3271" s="1"/>
      <c r="Z3271" s="1"/>
      <c r="AA3271" s="1"/>
      <c r="AB3271" s="1"/>
      <c r="AC3271" s="1"/>
      <c r="AD3271" s="1"/>
      <c r="AE3271" s="1"/>
      <c r="AF3271" s="1"/>
    </row>
    <row r="3272" spans="1:32" x14ac:dyDescent="0.35">
      <c r="A3272" s="6" t="s">
        <v>477</v>
      </c>
      <c r="B3272" s="46" t="s">
        <v>24</v>
      </c>
      <c r="C3272" s="47">
        <v>500402229549</v>
      </c>
      <c r="D3272" s="46" t="s">
        <v>284</v>
      </c>
      <c r="E3272" s="46" t="s">
        <v>26</v>
      </c>
      <c r="F3272" s="9" t="s">
        <v>33</v>
      </c>
      <c r="G3272" s="49">
        <v>0</v>
      </c>
      <c r="H3272" s="11">
        <v>0</v>
      </c>
      <c r="I3272" s="49">
        <v>0</v>
      </c>
      <c r="J3272" s="49">
        <v>0</v>
      </c>
      <c r="K3272" s="49">
        <v>0</v>
      </c>
      <c r="L3272" s="49">
        <v>0</v>
      </c>
      <c r="M3272" s="49">
        <v>0</v>
      </c>
      <c r="N3272" s="49">
        <v>0</v>
      </c>
      <c r="O3272" s="49">
        <v>0</v>
      </c>
      <c r="P3272" s="49">
        <v>0</v>
      </c>
      <c r="Q3272" s="49">
        <v>0</v>
      </c>
      <c r="R3272" s="48">
        <v>15</v>
      </c>
      <c r="S3272" s="48">
        <v>11</v>
      </c>
      <c r="T3272" s="48">
        <v>25</v>
      </c>
      <c r="U3272" s="48">
        <v>12</v>
      </c>
      <c r="V3272" s="48">
        <v>0</v>
      </c>
      <c r="W3272" s="13">
        <f t="shared" si="51"/>
        <v>63</v>
      </c>
      <c r="X3272" s="1"/>
      <c r="Y3272" s="1"/>
      <c r="Z3272" s="1"/>
      <c r="AA3272" s="1"/>
      <c r="AB3272" s="1"/>
      <c r="AC3272" s="1"/>
      <c r="AD3272" s="1"/>
      <c r="AE3272" s="1"/>
      <c r="AF3272" s="1"/>
    </row>
    <row r="3273" spans="1:32" x14ac:dyDescent="0.35">
      <c r="A3273" s="6" t="s">
        <v>477</v>
      </c>
      <c r="B3273" s="46" t="s">
        <v>31</v>
      </c>
      <c r="C3273" s="47">
        <v>331800225971</v>
      </c>
      <c r="D3273" s="46" t="s">
        <v>491</v>
      </c>
      <c r="E3273" s="46" t="s">
        <v>26</v>
      </c>
      <c r="F3273" s="9" t="s">
        <v>33</v>
      </c>
      <c r="G3273" s="49">
        <v>0</v>
      </c>
      <c r="H3273" s="11">
        <v>0</v>
      </c>
      <c r="I3273" s="49">
        <v>0</v>
      </c>
      <c r="J3273" s="49">
        <v>0</v>
      </c>
      <c r="K3273" s="49">
        <v>0</v>
      </c>
      <c r="L3273" s="49">
        <v>0</v>
      </c>
      <c r="M3273" s="49">
        <v>0</v>
      </c>
      <c r="N3273" s="49">
        <v>0</v>
      </c>
      <c r="O3273" s="49">
        <v>0</v>
      </c>
      <c r="P3273" s="49">
        <v>0</v>
      </c>
      <c r="Q3273" s="48">
        <v>38</v>
      </c>
      <c r="R3273" s="48">
        <v>38</v>
      </c>
      <c r="S3273" s="48">
        <v>40</v>
      </c>
      <c r="T3273" s="48">
        <v>38</v>
      </c>
      <c r="U3273" s="48">
        <v>36</v>
      </c>
      <c r="V3273" s="48">
        <v>0</v>
      </c>
      <c r="W3273" s="13">
        <f t="shared" si="51"/>
        <v>190</v>
      </c>
      <c r="X3273" s="1"/>
      <c r="Y3273" s="1"/>
      <c r="Z3273" s="1"/>
      <c r="AA3273" s="1"/>
      <c r="AB3273" s="1"/>
      <c r="AC3273" s="1"/>
      <c r="AD3273" s="1"/>
      <c r="AE3273" s="1"/>
      <c r="AF3273" s="1"/>
    </row>
    <row r="3274" spans="1:32" x14ac:dyDescent="0.35">
      <c r="A3274" s="6" t="s">
        <v>477</v>
      </c>
      <c r="B3274" s="46" t="s">
        <v>45</v>
      </c>
      <c r="C3274" s="47">
        <v>342600229198</v>
      </c>
      <c r="D3274" s="46" t="s">
        <v>285</v>
      </c>
      <c r="E3274" s="46" t="s">
        <v>26</v>
      </c>
      <c r="F3274" s="9" t="s">
        <v>27</v>
      </c>
      <c r="G3274" s="48">
        <v>17</v>
      </c>
      <c r="H3274" s="11">
        <v>57</v>
      </c>
      <c r="I3274" s="48">
        <v>59</v>
      </c>
      <c r="J3274" s="48">
        <v>60</v>
      </c>
      <c r="K3274" s="48">
        <v>62</v>
      </c>
      <c r="L3274" s="48">
        <v>44</v>
      </c>
      <c r="M3274" s="48">
        <v>47</v>
      </c>
      <c r="N3274" s="48">
        <v>46</v>
      </c>
      <c r="O3274" s="48">
        <v>0</v>
      </c>
      <c r="P3274" s="48">
        <v>39</v>
      </c>
      <c r="Q3274" s="48">
        <v>37</v>
      </c>
      <c r="R3274" s="49">
        <v>0</v>
      </c>
      <c r="S3274" s="49">
        <v>0</v>
      </c>
      <c r="T3274" s="49">
        <v>0</v>
      </c>
      <c r="U3274" s="49">
        <v>0</v>
      </c>
      <c r="V3274" s="49">
        <v>0</v>
      </c>
      <c r="W3274" s="13">
        <f t="shared" si="51"/>
        <v>468</v>
      </c>
      <c r="X3274" s="1"/>
      <c r="Y3274" s="1"/>
      <c r="Z3274" s="1"/>
      <c r="AA3274" s="1"/>
      <c r="AB3274" s="1"/>
      <c r="AC3274" s="1"/>
      <c r="AD3274" s="1"/>
      <c r="AE3274" s="1"/>
      <c r="AF3274" s="1"/>
    </row>
    <row r="3275" spans="1:32" x14ac:dyDescent="0.35">
      <c r="A3275" s="6" t="s">
        <v>477</v>
      </c>
      <c r="B3275" s="46" t="s">
        <v>24</v>
      </c>
      <c r="C3275" s="47">
        <v>500402228999</v>
      </c>
      <c r="D3275" s="46" t="s">
        <v>286</v>
      </c>
      <c r="E3275" s="46" t="s">
        <v>26</v>
      </c>
      <c r="F3275" s="9" t="s">
        <v>33</v>
      </c>
      <c r="G3275" s="49">
        <v>0</v>
      </c>
      <c r="H3275" s="11">
        <v>0</v>
      </c>
      <c r="I3275" s="49">
        <v>0</v>
      </c>
      <c r="J3275" s="49">
        <v>0</v>
      </c>
      <c r="K3275" s="49">
        <v>0</v>
      </c>
      <c r="L3275" s="49">
        <v>0</v>
      </c>
      <c r="M3275" s="49">
        <v>0</v>
      </c>
      <c r="N3275" s="49">
        <v>0</v>
      </c>
      <c r="O3275" s="49">
        <v>0</v>
      </c>
      <c r="P3275" s="49">
        <v>0</v>
      </c>
      <c r="Q3275" s="49">
        <v>0</v>
      </c>
      <c r="R3275" s="48">
        <v>29</v>
      </c>
      <c r="S3275" s="48">
        <v>23</v>
      </c>
      <c r="T3275" s="48">
        <v>18</v>
      </c>
      <c r="U3275" s="48">
        <v>43</v>
      </c>
      <c r="V3275" s="48">
        <v>0</v>
      </c>
      <c r="W3275" s="13">
        <f t="shared" si="51"/>
        <v>113</v>
      </c>
      <c r="X3275" s="1"/>
      <c r="Y3275" s="1"/>
      <c r="Z3275" s="1"/>
      <c r="AA3275" s="1"/>
      <c r="AB3275" s="1"/>
      <c r="AC3275" s="1"/>
      <c r="AD3275" s="1"/>
      <c r="AE3275" s="1"/>
      <c r="AF3275" s="1"/>
    </row>
    <row r="3276" spans="1:32" x14ac:dyDescent="0.35">
      <c r="A3276" s="6" t="s">
        <v>477</v>
      </c>
      <c r="B3276" s="46" t="s">
        <v>31</v>
      </c>
      <c r="C3276" s="47">
        <v>332100228850</v>
      </c>
      <c r="D3276" s="46" t="s">
        <v>287</v>
      </c>
      <c r="E3276" s="46" t="s">
        <v>26</v>
      </c>
      <c r="F3276" s="9" t="s">
        <v>37</v>
      </c>
      <c r="G3276" s="48">
        <v>42</v>
      </c>
      <c r="H3276" s="11">
        <v>157</v>
      </c>
      <c r="I3276" s="48">
        <v>57</v>
      </c>
      <c r="J3276" s="48">
        <v>56</v>
      </c>
      <c r="K3276" s="48">
        <v>53</v>
      </c>
      <c r="L3276" s="48">
        <v>53</v>
      </c>
      <c r="M3276" s="48">
        <v>54</v>
      </c>
      <c r="N3276" s="48">
        <v>59</v>
      </c>
      <c r="O3276" s="48">
        <v>0</v>
      </c>
      <c r="P3276" s="48">
        <v>44</v>
      </c>
      <c r="Q3276" s="49">
        <v>0</v>
      </c>
      <c r="R3276" s="49">
        <v>0</v>
      </c>
      <c r="S3276" s="49">
        <v>0</v>
      </c>
      <c r="T3276" s="49">
        <v>0</v>
      </c>
      <c r="U3276" s="49">
        <v>0</v>
      </c>
      <c r="V3276" s="49">
        <v>0</v>
      </c>
      <c r="W3276" s="13">
        <f t="shared" si="51"/>
        <v>575</v>
      </c>
      <c r="X3276" s="1"/>
      <c r="Y3276" s="1"/>
      <c r="Z3276" s="1"/>
      <c r="AA3276" s="1"/>
      <c r="AB3276" s="1"/>
      <c r="AC3276" s="1"/>
      <c r="AD3276" s="1"/>
      <c r="AE3276" s="1"/>
      <c r="AF3276" s="1"/>
    </row>
    <row r="3277" spans="1:32" x14ac:dyDescent="0.35">
      <c r="A3277" s="6" t="s">
        <v>477</v>
      </c>
      <c r="B3277" s="46" t="s">
        <v>31</v>
      </c>
      <c r="C3277" s="47">
        <v>332000225016</v>
      </c>
      <c r="D3277" s="46" t="s">
        <v>412</v>
      </c>
      <c r="E3277" s="46" t="s">
        <v>26</v>
      </c>
      <c r="F3277" s="9" t="s">
        <v>37</v>
      </c>
      <c r="G3277" s="49">
        <v>0</v>
      </c>
      <c r="H3277" s="11">
        <v>0</v>
      </c>
      <c r="I3277" s="49">
        <v>0</v>
      </c>
      <c r="J3277" s="49">
        <v>0</v>
      </c>
      <c r="K3277" s="49">
        <v>0</v>
      </c>
      <c r="L3277" s="49">
        <v>0</v>
      </c>
      <c r="M3277" s="49">
        <v>0</v>
      </c>
      <c r="N3277" s="49">
        <v>0</v>
      </c>
      <c r="O3277" s="49">
        <v>0</v>
      </c>
      <c r="P3277" s="49">
        <v>0</v>
      </c>
      <c r="Q3277" s="49">
        <v>0</v>
      </c>
      <c r="R3277" s="48">
        <v>28</v>
      </c>
      <c r="S3277" s="48">
        <v>23</v>
      </c>
      <c r="T3277" s="48">
        <v>21</v>
      </c>
      <c r="U3277" s="48">
        <v>51</v>
      </c>
      <c r="V3277" s="48">
        <v>0</v>
      </c>
      <c r="W3277" s="13">
        <f t="shared" si="51"/>
        <v>123</v>
      </c>
      <c r="X3277" s="1"/>
      <c r="Y3277" s="1"/>
      <c r="Z3277" s="1"/>
      <c r="AA3277" s="1"/>
      <c r="AB3277" s="1"/>
      <c r="AC3277" s="1"/>
      <c r="AD3277" s="1"/>
      <c r="AE3277" s="1"/>
      <c r="AF3277" s="1"/>
    </row>
    <row r="3278" spans="1:32" x14ac:dyDescent="0.35">
      <c r="A3278" s="6" t="s">
        <v>477</v>
      </c>
      <c r="B3278" s="46" t="s">
        <v>31</v>
      </c>
      <c r="C3278" s="47">
        <v>332000228769</v>
      </c>
      <c r="D3278" s="46" t="s">
        <v>288</v>
      </c>
      <c r="E3278" s="46" t="s">
        <v>26</v>
      </c>
      <c r="F3278" s="9" t="s">
        <v>37</v>
      </c>
      <c r="G3278" s="48">
        <v>24</v>
      </c>
      <c r="H3278" s="11">
        <v>40</v>
      </c>
      <c r="I3278" s="48">
        <v>20</v>
      </c>
      <c r="J3278" s="48">
        <v>20</v>
      </c>
      <c r="K3278" s="48">
        <v>21</v>
      </c>
      <c r="L3278" s="48">
        <v>20</v>
      </c>
      <c r="M3278" s="48">
        <v>17</v>
      </c>
      <c r="N3278" s="48">
        <v>23</v>
      </c>
      <c r="O3278" s="48">
        <v>0</v>
      </c>
      <c r="P3278" s="48">
        <v>18</v>
      </c>
      <c r="Q3278" s="48">
        <v>27</v>
      </c>
      <c r="R3278" s="48">
        <v>20</v>
      </c>
      <c r="S3278" s="48">
        <v>18</v>
      </c>
      <c r="T3278" s="48">
        <v>18</v>
      </c>
      <c r="U3278" s="48">
        <v>15</v>
      </c>
      <c r="V3278" s="48">
        <v>0</v>
      </c>
      <c r="W3278" s="13">
        <f t="shared" si="51"/>
        <v>301</v>
      </c>
      <c r="X3278" s="1"/>
      <c r="Y3278" s="1"/>
      <c r="Z3278" s="1"/>
      <c r="AA3278" s="1"/>
      <c r="AB3278" s="1"/>
      <c r="AC3278" s="1"/>
      <c r="AD3278" s="1"/>
      <c r="AE3278" s="1"/>
      <c r="AF3278" s="1"/>
    </row>
    <row r="3279" spans="1:32" x14ac:dyDescent="0.35">
      <c r="A3279" s="6" t="s">
        <v>477</v>
      </c>
      <c r="B3279" s="46" t="s">
        <v>31</v>
      </c>
      <c r="C3279" s="47">
        <v>331400207091</v>
      </c>
      <c r="D3279" s="46" t="s">
        <v>289</v>
      </c>
      <c r="E3279" s="46" t="s">
        <v>26</v>
      </c>
      <c r="F3279" s="9" t="s">
        <v>37</v>
      </c>
      <c r="G3279" s="48">
        <v>64</v>
      </c>
      <c r="H3279" s="11">
        <v>25</v>
      </c>
      <c r="I3279" s="48">
        <v>24</v>
      </c>
      <c r="J3279" s="48">
        <v>28</v>
      </c>
      <c r="K3279" s="48">
        <v>16</v>
      </c>
      <c r="L3279" s="48">
        <v>20</v>
      </c>
      <c r="M3279" s="48">
        <v>27</v>
      </c>
      <c r="N3279" s="48">
        <v>23</v>
      </c>
      <c r="O3279" s="48">
        <v>0</v>
      </c>
      <c r="P3279" s="48">
        <v>18</v>
      </c>
      <c r="Q3279" s="48">
        <v>22</v>
      </c>
      <c r="R3279" s="49">
        <v>0</v>
      </c>
      <c r="S3279" s="49">
        <v>0</v>
      </c>
      <c r="T3279" s="49">
        <v>0</v>
      </c>
      <c r="U3279" s="49">
        <v>0</v>
      </c>
      <c r="V3279" s="49">
        <v>0</v>
      </c>
      <c r="W3279" s="13">
        <f t="shared" si="51"/>
        <v>267</v>
      </c>
      <c r="X3279" s="1"/>
      <c r="Y3279" s="1"/>
      <c r="Z3279" s="1"/>
      <c r="AA3279" s="1"/>
      <c r="AB3279" s="1"/>
      <c r="AC3279" s="1"/>
      <c r="AD3279" s="1"/>
      <c r="AE3279" s="1"/>
      <c r="AF3279" s="1"/>
    </row>
    <row r="3280" spans="1:32" x14ac:dyDescent="0.35">
      <c r="A3280" s="6" t="s">
        <v>477</v>
      </c>
      <c r="B3280" s="46" t="s">
        <v>31</v>
      </c>
      <c r="C3280" s="47">
        <v>332100226952</v>
      </c>
      <c r="D3280" s="46" t="s">
        <v>290</v>
      </c>
      <c r="E3280" s="46" t="s">
        <v>26</v>
      </c>
      <c r="F3280" s="9" t="s">
        <v>33</v>
      </c>
      <c r="G3280" s="48">
        <v>73</v>
      </c>
      <c r="H3280" s="11">
        <v>52</v>
      </c>
      <c r="I3280" s="48">
        <v>52</v>
      </c>
      <c r="J3280" s="48">
        <v>55</v>
      </c>
      <c r="K3280" s="48">
        <v>49</v>
      </c>
      <c r="L3280" s="48">
        <v>49</v>
      </c>
      <c r="M3280" s="48">
        <v>41</v>
      </c>
      <c r="N3280" s="48">
        <v>45</v>
      </c>
      <c r="O3280" s="48">
        <v>0</v>
      </c>
      <c r="P3280" s="48">
        <v>49</v>
      </c>
      <c r="Q3280" s="48">
        <v>32</v>
      </c>
      <c r="R3280" s="48">
        <v>20</v>
      </c>
      <c r="S3280" s="48">
        <v>17</v>
      </c>
      <c r="T3280" s="48">
        <v>9</v>
      </c>
      <c r="U3280" s="48">
        <v>18</v>
      </c>
      <c r="V3280" s="48">
        <v>0</v>
      </c>
      <c r="W3280" s="13">
        <f t="shared" si="51"/>
        <v>561</v>
      </c>
      <c r="X3280" s="1"/>
      <c r="Y3280" s="1"/>
      <c r="Z3280" s="1"/>
      <c r="AA3280" s="1"/>
      <c r="AB3280" s="1"/>
      <c r="AC3280" s="1"/>
      <c r="AD3280" s="1"/>
      <c r="AE3280" s="1"/>
      <c r="AF3280" s="1"/>
    </row>
    <row r="3281" spans="1:32" x14ac:dyDescent="0.35">
      <c r="A3281" s="6" t="s">
        <v>477</v>
      </c>
      <c r="B3281" s="46" t="s">
        <v>31</v>
      </c>
      <c r="C3281" s="47">
        <v>331400226953</v>
      </c>
      <c r="D3281" s="46" t="s">
        <v>292</v>
      </c>
      <c r="E3281" s="46" t="s">
        <v>26</v>
      </c>
      <c r="F3281" s="9" t="s">
        <v>37</v>
      </c>
      <c r="G3281" s="48">
        <v>108</v>
      </c>
      <c r="H3281" s="11">
        <v>29</v>
      </c>
      <c r="I3281" s="48">
        <v>54</v>
      </c>
      <c r="J3281" s="48">
        <v>58</v>
      </c>
      <c r="K3281" s="48">
        <v>56</v>
      </c>
      <c r="L3281" s="48">
        <v>55</v>
      </c>
      <c r="M3281" s="48">
        <v>54</v>
      </c>
      <c r="N3281" s="48">
        <v>55</v>
      </c>
      <c r="O3281" s="48">
        <v>0</v>
      </c>
      <c r="P3281" s="48">
        <v>53</v>
      </c>
      <c r="Q3281" s="48">
        <v>55</v>
      </c>
      <c r="R3281" s="48">
        <v>43</v>
      </c>
      <c r="S3281" s="48">
        <v>38</v>
      </c>
      <c r="T3281" s="48">
        <v>34</v>
      </c>
      <c r="U3281" s="48">
        <v>25</v>
      </c>
      <c r="V3281" s="48">
        <v>0</v>
      </c>
      <c r="W3281" s="13">
        <f t="shared" si="51"/>
        <v>717</v>
      </c>
      <c r="X3281" s="1"/>
      <c r="Y3281" s="1"/>
      <c r="Z3281" s="1"/>
      <c r="AA3281" s="1"/>
      <c r="AB3281" s="1"/>
      <c r="AC3281" s="1"/>
      <c r="AD3281" s="1"/>
      <c r="AE3281" s="1"/>
      <c r="AF3281" s="1"/>
    </row>
    <row r="3282" spans="1:32" x14ac:dyDescent="0.35">
      <c r="A3282" s="6" t="s">
        <v>477</v>
      </c>
      <c r="B3282" s="46" t="s">
        <v>31</v>
      </c>
      <c r="C3282" s="47">
        <v>332000229665</v>
      </c>
      <c r="D3282" s="46" t="s">
        <v>292</v>
      </c>
      <c r="E3282" s="46" t="s">
        <v>26</v>
      </c>
      <c r="F3282" s="9" t="s">
        <v>37</v>
      </c>
      <c r="G3282" s="48">
        <v>82</v>
      </c>
      <c r="H3282" s="11">
        <v>20</v>
      </c>
      <c r="I3282" s="48">
        <v>45</v>
      </c>
      <c r="J3282" s="48">
        <v>45</v>
      </c>
      <c r="K3282" s="48">
        <v>49</v>
      </c>
      <c r="L3282" s="48">
        <v>56</v>
      </c>
      <c r="M3282" s="48">
        <v>49</v>
      </c>
      <c r="N3282" s="48">
        <v>53</v>
      </c>
      <c r="O3282" s="48">
        <v>0</v>
      </c>
      <c r="P3282" s="48">
        <v>57</v>
      </c>
      <c r="Q3282" s="48">
        <v>53</v>
      </c>
      <c r="R3282" s="48">
        <v>54</v>
      </c>
      <c r="S3282" s="48">
        <v>53</v>
      </c>
      <c r="T3282" s="49">
        <v>0</v>
      </c>
      <c r="U3282" s="49">
        <v>0</v>
      </c>
      <c r="V3282" s="49">
        <v>0</v>
      </c>
      <c r="W3282" s="13">
        <f t="shared" si="51"/>
        <v>616</v>
      </c>
      <c r="X3282" s="1"/>
      <c r="Y3282" s="1"/>
      <c r="Z3282" s="1"/>
      <c r="AA3282" s="1"/>
      <c r="AB3282" s="1"/>
      <c r="AC3282" s="1"/>
      <c r="AD3282" s="1"/>
      <c r="AE3282" s="1"/>
      <c r="AF3282" s="1"/>
    </row>
    <row r="3283" spans="1:32" x14ac:dyDescent="0.35">
      <c r="A3283" s="6" t="s">
        <v>477</v>
      </c>
      <c r="B3283" s="46" t="s">
        <v>31</v>
      </c>
      <c r="C3283" s="47">
        <v>332000225654</v>
      </c>
      <c r="D3283" s="46" t="s">
        <v>473</v>
      </c>
      <c r="E3283" s="46" t="s">
        <v>26</v>
      </c>
      <c r="F3283" s="9" t="s">
        <v>33</v>
      </c>
      <c r="G3283" s="48">
        <v>50</v>
      </c>
      <c r="H3283" s="11">
        <v>55</v>
      </c>
      <c r="I3283" s="48">
        <v>51</v>
      </c>
      <c r="J3283" s="48">
        <v>46</v>
      </c>
      <c r="K3283" s="48">
        <v>53</v>
      </c>
      <c r="L3283" s="48">
        <v>44</v>
      </c>
      <c r="M3283" s="48">
        <v>48</v>
      </c>
      <c r="N3283" s="48">
        <v>42</v>
      </c>
      <c r="O3283" s="48">
        <v>0</v>
      </c>
      <c r="P3283" s="48">
        <v>56</v>
      </c>
      <c r="Q3283" s="48">
        <v>40</v>
      </c>
      <c r="R3283" s="48">
        <v>75</v>
      </c>
      <c r="S3283" s="48">
        <v>6</v>
      </c>
      <c r="T3283" s="48">
        <v>5</v>
      </c>
      <c r="U3283" s="49">
        <v>0</v>
      </c>
      <c r="V3283" s="49">
        <v>0</v>
      </c>
      <c r="W3283" s="13">
        <f t="shared" si="51"/>
        <v>571</v>
      </c>
      <c r="X3283" s="1"/>
      <c r="Y3283" s="1"/>
      <c r="Z3283" s="1"/>
      <c r="AA3283" s="1"/>
      <c r="AB3283" s="1"/>
      <c r="AC3283" s="1"/>
      <c r="AD3283" s="1"/>
      <c r="AE3283" s="1"/>
      <c r="AF3283" s="1"/>
    </row>
    <row r="3284" spans="1:32" x14ac:dyDescent="0.35">
      <c r="A3284" s="6" t="s">
        <v>477</v>
      </c>
      <c r="B3284" s="46" t="s">
        <v>91</v>
      </c>
      <c r="C3284" s="47">
        <v>280215229558</v>
      </c>
      <c r="D3284" s="46" t="s">
        <v>474</v>
      </c>
      <c r="E3284" s="46" t="s">
        <v>26</v>
      </c>
      <c r="F3284" s="9" t="s">
        <v>33</v>
      </c>
      <c r="G3284" s="49">
        <v>0</v>
      </c>
      <c r="H3284" s="11">
        <v>102</v>
      </c>
      <c r="I3284" s="48">
        <v>43</v>
      </c>
      <c r="J3284" s="48">
        <v>39</v>
      </c>
      <c r="K3284" s="48">
        <v>42</v>
      </c>
      <c r="L3284" s="48">
        <v>22</v>
      </c>
      <c r="M3284" s="48">
        <v>29</v>
      </c>
      <c r="N3284" s="48">
        <v>23</v>
      </c>
      <c r="O3284" s="48">
        <v>0</v>
      </c>
      <c r="P3284" s="48">
        <v>20</v>
      </c>
      <c r="Q3284" s="48">
        <v>16</v>
      </c>
      <c r="R3284" s="49">
        <v>0</v>
      </c>
      <c r="S3284" s="49">
        <v>0</v>
      </c>
      <c r="T3284" s="49">
        <v>0</v>
      </c>
      <c r="U3284" s="49">
        <v>0</v>
      </c>
      <c r="V3284" s="49">
        <v>0</v>
      </c>
      <c r="W3284" s="13">
        <f t="shared" si="51"/>
        <v>336</v>
      </c>
      <c r="X3284" s="1"/>
      <c r="Y3284" s="1"/>
      <c r="Z3284" s="1"/>
      <c r="AA3284" s="1"/>
      <c r="AB3284" s="1"/>
      <c r="AC3284" s="1"/>
      <c r="AD3284" s="1"/>
      <c r="AE3284" s="1"/>
      <c r="AF3284" s="1"/>
    </row>
    <row r="3285" spans="1:32" x14ac:dyDescent="0.35">
      <c r="A3285" s="6" t="s">
        <v>477</v>
      </c>
      <c r="B3285" s="46" t="s">
        <v>28</v>
      </c>
      <c r="C3285" s="47">
        <v>310300229121</v>
      </c>
      <c r="D3285" s="46" t="s">
        <v>293</v>
      </c>
      <c r="E3285" s="46" t="s">
        <v>26</v>
      </c>
      <c r="F3285" s="9" t="s">
        <v>33</v>
      </c>
      <c r="G3285" s="48">
        <v>24</v>
      </c>
      <c r="H3285" s="11">
        <v>17</v>
      </c>
      <c r="I3285" s="48">
        <v>25</v>
      </c>
      <c r="J3285" s="48">
        <v>10</v>
      </c>
      <c r="K3285" s="48">
        <v>11</v>
      </c>
      <c r="L3285" s="48">
        <v>11</v>
      </c>
      <c r="M3285" s="48">
        <v>15</v>
      </c>
      <c r="N3285" s="48">
        <v>9</v>
      </c>
      <c r="O3285" s="48">
        <v>0</v>
      </c>
      <c r="P3285" s="48">
        <v>13</v>
      </c>
      <c r="Q3285" s="48">
        <v>8</v>
      </c>
      <c r="R3285" s="49">
        <v>0</v>
      </c>
      <c r="S3285" s="49">
        <v>0</v>
      </c>
      <c r="T3285" s="49">
        <v>0</v>
      </c>
      <c r="U3285" s="49">
        <v>0</v>
      </c>
      <c r="V3285" s="49">
        <v>0</v>
      </c>
      <c r="W3285" s="13">
        <f t="shared" si="51"/>
        <v>143</v>
      </c>
      <c r="X3285" s="1"/>
      <c r="Y3285" s="1"/>
      <c r="Z3285" s="1"/>
      <c r="AA3285" s="1"/>
      <c r="AB3285" s="1"/>
      <c r="AC3285" s="1"/>
      <c r="AD3285" s="1"/>
      <c r="AE3285" s="1"/>
      <c r="AF3285" s="1"/>
    </row>
    <row r="3286" spans="1:32" x14ac:dyDescent="0.35">
      <c r="A3286" s="6" t="s">
        <v>477</v>
      </c>
      <c r="B3286" s="46" t="s">
        <v>45</v>
      </c>
      <c r="C3286" s="47">
        <v>342500229646</v>
      </c>
      <c r="D3286" s="46" t="s">
        <v>294</v>
      </c>
      <c r="E3286" s="46" t="s">
        <v>26</v>
      </c>
      <c r="F3286" s="9" t="s">
        <v>33</v>
      </c>
      <c r="G3286" s="49">
        <v>0</v>
      </c>
      <c r="H3286" s="11">
        <v>51</v>
      </c>
      <c r="I3286" s="48">
        <v>56</v>
      </c>
      <c r="J3286" s="48">
        <v>45</v>
      </c>
      <c r="K3286" s="48">
        <v>43</v>
      </c>
      <c r="L3286" s="48">
        <v>44</v>
      </c>
      <c r="M3286" s="48">
        <v>36</v>
      </c>
      <c r="N3286" s="48">
        <v>37</v>
      </c>
      <c r="O3286" s="48">
        <v>0</v>
      </c>
      <c r="P3286" s="48">
        <v>42</v>
      </c>
      <c r="Q3286" s="48">
        <v>36</v>
      </c>
      <c r="R3286" s="49">
        <v>0</v>
      </c>
      <c r="S3286" s="49">
        <v>0</v>
      </c>
      <c r="T3286" s="49">
        <v>0</v>
      </c>
      <c r="U3286" s="49">
        <v>0</v>
      </c>
      <c r="V3286" s="49">
        <v>0</v>
      </c>
      <c r="W3286" s="13">
        <f t="shared" si="51"/>
        <v>390</v>
      </c>
      <c r="X3286" s="1"/>
      <c r="Y3286" s="1"/>
      <c r="Z3286" s="1"/>
      <c r="AA3286" s="1"/>
      <c r="AB3286" s="1"/>
      <c r="AC3286" s="1"/>
      <c r="AD3286" s="1"/>
      <c r="AE3286" s="1"/>
      <c r="AF3286" s="1"/>
    </row>
    <row r="3287" spans="1:32" x14ac:dyDescent="0.35">
      <c r="A3287" s="6" t="s">
        <v>477</v>
      </c>
      <c r="B3287" s="46" t="s">
        <v>31</v>
      </c>
      <c r="C3287" s="47">
        <v>332000228439</v>
      </c>
      <c r="D3287" s="46" t="s">
        <v>296</v>
      </c>
      <c r="E3287" s="46" t="s">
        <v>26</v>
      </c>
      <c r="F3287" s="9" t="s">
        <v>37</v>
      </c>
      <c r="G3287" s="48">
        <v>66</v>
      </c>
      <c r="H3287" s="11">
        <v>76</v>
      </c>
      <c r="I3287" s="48">
        <v>95</v>
      </c>
      <c r="J3287" s="48">
        <v>81</v>
      </c>
      <c r="K3287" s="48">
        <v>88</v>
      </c>
      <c r="L3287" s="48">
        <v>77</v>
      </c>
      <c r="M3287" s="48">
        <v>79</v>
      </c>
      <c r="N3287" s="48">
        <v>75</v>
      </c>
      <c r="O3287" s="48">
        <v>0</v>
      </c>
      <c r="P3287" s="48">
        <v>60</v>
      </c>
      <c r="Q3287" s="48">
        <v>52</v>
      </c>
      <c r="R3287" s="48">
        <v>61</v>
      </c>
      <c r="S3287" s="48">
        <v>73</v>
      </c>
      <c r="T3287" s="48">
        <v>50</v>
      </c>
      <c r="U3287" s="48">
        <v>50</v>
      </c>
      <c r="V3287" s="48">
        <v>0</v>
      </c>
      <c r="W3287" s="13">
        <f t="shared" si="51"/>
        <v>983</v>
      </c>
      <c r="X3287" s="1"/>
      <c r="Y3287" s="1"/>
      <c r="Z3287" s="1"/>
      <c r="AA3287" s="1"/>
      <c r="AB3287" s="1"/>
      <c r="AC3287" s="1"/>
      <c r="AD3287" s="1"/>
      <c r="AE3287" s="1"/>
      <c r="AF3287" s="1"/>
    </row>
    <row r="3288" spans="1:32" x14ac:dyDescent="0.35">
      <c r="A3288" s="6" t="s">
        <v>477</v>
      </c>
      <c r="B3288" s="46" t="s">
        <v>31</v>
      </c>
      <c r="C3288" s="47">
        <v>331400226955</v>
      </c>
      <c r="D3288" s="46" t="s">
        <v>297</v>
      </c>
      <c r="E3288" s="46" t="s">
        <v>26</v>
      </c>
      <c r="F3288" s="9" t="s">
        <v>37</v>
      </c>
      <c r="G3288" s="48">
        <v>34</v>
      </c>
      <c r="H3288" s="11">
        <v>43</v>
      </c>
      <c r="I3288" s="48">
        <v>57</v>
      </c>
      <c r="J3288" s="48">
        <v>39</v>
      </c>
      <c r="K3288" s="48">
        <v>53</v>
      </c>
      <c r="L3288" s="48">
        <v>53</v>
      </c>
      <c r="M3288" s="48">
        <v>41</v>
      </c>
      <c r="N3288" s="48">
        <v>29</v>
      </c>
      <c r="O3288" s="48">
        <v>0</v>
      </c>
      <c r="P3288" s="48">
        <v>38</v>
      </c>
      <c r="Q3288" s="48">
        <v>22</v>
      </c>
      <c r="R3288" s="48">
        <v>29</v>
      </c>
      <c r="S3288" s="48">
        <v>14</v>
      </c>
      <c r="T3288" s="48">
        <v>15</v>
      </c>
      <c r="U3288" s="48">
        <v>14</v>
      </c>
      <c r="V3288" s="48">
        <v>15</v>
      </c>
      <c r="W3288" s="13">
        <f t="shared" si="51"/>
        <v>496</v>
      </c>
      <c r="X3288" s="1"/>
      <c r="Y3288" s="1"/>
      <c r="Z3288" s="1"/>
      <c r="AA3288" s="1"/>
      <c r="AB3288" s="1"/>
      <c r="AC3288" s="1"/>
      <c r="AD3288" s="1"/>
      <c r="AE3288" s="1"/>
      <c r="AF3288" s="1"/>
    </row>
    <row r="3289" spans="1:32" x14ac:dyDescent="0.35">
      <c r="A3289" s="6" t="s">
        <v>477</v>
      </c>
      <c r="B3289" s="46" t="s">
        <v>31</v>
      </c>
      <c r="C3289" s="47">
        <v>332000229839</v>
      </c>
      <c r="D3289" s="46" t="s">
        <v>363</v>
      </c>
      <c r="E3289" s="46" t="s">
        <v>26</v>
      </c>
      <c r="F3289" s="9" t="s">
        <v>33</v>
      </c>
      <c r="G3289" s="49">
        <v>0</v>
      </c>
      <c r="H3289" s="11">
        <v>0</v>
      </c>
      <c r="I3289" s="49">
        <v>0</v>
      </c>
      <c r="J3289" s="49">
        <v>0</v>
      </c>
      <c r="K3289" s="49">
        <v>0</v>
      </c>
      <c r="L3289" s="49">
        <v>0</v>
      </c>
      <c r="M3289" s="49">
        <v>0</v>
      </c>
      <c r="N3289" s="49">
        <v>0</v>
      </c>
      <c r="O3289" s="49">
        <v>0</v>
      </c>
      <c r="P3289" s="49">
        <v>0</v>
      </c>
      <c r="Q3289" s="49">
        <v>0</v>
      </c>
      <c r="R3289" s="48">
        <v>13</v>
      </c>
      <c r="S3289" s="48">
        <v>12</v>
      </c>
      <c r="T3289" s="48">
        <v>13</v>
      </c>
      <c r="U3289" s="48">
        <v>11</v>
      </c>
      <c r="V3289" s="48">
        <v>0</v>
      </c>
      <c r="W3289" s="13">
        <f t="shared" si="51"/>
        <v>49</v>
      </c>
      <c r="X3289" s="1"/>
      <c r="Y3289" s="1"/>
      <c r="Z3289" s="1"/>
      <c r="AA3289" s="1"/>
      <c r="AB3289" s="1"/>
      <c r="AC3289" s="1"/>
      <c r="AD3289" s="1"/>
      <c r="AE3289" s="1"/>
      <c r="AF3289" s="1"/>
    </row>
    <row r="3290" spans="1:32" x14ac:dyDescent="0.35">
      <c r="A3290" s="6" t="s">
        <v>477</v>
      </c>
      <c r="B3290" s="46" t="s">
        <v>45</v>
      </c>
      <c r="C3290" s="47">
        <v>342700226510</v>
      </c>
      <c r="D3290" s="46" t="s">
        <v>298</v>
      </c>
      <c r="E3290" s="46" t="s">
        <v>26</v>
      </c>
      <c r="F3290" s="9" t="s">
        <v>27</v>
      </c>
      <c r="G3290" s="48">
        <v>9</v>
      </c>
      <c r="H3290" s="11">
        <v>20</v>
      </c>
      <c r="I3290" s="48">
        <v>12</v>
      </c>
      <c r="J3290" s="48">
        <v>11</v>
      </c>
      <c r="K3290" s="48">
        <v>8</v>
      </c>
      <c r="L3290" s="48">
        <v>11</v>
      </c>
      <c r="M3290" s="48">
        <v>11</v>
      </c>
      <c r="N3290" s="48">
        <v>13</v>
      </c>
      <c r="O3290" s="48">
        <v>0</v>
      </c>
      <c r="P3290" s="49">
        <v>0</v>
      </c>
      <c r="Q3290" s="49">
        <v>0</v>
      </c>
      <c r="R3290" s="49">
        <v>0</v>
      </c>
      <c r="S3290" s="49">
        <v>0</v>
      </c>
      <c r="T3290" s="49">
        <v>0</v>
      </c>
      <c r="U3290" s="49">
        <v>0</v>
      </c>
      <c r="V3290" s="49">
        <v>0</v>
      </c>
      <c r="W3290" s="13">
        <f t="shared" si="51"/>
        <v>95</v>
      </c>
      <c r="X3290" s="1"/>
      <c r="Y3290" s="1"/>
      <c r="Z3290" s="1"/>
      <c r="AA3290" s="1"/>
      <c r="AB3290" s="1"/>
      <c r="AC3290" s="1"/>
      <c r="AD3290" s="1"/>
      <c r="AE3290" s="1"/>
      <c r="AF3290" s="1"/>
    </row>
    <row r="3291" spans="1:32" x14ac:dyDescent="0.35">
      <c r="A3291" s="6" t="s">
        <v>477</v>
      </c>
      <c r="B3291" s="46" t="s">
        <v>31</v>
      </c>
      <c r="C3291" s="47">
        <v>332100226947</v>
      </c>
      <c r="D3291" s="46" t="s">
        <v>299</v>
      </c>
      <c r="E3291" s="46" t="s">
        <v>26</v>
      </c>
      <c r="F3291" s="9" t="s">
        <v>33</v>
      </c>
      <c r="G3291" s="48">
        <v>44</v>
      </c>
      <c r="H3291" s="11">
        <v>59</v>
      </c>
      <c r="I3291" s="48">
        <v>73</v>
      </c>
      <c r="J3291" s="48">
        <v>71</v>
      </c>
      <c r="K3291" s="48">
        <v>64</v>
      </c>
      <c r="L3291" s="48">
        <v>81</v>
      </c>
      <c r="M3291" s="48">
        <v>66</v>
      </c>
      <c r="N3291" s="48">
        <v>79</v>
      </c>
      <c r="O3291" s="48">
        <v>0</v>
      </c>
      <c r="P3291" s="48">
        <v>83</v>
      </c>
      <c r="Q3291" s="48">
        <v>66</v>
      </c>
      <c r="R3291" s="48">
        <v>71</v>
      </c>
      <c r="S3291" s="48">
        <v>47</v>
      </c>
      <c r="T3291" s="48">
        <v>61</v>
      </c>
      <c r="U3291" s="48">
        <v>48</v>
      </c>
      <c r="V3291" s="48">
        <v>0</v>
      </c>
      <c r="W3291" s="13">
        <f t="shared" si="51"/>
        <v>913</v>
      </c>
      <c r="X3291" s="1"/>
      <c r="Y3291" s="1"/>
      <c r="Z3291" s="1"/>
      <c r="AA3291" s="1"/>
      <c r="AB3291" s="1"/>
      <c r="AC3291" s="1"/>
      <c r="AD3291" s="1"/>
      <c r="AE3291" s="1"/>
      <c r="AF3291" s="1"/>
    </row>
    <row r="3292" spans="1:32" x14ac:dyDescent="0.35">
      <c r="A3292" s="6" t="s">
        <v>477</v>
      </c>
      <c r="B3292" s="46" t="s">
        <v>45</v>
      </c>
      <c r="C3292" s="47">
        <v>342500227011</v>
      </c>
      <c r="D3292" s="46" t="s">
        <v>300</v>
      </c>
      <c r="E3292" s="46" t="s">
        <v>26</v>
      </c>
      <c r="F3292" s="9" t="s">
        <v>27</v>
      </c>
      <c r="G3292" s="48">
        <v>35</v>
      </c>
      <c r="H3292" s="11">
        <v>100</v>
      </c>
      <c r="I3292" s="48">
        <v>100</v>
      </c>
      <c r="J3292" s="48">
        <v>100</v>
      </c>
      <c r="K3292" s="48">
        <v>82</v>
      </c>
      <c r="L3292" s="48">
        <v>97</v>
      </c>
      <c r="M3292" s="48">
        <v>79</v>
      </c>
      <c r="N3292" s="48">
        <v>86</v>
      </c>
      <c r="O3292" s="48">
        <v>0</v>
      </c>
      <c r="P3292" s="48">
        <v>85</v>
      </c>
      <c r="Q3292" s="48">
        <v>94</v>
      </c>
      <c r="R3292" s="49">
        <v>0</v>
      </c>
      <c r="S3292" s="49">
        <v>0</v>
      </c>
      <c r="T3292" s="49">
        <v>0</v>
      </c>
      <c r="U3292" s="49">
        <v>0</v>
      </c>
      <c r="V3292" s="49">
        <v>0</v>
      </c>
      <c r="W3292" s="13">
        <f t="shared" si="51"/>
        <v>858</v>
      </c>
      <c r="X3292" s="1"/>
      <c r="Y3292" s="1"/>
      <c r="Z3292" s="1"/>
      <c r="AA3292" s="1"/>
      <c r="AB3292" s="1"/>
      <c r="AC3292" s="1"/>
      <c r="AD3292" s="1"/>
      <c r="AE3292" s="1"/>
      <c r="AF3292" s="1"/>
    </row>
    <row r="3293" spans="1:32" x14ac:dyDescent="0.35">
      <c r="A3293" s="6" t="s">
        <v>477</v>
      </c>
      <c r="B3293" s="46" t="s">
        <v>45</v>
      </c>
      <c r="C3293" s="47">
        <v>342700207577</v>
      </c>
      <c r="D3293" s="46" t="s">
        <v>301</v>
      </c>
      <c r="E3293" s="46" t="s">
        <v>26</v>
      </c>
      <c r="F3293" s="9" t="s">
        <v>33</v>
      </c>
      <c r="G3293" s="49">
        <v>0</v>
      </c>
      <c r="H3293" s="11">
        <v>0</v>
      </c>
      <c r="I3293" s="49">
        <v>0</v>
      </c>
      <c r="J3293" s="49">
        <v>0</v>
      </c>
      <c r="K3293" s="49">
        <v>0</v>
      </c>
      <c r="L3293" s="49">
        <v>0</v>
      </c>
      <c r="M3293" s="49">
        <v>0</v>
      </c>
      <c r="N3293" s="49">
        <v>0</v>
      </c>
      <c r="O3293" s="49">
        <v>0</v>
      </c>
      <c r="P3293" s="49">
        <v>0</v>
      </c>
      <c r="Q3293" s="49">
        <v>0</v>
      </c>
      <c r="R3293" s="48">
        <v>38</v>
      </c>
      <c r="S3293" s="48">
        <v>41</v>
      </c>
      <c r="T3293" s="48">
        <v>39</v>
      </c>
      <c r="U3293" s="48">
        <v>44</v>
      </c>
      <c r="V3293" s="48">
        <v>0</v>
      </c>
      <c r="W3293" s="13">
        <f t="shared" si="51"/>
        <v>162</v>
      </c>
      <c r="X3293" s="1"/>
      <c r="Y3293" s="1"/>
      <c r="Z3293" s="1"/>
      <c r="AA3293" s="1"/>
      <c r="AB3293" s="1"/>
      <c r="AC3293" s="1"/>
      <c r="AD3293" s="1"/>
      <c r="AE3293" s="1"/>
      <c r="AF3293" s="1"/>
    </row>
    <row r="3294" spans="1:32" x14ac:dyDescent="0.35">
      <c r="A3294" s="6" t="s">
        <v>477</v>
      </c>
      <c r="B3294" s="46" t="s">
        <v>31</v>
      </c>
      <c r="C3294" s="47">
        <v>332200206950</v>
      </c>
      <c r="D3294" s="46" t="s">
        <v>302</v>
      </c>
      <c r="E3294" s="46" t="s">
        <v>26</v>
      </c>
      <c r="F3294" s="9" t="s">
        <v>27</v>
      </c>
      <c r="G3294" s="49">
        <v>0</v>
      </c>
      <c r="H3294" s="11">
        <v>0</v>
      </c>
      <c r="I3294" s="49">
        <v>0</v>
      </c>
      <c r="J3294" s="49">
        <v>0</v>
      </c>
      <c r="K3294" s="49">
        <v>0</v>
      </c>
      <c r="L3294" s="49">
        <v>0</v>
      </c>
      <c r="M3294" s="49">
        <v>0</v>
      </c>
      <c r="N3294" s="49">
        <v>0</v>
      </c>
      <c r="O3294" s="49">
        <v>0</v>
      </c>
      <c r="P3294" s="49">
        <v>0</v>
      </c>
      <c r="Q3294" s="49">
        <v>0</v>
      </c>
      <c r="R3294" s="48">
        <v>161</v>
      </c>
      <c r="S3294" s="48">
        <v>150</v>
      </c>
      <c r="T3294" s="48">
        <v>189</v>
      </c>
      <c r="U3294" s="48">
        <v>172</v>
      </c>
      <c r="V3294" s="48">
        <v>0</v>
      </c>
      <c r="W3294" s="13">
        <f t="shared" si="51"/>
        <v>672</v>
      </c>
      <c r="X3294" s="1"/>
      <c r="Y3294" s="1"/>
      <c r="Z3294" s="1"/>
      <c r="AA3294" s="1"/>
      <c r="AB3294" s="1"/>
      <c r="AC3294" s="1"/>
      <c r="AD3294" s="1"/>
      <c r="AE3294" s="1"/>
      <c r="AF3294" s="1"/>
    </row>
    <row r="3295" spans="1:32" x14ac:dyDescent="0.35">
      <c r="A3295" s="6" t="s">
        <v>477</v>
      </c>
      <c r="B3295" s="46" t="s">
        <v>31</v>
      </c>
      <c r="C3295" s="47">
        <v>332200226954</v>
      </c>
      <c r="D3295" s="46" t="s">
        <v>303</v>
      </c>
      <c r="E3295" s="46" t="s">
        <v>26</v>
      </c>
      <c r="F3295" s="9" t="s">
        <v>33</v>
      </c>
      <c r="G3295" s="48">
        <v>18</v>
      </c>
      <c r="H3295" s="11">
        <v>45</v>
      </c>
      <c r="I3295" s="48">
        <v>13</v>
      </c>
      <c r="J3295" s="48">
        <v>16</v>
      </c>
      <c r="K3295" s="48">
        <v>24</v>
      </c>
      <c r="L3295" s="48">
        <v>17</v>
      </c>
      <c r="M3295" s="48">
        <v>23</v>
      </c>
      <c r="N3295" s="48">
        <v>24</v>
      </c>
      <c r="O3295" s="48">
        <v>0</v>
      </c>
      <c r="P3295" s="48">
        <v>14</v>
      </c>
      <c r="Q3295" s="48">
        <v>18</v>
      </c>
      <c r="R3295" s="49">
        <v>0</v>
      </c>
      <c r="S3295" s="49">
        <v>0</v>
      </c>
      <c r="T3295" s="49">
        <v>0</v>
      </c>
      <c r="U3295" s="49">
        <v>0</v>
      </c>
      <c r="V3295" s="49">
        <v>0</v>
      </c>
      <c r="W3295" s="13">
        <f t="shared" si="51"/>
        <v>212</v>
      </c>
      <c r="X3295" s="1"/>
      <c r="Y3295" s="1"/>
      <c r="Z3295" s="1"/>
      <c r="AA3295" s="1"/>
      <c r="AB3295" s="1"/>
      <c r="AC3295" s="1"/>
      <c r="AD3295" s="1"/>
      <c r="AE3295" s="1"/>
      <c r="AF3295" s="1"/>
    </row>
    <row r="3296" spans="1:32" x14ac:dyDescent="0.35">
      <c r="A3296" s="6" t="s">
        <v>477</v>
      </c>
      <c r="B3296" s="46" t="s">
        <v>31</v>
      </c>
      <c r="C3296" s="47">
        <v>332100228233</v>
      </c>
      <c r="D3296" s="46" t="s">
        <v>304</v>
      </c>
      <c r="E3296" s="46" t="s">
        <v>26</v>
      </c>
      <c r="F3296" s="9" t="s">
        <v>27</v>
      </c>
      <c r="G3296" s="48">
        <v>12</v>
      </c>
      <c r="H3296" s="11">
        <v>24</v>
      </c>
      <c r="I3296" s="48">
        <v>26</v>
      </c>
      <c r="J3296" s="48">
        <v>33</v>
      </c>
      <c r="K3296" s="48">
        <v>26</v>
      </c>
      <c r="L3296" s="48">
        <v>29</v>
      </c>
      <c r="M3296" s="48">
        <v>23</v>
      </c>
      <c r="N3296" s="48">
        <v>21</v>
      </c>
      <c r="O3296" s="48">
        <v>0</v>
      </c>
      <c r="P3296" s="48">
        <v>23</v>
      </c>
      <c r="Q3296" s="48">
        <v>16</v>
      </c>
      <c r="R3296" s="49">
        <v>0</v>
      </c>
      <c r="S3296" s="49">
        <v>0</v>
      </c>
      <c r="T3296" s="49">
        <v>0</v>
      </c>
      <c r="U3296" s="49">
        <v>0</v>
      </c>
      <c r="V3296" s="49">
        <v>0</v>
      </c>
      <c r="W3296" s="13">
        <f t="shared" si="51"/>
        <v>233</v>
      </c>
      <c r="X3296" s="1"/>
      <c r="Y3296" s="1"/>
      <c r="Z3296" s="1"/>
      <c r="AA3296" s="1"/>
      <c r="AB3296" s="1"/>
      <c r="AC3296" s="1"/>
      <c r="AD3296" s="1"/>
      <c r="AE3296" s="1"/>
      <c r="AF3296" s="1"/>
    </row>
    <row r="3297" spans="1:32" x14ac:dyDescent="0.35">
      <c r="A3297" s="6" t="s">
        <v>477</v>
      </c>
      <c r="B3297" s="46" t="s">
        <v>24</v>
      </c>
      <c r="C3297" s="47">
        <v>500402226477</v>
      </c>
      <c r="D3297" s="46" t="s">
        <v>306</v>
      </c>
      <c r="E3297" s="46" t="s">
        <v>26</v>
      </c>
      <c r="F3297" s="9" t="s">
        <v>33</v>
      </c>
      <c r="G3297" s="48">
        <v>167</v>
      </c>
      <c r="H3297" s="11">
        <v>168</v>
      </c>
      <c r="I3297" s="48">
        <v>160</v>
      </c>
      <c r="J3297" s="48">
        <v>144</v>
      </c>
      <c r="K3297" s="48">
        <v>146</v>
      </c>
      <c r="L3297" s="48">
        <v>156</v>
      </c>
      <c r="M3297" s="48">
        <v>169</v>
      </c>
      <c r="N3297" s="48">
        <v>137</v>
      </c>
      <c r="O3297" s="48">
        <v>0</v>
      </c>
      <c r="P3297" s="48">
        <v>154</v>
      </c>
      <c r="Q3297" s="48">
        <v>119</v>
      </c>
      <c r="R3297" s="49">
        <v>0</v>
      </c>
      <c r="S3297" s="49">
        <v>0</v>
      </c>
      <c r="T3297" s="49">
        <v>0</v>
      </c>
      <c r="U3297" s="49">
        <v>0</v>
      </c>
      <c r="V3297" s="49">
        <v>0</v>
      </c>
      <c r="W3297" s="13">
        <f t="shared" si="51"/>
        <v>1520</v>
      </c>
      <c r="X3297" s="1"/>
      <c r="Y3297" s="1"/>
      <c r="Z3297" s="1"/>
      <c r="AA3297" s="1"/>
      <c r="AB3297" s="1"/>
      <c r="AC3297" s="1"/>
      <c r="AD3297" s="1"/>
      <c r="AE3297" s="1"/>
      <c r="AF3297" s="1"/>
    </row>
    <row r="3298" spans="1:32" x14ac:dyDescent="0.35">
      <c r="A3298" s="6" t="s">
        <v>477</v>
      </c>
      <c r="B3298" s="46" t="s">
        <v>71</v>
      </c>
      <c r="C3298" s="47">
        <v>321000228919</v>
      </c>
      <c r="D3298" s="46" t="s">
        <v>307</v>
      </c>
      <c r="E3298" s="46" t="s">
        <v>26</v>
      </c>
      <c r="F3298" s="9" t="s">
        <v>33</v>
      </c>
      <c r="G3298" s="49">
        <v>0</v>
      </c>
      <c r="H3298" s="11">
        <v>0</v>
      </c>
      <c r="I3298" s="49">
        <v>0</v>
      </c>
      <c r="J3298" s="49">
        <v>0</v>
      </c>
      <c r="K3298" s="49">
        <v>0</v>
      </c>
      <c r="L3298" s="49">
        <v>0</v>
      </c>
      <c r="M3298" s="49">
        <v>0</v>
      </c>
      <c r="N3298" s="49">
        <v>0</v>
      </c>
      <c r="O3298" s="49">
        <v>0</v>
      </c>
      <c r="P3298" s="49">
        <v>0</v>
      </c>
      <c r="Q3298" s="49">
        <v>0</v>
      </c>
      <c r="R3298" s="48">
        <v>24</v>
      </c>
      <c r="S3298" s="48">
        <v>18</v>
      </c>
      <c r="T3298" s="48">
        <v>17</v>
      </c>
      <c r="U3298" s="48">
        <v>10</v>
      </c>
      <c r="V3298" s="48">
        <v>0</v>
      </c>
      <c r="W3298" s="13">
        <f t="shared" si="51"/>
        <v>69</v>
      </c>
      <c r="X3298" s="1"/>
      <c r="Y3298" s="1"/>
      <c r="Z3298" s="1"/>
      <c r="AA3298" s="1"/>
      <c r="AB3298" s="1"/>
      <c r="AC3298" s="1"/>
      <c r="AD3298" s="1"/>
      <c r="AE3298" s="1"/>
      <c r="AF3298" s="1"/>
    </row>
    <row r="3299" spans="1:32" x14ac:dyDescent="0.35">
      <c r="A3299" s="6" t="s">
        <v>477</v>
      </c>
      <c r="B3299" s="46" t="s">
        <v>31</v>
      </c>
      <c r="C3299" s="47">
        <v>332000226957</v>
      </c>
      <c r="D3299" s="46" t="s">
        <v>308</v>
      </c>
      <c r="E3299" s="46" t="s">
        <v>26</v>
      </c>
      <c r="F3299" s="9" t="s">
        <v>27</v>
      </c>
      <c r="G3299" s="48">
        <v>17</v>
      </c>
      <c r="H3299" s="11">
        <v>13</v>
      </c>
      <c r="I3299" s="48">
        <v>9</v>
      </c>
      <c r="J3299" s="48">
        <v>10</v>
      </c>
      <c r="K3299" s="48">
        <v>15</v>
      </c>
      <c r="L3299" s="48">
        <v>10</v>
      </c>
      <c r="M3299" s="48">
        <v>17</v>
      </c>
      <c r="N3299" s="48">
        <v>12</v>
      </c>
      <c r="O3299" s="48">
        <v>0</v>
      </c>
      <c r="P3299" s="48">
        <v>14</v>
      </c>
      <c r="Q3299" s="48">
        <v>10</v>
      </c>
      <c r="R3299" s="49">
        <v>0</v>
      </c>
      <c r="S3299" s="49">
        <v>0</v>
      </c>
      <c r="T3299" s="49">
        <v>0</v>
      </c>
      <c r="U3299" s="49">
        <v>0</v>
      </c>
      <c r="V3299" s="49">
        <v>0</v>
      </c>
      <c r="W3299" s="13">
        <f t="shared" si="51"/>
        <v>127</v>
      </c>
      <c r="X3299" s="1"/>
      <c r="Y3299" s="1"/>
      <c r="Z3299" s="1"/>
      <c r="AA3299" s="1"/>
      <c r="AB3299" s="1"/>
      <c r="AC3299" s="1"/>
      <c r="AD3299" s="1"/>
      <c r="AE3299" s="1"/>
      <c r="AF3299" s="1"/>
    </row>
    <row r="3300" spans="1:32" x14ac:dyDescent="0.35">
      <c r="A3300" s="6" t="s">
        <v>477</v>
      </c>
      <c r="B3300" s="46" t="s">
        <v>31</v>
      </c>
      <c r="C3300" s="47">
        <v>332100229619</v>
      </c>
      <c r="D3300" s="46" t="s">
        <v>414</v>
      </c>
      <c r="E3300" s="46" t="s">
        <v>26</v>
      </c>
      <c r="F3300" s="9" t="s">
        <v>33</v>
      </c>
      <c r="G3300" s="49">
        <v>0</v>
      </c>
      <c r="H3300" s="11">
        <v>0</v>
      </c>
      <c r="I3300" s="49">
        <v>0</v>
      </c>
      <c r="J3300" s="49">
        <v>0</v>
      </c>
      <c r="K3300" s="49">
        <v>0</v>
      </c>
      <c r="L3300" s="49">
        <v>0</v>
      </c>
      <c r="M3300" s="49">
        <v>0</v>
      </c>
      <c r="N3300" s="48">
        <v>4</v>
      </c>
      <c r="O3300" s="48">
        <v>6</v>
      </c>
      <c r="P3300" s="48">
        <v>4</v>
      </c>
      <c r="Q3300" s="48">
        <v>2</v>
      </c>
      <c r="R3300" s="48">
        <v>5</v>
      </c>
      <c r="S3300" s="48">
        <v>5</v>
      </c>
      <c r="T3300" s="48">
        <v>8</v>
      </c>
      <c r="U3300" s="48">
        <v>4</v>
      </c>
      <c r="V3300" s="48">
        <v>6</v>
      </c>
      <c r="W3300" s="13">
        <f t="shared" si="51"/>
        <v>44</v>
      </c>
      <c r="X3300" s="1"/>
      <c r="Y3300" s="1"/>
      <c r="Z3300" s="1"/>
      <c r="AA3300" s="1"/>
      <c r="AB3300" s="1"/>
      <c r="AC3300" s="1"/>
      <c r="AD3300" s="1"/>
      <c r="AE3300" s="1"/>
      <c r="AF3300" s="1"/>
    </row>
    <row r="3301" spans="1:32" x14ac:dyDescent="0.35">
      <c r="A3301" s="6" t="s">
        <v>477</v>
      </c>
      <c r="B3301" s="46" t="s">
        <v>31</v>
      </c>
      <c r="C3301" s="47">
        <v>332000229519</v>
      </c>
      <c r="D3301" s="46" t="s">
        <v>311</v>
      </c>
      <c r="E3301" s="46" t="s">
        <v>26</v>
      </c>
      <c r="F3301" s="9" t="s">
        <v>37</v>
      </c>
      <c r="G3301" s="49">
        <v>0</v>
      </c>
      <c r="H3301" s="11">
        <v>0</v>
      </c>
      <c r="I3301" s="49">
        <v>0</v>
      </c>
      <c r="J3301" s="49">
        <v>0</v>
      </c>
      <c r="K3301" s="49">
        <v>0</v>
      </c>
      <c r="L3301" s="49">
        <v>0</v>
      </c>
      <c r="M3301" s="49">
        <v>0</v>
      </c>
      <c r="N3301" s="49">
        <v>0</v>
      </c>
      <c r="O3301" s="49">
        <v>0</v>
      </c>
      <c r="P3301" s="49">
        <v>0</v>
      </c>
      <c r="Q3301" s="49">
        <v>0</v>
      </c>
      <c r="R3301" s="49">
        <v>0</v>
      </c>
      <c r="S3301" s="49">
        <v>0</v>
      </c>
      <c r="T3301" s="48">
        <v>18</v>
      </c>
      <c r="U3301" s="49">
        <v>0</v>
      </c>
      <c r="V3301" s="49">
        <v>0</v>
      </c>
      <c r="W3301" s="13">
        <f t="shared" si="51"/>
        <v>18</v>
      </c>
      <c r="X3301" s="1"/>
      <c r="Y3301" s="1"/>
      <c r="Z3301" s="1"/>
      <c r="AA3301" s="1"/>
      <c r="AB3301" s="1"/>
      <c r="AC3301" s="1"/>
      <c r="AD3301" s="1"/>
      <c r="AE3301" s="1"/>
      <c r="AF3301" s="1"/>
    </row>
    <row r="3302" spans="1:32" x14ac:dyDescent="0.35">
      <c r="A3302" s="6" t="s">
        <v>477</v>
      </c>
      <c r="B3302" s="46" t="s">
        <v>31</v>
      </c>
      <c r="C3302" s="47">
        <v>332100226958</v>
      </c>
      <c r="D3302" s="46" t="s">
        <v>313</v>
      </c>
      <c r="E3302" s="46" t="s">
        <v>26</v>
      </c>
      <c r="F3302" s="9" t="s">
        <v>33</v>
      </c>
      <c r="G3302" s="48">
        <v>83</v>
      </c>
      <c r="H3302" s="11">
        <v>77</v>
      </c>
      <c r="I3302" s="48">
        <v>77</v>
      </c>
      <c r="J3302" s="48">
        <v>79</v>
      </c>
      <c r="K3302" s="48">
        <v>66</v>
      </c>
      <c r="L3302" s="48">
        <v>78</v>
      </c>
      <c r="M3302" s="48">
        <v>70</v>
      </c>
      <c r="N3302" s="48">
        <v>78</v>
      </c>
      <c r="O3302" s="48">
        <v>24</v>
      </c>
      <c r="P3302" s="48">
        <v>70</v>
      </c>
      <c r="Q3302" s="48">
        <v>74</v>
      </c>
      <c r="R3302" s="49">
        <v>0</v>
      </c>
      <c r="S3302" s="49">
        <v>0</v>
      </c>
      <c r="T3302" s="49">
        <v>0</v>
      </c>
      <c r="U3302" s="49">
        <v>0</v>
      </c>
      <c r="V3302" s="49">
        <v>21</v>
      </c>
      <c r="W3302" s="13">
        <f t="shared" si="51"/>
        <v>797</v>
      </c>
      <c r="X3302" s="1"/>
      <c r="Y3302" s="1"/>
      <c r="Z3302" s="1"/>
      <c r="AA3302" s="1"/>
      <c r="AB3302" s="1"/>
      <c r="AC3302" s="1"/>
      <c r="AD3302" s="1"/>
      <c r="AE3302" s="1"/>
      <c r="AF3302" s="1"/>
    </row>
    <row r="3303" spans="1:32" x14ac:dyDescent="0.35">
      <c r="A3303" s="6" t="s">
        <v>477</v>
      </c>
      <c r="B3303" s="46" t="s">
        <v>133</v>
      </c>
      <c r="C3303" s="47">
        <v>353100227999</v>
      </c>
      <c r="D3303" s="46" t="s">
        <v>314</v>
      </c>
      <c r="E3303" s="46" t="s">
        <v>26</v>
      </c>
      <c r="F3303" s="9" t="s">
        <v>33</v>
      </c>
      <c r="G3303" s="49">
        <v>0</v>
      </c>
      <c r="H3303" s="11">
        <v>22</v>
      </c>
      <c r="I3303" s="48">
        <v>19</v>
      </c>
      <c r="J3303" s="48">
        <v>17</v>
      </c>
      <c r="K3303" s="48">
        <v>14</v>
      </c>
      <c r="L3303" s="48">
        <v>14</v>
      </c>
      <c r="M3303" s="48">
        <v>18</v>
      </c>
      <c r="N3303" s="48">
        <v>17</v>
      </c>
      <c r="O3303" s="48">
        <v>0</v>
      </c>
      <c r="P3303" s="48">
        <v>14</v>
      </c>
      <c r="Q3303" s="48">
        <v>14</v>
      </c>
      <c r="R3303" s="49">
        <v>0</v>
      </c>
      <c r="S3303" s="49">
        <v>0</v>
      </c>
      <c r="T3303" s="49">
        <v>0</v>
      </c>
      <c r="U3303" s="49">
        <v>0</v>
      </c>
      <c r="V3303" s="49">
        <v>0</v>
      </c>
      <c r="W3303" s="13">
        <f t="shared" si="51"/>
        <v>149</v>
      </c>
      <c r="X3303" s="1"/>
      <c r="Y3303" s="1"/>
      <c r="Z3303" s="1"/>
      <c r="AA3303" s="1"/>
      <c r="AB3303" s="1"/>
      <c r="AC3303" s="1"/>
      <c r="AD3303" s="1"/>
      <c r="AE3303" s="1"/>
      <c r="AF3303" s="1"/>
    </row>
    <row r="3304" spans="1:32" x14ac:dyDescent="0.35">
      <c r="A3304" s="6" t="s">
        <v>477</v>
      </c>
      <c r="B3304" s="46" t="s">
        <v>28</v>
      </c>
      <c r="C3304" s="47">
        <v>310600226845</v>
      </c>
      <c r="D3304" s="46" t="s">
        <v>315</v>
      </c>
      <c r="E3304" s="46" t="s">
        <v>26</v>
      </c>
      <c r="F3304" s="9" t="s">
        <v>27</v>
      </c>
      <c r="G3304" s="48">
        <v>85</v>
      </c>
      <c r="H3304" s="11">
        <v>39</v>
      </c>
      <c r="I3304" s="48">
        <v>31</v>
      </c>
      <c r="J3304" s="48">
        <v>33</v>
      </c>
      <c r="K3304" s="48">
        <v>25</v>
      </c>
      <c r="L3304" s="48">
        <v>27</v>
      </c>
      <c r="M3304" s="48">
        <v>29</v>
      </c>
      <c r="N3304" s="48">
        <v>24</v>
      </c>
      <c r="O3304" s="48">
        <v>0</v>
      </c>
      <c r="P3304" s="48">
        <v>34</v>
      </c>
      <c r="Q3304" s="48">
        <v>21</v>
      </c>
      <c r="R3304" s="48">
        <v>12</v>
      </c>
      <c r="S3304" s="48">
        <v>5</v>
      </c>
      <c r="T3304" s="48">
        <v>16</v>
      </c>
      <c r="U3304" s="48">
        <v>12</v>
      </c>
      <c r="V3304" s="48">
        <v>0</v>
      </c>
      <c r="W3304" s="13">
        <f t="shared" si="51"/>
        <v>393</v>
      </c>
      <c r="X3304" s="1"/>
      <c r="Y3304" s="1"/>
      <c r="Z3304" s="1"/>
      <c r="AA3304" s="1"/>
      <c r="AB3304" s="1"/>
      <c r="AC3304" s="1"/>
      <c r="AD3304" s="1"/>
      <c r="AE3304" s="1"/>
      <c r="AF3304" s="1"/>
    </row>
    <row r="3305" spans="1:32" x14ac:dyDescent="0.35">
      <c r="A3305" s="6" t="s">
        <v>477</v>
      </c>
      <c r="B3305" s="46" t="s">
        <v>31</v>
      </c>
      <c r="C3305" s="47">
        <v>331800227500</v>
      </c>
      <c r="D3305" s="46" t="s">
        <v>316</v>
      </c>
      <c r="E3305" s="46" t="s">
        <v>26</v>
      </c>
      <c r="F3305" s="9" t="s">
        <v>33</v>
      </c>
      <c r="G3305" s="49">
        <v>0</v>
      </c>
      <c r="H3305" s="11">
        <v>0</v>
      </c>
      <c r="I3305" s="49">
        <v>0</v>
      </c>
      <c r="J3305" s="49">
        <v>0</v>
      </c>
      <c r="K3305" s="49">
        <v>0</v>
      </c>
      <c r="L3305" s="49">
        <v>0</v>
      </c>
      <c r="M3305" s="49">
        <v>0</v>
      </c>
      <c r="N3305" s="49">
        <v>0</v>
      </c>
      <c r="O3305" s="49">
        <v>0</v>
      </c>
      <c r="P3305" s="49">
        <v>0</v>
      </c>
      <c r="Q3305" s="48">
        <v>21</v>
      </c>
      <c r="R3305" s="49">
        <v>0</v>
      </c>
      <c r="S3305" s="49">
        <v>0</v>
      </c>
      <c r="T3305" s="49">
        <v>0</v>
      </c>
      <c r="U3305" s="49">
        <v>0</v>
      </c>
      <c r="V3305" s="49">
        <v>0</v>
      </c>
      <c r="W3305" s="13">
        <f t="shared" si="51"/>
        <v>21</v>
      </c>
      <c r="X3305" s="1"/>
      <c r="Y3305" s="1"/>
      <c r="Z3305" s="1"/>
      <c r="AA3305" s="1"/>
      <c r="AB3305" s="1"/>
      <c r="AC3305" s="1"/>
      <c r="AD3305" s="1"/>
      <c r="AE3305" s="1"/>
      <c r="AF3305" s="1"/>
    </row>
    <row r="3306" spans="1:32" x14ac:dyDescent="0.35">
      <c r="A3306" s="6" t="s">
        <v>477</v>
      </c>
      <c r="B3306" s="46" t="s">
        <v>24</v>
      </c>
      <c r="C3306" s="47">
        <v>500402229528</v>
      </c>
      <c r="D3306" s="46" t="s">
        <v>317</v>
      </c>
      <c r="E3306" s="46" t="s">
        <v>26</v>
      </c>
      <c r="F3306" s="9" t="s">
        <v>33</v>
      </c>
      <c r="G3306" s="49">
        <v>0</v>
      </c>
      <c r="H3306" s="11">
        <v>0</v>
      </c>
      <c r="I3306" s="49">
        <v>0</v>
      </c>
      <c r="J3306" s="49">
        <v>0</v>
      </c>
      <c r="K3306" s="49">
        <v>0</v>
      </c>
      <c r="L3306" s="49">
        <v>0</v>
      </c>
      <c r="M3306" s="49">
        <v>0</v>
      </c>
      <c r="N3306" s="49">
        <v>0</v>
      </c>
      <c r="O3306" s="49">
        <v>0</v>
      </c>
      <c r="P3306" s="49">
        <v>0</v>
      </c>
      <c r="Q3306" s="48">
        <v>30</v>
      </c>
      <c r="R3306" s="48">
        <v>32</v>
      </c>
      <c r="S3306" s="48">
        <v>30</v>
      </c>
      <c r="T3306" s="48">
        <v>62</v>
      </c>
      <c r="U3306" s="48">
        <v>82</v>
      </c>
      <c r="V3306" s="48">
        <v>0</v>
      </c>
      <c r="W3306" s="13">
        <f t="shared" si="51"/>
        <v>236</v>
      </c>
      <c r="X3306" s="1"/>
      <c r="Y3306" s="1"/>
      <c r="Z3306" s="1"/>
      <c r="AA3306" s="1"/>
      <c r="AB3306" s="1"/>
      <c r="AC3306" s="1"/>
      <c r="AD3306" s="1"/>
      <c r="AE3306" s="1"/>
      <c r="AF3306" s="1"/>
    </row>
    <row r="3307" spans="1:32" x14ac:dyDescent="0.35">
      <c r="A3307" s="6" t="s">
        <v>477</v>
      </c>
      <c r="B3307" s="46" t="s">
        <v>31</v>
      </c>
      <c r="C3307" s="47">
        <v>332000227460</v>
      </c>
      <c r="D3307" s="46" t="s">
        <v>318</v>
      </c>
      <c r="E3307" s="46" t="s">
        <v>26</v>
      </c>
      <c r="F3307" s="9" t="s">
        <v>33</v>
      </c>
      <c r="G3307" s="49">
        <v>0</v>
      </c>
      <c r="H3307" s="11">
        <v>0</v>
      </c>
      <c r="I3307" s="49">
        <v>0</v>
      </c>
      <c r="J3307" s="49">
        <v>0</v>
      </c>
      <c r="K3307" s="49">
        <v>0</v>
      </c>
      <c r="L3307" s="49">
        <v>0</v>
      </c>
      <c r="M3307" s="49">
        <v>0</v>
      </c>
      <c r="N3307" s="49">
        <v>0</v>
      </c>
      <c r="O3307" s="49">
        <v>0</v>
      </c>
      <c r="P3307" s="49">
        <v>0</v>
      </c>
      <c r="Q3307" s="49">
        <v>0</v>
      </c>
      <c r="R3307" s="48">
        <v>28</v>
      </c>
      <c r="S3307" s="48">
        <v>30</v>
      </c>
      <c r="T3307" s="48">
        <v>34</v>
      </c>
      <c r="U3307" s="48">
        <v>22</v>
      </c>
      <c r="V3307" s="48">
        <v>0</v>
      </c>
      <c r="W3307" s="13">
        <f t="shared" si="51"/>
        <v>114</v>
      </c>
      <c r="X3307" s="1"/>
      <c r="Y3307" s="1"/>
      <c r="Z3307" s="1"/>
      <c r="AA3307" s="1"/>
      <c r="AB3307" s="1"/>
      <c r="AC3307" s="1"/>
      <c r="AD3307" s="1"/>
      <c r="AE3307" s="1"/>
      <c r="AF3307" s="1"/>
    </row>
    <row r="3308" spans="1:32" x14ac:dyDescent="0.35">
      <c r="A3308" s="6" t="s">
        <v>477</v>
      </c>
      <c r="B3308" s="46" t="s">
        <v>31</v>
      </c>
      <c r="C3308" s="47">
        <v>332000229735</v>
      </c>
      <c r="D3308" s="46" t="s">
        <v>319</v>
      </c>
      <c r="E3308" s="46" t="s">
        <v>26</v>
      </c>
      <c r="F3308" s="9" t="s">
        <v>37</v>
      </c>
      <c r="G3308" s="48">
        <v>15</v>
      </c>
      <c r="H3308" s="11">
        <v>28</v>
      </c>
      <c r="I3308" s="48">
        <v>27</v>
      </c>
      <c r="J3308" s="48">
        <v>29</v>
      </c>
      <c r="K3308" s="48">
        <v>30</v>
      </c>
      <c r="L3308" s="48">
        <v>28</v>
      </c>
      <c r="M3308" s="48">
        <v>29</v>
      </c>
      <c r="N3308" s="48">
        <v>28</v>
      </c>
      <c r="O3308" s="48">
        <v>0</v>
      </c>
      <c r="P3308" s="48">
        <v>28</v>
      </c>
      <c r="Q3308" s="48">
        <v>29</v>
      </c>
      <c r="R3308" s="48">
        <v>28</v>
      </c>
      <c r="S3308" s="49">
        <v>0</v>
      </c>
      <c r="T3308" s="49">
        <v>0</v>
      </c>
      <c r="U3308" s="49">
        <v>0</v>
      </c>
      <c r="V3308" s="49">
        <v>0</v>
      </c>
      <c r="W3308" s="13">
        <f t="shared" si="51"/>
        <v>299</v>
      </c>
      <c r="X3308" s="1"/>
      <c r="Y3308" s="1"/>
      <c r="Z3308" s="1"/>
      <c r="AA3308" s="1"/>
      <c r="AB3308" s="1"/>
      <c r="AC3308" s="1"/>
      <c r="AD3308" s="1"/>
      <c r="AE3308" s="1"/>
      <c r="AF3308" s="1"/>
    </row>
    <row r="3309" spans="1:32" x14ac:dyDescent="0.35">
      <c r="A3309" s="6" t="s">
        <v>477</v>
      </c>
      <c r="B3309" s="46" t="s">
        <v>31</v>
      </c>
      <c r="C3309" s="47">
        <v>332100229624</v>
      </c>
      <c r="D3309" s="46" t="s">
        <v>320</v>
      </c>
      <c r="E3309" s="46" t="s">
        <v>26</v>
      </c>
      <c r="F3309" s="9" t="s">
        <v>27</v>
      </c>
      <c r="G3309" s="48">
        <v>10</v>
      </c>
      <c r="H3309" s="11">
        <v>121</v>
      </c>
      <c r="I3309" s="48">
        <v>17</v>
      </c>
      <c r="J3309" s="48">
        <v>20</v>
      </c>
      <c r="K3309" s="49">
        <v>0</v>
      </c>
      <c r="L3309" s="49">
        <v>0</v>
      </c>
      <c r="M3309" s="49">
        <v>0</v>
      </c>
      <c r="N3309" s="49">
        <v>0</v>
      </c>
      <c r="O3309" s="49">
        <v>0</v>
      </c>
      <c r="P3309" s="49">
        <v>0</v>
      </c>
      <c r="Q3309" s="49">
        <v>0</v>
      </c>
      <c r="R3309" s="49">
        <v>0</v>
      </c>
      <c r="S3309" s="49">
        <v>0</v>
      </c>
      <c r="T3309" s="49">
        <v>0</v>
      </c>
      <c r="U3309" s="49">
        <v>0</v>
      </c>
      <c r="V3309" s="49">
        <v>0</v>
      </c>
      <c r="W3309" s="13">
        <f t="shared" si="51"/>
        <v>168</v>
      </c>
      <c r="X3309" s="1"/>
      <c r="Y3309" s="1"/>
      <c r="Z3309" s="1"/>
      <c r="AA3309" s="1"/>
      <c r="AB3309" s="1"/>
      <c r="AC3309" s="1"/>
      <c r="AD3309" s="1"/>
      <c r="AE3309" s="1"/>
      <c r="AF3309" s="1"/>
    </row>
    <row r="3310" spans="1:32" x14ac:dyDescent="0.35">
      <c r="A3310" s="6" t="s">
        <v>477</v>
      </c>
      <c r="B3310" s="46" t="s">
        <v>31</v>
      </c>
      <c r="C3310" s="47">
        <v>332000228797</v>
      </c>
      <c r="D3310" s="46" t="s">
        <v>321</v>
      </c>
      <c r="E3310" s="46" t="s">
        <v>26</v>
      </c>
      <c r="F3310" s="9" t="s">
        <v>37</v>
      </c>
      <c r="G3310" s="48">
        <v>41</v>
      </c>
      <c r="H3310" s="11">
        <v>19</v>
      </c>
      <c r="I3310" s="48">
        <v>19</v>
      </c>
      <c r="J3310" s="48">
        <v>14</v>
      </c>
      <c r="K3310" s="48">
        <v>20</v>
      </c>
      <c r="L3310" s="48">
        <v>11</v>
      </c>
      <c r="M3310" s="48">
        <v>9</v>
      </c>
      <c r="N3310" s="48">
        <v>11</v>
      </c>
      <c r="O3310" s="48">
        <v>0</v>
      </c>
      <c r="P3310" s="48">
        <v>7</v>
      </c>
      <c r="Q3310" s="48">
        <v>10</v>
      </c>
      <c r="R3310" s="49">
        <v>0</v>
      </c>
      <c r="S3310" s="49">
        <v>0</v>
      </c>
      <c r="T3310" s="49">
        <v>0</v>
      </c>
      <c r="U3310" s="49">
        <v>0</v>
      </c>
      <c r="V3310" s="49">
        <v>0</v>
      </c>
      <c r="W3310" s="13">
        <f t="shared" si="51"/>
        <v>161</v>
      </c>
      <c r="X3310" s="1"/>
      <c r="Y3310" s="1"/>
      <c r="Z3310" s="1"/>
      <c r="AA3310" s="1"/>
      <c r="AB3310" s="1"/>
      <c r="AC3310" s="1"/>
      <c r="AD3310" s="1"/>
      <c r="AE3310" s="1"/>
      <c r="AF3310" s="1"/>
    </row>
    <row r="3311" spans="1:32" x14ac:dyDescent="0.35">
      <c r="A3311" s="6" t="s">
        <v>477</v>
      </c>
      <c r="B3311" s="46" t="s">
        <v>31</v>
      </c>
      <c r="C3311" s="47">
        <v>332000229420</v>
      </c>
      <c r="D3311" s="46" t="s">
        <v>322</v>
      </c>
      <c r="E3311" s="46" t="s">
        <v>26</v>
      </c>
      <c r="F3311" s="9" t="s">
        <v>37</v>
      </c>
      <c r="G3311" s="49">
        <v>0</v>
      </c>
      <c r="H3311" s="11">
        <v>0</v>
      </c>
      <c r="I3311" s="49">
        <v>0</v>
      </c>
      <c r="J3311" s="49">
        <v>0</v>
      </c>
      <c r="K3311" s="49">
        <v>0</v>
      </c>
      <c r="L3311" s="49">
        <v>0</v>
      </c>
      <c r="M3311" s="49">
        <v>0</v>
      </c>
      <c r="N3311" s="49">
        <v>0</v>
      </c>
      <c r="O3311" s="49">
        <v>0</v>
      </c>
      <c r="P3311" s="49">
        <v>0</v>
      </c>
      <c r="Q3311" s="49">
        <v>0</v>
      </c>
      <c r="R3311" s="48">
        <v>28</v>
      </c>
      <c r="S3311" s="48">
        <v>38</v>
      </c>
      <c r="T3311" s="48">
        <v>40</v>
      </c>
      <c r="U3311" s="48">
        <v>95</v>
      </c>
      <c r="V3311" s="48">
        <v>0</v>
      </c>
      <c r="W3311" s="13">
        <f t="shared" si="51"/>
        <v>201</v>
      </c>
      <c r="X3311" s="1"/>
      <c r="Y3311" s="1"/>
      <c r="Z3311" s="1"/>
      <c r="AA3311" s="1"/>
      <c r="AB3311" s="1"/>
      <c r="AC3311" s="1"/>
      <c r="AD3311" s="1"/>
      <c r="AE3311" s="1"/>
      <c r="AF3311" s="1"/>
    </row>
    <row r="3312" spans="1:32" x14ac:dyDescent="0.35">
      <c r="A3312" s="6" t="s">
        <v>477</v>
      </c>
      <c r="B3312" s="46" t="s">
        <v>31</v>
      </c>
      <c r="C3312" s="47">
        <v>332200228584</v>
      </c>
      <c r="D3312" s="46" t="s">
        <v>323</v>
      </c>
      <c r="E3312" s="46" t="s">
        <v>26</v>
      </c>
      <c r="F3312" s="9" t="s">
        <v>33</v>
      </c>
      <c r="G3312" s="48">
        <v>19</v>
      </c>
      <c r="H3312" s="11">
        <v>88</v>
      </c>
      <c r="I3312" s="48">
        <v>40</v>
      </c>
      <c r="J3312" s="48">
        <v>42</v>
      </c>
      <c r="K3312" s="48">
        <v>43</v>
      </c>
      <c r="L3312" s="48">
        <v>47</v>
      </c>
      <c r="M3312" s="48">
        <v>41</v>
      </c>
      <c r="N3312" s="48">
        <v>44</v>
      </c>
      <c r="O3312" s="48">
        <v>0</v>
      </c>
      <c r="P3312" s="48">
        <v>43</v>
      </c>
      <c r="Q3312" s="48">
        <v>46</v>
      </c>
      <c r="R3312" s="48">
        <v>43</v>
      </c>
      <c r="S3312" s="48">
        <v>49</v>
      </c>
      <c r="T3312" s="48">
        <v>38</v>
      </c>
      <c r="U3312" s="48">
        <v>24</v>
      </c>
      <c r="V3312" s="48">
        <v>0</v>
      </c>
      <c r="W3312" s="13">
        <f t="shared" si="51"/>
        <v>607</v>
      </c>
      <c r="X3312" s="1"/>
      <c r="Y3312" s="1"/>
      <c r="Z3312" s="1"/>
      <c r="AA3312" s="1"/>
      <c r="AB3312" s="1"/>
      <c r="AC3312" s="1"/>
      <c r="AD3312" s="1"/>
      <c r="AE3312" s="1"/>
      <c r="AF3312" s="1"/>
    </row>
    <row r="3313" spans="1:32" x14ac:dyDescent="0.35">
      <c r="A3313" s="6" t="s">
        <v>477</v>
      </c>
      <c r="B3313" s="46" t="s">
        <v>45</v>
      </c>
      <c r="C3313" s="47">
        <v>342800227222</v>
      </c>
      <c r="D3313" s="46" t="s">
        <v>324</v>
      </c>
      <c r="E3313" s="46" t="s">
        <v>26</v>
      </c>
      <c r="F3313" s="9" t="s">
        <v>33</v>
      </c>
      <c r="G3313" s="48">
        <v>26</v>
      </c>
      <c r="H3313" s="11">
        <v>51</v>
      </c>
      <c r="I3313" s="48">
        <v>55</v>
      </c>
      <c r="J3313" s="48">
        <v>53</v>
      </c>
      <c r="K3313" s="48">
        <v>42</v>
      </c>
      <c r="L3313" s="48">
        <v>45</v>
      </c>
      <c r="M3313" s="48">
        <v>39</v>
      </c>
      <c r="N3313" s="48">
        <v>44</v>
      </c>
      <c r="O3313" s="48">
        <v>0</v>
      </c>
      <c r="P3313" s="48">
        <v>31</v>
      </c>
      <c r="Q3313" s="48">
        <v>31</v>
      </c>
      <c r="R3313" s="49">
        <v>0</v>
      </c>
      <c r="S3313" s="49">
        <v>0</v>
      </c>
      <c r="T3313" s="49">
        <v>0</v>
      </c>
      <c r="U3313" s="49">
        <v>0</v>
      </c>
      <c r="V3313" s="49">
        <v>0</v>
      </c>
      <c r="W3313" s="13">
        <f t="shared" si="51"/>
        <v>417</v>
      </c>
      <c r="X3313" s="1"/>
      <c r="Y3313" s="1"/>
      <c r="Z3313" s="1"/>
      <c r="AA3313" s="1"/>
      <c r="AB3313" s="1"/>
      <c r="AC3313" s="1"/>
      <c r="AD3313" s="1"/>
      <c r="AE3313" s="1"/>
      <c r="AF3313" s="1"/>
    </row>
    <row r="3314" spans="1:32" x14ac:dyDescent="0.35">
      <c r="A3314" s="6" t="s">
        <v>477</v>
      </c>
      <c r="B3314" s="46" t="s">
        <v>31</v>
      </c>
      <c r="C3314" s="47">
        <v>332100226500</v>
      </c>
      <c r="D3314" s="46" t="s">
        <v>325</v>
      </c>
      <c r="E3314" s="46" t="s">
        <v>26</v>
      </c>
      <c r="F3314" s="9" t="s">
        <v>33</v>
      </c>
      <c r="G3314" s="48">
        <v>43</v>
      </c>
      <c r="H3314" s="11">
        <v>34</v>
      </c>
      <c r="I3314" s="48">
        <v>40</v>
      </c>
      <c r="J3314" s="48">
        <v>44</v>
      </c>
      <c r="K3314" s="48">
        <v>60</v>
      </c>
      <c r="L3314" s="48">
        <v>42</v>
      </c>
      <c r="M3314" s="48">
        <v>38</v>
      </c>
      <c r="N3314" s="48">
        <v>47</v>
      </c>
      <c r="O3314" s="48">
        <v>0</v>
      </c>
      <c r="P3314" s="48">
        <v>45</v>
      </c>
      <c r="Q3314" s="48">
        <v>53</v>
      </c>
      <c r="R3314" s="48">
        <v>39</v>
      </c>
      <c r="S3314" s="48">
        <v>42</v>
      </c>
      <c r="T3314" s="48">
        <v>40</v>
      </c>
      <c r="U3314" s="48">
        <v>43</v>
      </c>
      <c r="V3314" s="48">
        <v>0</v>
      </c>
      <c r="W3314" s="13">
        <f t="shared" si="51"/>
        <v>610</v>
      </c>
      <c r="X3314" s="1"/>
      <c r="Y3314" s="1"/>
      <c r="Z3314" s="1"/>
      <c r="AA3314" s="1"/>
      <c r="AB3314" s="1"/>
      <c r="AC3314" s="1"/>
      <c r="AD3314" s="1"/>
      <c r="AE3314" s="1"/>
      <c r="AF3314" s="1"/>
    </row>
    <row r="3315" spans="1:32" x14ac:dyDescent="0.35">
      <c r="A3315" s="6" t="s">
        <v>477</v>
      </c>
      <c r="B3315" s="46" t="s">
        <v>31</v>
      </c>
      <c r="C3315" s="47">
        <v>332200226964</v>
      </c>
      <c r="D3315" s="46" t="s">
        <v>326</v>
      </c>
      <c r="E3315" s="46" t="s">
        <v>26</v>
      </c>
      <c r="F3315" s="9" t="s">
        <v>33</v>
      </c>
      <c r="G3315" s="49">
        <v>0</v>
      </c>
      <c r="H3315" s="11">
        <v>98</v>
      </c>
      <c r="I3315" s="48">
        <v>37</v>
      </c>
      <c r="J3315" s="48">
        <v>46</v>
      </c>
      <c r="K3315" s="48">
        <v>33</v>
      </c>
      <c r="L3315" s="48">
        <v>49</v>
      </c>
      <c r="M3315" s="48">
        <v>30</v>
      </c>
      <c r="N3315" s="48">
        <v>48</v>
      </c>
      <c r="O3315" s="48">
        <v>0</v>
      </c>
      <c r="P3315" s="48">
        <v>46</v>
      </c>
      <c r="Q3315" s="48">
        <v>43</v>
      </c>
      <c r="R3315" s="49">
        <v>0</v>
      </c>
      <c r="S3315" s="49">
        <v>0</v>
      </c>
      <c r="T3315" s="49">
        <v>0</v>
      </c>
      <c r="U3315" s="49">
        <v>0</v>
      </c>
      <c r="V3315" s="49">
        <v>0</v>
      </c>
      <c r="W3315" s="13">
        <f t="shared" si="51"/>
        <v>430</v>
      </c>
      <c r="X3315" s="1"/>
      <c r="Y3315" s="1"/>
      <c r="Z3315" s="1"/>
      <c r="AA3315" s="1"/>
      <c r="AB3315" s="1"/>
      <c r="AC3315" s="1"/>
      <c r="AD3315" s="1"/>
      <c r="AE3315" s="1"/>
      <c r="AF3315" s="1"/>
    </row>
    <row r="3316" spans="1:32" x14ac:dyDescent="0.35">
      <c r="A3316" s="6" t="s">
        <v>477</v>
      </c>
      <c r="B3316" s="46" t="s">
        <v>91</v>
      </c>
      <c r="C3316" s="47">
        <v>280214226497</v>
      </c>
      <c r="D3316" s="46" t="s">
        <v>327</v>
      </c>
      <c r="E3316" s="46" t="s">
        <v>26</v>
      </c>
      <c r="F3316" s="9" t="s">
        <v>33</v>
      </c>
      <c r="G3316" s="48">
        <v>36</v>
      </c>
      <c r="H3316" s="11">
        <v>58</v>
      </c>
      <c r="I3316" s="48">
        <v>51</v>
      </c>
      <c r="J3316" s="48">
        <v>46</v>
      </c>
      <c r="K3316" s="48">
        <v>37</v>
      </c>
      <c r="L3316" s="48">
        <v>44</v>
      </c>
      <c r="M3316" s="48">
        <v>43</v>
      </c>
      <c r="N3316" s="48">
        <v>46</v>
      </c>
      <c r="O3316" s="48">
        <v>6</v>
      </c>
      <c r="P3316" s="48">
        <v>45</v>
      </c>
      <c r="Q3316" s="48">
        <v>54</v>
      </c>
      <c r="R3316" s="49">
        <v>0</v>
      </c>
      <c r="S3316" s="49">
        <v>0</v>
      </c>
      <c r="T3316" s="49">
        <v>0</v>
      </c>
      <c r="U3316" s="49">
        <v>0</v>
      </c>
      <c r="V3316" s="49">
        <v>0</v>
      </c>
      <c r="W3316" s="13">
        <f t="shared" si="51"/>
        <v>466</v>
      </c>
      <c r="X3316" s="1"/>
      <c r="Y3316" s="1"/>
      <c r="Z3316" s="1"/>
      <c r="AA3316" s="1"/>
      <c r="AB3316" s="1"/>
      <c r="AC3316" s="1"/>
      <c r="AD3316" s="1"/>
      <c r="AE3316" s="1"/>
      <c r="AF3316" s="1"/>
    </row>
    <row r="3317" spans="1:32" x14ac:dyDescent="0.35">
      <c r="A3317" s="6" t="s">
        <v>477</v>
      </c>
      <c r="B3317" s="46" t="s">
        <v>31</v>
      </c>
      <c r="C3317" s="47">
        <v>332200226966</v>
      </c>
      <c r="D3317" s="46" t="s">
        <v>329</v>
      </c>
      <c r="E3317" s="46" t="s">
        <v>26</v>
      </c>
      <c r="F3317" s="9" t="s">
        <v>33</v>
      </c>
      <c r="G3317" s="48">
        <v>35</v>
      </c>
      <c r="H3317" s="11">
        <v>37</v>
      </c>
      <c r="I3317" s="48">
        <v>40</v>
      </c>
      <c r="J3317" s="48">
        <v>40</v>
      </c>
      <c r="K3317" s="48">
        <v>25</v>
      </c>
      <c r="L3317" s="48">
        <v>36</v>
      </c>
      <c r="M3317" s="48">
        <v>22</v>
      </c>
      <c r="N3317" s="48">
        <v>25</v>
      </c>
      <c r="O3317" s="48">
        <v>0</v>
      </c>
      <c r="P3317" s="48">
        <v>14</v>
      </c>
      <c r="Q3317" s="48">
        <v>17</v>
      </c>
      <c r="R3317" s="49">
        <v>0</v>
      </c>
      <c r="S3317" s="49">
        <v>0</v>
      </c>
      <c r="T3317" s="49">
        <v>0</v>
      </c>
      <c r="U3317" s="49">
        <v>0</v>
      </c>
      <c r="V3317" s="49">
        <v>0</v>
      </c>
      <c r="W3317" s="13">
        <f t="shared" si="51"/>
        <v>291</v>
      </c>
      <c r="X3317" s="1"/>
      <c r="Y3317" s="1"/>
      <c r="Z3317" s="1"/>
      <c r="AA3317" s="1"/>
      <c r="AB3317" s="1"/>
      <c r="AC3317" s="1"/>
      <c r="AD3317" s="1"/>
      <c r="AE3317" s="1"/>
      <c r="AF3317" s="1"/>
    </row>
    <row r="3318" spans="1:32" x14ac:dyDescent="0.35">
      <c r="A3318" s="6" t="s">
        <v>477</v>
      </c>
      <c r="B3318" s="46" t="s">
        <v>31</v>
      </c>
      <c r="C3318" s="47">
        <v>331400229425</v>
      </c>
      <c r="D3318" s="46" t="s">
        <v>330</v>
      </c>
      <c r="E3318" s="46" t="s">
        <v>26</v>
      </c>
      <c r="F3318" s="9" t="s">
        <v>37</v>
      </c>
      <c r="G3318" s="48">
        <v>55</v>
      </c>
      <c r="H3318" s="11">
        <v>14</v>
      </c>
      <c r="I3318" s="48">
        <v>15</v>
      </c>
      <c r="J3318" s="48">
        <v>15</v>
      </c>
      <c r="K3318" s="48">
        <v>14</v>
      </c>
      <c r="L3318" s="48">
        <v>13</v>
      </c>
      <c r="M3318" s="48">
        <v>9</v>
      </c>
      <c r="N3318" s="48">
        <v>19</v>
      </c>
      <c r="O3318" s="48">
        <v>0</v>
      </c>
      <c r="P3318" s="48">
        <v>12</v>
      </c>
      <c r="Q3318" s="48">
        <v>13</v>
      </c>
      <c r="R3318" s="48">
        <v>11</v>
      </c>
      <c r="S3318" s="49">
        <v>0</v>
      </c>
      <c r="T3318" s="49">
        <v>0</v>
      </c>
      <c r="U3318" s="49">
        <v>0</v>
      </c>
      <c r="V3318" s="49">
        <v>0</v>
      </c>
      <c r="W3318" s="13">
        <f t="shared" si="51"/>
        <v>190</v>
      </c>
      <c r="X3318" s="1"/>
      <c r="Y3318" s="1"/>
      <c r="Z3318" s="1"/>
      <c r="AA3318" s="1"/>
      <c r="AB3318" s="1"/>
      <c r="AC3318" s="1"/>
      <c r="AD3318" s="1"/>
      <c r="AE3318" s="1"/>
      <c r="AF3318" s="1"/>
    </row>
    <row r="3319" spans="1:32" x14ac:dyDescent="0.35">
      <c r="A3319" s="6" t="s">
        <v>477</v>
      </c>
      <c r="B3319" s="46" t="s">
        <v>24</v>
      </c>
      <c r="C3319" s="47">
        <v>500402229325</v>
      </c>
      <c r="D3319" s="46" t="s">
        <v>331</v>
      </c>
      <c r="E3319" s="46" t="s">
        <v>26</v>
      </c>
      <c r="F3319" s="9" t="s">
        <v>33</v>
      </c>
      <c r="G3319" s="48">
        <v>45</v>
      </c>
      <c r="H3319" s="11">
        <v>55</v>
      </c>
      <c r="I3319" s="48">
        <v>47</v>
      </c>
      <c r="J3319" s="48">
        <v>48</v>
      </c>
      <c r="K3319" s="48">
        <v>47</v>
      </c>
      <c r="L3319" s="48">
        <v>52</v>
      </c>
      <c r="M3319" s="48">
        <v>50</v>
      </c>
      <c r="N3319" s="48">
        <v>31</v>
      </c>
      <c r="O3319" s="48">
        <v>0</v>
      </c>
      <c r="P3319" s="48">
        <v>32</v>
      </c>
      <c r="Q3319" s="48">
        <v>28</v>
      </c>
      <c r="R3319" s="48">
        <v>27</v>
      </c>
      <c r="S3319" s="48">
        <v>18</v>
      </c>
      <c r="T3319" s="48">
        <v>19</v>
      </c>
      <c r="U3319" s="48">
        <v>16</v>
      </c>
      <c r="V3319" s="48">
        <v>0</v>
      </c>
      <c r="W3319" s="13">
        <f t="shared" si="51"/>
        <v>515</v>
      </c>
      <c r="X3319" s="1"/>
      <c r="Y3319" s="1"/>
      <c r="Z3319" s="1"/>
      <c r="AA3319" s="1"/>
      <c r="AB3319" s="1"/>
      <c r="AC3319" s="1"/>
      <c r="AD3319" s="1"/>
      <c r="AE3319" s="1"/>
      <c r="AF3319" s="1"/>
    </row>
    <row r="3320" spans="1:32" x14ac:dyDescent="0.35">
      <c r="A3320" s="6" t="s">
        <v>477</v>
      </c>
      <c r="B3320" s="46" t="s">
        <v>28</v>
      </c>
      <c r="C3320" s="47">
        <v>310500206847</v>
      </c>
      <c r="D3320" s="46" t="s">
        <v>332</v>
      </c>
      <c r="E3320" s="46" t="s">
        <v>26</v>
      </c>
      <c r="F3320" s="9" t="s">
        <v>33</v>
      </c>
      <c r="G3320" s="49">
        <v>0</v>
      </c>
      <c r="H3320" s="11">
        <v>0</v>
      </c>
      <c r="I3320" s="49">
        <v>0</v>
      </c>
      <c r="J3320" s="49">
        <v>0</v>
      </c>
      <c r="K3320" s="49">
        <v>0</v>
      </c>
      <c r="L3320" s="49">
        <v>0</v>
      </c>
      <c r="M3320" s="49">
        <v>0</v>
      </c>
      <c r="N3320" s="49">
        <v>0</v>
      </c>
      <c r="O3320" s="49">
        <v>0</v>
      </c>
      <c r="P3320" s="49">
        <v>0</v>
      </c>
      <c r="Q3320" s="49">
        <v>0</v>
      </c>
      <c r="R3320" s="48">
        <v>79</v>
      </c>
      <c r="S3320" s="48">
        <v>90</v>
      </c>
      <c r="T3320" s="48">
        <v>60</v>
      </c>
      <c r="U3320" s="48">
        <v>70</v>
      </c>
      <c r="V3320" s="48">
        <v>27</v>
      </c>
      <c r="W3320" s="13">
        <f t="shared" si="51"/>
        <v>326</v>
      </c>
      <c r="X3320" s="1"/>
      <c r="Y3320" s="1"/>
      <c r="Z3320" s="1"/>
      <c r="AA3320" s="1"/>
      <c r="AB3320" s="1"/>
      <c r="AC3320" s="1"/>
      <c r="AD3320" s="1"/>
      <c r="AE3320" s="1"/>
      <c r="AF3320" s="1"/>
    </row>
    <row r="3321" spans="1:32" x14ac:dyDescent="0.35">
      <c r="A3321" s="6" t="s">
        <v>477</v>
      </c>
      <c r="B3321" s="46" t="s">
        <v>45</v>
      </c>
      <c r="C3321" s="47">
        <v>342900226848</v>
      </c>
      <c r="D3321" s="46" t="s">
        <v>333</v>
      </c>
      <c r="E3321" s="46" t="s">
        <v>26</v>
      </c>
      <c r="F3321" s="9" t="s">
        <v>33</v>
      </c>
      <c r="G3321" s="49">
        <v>0</v>
      </c>
      <c r="H3321" s="11">
        <v>0</v>
      </c>
      <c r="I3321" s="49">
        <v>0</v>
      </c>
      <c r="J3321" s="49">
        <v>0</v>
      </c>
      <c r="K3321" s="49">
        <v>0</v>
      </c>
      <c r="L3321" s="49">
        <v>0</v>
      </c>
      <c r="M3321" s="49">
        <v>0</v>
      </c>
      <c r="N3321" s="49">
        <v>0</v>
      </c>
      <c r="O3321" s="49">
        <v>0</v>
      </c>
      <c r="P3321" s="49">
        <v>0</v>
      </c>
      <c r="Q3321" s="49">
        <v>0</v>
      </c>
      <c r="R3321" s="48">
        <v>65</v>
      </c>
      <c r="S3321" s="48">
        <v>63</v>
      </c>
      <c r="T3321" s="48">
        <v>72</v>
      </c>
      <c r="U3321" s="48">
        <v>65</v>
      </c>
      <c r="V3321" s="48">
        <v>0</v>
      </c>
      <c r="W3321" s="13">
        <f t="shared" si="51"/>
        <v>265</v>
      </c>
      <c r="X3321" s="1"/>
      <c r="Y3321" s="1"/>
      <c r="Z3321" s="1"/>
      <c r="AA3321" s="1"/>
      <c r="AB3321" s="1"/>
      <c r="AC3321" s="1"/>
      <c r="AD3321" s="1"/>
      <c r="AE3321" s="1"/>
      <c r="AF3321" s="1"/>
    </row>
    <row r="3322" spans="1:32" x14ac:dyDescent="0.35">
      <c r="A3322" s="6" t="s">
        <v>477</v>
      </c>
      <c r="B3322" s="46" t="s">
        <v>31</v>
      </c>
      <c r="C3322" s="47">
        <v>332200229475</v>
      </c>
      <c r="D3322" s="46" t="s">
        <v>334</v>
      </c>
      <c r="E3322" s="46" t="s">
        <v>26</v>
      </c>
      <c r="F3322" s="9" t="s">
        <v>33</v>
      </c>
      <c r="G3322" s="49">
        <v>0</v>
      </c>
      <c r="H3322" s="11">
        <v>0</v>
      </c>
      <c r="I3322" s="49">
        <v>0</v>
      </c>
      <c r="J3322" s="49">
        <v>0</v>
      </c>
      <c r="K3322" s="49">
        <v>0</v>
      </c>
      <c r="L3322" s="49">
        <v>0</v>
      </c>
      <c r="M3322" s="49">
        <v>0</v>
      </c>
      <c r="N3322" s="49">
        <v>0</v>
      </c>
      <c r="O3322" s="49">
        <v>0</v>
      </c>
      <c r="P3322" s="49">
        <v>0</v>
      </c>
      <c r="Q3322" s="49">
        <v>0</v>
      </c>
      <c r="R3322" s="48">
        <v>31</v>
      </c>
      <c r="S3322" s="48">
        <v>28</v>
      </c>
      <c r="T3322" s="48">
        <v>26</v>
      </c>
      <c r="U3322" s="48">
        <v>27</v>
      </c>
      <c r="V3322" s="48">
        <v>0</v>
      </c>
      <c r="W3322" s="13">
        <f t="shared" si="51"/>
        <v>112</v>
      </c>
      <c r="X3322" s="1"/>
      <c r="Y3322" s="1"/>
      <c r="Z3322" s="1"/>
      <c r="AA3322" s="1"/>
      <c r="AB3322" s="1"/>
      <c r="AC3322" s="1"/>
      <c r="AD3322" s="1"/>
      <c r="AE3322" s="1"/>
      <c r="AF3322" s="1"/>
    </row>
    <row r="3323" spans="1:32" x14ac:dyDescent="0.35">
      <c r="A3323" s="6" t="s">
        <v>477</v>
      </c>
      <c r="B3323" s="46" t="s">
        <v>31</v>
      </c>
      <c r="C3323" s="47">
        <v>332000227463</v>
      </c>
      <c r="D3323" s="46" t="s">
        <v>335</v>
      </c>
      <c r="E3323" s="46" t="s">
        <v>26</v>
      </c>
      <c r="F3323" s="9" t="s">
        <v>37</v>
      </c>
      <c r="G3323" s="48">
        <v>16</v>
      </c>
      <c r="H3323" s="11">
        <v>128</v>
      </c>
      <c r="I3323" s="48">
        <v>55</v>
      </c>
      <c r="J3323" s="48">
        <v>56</v>
      </c>
      <c r="K3323" s="48">
        <v>42</v>
      </c>
      <c r="L3323" s="48">
        <v>57</v>
      </c>
      <c r="M3323" s="48">
        <v>55</v>
      </c>
      <c r="N3323" s="48">
        <v>55</v>
      </c>
      <c r="O3323" s="48">
        <v>0</v>
      </c>
      <c r="P3323" s="48">
        <v>50</v>
      </c>
      <c r="Q3323" s="48">
        <v>43</v>
      </c>
      <c r="R3323" s="49">
        <v>0</v>
      </c>
      <c r="S3323" s="49">
        <v>0</v>
      </c>
      <c r="T3323" s="49">
        <v>0</v>
      </c>
      <c r="U3323" s="49">
        <v>0</v>
      </c>
      <c r="V3323" s="49">
        <v>10</v>
      </c>
      <c r="W3323" s="13">
        <f t="shared" si="51"/>
        <v>567</v>
      </c>
      <c r="X3323" s="1"/>
      <c r="Y3323" s="1"/>
      <c r="Z3323" s="1"/>
      <c r="AA3323" s="1"/>
      <c r="AB3323" s="1"/>
      <c r="AC3323" s="1"/>
      <c r="AD3323" s="1"/>
      <c r="AE3323" s="1"/>
      <c r="AF3323" s="1"/>
    </row>
    <row r="3324" spans="1:32" x14ac:dyDescent="0.35">
      <c r="A3324" s="6" t="s">
        <v>477</v>
      </c>
      <c r="B3324" s="46" t="s">
        <v>31</v>
      </c>
      <c r="C3324" s="47">
        <v>331400206969</v>
      </c>
      <c r="D3324" s="46" t="s">
        <v>336</v>
      </c>
      <c r="E3324" s="46" t="s">
        <v>26</v>
      </c>
      <c r="F3324" s="9" t="s">
        <v>37</v>
      </c>
      <c r="G3324" s="49">
        <v>0</v>
      </c>
      <c r="H3324" s="11">
        <v>32</v>
      </c>
      <c r="I3324" s="48">
        <v>21</v>
      </c>
      <c r="J3324" s="48">
        <v>15</v>
      </c>
      <c r="K3324" s="48">
        <v>22</v>
      </c>
      <c r="L3324" s="48">
        <v>14</v>
      </c>
      <c r="M3324" s="48">
        <v>17</v>
      </c>
      <c r="N3324" s="48">
        <v>19</v>
      </c>
      <c r="O3324" s="48">
        <v>0</v>
      </c>
      <c r="P3324" s="48">
        <v>12</v>
      </c>
      <c r="Q3324" s="48">
        <v>19</v>
      </c>
      <c r="R3324" s="48">
        <v>13</v>
      </c>
      <c r="S3324" s="49">
        <v>0</v>
      </c>
      <c r="T3324" s="49">
        <v>0</v>
      </c>
      <c r="U3324" s="49">
        <v>0</v>
      </c>
      <c r="V3324" s="49">
        <v>0</v>
      </c>
      <c r="W3324" s="13">
        <f t="shared" si="51"/>
        <v>184</v>
      </c>
      <c r="X3324" s="1"/>
      <c r="Y3324" s="1"/>
      <c r="Z3324" s="1"/>
      <c r="AA3324" s="1"/>
      <c r="AB3324" s="1"/>
      <c r="AC3324" s="1"/>
      <c r="AD3324" s="1"/>
      <c r="AE3324" s="1"/>
      <c r="AF3324" s="1"/>
    </row>
    <row r="3325" spans="1:32" x14ac:dyDescent="0.35">
      <c r="A3325" s="6" t="s">
        <v>477</v>
      </c>
      <c r="B3325" s="46" t="s">
        <v>31</v>
      </c>
      <c r="C3325" s="47">
        <v>332000228236</v>
      </c>
      <c r="D3325" s="46" t="s">
        <v>336</v>
      </c>
      <c r="E3325" s="46" t="s">
        <v>26</v>
      </c>
      <c r="F3325" s="9" t="s">
        <v>37</v>
      </c>
      <c r="G3325" s="49">
        <v>0</v>
      </c>
      <c r="H3325" s="11">
        <v>40</v>
      </c>
      <c r="I3325" s="48">
        <v>51</v>
      </c>
      <c r="J3325" s="48">
        <v>26</v>
      </c>
      <c r="K3325" s="48">
        <v>26</v>
      </c>
      <c r="L3325" s="48">
        <v>26</v>
      </c>
      <c r="M3325" s="48">
        <v>22</v>
      </c>
      <c r="N3325" s="48">
        <v>27</v>
      </c>
      <c r="O3325" s="48">
        <v>0</v>
      </c>
      <c r="P3325" s="48">
        <v>29</v>
      </c>
      <c r="Q3325" s="48">
        <v>25</v>
      </c>
      <c r="R3325" s="49">
        <v>0</v>
      </c>
      <c r="S3325" s="49">
        <v>0</v>
      </c>
      <c r="T3325" s="49">
        <v>0</v>
      </c>
      <c r="U3325" s="49">
        <v>0</v>
      </c>
      <c r="V3325" s="49">
        <v>0</v>
      </c>
      <c r="W3325" s="13">
        <f t="shared" si="51"/>
        <v>272</v>
      </c>
      <c r="X3325" s="1"/>
      <c r="Y3325" s="1"/>
      <c r="Z3325" s="1"/>
      <c r="AA3325" s="1"/>
      <c r="AB3325" s="1"/>
      <c r="AC3325" s="1"/>
      <c r="AD3325" s="1"/>
      <c r="AE3325" s="1"/>
      <c r="AF3325" s="1"/>
    </row>
    <row r="3326" spans="1:32" x14ac:dyDescent="0.35">
      <c r="A3326" s="6" t="s">
        <v>477</v>
      </c>
      <c r="B3326" s="46" t="s">
        <v>24</v>
      </c>
      <c r="C3326" s="47">
        <v>500402229703</v>
      </c>
      <c r="D3326" s="46" t="s">
        <v>337</v>
      </c>
      <c r="E3326" s="46" t="s">
        <v>26</v>
      </c>
      <c r="F3326" s="9" t="s">
        <v>37</v>
      </c>
      <c r="G3326" s="49">
        <v>0</v>
      </c>
      <c r="H3326" s="11">
        <v>0</v>
      </c>
      <c r="I3326" s="49">
        <v>0</v>
      </c>
      <c r="J3326" s="49">
        <v>0</v>
      </c>
      <c r="K3326" s="49">
        <v>0</v>
      </c>
      <c r="L3326" s="49">
        <v>0</v>
      </c>
      <c r="M3326" s="49">
        <v>0</v>
      </c>
      <c r="N3326" s="49">
        <v>0</v>
      </c>
      <c r="O3326" s="49">
        <v>0</v>
      </c>
      <c r="P3326" s="49">
        <v>0</v>
      </c>
      <c r="Q3326" s="49">
        <v>0</v>
      </c>
      <c r="R3326" s="48">
        <v>16</v>
      </c>
      <c r="S3326" s="48">
        <v>11</v>
      </c>
      <c r="T3326" s="48">
        <v>8</v>
      </c>
      <c r="U3326" s="48">
        <v>8</v>
      </c>
      <c r="V3326" s="48">
        <v>0</v>
      </c>
      <c r="W3326" s="13">
        <f t="shared" si="51"/>
        <v>43</v>
      </c>
      <c r="X3326" s="1"/>
      <c r="Y3326" s="1"/>
      <c r="Z3326" s="1"/>
      <c r="AA3326" s="1"/>
      <c r="AB3326" s="1"/>
      <c r="AC3326" s="1"/>
      <c r="AD3326" s="1"/>
      <c r="AE3326" s="1"/>
      <c r="AF3326" s="1"/>
    </row>
    <row r="3327" spans="1:32" x14ac:dyDescent="0.35">
      <c r="A3327" s="6" t="s">
        <v>477</v>
      </c>
      <c r="B3327" s="46" t="s">
        <v>31</v>
      </c>
      <c r="C3327" s="47">
        <v>332100227684</v>
      </c>
      <c r="D3327" s="46" t="s">
        <v>338</v>
      </c>
      <c r="E3327" s="46" t="s">
        <v>26</v>
      </c>
      <c r="F3327" s="9" t="s">
        <v>27</v>
      </c>
      <c r="G3327" s="48">
        <v>136</v>
      </c>
      <c r="H3327" s="11">
        <v>132</v>
      </c>
      <c r="I3327" s="48">
        <v>158</v>
      </c>
      <c r="J3327" s="48">
        <v>140</v>
      </c>
      <c r="K3327" s="48">
        <v>129</v>
      </c>
      <c r="L3327" s="48">
        <v>146</v>
      </c>
      <c r="M3327" s="48">
        <v>132</v>
      </c>
      <c r="N3327" s="48">
        <v>114</v>
      </c>
      <c r="O3327" s="48">
        <v>0</v>
      </c>
      <c r="P3327" s="48">
        <v>122</v>
      </c>
      <c r="Q3327" s="48">
        <v>132</v>
      </c>
      <c r="R3327" s="49">
        <v>0</v>
      </c>
      <c r="S3327" s="49">
        <v>0</v>
      </c>
      <c r="T3327" s="49">
        <v>0</v>
      </c>
      <c r="U3327" s="49">
        <v>0</v>
      </c>
      <c r="V3327" s="49">
        <v>0</v>
      </c>
      <c r="W3327" s="13">
        <f t="shared" si="51"/>
        <v>1341</v>
      </c>
      <c r="X3327" s="1"/>
      <c r="Y3327" s="1"/>
      <c r="Z3327" s="1"/>
      <c r="AA3327" s="1"/>
      <c r="AB3327" s="1"/>
      <c r="AC3327" s="1"/>
      <c r="AD3327" s="1"/>
      <c r="AE3327" s="1"/>
      <c r="AF3327" s="1"/>
    </row>
    <row r="3328" spans="1:32" x14ac:dyDescent="0.35">
      <c r="A3328" s="6" t="s">
        <v>477</v>
      </c>
      <c r="B3328" s="46" t="s">
        <v>31</v>
      </c>
      <c r="C3328" s="47">
        <v>332000228904</v>
      </c>
      <c r="D3328" s="46" t="s">
        <v>339</v>
      </c>
      <c r="E3328" s="46" t="s">
        <v>26</v>
      </c>
      <c r="F3328" s="9" t="s">
        <v>33</v>
      </c>
      <c r="G3328" s="49">
        <v>0</v>
      </c>
      <c r="H3328" s="11">
        <v>0</v>
      </c>
      <c r="I3328" s="49">
        <v>0</v>
      </c>
      <c r="J3328" s="49">
        <v>0</v>
      </c>
      <c r="K3328" s="49">
        <v>0</v>
      </c>
      <c r="L3328" s="49">
        <v>0</v>
      </c>
      <c r="M3328" s="49">
        <v>0</v>
      </c>
      <c r="N3328" s="49">
        <v>0</v>
      </c>
      <c r="O3328" s="49">
        <v>0</v>
      </c>
      <c r="P3328" s="49">
        <v>0</v>
      </c>
      <c r="Q3328" s="49">
        <v>0</v>
      </c>
      <c r="R3328" s="48">
        <v>39</v>
      </c>
      <c r="S3328" s="48">
        <v>37</v>
      </c>
      <c r="T3328" s="48">
        <v>29</v>
      </c>
      <c r="U3328" s="48">
        <v>34</v>
      </c>
      <c r="V3328" s="48">
        <v>0</v>
      </c>
      <c r="W3328" s="13">
        <f t="shared" si="51"/>
        <v>139</v>
      </c>
      <c r="X3328" s="1"/>
      <c r="Y3328" s="1"/>
      <c r="Z3328" s="1"/>
      <c r="AA3328" s="1"/>
      <c r="AB3328" s="1"/>
      <c r="AC3328" s="1"/>
      <c r="AD3328" s="1"/>
      <c r="AE3328" s="1"/>
      <c r="AF3328" s="1"/>
    </row>
    <row r="3329" spans="1:32" x14ac:dyDescent="0.35">
      <c r="A3329" s="6" t="s">
        <v>477</v>
      </c>
      <c r="B3329" s="46" t="s">
        <v>71</v>
      </c>
      <c r="C3329" s="47">
        <v>321000229709</v>
      </c>
      <c r="D3329" s="46" t="s">
        <v>340</v>
      </c>
      <c r="E3329" s="46" t="s">
        <v>26</v>
      </c>
      <c r="F3329" s="9" t="s">
        <v>33</v>
      </c>
      <c r="G3329" s="49">
        <v>0</v>
      </c>
      <c r="H3329" s="11">
        <v>0</v>
      </c>
      <c r="I3329" s="49">
        <v>0</v>
      </c>
      <c r="J3329" s="49">
        <v>0</v>
      </c>
      <c r="K3329" s="49">
        <v>0</v>
      </c>
      <c r="L3329" s="49">
        <v>0</v>
      </c>
      <c r="M3329" s="49">
        <v>0</v>
      </c>
      <c r="N3329" s="49">
        <v>0</v>
      </c>
      <c r="O3329" s="49">
        <v>0</v>
      </c>
      <c r="P3329" s="49">
        <v>0</v>
      </c>
      <c r="Q3329" s="49">
        <v>0</v>
      </c>
      <c r="R3329" s="48">
        <v>18</v>
      </c>
      <c r="S3329" s="48">
        <v>19</v>
      </c>
      <c r="T3329" s="48">
        <v>8</v>
      </c>
      <c r="U3329" s="48">
        <v>15</v>
      </c>
      <c r="V3329" s="48">
        <v>0</v>
      </c>
      <c r="W3329" s="13">
        <f t="shared" si="51"/>
        <v>60</v>
      </c>
      <c r="X3329" s="1"/>
      <c r="Y3329" s="1"/>
      <c r="Z3329" s="1"/>
      <c r="AA3329" s="1"/>
      <c r="AB3329" s="1"/>
      <c r="AC3329" s="1"/>
      <c r="AD3329" s="1"/>
      <c r="AE3329" s="1"/>
      <c r="AF3329" s="1"/>
    </row>
    <row r="3330" spans="1:32" x14ac:dyDescent="0.35">
      <c r="A3330" s="6" t="s">
        <v>477</v>
      </c>
      <c r="B3330" s="46" t="s">
        <v>24</v>
      </c>
      <c r="C3330" s="47">
        <v>500401229393</v>
      </c>
      <c r="D3330" s="46" t="s">
        <v>341</v>
      </c>
      <c r="E3330" s="46" t="s">
        <v>26</v>
      </c>
      <c r="F3330" s="9" t="s">
        <v>33</v>
      </c>
      <c r="G3330" s="49">
        <v>0</v>
      </c>
      <c r="H3330" s="11">
        <v>0</v>
      </c>
      <c r="I3330" s="49">
        <v>0</v>
      </c>
      <c r="J3330" s="49">
        <v>0</v>
      </c>
      <c r="K3330" s="49">
        <v>0</v>
      </c>
      <c r="L3330" s="49">
        <v>0</v>
      </c>
      <c r="M3330" s="49">
        <v>0</v>
      </c>
      <c r="N3330" s="49">
        <v>0</v>
      </c>
      <c r="O3330" s="49">
        <v>0</v>
      </c>
      <c r="P3330" s="49">
        <v>0</v>
      </c>
      <c r="Q3330" s="49">
        <v>0</v>
      </c>
      <c r="R3330" s="48">
        <v>15</v>
      </c>
      <c r="S3330" s="48">
        <v>20</v>
      </c>
      <c r="T3330" s="48">
        <v>18</v>
      </c>
      <c r="U3330" s="48">
        <v>15</v>
      </c>
      <c r="V3330" s="48">
        <v>0</v>
      </c>
      <c r="W3330" s="13">
        <f t="shared" si="51"/>
        <v>68</v>
      </c>
      <c r="X3330" s="1"/>
      <c r="Y3330" s="1"/>
      <c r="Z3330" s="1"/>
      <c r="AA3330" s="1"/>
      <c r="AB3330" s="1"/>
      <c r="AC3330" s="1"/>
      <c r="AD3330" s="1"/>
      <c r="AE3330" s="1"/>
      <c r="AF3330" s="1"/>
    </row>
    <row r="3331" spans="1:32" x14ac:dyDescent="0.35">
      <c r="A3331" s="6" t="s">
        <v>477</v>
      </c>
      <c r="B3331" s="46" t="s">
        <v>24</v>
      </c>
      <c r="C3331" s="47">
        <v>500401229910</v>
      </c>
      <c r="D3331" s="46" t="s">
        <v>385</v>
      </c>
      <c r="E3331" s="46" t="s">
        <v>26</v>
      </c>
      <c r="F3331" s="9" t="s">
        <v>33</v>
      </c>
      <c r="G3331" s="49">
        <v>0</v>
      </c>
      <c r="H3331" s="11">
        <v>0</v>
      </c>
      <c r="I3331" s="49">
        <v>0</v>
      </c>
      <c r="J3331" s="49">
        <v>0</v>
      </c>
      <c r="K3331" s="49">
        <v>0</v>
      </c>
      <c r="L3331" s="49">
        <v>0</v>
      </c>
      <c r="M3331" s="49">
        <v>0</v>
      </c>
      <c r="N3331" s="49">
        <v>0</v>
      </c>
      <c r="O3331" s="49">
        <v>0</v>
      </c>
      <c r="P3331" s="49">
        <v>0</v>
      </c>
      <c r="Q3331" s="49">
        <v>0</v>
      </c>
      <c r="R3331" s="49">
        <v>0</v>
      </c>
      <c r="S3331" s="49">
        <v>0</v>
      </c>
      <c r="T3331" s="48">
        <v>15</v>
      </c>
      <c r="U3331" s="49">
        <v>0</v>
      </c>
      <c r="V3331" s="49">
        <v>0</v>
      </c>
      <c r="W3331" s="13">
        <f t="shared" ref="W3331:W3394" si="52">SUM(G3331:V3331)</f>
        <v>15</v>
      </c>
      <c r="X3331" s="1"/>
      <c r="Y3331" s="1"/>
      <c r="Z3331" s="1"/>
      <c r="AA3331" s="1"/>
      <c r="AB3331" s="1"/>
      <c r="AC3331" s="1"/>
      <c r="AD3331" s="1"/>
      <c r="AE3331" s="1"/>
      <c r="AF3331" s="1"/>
    </row>
    <row r="3332" spans="1:32" x14ac:dyDescent="0.35">
      <c r="A3332" s="6" t="s">
        <v>477</v>
      </c>
      <c r="B3332" s="46" t="s">
        <v>31</v>
      </c>
      <c r="C3332" s="47">
        <v>332200225985</v>
      </c>
      <c r="D3332" s="46" t="s">
        <v>492</v>
      </c>
      <c r="E3332" s="46" t="s">
        <v>26</v>
      </c>
      <c r="F3332" s="9" t="s">
        <v>33</v>
      </c>
      <c r="G3332" s="48">
        <v>13</v>
      </c>
      <c r="H3332" s="11">
        <v>28</v>
      </c>
      <c r="I3332" s="48">
        <v>17</v>
      </c>
      <c r="J3332" s="48">
        <v>11</v>
      </c>
      <c r="K3332" s="48">
        <v>9</v>
      </c>
      <c r="L3332" s="48">
        <v>18</v>
      </c>
      <c r="M3332" s="48">
        <v>15</v>
      </c>
      <c r="N3332" s="48">
        <v>20</v>
      </c>
      <c r="O3332" s="48">
        <v>0</v>
      </c>
      <c r="P3332" s="48">
        <v>15</v>
      </c>
      <c r="Q3332" s="48">
        <v>12</v>
      </c>
      <c r="R3332" s="49">
        <v>0</v>
      </c>
      <c r="S3332" s="49">
        <v>0</v>
      </c>
      <c r="T3332" s="49">
        <v>0</v>
      </c>
      <c r="U3332" s="49">
        <v>0</v>
      </c>
      <c r="V3332" s="49">
        <v>0</v>
      </c>
      <c r="W3332" s="13">
        <f t="shared" si="52"/>
        <v>158</v>
      </c>
      <c r="X3332" s="1"/>
      <c r="Y3332" s="1"/>
      <c r="Z3332" s="1"/>
      <c r="AA3332" s="1"/>
      <c r="AB3332" s="1"/>
      <c r="AC3332" s="1"/>
      <c r="AD3332" s="1"/>
      <c r="AE3332" s="1"/>
      <c r="AF3332" s="1"/>
    </row>
    <row r="3333" spans="1:32" x14ac:dyDescent="0.35">
      <c r="A3333" s="6" t="s">
        <v>477</v>
      </c>
      <c r="B3333" s="46" t="s">
        <v>31</v>
      </c>
      <c r="C3333" s="47">
        <v>332100225677</v>
      </c>
      <c r="D3333" s="46" t="s">
        <v>475</v>
      </c>
      <c r="E3333" s="46" t="s">
        <v>26</v>
      </c>
      <c r="F3333" s="9" t="s">
        <v>33</v>
      </c>
      <c r="G3333" s="49">
        <v>0</v>
      </c>
      <c r="H3333" s="11">
        <v>0</v>
      </c>
      <c r="I3333" s="49">
        <v>0</v>
      </c>
      <c r="J3333" s="49">
        <v>0</v>
      </c>
      <c r="K3333" s="49">
        <v>0</v>
      </c>
      <c r="L3333" s="49">
        <v>0</v>
      </c>
      <c r="M3333" s="49">
        <v>0</v>
      </c>
      <c r="N3333" s="49">
        <v>0</v>
      </c>
      <c r="O3333" s="49">
        <v>0</v>
      </c>
      <c r="P3333" s="49">
        <v>0</v>
      </c>
      <c r="Q3333" s="49">
        <v>0</v>
      </c>
      <c r="R3333" s="48">
        <v>15</v>
      </c>
      <c r="S3333" s="48">
        <v>15</v>
      </c>
      <c r="T3333" s="49">
        <v>0</v>
      </c>
      <c r="U3333" s="49">
        <v>0</v>
      </c>
      <c r="V3333" s="49">
        <v>0</v>
      </c>
      <c r="W3333" s="13">
        <f t="shared" si="52"/>
        <v>30</v>
      </c>
      <c r="X3333" s="1"/>
      <c r="Y3333" s="1"/>
      <c r="Z3333" s="1"/>
      <c r="AA3333" s="1"/>
      <c r="AB3333" s="1"/>
      <c r="AC3333" s="1"/>
      <c r="AD3333" s="1"/>
      <c r="AE3333" s="1"/>
      <c r="AF3333" s="1"/>
    </row>
    <row r="3334" spans="1:32" x14ac:dyDescent="0.35">
      <c r="A3334" s="6" t="s">
        <v>477</v>
      </c>
      <c r="B3334" s="46" t="s">
        <v>45</v>
      </c>
      <c r="C3334" s="47">
        <v>342800228920</v>
      </c>
      <c r="D3334" s="46" t="s">
        <v>342</v>
      </c>
      <c r="E3334" s="46" t="s">
        <v>26</v>
      </c>
      <c r="F3334" s="9" t="s">
        <v>27</v>
      </c>
      <c r="G3334" s="48">
        <v>52</v>
      </c>
      <c r="H3334" s="11">
        <v>32</v>
      </c>
      <c r="I3334" s="48">
        <v>17</v>
      </c>
      <c r="J3334" s="48">
        <v>29</v>
      </c>
      <c r="K3334" s="48">
        <v>21</v>
      </c>
      <c r="L3334" s="48">
        <v>22</v>
      </c>
      <c r="M3334" s="48">
        <v>27</v>
      </c>
      <c r="N3334" s="48">
        <v>22</v>
      </c>
      <c r="O3334" s="48">
        <v>0</v>
      </c>
      <c r="P3334" s="48">
        <v>23</v>
      </c>
      <c r="Q3334" s="48">
        <v>11</v>
      </c>
      <c r="R3334" s="49">
        <v>0</v>
      </c>
      <c r="S3334" s="49">
        <v>0</v>
      </c>
      <c r="T3334" s="49">
        <v>0</v>
      </c>
      <c r="U3334" s="49">
        <v>0</v>
      </c>
      <c r="V3334" s="49">
        <v>0</v>
      </c>
      <c r="W3334" s="13">
        <f t="shared" si="52"/>
        <v>256</v>
      </c>
      <c r="X3334" s="1"/>
      <c r="Y3334" s="1"/>
      <c r="Z3334" s="1"/>
      <c r="AA3334" s="1"/>
      <c r="AB3334" s="1"/>
      <c r="AC3334" s="1"/>
      <c r="AD3334" s="1"/>
      <c r="AE3334" s="1"/>
      <c r="AF3334" s="1"/>
    </row>
    <row r="3335" spans="1:32" x14ac:dyDescent="0.35">
      <c r="A3335" s="6" t="s">
        <v>477</v>
      </c>
      <c r="B3335" s="46" t="s">
        <v>31</v>
      </c>
      <c r="C3335" s="47">
        <v>332100229598</v>
      </c>
      <c r="D3335" s="46" t="s">
        <v>343</v>
      </c>
      <c r="E3335" s="46" t="s">
        <v>26</v>
      </c>
      <c r="F3335" s="9" t="s">
        <v>33</v>
      </c>
      <c r="G3335" s="48">
        <v>10</v>
      </c>
      <c r="H3335" s="11">
        <v>25</v>
      </c>
      <c r="I3335" s="48">
        <v>20</v>
      </c>
      <c r="J3335" s="48">
        <v>17</v>
      </c>
      <c r="K3335" s="48">
        <v>19</v>
      </c>
      <c r="L3335" s="49">
        <v>0</v>
      </c>
      <c r="M3335" s="49">
        <v>0</v>
      </c>
      <c r="N3335" s="49">
        <v>0</v>
      </c>
      <c r="O3335" s="49">
        <v>0</v>
      </c>
      <c r="P3335" s="49">
        <v>0</v>
      </c>
      <c r="Q3335" s="49">
        <v>0</v>
      </c>
      <c r="R3335" s="48">
        <v>13</v>
      </c>
      <c r="S3335" s="48">
        <v>14</v>
      </c>
      <c r="T3335" s="48">
        <v>7</v>
      </c>
      <c r="U3335" s="48">
        <v>11</v>
      </c>
      <c r="V3335" s="48">
        <v>0</v>
      </c>
      <c r="W3335" s="13">
        <f t="shared" si="52"/>
        <v>136</v>
      </c>
      <c r="X3335" s="1"/>
      <c r="Y3335" s="1"/>
      <c r="Z3335" s="1"/>
      <c r="AA3335" s="1"/>
      <c r="AB3335" s="1"/>
      <c r="AC3335" s="1"/>
      <c r="AD3335" s="1"/>
      <c r="AE3335" s="1"/>
      <c r="AF3335" s="1"/>
    </row>
    <row r="3336" spans="1:32" x14ac:dyDescent="0.35">
      <c r="A3336" s="6" t="s">
        <v>477</v>
      </c>
      <c r="B3336" s="46" t="s">
        <v>31</v>
      </c>
      <c r="C3336" s="47">
        <v>331500229958</v>
      </c>
      <c r="D3336" s="46" t="s">
        <v>401</v>
      </c>
      <c r="E3336" s="46" t="s">
        <v>26</v>
      </c>
      <c r="F3336" s="9" t="s">
        <v>33</v>
      </c>
      <c r="G3336" s="49">
        <v>0</v>
      </c>
      <c r="H3336" s="11">
        <v>0</v>
      </c>
      <c r="I3336" s="49">
        <v>0</v>
      </c>
      <c r="J3336" s="49">
        <v>0</v>
      </c>
      <c r="K3336" s="49">
        <v>0</v>
      </c>
      <c r="L3336" s="49">
        <v>0</v>
      </c>
      <c r="M3336" s="49">
        <v>0</v>
      </c>
      <c r="N3336" s="49">
        <v>0</v>
      </c>
      <c r="O3336" s="49">
        <v>0</v>
      </c>
      <c r="P3336" s="49">
        <v>0</v>
      </c>
      <c r="Q3336" s="49">
        <v>0</v>
      </c>
      <c r="R3336" s="48">
        <v>8</v>
      </c>
      <c r="S3336" s="48">
        <v>9</v>
      </c>
      <c r="T3336" s="48">
        <v>13</v>
      </c>
      <c r="U3336" s="49">
        <v>0</v>
      </c>
      <c r="V3336" s="49">
        <v>0</v>
      </c>
      <c r="W3336" s="13">
        <f t="shared" si="52"/>
        <v>30</v>
      </c>
      <c r="X3336" s="1"/>
      <c r="Y3336" s="1"/>
      <c r="Z3336" s="1"/>
      <c r="AA3336" s="1"/>
      <c r="AB3336" s="1"/>
      <c r="AC3336" s="1"/>
      <c r="AD3336" s="1"/>
      <c r="AE3336" s="1"/>
      <c r="AF3336" s="1"/>
    </row>
    <row r="3337" spans="1:32" x14ac:dyDescent="0.35">
      <c r="A3337" s="6" t="s">
        <v>477</v>
      </c>
      <c r="B3337" s="46" t="s">
        <v>31</v>
      </c>
      <c r="C3337" s="47">
        <v>332200225638</v>
      </c>
      <c r="D3337" s="46" t="s">
        <v>476</v>
      </c>
      <c r="E3337" s="46" t="s">
        <v>26</v>
      </c>
      <c r="F3337" s="9" t="s">
        <v>33</v>
      </c>
      <c r="G3337" s="48">
        <v>58</v>
      </c>
      <c r="H3337" s="11">
        <v>67</v>
      </c>
      <c r="I3337" s="48">
        <v>38</v>
      </c>
      <c r="J3337" s="48">
        <v>28</v>
      </c>
      <c r="K3337" s="48">
        <v>31</v>
      </c>
      <c r="L3337" s="48">
        <v>32</v>
      </c>
      <c r="M3337" s="48">
        <v>26</v>
      </c>
      <c r="N3337" s="48">
        <v>30</v>
      </c>
      <c r="O3337" s="48">
        <v>0</v>
      </c>
      <c r="P3337" s="48">
        <v>33</v>
      </c>
      <c r="Q3337" s="48">
        <v>33</v>
      </c>
      <c r="R3337" s="48">
        <v>35</v>
      </c>
      <c r="S3337" s="48">
        <v>24</v>
      </c>
      <c r="T3337" s="48">
        <v>21</v>
      </c>
      <c r="U3337" s="48">
        <v>14</v>
      </c>
      <c r="V3337" s="48">
        <v>4</v>
      </c>
      <c r="W3337" s="13">
        <f t="shared" si="52"/>
        <v>474</v>
      </c>
      <c r="X3337" s="1"/>
      <c r="Y3337" s="1"/>
      <c r="Z3337" s="1"/>
      <c r="AA3337" s="1"/>
      <c r="AB3337" s="1"/>
      <c r="AC3337" s="1"/>
      <c r="AD3337" s="1"/>
      <c r="AE3337" s="1"/>
      <c r="AF3337" s="1"/>
    </row>
    <row r="3338" spans="1:32" x14ac:dyDescent="0.35">
      <c r="A3338" s="6" t="s">
        <v>477</v>
      </c>
      <c r="B3338" s="46" t="s">
        <v>217</v>
      </c>
      <c r="C3338" s="47">
        <v>660203207620</v>
      </c>
      <c r="D3338" s="46" t="s">
        <v>344</v>
      </c>
      <c r="E3338" s="46" t="s">
        <v>26</v>
      </c>
      <c r="F3338" s="9" t="s">
        <v>33</v>
      </c>
      <c r="G3338" s="49">
        <v>0</v>
      </c>
      <c r="H3338" s="11">
        <v>0</v>
      </c>
      <c r="I3338" s="49">
        <v>0</v>
      </c>
      <c r="J3338" s="49">
        <v>0</v>
      </c>
      <c r="K3338" s="49">
        <v>0</v>
      </c>
      <c r="L3338" s="49">
        <v>0</v>
      </c>
      <c r="M3338" s="49">
        <v>0</v>
      </c>
      <c r="N3338" s="49">
        <v>0</v>
      </c>
      <c r="O3338" s="49">
        <v>0</v>
      </c>
      <c r="P3338" s="49">
        <v>0</v>
      </c>
      <c r="Q3338" s="49">
        <v>0</v>
      </c>
      <c r="R3338" s="48">
        <v>26</v>
      </c>
      <c r="S3338" s="48">
        <v>28</v>
      </c>
      <c r="T3338" s="48">
        <v>31</v>
      </c>
      <c r="U3338" s="48">
        <v>36</v>
      </c>
      <c r="V3338" s="48">
        <v>0</v>
      </c>
      <c r="W3338" s="13">
        <f t="shared" si="52"/>
        <v>121</v>
      </c>
      <c r="X3338" s="1"/>
      <c r="Y3338" s="1"/>
      <c r="Z3338" s="1"/>
      <c r="AA3338" s="1"/>
      <c r="AB3338" s="1"/>
      <c r="AC3338" s="1"/>
      <c r="AD3338" s="1"/>
      <c r="AE3338" s="1"/>
      <c r="AF3338" s="1"/>
    </row>
    <row r="3339" spans="1:32" x14ac:dyDescent="0.35">
      <c r="A3339" s="6" t="s">
        <v>477</v>
      </c>
      <c r="B3339" s="46" t="s">
        <v>124</v>
      </c>
      <c r="C3339" s="47">
        <v>590501227505</v>
      </c>
      <c r="D3339" s="46" t="s">
        <v>345</v>
      </c>
      <c r="E3339" s="46" t="s">
        <v>26</v>
      </c>
      <c r="F3339" s="9" t="s">
        <v>27</v>
      </c>
      <c r="G3339" s="49">
        <v>0</v>
      </c>
      <c r="H3339" s="11">
        <v>39</v>
      </c>
      <c r="I3339" s="48">
        <v>28</v>
      </c>
      <c r="J3339" s="48">
        <v>23</v>
      </c>
      <c r="K3339" s="48">
        <v>30</v>
      </c>
      <c r="L3339" s="48">
        <v>24</v>
      </c>
      <c r="M3339" s="48">
        <v>20</v>
      </c>
      <c r="N3339" s="48">
        <v>25</v>
      </c>
      <c r="O3339" s="48">
        <v>0</v>
      </c>
      <c r="P3339" s="48">
        <v>15</v>
      </c>
      <c r="Q3339" s="48">
        <v>20</v>
      </c>
      <c r="R3339" s="48">
        <v>5</v>
      </c>
      <c r="S3339" s="49">
        <v>0</v>
      </c>
      <c r="T3339" s="48">
        <v>11</v>
      </c>
      <c r="U3339" s="49">
        <v>0</v>
      </c>
      <c r="V3339" s="49">
        <v>0</v>
      </c>
      <c r="W3339" s="13">
        <f t="shared" si="52"/>
        <v>240</v>
      </c>
      <c r="X3339" s="1"/>
      <c r="Y3339" s="1"/>
      <c r="Z3339" s="1"/>
      <c r="AA3339" s="1"/>
      <c r="AB3339" s="1"/>
      <c r="AC3339" s="1"/>
      <c r="AD3339" s="1"/>
      <c r="AE3339" s="1"/>
      <c r="AF3339" s="1"/>
    </row>
    <row r="3340" spans="1:32" x14ac:dyDescent="0.35">
      <c r="A3340" s="6" t="s">
        <v>477</v>
      </c>
      <c r="B3340" s="46" t="s">
        <v>99</v>
      </c>
      <c r="C3340" s="47">
        <v>441201225703</v>
      </c>
      <c r="D3340" s="46" t="s">
        <v>453</v>
      </c>
      <c r="E3340" s="46" t="s">
        <v>26</v>
      </c>
      <c r="F3340" s="9" t="s">
        <v>37</v>
      </c>
      <c r="G3340" s="49">
        <v>0</v>
      </c>
      <c r="H3340" s="11">
        <v>0</v>
      </c>
      <c r="I3340" s="49">
        <v>0</v>
      </c>
      <c r="J3340" s="49">
        <v>0</v>
      </c>
      <c r="K3340" s="49">
        <v>0</v>
      </c>
      <c r="L3340" s="49">
        <v>0</v>
      </c>
      <c r="M3340" s="49">
        <v>0</v>
      </c>
      <c r="N3340" s="49">
        <v>0</v>
      </c>
      <c r="O3340" s="49">
        <v>0</v>
      </c>
      <c r="P3340" s="49">
        <v>0</v>
      </c>
      <c r="Q3340" s="49">
        <v>0</v>
      </c>
      <c r="R3340" s="49">
        <v>0</v>
      </c>
      <c r="S3340" s="48">
        <v>15</v>
      </c>
      <c r="T3340" s="49">
        <v>0</v>
      </c>
      <c r="U3340" s="49">
        <v>0</v>
      </c>
      <c r="V3340" s="49">
        <v>0</v>
      </c>
      <c r="W3340" s="13">
        <f t="shared" si="52"/>
        <v>15</v>
      </c>
      <c r="X3340" s="1"/>
      <c r="Y3340" s="1"/>
      <c r="Z3340" s="1"/>
      <c r="AA3340" s="1"/>
      <c r="AB3340" s="1"/>
      <c r="AC3340" s="1"/>
      <c r="AD3340" s="1"/>
      <c r="AE3340" s="1"/>
      <c r="AF3340" s="1"/>
    </row>
    <row r="3341" spans="1:32" x14ac:dyDescent="0.35">
      <c r="A3341" s="6" t="s">
        <v>477</v>
      </c>
      <c r="B3341" s="46" t="s">
        <v>31</v>
      </c>
      <c r="C3341" s="47">
        <v>332000229376</v>
      </c>
      <c r="D3341" s="46" t="s">
        <v>346</v>
      </c>
      <c r="E3341" s="46" t="s">
        <v>26</v>
      </c>
      <c r="F3341" s="9" t="s">
        <v>27</v>
      </c>
      <c r="G3341" s="48">
        <v>22</v>
      </c>
      <c r="H3341" s="11">
        <v>4</v>
      </c>
      <c r="I3341" s="49">
        <v>0</v>
      </c>
      <c r="J3341" s="49">
        <v>0</v>
      </c>
      <c r="K3341" s="49">
        <v>0</v>
      </c>
      <c r="L3341" s="49">
        <v>0</v>
      </c>
      <c r="M3341" s="49">
        <v>0</v>
      </c>
      <c r="N3341" s="49">
        <v>0</v>
      </c>
      <c r="O3341" s="49">
        <v>0</v>
      </c>
      <c r="P3341" s="49">
        <v>0</v>
      </c>
      <c r="Q3341" s="49">
        <v>0</v>
      </c>
      <c r="R3341" s="49">
        <v>0</v>
      </c>
      <c r="S3341" s="49">
        <v>0</v>
      </c>
      <c r="T3341" s="49">
        <v>0</v>
      </c>
      <c r="U3341" s="49">
        <v>0</v>
      </c>
      <c r="V3341" s="49">
        <v>0</v>
      </c>
      <c r="W3341" s="13">
        <f t="shared" si="52"/>
        <v>26</v>
      </c>
      <c r="X3341" s="1"/>
      <c r="Y3341" s="1"/>
      <c r="Z3341" s="1"/>
      <c r="AA3341" s="1"/>
      <c r="AB3341" s="1"/>
      <c r="AC3341" s="1"/>
      <c r="AD3341" s="1"/>
      <c r="AE3341" s="1"/>
      <c r="AF3341" s="1"/>
    </row>
    <row r="3342" spans="1:32" x14ac:dyDescent="0.35">
      <c r="A3342" s="6" t="s">
        <v>493</v>
      </c>
      <c r="B3342" s="50" t="s">
        <v>24</v>
      </c>
      <c r="C3342" s="51">
        <v>500402226478</v>
      </c>
      <c r="D3342" s="50" t="s">
        <v>25</v>
      </c>
      <c r="E3342" s="50" t="s">
        <v>26</v>
      </c>
      <c r="F3342" s="9" t="s">
        <v>27</v>
      </c>
      <c r="G3342" s="52">
        <v>34</v>
      </c>
      <c r="H3342" s="11">
        <v>33</v>
      </c>
      <c r="I3342" s="52">
        <v>34</v>
      </c>
      <c r="J3342" s="52">
        <v>25</v>
      </c>
      <c r="K3342" s="52">
        <v>31</v>
      </c>
      <c r="L3342" s="52">
        <v>34</v>
      </c>
      <c r="M3342" s="52">
        <v>23</v>
      </c>
      <c r="N3342" s="52">
        <v>43</v>
      </c>
      <c r="O3342" s="52">
        <v>0</v>
      </c>
      <c r="P3342" s="52">
        <v>36</v>
      </c>
      <c r="Q3342" s="52">
        <v>22</v>
      </c>
      <c r="R3342" s="53">
        <v>0</v>
      </c>
      <c r="S3342" s="53">
        <v>0</v>
      </c>
      <c r="T3342" s="53">
        <v>0</v>
      </c>
      <c r="U3342" s="53">
        <v>0</v>
      </c>
      <c r="V3342" s="53">
        <v>0</v>
      </c>
      <c r="W3342" s="13">
        <f t="shared" si="52"/>
        <v>315</v>
      </c>
      <c r="X3342" s="1"/>
      <c r="Y3342" s="1"/>
      <c r="Z3342" s="1"/>
      <c r="AA3342" s="1"/>
      <c r="AB3342" s="1"/>
      <c r="AC3342" s="1"/>
      <c r="AD3342" s="1"/>
      <c r="AE3342" s="1"/>
      <c r="AF3342" s="1"/>
    </row>
    <row r="3343" spans="1:32" x14ac:dyDescent="0.35">
      <c r="A3343" s="6" t="s">
        <v>493</v>
      </c>
      <c r="B3343" s="50" t="s">
        <v>28</v>
      </c>
      <c r="C3343" s="51">
        <v>310200228689</v>
      </c>
      <c r="D3343" s="50" t="s">
        <v>29</v>
      </c>
      <c r="E3343" s="50" t="s">
        <v>26</v>
      </c>
      <c r="F3343" s="9" t="s">
        <v>30</v>
      </c>
      <c r="G3343" s="52">
        <v>41</v>
      </c>
      <c r="H3343" s="11">
        <v>75</v>
      </c>
      <c r="I3343" s="52">
        <v>49</v>
      </c>
      <c r="J3343" s="52">
        <v>51</v>
      </c>
      <c r="K3343" s="52">
        <v>52</v>
      </c>
      <c r="L3343" s="52">
        <v>50</v>
      </c>
      <c r="M3343" s="52">
        <v>52</v>
      </c>
      <c r="N3343" s="52">
        <v>46</v>
      </c>
      <c r="O3343" s="52">
        <v>0</v>
      </c>
      <c r="P3343" s="52">
        <v>46</v>
      </c>
      <c r="Q3343" s="52">
        <v>45</v>
      </c>
      <c r="R3343" s="52">
        <v>69</v>
      </c>
      <c r="S3343" s="52">
        <v>72</v>
      </c>
      <c r="T3343" s="52">
        <v>73</v>
      </c>
      <c r="U3343" s="52">
        <v>77</v>
      </c>
      <c r="V3343" s="52">
        <v>0</v>
      </c>
      <c r="W3343" s="13">
        <f t="shared" si="52"/>
        <v>798</v>
      </c>
      <c r="X3343" s="1"/>
      <c r="Y3343" s="1"/>
      <c r="Z3343" s="1"/>
      <c r="AA3343" s="1"/>
      <c r="AB3343" s="1"/>
      <c r="AC3343" s="1"/>
      <c r="AD3343" s="1"/>
      <c r="AE3343" s="1"/>
      <c r="AF3343" s="1"/>
    </row>
    <row r="3344" spans="1:32" x14ac:dyDescent="0.35">
      <c r="A3344" s="6" t="s">
        <v>493</v>
      </c>
      <c r="B3344" s="50" t="s">
        <v>31</v>
      </c>
      <c r="C3344" s="51">
        <v>331400225751</v>
      </c>
      <c r="D3344" s="50" t="s">
        <v>455</v>
      </c>
      <c r="E3344" s="50" t="s">
        <v>26</v>
      </c>
      <c r="F3344" s="9" t="s">
        <v>37</v>
      </c>
      <c r="G3344" s="53">
        <v>0</v>
      </c>
      <c r="H3344" s="11">
        <v>15</v>
      </c>
      <c r="I3344" s="52">
        <v>8</v>
      </c>
      <c r="J3344" s="53">
        <v>0</v>
      </c>
      <c r="K3344" s="52">
        <v>10</v>
      </c>
      <c r="L3344" s="53">
        <v>0</v>
      </c>
      <c r="M3344" s="52">
        <v>6</v>
      </c>
      <c r="N3344" s="52">
        <v>10</v>
      </c>
      <c r="O3344" s="52">
        <v>0</v>
      </c>
      <c r="P3344" s="53">
        <v>0</v>
      </c>
      <c r="Q3344" s="52">
        <v>23</v>
      </c>
      <c r="R3344" s="52">
        <v>26</v>
      </c>
      <c r="S3344" s="52">
        <v>34</v>
      </c>
      <c r="T3344" s="52">
        <v>36</v>
      </c>
      <c r="U3344" s="53">
        <v>0</v>
      </c>
      <c r="V3344" s="53">
        <v>0</v>
      </c>
      <c r="W3344" s="13">
        <f t="shared" si="52"/>
        <v>168</v>
      </c>
      <c r="X3344" s="1"/>
      <c r="Y3344" s="1"/>
      <c r="Z3344" s="1"/>
      <c r="AA3344" s="1"/>
      <c r="AB3344" s="1"/>
      <c r="AC3344" s="1"/>
      <c r="AD3344" s="1"/>
      <c r="AE3344" s="1"/>
      <c r="AF3344" s="1"/>
    </row>
    <row r="3345" spans="1:32" x14ac:dyDescent="0.35">
      <c r="A3345" s="6" t="s">
        <v>493</v>
      </c>
      <c r="B3345" s="50" t="s">
        <v>31</v>
      </c>
      <c r="C3345" s="51">
        <v>332100229628</v>
      </c>
      <c r="D3345" s="50" t="s">
        <v>32</v>
      </c>
      <c r="E3345" s="50" t="s">
        <v>26</v>
      </c>
      <c r="F3345" s="9" t="s">
        <v>33</v>
      </c>
      <c r="G3345" s="52">
        <v>15</v>
      </c>
      <c r="H3345" s="11">
        <v>11</v>
      </c>
      <c r="I3345" s="52">
        <v>8</v>
      </c>
      <c r="J3345" s="52">
        <v>6</v>
      </c>
      <c r="K3345" s="52">
        <v>9</v>
      </c>
      <c r="L3345" s="52">
        <v>7</v>
      </c>
      <c r="M3345" s="52">
        <v>6</v>
      </c>
      <c r="N3345" s="52">
        <v>8</v>
      </c>
      <c r="O3345" s="52">
        <v>0</v>
      </c>
      <c r="P3345" s="52">
        <v>3</v>
      </c>
      <c r="Q3345" s="52">
        <v>8</v>
      </c>
      <c r="R3345" s="52">
        <v>7</v>
      </c>
      <c r="S3345" s="53">
        <v>0</v>
      </c>
      <c r="T3345" s="53">
        <v>0</v>
      </c>
      <c r="U3345" s="53">
        <v>0</v>
      </c>
      <c r="V3345" s="53">
        <v>0</v>
      </c>
      <c r="W3345" s="13">
        <f t="shared" si="52"/>
        <v>88</v>
      </c>
      <c r="X3345" s="1"/>
      <c r="Y3345" s="1"/>
      <c r="Z3345" s="1"/>
      <c r="AA3345" s="1"/>
      <c r="AB3345" s="1"/>
      <c r="AC3345" s="1"/>
      <c r="AD3345" s="1"/>
      <c r="AE3345" s="1"/>
      <c r="AF3345" s="1"/>
    </row>
    <row r="3346" spans="1:32" x14ac:dyDescent="0.35">
      <c r="A3346" s="6" t="s">
        <v>493</v>
      </c>
      <c r="B3346" s="50" t="s">
        <v>31</v>
      </c>
      <c r="C3346" s="51">
        <v>332100227202</v>
      </c>
      <c r="D3346" s="50" t="s">
        <v>34</v>
      </c>
      <c r="E3346" s="50" t="s">
        <v>26</v>
      </c>
      <c r="F3346" s="9" t="s">
        <v>33</v>
      </c>
      <c r="G3346" s="52">
        <v>22</v>
      </c>
      <c r="H3346" s="11">
        <v>23</v>
      </c>
      <c r="I3346" s="52">
        <v>21</v>
      </c>
      <c r="J3346" s="52">
        <v>24</v>
      </c>
      <c r="K3346" s="52">
        <v>18</v>
      </c>
      <c r="L3346" s="52">
        <v>29</v>
      </c>
      <c r="M3346" s="52">
        <v>26</v>
      </c>
      <c r="N3346" s="52">
        <v>30</v>
      </c>
      <c r="O3346" s="52">
        <v>0</v>
      </c>
      <c r="P3346" s="52">
        <v>28</v>
      </c>
      <c r="Q3346" s="52">
        <v>30</v>
      </c>
      <c r="R3346" s="53">
        <v>0</v>
      </c>
      <c r="S3346" s="53">
        <v>0</v>
      </c>
      <c r="T3346" s="53">
        <v>0</v>
      </c>
      <c r="U3346" s="53">
        <v>0</v>
      </c>
      <c r="V3346" s="53">
        <v>0</v>
      </c>
      <c r="W3346" s="13">
        <f t="shared" si="52"/>
        <v>251</v>
      </c>
      <c r="X3346" s="1"/>
      <c r="Y3346" s="1"/>
      <c r="Z3346" s="1"/>
      <c r="AA3346" s="1"/>
      <c r="AB3346" s="1"/>
      <c r="AC3346" s="1"/>
      <c r="AD3346" s="1"/>
      <c r="AE3346" s="1"/>
      <c r="AF3346" s="1"/>
    </row>
    <row r="3347" spans="1:32" x14ac:dyDescent="0.35">
      <c r="A3347" s="6" t="s">
        <v>493</v>
      </c>
      <c r="B3347" s="50" t="s">
        <v>24</v>
      </c>
      <c r="C3347" s="51">
        <v>500401229697</v>
      </c>
      <c r="D3347" s="50" t="s">
        <v>478</v>
      </c>
      <c r="E3347" s="50" t="s">
        <v>26</v>
      </c>
      <c r="F3347" s="9" t="s">
        <v>27</v>
      </c>
      <c r="G3347" s="52">
        <v>10</v>
      </c>
      <c r="H3347" s="11">
        <v>24</v>
      </c>
      <c r="I3347" s="52">
        <v>19</v>
      </c>
      <c r="J3347" s="52">
        <v>24</v>
      </c>
      <c r="K3347" s="52">
        <v>22</v>
      </c>
      <c r="L3347" s="52">
        <v>28</v>
      </c>
      <c r="M3347" s="52">
        <v>29</v>
      </c>
      <c r="N3347" s="52">
        <v>20</v>
      </c>
      <c r="O3347" s="52">
        <v>0</v>
      </c>
      <c r="P3347" s="52">
        <v>28</v>
      </c>
      <c r="Q3347" s="52">
        <v>28</v>
      </c>
      <c r="R3347" s="52">
        <v>30</v>
      </c>
      <c r="S3347" s="52">
        <v>29</v>
      </c>
      <c r="T3347" s="52">
        <v>20</v>
      </c>
      <c r="U3347" s="52">
        <v>22</v>
      </c>
      <c r="V3347" s="52">
        <v>0</v>
      </c>
      <c r="W3347" s="13">
        <f t="shared" si="52"/>
        <v>333</v>
      </c>
      <c r="X3347" s="1"/>
      <c r="Y3347" s="1"/>
      <c r="Z3347" s="1"/>
      <c r="AA3347" s="1"/>
      <c r="AB3347" s="1"/>
      <c r="AC3347" s="1"/>
      <c r="AD3347" s="1"/>
      <c r="AE3347" s="1"/>
      <c r="AF3347" s="1"/>
    </row>
    <row r="3348" spans="1:32" x14ac:dyDescent="0.35">
      <c r="A3348" s="6" t="s">
        <v>493</v>
      </c>
      <c r="B3348" s="50" t="s">
        <v>31</v>
      </c>
      <c r="C3348" s="51">
        <v>332100228530</v>
      </c>
      <c r="D3348" s="50" t="s">
        <v>35</v>
      </c>
      <c r="E3348" s="50" t="s">
        <v>26</v>
      </c>
      <c r="F3348" s="9" t="s">
        <v>33</v>
      </c>
      <c r="G3348" s="52">
        <v>47</v>
      </c>
      <c r="H3348" s="11">
        <v>111</v>
      </c>
      <c r="I3348" s="52">
        <v>62</v>
      </c>
      <c r="J3348" s="52">
        <v>60</v>
      </c>
      <c r="K3348" s="52">
        <v>53</v>
      </c>
      <c r="L3348" s="52">
        <v>70</v>
      </c>
      <c r="M3348" s="52">
        <v>55</v>
      </c>
      <c r="N3348" s="52">
        <v>58</v>
      </c>
      <c r="O3348" s="52">
        <v>0</v>
      </c>
      <c r="P3348" s="52">
        <v>50</v>
      </c>
      <c r="Q3348" s="52">
        <v>56</v>
      </c>
      <c r="R3348" s="52">
        <v>42</v>
      </c>
      <c r="S3348" s="52">
        <v>36</v>
      </c>
      <c r="T3348" s="52">
        <v>35</v>
      </c>
      <c r="U3348" s="52">
        <v>26</v>
      </c>
      <c r="V3348" s="52">
        <v>0</v>
      </c>
      <c r="W3348" s="13">
        <f t="shared" si="52"/>
        <v>761</v>
      </c>
      <c r="X3348" s="1"/>
      <c r="Y3348" s="1"/>
      <c r="Z3348" s="1"/>
      <c r="AA3348" s="1"/>
      <c r="AB3348" s="1"/>
      <c r="AC3348" s="1"/>
      <c r="AD3348" s="1"/>
      <c r="AE3348" s="1"/>
      <c r="AF3348" s="1"/>
    </row>
    <row r="3349" spans="1:32" x14ac:dyDescent="0.35">
      <c r="A3349" s="6" t="s">
        <v>493</v>
      </c>
      <c r="B3349" s="50" t="s">
        <v>31</v>
      </c>
      <c r="C3349" s="51">
        <v>331500228974</v>
      </c>
      <c r="D3349" s="50" t="s">
        <v>36</v>
      </c>
      <c r="E3349" s="50" t="s">
        <v>26</v>
      </c>
      <c r="F3349" s="9" t="s">
        <v>37</v>
      </c>
      <c r="G3349" s="53">
        <v>0</v>
      </c>
      <c r="H3349" s="11">
        <v>95</v>
      </c>
      <c r="I3349" s="52">
        <v>33</v>
      </c>
      <c r="J3349" s="52">
        <v>35</v>
      </c>
      <c r="K3349" s="52">
        <v>34</v>
      </c>
      <c r="L3349" s="52">
        <v>34</v>
      </c>
      <c r="M3349" s="52">
        <v>34</v>
      </c>
      <c r="N3349" s="52">
        <v>35</v>
      </c>
      <c r="O3349" s="52">
        <v>0</v>
      </c>
      <c r="P3349" s="52">
        <v>31</v>
      </c>
      <c r="Q3349" s="52">
        <v>34</v>
      </c>
      <c r="R3349" s="52">
        <v>69</v>
      </c>
      <c r="S3349" s="52">
        <v>58</v>
      </c>
      <c r="T3349" s="52">
        <v>65</v>
      </c>
      <c r="U3349" s="52">
        <v>51</v>
      </c>
      <c r="V3349" s="52">
        <v>0</v>
      </c>
      <c r="W3349" s="13">
        <f t="shared" si="52"/>
        <v>608</v>
      </c>
      <c r="X3349" s="1"/>
      <c r="Y3349" s="1"/>
      <c r="Z3349" s="1"/>
      <c r="AA3349" s="1"/>
      <c r="AB3349" s="1"/>
      <c r="AC3349" s="1"/>
      <c r="AD3349" s="1"/>
      <c r="AE3349" s="1"/>
      <c r="AF3349" s="1"/>
    </row>
    <row r="3350" spans="1:32" x14ac:dyDescent="0.35">
      <c r="A3350" s="6" t="s">
        <v>493</v>
      </c>
      <c r="B3350" s="50" t="s">
        <v>24</v>
      </c>
      <c r="C3350" s="51">
        <v>500401229808</v>
      </c>
      <c r="D3350" s="50" t="s">
        <v>479</v>
      </c>
      <c r="E3350" s="50" t="s">
        <v>26</v>
      </c>
      <c r="F3350" s="9" t="s">
        <v>37</v>
      </c>
      <c r="G3350" s="52">
        <v>23</v>
      </c>
      <c r="H3350" s="11">
        <v>18</v>
      </c>
      <c r="I3350" s="52">
        <v>10</v>
      </c>
      <c r="J3350" s="52">
        <v>11</v>
      </c>
      <c r="K3350" s="52">
        <v>8</v>
      </c>
      <c r="L3350" s="52">
        <v>19</v>
      </c>
      <c r="M3350" s="52">
        <v>12</v>
      </c>
      <c r="N3350" s="52">
        <v>15</v>
      </c>
      <c r="O3350" s="52">
        <v>0</v>
      </c>
      <c r="P3350" s="52">
        <v>12</v>
      </c>
      <c r="Q3350" s="52">
        <v>12</v>
      </c>
      <c r="R3350" s="52">
        <v>12</v>
      </c>
      <c r="S3350" s="53">
        <v>0</v>
      </c>
      <c r="T3350" s="52">
        <v>15</v>
      </c>
      <c r="U3350" s="52">
        <v>9</v>
      </c>
      <c r="V3350" s="52">
        <v>0</v>
      </c>
      <c r="W3350" s="13">
        <f t="shared" si="52"/>
        <v>176</v>
      </c>
      <c r="X3350" s="1"/>
      <c r="Y3350" s="1"/>
      <c r="Z3350" s="1"/>
      <c r="AA3350" s="1"/>
      <c r="AB3350" s="1"/>
      <c r="AC3350" s="1"/>
      <c r="AD3350" s="1"/>
      <c r="AE3350" s="1"/>
      <c r="AF3350" s="1"/>
    </row>
    <row r="3351" spans="1:32" x14ac:dyDescent="0.35">
      <c r="A3351" s="6" t="s">
        <v>493</v>
      </c>
      <c r="B3351" s="50" t="s">
        <v>24</v>
      </c>
      <c r="C3351" s="51">
        <v>500402226030</v>
      </c>
      <c r="D3351" s="50" t="s">
        <v>494</v>
      </c>
      <c r="E3351" s="50" t="s">
        <v>26</v>
      </c>
      <c r="F3351" s="9" t="s">
        <v>37</v>
      </c>
      <c r="G3351" s="52">
        <v>58</v>
      </c>
      <c r="H3351" s="11">
        <v>23</v>
      </c>
      <c r="I3351" s="52">
        <v>21</v>
      </c>
      <c r="J3351" s="52">
        <v>24</v>
      </c>
      <c r="K3351" s="52">
        <v>20</v>
      </c>
      <c r="L3351" s="52">
        <v>21</v>
      </c>
      <c r="M3351" s="52">
        <v>18</v>
      </c>
      <c r="N3351" s="53">
        <v>0</v>
      </c>
      <c r="O3351" s="53">
        <v>1</v>
      </c>
      <c r="P3351" s="53">
        <v>0</v>
      </c>
      <c r="Q3351" s="53">
        <v>0</v>
      </c>
      <c r="R3351" s="53">
        <v>0</v>
      </c>
      <c r="S3351" s="53">
        <v>0</v>
      </c>
      <c r="T3351" s="53">
        <v>0</v>
      </c>
      <c r="U3351" s="53">
        <v>0</v>
      </c>
      <c r="V3351" s="53">
        <v>0</v>
      </c>
      <c r="W3351" s="13">
        <f t="shared" si="52"/>
        <v>186</v>
      </c>
      <c r="X3351" s="1"/>
      <c r="Y3351" s="1"/>
      <c r="Z3351" s="1"/>
      <c r="AA3351" s="1"/>
      <c r="AB3351" s="1"/>
      <c r="AC3351" s="1"/>
      <c r="AD3351" s="1"/>
      <c r="AE3351" s="1"/>
      <c r="AF3351" s="1"/>
    </row>
    <row r="3352" spans="1:32" x14ac:dyDescent="0.35">
      <c r="A3352" s="6" t="s">
        <v>493</v>
      </c>
      <c r="B3352" s="50" t="s">
        <v>31</v>
      </c>
      <c r="C3352" s="51">
        <v>332000228908</v>
      </c>
      <c r="D3352" s="50" t="s">
        <v>38</v>
      </c>
      <c r="E3352" s="50" t="s">
        <v>26</v>
      </c>
      <c r="F3352" s="9" t="s">
        <v>37</v>
      </c>
      <c r="G3352" s="52">
        <v>152</v>
      </c>
      <c r="H3352" s="11">
        <v>73</v>
      </c>
      <c r="I3352" s="52">
        <v>55</v>
      </c>
      <c r="J3352" s="52">
        <v>47</v>
      </c>
      <c r="K3352" s="52">
        <v>52</v>
      </c>
      <c r="L3352" s="52">
        <v>45</v>
      </c>
      <c r="M3352" s="52">
        <v>40</v>
      </c>
      <c r="N3352" s="52">
        <v>44</v>
      </c>
      <c r="O3352" s="52">
        <v>0</v>
      </c>
      <c r="P3352" s="52">
        <v>37</v>
      </c>
      <c r="Q3352" s="52">
        <v>34</v>
      </c>
      <c r="R3352" s="52">
        <v>38</v>
      </c>
      <c r="S3352" s="52">
        <v>61</v>
      </c>
      <c r="T3352" s="52">
        <v>45</v>
      </c>
      <c r="U3352" s="52">
        <v>26</v>
      </c>
      <c r="V3352" s="52">
        <v>0</v>
      </c>
      <c r="W3352" s="13">
        <f t="shared" si="52"/>
        <v>749</v>
      </c>
      <c r="X3352" s="1"/>
      <c r="Y3352" s="1"/>
      <c r="Z3352" s="1"/>
      <c r="AA3352" s="1"/>
      <c r="AB3352" s="1"/>
      <c r="AC3352" s="1"/>
      <c r="AD3352" s="1"/>
      <c r="AE3352" s="1"/>
      <c r="AF3352" s="1"/>
    </row>
    <row r="3353" spans="1:32" x14ac:dyDescent="0.35">
      <c r="A3353" s="6" t="s">
        <v>493</v>
      </c>
      <c r="B3353" s="50" t="s">
        <v>31</v>
      </c>
      <c r="C3353" s="51">
        <v>331800229152</v>
      </c>
      <c r="D3353" s="50" t="s">
        <v>39</v>
      </c>
      <c r="E3353" s="50" t="s">
        <v>26</v>
      </c>
      <c r="F3353" s="9" t="s">
        <v>33</v>
      </c>
      <c r="G3353" s="53">
        <v>0</v>
      </c>
      <c r="H3353" s="11">
        <v>0</v>
      </c>
      <c r="I3353" s="53">
        <v>0</v>
      </c>
      <c r="J3353" s="53">
        <v>0</v>
      </c>
      <c r="K3353" s="53">
        <v>0</v>
      </c>
      <c r="L3353" s="53">
        <v>0</v>
      </c>
      <c r="M3353" s="53">
        <v>0</v>
      </c>
      <c r="N3353" s="53">
        <v>0</v>
      </c>
      <c r="O3353" s="53">
        <v>0</v>
      </c>
      <c r="P3353" s="53">
        <v>0</v>
      </c>
      <c r="Q3353" s="52">
        <v>27</v>
      </c>
      <c r="R3353" s="52">
        <v>32</v>
      </c>
      <c r="S3353" s="52">
        <v>33</v>
      </c>
      <c r="T3353" s="52">
        <v>34</v>
      </c>
      <c r="U3353" s="52">
        <v>21</v>
      </c>
      <c r="V3353" s="52">
        <v>0</v>
      </c>
      <c r="W3353" s="13">
        <f t="shared" si="52"/>
        <v>147</v>
      </c>
      <c r="X3353" s="1"/>
      <c r="Y3353" s="1"/>
      <c r="Z3353" s="1"/>
      <c r="AA3353" s="1"/>
      <c r="AB3353" s="1"/>
      <c r="AC3353" s="1"/>
      <c r="AD3353" s="1"/>
      <c r="AE3353" s="1"/>
      <c r="AF3353" s="1"/>
    </row>
    <row r="3354" spans="1:32" x14ac:dyDescent="0.35">
      <c r="A3354" s="6" t="s">
        <v>493</v>
      </c>
      <c r="B3354" s="50" t="s">
        <v>31</v>
      </c>
      <c r="C3354" s="51">
        <v>332000207910</v>
      </c>
      <c r="D3354" s="50" t="s">
        <v>40</v>
      </c>
      <c r="E3354" s="50" t="s">
        <v>26</v>
      </c>
      <c r="F3354" s="9" t="s">
        <v>37</v>
      </c>
      <c r="G3354" s="53">
        <v>0</v>
      </c>
      <c r="H3354" s="11">
        <v>470</v>
      </c>
      <c r="I3354" s="52">
        <v>136</v>
      </c>
      <c r="J3354" s="52">
        <v>122</v>
      </c>
      <c r="K3354" s="52">
        <v>138</v>
      </c>
      <c r="L3354" s="52">
        <v>135</v>
      </c>
      <c r="M3354" s="52">
        <v>98</v>
      </c>
      <c r="N3354" s="52">
        <v>126</v>
      </c>
      <c r="O3354" s="52">
        <v>0</v>
      </c>
      <c r="P3354" s="52">
        <v>93</v>
      </c>
      <c r="Q3354" s="52">
        <v>101</v>
      </c>
      <c r="R3354" s="52">
        <v>114</v>
      </c>
      <c r="S3354" s="52">
        <v>100</v>
      </c>
      <c r="T3354" s="52">
        <v>100</v>
      </c>
      <c r="U3354" s="52">
        <v>107</v>
      </c>
      <c r="V3354" s="52">
        <v>0</v>
      </c>
      <c r="W3354" s="13">
        <f t="shared" si="52"/>
        <v>1840</v>
      </c>
      <c r="X3354" s="1"/>
      <c r="Y3354" s="1"/>
      <c r="Z3354" s="1"/>
      <c r="AA3354" s="1"/>
      <c r="AB3354" s="1"/>
      <c r="AC3354" s="1"/>
      <c r="AD3354" s="1"/>
      <c r="AE3354" s="1"/>
      <c r="AF3354" s="1"/>
    </row>
    <row r="3355" spans="1:32" x14ac:dyDescent="0.35">
      <c r="A3355" s="6" t="s">
        <v>493</v>
      </c>
      <c r="B3355" s="50" t="s">
        <v>24</v>
      </c>
      <c r="C3355" s="51">
        <v>500402229299</v>
      </c>
      <c r="D3355" s="50" t="s">
        <v>41</v>
      </c>
      <c r="E3355" s="50" t="s">
        <v>26</v>
      </c>
      <c r="F3355" s="9" t="s">
        <v>37</v>
      </c>
      <c r="G3355" s="52">
        <v>25</v>
      </c>
      <c r="H3355" s="11">
        <v>21</v>
      </c>
      <c r="I3355" s="52">
        <v>24</v>
      </c>
      <c r="J3355" s="52">
        <v>26</v>
      </c>
      <c r="K3355" s="52">
        <v>24</v>
      </c>
      <c r="L3355" s="52">
        <v>17</v>
      </c>
      <c r="M3355" s="52">
        <v>27</v>
      </c>
      <c r="N3355" s="52">
        <v>27</v>
      </c>
      <c r="O3355" s="52">
        <v>0</v>
      </c>
      <c r="P3355" s="52">
        <v>25</v>
      </c>
      <c r="Q3355" s="52">
        <v>21</v>
      </c>
      <c r="R3355" s="52">
        <v>23</v>
      </c>
      <c r="S3355" s="52">
        <v>20</v>
      </c>
      <c r="T3355" s="52">
        <v>20</v>
      </c>
      <c r="U3355" s="52">
        <v>18</v>
      </c>
      <c r="V3355" s="52">
        <v>0</v>
      </c>
      <c r="W3355" s="13">
        <f t="shared" si="52"/>
        <v>318</v>
      </c>
      <c r="X3355" s="1"/>
      <c r="Y3355" s="1"/>
      <c r="Z3355" s="1"/>
      <c r="AA3355" s="1"/>
      <c r="AB3355" s="1"/>
      <c r="AC3355" s="1"/>
      <c r="AD3355" s="1"/>
      <c r="AE3355" s="1"/>
      <c r="AF3355" s="1"/>
    </row>
    <row r="3356" spans="1:32" x14ac:dyDescent="0.35">
      <c r="A3356" s="6" t="s">
        <v>493</v>
      </c>
      <c r="B3356" s="50" t="s">
        <v>24</v>
      </c>
      <c r="C3356" s="51">
        <v>500402225496</v>
      </c>
      <c r="D3356" s="50" t="s">
        <v>418</v>
      </c>
      <c r="E3356" s="50" t="s">
        <v>26</v>
      </c>
      <c r="F3356" s="9" t="s">
        <v>37</v>
      </c>
      <c r="G3356" s="52">
        <v>53</v>
      </c>
      <c r="H3356" s="11">
        <v>23</v>
      </c>
      <c r="I3356" s="52">
        <v>20</v>
      </c>
      <c r="J3356" s="52">
        <v>21</v>
      </c>
      <c r="K3356" s="52">
        <v>13</v>
      </c>
      <c r="L3356" s="52">
        <v>16</v>
      </c>
      <c r="M3356" s="52">
        <v>17</v>
      </c>
      <c r="N3356" s="53">
        <v>0</v>
      </c>
      <c r="O3356" s="53">
        <v>0</v>
      </c>
      <c r="P3356" s="53">
        <v>0</v>
      </c>
      <c r="Q3356" s="53">
        <v>0</v>
      </c>
      <c r="R3356" s="53">
        <v>0</v>
      </c>
      <c r="S3356" s="53">
        <v>0</v>
      </c>
      <c r="T3356" s="53">
        <v>0</v>
      </c>
      <c r="U3356" s="53">
        <v>0</v>
      </c>
      <c r="V3356" s="53">
        <v>0</v>
      </c>
      <c r="W3356" s="13">
        <f t="shared" si="52"/>
        <v>163</v>
      </c>
      <c r="X3356" s="1"/>
      <c r="Y3356" s="1"/>
      <c r="Z3356" s="1"/>
      <c r="AA3356" s="1"/>
      <c r="AB3356" s="1"/>
      <c r="AC3356" s="1"/>
      <c r="AD3356" s="1"/>
      <c r="AE3356" s="1"/>
      <c r="AF3356" s="1"/>
    </row>
    <row r="3357" spans="1:32" x14ac:dyDescent="0.35">
      <c r="A3357" s="6" t="s">
        <v>493</v>
      </c>
      <c r="B3357" s="50" t="s">
        <v>31</v>
      </c>
      <c r="C3357" s="51">
        <v>332000228436</v>
      </c>
      <c r="D3357" s="50" t="s">
        <v>43</v>
      </c>
      <c r="E3357" s="50" t="s">
        <v>26</v>
      </c>
      <c r="F3357" s="9" t="s">
        <v>37</v>
      </c>
      <c r="G3357" s="53">
        <v>0</v>
      </c>
      <c r="H3357" s="11">
        <v>99</v>
      </c>
      <c r="I3357" s="52">
        <v>97</v>
      </c>
      <c r="J3357" s="52">
        <v>52</v>
      </c>
      <c r="K3357" s="52">
        <v>43</v>
      </c>
      <c r="L3357" s="52">
        <v>55</v>
      </c>
      <c r="M3357" s="52">
        <v>43</v>
      </c>
      <c r="N3357" s="52">
        <v>48</v>
      </c>
      <c r="O3357" s="52">
        <v>0</v>
      </c>
      <c r="P3357" s="52">
        <v>47</v>
      </c>
      <c r="Q3357" s="52">
        <v>44</v>
      </c>
      <c r="R3357" s="52">
        <v>41</v>
      </c>
      <c r="S3357" s="52">
        <v>31</v>
      </c>
      <c r="T3357" s="52">
        <v>35</v>
      </c>
      <c r="U3357" s="52">
        <v>27</v>
      </c>
      <c r="V3357" s="52">
        <v>0</v>
      </c>
      <c r="W3357" s="13">
        <f t="shared" si="52"/>
        <v>662</v>
      </c>
      <c r="X3357" s="1"/>
      <c r="Y3357" s="1"/>
      <c r="Z3357" s="1"/>
      <c r="AA3357" s="1"/>
      <c r="AB3357" s="1"/>
      <c r="AC3357" s="1"/>
      <c r="AD3357" s="1"/>
      <c r="AE3357" s="1"/>
      <c r="AF3357" s="1"/>
    </row>
    <row r="3358" spans="1:32" x14ac:dyDescent="0.35">
      <c r="A3358" s="6" t="s">
        <v>493</v>
      </c>
      <c r="B3358" s="50" t="s">
        <v>31</v>
      </c>
      <c r="C3358" s="51">
        <v>332000225731</v>
      </c>
      <c r="D3358" s="50" t="s">
        <v>495</v>
      </c>
      <c r="E3358" s="50" t="s">
        <v>26</v>
      </c>
      <c r="F3358" s="9" t="s">
        <v>37</v>
      </c>
      <c r="G3358" s="52">
        <v>7</v>
      </c>
      <c r="H3358" s="11">
        <v>15</v>
      </c>
      <c r="I3358" s="52">
        <v>9</v>
      </c>
      <c r="J3358" s="52">
        <v>11</v>
      </c>
      <c r="K3358" s="52">
        <v>8</v>
      </c>
      <c r="L3358" s="53">
        <v>0</v>
      </c>
      <c r="M3358" s="53">
        <v>0</v>
      </c>
      <c r="N3358" s="53">
        <v>0</v>
      </c>
      <c r="O3358" s="53">
        <v>0</v>
      </c>
      <c r="P3358" s="53">
        <v>0</v>
      </c>
      <c r="Q3358" s="53">
        <v>0</v>
      </c>
      <c r="R3358" s="53">
        <v>0</v>
      </c>
      <c r="S3358" s="53">
        <v>0</v>
      </c>
      <c r="T3358" s="53">
        <v>0</v>
      </c>
      <c r="U3358" s="53">
        <v>0</v>
      </c>
      <c r="V3358" s="53">
        <v>0</v>
      </c>
      <c r="W3358" s="13">
        <f t="shared" si="52"/>
        <v>50</v>
      </c>
      <c r="X3358" s="1"/>
      <c r="Y3358" s="1"/>
      <c r="Z3358" s="1"/>
      <c r="AA3358" s="1"/>
      <c r="AB3358" s="1"/>
      <c r="AC3358" s="1"/>
      <c r="AD3358" s="1"/>
      <c r="AE3358" s="1"/>
      <c r="AF3358" s="1"/>
    </row>
    <row r="3359" spans="1:32" x14ac:dyDescent="0.35">
      <c r="A3359" s="6" t="s">
        <v>493</v>
      </c>
      <c r="B3359" s="50" t="s">
        <v>31</v>
      </c>
      <c r="C3359" s="51">
        <v>332100227824</v>
      </c>
      <c r="D3359" s="50" t="s">
        <v>44</v>
      </c>
      <c r="E3359" s="50" t="s">
        <v>26</v>
      </c>
      <c r="F3359" s="9" t="s">
        <v>33</v>
      </c>
      <c r="G3359" s="52">
        <v>61</v>
      </c>
      <c r="H3359" s="11">
        <v>60</v>
      </c>
      <c r="I3359" s="52">
        <v>60</v>
      </c>
      <c r="J3359" s="52">
        <v>58</v>
      </c>
      <c r="K3359" s="52">
        <v>60</v>
      </c>
      <c r="L3359" s="52">
        <v>54</v>
      </c>
      <c r="M3359" s="52">
        <v>57</v>
      </c>
      <c r="N3359" s="52">
        <v>55</v>
      </c>
      <c r="O3359" s="52">
        <v>0</v>
      </c>
      <c r="P3359" s="52">
        <v>59</v>
      </c>
      <c r="Q3359" s="52">
        <v>65</v>
      </c>
      <c r="R3359" s="52">
        <v>60</v>
      </c>
      <c r="S3359" s="52">
        <v>63</v>
      </c>
      <c r="T3359" s="52">
        <v>66</v>
      </c>
      <c r="U3359" s="52">
        <v>66</v>
      </c>
      <c r="V3359" s="52">
        <v>0</v>
      </c>
      <c r="W3359" s="13">
        <f t="shared" si="52"/>
        <v>844</v>
      </c>
      <c r="X3359" s="1"/>
      <c r="Y3359" s="1"/>
      <c r="Z3359" s="1"/>
      <c r="AA3359" s="1"/>
      <c r="AB3359" s="1"/>
      <c r="AC3359" s="1"/>
      <c r="AD3359" s="1"/>
      <c r="AE3359" s="1"/>
      <c r="AF3359" s="1"/>
    </row>
    <row r="3360" spans="1:32" x14ac:dyDescent="0.35">
      <c r="A3360" s="6" t="s">
        <v>493</v>
      </c>
      <c r="B3360" s="50" t="s">
        <v>45</v>
      </c>
      <c r="C3360" s="51">
        <v>342800226480</v>
      </c>
      <c r="D3360" s="50" t="s">
        <v>46</v>
      </c>
      <c r="E3360" s="50" t="s">
        <v>26</v>
      </c>
      <c r="F3360" s="9" t="s">
        <v>33</v>
      </c>
      <c r="G3360" s="52">
        <v>47</v>
      </c>
      <c r="H3360" s="11">
        <v>76</v>
      </c>
      <c r="I3360" s="52">
        <v>83</v>
      </c>
      <c r="J3360" s="52">
        <v>77</v>
      </c>
      <c r="K3360" s="52">
        <v>74</v>
      </c>
      <c r="L3360" s="52">
        <v>70</v>
      </c>
      <c r="M3360" s="52">
        <v>61</v>
      </c>
      <c r="N3360" s="52">
        <v>73</v>
      </c>
      <c r="O3360" s="52">
        <v>0</v>
      </c>
      <c r="P3360" s="52">
        <v>71</v>
      </c>
      <c r="Q3360" s="52">
        <v>47</v>
      </c>
      <c r="R3360" s="53">
        <v>0</v>
      </c>
      <c r="S3360" s="53">
        <v>0</v>
      </c>
      <c r="T3360" s="53">
        <v>0</v>
      </c>
      <c r="U3360" s="53">
        <v>0</v>
      </c>
      <c r="V3360" s="53">
        <v>0</v>
      </c>
      <c r="W3360" s="13">
        <f t="shared" si="52"/>
        <v>679</v>
      </c>
      <c r="X3360" s="1"/>
      <c r="Y3360" s="1"/>
      <c r="Z3360" s="1"/>
      <c r="AA3360" s="1"/>
      <c r="AB3360" s="1"/>
      <c r="AC3360" s="1"/>
      <c r="AD3360" s="1"/>
      <c r="AE3360" s="1"/>
      <c r="AF3360" s="1"/>
    </row>
    <row r="3361" spans="1:32" x14ac:dyDescent="0.35">
      <c r="A3361" s="6" t="s">
        <v>493</v>
      </c>
      <c r="B3361" s="50" t="s">
        <v>24</v>
      </c>
      <c r="C3361" s="51">
        <v>500402225984</v>
      </c>
      <c r="D3361" s="50" t="s">
        <v>480</v>
      </c>
      <c r="E3361" s="50" t="s">
        <v>26</v>
      </c>
      <c r="F3361" s="9" t="s">
        <v>37</v>
      </c>
      <c r="G3361" s="52">
        <v>7</v>
      </c>
      <c r="H3361" s="11">
        <v>4</v>
      </c>
      <c r="I3361" s="52">
        <v>9</v>
      </c>
      <c r="J3361" s="52">
        <v>6</v>
      </c>
      <c r="K3361" s="52">
        <v>10</v>
      </c>
      <c r="L3361" s="52">
        <v>4</v>
      </c>
      <c r="M3361" s="52">
        <v>3</v>
      </c>
      <c r="N3361" s="52">
        <v>4</v>
      </c>
      <c r="O3361" s="52">
        <v>0</v>
      </c>
      <c r="P3361" s="52">
        <v>3</v>
      </c>
      <c r="Q3361" s="52">
        <v>2</v>
      </c>
      <c r="R3361" s="53">
        <v>0</v>
      </c>
      <c r="S3361" s="53">
        <v>0</v>
      </c>
      <c r="T3361" s="53">
        <v>0</v>
      </c>
      <c r="U3361" s="53">
        <v>0</v>
      </c>
      <c r="V3361" s="53">
        <v>0</v>
      </c>
      <c r="W3361" s="13">
        <f t="shared" si="52"/>
        <v>52</v>
      </c>
      <c r="X3361" s="1"/>
      <c r="Y3361" s="1"/>
      <c r="Z3361" s="1"/>
      <c r="AA3361" s="1"/>
      <c r="AB3361" s="1"/>
      <c r="AC3361" s="1"/>
      <c r="AD3361" s="1"/>
      <c r="AE3361" s="1"/>
      <c r="AF3361" s="1"/>
    </row>
    <row r="3362" spans="1:32" x14ac:dyDescent="0.35">
      <c r="A3362" s="6" t="s">
        <v>493</v>
      </c>
      <c r="B3362" s="50" t="s">
        <v>24</v>
      </c>
      <c r="C3362" s="51">
        <v>500402229084</v>
      </c>
      <c r="D3362" s="50" t="s">
        <v>47</v>
      </c>
      <c r="E3362" s="50" t="s">
        <v>26</v>
      </c>
      <c r="F3362" s="9" t="s">
        <v>33</v>
      </c>
      <c r="G3362" s="52">
        <v>46</v>
      </c>
      <c r="H3362" s="11">
        <v>43</v>
      </c>
      <c r="I3362" s="52">
        <v>41</v>
      </c>
      <c r="J3362" s="52">
        <v>41</v>
      </c>
      <c r="K3362" s="52">
        <v>44</v>
      </c>
      <c r="L3362" s="52">
        <v>38</v>
      </c>
      <c r="M3362" s="52">
        <v>42</v>
      </c>
      <c r="N3362" s="52">
        <v>36</v>
      </c>
      <c r="O3362" s="52">
        <v>0</v>
      </c>
      <c r="P3362" s="52">
        <v>40</v>
      </c>
      <c r="Q3362" s="52">
        <v>31</v>
      </c>
      <c r="R3362" s="53">
        <v>0</v>
      </c>
      <c r="S3362" s="53">
        <v>0</v>
      </c>
      <c r="T3362" s="53">
        <v>0</v>
      </c>
      <c r="U3362" s="53">
        <v>0</v>
      </c>
      <c r="V3362" s="53">
        <v>0</v>
      </c>
      <c r="W3362" s="13">
        <f t="shared" si="52"/>
        <v>402</v>
      </c>
      <c r="X3362" s="1"/>
      <c r="Y3362" s="1"/>
      <c r="Z3362" s="1"/>
      <c r="AA3362" s="1"/>
      <c r="AB3362" s="1"/>
      <c r="AC3362" s="1"/>
      <c r="AD3362" s="1"/>
      <c r="AE3362" s="1"/>
      <c r="AF3362" s="1"/>
    </row>
    <row r="3363" spans="1:32" x14ac:dyDescent="0.35">
      <c r="A3363" s="6" t="s">
        <v>493</v>
      </c>
      <c r="B3363" s="50" t="s">
        <v>31</v>
      </c>
      <c r="C3363" s="51">
        <v>332000228651</v>
      </c>
      <c r="D3363" s="50" t="s">
        <v>48</v>
      </c>
      <c r="E3363" s="50" t="s">
        <v>26</v>
      </c>
      <c r="F3363" s="9" t="s">
        <v>37</v>
      </c>
      <c r="G3363" s="53">
        <v>0</v>
      </c>
      <c r="H3363" s="11">
        <v>126</v>
      </c>
      <c r="I3363" s="52">
        <v>44</v>
      </c>
      <c r="J3363" s="52">
        <v>34</v>
      </c>
      <c r="K3363" s="52">
        <v>41</v>
      </c>
      <c r="L3363" s="52">
        <v>31</v>
      </c>
      <c r="M3363" s="52">
        <v>41</v>
      </c>
      <c r="N3363" s="52">
        <v>34</v>
      </c>
      <c r="O3363" s="52">
        <v>0</v>
      </c>
      <c r="P3363" s="52">
        <v>30</v>
      </c>
      <c r="Q3363" s="52">
        <v>29</v>
      </c>
      <c r="R3363" s="53">
        <v>0</v>
      </c>
      <c r="S3363" s="53">
        <v>0</v>
      </c>
      <c r="T3363" s="53">
        <v>0</v>
      </c>
      <c r="U3363" s="53">
        <v>0</v>
      </c>
      <c r="V3363" s="53">
        <v>0</v>
      </c>
      <c r="W3363" s="13">
        <f t="shared" si="52"/>
        <v>410</v>
      </c>
      <c r="X3363" s="1"/>
      <c r="Y3363" s="1"/>
      <c r="Z3363" s="1"/>
      <c r="AA3363" s="1"/>
      <c r="AB3363" s="1"/>
      <c r="AC3363" s="1"/>
      <c r="AD3363" s="1"/>
      <c r="AE3363" s="1"/>
      <c r="AF3363" s="1"/>
    </row>
    <row r="3364" spans="1:32" x14ac:dyDescent="0.35">
      <c r="A3364" s="6" t="s">
        <v>493</v>
      </c>
      <c r="B3364" s="50" t="s">
        <v>31</v>
      </c>
      <c r="C3364" s="51">
        <v>332000228915</v>
      </c>
      <c r="D3364" s="50" t="s">
        <v>49</v>
      </c>
      <c r="E3364" s="50" t="s">
        <v>26</v>
      </c>
      <c r="F3364" s="9" t="s">
        <v>37</v>
      </c>
      <c r="G3364" s="52">
        <v>1</v>
      </c>
      <c r="H3364" s="11">
        <v>0</v>
      </c>
      <c r="I3364" s="53">
        <v>0</v>
      </c>
      <c r="J3364" s="53">
        <v>0</v>
      </c>
      <c r="K3364" s="53">
        <v>0</v>
      </c>
      <c r="L3364" s="53">
        <v>0</v>
      </c>
      <c r="M3364" s="53">
        <v>0</v>
      </c>
      <c r="N3364" s="53">
        <v>0</v>
      </c>
      <c r="O3364" s="53">
        <v>0</v>
      </c>
      <c r="P3364" s="53">
        <v>0</v>
      </c>
      <c r="Q3364" s="53">
        <v>0</v>
      </c>
      <c r="R3364" s="52">
        <v>20</v>
      </c>
      <c r="S3364" s="52">
        <v>32</v>
      </c>
      <c r="T3364" s="52">
        <v>19</v>
      </c>
      <c r="U3364" s="52">
        <v>22</v>
      </c>
      <c r="V3364" s="52">
        <v>0</v>
      </c>
      <c r="W3364" s="13">
        <f t="shared" si="52"/>
        <v>94</v>
      </c>
      <c r="X3364" s="1"/>
      <c r="Y3364" s="1"/>
      <c r="Z3364" s="1"/>
      <c r="AA3364" s="1"/>
      <c r="AB3364" s="1"/>
      <c r="AC3364" s="1"/>
      <c r="AD3364" s="1"/>
      <c r="AE3364" s="1"/>
      <c r="AF3364" s="1"/>
    </row>
    <row r="3365" spans="1:32" x14ac:dyDescent="0.35">
      <c r="A3365" s="6" t="s">
        <v>493</v>
      </c>
      <c r="B3365" s="50" t="s">
        <v>24</v>
      </c>
      <c r="C3365" s="51">
        <v>500402229896</v>
      </c>
      <c r="D3365" s="50" t="s">
        <v>349</v>
      </c>
      <c r="E3365" s="50" t="s">
        <v>26</v>
      </c>
      <c r="F3365" s="9" t="s">
        <v>33</v>
      </c>
      <c r="G3365" s="53">
        <v>0</v>
      </c>
      <c r="H3365" s="11">
        <v>0</v>
      </c>
      <c r="I3365" s="53">
        <v>0</v>
      </c>
      <c r="J3365" s="53">
        <v>0</v>
      </c>
      <c r="K3365" s="53">
        <v>0</v>
      </c>
      <c r="L3365" s="53">
        <v>0</v>
      </c>
      <c r="M3365" s="53">
        <v>0</v>
      </c>
      <c r="N3365" s="53">
        <v>0</v>
      </c>
      <c r="O3365" s="53">
        <v>0</v>
      </c>
      <c r="P3365" s="53">
        <v>0</v>
      </c>
      <c r="Q3365" s="53">
        <v>0</v>
      </c>
      <c r="R3365" s="52">
        <v>39</v>
      </c>
      <c r="S3365" s="52">
        <v>42</v>
      </c>
      <c r="T3365" s="52">
        <v>46</v>
      </c>
      <c r="U3365" s="52">
        <v>28</v>
      </c>
      <c r="V3365" s="52">
        <v>0</v>
      </c>
      <c r="W3365" s="13">
        <f t="shared" si="52"/>
        <v>155</v>
      </c>
      <c r="X3365" s="1"/>
      <c r="Y3365" s="1"/>
      <c r="Z3365" s="1"/>
      <c r="AA3365" s="1"/>
      <c r="AB3365" s="1"/>
      <c r="AC3365" s="1"/>
      <c r="AD3365" s="1"/>
      <c r="AE3365" s="1"/>
      <c r="AF3365" s="1"/>
    </row>
    <row r="3366" spans="1:32" x14ac:dyDescent="0.35">
      <c r="A3366" s="6" t="s">
        <v>493</v>
      </c>
      <c r="B3366" s="50" t="s">
        <v>24</v>
      </c>
      <c r="C3366" s="51">
        <v>500402227568</v>
      </c>
      <c r="D3366" s="50" t="s">
        <v>50</v>
      </c>
      <c r="E3366" s="50" t="s">
        <v>26</v>
      </c>
      <c r="F3366" s="9" t="s">
        <v>33</v>
      </c>
      <c r="G3366" s="53">
        <v>0</v>
      </c>
      <c r="H3366" s="11">
        <v>0</v>
      </c>
      <c r="I3366" s="53">
        <v>0</v>
      </c>
      <c r="J3366" s="53">
        <v>0</v>
      </c>
      <c r="K3366" s="53">
        <v>0</v>
      </c>
      <c r="L3366" s="53">
        <v>0</v>
      </c>
      <c r="M3366" s="53">
        <v>0</v>
      </c>
      <c r="N3366" s="53">
        <v>0</v>
      </c>
      <c r="O3366" s="53">
        <v>0</v>
      </c>
      <c r="P3366" s="53">
        <v>0</v>
      </c>
      <c r="Q3366" s="53">
        <v>0</v>
      </c>
      <c r="R3366" s="52">
        <v>81</v>
      </c>
      <c r="S3366" s="52">
        <v>83</v>
      </c>
      <c r="T3366" s="52">
        <v>83</v>
      </c>
      <c r="U3366" s="52">
        <v>99</v>
      </c>
      <c r="V3366" s="52">
        <v>0</v>
      </c>
      <c r="W3366" s="13">
        <f t="shared" si="52"/>
        <v>346</v>
      </c>
      <c r="X3366" s="1"/>
      <c r="Y3366" s="1"/>
      <c r="Z3366" s="1"/>
      <c r="AA3366" s="1"/>
      <c r="AB3366" s="1"/>
      <c r="AC3366" s="1"/>
      <c r="AD3366" s="1"/>
      <c r="AE3366" s="1"/>
      <c r="AF3366" s="1"/>
    </row>
    <row r="3367" spans="1:32" x14ac:dyDescent="0.35">
      <c r="A3367" s="6" t="s">
        <v>493</v>
      </c>
      <c r="B3367" s="50" t="s">
        <v>31</v>
      </c>
      <c r="C3367" s="51">
        <v>332000228679</v>
      </c>
      <c r="D3367" s="50" t="s">
        <v>51</v>
      </c>
      <c r="E3367" s="50" t="s">
        <v>26</v>
      </c>
      <c r="F3367" s="9" t="s">
        <v>33</v>
      </c>
      <c r="G3367" s="52">
        <v>30</v>
      </c>
      <c r="H3367" s="11">
        <v>31</v>
      </c>
      <c r="I3367" s="52">
        <v>30</v>
      </c>
      <c r="J3367" s="52">
        <v>32</v>
      </c>
      <c r="K3367" s="52">
        <v>32</v>
      </c>
      <c r="L3367" s="52">
        <v>31</v>
      </c>
      <c r="M3367" s="52">
        <v>31</v>
      </c>
      <c r="N3367" s="52">
        <v>33</v>
      </c>
      <c r="O3367" s="52">
        <v>0</v>
      </c>
      <c r="P3367" s="52">
        <v>31</v>
      </c>
      <c r="Q3367" s="52">
        <v>29</v>
      </c>
      <c r="R3367" s="53">
        <v>0</v>
      </c>
      <c r="S3367" s="53">
        <v>0</v>
      </c>
      <c r="T3367" s="53">
        <v>0</v>
      </c>
      <c r="U3367" s="53">
        <v>0</v>
      </c>
      <c r="V3367" s="53">
        <v>0</v>
      </c>
      <c r="W3367" s="13">
        <f t="shared" si="52"/>
        <v>310</v>
      </c>
      <c r="X3367" s="1"/>
      <c r="Y3367" s="1"/>
      <c r="Z3367" s="1"/>
      <c r="AA3367" s="1"/>
      <c r="AB3367" s="1"/>
      <c r="AC3367" s="1"/>
      <c r="AD3367" s="1"/>
      <c r="AE3367" s="1"/>
      <c r="AF3367" s="1"/>
    </row>
    <row r="3368" spans="1:32" x14ac:dyDescent="0.35">
      <c r="A3368" s="6" t="s">
        <v>493</v>
      </c>
      <c r="B3368" s="50" t="s">
        <v>31</v>
      </c>
      <c r="C3368" s="51">
        <v>332200226062</v>
      </c>
      <c r="D3368" s="50" t="s">
        <v>496</v>
      </c>
      <c r="E3368" s="50" t="s">
        <v>26</v>
      </c>
      <c r="F3368" s="9" t="s">
        <v>33</v>
      </c>
      <c r="G3368" s="52">
        <v>14</v>
      </c>
      <c r="H3368" s="11">
        <v>11</v>
      </c>
      <c r="I3368" s="52">
        <v>7</v>
      </c>
      <c r="J3368" s="53">
        <v>0</v>
      </c>
      <c r="K3368" s="53">
        <v>0</v>
      </c>
      <c r="L3368" s="53">
        <v>0</v>
      </c>
      <c r="M3368" s="53">
        <v>0</v>
      </c>
      <c r="N3368" s="53">
        <v>0</v>
      </c>
      <c r="O3368" s="53">
        <v>0</v>
      </c>
      <c r="P3368" s="53">
        <v>0</v>
      </c>
      <c r="Q3368" s="53">
        <v>0</v>
      </c>
      <c r="R3368" s="53">
        <v>0</v>
      </c>
      <c r="S3368" s="53">
        <v>0</v>
      </c>
      <c r="T3368" s="53">
        <v>0</v>
      </c>
      <c r="U3368" s="53">
        <v>0</v>
      </c>
      <c r="V3368" s="53">
        <v>0</v>
      </c>
      <c r="W3368" s="13">
        <f t="shared" si="52"/>
        <v>32</v>
      </c>
      <c r="X3368" s="1"/>
      <c r="Y3368" s="1"/>
      <c r="Z3368" s="1"/>
      <c r="AA3368" s="1"/>
      <c r="AB3368" s="1"/>
      <c r="AC3368" s="1"/>
      <c r="AD3368" s="1"/>
      <c r="AE3368" s="1"/>
      <c r="AF3368" s="1"/>
    </row>
    <row r="3369" spans="1:32" x14ac:dyDescent="0.35">
      <c r="A3369" s="6" t="s">
        <v>493</v>
      </c>
      <c r="B3369" s="50" t="s">
        <v>24</v>
      </c>
      <c r="C3369" s="51">
        <v>500401229384</v>
      </c>
      <c r="D3369" s="50" t="s">
        <v>456</v>
      </c>
      <c r="E3369" s="50" t="s">
        <v>26</v>
      </c>
      <c r="F3369" s="9" t="s">
        <v>33</v>
      </c>
      <c r="G3369" s="53">
        <v>0</v>
      </c>
      <c r="H3369" s="11">
        <v>0</v>
      </c>
      <c r="I3369" s="53">
        <v>0</v>
      </c>
      <c r="J3369" s="53">
        <v>0</v>
      </c>
      <c r="K3369" s="53">
        <v>0</v>
      </c>
      <c r="L3369" s="53">
        <v>0</v>
      </c>
      <c r="M3369" s="53">
        <v>0</v>
      </c>
      <c r="N3369" s="53">
        <v>0</v>
      </c>
      <c r="O3369" s="53">
        <v>0</v>
      </c>
      <c r="P3369" s="53">
        <v>0</v>
      </c>
      <c r="Q3369" s="53">
        <v>0</v>
      </c>
      <c r="R3369" s="52">
        <v>29</v>
      </c>
      <c r="S3369" s="52">
        <v>28</v>
      </c>
      <c r="T3369" s="52">
        <v>38</v>
      </c>
      <c r="U3369" s="52">
        <v>30</v>
      </c>
      <c r="V3369" s="52">
        <v>0</v>
      </c>
      <c r="W3369" s="13">
        <f t="shared" si="52"/>
        <v>125</v>
      </c>
      <c r="X3369" s="1"/>
      <c r="Y3369" s="1"/>
      <c r="Z3369" s="1"/>
      <c r="AA3369" s="1"/>
      <c r="AB3369" s="1"/>
      <c r="AC3369" s="1"/>
      <c r="AD3369" s="1"/>
      <c r="AE3369" s="1"/>
      <c r="AF3369" s="1"/>
    </row>
    <row r="3370" spans="1:32" x14ac:dyDescent="0.35">
      <c r="A3370" s="6" t="s">
        <v>493</v>
      </c>
      <c r="B3370" s="50" t="s">
        <v>31</v>
      </c>
      <c r="C3370" s="51">
        <v>332100226074</v>
      </c>
      <c r="D3370" s="50" t="s">
        <v>497</v>
      </c>
      <c r="E3370" s="50" t="s">
        <v>26</v>
      </c>
      <c r="F3370" s="9" t="s">
        <v>33</v>
      </c>
      <c r="G3370" s="53">
        <v>0</v>
      </c>
      <c r="H3370" s="11">
        <v>0</v>
      </c>
      <c r="I3370" s="53">
        <v>0</v>
      </c>
      <c r="J3370" s="53">
        <v>0</v>
      </c>
      <c r="K3370" s="53">
        <v>0</v>
      </c>
      <c r="L3370" s="53">
        <v>0</v>
      </c>
      <c r="M3370" s="53">
        <v>0</v>
      </c>
      <c r="N3370" s="53">
        <v>0</v>
      </c>
      <c r="O3370" s="53">
        <v>0</v>
      </c>
      <c r="P3370" s="53">
        <v>0</v>
      </c>
      <c r="Q3370" s="53">
        <v>0</v>
      </c>
      <c r="R3370" s="52">
        <v>31</v>
      </c>
      <c r="S3370" s="52">
        <v>32</v>
      </c>
      <c r="T3370" s="53">
        <v>0</v>
      </c>
      <c r="U3370" s="53">
        <v>0</v>
      </c>
      <c r="V3370" s="53">
        <v>0</v>
      </c>
      <c r="W3370" s="13">
        <f t="shared" si="52"/>
        <v>63</v>
      </c>
      <c r="X3370" s="1"/>
      <c r="Y3370" s="1"/>
      <c r="Z3370" s="1"/>
      <c r="AA3370" s="1"/>
      <c r="AB3370" s="1"/>
      <c r="AC3370" s="1"/>
      <c r="AD3370" s="1"/>
      <c r="AE3370" s="1"/>
      <c r="AF3370" s="1"/>
    </row>
    <row r="3371" spans="1:32" x14ac:dyDescent="0.35">
      <c r="A3371" s="6" t="s">
        <v>493</v>
      </c>
      <c r="B3371" s="50" t="s">
        <v>31</v>
      </c>
      <c r="C3371" s="51">
        <v>331400207236</v>
      </c>
      <c r="D3371" s="50" t="s">
        <v>54</v>
      </c>
      <c r="E3371" s="50" t="s">
        <v>26</v>
      </c>
      <c r="F3371" s="9" t="s">
        <v>37</v>
      </c>
      <c r="G3371" s="52">
        <v>75</v>
      </c>
      <c r="H3371" s="11">
        <v>35</v>
      </c>
      <c r="I3371" s="52">
        <v>40</v>
      </c>
      <c r="J3371" s="52">
        <v>46</v>
      </c>
      <c r="K3371" s="52">
        <v>33</v>
      </c>
      <c r="L3371" s="52">
        <v>32</v>
      </c>
      <c r="M3371" s="52">
        <v>31</v>
      </c>
      <c r="N3371" s="52">
        <v>31</v>
      </c>
      <c r="O3371" s="52">
        <v>0</v>
      </c>
      <c r="P3371" s="52">
        <v>37</v>
      </c>
      <c r="Q3371" s="52">
        <v>27</v>
      </c>
      <c r="R3371" s="52">
        <v>23</v>
      </c>
      <c r="S3371" s="52">
        <v>21</v>
      </c>
      <c r="T3371" s="52">
        <v>24</v>
      </c>
      <c r="U3371" s="52">
        <v>33</v>
      </c>
      <c r="V3371" s="52">
        <v>0</v>
      </c>
      <c r="W3371" s="13">
        <f t="shared" si="52"/>
        <v>488</v>
      </c>
      <c r="X3371" s="1"/>
      <c r="Y3371" s="1"/>
      <c r="Z3371" s="1"/>
      <c r="AA3371" s="1"/>
      <c r="AB3371" s="1"/>
      <c r="AC3371" s="1"/>
      <c r="AD3371" s="1"/>
      <c r="AE3371" s="1"/>
      <c r="AF3371" s="1"/>
    </row>
    <row r="3372" spans="1:32" x14ac:dyDescent="0.35">
      <c r="A3372" s="6" t="s">
        <v>493</v>
      </c>
      <c r="B3372" s="50" t="s">
        <v>24</v>
      </c>
      <c r="C3372" s="51">
        <v>500402229966</v>
      </c>
      <c r="D3372" s="50" t="s">
        <v>387</v>
      </c>
      <c r="E3372" s="50" t="s">
        <v>26</v>
      </c>
      <c r="F3372" s="9" t="s">
        <v>37</v>
      </c>
      <c r="G3372" s="53">
        <v>0</v>
      </c>
      <c r="H3372" s="11">
        <v>0</v>
      </c>
      <c r="I3372" s="53">
        <v>0</v>
      </c>
      <c r="J3372" s="53">
        <v>0</v>
      </c>
      <c r="K3372" s="53">
        <v>0</v>
      </c>
      <c r="L3372" s="53">
        <v>0</v>
      </c>
      <c r="M3372" s="53">
        <v>0</v>
      </c>
      <c r="N3372" s="53">
        <v>0</v>
      </c>
      <c r="O3372" s="53">
        <v>0</v>
      </c>
      <c r="P3372" s="53">
        <v>0</v>
      </c>
      <c r="Q3372" s="53">
        <v>0</v>
      </c>
      <c r="R3372" s="52">
        <v>24</v>
      </c>
      <c r="S3372" s="52">
        <v>30</v>
      </c>
      <c r="T3372" s="52">
        <v>22</v>
      </c>
      <c r="U3372" s="53">
        <v>0</v>
      </c>
      <c r="V3372" s="53">
        <v>0</v>
      </c>
      <c r="W3372" s="13">
        <f t="shared" si="52"/>
        <v>76</v>
      </c>
      <c r="X3372" s="1"/>
      <c r="Y3372" s="1"/>
      <c r="Z3372" s="1"/>
      <c r="AA3372" s="1"/>
      <c r="AB3372" s="1"/>
      <c r="AC3372" s="1"/>
      <c r="AD3372" s="1"/>
      <c r="AE3372" s="1"/>
      <c r="AF3372" s="1"/>
    </row>
    <row r="3373" spans="1:32" x14ac:dyDescent="0.35">
      <c r="A3373" s="6" t="s">
        <v>493</v>
      </c>
      <c r="B3373" s="50" t="s">
        <v>124</v>
      </c>
      <c r="C3373" s="51">
        <v>591401229948</v>
      </c>
      <c r="D3373" s="50" t="s">
        <v>366</v>
      </c>
      <c r="E3373" s="50" t="s">
        <v>26</v>
      </c>
      <c r="F3373" s="9" t="s">
        <v>37</v>
      </c>
      <c r="G3373" s="52">
        <v>10</v>
      </c>
      <c r="H3373" s="11">
        <v>14</v>
      </c>
      <c r="I3373" s="52">
        <v>19</v>
      </c>
      <c r="J3373" s="52">
        <v>10</v>
      </c>
      <c r="K3373" s="52">
        <v>8</v>
      </c>
      <c r="L3373" s="52">
        <v>10</v>
      </c>
      <c r="M3373" s="52">
        <v>12</v>
      </c>
      <c r="N3373" s="52">
        <v>9</v>
      </c>
      <c r="O3373" s="52">
        <v>0</v>
      </c>
      <c r="P3373" s="52">
        <v>8</v>
      </c>
      <c r="Q3373" s="53">
        <v>0</v>
      </c>
      <c r="R3373" s="53">
        <v>0</v>
      </c>
      <c r="S3373" s="53">
        <v>0</v>
      </c>
      <c r="T3373" s="53">
        <v>0</v>
      </c>
      <c r="U3373" s="53">
        <v>0</v>
      </c>
      <c r="V3373" s="53">
        <v>0</v>
      </c>
      <c r="W3373" s="13">
        <f t="shared" si="52"/>
        <v>100</v>
      </c>
      <c r="X3373" s="1"/>
      <c r="Y3373" s="1"/>
      <c r="Z3373" s="1"/>
      <c r="AA3373" s="1"/>
      <c r="AB3373" s="1"/>
      <c r="AC3373" s="1"/>
      <c r="AD3373" s="1"/>
      <c r="AE3373" s="1"/>
      <c r="AF3373" s="1"/>
    </row>
    <row r="3374" spans="1:32" x14ac:dyDescent="0.35">
      <c r="A3374" s="6" t="s">
        <v>493</v>
      </c>
      <c r="B3374" s="50" t="s">
        <v>31</v>
      </c>
      <c r="C3374" s="51">
        <v>332000227520</v>
      </c>
      <c r="D3374" s="50" t="s">
        <v>55</v>
      </c>
      <c r="E3374" s="50" t="s">
        <v>26</v>
      </c>
      <c r="F3374" s="9" t="s">
        <v>37</v>
      </c>
      <c r="G3374" s="52">
        <v>43</v>
      </c>
      <c r="H3374" s="11">
        <v>51</v>
      </c>
      <c r="I3374" s="52">
        <v>36</v>
      </c>
      <c r="J3374" s="52">
        <v>39</v>
      </c>
      <c r="K3374" s="52">
        <v>39</v>
      </c>
      <c r="L3374" s="52">
        <v>47</v>
      </c>
      <c r="M3374" s="52">
        <v>34</v>
      </c>
      <c r="N3374" s="52">
        <v>44</v>
      </c>
      <c r="O3374" s="52">
        <v>0</v>
      </c>
      <c r="P3374" s="52">
        <v>24</v>
      </c>
      <c r="Q3374" s="52">
        <v>24</v>
      </c>
      <c r="R3374" s="52">
        <v>18</v>
      </c>
      <c r="S3374" s="53">
        <v>0</v>
      </c>
      <c r="T3374" s="53">
        <v>0</v>
      </c>
      <c r="U3374" s="53">
        <v>0</v>
      </c>
      <c r="V3374" s="53">
        <v>0</v>
      </c>
      <c r="W3374" s="13">
        <f t="shared" si="52"/>
        <v>399</v>
      </c>
      <c r="X3374" s="1"/>
      <c r="Y3374" s="1"/>
      <c r="Z3374" s="1"/>
      <c r="AA3374" s="1"/>
      <c r="AB3374" s="1"/>
      <c r="AC3374" s="1"/>
      <c r="AD3374" s="1"/>
      <c r="AE3374" s="1"/>
      <c r="AF3374" s="1"/>
    </row>
    <row r="3375" spans="1:32" x14ac:dyDescent="0.35">
      <c r="A3375" s="6" t="s">
        <v>493</v>
      </c>
      <c r="B3375" s="50" t="s">
        <v>31</v>
      </c>
      <c r="C3375" s="51">
        <v>332100229811</v>
      </c>
      <c r="D3375" s="50" t="s">
        <v>56</v>
      </c>
      <c r="E3375" s="50" t="s">
        <v>26</v>
      </c>
      <c r="F3375" s="9" t="s">
        <v>27</v>
      </c>
      <c r="G3375" s="52">
        <v>51</v>
      </c>
      <c r="H3375" s="11">
        <v>43</v>
      </c>
      <c r="I3375" s="52">
        <v>47</v>
      </c>
      <c r="J3375" s="52">
        <v>48</v>
      </c>
      <c r="K3375" s="52">
        <v>41</v>
      </c>
      <c r="L3375" s="52">
        <v>42</v>
      </c>
      <c r="M3375" s="52">
        <v>28</v>
      </c>
      <c r="N3375" s="52">
        <v>28</v>
      </c>
      <c r="O3375" s="52">
        <v>0</v>
      </c>
      <c r="P3375" s="52">
        <v>25</v>
      </c>
      <c r="Q3375" s="52">
        <v>17</v>
      </c>
      <c r="R3375" s="53">
        <v>0</v>
      </c>
      <c r="S3375" s="53">
        <v>0</v>
      </c>
      <c r="T3375" s="53">
        <v>0</v>
      </c>
      <c r="U3375" s="53">
        <v>0</v>
      </c>
      <c r="V3375" s="53">
        <v>0</v>
      </c>
      <c r="W3375" s="13">
        <f t="shared" si="52"/>
        <v>370</v>
      </c>
      <c r="X3375" s="1"/>
      <c r="Y3375" s="1"/>
      <c r="Z3375" s="1"/>
      <c r="AA3375" s="1"/>
      <c r="AB3375" s="1"/>
      <c r="AC3375" s="1"/>
      <c r="AD3375" s="1"/>
      <c r="AE3375" s="1"/>
      <c r="AF3375" s="1"/>
    </row>
    <row r="3376" spans="1:32" x14ac:dyDescent="0.35">
      <c r="A3376" s="6" t="s">
        <v>493</v>
      </c>
      <c r="B3376" s="50" t="s">
        <v>31</v>
      </c>
      <c r="C3376" s="51">
        <v>332100229847</v>
      </c>
      <c r="D3376" s="50" t="s">
        <v>351</v>
      </c>
      <c r="E3376" s="50" t="s">
        <v>26</v>
      </c>
      <c r="F3376" s="9" t="s">
        <v>37</v>
      </c>
      <c r="G3376" s="53">
        <v>0</v>
      </c>
      <c r="H3376" s="11">
        <v>20</v>
      </c>
      <c r="I3376" s="52">
        <v>24</v>
      </c>
      <c r="J3376" s="52">
        <v>20</v>
      </c>
      <c r="K3376" s="52">
        <v>20</v>
      </c>
      <c r="L3376" s="52">
        <v>23</v>
      </c>
      <c r="M3376" s="52">
        <v>23</v>
      </c>
      <c r="N3376" s="52">
        <v>18</v>
      </c>
      <c r="O3376" s="52">
        <v>0</v>
      </c>
      <c r="P3376" s="53">
        <v>0</v>
      </c>
      <c r="Q3376" s="53">
        <v>0</v>
      </c>
      <c r="R3376" s="53">
        <v>0</v>
      </c>
      <c r="S3376" s="53">
        <v>0</v>
      </c>
      <c r="T3376" s="53">
        <v>0</v>
      </c>
      <c r="U3376" s="53">
        <v>0</v>
      </c>
      <c r="V3376" s="53">
        <v>0</v>
      </c>
      <c r="W3376" s="13">
        <f t="shared" si="52"/>
        <v>148</v>
      </c>
      <c r="X3376" s="1"/>
      <c r="Y3376" s="1"/>
      <c r="Z3376" s="1"/>
      <c r="AA3376" s="1"/>
      <c r="AB3376" s="1"/>
      <c r="AC3376" s="1"/>
      <c r="AD3376" s="1"/>
      <c r="AE3376" s="1"/>
      <c r="AF3376" s="1"/>
    </row>
    <row r="3377" spans="1:32" x14ac:dyDescent="0.35">
      <c r="A3377" s="6" t="s">
        <v>493</v>
      </c>
      <c r="B3377" s="50" t="s">
        <v>24</v>
      </c>
      <c r="C3377" s="51">
        <v>500402229085</v>
      </c>
      <c r="D3377" s="50" t="s">
        <v>388</v>
      </c>
      <c r="E3377" s="50" t="s">
        <v>26</v>
      </c>
      <c r="F3377" s="9" t="s">
        <v>33</v>
      </c>
      <c r="G3377" s="52">
        <v>28</v>
      </c>
      <c r="H3377" s="11">
        <v>48</v>
      </c>
      <c r="I3377" s="52">
        <v>29</v>
      </c>
      <c r="J3377" s="52">
        <v>29</v>
      </c>
      <c r="K3377" s="52">
        <v>24</v>
      </c>
      <c r="L3377" s="52">
        <v>27</v>
      </c>
      <c r="M3377" s="52">
        <v>29</v>
      </c>
      <c r="N3377" s="52">
        <v>46</v>
      </c>
      <c r="O3377" s="52">
        <v>0</v>
      </c>
      <c r="P3377" s="52">
        <v>30</v>
      </c>
      <c r="Q3377" s="52">
        <v>32</v>
      </c>
      <c r="R3377" s="53">
        <v>0</v>
      </c>
      <c r="S3377" s="53">
        <v>0</v>
      </c>
      <c r="T3377" s="53">
        <v>0</v>
      </c>
      <c r="U3377" s="53">
        <v>0</v>
      </c>
      <c r="V3377" s="53">
        <v>0</v>
      </c>
      <c r="W3377" s="13">
        <f t="shared" si="52"/>
        <v>322</v>
      </c>
      <c r="X3377" s="1"/>
      <c r="Y3377" s="1"/>
      <c r="Z3377" s="1"/>
      <c r="AA3377" s="1"/>
      <c r="AB3377" s="1"/>
      <c r="AC3377" s="1"/>
      <c r="AD3377" s="1"/>
      <c r="AE3377" s="1"/>
      <c r="AF3377" s="1"/>
    </row>
    <row r="3378" spans="1:32" x14ac:dyDescent="0.35">
      <c r="A3378" s="6" t="s">
        <v>493</v>
      </c>
      <c r="B3378" s="50" t="s">
        <v>31</v>
      </c>
      <c r="C3378" s="51">
        <v>331900228395</v>
      </c>
      <c r="D3378" s="50" t="s">
        <v>367</v>
      </c>
      <c r="E3378" s="50" t="s">
        <v>26</v>
      </c>
      <c r="F3378" s="9" t="s">
        <v>27</v>
      </c>
      <c r="G3378" s="52">
        <v>62</v>
      </c>
      <c r="H3378" s="11">
        <v>16</v>
      </c>
      <c r="I3378" s="52">
        <v>20</v>
      </c>
      <c r="J3378" s="52">
        <v>20</v>
      </c>
      <c r="K3378" s="52">
        <v>19</v>
      </c>
      <c r="L3378" s="52">
        <v>25</v>
      </c>
      <c r="M3378" s="52">
        <v>21</v>
      </c>
      <c r="N3378" s="52">
        <v>26</v>
      </c>
      <c r="O3378" s="52">
        <v>0</v>
      </c>
      <c r="P3378" s="53">
        <v>0</v>
      </c>
      <c r="Q3378" s="53">
        <v>0</v>
      </c>
      <c r="R3378" s="53">
        <v>0</v>
      </c>
      <c r="S3378" s="53">
        <v>0</v>
      </c>
      <c r="T3378" s="53">
        <v>0</v>
      </c>
      <c r="U3378" s="53">
        <v>0</v>
      </c>
      <c r="V3378" s="53">
        <v>0</v>
      </c>
      <c r="W3378" s="13">
        <f t="shared" si="52"/>
        <v>209</v>
      </c>
      <c r="X3378" s="1"/>
      <c r="Y3378" s="1"/>
      <c r="Z3378" s="1"/>
      <c r="AA3378" s="1"/>
      <c r="AB3378" s="1"/>
      <c r="AC3378" s="1"/>
      <c r="AD3378" s="1"/>
      <c r="AE3378" s="1"/>
      <c r="AF3378" s="1"/>
    </row>
    <row r="3379" spans="1:32" x14ac:dyDescent="0.35">
      <c r="A3379" s="6" t="s">
        <v>493</v>
      </c>
      <c r="B3379" s="50" t="s">
        <v>31</v>
      </c>
      <c r="C3379" s="51">
        <v>331900228604</v>
      </c>
      <c r="D3379" s="50" t="s">
        <v>368</v>
      </c>
      <c r="E3379" s="50" t="s">
        <v>26</v>
      </c>
      <c r="F3379" s="9" t="s">
        <v>27</v>
      </c>
      <c r="G3379" s="53">
        <v>0</v>
      </c>
      <c r="H3379" s="11">
        <v>0</v>
      </c>
      <c r="I3379" s="53">
        <v>0</v>
      </c>
      <c r="J3379" s="53">
        <v>0</v>
      </c>
      <c r="K3379" s="53">
        <v>0</v>
      </c>
      <c r="L3379" s="53">
        <v>0</v>
      </c>
      <c r="M3379" s="53">
        <v>0</v>
      </c>
      <c r="N3379" s="53">
        <v>0</v>
      </c>
      <c r="O3379" s="53">
        <v>0</v>
      </c>
      <c r="P3379" s="52">
        <v>37</v>
      </c>
      <c r="Q3379" s="52">
        <v>30</v>
      </c>
      <c r="R3379" s="52">
        <v>31</v>
      </c>
      <c r="S3379" s="52">
        <v>39</v>
      </c>
      <c r="T3379" s="52">
        <v>44</v>
      </c>
      <c r="U3379" s="52">
        <v>36</v>
      </c>
      <c r="V3379" s="52">
        <v>0</v>
      </c>
      <c r="W3379" s="13">
        <f t="shared" si="52"/>
        <v>217</v>
      </c>
      <c r="X3379" s="1"/>
      <c r="Y3379" s="1"/>
      <c r="Z3379" s="1"/>
      <c r="AA3379" s="1"/>
      <c r="AB3379" s="1"/>
      <c r="AC3379" s="1"/>
      <c r="AD3379" s="1"/>
      <c r="AE3379" s="1"/>
      <c r="AF3379" s="1"/>
    </row>
    <row r="3380" spans="1:32" x14ac:dyDescent="0.35">
      <c r="A3380" s="6" t="s">
        <v>493</v>
      </c>
      <c r="B3380" s="50" t="s">
        <v>31</v>
      </c>
      <c r="C3380" s="51">
        <v>331300226049</v>
      </c>
      <c r="D3380" s="50" t="s">
        <v>498</v>
      </c>
      <c r="E3380" s="50" t="s">
        <v>26</v>
      </c>
      <c r="F3380" s="9" t="s">
        <v>37</v>
      </c>
      <c r="G3380" s="52">
        <v>17</v>
      </c>
      <c r="H3380" s="11">
        <v>26</v>
      </c>
      <c r="I3380" s="52">
        <v>22</v>
      </c>
      <c r="J3380" s="53">
        <v>0</v>
      </c>
      <c r="K3380" s="53">
        <v>0</v>
      </c>
      <c r="L3380" s="53">
        <v>0</v>
      </c>
      <c r="M3380" s="53">
        <v>0</v>
      </c>
      <c r="N3380" s="53">
        <v>0</v>
      </c>
      <c r="O3380" s="53">
        <v>0</v>
      </c>
      <c r="P3380" s="53">
        <v>0</v>
      </c>
      <c r="Q3380" s="53">
        <v>0</v>
      </c>
      <c r="R3380" s="53">
        <v>0</v>
      </c>
      <c r="S3380" s="53">
        <v>0</v>
      </c>
      <c r="T3380" s="53">
        <v>0</v>
      </c>
      <c r="U3380" s="53">
        <v>0</v>
      </c>
      <c r="V3380" s="53">
        <v>0</v>
      </c>
      <c r="W3380" s="13">
        <f t="shared" si="52"/>
        <v>65</v>
      </c>
      <c r="X3380" s="1"/>
      <c r="Y3380" s="1"/>
      <c r="Z3380" s="1"/>
      <c r="AA3380" s="1"/>
      <c r="AB3380" s="1"/>
      <c r="AC3380" s="1"/>
      <c r="AD3380" s="1"/>
      <c r="AE3380" s="1"/>
      <c r="AF3380" s="1"/>
    </row>
    <row r="3381" spans="1:32" x14ac:dyDescent="0.35">
      <c r="A3381" s="6" t="s">
        <v>493</v>
      </c>
      <c r="B3381" s="50" t="s">
        <v>31</v>
      </c>
      <c r="C3381" s="51">
        <v>331400229075</v>
      </c>
      <c r="D3381" s="50" t="s">
        <v>60</v>
      </c>
      <c r="E3381" s="50" t="s">
        <v>26</v>
      </c>
      <c r="F3381" s="9" t="s">
        <v>37</v>
      </c>
      <c r="G3381" s="52">
        <v>32</v>
      </c>
      <c r="H3381" s="11">
        <v>37</v>
      </c>
      <c r="I3381" s="52">
        <v>16</v>
      </c>
      <c r="J3381" s="52">
        <v>16</v>
      </c>
      <c r="K3381" s="52">
        <v>15</v>
      </c>
      <c r="L3381" s="52">
        <v>12</v>
      </c>
      <c r="M3381" s="52">
        <v>10</v>
      </c>
      <c r="N3381" s="52">
        <v>15</v>
      </c>
      <c r="O3381" s="52">
        <v>0</v>
      </c>
      <c r="P3381" s="53">
        <v>0</v>
      </c>
      <c r="Q3381" s="53">
        <v>0</v>
      </c>
      <c r="R3381" s="53">
        <v>0</v>
      </c>
      <c r="S3381" s="53">
        <v>0</v>
      </c>
      <c r="T3381" s="53">
        <v>0</v>
      </c>
      <c r="U3381" s="53">
        <v>0</v>
      </c>
      <c r="V3381" s="53">
        <v>0</v>
      </c>
      <c r="W3381" s="13">
        <f t="shared" si="52"/>
        <v>153</v>
      </c>
      <c r="X3381" s="1"/>
      <c r="Y3381" s="1"/>
      <c r="Z3381" s="1"/>
      <c r="AA3381" s="1"/>
      <c r="AB3381" s="1"/>
      <c r="AC3381" s="1"/>
      <c r="AD3381" s="1"/>
      <c r="AE3381" s="1"/>
      <c r="AF3381" s="1"/>
    </row>
    <row r="3382" spans="1:32" x14ac:dyDescent="0.35">
      <c r="A3382" s="6" t="s">
        <v>493</v>
      </c>
      <c r="B3382" s="50" t="s">
        <v>124</v>
      </c>
      <c r="C3382" s="51">
        <v>590501226076</v>
      </c>
      <c r="D3382" s="50" t="s">
        <v>499</v>
      </c>
      <c r="E3382" s="50" t="s">
        <v>26</v>
      </c>
      <c r="F3382" s="9" t="s">
        <v>33</v>
      </c>
      <c r="G3382" s="53">
        <v>0</v>
      </c>
      <c r="H3382" s="11">
        <v>0</v>
      </c>
      <c r="I3382" s="53">
        <v>0</v>
      </c>
      <c r="J3382" s="53">
        <v>0</v>
      </c>
      <c r="K3382" s="53">
        <v>0</v>
      </c>
      <c r="L3382" s="53">
        <v>0</v>
      </c>
      <c r="M3382" s="53">
        <v>0</v>
      </c>
      <c r="N3382" s="53">
        <v>0</v>
      </c>
      <c r="O3382" s="53">
        <v>0</v>
      </c>
      <c r="P3382" s="53">
        <v>0</v>
      </c>
      <c r="Q3382" s="53">
        <v>0</v>
      </c>
      <c r="R3382" s="52">
        <v>5</v>
      </c>
      <c r="S3382" s="53">
        <v>0</v>
      </c>
      <c r="T3382" s="53">
        <v>0</v>
      </c>
      <c r="U3382" s="53">
        <v>0</v>
      </c>
      <c r="V3382" s="53">
        <v>0</v>
      </c>
      <c r="W3382" s="13">
        <f t="shared" si="52"/>
        <v>5</v>
      </c>
      <c r="X3382" s="1"/>
      <c r="Y3382" s="1"/>
      <c r="Z3382" s="1"/>
      <c r="AA3382" s="1"/>
      <c r="AB3382" s="1"/>
      <c r="AC3382" s="1"/>
      <c r="AD3382" s="1"/>
      <c r="AE3382" s="1"/>
      <c r="AF3382" s="1"/>
    </row>
    <row r="3383" spans="1:32" x14ac:dyDescent="0.35">
      <c r="A3383" s="6" t="s">
        <v>493</v>
      </c>
      <c r="B3383" s="50" t="s">
        <v>28</v>
      </c>
      <c r="C3383" s="51">
        <v>310300229306</v>
      </c>
      <c r="D3383" s="50" t="s">
        <v>61</v>
      </c>
      <c r="E3383" s="50" t="s">
        <v>26</v>
      </c>
      <c r="F3383" s="9" t="s">
        <v>30</v>
      </c>
      <c r="G3383" s="52">
        <v>16</v>
      </c>
      <c r="H3383" s="11">
        <v>14</v>
      </c>
      <c r="I3383" s="52">
        <v>13</v>
      </c>
      <c r="J3383" s="52">
        <v>9</v>
      </c>
      <c r="K3383" s="52">
        <v>5</v>
      </c>
      <c r="L3383" s="52">
        <v>2</v>
      </c>
      <c r="M3383" s="53">
        <v>0</v>
      </c>
      <c r="N3383" s="53">
        <v>0</v>
      </c>
      <c r="O3383" s="53">
        <v>0</v>
      </c>
      <c r="P3383" s="53">
        <v>0</v>
      </c>
      <c r="Q3383" s="53">
        <v>0</v>
      </c>
      <c r="R3383" s="53">
        <v>0</v>
      </c>
      <c r="S3383" s="53">
        <v>0</v>
      </c>
      <c r="T3383" s="53">
        <v>0</v>
      </c>
      <c r="U3383" s="53">
        <v>0</v>
      </c>
      <c r="V3383" s="53">
        <v>0</v>
      </c>
      <c r="W3383" s="13">
        <f t="shared" si="52"/>
        <v>59</v>
      </c>
      <c r="X3383" s="1"/>
      <c r="Y3383" s="1"/>
      <c r="Z3383" s="1"/>
      <c r="AA3383" s="1"/>
      <c r="AB3383" s="1"/>
      <c r="AC3383" s="1"/>
      <c r="AD3383" s="1"/>
      <c r="AE3383" s="1"/>
      <c r="AF3383" s="1"/>
    </row>
    <row r="3384" spans="1:32" x14ac:dyDescent="0.35">
      <c r="A3384" s="6" t="s">
        <v>493</v>
      </c>
      <c r="B3384" s="50" t="s">
        <v>31</v>
      </c>
      <c r="C3384" s="51">
        <v>332100229099</v>
      </c>
      <c r="D3384" s="50" t="s">
        <v>62</v>
      </c>
      <c r="E3384" s="50" t="s">
        <v>26</v>
      </c>
      <c r="F3384" s="9" t="s">
        <v>33</v>
      </c>
      <c r="G3384" s="52">
        <v>62</v>
      </c>
      <c r="H3384" s="11">
        <v>108</v>
      </c>
      <c r="I3384" s="52">
        <v>54</v>
      </c>
      <c r="J3384" s="52">
        <v>52</v>
      </c>
      <c r="K3384" s="52">
        <v>49</v>
      </c>
      <c r="L3384" s="52">
        <v>51</v>
      </c>
      <c r="M3384" s="52">
        <v>60</v>
      </c>
      <c r="N3384" s="52">
        <v>49</v>
      </c>
      <c r="O3384" s="52">
        <v>0</v>
      </c>
      <c r="P3384" s="52">
        <v>42</v>
      </c>
      <c r="Q3384" s="52">
        <v>49</v>
      </c>
      <c r="R3384" s="53">
        <v>0</v>
      </c>
      <c r="S3384" s="53">
        <v>0</v>
      </c>
      <c r="T3384" s="53">
        <v>0</v>
      </c>
      <c r="U3384" s="53">
        <v>0</v>
      </c>
      <c r="V3384" s="53">
        <v>0</v>
      </c>
      <c r="W3384" s="13">
        <f t="shared" si="52"/>
        <v>576</v>
      </c>
      <c r="X3384" s="1"/>
      <c r="Y3384" s="1"/>
      <c r="Z3384" s="1"/>
      <c r="AA3384" s="1"/>
      <c r="AB3384" s="1"/>
      <c r="AC3384" s="1"/>
      <c r="AD3384" s="1"/>
      <c r="AE3384" s="1"/>
      <c r="AF3384" s="1"/>
    </row>
    <row r="3385" spans="1:32" x14ac:dyDescent="0.35">
      <c r="A3385" s="6" t="s">
        <v>493</v>
      </c>
      <c r="B3385" s="50" t="s">
        <v>31</v>
      </c>
      <c r="C3385" s="51">
        <v>332100229599</v>
      </c>
      <c r="D3385" s="50" t="s">
        <v>63</v>
      </c>
      <c r="E3385" s="50" t="s">
        <v>26</v>
      </c>
      <c r="F3385" s="9" t="s">
        <v>33</v>
      </c>
      <c r="G3385" s="52">
        <v>46</v>
      </c>
      <c r="H3385" s="11">
        <v>30</v>
      </c>
      <c r="I3385" s="52">
        <v>25</v>
      </c>
      <c r="J3385" s="52">
        <v>15</v>
      </c>
      <c r="K3385" s="52">
        <v>16</v>
      </c>
      <c r="L3385" s="52">
        <v>13</v>
      </c>
      <c r="M3385" s="52">
        <v>19</v>
      </c>
      <c r="N3385" s="52">
        <v>12</v>
      </c>
      <c r="O3385" s="52">
        <v>0</v>
      </c>
      <c r="P3385" s="52">
        <v>12</v>
      </c>
      <c r="Q3385" s="52">
        <v>19</v>
      </c>
      <c r="R3385" s="52">
        <v>10</v>
      </c>
      <c r="S3385" s="52">
        <v>12</v>
      </c>
      <c r="T3385" s="52">
        <v>13</v>
      </c>
      <c r="U3385" s="52">
        <v>17</v>
      </c>
      <c r="V3385" s="52">
        <v>0</v>
      </c>
      <c r="W3385" s="13">
        <f t="shared" si="52"/>
        <v>259</v>
      </c>
      <c r="X3385" s="1"/>
      <c r="Y3385" s="1"/>
      <c r="Z3385" s="1"/>
      <c r="AA3385" s="1"/>
      <c r="AB3385" s="1"/>
      <c r="AC3385" s="1"/>
      <c r="AD3385" s="1"/>
      <c r="AE3385" s="1"/>
      <c r="AF3385" s="1"/>
    </row>
    <row r="3386" spans="1:32" x14ac:dyDescent="0.35">
      <c r="A3386" s="6" t="s">
        <v>493</v>
      </c>
      <c r="B3386" s="50" t="s">
        <v>31</v>
      </c>
      <c r="C3386" s="51">
        <v>332100229256</v>
      </c>
      <c r="D3386" s="50" t="s">
        <v>64</v>
      </c>
      <c r="E3386" s="50" t="s">
        <v>26</v>
      </c>
      <c r="F3386" s="9" t="s">
        <v>33</v>
      </c>
      <c r="G3386" s="53">
        <v>0</v>
      </c>
      <c r="H3386" s="11">
        <v>0</v>
      </c>
      <c r="I3386" s="53">
        <v>0</v>
      </c>
      <c r="J3386" s="53">
        <v>0</v>
      </c>
      <c r="K3386" s="53">
        <v>0</v>
      </c>
      <c r="L3386" s="53">
        <v>0</v>
      </c>
      <c r="M3386" s="53">
        <v>0</v>
      </c>
      <c r="N3386" s="53">
        <v>0</v>
      </c>
      <c r="O3386" s="53">
        <v>0</v>
      </c>
      <c r="P3386" s="53">
        <v>0</v>
      </c>
      <c r="Q3386" s="53">
        <v>0</v>
      </c>
      <c r="R3386" s="52">
        <v>45</v>
      </c>
      <c r="S3386" s="52">
        <v>52</v>
      </c>
      <c r="T3386" s="52">
        <v>43</v>
      </c>
      <c r="U3386" s="52">
        <v>40</v>
      </c>
      <c r="V3386" s="52">
        <v>0</v>
      </c>
      <c r="W3386" s="13">
        <f t="shared" si="52"/>
        <v>180</v>
      </c>
      <c r="X3386" s="1"/>
      <c r="Y3386" s="1"/>
      <c r="Z3386" s="1"/>
      <c r="AA3386" s="1"/>
      <c r="AB3386" s="1"/>
      <c r="AC3386" s="1"/>
      <c r="AD3386" s="1"/>
      <c r="AE3386" s="1"/>
      <c r="AF3386" s="1"/>
    </row>
    <row r="3387" spans="1:32" x14ac:dyDescent="0.35">
      <c r="A3387" s="6" t="s">
        <v>493</v>
      </c>
      <c r="B3387" s="50" t="s">
        <v>31</v>
      </c>
      <c r="C3387" s="51">
        <v>331400226885</v>
      </c>
      <c r="D3387" s="50" t="s">
        <v>65</v>
      </c>
      <c r="E3387" s="50" t="s">
        <v>26</v>
      </c>
      <c r="F3387" s="9" t="s">
        <v>37</v>
      </c>
      <c r="G3387" s="52">
        <v>32</v>
      </c>
      <c r="H3387" s="11">
        <v>54</v>
      </c>
      <c r="I3387" s="52">
        <v>29</v>
      </c>
      <c r="J3387" s="52">
        <v>28</v>
      </c>
      <c r="K3387" s="52">
        <v>24</v>
      </c>
      <c r="L3387" s="52">
        <v>40</v>
      </c>
      <c r="M3387" s="52">
        <v>22</v>
      </c>
      <c r="N3387" s="52">
        <v>23</v>
      </c>
      <c r="O3387" s="52">
        <v>0</v>
      </c>
      <c r="P3387" s="52">
        <v>23</v>
      </c>
      <c r="Q3387" s="52">
        <v>30</v>
      </c>
      <c r="R3387" s="52">
        <v>30</v>
      </c>
      <c r="S3387" s="52">
        <v>18</v>
      </c>
      <c r="T3387" s="52">
        <v>33</v>
      </c>
      <c r="U3387" s="52">
        <v>28</v>
      </c>
      <c r="V3387" s="52">
        <v>0</v>
      </c>
      <c r="W3387" s="13">
        <f t="shared" si="52"/>
        <v>414</v>
      </c>
      <c r="X3387" s="1"/>
      <c r="Y3387" s="1"/>
      <c r="Z3387" s="1"/>
      <c r="AA3387" s="1"/>
      <c r="AB3387" s="1"/>
      <c r="AC3387" s="1"/>
      <c r="AD3387" s="1"/>
      <c r="AE3387" s="1"/>
      <c r="AF3387" s="1"/>
    </row>
    <row r="3388" spans="1:32" x14ac:dyDescent="0.35">
      <c r="A3388" s="6" t="s">
        <v>493</v>
      </c>
      <c r="B3388" s="50" t="s">
        <v>28</v>
      </c>
      <c r="C3388" s="51">
        <v>310100227822</v>
      </c>
      <c r="D3388" s="50" t="s">
        <v>67</v>
      </c>
      <c r="E3388" s="50" t="s">
        <v>26</v>
      </c>
      <c r="F3388" s="9" t="s">
        <v>33</v>
      </c>
      <c r="G3388" s="53">
        <v>0</v>
      </c>
      <c r="H3388" s="11">
        <v>16</v>
      </c>
      <c r="I3388" s="52">
        <v>41</v>
      </c>
      <c r="J3388" s="52">
        <v>18</v>
      </c>
      <c r="K3388" s="52">
        <v>19</v>
      </c>
      <c r="L3388" s="52">
        <v>11</v>
      </c>
      <c r="M3388" s="52">
        <v>15</v>
      </c>
      <c r="N3388" s="52">
        <v>11</v>
      </c>
      <c r="O3388" s="52">
        <v>0</v>
      </c>
      <c r="P3388" s="52">
        <v>11</v>
      </c>
      <c r="Q3388" s="52">
        <v>16</v>
      </c>
      <c r="R3388" s="53">
        <v>0</v>
      </c>
      <c r="S3388" s="53">
        <v>0</v>
      </c>
      <c r="T3388" s="53">
        <v>0</v>
      </c>
      <c r="U3388" s="53">
        <v>0</v>
      </c>
      <c r="V3388" s="53">
        <v>0</v>
      </c>
      <c r="W3388" s="13">
        <f t="shared" si="52"/>
        <v>158</v>
      </c>
      <c r="X3388" s="1"/>
      <c r="Y3388" s="1"/>
      <c r="Z3388" s="1"/>
      <c r="AA3388" s="1"/>
      <c r="AB3388" s="1"/>
      <c r="AC3388" s="1"/>
      <c r="AD3388" s="1"/>
      <c r="AE3388" s="1"/>
      <c r="AF3388" s="1"/>
    </row>
    <row r="3389" spans="1:32" x14ac:dyDescent="0.35">
      <c r="A3389" s="6" t="s">
        <v>493</v>
      </c>
      <c r="B3389" s="50" t="s">
        <v>31</v>
      </c>
      <c r="C3389" s="51">
        <v>332000206898</v>
      </c>
      <c r="D3389" s="50" t="s">
        <v>68</v>
      </c>
      <c r="E3389" s="50" t="s">
        <v>26</v>
      </c>
      <c r="F3389" s="9" t="s">
        <v>33</v>
      </c>
      <c r="G3389" s="53">
        <v>0</v>
      </c>
      <c r="H3389" s="11">
        <v>0</v>
      </c>
      <c r="I3389" s="53">
        <v>0</v>
      </c>
      <c r="J3389" s="53">
        <v>0</v>
      </c>
      <c r="K3389" s="53">
        <v>0</v>
      </c>
      <c r="L3389" s="53">
        <v>0</v>
      </c>
      <c r="M3389" s="53">
        <v>0</v>
      </c>
      <c r="N3389" s="53">
        <v>0</v>
      </c>
      <c r="O3389" s="53">
        <v>0</v>
      </c>
      <c r="P3389" s="53">
        <v>0</v>
      </c>
      <c r="Q3389" s="53">
        <v>0</v>
      </c>
      <c r="R3389" s="52">
        <v>130</v>
      </c>
      <c r="S3389" s="52">
        <v>112</v>
      </c>
      <c r="T3389" s="52">
        <v>203</v>
      </c>
      <c r="U3389" s="52">
        <v>180</v>
      </c>
      <c r="V3389" s="52">
        <v>0</v>
      </c>
      <c r="W3389" s="13">
        <f t="shared" si="52"/>
        <v>625</v>
      </c>
      <c r="X3389" s="1"/>
      <c r="Y3389" s="1"/>
      <c r="Z3389" s="1"/>
      <c r="AA3389" s="1"/>
      <c r="AB3389" s="1"/>
      <c r="AC3389" s="1"/>
      <c r="AD3389" s="1"/>
      <c r="AE3389" s="1"/>
      <c r="AF3389" s="1"/>
    </row>
    <row r="3390" spans="1:32" x14ac:dyDescent="0.35">
      <c r="A3390" s="6" t="s">
        <v>493</v>
      </c>
      <c r="B3390" s="50" t="s">
        <v>31</v>
      </c>
      <c r="C3390" s="51">
        <v>332000226486</v>
      </c>
      <c r="D3390" s="50" t="s">
        <v>69</v>
      </c>
      <c r="E3390" s="50" t="s">
        <v>26</v>
      </c>
      <c r="F3390" s="9" t="s">
        <v>33</v>
      </c>
      <c r="G3390" s="52">
        <v>59</v>
      </c>
      <c r="H3390" s="11">
        <v>138</v>
      </c>
      <c r="I3390" s="52">
        <v>161</v>
      </c>
      <c r="J3390" s="52">
        <v>170</v>
      </c>
      <c r="K3390" s="52">
        <v>181</v>
      </c>
      <c r="L3390" s="52">
        <v>166</v>
      </c>
      <c r="M3390" s="52">
        <v>176</v>
      </c>
      <c r="N3390" s="52">
        <v>175</v>
      </c>
      <c r="O3390" s="52">
        <v>0</v>
      </c>
      <c r="P3390" s="52">
        <v>192</v>
      </c>
      <c r="Q3390" s="52">
        <v>180</v>
      </c>
      <c r="R3390" s="53">
        <v>0</v>
      </c>
      <c r="S3390" s="53">
        <v>0</v>
      </c>
      <c r="T3390" s="53">
        <v>0</v>
      </c>
      <c r="U3390" s="53">
        <v>0</v>
      </c>
      <c r="V3390" s="53">
        <v>0</v>
      </c>
      <c r="W3390" s="13">
        <f t="shared" si="52"/>
        <v>1598</v>
      </c>
      <c r="X3390" s="1"/>
      <c r="Y3390" s="1"/>
      <c r="Z3390" s="1"/>
      <c r="AA3390" s="1"/>
      <c r="AB3390" s="1"/>
      <c r="AC3390" s="1"/>
      <c r="AD3390" s="1"/>
      <c r="AE3390" s="1"/>
      <c r="AF3390" s="1"/>
    </row>
    <row r="3391" spans="1:32" x14ac:dyDescent="0.35">
      <c r="A3391" s="6" t="s">
        <v>493</v>
      </c>
      <c r="B3391" s="50" t="s">
        <v>31</v>
      </c>
      <c r="C3391" s="51">
        <v>332000226893</v>
      </c>
      <c r="D3391" s="50" t="s">
        <v>70</v>
      </c>
      <c r="E3391" s="50" t="s">
        <v>26</v>
      </c>
      <c r="F3391" s="9" t="s">
        <v>33</v>
      </c>
      <c r="G3391" s="52">
        <v>50</v>
      </c>
      <c r="H3391" s="11">
        <v>52</v>
      </c>
      <c r="I3391" s="52">
        <v>49</v>
      </c>
      <c r="J3391" s="52">
        <v>54</v>
      </c>
      <c r="K3391" s="52">
        <v>54</v>
      </c>
      <c r="L3391" s="52">
        <v>48</v>
      </c>
      <c r="M3391" s="52">
        <v>43</v>
      </c>
      <c r="N3391" s="52">
        <v>60</v>
      </c>
      <c r="O3391" s="52">
        <v>0</v>
      </c>
      <c r="P3391" s="52">
        <v>48</v>
      </c>
      <c r="Q3391" s="52">
        <v>57</v>
      </c>
      <c r="R3391" s="52">
        <v>73</v>
      </c>
      <c r="S3391" s="52">
        <v>59</v>
      </c>
      <c r="T3391" s="52">
        <v>71</v>
      </c>
      <c r="U3391" s="52">
        <v>69</v>
      </c>
      <c r="V3391" s="52">
        <v>0</v>
      </c>
      <c r="W3391" s="13">
        <f t="shared" si="52"/>
        <v>787</v>
      </c>
      <c r="X3391" s="1"/>
      <c r="Y3391" s="1"/>
      <c r="Z3391" s="1"/>
      <c r="AA3391" s="1"/>
      <c r="AB3391" s="1"/>
      <c r="AC3391" s="1"/>
      <c r="AD3391" s="1"/>
      <c r="AE3391" s="1"/>
      <c r="AF3391" s="1"/>
    </row>
    <row r="3392" spans="1:32" x14ac:dyDescent="0.35">
      <c r="A3392" s="6" t="s">
        <v>493</v>
      </c>
      <c r="B3392" s="50" t="s">
        <v>31</v>
      </c>
      <c r="C3392" s="51">
        <v>331400227203</v>
      </c>
      <c r="D3392" s="50" t="s">
        <v>73</v>
      </c>
      <c r="E3392" s="50" t="s">
        <v>26</v>
      </c>
      <c r="F3392" s="9" t="s">
        <v>37</v>
      </c>
      <c r="G3392" s="52">
        <v>518</v>
      </c>
      <c r="H3392" s="11">
        <v>350</v>
      </c>
      <c r="I3392" s="52">
        <v>311</v>
      </c>
      <c r="J3392" s="52">
        <v>305</v>
      </c>
      <c r="K3392" s="52">
        <v>304</v>
      </c>
      <c r="L3392" s="52">
        <v>263</v>
      </c>
      <c r="M3392" s="52">
        <v>262</v>
      </c>
      <c r="N3392" s="52">
        <v>230</v>
      </c>
      <c r="O3392" s="52">
        <v>0</v>
      </c>
      <c r="P3392" s="52">
        <v>248</v>
      </c>
      <c r="Q3392" s="52">
        <v>223</v>
      </c>
      <c r="R3392" s="52">
        <v>255</v>
      </c>
      <c r="S3392" s="52">
        <v>232</v>
      </c>
      <c r="T3392" s="52">
        <v>193</v>
      </c>
      <c r="U3392" s="52">
        <v>192</v>
      </c>
      <c r="V3392" s="52">
        <v>0</v>
      </c>
      <c r="W3392" s="13">
        <f t="shared" si="52"/>
        <v>3886</v>
      </c>
      <c r="X3392" s="1"/>
      <c r="Y3392" s="1"/>
      <c r="Z3392" s="1"/>
      <c r="AA3392" s="1"/>
      <c r="AB3392" s="1"/>
      <c r="AC3392" s="1"/>
      <c r="AD3392" s="1"/>
      <c r="AE3392" s="1"/>
      <c r="AF3392" s="1"/>
    </row>
    <row r="3393" spans="1:32" x14ac:dyDescent="0.35">
      <c r="A3393" s="6" t="s">
        <v>493</v>
      </c>
      <c r="B3393" s="50" t="s">
        <v>31</v>
      </c>
      <c r="C3393" s="51">
        <v>331700207384</v>
      </c>
      <c r="D3393" s="50" t="s">
        <v>74</v>
      </c>
      <c r="E3393" s="50" t="s">
        <v>26</v>
      </c>
      <c r="F3393" s="9" t="s">
        <v>33</v>
      </c>
      <c r="G3393" s="53">
        <v>0</v>
      </c>
      <c r="H3393" s="11">
        <v>0</v>
      </c>
      <c r="I3393" s="53">
        <v>0</v>
      </c>
      <c r="J3393" s="53">
        <v>0</v>
      </c>
      <c r="K3393" s="53">
        <v>0</v>
      </c>
      <c r="L3393" s="53">
        <v>0</v>
      </c>
      <c r="M3393" s="53">
        <v>0</v>
      </c>
      <c r="N3393" s="53">
        <v>0</v>
      </c>
      <c r="O3393" s="53">
        <v>0</v>
      </c>
      <c r="P3393" s="53">
        <v>0</v>
      </c>
      <c r="Q3393" s="53">
        <v>0</v>
      </c>
      <c r="R3393" s="52">
        <v>136</v>
      </c>
      <c r="S3393" s="52">
        <v>119</v>
      </c>
      <c r="T3393" s="52">
        <v>114</v>
      </c>
      <c r="U3393" s="52">
        <v>112</v>
      </c>
      <c r="V3393" s="52">
        <v>0</v>
      </c>
      <c r="W3393" s="13">
        <f t="shared" si="52"/>
        <v>481</v>
      </c>
      <c r="X3393" s="1"/>
      <c r="Y3393" s="1"/>
      <c r="Z3393" s="1"/>
      <c r="AA3393" s="1"/>
      <c r="AB3393" s="1"/>
      <c r="AC3393" s="1"/>
      <c r="AD3393" s="1"/>
      <c r="AE3393" s="1"/>
      <c r="AF3393" s="1"/>
    </row>
    <row r="3394" spans="1:32" x14ac:dyDescent="0.35">
      <c r="A3394" s="6" t="s">
        <v>493</v>
      </c>
      <c r="B3394" s="50" t="s">
        <v>31</v>
      </c>
      <c r="C3394" s="51">
        <v>331700226524</v>
      </c>
      <c r="D3394" s="50" t="s">
        <v>75</v>
      </c>
      <c r="E3394" s="50" t="s">
        <v>26</v>
      </c>
      <c r="F3394" s="9" t="s">
        <v>33</v>
      </c>
      <c r="G3394" s="53">
        <v>0</v>
      </c>
      <c r="H3394" s="11">
        <v>146</v>
      </c>
      <c r="I3394" s="52">
        <v>122</v>
      </c>
      <c r="J3394" s="52">
        <v>116</v>
      </c>
      <c r="K3394" s="52">
        <v>106</v>
      </c>
      <c r="L3394" s="52">
        <v>87</v>
      </c>
      <c r="M3394" s="52">
        <v>106</v>
      </c>
      <c r="N3394" s="52">
        <v>91</v>
      </c>
      <c r="O3394" s="52">
        <v>0</v>
      </c>
      <c r="P3394" s="52">
        <v>107</v>
      </c>
      <c r="Q3394" s="52">
        <v>88</v>
      </c>
      <c r="R3394" s="53">
        <v>0</v>
      </c>
      <c r="S3394" s="53">
        <v>0</v>
      </c>
      <c r="T3394" s="53">
        <v>0</v>
      </c>
      <c r="U3394" s="53">
        <v>0</v>
      </c>
      <c r="V3394" s="53">
        <v>0</v>
      </c>
      <c r="W3394" s="13">
        <f t="shared" si="52"/>
        <v>969</v>
      </c>
      <c r="X3394" s="1"/>
      <c r="Y3394" s="1"/>
      <c r="Z3394" s="1"/>
      <c r="AA3394" s="1"/>
      <c r="AB3394" s="1"/>
      <c r="AC3394" s="1"/>
      <c r="AD3394" s="1"/>
      <c r="AE3394" s="1"/>
      <c r="AF3394" s="1"/>
    </row>
    <row r="3395" spans="1:32" x14ac:dyDescent="0.35">
      <c r="A3395" s="6" t="s">
        <v>493</v>
      </c>
      <c r="B3395" s="50" t="s">
        <v>24</v>
      </c>
      <c r="C3395" s="51">
        <v>500402226680</v>
      </c>
      <c r="D3395" s="50" t="s">
        <v>76</v>
      </c>
      <c r="E3395" s="50" t="s">
        <v>26</v>
      </c>
      <c r="F3395" s="9" t="s">
        <v>37</v>
      </c>
      <c r="G3395" s="52">
        <v>70</v>
      </c>
      <c r="H3395" s="11">
        <v>75</v>
      </c>
      <c r="I3395" s="52">
        <v>74</v>
      </c>
      <c r="J3395" s="52">
        <v>84</v>
      </c>
      <c r="K3395" s="52">
        <v>83</v>
      </c>
      <c r="L3395" s="52">
        <v>86</v>
      </c>
      <c r="M3395" s="52">
        <v>84</v>
      </c>
      <c r="N3395" s="52">
        <v>72</v>
      </c>
      <c r="O3395" s="52">
        <v>0</v>
      </c>
      <c r="P3395" s="52">
        <v>82</v>
      </c>
      <c r="Q3395" s="52">
        <v>79</v>
      </c>
      <c r="R3395" s="52">
        <v>60</v>
      </c>
      <c r="S3395" s="52">
        <v>71</v>
      </c>
      <c r="T3395" s="52">
        <v>70</v>
      </c>
      <c r="U3395" s="52">
        <v>47</v>
      </c>
      <c r="V3395" s="52">
        <v>1</v>
      </c>
      <c r="W3395" s="13">
        <f t="shared" ref="W3395:W3458" si="53">SUM(G3395:V3395)</f>
        <v>1038</v>
      </c>
      <c r="X3395" s="1"/>
      <c r="Y3395" s="1"/>
      <c r="Z3395" s="1"/>
      <c r="AA3395" s="1"/>
      <c r="AB3395" s="1"/>
      <c r="AC3395" s="1"/>
      <c r="AD3395" s="1"/>
      <c r="AE3395" s="1"/>
      <c r="AF3395" s="1"/>
    </row>
    <row r="3396" spans="1:32" x14ac:dyDescent="0.35">
      <c r="A3396" s="6" t="s">
        <v>493</v>
      </c>
      <c r="B3396" s="50" t="s">
        <v>31</v>
      </c>
      <c r="C3396" s="51">
        <v>331400228257</v>
      </c>
      <c r="D3396" s="50" t="s">
        <v>78</v>
      </c>
      <c r="E3396" s="50" t="s">
        <v>26</v>
      </c>
      <c r="F3396" s="9" t="s">
        <v>37</v>
      </c>
      <c r="G3396" s="52">
        <v>35</v>
      </c>
      <c r="H3396" s="11">
        <v>35</v>
      </c>
      <c r="I3396" s="52">
        <v>36</v>
      </c>
      <c r="J3396" s="52">
        <v>35</v>
      </c>
      <c r="K3396" s="52">
        <v>33</v>
      </c>
      <c r="L3396" s="52">
        <v>32</v>
      </c>
      <c r="M3396" s="52">
        <v>31</v>
      </c>
      <c r="N3396" s="52">
        <v>30</v>
      </c>
      <c r="O3396" s="52">
        <v>0</v>
      </c>
      <c r="P3396" s="52">
        <v>32</v>
      </c>
      <c r="Q3396" s="52">
        <v>32</v>
      </c>
      <c r="R3396" s="52">
        <v>32</v>
      </c>
      <c r="S3396" s="52">
        <v>32</v>
      </c>
      <c r="T3396" s="52">
        <v>35</v>
      </c>
      <c r="U3396" s="52">
        <v>35</v>
      </c>
      <c r="V3396" s="52">
        <v>0</v>
      </c>
      <c r="W3396" s="13">
        <f t="shared" si="53"/>
        <v>465</v>
      </c>
      <c r="X3396" s="1"/>
      <c r="Y3396" s="1"/>
      <c r="Z3396" s="1"/>
      <c r="AA3396" s="1"/>
      <c r="AB3396" s="1"/>
      <c r="AC3396" s="1"/>
      <c r="AD3396" s="1"/>
      <c r="AE3396" s="1"/>
      <c r="AF3396" s="1"/>
    </row>
    <row r="3397" spans="1:32" x14ac:dyDescent="0.35">
      <c r="A3397" s="6" t="s">
        <v>493</v>
      </c>
      <c r="B3397" s="50" t="s">
        <v>24</v>
      </c>
      <c r="C3397" s="51">
        <v>500402225674</v>
      </c>
      <c r="D3397" s="50" t="s">
        <v>446</v>
      </c>
      <c r="E3397" s="50" t="s">
        <v>26</v>
      </c>
      <c r="F3397" s="9" t="s">
        <v>37</v>
      </c>
      <c r="G3397" s="52">
        <v>23</v>
      </c>
      <c r="H3397" s="11">
        <v>26</v>
      </c>
      <c r="I3397" s="52">
        <v>25</v>
      </c>
      <c r="J3397" s="52">
        <v>16</v>
      </c>
      <c r="K3397" s="52">
        <v>18</v>
      </c>
      <c r="L3397" s="53">
        <v>0</v>
      </c>
      <c r="M3397" s="53">
        <v>0</v>
      </c>
      <c r="N3397" s="53">
        <v>0</v>
      </c>
      <c r="O3397" s="53">
        <v>0</v>
      </c>
      <c r="P3397" s="53">
        <v>0</v>
      </c>
      <c r="Q3397" s="53">
        <v>0</v>
      </c>
      <c r="R3397" s="53">
        <v>0</v>
      </c>
      <c r="S3397" s="53">
        <v>0</v>
      </c>
      <c r="T3397" s="53">
        <v>0</v>
      </c>
      <c r="U3397" s="53">
        <v>0</v>
      </c>
      <c r="V3397" s="53">
        <v>0</v>
      </c>
      <c r="W3397" s="13">
        <f t="shared" si="53"/>
        <v>108</v>
      </c>
      <c r="X3397" s="1"/>
      <c r="Y3397" s="1"/>
      <c r="Z3397" s="1"/>
      <c r="AA3397" s="1"/>
      <c r="AB3397" s="1"/>
      <c r="AC3397" s="1"/>
      <c r="AD3397" s="1"/>
      <c r="AE3397" s="1"/>
      <c r="AF3397" s="1"/>
    </row>
    <row r="3398" spans="1:32" x14ac:dyDescent="0.35">
      <c r="A3398" s="6" t="s">
        <v>493</v>
      </c>
      <c r="B3398" s="50" t="s">
        <v>45</v>
      </c>
      <c r="C3398" s="51">
        <v>342700228636</v>
      </c>
      <c r="D3398" s="50" t="s">
        <v>80</v>
      </c>
      <c r="E3398" s="50" t="s">
        <v>26</v>
      </c>
      <c r="F3398" s="9" t="s">
        <v>33</v>
      </c>
      <c r="G3398" s="52">
        <v>113</v>
      </c>
      <c r="H3398" s="11">
        <v>82</v>
      </c>
      <c r="I3398" s="52">
        <v>80</v>
      </c>
      <c r="J3398" s="52">
        <v>79</v>
      </c>
      <c r="K3398" s="52">
        <v>79</v>
      </c>
      <c r="L3398" s="52">
        <v>60</v>
      </c>
      <c r="M3398" s="52">
        <v>55</v>
      </c>
      <c r="N3398" s="52">
        <v>73</v>
      </c>
      <c r="O3398" s="52">
        <v>4</v>
      </c>
      <c r="P3398" s="52">
        <v>37</v>
      </c>
      <c r="Q3398" s="52">
        <v>45</v>
      </c>
      <c r="R3398" s="52">
        <v>29</v>
      </c>
      <c r="S3398" s="52">
        <v>27</v>
      </c>
      <c r="T3398" s="52">
        <v>31</v>
      </c>
      <c r="U3398" s="52">
        <v>24</v>
      </c>
      <c r="V3398" s="52">
        <v>0</v>
      </c>
      <c r="W3398" s="13">
        <f t="shared" si="53"/>
        <v>818</v>
      </c>
      <c r="X3398" s="1"/>
      <c r="Y3398" s="1"/>
      <c r="Z3398" s="1"/>
      <c r="AA3398" s="1"/>
      <c r="AB3398" s="1"/>
      <c r="AC3398" s="1"/>
      <c r="AD3398" s="1"/>
      <c r="AE3398" s="1"/>
      <c r="AF3398" s="1"/>
    </row>
    <row r="3399" spans="1:32" x14ac:dyDescent="0.35">
      <c r="A3399" s="6" t="s">
        <v>493</v>
      </c>
      <c r="B3399" s="50" t="s">
        <v>31</v>
      </c>
      <c r="C3399" s="51">
        <v>331400229323</v>
      </c>
      <c r="D3399" s="50" t="s">
        <v>81</v>
      </c>
      <c r="E3399" s="50" t="s">
        <v>26</v>
      </c>
      <c r="F3399" s="9" t="s">
        <v>37</v>
      </c>
      <c r="G3399" s="52">
        <v>133</v>
      </c>
      <c r="H3399" s="11">
        <v>56</v>
      </c>
      <c r="I3399" s="52">
        <v>58</v>
      </c>
      <c r="J3399" s="52">
        <v>82</v>
      </c>
      <c r="K3399" s="52">
        <v>61</v>
      </c>
      <c r="L3399" s="52">
        <v>76</v>
      </c>
      <c r="M3399" s="52">
        <v>59</v>
      </c>
      <c r="N3399" s="52">
        <v>58</v>
      </c>
      <c r="O3399" s="52">
        <v>0</v>
      </c>
      <c r="P3399" s="52">
        <v>57</v>
      </c>
      <c r="Q3399" s="52">
        <v>53</v>
      </c>
      <c r="R3399" s="52">
        <v>56</v>
      </c>
      <c r="S3399" s="52">
        <v>55</v>
      </c>
      <c r="T3399" s="52">
        <v>55</v>
      </c>
      <c r="U3399" s="52">
        <v>24</v>
      </c>
      <c r="V3399" s="52">
        <v>0</v>
      </c>
      <c r="W3399" s="13">
        <f t="shared" si="53"/>
        <v>883</v>
      </c>
      <c r="X3399" s="1"/>
      <c r="Y3399" s="1"/>
      <c r="Z3399" s="1"/>
      <c r="AA3399" s="1"/>
      <c r="AB3399" s="1"/>
      <c r="AC3399" s="1"/>
      <c r="AD3399" s="1"/>
      <c r="AE3399" s="1"/>
      <c r="AF3399" s="1"/>
    </row>
    <row r="3400" spans="1:32" x14ac:dyDescent="0.35">
      <c r="A3400" s="6" t="s">
        <v>493</v>
      </c>
      <c r="B3400" s="50" t="s">
        <v>31</v>
      </c>
      <c r="C3400" s="51">
        <v>331700225979</v>
      </c>
      <c r="D3400" s="50" t="s">
        <v>481</v>
      </c>
      <c r="E3400" s="50" t="s">
        <v>26</v>
      </c>
      <c r="F3400" s="9" t="s">
        <v>33</v>
      </c>
      <c r="G3400" s="53">
        <v>0</v>
      </c>
      <c r="H3400" s="11">
        <v>0</v>
      </c>
      <c r="I3400" s="53">
        <v>0</v>
      </c>
      <c r="J3400" s="53">
        <v>0</v>
      </c>
      <c r="K3400" s="53">
        <v>0</v>
      </c>
      <c r="L3400" s="53">
        <v>0</v>
      </c>
      <c r="M3400" s="53">
        <v>0</v>
      </c>
      <c r="N3400" s="53">
        <v>0</v>
      </c>
      <c r="O3400" s="53">
        <v>0</v>
      </c>
      <c r="P3400" s="53">
        <v>0</v>
      </c>
      <c r="Q3400" s="53">
        <v>0</v>
      </c>
      <c r="R3400" s="52">
        <v>3</v>
      </c>
      <c r="S3400" s="52">
        <v>7</v>
      </c>
      <c r="T3400" s="52">
        <v>5</v>
      </c>
      <c r="U3400" s="52">
        <v>3</v>
      </c>
      <c r="V3400" s="52">
        <v>0</v>
      </c>
      <c r="W3400" s="13">
        <f t="shared" si="53"/>
        <v>18</v>
      </c>
      <c r="X3400" s="1"/>
      <c r="Y3400" s="1"/>
      <c r="Z3400" s="1"/>
      <c r="AA3400" s="1"/>
      <c r="AB3400" s="1"/>
      <c r="AC3400" s="1"/>
      <c r="AD3400" s="1"/>
      <c r="AE3400" s="1"/>
      <c r="AF3400" s="1"/>
    </row>
    <row r="3401" spans="1:32" x14ac:dyDescent="0.35">
      <c r="A3401" s="6" t="s">
        <v>493</v>
      </c>
      <c r="B3401" s="50" t="s">
        <v>24</v>
      </c>
      <c r="C3401" s="51">
        <v>500402229565</v>
      </c>
      <c r="D3401" s="50" t="s">
        <v>82</v>
      </c>
      <c r="E3401" s="50" t="s">
        <v>26</v>
      </c>
      <c r="F3401" s="9" t="s">
        <v>37</v>
      </c>
      <c r="G3401" s="53">
        <v>0</v>
      </c>
      <c r="H3401" s="11">
        <v>27</v>
      </c>
      <c r="I3401" s="52">
        <v>48</v>
      </c>
      <c r="J3401" s="52">
        <v>31</v>
      </c>
      <c r="K3401" s="52">
        <v>29</v>
      </c>
      <c r="L3401" s="52">
        <v>27</v>
      </c>
      <c r="M3401" s="52">
        <v>22</v>
      </c>
      <c r="N3401" s="52">
        <v>28</v>
      </c>
      <c r="O3401" s="52">
        <v>0</v>
      </c>
      <c r="P3401" s="52">
        <v>30</v>
      </c>
      <c r="Q3401" s="52">
        <v>28</v>
      </c>
      <c r="R3401" s="52">
        <v>27</v>
      </c>
      <c r="S3401" s="52">
        <v>27</v>
      </c>
      <c r="T3401" s="52">
        <v>28</v>
      </c>
      <c r="U3401" s="52">
        <v>22</v>
      </c>
      <c r="V3401" s="52">
        <v>0</v>
      </c>
      <c r="W3401" s="13">
        <f t="shared" si="53"/>
        <v>374</v>
      </c>
      <c r="X3401" s="1"/>
      <c r="Y3401" s="1"/>
      <c r="Z3401" s="1"/>
      <c r="AA3401" s="1"/>
      <c r="AB3401" s="1"/>
      <c r="AC3401" s="1"/>
      <c r="AD3401" s="1"/>
      <c r="AE3401" s="1"/>
      <c r="AF3401" s="1"/>
    </row>
    <row r="3402" spans="1:32" x14ac:dyDescent="0.35">
      <c r="A3402" s="6" t="s">
        <v>493</v>
      </c>
      <c r="B3402" s="50" t="s">
        <v>31</v>
      </c>
      <c r="C3402" s="51">
        <v>332100227245</v>
      </c>
      <c r="D3402" s="50" t="s">
        <v>83</v>
      </c>
      <c r="E3402" s="50" t="s">
        <v>26</v>
      </c>
      <c r="F3402" s="9" t="s">
        <v>33</v>
      </c>
      <c r="G3402" s="53">
        <v>0</v>
      </c>
      <c r="H3402" s="11">
        <v>66</v>
      </c>
      <c r="I3402" s="52">
        <v>32</v>
      </c>
      <c r="J3402" s="52">
        <v>28</v>
      </c>
      <c r="K3402" s="52">
        <v>33</v>
      </c>
      <c r="L3402" s="52">
        <v>22</v>
      </c>
      <c r="M3402" s="52">
        <v>26</v>
      </c>
      <c r="N3402" s="52">
        <v>31</v>
      </c>
      <c r="O3402" s="52">
        <v>0</v>
      </c>
      <c r="P3402" s="52">
        <v>27</v>
      </c>
      <c r="Q3402" s="52">
        <v>29</v>
      </c>
      <c r="R3402" s="53">
        <v>0</v>
      </c>
      <c r="S3402" s="53">
        <v>0</v>
      </c>
      <c r="T3402" s="53">
        <v>0</v>
      </c>
      <c r="U3402" s="53">
        <v>0</v>
      </c>
      <c r="V3402" s="53">
        <v>0</v>
      </c>
      <c r="W3402" s="13">
        <f t="shared" si="53"/>
        <v>294</v>
      </c>
      <c r="X3402" s="1"/>
      <c r="Y3402" s="1"/>
      <c r="Z3402" s="1"/>
      <c r="AA3402" s="1"/>
      <c r="AB3402" s="1"/>
      <c r="AC3402" s="1"/>
      <c r="AD3402" s="1"/>
      <c r="AE3402" s="1"/>
      <c r="AF3402" s="1"/>
    </row>
    <row r="3403" spans="1:32" x14ac:dyDescent="0.35">
      <c r="A3403" s="6" t="s">
        <v>493</v>
      </c>
      <c r="B3403" s="50" t="s">
        <v>45</v>
      </c>
      <c r="C3403" s="51">
        <v>342800225513</v>
      </c>
      <c r="D3403" s="50" t="s">
        <v>434</v>
      </c>
      <c r="E3403" s="50" t="s">
        <v>26</v>
      </c>
      <c r="F3403" s="9" t="s">
        <v>33</v>
      </c>
      <c r="G3403" s="52">
        <v>19</v>
      </c>
      <c r="H3403" s="11">
        <v>39</v>
      </c>
      <c r="I3403" s="52">
        <v>45</v>
      </c>
      <c r="J3403" s="52">
        <v>37</v>
      </c>
      <c r="K3403" s="52">
        <v>39</v>
      </c>
      <c r="L3403" s="52">
        <v>32</v>
      </c>
      <c r="M3403" s="52">
        <v>44</v>
      </c>
      <c r="N3403" s="52">
        <v>24</v>
      </c>
      <c r="O3403" s="52">
        <v>0</v>
      </c>
      <c r="P3403" s="52">
        <v>14</v>
      </c>
      <c r="Q3403" s="52">
        <v>22</v>
      </c>
      <c r="R3403" s="53">
        <v>0</v>
      </c>
      <c r="S3403" s="53">
        <v>0</v>
      </c>
      <c r="T3403" s="53">
        <v>0</v>
      </c>
      <c r="U3403" s="53">
        <v>0</v>
      </c>
      <c r="V3403" s="53">
        <v>0</v>
      </c>
      <c r="W3403" s="13">
        <f t="shared" si="53"/>
        <v>315</v>
      </c>
      <c r="X3403" s="1"/>
      <c r="Y3403" s="1"/>
      <c r="Z3403" s="1"/>
      <c r="AA3403" s="1"/>
      <c r="AB3403" s="1"/>
      <c r="AC3403" s="1"/>
      <c r="AD3403" s="1"/>
      <c r="AE3403" s="1"/>
      <c r="AF3403" s="1"/>
    </row>
    <row r="3404" spans="1:32" x14ac:dyDescent="0.35">
      <c r="A3404" s="6" t="s">
        <v>493</v>
      </c>
      <c r="B3404" s="50" t="s">
        <v>31</v>
      </c>
      <c r="C3404" s="51">
        <v>331500226079</v>
      </c>
      <c r="D3404" s="50" t="s">
        <v>500</v>
      </c>
      <c r="E3404" s="50" t="s">
        <v>26</v>
      </c>
      <c r="F3404" s="9" t="s">
        <v>37</v>
      </c>
      <c r="G3404" s="52">
        <v>46</v>
      </c>
      <c r="H3404" s="11">
        <v>111</v>
      </c>
      <c r="I3404" s="52">
        <v>55</v>
      </c>
      <c r="J3404" s="52">
        <v>37</v>
      </c>
      <c r="K3404" s="52">
        <v>45</v>
      </c>
      <c r="L3404" s="52">
        <v>28</v>
      </c>
      <c r="M3404" s="52">
        <v>25</v>
      </c>
      <c r="N3404" s="52">
        <v>25</v>
      </c>
      <c r="O3404" s="52">
        <v>0</v>
      </c>
      <c r="P3404" s="52">
        <v>28</v>
      </c>
      <c r="Q3404" s="52">
        <v>22</v>
      </c>
      <c r="R3404" s="52">
        <v>21</v>
      </c>
      <c r="S3404" s="52">
        <v>20</v>
      </c>
      <c r="T3404" s="53">
        <v>0</v>
      </c>
      <c r="U3404" s="53">
        <v>0</v>
      </c>
      <c r="V3404" s="53">
        <v>0</v>
      </c>
      <c r="W3404" s="13">
        <f t="shared" si="53"/>
        <v>463</v>
      </c>
      <c r="X3404" s="1"/>
      <c r="Y3404" s="1"/>
      <c r="Z3404" s="1"/>
      <c r="AA3404" s="1"/>
      <c r="AB3404" s="1"/>
      <c r="AC3404" s="1"/>
      <c r="AD3404" s="1"/>
      <c r="AE3404" s="1"/>
      <c r="AF3404" s="1"/>
    </row>
    <row r="3405" spans="1:32" x14ac:dyDescent="0.35">
      <c r="A3405" s="6" t="s">
        <v>493</v>
      </c>
      <c r="B3405" s="50" t="s">
        <v>31</v>
      </c>
      <c r="C3405" s="51">
        <v>331700229779</v>
      </c>
      <c r="D3405" s="50" t="s">
        <v>84</v>
      </c>
      <c r="E3405" s="50" t="s">
        <v>26</v>
      </c>
      <c r="F3405" s="9" t="s">
        <v>37</v>
      </c>
      <c r="G3405" s="52">
        <v>39</v>
      </c>
      <c r="H3405" s="11">
        <v>40</v>
      </c>
      <c r="I3405" s="52">
        <v>39</v>
      </c>
      <c r="J3405" s="52">
        <v>35</v>
      </c>
      <c r="K3405" s="52">
        <v>38</v>
      </c>
      <c r="L3405" s="52">
        <v>38</v>
      </c>
      <c r="M3405" s="52">
        <v>42</v>
      </c>
      <c r="N3405" s="52">
        <v>35</v>
      </c>
      <c r="O3405" s="52">
        <v>0</v>
      </c>
      <c r="P3405" s="52">
        <v>38</v>
      </c>
      <c r="Q3405" s="52">
        <v>26</v>
      </c>
      <c r="R3405" s="52">
        <v>38</v>
      </c>
      <c r="S3405" s="52">
        <v>23</v>
      </c>
      <c r="T3405" s="52">
        <v>24</v>
      </c>
      <c r="U3405" s="52">
        <v>15</v>
      </c>
      <c r="V3405" s="52">
        <v>0</v>
      </c>
      <c r="W3405" s="13">
        <f t="shared" si="53"/>
        <v>470</v>
      </c>
      <c r="X3405" s="1"/>
      <c r="Y3405" s="1"/>
      <c r="Z3405" s="1"/>
      <c r="AA3405" s="1"/>
      <c r="AB3405" s="1"/>
      <c r="AC3405" s="1"/>
      <c r="AD3405" s="1"/>
      <c r="AE3405" s="1"/>
      <c r="AF3405" s="1"/>
    </row>
    <row r="3406" spans="1:32" x14ac:dyDescent="0.35">
      <c r="A3406" s="6" t="s">
        <v>493</v>
      </c>
      <c r="B3406" s="50" t="s">
        <v>24</v>
      </c>
      <c r="C3406" s="51">
        <v>500402225733</v>
      </c>
      <c r="D3406" s="50" t="s">
        <v>457</v>
      </c>
      <c r="E3406" s="50" t="s">
        <v>26</v>
      </c>
      <c r="F3406" s="9" t="s">
        <v>37</v>
      </c>
      <c r="G3406" s="52">
        <v>13</v>
      </c>
      <c r="H3406" s="11">
        <v>15</v>
      </c>
      <c r="I3406" s="52">
        <v>13</v>
      </c>
      <c r="J3406" s="52">
        <v>9</v>
      </c>
      <c r="K3406" s="52">
        <v>20</v>
      </c>
      <c r="L3406" s="53">
        <v>0</v>
      </c>
      <c r="M3406" s="53">
        <v>0</v>
      </c>
      <c r="N3406" s="53">
        <v>0</v>
      </c>
      <c r="O3406" s="53">
        <v>0</v>
      </c>
      <c r="P3406" s="53">
        <v>0</v>
      </c>
      <c r="Q3406" s="53">
        <v>0</v>
      </c>
      <c r="R3406" s="53">
        <v>0</v>
      </c>
      <c r="S3406" s="53">
        <v>0</v>
      </c>
      <c r="T3406" s="53">
        <v>0</v>
      </c>
      <c r="U3406" s="53">
        <v>0</v>
      </c>
      <c r="V3406" s="53">
        <v>0</v>
      </c>
      <c r="W3406" s="13">
        <f t="shared" si="53"/>
        <v>70</v>
      </c>
      <c r="X3406" s="1"/>
      <c r="Y3406" s="1"/>
      <c r="Z3406" s="1"/>
      <c r="AA3406" s="1"/>
      <c r="AB3406" s="1"/>
      <c r="AC3406" s="1"/>
      <c r="AD3406" s="1"/>
      <c r="AE3406" s="1"/>
      <c r="AF3406" s="1"/>
    </row>
    <row r="3407" spans="1:32" x14ac:dyDescent="0.35">
      <c r="A3407" s="6" t="s">
        <v>493</v>
      </c>
      <c r="B3407" s="50" t="s">
        <v>31</v>
      </c>
      <c r="C3407" s="51">
        <v>331400225735</v>
      </c>
      <c r="D3407" s="50" t="s">
        <v>458</v>
      </c>
      <c r="E3407" s="50" t="s">
        <v>26</v>
      </c>
      <c r="F3407" s="9" t="s">
        <v>37</v>
      </c>
      <c r="G3407" s="53">
        <v>0</v>
      </c>
      <c r="H3407" s="11">
        <v>88</v>
      </c>
      <c r="I3407" s="52">
        <v>68</v>
      </c>
      <c r="J3407" s="52">
        <v>48</v>
      </c>
      <c r="K3407" s="52">
        <v>31</v>
      </c>
      <c r="L3407" s="52">
        <v>58</v>
      </c>
      <c r="M3407" s="52">
        <v>29</v>
      </c>
      <c r="N3407" s="52">
        <v>14</v>
      </c>
      <c r="O3407" s="52">
        <v>0</v>
      </c>
      <c r="P3407" s="53">
        <v>0</v>
      </c>
      <c r="Q3407" s="53">
        <v>0</v>
      </c>
      <c r="R3407" s="53">
        <v>0</v>
      </c>
      <c r="S3407" s="53">
        <v>0</v>
      </c>
      <c r="T3407" s="53">
        <v>0</v>
      </c>
      <c r="U3407" s="53">
        <v>0</v>
      </c>
      <c r="V3407" s="53">
        <v>0</v>
      </c>
      <c r="W3407" s="13">
        <f t="shared" si="53"/>
        <v>336</v>
      </c>
      <c r="X3407" s="1"/>
      <c r="Y3407" s="1"/>
      <c r="Z3407" s="1"/>
      <c r="AA3407" s="1"/>
      <c r="AB3407" s="1"/>
      <c r="AC3407" s="1"/>
      <c r="AD3407" s="1"/>
      <c r="AE3407" s="1"/>
      <c r="AF3407" s="1"/>
    </row>
    <row r="3408" spans="1:32" x14ac:dyDescent="0.35">
      <c r="A3408" s="6" t="s">
        <v>493</v>
      </c>
      <c r="B3408" s="50" t="s">
        <v>31</v>
      </c>
      <c r="C3408" s="51">
        <v>331400229999</v>
      </c>
      <c r="D3408" s="50" t="s">
        <v>389</v>
      </c>
      <c r="E3408" s="50" t="s">
        <v>26</v>
      </c>
      <c r="F3408" s="9" t="s">
        <v>37</v>
      </c>
      <c r="G3408" s="52">
        <v>104</v>
      </c>
      <c r="H3408" s="11">
        <v>88</v>
      </c>
      <c r="I3408" s="52">
        <v>28</v>
      </c>
      <c r="J3408" s="52">
        <v>28</v>
      </c>
      <c r="K3408" s="52">
        <v>20</v>
      </c>
      <c r="L3408" s="52">
        <v>23</v>
      </c>
      <c r="M3408" s="52">
        <v>21</v>
      </c>
      <c r="N3408" s="52">
        <v>12</v>
      </c>
      <c r="O3408" s="52">
        <v>0</v>
      </c>
      <c r="P3408" s="53">
        <v>0</v>
      </c>
      <c r="Q3408" s="53">
        <v>0</v>
      </c>
      <c r="R3408" s="53">
        <v>0</v>
      </c>
      <c r="S3408" s="53">
        <v>0</v>
      </c>
      <c r="T3408" s="53">
        <v>0</v>
      </c>
      <c r="U3408" s="53">
        <v>0</v>
      </c>
      <c r="V3408" s="53">
        <v>0</v>
      </c>
      <c r="W3408" s="13">
        <f t="shared" si="53"/>
        <v>324</v>
      </c>
      <c r="X3408" s="1"/>
      <c r="Y3408" s="1"/>
      <c r="Z3408" s="1"/>
      <c r="AA3408" s="1"/>
      <c r="AB3408" s="1"/>
      <c r="AC3408" s="1"/>
      <c r="AD3408" s="1"/>
      <c r="AE3408" s="1"/>
      <c r="AF3408" s="1"/>
    </row>
    <row r="3409" spans="1:32" x14ac:dyDescent="0.35">
      <c r="A3409" s="6" t="s">
        <v>493</v>
      </c>
      <c r="B3409" s="50" t="s">
        <v>31</v>
      </c>
      <c r="C3409" s="51">
        <v>331400226899</v>
      </c>
      <c r="D3409" s="50" t="s">
        <v>86</v>
      </c>
      <c r="E3409" s="50" t="s">
        <v>26</v>
      </c>
      <c r="F3409" s="9" t="s">
        <v>37</v>
      </c>
      <c r="G3409" s="52">
        <v>173</v>
      </c>
      <c r="H3409" s="11">
        <v>158</v>
      </c>
      <c r="I3409" s="52">
        <v>56</v>
      </c>
      <c r="J3409" s="52">
        <v>58</v>
      </c>
      <c r="K3409" s="52">
        <v>54</v>
      </c>
      <c r="L3409" s="52">
        <v>55</v>
      </c>
      <c r="M3409" s="52">
        <v>48</v>
      </c>
      <c r="N3409" s="52">
        <v>50</v>
      </c>
      <c r="O3409" s="52">
        <v>0</v>
      </c>
      <c r="P3409" s="52">
        <v>52</v>
      </c>
      <c r="Q3409" s="52">
        <v>45</v>
      </c>
      <c r="R3409" s="52">
        <v>47</v>
      </c>
      <c r="S3409" s="52">
        <v>44</v>
      </c>
      <c r="T3409" s="52">
        <v>45</v>
      </c>
      <c r="U3409" s="52">
        <v>32</v>
      </c>
      <c r="V3409" s="52">
        <v>0</v>
      </c>
      <c r="W3409" s="13">
        <f t="shared" si="53"/>
        <v>917</v>
      </c>
      <c r="X3409" s="1"/>
      <c r="Y3409" s="1"/>
      <c r="Z3409" s="1"/>
      <c r="AA3409" s="1"/>
      <c r="AB3409" s="1"/>
      <c r="AC3409" s="1"/>
      <c r="AD3409" s="1"/>
      <c r="AE3409" s="1"/>
      <c r="AF3409" s="1"/>
    </row>
    <row r="3410" spans="1:32" x14ac:dyDescent="0.35">
      <c r="A3410" s="6" t="s">
        <v>493</v>
      </c>
      <c r="B3410" s="50" t="s">
        <v>31</v>
      </c>
      <c r="C3410" s="51">
        <v>332000228527</v>
      </c>
      <c r="D3410" s="50" t="s">
        <v>87</v>
      </c>
      <c r="E3410" s="50" t="s">
        <v>26</v>
      </c>
      <c r="F3410" s="9" t="s">
        <v>37</v>
      </c>
      <c r="G3410" s="52">
        <v>68</v>
      </c>
      <c r="H3410" s="11">
        <v>148</v>
      </c>
      <c r="I3410" s="52">
        <v>85</v>
      </c>
      <c r="J3410" s="52">
        <v>82</v>
      </c>
      <c r="K3410" s="52">
        <v>91</v>
      </c>
      <c r="L3410" s="52">
        <v>92</v>
      </c>
      <c r="M3410" s="52">
        <v>75</v>
      </c>
      <c r="N3410" s="52">
        <v>75</v>
      </c>
      <c r="O3410" s="52">
        <v>0</v>
      </c>
      <c r="P3410" s="52">
        <v>68</v>
      </c>
      <c r="Q3410" s="52">
        <v>70</v>
      </c>
      <c r="R3410" s="52">
        <v>51</v>
      </c>
      <c r="S3410" s="52">
        <v>58</v>
      </c>
      <c r="T3410" s="52">
        <v>54</v>
      </c>
      <c r="U3410" s="52">
        <v>60</v>
      </c>
      <c r="V3410" s="52">
        <v>0</v>
      </c>
      <c r="W3410" s="13">
        <f t="shared" si="53"/>
        <v>1077</v>
      </c>
      <c r="X3410" s="1"/>
      <c r="Y3410" s="1"/>
      <c r="Z3410" s="1"/>
      <c r="AA3410" s="1"/>
      <c r="AB3410" s="1"/>
      <c r="AC3410" s="1"/>
      <c r="AD3410" s="1"/>
      <c r="AE3410" s="1"/>
      <c r="AF3410" s="1"/>
    </row>
    <row r="3411" spans="1:32" x14ac:dyDescent="0.35">
      <c r="A3411" s="6" t="s">
        <v>493</v>
      </c>
      <c r="B3411" s="50" t="s">
        <v>31</v>
      </c>
      <c r="C3411" s="51">
        <v>332000227819</v>
      </c>
      <c r="D3411" s="50" t="s">
        <v>88</v>
      </c>
      <c r="E3411" s="50" t="s">
        <v>26</v>
      </c>
      <c r="F3411" s="9" t="s">
        <v>37</v>
      </c>
      <c r="G3411" s="52">
        <v>135</v>
      </c>
      <c r="H3411" s="11">
        <v>132</v>
      </c>
      <c r="I3411" s="52">
        <v>124</v>
      </c>
      <c r="J3411" s="52">
        <v>96</v>
      </c>
      <c r="K3411" s="52">
        <v>132</v>
      </c>
      <c r="L3411" s="52">
        <v>103</v>
      </c>
      <c r="M3411" s="52">
        <v>117</v>
      </c>
      <c r="N3411" s="52">
        <v>97</v>
      </c>
      <c r="O3411" s="52">
        <v>0</v>
      </c>
      <c r="P3411" s="52">
        <v>102</v>
      </c>
      <c r="Q3411" s="52">
        <v>96</v>
      </c>
      <c r="R3411" s="52">
        <v>90</v>
      </c>
      <c r="S3411" s="52">
        <v>72</v>
      </c>
      <c r="T3411" s="52">
        <v>68</v>
      </c>
      <c r="U3411" s="52">
        <v>70</v>
      </c>
      <c r="V3411" s="52">
        <v>0</v>
      </c>
      <c r="W3411" s="13">
        <f t="shared" si="53"/>
        <v>1434</v>
      </c>
      <c r="X3411" s="1"/>
      <c r="Y3411" s="1"/>
      <c r="Z3411" s="1"/>
      <c r="AA3411" s="1"/>
      <c r="AB3411" s="1"/>
      <c r="AC3411" s="1"/>
      <c r="AD3411" s="1"/>
      <c r="AE3411" s="1"/>
      <c r="AF3411" s="1"/>
    </row>
    <row r="3412" spans="1:32" x14ac:dyDescent="0.35">
      <c r="A3412" s="6" t="s">
        <v>493</v>
      </c>
      <c r="B3412" s="50" t="s">
        <v>31</v>
      </c>
      <c r="C3412" s="51">
        <v>332100225735</v>
      </c>
      <c r="D3412" s="50" t="s">
        <v>459</v>
      </c>
      <c r="E3412" s="50" t="s">
        <v>26</v>
      </c>
      <c r="F3412" s="9" t="s">
        <v>33</v>
      </c>
      <c r="G3412" s="53">
        <v>0</v>
      </c>
      <c r="H3412" s="11">
        <v>0</v>
      </c>
      <c r="I3412" s="53">
        <v>0</v>
      </c>
      <c r="J3412" s="53">
        <v>0</v>
      </c>
      <c r="K3412" s="53">
        <v>0</v>
      </c>
      <c r="L3412" s="53">
        <v>0</v>
      </c>
      <c r="M3412" s="53">
        <v>0</v>
      </c>
      <c r="N3412" s="53">
        <v>0</v>
      </c>
      <c r="O3412" s="53">
        <v>0</v>
      </c>
      <c r="P3412" s="53">
        <v>0</v>
      </c>
      <c r="Q3412" s="53">
        <v>0</v>
      </c>
      <c r="R3412" s="52">
        <v>5</v>
      </c>
      <c r="S3412" s="52">
        <v>6</v>
      </c>
      <c r="T3412" s="52">
        <v>11</v>
      </c>
      <c r="U3412" s="52">
        <v>10</v>
      </c>
      <c r="V3412" s="52">
        <v>0</v>
      </c>
      <c r="W3412" s="13">
        <f t="shared" si="53"/>
        <v>32</v>
      </c>
      <c r="X3412" s="1"/>
      <c r="Y3412" s="1"/>
      <c r="Z3412" s="1"/>
      <c r="AA3412" s="1"/>
      <c r="AB3412" s="1"/>
      <c r="AC3412" s="1"/>
      <c r="AD3412" s="1"/>
      <c r="AE3412" s="1"/>
      <c r="AF3412" s="1"/>
    </row>
    <row r="3413" spans="1:32" x14ac:dyDescent="0.35">
      <c r="A3413" s="6" t="s">
        <v>493</v>
      </c>
      <c r="B3413" s="50" t="s">
        <v>31</v>
      </c>
      <c r="C3413" s="51">
        <v>332100229830</v>
      </c>
      <c r="D3413" s="50" t="s">
        <v>89</v>
      </c>
      <c r="E3413" s="50" t="s">
        <v>26</v>
      </c>
      <c r="F3413" s="9" t="s">
        <v>33</v>
      </c>
      <c r="G3413" s="53">
        <v>0</v>
      </c>
      <c r="H3413" s="11">
        <v>0</v>
      </c>
      <c r="I3413" s="53">
        <v>0</v>
      </c>
      <c r="J3413" s="53">
        <v>0</v>
      </c>
      <c r="K3413" s="53">
        <v>0</v>
      </c>
      <c r="L3413" s="53">
        <v>0</v>
      </c>
      <c r="M3413" s="53">
        <v>0</v>
      </c>
      <c r="N3413" s="53">
        <v>0</v>
      </c>
      <c r="O3413" s="53">
        <v>0</v>
      </c>
      <c r="P3413" s="53">
        <v>0</v>
      </c>
      <c r="Q3413" s="53">
        <v>0</v>
      </c>
      <c r="R3413" s="52">
        <v>25</v>
      </c>
      <c r="S3413" s="52">
        <v>23</v>
      </c>
      <c r="T3413" s="52">
        <v>10</v>
      </c>
      <c r="U3413" s="52">
        <v>9</v>
      </c>
      <c r="V3413" s="52">
        <v>0</v>
      </c>
      <c r="W3413" s="13">
        <f t="shared" si="53"/>
        <v>67</v>
      </c>
      <c r="X3413" s="1"/>
      <c r="Y3413" s="1"/>
      <c r="Z3413" s="1"/>
      <c r="AA3413" s="1"/>
      <c r="AB3413" s="1"/>
      <c r="AC3413" s="1"/>
      <c r="AD3413" s="1"/>
      <c r="AE3413" s="1"/>
      <c r="AF3413" s="1"/>
    </row>
    <row r="3414" spans="1:32" x14ac:dyDescent="0.35">
      <c r="A3414" s="6" t="s">
        <v>493</v>
      </c>
      <c r="B3414" s="50" t="s">
        <v>31</v>
      </c>
      <c r="C3414" s="51">
        <v>332000226900</v>
      </c>
      <c r="D3414" s="50" t="s">
        <v>90</v>
      </c>
      <c r="E3414" s="50" t="s">
        <v>26</v>
      </c>
      <c r="F3414" s="9" t="s">
        <v>37</v>
      </c>
      <c r="G3414" s="52">
        <v>35</v>
      </c>
      <c r="H3414" s="11">
        <v>191</v>
      </c>
      <c r="I3414" s="52">
        <v>116</v>
      </c>
      <c r="J3414" s="52">
        <v>104</v>
      </c>
      <c r="K3414" s="52">
        <v>107</v>
      </c>
      <c r="L3414" s="52">
        <v>96</v>
      </c>
      <c r="M3414" s="52">
        <v>114</v>
      </c>
      <c r="N3414" s="52">
        <v>90</v>
      </c>
      <c r="O3414" s="52">
        <v>0</v>
      </c>
      <c r="P3414" s="52">
        <v>96</v>
      </c>
      <c r="Q3414" s="52">
        <v>98</v>
      </c>
      <c r="R3414" s="52">
        <v>57</v>
      </c>
      <c r="S3414" s="52">
        <v>64</v>
      </c>
      <c r="T3414" s="53">
        <v>0</v>
      </c>
      <c r="U3414" s="53">
        <v>0</v>
      </c>
      <c r="V3414" s="53">
        <v>0</v>
      </c>
      <c r="W3414" s="13">
        <f t="shared" si="53"/>
        <v>1168</v>
      </c>
      <c r="X3414" s="1"/>
      <c r="Y3414" s="1"/>
      <c r="Z3414" s="1"/>
      <c r="AA3414" s="1"/>
      <c r="AB3414" s="1"/>
      <c r="AC3414" s="1"/>
      <c r="AD3414" s="1"/>
      <c r="AE3414" s="1"/>
      <c r="AF3414" s="1"/>
    </row>
    <row r="3415" spans="1:32" x14ac:dyDescent="0.35">
      <c r="A3415" s="6" t="s">
        <v>493</v>
      </c>
      <c r="B3415" s="50" t="s">
        <v>24</v>
      </c>
      <c r="C3415" s="51">
        <v>500402225550</v>
      </c>
      <c r="D3415" s="50" t="s">
        <v>436</v>
      </c>
      <c r="E3415" s="50" t="s">
        <v>26</v>
      </c>
      <c r="F3415" s="9" t="s">
        <v>37</v>
      </c>
      <c r="G3415" s="52">
        <v>21</v>
      </c>
      <c r="H3415" s="11">
        <v>22</v>
      </c>
      <c r="I3415" s="52">
        <v>19</v>
      </c>
      <c r="J3415" s="52">
        <v>24</v>
      </c>
      <c r="K3415" s="52">
        <v>18</v>
      </c>
      <c r="L3415" s="52">
        <v>14</v>
      </c>
      <c r="M3415" s="53">
        <v>0</v>
      </c>
      <c r="N3415" s="53">
        <v>0</v>
      </c>
      <c r="O3415" s="53">
        <v>0</v>
      </c>
      <c r="P3415" s="53">
        <v>0</v>
      </c>
      <c r="Q3415" s="53">
        <v>0</v>
      </c>
      <c r="R3415" s="52">
        <v>20</v>
      </c>
      <c r="S3415" s="52">
        <v>30</v>
      </c>
      <c r="T3415" s="52">
        <v>19</v>
      </c>
      <c r="U3415" s="53">
        <v>0</v>
      </c>
      <c r="V3415" s="53">
        <v>0</v>
      </c>
      <c r="W3415" s="13">
        <f t="shared" si="53"/>
        <v>187</v>
      </c>
      <c r="X3415" s="1"/>
      <c r="Y3415" s="1"/>
      <c r="Z3415" s="1"/>
      <c r="AA3415" s="1"/>
      <c r="AB3415" s="1"/>
      <c r="AC3415" s="1"/>
      <c r="AD3415" s="1"/>
      <c r="AE3415" s="1"/>
      <c r="AF3415" s="1"/>
    </row>
    <row r="3416" spans="1:32" x14ac:dyDescent="0.35">
      <c r="A3416" s="6" t="s">
        <v>493</v>
      </c>
      <c r="B3416" s="50" t="s">
        <v>31</v>
      </c>
      <c r="C3416" s="51">
        <v>332200229867</v>
      </c>
      <c r="D3416" s="50" t="s">
        <v>353</v>
      </c>
      <c r="E3416" s="50" t="s">
        <v>26</v>
      </c>
      <c r="F3416" s="9" t="s">
        <v>33</v>
      </c>
      <c r="G3416" s="53">
        <v>0</v>
      </c>
      <c r="H3416" s="11">
        <v>0</v>
      </c>
      <c r="I3416" s="53">
        <v>0</v>
      </c>
      <c r="J3416" s="53">
        <v>0</v>
      </c>
      <c r="K3416" s="53">
        <v>0</v>
      </c>
      <c r="L3416" s="53">
        <v>0</v>
      </c>
      <c r="M3416" s="53">
        <v>0</v>
      </c>
      <c r="N3416" s="53">
        <v>0</v>
      </c>
      <c r="O3416" s="53">
        <v>8</v>
      </c>
      <c r="P3416" s="53">
        <v>0</v>
      </c>
      <c r="Q3416" s="53">
        <v>0</v>
      </c>
      <c r="R3416" s="53">
        <v>0</v>
      </c>
      <c r="S3416" s="53">
        <v>0</v>
      </c>
      <c r="T3416" s="53">
        <v>0</v>
      </c>
      <c r="U3416" s="53">
        <v>0</v>
      </c>
      <c r="V3416" s="53">
        <v>20</v>
      </c>
      <c r="W3416" s="13">
        <f t="shared" si="53"/>
        <v>28</v>
      </c>
      <c r="X3416" s="1"/>
      <c r="Y3416" s="1"/>
      <c r="Z3416" s="1"/>
      <c r="AA3416" s="1"/>
      <c r="AB3416" s="1"/>
      <c r="AC3416" s="1"/>
      <c r="AD3416" s="1"/>
      <c r="AE3416" s="1"/>
      <c r="AF3416" s="1"/>
    </row>
    <row r="3417" spans="1:32" x14ac:dyDescent="0.35">
      <c r="A3417" s="6" t="s">
        <v>493</v>
      </c>
      <c r="B3417" s="50" t="s">
        <v>91</v>
      </c>
      <c r="C3417" s="51">
        <v>280215217122</v>
      </c>
      <c r="D3417" s="50" t="s">
        <v>92</v>
      </c>
      <c r="E3417" s="50" t="s">
        <v>26</v>
      </c>
      <c r="F3417" s="9" t="s">
        <v>30</v>
      </c>
      <c r="G3417" s="52">
        <v>23</v>
      </c>
      <c r="H3417" s="11">
        <v>23</v>
      </c>
      <c r="I3417" s="52">
        <v>32</v>
      </c>
      <c r="J3417" s="52">
        <v>26</v>
      </c>
      <c r="K3417" s="52">
        <v>33</v>
      </c>
      <c r="L3417" s="52">
        <v>20</v>
      </c>
      <c r="M3417" s="52">
        <v>25</v>
      </c>
      <c r="N3417" s="52">
        <v>20</v>
      </c>
      <c r="O3417" s="52">
        <v>0</v>
      </c>
      <c r="P3417" s="52">
        <v>17</v>
      </c>
      <c r="Q3417" s="52">
        <v>29</v>
      </c>
      <c r="R3417" s="53">
        <v>0</v>
      </c>
      <c r="S3417" s="53">
        <v>0</v>
      </c>
      <c r="T3417" s="53">
        <v>0</v>
      </c>
      <c r="U3417" s="53">
        <v>0</v>
      </c>
      <c r="V3417" s="53">
        <v>0</v>
      </c>
      <c r="W3417" s="13">
        <f t="shared" si="53"/>
        <v>248</v>
      </c>
      <c r="X3417" s="1"/>
      <c r="Y3417" s="1"/>
      <c r="Z3417" s="1"/>
      <c r="AA3417" s="1"/>
      <c r="AB3417" s="1"/>
      <c r="AC3417" s="1"/>
      <c r="AD3417" s="1"/>
      <c r="AE3417" s="1"/>
      <c r="AF3417" s="1"/>
    </row>
    <row r="3418" spans="1:32" x14ac:dyDescent="0.35">
      <c r="A3418" s="6" t="s">
        <v>493</v>
      </c>
      <c r="B3418" s="50" t="s">
        <v>45</v>
      </c>
      <c r="C3418" s="51">
        <v>342600225967</v>
      </c>
      <c r="D3418" s="50" t="s">
        <v>460</v>
      </c>
      <c r="E3418" s="50" t="s">
        <v>26</v>
      </c>
      <c r="F3418" s="9" t="s">
        <v>27</v>
      </c>
      <c r="G3418" s="52">
        <v>16</v>
      </c>
      <c r="H3418" s="11">
        <v>14</v>
      </c>
      <c r="I3418" s="52">
        <v>8</v>
      </c>
      <c r="J3418" s="52">
        <v>4</v>
      </c>
      <c r="K3418" s="52">
        <v>3</v>
      </c>
      <c r="L3418" s="53">
        <v>0</v>
      </c>
      <c r="M3418" s="53">
        <v>0</v>
      </c>
      <c r="N3418" s="53">
        <v>0</v>
      </c>
      <c r="O3418" s="53">
        <v>0</v>
      </c>
      <c r="P3418" s="53">
        <v>0</v>
      </c>
      <c r="Q3418" s="53">
        <v>0</v>
      </c>
      <c r="R3418" s="53">
        <v>0</v>
      </c>
      <c r="S3418" s="53">
        <v>0</v>
      </c>
      <c r="T3418" s="53">
        <v>0</v>
      </c>
      <c r="U3418" s="53">
        <v>0</v>
      </c>
      <c r="V3418" s="53">
        <v>0</v>
      </c>
      <c r="W3418" s="13">
        <f t="shared" si="53"/>
        <v>45</v>
      </c>
      <c r="X3418" s="1"/>
      <c r="Y3418" s="1"/>
      <c r="Z3418" s="1"/>
      <c r="AA3418" s="1"/>
      <c r="AB3418" s="1"/>
      <c r="AC3418" s="1"/>
      <c r="AD3418" s="1"/>
      <c r="AE3418" s="1"/>
      <c r="AF3418" s="1"/>
    </row>
    <row r="3419" spans="1:32" x14ac:dyDescent="0.35">
      <c r="A3419" s="6" t="s">
        <v>493</v>
      </c>
      <c r="B3419" s="50" t="s">
        <v>133</v>
      </c>
      <c r="C3419" s="51">
        <v>353100225976</v>
      </c>
      <c r="D3419" s="50" t="s">
        <v>482</v>
      </c>
      <c r="E3419" s="50" t="s">
        <v>26</v>
      </c>
      <c r="F3419" s="9" t="s">
        <v>27</v>
      </c>
      <c r="G3419" s="52">
        <v>12</v>
      </c>
      <c r="H3419" s="11">
        <v>16</v>
      </c>
      <c r="I3419" s="52">
        <v>2</v>
      </c>
      <c r="J3419" s="53">
        <v>0</v>
      </c>
      <c r="K3419" s="53">
        <v>0</v>
      </c>
      <c r="L3419" s="53">
        <v>0</v>
      </c>
      <c r="M3419" s="53">
        <v>0</v>
      </c>
      <c r="N3419" s="53">
        <v>0</v>
      </c>
      <c r="O3419" s="53">
        <v>0</v>
      </c>
      <c r="P3419" s="53">
        <v>0</v>
      </c>
      <c r="Q3419" s="53">
        <v>0</v>
      </c>
      <c r="R3419" s="53">
        <v>0</v>
      </c>
      <c r="S3419" s="53">
        <v>0</v>
      </c>
      <c r="T3419" s="53">
        <v>0</v>
      </c>
      <c r="U3419" s="53">
        <v>0</v>
      </c>
      <c r="V3419" s="53">
        <v>0</v>
      </c>
      <c r="W3419" s="13">
        <f t="shared" si="53"/>
        <v>30</v>
      </c>
      <c r="X3419" s="1"/>
      <c r="Y3419" s="1"/>
      <c r="Z3419" s="1"/>
      <c r="AA3419" s="1"/>
      <c r="AB3419" s="1"/>
      <c r="AC3419" s="1"/>
      <c r="AD3419" s="1"/>
      <c r="AE3419" s="1"/>
      <c r="AF3419" s="1"/>
    </row>
    <row r="3420" spans="1:32" x14ac:dyDescent="0.35">
      <c r="A3420" s="6" t="s">
        <v>493</v>
      </c>
      <c r="B3420" s="50" t="s">
        <v>31</v>
      </c>
      <c r="C3420" s="51">
        <v>331700229186</v>
      </c>
      <c r="D3420" s="50" t="s">
        <v>94</v>
      </c>
      <c r="E3420" s="50" t="s">
        <v>26</v>
      </c>
      <c r="F3420" s="9" t="s">
        <v>33</v>
      </c>
      <c r="G3420" s="53">
        <v>0</v>
      </c>
      <c r="H3420" s="11">
        <v>0</v>
      </c>
      <c r="I3420" s="53">
        <v>0</v>
      </c>
      <c r="J3420" s="53">
        <v>0</v>
      </c>
      <c r="K3420" s="53">
        <v>0</v>
      </c>
      <c r="L3420" s="53">
        <v>0</v>
      </c>
      <c r="M3420" s="53">
        <v>0</v>
      </c>
      <c r="N3420" s="53">
        <v>0</v>
      </c>
      <c r="O3420" s="53">
        <v>0</v>
      </c>
      <c r="P3420" s="53">
        <v>0</v>
      </c>
      <c r="Q3420" s="53">
        <v>0</v>
      </c>
      <c r="R3420" s="52">
        <v>7</v>
      </c>
      <c r="S3420" s="52">
        <v>5</v>
      </c>
      <c r="T3420" s="52">
        <v>9</v>
      </c>
      <c r="U3420" s="52">
        <v>8</v>
      </c>
      <c r="V3420" s="52">
        <v>0</v>
      </c>
      <c r="W3420" s="13">
        <f t="shared" si="53"/>
        <v>29</v>
      </c>
      <c r="X3420" s="1"/>
      <c r="Y3420" s="1"/>
      <c r="Z3420" s="1"/>
      <c r="AA3420" s="1"/>
      <c r="AB3420" s="1"/>
      <c r="AC3420" s="1"/>
      <c r="AD3420" s="1"/>
      <c r="AE3420" s="1"/>
      <c r="AF3420" s="1"/>
    </row>
    <row r="3421" spans="1:32" x14ac:dyDescent="0.35">
      <c r="A3421" s="6" t="s">
        <v>493</v>
      </c>
      <c r="B3421" s="50" t="s">
        <v>31</v>
      </c>
      <c r="C3421" s="51">
        <v>332000229460</v>
      </c>
      <c r="D3421" s="50" t="s">
        <v>95</v>
      </c>
      <c r="E3421" s="50" t="s">
        <v>26</v>
      </c>
      <c r="F3421" s="9" t="s">
        <v>33</v>
      </c>
      <c r="G3421" s="52">
        <v>54</v>
      </c>
      <c r="H3421" s="11">
        <v>53</v>
      </c>
      <c r="I3421" s="52">
        <v>55</v>
      </c>
      <c r="J3421" s="52">
        <v>52</v>
      </c>
      <c r="K3421" s="52">
        <v>51</v>
      </c>
      <c r="L3421" s="52">
        <v>49</v>
      </c>
      <c r="M3421" s="52">
        <v>50</v>
      </c>
      <c r="N3421" s="52">
        <v>56</v>
      </c>
      <c r="O3421" s="52">
        <v>0</v>
      </c>
      <c r="P3421" s="52">
        <v>26</v>
      </c>
      <c r="Q3421" s="52">
        <v>27</v>
      </c>
      <c r="R3421" s="53">
        <v>0</v>
      </c>
      <c r="S3421" s="53">
        <v>0</v>
      </c>
      <c r="T3421" s="53">
        <v>0</v>
      </c>
      <c r="U3421" s="53">
        <v>0</v>
      </c>
      <c r="V3421" s="53">
        <v>0</v>
      </c>
      <c r="W3421" s="13">
        <f t="shared" si="53"/>
        <v>473</v>
      </c>
      <c r="X3421" s="1"/>
      <c r="Y3421" s="1"/>
      <c r="Z3421" s="1"/>
      <c r="AA3421" s="1"/>
      <c r="AB3421" s="1"/>
      <c r="AC3421" s="1"/>
      <c r="AD3421" s="1"/>
      <c r="AE3421" s="1"/>
      <c r="AF3421" s="1"/>
    </row>
    <row r="3422" spans="1:32" x14ac:dyDescent="0.35">
      <c r="A3422" s="6" t="s">
        <v>493</v>
      </c>
      <c r="B3422" s="50" t="s">
        <v>91</v>
      </c>
      <c r="C3422" s="51">
        <v>280213225541</v>
      </c>
      <c r="D3422" s="50" t="s">
        <v>501</v>
      </c>
      <c r="E3422" s="50" t="s">
        <v>26</v>
      </c>
      <c r="F3422" s="9" t="s">
        <v>27</v>
      </c>
      <c r="G3422" s="53">
        <v>0</v>
      </c>
      <c r="H3422" s="11">
        <v>3</v>
      </c>
      <c r="I3422" s="52">
        <v>7</v>
      </c>
      <c r="J3422" s="52">
        <v>7</v>
      </c>
      <c r="K3422" s="53">
        <v>0</v>
      </c>
      <c r="L3422" s="53">
        <v>0</v>
      </c>
      <c r="M3422" s="52">
        <v>6</v>
      </c>
      <c r="N3422" s="53">
        <v>0</v>
      </c>
      <c r="O3422" s="53">
        <v>0</v>
      </c>
      <c r="P3422" s="53">
        <v>0</v>
      </c>
      <c r="Q3422" s="53">
        <v>0</v>
      </c>
      <c r="R3422" s="53">
        <v>0</v>
      </c>
      <c r="S3422" s="53">
        <v>0</v>
      </c>
      <c r="T3422" s="53">
        <v>0</v>
      </c>
      <c r="U3422" s="53">
        <v>0</v>
      </c>
      <c r="V3422" s="53">
        <v>0</v>
      </c>
      <c r="W3422" s="13">
        <f t="shared" si="53"/>
        <v>23</v>
      </c>
      <c r="X3422" s="1"/>
      <c r="Y3422" s="1"/>
      <c r="Z3422" s="1"/>
      <c r="AA3422" s="1"/>
      <c r="AB3422" s="1"/>
      <c r="AC3422" s="1"/>
      <c r="AD3422" s="1"/>
      <c r="AE3422" s="1"/>
      <c r="AF3422" s="1"/>
    </row>
    <row r="3423" spans="1:32" x14ac:dyDescent="0.35">
      <c r="A3423" s="6" t="s">
        <v>493</v>
      </c>
      <c r="B3423" s="50" t="s">
        <v>24</v>
      </c>
      <c r="C3423" s="51">
        <v>500402229918</v>
      </c>
      <c r="D3423" s="50" t="s">
        <v>370</v>
      </c>
      <c r="E3423" s="50" t="s">
        <v>26</v>
      </c>
      <c r="F3423" s="9" t="s">
        <v>33</v>
      </c>
      <c r="G3423" s="52">
        <v>29</v>
      </c>
      <c r="H3423" s="11">
        <v>34</v>
      </c>
      <c r="I3423" s="52">
        <v>31</v>
      </c>
      <c r="J3423" s="52">
        <v>35</v>
      </c>
      <c r="K3423" s="52">
        <v>26</v>
      </c>
      <c r="L3423" s="52">
        <v>27</v>
      </c>
      <c r="M3423" s="52">
        <v>28</v>
      </c>
      <c r="N3423" s="52">
        <v>21</v>
      </c>
      <c r="O3423" s="52">
        <v>0</v>
      </c>
      <c r="P3423" s="52">
        <v>25</v>
      </c>
      <c r="Q3423" s="52">
        <v>15</v>
      </c>
      <c r="R3423" s="53">
        <v>0</v>
      </c>
      <c r="S3423" s="53">
        <v>0</v>
      </c>
      <c r="T3423" s="53">
        <v>0</v>
      </c>
      <c r="U3423" s="53">
        <v>0</v>
      </c>
      <c r="V3423" s="53">
        <v>0</v>
      </c>
      <c r="W3423" s="13">
        <f t="shared" si="53"/>
        <v>271</v>
      </c>
      <c r="X3423" s="1"/>
      <c r="Y3423" s="1"/>
      <c r="Z3423" s="1"/>
      <c r="AA3423" s="1"/>
      <c r="AB3423" s="1"/>
      <c r="AC3423" s="1"/>
      <c r="AD3423" s="1"/>
      <c r="AE3423" s="1"/>
      <c r="AF3423" s="1"/>
    </row>
    <row r="3424" spans="1:32" x14ac:dyDescent="0.35">
      <c r="A3424" s="6" t="s">
        <v>493</v>
      </c>
      <c r="B3424" s="50" t="s">
        <v>24</v>
      </c>
      <c r="C3424" s="51">
        <v>500402226036</v>
      </c>
      <c r="D3424" s="50" t="s">
        <v>502</v>
      </c>
      <c r="E3424" s="50" t="s">
        <v>26</v>
      </c>
      <c r="F3424" s="9" t="s">
        <v>27</v>
      </c>
      <c r="G3424" s="53">
        <v>0</v>
      </c>
      <c r="H3424" s="11">
        <v>0</v>
      </c>
      <c r="I3424" s="53">
        <v>0</v>
      </c>
      <c r="J3424" s="53">
        <v>0</v>
      </c>
      <c r="K3424" s="53">
        <v>0</v>
      </c>
      <c r="L3424" s="53">
        <v>0</v>
      </c>
      <c r="M3424" s="53">
        <v>0</v>
      </c>
      <c r="N3424" s="53">
        <v>0</v>
      </c>
      <c r="O3424" s="53">
        <v>4</v>
      </c>
      <c r="P3424" s="53">
        <v>0</v>
      </c>
      <c r="Q3424" s="53">
        <v>0</v>
      </c>
      <c r="R3424" s="53">
        <v>0</v>
      </c>
      <c r="S3424" s="53">
        <v>0</v>
      </c>
      <c r="T3424" s="53">
        <v>0</v>
      </c>
      <c r="U3424" s="53">
        <v>0</v>
      </c>
      <c r="V3424" s="53">
        <v>0</v>
      </c>
      <c r="W3424" s="13">
        <f t="shared" si="53"/>
        <v>4</v>
      </c>
      <c r="X3424" s="1"/>
      <c r="Y3424" s="1"/>
      <c r="Z3424" s="1"/>
      <c r="AA3424" s="1"/>
      <c r="AB3424" s="1"/>
      <c r="AC3424" s="1"/>
      <c r="AD3424" s="1"/>
      <c r="AE3424" s="1"/>
      <c r="AF3424" s="1"/>
    </row>
    <row r="3425" spans="1:32" x14ac:dyDescent="0.35">
      <c r="A3425" s="6" t="s">
        <v>493</v>
      </c>
      <c r="B3425" s="50" t="s">
        <v>24</v>
      </c>
      <c r="C3425" s="51">
        <v>500402228547</v>
      </c>
      <c r="D3425" s="50" t="s">
        <v>97</v>
      </c>
      <c r="E3425" s="50" t="s">
        <v>26</v>
      </c>
      <c r="F3425" s="9" t="s">
        <v>37</v>
      </c>
      <c r="G3425" s="53">
        <v>0</v>
      </c>
      <c r="H3425" s="11">
        <v>30</v>
      </c>
      <c r="I3425" s="52">
        <v>52</v>
      </c>
      <c r="J3425" s="52">
        <v>35</v>
      </c>
      <c r="K3425" s="52">
        <v>27</v>
      </c>
      <c r="L3425" s="52">
        <v>27</v>
      </c>
      <c r="M3425" s="52">
        <v>24</v>
      </c>
      <c r="N3425" s="52">
        <v>42</v>
      </c>
      <c r="O3425" s="52">
        <v>0</v>
      </c>
      <c r="P3425" s="52">
        <v>28</v>
      </c>
      <c r="Q3425" s="52">
        <v>21</v>
      </c>
      <c r="R3425" s="53">
        <v>0</v>
      </c>
      <c r="S3425" s="53">
        <v>0</v>
      </c>
      <c r="T3425" s="53">
        <v>0</v>
      </c>
      <c r="U3425" s="53">
        <v>0</v>
      </c>
      <c r="V3425" s="53">
        <v>0</v>
      </c>
      <c r="W3425" s="13">
        <f t="shared" si="53"/>
        <v>286</v>
      </c>
      <c r="X3425" s="1"/>
      <c r="Y3425" s="1"/>
      <c r="Z3425" s="1"/>
      <c r="AA3425" s="1"/>
      <c r="AB3425" s="1"/>
      <c r="AC3425" s="1"/>
      <c r="AD3425" s="1"/>
      <c r="AE3425" s="1"/>
      <c r="AF3425" s="1"/>
    </row>
    <row r="3426" spans="1:32" x14ac:dyDescent="0.35">
      <c r="A3426" s="6" t="s">
        <v>493</v>
      </c>
      <c r="B3426" s="50" t="s">
        <v>31</v>
      </c>
      <c r="C3426" s="51">
        <v>331400229961</v>
      </c>
      <c r="D3426" s="50" t="s">
        <v>390</v>
      </c>
      <c r="E3426" s="50" t="s">
        <v>26</v>
      </c>
      <c r="F3426" s="9" t="s">
        <v>37</v>
      </c>
      <c r="G3426" s="52">
        <v>83</v>
      </c>
      <c r="H3426" s="11">
        <v>122</v>
      </c>
      <c r="I3426" s="52">
        <v>48</v>
      </c>
      <c r="J3426" s="52">
        <v>41</v>
      </c>
      <c r="K3426" s="52">
        <v>44</v>
      </c>
      <c r="L3426" s="52">
        <v>44</v>
      </c>
      <c r="M3426" s="52">
        <v>30</v>
      </c>
      <c r="N3426" s="52">
        <v>31</v>
      </c>
      <c r="O3426" s="52">
        <v>0</v>
      </c>
      <c r="P3426" s="52">
        <v>22</v>
      </c>
      <c r="Q3426" s="52">
        <v>23</v>
      </c>
      <c r="R3426" s="52">
        <v>11</v>
      </c>
      <c r="S3426" s="53">
        <v>0</v>
      </c>
      <c r="T3426" s="53">
        <v>0</v>
      </c>
      <c r="U3426" s="53">
        <v>0</v>
      </c>
      <c r="V3426" s="53">
        <v>0</v>
      </c>
      <c r="W3426" s="13">
        <f t="shared" si="53"/>
        <v>499</v>
      </c>
      <c r="X3426" s="1"/>
      <c r="Y3426" s="1"/>
      <c r="Z3426" s="1"/>
      <c r="AA3426" s="1"/>
      <c r="AB3426" s="1"/>
      <c r="AC3426" s="1"/>
      <c r="AD3426" s="1"/>
      <c r="AE3426" s="1"/>
      <c r="AF3426" s="1"/>
    </row>
    <row r="3427" spans="1:32" x14ac:dyDescent="0.35">
      <c r="A3427" s="6" t="s">
        <v>493</v>
      </c>
      <c r="B3427" s="50" t="s">
        <v>24</v>
      </c>
      <c r="C3427" s="51">
        <v>500401229856</v>
      </c>
      <c r="D3427" s="50" t="s">
        <v>483</v>
      </c>
      <c r="E3427" s="50" t="s">
        <v>26</v>
      </c>
      <c r="F3427" s="9" t="s">
        <v>37</v>
      </c>
      <c r="G3427" s="52">
        <v>20</v>
      </c>
      <c r="H3427" s="11">
        <v>21</v>
      </c>
      <c r="I3427" s="52">
        <v>26</v>
      </c>
      <c r="J3427" s="52">
        <v>22</v>
      </c>
      <c r="K3427" s="52">
        <v>21</v>
      </c>
      <c r="L3427" s="52">
        <v>21</v>
      </c>
      <c r="M3427" s="52">
        <v>22</v>
      </c>
      <c r="N3427" s="52">
        <v>20</v>
      </c>
      <c r="O3427" s="52">
        <v>0</v>
      </c>
      <c r="P3427" s="52">
        <v>17</v>
      </c>
      <c r="Q3427" s="52">
        <v>18</v>
      </c>
      <c r="R3427" s="53">
        <v>0</v>
      </c>
      <c r="S3427" s="53">
        <v>0</v>
      </c>
      <c r="T3427" s="53">
        <v>0</v>
      </c>
      <c r="U3427" s="53">
        <v>0</v>
      </c>
      <c r="V3427" s="53">
        <v>0</v>
      </c>
      <c r="W3427" s="13">
        <f t="shared" si="53"/>
        <v>208</v>
      </c>
      <c r="X3427" s="1"/>
      <c r="Y3427" s="1"/>
      <c r="Z3427" s="1"/>
      <c r="AA3427" s="1"/>
      <c r="AB3427" s="1"/>
      <c r="AC3427" s="1"/>
      <c r="AD3427" s="1"/>
      <c r="AE3427" s="1"/>
      <c r="AF3427" s="1"/>
    </row>
    <row r="3428" spans="1:32" x14ac:dyDescent="0.35">
      <c r="A3428" s="6" t="s">
        <v>493</v>
      </c>
      <c r="B3428" s="50" t="s">
        <v>24</v>
      </c>
      <c r="C3428" s="51">
        <v>500402229623</v>
      </c>
      <c r="D3428" s="50" t="s">
        <v>98</v>
      </c>
      <c r="E3428" s="50" t="s">
        <v>26</v>
      </c>
      <c r="F3428" s="9" t="s">
        <v>37</v>
      </c>
      <c r="G3428" s="52">
        <v>40</v>
      </c>
      <c r="H3428" s="11">
        <v>51</v>
      </c>
      <c r="I3428" s="52">
        <v>40</v>
      </c>
      <c r="J3428" s="52">
        <v>46</v>
      </c>
      <c r="K3428" s="52">
        <v>36</v>
      </c>
      <c r="L3428" s="52">
        <v>31</v>
      </c>
      <c r="M3428" s="52">
        <v>43</v>
      </c>
      <c r="N3428" s="52">
        <v>38</v>
      </c>
      <c r="O3428" s="52">
        <v>0</v>
      </c>
      <c r="P3428" s="52">
        <v>30</v>
      </c>
      <c r="Q3428" s="52">
        <v>30</v>
      </c>
      <c r="R3428" s="52">
        <v>32</v>
      </c>
      <c r="S3428" s="52">
        <v>27</v>
      </c>
      <c r="T3428" s="52">
        <v>30</v>
      </c>
      <c r="U3428" s="52">
        <v>28</v>
      </c>
      <c r="V3428" s="52">
        <v>0</v>
      </c>
      <c r="W3428" s="13">
        <f t="shared" si="53"/>
        <v>502</v>
      </c>
      <c r="X3428" s="1"/>
      <c r="Y3428" s="1"/>
      <c r="Z3428" s="1"/>
      <c r="AA3428" s="1"/>
      <c r="AB3428" s="1"/>
      <c r="AC3428" s="1"/>
      <c r="AD3428" s="1"/>
      <c r="AE3428" s="1"/>
      <c r="AF3428" s="1"/>
    </row>
    <row r="3429" spans="1:32" x14ac:dyDescent="0.35">
      <c r="A3429" s="6" t="s">
        <v>493</v>
      </c>
      <c r="B3429" s="50" t="s">
        <v>24</v>
      </c>
      <c r="C3429" s="51">
        <v>500402995555</v>
      </c>
      <c r="D3429" s="50" t="s">
        <v>438</v>
      </c>
      <c r="E3429" s="50" t="s">
        <v>26</v>
      </c>
      <c r="F3429" s="9" t="s">
        <v>33</v>
      </c>
      <c r="G3429" s="53">
        <v>0</v>
      </c>
      <c r="H3429" s="11">
        <v>0</v>
      </c>
      <c r="I3429" s="53">
        <v>0</v>
      </c>
      <c r="J3429" s="53">
        <v>0</v>
      </c>
      <c r="K3429" s="53">
        <v>0</v>
      </c>
      <c r="L3429" s="53">
        <v>0</v>
      </c>
      <c r="M3429" s="53">
        <v>0</v>
      </c>
      <c r="N3429" s="53">
        <v>0</v>
      </c>
      <c r="O3429" s="53">
        <v>0</v>
      </c>
      <c r="P3429" s="53">
        <v>0</v>
      </c>
      <c r="Q3429" s="53">
        <v>0</v>
      </c>
      <c r="R3429" s="52">
        <v>23</v>
      </c>
      <c r="S3429" s="52">
        <v>20</v>
      </c>
      <c r="T3429" s="52">
        <v>26</v>
      </c>
      <c r="U3429" s="52">
        <v>18</v>
      </c>
      <c r="V3429" s="52">
        <v>0</v>
      </c>
      <c r="W3429" s="13">
        <f t="shared" si="53"/>
        <v>87</v>
      </c>
      <c r="X3429" s="1"/>
      <c r="Y3429" s="1"/>
      <c r="Z3429" s="1"/>
      <c r="AA3429" s="1"/>
      <c r="AB3429" s="1"/>
      <c r="AC3429" s="1"/>
      <c r="AD3429" s="1"/>
      <c r="AE3429" s="1"/>
      <c r="AF3429" s="1"/>
    </row>
    <row r="3430" spans="1:32" x14ac:dyDescent="0.35">
      <c r="A3430" s="6" t="s">
        <v>493</v>
      </c>
      <c r="B3430" s="50" t="s">
        <v>99</v>
      </c>
      <c r="C3430" s="51">
        <v>441201229273</v>
      </c>
      <c r="D3430" s="50" t="s">
        <v>100</v>
      </c>
      <c r="E3430" s="50" t="s">
        <v>26</v>
      </c>
      <c r="F3430" s="9" t="s">
        <v>37</v>
      </c>
      <c r="G3430" s="53">
        <v>0</v>
      </c>
      <c r="H3430" s="11">
        <v>354</v>
      </c>
      <c r="I3430" s="52">
        <v>115</v>
      </c>
      <c r="J3430" s="52">
        <v>155</v>
      </c>
      <c r="K3430" s="52">
        <v>94</v>
      </c>
      <c r="L3430" s="52">
        <v>107</v>
      </c>
      <c r="M3430" s="52">
        <v>123</v>
      </c>
      <c r="N3430" s="52">
        <v>84</v>
      </c>
      <c r="O3430" s="52">
        <v>0</v>
      </c>
      <c r="P3430" s="52">
        <v>97</v>
      </c>
      <c r="Q3430" s="52">
        <v>79</v>
      </c>
      <c r="R3430" s="52">
        <v>81</v>
      </c>
      <c r="S3430" s="52">
        <v>60</v>
      </c>
      <c r="T3430" s="52">
        <v>86</v>
      </c>
      <c r="U3430" s="52">
        <v>122</v>
      </c>
      <c r="V3430" s="52">
        <v>0</v>
      </c>
      <c r="W3430" s="13">
        <f t="shared" si="53"/>
        <v>1557</v>
      </c>
      <c r="X3430" s="1"/>
      <c r="Y3430" s="1"/>
      <c r="Z3430" s="1"/>
      <c r="AA3430" s="1"/>
      <c r="AB3430" s="1"/>
      <c r="AC3430" s="1"/>
      <c r="AD3430" s="1"/>
      <c r="AE3430" s="1"/>
      <c r="AF3430" s="1"/>
    </row>
    <row r="3431" spans="1:32" x14ac:dyDescent="0.35">
      <c r="A3431" s="6" t="s">
        <v>493</v>
      </c>
      <c r="B3431" s="50" t="s">
        <v>24</v>
      </c>
      <c r="C3431" s="51">
        <v>500402229491</v>
      </c>
      <c r="D3431" s="50" t="s">
        <v>101</v>
      </c>
      <c r="E3431" s="50" t="s">
        <v>26</v>
      </c>
      <c r="F3431" s="9" t="s">
        <v>33</v>
      </c>
      <c r="G3431" s="53">
        <v>0</v>
      </c>
      <c r="H3431" s="11">
        <v>0</v>
      </c>
      <c r="I3431" s="53">
        <v>0</v>
      </c>
      <c r="J3431" s="53">
        <v>0</v>
      </c>
      <c r="K3431" s="53">
        <v>0</v>
      </c>
      <c r="L3431" s="53">
        <v>0</v>
      </c>
      <c r="M3431" s="53">
        <v>0</v>
      </c>
      <c r="N3431" s="53">
        <v>0</v>
      </c>
      <c r="O3431" s="53">
        <v>0</v>
      </c>
      <c r="P3431" s="53">
        <v>0</v>
      </c>
      <c r="Q3431" s="53">
        <v>0</v>
      </c>
      <c r="R3431" s="52">
        <v>14</v>
      </c>
      <c r="S3431" s="53">
        <v>0</v>
      </c>
      <c r="T3431" s="52">
        <v>11</v>
      </c>
      <c r="U3431" s="53">
        <v>0</v>
      </c>
      <c r="V3431" s="53">
        <v>0</v>
      </c>
      <c r="W3431" s="13">
        <f t="shared" si="53"/>
        <v>25</v>
      </c>
      <c r="X3431" s="1"/>
      <c r="Y3431" s="1"/>
      <c r="Z3431" s="1"/>
      <c r="AA3431" s="1"/>
      <c r="AB3431" s="1"/>
      <c r="AC3431" s="1"/>
      <c r="AD3431" s="1"/>
      <c r="AE3431" s="1"/>
      <c r="AF3431" s="1"/>
    </row>
    <row r="3432" spans="1:32" x14ac:dyDescent="0.35">
      <c r="A3432" s="6" t="s">
        <v>493</v>
      </c>
      <c r="B3432" s="50" t="s">
        <v>24</v>
      </c>
      <c r="C3432" s="51">
        <v>500401226004</v>
      </c>
      <c r="D3432" s="50" t="s">
        <v>503</v>
      </c>
      <c r="E3432" s="50" t="s">
        <v>26</v>
      </c>
      <c r="F3432" s="9" t="s">
        <v>37</v>
      </c>
      <c r="G3432" s="52">
        <v>25</v>
      </c>
      <c r="H3432" s="11">
        <v>25</v>
      </c>
      <c r="I3432" s="52">
        <v>48</v>
      </c>
      <c r="J3432" s="52">
        <v>14</v>
      </c>
      <c r="K3432" s="53">
        <v>0</v>
      </c>
      <c r="L3432" s="53">
        <v>0</v>
      </c>
      <c r="M3432" s="53">
        <v>0</v>
      </c>
      <c r="N3432" s="53">
        <v>0</v>
      </c>
      <c r="O3432" s="53">
        <v>0</v>
      </c>
      <c r="P3432" s="53">
        <v>0</v>
      </c>
      <c r="Q3432" s="53">
        <v>0</v>
      </c>
      <c r="R3432" s="53">
        <v>0</v>
      </c>
      <c r="S3432" s="53">
        <v>0</v>
      </c>
      <c r="T3432" s="53">
        <v>0</v>
      </c>
      <c r="U3432" s="53">
        <v>0</v>
      </c>
      <c r="V3432" s="53">
        <v>0</v>
      </c>
      <c r="W3432" s="13">
        <f t="shared" si="53"/>
        <v>112</v>
      </c>
      <c r="X3432" s="1"/>
      <c r="Y3432" s="1"/>
      <c r="Z3432" s="1"/>
      <c r="AA3432" s="1"/>
      <c r="AB3432" s="1"/>
      <c r="AC3432" s="1"/>
      <c r="AD3432" s="1"/>
      <c r="AE3432" s="1"/>
      <c r="AF3432" s="1"/>
    </row>
    <row r="3433" spans="1:32" x14ac:dyDescent="0.35">
      <c r="A3433" s="6" t="s">
        <v>493</v>
      </c>
      <c r="B3433" s="50" t="s">
        <v>31</v>
      </c>
      <c r="C3433" s="51">
        <v>332200229795</v>
      </c>
      <c r="D3433" s="50" t="s">
        <v>102</v>
      </c>
      <c r="E3433" s="50" t="s">
        <v>26</v>
      </c>
      <c r="F3433" s="9" t="s">
        <v>33</v>
      </c>
      <c r="G3433" s="52">
        <v>43</v>
      </c>
      <c r="H3433" s="11">
        <v>42</v>
      </c>
      <c r="I3433" s="52">
        <v>46</v>
      </c>
      <c r="J3433" s="52">
        <v>36</v>
      </c>
      <c r="K3433" s="52">
        <v>38</v>
      </c>
      <c r="L3433" s="52">
        <v>50</v>
      </c>
      <c r="M3433" s="52">
        <v>23</v>
      </c>
      <c r="N3433" s="52">
        <v>39</v>
      </c>
      <c r="O3433" s="52">
        <v>0</v>
      </c>
      <c r="P3433" s="52">
        <v>23</v>
      </c>
      <c r="Q3433" s="52">
        <v>40</v>
      </c>
      <c r="R3433" s="52">
        <v>30</v>
      </c>
      <c r="S3433" s="53">
        <v>0</v>
      </c>
      <c r="T3433" s="53">
        <v>0</v>
      </c>
      <c r="U3433" s="53">
        <v>0</v>
      </c>
      <c r="V3433" s="53">
        <v>0</v>
      </c>
      <c r="W3433" s="13">
        <f t="shared" si="53"/>
        <v>410</v>
      </c>
      <c r="X3433" s="1"/>
      <c r="Y3433" s="1"/>
      <c r="Z3433" s="1"/>
      <c r="AA3433" s="1"/>
      <c r="AB3433" s="1"/>
      <c r="AC3433" s="1"/>
      <c r="AD3433" s="1"/>
      <c r="AE3433" s="1"/>
      <c r="AF3433" s="1"/>
    </row>
    <row r="3434" spans="1:32" x14ac:dyDescent="0.35">
      <c r="A3434" s="6" t="s">
        <v>493</v>
      </c>
      <c r="B3434" s="50" t="s">
        <v>31</v>
      </c>
      <c r="C3434" s="51">
        <v>332000225453</v>
      </c>
      <c r="D3434" s="50" t="s">
        <v>419</v>
      </c>
      <c r="E3434" s="50" t="s">
        <v>26</v>
      </c>
      <c r="F3434" s="9" t="s">
        <v>37</v>
      </c>
      <c r="G3434" s="52">
        <v>154</v>
      </c>
      <c r="H3434" s="11">
        <v>254</v>
      </c>
      <c r="I3434" s="52">
        <v>161</v>
      </c>
      <c r="J3434" s="52">
        <v>139</v>
      </c>
      <c r="K3434" s="52">
        <v>142</v>
      </c>
      <c r="L3434" s="52">
        <v>106</v>
      </c>
      <c r="M3434" s="52">
        <v>82</v>
      </c>
      <c r="N3434" s="52">
        <v>80</v>
      </c>
      <c r="O3434" s="52">
        <v>0</v>
      </c>
      <c r="P3434" s="52">
        <v>80</v>
      </c>
      <c r="Q3434" s="52">
        <v>65</v>
      </c>
      <c r="R3434" s="52">
        <v>72</v>
      </c>
      <c r="S3434" s="52">
        <v>67</v>
      </c>
      <c r="T3434" s="52">
        <v>54</v>
      </c>
      <c r="U3434" s="52">
        <v>44</v>
      </c>
      <c r="V3434" s="52">
        <v>0</v>
      </c>
      <c r="W3434" s="13">
        <f t="shared" si="53"/>
        <v>1500</v>
      </c>
      <c r="X3434" s="1"/>
      <c r="Y3434" s="1"/>
      <c r="Z3434" s="1"/>
      <c r="AA3434" s="1"/>
      <c r="AB3434" s="1"/>
      <c r="AC3434" s="1"/>
      <c r="AD3434" s="1"/>
      <c r="AE3434" s="1"/>
      <c r="AF3434" s="1"/>
    </row>
    <row r="3435" spans="1:32" x14ac:dyDescent="0.35">
      <c r="A3435" s="6" t="s">
        <v>493</v>
      </c>
      <c r="B3435" s="50" t="s">
        <v>31</v>
      </c>
      <c r="C3435" s="51">
        <v>332000229590</v>
      </c>
      <c r="D3435" s="50" t="s">
        <v>103</v>
      </c>
      <c r="E3435" s="50" t="s">
        <v>26</v>
      </c>
      <c r="F3435" s="9" t="s">
        <v>37</v>
      </c>
      <c r="G3435" s="52">
        <v>142</v>
      </c>
      <c r="H3435" s="11">
        <v>72</v>
      </c>
      <c r="I3435" s="52">
        <v>72</v>
      </c>
      <c r="J3435" s="52">
        <v>65</v>
      </c>
      <c r="K3435" s="52">
        <v>65</v>
      </c>
      <c r="L3435" s="52">
        <v>64</v>
      </c>
      <c r="M3435" s="52">
        <v>55</v>
      </c>
      <c r="N3435" s="52">
        <v>57</v>
      </c>
      <c r="O3435" s="52">
        <v>0</v>
      </c>
      <c r="P3435" s="52">
        <v>64</v>
      </c>
      <c r="Q3435" s="52">
        <v>60</v>
      </c>
      <c r="R3435" s="52">
        <v>39</v>
      </c>
      <c r="S3435" s="52">
        <v>36</v>
      </c>
      <c r="T3435" s="52">
        <v>30</v>
      </c>
      <c r="U3435" s="52">
        <v>37</v>
      </c>
      <c r="V3435" s="52">
        <v>0</v>
      </c>
      <c r="W3435" s="13">
        <f t="shared" si="53"/>
        <v>858</v>
      </c>
      <c r="X3435" s="1"/>
      <c r="Y3435" s="1"/>
      <c r="Z3435" s="1"/>
      <c r="AA3435" s="1"/>
      <c r="AB3435" s="1"/>
      <c r="AC3435" s="1"/>
      <c r="AD3435" s="1"/>
      <c r="AE3435" s="1"/>
      <c r="AF3435" s="1"/>
    </row>
    <row r="3436" spans="1:32" x14ac:dyDescent="0.35">
      <c r="A3436" s="6" t="s">
        <v>493</v>
      </c>
      <c r="B3436" s="50" t="s">
        <v>24</v>
      </c>
      <c r="C3436" s="51">
        <v>500402225587</v>
      </c>
      <c r="D3436" s="50" t="s">
        <v>439</v>
      </c>
      <c r="E3436" s="50" t="s">
        <v>26</v>
      </c>
      <c r="F3436" s="9" t="s">
        <v>33</v>
      </c>
      <c r="G3436" s="53">
        <v>0</v>
      </c>
      <c r="H3436" s="11">
        <v>0</v>
      </c>
      <c r="I3436" s="53">
        <v>0</v>
      </c>
      <c r="J3436" s="53">
        <v>0</v>
      </c>
      <c r="K3436" s="53">
        <v>0</v>
      </c>
      <c r="L3436" s="53">
        <v>0</v>
      </c>
      <c r="M3436" s="53">
        <v>0</v>
      </c>
      <c r="N3436" s="53">
        <v>0</v>
      </c>
      <c r="O3436" s="53">
        <v>0</v>
      </c>
      <c r="P3436" s="53">
        <v>0</v>
      </c>
      <c r="Q3436" s="53">
        <v>0</v>
      </c>
      <c r="R3436" s="53">
        <v>0</v>
      </c>
      <c r="S3436" s="53">
        <v>0</v>
      </c>
      <c r="T3436" s="53">
        <v>0</v>
      </c>
      <c r="U3436" s="52">
        <v>12</v>
      </c>
      <c r="V3436" s="52">
        <v>0</v>
      </c>
      <c r="W3436" s="13">
        <f t="shared" si="53"/>
        <v>12</v>
      </c>
      <c r="X3436" s="1"/>
      <c r="Y3436" s="1"/>
      <c r="Z3436" s="1"/>
      <c r="AA3436" s="1"/>
      <c r="AB3436" s="1"/>
      <c r="AC3436" s="1"/>
      <c r="AD3436" s="1"/>
      <c r="AE3436" s="1"/>
      <c r="AF3436" s="1"/>
    </row>
    <row r="3437" spans="1:32" x14ac:dyDescent="0.35">
      <c r="A3437" s="6" t="s">
        <v>493</v>
      </c>
      <c r="B3437" s="50" t="s">
        <v>99</v>
      </c>
      <c r="C3437" s="51">
        <v>441600229607</v>
      </c>
      <c r="D3437" s="50" t="s">
        <v>504</v>
      </c>
      <c r="E3437" s="50" t="s">
        <v>26</v>
      </c>
      <c r="F3437" s="9" t="s">
        <v>33</v>
      </c>
      <c r="G3437" s="53">
        <v>0</v>
      </c>
      <c r="H3437" s="11">
        <v>0</v>
      </c>
      <c r="I3437" s="53">
        <v>0</v>
      </c>
      <c r="J3437" s="53">
        <v>0</v>
      </c>
      <c r="K3437" s="53">
        <v>0</v>
      </c>
      <c r="L3437" s="53">
        <v>0</v>
      </c>
      <c r="M3437" s="53">
        <v>0</v>
      </c>
      <c r="N3437" s="53">
        <v>0</v>
      </c>
      <c r="O3437" s="53">
        <v>0</v>
      </c>
      <c r="P3437" s="53">
        <v>0</v>
      </c>
      <c r="Q3437" s="53">
        <v>0</v>
      </c>
      <c r="R3437" s="52">
        <v>14</v>
      </c>
      <c r="S3437" s="52">
        <v>18</v>
      </c>
      <c r="T3437" s="52">
        <v>9</v>
      </c>
      <c r="U3437" s="52">
        <v>11</v>
      </c>
      <c r="V3437" s="52">
        <v>0</v>
      </c>
      <c r="W3437" s="13">
        <f t="shared" si="53"/>
        <v>52</v>
      </c>
      <c r="X3437" s="1"/>
      <c r="Y3437" s="1"/>
      <c r="Z3437" s="1"/>
      <c r="AA3437" s="1"/>
      <c r="AB3437" s="1"/>
      <c r="AC3437" s="1"/>
      <c r="AD3437" s="1"/>
      <c r="AE3437" s="1"/>
      <c r="AF3437" s="1"/>
    </row>
    <row r="3438" spans="1:32" x14ac:dyDescent="0.35">
      <c r="A3438" s="6" t="s">
        <v>493</v>
      </c>
      <c r="B3438" s="50" t="s">
        <v>24</v>
      </c>
      <c r="C3438" s="51">
        <v>500402229834</v>
      </c>
      <c r="D3438" s="50" t="s">
        <v>391</v>
      </c>
      <c r="E3438" s="50" t="s">
        <v>26</v>
      </c>
      <c r="F3438" s="9" t="s">
        <v>37</v>
      </c>
      <c r="G3438" s="53">
        <v>0</v>
      </c>
      <c r="H3438" s="11">
        <v>0</v>
      </c>
      <c r="I3438" s="53">
        <v>0</v>
      </c>
      <c r="J3438" s="53">
        <v>0</v>
      </c>
      <c r="K3438" s="53">
        <v>0</v>
      </c>
      <c r="L3438" s="53">
        <v>0</v>
      </c>
      <c r="M3438" s="53">
        <v>0</v>
      </c>
      <c r="N3438" s="53">
        <v>0</v>
      </c>
      <c r="O3438" s="53">
        <v>0</v>
      </c>
      <c r="P3438" s="53">
        <v>0</v>
      </c>
      <c r="Q3438" s="52">
        <v>45</v>
      </c>
      <c r="R3438" s="52">
        <v>55</v>
      </c>
      <c r="S3438" s="52">
        <v>75</v>
      </c>
      <c r="T3438" s="52">
        <v>75</v>
      </c>
      <c r="U3438" s="53">
        <v>0</v>
      </c>
      <c r="V3438" s="53">
        <v>0</v>
      </c>
      <c r="W3438" s="13">
        <f t="shared" si="53"/>
        <v>250</v>
      </c>
      <c r="X3438" s="1"/>
      <c r="Y3438" s="1"/>
      <c r="Z3438" s="1"/>
      <c r="AA3438" s="1"/>
      <c r="AB3438" s="1"/>
      <c r="AC3438" s="1"/>
      <c r="AD3438" s="1"/>
      <c r="AE3438" s="1"/>
      <c r="AF3438" s="1"/>
    </row>
    <row r="3439" spans="1:32" x14ac:dyDescent="0.35">
      <c r="A3439" s="6" t="s">
        <v>493</v>
      </c>
      <c r="B3439" s="50" t="s">
        <v>31</v>
      </c>
      <c r="C3439" s="51">
        <v>331700225617</v>
      </c>
      <c r="D3439" s="50" t="s">
        <v>448</v>
      </c>
      <c r="E3439" s="50" t="s">
        <v>26</v>
      </c>
      <c r="F3439" s="9" t="s">
        <v>33</v>
      </c>
      <c r="G3439" s="52">
        <v>11</v>
      </c>
      <c r="H3439" s="11">
        <v>15</v>
      </c>
      <c r="I3439" s="52">
        <v>15</v>
      </c>
      <c r="J3439" s="52">
        <v>9</v>
      </c>
      <c r="K3439" s="52">
        <v>13</v>
      </c>
      <c r="L3439" s="52">
        <v>13</v>
      </c>
      <c r="M3439" s="52">
        <v>12</v>
      </c>
      <c r="N3439" s="52">
        <v>8</v>
      </c>
      <c r="O3439" s="52">
        <v>0</v>
      </c>
      <c r="P3439" s="52">
        <v>10</v>
      </c>
      <c r="Q3439" s="53">
        <v>0</v>
      </c>
      <c r="R3439" s="53">
        <v>0</v>
      </c>
      <c r="S3439" s="53">
        <v>0</v>
      </c>
      <c r="T3439" s="53">
        <v>0</v>
      </c>
      <c r="U3439" s="53">
        <v>0</v>
      </c>
      <c r="V3439" s="53">
        <v>0</v>
      </c>
      <c r="W3439" s="13">
        <f t="shared" si="53"/>
        <v>106</v>
      </c>
      <c r="X3439" s="1"/>
      <c r="Y3439" s="1"/>
      <c r="Z3439" s="1"/>
      <c r="AA3439" s="1"/>
      <c r="AB3439" s="1"/>
      <c r="AC3439" s="1"/>
      <c r="AD3439" s="1"/>
      <c r="AE3439" s="1"/>
      <c r="AF3439" s="1"/>
    </row>
    <row r="3440" spans="1:32" x14ac:dyDescent="0.35">
      <c r="A3440" s="6" t="s">
        <v>493</v>
      </c>
      <c r="B3440" s="50" t="s">
        <v>31</v>
      </c>
      <c r="C3440" s="51">
        <v>332100229120</v>
      </c>
      <c r="D3440" s="50" t="s">
        <v>104</v>
      </c>
      <c r="E3440" s="50" t="s">
        <v>26</v>
      </c>
      <c r="F3440" s="9" t="s">
        <v>33</v>
      </c>
      <c r="G3440" s="52">
        <v>27</v>
      </c>
      <c r="H3440" s="11">
        <v>27</v>
      </c>
      <c r="I3440" s="52">
        <v>30</v>
      </c>
      <c r="J3440" s="52">
        <v>23</v>
      </c>
      <c r="K3440" s="52">
        <v>26</v>
      </c>
      <c r="L3440" s="52">
        <v>27</v>
      </c>
      <c r="M3440" s="52">
        <v>26</v>
      </c>
      <c r="N3440" s="52">
        <v>24</v>
      </c>
      <c r="O3440" s="52">
        <v>0</v>
      </c>
      <c r="P3440" s="52">
        <v>24</v>
      </c>
      <c r="Q3440" s="52">
        <v>20</v>
      </c>
      <c r="R3440" s="52">
        <v>20</v>
      </c>
      <c r="S3440" s="52">
        <v>17</v>
      </c>
      <c r="T3440" s="52">
        <v>13</v>
      </c>
      <c r="U3440" s="52">
        <v>12</v>
      </c>
      <c r="V3440" s="52">
        <v>0</v>
      </c>
      <c r="W3440" s="13">
        <f t="shared" si="53"/>
        <v>316</v>
      </c>
      <c r="X3440" s="1"/>
      <c r="Y3440" s="1"/>
      <c r="Z3440" s="1"/>
      <c r="AA3440" s="1"/>
      <c r="AB3440" s="1"/>
      <c r="AC3440" s="1"/>
      <c r="AD3440" s="1"/>
      <c r="AE3440" s="1"/>
      <c r="AF3440" s="1"/>
    </row>
    <row r="3441" spans="1:32" x14ac:dyDescent="0.35">
      <c r="A3441" s="6" t="s">
        <v>493</v>
      </c>
      <c r="B3441" s="50" t="s">
        <v>24</v>
      </c>
      <c r="C3441" s="51">
        <v>500402229279</v>
      </c>
      <c r="D3441" s="50" t="s">
        <v>105</v>
      </c>
      <c r="E3441" s="50" t="s">
        <v>26</v>
      </c>
      <c r="F3441" s="9" t="s">
        <v>33</v>
      </c>
      <c r="G3441" s="53">
        <v>0</v>
      </c>
      <c r="H3441" s="11">
        <v>81</v>
      </c>
      <c r="I3441" s="53">
        <v>0</v>
      </c>
      <c r="J3441" s="53">
        <v>0</v>
      </c>
      <c r="K3441" s="53">
        <v>0</v>
      </c>
      <c r="L3441" s="53">
        <v>0</v>
      </c>
      <c r="M3441" s="53">
        <v>0</v>
      </c>
      <c r="N3441" s="53">
        <v>0</v>
      </c>
      <c r="O3441" s="53">
        <v>0</v>
      </c>
      <c r="P3441" s="53">
        <v>0</v>
      </c>
      <c r="Q3441" s="53">
        <v>0</v>
      </c>
      <c r="R3441" s="52">
        <v>20</v>
      </c>
      <c r="S3441" s="52">
        <v>20</v>
      </c>
      <c r="T3441" s="52">
        <v>20</v>
      </c>
      <c r="U3441" s="52">
        <v>20</v>
      </c>
      <c r="V3441" s="52">
        <v>0</v>
      </c>
      <c r="W3441" s="13">
        <f t="shared" si="53"/>
        <v>161</v>
      </c>
      <c r="X3441" s="1"/>
      <c r="Y3441" s="1"/>
      <c r="Z3441" s="1"/>
      <c r="AA3441" s="1"/>
      <c r="AB3441" s="1"/>
      <c r="AC3441" s="1"/>
      <c r="AD3441" s="1"/>
      <c r="AE3441" s="1"/>
      <c r="AF3441" s="1"/>
    </row>
    <row r="3442" spans="1:32" x14ac:dyDescent="0.35">
      <c r="A3442" s="6" t="s">
        <v>493</v>
      </c>
      <c r="B3442" s="50" t="s">
        <v>24</v>
      </c>
      <c r="C3442" s="51">
        <v>500402225047</v>
      </c>
      <c r="D3442" s="50" t="s">
        <v>403</v>
      </c>
      <c r="E3442" s="50" t="s">
        <v>26</v>
      </c>
      <c r="F3442" s="9" t="s">
        <v>37</v>
      </c>
      <c r="G3442" s="52">
        <v>52</v>
      </c>
      <c r="H3442" s="11">
        <v>52</v>
      </c>
      <c r="I3442" s="52">
        <v>50</v>
      </c>
      <c r="J3442" s="52">
        <v>48</v>
      </c>
      <c r="K3442" s="52">
        <v>44</v>
      </c>
      <c r="L3442" s="52">
        <v>40</v>
      </c>
      <c r="M3442" s="52">
        <v>29</v>
      </c>
      <c r="N3442" s="52">
        <v>26</v>
      </c>
      <c r="O3442" s="52">
        <v>0</v>
      </c>
      <c r="P3442" s="52">
        <v>29</v>
      </c>
      <c r="Q3442" s="52">
        <v>25</v>
      </c>
      <c r="R3442" s="53">
        <v>0</v>
      </c>
      <c r="S3442" s="53">
        <v>0</v>
      </c>
      <c r="T3442" s="53">
        <v>0</v>
      </c>
      <c r="U3442" s="53">
        <v>0</v>
      </c>
      <c r="V3442" s="53">
        <v>0</v>
      </c>
      <c r="W3442" s="13">
        <f t="shared" si="53"/>
        <v>395</v>
      </c>
      <c r="X3442" s="1"/>
      <c r="Y3442" s="1"/>
      <c r="Z3442" s="1"/>
      <c r="AA3442" s="1"/>
      <c r="AB3442" s="1"/>
      <c r="AC3442" s="1"/>
      <c r="AD3442" s="1"/>
      <c r="AE3442" s="1"/>
      <c r="AF3442" s="1"/>
    </row>
    <row r="3443" spans="1:32" x14ac:dyDescent="0.35">
      <c r="A3443" s="6" t="s">
        <v>493</v>
      </c>
      <c r="B3443" s="50" t="s">
        <v>45</v>
      </c>
      <c r="C3443" s="51">
        <v>342700229929</v>
      </c>
      <c r="D3443" s="50" t="s">
        <v>371</v>
      </c>
      <c r="E3443" s="50" t="s">
        <v>26</v>
      </c>
      <c r="F3443" s="9" t="s">
        <v>37</v>
      </c>
      <c r="G3443" s="53">
        <v>0</v>
      </c>
      <c r="H3443" s="11">
        <v>40</v>
      </c>
      <c r="I3443" s="52">
        <v>40</v>
      </c>
      <c r="J3443" s="52">
        <v>30</v>
      </c>
      <c r="K3443" s="52">
        <v>20</v>
      </c>
      <c r="L3443" s="52">
        <v>21</v>
      </c>
      <c r="M3443" s="53">
        <v>0</v>
      </c>
      <c r="N3443" s="53">
        <v>0</v>
      </c>
      <c r="O3443" s="53">
        <v>0</v>
      </c>
      <c r="P3443" s="53">
        <v>0</v>
      </c>
      <c r="Q3443" s="53">
        <v>0</v>
      </c>
      <c r="R3443" s="53">
        <v>0</v>
      </c>
      <c r="S3443" s="53">
        <v>0</v>
      </c>
      <c r="T3443" s="53">
        <v>0</v>
      </c>
      <c r="U3443" s="53">
        <v>0</v>
      </c>
      <c r="V3443" s="53">
        <v>0</v>
      </c>
      <c r="W3443" s="13">
        <f t="shared" si="53"/>
        <v>151</v>
      </c>
      <c r="X3443" s="1"/>
      <c r="Y3443" s="1"/>
      <c r="Z3443" s="1"/>
      <c r="AA3443" s="1"/>
      <c r="AB3443" s="1"/>
      <c r="AC3443" s="1"/>
      <c r="AD3443" s="1"/>
      <c r="AE3443" s="1"/>
      <c r="AF3443" s="1"/>
    </row>
    <row r="3444" spans="1:32" x14ac:dyDescent="0.35">
      <c r="A3444" s="6" t="s">
        <v>493</v>
      </c>
      <c r="B3444" s="50" t="s">
        <v>31</v>
      </c>
      <c r="C3444" s="51">
        <v>331400226067</v>
      </c>
      <c r="D3444" s="50" t="s">
        <v>505</v>
      </c>
      <c r="E3444" s="50" t="s">
        <v>26</v>
      </c>
      <c r="F3444" s="9" t="s">
        <v>37</v>
      </c>
      <c r="G3444" s="53">
        <v>0</v>
      </c>
      <c r="H3444" s="11">
        <v>0</v>
      </c>
      <c r="I3444" s="53">
        <v>0</v>
      </c>
      <c r="J3444" s="53">
        <v>0</v>
      </c>
      <c r="K3444" s="53">
        <v>0</v>
      </c>
      <c r="L3444" s="53">
        <v>0</v>
      </c>
      <c r="M3444" s="53">
        <v>0</v>
      </c>
      <c r="N3444" s="53">
        <v>0</v>
      </c>
      <c r="O3444" s="53">
        <v>0</v>
      </c>
      <c r="P3444" s="53">
        <v>0</v>
      </c>
      <c r="Q3444" s="53">
        <v>0</v>
      </c>
      <c r="R3444" s="53">
        <v>0</v>
      </c>
      <c r="S3444" s="52">
        <v>20</v>
      </c>
      <c r="T3444" s="52">
        <v>13</v>
      </c>
      <c r="U3444" s="52">
        <v>12</v>
      </c>
      <c r="V3444" s="52">
        <v>0</v>
      </c>
      <c r="W3444" s="13">
        <f t="shared" si="53"/>
        <v>45</v>
      </c>
      <c r="X3444" s="1"/>
      <c r="Y3444" s="1"/>
      <c r="Z3444" s="1"/>
      <c r="AA3444" s="1"/>
      <c r="AB3444" s="1"/>
      <c r="AC3444" s="1"/>
      <c r="AD3444" s="1"/>
      <c r="AE3444" s="1"/>
      <c r="AF3444" s="1"/>
    </row>
    <row r="3445" spans="1:32" x14ac:dyDescent="0.35">
      <c r="A3445" s="6" t="s">
        <v>493</v>
      </c>
      <c r="B3445" s="50" t="s">
        <v>31</v>
      </c>
      <c r="C3445" s="51">
        <v>332200226487</v>
      </c>
      <c r="D3445" s="50" t="s">
        <v>106</v>
      </c>
      <c r="E3445" s="50" t="s">
        <v>26</v>
      </c>
      <c r="F3445" s="9" t="s">
        <v>27</v>
      </c>
      <c r="G3445" s="52">
        <v>29</v>
      </c>
      <c r="H3445" s="11">
        <v>30</v>
      </c>
      <c r="I3445" s="52">
        <v>21</v>
      </c>
      <c r="J3445" s="52">
        <v>17</v>
      </c>
      <c r="K3445" s="52">
        <v>34</v>
      </c>
      <c r="L3445" s="52">
        <v>21</v>
      </c>
      <c r="M3445" s="52">
        <v>17</v>
      </c>
      <c r="N3445" s="52">
        <v>22</v>
      </c>
      <c r="O3445" s="52">
        <v>0</v>
      </c>
      <c r="P3445" s="52">
        <v>25</v>
      </c>
      <c r="Q3445" s="52">
        <v>29</v>
      </c>
      <c r="R3445" s="53">
        <v>0</v>
      </c>
      <c r="S3445" s="53">
        <v>0</v>
      </c>
      <c r="T3445" s="53">
        <v>0</v>
      </c>
      <c r="U3445" s="53">
        <v>0</v>
      </c>
      <c r="V3445" s="53">
        <v>0</v>
      </c>
      <c r="W3445" s="13">
        <f t="shared" si="53"/>
        <v>245</v>
      </c>
      <c r="X3445" s="1"/>
      <c r="Y3445" s="1"/>
      <c r="Z3445" s="1"/>
      <c r="AA3445" s="1"/>
      <c r="AB3445" s="1"/>
      <c r="AC3445" s="1"/>
      <c r="AD3445" s="1"/>
      <c r="AE3445" s="1"/>
      <c r="AF3445" s="1"/>
    </row>
    <row r="3446" spans="1:32" x14ac:dyDescent="0.35">
      <c r="A3446" s="6" t="s">
        <v>493</v>
      </c>
      <c r="B3446" s="50" t="s">
        <v>31</v>
      </c>
      <c r="C3446" s="51">
        <v>331700229949</v>
      </c>
      <c r="D3446" s="50" t="s">
        <v>372</v>
      </c>
      <c r="E3446" s="50" t="s">
        <v>26</v>
      </c>
      <c r="F3446" s="9" t="s">
        <v>33</v>
      </c>
      <c r="G3446" s="53">
        <v>0</v>
      </c>
      <c r="H3446" s="11">
        <v>0</v>
      </c>
      <c r="I3446" s="53">
        <v>0</v>
      </c>
      <c r="J3446" s="53">
        <v>0</v>
      </c>
      <c r="K3446" s="53">
        <v>0</v>
      </c>
      <c r="L3446" s="52">
        <v>5</v>
      </c>
      <c r="M3446" s="52">
        <v>11</v>
      </c>
      <c r="N3446" s="52">
        <v>6</v>
      </c>
      <c r="O3446" s="52">
        <v>0</v>
      </c>
      <c r="P3446" s="52">
        <v>10</v>
      </c>
      <c r="Q3446" s="52">
        <v>8</v>
      </c>
      <c r="R3446" s="52">
        <v>4</v>
      </c>
      <c r="S3446" s="52">
        <v>3</v>
      </c>
      <c r="T3446" s="53">
        <v>0</v>
      </c>
      <c r="U3446" s="53">
        <v>0</v>
      </c>
      <c r="V3446" s="53">
        <v>0</v>
      </c>
      <c r="W3446" s="13">
        <f t="shared" si="53"/>
        <v>47</v>
      </c>
      <c r="X3446" s="1"/>
      <c r="Y3446" s="1"/>
      <c r="Z3446" s="1"/>
      <c r="AA3446" s="1"/>
      <c r="AB3446" s="1"/>
      <c r="AC3446" s="1"/>
      <c r="AD3446" s="1"/>
      <c r="AE3446" s="1"/>
      <c r="AF3446" s="1"/>
    </row>
    <row r="3447" spans="1:32" x14ac:dyDescent="0.35">
      <c r="A3447" s="6" t="s">
        <v>493</v>
      </c>
      <c r="B3447" s="50" t="s">
        <v>31</v>
      </c>
      <c r="C3447" s="51">
        <v>332000226008</v>
      </c>
      <c r="D3447" s="50" t="s">
        <v>484</v>
      </c>
      <c r="E3447" s="50" t="s">
        <v>26</v>
      </c>
      <c r="F3447" s="9" t="s">
        <v>37</v>
      </c>
      <c r="G3447" s="52">
        <v>77</v>
      </c>
      <c r="H3447" s="11">
        <v>28</v>
      </c>
      <c r="I3447" s="52">
        <v>28</v>
      </c>
      <c r="J3447" s="52">
        <v>21</v>
      </c>
      <c r="K3447" s="52">
        <v>25</v>
      </c>
      <c r="L3447" s="53">
        <v>0</v>
      </c>
      <c r="M3447" s="53">
        <v>0</v>
      </c>
      <c r="N3447" s="53">
        <v>0</v>
      </c>
      <c r="O3447" s="53">
        <v>0</v>
      </c>
      <c r="P3447" s="53">
        <v>0</v>
      </c>
      <c r="Q3447" s="53">
        <v>0</v>
      </c>
      <c r="R3447" s="53">
        <v>0</v>
      </c>
      <c r="S3447" s="53">
        <v>0</v>
      </c>
      <c r="T3447" s="53">
        <v>0</v>
      </c>
      <c r="U3447" s="53">
        <v>0</v>
      </c>
      <c r="V3447" s="53">
        <v>0</v>
      </c>
      <c r="W3447" s="13">
        <f t="shared" si="53"/>
        <v>179</v>
      </c>
      <c r="X3447" s="1"/>
      <c r="Y3447" s="1"/>
      <c r="Z3447" s="1"/>
      <c r="AA3447" s="1"/>
      <c r="AB3447" s="1"/>
      <c r="AC3447" s="1"/>
      <c r="AD3447" s="1"/>
      <c r="AE3447" s="1"/>
      <c r="AF3447" s="1"/>
    </row>
    <row r="3448" spans="1:32" x14ac:dyDescent="0.35">
      <c r="A3448" s="6" t="s">
        <v>493</v>
      </c>
      <c r="B3448" s="50" t="s">
        <v>91</v>
      </c>
      <c r="C3448" s="51">
        <v>280215229602</v>
      </c>
      <c r="D3448" s="50" t="s">
        <v>107</v>
      </c>
      <c r="E3448" s="50" t="s">
        <v>26</v>
      </c>
      <c r="F3448" s="9" t="s">
        <v>33</v>
      </c>
      <c r="G3448" s="53">
        <v>0</v>
      </c>
      <c r="H3448" s="11">
        <v>0</v>
      </c>
      <c r="I3448" s="53">
        <v>0</v>
      </c>
      <c r="J3448" s="53">
        <v>0</v>
      </c>
      <c r="K3448" s="53">
        <v>0</v>
      </c>
      <c r="L3448" s="53">
        <v>0</v>
      </c>
      <c r="M3448" s="53">
        <v>0</v>
      </c>
      <c r="N3448" s="53">
        <v>0</v>
      </c>
      <c r="O3448" s="53">
        <v>0</v>
      </c>
      <c r="P3448" s="53">
        <v>0</v>
      </c>
      <c r="Q3448" s="53">
        <v>0</v>
      </c>
      <c r="R3448" s="52">
        <v>79</v>
      </c>
      <c r="S3448" s="52">
        <v>89</v>
      </c>
      <c r="T3448" s="52">
        <v>83</v>
      </c>
      <c r="U3448" s="52">
        <v>73</v>
      </c>
      <c r="V3448" s="52">
        <v>0</v>
      </c>
      <c r="W3448" s="13">
        <f t="shared" si="53"/>
        <v>324</v>
      </c>
      <c r="X3448" s="1"/>
      <c r="Y3448" s="1"/>
      <c r="Z3448" s="1"/>
      <c r="AA3448" s="1"/>
      <c r="AB3448" s="1"/>
      <c r="AC3448" s="1"/>
      <c r="AD3448" s="1"/>
      <c r="AE3448" s="1"/>
      <c r="AF3448" s="1"/>
    </row>
    <row r="3449" spans="1:32" x14ac:dyDescent="0.35">
      <c r="A3449" s="6" t="s">
        <v>493</v>
      </c>
      <c r="B3449" s="50" t="s">
        <v>129</v>
      </c>
      <c r="C3449" s="51">
        <v>260801225023</v>
      </c>
      <c r="D3449" s="50" t="s">
        <v>404</v>
      </c>
      <c r="E3449" s="50" t="s">
        <v>26</v>
      </c>
      <c r="F3449" s="9" t="s">
        <v>27</v>
      </c>
      <c r="G3449" s="53">
        <v>0</v>
      </c>
      <c r="H3449" s="11">
        <v>11</v>
      </c>
      <c r="I3449" s="52">
        <v>12</v>
      </c>
      <c r="J3449" s="52">
        <v>11</v>
      </c>
      <c r="K3449" s="52">
        <v>8</v>
      </c>
      <c r="L3449" s="52">
        <v>7</v>
      </c>
      <c r="M3449" s="52">
        <v>8</v>
      </c>
      <c r="N3449" s="52">
        <v>8</v>
      </c>
      <c r="O3449" s="52">
        <v>0</v>
      </c>
      <c r="P3449" s="52">
        <v>6</v>
      </c>
      <c r="Q3449" s="52">
        <v>6</v>
      </c>
      <c r="R3449" s="53">
        <v>0</v>
      </c>
      <c r="S3449" s="53">
        <v>0</v>
      </c>
      <c r="T3449" s="53">
        <v>0</v>
      </c>
      <c r="U3449" s="53">
        <v>0</v>
      </c>
      <c r="V3449" s="53">
        <v>0</v>
      </c>
      <c r="W3449" s="13">
        <f t="shared" si="53"/>
        <v>77</v>
      </c>
      <c r="X3449" s="1"/>
      <c r="Y3449" s="1"/>
      <c r="Z3449" s="1"/>
      <c r="AA3449" s="1"/>
      <c r="AB3449" s="1"/>
      <c r="AC3449" s="1"/>
      <c r="AD3449" s="1"/>
      <c r="AE3449" s="1"/>
      <c r="AF3449" s="1"/>
    </row>
    <row r="3450" spans="1:32" x14ac:dyDescent="0.35">
      <c r="A3450" s="6" t="s">
        <v>493</v>
      </c>
      <c r="B3450" s="50" t="s">
        <v>31</v>
      </c>
      <c r="C3450" s="51">
        <v>332200216910</v>
      </c>
      <c r="D3450" s="50" t="s">
        <v>108</v>
      </c>
      <c r="E3450" s="50" t="s">
        <v>26</v>
      </c>
      <c r="F3450" s="9" t="s">
        <v>30</v>
      </c>
      <c r="G3450" s="52">
        <v>19</v>
      </c>
      <c r="H3450" s="11">
        <v>29</v>
      </c>
      <c r="I3450" s="52">
        <v>17</v>
      </c>
      <c r="J3450" s="52">
        <v>20</v>
      </c>
      <c r="K3450" s="52">
        <v>22</v>
      </c>
      <c r="L3450" s="52">
        <v>20</v>
      </c>
      <c r="M3450" s="52">
        <v>17</v>
      </c>
      <c r="N3450" s="52">
        <v>17</v>
      </c>
      <c r="O3450" s="52">
        <v>0</v>
      </c>
      <c r="P3450" s="52">
        <v>15</v>
      </c>
      <c r="Q3450" s="52">
        <v>13</v>
      </c>
      <c r="R3450" s="53">
        <v>0</v>
      </c>
      <c r="S3450" s="53">
        <v>0</v>
      </c>
      <c r="T3450" s="53">
        <v>0</v>
      </c>
      <c r="U3450" s="53">
        <v>0</v>
      </c>
      <c r="V3450" s="53">
        <v>0</v>
      </c>
      <c r="W3450" s="13">
        <f t="shared" si="53"/>
        <v>189</v>
      </c>
      <c r="X3450" s="1"/>
      <c r="Y3450" s="1"/>
      <c r="Z3450" s="1"/>
      <c r="AA3450" s="1"/>
      <c r="AB3450" s="1"/>
      <c r="AC3450" s="1"/>
      <c r="AD3450" s="1"/>
      <c r="AE3450" s="1"/>
      <c r="AF3450" s="1"/>
    </row>
    <row r="3451" spans="1:32" x14ac:dyDescent="0.35">
      <c r="A3451" s="6" t="s">
        <v>493</v>
      </c>
      <c r="B3451" s="50" t="s">
        <v>31</v>
      </c>
      <c r="C3451" s="51">
        <v>332100225340</v>
      </c>
      <c r="D3451" s="50" t="s">
        <v>420</v>
      </c>
      <c r="E3451" s="50" t="s">
        <v>26</v>
      </c>
      <c r="F3451" s="9" t="s">
        <v>27</v>
      </c>
      <c r="G3451" s="53">
        <v>0</v>
      </c>
      <c r="H3451" s="11">
        <v>0</v>
      </c>
      <c r="I3451" s="53">
        <v>0</v>
      </c>
      <c r="J3451" s="53">
        <v>0</v>
      </c>
      <c r="K3451" s="53">
        <v>0</v>
      </c>
      <c r="L3451" s="53">
        <v>0</v>
      </c>
      <c r="M3451" s="53">
        <v>0</v>
      </c>
      <c r="N3451" s="53">
        <v>0</v>
      </c>
      <c r="O3451" s="53">
        <v>0</v>
      </c>
      <c r="P3451" s="53">
        <v>0</v>
      </c>
      <c r="Q3451" s="53">
        <v>0</v>
      </c>
      <c r="R3451" s="52">
        <v>16</v>
      </c>
      <c r="S3451" s="52">
        <v>14</v>
      </c>
      <c r="T3451" s="52">
        <v>16</v>
      </c>
      <c r="U3451" s="52">
        <v>16</v>
      </c>
      <c r="V3451" s="52">
        <v>0</v>
      </c>
      <c r="W3451" s="13">
        <f t="shared" si="53"/>
        <v>62</v>
      </c>
      <c r="X3451" s="1"/>
      <c r="Y3451" s="1"/>
      <c r="Z3451" s="1"/>
      <c r="AA3451" s="1"/>
      <c r="AB3451" s="1"/>
      <c r="AC3451" s="1"/>
      <c r="AD3451" s="1"/>
      <c r="AE3451" s="1"/>
      <c r="AF3451" s="1"/>
    </row>
    <row r="3452" spans="1:32" x14ac:dyDescent="0.35">
      <c r="A3452" s="6" t="s">
        <v>493</v>
      </c>
      <c r="B3452" s="50" t="s">
        <v>45</v>
      </c>
      <c r="C3452" s="51">
        <v>342800227503</v>
      </c>
      <c r="D3452" s="50" t="s">
        <v>109</v>
      </c>
      <c r="E3452" s="50" t="s">
        <v>26</v>
      </c>
      <c r="F3452" s="9" t="s">
        <v>27</v>
      </c>
      <c r="G3452" s="53">
        <v>0</v>
      </c>
      <c r="H3452" s="11">
        <v>0</v>
      </c>
      <c r="I3452" s="53">
        <v>0</v>
      </c>
      <c r="J3452" s="53">
        <v>0</v>
      </c>
      <c r="K3452" s="53">
        <v>0</v>
      </c>
      <c r="L3452" s="53">
        <v>0</v>
      </c>
      <c r="M3452" s="53">
        <v>0</v>
      </c>
      <c r="N3452" s="53">
        <v>0</v>
      </c>
      <c r="O3452" s="53">
        <v>0</v>
      </c>
      <c r="P3452" s="52">
        <v>8</v>
      </c>
      <c r="Q3452" s="52">
        <v>5</v>
      </c>
      <c r="R3452" s="52">
        <v>30</v>
      </c>
      <c r="S3452" s="52">
        <v>17</v>
      </c>
      <c r="T3452" s="52">
        <v>23</v>
      </c>
      <c r="U3452" s="52">
        <v>30</v>
      </c>
      <c r="V3452" s="52">
        <v>0</v>
      </c>
      <c r="W3452" s="13">
        <f t="shared" si="53"/>
        <v>113</v>
      </c>
      <c r="X3452" s="1"/>
      <c r="Y3452" s="1"/>
      <c r="Z3452" s="1"/>
      <c r="AA3452" s="1"/>
      <c r="AB3452" s="1"/>
      <c r="AC3452" s="1"/>
      <c r="AD3452" s="1"/>
      <c r="AE3452" s="1"/>
      <c r="AF3452" s="1"/>
    </row>
    <row r="3453" spans="1:32" x14ac:dyDescent="0.35">
      <c r="A3453" s="6" t="s">
        <v>493</v>
      </c>
      <c r="B3453" s="50" t="s">
        <v>31</v>
      </c>
      <c r="C3453" s="51">
        <v>332200226048</v>
      </c>
      <c r="D3453" s="50" t="s">
        <v>506</v>
      </c>
      <c r="E3453" s="50" t="s">
        <v>26</v>
      </c>
      <c r="F3453" s="9" t="s">
        <v>27</v>
      </c>
      <c r="G3453" s="53">
        <v>0</v>
      </c>
      <c r="H3453" s="11">
        <v>3</v>
      </c>
      <c r="I3453" s="53">
        <v>0</v>
      </c>
      <c r="J3453" s="53">
        <v>0</v>
      </c>
      <c r="K3453" s="53">
        <v>0</v>
      </c>
      <c r="L3453" s="53">
        <v>0</v>
      </c>
      <c r="M3453" s="53">
        <v>0</v>
      </c>
      <c r="N3453" s="53">
        <v>0</v>
      </c>
      <c r="O3453" s="53">
        <v>27</v>
      </c>
      <c r="P3453" s="53">
        <v>0</v>
      </c>
      <c r="Q3453" s="53">
        <v>0</v>
      </c>
      <c r="R3453" s="53">
        <v>0</v>
      </c>
      <c r="S3453" s="53">
        <v>0</v>
      </c>
      <c r="T3453" s="53">
        <v>0</v>
      </c>
      <c r="U3453" s="53">
        <v>0</v>
      </c>
      <c r="V3453" s="53">
        <v>2</v>
      </c>
      <c r="W3453" s="13">
        <f t="shared" si="53"/>
        <v>32</v>
      </c>
      <c r="X3453" s="1"/>
      <c r="Y3453" s="1"/>
      <c r="Z3453" s="1"/>
      <c r="AA3453" s="1"/>
      <c r="AB3453" s="1"/>
      <c r="AC3453" s="1"/>
      <c r="AD3453" s="1"/>
      <c r="AE3453" s="1"/>
      <c r="AF3453" s="1"/>
    </row>
    <row r="3454" spans="1:32" x14ac:dyDescent="0.35">
      <c r="A3454" s="6" t="s">
        <v>493</v>
      </c>
      <c r="B3454" s="50" t="s">
        <v>31</v>
      </c>
      <c r="C3454" s="51">
        <v>332000229822</v>
      </c>
      <c r="D3454" s="50" t="s">
        <v>110</v>
      </c>
      <c r="E3454" s="50" t="s">
        <v>26</v>
      </c>
      <c r="F3454" s="9" t="s">
        <v>33</v>
      </c>
      <c r="G3454" s="52">
        <v>168</v>
      </c>
      <c r="H3454" s="11">
        <v>77</v>
      </c>
      <c r="I3454" s="52">
        <v>87</v>
      </c>
      <c r="J3454" s="52">
        <v>82</v>
      </c>
      <c r="K3454" s="52">
        <v>64</v>
      </c>
      <c r="L3454" s="52">
        <v>61</v>
      </c>
      <c r="M3454" s="52">
        <v>47</v>
      </c>
      <c r="N3454" s="52">
        <v>71</v>
      </c>
      <c r="O3454" s="52">
        <v>0</v>
      </c>
      <c r="P3454" s="52">
        <v>40</v>
      </c>
      <c r="Q3454" s="52">
        <v>17</v>
      </c>
      <c r="R3454" s="53">
        <v>0</v>
      </c>
      <c r="S3454" s="53">
        <v>0</v>
      </c>
      <c r="T3454" s="53">
        <v>0</v>
      </c>
      <c r="U3454" s="53">
        <v>0</v>
      </c>
      <c r="V3454" s="53">
        <v>0</v>
      </c>
      <c r="W3454" s="13">
        <f t="shared" si="53"/>
        <v>714</v>
      </c>
      <c r="X3454" s="1"/>
      <c r="Y3454" s="1"/>
      <c r="Z3454" s="1"/>
      <c r="AA3454" s="1"/>
      <c r="AB3454" s="1"/>
      <c r="AC3454" s="1"/>
      <c r="AD3454" s="1"/>
      <c r="AE3454" s="1"/>
      <c r="AF3454" s="1"/>
    </row>
    <row r="3455" spans="1:32" x14ac:dyDescent="0.35">
      <c r="A3455" s="6" t="s">
        <v>493</v>
      </c>
      <c r="B3455" s="50" t="s">
        <v>31</v>
      </c>
      <c r="C3455" s="51">
        <v>332000228239</v>
      </c>
      <c r="D3455" s="50" t="s">
        <v>111</v>
      </c>
      <c r="E3455" s="50" t="s">
        <v>26</v>
      </c>
      <c r="F3455" s="9" t="s">
        <v>37</v>
      </c>
      <c r="G3455" s="53">
        <v>0</v>
      </c>
      <c r="H3455" s="11">
        <v>0</v>
      </c>
      <c r="I3455" s="53">
        <v>0</v>
      </c>
      <c r="J3455" s="53">
        <v>0</v>
      </c>
      <c r="K3455" s="53">
        <v>0</v>
      </c>
      <c r="L3455" s="53">
        <v>0</v>
      </c>
      <c r="M3455" s="53">
        <v>0</v>
      </c>
      <c r="N3455" s="53">
        <v>0</v>
      </c>
      <c r="O3455" s="53">
        <v>0</v>
      </c>
      <c r="P3455" s="53">
        <v>0</v>
      </c>
      <c r="Q3455" s="53">
        <v>0</v>
      </c>
      <c r="R3455" s="52">
        <v>26</v>
      </c>
      <c r="S3455" s="52">
        <v>28</v>
      </c>
      <c r="T3455" s="52">
        <v>21</v>
      </c>
      <c r="U3455" s="52">
        <v>23</v>
      </c>
      <c r="V3455" s="52">
        <v>0</v>
      </c>
      <c r="W3455" s="13">
        <f t="shared" si="53"/>
        <v>98</v>
      </c>
      <c r="X3455" s="1"/>
      <c r="Y3455" s="1"/>
      <c r="Z3455" s="1"/>
      <c r="AA3455" s="1"/>
      <c r="AB3455" s="1"/>
      <c r="AC3455" s="1"/>
      <c r="AD3455" s="1"/>
      <c r="AE3455" s="1"/>
      <c r="AF3455" s="1"/>
    </row>
    <row r="3456" spans="1:32" x14ac:dyDescent="0.35">
      <c r="A3456" s="6" t="s">
        <v>493</v>
      </c>
      <c r="B3456" s="50" t="s">
        <v>31</v>
      </c>
      <c r="C3456" s="51">
        <v>332100229424</v>
      </c>
      <c r="D3456" s="50" t="s">
        <v>112</v>
      </c>
      <c r="E3456" s="50" t="s">
        <v>26</v>
      </c>
      <c r="F3456" s="9" t="s">
        <v>27</v>
      </c>
      <c r="G3456" s="53">
        <v>0</v>
      </c>
      <c r="H3456" s="11">
        <v>0</v>
      </c>
      <c r="I3456" s="53">
        <v>0</v>
      </c>
      <c r="J3456" s="53">
        <v>0</v>
      </c>
      <c r="K3456" s="53">
        <v>0</v>
      </c>
      <c r="L3456" s="53">
        <v>0</v>
      </c>
      <c r="M3456" s="53">
        <v>0</v>
      </c>
      <c r="N3456" s="53">
        <v>0</v>
      </c>
      <c r="O3456" s="53">
        <v>58</v>
      </c>
      <c r="P3456" s="53">
        <v>0</v>
      </c>
      <c r="Q3456" s="53">
        <v>0</v>
      </c>
      <c r="R3456" s="53">
        <v>0</v>
      </c>
      <c r="S3456" s="53">
        <v>0</v>
      </c>
      <c r="T3456" s="53">
        <v>0</v>
      </c>
      <c r="U3456" s="53">
        <v>0</v>
      </c>
      <c r="V3456" s="53">
        <v>23</v>
      </c>
      <c r="W3456" s="13">
        <f t="shared" si="53"/>
        <v>81</v>
      </c>
      <c r="X3456" s="1"/>
      <c r="Y3456" s="1"/>
      <c r="Z3456" s="1"/>
      <c r="AA3456" s="1"/>
      <c r="AB3456" s="1"/>
      <c r="AC3456" s="1"/>
      <c r="AD3456" s="1"/>
      <c r="AE3456" s="1"/>
      <c r="AF3456" s="1"/>
    </row>
    <row r="3457" spans="1:32" x14ac:dyDescent="0.35">
      <c r="A3457" s="6" t="s">
        <v>493</v>
      </c>
      <c r="B3457" s="50" t="s">
        <v>91</v>
      </c>
      <c r="C3457" s="51">
        <v>280215229704</v>
      </c>
      <c r="D3457" s="50" t="s">
        <v>113</v>
      </c>
      <c r="E3457" s="50" t="s">
        <v>26</v>
      </c>
      <c r="F3457" s="9" t="s">
        <v>27</v>
      </c>
      <c r="G3457" s="53">
        <v>0</v>
      </c>
      <c r="H3457" s="11">
        <v>0</v>
      </c>
      <c r="I3457" s="53">
        <v>0</v>
      </c>
      <c r="J3457" s="53">
        <v>0</v>
      </c>
      <c r="K3457" s="53">
        <v>0</v>
      </c>
      <c r="L3457" s="53">
        <v>0</v>
      </c>
      <c r="M3457" s="53">
        <v>0</v>
      </c>
      <c r="N3457" s="52">
        <v>80</v>
      </c>
      <c r="O3457" s="52">
        <v>0</v>
      </c>
      <c r="P3457" s="52">
        <v>103</v>
      </c>
      <c r="Q3457" s="52">
        <v>91</v>
      </c>
      <c r="R3457" s="53">
        <v>0</v>
      </c>
      <c r="S3457" s="53">
        <v>0</v>
      </c>
      <c r="T3457" s="53">
        <v>0</v>
      </c>
      <c r="U3457" s="53">
        <v>0</v>
      </c>
      <c r="V3457" s="53">
        <v>0</v>
      </c>
      <c r="W3457" s="13">
        <f t="shared" si="53"/>
        <v>274</v>
      </c>
      <c r="X3457" s="1"/>
      <c r="Y3457" s="1"/>
      <c r="Z3457" s="1"/>
      <c r="AA3457" s="1"/>
      <c r="AB3457" s="1"/>
      <c r="AC3457" s="1"/>
      <c r="AD3457" s="1"/>
      <c r="AE3457" s="1"/>
      <c r="AF3457" s="1"/>
    </row>
    <row r="3458" spans="1:32" x14ac:dyDescent="0.35">
      <c r="A3458" s="6" t="s">
        <v>493</v>
      </c>
      <c r="B3458" s="50" t="s">
        <v>507</v>
      </c>
      <c r="C3458" s="51">
        <v>622002226060</v>
      </c>
      <c r="D3458" s="50" t="s">
        <v>508</v>
      </c>
      <c r="E3458" s="50" t="s">
        <v>26</v>
      </c>
      <c r="F3458" s="9" t="s">
        <v>33</v>
      </c>
      <c r="G3458" s="53">
        <v>0</v>
      </c>
      <c r="H3458" s="11">
        <v>0</v>
      </c>
      <c r="I3458" s="53">
        <v>0</v>
      </c>
      <c r="J3458" s="53">
        <v>0</v>
      </c>
      <c r="K3458" s="53">
        <v>0</v>
      </c>
      <c r="L3458" s="53">
        <v>0</v>
      </c>
      <c r="M3458" s="53">
        <v>0</v>
      </c>
      <c r="N3458" s="53">
        <v>0</v>
      </c>
      <c r="O3458" s="53">
        <v>0</v>
      </c>
      <c r="P3458" s="53">
        <v>0</v>
      </c>
      <c r="Q3458" s="53">
        <v>0</v>
      </c>
      <c r="R3458" s="52">
        <v>10</v>
      </c>
      <c r="S3458" s="52">
        <v>7</v>
      </c>
      <c r="T3458" s="52">
        <v>12</v>
      </c>
      <c r="U3458" s="52">
        <v>10</v>
      </c>
      <c r="V3458" s="52">
        <v>0</v>
      </c>
      <c r="W3458" s="13">
        <f t="shared" si="53"/>
        <v>39</v>
      </c>
      <c r="X3458" s="1"/>
      <c r="Y3458" s="1"/>
      <c r="Z3458" s="1"/>
      <c r="AA3458" s="1"/>
      <c r="AB3458" s="1"/>
      <c r="AC3458" s="1"/>
      <c r="AD3458" s="1"/>
      <c r="AE3458" s="1"/>
      <c r="AF3458" s="1"/>
    </row>
    <row r="3459" spans="1:32" x14ac:dyDescent="0.35">
      <c r="A3459" s="6" t="s">
        <v>493</v>
      </c>
      <c r="B3459" s="50" t="s">
        <v>31</v>
      </c>
      <c r="C3459" s="51">
        <v>331500209521</v>
      </c>
      <c r="D3459" s="50" t="s">
        <v>114</v>
      </c>
      <c r="E3459" s="50" t="s">
        <v>26</v>
      </c>
      <c r="F3459" s="9" t="s">
        <v>30</v>
      </c>
      <c r="G3459" s="53">
        <v>0</v>
      </c>
      <c r="H3459" s="11">
        <v>25</v>
      </c>
      <c r="I3459" s="52">
        <v>22</v>
      </c>
      <c r="J3459" s="52">
        <v>19</v>
      </c>
      <c r="K3459" s="52">
        <v>20</v>
      </c>
      <c r="L3459" s="52">
        <v>18</v>
      </c>
      <c r="M3459" s="52">
        <v>17</v>
      </c>
      <c r="N3459" s="52">
        <v>19</v>
      </c>
      <c r="O3459" s="52">
        <v>0</v>
      </c>
      <c r="P3459" s="52">
        <v>10</v>
      </c>
      <c r="Q3459" s="52">
        <v>8</v>
      </c>
      <c r="R3459" s="53">
        <v>0</v>
      </c>
      <c r="S3459" s="53">
        <v>0</v>
      </c>
      <c r="T3459" s="53">
        <v>0</v>
      </c>
      <c r="U3459" s="53">
        <v>0</v>
      </c>
      <c r="V3459" s="53">
        <v>0</v>
      </c>
      <c r="W3459" s="13">
        <f t="shared" ref="W3459:W3522" si="54">SUM(G3459:V3459)</f>
        <v>158</v>
      </c>
      <c r="X3459" s="1"/>
      <c r="Y3459" s="1"/>
      <c r="Z3459" s="1"/>
      <c r="AA3459" s="1"/>
      <c r="AB3459" s="1"/>
      <c r="AC3459" s="1"/>
      <c r="AD3459" s="1"/>
      <c r="AE3459" s="1"/>
      <c r="AF3459" s="1"/>
    </row>
    <row r="3460" spans="1:32" x14ac:dyDescent="0.35">
      <c r="A3460" s="6" t="s">
        <v>493</v>
      </c>
      <c r="B3460" s="50" t="s">
        <v>31</v>
      </c>
      <c r="C3460" s="51">
        <v>332000227132</v>
      </c>
      <c r="D3460" s="50" t="s">
        <v>115</v>
      </c>
      <c r="E3460" s="50" t="s">
        <v>26</v>
      </c>
      <c r="F3460" s="9" t="s">
        <v>27</v>
      </c>
      <c r="G3460" s="52">
        <v>258</v>
      </c>
      <c r="H3460" s="11">
        <v>0</v>
      </c>
      <c r="I3460" s="53">
        <v>0</v>
      </c>
      <c r="J3460" s="53">
        <v>0</v>
      </c>
      <c r="K3460" s="53">
        <v>0</v>
      </c>
      <c r="L3460" s="53">
        <v>0</v>
      </c>
      <c r="M3460" s="53">
        <v>0</v>
      </c>
      <c r="N3460" s="53">
        <v>0</v>
      </c>
      <c r="O3460" s="53">
        <v>83</v>
      </c>
      <c r="P3460" s="53">
        <v>0</v>
      </c>
      <c r="Q3460" s="53">
        <v>0</v>
      </c>
      <c r="R3460" s="53">
        <v>0</v>
      </c>
      <c r="S3460" s="53">
        <v>0</v>
      </c>
      <c r="T3460" s="53">
        <v>0</v>
      </c>
      <c r="U3460" s="53">
        <v>0</v>
      </c>
      <c r="V3460" s="53">
        <v>44</v>
      </c>
      <c r="W3460" s="13">
        <f t="shared" si="54"/>
        <v>385</v>
      </c>
      <c r="X3460" s="1"/>
      <c r="Y3460" s="1"/>
      <c r="Z3460" s="1"/>
      <c r="AA3460" s="1"/>
      <c r="AB3460" s="1"/>
      <c r="AC3460" s="1"/>
      <c r="AD3460" s="1"/>
      <c r="AE3460" s="1"/>
      <c r="AF3460" s="1"/>
    </row>
    <row r="3461" spans="1:32" x14ac:dyDescent="0.35">
      <c r="A3461" s="6" t="s">
        <v>493</v>
      </c>
      <c r="B3461" s="50" t="s">
        <v>91</v>
      </c>
      <c r="C3461" s="51">
        <v>280300226621</v>
      </c>
      <c r="D3461" s="50" t="s">
        <v>116</v>
      </c>
      <c r="E3461" s="50" t="s">
        <v>26</v>
      </c>
      <c r="F3461" s="9" t="s">
        <v>27</v>
      </c>
      <c r="G3461" s="52">
        <v>75</v>
      </c>
      <c r="H3461" s="11">
        <v>109</v>
      </c>
      <c r="I3461" s="52">
        <v>88</v>
      </c>
      <c r="J3461" s="52">
        <v>98</v>
      </c>
      <c r="K3461" s="52">
        <v>109</v>
      </c>
      <c r="L3461" s="52">
        <v>89</v>
      </c>
      <c r="M3461" s="52">
        <v>100</v>
      </c>
      <c r="N3461" s="52">
        <v>86</v>
      </c>
      <c r="O3461" s="52">
        <v>0</v>
      </c>
      <c r="P3461" s="52">
        <v>95</v>
      </c>
      <c r="Q3461" s="52">
        <v>88</v>
      </c>
      <c r="R3461" s="53">
        <v>0</v>
      </c>
      <c r="S3461" s="53">
        <v>0</v>
      </c>
      <c r="T3461" s="53">
        <v>0</v>
      </c>
      <c r="U3461" s="53">
        <v>0</v>
      </c>
      <c r="V3461" s="53">
        <v>0</v>
      </c>
      <c r="W3461" s="13">
        <f t="shared" si="54"/>
        <v>937</v>
      </c>
      <c r="X3461" s="1"/>
      <c r="Y3461" s="1"/>
      <c r="Z3461" s="1"/>
      <c r="AA3461" s="1"/>
      <c r="AB3461" s="1"/>
      <c r="AC3461" s="1"/>
      <c r="AD3461" s="1"/>
      <c r="AE3461" s="1"/>
      <c r="AF3461" s="1"/>
    </row>
    <row r="3462" spans="1:32" x14ac:dyDescent="0.35">
      <c r="A3462" s="6" t="s">
        <v>493</v>
      </c>
      <c r="B3462" s="50" t="s">
        <v>91</v>
      </c>
      <c r="C3462" s="51">
        <v>280202227573</v>
      </c>
      <c r="D3462" s="50" t="s">
        <v>117</v>
      </c>
      <c r="E3462" s="50" t="s">
        <v>26</v>
      </c>
      <c r="F3462" s="9" t="s">
        <v>27</v>
      </c>
      <c r="G3462" s="53">
        <v>0</v>
      </c>
      <c r="H3462" s="11">
        <v>0</v>
      </c>
      <c r="I3462" s="53">
        <v>0</v>
      </c>
      <c r="J3462" s="53">
        <v>0</v>
      </c>
      <c r="K3462" s="53">
        <v>0</v>
      </c>
      <c r="L3462" s="53">
        <v>0</v>
      </c>
      <c r="M3462" s="53">
        <v>0</v>
      </c>
      <c r="N3462" s="53">
        <v>0</v>
      </c>
      <c r="O3462" s="53">
        <v>0</v>
      </c>
      <c r="P3462" s="52">
        <v>88</v>
      </c>
      <c r="Q3462" s="52">
        <v>72</v>
      </c>
      <c r="R3462" s="52">
        <v>71</v>
      </c>
      <c r="S3462" s="52">
        <v>70</v>
      </c>
      <c r="T3462" s="52">
        <v>66</v>
      </c>
      <c r="U3462" s="52">
        <v>78</v>
      </c>
      <c r="V3462" s="52">
        <v>0</v>
      </c>
      <c r="W3462" s="13">
        <f t="shared" si="54"/>
        <v>445</v>
      </c>
      <c r="X3462" s="1"/>
      <c r="Y3462" s="1"/>
      <c r="Z3462" s="1"/>
      <c r="AA3462" s="1"/>
      <c r="AB3462" s="1"/>
      <c r="AC3462" s="1"/>
      <c r="AD3462" s="1"/>
      <c r="AE3462" s="1"/>
      <c r="AF3462" s="1"/>
    </row>
    <row r="3463" spans="1:32" x14ac:dyDescent="0.35">
      <c r="A3463" s="6" t="s">
        <v>493</v>
      </c>
      <c r="B3463" s="50" t="s">
        <v>91</v>
      </c>
      <c r="C3463" s="51">
        <v>280227227943</v>
      </c>
      <c r="D3463" s="50" t="s">
        <v>117</v>
      </c>
      <c r="E3463" s="50" t="s">
        <v>26</v>
      </c>
      <c r="F3463" s="9" t="s">
        <v>27</v>
      </c>
      <c r="G3463" s="53">
        <v>0</v>
      </c>
      <c r="H3463" s="11">
        <v>35</v>
      </c>
      <c r="I3463" s="52">
        <v>43</v>
      </c>
      <c r="J3463" s="52">
        <v>34</v>
      </c>
      <c r="K3463" s="52">
        <v>49</v>
      </c>
      <c r="L3463" s="52">
        <v>48</v>
      </c>
      <c r="M3463" s="52">
        <v>56</v>
      </c>
      <c r="N3463" s="52">
        <v>39</v>
      </c>
      <c r="O3463" s="52">
        <v>0</v>
      </c>
      <c r="P3463" s="53">
        <v>0</v>
      </c>
      <c r="Q3463" s="53">
        <v>0</v>
      </c>
      <c r="R3463" s="53">
        <v>0</v>
      </c>
      <c r="S3463" s="53">
        <v>0</v>
      </c>
      <c r="T3463" s="53">
        <v>0</v>
      </c>
      <c r="U3463" s="53">
        <v>0</v>
      </c>
      <c r="V3463" s="53">
        <v>0</v>
      </c>
      <c r="W3463" s="13">
        <f t="shared" si="54"/>
        <v>304</v>
      </c>
      <c r="X3463" s="1"/>
      <c r="Y3463" s="1"/>
      <c r="Z3463" s="1"/>
      <c r="AA3463" s="1"/>
      <c r="AB3463" s="1"/>
      <c r="AC3463" s="1"/>
      <c r="AD3463" s="1"/>
      <c r="AE3463" s="1"/>
      <c r="AF3463" s="1"/>
    </row>
    <row r="3464" spans="1:32" x14ac:dyDescent="0.35">
      <c r="A3464" s="6" t="s">
        <v>493</v>
      </c>
      <c r="B3464" s="50" t="s">
        <v>91</v>
      </c>
      <c r="C3464" s="51">
        <v>280504226650</v>
      </c>
      <c r="D3464" s="50" t="s">
        <v>118</v>
      </c>
      <c r="E3464" s="50" t="s">
        <v>26</v>
      </c>
      <c r="F3464" s="9" t="s">
        <v>27</v>
      </c>
      <c r="G3464" s="52">
        <v>35</v>
      </c>
      <c r="H3464" s="11">
        <v>23</v>
      </c>
      <c r="I3464" s="52">
        <v>21</v>
      </c>
      <c r="J3464" s="52">
        <v>15</v>
      </c>
      <c r="K3464" s="52">
        <v>18</v>
      </c>
      <c r="L3464" s="52">
        <v>20</v>
      </c>
      <c r="M3464" s="52">
        <v>20</v>
      </c>
      <c r="N3464" s="52">
        <v>27</v>
      </c>
      <c r="O3464" s="52">
        <v>0</v>
      </c>
      <c r="P3464" s="53">
        <v>0</v>
      </c>
      <c r="Q3464" s="53">
        <v>0</v>
      </c>
      <c r="R3464" s="53">
        <v>0</v>
      </c>
      <c r="S3464" s="53">
        <v>0</v>
      </c>
      <c r="T3464" s="53">
        <v>0</v>
      </c>
      <c r="U3464" s="53">
        <v>0</v>
      </c>
      <c r="V3464" s="53">
        <v>0</v>
      </c>
      <c r="W3464" s="13">
        <f t="shared" si="54"/>
        <v>179</v>
      </c>
      <c r="X3464" s="1"/>
      <c r="Y3464" s="1"/>
      <c r="Z3464" s="1"/>
      <c r="AA3464" s="1"/>
      <c r="AB3464" s="1"/>
      <c r="AC3464" s="1"/>
      <c r="AD3464" s="1"/>
      <c r="AE3464" s="1"/>
      <c r="AF3464" s="1"/>
    </row>
    <row r="3465" spans="1:32" x14ac:dyDescent="0.35">
      <c r="A3465" s="6" t="s">
        <v>493</v>
      </c>
      <c r="B3465" s="50" t="s">
        <v>119</v>
      </c>
      <c r="C3465" s="51">
        <v>10601216559</v>
      </c>
      <c r="D3465" s="50" t="s">
        <v>120</v>
      </c>
      <c r="E3465" s="50" t="s">
        <v>26</v>
      </c>
      <c r="F3465" s="9" t="s">
        <v>30</v>
      </c>
      <c r="G3465" s="53">
        <v>0</v>
      </c>
      <c r="H3465" s="11">
        <v>12</v>
      </c>
      <c r="I3465" s="52">
        <v>13</v>
      </c>
      <c r="J3465" s="52">
        <v>13</v>
      </c>
      <c r="K3465" s="52">
        <v>13</v>
      </c>
      <c r="L3465" s="52">
        <v>18</v>
      </c>
      <c r="M3465" s="52">
        <v>11</v>
      </c>
      <c r="N3465" s="52">
        <v>12</v>
      </c>
      <c r="O3465" s="52">
        <v>0</v>
      </c>
      <c r="P3465" s="52">
        <v>20</v>
      </c>
      <c r="Q3465" s="52">
        <v>17</v>
      </c>
      <c r="R3465" s="53">
        <v>0</v>
      </c>
      <c r="S3465" s="53">
        <v>0</v>
      </c>
      <c r="T3465" s="53">
        <v>0</v>
      </c>
      <c r="U3465" s="53">
        <v>0</v>
      </c>
      <c r="V3465" s="53">
        <v>0</v>
      </c>
      <c r="W3465" s="13">
        <f t="shared" si="54"/>
        <v>129</v>
      </c>
      <c r="X3465" s="1"/>
      <c r="Y3465" s="1"/>
      <c r="Z3465" s="1"/>
      <c r="AA3465" s="1"/>
      <c r="AB3465" s="1"/>
      <c r="AC3465" s="1"/>
      <c r="AD3465" s="1"/>
      <c r="AE3465" s="1"/>
      <c r="AF3465" s="1"/>
    </row>
    <row r="3466" spans="1:32" x14ac:dyDescent="0.35">
      <c r="A3466" s="6" t="s">
        <v>493</v>
      </c>
      <c r="B3466" s="50" t="s">
        <v>91</v>
      </c>
      <c r="C3466" s="51">
        <v>280215227930</v>
      </c>
      <c r="D3466" s="50" t="s">
        <v>121</v>
      </c>
      <c r="E3466" s="50" t="s">
        <v>26</v>
      </c>
      <c r="F3466" s="9" t="s">
        <v>27</v>
      </c>
      <c r="G3466" s="53">
        <v>0</v>
      </c>
      <c r="H3466" s="11">
        <v>0</v>
      </c>
      <c r="I3466" s="53">
        <v>0</v>
      </c>
      <c r="J3466" s="53">
        <v>0</v>
      </c>
      <c r="K3466" s="53">
        <v>0</v>
      </c>
      <c r="L3466" s="53">
        <v>0</v>
      </c>
      <c r="M3466" s="53">
        <v>0</v>
      </c>
      <c r="N3466" s="53">
        <v>0</v>
      </c>
      <c r="O3466" s="53">
        <v>0</v>
      </c>
      <c r="P3466" s="53">
        <v>0</v>
      </c>
      <c r="Q3466" s="53">
        <v>0</v>
      </c>
      <c r="R3466" s="52">
        <v>109</v>
      </c>
      <c r="S3466" s="52">
        <v>78</v>
      </c>
      <c r="T3466" s="52">
        <v>65</v>
      </c>
      <c r="U3466" s="52">
        <v>110</v>
      </c>
      <c r="V3466" s="52">
        <v>0</v>
      </c>
      <c r="W3466" s="13">
        <f t="shared" si="54"/>
        <v>362</v>
      </c>
      <c r="X3466" s="1"/>
      <c r="Y3466" s="1"/>
      <c r="Z3466" s="1"/>
      <c r="AA3466" s="1"/>
      <c r="AB3466" s="1"/>
      <c r="AC3466" s="1"/>
      <c r="AD3466" s="1"/>
      <c r="AE3466" s="1"/>
      <c r="AF3466" s="1"/>
    </row>
    <row r="3467" spans="1:32" x14ac:dyDescent="0.35">
      <c r="A3467" s="6" t="s">
        <v>493</v>
      </c>
      <c r="B3467" s="50" t="s">
        <v>91</v>
      </c>
      <c r="C3467" s="51">
        <v>280215227128</v>
      </c>
      <c r="D3467" s="50" t="s">
        <v>122</v>
      </c>
      <c r="E3467" s="50" t="s">
        <v>26</v>
      </c>
      <c r="F3467" s="9" t="s">
        <v>27</v>
      </c>
      <c r="G3467" s="52">
        <v>135</v>
      </c>
      <c r="H3467" s="11">
        <v>75</v>
      </c>
      <c r="I3467" s="52">
        <v>74</v>
      </c>
      <c r="J3467" s="52">
        <v>74</v>
      </c>
      <c r="K3467" s="52">
        <v>85</v>
      </c>
      <c r="L3467" s="52">
        <v>65</v>
      </c>
      <c r="M3467" s="52">
        <v>86</v>
      </c>
      <c r="N3467" s="53">
        <v>0</v>
      </c>
      <c r="O3467" s="53">
        <v>0</v>
      </c>
      <c r="P3467" s="53">
        <v>0</v>
      </c>
      <c r="Q3467" s="53">
        <v>0</v>
      </c>
      <c r="R3467" s="53">
        <v>0</v>
      </c>
      <c r="S3467" s="53">
        <v>0</v>
      </c>
      <c r="T3467" s="53">
        <v>0</v>
      </c>
      <c r="U3467" s="53">
        <v>0</v>
      </c>
      <c r="V3467" s="53">
        <v>0</v>
      </c>
      <c r="W3467" s="13">
        <f t="shared" si="54"/>
        <v>594</v>
      </c>
      <c r="X3467" s="1"/>
      <c r="Y3467" s="1"/>
      <c r="Z3467" s="1"/>
      <c r="AA3467" s="1"/>
      <c r="AB3467" s="1"/>
      <c r="AC3467" s="1"/>
      <c r="AD3467" s="1"/>
      <c r="AE3467" s="1"/>
      <c r="AF3467" s="1"/>
    </row>
    <row r="3468" spans="1:32" x14ac:dyDescent="0.35">
      <c r="A3468" s="6" t="s">
        <v>493</v>
      </c>
      <c r="B3468" s="50" t="s">
        <v>24</v>
      </c>
      <c r="C3468" s="51">
        <v>500101229658</v>
      </c>
      <c r="D3468" s="50" t="s">
        <v>123</v>
      </c>
      <c r="E3468" s="50" t="s">
        <v>26</v>
      </c>
      <c r="F3468" s="9" t="s">
        <v>27</v>
      </c>
      <c r="G3468" s="52">
        <v>6</v>
      </c>
      <c r="H3468" s="11">
        <v>4</v>
      </c>
      <c r="I3468" s="52">
        <v>5</v>
      </c>
      <c r="J3468" s="52">
        <v>12</v>
      </c>
      <c r="K3468" s="52">
        <v>5</v>
      </c>
      <c r="L3468" s="52">
        <v>4</v>
      </c>
      <c r="M3468" s="52">
        <v>4</v>
      </c>
      <c r="N3468" s="52">
        <v>8</v>
      </c>
      <c r="O3468" s="52">
        <v>0</v>
      </c>
      <c r="P3468" s="52">
        <v>4</v>
      </c>
      <c r="Q3468" s="52">
        <v>7</v>
      </c>
      <c r="R3468" s="53">
        <v>0</v>
      </c>
      <c r="S3468" s="53">
        <v>0</v>
      </c>
      <c r="T3468" s="53">
        <v>0</v>
      </c>
      <c r="U3468" s="53">
        <v>0</v>
      </c>
      <c r="V3468" s="53">
        <v>0</v>
      </c>
      <c r="W3468" s="13">
        <f t="shared" si="54"/>
        <v>59</v>
      </c>
      <c r="X3468" s="1"/>
      <c r="Y3468" s="1"/>
      <c r="Z3468" s="1"/>
      <c r="AA3468" s="1"/>
      <c r="AB3468" s="1"/>
      <c r="AC3468" s="1"/>
      <c r="AD3468" s="1"/>
      <c r="AE3468" s="1"/>
      <c r="AF3468" s="1"/>
    </row>
    <row r="3469" spans="1:32" x14ac:dyDescent="0.35">
      <c r="A3469" s="6" t="s">
        <v>493</v>
      </c>
      <c r="B3469" s="50" t="s">
        <v>124</v>
      </c>
      <c r="C3469" s="51">
        <v>591401226474</v>
      </c>
      <c r="D3469" s="50" t="s">
        <v>125</v>
      </c>
      <c r="E3469" s="50" t="s">
        <v>26</v>
      </c>
      <c r="F3469" s="9" t="s">
        <v>27</v>
      </c>
      <c r="G3469" s="52">
        <v>8</v>
      </c>
      <c r="H3469" s="11">
        <v>7</v>
      </c>
      <c r="I3469" s="52">
        <v>7</v>
      </c>
      <c r="J3469" s="52">
        <v>4</v>
      </c>
      <c r="K3469" s="52">
        <v>5</v>
      </c>
      <c r="L3469" s="52">
        <v>7</v>
      </c>
      <c r="M3469" s="52">
        <v>3</v>
      </c>
      <c r="N3469" s="52">
        <v>7</v>
      </c>
      <c r="O3469" s="52">
        <v>0</v>
      </c>
      <c r="P3469" s="52">
        <v>2</v>
      </c>
      <c r="Q3469" s="52">
        <v>2</v>
      </c>
      <c r="R3469" s="53">
        <v>0</v>
      </c>
      <c r="S3469" s="53">
        <v>0</v>
      </c>
      <c r="T3469" s="53">
        <v>0</v>
      </c>
      <c r="U3469" s="53">
        <v>0</v>
      </c>
      <c r="V3469" s="53">
        <v>0</v>
      </c>
      <c r="W3469" s="13">
        <f t="shared" si="54"/>
        <v>52</v>
      </c>
      <c r="X3469" s="1"/>
      <c r="Y3469" s="1"/>
      <c r="Z3469" s="1"/>
      <c r="AA3469" s="1"/>
      <c r="AB3469" s="1"/>
      <c r="AC3469" s="1"/>
      <c r="AD3469" s="1"/>
      <c r="AE3469" s="1"/>
      <c r="AF3469" s="1"/>
    </row>
    <row r="3470" spans="1:32" x14ac:dyDescent="0.35">
      <c r="A3470" s="6" t="s">
        <v>493</v>
      </c>
      <c r="B3470" s="50" t="s">
        <v>31</v>
      </c>
      <c r="C3470" s="51">
        <v>332000227506</v>
      </c>
      <c r="D3470" s="50" t="s">
        <v>126</v>
      </c>
      <c r="E3470" s="50" t="s">
        <v>26</v>
      </c>
      <c r="F3470" s="9" t="s">
        <v>27</v>
      </c>
      <c r="G3470" s="52">
        <v>175</v>
      </c>
      <c r="H3470" s="11">
        <v>0</v>
      </c>
      <c r="I3470" s="53">
        <v>0</v>
      </c>
      <c r="J3470" s="53">
        <v>0</v>
      </c>
      <c r="K3470" s="53">
        <v>0</v>
      </c>
      <c r="L3470" s="53">
        <v>0</v>
      </c>
      <c r="M3470" s="53">
        <v>0</v>
      </c>
      <c r="N3470" s="53">
        <v>0</v>
      </c>
      <c r="O3470" s="53">
        <v>0</v>
      </c>
      <c r="P3470" s="53">
        <v>0</v>
      </c>
      <c r="Q3470" s="53">
        <v>0</v>
      </c>
      <c r="R3470" s="53">
        <v>0</v>
      </c>
      <c r="S3470" s="53">
        <v>0</v>
      </c>
      <c r="T3470" s="53">
        <v>0</v>
      </c>
      <c r="U3470" s="53">
        <v>0</v>
      </c>
      <c r="V3470" s="53">
        <v>0</v>
      </c>
      <c r="W3470" s="13">
        <f t="shared" si="54"/>
        <v>175</v>
      </c>
      <c r="X3470" s="1"/>
      <c r="Y3470" s="1"/>
      <c r="Z3470" s="1"/>
      <c r="AA3470" s="1"/>
      <c r="AB3470" s="1"/>
      <c r="AC3470" s="1"/>
      <c r="AD3470" s="1"/>
      <c r="AE3470" s="1"/>
      <c r="AF3470" s="1"/>
    </row>
    <row r="3471" spans="1:32" x14ac:dyDescent="0.35">
      <c r="A3471" s="6" t="s">
        <v>493</v>
      </c>
      <c r="B3471" s="50" t="s">
        <v>127</v>
      </c>
      <c r="C3471" s="51">
        <v>31601227054</v>
      </c>
      <c r="D3471" s="50" t="s">
        <v>128</v>
      </c>
      <c r="E3471" s="50" t="s">
        <v>26</v>
      </c>
      <c r="F3471" s="9" t="s">
        <v>30</v>
      </c>
      <c r="G3471" s="53">
        <v>0</v>
      </c>
      <c r="H3471" s="11">
        <v>6</v>
      </c>
      <c r="I3471" s="52">
        <v>5</v>
      </c>
      <c r="J3471" s="52">
        <v>5</v>
      </c>
      <c r="K3471" s="52">
        <v>2</v>
      </c>
      <c r="L3471" s="52">
        <v>4</v>
      </c>
      <c r="M3471" s="52">
        <v>2</v>
      </c>
      <c r="N3471" s="52">
        <v>2</v>
      </c>
      <c r="O3471" s="52">
        <v>0</v>
      </c>
      <c r="P3471" s="52">
        <v>5</v>
      </c>
      <c r="Q3471" s="52">
        <v>2</v>
      </c>
      <c r="R3471" s="53">
        <v>0</v>
      </c>
      <c r="S3471" s="53">
        <v>0</v>
      </c>
      <c r="T3471" s="53">
        <v>0</v>
      </c>
      <c r="U3471" s="53">
        <v>0</v>
      </c>
      <c r="V3471" s="53">
        <v>0</v>
      </c>
      <c r="W3471" s="13">
        <f t="shared" si="54"/>
        <v>33</v>
      </c>
      <c r="X3471" s="1"/>
      <c r="Y3471" s="1"/>
      <c r="Z3471" s="1"/>
      <c r="AA3471" s="1"/>
      <c r="AB3471" s="1"/>
      <c r="AC3471" s="1"/>
      <c r="AD3471" s="1"/>
      <c r="AE3471" s="1"/>
      <c r="AF3471" s="1"/>
    </row>
    <row r="3472" spans="1:32" x14ac:dyDescent="0.35">
      <c r="A3472" s="6" t="s">
        <v>493</v>
      </c>
      <c r="B3472" s="50" t="s">
        <v>129</v>
      </c>
      <c r="C3472" s="51">
        <v>260101226476</v>
      </c>
      <c r="D3472" s="50" t="s">
        <v>130</v>
      </c>
      <c r="E3472" s="50" t="s">
        <v>26</v>
      </c>
      <c r="F3472" s="9" t="s">
        <v>30</v>
      </c>
      <c r="G3472" s="53">
        <v>0</v>
      </c>
      <c r="H3472" s="11">
        <v>16</v>
      </c>
      <c r="I3472" s="52">
        <v>9</v>
      </c>
      <c r="J3472" s="52">
        <v>11</v>
      </c>
      <c r="K3472" s="52">
        <v>5</v>
      </c>
      <c r="L3472" s="52">
        <v>9</v>
      </c>
      <c r="M3472" s="52">
        <v>8</v>
      </c>
      <c r="N3472" s="52">
        <v>4</v>
      </c>
      <c r="O3472" s="52">
        <v>0</v>
      </c>
      <c r="P3472" s="52">
        <v>6</v>
      </c>
      <c r="Q3472" s="52">
        <v>8</v>
      </c>
      <c r="R3472" s="53">
        <v>0</v>
      </c>
      <c r="S3472" s="53">
        <v>0</v>
      </c>
      <c r="T3472" s="53">
        <v>0</v>
      </c>
      <c r="U3472" s="53">
        <v>0</v>
      </c>
      <c r="V3472" s="53">
        <v>0</v>
      </c>
      <c r="W3472" s="13">
        <f t="shared" si="54"/>
        <v>76</v>
      </c>
      <c r="X3472" s="1"/>
      <c r="Y3472" s="1"/>
      <c r="Z3472" s="1"/>
      <c r="AA3472" s="1"/>
      <c r="AB3472" s="1"/>
      <c r="AC3472" s="1"/>
      <c r="AD3472" s="1"/>
      <c r="AE3472" s="1"/>
      <c r="AF3472" s="1"/>
    </row>
    <row r="3473" spans="1:32" x14ac:dyDescent="0.35">
      <c r="A3473" s="6" t="s">
        <v>493</v>
      </c>
      <c r="B3473" s="50" t="s">
        <v>31</v>
      </c>
      <c r="C3473" s="51">
        <v>331400229829</v>
      </c>
      <c r="D3473" s="50" t="s">
        <v>131</v>
      </c>
      <c r="E3473" s="50" t="s">
        <v>26</v>
      </c>
      <c r="F3473" s="9" t="s">
        <v>37</v>
      </c>
      <c r="G3473" s="53">
        <v>0</v>
      </c>
      <c r="H3473" s="11">
        <v>0</v>
      </c>
      <c r="I3473" s="53">
        <v>0</v>
      </c>
      <c r="J3473" s="53">
        <v>0</v>
      </c>
      <c r="K3473" s="53">
        <v>0</v>
      </c>
      <c r="L3473" s="53">
        <v>0</v>
      </c>
      <c r="M3473" s="53">
        <v>0</v>
      </c>
      <c r="N3473" s="53">
        <v>0</v>
      </c>
      <c r="O3473" s="53">
        <v>0</v>
      </c>
      <c r="P3473" s="53">
        <v>0</v>
      </c>
      <c r="Q3473" s="53">
        <v>0</v>
      </c>
      <c r="R3473" s="52">
        <v>61</v>
      </c>
      <c r="S3473" s="52">
        <v>64</v>
      </c>
      <c r="T3473" s="52">
        <v>59</v>
      </c>
      <c r="U3473" s="52">
        <v>47</v>
      </c>
      <c r="V3473" s="52">
        <v>0</v>
      </c>
      <c r="W3473" s="13">
        <f t="shared" si="54"/>
        <v>231</v>
      </c>
      <c r="X3473" s="1"/>
      <c r="Y3473" s="1"/>
      <c r="Z3473" s="1"/>
      <c r="AA3473" s="1"/>
      <c r="AB3473" s="1"/>
      <c r="AC3473" s="1"/>
      <c r="AD3473" s="1"/>
      <c r="AE3473" s="1"/>
      <c r="AF3473" s="1"/>
    </row>
    <row r="3474" spans="1:32" x14ac:dyDescent="0.35">
      <c r="A3474" s="6" t="s">
        <v>493</v>
      </c>
      <c r="B3474" s="50" t="s">
        <v>31</v>
      </c>
      <c r="C3474" s="51">
        <v>331400225688</v>
      </c>
      <c r="D3474" s="50" t="s">
        <v>462</v>
      </c>
      <c r="E3474" s="50" t="s">
        <v>26</v>
      </c>
      <c r="F3474" s="9" t="s">
        <v>37</v>
      </c>
      <c r="G3474" s="53">
        <v>0</v>
      </c>
      <c r="H3474" s="11">
        <v>480</v>
      </c>
      <c r="I3474" s="52">
        <v>103</v>
      </c>
      <c r="J3474" s="52">
        <v>120</v>
      </c>
      <c r="K3474" s="52">
        <v>100</v>
      </c>
      <c r="L3474" s="52">
        <v>105</v>
      </c>
      <c r="M3474" s="52">
        <v>90</v>
      </c>
      <c r="N3474" s="52">
        <v>77</v>
      </c>
      <c r="O3474" s="52">
        <v>0</v>
      </c>
      <c r="P3474" s="53">
        <v>0</v>
      </c>
      <c r="Q3474" s="53">
        <v>0</v>
      </c>
      <c r="R3474" s="53">
        <v>0</v>
      </c>
      <c r="S3474" s="53">
        <v>0</v>
      </c>
      <c r="T3474" s="53">
        <v>0</v>
      </c>
      <c r="U3474" s="53">
        <v>0</v>
      </c>
      <c r="V3474" s="53">
        <v>0</v>
      </c>
      <c r="W3474" s="13">
        <f t="shared" si="54"/>
        <v>1075</v>
      </c>
      <c r="X3474" s="1"/>
      <c r="Y3474" s="1"/>
      <c r="Z3474" s="1"/>
      <c r="AA3474" s="1"/>
      <c r="AB3474" s="1"/>
      <c r="AC3474" s="1"/>
      <c r="AD3474" s="1"/>
      <c r="AE3474" s="1"/>
      <c r="AF3474" s="1"/>
    </row>
    <row r="3475" spans="1:32" x14ac:dyDescent="0.35">
      <c r="A3475" s="6" t="s">
        <v>493</v>
      </c>
      <c r="B3475" s="50" t="s">
        <v>24</v>
      </c>
      <c r="C3475" s="51">
        <v>500402225751</v>
      </c>
      <c r="D3475" s="50" t="s">
        <v>463</v>
      </c>
      <c r="E3475" s="50" t="s">
        <v>26</v>
      </c>
      <c r="F3475" s="9" t="s">
        <v>37</v>
      </c>
      <c r="G3475" s="52">
        <v>28</v>
      </c>
      <c r="H3475" s="11">
        <v>12</v>
      </c>
      <c r="I3475" s="52">
        <v>14</v>
      </c>
      <c r="J3475" s="52">
        <v>12</v>
      </c>
      <c r="K3475" s="52">
        <v>15</v>
      </c>
      <c r="L3475" s="52">
        <v>14</v>
      </c>
      <c r="M3475" s="52">
        <v>15</v>
      </c>
      <c r="N3475" s="52">
        <v>11</v>
      </c>
      <c r="O3475" s="52">
        <v>0</v>
      </c>
      <c r="P3475" s="52">
        <v>13</v>
      </c>
      <c r="Q3475" s="53">
        <v>0</v>
      </c>
      <c r="R3475" s="53">
        <v>0</v>
      </c>
      <c r="S3475" s="53">
        <v>0</v>
      </c>
      <c r="T3475" s="53">
        <v>0</v>
      </c>
      <c r="U3475" s="53">
        <v>0</v>
      </c>
      <c r="V3475" s="53">
        <v>0</v>
      </c>
      <c r="W3475" s="13">
        <f t="shared" si="54"/>
        <v>134</v>
      </c>
      <c r="X3475" s="1"/>
      <c r="Y3475" s="1"/>
      <c r="Z3475" s="1"/>
      <c r="AA3475" s="1"/>
      <c r="AB3475" s="1"/>
      <c r="AC3475" s="1"/>
      <c r="AD3475" s="1"/>
      <c r="AE3475" s="1"/>
      <c r="AF3475" s="1"/>
    </row>
    <row r="3476" spans="1:32" x14ac:dyDescent="0.35">
      <c r="A3476" s="6" t="s">
        <v>493</v>
      </c>
      <c r="B3476" s="50" t="s">
        <v>31</v>
      </c>
      <c r="C3476" s="51">
        <v>332100229813</v>
      </c>
      <c r="D3476" s="50" t="s">
        <v>509</v>
      </c>
      <c r="E3476" s="50" t="s">
        <v>26</v>
      </c>
      <c r="F3476" s="9" t="s">
        <v>33</v>
      </c>
      <c r="G3476" s="53">
        <v>0</v>
      </c>
      <c r="H3476" s="11">
        <v>0</v>
      </c>
      <c r="I3476" s="52">
        <v>4</v>
      </c>
      <c r="J3476" s="52">
        <v>5</v>
      </c>
      <c r="K3476" s="52">
        <v>3</v>
      </c>
      <c r="L3476" s="52">
        <v>3</v>
      </c>
      <c r="M3476" s="52">
        <v>3</v>
      </c>
      <c r="N3476" s="52">
        <v>4</v>
      </c>
      <c r="O3476" s="52">
        <v>0</v>
      </c>
      <c r="P3476" s="52">
        <v>6</v>
      </c>
      <c r="Q3476" s="53">
        <v>0</v>
      </c>
      <c r="R3476" s="53">
        <v>0</v>
      </c>
      <c r="S3476" s="53">
        <v>0</v>
      </c>
      <c r="T3476" s="53">
        <v>0</v>
      </c>
      <c r="U3476" s="53">
        <v>0</v>
      </c>
      <c r="V3476" s="53">
        <v>25</v>
      </c>
      <c r="W3476" s="13">
        <f t="shared" si="54"/>
        <v>53</v>
      </c>
      <c r="X3476" s="1"/>
      <c r="Y3476" s="1"/>
      <c r="Z3476" s="1"/>
      <c r="AA3476" s="1"/>
      <c r="AB3476" s="1"/>
      <c r="AC3476" s="1"/>
      <c r="AD3476" s="1"/>
      <c r="AE3476" s="1"/>
      <c r="AF3476" s="1"/>
    </row>
    <row r="3477" spans="1:32" x14ac:dyDescent="0.35">
      <c r="A3477" s="6" t="s">
        <v>493</v>
      </c>
      <c r="B3477" s="50" t="s">
        <v>28</v>
      </c>
      <c r="C3477" s="51">
        <v>310300207767</v>
      </c>
      <c r="D3477" s="50" t="s">
        <v>132</v>
      </c>
      <c r="E3477" s="50" t="s">
        <v>26</v>
      </c>
      <c r="F3477" s="9" t="s">
        <v>30</v>
      </c>
      <c r="G3477" s="53">
        <v>0</v>
      </c>
      <c r="H3477" s="11">
        <v>0</v>
      </c>
      <c r="I3477" s="53">
        <v>0</v>
      </c>
      <c r="J3477" s="53">
        <v>0</v>
      </c>
      <c r="K3477" s="53">
        <v>0</v>
      </c>
      <c r="L3477" s="53">
        <v>0</v>
      </c>
      <c r="M3477" s="53">
        <v>0</v>
      </c>
      <c r="N3477" s="53">
        <v>0</v>
      </c>
      <c r="O3477" s="53">
        <v>28</v>
      </c>
      <c r="P3477" s="53">
        <v>0</v>
      </c>
      <c r="Q3477" s="53">
        <v>0</v>
      </c>
      <c r="R3477" s="53">
        <v>0</v>
      </c>
      <c r="S3477" s="53">
        <v>0</v>
      </c>
      <c r="T3477" s="53">
        <v>0</v>
      </c>
      <c r="U3477" s="53">
        <v>0</v>
      </c>
      <c r="V3477" s="53">
        <v>20</v>
      </c>
      <c r="W3477" s="13">
        <f t="shared" si="54"/>
        <v>48</v>
      </c>
      <c r="X3477" s="1"/>
      <c r="Y3477" s="1"/>
      <c r="Z3477" s="1"/>
      <c r="AA3477" s="1"/>
      <c r="AB3477" s="1"/>
      <c r="AC3477" s="1"/>
      <c r="AD3477" s="1"/>
      <c r="AE3477" s="1"/>
      <c r="AF3477" s="1"/>
    </row>
    <row r="3478" spans="1:32" x14ac:dyDescent="0.35">
      <c r="A3478" s="6" t="s">
        <v>493</v>
      </c>
      <c r="B3478" s="50" t="s">
        <v>151</v>
      </c>
      <c r="C3478" s="51">
        <v>580410225024</v>
      </c>
      <c r="D3478" s="50" t="s">
        <v>407</v>
      </c>
      <c r="E3478" s="50" t="s">
        <v>26</v>
      </c>
      <c r="F3478" s="9" t="s">
        <v>30</v>
      </c>
      <c r="G3478" s="52">
        <v>9</v>
      </c>
      <c r="H3478" s="11">
        <v>9</v>
      </c>
      <c r="I3478" s="52">
        <v>3</v>
      </c>
      <c r="J3478" s="52">
        <v>7</v>
      </c>
      <c r="K3478" s="52">
        <v>5</v>
      </c>
      <c r="L3478" s="52">
        <v>5</v>
      </c>
      <c r="M3478" s="53">
        <v>0</v>
      </c>
      <c r="N3478" s="53">
        <v>0</v>
      </c>
      <c r="O3478" s="53">
        <v>0</v>
      </c>
      <c r="P3478" s="53">
        <v>0</v>
      </c>
      <c r="Q3478" s="53">
        <v>0</v>
      </c>
      <c r="R3478" s="53">
        <v>0</v>
      </c>
      <c r="S3478" s="53">
        <v>0</v>
      </c>
      <c r="T3478" s="53">
        <v>0</v>
      </c>
      <c r="U3478" s="53">
        <v>0</v>
      </c>
      <c r="V3478" s="53">
        <v>0</v>
      </c>
      <c r="W3478" s="13">
        <f t="shared" si="54"/>
        <v>38</v>
      </c>
      <c r="X3478" s="1"/>
      <c r="Y3478" s="1"/>
      <c r="Z3478" s="1"/>
      <c r="AA3478" s="1"/>
      <c r="AB3478" s="1"/>
      <c r="AC3478" s="1"/>
      <c r="AD3478" s="1"/>
      <c r="AE3478" s="1"/>
      <c r="AF3478" s="1"/>
    </row>
    <row r="3479" spans="1:32" x14ac:dyDescent="0.35">
      <c r="A3479" s="6" t="s">
        <v>493</v>
      </c>
      <c r="B3479" s="50" t="s">
        <v>31</v>
      </c>
      <c r="C3479" s="51">
        <v>332000226061</v>
      </c>
      <c r="D3479" s="50" t="s">
        <v>510</v>
      </c>
      <c r="E3479" s="50" t="s">
        <v>26</v>
      </c>
      <c r="F3479" s="9" t="s">
        <v>27</v>
      </c>
      <c r="G3479" s="53">
        <v>0</v>
      </c>
      <c r="H3479" s="11">
        <v>0</v>
      </c>
      <c r="I3479" s="53">
        <v>0</v>
      </c>
      <c r="J3479" s="53">
        <v>0</v>
      </c>
      <c r="K3479" s="53">
        <v>0</v>
      </c>
      <c r="L3479" s="53">
        <v>0</v>
      </c>
      <c r="M3479" s="53">
        <v>0</v>
      </c>
      <c r="N3479" s="53">
        <v>0</v>
      </c>
      <c r="O3479" s="53">
        <v>28</v>
      </c>
      <c r="P3479" s="53">
        <v>0</v>
      </c>
      <c r="Q3479" s="53">
        <v>0</v>
      </c>
      <c r="R3479" s="53">
        <v>0</v>
      </c>
      <c r="S3479" s="53">
        <v>0</v>
      </c>
      <c r="T3479" s="53">
        <v>0</v>
      </c>
      <c r="U3479" s="53">
        <v>0</v>
      </c>
      <c r="V3479" s="53">
        <v>20</v>
      </c>
      <c r="W3479" s="13">
        <f t="shared" si="54"/>
        <v>48</v>
      </c>
      <c r="X3479" s="1"/>
      <c r="Y3479" s="1"/>
      <c r="Z3479" s="1"/>
      <c r="AA3479" s="1"/>
      <c r="AB3479" s="1"/>
      <c r="AC3479" s="1"/>
      <c r="AD3479" s="1"/>
      <c r="AE3479" s="1"/>
      <c r="AF3479" s="1"/>
    </row>
    <row r="3480" spans="1:32" x14ac:dyDescent="0.35">
      <c r="A3480" s="6" t="s">
        <v>493</v>
      </c>
      <c r="B3480" s="50" t="s">
        <v>133</v>
      </c>
      <c r="C3480" s="51">
        <v>353100227017</v>
      </c>
      <c r="D3480" s="50" t="s">
        <v>134</v>
      </c>
      <c r="E3480" s="50" t="s">
        <v>26</v>
      </c>
      <c r="F3480" s="9" t="s">
        <v>27</v>
      </c>
      <c r="G3480" s="52">
        <v>39</v>
      </c>
      <c r="H3480" s="11">
        <v>44</v>
      </c>
      <c r="I3480" s="52">
        <v>37</v>
      </c>
      <c r="J3480" s="52">
        <v>44</v>
      </c>
      <c r="K3480" s="52">
        <v>34</v>
      </c>
      <c r="L3480" s="52">
        <v>53</v>
      </c>
      <c r="M3480" s="52">
        <v>39</v>
      </c>
      <c r="N3480" s="52">
        <v>34</v>
      </c>
      <c r="O3480" s="52">
        <v>0</v>
      </c>
      <c r="P3480" s="52">
        <v>29</v>
      </c>
      <c r="Q3480" s="52">
        <v>34</v>
      </c>
      <c r="R3480" s="53">
        <v>0</v>
      </c>
      <c r="S3480" s="53">
        <v>0</v>
      </c>
      <c r="T3480" s="53">
        <v>0</v>
      </c>
      <c r="U3480" s="53">
        <v>0</v>
      </c>
      <c r="V3480" s="53">
        <v>0</v>
      </c>
      <c r="W3480" s="13">
        <f t="shared" si="54"/>
        <v>387</v>
      </c>
      <c r="X3480" s="1"/>
      <c r="Y3480" s="1"/>
      <c r="Z3480" s="1"/>
      <c r="AA3480" s="1"/>
      <c r="AB3480" s="1"/>
      <c r="AC3480" s="1"/>
      <c r="AD3480" s="1"/>
      <c r="AE3480" s="1"/>
      <c r="AF3480" s="1"/>
    </row>
    <row r="3481" spans="1:32" x14ac:dyDescent="0.35">
      <c r="A3481" s="6" t="s">
        <v>493</v>
      </c>
      <c r="B3481" s="50" t="s">
        <v>135</v>
      </c>
      <c r="C3481" s="51">
        <v>140203229522</v>
      </c>
      <c r="D3481" s="50" t="s">
        <v>136</v>
      </c>
      <c r="E3481" s="50" t="s">
        <v>26</v>
      </c>
      <c r="F3481" s="9" t="s">
        <v>27</v>
      </c>
      <c r="G3481" s="52">
        <v>15</v>
      </c>
      <c r="H3481" s="11">
        <v>10</v>
      </c>
      <c r="I3481" s="52">
        <v>8</v>
      </c>
      <c r="J3481" s="52">
        <v>6</v>
      </c>
      <c r="K3481" s="52">
        <v>13</v>
      </c>
      <c r="L3481" s="52">
        <v>5</v>
      </c>
      <c r="M3481" s="52">
        <v>6</v>
      </c>
      <c r="N3481" s="52">
        <v>6</v>
      </c>
      <c r="O3481" s="52">
        <v>0</v>
      </c>
      <c r="P3481" s="52">
        <v>7</v>
      </c>
      <c r="Q3481" s="52">
        <v>1</v>
      </c>
      <c r="R3481" s="52">
        <v>2</v>
      </c>
      <c r="S3481" s="53">
        <v>0</v>
      </c>
      <c r="T3481" s="53">
        <v>0</v>
      </c>
      <c r="U3481" s="53">
        <v>0</v>
      </c>
      <c r="V3481" s="53">
        <v>0</v>
      </c>
      <c r="W3481" s="13">
        <f t="shared" si="54"/>
        <v>79</v>
      </c>
      <c r="X3481" s="1"/>
      <c r="Y3481" s="1"/>
      <c r="Z3481" s="1"/>
      <c r="AA3481" s="1"/>
      <c r="AB3481" s="1"/>
      <c r="AC3481" s="1"/>
      <c r="AD3481" s="1"/>
      <c r="AE3481" s="1"/>
      <c r="AF3481" s="1"/>
    </row>
    <row r="3482" spans="1:32" x14ac:dyDescent="0.35">
      <c r="A3482" s="6" t="s">
        <v>493</v>
      </c>
      <c r="B3482" s="50" t="s">
        <v>45</v>
      </c>
      <c r="C3482" s="51">
        <v>342800229926</v>
      </c>
      <c r="D3482" s="50" t="s">
        <v>373</v>
      </c>
      <c r="E3482" s="50" t="s">
        <v>26</v>
      </c>
      <c r="F3482" s="9" t="s">
        <v>27</v>
      </c>
      <c r="G3482" s="52">
        <v>26</v>
      </c>
      <c r="H3482" s="11">
        <v>37</v>
      </c>
      <c r="I3482" s="52">
        <v>28</v>
      </c>
      <c r="J3482" s="52">
        <v>37</v>
      </c>
      <c r="K3482" s="52">
        <v>29</v>
      </c>
      <c r="L3482" s="52">
        <v>29</v>
      </c>
      <c r="M3482" s="52">
        <v>26</v>
      </c>
      <c r="N3482" s="52">
        <v>22</v>
      </c>
      <c r="O3482" s="52">
        <v>0</v>
      </c>
      <c r="P3482" s="52">
        <v>18</v>
      </c>
      <c r="Q3482" s="52">
        <v>17</v>
      </c>
      <c r="R3482" s="52">
        <v>8</v>
      </c>
      <c r="S3482" s="52">
        <v>8</v>
      </c>
      <c r="T3482" s="52">
        <v>14</v>
      </c>
      <c r="U3482" s="52">
        <v>18</v>
      </c>
      <c r="V3482" s="52">
        <v>0</v>
      </c>
      <c r="W3482" s="13">
        <f t="shared" si="54"/>
        <v>317</v>
      </c>
      <c r="X3482" s="1"/>
      <c r="Y3482" s="1"/>
      <c r="Z3482" s="1"/>
      <c r="AA3482" s="1"/>
      <c r="AB3482" s="1"/>
      <c r="AC3482" s="1"/>
      <c r="AD3482" s="1"/>
      <c r="AE3482" s="1"/>
      <c r="AF3482" s="1"/>
    </row>
    <row r="3483" spans="1:32" x14ac:dyDescent="0.35">
      <c r="A3483" s="6" t="s">
        <v>493</v>
      </c>
      <c r="B3483" s="50" t="s">
        <v>31</v>
      </c>
      <c r="C3483" s="51">
        <v>332200226920</v>
      </c>
      <c r="D3483" s="50" t="s">
        <v>137</v>
      </c>
      <c r="E3483" s="50" t="s">
        <v>26</v>
      </c>
      <c r="F3483" s="9" t="s">
        <v>33</v>
      </c>
      <c r="G3483" s="53">
        <v>0</v>
      </c>
      <c r="H3483" s="11">
        <v>0</v>
      </c>
      <c r="I3483" s="53">
        <v>0</v>
      </c>
      <c r="J3483" s="53">
        <v>0</v>
      </c>
      <c r="K3483" s="53">
        <v>0</v>
      </c>
      <c r="L3483" s="53">
        <v>0</v>
      </c>
      <c r="M3483" s="53">
        <v>0</v>
      </c>
      <c r="N3483" s="53">
        <v>0</v>
      </c>
      <c r="O3483" s="53">
        <v>0</v>
      </c>
      <c r="P3483" s="53">
        <v>0</v>
      </c>
      <c r="Q3483" s="53">
        <v>0</v>
      </c>
      <c r="R3483" s="52">
        <v>26</v>
      </c>
      <c r="S3483" s="52">
        <v>26</v>
      </c>
      <c r="T3483" s="52">
        <v>21</v>
      </c>
      <c r="U3483" s="52">
        <v>20</v>
      </c>
      <c r="V3483" s="52">
        <v>0</v>
      </c>
      <c r="W3483" s="13">
        <f t="shared" si="54"/>
        <v>93</v>
      </c>
      <c r="X3483" s="1"/>
      <c r="Y3483" s="1"/>
      <c r="Z3483" s="1"/>
      <c r="AA3483" s="1"/>
      <c r="AB3483" s="1"/>
      <c r="AC3483" s="1"/>
      <c r="AD3483" s="1"/>
      <c r="AE3483" s="1"/>
      <c r="AF3483" s="1"/>
    </row>
    <row r="3484" spans="1:32" x14ac:dyDescent="0.35">
      <c r="A3484" s="6" t="s">
        <v>493</v>
      </c>
      <c r="B3484" s="50" t="s">
        <v>135</v>
      </c>
      <c r="C3484" s="51">
        <v>140201205429</v>
      </c>
      <c r="D3484" s="50" t="s">
        <v>140</v>
      </c>
      <c r="E3484" s="50" t="s">
        <v>26</v>
      </c>
      <c r="F3484" s="9" t="s">
        <v>30</v>
      </c>
      <c r="G3484" s="52">
        <v>29</v>
      </c>
      <c r="H3484" s="11">
        <v>14</v>
      </c>
      <c r="I3484" s="52">
        <v>13</v>
      </c>
      <c r="J3484" s="52">
        <v>13</v>
      </c>
      <c r="K3484" s="52">
        <v>7</v>
      </c>
      <c r="L3484" s="52">
        <v>12</v>
      </c>
      <c r="M3484" s="52">
        <v>6</v>
      </c>
      <c r="N3484" s="52">
        <v>14</v>
      </c>
      <c r="O3484" s="52">
        <v>0</v>
      </c>
      <c r="P3484" s="52">
        <v>9</v>
      </c>
      <c r="Q3484" s="52">
        <v>17</v>
      </c>
      <c r="R3484" s="53">
        <v>0</v>
      </c>
      <c r="S3484" s="53">
        <v>0</v>
      </c>
      <c r="T3484" s="53">
        <v>0</v>
      </c>
      <c r="U3484" s="53">
        <v>0</v>
      </c>
      <c r="V3484" s="53">
        <v>0</v>
      </c>
      <c r="W3484" s="13">
        <f t="shared" si="54"/>
        <v>134</v>
      </c>
      <c r="X3484" s="1"/>
      <c r="Y3484" s="1"/>
      <c r="Z3484" s="1"/>
      <c r="AA3484" s="1"/>
      <c r="AB3484" s="1"/>
      <c r="AC3484" s="1"/>
      <c r="AD3484" s="1"/>
      <c r="AE3484" s="1"/>
      <c r="AF3484" s="1"/>
    </row>
    <row r="3485" spans="1:32" x14ac:dyDescent="0.35">
      <c r="A3485" s="6" t="s">
        <v>493</v>
      </c>
      <c r="B3485" s="50" t="s">
        <v>31</v>
      </c>
      <c r="C3485" s="51">
        <v>331400229974</v>
      </c>
      <c r="D3485" s="50" t="s">
        <v>392</v>
      </c>
      <c r="E3485" s="50" t="s">
        <v>26</v>
      </c>
      <c r="F3485" s="9" t="s">
        <v>37</v>
      </c>
      <c r="G3485" s="53">
        <v>0</v>
      </c>
      <c r="H3485" s="11">
        <v>0</v>
      </c>
      <c r="I3485" s="53">
        <v>0</v>
      </c>
      <c r="J3485" s="53">
        <v>0</v>
      </c>
      <c r="K3485" s="53">
        <v>0</v>
      </c>
      <c r="L3485" s="53">
        <v>0</v>
      </c>
      <c r="M3485" s="53">
        <v>0</v>
      </c>
      <c r="N3485" s="53">
        <v>0</v>
      </c>
      <c r="O3485" s="53">
        <v>0</v>
      </c>
      <c r="P3485" s="53">
        <v>0</v>
      </c>
      <c r="Q3485" s="53">
        <v>0</v>
      </c>
      <c r="R3485" s="52">
        <v>31</v>
      </c>
      <c r="S3485" s="52">
        <v>34</v>
      </c>
      <c r="T3485" s="52">
        <v>34</v>
      </c>
      <c r="U3485" s="53">
        <v>0</v>
      </c>
      <c r="V3485" s="53">
        <v>0</v>
      </c>
      <c r="W3485" s="13">
        <f t="shared" si="54"/>
        <v>99</v>
      </c>
      <c r="X3485" s="1"/>
      <c r="Y3485" s="1"/>
      <c r="Z3485" s="1"/>
      <c r="AA3485" s="1"/>
      <c r="AB3485" s="1"/>
      <c r="AC3485" s="1"/>
      <c r="AD3485" s="1"/>
      <c r="AE3485" s="1"/>
      <c r="AF3485" s="1"/>
    </row>
    <row r="3486" spans="1:32" x14ac:dyDescent="0.35">
      <c r="A3486" s="6" t="s">
        <v>493</v>
      </c>
      <c r="B3486" s="50" t="s">
        <v>31</v>
      </c>
      <c r="C3486" s="51">
        <v>331500207950</v>
      </c>
      <c r="D3486" s="50" t="s">
        <v>141</v>
      </c>
      <c r="E3486" s="50" t="s">
        <v>26</v>
      </c>
      <c r="F3486" s="9" t="s">
        <v>37</v>
      </c>
      <c r="G3486" s="53">
        <v>0</v>
      </c>
      <c r="H3486" s="11">
        <v>127</v>
      </c>
      <c r="I3486" s="52">
        <v>42</v>
      </c>
      <c r="J3486" s="52">
        <v>43</v>
      </c>
      <c r="K3486" s="53">
        <v>0</v>
      </c>
      <c r="L3486" s="53">
        <v>0</v>
      </c>
      <c r="M3486" s="53">
        <v>0</v>
      </c>
      <c r="N3486" s="53">
        <v>0</v>
      </c>
      <c r="O3486" s="53">
        <v>0</v>
      </c>
      <c r="P3486" s="53">
        <v>0</v>
      </c>
      <c r="Q3486" s="53">
        <v>0</v>
      </c>
      <c r="R3486" s="53">
        <v>0</v>
      </c>
      <c r="S3486" s="53">
        <v>0</v>
      </c>
      <c r="T3486" s="53">
        <v>0</v>
      </c>
      <c r="U3486" s="53">
        <v>0</v>
      </c>
      <c r="V3486" s="53">
        <v>0</v>
      </c>
      <c r="W3486" s="13">
        <f t="shared" si="54"/>
        <v>212</v>
      </c>
      <c r="X3486" s="1"/>
      <c r="Y3486" s="1"/>
      <c r="Z3486" s="1"/>
      <c r="AA3486" s="1"/>
      <c r="AB3486" s="1"/>
      <c r="AC3486" s="1"/>
      <c r="AD3486" s="1"/>
      <c r="AE3486" s="1"/>
      <c r="AF3486" s="1"/>
    </row>
    <row r="3487" spans="1:32" x14ac:dyDescent="0.35">
      <c r="A3487" s="6" t="s">
        <v>493</v>
      </c>
      <c r="B3487" s="50" t="s">
        <v>31</v>
      </c>
      <c r="C3487" s="51">
        <v>331400225510</v>
      </c>
      <c r="D3487" s="50" t="s">
        <v>440</v>
      </c>
      <c r="E3487" s="50" t="s">
        <v>26</v>
      </c>
      <c r="F3487" s="9" t="s">
        <v>37</v>
      </c>
      <c r="G3487" s="53">
        <v>0</v>
      </c>
      <c r="H3487" s="11">
        <v>1163</v>
      </c>
      <c r="I3487" s="52">
        <v>462</v>
      </c>
      <c r="J3487" s="52">
        <v>424</v>
      </c>
      <c r="K3487" s="52">
        <v>343</v>
      </c>
      <c r="L3487" s="52">
        <v>283</v>
      </c>
      <c r="M3487" s="52">
        <v>262</v>
      </c>
      <c r="N3487" s="52">
        <v>268</v>
      </c>
      <c r="O3487" s="52">
        <v>0</v>
      </c>
      <c r="P3487" s="52">
        <v>264</v>
      </c>
      <c r="Q3487" s="52">
        <v>252</v>
      </c>
      <c r="R3487" s="52">
        <v>220</v>
      </c>
      <c r="S3487" s="52">
        <v>209</v>
      </c>
      <c r="T3487" s="52">
        <v>211</v>
      </c>
      <c r="U3487" s="52">
        <v>197</v>
      </c>
      <c r="V3487" s="52">
        <v>0</v>
      </c>
      <c r="W3487" s="13">
        <f t="shared" si="54"/>
        <v>4558</v>
      </c>
      <c r="X3487" s="1"/>
      <c r="Y3487" s="1"/>
      <c r="Z3487" s="1"/>
      <c r="AA3487" s="1"/>
      <c r="AB3487" s="1"/>
      <c r="AC3487" s="1"/>
      <c r="AD3487" s="1"/>
      <c r="AE3487" s="1"/>
      <c r="AF3487" s="1"/>
    </row>
    <row r="3488" spans="1:32" x14ac:dyDescent="0.35">
      <c r="A3488" s="6" t="s">
        <v>493</v>
      </c>
      <c r="B3488" s="50" t="s">
        <v>71</v>
      </c>
      <c r="C3488" s="51">
        <v>321000206859</v>
      </c>
      <c r="D3488" s="50" t="s">
        <v>142</v>
      </c>
      <c r="E3488" s="50" t="s">
        <v>26</v>
      </c>
      <c r="F3488" s="9" t="s">
        <v>30</v>
      </c>
      <c r="G3488" s="52">
        <v>16</v>
      </c>
      <c r="H3488" s="11">
        <v>28</v>
      </c>
      <c r="I3488" s="52">
        <v>23</v>
      </c>
      <c r="J3488" s="52">
        <v>25</v>
      </c>
      <c r="K3488" s="52">
        <v>23</v>
      </c>
      <c r="L3488" s="52">
        <v>24</v>
      </c>
      <c r="M3488" s="52">
        <v>27</v>
      </c>
      <c r="N3488" s="52">
        <v>13</v>
      </c>
      <c r="O3488" s="52">
        <v>0</v>
      </c>
      <c r="P3488" s="52">
        <v>23</v>
      </c>
      <c r="Q3488" s="52">
        <v>23</v>
      </c>
      <c r="R3488" s="53">
        <v>0</v>
      </c>
      <c r="S3488" s="53">
        <v>0</v>
      </c>
      <c r="T3488" s="53">
        <v>0</v>
      </c>
      <c r="U3488" s="53">
        <v>0</v>
      </c>
      <c r="V3488" s="53">
        <v>0</v>
      </c>
      <c r="W3488" s="13">
        <f t="shared" si="54"/>
        <v>225</v>
      </c>
      <c r="X3488" s="1"/>
      <c r="Y3488" s="1"/>
      <c r="Z3488" s="1"/>
      <c r="AA3488" s="1"/>
      <c r="AB3488" s="1"/>
      <c r="AC3488" s="1"/>
      <c r="AD3488" s="1"/>
      <c r="AE3488" s="1"/>
      <c r="AF3488" s="1"/>
    </row>
    <row r="3489" spans="1:32" x14ac:dyDescent="0.35">
      <c r="A3489" s="6" t="s">
        <v>493</v>
      </c>
      <c r="B3489" s="50" t="s">
        <v>31</v>
      </c>
      <c r="C3489" s="51">
        <v>332200225730</v>
      </c>
      <c r="D3489" s="50" t="s">
        <v>464</v>
      </c>
      <c r="E3489" s="50" t="s">
        <v>26</v>
      </c>
      <c r="F3489" s="9" t="s">
        <v>33</v>
      </c>
      <c r="G3489" s="52">
        <v>32</v>
      </c>
      <c r="H3489" s="11">
        <v>4</v>
      </c>
      <c r="I3489" s="53">
        <v>0</v>
      </c>
      <c r="J3489" s="53">
        <v>0</v>
      </c>
      <c r="K3489" s="53">
        <v>0</v>
      </c>
      <c r="L3489" s="53">
        <v>0</v>
      </c>
      <c r="M3489" s="53">
        <v>0</v>
      </c>
      <c r="N3489" s="53">
        <v>0</v>
      </c>
      <c r="O3489" s="53">
        <v>0</v>
      </c>
      <c r="P3489" s="53">
        <v>0</v>
      </c>
      <c r="Q3489" s="53">
        <v>0</v>
      </c>
      <c r="R3489" s="53">
        <v>0</v>
      </c>
      <c r="S3489" s="53">
        <v>0</v>
      </c>
      <c r="T3489" s="53">
        <v>0</v>
      </c>
      <c r="U3489" s="53">
        <v>0</v>
      </c>
      <c r="V3489" s="53">
        <v>0</v>
      </c>
      <c r="W3489" s="13">
        <f t="shared" si="54"/>
        <v>36</v>
      </c>
      <c r="X3489" s="1"/>
      <c r="Y3489" s="1"/>
      <c r="Z3489" s="1"/>
      <c r="AA3489" s="1"/>
      <c r="AB3489" s="1"/>
      <c r="AC3489" s="1"/>
      <c r="AD3489" s="1"/>
      <c r="AE3489" s="1"/>
      <c r="AF3489" s="1"/>
    </row>
    <row r="3490" spans="1:32" x14ac:dyDescent="0.35">
      <c r="A3490" s="6" t="s">
        <v>493</v>
      </c>
      <c r="B3490" s="50" t="s">
        <v>91</v>
      </c>
      <c r="C3490" s="51">
        <v>280215225246</v>
      </c>
      <c r="D3490" s="50" t="s">
        <v>424</v>
      </c>
      <c r="E3490" s="50" t="s">
        <v>26</v>
      </c>
      <c r="F3490" s="9" t="s">
        <v>27</v>
      </c>
      <c r="G3490" s="53">
        <v>0</v>
      </c>
      <c r="H3490" s="11">
        <v>0</v>
      </c>
      <c r="I3490" s="53">
        <v>0</v>
      </c>
      <c r="J3490" s="53">
        <v>0</v>
      </c>
      <c r="K3490" s="53">
        <v>0</v>
      </c>
      <c r="L3490" s="53">
        <v>0</v>
      </c>
      <c r="M3490" s="53">
        <v>0</v>
      </c>
      <c r="N3490" s="53">
        <v>0</v>
      </c>
      <c r="O3490" s="53">
        <v>1</v>
      </c>
      <c r="P3490" s="53">
        <v>0</v>
      </c>
      <c r="Q3490" s="53">
        <v>0</v>
      </c>
      <c r="R3490" s="53">
        <v>0</v>
      </c>
      <c r="S3490" s="53">
        <v>0</v>
      </c>
      <c r="T3490" s="53">
        <v>0</v>
      </c>
      <c r="U3490" s="53">
        <v>0</v>
      </c>
      <c r="V3490" s="53">
        <v>34</v>
      </c>
      <c r="W3490" s="13">
        <f t="shared" si="54"/>
        <v>35</v>
      </c>
      <c r="X3490" s="1"/>
      <c r="Y3490" s="1"/>
      <c r="Z3490" s="1"/>
      <c r="AA3490" s="1"/>
      <c r="AB3490" s="1"/>
      <c r="AC3490" s="1"/>
      <c r="AD3490" s="1"/>
      <c r="AE3490" s="1"/>
      <c r="AF3490" s="1"/>
    </row>
    <row r="3491" spans="1:32" x14ac:dyDescent="0.35">
      <c r="A3491" s="6" t="s">
        <v>493</v>
      </c>
      <c r="B3491" s="50" t="s">
        <v>91</v>
      </c>
      <c r="C3491" s="51">
        <v>280407229720</v>
      </c>
      <c r="D3491" s="50" t="s">
        <v>144</v>
      </c>
      <c r="E3491" s="50" t="s">
        <v>26</v>
      </c>
      <c r="F3491" s="9" t="s">
        <v>27</v>
      </c>
      <c r="G3491" s="52">
        <v>14</v>
      </c>
      <c r="H3491" s="11">
        <v>29</v>
      </c>
      <c r="I3491" s="52">
        <v>12</v>
      </c>
      <c r="J3491" s="52">
        <v>13</v>
      </c>
      <c r="K3491" s="52">
        <v>9</v>
      </c>
      <c r="L3491" s="52">
        <v>10</v>
      </c>
      <c r="M3491" s="52">
        <v>6</v>
      </c>
      <c r="N3491" s="53">
        <v>0</v>
      </c>
      <c r="O3491" s="53">
        <v>0</v>
      </c>
      <c r="P3491" s="53">
        <v>0</v>
      </c>
      <c r="Q3491" s="53">
        <v>0</v>
      </c>
      <c r="R3491" s="53">
        <v>0</v>
      </c>
      <c r="S3491" s="53">
        <v>0</v>
      </c>
      <c r="T3491" s="53">
        <v>0</v>
      </c>
      <c r="U3491" s="53">
        <v>0</v>
      </c>
      <c r="V3491" s="53">
        <v>0</v>
      </c>
      <c r="W3491" s="13">
        <f t="shared" si="54"/>
        <v>93</v>
      </c>
      <c r="X3491" s="1"/>
      <c r="Y3491" s="1"/>
      <c r="Z3491" s="1"/>
      <c r="AA3491" s="1"/>
      <c r="AB3491" s="1"/>
      <c r="AC3491" s="1"/>
      <c r="AD3491" s="1"/>
      <c r="AE3491" s="1"/>
      <c r="AF3491" s="1"/>
    </row>
    <row r="3492" spans="1:32" x14ac:dyDescent="0.35">
      <c r="A3492" s="6" t="s">
        <v>493</v>
      </c>
      <c r="B3492" s="50" t="s">
        <v>31</v>
      </c>
      <c r="C3492" s="51">
        <v>332100207932</v>
      </c>
      <c r="D3492" s="50" t="s">
        <v>145</v>
      </c>
      <c r="E3492" s="50" t="s">
        <v>26</v>
      </c>
      <c r="F3492" s="9" t="s">
        <v>33</v>
      </c>
      <c r="G3492" s="53">
        <v>0</v>
      </c>
      <c r="H3492" s="11">
        <v>0</v>
      </c>
      <c r="I3492" s="53">
        <v>0</v>
      </c>
      <c r="J3492" s="53">
        <v>0</v>
      </c>
      <c r="K3492" s="53">
        <v>0</v>
      </c>
      <c r="L3492" s="53">
        <v>0</v>
      </c>
      <c r="M3492" s="53">
        <v>0</v>
      </c>
      <c r="N3492" s="53">
        <v>0</v>
      </c>
      <c r="O3492" s="53">
        <v>0</v>
      </c>
      <c r="P3492" s="53">
        <v>0</v>
      </c>
      <c r="Q3492" s="53">
        <v>0</v>
      </c>
      <c r="R3492" s="52">
        <v>41</v>
      </c>
      <c r="S3492" s="52">
        <v>33</v>
      </c>
      <c r="T3492" s="52">
        <v>27</v>
      </c>
      <c r="U3492" s="52">
        <v>22</v>
      </c>
      <c r="V3492" s="52">
        <v>0</v>
      </c>
      <c r="W3492" s="13">
        <f t="shared" si="54"/>
        <v>123</v>
      </c>
      <c r="X3492" s="1"/>
      <c r="Y3492" s="1"/>
      <c r="Z3492" s="1"/>
      <c r="AA3492" s="1"/>
      <c r="AB3492" s="1"/>
      <c r="AC3492" s="1"/>
      <c r="AD3492" s="1"/>
      <c r="AE3492" s="1"/>
      <c r="AF3492" s="1"/>
    </row>
    <row r="3493" spans="1:32" x14ac:dyDescent="0.35">
      <c r="A3493" s="6" t="s">
        <v>493</v>
      </c>
      <c r="B3493" s="50" t="s">
        <v>31</v>
      </c>
      <c r="C3493" s="51">
        <v>332100206938</v>
      </c>
      <c r="D3493" s="50" t="s">
        <v>146</v>
      </c>
      <c r="E3493" s="50" t="s">
        <v>26</v>
      </c>
      <c r="F3493" s="9" t="s">
        <v>33</v>
      </c>
      <c r="G3493" s="52">
        <v>48</v>
      </c>
      <c r="H3493" s="11">
        <v>24</v>
      </c>
      <c r="I3493" s="52">
        <v>15</v>
      </c>
      <c r="J3493" s="52">
        <v>14</v>
      </c>
      <c r="K3493" s="52">
        <v>14</v>
      </c>
      <c r="L3493" s="52">
        <v>10</v>
      </c>
      <c r="M3493" s="52">
        <v>11</v>
      </c>
      <c r="N3493" s="52">
        <v>15</v>
      </c>
      <c r="O3493" s="52">
        <v>0</v>
      </c>
      <c r="P3493" s="52">
        <v>9</v>
      </c>
      <c r="Q3493" s="52">
        <v>10</v>
      </c>
      <c r="R3493" s="52">
        <v>15</v>
      </c>
      <c r="S3493" s="52">
        <v>16</v>
      </c>
      <c r="T3493" s="52">
        <v>14</v>
      </c>
      <c r="U3493" s="52">
        <v>12</v>
      </c>
      <c r="V3493" s="52">
        <v>0</v>
      </c>
      <c r="W3493" s="13">
        <f t="shared" si="54"/>
        <v>227</v>
      </c>
      <c r="X3493" s="1"/>
      <c r="Y3493" s="1"/>
      <c r="Z3493" s="1"/>
      <c r="AA3493" s="1"/>
      <c r="AB3493" s="1"/>
      <c r="AC3493" s="1"/>
      <c r="AD3493" s="1"/>
      <c r="AE3493" s="1"/>
      <c r="AF3493" s="1"/>
    </row>
    <row r="3494" spans="1:32" x14ac:dyDescent="0.35">
      <c r="A3494" s="6" t="s">
        <v>493</v>
      </c>
      <c r="B3494" s="50" t="s">
        <v>31</v>
      </c>
      <c r="C3494" s="51">
        <v>331300225748</v>
      </c>
      <c r="D3494" s="50" t="s">
        <v>465</v>
      </c>
      <c r="E3494" s="50" t="s">
        <v>26</v>
      </c>
      <c r="F3494" s="9" t="s">
        <v>30</v>
      </c>
      <c r="G3494" s="52">
        <v>7</v>
      </c>
      <c r="H3494" s="11">
        <v>10</v>
      </c>
      <c r="I3494" s="52">
        <v>4</v>
      </c>
      <c r="J3494" s="52">
        <v>7</v>
      </c>
      <c r="K3494" s="52">
        <v>2</v>
      </c>
      <c r="L3494" s="52">
        <v>7</v>
      </c>
      <c r="M3494" s="52">
        <v>1</v>
      </c>
      <c r="N3494" s="53">
        <v>0</v>
      </c>
      <c r="O3494" s="53">
        <v>0</v>
      </c>
      <c r="P3494" s="53">
        <v>0</v>
      </c>
      <c r="Q3494" s="53">
        <v>0</v>
      </c>
      <c r="R3494" s="53">
        <v>0</v>
      </c>
      <c r="S3494" s="53">
        <v>0</v>
      </c>
      <c r="T3494" s="53">
        <v>0</v>
      </c>
      <c r="U3494" s="53">
        <v>0</v>
      </c>
      <c r="V3494" s="53">
        <v>0</v>
      </c>
      <c r="W3494" s="13">
        <f t="shared" si="54"/>
        <v>38</v>
      </c>
      <c r="X3494" s="1"/>
      <c r="Y3494" s="1"/>
      <c r="Z3494" s="1"/>
      <c r="AA3494" s="1"/>
      <c r="AB3494" s="1"/>
      <c r="AC3494" s="1"/>
      <c r="AD3494" s="1"/>
      <c r="AE3494" s="1"/>
      <c r="AF3494" s="1"/>
    </row>
    <row r="3495" spans="1:32" x14ac:dyDescent="0.35">
      <c r="A3495" s="6" t="s">
        <v>493</v>
      </c>
      <c r="B3495" s="50" t="s">
        <v>31</v>
      </c>
      <c r="C3495" s="51">
        <v>332000229051</v>
      </c>
      <c r="D3495" s="50" t="s">
        <v>148</v>
      </c>
      <c r="E3495" s="50" t="s">
        <v>26</v>
      </c>
      <c r="F3495" s="9" t="s">
        <v>33</v>
      </c>
      <c r="G3495" s="53">
        <v>0</v>
      </c>
      <c r="H3495" s="11">
        <v>0</v>
      </c>
      <c r="I3495" s="53">
        <v>0</v>
      </c>
      <c r="J3495" s="53">
        <v>0</v>
      </c>
      <c r="K3495" s="53">
        <v>0</v>
      </c>
      <c r="L3495" s="53">
        <v>0</v>
      </c>
      <c r="M3495" s="53">
        <v>0</v>
      </c>
      <c r="N3495" s="53">
        <v>0</v>
      </c>
      <c r="O3495" s="53">
        <v>0</v>
      </c>
      <c r="P3495" s="53">
        <v>0</v>
      </c>
      <c r="Q3495" s="53">
        <v>0</v>
      </c>
      <c r="R3495" s="52">
        <v>91</v>
      </c>
      <c r="S3495" s="52">
        <v>77</v>
      </c>
      <c r="T3495" s="52">
        <v>114</v>
      </c>
      <c r="U3495" s="52">
        <v>117</v>
      </c>
      <c r="V3495" s="52">
        <v>0</v>
      </c>
      <c r="W3495" s="13">
        <f t="shared" si="54"/>
        <v>399</v>
      </c>
      <c r="X3495" s="1"/>
      <c r="Y3495" s="1"/>
      <c r="Z3495" s="1"/>
      <c r="AA3495" s="1"/>
      <c r="AB3495" s="1"/>
      <c r="AC3495" s="1"/>
      <c r="AD3495" s="1"/>
      <c r="AE3495" s="1"/>
      <c r="AF3495" s="1"/>
    </row>
    <row r="3496" spans="1:32" x14ac:dyDescent="0.35">
      <c r="A3496" s="6" t="s">
        <v>493</v>
      </c>
      <c r="B3496" s="50" t="s">
        <v>31</v>
      </c>
      <c r="C3496" s="51">
        <v>331700229985</v>
      </c>
      <c r="D3496" s="50" t="s">
        <v>393</v>
      </c>
      <c r="E3496" s="50" t="s">
        <v>26</v>
      </c>
      <c r="F3496" s="9" t="s">
        <v>33</v>
      </c>
      <c r="G3496" s="53">
        <v>0</v>
      </c>
      <c r="H3496" s="11">
        <v>0</v>
      </c>
      <c r="I3496" s="53">
        <v>0</v>
      </c>
      <c r="J3496" s="53">
        <v>0</v>
      </c>
      <c r="K3496" s="53">
        <v>0</v>
      </c>
      <c r="L3496" s="53">
        <v>0</v>
      </c>
      <c r="M3496" s="53">
        <v>0</v>
      </c>
      <c r="N3496" s="53">
        <v>0</v>
      </c>
      <c r="O3496" s="53">
        <v>0</v>
      </c>
      <c r="P3496" s="53">
        <v>0</v>
      </c>
      <c r="Q3496" s="53">
        <v>0</v>
      </c>
      <c r="R3496" s="52">
        <v>9</v>
      </c>
      <c r="S3496" s="52">
        <v>11</v>
      </c>
      <c r="T3496" s="52">
        <v>21</v>
      </c>
      <c r="U3496" s="52">
        <v>20</v>
      </c>
      <c r="V3496" s="52">
        <v>0</v>
      </c>
      <c r="W3496" s="13">
        <f t="shared" si="54"/>
        <v>61</v>
      </c>
      <c r="X3496" s="1"/>
      <c r="Y3496" s="1"/>
      <c r="Z3496" s="1"/>
      <c r="AA3496" s="1"/>
      <c r="AB3496" s="1"/>
      <c r="AC3496" s="1"/>
      <c r="AD3496" s="1"/>
      <c r="AE3496" s="1"/>
      <c r="AF3496" s="1"/>
    </row>
    <row r="3497" spans="1:32" x14ac:dyDescent="0.35">
      <c r="A3497" s="6" t="s">
        <v>493</v>
      </c>
      <c r="B3497" s="50" t="s">
        <v>31</v>
      </c>
      <c r="C3497" s="51">
        <v>332100226924</v>
      </c>
      <c r="D3497" s="50" t="s">
        <v>149</v>
      </c>
      <c r="E3497" s="50" t="s">
        <v>26</v>
      </c>
      <c r="F3497" s="9" t="s">
        <v>27</v>
      </c>
      <c r="G3497" s="52">
        <v>157</v>
      </c>
      <c r="H3497" s="11">
        <v>168</v>
      </c>
      <c r="I3497" s="52">
        <v>180</v>
      </c>
      <c r="J3497" s="52">
        <v>182</v>
      </c>
      <c r="K3497" s="52">
        <v>175</v>
      </c>
      <c r="L3497" s="52">
        <v>162</v>
      </c>
      <c r="M3497" s="52">
        <v>183</v>
      </c>
      <c r="N3497" s="52">
        <v>155</v>
      </c>
      <c r="O3497" s="52">
        <v>0</v>
      </c>
      <c r="P3497" s="52">
        <v>169</v>
      </c>
      <c r="Q3497" s="52">
        <v>192</v>
      </c>
      <c r="R3497" s="53">
        <v>0</v>
      </c>
      <c r="S3497" s="53">
        <v>0</v>
      </c>
      <c r="T3497" s="53">
        <v>0</v>
      </c>
      <c r="U3497" s="53">
        <v>0</v>
      </c>
      <c r="V3497" s="53">
        <v>0</v>
      </c>
      <c r="W3497" s="13">
        <f t="shared" si="54"/>
        <v>1723</v>
      </c>
      <c r="X3497" s="1"/>
      <c r="Y3497" s="1"/>
      <c r="Z3497" s="1"/>
      <c r="AA3497" s="1"/>
      <c r="AB3497" s="1"/>
      <c r="AC3497" s="1"/>
      <c r="AD3497" s="1"/>
      <c r="AE3497" s="1"/>
      <c r="AF3497" s="1"/>
    </row>
    <row r="3498" spans="1:32" x14ac:dyDescent="0.35">
      <c r="A3498" s="6" t="s">
        <v>493</v>
      </c>
      <c r="B3498" s="50" t="s">
        <v>31</v>
      </c>
      <c r="C3498" s="51">
        <v>332100229088</v>
      </c>
      <c r="D3498" s="50" t="s">
        <v>150</v>
      </c>
      <c r="E3498" s="50" t="s">
        <v>26</v>
      </c>
      <c r="F3498" s="9" t="s">
        <v>27</v>
      </c>
      <c r="G3498" s="53">
        <v>0</v>
      </c>
      <c r="H3498" s="11">
        <v>0</v>
      </c>
      <c r="I3498" s="53">
        <v>0</v>
      </c>
      <c r="J3498" s="53">
        <v>0</v>
      </c>
      <c r="K3498" s="53">
        <v>0</v>
      </c>
      <c r="L3498" s="53">
        <v>0</v>
      </c>
      <c r="M3498" s="53">
        <v>0</v>
      </c>
      <c r="N3498" s="53">
        <v>0</v>
      </c>
      <c r="O3498" s="53">
        <v>0</v>
      </c>
      <c r="P3498" s="53">
        <v>0</v>
      </c>
      <c r="Q3498" s="53">
        <v>0</v>
      </c>
      <c r="R3498" s="52">
        <v>139</v>
      </c>
      <c r="S3498" s="52">
        <v>140</v>
      </c>
      <c r="T3498" s="52">
        <v>153</v>
      </c>
      <c r="U3498" s="52">
        <v>130</v>
      </c>
      <c r="V3498" s="52">
        <v>0</v>
      </c>
      <c r="W3498" s="13">
        <f t="shared" si="54"/>
        <v>562</v>
      </c>
      <c r="X3498" s="1"/>
      <c r="Y3498" s="1"/>
      <c r="Z3498" s="1"/>
      <c r="AA3498" s="1"/>
      <c r="AB3498" s="1"/>
      <c r="AC3498" s="1"/>
      <c r="AD3498" s="1"/>
      <c r="AE3498" s="1"/>
      <c r="AF3498" s="1"/>
    </row>
    <row r="3499" spans="1:32" x14ac:dyDescent="0.35">
      <c r="A3499" s="6" t="s">
        <v>493</v>
      </c>
      <c r="B3499" s="50" t="s">
        <v>151</v>
      </c>
      <c r="C3499" s="51">
        <v>580205229255</v>
      </c>
      <c r="D3499" s="50" t="s">
        <v>152</v>
      </c>
      <c r="E3499" s="50" t="s">
        <v>26</v>
      </c>
      <c r="F3499" s="9" t="s">
        <v>27</v>
      </c>
      <c r="G3499" s="52">
        <v>6</v>
      </c>
      <c r="H3499" s="11">
        <v>4</v>
      </c>
      <c r="I3499" s="52">
        <v>1</v>
      </c>
      <c r="J3499" s="52">
        <v>2</v>
      </c>
      <c r="K3499" s="53">
        <v>0</v>
      </c>
      <c r="L3499" s="52">
        <v>2</v>
      </c>
      <c r="M3499" s="52">
        <v>1</v>
      </c>
      <c r="N3499" s="52">
        <v>1</v>
      </c>
      <c r="O3499" s="52">
        <v>0</v>
      </c>
      <c r="P3499" s="53">
        <v>0</v>
      </c>
      <c r="Q3499" s="53">
        <v>0</v>
      </c>
      <c r="R3499" s="53">
        <v>0</v>
      </c>
      <c r="S3499" s="53">
        <v>0</v>
      </c>
      <c r="T3499" s="53">
        <v>0</v>
      </c>
      <c r="U3499" s="53">
        <v>0</v>
      </c>
      <c r="V3499" s="53">
        <v>0</v>
      </c>
      <c r="W3499" s="13">
        <f t="shared" si="54"/>
        <v>17</v>
      </c>
      <c r="X3499" s="1"/>
      <c r="Y3499" s="1"/>
      <c r="Z3499" s="1"/>
      <c r="AA3499" s="1"/>
      <c r="AB3499" s="1"/>
      <c r="AC3499" s="1"/>
      <c r="AD3499" s="1"/>
      <c r="AE3499" s="1"/>
      <c r="AF3499" s="1"/>
    </row>
    <row r="3500" spans="1:32" x14ac:dyDescent="0.35">
      <c r="A3500" s="6" t="s">
        <v>493</v>
      </c>
      <c r="B3500" s="50" t="s">
        <v>119</v>
      </c>
      <c r="C3500" s="51">
        <v>10100208496</v>
      </c>
      <c r="D3500" s="50" t="s">
        <v>153</v>
      </c>
      <c r="E3500" s="50" t="s">
        <v>26</v>
      </c>
      <c r="F3500" s="9" t="s">
        <v>27</v>
      </c>
      <c r="G3500" s="52">
        <v>9</v>
      </c>
      <c r="H3500" s="11">
        <v>8</v>
      </c>
      <c r="I3500" s="52">
        <v>6</v>
      </c>
      <c r="J3500" s="52">
        <v>6</v>
      </c>
      <c r="K3500" s="52">
        <v>8</v>
      </c>
      <c r="L3500" s="52">
        <v>10</v>
      </c>
      <c r="M3500" s="52">
        <v>4</v>
      </c>
      <c r="N3500" s="52">
        <v>3</v>
      </c>
      <c r="O3500" s="52">
        <v>0</v>
      </c>
      <c r="P3500" s="52">
        <v>8</v>
      </c>
      <c r="Q3500" s="53">
        <v>0</v>
      </c>
      <c r="R3500" s="52">
        <v>3</v>
      </c>
      <c r="S3500" s="52">
        <v>3</v>
      </c>
      <c r="T3500" s="52">
        <v>4</v>
      </c>
      <c r="U3500" s="53">
        <v>0</v>
      </c>
      <c r="V3500" s="53">
        <v>0</v>
      </c>
      <c r="W3500" s="13">
        <f t="shared" si="54"/>
        <v>72</v>
      </c>
      <c r="X3500" s="1"/>
      <c r="Y3500" s="1"/>
      <c r="Z3500" s="1"/>
      <c r="AA3500" s="1"/>
      <c r="AB3500" s="1"/>
      <c r="AC3500" s="1"/>
      <c r="AD3500" s="1"/>
      <c r="AE3500" s="1"/>
      <c r="AF3500" s="1"/>
    </row>
    <row r="3501" spans="1:32" x14ac:dyDescent="0.35">
      <c r="A3501" s="6" t="s">
        <v>493</v>
      </c>
      <c r="B3501" s="50" t="s">
        <v>28</v>
      </c>
      <c r="C3501" s="51">
        <v>310300226796</v>
      </c>
      <c r="D3501" s="50" t="s">
        <v>154</v>
      </c>
      <c r="E3501" s="50" t="s">
        <v>26</v>
      </c>
      <c r="F3501" s="9" t="s">
        <v>27</v>
      </c>
      <c r="G3501" s="52">
        <v>42</v>
      </c>
      <c r="H3501" s="11">
        <v>54</v>
      </c>
      <c r="I3501" s="52">
        <v>42</v>
      </c>
      <c r="J3501" s="52">
        <v>50</v>
      </c>
      <c r="K3501" s="52">
        <v>45</v>
      </c>
      <c r="L3501" s="52">
        <v>32</v>
      </c>
      <c r="M3501" s="52">
        <v>33</v>
      </c>
      <c r="N3501" s="52">
        <v>38</v>
      </c>
      <c r="O3501" s="52">
        <v>33</v>
      </c>
      <c r="P3501" s="52">
        <v>37</v>
      </c>
      <c r="Q3501" s="52">
        <v>32</v>
      </c>
      <c r="R3501" s="53">
        <v>0</v>
      </c>
      <c r="S3501" s="53">
        <v>0</v>
      </c>
      <c r="T3501" s="53">
        <v>0</v>
      </c>
      <c r="U3501" s="53">
        <v>0</v>
      </c>
      <c r="V3501" s="53">
        <v>10</v>
      </c>
      <c r="W3501" s="13">
        <f t="shared" si="54"/>
        <v>448</v>
      </c>
      <c r="X3501" s="1"/>
      <c r="Y3501" s="1"/>
      <c r="Z3501" s="1"/>
      <c r="AA3501" s="1"/>
      <c r="AB3501" s="1"/>
      <c r="AC3501" s="1"/>
      <c r="AD3501" s="1"/>
      <c r="AE3501" s="1"/>
      <c r="AF3501" s="1"/>
    </row>
    <row r="3502" spans="1:32" x14ac:dyDescent="0.35">
      <c r="A3502" s="6" t="s">
        <v>493</v>
      </c>
      <c r="B3502" s="50" t="s">
        <v>28</v>
      </c>
      <c r="C3502" s="51">
        <v>310200229438</v>
      </c>
      <c r="D3502" s="50" t="s">
        <v>155</v>
      </c>
      <c r="E3502" s="50" t="s">
        <v>26</v>
      </c>
      <c r="F3502" s="9" t="s">
        <v>33</v>
      </c>
      <c r="G3502" s="53">
        <v>0</v>
      </c>
      <c r="H3502" s="11">
        <v>0</v>
      </c>
      <c r="I3502" s="53">
        <v>0</v>
      </c>
      <c r="J3502" s="53">
        <v>0</v>
      </c>
      <c r="K3502" s="53">
        <v>0</v>
      </c>
      <c r="L3502" s="53">
        <v>0</v>
      </c>
      <c r="M3502" s="53">
        <v>0</v>
      </c>
      <c r="N3502" s="53">
        <v>0</v>
      </c>
      <c r="O3502" s="53">
        <v>0</v>
      </c>
      <c r="P3502" s="53">
        <v>0</v>
      </c>
      <c r="Q3502" s="53">
        <v>0</v>
      </c>
      <c r="R3502" s="52">
        <v>54</v>
      </c>
      <c r="S3502" s="52">
        <v>51</v>
      </c>
      <c r="T3502" s="52">
        <v>52</v>
      </c>
      <c r="U3502" s="52">
        <v>47</v>
      </c>
      <c r="V3502" s="52">
        <v>0</v>
      </c>
      <c r="W3502" s="13">
        <f t="shared" si="54"/>
        <v>204</v>
      </c>
      <c r="X3502" s="1"/>
      <c r="Y3502" s="1"/>
      <c r="Z3502" s="1"/>
      <c r="AA3502" s="1"/>
      <c r="AB3502" s="1"/>
      <c r="AC3502" s="1"/>
      <c r="AD3502" s="1"/>
      <c r="AE3502" s="1"/>
      <c r="AF3502" s="1"/>
    </row>
    <row r="3503" spans="1:32" x14ac:dyDescent="0.35">
      <c r="A3503" s="6" t="s">
        <v>493</v>
      </c>
      <c r="B3503" s="50" t="s">
        <v>31</v>
      </c>
      <c r="C3503" s="51">
        <v>332200229244</v>
      </c>
      <c r="D3503" s="50" t="s">
        <v>156</v>
      </c>
      <c r="E3503" s="50" t="s">
        <v>26</v>
      </c>
      <c r="F3503" s="9" t="s">
        <v>33</v>
      </c>
      <c r="G3503" s="52">
        <v>52</v>
      </c>
      <c r="H3503" s="11">
        <v>75</v>
      </c>
      <c r="I3503" s="52">
        <v>56</v>
      </c>
      <c r="J3503" s="52">
        <v>66</v>
      </c>
      <c r="K3503" s="52">
        <v>56</v>
      </c>
      <c r="L3503" s="52">
        <v>51</v>
      </c>
      <c r="M3503" s="52">
        <v>55</v>
      </c>
      <c r="N3503" s="52">
        <v>55</v>
      </c>
      <c r="O3503" s="52">
        <v>0</v>
      </c>
      <c r="P3503" s="52">
        <v>52</v>
      </c>
      <c r="Q3503" s="52">
        <v>50</v>
      </c>
      <c r="R3503" s="53">
        <v>0</v>
      </c>
      <c r="S3503" s="53">
        <v>0</v>
      </c>
      <c r="T3503" s="53">
        <v>0</v>
      </c>
      <c r="U3503" s="53">
        <v>0</v>
      </c>
      <c r="V3503" s="53">
        <v>0</v>
      </c>
      <c r="W3503" s="13">
        <f t="shared" si="54"/>
        <v>568</v>
      </c>
      <c r="X3503" s="1"/>
      <c r="Y3503" s="1"/>
      <c r="Z3503" s="1"/>
      <c r="AA3503" s="1"/>
      <c r="AB3503" s="1"/>
      <c r="AC3503" s="1"/>
      <c r="AD3503" s="1"/>
      <c r="AE3503" s="1"/>
      <c r="AF3503" s="1"/>
    </row>
    <row r="3504" spans="1:32" x14ac:dyDescent="0.35">
      <c r="A3504" s="6" t="s">
        <v>493</v>
      </c>
      <c r="B3504" s="50" t="s">
        <v>31</v>
      </c>
      <c r="C3504" s="51">
        <v>332200225688</v>
      </c>
      <c r="D3504" s="50" t="s">
        <v>466</v>
      </c>
      <c r="E3504" s="50" t="s">
        <v>26</v>
      </c>
      <c r="F3504" s="9" t="s">
        <v>33</v>
      </c>
      <c r="G3504" s="53">
        <v>0</v>
      </c>
      <c r="H3504" s="11">
        <v>0</v>
      </c>
      <c r="I3504" s="53">
        <v>0</v>
      </c>
      <c r="J3504" s="53">
        <v>0</v>
      </c>
      <c r="K3504" s="53">
        <v>0</v>
      </c>
      <c r="L3504" s="53">
        <v>0</v>
      </c>
      <c r="M3504" s="53">
        <v>0</v>
      </c>
      <c r="N3504" s="53">
        <v>0</v>
      </c>
      <c r="O3504" s="53">
        <v>0</v>
      </c>
      <c r="P3504" s="53">
        <v>0</v>
      </c>
      <c r="Q3504" s="53">
        <v>0</v>
      </c>
      <c r="R3504" s="52">
        <v>45</v>
      </c>
      <c r="S3504" s="52">
        <v>46</v>
      </c>
      <c r="T3504" s="52">
        <v>45</v>
      </c>
      <c r="U3504" s="52">
        <v>53</v>
      </c>
      <c r="V3504" s="52">
        <v>0</v>
      </c>
      <c r="W3504" s="13">
        <f t="shared" si="54"/>
        <v>189</v>
      </c>
      <c r="X3504" s="1"/>
      <c r="Y3504" s="1"/>
      <c r="Z3504" s="1"/>
      <c r="AA3504" s="1"/>
      <c r="AB3504" s="1"/>
      <c r="AC3504" s="1"/>
      <c r="AD3504" s="1"/>
      <c r="AE3504" s="1"/>
      <c r="AF3504" s="1"/>
    </row>
    <row r="3505" spans="1:32" x14ac:dyDescent="0.35">
      <c r="A3505" s="6" t="s">
        <v>493</v>
      </c>
      <c r="B3505" s="50" t="s">
        <v>31</v>
      </c>
      <c r="C3505" s="51">
        <v>332100225701</v>
      </c>
      <c r="D3505" s="50" t="s">
        <v>450</v>
      </c>
      <c r="E3505" s="50" t="s">
        <v>26</v>
      </c>
      <c r="F3505" s="9" t="s">
        <v>27</v>
      </c>
      <c r="G3505" s="52">
        <v>14</v>
      </c>
      <c r="H3505" s="11">
        <v>12</v>
      </c>
      <c r="I3505" s="52">
        <v>9</v>
      </c>
      <c r="J3505" s="52">
        <v>9</v>
      </c>
      <c r="K3505" s="52">
        <v>6</v>
      </c>
      <c r="L3505" s="52">
        <v>7</v>
      </c>
      <c r="M3505" s="52">
        <v>1</v>
      </c>
      <c r="N3505" s="53">
        <v>0</v>
      </c>
      <c r="O3505" s="53">
        <v>0</v>
      </c>
      <c r="P3505" s="53">
        <v>0</v>
      </c>
      <c r="Q3505" s="53">
        <v>0</v>
      </c>
      <c r="R3505" s="53">
        <v>0</v>
      </c>
      <c r="S3505" s="53">
        <v>0</v>
      </c>
      <c r="T3505" s="53">
        <v>0</v>
      </c>
      <c r="U3505" s="53">
        <v>0</v>
      </c>
      <c r="V3505" s="53">
        <v>0</v>
      </c>
      <c r="W3505" s="13">
        <f t="shared" si="54"/>
        <v>58</v>
      </c>
      <c r="X3505" s="1"/>
      <c r="Y3505" s="1"/>
      <c r="Z3505" s="1"/>
      <c r="AA3505" s="1"/>
      <c r="AB3505" s="1"/>
      <c r="AC3505" s="1"/>
      <c r="AD3505" s="1"/>
      <c r="AE3505" s="1"/>
      <c r="AF3505" s="1"/>
    </row>
    <row r="3506" spans="1:32" x14ac:dyDescent="0.35">
      <c r="A3506" s="6" t="s">
        <v>493</v>
      </c>
      <c r="B3506" s="50" t="s">
        <v>31</v>
      </c>
      <c r="C3506" s="51">
        <v>332100215310</v>
      </c>
      <c r="D3506" s="50" t="s">
        <v>425</v>
      </c>
      <c r="E3506" s="50" t="s">
        <v>26</v>
      </c>
      <c r="F3506" s="9" t="s">
        <v>33</v>
      </c>
      <c r="G3506" s="52">
        <v>40</v>
      </c>
      <c r="H3506" s="11">
        <v>12</v>
      </c>
      <c r="I3506" s="52">
        <v>10</v>
      </c>
      <c r="J3506" s="52">
        <v>7</v>
      </c>
      <c r="K3506" s="52">
        <v>10</v>
      </c>
      <c r="L3506" s="52">
        <v>7</v>
      </c>
      <c r="M3506" s="52">
        <v>4</v>
      </c>
      <c r="N3506" s="52">
        <v>3</v>
      </c>
      <c r="O3506" s="52">
        <v>0</v>
      </c>
      <c r="P3506" s="53">
        <v>0</v>
      </c>
      <c r="Q3506" s="53">
        <v>0</v>
      </c>
      <c r="R3506" s="53">
        <v>0</v>
      </c>
      <c r="S3506" s="53">
        <v>0</v>
      </c>
      <c r="T3506" s="53">
        <v>0</v>
      </c>
      <c r="U3506" s="53">
        <v>0</v>
      </c>
      <c r="V3506" s="53">
        <v>0</v>
      </c>
      <c r="W3506" s="13">
        <f t="shared" si="54"/>
        <v>93</v>
      </c>
      <c r="X3506" s="1"/>
      <c r="Y3506" s="1"/>
      <c r="Z3506" s="1"/>
      <c r="AA3506" s="1"/>
      <c r="AB3506" s="1"/>
      <c r="AC3506" s="1"/>
      <c r="AD3506" s="1"/>
      <c r="AE3506" s="1"/>
      <c r="AF3506" s="1"/>
    </row>
    <row r="3507" spans="1:32" x14ac:dyDescent="0.35">
      <c r="A3507" s="6" t="s">
        <v>493</v>
      </c>
      <c r="B3507" s="50" t="s">
        <v>45</v>
      </c>
      <c r="C3507" s="51">
        <v>342700229329</v>
      </c>
      <c r="D3507" s="50" t="s">
        <v>158</v>
      </c>
      <c r="E3507" s="50" t="s">
        <v>26</v>
      </c>
      <c r="F3507" s="9" t="s">
        <v>33</v>
      </c>
      <c r="G3507" s="53">
        <v>0</v>
      </c>
      <c r="H3507" s="11">
        <v>0</v>
      </c>
      <c r="I3507" s="53">
        <v>0</v>
      </c>
      <c r="J3507" s="53">
        <v>0</v>
      </c>
      <c r="K3507" s="53">
        <v>0</v>
      </c>
      <c r="L3507" s="53">
        <v>0</v>
      </c>
      <c r="M3507" s="53">
        <v>0</v>
      </c>
      <c r="N3507" s="53">
        <v>0</v>
      </c>
      <c r="O3507" s="53">
        <v>0</v>
      </c>
      <c r="P3507" s="53">
        <v>0</v>
      </c>
      <c r="Q3507" s="53">
        <v>0</v>
      </c>
      <c r="R3507" s="52">
        <v>14</v>
      </c>
      <c r="S3507" s="52">
        <v>12</v>
      </c>
      <c r="T3507" s="52">
        <v>10</v>
      </c>
      <c r="U3507" s="52">
        <v>10</v>
      </c>
      <c r="V3507" s="52">
        <v>0</v>
      </c>
      <c r="W3507" s="13">
        <f t="shared" si="54"/>
        <v>46</v>
      </c>
      <c r="X3507" s="1"/>
      <c r="Y3507" s="1"/>
      <c r="Z3507" s="1"/>
      <c r="AA3507" s="1"/>
      <c r="AB3507" s="1"/>
      <c r="AC3507" s="1"/>
      <c r="AD3507" s="1"/>
      <c r="AE3507" s="1"/>
      <c r="AF3507" s="1"/>
    </row>
    <row r="3508" spans="1:32" x14ac:dyDescent="0.35">
      <c r="A3508" s="6" t="s">
        <v>493</v>
      </c>
      <c r="B3508" s="50" t="s">
        <v>31</v>
      </c>
      <c r="C3508" s="51">
        <v>332000229276</v>
      </c>
      <c r="D3508" s="50" t="s">
        <v>159</v>
      </c>
      <c r="E3508" s="50" t="s">
        <v>26</v>
      </c>
      <c r="F3508" s="9" t="s">
        <v>37</v>
      </c>
      <c r="G3508" s="53">
        <v>0</v>
      </c>
      <c r="H3508" s="11">
        <v>0</v>
      </c>
      <c r="I3508" s="53">
        <v>0</v>
      </c>
      <c r="J3508" s="53">
        <v>0</v>
      </c>
      <c r="K3508" s="53">
        <v>0</v>
      </c>
      <c r="L3508" s="53">
        <v>0</v>
      </c>
      <c r="M3508" s="53">
        <v>0</v>
      </c>
      <c r="N3508" s="53">
        <v>0</v>
      </c>
      <c r="O3508" s="53">
        <v>0</v>
      </c>
      <c r="P3508" s="53">
        <v>0</v>
      </c>
      <c r="Q3508" s="53">
        <v>0</v>
      </c>
      <c r="R3508" s="52">
        <v>20</v>
      </c>
      <c r="S3508" s="52">
        <v>16</v>
      </c>
      <c r="T3508" s="52">
        <v>8</v>
      </c>
      <c r="U3508" s="52">
        <v>15</v>
      </c>
      <c r="V3508" s="52">
        <v>0</v>
      </c>
      <c r="W3508" s="13">
        <f t="shared" si="54"/>
        <v>59</v>
      </c>
      <c r="X3508" s="1"/>
      <c r="Y3508" s="1"/>
      <c r="Z3508" s="1"/>
      <c r="AA3508" s="1"/>
      <c r="AB3508" s="1"/>
      <c r="AC3508" s="1"/>
      <c r="AD3508" s="1"/>
      <c r="AE3508" s="1"/>
      <c r="AF3508" s="1"/>
    </row>
    <row r="3509" spans="1:32" x14ac:dyDescent="0.35">
      <c r="A3509" s="6" t="s">
        <v>493</v>
      </c>
      <c r="B3509" s="50" t="s">
        <v>24</v>
      </c>
      <c r="C3509" s="51">
        <v>500402206673</v>
      </c>
      <c r="D3509" s="50" t="s">
        <v>160</v>
      </c>
      <c r="E3509" s="50" t="s">
        <v>26</v>
      </c>
      <c r="F3509" s="9" t="s">
        <v>33</v>
      </c>
      <c r="G3509" s="53">
        <v>0</v>
      </c>
      <c r="H3509" s="11">
        <v>0</v>
      </c>
      <c r="I3509" s="53">
        <v>0</v>
      </c>
      <c r="J3509" s="53">
        <v>0</v>
      </c>
      <c r="K3509" s="53">
        <v>0</v>
      </c>
      <c r="L3509" s="53">
        <v>0</v>
      </c>
      <c r="M3509" s="53">
        <v>0</v>
      </c>
      <c r="N3509" s="53">
        <v>0</v>
      </c>
      <c r="O3509" s="53">
        <v>0</v>
      </c>
      <c r="P3509" s="53">
        <v>0</v>
      </c>
      <c r="Q3509" s="53">
        <v>0</v>
      </c>
      <c r="R3509" s="52">
        <v>25</v>
      </c>
      <c r="S3509" s="52">
        <v>18</v>
      </c>
      <c r="T3509" s="52">
        <v>23</v>
      </c>
      <c r="U3509" s="52">
        <v>20</v>
      </c>
      <c r="V3509" s="52">
        <v>0</v>
      </c>
      <c r="W3509" s="13">
        <f t="shared" si="54"/>
        <v>86</v>
      </c>
      <c r="X3509" s="1"/>
      <c r="Y3509" s="1"/>
      <c r="Z3509" s="1"/>
      <c r="AA3509" s="1"/>
      <c r="AB3509" s="1"/>
      <c r="AC3509" s="1"/>
      <c r="AD3509" s="1"/>
      <c r="AE3509" s="1"/>
      <c r="AF3509" s="1"/>
    </row>
    <row r="3510" spans="1:32" x14ac:dyDescent="0.35">
      <c r="A3510" s="6" t="s">
        <v>493</v>
      </c>
      <c r="B3510" s="50" t="s">
        <v>31</v>
      </c>
      <c r="C3510" s="51">
        <v>332100229679</v>
      </c>
      <c r="D3510" s="50" t="s">
        <v>161</v>
      </c>
      <c r="E3510" s="50" t="s">
        <v>26</v>
      </c>
      <c r="F3510" s="9" t="s">
        <v>33</v>
      </c>
      <c r="G3510" s="53">
        <v>0</v>
      </c>
      <c r="H3510" s="11">
        <v>0</v>
      </c>
      <c r="I3510" s="53">
        <v>0</v>
      </c>
      <c r="J3510" s="53">
        <v>0</v>
      </c>
      <c r="K3510" s="53">
        <v>0</v>
      </c>
      <c r="L3510" s="53">
        <v>0</v>
      </c>
      <c r="M3510" s="53">
        <v>0</v>
      </c>
      <c r="N3510" s="53">
        <v>0</v>
      </c>
      <c r="O3510" s="53">
        <v>0</v>
      </c>
      <c r="P3510" s="53">
        <v>0</v>
      </c>
      <c r="Q3510" s="53">
        <v>0</v>
      </c>
      <c r="R3510" s="53">
        <v>0</v>
      </c>
      <c r="S3510" s="53">
        <v>0</v>
      </c>
      <c r="T3510" s="52">
        <v>5</v>
      </c>
      <c r="U3510" s="52">
        <v>5</v>
      </c>
      <c r="V3510" s="52">
        <v>0</v>
      </c>
      <c r="W3510" s="13">
        <f t="shared" si="54"/>
        <v>10</v>
      </c>
      <c r="X3510" s="1"/>
      <c r="Y3510" s="1"/>
      <c r="Z3510" s="1"/>
      <c r="AA3510" s="1"/>
      <c r="AB3510" s="1"/>
      <c r="AC3510" s="1"/>
      <c r="AD3510" s="1"/>
      <c r="AE3510" s="1"/>
      <c r="AF3510" s="1"/>
    </row>
    <row r="3511" spans="1:32" x14ac:dyDescent="0.35">
      <c r="A3511" s="6" t="s">
        <v>493</v>
      </c>
      <c r="B3511" s="50" t="s">
        <v>91</v>
      </c>
      <c r="C3511" s="51">
        <v>280215226038</v>
      </c>
      <c r="D3511" s="50" t="s">
        <v>511</v>
      </c>
      <c r="E3511" s="50" t="s">
        <v>26</v>
      </c>
      <c r="F3511" s="9" t="s">
        <v>33</v>
      </c>
      <c r="G3511" s="53">
        <v>0</v>
      </c>
      <c r="H3511" s="11">
        <v>0</v>
      </c>
      <c r="I3511" s="53">
        <v>0</v>
      </c>
      <c r="J3511" s="53">
        <v>0</v>
      </c>
      <c r="K3511" s="53">
        <v>0</v>
      </c>
      <c r="L3511" s="53">
        <v>0</v>
      </c>
      <c r="M3511" s="53">
        <v>0</v>
      </c>
      <c r="N3511" s="53">
        <v>0</v>
      </c>
      <c r="O3511" s="53">
        <v>0</v>
      </c>
      <c r="P3511" s="53">
        <v>0</v>
      </c>
      <c r="Q3511" s="53">
        <v>0</v>
      </c>
      <c r="R3511" s="52">
        <v>41</v>
      </c>
      <c r="S3511" s="52">
        <v>43</v>
      </c>
      <c r="T3511" s="52">
        <v>37</v>
      </c>
      <c r="U3511" s="52">
        <v>46</v>
      </c>
      <c r="V3511" s="52">
        <v>0</v>
      </c>
      <c r="W3511" s="13">
        <f t="shared" si="54"/>
        <v>167</v>
      </c>
      <c r="X3511" s="1"/>
      <c r="Y3511" s="1"/>
      <c r="Z3511" s="1"/>
      <c r="AA3511" s="1"/>
      <c r="AB3511" s="1"/>
      <c r="AC3511" s="1"/>
      <c r="AD3511" s="1"/>
      <c r="AE3511" s="1"/>
      <c r="AF3511" s="1"/>
    </row>
    <row r="3512" spans="1:32" x14ac:dyDescent="0.35">
      <c r="A3512" s="6" t="s">
        <v>493</v>
      </c>
      <c r="B3512" s="50" t="s">
        <v>133</v>
      </c>
      <c r="C3512" s="51">
        <v>353100225463</v>
      </c>
      <c r="D3512" s="50" t="s">
        <v>426</v>
      </c>
      <c r="E3512" s="50" t="s">
        <v>26</v>
      </c>
      <c r="F3512" s="9" t="s">
        <v>33</v>
      </c>
      <c r="G3512" s="53">
        <v>0</v>
      </c>
      <c r="H3512" s="11">
        <v>0</v>
      </c>
      <c r="I3512" s="53">
        <v>0</v>
      </c>
      <c r="J3512" s="53">
        <v>0</v>
      </c>
      <c r="K3512" s="53">
        <v>0</v>
      </c>
      <c r="L3512" s="53">
        <v>0</v>
      </c>
      <c r="M3512" s="53">
        <v>0</v>
      </c>
      <c r="N3512" s="53">
        <v>0</v>
      </c>
      <c r="O3512" s="53">
        <v>0</v>
      </c>
      <c r="P3512" s="53">
        <v>0</v>
      </c>
      <c r="Q3512" s="53">
        <v>0</v>
      </c>
      <c r="R3512" s="52">
        <v>12</v>
      </c>
      <c r="S3512" s="52">
        <v>7</v>
      </c>
      <c r="T3512" s="52">
        <v>5</v>
      </c>
      <c r="U3512" s="52">
        <v>8</v>
      </c>
      <c r="V3512" s="52">
        <v>0</v>
      </c>
      <c r="W3512" s="13">
        <f t="shared" si="54"/>
        <v>32</v>
      </c>
      <c r="X3512" s="1"/>
      <c r="Y3512" s="1"/>
      <c r="Z3512" s="1"/>
      <c r="AA3512" s="1"/>
      <c r="AB3512" s="1"/>
      <c r="AC3512" s="1"/>
      <c r="AD3512" s="1"/>
      <c r="AE3512" s="1"/>
      <c r="AF3512" s="1"/>
    </row>
    <row r="3513" spans="1:32" x14ac:dyDescent="0.35">
      <c r="A3513" s="6" t="s">
        <v>493</v>
      </c>
      <c r="B3513" s="50" t="s">
        <v>31</v>
      </c>
      <c r="C3513" s="51">
        <v>331800225136</v>
      </c>
      <c r="D3513" s="50" t="s">
        <v>408</v>
      </c>
      <c r="E3513" s="50" t="s">
        <v>26</v>
      </c>
      <c r="F3513" s="9" t="s">
        <v>33</v>
      </c>
      <c r="G3513" s="53">
        <v>0</v>
      </c>
      <c r="H3513" s="11">
        <v>0</v>
      </c>
      <c r="I3513" s="53">
        <v>0</v>
      </c>
      <c r="J3513" s="53">
        <v>0</v>
      </c>
      <c r="K3513" s="53">
        <v>0</v>
      </c>
      <c r="L3513" s="53">
        <v>0</v>
      </c>
      <c r="M3513" s="53">
        <v>0</v>
      </c>
      <c r="N3513" s="53">
        <v>0</v>
      </c>
      <c r="O3513" s="53">
        <v>0</v>
      </c>
      <c r="P3513" s="53">
        <v>0</v>
      </c>
      <c r="Q3513" s="53">
        <v>0</v>
      </c>
      <c r="R3513" s="53">
        <v>0</v>
      </c>
      <c r="S3513" s="52">
        <v>15</v>
      </c>
      <c r="T3513" s="52">
        <v>21</v>
      </c>
      <c r="U3513" s="52">
        <v>22</v>
      </c>
      <c r="V3513" s="52">
        <v>0</v>
      </c>
      <c r="W3513" s="13">
        <f t="shared" si="54"/>
        <v>58</v>
      </c>
      <c r="X3513" s="1"/>
      <c r="Y3513" s="1"/>
      <c r="Z3513" s="1"/>
      <c r="AA3513" s="1"/>
      <c r="AB3513" s="1"/>
      <c r="AC3513" s="1"/>
      <c r="AD3513" s="1"/>
      <c r="AE3513" s="1"/>
      <c r="AF3513" s="1"/>
    </row>
    <row r="3514" spans="1:32" x14ac:dyDescent="0.35">
      <c r="A3514" s="6" t="s">
        <v>493</v>
      </c>
      <c r="B3514" s="50" t="s">
        <v>24</v>
      </c>
      <c r="C3514" s="51">
        <v>500402225056</v>
      </c>
      <c r="D3514" s="50" t="s">
        <v>409</v>
      </c>
      <c r="E3514" s="50" t="s">
        <v>26</v>
      </c>
      <c r="F3514" s="9" t="s">
        <v>33</v>
      </c>
      <c r="G3514" s="53">
        <v>0</v>
      </c>
      <c r="H3514" s="11">
        <v>0</v>
      </c>
      <c r="I3514" s="53">
        <v>0</v>
      </c>
      <c r="J3514" s="53">
        <v>0</v>
      </c>
      <c r="K3514" s="53">
        <v>0</v>
      </c>
      <c r="L3514" s="53">
        <v>0</v>
      </c>
      <c r="M3514" s="53">
        <v>0</v>
      </c>
      <c r="N3514" s="53">
        <v>0</v>
      </c>
      <c r="O3514" s="53">
        <v>0</v>
      </c>
      <c r="P3514" s="53">
        <v>0</v>
      </c>
      <c r="Q3514" s="53">
        <v>0</v>
      </c>
      <c r="R3514" s="52">
        <v>14</v>
      </c>
      <c r="S3514" s="52">
        <v>15</v>
      </c>
      <c r="T3514" s="52">
        <v>10</v>
      </c>
      <c r="U3514" s="53">
        <v>0</v>
      </c>
      <c r="V3514" s="53">
        <v>0</v>
      </c>
      <c r="W3514" s="13">
        <f t="shared" si="54"/>
        <v>39</v>
      </c>
      <c r="X3514" s="1"/>
      <c r="Y3514" s="1"/>
      <c r="Z3514" s="1"/>
      <c r="AA3514" s="1"/>
      <c r="AB3514" s="1"/>
      <c r="AC3514" s="1"/>
      <c r="AD3514" s="1"/>
      <c r="AE3514" s="1"/>
      <c r="AF3514" s="1"/>
    </row>
    <row r="3515" spans="1:32" x14ac:dyDescent="0.35">
      <c r="A3515" s="6" t="s">
        <v>493</v>
      </c>
      <c r="B3515" s="50" t="s">
        <v>31</v>
      </c>
      <c r="C3515" s="51">
        <v>332200228234</v>
      </c>
      <c r="D3515" s="50" t="s">
        <v>163</v>
      </c>
      <c r="E3515" s="50" t="s">
        <v>26</v>
      </c>
      <c r="F3515" s="9" t="s">
        <v>33</v>
      </c>
      <c r="G3515" s="53">
        <v>0</v>
      </c>
      <c r="H3515" s="11">
        <v>0</v>
      </c>
      <c r="I3515" s="53">
        <v>0</v>
      </c>
      <c r="J3515" s="53">
        <v>0</v>
      </c>
      <c r="K3515" s="53">
        <v>0</v>
      </c>
      <c r="L3515" s="53">
        <v>0</v>
      </c>
      <c r="M3515" s="53">
        <v>0</v>
      </c>
      <c r="N3515" s="53">
        <v>0</v>
      </c>
      <c r="O3515" s="53">
        <v>0</v>
      </c>
      <c r="P3515" s="53">
        <v>0</v>
      </c>
      <c r="Q3515" s="53">
        <v>0</v>
      </c>
      <c r="R3515" s="52">
        <v>13</v>
      </c>
      <c r="S3515" s="52">
        <v>15</v>
      </c>
      <c r="T3515" s="52">
        <v>14</v>
      </c>
      <c r="U3515" s="52">
        <v>15</v>
      </c>
      <c r="V3515" s="52">
        <v>0</v>
      </c>
      <c r="W3515" s="13">
        <f t="shared" si="54"/>
        <v>57</v>
      </c>
      <c r="X3515" s="1"/>
      <c r="Y3515" s="1"/>
      <c r="Z3515" s="1"/>
      <c r="AA3515" s="1"/>
      <c r="AB3515" s="1"/>
      <c r="AC3515" s="1"/>
      <c r="AD3515" s="1"/>
      <c r="AE3515" s="1"/>
      <c r="AF3515" s="1"/>
    </row>
    <row r="3516" spans="1:32" x14ac:dyDescent="0.35">
      <c r="A3516" s="6" t="s">
        <v>493</v>
      </c>
      <c r="B3516" s="50" t="s">
        <v>31</v>
      </c>
      <c r="C3516" s="51">
        <v>331400207451</v>
      </c>
      <c r="D3516" s="50" t="s">
        <v>164</v>
      </c>
      <c r="E3516" s="50" t="s">
        <v>26</v>
      </c>
      <c r="F3516" s="9" t="s">
        <v>37</v>
      </c>
      <c r="G3516" s="53">
        <v>0</v>
      </c>
      <c r="H3516" s="11">
        <v>0</v>
      </c>
      <c r="I3516" s="53">
        <v>0</v>
      </c>
      <c r="J3516" s="53">
        <v>0</v>
      </c>
      <c r="K3516" s="53">
        <v>0</v>
      </c>
      <c r="L3516" s="53">
        <v>0</v>
      </c>
      <c r="M3516" s="53">
        <v>0</v>
      </c>
      <c r="N3516" s="53">
        <v>0</v>
      </c>
      <c r="O3516" s="53">
        <v>0</v>
      </c>
      <c r="P3516" s="53">
        <v>0</v>
      </c>
      <c r="Q3516" s="53">
        <v>0</v>
      </c>
      <c r="R3516" s="52">
        <v>12</v>
      </c>
      <c r="S3516" s="52">
        <v>13</v>
      </c>
      <c r="T3516" s="52">
        <v>10</v>
      </c>
      <c r="U3516" s="52">
        <v>12</v>
      </c>
      <c r="V3516" s="52">
        <v>0</v>
      </c>
      <c r="W3516" s="13">
        <f t="shared" si="54"/>
        <v>47</v>
      </c>
      <c r="X3516" s="1"/>
      <c r="Y3516" s="1"/>
      <c r="Z3516" s="1"/>
      <c r="AA3516" s="1"/>
      <c r="AB3516" s="1"/>
      <c r="AC3516" s="1"/>
      <c r="AD3516" s="1"/>
      <c r="AE3516" s="1"/>
      <c r="AF3516" s="1"/>
    </row>
    <row r="3517" spans="1:32" x14ac:dyDescent="0.35">
      <c r="A3517" s="6" t="s">
        <v>493</v>
      </c>
      <c r="B3517" s="50" t="s">
        <v>31</v>
      </c>
      <c r="C3517" s="51">
        <v>332000225438</v>
      </c>
      <c r="D3517" s="50" t="s">
        <v>427</v>
      </c>
      <c r="E3517" s="50" t="s">
        <v>26</v>
      </c>
      <c r="F3517" s="9" t="s">
        <v>33</v>
      </c>
      <c r="G3517" s="53">
        <v>0</v>
      </c>
      <c r="H3517" s="11">
        <v>0</v>
      </c>
      <c r="I3517" s="53">
        <v>0</v>
      </c>
      <c r="J3517" s="53">
        <v>0</v>
      </c>
      <c r="K3517" s="53">
        <v>0</v>
      </c>
      <c r="L3517" s="53">
        <v>0</v>
      </c>
      <c r="M3517" s="53">
        <v>0</v>
      </c>
      <c r="N3517" s="53">
        <v>0</v>
      </c>
      <c r="O3517" s="53">
        <v>0</v>
      </c>
      <c r="P3517" s="53">
        <v>0</v>
      </c>
      <c r="Q3517" s="53">
        <v>0</v>
      </c>
      <c r="R3517" s="52">
        <v>28</v>
      </c>
      <c r="S3517" s="52">
        <v>26</v>
      </c>
      <c r="T3517" s="52">
        <v>25</v>
      </c>
      <c r="U3517" s="52">
        <v>21</v>
      </c>
      <c r="V3517" s="52">
        <v>0</v>
      </c>
      <c r="W3517" s="13">
        <f t="shared" si="54"/>
        <v>100</v>
      </c>
      <c r="X3517" s="1"/>
      <c r="Y3517" s="1"/>
      <c r="Z3517" s="1"/>
      <c r="AA3517" s="1"/>
      <c r="AB3517" s="1"/>
      <c r="AC3517" s="1"/>
      <c r="AD3517" s="1"/>
      <c r="AE3517" s="1"/>
      <c r="AF3517" s="1"/>
    </row>
    <row r="3518" spans="1:32" x14ac:dyDescent="0.35">
      <c r="A3518" s="6" t="s">
        <v>493</v>
      </c>
      <c r="B3518" s="50" t="s">
        <v>31</v>
      </c>
      <c r="C3518" s="51">
        <v>332200229143</v>
      </c>
      <c r="D3518" s="50" t="s">
        <v>168</v>
      </c>
      <c r="E3518" s="50" t="s">
        <v>26</v>
      </c>
      <c r="F3518" s="9" t="s">
        <v>33</v>
      </c>
      <c r="G3518" s="52">
        <v>62</v>
      </c>
      <c r="H3518" s="11">
        <v>61</v>
      </c>
      <c r="I3518" s="52">
        <v>58</v>
      </c>
      <c r="J3518" s="52">
        <v>60</v>
      </c>
      <c r="K3518" s="52">
        <v>59</v>
      </c>
      <c r="L3518" s="52">
        <v>56</v>
      </c>
      <c r="M3518" s="52">
        <v>49</v>
      </c>
      <c r="N3518" s="52">
        <v>60</v>
      </c>
      <c r="O3518" s="52">
        <v>0</v>
      </c>
      <c r="P3518" s="52">
        <v>60</v>
      </c>
      <c r="Q3518" s="52">
        <v>59</v>
      </c>
      <c r="R3518" s="52">
        <v>51</v>
      </c>
      <c r="S3518" s="52">
        <v>49</v>
      </c>
      <c r="T3518" s="52">
        <v>35</v>
      </c>
      <c r="U3518" s="52">
        <v>31</v>
      </c>
      <c r="V3518" s="52">
        <v>0</v>
      </c>
      <c r="W3518" s="13">
        <f t="shared" si="54"/>
        <v>750</v>
      </c>
      <c r="X3518" s="1"/>
      <c r="Y3518" s="1"/>
      <c r="Z3518" s="1"/>
      <c r="AA3518" s="1"/>
      <c r="AB3518" s="1"/>
      <c r="AC3518" s="1"/>
      <c r="AD3518" s="1"/>
      <c r="AE3518" s="1"/>
      <c r="AF3518" s="1"/>
    </row>
    <row r="3519" spans="1:32" x14ac:dyDescent="0.35">
      <c r="A3519" s="6" t="s">
        <v>493</v>
      </c>
      <c r="B3519" s="50" t="s">
        <v>28</v>
      </c>
      <c r="C3519" s="51">
        <v>310200226798</v>
      </c>
      <c r="D3519" s="50" t="s">
        <v>169</v>
      </c>
      <c r="E3519" s="50" t="s">
        <v>26</v>
      </c>
      <c r="F3519" s="9" t="s">
        <v>33</v>
      </c>
      <c r="G3519" s="53">
        <v>0</v>
      </c>
      <c r="H3519" s="11">
        <v>18</v>
      </c>
      <c r="I3519" s="52">
        <v>10</v>
      </c>
      <c r="J3519" s="52">
        <v>10</v>
      </c>
      <c r="K3519" s="52">
        <v>12</v>
      </c>
      <c r="L3519" s="52">
        <v>14</v>
      </c>
      <c r="M3519" s="52">
        <v>9</v>
      </c>
      <c r="N3519" s="52">
        <v>17</v>
      </c>
      <c r="O3519" s="52">
        <v>0</v>
      </c>
      <c r="P3519" s="52">
        <v>13</v>
      </c>
      <c r="Q3519" s="52">
        <v>12</v>
      </c>
      <c r="R3519" s="52">
        <v>35</v>
      </c>
      <c r="S3519" s="52">
        <v>26</v>
      </c>
      <c r="T3519" s="52">
        <v>21</v>
      </c>
      <c r="U3519" s="52">
        <v>21</v>
      </c>
      <c r="V3519" s="52">
        <v>0</v>
      </c>
      <c r="W3519" s="13">
        <f t="shared" si="54"/>
        <v>218</v>
      </c>
      <c r="X3519" s="1"/>
      <c r="Y3519" s="1"/>
      <c r="Z3519" s="1"/>
      <c r="AA3519" s="1"/>
      <c r="AB3519" s="1"/>
      <c r="AC3519" s="1"/>
      <c r="AD3519" s="1"/>
      <c r="AE3519" s="1"/>
      <c r="AF3519" s="1"/>
    </row>
    <row r="3520" spans="1:32" x14ac:dyDescent="0.35">
      <c r="A3520" s="6" t="s">
        <v>493</v>
      </c>
      <c r="B3520" s="50" t="s">
        <v>45</v>
      </c>
      <c r="C3520" s="51">
        <v>342700226057</v>
      </c>
      <c r="D3520" s="50" t="s">
        <v>512</v>
      </c>
      <c r="E3520" s="50" t="s">
        <v>26</v>
      </c>
      <c r="F3520" s="9" t="s">
        <v>33</v>
      </c>
      <c r="G3520" s="53">
        <v>0</v>
      </c>
      <c r="H3520" s="11">
        <v>0</v>
      </c>
      <c r="I3520" s="53">
        <v>0</v>
      </c>
      <c r="J3520" s="53">
        <v>0</v>
      </c>
      <c r="K3520" s="53">
        <v>0</v>
      </c>
      <c r="L3520" s="53">
        <v>0</v>
      </c>
      <c r="M3520" s="53">
        <v>0</v>
      </c>
      <c r="N3520" s="53">
        <v>0</v>
      </c>
      <c r="O3520" s="53">
        <v>0</v>
      </c>
      <c r="P3520" s="53">
        <v>0</v>
      </c>
      <c r="Q3520" s="53">
        <v>0</v>
      </c>
      <c r="R3520" s="52">
        <v>8</v>
      </c>
      <c r="S3520" s="52">
        <v>11</v>
      </c>
      <c r="T3520" s="52">
        <v>9</v>
      </c>
      <c r="U3520" s="52">
        <v>5</v>
      </c>
      <c r="V3520" s="52">
        <v>0</v>
      </c>
      <c r="W3520" s="13">
        <f t="shared" si="54"/>
        <v>33</v>
      </c>
      <c r="X3520" s="1"/>
      <c r="Y3520" s="1"/>
      <c r="Z3520" s="1"/>
      <c r="AA3520" s="1"/>
      <c r="AB3520" s="1"/>
      <c r="AC3520" s="1"/>
      <c r="AD3520" s="1"/>
      <c r="AE3520" s="1"/>
      <c r="AF3520" s="1"/>
    </row>
    <row r="3521" spans="1:32" x14ac:dyDescent="0.35">
      <c r="A3521" s="6" t="s">
        <v>493</v>
      </c>
      <c r="B3521" s="50" t="s">
        <v>31</v>
      </c>
      <c r="C3521" s="51">
        <v>332100206993</v>
      </c>
      <c r="D3521" s="50" t="s">
        <v>171</v>
      </c>
      <c r="E3521" s="50" t="s">
        <v>26</v>
      </c>
      <c r="F3521" s="9" t="s">
        <v>33</v>
      </c>
      <c r="G3521" s="53">
        <v>0</v>
      </c>
      <c r="H3521" s="11">
        <v>0</v>
      </c>
      <c r="I3521" s="53">
        <v>0</v>
      </c>
      <c r="J3521" s="53">
        <v>0</v>
      </c>
      <c r="K3521" s="53">
        <v>0</v>
      </c>
      <c r="L3521" s="53">
        <v>0</v>
      </c>
      <c r="M3521" s="53">
        <v>0</v>
      </c>
      <c r="N3521" s="53">
        <v>0</v>
      </c>
      <c r="O3521" s="53">
        <v>0</v>
      </c>
      <c r="P3521" s="53">
        <v>0</v>
      </c>
      <c r="Q3521" s="53">
        <v>0</v>
      </c>
      <c r="R3521" s="52">
        <v>57</v>
      </c>
      <c r="S3521" s="52">
        <v>57</v>
      </c>
      <c r="T3521" s="52">
        <v>50</v>
      </c>
      <c r="U3521" s="52">
        <v>62</v>
      </c>
      <c r="V3521" s="52">
        <v>0</v>
      </c>
      <c r="W3521" s="13">
        <f t="shared" si="54"/>
        <v>226</v>
      </c>
      <c r="X3521" s="1"/>
      <c r="Y3521" s="1"/>
      <c r="Z3521" s="1"/>
      <c r="AA3521" s="1"/>
      <c r="AB3521" s="1"/>
      <c r="AC3521" s="1"/>
      <c r="AD3521" s="1"/>
      <c r="AE3521" s="1"/>
      <c r="AF3521" s="1"/>
    </row>
    <row r="3522" spans="1:32" x14ac:dyDescent="0.35">
      <c r="A3522" s="6" t="s">
        <v>493</v>
      </c>
      <c r="B3522" s="50" t="s">
        <v>45</v>
      </c>
      <c r="C3522" s="51">
        <v>342800229507</v>
      </c>
      <c r="D3522" s="50" t="s">
        <v>172</v>
      </c>
      <c r="E3522" s="50" t="s">
        <v>26</v>
      </c>
      <c r="F3522" s="9" t="s">
        <v>33</v>
      </c>
      <c r="G3522" s="53">
        <v>0</v>
      </c>
      <c r="H3522" s="11">
        <v>0</v>
      </c>
      <c r="I3522" s="53">
        <v>0</v>
      </c>
      <c r="J3522" s="53">
        <v>0</v>
      </c>
      <c r="K3522" s="53">
        <v>0</v>
      </c>
      <c r="L3522" s="53">
        <v>0</v>
      </c>
      <c r="M3522" s="53">
        <v>0</v>
      </c>
      <c r="N3522" s="53">
        <v>0</v>
      </c>
      <c r="O3522" s="53">
        <v>0</v>
      </c>
      <c r="P3522" s="53">
        <v>0</v>
      </c>
      <c r="Q3522" s="53">
        <v>0</v>
      </c>
      <c r="R3522" s="52">
        <v>31</v>
      </c>
      <c r="S3522" s="52">
        <v>49</v>
      </c>
      <c r="T3522" s="52">
        <v>25</v>
      </c>
      <c r="U3522" s="52">
        <v>22</v>
      </c>
      <c r="V3522" s="52">
        <v>0</v>
      </c>
      <c r="W3522" s="13">
        <f t="shared" si="54"/>
        <v>127</v>
      </c>
      <c r="X3522" s="1"/>
      <c r="Y3522" s="1"/>
      <c r="Z3522" s="1"/>
      <c r="AA3522" s="1"/>
      <c r="AB3522" s="1"/>
      <c r="AC3522" s="1"/>
      <c r="AD3522" s="1"/>
      <c r="AE3522" s="1"/>
      <c r="AF3522" s="1"/>
    </row>
    <row r="3523" spans="1:32" x14ac:dyDescent="0.35">
      <c r="A3523" s="6" t="s">
        <v>493</v>
      </c>
      <c r="B3523" s="50" t="s">
        <v>24</v>
      </c>
      <c r="C3523" s="51">
        <v>500402229696</v>
      </c>
      <c r="D3523" s="50" t="s">
        <v>173</v>
      </c>
      <c r="E3523" s="50" t="s">
        <v>26</v>
      </c>
      <c r="F3523" s="9" t="s">
        <v>37</v>
      </c>
      <c r="G3523" s="53">
        <v>0</v>
      </c>
      <c r="H3523" s="11">
        <v>0</v>
      </c>
      <c r="I3523" s="53">
        <v>0</v>
      </c>
      <c r="J3523" s="53">
        <v>0</v>
      </c>
      <c r="K3523" s="53">
        <v>0</v>
      </c>
      <c r="L3523" s="53">
        <v>0</v>
      </c>
      <c r="M3523" s="53">
        <v>0</v>
      </c>
      <c r="N3523" s="53">
        <v>0</v>
      </c>
      <c r="O3523" s="53">
        <v>0</v>
      </c>
      <c r="P3523" s="53">
        <v>0</v>
      </c>
      <c r="Q3523" s="52">
        <v>10</v>
      </c>
      <c r="R3523" s="52">
        <v>16</v>
      </c>
      <c r="S3523" s="52">
        <v>10</v>
      </c>
      <c r="T3523" s="53">
        <v>0</v>
      </c>
      <c r="U3523" s="53">
        <v>0</v>
      </c>
      <c r="V3523" s="53">
        <v>0</v>
      </c>
      <c r="W3523" s="13">
        <f t="shared" ref="W3523:W3586" si="55">SUM(G3523:V3523)</f>
        <v>36</v>
      </c>
      <c r="X3523" s="1"/>
      <c r="Y3523" s="1"/>
      <c r="Z3523" s="1"/>
      <c r="AA3523" s="1"/>
      <c r="AB3523" s="1"/>
      <c r="AC3523" s="1"/>
      <c r="AD3523" s="1"/>
      <c r="AE3523" s="1"/>
      <c r="AF3523" s="1"/>
    </row>
    <row r="3524" spans="1:32" x14ac:dyDescent="0.35">
      <c r="A3524" s="6" t="s">
        <v>493</v>
      </c>
      <c r="B3524" s="50" t="s">
        <v>31</v>
      </c>
      <c r="C3524" s="51">
        <v>332200229427</v>
      </c>
      <c r="D3524" s="50" t="s">
        <v>174</v>
      </c>
      <c r="E3524" s="50" t="s">
        <v>26</v>
      </c>
      <c r="F3524" s="9" t="s">
        <v>27</v>
      </c>
      <c r="G3524" s="53">
        <v>0</v>
      </c>
      <c r="H3524" s="11">
        <v>0</v>
      </c>
      <c r="I3524" s="53">
        <v>0</v>
      </c>
      <c r="J3524" s="53">
        <v>0</v>
      </c>
      <c r="K3524" s="53">
        <v>0</v>
      </c>
      <c r="L3524" s="53">
        <v>0</v>
      </c>
      <c r="M3524" s="53">
        <v>0</v>
      </c>
      <c r="N3524" s="53">
        <v>0</v>
      </c>
      <c r="O3524" s="53">
        <v>20</v>
      </c>
      <c r="P3524" s="53">
        <v>0</v>
      </c>
      <c r="Q3524" s="53">
        <v>0</v>
      </c>
      <c r="R3524" s="53">
        <v>0</v>
      </c>
      <c r="S3524" s="53">
        <v>0</v>
      </c>
      <c r="T3524" s="53">
        <v>0</v>
      </c>
      <c r="U3524" s="53">
        <v>0</v>
      </c>
      <c r="V3524" s="53">
        <v>24</v>
      </c>
      <c r="W3524" s="13">
        <f t="shared" si="55"/>
        <v>44</v>
      </c>
      <c r="X3524" s="1"/>
      <c r="Y3524" s="1"/>
      <c r="Z3524" s="1"/>
      <c r="AA3524" s="1"/>
      <c r="AB3524" s="1"/>
      <c r="AC3524" s="1"/>
      <c r="AD3524" s="1"/>
      <c r="AE3524" s="1"/>
      <c r="AF3524" s="1"/>
    </row>
    <row r="3525" spans="1:32" x14ac:dyDescent="0.35">
      <c r="A3525" s="6" t="s">
        <v>493</v>
      </c>
      <c r="B3525" s="50" t="s">
        <v>31</v>
      </c>
      <c r="C3525" s="51">
        <v>332000226044</v>
      </c>
      <c r="D3525" s="50" t="s">
        <v>513</v>
      </c>
      <c r="E3525" s="50" t="s">
        <v>26</v>
      </c>
      <c r="F3525" s="9" t="s">
        <v>33</v>
      </c>
      <c r="G3525" s="52">
        <v>48</v>
      </c>
      <c r="H3525" s="11">
        <v>27</v>
      </c>
      <c r="I3525" s="52">
        <v>25</v>
      </c>
      <c r="J3525" s="52">
        <v>24</v>
      </c>
      <c r="K3525" s="52">
        <v>26</v>
      </c>
      <c r="L3525" s="53">
        <v>0</v>
      </c>
      <c r="M3525" s="53">
        <v>0</v>
      </c>
      <c r="N3525" s="53">
        <v>0</v>
      </c>
      <c r="O3525" s="53">
        <v>0</v>
      </c>
      <c r="P3525" s="53">
        <v>0</v>
      </c>
      <c r="Q3525" s="53">
        <v>0</v>
      </c>
      <c r="R3525" s="53">
        <v>0</v>
      </c>
      <c r="S3525" s="53">
        <v>0</v>
      </c>
      <c r="T3525" s="53">
        <v>0</v>
      </c>
      <c r="U3525" s="53">
        <v>0</v>
      </c>
      <c r="V3525" s="53">
        <v>0</v>
      </c>
      <c r="W3525" s="13">
        <f t="shared" si="55"/>
        <v>150</v>
      </c>
      <c r="X3525" s="1"/>
      <c r="Y3525" s="1"/>
      <c r="Z3525" s="1"/>
      <c r="AA3525" s="1"/>
      <c r="AB3525" s="1"/>
      <c r="AC3525" s="1"/>
      <c r="AD3525" s="1"/>
      <c r="AE3525" s="1"/>
      <c r="AF3525" s="1"/>
    </row>
    <row r="3526" spans="1:32" x14ac:dyDescent="0.35">
      <c r="A3526" s="6" t="s">
        <v>493</v>
      </c>
      <c r="B3526" s="50" t="s">
        <v>45</v>
      </c>
      <c r="C3526" s="51">
        <v>342800225720</v>
      </c>
      <c r="D3526" s="50" t="s">
        <v>468</v>
      </c>
      <c r="E3526" s="50" t="s">
        <v>26</v>
      </c>
      <c r="F3526" s="9" t="s">
        <v>33</v>
      </c>
      <c r="G3526" s="53">
        <v>0</v>
      </c>
      <c r="H3526" s="11">
        <v>0</v>
      </c>
      <c r="I3526" s="53">
        <v>0</v>
      </c>
      <c r="J3526" s="53">
        <v>0</v>
      </c>
      <c r="K3526" s="53">
        <v>0</v>
      </c>
      <c r="L3526" s="53">
        <v>0</v>
      </c>
      <c r="M3526" s="53">
        <v>0</v>
      </c>
      <c r="N3526" s="53">
        <v>0</v>
      </c>
      <c r="O3526" s="53">
        <v>0</v>
      </c>
      <c r="P3526" s="53">
        <v>0</v>
      </c>
      <c r="Q3526" s="53">
        <v>0</v>
      </c>
      <c r="R3526" s="52">
        <v>14</v>
      </c>
      <c r="S3526" s="52">
        <v>17</v>
      </c>
      <c r="T3526" s="52">
        <v>15</v>
      </c>
      <c r="U3526" s="52">
        <v>12</v>
      </c>
      <c r="V3526" s="52">
        <v>0</v>
      </c>
      <c r="W3526" s="13">
        <f t="shared" si="55"/>
        <v>58</v>
      </c>
      <c r="X3526" s="1"/>
      <c r="Y3526" s="1"/>
      <c r="Z3526" s="1"/>
      <c r="AA3526" s="1"/>
      <c r="AB3526" s="1"/>
      <c r="AC3526" s="1"/>
      <c r="AD3526" s="1"/>
      <c r="AE3526" s="1"/>
      <c r="AF3526" s="1"/>
    </row>
    <row r="3527" spans="1:32" x14ac:dyDescent="0.35">
      <c r="A3527" s="6" t="s">
        <v>493</v>
      </c>
      <c r="B3527" s="50" t="s">
        <v>91</v>
      </c>
      <c r="C3527" s="51">
        <v>280214225756</v>
      </c>
      <c r="D3527" s="50" t="s">
        <v>487</v>
      </c>
      <c r="E3527" s="50" t="s">
        <v>26</v>
      </c>
      <c r="F3527" s="9" t="s">
        <v>27</v>
      </c>
      <c r="G3527" s="53">
        <v>0</v>
      </c>
      <c r="H3527" s="11">
        <v>0</v>
      </c>
      <c r="I3527" s="53">
        <v>0</v>
      </c>
      <c r="J3527" s="53">
        <v>0</v>
      </c>
      <c r="K3527" s="53">
        <v>0</v>
      </c>
      <c r="L3527" s="53">
        <v>0</v>
      </c>
      <c r="M3527" s="53">
        <v>0</v>
      </c>
      <c r="N3527" s="53">
        <v>0</v>
      </c>
      <c r="O3527" s="53">
        <v>0</v>
      </c>
      <c r="P3527" s="53">
        <v>0</v>
      </c>
      <c r="Q3527" s="53">
        <v>0</v>
      </c>
      <c r="R3527" s="52">
        <v>21</v>
      </c>
      <c r="S3527" s="52">
        <v>22</v>
      </c>
      <c r="T3527" s="52">
        <v>12</v>
      </c>
      <c r="U3527" s="53">
        <v>0</v>
      </c>
      <c r="V3527" s="53">
        <v>0</v>
      </c>
      <c r="W3527" s="13">
        <f t="shared" si="55"/>
        <v>55</v>
      </c>
      <c r="X3527" s="1"/>
      <c r="Y3527" s="1"/>
      <c r="Z3527" s="1"/>
      <c r="AA3527" s="1"/>
      <c r="AB3527" s="1"/>
      <c r="AC3527" s="1"/>
      <c r="AD3527" s="1"/>
      <c r="AE3527" s="1"/>
      <c r="AF3527" s="1"/>
    </row>
    <row r="3528" spans="1:32" x14ac:dyDescent="0.35">
      <c r="A3528" s="6" t="s">
        <v>493</v>
      </c>
      <c r="B3528" s="50" t="s">
        <v>31</v>
      </c>
      <c r="C3528" s="51">
        <v>332200228238</v>
      </c>
      <c r="D3528" s="50" t="s">
        <v>175</v>
      </c>
      <c r="E3528" s="50" t="s">
        <v>26</v>
      </c>
      <c r="F3528" s="9" t="s">
        <v>33</v>
      </c>
      <c r="G3528" s="52">
        <v>18</v>
      </c>
      <c r="H3528" s="11">
        <v>106</v>
      </c>
      <c r="I3528" s="52">
        <v>40</v>
      </c>
      <c r="J3528" s="52">
        <v>48</v>
      </c>
      <c r="K3528" s="52">
        <v>52</v>
      </c>
      <c r="L3528" s="52">
        <v>46</v>
      </c>
      <c r="M3528" s="52">
        <v>58</v>
      </c>
      <c r="N3528" s="52">
        <v>49</v>
      </c>
      <c r="O3528" s="52">
        <v>0</v>
      </c>
      <c r="P3528" s="52">
        <v>51</v>
      </c>
      <c r="Q3528" s="52">
        <v>43</v>
      </c>
      <c r="R3528" s="53">
        <v>0</v>
      </c>
      <c r="S3528" s="53">
        <v>0</v>
      </c>
      <c r="T3528" s="53">
        <v>0</v>
      </c>
      <c r="U3528" s="53">
        <v>0</v>
      </c>
      <c r="V3528" s="53">
        <v>0</v>
      </c>
      <c r="W3528" s="13">
        <f t="shared" si="55"/>
        <v>511</v>
      </c>
      <c r="X3528" s="1"/>
      <c r="Y3528" s="1"/>
      <c r="Z3528" s="1"/>
      <c r="AA3528" s="1"/>
      <c r="AB3528" s="1"/>
      <c r="AC3528" s="1"/>
      <c r="AD3528" s="1"/>
      <c r="AE3528" s="1"/>
      <c r="AF3528" s="1"/>
    </row>
    <row r="3529" spans="1:32" x14ac:dyDescent="0.35">
      <c r="A3529" s="6" t="s">
        <v>493</v>
      </c>
      <c r="B3529" s="50" t="s">
        <v>31</v>
      </c>
      <c r="C3529" s="51">
        <v>332200226926</v>
      </c>
      <c r="D3529" s="50" t="s">
        <v>176</v>
      </c>
      <c r="E3529" s="50" t="s">
        <v>26</v>
      </c>
      <c r="F3529" s="9" t="s">
        <v>33</v>
      </c>
      <c r="G3529" s="53">
        <v>0</v>
      </c>
      <c r="H3529" s="11">
        <v>0</v>
      </c>
      <c r="I3529" s="53">
        <v>0</v>
      </c>
      <c r="J3529" s="53">
        <v>0</v>
      </c>
      <c r="K3529" s="53">
        <v>0</v>
      </c>
      <c r="L3529" s="53">
        <v>0</v>
      </c>
      <c r="M3529" s="53">
        <v>0</v>
      </c>
      <c r="N3529" s="53">
        <v>0</v>
      </c>
      <c r="O3529" s="53">
        <v>0</v>
      </c>
      <c r="P3529" s="53">
        <v>0</v>
      </c>
      <c r="Q3529" s="53">
        <v>0</v>
      </c>
      <c r="R3529" s="52">
        <v>42</v>
      </c>
      <c r="S3529" s="52">
        <v>52</v>
      </c>
      <c r="T3529" s="52">
        <v>58</v>
      </c>
      <c r="U3529" s="52">
        <v>39</v>
      </c>
      <c r="V3529" s="52">
        <v>0</v>
      </c>
      <c r="W3529" s="13">
        <f t="shared" si="55"/>
        <v>191</v>
      </c>
      <c r="X3529" s="1"/>
      <c r="Y3529" s="1"/>
      <c r="Z3529" s="1"/>
      <c r="AA3529" s="1"/>
      <c r="AB3529" s="1"/>
      <c r="AC3529" s="1"/>
      <c r="AD3529" s="1"/>
      <c r="AE3529" s="1"/>
      <c r="AF3529" s="1"/>
    </row>
    <row r="3530" spans="1:32" x14ac:dyDescent="0.35">
      <c r="A3530" s="6" t="s">
        <v>493</v>
      </c>
      <c r="B3530" s="50" t="s">
        <v>31</v>
      </c>
      <c r="C3530" s="51">
        <v>332000229076</v>
      </c>
      <c r="D3530" s="50" t="s">
        <v>178</v>
      </c>
      <c r="E3530" s="50" t="s">
        <v>26</v>
      </c>
      <c r="F3530" s="9" t="s">
        <v>37</v>
      </c>
      <c r="G3530" s="52">
        <v>79</v>
      </c>
      <c r="H3530" s="11">
        <v>42</v>
      </c>
      <c r="I3530" s="52">
        <v>27</v>
      </c>
      <c r="J3530" s="52">
        <v>33</v>
      </c>
      <c r="K3530" s="52">
        <v>27</v>
      </c>
      <c r="L3530" s="52">
        <v>28</v>
      </c>
      <c r="M3530" s="52">
        <v>28</v>
      </c>
      <c r="N3530" s="52">
        <v>22</v>
      </c>
      <c r="O3530" s="52">
        <v>0</v>
      </c>
      <c r="P3530" s="52">
        <v>12</v>
      </c>
      <c r="Q3530" s="52">
        <v>21</v>
      </c>
      <c r="R3530" s="52">
        <v>14</v>
      </c>
      <c r="S3530" s="52">
        <v>9</v>
      </c>
      <c r="T3530" s="52">
        <v>12</v>
      </c>
      <c r="U3530" s="52">
        <v>12</v>
      </c>
      <c r="V3530" s="52">
        <v>0</v>
      </c>
      <c r="W3530" s="13">
        <f t="shared" si="55"/>
        <v>366</v>
      </c>
      <c r="X3530" s="1"/>
      <c r="Y3530" s="1"/>
      <c r="Z3530" s="1"/>
      <c r="AA3530" s="1"/>
      <c r="AB3530" s="1"/>
      <c r="AC3530" s="1"/>
      <c r="AD3530" s="1"/>
      <c r="AE3530" s="1"/>
      <c r="AF3530" s="1"/>
    </row>
    <row r="3531" spans="1:32" x14ac:dyDescent="0.35">
      <c r="A3531" s="6" t="s">
        <v>493</v>
      </c>
      <c r="B3531" s="50" t="s">
        <v>31</v>
      </c>
      <c r="C3531" s="51">
        <v>332000228244</v>
      </c>
      <c r="D3531" s="50" t="s">
        <v>179</v>
      </c>
      <c r="E3531" s="50" t="s">
        <v>26</v>
      </c>
      <c r="F3531" s="9" t="s">
        <v>37</v>
      </c>
      <c r="G3531" s="52">
        <v>50</v>
      </c>
      <c r="H3531" s="11">
        <v>84</v>
      </c>
      <c r="I3531" s="52">
        <v>43</v>
      </c>
      <c r="J3531" s="52">
        <v>29</v>
      </c>
      <c r="K3531" s="52">
        <v>34</v>
      </c>
      <c r="L3531" s="52">
        <v>31</v>
      </c>
      <c r="M3531" s="52">
        <v>34</v>
      </c>
      <c r="N3531" s="52">
        <v>32</v>
      </c>
      <c r="O3531" s="52">
        <v>0</v>
      </c>
      <c r="P3531" s="52">
        <v>24</v>
      </c>
      <c r="Q3531" s="52">
        <v>23</v>
      </c>
      <c r="R3531" s="52">
        <v>12</v>
      </c>
      <c r="S3531" s="52">
        <v>23</v>
      </c>
      <c r="T3531" s="52">
        <v>23</v>
      </c>
      <c r="U3531" s="53">
        <v>0</v>
      </c>
      <c r="V3531" s="53">
        <v>0</v>
      </c>
      <c r="W3531" s="13">
        <f t="shared" si="55"/>
        <v>442</v>
      </c>
      <c r="X3531" s="1"/>
      <c r="Y3531" s="1"/>
      <c r="Z3531" s="1"/>
      <c r="AA3531" s="1"/>
      <c r="AB3531" s="1"/>
      <c r="AC3531" s="1"/>
      <c r="AD3531" s="1"/>
      <c r="AE3531" s="1"/>
      <c r="AF3531" s="1"/>
    </row>
    <row r="3532" spans="1:32" x14ac:dyDescent="0.35">
      <c r="A3532" s="6" t="s">
        <v>493</v>
      </c>
      <c r="B3532" s="50" t="s">
        <v>31</v>
      </c>
      <c r="C3532" s="51">
        <v>331400227886</v>
      </c>
      <c r="D3532" s="50" t="s">
        <v>180</v>
      </c>
      <c r="E3532" s="50" t="s">
        <v>26</v>
      </c>
      <c r="F3532" s="9" t="s">
        <v>37</v>
      </c>
      <c r="G3532" s="52">
        <v>25</v>
      </c>
      <c r="H3532" s="11">
        <v>25</v>
      </c>
      <c r="I3532" s="52">
        <v>29</v>
      </c>
      <c r="J3532" s="52">
        <v>25</v>
      </c>
      <c r="K3532" s="52">
        <v>20</v>
      </c>
      <c r="L3532" s="52">
        <v>25</v>
      </c>
      <c r="M3532" s="52">
        <v>23</v>
      </c>
      <c r="N3532" s="52">
        <v>23</v>
      </c>
      <c r="O3532" s="52">
        <v>0</v>
      </c>
      <c r="P3532" s="52">
        <v>19</v>
      </c>
      <c r="Q3532" s="52">
        <v>26</v>
      </c>
      <c r="R3532" s="52">
        <v>21</v>
      </c>
      <c r="S3532" s="52">
        <v>15</v>
      </c>
      <c r="T3532" s="52">
        <v>18</v>
      </c>
      <c r="U3532" s="52">
        <v>25</v>
      </c>
      <c r="V3532" s="52">
        <v>0</v>
      </c>
      <c r="W3532" s="13">
        <f t="shared" si="55"/>
        <v>319</v>
      </c>
      <c r="X3532" s="1"/>
      <c r="Y3532" s="1"/>
      <c r="Z3532" s="1"/>
      <c r="AA3532" s="1"/>
      <c r="AB3532" s="1"/>
      <c r="AC3532" s="1"/>
      <c r="AD3532" s="1"/>
      <c r="AE3532" s="1"/>
      <c r="AF3532" s="1"/>
    </row>
    <row r="3533" spans="1:32" x14ac:dyDescent="0.35">
      <c r="A3533" s="6" t="s">
        <v>493</v>
      </c>
      <c r="B3533" s="50" t="s">
        <v>24</v>
      </c>
      <c r="C3533" s="51">
        <v>500402229806</v>
      </c>
      <c r="D3533" s="50" t="s">
        <v>181</v>
      </c>
      <c r="E3533" s="50" t="s">
        <v>26</v>
      </c>
      <c r="F3533" s="9" t="s">
        <v>37</v>
      </c>
      <c r="G3533" s="52">
        <v>63</v>
      </c>
      <c r="H3533" s="11">
        <v>48</v>
      </c>
      <c r="I3533" s="52">
        <v>33</v>
      </c>
      <c r="J3533" s="52">
        <v>21</v>
      </c>
      <c r="K3533" s="52">
        <v>26</v>
      </c>
      <c r="L3533" s="52">
        <v>24</v>
      </c>
      <c r="M3533" s="52">
        <v>25</v>
      </c>
      <c r="N3533" s="52">
        <v>20</v>
      </c>
      <c r="O3533" s="52">
        <v>0</v>
      </c>
      <c r="P3533" s="52">
        <v>25</v>
      </c>
      <c r="Q3533" s="52">
        <v>23</v>
      </c>
      <c r="R3533" s="53">
        <v>0</v>
      </c>
      <c r="S3533" s="53">
        <v>0</v>
      </c>
      <c r="T3533" s="53">
        <v>0</v>
      </c>
      <c r="U3533" s="53">
        <v>0</v>
      </c>
      <c r="V3533" s="53">
        <v>0</v>
      </c>
      <c r="W3533" s="13">
        <f t="shared" si="55"/>
        <v>308</v>
      </c>
      <c r="X3533" s="1"/>
      <c r="Y3533" s="1"/>
      <c r="Z3533" s="1"/>
      <c r="AA3533" s="1"/>
      <c r="AB3533" s="1"/>
      <c r="AC3533" s="1"/>
      <c r="AD3533" s="1"/>
      <c r="AE3533" s="1"/>
      <c r="AF3533" s="1"/>
    </row>
    <row r="3534" spans="1:32" x14ac:dyDescent="0.35">
      <c r="A3534" s="6" t="s">
        <v>493</v>
      </c>
      <c r="B3534" s="50" t="s">
        <v>31</v>
      </c>
      <c r="C3534" s="51">
        <v>332200229577</v>
      </c>
      <c r="D3534" s="50" t="s">
        <v>182</v>
      </c>
      <c r="E3534" s="50" t="s">
        <v>26</v>
      </c>
      <c r="F3534" s="9" t="s">
        <v>33</v>
      </c>
      <c r="G3534" s="53">
        <v>0</v>
      </c>
      <c r="H3534" s="11">
        <v>6</v>
      </c>
      <c r="I3534" s="53">
        <v>0</v>
      </c>
      <c r="J3534" s="53">
        <v>0</v>
      </c>
      <c r="K3534" s="53">
        <v>0</v>
      </c>
      <c r="L3534" s="53">
        <v>0</v>
      </c>
      <c r="M3534" s="52">
        <v>7</v>
      </c>
      <c r="N3534" s="52">
        <v>3</v>
      </c>
      <c r="O3534" s="52">
        <v>0</v>
      </c>
      <c r="P3534" s="52">
        <v>8</v>
      </c>
      <c r="Q3534" s="52">
        <v>3</v>
      </c>
      <c r="R3534" s="52">
        <v>7</v>
      </c>
      <c r="S3534" s="52">
        <v>8</v>
      </c>
      <c r="T3534" s="52">
        <v>10</v>
      </c>
      <c r="U3534" s="52">
        <v>11</v>
      </c>
      <c r="V3534" s="52">
        <v>0</v>
      </c>
      <c r="W3534" s="13">
        <f t="shared" si="55"/>
        <v>63</v>
      </c>
      <c r="X3534" s="1"/>
      <c r="Y3534" s="1"/>
      <c r="Z3534" s="1"/>
      <c r="AA3534" s="1"/>
      <c r="AB3534" s="1"/>
      <c r="AC3534" s="1"/>
      <c r="AD3534" s="1"/>
      <c r="AE3534" s="1"/>
      <c r="AF3534" s="1"/>
    </row>
    <row r="3535" spans="1:32" x14ac:dyDescent="0.35">
      <c r="A3535" s="6" t="s">
        <v>493</v>
      </c>
      <c r="B3535" s="50" t="s">
        <v>31</v>
      </c>
      <c r="C3535" s="51">
        <v>331500225005</v>
      </c>
      <c r="D3535" s="50" t="s">
        <v>410</v>
      </c>
      <c r="E3535" s="50" t="s">
        <v>26</v>
      </c>
      <c r="F3535" s="9" t="s">
        <v>27</v>
      </c>
      <c r="G3535" s="52">
        <v>46</v>
      </c>
      <c r="H3535" s="11">
        <v>26</v>
      </c>
      <c r="I3535" s="52">
        <v>28</v>
      </c>
      <c r="J3535" s="52">
        <v>27</v>
      </c>
      <c r="K3535" s="52">
        <v>26</v>
      </c>
      <c r="L3535" s="52">
        <v>26</v>
      </c>
      <c r="M3535" s="52">
        <v>19</v>
      </c>
      <c r="N3535" s="52">
        <v>24</v>
      </c>
      <c r="O3535" s="52">
        <v>0</v>
      </c>
      <c r="P3535" s="52">
        <v>18</v>
      </c>
      <c r="Q3535" s="52">
        <v>10</v>
      </c>
      <c r="R3535" s="52">
        <v>25</v>
      </c>
      <c r="S3535" s="52">
        <v>22</v>
      </c>
      <c r="T3535" s="52">
        <v>28</v>
      </c>
      <c r="U3535" s="53">
        <v>0</v>
      </c>
      <c r="V3535" s="53">
        <v>0</v>
      </c>
      <c r="W3535" s="13">
        <f t="shared" si="55"/>
        <v>325</v>
      </c>
      <c r="X3535" s="1"/>
      <c r="Y3535" s="1"/>
      <c r="Z3535" s="1"/>
      <c r="AA3535" s="1"/>
      <c r="AB3535" s="1"/>
      <c r="AC3535" s="1"/>
      <c r="AD3535" s="1"/>
      <c r="AE3535" s="1"/>
      <c r="AF3535" s="1"/>
    </row>
    <row r="3536" spans="1:32" x14ac:dyDescent="0.35">
      <c r="A3536" s="6" t="s">
        <v>493</v>
      </c>
      <c r="B3536" s="50" t="s">
        <v>91</v>
      </c>
      <c r="C3536" s="51">
        <v>280407226636</v>
      </c>
      <c r="D3536" s="50" t="s">
        <v>183</v>
      </c>
      <c r="E3536" s="50" t="s">
        <v>26</v>
      </c>
      <c r="F3536" s="9" t="s">
        <v>27</v>
      </c>
      <c r="G3536" s="52">
        <v>34</v>
      </c>
      <c r="H3536" s="11">
        <v>54</v>
      </c>
      <c r="I3536" s="52">
        <v>61</v>
      </c>
      <c r="J3536" s="52">
        <v>59</v>
      </c>
      <c r="K3536" s="52">
        <v>60</v>
      </c>
      <c r="L3536" s="52">
        <v>63</v>
      </c>
      <c r="M3536" s="52">
        <v>59</v>
      </c>
      <c r="N3536" s="52">
        <v>77</v>
      </c>
      <c r="O3536" s="52">
        <v>0</v>
      </c>
      <c r="P3536" s="52">
        <v>47</v>
      </c>
      <c r="Q3536" s="52">
        <v>59</v>
      </c>
      <c r="R3536" s="53">
        <v>0</v>
      </c>
      <c r="S3536" s="53">
        <v>0</v>
      </c>
      <c r="T3536" s="53">
        <v>0</v>
      </c>
      <c r="U3536" s="53">
        <v>0</v>
      </c>
      <c r="V3536" s="53">
        <v>0</v>
      </c>
      <c r="W3536" s="13">
        <f t="shared" si="55"/>
        <v>573</v>
      </c>
      <c r="X3536" s="1"/>
      <c r="Y3536" s="1"/>
      <c r="Z3536" s="1"/>
      <c r="AA3536" s="1"/>
      <c r="AB3536" s="1"/>
      <c r="AC3536" s="1"/>
      <c r="AD3536" s="1"/>
      <c r="AE3536" s="1"/>
      <c r="AF3536" s="1"/>
    </row>
    <row r="3537" spans="1:32" x14ac:dyDescent="0.35">
      <c r="A3537" s="6" t="s">
        <v>493</v>
      </c>
      <c r="B3537" s="50" t="s">
        <v>91</v>
      </c>
      <c r="C3537" s="51">
        <v>280407229810</v>
      </c>
      <c r="D3537" s="50" t="s">
        <v>357</v>
      </c>
      <c r="E3537" s="50" t="s">
        <v>26</v>
      </c>
      <c r="F3537" s="9" t="s">
        <v>27</v>
      </c>
      <c r="G3537" s="53">
        <v>0</v>
      </c>
      <c r="H3537" s="11">
        <v>0</v>
      </c>
      <c r="I3537" s="53">
        <v>0</v>
      </c>
      <c r="J3537" s="53">
        <v>0</v>
      </c>
      <c r="K3537" s="53">
        <v>0</v>
      </c>
      <c r="L3537" s="53">
        <v>0</v>
      </c>
      <c r="M3537" s="53">
        <v>0</v>
      </c>
      <c r="N3537" s="53">
        <v>0</v>
      </c>
      <c r="O3537" s="53">
        <v>0</v>
      </c>
      <c r="P3537" s="53">
        <v>0</v>
      </c>
      <c r="Q3537" s="53">
        <v>0</v>
      </c>
      <c r="R3537" s="52">
        <v>86</v>
      </c>
      <c r="S3537" s="52">
        <v>100</v>
      </c>
      <c r="T3537" s="52">
        <v>98</v>
      </c>
      <c r="U3537" s="52">
        <v>108</v>
      </c>
      <c r="V3537" s="52">
        <v>0</v>
      </c>
      <c r="W3537" s="13">
        <f t="shared" si="55"/>
        <v>392</v>
      </c>
      <c r="X3537" s="1"/>
      <c r="Y3537" s="1"/>
      <c r="Z3537" s="1"/>
      <c r="AA3537" s="1"/>
      <c r="AB3537" s="1"/>
      <c r="AC3537" s="1"/>
      <c r="AD3537" s="1"/>
      <c r="AE3537" s="1"/>
      <c r="AF3537" s="1"/>
    </row>
    <row r="3538" spans="1:32" x14ac:dyDescent="0.35">
      <c r="A3538" s="6" t="s">
        <v>493</v>
      </c>
      <c r="B3538" s="50" t="s">
        <v>31</v>
      </c>
      <c r="C3538" s="51">
        <v>331400225670</v>
      </c>
      <c r="D3538" s="50" t="s">
        <v>469</v>
      </c>
      <c r="E3538" s="50" t="s">
        <v>26</v>
      </c>
      <c r="F3538" s="9" t="s">
        <v>37</v>
      </c>
      <c r="G3538" s="53">
        <v>0</v>
      </c>
      <c r="H3538" s="11">
        <v>0</v>
      </c>
      <c r="I3538" s="53">
        <v>0</v>
      </c>
      <c r="J3538" s="53">
        <v>0</v>
      </c>
      <c r="K3538" s="53">
        <v>0</v>
      </c>
      <c r="L3538" s="53">
        <v>0</v>
      </c>
      <c r="M3538" s="53">
        <v>0</v>
      </c>
      <c r="N3538" s="53">
        <v>0</v>
      </c>
      <c r="O3538" s="53">
        <v>0</v>
      </c>
      <c r="P3538" s="53">
        <v>0</v>
      </c>
      <c r="Q3538" s="53">
        <v>0</v>
      </c>
      <c r="R3538" s="52">
        <v>34</v>
      </c>
      <c r="S3538" s="52">
        <v>33</v>
      </c>
      <c r="T3538" s="52">
        <v>48</v>
      </c>
      <c r="U3538" s="52">
        <v>29</v>
      </c>
      <c r="V3538" s="52">
        <v>0</v>
      </c>
      <c r="W3538" s="13">
        <f t="shared" si="55"/>
        <v>144</v>
      </c>
      <c r="X3538" s="1"/>
      <c r="Y3538" s="1"/>
      <c r="Z3538" s="1"/>
      <c r="AA3538" s="1"/>
      <c r="AB3538" s="1"/>
      <c r="AC3538" s="1"/>
      <c r="AD3538" s="1"/>
      <c r="AE3538" s="1"/>
      <c r="AF3538" s="1"/>
    </row>
    <row r="3539" spans="1:32" x14ac:dyDescent="0.35">
      <c r="A3539" s="6" t="s">
        <v>493</v>
      </c>
      <c r="B3539" s="50" t="s">
        <v>31</v>
      </c>
      <c r="C3539" s="51">
        <v>331700227690</v>
      </c>
      <c r="D3539" s="50" t="s">
        <v>184</v>
      </c>
      <c r="E3539" s="50" t="s">
        <v>26</v>
      </c>
      <c r="F3539" s="9" t="s">
        <v>33</v>
      </c>
      <c r="G3539" s="53">
        <v>0</v>
      </c>
      <c r="H3539" s="11">
        <v>130</v>
      </c>
      <c r="I3539" s="52">
        <v>125</v>
      </c>
      <c r="J3539" s="52">
        <v>124</v>
      </c>
      <c r="K3539" s="52">
        <v>126</v>
      </c>
      <c r="L3539" s="52">
        <v>124</v>
      </c>
      <c r="M3539" s="52">
        <v>127</v>
      </c>
      <c r="N3539" s="52">
        <v>129</v>
      </c>
      <c r="O3539" s="52">
        <v>0</v>
      </c>
      <c r="P3539" s="52">
        <v>125</v>
      </c>
      <c r="Q3539" s="52">
        <v>125</v>
      </c>
      <c r="R3539" s="53">
        <v>0</v>
      </c>
      <c r="S3539" s="53">
        <v>0</v>
      </c>
      <c r="T3539" s="53">
        <v>0</v>
      </c>
      <c r="U3539" s="53">
        <v>0</v>
      </c>
      <c r="V3539" s="53">
        <v>0</v>
      </c>
      <c r="W3539" s="13">
        <f t="shared" si="55"/>
        <v>1135</v>
      </c>
      <c r="X3539" s="1"/>
      <c r="Y3539" s="1"/>
      <c r="Z3539" s="1"/>
      <c r="AA3539" s="1"/>
      <c r="AB3539" s="1"/>
      <c r="AC3539" s="1"/>
      <c r="AD3539" s="1"/>
      <c r="AE3539" s="1"/>
      <c r="AF3539" s="1"/>
    </row>
    <row r="3540" spans="1:32" x14ac:dyDescent="0.35">
      <c r="A3540" s="6" t="s">
        <v>493</v>
      </c>
      <c r="B3540" s="50" t="s">
        <v>31</v>
      </c>
      <c r="C3540" s="51">
        <v>332000229965</v>
      </c>
      <c r="D3540" s="50" t="s">
        <v>394</v>
      </c>
      <c r="E3540" s="50" t="s">
        <v>26</v>
      </c>
      <c r="F3540" s="9" t="s">
        <v>33</v>
      </c>
      <c r="G3540" s="53">
        <v>0</v>
      </c>
      <c r="H3540" s="11">
        <v>0</v>
      </c>
      <c r="I3540" s="53">
        <v>0</v>
      </c>
      <c r="J3540" s="53">
        <v>0</v>
      </c>
      <c r="K3540" s="53">
        <v>0</v>
      </c>
      <c r="L3540" s="53">
        <v>0</v>
      </c>
      <c r="M3540" s="53">
        <v>0</v>
      </c>
      <c r="N3540" s="53">
        <v>0</v>
      </c>
      <c r="O3540" s="53">
        <v>13</v>
      </c>
      <c r="P3540" s="53">
        <v>0</v>
      </c>
      <c r="Q3540" s="53">
        <v>0</v>
      </c>
      <c r="R3540" s="53">
        <v>0</v>
      </c>
      <c r="S3540" s="53">
        <v>0</v>
      </c>
      <c r="T3540" s="53">
        <v>0</v>
      </c>
      <c r="U3540" s="53">
        <v>0</v>
      </c>
      <c r="V3540" s="53">
        <v>7</v>
      </c>
      <c r="W3540" s="13">
        <f t="shared" si="55"/>
        <v>20</v>
      </c>
      <c r="X3540" s="1"/>
      <c r="Y3540" s="1"/>
      <c r="Z3540" s="1"/>
      <c r="AA3540" s="1"/>
      <c r="AB3540" s="1"/>
      <c r="AC3540" s="1"/>
      <c r="AD3540" s="1"/>
      <c r="AE3540" s="1"/>
      <c r="AF3540" s="1"/>
    </row>
    <row r="3541" spans="1:32" x14ac:dyDescent="0.35">
      <c r="A3541" s="6" t="s">
        <v>493</v>
      </c>
      <c r="B3541" s="50" t="s">
        <v>31</v>
      </c>
      <c r="C3541" s="51">
        <v>332000229894</v>
      </c>
      <c r="D3541" s="50" t="s">
        <v>359</v>
      </c>
      <c r="E3541" s="50" t="s">
        <v>26</v>
      </c>
      <c r="F3541" s="9" t="s">
        <v>33</v>
      </c>
      <c r="G3541" s="53">
        <v>0</v>
      </c>
      <c r="H3541" s="11">
        <v>0</v>
      </c>
      <c r="I3541" s="53">
        <v>0</v>
      </c>
      <c r="J3541" s="53">
        <v>0</v>
      </c>
      <c r="K3541" s="53">
        <v>0</v>
      </c>
      <c r="L3541" s="53">
        <v>0</v>
      </c>
      <c r="M3541" s="53">
        <v>0</v>
      </c>
      <c r="N3541" s="53">
        <v>0</v>
      </c>
      <c r="O3541" s="53">
        <v>29</v>
      </c>
      <c r="P3541" s="53">
        <v>0</v>
      </c>
      <c r="Q3541" s="53">
        <v>0</v>
      </c>
      <c r="R3541" s="53">
        <v>0</v>
      </c>
      <c r="S3541" s="53">
        <v>0</v>
      </c>
      <c r="T3541" s="53">
        <v>0</v>
      </c>
      <c r="U3541" s="53">
        <v>0</v>
      </c>
      <c r="V3541" s="53">
        <v>0</v>
      </c>
      <c r="W3541" s="13">
        <f t="shared" si="55"/>
        <v>29</v>
      </c>
      <c r="X3541" s="1"/>
      <c r="Y3541" s="1"/>
      <c r="Z3541" s="1"/>
      <c r="AA3541" s="1"/>
      <c r="AB3541" s="1"/>
      <c r="AC3541" s="1"/>
      <c r="AD3541" s="1"/>
      <c r="AE3541" s="1"/>
      <c r="AF3541" s="1"/>
    </row>
    <row r="3542" spans="1:32" x14ac:dyDescent="0.35">
      <c r="A3542" s="6" t="s">
        <v>493</v>
      </c>
      <c r="B3542" s="50" t="s">
        <v>129</v>
      </c>
      <c r="C3542" s="51">
        <v>261600229557</v>
      </c>
      <c r="D3542" s="50" t="s">
        <v>185</v>
      </c>
      <c r="E3542" s="50" t="s">
        <v>26</v>
      </c>
      <c r="F3542" s="9" t="s">
        <v>33</v>
      </c>
      <c r="G3542" s="53">
        <v>0</v>
      </c>
      <c r="H3542" s="11">
        <v>0</v>
      </c>
      <c r="I3542" s="53">
        <v>0</v>
      </c>
      <c r="J3542" s="53">
        <v>0</v>
      </c>
      <c r="K3542" s="53">
        <v>0</v>
      </c>
      <c r="L3542" s="53">
        <v>0</v>
      </c>
      <c r="M3542" s="53">
        <v>0</v>
      </c>
      <c r="N3542" s="53">
        <v>0</v>
      </c>
      <c r="O3542" s="53">
        <v>0</v>
      </c>
      <c r="P3542" s="53">
        <v>0</v>
      </c>
      <c r="Q3542" s="53">
        <v>0</v>
      </c>
      <c r="R3542" s="52">
        <v>8</v>
      </c>
      <c r="S3542" s="52">
        <v>2</v>
      </c>
      <c r="T3542" s="52">
        <v>1</v>
      </c>
      <c r="U3542" s="53">
        <v>0</v>
      </c>
      <c r="V3542" s="53">
        <v>0</v>
      </c>
      <c r="W3542" s="13">
        <f t="shared" si="55"/>
        <v>11</v>
      </c>
      <c r="X3542" s="1"/>
      <c r="Y3542" s="1"/>
      <c r="Z3542" s="1"/>
      <c r="AA3542" s="1"/>
      <c r="AB3542" s="1"/>
      <c r="AC3542" s="1"/>
      <c r="AD3542" s="1"/>
      <c r="AE3542" s="1"/>
      <c r="AF3542" s="1"/>
    </row>
    <row r="3543" spans="1:32" x14ac:dyDescent="0.35">
      <c r="A3543" s="6" t="s">
        <v>493</v>
      </c>
      <c r="B3543" s="50" t="s">
        <v>31</v>
      </c>
      <c r="C3543" s="51">
        <v>332200226488</v>
      </c>
      <c r="D3543" s="50" t="s">
        <v>186</v>
      </c>
      <c r="E3543" s="50" t="s">
        <v>26</v>
      </c>
      <c r="F3543" s="9" t="s">
        <v>33</v>
      </c>
      <c r="G3543" s="53">
        <v>0</v>
      </c>
      <c r="H3543" s="11">
        <v>0</v>
      </c>
      <c r="I3543" s="53">
        <v>0</v>
      </c>
      <c r="J3543" s="53">
        <v>0</v>
      </c>
      <c r="K3543" s="53">
        <v>0</v>
      </c>
      <c r="L3543" s="53">
        <v>0</v>
      </c>
      <c r="M3543" s="53">
        <v>0</v>
      </c>
      <c r="N3543" s="53">
        <v>0</v>
      </c>
      <c r="O3543" s="53">
        <v>0</v>
      </c>
      <c r="P3543" s="53">
        <v>0</v>
      </c>
      <c r="Q3543" s="53">
        <v>0</v>
      </c>
      <c r="R3543" s="52">
        <v>58</v>
      </c>
      <c r="S3543" s="52">
        <v>58</v>
      </c>
      <c r="T3543" s="52">
        <v>84</v>
      </c>
      <c r="U3543" s="52">
        <v>75</v>
      </c>
      <c r="V3543" s="52">
        <v>0</v>
      </c>
      <c r="W3543" s="13">
        <f t="shared" si="55"/>
        <v>275</v>
      </c>
      <c r="X3543" s="1"/>
      <c r="Y3543" s="1"/>
      <c r="Z3543" s="1"/>
      <c r="AA3543" s="1"/>
      <c r="AB3543" s="1"/>
      <c r="AC3543" s="1"/>
      <c r="AD3543" s="1"/>
      <c r="AE3543" s="1"/>
      <c r="AF3543" s="1"/>
    </row>
    <row r="3544" spans="1:32" x14ac:dyDescent="0.35">
      <c r="A3544" s="6" t="s">
        <v>493</v>
      </c>
      <c r="B3544" s="50" t="s">
        <v>31</v>
      </c>
      <c r="C3544" s="51">
        <v>332200227462</v>
      </c>
      <c r="D3544" s="50" t="s">
        <v>187</v>
      </c>
      <c r="E3544" s="50" t="s">
        <v>26</v>
      </c>
      <c r="F3544" s="9" t="s">
        <v>33</v>
      </c>
      <c r="G3544" s="53">
        <v>0</v>
      </c>
      <c r="H3544" s="11">
        <v>162</v>
      </c>
      <c r="I3544" s="52">
        <v>58</v>
      </c>
      <c r="J3544" s="52">
        <v>65</v>
      </c>
      <c r="K3544" s="52">
        <v>55</v>
      </c>
      <c r="L3544" s="52">
        <v>63</v>
      </c>
      <c r="M3544" s="52">
        <v>73</v>
      </c>
      <c r="N3544" s="52">
        <v>59</v>
      </c>
      <c r="O3544" s="52">
        <v>0</v>
      </c>
      <c r="P3544" s="52">
        <v>51</v>
      </c>
      <c r="Q3544" s="52">
        <v>62</v>
      </c>
      <c r="R3544" s="53">
        <v>0</v>
      </c>
      <c r="S3544" s="53">
        <v>0</v>
      </c>
      <c r="T3544" s="53">
        <v>0</v>
      </c>
      <c r="U3544" s="53">
        <v>0</v>
      </c>
      <c r="V3544" s="53">
        <v>0</v>
      </c>
      <c r="W3544" s="13">
        <f t="shared" si="55"/>
        <v>648</v>
      </c>
      <c r="X3544" s="1"/>
      <c r="Y3544" s="1"/>
      <c r="Z3544" s="1"/>
      <c r="AA3544" s="1"/>
      <c r="AB3544" s="1"/>
      <c r="AC3544" s="1"/>
      <c r="AD3544" s="1"/>
      <c r="AE3544" s="1"/>
      <c r="AF3544" s="1"/>
    </row>
    <row r="3545" spans="1:32" x14ac:dyDescent="0.35">
      <c r="A3545" s="6" t="s">
        <v>493</v>
      </c>
      <c r="B3545" s="50" t="s">
        <v>28</v>
      </c>
      <c r="C3545" s="51">
        <v>310200228218</v>
      </c>
      <c r="D3545" s="50" t="s">
        <v>188</v>
      </c>
      <c r="E3545" s="50" t="s">
        <v>26</v>
      </c>
      <c r="F3545" s="9" t="s">
        <v>27</v>
      </c>
      <c r="G3545" s="52">
        <v>58</v>
      </c>
      <c r="H3545" s="11">
        <v>20</v>
      </c>
      <c r="I3545" s="52">
        <v>23</v>
      </c>
      <c r="J3545" s="52">
        <v>19</v>
      </c>
      <c r="K3545" s="52">
        <v>10</v>
      </c>
      <c r="L3545" s="52">
        <v>15</v>
      </c>
      <c r="M3545" s="52">
        <v>20</v>
      </c>
      <c r="N3545" s="52">
        <v>13</v>
      </c>
      <c r="O3545" s="52">
        <v>0</v>
      </c>
      <c r="P3545" s="52">
        <v>21</v>
      </c>
      <c r="Q3545" s="52">
        <v>17</v>
      </c>
      <c r="R3545" s="53">
        <v>0</v>
      </c>
      <c r="S3545" s="53">
        <v>0</v>
      </c>
      <c r="T3545" s="53">
        <v>0</v>
      </c>
      <c r="U3545" s="53">
        <v>0</v>
      </c>
      <c r="V3545" s="53">
        <v>0</v>
      </c>
      <c r="W3545" s="13">
        <f t="shared" si="55"/>
        <v>216</v>
      </c>
      <c r="X3545" s="1"/>
      <c r="Y3545" s="1"/>
      <c r="Z3545" s="1"/>
      <c r="AA3545" s="1"/>
      <c r="AB3545" s="1"/>
      <c r="AC3545" s="1"/>
      <c r="AD3545" s="1"/>
      <c r="AE3545" s="1"/>
      <c r="AF3545" s="1"/>
    </row>
    <row r="3546" spans="1:32" x14ac:dyDescent="0.35">
      <c r="A3546" s="6" t="s">
        <v>493</v>
      </c>
      <c r="B3546" s="50" t="s">
        <v>133</v>
      </c>
      <c r="C3546" s="51">
        <v>353100229000</v>
      </c>
      <c r="D3546" s="50" t="s">
        <v>191</v>
      </c>
      <c r="E3546" s="50" t="s">
        <v>26</v>
      </c>
      <c r="F3546" s="9" t="s">
        <v>33</v>
      </c>
      <c r="G3546" s="52">
        <v>38</v>
      </c>
      <c r="H3546" s="11">
        <v>17</v>
      </c>
      <c r="I3546" s="52">
        <v>28</v>
      </c>
      <c r="J3546" s="52">
        <v>16</v>
      </c>
      <c r="K3546" s="52">
        <v>18</v>
      </c>
      <c r="L3546" s="52">
        <v>17</v>
      </c>
      <c r="M3546" s="52">
        <v>15</v>
      </c>
      <c r="N3546" s="52">
        <v>17</v>
      </c>
      <c r="O3546" s="52">
        <v>0</v>
      </c>
      <c r="P3546" s="52">
        <v>13</v>
      </c>
      <c r="Q3546" s="52">
        <v>10</v>
      </c>
      <c r="R3546" s="53">
        <v>0</v>
      </c>
      <c r="S3546" s="53">
        <v>0</v>
      </c>
      <c r="T3546" s="53">
        <v>0</v>
      </c>
      <c r="U3546" s="53">
        <v>0</v>
      </c>
      <c r="V3546" s="53">
        <v>0</v>
      </c>
      <c r="W3546" s="13">
        <f t="shared" si="55"/>
        <v>189</v>
      </c>
      <c r="X3546" s="1"/>
      <c r="Y3546" s="1"/>
      <c r="Z3546" s="1"/>
      <c r="AA3546" s="1"/>
      <c r="AB3546" s="1"/>
      <c r="AC3546" s="1"/>
      <c r="AD3546" s="1"/>
      <c r="AE3546" s="1"/>
      <c r="AF3546" s="1"/>
    </row>
    <row r="3547" spans="1:32" x14ac:dyDescent="0.35">
      <c r="A3547" s="6" t="s">
        <v>493</v>
      </c>
      <c r="B3547" s="50" t="s">
        <v>45</v>
      </c>
      <c r="C3547" s="51">
        <v>342500226479</v>
      </c>
      <c r="D3547" s="50" t="s">
        <v>374</v>
      </c>
      <c r="E3547" s="50" t="s">
        <v>26</v>
      </c>
      <c r="F3547" s="9" t="s">
        <v>33</v>
      </c>
      <c r="G3547" s="53">
        <v>0</v>
      </c>
      <c r="H3547" s="11">
        <v>0</v>
      </c>
      <c r="I3547" s="53">
        <v>0</v>
      </c>
      <c r="J3547" s="53">
        <v>0</v>
      </c>
      <c r="K3547" s="53">
        <v>0</v>
      </c>
      <c r="L3547" s="53">
        <v>0</v>
      </c>
      <c r="M3547" s="53">
        <v>0</v>
      </c>
      <c r="N3547" s="53">
        <v>0</v>
      </c>
      <c r="O3547" s="53">
        <v>0</v>
      </c>
      <c r="P3547" s="53">
        <v>0</v>
      </c>
      <c r="Q3547" s="53">
        <v>0</v>
      </c>
      <c r="R3547" s="52">
        <v>23</v>
      </c>
      <c r="S3547" s="52">
        <v>23</v>
      </c>
      <c r="T3547" s="52">
        <v>16</v>
      </c>
      <c r="U3547" s="52">
        <v>26</v>
      </c>
      <c r="V3547" s="52">
        <v>0</v>
      </c>
      <c r="W3547" s="13">
        <f t="shared" si="55"/>
        <v>88</v>
      </c>
      <c r="X3547" s="1"/>
      <c r="Y3547" s="1"/>
      <c r="Z3547" s="1"/>
      <c r="AA3547" s="1"/>
      <c r="AB3547" s="1"/>
      <c r="AC3547" s="1"/>
      <c r="AD3547" s="1"/>
      <c r="AE3547" s="1"/>
      <c r="AF3547" s="1"/>
    </row>
    <row r="3548" spans="1:32" x14ac:dyDescent="0.35">
      <c r="A3548" s="6" t="s">
        <v>493</v>
      </c>
      <c r="B3548" s="50" t="s">
        <v>28</v>
      </c>
      <c r="C3548" s="51">
        <v>310200228605</v>
      </c>
      <c r="D3548" s="50" t="s">
        <v>192</v>
      </c>
      <c r="E3548" s="50" t="s">
        <v>26</v>
      </c>
      <c r="F3548" s="9" t="s">
        <v>27</v>
      </c>
      <c r="G3548" s="52">
        <v>51</v>
      </c>
      <c r="H3548" s="11">
        <v>110</v>
      </c>
      <c r="I3548" s="52">
        <v>78</v>
      </c>
      <c r="J3548" s="52">
        <v>66</v>
      </c>
      <c r="K3548" s="52">
        <v>61</v>
      </c>
      <c r="L3548" s="52">
        <v>56</v>
      </c>
      <c r="M3548" s="53">
        <v>0</v>
      </c>
      <c r="N3548" s="53">
        <v>0</v>
      </c>
      <c r="O3548" s="53">
        <v>0</v>
      </c>
      <c r="P3548" s="53">
        <v>0</v>
      </c>
      <c r="Q3548" s="53">
        <v>0</v>
      </c>
      <c r="R3548" s="53">
        <v>0</v>
      </c>
      <c r="S3548" s="53">
        <v>0</v>
      </c>
      <c r="T3548" s="53">
        <v>0</v>
      </c>
      <c r="U3548" s="53">
        <v>0</v>
      </c>
      <c r="V3548" s="53">
        <v>0</v>
      </c>
      <c r="W3548" s="13">
        <f t="shared" si="55"/>
        <v>422</v>
      </c>
      <c r="X3548" s="1"/>
      <c r="Y3548" s="1"/>
      <c r="Z3548" s="1"/>
      <c r="AA3548" s="1"/>
      <c r="AB3548" s="1"/>
      <c r="AC3548" s="1"/>
      <c r="AD3548" s="1"/>
      <c r="AE3548" s="1"/>
      <c r="AF3548" s="1"/>
    </row>
    <row r="3549" spans="1:32" x14ac:dyDescent="0.35">
      <c r="A3549" s="6" t="s">
        <v>493</v>
      </c>
      <c r="B3549" s="50" t="s">
        <v>28</v>
      </c>
      <c r="C3549" s="51">
        <v>310200229740</v>
      </c>
      <c r="D3549" s="50" t="s">
        <v>193</v>
      </c>
      <c r="E3549" s="50" t="s">
        <v>26</v>
      </c>
      <c r="F3549" s="9" t="s">
        <v>27</v>
      </c>
      <c r="G3549" s="53">
        <v>0</v>
      </c>
      <c r="H3549" s="11">
        <v>0</v>
      </c>
      <c r="I3549" s="53">
        <v>0</v>
      </c>
      <c r="J3549" s="53">
        <v>0</v>
      </c>
      <c r="K3549" s="53">
        <v>0</v>
      </c>
      <c r="L3549" s="53">
        <v>0</v>
      </c>
      <c r="M3549" s="52">
        <v>58</v>
      </c>
      <c r="N3549" s="52">
        <v>48</v>
      </c>
      <c r="O3549" s="52">
        <v>0</v>
      </c>
      <c r="P3549" s="52">
        <v>64</v>
      </c>
      <c r="Q3549" s="52">
        <v>53</v>
      </c>
      <c r="R3549" s="53">
        <v>0</v>
      </c>
      <c r="S3549" s="53">
        <v>0</v>
      </c>
      <c r="T3549" s="53">
        <v>0</v>
      </c>
      <c r="U3549" s="53">
        <v>0</v>
      </c>
      <c r="V3549" s="53">
        <v>0</v>
      </c>
      <c r="W3549" s="13">
        <f t="shared" si="55"/>
        <v>223</v>
      </c>
      <c r="X3549" s="1"/>
      <c r="Y3549" s="1"/>
      <c r="Z3549" s="1"/>
      <c r="AA3549" s="1"/>
      <c r="AB3549" s="1"/>
      <c r="AC3549" s="1"/>
      <c r="AD3549" s="1"/>
      <c r="AE3549" s="1"/>
      <c r="AF3549" s="1"/>
    </row>
    <row r="3550" spans="1:32" x14ac:dyDescent="0.35">
      <c r="A3550" s="6" t="s">
        <v>493</v>
      </c>
      <c r="B3550" s="50" t="s">
        <v>28</v>
      </c>
      <c r="C3550" s="51">
        <v>310200227467</v>
      </c>
      <c r="D3550" s="50" t="s">
        <v>194</v>
      </c>
      <c r="E3550" s="50" t="s">
        <v>26</v>
      </c>
      <c r="F3550" s="9" t="s">
        <v>27</v>
      </c>
      <c r="G3550" s="53">
        <v>0</v>
      </c>
      <c r="H3550" s="11">
        <v>0</v>
      </c>
      <c r="I3550" s="53">
        <v>0</v>
      </c>
      <c r="J3550" s="53">
        <v>0</v>
      </c>
      <c r="K3550" s="53">
        <v>0</v>
      </c>
      <c r="L3550" s="53">
        <v>0</v>
      </c>
      <c r="M3550" s="53">
        <v>0</v>
      </c>
      <c r="N3550" s="53">
        <v>0</v>
      </c>
      <c r="O3550" s="53">
        <v>0</v>
      </c>
      <c r="P3550" s="53">
        <v>0</v>
      </c>
      <c r="Q3550" s="53">
        <v>0</v>
      </c>
      <c r="R3550" s="52">
        <v>117</v>
      </c>
      <c r="S3550" s="52">
        <v>107</v>
      </c>
      <c r="T3550" s="52">
        <v>88</v>
      </c>
      <c r="U3550" s="52">
        <v>83</v>
      </c>
      <c r="V3550" s="52">
        <v>0</v>
      </c>
      <c r="W3550" s="13">
        <f t="shared" si="55"/>
        <v>395</v>
      </c>
      <c r="X3550" s="1"/>
      <c r="Y3550" s="1"/>
      <c r="Z3550" s="1"/>
      <c r="AA3550" s="1"/>
      <c r="AB3550" s="1"/>
      <c r="AC3550" s="1"/>
      <c r="AD3550" s="1"/>
      <c r="AE3550" s="1"/>
      <c r="AF3550" s="1"/>
    </row>
    <row r="3551" spans="1:32" x14ac:dyDescent="0.35">
      <c r="A3551" s="6" t="s">
        <v>493</v>
      </c>
      <c r="B3551" s="50" t="s">
        <v>91</v>
      </c>
      <c r="C3551" s="51">
        <v>280215229372</v>
      </c>
      <c r="D3551" s="50" t="s">
        <v>195</v>
      </c>
      <c r="E3551" s="50" t="s">
        <v>26</v>
      </c>
      <c r="F3551" s="9" t="s">
        <v>33</v>
      </c>
      <c r="G3551" s="53">
        <v>0</v>
      </c>
      <c r="H3551" s="11">
        <v>0</v>
      </c>
      <c r="I3551" s="53">
        <v>0</v>
      </c>
      <c r="J3551" s="53">
        <v>0</v>
      </c>
      <c r="K3551" s="53">
        <v>0</v>
      </c>
      <c r="L3551" s="53">
        <v>0</v>
      </c>
      <c r="M3551" s="53">
        <v>0</v>
      </c>
      <c r="N3551" s="53">
        <v>0</v>
      </c>
      <c r="O3551" s="53">
        <v>0</v>
      </c>
      <c r="P3551" s="53">
        <v>0</v>
      </c>
      <c r="Q3551" s="53">
        <v>0</v>
      </c>
      <c r="R3551" s="52">
        <v>45</v>
      </c>
      <c r="S3551" s="52">
        <v>45</v>
      </c>
      <c r="T3551" s="52">
        <v>39</v>
      </c>
      <c r="U3551" s="52">
        <v>29</v>
      </c>
      <c r="V3551" s="52">
        <v>0</v>
      </c>
      <c r="W3551" s="13">
        <f t="shared" si="55"/>
        <v>158</v>
      </c>
      <c r="X3551" s="1"/>
      <c r="Y3551" s="1"/>
      <c r="Z3551" s="1"/>
      <c r="AA3551" s="1"/>
      <c r="AB3551" s="1"/>
      <c r="AC3551" s="1"/>
      <c r="AD3551" s="1"/>
      <c r="AE3551" s="1"/>
      <c r="AF3551" s="1"/>
    </row>
    <row r="3552" spans="1:32" x14ac:dyDescent="0.35">
      <c r="A3552" s="6" t="s">
        <v>493</v>
      </c>
      <c r="B3552" s="50" t="s">
        <v>24</v>
      </c>
      <c r="C3552" s="51">
        <v>500402217679</v>
      </c>
      <c r="D3552" s="50" t="s">
        <v>197</v>
      </c>
      <c r="E3552" s="50" t="s">
        <v>26</v>
      </c>
      <c r="F3552" s="9" t="s">
        <v>30</v>
      </c>
      <c r="G3552" s="52">
        <v>14</v>
      </c>
      <c r="H3552" s="11">
        <v>10</v>
      </c>
      <c r="I3552" s="52">
        <v>19</v>
      </c>
      <c r="J3552" s="52">
        <v>14</v>
      </c>
      <c r="K3552" s="52">
        <v>23</v>
      </c>
      <c r="L3552" s="52">
        <v>16</v>
      </c>
      <c r="M3552" s="52">
        <v>18</v>
      </c>
      <c r="N3552" s="52">
        <v>23</v>
      </c>
      <c r="O3552" s="52">
        <v>0</v>
      </c>
      <c r="P3552" s="52">
        <v>17</v>
      </c>
      <c r="Q3552" s="52">
        <v>29</v>
      </c>
      <c r="R3552" s="53">
        <v>0</v>
      </c>
      <c r="S3552" s="53">
        <v>0</v>
      </c>
      <c r="T3552" s="53">
        <v>0</v>
      </c>
      <c r="U3552" s="53">
        <v>0</v>
      </c>
      <c r="V3552" s="53">
        <v>0</v>
      </c>
      <c r="W3552" s="13">
        <f t="shared" si="55"/>
        <v>183</v>
      </c>
      <c r="X3552" s="1"/>
      <c r="Y3552" s="1"/>
      <c r="Z3552" s="1"/>
      <c r="AA3552" s="1"/>
      <c r="AB3552" s="1"/>
      <c r="AC3552" s="1"/>
      <c r="AD3552" s="1"/>
      <c r="AE3552" s="1"/>
      <c r="AF3552" s="1"/>
    </row>
    <row r="3553" spans="1:32" x14ac:dyDescent="0.35">
      <c r="A3553" s="6" t="s">
        <v>493</v>
      </c>
      <c r="B3553" s="50" t="s">
        <v>24</v>
      </c>
      <c r="C3553" s="51">
        <v>500402229315</v>
      </c>
      <c r="D3553" s="50" t="s">
        <v>198</v>
      </c>
      <c r="E3553" s="50" t="s">
        <v>26</v>
      </c>
      <c r="F3553" s="9" t="s">
        <v>27</v>
      </c>
      <c r="G3553" s="53">
        <v>0</v>
      </c>
      <c r="H3553" s="11">
        <v>0</v>
      </c>
      <c r="I3553" s="53">
        <v>0</v>
      </c>
      <c r="J3553" s="53">
        <v>0</v>
      </c>
      <c r="K3553" s="53">
        <v>0</v>
      </c>
      <c r="L3553" s="53">
        <v>0</v>
      </c>
      <c r="M3553" s="53">
        <v>0</v>
      </c>
      <c r="N3553" s="53">
        <v>0</v>
      </c>
      <c r="O3553" s="53">
        <v>43</v>
      </c>
      <c r="P3553" s="53">
        <v>0</v>
      </c>
      <c r="Q3553" s="53">
        <v>0</v>
      </c>
      <c r="R3553" s="53">
        <v>0</v>
      </c>
      <c r="S3553" s="53">
        <v>0</v>
      </c>
      <c r="T3553" s="53">
        <v>0</v>
      </c>
      <c r="U3553" s="53">
        <v>0</v>
      </c>
      <c r="V3553" s="53">
        <v>27</v>
      </c>
      <c r="W3553" s="13">
        <f t="shared" si="55"/>
        <v>70</v>
      </c>
      <c r="X3553" s="1"/>
      <c r="Y3553" s="1"/>
      <c r="Z3553" s="1"/>
      <c r="AA3553" s="1"/>
      <c r="AB3553" s="1"/>
      <c r="AC3553" s="1"/>
      <c r="AD3553" s="1"/>
      <c r="AE3553" s="1"/>
      <c r="AF3553" s="1"/>
    </row>
    <row r="3554" spans="1:32" x14ac:dyDescent="0.35">
      <c r="A3554" s="6" t="s">
        <v>493</v>
      </c>
      <c r="B3554" s="50" t="s">
        <v>28</v>
      </c>
      <c r="C3554" s="51">
        <v>310300227929</v>
      </c>
      <c r="D3554" s="50" t="s">
        <v>199</v>
      </c>
      <c r="E3554" s="50" t="s">
        <v>26</v>
      </c>
      <c r="F3554" s="9" t="s">
        <v>30</v>
      </c>
      <c r="G3554" s="52">
        <v>68</v>
      </c>
      <c r="H3554" s="11">
        <v>63</v>
      </c>
      <c r="I3554" s="52">
        <v>57</v>
      </c>
      <c r="J3554" s="52">
        <v>76</v>
      </c>
      <c r="K3554" s="52">
        <v>53</v>
      </c>
      <c r="L3554" s="52">
        <v>56</v>
      </c>
      <c r="M3554" s="52">
        <v>48</v>
      </c>
      <c r="N3554" s="52">
        <v>48</v>
      </c>
      <c r="O3554" s="52">
        <v>0</v>
      </c>
      <c r="P3554" s="52">
        <v>39</v>
      </c>
      <c r="Q3554" s="52">
        <v>23</v>
      </c>
      <c r="R3554" s="53">
        <v>0</v>
      </c>
      <c r="S3554" s="53">
        <v>0</v>
      </c>
      <c r="T3554" s="53">
        <v>0</v>
      </c>
      <c r="U3554" s="53">
        <v>0</v>
      </c>
      <c r="V3554" s="53">
        <v>0</v>
      </c>
      <c r="W3554" s="13">
        <f t="shared" si="55"/>
        <v>531</v>
      </c>
      <c r="X3554" s="1"/>
      <c r="Y3554" s="1"/>
      <c r="Z3554" s="1"/>
      <c r="AA3554" s="1"/>
      <c r="AB3554" s="1"/>
      <c r="AC3554" s="1"/>
      <c r="AD3554" s="1"/>
      <c r="AE3554" s="1"/>
      <c r="AF3554" s="1"/>
    </row>
    <row r="3555" spans="1:32" x14ac:dyDescent="0.35">
      <c r="A3555" s="6" t="s">
        <v>493</v>
      </c>
      <c r="B3555" s="50" t="s">
        <v>71</v>
      </c>
      <c r="C3555" s="51">
        <v>321000226424</v>
      </c>
      <c r="D3555" s="50" t="s">
        <v>200</v>
      </c>
      <c r="E3555" s="50" t="s">
        <v>26</v>
      </c>
      <c r="F3555" s="9" t="s">
        <v>27</v>
      </c>
      <c r="G3555" s="52">
        <v>67</v>
      </c>
      <c r="H3555" s="11">
        <v>105</v>
      </c>
      <c r="I3555" s="52">
        <v>85</v>
      </c>
      <c r="J3555" s="52">
        <v>92</v>
      </c>
      <c r="K3555" s="52">
        <v>77</v>
      </c>
      <c r="L3555" s="52">
        <v>68</v>
      </c>
      <c r="M3555" s="52">
        <v>81</v>
      </c>
      <c r="N3555" s="52">
        <v>90</v>
      </c>
      <c r="O3555" s="52">
        <v>0</v>
      </c>
      <c r="P3555" s="52">
        <v>84</v>
      </c>
      <c r="Q3555" s="52">
        <v>86</v>
      </c>
      <c r="R3555" s="53">
        <v>0</v>
      </c>
      <c r="S3555" s="53">
        <v>0</v>
      </c>
      <c r="T3555" s="53">
        <v>0</v>
      </c>
      <c r="U3555" s="53">
        <v>0</v>
      </c>
      <c r="V3555" s="53">
        <v>0</v>
      </c>
      <c r="W3555" s="13">
        <f t="shared" si="55"/>
        <v>835</v>
      </c>
      <c r="X3555" s="1"/>
      <c r="Y3555" s="1"/>
      <c r="Z3555" s="1"/>
      <c r="AA3555" s="1"/>
      <c r="AB3555" s="1"/>
      <c r="AC3555" s="1"/>
      <c r="AD3555" s="1"/>
      <c r="AE3555" s="1"/>
      <c r="AF3555" s="1"/>
    </row>
    <row r="3556" spans="1:32" x14ac:dyDescent="0.35">
      <c r="A3556" s="6" t="s">
        <v>493</v>
      </c>
      <c r="B3556" s="50" t="s">
        <v>71</v>
      </c>
      <c r="C3556" s="51">
        <v>321000229954</v>
      </c>
      <c r="D3556" s="50" t="s">
        <v>395</v>
      </c>
      <c r="E3556" s="50" t="s">
        <v>26</v>
      </c>
      <c r="F3556" s="9" t="s">
        <v>27</v>
      </c>
      <c r="G3556" s="53">
        <v>0</v>
      </c>
      <c r="H3556" s="11">
        <v>0</v>
      </c>
      <c r="I3556" s="53">
        <v>0</v>
      </c>
      <c r="J3556" s="53">
        <v>0</v>
      </c>
      <c r="K3556" s="53">
        <v>0</v>
      </c>
      <c r="L3556" s="53">
        <v>0</v>
      </c>
      <c r="M3556" s="53">
        <v>0</v>
      </c>
      <c r="N3556" s="53">
        <v>0</v>
      </c>
      <c r="O3556" s="53">
        <v>0</v>
      </c>
      <c r="P3556" s="53">
        <v>0</v>
      </c>
      <c r="Q3556" s="53">
        <v>0</v>
      </c>
      <c r="R3556" s="52">
        <v>130</v>
      </c>
      <c r="S3556" s="52">
        <v>100</v>
      </c>
      <c r="T3556" s="52">
        <v>121</v>
      </c>
      <c r="U3556" s="52">
        <v>95</v>
      </c>
      <c r="V3556" s="52">
        <v>0</v>
      </c>
      <c r="W3556" s="13">
        <f t="shared" si="55"/>
        <v>446</v>
      </c>
      <c r="X3556" s="1"/>
      <c r="Y3556" s="1"/>
      <c r="Z3556" s="1"/>
      <c r="AA3556" s="1"/>
      <c r="AB3556" s="1"/>
      <c r="AC3556" s="1"/>
      <c r="AD3556" s="1"/>
      <c r="AE3556" s="1"/>
      <c r="AF3556" s="1"/>
    </row>
    <row r="3557" spans="1:32" x14ac:dyDescent="0.35">
      <c r="A3557" s="6" t="s">
        <v>493</v>
      </c>
      <c r="B3557" s="50" t="s">
        <v>31</v>
      </c>
      <c r="C3557" s="51">
        <v>332200226016</v>
      </c>
      <c r="D3557" s="50" t="s">
        <v>488</v>
      </c>
      <c r="E3557" s="50" t="s">
        <v>26</v>
      </c>
      <c r="F3557" s="9" t="s">
        <v>33</v>
      </c>
      <c r="G3557" s="52">
        <v>10</v>
      </c>
      <c r="H3557" s="11">
        <v>10</v>
      </c>
      <c r="I3557" s="52">
        <v>7</v>
      </c>
      <c r="J3557" s="52">
        <v>17</v>
      </c>
      <c r="K3557" s="52">
        <v>10</v>
      </c>
      <c r="L3557" s="52">
        <v>14</v>
      </c>
      <c r="M3557" s="52">
        <v>11</v>
      </c>
      <c r="N3557" s="52">
        <v>13</v>
      </c>
      <c r="O3557" s="52">
        <v>0</v>
      </c>
      <c r="P3557" s="52">
        <v>6</v>
      </c>
      <c r="Q3557" s="53">
        <v>0</v>
      </c>
      <c r="R3557" s="53">
        <v>0</v>
      </c>
      <c r="S3557" s="53">
        <v>0</v>
      </c>
      <c r="T3557" s="53">
        <v>0</v>
      </c>
      <c r="U3557" s="53">
        <v>0</v>
      </c>
      <c r="V3557" s="53">
        <v>0</v>
      </c>
      <c r="W3557" s="13">
        <f t="shared" si="55"/>
        <v>98</v>
      </c>
      <c r="X3557" s="1"/>
      <c r="Y3557" s="1"/>
      <c r="Z3557" s="1"/>
      <c r="AA3557" s="1"/>
      <c r="AB3557" s="1"/>
      <c r="AC3557" s="1"/>
      <c r="AD3557" s="1"/>
      <c r="AE3557" s="1"/>
      <c r="AF3557" s="1"/>
    </row>
    <row r="3558" spans="1:32" x14ac:dyDescent="0.35">
      <c r="A3558" s="6" t="s">
        <v>493</v>
      </c>
      <c r="B3558" s="50" t="s">
        <v>45</v>
      </c>
      <c r="C3558" s="51">
        <v>342700228139</v>
      </c>
      <c r="D3558" s="50" t="s">
        <v>202</v>
      </c>
      <c r="E3558" s="50" t="s">
        <v>26</v>
      </c>
      <c r="F3558" s="9" t="s">
        <v>33</v>
      </c>
      <c r="G3558" s="53">
        <v>0</v>
      </c>
      <c r="H3558" s="11">
        <v>0</v>
      </c>
      <c r="I3558" s="53">
        <v>0</v>
      </c>
      <c r="J3558" s="53">
        <v>0</v>
      </c>
      <c r="K3558" s="53">
        <v>0</v>
      </c>
      <c r="L3558" s="53">
        <v>0</v>
      </c>
      <c r="M3558" s="53">
        <v>0</v>
      </c>
      <c r="N3558" s="53">
        <v>0</v>
      </c>
      <c r="O3558" s="53">
        <v>0</v>
      </c>
      <c r="P3558" s="53">
        <v>0</v>
      </c>
      <c r="Q3558" s="53">
        <v>0</v>
      </c>
      <c r="R3558" s="52">
        <v>20</v>
      </c>
      <c r="S3558" s="52">
        <v>23</v>
      </c>
      <c r="T3558" s="52">
        <v>25</v>
      </c>
      <c r="U3558" s="52">
        <v>21</v>
      </c>
      <c r="V3558" s="52">
        <v>0</v>
      </c>
      <c r="W3558" s="13">
        <f t="shared" si="55"/>
        <v>89</v>
      </c>
      <c r="X3558" s="1"/>
      <c r="Y3558" s="1"/>
      <c r="Z3558" s="1"/>
      <c r="AA3558" s="1"/>
      <c r="AB3558" s="1"/>
      <c r="AC3558" s="1"/>
      <c r="AD3558" s="1"/>
      <c r="AE3558" s="1"/>
      <c r="AF3558" s="1"/>
    </row>
    <row r="3559" spans="1:32" x14ac:dyDescent="0.35">
      <c r="A3559" s="6" t="s">
        <v>493</v>
      </c>
      <c r="B3559" s="50" t="s">
        <v>31</v>
      </c>
      <c r="C3559" s="51">
        <v>332100228724</v>
      </c>
      <c r="D3559" s="50" t="s">
        <v>203</v>
      </c>
      <c r="E3559" s="50" t="s">
        <v>26</v>
      </c>
      <c r="F3559" s="9" t="s">
        <v>33</v>
      </c>
      <c r="G3559" s="53">
        <v>0</v>
      </c>
      <c r="H3559" s="11">
        <v>0</v>
      </c>
      <c r="I3559" s="52">
        <v>19</v>
      </c>
      <c r="J3559" s="52">
        <v>21</v>
      </c>
      <c r="K3559" s="52">
        <v>27</v>
      </c>
      <c r="L3559" s="52">
        <v>30</v>
      </c>
      <c r="M3559" s="52">
        <v>24</v>
      </c>
      <c r="N3559" s="52">
        <v>30</v>
      </c>
      <c r="O3559" s="52">
        <v>0</v>
      </c>
      <c r="P3559" s="52">
        <v>16</v>
      </c>
      <c r="Q3559" s="52">
        <v>21</v>
      </c>
      <c r="R3559" s="52">
        <v>30</v>
      </c>
      <c r="S3559" s="52">
        <v>34</v>
      </c>
      <c r="T3559" s="52">
        <v>24</v>
      </c>
      <c r="U3559" s="52">
        <v>32</v>
      </c>
      <c r="V3559" s="52">
        <v>0</v>
      </c>
      <c r="W3559" s="13">
        <f t="shared" si="55"/>
        <v>308</v>
      </c>
      <c r="X3559" s="1"/>
      <c r="Y3559" s="1"/>
      <c r="Z3559" s="1"/>
      <c r="AA3559" s="1"/>
      <c r="AB3559" s="1"/>
      <c r="AC3559" s="1"/>
      <c r="AD3559" s="1"/>
      <c r="AE3559" s="1"/>
      <c r="AF3559" s="1"/>
    </row>
    <row r="3560" spans="1:32" x14ac:dyDescent="0.35">
      <c r="A3560" s="6" t="s">
        <v>493</v>
      </c>
      <c r="B3560" s="50" t="s">
        <v>24</v>
      </c>
      <c r="C3560" s="51">
        <v>500402229816</v>
      </c>
      <c r="D3560" s="50" t="s">
        <v>204</v>
      </c>
      <c r="E3560" s="50" t="s">
        <v>26</v>
      </c>
      <c r="F3560" s="9" t="s">
        <v>33</v>
      </c>
      <c r="G3560" s="53">
        <v>0</v>
      </c>
      <c r="H3560" s="11">
        <v>0</v>
      </c>
      <c r="I3560" s="53">
        <v>0</v>
      </c>
      <c r="J3560" s="53">
        <v>0</v>
      </c>
      <c r="K3560" s="53">
        <v>0</v>
      </c>
      <c r="L3560" s="53">
        <v>0</v>
      </c>
      <c r="M3560" s="53">
        <v>0</v>
      </c>
      <c r="N3560" s="53">
        <v>0</v>
      </c>
      <c r="O3560" s="53">
        <v>0</v>
      </c>
      <c r="P3560" s="53">
        <v>0</v>
      </c>
      <c r="Q3560" s="53">
        <v>0</v>
      </c>
      <c r="R3560" s="52">
        <v>20</v>
      </c>
      <c r="S3560" s="52">
        <v>21</v>
      </c>
      <c r="T3560" s="52">
        <v>23</v>
      </c>
      <c r="U3560" s="52">
        <v>17</v>
      </c>
      <c r="V3560" s="52">
        <v>0</v>
      </c>
      <c r="W3560" s="13">
        <f t="shared" si="55"/>
        <v>81</v>
      </c>
      <c r="X3560" s="1"/>
      <c r="Y3560" s="1"/>
      <c r="Z3560" s="1"/>
      <c r="AA3560" s="1"/>
      <c r="AB3560" s="1"/>
      <c r="AC3560" s="1"/>
      <c r="AD3560" s="1"/>
      <c r="AE3560" s="1"/>
      <c r="AF3560" s="1"/>
    </row>
    <row r="3561" spans="1:32" x14ac:dyDescent="0.35">
      <c r="A3561" s="6" t="s">
        <v>493</v>
      </c>
      <c r="B3561" s="50" t="s">
        <v>24</v>
      </c>
      <c r="C3561" s="51">
        <v>500402207407</v>
      </c>
      <c r="D3561" s="50" t="s">
        <v>205</v>
      </c>
      <c r="E3561" s="50" t="s">
        <v>26</v>
      </c>
      <c r="F3561" s="9" t="s">
        <v>33</v>
      </c>
      <c r="G3561" s="53">
        <v>0</v>
      </c>
      <c r="H3561" s="11">
        <v>0</v>
      </c>
      <c r="I3561" s="53">
        <v>0</v>
      </c>
      <c r="J3561" s="53">
        <v>0</v>
      </c>
      <c r="K3561" s="53">
        <v>0</v>
      </c>
      <c r="L3561" s="53">
        <v>0</v>
      </c>
      <c r="M3561" s="53">
        <v>0</v>
      </c>
      <c r="N3561" s="53">
        <v>0</v>
      </c>
      <c r="O3561" s="53">
        <v>0</v>
      </c>
      <c r="P3561" s="53">
        <v>0</v>
      </c>
      <c r="Q3561" s="53">
        <v>0</v>
      </c>
      <c r="R3561" s="52">
        <v>14</v>
      </c>
      <c r="S3561" s="52">
        <v>10</v>
      </c>
      <c r="T3561" s="52">
        <v>8</v>
      </c>
      <c r="U3561" s="53">
        <v>0</v>
      </c>
      <c r="V3561" s="53">
        <v>0</v>
      </c>
      <c r="W3561" s="13">
        <f t="shared" si="55"/>
        <v>32</v>
      </c>
      <c r="X3561" s="1"/>
      <c r="Y3561" s="1"/>
      <c r="Z3561" s="1"/>
      <c r="AA3561" s="1"/>
      <c r="AB3561" s="1"/>
      <c r="AC3561" s="1"/>
      <c r="AD3561" s="1"/>
      <c r="AE3561" s="1"/>
      <c r="AF3561" s="1"/>
    </row>
    <row r="3562" spans="1:32" x14ac:dyDescent="0.35">
      <c r="A3562" s="6" t="s">
        <v>493</v>
      </c>
      <c r="B3562" s="50" t="s">
        <v>45</v>
      </c>
      <c r="C3562" s="51">
        <v>342800229850</v>
      </c>
      <c r="D3562" s="50" t="s">
        <v>360</v>
      </c>
      <c r="E3562" s="50" t="s">
        <v>26</v>
      </c>
      <c r="F3562" s="9" t="s">
        <v>27</v>
      </c>
      <c r="G3562" s="52">
        <v>17</v>
      </c>
      <c r="H3562" s="11">
        <v>43</v>
      </c>
      <c r="I3562" s="52">
        <v>38</v>
      </c>
      <c r="J3562" s="52">
        <v>46</v>
      </c>
      <c r="K3562" s="52">
        <v>31</v>
      </c>
      <c r="L3562" s="52">
        <v>40</v>
      </c>
      <c r="M3562" s="52">
        <v>28</v>
      </c>
      <c r="N3562" s="52">
        <v>30</v>
      </c>
      <c r="O3562" s="52">
        <v>0</v>
      </c>
      <c r="P3562" s="52">
        <v>33</v>
      </c>
      <c r="Q3562" s="52">
        <v>24</v>
      </c>
      <c r="R3562" s="53">
        <v>0</v>
      </c>
      <c r="S3562" s="53">
        <v>0</v>
      </c>
      <c r="T3562" s="53">
        <v>0</v>
      </c>
      <c r="U3562" s="53">
        <v>0</v>
      </c>
      <c r="V3562" s="53">
        <v>0</v>
      </c>
      <c r="W3562" s="13">
        <f t="shared" si="55"/>
        <v>330</v>
      </c>
      <c r="X3562" s="1"/>
      <c r="Y3562" s="1"/>
      <c r="Z3562" s="1"/>
      <c r="AA3562" s="1"/>
      <c r="AB3562" s="1"/>
      <c r="AC3562" s="1"/>
      <c r="AD3562" s="1"/>
      <c r="AE3562" s="1"/>
      <c r="AF3562" s="1"/>
    </row>
    <row r="3563" spans="1:32" x14ac:dyDescent="0.35">
      <c r="A3563" s="6" t="s">
        <v>493</v>
      </c>
      <c r="B3563" s="50" t="s">
        <v>31</v>
      </c>
      <c r="C3563" s="51">
        <v>332000229340</v>
      </c>
      <c r="D3563" s="50" t="s">
        <v>206</v>
      </c>
      <c r="E3563" s="50" t="s">
        <v>26</v>
      </c>
      <c r="F3563" s="9" t="s">
        <v>33</v>
      </c>
      <c r="G3563" s="53">
        <v>0</v>
      </c>
      <c r="H3563" s="11">
        <v>6</v>
      </c>
      <c r="I3563" s="52">
        <v>12</v>
      </c>
      <c r="J3563" s="52">
        <v>15</v>
      </c>
      <c r="K3563" s="52">
        <v>16</v>
      </c>
      <c r="L3563" s="52">
        <v>13</v>
      </c>
      <c r="M3563" s="52">
        <v>14</v>
      </c>
      <c r="N3563" s="52">
        <v>16</v>
      </c>
      <c r="O3563" s="52">
        <v>0</v>
      </c>
      <c r="P3563" s="52">
        <v>11</v>
      </c>
      <c r="Q3563" s="52">
        <v>14</v>
      </c>
      <c r="R3563" s="52">
        <v>14</v>
      </c>
      <c r="S3563" s="52">
        <v>24</v>
      </c>
      <c r="T3563" s="52">
        <v>15</v>
      </c>
      <c r="U3563" s="52">
        <v>14</v>
      </c>
      <c r="V3563" s="52">
        <v>0</v>
      </c>
      <c r="W3563" s="13">
        <f t="shared" si="55"/>
        <v>184</v>
      </c>
      <c r="X3563" s="1"/>
      <c r="Y3563" s="1"/>
      <c r="Z3563" s="1"/>
      <c r="AA3563" s="1"/>
      <c r="AB3563" s="1"/>
      <c r="AC3563" s="1"/>
      <c r="AD3563" s="1"/>
      <c r="AE3563" s="1"/>
      <c r="AF3563" s="1"/>
    </row>
    <row r="3564" spans="1:32" x14ac:dyDescent="0.35">
      <c r="A3564" s="6" t="s">
        <v>493</v>
      </c>
      <c r="B3564" s="50" t="s">
        <v>31</v>
      </c>
      <c r="C3564" s="51">
        <v>331500229762</v>
      </c>
      <c r="D3564" s="50" t="s">
        <v>411</v>
      </c>
      <c r="E3564" s="50" t="s">
        <v>26</v>
      </c>
      <c r="F3564" s="9" t="s">
        <v>27</v>
      </c>
      <c r="G3564" s="52">
        <v>13</v>
      </c>
      <c r="H3564" s="11">
        <v>0</v>
      </c>
      <c r="I3564" s="53">
        <v>0</v>
      </c>
      <c r="J3564" s="53">
        <v>0</v>
      </c>
      <c r="K3564" s="53">
        <v>0</v>
      </c>
      <c r="L3564" s="53">
        <v>0</v>
      </c>
      <c r="M3564" s="53">
        <v>0</v>
      </c>
      <c r="N3564" s="53">
        <v>0</v>
      </c>
      <c r="O3564" s="53">
        <v>25</v>
      </c>
      <c r="P3564" s="53">
        <v>0</v>
      </c>
      <c r="Q3564" s="53">
        <v>0</v>
      </c>
      <c r="R3564" s="53">
        <v>0</v>
      </c>
      <c r="S3564" s="53">
        <v>0</v>
      </c>
      <c r="T3564" s="53">
        <v>0</v>
      </c>
      <c r="U3564" s="53">
        <v>0</v>
      </c>
      <c r="V3564" s="53">
        <v>0</v>
      </c>
      <c r="W3564" s="13">
        <f t="shared" si="55"/>
        <v>38</v>
      </c>
      <c r="X3564" s="1"/>
      <c r="Y3564" s="1"/>
      <c r="Z3564" s="1"/>
      <c r="AA3564" s="1"/>
      <c r="AB3564" s="1"/>
      <c r="AC3564" s="1"/>
      <c r="AD3564" s="1"/>
      <c r="AE3564" s="1"/>
      <c r="AF3564" s="1"/>
    </row>
    <row r="3565" spans="1:32" x14ac:dyDescent="0.35">
      <c r="A3565" s="6" t="s">
        <v>493</v>
      </c>
      <c r="B3565" s="50" t="s">
        <v>99</v>
      </c>
      <c r="C3565" s="51">
        <v>441201229930</v>
      </c>
      <c r="D3565" s="50" t="s">
        <v>376</v>
      </c>
      <c r="E3565" s="50" t="s">
        <v>26</v>
      </c>
      <c r="F3565" s="9" t="s">
        <v>37</v>
      </c>
      <c r="G3565" s="53">
        <v>0</v>
      </c>
      <c r="H3565" s="11">
        <v>143</v>
      </c>
      <c r="I3565" s="52">
        <v>202</v>
      </c>
      <c r="J3565" s="52">
        <v>167</v>
      </c>
      <c r="K3565" s="52">
        <v>177</v>
      </c>
      <c r="L3565" s="52">
        <v>162</v>
      </c>
      <c r="M3565" s="52">
        <v>154</v>
      </c>
      <c r="N3565" s="52">
        <v>149</v>
      </c>
      <c r="O3565" s="52">
        <v>0</v>
      </c>
      <c r="P3565" s="52">
        <v>154</v>
      </c>
      <c r="Q3565" s="52">
        <v>157</v>
      </c>
      <c r="R3565" s="52">
        <v>161</v>
      </c>
      <c r="S3565" s="52">
        <v>138</v>
      </c>
      <c r="T3565" s="52">
        <v>185</v>
      </c>
      <c r="U3565" s="53">
        <v>0</v>
      </c>
      <c r="V3565" s="53">
        <v>0</v>
      </c>
      <c r="W3565" s="13">
        <f t="shared" si="55"/>
        <v>1949</v>
      </c>
      <c r="X3565" s="1"/>
      <c r="Y3565" s="1"/>
      <c r="Z3565" s="1"/>
      <c r="AA3565" s="1"/>
      <c r="AB3565" s="1"/>
      <c r="AC3565" s="1"/>
      <c r="AD3565" s="1"/>
      <c r="AE3565" s="1"/>
      <c r="AF3565" s="1"/>
    </row>
    <row r="3566" spans="1:32" x14ac:dyDescent="0.35">
      <c r="A3566" s="6" t="s">
        <v>493</v>
      </c>
      <c r="B3566" s="50" t="s">
        <v>45</v>
      </c>
      <c r="C3566" s="51">
        <v>342500208524</v>
      </c>
      <c r="D3566" s="50" t="s">
        <v>208</v>
      </c>
      <c r="E3566" s="50" t="s">
        <v>26</v>
      </c>
      <c r="F3566" s="9" t="s">
        <v>33</v>
      </c>
      <c r="G3566" s="53">
        <v>0</v>
      </c>
      <c r="H3566" s="11">
        <v>0</v>
      </c>
      <c r="I3566" s="53">
        <v>0</v>
      </c>
      <c r="J3566" s="53">
        <v>0</v>
      </c>
      <c r="K3566" s="53">
        <v>0</v>
      </c>
      <c r="L3566" s="53">
        <v>0</v>
      </c>
      <c r="M3566" s="53">
        <v>0</v>
      </c>
      <c r="N3566" s="53">
        <v>0</v>
      </c>
      <c r="O3566" s="53">
        <v>0</v>
      </c>
      <c r="P3566" s="53">
        <v>0</v>
      </c>
      <c r="Q3566" s="53">
        <v>0</v>
      </c>
      <c r="R3566" s="52">
        <v>46</v>
      </c>
      <c r="S3566" s="52">
        <v>49</v>
      </c>
      <c r="T3566" s="52">
        <v>41</v>
      </c>
      <c r="U3566" s="52">
        <v>54</v>
      </c>
      <c r="V3566" s="52">
        <v>0</v>
      </c>
      <c r="W3566" s="13">
        <f t="shared" si="55"/>
        <v>190</v>
      </c>
      <c r="X3566" s="1"/>
      <c r="Y3566" s="1"/>
      <c r="Z3566" s="1"/>
      <c r="AA3566" s="1"/>
      <c r="AB3566" s="1"/>
      <c r="AC3566" s="1"/>
      <c r="AD3566" s="1"/>
      <c r="AE3566" s="1"/>
      <c r="AF3566" s="1"/>
    </row>
    <row r="3567" spans="1:32" x14ac:dyDescent="0.35">
      <c r="A3567" s="6" t="s">
        <v>493</v>
      </c>
      <c r="B3567" s="50" t="s">
        <v>31</v>
      </c>
      <c r="C3567" s="51">
        <v>332100228502</v>
      </c>
      <c r="D3567" s="50" t="s">
        <v>209</v>
      </c>
      <c r="E3567" s="50" t="s">
        <v>26</v>
      </c>
      <c r="F3567" s="9" t="s">
        <v>33</v>
      </c>
      <c r="G3567" s="53">
        <v>0</v>
      </c>
      <c r="H3567" s="11">
        <v>0</v>
      </c>
      <c r="I3567" s="53">
        <v>0</v>
      </c>
      <c r="J3567" s="53">
        <v>0</v>
      </c>
      <c r="K3567" s="53">
        <v>0</v>
      </c>
      <c r="L3567" s="53">
        <v>0</v>
      </c>
      <c r="M3567" s="53">
        <v>0</v>
      </c>
      <c r="N3567" s="53">
        <v>0</v>
      </c>
      <c r="O3567" s="53">
        <v>0</v>
      </c>
      <c r="P3567" s="53">
        <v>0</v>
      </c>
      <c r="Q3567" s="53">
        <v>0</v>
      </c>
      <c r="R3567" s="53">
        <v>0</v>
      </c>
      <c r="S3567" s="53">
        <v>0</v>
      </c>
      <c r="T3567" s="52">
        <v>32</v>
      </c>
      <c r="U3567" s="52">
        <v>41</v>
      </c>
      <c r="V3567" s="52">
        <v>0</v>
      </c>
      <c r="W3567" s="13">
        <f t="shared" si="55"/>
        <v>73</v>
      </c>
      <c r="X3567" s="1"/>
      <c r="Y3567" s="1"/>
      <c r="Z3567" s="1"/>
      <c r="AA3567" s="1"/>
      <c r="AB3567" s="1"/>
      <c r="AC3567" s="1"/>
      <c r="AD3567" s="1"/>
      <c r="AE3567" s="1"/>
      <c r="AF3567" s="1"/>
    </row>
    <row r="3568" spans="1:32" x14ac:dyDescent="0.35">
      <c r="A3568" s="6" t="s">
        <v>493</v>
      </c>
      <c r="B3568" s="50" t="s">
        <v>91</v>
      </c>
      <c r="C3568" s="51">
        <v>280214229933</v>
      </c>
      <c r="D3568" s="50" t="s">
        <v>377</v>
      </c>
      <c r="E3568" s="50" t="s">
        <v>26</v>
      </c>
      <c r="F3568" s="9" t="s">
        <v>33</v>
      </c>
      <c r="G3568" s="52">
        <v>33</v>
      </c>
      <c r="H3568" s="11">
        <v>44</v>
      </c>
      <c r="I3568" s="52">
        <v>56</v>
      </c>
      <c r="J3568" s="52">
        <v>64</v>
      </c>
      <c r="K3568" s="52">
        <v>41</v>
      </c>
      <c r="L3568" s="52">
        <v>67</v>
      </c>
      <c r="M3568" s="52">
        <v>42</v>
      </c>
      <c r="N3568" s="52">
        <v>48</v>
      </c>
      <c r="O3568" s="52">
        <v>0</v>
      </c>
      <c r="P3568" s="52">
        <v>46</v>
      </c>
      <c r="Q3568" s="52">
        <v>46</v>
      </c>
      <c r="R3568" s="53">
        <v>0</v>
      </c>
      <c r="S3568" s="53">
        <v>0</v>
      </c>
      <c r="T3568" s="53">
        <v>0</v>
      </c>
      <c r="U3568" s="53">
        <v>0</v>
      </c>
      <c r="V3568" s="53">
        <v>0</v>
      </c>
      <c r="W3568" s="13">
        <f t="shared" si="55"/>
        <v>487</v>
      </c>
      <c r="X3568" s="1"/>
      <c r="Y3568" s="1"/>
      <c r="Z3568" s="1"/>
      <c r="AA3568" s="1"/>
      <c r="AB3568" s="1"/>
      <c r="AC3568" s="1"/>
      <c r="AD3568" s="1"/>
      <c r="AE3568" s="1"/>
      <c r="AF3568" s="1"/>
    </row>
    <row r="3569" spans="1:32" x14ac:dyDescent="0.35">
      <c r="A3569" s="6" t="s">
        <v>493</v>
      </c>
      <c r="B3569" s="50" t="s">
        <v>31</v>
      </c>
      <c r="C3569" s="51">
        <v>332100226933</v>
      </c>
      <c r="D3569" s="50" t="s">
        <v>210</v>
      </c>
      <c r="E3569" s="50" t="s">
        <v>26</v>
      </c>
      <c r="F3569" s="9" t="s">
        <v>33</v>
      </c>
      <c r="G3569" s="52">
        <v>15</v>
      </c>
      <c r="H3569" s="11">
        <v>33</v>
      </c>
      <c r="I3569" s="52">
        <v>24</v>
      </c>
      <c r="J3569" s="52">
        <v>28</v>
      </c>
      <c r="K3569" s="52">
        <v>32</v>
      </c>
      <c r="L3569" s="52">
        <v>25</v>
      </c>
      <c r="M3569" s="52">
        <v>31</v>
      </c>
      <c r="N3569" s="52">
        <v>39</v>
      </c>
      <c r="O3569" s="52">
        <v>0</v>
      </c>
      <c r="P3569" s="52">
        <v>26</v>
      </c>
      <c r="Q3569" s="52">
        <v>34</v>
      </c>
      <c r="R3569" s="53">
        <v>0</v>
      </c>
      <c r="S3569" s="53">
        <v>0</v>
      </c>
      <c r="T3569" s="53">
        <v>0</v>
      </c>
      <c r="U3569" s="53">
        <v>0</v>
      </c>
      <c r="V3569" s="53">
        <v>0</v>
      </c>
      <c r="W3569" s="13">
        <f t="shared" si="55"/>
        <v>287</v>
      </c>
      <c r="X3569" s="1"/>
      <c r="Y3569" s="1"/>
      <c r="Z3569" s="1"/>
      <c r="AA3569" s="1"/>
      <c r="AB3569" s="1"/>
      <c r="AC3569" s="1"/>
      <c r="AD3569" s="1"/>
      <c r="AE3569" s="1"/>
      <c r="AF3569" s="1"/>
    </row>
    <row r="3570" spans="1:32" x14ac:dyDescent="0.35">
      <c r="A3570" s="6" t="s">
        <v>493</v>
      </c>
      <c r="B3570" s="50" t="s">
        <v>91</v>
      </c>
      <c r="C3570" s="51">
        <v>280407229998</v>
      </c>
      <c r="D3570" s="50" t="s">
        <v>396</v>
      </c>
      <c r="E3570" s="50" t="s">
        <v>26</v>
      </c>
      <c r="F3570" s="9" t="s">
        <v>27</v>
      </c>
      <c r="G3570" s="52">
        <v>19</v>
      </c>
      <c r="H3570" s="11">
        <v>15</v>
      </c>
      <c r="I3570" s="52">
        <v>19</v>
      </c>
      <c r="J3570" s="52">
        <v>11</v>
      </c>
      <c r="K3570" s="52">
        <v>17</v>
      </c>
      <c r="L3570" s="52">
        <v>13</v>
      </c>
      <c r="M3570" s="52">
        <v>16</v>
      </c>
      <c r="N3570" s="53">
        <v>0</v>
      </c>
      <c r="O3570" s="53">
        <v>0</v>
      </c>
      <c r="P3570" s="53">
        <v>0</v>
      </c>
      <c r="Q3570" s="53">
        <v>0</v>
      </c>
      <c r="R3570" s="53">
        <v>0</v>
      </c>
      <c r="S3570" s="53">
        <v>0</v>
      </c>
      <c r="T3570" s="53">
        <v>0</v>
      </c>
      <c r="U3570" s="53">
        <v>0</v>
      </c>
      <c r="V3570" s="53">
        <v>0</v>
      </c>
      <c r="W3570" s="13">
        <f t="shared" si="55"/>
        <v>110</v>
      </c>
      <c r="X3570" s="1"/>
      <c r="Y3570" s="1"/>
      <c r="Z3570" s="1"/>
      <c r="AA3570" s="1"/>
      <c r="AB3570" s="1"/>
      <c r="AC3570" s="1"/>
      <c r="AD3570" s="1"/>
      <c r="AE3570" s="1"/>
      <c r="AF3570" s="1"/>
    </row>
    <row r="3571" spans="1:32" x14ac:dyDescent="0.35">
      <c r="A3571" s="6" t="s">
        <v>493</v>
      </c>
      <c r="B3571" s="50" t="s">
        <v>31</v>
      </c>
      <c r="C3571" s="51">
        <v>332000229112</v>
      </c>
      <c r="D3571" s="50" t="s">
        <v>211</v>
      </c>
      <c r="E3571" s="50" t="s">
        <v>26</v>
      </c>
      <c r="F3571" s="9" t="s">
        <v>33</v>
      </c>
      <c r="G3571" s="53">
        <v>0</v>
      </c>
      <c r="H3571" s="11">
        <v>0</v>
      </c>
      <c r="I3571" s="53">
        <v>0</v>
      </c>
      <c r="J3571" s="53">
        <v>0</v>
      </c>
      <c r="K3571" s="53">
        <v>0</v>
      </c>
      <c r="L3571" s="53">
        <v>0</v>
      </c>
      <c r="M3571" s="53">
        <v>0</v>
      </c>
      <c r="N3571" s="53">
        <v>0</v>
      </c>
      <c r="O3571" s="53">
        <v>0</v>
      </c>
      <c r="P3571" s="53">
        <v>0</v>
      </c>
      <c r="Q3571" s="52">
        <v>6</v>
      </c>
      <c r="R3571" s="52">
        <v>8</v>
      </c>
      <c r="S3571" s="52">
        <v>7</v>
      </c>
      <c r="T3571" s="52">
        <v>8</v>
      </c>
      <c r="U3571" s="52">
        <v>19</v>
      </c>
      <c r="V3571" s="52">
        <v>0</v>
      </c>
      <c r="W3571" s="13">
        <f t="shared" si="55"/>
        <v>48</v>
      </c>
      <c r="X3571" s="1"/>
      <c r="Y3571" s="1"/>
      <c r="Z3571" s="1"/>
      <c r="AA3571" s="1"/>
      <c r="AB3571" s="1"/>
      <c r="AC3571" s="1"/>
      <c r="AD3571" s="1"/>
      <c r="AE3571" s="1"/>
      <c r="AF3571" s="1"/>
    </row>
    <row r="3572" spans="1:32" x14ac:dyDescent="0.35">
      <c r="A3572" s="6" t="s">
        <v>493</v>
      </c>
      <c r="B3572" s="50" t="s">
        <v>24</v>
      </c>
      <c r="C3572" s="51">
        <v>500402225490</v>
      </c>
      <c r="D3572" s="50" t="s">
        <v>429</v>
      </c>
      <c r="E3572" s="50" t="s">
        <v>26</v>
      </c>
      <c r="F3572" s="9" t="s">
        <v>27</v>
      </c>
      <c r="G3572" s="53">
        <v>0</v>
      </c>
      <c r="H3572" s="11">
        <v>2</v>
      </c>
      <c r="I3572" s="52">
        <v>4</v>
      </c>
      <c r="J3572" s="52">
        <v>8</v>
      </c>
      <c r="K3572" s="52">
        <v>6</v>
      </c>
      <c r="L3572" s="52">
        <v>3</v>
      </c>
      <c r="M3572" s="52">
        <v>3</v>
      </c>
      <c r="N3572" s="53">
        <v>0</v>
      </c>
      <c r="O3572" s="53">
        <v>4</v>
      </c>
      <c r="P3572" s="53">
        <v>0</v>
      </c>
      <c r="Q3572" s="53">
        <v>0</v>
      </c>
      <c r="R3572" s="53">
        <v>0</v>
      </c>
      <c r="S3572" s="53">
        <v>0</v>
      </c>
      <c r="T3572" s="53">
        <v>0</v>
      </c>
      <c r="U3572" s="53">
        <v>0</v>
      </c>
      <c r="V3572" s="53">
        <v>0</v>
      </c>
      <c r="W3572" s="13">
        <f t="shared" si="55"/>
        <v>30</v>
      </c>
      <c r="X3572" s="1"/>
      <c r="Y3572" s="1"/>
      <c r="Z3572" s="1"/>
      <c r="AA3572" s="1"/>
      <c r="AB3572" s="1"/>
      <c r="AC3572" s="1"/>
      <c r="AD3572" s="1"/>
      <c r="AE3572" s="1"/>
      <c r="AF3572" s="1"/>
    </row>
    <row r="3573" spans="1:32" x14ac:dyDescent="0.35">
      <c r="A3573" s="6" t="s">
        <v>493</v>
      </c>
      <c r="B3573" s="50" t="s">
        <v>91</v>
      </c>
      <c r="C3573" s="51">
        <v>280515217305</v>
      </c>
      <c r="D3573" s="50" t="s">
        <v>213</v>
      </c>
      <c r="E3573" s="50" t="s">
        <v>26</v>
      </c>
      <c r="F3573" s="9" t="s">
        <v>30</v>
      </c>
      <c r="G3573" s="53">
        <v>0</v>
      </c>
      <c r="H3573" s="11">
        <v>33</v>
      </c>
      <c r="I3573" s="52">
        <v>18</v>
      </c>
      <c r="J3573" s="52">
        <v>39</v>
      </c>
      <c r="K3573" s="52">
        <v>28</v>
      </c>
      <c r="L3573" s="52">
        <v>45</v>
      </c>
      <c r="M3573" s="52">
        <v>36</v>
      </c>
      <c r="N3573" s="53">
        <v>0</v>
      </c>
      <c r="O3573" s="53">
        <v>0</v>
      </c>
      <c r="P3573" s="53">
        <v>0</v>
      </c>
      <c r="Q3573" s="53">
        <v>0</v>
      </c>
      <c r="R3573" s="53">
        <v>0</v>
      </c>
      <c r="S3573" s="53">
        <v>0</v>
      </c>
      <c r="T3573" s="53">
        <v>0</v>
      </c>
      <c r="U3573" s="53">
        <v>0</v>
      </c>
      <c r="V3573" s="53">
        <v>0</v>
      </c>
      <c r="W3573" s="13">
        <f t="shared" si="55"/>
        <v>199</v>
      </c>
      <c r="X3573" s="1"/>
      <c r="Y3573" s="1"/>
      <c r="Z3573" s="1"/>
      <c r="AA3573" s="1"/>
      <c r="AB3573" s="1"/>
      <c r="AC3573" s="1"/>
      <c r="AD3573" s="1"/>
      <c r="AE3573" s="1"/>
      <c r="AF3573" s="1"/>
    </row>
    <row r="3574" spans="1:32" x14ac:dyDescent="0.35">
      <c r="A3574" s="6" t="s">
        <v>493</v>
      </c>
      <c r="B3574" s="50" t="s">
        <v>217</v>
      </c>
      <c r="C3574" s="51">
        <v>660407229899</v>
      </c>
      <c r="D3574" s="50" t="s">
        <v>361</v>
      </c>
      <c r="E3574" s="50" t="s">
        <v>26</v>
      </c>
      <c r="F3574" s="9" t="s">
        <v>30</v>
      </c>
      <c r="G3574" s="53">
        <v>0</v>
      </c>
      <c r="H3574" s="11">
        <v>0</v>
      </c>
      <c r="I3574" s="53">
        <v>0</v>
      </c>
      <c r="J3574" s="53">
        <v>0</v>
      </c>
      <c r="K3574" s="53">
        <v>0</v>
      </c>
      <c r="L3574" s="53">
        <v>0</v>
      </c>
      <c r="M3574" s="53">
        <v>0</v>
      </c>
      <c r="N3574" s="52">
        <v>66</v>
      </c>
      <c r="O3574" s="52">
        <v>0</v>
      </c>
      <c r="P3574" s="52">
        <v>60</v>
      </c>
      <c r="Q3574" s="52">
        <v>76</v>
      </c>
      <c r="R3574" s="52">
        <v>85</v>
      </c>
      <c r="S3574" s="52">
        <v>62</v>
      </c>
      <c r="T3574" s="52">
        <v>71</v>
      </c>
      <c r="U3574" s="52">
        <v>83</v>
      </c>
      <c r="V3574" s="52">
        <v>0</v>
      </c>
      <c r="W3574" s="13">
        <f t="shared" si="55"/>
        <v>503</v>
      </c>
      <c r="X3574" s="1"/>
      <c r="Y3574" s="1"/>
      <c r="Z3574" s="1"/>
      <c r="AA3574" s="1"/>
      <c r="AB3574" s="1"/>
      <c r="AC3574" s="1"/>
      <c r="AD3574" s="1"/>
      <c r="AE3574" s="1"/>
      <c r="AF3574" s="1"/>
    </row>
    <row r="3575" spans="1:32" x14ac:dyDescent="0.35">
      <c r="A3575" s="6" t="s">
        <v>493</v>
      </c>
      <c r="B3575" s="50" t="s">
        <v>28</v>
      </c>
      <c r="C3575" s="51">
        <v>310300215552</v>
      </c>
      <c r="D3575" s="50" t="s">
        <v>451</v>
      </c>
      <c r="E3575" s="50" t="s">
        <v>26</v>
      </c>
      <c r="F3575" s="9" t="s">
        <v>30</v>
      </c>
      <c r="G3575" s="53">
        <v>0</v>
      </c>
      <c r="H3575" s="11">
        <v>14</v>
      </c>
      <c r="I3575" s="52">
        <v>19</v>
      </c>
      <c r="J3575" s="52">
        <v>19</v>
      </c>
      <c r="K3575" s="52">
        <v>14</v>
      </c>
      <c r="L3575" s="52">
        <v>19</v>
      </c>
      <c r="M3575" s="52">
        <v>12</v>
      </c>
      <c r="N3575" s="52">
        <v>9</v>
      </c>
      <c r="O3575" s="52">
        <v>0</v>
      </c>
      <c r="P3575" s="52">
        <v>6</v>
      </c>
      <c r="Q3575" s="52">
        <v>12</v>
      </c>
      <c r="R3575" s="53">
        <v>0</v>
      </c>
      <c r="S3575" s="53">
        <v>0</v>
      </c>
      <c r="T3575" s="53">
        <v>0</v>
      </c>
      <c r="U3575" s="53">
        <v>0</v>
      </c>
      <c r="V3575" s="53">
        <v>0</v>
      </c>
      <c r="W3575" s="13">
        <f t="shared" si="55"/>
        <v>124</v>
      </c>
      <c r="X3575" s="1"/>
      <c r="Y3575" s="1"/>
      <c r="Z3575" s="1"/>
      <c r="AA3575" s="1"/>
      <c r="AB3575" s="1"/>
      <c r="AC3575" s="1"/>
      <c r="AD3575" s="1"/>
      <c r="AE3575" s="1"/>
      <c r="AF3575" s="1"/>
    </row>
    <row r="3576" spans="1:32" x14ac:dyDescent="0.35">
      <c r="A3576" s="6" t="s">
        <v>493</v>
      </c>
      <c r="B3576" s="50" t="s">
        <v>45</v>
      </c>
      <c r="C3576" s="51">
        <v>342500217123</v>
      </c>
      <c r="D3576" s="50" t="s">
        <v>216</v>
      </c>
      <c r="E3576" s="50" t="s">
        <v>26</v>
      </c>
      <c r="F3576" s="9" t="s">
        <v>30</v>
      </c>
      <c r="G3576" s="52">
        <v>17</v>
      </c>
      <c r="H3576" s="11">
        <v>40</v>
      </c>
      <c r="I3576" s="52">
        <v>49</v>
      </c>
      <c r="J3576" s="52">
        <v>55</v>
      </c>
      <c r="K3576" s="52">
        <v>43</v>
      </c>
      <c r="L3576" s="52">
        <v>45</v>
      </c>
      <c r="M3576" s="52">
        <v>37</v>
      </c>
      <c r="N3576" s="52">
        <v>30</v>
      </c>
      <c r="O3576" s="52">
        <v>0</v>
      </c>
      <c r="P3576" s="52">
        <v>35</v>
      </c>
      <c r="Q3576" s="52">
        <v>19</v>
      </c>
      <c r="R3576" s="53">
        <v>0</v>
      </c>
      <c r="S3576" s="53">
        <v>0</v>
      </c>
      <c r="T3576" s="53">
        <v>0</v>
      </c>
      <c r="U3576" s="53">
        <v>0</v>
      </c>
      <c r="V3576" s="53">
        <v>0</v>
      </c>
      <c r="W3576" s="13">
        <f t="shared" si="55"/>
        <v>370</v>
      </c>
      <c r="X3576" s="1"/>
      <c r="Y3576" s="1"/>
      <c r="Z3576" s="1"/>
      <c r="AA3576" s="1"/>
      <c r="AB3576" s="1"/>
      <c r="AC3576" s="1"/>
      <c r="AD3576" s="1"/>
      <c r="AE3576" s="1"/>
      <c r="AF3576" s="1"/>
    </row>
    <row r="3577" spans="1:32" x14ac:dyDescent="0.35">
      <c r="A3577" s="6" t="s">
        <v>493</v>
      </c>
      <c r="B3577" s="50" t="s">
        <v>217</v>
      </c>
      <c r="C3577" s="51">
        <v>662200217210</v>
      </c>
      <c r="D3577" s="50" t="s">
        <v>218</v>
      </c>
      <c r="E3577" s="50" t="s">
        <v>26</v>
      </c>
      <c r="F3577" s="9" t="s">
        <v>30</v>
      </c>
      <c r="G3577" s="53">
        <v>0</v>
      </c>
      <c r="H3577" s="11">
        <v>68</v>
      </c>
      <c r="I3577" s="52">
        <v>70</v>
      </c>
      <c r="J3577" s="52">
        <v>66</v>
      </c>
      <c r="K3577" s="52">
        <v>60</v>
      </c>
      <c r="L3577" s="52">
        <v>65</v>
      </c>
      <c r="M3577" s="52">
        <v>63</v>
      </c>
      <c r="N3577" s="53">
        <v>0</v>
      </c>
      <c r="O3577" s="53">
        <v>0</v>
      </c>
      <c r="P3577" s="53">
        <v>0</v>
      </c>
      <c r="Q3577" s="53">
        <v>0</v>
      </c>
      <c r="R3577" s="53">
        <v>0</v>
      </c>
      <c r="S3577" s="53">
        <v>0</v>
      </c>
      <c r="T3577" s="53">
        <v>0</v>
      </c>
      <c r="U3577" s="53">
        <v>0</v>
      </c>
      <c r="V3577" s="53">
        <v>0</v>
      </c>
      <c r="W3577" s="13">
        <f t="shared" si="55"/>
        <v>392</v>
      </c>
      <c r="X3577" s="1"/>
      <c r="Y3577" s="1"/>
      <c r="Z3577" s="1"/>
      <c r="AA3577" s="1"/>
      <c r="AB3577" s="1"/>
      <c r="AC3577" s="1"/>
      <c r="AD3577" s="1"/>
      <c r="AE3577" s="1"/>
      <c r="AF3577" s="1"/>
    </row>
    <row r="3578" spans="1:32" x14ac:dyDescent="0.35">
      <c r="A3578" s="6" t="s">
        <v>493</v>
      </c>
      <c r="B3578" s="50" t="s">
        <v>217</v>
      </c>
      <c r="C3578" s="51">
        <v>662300229082</v>
      </c>
      <c r="D3578" s="50" t="s">
        <v>219</v>
      </c>
      <c r="E3578" s="50" t="s">
        <v>26</v>
      </c>
      <c r="F3578" s="9" t="s">
        <v>27</v>
      </c>
      <c r="G3578" s="52">
        <v>19</v>
      </c>
      <c r="H3578" s="11">
        <v>16</v>
      </c>
      <c r="I3578" s="52">
        <v>1</v>
      </c>
      <c r="J3578" s="52">
        <v>7</v>
      </c>
      <c r="K3578" s="52">
        <v>4</v>
      </c>
      <c r="L3578" s="52">
        <v>3</v>
      </c>
      <c r="M3578" s="52">
        <v>7</v>
      </c>
      <c r="N3578" s="52">
        <v>4</v>
      </c>
      <c r="O3578" s="52">
        <v>0</v>
      </c>
      <c r="P3578" s="52">
        <v>6</v>
      </c>
      <c r="Q3578" s="52">
        <v>1</v>
      </c>
      <c r="R3578" s="53">
        <v>0</v>
      </c>
      <c r="S3578" s="53">
        <v>0</v>
      </c>
      <c r="T3578" s="53">
        <v>0</v>
      </c>
      <c r="U3578" s="53">
        <v>0</v>
      </c>
      <c r="V3578" s="53">
        <v>0</v>
      </c>
      <c r="W3578" s="13">
        <f t="shared" si="55"/>
        <v>68</v>
      </c>
      <c r="X3578" s="1"/>
      <c r="Y3578" s="1"/>
      <c r="Z3578" s="1"/>
      <c r="AA3578" s="1"/>
      <c r="AB3578" s="1"/>
      <c r="AC3578" s="1"/>
      <c r="AD3578" s="1"/>
      <c r="AE3578" s="1"/>
      <c r="AF3578" s="1"/>
    </row>
    <row r="3579" spans="1:32" x14ac:dyDescent="0.35">
      <c r="A3579" s="6" t="s">
        <v>493</v>
      </c>
      <c r="B3579" s="50" t="s">
        <v>91</v>
      </c>
      <c r="C3579" s="51">
        <v>280214229421</v>
      </c>
      <c r="D3579" s="50" t="s">
        <v>220</v>
      </c>
      <c r="E3579" s="50" t="s">
        <v>26</v>
      </c>
      <c r="F3579" s="9" t="s">
        <v>33</v>
      </c>
      <c r="G3579" s="53">
        <v>0</v>
      </c>
      <c r="H3579" s="11">
        <v>0</v>
      </c>
      <c r="I3579" s="53">
        <v>0</v>
      </c>
      <c r="J3579" s="53">
        <v>0</v>
      </c>
      <c r="K3579" s="53">
        <v>0</v>
      </c>
      <c r="L3579" s="53">
        <v>0</v>
      </c>
      <c r="M3579" s="53">
        <v>0</v>
      </c>
      <c r="N3579" s="53">
        <v>0</v>
      </c>
      <c r="O3579" s="53">
        <v>0</v>
      </c>
      <c r="P3579" s="53">
        <v>0</v>
      </c>
      <c r="Q3579" s="53">
        <v>0</v>
      </c>
      <c r="R3579" s="52">
        <v>80</v>
      </c>
      <c r="S3579" s="52">
        <v>81</v>
      </c>
      <c r="T3579" s="52">
        <v>76</v>
      </c>
      <c r="U3579" s="52">
        <v>69</v>
      </c>
      <c r="V3579" s="52">
        <v>0</v>
      </c>
      <c r="W3579" s="13">
        <f t="shared" si="55"/>
        <v>306</v>
      </c>
      <c r="X3579" s="1"/>
      <c r="Y3579" s="1"/>
      <c r="Z3579" s="1"/>
      <c r="AA3579" s="1"/>
      <c r="AB3579" s="1"/>
      <c r="AC3579" s="1"/>
      <c r="AD3579" s="1"/>
      <c r="AE3579" s="1"/>
      <c r="AF3579" s="1"/>
    </row>
    <row r="3580" spans="1:32" x14ac:dyDescent="0.35">
      <c r="A3580" s="6" t="s">
        <v>493</v>
      </c>
      <c r="B3580" s="50" t="s">
        <v>31</v>
      </c>
      <c r="C3580" s="51">
        <v>332200229642</v>
      </c>
      <c r="D3580" s="50" t="s">
        <v>378</v>
      </c>
      <c r="E3580" s="50" t="s">
        <v>26</v>
      </c>
      <c r="F3580" s="9" t="s">
        <v>27</v>
      </c>
      <c r="G3580" s="53">
        <v>0</v>
      </c>
      <c r="H3580" s="11">
        <v>0</v>
      </c>
      <c r="I3580" s="53">
        <v>0</v>
      </c>
      <c r="J3580" s="53">
        <v>0</v>
      </c>
      <c r="K3580" s="53">
        <v>0</v>
      </c>
      <c r="L3580" s="53">
        <v>0</v>
      </c>
      <c r="M3580" s="53">
        <v>0</v>
      </c>
      <c r="N3580" s="53">
        <v>0</v>
      </c>
      <c r="O3580" s="53">
        <v>2</v>
      </c>
      <c r="P3580" s="53">
        <v>0</v>
      </c>
      <c r="Q3580" s="53">
        <v>0</v>
      </c>
      <c r="R3580" s="53">
        <v>0</v>
      </c>
      <c r="S3580" s="53">
        <v>0</v>
      </c>
      <c r="T3580" s="53">
        <v>0</v>
      </c>
      <c r="U3580" s="53">
        <v>0</v>
      </c>
      <c r="V3580" s="53">
        <v>21</v>
      </c>
      <c r="W3580" s="13">
        <f t="shared" si="55"/>
        <v>23</v>
      </c>
      <c r="X3580" s="1"/>
      <c r="Y3580" s="1"/>
      <c r="Z3580" s="1"/>
      <c r="AA3580" s="1"/>
      <c r="AB3580" s="1"/>
      <c r="AC3580" s="1"/>
      <c r="AD3580" s="1"/>
      <c r="AE3580" s="1"/>
      <c r="AF3580" s="1"/>
    </row>
    <row r="3581" spans="1:32" x14ac:dyDescent="0.35">
      <c r="A3581" s="6" t="s">
        <v>493</v>
      </c>
      <c r="B3581" s="50" t="s">
        <v>221</v>
      </c>
      <c r="C3581" s="51">
        <v>420411226658</v>
      </c>
      <c r="D3581" s="50" t="s">
        <v>222</v>
      </c>
      <c r="E3581" s="50" t="s">
        <v>26</v>
      </c>
      <c r="F3581" s="9" t="s">
        <v>30</v>
      </c>
      <c r="G3581" s="53">
        <v>0</v>
      </c>
      <c r="H3581" s="11">
        <v>16</v>
      </c>
      <c r="I3581" s="52">
        <v>11</v>
      </c>
      <c r="J3581" s="52">
        <v>13</v>
      </c>
      <c r="K3581" s="52">
        <v>8</v>
      </c>
      <c r="L3581" s="52">
        <v>10</v>
      </c>
      <c r="M3581" s="52">
        <v>11</v>
      </c>
      <c r="N3581" s="52">
        <v>11</v>
      </c>
      <c r="O3581" s="52">
        <v>0</v>
      </c>
      <c r="P3581" s="53">
        <v>0</v>
      </c>
      <c r="Q3581" s="53">
        <v>0</v>
      </c>
      <c r="R3581" s="53">
        <v>0</v>
      </c>
      <c r="S3581" s="53">
        <v>0</v>
      </c>
      <c r="T3581" s="53">
        <v>0</v>
      </c>
      <c r="U3581" s="53">
        <v>0</v>
      </c>
      <c r="V3581" s="53">
        <v>0</v>
      </c>
      <c r="W3581" s="13">
        <f t="shared" si="55"/>
        <v>80</v>
      </c>
      <c r="X3581" s="1"/>
      <c r="Y3581" s="1"/>
      <c r="Z3581" s="1"/>
      <c r="AA3581" s="1"/>
      <c r="AB3581" s="1"/>
      <c r="AC3581" s="1"/>
      <c r="AD3581" s="1"/>
      <c r="AE3581" s="1"/>
      <c r="AF3581" s="1"/>
    </row>
    <row r="3582" spans="1:32" x14ac:dyDescent="0.35">
      <c r="A3582" s="6" t="s">
        <v>493</v>
      </c>
      <c r="B3582" s="50" t="s">
        <v>31</v>
      </c>
      <c r="C3582" s="51">
        <v>331300229955</v>
      </c>
      <c r="D3582" s="50" t="s">
        <v>514</v>
      </c>
      <c r="E3582" s="50" t="s">
        <v>26</v>
      </c>
      <c r="F3582" s="9" t="s">
        <v>37</v>
      </c>
      <c r="G3582" s="52">
        <v>59</v>
      </c>
      <c r="H3582" s="11">
        <v>51</v>
      </c>
      <c r="I3582" s="52">
        <v>50</v>
      </c>
      <c r="J3582" s="52">
        <v>52</v>
      </c>
      <c r="K3582" s="52">
        <v>52</v>
      </c>
      <c r="L3582" s="52">
        <v>30</v>
      </c>
      <c r="M3582" s="52">
        <v>30</v>
      </c>
      <c r="N3582" s="52">
        <v>30</v>
      </c>
      <c r="O3582" s="52">
        <v>0</v>
      </c>
      <c r="P3582" s="52">
        <v>29</v>
      </c>
      <c r="Q3582" s="52">
        <v>29</v>
      </c>
      <c r="R3582" s="53">
        <v>0</v>
      </c>
      <c r="S3582" s="52">
        <v>60</v>
      </c>
      <c r="T3582" s="52">
        <v>17</v>
      </c>
      <c r="U3582" s="53">
        <v>0</v>
      </c>
      <c r="V3582" s="53">
        <v>0</v>
      </c>
      <c r="W3582" s="13">
        <f t="shared" si="55"/>
        <v>489</v>
      </c>
      <c r="X3582" s="1"/>
      <c r="Y3582" s="1"/>
      <c r="Z3582" s="1"/>
      <c r="AA3582" s="1"/>
      <c r="AB3582" s="1"/>
      <c r="AC3582" s="1"/>
      <c r="AD3582" s="1"/>
      <c r="AE3582" s="1"/>
      <c r="AF3582" s="1"/>
    </row>
    <row r="3583" spans="1:32" x14ac:dyDescent="0.35">
      <c r="A3583" s="6" t="s">
        <v>493</v>
      </c>
      <c r="B3583" s="50" t="s">
        <v>31</v>
      </c>
      <c r="C3583" s="51">
        <v>332000229159</v>
      </c>
      <c r="D3583" s="50" t="s">
        <v>223</v>
      </c>
      <c r="E3583" s="50" t="s">
        <v>26</v>
      </c>
      <c r="F3583" s="9" t="s">
        <v>37</v>
      </c>
      <c r="G3583" s="53">
        <v>0</v>
      </c>
      <c r="H3583" s="11">
        <v>390</v>
      </c>
      <c r="I3583" s="52">
        <v>155</v>
      </c>
      <c r="J3583" s="52">
        <v>157</v>
      </c>
      <c r="K3583" s="52">
        <v>133</v>
      </c>
      <c r="L3583" s="52">
        <v>131</v>
      </c>
      <c r="M3583" s="52">
        <v>136</v>
      </c>
      <c r="N3583" s="52">
        <v>129</v>
      </c>
      <c r="O3583" s="52">
        <v>0</v>
      </c>
      <c r="P3583" s="53">
        <v>0</v>
      </c>
      <c r="Q3583" s="53">
        <v>0</v>
      </c>
      <c r="R3583" s="53">
        <v>0</v>
      </c>
      <c r="S3583" s="53">
        <v>0</v>
      </c>
      <c r="T3583" s="53">
        <v>0</v>
      </c>
      <c r="U3583" s="53">
        <v>0</v>
      </c>
      <c r="V3583" s="53">
        <v>0</v>
      </c>
      <c r="W3583" s="13">
        <f t="shared" si="55"/>
        <v>1231</v>
      </c>
      <c r="X3583" s="1"/>
      <c r="Y3583" s="1"/>
      <c r="Z3583" s="1"/>
      <c r="AA3583" s="1"/>
      <c r="AB3583" s="1"/>
      <c r="AC3583" s="1"/>
      <c r="AD3583" s="1"/>
      <c r="AE3583" s="1"/>
      <c r="AF3583" s="1"/>
    </row>
    <row r="3584" spans="1:32" x14ac:dyDescent="0.35">
      <c r="A3584" s="6" t="s">
        <v>493</v>
      </c>
      <c r="B3584" s="50" t="s">
        <v>124</v>
      </c>
      <c r="C3584" s="51">
        <v>591401229947</v>
      </c>
      <c r="D3584" s="50" t="s">
        <v>380</v>
      </c>
      <c r="E3584" s="50" t="s">
        <v>26</v>
      </c>
      <c r="F3584" s="9" t="s">
        <v>37</v>
      </c>
      <c r="G3584" s="52">
        <v>7</v>
      </c>
      <c r="H3584" s="11">
        <v>12</v>
      </c>
      <c r="I3584" s="52">
        <v>11</v>
      </c>
      <c r="J3584" s="52">
        <v>16</v>
      </c>
      <c r="K3584" s="52">
        <v>13</v>
      </c>
      <c r="L3584" s="52">
        <v>13</v>
      </c>
      <c r="M3584" s="52">
        <v>11</v>
      </c>
      <c r="N3584" s="52">
        <v>8</v>
      </c>
      <c r="O3584" s="52">
        <v>0</v>
      </c>
      <c r="P3584" s="52">
        <v>11</v>
      </c>
      <c r="Q3584" s="52">
        <v>9</v>
      </c>
      <c r="R3584" s="52">
        <v>9</v>
      </c>
      <c r="S3584" s="53">
        <v>0</v>
      </c>
      <c r="T3584" s="53">
        <v>0</v>
      </c>
      <c r="U3584" s="53">
        <v>0</v>
      </c>
      <c r="V3584" s="53">
        <v>0</v>
      </c>
      <c r="W3584" s="13">
        <f t="shared" si="55"/>
        <v>120</v>
      </c>
      <c r="X3584" s="1"/>
      <c r="Y3584" s="1"/>
      <c r="Z3584" s="1"/>
      <c r="AA3584" s="1"/>
      <c r="AB3584" s="1"/>
      <c r="AC3584" s="1"/>
      <c r="AD3584" s="1"/>
      <c r="AE3584" s="1"/>
      <c r="AF3584" s="1"/>
    </row>
    <row r="3585" spans="1:32" x14ac:dyDescent="0.35">
      <c r="A3585" s="6" t="s">
        <v>493</v>
      </c>
      <c r="B3585" s="50" t="s">
        <v>24</v>
      </c>
      <c r="C3585" s="51">
        <v>500402229103</v>
      </c>
      <c r="D3585" s="50" t="s">
        <v>224</v>
      </c>
      <c r="E3585" s="50" t="s">
        <v>26</v>
      </c>
      <c r="F3585" s="9" t="s">
        <v>37</v>
      </c>
      <c r="G3585" s="52">
        <v>23</v>
      </c>
      <c r="H3585" s="11">
        <v>29</v>
      </c>
      <c r="I3585" s="52">
        <v>25</v>
      </c>
      <c r="J3585" s="52">
        <v>25</v>
      </c>
      <c r="K3585" s="52">
        <v>19</v>
      </c>
      <c r="L3585" s="52">
        <v>26</v>
      </c>
      <c r="M3585" s="52">
        <v>28</v>
      </c>
      <c r="N3585" s="52">
        <v>27</v>
      </c>
      <c r="O3585" s="52">
        <v>0</v>
      </c>
      <c r="P3585" s="52">
        <v>19</v>
      </c>
      <c r="Q3585" s="52">
        <v>21</v>
      </c>
      <c r="R3585" s="53">
        <v>0</v>
      </c>
      <c r="S3585" s="53">
        <v>0</v>
      </c>
      <c r="T3585" s="53">
        <v>0</v>
      </c>
      <c r="U3585" s="53">
        <v>0</v>
      </c>
      <c r="V3585" s="53">
        <v>0</v>
      </c>
      <c r="W3585" s="13">
        <f t="shared" si="55"/>
        <v>242</v>
      </c>
      <c r="X3585" s="1"/>
      <c r="Y3585" s="1"/>
      <c r="Z3585" s="1"/>
      <c r="AA3585" s="1"/>
      <c r="AB3585" s="1"/>
      <c r="AC3585" s="1"/>
      <c r="AD3585" s="1"/>
      <c r="AE3585" s="1"/>
      <c r="AF3585" s="1"/>
    </row>
    <row r="3586" spans="1:32" x14ac:dyDescent="0.35">
      <c r="A3586" s="6" t="s">
        <v>493</v>
      </c>
      <c r="B3586" s="50" t="s">
        <v>31</v>
      </c>
      <c r="C3586" s="51">
        <v>331400229492</v>
      </c>
      <c r="D3586" s="50" t="s">
        <v>225</v>
      </c>
      <c r="E3586" s="50" t="s">
        <v>26</v>
      </c>
      <c r="F3586" s="9" t="s">
        <v>37</v>
      </c>
      <c r="G3586" s="52">
        <v>30</v>
      </c>
      <c r="H3586" s="11">
        <v>62</v>
      </c>
      <c r="I3586" s="52">
        <v>30</v>
      </c>
      <c r="J3586" s="52">
        <v>27</v>
      </c>
      <c r="K3586" s="52">
        <v>28</v>
      </c>
      <c r="L3586" s="52">
        <v>29</v>
      </c>
      <c r="M3586" s="52">
        <v>26</v>
      </c>
      <c r="N3586" s="52">
        <v>27</v>
      </c>
      <c r="O3586" s="52">
        <v>0</v>
      </c>
      <c r="P3586" s="52">
        <v>27</v>
      </c>
      <c r="Q3586" s="52">
        <v>27</v>
      </c>
      <c r="R3586" s="52">
        <v>30</v>
      </c>
      <c r="S3586" s="52">
        <v>22</v>
      </c>
      <c r="T3586" s="52">
        <v>28</v>
      </c>
      <c r="U3586" s="53">
        <v>0</v>
      </c>
      <c r="V3586" s="53">
        <v>0</v>
      </c>
      <c r="W3586" s="13">
        <f t="shared" si="55"/>
        <v>393</v>
      </c>
      <c r="X3586" s="1"/>
      <c r="Y3586" s="1"/>
      <c r="Z3586" s="1"/>
      <c r="AA3586" s="1"/>
      <c r="AB3586" s="1"/>
      <c r="AC3586" s="1"/>
      <c r="AD3586" s="1"/>
      <c r="AE3586" s="1"/>
      <c r="AF3586" s="1"/>
    </row>
    <row r="3587" spans="1:32" x14ac:dyDescent="0.35">
      <c r="A3587" s="6" t="s">
        <v>493</v>
      </c>
      <c r="B3587" s="50" t="s">
        <v>31</v>
      </c>
      <c r="C3587" s="51">
        <v>332200229972</v>
      </c>
      <c r="D3587" s="50" t="s">
        <v>470</v>
      </c>
      <c r="E3587" s="50" t="s">
        <v>26</v>
      </c>
      <c r="F3587" s="9" t="s">
        <v>37</v>
      </c>
      <c r="G3587" s="52">
        <v>55</v>
      </c>
      <c r="H3587" s="11">
        <v>55</v>
      </c>
      <c r="I3587" s="52">
        <v>60</v>
      </c>
      <c r="J3587" s="52">
        <v>50</v>
      </c>
      <c r="K3587" s="52">
        <v>29</v>
      </c>
      <c r="L3587" s="52">
        <v>29</v>
      </c>
      <c r="M3587" s="52">
        <v>28</v>
      </c>
      <c r="N3587" s="52">
        <v>24</v>
      </c>
      <c r="O3587" s="52">
        <v>0</v>
      </c>
      <c r="P3587" s="53">
        <v>0</v>
      </c>
      <c r="Q3587" s="53">
        <v>0</v>
      </c>
      <c r="R3587" s="52">
        <v>30</v>
      </c>
      <c r="S3587" s="52">
        <v>30</v>
      </c>
      <c r="T3587" s="52">
        <v>30</v>
      </c>
      <c r="U3587" s="53">
        <v>0</v>
      </c>
      <c r="V3587" s="53">
        <v>0</v>
      </c>
      <c r="W3587" s="13">
        <f t="shared" ref="W3587:W3650" si="56">SUM(G3587:V3587)</f>
        <v>420</v>
      </c>
      <c r="X3587" s="1"/>
      <c r="Y3587" s="1"/>
      <c r="Z3587" s="1"/>
      <c r="AA3587" s="1"/>
      <c r="AB3587" s="1"/>
      <c r="AC3587" s="1"/>
      <c r="AD3587" s="1"/>
      <c r="AE3587" s="1"/>
      <c r="AF3587" s="1"/>
    </row>
    <row r="3588" spans="1:32" x14ac:dyDescent="0.35">
      <c r="A3588" s="6" t="s">
        <v>493</v>
      </c>
      <c r="B3588" s="50" t="s">
        <v>31</v>
      </c>
      <c r="C3588" s="51">
        <v>332000225465</v>
      </c>
      <c r="D3588" s="50" t="s">
        <v>471</v>
      </c>
      <c r="E3588" s="50" t="s">
        <v>26</v>
      </c>
      <c r="F3588" s="9" t="s">
        <v>37</v>
      </c>
      <c r="G3588" s="52">
        <v>54</v>
      </c>
      <c r="H3588" s="11">
        <v>26</v>
      </c>
      <c r="I3588" s="52">
        <v>27</v>
      </c>
      <c r="J3588" s="52">
        <v>28</v>
      </c>
      <c r="K3588" s="52">
        <v>28</v>
      </c>
      <c r="L3588" s="52">
        <v>27</v>
      </c>
      <c r="M3588" s="52">
        <v>28</v>
      </c>
      <c r="N3588" s="53">
        <v>0</v>
      </c>
      <c r="O3588" s="53">
        <v>0</v>
      </c>
      <c r="P3588" s="53">
        <v>0</v>
      </c>
      <c r="Q3588" s="53">
        <v>0</v>
      </c>
      <c r="R3588" s="52">
        <v>24</v>
      </c>
      <c r="S3588" s="52">
        <v>35</v>
      </c>
      <c r="T3588" s="52">
        <v>35</v>
      </c>
      <c r="U3588" s="52">
        <v>28</v>
      </c>
      <c r="V3588" s="52">
        <v>0</v>
      </c>
      <c r="W3588" s="13">
        <f t="shared" si="56"/>
        <v>340</v>
      </c>
      <c r="X3588" s="1"/>
      <c r="Y3588" s="1"/>
      <c r="Z3588" s="1"/>
      <c r="AA3588" s="1"/>
      <c r="AB3588" s="1"/>
      <c r="AC3588" s="1"/>
      <c r="AD3588" s="1"/>
      <c r="AE3588" s="1"/>
      <c r="AF3588" s="1"/>
    </row>
    <row r="3589" spans="1:32" x14ac:dyDescent="0.35">
      <c r="A3589" s="6" t="s">
        <v>493</v>
      </c>
      <c r="B3589" s="50" t="s">
        <v>45</v>
      </c>
      <c r="C3589" s="51">
        <v>342700228893</v>
      </c>
      <c r="D3589" s="50" t="s">
        <v>226</v>
      </c>
      <c r="E3589" s="50" t="s">
        <v>26</v>
      </c>
      <c r="F3589" s="9" t="s">
        <v>33</v>
      </c>
      <c r="G3589" s="52">
        <v>31</v>
      </c>
      <c r="H3589" s="11">
        <v>39</v>
      </c>
      <c r="I3589" s="52">
        <v>24</v>
      </c>
      <c r="J3589" s="52">
        <v>42</v>
      </c>
      <c r="K3589" s="52">
        <v>23</v>
      </c>
      <c r="L3589" s="52">
        <v>17</v>
      </c>
      <c r="M3589" s="52">
        <v>14</v>
      </c>
      <c r="N3589" s="52">
        <v>16</v>
      </c>
      <c r="O3589" s="52">
        <v>0</v>
      </c>
      <c r="P3589" s="52">
        <v>9</v>
      </c>
      <c r="Q3589" s="52">
        <v>11</v>
      </c>
      <c r="R3589" s="53">
        <v>0</v>
      </c>
      <c r="S3589" s="53">
        <v>0</v>
      </c>
      <c r="T3589" s="53">
        <v>0</v>
      </c>
      <c r="U3589" s="53">
        <v>0</v>
      </c>
      <c r="V3589" s="53">
        <v>0</v>
      </c>
      <c r="W3589" s="13">
        <f t="shared" si="56"/>
        <v>226</v>
      </c>
      <c r="X3589" s="1"/>
      <c r="Y3589" s="1"/>
      <c r="Z3589" s="1"/>
      <c r="AA3589" s="1"/>
      <c r="AB3589" s="1"/>
      <c r="AC3589" s="1"/>
      <c r="AD3589" s="1"/>
      <c r="AE3589" s="1"/>
      <c r="AF3589" s="1"/>
    </row>
    <row r="3590" spans="1:32" x14ac:dyDescent="0.35">
      <c r="A3590" s="6" t="s">
        <v>493</v>
      </c>
      <c r="B3590" s="50" t="s">
        <v>31</v>
      </c>
      <c r="C3590" s="51">
        <v>331400229671</v>
      </c>
      <c r="D3590" s="50" t="s">
        <v>227</v>
      </c>
      <c r="E3590" s="50" t="s">
        <v>26</v>
      </c>
      <c r="F3590" s="9" t="s">
        <v>37</v>
      </c>
      <c r="G3590" s="52">
        <v>66</v>
      </c>
      <c r="H3590" s="11">
        <v>22</v>
      </c>
      <c r="I3590" s="52">
        <v>20</v>
      </c>
      <c r="J3590" s="52">
        <v>23</v>
      </c>
      <c r="K3590" s="52">
        <v>18</v>
      </c>
      <c r="L3590" s="52">
        <v>20</v>
      </c>
      <c r="M3590" s="52">
        <v>21</v>
      </c>
      <c r="N3590" s="52">
        <v>24</v>
      </c>
      <c r="O3590" s="52">
        <v>0</v>
      </c>
      <c r="P3590" s="52">
        <v>21</v>
      </c>
      <c r="Q3590" s="52">
        <v>14</v>
      </c>
      <c r="R3590" s="52">
        <v>23</v>
      </c>
      <c r="S3590" s="52">
        <v>30</v>
      </c>
      <c r="T3590" s="53">
        <v>0</v>
      </c>
      <c r="U3590" s="53">
        <v>0</v>
      </c>
      <c r="V3590" s="53">
        <v>0</v>
      </c>
      <c r="W3590" s="13">
        <f t="shared" si="56"/>
        <v>302</v>
      </c>
      <c r="X3590" s="1"/>
      <c r="Y3590" s="1"/>
      <c r="Z3590" s="1"/>
      <c r="AA3590" s="1"/>
      <c r="AB3590" s="1"/>
      <c r="AC3590" s="1"/>
      <c r="AD3590" s="1"/>
      <c r="AE3590" s="1"/>
      <c r="AF3590" s="1"/>
    </row>
    <row r="3591" spans="1:32" x14ac:dyDescent="0.35">
      <c r="A3591" s="6" t="s">
        <v>493</v>
      </c>
      <c r="B3591" s="50" t="s">
        <v>129</v>
      </c>
      <c r="C3591" s="51">
        <v>261600227875</v>
      </c>
      <c r="D3591" s="50" t="s">
        <v>228</v>
      </c>
      <c r="E3591" s="50" t="s">
        <v>26</v>
      </c>
      <c r="F3591" s="9" t="s">
        <v>33</v>
      </c>
      <c r="G3591" s="53">
        <v>0</v>
      </c>
      <c r="H3591" s="11">
        <v>0</v>
      </c>
      <c r="I3591" s="53">
        <v>0</v>
      </c>
      <c r="J3591" s="53">
        <v>0</v>
      </c>
      <c r="K3591" s="53">
        <v>0</v>
      </c>
      <c r="L3591" s="53">
        <v>0</v>
      </c>
      <c r="M3591" s="53">
        <v>0</v>
      </c>
      <c r="N3591" s="53">
        <v>0</v>
      </c>
      <c r="O3591" s="53">
        <v>0</v>
      </c>
      <c r="P3591" s="53">
        <v>0</v>
      </c>
      <c r="Q3591" s="53">
        <v>0</v>
      </c>
      <c r="R3591" s="52">
        <v>10</v>
      </c>
      <c r="S3591" s="52">
        <v>8</v>
      </c>
      <c r="T3591" s="52">
        <v>8</v>
      </c>
      <c r="U3591" s="52">
        <v>5</v>
      </c>
      <c r="V3591" s="52">
        <v>0</v>
      </c>
      <c r="W3591" s="13">
        <f t="shared" si="56"/>
        <v>31</v>
      </c>
      <c r="X3591" s="1"/>
      <c r="Y3591" s="1"/>
      <c r="Z3591" s="1"/>
      <c r="AA3591" s="1"/>
      <c r="AB3591" s="1"/>
      <c r="AC3591" s="1"/>
      <c r="AD3591" s="1"/>
      <c r="AE3591" s="1"/>
      <c r="AF3591" s="1"/>
    </row>
    <row r="3592" spans="1:32" x14ac:dyDescent="0.35">
      <c r="A3592" s="6" t="s">
        <v>493</v>
      </c>
      <c r="B3592" s="50" t="s">
        <v>45</v>
      </c>
      <c r="C3592" s="51">
        <v>342800225317</v>
      </c>
      <c r="D3592" s="50" t="s">
        <v>430</v>
      </c>
      <c r="E3592" s="50" t="s">
        <v>26</v>
      </c>
      <c r="F3592" s="9" t="s">
        <v>33</v>
      </c>
      <c r="G3592" s="53">
        <v>0</v>
      </c>
      <c r="H3592" s="11">
        <v>0</v>
      </c>
      <c r="I3592" s="53">
        <v>0</v>
      </c>
      <c r="J3592" s="53">
        <v>0</v>
      </c>
      <c r="K3592" s="53">
        <v>0</v>
      </c>
      <c r="L3592" s="53">
        <v>0</v>
      </c>
      <c r="M3592" s="53">
        <v>0</v>
      </c>
      <c r="N3592" s="53">
        <v>0</v>
      </c>
      <c r="O3592" s="53">
        <v>0</v>
      </c>
      <c r="P3592" s="53">
        <v>0</v>
      </c>
      <c r="Q3592" s="53">
        <v>0</v>
      </c>
      <c r="R3592" s="52">
        <v>9</v>
      </c>
      <c r="S3592" s="52">
        <v>8</v>
      </c>
      <c r="T3592" s="52">
        <v>6</v>
      </c>
      <c r="U3592" s="53">
        <v>0</v>
      </c>
      <c r="V3592" s="53">
        <v>0</v>
      </c>
      <c r="W3592" s="13">
        <f t="shared" si="56"/>
        <v>23</v>
      </c>
      <c r="X3592" s="1"/>
      <c r="Y3592" s="1"/>
      <c r="Z3592" s="1"/>
      <c r="AA3592" s="1"/>
      <c r="AB3592" s="1"/>
      <c r="AC3592" s="1"/>
      <c r="AD3592" s="1"/>
      <c r="AE3592" s="1"/>
      <c r="AF3592" s="1"/>
    </row>
    <row r="3593" spans="1:32" x14ac:dyDescent="0.35">
      <c r="A3593" s="6" t="s">
        <v>493</v>
      </c>
      <c r="B3593" s="50" t="s">
        <v>31</v>
      </c>
      <c r="C3593" s="51">
        <v>332000229319</v>
      </c>
      <c r="D3593" s="50" t="s">
        <v>231</v>
      </c>
      <c r="E3593" s="50" t="s">
        <v>26</v>
      </c>
      <c r="F3593" s="9" t="s">
        <v>33</v>
      </c>
      <c r="G3593" s="53">
        <v>0</v>
      </c>
      <c r="H3593" s="11">
        <v>0</v>
      </c>
      <c r="I3593" s="53">
        <v>0</v>
      </c>
      <c r="J3593" s="53">
        <v>0</v>
      </c>
      <c r="K3593" s="53">
        <v>0</v>
      </c>
      <c r="L3593" s="53">
        <v>0</v>
      </c>
      <c r="M3593" s="53">
        <v>0</v>
      </c>
      <c r="N3593" s="53">
        <v>0</v>
      </c>
      <c r="O3593" s="53">
        <v>1</v>
      </c>
      <c r="P3593" s="52">
        <v>5</v>
      </c>
      <c r="Q3593" s="52">
        <v>1</v>
      </c>
      <c r="R3593" s="52">
        <v>8</v>
      </c>
      <c r="S3593" s="52">
        <v>6</v>
      </c>
      <c r="T3593" s="52">
        <v>7</v>
      </c>
      <c r="U3593" s="52">
        <v>8</v>
      </c>
      <c r="V3593" s="52">
        <v>0</v>
      </c>
      <c r="W3593" s="13">
        <f t="shared" si="56"/>
        <v>36</v>
      </c>
      <c r="X3593" s="1"/>
      <c r="Y3593" s="1"/>
      <c r="Z3593" s="1"/>
      <c r="AA3593" s="1"/>
      <c r="AB3593" s="1"/>
      <c r="AC3593" s="1"/>
      <c r="AD3593" s="1"/>
      <c r="AE3593" s="1"/>
      <c r="AF3593" s="1"/>
    </row>
    <row r="3594" spans="1:32" x14ac:dyDescent="0.35">
      <c r="A3594" s="6" t="s">
        <v>493</v>
      </c>
      <c r="B3594" s="50" t="s">
        <v>31</v>
      </c>
      <c r="C3594" s="51">
        <v>332000227945</v>
      </c>
      <c r="D3594" s="50" t="s">
        <v>232</v>
      </c>
      <c r="E3594" s="50" t="s">
        <v>26</v>
      </c>
      <c r="F3594" s="9" t="s">
        <v>37</v>
      </c>
      <c r="G3594" s="53">
        <v>0</v>
      </c>
      <c r="H3594" s="11">
        <v>0</v>
      </c>
      <c r="I3594" s="53">
        <v>0</v>
      </c>
      <c r="J3594" s="53">
        <v>0</v>
      </c>
      <c r="K3594" s="53">
        <v>0</v>
      </c>
      <c r="L3594" s="53">
        <v>0</v>
      </c>
      <c r="M3594" s="53">
        <v>0</v>
      </c>
      <c r="N3594" s="53">
        <v>0</v>
      </c>
      <c r="O3594" s="53">
        <v>0</v>
      </c>
      <c r="P3594" s="53">
        <v>0</v>
      </c>
      <c r="Q3594" s="53">
        <v>0</v>
      </c>
      <c r="R3594" s="52">
        <v>55</v>
      </c>
      <c r="S3594" s="52">
        <v>70</v>
      </c>
      <c r="T3594" s="52">
        <v>59</v>
      </c>
      <c r="U3594" s="52">
        <v>72</v>
      </c>
      <c r="V3594" s="52">
        <v>0</v>
      </c>
      <c r="W3594" s="13">
        <f t="shared" si="56"/>
        <v>256</v>
      </c>
      <c r="X3594" s="1"/>
      <c r="Y3594" s="1"/>
      <c r="Z3594" s="1"/>
      <c r="AA3594" s="1"/>
      <c r="AB3594" s="1"/>
      <c r="AC3594" s="1"/>
      <c r="AD3594" s="1"/>
      <c r="AE3594" s="1"/>
      <c r="AF3594" s="1"/>
    </row>
    <row r="3595" spans="1:32" x14ac:dyDescent="0.35">
      <c r="A3595" s="6" t="s">
        <v>493</v>
      </c>
      <c r="B3595" s="50" t="s">
        <v>31</v>
      </c>
      <c r="C3595" s="51">
        <v>332000226935</v>
      </c>
      <c r="D3595" s="50" t="s">
        <v>233</v>
      </c>
      <c r="E3595" s="50" t="s">
        <v>26</v>
      </c>
      <c r="F3595" s="9" t="s">
        <v>37</v>
      </c>
      <c r="G3595" s="52">
        <v>34</v>
      </c>
      <c r="H3595" s="11">
        <v>95</v>
      </c>
      <c r="I3595" s="52">
        <v>61</v>
      </c>
      <c r="J3595" s="52">
        <v>56</v>
      </c>
      <c r="K3595" s="52">
        <v>63</v>
      </c>
      <c r="L3595" s="52">
        <v>55</v>
      </c>
      <c r="M3595" s="52">
        <v>53</v>
      </c>
      <c r="N3595" s="52">
        <v>54</v>
      </c>
      <c r="O3595" s="52">
        <v>0</v>
      </c>
      <c r="P3595" s="52">
        <v>57</v>
      </c>
      <c r="Q3595" s="52">
        <v>72</v>
      </c>
      <c r="R3595" s="53">
        <v>0</v>
      </c>
      <c r="S3595" s="53">
        <v>0</v>
      </c>
      <c r="T3595" s="53">
        <v>0</v>
      </c>
      <c r="U3595" s="53">
        <v>0</v>
      </c>
      <c r="V3595" s="53">
        <v>0</v>
      </c>
      <c r="W3595" s="13">
        <f t="shared" si="56"/>
        <v>600</v>
      </c>
      <c r="X3595" s="1"/>
      <c r="Y3595" s="1"/>
      <c r="Z3595" s="1"/>
      <c r="AA3595" s="1"/>
      <c r="AB3595" s="1"/>
      <c r="AC3595" s="1"/>
      <c r="AD3595" s="1"/>
      <c r="AE3595" s="1"/>
      <c r="AF3595" s="1"/>
    </row>
    <row r="3596" spans="1:32" x14ac:dyDescent="0.35">
      <c r="A3596" s="6" t="s">
        <v>493</v>
      </c>
      <c r="B3596" s="50" t="s">
        <v>45</v>
      </c>
      <c r="C3596" s="51">
        <v>342700226059</v>
      </c>
      <c r="D3596" s="50" t="s">
        <v>515</v>
      </c>
      <c r="E3596" s="50" t="s">
        <v>26</v>
      </c>
      <c r="F3596" s="9" t="s">
        <v>33</v>
      </c>
      <c r="G3596" s="53">
        <v>0</v>
      </c>
      <c r="H3596" s="11">
        <v>0</v>
      </c>
      <c r="I3596" s="53">
        <v>0</v>
      </c>
      <c r="J3596" s="53">
        <v>0</v>
      </c>
      <c r="K3596" s="53">
        <v>0</v>
      </c>
      <c r="L3596" s="53">
        <v>0</v>
      </c>
      <c r="M3596" s="53">
        <v>0</v>
      </c>
      <c r="N3596" s="53">
        <v>0</v>
      </c>
      <c r="O3596" s="53">
        <v>0</v>
      </c>
      <c r="P3596" s="53">
        <v>0</v>
      </c>
      <c r="Q3596" s="53">
        <v>0</v>
      </c>
      <c r="R3596" s="52">
        <v>1</v>
      </c>
      <c r="S3596" s="52">
        <v>3</v>
      </c>
      <c r="T3596" s="52">
        <v>2</v>
      </c>
      <c r="U3596" s="52">
        <v>1</v>
      </c>
      <c r="V3596" s="52">
        <v>0</v>
      </c>
      <c r="W3596" s="13">
        <f t="shared" si="56"/>
        <v>7</v>
      </c>
      <c r="X3596" s="1"/>
      <c r="Y3596" s="1"/>
      <c r="Z3596" s="1"/>
      <c r="AA3596" s="1"/>
      <c r="AB3596" s="1"/>
      <c r="AC3596" s="1"/>
      <c r="AD3596" s="1"/>
      <c r="AE3596" s="1"/>
      <c r="AF3596" s="1"/>
    </row>
    <row r="3597" spans="1:32" x14ac:dyDescent="0.35">
      <c r="A3597" s="6" t="s">
        <v>493</v>
      </c>
      <c r="B3597" s="50" t="s">
        <v>45</v>
      </c>
      <c r="C3597" s="51">
        <v>342700226483</v>
      </c>
      <c r="D3597" s="50" t="s">
        <v>234</v>
      </c>
      <c r="E3597" s="50" t="s">
        <v>26</v>
      </c>
      <c r="F3597" s="9" t="s">
        <v>33</v>
      </c>
      <c r="G3597" s="53">
        <v>0</v>
      </c>
      <c r="H3597" s="11">
        <v>0</v>
      </c>
      <c r="I3597" s="53">
        <v>0</v>
      </c>
      <c r="J3597" s="53">
        <v>0</v>
      </c>
      <c r="K3597" s="53">
        <v>0</v>
      </c>
      <c r="L3597" s="53">
        <v>0</v>
      </c>
      <c r="M3597" s="53">
        <v>0</v>
      </c>
      <c r="N3597" s="53">
        <v>0</v>
      </c>
      <c r="O3597" s="53">
        <v>0</v>
      </c>
      <c r="P3597" s="53">
        <v>0</v>
      </c>
      <c r="Q3597" s="53">
        <v>0</v>
      </c>
      <c r="R3597" s="52">
        <v>81</v>
      </c>
      <c r="S3597" s="52">
        <v>85</v>
      </c>
      <c r="T3597" s="52">
        <v>86</v>
      </c>
      <c r="U3597" s="52">
        <v>81</v>
      </c>
      <c r="V3597" s="52">
        <v>0</v>
      </c>
      <c r="W3597" s="13">
        <f t="shared" si="56"/>
        <v>333</v>
      </c>
      <c r="X3597" s="1"/>
      <c r="Y3597" s="1"/>
      <c r="Z3597" s="1"/>
      <c r="AA3597" s="1"/>
      <c r="AB3597" s="1"/>
      <c r="AC3597" s="1"/>
      <c r="AD3597" s="1"/>
      <c r="AE3597" s="1"/>
      <c r="AF3597" s="1"/>
    </row>
    <row r="3598" spans="1:32" x14ac:dyDescent="0.35">
      <c r="A3598" s="6" t="s">
        <v>493</v>
      </c>
      <c r="B3598" s="50" t="s">
        <v>45</v>
      </c>
      <c r="C3598" s="51">
        <v>342700227924</v>
      </c>
      <c r="D3598" s="50" t="s">
        <v>235</v>
      </c>
      <c r="E3598" s="50" t="s">
        <v>26</v>
      </c>
      <c r="F3598" s="9" t="s">
        <v>33</v>
      </c>
      <c r="G3598" s="52">
        <v>108</v>
      </c>
      <c r="H3598" s="11">
        <v>120</v>
      </c>
      <c r="I3598" s="52">
        <v>118</v>
      </c>
      <c r="J3598" s="52">
        <v>83</v>
      </c>
      <c r="K3598" s="52">
        <v>97</v>
      </c>
      <c r="L3598" s="52">
        <v>96</v>
      </c>
      <c r="M3598" s="52">
        <v>78</v>
      </c>
      <c r="N3598" s="52">
        <v>76</v>
      </c>
      <c r="O3598" s="52">
        <v>0</v>
      </c>
      <c r="P3598" s="52">
        <v>91</v>
      </c>
      <c r="Q3598" s="52">
        <v>83</v>
      </c>
      <c r="R3598" s="53">
        <v>0</v>
      </c>
      <c r="S3598" s="53">
        <v>0</v>
      </c>
      <c r="T3598" s="53">
        <v>0</v>
      </c>
      <c r="U3598" s="53">
        <v>0</v>
      </c>
      <c r="V3598" s="53">
        <v>0</v>
      </c>
      <c r="W3598" s="13">
        <f t="shared" si="56"/>
        <v>950</v>
      </c>
      <c r="X3598" s="1"/>
      <c r="Y3598" s="1"/>
      <c r="Z3598" s="1"/>
      <c r="AA3598" s="1"/>
      <c r="AB3598" s="1"/>
      <c r="AC3598" s="1"/>
      <c r="AD3598" s="1"/>
      <c r="AE3598" s="1"/>
      <c r="AF3598" s="1"/>
    </row>
    <row r="3599" spans="1:32" x14ac:dyDescent="0.35">
      <c r="A3599" s="6" t="s">
        <v>493</v>
      </c>
      <c r="B3599" s="50" t="s">
        <v>31</v>
      </c>
      <c r="C3599" s="51">
        <v>332100229454</v>
      </c>
      <c r="D3599" s="50" t="s">
        <v>236</v>
      </c>
      <c r="E3599" s="50" t="s">
        <v>26</v>
      </c>
      <c r="F3599" s="9" t="s">
        <v>33</v>
      </c>
      <c r="G3599" s="53">
        <v>0</v>
      </c>
      <c r="H3599" s="11">
        <v>0</v>
      </c>
      <c r="I3599" s="53">
        <v>0</v>
      </c>
      <c r="J3599" s="53">
        <v>0</v>
      </c>
      <c r="K3599" s="53">
        <v>0</v>
      </c>
      <c r="L3599" s="53">
        <v>0</v>
      </c>
      <c r="M3599" s="53">
        <v>0</v>
      </c>
      <c r="N3599" s="53">
        <v>0</v>
      </c>
      <c r="O3599" s="53">
        <v>0</v>
      </c>
      <c r="P3599" s="53">
        <v>0</v>
      </c>
      <c r="Q3599" s="53">
        <v>0</v>
      </c>
      <c r="R3599" s="52">
        <v>6</v>
      </c>
      <c r="S3599" s="52">
        <v>9</v>
      </c>
      <c r="T3599" s="52">
        <v>15</v>
      </c>
      <c r="U3599" s="52">
        <v>12</v>
      </c>
      <c r="V3599" s="52">
        <v>0</v>
      </c>
      <c r="W3599" s="13">
        <f t="shared" si="56"/>
        <v>42</v>
      </c>
      <c r="X3599" s="1"/>
      <c r="Y3599" s="1"/>
      <c r="Z3599" s="1"/>
      <c r="AA3599" s="1"/>
      <c r="AB3599" s="1"/>
      <c r="AC3599" s="1"/>
      <c r="AD3599" s="1"/>
      <c r="AE3599" s="1"/>
      <c r="AF3599" s="1"/>
    </row>
    <row r="3600" spans="1:32" x14ac:dyDescent="0.35">
      <c r="A3600" s="6" t="s">
        <v>493</v>
      </c>
      <c r="B3600" s="50" t="s">
        <v>91</v>
      </c>
      <c r="C3600" s="51">
        <v>280300206622</v>
      </c>
      <c r="D3600" s="50" t="s">
        <v>237</v>
      </c>
      <c r="E3600" s="50" t="s">
        <v>26</v>
      </c>
      <c r="F3600" s="9" t="s">
        <v>33</v>
      </c>
      <c r="G3600" s="53">
        <v>0</v>
      </c>
      <c r="H3600" s="11">
        <v>0</v>
      </c>
      <c r="I3600" s="53">
        <v>0</v>
      </c>
      <c r="J3600" s="53">
        <v>0</v>
      </c>
      <c r="K3600" s="53">
        <v>0</v>
      </c>
      <c r="L3600" s="53">
        <v>0</v>
      </c>
      <c r="M3600" s="53">
        <v>0</v>
      </c>
      <c r="N3600" s="53">
        <v>0</v>
      </c>
      <c r="O3600" s="53">
        <v>0</v>
      </c>
      <c r="P3600" s="53">
        <v>0</v>
      </c>
      <c r="Q3600" s="53">
        <v>0</v>
      </c>
      <c r="R3600" s="52">
        <v>34</v>
      </c>
      <c r="S3600" s="52">
        <v>32</v>
      </c>
      <c r="T3600" s="52">
        <v>36</v>
      </c>
      <c r="U3600" s="52">
        <v>37</v>
      </c>
      <c r="V3600" s="52">
        <v>0</v>
      </c>
      <c r="W3600" s="13">
        <f t="shared" si="56"/>
        <v>139</v>
      </c>
      <c r="X3600" s="1"/>
      <c r="Y3600" s="1"/>
      <c r="Z3600" s="1"/>
      <c r="AA3600" s="1"/>
      <c r="AB3600" s="1"/>
      <c r="AC3600" s="1"/>
      <c r="AD3600" s="1"/>
      <c r="AE3600" s="1"/>
      <c r="AF3600" s="1"/>
    </row>
    <row r="3601" spans="1:32" x14ac:dyDescent="0.35">
      <c r="A3601" s="6" t="s">
        <v>493</v>
      </c>
      <c r="B3601" s="50" t="s">
        <v>31</v>
      </c>
      <c r="C3601" s="51">
        <v>332200226937</v>
      </c>
      <c r="D3601" s="50" t="s">
        <v>238</v>
      </c>
      <c r="E3601" s="50" t="s">
        <v>26</v>
      </c>
      <c r="F3601" s="9" t="s">
        <v>33</v>
      </c>
      <c r="G3601" s="53">
        <v>0</v>
      </c>
      <c r="H3601" s="11">
        <v>0</v>
      </c>
      <c r="I3601" s="53">
        <v>0</v>
      </c>
      <c r="J3601" s="53">
        <v>0</v>
      </c>
      <c r="K3601" s="53">
        <v>0</v>
      </c>
      <c r="L3601" s="53">
        <v>0</v>
      </c>
      <c r="M3601" s="53">
        <v>0</v>
      </c>
      <c r="N3601" s="53">
        <v>0</v>
      </c>
      <c r="O3601" s="53">
        <v>0</v>
      </c>
      <c r="P3601" s="53">
        <v>0</v>
      </c>
      <c r="Q3601" s="53">
        <v>0</v>
      </c>
      <c r="R3601" s="52">
        <v>23</v>
      </c>
      <c r="S3601" s="52">
        <v>36</v>
      </c>
      <c r="T3601" s="52">
        <v>30</v>
      </c>
      <c r="U3601" s="52">
        <v>31</v>
      </c>
      <c r="V3601" s="52">
        <v>0</v>
      </c>
      <c r="W3601" s="13">
        <f t="shared" si="56"/>
        <v>120</v>
      </c>
      <c r="X3601" s="1"/>
      <c r="Y3601" s="1"/>
      <c r="Z3601" s="1"/>
      <c r="AA3601" s="1"/>
      <c r="AB3601" s="1"/>
      <c r="AC3601" s="1"/>
      <c r="AD3601" s="1"/>
      <c r="AE3601" s="1"/>
      <c r="AF3601" s="1"/>
    </row>
    <row r="3602" spans="1:32" x14ac:dyDescent="0.35">
      <c r="A3602" s="6" t="s">
        <v>493</v>
      </c>
      <c r="B3602" s="50" t="s">
        <v>31</v>
      </c>
      <c r="C3602" s="51">
        <v>332000228254</v>
      </c>
      <c r="D3602" s="50" t="s">
        <v>239</v>
      </c>
      <c r="E3602" s="50" t="s">
        <v>26</v>
      </c>
      <c r="F3602" s="9" t="s">
        <v>37</v>
      </c>
      <c r="G3602" s="53">
        <v>0</v>
      </c>
      <c r="H3602" s="11">
        <v>0</v>
      </c>
      <c r="I3602" s="53">
        <v>0</v>
      </c>
      <c r="J3602" s="53">
        <v>0</v>
      </c>
      <c r="K3602" s="53">
        <v>0</v>
      </c>
      <c r="L3602" s="53">
        <v>0</v>
      </c>
      <c r="M3602" s="53">
        <v>0</v>
      </c>
      <c r="N3602" s="53">
        <v>0</v>
      </c>
      <c r="O3602" s="53">
        <v>0</v>
      </c>
      <c r="P3602" s="52">
        <v>137</v>
      </c>
      <c r="Q3602" s="52">
        <v>130</v>
      </c>
      <c r="R3602" s="52">
        <v>133</v>
      </c>
      <c r="S3602" s="53">
        <v>0</v>
      </c>
      <c r="T3602" s="53">
        <v>0</v>
      </c>
      <c r="U3602" s="53">
        <v>0</v>
      </c>
      <c r="V3602" s="53">
        <v>0</v>
      </c>
      <c r="W3602" s="13">
        <f t="shared" si="56"/>
        <v>400</v>
      </c>
      <c r="X3602" s="1"/>
      <c r="Y3602" s="1"/>
      <c r="Z3602" s="1"/>
      <c r="AA3602" s="1"/>
      <c r="AB3602" s="1"/>
      <c r="AC3602" s="1"/>
      <c r="AD3602" s="1"/>
      <c r="AE3602" s="1"/>
      <c r="AF3602" s="1"/>
    </row>
    <row r="3603" spans="1:32" x14ac:dyDescent="0.35">
      <c r="A3603" s="6" t="s">
        <v>493</v>
      </c>
      <c r="B3603" s="50" t="s">
        <v>24</v>
      </c>
      <c r="C3603" s="51">
        <v>500402225721</v>
      </c>
      <c r="D3603" s="50" t="s">
        <v>472</v>
      </c>
      <c r="E3603" s="50" t="s">
        <v>26</v>
      </c>
      <c r="F3603" s="9" t="s">
        <v>37</v>
      </c>
      <c r="G3603" s="52">
        <v>32</v>
      </c>
      <c r="H3603" s="11">
        <v>34</v>
      </c>
      <c r="I3603" s="52">
        <v>12</v>
      </c>
      <c r="J3603" s="52">
        <v>10</v>
      </c>
      <c r="K3603" s="52">
        <v>16</v>
      </c>
      <c r="L3603" s="53">
        <v>0</v>
      </c>
      <c r="M3603" s="53">
        <v>0</v>
      </c>
      <c r="N3603" s="53">
        <v>0</v>
      </c>
      <c r="O3603" s="53">
        <v>0</v>
      </c>
      <c r="P3603" s="53">
        <v>0</v>
      </c>
      <c r="Q3603" s="53">
        <v>0</v>
      </c>
      <c r="R3603" s="53">
        <v>0</v>
      </c>
      <c r="S3603" s="53">
        <v>0</v>
      </c>
      <c r="T3603" s="53">
        <v>0</v>
      </c>
      <c r="U3603" s="53">
        <v>0</v>
      </c>
      <c r="V3603" s="53">
        <v>0</v>
      </c>
      <c r="W3603" s="13">
        <f t="shared" si="56"/>
        <v>104</v>
      </c>
      <c r="X3603" s="1"/>
      <c r="Y3603" s="1"/>
      <c r="Z3603" s="1"/>
      <c r="AA3603" s="1"/>
      <c r="AB3603" s="1"/>
      <c r="AC3603" s="1"/>
      <c r="AD3603" s="1"/>
      <c r="AE3603" s="1"/>
      <c r="AF3603" s="1"/>
    </row>
    <row r="3604" spans="1:32" x14ac:dyDescent="0.35">
      <c r="A3604" s="6" t="s">
        <v>493</v>
      </c>
      <c r="B3604" s="50" t="s">
        <v>31</v>
      </c>
      <c r="C3604" s="51">
        <v>331700229397</v>
      </c>
      <c r="D3604" s="50" t="s">
        <v>240</v>
      </c>
      <c r="E3604" s="50" t="s">
        <v>26</v>
      </c>
      <c r="F3604" s="9" t="s">
        <v>33</v>
      </c>
      <c r="G3604" s="52">
        <v>149</v>
      </c>
      <c r="H3604" s="11">
        <v>69</v>
      </c>
      <c r="I3604" s="52">
        <v>50</v>
      </c>
      <c r="J3604" s="52">
        <v>57</v>
      </c>
      <c r="K3604" s="52">
        <v>52</v>
      </c>
      <c r="L3604" s="52">
        <v>43</v>
      </c>
      <c r="M3604" s="52">
        <v>41</v>
      </c>
      <c r="N3604" s="52">
        <v>40</v>
      </c>
      <c r="O3604" s="52">
        <v>0</v>
      </c>
      <c r="P3604" s="52">
        <v>37</v>
      </c>
      <c r="Q3604" s="52">
        <v>39</v>
      </c>
      <c r="R3604" s="53">
        <v>0</v>
      </c>
      <c r="S3604" s="53">
        <v>0</v>
      </c>
      <c r="T3604" s="53">
        <v>0</v>
      </c>
      <c r="U3604" s="53">
        <v>0</v>
      </c>
      <c r="V3604" s="53">
        <v>0</v>
      </c>
      <c r="W3604" s="13">
        <f t="shared" si="56"/>
        <v>577</v>
      </c>
      <c r="X3604" s="1"/>
      <c r="Y3604" s="1"/>
      <c r="Z3604" s="1"/>
      <c r="AA3604" s="1"/>
      <c r="AB3604" s="1"/>
      <c r="AC3604" s="1"/>
      <c r="AD3604" s="1"/>
      <c r="AE3604" s="1"/>
      <c r="AF3604" s="1"/>
    </row>
    <row r="3605" spans="1:32" x14ac:dyDescent="0.35">
      <c r="A3605" s="6" t="s">
        <v>493</v>
      </c>
      <c r="B3605" s="50" t="s">
        <v>31</v>
      </c>
      <c r="C3605" s="51">
        <v>331400226939</v>
      </c>
      <c r="D3605" s="50" t="s">
        <v>241</v>
      </c>
      <c r="E3605" s="50" t="s">
        <v>26</v>
      </c>
      <c r="F3605" s="9" t="s">
        <v>37</v>
      </c>
      <c r="G3605" s="52">
        <v>1063</v>
      </c>
      <c r="H3605" s="11">
        <v>353</v>
      </c>
      <c r="I3605" s="52">
        <v>289</v>
      </c>
      <c r="J3605" s="52">
        <v>315</v>
      </c>
      <c r="K3605" s="52">
        <v>257</v>
      </c>
      <c r="L3605" s="52">
        <v>247</v>
      </c>
      <c r="M3605" s="52">
        <v>248</v>
      </c>
      <c r="N3605" s="52">
        <v>227</v>
      </c>
      <c r="O3605" s="52">
        <v>0</v>
      </c>
      <c r="P3605" s="52">
        <v>235</v>
      </c>
      <c r="Q3605" s="52">
        <v>194</v>
      </c>
      <c r="R3605" s="52">
        <v>178</v>
      </c>
      <c r="S3605" s="52">
        <v>159</v>
      </c>
      <c r="T3605" s="53">
        <v>0</v>
      </c>
      <c r="U3605" s="53">
        <v>0</v>
      </c>
      <c r="V3605" s="53">
        <v>0</v>
      </c>
      <c r="W3605" s="13">
        <f t="shared" si="56"/>
        <v>3765</v>
      </c>
      <c r="X3605" s="1"/>
      <c r="Y3605" s="1"/>
      <c r="Z3605" s="1"/>
      <c r="AA3605" s="1"/>
      <c r="AB3605" s="1"/>
      <c r="AC3605" s="1"/>
      <c r="AD3605" s="1"/>
      <c r="AE3605" s="1"/>
      <c r="AF3605" s="1"/>
    </row>
    <row r="3606" spans="1:32" x14ac:dyDescent="0.35">
      <c r="A3606" s="6" t="s">
        <v>493</v>
      </c>
      <c r="B3606" s="50" t="s">
        <v>24</v>
      </c>
      <c r="C3606" s="51">
        <v>500402228423</v>
      </c>
      <c r="D3606" s="50" t="s">
        <v>241</v>
      </c>
      <c r="E3606" s="50" t="s">
        <v>26</v>
      </c>
      <c r="F3606" s="9" t="s">
        <v>37</v>
      </c>
      <c r="G3606" s="53">
        <v>0</v>
      </c>
      <c r="H3606" s="11">
        <v>317</v>
      </c>
      <c r="I3606" s="52">
        <v>115</v>
      </c>
      <c r="J3606" s="52">
        <v>114</v>
      </c>
      <c r="K3606" s="52">
        <v>120</v>
      </c>
      <c r="L3606" s="52">
        <v>103</v>
      </c>
      <c r="M3606" s="52">
        <v>115</v>
      </c>
      <c r="N3606" s="52">
        <v>122</v>
      </c>
      <c r="O3606" s="52">
        <v>0</v>
      </c>
      <c r="P3606" s="52">
        <v>119</v>
      </c>
      <c r="Q3606" s="52">
        <v>115</v>
      </c>
      <c r="R3606" s="52">
        <v>108</v>
      </c>
      <c r="S3606" s="52">
        <v>66</v>
      </c>
      <c r="T3606" s="52">
        <v>73</v>
      </c>
      <c r="U3606" s="52">
        <v>73</v>
      </c>
      <c r="V3606" s="52">
        <v>0</v>
      </c>
      <c r="W3606" s="13">
        <f t="shared" si="56"/>
        <v>1560</v>
      </c>
      <c r="X3606" s="1"/>
      <c r="Y3606" s="1"/>
      <c r="Z3606" s="1"/>
      <c r="AA3606" s="1"/>
      <c r="AB3606" s="1"/>
      <c r="AC3606" s="1"/>
      <c r="AD3606" s="1"/>
      <c r="AE3606" s="1"/>
      <c r="AF3606" s="1"/>
    </row>
    <row r="3607" spans="1:32" x14ac:dyDescent="0.35">
      <c r="A3607" s="6" t="s">
        <v>493</v>
      </c>
      <c r="B3607" s="50" t="s">
        <v>99</v>
      </c>
      <c r="C3607" s="51">
        <v>441202228240</v>
      </c>
      <c r="D3607" s="50" t="s">
        <v>242</v>
      </c>
      <c r="E3607" s="50" t="s">
        <v>26</v>
      </c>
      <c r="F3607" s="9" t="s">
        <v>37</v>
      </c>
      <c r="G3607" s="52">
        <v>109</v>
      </c>
      <c r="H3607" s="11">
        <v>52</v>
      </c>
      <c r="I3607" s="52">
        <v>273</v>
      </c>
      <c r="J3607" s="52">
        <v>279</v>
      </c>
      <c r="K3607" s="52">
        <v>259</v>
      </c>
      <c r="L3607" s="52">
        <v>296</v>
      </c>
      <c r="M3607" s="52">
        <v>222</v>
      </c>
      <c r="N3607" s="52">
        <v>234</v>
      </c>
      <c r="O3607" s="52">
        <v>0</v>
      </c>
      <c r="P3607" s="52">
        <v>218</v>
      </c>
      <c r="Q3607" s="52">
        <v>196</v>
      </c>
      <c r="R3607" s="52">
        <v>205</v>
      </c>
      <c r="S3607" s="52">
        <v>201</v>
      </c>
      <c r="T3607" s="52">
        <v>153</v>
      </c>
      <c r="U3607" s="52">
        <v>137</v>
      </c>
      <c r="V3607" s="52">
        <v>0</v>
      </c>
      <c r="W3607" s="13">
        <f t="shared" si="56"/>
        <v>2834</v>
      </c>
      <c r="X3607" s="1"/>
      <c r="Y3607" s="1"/>
      <c r="Z3607" s="1"/>
      <c r="AA3607" s="1"/>
      <c r="AB3607" s="1"/>
      <c r="AC3607" s="1"/>
      <c r="AD3607" s="1"/>
      <c r="AE3607" s="1"/>
      <c r="AF3607" s="1"/>
    </row>
    <row r="3608" spans="1:32" x14ac:dyDescent="0.35">
      <c r="A3608" s="6" t="s">
        <v>493</v>
      </c>
      <c r="B3608" s="50" t="s">
        <v>99</v>
      </c>
      <c r="C3608" s="51">
        <v>441202228249</v>
      </c>
      <c r="D3608" s="50" t="s">
        <v>243</v>
      </c>
      <c r="E3608" s="50" t="s">
        <v>26</v>
      </c>
      <c r="F3608" s="9" t="s">
        <v>37</v>
      </c>
      <c r="G3608" s="52">
        <v>125</v>
      </c>
      <c r="H3608" s="11">
        <v>294</v>
      </c>
      <c r="I3608" s="52">
        <v>279</v>
      </c>
      <c r="J3608" s="52">
        <v>253</v>
      </c>
      <c r="K3608" s="52">
        <v>247</v>
      </c>
      <c r="L3608" s="52">
        <v>242</v>
      </c>
      <c r="M3608" s="52">
        <v>228</v>
      </c>
      <c r="N3608" s="52">
        <v>208</v>
      </c>
      <c r="O3608" s="52">
        <v>0</v>
      </c>
      <c r="P3608" s="52">
        <v>212</v>
      </c>
      <c r="Q3608" s="52">
        <v>169</v>
      </c>
      <c r="R3608" s="52">
        <v>188</v>
      </c>
      <c r="S3608" s="52">
        <v>176</v>
      </c>
      <c r="T3608" s="52">
        <v>145</v>
      </c>
      <c r="U3608" s="52">
        <v>149</v>
      </c>
      <c r="V3608" s="52">
        <v>0</v>
      </c>
      <c r="W3608" s="13">
        <f t="shared" si="56"/>
        <v>2915</v>
      </c>
      <c r="X3608" s="1"/>
      <c r="Y3608" s="1"/>
      <c r="Z3608" s="1"/>
      <c r="AA3608" s="1"/>
      <c r="AB3608" s="1"/>
      <c r="AC3608" s="1"/>
      <c r="AD3608" s="1"/>
      <c r="AE3608" s="1"/>
      <c r="AF3608" s="1"/>
    </row>
    <row r="3609" spans="1:32" x14ac:dyDescent="0.35">
      <c r="A3609" s="6" t="s">
        <v>493</v>
      </c>
      <c r="B3609" s="50" t="s">
        <v>31</v>
      </c>
      <c r="C3609" s="51">
        <v>332000229673</v>
      </c>
      <c r="D3609" s="50" t="s">
        <v>245</v>
      </c>
      <c r="E3609" s="50" t="s">
        <v>26</v>
      </c>
      <c r="F3609" s="9" t="s">
        <v>37</v>
      </c>
      <c r="G3609" s="52">
        <v>26</v>
      </c>
      <c r="H3609" s="11">
        <v>26</v>
      </c>
      <c r="I3609" s="52">
        <v>17</v>
      </c>
      <c r="J3609" s="52">
        <v>22</v>
      </c>
      <c r="K3609" s="52">
        <v>18</v>
      </c>
      <c r="L3609" s="52">
        <v>21</v>
      </c>
      <c r="M3609" s="52">
        <v>23</v>
      </c>
      <c r="N3609" s="52">
        <v>17</v>
      </c>
      <c r="O3609" s="52">
        <v>0</v>
      </c>
      <c r="P3609" s="52">
        <v>24</v>
      </c>
      <c r="Q3609" s="52">
        <v>24</v>
      </c>
      <c r="R3609" s="52">
        <v>23</v>
      </c>
      <c r="S3609" s="53">
        <v>0</v>
      </c>
      <c r="T3609" s="53">
        <v>0</v>
      </c>
      <c r="U3609" s="53">
        <v>0</v>
      </c>
      <c r="V3609" s="53">
        <v>0</v>
      </c>
      <c r="W3609" s="13">
        <f t="shared" si="56"/>
        <v>241</v>
      </c>
      <c r="X3609" s="1"/>
      <c r="Y3609" s="1"/>
      <c r="Z3609" s="1"/>
      <c r="AA3609" s="1"/>
      <c r="AB3609" s="1"/>
      <c r="AC3609" s="1"/>
      <c r="AD3609" s="1"/>
      <c r="AE3609" s="1"/>
      <c r="AF3609" s="1"/>
    </row>
    <row r="3610" spans="1:32" x14ac:dyDescent="0.35">
      <c r="A3610" s="6" t="s">
        <v>493</v>
      </c>
      <c r="B3610" s="50" t="s">
        <v>217</v>
      </c>
      <c r="C3610" s="51">
        <v>660701227125</v>
      </c>
      <c r="D3610" s="50" t="s">
        <v>246</v>
      </c>
      <c r="E3610" s="50" t="s">
        <v>26</v>
      </c>
      <c r="F3610" s="9" t="s">
        <v>27</v>
      </c>
      <c r="G3610" s="52">
        <v>88</v>
      </c>
      <c r="H3610" s="11">
        <v>47</v>
      </c>
      <c r="I3610" s="52">
        <v>35</v>
      </c>
      <c r="J3610" s="52">
        <v>31</v>
      </c>
      <c r="K3610" s="52">
        <v>43</v>
      </c>
      <c r="L3610" s="52">
        <v>43</v>
      </c>
      <c r="M3610" s="52">
        <v>32</v>
      </c>
      <c r="N3610" s="52">
        <v>31</v>
      </c>
      <c r="O3610" s="52">
        <v>0</v>
      </c>
      <c r="P3610" s="52">
        <v>36</v>
      </c>
      <c r="Q3610" s="52">
        <v>38</v>
      </c>
      <c r="R3610" s="53">
        <v>0</v>
      </c>
      <c r="S3610" s="53">
        <v>0</v>
      </c>
      <c r="T3610" s="53">
        <v>0</v>
      </c>
      <c r="U3610" s="53">
        <v>0</v>
      </c>
      <c r="V3610" s="53">
        <v>0</v>
      </c>
      <c r="W3610" s="13">
        <f t="shared" si="56"/>
        <v>424</v>
      </c>
      <c r="X3610" s="1"/>
      <c r="Y3610" s="1"/>
      <c r="Z3610" s="1"/>
      <c r="AA3610" s="1"/>
      <c r="AB3610" s="1"/>
      <c r="AC3610" s="1"/>
      <c r="AD3610" s="1"/>
      <c r="AE3610" s="1"/>
      <c r="AF3610" s="1"/>
    </row>
    <row r="3611" spans="1:32" x14ac:dyDescent="0.35">
      <c r="A3611" s="6" t="s">
        <v>493</v>
      </c>
      <c r="B3611" s="50" t="s">
        <v>217</v>
      </c>
      <c r="C3611" s="51">
        <v>660701227842</v>
      </c>
      <c r="D3611" s="50" t="s">
        <v>248</v>
      </c>
      <c r="E3611" s="50" t="s">
        <v>26</v>
      </c>
      <c r="F3611" s="9" t="s">
        <v>27</v>
      </c>
      <c r="G3611" s="53">
        <v>0</v>
      </c>
      <c r="H3611" s="11">
        <v>0</v>
      </c>
      <c r="I3611" s="53">
        <v>0</v>
      </c>
      <c r="J3611" s="53">
        <v>0</v>
      </c>
      <c r="K3611" s="53">
        <v>0</v>
      </c>
      <c r="L3611" s="53">
        <v>0</v>
      </c>
      <c r="M3611" s="53">
        <v>0</v>
      </c>
      <c r="N3611" s="53">
        <v>0</v>
      </c>
      <c r="O3611" s="53">
        <v>0</v>
      </c>
      <c r="P3611" s="53">
        <v>0</v>
      </c>
      <c r="Q3611" s="53">
        <v>0</v>
      </c>
      <c r="R3611" s="52">
        <v>18</v>
      </c>
      <c r="S3611" s="52">
        <v>29</v>
      </c>
      <c r="T3611" s="52">
        <v>26</v>
      </c>
      <c r="U3611" s="52">
        <v>27</v>
      </c>
      <c r="V3611" s="52">
        <v>0</v>
      </c>
      <c r="W3611" s="13">
        <f t="shared" si="56"/>
        <v>100</v>
      </c>
      <c r="X3611" s="1"/>
      <c r="Y3611" s="1"/>
      <c r="Z3611" s="1"/>
      <c r="AA3611" s="1"/>
      <c r="AB3611" s="1"/>
      <c r="AC3611" s="1"/>
      <c r="AD3611" s="1"/>
      <c r="AE3611" s="1"/>
      <c r="AF3611" s="1"/>
    </row>
    <row r="3612" spans="1:32" x14ac:dyDescent="0.35">
      <c r="A3612" s="6" t="s">
        <v>493</v>
      </c>
      <c r="B3612" s="50" t="s">
        <v>31</v>
      </c>
      <c r="C3612" s="51">
        <v>331500995639</v>
      </c>
      <c r="D3612" s="50" t="s">
        <v>452</v>
      </c>
      <c r="E3612" s="50" t="s">
        <v>26</v>
      </c>
      <c r="F3612" s="9" t="s">
        <v>27</v>
      </c>
      <c r="G3612" s="53">
        <v>0</v>
      </c>
      <c r="H3612" s="11">
        <v>0</v>
      </c>
      <c r="I3612" s="53">
        <v>0</v>
      </c>
      <c r="J3612" s="53">
        <v>0</v>
      </c>
      <c r="K3612" s="53">
        <v>0</v>
      </c>
      <c r="L3612" s="53">
        <v>0</v>
      </c>
      <c r="M3612" s="53">
        <v>0</v>
      </c>
      <c r="N3612" s="53">
        <v>0</v>
      </c>
      <c r="O3612" s="53">
        <v>20</v>
      </c>
      <c r="P3612" s="53">
        <v>0</v>
      </c>
      <c r="Q3612" s="53">
        <v>0</v>
      </c>
      <c r="R3612" s="53">
        <v>0</v>
      </c>
      <c r="S3612" s="53">
        <v>0</v>
      </c>
      <c r="T3612" s="53">
        <v>0</v>
      </c>
      <c r="U3612" s="53">
        <v>0</v>
      </c>
      <c r="V3612" s="53">
        <v>0</v>
      </c>
      <c r="W3612" s="13">
        <f t="shared" si="56"/>
        <v>20</v>
      </c>
      <c r="X3612" s="1"/>
      <c r="Y3612" s="1"/>
      <c r="Z3612" s="1"/>
      <c r="AA3612" s="1"/>
      <c r="AB3612" s="1"/>
      <c r="AC3612" s="1"/>
      <c r="AD3612" s="1"/>
      <c r="AE3612" s="1"/>
      <c r="AF3612" s="1"/>
    </row>
    <row r="3613" spans="1:32" x14ac:dyDescent="0.35">
      <c r="A3613" s="6" t="s">
        <v>493</v>
      </c>
      <c r="B3613" s="50" t="s">
        <v>31</v>
      </c>
      <c r="C3613" s="51">
        <v>332200229911</v>
      </c>
      <c r="D3613" s="50" t="s">
        <v>381</v>
      </c>
      <c r="E3613" s="50" t="s">
        <v>26</v>
      </c>
      <c r="F3613" s="9" t="s">
        <v>33</v>
      </c>
      <c r="G3613" s="53">
        <v>0</v>
      </c>
      <c r="H3613" s="11">
        <v>0</v>
      </c>
      <c r="I3613" s="53">
        <v>0</v>
      </c>
      <c r="J3613" s="53">
        <v>0</v>
      </c>
      <c r="K3613" s="53">
        <v>0</v>
      </c>
      <c r="L3613" s="53">
        <v>0</v>
      </c>
      <c r="M3613" s="53">
        <v>0</v>
      </c>
      <c r="N3613" s="52">
        <v>8</v>
      </c>
      <c r="O3613" s="52">
        <v>0</v>
      </c>
      <c r="P3613" s="52">
        <v>8</v>
      </c>
      <c r="Q3613" s="52">
        <v>17</v>
      </c>
      <c r="R3613" s="53">
        <v>0</v>
      </c>
      <c r="S3613" s="53">
        <v>0</v>
      </c>
      <c r="T3613" s="53">
        <v>0</v>
      </c>
      <c r="U3613" s="52">
        <v>16</v>
      </c>
      <c r="V3613" s="52">
        <v>0</v>
      </c>
      <c r="W3613" s="13">
        <f t="shared" si="56"/>
        <v>49</v>
      </c>
      <c r="X3613" s="1"/>
      <c r="Y3613" s="1"/>
      <c r="Z3613" s="1"/>
      <c r="AA3613" s="1"/>
      <c r="AB3613" s="1"/>
      <c r="AC3613" s="1"/>
      <c r="AD3613" s="1"/>
      <c r="AE3613" s="1"/>
      <c r="AF3613" s="1"/>
    </row>
    <row r="3614" spans="1:32" x14ac:dyDescent="0.35">
      <c r="A3614" s="6" t="s">
        <v>493</v>
      </c>
      <c r="B3614" s="50" t="s">
        <v>31</v>
      </c>
      <c r="C3614" s="51">
        <v>332000225514</v>
      </c>
      <c r="D3614" s="50" t="s">
        <v>442</v>
      </c>
      <c r="E3614" s="50" t="s">
        <v>26</v>
      </c>
      <c r="F3614" s="9" t="s">
        <v>27</v>
      </c>
      <c r="G3614" s="52">
        <v>30</v>
      </c>
      <c r="H3614" s="11">
        <v>0</v>
      </c>
      <c r="I3614" s="53">
        <v>0</v>
      </c>
      <c r="J3614" s="53">
        <v>0</v>
      </c>
      <c r="K3614" s="53">
        <v>0</v>
      </c>
      <c r="L3614" s="53">
        <v>0</v>
      </c>
      <c r="M3614" s="53">
        <v>0</v>
      </c>
      <c r="N3614" s="53">
        <v>0</v>
      </c>
      <c r="O3614" s="53">
        <v>0</v>
      </c>
      <c r="P3614" s="53">
        <v>0</v>
      </c>
      <c r="Q3614" s="53">
        <v>0</v>
      </c>
      <c r="R3614" s="53">
        <v>0</v>
      </c>
      <c r="S3614" s="53">
        <v>0</v>
      </c>
      <c r="T3614" s="53">
        <v>0</v>
      </c>
      <c r="U3614" s="53">
        <v>0</v>
      </c>
      <c r="V3614" s="53">
        <v>0</v>
      </c>
      <c r="W3614" s="13">
        <f t="shared" si="56"/>
        <v>30</v>
      </c>
      <c r="X3614" s="1"/>
      <c r="Y3614" s="1"/>
      <c r="Z3614" s="1"/>
      <c r="AA3614" s="1"/>
      <c r="AB3614" s="1"/>
      <c r="AC3614" s="1"/>
      <c r="AD3614" s="1"/>
      <c r="AE3614" s="1"/>
      <c r="AF3614" s="1"/>
    </row>
    <row r="3615" spans="1:32" x14ac:dyDescent="0.35">
      <c r="A3615" s="6" t="s">
        <v>493</v>
      </c>
      <c r="B3615" s="50" t="s">
        <v>31</v>
      </c>
      <c r="C3615" s="51">
        <v>332200229145</v>
      </c>
      <c r="D3615" s="50" t="s">
        <v>250</v>
      </c>
      <c r="E3615" s="50" t="s">
        <v>26</v>
      </c>
      <c r="F3615" s="9" t="s">
        <v>33</v>
      </c>
      <c r="G3615" s="52">
        <v>10</v>
      </c>
      <c r="H3615" s="11">
        <v>51</v>
      </c>
      <c r="I3615" s="52">
        <v>23</v>
      </c>
      <c r="J3615" s="52">
        <v>19</v>
      </c>
      <c r="K3615" s="52">
        <v>12</v>
      </c>
      <c r="L3615" s="52">
        <v>14</v>
      </c>
      <c r="M3615" s="52">
        <v>16</v>
      </c>
      <c r="N3615" s="52">
        <v>29</v>
      </c>
      <c r="O3615" s="52">
        <v>0</v>
      </c>
      <c r="P3615" s="52">
        <v>26</v>
      </c>
      <c r="Q3615" s="52">
        <v>20</v>
      </c>
      <c r="R3615" s="53">
        <v>0</v>
      </c>
      <c r="S3615" s="53">
        <v>0</v>
      </c>
      <c r="T3615" s="53">
        <v>0</v>
      </c>
      <c r="U3615" s="53">
        <v>0</v>
      </c>
      <c r="V3615" s="53">
        <v>0</v>
      </c>
      <c r="W3615" s="13">
        <f t="shared" si="56"/>
        <v>220</v>
      </c>
      <c r="X3615" s="1"/>
      <c r="Y3615" s="1"/>
      <c r="Z3615" s="1"/>
      <c r="AA3615" s="1"/>
      <c r="AB3615" s="1"/>
      <c r="AC3615" s="1"/>
      <c r="AD3615" s="1"/>
      <c r="AE3615" s="1"/>
      <c r="AF3615" s="1"/>
    </row>
    <row r="3616" spans="1:32" x14ac:dyDescent="0.35">
      <c r="A3616" s="6" t="s">
        <v>493</v>
      </c>
      <c r="B3616" s="50" t="s">
        <v>24</v>
      </c>
      <c r="C3616" s="51">
        <v>500402227589</v>
      </c>
      <c r="D3616" s="50" t="s">
        <v>251</v>
      </c>
      <c r="E3616" s="50" t="s">
        <v>26</v>
      </c>
      <c r="F3616" s="9" t="s">
        <v>37</v>
      </c>
      <c r="G3616" s="52">
        <v>328</v>
      </c>
      <c r="H3616" s="11">
        <v>270</v>
      </c>
      <c r="I3616" s="52">
        <v>213</v>
      </c>
      <c r="J3616" s="52">
        <v>239</v>
      </c>
      <c r="K3616" s="52">
        <v>215</v>
      </c>
      <c r="L3616" s="52">
        <v>217</v>
      </c>
      <c r="M3616" s="52">
        <v>187</v>
      </c>
      <c r="N3616" s="52">
        <v>197</v>
      </c>
      <c r="O3616" s="52">
        <v>0</v>
      </c>
      <c r="P3616" s="52">
        <v>194</v>
      </c>
      <c r="Q3616" s="52">
        <v>179</v>
      </c>
      <c r="R3616" s="52">
        <v>188</v>
      </c>
      <c r="S3616" s="52">
        <v>153</v>
      </c>
      <c r="T3616" s="52">
        <v>148</v>
      </c>
      <c r="U3616" s="52">
        <v>124</v>
      </c>
      <c r="V3616" s="52">
        <v>0</v>
      </c>
      <c r="W3616" s="13">
        <f t="shared" si="56"/>
        <v>2852</v>
      </c>
      <c r="X3616" s="1"/>
      <c r="Y3616" s="1"/>
      <c r="Z3616" s="1"/>
      <c r="AA3616" s="1"/>
      <c r="AB3616" s="1"/>
      <c r="AC3616" s="1"/>
      <c r="AD3616" s="1"/>
      <c r="AE3616" s="1"/>
      <c r="AF3616" s="1"/>
    </row>
    <row r="3617" spans="1:32" x14ac:dyDescent="0.35">
      <c r="A3617" s="6" t="s">
        <v>493</v>
      </c>
      <c r="B3617" s="50" t="s">
        <v>31</v>
      </c>
      <c r="C3617" s="51">
        <v>332000225437</v>
      </c>
      <c r="D3617" s="50" t="s">
        <v>431</v>
      </c>
      <c r="E3617" s="50" t="s">
        <v>26</v>
      </c>
      <c r="F3617" s="9" t="s">
        <v>37</v>
      </c>
      <c r="G3617" s="53">
        <v>0</v>
      </c>
      <c r="H3617" s="11">
        <v>0</v>
      </c>
      <c r="I3617" s="53">
        <v>0</v>
      </c>
      <c r="J3617" s="53">
        <v>0</v>
      </c>
      <c r="K3617" s="53">
        <v>0</v>
      </c>
      <c r="L3617" s="53">
        <v>0</v>
      </c>
      <c r="M3617" s="53">
        <v>0</v>
      </c>
      <c r="N3617" s="53">
        <v>0</v>
      </c>
      <c r="O3617" s="53">
        <v>0</v>
      </c>
      <c r="P3617" s="53">
        <v>0</v>
      </c>
      <c r="Q3617" s="53">
        <v>0</v>
      </c>
      <c r="R3617" s="52">
        <v>155</v>
      </c>
      <c r="S3617" s="52">
        <v>200</v>
      </c>
      <c r="T3617" s="52">
        <v>190</v>
      </c>
      <c r="U3617" s="52">
        <v>195</v>
      </c>
      <c r="V3617" s="52">
        <v>0</v>
      </c>
      <c r="W3617" s="13">
        <f t="shared" si="56"/>
        <v>740</v>
      </c>
      <c r="X3617" s="1"/>
      <c r="Y3617" s="1"/>
      <c r="Z3617" s="1"/>
      <c r="AA3617" s="1"/>
      <c r="AB3617" s="1"/>
      <c r="AC3617" s="1"/>
      <c r="AD3617" s="1"/>
      <c r="AE3617" s="1"/>
      <c r="AF3617" s="1"/>
    </row>
    <row r="3618" spans="1:32" x14ac:dyDescent="0.35">
      <c r="A3618" s="6" t="s">
        <v>493</v>
      </c>
      <c r="B3618" s="50" t="s">
        <v>31</v>
      </c>
      <c r="C3618" s="51">
        <v>331800227527</v>
      </c>
      <c r="D3618" s="50" t="s">
        <v>254</v>
      </c>
      <c r="E3618" s="50" t="s">
        <v>26</v>
      </c>
      <c r="F3618" s="9" t="s">
        <v>27</v>
      </c>
      <c r="G3618" s="53">
        <v>0</v>
      </c>
      <c r="H3618" s="11">
        <v>16</v>
      </c>
      <c r="I3618" s="52">
        <v>13</v>
      </c>
      <c r="J3618" s="52">
        <v>11</v>
      </c>
      <c r="K3618" s="52">
        <v>12</v>
      </c>
      <c r="L3618" s="52">
        <v>17</v>
      </c>
      <c r="M3618" s="52">
        <v>15</v>
      </c>
      <c r="N3618" s="52">
        <v>10</v>
      </c>
      <c r="O3618" s="52">
        <v>0</v>
      </c>
      <c r="P3618" s="52">
        <v>10</v>
      </c>
      <c r="Q3618" s="52">
        <v>9</v>
      </c>
      <c r="R3618" s="53">
        <v>0</v>
      </c>
      <c r="S3618" s="53">
        <v>0</v>
      </c>
      <c r="T3618" s="53">
        <v>0</v>
      </c>
      <c r="U3618" s="53">
        <v>0</v>
      </c>
      <c r="V3618" s="53">
        <v>0</v>
      </c>
      <c r="W3618" s="13">
        <f t="shared" si="56"/>
        <v>113</v>
      </c>
      <c r="X3618" s="1"/>
      <c r="Y3618" s="1"/>
      <c r="Z3618" s="1"/>
      <c r="AA3618" s="1"/>
      <c r="AB3618" s="1"/>
      <c r="AC3618" s="1"/>
      <c r="AD3618" s="1"/>
      <c r="AE3618" s="1"/>
      <c r="AF3618" s="1"/>
    </row>
    <row r="3619" spans="1:32" x14ac:dyDescent="0.35">
      <c r="A3619" s="6" t="s">
        <v>493</v>
      </c>
      <c r="B3619" s="50" t="s">
        <v>24</v>
      </c>
      <c r="C3619" s="51">
        <v>500402229520</v>
      </c>
      <c r="D3619" s="50" t="s">
        <v>255</v>
      </c>
      <c r="E3619" s="50" t="s">
        <v>26</v>
      </c>
      <c r="F3619" s="9" t="s">
        <v>37</v>
      </c>
      <c r="G3619" s="52">
        <v>803</v>
      </c>
      <c r="H3619" s="11">
        <v>365</v>
      </c>
      <c r="I3619" s="52">
        <v>231</v>
      </c>
      <c r="J3619" s="52">
        <v>268</v>
      </c>
      <c r="K3619" s="52">
        <v>251</v>
      </c>
      <c r="L3619" s="52">
        <v>216</v>
      </c>
      <c r="M3619" s="52">
        <v>226</v>
      </c>
      <c r="N3619" s="52">
        <v>172</v>
      </c>
      <c r="O3619" s="52">
        <v>0</v>
      </c>
      <c r="P3619" s="52">
        <v>212</v>
      </c>
      <c r="Q3619" s="52">
        <v>164</v>
      </c>
      <c r="R3619" s="52">
        <v>170</v>
      </c>
      <c r="S3619" s="52">
        <v>131</v>
      </c>
      <c r="T3619" s="52">
        <v>170</v>
      </c>
      <c r="U3619" s="52">
        <v>318</v>
      </c>
      <c r="V3619" s="52">
        <v>0</v>
      </c>
      <c r="W3619" s="13">
        <f t="shared" si="56"/>
        <v>3697</v>
      </c>
      <c r="X3619" s="1"/>
      <c r="Y3619" s="1"/>
      <c r="Z3619" s="1"/>
      <c r="AA3619" s="1"/>
      <c r="AB3619" s="1"/>
      <c r="AC3619" s="1"/>
      <c r="AD3619" s="1"/>
      <c r="AE3619" s="1"/>
      <c r="AF3619" s="1"/>
    </row>
    <row r="3620" spans="1:32" x14ac:dyDescent="0.35">
      <c r="A3620" s="6" t="s">
        <v>493</v>
      </c>
      <c r="B3620" s="50" t="s">
        <v>31</v>
      </c>
      <c r="C3620" s="51">
        <v>332200226066</v>
      </c>
      <c r="D3620" s="50" t="s">
        <v>516</v>
      </c>
      <c r="E3620" s="50" t="s">
        <v>26</v>
      </c>
      <c r="F3620" s="9" t="s">
        <v>37</v>
      </c>
      <c r="G3620" s="52">
        <v>37</v>
      </c>
      <c r="H3620" s="11">
        <v>33</v>
      </c>
      <c r="I3620" s="52">
        <v>37</v>
      </c>
      <c r="J3620" s="52">
        <v>12</v>
      </c>
      <c r="K3620" s="52">
        <v>12</v>
      </c>
      <c r="L3620" s="53">
        <v>0</v>
      </c>
      <c r="M3620" s="53">
        <v>0</v>
      </c>
      <c r="N3620" s="53">
        <v>0</v>
      </c>
      <c r="O3620" s="53">
        <v>0</v>
      </c>
      <c r="P3620" s="53">
        <v>0</v>
      </c>
      <c r="Q3620" s="53">
        <v>0</v>
      </c>
      <c r="R3620" s="53">
        <v>0</v>
      </c>
      <c r="S3620" s="53">
        <v>0</v>
      </c>
      <c r="T3620" s="53">
        <v>0</v>
      </c>
      <c r="U3620" s="53">
        <v>0</v>
      </c>
      <c r="V3620" s="53">
        <v>0</v>
      </c>
      <c r="W3620" s="13">
        <f t="shared" si="56"/>
        <v>131</v>
      </c>
      <c r="X3620" s="1"/>
      <c r="Y3620" s="1"/>
      <c r="Z3620" s="1"/>
      <c r="AA3620" s="1"/>
      <c r="AB3620" s="1"/>
      <c r="AC3620" s="1"/>
      <c r="AD3620" s="1"/>
      <c r="AE3620" s="1"/>
      <c r="AF3620" s="1"/>
    </row>
    <row r="3621" spans="1:32" x14ac:dyDescent="0.35">
      <c r="A3621" s="6" t="s">
        <v>493</v>
      </c>
      <c r="B3621" s="50" t="s">
        <v>24</v>
      </c>
      <c r="C3621" s="51">
        <v>500402209903</v>
      </c>
      <c r="D3621" s="50" t="s">
        <v>382</v>
      </c>
      <c r="E3621" s="50" t="s">
        <v>26</v>
      </c>
      <c r="F3621" s="9" t="s">
        <v>33</v>
      </c>
      <c r="G3621" s="53">
        <v>0</v>
      </c>
      <c r="H3621" s="11">
        <v>0</v>
      </c>
      <c r="I3621" s="53">
        <v>0</v>
      </c>
      <c r="J3621" s="53">
        <v>0</v>
      </c>
      <c r="K3621" s="52">
        <v>9</v>
      </c>
      <c r="L3621" s="52">
        <v>12</v>
      </c>
      <c r="M3621" s="52">
        <v>13</v>
      </c>
      <c r="N3621" s="52">
        <v>11</v>
      </c>
      <c r="O3621" s="52">
        <v>0</v>
      </c>
      <c r="P3621" s="52">
        <v>12</v>
      </c>
      <c r="Q3621" s="52">
        <v>12</v>
      </c>
      <c r="R3621" s="53">
        <v>0</v>
      </c>
      <c r="S3621" s="53">
        <v>0</v>
      </c>
      <c r="T3621" s="53">
        <v>0</v>
      </c>
      <c r="U3621" s="53">
        <v>0</v>
      </c>
      <c r="V3621" s="53">
        <v>0</v>
      </c>
      <c r="W3621" s="13">
        <f t="shared" si="56"/>
        <v>69</v>
      </c>
      <c r="X3621" s="1"/>
      <c r="Y3621" s="1"/>
      <c r="Z3621" s="1"/>
      <c r="AA3621" s="1"/>
      <c r="AB3621" s="1"/>
      <c r="AC3621" s="1"/>
      <c r="AD3621" s="1"/>
      <c r="AE3621" s="1"/>
      <c r="AF3621" s="1"/>
    </row>
    <row r="3622" spans="1:32" x14ac:dyDescent="0.35">
      <c r="A3622" s="6" t="s">
        <v>493</v>
      </c>
      <c r="B3622" s="50" t="s">
        <v>31</v>
      </c>
      <c r="C3622" s="51">
        <v>331700229743</v>
      </c>
      <c r="D3622" s="50" t="s">
        <v>258</v>
      </c>
      <c r="E3622" s="50" t="s">
        <v>26</v>
      </c>
      <c r="F3622" s="9" t="s">
        <v>33</v>
      </c>
      <c r="G3622" s="52">
        <v>17</v>
      </c>
      <c r="H3622" s="11">
        <v>17</v>
      </c>
      <c r="I3622" s="52">
        <v>20</v>
      </c>
      <c r="J3622" s="52">
        <v>20</v>
      </c>
      <c r="K3622" s="52">
        <v>18</v>
      </c>
      <c r="L3622" s="52">
        <v>18</v>
      </c>
      <c r="M3622" s="52">
        <v>15</v>
      </c>
      <c r="N3622" s="52">
        <v>16</v>
      </c>
      <c r="O3622" s="52">
        <v>0</v>
      </c>
      <c r="P3622" s="52">
        <v>15</v>
      </c>
      <c r="Q3622" s="52">
        <v>12</v>
      </c>
      <c r="R3622" s="52">
        <v>12</v>
      </c>
      <c r="S3622" s="52">
        <v>14</v>
      </c>
      <c r="T3622" s="52">
        <v>15</v>
      </c>
      <c r="U3622" s="52">
        <v>14</v>
      </c>
      <c r="V3622" s="52">
        <v>0</v>
      </c>
      <c r="W3622" s="13">
        <f t="shared" si="56"/>
        <v>223</v>
      </c>
      <c r="X3622" s="1"/>
      <c r="Y3622" s="1"/>
      <c r="Z3622" s="1"/>
      <c r="AA3622" s="1"/>
      <c r="AB3622" s="1"/>
      <c r="AC3622" s="1"/>
      <c r="AD3622" s="1"/>
      <c r="AE3622" s="1"/>
      <c r="AF3622" s="1"/>
    </row>
    <row r="3623" spans="1:32" x14ac:dyDescent="0.35">
      <c r="A3623" s="6" t="s">
        <v>493</v>
      </c>
      <c r="B3623" s="50" t="s">
        <v>45</v>
      </c>
      <c r="C3623" s="51">
        <v>342800229718</v>
      </c>
      <c r="D3623" s="50" t="s">
        <v>259</v>
      </c>
      <c r="E3623" s="50" t="s">
        <v>26</v>
      </c>
      <c r="F3623" s="9" t="s">
        <v>33</v>
      </c>
      <c r="G3623" s="53">
        <v>0</v>
      </c>
      <c r="H3623" s="11">
        <v>0</v>
      </c>
      <c r="I3623" s="53">
        <v>0</v>
      </c>
      <c r="J3623" s="53">
        <v>0</v>
      </c>
      <c r="K3623" s="53">
        <v>0</v>
      </c>
      <c r="L3623" s="53">
        <v>0</v>
      </c>
      <c r="M3623" s="53">
        <v>0</v>
      </c>
      <c r="N3623" s="53">
        <v>0</v>
      </c>
      <c r="O3623" s="53">
        <v>0</v>
      </c>
      <c r="P3623" s="53">
        <v>0</v>
      </c>
      <c r="Q3623" s="53">
        <v>0</v>
      </c>
      <c r="R3623" s="53">
        <v>0</v>
      </c>
      <c r="S3623" s="53">
        <v>0</v>
      </c>
      <c r="T3623" s="53">
        <v>0</v>
      </c>
      <c r="U3623" s="52">
        <v>3</v>
      </c>
      <c r="V3623" s="52">
        <v>0</v>
      </c>
      <c r="W3623" s="13">
        <f t="shared" si="56"/>
        <v>3</v>
      </c>
      <c r="X3623" s="1"/>
      <c r="Y3623" s="1"/>
      <c r="Z3623" s="1"/>
      <c r="AA3623" s="1"/>
      <c r="AB3623" s="1"/>
      <c r="AC3623" s="1"/>
      <c r="AD3623" s="1"/>
      <c r="AE3623" s="1"/>
      <c r="AF3623" s="1"/>
    </row>
    <row r="3624" spans="1:32" x14ac:dyDescent="0.35">
      <c r="A3624" s="6" t="s">
        <v>493</v>
      </c>
      <c r="B3624" s="50" t="s">
        <v>24</v>
      </c>
      <c r="C3624" s="51">
        <v>500402227455</v>
      </c>
      <c r="D3624" s="50" t="s">
        <v>260</v>
      </c>
      <c r="E3624" s="50" t="s">
        <v>26</v>
      </c>
      <c r="F3624" s="9" t="s">
        <v>33</v>
      </c>
      <c r="G3624" s="52">
        <v>61</v>
      </c>
      <c r="H3624" s="11">
        <v>176</v>
      </c>
      <c r="I3624" s="52">
        <v>56</v>
      </c>
      <c r="J3624" s="52">
        <v>41</v>
      </c>
      <c r="K3624" s="52">
        <v>55</v>
      </c>
      <c r="L3624" s="52">
        <v>53</v>
      </c>
      <c r="M3624" s="52">
        <v>52</v>
      </c>
      <c r="N3624" s="52">
        <v>54</v>
      </c>
      <c r="O3624" s="52">
        <v>0</v>
      </c>
      <c r="P3624" s="52">
        <v>55</v>
      </c>
      <c r="Q3624" s="52">
        <v>26</v>
      </c>
      <c r="R3624" s="52">
        <v>63</v>
      </c>
      <c r="S3624" s="53">
        <v>0</v>
      </c>
      <c r="T3624" s="53">
        <v>0</v>
      </c>
      <c r="U3624" s="53">
        <v>0</v>
      </c>
      <c r="V3624" s="53">
        <v>0</v>
      </c>
      <c r="W3624" s="13">
        <f t="shared" si="56"/>
        <v>692</v>
      </c>
      <c r="X3624" s="1"/>
      <c r="Y3624" s="1"/>
      <c r="Z3624" s="1"/>
      <c r="AA3624" s="1"/>
      <c r="AB3624" s="1"/>
      <c r="AC3624" s="1"/>
      <c r="AD3624" s="1"/>
      <c r="AE3624" s="1"/>
      <c r="AF3624" s="1"/>
    </row>
    <row r="3625" spans="1:32" x14ac:dyDescent="0.35">
      <c r="A3625" s="6" t="s">
        <v>493</v>
      </c>
      <c r="B3625" s="50" t="s">
        <v>31</v>
      </c>
      <c r="C3625" s="51">
        <v>332000227219</v>
      </c>
      <c r="D3625" s="50" t="s">
        <v>261</v>
      </c>
      <c r="E3625" s="50" t="s">
        <v>26</v>
      </c>
      <c r="F3625" s="9" t="s">
        <v>37</v>
      </c>
      <c r="G3625" s="52">
        <v>45</v>
      </c>
      <c r="H3625" s="11">
        <v>44</v>
      </c>
      <c r="I3625" s="52">
        <v>45</v>
      </c>
      <c r="J3625" s="52">
        <v>43</v>
      </c>
      <c r="K3625" s="52">
        <v>37</v>
      </c>
      <c r="L3625" s="52">
        <v>52</v>
      </c>
      <c r="M3625" s="52">
        <v>44</v>
      </c>
      <c r="N3625" s="52">
        <v>44</v>
      </c>
      <c r="O3625" s="52">
        <v>0</v>
      </c>
      <c r="P3625" s="52">
        <v>46</v>
      </c>
      <c r="Q3625" s="52">
        <v>44</v>
      </c>
      <c r="R3625" s="52">
        <v>37</v>
      </c>
      <c r="S3625" s="53">
        <v>0</v>
      </c>
      <c r="T3625" s="53">
        <v>0</v>
      </c>
      <c r="U3625" s="53">
        <v>0</v>
      </c>
      <c r="V3625" s="53">
        <v>0</v>
      </c>
      <c r="W3625" s="13">
        <f t="shared" si="56"/>
        <v>481</v>
      </c>
      <c r="X3625" s="1"/>
      <c r="Y3625" s="1"/>
      <c r="Z3625" s="1"/>
      <c r="AA3625" s="1"/>
      <c r="AB3625" s="1"/>
      <c r="AC3625" s="1"/>
      <c r="AD3625" s="1"/>
      <c r="AE3625" s="1"/>
      <c r="AF3625" s="1"/>
    </row>
    <row r="3626" spans="1:32" x14ac:dyDescent="0.35">
      <c r="A3626" s="6" t="s">
        <v>493</v>
      </c>
      <c r="B3626" s="50" t="s">
        <v>31</v>
      </c>
      <c r="C3626" s="51">
        <v>331400229052</v>
      </c>
      <c r="D3626" s="50" t="s">
        <v>262</v>
      </c>
      <c r="E3626" s="50" t="s">
        <v>26</v>
      </c>
      <c r="F3626" s="9" t="s">
        <v>37</v>
      </c>
      <c r="G3626" s="53">
        <v>0</v>
      </c>
      <c r="H3626" s="11">
        <v>45</v>
      </c>
      <c r="I3626" s="52">
        <v>22</v>
      </c>
      <c r="J3626" s="52">
        <v>21</v>
      </c>
      <c r="K3626" s="52">
        <v>25</v>
      </c>
      <c r="L3626" s="52">
        <v>29</v>
      </c>
      <c r="M3626" s="52">
        <v>21</v>
      </c>
      <c r="N3626" s="52">
        <v>22</v>
      </c>
      <c r="O3626" s="52">
        <v>0</v>
      </c>
      <c r="P3626" s="52">
        <v>26</v>
      </c>
      <c r="Q3626" s="52">
        <v>23</v>
      </c>
      <c r="R3626" s="52">
        <v>15</v>
      </c>
      <c r="S3626" s="53">
        <v>0</v>
      </c>
      <c r="T3626" s="53">
        <v>0</v>
      </c>
      <c r="U3626" s="53">
        <v>0</v>
      </c>
      <c r="V3626" s="53">
        <v>0</v>
      </c>
      <c r="W3626" s="13">
        <f t="shared" si="56"/>
        <v>249</v>
      </c>
      <c r="X3626" s="1"/>
      <c r="Y3626" s="1"/>
      <c r="Z3626" s="1"/>
      <c r="AA3626" s="1"/>
      <c r="AB3626" s="1"/>
      <c r="AC3626" s="1"/>
      <c r="AD3626" s="1"/>
      <c r="AE3626" s="1"/>
      <c r="AF3626" s="1"/>
    </row>
    <row r="3627" spans="1:32" x14ac:dyDescent="0.35">
      <c r="A3627" s="6" t="s">
        <v>493</v>
      </c>
      <c r="B3627" s="50" t="s">
        <v>31</v>
      </c>
      <c r="C3627" s="51">
        <v>331400229996</v>
      </c>
      <c r="D3627" s="50" t="s">
        <v>398</v>
      </c>
      <c r="E3627" s="50" t="s">
        <v>26</v>
      </c>
      <c r="F3627" s="9" t="s">
        <v>37</v>
      </c>
      <c r="G3627" s="53">
        <v>0</v>
      </c>
      <c r="H3627" s="11">
        <v>0</v>
      </c>
      <c r="I3627" s="53">
        <v>0</v>
      </c>
      <c r="J3627" s="53">
        <v>0</v>
      </c>
      <c r="K3627" s="53">
        <v>0</v>
      </c>
      <c r="L3627" s="53">
        <v>0</v>
      </c>
      <c r="M3627" s="53">
        <v>0</v>
      </c>
      <c r="N3627" s="53">
        <v>0</v>
      </c>
      <c r="O3627" s="53">
        <v>0</v>
      </c>
      <c r="P3627" s="53">
        <v>0</v>
      </c>
      <c r="Q3627" s="53">
        <v>0</v>
      </c>
      <c r="R3627" s="53">
        <v>0</v>
      </c>
      <c r="S3627" s="52">
        <v>17</v>
      </c>
      <c r="T3627" s="52">
        <v>17</v>
      </c>
      <c r="U3627" s="53">
        <v>0</v>
      </c>
      <c r="V3627" s="53">
        <v>0</v>
      </c>
      <c r="W3627" s="13">
        <f t="shared" si="56"/>
        <v>34</v>
      </c>
      <c r="X3627" s="1"/>
      <c r="Y3627" s="1"/>
      <c r="Z3627" s="1"/>
      <c r="AA3627" s="1"/>
      <c r="AB3627" s="1"/>
      <c r="AC3627" s="1"/>
      <c r="AD3627" s="1"/>
      <c r="AE3627" s="1"/>
      <c r="AF3627" s="1"/>
    </row>
    <row r="3628" spans="1:32" x14ac:dyDescent="0.35">
      <c r="A3628" s="6" t="s">
        <v>493</v>
      </c>
      <c r="B3628" s="50" t="s">
        <v>24</v>
      </c>
      <c r="C3628" s="51">
        <v>500402229080</v>
      </c>
      <c r="D3628" s="50" t="s">
        <v>263</v>
      </c>
      <c r="E3628" s="50" t="s">
        <v>26</v>
      </c>
      <c r="F3628" s="9" t="s">
        <v>33</v>
      </c>
      <c r="G3628" s="52">
        <v>38</v>
      </c>
      <c r="H3628" s="11">
        <v>56</v>
      </c>
      <c r="I3628" s="52">
        <v>59</v>
      </c>
      <c r="J3628" s="52">
        <v>51</v>
      </c>
      <c r="K3628" s="52">
        <v>53</v>
      </c>
      <c r="L3628" s="52">
        <v>51</v>
      </c>
      <c r="M3628" s="52">
        <v>40</v>
      </c>
      <c r="N3628" s="52">
        <v>49</v>
      </c>
      <c r="O3628" s="52">
        <v>0</v>
      </c>
      <c r="P3628" s="52">
        <v>42</v>
      </c>
      <c r="Q3628" s="52">
        <v>46</v>
      </c>
      <c r="R3628" s="53">
        <v>0</v>
      </c>
      <c r="S3628" s="53">
        <v>0</v>
      </c>
      <c r="T3628" s="53">
        <v>0</v>
      </c>
      <c r="U3628" s="53">
        <v>0</v>
      </c>
      <c r="V3628" s="53">
        <v>0</v>
      </c>
      <c r="W3628" s="13">
        <f t="shared" si="56"/>
        <v>485</v>
      </c>
      <c r="X3628" s="1"/>
      <c r="Y3628" s="1"/>
      <c r="Z3628" s="1"/>
      <c r="AA3628" s="1"/>
      <c r="AB3628" s="1"/>
      <c r="AC3628" s="1"/>
      <c r="AD3628" s="1"/>
      <c r="AE3628" s="1"/>
      <c r="AF3628" s="1"/>
    </row>
    <row r="3629" spans="1:32" x14ac:dyDescent="0.35">
      <c r="A3629" s="6" t="s">
        <v>493</v>
      </c>
      <c r="B3629" s="50" t="s">
        <v>31</v>
      </c>
      <c r="C3629" s="51">
        <v>331400226942</v>
      </c>
      <c r="D3629" s="50" t="s">
        <v>268</v>
      </c>
      <c r="E3629" s="50" t="s">
        <v>26</v>
      </c>
      <c r="F3629" s="9" t="s">
        <v>37</v>
      </c>
      <c r="G3629" s="52">
        <v>86</v>
      </c>
      <c r="H3629" s="11">
        <v>97</v>
      </c>
      <c r="I3629" s="52">
        <v>99</v>
      </c>
      <c r="J3629" s="52">
        <v>85</v>
      </c>
      <c r="K3629" s="52">
        <v>72</v>
      </c>
      <c r="L3629" s="52">
        <v>66</v>
      </c>
      <c r="M3629" s="52">
        <v>64</v>
      </c>
      <c r="N3629" s="52">
        <v>52</v>
      </c>
      <c r="O3629" s="52">
        <v>0</v>
      </c>
      <c r="P3629" s="52">
        <v>60</v>
      </c>
      <c r="Q3629" s="52">
        <v>55</v>
      </c>
      <c r="R3629" s="52">
        <v>49</v>
      </c>
      <c r="S3629" s="52">
        <v>31</v>
      </c>
      <c r="T3629" s="52">
        <v>23</v>
      </c>
      <c r="U3629" s="52">
        <v>30</v>
      </c>
      <c r="V3629" s="52">
        <v>0</v>
      </c>
      <c r="W3629" s="13">
        <f t="shared" si="56"/>
        <v>869</v>
      </c>
      <c r="X3629" s="1"/>
      <c r="Y3629" s="1"/>
      <c r="Z3629" s="1"/>
      <c r="AA3629" s="1"/>
      <c r="AB3629" s="1"/>
      <c r="AC3629" s="1"/>
      <c r="AD3629" s="1"/>
      <c r="AE3629" s="1"/>
      <c r="AF3629" s="1"/>
    </row>
    <row r="3630" spans="1:32" x14ac:dyDescent="0.35">
      <c r="A3630" s="6" t="s">
        <v>493</v>
      </c>
      <c r="B3630" s="50" t="s">
        <v>31</v>
      </c>
      <c r="C3630" s="51">
        <v>331400229318</v>
      </c>
      <c r="D3630" s="50" t="s">
        <v>269</v>
      </c>
      <c r="E3630" s="50" t="s">
        <v>26</v>
      </c>
      <c r="F3630" s="9" t="s">
        <v>37</v>
      </c>
      <c r="G3630" s="53">
        <v>0</v>
      </c>
      <c r="H3630" s="11">
        <v>62</v>
      </c>
      <c r="I3630" s="52">
        <v>58</v>
      </c>
      <c r="J3630" s="52">
        <v>24</v>
      </c>
      <c r="K3630" s="52">
        <v>23</v>
      </c>
      <c r="L3630" s="52">
        <v>18</v>
      </c>
      <c r="M3630" s="52">
        <v>15</v>
      </c>
      <c r="N3630" s="52">
        <v>13</v>
      </c>
      <c r="O3630" s="52">
        <v>0</v>
      </c>
      <c r="P3630" s="53">
        <v>0</v>
      </c>
      <c r="Q3630" s="53">
        <v>0</v>
      </c>
      <c r="R3630" s="53">
        <v>0</v>
      </c>
      <c r="S3630" s="53">
        <v>0</v>
      </c>
      <c r="T3630" s="53">
        <v>0</v>
      </c>
      <c r="U3630" s="53">
        <v>0</v>
      </c>
      <c r="V3630" s="53">
        <v>0</v>
      </c>
      <c r="W3630" s="13">
        <f t="shared" si="56"/>
        <v>213</v>
      </c>
      <c r="X3630" s="1"/>
      <c r="Y3630" s="1"/>
      <c r="Z3630" s="1"/>
      <c r="AA3630" s="1"/>
      <c r="AB3630" s="1"/>
      <c r="AC3630" s="1"/>
      <c r="AD3630" s="1"/>
      <c r="AE3630" s="1"/>
      <c r="AF3630" s="1"/>
    </row>
    <row r="3631" spans="1:32" x14ac:dyDescent="0.35">
      <c r="A3631" s="6" t="s">
        <v>493</v>
      </c>
      <c r="B3631" s="50" t="s">
        <v>31</v>
      </c>
      <c r="C3631" s="51">
        <v>331500228921</v>
      </c>
      <c r="D3631" s="50" t="s">
        <v>270</v>
      </c>
      <c r="E3631" s="50" t="s">
        <v>26</v>
      </c>
      <c r="F3631" s="9" t="s">
        <v>37</v>
      </c>
      <c r="G3631" s="52">
        <v>47</v>
      </c>
      <c r="H3631" s="11">
        <v>24</v>
      </c>
      <c r="I3631" s="52">
        <v>24</v>
      </c>
      <c r="J3631" s="52">
        <v>26</v>
      </c>
      <c r="K3631" s="52">
        <v>26</v>
      </c>
      <c r="L3631" s="52">
        <v>24</v>
      </c>
      <c r="M3631" s="52">
        <v>29</v>
      </c>
      <c r="N3631" s="52">
        <v>30</v>
      </c>
      <c r="O3631" s="52">
        <v>0</v>
      </c>
      <c r="P3631" s="52">
        <v>23</v>
      </c>
      <c r="Q3631" s="52">
        <v>25</v>
      </c>
      <c r="R3631" s="53">
        <v>0</v>
      </c>
      <c r="S3631" s="53">
        <v>0</v>
      </c>
      <c r="T3631" s="53">
        <v>0</v>
      </c>
      <c r="U3631" s="53">
        <v>0</v>
      </c>
      <c r="V3631" s="53">
        <v>0</v>
      </c>
      <c r="W3631" s="13">
        <f t="shared" si="56"/>
        <v>278</v>
      </c>
      <c r="X3631" s="1"/>
      <c r="Y3631" s="1"/>
      <c r="Z3631" s="1"/>
      <c r="AA3631" s="1"/>
      <c r="AB3631" s="1"/>
      <c r="AC3631" s="1"/>
      <c r="AD3631" s="1"/>
      <c r="AE3631" s="1"/>
      <c r="AF3631" s="1"/>
    </row>
    <row r="3632" spans="1:32" x14ac:dyDescent="0.35">
      <c r="A3632" s="6" t="s">
        <v>493</v>
      </c>
      <c r="B3632" s="50" t="s">
        <v>31</v>
      </c>
      <c r="C3632" s="51">
        <v>332000225735</v>
      </c>
      <c r="D3632" s="50" t="s">
        <v>489</v>
      </c>
      <c r="E3632" s="50" t="s">
        <v>26</v>
      </c>
      <c r="F3632" s="9" t="s">
        <v>27</v>
      </c>
      <c r="G3632" s="53">
        <v>0</v>
      </c>
      <c r="H3632" s="11">
        <v>0</v>
      </c>
      <c r="I3632" s="52">
        <v>12</v>
      </c>
      <c r="J3632" s="53">
        <v>0</v>
      </c>
      <c r="K3632" s="53">
        <v>0</v>
      </c>
      <c r="L3632" s="52">
        <v>14</v>
      </c>
      <c r="M3632" s="53">
        <v>0</v>
      </c>
      <c r="N3632" s="53">
        <v>0</v>
      </c>
      <c r="O3632" s="53">
        <v>0</v>
      </c>
      <c r="P3632" s="52">
        <v>4</v>
      </c>
      <c r="Q3632" s="53">
        <v>0</v>
      </c>
      <c r="R3632" s="53">
        <v>0</v>
      </c>
      <c r="S3632" s="53">
        <v>0</v>
      </c>
      <c r="T3632" s="53">
        <v>0</v>
      </c>
      <c r="U3632" s="53">
        <v>0</v>
      </c>
      <c r="V3632" s="53">
        <v>0</v>
      </c>
      <c r="W3632" s="13">
        <f t="shared" si="56"/>
        <v>30</v>
      </c>
      <c r="X3632" s="1"/>
      <c r="Y3632" s="1"/>
      <c r="Z3632" s="1"/>
      <c r="AA3632" s="1"/>
      <c r="AB3632" s="1"/>
      <c r="AC3632" s="1"/>
      <c r="AD3632" s="1"/>
      <c r="AE3632" s="1"/>
      <c r="AF3632" s="1"/>
    </row>
    <row r="3633" spans="1:32" x14ac:dyDescent="0.35">
      <c r="A3633" s="6" t="s">
        <v>493</v>
      </c>
      <c r="B3633" s="50" t="s">
        <v>31</v>
      </c>
      <c r="C3633" s="51">
        <v>332000226948</v>
      </c>
      <c r="D3633" s="50" t="s">
        <v>273</v>
      </c>
      <c r="E3633" s="50" t="s">
        <v>26</v>
      </c>
      <c r="F3633" s="9" t="s">
        <v>33</v>
      </c>
      <c r="G3633" s="53">
        <v>0</v>
      </c>
      <c r="H3633" s="11">
        <v>98</v>
      </c>
      <c r="I3633" s="52">
        <v>44</v>
      </c>
      <c r="J3633" s="52">
        <v>38</v>
      </c>
      <c r="K3633" s="52">
        <v>32</v>
      </c>
      <c r="L3633" s="52">
        <v>34</v>
      </c>
      <c r="M3633" s="52">
        <v>35</v>
      </c>
      <c r="N3633" s="52">
        <v>33</v>
      </c>
      <c r="O3633" s="52">
        <v>0</v>
      </c>
      <c r="P3633" s="52">
        <v>46</v>
      </c>
      <c r="Q3633" s="52">
        <v>40</v>
      </c>
      <c r="R3633" s="52">
        <v>15</v>
      </c>
      <c r="S3633" s="52">
        <v>19</v>
      </c>
      <c r="T3633" s="52">
        <v>16</v>
      </c>
      <c r="U3633" s="52">
        <v>15</v>
      </c>
      <c r="V3633" s="52">
        <v>0</v>
      </c>
      <c r="W3633" s="13">
        <f t="shared" si="56"/>
        <v>465</v>
      </c>
      <c r="X3633" s="1"/>
      <c r="Y3633" s="1"/>
      <c r="Z3633" s="1"/>
      <c r="AA3633" s="1"/>
      <c r="AB3633" s="1"/>
      <c r="AC3633" s="1"/>
      <c r="AD3633" s="1"/>
      <c r="AE3633" s="1"/>
      <c r="AF3633" s="1"/>
    </row>
    <row r="3634" spans="1:32" x14ac:dyDescent="0.35">
      <c r="A3634" s="6" t="s">
        <v>493</v>
      </c>
      <c r="B3634" s="50" t="s">
        <v>31</v>
      </c>
      <c r="C3634" s="51">
        <v>332000229282</v>
      </c>
      <c r="D3634" s="50" t="s">
        <v>274</v>
      </c>
      <c r="E3634" s="50" t="s">
        <v>26</v>
      </c>
      <c r="F3634" s="9" t="s">
        <v>37</v>
      </c>
      <c r="G3634" s="53">
        <v>0</v>
      </c>
      <c r="H3634" s="11">
        <v>85</v>
      </c>
      <c r="I3634" s="53">
        <v>0</v>
      </c>
      <c r="J3634" s="53">
        <v>0</v>
      </c>
      <c r="K3634" s="53">
        <v>0</v>
      </c>
      <c r="L3634" s="53">
        <v>0</v>
      </c>
      <c r="M3634" s="53">
        <v>0</v>
      </c>
      <c r="N3634" s="53">
        <v>0</v>
      </c>
      <c r="O3634" s="53">
        <v>0</v>
      </c>
      <c r="P3634" s="53">
        <v>0</v>
      </c>
      <c r="Q3634" s="53">
        <v>0</v>
      </c>
      <c r="R3634" s="52">
        <v>48</v>
      </c>
      <c r="S3634" s="53">
        <v>0</v>
      </c>
      <c r="T3634" s="53">
        <v>0</v>
      </c>
      <c r="U3634" s="53">
        <v>0</v>
      </c>
      <c r="V3634" s="53">
        <v>0</v>
      </c>
      <c r="W3634" s="13">
        <f t="shared" si="56"/>
        <v>133</v>
      </c>
      <c r="X3634" s="1"/>
      <c r="Y3634" s="1"/>
      <c r="Z3634" s="1"/>
      <c r="AA3634" s="1"/>
      <c r="AB3634" s="1"/>
      <c r="AC3634" s="1"/>
      <c r="AD3634" s="1"/>
      <c r="AE3634" s="1"/>
      <c r="AF3634" s="1"/>
    </row>
    <row r="3635" spans="1:32" x14ac:dyDescent="0.35">
      <c r="A3635" s="6" t="s">
        <v>493</v>
      </c>
      <c r="B3635" s="50" t="s">
        <v>24</v>
      </c>
      <c r="C3635" s="51">
        <v>500401229597</v>
      </c>
      <c r="D3635" s="50" t="s">
        <v>490</v>
      </c>
      <c r="E3635" s="50" t="s">
        <v>26</v>
      </c>
      <c r="F3635" s="9" t="s">
        <v>33</v>
      </c>
      <c r="G3635" s="52">
        <v>20</v>
      </c>
      <c r="H3635" s="11">
        <v>22</v>
      </c>
      <c r="I3635" s="52">
        <v>37</v>
      </c>
      <c r="J3635" s="52">
        <v>19</v>
      </c>
      <c r="K3635" s="52">
        <v>24</v>
      </c>
      <c r="L3635" s="52">
        <v>24</v>
      </c>
      <c r="M3635" s="52">
        <v>23</v>
      </c>
      <c r="N3635" s="52">
        <v>38</v>
      </c>
      <c r="O3635" s="52">
        <v>0</v>
      </c>
      <c r="P3635" s="52">
        <v>35</v>
      </c>
      <c r="Q3635" s="52">
        <v>38</v>
      </c>
      <c r="R3635" s="53">
        <v>0</v>
      </c>
      <c r="S3635" s="53">
        <v>0</v>
      </c>
      <c r="T3635" s="53">
        <v>0</v>
      </c>
      <c r="U3635" s="53">
        <v>0</v>
      </c>
      <c r="V3635" s="53">
        <v>0</v>
      </c>
      <c r="W3635" s="13">
        <f t="shared" si="56"/>
        <v>280</v>
      </c>
      <c r="X3635" s="1"/>
      <c r="Y3635" s="1"/>
      <c r="Z3635" s="1"/>
      <c r="AA3635" s="1"/>
      <c r="AB3635" s="1"/>
      <c r="AC3635" s="1"/>
      <c r="AD3635" s="1"/>
      <c r="AE3635" s="1"/>
      <c r="AF3635" s="1"/>
    </row>
    <row r="3636" spans="1:32" x14ac:dyDescent="0.35">
      <c r="A3636" s="6" t="s">
        <v>493</v>
      </c>
      <c r="B3636" s="50" t="s">
        <v>45</v>
      </c>
      <c r="C3636" s="51">
        <v>342700227891</v>
      </c>
      <c r="D3636" s="50" t="s">
        <v>275</v>
      </c>
      <c r="E3636" s="50" t="s">
        <v>26</v>
      </c>
      <c r="F3636" s="9" t="s">
        <v>33</v>
      </c>
      <c r="G3636" s="52">
        <v>86</v>
      </c>
      <c r="H3636" s="11">
        <v>267</v>
      </c>
      <c r="I3636" s="52">
        <v>113</v>
      </c>
      <c r="J3636" s="52">
        <v>109</v>
      </c>
      <c r="K3636" s="52">
        <v>113</v>
      </c>
      <c r="L3636" s="52">
        <v>113</v>
      </c>
      <c r="M3636" s="52">
        <v>107</v>
      </c>
      <c r="N3636" s="52">
        <v>111</v>
      </c>
      <c r="O3636" s="52">
        <v>0</v>
      </c>
      <c r="P3636" s="52">
        <v>110</v>
      </c>
      <c r="Q3636" s="52">
        <v>95</v>
      </c>
      <c r="R3636" s="52">
        <v>78</v>
      </c>
      <c r="S3636" s="52">
        <v>71</v>
      </c>
      <c r="T3636" s="52">
        <v>75</v>
      </c>
      <c r="U3636" s="52">
        <v>74</v>
      </c>
      <c r="V3636" s="52">
        <v>0</v>
      </c>
      <c r="W3636" s="13">
        <f t="shared" si="56"/>
        <v>1522</v>
      </c>
      <c r="X3636" s="1"/>
      <c r="Y3636" s="1"/>
      <c r="Z3636" s="1"/>
      <c r="AA3636" s="1"/>
      <c r="AB3636" s="1"/>
      <c r="AC3636" s="1"/>
      <c r="AD3636" s="1"/>
      <c r="AE3636" s="1"/>
      <c r="AF3636" s="1"/>
    </row>
    <row r="3637" spans="1:32" x14ac:dyDescent="0.35">
      <c r="A3637" s="6" t="s">
        <v>493</v>
      </c>
      <c r="B3637" s="50" t="s">
        <v>24</v>
      </c>
      <c r="C3637" s="51">
        <v>500402995550</v>
      </c>
      <c r="D3637" s="50" t="s">
        <v>443</v>
      </c>
      <c r="E3637" s="50" t="s">
        <v>26</v>
      </c>
      <c r="F3637" s="9" t="s">
        <v>37</v>
      </c>
      <c r="G3637" s="52">
        <v>20</v>
      </c>
      <c r="H3637" s="11">
        <v>11</v>
      </c>
      <c r="I3637" s="52">
        <v>13</v>
      </c>
      <c r="J3637" s="52">
        <v>11</v>
      </c>
      <c r="K3637" s="52">
        <v>14</v>
      </c>
      <c r="L3637" s="52">
        <v>18</v>
      </c>
      <c r="M3637" s="53">
        <v>0</v>
      </c>
      <c r="N3637" s="53">
        <v>0</v>
      </c>
      <c r="O3637" s="53">
        <v>0</v>
      </c>
      <c r="P3637" s="53">
        <v>0</v>
      </c>
      <c r="Q3637" s="53">
        <v>0</v>
      </c>
      <c r="R3637" s="53">
        <v>0</v>
      </c>
      <c r="S3637" s="53">
        <v>0</v>
      </c>
      <c r="T3637" s="53">
        <v>0</v>
      </c>
      <c r="U3637" s="53">
        <v>0</v>
      </c>
      <c r="V3637" s="53">
        <v>0</v>
      </c>
      <c r="W3637" s="13">
        <f t="shared" si="56"/>
        <v>87</v>
      </c>
      <c r="X3637" s="1"/>
      <c r="Y3637" s="1"/>
      <c r="Z3637" s="1"/>
      <c r="AA3637" s="1"/>
      <c r="AB3637" s="1"/>
      <c r="AC3637" s="1"/>
      <c r="AD3637" s="1"/>
      <c r="AE3637" s="1"/>
      <c r="AF3637" s="1"/>
    </row>
    <row r="3638" spans="1:32" x14ac:dyDescent="0.35">
      <c r="A3638" s="6" t="s">
        <v>493</v>
      </c>
      <c r="B3638" s="50" t="s">
        <v>24</v>
      </c>
      <c r="C3638" s="51">
        <v>500402229165</v>
      </c>
      <c r="D3638" s="50" t="s">
        <v>276</v>
      </c>
      <c r="E3638" s="50" t="s">
        <v>26</v>
      </c>
      <c r="F3638" s="9" t="s">
        <v>33</v>
      </c>
      <c r="G3638" s="52">
        <v>17</v>
      </c>
      <c r="H3638" s="11">
        <v>22</v>
      </c>
      <c r="I3638" s="52">
        <v>26</v>
      </c>
      <c r="J3638" s="52">
        <v>25</v>
      </c>
      <c r="K3638" s="52">
        <v>24</v>
      </c>
      <c r="L3638" s="52">
        <v>21</v>
      </c>
      <c r="M3638" s="52">
        <v>24</v>
      </c>
      <c r="N3638" s="52">
        <v>26</v>
      </c>
      <c r="O3638" s="52">
        <v>1</v>
      </c>
      <c r="P3638" s="52">
        <v>15</v>
      </c>
      <c r="Q3638" s="52">
        <v>24</v>
      </c>
      <c r="R3638" s="53">
        <v>0</v>
      </c>
      <c r="S3638" s="53">
        <v>0</v>
      </c>
      <c r="T3638" s="53">
        <v>0</v>
      </c>
      <c r="U3638" s="53">
        <v>0</v>
      </c>
      <c r="V3638" s="53">
        <v>0</v>
      </c>
      <c r="W3638" s="13">
        <f t="shared" si="56"/>
        <v>225</v>
      </c>
      <c r="X3638" s="1"/>
      <c r="Y3638" s="1"/>
      <c r="Z3638" s="1"/>
      <c r="AA3638" s="1"/>
      <c r="AB3638" s="1"/>
      <c r="AC3638" s="1"/>
      <c r="AD3638" s="1"/>
      <c r="AE3638" s="1"/>
      <c r="AF3638" s="1"/>
    </row>
    <row r="3639" spans="1:32" x14ac:dyDescent="0.35">
      <c r="A3639" s="6" t="s">
        <v>493</v>
      </c>
      <c r="B3639" s="50" t="s">
        <v>31</v>
      </c>
      <c r="C3639" s="51">
        <v>332000229091</v>
      </c>
      <c r="D3639" s="50" t="s">
        <v>277</v>
      </c>
      <c r="E3639" s="50" t="s">
        <v>26</v>
      </c>
      <c r="F3639" s="9" t="s">
        <v>33</v>
      </c>
      <c r="G3639" s="53">
        <v>0</v>
      </c>
      <c r="H3639" s="11">
        <v>0</v>
      </c>
      <c r="I3639" s="53">
        <v>0</v>
      </c>
      <c r="J3639" s="53">
        <v>0</v>
      </c>
      <c r="K3639" s="53">
        <v>0</v>
      </c>
      <c r="L3639" s="53">
        <v>0</v>
      </c>
      <c r="M3639" s="53">
        <v>0</v>
      </c>
      <c r="N3639" s="53">
        <v>0</v>
      </c>
      <c r="O3639" s="53">
        <v>0</v>
      </c>
      <c r="P3639" s="53">
        <v>0</v>
      </c>
      <c r="Q3639" s="53">
        <v>0</v>
      </c>
      <c r="R3639" s="53">
        <v>0</v>
      </c>
      <c r="S3639" s="53">
        <v>0</v>
      </c>
      <c r="T3639" s="53">
        <v>0</v>
      </c>
      <c r="U3639" s="52">
        <v>15</v>
      </c>
      <c r="V3639" s="52">
        <v>0</v>
      </c>
      <c r="W3639" s="13">
        <f t="shared" si="56"/>
        <v>15</v>
      </c>
      <c r="X3639" s="1"/>
      <c r="Y3639" s="1"/>
      <c r="Z3639" s="1"/>
      <c r="AA3639" s="1"/>
      <c r="AB3639" s="1"/>
      <c r="AC3639" s="1"/>
      <c r="AD3639" s="1"/>
      <c r="AE3639" s="1"/>
      <c r="AF3639" s="1"/>
    </row>
    <row r="3640" spans="1:32" x14ac:dyDescent="0.35">
      <c r="A3640" s="6" t="s">
        <v>493</v>
      </c>
      <c r="B3640" s="50" t="s">
        <v>31</v>
      </c>
      <c r="C3640" s="51">
        <v>332200228580</v>
      </c>
      <c r="D3640" s="50" t="s">
        <v>278</v>
      </c>
      <c r="E3640" s="50" t="s">
        <v>26</v>
      </c>
      <c r="F3640" s="9" t="s">
        <v>33</v>
      </c>
      <c r="G3640" s="52">
        <v>29</v>
      </c>
      <c r="H3640" s="11">
        <v>34</v>
      </c>
      <c r="I3640" s="52">
        <v>30</v>
      </c>
      <c r="J3640" s="52">
        <v>23</v>
      </c>
      <c r="K3640" s="52">
        <v>21</v>
      </c>
      <c r="L3640" s="52">
        <v>21</v>
      </c>
      <c r="M3640" s="52">
        <v>21</v>
      </c>
      <c r="N3640" s="52">
        <v>27</v>
      </c>
      <c r="O3640" s="52">
        <v>0</v>
      </c>
      <c r="P3640" s="52">
        <v>25</v>
      </c>
      <c r="Q3640" s="52">
        <v>23</v>
      </c>
      <c r="R3640" s="52">
        <v>25</v>
      </c>
      <c r="S3640" s="52">
        <v>17</v>
      </c>
      <c r="T3640" s="52">
        <v>26</v>
      </c>
      <c r="U3640" s="52">
        <v>21</v>
      </c>
      <c r="V3640" s="52">
        <v>0</v>
      </c>
      <c r="W3640" s="13">
        <f t="shared" si="56"/>
        <v>343</v>
      </c>
      <c r="X3640" s="1"/>
      <c r="Y3640" s="1"/>
      <c r="Z3640" s="1"/>
      <c r="AA3640" s="1"/>
      <c r="AB3640" s="1"/>
      <c r="AC3640" s="1"/>
      <c r="AD3640" s="1"/>
      <c r="AE3640" s="1"/>
      <c r="AF3640" s="1"/>
    </row>
    <row r="3641" spans="1:32" x14ac:dyDescent="0.35">
      <c r="A3641" s="6" t="s">
        <v>493</v>
      </c>
      <c r="B3641" s="50" t="s">
        <v>45</v>
      </c>
      <c r="C3641" s="51">
        <v>342500229418</v>
      </c>
      <c r="D3641" s="50" t="s">
        <v>280</v>
      </c>
      <c r="E3641" s="50" t="s">
        <v>26</v>
      </c>
      <c r="F3641" s="9" t="s">
        <v>27</v>
      </c>
      <c r="G3641" s="53">
        <v>0</v>
      </c>
      <c r="H3641" s="11">
        <v>0</v>
      </c>
      <c r="I3641" s="53">
        <v>0</v>
      </c>
      <c r="J3641" s="53">
        <v>0</v>
      </c>
      <c r="K3641" s="53">
        <v>0</v>
      </c>
      <c r="L3641" s="53">
        <v>0</v>
      </c>
      <c r="M3641" s="53">
        <v>0</v>
      </c>
      <c r="N3641" s="53">
        <v>0</v>
      </c>
      <c r="O3641" s="53">
        <v>21</v>
      </c>
      <c r="P3641" s="53">
        <v>0</v>
      </c>
      <c r="Q3641" s="53">
        <v>0</v>
      </c>
      <c r="R3641" s="53">
        <v>0</v>
      </c>
      <c r="S3641" s="53">
        <v>0</v>
      </c>
      <c r="T3641" s="53">
        <v>0</v>
      </c>
      <c r="U3641" s="53">
        <v>0</v>
      </c>
      <c r="V3641" s="53">
        <v>6</v>
      </c>
      <c r="W3641" s="13">
        <f t="shared" si="56"/>
        <v>27</v>
      </c>
      <c r="X3641" s="1"/>
      <c r="Y3641" s="1"/>
      <c r="Z3641" s="1"/>
      <c r="AA3641" s="1"/>
      <c r="AB3641" s="1"/>
      <c r="AC3641" s="1"/>
      <c r="AD3641" s="1"/>
      <c r="AE3641" s="1"/>
      <c r="AF3641" s="1"/>
    </row>
    <row r="3642" spans="1:32" x14ac:dyDescent="0.35">
      <c r="A3642" s="6" t="s">
        <v>493</v>
      </c>
      <c r="B3642" s="50" t="s">
        <v>217</v>
      </c>
      <c r="C3642" s="51">
        <v>662402228667</v>
      </c>
      <c r="D3642" s="50" t="s">
        <v>399</v>
      </c>
      <c r="E3642" s="50" t="s">
        <v>26</v>
      </c>
      <c r="F3642" s="9" t="s">
        <v>37</v>
      </c>
      <c r="G3642" s="53">
        <v>0</v>
      </c>
      <c r="H3642" s="11">
        <v>47</v>
      </c>
      <c r="I3642" s="52">
        <v>14</v>
      </c>
      <c r="J3642" s="52">
        <v>18</v>
      </c>
      <c r="K3642" s="52">
        <v>18</v>
      </c>
      <c r="L3642" s="52">
        <v>27</v>
      </c>
      <c r="M3642" s="52">
        <v>15</v>
      </c>
      <c r="N3642" s="52">
        <v>18</v>
      </c>
      <c r="O3642" s="52">
        <v>0</v>
      </c>
      <c r="P3642" s="52">
        <v>24</v>
      </c>
      <c r="Q3642" s="52">
        <v>13</v>
      </c>
      <c r="R3642" s="52">
        <v>19</v>
      </c>
      <c r="S3642" s="52">
        <v>12</v>
      </c>
      <c r="T3642" s="52">
        <v>27</v>
      </c>
      <c r="U3642" s="52">
        <v>33</v>
      </c>
      <c r="V3642" s="52">
        <v>0</v>
      </c>
      <c r="W3642" s="13">
        <f t="shared" si="56"/>
        <v>285</v>
      </c>
      <c r="X3642" s="1"/>
      <c r="Y3642" s="1"/>
      <c r="Z3642" s="1"/>
      <c r="AA3642" s="1"/>
      <c r="AB3642" s="1"/>
      <c r="AC3642" s="1"/>
      <c r="AD3642" s="1"/>
      <c r="AE3642" s="1"/>
      <c r="AF3642" s="1"/>
    </row>
    <row r="3643" spans="1:32" x14ac:dyDescent="0.35">
      <c r="A3643" s="6" t="s">
        <v>493</v>
      </c>
      <c r="B3643" s="50" t="s">
        <v>31</v>
      </c>
      <c r="C3643" s="51">
        <v>332200229326</v>
      </c>
      <c r="D3643" s="50" t="s">
        <v>282</v>
      </c>
      <c r="E3643" s="50" t="s">
        <v>26</v>
      </c>
      <c r="F3643" s="9" t="s">
        <v>33</v>
      </c>
      <c r="G3643" s="53">
        <v>0</v>
      </c>
      <c r="H3643" s="11">
        <v>0</v>
      </c>
      <c r="I3643" s="53">
        <v>0</v>
      </c>
      <c r="J3643" s="53">
        <v>0</v>
      </c>
      <c r="K3643" s="53">
        <v>0</v>
      </c>
      <c r="L3643" s="53">
        <v>0</v>
      </c>
      <c r="M3643" s="53">
        <v>0</v>
      </c>
      <c r="N3643" s="53">
        <v>0</v>
      </c>
      <c r="O3643" s="53">
        <v>0</v>
      </c>
      <c r="P3643" s="53">
        <v>0</v>
      </c>
      <c r="Q3643" s="53">
        <v>0</v>
      </c>
      <c r="R3643" s="53">
        <v>0</v>
      </c>
      <c r="S3643" s="52">
        <v>6</v>
      </c>
      <c r="T3643" s="53">
        <v>0</v>
      </c>
      <c r="U3643" s="52">
        <v>8</v>
      </c>
      <c r="V3643" s="52">
        <v>0</v>
      </c>
      <c r="W3643" s="13">
        <f t="shared" si="56"/>
        <v>14</v>
      </c>
      <c r="X3643" s="1"/>
      <c r="Y3643" s="1"/>
      <c r="Z3643" s="1"/>
      <c r="AA3643" s="1"/>
      <c r="AB3643" s="1"/>
      <c r="AC3643" s="1"/>
      <c r="AD3643" s="1"/>
      <c r="AE3643" s="1"/>
      <c r="AF3643" s="1"/>
    </row>
    <row r="3644" spans="1:32" x14ac:dyDescent="0.35">
      <c r="A3644" s="6" t="s">
        <v>493</v>
      </c>
      <c r="B3644" s="50" t="s">
        <v>31</v>
      </c>
      <c r="C3644" s="51">
        <v>332000229790</v>
      </c>
      <c r="D3644" s="50" t="s">
        <v>283</v>
      </c>
      <c r="E3644" s="50" t="s">
        <v>26</v>
      </c>
      <c r="F3644" s="9" t="s">
        <v>33</v>
      </c>
      <c r="G3644" s="53">
        <v>0</v>
      </c>
      <c r="H3644" s="11">
        <v>0</v>
      </c>
      <c r="I3644" s="53">
        <v>0</v>
      </c>
      <c r="J3644" s="53">
        <v>0</v>
      </c>
      <c r="K3644" s="53">
        <v>0</v>
      </c>
      <c r="L3644" s="53">
        <v>0</v>
      </c>
      <c r="M3644" s="53">
        <v>0</v>
      </c>
      <c r="N3644" s="53">
        <v>0</v>
      </c>
      <c r="O3644" s="53">
        <v>0</v>
      </c>
      <c r="P3644" s="53">
        <v>0</v>
      </c>
      <c r="Q3644" s="53">
        <v>0</v>
      </c>
      <c r="R3644" s="52">
        <v>15</v>
      </c>
      <c r="S3644" s="52">
        <v>20</v>
      </c>
      <c r="T3644" s="52">
        <v>25</v>
      </c>
      <c r="U3644" s="52">
        <v>25</v>
      </c>
      <c r="V3644" s="52">
        <v>20</v>
      </c>
      <c r="W3644" s="13">
        <f t="shared" si="56"/>
        <v>105</v>
      </c>
      <c r="X3644" s="1"/>
      <c r="Y3644" s="1"/>
      <c r="Z3644" s="1"/>
      <c r="AA3644" s="1"/>
      <c r="AB3644" s="1"/>
      <c r="AC3644" s="1"/>
      <c r="AD3644" s="1"/>
      <c r="AE3644" s="1"/>
      <c r="AF3644" s="1"/>
    </row>
    <row r="3645" spans="1:32" x14ac:dyDescent="0.35">
      <c r="A3645" s="6" t="s">
        <v>493</v>
      </c>
      <c r="B3645" s="50" t="s">
        <v>24</v>
      </c>
      <c r="C3645" s="51">
        <v>500402229549</v>
      </c>
      <c r="D3645" s="50" t="s">
        <v>284</v>
      </c>
      <c r="E3645" s="50" t="s">
        <v>26</v>
      </c>
      <c r="F3645" s="9" t="s">
        <v>33</v>
      </c>
      <c r="G3645" s="53">
        <v>0</v>
      </c>
      <c r="H3645" s="11">
        <v>0</v>
      </c>
      <c r="I3645" s="53">
        <v>0</v>
      </c>
      <c r="J3645" s="53">
        <v>0</v>
      </c>
      <c r="K3645" s="53">
        <v>0</v>
      </c>
      <c r="L3645" s="53">
        <v>0</v>
      </c>
      <c r="M3645" s="53">
        <v>0</v>
      </c>
      <c r="N3645" s="53">
        <v>0</v>
      </c>
      <c r="O3645" s="53">
        <v>0</v>
      </c>
      <c r="P3645" s="53">
        <v>0</v>
      </c>
      <c r="Q3645" s="53">
        <v>0</v>
      </c>
      <c r="R3645" s="52">
        <v>19</v>
      </c>
      <c r="S3645" s="52">
        <v>18</v>
      </c>
      <c r="T3645" s="52">
        <v>11</v>
      </c>
      <c r="U3645" s="52">
        <v>22</v>
      </c>
      <c r="V3645" s="52">
        <v>0</v>
      </c>
      <c r="W3645" s="13">
        <f t="shared" si="56"/>
        <v>70</v>
      </c>
      <c r="X3645" s="1"/>
      <c r="Y3645" s="1"/>
      <c r="Z3645" s="1"/>
      <c r="AA3645" s="1"/>
      <c r="AB3645" s="1"/>
      <c r="AC3645" s="1"/>
      <c r="AD3645" s="1"/>
      <c r="AE3645" s="1"/>
      <c r="AF3645" s="1"/>
    </row>
    <row r="3646" spans="1:32" x14ac:dyDescent="0.35">
      <c r="A3646" s="6" t="s">
        <v>493</v>
      </c>
      <c r="B3646" s="50" t="s">
        <v>31</v>
      </c>
      <c r="C3646" s="51">
        <v>331800225971</v>
      </c>
      <c r="D3646" s="50" t="s">
        <v>491</v>
      </c>
      <c r="E3646" s="50" t="s">
        <v>26</v>
      </c>
      <c r="F3646" s="9" t="s">
        <v>33</v>
      </c>
      <c r="G3646" s="53">
        <v>0</v>
      </c>
      <c r="H3646" s="11">
        <v>0</v>
      </c>
      <c r="I3646" s="53">
        <v>0</v>
      </c>
      <c r="J3646" s="53">
        <v>0</v>
      </c>
      <c r="K3646" s="53">
        <v>0</v>
      </c>
      <c r="L3646" s="53">
        <v>0</v>
      </c>
      <c r="M3646" s="53">
        <v>0</v>
      </c>
      <c r="N3646" s="53">
        <v>0</v>
      </c>
      <c r="O3646" s="53">
        <v>0</v>
      </c>
      <c r="P3646" s="52">
        <v>40</v>
      </c>
      <c r="Q3646" s="52">
        <v>40</v>
      </c>
      <c r="R3646" s="52">
        <v>45</v>
      </c>
      <c r="S3646" s="53">
        <v>0</v>
      </c>
      <c r="T3646" s="53">
        <v>0</v>
      </c>
      <c r="U3646" s="53">
        <v>0</v>
      </c>
      <c r="V3646" s="53">
        <v>0</v>
      </c>
      <c r="W3646" s="13">
        <f t="shared" si="56"/>
        <v>125</v>
      </c>
      <c r="X3646" s="1"/>
      <c r="Y3646" s="1"/>
      <c r="Z3646" s="1"/>
      <c r="AA3646" s="1"/>
      <c r="AB3646" s="1"/>
      <c r="AC3646" s="1"/>
      <c r="AD3646" s="1"/>
      <c r="AE3646" s="1"/>
      <c r="AF3646" s="1"/>
    </row>
    <row r="3647" spans="1:32" x14ac:dyDescent="0.35">
      <c r="A3647" s="6" t="s">
        <v>493</v>
      </c>
      <c r="B3647" s="50" t="s">
        <v>45</v>
      </c>
      <c r="C3647" s="51">
        <v>342600229198</v>
      </c>
      <c r="D3647" s="50" t="s">
        <v>285</v>
      </c>
      <c r="E3647" s="50" t="s">
        <v>26</v>
      </c>
      <c r="F3647" s="9" t="s">
        <v>27</v>
      </c>
      <c r="G3647" s="52">
        <v>10</v>
      </c>
      <c r="H3647" s="11">
        <v>64</v>
      </c>
      <c r="I3647" s="52">
        <v>65</v>
      </c>
      <c r="J3647" s="52">
        <v>63</v>
      </c>
      <c r="K3647" s="52">
        <v>63</v>
      </c>
      <c r="L3647" s="52">
        <v>65</v>
      </c>
      <c r="M3647" s="52">
        <v>46</v>
      </c>
      <c r="N3647" s="52">
        <v>48</v>
      </c>
      <c r="O3647" s="52">
        <v>0</v>
      </c>
      <c r="P3647" s="52">
        <v>47</v>
      </c>
      <c r="Q3647" s="52">
        <v>33</v>
      </c>
      <c r="R3647" s="53">
        <v>0</v>
      </c>
      <c r="S3647" s="53">
        <v>0</v>
      </c>
      <c r="T3647" s="53">
        <v>0</v>
      </c>
      <c r="U3647" s="53">
        <v>0</v>
      </c>
      <c r="V3647" s="53">
        <v>0</v>
      </c>
      <c r="W3647" s="13">
        <f t="shared" si="56"/>
        <v>504</v>
      </c>
      <c r="X3647" s="1"/>
      <c r="Y3647" s="1"/>
      <c r="Z3647" s="1"/>
      <c r="AA3647" s="1"/>
      <c r="AB3647" s="1"/>
      <c r="AC3647" s="1"/>
      <c r="AD3647" s="1"/>
      <c r="AE3647" s="1"/>
      <c r="AF3647" s="1"/>
    </row>
    <row r="3648" spans="1:32" x14ac:dyDescent="0.35">
      <c r="A3648" s="6" t="s">
        <v>493</v>
      </c>
      <c r="B3648" s="50" t="s">
        <v>24</v>
      </c>
      <c r="C3648" s="51">
        <v>500402228999</v>
      </c>
      <c r="D3648" s="50" t="s">
        <v>286</v>
      </c>
      <c r="E3648" s="50" t="s">
        <v>26</v>
      </c>
      <c r="F3648" s="9" t="s">
        <v>33</v>
      </c>
      <c r="G3648" s="53">
        <v>0</v>
      </c>
      <c r="H3648" s="11">
        <v>0</v>
      </c>
      <c r="I3648" s="53">
        <v>0</v>
      </c>
      <c r="J3648" s="53">
        <v>0</v>
      </c>
      <c r="K3648" s="53">
        <v>0</v>
      </c>
      <c r="L3648" s="53">
        <v>0</v>
      </c>
      <c r="M3648" s="53">
        <v>0</v>
      </c>
      <c r="N3648" s="53">
        <v>0</v>
      </c>
      <c r="O3648" s="53">
        <v>0</v>
      </c>
      <c r="P3648" s="53">
        <v>0</v>
      </c>
      <c r="Q3648" s="53">
        <v>0</v>
      </c>
      <c r="R3648" s="52">
        <v>24</v>
      </c>
      <c r="S3648" s="52">
        <v>30</v>
      </c>
      <c r="T3648" s="52">
        <v>15</v>
      </c>
      <c r="U3648" s="52">
        <v>19</v>
      </c>
      <c r="V3648" s="52">
        <v>0</v>
      </c>
      <c r="W3648" s="13">
        <f t="shared" si="56"/>
        <v>88</v>
      </c>
      <c r="X3648" s="1"/>
      <c r="Y3648" s="1"/>
      <c r="Z3648" s="1"/>
      <c r="AA3648" s="1"/>
      <c r="AB3648" s="1"/>
      <c r="AC3648" s="1"/>
      <c r="AD3648" s="1"/>
      <c r="AE3648" s="1"/>
      <c r="AF3648" s="1"/>
    </row>
    <row r="3649" spans="1:32" x14ac:dyDescent="0.35">
      <c r="A3649" s="6" t="s">
        <v>493</v>
      </c>
      <c r="B3649" s="50" t="s">
        <v>31</v>
      </c>
      <c r="C3649" s="51">
        <v>332000225533</v>
      </c>
      <c r="D3649" s="50" t="s">
        <v>517</v>
      </c>
      <c r="E3649" s="50" t="s">
        <v>26</v>
      </c>
      <c r="F3649" s="9" t="s">
        <v>37</v>
      </c>
      <c r="G3649" s="53">
        <v>0</v>
      </c>
      <c r="H3649" s="11">
        <v>0</v>
      </c>
      <c r="I3649" s="53">
        <v>0</v>
      </c>
      <c r="J3649" s="53">
        <v>0</v>
      </c>
      <c r="K3649" s="53">
        <v>0</v>
      </c>
      <c r="L3649" s="53">
        <v>0</v>
      </c>
      <c r="M3649" s="53">
        <v>0</v>
      </c>
      <c r="N3649" s="53">
        <v>0</v>
      </c>
      <c r="O3649" s="53">
        <v>0</v>
      </c>
      <c r="P3649" s="53">
        <v>0</v>
      </c>
      <c r="Q3649" s="53">
        <v>0</v>
      </c>
      <c r="R3649" s="52">
        <v>26</v>
      </c>
      <c r="S3649" s="52">
        <v>23</v>
      </c>
      <c r="T3649" s="52">
        <v>27</v>
      </c>
      <c r="U3649" s="53">
        <v>0</v>
      </c>
      <c r="V3649" s="53">
        <v>0</v>
      </c>
      <c r="W3649" s="13">
        <f t="shared" si="56"/>
        <v>76</v>
      </c>
      <c r="X3649" s="1"/>
      <c r="Y3649" s="1"/>
      <c r="Z3649" s="1"/>
      <c r="AA3649" s="1"/>
      <c r="AB3649" s="1"/>
      <c r="AC3649" s="1"/>
      <c r="AD3649" s="1"/>
      <c r="AE3649" s="1"/>
      <c r="AF3649" s="1"/>
    </row>
    <row r="3650" spans="1:32" x14ac:dyDescent="0.35">
      <c r="A3650" s="6" t="s">
        <v>493</v>
      </c>
      <c r="B3650" s="50" t="s">
        <v>31</v>
      </c>
      <c r="C3650" s="51">
        <v>332100228850</v>
      </c>
      <c r="D3650" s="50" t="s">
        <v>287</v>
      </c>
      <c r="E3650" s="50" t="s">
        <v>26</v>
      </c>
      <c r="F3650" s="9" t="s">
        <v>37</v>
      </c>
      <c r="G3650" s="52">
        <v>49</v>
      </c>
      <c r="H3650" s="11">
        <v>163</v>
      </c>
      <c r="I3650" s="52">
        <v>55</v>
      </c>
      <c r="J3650" s="52">
        <v>57</v>
      </c>
      <c r="K3650" s="52">
        <v>54</v>
      </c>
      <c r="L3650" s="52">
        <v>54</v>
      </c>
      <c r="M3650" s="52">
        <v>54</v>
      </c>
      <c r="N3650" s="52">
        <v>55</v>
      </c>
      <c r="O3650" s="52">
        <v>8</v>
      </c>
      <c r="P3650" s="52">
        <v>50</v>
      </c>
      <c r="Q3650" s="53">
        <v>0</v>
      </c>
      <c r="R3650" s="53">
        <v>0</v>
      </c>
      <c r="S3650" s="53">
        <v>0</v>
      </c>
      <c r="T3650" s="53">
        <v>0</v>
      </c>
      <c r="U3650" s="53">
        <v>0</v>
      </c>
      <c r="V3650" s="53">
        <v>0</v>
      </c>
      <c r="W3650" s="13">
        <f t="shared" si="56"/>
        <v>599</v>
      </c>
      <c r="X3650" s="1"/>
      <c r="Y3650" s="1"/>
      <c r="Z3650" s="1"/>
      <c r="AA3650" s="1"/>
      <c r="AB3650" s="1"/>
      <c r="AC3650" s="1"/>
      <c r="AD3650" s="1"/>
      <c r="AE3650" s="1"/>
      <c r="AF3650" s="1"/>
    </row>
    <row r="3651" spans="1:32" x14ac:dyDescent="0.35">
      <c r="A3651" s="6" t="s">
        <v>493</v>
      </c>
      <c r="B3651" s="50" t="s">
        <v>31</v>
      </c>
      <c r="C3651" s="51">
        <v>332000225016</v>
      </c>
      <c r="D3651" s="50" t="s">
        <v>412</v>
      </c>
      <c r="E3651" s="50" t="s">
        <v>26</v>
      </c>
      <c r="F3651" s="9" t="s">
        <v>37</v>
      </c>
      <c r="G3651" s="53">
        <v>0</v>
      </c>
      <c r="H3651" s="11">
        <v>0</v>
      </c>
      <c r="I3651" s="53">
        <v>0</v>
      </c>
      <c r="J3651" s="53">
        <v>0</v>
      </c>
      <c r="K3651" s="53">
        <v>0</v>
      </c>
      <c r="L3651" s="53">
        <v>0</v>
      </c>
      <c r="M3651" s="53">
        <v>0</v>
      </c>
      <c r="N3651" s="53">
        <v>0</v>
      </c>
      <c r="O3651" s="53">
        <v>0</v>
      </c>
      <c r="P3651" s="53">
        <v>0</v>
      </c>
      <c r="Q3651" s="53">
        <v>0</v>
      </c>
      <c r="R3651" s="52">
        <v>25</v>
      </c>
      <c r="S3651" s="52">
        <v>27</v>
      </c>
      <c r="T3651" s="52">
        <v>16</v>
      </c>
      <c r="U3651" s="52">
        <v>65</v>
      </c>
      <c r="V3651" s="52">
        <v>0</v>
      </c>
      <c r="W3651" s="13">
        <f t="shared" ref="W3651:W3714" si="57">SUM(G3651:V3651)</f>
        <v>133</v>
      </c>
      <c r="X3651" s="1"/>
      <c r="Y3651" s="1"/>
      <c r="Z3651" s="1"/>
      <c r="AA3651" s="1"/>
      <c r="AB3651" s="1"/>
      <c r="AC3651" s="1"/>
      <c r="AD3651" s="1"/>
      <c r="AE3651" s="1"/>
      <c r="AF3651" s="1"/>
    </row>
    <row r="3652" spans="1:32" x14ac:dyDescent="0.35">
      <c r="A3652" s="6" t="s">
        <v>493</v>
      </c>
      <c r="B3652" s="50" t="s">
        <v>31</v>
      </c>
      <c r="C3652" s="51">
        <v>332000228769</v>
      </c>
      <c r="D3652" s="50" t="s">
        <v>288</v>
      </c>
      <c r="E3652" s="50" t="s">
        <v>26</v>
      </c>
      <c r="F3652" s="9" t="s">
        <v>37</v>
      </c>
      <c r="G3652" s="52">
        <v>39</v>
      </c>
      <c r="H3652" s="11">
        <v>13</v>
      </c>
      <c r="I3652" s="52">
        <v>19</v>
      </c>
      <c r="J3652" s="52">
        <v>16</v>
      </c>
      <c r="K3652" s="52">
        <v>14</v>
      </c>
      <c r="L3652" s="52">
        <v>19</v>
      </c>
      <c r="M3652" s="52">
        <v>17</v>
      </c>
      <c r="N3652" s="52">
        <v>20</v>
      </c>
      <c r="O3652" s="52">
        <v>0</v>
      </c>
      <c r="P3652" s="52">
        <v>15</v>
      </c>
      <c r="Q3652" s="52">
        <v>18</v>
      </c>
      <c r="R3652" s="52">
        <v>11</v>
      </c>
      <c r="S3652" s="52">
        <v>12</v>
      </c>
      <c r="T3652" s="52">
        <v>16</v>
      </c>
      <c r="U3652" s="53">
        <v>0</v>
      </c>
      <c r="V3652" s="53">
        <v>0</v>
      </c>
      <c r="W3652" s="13">
        <f t="shared" si="57"/>
        <v>229</v>
      </c>
      <c r="X3652" s="1"/>
      <c r="Y3652" s="1"/>
      <c r="Z3652" s="1"/>
      <c r="AA3652" s="1"/>
      <c r="AB3652" s="1"/>
      <c r="AC3652" s="1"/>
      <c r="AD3652" s="1"/>
      <c r="AE3652" s="1"/>
      <c r="AF3652" s="1"/>
    </row>
    <row r="3653" spans="1:32" x14ac:dyDescent="0.35">
      <c r="A3653" s="6" t="s">
        <v>493</v>
      </c>
      <c r="B3653" s="50" t="s">
        <v>31</v>
      </c>
      <c r="C3653" s="51">
        <v>331400207091</v>
      </c>
      <c r="D3653" s="50" t="s">
        <v>289</v>
      </c>
      <c r="E3653" s="50" t="s">
        <v>26</v>
      </c>
      <c r="F3653" s="9" t="s">
        <v>37</v>
      </c>
      <c r="G3653" s="52">
        <v>61</v>
      </c>
      <c r="H3653" s="11">
        <v>29</v>
      </c>
      <c r="I3653" s="52">
        <v>24</v>
      </c>
      <c r="J3653" s="52">
        <v>23</v>
      </c>
      <c r="K3653" s="52">
        <v>27</v>
      </c>
      <c r="L3653" s="52">
        <v>16</v>
      </c>
      <c r="M3653" s="52">
        <v>20</v>
      </c>
      <c r="N3653" s="52">
        <v>25</v>
      </c>
      <c r="O3653" s="52">
        <v>0</v>
      </c>
      <c r="P3653" s="52">
        <v>22</v>
      </c>
      <c r="Q3653" s="52">
        <v>19</v>
      </c>
      <c r="R3653" s="53">
        <v>0</v>
      </c>
      <c r="S3653" s="53">
        <v>0</v>
      </c>
      <c r="T3653" s="53">
        <v>0</v>
      </c>
      <c r="U3653" s="53">
        <v>0</v>
      </c>
      <c r="V3653" s="53">
        <v>0</v>
      </c>
      <c r="W3653" s="13">
        <f t="shared" si="57"/>
        <v>266</v>
      </c>
      <c r="X3653" s="1"/>
      <c r="Y3653" s="1"/>
      <c r="Z3653" s="1"/>
      <c r="AA3653" s="1"/>
      <c r="AB3653" s="1"/>
      <c r="AC3653" s="1"/>
      <c r="AD3653" s="1"/>
      <c r="AE3653" s="1"/>
      <c r="AF3653" s="1"/>
    </row>
    <row r="3654" spans="1:32" x14ac:dyDescent="0.35">
      <c r="A3654" s="6" t="s">
        <v>493</v>
      </c>
      <c r="B3654" s="50" t="s">
        <v>31</v>
      </c>
      <c r="C3654" s="51">
        <v>332100226952</v>
      </c>
      <c r="D3654" s="50" t="s">
        <v>290</v>
      </c>
      <c r="E3654" s="50" t="s">
        <v>26</v>
      </c>
      <c r="F3654" s="9" t="s">
        <v>33</v>
      </c>
      <c r="G3654" s="52">
        <v>59</v>
      </c>
      <c r="H3654" s="11">
        <v>53</v>
      </c>
      <c r="I3654" s="52">
        <v>55</v>
      </c>
      <c r="J3654" s="52">
        <v>55</v>
      </c>
      <c r="K3654" s="52">
        <v>55</v>
      </c>
      <c r="L3654" s="52">
        <v>49</v>
      </c>
      <c r="M3654" s="52">
        <v>49</v>
      </c>
      <c r="N3654" s="52">
        <v>41</v>
      </c>
      <c r="O3654" s="52">
        <v>0</v>
      </c>
      <c r="P3654" s="52">
        <v>44</v>
      </c>
      <c r="Q3654" s="52">
        <v>39</v>
      </c>
      <c r="R3654" s="52">
        <v>27</v>
      </c>
      <c r="S3654" s="52">
        <v>21</v>
      </c>
      <c r="T3654" s="52">
        <v>15</v>
      </c>
      <c r="U3654" s="52">
        <v>9</v>
      </c>
      <c r="V3654" s="52">
        <v>0</v>
      </c>
      <c r="W3654" s="13">
        <f t="shared" si="57"/>
        <v>571</v>
      </c>
      <c r="X3654" s="1"/>
      <c r="Y3654" s="1"/>
      <c r="Z3654" s="1"/>
      <c r="AA3654" s="1"/>
      <c r="AB3654" s="1"/>
      <c r="AC3654" s="1"/>
      <c r="AD3654" s="1"/>
      <c r="AE3654" s="1"/>
      <c r="AF3654" s="1"/>
    </row>
    <row r="3655" spans="1:32" x14ac:dyDescent="0.35">
      <c r="A3655" s="6" t="s">
        <v>493</v>
      </c>
      <c r="B3655" s="50" t="s">
        <v>31</v>
      </c>
      <c r="C3655" s="51">
        <v>331400226953</v>
      </c>
      <c r="D3655" s="50" t="s">
        <v>292</v>
      </c>
      <c r="E3655" s="50" t="s">
        <v>26</v>
      </c>
      <c r="F3655" s="9" t="s">
        <v>37</v>
      </c>
      <c r="G3655" s="52">
        <v>82</v>
      </c>
      <c r="H3655" s="11">
        <v>151</v>
      </c>
      <c r="I3655" s="52">
        <v>58</v>
      </c>
      <c r="J3655" s="52">
        <v>58</v>
      </c>
      <c r="K3655" s="52">
        <v>56</v>
      </c>
      <c r="L3655" s="52">
        <v>54</v>
      </c>
      <c r="M3655" s="52">
        <v>54</v>
      </c>
      <c r="N3655" s="52">
        <v>53</v>
      </c>
      <c r="O3655" s="52">
        <v>0</v>
      </c>
      <c r="P3655" s="52">
        <v>54</v>
      </c>
      <c r="Q3655" s="52">
        <v>43</v>
      </c>
      <c r="R3655" s="52">
        <v>34</v>
      </c>
      <c r="S3655" s="52">
        <v>25</v>
      </c>
      <c r="T3655" s="53">
        <v>0</v>
      </c>
      <c r="U3655" s="53">
        <v>0</v>
      </c>
      <c r="V3655" s="53">
        <v>0</v>
      </c>
      <c r="W3655" s="13">
        <f t="shared" si="57"/>
        <v>722</v>
      </c>
      <c r="X3655" s="1"/>
      <c r="Y3655" s="1"/>
      <c r="Z3655" s="1"/>
      <c r="AA3655" s="1"/>
      <c r="AB3655" s="1"/>
      <c r="AC3655" s="1"/>
      <c r="AD3655" s="1"/>
      <c r="AE3655" s="1"/>
      <c r="AF3655" s="1"/>
    </row>
    <row r="3656" spans="1:32" x14ac:dyDescent="0.35">
      <c r="A3656" s="6" t="s">
        <v>493</v>
      </c>
      <c r="B3656" s="50" t="s">
        <v>31</v>
      </c>
      <c r="C3656" s="51">
        <v>332000229665</v>
      </c>
      <c r="D3656" s="50" t="s">
        <v>292</v>
      </c>
      <c r="E3656" s="50" t="s">
        <v>26</v>
      </c>
      <c r="F3656" s="9" t="s">
        <v>37</v>
      </c>
      <c r="G3656" s="52">
        <v>82</v>
      </c>
      <c r="H3656" s="11">
        <v>125</v>
      </c>
      <c r="I3656" s="52">
        <v>45</v>
      </c>
      <c r="J3656" s="52">
        <v>51</v>
      </c>
      <c r="K3656" s="52">
        <v>53</v>
      </c>
      <c r="L3656" s="52">
        <v>49</v>
      </c>
      <c r="M3656" s="52">
        <v>52</v>
      </c>
      <c r="N3656" s="52">
        <v>54</v>
      </c>
      <c r="O3656" s="52">
        <v>0</v>
      </c>
      <c r="P3656" s="52">
        <v>43</v>
      </c>
      <c r="Q3656" s="53">
        <v>0</v>
      </c>
      <c r="R3656" s="53">
        <v>0</v>
      </c>
      <c r="S3656" s="53">
        <v>0</v>
      </c>
      <c r="T3656" s="53">
        <v>0</v>
      </c>
      <c r="U3656" s="53">
        <v>0</v>
      </c>
      <c r="V3656" s="53">
        <v>0</v>
      </c>
      <c r="W3656" s="13">
        <f t="shared" si="57"/>
        <v>554</v>
      </c>
      <c r="X3656" s="1"/>
      <c r="Y3656" s="1"/>
      <c r="Z3656" s="1"/>
      <c r="AA3656" s="1"/>
      <c r="AB3656" s="1"/>
      <c r="AC3656" s="1"/>
      <c r="AD3656" s="1"/>
      <c r="AE3656" s="1"/>
      <c r="AF3656" s="1"/>
    </row>
    <row r="3657" spans="1:32" x14ac:dyDescent="0.35">
      <c r="A3657" s="6" t="s">
        <v>493</v>
      </c>
      <c r="B3657" s="50" t="s">
        <v>31</v>
      </c>
      <c r="C3657" s="51">
        <v>332000225654</v>
      </c>
      <c r="D3657" s="50" t="s">
        <v>473</v>
      </c>
      <c r="E3657" s="50" t="s">
        <v>26</v>
      </c>
      <c r="F3657" s="9" t="s">
        <v>33</v>
      </c>
      <c r="G3657" s="52">
        <v>48</v>
      </c>
      <c r="H3657" s="11">
        <v>52</v>
      </c>
      <c r="I3657" s="52">
        <v>47</v>
      </c>
      <c r="J3657" s="52">
        <v>47</v>
      </c>
      <c r="K3657" s="52">
        <v>45</v>
      </c>
      <c r="L3657" s="52">
        <v>48</v>
      </c>
      <c r="M3657" s="52">
        <v>42</v>
      </c>
      <c r="N3657" s="52">
        <v>49</v>
      </c>
      <c r="O3657" s="52">
        <v>0</v>
      </c>
      <c r="P3657" s="52">
        <v>42</v>
      </c>
      <c r="Q3657" s="52">
        <v>53</v>
      </c>
      <c r="R3657" s="52">
        <v>62</v>
      </c>
      <c r="S3657" s="52">
        <v>63</v>
      </c>
      <c r="T3657" s="53">
        <v>0</v>
      </c>
      <c r="U3657" s="53">
        <v>0</v>
      </c>
      <c r="V3657" s="53">
        <v>0</v>
      </c>
      <c r="W3657" s="13">
        <f t="shared" si="57"/>
        <v>598</v>
      </c>
      <c r="X3657" s="1"/>
      <c r="Y3657" s="1"/>
      <c r="Z3657" s="1"/>
      <c r="AA3657" s="1"/>
      <c r="AB3657" s="1"/>
      <c r="AC3657" s="1"/>
      <c r="AD3657" s="1"/>
      <c r="AE3657" s="1"/>
      <c r="AF3657" s="1"/>
    </row>
    <row r="3658" spans="1:32" x14ac:dyDescent="0.35">
      <c r="A3658" s="6" t="s">
        <v>493</v>
      </c>
      <c r="B3658" s="50" t="s">
        <v>91</v>
      </c>
      <c r="C3658" s="51">
        <v>280215229558</v>
      </c>
      <c r="D3658" s="50" t="s">
        <v>474</v>
      </c>
      <c r="E3658" s="50" t="s">
        <v>26</v>
      </c>
      <c r="F3658" s="9" t="s">
        <v>33</v>
      </c>
      <c r="G3658" s="52">
        <v>17</v>
      </c>
      <c r="H3658" s="11">
        <v>86</v>
      </c>
      <c r="I3658" s="52">
        <v>39</v>
      </c>
      <c r="J3658" s="52">
        <v>43</v>
      </c>
      <c r="K3658" s="52">
        <v>45</v>
      </c>
      <c r="L3658" s="52">
        <v>45</v>
      </c>
      <c r="M3658" s="52">
        <v>22</v>
      </c>
      <c r="N3658" s="52">
        <v>28</v>
      </c>
      <c r="O3658" s="52">
        <v>0</v>
      </c>
      <c r="P3658" s="52">
        <v>23</v>
      </c>
      <c r="Q3658" s="52">
        <v>20</v>
      </c>
      <c r="R3658" s="53">
        <v>0</v>
      </c>
      <c r="S3658" s="53">
        <v>0</v>
      </c>
      <c r="T3658" s="53">
        <v>0</v>
      </c>
      <c r="U3658" s="53">
        <v>0</v>
      </c>
      <c r="V3658" s="53">
        <v>0</v>
      </c>
      <c r="W3658" s="13">
        <f t="shared" si="57"/>
        <v>368</v>
      </c>
      <c r="X3658" s="1"/>
      <c r="Y3658" s="1"/>
      <c r="Z3658" s="1"/>
      <c r="AA3658" s="1"/>
      <c r="AB3658" s="1"/>
      <c r="AC3658" s="1"/>
      <c r="AD3658" s="1"/>
      <c r="AE3658" s="1"/>
      <c r="AF3658" s="1"/>
    </row>
    <row r="3659" spans="1:32" x14ac:dyDescent="0.35">
      <c r="A3659" s="6" t="s">
        <v>493</v>
      </c>
      <c r="B3659" s="50" t="s">
        <v>28</v>
      </c>
      <c r="C3659" s="51">
        <v>310300229121</v>
      </c>
      <c r="D3659" s="50" t="s">
        <v>293</v>
      </c>
      <c r="E3659" s="50" t="s">
        <v>26</v>
      </c>
      <c r="F3659" s="9" t="s">
        <v>33</v>
      </c>
      <c r="G3659" s="52">
        <v>21</v>
      </c>
      <c r="H3659" s="11">
        <v>22</v>
      </c>
      <c r="I3659" s="52">
        <v>12</v>
      </c>
      <c r="J3659" s="52">
        <v>23</v>
      </c>
      <c r="K3659" s="52">
        <v>11</v>
      </c>
      <c r="L3659" s="52">
        <v>10</v>
      </c>
      <c r="M3659" s="52">
        <v>11</v>
      </c>
      <c r="N3659" s="52">
        <v>13</v>
      </c>
      <c r="O3659" s="52">
        <v>0</v>
      </c>
      <c r="P3659" s="52">
        <v>8</v>
      </c>
      <c r="Q3659" s="52">
        <v>11</v>
      </c>
      <c r="R3659" s="53">
        <v>0</v>
      </c>
      <c r="S3659" s="53">
        <v>0</v>
      </c>
      <c r="T3659" s="53">
        <v>0</v>
      </c>
      <c r="U3659" s="53">
        <v>0</v>
      </c>
      <c r="V3659" s="53">
        <v>0</v>
      </c>
      <c r="W3659" s="13">
        <f t="shared" si="57"/>
        <v>142</v>
      </c>
      <c r="X3659" s="1"/>
      <c r="Y3659" s="1"/>
      <c r="Z3659" s="1"/>
      <c r="AA3659" s="1"/>
      <c r="AB3659" s="1"/>
      <c r="AC3659" s="1"/>
      <c r="AD3659" s="1"/>
      <c r="AE3659" s="1"/>
      <c r="AF3659" s="1"/>
    </row>
    <row r="3660" spans="1:32" x14ac:dyDescent="0.35">
      <c r="A3660" s="6" t="s">
        <v>493</v>
      </c>
      <c r="B3660" s="50" t="s">
        <v>45</v>
      </c>
      <c r="C3660" s="51">
        <v>342500229646</v>
      </c>
      <c r="D3660" s="50" t="s">
        <v>294</v>
      </c>
      <c r="E3660" s="50" t="s">
        <v>26</v>
      </c>
      <c r="F3660" s="9" t="s">
        <v>33</v>
      </c>
      <c r="G3660" s="53">
        <v>0</v>
      </c>
      <c r="H3660" s="11">
        <v>52</v>
      </c>
      <c r="I3660" s="52">
        <v>48</v>
      </c>
      <c r="J3660" s="52">
        <v>54</v>
      </c>
      <c r="K3660" s="52">
        <v>43</v>
      </c>
      <c r="L3660" s="52">
        <v>42</v>
      </c>
      <c r="M3660" s="52">
        <v>41</v>
      </c>
      <c r="N3660" s="52">
        <v>34</v>
      </c>
      <c r="O3660" s="52">
        <v>0</v>
      </c>
      <c r="P3660" s="52">
        <v>36</v>
      </c>
      <c r="Q3660" s="52">
        <v>40</v>
      </c>
      <c r="R3660" s="53">
        <v>0</v>
      </c>
      <c r="S3660" s="53">
        <v>0</v>
      </c>
      <c r="T3660" s="53">
        <v>0</v>
      </c>
      <c r="U3660" s="53">
        <v>0</v>
      </c>
      <c r="V3660" s="53">
        <v>0</v>
      </c>
      <c r="W3660" s="13">
        <f t="shared" si="57"/>
        <v>390</v>
      </c>
      <c r="X3660" s="1"/>
      <c r="Y3660" s="1"/>
      <c r="Z3660" s="1"/>
      <c r="AA3660" s="1"/>
      <c r="AB3660" s="1"/>
      <c r="AC3660" s="1"/>
      <c r="AD3660" s="1"/>
      <c r="AE3660" s="1"/>
      <c r="AF3660" s="1"/>
    </row>
    <row r="3661" spans="1:32" x14ac:dyDescent="0.35">
      <c r="A3661" s="6" t="s">
        <v>493</v>
      </c>
      <c r="B3661" s="50" t="s">
        <v>31</v>
      </c>
      <c r="C3661" s="51">
        <v>332000228439</v>
      </c>
      <c r="D3661" s="50" t="s">
        <v>296</v>
      </c>
      <c r="E3661" s="50" t="s">
        <v>26</v>
      </c>
      <c r="F3661" s="9" t="s">
        <v>37</v>
      </c>
      <c r="G3661" s="52">
        <v>62</v>
      </c>
      <c r="H3661" s="11">
        <v>83</v>
      </c>
      <c r="I3661" s="52">
        <v>95</v>
      </c>
      <c r="J3661" s="52">
        <v>95</v>
      </c>
      <c r="K3661" s="52">
        <v>80</v>
      </c>
      <c r="L3661" s="52">
        <v>88</v>
      </c>
      <c r="M3661" s="52">
        <v>77</v>
      </c>
      <c r="N3661" s="52">
        <v>78</v>
      </c>
      <c r="O3661" s="52">
        <v>0</v>
      </c>
      <c r="P3661" s="52">
        <v>75</v>
      </c>
      <c r="Q3661" s="52">
        <v>61</v>
      </c>
      <c r="R3661" s="52">
        <v>51</v>
      </c>
      <c r="S3661" s="52">
        <v>62</v>
      </c>
      <c r="T3661" s="52">
        <v>74</v>
      </c>
      <c r="U3661" s="52">
        <v>49</v>
      </c>
      <c r="V3661" s="52">
        <v>0</v>
      </c>
      <c r="W3661" s="13">
        <f t="shared" si="57"/>
        <v>1030</v>
      </c>
      <c r="X3661" s="1"/>
      <c r="Y3661" s="1"/>
      <c r="Z3661" s="1"/>
      <c r="AA3661" s="1"/>
      <c r="AB3661" s="1"/>
      <c r="AC3661" s="1"/>
      <c r="AD3661" s="1"/>
      <c r="AE3661" s="1"/>
      <c r="AF3661" s="1"/>
    </row>
    <row r="3662" spans="1:32" x14ac:dyDescent="0.35">
      <c r="A3662" s="6" t="s">
        <v>493</v>
      </c>
      <c r="B3662" s="50" t="s">
        <v>31</v>
      </c>
      <c r="C3662" s="51">
        <v>331400226955</v>
      </c>
      <c r="D3662" s="50" t="s">
        <v>297</v>
      </c>
      <c r="E3662" s="50" t="s">
        <v>26</v>
      </c>
      <c r="F3662" s="9" t="s">
        <v>37</v>
      </c>
      <c r="G3662" s="52">
        <v>38</v>
      </c>
      <c r="H3662" s="11">
        <v>47</v>
      </c>
      <c r="I3662" s="52">
        <v>40</v>
      </c>
      <c r="J3662" s="52">
        <v>52</v>
      </c>
      <c r="K3662" s="52">
        <v>37</v>
      </c>
      <c r="L3662" s="52">
        <v>51</v>
      </c>
      <c r="M3662" s="52">
        <v>48</v>
      </c>
      <c r="N3662" s="52">
        <v>36</v>
      </c>
      <c r="O3662" s="52">
        <v>0</v>
      </c>
      <c r="P3662" s="52">
        <v>26</v>
      </c>
      <c r="Q3662" s="52">
        <v>38</v>
      </c>
      <c r="R3662" s="52">
        <v>23</v>
      </c>
      <c r="S3662" s="52">
        <v>17</v>
      </c>
      <c r="T3662" s="52">
        <v>11</v>
      </c>
      <c r="U3662" s="53">
        <v>0</v>
      </c>
      <c r="V3662" s="53">
        <v>0</v>
      </c>
      <c r="W3662" s="13">
        <f t="shared" si="57"/>
        <v>464</v>
      </c>
      <c r="X3662" s="1"/>
      <c r="Y3662" s="1"/>
      <c r="Z3662" s="1"/>
      <c r="AA3662" s="1"/>
      <c r="AB3662" s="1"/>
      <c r="AC3662" s="1"/>
      <c r="AD3662" s="1"/>
      <c r="AE3662" s="1"/>
      <c r="AF3662" s="1"/>
    </row>
    <row r="3663" spans="1:32" x14ac:dyDescent="0.35">
      <c r="A3663" s="6" t="s">
        <v>493</v>
      </c>
      <c r="B3663" s="50" t="s">
        <v>31</v>
      </c>
      <c r="C3663" s="51">
        <v>332200226039</v>
      </c>
      <c r="D3663" s="50" t="s">
        <v>518</v>
      </c>
      <c r="E3663" s="50" t="s">
        <v>26</v>
      </c>
      <c r="F3663" s="9" t="s">
        <v>33</v>
      </c>
      <c r="G3663" s="53">
        <v>0</v>
      </c>
      <c r="H3663" s="11">
        <v>0</v>
      </c>
      <c r="I3663" s="53">
        <v>0</v>
      </c>
      <c r="J3663" s="53">
        <v>0</v>
      </c>
      <c r="K3663" s="53">
        <v>0</v>
      </c>
      <c r="L3663" s="53">
        <v>0</v>
      </c>
      <c r="M3663" s="53">
        <v>0</v>
      </c>
      <c r="N3663" s="53">
        <v>0</v>
      </c>
      <c r="O3663" s="53">
        <v>0</v>
      </c>
      <c r="P3663" s="53">
        <v>0</v>
      </c>
      <c r="Q3663" s="53">
        <v>0</v>
      </c>
      <c r="R3663" s="52">
        <v>24</v>
      </c>
      <c r="S3663" s="52">
        <v>18</v>
      </c>
      <c r="T3663" s="52">
        <v>22</v>
      </c>
      <c r="U3663" s="53">
        <v>0</v>
      </c>
      <c r="V3663" s="53">
        <v>0</v>
      </c>
      <c r="W3663" s="13">
        <f t="shared" si="57"/>
        <v>64</v>
      </c>
      <c r="X3663" s="1"/>
      <c r="Y3663" s="1"/>
      <c r="Z3663" s="1"/>
      <c r="AA3663" s="1"/>
      <c r="AB3663" s="1"/>
      <c r="AC3663" s="1"/>
      <c r="AD3663" s="1"/>
      <c r="AE3663" s="1"/>
      <c r="AF3663" s="1"/>
    </row>
    <row r="3664" spans="1:32" x14ac:dyDescent="0.35">
      <c r="A3664" s="6" t="s">
        <v>493</v>
      </c>
      <c r="B3664" s="50" t="s">
        <v>31</v>
      </c>
      <c r="C3664" s="51">
        <v>332000229839</v>
      </c>
      <c r="D3664" s="50" t="s">
        <v>363</v>
      </c>
      <c r="E3664" s="50" t="s">
        <v>26</v>
      </c>
      <c r="F3664" s="9" t="s">
        <v>33</v>
      </c>
      <c r="G3664" s="53">
        <v>0</v>
      </c>
      <c r="H3664" s="11">
        <v>0</v>
      </c>
      <c r="I3664" s="53">
        <v>0</v>
      </c>
      <c r="J3664" s="53">
        <v>0</v>
      </c>
      <c r="K3664" s="53">
        <v>0</v>
      </c>
      <c r="L3664" s="53">
        <v>0</v>
      </c>
      <c r="M3664" s="53">
        <v>0</v>
      </c>
      <c r="N3664" s="53">
        <v>0</v>
      </c>
      <c r="O3664" s="53">
        <v>0</v>
      </c>
      <c r="P3664" s="53">
        <v>0</v>
      </c>
      <c r="Q3664" s="53">
        <v>0</v>
      </c>
      <c r="R3664" s="52">
        <v>5</v>
      </c>
      <c r="S3664" s="52">
        <v>13</v>
      </c>
      <c r="T3664" s="52">
        <v>7</v>
      </c>
      <c r="U3664" s="52">
        <v>7</v>
      </c>
      <c r="V3664" s="52">
        <v>0</v>
      </c>
      <c r="W3664" s="13">
        <f t="shared" si="57"/>
        <v>32</v>
      </c>
      <c r="X3664" s="1"/>
      <c r="Y3664" s="1"/>
      <c r="Z3664" s="1"/>
      <c r="AA3664" s="1"/>
      <c r="AB3664" s="1"/>
      <c r="AC3664" s="1"/>
      <c r="AD3664" s="1"/>
      <c r="AE3664" s="1"/>
      <c r="AF3664" s="1"/>
    </row>
    <row r="3665" spans="1:32" x14ac:dyDescent="0.35">
      <c r="A3665" s="6" t="s">
        <v>493</v>
      </c>
      <c r="B3665" s="50" t="s">
        <v>45</v>
      </c>
      <c r="C3665" s="51">
        <v>342700226510</v>
      </c>
      <c r="D3665" s="50" t="s">
        <v>298</v>
      </c>
      <c r="E3665" s="50" t="s">
        <v>26</v>
      </c>
      <c r="F3665" s="9" t="s">
        <v>27</v>
      </c>
      <c r="G3665" s="52">
        <v>9</v>
      </c>
      <c r="H3665" s="11">
        <v>13</v>
      </c>
      <c r="I3665" s="52">
        <v>15</v>
      </c>
      <c r="J3665" s="52">
        <v>13</v>
      </c>
      <c r="K3665" s="52">
        <v>12</v>
      </c>
      <c r="L3665" s="52">
        <v>9</v>
      </c>
      <c r="M3665" s="52">
        <v>14</v>
      </c>
      <c r="N3665" s="52">
        <v>8</v>
      </c>
      <c r="O3665" s="52">
        <v>0</v>
      </c>
      <c r="P3665" s="52">
        <v>15</v>
      </c>
      <c r="Q3665" s="53">
        <v>0</v>
      </c>
      <c r="R3665" s="53">
        <v>0</v>
      </c>
      <c r="S3665" s="53">
        <v>0</v>
      </c>
      <c r="T3665" s="53">
        <v>0</v>
      </c>
      <c r="U3665" s="53">
        <v>0</v>
      </c>
      <c r="V3665" s="53">
        <v>0</v>
      </c>
      <c r="W3665" s="13">
        <f t="shared" si="57"/>
        <v>108</v>
      </c>
      <c r="X3665" s="1"/>
      <c r="Y3665" s="1"/>
      <c r="Z3665" s="1"/>
      <c r="AA3665" s="1"/>
      <c r="AB3665" s="1"/>
      <c r="AC3665" s="1"/>
      <c r="AD3665" s="1"/>
      <c r="AE3665" s="1"/>
      <c r="AF3665" s="1"/>
    </row>
    <row r="3666" spans="1:32" x14ac:dyDescent="0.35">
      <c r="A3666" s="6" t="s">
        <v>493</v>
      </c>
      <c r="B3666" s="50" t="s">
        <v>31</v>
      </c>
      <c r="C3666" s="51">
        <v>332100226947</v>
      </c>
      <c r="D3666" s="50" t="s">
        <v>299</v>
      </c>
      <c r="E3666" s="50" t="s">
        <v>26</v>
      </c>
      <c r="F3666" s="9" t="s">
        <v>33</v>
      </c>
      <c r="G3666" s="52">
        <v>46</v>
      </c>
      <c r="H3666" s="11">
        <v>63</v>
      </c>
      <c r="I3666" s="52">
        <v>64</v>
      </c>
      <c r="J3666" s="52">
        <v>70</v>
      </c>
      <c r="K3666" s="52">
        <v>72</v>
      </c>
      <c r="L3666" s="52">
        <v>65</v>
      </c>
      <c r="M3666" s="52">
        <v>78</v>
      </c>
      <c r="N3666" s="52">
        <v>63</v>
      </c>
      <c r="O3666" s="52">
        <v>0</v>
      </c>
      <c r="P3666" s="52">
        <v>77</v>
      </c>
      <c r="Q3666" s="52">
        <v>81</v>
      </c>
      <c r="R3666" s="52">
        <v>49</v>
      </c>
      <c r="S3666" s="52">
        <v>62</v>
      </c>
      <c r="T3666" s="52">
        <v>44</v>
      </c>
      <c r="U3666" s="52">
        <v>57</v>
      </c>
      <c r="V3666" s="52">
        <v>0</v>
      </c>
      <c r="W3666" s="13">
        <f t="shared" si="57"/>
        <v>891</v>
      </c>
      <c r="X3666" s="1"/>
      <c r="Y3666" s="1"/>
      <c r="Z3666" s="1"/>
      <c r="AA3666" s="1"/>
      <c r="AB3666" s="1"/>
      <c r="AC3666" s="1"/>
      <c r="AD3666" s="1"/>
      <c r="AE3666" s="1"/>
      <c r="AF3666" s="1"/>
    </row>
    <row r="3667" spans="1:32" x14ac:dyDescent="0.35">
      <c r="A3667" s="6" t="s">
        <v>493</v>
      </c>
      <c r="B3667" s="50" t="s">
        <v>45</v>
      </c>
      <c r="C3667" s="51">
        <v>342500227011</v>
      </c>
      <c r="D3667" s="50" t="s">
        <v>300</v>
      </c>
      <c r="E3667" s="50" t="s">
        <v>26</v>
      </c>
      <c r="F3667" s="9" t="s">
        <v>27</v>
      </c>
      <c r="G3667" s="52">
        <v>44</v>
      </c>
      <c r="H3667" s="11">
        <v>99</v>
      </c>
      <c r="I3667" s="52">
        <v>98</v>
      </c>
      <c r="J3667" s="52">
        <v>100</v>
      </c>
      <c r="K3667" s="52">
        <v>97</v>
      </c>
      <c r="L3667" s="52">
        <v>87</v>
      </c>
      <c r="M3667" s="52">
        <v>98</v>
      </c>
      <c r="N3667" s="52">
        <v>83</v>
      </c>
      <c r="O3667" s="52">
        <v>0</v>
      </c>
      <c r="P3667" s="52">
        <v>91</v>
      </c>
      <c r="Q3667" s="52">
        <v>85</v>
      </c>
      <c r="R3667" s="53">
        <v>0</v>
      </c>
      <c r="S3667" s="53">
        <v>0</v>
      </c>
      <c r="T3667" s="53">
        <v>0</v>
      </c>
      <c r="U3667" s="53">
        <v>0</v>
      </c>
      <c r="V3667" s="53">
        <v>0</v>
      </c>
      <c r="W3667" s="13">
        <f t="shared" si="57"/>
        <v>882</v>
      </c>
      <c r="X3667" s="1"/>
      <c r="Y3667" s="1"/>
      <c r="Z3667" s="1"/>
      <c r="AA3667" s="1"/>
      <c r="AB3667" s="1"/>
      <c r="AC3667" s="1"/>
      <c r="AD3667" s="1"/>
      <c r="AE3667" s="1"/>
      <c r="AF3667" s="1"/>
    </row>
    <row r="3668" spans="1:32" x14ac:dyDescent="0.35">
      <c r="A3668" s="6" t="s">
        <v>493</v>
      </c>
      <c r="B3668" s="50" t="s">
        <v>45</v>
      </c>
      <c r="C3668" s="51">
        <v>342700207577</v>
      </c>
      <c r="D3668" s="50" t="s">
        <v>301</v>
      </c>
      <c r="E3668" s="50" t="s">
        <v>26</v>
      </c>
      <c r="F3668" s="9" t="s">
        <v>33</v>
      </c>
      <c r="G3668" s="53">
        <v>0</v>
      </c>
      <c r="H3668" s="11">
        <v>0</v>
      </c>
      <c r="I3668" s="53">
        <v>0</v>
      </c>
      <c r="J3668" s="53">
        <v>0</v>
      </c>
      <c r="K3668" s="53">
        <v>0</v>
      </c>
      <c r="L3668" s="53">
        <v>0</v>
      </c>
      <c r="M3668" s="53">
        <v>0</v>
      </c>
      <c r="N3668" s="53">
        <v>0</v>
      </c>
      <c r="O3668" s="53">
        <v>0</v>
      </c>
      <c r="P3668" s="53">
        <v>0</v>
      </c>
      <c r="Q3668" s="53">
        <v>0</v>
      </c>
      <c r="R3668" s="52">
        <v>29</v>
      </c>
      <c r="S3668" s="52">
        <v>37</v>
      </c>
      <c r="T3668" s="52">
        <v>50</v>
      </c>
      <c r="U3668" s="52">
        <v>40</v>
      </c>
      <c r="V3668" s="52">
        <v>0</v>
      </c>
      <c r="W3668" s="13">
        <f t="shared" si="57"/>
        <v>156</v>
      </c>
      <c r="X3668" s="1"/>
      <c r="Y3668" s="1"/>
      <c r="Z3668" s="1"/>
      <c r="AA3668" s="1"/>
      <c r="AB3668" s="1"/>
      <c r="AC3668" s="1"/>
      <c r="AD3668" s="1"/>
      <c r="AE3668" s="1"/>
      <c r="AF3668" s="1"/>
    </row>
    <row r="3669" spans="1:32" x14ac:dyDescent="0.35">
      <c r="A3669" s="6" t="s">
        <v>493</v>
      </c>
      <c r="B3669" s="50" t="s">
        <v>31</v>
      </c>
      <c r="C3669" s="51">
        <v>332200206950</v>
      </c>
      <c r="D3669" s="50" t="s">
        <v>302</v>
      </c>
      <c r="E3669" s="50" t="s">
        <v>26</v>
      </c>
      <c r="F3669" s="9" t="s">
        <v>27</v>
      </c>
      <c r="G3669" s="53">
        <v>0</v>
      </c>
      <c r="H3669" s="11">
        <v>0</v>
      </c>
      <c r="I3669" s="53">
        <v>0</v>
      </c>
      <c r="J3669" s="53">
        <v>0</v>
      </c>
      <c r="K3669" s="53">
        <v>0</v>
      </c>
      <c r="L3669" s="53">
        <v>0</v>
      </c>
      <c r="M3669" s="53">
        <v>0</v>
      </c>
      <c r="N3669" s="53">
        <v>0</v>
      </c>
      <c r="O3669" s="53">
        <v>0</v>
      </c>
      <c r="P3669" s="53">
        <v>0</v>
      </c>
      <c r="Q3669" s="53">
        <v>0</v>
      </c>
      <c r="R3669" s="52">
        <v>185</v>
      </c>
      <c r="S3669" s="52">
        <v>155</v>
      </c>
      <c r="T3669" s="52">
        <v>138</v>
      </c>
      <c r="U3669" s="52">
        <v>188</v>
      </c>
      <c r="V3669" s="52">
        <v>0</v>
      </c>
      <c r="W3669" s="13">
        <f t="shared" si="57"/>
        <v>666</v>
      </c>
      <c r="X3669" s="1"/>
      <c r="Y3669" s="1"/>
      <c r="Z3669" s="1"/>
      <c r="AA3669" s="1"/>
      <c r="AB3669" s="1"/>
      <c r="AC3669" s="1"/>
      <c r="AD3669" s="1"/>
      <c r="AE3669" s="1"/>
      <c r="AF3669" s="1"/>
    </row>
    <row r="3670" spans="1:32" x14ac:dyDescent="0.35">
      <c r="A3670" s="6" t="s">
        <v>493</v>
      </c>
      <c r="B3670" s="50" t="s">
        <v>31</v>
      </c>
      <c r="C3670" s="51">
        <v>332200226954</v>
      </c>
      <c r="D3670" s="50" t="s">
        <v>303</v>
      </c>
      <c r="E3670" s="50" t="s">
        <v>26</v>
      </c>
      <c r="F3670" s="9" t="s">
        <v>33</v>
      </c>
      <c r="G3670" s="52">
        <v>14</v>
      </c>
      <c r="H3670" s="11">
        <v>28</v>
      </c>
      <c r="I3670" s="52">
        <v>24</v>
      </c>
      <c r="J3670" s="52">
        <v>18</v>
      </c>
      <c r="K3670" s="52">
        <v>19</v>
      </c>
      <c r="L3670" s="52">
        <v>23</v>
      </c>
      <c r="M3670" s="52">
        <v>19</v>
      </c>
      <c r="N3670" s="52">
        <v>25</v>
      </c>
      <c r="O3670" s="52">
        <v>0</v>
      </c>
      <c r="P3670" s="52">
        <v>24</v>
      </c>
      <c r="Q3670" s="53">
        <v>0</v>
      </c>
      <c r="R3670" s="53">
        <v>0</v>
      </c>
      <c r="S3670" s="53">
        <v>0</v>
      </c>
      <c r="T3670" s="53">
        <v>0</v>
      </c>
      <c r="U3670" s="53">
        <v>0</v>
      </c>
      <c r="V3670" s="53">
        <v>0</v>
      </c>
      <c r="W3670" s="13">
        <f t="shared" si="57"/>
        <v>194</v>
      </c>
      <c r="X3670" s="1"/>
      <c r="Y3670" s="1"/>
      <c r="Z3670" s="1"/>
      <c r="AA3670" s="1"/>
      <c r="AB3670" s="1"/>
      <c r="AC3670" s="1"/>
      <c r="AD3670" s="1"/>
      <c r="AE3670" s="1"/>
      <c r="AF3670" s="1"/>
    </row>
    <row r="3671" spans="1:32" x14ac:dyDescent="0.35">
      <c r="A3671" s="6" t="s">
        <v>493</v>
      </c>
      <c r="B3671" s="50" t="s">
        <v>31</v>
      </c>
      <c r="C3671" s="51">
        <v>332100228233</v>
      </c>
      <c r="D3671" s="50" t="s">
        <v>304</v>
      </c>
      <c r="E3671" s="50" t="s">
        <v>26</v>
      </c>
      <c r="F3671" s="9" t="s">
        <v>27</v>
      </c>
      <c r="G3671" s="52">
        <v>11</v>
      </c>
      <c r="H3671" s="11">
        <v>19</v>
      </c>
      <c r="I3671" s="52">
        <v>19</v>
      </c>
      <c r="J3671" s="52">
        <v>16</v>
      </c>
      <c r="K3671" s="52">
        <v>22</v>
      </c>
      <c r="L3671" s="52">
        <v>23</v>
      </c>
      <c r="M3671" s="52">
        <v>19</v>
      </c>
      <c r="N3671" s="52">
        <v>23</v>
      </c>
      <c r="O3671" s="52">
        <v>0</v>
      </c>
      <c r="P3671" s="52">
        <v>14</v>
      </c>
      <c r="Q3671" s="52">
        <v>21</v>
      </c>
      <c r="R3671" s="53">
        <v>0</v>
      </c>
      <c r="S3671" s="53">
        <v>0</v>
      </c>
      <c r="T3671" s="53">
        <v>0</v>
      </c>
      <c r="U3671" s="53">
        <v>0</v>
      </c>
      <c r="V3671" s="53">
        <v>0</v>
      </c>
      <c r="W3671" s="13">
        <f t="shared" si="57"/>
        <v>187</v>
      </c>
      <c r="X3671" s="1"/>
      <c r="Y3671" s="1"/>
      <c r="Z3671" s="1"/>
      <c r="AA3671" s="1"/>
      <c r="AB3671" s="1"/>
      <c r="AC3671" s="1"/>
      <c r="AD3671" s="1"/>
      <c r="AE3671" s="1"/>
      <c r="AF3671" s="1"/>
    </row>
    <row r="3672" spans="1:32" x14ac:dyDescent="0.35">
      <c r="A3672" s="6" t="s">
        <v>493</v>
      </c>
      <c r="B3672" s="50" t="s">
        <v>24</v>
      </c>
      <c r="C3672" s="51">
        <v>500402226477</v>
      </c>
      <c r="D3672" s="50" t="s">
        <v>306</v>
      </c>
      <c r="E3672" s="50" t="s">
        <v>26</v>
      </c>
      <c r="F3672" s="9" t="s">
        <v>33</v>
      </c>
      <c r="G3672" s="52">
        <v>164</v>
      </c>
      <c r="H3672" s="11">
        <v>155</v>
      </c>
      <c r="I3672" s="52">
        <v>177</v>
      </c>
      <c r="J3672" s="52">
        <v>161</v>
      </c>
      <c r="K3672" s="52">
        <v>147</v>
      </c>
      <c r="L3672" s="52">
        <v>151</v>
      </c>
      <c r="M3672" s="52">
        <v>159</v>
      </c>
      <c r="N3672" s="52">
        <v>163</v>
      </c>
      <c r="O3672" s="52">
        <v>0</v>
      </c>
      <c r="P3672" s="52">
        <v>140</v>
      </c>
      <c r="Q3672" s="52">
        <v>150</v>
      </c>
      <c r="R3672" s="53">
        <v>0</v>
      </c>
      <c r="S3672" s="53">
        <v>0</v>
      </c>
      <c r="T3672" s="53">
        <v>0</v>
      </c>
      <c r="U3672" s="53">
        <v>0</v>
      </c>
      <c r="V3672" s="53">
        <v>0</v>
      </c>
      <c r="W3672" s="13">
        <f t="shared" si="57"/>
        <v>1567</v>
      </c>
      <c r="X3672" s="1"/>
      <c r="Y3672" s="1"/>
      <c r="Z3672" s="1"/>
      <c r="AA3672" s="1"/>
      <c r="AB3672" s="1"/>
      <c r="AC3672" s="1"/>
      <c r="AD3672" s="1"/>
      <c r="AE3672" s="1"/>
      <c r="AF3672" s="1"/>
    </row>
    <row r="3673" spans="1:32" x14ac:dyDescent="0.35">
      <c r="A3673" s="6" t="s">
        <v>493</v>
      </c>
      <c r="B3673" s="50" t="s">
        <v>71</v>
      </c>
      <c r="C3673" s="51">
        <v>321000228919</v>
      </c>
      <c r="D3673" s="50" t="s">
        <v>307</v>
      </c>
      <c r="E3673" s="50" t="s">
        <v>26</v>
      </c>
      <c r="F3673" s="9" t="s">
        <v>33</v>
      </c>
      <c r="G3673" s="53">
        <v>0</v>
      </c>
      <c r="H3673" s="11">
        <v>0</v>
      </c>
      <c r="I3673" s="53">
        <v>0</v>
      </c>
      <c r="J3673" s="53">
        <v>0</v>
      </c>
      <c r="K3673" s="53">
        <v>0</v>
      </c>
      <c r="L3673" s="53">
        <v>0</v>
      </c>
      <c r="M3673" s="53">
        <v>0</v>
      </c>
      <c r="N3673" s="53">
        <v>0</v>
      </c>
      <c r="O3673" s="53">
        <v>0</v>
      </c>
      <c r="P3673" s="53">
        <v>0</v>
      </c>
      <c r="Q3673" s="53">
        <v>0</v>
      </c>
      <c r="R3673" s="52">
        <v>32</v>
      </c>
      <c r="S3673" s="52">
        <v>26</v>
      </c>
      <c r="T3673" s="52">
        <v>20</v>
      </c>
      <c r="U3673" s="52">
        <v>5</v>
      </c>
      <c r="V3673" s="52">
        <v>0</v>
      </c>
      <c r="W3673" s="13">
        <f t="shared" si="57"/>
        <v>83</v>
      </c>
      <c r="X3673" s="1"/>
      <c r="Y3673" s="1"/>
      <c r="Z3673" s="1"/>
      <c r="AA3673" s="1"/>
      <c r="AB3673" s="1"/>
      <c r="AC3673" s="1"/>
      <c r="AD3673" s="1"/>
      <c r="AE3673" s="1"/>
      <c r="AF3673" s="1"/>
    </row>
    <row r="3674" spans="1:32" x14ac:dyDescent="0.35">
      <c r="A3674" s="6" t="s">
        <v>493</v>
      </c>
      <c r="B3674" s="50" t="s">
        <v>31</v>
      </c>
      <c r="C3674" s="51">
        <v>332000226957</v>
      </c>
      <c r="D3674" s="50" t="s">
        <v>308</v>
      </c>
      <c r="E3674" s="50" t="s">
        <v>26</v>
      </c>
      <c r="F3674" s="9" t="s">
        <v>27</v>
      </c>
      <c r="G3674" s="52">
        <v>18</v>
      </c>
      <c r="H3674" s="11">
        <v>16</v>
      </c>
      <c r="I3674" s="52">
        <v>7</v>
      </c>
      <c r="J3674" s="52">
        <v>5</v>
      </c>
      <c r="K3674" s="52">
        <v>7</v>
      </c>
      <c r="L3674" s="52">
        <v>10</v>
      </c>
      <c r="M3674" s="52">
        <v>7</v>
      </c>
      <c r="N3674" s="52">
        <v>12</v>
      </c>
      <c r="O3674" s="52">
        <v>0</v>
      </c>
      <c r="P3674" s="52">
        <v>9</v>
      </c>
      <c r="Q3674" s="52">
        <v>11</v>
      </c>
      <c r="R3674" s="53">
        <v>0</v>
      </c>
      <c r="S3674" s="53">
        <v>0</v>
      </c>
      <c r="T3674" s="53">
        <v>0</v>
      </c>
      <c r="U3674" s="53">
        <v>0</v>
      </c>
      <c r="V3674" s="53">
        <v>0</v>
      </c>
      <c r="W3674" s="13">
        <f t="shared" si="57"/>
        <v>102</v>
      </c>
      <c r="X3674" s="1"/>
      <c r="Y3674" s="1"/>
      <c r="Z3674" s="1"/>
      <c r="AA3674" s="1"/>
      <c r="AB3674" s="1"/>
      <c r="AC3674" s="1"/>
      <c r="AD3674" s="1"/>
      <c r="AE3674" s="1"/>
      <c r="AF3674" s="1"/>
    </row>
    <row r="3675" spans="1:32" x14ac:dyDescent="0.35">
      <c r="A3675" s="6" t="s">
        <v>493</v>
      </c>
      <c r="B3675" s="50" t="s">
        <v>31</v>
      </c>
      <c r="C3675" s="51">
        <v>332100229619</v>
      </c>
      <c r="D3675" s="50" t="s">
        <v>414</v>
      </c>
      <c r="E3675" s="50" t="s">
        <v>26</v>
      </c>
      <c r="F3675" s="9" t="s">
        <v>33</v>
      </c>
      <c r="G3675" s="53">
        <v>0</v>
      </c>
      <c r="H3675" s="11">
        <v>0</v>
      </c>
      <c r="I3675" s="53">
        <v>0</v>
      </c>
      <c r="J3675" s="53">
        <v>0</v>
      </c>
      <c r="K3675" s="53">
        <v>0</v>
      </c>
      <c r="L3675" s="53">
        <v>0</v>
      </c>
      <c r="M3675" s="52">
        <v>4</v>
      </c>
      <c r="N3675" s="52">
        <v>3</v>
      </c>
      <c r="O3675" s="52">
        <v>1</v>
      </c>
      <c r="P3675" s="52">
        <v>4</v>
      </c>
      <c r="Q3675" s="52">
        <v>4</v>
      </c>
      <c r="R3675" s="52">
        <v>5</v>
      </c>
      <c r="S3675" s="52">
        <v>6</v>
      </c>
      <c r="T3675" s="52">
        <v>5</v>
      </c>
      <c r="U3675" s="52">
        <v>4</v>
      </c>
      <c r="V3675" s="52">
        <v>1</v>
      </c>
      <c r="W3675" s="13">
        <f t="shared" si="57"/>
        <v>37</v>
      </c>
      <c r="X3675" s="1"/>
      <c r="Y3675" s="1"/>
      <c r="Z3675" s="1"/>
      <c r="AA3675" s="1"/>
      <c r="AB3675" s="1"/>
      <c r="AC3675" s="1"/>
      <c r="AD3675" s="1"/>
      <c r="AE3675" s="1"/>
      <c r="AF3675" s="1"/>
    </row>
    <row r="3676" spans="1:32" x14ac:dyDescent="0.35">
      <c r="A3676" s="6" t="s">
        <v>493</v>
      </c>
      <c r="B3676" s="50" t="s">
        <v>31</v>
      </c>
      <c r="C3676" s="51">
        <v>332100226958</v>
      </c>
      <c r="D3676" s="50" t="s">
        <v>313</v>
      </c>
      <c r="E3676" s="50" t="s">
        <v>26</v>
      </c>
      <c r="F3676" s="9" t="s">
        <v>33</v>
      </c>
      <c r="G3676" s="52">
        <v>87</v>
      </c>
      <c r="H3676" s="11">
        <v>79</v>
      </c>
      <c r="I3676" s="52">
        <v>77</v>
      </c>
      <c r="J3676" s="52">
        <v>78</v>
      </c>
      <c r="K3676" s="52">
        <v>79</v>
      </c>
      <c r="L3676" s="52">
        <v>68</v>
      </c>
      <c r="M3676" s="52">
        <v>77</v>
      </c>
      <c r="N3676" s="52">
        <v>71</v>
      </c>
      <c r="O3676" s="52">
        <v>35</v>
      </c>
      <c r="P3676" s="52">
        <v>76</v>
      </c>
      <c r="Q3676" s="52">
        <v>68</v>
      </c>
      <c r="R3676" s="53">
        <v>0</v>
      </c>
      <c r="S3676" s="53">
        <v>0</v>
      </c>
      <c r="T3676" s="53">
        <v>0</v>
      </c>
      <c r="U3676" s="53">
        <v>0</v>
      </c>
      <c r="V3676" s="53">
        <v>0</v>
      </c>
      <c r="W3676" s="13">
        <f t="shared" si="57"/>
        <v>795</v>
      </c>
      <c r="X3676" s="1"/>
      <c r="Y3676" s="1"/>
      <c r="Z3676" s="1"/>
      <c r="AA3676" s="1"/>
      <c r="AB3676" s="1"/>
      <c r="AC3676" s="1"/>
      <c r="AD3676" s="1"/>
      <c r="AE3676" s="1"/>
      <c r="AF3676" s="1"/>
    </row>
    <row r="3677" spans="1:32" x14ac:dyDescent="0.35">
      <c r="A3677" s="6" t="s">
        <v>493</v>
      </c>
      <c r="B3677" s="50" t="s">
        <v>133</v>
      </c>
      <c r="C3677" s="51">
        <v>353100227999</v>
      </c>
      <c r="D3677" s="50" t="s">
        <v>314</v>
      </c>
      <c r="E3677" s="50" t="s">
        <v>26</v>
      </c>
      <c r="F3677" s="9" t="s">
        <v>33</v>
      </c>
      <c r="G3677" s="53">
        <v>0</v>
      </c>
      <c r="H3677" s="11">
        <v>14</v>
      </c>
      <c r="I3677" s="52">
        <v>24</v>
      </c>
      <c r="J3677" s="52">
        <v>19</v>
      </c>
      <c r="K3677" s="52">
        <v>18</v>
      </c>
      <c r="L3677" s="52">
        <v>16</v>
      </c>
      <c r="M3677" s="52">
        <v>15</v>
      </c>
      <c r="N3677" s="52">
        <v>16</v>
      </c>
      <c r="O3677" s="52">
        <v>0</v>
      </c>
      <c r="P3677" s="52">
        <v>17</v>
      </c>
      <c r="Q3677" s="52">
        <v>14</v>
      </c>
      <c r="R3677" s="53">
        <v>0</v>
      </c>
      <c r="S3677" s="53">
        <v>0</v>
      </c>
      <c r="T3677" s="53">
        <v>0</v>
      </c>
      <c r="U3677" s="53">
        <v>0</v>
      </c>
      <c r="V3677" s="53">
        <v>0</v>
      </c>
      <c r="W3677" s="13">
        <f t="shared" si="57"/>
        <v>153</v>
      </c>
      <c r="X3677" s="1"/>
      <c r="Y3677" s="1"/>
      <c r="Z3677" s="1"/>
      <c r="AA3677" s="1"/>
      <c r="AB3677" s="1"/>
      <c r="AC3677" s="1"/>
      <c r="AD3677" s="1"/>
      <c r="AE3677" s="1"/>
      <c r="AF3677" s="1"/>
    </row>
    <row r="3678" spans="1:32" x14ac:dyDescent="0.35">
      <c r="A3678" s="6" t="s">
        <v>493</v>
      </c>
      <c r="B3678" s="50" t="s">
        <v>28</v>
      </c>
      <c r="C3678" s="51">
        <v>310600226845</v>
      </c>
      <c r="D3678" s="50" t="s">
        <v>315</v>
      </c>
      <c r="E3678" s="50" t="s">
        <v>26</v>
      </c>
      <c r="F3678" s="9" t="s">
        <v>27</v>
      </c>
      <c r="G3678" s="52">
        <v>96</v>
      </c>
      <c r="H3678" s="11">
        <v>43</v>
      </c>
      <c r="I3678" s="52">
        <v>40</v>
      </c>
      <c r="J3678" s="52">
        <v>32</v>
      </c>
      <c r="K3678" s="52">
        <v>30</v>
      </c>
      <c r="L3678" s="52">
        <v>23</v>
      </c>
      <c r="M3678" s="52">
        <v>24</v>
      </c>
      <c r="N3678" s="52">
        <v>31</v>
      </c>
      <c r="O3678" s="52">
        <v>0</v>
      </c>
      <c r="P3678" s="52">
        <v>27</v>
      </c>
      <c r="Q3678" s="52">
        <v>35</v>
      </c>
      <c r="R3678" s="52">
        <v>2</v>
      </c>
      <c r="S3678" s="52">
        <v>10</v>
      </c>
      <c r="T3678" s="52">
        <v>4</v>
      </c>
      <c r="U3678" s="52">
        <v>13</v>
      </c>
      <c r="V3678" s="52">
        <v>0</v>
      </c>
      <c r="W3678" s="13">
        <f t="shared" si="57"/>
        <v>410</v>
      </c>
      <c r="X3678" s="1"/>
      <c r="Y3678" s="1"/>
      <c r="Z3678" s="1"/>
      <c r="AA3678" s="1"/>
      <c r="AB3678" s="1"/>
      <c r="AC3678" s="1"/>
      <c r="AD3678" s="1"/>
      <c r="AE3678" s="1"/>
      <c r="AF3678" s="1"/>
    </row>
    <row r="3679" spans="1:32" x14ac:dyDescent="0.35">
      <c r="A3679" s="6" t="s">
        <v>493</v>
      </c>
      <c r="B3679" s="50" t="s">
        <v>45</v>
      </c>
      <c r="C3679" s="51">
        <v>342900226050</v>
      </c>
      <c r="D3679" s="50" t="s">
        <v>519</v>
      </c>
      <c r="E3679" s="50" t="s">
        <v>26</v>
      </c>
      <c r="F3679" s="9" t="s">
        <v>27</v>
      </c>
      <c r="G3679" s="53">
        <v>0</v>
      </c>
      <c r="H3679" s="11">
        <v>20</v>
      </c>
      <c r="I3679" s="52">
        <v>13</v>
      </c>
      <c r="J3679" s="52">
        <v>12</v>
      </c>
      <c r="K3679" s="52">
        <v>10</v>
      </c>
      <c r="L3679" s="52">
        <v>13</v>
      </c>
      <c r="M3679" s="52">
        <v>11</v>
      </c>
      <c r="N3679" s="52">
        <v>10</v>
      </c>
      <c r="O3679" s="52">
        <v>0</v>
      </c>
      <c r="P3679" s="52">
        <v>12</v>
      </c>
      <c r="Q3679" s="52">
        <v>9</v>
      </c>
      <c r="R3679" s="53">
        <v>0</v>
      </c>
      <c r="S3679" s="53">
        <v>0</v>
      </c>
      <c r="T3679" s="53">
        <v>0</v>
      </c>
      <c r="U3679" s="53">
        <v>0</v>
      </c>
      <c r="V3679" s="53">
        <v>0</v>
      </c>
      <c r="W3679" s="13">
        <f t="shared" si="57"/>
        <v>110</v>
      </c>
      <c r="X3679" s="1"/>
      <c r="Y3679" s="1"/>
      <c r="Z3679" s="1"/>
      <c r="AA3679" s="1"/>
      <c r="AB3679" s="1"/>
      <c r="AC3679" s="1"/>
      <c r="AD3679" s="1"/>
      <c r="AE3679" s="1"/>
      <c r="AF3679" s="1"/>
    </row>
    <row r="3680" spans="1:32" x14ac:dyDescent="0.35">
      <c r="A3680" s="6" t="s">
        <v>493</v>
      </c>
      <c r="B3680" s="50" t="s">
        <v>31</v>
      </c>
      <c r="C3680" s="51">
        <v>331800227500</v>
      </c>
      <c r="D3680" s="50" t="s">
        <v>316</v>
      </c>
      <c r="E3680" s="50" t="s">
        <v>26</v>
      </c>
      <c r="F3680" s="9" t="s">
        <v>33</v>
      </c>
      <c r="G3680" s="53">
        <v>0</v>
      </c>
      <c r="H3680" s="11">
        <v>0</v>
      </c>
      <c r="I3680" s="53">
        <v>0</v>
      </c>
      <c r="J3680" s="53">
        <v>0</v>
      </c>
      <c r="K3680" s="53">
        <v>0</v>
      </c>
      <c r="L3680" s="53">
        <v>0</v>
      </c>
      <c r="M3680" s="53">
        <v>0</v>
      </c>
      <c r="N3680" s="53">
        <v>0</v>
      </c>
      <c r="O3680" s="53">
        <v>0</v>
      </c>
      <c r="P3680" s="53">
        <v>0</v>
      </c>
      <c r="Q3680" s="53">
        <v>0</v>
      </c>
      <c r="R3680" s="52">
        <v>19</v>
      </c>
      <c r="S3680" s="53">
        <v>0</v>
      </c>
      <c r="T3680" s="53">
        <v>0</v>
      </c>
      <c r="U3680" s="53">
        <v>0</v>
      </c>
      <c r="V3680" s="53">
        <v>0</v>
      </c>
      <c r="W3680" s="13">
        <f t="shared" si="57"/>
        <v>19</v>
      </c>
      <c r="X3680" s="1"/>
      <c r="Y3680" s="1"/>
      <c r="Z3680" s="1"/>
      <c r="AA3680" s="1"/>
      <c r="AB3680" s="1"/>
      <c r="AC3680" s="1"/>
      <c r="AD3680" s="1"/>
      <c r="AE3680" s="1"/>
      <c r="AF3680" s="1"/>
    </row>
    <row r="3681" spans="1:32" x14ac:dyDescent="0.35">
      <c r="A3681" s="6" t="s">
        <v>493</v>
      </c>
      <c r="B3681" s="50" t="s">
        <v>24</v>
      </c>
      <c r="C3681" s="51">
        <v>500402229528</v>
      </c>
      <c r="D3681" s="50" t="s">
        <v>317</v>
      </c>
      <c r="E3681" s="50" t="s">
        <v>26</v>
      </c>
      <c r="F3681" s="9" t="s">
        <v>33</v>
      </c>
      <c r="G3681" s="53">
        <v>0</v>
      </c>
      <c r="H3681" s="11">
        <v>0</v>
      </c>
      <c r="I3681" s="53">
        <v>0</v>
      </c>
      <c r="J3681" s="53">
        <v>0</v>
      </c>
      <c r="K3681" s="53">
        <v>0</v>
      </c>
      <c r="L3681" s="53">
        <v>0</v>
      </c>
      <c r="M3681" s="53">
        <v>0</v>
      </c>
      <c r="N3681" s="53">
        <v>0</v>
      </c>
      <c r="O3681" s="53">
        <v>0</v>
      </c>
      <c r="P3681" s="53">
        <v>0</v>
      </c>
      <c r="Q3681" s="52">
        <v>32</v>
      </c>
      <c r="R3681" s="52">
        <v>32</v>
      </c>
      <c r="S3681" s="52">
        <v>32</v>
      </c>
      <c r="T3681" s="52">
        <v>72</v>
      </c>
      <c r="U3681" s="52">
        <v>97</v>
      </c>
      <c r="V3681" s="52">
        <v>0</v>
      </c>
      <c r="W3681" s="13">
        <f t="shared" si="57"/>
        <v>265</v>
      </c>
      <c r="X3681" s="1"/>
      <c r="Y3681" s="1"/>
      <c r="Z3681" s="1"/>
      <c r="AA3681" s="1"/>
      <c r="AB3681" s="1"/>
      <c r="AC3681" s="1"/>
      <c r="AD3681" s="1"/>
      <c r="AE3681" s="1"/>
      <c r="AF3681" s="1"/>
    </row>
    <row r="3682" spans="1:32" x14ac:dyDescent="0.35">
      <c r="A3682" s="6" t="s">
        <v>493</v>
      </c>
      <c r="B3682" s="50" t="s">
        <v>31</v>
      </c>
      <c r="C3682" s="51">
        <v>332000227460</v>
      </c>
      <c r="D3682" s="50" t="s">
        <v>318</v>
      </c>
      <c r="E3682" s="50" t="s">
        <v>26</v>
      </c>
      <c r="F3682" s="9" t="s">
        <v>33</v>
      </c>
      <c r="G3682" s="53">
        <v>0</v>
      </c>
      <c r="H3682" s="11">
        <v>0</v>
      </c>
      <c r="I3682" s="53">
        <v>0</v>
      </c>
      <c r="J3682" s="53">
        <v>0</v>
      </c>
      <c r="K3682" s="53">
        <v>0</v>
      </c>
      <c r="L3682" s="53">
        <v>0</v>
      </c>
      <c r="M3682" s="53">
        <v>0</v>
      </c>
      <c r="N3682" s="53">
        <v>0</v>
      </c>
      <c r="O3682" s="53">
        <v>0</v>
      </c>
      <c r="P3682" s="53">
        <v>0</v>
      </c>
      <c r="Q3682" s="53">
        <v>0</v>
      </c>
      <c r="R3682" s="52">
        <v>30</v>
      </c>
      <c r="S3682" s="52">
        <v>34</v>
      </c>
      <c r="T3682" s="52">
        <v>32</v>
      </c>
      <c r="U3682" s="52">
        <v>16</v>
      </c>
      <c r="V3682" s="52">
        <v>0</v>
      </c>
      <c r="W3682" s="13">
        <f t="shared" si="57"/>
        <v>112</v>
      </c>
      <c r="X3682" s="1"/>
      <c r="Y3682" s="1"/>
      <c r="Z3682" s="1"/>
      <c r="AA3682" s="1"/>
      <c r="AB3682" s="1"/>
      <c r="AC3682" s="1"/>
      <c r="AD3682" s="1"/>
      <c r="AE3682" s="1"/>
      <c r="AF3682" s="1"/>
    </row>
    <row r="3683" spans="1:32" x14ac:dyDescent="0.35">
      <c r="A3683" s="6" t="s">
        <v>493</v>
      </c>
      <c r="B3683" s="50" t="s">
        <v>31</v>
      </c>
      <c r="C3683" s="51">
        <v>332000229735</v>
      </c>
      <c r="D3683" s="50" t="s">
        <v>319</v>
      </c>
      <c r="E3683" s="50" t="s">
        <v>26</v>
      </c>
      <c r="F3683" s="9" t="s">
        <v>37</v>
      </c>
      <c r="G3683" s="52">
        <v>18</v>
      </c>
      <c r="H3683" s="11">
        <v>29</v>
      </c>
      <c r="I3683" s="52">
        <v>27</v>
      </c>
      <c r="J3683" s="52">
        <v>30</v>
      </c>
      <c r="K3683" s="52">
        <v>28</v>
      </c>
      <c r="L3683" s="52">
        <v>29</v>
      </c>
      <c r="M3683" s="52">
        <v>30</v>
      </c>
      <c r="N3683" s="52">
        <v>29</v>
      </c>
      <c r="O3683" s="52">
        <v>0</v>
      </c>
      <c r="P3683" s="52">
        <v>29</v>
      </c>
      <c r="Q3683" s="52">
        <v>27</v>
      </c>
      <c r="R3683" s="52">
        <v>30</v>
      </c>
      <c r="S3683" s="53">
        <v>0</v>
      </c>
      <c r="T3683" s="53">
        <v>0</v>
      </c>
      <c r="U3683" s="53">
        <v>0</v>
      </c>
      <c r="V3683" s="53">
        <v>0</v>
      </c>
      <c r="W3683" s="13">
        <f t="shared" si="57"/>
        <v>306</v>
      </c>
      <c r="X3683" s="1"/>
      <c r="Y3683" s="1"/>
      <c r="Z3683" s="1"/>
      <c r="AA3683" s="1"/>
      <c r="AB3683" s="1"/>
      <c r="AC3683" s="1"/>
      <c r="AD3683" s="1"/>
      <c r="AE3683" s="1"/>
      <c r="AF3683" s="1"/>
    </row>
    <row r="3684" spans="1:32" x14ac:dyDescent="0.35">
      <c r="A3684" s="6" t="s">
        <v>493</v>
      </c>
      <c r="B3684" s="50" t="s">
        <v>24</v>
      </c>
      <c r="C3684" s="51">
        <v>500402226078</v>
      </c>
      <c r="D3684" s="50" t="s">
        <v>520</v>
      </c>
      <c r="E3684" s="50" t="s">
        <v>26</v>
      </c>
      <c r="F3684" s="9" t="s">
        <v>33</v>
      </c>
      <c r="G3684" s="53">
        <v>0</v>
      </c>
      <c r="H3684" s="11">
        <v>0</v>
      </c>
      <c r="I3684" s="53">
        <v>0</v>
      </c>
      <c r="J3684" s="53">
        <v>0</v>
      </c>
      <c r="K3684" s="53">
        <v>0</v>
      </c>
      <c r="L3684" s="53">
        <v>0</v>
      </c>
      <c r="M3684" s="53">
        <v>0</v>
      </c>
      <c r="N3684" s="53">
        <v>0</v>
      </c>
      <c r="O3684" s="53">
        <v>0</v>
      </c>
      <c r="P3684" s="53">
        <v>0</v>
      </c>
      <c r="Q3684" s="52">
        <v>9</v>
      </c>
      <c r="R3684" s="52">
        <v>9</v>
      </c>
      <c r="S3684" s="52">
        <v>6</v>
      </c>
      <c r="T3684" s="53">
        <v>0</v>
      </c>
      <c r="U3684" s="53">
        <v>0</v>
      </c>
      <c r="V3684" s="53">
        <v>0</v>
      </c>
      <c r="W3684" s="13">
        <f t="shared" si="57"/>
        <v>24</v>
      </c>
      <c r="X3684" s="1"/>
      <c r="Y3684" s="1"/>
      <c r="Z3684" s="1"/>
      <c r="AA3684" s="1"/>
      <c r="AB3684" s="1"/>
      <c r="AC3684" s="1"/>
      <c r="AD3684" s="1"/>
      <c r="AE3684" s="1"/>
      <c r="AF3684" s="1"/>
    </row>
    <row r="3685" spans="1:32" x14ac:dyDescent="0.35">
      <c r="A3685" s="6" t="s">
        <v>493</v>
      </c>
      <c r="B3685" s="50" t="s">
        <v>31</v>
      </c>
      <c r="C3685" s="51">
        <v>332000228797</v>
      </c>
      <c r="D3685" s="50" t="s">
        <v>321</v>
      </c>
      <c r="E3685" s="50" t="s">
        <v>26</v>
      </c>
      <c r="F3685" s="9" t="s">
        <v>37</v>
      </c>
      <c r="G3685" s="52">
        <v>32</v>
      </c>
      <c r="H3685" s="11">
        <v>18</v>
      </c>
      <c r="I3685" s="52">
        <v>17</v>
      </c>
      <c r="J3685" s="52">
        <v>19</v>
      </c>
      <c r="K3685" s="52">
        <v>12</v>
      </c>
      <c r="L3685" s="52">
        <v>21</v>
      </c>
      <c r="M3685" s="52">
        <v>11</v>
      </c>
      <c r="N3685" s="52">
        <v>9</v>
      </c>
      <c r="O3685" s="52">
        <v>0</v>
      </c>
      <c r="P3685" s="52">
        <v>11</v>
      </c>
      <c r="Q3685" s="52">
        <v>5</v>
      </c>
      <c r="R3685" s="53">
        <v>0</v>
      </c>
      <c r="S3685" s="53">
        <v>0</v>
      </c>
      <c r="T3685" s="53">
        <v>0</v>
      </c>
      <c r="U3685" s="53">
        <v>0</v>
      </c>
      <c r="V3685" s="53">
        <v>0</v>
      </c>
      <c r="W3685" s="13">
        <f t="shared" si="57"/>
        <v>155</v>
      </c>
      <c r="X3685" s="1"/>
      <c r="Y3685" s="1"/>
      <c r="Z3685" s="1"/>
      <c r="AA3685" s="1"/>
      <c r="AB3685" s="1"/>
      <c r="AC3685" s="1"/>
      <c r="AD3685" s="1"/>
      <c r="AE3685" s="1"/>
      <c r="AF3685" s="1"/>
    </row>
    <row r="3686" spans="1:32" x14ac:dyDescent="0.35">
      <c r="A3686" s="6" t="s">
        <v>493</v>
      </c>
      <c r="B3686" s="50" t="s">
        <v>31</v>
      </c>
      <c r="C3686" s="51">
        <v>332000229420</v>
      </c>
      <c r="D3686" s="50" t="s">
        <v>322</v>
      </c>
      <c r="E3686" s="50" t="s">
        <v>26</v>
      </c>
      <c r="F3686" s="9" t="s">
        <v>37</v>
      </c>
      <c r="G3686" s="53">
        <v>0</v>
      </c>
      <c r="H3686" s="11">
        <v>0</v>
      </c>
      <c r="I3686" s="53">
        <v>0</v>
      </c>
      <c r="J3686" s="53">
        <v>0</v>
      </c>
      <c r="K3686" s="53">
        <v>0</v>
      </c>
      <c r="L3686" s="53">
        <v>0</v>
      </c>
      <c r="M3686" s="53">
        <v>0</v>
      </c>
      <c r="N3686" s="53">
        <v>0</v>
      </c>
      <c r="O3686" s="53">
        <v>0</v>
      </c>
      <c r="P3686" s="53">
        <v>0</v>
      </c>
      <c r="Q3686" s="53">
        <v>0</v>
      </c>
      <c r="R3686" s="52">
        <v>26</v>
      </c>
      <c r="S3686" s="52">
        <v>34</v>
      </c>
      <c r="T3686" s="52">
        <v>42</v>
      </c>
      <c r="U3686" s="52">
        <v>94</v>
      </c>
      <c r="V3686" s="52">
        <v>0</v>
      </c>
      <c r="W3686" s="13">
        <f t="shared" si="57"/>
        <v>196</v>
      </c>
      <c r="X3686" s="1"/>
      <c r="Y3686" s="1"/>
      <c r="Z3686" s="1"/>
      <c r="AA3686" s="1"/>
      <c r="AB3686" s="1"/>
      <c r="AC3686" s="1"/>
      <c r="AD3686" s="1"/>
      <c r="AE3686" s="1"/>
      <c r="AF3686" s="1"/>
    </row>
    <row r="3687" spans="1:32" x14ac:dyDescent="0.35">
      <c r="A3687" s="6" t="s">
        <v>493</v>
      </c>
      <c r="B3687" s="50" t="s">
        <v>31</v>
      </c>
      <c r="C3687" s="51">
        <v>332200228584</v>
      </c>
      <c r="D3687" s="50" t="s">
        <v>323</v>
      </c>
      <c r="E3687" s="50" t="s">
        <v>26</v>
      </c>
      <c r="F3687" s="9" t="s">
        <v>33</v>
      </c>
      <c r="G3687" s="52">
        <v>17</v>
      </c>
      <c r="H3687" s="11">
        <v>96</v>
      </c>
      <c r="I3687" s="52">
        <v>41</v>
      </c>
      <c r="J3687" s="52">
        <v>39</v>
      </c>
      <c r="K3687" s="52">
        <v>37</v>
      </c>
      <c r="L3687" s="52">
        <v>43</v>
      </c>
      <c r="M3687" s="52">
        <v>46</v>
      </c>
      <c r="N3687" s="52">
        <v>41</v>
      </c>
      <c r="O3687" s="52">
        <v>0</v>
      </c>
      <c r="P3687" s="52">
        <v>42</v>
      </c>
      <c r="Q3687" s="52">
        <v>41</v>
      </c>
      <c r="R3687" s="52">
        <v>38</v>
      </c>
      <c r="S3687" s="52">
        <v>43</v>
      </c>
      <c r="T3687" s="52">
        <v>49</v>
      </c>
      <c r="U3687" s="52">
        <v>38</v>
      </c>
      <c r="V3687" s="52">
        <v>0</v>
      </c>
      <c r="W3687" s="13">
        <f t="shared" si="57"/>
        <v>611</v>
      </c>
      <c r="X3687" s="1"/>
      <c r="Y3687" s="1"/>
      <c r="Z3687" s="1"/>
      <c r="AA3687" s="1"/>
      <c r="AB3687" s="1"/>
      <c r="AC3687" s="1"/>
      <c r="AD3687" s="1"/>
      <c r="AE3687" s="1"/>
      <c r="AF3687" s="1"/>
    </row>
    <row r="3688" spans="1:32" x14ac:dyDescent="0.35">
      <c r="A3688" s="6" t="s">
        <v>493</v>
      </c>
      <c r="B3688" s="50" t="s">
        <v>45</v>
      </c>
      <c r="C3688" s="51">
        <v>342800227222</v>
      </c>
      <c r="D3688" s="50" t="s">
        <v>324</v>
      </c>
      <c r="E3688" s="50" t="s">
        <v>26</v>
      </c>
      <c r="F3688" s="9" t="s">
        <v>33</v>
      </c>
      <c r="G3688" s="52">
        <v>25</v>
      </c>
      <c r="H3688" s="11">
        <v>56</v>
      </c>
      <c r="I3688" s="52">
        <v>43</v>
      </c>
      <c r="J3688" s="52">
        <v>48</v>
      </c>
      <c r="K3688" s="52">
        <v>46</v>
      </c>
      <c r="L3688" s="52">
        <v>37</v>
      </c>
      <c r="M3688" s="52">
        <v>39</v>
      </c>
      <c r="N3688" s="52">
        <v>37</v>
      </c>
      <c r="O3688" s="52">
        <v>0</v>
      </c>
      <c r="P3688" s="52">
        <v>40</v>
      </c>
      <c r="Q3688" s="52">
        <v>33</v>
      </c>
      <c r="R3688" s="53">
        <v>0</v>
      </c>
      <c r="S3688" s="53">
        <v>0</v>
      </c>
      <c r="T3688" s="53">
        <v>0</v>
      </c>
      <c r="U3688" s="53">
        <v>0</v>
      </c>
      <c r="V3688" s="53">
        <v>0</v>
      </c>
      <c r="W3688" s="13">
        <f t="shared" si="57"/>
        <v>404</v>
      </c>
      <c r="X3688" s="1"/>
      <c r="Y3688" s="1"/>
      <c r="Z3688" s="1"/>
      <c r="AA3688" s="1"/>
      <c r="AB3688" s="1"/>
      <c r="AC3688" s="1"/>
      <c r="AD3688" s="1"/>
      <c r="AE3688" s="1"/>
      <c r="AF3688" s="1"/>
    </row>
    <row r="3689" spans="1:32" x14ac:dyDescent="0.35">
      <c r="A3689" s="6" t="s">
        <v>493</v>
      </c>
      <c r="B3689" s="50" t="s">
        <v>31</v>
      </c>
      <c r="C3689" s="51">
        <v>332100226500</v>
      </c>
      <c r="D3689" s="50" t="s">
        <v>325</v>
      </c>
      <c r="E3689" s="50" t="s">
        <v>26</v>
      </c>
      <c r="F3689" s="9" t="s">
        <v>33</v>
      </c>
      <c r="G3689" s="52">
        <v>37</v>
      </c>
      <c r="H3689" s="11">
        <v>42</v>
      </c>
      <c r="I3689" s="52">
        <v>35</v>
      </c>
      <c r="J3689" s="52">
        <v>40</v>
      </c>
      <c r="K3689" s="52">
        <v>44</v>
      </c>
      <c r="L3689" s="52">
        <v>58</v>
      </c>
      <c r="M3689" s="52">
        <v>43</v>
      </c>
      <c r="N3689" s="52">
        <v>40</v>
      </c>
      <c r="O3689" s="52">
        <v>0</v>
      </c>
      <c r="P3689" s="52">
        <v>49</v>
      </c>
      <c r="Q3689" s="52">
        <v>48</v>
      </c>
      <c r="R3689" s="52">
        <v>46</v>
      </c>
      <c r="S3689" s="52">
        <v>36</v>
      </c>
      <c r="T3689" s="52">
        <v>45</v>
      </c>
      <c r="U3689" s="52">
        <v>40</v>
      </c>
      <c r="V3689" s="52">
        <v>0</v>
      </c>
      <c r="W3689" s="13">
        <f t="shared" si="57"/>
        <v>603</v>
      </c>
      <c r="X3689" s="1"/>
      <c r="Y3689" s="1"/>
      <c r="Z3689" s="1"/>
      <c r="AA3689" s="1"/>
      <c r="AB3689" s="1"/>
      <c r="AC3689" s="1"/>
      <c r="AD3689" s="1"/>
      <c r="AE3689" s="1"/>
      <c r="AF3689" s="1"/>
    </row>
    <row r="3690" spans="1:32" x14ac:dyDescent="0.35">
      <c r="A3690" s="6" t="s">
        <v>493</v>
      </c>
      <c r="B3690" s="50" t="s">
        <v>31</v>
      </c>
      <c r="C3690" s="51">
        <v>332200226964</v>
      </c>
      <c r="D3690" s="50" t="s">
        <v>326</v>
      </c>
      <c r="E3690" s="50" t="s">
        <v>26</v>
      </c>
      <c r="F3690" s="9" t="s">
        <v>33</v>
      </c>
      <c r="G3690" s="53">
        <v>0</v>
      </c>
      <c r="H3690" s="11">
        <v>127</v>
      </c>
      <c r="I3690" s="52">
        <v>52</v>
      </c>
      <c r="J3690" s="52">
        <v>37</v>
      </c>
      <c r="K3690" s="52">
        <v>46</v>
      </c>
      <c r="L3690" s="52">
        <v>36</v>
      </c>
      <c r="M3690" s="52">
        <v>51</v>
      </c>
      <c r="N3690" s="52">
        <v>25</v>
      </c>
      <c r="O3690" s="52">
        <v>0</v>
      </c>
      <c r="P3690" s="52">
        <v>48</v>
      </c>
      <c r="Q3690" s="52">
        <v>43</v>
      </c>
      <c r="R3690" s="53">
        <v>0</v>
      </c>
      <c r="S3690" s="53">
        <v>0</v>
      </c>
      <c r="T3690" s="53">
        <v>0</v>
      </c>
      <c r="U3690" s="53">
        <v>0</v>
      </c>
      <c r="V3690" s="53">
        <v>0</v>
      </c>
      <c r="W3690" s="13">
        <f t="shared" si="57"/>
        <v>465</v>
      </c>
      <c r="X3690" s="1"/>
      <c r="Y3690" s="1"/>
      <c r="Z3690" s="1"/>
      <c r="AA3690" s="1"/>
      <c r="AB3690" s="1"/>
      <c r="AC3690" s="1"/>
      <c r="AD3690" s="1"/>
      <c r="AE3690" s="1"/>
      <c r="AF3690" s="1"/>
    </row>
    <row r="3691" spans="1:32" x14ac:dyDescent="0.35">
      <c r="A3691" s="6" t="s">
        <v>493</v>
      </c>
      <c r="B3691" s="50" t="s">
        <v>91</v>
      </c>
      <c r="C3691" s="51">
        <v>280214226497</v>
      </c>
      <c r="D3691" s="50" t="s">
        <v>327</v>
      </c>
      <c r="E3691" s="50" t="s">
        <v>26</v>
      </c>
      <c r="F3691" s="9" t="s">
        <v>33</v>
      </c>
      <c r="G3691" s="52">
        <v>36</v>
      </c>
      <c r="H3691" s="11">
        <v>41</v>
      </c>
      <c r="I3691" s="52">
        <v>60</v>
      </c>
      <c r="J3691" s="52">
        <v>56</v>
      </c>
      <c r="K3691" s="52">
        <v>45</v>
      </c>
      <c r="L3691" s="52">
        <v>40</v>
      </c>
      <c r="M3691" s="52">
        <v>49</v>
      </c>
      <c r="N3691" s="52">
        <v>43</v>
      </c>
      <c r="O3691" s="52">
        <v>0</v>
      </c>
      <c r="P3691" s="52">
        <v>47</v>
      </c>
      <c r="Q3691" s="52">
        <v>44</v>
      </c>
      <c r="R3691" s="53">
        <v>0</v>
      </c>
      <c r="S3691" s="53">
        <v>0</v>
      </c>
      <c r="T3691" s="53">
        <v>0</v>
      </c>
      <c r="U3691" s="53">
        <v>0</v>
      </c>
      <c r="V3691" s="53">
        <v>0</v>
      </c>
      <c r="W3691" s="13">
        <f t="shared" si="57"/>
        <v>461</v>
      </c>
      <c r="X3691" s="1"/>
      <c r="Y3691" s="1"/>
      <c r="Z3691" s="1"/>
      <c r="AA3691" s="1"/>
      <c r="AB3691" s="1"/>
      <c r="AC3691" s="1"/>
      <c r="AD3691" s="1"/>
      <c r="AE3691" s="1"/>
      <c r="AF3691" s="1"/>
    </row>
    <row r="3692" spans="1:32" x14ac:dyDescent="0.35">
      <c r="A3692" s="6" t="s">
        <v>493</v>
      </c>
      <c r="B3692" s="50" t="s">
        <v>31</v>
      </c>
      <c r="C3692" s="51">
        <v>332200226966</v>
      </c>
      <c r="D3692" s="50" t="s">
        <v>329</v>
      </c>
      <c r="E3692" s="50" t="s">
        <v>26</v>
      </c>
      <c r="F3692" s="9" t="s">
        <v>33</v>
      </c>
      <c r="G3692" s="52">
        <v>22</v>
      </c>
      <c r="H3692" s="11">
        <v>31</v>
      </c>
      <c r="I3692" s="52">
        <v>36</v>
      </c>
      <c r="J3692" s="52">
        <v>39</v>
      </c>
      <c r="K3692" s="52">
        <v>40</v>
      </c>
      <c r="L3692" s="52">
        <v>25</v>
      </c>
      <c r="M3692" s="52">
        <v>32</v>
      </c>
      <c r="N3692" s="52">
        <v>23</v>
      </c>
      <c r="O3692" s="52">
        <v>0</v>
      </c>
      <c r="P3692" s="52">
        <v>24</v>
      </c>
      <c r="Q3692" s="52">
        <v>14</v>
      </c>
      <c r="R3692" s="53">
        <v>0</v>
      </c>
      <c r="S3692" s="53">
        <v>0</v>
      </c>
      <c r="T3692" s="53">
        <v>0</v>
      </c>
      <c r="U3692" s="53">
        <v>0</v>
      </c>
      <c r="V3692" s="53">
        <v>0</v>
      </c>
      <c r="W3692" s="13">
        <f t="shared" si="57"/>
        <v>286</v>
      </c>
      <c r="X3692" s="1"/>
      <c r="Y3692" s="1"/>
      <c r="Z3692" s="1"/>
      <c r="AA3692" s="1"/>
      <c r="AB3692" s="1"/>
      <c r="AC3692" s="1"/>
      <c r="AD3692" s="1"/>
      <c r="AE3692" s="1"/>
      <c r="AF3692" s="1"/>
    </row>
    <row r="3693" spans="1:32" x14ac:dyDescent="0.35">
      <c r="A3693" s="6" t="s">
        <v>493</v>
      </c>
      <c r="B3693" s="50" t="s">
        <v>31</v>
      </c>
      <c r="C3693" s="51">
        <v>331400229425</v>
      </c>
      <c r="D3693" s="50" t="s">
        <v>330</v>
      </c>
      <c r="E3693" s="50" t="s">
        <v>26</v>
      </c>
      <c r="F3693" s="9" t="s">
        <v>37</v>
      </c>
      <c r="G3693" s="52">
        <v>54</v>
      </c>
      <c r="H3693" s="11">
        <v>17</v>
      </c>
      <c r="I3693" s="52">
        <v>13</v>
      </c>
      <c r="J3693" s="52">
        <v>15</v>
      </c>
      <c r="K3693" s="52">
        <v>14</v>
      </c>
      <c r="L3693" s="52">
        <v>14</v>
      </c>
      <c r="M3693" s="52">
        <v>12</v>
      </c>
      <c r="N3693" s="52">
        <v>9</v>
      </c>
      <c r="O3693" s="52">
        <v>0</v>
      </c>
      <c r="P3693" s="52">
        <v>19</v>
      </c>
      <c r="Q3693" s="52">
        <v>12</v>
      </c>
      <c r="R3693" s="52">
        <v>12</v>
      </c>
      <c r="S3693" s="53">
        <v>0</v>
      </c>
      <c r="T3693" s="53">
        <v>0</v>
      </c>
      <c r="U3693" s="53">
        <v>0</v>
      </c>
      <c r="V3693" s="53">
        <v>0</v>
      </c>
      <c r="W3693" s="13">
        <f t="shared" si="57"/>
        <v>191</v>
      </c>
      <c r="X3693" s="1"/>
      <c r="Y3693" s="1"/>
      <c r="Z3693" s="1"/>
      <c r="AA3693" s="1"/>
      <c r="AB3693" s="1"/>
      <c r="AC3693" s="1"/>
      <c r="AD3693" s="1"/>
      <c r="AE3693" s="1"/>
      <c r="AF3693" s="1"/>
    </row>
    <row r="3694" spans="1:32" x14ac:dyDescent="0.35">
      <c r="A3694" s="6" t="s">
        <v>493</v>
      </c>
      <c r="B3694" s="50" t="s">
        <v>24</v>
      </c>
      <c r="C3694" s="51">
        <v>500402229325</v>
      </c>
      <c r="D3694" s="50" t="s">
        <v>331</v>
      </c>
      <c r="E3694" s="50" t="s">
        <v>26</v>
      </c>
      <c r="F3694" s="9" t="s">
        <v>33</v>
      </c>
      <c r="G3694" s="52">
        <v>44</v>
      </c>
      <c r="H3694" s="11">
        <v>0</v>
      </c>
      <c r="I3694" s="52">
        <v>56</v>
      </c>
      <c r="J3694" s="52">
        <v>47</v>
      </c>
      <c r="K3694" s="52">
        <v>49</v>
      </c>
      <c r="L3694" s="52">
        <v>45</v>
      </c>
      <c r="M3694" s="52">
        <v>52</v>
      </c>
      <c r="N3694" s="52">
        <v>53</v>
      </c>
      <c r="O3694" s="52">
        <v>0</v>
      </c>
      <c r="P3694" s="52">
        <v>32</v>
      </c>
      <c r="Q3694" s="52">
        <v>31</v>
      </c>
      <c r="R3694" s="52">
        <v>25</v>
      </c>
      <c r="S3694" s="52">
        <v>28</v>
      </c>
      <c r="T3694" s="52">
        <v>20</v>
      </c>
      <c r="U3694" s="52">
        <v>19</v>
      </c>
      <c r="V3694" s="52">
        <v>0</v>
      </c>
      <c r="W3694" s="13">
        <f t="shared" si="57"/>
        <v>501</v>
      </c>
      <c r="X3694" s="1"/>
      <c r="Y3694" s="1"/>
      <c r="Z3694" s="1"/>
      <c r="AA3694" s="1"/>
      <c r="AB3694" s="1"/>
      <c r="AC3694" s="1"/>
      <c r="AD3694" s="1"/>
      <c r="AE3694" s="1"/>
      <c r="AF3694" s="1"/>
    </row>
    <row r="3695" spans="1:32" x14ac:dyDescent="0.35">
      <c r="A3695" s="6" t="s">
        <v>493</v>
      </c>
      <c r="B3695" s="50" t="s">
        <v>28</v>
      </c>
      <c r="C3695" s="51">
        <v>310500206847</v>
      </c>
      <c r="D3695" s="50" t="s">
        <v>332</v>
      </c>
      <c r="E3695" s="50" t="s">
        <v>26</v>
      </c>
      <c r="F3695" s="9" t="s">
        <v>33</v>
      </c>
      <c r="G3695" s="53">
        <v>0</v>
      </c>
      <c r="H3695" s="11">
        <v>0</v>
      </c>
      <c r="I3695" s="53">
        <v>0</v>
      </c>
      <c r="J3695" s="53">
        <v>0</v>
      </c>
      <c r="K3695" s="53">
        <v>0</v>
      </c>
      <c r="L3695" s="53">
        <v>0</v>
      </c>
      <c r="M3695" s="53">
        <v>0</v>
      </c>
      <c r="N3695" s="53">
        <v>0</v>
      </c>
      <c r="O3695" s="53">
        <v>0</v>
      </c>
      <c r="P3695" s="53">
        <v>0</v>
      </c>
      <c r="Q3695" s="53">
        <v>0</v>
      </c>
      <c r="R3695" s="52">
        <v>80</v>
      </c>
      <c r="S3695" s="52">
        <v>76</v>
      </c>
      <c r="T3695" s="52">
        <v>90</v>
      </c>
      <c r="U3695" s="52">
        <v>54</v>
      </c>
      <c r="V3695" s="52">
        <v>20</v>
      </c>
      <c r="W3695" s="13">
        <f t="shared" si="57"/>
        <v>320</v>
      </c>
      <c r="X3695" s="1"/>
      <c r="Y3695" s="1"/>
      <c r="Z3695" s="1"/>
      <c r="AA3695" s="1"/>
      <c r="AB3695" s="1"/>
      <c r="AC3695" s="1"/>
      <c r="AD3695" s="1"/>
      <c r="AE3695" s="1"/>
      <c r="AF3695" s="1"/>
    </row>
    <row r="3696" spans="1:32" x14ac:dyDescent="0.35">
      <c r="A3696" s="6" t="s">
        <v>493</v>
      </c>
      <c r="B3696" s="50" t="s">
        <v>45</v>
      </c>
      <c r="C3696" s="51">
        <v>342900226848</v>
      </c>
      <c r="D3696" s="50" t="s">
        <v>333</v>
      </c>
      <c r="E3696" s="50" t="s">
        <v>26</v>
      </c>
      <c r="F3696" s="9" t="s">
        <v>33</v>
      </c>
      <c r="G3696" s="53">
        <v>0</v>
      </c>
      <c r="H3696" s="11">
        <v>0</v>
      </c>
      <c r="I3696" s="53">
        <v>0</v>
      </c>
      <c r="J3696" s="53">
        <v>0</v>
      </c>
      <c r="K3696" s="53">
        <v>0</v>
      </c>
      <c r="L3696" s="53">
        <v>0</v>
      </c>
      <c r="M3696" s="53">
        <v>0</v>
      </c>
      <c r="N3696" s="53">
        <v>0</v>
      </c>
      <c r="O3696" s="53">
        <v>0</v>
      </c>
      <c r="P3696" s="53">
        <v>0</v>
      </c>
      <c r="Q3696" s="53">
        <v>0</v>
      </c>
      <c r="R3696" s="52">
        <v>72</v>
      </c>
      <c r="S3696" s="52">
        <v>66</v>
      </c>
      <c r="T3696" s="52">
        <v>58</v>
      </c>
      <c r="U3696" s="52">
        <v>70</v>
      </c>
      <c r="V3696" s="52">
        <v>0</v>
      </c>
      <c r="W3696" s="13">
        <f t="shared" si="57"/>
        <v>266</v>
      </c>
      <c r="X3696" s="1"/>
      <c r="Y3696" s="1"/>
      <c r="Z3696" s="1"/>
      <c r="AA3696" s="1"/>
      <c r="AB3696" s="1"/>
      <c r="AC3696" s="1"/>
      <c r="AD3696" s="1"/>
      <c r="AE3696" s="1"/>
      <c r="AF3696" s="1"/>
    </row>
    <row r="3697" spans="1:32" x14ac:dyDescent="0.35">
      <c r="A3697" s="6" t="s">
        <v>493</v>
      </c>
      <c r="B3697" s="50" t="s">
        <v>31</v>
      </c>
      <c r="C3697" s="51">
        <v>332200229475</v>
      </c>
      <c r="D3697" s="50" t="s">
        <v>334</v>
      </c>
      <c r="E3697" s="50" t="s">
        <v>26</v>
      </c>
      <c r="F3697" s="9" t="s">
        <v>33</v>
      </c>
      <c r="G3697" s="53">
        <v>0</v>
      </c>
      <c r="H3697" s="11">
        <v>0</v>
      </c>
      <c r="I3697" s="53">
        <v>0</v>
      </c>
      <c r="J3697" s="53">
        <v>0</v>
      </c>
      <c r="K3697" s="53">
        <v>0</v>
      </c>
      <c r="L3697" s="53">
        <v>0</v>
      </c>
      <c r="M3697" s="53">
        <v>0</v>
      </c>
      <c r="N3697" s="53">
        <v>0</v>
      </c>
      <c r="O3697" s="53">
        <v>0</v>
      </c>
      <c r="P3697" s="53">
        <v>0</v>
      </c>
      <c r="Q3697" s="53">
        <v>0</v>
      </c>
      <c r="R3697" s="52">
        <v>31</v>
      </c>
      <c r="S3697" s="52">
        <v>32</v>
      </c>
      <c r="T3697" s="52">
        <v>26</v>
      </c>
      <c r="U3697" s="52">
        <v>27</v>
      </c>
      <c r="V3697" s="52">
        <v>0</v>
      </c>
      <c r="W3697" s="13">
        <f t="shared" si="57"/>
        <v>116</v>
      </c>
      <c r="X3697" s="1"/>
      <c r="Y3697" s="1"/>
      <c r="Z3697" s="1"/>
      <c r="AA3697" s="1"/>
      <c r="AB3697" s="1"/>
      <c r="AC3697" s="1"/>
      <c r="AD3697" s="1"/>
      <c r="AE3697" s="1"/>
      <c r="AF3697" s="1"/>
    </row>
    <row r="3698" spans="1:32" x14ac:dyDescent="0.35">
      <c r="A3698" s="6" t="s">
        <v>493</v>
      </c>
      <c r="B3698" s="50" t="s">
        <v>31</v>
      </c>
      <c r="C3698" s="51">
        <v>332000227463</v>
      </c>
      <c r="D3698" s="50" t="s">
        <v>335</v>
      </c>
      <c r="E3698" s="50" t="s">
        <v>26</v>
      </c>
      <c r="F3698" s="9" t="s">
        <v>37</v>
      </c>
      <c r="G3698" s="53">
        <v>0</v>
      </c>
      <c r="H3698" s="11">
        <v>139</v>
      </c>
      <c r="I3698" s="52">
        <v>44</v>
      </c>
      <c r="J3698" s="52">
        <v>57</v>
      </c>
      <c r="K3698" s="52">
        <v>57</v>
      </c>
      <c r="L3698" s="52">
        <v>43</v>
      </c>
      <c r="M3698" s="52">
        <v>58</v>
      </c>
      <c r="N3698" s="52">
        <v>55</v>
      </c>
      <c r="O3698" s="52">
        <v>0</v>
      </c>
      <c r="P3698" s="52">
        <v>54</v>
      </c>
      <c r="Q3698" s="52">
        <v>49</v>
      </c>
      <c r="R3698" s="53">
        <v>0</v>
      </c>
      <c r="S3698" s="53">
        <v>0</v>
      </c>
      <c r="T3698" s="53">
        <v>0</v>
      </c>
      <c r="U3698" s="53">
        <v>0</v>
      </c>
      <c r="V3698" s="53">
        <v>0</v>
      </c>
      <c r="W3698" s="13">
        <f t="shared" si="57"/>
        <v>556</v>
      </c>
      <c r="X3698" s="1"/>
      <c r="Y3698" s="1"/>
      <c r="Z3698" s="1"/>
      <c r="AA3698" s="1"/>
      <c r="AB3698" s="1"/>
      <c r="AC3698" s="1"/>
      <c r="AD3698" s="1"/>
      <c r="AE3698" s="1"/>
      <c r="AF3698" s="1"/>
    </row>
    <row r="3699" spans="1:32" x14ac:dyDescent="0.35">
      <c r="A3699" s="6" t="s">
        <v>493</v>
      </c>
      <c r="B3699" s="50" t="s">
        <v>31</v>
      </c>
      <c r="C3699" s="51">
        <v>331400206969</v>
      </c>
      <c r="D3699" s="50" t="s">
        <v>336</v>
      </c>
      <c r="E3699" s="50" t="s">
        <v>26</v>
      </c>
      <c r="F3699" s="9" t="s">
        <v>37</v>
      </c>
      <c r="G3699" s="53">
        <v>0</v>
      </c>
      <c r="H3699" s="11">
        <v>38</v>
      </c>
      <c r="I3699" s="52">
        <v>17</v>
      </c>
      <c r="J3699" s="52">
        <v>21</v>
      </c>
      <c r="K3699" s="52">
        <v>16</v>
      </c>
      <c r="L3699" s="52">
        <v>21</v>
      </c>
      <c r="M3699" s="52">
        <v>13</v>
      </c>
      <c r="N3699" s="52">
        <v>17</v>
      </c>
      <c r="O3699" s="52">
        <v>0</v>
      </c>
      <c r="P3699" s="52">
        <v>19</v>
      </c>
      <c r="Q3699" s="52">
        <v>12</v>
      </c>
      <c r="R3699" s="52">
        <v>17</v>
      </c>
      <c r="S3699" s="53">
        <v>0</v>
      </c>
      <c r="T3699" s="53">
        <v>0</v>
      </c>
      <c r="U3699" s="53">
        <v>0</v>
      </c>
      <c r="V3699" s="53">
        <v>0</v>
      </c>
      <c r="W3699" s="13">
        <f t="shared" si="57"/>
        <v>191</v>
      </c>
      <c r="X3699" s="1"/>
      <c r="Y3699" s="1"/>
      <c r="Z3699" s="1"/>
      <c r="AA3699" s="1"/>
      <c r="AB3699" s="1"/>
      <c r="AC3699" s="1"/>
      <c r="AD3699" s="1"/>
      <c r="AE3699" s="1"/>
      <c r="AF3699" s="1"/>
    </row>
    <row r="3700" spans="1:32" x14ac:dyDescent="0.35">
      <c r="A3700" s="6" t="s">
        <v>493</v>
      </c>
      <c r="B3700" s="50" t="s">
        <v>31</v>
      </c>
      <c r="C3700" s="51">
        <v>332000228236</v>
      </c>
      <c r="D3700" s="50" t="s">
        <v>336</v>
      </c>
      <c r="E3700" s="50" t="s">
        <v>26</v>
      </c>
      <c r="F3700" s="9" t="s">
        <v>37</v>
      </c>
      <c r="G3700" s="53">
        <v>0</v>
      </c>
      <c r="H3700" s="11">
        <v>39</v>
      </c>
      <c r="I3700" s="52">
        <v>56</v>
      </c>
      <c r="J3700" s="52">
        <v>23</v>
      </c>
      <c r="K3700" s="52">
        <v>26</v>
      </c>
      <c r="L3700" s="52">
        <v>26</v>
      </c>
      <c r="M3700" s="52">
        <v>25</v>
      </c>
      <c r="N3700" s="52">
        <v>22</v>
      </c>
      <c r="O3700" s="52">
        <v>0</v>
      </c>
      <c r="P3700" s="52">
        <v>27</v>
      </c>
      <c r="Q3700" s="52">
        <v>25</v>
      </c>
      <c r="R3700" s="53">
        <v>0</v>
      </c>
      <c r="S3700" s="53">
        <v>0</v>
      </c>
      <c r="T3700" s="53">
        <v>0</v>
      </c>
      <c r="U3700" s="53">
        <v>0</v>
      </c>
      <c r="V3700" s="53">
        <v>0</v>
      </c>
      <c r="W3700" s="13">
        <f t="shared" si="57"/>
        <v>269</v>
      </c>
      <c r="X3700" s="1"/>
      <c r="Y3700" s="1"/>
      <c r="Z3700" s="1"/>
      <c r="AA3700" s="1"/>
      <c r="AB3700" s="1"/>
      <c r="AC3700" s="1"/>
      <c r="AD3700" s="1"/>
      <c r="AE3700" s="1"/>
      <c r="AF3700" s="1"/>
    </row>
    <row r="3701" spans="1:32" x14ac:dyDescent="0.35">
      <c r="A3701" s="6" t="s">
        <v>493</v>
      </c>
      <c r="B3701" s="50" t="s">
        <v>24</v>
      </c>
      <c r="C3701" s="51">
        <v>500402229703</v>
      </c>
      <c r="D3701" s="50" t="s">
        <v>337</v>
      </c>
      <c r="E3701" s="50" t="s">
        <v>26</v>
      </c>
      <c r="F3701" s="9" t="s">
        <v>37</v>
      </c>
      <c r="G3701" s="53">
        <v>0</v>
      </c>
      <c r="H3701" s="11">
        <v>0</v>
      </c>
      <c r="I3701" s="53">
        <v>0</v>
      </c>
      <c r="J3701" s="53">
        <v>0</v>
      </c>
      <c r="K3701" s="53">
        <v>0</v>
      </c>
      <c r="L3701" s="53">
        <v>0</v>
      </c>
      <c r="M3701" s="53">
        <v>0</v>
      </c>
      <c r="N3701" s="53">
        <v>0</v>
      </c>
      <c r="O3701" s="53">
        <v>0</v>
      </c>
      <c r="P3701" s="53">
        <v>0</v>
      </c>
      <c r="Q3701" s="53">
        <v>0</v>
      </c>
      <c r="R3701" s="52">
        <v>8</v>
      </c>
      <c r="S3701" s="52">
        <v>14</v>
      </c>
      <c r="T3701" s="52">
        <v>12</v>
      </c>
      <c r="U3701" s="52">
        <v>6</v>
      </c>
      <c r="V3701" s="52">
        <v>0</v>
      </c>
      <c r="W3701" s="13">
        <f t="shared" si="57"/>
        <v>40</v>
      </c>
      <c r="X3701" s="1"/>
      <c r="Y3701" s="1"/>
      <c r="Z3701" s="1"/>
      <c r="AA3701" s="1"/>
      <c r="AB3701" s="1"/>
      <c r="AC3701" s="1"/>
      <c r="AD3701" s="1"/>
      <c r="AE3701" s="1"/>
      <c r="AF3701" s="1"/>
    </row>
    <row r="3702" spans="1:32" x14ac:dyDescent="0.35">
      <c r="A3702" s="6" t="s">
        <v>493</v>
      </c>
      <c r="B3702" s="50" t="s">
        <v>31</v>
      </c>
      <c r="C3702" s="51">
        <v>332100227684</v>
      </c>
      <c r="D3702" s="50" t="s">
        <v>338</v>
      </c>
      <c r="E3702" s="50" t="s">
        <v>26</v>
      </c>
      <c r="F3702" s="9" t="s">
        <v>27</v>
      </c>
      <c r="G3702" s="52">
        <v>127</v>
      </c>
      <c r="H3702" s="11">
        <v>164</v>
      </c>
      <c r="I3702" s="52">
        <v>137</v>
      </c>
      <c r="J3702" s="52">
        <v>151</v>
      </c>
      <c r="K3702" s="52">
        <v>131</v>
      </c>
      <c r="L3702" s="52">
        <v>123</v>
      </c>
      <c r="M3702" s="52">
        <v>142</v>
      </c>
      <c r="N3702" s="52">
        <v>127</v>
      </c>
      <c r="O3702" s="52">
        <v>0</v>
      </c>
      <c r="P3702" s="52">
        <v>117</v>
      </c>
      <c r="Q3702" s="52">
        <v>121</v>
      </c>
      <c r="R3702" s="53">
        <v>0</v>
      </c>
      <c r="S3702" s="53">
        <v>0</v>
      </c>
      <c r="T3702" s="53">
        <v>0</v>
      </c>
      <c r="U3702" s="53">
        <v>0</v>
      </c>
      <c r="V3702" s="53">
        <v>0</v>
      </c>
      <c r="W3702" s="13">
        <f t="shared" si="57"/>
        <v>1340</v>
      </c>
      <c r="X3702" s="1"/>
      <c r="Y3702" s="1"/>
      <c r="Z3702" s="1"/>
      <c r="AA3702" s="1"/>
      <c r="AB3702" s="1"/>
      <c r="AC3702" s="1"/>
      <c r="AD3702" s="1"/>
      <c r="AE3702" s="1"/>
      <c r="AF3702" s="1"/>
    </row>
    <row r="3703" spans="1:32" x14ac:dyDescent="0.35">
      <c r="A3703" s="6" t="s">
        <v>493</v>
      </c>
      <c r="B3703" s="50" t="s">
        <v>31</v>
      </c>
      <c r="C3703" s="51">
        <v>332000228904</v>
      </c>
      <c r="D3703" s="50" t="s">
        <v>339</v>
      </c>
      <c r="E3703" s="50" t="s">
        <v>26</v>
      </c>
      <c r="F3703" s="9" t="s">
        <v>33</v>
      </c>
      <c r="G3703" s="53">
        <v>0</v>
      </c>
      <c r="H3703" s="11">
        <v>0</v>
      </c>
      <c r="I3703" s="53">
        <v>0</v>
      </c>
      <c r="J3703" s="53">
        <v>0</v>
      </c>
      <c r="K3703" s="53">
        <v>0</v>
      </c>
      <c r="L3703" s="53">
        <v>0</v>
      </c>
      <c r="M3703" s="53">
        <v>0</v>
      </c>
      <c r="N3703" s="53">
        <v>0</v>
      </c>
      <c r="O3703" s="53">
        <v>0</v>
      </c>
      <c r="P3703" s="53">
        <v>0</v>
      </c>
      <c r="Q3703" s="53">
        <v>0</v>
      </c>
      <c r="R3703" s="52">
        <v>39</v>
      </c>
      <c r="S3703" s="52">
        <v>37</v>
      </c>
      <c r="T3703" s="52">
        <v>37</v>
      </c>
      <c r="U3703" s="52">
        <v>28</v>
      </c>
      <c r="V3703" s="52">
        <v>0</v>
      </c>
      <c r="W3703" s="13">
        <f t="shared" si="57"/>
        <v>141</v>
      </c>
      <c r="X3703" s="1"/>
      <c r="Y3703" s="1"/>
      <c r="Z3703" s="1"/>
      <c r="AA3703" s="1"/>
      <c r="AB3703" s="1"/>
      <c r="AC3703" s="1"/>
      <c r="AD3703" s="1"/>
      <c r="AE3703" s="1"/>
      <c r="AF3703" s="1"/>
    </row>
    <row r="3704" spans="1:32" x14ac:dyDescent="0.35">
      <c r="A3704" s="6" t="s">
        <v>493</v>
      </c>
      <c r="B3704" s="50" t="s">
        <v>71</v>
      </c>
      <c r="C3704" s="51">
        <v>321000229709</v>
      </c>
      <c r="D3704" s="50" t="s">
        <v>340</v>
      </c>
      <c r="E3704" s="50" t="s">
        <v>26</v>
      </c>
      <c r="F3704" s="9" t="s">
        <v>33</v>
      </c>
      <c r="G3704" s="53">
        <v>0</v>
      </c>
      <c r="H3704" s="11">
        <v>0</v>
      </c>
      <c r="I3704" s="53">
        <v>0</v>
      </c>
      <c r="J3704" s="53">
        <v>0</v>
      </c>
      <c r="K3704" s="53">
        <v>0</v>
      </c>
      <c r="L3704" s="53">
        <v>0</v>
      </c>
      <c r="M3704" s="53">
        <v>0</v>
      </c>
      <c r="N3704" s="53">
        <v>0</v>
      </c>
      <c r="O3704" s="53">
        <v>0</v>
      </c>
      <c r="P3704" s="53">
        <v>0</v>
      </c>
      <c r="Q3704" s="53">
        <v>0</v>
      </c>
      <c r="R3704" s="52">
        <v>19</v>
      </c>
      <c r="S3704" s="52">
        <v>18</v>
      </c>
      <c r="T3704" s="52">
        <v>19</v>
      </c>
      <c r="U3704" s="52">
        <v>8</v>
      </c>
      <c r="V3704" s="52">
        <v>0</v>
      </c>
      <c r="W3704" s="13">
        <f t="shared" si="57"/>
        <v>64</v>
      </c>
      <c r="X3704" s="1"/>
      <c r="Y3704" s="1"/>
      <c r="Z3704" s="1"/>
      <c r="AA3704" s="1"/>
      <c r="AB3704" s="1"/>
      <c r="AC3704" s="1"/>
      <c r="AD3704" s="1"/>
      <c r="AE3704" s="1"/>
      <c r="AF3704" s="1"/>
    </row>
    <row r="3705" spans="1:32" x14ac:dyDescent="0.35">
      <c r="A3705" s="6" t="s">
        <v>493</v>
      </c>
      <c r="B3705" s="50" t="s">
        <v>24</v>
      </c>
      <c r="C3705" s="51">
        <v>500401229393</v>
      </c>
      <c r="D3705" s="50" t="s">
        <v>341</v>
      </c>
      <c r="E3705" s="50" t="s">
        <v>26</v>
      </c>
      <c r="F3705" s="9" t="s">
        <v>33</v>
      </c>
      <c r="G3705" s="53">
        <v>0</v>
      </c>
      <c r="H3705" s="11">
        <v>0</v>
      </c>
      <c r="I3705" s="53">
        <v>0</v>
      </c>
      <c r="J3705" s="53">
        <v>0</v>
      </c>
      <c r="K3705" s="53">
        <v>0</v>
      </c>
      <c r="L3705" s="53">
        <v>0</v>
      </c>
      <c r="M3705" s="53">
        <v>0</v>
      </c>
      <c r="N3705" s="53">
        <v>0</v>
      </c>
      <c r="O3705" s="53">
        <v>0</v>
      </c>
      <c r="P3705" s="53">
        <v>0</v>
      </c>
      <c r="Q3705" s="53">
        <v>0</v>
      </c>
      <c r="R3705" s="52">
        <v>20</v>
      </c>
      <c r="S3705" s="52">
        <v>16</v>
      </c>
      <c r="T3705" s="52">
        <v>21</v>
      </c>
      <c r="U3705" s="52">
        <v>18</v>
      </c>
      <c r="V3705" s="52">
        <v>0</v>
      </c>
      <c r="W3705" s="13">
        <f t="shared" si="57"/>
        <v>75</v>
      </c>
      <c r="X3705" s="1"/>
      <c r="Y3705" s="1"/>
      <c r="Z3705" s="1"/>
      <c r="AA3705" s="1"/>
      <c r="AB3705" s="1"/>
      <c r="AC3705" s="1"/>
      <c r="AD3705" s="1"/>
      <c r="AE3705" s="1"/>
      <c r="AF3705" s="1"/>
    </row>
    <row r="3706" spans="1:32" x14ac:dyDescent="0.35">
      <c r="A3706" s="6" t="s">
        <v>493</v>
      </c>
      <c r="B3706" s="50" t="s">
        <v>24</v>
      </c>
      <c r="C3706" s="51">
        <v>500401229910</v>
      </c>
      <c r="D3706" s="50" t="s">
        <v>385</v>
      </c>
      <c r="E3706" s="50" t="s">
        <v>26</v>
      </c>
      <c r="F3706" s="9" t="s">
        <v>33</v>
      </c>
      <c r="G3706" s="53">
        <v>0</v>
      </c>
      <c r="H3706" s="11">
        <v>0</v>
      </c>
      <c r="I3706" s="53">
        <v>0</v>
      </c>
      <c r="J3706" s="53">
        <v>0</v>
      </c>
      <c r="K3706" s="53">
        <v>0</v>
      </c>
      <c r="L3706" s="53">
        <v>0</v>
      </c>
      <c r="M3706" s="53">
        <v>0</v>
      </c>
      <c r="N3706" s="53">
        <v>0</v>
      </c>
      <c r="O3706" s="53">
        <v>0</v>
      </c>
      <c r="P3706" s="53">
        <v>0</v>
      </c>
      <c r="Q3706" s="53">
        <v>0</v>
      </c>
      <c r="R3706" s="53">
        <v>0</v>
      </c>
      <c r="S3706" s="53">
        <v>0</v>
      </c>
      <c r="T3706" s="53">
        <v>0</v>
      </c>
      <c r="U3706" s="52">
        <v>15</v>
      </c>
      <c r="V3706" s="52">
        <v>0</v>
      </c>
      <c r="W3706" s="13">
        <f t="shared" si="57"/>
        <v>15</v>
      </c>
      <c r="X3706" s="1"/>
      <c r="Y3706" s="1"/>
      <c r="Z3706" s="1"/>
      <c r="AA3706" s="1"/>
      <c r="AB3706" s="1"/>
      <c r="AC3706" s="1"/>
      <c r="AD3706" s="1"/>
      <c r="AE3706" s="1"/>
      <c r="AF3706" s="1"/>
    </row>
    <row r="3707" spans="1:32" x14ac:dyDescent="0.35">
      <c r="A3707" s="6" t="s">
        <v>493</v>
      </c>
      <c r="B3707" s="50" t="s">
        <v>31</v>
      </c>
      <c r="C3707" s="51">
        <v>332100226075</v>
      </c>
      <c r="D3707" s="50" t="s">
        <v>521</v>
      </c>
      <c r="E3707" s="50" t="s">
        <v>26</v>
      </c>
      <c r="F3707" s="9" t="s">
        <v>27</v>
      </c>
      <c r="G3707" s="52">
        <v>27</v>
      </c>
      <c r="H3707" s="11">
        <v>95</v>
      </c>
      <c r="I3707" s="52">
        <v>32</v>
      </c>
      <c r="J3707" s="53">
        <v>0</v>
      </c>
      <c r="K3707" s="53">
        <v>0</v>
      </c>
      <c r="L3707" s="53">
        <v>0</v>
      </c>
      <c r="M3707" s="53">
        <v>0</v>
      </c>
      <c r="N3707" s="53">
        <v>0</v>
      </c>
      <c r="O3707" s="53">
        <v>0</v>
      </c>
      <c r="P3707" s="53">
        <v>0</v>
      </c>
      <c r="Q3707" s="53">
        <v>0</v>
      </c>
      <c r="R3707" s="52">
        <v>17</v>
      </c>
      <c r="S3707" s="52">
        <v>14</v>
      </c>
      <c r="T3707" s="53">
        <v>0</v>
      </c>
      <c r="U3707" s="53">
        <v>0</v>
      </c>
      <c r="V3707" s="53">
        <v>0</v>
      </c>
      <c r="W3707" s="13">
        <f t="shared" si="57"/>
        <v>185</v>
      </c>
      <c r="X3707" s="1"/>
      <c r="Y3707" s="1"/>
      <c r="Z3707" s="1"/>
      <c r="AA3707" s="1"/>
      <c r="AB3707" s="1"/>
      <c r="AC3707" s="1"/>
      <c r="AD3707" s="1"/>
      <c r="AE3707" s="1"/>
      <c r="AF3707" s="1"/>
    </row>
    <row r="3708" spans="1:32" x14ac:dyDescent="0.35">
      <c r="A3708" s="6" t="s">
        <v>493</v>
      </c>
      <c r="B3708" s="50" t="s">
        <v>31</v>
      </c>
      <c r="C3708" s="51">
        <v>332200225985</v>
      </c>
      <c r="D3708" s="50" t="s">
        <v>492</v>
      </c>
      <c r="E3708" s="50" t="s">
        <v>26</v>
      </c>
      <c r="F3708" s="9" t="s">
        <v>33</v>
      </c>
      <c r="G3708" s="52">
        <v>18</v>
      </c>
      <c r="H3708" s="11">
        <v>21</v>
      </c>
      <c r="I3708" s="52">
        <v>19</v>
      </c>
      <c r="J3708" s="52">
        <v>16</v>
      </c>
      <c r="K3708" s="52">
        <v>12</v>
      </c>
      <c r="L3708" s="52">
        <v>10</v>
      </c>
      <c r="M3708" s="52">
        <v>18</v>
      </c>
      <c r="N3708" s="52">
        <v>21</v>
      </c>
      <c r="O3708" s="52">
        <v>0</v>
      </c>
      <c r="P3708" s="52">
        <v>25</v>
      </c>
      <c r="Q3708" s="52">
        <v>17</v>
      </c>
      <c r="R3708" s="53">
        <v>0</v>
      </c>
      <c r="S3708" s="53">
        <v>0</v>
      </c>
      <c r="T3708" s="53">
        <v>0</v>
      </c>
      <c r="U3708" s="53">
        <v>0</v>
      </c>
      <c r="V3708" s="53">
        <v>0</v>
      </c>
      <c r="W3708" s="13">
        <f t="shared" si="57"/>
        <v>177</v>
      </c>
      <c r="X3708" s="1"/>
      <c r="Y3708" s="1"/>
      <c r="Z3708" s="1"/>
      <c r="AA3708" s="1"/>
      <c r="AB3708" s="1"/>
      <c r="AC3708" s="1"/>
      <c r="AD3708" s="1"/>
      <c r="AE3708" s="1"/>
      <c r="AF3708" s="1"/>
    </row>
    <row r="3709" spans="1:32" x14ac:dyDescent="0.35">
      <c r="A3709" s="6" t="s">
        <v>493</v>
      </c>
      <c r="B3709" s="50" t="s">
        <v>31</v>
      </c>
      <c r="C3709" s="51">
        <v>332100225677</v>
      </c>
      <c r="D3709" s="50" t="s">
        <v>475</v>
      </c>
      <c r="E3709" s="50" t="s">
        <v>26</v>
      </c>
      <c r="F3709" s="9" t="s">
        <v>33</v>
      </c>
      <c r="G3709" s="53">
        <v>0</v>
      </c>
      <c r="H3709" s="11">
        <v>0</v>
      </c>
      <c r="I3709" s="53">
        <v>0</v>
      </c>
      <c r="J3709" s="53">
        <v>0</v>
      </c>
      <c r="K3709" s="53">
        <v>0</v>
      </c>
      <c r="L3709" s="53">
        <v>0</v>
      </c>
      <c r="M3709" s="53">
        <v>0</v>
      </c>
      <c r="N3709" s="53">
        <v>0</v>
      </c>
      <c r="O3709" s="53">
        <v>0</v>
      </c>
      <c r="P3709" s="53">
        <v>0</v>
      </c>
      <c r="Q3709" s="53">
        <v>0</v>
      </c>
      <c r="R3709" s="52">
        <v>15</v>
      </c>
      <c r="S3709" s="52">
        <v>12</v>
      </c>
      <c r="T3709" s="52">
        <v>17</v>
      </c>
      <c r="U3709" s="53">
        <v>0</v>
      </c>
      <c r="V3709" s="53">
        <v>0</v>
      </c>
      <c r="W3709" s="13">
        <f t="shared" si="57"/>
        <v>44</v>
      </c>
      <c r="X3709" s="1"/>
      <c r="Y3709" s="1"/>
      <c r="Z3709" s="1"/>
      <c r="AA3709" s="1"/>
      <c r="AB3709" s="1"/>
      <c r="AC3709" s="1"/>
      <c r="AD3709" s="1"/>
      <c r="AE3709" s="1"/>
      <c r="AF3709" s="1"/>
    </row>
    <row r="3710" spans="1:32" x14ac:dyDescent="0.35">
      <c r="A3710" s="6" t="s">
        <v>493</v>
      </c>
      <c r="B3710" s="50" t="s">
        <v>31</v>
      </c>
      <c r="C3710" s="51">
        <v>332200226034</v>
      </c>
      <c r="D3710" s="50" t="s">
        <v>522</v>
      </c>
      <c r="E3710" s="50" t="s">
        <v>26</v>
      </c>
      <c r="F3710" s="9" t="s">
        <v>33</v>
      </c>
      <c r="G3710" s="52">
        <v>19</v>
      </c>
      <c r="H3710" s="11">
        <v>17</v>
      </c>
      <c r="I3710" s="52">
        <v>19</v>
      </c>
      <c r="J3710" s="52">
        <v>12</v>
      </c>
      <c r="K3710" s="52">
        <v>15</v>
      </c>
      <c r="L3710" s="52">
        <v>15</v>
      </c>
      <c r="M3710" s="52">
        <v>14</v>
      </c>
      <c r="N3710" s="52">
        <v>20</v>
      </c>
      <c r="O3710" s="52">
        <v>0</v>
      </c>
      <c r="P3710" s="52">
        <v>18</v>
      </c>
      <c r="Q3710" s="52">
        <v>17</v>
      </c>
      <c r="R3710" s="52">
        <v>16</v>
      </c>
      <c r="S3710" s="52">
        <v>11</v>
      </c>
      <c r="T3710" s="52">
        <v>9</v>
      </c>
      <c r="U3710" s="53">
        <v>0</v>
      </c>
      <c r="V3710" s="53">
        <v>0</v>
      </c>
      <c r="W3710" s="13">
        <f t="shared" si="57"/>
        <v>202</v>
      </c>
      <c r="X3710" s="1"/>
      <c r="Y3710" s="1"/>
      <c r="Z3710" s="1"/>
      <c r="AA3710" s="1"/>
      <c r="AB3710" s="1"/>
      <c r="AC3710" s="1"/>
      <c r="AD3710" s="1"/>
      <c r="AE3710" s="1"/>
      <c r="AF3710" s="1"/>
    </row>
    <row r="3711" spans="1:32" x14ac:dyDescent="0.35">
      <c r="A3711" s="6" t="s">
        <v>493</v>
      </c>
      <c r="B3711" s="50" t="s">
        <v>45</v>
      </c>
      <c r="C3711" s="51">
        <v>342800228920</v>
      </c>
      <c r="D3711" s="50" t="s">
        <v>342</v>
      </c>
      <c r="E3711" s="50" t="s">
        <v>26</v>
      </c>
      <c r="F3711" s="9" t="s">
        <v>27</v>
      </c>
      <c r="G3711" s="52">
        <v>62</v>
      </c>
      <c r="H3711" s="11">
        <v>30</v>
      </c>
      <c r="I3711" s="52">
        <v>28</v>
      </c>
      <c r="J3711" s="52">
        <v>14</v>
      </c>
      <c r="K3711" s="52">
        <v>35</v>
      </c>
      <c r="L3711" s="52">
        <v>23</v>
      </c>
      <c r="M3711" s="52">
        <v>20</v>
      </c>
      <c r="N3711" s="52">
        <v>27</v>
      </c>
      <c r="O3711" s="52">
        <v>0</v>
      </c>
      <c r="P3711" s="52">
        <v>17</v>
      </c>
      <c r="Q3711" s="52">
        <v>22</v>
      </c>
      <c r="R3711" s="53">
        <v>0</v>
      </c>
      <c r="S3711" s="53">
        <v>0</v>
      </c>
      <c r="T3711" s="53">
        <v>0</v>
      </c>
      <c r="U3711" s="53">
        <v>0</v>
      </c>
      <c r="V3711" s="53">
        <v>0</v>
      </c>
      <c r="W3711" s="13">
        <f t="shared" si="57"/>
        <v>278</v>
      </c>
      <c r="X3711" s="1"/>
      <c r="Y3711" s="1"/>
      <c r="Z3711" s="1"/>
      <c r="AA3711" s="1"/>
      <c r="AB3711" s="1"/>
      <c r="AC3711" s="1"/>
      <c r="AD3711" s="1"/>
      <c r="AE3711" s="1"/>
      <c r="AF3711" s="1"/>
    </row>
    <row r="3712" spans="1:32" x14ac:dyDescent="0.35">
      <c r="A3712" s="6" t="s">
        <v>493</v>
      </c>
      <c r="B3712" s="50" t="s">
        <v>31</v>
      </c>
      <c r="C3712" s="51">
        <v>332100229598</v>
      </c>
      <c r="D3712" s="50" t="s">
        <v>343</v>
      </c>
      <c r="E3712" s="50" t="s">
        <v>26</v>
      </c>
      <c r="F3712" s="9" t="s">
        <v>33</v>
      </c>
      <c r="G3712" s="52">
        <v>7</v>
      </c>
      <c r="H3712" s="11">
        <v>26</v>
      </c>
      <c r="I3712" s="52">
        <v>26</v>
      </c>
      <c r="J3712" s="52">
        <v>21</v>
      </c>
      <c r="K3712" s="52">
        <v>19</v>
      </c>
      <c r="L3712" s="52">
        <v>16</v>
      </c>
      <c r="M3712" s="53">
        <v>0</v>
      </c>
      <c r="N3712" s="53">
        <v>0</v>
      </c>
      <c r="O3712" s="53">
        <v>0</v>
      </c>
      <c r="P3712" s="53">
        <v>0</v>
      </c>
      <c r="Q3712" s="53">
        <v>0</v>
      </c>
      <c r="R3712" s="52">
        <v>18</v>
      </c>
      <c r="S3712" s="52">
        <v>8</v>
      </c>
      <c r="T3712" s="52">
        <v>11</v>
      </c>
      <c r="U3712" s="52">
        <v>7</v>
      </c>
      <c r="V3712" s="52">
        <v>0</v>
      </c>
      <c r="W3712" s="13">
        <f t="shared" si="57"/>
        <v>159</v>
      </c>
      <c r="X3712" s="1"/>
      <c r="Y3712" s="1"/>
      <c r="Z3712" s="1"/>
      <c r="AA3712" s="1"/>
      <c r="AB3712" s="1"/>
      <c r="AC3712" s="1"/>
      <c r="AD3712" s="1"/>
      <c r="AE3712" s="1"/>
      <c r="AF3712" s="1"/>
    </row>
    <row r="3713" spans="1:32" x14ac:dyDescent="0.35">
      <c r="A3713" s="6" t="s">
        <v>493</v>
      </c>
      <c r="B3713" s="50" t="s">
        <v>31</v>
      </c>
      <c r="C3713" s="51">
        <v>331500229958</v>
      </c>
      <c r="D3713" s="50" t="s">
        <v>401</v>
      </c>
      <c r="E3713" s="50" t="s">
        <v>26</v>
      </c>
      <c r="F3713" s="9" t="s">
        <v>33</v>
      </c>
      <c r="G3713" s="53">
        <v>0</v>
      </c>
      <c r="H3713" s="11">
        <v>0</v>
      </c>
      <c r="I3713" s="53">
        <v>0</v>
      </c>
      <c r="J3713" s="53">
        <v>0</v>
      </c>
      <c r="K3713" s="53">
        <v>0</v>
      </c>
      <c r="L3713" s="53">
        <v>0</v>
      </c>
      <c r="M3713" s="53">
        <v>0</v>
      </c>
      <c r="N3713" s="53">
        <v>0</v>
      </c>
      <c r="O3713" s="53">
        <v>0</v>
      </c>
      <c r="P3713" s="53">
        <v>0</v>
      </c>
      <c r="Q3713" s="53">
        <v>0</v>
      </c>
      <c r="R3713" s="52">
        <v>9</v>
      </c>
      <c r="S3713" s="52">
        <v>10</v>
      </c>
      <c r="T3713" s="52">
        <v>5</v>
      </c>
      <c r="U3713" s="52">
        <v>12</v>
      </c>
      <c r="V3713" s="52">
        <v>0</v>
      </c>
      <c r="W3713" s="13">
        <f t="shared" si="57"/>
        <v>36</v>
      </c>
      <c r="X3713" s="1"/>
      <c r="Y3713" s="1"/>
      <c r="Z3713" s="1"/>
      <c r="AA3713" s="1"/>
      <c r="AB3713" s="1"/>
      <c r="AC3713" s="1"/>
      <c r="AD3713" s="1"/>
      <c r="AE3713" s="1"/>
      <c r="AF3713" s="1"/>
    </row>
    <row r="3714" spans="1:32" x14ac:dyDescent="0.35">
      <c r="A3714" s="6" t="s">
        <v>493</v>
      </c>
      <c r="B3714" s="50" t="s">
        <v>31</v>
      </c>
      <c r="C3714" s="51">
        <v>332200225638</v>
      </c>
      <c r="D3714" s="50" t="s">
        <v>476</v>
      </c>
      <c r="E3714" s="50" t="s">
        <v>26</v>
      </c>
      <c r="F3714" s="9" t="s">
        <v>33</v>
      </c>
      <c r="G3714" s="52">
        <v>61</v>
      </c>
      <c r="H3714" s="11">
        <v>71</v>
      </c>
      <c r="I3714" s="52">
        <v>44</v>
      </c>
      <c r="J3714" s="52">
        <v>39</v>
      </c>
      <c r="K3714" s="52">
        <v>30</v>
      </c>
      <c r="L3714" s="52">
        <v>30</v>
      </c>
      <c r="M3714" s="52">
        <v>37</v>
      </c>
      <c r="N3714" s="52">
        <v>26</v>
      </c>
      <c r="O3714" s="52">
        <v>0</v>
      </c>
      <c r="P3714" s="52">
        <v>33</v>
      </c>
      <c r="Q3714" s="52">
        <v>33</v>
      </c>
      <c r="R3714" s="52">
        <v>30</v>
      </c>
      <c r="S3714" s="52">
        <v>35</v>
      </c>
      <c r="T3714" s="52">
        <v>24</v>
      </c>
      <c r="U3714" s="52">
        <v>15</v>
      </c>
      <c r="V3714" s="52">
        <v>6</v>
      </c>
      <c r="W3714" s="13">
        <f t="shared" si="57"/>
        <v>514</v>
      </c>
      <c r="X3714" s="1"/>
      <c r="Y3714" s="1"/>
      <c r="Z3714" s="1"/>
      <c r="AA3714" s="1"/>
      <c r="AB3714" s="1"/>
      <c r="AC3714" s="1"/>
      <c r="AD3714" s="1"/>
      <c r="AE3714" s="1"/>
      <c r="AF3714" s="1"/>
    </row>
    <row r="3715" spans="1:32" x14ac:dyDescent="0.35">
      <c r="A3715" s="6" t="s">
        <v>493</v>
      </c>
      <c r="B3715" s="50" t="s">
        <v>217</v>
      </c>
      <c r="C3715" s="51">
        <v>660203207620</v>
      </c>
      <c r="D3715" s="50" t="s">
        <v>344</v>
      </c>
      <c r="E3715" s="50" t="s">
        <v>26</v>
      </c>
      <c r="F3715" s="9" t="s">
        <v>33</v>
      </c>
      <c r="G3715" s="53">
        <v>0</v>
      </c>
      <c r="H3715" s="11">
        <v>0</v>
      </c>
      <c r="I3715" s="53">
        <v>0</v>
      </c>
      <c r="J3715" s="53">
        <v>0</v>
      </c>
      <c r="K3715" s="53">
        <v>0</v>
      </c>
      <c r="L3715" s="53">
        <v>0</v>
      </c>
      <c r="M3715" s="53">
        <v>0</v>
      </c>
      <c r="N3715" s="53">
        <v>0</v>
      </c>
      <c r="O3715" s="53">
        <v>0</v>
      </c>
      <c r="P3715" s="53">
        <v>0</v>
      </c>
      <c r="Q3715" s="53">
        <v>0</v>
      </c>
      <c r="R3715" s="52">
        <v>27</v>
      </c>
      <c r="S3715" s="52">
        <v>25</v>
      </c>
      <c r="T3715" s="52">
        <v>32</v>
      </c>
      <c r="U3715" s="52">
        <v>31</v>
      </c>
      <c r="V3715" s="52">
        <v>0</v>
      </c>
      <c r="W3715" s="13">
        <f t="shared" ref="W3715:W3778" si="58">SUM(G3715:V3715)</f>
        <v>115</v>
      </c>
      <c r="X3715" s="1"/>
      <c r="Y3715" s="1"/>
      <c r="Z3715" s="1"/>
      <c r="AA3715" s="1"/>
      <c r="AB3715" s="1"/>
      <c r="AC3715" s="1"/>
      <c r="AD3715" s="1"/>
      <c r="AE3715" s="1"/>
      <c r="AF3715" s="1"/>
    </row>
    <row r="3716" spans="1:32" x14ac:dyDescent="0.35">
      <c r="A3716" s="6" t="s">
        <v>493</v>
      </c>
      <c r="B3716" s="50" t="s">
        <v>124</v>
      </c>
      <c r="C3716" s="51">
        <v>590501227505</v>
      </c>
      <c r="D3716" s="50" t="s">
        <v>345</v>
      </c>
      <c r="E3716" s="50" t="s">
        <v>26</v>
      </c>
      <c r="F3716" s="9" t="s">
        <v>27</v>
      </c>
      <c r="G3716" s="53">
        <v>0</v>
      </c>
      <c r="H3716" s="11">
        <v>35</v>
      </c>
      <c r="I3716" s="52">
        <v>39</v>
      </c>
      <c r="J3716" s="52">
        <v>27</v>
      </c>
      <c r="K3716" s="52">
        <v>24</v>
      </c>
      <c r="L3716" s="52">
        <v>31</v>
      </c>
      <c r="M3716" s="52">
        <v>24</v>
      </c>
      <c r="N3716" s="52">
        <v>22</v>
      </c>
      <c r="O3716" s="52">
        <v>0</v>
      </c>
      <c r="P3716" s="52">
        <v>25</v>
      </c>
      <c r="Q3716" s="52">
        <v>10</v>
      </c>
      <c r="R3716" s="53">
        <v>0</v>
      </c>
      <c r="S3716" s="53">
        <v>0</v>
      </c>
      <c r="T3716" s="53">
        <v>0</v>
      </c>
      <c r="U3716" s="53">
        <v>0</v>
      </c>
      <c r="V3716" s="53">
        <v>0</v>
      </c>
      <c r="W3716" s="13">
        <f t="shared" si="58"/>
        <v>237</v>
      </c>
      <c r="X3716" s="1"/>
      <c r="Y3716" s="1"/>
      <c r="Z3716" s="1"/>
      <c r="AA3716" s="1"/>
      <c r="AB3716" s="1"/>
      <c r="AC3716" s="1"/>
      <c r="AD3716" s="1"/>
      <c r="AE3716" s="1"/>
      <c r="AF3716" s="1"/>
    </row>
    <row r="3717" spans="1:32" x14ac:dyDescent="0.35">
      <c r="A3717" s="6" t="s">
        <v>493</v>
      </c>
      <c r="B3717" s="50" t="s">
        <v>99</v>
      </c>
      <c r="C3717" s="51">
        <v>441201225703</v>
      </c>
      <c r="D3717" s="50" t="s">
        <v>453</v>
      </c>
      <c r="E3717" s="50" t="s">
        <v>26</v>
      </c>
      <c r="F3717" s="9" t="s">
        <v>37</v>
      </c>
      <c r="G3717" s="53">
        <v>0</v>
      </c>
      <c r="H3717" s="11">
        <v>0</v>
      </c>
      <c r="I3717" s="53">
        <v>0</v>
      </c>
      <c r="J3717" s="53">
        <v>0</v>
      </c>
      <c r="K3717" s="53">
        <v>0</v>
      </c>
      <c r="L3717" s="53">
        <v>0</v>
      </c>
      <c r="M3717" s="53">
        <v>0</v>
      </c>
      <c r="N3717" s="53">
        <v>0</v>
      </c>
      <c r="O3717" s="53">
        <v>0</v>
      </c>
      <c r="P3717" s="53">
        <v>0</v>
      </c>
      <c r="Q3717" s="53">
        <v>0</v>
      </c>
      <c r="R3717" s="53">
        <v>0</v>
      </c>
      <c r="S3717" s="52">
        <v>27</v>
      </c>
      <c r="T3717" s="53">
        <v>0</v>
      </c>
      <c r="U3717" s="53">
        <v>0</v>
      </c>
      <c r="V3717" s="53">
        <v>0</v>
      </c>
      <c r="W3717" s="13">
        <f t="shared" si="58"/>
        <v>27</v>
      </c>
      <c r="X3717" s="1"/>
      <c r="Y3717" s="1"/>
      <c r="Z3717" s="1"/>
      <c r="AA3717" s="1"/>
      <c r="AB3717" s="1"/>
      <c r="AC3717" s="1"/>
      <c r="AD3717" s="1"/>
      <c r="AE3717" s="1"/>
      <c r="AF3717" s="1"/>
    </row>
    <row r="3718" spans="1:32" x14ac:dyDescent="0.35">
      <c r="A3718" s="6" t="s">
        <v>493</v>
      </c>
      <c r="B3718" s="50" t="s">
        <v>31</v>
      </c>
      <c r="C3718" s="51">
        <v>332000229376</v>
      </c>
      <c r="D3718" s="50" t="s">
        <v>346</v>
      </c>
      <c r="E3718" s="50" t="s">
        <v>26</v>
      </c>
      <c r="F3718" s="9" t="s">
        <v>27</v>
      </c>
      <c r="G3718" s="52">
        <v>22</v>
      </c>
      <c r="H3718" s="11">
        <v>4</v>
      </c>
      <c r="I3718" s="53">
        <v>0</v>
      </c>
      <c r="J3718" s="53">
        <v>0</v>
      </c>
      <c r="K3718" s="53">
        <v>0</v>
      </c>
      <c r="L3718" s="53">
        <v>0</v>
      </c>
      <c r="M3718" s="53">
        <v>0</v>
      </c>
      <c r="N3718" s="53">
        <v>0</v>
      </c>
      <c r="O3718" s="53">
        <v>0</v>
      </c>
      <c r="P3718" s="53">
        <v>0</v>
      </c>
      <c r="Q3718" s="53">
        <v>0</v>
      </c>
      <c r="R3718" s="53">
        <v>0</v>
      </c>
      <c r="S3718" s="53">
        <v>0</v>
      </c>
      <c r="T3718" s="53">
        <v>0</v>
      </c>
      <c r="U3718" s="53">
        <v>0</v>
      </c>
      <c r="V3718" s="53">
        <v>0</v>
      </c>
      <c r="W3718" s="13">
        <f t="shared" si="58"/>
        <v>26</v>
      </c>
      <c r="X3718" s="1"/>
      <c r="Y3718" s="1"/>
      <c r="Z3718" s="1"/>
      <c r="AA3718" s="1"/>
      <c r="AB3718" s="1"/>
      <c r="AC3718" s="1"/>
      <c r="AD3718" s="1"/>
      <c r="AE3718" s="1"/>
      <c r="AF3718" s="1"/>
    </row>
    <row r="3719" spans="1:32" x14ac:dyDescent="0.35">
      <c r="A3719" s="6" t="s">
        <v>493</v>
      </c>
      <c r="B3719" s="50" t="s">
        <v>31</v>
      </c>
      <c r="C3719" s="51">
        <v>332100226037</v>
      </c>
      <c r="D3719" s="50" t="s">
        <v>523</v>
      </c>
      <c r="E3719" s="50" t="s">
        <v>26</v>
      </c>
      <c r="F3719" s="9" t="s">
        <v>27</v>
      </c>
      <c r="G3719" s="53">
        <v>0</v>
      </c>
      <c r="H3719" s="11">
        <v>0</v>
      </c>
      <c r="I3719" s="53">
        <v>0</v>
      </c>
      <c r="J3719" s="53">
        <v>0</v>
      </c>
      <c r="K3719" s="53">
        <v>0</v>
      </c>
      <c r="L3719" s="53">
        <v>0</v>
      </c>
      <c r="M3719" s="53">
        <v>0</v>
      </c>
      <c r="N3719" s="53">
        <v>0</v>
      </c>
      <c r="O3719" s="53">
        <v>0</v>
      </c>
      <c r="P3719" s="53">
        <v>0</v>
      </c>
      <c r="Q3719" s="53">
        <v>0</v>
      </c>
      <c r="R3719" s="52">
        <v>11</v>
      </c>
      <c r="S3719" s="52">
        <v>15</v>
      </c>
      <c r="T3719" s="52">
        <v>12</v>
      </c>
      <c r="U3719" s="52">
        <v>18</v>
      </c>
      <c r="V3719" s="52">
        <v>0</v>
      </c>
      <c r="W3719" s="13">
        <f t="shared" si="58"/>
        <v>56</v>
      </c>
      <c r="X3719" s="1"/>
      <c r="Y3719" s="1"/>
      <c r="Z3719" s="1"/>
      <c r="AA3719" s="1"/>
      <c r="AB3719" s="1"/>
      <c r="AC3719" s="1"/>
      <c r="AD3719" s="1"/>
      <c r="AE3719" s="1"/>
      <c r="AF3719" s="1"/>
    </row>
    <row r="3720" spans="1:32" x14ac:dyDescent="0.35">
      <c r="A3720" s="6" t="s">
        <v>524</v>
      </c>
      <c r="B3720" s="54" t="s">
        <v>24</v>
      </c>
      <c r="C3720" s="55">
        <v>500402226478</v>
      </c>
      <c r="D3720" s="54" t="s">
        <v>25</v>
      </c>
      <c r="E3720" s="54" t="s">
        <v>26</v>
      </c>
      <c r="F3720" s="9" t="s">
        <v>27</v>
      </c>
      <c r="G3720" s="56">
        <v>33</v>
      </c>
      <c r="H3720" s="11">
        <v>31</v>
      </c>
      <c r="I3720" s="56">
        <v>28</v>
      </c>
      <c r="J3720" s="56">
        <v>34</v>
      </c>
      <c r="K3720" s="56">
        <v>27</v>
      </c>
      <c r="L3720" s="56">
        <v>34</v>
      </c>
      <c r="M3720" s="56">
        <v>37</v>
      </c>
      <c r="N3720" s="56">
        <v>26</v>
      </c>
      <c r="O3720" s="56">
        <v>0</v>
      </c>
      <c r="P3720" s="56">
        <v>47</v>
      </c>
      <c r="Q3720" s="56">
        <v>36</v>
      </c>
      <c r="R3720" s="57">
        <v>0</v>
      </c>
      <c r="S3720" s="57">
        <v>0</v>
      </c>
      <c r="T3720" s="57">
        <v>0</v>
      </c>
      <c r="U3720" s="57">
        <v>0</v>
      </c>
      <c r="V3720" s="57">
        <v>0</v>
      </c>
      <c r="W3720" s="13">
        <f t="shared" si="58"/>
        <v>333</v>
      </c>
      <c r="X3720" s="1"/>
      <c r="Y3720" s="1"/>
      <c r="Z3720" s="1"/>
      <c r="AA3720" s="1"/>
      <c r="AB3720" s="1"/>
      <c r="AC3720" s="1"/>
      <c r="AD3720" s="1"/>
      <c r="AE3720" s="1"/>
      <c r="AF3720" s="1"/>
    </row>
    <row r="3721" spans="1:32" x14ac:dyDescent="0.35">
      <c r="A3721" s="6" t="s">
        <v>524</v>
      </c>
      <c r="B3721" s="54" t="s">
        <v>28</v>
      </c>
      <c r="C3721" s="55">
        <v>310200228689</v>
      </c>
      <c r="D3721" s="54" t="s">
        <v>29</v>
      </c>
      <c r="E3721" s="54" t="s">
        <v>26</v>
      </c>
      <c r="F3721" s="9" t="s">
        <v>30</v>
      </c>
      <c r="G3721" s="56">
        <v>42</v>
      </c>
      <c r="H3721" s="11">
        <v>74</v>
      </c>
      <c r="I3721" s="56">
        <v>74</v>
      </c>
      <c r="J3721" s="56">
        <v>49</v>
      </c>
      <c r="K3721" s="56">
        <v>52</v>
      </c>
      <c r="L3721" s="56">
        <v>51</v>
      </c>
      <c r="M3721" s="56">
        <v>51</v>
      </c>
      <c r="N3721" s="56">
        <v>52</v>
      </c>
      <c r="O3721" s="56">
        <v>0</v>
      </c>
      <c r="P3721" s="56">
        <v>45</v>
      </c>
      <c r="Q3721" s="56">
        <v>48</v>
      </c>
      <c r="R3721" s="56">
        <v>66</v>
      </c>
      <c r="S3721" s="56">
        <v>64</v>
      </c>
      <c r="T3721" s="56">
        <v>72</v>
      </c>
      <c r="U3721" s="56">
        <v>71</v>
      </c>
      <c r="V3721" s="56">
        <v>0</v>
      </c>
      <c r="W3721" s="13">
        <f t="shared" si="58"/>
        <v>811</v>
      </c>
      <c r="X3721" s="1"/>
      <c r="Y3721" s="1"/>
      <c r="Z3721" s="1"/>
      <c r="AA3721" s="1"/>
      <c r="AB3721" s="1"/>
      <c r="AC3721" s="1"/>
      <c r="AD3721" s="1"/>
      <c r="AE3721" s="1"/>
      <c r="AF3721" s="1"/>
    </row>
    <row r="3722" spans="1:32" x14ac:dyDescent="0.35">
      <c r="A3722" s="6" t="s">
        <v>524</v>
      </c>
      <c r="B3722" s="54" t="s">
        <v>31</v>
      </c>
      <c r="C3722" s="55">
        <v>331400225751</v>
      </c>
      <c r="D3722" s="54" t="s">
        <v>455</v>
      </c>
      <c r="E3722" s="54" t="s">
        <v>26</v>
      </c>
      <c r="F3722" s="9" t="s">
        <v>37</v>
      </c>
      <c r="G3722" s="56">
        <v>22</v>
      </c>
      <c r="H3722" s="11">
        <v>17</v>
      </c>
      <c r="I3722" s="56">
        <v>12</v>
      </c>
      <c r="J3722" s="56">
        <v>10</v>
      </c>
      <c r="K3722" s="57">
        <v>0</v>
      </c>
      <c r="L3722" s="56">
        <v>14</v>
      </c>
      <c r="M3722" s="57">
        <v>0</v>
      </c>
      <c r="N3722" s="56">
        <v>13</v>
      </c>
      <c r="O3722" s="56">
        <v>0</v>
      </c>
      <c r="P3722" s="56">
        <v>8</v>
      </c>
      <c r="Q3722" s="56">
        <v>16</v>
      </c>
      <c r="R3722" s="56">
        <v>25</v>
      </c>
      <c r="S3722" s="56">
        <v>31</v>
      </c>
      <c r="T3722" s="56">
        <v>38</v>
      </c>
      <c r="U3722" s="56">
        <v>16</v>
      </c>
      <c r="V3722" s="56">
        <v>0</v>
      </c>
      <c r="W3722" s="13">
        <f t="shared" si="58"/>
        <v>222</v>
      </c>
      <c r="X3722" s="1"/>
      <c r="Y3722" s="1"/>
      <c r="Z3722" s="1"/>
      <c r="AA3722" s="1"/>
      <c r="AB3722" s="1"/>
      <c r="AC3722" s="1"/>
      <c r="AD3722" s="1"/>
      <c r="AE3722" s="1"/>
      <c r="AF3722" s="1"/>
    </row>
    <row r="3723" spans="1:32" x14ac:dyDescent="0.35">
      <c r="A3723" s="6" t="s">
        <v>524</v>
      </c>
      <c r="B3723" s="54" t="s">
        <v>31</v>
      </c>
      <c r="C3723" s="55">
        <v>332100229628</v>
      </c>
      <c r="D3723" s="54" t="s">
        <v>32</v>
      </c>
      <c r="E3723" s="54" t="s">
        <v>26</v>
      </c>
      <c r="F3723" s="9" t="s">
        <v>33</v>
      </c>
      <c r="G3723" s="56">
        <v>12</v>
      </c>
      <c r="H3723" s="11">
        <v>10</v>
      </c>
      <c r="I3723" s="56">
        <v>11</v>
      </c>
      <c r="J3723" s="56">
        <v>9</v>
      </c>
      <c r="K3723" s="56">
        <v>8</v>
      </c>
      <c r="L3723" s="56">
        <v>9</v>
      </c>
      <c r="M3723" s="56">
        <v>7</v>
      </c>
      <c r="N3723" s="56">
        <v>6</v>
      </c>
      <c r="O3723" s="56">
        <v>0</v>
      </c>
      <c r="P3723" s="56">
        <v>8</v>
      </c>
      <c r="Q3723" s="56">
        <v>4</v>
      </c>
      <c r="R3723" s="56">
        <v>8</v>
      </c>
      <c r="S3723" s="56">
        <v>2</v>
      </c>
      <c r="T3723" s="57">
        <v>0</v>
      </c>
      <c r="U3723" s="57">
        <v>0</v>
      </c>
      <c r="V3723" s="57">
        <v>0</v>
      </c>
      <c r="W3723" s="13">
        <f t="shared" si="58"/>
        <v>94</v>
      </c>
      <c r="X3723" s="1"/>
      <c r="Y3723" s="1"/>
      <c r="Z3723" s="1"/>
      <c r="AA3723" s="1"/>
      <c r="AB3723" s="1"/>
      <c r="AC3723" s="1"/>
      <c r="AD3723" s="1"/>
      <c r="AE3723" s="1"/>
      <c r="AF3723" s="1"/>
    </row>
    <row r="3724" spans="1:32" x14ac:dyDescent="0.35">
      <c r="A3724" s="6" t="s">
        <v>524</v>
      </c>
      <c r="B3724" s="54" t="s">
        <v>31</v>
      </c>
      <c r="C3724" s="55">
        <v>332100227202</v>
      </c>
      <c r="D3724" s="54" t="s">
        <v>34</v>
      </c>
      <c r="E3724" s="54" t="s">
        <v>26</v>
      </c>
      <c r="F3724" s="9" t="s">
        <v>33</v>
      </c>
      <c r="G3724" s="56">
        <v>10</v>
      </c>
      <c r="H3724" s="11">
        <v>22</v>
      </c>
      <c r="I3724" s="56">
        <v>20</v>
      </c>
      <c r="J3724" s="56">
        <v>21</v>
      </c>
      <c r="K3724" s="56">
        <v>25</v>
      </c>
      <c r="L3724" s="56">
        <v>21</v>
      </c>
      <c r="M3724" s="56">
        <v>30</v>
      </c>
      <c r="N3724" s="56">
        <v>23</v>
      </c>
      <c r="O3724" s="56">
        <v>0</v>
      </c>
      <c r="P3724" s="56">
        <v>33</v>
      </c>
      <c r="Q3724" s="56">
        <v>30</v>
      </c>
      <c r="R3724" s="57">
        <v>0</v>
      </c>
      <c r="S3724" s="57">
        <v>0</v>
      </c>
      <c r="T3724" s="57">
        <v>0</v>
      </c>
      <c r="U3724" s="57">
        <v>0</v>
      </c>
      <c r="V3724" s="57">
        <v>0</v>
      </c>
      <c r="W3724" s="13">
        <f t="shared" si="58"/>
        <v>235</v>
      </c>
      <c r="X3724" s="1"/>
      <c r="Y3724" s="1"/>
      <c r="Z3724" s="1"/>
      <c r="AA3724" s="1"/>
      <c r="AB3724" s="1"/>
      <c r="AC3724" s="1"/>
      <c r="AD3724" s="1"/>
      <c r="AE3724" s="1"/>
      <c r="AF3724" s="1"/>
    </row>
    <row r="3725" spans="1:32" x14ac:dyDescent="0.35">
      <c r="A3725" s="6" t="s">
        <v>524</v>
      </c>
      <c r="B3725" s="54" t="s">
        <v>24</v>
      </c>
      <c r="C3725" s="55">
        <v>500401229697</v>
      </c>
      <c r="D3725" s="54" t="s">
        <v>478</v>
      </c>
      <c r="E3725" s="54" t="s">
        <v>26</v>
      </c>
      <c r="F3725" s="9" t="s">
        <v>27</v>
      </c>
      <c r="G3725" s="56">
        <v>24</v>
      </c>
      <c r="H3725" s="11">
        <v>19</v>
      </c>
      <c r="I3725" s="56">
        <v>23</v>
      </c>
      <c r="J3725" s="56">
        <v>21</v>
      </c>
      <c r="K3725" s="56">
        <v>26</v>
      </c>
      <c r="L3725" s="56">
        <v>28</v>
      </c>
      <c r="M3725" s="56">
        <v>29</v>
      </c>
      <c r="N3725" s="56">
        <v>36</v>
      </c>
      <c r="O3725" s="56">
        <v>0</v>
      </c>
      <c r="P3725" s="56">
        <v>24</v>
      </c>
      <c r="Q3725" s="56">
        <v>30</v>
      </c>
      <c r="R3725" s="56">
        <v>35</v>
      </c>
      <c r="S3725" s="56">
        <v>28</v>
      </c>
      <c r="T3725" s="56">
        <v>33</v>
      </c>
      <c r="U3725" s="56">
        <v>19</v>
      </c>
      <c r="V3725" s="56">
        <v>0</v>
      </c>
      <c r="W3725" s="13">
        <f t="shared" si="58"/>
        <v>375</v>
      </c>
      <c r="X3725" s="1"/>
      <c r="Y3725" s="1"/>
      <c r="Z3725" s="1"/>
      <c r="AA3725" s="1"/>
      <c r="AB3725" s="1"/>
      <c r="AC3725" s="1"/>
      <c r="AD3725" s="1"/>
      <c r="AE3725" s="1"/>
      <c r="AF3725" s="1"/>
    </row>
    <row r="3726" spans="1:32" x14ac:dyDescent="0.35">
      <c r="A3726" s="6" t="s">
        <v>524</v>
      </c>
      <c r="B3726" s="54" t="s">
        <v>31</v>
      </c>
      <c r="C3726" s="55">
        <v>332100228530</v>
      </c>
      <c r="D3726" s="54" t="s">
        <v>35</v>
      </c>
      <c r="E3726" s="54" t="s">
        <v>26</v>
      </c>
      <c r="F3726" s="9" t="s">
        <v>33</v>
      </c>
      <c r="G3726" s="56">
        <v>65</v>
      </c>
      <c r="H3726" s="11">
        <v>105</v>
      </c>
      <c r="I3726" s="56">
        <v>66</v>
      </c>
      <c r="J3726" s="56">
        <v>61</v>
      </c>
      <c r="K3726" s="56">
        <v>59</v>
      </c>
      <c r="L3726" s="56">
        <v>54</v>
      </c>
      <c r="M3726" s="56">
        <v>70</v>
      </c>
      <c r="N3726" s="56">
        <v>55</v>
      </c>
      <c r="O3726" s="56">
        <v>0</v>
      </c>
      <c r="P3726" s="56">
        <v>59</v>
      </c>
      <c r="Q3726" s="56">
        <v>50</v>
      </c>
      <c r="R3726" s="56">
        <v>40</v>
      </c>
      <c r="S3726" s="56">
        <v>41</v>
      </c>
      <c r="T3726" s="56">
        <v>34</v>
      </c>
      <c r="U3726" s="56">
        <v>38</v>
      </c>
      <c r="V3726" s="56">
        <v>0</v>
      </c>
      <c r="W3726" s="13">
        <f t="shared" si="58"/>
        <v>797</v>
      </c>
      <c r="X3726" s="1"/>
      <c r="Y3726" s="1"/>
      <c r="Z3726" s="1"/>
      <c r="AA3726" s="1"/>
      <c r="AB3726" s="1"/>
      <c r="AC3726" s="1"/>
      <c r="AD3726" s="1"/>
      <c r="AE3726" s="1"/>
      <c r="AF3726" s="1"/>
    </row>
    <row r="3727" spans="1:32" x14ac:dyDescent="0.35">
      <c r="A3727" s="6" t="s">
        <v>524</v>
      </c>
      <c r="B3727" s="54" t="s">
        <v>31</v>
      </c>
      <c r="C3727" s="55">
        <v>331500228974</v>
      </c>
      <c r="D3727" s="54" t="s">
        <v>36</v>
      </c>
      <c r="E3727" s="54" t="s">
        <v>26</v>
      </c>
      <c r="F3727" s="9" t="s">
        <v>37</v>
      </c>
      <c r="G3727" s="57">
        <v>0</v>
      </c>
      <c r="H3727" s="11">
        <v>105</v>
      </c>
      <c r="I3727" s="56">
        <v>35</v>
      </c>
      <c r="J3727" s="56">
        <v>33</v>
      </c>
      <c r="K3727" s="56">
        <v>35</v>
      </c>
      <c r="L3727" s="56">
        <v>34</v>
      </c>
      <c r="M3727" s="56">
        <v>34</v>
      </c>
      <c r="N3727" s="56">
        <v>33</v>
      </c>
      <c r="O3727" s="56">
        <v>0</v>
      </c>
      <c r="P3727" s="56">
        <v>35</v>
      </c>
      <c r="Q3727" s="56">
        <v>32</v>
      </c>
      <c r="R3727" s="56">
        <v>71</v>
      </c>
      <c r="S3727" s="56">
        <v>73</v>
      </c>
      <c r="T3727" s="56">
        <v>57</v>
      </c>
      <c r="U3727" s="56">
        <v>66</v>
      </c>
      <c r="V3727" s="56">
        <v>0</v>
      </c>
      <c r="W3727" s="13">
        <f t="shared" si="58"/>
        <v>643</v>
      </c>
      <c r="X3727" s="1"/>
      <c r="Y3727" s="1"/>
      <c r="Z3727" s="1"/>
      <c r="AA3727" s="1"/>
      <c r="AB3727" s="1"/>
      <c r="AC3727" s="1"/>
      <c r="AD3727" s="1"/>
      <c r="AE3727" s="1"/>
      <c r="AF3727" s="1"/>
    </row>
    <row r="3728" spans="1:32" x14ac:dyDescent="0.35">
      <c r="A3728" s="6" t="s">
        <v>524</v>
      </c>
      <c r="B3728" s="54" t="s">
        <v>24</v>
      </c>
      <c r="C3728" s="55">
        <v>500401229808</v>
      </c>
      <c r="D3728" s="54" t="s">
        <v>479</v>
      </c>
      <c r="E3728" s="54" t="s">
        <v>26</v>
      </c>
      <c r="F3728" s="9" t="s">
        <v>37</v>
      </c>
      <c r="G3728" s="56">
        <v>23</v>
      </c>
      <c r="H3728" s="11">
        <v>21</v>
      </c>
      <c r="I3728" s="56">
        <v>15</v>
      </c>
      <c r="J3728" s="56">
        <v>10</v>
      </c>
      <c r="K3728" s="56">
        <v>11</v>
      </c>
      <c r="L3728" s="56">
        <v>9</v>
      </c>
      <c r="M3728" s="56">
        <v>18</v>
      </c>
      <c r="N3728" s="56">
        <v>12</v>
      </c>
      <c r="O3728" s="56">
        <v>0</v>
      </c>
      <c r="P3728" s="56">
        <v>15</v>
      </c>
      <c r="Q3728" s="56">
        <v>12</v>
      </c>
      <c r="R3728" s="56">
        <v>11</v>
      </c>
      <c r="S3728" s="56">
        <v>11</v>
      </c>
      <c r="T3728" s="56">
        <v>11</v>
      </c>
      <c r="U3728" s="57">
        <v>0</v>
      </c>
      <c r="V3728" s="57">
        <v>0</v>
      </c>
      <c r="W3728" s="13">
        <f t="shared" si="58"/>
        <v>179</v>
      </c>
      <c r="X3728" s="1"/>
      <c r="Y3728" s="1"/>
      <c r="Z3728" s="1"/>
      <c r="AA3728" s="1"/>
      <c r="AB3728" s="1"/>
      <c r="AC3728" s="1"/>
      <c r="AD3728" s="1"/>
      <c r="AE3728" s="1"/>
      <c r="AF3728" s="1"/>
    </row>
    <row r="3729" spans="1:32" x14ac:dyDescent="0.35">
      <c r="A3729" s="6" t="s">
        <v>524</v>
      </c>
      <c r="B3729" s="54" t="s">
        <v>24</v>
      </c>
      <c r="C3729" s="55">
        <v>500402226030</v>
      </c>
      <c r="D3729" s="54" t="s">
        <v>494</v>
      </c>
      <c r="E3729" s="54" t="s">
        <v>26</v>
      </c>
      <c r="F3729" s="9" t="s">
        <v>37</v>
      </c>
      <c r="G3729" s="56">
        <v>25</v>
      </c>
      <c r="H3729" s="11">
        <v>21</v>
      </c>
      <c r="I3729" s="56">
        <v>25</v>
      </c>
      <c r="J3729" s="56">
        <v>21</v>
      </c>
      <c r="K3729" s="56">
        <v>25</v>
      </c>
      <c r="L3729" s="56">
        <v>21</v>
      </c>
      <c r="M3729" s="56">
        <v>21</v>
      </c>
      <c r="N3729" s="56">
        <v>20</v>
      </c>
      <c r="O3729" s="56">
        <v>0</v>
      </c>
      <c r="P3729" s="57">
        <v>0</v>
      </c>
      <c r="Q3729" s="57">
        <v>0</v>
      </c>
      <c r="R3729" s="57">
        <v>0</v>
      </c>
      <c r="S3729" s="57">
        <v>0</v>
      </c>
      <c r="T3729" s="57">
        <v>0</v>
      </c>
      <c r="U3729" s="57">
        <v>0</v>
      </c>
      <c r="V3729" s="57">
        <v>0</v>
      </c>
      <c r="W3729" s="13">
        <f t="shared" si="58"/>
        <v>179</v>
      </c>
      <c r="X3729" s="1"/>
      <c r="Y3729" s="1"/>
      <c r="Z3729" s="1"/>
      <c r="AA3729" s="1"/>
      <c r="AB3729" s="1"/>
      <c r="AC3729" s="1"/>
      <c r="AD3729" s="1"/>
      <c r="AE3729" s="1"/>
      <c r="AF3729" s="1"/>
    </row>
    <row r="3730" spans="1:32" x14ac:dyDescent="0.35">
      <c r="A3730" s="6" t="s">
        <v>524</v>
      </c>
      <c r="B3730" s="54" t="s">
        <v>31</v>
      </c>
      <c r="C3730" s="55">
        <v>332000228908</v>
      </c>
      <c r="D3730" s="54" t="s">
        <v>38</v>
      </c>
      <c r="E3730" s="54" t="s">
        <v>26</v>
      </c>
      <c r="F3730" s="9" t="s">
        <v>37</v>
      </c>
      <c r="G3730" s="56">
        <v>181</v>
      </c>
      <c r="H3730" s="11">
        <v>79</v>
      </c>
      <c r="I3730" s="56">
        <v>71</v>
      </c>
      <c r="J3730" s="56">
        <v>54</v>
      </c>
      <c r="K3730" s="56">
        <v>47</v>
      </c>
      <c r="L3730" s="56">
        <v>51</v>
      </c>
      <c r="M3730" s="56">
        <v>45</v>
      </c>
      <c r="N3730" s="56">
        <v>39</v>
      </c>
      <c r="O3730" s="56">
        <v>0</v>
      </c>
      <c r="P3730" s="56">
        <v>44</v>
      </c>
      <c r="Q3730" s="56">
        <v>36</v>
      </c>
      <c r="R3730" s="56">
        <v>42</v>
      </c>
      <c r="S3730" s="56">
        <v>63</v>
      </c>
      <c r="T3730" s="56">
        <v>43</v>
      </c>
      <c r="U3730" s="56">
        <v>20</v>
      </c>
      <c r="V3730" s="56">
        <v>0</v>
      </c>
      <c r="W3730" s="13">
        <f t="shared" si="58"/>
        <v>815</v>
      </c>
      <c r="X3730" s="1"/>
      <c r="Y3730" s="1"/>
      <c r="Z3730" s="1"/>
      <c r="AA3730" s="1"/>
      <c r="AB3730" s="1"/>
      <c r="AC3730" s="1"/>
      <c r="AD3730" s="1"/>
      <c r="AE3730" s="1"/>
      <c r="AF3730" s="1"/>
    </row>
    <row r="3731" spans="1:32" x14ac:dyDescent="0.35">
      <c r="A3731" s="6" t="s">
        <v>524</v>
      </c>
      <c r="B3731" s="54" t="s">
        <v>31</v>
      </c>
      <c r="C3731" s="55">
        <v>331800229152</v>
      </c>
      <c r="D3731" s="54" t="s">
        <v>39</v>
      </c>
      <c r="E3731" s="54" t="s">
        <v>26</v>
      </c>
      <c r="F3731" s="9" t="s">
        <v>33</v>
      </c>
      <c r="G3731" s="57">
        <v>0</v>
      </c>
      <c r="H3731" s="11">
        <v>0</v>
      </c>
      <c r="I3731" s="57">
        <v>0</v>
      </c>
      <c r="J3731" s="57">
        <v>0</v>
      </c>
      <c r="K3731" s="57">
        <v>0</v>
      </c>
      <c r="L3731" s="57">
        <v>0</v>
      </c>
      <c r="M3731" s="57">
        <v>0</v>
      </c>
      <c r="N3731" s="57">
        <v>0</v>
      </c>
      <c r="O3731" s="57">
        <v>0</v>
      </c>
      <c r="P3731" s="57">
        <v>0</v>
      </c>
      <c r="Q3731" s="56">
        <v>13</v>
      </c>
      <c r="R3731" s="56">
        <v>40</v>
      </c>
      <c r="S3731" s="56">
        <v>29</v>
      </c>
      <c r="T3731" s="56">
        <v>31</v>
      </c>
      <c r="U3731" s="56">
        <v>34</v>
      </c>
      <c r="V3731" s="56">
        <v>0</v>
      </c>
      <c r="W3731" s="13">
        <f t="shared" si="58"/>
        <v>147</v>
      </c>
      <c r="X3731" s="1"/>
      <c r="Y3731" s="1"/>
      <c r="Z3731" s="1"/>
      <c r="AA3731" s="1"/>
      <c r="AB3731" s="1"/>
      <c r="AC3731" s="1"/>
      <c r="AD3731" s="1"/>
      <c r="AE3731" s="1"/>
      <c r="AF3731" s="1"/>
    </row>
    <row r="3732" spans="1:32" x14ac:dyDescent="0.35">
      <c r="A3732" s="6" t="s">
        <v>524</v>
      </c>
      <c r="B3732" s="54" t="s">
        <v>31</v>
      </c>
      <c r="C3732" s="55">
        <v>332000207910</v>
      </c>
      <c r="D3732" s="54" t="s">
        <v>40</v>
      </c>
      <c r="E3732" s="54" t="s">
        <v>26</v>
      </c>
      <c r="F3732" s="9" t="s">
        <v>37</v>
      </c>
      <c r="G3732" s="57">
        <v>0</v>
      </c>
      <c r="H3732" s="11">
        <v>470</v>
      </c>
      <c r="I3732" s="56">
        <v>129</v>
      </c>
      <c r="J3732" s="56">
        <v>130</v>
      </c>
      <c r="K3732" s="56">
        <v>128</v>
      </c>
      <c r="L3732" s="56">
        <v>137</v>
      </c>
      <c r="M3732" s="56">
        <v>138</v>
      </c>
      <c r="N3732" s="56">
        <v>99</v>
      </c>
      <c r="O3732" s="56">
        <v>0</v>
      </c>
      <c r="P3732" s="56">
        <v>128</v>
      </c>
      <c r="Q3732" s="56">
        <v>92</v>
      </c>
      <c r="R3732" s="56">
        <v>101</v>
      </c>
      <c r="S3732" s="56">
        <v>115</v>
      </c>
      <c r="T3732" s="56">
        <v>98</v>
      </c>
      <c r="U3732" s="56">
        <v>198</v>
      </c>
      <c r="V3732" s="56">
        <v>0</v>
      </c>
      <c r="W3732" s="13">
        <f t="shared" si="58"/>
        <v>1963</v>
      </c>
      <c r="X3732" s="1"/>
      <c r="Y3732" s="1"/>
      <c r="Z3732" s="1"/>
      <c r="AA3732" s="1"/>
      <c r="AB3732" s="1"/>
      <c r="AC3732" s="1"/>
      <c r="AD3732" s="1"/>
      <c r="AE3732" s="1"/>
      <c r="AF3732" s="1"/>
    </row>
    <row r="3733" spans="1:32" x14ac:dyDescent="0.35">
      <c r="A3733" s="6" t="s">
        <v>524</v>
      </c>
      <c r="B3733" s="54" t="s">
        <v>24</v>
      </c>
      <c r="C3733" s="55">
        <v>500402229299</v>
      </c>
      <c r="D3733" s="54" t="s">
        <v>41</v>
      </c>
      <c r="E3733" s="54" t="s">
        <v>26</v>
      </c>
      <c r="F3733" s="9" t="s">
        <v>37</v>
      </c>
      <c r="G3733" s="56">
        <v>20</v>
      </c>
      <c r="H3733" s="11">
        <v>24</v>
      </c>
      <c r="I3733" s="56">
        <v>22</v>
      </c>
      <c r="J3733" s="56">
        <v>25</v>
      </c>
      <c r="K3733" s="56">
        <v>26</v>
      </c>
      <c r="L3733" s="56">
        <v>25</v>
      </c>
      <c r="M3733" s="56">
        <v>18</v>
      </c>
      <c r="N3733" s="56">
        <v>25</v>
      </c>
      <c r="O3733" s="56">
        <v>0</v>
      </c>
      <c r="P3733" s="56">
        <v>26</v>
      </c>
      <c r="Q3733" s="56">
        <v>25</v>
      </c>
      <c r="R3733" s="56">
        <v>22</v>
      </c>
      <c r="S3733" s="56">
        <v>23</v>
      </c>
      <c r="T3733" s="56">
        <v>20</v>
      </c>
      <c r="U3733" s="56">
        <v>17</v>
      </c>
      <c r="V3733" s="56">
        <v>0</v>
      </c>
      <c r="W3733" s="13">
        <f t="shared" si="58"/>
        <v>318</v>
      </c>
      <c r="X3733" s="1"/>
      <c r="Y3733" s="1"/>
      <c r="Z3733" s="1"/>
      <c r="AA3733" s="1"/>
      <c r="AB3733" s="1"/>
      <c r="AC3733" s="1"/>
      <c r="AD3733" s="1"/>
      <c r="AE3733" s="1"/>
      <c r="AF3733" s="1"/>
    </row>
    <row r="3734" spans="1:32" x14ac:dyDescent="0.35">
      <c r="A3734" s="6" t="s">
        <v>524</v>
      </c>
      <c r="B3734" s="54" t="s">
        <v>24</v>
      </c>
      <c r="C3734" s="55">
        <v>500402225496</v>
      </c>
      <c r="D3734" s="54" t="s">
        <v>418</v>
      </c>
      <c r="E3734" s="54" t="s">
        <v>26</v>
      </c>
      <c r="F3734" s="9" t="s">
        <v>37</v>
      </c>
      <c r="G3734" s="56">
        <v>63</v>
      </c>
      <c r="H3734" s="11">
        <v>18</v>
      </c>
      <c r="I3734" s="56">
        <v>25</v>
      </c>
      <c r="J3734" s="56">
        <v>19</v>
      </c>
      <c r="K3734" s="56">
        <v>24</v>
      </c>
      <c r="L3734" s="56">
        <v>15</v>
      </c>
      <c r="M3734" s="56">
        <v>17</v>
      </c>
      <c r="N3734" s="56">
        <v>19</v>
      </c>
      <c r="O3734" s="56">
        <v>0</v>
      </c>
      <c r="P3734" s="57">
        <v>0</v>
      </c>
      <c r="Q3734" s="57">
        <v>0</v>
      </c>
      <c r="R3734" s="57">
        <v>0</v>
      </c>
      <c r="S3734" s="57">
        <v>0</v>
      </c>
      <c r="T3734" s="57">
        <v>0</v>
      </c>
      <c r="U3734" s="57">
        <v>0</v>
      </c>
      <c r="V3734" s="57">
        <v>0</v>
      </c>
      <c r="W3734" s="13">
        <f t="shared" si="58"/>
        <v>200</v>
      </c>
      <c r="X3734" s="1"/>
      <c r="Y3734" s="1"/>
      <c r="Z3734" s="1"/>
      <c r="AA3734" s="1"/>
      <c r="AB3734" s="1"/>
      <c r="AC3734" s="1"/>
      <c r="AD3734" s="1"/>
      <c r="AE3734" s="1"/>
      <c r="AF3734" s="1"/>
    </row>
    <row r="3735" spans="1:32" x14ac:dyDescent="0.35">
      <c r="A3735" s="6" t="s">
        <v>524</v>
      </c>
      <c r="B3735" s="54" t="s">
        <v>31</v>
      </c>
      <c r="C3735" s="55">
        <v>332000228436</v>
      </c>
      <c r="D3735" s="54" t="s">
        <v>43</v>
      </c>
      <c r="E3735" s="54" t="s">
        <v>26</v>
      </c>
      <c r="F3735" s="9" t="s">
        <v>37</v>
      </c>
      <c r="G3735" s="57">
        <v>0</v>
      </c>
      <c r="H3735" s="11">
        <v>104</v>
      </c>
      <c r="I3735" s="56">
        <v>97</v>
      </c>
      <c r="J3735" s="56">
        <v>44</v>
      </c>
      <c r="K3735" s="56">
        <v>53</v>
      </c>
      <c r="L3735" s="56">
        <v>41</v>
      </c>
      <c r="M3735" s="56">
        <v>54</v>
      </c>
      <c r="N3735" s="56">
        <v>42</v>
      </c>
      <c r="O3735" s="56">
        <v>0</v>
      </c>
      <c r="P3735" s="56">
        <v>48</v>
      </c>
      <c r="Q3735" s="56">
        <v>47</v>
      </c>
      <c r="R3735" s="56">
        <v>37</v>
      </c>
      <c r="S3735" s="56">
        <v>41</v>
      </c>
      <c r="T3735" s="56">
        <v>31</v>
      </c>
      <c r="U3735" s="56">
        <v>35</v>
      </c>
      <c r="V3735" s="56">
        <v>0</v>
      </c>
      <c r="W3735" s="13">
        <f t="shared" si="58"/>
        <v>674</v>
      </c>
      <c r="X3735" s="1"/>
      <c r="Y3735" s="1"/>
      <c r="Z3735" s="1"/>
      <c r="AA3735" s="1"/>
      <c r="AB3735" s="1"/>
      <c r="AC3735" s="1"/>
      <c r="AD3735" s="1"/>
      <c r="AE3735" s="1"/>
      <c r="AF3735" s="1"/>
    </row>
    <row r="3736" spans="1:32" x14ac:dyDescent="0.35">
      <c r="A3736" s="6" t="s">
        <v>524</v>
      </c>
      <c r="B3736" s="54" t="s">
        <v>31</v>
      </c>
      <c r="C3736" s="55">
        <v>332000225731</v>
      </c>
      <c r="D3736" s="54" t="s">
        <v>495</v>
      </c>
      <c r="E3736" s="54" t="s">
        <v>26</v>
      </c>
      <c r="F3736" s="9" t="s">
        <v>37</v>
      </c>
      <c r="G3736" s="57">
        <v>0</v>
      </c>
      <c r="H3736" s="11">
        <v>19</v>
      </c>
      <c r="I3736" s="56">
        <v>5</v>
      </c>
      <c r="J3736" s="56">
        <v>9</v>
      </c>
      <c r="K3736" s="56">
        <v>9</v>
      </c>
      <c r="L3736" s="56">
        <v>8</v>
      </c>
      <c r="M3736" s="57">
        <v>0</v>
      </c>
      <c r="N3736" s="57">
        <v>0</v>
      </c>
      <c r="O3736" s="57">
        <v>0</v>
      </c>
      <c r="P3736" s="57">
        <v>0</v>
      </c>
      <c r="Q3736" s="57">
        <v>0</v>
      </c>
      <c r="R3736" s="57">
        <v>0</v>
      </c>
      <c r="S3736" s="57">
        <v>0</v>
      </c>
      <c r="T3736" s="57">
        <v>0</v>
      </c>
      <c r="U3736" s="57">
        <v>0</v>
      </c>
      <c r="V3736" s="57">
        <v>0</v>
      </c>
      <c r="W3736" s="13">
        <f t="shared" si="58"/>
        <v>50</v>
      </c>
      <c r="X3736" s="1"/>
      <c r="Y3736" s="1"/>
      <c r="Z3736" s="1"/>
      <c r="AA3736" s="1"/>
      <c r="AB3736" s="1"/>
      <c r="AC3736" s="1"/>
      <c r="AD3736" s="1"/>
      <c r="AE3736" s="1"/>
      <c r="AF3736" s="1"/>
    </row>
    <row r="3737" spans="1:32" x14ac:dyDescent="0.35">
      <c r="A3737" s="6" t="s">
        <v>524</v>
      </c>
      <c r="B3737" s="54" t="s">
        <v>31</v>
      </c>
      <c r="C3737" s="55">
        <v>332100227824</v>
      </c>
      <c r="D3737" s="54" t="s">
        <v>44</v>
      </c>
      <c r="E3737" s="54" t="s">
        <v>26</v>
      </c>
      <c r="F3737" s="9" t="s">
        <v>33</v>
      </c>
      <c r="G3737" s="56">
        <v>60</v>
      </c>
      <c r="H3737" s="11">
        <v>61</v>
      </c>
      <c r="I3737" s="56">
        <v>63</v>
      </c>
      <c r="J3737" s="56">
        <v>59</v>
      </c>
      <c r="K3737" s="56">
        <v>60</v>
      </c>
      <c r="L3737" s="56">
        <v>59</v>
      </c>
      <c r="M3737" s="56">
        <v>55</v>
      </c>
      <c r="N3737" s="56">
        <v>57</v>
      </c>
      <c r="O3737" s="56">
        <v>0</v>
      </c>
      <c r="P3737" s="56">
        <v>53</v>
      </c>
      <c r="Q3737" s="56">
        <v>59</v>
      </c>
      <c r="R3737" s="56">
        <v>67</v>
      </c>
      <c r="S3737" s="56">
        <v>60</v>
      </c>
      <c r="T3737" s="56">
        <v>60</v>
      </c>
      <c r="U3737" s="56">
        <v>64</v>
      </c>
      <c r="V3737" s="56">
        <v>0</v>
      </c>
      <c r="W3737" s="13">
        <f t="shared" si="58"/>
        <v>837</v>
      </c>
      <c r="X3737" s="1"/>
      <c r="Y3737" s="1"/>
      <c r="Z3737" s="1"/>
      <c r="AA3737" s="1"/>
      <c r="AB3737" s="1"/>
      <c r="AC3737" s="1"/>
      <c r="AD3737" s="1"/>
      <c r="AE3737" s="1"/>
      <c r="AF3737" s="1"/>
    </row>
    <row r="3738" spans="1:32" x14ac:dyDescent="0.35">
      <c r="A3738" s="6" t="s">
        <v>524</v>
      </c>
      <c r="B3738" s="54" t="s">
        <v>45</v>
      </c>
      <c r="C3738" s="55">
        <v>342800226480</v>
      </c>
      <c r="D3738" s="54" t="s">
        <v>46</v>
      </c>
      <c r="E3738" s="54" t="s">
        <v>26</v>
      </c>
      <c r="F3738" s="9" t="s">
        <v>33</v>
      </c>
      <c r="G3738" s="56">
        <v>44</v>
      </c>
      <c r="H3738" s="11">
        <v>100</v>
      </c>
      <c r="I3738" s="56">
        <v>71</v>
      </c>
      <c r="J3738" s="56">
        <v>83</v>
      </c>
      <c r="K3738" s="56">
        <v>75</v>
      </c>
      <c r="L3738" s="56">
        <v>71</v>
      </c>
      <c r="M3738" s="56">
        <v>66</v>
      </c>
      <c r="N3738" s="56">
        <v>59</v>
      </c>
      <c r="O3738" s="56">
        <v>0</v>
      </c>
      <c r="P3738" s="56">
        <v>69</v>
      </c>
      <c r="Q3738" s="56">
        <v>70</v>
      </c>
      <c r="R3738" s="57">
        <v>0</v>
      </c>
      <c r="S3738" s="57">
        <v>0</v>
      </c>
      <c r="T3738" s="57">
        <v>0</v>
      </c>
      <c r="U3738" s="57">
        <v>0</v>
      </c>
      <c r="V3738" s="57">
        <v>0</v>
      </c>
      <c r="W3738" s="13">
        <f t="shared" si="58"/>
        <v>708</v>
      </c>
      <c r="X3738" s="1"/>
      <c r="Y3738" s="1"/>
      <c r="Z3738" s="1"/>
      <c r="AA3738" s="1"/>
      <c r="AB3738" s="1"/>
      <c r="AC3738" s="1"/>
      <c r="AD3738" s="1"/>
      <c r="AE3738" s="1"/>
      <c r="AF3738" s="1"/>
    </row>
    <row r="3739" spans="1:32" x14ac:dyDescent="0.35">
      <c r="A3739" s="6" t="s">
        <v>524</v>
      </c>
      <c r="B3739" s="54" t="s">
        <v>24</v>
      </c>
      <c r="C3739" s="55">
        <v>500402225984</v>
      </c>
      <c r="D3739" s="54" t="s">
        <v>480</v>
      </c>
      <c r="E3739" s="54" t="s">
        <v>26</v>
      </c>
      <c r="F3739" s="9" t="s">
        <v>37</v>
      </c>
      <c r="G3739" s="56">
        <v>4</v>
      </c>
      <c r="H3739" s="11">
        <v>6</v>
      </c>
      <c r="I3739" s="56">
        <v>5</v>
      </c>
      <c r="J3739" s="56">
        <v>8</v>
      </c>
      <c r="K3739" s="56">
        <v>4</v>
      </c>
      <c r="L3739" s="56">
        <v>7</v>
      </c>
      <c r="M3739" s="56">
        <v>2</v>
      </c>
      <c r="N3739" s="57">
        <v>0</v>
      </c>
      <c r="O3739" s="57">
        <v>0</v>
      </c>
      <c r="P3739" s="56">
        <v>2</v>
      </c>
      <c r="Q3739" s="56">
        <v>4</v>
      </c>
      <c r="R3739" s="57">
        <v>0</v>
      </c>
      <c r="S3739" s="57">
        <v>0</v>
      </c>
      <c r="T3739" s="57">
        <v>0</v>
      </c>
      <c r="U3739" s="57">
        <v>0</v>
      </c>
      <c r="V3739" s="57">
        <v>0</v>
      </c>
      <c r="W3739" s="13">
        <f t="shared" si="58"/>
        <v>42</v>
      </c>
      <c r="X3739" s="1"/>
      <c r="Y3739" s="1"/>
      <c r="Z3739" s="1"/>
      <c r="AA3739" s="1"/>
      <c r="AB3739" s="1"/>
      <c r="AC3739" s="1"/>
      <c r="AD3739" s="1"/>
      <c r="AE3739" s="1"/>
      <c r="AF3739" s="1"/>
    </row>
    <row r="3740" spans="1:32" x14ac:dyDescent="0.35">
      <c r="A3740" s="6" t="s">
        <v>524</v>
      </c>
      <c r="B3740" s="54" t="s">
        <v>24</v>
      </c>
      <c r="C3740" s="55">
        <v>500402229084</v>
      </c>
      <c r="D3740" s="54" t="s">
        <v>47</v>
      </c>
      <c r="E3740" s="54" t="s">
        <v>26</v>
      </c>
      <c r="F3740" s="9" t="s">
        <v>33</v>
      </c>
      <c r="G3740" s="56">
        <v>56</v>
      </c>
      <c r="H3740" s="11">
        <v>28</v>
      </c>
      <c r="I3740" s="56">
        <v>44</v>
      </c>
      <c r="J3740" s="56">
        <v>42</v>
      </c>
      <c r="K3740" s="56">
        <v>42</v>
      </c>
      <c r="L3740" s="56">
        <v>37</v>
      </c>
      <c r="M3740" s="56">
        <v>38</v>
      </c>
      <c r="N3740" s="56">
        <v>44</v>
      </c>
      <c r="O3740" s="56">
        <v>0</v>
      </c>
      <c r="P3740" s="56">
        <v>34</v>
      </c>
      <c r="Q3740" s="56">
        <v>37</v>
      </c>
      <c r="R3740" s="57">
        <v>0</v>
      </c>
      <c r="S3740" s="57">
        <v>0</v>
      </c>
      <c r="T3740" s="57">
        <v>0</v>
      </c>
      <c r="U3740" s="57">
        <v>0</v>
      </c>
      <c r="V3740" s="57">
        <v>0</v>
      </c>
      <c r="W3740" s="13">
        <f t="shared" si="58"/>
        <v>402</v>
      </c>
      <c r="X3740" s="1"/>
      <c r="Y3740" s="1"/>
      <c r="Z3740" s="1"/>
      <c r="AA3740" s="1"/>
      <c r="AB3740" s="1"/>
      <c r="AC3740" s="1"/>
      <c r="AD3740" s="1"/>
      <c r="AE3740" s="1"/>
      <c r="AF3740" s="1"/>
    </row>
    <row r="3741" spans="1:32" x14ac:dyDescent="0.35">
      <c r="A3741" s="6" t="s">
        <v>524</v>
      </c>
      <c r="B3741" s="54" t="s">
        <v>31</v>
      </c>
      <c r="C3741" s="55">
        <v>332000228651</v>
      </c>
      <c r="D3741" s="54" t="s">
        <v>48</v>
      </c>
      <c r="E3741" s="54" t="s">
        <v>26</v>
      </c>
      <c r="F3741" s="9" t="s">
        <v>37</v>
      </c>
      <c r="G3741" s="57">
        <v>0</v>
      </c>
      <c r="H3741" s="11">
        <v>31</v>
      </c>
      <c r="I3741" s="56">
        <v>46</v>
      </c>
      <c r="J3741" s="56">
        <v>45</v>
      </c>
      <c r="K3741" s="56">
        <v>33</v>
      </c>
      <c r="L3741" s="56">
        <v>43</v>
      </c>
      <c r="M3741" s="56">
        <v>31</v>
      </c>
      <c r="N3741" s="56">
        <v>41</v>
      </c>
      <c r="O3741" s="56">
        <v>0</v>
      </c>
      <c r="P3741" s="56">
        <v>34</v>
      </c>
      <c r="Q3741" s="56">
        <v>30</v>
      </c>
      <c r="R3741" s="57">
        <v>0</v>
      </c>
      <c r="S3741" s="57">
        <v>0</v>
      </c>
      <c r="T3741" s="57">
        <v>0</v>
      </c>
      <c r="U3741" s="57">
        <v>0</v>
      </c>
      <c r="V3741" s="57">
        <v>0</v>
      </c>
      <c r="W3741" s="13">
        <f t="shared" si="58"/>
        <v>334</v>
      </c>
      <c r="X3741" s="1"/>
      <c r="Y3741" s="1"/>
      <c r="Z3741" s="1"/>
      <c r="AA3741" s="1"/>
      <c r="AB3741" s="1"/>
      <c r="AC3741" s="1"/>
      <c r="AD3741" s="1"/>
      <c r="AE3741" s="1"/>
      <c r="AF3741" s="1"/>
    </row>
    <row r="3742" spans="1:32" x14ac:dyDescent="0.35">
      <c r="A3742" s="6" t="s">
        <v>524</v>
      </c>
      <c r="B3742" s="54" t="s">
        <v>31</v>
      </c>
      <c r="C3742" s="55">
        <v>332000228915</v>
      </c>
      <c r="D3742" s="54" t="s">
        <v>49</v>
      </c>
      <c r="E3742" s="54" t="s">
        <v>26</v>
      </c>
      <c r="F3742" s="9" t="s">
        <v>37</v>
      </c>
      <c r="G3742" s="57">
        <v>0</v>
      </c>
      <c r="H3742" s="11">
        <v>0</v>
      </c>
      <c r="I3742" s="57">
        <v>0</v>
      </c>
      <c r="J3742" s="57">
        <v>0</v>
      </c>
      <c r="K3742" s="57">
        <v>0</v>
      </c>
      <c r="L3742" s="57">
        <v>0</v>
      </c>
      <c r="M3742" s="57">
        <v>0</v>
      </c>
      <c r="N3742" s="57">
        <v>0</v>
      </c>
      <c r="O3742" s="57">
        <v>0</v>
      </c>
      <c r="P3742" s="57">
        <v>0</v>
      </c>
      <c r="Q3742" s="57">
        <v>0</v>
      </c>
      <c r="R3742" s="56">
        <v>23</v>
      </c>
      <c r="S3742" s="56">
        <v>13</v>
      </c>
      <c r="T3742" s="56">
        <v>32</v>
      </c>
      <c r="U3742" s="56">
        <v>18</v>
      </c>
      <c r="V3742" s="56">
        <v>0</v>
      </c>
      <c r="W3742" s="13">
        <f t="shared" si="58"/>
        <v>86</v>
      </c>
      <c r="X3742" s="1"/>
      <c r="Y3742" s="1"/>
      <c r="Z3742" s="1"/>
      <c r="AA3742" s="1"/>
      <c r="AB3742" s="1"/>
      <c r="AC3742" s="1"/>
      <c r="AD3742" s="1"/>
      <c r="AE3742" s="1"/>
      <c r="AF3742" s="1"/>
    </row>
    <row r="3743" spans="1:32" x14ac:dyDescent="0.35">
      <c r="A3743" s="6" t="s">
        <v>524</v>
      </c>
      <c r="B3743" s="54" t="s">
        <v>24</v>
      </c>
      <c r="C3743" s="55">
        <v>500402229896</v>
      </c>
      <c r="D3743" s="54" t="s">
        <v>349</v>
      </c>
      <c r="E3743" s="54" t="s">
        <v>26</v>
      </c>
      <c r="F3743" s="9" t="s">
        <v>33</v>
      </c>
      <c r="G3743" s="57">
        <v>0</v>
      </c>
      <c r="H3743" s="11">
        <v>0</v>
      </c>
      <c r="I3743" s="57">
        <v>0</v>
      </c>
      <c r="J3743" s="57">
        <v>0</v>
      </c>
      <c r="K3743" s="57">
        <v>0</v>
      </c>
      <c r="L3743" s="57">
        <v>0</v>
      </c>
      <c r="M3743" s="57">
        <v>0</v>
      </c>
      <c r="N3743" s="57">
        <v>0</v>
      </c>
      <c r="O3743" s="57">
        <v>0</v>
      </c>
      <c r="P3743" s="57">
        <v>0</v>
      </c>
      <c r="Q3743" s="57">
        <v>0</v>
      </c>
      <c r="R3743" s="56">
        <v>42</v>
      </c>
      <c r="S3743" s="56">
        <v>39</v>
      </c>
      <c r="T3743" s="56">
        <v>39</v>
      </c>
      <c r="U3743" s="56">
        <v>45</v>
      </c>
      <c r="V3743" s="56">
        <v>0</v>
      </c>
      <c r="W3743" s="13">
        <f t="shared" si="58"/>
        <v>165</v>
      </c>
      <c r="X3743" s="1"/>
      <c r="Y3743" s="1"/>
      <c r="Z3743" s="1"/>
      <c r="AA3743" s="1"/>
      <c r="AB3743" s="1"/>
      <c r="AC3743" s="1"/>
      <c r="AD3743" s="1"/>
      <c r="AE3743" s="1"/>
      <c r="AF3743" s="1"/>
    </row>
    <row r="3744" spans="1:32" x14ac:dyDescent="0.35">
      <c r="A3744" s="6" t="s">
        <v>524</v>
      </c>
      <c r="B3744" s="54" t="s">
        <v>31</v>
      </c>
      <c r="C3744" s="55">
        <v>331500229003</v>
      </c>
      <c r="D3744" s="54" t="s">
        <v>525</v>
      </c>
      <c r="E3744" s="54" t="s">
        <v>26</v>
      </c>
      <c r="F3744" s="9" t="s">
        <v>37</v>
      </c>
      <c r="G3744" s="56">
        <v>38</v>
      </c>
      <c r="H3744" s="11">
        <v>34</v>
      </c>
      <c r="I3744" s="56">
        <v>31</v>
      </c>
      <c r="J3744" s="56">
        <v>28</v>
      </c>
      <c r="K3744" s="56">
        <v>27</v>
      </c>
      <c r="L3744" s="56">
        <v>31</v>
      </c>
      <c r="M3744" s="56">
        <v>30</v>
      </c>
      <c r="N3744" s="56">
        <v>25</v>
      </c>
      <c r="O3744" s="56">
        <v>0</v>
      </c>
      <c r="P3744" s="56">
        <v>30</v>
      </c>
      <c r="Q3744" s="56">
        <v>25</v>
      </c>
      <c r="R3744" s="56">
        <v>40</v>
      </c>
      <c r="S3744" s="56">
        <v>55</v>
      </c>
      <c r="T3744" s="56">
        <v>45</v>
      </c>
      <c r="U3744" s="56">
        <v>39</v>
      </c>
      <c r="V3744" s="56">
        <v>0</v>
      </c>
      <c r="W3744" s="13">
        <f t="shared" si="58"/>
        <v>478</v>
      </c>
      <c r="X3744" s="1"/>
      <c r="Y3744" s="1"/>
      <c r="Z3744" s="1"/>
      <c r="AA3744" s="1"/>
      <c r="AB3744" s="1"/>
      <c r="AC3744" s="1"/>
      <c r="AD3744" s="1"/>
      <c r="AE3744" s="1"/>
      <c r="AF3744" s="1"/>
    </row>
    <row r="3745" spans="1:32" x14ac:dyDescent="0.35">
      <c r="A3745" s="6" t="s">
        <v>524</v>
      </c>
      <c r="B3745" s="54" t="s">
        <v>24</v>
      </c>
      <c r="C3745" s="55">
        <v>500402227568</v>
      </c>
      <c r="D3745" s="54" t="s">
        <v>50</v>
      </c>
      <c r="E3745" s="54" t="s">
        <v>26</v>
      </c>
      <c r="F3745" s="9" t="s">
        <v>33</v>
      </c>
      <c r="G3745" s="57">
        <v>0</v>
      </c>
      <c r="H3745" s="11">
        <v>0</v>
      </c>
      <c r="I3745" s="57">
        <v>0</v>
      </c>
      <c r="J3745" s="57">
        <v>0</v>
      </c>
      <c r="K3745" s="57">
        <v>0</v>
      </c>
      <c r="L3745" s="57">
        <v>0</v>
      </c>
      <c r="M3745" s="57">
        <v>0</v>
      </c>
      <c r="N3745" s="57">
        <v>0</v>
      </c>
      <c r="O3745" s="57">
        <v>0</v>
      </c>
      <c r="P3745" s="57">
        <v>0</v>
      </c>
      <c r="Q3745" s="57">
        <v>0</v>
      </c>
      <c r="R3745" s="56">
        <v>91</v>
      </c>
      <c r="S3745" s="56">
        <v>88</v>
      </c>
      <c r="T3745" s="56">
        <v>84</v>
      </c>
      <c r="U3745" s="56">
        <v>81</v>
      </c>
      <c r="V3745" s="56">
        <v>0</v>
      </c>
      <c r="W3745" s="13">
        <f t="shared" si="58"/>
        <v>344</v>
      </c>
      <c r="X3745" s="1"/>
      <c r="Y3745" s="1"/>
      <c r="Z3745" s="1"/>
      <c r="AA3745" s="1"/>
      <c r="AB3745" s="1"/>
      <c r="AC3745" s="1"/>
      <c r="AD3745" s="1"/>
      <c r="AE3745" s="1"/>
      <c r="AF3745" s="1"/>
    </row>
    <row r="3746" spans="1:32" x14ac:dyDescent="0.35">
      <c r="A3746" s="6" t="s">
        <v>524</v>
      </c>
      <c r="B3746" s="54" t="s">
        <v>31</v>
      </c>
      <c r="C3746" s="55">
        <v>332000228679</v>
      </c>
      <c r="D3746" s="54" t="s">
        <v>51</v>
      </c>
      <c r="E3746" s="54" t="s">
        <v>26</v>
      </c>
      <c r="F3746" s="9" t="s">
        <v>33</v>
      </c>
      <c r="G3746" s="56">
        <v>29</v>
      </c>
      <c r="H3746" s="11">
        <v>31</v>
      </c>
      <c r="I3746" s="56">
        <v>32</v>
      </c>
      <c r="J3746" s="56">
        <v>30</v>
      </c>
      <c r="K3746" s="56">
        <v>31</v>
      </c>
      <c r="L3746" s="56">
        <v>32</v>
      </c>
      <c r="M3746" s="56">
        <v>30</v>
      </c>
      <c r="N3746" s="56">
        <v>32</v>
      </c>
      <c r="O3746" s="56">
        <v>0</v>
      </c>
      <c r="P3746" s="56">
        <v>33</v>
      </c>
      <c r="Q3746" s="56">
        <v>32</v>
      </c>
      <c r="R3746" s="57">
        <v>0</v>
      </c>
      <c r="S3746" s="57">
        <v>0</v>
      </c>
      <c r="T3746" s="57">
        <v>0</v>
      </c>
      <c r="U3746" s="57">
        <v>0</v>
      </c>
      <c r="V3746" s="57">
        <v>0</v>
      </c>
      <c r="W3746" s="13">
        <f t="shared" si="58"/>
        <v>312</v>
      </c>
      <c r="X3746" s="1"/>
      <c r="Y3746" s="1"/>
      <c r="Z3746" s="1"/>
      <c r="AA3746" s="1"/>
      <c r="AB3746" s="1"/>
      <c r="AC3746" s="1"/>
      <c r="AD3746" s="1"/>
      <c r="AE3746" s="1"/>
      <c r="AF3746" s="1"/>
    </row>
    <row r="3747" spans="1:32" x14ac:dyDescent="0.35">
      <c r="A3747" s="6" t="s">
        <v>524</v>
      </c>
      <c r="B3747" s="54" t="s">
        <v>31</v>
      </c>
      <c r="C3747" s="55">
        <v>332200226062</v>
      </c>
      <c r="D3747" s="54" t="s">
        <v>496</v>
      </c>
      <c r="E3747" s="54" t="s">
        <v>26</v>
      </c>
      <c r="F3747" s="9" t="s">
        <v>33</v>
      </c>
      <c r="G3747" s="56">
        <v>22</v>
      </c>
      <c r="H3747" s="11">
        <v>11</v>
      </c>
      <c r="I3747" s="56">
        <v>4</v>
      </c>
      <c r="J3747" s="56">
        <v>6</v>
      </c>
      <c r="K3747" s="57">
        <v>0</v>
      </c>
      <c r="L3747" s="57">
        <v>0</v>
      </c>
      <c r="M3747" s="57">
        <v>0</v>
      </c>
      <c r="N3747" s="57">
        <v>0</v>
      </c>
      <c r="O3747" s="57">
        <v>0</v>
      </c>
      <c r="P3747" s="57">
        <v>0</v>
      </c>
      <c r="Q3747" s="57">
        <v>0</v>
      </c>
      <c r="R3747" s="57">
        <v>0</v>
      </c>
      <c r="S3747" s="57">
        <v>0</v>
      </c>
      <c r="T3747" s="57">
        <v>0</v>
      </c>
      <c r="U3747" s="57">
        <v>0</v>
      </c>
      <c r="V3747" s="57">
        <v>0</v>
      </c>
      <c r="W3747" s="13">
        <f t="shared" si="58"/>
        <v>43</v>
      </c>
      <c r="X3747" s="1"/>
      <c r="Y3747" s="1"/>
      <c r="Z3747" s="1"/>
      <c r="AA3747" s="1"/>
      <c r="AB3747" s="1"/>
      <c r="AC3747" s="1"/>
      <c r="AD3747" s="1"/>
      <c r="AE3747" s="1"/>
      <c r="AF3747" s="1"/>
    </row>
    <row r="3748" spans="1:32" x14ac:dyDescent="0.35">
      <c r="A3748" s="6" t="s">
        <v>524</v>
      </c>
      <c r="B3748" s="54" t="s">
        <v>24</v>
      </c>
      <c r="C3748" s="55">
        <v>500401229384</v>
      </c>
      <c r="D3748" s="54" t="s">
        <v>456</v>
      </c>
      <c r="E3748" s="54" t="s">
        <v>26</v>
      </c>
      <c r="F3748" s="9" t="s">
        <v>33</v>
      </c>
      <c r="G3748" s="57">
        <v>0</v>
      </c>
      <c r="H3748" s="11">
        <v>0</v>
      </c>
      <c r="I3748" s="57">
        <v>0</v>
      </c>
      <c r="J3748" s="57">
        <v>0</v>
      </c>
      <c r="K3748" s="57">
        <v>0</v>
      </c>
      <c r="L3748" s="57">
        <v>0</v>
      </c>
      <c r="M3748" s="57">
        <v>0</v>
      </c>
      <c r="N3748" s="57">
        <v>0</v>
      </c>
      <c r="O3748" s="57">
        <v>0</v>
      </c>
      <c r="P3748" s="57">
        <v>0</v>
      </c>
      <c r="Q3748" s="57">
        <v>0</v>
      </c>
      <c r="R3748" s="56">
        <v>28</v>
      </c>
      <c r="S3748" s="56">
        <v>26</v>
      </c>
      <c r="T3748" s="56">
        <v>28</v>
      </c>
      <c r="U3748" s="56">
        <v>37</v>
      </c>
      <c r="V3748" s="56">
        <v>0</v>
      </c>
      <c r="W3748" s="13">
        <f t="shared" si="58"/>
        <v>119</v>
      </c>
      <c r="X3748" s="1"/>
      <c r="Y3748" s="1"/>
      <c r="Z3748" s="1"/>
      <c r="AA3748" s="1"/>
      <c r="AB3748" s="1"/>
      <c r="AC3748" s="1"/>
      <c r="AD3748" s="1"/>
      <c r="AE3748" s="1"/>
      <c r="AF3748" s="1"/>
    </row>
    <row r="3749" spans="1:32" x14ac:dyDescent="0.35">
      <c r="A3749" s="6" t="s">
        <v>524</v>
      </c>
      <c r="B3749" s="54" t="s">
        <v>31</v>
      </c>
      <c r="C3749" s="55">
        <v>332100226074</v>
      </c>
      <c r="D3749" s="54" t="s">
        <v>497</v>
      </c>
      <c r="E3749" s="54" t="s">
        <v>26</v>
      </c>
      <c r="F3749" s="9" t="s">
        <v>33</v>
      </c>
      <c r="G3749" s="57">
        <v>0</v>
      </c>
      <c r="H3749" s="11">
        <v>0</v>
      </c>
      <c r="I3749" s="57">
        <v>0</v>
      </c>
      <c r="J3749" s="57">
        <v>0</v>
      </c>
      <c r="K3749" s="57">
        <v>0</v>
      </c>
      <c r="L3749" s="57">
        <v>0</v>
      </c>
      <c r="M3749" s="57">
        <v>0</v>
      </c>
      <c r="N3749" s="57">
        <v>0</v>
      </c>
      <c r="O3749" s="57">
        <v>0</v>
      </c>
      <c r="P3749" s="57">
        <v>0</v>
      </c>
      <c r="Q3749" s="57">
        <v>0</v>
      </c>
      <c r="R3749" s="56">
        <v>20</v>
      </c>
      <c r="S3749" s="56">
        <v>25</v>
      </c>
      <c r="T3749" s="56">
        <v>22</v>
      </c>
      <c r="U3749" s="57">
        <v>0</v>
      </c>
      <c r="V3749" s="57">
        <v>0</v>
      </c>
      <c r="W3749" s="13">
        <f t="shared" si="58"/>
        <v>67</v>
      </c>
      <c r="X3749" s="1"/>
      <c r="Y3749" s="1"/>
      <c r="Z3749" s="1"/>
      <c r="AA3749" s="1"/>
      <c r="AB3749" s="1"/>
      <c r="AC3749" s="1"/>
      <c r="AD3749" s="1"/>
      <c r="AE3749" s="1"/>
      <c r="AF3749" s="1"/>
    </row>
    <row r="3750" spans="1:32" x14ac:dyDescent="0.35">
      <c r="A3750" s="6" t="s">
        <v>524</v>
      </c>
      <c r="B3750" s="54" t="s">
        <v>31</v>
      </c>
      <c r="C3750" s="55">
        <v>331400207236</v>
      </c>
      <c r="D3750" s="54" t="s">
        <v>54</v>
      </c>
      <c r="E3750" s="54" t="s">
        <v>26</v>
      </c>
      <c r="F3750" s="9" t="s">
        <v>37</v>
      </c>
      <c r="G3750" s="56">
        <v>68</v>
      </c>
      <c r="H3750" s="11">
        <v>51</v>
      </c>
      <c r="I3750" s="56">
        <v>34</v>
      </c>
      <c r="J3750" s="56">
        <v>41</v>
      </c>
      <c r="K3750" s="56">
        <v>42</v>
      </c>
      <c r="L3750" s="56">
        <v>32</v>
      </c>
      <c r="M3750" s="56">
        <v>31</v>
      </c>
      <c r="N3750" s="56">
        <v>30</v>
      </c>
      <c r="O3750" s="56">
        <v>0</v>
      </c>
      <c r="P3750" s="56">
        <v>28</v>
      </c>
      <c r="Q3750" s="56">
        <v>37</v>
      </c>
      <c r="R3750" s="56">
        <v>26</v>
      </c>
      <c r="S3750" s="56">
        <v>22</v>
      </c>
      <c r="T3750" s="56">
        <v>20</v>
      </c>
      <c r="U3750" s="56">
        <v>24</v>
      </c>
      <c r="V3750" s="56">
        <v>0</v>
      </c>
      <c r="W3750" s="13">
        <f t="shared" si="58"/>
        <v>486</v>
      </c>
      <c r="X3750" s="1"/>
      <c r="Y3750" s="1"/>
      <c r="Z3750" s="1"/>
      <c r="AA3750" s="1"/>
      <c r="AB3750" s="1"/>
      <c r="AC3750" s="1"/>
      <c r="AD3750" s="1"/>
      <c r="AE3750" s="1"/>
      <c r="AF3750" s="1"/>
    </row>
    <row r="3751" spans="1:32" x14ac:dyDescent="0.35">
      <c r="A3751" s="6" t="s">
        <v>524</v>
      </c>
      <c r="B3751" s="54" t="s">
        <v>24</v>
      </c>
      <c r="C3751" s="55">
        <v>500402229966</v>
      </c>
      <c r="D3751" s="54" t="s">
        <v>387</v>
      </c>
      <c r="E3751" s="54" t="s">
        <v>26</v>
      </c>
      <c r="F3751" s="9" t="s">
        <v>37</v>
      </c>
      <c r="G3751" s="57">
        <v>0</v>
      </c>
      <c r="H3751" s="11">
        <v>0</v>
      </c>
      <c r="I3751" s="57">
        <v>0</v>
      </c>
      <c r="J3751" s="57">
        <v>0</v>
      </c>
      <c r="K3751" s="57">
        <v>0</v>
      </c>
      <c r="L3751" s="57">
        <v>0</v>
      </c>
      <c r="M3751" s="57">
        <v>0</v>
      </c>
      <c r="N3751" s="57">
        <v>0</v>
      </c>
      <c r="O3751" s="57">
        <v>0</v>
      </c>
      <c r="P3751" s="57">
        <v>0</v>
      </c>
      <c r="Q3751" s="57">
        <v>0</v>
      </c>
      <c r="R3751" s="56">
        <v>29</v>
      </c>
      <c r="S3751" s="56">
        <v>24</v>
      </c>
      <c r="T3751" s="56">
        <v>25</v>
      </c>
      <c r="U3751" s="57">
        <v>0</v>
      </c>
      <c r="V3751" s="57">
        <v>0</v>
      </c>
      <c r="W3751" s="13">
        <f t="shared" si="58"/>
        <v>78</v>
      </c>
      <c r="X3751" s="1"/>
      <c r="Y3751" s="1"/>
      <c r="Z3751" s="1"/>
      <c r="AA3751" s="1"/>
      <c r="AB3751" s="1"/>
      <c r="AC3751" s="1"/>
      <c r="AD3751" s="1"/>
      <c r="AE3751" s="1"/>
      <c r="AF3751" s="1"/>
    </row>
    <row r="3752" spans="1:32" x14ac:dyDescent="0.35">
      <c r="A3752" s="6" t="s">
        <v>524</v>
      </c>
      <c r="B3752" s="54" t="s">
        <v>124</v>
      </c>
      <c r="C3752" s="55">
        <v>591401229948</v>
      </c>
      <c r="D3752" s="54" t="s">
        <v>366</v>
      </c>
      <c r="E3752" s="54" t="s">
        <v>26</v>
      </c>
      <c r="F3752" s="9" t="s">
        <v>37</v>
      </c>
      <c r="G3752" s="56">
        <v>14</v>
      </c>
      <c r="H3752" s="11">
        <v>10</v>
      </c>
      <c r="I3752" s="56">
        <v>27</v>
      </c>
      <c r="J3752" s="56">
        <v>7</v>
      </c>
      <c r="K3752" s="56">
        <v>10</v>
      </c>
      <c r="L3752" s="56">
        <v>8</v>
      </c>
      <c r="M3752" s="56">
        <v>9</v>
      </c>
      <c r="N3752" s="56">
        <v>13</v>
      </c>
      <c r="O3752" s="56">
        <v>0</v>
      </c>
      <c r="P3752" s="56">
        <v>8</v>
      </c>
      <c r="Q3752" s="56">
        <v>8</v>
      </c>
      <c r="R3752" s="57">
        <v>0</v>
      </c>
      <c r="S3752" s="57">
        <v>0</v>
      </c>
      <c r="T3752" s="57">
        <v>0</v>
      </c>
      <c r="U3752" s="57">
        <v>0</v>
      </c>
      <c r="V3752" s="57">
        <v>0</v>
      </c>
      <c r="W3752" s="13">
        <f t="shared" si="58"/>
        <v>114</v>
      </c>
      <c r="X3752" s="1"/>
      <c r="Y3752" s="1"/>
      <c r="Z3752" s="1"/>
      <c r="AA3752" s="1"/>
      <c r="AB3752" s="1"/>
      <c r="AC3752" s="1"/>
      <c r="AD3752" s="1"/>
      <c r="AE3752" s="1"/>
      <c r="AF3752" s="1"/>
    </row>
    <row r="3753" spans="1:32" x14ac:dyDescent="0.35">
      <c r="A3753" s="6" t="s">
        <v>524</v>
      </c>
      <c r="B3753" s="54" t="s">
        <v>31</v>
      </c>
      <c r="C3753" s="55">
        <v>332000227520</v>
      </c>
      <c r="D3753" s="54" t="s">
        <v>55</v>
      </c>
      <c r="E3753" s="54" t="s">
        <v>26</v>
      </c>
      <c r="F3753" s="9" t="s">
        <v>37</v>
      </c>
      <c r="G3753" s="56">
        <v>25</v>
      </c>
      <c r="H3753" s="11">
        <v>41</v>
      </c>
      <c r="I3753" s="56">
        <v>44</v>
      </c>
      <c r="J3753" s="56">
        <v>35</v>
      </c>
      <c r="K3753" s="56">
        <v>39</v>
      </c>
      <c r="L3753" s="56">
        <v>39</v>
      </c>
      <c r="M3753" s="56">
        <v>46</v>
      </c>
      <c r="N3753" s="56">
        <v>34</v>
      </c>
      <c r="O3753" s="56">
        <v>0</v>
      </c>
      <c r="P3753" s="56">
        <v>42</v>
      </c>
      <c r="Q3753" s="56">
        <v>23</v>
      </c>
      <c r="R3753" s="56">
        <v>21</v>
      </c>
      <c r="S3753" s="57">
        <v>0</v>
      </c>
      <c r="T3753" s="57">
        <v>0</v>
      </c>
      <c r="U3753" s="57">
        <v>0</v>
      </c>
      <c r="V3753" s="57">
        <v>0</v>
      </c>
      <c r="W3753" s="13">
        <f t="shared" si="58"/>
        <v>389</v>
      </c>
      <c r="X3753" s="1"/>
      <c r="Y3753" s="1"/>
      <c r="Z3753" s="1"/>
      <c r="AA3753" s="1"/>
      <c r="AB3753" s="1"/>
      <c r="AC3753" s="1"/>
      <c r="AD3753" s="1"/>
      <c r="AE3753" s="1"/>
      <c r="AF3753" s="1"/>
    </row>
    <row r="3754" spans="1:32" x14ac:dyDescent="0.35">
      <c r="A3754" s="6" t="s">
        <v>524</v>
      </c>
      <c r="B3754" s="54" t="s">
        <v>31</v>
      </c>
      <c r="C3754" s="55">
        <v>332100229811</v>
      </c>
      <c r="D3754" s="54" t="s">
        <v>56</v>
      </c>
      <c r="E3754" s="54" t="s">
        <v>26</v>
      </c>
      <c r="F3754" s="9" t="s">
        <v>27</v>
      </c>
      <c r="G3754" s="56">
        <v>39</v>
      </c>
      <c r="H3754" s="11">
        <v>50</v>
      </c>
      <c r="I3754" s="56">
        <v>38</v>
      </c>
      <c r="J3754" s="56">
        <v>46</v>
      </c>
      <c r="K3754" s="56">
        <v>42</v>
      </c>
      <c r="L3754" s="56">
        <v>41</v>
      </c>
      <c r="M3754" s="56">
        <v>39</v>
      </c>
      <c r="N3754" s="56">
        <v>23</v>
      </c>
      <c r="O3754" s="56">
        <v>0</v>
      </c>
      <c r="P3754" s="56">
        <v>28</v>
      </c>
      <c r="Q3754" s="56">
        <v>25</v>
      </c>
      <c r="R3754" s="57">
        <v>0</v>
      </c>
      <c r="S3754" s="57">
        <v>0</v>
      </c>
      <c r="T3754" s="57">
        <v>0</v>
      </c>
      <c r="U3754" s="57">
        <v>0</v>
      </c>
      <c r="V3754" s="57">
        <v>0</v>
      </c>
      <c r="W3754" s="13">
        <f t="shared" si="58"/>
        <v>371</v>
      </c>
      <c r="X3754" s="1"/>
      <c r="Y3754" s="1"/>
      <c r="Z3754" s="1"/>
      <c r="AA3754" s="1"/>
      <c r="AB3754" s="1"/>
      <c r="AC3754" s="1"/>
      <c r="AD3754" s="1"/>
      <c r="AE3754" s="1"/>
      <c r="AF3754" s="1"/>
    </row>
    <row r="3755" spans="1:32" x14ac:dyDescent="0.35">
      <c r="A3755" s="6" t="s">
        <v>524</v>
      </c>
      <c r="B3755" s="54" t="s">
        <v>31</v>
      </c>
      <c r="C3755" s="55">
        <v>332100229847</v>
      </c>
      <c r="D3755" s="54" t="s">
        <v>351</v>
      </c>
      <c r="E3755" s="54" t="s">
        <v>26</v>
      </c>
      <c r="F3755" s="9" t="s">
        <v>37</v>
      </c>
      <c r="G3755" s="57">
        <v>0</v>
      </c>
      <c r="H3755" s="11">
        <v>21</v>
      </c>
      <c r="I3755" s="56">
        <v>22</v>
      </c>
      <c r="J3755" s="56">
        <v>21</v>
      </c>
      <c r="K3755" s="56">
        <v>20</v>
      </c>
      <c r="L3755" s="56">
        <v>23</v>
      </c>
      <c r="M3755" s="56">
        <v>22</v>
      </c>
      <c r="N3755" s="56">
        <v>20</v>
      </c>
      <c r="O3755" s="56">
        <v>0</v>
      </c>
      <c r="P3755" s="57">
        <v>0</v>
      </c>
      <c r="Q3755" s="57">
        <v>0</v>
      </c>
      <c r="R3755" s="57">
        <v>0</v>
      </c>
      <c r="S3755" s="57">
        <v>0</v>
      </c>
      <c r="T3755" s="57">
        <v>0</v>
      </c>
      <c r="U3755" s="57">
        <v>0</v>
      </c>
      <c r="V3755" s="57">
        <v>0</v>
      </c>
      <c r="W3755" s="13">
        <f t="shared" si="58"/>
        <v>149</v>
      </c>
      <c r="X3755" s="1"/>
      <c r="Y3755" s="1"/>
      <c r="Z3755" s="1"/>
      <c r="AA3755" s="1"/>
      <c r="AB3755" s="1"/>
      <c r="AC3755" s="1"/>
      <c r="AD3755" s="1"/>
      <c r="AE3755" s="1"/>
      <c r="AF3755" s="1"/>
    </row>
    <row r="3756" spans="1:32" x14ac:dyDescent="0.35">
      <c r="A3756" s="6" t="s">
        <v>524</v>
      </c>
      <c r="B3756" s="54" t="s">
        <v>24</v>
      </c>
      <c r="C3756" s="55">
        <v>500402229085</v>
      </c>
      <c r="D3756" s="54" t="s">
        <v>388</v>
      </c>
      <c r="E3756" s="54" t="s">
        <v>26</v>
      </c>
      <c r="F3756" s="9" t="s">
        <v>33</v>
      </c>
      <c r="G3756" s="56">
        <v>38</v>
      </c>
      <c r="H3756" s="11">
        <v>40</v>
      </c>
      <c r="I3756" s="56">
        <v>50</v>
      </c>
      <c r="J3756" s="56">
        <v>29</v>
      </c>
      <c r="K3756" s="56">
        <v>31</v>
      </c>
      <c r="L3756" s="56">
        <v>26</v>
      </c>
      <c r="M3756" s="56">
        <v>31</v>
      </c>
      <c r="N3756" s="56">
        <v>31</v>
      </c>
      <c r="O3756" s="56">
        <v>0</v>
      </c>
      <c r="P3756" s="56">
        <v>48</v>
      </c>
      <c r="Q3756" s="56">
        <v>30</v>
      </c>
      <c r="R3756" s="57">
        <v>0</v>
      </c>
      <c r="S3756" s="57">
        <v>0</v>
      </c>
      <c r="T3756" s="57">
        <v>0</v>
      </c>
      <c r="U3756" s="57">
        <v>0</v>
      </c>
      <c r="V3756" s="57">
        <v>0</v>
      </c>
      <c r="W3756" s="13">
        <f t="shared" si="58"/>
        <v>354</v>
      </c>
      <c r="X3756" s="1"/>
      <c r="Y3756" s="1"/>
      <c r="Z3756" s="1"/>
      <c r="AA3756" s="1"/>
      <c r="AB3756" s="1"/>
      <c r="AC3756" s="1"/>
      <c r="AD3756" s="1"/>
      <c r="AE3756" s="1"/>
      <c r="AF3756" s="1"/>
    </row>
    <row r="3757" spans="1:32" x14ac:dyDescent="0.35">
      <c r="A3757" s="6" t="s">
        <v>524</v>
      </c>
      <c r="B3757" s="54" t="s">
        <v>31</v>
      </c>
      <c r="C3757" s="55">
        <v>331900228395</v>
      </c>
      <c r="D3757" s="54" t="s">
        <v>367</v>
      </c>
      <c r="E3757" s="54" t="s">
        <v>26</v>
      </c>
      <c r="F3757" s="9" t="s">
        <v>27</v>
      </c>
      <c r="G3757" s="56">
        <v>63</v>
      </c>
      <c r="H3757" s="11">
        <v>23</v>
      </c>
      <c r="I3757" s="56">
        <v>20</v>
      </c>
      <c r="J3757" s="56">
        <v>22</v>
      </c>
      <c r="K3757" s="56">
        <v>22</v>
      </c>
      <c r="L3757" s="56">
        <v>20</v>
      </c>
      <c r="M3757" s="56">
        <v>28</v>
      </c>
      <c r="N3757" s="56">
        <v>33</v>
      </c>
      <c r="O3757" s="56">
        <v>0</v>
      </c>
      <c r="P3757" s="57">
        <v>0</v>
      </c>
      <c r="Q3757" s="57">
        <v>0</v>
      </c>
      <c r="R3757" s="57">
        <v>0</v>
      </c>
      <c r="S3757" s="57">
        <v>0</v>
      </c>
      <c r="T3757" s="57">
        <v>0</v>
      </c>
      <c r="U3757" s="57">
        <v>0</v>
      </c>
      <c r="V3757" s="57">
        <v>0</v>
      </c>
      <c r="W3757" s="13">
        <f t="shared" si="58"/>
        <v>231</v>
      </c>
      <c r="X3757" s="1"/>
      <c r="Y3757" s="1"/>
      <c r="Z3757" s="1"/>
      <c r="AA3757" s="1"/>
      <c r="AB3757" s="1"/>
      <c r="AC3757" s="1"/>
      <c r="AD3757" s="1"/>
      <c r="AE3757" s="1"/>
      <c r="AF3757" s="1"/>
    </row>
    <row r="3758" spans="1:32" x14ac:dyDescent="0.35">
      <c r="A3758" s="6" t="s">
        <v>524</v>
      </c>
      <c r="B3758" s="54" t="s">
        <v>31</v>
      </c>
      <c r="C3758" s="55">
        <v>331900228604</v>
      </c>
      <c r="D3758" s="54" t="s">
        <v>368</v>
      </c>
      <c r="E3758" s="54" t="s">
        <v>26</v>
      </c>
      <c r="F3758" s="9" t="s">
        <v>27</v>
      </c>
      <c r="G3758" s="57">
        <v>0</v>
      </c>
      <c r="H3758" s="11">
        <v>0</v>
      </c>
      <c r="I3758" s="57">
        <v>0</v>
      </c>
      <c r="J3758" s="57">
        <v>0</v>
      </c>
      <c r="K3758" s="57">
        <v>0</v>
      </c>
      <c r="L3758" s="57">
        <v>0</v>
      </c>
      <c r="M3758" s="57">
        <v>0</v>
      </c>
      <c r="N3758" s="57">
        <v>0</v>
      </c>
      <c r="O3758" s="57">
        <v>0</v>
      </c>
      <c r="P3758" s="56">
        <v>25</v>
      </c>
      <c r="Q3758" s="56">
        <v>41</v>
      </c>
      <c r="R3758" s="56">
        <v>32</v>
      </c>
      <c r="S3758" s="56">
        <v>27</v>
      </c>
      <c r="T3758" s="56">
        <v>30</v>
      </c>
      <c r="U3758" s="56">
        <v>41</v>
      </c>
      <c r="V3758" s="56">
        <v>0</v>
      </c>
      <c r="W3758" s="13">
        <f t="shared" si="58"/>
        <v>196</v>
      </c>
      <c r="X3758" s="1"/>
      <c r="Y3758" s="1"/>
      <c r="Z3758" s="1"/>
      <c r="AA3758" s="1"/>
      <c r="AB3758" s="1"/>
      <c r="AC3758" s="1"/>
      <c r="AD3758" s="1"/>
      <c r="AE3758" s="1"/>
      <c r="AF3758" s="1"/>
    </row>
    <row r="3759" spans="1:32" x14ac:dyDescent="0.35">
      <c r="A3759" s="6" t="s">
        <v>524</v>
      </c>
      <c r="B3759" s="54" t="s">
        <v>31</v>
      </c>
      <c r="C3759" s="55">
        <v>331300226049</v>
      </c>
      <c r="D3759" s="54" t="s">
        <v>498</v>
      </c>
      <c r="E3759" s="54" t="s">
        <v>26</v>
      </c>
      <c r="F3759" s="9" t="s">
        <v>37</v>
      </c>
      <c r="G3759" s="56">
        <v>63</v>
      </c>
      <c r="H3759" s="11">
        <v>15</v>
      </c>
      <c r="I3759" s="56">
        <v>22</v>
      </c>
      <c r="J3759" s="57">
        <v>0</v>
      </c>
      <c r="K3759" s="57">
        <v>0</v>
      </c>
      <c r="L3759" s="57">
        <v>0</v>
      </c>
      <c r="M3759" s="57">
        <v>0</v>
      </c>
      <c r="N3759" s="57">
        <v>0</v>
      </c>
      <c r="O3759" s="57">
        <v>0</v>
      </c>
      <c r="P3759" s="57">
        <v>0</v>
      </c>
      <c r="Q3759" s="57">
        <v>0</v>
      </c>
      <c r="R3759" s="57">
        <v>0</v>
      </c>
      <c r="S3759" s="57">
        <v>0</v>
      </c>
      <c r="T3759" s="57">
        <v>0</v>
      </c>
      <c r="U3759" s="57">
        <v>0</v>
      </c>
      <c r="V3759" s="57">
        <v>0</v>
      </c>
      <c r="W3759" s="13">
        <f t="shared" si="58"/>
        <v>100</v>
      </c>
      <c r="X3759" s="1"/>
      <c r="Y3759" s="1"/>
      <c r="Z3759" s="1"/>
      <c r="AA3759" s="1"/>
      <c r="AB3759" s="1"/>
      <c r="AC3759" s="1"/>
      <c r="AD3759" s="1"/>
      <c r="AE3759" s="1"/>
      <c r="AF3759" s="1"/>
    </row>
    <row r="3760" spans="1:32" x14ac:dyDescent="0.35">
      <c r="A3760" s="6" t="s">
        <v>524</v>
      </c>
      <c r="B3760" s="54" t="s">
        <v>31</v>
      </c>
      <c r="C3760" s="55">
        <v>331400229075</v>
      </c>
      <c r="D3760" s="54" t="s">
        <v>60</v>
      </c>
      <c r="E3760" s="54" t="s">
        <v>26</v>
      </c>
      <c r="F3760" s="9" t="s">
        <v>37</v>
      </c>
      <c r="G3760" s="56">
        <v>39</v>
      </c>
      <c r="H3760" s="11">
        <v>38</v>
      </c>
      <c r="I3760" s="56">
        <v>17</v>
      </c>
      <c r="J3760" s="56">
        <v>15</v>
      </c>
      <c r="K3760" s="56">
        <v>15</v>
      </c>
      <c r="L3760" s="56">
        <v>15</v>
      </c>
      <c r="M3760" s="56">
        <v>12</v>
      </c>
      <c r="N3760" s="57">
        <v>0</v>
      </c>
      <c r="O3760" s="57">
        <v>0</v>
      </c>
      <c r="P3760" s="56">
        <v>13</v>
      </c>
      <c r="Q3760" s="57">
        <v>0</v>
      </c>
      <c r="R3760" s="57">
        <v>0</v>
      </c>
      <c r="S3760" s="57">
        <v>0</v>
      </c>
      <c r="T3760" s="57">
        <v>0</v>
      </c>
      <c r="U3760" s="57">
        <v>0</v>
      </c>
      <c r="V3760" s="57">
        <v>0</v>
      </c>
      <c r="W3760" s="13">
        <f t="shared" si="58"/>
        <v>164</v>
      </c>
      <c r="X3760" s="1"/>
      <c r="Y3760" s="1"/>
      <c r="Z3760" s="1"/>
      <c r="AA3760" s="1"/>
      <c r="AB3760" s="1"/>
      <c r="AC3760" s="1"/>
      <c r="AD3760" s="1"/>
      <c r="AE3760" s="1"/>
      <c r="AF3760" s="1"/>
    </row>
    <row r="3761" spans="1:32" x14ac:dyDescent="0.35">
      <c r="A3761" s="6" t="s">
        <v>524</v>
      </c>
      <c r="B3761" s="54" t="s">
        <v>124</v>
      </c>
      <c r="C3761" s="55">
        <v>590501226076</v>
      </c>
      <c r="D3761" s="54" t="s">
        <v>499</v>
      </c>
      <c r="E3761" s="54" t="s">
        <v>26</v>
      </c>
      <c r="F3761" s="9" t="s">
        <v>33</v>
      </c>
      <c r="G3761" s="57">
        <v>0</v>
      </c>
      <c r="H3761" s="11">
        <v>0</v>
      </c>
      <c r="I3761" s="57">
        <v>0</v>
      </c>
      <c r="J3761" s="57">
        <v>0</v>
      </c>
      <c r="K3761" s="57">
        <v>0</v>
      </c>
      <c r="L3761" s="57">
        <v>0</v>
      </c>
      <c r="M3761" s="57">
        <v>0</v>
      </c>
      <c r="N3761" s="57">
        <v>0</v>
      </c>
      <c r="O3761" s="57">
        <v>0</v>
      </c>
      <c r="P3761" s="57">
        <v>0</v>
      </c>
      <c r="Q3761" s="57">
        <v>0</v>
      </c>
      <c r="R3761" s="56">
        <v>8</v>
      </c>
      <c r="S3761" s="56">
        <v>5</v>
      </c>
      <c r="T3761" s="57">
        <v>0</v>
      </c>
      <c r="U3761" s="57">
        <v>0</v>
      </c>
      <c r="V3761" s="57">
        <v>0</v>
      </c>
      <c r="W3761" s="13">
        <f t="shared" si="58"/>
        <v>13</v>
      </c>
      <c r="X3761" s="1"/>
      <c r="Y3761" s="1"/>
      <c r="Z3761" s="1"/>
      <c r="AA3761" s="1"/>
      <c r="AB3761" s="1"/>
      <c r="AC3761" s="1"/>
      <c r="AD3761" s="1"/>
      <c r="AE3761" s="1"/>
      <c r="AF3761" s="1"/>
    </row>
    <row r="3762" spans="1:32" x14ac:dyDescent="0.35">
      <c r="A3762" s="6" t="s">
        <v>524</v>
      </c>
      <c r="B3762" s="54" t="s">
        <v>28</v>
      </c>
      <c r="C3762" s="55">
        <v>310300229306</v>
      </c>
      <c r="D3762" s="54" t="s">
        <v>61</v>
      </c>
      <c r="E3762" s="54" t="s">
        <v>26</v>
      </c>
      <c r="F3762" s="9" t="s">
        <v>30</v>
      </c>
      <c r="G3762" s="56">
        <v>15</v>
      </c>
      <c r="H3762" s="11">
        <v>15</v>
      </c>
      <c r="I3762" s="56">
        <v>12</v>
      </c>
      <c r="J3762" s="56">
        <v>12</v>
      </c>
      <c r="K3762" s="56">
        <v>9</v>
      </c>
      <c r="L3762" s="56">
        <v>2</v>
      </c>
      <c r="M3762" s="57">
        <v>0</v>
      </c>
      <c r="N3762" s="57">
        <v>0</v>
      </c>
      <c r="O3762" s="57">
        <v>0</v>
      </c>
      <c r="P3762" s="57">
        <v>0</v>
      </c>
      <c r="Q3762" s="57">
        <v>0</v>
      </c>
      <c r="R3762" s="57">
        <v>0</v>
      </c>
      <c r="S3762" s="57">
        <v>0</v>
      </c>
      <c r="T3762" s="57">
        <v>0</v>
      </c>
      <c r="U3762" s="57">
        <v>0</v>
      </c>
      <c r="V3762" s="57">
        <v>0</v>
      </c>
      <c r="W3762" s="13">
        <f t="shared" si="58"/>
        <v>65</v>
      </c>
      <c r="X3762" s="1"/>
      <c r="Y3762" s="1"/>
      <c r="Z3762" s="1"/>
      <c r="AA3762" s="1"/>
      <c r="AB3762" s="1"/>
      <c r="AC3762" s="1"/>
      <c r="AD3762" s="1"/>
      <c r="AE3762" s="1"/>
      <c r="AF3762" s="1"/>
    </row>
    <row r="3763" spans="1:32" x14ac:dyDescent="0.35">
      <c r="A3763" s="6" t="s">
        <v>524</v>
      </c>
      <c r="B3763" s="54" t="s">
        <v>31</v>
      </c>
      <c r="C3763" s="55">
        <v>332100229099</v>
      </c>
      <c r="D3763" s="54" t="s">
        <v>62</v>
      </c>
      <c r="E3763" s="54" t="s">
        <v>26</v>
      </c>
      <c r="F3763" s="9" t="s">
        <v>33</v>
      </c>
      <c r="G3763" s="56">
        <v>72</v>
      </c>
      <c r="H3763" s="11">
        <v>134</v>
      </c>
      <c r="I3763" s="56">
        <v>45</v>
      </c>
      <c r="J3763" s="56">
        <v>54</v>
      </c>
      <c r="K3763" s="56">
        <v>52</v>
      </c>
      <c r="L3763" s="56">
        <v>49</v>
      </c>
      <c r="M3763" s="56">
        <v>54</v>
      </c>
      <c r="N3763" s="56">
        <v>59</v>
      </c>
      <c r="O3763" s="56">
        <v>0</v>
      </c>
      <c r="P3763" s="56">
        <v>49</v>
      </c>
      <c r="Q3763" s="56">
        <v>43</v>
      </c>
      <c r="R3763" s="57">
        <v>0</v>
      </c>
      <c r="S3763" s="57">
        <v>0</v>
      </c>
      <c r="T3763" s="57">
        <v>0</v>
      </c>
      <c r="U3763" s="57">
        <v>0</v>
      </c>
      <c r="V3763" s="57">
        <v>0</v>
      </c>
      <c r="W3763" s="13">
        <f t="shared" si="58"/>
        <v>611</v>
      </c>
      <c r="X3763" s="1"/>
      <c r="Y3763" s="1"/>
      <c r="Z3763" s="1"/>
      <c r="AA3763" s="1"/>
      <c r="AB3763" s="1"/>
      <c r="AC3763" s="1"/>
      <c r="AD3763" s="1"/>
      <c r="AE3763" s="1"/>
      <c r="AF3763" s="1"/>
    </row>
    <row r="3764" spans="1:32" x14ac:dyDescent="0.35">
      <c r="A3764" s="6" t="s">
        <v>524</v>
      </c>
      <c r="B3764" s="54" t="s">
        <v>31</v>
      </c>
      <c r="C3764" s="55">
        <v>332100229599</v>
      </c>
      <c r="D3764" s="54" t="s">
        <v>63</v>
      </c>
      <c r="E3764" s="54" t="s">
        <v>26</v>
      </c>
      <c r="F3764" s="9" t="s">
        <v>33</v>
      </c>
      <c r="G3764" s="56">
        <v>49</v>
      </c>
      <c r="H3764" s="11">
        <v>24</v>
      </c>
      <c r="I3764" s="56">
        <v>30</v>
      </c>
      <c r="J3764" s="56">
        <v>24</v>
      </c>
      <c r="K3764" s="56">
        <v>17</v>
      </c>
      <c r="L3764" s="56">
        <v>18</v>
      </c>
      <c r="M3764" s="56">
        <v>14</v>
      </c>
      <c r="N3764" s="56">
        <v>19</v>
      </c>
      <c r="O3764" s="56">
        <v>0</v>
      </c>
      <c r="P3764" s="56">
        <v>12</v>
      </c>
      <c r="Q3764" s="56">
        <v>13</v>
      </c>
      <c r="R3764" s="56">
        <v>22</v>
      </c>
      <c r="S3764" s="56">
        <v>9</v>
      </c>
      <c r="T3764" s="56">
        <v>12</v>
      </c>
      <c r="U3764" s="56">
        <v>13</v>
      </c>
      <c r="V3764" s="56">
        <v>0</v>
      </c>
      <c r="W3764" s="13">
        <f t="shared" si="58"/>
        <v>276</v>
      </c>
      <c r="X3764" s="1"/>
      <c r="Y3764" s="1"/>
      <c r="Z3764" s="1"/>
      <c r="AA3764" s="1"/>
      <c r="AB3764" s="1"/>
      <c r="AC3764" s="1"/>
      <c r="AD3764" s="1"/>
      <c r="AE3764" s="1"/>
      <c r="AF3764" s="1"/>
    </row>
    <row r="3765" spans="1:32" x14ac:dyDescent="0.35">
      <c r="A3765" s="6" t="s">
        <v>524</v>
      </c>
      <c r="B3765" s="54" t="s">
        <v>31</v>
      </c>
      <c r="C3765" s="55">
        <v>332100229256</v>
      </c>
      <c r="D3765" s="54" t="s">
        <v>64</v>
      </c>
      <c r="E3765" s="54" t="s">
        <v>26</v>
      </c>
      <c r="F3765" s="9" t="s">
        <v>33</v>
      </c>
      <c r="G3765" s="57">
        <v>0</v>
      </c>
      <c r="H3765" s="11">
        <v>0</v>
      </c>
      <c r="I3765" s="57">
        <v>0</v>
      </c>
      <c r="J3765" s="57">
        <v>0</v>
      </c>
      <c r="K3765" s="57">
        <v>0</v>
      </c>
      <c r="L3765" s="57">
        <v>0</v>
      </c>
      <c r="M3765" s="57">
        <v>0</v>
      </c>
      <c r="N3765" s="57">
        <v>0</v>
      </c>
      <c r="O3765" s="57">
        <v>0</v>
      </c>
      <c r="P3765" s="57">
        <v>0</v>
      </c>
      <c r="Q3765" s="57">
        <v>0</v>
      </c>
      <c r="R3765" s="56">
        <v>52</v>
      </c>
      <c r="S3765" s="56">
        <v>45</v>
      </c>
      <c r="T3765" s="56">
        <v>53</v>
      </c>
      <c r="U3765" s="56">
        <v>42</v>
      </c>
      <c r="V3765" s="56">
        <v>0</v>
      </c>
      <c r="W3765" s="13">
        <f t="shared" si="58"/>
        <v>192</v>
      </c>
      <c r="X3765" s="1"/>
      <c r="Y3765" s="1"/>
      <c r="Z3765" s="1"/>
      <c r="AA3765" s="1"/>
      <c r="AB3765" s="1"/>
      <c r="AC3765" s="1"/>
      <c r="AD3765" s="1"/>
      <c r="AE3765" s="1"/>
      <c r="AF3765" s="1"/>
    </row>
    <row r="3766" spans="1:32" x14ac:dyDescent="0.35">
      <c r="A3766" s="6" t="s">
        <v>524</v>
      </c>
      <c r="B3766" s="54" t="s">
        <v>31</v>
      </c>
      <c r="C3766" s="55">
        <v>331400226885</v>
      </c>
      <c r="D3766" s="54" t="s">
        <v>65</v>
      </c>
      <c r="E3766" s="54" t="s">
        <v>26</v>
      </c>
      <c r="F3766" s="9" t="s">
        <v>37</v>
      </c>
      <c r="G3766" s="56">
        <v>22</v>
      </c>
      <c r="H3766" s="11">
        <v>54</v>
      </c>
      <c r="I3766" s="56">
        <v>31</v>
      </c>
      <c r="J3766" s="56">
        <v>29</v>
      </c>
      <c r="K3766" s="56">
        <v>29</v>
      </c>
      <c r="L3766" s="56">
        <v>29</v>
      </c>
      <c r="M3766" s="56">
        <v>41</v>
      </c>
      <c r="N3766" s="56">
        <v>21</v>
      </c>
      <c r="O3766" s="56">
        <v>0</v>
      </c>
      <c r="P3766" s="56">
        <v>23</v>
      </c>
      <c r="Q3766" s="56">
        <v>24</v>
      </c>
      <c r="R3766" s="56">
        <v>33</v>
      </c>
      <c r="S3766" s="56">
        <v>30</v>
      </c>
      <c r="T3766" s="56">
        <v>18</v>
      </c>
      <c r="U3766" s="56">
        <v>33</v>
      </c>
      <c r="V3766" s="56">
        <v>0</v>
      </c>
      <c r="W3766" s="13">
        <f t="shared" si="58"/>
        <v>417</v>
      </c>
      <c r="X3766" s="1"/>
      <c r="Y3766" s="1"/>
      <c r="Z3766" s="1"/>
      <c r="AA3766" s="1"/>
      <c r="AB3766" s="1"/>
      <c r="AC3766" s="1"/>
      <c r="AD3766" s="1"/>
      <c r="AE3766" s="1"/>
      <c r="AF3766" s="1"/>
    </row>
    <row r="3767" spans="1:32" x14ac:dyDescent="0.35">
      <c r="A3767" s="6" t="s">
        <v>524</v>
      </c>
      <c r="B3767" s="54" t="s">
        <v>28</v>
      </c>
      <c r="C3767" s="55">
        <v>310100227822</v>
      </c>
      <c r="D3767" s="54" t="s">
        <v>67</v>
      </c>
      <c r="E3767" s="54" t="s">
        <v>26</v>
      </c>
      <c r="F3767" s="9" t="s">
        <v>33</v>
      </c>
      <c r="G3767" s="57">
        <v>0</v>
      </c>
      <c r="H3767" s="11">
        <v>17</v>
      </c>
      <c r="I3767" s="56">
        <v>43</v>
      </c>
      <c r="J3767" s="56">
        <v>20</v>
      </c>
      <c r="K3767" s="56">
        <v>19</v>
      </c>
      <c r="L3767" s="56">
        <v>20</v>
      </c>
      <c r="M3767" s="56">
        <v>13</v>
      </c>
      <c r="N3767" s="56">
        <v>14</v>
      </c>
      <c r="O3767" s="56">
        <v>0</v>
      </c>
      <c r="P3767" s="56">
        <v>12</v>
      </c>
      <c r="Q3767" s="56">
        <v>11</v>
      </c>
      <c r="R3767" s="57">
        <v>0</v>
      </c>
      <c r="S3767" s="57">
        <v>0</v>
      </c>
      <c r="T3767" s="57">
        <v>0</v>
      </c>
      <c r="U3767" s="57">
        <v>0</v>
      </c>
      <c r="V3767" s="57">
        <v>0</v>
      </c>
      <c r="W3767" s="13">
        <f t="shared" si="58"/>
        <v>169</v>
      </c>
      <c r="X3767" s="1"/>
      <c r="Y3767" s="1"/>
      <c r="Z3767" s="1"/>
      <c r="AA3767" s="1"/>
      <c r="AB3767" s="1"/>
      <c r="AC3767" s="1"/>
      <c r="AD3767" s="1"/>
      <c r="AE3767" s="1"/>
      <c r="AF3767" s="1"/>
    </row>
    <row r="3768" spans="1:32" x14ac:dyDescent="0.35">
      <c r="A3768" s="6" t="s">
        <v>524</v>
      </c>
      <c r="B3768" s="54" t="s">
        <v>31</v>
      </c>
      <c r="C3768" s="55">
        <v>332000206898</v>
      </c>
      <c r="D3768" s="54" t="s">
        <v>68</v>
      </c>
      <c r="E3768" s="54" t="s">
        <v>26</v>
      </c>
      <c r="F3768" s="9" t="s">
        <v>33</v>
      </c>
      <c r="G3768" s="57">
        <v>0</v>
      </c>
      <c r="H3768" s="11">
        <v>0</v>
      </c>
      <c r="I3768" s="57">
        <v>0</v>
      </c>
      <c r="J3768" s="57">
        <v>0</v>
      </c>
      <c r="K3768" s="57">
        <v>0</v>
      </c>
      <c r="L3768" s="57">
        <v>0</v>
      </c>
      <c r="M3768" s="57">
        <v>0</v>
      </c>
      <c r="N3768" s="57">
        <v>0</v>
      </c>
      <c r="O3768" s="57">
        <v>0</v>
      </c>
      <c r="P3768" s="57">
        <v>0</v>
      </c>
      <c r="Q3768" s="57">
        <v>0</v>
      </c>
      <c r="R3768" s="56">
        <v>151</v>
      </c>
      <c r="S3768" s="56">
        <v>143</v>
      </c>
      <c r="T3768" s="56">
        <v>121</v>
      </c>
      <c r="U3768" s="56">
        <v>201</v>
      </c>
      <c r="V3768" s="56">
        <v>0</v>
      </c>
      <c r="W3768" s="13">
        <f t="shared" si="58"/>
        <v>616</v>
      </c>
      <c r="X3768" s="1"/>
      <c r="Y3768" s="1"/>
      <c r="Z3768" s="1"/>
      <c r="AA3768" s="1"/>
      <c r="AB3768" s="1"/>
      <c r="AC3768" s="1"/>
      <c r="AD3768" s="1"/>
      <c r="AE3768" s="1"/>
      <c r="AF3768" s="1"/>
    </row>
    <row r="3769" spans="1:32" x14ac:dyDescent="0.35">
      <c r="A3769" s="6" t="s">
        <v>524</v>
      </c>
      <c r="B3769" s="54" t="s">
        <v>31</v>
      </c>
      <c r="C3769" s="55">
        <v>332000226486</v>
      </c>
      <c r="D3769" s="54" t="s">
        <v>69</v>
      </c>
      <c r="E3769" s="54" t="s">
        <v>26</v>
      </c>
      <c r="F3769" s="9" t="s">
        <v>33</v>
      </c>
      <c r="G3769" s="56">
        <v>77</v>
      </c>
      <c r="H3769" s="11">
        <v>132</v>
      </c>
      <c r="I3769" s="56">
        <v>155</v>
      </c>
      <c r="J3769" s="56">
        <v>164</v>
      </c>
      <c r="K3769" s="56">
        <v>175</v>
      </c>
      <c r="L3769" s="56">
        <v>177</v>
      </c>
      <c r="M3769" s="56">
        <v>161</v>
      </c>
      <c r="N3769" s="56">
        <v>181</v>
      </c>
      <c r="O3769" s="56">
        <v>0</v>
      </c>
      <c r="P3769" s="56">
        <v>173</v>
      </c>
      <c r="Q3769" s="56">
        <v>187</v>
      </c>
      <c r="R3769" s="57">
        <v>0</v>
      </c>
      <c r="S3769" s="57">
        <v>0</v>
      </c>
      <c r="T3769" s="57">
        <v>0</v>
      </c>
      <c r="U3769" s="57">
        <v>0</v>
      </c>
      <c r="V3769" s="57">
        <v>0</v>
      </c>
      <c r="W3769" s="13">
        <f t="shared" si="58"/>
        <v>1582</v>
      </c>
      <c r="X3769" s="1"/>
      <c r="Y3769" s="1"/>
      <c r="Z3769" s="1"/>
      <c r="AA3769" s="1"/>
      <c r="AB3769" s="1"/>
      <c r="AC3769" s="1"/>
      <c r="AD3769" s="1"/>
      <c r="AE3769" s="1"/>
      <c r="AF3769" s="1"/>
    </row>
    <row r="3770" spans="1:32" x14ac:dyDescent="0.35">
      <c r="A3770" s="6" t="s">
        <v>524</v>
      </c>
      <c r="B3770" s="54" t="s">
        <v>31</v>
      </c>
      <c r="C3770" s="55">
        <v>332000226893</v>
      </c>
      <c r="D3770" s="54" t="s">
        <v>70</v>
      </c>
      <c r="E3770" s="54" t="s">
        <v>26</v>
      </c>
      <c r="F3770" s="9" t="s">
        <v>33</v>
      </c>
      <c r="G3770" s="56">
        <v>52</v>
      </c>
      <c r="H3770" s="11">
        <v>50</v>
      </c>
      <c r="I3770" s="56">
        <v>56</v>
      </c>
      <c r="J3770" s="56">
        <v>48</v>
      </c>
      <c r="K3770" s="56">
        <v>58</v>
      </c>
      <c r="L3770" s="56">
        <v>50</v>
      </c>
      <c r="M3770" s="56">
        <v>37</v>
      </c>
      <c r="N3770" s="56">
        <v>53</v>
      </c>
      <c r="O3770" s="56">
        <v>0</v>
      </c>
      <c r="P3770" s="56">
        <v>53</v>
      </c>
      <c r="Q3770" s="56">
        <v>57</v>
      </c>
      <c r="R3770" s="56">
        <v>72</v>
      </c>
      <c r="S3770" s="56">
        <v>73</v>
      </c>
      <c r="T3770" s="56">
        <v>62</v>
      </c>
      <c r="U3770" s="56">
        <v>71</v>
      </c>
      <c r="V3770" s="56">
        <v>0</v>
      </c>
      <c r="W3770" s="13">
        <f t="shared" si="58"/>
        <v>792</v>
      </c>
      <c r="X3770" s="1"/>
      <c r="Y3770" s="1"/>
      <c r="Z3770" s="1"/>
      <c r="AA3770" s="1"/>
      <c r="AB3770" s="1"/>
      <c r="AC3770" s="1"/>
      <c r="AD3770" s="1"/>
      <c r="AE3770" s="1"/>
      <c r="AF3770" s="1"/>
    </row>
    <row r="3771" spans="1:32" x14ac:dyDescent="0.35">
      <c r="A3771" s="6" t="s">
        <v>524</v>
      </c>
      <c r="B3771" s="54" t="s">
        <v>31</v>
      </c>
      <c r="C3771" s="55">
        <v>331400227203</v>
      </c>
      <c r="D3771" s="54" t="s">
        <v>73</v>
      </c>
      <c r="E3771" s="54" t="s">
        <v>26</v>
      </c>
      <c r="F3771" s="9" t="s">
        <v>37</v>
      </c>
      <c r="G3771" s="56">
        <v>611</v>
      </c>
      <c r="H3771" s="11">
        <v>395</v>
      </c>
      <c r="I3771" s="56">
        <v>341</v>
      </c>
      <c r="J3771" s="56">
        <v>316</v>
      </c>
      <c r="K3771" s="56">
        <v>310</v>
      </c>
      <c r="L3771" s="56">
        <v>316</v>
      </c>
      <c r="M3771" s="56">
        <v>266</v>
      </c>
      <c r="N3771" s="56">
        <v>274</v>
      </c>
      <c r="O3771" s="56">
        <v>0</v>
      </c>
      <c r="P3771" s="56">
        <v>231</v>
      </c>
      <c r="Q3771" s="56">
        <v>249</v>
      </c>
      <c r="R3771" s="56">
        <v>231</v>
      </c>
      <c r="S3771" s="56">
        <v>256</v>
      </c>
      <c r="T3771" s="56">
        <v>232</v>
      </c>
      <c r="U3771" s="56">
        <v>170</v>
      </c>
      <c r="V3771" s="56">
        <v>0</v>
      </c>
      <c r="W3771" s="13">
        <f t="shared" si="58"/>
        <v>4198</v>
      </c>
      <c r="X3771" s="1"/>
      <c r="Y3771" s="1"/>
      <c r="Z3771" s="1"/>
      <c r="AA3771" s="1"/>
      <c r="AB3771" s="1"/>
      <c r="AC3771" s="1"/>
      <c r="AD3771" s="1"/>
      <c r="AE3771" s="1"/>
      <c r="AF3771" s="1"/>
    </row>
    <row r="3772" spans="1:32" x14ac:dyDescent="0.35">
      <c r="A3772" s="6" t="s">
        <v>524</v>
      </c>
      <c r="B3772" s="54" t="s">
        <v>31</v>
      </c>
      <c r="C3772" s="55">
        <v>331700207384</v>
      </c>
      <c r="D3772" s="54" t="s">
        <v>74</v>
      </c>
      <c r="E3772" s="54" t="s">
        <v>26</v>
      </c>
      <c r="F3772" s="9" t="s">
        <v>33</v>
      </c>
      <c r="G3772" s="57">
        <v>0</v>
      </c>
      <c r="H3772" s="11">
        <v>0</v>
      </c>
      <c r="I3772" s="57">
        <v>0</v>
      </c>
      <c r="J3772" s="57">
        <v>0</v>
      </c>
      <c r="K3772" s="57">
        <v>0</v>
      </c>
      <c r="L3772" s="57">
        <v>0</v>
      </c>
      <c r="M3772" s="57">
        <v>0</v>
      </c>
      <c r="N3772" s="57">
        <v>0</v>
      </c>
      <c r="O3772" s="57">
        <v>0</v>
      </c>
      <c r="P3772" s="57">
        <v>0</v>
      </c>
      <c r="Q3772" s="57">
        <v>0</v>
      </c>
      <c r="R3772" s="56">
        <v>103</v>
      </c>
      <c r="S3772" s="56">
        <v>136</v>
      </c>
      <c r="T3772" s="56">
        <v>124</v>
      </c>
      <c r="U3772" s="56">
        <v>121</v>
      </c>
      <c r="V3772" s="56">
        <v>0</v>
      </c>
      <c r="W3772" s="13">
        <f t="shared" si="58"/>
        <v>484</v>
      </c>
      <c r="X3772" s="1"/>
      <c r="Y3772" s="1"/>
      <c r="Z3772" s="1"/>
      <c r="AA3772" s="1"/>
      <c r="AB3772" s="1"/>
      <c r="AC3772" s="1"/>
      <c r="AD3772" s="1"/>
      <c r="AE3772" s="1"/>
      <c r="AF3772" s="1"/>
    </row>
    <row r="3773" spans="1:32" x14ac:dyDescent="0.35">
      <c r="A3773" s="6" t="s">
        <v>524</v>
      </c>
      <c r="B3773" s="54" t="s">
        <v>31</v>
      </c>
      <c r="C3773" s="55">
        <v>331700226524</v>
      </c>
      <c r="D3773" s="54" t="s">
        <v>75</v>
      </c>
      <c r="E3773" s="54" t="s">
        <v>26</v>
      </c>
      <c r="F3773" s="9" t="s">
        <v>33</v>
      </c>
      <c r="G3773" s="57">
        <v>0</v>
      </c>
      <c r="H3773" s="11">
        <v>147</v>
      </c>
      <c r="I3773" s="56">
        <v>124</v>
      </c>
      <c r="J3773" s="56">
        <v>121</v>
      </c>
      <c r="K3773" s="56">
        <v>114</v>
      </c>
      <c r="L3773" s="56">
        <v>105</v>
      </c>
      <c r="M3773" s="56">
        <v>86</v>
      </c>
      <c r="N3773" s="56">
        <v>109</v>
      </c>
      <c r="O3773" s="56">
        <v>0</v>
      </c>
      <c r="P3773" s="56">
        <v>93</v>
      </c>
      <c r="Q3773" s="56">
        <v>109</v>
      </c>
      <c r="R3773" s="57">
        <v>0</v>
      </c>
      <c r="S3773" s="57">
        <v>0</v>
      </c>
      <c r="T3773" s="57">
        <v>0</v>
      </c>
      <c r="U3773" s="57">
        <v>0</v>
      </c>
      <c r="V3773" s="57">
        <v>0</v>
      </c>
      <c r="W3773" s="13">
        <f t="shared" si="58"/>
        <v>1008</v>
      </c>
      <c r="X3773" s="1"/>
      <c r="Y3773" s="1"/>
      <c r="Z3773" s="1"/>
      <c r="AA3773" s="1"/>
      <c r="AB3773" s="1"/>
      <c r="AC3773" s="1"/>
      <c r="AD3773" s="1"/>
      <c r="AE3773" s="1"/>
      <c r="AF3773" s="1"/>
    </row>
    <row r="3774" spans="1:32" x14ac:dyDescent="0.35">
      <c r="A3774" s="6" t="s">
        <v>524</v>
      </c>
      <c r="B3774" s="54" t="s">
        <v>24</v>
      </c>
      <c r="C3774" s="55">
        <v>500402226680</v>
      </c>
      <c r="D3774" s="54" t="s">
        <v>76</v>
      </c>
      <c r="E3774" s="54" t="s">
        <v>26</v>
      </c>
      <c r="F3774" s="9" t="s">
        <v>37</v>
      </c>
      <c r="G3774" s="56">
        <v>93</v>
      </c>
      <c r="H3774" s="11">
        <v>83</v>
      </c>
      <c r="I3774" s="56">
        <v>80</v>
      </c>
      <c r="J3774" s="56">
        <v>78</v>
      </c>
      <c r="K3774" s="56">
        <v>88</v>
      </c>
      <c r="L3774" s="56">
        <v>84</v>
      </c>
      <c r="M3774" s="56">
        <v>86</v>
      </c>
      <c r="N3774" s="56">
        <v>87</v>
      </c>
      <c r="O3774" s="56">
        <v>0</v>
      </c>
      <c r="P3774" s="56">
        <v>71</v>
      </c>
      <c r="Q3774" s="56">
        <v>82</v>
      </c>
      <c r="R3774" s="56">
        <v>77</v>
      </c>
      <c r="S3774" s="56">
        <v>58</v>
      </c>
      <c r="T3774" s="56">
        <v>70</v>
      </c>
      <c r="U3774" s="56">
        <v>66</v>
      </c>
      <c r="V3774" s="56">
        <v>1</v>
      </c>
      <c r="W3774" s="13">
        <f t="shared" si="58"/>
        <v>1104</v>
      </c>
      <c r="X3774" s="1"/>
      <c r="Y3774" s="1"/>
      <c r="Z3774" s="1"/>
      <c r="AA3774" s="1"/>
      <c r="AB3774" s="1"/>
      <c r="AC3774" s="1"/>
      <c r="AD3774" s="1"/>
      <c r="AE3774" s="1"/>
      <c r="AF3774" s="1"/>
    </row>
    <row r="3775" spans="1:32" x14ac:dyDescent="0.35">
      <c r="A3775" s="6" t="s">
        <v>524</v>
      </c>
      <c r="B3775" s="54" t="s">
        <v>31</v>
      </c>
      <c r="C3775" s="55">
        <v>331400228257</v>
      </c>
      <c r="D3775" s="54" t="s">
        <v>78</v>
      </c>
      <c r="E3775" s="54" t="s">
        <v>26</v>
      </c>
      <c r="F3775" s="9" t="s">
        <v>37</v>
      </c>
      <c r="G3775" s="56">
        <v>40</v>
      </c>
      <c r="H3775" s="11">
        <v>42</v>
      </c>
      <c r="I3775" s="56">
        <v>32</v>
      </c>
      <c r="J3775" s="56">
        <v>33</v>
      </c>
      <c r="K3775" s="56">
        <v>33</v>
      </c>
      <c r="L3775" s="56">
        <v>32</v>
      </c>
      <c r="M3775" s="56">
        <v>30</v>
      </c>
      <c r="N3775" s="56">
        <v>30</v>
      </c>
      <c r="O3775" s="56">
        <v>0</v>
      </c>
      <c r="P3775" s="56">
        <v>30</v>
      </c>
      <c r="Q3775" s="56">
        <v>30</v>
      </c>
      <c r="R3775" s="56">
        <v>30</v>
      </c>
      <c r="S3775" s="56">
        <v>32</v>
      </c>
      <c r="T3775" s="56">
        <v>27</v>
      </c>
      <c r="U3775" s="56">
        <v>35</v>
      </c>
      <c r="V3775" s="56">
        <v>0</v>
      </c>
      <c r="W3775" s="13">
        <f t="shared" si="58"/>
        <v>456</v>
      </c>
      <c r="X3775" s="1"/>
      <c r="Y3775" s="1"/>
      <c r="Z3775" s="1"/>
      <c r="AA3775" s="1"/>
      <c r="AB3775" s="1"/>
      <c r="AC3775" s="1"/>
      <c r="AD3775" s="1"/>
      <c r="AE3775" s="1"/>
      <c r="AF3775" s="1"/>
    </row>
    <row r="3776" spans="1:32" x14ac:dyDescent="0.35">
      <c r="A3776" s="6" t="s">
        <v>524</v>
      </c>
      <c r="B3776" s="54" t="s">
        <v>24</v>
      </c>
      <c r="C3776" s="55">
        <v>500402225674</v>
      </c>
      <c r="D3776" s="54" t="s">
        <v>446</v>
      </c>
      <c r="E3776" s="54" t="s">
        <v>26</v>
      </c>
      <c r="F3776" s="9" t="s">
        <v>37</v>
      </c>
      <c r="G3776" s="56">
        <v>18</v>
      </c>
      <c r="H3776" s="11">
        <v>29</v>
      </c>
      <c r="I3776" s="56">
        <v>24</v>
      </c>
      <c r="J3776" s="56">
        <v>28</v>
      </c>
      <c r="K3776" s="56">
        <v>16</v>
      </c>
      <c r="L3776" s="56">
        <v>18</v>
      </c>
      <c r="M3776" s="57">
        <v>0</v>
      </c>
      <c r="N3776" s="57">
        <v>0</v>
      </c>
      <c r="O3776" s="57">
        <v>0</v>
      </c>
      <c r="P3776" s="57">
        <v>0</v>
      </c>
      <c r="Q3776" s="57">
        <v>0</v>
      </c>
      <c r="R3776" s="57">
        <v>0</v>
      </c>
      <c r="S3776" s="57">
        <v>0</v>
      </c>
      <c r="T3776" s="57">
        <v>0</v>
      </c>
      <c r="U3776" s="57">
        <v>0</v>
      </c>
      <c r="V3776" s="57">
        <v>0</v>
      </c>
      <c r="W3776" s="13">
        <f t="shared" si="58"/>
        <v>133</v>
      </c>
      <c r="X3776" s="1"/>
      <c r="Y3776" s="1"/>
      <c r="Z3776" s="1"/>
      <c r="AA3776" s="1"/>
      <c r="AB3776" s="1"/>
      <c r="AC3776" s="1"/>
      <c r="AD3776" s="1"/>
      <c r="AE3776" s="1"/>
      <c r="AF3776" s="1"/>
    </row>
    <row r="3777" spans="1:32" x14ac:dyDescent="0.35">
      <c r="A3777" s="6" t="s">
        <v>524</v>
      </c>
      <c r="B3777" s="54" t="s">
        <v>45</v>
      </c>
      <c r="C3777" s="55">
        <v>342700228636</v>
      </c>
      <c r="D3777" s="54" t="s">
        <v>80</v>
      </c>
      <c r="E3777" s="54" t="s">
        <v>26</v>
      </c>
      <c r="F3777" s="9" t="s">
        <v>33</v>
      </c>
      <c r="G3777" s="56">
        <v>129</v>
      </c>
      <c r="H3777" s="11">
        <v>78</v>
      </c>
      <c r="I3777" s="56">
        <v>80</v>
      </c>
      <c r="J3777" s="56">
        <v>82</v>
      </c>
      <c r="K3777" s="56">
        <v>76</v>
      </c>
      <c r="L3777" s="56">
        <v>77</v>
      </c>
      <c r="M3777" s="56">
        <v>55</v>
      </c>
      <c r="N3777" s="56">
        <v>52</v>
      </c>
      <c r="O3777" s="56">
        <v>0</v>
      </c>
      <c r="P3777" s="56">
        <v>76</v>
      </c>
      <c r="Q3777" s="56">
        <v>36</v>
      </c>
      <c r="R3777" s="56">
        <v>29</v>
      </c>
      <c r="S3777" s="56">
        <v>29</v>
      </c>
      <c r="T3777" s="56">
        <v>25</v>
      </c>
      <c r="U3777" s="56">
        <v>31</v>
      </c>
      <c r="V3777" s="56">
        <v>0</v>
      </c>
      <c r="W3777" s="13">
        <f t="shared" si="58"/>
        <v>855</v>
      </c>
      <c r="X3777" s="1"/>
      <c r="Y3777" s="1"/>
      <c r="Z3777" s="1"/>
      <c r="AA3777" s="1"/>
      <c r="AB3777" s="1"/>
      <c r="AC3777" s="1"/>
      <c r="AD3777" s="1"/>
      <c r="AE3777" s="1"/>
      <c r="AF3777" s="1"/>
    </row>
    <row r="3778" spans="1:32" x14ac:dyDescent="0.35">
      <c r="A3778" s="6" t="s">
        <v>524</v>
      </c>
      <c r="B3778" s="54" t="s">
        <v>31</v>
      </c>
      <c r="C3778" s="55">
        <v>331400229323</v>
      </c>
      <c r="D3778" s="54" t="s">
        <v>81</v>
      </c>
      <c r="E3778" s="54" t="s">
        <v>26</v>
      </c>
      <c r="F3778" s="9" t="s">
        <v>37</v>
      </c>
      <c r="G3778" s="56">
        <v>141</v>
      </c>
      <c r="H3778" s="11">
        <v>57</v>
      </c>
      <c r="I3778" s="56">
        <v>58</v>
      </c>
      <c r="J3778" s="56">
        <v>60</v>
      </c>
      <c r="K3778" s="56">
        <v>81</v>
      </c>
      <c r="L3778" s="56">
        <v>60</v>
      </c>
      <c r="M3778" s="56">
        <v>74</v>
      </c>
      <c r="N3778" s="56">
        <v>61</v>
      </c>
      <c r="O3778" s="56">
        <v>0</v>
      </c>
      <c r="P3778" s="56">
        <v>59</v>
      </c>
      <c r="Q3778" s="56">
        <v>56</v>
      </c>
      <c r="R3778" s="56">
        <v>50</v>
      </c>
      <c r="S3778" s="56">
        <v>56</v>
      </c>
      <c r="T3778" s="56">
        <v>53</v>
      </c>
      <c r="U3778" s="56">
        <v>46</v>
      </c>
      <c r="V3778" s="56">
        <v>0</v>
      </c>
      <c r="W3778" s="13">
        <f t="shared" si="58"/>
        <v>912</v>
      </c>
      <c r="X3778" s="1"/>
      <c r="Y3778" s="1"/>
      <c r="Z3778" s="1"/>
      <c r="AA3778" s="1"/>
      <c r="AB3778" s="1"/>
      <c r="AC3778" s="1"/>
      <c r="AD3778" s="1"/>
      <c r="AE3778" s="1"/>
      <c r="AF3778" s="1"/>
    </row>
    <row r="3779" spans="1:32" x14ac:dyDescent="0.35">
      <c r="A3779" s="6" t="s">
        <v>524</v>
      </c>
      <c r="B3779" s="54" t="s">
        <v>24</v>
      </c>
      <c r="C3779" s="55">
        <v>500402226099</v>
      </c>
      <c r="D3779" s="54" t="s">
        <v>81</v>
      </c>
      <c r="E3779" s="54" t="s">
        <v>26</v>
      </c>
      <c r="F3779" s="9" t="s">
        <v>37</v>
      </c>
      <c r="G3779" s="57">
        <v>0</v>
      </c>
      <c r="H3779" s="11">
        <v>13</v>
      </c>
      <c r="I3779" s="57">
        <v>0</v>
      </c>
      <c r="J3779" s="57">
        <v>0</v>
      </c>
      <c r="K3779" s="57">
        <v>0</v>
      </c>
      <c r="L3779" s="57">
        <v>0</v>
      </c>
      <c r="M3779" s="57">
        <v>0</v>
      </c>
      <c r="N3779" s="57">
        <v>0</v>
      </c>
      <c r="O3779" s="57">
        <v>0</v>
      </c>
      <c r="P3779" s="57">
        <v>0</v>
      </c>
      <c r="Q3779" s="57">
        <v>0</v>
      </c>
      <c r="R3779" s="57">
        <v>0</v>
      </c>
      <c r="S3779" s="57">
        <v>0</v>
      </c>
      <c r="T3779" s="57">
        <v>0</v>
      </c>
      <c r="U3779" s="57">
        <v>0</v>
      </c>
      <c r="V3779" s="57">
        <v>0</v>
      </c>
      <c r="W3779" s="13">
        <f t="shared" ref="W3779:W3842" si="59">SUM(G3779:V3779)</f>
        <v>13</v>
      </c>
      <c r="X3779" s="1"/>
      <c r="Y3779" s="1"/>
      <c r="Z3779" s="1"/>
      <c r="AA3779" s="1"/>
      <c r="AB3779" s="1"/>
      <c r="AC3779" s="1"/>
      <c r="AD3779" s="1"/>
      <c r="AE3779" s="1"/>
      <c r="AF3779" s="1"/>
    </row>
    <row r="3780" spans="1:32" x14ac:dyDescent="0.35">
      <c r="A3780" s="6" t="s">
        <v>524</v>
      </c>
      <c r="B3780" s="54" t="s">
        <v>31</v>
      </c>
      <c r="C3780" s="55">
        <v>331700225979</v>
      </c>
      <c r="D3780" s="54" t="s">
        <v>481</v>
      </c>
      <c r="E3780" s="54" t="s">
        <v>26</v>
      </c>
      <c r="F3780" s="9" t="s">
        <v>33</v>
      </c>
      <c r="G3780" s="57">
        <v>0</v>
      </c>
      <c r="H3780" s="11">
        <v>0</v>
      </c>
      <c r="I3780" s="57">
        <v>0</v>
      </c>
      <c r="J3780" s="57">
        <v>0</v>
      </c>
      <c r="K3780" s="57">
        <v>0</v>
      </c>
      <c r="L3780" s="57">
        <v>0</v>
      </c>
      <c r="M3780" s="57">
        <v>0</v>
      </c>
      <c r="N3780" s="57">
        <v>0</v>
      </c>
      <c r="O3780" s="57">
        <v>0</v>
      </c>
      <c r="P3780" s="57">
        <v>0</v>
      </c>
      <c r="Q3780" s="57">
        <v>0</v>
      </c>
      <c r="R3780" s="56">
        <v>6</v>
      </c>
      <c r="S3780" s="56">
        <v>5</v>
      </c>
      <c r="T3780" s="56">
        <v>10</v>
      </c>
      <c r="U3780" s="56">
        <v>6</v>
      </c>
      <c r="V3780" s="56">
        <v>0</v>
      </c>
      <c r="W3780" s="13">
        <f t="shared" si="59"/>
        <v>27</v>
      </c>
      <c r="X3780" s="1"/>
      <c r="Y3780" s="1"/>
      <c r="Z3780" s="1"/>
      <c r="AA3780" s="1"/>
      <c r="AB3780" s="1"/>
      <c r="AC3780" s="1"/>
      <c r="AD3780" s="1"/>
      <c r="AE3780" s="1"/>
      <c r="AF3780" s="1"/>
    </row>
    <row r="3781" spans="1:32" x14ac:dyDescent="0.35">
      <c r="A3781" s="6" t="s">
        <v>524</v>
      </c>
      <c r="B3781" s="54" t="s">
        <v>24</v>
      </c>
      <c r="C3781" s="55">
        <v>500402229565</v>
      </c>
      <c r="D3781" s="54" t="s">
        <v>82</v>
      </c>
      <c r="E3781" s="54" t="s">
        <v>26</v>
      </c>
      <c r="F3781" s="9" t="s">
        <v>37</v>
      </c>
      <c r="G3781" s="56">
        <v>33</v>
      </c>
      <c r="H3781" s="11">
        <v>26</v>
      </c>
      <c r="I3781" s="56">
        <v>26</v>
      </c>
      <c r="J3781" s="56">
        <v>26</v>
      </c>
      <c r="K3781" s="56">
        <v>30</v>
      </c>
      <c r="L3781" s="56">
        <v>29</v>
      </c>
      <c r="M3781" s="56">
        <v>27</v>
      </c>
      <c r="N3781" s="56">
        <v>22</v>
      </c>
      <c r="O3781" s="56">
        <v>0</v>
      </c>
      <c r="P3781" s="56">
        <v>28</v>
      </c>
      <c r="Q3781" s="56">
        <v>30</v>
      </c>
      <c r="R3781" s="56">
        <v>28</v>
      </c>
      <c r="S3781" s="56">
        <v>25</v>
      </c>
      <c r="T3781" s="56">
        <v>28</v>
      </c>
      <c r="U3781" s="56">
        <v>25</v>
      </c>
      <c r="V3781" s="56">
        <v>0</v>
      </c>
      <c r="W3781" s="13">
        <f t="shared" si="59"/>
        <v>383</v>
      </c>
      <c r="X3781" s="1"/>
      <c r="Y3781" s="1"/>
      <c r="Z3781" s="1"/>
      <c r="AA3781" s="1"/>
      <c r="AB3781" s="1"/>
      <c r="AC3781" s="1"/>
      <c r="AD3781" s="1"/>
      <c r="AE3781" s="1"/>
      <c r="AF3781" s="1"/>
    </row>
    <row r="3782" spans="1:32" x14ac:dyDescent="0.35">
      <c r="A3782" s="6" t="s">
        <v>524</v>
      </c>
      <c r="B3782" s="54" t="s">
        <v>31</v>
      </c>
      <c r="C3782" s="55">
        <v>332100227245</v>
      </c>
      <c r="D3782" s="54" t="s">
        <v>83</v>
      </c>
      <c r="E3782" s="54" t="s">
        <v>26</v>
      </c>
      <c r="F3782" s="9" t="s">
        <v>33</v>
      </c>
      <c r="G3782" s="57">
        <v>0</v>
      </c>
      <c r="H3782" s="11">
        <v>59</v>
      </c>
      <c r="I3782" s="56">
        <v>40</v>
      </c>
      <c r="J3782" s="56">
        <v>31</v>
      </c>
      <c r="K3782" s="56">
        <v>27</v>
      </c>
      <c r="L3782" s="56">
        <v>32</v>
      </c>
      <c r="M3782" s="56">
        <v>22</v>
      </c>
      <c r="N3782" s="56">
        <v>27</v>
      </c>
      <c r="O3782" s="56">
        <v>0</v>
      </c>
      <c r="P3782" s="56">
        <v>32</v>
      </c>
      <c r="Q3782" s="56">
        <v>27</v>
      </c>
      <c r="R3782" s="57">
        <v>0</v>
      </c>
      <c r="S3782" s="57">
        <v>0</v>
      </c>
      <c r="T3782" s="57">
        <v>0</v>
      </c>
      <c r="U3782" s="57">
        <v>0</v>
      </c>
      <c r="V3782" s="57">
        <v>0</v>
      </c>
      <c r="W3782" s="13">
        <f t="shared" si="59"/>
        <v>297</v>
      </c>
      <c r="X3782" s="1"/>
      <c r="Y3782" s="1"/>
      <c r="Z3782" s="1"/>
      <c r="AA3782" s="1"/>
      <c r="AB3782" s="1"/>
      <c r="AC3782" s="1"/>
      <c r="AD3782" s="1"/>
      <c r="AE3782" s="1"/>
      <c r="AF3782" s="1"/>
    </row>
    <row r="3783" spans="1:32" x14ac:dyDescent="0.35">
      <c r="A3783" s="6" t="s">
        <v>524</v>
      </c>
      <c r="B3783" s="54" t="s">
        <v>45</v>
      </c>
      <c r="C3783" s="55">
        <v>342800225513</v>
      </c>
      <c r="D3783" s="54" t="s">
        <v>434</v>
      </c>
      <c r="E3783" s="54" t="s">
        <v>26</v>
      </c>
      <c r="F3783" s="9" t="s">
        <v>33</v>
      </c>
      <c r="G3783" s="56">
        <v>18</v>
      </c>
      <c r="H3783" s="11">
        <v>48</v>
      </c>
      <c r="I3783" s="56">
        <v>38</v>
      </c>
      <c r="J3783" s="56">
        <v>45</v>
      </c>
      <c r="K3783" s="56">
        <v>37</v>
      </c>
      <c r="L3783" s="56">
        <v>38</v>
      </c>
      <c r="M3783" s="56">
        <v>29</v>
      </c>
      <c r="N3783" s="56">
        <v>39</v>
      </c>
      <c r="O3783" s="56">
        <v>0</v>
      </c>
      <c r="P3783" s="56">
        <v>21</v>
      </c>
      <c r="Q3783" s="56">
        <v>13</v>
      </c>
      <c r="R3783" s="57">
        <v>0</v>
      </c>
      <c r="S3783" s="57">
        <v>0</v>
      </c>
      <c r="T3783" s="57">
        <v>0</v>
      </c>
      <c r="U3783" s="57">
        <v>0</v>
      </c>
      <c r="V3783" s="57">
        <v>0</v>
      </c>
      <c r="W3783" s="13">
        <f t="shared" si="59"/>
        <v>326</v>
      </c>
      <c r="X3783" s="1"/>
      <c r="Y3783" s="1"/>
      <c r="Z3783" s="1"/>
      <c r="AA3783" s="1"/>
      <c r="AB3783" s="1"/>
      <c r="AC3783" s="1"/>
      <c r="AD3783" s="1"/>
      <c r="AE3783" s="1"/>
      <c r="AF3783" s="1"/>
    </row>
    <row r="3784" spans="1:32" x14ac:dyDescent="0.35">
      <c r="A3784" s="6" t="s">
        <v>524</v>
      </c>
      <c r="B3784" s="54" t="s">
        <v>31</v>
      </c>
      <c r="C3784" s="55">
        <v>331500226079</v>
      </c>
      <c r="D3784" s="54" t="s">
        <v>500</v>
      </c>
      <c r="E3784" s="54" t="s">
        <v>26</v>
      </c>
      <c r="F3784" s="9" t="s">
        <v>37</v>
      </c>
      <c r="G3784" s="56">
        <v>49</v>
      </c>
      <c r="H3784" s="11">
        <v>105</v>
      </c>
      <c r="I3784" s="56">
        <v>56</v>
      </c>
      <c r="J3784" s="56">
        <v>55</v>
      </c>
      <c r="K3784" s="56">
        <v>36</v>
      </c>
      <c r="L3784" s="56">
        <v>46</v>
      </c>
      <c r="M3784" s="56">
        <v>28</v>
      </c>
      <c r="N3784" s="56">
        <v>25</v>
      </c>
      <c r="O3784" s="56">
        <v>0</v>
      </c>
      <c r="P3784" s="56">
        <v>25</v>
      </c>
      <c r="Q3784" s="56">
        <v>28</v>
      </c>
      <c r="R3784" s="56">
        <v>22</v>
      </c>
      <c r="S3784" s="56">
        <v>21</v>
      </c>
      <c r="T3784" s="56">
        <v>20</v>
      </c>
      <c r="U3784" s="57">
        <v>0</v>
      </c>
      <c r="V3784" s="57">
        <v>0</v>
      </c>
      <c r="W3784" s="13">
        <f t="shared" si="59"/>
        <v>516</v>
      </c>
      <c r="X3784" s="1"/>
      <c r="Y3784" s="1"/>
      <c r="Z3784" s="1"/>
      <c r="AA3784" s="1"/>
      <c r="AB3784" s="1"/>
      <c r="AC3784" s="1"/>
      <c r="AD3784" s="1"/>
      <c r="AE3784" s="1"/>
      <c r="AF3784" s="1"/>
    </row>
    <row r="3785" spans="1:32" x14ac:dyDescent="0.35">
      <c r="A3785" s="6" t="s">
        <v>524</v>
      </c>
      <c r="B3785" s="54" t="s">
        <v>31</v>
      </c>
      <c r="C3785" s="55">
        <v>331700229779</v>
      </c>
      <c r="D3785" s="54" t="s">
        <v>84</v>
      </c>
      <c r="E3785" s="54" t="s">
        <v>26</v>
      </c>
      <c r="F3785" s="9" t="s">
        <v>37</v>
      </c>
      <c r="G3785" s="56">
        <v>38</v>
      </c>
      <c r="H3785" s="11">
        <v>40</v>
      </c>
      <c r="I3785" s="56">
        <v>43</v>
      </c>
      <c r="J3785" s="56">
        <v>36</v>
      </c>
      <c r="K3785" s="56">
        <v>36</v>
      </c>
      <c r="L3785" s="56">
        <v>38</v>
      </c>
      <c r="M3785" s="56">
        <v>38</v>
      </c>
      <c r="N3785" s="56">
        <v>42</v>
      </c>
      <c r="O3785" s="56">
        <v>0</v>
      </c>
      <c r="P3785" s="56">
        <v>31</v>
      </c>
      <c r="Q3785" s="56">
        <v>37</v>
      </c>
      <c r="R3785" s="56">
        <v>21</v>
      </c>
      <c r="S3785" s="56">
        <v>35</v>
      </c>
      <c r="T3785" s="56">
        <v>21</v>
      </c>
      <c r="U3785" s="56">
        <v>23</v>
      </c>
      <c r="V3785" s="56">
        <v>0</v>
      </c>
      <c r="W3785" s="13">
        <f t="shared" si="59"/>
        <v>479</v>
      </c>
      <c r="X3785" s="1"/>
      <c r="Y3785" s="1"/>
      <c r="Z3785" s="1"/>
      <c r="AA3785" s="1"/>
      <c r="AB3785" s="1"/>
      <c r="AC3785" s="1"/>
      <c r="AD3785" s="1"/>
      <c r="AE3785" s="1"/>
      <c r="AF3785" s="1"/>
    </row>
    <row r="3786" spans="1:32" x14ac:dyDescent="0.35">
      <c r="A3786" s="6" t="s">
        <v>524</v>
      </c>
      <c r="B3786" s="54" t="s">
        <v>24</v>
      </c>
      <c r="C3786" s="55">
        <v>500402225733</v>
      </c>
      <c r="D3786" s="54" t="s">
        <v>457</v>
      </c>
      <c r="E3786" s="54" t="s">
        <v>26</v>
      </c>
      <c r="F3786" s="9" t="s">
        <v>37</v>
      </c>
      <c r="G3786" s="56">
        <v>13</v>
      </c>
      <c r="H3786" s="11">
        <v>18</v>
      </c>
      <c r="I3786" s="56">
        <v>15</v>
      </c>
      <c r="J3786" s="56">
        <v>12</v>
      </c>
      <c r="K3786" s="56">
        <v>9</v>
      </c>
      <c r="L3786" s="56">
        <v>18</v>
      </c>
      <c r="M3786" s="57">
        <v>0</v>
      </c>
      <c r="N3786" s="57">
        <v>0</v>
      </c>
      <c r="O3786" s="57">
        <v>0</v>
      </c>
      <c r="P3786" s="57">
        <v>0</v>
      </c>
      <c r="Q3786" s="57">
        <v>0</v>
      </c>
      <c r="R3786" s="57">
        <v>0</v>
      </c>
      <c r="S3786" s="57">
        <v>0</v>
      </c>
      <c r="T3786" s="57">
        <v>0</v>
      </c>
      <c r="U3786" s="57">
        <v>0</v>
      </c>
      <c r="V3786" s="57">
        <v>0</v>
      </c>
      <c r="W3786" s="13">
        <f t="shared" si="59"/>
        <v>85</v>
      </c>
      <c r="X3786" s="1"/>
      <c r="Y3786" s="1"/>
      <c r="Z3786" s="1"/>
      <c r="AA3786" s="1"/>
      <c r="AB3786" s="1"/>
      <c r="AC3786" s="1"/>
      <c r="AD3786" s="1"/>
      <c r="AE3786" s="1"/>
      <c r="AF3786" s="1"/>
    </row>
    <row r="3787" spans="1:32" x14ac:dyDescent="0.35">
      <c r="A3787" s="6" t="s">
        <v>524</v>
      </c>
      <c r="B3787" s="54" t="s">
        <v>31</v>
      </c>
      <c r="C3787" s="55">
        <v>331400225735</v>
      </c>
      <c r="D3787" s="54" t="s">
        <v>458</v>
      </c>
      <c r="E3787" s="54" t="s">
        <v>26</v>
      </c>
      <c r="F3787" s="9" t="s">
        <v>37</v>
      </c>
      <c r="G3787" s="56">
        <v>27</v>
      </c>
      <c r="H3787" s="11">
        <v>47</v>
      </c>
      <c r="I3787" s="56">
        <v>70</v>
      </c>
      <c r="J3787" s="56">
        <v>68</v>
      </c>
      <c r="K3787" s="56">
        <v>48</v>
      </c>
      <c r="L3787" s="56">
        <v>31</v>
      </c>
      <c r="M3787" s="56">
        <v>58</v>
      </c>
      <c r="N3787" s="56">
        <v>30</v>
      </c>
      <c r="O3787" s="56">
        <v>0</v>
      </c>
      <c r="P3787" s="56">
        <v>14</v>
      </c>
      <c r="Q3787" s="56">
        <v>12</v>
      </c>
      <c r="R3787" s="57">
        <v>0</v>
      </c>
      <c r="S3787" s="57">
        <v>0</v>
      </c>
      <c r="T3787" s="57">
        <v>0</v>
      </c>
      <c r="U3787" s="57">
        <v>0</v>
      </c>
      <c r="V3787" s="57">
        <v>0</v>
      </c>
      <c r="W3787" s="13">
        <f t="shared" si="59"/>
        <v>405</v>
      </c>
      <c r="X3787" s="1"/>
      <c r="Y3787" s="1"/>
      <c r="Z3787" s="1"/>
      <c r="AA3787" s="1"/>
      <c r="AB3787" s="1"/>
      <c r="AC3787" s="1"/>
      <c r="AD3787" s="1"/>
      <c r="AE3787" s="1"/>
      <c r="AF3787" s="1"/>
    </row>
    <row r="3788" spans="1:32" x14ac:dyDescent="0.35">
      <c r="A3788" s="6" t="s">
        <v>524</v>
      </c>
      <c r="B3788" s="54" t="s">
        <v>31</v>
      </c>
      <c r="C3788" s="55">
        <v>331400229999</v>
      </c>
      <c r="D3788" s="54" t="s">
        <v>389</v>
      </c>
      <c r="E3788" s="54" t="s">
        <v>26</v>
      </c>
      <c r="F3788" s="9" t="s">
        <v>37</v>
      </c>
      <c r="G3788" s="56">
        <v>111</v>
      </c>
      <c r="H3788" s="11">
        <v>99</v>
      </c>
      <c r="I3788" s="56">
        <v>41</v>
      </c>
      <c r="J3788" s="56">
        <v>29</v>
      </c>
      <c r="K3788" s="56">
        <v>28</v>
      </c>
      <c r="L3788" s="56">
        <v>19</v>
      </c>
      <c r="M3788" s="56">
        <v>23</v>
      </c>
      <c r="N3788" s="56">
        <v>21</v>
      </c>
      <c r="O3788" s="56">
        <v>0</v>
      </c>
      <c r="P3788" s="56">
        <v>12</v>
      </c>
      <c r="Q3788" s="57">
        <v>0</v>
      </c>
      <c r="R3788" s="57">
        <v>0</v>
      </c>
      <c r="S3788" s="57">
        <v>0</v>
      </c>
      <c r="T3788" s="57">
        <v>0</v>
      </c>
      <c r="U3788" s="57">
        <v>0</v>
      </c>
      <c r="V3788" s="57">
        <v>0</v>
      </c>
      <c r="W3788" s="13">
        <f t="shared" si="59"/>
        <v>383</v>
      </c>
      <c r="X3788" s="1"/>
      <c r="Y3788" s="1"/>
      <c r="Z3788" s="1"/>
      <c r="AA3788" s="1"/>
      <c r="AB3788" s="1"/>
      <c r="AC3788" s="1"/>
      <c r="AD3788" s="1"/>
      <c r="AE3788" s="1"/>
      <c r="AF3788" s="1"/>
    </row>
    <row r="3789" spans="1:32" x14ac:dyDescent="0.35">
      <c r="A3789" s="6" t="s">
        <v>524</v>
      </c>
      <c r="B3789" s="54" t="s">
        <v>31</v>
      </c>
      <c r="C3789" s="55">
        <v>332000229010</v>
      </c>
      <c r="D3789" s="54" t="s">
        <v>85</v>
      </c>
      <c r="E3789" s="54" t="s">
        <v>26</v>
      </c>
      <c r="F3789" s="9" t="s">
        <v>37</v>
      </c>
      <c r="G3789" s="56">
        <v>101</v>
      </c>
      <c r="H3789" s="11">
        <v>143</v>
      </c>
      <c r="I3789" s="56">
        <v>50</v>
      </c>
      <c r="J3789" s="56">
        <v>56</v>
      </c>
      <c r="K3789" s="56">
        <v>44</v>
      </c>
      <c r="L3789" s="56">
        <v>36</v>
      </c>
      <c r="M3789" s="56">
        <v>52</v>
      </c>
      <c r="N3789" s="56">
        <v>53</v>
      </c>
      <c r="O3789" s="56">
        <v>0</v>
      </c>
      <c r="P3789" s="56">
        <v>39</v>
      </c>
      <c r="Q3789" s="56">
        <v>40</v>
      </c>
      <c r="R3789" s="56">
        <v>28</v>
      </c>
      <c r="S3789" s="56">
        <v>37</v>
      </c>
      <c r="T3789" s="56">
        <v>31</v>
      </c>
      <c r="U3789" s="56">
        <v>30</v>
      </c>
      <c r="V3789" s="56">
        <v>0</v>
      </c>
      <c r="W3789" s="13">
        <f t="shared" si="59"/>
        <v>740</v>
      </c>
      <c r="X3789" s="1"/>
      <c r="Y3789" s="1"/>
      <c r="Z3789" s="1"/>
      <c r="AA3789" s="1"/>
      <c r="AB3789" s="1"/>
      <c r="AC3789" s="1"/>
      <c r="AD3789" s="1"/>
      <c r="AE3789" s="1"/>
      <c r="AF3789" s="1"/>
    </row>
    <row r="3790" spans="1:32" x14ac:dyDescent="0.35">
      <c r="A3790" s="6" t="s">
        <v>524</v>
      </c>
      <c r="B3790" s="54" t="s">
        <v>31</v>
      </c>
      <c r="C3790" s="55">
        <v>331400226899</v>
      </c>
      <c r="D3790" s="54" t="s">
        <v>86</v>
      </c>
      <c r="E3790" s="54" t="s">
        <v>26</v>
      </c>
      <c r="F3790" s="9" t="s">
        <v>37</v>
      </c>
      <c r="G3790" s="56">
        <v>172</v>
      </c>
      <c r="H3790" s="11">
        <v>145</v>
      </c>
      <c r="I3790" s="56">
        <v>70</v>
      </c>
      <c r="J3790" s="56">
        <v>57</v>
      </c>
      <c r="K3790" s="56">
        <v>59</v>
      </c>
      <c r="L3790" s="56">
        <v>55</v>
      </c>
      <c r="M3790" s="56">
        <v>55</v>
      </c>
      <c r="N3790" s="56">
        <v>49</v>
      </c>
      <c r="O3790" s="56">
        <v>0</v>
      </c>
      <c r="P3790" s="56">
        <v>50</v>
      </c>
      <c r="Q3790" s="56">
        <v>53</v>
      </c>
      <c r="R3790" s="56">
        <v>45</v>
      </c>
      <c r="S3790" s="56">
        <v>47</v>
      </c>
      <c r="T3790" s="56">
        <v>44</v>
      </c>
      <c r="U3790" s="56">
        <v>46</v>
      </c>
      <c r="V3790" s="56">
        <v>0</v>
      </c>
      <c r="W3790" s="13">
        <f t="shared" si="59"/>
        <v>947</v>
      </c>
      <c r="X3790" s="1"/>
      <c r="Y3790" s="1"/>
      <c r="Z3790" s="1"/>
      <c r="AA3790" s="1"/>
      <c r="AB3790" s="1"/>
      <c r="AC3790" s="1"/>
      <c r="AD3790" s="1"/>
      <c r="AE3790" s="1"/>
      <c r="AF3790" s="1"/>
    </row>
    <row r="3791" spans="1:32" x14ac:dyDescent="0.35">
      <c r="A3791" s="6" t="s">
        <v>524</v>
      </c>
      <c r="B3791" s="54" t="s">
        <v>31</v>
      </c>
      <c r="C3791" s="55">
        <v>332000228527</v>
      </c>
      <c r="D3791" s="54" t="s">
        <v>87</v>
      </c>
      <c r="E3791" s="54" t="s">
        <v>26</v>
      </c>
      <c r="F3791" s="9" t="s">
        <v>37</v>
      </c>
      <c r="G3791" s="56">
        <v>74</v>
      </c>
      <c r="H3791" s="11">
        <v>133</v>
      </c>
      <c r="I3791" s="56">
        <v>102</v>
      </c>
      <c r="J3791" s="56">
        <v>82</v>
      </c>
      <c r="K3791" s="56">
        <v>81</v>
      </c>
      <c r="L3791" s="56">
        <v>91</v>
      </c>
      <c r="M3791" s="56">
        <v>93</v>
      </c>
      <c r="N3791" s="56">
        <v>74</v>
      </c>
      <c r="O3791" s="56">
        <v>0</v>
      </c>
      <c r="P3791" s="56">
        <v>75</v>
      </c>
      <c r="Q3791" s="56">
        <v>69</v>
      </c>
      <c r="R3791" s="56">
        <v>65</v>
      </c>
      <c r="S3791" s="56">
        <v>50</v>
      </c>
      <c r="T3791" s="56">
        <v>59</v>
      </c>
      <c r="U3791" s="56">
        <v>54</v>
      </c>
      <c r="V3791" s="56">
        <v>0</v>
      </c>
      <c r="W3791" s="13">
        <f t="shared" si="59"/>
        <v>1102</v>
      </c>
      <c r="X3791" s="1"/>
      <c r="Y3791" s="1"/>
      <c r="Z3791" s="1"/>
      <c r="AA3791" s="1"/>
      <c r="AB3791" s="1"/>
      <c r="AC3791" s="1"/>
      <c r="AD3791" s="1"/>
      <c r="AE3791" s="1"/>
      <c r="AF3791" s="1"/>
    </row>
    <row r="3792" spans="1:32" x14ac:dyDescent="0.35">
      <c r="A3792" s="6" t="s">
        <v>524</v>
      </c>
      <c r="B3792" s="54" t="s">
        <v>31</v>
      </c>
      <c r="C3792" s="55">
        <v>332000227819</v>
      </c>
      <c r="D3792" s="54" t="s">
        <v>88</v>
      </c>
      <c r="E3792" s="54" t="s">
        <v>26</v>
      </c>
      <c r="F3792" s="9" t="s">
        <v>37</v>
      </c>
      <c r="G3792" s="56">
        <v>79</v>
      </c>
      <c r="H3792" s="11">
        <v>128</v>
      </c>
      <c r="I3792" s="56">
        <v>136</v>
      </c>
      <c r="J3792" s="56">
        <v>122</v>
      </c>
      <c r="K3792" s="56">
        <v>95</v>
      </c>
      <c r="L3792" s="56">
        <v>133</v>
      </c>
      <c r="M3792" s="56">
        <v>106</v>
      </c>
      <c r="N3792" s="56">
        <v>117</v>
      </c>
      <c r="O3792" s="56">
        <v>0</v>
      </c>
      <c r="P3792" s="56">
        <v>99</v>
      </c>
      <c r="Q3792" s="56">
        <v>102</v>
      </c>
      <c r="R3792" s="56">
        <v>89</v>
      </c>
      <c r="S3792" s="56">
        <v>85</v>
      </c>
      <c r="T3792" s="56">
        <v>72</v>
      </c>
      <c r="U3792" s="56">
        <v>68</v>
      </c>
      <c r="V3792" s="56">
        <v>0</v>
      </c>
      <c r="W3792" s="13">
        <f t="shared" si="59"/>
        <v>1431</v>
      </c>
      <c r="X3792" s="1"/>
      <c r="Y3792" s="1"/>
      <c r="Z3792" s="1"/>
      <c r="AA3792" s="1"/>
      <c r="AB3792" s="1"/>
      <c r="AC3792" s="1"/>
      <c r="AD3792" s="1"/>
      <c r="AE3792" s="1"/>
      <c r="AF3792" s="1"/>
    </row>
    <row r="3793" spans="1:32" x14ac:dyDescent="0.35">
      <c r="A3793" s="6" t="s">
        <v>524</v>
      </c>
      <c r="B3793" s="54" t="s">
        <v>31</v>
      </c>
      <c r="C3793" s="55">
        <v>332100225735</v>
      </c>
      <c r="D3793" s="54" t="s">
        <v>459</v>
      </c>
      <c r="E3793" s="54" t="s">
        <v>26</v>
      </c>
      <c r="F3793" s="9" t="s">
        <v>33</v>
      </c>
      <c r="G3793" s="57">
        <v>0</v>
      </c>
      <c r="H3793" s="11">
        <v>0</v>
      </c>
      <c r="I3793" s="57">
        <v>0</v>
      </c>
      <c r="J3793" s="57">
        <v>0</v>
      </c>
      <c r="K3793" s="57">
        <v>0</v>
      </c>
      <c r="L3793" s="57">
        <v>0</v>
      </c>
      <c r="M3793" s="57">
        <v>0</v>
      </c>
      <c r="N3793" s="57">
        <v>0</v>
      </c>
      <c r="O3793" s="57">
        <v>0</v>
      </c>
      <c r="P3793" s="57">
        <v>0</v>
      </c>
      <c r="Q3793" s="57">
        <v>0</v>
      </c>
      <c r="R3793" s="56">
        <v>4</v>
      </c>
      <c r="S3793" s="56">
        <v>3</v>
      </c>
      <c r="T3793" s="56">
        <v>8</v>
      </c>
      <c r="U3793" s="56">
        <v>14</v>
      </c>
      <c r="V3793" s="56">
        <v>0</v>
      </c>
      <c r="W3793" s="13">
        <f t="shared" si="59"/>
        <v>29</v>
      </c>
      <c r="X3793" s="1"/>
      <c r="Y3793" s="1"/>
      <c r="Z3793" s="1"/>
      <c r="AA3793" s="1"/>
      <c r="AB3793" s="1"/>
      <c r="AC3793" s="1"/>
      <c r="AD3793" s="1"/>
      <c r="AE3793" s="1"/>
      <c r="AF3793" s="1"/>
    </row>
    <row r="3794" spans="1:32" x14ac:dyDescent="0.35">
      <c r="A3794" s="6" t="s">
        <v>524</v>
      </c>
      <c r="B3794" s="54" t="s">
        <v>31</v>
      </c>
      <c r="C3794" s="55">
        <v>332100229830</v>
      </c>
      <c r="D3794" s="54" t="s">
        <v>89</v>
      </c>
      <c r="E3794" s="54" t="s">
        <v>26</v>
      </c>
      <c r="F3794" s="9" t="s">
        <v>33</v>
      </c>
      <c r="G3794" s="57">
        <v>0</v>
      </c>
      <c r="H3794" s="11">
        <v>0</v>
      </c>
      <c r="I3794" s="57">
        <v>0</v>
      </c>
      <c r="J3794" s="57">
        <v>0</v>
      </c>
      <c r="K3794" s="57">
        <v>0</v>
      </c>
      <c r="L3794" s="57">
        <v>0</v>
      </c>
      <c r="M3794" s="57">
        <v>0</v>
      </c>
      <c r="N3794" s="57">
        <v>0</v>
      </c>
      <c r="O3794" s="57">
        <v>0</v>
      </c>
      <c r="P3794" s="57">
        <v>0</v>
      </c>
      <c r="Q3794" s="57">
        <v>0</v>
      </c>
      <c r="R3794" s="56">
        <v>22</v>
      </c>
      <c r="S3794" s="56">
        <v>24</v>
      </c>
      <c r="T3794" s="56">
        <v>21</v>
      </c>
      <c r="U3794" s="56">
        <v>13</v>
      </c>
      <c r="V3794" s="56">
        <v>0</v>
      </c>
      <c r="W3794" s="13">
        <f t="shared" si="59"/>
        <v>80</v>
      </c>
      <c r="X3794" s="1"/>
      <c r="Y3794" s="1"/>
      <c r="Z3794" s="1"/>
      <c r="AA3794" s="1"/>
      <c r="AB3794" s="1"/>
      <c r="AC3794" s="1"/>
      <c r="AD3794" s="1"/>
      <c r="AE3794" s="1"/>
      <c r="AF3794" s="1"/>
    </row>
    <row r="3795" spans="1:32" x14ac:dyDescent="0.35">
      <c r="A3795" s="6" t="s">
        <v>524</v>
      </c>
      <c r="B3795" s="54" t="s">
        <v>31</v>
      </c>
      <c r="C3795" s="55">
        <v>332000226900</v>
      </c>
      <c r="D3795" s="54" t="s">
        <v>90</v>
      </c>
      <c r="E3795" s="54" t="s">
        <v>26</v>
      </c>
      <c r="F3795" s="9" t="s">
        <v>37</v>
      </c>
      <c r="G3795" s="56">
        <v>71</v>
      </c>
      <c r="H3795" s="11">
        <v>203</v>
      </c>
      <c r="I3795" s="56">
        <v>139</v>
      </c>
      <c r="J3795" s="56">
        <v>118</v>
      </c>
      <c r="K3795" s="56">
        <v>102</v>
      </c>
      <c r="L3795" s="56">
        <v>104</v>
      </c>
      <c r="M3795" s="56">
        <v>97</v>
      </c>
      <c r="N3795" s="56">
        <v>114</v>
      </c>
      <c r="O3795" s="56">
        <v>0</v>
      </c>
      <c r="P3795" s="56">
        <v>91</v>
      </c>
      <c r="Q3795" s="56">
        <v>95</v>
      </c>
      <c r="R3795" s="56">
        <v>64</v>
      </c>
      <c r="S3795" s="56">
        <v>56</v>
      </c>
      <c r="T3795" s="57">
        <v>0</v>
      </c>
      <c r="U3795" s="57">
        <v>0</v>
      </c>
      <c r="V3795" s="57">
        <v>0</v>
      </c>
      <c r="W3795" s="13">
        <f t="shared" si="59"/>
        <v>1254</v>
      </c>
      <c r="X3795" s="1"/>
      <c r="Y3795" s="1"/>
      <c r="Z3795" s="1"/>
      <c r="AA3795" s="1"/>
      <c r="AB3795" s="1"/>
      <c r="AC3795" s="1"/>
      <c r="AD3795" s="1"/>
      <c r="AE3795" s="1"/>
      <c r="AF3795" s="1"/>
    </row>
    <row r="3796" spans="1:32" x14ac:dyDescent="0.35">
      <c r="A3796" s="6" t="s">
        <v>524</v>
      </c>
      <c r="B3796" s="54" t="s">
        <v>24</v>
      </c>
      <c r="C3796" s="55">
        <v>500402225550</v>
      </c>
      <c r="D3796" s="54" t="s">
        <v>436</v>
      </c>
      <c r="E3796" s="54" t="s">
        <v>26</v>
      </c>
      <c r="F3796" s="9" t="s">
        <v>37</v>
      </c>
      <c r="G3796" s="56">
        <v>18</v>
      </c>
      <c r="H3796" s="11">
        <v>21</v>
      </c>
      <c r="I3796" s="56">
        <v>23</v>
      </c>
      <c r="J3796" s="56">
        <v>20</v>
      </c>
      <c r="K3796" s="56">
        <v>23</v>
      </c>
      <c r="L3796" s="56">
        <v>17</v>
      </c>
      <c r="M3796" s="56">
        <v>15</v>
      </c>
      <c r="N3796" s="57">
        <v>0</v>
      </c>
      <c r="O3796" s="57">
        <v>0</v>
      </c>
      <c r="P3796" s="57">
        <v>0</v>
      </c>
      <c r="Q3796" s="57">
        <v>0</v>
      </c>
      <c r="R3796" s="56">
        <v>28</v>
      </c>
      <c r="S3796" s="56">
        <v>20</v>
      </c>
      <c r="T3796" s="56">
        <v>26</v>
      </c>
      <c r="U3796" s="57">
        <v>0</v>
      </c>
      <c r="V3796" s="57">
        <v>0</v>
      </c>
      <c r="W3796" s="13">
        <f t="shared" si="59"/>
        <v>211</v>
      </c>
      <c r="X3796" s="1"/>
      <c r="Y3796" s="1"/>
      <c r="Z3796" s="1"/>
      <c r="AA3796" s="1"/>
      <c r="AB3796" s="1"/>
      <c r="AC3796" s="1"/>
      <c r="AD3796" s="1"/>
      <c r="AE3796" s="1"/>
      <c r="AF3796" s="1"/>
    </row>
    <row r="3797" spans="1:32" x14ac:dyDescent="0.35">
      <c r="A3797" s="6" t="s">
        <v>524</v>
      </c>
      <c r="B3797" s="54" t="s">
        <v>31</v>
      </c>
      <c r="C3797" s="55">
        <v>332200229867</v>
      </c>
      <c r="D3797" s="54" t="s">
        <v>353</v>
      </c>
      <c r="E3797" s="54" t="s">
        <v>26</v>
      </c>
      <c r="F3797" s="9" t="s">
        <v>33</v>
      </c>
      <c r="G3797" s="57">
        <v>0</v>
      </c>
      <c r="H3797" s="11">
        <v>0</v>
      </c>
      <c r="I3797" s="57">
        <v>0</v>
      </c>
      <c r="J3797" s="57">
        <v>0</v>
      </c>
      <c r="K3797" s="57">
        <v>0</v>
      </c>
      <c r="L3797" s="57">
        <v>0</v>
      </c>
      <c r="M3797" s="57">
        <v>0</v>
      </c>
      <c r="N3797" s="57">
        <v>0</v>
      </c>
      <c r="O3797" s="57">
        <v>7</v>
      </c>
      <c r="P3797" s="57">
        <v>0</v>
      </c>
      <c r="Q3797" s="57">
        <v>0</v>
      </c>
      <c r="R3797" s="57">
        <v>0</v>
      </c>
      <c r="S3797" s="57">
        <v>0</v>
      </c>
      <c r="T3797" s="57">
        <v>0</v>
      </c>
      <c r="U3797" s="57">
        <v>0</v>
      </c>
      <c r="V3797" s="57">
        <v>16</v>
      </c>
      <c r="W3797" s="13">
        <f t="shared" si="59"/>
        <v>23</v>
      </c>
      <c r="X3797" s="1"/>
      <c r="Y3797" s="1"/>
      <c r="Z3797" s="1"/>
      <c r="AA3797" s="1"/>
      <c r="AB3797" s="1"/>
      <c r="AC3797" s="1"/>
      <c r="AD3797" s="1"/>
      <c r="AE3797" s="1"/>
      <c r="AF3797" s="1"/>
    </row>
    <row r="3798" spans="1:32" x14ac:dyDescent="0.35">
      <c r="A3798" s="6" t="s">
        <v>524</v>
      </c>
      <c r="B3798" s="54" t="s">
        <v>91</v>
      </c>
      <c r="C3798" s="55">
        <v>280215217122</v>
      </c>
      <c r="D3798" s="54" t="s">
        <v>92</v>
      </c>
      <c r="E3798" s="54" t="s">
        <v>26</v>
      </c>
      <c r="F3798" s="9" t="s">
        <v>30</v>
      </c>
      <c r="G3798" s="56">
        <v>15</v>
      </c>
      <c r="H3798" s="11">
        <v>26</v>
      </c>
      <c r="I3798" s="56">
        <v>27</v>
      </c>
      <c r="J3798" s="56">
        <v>30</v>
      </c>
      <c r="K3798" s="56">
        <v>25</v>
      </c>
      <c r="L3798" s="56">
        <v>31</v>
      </c>
      <c r="M3798" s="56">
        <v>18</v>
      </c>
      <c r="N3798" s="56">
        <v>11</v>
      </c>
      <c r="O3798" s="56">
        <v>0</v>
      </c>
      <c r="P3798" s="56">
        <v>18</v>
      </c>
      <c r="Q3798" s="56">
        <v>16</v>
      </c>
      <c r="R3798" s="57">
        <v>0</v>
      </c>
      <c r="S3798" s="57">
        <v>0</v>
      </c>
      <c r="T3798" s="57">
        <v>0</v>
      </c>
      <c r="U3798" s="57">
        <v>0</v>
      </c>
      <c r="V3798" s="57">
        <v>0</v>
      </c>
      <c r="W3798" s="13">
        <f t="shared" si="59"/>
        <v>217</v>
      </c>
      <c r="X3798" s="1"/>
      <c r="Y3798" s="1"/>
      <c r="Z3798" s="1"/>
      <c r="AA3798" s="1"/>
      <c r="AB3798" s="1"/>
      <c r="AC3798" s="1"/>
      <c r="AD3798" s="1"/>
      <c r="AE3798" s="1"/>
      <c r="AF3798" s="1"/>
    </row>
    <row r="3799" spans="1:32" x14ac:dyDescent="0.35">
      <c r="A3799" s="6" t="s">
        <v>524</v>
      </c>
      <c r="B3799" s="54" t="s">
        <v>45</v>
      </c>
      <c r="C3799" s="55">
        <v>342600225967</v>
      </c>
      <c r="D3799" s="54" t="s">
        <v>460</v>
      </c>
      <c r="E3799" s="54" t="s">
        <v>26</v>
      </c>
      <c r="F3799" s="9" t="s">
        <v>27</v>
      </c>
      <c r="G3799" s="56">
        <v>15</v>
      </c>
      <c r="H3799" s="11">
        <v>12</v>
      </c>
      <c r="I3799" s="56">
        <v>8</v>
      </c>
      <c r="J3799" s="56">
        <v>4</v>
      </c>
      <c r="K3799" s="56">
        <v>3</v>
      </c>
      <c r="L3799" s="57">
        <v>0</v>
      </c>
      <c r="M3799" s="57">
        <v>0</v>
      </c>
      <c r="N3799" s="57">
        <v>0</v>
      </c>
      <c r="O3799" s="57">
        <v>0</v>
      </c>
      <c r="P3799" s="57">
        <v>0</v>
      </c>
      <c r="Q3799" s="57">
        <v>0</v>
      </c>
      <c r="R3799" s="57">
        <v>0</v>
      </c>
      <c r="S3799" s="57">
        <v>0</v>
      </c>
      <c r="T3799" s="57">
        <v>0</v>
      </c>
      <c r="U3799" s="57">
        <v>0</v>
      </c>
      <c r="V3799" s="57">
        <v>0</v>
      </c>
      <c r="W3799" s="13">
        <f t="shared" si="59"/>
        <v>42</v>
      </c>
      <c r="X3799" s="1"/>
      <c r="Y3799" s="1"/>
      <c r="Z3799" s="1"/>
      <c r="AA3799" s="1"/>
      <c r="AB3799" s="1"/>
      <c r="AC3799" s="1"/>
      <c r="AD3799" s="1"/>
      <c r="AE3799" s="1"/>
      <c r="AF3799" s="1"/>
    </row>
    <row r="3800" spans="1:32" x14ac:dyDescent="0.35">
      <c r="A3800" s="6" t="s">
        <v>524</v>
      </c>
      <c r="B3800" s="54" t="s">
        <v>133</v>
      </c>
      <c r="C3800" s="55">
        <v>353100225976</v>
      </c>
      <c r="D3800" s="54" t="s">
        <v>482</v>
      </c>
      <c r="E3800" s="54" t="s">
        <v>26</v>
      </c>
      <c r="F3800" s="9" t="s">
        <v>27</v>
      </c>
      <c r="G3800" s="56">
        <v>12</v>
      </c>
      <c r="H3800" s="11">
        <v>15</v>
      </c>
      <c r="I3800" s="56">
        <v>2</v>
      </c>
      <c r="J3800" s="57">
        <v>0</v>
      </c>
      <c r="K3800" s="57">
        <v>0</v>
      </c>
      <c r="L3800" s="57">
        <v>0</v>
      </c>
      <c r="M3800" s="57">
        <v>0</v>
      </c>
      <c r="N3800" s="57">
        <v>0</v>
      </c>
      <c r="O3800" s="57">
        <v>0</v>
      </c>
      <c r="P3800" s="57">
        <v>0</v>
      </c>
      <c r="Q3800" s="57">
        <v>0</v>
      </c>
      <c r="R3800" s="57">
        <v>0</v>
      </c>
      <c r="S3800" s="57">
        <v>0</v>
      </c>
      <c r="T3800" s="57">
        <v>0</v>
      </c>
      <c r="U3800" s="57">
        <v>0</v>
      </c>
      <c r="V3800" s="57">
        <v>0</v>
      </c>
      <c r="W3800" s="13">
        <f t="shared" si="59"/>
        <v>29</v>
      </c>
      <c r="X3800" s="1"/>
      <c r="Y3800" s="1"/>
      <c r="Z3800" s="1"/>
      <c r="AA3800" s="1"/>
      <c r="AB3800" s="1"/>
      <c r="AC3800" s="1"/>
      <c r="AD3800" s="1"/>
      <c r="AE3800" s="1"/>
      <c r="AF3800" s="1"/>
    </row>
    <row r="3801" spans="1:32" x14ac:dyDescent="0.35">
      <c r="A3801" s="6" t="s">
        <v>524</v>
      </c>
      <c r="B3801" s="54" t="s">
        <v>31</v>
      </c>
      <c r="C3801" s="55">
        <v>332000229460</v>
      </c>
      <c r="D3801" s="54" t="s">
        <v>95</v>
      </c>
      <c r="E3801" s="54" t="s">
        <v>26</v>
      </c>
      <c r="F3801" s="9" t="s">
        <v>33</v>
      </c>
      <c r="G3801" s="56">
        <v>54</v>
      </c>
      <c r="H3801" s="11">
        <v>55</v>
      </c>
      <c r="I3801" s="56">
        <v>53</v>
      </c>
      <c r="J3801" s="56">
        <v>54</v>
      </c>
      <c r="K3801" s="56">
        <v>52</v>
      </c>
      <c r="L3801" s="56">
        <v>51</v>
      </c>
      <c r="M3801" s="56">
        <v>51</v>
      </c>
      <c r="N3801" s="56">
        <v>52</v>
      </c>
      <c r="O3801" s="56">
        <v>0</v>
      </c>
      <c r="P3801" s="56">
        <v>59</v>
      </c>
      <c r="Q3801" s="56">
        <v>28</v>
      </c>
      <c r="R3801" s="57">
        <v>0</v>
      </c>
      <c r="S3801" s="57">
        <v>0</v>
      </c>
      <c r="T3801" s="57">
        <v>0</v>
      </c>
      <c r="U3801" s="57">
        <v>0</v>
      </c>
      <c r="V3801" s="57">
        <v>0</v>
      </c>
      <c r="W3801" s="13">
        <f t="shared" si="59"/>
        <v>509</v>
      </c>
      <c r="X3801" s="1"/>
      <c r="Y3801" s="1"/>
      <c r="Z3801" s="1"/>
      <c r="AA3801" s="1"/>
      <c r="AB3801" s="1"/>
      <c r="AC3801" s="1"/>
      <c r="AD3801" s="1"/>
      <c r="AE3801" s="1"/>
      <c r="AF3801" s="1"/>
    </row>
    <row r="3802" spans="1:32" x14ac:dyDescent="0.35">
      <c r="A3802" s="6" t="s">
        <v>524</v>
      </c>
      <c r="B3802" s="54" t="s">
        <v>91</v>
      </c>
      <c r="C3802" s="55">
        <v>280213225541</v>
      </c>
      <c r="D3802" s="54" t="s">
        <v>501</v>
      </c>
      <c r="E3802" s="54" t="s">
        <v>26</v>
      </c>
      <c r="F3802" s="9" t="s">
        <v>27</v>
      </c>
      <c r="G3802" s="57">
        <v>0</v>
      </c>
      <c r="H3802" s="11">
        <v>5</v>
      </c>
      <c r="I3802" s="56">
        <v>5</v>
      </c>
      <c r="J3802" s="56">
        <v>7</v>
      </c>
      <c r="K3802" s="56">
        <v>6</v>
      </c>
      <c r="L3802" s="57">
        <v>0</v>
      </c>
      <c r="M3802" s="57">
        <v>0</v>
      </c>
      <c r="N3802" s="56">
        <v>7</v>
      </c>
      <c r="O3802" s="56">
        <v>0</v>
      </c>
      <c r="P3802" s="57">
        <v>0</v>
      </c>
      <c r="Q3802" s="57">
        <v>0</v>
      </c>
      <c r="R3802" s="57">
        <v>0</v>
      </c>
      <c r="S3802" s="57">
        <v>0</v>
      </c>
      <c r="T3802" s="57">
        <v>0</v>
      </c>
      <c r="U3802" s="57">
        <v>0</v>
      </c>
      <c r="V3802" s="57">
        <v>0</v>
      </c>
      <c r="W3802" s="13">
        <f t="shared" si="59"/>
        <v>30</v>
      </c>
      <c r="X3802" s="1"/>
      <c r="Y3802" s="1"/>
      <c r="Z3802" s="1"/>
      <c r="AA3802" s="1"/>
      <c r="AB3802" s="1"/>
      <c r="AC3802" s="1"/>
      <c r="AD3802" s="1"/>
      <c r="AE3802" s="1"/>
      <c r="AF3802" s="1"/>
    </row>
    <row r="3803" spans="1:32" x14ac:dyDescent="0.35">
      <c r="A3803" s="6" t="s">
        <v>524</v>
      </c>
      <c r="B3803" s="54" t="s">
        <v>24</v>
      </c>
      <c r="C3803" s="55">
        <v>500402229918</v>
      </c>
      <c r="D3803" s="54" t="s">
        <v>370</v>
      </c>
      <c r="E3803" s="54" t="s">
        <v>26</v>
      </c>
      <c r="F3803" s="9" t="s">
        <v>33</v>
      </c>
      <c r="G3803" s="56">
        <v>23</v>
      </c>
      <c r="H3803" s="11">
        <v>34</v>
      </c>
      <c r="I3803" s="56">
        <v>34</v>
      </c>
      <c r="J3803" s="56">
        <v>31</v>
      </c>
      <c r="K3803" s="56">
        <v>33</v>
      </c>
      <c r="L3803" s="56">
        <v>28</v>
      </c>
      <c r="M3803" s="56">
        <v>33</v>
      </c>
      <c r="N3803" s="56">
        <v>28</v>
      </c>
      <c r="O3803" s="56">
        <v>0</v>
      </c>
      <c r="P3803" s="56">
        <v>18</v>
      </c>
      <c r="Q3803" s="56">
        <v>26</v>
      </c>
      <c r="R3803" s="57">
        <v>0</v>
      </c>
      <c r="S3803" s="57">
        <v>0</v>
      </c>
      <c r="T3803" s="57">
        <v>0</v>
      </c>
      <c r="U3803" s="57">
        <v>0</v>
      </c>
      <c r="V3803" s="57">
        <v>0</v>
      </c>
      <c r="W3803" s="13">
        <f t="shared" si="59"/>
        <v>288</v>
      </c>
      <c r="X3803" s="1"/>
      <c r="Y3803" s="1"/>
      <c r="Z3803" s="1"/>
      <c r="AA3803" s="1"/>
      <c r="AB3803" s="1"/>
      <c r="AC3803" s="1"/>
      <c r="AD3803" s="1"/>
      <c r="AE3803" s="1"/>
      <c r="AF3803" s="1"/>
    </row>
    <row r="3804" spans="1:32" x14ac:dyDescent="0.35">
      <c r="A3804" s="6" t="s">
        <v>524</v>
      </c>
      <c r="B3804" s="54" t="s">
        <v>24</v>
      </c>
      <c r="C3804" s="55">
        <v>500402226036</v>
      </c>
      <c r="D3804" s="54" t="s">
        <v>502</v>
      </c>
      <c r="E3804" s="54" t="s">
        <v>26</v>
      </c>
      <c r="F3804" s="9" t="s">
        <v>27</v>
      </c>
      <c r="G3804" s="57">
        <v>0</v>
      </c>
      <c r="H3804" s="11">
        <v>0</v>
      </c>
      <c r="I3804" s="57">
        <v>0</v>
      </c>
      <c r="J3804" s="57">
        <v>0</v>
      </c>
      <c r="K3804" s="57">
        <v>0</v>
      </c>
      <c r="L3804" s="57">
        <v>0</v>
      </c>
      <c r="M3804" s="57">
        <v>0</v>
      </c>
      <c r="N3804" s="57">
        <v>0</v>
      </c>
      <c r="O3804" s="57">
        <v>0</v>
      </c>
      <c r="P3804" s="57">
        <v>0</v>
      </c>
      <c r="Q3804" s="57">
        <v>0</v>
      </c>
      <c r="R3804" s="57">
        <v>0</v>
      </c>
      <c r="S3804" s="57">
        <v>0</v>
      </c>
      <c r="T3804" s="57">
        <v>0</v>
      </c>
      <c r="U3804" s="57">
        <v>0</v>
      </c>
      <c r="V3804" s="57">
        <v>4</v>
      </c>
      <c r="W3804" s="13">
        <f t="shared" si="59"/>
        <v>4</v>
      </c>
      <c r="X3804" s="1"/>
      <c r="Y3804" s="1"/>
      <c r="Z3804" s="1"/>
      <c r="AA3804" s="1"/>
      <c r="AB3804" s="1"/>
      <c r="AC3804" s="1"/>
      <c r="AD3804" s="1"/>
      <c r="AE3804" s="1"/>
      <c r="AF3804" s="1"/>
    </row>
    <row r="3805" spans="1:32" x14ac:dyDescent="0.35">
      <c r="A3805" s="6" t="s">
        <v>524</v>
      </c>
      <c r="B3805" s="54" t="s">
        <v>24</v>
      </c>
      <c r="C3805" s="55">
        <v>500402228547</v>
      </c>
      <c r="D3805" s="54" t="s">
        <v>97</v>
      </c>
      <c r="E3805" s="54" t="s">
        <v>26</v>
      </c>
      <c r="F3805" s="9" t="s">
        <v>37</v>
      </c>
      <c r="G3805" s="57">
        <v>0</v>
      </c>
      <c r="H3805" s="11">
        <v>45</v>
      </c>
      <c r="I3805" s="56">
        <v>61</v>
      </c>
      <c r="J3805" s="56">
        <v>25</v>
      </c>
      <c r="K3805" s="56">
        <v>38</v>
      </c>
      <c r="L3805" s="56">
        <v>28</v>
      </c>
      <c r="M3805" s="56">
        <v>28</v>
      </c>
      <c r="N3805" s="56">
        <v>25</v>
      </c>
      <c r="O3805" s="56">
        <v>0</v>
      </c>
      <c r="P3805" s="56">
        <v>44</v>
      </c>
      <c r="Q3805" s="56">
        <v>27</v>
      </c>
      <c r="R3805" s="57">
        <v>0</v>
      </c>
      <c r="S3805" s="57">
        <v>0</v>
      </c>
      <c r="T3805" s="57">
        <v>0</v>
      </c>
      <c r="U3805" s="57">
        <v>0</v>
      </c>
      <c r="V3805" s="57">
        <v>0</v>
      </c>
      <c r="W3805" s="13">
        <f t="shared" si="59"/>
        <v>321</v>
      </c>
      <c r="X3805" s="1"/>
      <c r="Y3805" s="1"/>
      <c r="Z3805" s="1"/>
      <c r="AA3805" s="1"/>
      <c r="AB3805" s="1"/>
      <c r="AC3805" s="1"/>
      <c r="AD3805" s="1"/>
      <c r="AE3805" s="1"/>
      <c r="AF3805" s="1"/>
    </row>
    <row r="3806" spans="1:32" x14ac:dyDescent="0.35">
      <c r="A3806" s="6" t="s">
        <v>524</v>
      </c>
      <c r="B3806" s="54" t="s">
        <v>31</v>
      </c>
      <c r="C3806" s="55">
        <v>331400229961</v>
      </c>
      <c r="D3806" s="54" t="s">
        <v>390</v>
      </c>
      <c r="E3806" s="54" t="s">
        <v>26</v>
      </c>
      <c r="F3806" s="9" t="s">
        <v>37</v>
      </c>
      <c r="G3806" s="56">
        <v>92</v>
      </c>
      <c r="H3806" s="11">
        <v>27</v>
      </c>
      <c r="I3806" s="56">
        <v>44</v>
      </c>
      <c r="J3806" s="56">
        <v>37</v>
      </c>
      <c r="K3806" s="56">
        <v>30</v>
      </c>
      <c r="L3806" s="56">
        <v>33</v>
      </c>
      <c r="M3806" s="56">
        <v>35</v>
      </c>
      <c r="N3806" s="56">
        <v>23</v>
      </c>
      <c r="O3806" s="56">
        <v>0</v>
      </c>
      <c r="P3806" s="56">
        <v>17</v>
      </c>
      <c r="Q3806" s="56">
        <v>17</v>
      </c>
      <c r="R3806" s="56">
        <v>11</v>
      </c>
      <c r="S3806" s="56">
        <v>8</v>
      </c>
      <c r="T3806" s="57">
        <v>0</v>
      </c>
      <c r="U3806" s="57">
        <v>0</v>
      </c>
      <c r="V3806" s="57">
        <v>0</v>
      </c>
      <c r="W3806" s="13">
        <f t="shared" si="59"/>
        <v>374</v>
      </c>
      <c r="X3806" s="1"/>
      <c r="Y3806" s="1"/>
      <c r="Z3806" s="1"/>
      <c r="AA3806" s="1"/>
      <c r="AB3806" s="1"/>
      <c r="AC3806" s="1"/>
      <c r="AD3806" s="1"/>
      <c r="AE3806" s="1"/>
      <c r="AF3806" s="1"/>
    </row>
    <row r="3807" spans="1:32" x14ac:dyDescent="0.35">
      <c r="A3807" s="6" t="s">
        <v>524</v>
      </c>
      <c r="B3807" s="54" t="s">
        <v>24</v>
      </c>
      <c r="C3807" s="55">
        <v>500401229856</v>
      </c>
      <c r="D3807" s="54" t="s">
        <v>483</v>
      </c>
      <c r="E3807" s="54" t="s">
        <v>26</v>
      </c>
      <c r="F3807" s="9" t="s">
        <v>37</v>
      </c>
      <c r="G3807" s="56">
        <v>17</v>
      </c>
      <c r="H3807" s="11">
        <v>17</v>
      </c>
      <c r="I3807" s="56">
        <v>16</v>
      </c>
      <c r="J3807" s="56">
        <v>27</v>
      </c>
      <c r="K3807" s="56">
        <v>22</v>
      </c>
      <c r="L3807" s="56">
        <v>18</v>
      </c>
      <c r="M3807" s="56">
        <v>17</v>
      </c>
      <c r="N3807" s="56">
        <v>29</v>
      </c>
      <c r="O3807" s="56">
        <v>0</v>
      </c>
      <c r="P3807" s="56">
        <v>15</v>
      </c>
      <c r="Q3807" s="56">
        <v>23</v>
      </c>
      <c r="R3807" s="57">
        <v>0</v>
      </c>
      <c r="S3807" s="57">
        <v>0</v>
      </c>
      <c r="T3807" s="57">
        <v>0</v>
      </c>
      <c r="U3807" s="57">
        <v>0</v>
      </c>
      <c r="V3807" s="57">
        <v>0</v>
      </c>
      <c r="W3807" s="13">
        <f t="shared" si="59"/>
        <v>201</v>
      </c>
      <c r="X3807" s="1"/>
      <c r="Y3807" s="1"/>
      <c r="Z3807" s="1"/>
      <c r="AA3807" s="1"/>
      <c r="AB3807" s="1"/>
      <c r="AC3807" s="1"/>
      <c r="AD3807" s="1"/>
      <c r="AE3807" s="1"/>
      <c r="AF3807" s="1"/>
    </row>
    <row r="3808" spans="1:32" x14ac:dyDescent="0.35">
      <c r="A3808" s="6" t="s">
        <v>524</v>
      </c>
      <c r="B3808" s="54" t="s">
        <v>24</v>
      </c>
      <c r="C3808" s="55">
        <v>500402225586</v>
      </c>
      <c r="D3808" s="54" t="s">
        <v>437</v>
      </c>
      <c r="E3808" s="54" t="s">
        <v>26</v>
      </c>
      <c r="F3808" s="9" t="s">
        <v>37</v>
      </c>
      <c r="G3808" s="56">
        <v>45</v>
      </c>
      <c r="H3808" s="11">
        <v>42</v>
      </c>
      <c r="I3808" s="56">
        <v>15</v>
      </c>
      <c r="J3808" s="56">
        <v>10</v>
      </c>
      <c r="K3808" s="56">
        <v>11</v>
      </c>
      <c r="L3808" s="56">
        <v>9</v>
      </c>
      <c r="M3808" s="56">
        <v>18</v>
      </c>
      <c r="N3808" s="56">
        <v>13</v>
      </c>
      <c r="O3808" s="56">
        <v>0</v>
      </c>
      <c r="P3808" s="56">
        <v>15</v>
      </c>
      <c r="Q3808" s="56">
        <v>12</v>
      </c>
      <c r="R3808" s="56">
        <v>10</v>
      </c>
      <c r="S3808" s="56">
        <v>11</v>
      </c>
      <c r="T3808" s="56">
        <v>10</v>
      </c>
      <c r="U3808" s="57">
        <v>0</v>
      </c>
      <c r="V3808" s="57">
        <v>0</v>
      </c>
      <c r="W3808" s="13">
        <f t="shared" si="59"/>
        <v>221</v>
      </c>
      <c r="X3808" s="1"/>
      <c r="Y3808" s="1"/>
      <c r="Z3808" s="1"/>
      <c r="AA3808" s="1"/>
      <c r="AB3808" s="1"/>
      <c r="AC3808" s="1"/>
      <c r="AD3808" s="1"/>
      <c r="AE3808" s="1"/>
      <c r="AF3808" s="1"/>
    </row>
    <row r="3809" spans="1:32" x14ac:dyDescent="0.35">
      <c r="A3809" s="6" t="s">
        <v>524</v>
      </c>
      <c r="B3809" s="54" t="s">
        <v>24</v>
      </c>
      <c r="C3809" s="55">
        <v>500402229623</v>
      </c>
      <c r="D3809" s="54" t="s">
        <v>98</v>
      </c>
      <c r="E3809" s="54" t="s">
        <v>26</v>
      </c>
      <c r="F3809" s="9" t="s">
        <v>37</v>
      </c>
      <c r="G3809" s="56">
        <v>40</v>
      </c>
      <c r="H3809" s="11">
        <v>46</v>
      </c>
      <c r="I3809" s="56">
        <v>52</v>
      </c>
      <c r="J3809" s="56">
        <v>41</v>
      </c>
      <c r="K3809" s="56">
        <v>46</v>
      </c>
      <c r="L3809" s="56">
        <v>35</v>
      </c>
      <c r="M3809" s="56">
        <v>34</v>
      </c>
      <c r="N3809" s="56">
        <v>45</v>
      </c>
      <c r="O3809" s="56">
        <v>0</v>
      </c>
      <c r="P3809" s="56">
        <v>38</v>
      </c>
      <c r="Q3809" s="56">
        <v>30</v>
      </c>
      <c r="R3809" s="56">
        <v>30</v>
      </c>
      <c r="S3809" s="56">
        <v>33</v>
      </c>
      <c r="T3809" s="56">
        <v>27</v>
      </c>
      <c r="U3809" s="56">
        <v>29</v>
      </c>
      <c r="V3809" s="56">
        <v>0</v>
      </c>
      <c r="W3809" s="13">
        <f t="shared" si="59"/>
        <v>526</v>
      </c>
      <c r="X3809" s="1"/>
      <c r="Y3809" s="1"/>
      <c r="Z3809" s="1"/>
      <c r="AA3809" s="1"/>
      <c r="AB3809" s="1"/>
      <c r="AC3809" s="1"/>
      <c r="AD3809" s="1"/>
      <c r="AE3809" s="1"/>
      <c r="AF3809" s="1"/>
    </row>
    <row r="3810" spans="1:32" x14ac:dyDescent="0.35">
      <c r="A3810" s="6" t="s">
        <v>524</v>
      </c>
      <c r="B3810" s="54" t="s">
        <v>24</v>
      </c>
      <c r="C3810" s="55">
        <v>500402995555</v>
      </c>
      <c r="D3810" s="54" t="s">
        <v>438</v>
      </c>
      <c r="E3810" s="54" t="s">
        <v>26</v>
      </c>
      <c r="F3810" s="9" t="s">
        <v>33</v>
      </c>
      <c r="G3810" s="56">
        <v>7</v>
      </c>
      <c r="H3810" s="11">
        <v>8</v>
      </c>
      <c r="I3810" s="56">
        <v>9</v>
      </c>
      <c r="J3810" s="57">
        <v>0</v>
      </c>
      <c r="K3810" s="57">
        <v>0</v>
      </c>
      <c r="L3810" s="57">
        <v>0</v>
      </c>
      <c r="M3810" s="57">
        <v>0</v>
      </c>
      <c r="N3810" s="57">
        <v>0</v>
      </c>
      <c r="O3810" s="57">
        <v>0</v>
      </c>
      <c r="P3810" s="57">
        <v>0</v>
      </c>
      <c r="Q3810" s="56">
        <v>16</v>
      </c>
      <c r="R3810" s="56">
        <v>17</v>
      </c>
      <c r="S3810" s="56">
        <v>13</v>
      </c>
      <c r="T3810" s="56">
        <v>18</v>
      </c>
      <c r="U3810" s="56">
        <v>26</v>
      </c>
      <c r="V3810" s="56">
        <v>0</v>
      </c>
      <c r="W3810" s="13">
        <f t="shared" si="59"/>
        <v>114</v>
      </c>
      <c r="X3810" s="1"/>
      <c r="Y3810" s="1"/>
      <c r="Z3810" s="1"/>
      <c r="AA3810" s="1"/>
      <c r="AB3810" s="1"/>
      <c r="AC3810" s="1"/>
      <c r="AD3810" s="1"/>
      <c r="AE3810" s="1"/>
      <c r="AF3810" s="1"/>
    </row>
    <row r="3811" spans="1:32" x14ac:dyDescent="0.35">
      <c r="A3811" s="6" t="s">
        <v>524</v>
      </c>
      <c r="B3811" s="54" t="s">
        <v>99</v>
      </c>
      <c r="C3811" s="55">
        <v>441201229273</v>
      </c>
      <c r="D3811" s="54" t="s">
        <v>100</v>
      </c>
      <c r="E3811" s="54" t="s">
        <v>26</v>
      </c>
      <c r="F3811" s="9" t="s">
        <v>37</v>
      </c>
      <c r="G3811" s="57">
        <v>0</v>
      </c>
      <c r="H3811" s="11">
        <v>385</v>
      </c>
      <c r="I3811" s="56">
        <v>124</v>
      </c>
      <c r="J3811" s="56">
        <v>91</v>
      </c>
      <c r="K3811" s="56">
        <v>131</v>
      </c>
      <c r="L3811" s="56">
        <v>92</v>
      </c>
      <c r="M3811" s="56">
        <v>107</v>
      </c>
      <c r="N3811" s="56">
        <v>99</v>
      </c>
      <c r="O3811" s="56">
        <v>0</v>
      </c>
      <c r="P3811" s="56">
        <v>82</v>
      </c>
      <c r="Q3811" s="56">
        <v>75</v>
      </c>
      <c r="R3811" s="56">
        <v>77</v>
      </c>
      <c r="S3811" s="56">
        <v>118</v>
      </c>
      <c r="T3811" s="56">
        <v>99</v>
      </c>
      <c r="U3811" s="56">
        <v>149</v>
      </c>
      <c r="V3811" s="56">
        <v>0</v>
      </c>
      <c r="W3811" s="13">
        <f t="shared" si="59"/>
        <v>1629</v>
      </c>
      <c r="X3811" s="1"/>
      <c r="Y3811" s="1"/>
      <c r="Z3811" s="1"/>
      <c r="AA3811" s="1"/>
      <c r="AB3811" s="1"/>
      <c r="AC3811" s="1"/>
      <c r="AD3811" s="1"/>
      <c r="AE3811" s="1"/>
      <c r="AF3811" s="1"/>
    </row>
    <row r="3812" spans="1:32" x14ac:dyDescent="0.35">
      <c r="A3812" s="6" t="s">
        <v>524</v>
      </c>
      <c r="B3812" s="54" t="s">
        <v>31</v>
      </c>
      <c r="C3812" s="55">
        <v>332100226100</v>
      </c>
      <c r="D3812" s="54" t="s">
        <v>526</v>
      </c>
      <c r="E3812" s="54" t="s">
        <v>26</v>
      </c>
      <c r="F3812" s="9" t="s">
        <v>37</v>
      </c>
      <c r="G3812" s="56">
        <v>25</v>
      </c>
      <c r="H3812" s="11">
        <v>18</v>
      </c>
      <c r="I3812" s="56">
        <v>15</v>
      </c>
      <c r="J3812" s="56">
        <v>15</v>
      </c>
      <c r="K3812" s="57">
        <v>0</v>
      </c>
      <c r="L3812" s="57">
        <v>0</v>
      </c>
      <c r="M3812" s="57">
        <v>0</v>
      </c>
      <c r="N3812" s="57">
        <v>0</v>
      </c>
      <c r="O3812" s="57">
        <v>0</v>
      </c>
      <c r="P3812" s="57">
        <v>0</v>
      </c>
      <c r="Q3812" s="57">
        <v>0</v>
      </c>
      <c r="R3812" s="57">
        <v>0</v>
      </c>
      <c r="S3812" s="57">
        <v>0</v>
      </c>
      <c r="T3812" s="57">
        <v>0</v>
      </c>
      <c r="U3812" s="57">
        <v>0</v>
      </c>
      <c r="V3812" s="57">
        <v>0</v>
      </c>
      <c r="W3812" s="13">
        <f t="shared" si="59"/>
        <v>73</v>
      </c>
      <c r="X3812" s="1"/>
      <c r="Y3812" s="1"/>
      <c r="Z3812" s="1"/>
      <c r="AA3812" s="1"/>
      <c r="AB3812" s="1"/>
      <c r="AC3812" s="1"/>
      <c r="AD3812" s="1"/>
      <c r="AE3812" s="1"/>
      <c r="AF3812" s="1"/>
    </row>
    <row r="3813" spans="1:32" x14ac:dyDescent="0.35">
      <c r="A3813" s="6" t="s">
        <v>524</v>
      </c>
      <c r="B3813" s="54" t="s">
        <v>31</v>
      </c>
      <c r="C3813" s="55">
        <v>332000226005</v>
      </c>
      <c r="D3813" s="54" t="s">
        <v>527</v>
      </c>
      <c r="E3813" s="54" t="s">
        <v>26</v>
      </c>
      <c r="F3813" s="9" t="s">
        <v>33</v>
      </c>
      <c r="G3813" s="57">
        <v>0</v>
      </c>
      <c r="H3813" s="11">
        <v>0</v>
      </c>
      <c r="I3813" s="57">
        <v>0</v>
      </c>
      <c r="J3813" s="57">
        <v>0</v>
      </c>
      <c r="K3813" s="57">
        <v>0</v>
      </c>
      <c r="L3813" s="57">
        <v>0</v>
      </c>
      <c r="M3813" s="57">
        <v>0</v>
      </c>
      <c r="N3813" s="57">
        <v>0</v>
      </c>
      <c r="O3813" s="57">
        <v>0</v>
      </c>
      <c r="P3813" s="57">
        <v>0</v>
      </c>
      <c r="Q3813" s="57">
        <v>0</v>
      </c>
      <c r="R3813" s="56">
        <v>54</v>
      </c>
      <c r="S3813" s="56">
        <v>45</v>
      </c>
      <c r="T3813" s="56">
        <v>45</v>
      </c>
      <c r="U3813" s="57">
        <v>0</v>
      </c>
      <c r="V3813" s="57">
        <v>0</v>
      </c>
      <c r="W3813" s="13">
        <f t="shared" si="59"/>
        <v>144</v>
      </c>
      <c r="X3813" s="1"/>
      <c r="Y3813" s="1"/>
      <c r="Z3813" s="1"/>
      <c r="AA3813" s="1"/>
      <c r="AB3813" s="1"/>
      <c r="AC3813" s="1"/>
      <c r="AD3813" s="1"/>
      <c r="AE3813" s="1"/>
      <c r="AF3813" s="1"/>
    </row>
    <row r="3814" spans="1:32" x14ac:dyDescent="0.35">
      <c r="A3814" s="6" t="s">
        <v>524</v>
      </c>
      <c r="B3814" s="54" t="s">
        <v>31</v>
      </c>
      <c r="C3814" s="55">
        <v>333200226098</v>
      </c>
      <c r="D3814" s="54" t="s">
        <v>528</v>
      </c>
      <c r="E3814" s="54" t="s">
        <v>26</v>
      </c>
      <c r="F3814" s="9" t="s">
        <v>37</v>
      </c>
      <c r="G3814" s="56">
        <v>11</v>
      </c>
      <c r="H3814" s="11">
        <v>8</v>
      </c>
      <c r="I3814" s="57">
        <v>0</v>
      </c>
      <c r="J3814" s="57">
        <v>0</v>
      </c>
      <c r="K3814" s="57">
        <v>0</v>
      </c>
      <c r="L3814" s="57">
        <v>0</v>
      </c>
      <c r="M3814" s="57">
        <v>0</v>
      </c>
      <c r="N3814" s="57">
        <v>0</v>
      </c>
      <c r="O3814" s="57">
        <v>0</v>
      </c>
      <c r="P3814" s="57">
        <v>0</v>
      </c>
      <c r="Q3814" s="57">
        <v>0</v>
      </c>
      <c r="R3814" s="57">
        <v>0</v>
      </c>
      <c r="S3814" s="57">
        <v>0</v>
      </c>
      <c r="T3814" s="57">
        <v>0</v>
      </c>
      <c r="U3814" s="57">
        <v>0</v>
      </c>
      <c r="V3814" s="57">
        <v>0</v>
      </c>
      <c r="W3814" s="13">
        <f t="shared" si="59"/>
        <v>19</v>
      </c>
      <c r="X3814" s="1"/>
      <c r="Y3814" s="1"/>
      <c r="Z3814" s="1"/>
      <c r="AA3814" s="1"/>
      <c r="AB3814" s="1"/>
      <c r="AC3814" s="1"/>
      <c r="AD3814" s="1"/>
      <c r="AE3814" s="1"/>
      <c r="AF3814" s="1"/>
    </row>
    <row r="3815" spans="1:32" x14ac:dyDescent="0.35">
      <c r="A3815" s="6" t="s">
        <v>524</v>
      </c>
      <c r="B3815" s="54" t="s">
        <v>24</v>
      </c>
      <c r="C3815" s="55">
        <v>500402229491</v>
      </c>
      <c r="D3815" s="54" t="s">
        <v>101</v>
      </c>
      <c r="E3815" s="54" t="s">
        <v>26</v>
      </c>
      <c r="F3815" s="9" t="s">
        <v>33</v>
      </c>
      <c r="G3815" s="57">
        <v>0</v>
      </c>
      <c r="H3815" s="11">
        <v>0</v>
      </c>
      <c r="I3815" s="57">
        <v>0</v>
      </c>
      <c r="J3815" s="57">
        <v>0</v>
      </c>
      <c r="K3815" s="57">
        <v>0</v>
      </c>
      <c r="L3815" s="57">
        <v>0</v>
      </c>
      <c r="M3815" s="57">
        <v>0</v>
      </c>
      <c r="N3815" s="57">
        <v>0</v>
      </c>
      <c r="O3815" s="57">
        <v>0</v>
      </c>
      <c r="P3815" s="57">
        <v>0</v>
      </c>
      <c r="Q3815" s="57">
        <v>0</v>
      </c>
      <c r="R3815" s="56">
        <v>14</v>
      </c>
      <c r="S3815" s="56">
        <v>16</v>
      </c>
      <c r="T3815" s="57">
        <v>0</v>
      </c>
      <c r="U3815" s="57">
        <v>0</v>
      </c>
      <c r="V3815" s="57">
        <v>0</v>
      </c>
      <c r="W3815" s="13">
        <f t="shared" si="59"/>
        <v>30</v>
      </c>
      <c r="X3815" s="1"/>
      <c r="Y3815" s="1"/>
      <c r="Z3815" s="1"/>
      <c r="AA3815" s="1"/>
      <c r="AB3815" s="1"/>
      <c r="AC3815" s="1"/>
      <c r="AD3815" s="1"/>
      <c r="AE3815" s="1"/>
      <c r="AF3815" s="1"/>
    </row>
    <row r="3816" spans="1:32" x14ac:dyDescent="0.35">
      <c r="A3816" s="6" t="s">
        <v>524</v>
      </c>
      <c r="B3816" s="54" t="s">
        <v>24</v>
      </c>
      <c r="C3816" s="55">
        <v>500401226004</v>
      </c>
      <c r="D3816" s="54" t="s">
        <v>503</v>
      </c>
      <c r="E3816" s="54" t="s">
        <v>26</v>
      </c>
      <c r="F3816" s="9" t="s">
        <v>37</v>
      </c>
      <c r="G3816" s="56">
        <v>29</v>
      </c>
      <c r="H3816" s="11">
        <v>28</v>
      </c>
      <c r="I3816" s="56">
        <v>52</v>
      </c>
      <c r="J3816" s="56">
        <v>22</v>
      </c>
      <c r="K3816" s="56">
        <v>15</v>
      </c>
      <c r="L3816" s="57">
        <v>0</v>
      </c>
      <c r="M3816" s="57">
        <v>0</v>
      </c>
      <c r="N3816" s="57">
        <v>0</v>
      </c>
      <c r="O3816" s="57">
        <v>0</v>
      </c>
      <c r="P3816" s="57">
        <v>0</v>
      </c>
      <c r="Q3816" s="57">
        <v>0</v>
      </c>
      <c r="R3816" s="57">
        <v>0</v>
      </c>
      <c r="S3816" s="57">
        <v>0</v>
      </c>
      <c r="T3816" s="57">
        <v>0</v>
      </c>
      <c r="U3816" s="57">
        <v>0</v>
      </c>
      <c r="V3816" s="57">
        <v>0</v>
      </c>
      <c r="W3816" s="13">
        <f t="shared" si="59"/>
        <v>146</v>
      </c>
      <c r="X3816" s="1"/>
      <c r="Y3816" s="1"/>
      <c r="Z3816" s="1"/>
      <c r="AA3816" s="1"/>
      <c r="AB3816" s="1"/>
      <c r="AC3816" s="1"/>
      <c r="AD3816" s="1"/>
      <c r="AE3816" s="1"/>
      <c r="AF3816" s="1"/>
    </row>
    <row r="3817" spans="1:32" x14ac:dyDescent="0.35">
      <c r="A3817" s="6" t="s">
        <v>524</v>
      </c>
      <c r="B3817" s="54" t="s">
        <v>31</v>
      </c>
      <c r="C3817" s="55">
        <v>332200229795</v>
      </c>
      <c r="D3817" s="54" t="s">
        <v>102</v>
      </c>
      <c r="E3817" s="54" t="s">
        <v>26</v>
      </c>
      <c r="F3817" s="9" t="s">
        <v>33</v>
      </c>
      <c r="G3817" s="56">
        <v>50</v>
      </c>
      <c r="H3817" s="11">
        <v>47</v>
      </c>
      <c r="I3817" s="56">
        <v>40</v>
      </c>
      <c r="J3817" s="56">
        <v>45</v>
      </c>
      <c r="K3817" s="56">
        <v>33</v>
      </c>
      <c r="L3817" s="56">
        <v>39</v>
      </c>
      <c r="M3817" s="56">
        <v>46</v>
      </c>
      <c r="N3817" s="56">
        <v>24</v>
      </c>
      <c r="O3817" s="56">
        <v>0</v>
      </c>
      <c r="P3817" s="56">
        <v>42</v>
      </c>
      <c r="Q3817" s="56">
        <v>24</v>
      </c>
      <c r="R3817" s="56">
        <v>31</v>
      </c>
      <c r="S3817" s="56">
        <v>31</v>
      </c>
      <c r="T3817" s="57">
        <v>0</v>
      </c>
      <c r="U3817" s="57">
        <v>0</v>
      </c>
      <c r="V3817" s="57">
        <v>0</v>
      </c>
      <c r="W3817" s="13">
        <f t="shared" si="59"/>
        <v>452</v>
      </c>
      <c r="X3817" s="1"/>
      <c r="Y3817" s="1"/>
      <c r="Z3817" s="1"/>
      <c r="AA3817" s="1"/>
      <c r="AB3817" s="1"/>
      <c r="AC3817" s="1"/>
      <c r="AD3817" s="1"/>
      <c r="AE3817" s="1"/>
      <c r="AF3817" s="1"/>
    </row>
    <row r="3818" spans="1:32" x14ac:dyDescent="0.35">
      <c r="A3818" s="6" t="s">
        <v>524</v>
      </c>
      <c r="B3818" s="54" t="s">
        <v>31</v>
      </c>
      <c r="C3818" s="55">
        <v>332000225453</v>
      </c>
      <c r="D3818" s="54" t="s">
        <v>419</v>
      </c>
      <c r="E3818" s="54" t="s">
        <v>26</v>
      </c>
      <c r="F3818" s="9" t="s">
        <v>37</v>
      </c>
      <c r="G3818" s="56">
        <v>207</v>
      </c>
      <c r="H3818" s="11">
        <v>254</v>
      </c>
      <c r="I3818" s="56">
        <v>175</v>
      </c>
      <c r="J3818" s="56">
        <v>158</v>
      </c>
      <c r="K3818" s="56">
        <v>137</v>
      </c>
      <c r="L3818" s="56">
        <v>141</v>
      </c>
      <c r="M3818" s="56">
        <v>107</v>
      </c>
      <c r="N3818" s="56">
        <v>84</v>
      </c>
      <c r="O3818" s="56">
        <v>0</v>
      </c>
      <c r="P3818" s="56">
        <v>82</v>
      </c>
      <c r="Q3818" s="56">
        <v>81</v>
      </c>
      <c r="R3818" s="56">
        <v>67</v>
      </c>
      <c r="S3818" s="56">
        <v>62</v>
      </c>
      <c r="T3818" s="56">
        <v>67</v>
      </c>
      <c r="U3818" s="56">
        <v>53</v>
      </c>
      <c r="V3818" s="56">
        <v>0</v>
      </c>
      <c r="W3818" s="13">
        <f t="shared" si="59"/>
        <v>1675</v>
      </c>
      <c r="X3818" s="1"/>
      <c r="Y3818" s="1"/>
      <c r="Z3818" s="1"/>
      <c r="AA3818" s="1"/>
      <c r="AB3818" s="1"/>
      <c r="AC3818" s="1"/>
      <c r="AD3818" s="1"/>
      <c r="AE3818" s="1"/>
      <c r="AF3818" s="1"/>
    </row>
    <row r="3819" spans="1:32" x14ac:dyDescent="0.35">
      <c r="A3819" s="6" t="s">
        <v>524</v>
      </c>
      <c r="B3819" s="54" t="s">
        <v>31</v>
      </c>
      <c r="C3819" s="55">
        <v>332000229590</v>
      </c>
      <c r="D3819" s="54" t="s">
        <v>103</v>
      </c>
      <c r="E3819" s="54" t="s">
        <v>26</v>
      </c>
      <c r="F3819" s="9" t="s">
        <v>37</v>
      </c>
      <c r="G3819" s="56">
        <v>145</v>
      </c>
      <c r="H3819" s="11">
        <v>72</v>
      </c>
      <c r="I3819" s="56">
        <v>62</v>
      </c>
      <c r="J3819" s="56">
        <v>73</v>
      </c>
      <c r="K3819" s="56">
        <v>63</v>
      </c>
      <c r="L3819" s="56">
        <v>63</v>
      </c>
      <c r="M3819" s="56">
        <v>63</v>
      </c>
      <c r="N3819" s="56">
        <v>48</v>
      </c>
      <c r="O3819" s="56">
        <v>0</v>
      </c>
      <c r="P3819" s="56">
        <v>54</v>
      </c>
      <c r="Q3819" s="56">
        <v>63</v>
      </c>
      <c r="R3819" s="56">
        <v>45</v>
      </c>
      <c r="S3819" s="56">
        <v>39</v>
      </c>
      <c r="T3819" s="56">
        <v>35</v>
      </c>
      <c r="U3819" s="56">
        <v>30</v>
      </c>
      <c r="V3819" s="56">
        <v>0</v>
      </c>
      <c r="W3819" s="13">
        <f t="shared" si="59"/>
        <v>855</v>
      </c>
      <c r="X3819" s="1"/>
      <c r="Y3819" s="1"/>
      <c r="Z3819" s="1"/>
      <c r="AA3819" s="1"/>
      <c r="AB3819" s="1"/>
      <c r="AC3819" s="1"/>
      <c r="AD3819" s="1"/>
      <c r="AE3819" s="1"/>
      <c r="AF3819" s="1"/>
    </row>
    <row r="3820" spans="1:32" x14ac:dyDescent="0.35">
      <c r="A3820" s="6" t="s">
        <v>524</v>
      </c>
      <c r="B3820" s="54" t="s">
        <v>24</v>
      </c>
      <c r="C3820" s="55">
        <v>500402225587</v>
      </c>
      <c r="D3820" s="54" t="s">
        <v>439</v>
      </c>
      <c r="E3820" s="54" t="s">
        <v>26</v>
      </c>
      <c r="F3820" s="9" t="s">
        <v>33</v>
      </c>
      <c r="G3820" s="57">
        <v>0</v>
      </c>
      <c r="H3820" s="11">
        <v>0</v>
      </c>
      <c r="I3820" s="57">
        <v>0</v>
      </c>
      <c r="J3820" s="57">
        <v>0</v>
      </c>
      <c r="K3820" s="57">
        <v>0</v>
      </c>
      <c r="L3820" s="57">
        <v>0</v>
      </c>
      <c r="M3820" s="57">
        <v>0</v>
      </c>
      <c r="N3820" s="57">
        <v>0</v>
      </c>
      <c r="O3820" s="57">
        <v>0</v>
      </c>
      <c r="P3820" s="57">
        <v>0</v>
      </c>
      <c r="Q3820" s="57">
        <v>0</v>
      </c>
      <c r="R3820" s="57">
        <v>0</v>
      </c>
      <c r="S3820" s="57">
        <v>0</v>
      </c>
      <c r="T3820" s="57">
        <v>0</v>
      </c>
      <c r="U3820" s="56">
        <v>22</v>
      </c>
      <c r="V3820" s="56">
        <v>0</v>
      </c>
      <c r="W3820" s="13">
        <f t="shared" si="59"/>
        <v>22</v>
      </c>
      <c r="X3820" s="1"/>
      <c r="Y3820" s="1"/>
      <c r="Z3820" s="1"/>
      <c r="AA3820" s="1"/>
      <c r="AB3820" s="1"/>
      <c r="AC3820" s="1"/>
      <c r="AD3820" s="1"/>
      <c r="AE3820" s="1"/>
      <c r="AF3820" s="1"/>
    </row>
    <row r="3821" spans="1:32" x14ac:dyDescent="0.35">
      <c r="A3821" s="6" t="s">
        <v>524</v>
      </c>
      <c r="B3821" s="54" t="s">
        <v>99</v>
      </c>
      <c r="C3821" s="55">
        <v>441600229607</v>
      </c>
      <c r="D3821" s="54" t="s">
        <v>504</v>
      </c>
      <c r="E3821" s="54" t="s">
        <v>26</v>
      </c>
      <c r="F3821" s="9" t="s">
        <v>33</v>
      </c>
      <c r="G3821" s="57">
        <v>0</v>
      </c>
      <c r="H3821" s="11">
        <v>0</v>
      </c>
      <c r="I3821" s="57">
        <v>0</v>
      </c>
      <c r="J3821" s="57">
        <v>0</v>
      </c>
      <c r="K3821" s="57">
        <v>0</v>
      </c>
      <c r="L3821" s="57">
        <v>0</v>
      </c>
      <c r="M3821" s="57">
        <v>0</v>
      </c>
      <c r="N3821" s="57">
        <v>0</v>
      </c>
      <c r="O3821" s="57">
        <v>0</v>
      </c>
      <c r="P3821" s="57">
        <v>0</v>
      </c>
      <c r="Q3821" s="57">
        <v>0</v>
      </c>
      <c r="R3821" s="56">
        <v>17</v>
      </c>
      <c r="S3821" s="56">
        <v>12</v>
      </c>
      <c r="T3821" s="56">
        <v>13</v>
      </c>
      <c r="U3821" s="56">
        <v>2</v>
      </c>
      <c r="V3821" s="56">
        <v>0</v>
      </c>
      <c r="W3821" s="13">
        <f t="shared" si="59"/>
        <v>44</v>
      </c>
      <c r="X3821" s="1"/>
      <c r="Y3821" s="1"/>
      <c r="Z3821" s="1"/>
      <c r="AA3821" s="1"/>
      <c r="AB3821" s="1"/>
      <c r="AC3821" s="1"/>
      <c r="AD3821" s="1"/>
      <c r="AE3821" s="1"/>
      <c r="AF3821" s="1"/>
    </row>
    <row r="3822" spans="1:32" x14ac:dyDescent="0.35">
      <c r="A3822" s="6" t="s">
        <v>524</v>
      </c>
      <c r="B3822" s="54" t="s">
        <v>24</v>
      </c>
      <c r="C3822" s="55">
        <v>500402229834</v>
      </c>
      <c r="D3822" s="54" t="s">
        <v>391</v>
      </c>
      <c r="E3822" s="54" t="s">
        <v>26</v>
      </c>
      <c r="F3822" s="9" t="s">
        <v>37</v>
      </c>
      <c r="G3822" s="57">
        <v>0</v>
      </c>
      <c r="H3822" s="11">
        <v>0</v>
      </c>
      <c r="I3822" s="56">
        <v>55</v>
      </c>
      <c r="J3822" s="56">
        <v>40</v>
      </c>
      <c r="K3822" s="56">
        <v>55</v>
      </c>
      <c r="L3822" s="57">
        <v>0</v>
      </c>
      <c r="M3822" s="57">
        <v>0</v>
      </c>
      <c r="N3822" s="57">
        <v>0</v>
      </c>
      <c r="O3822" s="57">
        <v>0</v>
      </c>
      <c r="P3822" s="56">
        <v>40</v>
      </c>
      <c r="Q3822" s="56">
        <v>48</v>
      </c>
      <c r="R3822" s="56">
        <v>39</v>
      </c>
      <c r="S3822" s="56">
        <v>35</v>
      </c>
      <c r="T3822" s="56">
        <v>35</v>
      </c>
      <c r="U3822" s="57">
        <v>0</v>
      </c>
      <c r="V3822" s="57">
        <v>0</v>
      </c>
      <c r="W3822" s="13">
        <f t="shared" si="59"/>
        <v>347</v>
      </c>
      <c r="X3822" s="1"/>
      <c r="Y3822" s="1"/>
      <c r="Z3822" s="1"/>
      <c r="AA3822" s="1"/>
      <c r="AB3822" s="1"/>
      <c r="AC3822" s="1"/>
      <c r="AD3822" s="1"/>
      <c r="AE3822" s="1"/>
      <c r="AF3822" s="1"/>
    </row>
    <row r="3823" spans="1:32" x14ac:dyDescent="0.35">
      <c r="A3823" s="6" t="s">
        <v>524</v>
      </c>
      <c r="B3823" s="54" t="s">
        <v>31</v>
      </c>
      <c r="C3823" s="55">
        <v>331700225617</v>
      </c>
      <c r="D3823" s="54" t="s">
        <v>448</v>
      </c>
      <c r="E3823" s="54" t="s">
        <v>26</v>
      </c>
      <c r="F3823" s="9" t="s">
        <v>33</v>
      </c>
      <c r="G3823" s="56">
        <v>15</v>
      </c>
      <c r="H3823" s="11">
        <v>17</v>
      </c>
      <c r="I3823" s="56">
        <v>16</v>
      </c>
      <c r="J3823" s="56">
        <v>14</v>
      </c>
      <c r="K3823" s="56">
        <v>13</v>
      </c>
      <c r="L3823" s="56">
        <v>12</v>
      </c>
      <c r="M3823" s="56">
        <v>13</v>
      </c>
      <c r="N3823" s="56">
        <v>14</v>
      </c>
      <c r="O3823" s="56">
        <v>0</v>
      </c>
      <c r="P3823" s="56">
        <v>11</v>
      </c>
      <c r="Q3823" s="57">
        <v>0</v>
      </c>
      <c r="R3823" s="57">
        <v>0</v>
      </c>
      <c r="S3823" s="57">
        <v>0</v>
      </c>
      <c r="T3823" s="57">
        <v>0</v>
      </c>
      <c r="U3823" s="57">
        <v>0</v>
      </c>
      <c r="V3823" s="57">
        <v>0</v>
      </c>
      <c r="W3823" s="13">
        <f t="shared" si="59"/>
        <v>125</v>
      </c>
      <c r="X3823" s="1"/>
      <c r="Y3823" s="1"/>
      <c r="Z3823" s="1"/>
      <c r="AA3823" s="1"/>
      <c r="AB3823" s="1"/>
      <c r="AC3823" s="1"/>
      <c r="AD3823" s="1"/>
      <c r="AE3823" s="1"/>
      <c r="AF3823" s="1"/>
    </row>
    <row r="3824" spans="1:32" x14ac:dyDescent="0.35">
      <c r="A3824" s="6" t="s">
        <v>524</v>
      </c>
      <c r="B3824" s="54" t="s">
        <v>31</v>
      </c>
      <c r="C3824" s="55">
        <v>332100229120</v>
      </c>
      <c r="D3824" s="54" t="s">
        <v>104</v>
      </c>
      <c r="E3824" s="54" t="s">
        <v>26</v>
      </c>
      <c r="F3824" s="9" t="s">
        <v>33</v>
      </c>
      <c r="G3824" s="56">
        <v>29</v>
      </c>
      <c r="H3824" s="11">
        <v>26</v>
      </c>
      <c r="I3824" s="56">
        <v>27</v>
      </c>
      <c r="J3824" s="56">
        <v>28</v>
      </c>
      <c r="K3824" s="56">
        <v>20</v>
      </c>
      <c r="L3824" s="56">
        <v>26</v>
      </c>
      <c r="M3824" s="56">
        <v>25</v>
      </c>
      <c r="N3824" s="56">
        <v>27</v>
      </c>
      <c r="O3824" s="56">
        <v>0</v>
      </c>
      <c r="P3824" s="56">
        <v>21</v>
      </c>
      <c r="Q3824" s="56">
        <v>24</v>
      </c>
      <c r="R3824" s="56">
        <v>14</v>
      </c>
      <c r="S3824" s="56">
        <v>20</v>
      </c>
      <c r="T3824" s="56">
        <v>14</v>
      </c>
      <c r="U3824" s="56">
        <v>12</v>
      </c>
      <c r="V3824" s="56">
        <v>0</v>
      </c>
      <c r="W3824" s="13">
        <f t="shared" si="59"/>
        <v>313</v>
      </c>
      <c r="X3824" s="1"/>
      <c r="Y3824" s="1"/>
      <c r="Z3824" s="1"/>
      <c r="AA3824" s="1"/>
      <c r="AB3824" s="1"/>
      <c r="AC3824" s="1"/>
      <c r="AD3824" s="1"/>
      <c r="AE3824" s="1"/>
      <c r="AF3824" s="1"/>
    </row>
    <row r="3825" spans="1:32" x14ac:dyDescent="0.35">
      <c r="A3825" s="6" t="s">
        <v>524</v>
      </c>
      <c r="B3825" s="54" t="s">
        <v>24</v>
      </c>
      <c r="C3825" s="55">
        <v>500402229279</v>
      </c>
      <c r="D3825" s="54" t="s">
        <v>105</v>
      </c>
      <c r="E3825" s="54" t="s">
        <v>26</v>
      </c>
      <c r="F3825" s="9" t="s">
        <v>33</v>
      </c>
      <c r="G3825" s="57">
        <v>0</v>
      </c>
      <c r="H3825" s="11">
        <v>81</v>
      </c>
      <c r="I3825" s="57">
        <v>0</v>
      </c>
      <c r="J3825" s="57">
        <v>0</v>
      </c>
      <c r="K3825" s="57">
        <v>0</v>
      </c>
      <c r="L3825" s="57">
        <v>0</v>
      </c>
      <c r="M3825" s="57">
        <v>0</v>
      </c>
      <c r="N3825" s="57">
        <v>0</v>
      </c>
      <c r="O3825" s="57">
        <v>0</v>
      </c>
      <c r="P3825" s="57">
        <v>0</v>
      </c>
      <c r="Q3825" s="57">
        <v>0</v>
      </c>
      <c r="R3825" s="56">
        <v>20</v>
      </c>
      <c r="S3825" s="56">
        <v>20</v>
      </c>
      <c r="T3825" s="56">
        <v>20</v>
      </c>
      <c r="U3825" s="56">
        <v>20</v>
      </c>
      <c r="V3825" s="56">
        <v>0</v>
      </c>
      <c r="W3825" s="13">
        <f t="shared" si="59"/>
        <v>161</v>
      </c>
      <c r="X3825" s="1"/>
      <c r="Y3825" s="1"/>
      <c r="Z3825" s="1"/>
      <c r="AA3825" s="1"/>
      <c r="AB3825" s="1"/>
      <c r="AC3825" s="1"/>
      <c r="AD3825" s="1"/>
      <c r="AE3825" s="1"/>
      <c r="AF3825" s="1"/>
    </row>
    <row r="3826" spans="1:32" x14ac:dyDescent="0.35">
      <c r="A3826" s="6" t="s">
        <v>524</v>
      </c>
      <c r="B3826" s="54" t="s">
        <v>24</v>
      </c>
      <c r="C3826" s="55">
        <v>500402225047</v>
      </c>
      <c r="D3826" s="54" t="s">
        <v>403</v>
      </c>
      <c r="E3826" s="54" t="s">
        <v>26</v>
      </c>
      <c r="F3826" s="9" t="s">
        <v>37</v>
      </c>
      <c r="G3826" s="56">
        <v>51</v>
      </c>
      <c r="H3826" s="11">
        <v>55</v>
      </c>
      <c r="I3826" s="56">
        <v>52</v>
      </c>
      <c r="J3826" s="56">
        <v>51</v>
      </c>
      <c r="K3826" s="56">
        <v>46</v>
      </c>
      <c r="L3826" s="56">
        <v>45</v>
      </c>
      <c r="M3826" s="56">
        <v>39</v>
      </c>
      <c r="N3826" s="56">
        <v>28</v>
      </c>
      <c r="O3826" s="56">
        <v>0</v>
      </c>
      <c r="P3826" s="56">
        <v>25</v>
      </c>
      <c r="Q3826" s="56">
        <v>30</v>
      </c>
      <c r="R3826" s="57">
        <v>0</v>
      </c>
      <c r="S3826" s="57">
        <v>0</v>
      </c>
      <c r="T3826" s="57">
        <v>0</v>
      </c>
      <c r="U3826" s="57">
        <v>0</v>
      </c>
      <c r="V3826" s="57">
        <v>0</v>
      </c>
      <c r="W3826" s="13">
        <f t="shared" si="59"/>
        <v>422</v>
      </c>
      <c r="X3826" s="1"/>
      <c r="Y3826" s="1"/>
      <c r="Z3826" s="1"/>
      <c r="AA3826" s="1"/>
      <c r="AB3826" s="1"/>
      <c r="AC3826" s="1"/>
      <c r="AD3826" s="1"/>
      <c r="AE3826" s="1"/>
      <c r="AF3826" s="1"/>
    </row>
    <row r="3827" spans="1:32" x14ac:dyDescent="0.35">
      <c r="A3827" s="6" t="s">
        <v>524</v>
      </c>
      <c r="B3827" s="54" t="s">
        <v>45</v>
      </c>
      <c r="C3827" s="55">
        <v>342700229929</v>
      </c>
      <c r="D3827" s="54" t="s">
        <v>371</v>
      </c>
      <c r="E3827" s="54" t="s">
        <v>26</v>
      </c>
      <c r="F3827" s="9" t="s">
        <v>37</v>
      </c>
      <c r="G3827" s="57">
        <v>0</v>
      </c>
      <c r="H3827" s="11">
        <v>40</v>
      </c>
      <c r="I3827" s="56">
        <v>40</v>
      </c>
      <c r="J3827" s="56">
        <v>30</v>
      </c>
      <c r="K3827" s="57">
        <v>0</v>
      </c>
      <c r="L3827" s="57">
        <v>0</v>
      </c>
      <c r="M3827" s="57">
        <v>0</v>
      </c>
      <c r="N3827" s="57">
        <v>0</v>
      </c>
      <c r="O3827" s="57">
        <v>0</v>
      </c>
      <c r="P3827" s="57">
        <v>0</v>
      </c>
      <c r="Q3827" s="57">
        <v>0</v>
      </c>
      <c r="R3827" s="57">
        <v>0</v>
      </c>
      <c r="S3827" s="57">
        <v>0</v>
      </c>
      <c r="T3827" s="57">
        <v>0</v>
      </c>
      <c r="U3827" s="57">
        <v>0</v>
      </c>
      <c r="V3827" s="57">
        <v>0</v>
      </c>
      <c r="W3827" s="13">
        <f t="shared" si="59"/>
        <v>110</v>
      </c>
      <c r="X3827" s="1"/>
      <c r="Y3827" s="1"/>
      <c r="Z3827" s="1"/>
      <c r="AA3827" s="1"/>
      <c r="AB3827" s="1"/>
      <c r="AC3827" s="1"/>
      <c r="AD3827" s="1"/>
      <c r="AE3827" s="1"/>
      <c r="AF3827" s="1"/>
    </row>
    <row r="3828" spans="1:32" x14ac:dyDescent="0.35">
      <c r="A3828" s="6" t="s">
        <v>524</v>
      </c>
      <c r="B3828" s="54" t="s">
        <v>31</v>
      </c>
      <c r="C3828" s="55">
        <v>331400226067</v>
      </c>
      <c r="D3828" s="54" t="s">
        <v>505</v>
      </c>
      <c r="E3828" s="54" t="s">
        <v>26</v>
      </c>
      <c r="F3828" s="9" t="s">
        <v>37</v>
      </c>
      <c r="G3828" s="57">
        <v>0</v>
      </c>
      <c r="H3828" s="11">
        <v>0</v>
      </c>
      <c r="I3828" s="57">
        <v>0</v>
      </c>
      <c r="J3828" s="57">
        <v>0</v>
      </c>
      <c r="K3828" s="57">
        <v>0</v>
      </c>
      <c r="L3828" s="57">
        <v>0</v>
      </c>
      <c r="M3828" s="57">
        <v>0</v>
      </c>
      <c r="N3828" s="57">
        <v>0</v>
      </c>
      <c r="O3828" s="57">
        <v>0</v>
      </c>
      <c r="P3828" s="57">
        <v>0</v>
      </c>
      <c r="Q3828" s="57">
        <v>0</v>
      </c>
      <c r="R3828" s="57">
        <v>0</v>
      </c>
      <c r="S3828" s="56">
        <v>17</v>
      </c>
      <c r="T3828" s="56">
        <v>12</v>
      </c>
      <c r="U3828" s="56">
        <v>13</v>
      </c>
      <c r="V3828" s="56">
        <v>0</v>
      </c>
      <c r="W3828" s="13">
        <f t="shared" si="59"/>
        <v>42</v>
      </c>
      <c r="X3828" s="1"/>
      <c r="Y3828" s="1"/>
      <c r="Z3828" s="1"/>
      <c r="AA3828" s="1"/>
      <c r="AB3828" s="1"/>
      <c r="AC3828" s="1"/>
      <c r="AD3828" s="1"/>
      <c r="AE3828" s="1"/>
      <c r="AF3828" s="1"/>
    </row>
    <row r="3829" spans="1:32" x14ac:dyDescent="0.35">
      <c r="A3829" s="6" t="s">
        <v>524</v>
      </c>
      <c r="B3829" s="54" t="s">
        <v>24</v>
      </c>
      <c r="C3829" s="55">
        <v>500402226086</v>
      </c>
      <c r="D3829" s="54" t="s">
        <v>529</v>
      </c>
      <c r="E3829" s="54" t="s">
        <v>26</v>
      </c>
      <c r="F3829" s="9" t="s">
        <v>33</v>
      </c>
      <c r="G3829" s="56">
        <v>20</v>
      </c>
      <c r="H3829" s="11">
        <v>16</v>
      </c>
      <c r="I3829" s="56">
        <v>8</v>
      </c>
      <c r="J3829" s="57">
        <v>0</v>
      </c>
      <c r="K3829" s="57">
        <v>0</v>
      </c>
      <c r="L3829" s="57">
        <v>0</v>
      </c>
      <c r="M3829" s="57">
        <v>0</v>
      </c>
      <c r="N3829" s="57">
        <v>0</v>
      </c>
      <c r="O3829" s="57">
        <v>0</v>
      </c>
      <c r="P3829" s="57">
        <v>0</v>
      </c>
      <c r="Q3829" s="57">
        <v>0</v>
      </c>
      <c r="R3829" s="57">
        <v>0</v>
      </c>
      <c r="S3829" s="57">
        <v>0</v>
      </c>
      <c r="T3829" s="57">
        <v>0</v>
      </c>
      <c r="U3829" s="57">
        <v>0</v>
      </c>
      <c r="V3829" s="57">
        <v>0</v>
      </c>
      <c r="W3829" s="13">
        <f t="shared" si="59"/>
        <v>44</v>
      </c>
      <c r="X3829" s="1"/>
      <c r="Y3829" s="1"/>
      <c r="Z3829" s="1"/>
      <c r="AA3829" s="1"/>
      <c r="AB3829" s="1"/>
      <c r="AC3829" s="1"/>
      <c r="AD3829" s="1"/>
      <c r="AE3829" s="1"/>
      <c r="AF3829" s="1"/>
    </row>
    <row r="3830" spans="1:32" x14ac:dyDescent="0.35">
      <c r="A3830" s="6" t="s">
        <v>524</v>
      </c>
      <c r="B3830" s="54" t="s">
        <v>24</v>
      </c>
      <c r="C3830" s="55">
        <v>500402226093</v>
      </c>
      <c r="D3830" s="54" t="s">
        <v>530</v>
      </c>
      <c r="E3830" s="54" t="s">
        <v>26</v>
      </c>
      <c r="F3830" s="9" t="s">
        <v>33</v>
      </c>
      <c r="G3830" s="57">
        <v>0</v>
      </c>
      <c r="H3830" s="11">
        <v>0</v>
      </c>
      <c r="I3830" s="57">
        <v>0</v>
      </c>
      <c r="J3830" s="57">
        <v>0</v>
      </c>
      <c r="K3830" s="57">
        <v>0</v>
      </c>
      <c r="L3830" s="57">
        <v>0</v>
      </c>
      <c r="M3830" s="57">
        <v>0</v>
      </c>
      <c r="N3830" s="57">
        <v>0</v>
      </c>
      <c r="O3830" s="57">
        <v>0</v>
      </c>
      <c r="P3830" s="57">
        <v>0</v>
      </c>
      <c r="Q3830" s="57">
        <v>0</v>
      </c>
      <c r="R3830" s="56">
        <v>10</v>
      </c>
      <c r="S3830" s="56">
        <v>5</v>
      </c>
      <c r="T3830" s="56">
        <v>10</v>
      </c>
      <c r="U3830" s="57">
        <v>0</v>
      </c>
      <c r="V3830" s="57">
        <v>0</v>
      </c>
      <c r="W3830" s="13">
        <f t="shared" si="59"/>
        <v>25</v>
      </c>
      <c r="X3830" s="1"/>
      <c r="Y3830" s="1"/>
      <c r="Z3830" s="1"/>
      <c r="AA3830" s="1"/>
      <c r="AB3830" s="1"/>
      <c r="AC3830" s="1"/>
      <c r="AD3830" s="1"/>
      <c r="AE3830" s="1"/>
      <c r="AF3830" s="1"/>
    </row>
    <row r="3831" spans="1:32" x14ac:dyDescent="0.35">
      <c r="A3831" s="6" t="s">
        <v>524</v>
      </c>
      <c r="B3831" s="54" t="s">
        <v>31</v>
      </c>
      <c r="C3831" s="55">
        <v>332200226487</v>
      </c>
      <c r="D3831" s="54" t="s">
        <v>106</v>
      </c>
      <c r="E3831" s="54" t="s">
        <v>26</v>
      </c>
      <c r="F3831" s="9" t="s">
        <v>27</v>
      </c>
      <c r="G3831" s="56">
        <v>31</v>
      </c>
      <c r="H3831" s="11">
        <v>32</v>
      </c>
      <c r="I3831" s="56">
        <v>31</v>
      </c>
      <c r="J3831" s="56">
        <v>18</v>
      </c>
      <c r="K3831" s="56">
        <v>21</v>
      </c>
      <c r="L3831" s="56">
        <v>39</v>
      </c>
      <c r="M3831" s="56">
        <v>21</v>
      </c>
      <c r="N3831" s="56">
        <v>26</v>
      </c>
      <c r="O3831" s="56">
        <v>0</v>
      </c>
      <c r="P3831" s="56">
        <v>25</v>
      </c>
      <c r="Q3831" s="56">
        <v>32</v>
      </c>
      <c r="R3831" s="57">
        <v>0</v>
      </c>
      <c r="S3831" s="57">
        <v>0</v>
      </c>
      <c r="T3831" s="57">
        <v>0</v>
      </c>
      <c r="U3831" s="57">
        <v>0</v>
      </c>
      <c r="V3831" s="57">
        <v>0</v>
      </c>
      <c r="W3831" s="13">
        <f t="shared" si="59"/>
        <v>276</v>
      </c>
      <c r="X3831" s="1"/>
      <c r="Y3831" s="1"/>
      <c r="Z3831" s="1"/>
      <c r="AA3831" s="1"/>
      <c r="AB3831" s="1"/>
      <c r="AC3831" s="1"/>
      <c r="AD3831" s="1"/>
      <c r="AE3831" s="1"/>
      <c r="AF3831" s="1"/>
    </row>
    <row r="3832" spans="1:32" x14ac:dyDescent="0.35">
      <c r="A3832" s="6" t="s">
        <v>524</v>
      </c>
      <c r="B3832" s="54" t="s">
        <v>31</v>
      </c>
      <c r="C3832" s="55">
        <v>331700229949</v>
      </c>
      <c r="D3832" s="54" t="s">
        <v>372</v>
      </c>
      <c r="E3832" s="54" t="s">
        <v>26</v>
      </c>
      <c r="F3832" s="9" t="s">
        <v>33</v>
      </c>
      <c r="G3832" s="57">
        <v>0</v>
      </c>
      <c r="H3832" s="11">
        <v>0</v>
      </c>
      <c r="I3832" s="57">
        <v>0</v>
      </c>
      <c r="J3832" s="57">
        <v>0</v>
      </c>
      <c r="K3832" s="56">
        <v>2</v>
      </c>
      <c r="L3832" s="56">
        <v>3</v>
      </c>
      <c r="M3832" s="56">
        <v>7</v>
      </c>
      <c r="N3832" s="56">
        <v>15</v>
      </c>
      <c r="O3832" s="56">
        <v>0</v>
      </c>
      <c r="P3832" s="56">
        <v>4</v>
      </c>
      <c r="Q3832" s="56">
        <v>10</v>
      </c>
      <c r="R3832" s="56">
        <v>6</v>
      </c>
      <c r="S3832" s="57">
        <v>0</v>
      </c>
      <c r="T3832" s="56">
        <v>1</v>
      </c>
      <c r="U3832" s="57">
        <v>0</v>
      </c>
      <c r="V3832" s="57">
        <v>0</v>
      </c>
      <c r="W3832" s="13">
        <f t="shared" si="59"/>
        <v>48</v>
      </c>
      <c r="X3832" s="1"/>
      <c r="Y3832" s="1"/>
      <c r="Z3832" s="1"/>
      <c r="AA3832" s="1"/>
      <c r="AB3832" s="1"/>
      <c r="AC3832" s="1"/>
      <c r="AD3832" s="1"/>
      <c r="AE3832" s="1"/>
      <c r="AF3832" s="1"/>
    </row>
    <row r="3833" spans="1:32" x14ac:dyDescent="0.35">
      <c r="A3833" s="6" t="s">
        <v>524</v>
      </c>
      <c r="B3833" s="54" t="s">
        <v>31</v>
      </c>
      <c r="C3833" s="55">
        <v>332000226008</v>
      </c>
      <c r="D3833" s="54" t="s">
        <v>484</v>
      </c>
      <c r="E3833" s="54" t="s">
        <v>26</v>
      </c>
      <c r="F3833" s="9" t="s">
        <v>37</v>
      </c>
      <c r="G3833" s="56">
        <v>52</v>
      </c>
      <c r="H3833" s="11">
        <v>28</v>
      </c>
      <c r="I3833" s="56">
        <v>28</v>
      </c>
      <c r="J3833" s="56">
        <v>28</v>
      </c>
      <c r="K3833" s="56">
        <v>24</v>
      </c>
      <c r="L3833" s="56">
        <v>25</v>
      </c>
      <c r="M3833" s="57">
        <v>0</v>
      </c>
      <c r="N3833" s="57">
        <v>0</v>
      </c>
      <c r="O3833" s="57">
        <v>0</v>
      </c>
      <c r="P3833" s="57">
        <v>0</v>
      </c>
      <c r="Q3833" s="57">
        <v>0</v>
      </c>
      <c r="R3833" s="57">
        <v>0</v>
      </c>
      <c r="S3833" s="57">
        <v>0</v>
      </c>
      <c r="T3833" s="57">
        <v>0</v>
      </c>
      <c r="U3833" s="57">
        <v>0</v>
      </c>
      <c r="V3833" s="57">
        <v>0</v>
      </c>
      <c r="W3833" s="13">
        <f t="shared" si="59"/>
        <v>185</v>
      </c>
      <c r="X3833" s="1"/>
      <c r="Y3833" s="1"/>
      <c r="Z3833" s="1"/>
      <c r="AA3833" s="1"/>
      <c r="AB3833" s="1"/>
      <c r="AC3833" s="1"/>
      <c r="AD3833" s="1"/>
      <c r="AE3833" s="1"/>
      <c r="AF3833" s="1"/>
    </row>
    <row r="3834" spans="1:32" x14ac:dyDescent="0.35">
      <c r="A3834" s="6" t="s">
        <v>524</v>
      </c>
      <c r="B3834" s="54" t="s">
        <v>31</v>
      </c>
      <c r="C3834" s="55">
        <v>331400226020</v>
      </c>
      <c r="D3834" s="54" t="s">
        <v>485</v>
      </c>
      <c r="E3834" s="54" t="s">
        <v>26</v>
      </c>
      <c r="F3834" s="9" t="s">
        <v>37</v>
      </c>
      <c r="G3834" s="57">
        <v>0</v>
      </c>
      <c r="H3834" s="11">
        <v>0</v>
      </c>
      <c r="I3834" s="57">
        <v>0</v>
      </c>
      <c r="J3834" s="57">
        <v>0</v>
      </c>
      <c r="K3834" s="57">
        <v>0</v>
      </c>
      <c r="L3834" s="57">
        <v>0</v>
      </c>
      <c r="M3834" s="57">
        <v>0</v>
      </c>
      <c r="N3834" s="57">
        <v>0</v>
      </c>
      <c r="O3834" s="57">
        <v>0</v>
      </c>
      <c r="P3834" s="57">
        <v>0</v>
      </c>
      <c r="Q3834" s="57">
        <v>0</v>
      </c>
      <c r="R3834" s="56">
        <v>20</v>
      </c>
      <c r="S3834" s="56">
        <v>24</v>
      </c>
      <c r="T3834" s="56">
        <v>16</v>
      </c>
      <c r="U3834" s="56">
        <v>25</v>
      </c>
      <c r="V3834" s="56">
        <v>0</v>
      </c>
      <c r="W3834" s="13">
        <f t="shared" si="59"/>
        <v>85</v>
      </c>
      <c r="X3834" s="1"/>
      <c r="Y3834" s="1"/>
      <c r="Z3834" s="1"/>
      <c r="AA3834" s="1"/>
      <c r="AB3834" s="1"/>
      <c r="AC3834" s="1"/>
      <c r="AD3834" s="1"/>
      <c r="AE3834" s="1"/>
      <c r="AF3834" s="1"/>
    </row>
    <row r="3835" spans="1:32" x14ac:dyDescent="0.35">
      <c r="A3835" s="6" t="s">
        <v>524</v>
      </c>
      <c r="B3835" s="54" t="s">
        <v>91</v>
      </c>
      <c r="C3835" s="55">
        <v>280215229602</v>
      </c>
      <c r="D3835" s="54" t="s">
        <v>107</v>
      </c>
      <c r="E3835" s="54" t="s">
        <v>26</v>
      </c>
      <c r="F3835" s="9" t="s">
        <v>33</v>
      </c>
      <c r="G3835" s="57">
        <v>0</v>
      </c>
      <c r="H3835" s="11">
        <v>0</v>
      </c>
      <c r="I3835" s="57">
        <v>0</v>
      </c>
      <c r="J3835" s="57">
        <v>0</v>
      </c>
      <c r="K3835" s="57">
        <v>0</v>
      </c>
      <c r="L3835" s="57">
        <v>0</v>
      </c>
      <c r="M3835" s="57">
        <v>0</v>
      </c>
      <c r="N3835" s="57">
        <v>0</v>
      </c>
      <c r="O3835" s="57">
        <v>0</v>
      </c>
      <c r="P3835" s="57">
        <v>0</v>
      </c>
      <c r="Q3835" s="57">
        <v>0</v>
      </c>
      <c r="R3835" s="56">
        <v>73</v>
      </c>
      <c r="S3835" s="56">
        <v>69</v>
      </c>
      <c r="T3835" s="56">
        <v>92</v>
      </c>
      <c r="U3835" s="56">
        <v>83</v>
      </c>
      <c r="V3835" s="56">
        <v>0</v>
      </c>
      <c r="W3835" s="13">
        <f t="shared" si="59"/>
        <v>317</v>
      </c>
      <c r="X3835" s="1"/>
      <c r="Y3835" s="1"/>
      <c r="Z3835" s="1"/>
      <c r="AA3835" s="1"/>
      <c r="AB3835" s="1"/>
      <c r="AC3835" s="1"/>
      <c r="AD3835" s="1"/>
      <c r="AE3835" s="1"/>
      <c r="AF3835" s="1"/>
    </row>
    <row r="3836" spans="1:32" x14ac:dyDescent="0.35">
      <c r="A3836" s="6" t="s">
        <v>524</v>
      </c>
      <c r="B3836" s="54" t="s">
        <v>129</v>
      </c>
      <c r="C3836" s="55">
        <v>260801225023</v>
      </c>
      <c r="D3836" s="54" t="s">
        <v>404</v>
      </c>
      <c r="E3836" s="54" t="s">
        <v>26</v>
      </c>
      <c r="F3836" s="9" t="s">
        <v>27</v>
      </c>
      <c r="G3836" s="57">
        <v>0</v>
      </c>
      <c r="H3836" s="11">
        <v>10</v>
      </c>
      <c r="I3836" s="56">
        <v>12</v>
      </c>
      <c r="J3836" s="56">
        <v>12</v>
      </c>
      <c r="K3836" s="56">
        <v>11</v>
      </c>
      <c r="L3836" s="56">
        <v>9</v>
      </c>
      <c r="M3836" s="56">
        <v>8</v>
      </c>
      <c r="N3836" s="56">
        <v>8</v>
      </c>
      <c r="O3836" s="56">
        <v>0</v>
      </c>
      <c r="P3836" s="56">
        <v>10</v>
      </c>
      <c r="Q3836" s="56">
        <v>6</v>
      </c>
      <c r="R3836" s="57">
        <v>0</v>
      </c>
      <c r="S3836" s="57">
        <v>0</v>
      </c>
      <c r="T3836" s="57">
        <v>0</v>
      </c>
      <c r="U3836" s="57">
        <v>0</v>
      </c>
      <c r="V3836" s="57">
        <v>0</v>
      </c>
      <c r="W3836" s="13">
        <f t="shared" si="59"/>
        <v>86</v>
      </c>
      <c r="X3836" s="1"/>
      <c r="Y3836" s="1"/>
      <c r="Z3836" s="1"/>
      <c r="AA3836" s="1"/>
      <c r="AB3836" s="1"/>
      <c r="AC3836" s="1"/>
      <c r="AD3836" s="1"/>
      <c r="AE3836" s="1"/>
      <c r="AF3836" s="1"/>
    </row>
    <row r="3837" spans="1:32" x14ac:dyDescent="0.35">
      <c r="A3837" s="6" t="s">
        <v>524</v>
      </c>
      <c r="B3837" s="54" t="s">
        <v>31</v>
      </c>
      <c r="C3837" s="55">
        <v>332200216910</v>
      </c>
      <c r="D3837" s="54" t="s">
        <v>108</v>
      </c>
      <c r="E3837" s="54" t="s">
        <v>26</v>
      </c>
      <c r="F3837" s="9" t="s">
        <v>30</v>
      </c>
      <c r="G3837" s="56">
        <v>31</v>
      </c>
      <c r="H3837" s="11">
        <v>25</v>
      </c>
      <c r="I3837" s="56">
        <v>26</v>
      </c>
      <c r="J3837" s="56">
        <v>13</v>
      </c>
      <c r="K3837" s="56">
        <v>19</v>
      </c>
      <c r="L3837" s="56">
        <v>21</v>
      </c>
      <c r="M3837" s="56">
        <v>17</v>
      </c>
      <c r="N3837" s="56">
        <v>14</v>
      </c>
      <c r="O3837" s="56">
        <v>0</v>
      </c>
      <c r="P3837" s="56">
        <v>18</v>
      </c>
      <c r="Q3837" s="56">
        <v>17</v>
      </c>
      <c r="R3837" s="57">
        <v>0</v>
      </c>
      <c r="S3837" s="57">
        <v>0</v>
      </c>
      <c r="T3837" s="57">
        <v>0</v>
      </c>
      <c r="U3837" s="57">
        <v>0</v>
      </c>
      <c r="V3837" s="57">
        <v>0</v>
      </c>
      <c r="W3837" s="13">
        <f t="shared" si="59"/>
        <v>201</v>
      </c>
      <c r="X3837" s="1"/>
      <c r="Y3837" s="1"/>
      <c r="Z3837" s="1"/>
      <c r="AA3837" s="1"/>
      <c r="AB3837" s="1"/>
      <c r="AC3837" s="1"/>
      <c r="AD3837" s="1"/>
      <c r="AE3837" s="1"/>
      <c r="AF3837" s="1"/>
    </row>
    <row r="3838" spans="1:32" x14ac:dyDescent="0.35">
      <c r="A3838" s="6" t="s">
        <v>524</v>
      </c>
      <c r="B3838" s="54" t="s">
        <v>31</v>
      </c>
      <c r="C3838" s="55">
        <v>332100225340</v>
      </c>
      <c r="D3838" s="54" t="s">
        <v>420</v>
      </c>
      <c r="E3838" s="54" t="s">
        <v>26</v>
      </c>
      <c r="F3838" s="9" t="s">
        <v>27</v>
      </c>
      <c r="G3838" s="57">
        <v>0</v>
      </c>
      <c r="H3838" s="11">
        <v>0</v>
      </c>
      <c r="I3838" s="57">
        <v>0</v>
      </c>
      <c r="J3838" s="57">
        <v>0</v>
      </c>
      <c r="K3838" s="57">
        <v>0</v>
      </c>
      <c r="L3838" s="57">
        <v>0</v>
      </c>
      <c r="M3838" s="57">
        <v>0</v>
      </c>
      <c r="N3838" s="57">
        <v>0</v>
      </c>
      <c r="O3838" s="57">
        <v>0</v>
      </c>
      <c r="P3838" s="57">
        <v>0</v>
      </c>
      <c r="Q3838" s="57">
        <v>0</v>
      </c>
      <c r="R3838" s="56">
        <v>6</v>
      </c>
      <c r="S3838" s="56">
        <v>10</v>
      </c>
      <c r="T3838" s="56">
        <v>8</v>
      </c>
      <c r="U3838" s="56">
        <v>11</v>
      </c>
      <c r="V3838" s="56">
        <v>0</v>
      </c>
      <c r="W3838" s="13">
        <f t="shared" si="59"/>
        <v>35</v>
      </c>
      <c r="X3838" s="1"/>
      <c r="Y3838" s="1"/>
      <c r="Z3838" s="1"/>
      <c r="AA3838" s="1"/>
      <c r="AB3838" s="1"/>
      <c r="AC3838" s="1"/>
      <c r="AD3838" s="1"/>
      <c r="AE3838" s="1"/>
      <c r="AF3838" s="1"/>
    </row>
    <row r="3839" spans="1:32" x14ac:dyDescent="0.35">
      <c r="A3839" s="6" t="s">
        <v>524</v>
      </c>
      <c r="B3839" s="54" t="s">
        <v>45</v>
      </c>
      <c r="C3839" s="55">
        <v>342800227503</v>
      </c>
      <c r="D3839" s="54" t="s">
        <v>109</v>
      </c>
      <c r="E3839" s="54" t="s">
        <v>26</v>
      </c>
      <c r="F3839" s="9" t="s">
        <v>27</v>
      </c>
      <c r="G3839" s="57">
        <v>0</v>
      </c>
      <c r="H3839" s="11">
        <v>0</v>
      </c>
      <c r="I3839" s="57">
        <v>0</v>
      </c>
      <c r="J3839" s="57">
        <v>0</v>
      </c>
      <c r="K3839" s="57">
        <v>0</v>
      </c>
      <c r="L3839" s="57">
        <v>0</v>
      </c>
      <c r="M3839" s="57">
        <v>0</v>
      </c>
      <c r="N3839" s="57">
        <v>0</v>
      </c>
      <c r="O3839" s="57">
        <v>0</v>
      </c>
      <c r="P3839" s="56">
        <v>6</v>
      </c>
      <c r="Q3839" s="56">
        <v>9</v>
      </c>
      <c r="R3839" s="56">
        <v>34</v>
      </c>
      <c r="S3839" s="56">
        <v>35</v>
      </c>
      <c r="T3839" s="56">
        <v>17</v>
      </c>
      <c r="U3839" s="56">
        <v>22</v>
      </c>
      <c r="V3839" s="56">
        <v>0</v>
      </c>
      <c r="W3839" s="13">
        <f t="shared" si="59"/>
        <v>123</v>
      </c>
      <c r="X3839" s="1"/>
      <c r="Y3839" s="1"/>
      <c r="Z3839" s="1"/>
      <c r="AA3839" s="1"/>
      <c r="AB3839" s="1"/>
      <c r="AC3839" s="1"/>
      <c r="AD3839" s="1"/>
      <c r="AE3839" s="1"/>
      <c r="AF3839" s="1"/>
    </row>
    <row r="3840" spans="1:32" x14ac:dyDescent="0.35">
      <c r="A3840" s="6" t="s">
        <v>524</v>
      </c>
      <c r="B3840" s="54" t="s">
        <v>31</v>
      </c>
      <c r="C3840" s="55">
        <v>332200226048</v>
      </c>
      <c r="D3840" s="54" t="s">
        <v>506</v>
      </c>
      <c r="E3840" s="54" t="s">
        <v>26</v>
      </c>
      <c r="F3840" s="9" t="s">
        <v>27</v>
      </c>
      <c r="G3840" s="57">
        <v>0</v>
      </c>
      <c r="H3840" s="11">
        <v>0</v>
      </c>
      <c r="I3840" s="57">
        <v>0</v>
      </c>
      <c r="J3840" s="56">
        <v>2</v>
      </c>
      <c r="K3840" s="57">
        <v>0</v>
      </c>
      <c r="L3840" s="56">
        <v>3</v>
      </c>
      <c r="M3840" s="56">
        <v>1</v>
      </c>
      <c r="N3840" s="57">
        <v>0</v>
      </c>
      <c r="O3840" s="57">
        <v>19</v>
      </c>
      <c r="P3840" s="57">
        <v>0</v>
      </c>
      <c r="Q3840" s="57">
        <v>0</v>
      </c>
      <c r="R3840" s="57">
        <v>0</v>
      </c>
      <c r="S3840" s="57">
        <v>0</v>
      </c>
      <c r="T3840" s="57">
        <v>0</v>
      </c>
      <c r="U3840" s="57">
        <v>0</v>
      </c>
      <c r="V3840" s="57">
        <v>3</v>
      </c>
      <c r="W3840" s="13">
        <f t="shared" si="59"/>
        <v>28</v>
      </c>
      <c r="X3840" s="1"/>
      <c r="Y3840" s="1"/>
      <c r="Z3840" s="1"/>
      <c r="AA3840" s="1"/>
      <c r="AB3840" s="1"/>
      <c r="AC3840" s="1"/>
      <c r="AD3840" s="1"/>
      <c r="AE3840" s="1"/>
      <c r="AF3840" s="1"/>
    </row>
    <row r="3841" spans="1:32" x14ac:dyDescent="0.35">
      <c r="A3841" s="6" t="s">
        <v>524</v>
      </c>
      <c r="B3841" s="54" t="s">
        <v>31</v>
      </c>
      <c r="C3841" s="55">
        <v>332000229822</v>
      </c>
      <c r="D3841" s="54" t="s">
        <v>110</v>
      </c>
      <c r="E3841" s="54" t="s">
        <v>26</v>
      </c>
      <c r="F3841" s="9" t="s">
        <v>33</v>
      </c>
      <c r="G3841" s="56">
        <v>97</v>
      </c>
      <c r="H3841" s="11">
        <v>154</v>
      </c>
      <c r="I3841" s="56">
        <v>80</v>
      </c>
      <c r="J3841" s="56">
        <v>87</v>
      </c>
      <c r="K3841" s="56">
        <v>97</v>
      </c>
      <c r="L3841" s="56">
        <v>60</v>
      </c>
      <c r="M3841" s="56">
        <v>57</v>
      </c>
      <c r="N3841" s="56">
        <v>61</v>
      </c>
      <c r="O3841" s="56">
        <v>0</v>
      </c>
      <c r="P3841" s="56">
        <v>76</v>
      </c>
      <c r="Q3841" s="56">
        <v>40</v>
      </c>
      <c r="R3841" s="57">
        <v>0</v>
      </c>
      <c r="S3841" s="57">
        <v>0</v>
      </c>
      <c r="T3841" s="57">
        <v>0</v>
      </c>
      <c r="U3841" s="57">
        <v>0</v>
      </c>
      <c r="V3841" s="57">
        <v>0</v>
      </c>
      <c r="W3841" s="13">
        <f t="shared" si="59"/>
        <v>809</v>
      </c>
      <c r="X3841" s="1"/>
      <c r="Y3841" s="1"/>
      <c r="Z3841" s="1"/>
      <c r="AA3841" s="1"/>
      <c r="AB3841" s="1"/>
      <c r="AC3841" s="1"/>
      <c r="AD3841" s="1"/>
      <c r="AE3841" s="1"/>
      <c r="AF3841" s="1"/>
    </row>
    <row r="3842" spans="1:32" x14ac:dyDescent="0.35">
      <c r="A3842" s="6" t="s">
        <v>524</v>
      </c>
      <c r="B3842" s="54" t="s">
        <v>31</v>
      </c>
      <c r="C3842" s="55">
        <v>332000228239</v>
      </c>
      <c r="D3842" s="54" t="s">
        <v>111</v>
      </c>
      <c r="E3842" s="54" t="s">
        <v>26</v>
      </c>
      <c r="F3842" s="9" t="s">
        <v>37</v>
      </c>
      <c r="G3842" s="57">
        <v>0</v>
      </c>
      <c r="H3842" s="11">
        <v>0</v>
      </c>
      <c r="I3842" s="57">
        <v>0</v>
      </c>
      <c r="J3842" s="57">
        <v>0</v>
      </c>
      <c r="K3842" s="57">
        <v>0</v>
      </c>
      <c r="L3842" s="57">
        <v>0</v>
      </c>
      <c r="M3842" s="57">
        <v>0</v>
      </c>
      <c r="N3842" s="57">
        <v>0</v>
      </c>
      <c r="O3842" s="57">
        <v>0</v>
      </c>
      <c r="P3842" s="57">
        <v>0</v>
      </c>
      <c r="Q3842" s="57">
        <v>0</v>
      </c>
      <c r="R3842" s="56">
        <v>39</v>
      </c>
      <c r="S3842" s="56">
        <v>37</v>
      </c>
      <c r="T3842" s="56">
        <v>31</v>
      </c>
      <c r="U3842" s="56">
        <v>17</v>
      </c>
      <c r="V3842" s="56">
        <v>0</v>
      </c>
      <c r="W3842" s="13">
        <f t="shared" si="59"/>
        <v>124</v>
      </c>
      <c r="X3842" s="1"/>
      <c r="Y3842" s="1"/>
      <c r="Z3842" s="1"/>
      <c r="AA3842" s="1"/>
      <c r="AB3842" s="1"/>
      <c r="AC3842" s="1"/>
      <c r="AD3842" s="1"/>
      <c r="AE3842" s="1"/>
      <c r="AF3842" s="1"/>
    </row>
    <row r="3843" spans="1:32" x14ac:dyDescent="0.35">
      <c r="A3843" s="6" t="s">
        <v>524</v>
      </c>
      <c r="B3843" s="54" t="s">
        <v>31</v>
      </c>
      <c r="C3843" s="55">
        <v>332100229424</v>
      </c>
      <c r="D3843" s="54" t="s">
        <v>112</v>
      </c>
      <c r="E3843" s="54" t="s">
        <v>26</v>
      </c>
      <c r="F3843" s="9" t="s">
        <v>27</v>
      </c>
      <c r="G3843" s="57">
        <v>0</v>
      </c>
      <c r="H3843" s="11">
        <v>8</v>
      </c>
      <c r="I3843" s="56">
        <v>5</v>
      </c>
      <c r="J3843" s="56">
        <v>8</v>
      </c>
      <c r="K3843" s="56">
        <v>7</v>
      </c>
      <c r="L3843" s="56">
        <v>6</v>
      </c>
      <c r="M3843" s="56">
        <v>5</v>
      </c>
      <c r="N3843" s="56">
        <v>8</v>
      </c>
      <c r="O3843" s="56">
        <v>0</v>
      </c>
      <c r="P3843" s="56">
        <v>11</v>
      </c>
      <c r="Q3843" s="56">
        <v>5</v>
      </c>
      <c r="R3843" s="57">
        <v>0</v>
      </c>
      <c r="S3843" s="56">
        <v>6</v>
      </c>
      <c r="T3843" s="56">
        <v>8</v>
      </c>
      <c r="U3843" s="56">
        <v>2</v>
      </c>
      <c r="V3843" s="56">
        <v>0</v>
      </c>
      <c r="W3843" s="13">
        <f t="shared" ref="W3843:W3906" si="60">SUM(G3843:V3843)</f>
        <v>79</v>
      </c>
      <c r="X3843" s="1"/>
      <c r="Y3843" s="1"/>
      <c r="Z3843" s="1"/>
      <c r="AA3843" s="1"/>
      <c r="AB3843" s="1"/>
      <c r="AC3843" s="1"/>
      <c r="AD3843" s="1"/>
      <c r="AE3843" s="1"/>
      <c r="AF3843" s="1"/>
    </row>
    <row r="3844" spans="1:32" x14ac:dyDescent="0.35">
      <c r="A3844" s="6" t="s">
        <v>524</v>
      </c>
      <c r="B3844" s="54" t="s">
        <v>91</v>
      </c>
      <c r="C3844" s="55">
        <v>280215229704</v>
      </c>
      <c r="D3844" s="54" t="s">
        <v>113</v>
      </c>
      <c r="E3844" s="54" t="s">
        <v>26</v>
      </c>
      <c r="F3844" s="9" t="s">
        <v>27</v>
      </c>
      <c r="G3844" s="57">
        <v>0</v>
      </c>
      <c r="H3844" s="11">
        <v>0</v>
      </c>
      <c r="I3844" s="57">
        <v>0</v>
      </c>
      <c r="J3844" s="57">
        <v>0</v>
      </c>
      <c r="K3844" s="57">
        <v>0</v>
      </c>
      <c r="L3844" s="57">
        <v>0</v>
      </c>
      <c r="M3844" s="57">
        <v>0</v>
      </c>
      <c r="N3844" s="56">
        <v>78</v>
      </c>
      <c r="O3844" s="56">
        <v>0</v>
      </c>
      <c r="P3844" s="56">
        <v>75</v>
      </c>
      <c r="Q3844" s="56">
        <v>101</v>
      </c>
      <c r="R3844" s="57">
        <v>0</v>
      </c>
      <c r="S3844" s="57">
        <v>0</v>
      </c>
      <c r="T3844" s="57">
        <v>0</v>
      </c>
      <c r="U3844" s="57">
        <v>0</v>
      </c>
      <c r="V3844" s="57">
        <v>0</v>
      </c>
      <c r="W3844" s="13">
        <f t="shared" si="60"/>
        <v>254</v>
      </c>
      <c r="X3844" s="1"/>
      <c r="Y3844" s="1"/>
      <c r="Z3844" s="1"/>
      <c r="AA3844" s="1"/>
      <c r="AB3844" s="1"/>
      <c r="AC3844" s="1"/>
      <c r="AD3844" s="1"/>
      <c r="AE3844" s="1"/>
      <c r="AF3844" s="1"/>
    </row>
    <row r="3845" spans="1:32" x14ac:dyDescent="0.35">
      <c r="A3845" s="6" t="s">
        <v>524</v>
      </c>
      <c r="B3845" s="54" t="s">
        <v>507</v>
      </c>
      <c r="C3845" s="55">
        <v>622002226060</v>
      </c>
      <c r="D3845" s="54" t="s">
        <v>508</v>
      </c>
      <c r="E3845" s="54" t="s">
        <v>26</v>
      </c>
      <c r="F3845" s="9" t="s">
        <v>33</v>
      </c>
      <c r="G3845" s="57">
        <v>0</v>
      </c>
      <c r="H3845" s="11">
        <v>0</v>
      </c>
      <c r="I3845" s="57">
        <v>0</v>
      </c>
      <c r="J3845" s="57">
        <v>0</v>
      </c>
      <c r="K3845" s="57">
        <v>0</v>
      </c>
      <c r="L3845" s="57">
        <v>0</v>
      </c>
      <c r="M3845" s="57">
        <v>0</v>
      </c>
      <c r="N3845" s="57">
        <v>0</v>
      </c>
      <c r="O3845" s="57">
        <v>0</v>
      </c>
      <c r="P3845" s="57">
        <v>0</v>
      </c>
      <c r="Q3845" s="57">
        <v>0</v>
      </c>
      <c r="R3845" s="56">
        <v>12</v>
      </c>
      <c r="S3845" s="56">
        <v>12</v>
      </c>
      <c r="T3845" s="56">
        <v>12</v>
      </c>
      <c r="U3845" s="56">
        <v>8</v>
      </c>
      <c r="V3845" s="56">
        <v>0</v>
      </c>
      <c r="W3845" s="13">
        <f t="shared" si="60"/>
        <v>44</v>
      </c>
      <c r="X3845" s="1"/>
      <c r="Y3845" s="1"/>
      <c r="Z3845" s="1"/>
      <c r="AA3845" s="1"/>
      <c r="AB3845" s="1"/>
      <c r="AC3845" s="1"/>
      <c r="AD3845" s="1"/>
      <c r="AE3845" s="1"/>
      <c r="AF3845" s="1"/>
    </row>
    <row r="3846" spans="1:32" x14ac:dyDescent="0.35">
      <c r="A3846" s="6" t="s">
        <v>524</v>
      </c>
      <c r="B3846" s="54" t="s">
        <v>31</v>
      </c>
      <c r="C3846" s="55">
        <v>331500209521</v>
      </c>
      <c r="D3846" s="54" t="s">
        <v>114</v>
      </c>
      <c r="E3846" s="54" t="s">
        <v>26</v>
      </c>
      <c r="F3846" s="9" t="s">
        <v>30</v>
      </c>
      <c r="G3846" s="57">
        <v>0</v>
      </c>
      <c r="H3846" s="11">
        <v>24</v>
      </c>
      <c r="I3846" s="56">
        <v>29</v>
      </c>
      <c r="J3846" s="56">
        <v>22</v>
      </c>
      <c r="K3846" s="56">
        <v>20</v>
      </c>
      <c r="L3846" s="56">
        <v>17</v>
      </c>
      <c r="M3846" s="56">
        <v>16</v>
      </c>
      <c r="N3846" s="56">
        <v>15</v>
      </c>
      <c r="O3846" s="56">
        <v>0</v>
      </c>
      <c r="P3846" s="56">
        <v>17</v>
      </c>
      <c r="Q3846" s="56">
        <v>10</v>
      </c>
      <c r="R3846" s="57">
        <v>0</v>
      </c>
      <c r="S3846" s="57">
        <v>0</v>
      </c>
      <c r="T3846" s="57">
        <v>0</v>
      </c>
      <c r="U3846" s="57">
        <v>0</v>
      </c>
      <c r="V3846" s="57">
        <v>0</v>
      </c>
      <c r="W3846" s="13">
        <f t="shared" si="60"/>
        <v>170</v>
      </c>
      <c r="X3846" s="1"/>
      <c r="Y3846" s="1"/>
      <c r="Z3846" s="1"/>
      <c r="AA3846" s="1"/>
      <c r="AB3846" s="1"/>
      <c r="AC3846" s="1"/>
      <c r="AD3846" s="1"/>
      <c r="AE3846" s="1"/>
      <c r="AF3846" s="1"/>
    </row>
    <row r="3847" spans="1:32" x14ac:dyDescent="0.35">
      <c r="A3847" s="6" t="s">
        <v>524</v>
      </c>
      <c r="B3847" s="54" t="s">
        <v>31</v>
      </c>
      <c r="C3847" s="55">
        <v>332000227132</v>
      </c>
      <c r="D3847" s="54" t="s">
        <v>115</v>
      </c>
      <c r="E3847" s="54" t="s">
        <v>26</v>
      </c>
      <c r="F3847" s="9" t="s">
        <v>27</v>
      </c>
      <c r="G3847" s="56">
        <v>281</v>
      </c>
      <c r="H3847" s="11">
        <v>0</v>
      </c>
      <c r="I3847" s="57">
        <v>0</v>
      </c>
      <c r="J3847" s="57">
        <v>0</v>
      </c>
      <c r="K3847" s="57">
        <v>0</v>
      </c>
      <c r="L3847" s="57">
        <v>0</v>
      </c>
      <c r="M3847" s="57">
        <v>0</v>
      </c>
      <c r="N3847" s="57">
        <v>0</v>
      </c>
      <c r="O3847" s="57">
        <v>70</v>
      </c>
      <c r="P3847" s="57">
        <v>0</v>
      </c>
      <c r="Q3847" s="57">
        <v>0</v>
      </c>
      <c r="R3847" s="57">
        <v>0</v>
      </c>
      <c r="S3847" s="57">
        <v>0</v>
      </c>
      <c r="T3847" s="57">
        <v>0</v>
      </c>
      <c r="U3847" s="57">
        <v>0</v>
      </c>
      <c r="V3847" s="57">
        <v>52</v>
      </c>
      <c r="W3847" s="13">
        <f t="shared" si="60"/>
        <v>403</v>
      </c>
      <c r="X3847" s="1"/>
      <c r="Y3847" s="1"/>
      <c r="Z3847" s="1"/>
      <c r="AA3847" s="1"/>
      <c r="AB3847" s="1"/>
      <c r="AC3847" s="1"/>
      <c r="AD3847" s="1"/>
      <c r="AE3847" s="1"/>
      <c r="AF3847" s="1"/>
    </row>
    <row r="3848" spans="1:32" x14ac:dyDescent="0.35">
      <c r="A3848" s="6" t="s">
        <v>524</v>
      </c>
      <c r="B3848" s="54" t="s">
        <v>91</v>
      </c>
      <c r="C3848" s="55">
        <v>280300226621</v>
      </c>
      <c r="D3848" s="54" t="s">
        <v>116</v>
      </c>
      <c r="E3848" s="54" t="s">
        <v>26</v>
      </c>
      <c r="F3848" s="9" t="s">
        <v>27</v>
      </c>
      <c r="G3848" s="56">
        <v>86</v>
      </c>
      <c r="H3848" s="11">
        <v>92</v>
      </c>
      <c r="I3848" s="56">
        <v>112</v>
      </c>
      <c r="J3848" s="56">
        <v>83</v>
      </c>
      <c r="K3848" s="56">
        <v>98</v>
      </c>
      <c r="L3848" s="56">
        <v>109</v>
      </c>
      <c r="M3848" s="56">
        <v>87</v>
      </c>
      <c r="N3848" s="56">
        <v>101</v>
      </c>
      <c r="O3848" s="56">
        <v>0</v>
      </c>
      <c r="P3848" s="56">
        <v>87</v>
      </c>
      <c r="Q3848" s="56">
        <v>96</v>
      </c>
      <c r="R3848" s="57">
        <v>0</v>
      </c>
      <c r="S3848" s="57">
        <v>0</v>
      </c>
      <c r="T3848" s="57">
        <v>0</v>
      </c>
      <c r="U3848" s="57">
        <v>0</v>
      </c>
      <c r="V3848" s="57">
        <v>0</v>
      </c>
      <c r="W3848" s="13">
        <f t="shared" si="60"/>
        <v>951</v>
      </c>
      <c r="X3848" s="1"/>
      <c r="Y3848" s="1"/>
      <c r="Z3848" s="1"/>
      <c r="AA3848" s="1"/>
      <c r="AB3848" s="1"/>
      <c r="AC3848" s="1"/>
      <c r="AD3848" s="1"/>
      <c r="AE3848" s="1"/>
      <c r="AF3848" s="1"/>
    </row>
    <row r="3849" spans="1:32" x14ac:dyDescent="0.35">
      <c r="A3849" s="6" t="s">
        <v>524</v>
      </c>
      <c r="B3849" s="54" t="s">
        <v>91</v>
      </c>
      <c r="C3849" s="55">
        <v>280202227573</v>
      </c>
      <c r="D3849" s="54" t="s">
        <v>117</v>
      </c>
      <c r="E3849" s="54" t="s">
        <v>26</v>
      </c>
      <c r="F3849" s="9" t="s">
        <v>27</v>
      </c>
      <c r="G3849" s="57">
        <v>0</v>
      </c>
      <c r="H3849" s="11">
        <v>0</v>
      </c>
      <c r="I3849" s="57">
        <v>0</v>
      </c>
      <c r="J3849" s="57">
        <v>0</v>
      </c>
      <c r="K3849" s="57">
        <v>0</v>
      </c>
      <c r="L3849" s="57">
        <v>0</v>
      </c>
      <c r="M3849" s="57">
        <v>0</v>
      </c>
      <c r="N3849" s="57">
        <v>0</v>
      </c>
      <c r="O3849" s="57">
        <v>0</v>
      </c>
      <c r="P3849" s="56">
        <v>71</v>
      </c>
      <c r="Q3849" s="56">
        <v>89</v>
      </c>
      <c r="R3849" s="56">
        <v>59</v>
      </c>
      <c r="S3849" s="56">
        <v>80</v>
      </c>
      <c r="T3849" s="56">
        <v>71</v>
      </c>
      <c r="U3849" s="56">
        <v>66</v>
      </c>
      <c r="V3849" s="56">
        <v>0</v>
      </c>
      <c r="W3849" s="13">
        <f t="shared" si="60"/>
        <v>436</v>
      </c>
      <c r="X3849" s="1"/>
      <c r="Y3849" s="1"/>
      <c r="Z3849" s="1"/>
      <c r="AA3849" s="1"/>
      <c r="AB3849" s="1"/>
      <c r="AC3849" s="1"/>
      <c r="AD3849" s="1"/>
      <c r="AE3849" s="1"/>
      <c r="AF3849" s="1"/>
    </row>
    <row r="3850" spans="1:32" x14ac:dyDescent="0.35">
      <c r="A3850" s="6" t="s">
        <v>524</v>
      </c>
      <c r="B3850" s="54" t="s">
        <v>91</v>
      </c>
      <c r="C3850" s="55">
        <v>280227227943</v>
      </c>
      <c r="D3850" s="54" t="s">
        <v>117</v>
      </c>
      <c r="E3850" s="54" t="s">
        <v>26</v>
      </c>
      <c r="F3850" s="9" t="s">
        <v>27</v>
      </c>
      <c r="G3850" s="57">
        <v>0</v>
      </c>
      <c r="H3850" s="11">
        <v>39</v>
      </c>
      <c r="I3850" s="56">
        <v>27</v>
      </c>
      <c r="J3850" s="56">
        <v>33</v>
      </c>
      <c r="K3850" s="56">
        <v>34</v>
      </c>
      <c r="L3850" s="56">
        <v>46</v>
      </c>
      <c r="M3850" s="56">
        <v>48</v>
      </c>
      <c r="N3850" s="56">
        <v>56</v>
      </c>
      <c r="O3850" s="56">
        <v>0</v>
      </c>
      <c r="P3850" s="57">
        <v>0</v>
      </c>
      <c r="Q3850" s="57">
        <v>0</v>
      </c>
      <c r="R3850" s="57">
        <v>0</v>
      </c>
      <c r="S3850" s="57">
        <v>0</v>
      </c>
      <c r="T3850" s="57">
        <v>0</v>
      </c>
      <c r="U3850" s="57">
        <v>0</v>
      </c>
      <c r="V3850" s="57">
        <v>0</v>
      </c>
      <c r="W3850" s="13">
        <f t="shared" si="60"/>
        <v>283</v>
      </c>
      <c r="X3850" s="1"/>
      <c r="Y3850" s="1"/>
      <c r="Z3850" s="1"/>
      <c r="AA3850" s="1"/>
      <c r="AB3850" s="1"/>
      <c r="AC3850" s="1"/>
      <c r="AD3850" s="1"/>
      <c r="AE3850" s="1"/>
      <c r="AF3850" s="1"/>
    </row>
    <row r="3851" spans="1:32" x14ac:dyDescent="0.35">
      <c r="A3851" s="6" t="s">
        <v>524</v>
      </c>
      <c r="B3851" s="54" t="s">
        <v>91</v>
      </c>
      <c r="C3851" s="55">
        <v>280504226650</v>
      </c>
      <c r="D3851" s="54" t="s">
        <v>118</v>
      </c>
      <c r="E3851" s="54" t="s">
        <v>26</v>
      </c>
      <c r="F3851" s="9" t="s">
        <v>27</v>
      </c>
      <c r="G3851" s="56">
        <v>42</v>
      </c>
      <c r="H3851" s="11">
        <v>21</v>
      </c>
      <c r="I3851" s="56">
        <v>19</v>
      </c>
      <c r="J3851" s="56">
        <v>17</v>
      </c>
      <c r="K3851" s="56">
        <v>14</v>
      </c>
      <c r="L3851" s="56">
        <v>17</v>
      </c>
      <c r="M3851" s="56">
        <v>18</v>
      </c>
      <c r="N3851" s="56">
        <v>20</v>
      </c>
      <c r="O3851" s="56">
        <v>0</v>
      </c>
      <c r="P3851" s="57">
        <v>0</v>
      </c>
      <c r="Q3851" s="57">
        <v>0</v>
      </c>
      <c r="R3851" s="57">
        <v>0</v>
      </c>
      <c r="S3851" s="57">
        <v>0</v>
      </c>
      <c r="T3851" s="57">
        <v>0</v>
      </c>
      <c r="U3851" s="57">
        <v>0</v>
      </c>
      <c r="V3851" s="57">
        <v>0</v>
      </c>
      <c r="W3851" s="13">
        <f t="shared" si="60"/>
        <v>168</v>
      </c>
      <c r="X3851" s="1"/>
      <c r="Y3851" s="1"/>
      <c r="Z3851" s="1"/>
      <c r="AA3851" s="1"/>
      <c r="AB3851" s="1"/>
      <c r="AC3851" s="1"/>
      <c r="AD3851" s="1"/>
      <c r="AE3851" s="1"/>
      <c r="AF3851" s="1"/>
    </row>
    <row r="3852" spans="1:32" x14ac:dyDescent="0.35">
      <c r="A3852" s="6" t="s">
        <v>524</v>
      </c>
      <c r="B3852" s="54" t="s">
        <v>119</v>
      </c>
      <c r="C3852" s="55">
        <v>10601216559</v>
      </c>
      <c r="D3852" s="54" t="s">
        <v>120</v>
      </c>
      <c r="E3852" s="54" t="s">
        <v>26</v>
      </c>
      <c r="F3852" s="9" t="s">
        <v>30</v>
      </c>
      <c r="G3852" s="57">
        <v>0</v>
      </c>
      <c r="H3852" s="11">
        <v>18</v>
      </c>
      <c r="I3852" s="56">
        <v>10</v>
      </c>
      <c r="J3852" s="56">
        <v>11</v>
      </c>
      <c r="K3852" s="56">
        <v>12</v>
      </c>
      <c r="L3852" s="56">
        <v>12</v>
      </c>
      <c r="M3852" s="56">
        <v>13</v>
      </c>
      <c r="N3852" s="56">
        <v>5</v>
      </c>
      <c r="O3852" s="56">
        <v>0</v>
      </c>
      <c r="P3852" s="56">
        <v>10</v>
      </c>
      <c r="Q3852" s="56">
        <v>16</v>
      </c>
      <c r="R3852" s="57">
        <v>0</v>
      </c>
      <c r="S3852" s="57">
        <v>0</v>
      </c>
      <c r="T3852" s="57">
        <v>0</v>
      </c>
      <c r="U3852" s="57">
        <v>0</v>
      </c>
      <c r="V3852" s="57">
        <v>0</v>
      </c>
      <c r="W3852" s="13">
        <f t="shared" si="60"/>
        <v>107</v>
      </c>
      <c r="X3852" s="1"/>
      <c r="Y3852" s="1"/>
      <c r="Z3852" s="1"/>
      <c r="AA3852" s="1"/>
      <c r="AB3852" s="1"/>
      <c r="AC3852" s="1"/>
      <c r="AD3852" s="1"/>
      <c r="AE3852" s="1"/>
      <c r="AF3852" s="1"/>
    </row>
    <row r="3853" spans="1:32" x14ac:dyDescent="0.35">
      <c r="A3853" s="6" t="s">
        <v>524</v>
      </c>
      <c r="B3853" s="54" t="s">
        <v>91</v>
      </c>
      <c r="C3853" s="55">
        <v>280215227930</v>
      </c>
      <c r="D3853" s="54" t="s">
        <v>121</v>
      </c>
      <c r="E3853" s="54" t="s">
        <v>26</v>
      </c>
      <c r="F3853" s="9" t="s">
        <v>27</v>
      </c>
      <c r="G3853" s="57">
        <v>0</v>
      </c>
      <c r="H3853" s="11">
        <v>0</v>
      </c>
      <c r="I3853" s="57">
        <v>0</v>
      </c>
      <c r="J3853" s="57">
        <v>0</v>
      </c>
      <c r="K3853" s="57">
        <v>0</v>
      </c>
      <c r="L3853" s="57">
        <v>0</v>
      </c>
      <c r="M3853" s="57">
        <v>0</v>
      </c>
      <c r="N3853" s="57">
        <v>0</v>
      </c>
      <c r="O3853" s="57">
        <v>0</v>
      </c>
      <c r="P3853" s="57">
        <v>0</v>
      </c>
      <c r="Q3853" s="57">
        <v>0</v>
      </c>
      <c r="R3853" s="56">
        <v>68</v>
      </c>
      <c r="S3853" s="56">
        <v>107</v>
      </c>
      <c r="T3853" s="56">
        <v>78</v>
      </c>
      <c r="U3853" s="56">
        <v>62</v>
      </c>
      <c r="V3853" s="56">
        <v>0</v>
      </c>
      <c r="W3853" s="13">
        <f t="shared" si="60"/>
        <v>315</v>
      </c>
      <c r="X3853" s="1"/>
      <c r="Y3853" s="1"/>
      <c r="Z3853" s="1"/>
      <c r="AA3853" s="1"/>
      <c r="AB3853" s="1"/>
      <c r="AC3853" s="1"/>
      <c r="AD3853" s="1"/>
      <c r="AE3853" s="1"/>
      <c r="AF3853" s="1"/>
    </row>
    <row r="3854" spans="1:32" x14ac:dyDescent="0.35">
      <c r="A3854" s="6" t="s">
        <v>524</v>
      </c>
      <c r="B3854" s="54" t="s">
        <v>91</v>
      </c>
      <c r="C3854" s="55">
        <v>280215227128</v>
      </c>
      <c r="D3854" s="54" t="s">
        <v>122</v>
      </c>
      <c r="E3854" s="54" t="s">
        <v>26</v>
      </c>
      <c r="F3854" s="9" t="s">
        <v>27</v>
      </c>
      <c r="G3854" s="56">
        <v>145</v>
      </c>
      <c r="H3854" s="11">
        <v>64</v>
      </c>
      <c r="I3854" s="56">
        <v>68</v>
      </c>
      <c r="J3854" s="56">
        <v>72</v>
      </c>
      <c r="K3854" s="56">
        <v>73</v>
      </c>
      <c r="L3854" s="56">
        <v>83</v>
      </c>
      <c r="M3854" s="56">
        <v>69</v>
      </c>
      <c r="N3854" s="57">
        <v>0</v>
      </c>
      <c r="O3854" s="57">
        <v>0</v>
      </c>
      <c r="P3854" s="57">
        <v>0</v>
      </c>
      <c r="Q3854" s="57">
        <v>0</v>
      </c>
      <c r="R3854" s="57">
        <v>0</v>
      </c>
      <c r="S3854" s="57">
        <v>0</v>
      </c>
      <c r="T3854" s="57">
        <v>0</v>
      </c>
      <c r="U3854" s="57">
        <v>0</v>
      </c>
      <c r="V3854" s="57">
        <v>0</v>
      </c>
      <c r="W3854" s="13">
        <f t="shared" si="60"/>
        <v>574</v>
      </c>
      <c r="X3854" s="1"/>
      <c r="Y3854" s="1"/>
      <c r="Z3854" s="1"/>
      <c r="AA3854" s="1"/>
      <c r="AB3854" s="1"/>
      <c r="AC3854" s="1"/>
      <c r="AD3854" s="1"/>
      <c r="AE3854" s="1"/>
      <c r="AF3854" s="1"/>
    </row>
    <row r="3855" spans="1:32" x14ac:dyDescent="0.35">
      <c r="A3855" s="6" t="s">
        <v>524</v>
      </c>
      <c r="B3855" s="54" t="s">
        <v>24</v>
      </c>
      <c r="C3855" s="55">
        <v>500101229658</v>
      </c>
      <c r="D3855" s="54" t="s">
        <v>123</v>
      </c>
      <c r="E3855" s="54" t="s">
        <v>26</v>
      </c>
      <c r="F3855" s="9" t="s">
        <v>27</v>
      </c>
      <c r="G3855" s="56">
        <v>12</v>
      </c>
      <c r="H3855" s="11">
        <v>4</v>
      </c>
      <c r="I3855" s="56">
        <v>6</v>
      </c>
      <c r="J3855" s="56">
        <v>5</v>
      </c>
      <c r="K3855" s="56">
        <v>9</v>
      </c>
      <c r="L3855" s="56">
        <v>3</v>
      </c>
      <c r="M3855" s="56">
        <v>3</v>
      </c>
      <c r="N3855" s="56">
        <v>4</v>
      </c>
      <c r="O3855" s="56">
        <v>0</v>
      </c>
      <c r="P3855" s="56">
        <v>4</v>
      </c>
      <c r="Q3855" s="56">
        <v>4</v>
      </c>
      <c r="R3855" s="57">
        <v>0</v>
      </c>
      <c r="S3855" s="57">
        <v>0</v>
      </c>
      <c r="T3855" s="57">
        <v>0</v>
      </c>
      <c r="U3855" s="57">
        <v>0</v>
      </c>
      <c r="V3855" s="57">
        <v>0</v>
      </c>
      <c r="W3855" s="13">
        <f t="shared" si="60"/>
        <v>54</v>
      </c>
      <c r="X3855" s="1"/>
      <c r="Y3855" s="1"/>
      <c r="Z3855" s="1"/>
      <c r="AA3855" s="1"/>
      <c r="AB3855" s="1"/>
      <c r="AC3855" s="1"/>
      <c r="AD3855" s="1"/>
      <c r="AE3855" s="1"/>
      <c r="AF3855" s="1"/>
    </row>
    <row r="3856" spans="1:32" x14ac:dyDescent="0.35">
      <c r="A3856" s="6" t="s">
        <v>524</v>
      </c>
      <c r="B3856" s="54" t="s">
        <v>124</v>
      </c>
      <c r="C3856" s="55">
        <v>591401226474</v>
      </c>
      <c r="D3856" s="54" t="s">
        <v>125</v>
      </c>
      <c r="E3856" s="54" t="s">
        <v>26</v>
      </c>
      <c r="F3856" s="9" t="s">
        <v>27</v>
      </c>
      <c r="G3856" s="56">
        <v>6</v>
      </c>
      <c r="H3856" s="11">
        <v>3</v>
      </c>
      <c r="I3856" s="56">
        <v>6</v>
      </c>
      <c r="J3856" s="56">
        <v>4</v>
      </c>
      <c r="K3856" s="56">
        <v>3</v>
      </c>
      <c r="L3856" s="56">
        <v>3</v>
      </c>
      <c r="M3856" s="56">
        <v>5</v>
      </c>
      <c r="N3856" s="56">
        <v>2</v>
      </c>
      <c r="O3856" s="56">
        <v>0</v>
      </c>
      <c r="P3856" s="56">
        <v>4</v>
      </c>
      <c r="Q3856" s="56">
        <v>2</v>
      </c>
      <c r="R3856" s="57">
        <v>0</v>
      </c>
      <c r="S3856" s="57">
        <v>0</v>
      </c>
      <c r="T3856" s="57">
        <v>0</v>
      </c>
      <c r="U3856" s="57">
        <v>0</v>
      </c>
      <c r="V3856" s="57">
        <v>0</v>
      </c>
      <c r="W3856" s="13">
        <f t="shared" si="60"/>
        <v>38</v>
      </c>
      <c r="X3856" s="1"/>
      <c r="Y3856" s="1"/>
      <c r="Z3856" s="1"/>
      <c r="AA3856" s="1"/>
      <c r="AB3856" s="1"/>
      <c r="AC3856" s="1"/>
      <c r="AD3856" s="1"/>
      <c r="AE3856" s="1"/>
      <c r="AF3856" s="1"/>
    </row>
    <row r="3857" spans="1:32" x14ac:dyDescent="0.35">
      <c r="A3857" s="6" t="s">
        <v>524</v>
      </c>
      <c r="B3857" s="54" t="s">
        <v>31</v>
      </c>
      <c r="C3857" s="55">
        <v>332000227506</v>
      </c>
      <c r="D3857" s="54" t="s">
        <v>126</v>
      </c>
      <c r="E3857" s="54" t="s">
        <v>26</v>
      </c>
      <c r="F3857" s="9" t="s">
        <v>27</v>
      </c>
      <c r="G3857" s="56">
        <v>197</v>
      </c>
      <c r="H3857" s="11">
        <v>0</v>
      </c>
      <c r="I3857" s="57">
        <v>0</v>
      </c>
      <c r="J3857" s="57">
        <v>0</v>
      </c>
      <c r="K3857" s="57">
        <v>0</v>
      </c>
      <c r="L3857" s="57">
        <v>0</v>
      </c>
      <c r="M3857" s="57">
        <v>0</v>
      </c>
      <c r="N3857" s="57">
        <v>0</v>
      </c>
      <c r="O3857" s="57">
        <v>0</v>
      </c>
      <c r="P3857" s="57">
        <v>0</v>
      </c>
      <c r="Q3857" s="57">
        <v>0</v>
      </c>
      <c r="R3857" s="57">
        <v>0</v>
      </c>
      <c r="S3857" s="57">
        <v>0</v>
      </c>
      <c r="T3857" s="57">
        <v>0</v>
      </c>
      <c r="U3857" s="57">
        <v>0</v>
      </c>
      <c r="V3857" s="57">
        <v>0</v>
      </c>
      <c r="W3857" s="13">
        <f t="shared" si="60"/>
        <v>197</v>
      </c>
      <c r="X3857" s="1"/>
      <c r="Y3857" s="1"/>
      <c r="Z3857" s="1"/>
      <c r="AA3857" s="1"/>
      <c r="AB3857" s="1"/>
      <c r="AC3857" s="1"/>
      <c r="AD3857" s="1"/>
      <c r="AE3857" s="1"/>
      <c r="AF3857" s="1"/>
    </row>
    <row r="3858" spans="1:32" x14ac:dyDescent="0.35">
      <c r="A3858" s="6" t="s">
        <v>524</v>
      </c>
      <c r="B3858" s="54" t="s">
        <v>127</v>
      </c>
      <c r="C3858" s="55">
        <v>31601227054</v>
      </c>
      <c r="D3858" s="54" t="s">
        <v>128</v>
      </c>
      <c r="E3858" s="54" t="s">
        <v>26</v>
      </c>
      <c r="F3858" s="9" t="s">
        <v>30</v>
      </c>
      <c r="G3858" s="56">
        <v>4</v>
      </c>
      <c r="H3858" s="11">
        <v>3</v>
      </c>
      <c r="I3858" s="56">
        <v>5</v>
      </c>
      <c r="J3858" s="56">
        <v>4</v>
      </c>
      <c r="K3858" s="56">
        <v>3</v>
      </c>
      <c r="L3858" s="56">
        <v>2</v>
      </c>
      <c r="M3858" s="56">
        <v>3</v>
      </c>
      <c r="N3858" s="56">
        <v>2</v>
      </c>
      <c r="O3858" s="56">
        <v>0</v>
      </c>
      <c r="P3858" s="57">
        <v>0</v>
      </c>
      <c r="Q3858" s="56">
        <v>4</v>
      </c>
      <c r="R3858" s="57">
        <v>0</v>
      </c>
      <c r="S3858" s="57">
        <v>0</v>
      </c>
      <c r="T3858" s="57">
        <v>0</v>
      </c>
      <c r="U3858" s="57">
        <v>0</v>
      </c>
      <c r="V3858" s="57">
        <v>0</v>
      </c>
      <c r="W3858" s="13">
        <f t="shared" si="60"/>
        <v>30</v>
      </c>
      <c r="X3858" s="1"/>
      <c r="Y3858" s="1"/>
      <c r="Z3858" s="1"/>
      <c r="AA3858" s="1"/>
      <c r="AB3858" s="1"/>
      <c r="AC3858" s="1"/>
      <c r="AD3858" s="1"/>
      <c r="AE3858" s="1"/>
      <c r="AF3858" s="1"/>
    </row>
    <row r="3859" spans="1:32" x14ac:dyDescent="0.35">
      <c r="A3859" s="6" t="s">
        <v>524</v>
      </c>
      <c r="B3859" s="54" t="s">
        <v>129</v>
      </c>
      <c r="C3859" s="55">
        <v>260101226476</v>
      </c>
      <c r="D3859" s="54" t="s">
        <v>130</v>
      </c>
      <c r="E3859" s="54" t="s">
        <v>26</v>
      </c>
      <c r="F3859" s="9" t="s">
        <v>30</v>
      </c>
      <c r="G3859" s="57">
        <v>0</v>
      </c>
      <c r="H3859" s="11">
        <v>14</v>
      </c>
      <c r="I3859" s="56">
        <v>13</v>
      </c>
      <c r="J3859" s="56">
        <v>9</v>
      </c>
      <c r="K3859" s="56">
        <v>12</v>
      </c>
      <c r="L3859" s="56">
        <v>3</v>
      </c>
      <c r="M3859" s="56">
        <v>9</v>
      </c>
      <c r="N3859" s="56">
        <v>6</v>
      </c>
      <c r="O3859" s="56">
        <v>0</v>
      </c>
      <c r="P3859" s="56">
        <v>2</v>
      </c>
      <c r="Q3859" s="56">
        <v>6</v>
      </c>
      <c r="R3859" s="57">
        <v>0</v>
      </c>
      <c r="S3859" s="57">
        <v>0</v>
      </c>
      <c r="T3859" s="57">
        <v>0</v>
      </c>
      <c r="U3859" s="57">
        <v>0</v>
      </c>
      <c r="V3859" s="57">
        <v>0</v>
      </c>
      <c r="W3859" s="13">
        <f t="shared" si="60"/>
        <v>74</v>
      </c>
      <c r="X3859" s="1"/>
      <c r="Y3859" s="1"/>
      <c r="Z3859" s="1"/>
      <c r="AA3859" s="1"/>
      <c r="AB3859" s="1"/>
      <c r="AC3859" s="1"/>
      <c r="AD3859" s="1"/>
      <c r="AE3859" s="1"/>
      <c r="AF3859" s="1"/>
    </row>
    <row r="3860" spans="1:32" x14ac:dyDescent="0.35">
      <c r="A3860" s="6" t="s">
        <v>524</v>
      </c>
      <c r="B3860" s="54" t="s">
        <v>31</v>
      </c>
      <c r="C3860" s="55">
        <v>331400229829</v>
      </c>
      <c r="D3860" s="54" t="s">
        <v>131</v>
      </c>
      <c r="E3860" s="54" t="s">
        <v>26</v>
      </c>
      <c r="F3860" s="9" t="s">
        <v>37</v>
      </c>
      <c r="G3860" s="57">
        <v>0</v>
      </c>
      <c r="H3860" s="11">
        <v>0</v>
      </c>
      <c r="I3860" s="57">
        <v>0</v>
      </c>
      <c r="J3860" s="57">
        <v>0</v>
      </c>
      <c r="K3860" s="57">
        <v>0</v>
      </c>
      <c r="L3860" s="57">
        <v>0</v>
      </c>
      <c r="M3860" s="57">
        <v>0</v>
      </c>
      <c r="N3860" s="57">
        <v>0</v>
      </c>
      <c r="O3860" s="57">
        <v>0</v>
      </c>
      <c r="P3860" s="57">
        <v>0</v>
      </c>
      <c r="Q3860" s="57">
        <v>0</v>
      </c>
      <c r="R3860" s="56">
        <v>68</v>
      </c>
      <c r="S3860" s="56">
        <v>62</v>
      </c>
      <c r="T3860" s="56">
        <v>64</v>
      </c>
      <c r="U3860" s="56">
        <v>55</v>
      </c>
      <c r="V3860" s="56">
        <v>0</v>
      </c>
      <c r="W3860" s="13">
        <f t="shared" si="60"/>
        <v>249</v>
      </c>
      <c r="X3860" s="1"/>
      <c r="Y3860" s="1"/>
      <c r="Z3860" s="1"/>
      <c r="AA3860" s="1"/>
      <c r="AB3860" s="1"/>
      <c r="AC3860" s="1"/>
      <c r="AD3860" s="1"/>
      <c r="AE3860" s="1"/>
      <c r="AF3860" s="1"/>
    </row>
    <row r="3861" spans="1:32" x14ac:dyDescent="0.35">
      <c r="A3861" s="6" t="s">
        <v>524</v>
      </c>
      <c r="B3861" s="54" t="s">
        <v>31</v>
      </c>
      <c r="C3861" s="55">
        <v>331400225688</v>
      </c>
      <c r="D3861" s="54" t="s">
        <v>462</v>
      </c>
      <c r="E3861" s="54" t="s">
        <v>26</v>
      </c>
      <c r="F3861" s="9" t="s">
        <v>37</v>
      </c>
      <c r="G3861" s="57">
        <v>0</v>
      </c>
      <c r="H3861" s="11">
        <v>458</v>
      </c>
      <c r="I3861" s="56">
        <v>93</v>
      </c>
      <c r="J3861" s="56">
        <v>101</v>
      </c>
      <c r="K3861" s="56">
        <v>90</v>
      </c>
      <c r="L3861" s="56">
        <v>92</v>
      </c>
      <c r="M3861" s="56">
        <v>71</v>
      </c>
      <c r="N3861" s="56">
        <v>80</v>
      </c>
      <c r="O3861" s="56">
        <v>0</v>
      </c>
      <c r="P3861" s="57">
        <v>0</v>
      </c>
      <c r="Q3861" s="57">
        <v>0</v>
      </c>
      <c r="R3861" s="57">
        <v>0</v>
      </c>
      <c r="S3861" s="57">
        <v>0</v>
      </c>
      <c r="T3861" s="57">
        <v>0</v>
      </c>
      <c r="U3861" s="57">
        <v>0</v>
      </c>
      <c r="V3861" s="57">
        <v>0</v>
      </c>
      <c r="W3861" s="13">
        <f t="shared" si="60"/>
        <v>985</v>
      </c>
      <c r="X3861" s="1"/>
      <c r="Y3861" s="1"/>
      <c r="Z3861" s="1"/>
      <c r="AA3861" s="1"/>
      <c r="AB3861" s="1"/>
      <c r="AC3861" s="1"/>
      <c r="AD3861" s="1"/>
      <c r="AE3861" s="1"/>
      <c r="AF3861" s="1"/>
    </row>
    <row r="3862" spans="1:32" x14ac:dyDescent="0.35">
      <c r="A3862" s="6" t="s">
        <v>524</v>
      </c>
      <c r="B3862" s="54" t="s">
        <v>24</v>
      </c>
      <c r="C3862" s="55">
        <v>500402225751</v>
      </c>
      <c r="D3862" s="54" t="s">
        <v>463</v>
      </c>
      <c r="E3862" s="54" t="s">
        <v>26</v>
      </c>
      <c r="F3862" s="9" t="s">
        <v>37</v>
      </c>
      <c r="G3862" s="56">
        <v>24</v>
      </c>
      <c r="H3862" s="11">
        <v>18</v>
      </c>
      <c r="I3862" s="56">
        <v>16</v>
      </c>
      <c r="J3862" s="56">
        <v>15</v>
      </c>
      <c r="K3862" s="56">
        <v>16</v>
      </c>
      <c r="L3862" s="56">
        <v>17</v>
      </c>
      <c r="M3862" s="56">
        <v>16</v>
      </c>
      <c r="N3862" s="56">
        <v>17</v>
      </c>
      <c r="O3862" s="56">
        <v>0</v>
      </c>
      <c r="P3862" s="56">
        <v>16</v>
      </c>
      <c r="Q3862" s="57">
        <v>0</v>
      </c>
      <c r="R3862" s="57">
        <v>0</v>
      </c>
      <c r="S3862" s="57">
        <v>0</v>
      </c>
      <c r="T3862" s="57">
        <v>0</v>
      </c>
      <c r="U3862" s="57">
        <v>0</v>
      </c>
      <c r="V3862" s="57">
        <v>0</v>
      </c>
      <c r="W3862" s="13">
        <f t="shared" si="60"/>
        <v>155</v>
      </c>
      <c r="X3862" s="1"/>
      <c r="Y3862" s="1"/>
      <c r="Z3862" s="1"/>
      <c r="AA3862" s="1"/>
      <c r="AB3862" s="1"/>
      <c r="AC3862" s="1"/>
      <c r="AD3862" s="1"/>
      <c r="AE3862" s="1"/>
      <c r="AF3862" s="1"/>
    </row>
    <row r="3863" spans="1:32" x14ac:dyDescent="0.35">
      <c r="A3863" s="6" t="s">
        <v>524</v>
      </c>
      <c r="B3863" s="54" t="s">
        <v>31</v>
      </c>
      <c r="C3863" s="55">
        <v>332100229813</v>
      </c>
      <c r="D3863" s="54" t="s">
        <v>509</v>
      </c>
      <c r="E3863" s="54" t="s">
        <v>26</v>
      </c>
      <c r="F3863" s="9" t="s">
        <v>33</v>
      </c>
      <c r="G3863" s="57">
        <v>0</v>
      </c>
      <c r="H3863" s="11">
        <v>0</v>
      </c>
      <c r="I3863" s="56">
        <v>4</v>
      </c>
      <c r="J3863" s="56">
        <v>5</v>
      </c>
      <c r="K3863" s="56">
        <v>3</v>
      </c>
      <c r="L3863" s="56">
        <v>3</v>
      </c>
      <c r="M3863" s="56">
        <v>3</v>
      </c>
      <c r="N3863" s="56">
        <v>4</v>
      </c>
      <c r="O3863" s="56">
        <v>0</v>
      </c>
      <c r="P3863" s="56">
        <v>6</v>
      </c>
      <c r="Q3863" s="57">
        <v>0</v>
      </c>
      <c r="R3863" s="57">
        <v>0</v>
      </c>
      <c r="S3863" s="57">
        <v>0</v>
      </c>
      <c r="T3863" s="57">
        <v>0</v>
      </c>
      <c r="U3863" s="57">
        <v>0</v>
      </c>
      <c r="V3863" s="57">
        <v>25</v>
      </c>
      <c r="W3863" s="13">
        <f t="shared" si="60"/>
        <v>53</v>
      </c>
      <c r="X3863" s="1"/>
      <c r="Y3863" s="1"/>
      <c r="Z3863" s="1"/>
      <c r="AA3863" s="1"/>
      <c r="AB3863" s="1"/>
      <c r="AC3863" s="1"/>
      <c r="AD3863" s="1"/>
      <c r="AE3863" s="1"/>
      <c r="AF3863" s="1"/>
    </row>
    <row r="3864" spans="1:32" x14ac:dyDescent="0.35">
      <c r="A3864" s="6" t="s">
        <v>524</v>
      </c>
      <c r="B3864" s="54" t="s">
        <v>28</v>
      </c>
      <c r="C3864" s="55">
        <v>310300207767</v>
      </c>
      <c r="D3864" s="54" t="s">
        <v>132</v>
      </c>
      <c r="E3864" s="54" t="s">
        <v>26</v>
      </c>
      <c r="F3864" s="9" t="s">
        <v>30</v>
      </c>
      <c r="G3864" s="57">
        <v>0</v>
      </c>
      <c r="H3864" s="11">
        <v>0</v>
      </c>
      <c r="I3864" s="57">
        <v>0</v>
      </c>
      <c r="J3864" s="57">
        <v>0</v>
      </c>
      <c r="K3864" s="57">
        <v>0</v>
      </c>
      <c r="L3864" s="57">
        <v>0</v>
      </c>
      <c r="M3864" s="57">
        <v>0</v>
      </c>
      <c r="N3864" s="57">
        <v>0</v>
      </c>
      <c r="O3864" s="57">
        <v>26</v>
      </c>
      <c r="P3864" s="57">
        <v>0</v>
      </c>
      <c r="Q3864" s="57">
        <v>0</v>
      </c>
      <c r="R3864" s="57">
        <v>0</v>
      </c>
      <c r="S3864" s="57">
        <v>0</v>
      </c>
      <c r="T3864" s="57">
        <v>0</v>
      </c>
      <c r="U3864" s="57">
        <v>0</v>
      </c>
      <c r="V3864" s="57">
        <v>27</v>
      </c>
      <c r="W3864" s="13">
        <f t="shared" si="60"/>
        <v>53</v>
      </c>
      <c r="X3864" s="1"/>
      <c r="Y3864" s="1"/>
      <c r="Z3864" s="1"/>
      <c r="AA3864" s="1"/>
      <c r="AB3864" s="1"/>
      <c r="AC3864" s="1"/>
      <c r="AD3864" s="1"/>
      <c r="AE3864" s="1"/>
      <c r="AF3864" s="1"/>
    </row>
    <row r="3865" spans="1:32" x14ac:dyDescent="0.35">
      <c r="A3865" s="6" t="s">
        <v>524</v>
      </c>
      <c r="B3865" s="54" t="s">
        <v>151</v>
      </c>
      <c r="C3865" s="55">
        <v>580410225024</v>
      </c>
      <c r="D3865" s="54" t="s">
        <v>407</v>
      </c>
      <c r="E3865" s="54" t="s">
        <v>26</v>
      </c>
      <c r="F3865" s="9" t="s">
        <v>30</v>
      </c>
      <c r="G3865" s="56">
        <v>12</v>
      </c>
      <c r="H3865" s="11">
        <v>12</v>
      </c>
      <c r="I3865" s="56">
        <v>9</v>
      </c>
      <c r="J3865" s="56">
        <v>3</v>
      </c>
      <c r="K3865" s="56">
        <v>8</v>
      </c>
      <c r="L3865" s="56">
        <v>5</v>
      </c>
      <c r="M3865" s="56">
        <v>7</v>
      </c>
      <c r="N3865" s="57">
        <v>0</v>
      </c>
      <c r="O3865" s="57">
        <v>0</v>
      </c>
      <c r="P3865" s="57">
        <v>0</v>
      </c>
      <c r="Q3865" s="57">
        <v>0</v>
      </c>
      <c r="R3865" s="57">
        <v>0</v>
      </c>
      <c r="S3865" s="57">
        <v>0</v>
      </c>
      <c r="T3865" s="57">
        <v>0</v>
      </c>
      <c r="U3865" s="57">
        <v>0</v>
      </c>
      <c r="V3865" s="57">
        <v>0</v>
      </c>
      <c r="W3865" s="13">
        <f t="shared" si="60"/>
        <v>56</v>
      </c>
      <c r="X3865" s="1"/>
      <c r="Y3865" s="1"/>
      <c r="Z3865" s="1"/>
      <c r="AA3865" s="1"/>
      <c r="AB3865" s="1"/>
      <c r="AC3865" s="1"/>
      <c r="AD3865" s="1"/>
      <c r="AE3865" s="1"/>
      <c r="AF3865" s="1"/>
    </row>
    <row r="3866" spans="1:32" x14ac:dyDescent="0.35">
      <c r="A3866" s="6" t="s">
        <v>524</v>
      </c>
      <c r="B3866" s="54" t="s">
        <v>31</v>
      </c>
      <c r="C3866" s="55">
        <v>332000226061</v>
      </c>
      <c r="D3866" s="54" t="s">
        <v>510</v>
      </c>
      <c r="E3866" s="54" t="s">
        <v>26</v>
      </c>
      <c r="F3866" s="9" t="s">
        <v>27</v>
      </c>
      <c r="G3866" s="57">
        <v>0</v>
      </c>
      <c r="H3866" s="11">
        <v>0</v>
      </c>
      <c r="I3866" s="57">
        <v>0</v>
      </c>
      <c r="J3866" s="57">
        <v>0</v>
      </c>
      <c r="K3866" s="57">
        <v>0</v>
      </c>
      <c r="L3866" s="57">
        <v>0</v>
      </c>
      <c r="M3866" s="57">
        <v>0</v>
      </c>
      <c r="N3866" s="57">
        <v>0</v>
      </c>
      <c r="O3866" s="57">
        <v>55</v>
      </c>
      <c r="P3866" s="57">
        <v>0</v>
      </c>
      <c r="Q3866" s="57">
        <v>0</v>
      </c>
      <c r="R3866" s="57">
        <v>0</v>
      </c>
      <c r="S3866" s="57">
        <v>0</v>
      </c>
      <c r="T3866" s="57">
        <v>0</v>
      </c>
      <c r="U3866" s="57">
        <v>0</v>
      </c>
      <c r="V3866" s="57">
        <v>13</v>
      </c>
      <c r="W3866" s="13">
        <f t="shared" si="60"/>
        <v>68</v>
      </c>
      <c r="X3866" s="1"/>
      <c r="Y3866" s="1"/>
      <c r="Z3866" s="1"/>
      <c r="AA3866" s="1"/>
      <c r="AB3866" s="1"/>
      <c r="AC3866" s="1"/>
      <c r="AD3866" s="1"/>
      <c r="AE3866" s="1"/>
      <c r="AF3866" s="1"/>
    </row>
    <row r="3867" spans="1:32" x14ac:dyDescent="0.35">
      <c r="A3867" s="6" t="s">
        <v>524</v>
      </c>
      <c r="B3867" s="54" t="s">
        <v>133</v>
      </c>
      <c r="C3867" s="55">
        <v>353100227017</v>
      </c>
      <c r="D3867" s="54" t="s">
        <v>134</v>
      </c>
      <c r="E3867" s="54" t="s">
        <v>26</v>
      </c>
      <c r="F3867" s="9" t="s">
        <v>27</v>
      </c>
      <c r="G3867" s="56">
        <v>31</v>
      </c>
      <c r="H3867" s="11">
        <v>35</v>
      </c>
      <c r="I3867" s="56">
        <v>53</v>
      </c>
      <c r="J3867" s="56">
        <v>38</v>
      </c>
      <c r="K3867" s="56">
        <v>42</v>
      </c>
      <c r="L3867" s="56">
        <v>35</v>
      </c>
      <c r="M3867" s="56">
        <v>60</v>
      </c>
      <c r="N3867" s="56">
        <v>38</v>
      </c>
      <c r="O3867" s="56">
        <v>0</v>
      </c>
      <c r="P3867" s="56">
        <v>38</v>
      </c>
      <c r="Q3867" s="56">
        <v>29</v>
      </c>
      <c r="R3867" s="57">
        <v>0</v>
      </c>
      <c r="S3867" s="57">
        <v>0</v>
      </c>
      <c r="T3867" s="57">
        <v>0</v>
      </c>
      <c r="U3867" s="57">
        <v>0</v>
      </c>
      <c r="V3867" s="57">
        <v>0</v>
      </c>
      <c r="W3867" s="13">
        <f t="shared" si="60"/>
        <v>399</v>
      </c>
      <c r="X3867" s="1"/>
      <c r="Y3867" s="1"/>
      <c r="Z3867" s="1"/>
      <c r="AA3867" s="1"/>
      <c r="AB3867" s="1"/>
      <c r="AC3867" s="1"/>
      <c r="AD3867" s="1"/>
      <c r="AE3867" s="1"/>
      <c r="AF3867" s="1"/>
    </row>
    <row r="3868" spans="1:32" x14ac:dyDescent="0.35">
      <c r="A3868" s="6" t="s">
        <v>524</v>
      </c>
      <c r="B3868" s="54" t="s">
        <v>135</v>
      </c>
      <c r="C3868" s="55">
        <v>140203229522</v>
      </c>
      <c r="D3868" s="54" t="s">
        <v>136</v>
      </c>
      <c r="E3868" s="54" t="s">
        <v>26</v>
      </c>
      <c r="F3868" s="9" t="s">
        <v>27</v>
      </c>
      <c r="G3868" s="56">
        <v>15</v>
      </c>
      <c r="H3868" s="11">
        <v>13</v>
      </c>
      <c r="I3868" s="56">
        <v>9</v>
      </c>
      <c r="J3868" s="56">
        <v>9</v>
      </c>
      <c r="K3868" s="56">
        <v>6</v>
      </c>
      <c r="L3868" s="56">
        <v>12</v>
      </c>
      <c r="M3868" s="56">
        <v>5</v>
      </c>
      <c r="N3868" s="56">
        <v>4</v>
      </c>
      <c r="O3868" s="56">
        <v>0</v>
      </c>
      <c r="P3868" s="56">
        <v>5</v>
      </c>
      <c r="Q3868" s="56">
        <v>3</v>
      </c>
      <c r="R3868" s="57">
        <v>0</v>
      </c>
      <c r="S3868" s="57">
        <v>0</v>
      </c>
      <c r="T3868" s="57">
        <v>0</v>
      </c>
      <c r="U3868" s="57">
        <v>0</v>
      </c>
      <c r="V3868" s="57">
        <v>0</v>
      </c>
      <c r="W3868" s="13">
        <f t="shared" si="60"/>
        <v>81</v>
      </c>
      <c r="X3868" s="1"/>
      <c r="Y3868" s="1"/>
      <c r="Z3868" s="1"/>
      <c r="AA3868" s="1"/>
      <c r="AB3868" s="1"/>
      <c r="AC3868" s="1"/>
      <c r="AD3868" s="1"/>
      <c r="AE3868" s="1"/>
      <c r="AF3868" s="1"/>
    </row>
    <row r="3869" spans="1:32" x14ac:dyDescent="0.35">
      <c r="A3869" s="6" t="s">
        <v>524</v>
      </c>
      <c r="B3869" s="54" t="s">
        <v>45</v>
      </c>
      <c r="C3869" s="55">
        <v>342800229926</v>
      </c>
      <c r="D3869" s="54" t="s">
        <v>373</v>
      </c>
      <c r="E3869" s="54" t="s">
        <v>26</v>
      </c>
      <c r="F3869" s="9" t="s">
        <v>27</v>
      </c>
      <c r="G3869" s="56">
        <v>51</v>
      </c>
      <c r="H3869" s="11">
        <v>31</v>
      </c>
      <c r="I3869" s="56">
        <v>32</v>
      </c>
      <c r="J3869" s="56">
        <v>32</v>
      </c>
      <c r="K3869" s="56">
        <v>40</v>
      </c>
      <c r="L3869" s="56">
        <v>29</v>
      </c>
      <c r="M3869" s="56">
        <v>27</v>
      </c>
      <c r="N3869" s="56">
        <v>29</v>
      </c>
      <c r="O3869" s="56">
        <v>0</v>
      </c>
      <c r="P3869" s="56">
        <v>21</v>
      </c>
      <c r="Q3869" s="56">
        <v>16</v>
      </c>
      <c r="R3869" s="56">
        <v>16</v>
      </c>
      <c r="S3869" s="56">
        <v>12</v>
      </c>
      <c r="T3869" s="56">
        <v>8</v>
      </c>
      <c r="U3869" s="56">
        <v>13</v>
      </c>
      <c r="V3869" s="56">
        <v>0</v>
      </c>
      <c r="W3869" s="13">
        <f t="shared" si="60"/>
        <v>357</v>
      </c>
      <c r="X3869" s="1"/>
      <c r="Y3869" s="1"/>
      <c r="Z3869" s="1"/>
      <c r="AA3869" s="1"/>
      <c r="AB3869" s="1"/>
      <c r="AC3869" s="1"/>
      <c r="AD3869" s="1"/>
      <c r="AE3869" s="1"/>
      <c r="AF3869" s="1"/>
    </row>
    <row r="3870" spans="1:32" x14ac:dyDescent="0.35">
      <c r="A3870" s="6" t="s">
        <v>524</v>
      </c>
      <c r="B3870" s="54" t="s">
        <v>31</v>
      </c>
      <c r="C3870" s="55">
        <v>332200226920</v>
      </c>
      <c r="D3870" s="54" t="s">
        <v>137</v>
      </c>
      <c r="E3870" s="54" t="s">
        <v>26</v>
      </c>
      <c r="F3870" s="9" t="s">
        <v>33</v>
      </c>
      <c r="G3870" s="57">
        <v>0</v>
      </c>
      <c r="H3870" s="11">
        <v>0</v>
      </c>
      <c r="I3870" s="57">
        <v>0</v>
      </c>
      <c r="J3870" s="57">
        <v>0</v>
      </c>
      <c r="K3870" s="57">
        <v>0</v>
      </c>
      <c r="L3870" s="57">
        <v>0</v>
      </c>
      <c r="M3870" s="57">
        <v>0</v>
      </c>
      <c r="N3870" s="57">
        <v>0</v>
      </c>
      <c r="O3870" s="57">
        <v>0</v>
      </c>
      <c r="P3870" s="57">
        <v>0</v>
      </c>
      <c r="Q3870" s="57">
        <v>0</v>
      </c>
      <c r="R3870" s="56">
        <v>21</v>
      </c>
      <c r="S3870" s="56">
        <v>23</v>
      </c>
      <c r="T3870" s="56">
        <v>26</v>
      </c>
      <c r="U3870" s="56">
        <v>20</v>
      </c>
      <c r="V3870" s="56">
        <v>0</v>
      </c>
      <c r="W3870" s="13">
        <f t="shared" si="60"/>
        <v>90</v>
      </c>
      <c r="X3870" s="1"/>
      <c r="Y3870" s="1"/>
      <c r="Z3870" s="1"/>
      <c r="AA3870" s="1"/>
      <c r="AB3870" s="1"/>
      <c r="AC3870" s="1"/>
      <c r="AD3870" s="1"/>
      <c r="AE3870" s="1"/>
      <c r="AF3870" s="1"/>
    </row>
    <row r="3871" spans="1:32" x14ac:dyDescent="0.35">
      <c r="A3871" s="6" t="s">
        <v>524</v>
      </c>
      <c r="B3871" s="54" t="s">
        <v>135</v>
      </c>
      <c r="C3871" s="55">
        <v>140201205429</v>
      </c>
      <c r="D3871" s="54" t="s">
        <v>140</v>
      </c>
      <c r="E3871" s="54" t="s">
        <v>26</v>
      </c>
      <c r="F3871" s="9" t="s">
        <v>30</v>
      </c>
      <c r="G3871" s="56">
        <v>6</v>
      </c>
      <c r="H3871" s="11">
        <v>5</v>
      </c>
      <c r="I3871" s="56">
        <v>9</v>
      </c>
      <c r="J3871" s="56">
        <v>11</v>
      </c>
      <c r="K3871" s="56">
        <v>8</v>
      </c>
      <c r="L3871" s="56">
        <v>5</v>
      </c>
      <c r="M3871" s="56">
        <v>9</v>
      </c>
      <c r="N3871" s="56">
        <v>4</v>
      </c>
      <c r="O3871" s="56">
        <v>0</v>
      </c>
      <c r="P3871" s="56">
        <v>13</v>
      </c>
      <c r="Q3871" s="56">
        <v>8</v>
      </c>
      <c r="R3871" s="57">
        <v>0</v>
      </c>
      <c r="S3871" s="57">
        <v>0</v>
      </c>
      <c r="T3871" s="57">
        <v>0</v>
      </c>
      <c r="U3871" s="57">
        <v>0</v>
      </c>
      <c r="V3871" s="57">
        <v>0</v>
      </c>
      <c r="W3871" s="13">
        <f t="shared" si="60"/>
        <v>78</v>
      </c>
      <c r="X3871" s="1"/>
      <c r="Y3871" s="1"/>
      <c r="Z3871" s="1"/>
      <c r="AA3871" s="1"/>
      <c r="AB3871" s="1"/>
      <c r="AC3871" s="1"/>
      <c r="AD3871" s="1"/>
      <c r="AE3871" s="1"/>
      <c r="AF3871" s="1"/>
    </row>
    <row r="3872" spans="1:32" x14ac:dyDescent="0.35">
      <c r="A3872" s="6" t="s">
        <v>524</v>
      </c>
      <c r="B3872" s="54" t="s">
        <v>31</v>
      </c>
      <c r="C3872" s="55">
        <v>331400229974</v>
      </c>
      <c r="D3872" s="54" t="s">
        <v>392</v>
      </c>
      <c r="E3872" s="54" t="s">
        <v>26</v>
      </c>
      <c r="F3872" s="9" t="s">
        <v>37</v>
      </c>
      <c r="G3872" s="57">
        <v>0</v>
      </c>
      <c r="H3872" s="11">
        <v>0</v>
      </c>
      <c r="I3872" s="57">
        <v>0</v>
      </c>
      <c r="J3872" s="57">
        <v>0</v>
      </c>
      <c r="K3872" s="57">
        <v>0</v>
      </c>
      <c r="L3872" s="57">
        <v>0</v>
      </c>
      <c r="M3872" s="57">
        <v>0</v>
      </c>
      <c r="N3872" s="57">
        <v>0</v>
      </c>
      <c r="O3872" s="57">
        <v>0</v>
      </c>
      <c r="P3872" s="57">
        <v>0</v>
      </c>
      <c r="Q3872" s="57">
        <v>0</v>
      </c>
      <c r="R3872" s="56">
        <v>28</v>
      </c>
      <c r="S3872" s="56">
        <v>20</v>
      </c>
      <c r="T3872" s="56">
        <v>24</v>
      </c>
      <c r="U3872" s="57">
        <v>0</v>
      </c>
      <c r="V3872" s="57">
        <v>0</v>
      </c>
      <c r="W3872" s="13">
        <f t="shared" si="60"/>
        <v>72</v>
      </c>
      <c r="X3872" s="1"/>
      <c r="Y3872" s="1"/>
      <c r="Z3872" s="1"/>
      <c r="AA3872" s="1"/>
      <c r="AB3872" s="1"/>
      <c r="AC3872" s="1"/>
      <c r="AD3872" s="1"/>
      <c r="AE3872" s="1"/>
      <c r="AF3872" s="1"/>
    </row>
    <row r="3873" spans="1:32" x14ac:dyDescent="0.35">
      <c r="A3873" s="6" t="s">
        <v>524</v>
      </c>
      <c r="B3873" s="54" t="s">
        <v>31</v>
      </c>
      <c r="C3873" s="55">
        <v>331500207950</v>
      </c>
      <c r="D3873" s="54" t="s">
        <v>141</v>
      </c>
      <c r="E3873" s="54" t="s">
        <v>26</v>
      </c>
      <c r="F3873" s="9" t="s">
        <v>37</v>
      </c>
      <c r="G3873" s="57">
        <v>0</v>
      </c>
      <c r="H3873" s="11">
        <v>130</v>
      </c>
      <c r="I3873" s="56">
        <v>45</v>
      </c>
      <c r="J3873" s="56">
        <v>42</v>
      </c>
      <c r="K3873" s="57">
        <v>0</v>
      </c>
      <c r="L3873" s="57">
        <v>0</v>
      </c>
      <c r="M3873" s="57">
        <v>0</v>
      </c>
      <c r="N3873" s="57">
        <v>0</v>
      </c>
      <c r="O3873" s="57">
        <v>0</v>
      </c>
      <c r="P3873" s="57">
        <v>0</v>
      </c>
      <c r="Q3873" s="57">
        <v>0</v>
      </c>
      <c r="R3873" s="57">
        <v>0</v>
      </c>
      <c r="S3873" s="57">
        <v>0</v>
      </c>
      <c r="T3873" s="57">
        <v>0</v>
      </c>
      <c r="U3873" s="57">
        <v>0</v>
      </c>
      <c r="V3873" s="57">
        <v>0</v>
      </c>
      <c r="W3873" s="13">
        <f t="shared" si="60"/>
        <v>217</v>
      </c>
      <c r="X3873" s="1"/>
      <c r="Y3873" s="1"/>
      <c r="Z3873" s="1"/>
      <c r="AA3873" s="1"/>
      <c r="AB3873" s="1"/>
      <c r="AC3873" s="1"/>
      <c r="AD3873" s="1"/>
      <c r="AE3873" s="1"/>
      <c r="AF3873" s="1"/>
    </row>
    <row r="3874" spans="1:32" x14ac:dyDescent="0.35">
      <c r="A3874" s="6" t="s">
        <v>524</v>
      </c>
      <c r="B3874" s="54" t="s">
        <v>31</v>
      </c>
      <c r="C3874" s="55">
        <v>331400225510</v>
      </c>
      <c r="D3874" s="54" t="s">
        <v>440</v>
      </c>
      <c r="E3874" s="54" t="s">
        <v>26</v>
      </c>
      <c r="F3874" s="9" t="s">
        <v>37</v>
      </c>
      <c r="G3874" s="56">
        <v>576</v>
      </c>
      <c r="H3874" s="11">
        <v>765</v>
      </c>
      <c r="I3874" s="56">
        <v>470</v>
      </c>
      <c r="J3874" s="56">
        <v>467</v>
      </c>
      <c r="K3874" s="56">
        <v>424</v>
      </c>
      <c r="L3874" s="56">
        <v>343</v>
      </c>
      <c r="M3874" s="56">
        <v>283</v>
      </c>
      <c r="N3874" s="56">
        <v>262</v>
      </c>
      <c r="O3874" s="56">
        <v>0</v>
      </c>
      <c r="P3874" s="56">
        <v>268</v>
      </c>
      <c r="Q3874" s="56">
        <v>262</v>
      </c>
      <c r="R3874" s="56">
        <v>249</v>
      </c>
      <c r="S3874" s="56">
        <v>214</v>
      </c>
      <c r="T3874" s="56">
        <v>201</v>
      </c>
      <c r="U3874" s="56">
        <v>206</v>
      </c>
      <c r="V3874" s="56">
        <v>0</v>
      </c>
      <c r="W3874" s="13">
        <f t="shared" si="60"/>
        <v>4990</v>
      </c>
      <c r="X3874" s="1"/>
      <c r="Y3874" s="1"/>
      <c r="Z3874" s="1"/>
      <c r="AA3874" s="1"/>
      <c r="AB3874" s="1"/>
      <c r="AC3874" s="1"/>
      <c r="AD3874" s="1"/>
      <c r="AE3874" s="1"/>
      <c r="AF3874" s="1"/>
    </row>
    <row r="3875" spans="1:32" x14ac:dyDescent="0.35">
      <c r="A3875" s="6" t="s">
        <v>524</v>
      </c>
      <c r="B3875" s="54" t="s">
        <v>71</v>
      </c>
      <c r="C3875" s="55">
        <v>321000206859</v>
      </c>
      <c r="D3875" s="54" t="s">
        <v>142</v>
      </c>
      <c r="E3875" s="54" t="s">
        <v>26</v>
      </c>
      <c r="F3875" s="9" t="s">
        <v>30</v>
      </c>
      <c r="G3875" s="56">
        <v>12</v>
      </c>
      <c r="H3875" s="11">
        <v>28</v>
      </c>
      <c r="I3875" s="56">
        <v>27</v>
      </c>
      <c r="J3875" s="56">
        <v>20</v>
      </c>
      <c r="K3875" s="56">
        <v>23</v>
      </c>
      <c r="L3875" s="56">
        <v>21</v>
      </c>
      <c r="M3875" s="56">
        <v>20</v>
      </c>
      <c r="N3875" s="56">
        <v>26</v>
      </c>
      <c r="O3875" s="56">
        <v>0</v>
      </c>
      <c r="P3875" s="56">
        <v>16</v>
      </c>
      <c r="Q3875" s="56">
        <v>23</v>
      </c>
      <c r="R3875" s="57">
        <v>0</v>
      </c>
      <c r="S3875" s="57">
        <v>0</v>
      </c>
      <c r="T3875" s="57">
        <v>0</v>
      </c>
      <c r="U3875" s="57">
        <v>0</v>
      </c>
      <c r="V3875" s="57">
        <v>0</v>
      </c>
      <c r="W3875" s="13">
        <f t="shared" si="60"/>
        <v>216</v>
      </c>
      <c r="X3875" s="1"/>
      <c r="Y3875" s="1"/>
      <c r="Z3875" s="1"/>
      <c r="AA3875" s="1"/>
      <c r="AB3875" s="1"/>
      <c r="AC3875" s="1"/>
      <c r="AD3875" s="1"/>
      <c r="AE3875" s="1"/>
      <c r="AF3875" s="1"/>
    </row>
    <row r="3876" spans="1:32" x14ac:dyDescent="0.35">
      <c r="A3876" s="6" t="s">
        <v>524</v>
      </c>
      <c r="B3876" s="54" t="s">
        <v>31</v>
      </c>
      <c r="C3876" s="55">
        <v>332200225730</v>
      </c>
      <c r="D3876" s="54" t="s">
        <v>464</v>
      </c>
      <c r="E3876" s="54" t="s">
        <v>26</v>
      </c>
      <c r="F3876" s="9" t="s">
        <v>33</v>
      </c>
      <c r="G3876" s="56">
        <v>24</v>
      </c>
      <c r="H3876" s="11">
        <v>11</v>
      </c>
      <c r="I3876" s="57">
        <v>0</v>
      </c>
      <c r="J3876" s="57">
        <v>0</v>
      </c>
      <c r="K3876" s="57">
        <v>0</v>
      </c>
      <c r="L3876" s="57">
        <v>0</v>
      </c>
      <c r="M3876" s="57">
        <v>0</v>
      </c>
      <c r="N3876" s="57">
        <v>0</v>
      </c>
      <c r="O3876" s="57">
        <v>0</v>
      </c>
      <c r="P3876" s="57">
        <v>0</v>
      </c>
      <c r="Q3876" s="57">
        <v>0</v>
      </c>
      <c r="R3876" s="57">
        <v>0</v>
      </c>
      <c r="S3876" s="57">
        <v>0</v>
      </c>
      <c r="T3876" s="57">
        <v>0</v>
      </c>
      <c r="U3876" s="57">
        <v>0</v>
      </c>
      <c r="V3876" s="57">
        <v>0</v>
      </c>
      <c r="W3876" s="13">
        <f t="shared" si="60"/>
        <v>35</v>
      </c>
      <c r="X3876" s="1"/>
      <c r="Y3876" s="1"/>
      <c r="Z3876" s="1"/>
      <c r="AA3876" s="1"/>
      <c r="AB3876" s="1"/>
      <c r="AC3876" s="1"/>
      <c r="AD3876" s="1"/>
      <c r="AE3876" s="1"/>
      <c r="AF3876" s="1"/>
    </row>
    <row r="3877" spans="1:32" x14ac:dyDescent="0.35">
      <c r="A3877" s="6" t="s">
        <v>524</v>
      </c>
      <c r="B3877" s="54" t="s">
        <v>91</v>
      </c>
      <c r="C3877" s="55">
        <v>280215225246</v>
      </c>
      <c r="D3877" s="54" t="s">
        <v>424</v>
      </c>
      <c r="E3877" s="54" t="s">
        <v>26</v>
      </c>
      <c r="F3877" s="9" t="s">
        <v>27</v>
      </c>
      <c r="G3877" s="57">
        <v>0</v>
      </c>
      <c r="H3877" s="11">
        <v>0</v>
      </c>
      <c r="I3877" s="57">
        <v>0</v>
      </c>
      <c r="J3877" s="57">
        <v>0</v>
      </c>
      <c r="K3877" s="57">
        <v>0</v>
      </c>
      <c r="L3877" s="57">
        <v>0</v>
      </c>
      <c r="M3877" s="57">
        <v>0</v>
      </c>
      <c r="N3877" s="57">
        <v>0</v>
      </c>
      <c r="O3877" s="57">
        <v>3</v>
      </c>
      <c r="P3877" s="57">
        <v>0</v>
      </c>
      <c r="Q3877" s="57">
        <v>0</v>
      </c>
      <c r="R3877" s="57">
        <v>0</v>
      </c>
      <c r="S3877" s="57">
        <v>0</v>
      </c>
      <c r="T3877" s="57">
        <v>0</v>
      </c>
      <c r="U3877" s="57">
        <v>0</v>
      </c>
      <c r="V3877" s="57">
        <v>33</v>
      </c>
      <c r="W3877" s="13">
        <f t="shared" si="60"/>
        <v>36</v>
      </c>
      <c r="X3877" s="1"/>
      <c r="Y3877" s="1"/>
      <c r="Z3877" s="1"/>
      <c r="AA3877" s="1"/>
      <c r="AB3877" s="1"/>
      <c r="AC3877" s="1"/>
      <c r="AD3877" s="1"/>
      <c r="AE3877" s="1"/>
      <c r="AF3877" s="1"/>
    </row>
    <row r="3878" spans="1:32" x14ac:dyDescent="0.35">
      <c r="A3878" s="6" t="s">
        <v>524</v>
      </c>
      <c r="B3878" s="54" t="s">
        <v>91</v>
      </c>
      <c r="C3878" s="55">
        <v>280407229720</v>
      </c>
      <c r="D3878" s="54" t="s">
        <v>144</v>
      </c>
      <c r="E3878" s="54" t="s">
        <v>26</v>
      </c>
      <c r="F3878" s="9" t="s">
        <v>27</v>
      </c>
      <c r="G3878" s="56">
        <v>19</v>
      </c>
      <c r="H3878" s="11">
        <v>20</v>
      </c>
      <c r="I3878" s="56">
        <v>25</v>
      </c>
      <c r="J3878" s="56">
        <v>13</v>
      </c>
      <c r="K3878" s="56">
        <v>16</v>
      </c>
      <c r="L3878" s="56">
        <v>9</v>
      </c>
      <c r="M3878" s="56">
        <v>11</v>
      </c>
      <c r="N3878" s="57">
        <v>0</v>
      </c>
      <c r="O3878" s="57">
        <v>0</v>
      </c>
      <c r="P3878" s="57">
        <v>0</v>
      </c>
      <c r="Q3878" s="57">
        <v>0</v>
      </c>
      <c r="R3878" s="57">
        <v>0</v>
      </c>
      <c r="S3878" s="57">
        <v>0</v>
      </c>
      <c r="T3878" s="57">
        <v>0</v>
      </c>
      <c r="U3878" s="57">
        <v>0</v>
      </c>
      <c r="V3878" s="57">
        <v>0</v>
      </c>
      <c r="W3878" s="13">
        <f t="shared" si="60"/>
        <v>113</v>
      </c>
      <c r="X3878" s="1"/>
      <c r="Y3878" s="1"/>
      <c r="Z3878" s="1"/>
      <c r="AA3878" s="1"/>
      <c r="AB3878" s="1"/>
      <c r="AC3878" s="1"/>
      <c r="AD3878" s="1"/>
      <c r="AE3878" s="1"/>
      <c r="AF3878" s="1"/>
    </row>
    <row r="3879" spans="1:32" x14ac:dyDescent="0.35">
      <c r="A3879" s="6" t="s">
        <v>524</v>
      </c>
      <c r="B3879" s="54" t="s">
        <v>31</v>
      </c>
      <c r="C3879" s="55">
        <v>332100207932</v>
      </c>
      <c r="D3879" s="54" t="s">
        <v>145</v>
      </c>
      <c r="E3879" s="54" t="s">
        <v>26</v>
      </c>
      <c r="F3879" s="9" t="s">
        <v>33</v>
      </c>
      <c r="G3879" s="57">
        <v>0</v>
      </c>
      <c r="H3879" s="11">
        <v>0</v>
      </c>
      <c r="I3879" s="57">
        <v>0</v>
      </c>
      <c r="J3879" s="57">
        <v>0</v>
      </c>
      <c r="K3879" s="57">
        <v>0</v>
      </c>
      <c r="L3879" s="57">
        <v>0</v>
      </c>
      <c r="M3879" s="57">
        <v>0</v>
      </c>
      <c r="N3879" s="57">
        <v>0</v>
      </c>
      <c r="O3879" s="57">
        <v>0</v>
      </c>
      <c r="P3879" s="57">
        <v>0</v>
      </c>
      <c r="Q3879" s="57">
        <v>0</v>
      </c>
      <c r="R3879" s="56">
        <v>43</v>
      </c>
      <c r="S3879" s="56">
        <v>36</v>
      </c>
      <c r="T3879" s="56">
        <v>31</v>
      </c>
      <c r="U3879" s="56">
        <v>25</v>
      </c>
      <c r="V3879" s="56">
        <v>0</v>
      </c>
      <c r="W3879" s="13">
        <f t="shared" si="60"/>
        <v>135</v>
      </c>
      <c r="X3879" s="1"/>
      <c r="Y3879" s="1"/>
      <c r="Z3879" s="1"/>
      <c r="AA3879" s="1"/>
      <c r="AB3879" s="1"/>
      <c r="AC3879" s="1"/>
      <c r="AD3879" s="1"/>
      <c r="AE3879" s="1"/>
      <c r="AF3879" s="1"/>
    </row>
    <row r="3880" spans="1:32" x14ac:dyDescent="0.35">
      <c r="A3880" s="6" t="s">
        <v>524</v>
      </c>
      <c r="B3880" s="54" t="s">
        <v>31</v>
      </c>
      <c r="C3880" s="55">
        <v>332100206938</v>
      </c>
      <c r="D3880" s="54" t="s">
        <v>146</v>
      </c>
      <c r="E3880" s="54" t="s">
        <v>26</v>
      </c>
      <c r="F3880" s="9" t="s">
        <v>33</v>
      </c>
      <c r="G3880" s="56">
        <v>54</v>
      </c>
      <c r="H3880" s="11">
        <v>28</v>
      </c>
      <c r="I3880" s="56">
        <v>18</v>
      </c>
      <c r="J3880" s="56">
        <v>19</v>
      </c>
      <c r="K3880" s="56">
        <v>16</v>
      </c>
      <c r="L3880" s="56">
        <v>15</v>
      </c>
      <c r="M3880" s="56">
        <v>13</v>
      </c>
      <c r="N3880" s="56">
        <v>9</v>
      </c>
      <c r="O3880" s="56">
        <v>0</v>
      </c>
      <c r="P3880" s="56">
        <v>18</v>
      </c>
      <c r="Q3880" s="56">
        <v>13</v>
      </c>
      <c r="R3880" s="56">
        <v>7</v>
      </c>
      <c r="S3880" s="56">
        <v>6</v>
      </c>
      <c r="T3880" s="56">
        <v>7</v>
      </c>
      <c r="U3880" s="56">
        <v>10</v>
      </c>
      <c r="V3880" s="56">
        <v>0</v>
      </c>
      <c r="W3880" s="13">
        <f t="shared" si="60"/>
        <v>233</v>
      </c>
      <c r="X3880" s="1"/>
      <c r="Y3880" s="1"/>
      <c r="Z3880" s="1"/>
      <c r="AA3880" s="1"/>
      <c r="AB3880" s="1"/>
      <c r="AC3880" s="1"/>
      <c r="AD3880" s="1"/>
      <c r="AE3880" s="1"/>
      <c r="AF3880" s="1"/>
    </row>
    <row r="3881" spans="1:32" x14ac:dyDescent="0.35">
      <c r="A3881" s="6" t="s">
        <v>524</v>
      </c>
      <c r="B3881" s="54" t="s">
        <v>31</v>
      </c>
      <c r="C3881" s="55">
        <v>331300225748</v>
      </c>
      <c r="D3881" s="54" t="s">
        <v>465</v>
      </c>
      <c r="E3881" s="54" t="s">
        <v>26</v>
      </c>
      <c r="F3881" s="9" t="s">
        <v>30</v>
      </c>
      <c r="G3881" s="56">
        <v>13</v>
      </c>
      <c r="H3881" s="11">
        <v>14</v>
      </c>
      <c r="I3881" s="56">
        <v>6</v>
      </c>
      <c r="J3881" s="56">
        <v>4</v>
      </c>
      <c r="K3881" s="56">
        <v>11</v>
      </c>
      <c r="L3881" s="56">
        <v>1</v>
      </c>
      <c r="M3881" s="56">
        <v>10</v>
      </c>
      <c r="N3881" s="57">
        <v>0</v>
      </c>
      <c r="O3881" s="57">
        <v>0</v>
      </c>
      <c r="P3881" s="57">
        <v>0</v>
      </c>
      <c r="Q3881" s="57">
        <v>0</v>
      </c>
      <c r="R3881" s="57">
        <v>0</v>
      </c>
      <c r="S3881" s="57">
        <v>0</v>
      </c>
      <c r="T3881" s="57">
        <v>0</v>
      </c>
      <c r="U3881" s="57">
        <v>0</v>
      </c>
      <c r="V3881" s="57">
        <v>0</v>
      </c>
      <c r="W3881" s="13">
        <f t="shared" si="60"/>
        <v>59</v>
      </c>
      <c r="X3881" s="1"/>
      <c r="Y3881" s="1"/>
      <c r="Z3881" s="1"/>
      <c r="AA3881" s="1"/>
      <c r="AB3881" s="1"/>
      <c r="AC3881" s="1"/>
      <c r="AD3881" s="1"/>
      <c r="AE3881" s="1"/>
      <c r="AF3881" s="1"/>
    </row>
    <row r="3882" spans="1:32" x14ac:dyDescent="0.35">
      <c r="A3882" s="6" t="s">
        <v>524</v>
      </c>
      <c r="B3882" s="54" t="s">
        <v>31</v>
      </c>
      <c r="C3882" s="55">
        <v>332000229051</v>
      </c>
      <c r="D3882" s="54" t="s">
        <v>148</v>
      </c>
      <c r="E3882" s="54" t="s">
        <v>26</v>
      </c>
      <c r="F3882" s="9" t="s">
        <v>33</v>
      </c>
      <c r="G3882" s="57">
        <v>0</v>
      </c>
      <c r="H3882" s="11">
        <v>0</v>
      </c>
      <c r="I3882" s="57">
        <v>0</v>
      </c>
      <c r="J3882" s="57">
        <v>0</v>
      </c>
      <c r="K3882" s="57">
        <v>0</v>
      </c>
      <c r="L3882" s="57">
        <v>0</v>
      </c>
      <c r="M3882" s="57">
        <v>0</v>
      </c>
      <c r="N3882" s="57">
        <v>0</v>
      </c>
      <c r="O3882" s="57">
        <v>0</v>
      </c>
      <c r="P3882" s="57">
        <v>0</v>
      </c>
      <c r="Q3882" s="57">
        <v>0</v>
      </c>
      <c r="R3882" s="56">
        <v>43</v>
      </c>
      <c r="S3882" s="56">
        <v>97</v>
      </c>
      <c r="T3882" s="56">
        <v>72</v>
      </c>
      <c r="U3882" s="56">
        <v>113</v>
      </c>
      <c r="V3882" s="56">
        <v>0</v>
      </c>
      <c r="W3882" s="13">
        <f t="shared" si="60"/>
        <v>325</v>
      </c>
      <c r="X3882" s="1"/>
      <c r="Y3882" s="1"/>
      <c r="Z3882" s="1"/>
      <c r="AA3882" s="1"/>
      <c r="AB3882" s="1"/>
      <c r="AC3882" s="1"/>
      <c r="AD3882" s="1"/>
      <c r="AE3882" s="1"/>
      <c r="AF3882" s="1"/>
    </row>
    <row r="3883" spans="1:32" x14ac:dyDescent="0.35">
      <c r="A3883" s="6" t="s">
        <v>524</v>
      </c>
      <c r="B3883" s="54" t="s">
        <v>31</v>
      </c>
      <c r="C3883" s="55">
        <v>331700229985</v>
      </c>
      <c r="D3883" s="54" t="s">
        <v>393</v>
      </c>
      <c r="E3883" s="54" t="s">
        <v>26</v>
      </c>
      <c r="F3883" s="9" t="s">
        <v>33</v>
      </c>
      <c r="G3883" s="57">
        <v>0</v>
      </c>
      <c r="H3883" s="11">
        <v>0</v>
      </c>
      <c r="I3883" s="57">
        <v>0</v>
      </c>
      <c r="J3883" s="57">
        <v>0</v>
      </c>
      <c r="K3883" s="57">
        <v>0</v>
      </c>
      <c r="L3883" s="57">
        <v>0</v>
      </c>
      <c r="M3883" s="57">
        <v>0</v>
      </c>
      <c r="N3883" s="57">
        <v>0</v>
      </c>
      <c r="O3883" s="57">
        <v>0</v>
      </c>
      <c r="P3883" s="57">
        <v>0</v>
      </c>
      <c r="Q3883" s="57">
        <v>0</v>
      </c>
      <c r="R3883" s="56">
        <v>12</v>
      </c>
      <c r="S3883" s="56">
        <v>9</v>
      </c>
      <c r="T3883" s="56">
        <v>21</v>
      </c>
      <c r="U3883" s="56">
        <v>20</v>
      </c>
      <c r="V3883" s="56">
        <v>0</v>
      </c>
      <c r="W3883" s="13">
        <f t="shared" si="60"/>
        <v>62</v>
      </c>
      <c r="X3883" s="1"/>
      <c r="Y3883" s="1"/>
      <c r="Z3883" s="1"/>
      <c r="AA3883" s="1"/>
      <c r="AB3883" s="1"/>
      <c r="AC3883" s="1"/>
      <c r="AD3883" s="1"/>
      <c r="AE3883" s="1"/>
      <c r="AF3883" s="1"/>
    </row>
    <row r="3884" spans="1:32" x14ac:dyDescent="0.35">
      <c r="A3884" s="6" t="s">
        <v>524</v>
      </c>
      <c r="B3884" s="54" t="s">
        <v>31</v>
      </c>
      <c r="C3884" s="55">
        <v>332100226924</v>
      </c>
      <c r="D3884" s="54" t="s">
        <v>149</v>
      </c>
      <c r="E3884" s="54" t="s">
        <v>26</v>
      </c>
      <c r="F3884" s="9" t="s">
        <v>27</v>
      </c>
      <c r="G3884" s="56">
        <v>111</v>
      </c>
      <c r="H3884" s="11">
        <v>165</v>
      </c>
      <c r="I3884" s="56">
        <v>140</v>
      </c>
      <c r="J3884" s="56">
        <v>171</v>
      </c>
      <c r="K3884" s="56">
        <v>175</v>
      </c>
      <c r="L3884" s="56">
        <v>166</v>
      </c>
      <c r="M3884" s="56">
        <v>153</v>
      </c>
      <c r="N3884" s="56">
        <v>175</v>
      </c>
      <c r="O3884" s="56">
        <v>0</v>
      </c>
      <c r="P3884" s="56">
        <v>152</v>
      </c>
      <c r="Q3884" s="56">
        <v>164</v>
      </c>
      <c r="R3884" s="57">
        <v>0</v>
      </c>
      <c r="S3884" s="57">
        <v>0</v>
      </c>
      <c r="T3884" s="57">
        <v>0</v>
      </c>
      <c r="U3884" s="57">
        <v>0</v>
      </c>
      <c r="V3884" s="57">
        <v>0</v>
      </c>
      <c r="W3884" s="13">
        <f t="shared" si="60"/>
        <v>1572</v>
      </c>
      <c r="X3884" s="1"/>
      <c r="Y3884" s="1"/>
      <c r="Z3884" s="1"/>
      <c r="AA3884" s="1"/>
      <c r="AB3884" s="1"/>
      <c r="AC3884" s="1"/>
      <c r="AD3884" s="1"/>
      <c r="AE3884" s="1"/>
      <c r="AF3884" s="1"/>
    </row>
    <row r="3885" spans="1:32" x14ac:dyDescent="0.35">
      <c r="A3885" s="6" t="s">
        <v>524</v>
      </c>
      <c r="B3885" s="54" t="s">
        <v>31</v>
      </c>
      <c r="C3885" s="55">
        <v>332100229088</v>
      </c>
      <c r="D3885" s="54" t="s">
        <v>150</v>
      </c>
      <c r="E3885" s="54" t="s">
        <v>26</v>
      </c>
      <c r="F3885" s="9" t="s">
        <v>27</v>
      </c>
      <c r="G3885" s="57">
        <v>0</v>
      </c>
      <c r="H3885" s="11">
        <v>0</v>
      </c>
      <c r="I3885" s="57">
        <v>0</v>
      </c>
      <c r="J3885" s="57">
        <v>0</v>
      </c>
      <c r="K3885" s="57">
        <v>0</v>
      </c>
      <c r="L3885" s="57">
        <v>0</v>
      </c>
      <c r="M3885" s="57">
        <v>0</v>
      </c>
      <c r="N3885" s="57">
        <v>0</v>
      </c>
      <c r="O3885" s="57">
        <v>0</v>
      </c>
      <c r="P3885" s="57">
        <v>0</v>
      </c>
      <c r="Q3885" s="57">
        <v>0</v>
      </c>
      <c r="R3885" s="56">
        <v>90</v>
      </c>
      <c r="S3885" s="56">
        <v>117</v>
      </c>
      <c r="T3885" s="56">
        <v>129</v>
      </c>
      <c r="U3885" s="56">
        <v>145</v>
      </c>
      <c r="V3885" s="56">
        <v>0</v>
      </c>
      <c r="W3885" s="13">
        <f t="shared" si="60"/>
        <v>481</v>
      </c>
      <c r="X3885" s="1"/>
      <c r="Y3885" s="1"/>
      <c r="Z3885" s="1"/>
      <c r="AA3885" s="1"/>
      <c r="AB3885" s="1"/>
      <c r="AC3885" s="1"/>
      <c r="AD3885" s="1"/>
      <c r="AE3885" s="1"/>
      <c r="AF3885" s="1"/>
    </row>
    <row r="3886" spans="1:32" x14ac:dyDescent="0.35">
      <c r="A3886" s="6" t="s">
        <v>524</v>
      </c>
      <c r="B3886" s="54" t="s">
        <v>151</v>
      </c>
      <c r="C3886" s="55">
        <v>580205229255</v>
      </c>
      <c r="D3886" s="54" t="s">
        <v>152</v>
      </c>
      <c r="E3886" s="54" t="s">
        <v>26</v>
      </c>
      <c r="F3886" s="9" t="s">
        <v>27</v>
      </c>
      <c r="G3886" s="56">
        <v>15</v>
      </c>
      <c r="H3886" s="11">
        <v>1</v>
      </c>
      <c r="I3886" s="56">
        <v>4</v>
      </c>
      <c r="J3886" s="56">
        <v>1</v>
      </c>
      <c r="K3886" s="56">
        <v>2</v>
      </c>
      <c r="L3886" s="57">
        <v>0</v>
      </c>
      <c r="M3886" s="57">
        <v>0</v>
      </c>
      <c r="N3886" s="57">
        <v>0</v>
      </c>
      <c r="O3886" s="57">
        <v>0</v>
      </c>
      <c r="P3886" s="57">
        <v>0</v>
      </c>
      <c r="Q3886" s="57">
        <v>0</v>
      </c>
      <c r="R3886" s="57">
        <v>0</v>
      </c>
      <c r="S3886" s="57">
        <v>0</v>
      </c>
      <c r="T3886" s="57">
        <v>0</v>
      </c>
      <c r="U3886" s="57">
        <v>0</v>
      </c>
      <c r="V3886" s="57">
        <v>0</v>
      </c>
      <c r="W3886" s="13">
        <f t="shared" si="60"/>
        <v>23</v>
      </c>
      <c r="X3886" s="1"/>
      <c r="Y3886" s="1"/>
      <c r="Z3886" s="1"/>
      <c r="AA3886" s="1"/>
      <c r="AB3886" s="1"/>
      <c r="AC3886" s="1"/>
      <c r="AD3886" s="1"/>
      <c r="AE3886" s="1"/>
      <c r="AF3886" s="1"/>
    </row>
    <row r="3887" spans="1:32" x14ac:dyDescent="0.35">
      <c r="A3887" s="6" t="s">
        <v>524</v>
      </c>
      <c r="B3887" s="54" t="s">
        <v>119</v>
      </c>
      <c r="C3887" s="55">
        <v>10100208496</v>
      </c>
      <c r="D3887" s="54" t="s">
        <v>153</v>
      </c>
      <c r="E3887" s="54" t="s">
        <v>26</v>
      </c>
      <c r="F3887" s="9" t="s">
        <v>27</v>
      </c>
      <c r="G3887" s="56">
        <v>17</v>
      </c>
      <c r="H3887" s="11">
        <v>5</v>
      </c>
      <c r="I3887" s="56">
        <v>9</v>
      </c>
      <c r="J3887" s="56">
        <v>6</v>
      </c>
      <c r="K3887" s="56">
        <v>6</v>
      </c>
      <c r="L3887" s="56">
        <v>8</v>
      </c>
      <c r="M3887" s="56">
        <v>8</v>
      </c>
      <c r="N3887" s="56">
        <v>4</v>
      </c>
      <c r="O3887" s="56">
        <v>0</v>
      </c>
      <c r="P3887" s="56">
        <v>3</v>
      </c>
      <c r="Q3887" s="56">
        <v>8</v>
      </c>
      <c r="R3887" s="56">
        <v>2</v>
      </c>
      <c r="S3887" s="56">
        <v>1</v>
      </c>
      <c r="T3887" s="56">
        <v>2</v>
      </c>
      <c r="U3887" s="56">
        <v>1</v>
      </c>
      <c r="V3887" s="56">
        <v>0</v>
      </c>
      <c r="W3887" s="13">
        <f t="shared" si="60"/>
        <v>80</v>
      </c>
      <c r="X3887" s="1"/>
      <c r="Y3887" s="1"/>
      <c r="Z3887" s="1"/>
      <c r="AA3887" s="1"/>
      <c r="AB3887" s="1"/>
      <c r="AC3887" s="1"/>
      <c r="AD3887" s="1"/>
      <c r="AE3887" s="1"/>
      <c r="AF3887" s="1"/>
    </row>
    <row r="3888" spans="1:32" x14ac:dyDescent="0.35">
      <c r="A3888" s="6" t="s">
        <v>524</v>
      </c>
      <c r="B3888" s="54" t="s">
        <v>28</v>
      </c>
      <c r="C3888" s="55">
        <v>310300226796</v>
      </c>
      <c r="D3888" s="54" t="s">
        <v>154</v>
      </c>
      <c r="E3888" s="54" t="s">
        <v>26</v>
      </c>
      <c r="F3888" s="9" t="s">
        <v>27</v>
      </c>
      <c r="G3888" s="56">
        <v>48</v>
      </c>
      <c r="H3888" s="11">
        <v>49</v>
      </c>
      <c r="I3888" s="56">
        <v>51</v>
      </c>
      <c r="J3888" s="56">
        <v>40</v>
      </c>
      <c r="K3888" s="56">
        <v>49</v>
      </c>
      <c r="L3888" s="56">
        <v>45</v>
      </c>
      <c r="M3888" s="56">
        <v>28</v>
      </c>
      <c r="N3888" s="56">
        <v>32</v>
      </c>
      <c r="O3888" s="56">
        <v>39</v>
      </c>
      <c r="P3888" s="56">
        <v>39</v>
      </c>
      <c r="Q3888" s="56">
        <v>36</v>
      </c>
      <c r="R3888" s="57">
        <v>0</v>
      </c>
      <c r="S3888" s="57">
        <v>0</v>
      </c>
      <c r="T3888" s="57">
        <v>0</v>
      </c>
      <c r="U3888" s="57">
        <v>0</v>
      </c>
      <c r="V3888" s="57">
        <v>6</v>
      </c>
      <c r="W3888" s="13">
        <f t="shared" si="60"/>
        <v>462</v>
      </c>
      <c r="X3888" s="1"/>
      <c r="Y3888" s="1"/>
      <c r="Z3888" s="1"/>
      <c r="AA3888" s="1"/>
      <c r="AB3888" s="1"/>
      <c r="AC3888" s="1"/>
      <c r="AD3888" s="1"/>
      <c r="AE3888" s="1"/>
      <c r="AF3888" s="1"/>
    </row>
    <row r="3889" spans="1:32" x14ac:dyDescent="0.35">
      <c r="A3889" s="6" t="s">
        <v>524</v>
      </c>
      <c r="B3889" s="54" t="s">
        <v>28</v>
      </c>
      <c r="C3889" s="55">
        <v>310200229438</v>
      </c>
      <c r="D3889" s="54" t="s">
        <v>155</v>
      </c>
      <c r="E3889" s="54" t="s">
        <v>26</v>
      </c>
      <c r="F3889" s="9" t="s">
        <v>33</v>
      </c>
      <c r="G3889" s="57">
        <v>0</v>
      </c>
      <c r="H3889" s="11">
        <v>0</v>
      </c>
      <c r="I3889" s="57">
        <v>0</v>
      </c>
      <c r="J3889" s="57">
        <v>0</v>
      </c>
      <c r="K3889" s="57">
        <v>0</v>
      </c>
      <c r="L3889" s="57">
        <v>0</v>
      </c>
      <c r="M3889" s="57">
        <v>0</v>
      </c>
      <c r="N3889" s="57">
        <v>0</v>
      </c>
      <c r="O3889" s="57">
        <v>0</v>
      </c>
      <c r="P3889" s="57">
        <v>0</v>
      </c>
      <c r="Q3889" s="57">
        <v>0</v>
      </c>
      <c r="R3889" s="56">
        <v>54</v>
      </c>
      <c r="S3889" s="56">
        <v>54</v>
      </c>
      <c r="T3889" s="56">
        <v>44</v>
      </c>
      <c r="U3889" s="56">
        <v>52</v>
      </c>
      <c r="V3889" s="56">
        <v>0</v>
      </c>
      <c r="W3889" s="13">
        <f t="shared" si="60"/>
        <v>204</v>
      </c>
      <c r="X3889" s="1"/>
      <c r="Y3889" s="1"/>
      <c r="Z3889" s="1"/>
      <c r="AA3889" s="1"/>
      <c r="AB3889" s="1"/>
      <c r="AC3889" s="1"/>
      <c r="AD3889" s="1"/>
      <c r="AE3889" s="1"/>
      <c r="AF3889" s="1"/>
    </row>
    <row r="3890" spans="1:32" x14ac:dyDescent="0.35">
      <c r="A3890" s="6" t="s">
        <v>524</v>
      </c>
      <c r="B3890" s="54" t="s">
        <v>31</v>
      </c>
      <c r="C3890" s="55">
        <v>332200229244</v>
      </c>
      <c r="D3890" s="54" t="s">
        <v>156</v>
      </c>
      <c r="E3890" s="54" t="s">
        <v>26</v>
      </c>
      <c r="F3890" s="9" t="s">
        <v>33</v>
      </c>
      <c r="G3890" s="56">
        <v>74</v>
      </c>
      <c r="H3890" s="11">
        <v>52</v>
      </c>
      <c r="I3890" s="56">
        <v>76</v>
      </c>
      <c r="J3890" s="56">
        <v>56</v>
      </c>
      <c r="K3890" s="56">
        <v>65</v>
      </c>
      <c r="L3890" s="56">
        <v>56</v>
      </c>
      <c r="M3890" s="56">
        <v>52</v>
      </c>
      <c r="N3890" s="56">
        <v>53</v>
      </c>
      <c r="O3890" s="56">
        <v>0</v>
      </c>
      <c r="P3890" s="56">
        <v>53</v>
      </c>
      <c r="Q3890" s="56">
        <v>52</v>
      </c>
      <c r="R3890" s="57">
        <v>0</v>
      </c>
      <c r="S3890" s="57">
        <v>0</v>
      </c>
      <c r="T3890" s="57">
        <v>0</v>
      </c>
      <c r="U3890" s="57">
        <v>0</v>
      </c>
      <c r="V3890" s="57">
        <v>0</v>
      </c>
      <c r="W3890" s="13">
        <f t="shared" si="60"/>
        <v>589</v>
      </c>
      <c r="X3890" s="1"/>
      <c r="Y3890" s="1"/>
      <c r="Z3890" s="1"/>
      <c r="AA3890" s="1"/>
      <c r="AB3890" s="1"/>
      <c r="AC3890" s="1"/>
      <c r="AD3890" s="1"/>
      <c r="AE3890" s="1"/>
      <c r="AF3890" s="1"/>
    </row>
    <row r="3891" spans="1:32" x14ac:dyDescent="0.35">
      <c r="A3891" s="6" t="s">
        <v>524</v>
      </c>
      <c r="B3891" s="54" t="s">
        <v>31</v>
      </c>
      <c r="C3891" s="55">
        <v>332200225688</v>
      </c>
      <c r="D3891" s="54" t="s">
        <v>466</v>
      </c>
      <c r="E3891" s="54" t="s">
        <v>26</v>
      </c>
      <c r="F3891" s="9" t="s">
        <v>33</v>
      </c>
      <c r="G3891" s="57">
        <v>0</v>
      </c>
      <c r="H3891" s="11">
        <v>0</v>
      </c>
      <c r="I3891" s="57">
        <v>0</v>
      </c>
      <c r="J3891" s="57">
        <v>0</v>
      </c>
      <c r="K3891" s="57">
        <v>0</v>
      </c>
      <c r="L3891" s="57">
        <v>0</v>
      </c>
      <c r="M3891" s="57">
        <v>0</v>
      </c>
      <c r="N3891" s="57">
        <v>0</v>
      </c>
      <c r="O3891" s="57">
        <v>0</v>
      </c>
      <c r="P3891" s="57">
        <v>0</v>
      </c>
      <c r="Q3891" s="57">
        <v>0</v>
      </c>
      <c r="R3891" s="56">
        <v>52</v>
      </c>
      <c r="S3891" s="56">
        <v>44</v>
      </c>
      <c r="T3891" s="56">
        <v>48</v>
      </c>
      <c r="U3891" s="56">
        <v>45</v>
      </c>
      <c r="V3891" s="56">
        <v>0</v>
      </c>
      <c r="W3891" s="13">
        <f t="shared" si="60"/>
        <v>189</v>
      </c>
      <c r="X3891" s="1"/>
      <c r="Y3891" s="1"/>
      <c r="Z3891" s="1"/>
      <c r="AA3891" s="1"/>
      <c r="AB3891" s="1"/>
      <c r="AC3891" s="1"/>
      <c r="AD3891" s="1"/>
      <c r="AE3891" s="1"/>
      <c r="AF3891" s="1"/>
    </row>
    <row r="3892" spans="1:32" x14ac:dyDescent="0.35">
      <c r="A3892" s="6" t="s">
        <v>524</v>
      </c>
      <c r="B3892" s="54" t="s">
        <v>31</v>
      </c>
      <c r="C3892" s="55">
        <v>332100225701</v>
      </c>
      <c r="D3892" s="54" t="s">
        <v>450</v>
      </c>
      <c r="E3892" s="54" t="s">
        <v>26</v>
      </c>
      <c r="F3892" s="9" t="s">
        <v>27</v>
      </c>
      <c r="G3892" s="56">
        <v>14</v>
      </c>
      <c r="H3892" s="11">
        <v>14</v>
      </c>
      <c r="I3892" s="56">
        <v>14</v>
      </c>
      <c r="J3892" s="56">
        <v>9</v>
      </c>
      <c r="K3892" s="56">
        <v>8</v>
      </c>
      <c r="L3892" s="56">
        <v>6</v>
      </c>
      <c r="M3892" s="56">
        <v>6</v>
      </c>
      <c r="N3892" s="57">
        <v>0</v>
      </c>
      <c r="O3892" s="57">
        <v>0</v>
      </c>
      <c r="P3892" s="57">
        <v>0</v>
      </c>
      <c r="Q3892" s="57">
        <v>0</v>
      </c>
      <c r="R3892" s="57">
        <v>0</v>
      </c>
      <c r="S3892" s="57">
        <v>0</v>
      </c>
      <c r="T3892" s="57">
        <v>0</v>
      </c>
      <c r="U3892" s="57">
        <v>0</v>
      </c>
      <c r="V3892" s="57">
        <v>0</v>
      </c>
      <c r="W3892" s="13">
        <f t="shared" si="60"/>
        <v>71</v>
      </c>
      <c r="X3892" s="1"/>
      <c r="Y3892" s="1"/>
      <c r="Z3892" s="1"/>
      <c r="AA3892" s="1"/>
      <c r="AB3892" s="1"/>
      <c r="AC3892" s="1"/>
      <c r="AD3892" s="1"/>
      <c r="AE3892" s="1"/>
      <c r="AF3892" s="1"/>
    </row>
    <row r="3893" spans="1:32" x14ac:dyDescent="0.35">
      <c r="A3893" s="6" t="s">
        <v>524</v>
      </c>
      <c r="B3893" s="54" t="s">
        <v>31</v>
      </c>
      <c r="C3893" s="55">
        <v>332100215310</v>
      </c>
      <c r="D3893" s="54" t="s">
        <v>425</v>
      </c>
      <c r="E3893" s="54" t="s">
        <v>26</v>
      </c>
      <c r="F3893" s="9" t="s">
        <v>33</v>
      </c>
      <c r="G3893" s="56">
        <v>17</v>
      </c>
      <c r="H3893" s="11">
        <v>12</v>
      </c>
      <c r="I3893" s="56">
        <v>15</v>
      </c>
      <c r="J3893" s="56">
        <v>9</v>
      </c>
      <c r="K3893" s="56">
        <v>5</v>
      </c>
      <c r="L3893" s="56">
        <v>9</v>
      </c>
      <c r="M3893" s="56">
        <v>9</v>
      </c>
      <c r="N3893" s="56">
        <v>3</v>
      </c>
      <c r="O3893" s="56">
        <v>0</v>
      </c>
      <c r="P3893" s="57">
        <v>0</v>
      </c>
      <c r="Q3893" s="57">
        <v>0</v>
      </c>
      <c r="R3893" s="57">
        <v>0</v>
      </c>
      <c r="S3893" s="57">
        <v>0</v>
      </c>
      <c r="T3893" s="57">
        <v>0</v>
      </c>
      <c r="U3893" s="57">
        <v>0</v>
      </c>
      <c r="V3893" s="57">
        <v>0</v>
      </c>
      <c r="W3893" s="13">
        <f t="shared" si="60"/>
        <v>79</v>
      </c>
      <c r="X3893" s="1"/>
      <c r="Y3893" s="1"/>
      <c r="Z3893" s="1"/>
      <c r="AA3893" s="1"/>
      <c r="AB3893" s="1"/>
      <c r="AC3893" s="1"/>
      <c r="AD3893" s="1"/>
      <c r="AE3893" s="1"/>
      <c r="AF3893" s="1"/>
    </row>
    <row r="3894" spans="1:32" x14ac:dyDescent="0.35">
      <c r="A3894" s="6" t="s">
        <v>524</v>
      </c>
      <c r="B3894" s="54" t="s">
        <v>45</v>
      </c>
      <c r="C3894" s="55">
        <v>342700229329</v>
      </c>
      <c r="D3894" s="54" t="s">
        <v>158</v>
      </c>
      <c r="E3894" s="54" t="s">
        <v>26</v>
      </c>
      <c r="F3894" s="9" t="s">
        <v>33</v>
      </c>
      <c r="G3894" s="57">
        <v>0</v>
      </c>
      <c r="H3894" s="11">
        <v>0</v>
      </c>
      <c r="I3894" s="57">
        <v>0</v>
      </c>
      <c r="J3894" s="57">
        <v>0</v>
      </c>
      <c r="K3894" s="57">
        <v>0</v>
      </c>
      <c r="L3894" s="57">
        <v>0</v>
      </c>
      <c r="M3894" s="57">
        <v>0</v>
      </c>
      <c r="N3894" s="57">
        <v>0</v>
      </c>
      <c r="O3894" s="57">
        <v>0</v>
      </c>
      <c r="P3894" s="57">
        <v>0</v>
      </c>
      <c r="Q3894" s="57">
        <v>0</v>
      </c>
      <c r="R3894" s="56">
        <v>23</v>
      </c>
      <c r="S3894" s="56">
        <v>19</v>
      </c>
      <c r="T3894" s="56">
        <v>16</v>
      </c>
      <c r="U3894" s="56">
        <v>12</v>
      </c>
      <c r="V3894" s="56">
        <v>0</v>
      </c>
      <c r="W3894" s="13">
        <f t="shared" si="60"/>
        <v>70</v>
      </c>
      <c r="X3894" s="1"/>
      <c r="Y3894" s="1"/>
      <c r="Z3894" s="1"/>
      <c r="AA3894" s="1"/>
      <c r="AB3894" s="1"/>
      <c r="AC3894" s="1"/>
      <c r="AD3894" s="1"/>
      <c r="AE3894" s="1"/>
      <c r="AF3894" s="1"/>
    </row>
    <row r="3895" spans="1:32" x14ac:dyDescent="0.35">
      <c r="A3895" s="6" t="s">
        <v>524</v>
      </c>
      <c r="B3895" s="54" t="s">
        <v>31</v>
      </c>
      <c r="C3895" s="55">
        <v>332000229276</v>
      </c>
      <c r="D3895" s="54" t="s">
        <v>159</v>
      </c>
      <c r="E3895" s="54" t="s">
        <v>26</v>
      </c>
      <c r="F3895" s="9" t="s">
        <v>37</v>
      </c>
      <c r="G3895" s="57">
        <v>0</v>
      </c>
      <c r="H3895" s="11">
        <v>0</v>
      </c>
      <c r="I3895" s="57">
        <v>0</v>
      </c>
      <c r="J3895" s="57">
        <v>0</v>
      </c>
      <c r="K3895" s="57">
        <v>0</v>
      </c>
      <c r="L3895" s="57">
        <v>0</v>
      </c>
      <c r="M3895" s="57">
        <v>0</v>
      </c>
      <c r="N3895" s="57">
        <v>0</v>
      </c>
      <c r="O3895" s="57">
        <v>0</v>
      </c>
      <c r="P3895" s="57">
        <v>0</v>
      </c>
      <c r="Q3895" s="57">
        <v>0</v>
      </c>
      <c r="R3895" s="57">
        <v>0</v>
      </c>
      <c r="S3895" s="56">
        <v>13</v>
      </c>
      <c r="T3895" s="56">
        <v>13</v>
      </c>
      <c r="U3895" s="56">
        <v>8</v>
      </c>
      <c r="V3895" s="56">
        <v>0</v>
      </c>
      <c r="W3895" s="13">
        <f t="shared" si="60"/>
        <v>34</v>
      </c>
      <c r="X3895" s="1"/>
      <c r="Y3895" s="1"/>
      <c r="Z3895" s="1"/>
      <c r="AA3895" s="1"/>
      <c r="AB3895" s="1"/>
      <c r="AC3895" s="1"/>
      <c r="AD3895" s="1"/>
      <c r="AE3895" s="1"/>
      <c r="AF3895" s="1"/>
    </row>
    <row r="3896" spans="1:32" x14ac:dyDescent="0.35">
      <c r="A3896" s="6" t="s">
        <v>524</v>
      </c>
      <c r="B3896" s="54" t="s">
        <v>24</v>
      </c>
      <c r="C3896" s="55">
        <v>500402206673</v>
      </c>
      <c r="D3896" s="54" t="s">
        <v>160</v>
      </c>
      <c r="E3896" s="54" t="s">
        <v>26</v>
      </c>
      <c r="F3896" s="9" t="s">
        <v>33</v>
      </c>
      <c r="G3896" s="57">
        <v>0</v>
      </c>
      <c r="H3896" s="11">
        <v>0</v>
      </c>
      <c r="I3896" s="57">
        <v>0</v>
      </c>
      <c r="J3896" s="57">
        <v>0</v>
      </c>
      <c r="K3896" s="57">
        <v>0</v>
      </c>
      <c r="L3896" s="57">
        <v>0</v>
      </c>
      <c r="M3896" s="57">
        <v>0</v>
      </c>
      <c r="N3896" s="57">
        <v>0</v>
      </c>
      <c r="O3896" s="57">
        <v>0</v>
      </c>
      <c r="P3896" s="57">
        <v>0</v>
      </c>
      <c r="Q3896" s="57">
        <v>0</v>
      </c>
      <c r="R3896" s="56">
        <v>26</v>
      </c>
      <c r="S3896" s="56">
        <v>23</v>
      </c>
      <c r="T3896" s="56">
        <v>14</v>
      </c>
      <c r="U3896" s="56">
        <v>22</v>
      </c>
      <c r="V3896" s="56">
        <v>0</v>
      </c>
      <c r="W3896" s="13">
        <f t="shared" si="60"/>
        <v>85</v>
      </c>
      <c r="X3896" s="1"/>
      <c r="Y3896" s="1"/>
      <c r="Z3896" s="1"/>
      <c r="AA3896" s="1"/>
      <c r="AB3896" s="1"/>
      <c r="AC3896" s="1"/>
      <c r="AD3896" s="1"/>
      <c r="AE3896" s="1"/>
      <c r="AF3896" s="1"/>
    </row>
    <row r="3897" spans="1:32" x14ac:dyDescent="0.35">
      <c r="A3897" s="6" t="s">
        <v>524</v>
      </c>
      <c r="B3897" s="54" t="s">
        <v>31</v>
      </c>
      <c r="C3897" s="55">
        <v>332100229679</v>
      </c>
      <c r="D3897" s="54" t="s">
        <v>161</v>
      </c>
      <c r="E3897" s="54" t="s">
        <v>26</v>
      </c>
      <c r="F3897" s="9" t="s">
        <v>33</v>
      </c>
      <c r="G3897" s="57">
        <v>0</v>
      </c>
      <c r="H3897" s="11">
        <v>0</v>
      </c>
      <c r="I3897" s="57">
        <v>0</v>
      </c>
      <c r="J3897" s="57">
        <v>0</v>
      </c>
      <c r="K3897" s="57">
        <v>0</v>
      </c>
      <c r="L3897" s="57">
        <v>0</v>
      </c>
      <c r="M3897" s="57">
        <v>0</v>
      </c>
      <c r="N3897" s="57">
        <v>0</v>
      </c>
      <c r="O3897" s="57">
        <v>0</v>
      </c>
      <c r="P3897" s="57">
        <v>0</v>
      </c>
      <c r="Q3897" s="57">
        <v>0</v>
      </c>
      <c r="R3897" s="56">
        <v>5</v>
      </c>
      <c r="S3897" s="56">
        <v>6</v>
      </c>
      <c r="T3897" s="56">
        <v>10</v>
      </c>
      <c r="U3897" s="57">
        <v>0</v>
      </c>
      <c r="V3897" s="57">
        <v>0</v>
      </c>
      <c r="W3897" s="13">
        <f t="shared" si="60"/>
        <v>21</v>
      </c>
      <c r="X3897" s="1"/>
      <c r="Y3897" s="1"/>
      <c r="Z3897" s="1"/>
      <c r="AA3897" s="1"/>
      <c r="AB3897" s="1"/>
      <c r="AC3897" s="1"/>
      <c r="AD3897" s="1"/>
      <c r="AE3897" s="1"/>
      <c r="AF3897" s="1"/>
    </row>
    <row r="3898" spans="1:32" x14ac:dyDescent="0.35">
      <c r="A3898" s="6" t="s">
        <v>524</v>
      </c>
      <c r="B3898" s="54" t="s">
        <v>91</v>
      </c>
      <c r="C3898" s="55">
        <v>280215226038</v>
      </c>
      <c r="D3898" s="54" t="s">
        <v>511</v>
      </c>
      <c r="E3898" s="54" t="s">
        <v>26</v>
      </c>
      <c r="F3898" s="9" t="s">
        <v>33</v>
      </c>
      <c r="G3898" s="57">
        <v>0</v>
      </c>
      <c r="H3898" s="11">
        <v>0</v>
      </c>
      <c r="I3898" s="57">
        <v>0</v>
      </c>
      <c r="J3898" s="57">
        <v>0</v>
      </c>
      <c r="K3898" s="57">
        <v>0</v>
      </c>
      <c r="L3898" s="57">
        <v>0</v>
      </c>
      <c r="M3898" s="57">
        <v>0</v>
      </c>
      <c r="N3898" s="57">
        <v>0</v>
      </c>
      <c r="O3898" s="57">
        <v>0</v>
      </c>
      <c r="P3898" s="57">
        <v>0</v>
      </c>
      <c r="Q3898" s="57">
        <v>0</v>
      </c>
      <c r="R3898" s="56">
        <v>47</v>
      </c>
      <c r="S3898" s="56">
        <v>42</v>
      </c>
      <c r="T3898" s="56">
        <v>42</v>
      </c>
      <c r="U3898" s="56">
        <v>37</v>
      </c>
      <c r="V3898" s="56">
        <v>0</v>
      </c>
      <c r="W3898" s="13">
        <f t="shared" si="60"/>
        <v>168</v>
      </c>
      <c r="X3898" s="1"/>
      <c r="Y3898" s="1"/>
      <c r="Z3898" s="1"/>
      <c r="AA3898" s="1"/>
      <c r="AB3898" s="1"/>
      <c r="AC3898" s="1"/>
      <c r="AD3898" s="1"/>
      <c r="AE3898" s="1"/>
      <c r="AF3898" s="1"/>
    </row>
    <row r="3899" spans="1:32" x14ac:dyDescent="0.35">
      <c r="A3899" s="6" t="s">
        <v>524</v>
      </c>
      <c r="B3899" s="54" t="s">
        <v>133</v>
      </c>
      <c r="C3899" s="55">
        <v>353100225463</v>
      </c>
      <c r="D3899" s="54" t="s">
        <v>426</v>
      </c>
      <c r="E3899" s="54" t="s">
        <v>26</v>
      </c>
      <c r="F3899" s="9" t="s">
        <v>33</v>
      </c>
      <c r="G3899" s="57">
        <v>0</v>
      </c>
      <c r="H3899" s="11">
        <v>0</v>
      </c>
      <c r="I3899" s="57">
        <v>0</v>
      </c>
      <c r="J3899" s="57">
        <v>0</v>
      </c>
      <c r="K3899" s="57">
        <v>0</v>
      </c>
      <c r="L3899" s="57">
        <v>0</v>
      </c>
      <c r="M3899" s="57">
        <v>0</v>
      </c>
      <c r="N3899" s="57">
        <v>0</v>
      </c>
      <c r="O3899" s="57">
        <v>0</v>
      </c>
      <c r="P3899" s="57">
        <v>0</v>
      </c>
      <c r="Q3899" s="57">
        <v>0</v>
      </c>
      <c r="R3899" s="56">
        <v>12</v>
      </c>
      <c r="S3899" s="56">
        <v>13</v>
      </c>
      <c r="T3899" s="56">
        <v>10</v>
      </c>
      <c r="U3899" s="56">
        <v>6</v>
      </c>
      <c r="V3899" s="56">
        <v>0</v>
      </c>
      <c r="W3899" s="13">
        <f t="shared" si="60"/>
        <v>41</v>
      </c>
      <c r="X3899" s="1"/>
      <c r="Y3899" s="1"/>
      <c r="Z3899" s="1"/>
      <c r="AA3899" s="1"/>
      <c r="AB3899" s="1"/>
      <c r="AC3899" s="1"/>
      <c r="AD3899" s="1"/>
      <c r="AE3899" s="1"/>
      <c r="AF3899" s="1"/>
    </row>
    <row r="3900" spans="1:32" x14ac:dyDescent="0.35">
      <c r="A3900" s="6" t="s">
        <v>524</v>
      </c>
      <c r="B3900" s="54" t="s">
        <v>31</v>
      </c>
      <c r="C3900" s="55">
        <v>331800225136</v>
      </c>
      <c r="D3900" s="54" t="s">
        <v>408</v>
      </c>
      <c r="E3900" s="54" t="s">
        <v>26</v>
      </c>
      <c r="F3900" s="9" t="s">
        <v>33</v>
      </c>
      <c r="G3900" s="57">
        <v>0</v>
      </c>
      <c r="H3900" s="11">
        <v>0</v>
      </c>
      <c r="I3900" s="57">
        <v>0</v>
      </c>
      <c r="J3900" s="57">
        <v>0</v>
      </c>
      <c r="K3900" s="57">
        <v>0</v>
      </c>
      <c r="L3900" s="57">
        <v>0</v>
      </c>
      <c r="M3900" s="57">
        <v>0</v>
      </c>
      <c r="N3900" s="57">
        <v>0</v>
      </c>
      <c r="O3900" s="57">
        <v>0</v>
      </c>
      <c r="P3900" s="57">
        <v>0</v>
      </c>
      <c r="Q3900" s="57">
        <v>0</v>
      </c>
      <c r="R3900" s="57">
        <v>0</v>
      </c>
      <c r="S3900" s="56">
        <v>19</v>
      </c>
      <c r="T3900" s="56">
        <v>13</v>
      </c>
      <c r="U3900" s="56">
        <v>12</v>
      </c>
      <c r="V3900" s="56">
        <v>0</v>
      </c>
      <c r="W3900" s="13">
        <f t="shared" si="60"/>
        <v>44</v>
      </c>
      <c r="X3900" s="1"/>
      <c r="Y3900" s="1"/>
      <c r="Z3900" s="1"/>
      <c r="AA3900" s="1"/>
      <c r="AB3900" s="1"/>
      <c r="AC3900" s="1"/>
      <c r="AD3900" s="1"/>
      <c r="AE3900" s="1"/>
      <c r="AF3900" s="1"/>
    </row>
    <row r="3901" spans="1:32" x14ac:dyDescent="0.35">
      <c r="A3901" s="6" t="s">
        <v>524</v>
      </c>
      <c r="B3901" s="54" t="s">
        <v>24</v>
      </c>
      <c r="C3901" s="55">
        <v>500402225056</v>
      </c>
      <c r="D3901" s="54" t="s">
        <v>409</v>
      </c>
      <c r="E3901" s="54" t="s">
        <v>26</v>
      </c>
      <c r="F3901" s="9" t="s">
        <v>33</v>
      </c>
      <c r="G3901" s="57">
        <v>0</v>
      </c>
      <c r="H3901" s="11">
        <v>0</v>
      </c>
      <c r="I3901" s="57">
        <v>0</v>
      </c>
      <c r="J3901" s="57">
        <v>0</v>
      </c>
      <c r="K3901" s="57">
        <v>0</v>
      </c>
      <c r="L3901" s="57">
        <v>0</v>
      </c>
      <c r="M3901" s="57">
        <v>0</v>
      </c>
      <c r="N3901" s="57">
        <v>0</v>
      </c>
      <c r="O3901" s="57">
        <v>0</v>
      </c>
      <c r="P3901" s="57">
        <v>0</v>
      </c>
      <c r="Q3901" s="57">
        <v>0</v>
      </c>
      <c r="R3901" s="56">
        <v>17</v>
      </c>
      <c r="S3901" s="56">
        <v>11</v>
      </c>
      <c r="T3901" s="56">
        <v>14</v>
      </c>
      <c r="U3901" s="56">
        <v>10</v>
      </c>
      <c r="V3901" s="56">
        <v>0</v>
      </c>
      <c r="W3901" s="13">
        <f t="shared" si="60"/>
        <v>52</v>
      </c>
      <c r="X3901" s="1"/>
      <c r="Y3901" s="1"/>
      <c r="Z3901" s="1"/>
      <c r="AA3901" s="1"/>
      <c r="AB3901" s="1"/>
      <c r="AC3901" s="1"/>
      <c r="AD3901" s="1"/>
      <c r="AE3901" s="1"/>
      <c r="AF3901" s="1"/>
    </row>
    <row r="3902" spans="1:32" x14ac:dyDescent="0.35">
      <c r="A3902" s="6" t="s">
        <v>524</v>
      </c>
      <c r="B3902" s="54" t="s">
        <v>31</v>
      </c>
      <c r="C3902" s="55">
        <v>332200228234</v>
      </c>
      <c r="D3902" s="54" t="s">
        <v>163</v>
      </c>
      <c r="E3902" s="54" t="s">
        <v>26</v>
      </c>
      <c r="F3902" s="9" t="s">
        <v>33</v>
      </c>
      <c r="G3902" s="57">
        <v>0</v>
      </c>
      <c r="H3902" s="11">
        <v>0</v>
      </c>
      <c r="I3902" s="57">
        <v>0</v>
      </c>
      <c r="J3902" s="57">
        <v>0</v>
      </c>
      <c r="K3902" s="57">
        <v>0</v>
      </c>
      <c r="L3902" s="57">
        <v>0</v>
      </c>
      <c r="M3902" s="57">
        <v>0</v>
      </c>
      <c r="N3902" s="57">
        <v>0</v>
      </c>
      <c r="O3902" s="57">
        <v>0</v>
      </c>
      <c r="P3902" s="57">
        <v>0</v>
      </c>
      <c r="Q3902" s="57">
        <v>0</v>
      </c>
      <c r="R3902" s="56">
        <v>19</v>
      </c>
      <c r="S3902" s="56">
        <v>13</v>
      </c>
      <c r="T3902" s="56">
        <v>14</v>
      </c>
      <c r="U3902" s="56">
        <v>8</v>
      </c>
      <c r="V3902" s="56">
        <v>0</v>
      </c>
      <c r="W3902" s="13">
        <f t="shared" si="60"/>
        <v>54</v>
      </c>
      <c r="X3902" s="1"/>
      <c r="Y3902" s="1"/>
      <c r="Z3902" s="1"/>
      <c r="AA3902" s="1"/>
      <c r="AB3902" s="1"/>
      <c r="AC3902" s="1"/>
      <c r="AD3902" s="1"/>
      <c r="AE3902" s="1"/>
      <c r="AF3902" s="1"/>
    </row>
    <row r="3903" spans="1:32" x14ac:dyDescent="0.35">
      <c r="A3903" s="6" t="s">
        <v>524</v>
      </c>
      <c r="B3903" s="54" t="s">
        <v>31</v>
      </c>
      <c r="C3903" s="55">
        <v>331400207451</v>
      </c>
      <c r="D3903" s="54" t="s">
        <v>164</v>
      </c>
      <c r="E3903" s="54" t="s">
        <v>26</v>
      </c>
      <c r="F3903" s="9" t="s">
        <v>37</v>
      </c>
      <c r="G3903" s="57">
        <v>0</v>
      </c>
      <c r="H3903" s="11">
        <v>0</v>
      </c>
      <c r="I3903" s="57">
        <v>0</v>
      </c>
      <c r="J3903" s="57">
        <v>0</v>
      </c>
      <c r="K3903" s="57">
        <v>0</v>
      </c>
      <c r="L3903" s="57">
        <v>0</v>
      </c>
      <c r="M3903" s="57">
        <v>0</v>
      </c>
      <c r="N3903" s="57">
        <v>0</v>
      </c>
      <c r="O3903" s="57">
        <v>0</v>
      </c>
      <c r="P3903" s="57">
        <v>0</v>
      </c>
      <c r="Q3903" s="57">
        <v>0</v>
      </c>
      <c r="R3903" s="56">
        <v>13</v>
      </c>
      <c r="S3903" s="56">
        <v>14</v>
      </c>
      <c r="T3903" s="56">
        <v>11</v>
      </c>
      <c r="U3903" s="56">
        <v>12</v>
      </c>
      <c r="V3903" s="56">
        <v>0</v>
      </c>
      <c r="W3903" s="13">
        <f t="shared" si="60"/>
        <v>50</v>
      </c>
      <c r="X3903" s="1"/>
      <c r="Y3903" s="1"/>
      <c r="Z3903" s="1"/>
      <c r="AA3903" s="1"/>
      <c r="AB3903" s="1"/>
      <c r="AC3903" s="1"/>
      <c r="AD3903" s="1"/>
      <c r="AE3903" s="1"/>
      <c r="AF3903" s="1"/>
    </row>
    <row r="3904" spans="1:32" x14ac:dyDescent="0.35">
      <c r="A3904" s="6" t="s">
        <v>524</v>
      </c>
      <c r="B3904" s="54" t="s">
        <v>45</v>
      </c>
      <c r="C3904" s="55">
        <v>342700226097</v>
      </c>
      <c r="D3904" s="54" t="s">
        <v>531</v>
      </c>
      <c r="E3904" s="54" t="s">
        <v>26</v>
      </c>
      <c r="F3904" s="9" t="s">
        <v>33</v>
      </c>
      <c r="G3904" s="57">
        <v>0</v>
      </c>
      <c r="H3904" s="11">
        <v>0</v>
      </c>
      <c r="I3904" s="57">
        <v>0</v>
      </c>
      <c r="J3904" s="57">
        <v>0</v>
      </c>
      <c r="K3904" s="57">
        <v>0</v>
      </c>
      <c r="L3904" s="57">
        <v>0</v>
      </c>
      <c r="M3904" s="57">
        <v>0</v>
      </c>
      <c r="N3904" s="57">
        <v>0</v>
      </c>
      <c r="O3904" s="57">
        <v>0</v>
      </c>
      <c r="P3904" s="57">
        <v>0</v>
      </c>
      <c r="Q3904" s="57">
        <v>0</v>
      </c>
      <c r="R3904" s="56">
        <v>8</v>
      </c>
      <c r="S3904" s="57">
        <v>0</v>
      </c>
      <c r="T3904" s="57">
        <v>0</v>
      </c>
      <c r="U3904" s="57">
        <v>0</v>
      </c>
      <c r="V3904" s="57">
        <v>0</v>
      </c>
      <c r="W3904" s="13">
        <f t="shared" si="60"/>
        <v>8</v>
      </c>
      <c r="X3904" s="1"/>
      <c r="Y3904" s="1"/>
      <c r="Z3904" s="1"/>
      <c r="AA3904" s="1"/>
      <c r="AB3904" s="1"/>
      <c r="AC3904" s="1"/>
      <c r="AD3904" s="1"/>
      <c r="AE3904" s="1"/>
      <c r="AF3904" s="1"/>
    </row>
    <row r="3905" spans="1:32" x14ac:dyDescent="0.35">
      <c r="A3905" s="6" t="s">
        <v>524</v>
      </c>
      <c r="B3905" s="54" t="s">
        <v>31</v>
      </c>
      <c r="C3905" s="55">
        <v>332000225438</v>
      </c>
      <c r="D3905" s="54" t="s">
        <v>427</v>
      </c>
      <c r="E3905" s="54" t="s">
        <v>26</v>
      </c>
      <c r="F3905" s="9" t="s">
        <v>33</v>
      </c>
      <c r="G3905" s="57">
        <v>0</v>
      </c>
      <c r="H3905" s="11">
        <v>0</v>
      </c>
      <c r="I3905" s="57">
        <v>0</v>
      </c>
      <c r="J3905" s="57">
        <v>0</v>
      </c>
      <c r="K3905" s="57">
        <v>0</v>
      </c>
      <c r="L3905" s="57">
        <v>0</v>
      </c>
      <c r="M3905" s="57">
        <v>0</v>
      </c>
      <c r="N3905" s="57">
        <v>0</v>
      </c>
      <c r="O3905" s="57">
        <v>0</v>
      </c>
      <c r="P3905" s="57">
        <v>0</v>
      </c>
      <c r="Q3905" s="57">
        <v>0</v>
      </c>
      <c r="R3905" s="56">
        <v>29</v>
      </c>
      <c r="S3905" s="56">
        <v>27</v>
      </c>
      <c r="T3905" s="56">
        <v>25</v>
      </c>
      <c r="U3905" s="56">
        <v>22</v>
      </c>
      <c r="V3905" s="56">
        <v>0</v>
      </c>
      <c r="W3905" s="13">
        <f t="shared" si="60"/>
        <v>103</v>
      </c>
      <c r="X3905" s="1"/>
      <c r="Y3905" s="1"/>
      <c r="Z3905" s="1"/>
      <c r="AA3905" s="1"/>
      <c r="AB3905" s="1"/>
      <c r="AC3905" s="1"/>
      <c r="AD3905" s="1"/>
      <c r="AE3905" s="1"/>
      <c r="AF3905" s="1"/>
    </row>
    <row r="3906" spans="1:32" x14ac:dyDescent="0.35">
      <c r="A3906" s="6" t="s">
        <v>524</v>
      </c>
      <c r="B3906" s="54" t="s">
        <v>31</v>
      </c>
      <c r="C3906" s="55">
        <v>332200229143</v>
      </c>
      <c r="D3906" s="54" t="s">
        <v>168</v>
      </c>
      <c r="E3906" s="54" t="s">
        <v>26</v>
      </c>
      <c r="F3906" s="9" t="s">
        <v>33</v>
      </c>
      <c r="G3906" s="56">
        <v>60</v>
      </c>
      <c r="H3906" s="11">
        <v>62</v>
      </c>
      <c r="I3906" s="56">
        <v>59</v>
      </c>
      <c r="J3906" s="56">
        <v>58</v>
      </c>
      <c r="K3906" s="56">
        <v>59</v>
      </c>
      <c r="L3906" s="56">
        <v>57</v>
      </c>
      <c r="M3906" s="56">
        <v>53</v>
      </c>
      <c r="N3906" s="56">
        <v>50</v>
      </c>
      <c r="O3906" s="56">
        <v>0</v>
      </c>
      <c r="P3906" s="56">
        <v>58</v>
      </c>
      <c r="Q3906" s="56">
        <v>60</v>
      </c>
      <c r="R3906" s="56">
        <v>46</v>
      </c>
      <c r="S3906" s="56">
        <v>43</v>
      </c>
      <c r="T3906" s="56">
        <v>50</v>
      </c>
      <c r="U3906" s="56">
        <v>31</v>
      </c>
      <c r="V3906" s="56">
        <v>0</v>
      </c>
      <c r="W3906" s="13">
        <f t="shared" si="60"/>
        <v>746</v>
      </c>
      <c r="X3906" s="1"/>
      <c r="Y3906" s="1"/>
      <c r="Z3906" s="1"/>
      <c r="AA3906" s="1"/>
      <c r="AB3906" s="1"/>
      <c r="AC3906" s="1"/>
      <c r="AD3906" s="1"/>
      <c r="AE3906" s="1"/>
      <c r="AF3906" s="1"/>
    </row>
    <row r="3907" spans="1:32" x14ac:dyDescent="0.35">
      <c r="A3907" s="6" t="s">
        <v>524</v>
      </c>
      <c r="B3907" s="54" t="s">
        <v>28</v>
      </c>
      <c r="C3907" s="55">
        <v>310200226798</v>
      </c>
      <c r="D3907" s="54" t="s">
        <v>169</v>
      </c>
      <c r="E3907" s="54" t="s">
        <v>26</v>
      </c>
      <c r="F3907" s="9" t="s">
        <v>33</v>
      </c>
      <c r="G3907" s="56">
        <v>18</v>
      </c>
      <c r="H3907" s="11">
        <v>12</v>
      </c>
      <c r="I3907" s="56">
        <v>9</v>
      </c>
      <c r="J3907" s="56">
        <v>11</v>
      </c>
      <c r="K3907" s="56">
        <v>11</v>
      </c>
      <c r="L3907" s="56">
        <v>13</v>
      </c>
      <c r="M3907" s="56">
        <v>15</v>
      </c>
      <c r="N3907" s="56">
        <v>9</v>
      </c>
      <c r="O3907" s="56">
        <v>0</v>
      </c>
      <c r="P3907" s="56">
        <v>15</v>
      </c>
      <c r="Q3907" s="56">
        <v>11</v>
      </c>
      <c r="R3907" s="56">
        <v>24</v>
      </c>
      <c r="S3907" s="56">
        <v>28</v>
      </c>
      <c r="T3907" s="56">
        <v>18</v>
      </c>
      <c r="U3907" s="56">
        <v>19</v>
      </c>
      <c r="V3907" s="56">
        <v>0</v>
      </c>
      <c r="W3907" s="13">
        <f t="shared" ref="W3907:W3970" si="61">SUM(G3907:V3907)</f>
        <v>213</v>
      </c>
      <c r="X3907" s="1"/>
      <c r="Y3907" s="1"/>
      <c r="Z3907" s="1"/>
      <c r="AA3907" s="1"/>
      <c r="AB3907" s="1"/>
      <c r="AC3907" s="1"/>
      <c r="AD3907" s="1"/>
      <c r="AE3907" s="1"/>
      <c r="AF3907" s="1"/>
    </row>
    <row r="3908" spans="1:32" x14ac:dyDescent="0.35">
      <c r="A3908" s="6" t="s">
        <v>524</v>
      </c>
      <c r="B3908" s="54" t="s">
        <v>45</v>
      </c>
      <c r="C3908" s="55">
        <v>342700226057</v>
      </c>
      <c r="D3908" s="54" t="s">
        <v>512</v>
      </c>
      <c r="E3908" s="54" t="s">
        <v>26</v>
      </c>
      <c r="F3908" s="9" t="s">
        <v>33</v>
      </c>
      <c r="G3908" s="57">
        <v>0</v>
      </c>
      <c r="H3908" s="11">
        <v>0</v>
      </c>
      <c r="I3908" s="57">
        <v>0</v>
      </c>
      <c r="J3908" s="57">
        <v>0</v>
      </c>
      <c r="K3908" s="57">
        <v>0</v>
      </c>
      <c r="L3908" s="57">
        <v>0</v>
      </c>
      <c r="M3908" s="57">
        <v>0</v>
      </c>
      <c r="N3908" s="57">
        <v>0</v>
      </c>
      <c r="O3908" s="57">
        <v>0</v>
      </c>
      <c r="P3908" s="57">
        <v>0</v>
      </c>
      <c r="Q3908" s="57">
        <v>0</v>
      </c>
      <c r="R3908" s="56">
        <v>11</v>
      </c>
      <c r="S3908" s="56">
        <v>5</v>
      </c>
      <c r="T3908" s="56">
        <v>9</v>
      </c>
      <c r="U3908" s="56">
        <v>9</v>
      </c>
      <c r="V3908" s="56">
        <v>0</v>
      </c>
      <c r="W3908" s="13">
        <f t="shared" si="61"/>
        <v>34</v>
      </c>
      <c r="X3908" s="1"/>
      <c r="Y3908" s="1"/>
      <c r="Z3908" s="1"/>
      <c r="AA3908" s="1"/>
      <c r="AB3908" s="1"/>
      <c r="AC3908" s="1"/>
      <c r="AD3908" s="1"/>
      <c r="AE3908" s="1"/>
      <c r="AF3908" s="1"/>
    </row>
    <row r="3909" spans="1:32" x14ac:dyDescent="0.35">
      <c r="A3909" s="6" t="s">
        <v>524</v>
      </c>
      <c r="B3909" s="54" t="s">
        <v>31</v>
      </c>
      <c r="C3909" s="55">
        <v>332100206993</v>
      </c>
      <c r="D3909" s="54" t="s">
        <v>171</v>
      </c>
      <c r="E3909" s="54" t="s">
        <v>26</v>
      </c>
      <c r="F3909" s="9" t="s">
        <v>33</v>
      </c>
      <c r="G3909" s="57">
        <v>0</v>
      </c>
      <c r="H3909" s="11">
        <v>0</v>
      </c>
      <c r="I3909" s="57">
        <v>0</v>
      </c>
      <c r="J3909" s="57">
        <v>0</v>
      </c>
      <c r="K3909" s="57">
        <v>0</v>
      </c>
      <c r="L3909" s="57">
        <v>0</v>
      </c>
      <c r="M3909" s="57">
        <v>0</v>
      </c>
      <c r="N3909" s="57">
        <v>0</v>
      </c>
      <c r="O3909" s="57">
        <v>0</v>
      </c>
      <c r="P3909" s="57">
        <v>0</v>
      </c>
      <c r="Q3909" s="57">
        <v>0</v>
      </c>
      <c r="R3909" s="56">
        <v>61</v>
      </c>
      <c r="S3909" s="56">
        <v>62</v>
      </c>
      <c r="T3909" s="56">
        <v>54</v>
      </c>
      <c r="U3909" s="56">
        <v>46</v>
      </c>
      <c r="V3909" s="56">
        <v>0</v>
      </c>
      <c r="W3909" s="13">
        <f t="shared" si="61"/>
        <v>223</v>
      </c>
      <c r="X3909" s="1"/>
      <c r="Y3909" s="1"/>
      <c r="Z3909" s="1"/>
      <c r="AA3909" s="1"/>
      <c r="AB3909" s="1"/>
      <c r="AC3909" s="1"/>
      <c r="AD3909" s="1"/>
      <c r="AE3909" s="1"/>
      <c r="AF3909" s="1"/>
    </row>
    <row r="3910" spans="1:32" x14ac:dyDescent="0.35">
      <c r="A3910" s="6" t="s">
        <v>524</v>
      </c>
      <c r="B3910" s="54" t="s">
        <v>45</v>
      </c>
      <c r="C3910" s="55">
        <v>342800229507</v>
      </c>
      <c r="D3910" s="54" t="s">
        <v>172</v>
      </c>
      <c r="E3910" s="54" t="s">
        <v>26</v>
      </c>
      <c r="F3910" s="9" t="s">
        <v>33</v>
      </c>
      <c r="G3910" s="57">
        <v>0</v>
      </c>
      <c r="H3910" s="11">
        <v>0</v>
      </c>
      <c r="I3910" s="57">
        <v>0</v>
      </c>
      <c r="J3910" s="57">
        <v>0</v>
      </c>
      <c r="K3910" s="57">
        <v>0</v>
      </c>
      <c r="L3910" s="57">
        <v>0</v>
      </c>
      <c r="M3910" s="57">
        <v>0</v>
      </c>
      <c r="N3910" s="57">
        <v>0</v>
      </c>
      <c r="O3910" s="57">
        <v>0</v>
      </c>
      <c r="P3910" s="57">
        <v>0</v>
      </c>
      <c r="Q3910" s="57">
        <v>0</v>
      </c>
      <c r="R3910" s="56">
        <v>43</v>
      </c>
      <c r="S3910" s="56">
        <v>28</v>
      </c>
      <c r="T3910" s="56">
        <v>41</v>
      </c>
      <c r="U3910" s="56">
        <v>23</v>
      </c>
      <c r="V3910" s="56">
        <v>0</v>
      </c>
      <c r="W3910" s="13">
        <f t="shared" si="61"/>
        <v>135</v>
      </c>
      <c r="X3910" s="1"/>
      <c r="Y3910" s="1"/>
      <c r="Z3910" s="1"/>
      <c r="AA3910" s="1"/>
      <c r="AB3910" s="1"/>
      <c r="AC3910" s="1"/>
      <c r="AD3910" s="1"/>
      <c r="AE3910" s="1"/>
      <c r="AF3910" s="1"/>
    </row>
    <row r="3911" spans="1:32" x14ac:dyDescent="0.35">
      <c r="A3911" s="6" t="s">
        <v>524</v>
      </c>
      <c r="B3911" s="54" t="s">
        <v>24</v>
      </c>
      <c r="C3911" s="55">
        <v>500402229696</v>
      </c>
      <c r="D3911" s="54" t="s">
        <v>173</v>
      </c>
      <c r="E3911" s="54" t="s">
        <v>26</v>
      </c>
      <c r="F3911" s="9" t="s">
        <v>37</v>
      </c>
      <c r="G3911" s="57">
        <v>0</v>
      </c>
      <c r="H3911" s="11">
        <v>0</v>
      </c>
      <c r="I3911" s="57">
        <v>0</v>
      </c>
      <c r="J3911" s="57">
        <v>0</v>
      </c>
      <c r="K3911" s="57">
        <v>0</v>
      </c>
      <c r="L3911" s="57">
        <v>0</v>
      </c>
      <c r="M3911" s="57">
        <v>0</v>
      </c>
      <c r="N3911" s="57">
        <v>0</v>
      </c>
      <c r="O3911" s="57">
        <v>0</v>
      </c>
      <c r="P3911" s="57">
        <v>0</v>
      </c>
      <c r="Q3911" s="57">
        <v>0</v>
      </c>
      <c r="R3911" s="56">
        <v>15</v>
      </c>
      <c r="S3911" s="56">
        <v>14</v>
      </c>
      <c r="T3911" s="57">
        <v>0</v>
      </c>
      <c r="U3911" s="57">
        <v>0</v>
      </c>
      <c r="V3911" s="57">
        <v>0</v>
      </c>
      <c r="W3911" s="13">
        <f t="shared" si="61"/>
        <v>29</v>
      </c>
      <c r="X3911" s="1"/>
      <c r="Y3911" s="1"/>
      <c r="Z3911" s="1"/>
      <c r="AA3911" s="1"/>
      <c r="AB3911" s="1"/>
      <c r="AC3911" s="1"/>
      <c r="AD3911" s="1"/>
      <c r="AE3911" s="1"/>
      <c r="AF3911" s="1"/>
    </row>
    <row r="3912" spans="1:32" x14ac:dyDescent="0.35">
      <c r="A3912" s="6" t="s">
        <v>524</v>
      </c>
      <c r="B3912" s="54" t="s">
        <v>31</v>
      </c>
      <c r="C3912" s="55">
        <v>332000226044</v>
      </c>
      <c r="D3912" s="54" t="s">
        <v>513</v>
      </c>
      <c r="E3912" s="54" t="s">
        <v>26</v>
      </c>
      <c r="F3912" s="9" t="s">
        <v>33</v>
      </c>
      <c r="G3912" s="56">
        <v>103</v>
      </c>
      <c r="H3912" s="11">
        <v>28</v>
      </c>
      <c r="I3912" s="56">
        <v>25</v>
      </c>
      <c r="J3912" s="56">
        <v>25</v>
      </c>
      <c r="K3912" s="56">
        <v>27</v>
      </c>
      <c r="L3912" s="57">
        <v>0</v>
      </c>
      <c r="M3912" s="57">
        <v>0</v>
      </c>
      <c r="N3912" s="57">
        <v>0</v>
      </c>
      <c r="O3912" s="57">
        <v>0</v>
      </c>
      <c r="P3912" s="57">
        <v>0</v>
      </c>
      <c r="Q3912" s="57">
        <v>0</v>
      </c>
      <c r="R3912" s="56">
        <v>24</v>
      </c>
      <c r="S3912" s="57">
        <v>0</v>
      </c>
      <c r="T3912" s="57">
        <v>0</v>
      </c>
      <c r="U3912" s="57">
        <v>0</v>
      </c>
      <c r="V3912" s="57">
        <v>0</v>
      </c>
      <c r="W3912" s="13">
        <f t="shared" si="61"/>
        <v>232</v>
      </c>
      <c r="X3912" s="1"/>
      <c r="Y3912" s="1"/>
      <c r="Z3912" s="1"/>
      <c r="AA3912" s="1"/>
      <c r="AB3912" s="1"/>
      <c r="AC3912" s="1"/>
      <c r="AD3912" s="1"/>
      <c r="AE3912" s="1"/>
      <c r="AF3912" s="1"/>
    </row>
    <row r="3913" spans="1:32" x14ac:dyDescent="0.35">
      <c r="A3913" s="6" t="s">
        <v>524</v>
      </c>
      <c r="B3913" s="54" t="s">
        <v>45</v>
      </c>
      <c r="C3913" s="55">
        <v>342800225720</v>
      </c>
      <c r="D3913" s="54" t="s">
        <v>468</v>
      </c>
      <c r="E3913" s="54" t="s">
        <v>26</v>
      </c>
      <c r="F3913" s="9" t="s">
        <v>33</v>
      </c>
      <c r="G3913" s="57">
        <v>0</v>
      </c>
      <c r="H3913" s="11">
        <v>0</v>
      </c>
      <c r="I3913" s="57">
        <v>0</v>
      </c>
      <c r="J3913" s="57">
        <v>0</v>
      </c>
      <c r="K3913" s="57">
        <v>0</v>
      </c>
      <c r="L3913" s="57">
        <v>0</v>
      </c>
      <c r="M3913" s="57">
        <v>0</v>
      </c>
      <c r="N3913" s="57">
        <v>0</v>
      </c>
      <c r="O3913" s="57">
        <v>0</v>
      </c>
      <c r="P3913" s="57">
        <v>0</v>
      </c>
      <c r="Q3913" s="57">
        <v>0</v>
      </c>
      <c r="R3913" s="57">
        <v>0</v>
      </c>
      <c r="S3913" s="56">
        <v>11</v>
      </c>
      <c r="T3913" s="56">
        <v>11</v>
      </c>
      <c r="U3913" s="56">
        <v>8</v>
      </c>
      <c r="V3913" s="56">
        <v>0</v>
      </c>
      <c r="W3913" s="13">
        <f t="shared" si="61"/>
        <v>30</v>
      </c>
      <c r="X3913" s="1"/>
      <c r="Y3913" s="1"/>
      <c r="Z3913" s="1"/>
      <c r="AA3913" s="1"/>
      <c r="AB3913" s="1"/>
      <c r="AC3913" s="1"/>
      <c r="AD3913" s="1"/>
      <c r="AE3913" s="1"/>
      <c r="AF3913" s="1"/>
    </row>
    <row r="3914" spans="1:32" x14ac:dyDescent="0.35">
      <c r="A3914" s="6" t="s">
        <v>524</v>
      </c>
      <c r="B3914" s="54" t="s">
        <v>91</v>
      </c>
      <c r="C3914" s="55">
        <v>280214225756</v>
      </c>
      <c r="D3914" s="54" t="s">
        <v>487</v>
      </c>
      <c r="E3914" s="54" t="s">
        <v>26</v>
      </c>
      <c r="F3914" s="9" t="s">
        <v>27</v>
      </c>
      <c r="G3914" s="57">
        <v>0</v>
      </c>
      <c r="H3914" s="11">
        <v>0</v>
      </c>
      <c r="I3914" s="57">
        <v>0</v>
      </c>
      <c r="J3914" s="57">
        <v>0</v>
      </c>
      <c r="K3914" s="57">
        <v>0</v>
      </c>
      <c r="L3914" s="57">
        <v>0</v>
      </c>
      <c r="M3914" s="57">
        <v>0</v>
      </c>
      <c r="N3914" s="57">
        <v>0</v>
      </c>
      <c r="O3914" s="57">
        <v>0</v>
      </c>
      <c r="P3914" s="57">
        <v>0</v>
      </c>
      <c r="Q3914" s="57">
        <v>0</v>
      </c>
      <c r="R3914" s="56">
        <v>26</v>
      </c>
      <c r="S3914" s="56">
        <v>19</v>
      </c>
      <c r="T3914" s="56">
        <v>23</v>
      </c>
      <c r="U3914" s="56">
        <v>12</v>
      </c>
      <c r="V3914" s="56">
        <v>0</v>
      </c>
      <c r="W3914" s="13">
        <f t="shared" si="61"/>
        <v>80</v>
      </c>
      <c r="X3914" s="1"/>
      <c r="Y3914" s="1"/>
      <c r="Z3914" s="1"/>
      <c r="AA3914" s="1"/>
      <c r="AB3914" s="1"/>
      <c r="AC3914" s="1"/>
      <c r="AD3914" s="1"/>
      <c r="AE3914" s="1"/>
      <c r="AF3914" s="1"/>
    </row>
    <row r="3915" spans="1:32" x14ac:dyDescent="0.35">
      <c r="A3915" s="6" t="s">
        <v>524</v>
      </c>
      <c r="B3915" s="54" t="s">
        <v>31</v>
      </c>
      <c r="C3915" s="55">
        <v>332200228238</v>
      </c>
      <c r="D3915" s="54" t="s">
        <v>175</v>
      </c>
      <c r="E3915" s="54" t="s">
        <v>26</v>
      </c>
      <c r="F3915" s="9" t="s">
        <v>33</v>
      </c>
      <c r="G3915" s="56">
        <v>15</v>
      </c>
      <c r="H3915" s="11">
        <v>98</v>
      </c>
      <c r="I3915" s="56">
        <v>56</v>
      </c>
      <c r="J3915" s="56">
        <v>36</v>
      </c>
      <c r="K3915" s="56">
        <v>47</v>
      </c>
      <c r="L3915" s="56">
        <v>51</v>
      </c>
      <c r="M3915" s="56">
        <v>49</v>
      </c>
      <c r="N3915" s="56">
        <v>57</v>
      </c>
      <c r="O3915" s="56">
        <v>0</v>
      </c>
      <c r="P3915" s="56">
        <v>50</v>
      </c>
      <c r="Q3915" s="56">
        <v>50</v>
      </c>
      <c r="R3915" s="57">
        <v>0</v>
      </c>
      <c r="S3915" s="57">
        <v>0</v>
      </c>
      <c r="T3915" s="57">
        <v>0</v>
      </c>
      <c r="U3915" s="57">
        <v>0</v>
      </c>
      <c r="V3915" s="57">
        <v>0</v>
      </c>
      <c r="W3915" s="13">
        <f t="shared" si="61"/>
        <v>509</v>
      </c>
      <c r="X3915" s="1"/>
      <c r="Y3915" s="1"/>
      <c r="Z3915" s="1"/>
      <c r="AA3915" s="1"/>
      <c r="AB3915" s="1"/>
      <c r="AC3915" s="1"/>
      <c r="AD3915" s="1"/>
      <c r="AE3915" s="1"/>
      <c r="AF3915" s="1"/>
    </row>
    <row r="3916" spans="1:32" x14ac:dyDescent="0.35">
      <c r="A3916" s="6" t="s">
        <v>524</v>
      </c>
      <c r="B3916" s="54" t="s">
        <v>31</v>
      </c>
      <c r="C3916" s="55">
        <v>332200226926</v>
      </c>
      <c r="D3916" s="54" t="s">
        <v>176</v>
      </c>
      <c r="E3916" s="54" t="s">
        <v>26</v>
      </c>
      <c r="F3916" s="9" t="s">
        <v>33</v>
      </c>
      <c r="G3916" s="57">
        <v>0</v>
      </c>
      <c r="H3916" s="11">
        <v>0</v>
      </c>
      <c r="I3916" s="57">
        <v>0</v>
      </c>
      <c r="J3916" s="57">
        <v>0</v>
      </c>
      <c r="K3916" s="57">
        <v>0</v>
      </c>
      <c r="L3916" s="57">
        <v>0</v>
      </c>
      <c r="M3916" s="57">
        <v>0</v>
      </c>
      <c r="N3916" s="57">
        <v>0</v>
      </c>
      <c r="O3916" s="57">
        <v>0</v>
      </c>
      <c r="P3916" s="57">
        <v>0</v>
      </c>
      <c r="Q3916" s="57">
        <v>0</v>
      </c>
      <c r="R3916" s="56">
        <v>53</v>
      </c>
      <c r="S3916" s="56">
        <v>40</v>
      </c>
      <c r="T3916" s="56">
        <v>51</v>
      </c>
      <c r="U3916" s="56">
        <v>15</v>
      </c>
      <c r="V3916" s="56">
        <v>0</v>
      </c>
      <c r="W3916" s="13">
        <f t="shared" si="61"/>
        <v>159</v>
      </c>
      <c r="X3916" s="1"/>
      <c r="Y3916" s="1"/>
      <c r="Z3916" s="1"/>
      <c r="AA3916" s="1"/>
      <c r="AB3916" s="1"/>
      <c r="AC3916" s="1"/>
      <c r="AD3916" s="1"/>
      <c r="AE3916" s="1"/>
      <c r="AF3916" s="1"/>
    </row>
    <row r="3917" spans="1:32" x14ac:dyDescent="0.35">
      <c r="A3917" s="6" t="s">
        <v>524</v>
      </c>
      <c r="B3917" s="54" t="s">
        <v>24</v>
      </c>
      <c r="C3917" s="55">
        <v>500402225708</v>
      </c>
      <c r="D3917" s="54" t="s">
        <v>532</v>
      </c>
      <c r="E3917" s="54" t="s">
        <v>26</v>
      </c>
      <c r="F3917" s="9" t="s">
        <v>33</v>
      </c>
      <c r="G3917" s="57">
        <v>0</v>
      </c>
      <c r="H3917" s="11">
        <v>0</v>
      </c>
      <c r="I3917" s="57">
        <v>0</v>
      </c>
      <c r="J3917" s="57">
        <v>0</v>
      </c>
      <c r="K3917" s="57">
        <v>0</v>
      </c>
      <c r="L3917" s="57">
        <v>0</v>
      </c>
      <c r="M3917" s="57">
        <v>0</v>
      </c>
      <c r="N3917" s="57">
        <v>0</v>
      </c>
      <c r="O3917" s="57">
        <v>0</v>
      </c>
      <c r="P3917" s="57">
        <v>0</v>
      </c>
      <c r="Q3917" s="57">
        <v>0</v>
      </c>
      <c r="R3917" s="56">
        <v>16</v>
      </c>
      <c r="S3917" s="56">
        <v>8</v>
      </c>
      <c r="T3917" s="56">
        <v>28</v>
      </c>
      <c r="U3917" s="56">
        <v>15</v>
      </c>
      <c r="V3917" s="56">
        <v>0</v>
      </c>
      <c r="W3917" s="13">
        <f t="shared" si="61"/>
        <v>67</v>
      </c>
      <c r="X3917" s="1"/>
      <c r="Y3917" s="1"/>
      <c r="Z3917" s="1"/>
      <c r="AA3917" s="1"/>
      <c r="AB3917" s="1"/>
      <c r="AC3917" s="1"/>
      <c r="AD3917" s="1"/>
      <c r="AE3917" s="1"/>
      <c r="AF3917" s="1"/>
    </row>
    <row r="3918" spans="1:32" x14ac:dyDescent="0.35">
      <c r="A3918" s="6" t="s">
        <v>524</v>
      </c>
      <c r="B3918" s="54" t="s">
        <v>31</v>
      </c>
      <c r="C3918" s="55">
        <v>332000229076</v>
      </c>
      <c r="D3918" s="54" t="s">
        <v>178</v>
      </c>
      <c r="E3918" s="54" t="s">
        <v>26</v>
      </c>
      <c r="F3918" s="9" t="s">
        <v>37</v>
      </c>
      <c r="G3918" s="56">
        <v>93</v>
      </c>
      <c r="H3918" s="11">
        <v>28</v>
      </c>
      <c r="I3918" s="56">
        <v>31</v>
      </c>
      <c r="J3918" s="56">
        <v>25</v>
      </c>
      <c r="K3918" s="56">
        <v>31</v>
      </c>
      <c r="L3918" s="56">
        <v>27</v>
      </c>
      <c r="M3918" s="56">
        <v>23</v>
      </c>
      <c r="N3918" s="56">
        <v>28</v>
      </c>
      <c r="O3918" s="56">
        <v>0</v>
      </c>
      <c r="P3918" s="56">
        <v>20</v>
      </c>
      <c r="Q3918" s="56">
        <v>12</v>
      </c>
      <c r="R3918" s="56">
        <v>13</v>
      </c>
      <c r="S3918" s="56">
        <v>14</v>
      </c>
      <c r="T3918" s="56">
        <v>9</v>
      </c>
      <c r="U3918" s="56">
        <v>11</v>
      </c>
      <c r="V3918" s="56">
        <v>0</v>
      </c>
      <c r="W3918" s="13">
        <f t="shared" si="61"/>
        <v>365</v>
      </c>
      <c r="X3918" s="1"/>
      <c r="Y3918" s="1"/>
      <c r="Z3918" s="1"/>
      <c r="AA3918" s="1"/>
      <c r="AB3918" s="1"/>
      <c r="AC3918" s="1"/>
      <c r="AD3918" s="1"/>
      <c r="AE3918" s="1"/>
      <c r="AF3918" s="1"/>
    </row>
    <row r="3919" spans="1:32" x14ac:dyDescent="0.35">
      <c r="A3919" s="6" t="s">
        <v>524</v>
      </c>
      <c r="B3919" s="54" t="s">
        <v>31</v>
      </c>
      <c r="C3919" s="55">
        <v>332000228244</v>
      </c>
      <c r="D3919" s="54" t="s">
        <v>179</v>
      </c>
      <c r="E3919" s="54" t="s">
        <v>26</v>
      </c>
      <c r="F3919" s="9" t="s">
        <v>37</v>
      </c>
      <c r="G3919" s="56">
        <v>38</v>
      </c>
      <c r="H3919" s="11">
        <v>104</v>
      </c>
      <c r="I3919" s="56">
        <v>34</v>
      </c>
      <c r="J3919" s="56">
        <v>44</v>
      </c>
      <c r="K3919" s="56">
        <v>28</v>
      </c>
      <c r="L3919" s="56">
        <v>34</v>
      </c>
      <c r="M3919" s="56">
        <v>29</v>
      </c>
      <c r="N3919" s="56">
        <v>33</v>
      </c>
      <c r="O3919" s="56">
        <v>0</v>
      </c>
      <c r="P3919" s="56">
        <v>32</v>
      </c>
      <c r="Q3919" s="56">
        <v>23</v>
      </c>
      <c r="R3919" s="56">
        <v>17</v>
      </c>
      <c r="S3919" s="56">
        <v>14</v>
      </c>
      <c r="T3919" s="56">
        <v>32</v>
      </c>
      <c r="U3919" s="57">
        <v>0</v>
      </c>
      <c r="V3919" s="57">
        <v>0</v>
      </c>
      <c r="W3919" s="13">
        <f t="shared" si="61"/>
        <v>462</v>
      </c>
      <c r="X3919" s="1"/>
      <c r="Y3919" s="1"/>
      <c r="Z3919" s="1"/>
      <c r="AA3919" s="1"/>
      <c r="AB3919" s="1"/>
      <c r="AC3919" s="1"/>
      <c r="AD3919" s="1"/>
      <c r="AE3919" s="1"/>
      <c r="AF3919" s="1"/>
    </row>
    <row r="3920" spans="1:32" x14ac:dyDescent="0.35">
      <c r="A3920" s="6" t="s">
        <v>524</v>
      </c>
      <c r="B3920" s="54" t="s">
        <v>31</v>
      </c>
      <c r="C3920" s="55">
        <v>331400227886</v>
      </c>
      <c r="D3920" s="54" t="s">
        <v>180</v>
      </c>
      <c r="E3920" s="54" t="s">
        <v>26</v>
      </c>
      <c r="F3920" s="9" t="s">
        <v>37</v>
      </c>
      <c r="G3920" s="56">
        <v>32</v>
      </c>
      <c r="H3920" s="11">
        <v>27</v>
      </c>
      <c r="I3920" s="56">
        <v>24</v>
      </c>
      <c r="J3920" s="56">
        <v>27</v>
      </c>
      <c r="K3920" s="56">
        <v>25</v>
      </c>
      <c r="L3920" s="56">
        <v>20</v>
      </c>
      <c r="M3920" s="56">
        <v>24</v>
      </c>
      <c r="N3920" s="56">
        <v>23</v>
      </c>
      <c r="O3920" s="56">
        <v>0</v>
      </c>
      <c r="P3920" s="56">
        <v>23</v>
      </c>
      <c r="Q3920" s="56">
        <v>19</v>
      </c>
      <c r="R3920" s="56">
        <v>25</v>
      </c>
      <c r="S3920" s="56">
        <v>15</v>
      </c>
      <c r="T3920" s="56">
        <v>23</v>
      </c>
      <c r="U3920" s="56">
        <v>26</v>
      </c>
      <c r="V3920" s="56">
        <v>0</v>
      </c>
      <c r="W3920" s="13">
        <f t="shared" si="61"/>
        <v>333</v>
      </c>
      <c r="X3920" s="1"/>
      <c r="Y3920" s="1"/>
      <c r="Z3920" s="1"/>
      <c r="AA3920" s="1"/>
      <c r="AB3920" s="1"/>
      <c r="AC3920" s="1"/>
      <c r="AD3920" s="1"/>
      <c r="AE3920" s="1"/>
      <c r="AF3920" s="1"/>
    </row>
    <row r="3921" spans="1:32" x14ac:dyDescent="0.35">
      <c r="A3921" s="6" t="s">
        <v>524</v>
      </c>
      <c r="B3921" s="54" t="s">
        <v>24</v>
      </c>
      <c r="C3921" s="55">
        <v>500402229806</v>
      </c>
      <c r="D3921" s="54" t="s">
        <v>181</v>
      </c>
      <c r="E3921" s="54" t="s">
        <v>26</v>
      </c>
      <c r="F3921" s="9" t="s">
        <v>37</v>
      </c>
      <c r="G3921" s="56">
        <v>81</v>
      </c>
      <c r="H3921" s="11">
        <v>56</v>
      </c>
      <c r="I3921" s="56">
        <v>38</v>
      </c>
      <c r="J3921" s="56">
        <v>36</v>
      </c>
      <c r="K3921" s="56">
        <v>21</v>
      </c>
      <c r="L3921" s="56">
        <v>26</v>
      </c>
      <c r="M3921" s="56">
        <v>25</v>
      </c>
      <c r="N3921" s="56">
        <v>25</v>
      </c>
      <c r="O3921" s="56">
        <v>0</v>
      </c>
      <c r="P3921" s="56">
        <v>19</v>
      </c>
      <c r="Q3921" s="56">
        <v>26</v>
      </c>
      <c r="R3921" s="57">
        <v>0</v>
      </c>
      <c r="S3921" s="57">
        <v>0</v>
      </c>
      <c r="T3921" s="57">
        <v>0</v>
      </c>
      <c r="U3921" s="57">
        <v>0</v>
      </c>
      <c r="V3921" s="57">
        <v>0</v>
      </c>
      <c r="W3921" s="13">
        <f t="shared" si="61"/>
        <v>353</v>
      </c>
      <c r="X3921" s="1"/>
      <c r="Y3921" s="1"/>
      <c r="Z3921" s="1"/>
      <c r="AA3921" s="1"/>
      <c r="AB3921" s="1"/>
      <c r="AC3921" s="1"/>
      <c r="AD3921" s="1"/>
      <c r="AE3921" s="1"/>
      <c r="AF3921" s="1"/>
    </row>
    <row r="3922" spans="1:32" x14ac:dyDescent="0.35">
      <c r="A3922" s="6" t="s">
        <v>524</v>
      </c>
      <c r="B3922" s="54" t="s">
        <v>31</v>
      </c>
      <c r="C3922" s="55">
        <v>332200229577</v>
      </c>
      <c r="D3922" s="54" t="s">
        <v>182</v>
      </c>
      <c r="E3922" s="54" t="s">
        <v>26</v>
      </c>
      <c r="F3922" s="9" t="s">
        <v>33</v>
      </c>
      <c r="G3922" s="57">
        <v>0</v>
      </c>
      <c r="H3922" s="11">
        <v>11</v>
      </c>
      <c r="I3922" s="57">
        <v>0</v>
      </c>
      <c r="J3922" s="57">
        <v>0</v>
      </c>
      <c r="K3922" s="57">
        <v>0</v>
      </c>
      <c r="L3922" s="57">
        <v>0</v>
      </c>
      <c r="M3922" s="57">
        <v>0</v>
      </c>
      <c r="N3922" s="56">
        <v>7</v>
      </c>
      <c r="O3922" s="56">
        <v>0</v>
      </c>
      <c r="P3922" s="57">
        <v>0</v>
      </c>
      <c r="Q3922" s="56">
        <v>13</v>
      </c>
      <c r="R3922" s="56">
        <v>8</v>
      </c>
      <c r="S3922" s="56">
        <v>10</v>
      </c>
      <c r="T3922" s="56">
        <v>10</v>
      </c>
      <c r="U3922" s="56">
        <v>8</v>
      </c>
      <c r="V3922" s="56">
        <v>0</v>
      </c>
      <c r="W3922" s="13">
        <f t="shared" si="61"/>
        <v>67</v>
      </c>
      <c r="X3922" s="1"/>
      <c r="Y3922" s="1"/>
      <c r="Z3922" s="1"/>
      <c r="AA3922" s="1"/>
      <c r="AB3922" s="1"/>
      <c r="AC3922" s="1"/>
      <c r="AD3922" s="1"/>
      <c r="AE3922" s="1"/>
      <c r="AF3922" s="1"/>
    </row>
    <row r="3923" spans="1:32" x14ac:dyDescent="0.35">
      <c r="A3923" s="6" t="s">
        <v>524</v>
      </c>
      <c r="B3923" s="54" t="s">
        <v>31</v>
      </c>
      <c r="C3923" s="55">
        <v>331500225005</v>
      </c>
      <c r="D3923" s="54" t="s">
        <v>410</v>
      </c>
      <c r="E3923" s="54" t="s">
        <v>26</v>
      </c>
      <c r="F3923" s="9" t="s">
        <v>27</v>
      </c>
      <c r="G3923" s="56">
        <v>66</v>
      </c>
      <c r="H3923" s="11">
        <v>25</v>
      </c>
      <c r="I3923" s="56">
        <v>26</v>
      </c>
      <c r="J3923" s="56">
        <v>29</v>
      </c>
      <c r="K3923" s="56">
        <v>26</v>
      </c>
      <c r="L3923" s="56">
        <v>27</v>
      </c>
      <c r="M3923" s="56">
        <v>26</v>
      </c>
      <c r="N3923" s="56">
        <v>20</v>
      </c>
      <c r="O3923" s="56">
        <v>0</v>
      </c>
      <c r="P3923" s="56">
        <v>25</v>
      </c>
      <c r="Q3923" s="56">
        <v>28</v>
      </c>
      <c r="R3923" s="56">
        <v>28</v>
      </c>
      <c r="S3923" s="56">
        <v>29</v>
      </c>
      <c r="T3923" s="56">
        <v>21</v>
      </c>
      <c r="U3923" s="56">
        <v>24</v>
      </c>
      <c r="V3923" s="56">
        <v>0</v>
      </c>
      <c r="W3923" s="13">
        <f t="shared" si="61"/>
        <v>400</v>
      </c>
      <c r="X3923" s="1"/>
      <c r="Y3923" s="1"/>
      <c r="Z3923" s="1"/>
      <c r="AA3923" s="1"/>
      <c r="AB3923" s="1"/>
      <c r="AC3923" s="1"/>
      <c r="AD3923" s="1"/>
      <c r="AE3923" s="1"/>
      <c r="AF3923" s="1"/>
    </row>
    <row r="3924" spans="1:32" x14ac:dyDescent="0.35">
      <c r="A3924" s="6" t="s">
        <v>524</v>
      </c>
      <c r="B3924" s="54" t="s">
        <v>91</v>
      </c>
      <c r="C3924" s="55">
        <v>280407226636</v>
      </c>
      <c r="D3924" s="54" t="s">
        <v>183</v>
      </c>
      <c r="E3924" s="54" t="s">
        <v>26</v>
      </c>
      <c r="F3924" s="9" t="s">
        <v>27</v>
      </c>
      <c r="G3924" s="56">
        <v>42</v>
      </c>
      <c r="H3924" s="11">
        <v>57</v>
      </c>
      <c r="I3924" s="56">
        <v>58</v>
      </c>
      <c r="J3924" s="56">
        <v>60</v>
      </c>
      <c r="K3924" s="56">
        <v>57</v>
      </c>
      <c r="L3924" s="56">
        <v>57</v>
      </c>
      <c r="M3924" s="56">
        <v>59</v>
      </c>
      <c r="N3924" s="56">
        <v>59</v>
      </c>
      <c r="O3924" s="56">
        <v>0</v>
      </c>
      <c r="P3924" s="56">
        <v>74</v>
      </c>
      <c r="Q3924" s="56">
        <v>41</v>
      </c>
      <c r="R3924" s="57">
        <v>0</v>
      </c>
      <c r="S3924" s="57">
        <v>0</v>
      </c>
      <c r="T3924" s="57">
        <v>0</v>
      </c>
      <c r="U3924" s="57">
        <v>0</v>
      </c>
      <c r="V3924" s="57">
        <v>0</v>
      </c>
      <c r="W3924" s="13">
        <f t="shared" si="61"/>
        <v>564</v>
      </c>
      <c r="X3924" s="1"/>
      <c r="Y3924" s="1"/>
      <c r="Z3924" s="1"/>
      <c r="AA3924" s="1"/>
      <c r="AB3924" s="1"/>
      <c r="AC3924" s="1"/>
      <c r="AD3924" s="1"/>
      <c r="AE3924" s="1"/>
      <c r="AF3924" s="1"/>
    </row>
    <row r="3925" spans="1:32" x14ac:dyDescent="0.35">
      <c r="A3925" s="6" t="s">
        <v>524</v>
      </c>
      <c r="B3925" s="54" t="s">
        <v>91</v>
      </c>
      <c r="C3925" s="55">
        <v>280407229810</v>
      </c>
      <c r="D3925" s="54" t="s">
        <v>357</v>
      </c>
      <c r="E3925" s="54" t="s">
        <v>26</v>
      </c>
      <c r="F3925" s="9" t="s">
        <v>27</v>
      </c>
      <c r="G3925" s="57">
        <v>0</v>
      </c>
      <c r="H3925" s="11">
        <v>0</v>
      </c>
      <c r="I3925" s="57">
        <v>0</v>
      </c>
      <c r="J3925" s="57">
        <v>0</v>
      </c>
      <c r="K3925" s="57">
        <v>0</v>
      </c>
      <c r="L3925" s="57">
        <v>0</v>
      </c>
      <c r="M3925" s="57">
        <v>0</v>
      </c>
      <c r="N3925" s="57">
        <v>0</v>
      </c>
      <c r="O3925" s="57">
        <v>0</v>
      </c>
      <c r="P3925" s="57">
        <v>0</v>
      </c>
      <c r="Q3925" s="57">
        <v>0</v>
      </c>
      <c r="R3925" s="56">
        <v>95</v>
      </c>
      <c r="S3925" s="56">
        <v>101</v>
      </c>
      <c r="T3925" s="56">
        <v>84</v>
      </c>
      <c r="U3925" s="56">
        <v>104</v>
      </c>
      <c r="V3925" s="56">
        <v>0</v>
      </c>
      <c r="W3925" s="13">
        <f t="shared" si="61"/>
        <v>384</v>
      </c>
      <c r="X3925" s="1"/>
      <c r="Y3925" s="1"/>
      <c r="Z3925" s="1"/>
      <c r="AA3925" s="1"/>
      <c r="AB3925" s="1"/>
      <c r="AC3925" s="1"/>
      <c r="AD3925" s="1"/>
      <c r="AE3925" s="1"/>
      <c r="AF3925" s="1"/>
    </row>
    <row r="3926" spans="1:32" x14ac:dyDescent="0.35">
      <c r="A3926" s="6" t="s">
        <v>524</v>
      </c>
      <c r="B3926" s="54" t="s">
        <v>31</v>
      </c>
      <c r="C3926" s="55">
        <v>331400225670</v>
      </c>
      <c r="D3926" s="54" t="s">
        <v>469</v>
      </c>
      <c r="E3926" s="54" t="s">
        <v>26</v>
      </c>
      <c r="F3926" s="9" t="s">
        <v>37</v>
      </c>
      <c r="G3926" s="57">
        <v>0</v>
      </c>
      <c r="H3926" s="11">
        <v>0</v>
      </c>
      <c r="I3926" s="57">
        <v>0</v>
      </c>
      <c r="J3926" s="57">
        <v>0</v>
      </c>
      <c r="K3926" s="57">
        <v>0</v>
      </c>
      <c r="L3926" s="57">
        <v>0</v>
      </c>
      <c r="M3926" s="57">
        <v>0</v>
      </c>
      <c r="N3926" s="57">
        <v>0</v>
      </c>
      <c r="O3926" s="57">
        <v>0</v>
      </c>
      <c r="P3926" s="57">
        <v>0</v>
      </c>
      <c r="Q3926" s="57">
        <v>0</v>
      </c>
      <c r="R3926" s="56">
        <v>38</v>
      </c>
      <c r="S3926" s="56">
        <v>34</v>
      </c>
      <c r="T3926" s="56">
        <v>35</v>
      </c>
      <c r="U3926" s="56">
        <v>44</v>
      </c>
      <c r="V3926" s="56">
        <v>0</v>
      </c>
      <c r="W3926" s="13">
        <f t="shared" si="61"/>
        <v>151</v>
      </c>
      <c r="X3926" s="1"/>
      <c r="Y3926" s="1"/>
      <c r="Z3926" s="1"/>
      <c r="AA3926" s="1"/>
      <c r="AB3926" s="1"/>
      <c r="AC3926" s="1"/>
      <c r="AD3926" s="1"/>
      <c r="AE3926" s="1"/>
      <c r="AF3926" s="1"/>
    </row>
    <row r="3927" spans="1:32" x14ac:dyDescent="0.35">
      <c r="A3927" s="6" t="s">
        <v>524</v>
      </c>
      <c r="B3927" s="54" t="s">
        <v>31</v>
      </c>
      <c r="C3927" s="55">
        <v>331700227690</v>
      </c>
      <c r="D3927" s="54" t="s">
        <v>184</v>
      </c>
      <c r="E3927" s="54" t="s">
        <v>26</v>
      </c>
      <c r="F3927" s="9" t="s">
        <v>33</v>
      </c>
      <c r="G3927" s="57">
        <v>0</v>
      </c>
      <c r="H3927" s="11">
        <v>130</v>
      </c>
      <c r="I3927" s="56">
        <v>101</v>
      </c>
      <c r="J3927" s="56">
        <v>126</v>
      </c>
      <c r="K3927" s="56">
        <v>121</v>
      </c>
      <c r="L3927" s="56">
        <v>125</v>
      </c>
      <c r="M3927" s="56">
        <v>124</v>
      </c>
      <c r="N3927" s="56">
        <v>119</v>
      </c>
      <c r="O3927" s="56">
        <v>0</v>
      </c>
      <c r="P3927" s="56">
        <v>118</v>
      </c>
      <c r="Q3927" s="56">
        <v>123</v>
      </c>
      <c r="R3927" s="57">
        <v>0</v>
      </c>
      <c r="S3927" s="57">
        <v>0</v>
      </c>
      <c r="T3927" s="57">
        <v>0</v>
      </c>
      <c r="U3927" s="57">
        <v>0</v>
      </c>
      <c r="V3927" s="57">
        <v>0</v>
      </c>
      <c r="W3927" s="13">
        <f t="shared" si="61"/>
        <v>1087</v>
      </c>
      <c r="X3927" s="1"/>
      <c r="Y3927" s="1"/>
      <c r="Z3927" s="1"/>
      <c r="AA3927" s="1"/>
      <c r="AB3927" s="1"/>
      <c r="AC3927" s="1"/>
      <c r="AD3927" s="1"/>
      <c r="AE3927" s="1"/>
      <c r="AF3927" s="1"/>
    </row>
    <row r="3928" spans="1:32" x14ac:dyDescent="0.35">
      <c r="A3928" s="6" t="s">
        <v>524</v>
      </c>
      <c r="B3928" s="54" t="s">
        <v>31</v>
      </c>
      <c r="C3928" s="55">
        <v>332000229965</v>
      </c>
      <c r="D3928" s="54" t="s">
        <v>394</v>
      </c>
      <c r="E3928" s="54" t="s">
        <v>26</v>
      </c>
      <c r="F3928" s="9" t="s">
        <v>33</v>
      </c>
      <c r="G3928" s="57">
        <v>0</v>
      </c>
      <c r="H3928" s="11">
        <v>0</v>
      </c>
      <c r="I3928" s="57">
        <v>0</v>
      </c>
      <c r="J3928" s="57">
        <v>0</v>
      </c>
      <c r="K3928" s="57">
        <v>0</v>
      </c>
      <c r="L3928" s="57">
        <v>0</v>
      </c>
      <c r="M3928" s="57">
        <v>0</v>
      </c>
      <c r="N3928" s="57">
        <v>0</v>
      </c>
      <c r="O3928" s="57">
        <v>11</v>
      </c>
      <c r="P3928" s="57">
        <v>0</v>
      </c>
      <c r="Q3928" s="57">
        <v>0</v>
      </c>
      <c r="R3928" s="57">
        <v>0</v>
      </c>
      <c r="S3928" s="57">
        <v>0</v>
      </c>
      <c r="T3928" s="57">
        <v>0</v>
      </c>
      <c r="U3928" s="57">
        <v>0</v>
      </c>
      <c r="V3928" s="57">
        <v>7</v>
      </c>
      <c r="W3928" s="13">
        <f t="shared" si="61"/>
        <v>18</v>
      </c>
      <c r="X3928" s="1"/>
      <c r="Y3928" s="1"/>
      <c r="Z3928" s="1"/>
      <c r="AA3928" s="1"/>
      <c r="AB3928" s="1"/>
      <c r="AC3928" s="1"/>
      <c r="AD3928" s="1"/>
      <c r="AE3928" s="1"/>
      <c r="AF3928" s="1"/>
    </row>
    <row r="3929" spans="1:32" x14ac:dyDescent="0.35">
      <c r="A3929" s="6" t="s">
        <v>524</v>
      </c>
      <c r="B3929" s="54" t="s">
        <v>31</v>
      </c>
      <c r="C3929" s="55">
        <v>332000229894</v>
      </c>
      <c r="D3929" s="54" t="s">
        <v>359</v>
      </c>
      <c r="E3929" s="54" t="s">
        <v>26</v>
      </c>
      <c r="F3929" s="9" t="s">
        <v>33</v>
      </c>
      <c r="G3929" s="57">
        <v>0</v>
      </c>
      <c r="H3929" s="11">
        <v>0</v>
      </c>
      <c r="I3929" s="57">
        <v>0</v>
      </c>
      <c r="J3929" s="57">
        <v>0</v>
      </c>
      <c r="K3929" s="57">
        <v>0</v>
      </c>
      <c r="L3929" s="57">
        <v>0</v>
      </c>
      <c r="M3929" s="57">
        <v>0</v>
      </c>
      <c r="N3929" s="57">
        <v>0</v>
      </c>
      <c r="O3929" s="57">
        <v>29</v>
      </c>
      <c r="P3929" s="57">
        <v>0</v>
      </c>
      <c r="Q3929" s="57">
        <v>0</v>
      </c>
      <c r="R3929" s="57">
        <v>0</v>
      </c>
      <c r="S3929" s="57">
        <v>0</v>
      </c>
      <c r="T3929" s="57">
        <v>0</v>
      </c>
      <c r="U3929" s="57">
        <v>0</v>
      </c>
      <c r="V3929" s="57">
        <v>0</v>
      </c>
      <c r="W3929" s="13">
        <f t="shared" si="61"/>
        <v>29</v>
      </c>
      <c r="X3929" s="1"/>
      <c r="Y3929" s="1"/>
      <c r="Z3929" s="1"/>
      <c r="AA3929" s="1"/>
      <c r="AB3929" s="1"/>
      <c r="AC3929" s="1"/>
      <c r="AD3929" s="1"/>
      <c r="AE3929" s="1"/>
      <c r="AF3929" s="1"/>
    </row>
    <row r="3930" spans="1:32" x14ac:dyDescent="0.35">
      <c r="A3930" s="6" t="s">
        <v>524</v>
      </c>
      <c r="B3930" s="54" t="s">
        <v>129</v>
      </c>
      <c r="C3930" s="55">
        <v>261600229557</v>
      </c>
      <c r="D3930" s="54" t="s">
        <v>185</v>
      </c>
      <c r="E3930" s="54" t="s">
        <v>26</v>
      </c>
      <c r="F3930" s="9" t="s">
        <v>33</v>
      </c>
      <c r="G3930" s="57">
        <v>0</v>
      </c>
      <c r="H3930" s="11">
        <v>0</v>
      </c>
      <c r="I3930" s="57">
        <v>0</v>
      </c>
      <c r="J3930" s="57">
        <v>0</v>
      </c>
      <c r="K3930" s="57">
        <v>0</v>
      </c>
      <c r="L3930" s="57">
        <v>0</v>
      </c>
      <c r="M3930" s="57">
        <v>0</v>
      </c>
      <c r="N3930" s="57">
        <v>0</v>
      </c>
      <c r="O3930" s="57">
        <v>0</v>
      </c>
      <c r="P3930" s="57">
        <v>0</v>
      </c>
      <c r="Q3930" s="57">
        <v>0</v>
      </c>
      <c r="R3930" s="56">
        <v>4</v>
      </c>
      <c r="S3930" s="56">
        <v>6</v>
      </c>
      <c r="T3930" s="56">
        <v>2</v>
      </c>
      <c r="U3930" s="56">
        <v>1</v>
      </c>
      <c r="V3930" s="56">
        <v>0</v>
      </c>
      <c r="W3930" s="13">
        <f t="shared" si="61"/>
        <v>13</v>
      </c>
      <c r="X3930" s="1"/>
      <c r="Y3930" s="1"/>
      <c r="Z3930" s="1"/>
      <c r="AA3930" s="1"/>
      <c r="AB3930" s="1"/>
      <c r="AC3930" s="1"/>
      <c r="AD3930" s="1"/>
      <c r="AE3930" s="1"/>
      <c r="AF3930" s="1"/>
    </row>
    <row r="3931" spans="1:32" x14ac:dyDescent="0.35">
      <c r="A3931" s="6" t="s">
        <v>524</v>
      </c>
      <c r="B3931" s="54" t="s">
        <v>31</v>
      </c>
      <c r="C3931" s="55">
        <v>332200226488</v>
      </c>
      <c r="D3931" s="54" t="s">
        <v>186</v>
      </c>
      <c r="E3931" s="54" t="s">
        <v>26</v>
      </c>
      <c r="F3931" s="9" t="s">
        <v>33</v>
      </c>
      <c r="G3931" s="57">
        <v>0</v>
      </c>
      <c r="H3931" s="11">
        <v>0</v>
      </c>
      <c r="I3931" s="57">
        <v>0</v>
      </c>
      <c r="J3931" s="57">
        <v>0</v>
      </c>
      <c r="K3931" s="57">
        <v>0</v>
      </c>
      <c r="L3931" s="57">
        <v>0</v>
      </c>
      <c r="M3931" s="57">
        <v>0</v>
      </c>
      <c r="N3931" s="57">
        <v>0</v>
      </c>
      <c r="O3931" s="57">
        <v>0</v>
      </c>
      <c r="P3931" s="57">
        <v>0</v>
      </c>
      <c r="Q3931" s="57">
        <v>0</v>
      </c>
      <c r="R3931" s="56">
        <v>63</v>
      </c>
      <c r="S3931" s="56">
        <v>60</v>
      </c>
      <c r="T3931" s="56">
        <v>59</v>
      </c>
      <c r="U3931" s="56">
        <v>83</v>
      </c>
      <c r="V3931" s="56">
        <v>0</v>
      </c>
      <c r="W3931" s="13">
        <f t="shared" si="61"/>
        <v>265</v>
      </c>
      <c r="X3931" s="1"/>
      <c r="Y3931" s="1"/>
      <c r="Z3931" s="1"/>
      <c r="AA3931" s="1"/>
      <c r="AB3931" s="1"/>
      <c r="AC3931" s="1"/>
      <c r="AD3931" s="1"/>
      <c r="AE3931" s="1"/>
      <c r="AF3931" s="1"/>
    </row>
    <row r="3932" spans="1:32" x14ac:dyDescent="0.35">
      <c r="A3932" s="6" t="s">
        <v>524</v>
      </c>
      <c r="B3932" s="54" t="s">
        <v>31</v>
      </c>
      <c r="C3932" s="55">
        <v>332200227462</v>
      </c>
      <c r="D3932" s="54" t="s">
        <v>187</v>
      </c>
      <c r="E3932" s="54" t="s">
        <v>26</v>
      </c>
      <c r="F3932" s="9" t="s">
        <v>33</v>
      </c>
      <c r="G3932" s="57">
        <v>0</v>
      </c>
      <c r="H3932" s="11">
        <v>178</v>
      </c>
      <c r="I3932" s="56">
        <v>63</v>
      </c>
      <c r="J3932" s="56">
        <v>57</v>
      </c>
      <c r="K3932" s="56">
        <v>67</v>
      </c>
      <c r="L3932" s="56">
        <v>56</v>
      </c>
      <c r="M3932" s="56">
        <v>62</v>
      </c>
      <c r="N3932" s="56">
        <v>74</v>
      </c>
      <c r="O3932" s="56">
        <v>0</v>
      </c>
      <c r="P3932" s="56">
        <v>61</v>
      </c>
      <c r="Q3932" s="56">
        <v>54</v>
      </c>
      <c r="R3932" s="57">
        <v>0</v>
      </c>
      <c r="S3932" s="57">
        <v>0</v>
      </c>
      <c r="T3932" s="57">
        <v>0</v>
      </c>
      <c r="U3932" s="57">
        <v>0</v>
      </c>
      <c r="V3932" s="57">
        <v>0</v>
      </c>
      <c r="W3932" s="13">
        <f t="shared" si="61"/>
        <v>672</v>
      </c>
      <c r="X3932" s="1"/>
      <c r="Y3932" s="1"/>
      <c r="Z3932" s="1"/>
      <c r="AA3932" s="1"/>
      <c r="AB3932" s="1"/>
      <c r="AC3932" s="1"/>
      <c r="AD3932" s="1"/>
      <c r="AE3932" s="1"/>
      <c r="AF3932" s="1"/>
    </row>
    <row r="3933" spans="1:32" x14ac:dyDescent="0.35">
      <c r="A3933" s="6" t="s">
        <v>524</v>
      </c>
      <c r="B3933" s="54" t="s">
        <v>28</v>
      </c>
      <c r="C3933" s="55">
        <v>310200228218</v>
      </c>
      <c r="D3933" s="54" t="s">
        <v>188</v>
      </c>
      <c r="E3933" s="54" t="s">
        <v>26</v>
      </c>
      <c r="F3933" s="9" t="s">
        <v>27</v>
      </c>
      <c r="G3933" s="56">
        <v>52</v>
      </c>
      <c r="H3933" s="11">
        <v>25</v>
      </c>
      <c r="I3933" s="56">
        <v>16</v>
      </c>
      <c r="J3933" s="56">
        <v>18</v>
      </c>
      <c r="K3933" s="56">
        <v>15</v>
      </c>
      <c r="L3933" s="56">
        <v>11</v>
      </c>
      <c r="M3933" s="56">
        <v>11</v>
      </c>
      <c r="N3933" s="56">
        <v>17</v>
      </c>
      <c r="O3933" s="56">
        <v>0</v>
      </c>
      <c r="P3933" s="56">
        <v>14</v>
      </c>
      <c r="Q3933" s="56">
        <v>19</v>
      </c>
      <c r="R3933" s="57">
        <v>0</v>
      </c>
      <c r="S3933" s="57">
        <v>0</v>
      </c>
      <c r="T3933" s="57">
        <v>0</v>
      </c>
      <c r="U3933" s="57">
        <v>0</v>
      </c>
      <c r="V3933" s="57">
        <v>0</v>
      </c>
      <c r="W3933" s="13">
        <f t="shared" si="61"/>
        <v>198</v>
      </c>
      <c r="X3933" s="1"/>
      <c r="Y3933" s="1"/>
      <c r="Z3933" s="1"/>
      <c r="AA3933" s="1"/>
      <c r="AB3933" s="1"/>
      <c r="AC3933" s="1"/>
      <c r="AD3933" s="1"/>
      <c r="AE3933" s="1"/>
      <c r="AF3933" s="1"/>
    </row>
    <row r="3934" spans="1:32" x14ac:dyDescent="0.35">
      <c r="A3934" s="6" t="s">
        <v>524</v>
      </c>
      <c r="B3934" s="54" t="s">
        <v>133</v>
      </c>
      <c r="C3934" s="55">
        <v>353100229000</v>
      </c>
      <c r="D3934" s="54" t="s">
        <v>191</v>
      </c>
      <c r="E3934" s="54" t="s">
        <v>26</v>
      </c>
      <c r="F3934" s="9" t="s">
        <v>33</v>
      </c>
      <c r="G3934" s="56">
        <v>42</v>
      </c>
      <c r="H3934" s="11">
        <v>26</v>
      </c>
      <c r="I3934" s="56">
        <v>18</v>
      </c>
      <c r="J3934" s="56">
        <v>29</v>
      </c>
      <c r="K3934" s="56">
        <v>14</v>
      </c>
      <c r="L3934" s="56">
        <v>22</v>
      </c>
      <c r="M3934" s="56">
        <v>19</v>
      </c>
      <c r="N3934" s="56">
        <v>15</v>
      </c>
      <c r="O3934" s="56">
        <v>0</v>
      </c>
      <c r="P3934" s="56">
        <v>16</v>
      </c>
      <c r="Q3934" s="56">
        <v>13</v>
      </c>
      <c r="R3934" s="57">
        <v>0</v>
      </c>
      <c r="S3934" s="57">
        <v>0</v>
      </c>
      <c r="T3934" s="57">
        <v>0</v>
      </c>
      <c r="U3934" s="57">
        <v>0</v>
      </c>
      <c r="V3934" s="57">
        <v>0</v>
      </c>
      <c r="W3934" s="13">
        <f t="shared" si="61"/>
        <v>214</v>
      </c>
      <c r="X3934" s="1"/>
      <c r="Y3934" s="1"/>
      <c r="Z3934" s="1"/>
      <c r="AA3934" s="1"/>
      <c r="AB3934" s="1"/>
      <c r="AC3934" s="1"/>
      <c r="AD3934" s="1"/>
      <c r="AE3934" s="1"/>
      <c r="AF3934" s="1"/>
    </row>
    <row r="3935" spans="1:32" x14ac:dyDescent="0.35">
      <c r="A3935" s="6" t="s">
        <v>524</v>
      </c>
      <c r="B3935" s="54" t="s">
        <v>45</v>
      </c>
      <c r="C3935" s="55">
        <v>342500226479</v>
      </c>
      <c r="D3935" s="54" t="s">
        <v>374</v>
      </c>
      <c r="E3935" s="54" t="s">
        <v>26</v>
      </c>
      <c r="F3935" s="9" t="s">
        <v>33</v>
      </c>
      <c r="G3935" s="57">
        <v>0</v>
      </c>
      <c r="H3935" s="11">
        <v>0</v>
      </c>
      <c r="I3935" s="57">
        <v>0</v>
      </c>
      <c r="J3935" s="57">
        <v>0</v>
      </c>
      <c r="K3935" s="57">
        <v>0</v>
      </c>
      <c r="L3935" s="57">
        <v>0</v>
      </c>
      <c r="M3935" s="57">
        <v>0</v>
      </c>
      <c r="N3935" s="57">
        <v>0</v>
      </c>
      <c r="O3935" s="57">
        <v>0</v>
      </c>
      <c r="P3935" s="57">
        <v>0</v>
      </c>
      <c r="Q3935" s="57">
        <v>0</v>
      </c>
      <c r="R3935" s="56">
        <v>23</v>
      </c>
      <c r="S3935" s="56">
        <v>23</v>
      </c>
      <c r="T3935" s="56">
        <v>19</v>
      </c>
      <c r="U3935" s="56">
        <v>13</v>
      </c>
      <c r="V3935" s="56">
        <v>0</v>
      </c>
      <c r="W3935" s="13">
        <f t="shared" si="61"/>
        <v>78</v>
      </c>
      <c r="X3935" s="1"/>
      <c r="Y3935" s="1"/>
      <c r="Z3935" s="1"/>
      <c r="AA3935" s="1"/>
      <c r="AB3935" s="1"/>
      <c r="AC3935" s="1"/>
      <c r="AD3935" s="1"/>
      <c r="AE3935" s="1"/>
      <c r="AF3935" s="1"/>
    </row>
    <row r="3936" spans="1:32" x14ac:dyDescent="0.35">
      <c r="A3936" s="6" t="s">
        <v>524</v>
      </c>
      <c r="B3936" s="54" t="s">
        <v>28</v>
      </c>
      <c r="C3936" s="55">
        <v>310200228605</v>
      </c>
      <c r="D3936" s="54" t="s">
        <v>192</v>
      </c>
      <c r="E3936" s="54" t="s">
        <v>26</v>
      </c>
      <c r="F3936" s="9" t="s">
        <v>27</v>
      </c>
      <c r="G3936" s="56">
        <v>51</v>
      </c>
      <c r="H3936" s="11">
        <v>126</v>
      </c>
      <c r="I3936" s="56">
        <v>72</v>
      </c>
      <c r="J3936" s="56">
        <v>72</v>
      </c>
      <c r="K3936" s="56">
        <v>66</v>
      </c>
      <c r="L3936" s="56">
        <v>58</v>
      </c>
      <c r="M3936" s="57">
        <v>0</v>
      </c>
      <c r="N3936" s="57">
        <v>0</v>
      </c>
      <c r="O3936" s="57">
        <v>0</v>
      </c>
      <c r="P3936" s="57">
        <v>0</v>
      </c>
      <c r="Q3936" s="57">
        <v>0</v>
      </c>
      <c r="R3936" s="57">
        <v>0</v>
      </c>
      <c r="S3936" s="57">
        <v>0</v>
      </c>
      <c r="T3936" s="57">
        <v>0</v>
      </c>
      <c r="U3936" s="57">
        <v>0</v>
      </c>
      <c r="V3936" s="57">
        <v>0</v>
      </c>
      <c r="W3936" s="13">
        <f t="shared" si="61"/>
        <v>445</v>
      </c>
      <c r="X3936" s="1"/>
      <c r="Y3936" s="1"/>
      <c r="Z3936" s="1"/>
      <c r="AA3936" s="1"/>
      <c r="AB3936" s="1"/>
      <c r="AC3936" s="1"/>
      <c r="AD3936" s="1"/>
      <c r="AE3936" s="1"/>
      <c r="AF3936" s="1"/>
    </row>
    <row r="3937" spans="1:32" x14ac:dyDescent="0.35">
      <c r="A3937" s="6" t="s">
        <v>524</v>
      </c>
      <c r="B3937" s="54" t="s">
        <v>28</v>
      </c>
      <c r="C3937" s="55">
        <v>310200229740</v>
      </c>
      <c r="D3937" s="54" t="s">
        <v>193</v>
      </c>
      <c r="E3937" s="54" t="s">
        <v>26</v>
      </c>
      <c r="F3937" s="9" t="s">
        <v>27</v>
      </c>
      <c r="G3937" s="57">
        <v>0</v>
      </c>
      <c r="H3937" s="11">
        <v>0</v>
      </c>
      <c r="I3937" s="57">
        <v>0</v>
      </c>
      <c r="J3937" s="57">
        <v>0</v>
      </c>
      <c r="K3937" s="57">
        <v>0</v>
      </c>
      <c r="L3937" s="57">
        <v>0</v>
      </c>
      <c r="M3937" s="56">
        <v>55</v>
      </c>
      <c r="N3937" s="56">
        <v>58</v>
      </c>
      <c r="O3937" s="56">
        <v>0</v>
      </c>
      <c r="P3937" s="56">
        <v>46</v>
      </c>
      <c r="Q3937" s="56">
        <v>63</v>
      </c>
      <c r="R3937" s="57">
        <v>0</v>
      </c>
      <c r="S3937" s="57">
        <v>0</v>
      </c>
      <c r="T3937" s="57">
        <v>0</v>
      </c>
      <c r="U3937" s="57">
        <v>0</v>
      </c>
      <c r="V3937" s="57">
        <v>0</v>
      </c>
      <c r="W3937" s="13">
        <f t="shared" si="61"/>
        <v>222</v>
      </c>
      <c r="X3937" s="1"/>
      <c r="Y3937" s="1"/>
      <c r="Z3937" s="1"/>
      <c r="AA3937" s="1"/>
      <c r="AB3937" s="1"/>
      <c r="AC3937" s="1"/>
      <c r="AD3937" s="1"/>
      <c r="AE3937" s="1"/>
      <c r="AF3937" s="1"/>
    </row>
    <row r="3938" spans="1:32" x14ac:dyDescent="0.35">
      <c r="A3938" s="6" t="s">
        <v>524</v>
      </c>
      <c r="B3938" s="54" t="s">
        <v>28</v>
      </c>
      <c r="C3938" s="55">
        <v>310200227467</v>
      </c>
      <c r="D3938" s="54" t="s">
        <v>194</v>
      </c>
      <c r="E3938" s="54" t="s">
        <v>26</v>
      </c>
      <c r="F3938" s="9" t="s">
        <v>27</v>
      </c>
      <c r="G3938" s="57">
        <v>0</v>
      </c>
      <c r="H3938" s="11">
        <v>0</v>
      </c>
      <c r="I3938" s="57">
        <v>0</v>
      </c>
      <c r="J3938" s="57">
        <v>0</v>
      </c>
      <c r="K3938" s="57">
        <v>0</v>
      </c>
      <c r="L3938" s="57">
        <v>0</v>
      </c>
      <c r="M3938" s="57">
        <v>0</v>
      </c>
      <c r="N3938" s="57">
        <v>0</v>
      </c>
      <c r="O3938" s="57">
        <v>0</v>
      </c>
      <c r="P3938" s="57">
        <v>0</v>
      </c>
      <c r="Q3938" s="57">
        <v>0</v>
      </c>
      <c r="R3938" s="56">
        <v>106</v>
      </c>
      <c r="S3938" s="56">
        <v>113</v>
      </c>
      <c r="T3938" s="56">
        <v>106</v>
      </c>
      <c r="U3938" s="56">
        <v>88</v>
      </c>
      <c r="V3938" s="56">
        <v>0</v>
      </c>
      <c r="W3938" s="13">
        <f t="shared" si="61"/>
        <v>413</v>
      </c>
      <c r="X3938" s="1"/>
      <c r="Y3938" s="1"/>
      <c r="Z3938" s="1"/>
      <c r="AA3938" s="1"/>
      <c r="AB3938" s="1"/>
      <c r="AC3938" s="1"/>
      <c r="AD3938" s="1"/>
      <c r="AE3938" s="1"/>
      <c r="AF3938" s="1"/>
    </row>
    <row r="3939" spans="1:32" x14ac:dyDescent="0.35">
      <c r="A3939" s="6" t="s">
        <v>524</v>
      </c>
      <c r="B3939" s="54" t="s">
        <v>91</v>
      </c>
      <c r="C3939" s="55">
        <v>280215229372</v>
      </c>
      <c r="D3939" s="54" t="s">
        <v>195</v>
      </c>
      <c r="E3939" s="54" t="s">
        <v>26</v>
      </c>
      <c r="F3939" s="9" t="s">
        <v>33</v>
      </c>
      <c r="G3939" s="57">
        <v>0</v>
      </c>
      <c r="H3939" s="11">
        <v>0</v>
      </c>
      <c r="I3939" s="57">
        <v>0</v>
      </c>
      <c r="J3939" s="57">
        <v>0</v>
      </c>
      <c r="K3939" s="57">
        <v>0</v>
      </c>
      <c r="L3939" s="57">
        <v>0</v>
      </c>
      <c r="M3939" s="57">
        <v>0</v>
      </c>
      <c r="N3939" s="57">
        <v>0</v>
      </c>
      <c r="O3939" s="57">
        <v>0</v>
      </c>
      <c r="P3939" s="57">
        <v>0</v>
      </c>
      <c r="Q3939" s="57">
        <v>0</v>
      </c>
      <c r="R3939" s="56">
        <v>48</v>
      </c>
      <c r="S3939" s="56">
        <v>46</v>
      </c>
      <c r="T3939" s="56">
        <v>46</v>
      </c>
      <c r="U3939" s="56">
        <v>38</v>
      </c>
      <c r="V3939" s="56">
        <v>0</v>
      </c>
      <c r="W3939" s="13">
        <f t="shared" si="61"/>
        <v>178</v>
      </c>
      <c r="X3939" s="1"/>
      <c r="Y3939" s="1"/>
      <c r="Z3939" s="1"/>
      <c r="AA3939" s="1"/>
      <c r="AB3939" s="1"/>
      <c r="AC3939" s="1"/>
      <c r="AD3939" s="1"/>
      <c r="AE3939" s="1"/>
      <c r="AF3939" s="1"/>
    </row>
    <row r="3940" spans="1:32" x14ac:dyDescent="0.35">
      <c r="A3940" s="6" t="s">
        <v>524</v>
      </c>
      <c r="B3940" s="54" t="s">
        <v>24</v>
      </c>
      <c r="C3940" s="55">
        <v>500402217679</v>
      </c>
      <c r="D3940" s="54" t="s">
        <v>197</v>
      </c>
      <c r="E3940" s="54" t="s">
        <v>26</v>
      </c>
      <c r="F3940" s="9" t="s">
        <v>30</v>
      </c>
      <c r="G3940" s="56">
        <v>14</v>
      </c>
      <c r="H3940" s="11">
        <v>14</v>
      </c>
      <c r="I3940" s="56">
        <v>10</v>
      </c>
      <c r="J3940" s="56">
        <v>20</v>
      </c>
      <c r="K3940" s="56">
        <v>14</v>
      </c>
      <c r="L3940" s="56">
        <v>17</v>
      </c>
      <c r="M3940" s="56">
        <v>15</v>
      </c>
      <c r="N3940" s="56">
        <v>10</v>
      </c>
      <c r="O3940" s="56">
        <v>0</v>
      </c>
      <c r="P3940" s="56">
        <v>19</v>
      </c>
      <c r="Q3940" s="56">
        <v>17</v>
      </c>
      <c r="R3940" s="57">
        <v>0</v>
      </c>
      <c r="S3940" s="57">
        <v>0</v>
      </c>
      <c r="T3940" s="57">
        <v>0</v>
      </c>
      <c r="U3940" s="57">
        <v>0</v>
      </c>
      <c r="V3940" s="57">
        <v>0</v>
      </c>
      <c r="W3940" s="13">
        <f t="shared" si="61"/>
        <v>150</v>
      </c>
      <c r="X3940" s="1"/>
      <c r="Y3940" s="1"/>
      <c r="Z3940" s="1"/>
      <c r="AA3940" s="1"/>
      <c r="AB3940" s="1"/>
      <c r="AC3940" s="1"/>
      <c r="AD3940" s="1"/>
      <c r="AE3940" s="1"/>
      <c r="AF3940" s="1"/>
    </row>
    <row r="3941" spans="1:32" x14ac:dyDescent="0.35">
      <c r="A3941" s="6" t="s">
        <v>524</v>
      </c>
      <c r="B3941" s="54" t="s">
        <v>24</v>
      </c>
      <c r="C3941" s="55">
        <v>500402229315</v>
      </c>
      <c r="D3941" s="54" t="s">
        <v>198</v>
      </c>
      <c r="E3941" s="54" t="s">
        <v>26</v>
      </c>
      <c r="F3941" s="9" t="s">
        <v>27</v>
      </c>
      <c r="G3941" s="57">
        <v>0</v>
      </c>
      <c r="H3941" s="11">
        <v>0</v>
      </c>
      <c r="I3941" s="57">
        <v>0</v>
      </c>
      <c r="J3941" s="57">
        <v>0</v>
      </c>
      <c r="K3941" s="57">
        <v>0</v>
      </c>
      <c r="L3941" s="57">
        <v>0</v>
      </c>
      <c r="M3941" s="57">
        <v>0</v>
      </c>
      <c r="N3941" s="57">
        <v>0</v>
      </c>
      <c r="O3941" s="57">
        <v>27</v>
      </c>
      <c r="P3941" s="57">
        <v>0</v>
      </c>
      <c r="Q3941" s="57">
        <v>0</v>
      </c>
      <c r="R3941" s="57">
        <v>0</v>
      </c>
      <c r="S3941" s="57">
        <v>0</v>
      </c>
      <c r="T3941" s="57">
        <v>0</v>
      </c>
      <c r="U3941" s="57">
        <v>0</v>
      </c>
      <c r="V3941" s="57">
        <v>35</v>
      </c>
      <c r="W3941" s="13">
        <f t="shared" si="61"/>
        <v>62</v>
      </c>
      <c r="X3941" s="1"/>
      <c r="Y3941" s="1"/>
      <c r="Z3941" s="1"/>
      <c r="AA3941" s="1"/>
      <c r="AB3941" s="1"/>
      <c r="AC3941" s="1"/>
      <c r="AD3941" s="1"/>
      <c r="AE3941" s="1"/>
      <c r="AF3941" s="1"/>
    </row>
    <row r="3942" spans="1:32" x14ac:dyDescent="0.35">
      <c r="A3942" s="6" t="s">
        <v>524</v>
      </c>
      <c r="B3942" s="54" t="s">
        <v>28</v>
      </c>
      <c r="C3942" s="55">
        <v>310300227929</v>
      </c>
      <c r="D3942" s="54" t="s">
        <v>199</v>
      </c>
      <c r="E3942" s="54" t="s">
        <v>26</v>
      </c>
      <c r="F3942" s="9" t="s">
        <v>30</v>
      </c>
      <c r="G3942" s="56">
        <v>52</v>
      </c>
      <c r="H3942" s="11">
        <v>64</v>
      </c>
      <c r="I3942" s="56">
        <v>63</v>
      </c>
      <c r="J3942" s="56">
        <v>55</v>
      </c>
      <c r="K3942" s="56">
        <v>75</v>
      </c>
      <c r="L3942" s="56">
        <v>50</v>
      </c>
      <c r="M3942" s="56">
        <v>55</v>
      </c>
      <c r="N3942" s="56">
        <v>42</v>
      </c>
      <c r="O3942" s="56">
        <v>0</v>
      </c>
      <c r="P3942" s="56">
        <v>42</v>
      </c>
      <c r="Q3942" s="56">
        <v>37</v>
      </c>
      <c r="R3942" s="57">
        <v>0</v>
      </c>
      <c r="S3942" s="57">
        <v>0</v>
      </c>
      <c r="T3942" s="57">
        <v>0</v>
      </c>
      <c r="U3942" s="57">
        <v>0</v>
      </c>
      <c r="V3942" s="57">
        <v>0</v>
      </c>
      <c r="W3942" s="13">
        <f t="shared" si="61"/>
        <v>535</v>
      </c>
      <c r="X3942" s="1"/>
      <c r="Y3942" s="1"/>
      <c r="Z3942" s="1"/>
      <c r="AA3942" s="1"/>
      <c r="AB3942" s="1"/>
      <c r="AC3942" s="1"/>
      <c r="AD3942" s="1"/>
      <c r="AE3942" s="1"/>
      <c r="AF3942" s="1"/>
    </row>
    <row r="3943" spans="1:32" x14ac:dyDescent="0.35">
      <c r="A3943" s="6" t="s">
        <v>524</v>
      </c>
      <c r="B3943" s="54" t="s">
        <v>71</v>
      </c>
      <c r="C3943" s="55">
        <v>321000226424</v>
      </c>
      <c r="D3943" s="54" t="s">
        <v>200</v>
      </c>
      <c r="E3943" s="54" t="s">
        <v>26</v>
      </c>
      <c r="F3943" s="9" t="s">
        <v>27</v>
      </c>
      <c r="G3943" s="56">
        <v>82</v>
      </c>
      <c r="H3943" s="11">
        <v>91</v>
      </c>
      <c r="I3943" s="56">
        <v>103</v>
      </c>
      <c r="J3943" s="56">
        <v>87</v>
      </c>
      <c r="K3943" s="56">
        <v>91</v>
      </c>
      <c r="L3943" s="56">
        <v>78</v>
      </c>
      <c r="M3943" s="56">
        <v>78</v>
      </c>
      <c r="N3943" s="56">
        <v>88</v>
      </c>
      <c r="O3943" s="56">
        <v>0</v>
      </c>
      <c r="P3943" s="56">
        <v>92</v>
      </c>
      <c r="Q3943" s="56">
        <v>88</v>
      </c>
      <c r="R3943" s="57">
        <v>0</v>
      </c>
      <c r="S3943" s="57">
        <v>0</v>
      </c>
      <c r="T3943" s="57">
        <v>0</v>
      </c>
      <c r="U3943" s="57">
        <v>0</v>
      </c>
      <c r="V3943" s="57">
        <v>0</v>
      </c>
      <c r="W3943" s="13">
        <f t="shared" si="61"/>
        <v>878</v>
      </c>
      <c r="X3943" s="1"/>
      <c r="Y3943" s="1"/>
      <c r="Z3943" s="1"/>
      <c r="AA3943" s="1"/>
      <c r="AB3943" s="1"/>
      <c r="AC3943" s="1"/>
      <c r="AD3943" s="1"/>
      <c r="AE3943" s="1"/>
      <c r="AF3943" s="1"/>
    </row>
    <row r="3944" spans="1:32" x14ac:dyDescent="0.35">
      <c r="A3944" s="6" t="s">
        <v>524</v>
      </c>
      <c r="B3944" s="54" t="s">
        <v>71</v>
      </c>
      <c r="C3944" s="55">
        <v>321000229954</v>
      </c>
      <c r="D3944" s="54" t="s">
        <v>395</v>
      </c>
      <c r="E3944" s="54" t="s">
        <v>26</v>
      </c>
      <c r="F3944" s="9" t="s">
        <v>27</v>
      </c>
      <c r="G3944" s="57">
        <v>0</v>
      </c>
      <c r="H3944" s="11">
        <v>0</v>
      </c>
      <c r="I3944" s="57">
        <v>0</v>
      </c>
      <c r="J3944" s="57">
        <v>0</v>
      </c>
      <c r="K3944" s="57">
        <v>0</v>
      </c>
      <c r="L3944" s="57">
        <v>0</v>
      </c>
      <c r="M3944" s="57">
        <v>0</v>
      </c>
      <c r="N3944" s="57">
        <v>0</v>
      </c>
      <c r="O3944" s="57">
        <v>0</v>
      </c>
      <c r="P3944" s="57">
        <v>0</v>
      </c>
      <c r="Q3944" s="57">
        <v>0</v>
      </c>
      <c r="R3944" s="56">
        <v>119</v>
      </c>
      <c r="S3944" s="56">
        <v>129</v>
      </c>
      <c r="T3944" s="56">
        <v>100</v>
      </c>
      <c r="U3944" s="56">
        <v>115</v>
      </c>
      <c r="V3944" s="56">
        <v>0</v>
      </c>
      <c r="W3944" s="13">
        <f t="shared" si="61"/>
        <v>463</v>
      </c>
      <c r="X3944" s="1"/>
      <c r="Y3944" s="1"/>
      <c r="Z3944" s="1"/>
      <c r="AA3944" s="1"/>
      <c r="AB3944" s="1"/>
      <c r="AC3944" s="1"/>
      <c r="AD3944" s="1"/>
      <c r="AE3944" s="1"/>
      <c r="AF3944" s="1"/>
    </row>
    <row r="3945" spans="1:32" x14ac:dyDescent="0.35">
      <c r="A3945" s="6" t="s">
        <v>524</v>
      </c>
      <c r="B3945" s="54" t="s">
        <v>31</v>
      </c>
      <c r="C3945" s="55">
        <v>332200226016</v>
      </c>
      <c r="D3945" s="54" t="s">
        <v>488</v>
      </c>
      <c r="E3945" s="54" t="s">
        <v>26</v>
      </c>
      <c r="F3945" s="9" t="s">
        <v>33</v>
      </c>
      <c r="G3945" s="56">
        <v>6</v>
      </c>
      <c r="H3945" s="11">
        <v>5</v>
      </c>
      <c r="I3945" s="56">
        <v>11</v>
      </c>
      <c r="J3945" s="56">
        <v>8</v>
      </c>
      <c r="K3945" s="56">
        <v>13</v>
      </c>
      <c r="L3945" s="56">
        <v>7</v>
      </c>
      <c r="M3945" s="56">
        <v>14</v>
      </c>
      <c r="N3945" s="56">
        <v>10</v>
      </c>
      <c r="O3945" s="56">
        <v>0</v>
      </c>
      <c r="P3945" s="56">
        <v>12</v>
      </c>
      <c r="Q3945" s="56">
        <v>6</v>
      </c>
      <c r="R3945" s="57">
        <v>0</v>
      </c>
      <c r="S3945" s="57">
        <v>0</v>
      </c>
      <c r="T3945" s="57">
        <v>0</v>
      </c>
      <c r="U3945" s="57">
        <v>0</v>
      </c>
      <c r="V3945" s="57">
        <v>0</v>
      </c>
      <c r="W3945" s="13">
        <f t="shared" si="61"/>
        <v>92</v>
      </c>
      <c r="X3945" s="1"/>
      <c r="Y3945" s="1"/>
      <c r="Z3945" s="1"/>
      <c r="AA3945" s="1"/>
      <c r="AB3945" s="1"/>
      <c r="AC3945" s="1"/>
      <c r="AD3945" s="1"/>
      <c r="AE3945" s="1"/>
      <c r="AF3945" s="1"/>
    </row>
    <row r="3946" spans="1:32" x14ac:dyDescent="0.35">
      <c r="A3946" s="6" t="s">
        <v>524</v>
      </c>
      <c r="B3946" s="54" t="s">
        <v>45</v>
      </c>
      <c r="C3946" s="55">
        <v>342700228139</v>
      </c>
      <c r="D3946" s="54" t="s">
        <v>202</v>
      </c>
      <c r="E3946" s="54" t="s">
        <v>26</v>
      </c>
      <c r="F3946" s="9" t="s">
        <v>33</v>
      </c>
      <c r="G3946" s="57">
        <v>0</v>
      </c>
      <c r="H3946" s="11">
        <v>0</v>
      </c>
      <c r="I3946" s="57">
        <v>0</v>
      </c>
      <c r="J3946" s="57">
        <v>0</v>
      </c>
      <c r="K3946" s="57">
        <v>0</v>
      </c>
      <c r="L3946" s="57">
        <v>0</v>
      </c>
      <c r="M3946" s="57">
        <v>0</v>
      </c>
      <c r="N3946" s="57">
        <v>0</v>
      </c>
      <c r="O3946" s="57">
        <v>0</v>
      </c>
      <c r="P3946" s="57">
        <v>0</v>
      </c>
      <c r="Q3946" s="57">
        <v>0</v>
      </c>
      <c r="R3946" s="56">
        <v>22</v>
      </c>
      <c r="S3946" s="56">
        <v>18</v>
      </c>
      <c r="T3946" s="56">
        <v>22</v>
      </c>
      <c r="U3946" s="56">
        <v>26</v>
      </c>
      <c r="V3946" s="56">
        <v>0</v>
      </c>
      <c r="W3946" s="13">
        <f t="shared" si="61"/>
        <v>88</v>
      </c>
      <c r="X3946" s="1"/>
      <c r="Y3946" s="1"/>
      <c r="Z3946" s="1"/>
      <c r="AA3946" s="1"/>
      <c r="AB3946" s="1"/>
      <c r="AC3946" s="1"/>
      <c r="AD3946" s="1"/>
      <c r="AE3946" s="1"/>
      <c r="AF3946" s="1"/>
    </row>
    <row r="3947" spans="1:32" x14ac:dyDescent="0.35">
      <c r="A3947" s="6" t="s">
        <v>524</v>
      </c>
      <c r="B3947" s="54" t="s">
        <v>31</v>
      </c>
      <c r="C3947" s="55">
        <v>331500226080</v>
      </c>
      <c r="D3947" s="54" t="s">
        <v>533</v>
      </c>
      <c r="E3947" s="54" t="s">
        <v>26</v>
      </c>
      <c r="F3947" s="9" t="s">
        <v>33</v>
      </c>
      <c r="G3947" s="56">
        <v>60</v>
      </c>
      <c r="H3947" s="11">
        <v>72</v>
      </c>
      <c r="I3947" s="56">
        <v>39</v>
      </c>
      <c r="J3947" s="56">
        <v>42</v>
      </c>
      <c r="K3947" s="56">
        <v>39</v>
      </c>
      <c r="L3947" s="56">
        <v>27</v>
      </c>
      <c r="M3947" s="56">
        <v>28</v>
      </c>
      <c r="N3947" s="56">
        <v>38</v>
      </c>
      <c r="O3947" s="56">
        <v>0</v>
      </c>
      <c r="P3947" s="56">
        <v>26</v>
      </c>
      <c r="Q3947" s="56">
        <v>31</v>
      </c>
      <c r="R3947" s="57">
        <v>0</v>
      </c>
      <c r="S3947" s="57">
        <v>0</v>
      </c>
      <c r="T3947" s="57">
        <v>0</v>
      </c>
      <c r="U3947" s="57">
        <v>0</v>
      </c>
      <c r="V3947" s="57">
        <v>0</v>
      </c>
      <c r="W3947" s="13">
        <f t="shared" si="61"/>
        <v>402</v>
      </c>
      <c r="X3947" s="1"/>
      <c r="Y3947" s="1"/>
      <c r="Z3947" s="1"/>
      <c r="AA3947" s="1"/>
      <c r="AB3947" s="1"/>
      <c r="AC3947" s="1"/>
      <c r="AD3947" s="1"/>
      <c r="AE3947" s="1"/>
      <c r="AF3947" s="1"/>
    </row>
    <row r="3948" spans="1:32" x14ac:dyDescent="0.35">
      <c r="A3948" s="6" t="s">
        <v>524</v>
      </c>
      <c r="B3948" s="54" t="s">
        <v>31</v>
      </c>
      <c r="C3948" s="55">
        <v>332100228724</v>
      </c>
      <c r="D3948" s="54" t="s">
        <v>203</v>
      </c>
      <c r="E3948" s="54" t="s">
        <v>26</v>
      </c>
      <c r="F3948" s="9" t="s">
        <v>33</v>
      </c>
      <c r="G3948" s="57">
        <v>0</v>
      </c>
      <c r="H3948" s="11">
        <v>0</v>
      </c>
      <c r="I3948" s="56">
        <v>28</v>
      </c>
      <c r="J3948" s="56">
        <v>21</v>
      </c>
      <c r="K3948" s="56">
        <v>24</v>
      </c>
      <c r="L3948" s="56">
        <v>30</v>
      </c>
      <c r="M3948" s="56">
        <v>28</v>
      </c>
      <c r="N3948" s="56">
        <v>22</v>
      </c>
      <c r="O3948" s="56">
        <v>0</v>
      </c>
      <c r="P3948" s="56">
        <v>27</v>
      </c>
      <c r="Q3948" s="56">
        <v>21</v>
      </c>
      <c r="R3948" s="56">
        <v>13</v>
      </c>
      <c r="S3948" s="56">
        <v>20</v>
      </c>
      <c r="T3948" s="56">
        <v>44</v>
      </c>
      <c r="U3948" s="56">
        <v>31</v>
      </c>
      <c r="V3948" s="56">
        <v>0</v>
      </c>
      <c r="W3948" s="13">
        <f t="shared" si="61"/>
        <v>309</v>
      </c>
      <c r="X3948" s="1"/>
      <c r="Y3948" s="1"/>
      <c r="Z3948" s="1"/>
      <c r="AA3948" s="1"/>
      <c r="AB3948" s="1"/>
      <c r="AC3948" s="1"/>
      <c r="AD3948" s="1"/>
      <c r="AE3948" s="1"/>
      <c r="AF3948" s="1"/>
    </row>
    <row r="3949" spans="1:32" x14ac:dyDescent="0.35">
      <c r="A3949" s="6" t="s">
        <v>524</v>
      </c>
      <c r="B3949" s="54" t="s">
        <v>24</v>
      </c>
      <c r="C3949" s="55">
        <v>500402229816</v>
      </c>
      <c r="D3949" s="54" t="s">
        <v>204</v>
      </c>
      <c r="E3949" s="54" t="s">
        <v>26</v>
      </c>
      <c r="F3949" s="9" t="s">
        <v>33</v>
      </c>
      <c r="G3949" s="57">
        <v>0</v>
      </c>
      <c r="H3949" s="11">
        <v>0</v>
      </c>
      <c r="I3949" s="57">
        <v>0</v>
      </c>
      <c r="J3949" s="57">
        <v>0</v>
      </c>
      <c r="K3949" s="57">
        <v>0</v>
      </c>
      <c r="L3949" s="57">
        <v>0</v>
      </c>
      <c r="M3949" s="57">
        <v>0</v>
      </c>
      <c r="N3949" s="57">
        <v>0</v>
      </c>
      <c r="O3949" s="57">
        <v>0</v>
      </c>
      <c r="P3949" s="57">
        <v>0</v>
      </c>
      <c r="Q3949" s="57">
        <v>0</v>
      </c>
      <c r="R3949" s="56">
        <v>24</v>
      </c>
      <c r="S3949" s="56">
        <v>16</v>
      </c>
      <c r="T3949" s="56">
        <v>18</v>
      </c>
      <c r="U3949" s="56">
        <v>18</v>
      </c>
      <c r="V3949" s="56">
        <v>0</v>
      </c>
      <c r="W3949" s="13">
        <f t="shared" si="61"/>
        <v>76</v>
      </c>
      <c r="X3949" s="1"/>
      <c r="Y3949" s="1"/>
      <c r="Z3949" s="1"/>
      <c r="AA3949" s="1"/>
      <c r="AB3949" s="1"/>
      <c r="AC3949" s="1"/>
      <c r="AD3949" s="1"/>
      <c r="AE3949" s="1"/>
      <c r="AF3949" s="1"/>
    </row>
    <row r="3950" spans="1:32" x14ac:dyDescent="0.35">
      <c r="A3950" s="6" t="s">
        <v>524</v>
      </c>
      <c r="B3950" s="54" t="s">
        <v>24</v>
      </c>
      <c r="C3950" s="55">
        <v>500402207407</v>
      </c>
      <c r="D3950" s="54" t="s">
        <v>205</v>
      </c>
      <c r="E3950" s="54" t="s">
        <v>26</v>
      </c>
      <c r="F3950" s="9" t="s">
        <v>33</v>
      </c>
      <c r="G3950" s="57">
        <v>0</v>
      </c>
      <c r="H3950" s="11">
        <v>0</v>
      </c>
      <c r="I3950" s="57">
        <v>0</v>
      </c>
      <c r="J3950" s="57">
        <v>0</v>
      </c>
      <c r="K3950" s="57">
        <v>0</v>
      </c>
      <c r="L3950" s="57">
        <v>0</v>
      </c>
      <c r="M3950" s="57">
        <v>0</v>
      </c>
      <c r="N3950" s="57">
        <v>0</v>
      </c>
      <c r="O3950" s="57">
        <v>0</v>
      </c>
      <c r="P3950" s="57">
        <v>0</v>
      </c>
      <c r="Q3950" s="57">
        <v>0</v>
      </c>
      <c r="R3950" s="56">
        <v>20</v>
      </c>
      <c r="S3950" s="56">
        <v>16</v>
      </c>
      <c r="T3950" s="56">
        <v>10</v>
      </c>
      <c r="U3950" s="56">
        <v>8</v>
      </c>
      <c r="V3950" s="56">
        <v>0</v>
      </c>
      <c r="W3950" s="13">
        <f t="shared" si="61"/>
        <v>54</v>
      </c>
      <c r="X3950" s="1"/>
      <c r="Y3950" s="1"/>
      <c r="Z3950" s="1"/>
      <c r="AA3950" s="1"/>
      <c r="AB3950" s="1"/>
      <c r="AC3950" s="1"/>
      <c r="AD3950" s="1"/>
      <c r="AE3950" s="1"/>
      <c r="AF3950" s="1"/>
    </row>
    <row r="3951" spans="1:32" x14ac:dyDescent="0.35">
      <c r="A3951" s="6" t="s">
        <v>524</v>
      </c>
      <c r="B3951" s="54" t="s">
        <v>45</v>
      </c>
      <c r="C3951" s="55">
        <v>342800229850</v>
      </c>
      <c r="D3951" s="54" t="s">
        <v>360</v>
      </c>
      <c r="E3951" s="54" t="s">
        <v>26</v>
      </c>
      <c r="F3951" s="9" t="s">
        <v>27</v>
      </c>
      <c r="G3951" s="56">
        <v>19</v>
      </c>
      <c r="H3951" s="11">
        <v>38</v>
      </c>
      <c r="I3951" s="56">
        <v>40</v>
      </c>
      <c r="J3951" s="56">
        <v>42</v>
      </c>
      <c r="K3951" s="56">
        <v>44</v>
      </c>
      <c r="L3951" s="56">
        <v>33</v>
      </c>
      <c r="M3951" s="56">
        <v>34</v>
      </c>
      <c r="N3951" s="56">
        <v>28</v>
      </c>
      <c r="O3951" s="56">
        <v>0</v>
      </c>
      <c r="P3951" s="56">
        <v>29</v>
      </c>
      <c r="Q3951" s="56">
        <v>32</v>
      </c>
      <c r="R3951" s="57">
        <v>0</v>
      </c>
      <c r="S3951" s="57">
        <v>0</v>
      </c>
      <c r="T3951" s="57">
        <v>0</v>
      </c>
      <c r="U3951" s="57">
        <v>0</v>
      </c>
      <c r="V3951" s="57">
        <v>0</v>
      </c>
      <c r="W3951" s="13">
        <f t="shared" si="61"/>
        <v>339</v>
      </c>
      <c r="X3951" s="1"/>
      <c r="Y3951" s="1"/>
      <c r="Z3951" s="1"/>
      <c r="AA3951" s="1"/>
      <c r="AB3951" s="1"/>
      <c r="AC3951" s="1"/>
      <c r="AD3951" s="1"/>
      <c r="AE3951" s="1"/>
      <c r="AF3951" s="1"/>
    </row>
    <row r="3952" spans="1:32" x14ac:dyDescent="0.35">
      <c r="A3952" s="6" t="s">
        <v>524</v>
      </c>
      <c r="B3952" s="54" t="s">
        <v>31</v>
      </c>
      <c r="C3952" s="55">
        <v>332000229340</v>
      </c>
      <c r="D3952" s="54" t="s">
        <v>206</v>
      </c>
      <c r="E3952" s="54" t="s">
        <v>26</v>
      </c>
      <c r="F3952" s="9" t="s">
        <v>33</v>
      </c>
      <c r="G3952" s="57">
        <v>0</v>
      </c>
      <c r="H3952" s="11">
        <v>9</v>
      </c>
      <c r="I3952" s="56">
        <v>5</v>
      </c>
      <c r="J3952" s="56">
        <v>12</v>
      </c>
      <c r="K3952" s="56">
        <v>16</v>
      </c>
      <c r="L3952" s="56">
        <v>16</v>
      </c>
      <c r="M3952" s="56">
        <v>16</v>
      </c>
      <c r="N3952" s="56">
        <v>16</v>
      </c>
      <c r="O3952" s="56">
        <v>0</v>
      </c>
      <c r="P3952" s="56">
        <v>12</v>
      </c>
      <c r="Q3952" s="56">
        <v>11</v>
      </c>
      <c r="R3952" s="56">
        <v>21</v>
      </c>
      <c r="S3952" s="56">
        <v>20</v>
      </c>
      <c r="T3952" s="56">
        <v>25</v>
      </c>
      <c r="U3952" s="56">
        <v>17</v>
      </c>
      <c r="V3952" s="56">
        <v>0</v>
      </c>
      <c r="W3952" s="13">
        <f t="shared" si="61"/>
        <v>196</v>
      </c>
      <c r="X3952" s="1"/>
      <c r="Y3952" s="1"/>
      <c r="Z3952" s="1"/>
      <c r="AA3952" s="1"/>
      <c r="AB3952" s="1"/>
      <c r="AC3952" s="1"/>
      <c r="AD3952" s="1"/>
      <c r="AE3952" s="1"/>
      <c r="AF3952" s="1"/>
    </row>
    <row r="3953" spans="1:32" x14ac:dyDescent="0.35">
      <c r="A3953" s="6" t="s">
        <v>524</v>
      </c>
      <c r="B3953" s="54" t="s">
        <v>31</v>
      </c>
      <c r="C3953" s="55">
        <v>331500229762</v>
      </c>
      <c r="D3953" s="54" t="s">
        <v>411</v>
      </c>
      <c r="E3953" s="54" t="s">
        <v>26</v>
      </c>
      <c r="F3953" s="9" t="s">
        <v>27</v>
      </c>
      <c r="G3953" s="56">
        <v>18</v>
      </c>
      <c r="H3953" s="11">
        <v>0</v>
      </c>
      <c r="I3953" s="57">
        <v>0</v>
      </c>
      <c r="J3953" s="57">
        <v>0</v>
      </c>
      <c r="K3953" s="57">
        <v>0</v>
      </c>
      <c r="L3953" s="57">
        <v>0</v>
      </c>
      <c r="M3953" s="57">
        <v>0</v>
      </c>
      <c r="N3953" s="57">
        <v>0</v>
      </c>
      <c r="O3953" s="57">
        <v>24</v>
      </c>
      <c r="P3953" s="57">
        <v>0</v>
      </c>
      <c r="Q3953" s="57">
        <v>0</v>
      </c>
      <c r="R3953" s="57">
        <v>0</v>
      </c>
      <c r="S3953" s="57">
        <v>0</v>
      </c>
      <c r="T3953" s="57">
        <v>0</v>
      </c>
      <c r="U3953" s="57">
        <v>0</v>
      </c>
      <c r="V3953" s="57">
        <v>0</v>
      </c>
      <c r="W3953" s="13">
        <f t="shared" si="61"/>
        <v>42</v>
      </c>
      <c r="X3953" s="1"/>
      <c r="Y3953" s="1"/>
      <c r="Z3953" s="1"/>
      <c r="AA3953" s="1"/>
      <c r="AB3953" s="1"/>
      <c r="AC3953" s="1"/>
      <c r="AD3953" s="1"/>
      <c r="AE3953" s="1"/>
      <c r="AF3953" s="1"/>
    </row>
    <row r="3954" spans="1:32" x14ac:dyDescent="0.35">
      <c r="A3954" s="6" t="s">
        <v>524</v>
      </c>
      <c r="B3954" s="54" t="s">
        <v>99</v>
      </c>
      <c r="C3954" s="55">
        <v>441201229930</v>
      </c>
      <c r="D3954" s="54" t="s">
        <v>376</v>
      </c>
      <c r="E3954" s="54" t="s">
        <v>26</v>
      </c>
      <c r="F3954" s="9" t="s">
        <v>37</v>
      </c>
      <c r="G3954" s="57">
        <v>0</v>
      </c>
      <c r="H3954" s="11">
        <v>558</v>
      </c>
      <c r="I3954" s="56">
        <v>190</v>
      </c>
      <c r="J3954" s="56">
        <v>189</v>
      </c>
      <c r="K3954" s="56">
        <v>174</v>
      </c>
      <c r="L3954" s="56">
        <v>153</v>
      </c>
      <c r="M3954" s="56">
        <v>148</v>
      </c>
      <c r="N3954" s="56">
        <v>124</v>
      </c>
      <c r="O3954" s="56">
        <v>0</v>
      </c>
      <c r="P3954" s="56">
        <v>128</v>
      </c>
      <c r="Q3954" s="56">
        <v>98</v>
      </c>
      <c r="R3954" s="56">
        <v>112</v>
      </c>
      <c r="S3954" s="56">
        <v>158</v>
      </c>
      <c r="T3954" s="56">
        <v>113</v>
      </c>
      <c r="U3954" s="56">
        <v>140</v>
      </c>
      <c r="V3954" s="56">
        <v>0</v>
      </c>
      <c r="W3954" s="13">
        <f t="shared" si="61"/>
        <v>2285</v>
      </c>
      <c r="X3954" s="1"/>
      <c r="Y3954" s="1"/>
      <c r="Z3954" s="1"/>
      <c r="AA3954" s="1"/>
      <c r="AB3954" s="1"/>
      <c r="AC3954" s="1"/>
      <c r="AD3954" s="1"/>
      <c r="AE3954" s="1"/>
      <c r="AF3954" s="1"/>
    </row>
    <row r="3955" spans="1:32" x14ac:dyDescent="0.35">
      <c r="A3955" s="6" t="s">
        <v>524</v>
      </c>
      <c r="B3955" s="54" t="s">
        <v>45</v>
      </c>
      <c r="C3955" s="55">
        <v>342500208524</v>
      </c>
      <c r="D3955" s="54" t="s">
        <v>208</v>
      </c>
      <c r="E3955" s="54" t="s">
        <v>26</v>
      </c>
      <c r="F3955" s="9" t="s">
        <v>33</v>
      </c>
      <c r="G3955" s="57">
        <v>0</v>
      </c>
      <c r="H3955" s="11">
        <v>0</v>
      </c>
      <c r="I3955" s="57">
        <v>0</v>
      </c>
      <c r="J3955" s="57">
        <v>0</v>
      </c>
      <c r="K3955" s="57">
        <v>0</v>
      </c>
      <c r="L3955" s="57">
        <v>0</v>
      </c>
      <c r="M3955" s="57">
        <v>0</v>
      </c>
      <c r="N3955" s="57">
        <v>0</v>
      </c>
      <c r="O3955" s="57">
        <v>0</v>
      </c>
      <c r="P3955" s="57">
        <v>0</v>
      </c>
      <c r="Q3955" s="57">
        <v>0</v>
      </c>
      <c r="R3955" s="56">
        <v>46</v>
      </c>
      <c r="S3955" s="56">
        <v>40</v>
      </c>
      <c r="T3955" s="56">
        <v>49</v>
      </c>
      <c r="U3955" s="56">
        <v>38</v>
      </c>
      <c r="V3955" s="56">
        <v>0</v>
      </c>
      <c r="W3955" s="13">
        <f t="shared" si="61"/>
        <v>173</v>
      </c>
      <c r="X3955" s="1"/>
      <c r="Y3955" s="1"/>
      <c r="Z3955" s="1"/>
      <c r="AA3955" s="1"/>
      <c r="AB3955" s="1"/>
      <c r="AC3955" s="1"/>
      <c r="AD3955" s="1"/>
      <c r="AE3955" s="1"/>
      <c r="AF3955" s="1"/>
    </row>
    <row r="3956" spans="1:32" x14ac:dyDescent="0.35">
      <c r="A3956" s="6" t="s">
        <v>524</v>
      </c>
      <c r="B3956" s="54" t="s">
        <v>31</v>
      </c>
      <c r="C3956" s="55">
        <v>332100228502</v>
      </c>
      <c r="D3956" s="54" t="s">
        <v>209</v>
      </c>
      <c r="E3956" s="54" t="s">
        <v>26</v>
      </c>
      <c r="F3956" s="9" t="s">
        <v>33</v>
      </c>
      <c r="G3956" s="57">
        <v>0</v>
      </c>
      <c r="H3956" s="11">
        <v>0</v>
      </c>
      <c r="I3956" s="57">
        <v>0</v>
      </c>
      <c r="J3956" s="57">
        <v>0</v>
      </c>
      <c r="K3956" s="57">
        <v>0</v>
      </c>
      <c r="L3956" s="57">
        <v>0</v>
      </c>
      <c r="M3956" s="57">
        <v>0</v>
      </c>
      <c r="N3956" s="57">
        <v>0</v>
      </c>
      <c r="O3956" s="57">
        <v>0</v>
      </c>
      <c r="P3956" s="57">
        <v>0</v>
      </c>
      <c r="Q3956" s="57">
        <v>0</v>
      </c>
      <c r="R3956" s="56">
        <v>18</v>
      </c>
      <c r="S3956" s="57">
        <v>0</v>
      </c>
      <c r="T3956" s="57">
        <v>0</v>
      </c>
      <c r="U3956" s="56">
        <v>29</v>
      </c>
      <c r="V3956" s="56">
        <v>0</v>
      </c>
      <c r="W3956" s="13">
        <f t="shared" si="61"/>
        <v>47</v>
      </c>
      <c r="X3956" s="1"/>
      <c r="Y3956" s="1"/>
      <c r="Z3956" s="1"/>
      <c r="AA3956" s="1"/>
      <c r="AB3956" s="1"/>
      <c r="AC3956" s="1"/>
      <c r="AD3956" s="1"/>
      <c r="AE3956" s="1"/>
      <c r="AF3956" s="1"/>
    </row>
    <row r="3957" spans="1:32" x14ac:dyDescent="0.35">
      <c r="A3957" s="6" t="s">
        <v>524</v>
      </c>
      <c r="B3957" s="54" t="s">
        <v>91</v>
      </c>
      <c r="C3957" s="55">
        <v>280214229933</v>
      </c>
      <c r="D3957" s="54" t="s">
        <v>377</v>
      </c>
      <c r="E3957" s="54" t="s">
        <v>26</v>
      </c>
      <c r="F3957" s="9" t="s">
        <v>33</v>
      </c>
      <c r="G3957" s="56">
        <v>45</v>
      </c>
      <c r="H3957" s="11">
        <v>44</v>
      </c>
      <c r="I3957" s="56">
        <v>45</v>
      </c>
      <c r="J3957" s="56">
        <v>55</v>
      </c>
      <c r="K3957" s="56">
        <v>61</v>
      </c>
      <c r="L3957" s="56">
        <v>42</v>
      </c>
      <c r="M3957" s="56">
        <v>64</v>
      </c>
      <c r="N3957" s="56">
        <v>44</v>
      </c>
      <c r="O3957" s="56">
        <v>0</v>
      </c>
      <c r="P3957" s="56">
        <v>47</v>
      </c>
      <c r="Q3957" s="56">
        <v>47</v>
      </c>
      <c r="R3957" s="57">
        <v>0</v>
      </c>
      <c r="S3957" s="57">
        <v>0</v>
      </c>
      <c r="T3957" s="57">
        <v>0</v>
      </c>
      <c r="U3957" s="57">
        <v>0</v>
      </c>
      <c r="V3957" s="57">
        <v>0</v>
      </c>
      <c r="W3957" s="13">
        <f t="shared" si="61"/>
        <v>494</v>
      </c>
      <c r="X3957" s="1"/>
      <c r="Y3957" s="1"/>
      <c r="Z3957" s="1"/>
      <c r="AA3957" s="1"/>
      <c r="AB3957" s="1"/>
      <c r="AC3957" s="1"/>
      <c r="AD3957" s="1"/>
      <c r="AE3957" s="1"/>
      <c r="AF3957" s="1"/>
    </row>
    <row r="3958" spans="1:32" x14ac:dyDescent="0.35">
      <c r="A3958" s="6" t="s">
        <v>524</v>
      </c>
      <c r="B3958" s="54" t="s">
        <v>31</v>
      </c>
      <c r="C3958" s="55">
        <v>332100226933</v>
      </c>
      <c r="D3958" s="54" t="s">
        <v>210</v>
      </c>
      <c r="E3958" s="54" t="s">
        <v>26</v>
      </c>
      <c r="F3958" s="9" t="s">
        <v>33</v>
      </c>
      <c r="G3958" s="56">
        <v>12</v>
      </c>
      <c r="H3958" s="11">
        <v>23</v>
      </c>
      <c r="I3958" s="56">
        <v>28</v>
      </c>
      <c r="J3958" s="56">
        <v>20</v>
      </c>
      <c r="K3958" s="56">
        <v>23</v>
      </c>
      <c r="L3958" s="56">
        <v>27</v>
      </c>
      <c r="M3958" s="56">
        <v>18</v>
      </c>
      <c r="N3958" s="56">
        <v>30</v>
      </c>
      <c r="O3958" s="56">
        <v>0</v>
      </c>
      <c r="P3958" s="56">
        <v>40</v>
      </c>
      <c r="Q3958" s="56">
        <v>28</v>
      </c>
      <c r="R3958" s="57">
        <v>0</v>
      </c>
      <c r="S3958" s="57">
        <v>0</v>
      </c>
      <c r="T3958" s="57">
        <v>0</v>
      </c>
      <c r="U3958" s="57">
        <v>0</v>
      </c>
      <c r="V3958" s="57">
        <v>0</v>
      </c>
      <c r="W3958" s="13">
        <f t="shared" si="61"/>
        <v>249</v>
      </c>
      <c r="X3958" s="1"/>
      <c r="Y3958" s="1"/>
      <c r="Z3958" s="1"/>
      <c r="AA3958" s="1"/>
      <c r="AB3958" s="1"/>
      <c r="AC3958" s="1"/>
      <c r="AD3958" s="1"/>
      <c r="AE3958" s="1"/>
      <c r="AF3958" s="1"/>
    </row>
    <row r="3959" spans="1:32" x14ac:dyDescent="0.35">
      <c r="A3959" s="6" t="s">
        <v>524</v>
      </c>
      <c r="B3959" s="54" t="s">
        <v>91</v>
      </c>
      <c r="C3959" s="55">
        <v>280407229998</v>
      </c>
      <c r="D3959" s="54" t="s">
        <v>396</v>
      </c>
      <c r="E3959" s="54" t="s">
        <v>26</v>
      </c>
      <c r="F3959" s="9" t="s">
        <v>27</v>
      </c>
      <c r="G3959" s="56">
        <v>18</v>
      </c>
      <c r="H3959" s="11">
        <v>19</v>
      </c>
      <c r="I3959" s="56">
        <v>18</v>
      </c>
      <c r="J3959" s="56">
        <v>20</v>
      </c>
      <c r="K3959" s="56">
        <v>11</v>
      </c>
      <c r="L3959" s="56">
        <v>19</v>
      </c>
      <c r="M3959" s="56">
        <v>11</v>
      </c>
      <c r="N3959" s="56">
        <v>10</v>
      </c>
      <c r="O3959" s="56">
        <v>0</v>
      </c>
      <c r="P3959" s="57">
        <v>0</v>
      </c>
      <c r="Q3959" s="57">
        <v>0</v>
      </c>
      <c r="R3959" s="57">
        <v>0</v>
      </c>
      <c r="S3959" s="57">
        <v>0</v>
      </c>
      <c r="T3959" s="57">
        <v>0</v>
      </c>
      <c r="U3959" s="57">
        <v>0</v>
      </c>
      <c r="V3959" s="57">
        <v>0</v>
      </c>
      <c r="W3959" s="13">
        <f t="shared" si="61"/>
        <v>126</v>
      </c>
      <c r="X3959" s="1"/>
      <c r="Y3959" s="1"/>
      <c r="Z3959" s="1"/>
      <c r="AA3959" s="1"/>
      <c r="AB3959" s="1"/>
      <c r="AC3959" s="1"/>
      <c r="AD3959" s="1"/>
      <c r="AE3959" s="1"/>
      <c r="AF3959" s="1"/>
    </row>
    <row r="3960" spans="1:32" x14ac:dyDescent="0.35">
      <c r="A3960" s="6" t="s">
        <v>524</v>
      </c>
      <c r="B3960" s="54" t="s">
        <v>31</v>
      </c>
      <c r="C3960" s="55">
        <v>332000229112</v>
      </c>
      <c r="D3960" s="54" t="s">
        <v>211</v>
      </c>
      <c r="E3960" s="54" t="s">
        <v>26</v>
      </c>
      <c r="F3960" s="9" t="s">
        <v>33</v>
      </c>
      <c r="G3960" s="57">
        <v>0</v>
      </c>
      <c r="H3960" s="11">
        <v>0</v>
      </c>
      <c r="I3960" s="57">
        <v>0</v>
      </c>
      <c r="J3960" s="57">
        <v>0</v>
      </c>
      <c r="K3960" s="57">
        <v>0</v>
      </c>
      <c r="L3960" s="57">
        <v>0</v>
      </c>
      <c r="M3960" s="57">
        <v>0</v>
      </c>
      <c r="N3960" s="57">
        <v>0</v>
      </c>
      <c r="O3960" s="57">
        <v>0</v>
      </c>
      <c r="P3960" s="57">
        <v>0</v>
      </c>
      <c r="Q3960" s="57">
        <v>0</v>
      </c>
      <c r="R3960" s="56">
        <v>9</v>
      </c>
      <c r="S3960" s="56">
        <v>9</v>
      </c>
      <c r="T3960" s="56">
        <v>7</v>
      </c>
      <c r="U3960" s="56">
        <v>7</v>
      </c>
      <c r="V3960" s="56">
        <v>0</v>
      </c>
      <c r="W3960" s="13">
        <f t="shared" si="61"/>
        <v>32</v>
      </c>
      <c r="X3960" s="1"/>
      <c r="Y3960" s="1"/>
      <c r="Z3960" s="1"/>
      <c r="AA3960" s="1"/>
      <c r="AB3960" s="1"/>
      <c r="AC3960" s="1"/>
      <c r="AD3960" s="1"/>
      <c r="AE3960" s="1"/>
      <c r="AF3960" s="1"/>
    </row>
    <row r="3961" spans="1:32" x14ac:dyDescent="0.35">
      <c r="A3961" s="6" t="s">
        <v>524</v>
      </c>
      <c r="B3961" s="54" t="s">
        <v>24</v>
      </c>
      <c r="C3961" s="55">
        <v>500402225490</v>
      </c>
      <c r="D3961" s="54" t="s">
        <v>429</v>
      </c>
      <c r="E3961" s="54" t="s">
        <v>26</v>
      </c>
      <c r="F3961" s="9" t="s">
        <v>27</v>
      </c>
      <c r="G3961" s="57">
        <v>0</v>
      </c>
      <c r="H3961" s="11">
        <v>3</v>
      </c>
      <c r="I3961" s="56">
        <v>4</v>
      </c>
      <c r="J3961" s="56">
        <v>5</v>
      </c>
      <c r="K3961" s="56">
        <v>9</v>
      </c>
      <c r="L3961" s="56">
        <v>3</v>
      </c>
      <c r="M3961" s="56">
        <v>2</v>
      </c>
      <c r="N3961" s="56">
        <v>4</v>
      </c>
      <c r="O3961" s="56">
        <v>0</v>
      </c>
      <c r="P3961" s="57">
        <v>0</v>
      </c>
      <c r="Q3961" s="57">
        <v>0</v>
      </c>
      <c r="R3961" s="57">
        <v>0</v>
      </c>
      <c r="S3961" s="57">
        <v>0</v>
      </c>
      <c r="T3961" s="57">
        <v>0</v>
      </c>
      <c r="U3961" s="57">
        <v>0</v>
      </c>
      <c r="V3961" s="57">
        <v>0</v>
      </c>
      <c r="W3961" s="13">
        <f t="shared" si="61"/>
        <v>30</v>
      </c>
      <c r="X3961" s="1"/>
      <c r="Y3961" s="1"/>
      <c r="Z3961" s="1"/>
      <c r="AA3961" s="1"/>
      <c r="AB3961" s="1"/>
      <c r="AC3961" s="1"/>
      <c r="AD3961" s="1"/>
      <c r="AE3961" s="1"/>
      <c r="AF3961" s="1"/>
    </row>
    <row r="3962" spans="1:32" x14ac:dyDescent="0.35">
      <c r="A3962" s="6" t="s">
        <v>524</v>
      </c>
      <c r="B3962" s="54" t="s">
        <v>91</v>
      </c>
      <c r="C3962" s="55">
        <v>280515217305</v>
      </c>
      <c r="D3962" s="54" t="s">
        <v>213</v>
      </c>
      <c r="E3962" s="54" t="s">
        <v>26</v>
      </c>
      <c r="F3962" s="9" t="s">
        <v>30</v>
      </c>
      <c r="G3962" s="57">
        <v>0</v>
      </c>
      <c r="H3962" s="11">
        <v>27</v>
      </c>
      <c r="I3962" s="56">
        <v>37</v>
      </c>
      <c r="J3962" s="56">
        <v>17</v>
      </c>
      <c r="K3962" s="56">
        <v>38</v>
      </c>
      <c r="L3962" s="56">
        <v>24</v>
      </c>
      <c r="M3962" s="56">
        <v>42</v>
      </c>
      <c r="N3962" s="57">
        <v>0</v>
      </c>
      <c r="O3962" s="57">
        <v>0</v>
      </c>
      <c r="P3962" s="57">
        <v>0</v>
      </c>
      <c r="Q3962" s="57">
        <v>0</v>
      </c>
      <c r="R3962" s="57">
        <v>0</v>
      </c>
      <c r="S3962" s="57">
        <v>0</v>
      </c>
      <c r="T3962" s="57">
        <v>0</v>
      </c>
      <c r="U3962" s="57">
        <v>0</v>
      </c>
      <c r="V3962" s="57">
        <v>0</v>
      </c>
      <c r="W3962" s="13">
        <f t="shared" si="61"/>
        <v>185</v>
      </c>
      <c r="X3962" s="1"/>
      <c r="Y3962" s="1"/>
      <c r="Z3962" s="1"/>
      <c r="AA3962" s="1"/>
      <c r="AB3962" s="1"/>
      <c r="AC3962" s="1"/>
      <c r="AD3962" s="1"/>
      <c r="AE3962" s="1"/>
      <c r="AF3962" s="1"/>
    </row>
    <row r="3963" spans="1:32" x14ac:dyDescent="0.35">
      <c r="A3963" s="6" t="s">
        <v>524</v>
      </c>
      <c r="B3963" s="54" t="s">
        <v>91</v>
      </c>
      <c r="C3963" s="55">
        <v>280410219458</v>
      </c>
      <c r="D3963" s="54" t="s">
        <v>534</v>
      </c>
      <c r="E3963" s="54" t="s">
        <v>26</v>
      </c>
      <c r="F3963" s="9" t="s">
        <v>30</v>
      </c>
      <c r="G3963" s="57">
        <v>0</v>
      </c>
      <c r="H3963" s="11">
        <v>0</v>
      </c>
      <c r="I3963" s="57">
        <v>0</v>
      </c>
      <c r="J3963" s="57">
        <v>0</v>
      </c>
      <c r="K3963" s="57">
        <v>0</v>
      </c>
      <c r="L3963" s="57">
        <v>0</v>
      </c>
      <c r="M3963" s="57">
        <v>0</v>
      </c>
      <c r="N3963" s="56">
        <v>32</v>
      </c>
      <c r="O3963" s="56">
        <v>0</v>
      </c>
      <c r="P3963" s="56">
        <v>15</v>
      </c>
      <c r="Q3963" s="56">
        <v>37</v>
      </c>
      <c r="R3963" s="56">
        <v>34</v>
      </c>
      <c r="S3963" s="56">
        <v>30</v>
      </c>
      <c r="T3963" s="56">
        <v>46</v>
      </c>
      <c r="U3963" s="56">
        <v>31</v>
      </c>
      <c r="V3963" s="56">
        <v>0</v>
      </c>
      <c r="W3963" s="13">
        <f t="shared" si="61"/>
        <v>225</v>
      </c>
      <c r="X3963" s="1"/>
      <c r="Y3963" s="1"/>
      <c r="Z3963" s="1"/>
      <c r="AA3963" s="1"/>
      <c r="AB3963" s="1"/>
      <c r="AC3963" s="1"/>
      <c r="AD3963" s="1"/>
      <c r="AE3963" s="1"/>
      <c r="AF3963" s="1"/>
    </row>
    <row r="3964" spans="1:32" x14ac:dyDescent="0.35">
      <c r="A3964" s="6" t="s">
        <v>524</v>
      </c>
      <c r="B3964" s="54" t="s">
        <v>217</v>
      </c>
      <c r="C3964" s="55">
        <v>660407229899</v>
      </c>
      <c r="D3964" s="54" t="s">
        <v>361</v>
      </c>
      <c r="E3964" s="54" t="s">
        <v>26</v>
      </c>
      <c r="F3964" s="9" t="s">
        <v>30</v>
      </c>
      <c r="G3964" s="57">
        <v>0</v>
      </c>
      <c r="H3964" s="11">
        <v>0</v>
      </c>
      <c r="I3964" s="57">
        <v>0</v>
      </c>
      <c r="J3964" s="57">
        <v>0</v>
      </c>
      <c r="K3964" s="57">
        <v>0</v>
      </c>
      <c r="L3964" s="57">
        <v>0</v>
      </c>
      <c r="M3964" s="57">
        <v>0</v>
      </c>
      <c r="N3964" s="56">
        <v>65</v>
      </c>
      <c r="O3964" s="56">
        <v>0</v>
      </c>
      <c r="P3964" s="56">
        <v>69</v>
      </c>
      <c r="Q3964" s="56">
        <v>60</v>
      </c>
      <c r="R3964" s="56">
        <v>71</v>
      </c>
      <c r="S3964" s="56">
        <v>79</v>
      </c>
      <c r="T3964" s="56">
        <v>61</v>
      </c>
      <c r="U3964" s="56">
        <v>68</v>
      </c>
      <c r="V3964" s="56">
        <v>0</v>
      </c>
      <c r="W3964" s="13">
        <f t="shared" si="61"/>
        <v>473</v>
      </c>
      <c r="X3964" s="1"/>
      <c r="Y3964" s="1"/>
      <c r="Z3964" s="1"/>
      <c r="AA3964" s="1"/>
      <c r="AB3964" s="1"/>
      <c r="AC3964" s="1"/>
      <c r="AD3964" s="1"/>
      <c r="AE3964" s="1"/>
      <c r="AF3964" s="1"/>
    </row>
    <row r="3965" spans="1:32" x14ac:dyDescent="0.35">
      <c r="A3965" s="6" t="s">
        <v>524</v>
      </c>
      <c r="B3965" s="54" t="s">
        <v>28</v>
      </c>
      <c r="C3965" s="55">
        <v>310300215552</v>
      </c>
      <c r="D3965" s="54" t="s">
        <v>451</v>
      </c>
      <c r="E3965" s="54" t="s">
        <v>26</v>
      </c>
      <c r="F3965" s="9" t="s">
        <v>30</v>
      </c>
      <c r="G3965" s="57">
        <v>0</v>
      </c>
      <c r="H3965" s="11">
        <v>15</v>
      </c>
      <c r="I3965" s="56">
        <v>17</v>
      </c>
      <c r="J3965" s="56">
        <v>15</v>
      </c>
      <c r="K3965" s="56">
        <v>19</v>
      </c>
      <c r="L3965" s="56">
        <v>16</v>
      </c>
      <c r="M3965" s="56">
        <v>20</v>
      </c>
      <c r="N3965" s="56">
        <v>14</v>
      </c>
      <c r="O3965" s="56">
        <v>0</v>
      </c>
      <c r="P3965" s="56">
        <v>7</v>
      </c>
      <c r="Q3965" s="56">
        <v>5</v>
      </c>
      <c r="R3965" s="57">
        <v>0</v>
      </c>
      <c r="S3965" s="57">
        <v>0</v>
      </c>
      <c r="T3965" s="57">
        <v>0</v>
      </c>
      <c r="U3965" s="57">
        <v>0</v>
      </c>
      <c r="V3965" s="57">
        <v>0</v>
      </c>
      <c r="W3965" s="13">
        <f t="shared" si="61"/>
        <v>128</v>
      </c>
      <c r="X3965" s="1"/>
      <c r="Y3965" s="1"/>
      <c r="Z3965" s="1"/>
      <c r="AA3965" s="1"/>
      <c r="AB3965" s="1"/>
      <c r="AC3965" s="1"/>
      <c r="AD3965" s="1"/>
      <c r="AE3965" s="1"/>
      <c r="AF3965" s="1"/>
    </row>
    <row r="3966" spans="1:32" x14ac:dyDescent="0.35">
      <c r="A3966" s="6" t="s">
        <v>524</v>
      </c>
      <c r="B3966" s="54" t="s">
        <v>45</v>
      </c>
      <c r="C3966" s="55">
        <v>342500217123</v>
      </c>
      <c r="D3966" s="54" t="s">
        <v>216</v>
      </c>
      <c r="E3966" s="54" t="s">
        <v>26</v>
      </c>
      <c r="F3966" s="9" t="s">
        <v>30</v>
      </c>
      <c r="G3966" s="56">
        <v>24</v>
      </c>
      <c r="H3966" s="11">
        <v>41</v>
      </c>
      <c r="I3966" s="56">
        <v>47</v>
      </c>
      <c r="J3966" s="56">
        <v>46</v>
      </c>
      <c r="K3966" s="56">
        <v>57</v>
      </c>
      <c r="L3966" s="56">
        <v>42</v>
      </c>
      <c r="M3966" s="56">
        <v>44</v>
      </c>
      <c r="N3966" s="56">
        <v>33</v>
      </c>
      <c r="O3966" s="56">
        <v>0</v>
      </c>
      <c r="P3966" s="56">
        <v>29</v>
      </c>
      <c r="Q3966" s="56">
        <v>32</v>
      </c>
      <c r="R3966" s="57">
        <v>0</v>
      </c>
      <c r="S3966" s="57">
        <v>0</v>
      </c>
      <c r="T3966" s="57">
        <v>0</v>
      </c>
      <c r="U3966" s="57">
        <v>0</v>
      </c>
      <c r="V3966" s="57">
        <v>0</v>
      </c>
      <c r="W3966" s="13">
        <f t="shared" si="61"/>
        <v>395</v>
      </c>
      <c r="X3966" s="1"/>
      <c r="Y3966" s="1"/>
      <c r="Z3966" s="1"/>
      <c r="AA3966" s="1"/>
      <c r="AB3966" s="1"/>
      <c r="AC3966" s="1"/>
      <c r="AD3966" s="1"/>
      <c r="AE3966" s="1"/>
      <c r="AF3966" s="1"/>
    </row>
    <row r="3967" spans="1:32" x14ac:dyDescent="0.35">
      <c r="A3967" s="6" t="s">
        <v>524</v>
      </c>
      <c r="B3967" s="54" t="s">
        <v>217</v>
      </c>
      <c r="C3967" s="55">
        <v>662200217210</v>
      </c>
      <c r="D3967" s="54" t="s">
        <v>218</v>
      </c>
      <c r="E3967" s="54" t="s">
        <v>26</v>
      </c>
      <c r="F3967" s="9" t="s">
        <v>30</v>
      </c>
      <c r="G3967" s="57">
        <v>0</v>
      </c>
      <c r="H3967" s="11">
        <v>63</v>
      </c>
      <c r="I3967" s="56">
        <v>74</v>
      </c>
      <c r="J3967" s="56">
        <v>70</v>
      </c>
      <c r="K3967" s="56">
        <v>70</v>
      </c>
      <c r="L3967" s="56">
        <v>60</v>
      </c>
      <c r="M3967" s="56">
        <v>67</v>
      </c>
      <c r="N3967" s="57">
        <v>0</v>
      </c>
      <c r="O3967" s="57">
        <v>0</v>
      </c>
      <c r="P3967" s="57">
        <v>0</v>
      </c>
      <c r="Q3967" s="57">
        <v>0</v>
      </c>
      <c r="R3967" s="57">
        <v>0</v>
      </c>
      <c r="S3967" s="57">
        <v>0</v>
      </c>
      <c r="T3967" s="57">
        <v>0</v>
      </c>
      <c r="U3967" s="57">
        <v>0</v>
      </c>
      <c r="V3967" s="57">
        <v>0</v>
      </c>
      <c r="W3967" s="13">
        <f t="shared" si="61"/>
        <v>404</v>
      </c>
      <c r="X3967" s="1"/>
      <c r="Y3967" s="1"/>
      <c r="Z3967" s="1"/>
      <c r="AA3967" s="1"/>
      <c r="AB3967" s="1"/>
      <c r="AC3967" s="1"/>
      <c r="AD3967" s="1"/>
      <c r="AE3967" s="1"/>
      <c r="AF3967" s="1"/>
    </row>
    <row r="3968" spans="1:32" x14ac:dyDescent="0.35">
      <c r="A3968" s="6" t="s">
        <v>524</v>
      </c>
      <c r="B3968" s="54" t="s">
        <v>217</v>
      </c>
      <c r="C3968" s="55">
        <v>662300229082</v>
      </c>
      <c r="D3968" s="54" t="s">
        <v>219</v>
      </c>
      <c r="E3968" s="54" t="s">
        <v>26</v>
      </c>
      <c r="F3968" s="9" t="s">
        <v>27</v>
      </c>
      <c r="G3968" s="56">
        <v>13</v>
      </c>
      <c r="H3968" s="11">
        <v>9</v>
      </c>
      <c r="I3968" s="56">
        <v>4</v>
      </c>
      <c r="J3968" s="56">
        <v>1</v>
      </c>
      <c r="K3968" s="56">
        <v>7</v>
      </c>
      <c r="L3968" s="56">
        <v>3</v>
      </c>
      <c r="M3968" s="56">
        <v>2</v>
      </c>
      <c r="N3968" s="56">
        <v>7</v>
      </c>
      <c r="O3968" s="56">
        <v>0</v>
      </c>
      <c r="P3968" s="56">
        <v>3</v>
      </c>
      <c r="Q3968" s="56">
        <v>5</v>
      </c>
      <c r="R3968" s="57">
        <v>0</v>
      </c>
      <c r="S3968" s="57">
        <v>0</v>
      </c>
      <c r="T3968" s="57">
        <v>0</v>
      </c>
      <c r="U3968" s="57">
        <v>0</v>
      </c>
      <c r="V3968" s="57">
        <v>0</v>
      </c>
      <c r="W3968" s="13">
        <f t="shared" si="61"/>
        <v>54</v>
      </c>
      <c r="X3968" s="1"/>
      <c r="Y3968" s="1"/>
      <c r="Z3968" s="1"/>
      <c r="AA3968" s="1"/>
      <c r="AB3968" s="1"/>
      <c r="AC3968" s="1"/>
      <c r="AD3968" s="1"/>
      <c r="AE3968" s="1"/>
      <c r="AF3968" s="1"/>
    </row>
    <row r="3969" spans="1:32" x14ac:dyDescent="0.35">
      <c r="A3969" s="6" t="s">
        <v>524</v>
      </c>
      <c r="B3969" s="54" t="s">
        <v>91</v>
      </c>
      <c r="C3969" s="55">
        <v>280214229421</v>
      </c>
      <c r="D3969" s="54" t="s">
        <v>220</v>
      </c>
      <c r="E3969" s="54" t="s">
        <v>26</v>
      </c>
      <c r="F3969" s="9" t="s">
        <v>33</v>
      </c>
      <c r="G3969" s="57">
        <v>0</v>
      </c>
      <c r="H3969" s="11">
        <v>0</v>
      </c>
      <c r="I3969" s="57">
        <v>0</v>
      </c>
      <c r="J3969" s="57">
        <v>0</v>
      </c>
      <c r="K3969" s="57">
        <v>0</v>
      </c>
      <c r="L3969" s="57">
        <v>0</v>
      </c>
      <c r="M3969" s="57">
        <v>0</v>
      </c>
      <c r="N3969" s="57">
        <v>0</v>
      </c>
      <c r="O3969" s="57">
        <v>0</v>
      </c>
      <c r="P3969" s="57">
        <v>0</v>
      </c>
      <c r="Q3969" s="57">
        <v>0</v>
      </c>
      <c r="R3969" s="56">
        <v>97</v>
      </c>
      <c r="S3969" s="56">
        <v>87</v>
      </c>
      <c r="T3969" s="56">
        <v>81</v>
      </c>
      <c r="U3969" s="56">
        <v>75</v>
      </c>
      <c r="V3969" s="56">
        <v>0</v>
      </c>
      <c r="W3969" s="13">
        <f t="shared" si="61"/>
        <v>340</v>
      </c>
      <c r="X3969" s="1"/>
      <c r="Y3969" s="1"/>
      <c r="Z3969" s="1"/>
      <c r="AA3969" s="1"/>
      <c r="AB3969" s="1"/>
      <c r="AC3969" s="1"/>
      <c r="AD3969" s="1"/>
      <c r="AE3969" s="1"/>
      <c r="AF3969" s="1"/>
    </row>
    <row r="3970" spans="1:32" x14ac:dyDescent="0.35">
      <c r="A3970" s="6" t="s">
        <v>524</v>
      </c>
      <c r="B3970" s="54" t="s">
        <v>31</v>
      </c>
      <c r="C3970" s="55">
        <v>332200229642</v>
      </c>
      <c r="D3970" s="54" t="s">
        <v>378</v>
      </c>
      <c r="E3970" s="54" t="s">
        <v>26</v>
      </c>
      <c r="F3970" s="9" t="s">
        <v>27</v>
      </c>
      <c r="G3970" s="57">
        <v>0</v>
      </c>
      <c r="H3970" s="11">
        <v>0</v>
      </c>
      <c r="I3970" s="57">
        <v>0</v>
      </c>
      <c r="J3970" s="57">
        <v>0</v>
      </c>
      <c r="K3970" s="57">
        <v>0</v>
      </c>
      <c r="L3970" s="57">
        <v>0</v>
      </c>
      <c r="M3970" s="57">
        <v>0</v>
      </c>
      <c r="N3970" s="57">
        <v>0</v>
      </c>
      <c r="O3970" s="57">
        <v>4</v>
      </c>
      <c r="P3970" s="57">
        <v>0</v>
      </c>
      <c r="Q3970" s="57">
        <v>0</v>
      </c>
      <c r="R3970" s="57">
        <v>0</v>
      </c>
      <c r="S3970" s="57">
        <v>0</v>
      </c>
      <c r="T3970" s="57">
        <v>0</v>
      </c>
      <c r="U3970" s="57">
        <v>0</v>
      </c>
      <c r="V3970" s="57">
        <v>15</v>
      </c>
      <c r="W3970" s="13">
        <f t="shared" si="61"/>
        <v>19</v>
      </c>
      <c r="X3970" s="1"/>
      <c r="Y3970" s="1"/>
      <c r="Z3970" s="1"/>
      <c r="AA3970" s="1"/>
      <c r="AB3970" s="1"/>
      <c r="AC3970" s="1"/>
      <c r="AD3970" s="1"/>
      <c r="AE3970" s="1"/>
      <c r="AF3970" s="1"/>
    </row>
    <row r="3971" spans="1:32" x14ac:dyDescent="0.35">
      <c r="A3971" s="6" t="s">
        <v>524</v>
      </c>
      <c r="B3971" s="54" t="s">
        <v>221</v>
      </c>
      <c r="C3971" s="55">
        <v>420411226658</v>
      </c>
      <c r="D3971" s="54" t="s">
        <v>222</v>
      </c>
      <c r="E3971" s="54" t="s">
        <v>26</v>
      </c>
      <c r="F3971" s="9" t="s">
        <v>30</v>
      </c>
      <c r="G3971" s="57">
        <v>0</v>
      </c>
      <c r="H3971" s="11">
        <v>14</v>
      </c>
      <c r="I3971" s="56">
        <v>14</v>
      </c>
      <c r="J3971" s="56">
        <v>12</v>
      </c>
      <c r="K3971" s="56">
        <v>12</v>
      </c>
      <c r="L3971" s="56">
        <v>6</v>
      </c>
      <c r="M3971" s="56">
        <v>7</v>
      </c>
      <c r="N3971" s="56">
        <v>9</v>
      </c>
      <c r="O3971" s="56">
        <v>0</v>
      </c>
      <c r="P3971" s="57">
        <v>0</v>
      </c>
      <c r="Q3971" s="57">
        <v>0</v>
      </c>
      <c r="R3971" s="57">
        <v>0</v>
      </c>
      <c r="S3971" s="57">
        <v>0</v>
      </c>
      <c r="T3971" s="57">
        <v>0</v>
      </c>
      <c r="U3971" s="57">
        <v>0</v>
      </c>
      <c r="V3971" s="57">
        <v>0</v>
      </c>
      <c r="W3971" s="13">
        <f t="shared" ref="W3971:W4034" si="62">SUM(G3971:V3971)</f>
        <v>74</v>
      </c>
      <c r="X3971" s="1"/>
      <c r="Y3971" s="1"/>
      <c r="Z3971" s="1"/>
      <c r="AA3971" s="1"/>
      <c r="AB3971" s="1"/>
      <c r="AC3971" s="1"/>
      <c r="AD3971" s="1"/>
      <c r="AE3971" s="1"/>
      <c r="AF3971" s="1"/>
    </row>
    <row r="3972" spans="1:32" x14ac:dyDescent="0.35">
      <c r="A3972" s="6" t="s">
        <v>524</v>
      </c>
      <c r="B3972" s="54" t="s">
        <v>31</v>
      </c>
      <c r="C3972" s="55">
        <v>331300229955</v>
      </c>
      <c r="D3972" s="54" t="s">
        <v>514</v>
      </c>
      <c r="E3972" s="54" t="s">
        <v>26</v>
      </c>
      <c r="F3972" s="9" t="s">
        <v>37</v>
      </c>
      <c r="G3972" s="56">
        <v>64</v>
      </c>
      <c r="H3972" s="11">
        <v>54</v>
      </c>
      <c r="I3972" s="56">
        <v>54</v>
      </c>
      <c r="J3972" s="56">
        <v>51</v>
      </c>
      <c r="K3972" s="56">
        <v>51</v>
      </c>
      <c r="L3972" s="56">
        <v>52</v>
      </c>
      <c r="M3972" s="56">
        <v>30</v>
      </c>
      <c r="N3972" s="56">
        <v>30</v>
      </c>
      <c r="O3972" s="56">
        <v>0</v>
      </c>
      <c r="P3972" s="56">
        <v>29</v>
      </c>
      <c r="Q3972" s="56">
        <v>28</v>
      </c>
      <c r="R3972" s="56">
        <v>26</v>
      </c>
      <c r="S3972" s="56">
        <v>60</v>
      </c>
      <c r="T3972" s="56">
        <v>32</v>
      </c>
      <c r="U3972" s="57">
        <v>0</v>
      </c>
      <c r="V3972" s="57">
        <v>0</v>
      </c>
      <c r="W3972" s="13">
        <f t="shared" si="62"/>
        <v>561</v>
      </c>
      <c r="X3972" s="1"/>
      <c r="Y3972" s="1"/>
      <c r="Z3972" s="1"/>
      <c r="AA3972" s="1"/>
      <c r="AB3972" s="1"/>
      <c r="AC3972" s="1"/>
      <c r="AD3972" s="1"/>
      <c r="AE3972" s="1"/>
      <c r="AF3972" s="1"/>
    </row>
    <row r="3973" spans="1:32" x14ac:dyDescent="0.35">
      <c r="A3973" s="6" t="s">
        <v>524</v>
      </c>
      <c r="B3973" s="54" t="s">
        <v>31</v>
      </c>
      <c r="C3973" s="55">
        <v>332000229159</v>
      </c>
      <c r="D3973" s="54" t="s">
        <v>223</v>
      </c>
      <c r="E3973" s="54" t="s">
        <v>26</v>
      </c>
      <c r="F3973" s="9" t="s">
        <v>37</v>
      </c>
      <c r="G3973" s="57">
        <v>0</v>
      </c>
      <c r="H3973" s="11">
        <v>410</v>
      </c>
      <c r="I3973" s="56">
        <v>159</v>
      </c>
      <c r="J3973" s="56">
        <v>155</v>
      </c>
      <c r="K3973" s="56">
        <v>157</v>
      </c>
      <c r="L3973" s="56">
        <v>134</v>
      </c>
      <c r="M3973" s="56">
        <v>133</v>
      </c>
      <c r="N3973" s="56">
        <v>136</v>
      </c>
      <c r="O3973" s="56">
        <v>0</v>
      </c>
      <c r="P3973" s="57">
        <v>0</v>
      </c>
      <c r="Q3973" s="57">
        <v>0</v>
      </c>
      <c r="R3973" s="57">
        <v>0</v>
      </c>
      <c r="S3973" s="57">
        <v>0</v>
      </c>
      <c r="T3973" s="57">
        <v>0</v>
      </c>
      <c r="U3973" s="57">
        <v>0</v>
      </c>
      <c r="V3973" s="57">
        <v>0</v>
      </c>
      <c r="W3973" s="13">
        <f t="shared" si="62"/>
        <v>1284</v>
      </c>
      <c r="X3973" s="1"/>
      <c r="Y3973" s="1"/>
      <c r="Z3973" s="1"/>
      <c r="AA3973" s="1"/>
      <c r="AB3973" s="1"/>
      <c r="AC3973" s="1"/>
      <c r="AD3973" s="1"/>
      <c r="AE3973" s="1"/>
      <c r="AF3973" s="1"/>
    </row>
    <row r="3974" spans="1:32" x14ac:dyDescent="0.35">
      <c r="A3974" s="6" t="s">
        <v>524</v>
      </c>
      <c r="B3974" s="54" t="s">
        <v>124</v>
      </c>
      <c r="C3974" s="55">
        <v>591401229947</v>
      </c>
      <c r="D3974" s="54" t="s">
        <v>380</v>
      </c>
      <c r="E3974" s="54" t="s">
        <v>26</v>
      </c>
      <c r="F3974" s="9" t="s">
        <v>37</v>
      </c>
      <c r="G3974" s="56">
        <v>7</v>
      </c>
      <c r="H3974" s="11">
        <v>9</v>
      </c>
      <c r="I3974" s="56">
        <v>10</v>
      </c>
      <c r="J3974" s="56">
        <v>10</v>
      </c>
      <c r="K3974" s="56">
        <v>15</v>
      </c>
      <c r="L3974" s="56">
        <v>14</v>
      </c>
      <c r="M3974" s="56">
        <v>14</v>
      </c>
      <c r="N3974" s="56">
        <v>11</v>
      </c>
      <c r="O3974" s="56">
        <v>0</v>
      </c>
      <c r="P3974" s="56">
        <v>8</v>
      </c>
      <c r="Q3974" s="56">
        <v>11</v>
      </c>
      <c r="R3974" s="56">
        <v>8</v>
      </c>
      <c r="S3974" s="57">
        <v>0</v>
      </c>
      <c r="T3974" s="57">
        <v>0</v>
      </c>
      <c r="U3974" s="57">
        <v>0</v>
      </c>
      <c r="V3974" s="57">
        <v>0</v>
      </c>
      <c r="W3974" s="13">
        <f t="shared" si="62"/>
        <v>117</v>
      </c>
      <c r="X3974" s="1"/>
      <c r="Y3974" s="1"/>
      <c r="Z3974" s="1"/>
      <c r="AA3974" s="1"/>
      <c r="AB3974" s="1"/>
      <c r="AC3974" s="1"/>
      <c r="AD3974" s="1"/>
      <c r="AE3974" s="1"/>
      <c r="AF3974" s="1"/>
    </row>
    <row r="3975" spans="1:32" x14ac:dyDescent="0.35">
      <c r="A3975" s="6" t="s">
        <v>524</v>
      </c>
      <c r="B3975" s="54" t="s">
        <v>24</v>
      </c>
      <c r="C3975" s="55">
        <v>500402229103</v>
      </c>
      <c r="D3975" s="54" t="s">
        <v>224</v>
      </c>
      <c r="E3975" s="54" t="s">
        <v>26</v>
      </c>
      <c r="F3975" s="9" t="s">
        <v>37</v>
      </c>
      <c r="G3975" s="56">
        <v>24</v>
      </c>
      <c r="H3975" s="11">
        <v>26</v>
      </c>
      <c r="I3975" s="56">
        <v>27</v>
      </c>
      <c r="J3975" s="56">
        <v>25</v>
      </c>
      <c r="K3975" s="56">
        <v>29</v>
      </c>
      <c r="L3975" s="56">
        <v>19</v>
      </c>
      <c r="M3975" s="56">
        <v>25</v>
      </c>
      <c r="N3975" s="56">
        <v>28</v>
      </c>
      <c r="O3975" s="56">
        <v>0</v>
      </c>
      <c r="P3975" s="56">
        <v>26</v>
      </c>
      <c r="Q3975" s="56">
        <v>16</v>
      </c>
      <c r="R3975" s="57">
        <v>0</v>
      </c>
      <c r="S3975" s="57">
        <v>0</v>
      </c>
      <c r="T3975" s="57">
        <v>0</v>
      </c>
      <c r="U3975" s="57">
        <v>0</v>
      </c>
      <c r="V3975" s="57">
        <v>0</v>
      </c>
      <c r="W3975" s="13">
        <f t="shared" si="62"/>
        <v>245</v>
      </c>
      <c r="X3975" s="1"/>
      <c r="Y3975" s="1"/>
      <c r="Z3975" s="1"/>
      <c r="AA3975" s="1"/>
      <c r="AB3975" s="1"/>
      <c r="AC3975" s="1"/>
      <c r="AD3975" s="1"/>
      <c r="AE3975" s="1"/>
      <c r="AF3975" s="1"/>
    </row>
    <row r="3976" spans="1:32" x14ac:dyDescent="0.35">
      <c r="A3976" s="6" t="s">
        <v>524</v>
      </c>
      <c r="B3976" s="54" t="s">
        <v>31</v>
      </c>
      <c r="C3976" s="55">
        <v>331400229492</v>
      </c>
      <c r="D3976" s="54" t="s">
        <v>225</v>
      </c>
      <c r="E3976" s="54" t="s">
        <v>26</v>
      </c>
      <c r="F3976" s="9" t="s">
        <v>37</v>
      </c>
      <c r="G3976" s="56">
        <v>19</v>
      </c>
      <c r="H3976" s="11">
        <v>32</v>
      </c>
      <c r="I3976" s="56">
        <v>31</v>
      </c>
      <c r="J3976" s="56">
        <v>30</v>
      </c>
      <c r="K3976" s="56">
        <v>30</v>
      </c>
      <c r="L3976" s="56">
        <v>24</v>
      </c>
      <c r="M3976" s="56">
        <v>27</v>
      </c>
      <c r="N3976" s="56">
        <v>29</v>
      </c>
      <c r="O3976" s="56">
        <v>0</v>
      </c>
      <c r="P3976" s="56">
        <v>26</v>
      </c>
      <c r="Q3976" s="56">
        <v>28</v>
      </c>
      <c r="R3976" s="56">
        <v>27</v>
      </c>
      <c r="S3976" s="56">
        <v>28</v>
      </c>
      <c r="T3976" s="56">
        <v>28</v>
      </c>
      <c r="U3976" s="56">
        <v>24</v>
      </c>
      <c r="V3976" s="56">
        <v>0</v>
      </c>
      <c r="W3976" s="13">
        <f t="shared" si="62"/>
        <v>383</v>
      </c>
      <c r="X3976" s="1"/>
      <c r="Y3976" s="1"/>
      <c r="Z3976" s="1"/>
      <c r="AA3976" s="1"/>
      <c r="AB3976" s="1"/>
      <c r="AC3976" s="1"/>
      <c r="AD3976" s="1"/>
      <c r="AE3976" s="1"/>
      <c r="AF3976" s="1"/>
    </row>
    <row r="3977" spans="1:32" x14ac:dyDescent="0.35">
      <c r="A3977" s="6" t="s">
        <v>524</v>
      </c>
      <c r="B3977" s="54" t="s">
        <v>31</v>
      </c>
      <c r="C3977" s="55">
        <v>332200229972</v>
      </c>
      <c r="D3977" s="54" t="s">
        <v>470</v>
      </c>
      <c r="E3977" s="54" t="s">
        <v>26</v>
      </c>
      <c r="F3977" s="9" t="s">
        <v>37</v>
      </c>
      <c r="G3977" s="56">
        <v>76</v>
      </c>
      <c r="H3977" s="11">
        <v>56</v>
      </c>
      <c r="I3977" s="56">
        <v>53</v>
      </c>
      <c r="J3977" s="56">
        <v>53</v>
      </c>
      <c r="K3977" s="56">
        <v>50</v>
      </c>
      <c r="L3977" s="56">
        <v>30</v>
      </c>
      <c r="M3977" s="56">
        <v>30</v>
      </c>
      <c r="N3977" s="56">
        <v>27</v>
      </c>
      <c r="O3977" s="56">
        <v>0</v>
      </c>
      <c r="P3977" s="56">
        <v>24</v>
      </c>
      <c r="Q3977" s="57">
        <v>0</v>
      </c>
      <c r="R3977" s="56">
        <v>31</v>
      </c>
      <c r="S3977" s="56">
        <v>43</v>
      </c>
      <c r="T3977" s="56">
        <v>37</v>
      </c>
      <c r="U3977" s="56">
        <v>24</v>
      </c>
      <c r="V3977" s="56">
        <v>0</v>
      </c>
      <c r="W3977" s="13">
        <f t="shared" si="62"/>
        <v>534</v>
      </c>
      <c r="X3977" s="1"/>
      <c r="Y3977" s="1"/>
      <c r="Z3977" s="1"/>
      <c r="AA3977" s="1"/>
      <c r="AB3977" s="1"/>
      <c r="AC3977" s="1"/>
      <c r="AD3977" s="1"/>
      <c r="AE3977" s="1"/>
      <c r="AF3977" s="1"/>
    </row>
    <row r="3978" spans="1:32" x14ac:dyDescent="0.35">
      <c r="A3978" s="6" t="s">
        <v>524</v>
      </c>
      <c r="B3978" s="54" t="s">
        <v>31</v>
      </c>
      <c r="C3978" s="55">
        <v>332000225465</v>
      </c>
      <c r="D3978" s="54" t="s">
        <v>471</v>
      </c>
      <c r="E3978" s="54" t="s">
        <v>26</v>
      </c>
      <c r="F3978" s="9" t="s">
        <v>37</v>
      </c>
      <c r="G3978" s="56">
        <v>93</v>
      </c>
      <c r="H3978" s="11">
        <v>28</v>
      </c>
      <c r="I3978" s="56">
        <v>27</v>
      </c>
      <c r="J3978" s="56">
        <v>35</v>
      </c>
      <c r="K3978" s="56">
        <v>28</v>
      </c>
      <c r="L3978" s="56">
        <v>28</v>
      </c>
      <c r="M3978" s="56">
        <v>28</v>
      </c>
      <c r="N3978" s="56">
        <v>28</v>
      </c>
      <c r="O3978" s="56">
        <v>0</v>
      </c>
      <c r="P3978" s="57">
        <v>0</v>
      </c>
      <c r="Q3978" s="57">
        <v>0</v>
      </c>
      <c r="R3978" s="56">
        <v>30</v>
      </c>
      <c r="S3978" s="56">
        <v>28</v>
      </c>
      <c r="T3978" s="56">
        <v>26</v>
      </c>
      <c r="U3978" s="56">
        <v>18</v>
      </c>
      <c r="V3978" s="56">
        <v>0</v>
      </c>
      <c r="W3978" s="13">
        <f t="shared" si="62"/>
        <v>397</v>
      </c>
      <c r="X3978" s="1"/>
      <c r="Y3978" s="1"/>
      <c r="Z3978" s="1"/>
      <c r="AA3978" s="1"/>
      <c r="AB3978" s="1"/>
      <c r="AC3978" s="1"/>
      <c r="AD3978" s="1"/>
      <c r="AE3978" s="1"/>
      <c r="AF3978" s="1"/>
    </row>
    <row r="3979" spans="1:32" x14ac:dyDescent="0.35">
      <c r="A3979" s="6" t="s">
        <v>524</v>
      </c>
      <c r="B3979" s="54" t="s">
        <v>45</v>
      </c>
      <c r="C3979" s="55">
        <v>342700228893</v>
      </c>
      <c r="D3979" s="54" t="s">
        <v>226</v>
      </c>
      <c r="E3979" s="54" t="s">
        <v>26</v>
      </c>
      <c r="F3979" s="9" t="s">
        <v>33</v>
      </c>
      <c r="G3979" s="56">
        <v>35</v>
      </c>
      <c r="H3979" s="11">
        <v>29</v>
      </c>
      <c r="I3979" s="56">
        <v>40</v>
      </c>
      <c r="J3979" s="56">
        <v>24</v>
      </c>
      <c r="K3979" s="56">
        <v>41</v>
      </c>
      <c r="L3979" s="56">
        <v>24</v>
      </c>
      <c r="M3979" s="56">
        <v>15</v>
      </c>
      <c r="N3979" s="56">
        <v>14</v>
      </c>
      <c r="O3979" s="56">
        <v>0</v>
      </c>
      <c r="P3979" s="56">
        <v>18</v>
      </c>
      <c r="Q3979" s="56">
        <v>8</v>
      </c>
      <c r="R3979" s="57">
        <v>0</v>
      </c>
      <c r="S3979" s="57">
        <v>0</v>
      </c>
      <c r="T3979" s="57">
        <v>0</v>
      </c>
      <c r="U3979" s="57">
        <v>0</v>
      </c>
      <c r="V3979" s="57">
        <v>0</v>
      </c>
      <c r="W3979" s="13">
        <f t="shared" si="62"/>
        <v>248</v>
      </c>
      <c r="X3979" s="1"/>
      <c r="Y3979" s="1"/>
      <c r="Z3979" s="1"/>
      <c r="AA3979" s="1"/>
      <c r="AB3979" s="1"/>
      <c r="AC3979" s="1"/>
      <c r="AD3979" s="1"/>
      <c r="AE3979" s="1"/>
      <c r="AF3979" s="1"/>
    </row>
    <row r="3980" spans="1:32" x14ac:dyDescent="0.35">
      <c r="A3980" s="6" t="s">
        <v>524</v>
      </c>
      <c r="B3980" s="54" t="s">
        <v>31</v>
      </c>
      <c r="C3980" s="55">
        <v>331400229671</v>
      </c>
      <c r="D3980" s="54" t="s">
        <v>227</v>
      </c>
      <c r="E3980" s="54" t="s">
        <v>26</v>
      </c>
      <c r="F3980" s="9" t="s">
        <v>37</v>
      </c>
      <c r="G3980" s="56">
        <v>15</v>
      </c>
      <c r="H3980" s="11">
        <v>28</v>
      </c>
      <c r="I3980" s="56">
        <v>29</v>
      </c>
      <c r="J3980" s="56">
        <v>21</v>
      </c>
      <c r="K3980" s="56">
        <v>27</v>
      </c>
      <c r="L3980" s="56">
        <v>18</v>
      </c>
      <c r="M3980" s="56">
        <v>20</v>
      </c>
      <c r="N3980" s="56">
        <v>23</v>
      </c>
      <c r="O3980" s="56">
        <v>0</v>
      </c>
      <c r="P3980" s="56">
        <v>26</v>
      </c>
      <c r="Q3980" s="56">
        <v>22</v>
      </c>
      <c r="R3980" s="56">
        <v>17</v>
      </c>
      <c r="S3980" s="56">
        <v>40</v>
      </c>
      <c r="T3980" s="57">
        <v>0</v>
      </c>
      <c r="U3980" s="57">
        <v>0</v>
      </c>
      <c r="V3980" s="57">
        <v>0</v>
      </c>
      <c r="W3980" s="13">
        <f t="shared" si="62"/>
        <v>286</v>
      </c>
      <c r="X3980" s="1"/>
      <c r="Y3980" s="1"/>
      <c r="Z3980" s="1"/>
      <c r="AA3980" s="1"/>
      <c r="AB3980" s="1"/>
      <c r="AC3980" s="1"/>
      <c r="AD3980" s="1"/>
      <c r="AE3980" s="1"/>
      <c r="AF3980" s="1"/>
    </row>
    <row r="3981" spans="1:32" x14ac:dyDescent="0.35">
      <c r="A3981" s="6" t="s">
        <v>524</v>
      </c>
      <c r="B3981" s="54" t="s">
        <v>129</v>
      </c>
      <c r="C3981" s="55">
        <v>261600227875</v>
      </c>
      <c r="D3981" s="54" t="s">
        <v>228</v>
      </c>
      <c r="E3981" s="54" t="s">
        <v>26</v>
      </c>
      <c r="F3981" s="9" t="s">
        <v>33</v>
      </c>
      <c r="G3981" s="57">
        <v>0</v>
      </c>
      <c r="H3981" s="11">
        <v>0</v>
      </c>
      <c r="I3981" s="57">
        <v>0</v>
      </c>
      <c r="J3981" s="57">
        <v>0</v>
      </c>
      <c r="K3981" s="57">
        <v>0</v>
      </c>
      <c r="L3981" s="57">
        <v>0</v>
      </c>
      <c r="M3981" s="57">
        <v>0</v>
      </c>
      <c r="N3981" s="57">
        <v>0</v>
      </c>
      <c r="O3981" s="57">
        <v>0</v>
      </c>
      <c r="P3981" s="57">
        <v>0</v>
      </c>
      <c r="Q3981" s="57">
        <v>0</v>
      </c>
      <c r="R3981" s="56">
        <v>4</v>
      </c>
      <c r="S3981" s="56">
        <v>10</v>
      </c>
      <c r="T3981" s="56">
        <v>11</v>
      </c>
      <c r="U3981" s="56">
        <v>6</v>
      </c>
      <c r="V3981" s="56">
        <v>0</v>
      </c>
      <c r="W3981" s="13">
        <f t="shared" si="62"/>
        <v>31</v>
      </c>
      <c r="X3981" s="1"/>
      <c r="Y3981" s="1"/>
      <c r="Z3981" s="1"/>
      <c r="AA3981" s="1"/>
      <c r="AB3981" s="1"/>
      <c r="AC3981" s="1"/>
      <c r="AD3981" s="1"/>
      <c r="AE3981" s="1"/>
      <c r="AF3981" s="1"/>
    </row>
    <row r="3982" spans="1:32" x14ac:dyDescent="0.35">
      <c r="A3982" s="6" t="s">
        <v>524</v>
      </c>
      <c r="B3982" s="54" t="s">
        <v>45</v>
      </c>
      <c r="C3982" s="55">
        <v>342800225317</v>
      </c>
      <c r="D3982" s="54" t="s">
        <v>430</v>
      </c>
      <c r="E3982" s="54" t="s">
        <v>26</v>
      </c>
      <c r="F3982" s="9" t="s">
        <v>33</v>
      </c>
      <c r="G3982" s="57">
        <v>0</v>
      </c>
      <c r="H3982" s="11">
        <v>0</v>
      </c>
      <c r="I3982" s="57">
        <v>0</v>
      </c>
      <c r="J3982" s="57">
        <v>0</v>
      </c>
      <c r="K3982" s="57">
        <v>0</v>
      </c>
      <c r="L3982" s="57">
        <v>0</v>
      </c>
      <c r="M3982" s="57">
        <v>0</v>
      </c>
      <c r="N3982" s="57">
        <v>0</v>
      </c>
      <c r="O3982" s="57">
        <v>0</v>
      </c>
      <c r="P3982" s="57">
        <v>0</v>
      </c>
      <c r="Q3982" s="57">
        <v>0</v>
      </c>
      <c r="R3982" s="56">
        <v>7</v>
      </c>
      <c r="S3982" s="56">
        <v>12</v>
      </c>
      <c r="T3982" s="56">
        <v>5</v>
      </c>
      <c r="U3982" s="56">
        <v>4</v>
      </c>
      <c r="V3982" s="56">
        <v>0</v>
      </c>
      <c r="W3982" s="13">
        <f t="shared" si="62"/>
        <v>28</v>
      </c>
      <c r="X3982" s="1"/>
      <c r="Y3982" s="1"/>
      <c r="Z3982" s="1"/>
      <c r="AA3982" s="1"/>
      <c r="AB3982" s="1"/>
      <c r="AC3982" s="1"/>
      <c r="AD3982" s="1"/>
      <c r="AE3982" s="1"/>
      <c r="AF3982" s="1"/>
    </row>
    <row r="3983" spans="1:32" x14ac:dyDescent="0.35">
      <c r="A3983" s="6" t="s">
        <v>524</v>
      </c>
      <c r="B3983" s="54" t="s">
        <v>31</v>
      </c>
      <c r="C3983" s="55">
        <v>332000229319</v>
      </c>
      <c r="D3983" s="54" t="s">
        <v>231</v>
      </c>
      <c r="E3983" s="54" t="s">
        <v>26</v>
      </c>
      <c r="F3983" s="9" t="s">
        <v>33</v>
      </c>
      <c r="G3983" s="57">
        <v>0</v>
      </c>
      <c r="H3983" s="11">
        <v>0</v>
      </c>
      <c r="I3983" s="57">
        <v>0</v>
      </c>
      <c r="J3983" s="57">
        <v>0</v>
      </c>
      <c r="K3983" s="57">
        <v>0</v>
      </c>
      <c r="L3983" s="57">
        <v>0</v>
      </c>
      <c r="M3983" s="57">
        <v>0</v>
      </c>
      <c r="N3983" s="56">
        <v>1</v>
      </c>
      <c r="O3983" s="56">
        <v>0</v>
      </c>
      <c r="P3983" s="56">
        <v>3</v>
      </c>
      <c r="Q3983" s="56">
        <v>4</v>
      </c>
      <c r="R3983" s="56">
        <v>7</v>
      </c>
      <c r="S3983" s="56">
        <v>8</v>
      </c>
      <c r="T3983" s="56">
        <v>7</v>
      </c>
      <c r="U3983" s="56">
        <v>5</v>
      </c>
      <c r="V3983" s="56">
        <v>0</v>
      </c>
      <c r="W3983" s="13">
        <f t="shared" si="62"/>
        <v>35</v>
      </c>
      <c r="X3983" s="1"/>
      <c r="Y3983" s="1"/>
      <c r="Z3983" s="1"/>
      <c r="AA3983" s="1"/>
      <c r="AB3983" s="1"/>
      <c r="AC3983" s="1"/>
      <c r="AD3983" s="1"/>
      <c r="AE3983" s="1"/>
      <c r="AF3983" s="1"/>
    </row>
    <row r="3984" spans="1:32" x14ac:dyDescent="0.35">
      <c r="A3984" s="6" t="s">
        <v>524</v>
      </c>
      <c r="B3984" s="54" t="s">
        <v>31</v>
      </c>
      <c r="C3984" s="55">
        <v>332000227945</v>
      </c>
      <c r="D3984" s="54" t="s">
        <v>232</v>
      </c>
      <c r="E3984" s="54" t="s">
        <v>26</v>
      </c>
      <c r="F3984" s="9" t="s">
        <v>37</v>
      </c>
      <c r="G3984" s="57">
        <v>0</v>
      </c>
      <c r="H3984" s="11">
        <v>0</v>
      </c>
      <c r="I3984" s="57">
        <v>0</v>
      </c>
      <c r="J3984" s="57">
        <v>0</v>
      </c>
      <c r="K3984" s="57">
        <v>0</v>
      </c>
      <c r="L3984" s="57">
        <v>0</v>
      </c>
      <c r="M3984" s="57">
        <v>0</v>
      </c>
      <c r="N3984" s="57">
        <v>0</v>
      </c>
      <c r="O3984" s="57">
        <v>0</v>
      </c>
      <c r="P3984" s="57">
        <v>0</v>
      </c>
      <c r="Q3984" s="57">
        <v>0</v>
      </c>
      <c r="R3984" s="56">
        <v>71</v>
      </c>
      <c r="S3984" s="56">
        <v>53</v>
      </c>
      <c r="T3984" s="56">
        <v>70</v>
      </c>
      <c r="U3984" s="56">
        <v>58</v>
      </c>
      <c r="V3984" s="56">
        <v>0</v>
      </c>
      <c r="W3984" s="13">
        <f t="shared" si="62"/>
        <v>252</v>
      </c>
      <c r="X3984" s="1"/>
      <c r="Y3984" s="1"/>
      <c r="Z3984" s="1"/>
      <c r="AA3984" s="1"/>
      <c r="AB3984" s="1"/>
      <c r="AC3984" s="1"/>
      <c r="AD3984" s="1"/>
      <c r="AE3984" s="1"/>
      <c r="AF3984" s="1"/>
    </row>
    <row r="3985" spans="1:32" x14ac:dyDescent="0.35">
      <c r="A3985" s="6" t="s">
        <v>524</v>
      </c>
      <c r="B3985" s="54" t="s">
        <v>31</v>
      </c>
      <c r="C3985" s="55">
        <v>332000226935</v>
      </c>
      <c r="D3985" s="54" t="s">
        <v>233</v>
      </c>
      <c r="E3985" s="54" t="s">
        <v>26</v>
      </c>
      <c r="F3985" s="9" t="s">
        <v>37</v>
      </c>
      <c r="G3985" s="56">
        <v>43</v>
      </c>
      <c r="H3985" s="11">
        <v>94</v>
      </c>
      <c r="I3985" s="56">
        <v>58</v>
      </c>
      <c r="J3985" s="56">
        <v>60</v>
      </c>
      <c r="K3985" s="56">
        <v>58</v>
      </c>
      <c r="L3985" s="56">
        <v>63</v>
      </c>
      <c r="M3985" s="56">
        <v>57</v>
      </c>
      <c r="N3985" s="56">
        <v>55</v>
      </c>
      <c r="O3985" s="56">
        <v>0</v>
      </c>
      <c r="P3985" s="56">
        <v>57</v>
      </c>
      <c r="Q3985" s="56">
        <v>56</v>
      </c>
      <c r="R3985" s="57">
        <v>0</v>
      </c>
      <c r="S3985" s="57">
        <v>0</v>
      </c>
      <c r="T3985" s="57">
        <v>0</v>
      </c>
      <c r="U3985" s="57">
        <v>0</v>
      </c>
      <c r="V3985" s="57">
        <v>0</v>
      </c>
      <c r="W3985" s="13">
        <f t="shared" si="62"/>
        <v>601</v>
      </c>
      <c r="X3985" s="1"/>
      <c r="Y3985" s="1"/>
      <c r="Z3985" s="1"/>
      <c r="AA3985" s="1"/>
      <c r="AB3985" s="1"/>
      <c r="AC3985" s="1"/>
      <c r="AD3985" s="1"/>
      <c r="AE3985" s="1"/>
      <c r="AF3985" s="1"/>
    </row>
    <row r="3986" spans="1:32" x14ac:dyDescent="0.35">
      <c r="A3986" s="6" t="s">
        <v>524</v>
      </c>
      <c r="B3986" s="54" t="s">
        <v>45</v>
      </c>
      <c r="C3986" s="55">
        <v>342700226059</v>
      </c>
      <c r="D3986" s="54" t="s">
        <v>515</v>
      </c>
      <c r="E3986" s="54" t="s">
        <v>26</v>
      </c>
      <c r="F3986" s="9" t="s">
        <v>33</v>
      </c>
      <c r="G3986" s="57">
        <v>0</v>
      </c>
      <c r="H3986" s="11">
        <v>0</v>
      </c>
      <c r="I3986" s="57">
        <v>0</v>
      </c>
      <c r="J3986" s="57">
        <v>0</v>
      </c>
      <c r="K3986" s="57">
        <v>0</v>
      </c>
      <c r="L3986" s="57">
        <v>0</v>
      </c>
      <c r="M3986" s="57">
        <v>0</v>
      </c>
      <c r="N3986" s="57">
        <v>0</v>
      </c>
      <c r="O3986" s="57">
        <v>0</v>
      </c>
      <c r="P3986" s="57">
        <v>0</v>
      </c>
      <c r="Q3986" s="57">
        <v>0</v>
      </c>
      <c r="R3986" s="57">
        <v>0</v>
      </c>
      <c r="S3986" s="56">
        <v>6</v>
      </c>
      <c r="T3986" s="56">
        <v>5</v>
      </c>
      <c r="U3986" s="56">
        <v>2</v>
      </c>
      <c r="V3986" s="56">
        <v>0</v>
      </c>
      <c r="W3986" s="13">
        <f t="shared" si="62"/>
        <v>13</v>
      </c>
      <c r="X3986" s="1"/>
      <c r="Y3986" s="1"/>
      <c r="Z3986" s="1"/>
      <c r="AA3986" s="1"/>
      <c r="AB3986" s="1"/>
      <c r="AC3986" s="1"/>
      <c r="AD3986" s="1"/>
      <c r="AE3986" s="1"/>
      <c r="AF3986" s="1"/>
    </row>
    <row r="3987" spans="1:32" x14ac:dyDescent="0.35">
      <c r="A3987" s="6" t="s">
        <v>524</v>
      </c>
      <c r="B3987" s="54" t="s">
        <v>45</v>
      </c>
      <c r="C3987" s="55">
        <v>342700226483</v>
      </c>
      <c r="D3987" s="54" t="s">
        <v>234</v>
      </c>
      <c r="E3987" s="54" t="s">
        <v>26</v>
      </c>
      <c r="F3987" s="9" t="s">
        <v>33</v>
      </c>
      <c r="G3987" s="57">
        <v>0</v>
      </c>
      <c r="H3987" s="11">
        <v>0</v>
      </c>
      <c r="I3987" s="57">
        <v>0</v>
      </c>
      <c r="J3987" s="57">
        <v>0</v>
      </c>
      <c r="K3987" s="57">
        <v>0</v>
      </c>
      <c r="L3987" s="57">
        <v>0</v>
      </c>
      <c r="M3987" s="57">
        <v>0</v>
      </c>
      <c r="N3987" s="57">
        <v>0</v>
      </c>
      <c r="O3987" s="57">
        <v>0</v>
      </c>
      <c r="P3987" s="57">
        <v>0</v>
      </c>
      <c r="Q3987" s="57">
        <v>0</v>
      </c>
      <c r="R3987" s="56">
        <v>79</v>
      </c>
      <c r="S3987" s="56">
        <v>81</v>
      </c>
      <c r="T3987" s="56">
        <v>81</v>
      </c>
      <c r="U3987" s="56">
        <v>85</v>
      </c>
      <c r="V3987" s="56">
        <v>0</v>
      </c>
      <c r="W3987" s="13">
        <f t="shared" si="62"/>
        <v>326</v>
      </c>
      <c r="X3987" s="1"/>
      <c r="Y3987" s="1"/>
      <c r="Z3987" s="1"/>
      <c r="AA3987" s="1"/>
      <c r="AB3987" s="1"/>
      <c r="AC3987" s="1"/>
      <c r="AD3987" s="1"/>
      <c r="AE3987" s="1"/>
      <c r="AF3987" s="1"/>
    </row>
    <row r="3988" spans="1:32" x14ac:dyDescent="0.35">
      <c r="A3988" s="6" t="s">
        <v>524</v>
      </c>
      <c r="B3988" s="54" t="s">
        <v>45</v>
      </c>
      <c r="C3988" s="55">
        <v>342700227924</v>
      </c>
      <c r="D3988" s="54" t="s">
        <v>235</v>
      </c>
      <c r="E3988" s="54" t="s">
        <v>26</v>
      </c>
      <c r="F3988" s="9" t="s">
        <v>33</v>
      </c>
      <c r="G3988" s="56">
        <v>136</v>
      </c>
      <c r="H3988" s="11">
        <v>115</v>
      </c>
      <c r="I3988" s="56">
        <v>130</v>
      </c>
      <c r="J3988" s="56">
        <v>117</v>
      </c>
      <c r="K3988" s="56">
        <v>88</v>
      </c>
      <c r="L3988" s="56">
        <v>100</v>
      </c>
      <c r="M3988" s="56">
        <v>107</v>
      </c>
      <c r="N3988" s="56">
        <v>83</v>
      </c>
      <c r="O3988" s="56">
        <v>0</v>
      </c>
      <c r="P3988" s="56">
        <v>78</v>
      </c>
      <c r="Q3988" s="56">
        <v>93</v>
      </c>
      <c r="R3988" s="57">
        <v>0</v>
      </c>
      <c r="S3988" s="57">
        <v>0</v>
      </c>
      <c r="T3988" s="57">
        <v>0</v>
      </c>
      <c r="U3988" s="57">
        <v>0</v>
      </c>
      <c r="V3988" s="57">
        <v>0</v>
      </c>
      <c r="W3988" s="13">
        <f t="shared" si="62"/>
        <v>1047</v>
      </c>
      <c r="X3988" s="1"/>
      <c r="Y3988" s="1"/>
      <c r="Z3988" s="1"/>
      <c r="AA3988" s="1"/>
      <c r="AB3988" s="1"/>
      <c r="AC3988" s="1"/>
      <c r="AD3988" s="1"/>
      <c r="AE3988" s="1"/>
      <c r="AF3988" s="1"/>
    </row>
    <row r="3989" spans="1:32" x14ac:dyDescent="0.35">
      <c r="A3989" s="6" t="s">
        <v>524</v>
      </c>
      <c r="B3989" s="54" t="s">
        <v>31</v>
      </c>
      <c r="C3989" s="55">
        <v>332100229454</v>
      </c>
      <c r="D3989" s="54" t="s">
        <v>236</v>
      </c>
      <c r="E3989" s="54" t="s">
        <v>26</v>
      </c>
      <c r="F3989" s="9" t="s">
        <v>33</v>
      </c>
      <c r="G3989" s="57">
        <v>0</v>
      </c>
      <c r="H3989" s="11">
        <v>0</v>
      </c>
      <c r="I3989" s="57">
        <v>0</v>
      </c>
      <c r="J3989" s="57">
        <v>0</v>
      </c>
      <c r="K3989" s="57">
        <v>0</v>
      </c>
      <c r="L3989" s="57">
        <v>0</v>
      </c>
      <c r="M3989" s="57">
        <v>0</v>
      </c>
      <c r="N3989" s="57">
        <v>0</v>
      </c>
      <c r="O3989" s="57">
        <v>0</v>
      </c>
      <c r="P3989" s="57">
        <v>0</v>
      </c>
      <c r="Q3989" s="57">
        <v>0</v>
      </c>
      <c r="R3989" s="56">
        <v>1</v>
      </c>
      <c r="S3989" s="56">
        <v>4</v>
      </c>
      <c r="T3989" s="56">
        <v>8</v>
      </c>
      <c r="U3989" s="56">
        <v>4</v>
      </c>
      <c r="V3989" s="56">
        <v>0</v>
      </c>
      <c r="W3989" s="13">
        <f t="shared" si="62"/>
        <v>17</v>
      </c>
      <c r="X3989" s="1"/>
      <c r="Y3989" s="1"/>
      <c r="Z3989" s="1"/>
      <c r="AA3989" s="1"/>
      <c r="AB3989" s="1"/>
      <c r="AC3989" s="1"/>
      <c r="AD3989" s="1"/>
      <c r="AE3989" s="1"/>
      <c r="AF3989" s="1"/>
    </row>
    <row r="3990" spans="1:32" x14ac:dyDescent="0.35">
      <c r="A3990" s="6" t="s">
        <v>524</v>
      </c>
      <c r="B3990" s="54" t="s">
        <v>91</v>
      </c>
      <c r="C3990" s="55">
        <v>280300206622</v>
      </c>
      <c r="D3990" s="54" t="s">
        <v>237</v>
      </c>
      <c r="E3990" s="54" t="s">
        <v>26</v>
      </c>
      <c r="F3990" s="9" t="s">
        <v>33</v>
      </c>
      <c r="G3990" s="57">
        <v>0</v>
      </c>
      <c r="H3990" s="11">
        <v>0</v>
      </c>
      <c r="I3990" s="57">
        <v>0</v>
      </c>
      <c r="J3990" s="57">
        <v>0</v>
      </c>
      <c r="K3990" s="57">
        <v>0</v>
      </c>
      <c r="L3990" s="57">
        <v>0</v>
      </c>
      <c r="M3990" s="57">
        <v>0</v>
      </c>
      <c r="N3990" s="57">
        <v>0</v>
      </c>
      <c r="O3990" s="57">
        <v>0</v>
      </c>
      <c r="P3990" s="57">
        <v>0</v>
      </c>
      <c r="Q3990" s="57">
        <v>0</v>
      </c>
      <c r="R3990" s="56">
        <v>32</v>
      </c>
      <c r="S3990" s="56">
        <v>36</v>
      </c>
      <c r="T3990" s="56">
        <v>34</v>
      </c>
      <c r="U3990" s="56">
        <v>36</v>
      </c>
      <c r="V3990" s="56">
        <v>0</v>
      </c>
      <c r="W3990" s="13">
        <f t="shared" si="62"/>
        <v>138</v>
      </c>
      <c r="X3990" s="1"/>
      <c r="Y3990" s="1"/>
      <c r="Z3990" s="1"/>
      <c r="AA3990" s="1"/>
      <c r="AB3990" s="1"/>
      <c r="AC3990" s="1"/>
      <c r="AD3990" s="1"/>
      <c r="AE3990" s="1"/>
      <c r="AF3990" s="1"/>
    </row>
    <row r="3991" spans="1:32" x14ac:dyDescent="0.35">
      <c r="A3991" s="6" t="s">
        <v>524</v>
      </c>
      <c r="B3991" s="54" t="s">
        <v>31</v>
      </c>
      <c r="C3991" s="55">
        <v>332200226937</v>
      </c>
      <c r="D3991" s="54" t="s">
        <v>238</v>
      </c>
      <c r="E3991" s="54" t="s">
        <v>26</v>
      </c>
      <c r="F3991" s="9" t="s">
        <v>33</v>
      </c>
      <c r="G3991" s="57">
        <v>0</v>
      </c>
      <c r="H3991" s="11">
        <v>0</v>
      </c>
      <c r="I3991" s="57">
        <v>0</v>
      </c>
      <c r="J3991" s="57">
        <v>0</v>
      </c>
      <c r="K3991" s="57">
        <v>0</v>
      </c>
      <c r="L3991" s="57">
        <v>0</v>
      </c>
      <c r="M3991" s="57">
        <v>0</v>
      </c>
      <c r="N3991" s="57">
        <v>0</v>
      </c>
      <c r="O3991" s="57">
        <v>0</v>
      </c>
      <c r="P3991" s="57">
        <v>0</v>
      </c>
      <c r="Q3991" s="57">
        <v>0</v>
      </c>
      <c r="R3991" s="56">
        <v>24</v>
      </c>
      <c r="S3991" s="56">
        <v>20</v>
      </c>
      <c r="T3991" s="56">
        <v>32</v>
      </c>
      <c r="U3991" s="56">
        <v>31</v>
      </c>
      <c r="V3991" s="56">
        <v>0</v>
      </c>
      <c r="W3991" s="13">
        <f t="shared" si="62"/>
        <v>107</v>
      </c>
      <c r="X3991" s="1"/>
      <c r="Y3991" s="1"/>
      <c r="Z3991" s="1"/>
      <c r="AA3991" s="1"/>
      <c r="AB3991" s="1"/>
      <c r="AC3991" s="1"/>
      <c r="AD3991" s="1"/>
      <c r="AE3991" s="1"/>
      <c r="AF3991" s="1"/>
    </row>
    <row r="3992" spans="1:32" x14ac:dyDescent="0.35">
      <c r="A3992" s="6" t="s">
        <v>524</v>
      </c>
      <c r="B3992" s="54" t="s">
        <v>31</v>
      </c>
      <c r="C3992" s="55">
        <v>332000228254</v>
      </c>
      <c r="D3992" s="54" t="s">
        <v>239</v>
      </c>
      <c r="E3992" s="54" t="s">
        <v>26</v>
      </c>
      <c r="F3992" s="9" t="s">
        <v>37</v>
      </c>
      <c r="G3992" s="57">
        <v>0</v>
      </c>
      <c r="H3992" s="11">
        <v>0</v>
      </c>
      <c r="I3992" s="57">
        <v>0</v>
      </c>
      <c r="J3992" s="57">
        <v>0</v>
      </c>
      <c r="K3992" s="57">
        <v>0</v>
      </c>
      <c r="L3992" s="57">
        <v>0</v>
      </c>
      <c r="M3992" s="56">
        <v>131</v>
      </c>
      <c r="N3992" s="56">
        <v>136</v>
      </c>
      <c r="O3992" s="56">
        <v>0</v>
      </c>
      <c r="P3992" s="56">
        <v>134</v>
      </c>
      <c r="Q3992" s="57">
        <v>0</v>
      </c>
      <c r="R3992" s="57">
        <v>0</v>
      </c>
      <c r="S3992" s="57">
        <v>0</v>
      </c>
      <c r="T3992" s="57">
        <v>0</v>
      </c>
      <c r="U3992" s="57">
        <v>0</v>
      </c>
      <c r="V3992" s="57">
        <v>0</v>
      </c>
      <c r="W3992" s="13">
        <f t="shared" si="62"/>
        <v>401</v>
      </c>
      <c r="X3992" s="1"/>
      <c r="Y3992" s="1"/>
      <c r="Z3992" s="1"/>
      <c r="AA3992" s="1"/>
      <c r="AB3992" s="1"/>
      <c r="AC3992" s="1"/>
      <c r="AD3992" s="1"/>
      <c r="AE3992" s="1"/>
      <c r="AF3992" s="1"/>
    </row>
    <row r="3993" spans="1:32" x14ac:dyDescent="0.35">
      <c r="A3993" s="6" t="s">
        <v>524</v>
      </c>
      <c r="B3993" s="54" t="s">
        <v>24</v>
      </c>
      <c r="C3993" s="55">
        <v>500402225721</v>
      </c>
      <c r="D3993" s="54" t="s">
        <v>472</v>
      </c>
      <c r="E3993" s="54" t="s">
        <v>26</v>
      </c>
      <c r="F3993" s="9" t="s">
        <v>37</v>
      </c>
      <c r="G3993" s="56">
        <v>54</v>
      </c>
      <c r="H3993" s="11">
        <v>15</v>
      </c>
      <c r="I3993" s="56">
        <v>17</v>
      </c>
      <c r="J3993" s="56">
        <v>9</v>
      </c>
      <c r="K3993" s="56">
        <v>9</v>
      </c>
      <c r="L3993" s="56">
        <v>15</v>
      </c>
      <c r="M3993" s="57">
        <v>0</v>
      </c>
      <c r="N3993" s="57">
        <v>0</v>
      </c>
      <c r="O3993" s="57">
        <v>0</v>
      </c>
      <c r="P3993" s="57">
        <v>0</v>
      </c>
      <c r="Q3993" s="57">
        <v>0</v>
      </c>
      <c r="R3993" s="57">
        <v>0</v>
      </c>
      <c r="S3993" s="57">
        <v>0</v>
      </c>
      <c r="T3993" s="57">
        <v>0</v>
      </c>
      <c r="U3993" s="57">
        <v>0</v>
      </c>
      <c r="V3993" s="57">
        <v>0</v>
      </c>
      <c r="W3993" s="13">
        <f t="shared" si="62"/>
        <v>119</v>
      </c>
      <c r="X3993" s="1"/>
      <c r="Y3993" s="1"/>
      <c r="Z3993" s="1"/>
      <c r="AA3993" s="1"/>
      <c r="AB3993" s="1"/>
      <c r="AC3993" s="1"/>
      <c r="AD3993" s="1"/>
      <c r="AE3993" s="1"/>
      <c r="AF3993" s="1"/>
    </row>
    <row r="3994" spans="1:32" x14ac:dyDescent="0.35">
      <c r="A3994" s="6" t="s">
        <v>524</v>
      </c>
      <c r="B3994" s="54" t="s">
        <v>31</v>
      </c>
      <c r="C3994" s="55">
        <v>331700229397</v>
      </c>
      <c r="D3994" s="54" t="s">
        <v>240</v>
      </c>
      <c r="E3994" s="54" t="s">
        <v>26</v>
      </c>
      <c r="F3994" s="9" t="s">
        <v>33</v>
      </c>
      <c r="G3994" s="56">
        <v>155</v>
      </c>
      <c r="H3994" s="11">
        <v>72</v>
      </c>
      <c r="I3994" s="56">
        <v>71</v>
      </c>
      <c r="J3994" s="56">
        <v>50</v>
      </c>
      <c r="K3994" s="56">
        <v>55</v>
      </c>
      <c r="L3994" s="56">
        <v>50</v>
      </c>
      <c r="M3994" s="56">
        <v>45</v>
      </c>
      <c r="N3994" s="56">
        <v>41</v>
      </c>
      <c r="O3994" s="56">
        <v>0</v>
      </c>
      <c r="P3994" s="56">
        <v>39</v>
      </c>
      <c r="Q3994" s="56">
        <v>37</v>
      </c>
      <c r="R3994" s="57">
        <v>0</v>
      </c>
      <c r="S3994" s="57">
        <v>0</v>
      </c>
      <c r="T3994" s="57">
        <v>0</v>
      </c>
      <c r="U3994" s="57">
        <v>0</v>
      </c>
      <c r="V3994" s="57">
        <v>0</v>
      </c>
      <c r="W3994" s="13">
        <f t="shared" si="62"/>
        <v>615</v>
      </c>
      <c r="X3994" s="1"/>
      <c r="Y3994" s="1"/>
      <c r="Z3994" s="1"/>
      <c r="AA3994" s="1"/>
      <c r="AB3994" s="1"/>
      <c r="AC3994" s="1"/>
      <c r="AD3994" s="1"/>
      <c r="AE3994" s="1"/>
      <c r="AF3994" s="1"/>
    </row>
    <row r="3995" spans="1:32" x14ac:dyDescent="0.35">
      <c r="A3995" s="6" t="s">
        <v>524</v>
      </c>
      <c r="B3995" s="54" t="s">
        <v>31</v>
      </c>
      <c r="C3995" s="55">
        <v>331400226939</v>
      </c>
      <c r="D3995" s="54" t="s">
        <v>241</v>
      </c>
      <c r="E3995" s="54" t="s">
        <v>26</v>
      </c>
      <c r="F3995" s="9" t="s">
        <v>37</v>
      </c>
      <c r="G3995" s="56">
        <v>1125</v>
      </c>
      <c r="H3995" s="11">
        <v>362</v>
      </c>
      <c r="I3995" s="56">
        <v>347</v>
      </c>
      <c r="J3995" s="56">
        <v>292</v>
      </c>
      <c r="K3995" s="56">
        <v>311</v>
      </c>
      <c r="L3995" s="56">
        <v>255</v>
      </c>
      <c r="M3995" s="56">
        <v>242</v>
      </c>
      <c r="N3995" s="56">
        <v>243</v>
      </c>
      <c r="O3995" s="56">
        <v>0</v>
      </c>
      <c r="P3995" s="56">
        <v>224</v>
      </c>
      <c r="Q3995" s="56">
        <v>213</v>
      </c>
      <c r="R3995" s="56">
        <v>173</v>
      </c>
      <c r="S3995" s="56">
        <v>155</v>
      </c>
      <c r="T3995" s="57">
        <v>0</v>
      </c>
      <c r="U3995" s="57">
        <v>0</v>
      </c>
      <c r="V3995" s="57">
        <v>0</v>
      </c>
      <c r="W3995" s="13">
        <f t="shared" si="62"/>
        <v>3942</v>
      </c>
      <c r="X3995" s="1"/>
      <c r="Y3995" s="1"/>
      <c r="Z3995" s="1"/>
      <c r="AA3995" s="1"/>
      <c r="AB3995" s="1"/>
      <c r="AC3995" s="1"/>
      <c r="AD3995" s="1"/>
      <c r="AE3995" s="1"/>
      <c r="AF3995" s="1"/>
    </row>
    <row r="3996" spans="1:32" x14ac:dyDescent="0.35">
      <c r="A3996" s="6" t="s">
        <v>524</v>
      </c>
      <c r="B3996" s="54" t="s">
        <v>24</v>
      </c>
      <c r="C3996" s="55">
        <v>500402228423</v>
      </c>
      <c r="D3996" s="54" t="s">
        <v>241</v>
      </c>
      <c r="E3996" s="54" t="s">
        <v>26</v>
      </c>
      <c r="F3996" s="9" t="s">
        <v>37</v>
      </c>
      <c r="G3996" s="57">
        <v>0</v>
      </c>
      <c r="H3996" s="11">
        <v>351</v>
      </c>
      <c r="I3996" s="56">
        <v>138</v>
      </c>
      <c r="J3996" s="56">
        <v>125</v>
      </c>
      <c r="K3996" s="56">
        <v>119</v>
      </c>
      <c r="L3996" s="56">
        <v>124</v>
      </c>
      <c r="M3996" s="56">
        <v>111</v>
      </c>
      <c r="N3996" s="56">
        <v>116</v>
      </c>
      <c r="O3996" s="56">
        <v>0</v>
      </c>
      <c r="P3996" s="56">
        <v>129</v>
      </c>
      <c r="Q3996" s="56">
        <v>121</v>
      </c>
      <c r="R3996" s="56">
        <v>124</v>
      </c>
      <c r="S3996" s="56">
        <v>93</v>
      </c>
      <c r="T3996" s="56">
        <v>68</v>
      </c>
      <c r="U3996" s="56">
        <v>70</v>
      </c>
      <c r="V3996" s="56">
        <v>0</v>
      </c>
      <c r="W3996" s="13">
        <f t="shared" si="62"/>
        <v>1689</v>
      </c>
      <c r="X3996" s="1"/>
      <c r="Y3996" s="1"/>
      <c r="Z3996" s="1"/>
      <c r="AA3996" s="1"/>
      <c r="AB3996" s="1"/>
      <c r="AC3996" s="1"/>
      <c r="AD3996" s="1"/>
      <c r="AE3996" s="1"/>
      <c r="AF3996" s="1"/>
    </row>
    <row r="3997" spans="1:32" x14ac:dyDescent="0.35">
      <c r="A3997" s="6" t="s">
        <v>524</v>
      </c>
      <c r="B3997" s="54" t="s">
        <v>99</v>
      </c>
      <c r="C3997" s="55">
        <v>441202228240</v>
      </c>
      <c r="D3997" s="54" t="s">
        <v>242</v>
      </c>
      <c r="E3997" s="54" t="s">
        <v>26</v>
      </c>
      <c r="F3997" s="9" t="s">
        <v>37</v>
      </c>
      <c r="G3997" s="56">
        <v>110</v>
      </c>
      <c r="H3997" s="11">
        <v>63</v>
      </c>
      <c r="I3997" s="56">
        <v>303</v>
      </c>
      <c r="J3997" s="56">
        <v>281</v>
      </c>
      <c r="K3997" s="56">
        <v>280</v>
      </c>
      <c r="L3997" s="56">
        <v>254</v>
      </c>
      <c r="M3997" s="56">
        <v>291</v>
      </c>
      <c r="N3997" s="56">
        <v>219</v>
      </c>
      <c r="O3997" s="56">
        <v>0</v>
      </c>
      <c r="P3997" s="56">
        <v>231</v>
      </c>
      <c r="Q3997" s="56">
        <v>215</v>
      </c>
      <c r="R3997" s="56">
        <v>196</v>
      </c>
      <c r="S3997" s="56">
        <v>196</v>
      </c>
      <c r="T3997" s="56">
        <v>166</v>
      </c>
      <c r="U3997" s="56">
        <v>122</v>
      </c>
      <c r="V3997" s="56">
        <v>0</v>
      </c>
      <c r="W3997" s="13">
        <f t="shared" si="62"/>
        <v>2927</v>
      </c>
      <c r="X3997" s="1"/>
      <c r="Y3997" s="1"/>
      <c r="Z3997" s="1"/>
      <c r="AA3997" s="1"/>
      <c r="AB3997" s="1"/>
      <c r="AC3997" s="1"/>
      <c r="AD3997" s="1"/>
      <c r="AE3997" s="1"/>
      <c r="AF3997" s="1"/>
    </row>
    <row r="3998" spans="1:32" x14ac:dyDescent="0.35">
      <c r="A3998" s="6" t="s">
        <v>524</v>
      </c>
      <c r="B3998" s="54" t="s">
        <v>99</v>
      </c>
      <c r="C3998" s="55">
        <v>441202228249</v>
      </c>
      <c r="D3998" s="54" t="s">
        <v>243</v>
      </c>
      <c r="E3998" s="54" t="s">
        <v>26</v>
      </c>
      <c r="F3998" s="9" t="s">
        <v>37</v>
      </c>
      <c r="G3998" s="56">
        <v>149</v>
      </c>
      <c r="H3998" s="11">
        <v>290</v>
      </c>
      <c r="I3998" s="56">
        <v>284</v>
      </c>
      <c r="J3998" s="56">
        <v>272</v>
      </c>
      <c r="K3998" s="56">
        <v>251</v>
      </c>
      <c r="L3998" s="56">
        <v>240</v>
      </c>
      <c r="M3998" s="56">
        <v>240</v>
      </c>
      <c r="N3998" s="56">
        <v>227</v>
      </c>
      <c r="O3998" s="56">
        <v>0</v>
      </c>
      <c r="P3998" s="56">
        <v>203</v>
      </c>
      <c r="Q3998" s="56">
        <v>207</v>
      </c>
      <c r="R3998" s="56">
        <v>163</v>
      </c>
      <c r="S3998" s="56">
        <v>186</v>
      </c>
      <c r="T3998" s="56">
        <v>171</v>
      </c>
      <c r="U3998" s="56">
        <v>142</v>
      </c>
      <c r="V3998" s="56">
        <v>0</v>
      </c>
      <c r="W3998" s="13">
        <f t="shared" si="62"/>
        <v>3025</v>
      </c>
      <c r="X3998" s="1"/>
      <c r="Y3998" s="1"/>
      <c r="Z3998" s="1"/>
      <c r="AA3998" s="1"/>
      <c r="AB3998" s="1"/>
      <c r="AC3998" s="1"/>
      <c r="AD3998" s="1"/>
      <c r="AE3998" s="1"/>
      <c r="AF3998" s="1"/>
    </row>
    <row r="3999" spans="1:32" x14ac:dyDescent="0.35">
      <c r="A3999" s="6" t="s">
        <v>524</v>
      </c>
      <c r="B3999" s="54" t="s">
        <v>31</v>
      </c>
      <c r="C3999" s="55">
        <v>332000229673</v>
      </c>
      <c r="D3999" s="54" t="s">
        <v>245</v>
      </c>
      <c r="E3999" s="54" t="s">
        <v>26</v>
      </c>
      <c r="F3999" s="9" t="s">
        <v>37</v>
      </c>
      <c r="G3999" s="56">
        <v>24</v>
      </c>
      <c r="H3999" s="11">
        <v>25</v>
      </c>
      <c r="I3999" s="56">
        <v>28</v>
      </c>
      <c r="J3999" s="56">
        <v>17</v>
      </c>
      <c r="K3999" s="56">
        <v>23</v>
      </c>
      <c r="L3999" s="56">
        <v>19</v>
      </c>
      <c r="M3999" s="56">
        <v>22</v>
      </c>
      <c r="N3999" s="56">
        <v>24</v>
      </c>
      <c r="O3999" s="56">
        <v>0</v>
      </c>
      <c r="P3999" s="56">
        <v>18</v>
      </c>
      <c r="Q3999" s="56">
        <v>27</v>
      </c>
      <c r="R3999" s="56">
        <v>18</v>
      </c>
      <c r="S3999" s="57">
        <v>0</v>
      </c>
      <c r="T3999" s="57">
        <v>0</v>
      </c>
      <c r="U3999" s="57">
        <v>0</v>
      </c>
      <c r="V3999" s="57">
        <v>0</v>
      </c>
      <c r="W3999" s="13">
        <f t="shared" si="62"/>
        <v>245</v>
      </c>
      <c r="X3999" s="1"/>
      <c r="Y3999" s="1"/>
      <c r="Z3999" s="1"/>
      <c r="AA3999" s="1"/>
      <c r="AB3999" s="1"/>
      <c r="AC3999" s="1"/>
      <c r="AD3999" s="1"/>
      <c r="AE3999" s="1"/>
      <c r="AF3999" s="1"/>
    </row>
    <row r="4000" spans="1:32" x14ac:dyDescent="0.35">
      <c r="A4000" s="6" t="s">
        <v>524</v>
      </c>
      <c r="B4000" s="54" t="s">
        <v>217</v>
      </c>
      <c r="C4000" s="55">
        <v>660701227125</v>
      </c>
      <c r="D4000" s="54" t="s">
        <v>246</v>
      </c>
      <c r="E4000" s="54" t="s">
        <v>26</v>
      </c>
      <c r="F4000" s="9" t="s">
        <v>27</v>
      </c>
      <c r="G4000" s="56">
        <v>82</v>
      </c>
      <c r="H4000" s="11">
        <v>42</v>
      </c>
      <c r="I4000" s="56">
        <v>42</v>
      </c>
      <c r="J4000" s="56">
        <v>33</v>
      </c>
      <c r="K4000" s="56">
        <v>32</v>
      </c>
      <c r="L4000" s="56">
        <v>40</v>
      </c>
      <c r="M4000" s="56">
        <v>36</v>
      </c>
      <c r="N4000" s="56">
        <v>30</v>
      </c>
      <c r="O4000" s="56">
        <v>0</v>
      </c>
      <c r="P4000" s="56">
        <v>25</v>
      </c>
      <c r="Q4000" s="56">
        <v>35</v>
      </c>
      <c r="R4000" s="57">
        <v>0</v>
      </c>
      <c r="S4000" s="57">
        <v>0</v>
      </c>
      <c r="T4000" s="57">
        <v>0</v>
      </c>
      <c r="U4000" s="57">
        <v>0</v>
      </c>
      <c r="V4000" s="57">
        <v>0</v>
      </c>
      <c r="W4000" s="13">
        <f t="shared" si="62"/>
        <v>397</v>
      </c>
      <c r="X4000" s="1"/>
      <c r="Y4000" s="1"/>
      <c r="Z4000" s="1"/>
      <c r="AA4000" s="1"/>
      <c r="AB4000" s="1"/>
      <c r="AC4000" s="1"/>
      <c r="AD4000" s="1"/>
      <c r="AE4000" s="1"/>
      <c r="AF4000" s="1"/>
    </row>
    <row r="4001" spans="1:32" x14ac:dyDescent="0.35">
      <c r="A4001" s="6" t="s">
        <v>524</v>
      </c>
      <c r="B4001" s="54" t="s">
        <v>217</v>
      </c>
      <c r="C4001" s="55">
        <v>660701227842</v>
      </c>
      <c r="D4001" s="54" t="s">
        <v>248</v>
      </c>
      <c r="E4001" s="54" t="s">
        <v>26</v>
      </c>
      <c r="F4001" s="9" t="s">
        <v>27</v>
      </c>
      <c r="G4001" s="57">
        <v>0</v>
      </c>
      <c r="H4001" s="11">
        <v>0</v>
      </c>
      <c r="I4001" s="57">
        <v>0</v>
      </c>
      <c r="J4001" s="57">
        <v>0</v>
      </c>
      <c r="K4001" s="57">
        <v>0</v>
      </c>
      <c r="L4001" s="57">
        <v>0</v>
      </c>
      <c r="M4001" s="57">
        <v>0</v>
      </c>
      <c r="N4001" s="57">
        <v>0</v>
      </c>
      <c r="O4001" s="57">
        <v>0</v>
      </c>
      <c r="P4001" s="57">
        <v>0</v>
      </c>
      <c r="Q4001" s="57">
        <v>0</v>
      </c>
      <c r="R4001" s="56">
        <v>18</v>
      </c>
      <c r="S4001" s="56">
        <v>11</v>
      </c>
      <c r="T4001" s="56">
        <v>29</v>
      </c>
      <c r="U4001" s="56">
        <v>27</v>
      </c>
      <c r="V4001" s="56">
        <v>0</v>
      </c>
      <c r="W4001" s="13">
        <f t="shared" si="62"/>
        <v>85</v>
      </c>
      <c r="X4001" s="1"/>
      <c r="Y4001" s="1"/>
      <c r="Z4001" s="1"/>
      <c r="AA4001" s="1"/>
      <c r="AB4001" s="1"/>
      <c r="AC4001" s="1"/>
      <c r="AD4001" s="1"/>
      <c r="AE4001" s="1"/>
      <c r="AF4001" s="1"/>
    </row>
    <row r="4002" spans="1:32" x14ac:dyDescent="0.35">
      <c r="A4002" s="6" t="s">
        <v>524</v>
      </c>
      <c r="B4002" s="54" t="s">
        <v>31</v>
      </c>
      <c r="C4002" s="55">
        <v>331500995639</v>
      </c>
      <c r="D4002" s="54" t="s">
        <v>452</v>
      </c>
      <c r="E4002" s="54" t="s">
        <v>26</v>
      </c>
      <c r="F4002" s="9" t="s">
        <v>27</v>
      </c>
      <c r="G4002" s="57">
        <v>0</v>
      </c>
      <c r="H4002" s="11">
        <v>0</v>
      </c>
      <c r="I4002" s="57">
        <v>0</v>
      </c>
      <c r="J4002" s="57">
        <v>0</v>
      </c>
      <c r="K4002" s="57">
        <v>0</v>
      </c>
      <c r="L4002" s="57">
        <v>0</v>
      </c>
      <c r="M4002" s="57">
        <v>0</v>
      </c>
      <c r="N4002" s="57">
        <v>0</v>
      </c>
      <c r="O4002" s="57">
        <v>29</v>
      </c>
      <c r="P4002" s="57">
        <v>0</v>
      </c>
      <c r="Q4002" s="57">
        <v>0</v>
      </c>
      <c r="R4002" s="57">
        <v>0</v>
      </c>
      <c r="S4002" s="57">
        <v>0</v>
      </c>
      <c r="T4002" s="57">
        <v>0</v>
      </c>
      <c r="U4002" s="57">
        <v>0</v>
      </c>
      <c r="V4002" s="57">
        <v>0</v>
      </c>
      <c r="W4002" s="13">
        <f t="shared" si="62"/>
        <v>29</v>
      </c>
      <c r="X4002" s="1"/>
      <c r="Y4002" s="1"/>
      <c r="Z4002" s="1"/>
      <c r="AA4002" s="1"/>
      <c r="AB4002" s="1"/>
      <c r="AC4002" s="1"/>
      <c r="AD4002" s="1"/>
      <c r="AE4002" s="1"/>
      <c r="AF4002" s="1"/>
    </row>
    <row r="4003" spans="1:32" x14ac:dyDescent="0.35">
      <c r="A4003" s="6" t="s">
        <v>524</v>
      </c>
      <c r="B4003" s="54" t="s">
        <v>31</v>
      </c>
      <c r="C4003" s="55">
        <v>332200229911</v>
      </c>
      <c r="D4003" s="54" t="s">
        <v>381</v>
      </c>
      <c r="E4003" s="54" t="s">
        <v>26</v>
      </c>
      <c r="F4003" s="9" t="s">
        <v>33</v>
      </c>
      <c r="G4003" s="57">
        <v>0</v>
      </c>
      <c r="H4003" s="11">
        <v>0</v>
      </c>
      <c r="I4003" s="57">
        <v>0</v>
      </c>
      <c r="J4003" s="57">
        <v>0</v>
      </c>
      <c r="K4003" s="57">
        <v>0</v>
      </c>
      <c r="L4003" s="57">
        <v>0</v>
      </c>
      <c r="M4003" s="57">
        <v>0</v>
      </c>
      <c r="N4003" s="56">
        <v>12</v>
      </c>
      <c r="O4003" s="56">
        <v>0</v>
      </c>
      <c r="P4003" s="56">
        <v>12</v>
      </c>
      <c r="Q4003" s="56">
        <v>22</v>
      </c>
      <c r="R4003" s="57">
        <v>0</v>
      </c>
      <c r="S4003" s="57">
        <v>0</v>
      </c>
      <c r="T4003" s="57">
        <v>0</v>
      </c>
      <c r="U4003" s="56">
        <v>6</v>
      </c>
      <c r="V4003" s="56">
        <v>0</v>
      </c>
      <c r="W4003" s="13">
        <f t="shared" si="62"/>
        <v>52</v>
      </c>
      <c r="X4003" s="1"/>
      <c r="Y4003" s="1"/>
      <c r="Z4003" s="1"/>
      <c r="AA4003" s="1"/>
      <c r="AB4003" s="1"/>
      <c r="AC4003" s="1"/>
      <c r="AD4003" s="1"/>
      <c r="AE4003" s="1"/>
      <c r="AF4003" s="1"/>
    </row>
    <row r="4004" spans="1:32" x14ac:dyDescent="0.35">
      <c r="A4004" s="6" t="s">
        <v>524</v>
      </c>
      <c r="B4004" s="54" t="s">
        <v>31</v>
      </c>
      <c r="C4004" s="55">
        <v>332000225514</v>
      </c>
      <c r="D4004" s="54" t="s">
        <v>442</v>
      </c>
      <c r="E4004" s="54" t="s">
        <v>26</v>
      </c>
      <c r="F4004" s="9" t="s">
        <v>27</v>
      </c>
      <c r="G4004" s="56">
        <v>30</v>
      </c>
      <c r="H4004" s="11">
        <v>10</v>
      </c>
      <c r="I4004" s="57">
        <v>0</v>
      </c>
      <c r="J4004" s="57">
        <v>0</v>
      </c>
      <c r="K4004" s="57">
        <v>0</v>
      </c>
      <c r="L4004" s="57">
        <v>0</v>
      </c>
      <c r="M4004" s="57">
        <v>0</v>
      </c>
      <c r="N4004" s="57">
        <v>0</v>
      </c>
      <c r="O4004" s="57">
        <v>0</v>
      </c>
      <c r="P4004" s="57">
        <v>0</v>
      </c>
      <c r="Q4004" s="57">
        <v>0</v>
      </c>
      <c r="R4004" s="57">
        <v>0</v>
      </c>
      <c r="S4004" s="57">
        <v>0</v>
      </c>
      <c r="T4004" s="57">
        <v>0</v>
      </c>
      <c r="U4004" s="57">
        <v>0</v>
      </c>
      <c r="V4004" s="57">
        <v>0</v>
      </c>
      <c r="W4004" s="13">
        <f t="shared" si="62"/>
        <v>40</v>
      </c>
      <c r="X4004" s="1"/>
      <c r="Y4004" s="1"/>
      <c r="Z4004" s="1"/>
      <c r="AA4004" s="1"/>
      <c r="AB4004" s="1"/>
      <c r="AC4004" s="1"/>
      <c r="AD4004" s="1"/>
      <c r="AE4004" s="1"/>
      <c r="AF4004" s="1"/>
    </row>
    <row r="4005" spans="1:32" x14ac:dyDescent="0.35">
      <c r="A4005" s="6" t="s">
        <v>524</v>
      </c>
      <c r="B4005" s="54" t="s">
        <v>31</v>
      </c>
      <c r="C4005" s="55">
        <v>332200229145</v>
      </c>
      <c r="D4005" s="54" t="s">
        <v>250</v>
      </c>
      <c r="E4005" s="54" t="s">
        <v>26</v>
      </c>
      <c r="F4005" s="9" t="s">
        <v>33</v>
      </c>
      <c r="G4005" s="56">
        <v>15</v>
      </c>
      <c r="H4005" s="11">
        <v>56</v>
      </c>
      <c r="I4005" s="56">
        <v>26</v>
      </c>
      <c r="J4005" s="56">
        <v>19</v>
      </c>
      <c r="K4005" s="56">
        <v>21</v>
      </c>
      <c r="L4005" s="56">
        <v>11</v>
      </c>
      <c r="M4005" s="56">
        <v>13</v>
      </c>
      <c r="N4005" s="56">
        <v>14</v>
      </c>
      <c r="O4005" s="56">
        <v>0</v>
      </c>
      <c r="P4005" s="56">
        <v>24</v>
      </c>
      <c r="Q4005" s="56">
        <v>30</v>
      </c>
      <c r="R4005" s="57">
        <v>0</v>
      </c>
      <c r="S4005" s="57">
        <v>0</v>
      </c>
      <c r="T4005" s="57">
        <v>0</v>
      </c>
      <c r="U4005" s="57">
        <v>0</v>
      </c>
      <c r="V4005" s="57">
        <v>0</v>
      </c>
      <c r="W4005" s="13">
        <f t="shared" si="62"/>
        <v>229</v>
      </c>
      <c r="X4005" s="1"/>
      <c r="Y4005" s="1"/>
      <c r="Z4005" s="1"/>
      <c r="AA4005" s="1"/>
      <c r="AB4005" s="1"/>
      <c r="AC4005" s="1"/>
      <c r="AD4005" s="1"/>
      <c r="AE4005" s="1"/>
      <c r="AF4005" s="1"/>
    </row>
    <row r="4006" spans="1:32" x14ac:dyDescent="0.35">
      <c r="A4006" s="6" t="s">
        <v>524</v>
      </c>
      <c r="B4006" s="54" t="s">
        <v>24</v>
      </c>
      <c r="C4006" s="55">
        <v>500402227589</v>
      </c>
      <c r="D4006" s="54" t="s">
        <v>251</v>
      </c>
      <c r="E4006" s="54" t="s">
        <v>26</v>
      </c>
      <c r="F4006" s="9" t="s">
        <v>37</v>
      </c>
      <c r="G4006" s="56">
        <v>314</v>
      </c>
      <c r="H4006" s="11">
        <v>321</v>
      </c>
      <c r="I4006" s="56">
        <v>240</v>
      </c>
      <c r="J4006" s="56">
        <v>220</v>
      </c>
      <c r="K4006" s="56">
        <v>242</v>
      </c>
      <c r="L4006" s="56">
        <v>216</v>
      </c>
      <c r="M4006" s="56">
        <v>218</v>
      </c>
      <c r="N4006" s="56">
        <v>183</v>
      </c>
      <c r="O4006" s="56">
        <v>0</v>
      </c>
      <c r="P4006" s="56">
        <v>200</v>
      </c>
      <c r="Q4006" s="56">
        <v>195</v>
      </c>
      <c r="R4006" s="56">
        <v>181</v>
      </c>
      <c r="S4006" s="56">
        <v>172</v>
      </c>
      <c r="T4006" s="56">
        <v>155</v>
      </c>
      <c r="U4006" s="56">
        <v>147</v>
      </c>
      <c r="V4006" s="56">
        <v>0</v>
      </c>
      <c r="W4006" s="13">
        <f t="shared" si="62"/>
        <v>3004</v>
      </c>
      <c r="X4006" s="1"/>
      <c r="Y4006" s="1"/>
      <c r="Z4006" s="1"/>
      <c r="AA4006" s="1"/>
      <c r="AB4006" s="1"/>
      <c r="AC4006" s="1"/>
      <c r="AD4006" s="1"/>
      <c r="AE4006" s="1"/>
      <c r="AF4006" s="1"/>
    </row>
    <row r="4007" spans="1:32" x14ac:dyDescent="0.35">
      <c r="A4007" s="6" t="s">
        <v>524</v>
      </c>
      <c r="B4007" s="54" t="s">
        <v>31</v>
      </c>
      <c r="C4007" s="55">
        <v>332000225437</v>
      </c>
      <c r="D4007" s="54" t="s">
        <v>431</v>
      </c>
      <c r="E4007" s="54" t="s">
        <v>26</v>
      </c>
      <c r="F4007" s="9" t="s">
        <v>37</v>
      </c>
      <c r="G4007" s="57">
        <v>0</v>
      </c>
      <c r="H4007" s="11">
        <v>0</v>
      </c>
      <c r="I4007" s="57">
        <v>0</v>
      </c>
      <c r="J4007" s="57">
        <v>0</v>
      </c>
      <c r="K4007" s="57">
        <v>0</v>
      </c>
      <c r="L4007" s="57">
        <v>0</v>
      </c>
      <c r="M4007" s="57">
        <v>0</v>
      </c>
      <c r="N4007" s="57">
        <v>0</v>
      </c>
      <c r="O4007" s="57">
        <v>0</v>
      </c>
      <c r="P4007" s="57">
        <v>0</v>
      </c>
      <c r="Q4007" s="57">
        <v>0</v>
      </c>
      <c r="R4007" s="56">
        <v>200</v>
      </c>
      <c r="S4007" s="56">
        <v>160</v>
      </c>
      <c r="T4007" s="56">
        <v>190</v>
      </c>
      <c r="U4007" s="56">
        <v>204</v>
      </c>
      <c r="V4007" s="56">
        <v>0</v>
      </c>
      <c r="W4007" s="13">
        <f t="shared" si="62"/>
        <v>754</v>
      </c>
      <c r="X4007" s="1"/>
      <c r="Y4007" s="1"/>
      <c r="Z4007" s="1"/>
      <c r="AA4007" s="1"/>
      <c r="AB4007" s="1"/>
      <c r="AC4007" s="1"/>
      <c r="AD4007" s="1"/>
      <c r="AE4007" s="1"/>
      <c r="AF4007" s="1"/>
    </row>
    <row r="4008" spans="1:32" x14ac:dyDescent="0.35">
      <c r="A4008" s="6" t="s">
        <v>524</v>
      </c>
      <c r="B4008" s="54" t="s">
        <v>31</v>
      </c>
      <c r="C4008" s="55">
        <v>332000226101</v>
      </c>
      <c r="D4008" s="54" t="s">
        <v>535</v>
      </c>
      <c r="E4008" s="54" t="s">
        <v>26</v>
      </c>
      <c r="F4008" s="9" t="s">
        <v>37</v>
      </c>
      <c r="G4008" s="57">
        <v>0</v>
      </c>
      <c r="H4008" s="11">
        <v>0</v>
      </c>
      <c r="I4008" s="57">
        <v>0</v>
      </c>
      <c r="J4008" s="57">
        <v>0</v>
      </c>
      <c r="K4008" s="57">
        <v>0</v>
      </c>
      <c r="L4008" s="57">
        <v>0</v>
      </c>
      <c r="M4008" s="57">
        <v>0</v>
      </c>
      <c r="N4008" s="57">
        <v>0</v>
      </c>
      <c r="O4008" s="57">
        <v>0</v>
      </c>
      <c r="P4008" s="57">
        <v>0</v>
      </c>
      <c r="Q4008" s="56">
        <v>40</v>
      </c>
      <c r="R4008" s="56">
        <v>33</v>
      </c>
      <c r="S4008" s="56">
        <v>28</v>
      </c>
      <c r="T4008" s="56">
        <v>27</v>
      </c>
      <c r="U4008" s="57">
        <v>0</v>
      </c>
      <c r="V4008" s="57">
        <v>0</v>
      </c>
      <c r="W4008" s="13">
        <f t="shared" si="62"/>
        <v>128</v>
      </c>
      <c r="X4008" s="1"/>
      <c r="Y4008" s="1"/>
      <c r="Z4008" s="1"/>
      <c r="AA4008" s="1"/>
      <c r="AB4008" s="1"/>
      <c r="AC4008" s="1"/>
      <c r="AD4008" s="1"/>
      <c r="AE4008" s="1"/>
      <c r="AF4008" s="1"/>
    </row>
    <row r="4009" spans="1:32" x14ac:dyDescent="0.35">
      <c r="A4009" s="6" t="s">
        <v>524</v>
      </c>
      <c r="B4009" s="54" t="s">
        <v>31</v>
      </c>
      <c r="C4009" s="55">
        <v>331800227527</v>
      </c>
      <c r="D4009" s="54" t="s">
        <v>254</v>
      </c>
      <c r="E4009" s="54" t="s">
        <v>26</v>
      </c>
      <c r="F4009" s="9" t="s">
        <v>27</v>
      </c>
      <c r="G4009" s="57">
        <v>0</v>
      </c>
      <c r="H4009" s="11">
        <v>0</v>
      </c>
      <c r="I4009" s="56">
        <v>13</v>
      </c>
      <c r="J4009" s="56">
        <v>9</v>
      </c>
      <c r="K4009" s="56">
        <v>10</v>
      </c>
      <c r="L4009" s="56">
        <v>6</v>
      </c>
      <c r="M4009" s="56">
        <v>15</v>
      </c>
      <c r="N4009" s="56">
        <v>7</v>
      </c>
      <c r="O4009" s="56">
        <v>0</v>
      </c>
      <c r="P4009" s="56">
        <v>7</v>
      </c>
      <c r="Q4009" s="57">
        <v>0</v>
      </c>
      <c r="R4009" s="57">
        <v>0</v>
      </c>
      <c r="S4009" s="57">
        <v>0</v>
      </c>
      <c r="T4009" s="57">
        <v>0</v>
      </c>
      <c r="U4009" s="57">
        <v>0</v>
      </c>
      <c r="V4009" s="57">
        <v>0</v>
      </c>
      <c r="W4009" s="13">
        <f t="shared" si="62"/>
        <v>67</v>
      </c>
      <c r="X4009" s="1"/>
      <c r="Y4009" s="1"/>
      <c r="Z4009" s="1"/>
      <c r="AA4009" s="1"/>
      <c r="AB4009" s="1"/>
      <c r="AC4009" s="1"/>
      <c r="AD4009" s="1"/>
      <c r="AE4009" s="1"/>
      <c r="AF4009" s="1"/>
    </row>
    <row r="4010" spans="1:32" x14ac:dyDescent="0.35">
      <c r="A4010" s="6" t="s">
        <v>524</v>
      </c>
      <c r="B4010" s="54" t="s">
        <v>24</v>
      </c>
      <c r="C4010" s="55">
        <v>500402229520</v>
      </c>
      <c r="D4010" s="54" t="s">
        <v>255</v>
      </c>
      <c r="E4010" s="54" t="s">
        <v>26</v>
      </c>
      <c r="F4010" s="9" t="s">
        <v>37</v>
      </c>
      <c r="G4010" s="56">
        <v>856</v>
      </c>
      <c r="H4010" s="11">
        <v>355</v>
      </c>
      <c r="I4010" s="56">
        <v>271</v>
      </c>
      <c r="J4010" s="56">
        <v>225</v>
      </c>
      <c r="K4010" s="56">
        <v>265</v>
      </c>
      <c r="L4010" s="56">
        <v>248</v>
      </c>
      <c r="M4010" s="56">
        <v>211</v>
      </c>
      <c r="N4010" s="56">
        <v>223</v>
      </c>
      <c r="O4010" s="56">
        <v>0</v>
      </c>
      <c r="P4010" s="56">
        <v>172</v>
      </c>
      <c r="Q4010" s="56">
        <v>198</v>
      </c>
      <c r="R4010" s="56">
        <v>147</v>
      </c>
      <c r="S4010" s="56">
        <v>152</v>
      </c>
      <c r="T4010" s="56">
        <v>187</v>
      </c>
      <c r="U4010" s="56">
        <v>162</v>
      </c>
      <c r="V4010" s="56">
        <v>0</v>
      </c>
      <c r="W4010" s="13">
        <f t="shared" si="62"/>
        <v>3672</v>
      </c>
      <c r="X4010" s="1"/>
      <c r="Y4010" s="1"/>
      <c r="Z4010" s="1"/>
      <c r="AA4010" s="1"/>
      <c r="AB4010" s="1"/>
      <c r="AC4010" s="1"/>
      <c r="AD4010" s="1"/>
      <c r="AE4010" s="1"/>
      <c r="AF4010" s="1"/>
    </row>
    <row r="4011" spans="1:32" x14ac:dyDescent="0.35">
      <c r="A4011" s="6" t="s">
        <v>524</v>
      </c>
      <c r="B4011" s="54" t="s">
        <v>31</v>
      </c>
      <c r="C4011" s="55">
        <v>332200226066</v>
      </c>
      <c r="D4011" s="54" t="s">
        <v>516</v>
      </c>
      <c r="E4011" s="54" t="s">
        <v>26</v>
      </c>
      <c r="F4011" s="9" t="s">
        <v>37</v>
      </c>
      <c r="G4011" s="56">
        <v>24</v>
      </c>
      <c r="H4011" s="11">
        <v>43</v>
      </c>
      <c r="I4011" s="56">
        <v>54</v>
      </c>
      <c r="J4011" s="56">
        <v>19</v>
      </c>
      <c r="K4011" s="56">
        <v>14</v>
      </c>
      <c r="L4011" s="56">
        <v>13</v>
      </c>
      <c r="M4011" s="57">
        <v>0</v>
      </c>
      <c r="N4011" s="57">
        <v>0</v>
      </c>
      <c r="O4011" s="57">
        <v>0</v>
      </c>
      <c r="P4011" s="57">
        <v>0</v>
      </c>
      <c r="Q4011" s="57">
        <v>0</v>
      </c>
      <c r="R4011" s="57">
        <v>0</v>
      </c>
      <c r="S4011" s="57">
        <v>0</v>
      </c>
      <c r="T4011" s="57">
        <v>0</v>
      </c>
      <c r="U4011" s="57">
        <v>0</v>
      </c>
      <c r="V4011" s="57">
        <v>0</v>
      </c>
      <c r="W4011" s="13">
        <f t="shared" si="62"/>
        <v>167</v>
      </c>
      <c r="X4011" s="1"/>
      <c r="Y4011" s="1"/>
      <c r="Z4011" s="1"/>
      <c r="AA4011" s="1"/>
      <c r="AB4011" s="1"/>
      <c r="AC4011" s="1"/>
      <c r="AD4011" s="1"/>
      <c r="AE4011" s="1"/>
      <c r="AF4011" s="1"/>
    </row>
    <row r="4012" spans="1:32" x14ac:dyDescent="0.35">
      <c r="A4012" s="6" t="s">
        <v>524</v>
      </c>
      <c r="B4012" s="54" t="s">
        <v>24</v>
      </c>
      <c r="C4012" s="55">
        <v>500402209903</v>
      </c>
      <c r="D4012" s="54" t="s">
        <v>382</v>
      </c>
      <c r="E4012" s="54" t="s">
        <v>26</v>
      </c>
      <c r="F4012" s="9" t="s">
        <v>33</v>
      </c>
      <c r="G4012" s="57">
        <v>0</v>
      </c>
      <c r="H4012" s="11">
        <v>0</v>
      </c>
      <c r="I4012" s="57">
        <v>0</v>
      </c>
      <c r="J4012" s="57">
        <v>0</v>
      </c>
      <c r="K4012" s="56">
        <v>5</v>
      </c>
      <c r="L4012" s="56">
        <v>12</v>
      </c>
      <c r="M4012" s="56">
        <v>13</v>
      </c>
      <c r="N4012" s="56">
        <v>13</v>
      </c>
      <c r="O4012" s="56">
        <v>0</v>
      </c>
      <c r="P4012" s="56">
        <v>13</v>
      </c>
      <c r="Q4012" s="56">
        <v>12</v>
      </c>
      <c r="R4012" s="57">
        <v>0</v>
      </c>
      <c r="S4012" s="57">
        <v>0</v>
      </c>
      <c r="T4012" s="57">
        <v>0</v>
      </c>
      <c r="U4012" s="57">
        <v>0</v>
      </c>
      <c r="V4012" s="57">
        <v>0</v>
      </c>
      <c r="W4012" s="13">
        <f t="shared" si="62"/>
        <v>68</v>
      </c>
      <c r="X4012" s="1"/>
      <c r="Y4012" s="1"/>
      <c r="Z4012" s="1"/>
      <c r="AA4012" s="1"/>
      <c r="AB4012" s="1"/>
      <c r="AC4012" s="1"/>
      <c r="AD4012" s="1"/>
      <c r="AE4012" s="1"/>
      <c r="AF4012" s="1"/>
    </row>
    <row r="4013" spans="1:32" x14ac:dyDescent="0.35">
      <c r="A4013" s="6" t="s">
        <v>524</v>
      </c>
      <c r="B4013" s="54" t="s">
        <v>31</v>
      </c>
      <c r="C4013" s="55">
        <v>331700229743</v>
      </c>
      <c r="D4013" s="54" t="s">
        <v>258</v>
      </c>
      <c r="E4013" s="54" t="s">
        <v>26</v>
      </c>
      <c r="F4013" s="9" t="s">
        <v>33</v>
      </c>
      <c r="G4013" s="56">
        <v>20</v>
      </c>
      <c r="H4013" s="11">
        <v>23</v>
      </c>
      <c r="I4013" s="56">
        <v>18</v>
      </c>
      <c r="J4013" s="56">
        <v>21</v>
      </c>
      <c r="K4013" s="56">
        <v>14</v>
      </c>
      <c r="L4013" s="56">
        <v>17</v>
      </c>
      <c r="M4013" s="56">
        <v>19</v>
      </c>
      <c r="N4013" s="56">
        <v>14</v>
      </c>
      <c r="O4013" s="56">
        <v>0</v>
      </c>
      <c r="P4013" s="56">
        <v>11</v>
      </c>
      <c r="Q4013" s="56">
        <v>10</v>
      </c>
      <c r="R4013" s="56">
        <v>6</v>
      </c>
      <c r="S4013" s="56">
        <v>8</v>
      </c>
      <c r="T4013" s="56">
        <v>8</v>
      </c>
      <c r="U4013" s="56">
        <v>8</v>
      </c>
      <c r="V4013" s="56">
        <v>0</v>
      </c>
      <c r="W4013" s="13">
        <f t="shared" si="62"/>
        <v>197</v>
      </c>
      <c r="X4013" s="1"/>
      <c r="Y4013" s="1"/>
      <c r="Z4013" s="1"/>
      <c r="AA4013" s="1"/>
      <c r="AB4013" s="1"/>
      <c r="AC4013" s="1"/>
      <c r="AD4013" s="1"/>
      <c r="AE4013" s="1"/>
      <c r="AF4013" s="1"/>
    </row>
    <row r="4014" spans="1:32" x14ac:dyDescent="0.35">
      <c r="A4014" s="6" t="s">
        <v>524</v>
      </c>
      <c r="B4014" s="54" t="s">
        <v>45</v>
      </c>
      <c r="C4014" s="55">
        <v>342800229718</v>
      </c>
      <c r="D4014" s="54" t="s">
        <v>259</v>
      </c>
      <c r="E4014" s="54" t="s">
        <v>26</v>
      </c>
      <c r="F4014" s="9" t="s">
        <v>33</v>
      </c>
      <c r="G4014" s="57">
        <v>0</v>
      </c>
      <c r="H4014" s="11">
        <v>0</v>
      </c>
      <c r="I4014" s="57">
        <v>0</v>
      </c>
      <c r="J4014" s="57">
        <v>0</v>
      </c>
      <c r="K4014" s="57">
        <v>0</v>
      </c>
      <c r="L4014" s="57">
        <v>0</v>
      </c>
      <c r="M4014" s="57">
        <v>0</v>
      </c>
      <c r="N4014" s="57">
        <v>0</v>
      </c>
      <c r="O4014" s="57">
        <v>0</v>
      </c>
      <c r="P4014" s="57">
        <v>0</v>
      </c>
      <c r="Q4014" s="57">
        <v>0</v>
      </c>
      <c r="R4014" s="57">
        <v>0</v>
      </c>
      <c r="S4014" s="57">
        <v>0</v>
      </c>
      <c r="T4014" s="57">
        <v>0</v>
      </c>
      <c r="U4014" s="56">
        <v>2</v>
      </c>
      <c r="V4014" s="56">
        <v>0</v>
      </c>
      <c r="W4014" s="13">
        <f t="shared" si="62"/>
        <v>2</v>
      </c>
      <c r="X4014" s="1"/>
      <c r="Y4014" s="1"/>
      <c r="Z4014" s="1"/>
      <c r="AA4014" s="1"/>
      <c r="AB4014" s="1"/>
      <c r="AC4014" s="1"/>
      <c r="AD4014" s="1"/>
      <c r="AE4014" s="1"/>
      <c r="AF4014" s="1"/>
    </row>
    <row r="4015" spans="1:32" x14ac:dyDescent="0.35">
      <c r="A4015" s="6" t="s">
        <v>524</v>
      </c>
      <c r="B4015" s="54" t="s">
        <v>24</v>
      </c>
      <c r="C4015" s="55">
        <v>500402227455</v>
      </c>
      <c r="D4015" s="54" t="s">
        <v>260</v>
      </c>
      <c r="E4015" s="54" t="s">
        <v>26</v>
      </c>
      <c r="F4015" s="9" t="s">
        <v>33</v>
      </c>
      <c r="G4015" s="56">
        <v>54</v>
      </c>
      <c r="H4015" s="11">
        <v>182</v>
      </c>
      <c r="I4015" s="56">
        <v>80</v>
      </c>
      <c r="J4015" s="56">
        <v>57</v>
      </c>
      <c r="K4015" s="56">
        <v>49</v>
      </c>
      <c r="L4015" s="56">
        <v>56</v>
      </c>
      <c r="M4015" s="56">
        <v>55</v>
      </c>
      <c r="N4015" s="56">
        <v>51</v>
      </c>
      <c r="O4015" s="56">
        <v>0</v>
      </c>
      <c r="P4015" s="56">
        <v>52</v>
      </c>
      <c r="Q4015" s="56">
        <v>29</v>
      </c>
      <c r="R4015" s="56">
        <v>68</v>
      </c>
      <c r="S4015" s="57">
        <v>0</v>
      </c>
      <c r="T4015" s="57">
        <v>0</v>
      </c>
      <c r="U4015" s="57">
        <v>0</v>
      </c>
      <c r="V4015" s="57">
        <v>0</v>
      </c>
      <c r="W4015" s="13">
        <f t="shared" si="62"/>
        <v>733</v>
      </c>
      <c r="X4015" s="1"/>
      <c r="Y4015" s="1"/>
      <c r="Z4015" s="1"/>
      <c r="AA4015" s="1"/>
      <c r="AB4015" s="1"/>
      <c r="AC4015" s="1"/>
      <c r="AD4015" s="1"/>
      <c r="AE4015" s="1"/>
      <c r="AF4015" s="1"/>
    </row>
    <row r="4016" spans="1:32" x14ac:dyDescent="0.35">
      <c r="A4016" s="6" t="s">
        <v>524</v>
      </c>
      <c r="B4016" s="54" t="s">
        <v>31</v>
      </c>
      <c r="C4016" s="55">
        <v>332000227219</v>
      </c>
      <c r="D4016" s="54" t="s">
        <v>261</v>
      </c>
      <c r="E4016" s="54" t="s">
        <v>26</v>
      </c>
      <c r="F4016" s="9" t="s">
        <v>37</v>
      </c>
      <c r="G4016" s="56">
        <v>32</v>
      </c>
      <c r="H4016" s="11">
        <v>50</v>
      </c>
      <c r="I4016" s="56">
        <v>34</v>
      </c>
      <c r="J4016" s="56">
        <v>42</v>
      </c>
      <c r="K4016" s="56">
        <v>47</v>
      </c>
      <c r="L4016" s="56">
        <v>35</v>
      </c>
      <c r="M4016" s="56">
        <v>52</v>
      </c>
      <c r="N4016" s="56">
        <v>38</v>
      </c>
      <c r="O4016" s="56">
        <v>0</v>
      </c>
      <c r="P4016" s="56">
        <v>41</v>
      </c>
      <c r="Q4016" s="56">
        <v>42</v>
      </c>
      <c r="R4016" s="56">
        <v>40</v>
      </c>
      <c r="S4016" s="57">
        <v>0</v>
      </c>
      <c r="T4016" s="57">
        <v>0</v>
      </c>
      <c r="U4016" s="57">
        <v>0</v>
      </c>
      <c r="V4016" s="57">
        <v>0</v>
      </c>
      <c r="W4016" s="13">
        <f t="shared" si="62"/>
        <v>453</v>
      </c>
      <c r="X4016" s="1"/>
      <c r="Y4016" s="1"/>
      <c r="Z4016" s="1"/>
      <c r="AA4016" s="1"/>
      <c r="AB4016" s="1"/>
      <c r="AC4016" s="1"/>
      <c r="AD4016" s="1"/>
      <c r="AE4016" s="1"/>
      <c r="AF4016" s="1"/>
    </row>
    <row r="4017" spans="1:32" x14ac:dyDescent="0.35">
      <c r="A4017" s="6" t="s">
        <v>524</v>
      </c>
      <c r="B4017" s="54" t="s">
        <v>31</v>
      </c>
      <c r="C4017" s="55">
        <v>331400229052</v>
      </c>
      <c r="D4017" s="54" t="s">
        <v>262</v>
      </c>
      <c r="E4017" s="54" t="s">
        <v>26</v>
      </c>
      <c r="F4017" s="9" t="s">
        <v>37</v>
      </c>
      <c r="G4017" s="57">
        <v>0</v>
      </c>
      <c r="H4017" s="11">
        <v>42</v>
      </c>
      <c r="I4017" s="56">
        <v>19</v>
      </c>
      <c r="J4017" s="56">
        <v>22</v>
      </c>
      <c r="K4017" s="56">
        <v>21</v>
      </c>
      <c r="L4017" s="56">
        <v>25</v>
      </c>
      <c r="M4017" s="56">
        <v>29</v>
      </c>
      <c r="N4017" s="56">
        <v>19</v>
      </c>
      <c r="O4017" s="56">
        <v>0</v>
      </c>
      <c r="P4017" s="56">
        <v>23</v>
      </c>
      <c r="Q4017" s="56">
        <v>25</v>
      </c>
      <c r="R4017" s="56">
        <v>23</v>
      </c>
      <c r="S4017" s="57">
        <v>0</v>
      </c>
      <c r="T4017" s="57">
        <v>0</v>
      </c>
      <c r="U4017" s="57">
        <v>0</v>
      </c>
      <c r="V4017" s="57">
        <v>0</v>
      </c>
      <c r="W4017" s="13">
        <f t="shared" si="62"/>
        <v>248</v>
      </c>
      <c r="X4017" s="1"/>
      <c r="Y4017" s="1"/>
      <c r="Z4017" s="1"/>
      <c r="AA4017" s="1"/>
      <c r="AB4017" s="1"/>
      <c r="AC4017" s="1"/>
      <c r="AD4017" s="1"/>
      <c r="AE4017" s="1"/>
      <c r="AF4017" s="1"/>
    </row>
    <row r="4018" spans="1:32" x14ac:dyDescent="0.35">
      <c r="A4018" s="6" t="s">
        <v>524</v>
      </c>
      <c r="B4018" s="54" t="s">
        <v>31</v>
      </c>
      <c r="C4018" s="55">
        <v>331400229996</v>
      </c>
      <c r="D4018" s="54" t="s">
        <v>398</v>
      </c>
      <c r="E4018" s="54" t="s">
        <v>26</v>
      </c>
      <c r="F4018" s="9" t="s">
        <v>37</v>
      </c>
      <c r="G4018" s="57">
        <v>0</v>
      </c>
      <c r="H4018" s="11">
        <v>0</v>
      </c>
      <c r="I4018" s="57">
        <v>0</v>
      </c>
      <c r="J4018" s="57">
        <v>0</v>
      </c>
      <c r="K4018" s="57">
        <v>0</v>
      </c>
      <c r="L4018" s="57">
        <v>0</v>
      </c>
      <c r="M4018" s="57">
        <v>0</v>
      </c>
      <c r="N4018" s="57">
        <v>0</v>
      </c>
      <c r="O4018" s="57">
        <v>0</v>
      </c>
      <c r="P4018" s="57">
        <v>0</v>
      </c>
      <c r="Q4018" s="57">
        <v>0</v>
      </c>
      <c r="R4018" s="57">
        <v>0</v>
      </c>
      <c r="S4018" s="56">
        <v>22</v>
      </c>
      <c r="T4018" s="56">
        <v>21</v>
      </c>
      <c r="U4018" s="56">
        <v>16</v>
      </c>
      <c r="V4018" s="56">
        <v>0</v>
      </c>
      <c r="W4018" s="13">
        <f t="shared" si="62"/>
        <v>59</v>
      </c>
      <c r="X4018" s="1"/>
      <c r="Y4018" s="1"/>
      <c r="Z4018" s="1"/>
      <c r="AA4018" s="1"/>
      <c r="AB4018" s="1"/>
      <c r="AC4018" s="1"/>
      <c r="AD4018" s="1"/>
      <c r="AE4018" s="1"/>
      <c r="AF4018" s="1"/>
    </row>
    <row r="4019" spans="1:32" x14ac:dyDescent="0.35">
      <c r="A4019" s="6" t="s">
        <v>524</v>
      </c>
      <c r="B4019" s="54" t="s">
        <v>24</v>
      </c>
      <c r="C4019" s="55">
        <v>500402229080</v>
      </c>
      <c r="D4019" s="54" t="s">
        <v>263</v>
      </c>
      <c r="E4019" s="54" t="s">
        <v>26</v>
      </c>
      <c r="F4019" s="9" t="s">
        <v>33</v>
      </c>
      <c r="G4019" s="56">
        <v>60</v>
      </c>
      <c r="H4019" s="11">
        <v>46</v>
      </c>
      <c r="I4019" s="56">
        <v>57</v>
      </c>
      <c r="J4019" s="56">
        <v>62</v>
      </c>
      <c r="K4019" s="56">
        <v>51</v>
      </c>
      <c r="L4019" s="56">
        <v>56</v>
      </c>
      <c r="M4019" s="56">
        <v>50</v>
      </c>
      <c r="N4019" s="56">
        <v>43</v>
      </c>
      <c r="O4019" s="56">
        <v>0</v>
      </c>
      <c r="P4019" s="56">
        <v>47</v>
      </c>
      <c r="Q4019" s="56">
        <v>42</v>
      </c>
      <c r="R4019" s="57">
        <v>0</v>
      </c>
      <c r="S4019" s="57">
        <v>0</v>
      </c>
      <c r="T4019" s="57">
        <v>0</v>
      </c>
      <c r="U4019" s="57">
        <v>0</v>
      </c>
      <c r="V4019" s="57">
        <v>0</v>
      </c>
      <c r="W4019" s="13">
        <f t="shared" si="62"/>
        <v>514</v>
      </c>
      <c r="X4019" s="1"/>
      <c r="Y4019" s="1"/>
      <c r="Z4019" s="1"/>
      <c r="AA4019" s="1"/>
      <c r="AB4019" s="1"/>
      <c r="AC4019" s="1"/>
      <c r="AD4019" s="1"/>
      <c r="AE4019" s="1"/>
      <c r="AF4019" s="1"/>
    </row>
    <row r="4020" spans="1:32" x14ac:dyDescent="0.35">
      <c r="A4020" s="6" t="s">
        <v>524</v>
      </c>
      <c r="B4020" s="54" t="s">
        <v>31</v>
      </c>
      <c r="C4020" s="55">
        <v>331400226942</v>
      </c>
      <c r="D4020" s="54" t="s">
        <v>268</v>
      </c>
      <c r="E4020" s="54" t="s">
        <v>26</v>
      </c>
      <c r="F4020" s="9" t="s">
        <v>37</v>
      </c>
      <c r="G4020" s="56">
        <v>103</v>
      </c>
      <c r="H4020" s="11">
        <v>174</v>
      </c>
      <c r="I4020" s="56">
        <v>100</v>
      </c>
      <c r="J4020" s="56">
        <v>91</v>
      </c>
      <c r="K4020" s="56">
        <v>83</v>
      </c>
      <c r="L4020" s="56">
        <v>74</v>
      </c>
      <c r="M4020" s="56">
        <v>65</v>
      </c>
      <c r="N4020" s="56">
        <v>64</v>
      </c>
      <c r="O4020" s="56">
        <v>0</v>
      </c>
      <c r="P4020" s="56">
        <v>52</v>
      </c>
      <c r="Q4020" s="56">
        <v>61</v>
      </c>
      <c r="R4020" s="56">
        <v>54</v>
      </c>
      <c r="S4020" s="56">
        <v>23</v>
      </c>
      <c r="T4020" s="56">
        <v>31</v>
      </c>
      <c r="U4020" s="56">
        <v>24</v>
      </c>
      <c r="V4020" s="56">
        <v>0</v>
      </c>
      <c r="W4020" s="13">
        <f t="shared" si="62"/>
        <v>999</v>
      </c>
      <c r="X4020" s="1"/>
      <c r="Y4020" s="1"/>
      <c r="Z4020" s="1"/>
      <c r="AA4020" s="1"/>
      <c r="AB4020" s="1"/>
      <c r="AC4020" s="1"/>
      <c r="AD4020" s="1"/>
      <c r="AE4020" s="1"/>
      <c r="AF4020" s="1"/>
    </row>
    <row r="4021" spans="1:32" x14ac:dyDescent="0.35">
      <c r="A4021" s="6" t="s">
        <v>524</v>
      </c>
      <c r="B4021" s="54" t="s">
        <v>31</v>
      </c>
      <c r="C4021" s="55">
        <v>331400229318</v>
      </c>
      <c r="D4021" s="54" t="s">
        <v>269</v>
      </c>
      <c r="E4021" s="54" t="s">
        <v>26</v>
      </c>
      <c r="F4021" s="9" t="s">
        <v>37</v>
      </c>
      <c r="G4021" s="56">
        <v>25</v>
      </c>
      <c r="H4021" s="11">
        <v>50</v>
      </c>
      <c r="I4021" s="56">
        <v>53</v>
      </c>
      <c r="J4021" s="56">
        <v>21</v>
      </c>
      <c r="K4021" s="56">
        <v>19</v>
      </c>
      <c r="L4021" s="56">
        <v>18</v>
      </c>
      <c r="M4021" s="57">
        <v>0</v>
      </c>
      <c r="N4021" s="57">
        <v>0</v>
      </c>
      <c r="O4021" s="57">
        <v>0</v>
      </c>
      <c r="P4021" s="57">
        <v>0</v>
      </c>
      <c r="Q4021" s="57">
        <v>0</v>
      </c>
      <c r="R4021" s="57">
        <v>0</v>
      </c>
      <c r="S4021" s="57">
        <v>0</v>
      </c>
      <c r="T4021" s="57">
        <v>0</v>
      </c>
      <c r="U4021" s="57">
        <v>0</v>
      </c>
      <c r="V4021" s="57">
        <v>0</v>
      </c>
      <c r="W4021" s="13">
        <f t="shared" si="62"/>
        <v>186</v>
      </c>
      <c r="X4021" s="1"/>
      <c r="Y4021" s="1"/>
      <c r="Z4021" s="1"/>
      <c r="AA4021" s="1"/>
      <c r="AB4021" s="1"/>
      <c r="AC4021" s="1"/>
      <c r="AD4021" s="1"/>
      <c r="AE4021" s="1"/>
      <c r="AF4021" s="1"/>
    </row>
    <row r="4022" spans="1:32" x14ac:dyDescent="0.35">
      <c r="A4022" s="6" t="s">
        <v>524</v>
      </c>
      <c r="B4022" s="54" t="s">
        <v>31</v>
      </c>
      <c r="C4022" s="55">
        <v>331500228921</v>
      </c>
      <c r="D4022" s="54" t="s">
        <v>270</v>
      </c>
      <c r="E4022" s="54" t="s">
        <v>26</v>
      </c>
      <c r="F4022" s="9" t="s">
        <v>37</v>
      </c>
      <c r="G4022" s="56">
        <v>44</v>
      </c>
      <c r="H4022" s="11">
        <v>28</v>
      </c>
      <c r="I4022" s="56">
        <v>21</v>
      </c>
      <c r="J4022" s="56">
        <v>25</v>
      </c>
      <c r="K4022" s="56">
        <v>26</v>
      </c>
      <c r="L4022" s="56">
        <v>26</v>
      </c>
      <c r="M4022" s="56">
        <v>23</v>
      </c>
      <c r="N4022" s="56">
        <v>29</v>
      </c>
      <c r="O4022" s="56">
        <v>0</v>
      </c>
      <c r="P4022" s="56">
        <v>29</v>
      </c>
      <c r="Q4022" s="56">
        <v>20</v>
      </c>
      <c r="R4022" s="57">
        <v>0</v>
      </c>
      <c r="S4022" s="57">
        <v>0</v>
      </c>
      <c r="T4022" s="57">
        <v>0</v>
      </c>
      <c r="U4022" s="57">
        <v>0</v>
      </c>
      <c r="V4022" s="57">
        <v>0</v>
      </c>
      <c r="W4022" s="13">
        <f t="shared" si="62"/>
        <v>271</v>
      </c>
      <c r="X4022" s="1"/>
      <c r="Y4022" s="1"/>
      <c r="Z4022" s="1"/>
      <c r="AA4022" s="1"/>
      <c r="AB4022" s="1"/>
      <c r="AC4022" s="1"/>
      <c r="AD4022" s="1"/>
      <c r="AE4022" s="1"/>
      <c r="AF4022" s="1"/>
    </row>
    <row r="4023" spans="1:32" x14ac:dyDescent="0.35">
      <c r="A4023" s="6" t="s">
        <v>524</v>
      </c>
      <c r="B4023" s="54" t="s">
        <v>31</v>
      </c>
      <c r="C4023" s="55">
        <v>332000225735</v>
      </c>
      <c r="D4023" s="54" t="s">
        <v>489</v>
      </c>
      <c r="E4023" s="54" t="s">
        <v>26</v>
      </c>
      <c r="F4023" s="9" t="s">
        <v>27</v>
      </c>
      <c r="G4023" s="57">
        <v>0</v>
      </c>
      <c r="H4023" s="11">
        <v>0</v>
      </c>
      <c r="I4023" s="57">
        <v>0</v>
      </c>
      <c r="J4023" s="56">
        <v>14</v>
      </c>
      <c r="K4023" s="57">
        <v>0</v>
      </c>
      <c r="L4023" s="57">
        <v>0</v>
      </c>
      <c r="M4023" s="56">
        <v>8</v>
      </c>
      <c r="N4023" s="57">
        <v>0</v>
      </c>
      <c r="O4023" s="57">
        <v>0</v>
      </c>
      <c r="P4023" s="57">
        <v>0</v>
      </c>
      <c r="Q4023" s="56">
        <v>8</v>
      </c>
      <c r="R4023" s="57">
        <v>0</v>
      </c>
      <c r="S4023" s="57">
        <v>0</v>
      </c>
      <c r="T4023" s="57">
        <v>0</v>
      </c>
      <c r="U4023" s="57">
        <v>0</v>
      </c>
      <c r="V4023" s="57">
        <v>0</v>
      </c>
      <c r="W4023" s="13">
        <f t="shared" si="62"/>
        <v>30</v>
      </c>
      <c r="X4023" s="1"/>
      <c r="Y4023" s="1"/>
      <c r="Z4023" s="1"/>
      <c r="AA4023" s="1"/>
      <c r="AB4023" s="1"/>
      <c r="AC4023" s="1"/>
      <c r="AD4023" s="1"/>
      <c r="AE4023" s="1"/>
      <c r="AF4023" s="1"/>
    </row>
    <row r="4024" spans="1:32" x14ac:dyDescent="0.35">
      <c r="A4024" s="6" t="s">
        <v>524</v>
      </c>
      <c r="B4024" s="54" t="s">
        <v>31</v>
      </c>
      <c r="C4024" s="55">
        <v>332000226948</v>
      </c>
      <c r="D4024" s="54" t="s">
        <v>273</v>
      </c>
      <c r="E4024" s="54" t="s">
        <v>26</v>
      </c>
      <c r="F4024" s="9" t="s">
        <v>33</v>
      </c>
      <c r="G4024" s="57">
        <v>0</v>
      </c>
      <c r="H4024" s="11">
        <v>106</v>
      </c>
      <c r="I4024" s="56">
        <v>43</v>
      </c>
      <c r="J4024" s="56">
        <v>44</v>
      </c>
      <c r="K4024" s="56">
        <v>38</v>
      </c>
      <c r="L4024" s="56">
        <v>33</v>
      </c>
      <c r="M4024" s="56">
        <v>36</v>
      </c>
      <c r="N4024" s="56">
        <v>33</v>
      </c>
      <c r="O4024" s="56">
        <v>0</v>
      </c>
      <c r="P4024" s="56">
        <v>36</v>
      </c>
      <c r="Q4024" s="56">
        <v>48</v>
      </c>
      <c r="R4024" s="56">
        <v>16</v>
      </c>
      <c r="S4024" s="56">
        <v>16</v>
      </c>
      <c r="T4024" s="56">
        <v>16</v>
      </c>
      <c r="U4024" s="56">
        <v>16</v>
      </c>
      <c r="V4024" s="56">
        <v>0</v>
      </c>
      <c r="W4024" s="13">
        <f t="shared" si="62"/>
        <v>481</v>
      </c>
      <c r="X4024" s="1"/>
      <c r="Y4024" s="1"/>
      <c r="Z4024" s="1"/>
      <c r="AA4024" s="1"/>
      <c r="AB4024" s="1"/>
      <c r="AC4024" s="1"/>
      <c r="AD4024" s="1"/>
      <c r="AE4024" s="1"/>
      <c r="AF4024" s="1"/>
    </row>
    <row r="4025" spans="1:32" x14ac:dyDescent="0.35">
      <c r="A4025" s="6" t="s">
        <v>524</v>
      </c>
      <c r="B4025" s="54" t="s">
        <v>31</v>
      </c>
      <c r="C4025" s="55">
        <v>332000229282</v>
      </c>
      <c r="D4025" s="54" t="s">
        <v>274</v>
      </c>
      <c r="E4025" s="54" t="s">
        <v>26</v>
      </c>
      <c r="F4025" s="9" t="s">
        <v>37</v>
      </c>
      <c r="G4025" s="57">
        <v>0</v>
      </c>
      <c r="H4025" s="11">
        <v>85</v>
      </c>
      <c r="I4025" s="57">
        <v>0</v>
      </c>
      <c r="J4025" s="57">
        <v>0</v>
      </c>
      <c r="K4025" s="57">
        <v>0</v>
      </c>
      <c r="L4025" s="57">
        <v>0</v>
      </c>
      <c r="M4025" s="57">
        <v>0</v>
      </c>
      <c r="N4025" s="57">
        <v>0</v>
      </c>
      <c r="O4025" s="57">
        <v>0</v>
      </c>
      <c r="P4025" s="57">
        <v>0</v>
      </c>
      <c r="Q4025" s="57">
        <v>0</v>
      </c>
      <c r="R4025" s="56">
        <v>45</v>
      </c>
      <c r="S4025" s="57">
        <v>0</v>
      </c>
      <c r="T4025" s="57">
        <v>0</v>
      </c>
      <c r="U4025" s="57">
        <v>0</v>
      </c>
      <c r="V4025" s="57">
        <v>0</v>
      </c>
      <c r="W4025" s="13">
        <f t="shared" si="62"/>
        <v>130</v>
      </c>
      <c r="X4025" s="1"/>
      <c r="Y4025" s="1"/>
      <c r="Z4025" s="1"/>
      <c r="AA4025" s="1"/>
      <c r="AB4025" s="1"/>
      <c r="AC4025" s="1"/>
      <c r="AD4025" s="1"/>
      <c r="AE4025" s="1"/>
      <c r="AF4025" s="1"/>
    </row>
    <row r="4026" spans="1:32" x14ac:dyDescent="0.35">
      <c r="A4026" s="6" t="s">
        <v>524</v>
      </c>
      <c r="B4026" s="54" t="s">
        <v>24</v>
      </c>
      <c r="C4026" s="55">
        <v>500401229597</v>
      </c>
      <c r="D4026" s="54" t="s">
        <v>490</v>
      </c>
      <c r="E4026" s="54" t="s">
        <v>26</v>
      </c>
      <c r="F4026" s="9" t="s">
        <v>33</v>
      </c>
      <c r="G4026" s="56">
        <v>20</v>
      </c>
      <c r="H4026" s="11">
        <v>23</v>
      </c>
      <c r="I4026" s="56">
        <v>24</v>
      </c>
      <c r="J4026" s="56">
        <v>37</v>
      </c>
      <c r="K4026" s="56">
        <v>20</v>
      </c>
      <c r="L4026" s="56">
        <v>22</v>
      </c>
      <c r="M4026" s="56">
        <v>25</v>
      </c>
      <c r="N4026" s="56">
        <v>20</v>
      </c>
      <c r="O4026" s="56">
        <v>0</v>
      </c>
      <c r="P4026" s="56">
        <v>38</v>
      </c>
      <c r="Q4026" s="56">
        <v>34</v>
      </c>
      <c r="R4026" s="57">
        <v>0</v>
      </c>
      <c r="S4026" s="57">
        <v>0</v>
      </c>
      <c r="T4026" s="57">
        <v>0</v>
      </c>
      <c r="U4026" s="57">
        <v>0</v>
      </c>
      <c r="V4026" s="57">
        <v>0</v>
      </c>
      <c r="W4026" s="13">
        <f t="shared" si="62"/>
        <v>263</v>
      </c>
      <c r="X4026" s="1"/>
      <c r="Y4026" s="1"/>
      <c r="Z4026" s="1"/>
      <c r="AA4026" s="1"/>
      <c r="AB4026" s="1"/>
      <c r="AC4026" s="1"/>
      <c r="AD4026" s="1"/>
      <c r="AE4026" s="1"/>
      <c r="AF4026" s="1"/>
    </row>
    <row r="4027" spans="1:32" x14ac:dyDescent="0.35">
      <c r="A4027" s="6" t="s">
        <v>524</v>
      </c>
      <c r="B4027" s="54" t="s">
        <v>45</v>
      </c>
      <c r="C4027" s="55">
        <v>342700227891</v>
      </c>
      <c r="D4027" s="54" t="s">
        <v>275</v>
      </c>
      <c r="E4027" s="54" t="s">
        <v>26</v>
      </c>
      <c r="F4027" s="9" t="s">
        <v>33</v>
      </c>
      <c r="G4027" s="56">
        <v>160</v>
      </c>
      <c r="H4027" s="11">
        <v>137</v>
      </c>
      <c r="I4027" s="56">
        <v>151</v>
      </c>
      <c r="J4027" s="56">
        <v>119</v>
      </c>
      <c r="K4027" s="56">
        <v>116</v>
      </c>
      <c r="L4027" s="56">
        <v>119</v>
      </c>
      <c r="M4027" s="56">
        <v>121</v>
      </c>
      <c r="N4027" s="56">
        <v>109</v>
      </c>
      <c r="O4027" s="56">
        <v>0</v>
      </c>
      <c r="P4027" s="56">
        <v>111</v>
      </c>
      <c r="Q4027" s="56">
        <v>116</v>
      </c>
      <c r="R4027" s="56">
        <v>77</v>
      </c>
      <c r="S4027" s="56">
        <v>79</v>
      </c>
      <c r="T4027" s="56">
        <v>67</v>
      </c>
      <c r="U4027" s="56">
        <v>80</v>
      </c>
      <c r="V4027" s="56">
        <v>0</v>
      </c>
      <c r="W4027" s="13">
        <f t="shared" si="62"/>
        <v>1562</v>
      </c>
      <c r="X4027" s="1"/>
      <c r="Y4027" s="1"/>
      <c r="Z4027" s="1"/>
      <c r="AA4027" s="1"/>
      <c r="AB4027" s="1"/>
      <c r="AC4027" s="1"/>
      <c r="AD4027" s="1"/>
      <c r="AE4027" s="1"/>
      <c r="AF4027" s="1"/>
    </row>
    <row r="4028" spans="1:32" x14ac:dyDescent="0.35">
      <c r="A4028" s="6" t="s">
        <v>524</v>
      </c>
      <c r="B4028" s="54" t="s">
        <v>24</v>
      </c>
      <c r="C4028" s="55">
        <v>500402995550</v>
      </c>
      <c r="D4028" s="54" t="s">
        <v>443</v>
      </c>
      <c r="E4028" s="54" t="s">
        <v>26</v>
      </c>
      <c r="F4028" s="9" t="s">
        <v>37</v>
      </c>
      <c r="G4028" s="56">
        <v>11</v>
      </c>
      <c r="H4028" s="11">
        <v>30</v>
      </c>
      <c r="I4028" s="56">
        <v>15</v>
      </c>
      <c r="J4028" s="56">
        <v>11</v>
      </c>
      <c r="K4028" s="56">
        <v>16</v>
      </c>
      <c r="L4028" s="56">
        <v>18</v>
      </c>
      <c r="M4028" s="57">
        <v>0</v>
      </c>
      <c r="N4028" s="57">
        <v>0</v>
      </c>
      <c r="O4028" s="57">
        <v>0</v>
      </c>
      <c r="P4028" s="57">
        <v>0</v>
      </c>
      <c r="Q4028" s="57">
        <v>0</v>
      </c>
      <c r="R4028" s="57">
        <v>0</v>
      </c>
      <c r="S4028" s="57">
        <v>0</v>
      </c>
      <c r="T4028" s="57">
        <v>0</v>
      </c>
      <c r="U4028" s="57">
        <v>0</v>
      </c>
      <c r="V4028" s="57">
        <v>0</v>
      </c>
      <c r="W4028" s="13">
        <f t="shared" si="62"/>
        <v>101</v>
      </c>
      <c r="X4028" s="1"/>
      <c r="Y4028" s="1"/>
      <c r="Z4028" s="1"/>
      <c r="AA4028" s="1"/>
      <c r="AB4028" s="1"/>
      <c r="AC4028" s="1"/>
      <c r="AD4028" s="1"/>
      <c r="AE4028" s="1"/>
      <c r="AF4028" s="1"/>
    </row>
    <row r="4029" spans="1:32" x14ac:dyDescent="0.35">
      <c r="A4029" s="6" t="s">
        <v>524</v>
      </c>
      <c r="B4029" s="54" t="s">
        <v>24</v>
      </c>
      <c r="C4029" s="55">
        <v>500402229165</v>
      </c>
      <c r="D4029" s="54" t="s">
        <v>276</v>
      </c>
      <c r="E4029" s="54" t="s">
        <v>26</v>
      </c>
      <c r="F4029" s="9" t="s">
        <v>33</v>
      </c>
      <c r="G4029" s="56">
        <v>16</v>
      </c>
      <c r="H4029" s="11">
        <v>24</v>
      </c>
      <c r="I4029" s="56">
        <v>21</v>
      </c>
      <c r="J4029" s="56">
        <v>25</v>
      </c>
      <c r="K4029" s="56">
        <v>24</v>
      </c>
      <c r="L4029" s="56">
        <v>24</v>
      </c>
      <c r="M4029" s="56">
        <v>20</v>
      </c>
      <c r="N4029" s="56">
        <v>22</v>
      </c>
      <c r="O4029" s="56">
        <v>0</v>
      </c>
      <c r="P4029" s="56">
        <v>24</v>
      </c>
      <c r="Q4029" s="56">
        <v>18</v>
      </c>
      <c r="R4029" s="57">
        <v>0</v>
      </c>
      <c r="S4029" s="57">
        <v>0</v>
      </c>
      <c r="T4029" s="57">
        <v>0</v>
      </c>
      <c r="U4029" s="57">
        <v>0</v>
      </c>
      <c r="V4029" s="57">
        <v>0</v>
      </c>
      <c r="W4029" s="13">
        <f t="shared" si="62"/>
        <v>218</v>
      </c>
      <c r="X4029" s="1"/>
      <c r="Y4029" s="1"/>
      <c r="Z4029" s="1"/>
      <c r="AA4029" s="1"/>
      <c r="AB4029" s="1"/>
      <c r="AC4029" s="1"/>
      <c r="AD4029" s="1"/>
      <c r="AE4029" s="1"/>
      <c r="AF4029" s="1"/>
    </row>
    <row r="4030" spans="1:32" x14ac:dyDescent="0.35">
      <c r="A4030" s="6" t="s">
        <v>524</v>
      </c>
      <c r="B4030" s="54" t="s">
        <v>31</v>
      </c>
      <c r="C4030" s="55">
        <v>332000229091</v>
      </c>
      <c r="D4030" s="54" t="s">
        <v>277</v>
      </c>
      <c r="E4030" s="54" t="s">
        <v>26</v>
      </c>
      <c r="F4030" s="9" t="s">
        <v>33</v>
      </c>
      <c r="G4030" s="57">
        <v>0</v>
      </c>
      <c r="H4030" s="11">
        <v>0</v>
      </c>
      <c r="I4030" s="57">
        <v>0</v>
      </c>
      <c r="J4030" s="57">
        <v>0</v>
      </c>
      <c r="K4030" s="57">
        <v>0</v>
      </c>
      <c r="L4030" s="57">
        <v>0</v>
      </c>
      <c r="M4030" s="57">
        <v>0</v>
      </c>
      <c r="N4030" s="57">
        <v>0</v>
      </c>
      <c r="O4030" s="57">
        <v>0</v>
      </c>
      <c r="P4030" s="57">
        <v>0</v>
      </c>
      <c r="Q4030" s="57">
        <v>0</v>
      </c>
      <c r="R4030" s="57">
        <v>0</v>
      </c>
      <c r="S4030" s="57">
        <v>0</v>
      </c>
      <c r="T4030" s="57">
        <v>0</v>
      </c>
      <c r="U4030" s="56">
        <v>15</v>
      </c>
      <c r="V4030" s="56">
        <v>0</v>
      </c>
      <c r="W4030" s="13">
        <f t="shared" si="62"/>
        <v>15</v>
      </c>
      <c r="X4030" s="1"/>
      <c r="Y4030" s="1"/>
      <c r="Z4030" s="1"/>
      <c r="AA4030" s="1"/>
      <c r="AB4030" s="1"/>
      <c r="AC4030" s="1"/>
      <c r="AD4030" s="1"/>
      <c r="AE4030" s="1"/>
      <c r="AF4030" s="1"/>
    </row>
    <row r="4031" spans="1:32" x14ac:dyDescent="0.35">
      <c r="A4031" s="6" t="s">
        <v>524</v>
      </c>
      <c r="B4031" s="54" t="s">
        <v>31</v>
      </c>
      <c r="C4031" s="55">
        <v>332200228580</v>
      </c>
      <c r="D4031" s="54" t="s">
        <v>278</v>
      </c>
      <c r="E4031" s="54" t="s">
        <v>26</v>
      </c>
      <c r="F4031" s="9" t="s">
        <v>33</v>
      </c>
      <c r="G4031" s="56">
        <v>32</v>
      </c>
      <c r="H4031" s="11">
        <v>31</v>
      </c>
      <c r="I4031" s="56">
        <v>29</v>
      </c>
      <c r="J4031" s="56">
        <v>29</v>
      </c>
      <c r="K4031" s="56">
        <v>21</v>
      </c>
      <c r="L4031" s="56">
        <v>21</v>
      </c>
      <c r="M4031" s="56">
        <v>21</v>
      </c>
      <c r="N4031" s="56">
        <v>23</v>
      </c>
      <c r="O4031" s="56">
        <v>0</v>
      </c>
      <c r="P4031" s="56">
        <v>24</v>
      </c>
      <c r="Q4031" s="56">
        <v>23</v>
      </c>
      <c r="R4031" s="56">
        <v>10</v>
      </c>
      <c r="S4031" s="56">
        <v>22</v>
      </c>
      <c r="T4031" s="56">
        <v>15</v>
      </c>
      <c r="U4031" s="56">
        <v>25</v>
      </c>
      <c r="V4031" s="56">
        <v>0</v>
      </c>
      <c r="W4031" s="13">
        <f t="shared" si="62"/>
        <v>326</v>
      </c>
      <c r="X4031" s="1"/>
      <c r="Y4031" s="1"/>
      <c r="Z4031" s="1"/>
      <c r="AA4031" s="1"/>
      <c r="AB4031" s="1"/>
      <c r="AC4031" s="1"/>
      <c r="AD4031" s="1"/>
      <c r="AE4031" s="1"/>
      <c r="AF4031" s="1"/>
    </row>
    <row r="4032" spans="1:32" x14ac:dyDescent="0.35">
      <c r="A4032" s="6" t="s">
        <v>524</v>
      </c>
      <c r="B4032" s="54" t="s">
        <v>45</v>
      </c>
      <c r="C4032" s="55">
        <v>342500229418</v>
      </c>
      <c r="D4032" s="54" t="s">
        <v>280</v>
      </c>
      <c r="E4032" s="54" t="s">
        <v>26</v>
      </c>
      <c r="F4032" s="9" t="s">
        <v>27</v>
      </c>
      <c r="G4032" s="57">
        <v>0</v>
      </c>
      <c r="H4032" s="11">
        <v>0</v>
      </c>
      <c r="I4032" s="57">
        <v>0</v>
      </c>
      <c r="J4032" s="57">
        <v>0</v>
      </c>
      <c r="K4032" s="57">
        <v>0</v>
      </c>
      <c r="L4032" s="57">
        <v>0</v>
      </c>
      <c r="M4032" s="57">
        <v>0</v>
      </c>
      <c r="N4032" s="57">
        <v>0</v>
      </c>
      <c r="O4032" s="57">
        <v>21</v>
      </c>
      <c r="P4032" s="57">
        <v>0</v>
      </c>
      <c r="Q4032" s="57">
        <v>0</v>
      </c>
      <c r="R4032" s="57">
        <v>0</v>
      </c>
      <c r="S4032" s="57">
        <v>0</v>
      </c>
      <c r="T4032" s="57">
        <v>0</v>
      </c>
      <c r="U4032" s="57">
        <v>0</v>
      </c>
      <c r="V4032" s="57">
        <v>9</v>
      </c>
      <c r="W4032" s="13">
        <f t="shared" si="62"/>
        <v>30</v>
      </c>
      <c r="X4032" s="1"/>
      <c r="Y4032" s="1"/>
      <c r="Z4032" s="1"/>
      <c r="AA4032" s="1"/>
      <c r="AB4032" s="1"/>
      <c r="AC4032" s="1"/>
      <c r="AD4032" s="1"/>
      <c r="AE4032" s="1"/>
      <c r="AF4032" s="1"/>
    </row>
    <row r="4033" spans="1:32" x14ac:dyDescent="0.35">
      <c r="A4033" s="6" t="s">
        <v>524</v>
      </c>
      <c r="B4033" s="54" t="s">
        <v>217</v>
      </c>
      <c r="C4033" s="55">
        <v>662402228667</v>
      </c>
      <c r="D4033" s="54" t="s">
        <v>399</v>
      </c>
      <c r="E4033" s="54" t="s">
        <v>26</v>
      </c>
      <c r="F4033" s="9" t="s">
        <v>37</v>
      </c>
      <c r="G4033" s="57">
        <v>0</v>
      </c>
      <c r="H4033" s="11">
        <v>35</v>
      </c>
      <c r="I4033" s="56">
        <v>18</v>
      </c>
      <c r="J4033" s="56">
        <v>15</v>
      </c>
      <c r="K4033" s="56">
        <v>18</v>
      </c>
      <c r="L4033" s="56">
        <v>16</v>
      </c>
      <c r="M4033" s="56">
        <v>26</v>
      </c>
      <c r="N4033" s="56">
        <v>16</v>
      </c>
      <c r="O4033" s="56">
        <v>0</v>
      </c>
      <c r="P4033" s="56">
        <v>18</v>
      </c>
      <c r="Q4033" s="56">
        <v>24</v>
      </c>
      <c r="R4033" s="56">
        <v>12</v>
      </c>
      <c r="S4033" s="56">
        <v>18</v>
      </c>
      <c r="T4033" s="56">
        <v>22</v>
      </c>
      <c r="U4033" s="56">
        <v>38</v>
      </c>
      <c r="V4033" s="56">
        <v>0</v>
      </c>
      <c r="W4033" s="13">
        <f t="shared" si="62"/>
        <v>276</v>
      </c>
      <c r="X4033" s="1"/>
      <c r="Y4033" s="1"/>
      <c r="Z4033" s="1"/>
      <c r="AA4033" s="1"/>
      <c r="AB4033" s="1"/>
      <c r="AC4033" s="1"/>
      <c r="AD4033" s="1"/>
      <c r="AE4033" s="1"/>
      <c r="AF4033" s="1"/>
    </row>
    <row r="4034" spans="1:32" x14ac:dyDescent="0.35">
      <c r="A4034" s="6" t="s">
        <v>524</v>
      </c>
      <c r="B4034" s="54" t="s">
        <v>24</v>
      </c>
      <c r="C4034" s="55">
        <v>500402229549</v>
      </c>
      <c r="D4034" s="54" t="s">
        <v>284</v>
      </c>
      <c r="E4034" s="54" t="s">
        <v>26</v>
      </c>
      <c r="F4034" s="9" t="s">
        <v>33</v>
      </c>
      <c r="G4034" s="57">
        <v>0</v>
      </c>
      <c r="H4034" s="11">
        <v>0</v>
      </c>
      <c r="I4034" s="57">
        <v>0</v>
      </c>
      <c r="J4034" s="57">
        <v>0</v>
      </c>
      <c r="K4034" s="57">
        <v>0</v>
      </c>
      <c r="L4034" s="57">
        <v>0</v>
      </c>
      <c r="M4034" s="57">
        <v>0</v>
      </c>
      <c r="N4034" s="57">
        <v>0</v>
      </c>
      <c r="O4034" s="57">
        <v>0</v>
      </c>
      <c r="P4034" s="57">
        <v>0</v>
      </c>
      <c r="Q4034" s="57">
        <v>0</v>
      </c>
      <c r="R4034" s="56">
        <v>24</v>
      </c>
      <c r="S4034" s="56">
        <v>15</v>
      </c>
      <c r="T4034" s="56">
        <v>17</v>
      </c>
      <c r="U4034" s="56">
        <v>8</v>
      </c>
      <c r="V4034" s="56">
        <v>0</v>
      </c>
      <c r="W4034" s="13">
        <f t="shared" si="62"/>
        <v>64</v>
      </c>
      <c r="X4034" s="1"/>
      <c r="Y4034" s="1"/>
      <c r="Z4034" s="1"/>
      <c r="AA4034" s="1"/>
      <c r="AB4034" s="1"/>
      <c r="AC4034" s="1"/>
      <c r="AD4034" s="1"/>
      <c r="AE4034" s="1"/>
      <c r="AF4034" s="1"/>
    </row>
    <row r="4035" spans="1:32" x14ac:dyDescent="0.35">
      <c r="A4035" s="6" t="s">
        <v>524</v>
      </c>
      <c r="B4035" s="54" t="s">
        <v>31</v>
      </c>
      <c r="C4035" s="55">
        <v>331800225971</v>
      </c>
      <c r="D4035" s="54" t="s">
        <v>491</v>
      </c>
      <c r="E4035" s="54" t="s">
        <v>26</v>
      </c>
      <c r="F4035" s="9" t="s">
        <v>33</v>
      </c>
      <c r="G4035" s="57">
        <v>0</v>
      </c>
      <c r="H4035" s="11">
        <v>0</v>
      </c>
      <c r="I4035" s="57">
        <v>0</v>
      </c>
      <c r="J4035" s="57">
        <v>0</v>
      </c>
      <c r="K4035" s="57">
        <v>0</v>
      </c>
      <c r="L4035" s="57">
        <v>0</v>
      </c>
      <c r="M4035" s="57">
        <v>0</v>
      </c>
      <c r="N4035" s="57">
        <v>0</v>
      </c>
      <c r="O4035" s="57">
        <v>0</v>
      </c>
      <c r="P4035" s="56">
        <v>36</v>
      </c>
      <c r="Q4035" s="56">
        <v>33</v>
      </c>
      <c r="R4035" s="56">
        <v>40</v>
      </c>
      <c r="S4035" s="56">
        <v>21</v>
      </c>
      <c r="T4035" s="56">
        <v>33</v>
      </c>
      <c r="U4035" s="57">
        <v>0</v>
      </c>
      <c r="V4035" s="57">
        <v>0</v>
      </c>
      <c r="W4035" s="13">
        <f t="shared" ref="W4035:W4098" si="63">SUM(G4035:V4035)</f>
        <v>163</v>
      </c>
      <c r="X4035" s="1"/>
      <c r="Y4035" s="1"/>
      <c r="Z4035" s="1"/>
      <c r="AA4035" s="1"/>
      <c r="AB4035" s="1"/>
      <c r="AC4035" s="1"/>
      <c r="AD4035" s="1"/>
      <c r="AE4035" s="1"/>
      <c r="AF4035" s="1"/>
    </row>
    <row r="4036" spans="1:32" x14ac:dyDescent="0.35">
      <c r="A4036" s="6" t="s">
        <v>524</v>
      </c>
      <c r="B4036" s="54" t="s">
        <v>45</v>
      </c>
      <c r="C4036" s="55">
        <v>342600229198</v>
      </c>
      <c r="D4036" s="54" t="s">
        <v>285</v>
      </c>
      <c r="E4036" s="54" t="s">
        <v>26</v>
      </c>
      <c r="F4036" s="9" t="s">
        <v>27</v>
      </c>
      <c r="G4036" s="56">
        <v>18</v>
      </c>
      <c r="H4036" s="11">
        <v>66</v>
      </c>
      <c r="I4036" s="56">
        <v>66</v>
      </c>
      <c r="J4036" s="56">
        <v>66</v>
      </c>
      <c r="K4036" s="56">
        <v>61</v>
      </c>
      <c r="L4036" s="56">
        <v>61</v>
      </c>
      <c r="M4036" s="56">
        <v>64</v>
      </c>
      <c r="N4036" s="56">
        <v>46</v>
      </c>
      <c r="O4036" s="56">
        <v>0</v>
      </c>
      <c r="P4036" s="56">
        <v>46</v>
      </c>
      <c r="Q4036" s="56">
        <v>47</v>
      </c>
      <c r="R4036" s="57">
        <v>0</v>
      </c>
      <c r="S4036" s="57">
        <v>0</v>
      </c>
      <c r="T4036" s="57">
        <v>0</v>
      </c>
      <c r="U4036" s="57">
        <v>0</v>
      </c>
      <c r="V4036" s="57">
        <v>0</v>
      </c>
      <c r="W4036" s="13">
        <f t="shared" si="63"/>
        <v>541</v>
      </c>
      <c r="X4036" s="1"/>
      <c r="Y4036" s="1"/>
      <c r="Z4036" s="1"/>
      <c r="AA4036" s="1"/>
      <c r="AB4036" s="1"/>
      <c r="AC4036" s="1"/>
      <c r="AD4036" s="1"/>
      <c r="AE4036" s="1"/>
      <c r="AF4036" s="1"/>
    </row>
    <row r="4037" spans="1:32" x14ac:dyDescent="0.35">
      <c r="A4037" s="6" t="s">
        <v>524</v>
      </c>
      <c r="B4037" s="54" t="s">
        <v>24</v>
      </c>
      <c r="C4037" s="55">
        <v>500402228999</v>
      </c>
      <c r="D4037" s="54" t="s">
        <v>286</v>
      </c>
      <c r="E4037" s="54" t="s">
        <v>26</v>
      </c>
      <c r="F4037" s="9" t="s">
        <v>33</v>
      </c>
      <c r="G4037" s="57">
        <v>0</v>
      </c>
      <c r="H4037" s="11">
        <v>0</v>
      </c>
      <c r="I4037" s="57">
        <v>0</v>
      </c>
      <c r="J4037" s="57">
        <v>0</v>
      </c>
      <c r="K4037" s="57">
        <v>0</v>
      </c>
      <c r="L4037" s="57">
        <v>0</v>
      </c>
      <c r="M4037" s="57">
        <v>0</v>
      </c>
      <c r="N4037" s="57">
        <v>0</v>
      </c>
      <c r="O4037" s="57">
        <v>0</v>
      </c>
      <c r="P4037" s="57">
        <v>0</v>
      </c>
      <c r="Q4037" s="57">
        <v>0</v>
      </c>
      <c r="R4037" s="56">
        <v>26</v>
      </c>
      <c r="S4037" s="56">
        <v>24</v>
      </c>
      <c r="T4037" s="56">
        <v>27</v>
      </c>
      <c r="U4037" s="56">
        <v>32</v>
      </c>
      <c r="V4037" s="56">
        <v>0</v>
      </c>
      <c r="W4037" s="13">
        <f t="shared" si="63"/>
        <v>109</v>
      </c>
      <c r="X4037" s="1"/>
      <c r="Y4037" s="1"/>
      <c r="Z4037" s="1"/>
      <c r="AA4037" s="1"/>
      <c r="AB4037" s="1"/>
      <c r="AC4037" s="1"/>
      <c r="AD4037" s="1"/>
      <c r="AE4037" s="1"/>
      <c r="AF4037" s="1"/>
    </row>
    <row r="4038" spans="1:32" x14ac:dyDescent="0.35">
      <c r="A4038" s="6" t="s">
        <v>524</v>
      </c>
      <c r="B4038" s="54" t="s">
        <v>31</v>
      </c>
      <c r="C4038" s="55">
        <v>332000225533</v>
      </c>
      <c r="D4038" s="54" t="s">
        <v>517</v>
      </c>
      <c r="E4038" s="54" t="s">
        <v>26</v>
      </c>
      <c r="F4038" s="9" t="s">
        <v>37</v>
      </c>
      <c r="G4038" s="57">
        <v>0</v>
      </c>
      <c r="H4038" s="11">
        <v>0</v>
      </c>
      <c r="I4038" s="57">
        <v>0</v>
      </c>
      <c r="J4038" s="57">
        <v>0</v>
      </c>
      <c r="K4038" s="57">
        <v>0</v>
      </c>
      <c r="L4038" s="57">
        <v>0</v>
      </c>
      <c r="M4038" s="57">
        <v>0</v>
      </c>
      <c r="N4038" s="57">
        <v>0</v>
      </c>
      <c r="O4038" s="57">
        <v>0</v>
      </c>
      <c r="P4038" s="57">
        <v>0</v>
      </c>
      <c r="Q4038" s="57">
        <v>0</v>
      </c>
      <c r="R4038" s="56">
        <v>36</v>
      </c>
      <c r="S4038" s="56">
        <v>28</v>
      </c>
      <c r="T4038" s="56">
        <v>22</v>
      </c>
      <c r="U4038" s="57">
        <v>0</v>
      </c>
      <c r="V4038" s="57">
        <v>0</v>
      </c>
      <c r="W4038" s="13">
        <f t="shared" si="63"/>
        <v>86</v>
      </c>
      <c r="X4038" s="1"/>
      <c r="Y4038" s="1"/>
      <c r="Z4038" s="1"/>
      <c r="AA4038" s="1"/>
      <c r="AB4038" s="1"/>
      <c r="AC4038" s="1"/>
      <c r="AD4038" s="1"/>
      <c r="AE4038" s="1"/>
      <c r="AF4038" s="1"/>
    </row>
    <row r="4039" spans="1:32" x14ac:dyDescent="0.35">
      <c r="A4039" s="6" t="s">
        <v>524</v>
      </c>
      <c r="B4039" s="54" t="s">
        <v>31</v>
      </c>
      <c r="C4039" s="55">
        <v>332100228850</v>
      </c>
      <c r="D4039" s="54" t="s">
        <v>287</v>
      </c>
      <c r="E4039" s="54" t="s">
        <v>26</v>
      </c>
      <c r="F4039" s="9" t="s">
        <v>37</v>
      </c>
      <c r="G4039" s="56">
        <v>47</v>
      </c>
      <c r="H4039" s="11">
        <v>167</v>
      </c>
      <c r="I4039" s="56">
        <v>55</v>
      </c>
      <c r="J4039" s="56">
        <v>57</v>
      </c>
      <c r="K4039" s="56">
        <v>57</v>
      </c>
      <c r="L4039" s="56">
        <v>55</v>
      </c>
      <c r="M4039" s="56">
        <v>54</v>
      </c>
      <c r="N4039" s="56">
        <v>52</v>
      </c>
      <c r="O4039" s="56">
        <v>10</v>
      </c>
      <c r="P4039" s="56">
        <v>55</v>
      </c>
      <c r="Q4039" s="57">
        <v>0</v>
      </c>
      <c r="R4039" s="57">
        <v>0</v>
      </c>
      <c r="S4039" s="57">
        <v>0</v>
      </c>
      <c r="T4039" s="57">
        <v>0</v>
      </c>
      <c r="U4039" s="57">
        <v>0</v>
      </c>
      <c r="V4039" s="57">
        <v>0</v>
      </c>
      <c r="W4039" s="13">
        <f t="shared" si="63"/>
        <v>609</v>
      </c>
      <c r="X4039" s="1"/>
      <c r="Y4039" s="1"/>
      <c r="Z4039" s="1"/>
      <c r="AA4039" s="1"/>
      <c r="AB4039" s="1"/>
      <c r="AC4039" s="1"/>
      <c r="AD4039" s="1"/>
      <c r="AE4039" s="1"/>
      <c r="AF4039" s="1"/>
    </row>
    <row r="4040" spans="1:32" x14ac:dyDescent="0.35">
      <c r="A4040" s="6" t="s">
        <v>524</v>
      </c>
      <c r="B4040" s="54" t="s">
        <v>31</v>
      </c>
      <c r="C4040" s="55">
        <v>332000225016</v>
      </c>
      <c r="D4040" s="54" t="s">
        <v>412</v>
      </c>
      <c r="E4040" s="54" t="s">
        <v>26</v>
      </c>
      <c r="F4040" s="9" t="s">
        <v>37</v>
      </c>
      <c r="G4040" s="57">
        <v>0</v>
      </c>
      <c r="H4040" s="11">
        <v>0</v>
      </c>
      <c r="I4040" s="57">
        <v>0</v>
      </c>
      <c r="J4040" s="57">
        <v>0</v>
      </c>
      <c r="K4040" s="57">
        <v>0</v>
      </c>
      <c r="L4040" s="57">
        <v>0</v>
      </c>
      <c r="M4040" s="57">
        <v>0</v>
      </c>
      <c r="N4040" s="57">
        <v>0</v>
      </c>
      <c r="O4040" s="57">
        <v>0</v>
      </c>
      <c r="P4040" s="57">
        <v>0</v>
      </c>
      <c r="Q4040" s="57">
        <v>0</v>
      </c>
      <c r="R4040" s="56">
        <v>22</v>
      </c>
      <c r="S4040" s="56">
        <v>24</v>
      </c>
      <c r="T4040" s="56">
        <v>21</v>
      </c>
      <c r="U4040" s="56">
        <v>35</v>
      </c>
      <c r="V4040" s="56">
        <v>0</v>
      </c>
      <c r="W4040" s="13">
        <f t="shared" si="63"/>
        <v>102</v>
      </c>
      <c r="X4040" s="1"/>
      <c r="Y4040" s="1"/>
      <c r="Z4040" s="1"/>
      <c r="AA4040" s="1"/>
      <c r="AB4040" s="1"/>
      <c r="AC4040" s="1"/>
      <c r="AD4040" s="1"/>
      <c r="AE4040" s="1"/>
      <c r="AF4040" s="1"/>
    </row>
    <row r="4041" spans="1:32" x14ac:dyDescent="0.35">
      <c r="A4041" s="6" t="s">
        <v>524</v>
      </c>
      <c r="B4041" s="54" t="s">
        <v>31</v>
      </c>
      <c r="C4041" s="55">
        <v>332000228769</v>
      </c>
      <c r="D4041" s="54" t="s">
        <v>288</v>
      </c>
      <c r="E4041" s="54" t="s">
        <v>26</v>
      </c>
      <c r="F4041" s="9" t="s">
        <v>37</v>
      </c>
      <c r="G4041" s="56">
        <v>59</v>
      </c>
      <c r="H4041" s="11">
        <v>25</v>
      </c>
      <c r="I4041" s="56">
        <v>14</v>
      </c>
      <c r="J4041" s="56">
        <v>19</v>
      </c>
      <c r="K4041" s="56">
        <v>16</v>
      </c>
      <c r="L4041" s="56">
        <v>14</v>
      </c>
      <c r="M4041" s="56">
        <v>19</v>
      </c>
      <c r="N4041" s="56">
        <v>17</v>
      </c>
      <c r="O4041" s="56">
        <v>0</v>
      </c>
      <c r="P4041" s="56">
        <v>20</v>
      </c>
      <c r="Q4041" s="56">
        <v>7</v>
      </c>
      <c r="R4041" s="56">
        <v>17</v>
      </c>
      <c r="S4041" s="56">
        <v>13</v>
      </c>
      <c r="T4041" s="56">
        <v>11</v>
      </c>
      <c r="U4041" s="57">
        <v>0</v>
      </c>
      <c r="V4041" s="57">
        <v>0</v>
      </c>
      <c r="W4041" s="13">
        <f t="shared" si="63"/>
        <v>251</v>
      </c>
      <c r="X4041" s="1"/>
      <c r="Y4041" s="1"/>
      <c r="Z4041" s="1"/>
      <c r="AA4041" s="1"/>
      <c r="AB4041" s="1"/>
      <c r="AC4041" s="1"/>
      <c r="AD4041" s="1"/>
      <c r="AE4041" s="1"/>
      <c r="AF4041" s="1"/>
    </row>
    <row r="4042" spans="1:32" x14ac:dyDescent="0.35">
      <c r="A4042" s="6" t="s">
        <v>524</v>
      </c>
      <c r="B4042" s="54" t="s">
        <v>31</v>
      </c>
      <c r="C4042" s="55">
        <v>331400207091</v>
      </c>
      <c r="D4042" s="54" t="s">
        <v>289</v>
      </c>
      <c r="E4042" s="54" t="s">
        <v>26</v>
      </c>
      <c r="F4042" s="9" t="s">
        <v>37</v>
      </c>
      <c r="G4042" s="56">
        <v>56</v>
      </c>
      <c r="H4042" s="11">
        <v>29</v>
      </c>
      <c r="I4042" s="56">
        <v>28</v>
      </c>
      <c r="J4042" s="56">
        <v>24</v>
      </c>
      <c r="K4042" s="56">
        <v>23</v>
      </c>
      <c r="L4042" s="56">
        <v>27</v>
      </c>
      <c r="M4042" s="56">
        <v>16</v>
      </c>
      <c r="N4042" s="56">
        <v>19</v>
      </c>
      <c r="O4042" s="56">
        <v>0</v>
      </c>
      <c r="P4042" s="56">
        <v>26</v>
      </c>
      <c r="Q4042" s="56">
        <v>17</v>
      </c>
      <c r="R4042" s="57">
        <v>0</v>
      </c>
      <c r="S4042" s="57">
        <v>0</v>
      </c>
      <c r="T4042" s="57">
        <v>0</v>
      </c>
      <c r="U4042" s="57">
        <v>0</v>
      </c>
      <c r="V4042" s="57">
        <v>0</v>
      </c>
      <c r="W4042" s="13">
        <f t="shared" si="63"/>
        <v>265</v>
      </c>
      <c r="X4042" s="1"/>
      <c r="Y4042" s="1"/>
      <c r="Z4042" s="1"/>
      <c r="AA4042" s="1"/>
      <c r="AB4042" s="1"/>
      <c r="AC4042" s="1"/>
      <c r="AD4042" s="1"/>
      <c r="AE4042" s="1"/>
      <c r="AF4042" s="1"/>
    </row>
    <row r="4043" spans="1:32" x14ac:dyDescent="0.35">
      <c r="A4043" s="6" t="s">
        <v>524</v>
      </c>
      <c r="B4043" s="54" t="s">
        <v>31</v>
      </c>
      <c r="C4043" s="55">
        <v>332100226952</v>
      </c>
      <c r="D4043" s="54" t="s">
        <v>290</v>
      </c>
      <c r="E4043" s="54" t="s">
        <v>26</v>
      </c>
      <c r="F4043" s="9" t="s">
        <v>33</v>
      </c>
      <c r="G4043" s="56">
        <v>77</v>
      </c>
      <c r="H4043" s="11">
        <v>28</v>
      </c>
      <c r="I4043" s="56">
        <v>52</v>
      </c>
      <c r="J4043" s="56">
        <v>55</v>
      </c>
      <c r="K4043" s="56">
        <v>55</v>
      </c>
      <c r="L4043" s="56">
        <v>54</v>
      </c>
      <c r="M4043" s="56">
        <v>48</v>
      </c>
      <c r="N4043" s="56">
        <v>48</v>
      </c>
      <c r="O4043" s="56">
        <v>0</v>
      </c>
      <c r="P4043" s="56">
        <v>41</v>
      </c>
      <c r="Q4043" s="56">
        <v>47</v>
      </c>
      <c r="R4043" s="56">
        <v>41</v>
      </c>
      <c r="S4043" s="56">
        <v>33</v>
      </c>
      <c r="T4043" s="56">
        <v>16</v>
      </c>
      <c r="U4043" s="56">
        <v>15</v>
      </c>
      <c r="V4043" s="56">
        <v>0</v>
      </c>
      <c r="W4043" s="13">
        <f t="shared" si="63"/>
        <v>610</v>
      </c>
      <c r="X4043" s="1"/>
      <c r="Y4043" s="1"/>
      <c r="Z4043" s="1"/>
      <c r="AA4043" s="1"/>
      <c r="AB4043" s="1"/>
      <c r="AC4043" s="1"/>
      <c r="AD4043" s="1"/>
      <c r="AE4043" s="1"/>
      <c r="AF4043" s="1"/>
    </row>
    <row r="4044" spans="1:32" x14ac:dyDescent="0.35">
      <c r="A4044" s="6" t="s">
        <v>524</v>
      </c>
      <c r="B4044" s="54" t="s">
        <v>31</v>
      </c>
      <c r="C4044" s="55">
        <v>331400226953</v>
      </c>
      <c r="D4044" s="54" t="s">
        <v>292</v>
      </c>
      <c r="E4044" s="54" t="s">
        <v>26</v>
      </c>
      <c r="F4044" s="9" t="s">
        <v>37</v>
      </c>
      <c r="G4044" s="56">
        <v>103</v>
      </c>
      <c r="H4044" s="11">
        <v>150</v>
      </c>
      <c r="I4044" s="56">
        <v>67</v>
      </c>
      <c r="J4044" s="56">
        <v>58</v>
      </c>
      <c r="K4044" s="56">
        <v>59</v>
      </c>
      <c r="L4044" s="56">
        <v>55</v>
      </c>
      <c r="M4044" s="56">
        <v>55</v>
      </c>
      <c r="N4044" s="56">
        <v>53</v>
      </c>
      <c r="O4044" s="56">
        <v>0</v>
      </c>
      <c r="P4044" s="56">
        <v>53</v>
      </c>
      <c r="Q4044" s="56">
        <v>54</v>
      </c>
      <c r="R4044" s="56">
        <v>44</v>
      </c>
      <c r="S4044" s="56">
        <v>34</v>
      </c>
      <c r="T4044" s="57">
        <v>0</v>
      </c>
      <c r="U4044" s="57">
        <v>0</v>
      </c>
      <c r="V4044" s="57">
        <v>0</v>
      </c>
      <c r="W4044" s="13">
        <f t="shared" si="63"/>
        <v>785</v>
      </c>
      <c r="X4044" s="1"/>
      <c r="Y4044" s="1"/>
      <c r="Z4044" s="1"/>
      <c r="AA4044" s="1"/>
      <c r="AB4044" s="1"/>
      <c r="AC4044" s="1"/>
      <c r="AD4044" s="1"/>
      <c r="AE4044" s="1"/>
      <c r="AF4044" s="1"/>
    </row>
    <row r="4045" spans="1:32" x14ac:dyDescent="0.35">
      <c r="A4045" s="6" t="s">
        <v>524</v>
      </c>
      <c r="B4045" s="54" t="s">
        <v>31</v>
      </c>
      <c r="C4045" s="55">
        <v>332000229665</v>
      </c>
      <c r="D4045" s="54" t="s">
        <v>292</v>
      </c>
      <c r="E4045" s="54" t="s">
        <v>26</v>
      </c>
      <c r="F4045" s="9" t="s">
        <v>37</v>
      </c>
      <c r="G4045" s="56">
        <v>82</v>
      </c>
      <c r="H4045" s="11">
        <v>130</v>
      </c>
      <c r="I4045" s="56">
        <v>55</v>
      </c>
      <c r="J4045" s="56">
        <v>45</v>
      </c>
      <c r="K4045" s="56">
        <v>51</v>
      </c>
      <c r="L4045" s="56">
        <v>55</v>
      </c>
      <c r="M4045" s="56">
        <v>49</v>
      </c>
      <c r="N4045" s="56">
        <v>52</v>
      </c>
      <c r="O4045" s="56">
        <v>0</v>
      </c>
      <c r="P4045" s="56">
        <v>54</v>
      </c>
      <c r="Q4045" s="56">
        <v>43</v>
      </c>
      <c r="R4045" s="57">
        <v>0</v>
      </c>
      <c r="S4045" s="57">
        <v>0</v>
      </c>
      <c r="T4045" s="57">
        <v>0</v>
      </c>
      <c r="U4045" s="57">
        <v>0</v>
      </c>
      <c r="V4045" s="57">
        <v>0</v>
      </c>
      <c r="W4045" s="13">
        <f t="shared" si="63"/>
        <v>616</v>
      </c>
      <c r="X4045" s="1"/>
      <c r="Y4045" s="1"/>
      <c r="Z4045" s="1"/>
      <c r="AA4045" s="1"/>
      <c r="AB4045" s="1"/>
      <c r="AC4045" s="1"/>
      <c r="AD4045" s="1"/>
      <c r="AE4045" s="1"/>
      <c r="AF4045" s="1"/>
    </row>
    <row r="4046" spans="1:32" x14ac:dyDescent="0.35">
      <c r="A4046" s="6" t="s">
        <v>524</v>
      </c>
      <c r="B4046" s="54" t="s">
        <v>31</v>
      </c>
      <c r="C4046" s="55">
        <v>332000225654</v>
      </c>
      <c r="D4046" s="54" t="s">
        <v>473</v>
      </c>
      <c r="E4046" s="54" t="s">
        <v>26</v>
      </c>
      <c r="F4046" s="9" t="s">
        <v>33</v>
      </c>
      <c r="G4046" s="56">
        <v>32</v>
      </c>
      <c r="H4046" s="11">
        <v>42</v>
      </c>
      <c r="I4046" s="56">
        <v>43</v>
      </c>
      <c r="J4046" s="56">
        <v>43</v>
      </c>
      <c r="K4046" s="56">
        <v>39</v>
      </c>
      <c r="L4046" s="56">
        <v>41</v>
      </c>
      <c r="M4046" s="56">
        <v>41</v>
      </c>
      <c r="N4046" s="56">
        <v>38</v>
      </c>
      <c r="O4046" s="56">
        <v>0</v>
      </c>
      <c r="P4046" s="56">
        <v>43</v>
      </c>
      <c r="Q4046" s="56">
        <v>41</v>
      </c>
      <c r="R4046" s="56">
        <v>16</v>
      </c>
      <c r="S4046" s="56">
        <v>17</v>
      </c>
      <c r="T4046" s="56">
        <v>18</v>
      </c>
      <c r="U4046" s="57">
        <v>0</v>
      </c>
      <c r="V4046" s="57">
        <v>0</v>
      </c>
      <c r="W4046" s="13">
        <f t="shared" si="63"/>
        <v>454</v>
      </c>
      <c r="X4046" s="1"/>
      <c r="Y4046" s="1"/>
      <c r="Z4046" s="1"/>
      <c r="AA4046" s="1"/>
      <c r="AB4046" s="1"/>
      <c r="AC4046" s="1"/>
      <c r="AD4046" s="1"/>
      <c r="AE4046" s="1"/>
      <c r="AF4046" s="1"/>
    </row>
    <row r="4047" spans="1:32" x14ac:dyDescent="0.35">
      <c r="A4047" s="6" t="s">
        <v>524</v>
      </c>
      <c r="B4047" s="54" t="s">
        <v>91</v>
      </c>
      <c r="C4047" s="55">
        <v>280215229558</v>
      </c>
      <c r="D4047" s="54" t="s">
        <v>474</v>
      </c>
      <c r="E4047" s="54" t="s">
        <v>26</v>
      </c>
      <c r="F4047" s="9" t="s">
        <v>33</v>
      </c>
      <c r="G4047" s="56">
        <v>17</v>
      </c>
      <c r="H4047" s="11">
        <v>84</v>
      </c>
      <c r="I4047" s="56">
        <v>47</v>
      </c>
      <c r="J4047" s="56">
        <v>36</v>
      </c>
      <c r="K4047" s="56">
        <v>43</v>
      </c>
      <c r="L4047" s="56">
        <v>45</v>
      </c>
      <c r="M4047" s="56">
        <v>45</v>
      </c>
      <c r="N4047" s="56">
        <v>21</v>
      </c>
      <c r="O4047" s="56">
        <v>0</v>
      </c>
      <c r="P4047" s="56">
        <v>27</v>
      </c>
      <c r="Q4047" s="56">
        <v>24</v>
      </c>
      <c r="R4047" s="57">
        <v>0</v>
      </c>
      <c r="S4047" s="57">
        <v>0</v>
      </c>
      <c r="T4047" s="57">
        <v>0</v>
      </c>
      <c r="U4047" s="57">
        <v>0</v>
      </c>
      <c r="V4047" s="57">
        <v>0</v>
      </c>
      <c r="W4047" s="13">
        <f t="shared" si="63"/>
        <v>389</v>
      </c>
      <c r="X4047" s="1"/>
      <c r="Y4047" s="1"/>
      <c r="Z4047" s="1"/>
      <c r="AA4047" s="1"/>
      <c r="AB4047" s="1"/>
      <c r="AC4047" s="1"/>
      <c r="AD4047" s="1"/>
      <c r="AE4047" s="1"/>
      <c r="AF4047" s="1"/>
    </row>
    <row r="4048" spans="1:32" x14ac:dyDescent="0.35">
      <c r="A4048" s="6" t="s">
        <v>524</v>
      </c>
      <c r="B4048" s="54" t="s">
        <v>28</v>
      </c>
      <c r="C4048" s="55">
        <v>310300229121</v>
      </c>
      <c r="D4048" s="54" t="s">
        <v>293</v>
      </c>
      <c r="E4048" s="54" t="s">
        <v>26</v>
      </c>
      <c r="F4048" s="9" t="s">
        <v>33</v>
      </c>
      <c r="G4048" s="56">
        <v>22</v>
      </c>
      <c r="H4048" s="11">
        <v>23</v>
      </c>
      <c r="I4048" s="56">
        <v>13</v>
      </c>
      <c r="J4048" s="56">
        <v>12</v>
      </c>
      <c r="K4048" s="56">
        <v>15</v>
      </c>
      <c r="L4048" s="56">
        <v>12</v>
      </c>
      <c r="M4048" s="56">
        <v>9</v>
      </c>
      <c r="N4048" s="56">
        <v>10</v>
      </c>
      <c r="O4048" s="56">
        <v>0</v>
      </c>
      <c r="P4048" s="56">
        <v>12</v>
      </c>
      <c r="Q4048" s="56">
        <v>7</v>
      </c>
      <c r="R4048" s="57">
        <v>0</v>
      </c>
      <c r="S4048" s="57">
        <v>0</v>
      </c>
      <c r="T4048" s="57">
        <v>0</v>
      </c>
      <c r="U4048" s="57">
        <v>0</v>
      </c>
      <c r="V4048" s="57">
        <v>0</v>
      </c>
      <c r="W4048" s="13">
        <f t="shared" si="63"/>
        <v>135</v>
      </c>
      <c r="X4048" s="1"/>
      <c r="Y4048" s="1"/>
      <c r="Z4048" s="1"/>
      <c r="AA4048" s="1"/>
      <c r="AB4048" s="1"/>
      <c r="AC4048" s="1"/>
      <c r="AD4048" s="1"/>
      <c r="AE4048" s="1"/>
      <c r="AF4048" s="1"/>
    </row>
    <row r="4049" spans="1:32" x14ac:dyDescent="0.35">
      <c r="A4049" s="6" t="s">
        <v>524</v>
      </c>
      <c r="B4049" s="54" t="s">
        <v>45</v>
      </c>
      <c r="C4049" s="55">
        <v>342500229646</v>
      </c>
      <c r="D4049" s="54" t="s">
        <v>294</v>
      </c>
      <c r="E4049" s="54" t="s">
        <v>26</v>
      </c>
      <c r="F4049" s="9" t="s">
        <v>33</v>
      </c>
      <c r="G4049" s="57">
        <v>0</v>
      </c>
      <c r="H4049" s="11">
        <v>54</v>
      </c>
      <c r="I4049" s="56">
        <v>49</v>
      </c>
      <c r="J4049" s="56">
        <v>47</v>
      </c>
      <c r="K4049" s="56">
        <v>52</v>
      </c>
      <c r="L4049" s="56">
        <v>41</v>
      </c>
      <c r="M4049" s="56">
        <v>42</v>
      </c>
      <c r="N4049" s="56">
        <v>39</v>
      </c>
      <c r="O4049" s="56">
        <v>0</v>
      </c>
      <c r="P4049" s="56">
        <v>30</v>
      </c>
      <c r="Q4049" s="56">
        <v>36</v>
      </c>
      <c r="R4049" s="57">
        <v>0</v>
      </c>
      <c r="S4049" s="57">
        <v>0</v>
      </c>
      <c r="T4049" s="57">
        <v>0</v>
      </c>
      <c r="U4049" s="57">
        <v>0</v>
      </c>
      <c r="V4049" s="57">
        <v>0</v>
      </c>
      <c r="W4049" s="13">
        <f t="shared" si="63"/>
        <v>390</v>
      </c>
      <c r="X4049" s="1"/>
      <c r="Y4049" s="1"/>
      <c r="Z4049" s="1"/>
      <c r="AA4049" s="1"/>
      <c r="AB4049" s="1"/>
      <c r="AC4049" s="1"/>
      <c r="AD4049" s="1"/>
      <c r="AE4049" s="1"/>
      <c r="AF4049" s="1"/>
    </row>
    <row r="4050" spans="1:32" x14ac:dyDescent="0.35">
      <c r="A4050" s="6" t="s">
        <v>524</v>
      </c>
      <c r="B4050" s="54" t="s">
        <v>31</v>
      </c>
      <c r="C4050" s="55">
        <v>332000228439</v>
      </c>
      <c r="D4050" s="54" t="s">
        <v>296</v>
      </c>
      <c r="E4050" s="54" t="s">
        <v>26</v>
      </c>
      <c r="F4050" s="9" t="s">
        <v>37</v>
      </c>
      <c r="G4050" s="56">
        <v>84</v>
      </c>
      <c r="H4050" s="11">
        <v>99</v>
      </c>
      <c r="I4050" s="56">
        <v>100</v>
      </c>
      <c r="J4050" s="56">
        <v>93</v>
      </c>
      <c r="K4050" s="56">
        <v>96</v>
      </c>
      <c r="L4050" s="56">
        <v>78</v>
      </c>
      <c r="M4050" s="56">
        <v>86</v>
      </c>
      <c r="N4050" s="56">
        <v>78</v>
      </c>
      <c r="O4050" s="56">
        <v>0</v>
      </c>
      <c r="P4050" s="56">
        <v>78</v>
      </c>
      <c r="Q4050" s="56">
        <v>75</v>
      </c>
      <c r="R4050" s="56">
        <v>58</v>
      </c>
      <c r="S4050" s="56">
        <v>53</v>
      </c>
      <c r="T4050" s="56">
        <v>61</v>
      </c>
      <c r="U4050" s="56">
        <v>69</v>
      </c>
      <c r="V4050" s="56">
        <v>0</v>
      </c>
      <c r="W4050" s="13">
        <f t="shared" si="63"/>
        <v>1108</v>
      </c>
      <c r="X4050" s="1"/>
      <c r="Y4050" s="1"/>
      <c r="Z4050" s="1"/>
      <c r="AA4050" s="1"/>
      <c r="AB4050" s="1"/>
      <c r="AC4050" s="1"/>
      <c r="AD4050" s="1"/>
      <c r="AE4050" s="1"/>
      <c r="AF4050" s="1"/>
    </row>
    <row r="4051" spans="1:32" x14ac:dyDescent="0.35">
      <c r="A4051" s="6" t="s">
        <v>524</v>
      </c>
      <c r="B4051" s="54" t="s">
        <v>31</v>
      </c>
      <c r="C4051" s="55">
        <v>331400226955</v>
      </c>
      <c r="D4051" s="54" t="s">
        <v>297</v>
      </c>
      <c r="E4051" s="54" t="s">
        <v>26</v>
      </c>
      <c r="F4051" s="9" t="s">
        <v>37</v>
      </c>
      <c r="G4051" s="56">
        <v>32</v>
      </c>
      <c r="H4051" s="11">
        <v>51</v>
      </c>
      <c r="I4051" s="56">
        <v>43</v>
      </c>
      <c r="J4051" s="56">
        <v>41</v>
      </c>
      <c r="K4051" s="56">
        <v>50</v>
      </c>
      <c r="L4051" s="56">
        <v>34</v>
      </c>
      <c r="M4051" s="56">
        <v>49</v>
      </c>
      <c r="N4051" s="56">
        <v>46</v>
      </c>
      <c r="O4051" s="56">
        <v>0</v>
      </c>
      <c r="P4051" s="56">
        <v>35</v>
      </c>
      <c r="Q4051" s="56">
        <v>25</v>
      </c>
      <c r="R4051" s="56">
        <v>37</v>
      </c>
      <c r="S4051" s="57">
        <v>0</v>
      </c>
      <c r="T4051" s="57">
        <v>0</v>
      </c>
      <c r="U4051" s="57">
        <v>0</v>
      </c>
      <c r="V4051" s="57">
        <v>0</v>
      </c>
      <c r="W4051" s="13">
        <f t="shared" si="63"/>
        <v>443</v>
      </c>
      <c r="X4051" s="1"/>
      <c r="Y4051" s="1"/>
      <c r="Z4051" s="1"/>
      <c r="AA4051" s="1"/>
      <c r="AB4051" s="1"/>
      <c r="AC4051" s="1"/>
      <c r="AD4051" s="1"/>
      <c r="AE4051" s="1"/>
      <c r="AF4051" s="1"/>
    </row>
    <row r="4052" spans="1:32" x14ac:dyDescent="0.35">
      <c r="A4052" s="6" t="s">
        <v>524</v>
      </c>
      <c r="B4052" s="54" t="s">
        <v>31</v>
      </c>
      <c r="C4052" s="55">
        <v>332200226039</v>
      </c>
      <c r="D4052" s="54" t="s">
        <v>518</v>
      </c>
      <c r="E4052" s="54" t="s">
        <v>26</v>
      </c>
      <c r="F4052" s="9" t="s">
        <v>33</v>
      </c>
      <c r="G4052" s="57">
        <v>0</v>
      </c>
      <c r="H4052" s="11">
        <v>0</v>
      </c>
      <c r="I4052" s="57">
        <v>0</v>
      </c>
      <c r="J4052" s="57">
        <v>0</v>
      </c>
      <c r="K4052" s="57">
        <v>0</v>
      </c>
      <c r="L4052" s="57">
        <v>0</v>
      </c>
      <c r="M4052" s="57">
        <v>0</v>
      </c>
      <c r="N4052" s="57">
        <v>0</v>
      </c>
      <c r="O4052" s="57">
        <v>0</v>
      </c>
      <c r="P4052" s="57">
        <v>0</v>
      </c>
      <c r="Q4052" s="57">
        <v>0</v>
      </c>
      <c r="R4052" s="56">
        <v>24</v>
      </c>
      <c r="S4052" s="56">
        <v>21</v>
      </c>
      <c r="T4052" s="56">
        <v>14</v>
      </c>
      <c r="U4052" s="56">
        <v>15</v>
      </c>
      <c r="V4052" s="56">
        <v>0</v>
      </c>
      <c r="W4052" s="13">
        <f t="shared" si="63"/>
        <v>74</v>
      </c>
      <c r="X4052" s="1"/>
      <c r="Y4052" s="1"/>
      <c r="Z4052" s="1"/>
      <c r="AA4052" s="1"/>
      <c r="AB4052" s="1"/>
      <c r="AC4052" s="1"/>
      <c r="AD4052" s="1"/>
      <c r="AE4052" s="1"/>
      <c r="AF4052" s="1"/>
    </row>
    <row r="4053" spans="1:32" x14ac:dyDescent="0.35">
      <c r="A4053" s="6" t="s">
        <v>524</v>
      </c>
      <c r="B4053" s="54" t="s">
        <v>31</v>
      </c>
      <c r="C4053" s="55">
        <v>332000229839</v>
      </c>
      <c r="D4053" s="54" t="s">
        <v>363</v>
      </c>
      <c r="E4053" s="54" t="s">
        <v>26</v>
      </c>
      <c r="F4053" s="9" t="s">
        <v>33</v>
      </c>
      <c r="G4053" s="57">
        <v>0</v>
      </c>
      <c r="H4053" s="11">
        <v>0</v>
      </c>
      <c r="I4053" s="57">
        <v>0</v>
      </c>
      <c r="J4053" s="57">
        <v>0</v>
      </c>
      <c r="K4053" s="57">
        <v>0</v>
      </c>
      <c r="L4053" s="57">
        <v>0</v>
      </c>
      <c r="M4053" s="57">
        <v>0</v>
      </c>
      <c r="N4053" s="57">
        <v>0</v>
      </c>
      <c r="O4053" s="57">
        <v>0</v>
      </c>
      <c r="P4053" s="57">
        <v>0</v>
      </c>
      <c r="Q4053" s="57">
        <v>0</v>
      </c>
      <c r="R4053" s="56">
        <v>10</v>
      </c>
      <c r="S4053" s="56">
        <v>11</v>
      </c>
      <c r="T4053" s="56">
        <v>18</v>
      </c>
      <c r="U4053" s="56">
        <v>11</v>
      </c>
      <c r="V4053" s="56">
        <v>0</v>
      </c>
      <c r="W4053" s="13">
        <f t="shared" si="63"/>
        <v>50</v>
      </c>
      <c r="X4053" s="1"/>
      <c r="Y4053" s="1"/>
      <c r="Z4053" s="1"/>
      <c r="AA4053" s="1"/>
      <c r="AB4053" s="1"/>
      <c r="AC4053" s="1"/>
      <c r="AD4053" s="1"/>
      <c r="AE4053" s="1"/>
      <c r="AF4053" s="1"/>
    </row>
    <row r="4054" spans="1:32" x14ac:dyDescent="0.35">
      <c r="A4054" s="6" t="s">
        <v>524</v>
      </c>
      <c r="B4054" s="54" t="s">
        <v>45</v>
      </c>
      <c r="C4054" s="55">
        <v>342700226510</v>
      </c>
      <c r="D4054" s="54" t="s">
        <v>298</v>
      </c>
      <c r="E4054" s="54" t="s">
        <v>26</v>
      </c>
      <c r="F4054" s="9" t="s">
        <v>27</v>
      </c>
      <c r="G4054" s="56">
        <v>6</v>
      </c>
      <c r="H4054" s="11">
        <v>10</v>
      </c>
      <c r="I4054" s="56">
        <v>11</v>
      </c>
      <c r="J4054" s="56">
        <v>10</v>
      </c>
      <c r="K4054" s="56">
        <v>11</v>
      </c>
      <c r="L4054" s="56">
        <v>12</v>
      </c>
      <c r="M4054" s="56">
        <v>9</v>
      </c>
      <c r="N4054" s="56">
        <v>13</v>
      </c>
      <c r="O4054" s="56">
        <v>0</v>
      </c>
      <c r="P4054" s="56">
        <v>9</v>
      </c>
      <c r="Q4054" s="56">
        <v>13</v>
      </c>
      <c r="R4054" s="57">
        <v>0</v>
      </c>
      <c r="S4054" s="57">
        <v>0</v>
      </c>
      <c r="T4054" s="57">
        <v>0</v>
      </c>
      <c r="U4054" s="57">
        <v>0</v>
      </c>
      <c r="V4054" s="57">
        <v>0</v>
      </c>
      <c r="W4054" s="13">
        <f t="shared" si="63"/>
        <v>104</v>
      </c>
      <c r="X4054" s="1"/>
      <c r="Y4054" s="1"/>
      <c r="Z4054" s="1"/>
      <c r="AA4054" s="1"/>
      <c r="AB4054" s="1"/>
      <c r="AC4054" s="1"/>
      <c r="AD4054" s="1"/>
      <c r="AE4054" s="1"/>
      <c r="AF4054" s="1"/>
    </row>
    <row r="4055" spans="1:32" x14ac:dyDescent="0.35">
      <c r="A4055" s="6" t="s">
        <v>524</v>
      </c>
      <c r="B4055" s="54" t="s">
        <v>31</v>
      </c>
      <c r="C4055" s="55">
        <v>332100226947</v>
      </c>
      <c r="D4055" s="54" t="s">
        <v>299</v>
      </c>
      <c r="E4055" s="54" t="s">
        <v>26</v>
      </c>
      <c r="F4055" s="9" t="s">
        <v>33</v>
      </c>
      <c r="G4055" s="56">
        <v>44</v>
      </c>
      <c r="H4055" s="11">
        <v>67</v>
      </c>
      <c r="I4055" s="56">
        <v>66</v>
      </c>
      <c r="J4055" s="56">
        <v>61</v>
      </c>
      <c r="K4055" s="56">
        <v>72</v>
      </c>
      <c r="L4055" s="56">
        <v>73</v>
      </c>
      <c r="M4055" s="56">
        <v>68</v>
      </c>
      <c r="N4055" s="56">
        <v>82</v>
      </c>
      <c r="O4055" s="56">
        <v>0</v>
      </c>
      <c r="P4055" s="56">
        <v>63</v>
      </c>
      <c r="Q4055" s="56">
        <v>75</v>
      </c>
      <c r="R4055" s="56">
        <v>69</v>
      </c>
      <c r="S4055" s="56">
        <v>47</v>
      </c>
      <c r="T4055" s="56">
        <v>65</v>
      </c>
      <c r="U4055" s="56">
        <v>42</v>
      </c>
      <c r="V4055" s="56">
        <v>0</v>
      </c>
      <c r="W4055" s="13">
        <f t="shared" si="63"/>
        <v>894</v>
      </c>
      <c r="X4055" s="1"/>
      <c r="Y4055" s="1"/>
      <c r="Z4055" s="1"/>
      <c r="AA4055" s="1"/>
      <c r="AB4055" s="1"/>
      <c r="AC4055" s="1"/>
      <c r="AD4055" s="1"/>
      <c r="AE4055" s="1"/>
      <c r="AF4055" s="1"/>
    </row>
    <row r="4056" spans="1:32" x14ac:dyDescent="0.35">
      <c r="A4056" s="6" t="s">
        <v>524</v>
      </c>
      <c r="B4056" s="54" t="s">
        <v>45</v>
      </c>
      <c r="C4056" s="55">
        <v>342500227011</v>
      </c>
      <c r="D4056" s="54" t="s">
        <v>300</v>
      </c>
      <c r="E4056" s="54" t="s">
        <v>26</v>
      </c>
      <c r="F4056" s="9" t="s">
        <v>27</v>
      </c>
      <c r="G4056" s="56">
        <v>44</v>
      </c>
      <c r="H4056" s="11">
        <v>102</v>
      </c>
      <c r="I4056" s="56">
        <v>100</v>
      </c>
      <c r="J4056" s="56">
        <v>97</v>
      </c>
      <c r="K4056" s="56">
        <v>96</v>
      </c>
      <c r="L4056" s="56">
        <v>97</v>
      </c>
      <c r="M4056" s="56">
        <v>83</v>
      </c>
      <c r="N4056" s="56">
        <v>105</v>
      </c>
      <c r="O4056" s="56">
        <v>0</v>
      </c>
      <c r="P4056" s="56">
        <v>87</v>
      </c>
      <c r="Q4056" s="56">
        <v>89</v>
      </c>
      <c r="R4056" s="57">
        <v>0</v>
      </c>
      <c r="S4056" s="57">
        <v>0</v>
      </c>
      <c r="T4056" s="57">
        <v>0</v>
      </c>
      <c r="U4056" s="57">
        <v>0</v>
      </c>
      <c r="V4056" s="57">
        <v>0</v>
      </c>
      <c r="W4056" s="13">
        <f t="shared" si="63"/>
        <v>900</v>
      </c>
      <c r="X4056" s="1"/>
      <c r="Y4056" s="1"/>
      <c r="Z4056" s="1"/>
      <c r="AA4056" s="1"/>
      <c r="AB4056" s="1"/>
      <c r="AC4056" s="1"/>
      <c r="AD4056" s="1"/>
      <c r="AE4056" s="1"/>
      <c r="AF4056" s="1"/>
    </row>
    <row r="4057" spans="1:32" x14ac:dyDescent="0.35">
      <c r="A4057" s="6" t="s">
        <v>524</v>
      </c>
      <c r="B4057" s="54" t="s">
        <v>45</v>
      </c>
      <c r="C4057" s="55">
        <v>342700207577</v>
      </c>
      <c r="D4057" s="54" t="s">
        <v>301</v>
      </c>
      <c r="E4057" s="54" t="s">
        <v>26</v>
      </c>
      <c r="F4057" s="9" t="s">
        <v>33</v>
      </c>
      <c r="G4057" s="57">
        <v>0</v>
      </c>
      <c r="H4057" s="11">
        <v>0</v>
      </c>
      <c r="I4057" s="57">
        <v>0</v>
      </c>
      <c r="J4057" s="57">
        <v>0</v>
      </c>
      <c r="K4057" s="57">
        <v>0</v>
      </c>
      <c r="L4057" s="57">
        <v>0</v>
      </c>
      <c r="M4057" s="57">
        <v>0</v>
      </c>
      <c r="N4057" s="57">
        <v>0</v>
      </c>
      <c r="O4057" s="57">
        <v>0</v>
      </c>
      <c r="P4057" s="57">
        <v>0</v>
      </c>
      <c r="Q4057" s="57">
        <v>0</v>
      </c>
      <c r="R4057" s="56">
        <v>45</v>
      </c>
      <c r="S4057" s="56">
        <v>31</v>
      </c>
      <c r="T4057" s="56">
        <v>36</v>
      </c>
      <c r="U4057" s="56">
        <v>45</v>
      </c>
      <c r="V4057" s="56">
        <v>0</v>
      </c>
      <c r="W4057" s="13">
        <f t="shared" si="63"/>
        <v>157</v>
      </c>
      <c r="X4057" s="1"/>
      <c r="Y4057" s="1"/>
      <c r="Z4057" s="1"/>
      <c r="AA4057" s="1"/>
      <c r="AB4057" s="1"/>
      <c r="AC4057" s="1"/>
      <c r="AD4057" s="1"/>
      <c r="AE4057" s="1"/>
      <c r="AF4057" s="1"/>
    </row>
    <row r="4058" spans="1:32" x14ac:dyDescent="0.35">
      <c r="A4058" s="6" t="s">
        <v>524</v>
      </c>
      <c r="B4058" s="54" t="s">
        <v>31</v>
      </c>
      <c r="C4058" s="55">
        <v>332200206950</v>
      </c>
      <c r="D4058" s="54" t="s">
        <v>302</v>
      </c>
      <c r="E4058" s="54" t="s">
        <v>26</v>
      </c>
      <c r="F4058" s="9" t="s">
        <v>27</v>
      </c>
      <c r="G4058" s="57">
        <v>0</v>
      </c>
      <c r="H4058" s="11">
        <v>0</v>
      </c>
      <c r="I4058" s="57">
        <v>0</v>
      </c>
      <c r="J4058" s="57">
        <v>0</v>
      </c>
      <c r="K4058" s="57">
        <v>0</v>
      </c>
      <c r="L4058" s="57">
        <v>0</v>
      </c>
      <c r="M4058" s="57">
        <v>0</v>
      </c>
      <c r="N4058" s="57">
        <v>0</v>
      </c>
      <c r="O4058" s="57">
        <v>0</v>
      </c>
      <c r="P4058" s="57">
        <v>0</v>
      </c>
      <c r="Q4058" s="57">
        <v>0</v>
      </c>
      <c r="R4058" s="56">
        <v>165</v>
      </c>
      <c r="S4058" s="56">
        <v>183</v>
      </c>
      <c r="T4058" s="56">
        <v>156</v>
      </c>
      <c r="U4058" s="56">
        <v>137</v>
      </c>
      <c r="V4058" s="56">
        <v>0</v>
      </c>
      <c r="W4058" s="13">
        <f t="shared" si="63"/>
        <v>641</v>
      </c>
      <c r="X4058" s="1"/>
      <c r="Y4058" s="1"/>
      <c r="Z4058" s="1"/>
      <c r="AA4058" s="1"/>
      <c r="AB4058" s="1"/>
      <c r="AC4058" s="1"/>
      <c r="AD4058" s="1"/>
      <c r="AE4058" s="1"/>
      <c r="AF4058" s="1"/>
    </row>
    <row r="4059" spans="1:32" x14ac:dyDescent="0.35">
      <c r="A4059" s="6" t="s">
        <v>524</v>
      </c>
      <c r="B4059" s="54" t="s">
        <v>31</v>
      </c>
      <c r="C4059" s="55">
        <v>332200226954</v>
      </c>
      <c r="D4059" s="54" t="s">
        <v>303</v>
      </c>
      <c r="E4059" s="54" t="s">
        <v>26</v>
      </c>
      <c r="F4059" s="9" t="s">
        <v>33</v>
      </c>
      <c r="G4059" s="56">
        <v>35</v>
      </c>
      <c r="H4059" s="11">
        <v>22</v>
      </c>
      <c r="I4059" s="56">
        <v>27</v>
      </c>
      <c r="J4059" s="56">
        <v>25</v>
      </c>
      <c r="K4059" s="56">
        <v>15</v>
      </c>
      <c r="L4059" s="56">
        <v>18</v>
      </c>
      <c r="M4059" s="56">
        <v>26</v>
      </c>
      <c r="N4059" s="56">
        <v>22</v>
      </c>
      <c r="O4059" s="56">
        <v>0</v>
      </c>
      <c r="P4059" s="56">
        <v>23</v>
      </c>
      <c r="Q4059" s="56">
        <v>22</v>
      </c>
      <c r="R4059" s="57">
        <v>0</v>
      </c>
      <c r="S4059" s="57">
        <v>0</v>
      </c>
      <c r="T4059" s="57">
        <v>0</v>
      </c>
      <c r="U4059" s="57">
        <v>0</v>
      </c>
      <c r="V4059" s="57">
        <v>0</v>
      </c>
      <c r="W4059" s="13">
        <f t="shared" si="63"/>
        <v>235</v>
      </c>
      <c r="X4059" s="1"/>
      <c r="Y4059" s="1"/>
      <c r="Z4059" s="1"/>
      <c r="AA4059" s="1"/>
      <c r="AB4059" s="1"/>
      <c r="AC4059" s="1"/>
      <c r="AD4059" s="1"/>
      <c r="AE4059" s="1"/>
      <c r="AF4059" s="1"/>
    </row>
    <row r="4060" spans="1:32" x14ac:dyDescent="0.35">
      <c r="A4060" s="6" t="s">
        <v>524</v>
      </c>
      <c r="B4060" s="54" t="s">
        <v>24</v>
      </c>
      <c r="C4060" s="55">
        <v>500402226477</v>
      </c>
      <c r="D4060" s="54" t="s">
        <v>306</v>
      </c>
      <c r="E4060" s="54" t="s">
        <v>26</v>
      </c>
      <c r="F4060" s="9" t="s">
        <v>33</v>
      </c>
      <c r="G4060" s="56">
        <v>186</v>
      </c>
      <c r="H4060" s="11">
        <v>164</v>
      </c>
      <c r="I4060" s="56">
        <v>160</v>
      </c>
      <c r="J4060" s="56">
        <v>185</v>
      </c>
      <c r="K4060" s="56">
        <v>167</v>
      </c>
      <c r="L4060" s="56">
        <v>154</v>
      </c>
      <c r="M4060" s="56">
        <v>151</v>
      </c>
      <c r="N4060" s="56">
        <v>163</v>
      </c>
      <c r="O4060" s="56">
        <v>0</v>
      </c>
      <c r="P4060" s="56">
        <v>161</v>
      </c>
      <c r="Q4060" s="56">
        <v>141</v>
      </c>
      <c r="R4060" s="57">
        <v>0</v>
      </c>
      <c r="S4060" s="57">
        <v>0</v>
      </c>
      <c r="T4060" s="57">
        <v>0</v>
      </c>
      <c r="U4060" s="57">
        <v>0</v>
      </c>
      <c r="V4060" s="57">
        <v>0</v>
      </c>
      <c r="W4060" s="13">
        <f t="shared" si="63"/>
        <v>1632</v>
      </c>
      <c r="X4060" s="1"/>
      <c r="Y4060" s="1"/>
      <c r="Z4060" s="1"/>
      <c r="AA4060" s="1"/>
      <c r="AB4060" s="1"/>
      <c r="AC4060" s="1"/>
      <c r="AD4060" s="1"/>
      <c r="AE4060" s="1"/>
      <c r="AF4060" s="1"/>
    </row>
    <row r="4061" spans="1:32" x14ac:dyDescent="0.35">
      <c r="A4061" s="6" t="s">
        <v>524</v>
      </c>
      <c r="B4061" s="54" t="s">
        <v>71</v>
      </c>
      <c r="C4061" s="55">
        <v>321000228919</v>
      </c>
      <c r="D4061" s="54" t="s">
        <v>307</v>
      </c>
      <c r="E4061" s="54" t="s">
        <v>26</v>
      </c>
      <c r="F4061" s="9" t="s">
        <v>33</v>
      </c>
      <c r="G4061" s="57">
        <v>0</v>
      </c>
      <c r="H4061" s="11">
        <v>0</v>
      </c>
      <c r="I4061" s="57">
        <v>0</v>
      </c>
      <c r="J4061" s="57">
        <v>0</v>
      </c>
      <c r="K4061" s="57">
        <v>0</v>
      </c>
      <c r="L4061" s="57">
        <v>0</v>
      </c>
      <c r="M4061" s="57">
        <v>0</v>
      </c>
      <c r="N4061" s="57">
        <v>0</v>
      </c>
      <c r="O4061" s="57">
        <v>0</v>
      </c>
      <c r="P4061" s="57">
        <v>0</v>
      </c>
      <c r="Q4061" s="57">
        <v>0</v>
      </c>
      <c r="R4061" s="56">
        <v>28</v>
      </c>
      <c r="S4061" s="56">
        <v>32</v>
      </c>
      <c r="T4061" s="56">
        <v>26</v>
      </c>
      <c r="U4061" s="56">
        <v>5</v>
      </c>
      <c r="V4061" s="56">
        <v>0</v>
      </c>
      <c r="W4061" s="13">
        <f t="shared" si="63"/>
        <v>91</v>
      </c>
      <c r="X4061" s="1"/>
      <c r="Y4061" s="1"/>
      <c r="Z4061" s="1"/>
      <c r="AA4061" s="1"/>
      <c r="AB4061" s="1"/>
      <c r="AC4061" s="1"/>
      <c r="AD4061" s="1"/>
      <c r="AE4061" s="1"/>
      <c r="AF4061" s="1"/>
    </row>
    <row r="4062" spans="1:32" x14ac:dyDescent="0.35">
      <c r="A4062" s="6" t="s">
        <v>524</v>
      </c>
      <c r="B4062" s="54" t="s">
        <v>31</v>
      </c>
      <c r="C4062" s="55">
        <v>332000226957</v>
      </c>
      <c r="D4062" s="54" t="s">
        <v>308</v>
      </c>
      <c r="E4062" s="54" t="s">
        <v>26</v>
      </c>
      <c r="F4062" s="9" t="s">
        <v>27</v>
      </c>
      <c r="G4062" s="56">
        <v>11</v>
      </c>
      <c r="H4062" s="11">
        <v>25</v>
      </c>
      <c r="I4062" s="56">
        <v>10</v>
      </c>
      <c r="J4062" s="56">
        <v>10</v>
      </c>
      <c r="K4062" s="56">
        <v>9</v>
      </c>
      <c r="L4062" s="56">
        <v>8</v>
      </c>
      <c r="M4062" s="56">
        <v>9</v>
      </c>
      <c r="N4062" s="56">
        <v>6</v>
      </c>
      <c r="O4062" s="56">
        <v>0</v>
      </c>
      <c r="P4062" s="56">
        <v>12</v>
      </c>
      <c r="Q4062" s="56">
        <v>6</v>
      </c>
      <c r="R4062" s="57">
        <v>0</v>
      </c>
      <c r="S4062" s="57">
        <v>0</v>
      </c>
      <c r="T4062" s="57">
        <v>0</v>
      </c>
      <c r="U4062" s="57">
        <v>0</v>
      </c>
      <c r="V4062" s="57">
        <v>0</v>
      </c>
      <c r="W4062" s="13">
        <f t="shared" si="63"/>
        <v>106</v>
      </c>
      <c r="X4062" s="1"/>
      <c r="Y4062" s="1"/>
      <c r="Z4062" s="1"/>
      <c r="AA4062" s="1"/>
      <c r="AB4062" s="1"/>
      <c r="AC4062" s="1"/>
      <c r="AD4062" s="1"/>
      <c r="AE4062" s="1"/>
      <c r="AF4062" s="1"/>
    </row>
    <row r="4063" spans="1:32" x14ac:dyDescent="0.35">
      <c r="A4063" s="6" t="s">
        <v>524</v>
      </c>
      <c r="B4063" s="54" t="s">
        <v>31</v>
      </c>
      <c r="C4063" s="55">
        <v>332100229619</v>
      </c>
      <c r="D4063" s="54" t="s">
        <v>414</v>
      </c>
      <c r="E4063" s="54" t="s">
        <v>26</v>
      </c>
      <c r="F4063" s="9" t="s">
        <v>33</v>
      </c>
      <c r="G4063" s="57">
        <v>0</v>
      </c>
      <c r="H4063" s="11">
        <v>0</v>
      </c>
      <c r="I4063" s="57">
        <v>0</v>
      </c>
      <c r="J4063" s="57">
        <v>0</v>
      </c>
      <c r="K4063" s="57">
        <v>0</v>
      </c>
      <c r="L4063" s="57">
        <v>0</v>
      </c>
      <c r="M4063" s="56">
        <v>1</v>
      </c>
      <c r="N4063" s="56">
        <v>1</v>
      </c>
      <c r="O4063" s="56">
        <v>0</v>
      </c>
      <c r="P4063" s="56">
        <v>4</v>
      </c>
      <c r="Q4063" s="56">
        <v>1</v>
      </c>
      <c r="R4063" s="56">
        <v>5</v>
      </c>
      <c r="S4063" s="56">
        <v>8</v>
      </c>
      <c r="T4063" s="56">
        <v>6</v>
      </c>
      <c r="U4063" s="56">
        <v>1</v>
      </c>
      <c r="V4063" s="56">
        <v>3</v>
      </c>
      <c r="W4063" s="13">
        <f t="shared" si="63"/>
        <v>30</v>
      </c>
      <c r="X4063" s="1"/>
      <c r="Y4063" s="1"/>
      <c r="Z4063" s="1"/>
      <c r="AA4063" s="1"/>
      <c r="AB4063" s="1"/>
      <c r="AC4063" s="1"/>
      <c r="AD4063" s="1"/>
      <c r="AE4063" s="1"/>
      <c r="AF4063" s="1"/>
    </row>
    <row r="4064" spans="1:32" x14ac:dyDescent="0.35">
      <c r="A4064" s="6" t="s">
        <v>524</v>
      </c>
      <c r="B4064" s="54" t="s">
        <v>31</v>
      </c>
      <c r="C4064" s="55">
        <v>332100226958</v>
      </c>
      <c r="D4064" s="54" t="s">
        <v>313</v>
      </c>
      <c r="E4064" s="54" t="s">
        <v>26</v>
      </c>
      <c r="F4064" s="9" t="s">
        <v>33</v>
      </c>
      <c r="G4064" s="56">
        <v>85</v>
      </c>
      <c r="H4064" s="11">
        <v>88</v>
      </c>
      <c r="I4064" s="56">
        <v>77</v>
      </c>
      <c r="J4064" s="56">
        <v>76</v>
      </c>
      <c r="K4064" s="56">
        <v>76</v>
      </c>
      <c r="L4064" s="56">
        <v>80</v>
      </c>
      <c r="M4064" s="56">
        <v>67</v>
      </c>
      <c r="N4064" s="56">
        <v>76</v>
      </c>
      <c r="O4064" s="56">
        <v>20</v>
      </c>
      <c r="P4064" s="56">
        <v>73</v>
      </c>
      <c r="Q4064" s="56">
        <v>77</v>
      </c>
      <c r="R4064" s="57">
        <v>0</v>
      </c>
      <c r="S4064" s="57">
        <v>0</v>
      </c>
      <c r="T4064" s="57">
        <v>0</v>
      </c>
      <c r="U4064" s="57">
        <v>0</v>
      </c>
      <c r="V4064" s="57">
        <v>0</v>
      </c>
      <c r="W4064" s="13">
        <f t="shared" si="63"/>
        <v>795</v>
      </c>
      <c r="X4064" s="1"/>
      <c r="Y4064" s="1"/>
      <c r="Z4064" s="1"/>
      <c r="AA4064" s="1"/>
      <c r="AB4064" s="1"/>
      <c r="AC4064" s="1"/>
      <c r="AD4064" s="1"/>
      <c r="AE4064" s="1"/>
      <c r="AF4064" s="1"/>
    </row>
    <row r="4065" spans="1:32" x14ac:dyDescent="0.35">
      <c r="A4065" s="6" t="s">
        <v>524</v>
      </c>
      <c r="B4065" s="54" t="s">
        <v>133</v>
      </c>
      <c r="C4065" s="55">
        <v>353100227999</v>
      </c>
      <c r="D4065" s="54" t="s">
        <v>314</v>
      </c>
      <c r="E4065" s="54" t="s">
        <v>26</v>
      </c>
      <c r="F4065" s="9" t="s">
        <v>33</v>
      </c>
      <c r="G4065" s="57">
        <v>0</v>
      </c>
      <c r="H4065" s="11">
        <v>19</v>
      </c>
      <c r="I4065" s="56">
        <v>11</v>
      </c>
      <c r="J4065" s="56">
        <v>22</v>
      </c>
      <c r="K4065" s="56">
        <v>19</v>
      </c>
      <c r="L4065" s="56">
        <v>19</v>
      </c>
      <c r="M4065" s="56">
        <v>15</v>
      </c>
      <c r="N4065" s="56">
        <v>16</v>
      </c>
      <c r="O4065" s="56">
        <v>0</v>
      </c>
      <c r="P4065" s="56">
        <v>17</v>
      </c>
      <c r="Q4065" s="56">
        <v>19</v>
      </c>
      <c r="R4065" s="57">
        <v>0</v>
      </c>
      <c r="S4065" s="57">
        <v>0</v>
      </c>
      <c r="T4065" s="57">
        <v>0</v>
      </c>
      <c r="U4065" s="57">
        <v>0</v>
      </c>
      <c r="V4065" s="57">
        <v>0</v>
      </c>
      <c r="W4065" s="13">
        <f t="shared" si="63"/>
        <v>157</v>
      </c>
      <c r="X4065" s="1"/>
      <c r="Y4065" s="1"/>
      <c r="Z4065" s="1"/>
      <c r="AA4065" s="1"/>
      <c r="AB4065" s="1"/>
      <c r="AC4065" s="1"/>
      <c r="AD4065" s="1"/>
      <c r="AE4065" s="1"/>
      <c r="AF4065" s="1"/>
    </row>
    <row r="4066" spans="1:32" x14ac:dyDescent="0.35">
      <c r="A4066" s="6" t="s">
        <v>524</v>
      </c>
      <c r="B4066" s="54" t="s">
        <v>28</v>
      </c>
      <c r="C4066" s="55">
        <v>310600226845</v>
      </c>
      <c r="D4066" s="54" t="s">
        <v>315</v>
      </c>
      <c r="E4066" s="54" t="s">
        <v>26</v>
      </c>
      <c r="F4066" s="9" t="s">
        <v>27</v>
      </c>
      <c r="G4066" s="56">
        <v>82</v>
      </c>
      <c r="H4066" s="11">
        <v>49</v>
      </c>
      <c r="I4066" s="56">
        <v>37</v>
      </c>
      <c r="J4066" s="56">
        <v>35</v>
      </c>
      <c r="K4066" s="56">
        <v>31</v>
      </c>
      <c r="L4066" s="56">
        <v>29</v>
      </c>
      <c r="M4066" s="56">
        <v>20</v>
      </c>
      <c r="N4066" s="56">
        <v>24</v>
      </c>
      <c r="O4066" s="56">
        <v>0</v>
      </c>
      <c r="P4066" s="56">
        <v>34</v>
      </c>
      <c r="Q4066" s="56">
        <v>27</v>
      </c>
      <c r="R4066" s="56">
        <v>19</v>
      </c>
      <c r="S4066" s="57">
        <v>0</v>
      </c>
      <c r="T4066" s="56">
        <v>12</v>
      </c>
      <c r="U4066" s="56">
        <v>4</v>
      </c>
      <c r="V4066" s="56">
        <v>0</v>
      </c>
      <c r="W4066" s="13">
        <f t="shared" si="63"/>
        <v>403</v>
      </c>
      <c r="X4066" s="1"/>
      <c r="Y4066" s="1"/>
      <c r="Z4066" s="1"/>
      <c r="AA4066" s="1"/>
      <c r="AB4066" s="1"/>
      <c r="AC4066" s="1"/>
      <c r="AD4066" s="1"/>
      <c r="AE4066" s="1"/>
      <c r="AF4066" s="1"/>
    </row>
    <row r="4067" spans="1:32" x14ac:dyDescent="0.35">
      <c r="A4067" s="6" t="s">
        <v>524</v>
      </c>
      <c r="B4067" s="54" t="s">
        <v>45</v>
      </c>
      <c r="C4067" s="55">
        <v>342900226050</v>
      </c>
      <c r="D4067" s="54" t="s">
        <v>519</v>
      </c>
      <c r="E4067" s="54" t="s">
        <v>26</v>
      </c>
      <c r="F4067" s="9" t="s">
        <v>27</v>
      </c>
      <c r="G4067" s="57">
        <v>0</v>
      </c>
      <c r="H4067" s="11">
        <v>21</v>
      </c>
      <c r="I4067" s="56">
        <v>10</v>
      </c>
      <c r="J4067" s="56">
        <v>12</v>
      </c>
      <c r="K4067" s="56">
        <v>9</v>
      </c>
      <c r="L4067" s="56">
        <v>11</v>
      </c>
      <c r="M4067" s="56">
        <v>13</v>
      </c>
      <c r="N4067" s="56">
        <v>10</v>
      </c>
      <c r="O4067" s="56">
        <v>0</v>
      </c>
      <c r="P4067" s="56">
        <v>10</v>
      </c>
      <c r="Q4067" s="56">
        <v>12</v>
      </c>
      <c r="R4067" s="57">
        <v>0</v>
      </c>
      <c r="S4067" s="57">
        <v>0</v>
      </c>
      <c r="T4067" s="57">
        <v>0</v>
      </c>
      <c r="U4067" s="57">
        <v>0</v>
      </c>
      <c r="V4067" s="57">
        <v>0</v>
      </c>
      <c r="W4067" s="13">
        <f t="shared" si="63"/>
        <v>108</v>
      </c>
      <c r="X4067" s="1"/>
      <c r="Y4067" s="1"/>
      <c r="Z4067" s="1"/>
      <c r="AA4067" s="1"/>
      <c r="AB4067" s="1"/>
      <c r="AC4067" s="1"/>
      <c r="AD4067" s="1"/>
      <c r="AE4067" s="1"/>
      <c r="AF4067" s="1"/>
    </row>
    <row r="4068" spans="1:32" x14ac:dyDescent="0.35">
      <c r="A4068" s="6" t="s">
        <v>524</v>
      </c>
      <c r="B4068" s="54" t="s">
        <v>31</v>
      </c>
      <c r="C4068" s="55">
        <v>331800227500</v>
      </c>
      <c r="D4068" s="54" t="s">
        <v>316</v>
      </c>
      <c r="E4068" s="54" t="s">
        <v>26</v>
      </c>
      <c r="F4068" s="9" t="s">
        <v>33</v>
      </c>
      <c r="G4068" s="57">
        <v>0</v>
      </c>
      <c r="H4068" s="11">
        <v>0</v>
      </c>
      <c r="I4068" s="57">
        <v>0</v>
      </c>
      <c r="J4068" s="57">
        <v>0</v>
      </c>
      <c r="K4068" s="57">
        <v>0</v>
      </c>
      <c r="L4068" s="57">
        <v>0</v>
      </c>
      <c r="M4068" s="57">
        <v>0</v>
      </c>
      <c r="N4068" s="57">
        <v>0</v>
      </c>
      <c r="O4068" s="57">
        <v>0</v>
      </c>
      <c r="P4068" s="57">
        <v>0</v>
      </c>
      <c r="Q4068" s="57">
        <v>0</v>
      </c>
      <c r="R4068" s="56">
        <v>12</v>
      </c>
      <c r="S4068" s="57">
        <v>0</v>
      </c>
      <c r="T4068" s="57">
        <v>0</v>
      </c>
      <c r="U4068" s="57">
        <v>0</v>
      </c>
      <c r="V4068" s="57">
        <v>0</v>
      </c>
      <c r="W4068" s="13">
        <f t="shared" si="63"/>
        <v>12</v>
      </c>
      <c r="X4068" s="1"/>
      <c r="Y4068" s="1"/>
      <c r="Z4068" s="1"/>
      <c r="AA4068" s="1"/>
      <c r="AB4068" s="1"/>
      <c r="AC4068" s="1"/>
      <c r="AD4068" s="1"/>
      <c r="AE4068" s="1"/>
      <c r="AF4068" s="1"/>
    </row>
    <row r="4069" spans="1:32" x14ac:dyDescent="0.35">
      <c r="A4069" s="6" t="s">
        <v>524</v>
      </c>
      <c r="B4069" s="54" t="s">
        <v>24</v>
      </c>
      <c r="C4069" s="55">
        <v>500402229528</v>
      </c>
      <c r="D4069" s="54" t="s">
        <v>317</v>
      </c>
      <c r="E4069" s="54" t="s">
        <v>26</v>
      </c>
      <c r="F4069" s="9" t="s">
        <v>33</v>
      </c>
      <c r="G4069" s="57">
        <v>0</v>
      </c>
      <c r="H4069" s="11">
        <v>0</v>
      </c>
      <c r="I4069" s="57">
        <v>0</v>
      </c>
      <c r="J4069" s="57">
        <v>0</v>
      </c>
      <c r="K4069" s="57">
        <v>0</v>
      </c>
      <c r="L4069" s="57">
        <v>0</v>
      </c>
      <c r="M4069" s="57">
        <v>0</v>
      </c>
      <c r="N4069" s="57">
        <v>0</v>
      </c>
      <c r="O4069" s="57">
        <v>0</v>
      </c>
      <c r="P4069" s="57">
        <v>0</v>
      </c>
      <c r="Q4069" s="56">
        <v>30</v>
      </c>
      <c r="R4069" s="56">
        <v>32</v>
      </c>
      <c r="S4069" s="56">
        <v>34</v>
      </c>
      <c r="T4069" s="56">
        <v>59</v>
      </c>
      <c r="U4069" s="56">
        <v>84</v>
      </c>
      <c r="V4069" s="56">
        <v>0</v>
      </c>
      <c r="W4069" s="13">
        <f t="shared" si="63"/>
        <v>239</v>
      </c>
      <c r="X4069" s="1"/>
      <c r="Y4069" s="1"/>
      <c r="Z4069" s="1"/>
      <c r="AA4069" s="1"/>
      <c r="AB4069" s="1"/>
      <c r="AC4069" s="1"/>
      <c r="AD4069" s="1"/>
      <c r="AE4069" s="1"/>
      <c r="AF4069" s="1"/>
    </row>
    <row r="4070" spans="1:32" x14ac:dyDescent="0.35">
      <c r="A4070" s="6" t="s">
        <v>524</v>
      </c>
      <c r="B4070" s="54" t="s">
        <v>31</v>
      </c>
      <c r="C4070" s="55">
        <v>332000227460</v>
      </c>
      <c r="D4070" s="54" t="s">
        <v>318</v>
      </c>
      <c r="E4070" s="54" t="s">
        <v>26</v>
      </c>
      <c r="F4070" s="9" t="s">
        <v>33</v>
      </c>
      <c r="G4070" s="57">
        <v>0</v>
      </c>
      <c r="H4070" s="11">
        <v>0</v>
      </c>
      <c r="I4070" s="57">
        <v>0</v>
      </c>
      <c r="J4070" s="57">
        <v>0</v>
      </c>
      <c r="K4070" s="57">
        <v>0</v>
      </c>
      <c r="L4070" s="57">
        <v>0</v>
      </c>
      <c r="M4070" s="57">
        <v>0</v>
      </c>
      <c r="N4070" s="57">
        <v>0</v>
      </c>
      <c r="O4070" s="57">
        <v>0</v>
      </c>
      <c r="P4070" s="57">
        <v>0</v>
      </c>
      <c r="Q4070" s="57">
        <v>0</v>
      </c>
      <c r="R4070" s="56">
        <v>29</v>
      </c>
      <c r="S4070" s="56">
        <v>30</v>
      </c>
      <c r="T4070" s="56">
        <v>35</v>
      </c>
      <c r="U4070" s="56">
        <v>15</v>
      </c>
      <c r="V4070" s="56">
        <v>0</v>
      </c>
      <c r="W4070" s="13">
        <f t="shared" si="63"/>
        <v>109</v>
      </c>
      <c r="X4070" s="1"/>
      <c r="Y4070" s="1"/>
      <c r="Z4070" s="1"/>
      <c r="AA4070" s="1"/>
      <c r="AB4070" s="1"/>
      <c r="AC4070" s="1"/>
      <c r="AD4070" s="1"/>
      <c r="AE4070" s="1"/>
      <c r="AF4070" s="1"/>
    </row>
    <row r="4071" spans="1:32" x14ac:dyDescent="0.35">
      <c r="A4071" s="6" t="s">
        <v>524</v>
      </c>
      <c r="B4071" s="54" t="s">
        <v>31</v>
      </c>
      <c r="C4071" s="55">
        <v>332000229735</v>
      </c>
      <c r="D4071" s="54" t="s">
        <v>319</v>
      </c>
      <c r="E4071" s="54" t="s">
        <v>26</v>
      </c>
      <c r="F4071" s="9" t="s">
        <v>37</v>
      </c>
      <c r="G4071" s="56">
        <v>29</v>
      </c>
      <c r="H4071" s="11">
        <v>27</v>
      </c>
      <c r="I4071" s="56">
        <v>25</v>
      </c>
      <c r="J4071" s="56">
        <v>25</v>
      </c>
      <c r="K4071" s="56">
        <v>28</v>
      </c>
      <c r="L4071" s="56">
        <v>27</v>
      </c>
      <c r="M4071" s="56">
        <v>27</v>
      </c>
      <c r="N4071" s="56">
        <v>28</v>
      </c>
      <c r="O4071" s="56">
        <v>0</v>
      </c>
      <c r="P4071" s="56">
        <v>23</v>
      </c>
      <c r="Q4071" s="56">
        <v>23</v>
      </c>
      <c r="R4071" s="57">
        <v>0</v>
      </c>
      <c r="S4071" s="57">
        <v>0</v>
      </c>
      <c r="T4071" s="57">
        <v>0</v>
      </c>
      <c r="U4071" s="57">
        <v>0</v>
      </c>
      <c r="V4071" s="57">
        <v>0</v>
      </c>
      <c r="W4071" s="13">
        <f t="shared" si="63"/>
        <v>262</v>
      </c>
      <c r="X4071" s="1"/>
      <c r="Y4071" s="1"/>
      <c r="Z4071" s="1"/>
      <c r="AA4071" s="1"/>
      <c r="AB4071" s="1"/>
      <c r="AC4071" s="1"/>
      <c r="AD4071" s="1"/>
      <c r="AE4071" s="1"/>
      <c r="AF4071" s="1"/>
    </row>
    <row r="4072" spans="1:32" x14ac:dyDescent="0.35">
      <c r="A4072" s="6" t="s">
        <v>524</v>
      </c>
      <c r="B4072" s="54" t="s">
        <v>24</v>
      </c>
      <c r="C4072" s="55">
        <v>500402226078</v>
      </c>
      <c r="D4072" s="54" t="s">
        <v>520</v>
      </c>
      <c r="E4072" s="54" t="s">
        <v>26</v>
      </c>
      <c r="F4072" s="9" t="s">
        <v>33</v>
      </c>
      <c r="G4072" s="57">
        <v>0</v>
      </c>
      <c r="H4072" s="11">
        <v>0</v>
      </c>
      <c r="I4072" s="57">
        <v>0</v>
      </c>
      <c r="J4072" s="57">
        <v>0</v>
      </c>
      <c r="K4072" s="57">
        <v>0</v>
      </c>
      <c r="L4072" s="57">
        <v>0</v>
      </c>
      <c r="M4072" s="57">
        <v>0</v>
      </c>
      <c r="N4072" s="57">
        <v>0</v>
      </c>
      <c r="O4072" s="57">
        <v>0</v>
      </c>
      <c r="P4072" s="57">
        <v>0</v>
      </c>
      <c r="Q4072" s="57">
        <v>0</v>
      </c>
      <c r="R4072" s="57">
        <v>0</v>
      </c>
      <c r="S4072" s="57">
        <v>0</v>
      </c>
      <c r="T4072" s="57">
        <v>0</v>
      </c>
      <c r="U4072" s="57">
        <v>0</v>
      </c>
      <c r="V4072" s="57">
        <v>34</v>
      </c>
      <c r="W4072" s="13">
        <f t="shared" si="63"/>
        <v>34</v>
      </c>
      <c r="X4072" s="1"/>
      <c r="Y4072" s="1"/>
      <c r="Z4072" s="1"/>
      <c r="AA4072" s="1"/>
      <c r="AB4072" s="1"/>
      <c r="AC4072" s="1"/>
      <c r="AD4072" s="1"/>
      <c r="AE4072" s="1"/>
      <c r="AF4072" s="1"/>
    </row>
    <row r="4073" spans="1:32" x14ac:dyDescent="0.35">
      <c r="A4073" s="6" t="s">
        <v>524</v>
      </c>
      <c r="B4073" s="54" t="s">
        <v>31</v>
      </c>
      <c r="C4073" s="55">
        <v>332000228797</v>
      </c>
      <c r="D4073" s="54" t="s">
        <v>321</v>
      </c>
      <c r="E4073" s="54" t="s">
        <v>26</v>
      </c>
      <c r="F4073" s="9" t="s">
        <v>37</v>
      </c>
      <c r="G4073" s="56">
        <v>36</v>
      </c>
      <c r="H4073" s="11">
        <v>22</v>
      </c>
      <c r="I4073" s="56">
        <v>21</v>
      </c>
      <c r="J4073" s="56">
        <v>19</v>
      </c>
      <c r="K4073" s="56">
        <v>17</v>
      </c>
      <c r="L4073" s="56">
        <v>11</v>
      </c>
      <c r="M4073" s="56">
        <v>24</v>
      </c>
      <c r="N4073" s="56">
        <v>12</v>
      </c>
      <c r="O4073" s="56">
        <v>0</v>
      </c>
      <c r="P4073" s="56">
        <v>8</v>
      </c>
      <c r="Q4073" s="56">
        <v>8</v>
      </c>
      <c r="R4073" s="57">
        <v>0</v>
      </c>
      <c r="S4073" s="57">
        <v>0</v>
      </c>
      <c r="T4073" s="57">
        <v>0</v>
      </c>
      <c r="U4073" s="57">
        <v>0</v>
      </c>
      <c r="V4073" s="57">
        <v>0</v>
      </c>
      <c r="W4073" s="13">
        <f t="shared" si="63"/>
        <v>178</v>
      </c>
      <c r="X4073" s="1"/>
      <c r="Y4073" s="1"/>
      <c r="Z4073" s="1"/>
      <c r="AA4073" s="1"/>
      <c r="AB4073" s="1"/>
      <c r="AC4073" s="1"/>
      <c r="AD4073" s="1"/>
      <c r="AE4073" s="1"/>
      <c r="AF4073" s="1"/>
    </row>
    <row r="4074" spans="1:32" x14ac:dyDescent="0.35">
      <c r="A4074" s="6" t="s">
        <v>524</v>
      </c>
      <c r="B4074" s="54" t="s">
        <v>31</v>
      </c>
      <c r="C4074" s="55">
        <v>332000229420</v>
      </c>
      <c r="D4074" s="54" t="s">
        <v>322</v>
      </c>
      <c r="E4074" s="54" t="s">
        <v>26</v>
      </c>
      <c r="F4074" s="9" t="s">
        <v>37</v>
      </c>
      <c r="G4074" s="57">
        <v>0</v>
      </c>
      <c r="H4074" s="11">
        <v>0</v>
      </c>
      <c r="I4074" s="57">
        <v>0</v>
      </c>
      <c r="J4074" s="57">
        <v>0</v>
      </c>
      <c r="K4074" s="57">
        <v>0</v>
      </c>
      <c r="L4074" s="57">
        <v>0</v>
      </c>
      <c r="M4074" s="57">
        <v>0</v>
      </c>
      <c r="N4074" s="57">
        <v>0</v>
      </c>
      <c r="O4074" s="57">
        <v>0</v>
      </c>
      <c r="P4074" s="57">
        <v>0</v>
      </c>
      <c r="Q4074" s="57">
        <v>0</v>
      </c>
      <c r="R4074" s="56">
        <v>27</v>
      </c>
      <c r="S4074" s="56">
        <v>32</v>
      </c>
      <c r="T4074" s="56">
        <v>40</v>
      </c>
      <c r="U4074" s="56">
        <v>101</v>
      </c>
      <c r="V4074" s="56">
        <v>0</v>
      </c>
      <c r="W4074" s="13">
        <f t="shared" si="63"/>
        <v>200</v>
      </c>
      <c r="X4074" s="1"/>
      <c r="Y4074" s="1"/>
      <c r="Z4074" s="1"/>
      <c r="AA4074" s="1"/>
      <c r="AB4074" s="1"/>
      <c r="AC4074" s="1"/>
      <c r="AD4074" s="1"/>
      <c r="AE4074" s="1"/>
      <c r="AF4074" s="1"/>
    </row>
    <row r="4075" spans="1:32" x14ac:dyDescent="0.35">
      <c r="A4075" s="6" t="s">
        <v>524</v>
      </c>
      <c r="B4075" s="54" t="s">
        <v>31</v>
      </c>
      <c r="C4075" s="55">
        <v>332200228584</v>
      </c>
      <c r="D4075" s="54" t="s">
        <v>323</v>
      </c>
      <c r="E4075" s="54" t="s">
        <v>26</v>
      </c>
      <c r="F4075" s="9" t="s">
        <v>33</v>
      </c>
      <c r="G4075" s="56">
        <v>17</v>
      </c>
      <c r="H4075" s="11">
        <v>85</v>
      </c>
      <c r="I4075" s="56">
        <v>48</v>
      </c>
      <c r="J4075" s="56">
        <v>41</v>
      </c>
      <c r="K4075" s="56">
        <v>39</v>
      </c>
      <c r="L4075" s="56">
        <v>37</v>
      </c>
      <c r="M4075" s="56">
        <v>38</v>
      </c>
      <c r="N4075" s="56">
        <v>48</v>
      </c>
      <c r="O4075" s="56">
        <v>0</v>
      </c>
      <c r="P4075" s="56">
        <v>37</v>
      </c>
      <c r="Q4075" s="56">
        <v>39</v>
      </c>
      <c r="R4075" s="56">
        <v>32</v>
      </c>
      <c r="S4075" s="56">
        <v>37</v>
      </c>
      <c r="T4075" s="56">
        <v>40</v>
      </c>
      <c r="U4075" s="56">
        <v>42</v>
      </c>
      <c r="V4075" s="56">
        <v>0</v>
      </c>
      <c r="W4075" s="13">
        <f t="shared" si="63"/>
        <v>580</v>
      </c>
      <c r="X4075" s="1"/>
      <c r="Y4075" s="1"/>
      <c r="Z4075" s="1"/>
      <c r="AA4075" s="1"/>
      <c r="AB4075" s="1"/>
      <c r="AC4075" s="1"/>
      <c r="AD4075" s="1"/>
      <c r="AE4075" s="1"/>
      <c r="AF4075" s="1"/>
    </row>
    <row r="4076" spans="1:32" x14ac:dyDescent="0.35">
      <c r="A4076" s="6" t="s">
        <v>524</v>
      </c>
      <c r="B4076" s="54" t="s">
        <v>45</v>
      </c>
      <c r="C4076" s="55">
        <v>342800227222</v>
      </c>
      <c r="D4076" s="54" t="s">
        <v>324</v>
      </c>
      <c r="E4076" s="54" t="s">
        <v>26</v>
      </c>
      <c r="F4076" s="9" t="s">
        <v>33</v>
      </c>
      <c r="G4076" s="56">
        <v>28</v>
      </c>
      <c r="H4076" s="11">
        <v>60</v>
      </c>
      <c r="I4076" s="56">
        <v>51</v>
      </c>
      <c r="J4076" s="56">
        <v>38</v>
      </c>
      <c r="K4076" s="56">
        <v>48</v>
      </c>
      <c r="L4076" s="56">
        <v>41</v>
      </c>
      <c r="M4076" s="56">
        <v>32</v>
      </c>
      <c r="N4076" s="56">
        <v>38</v>
      </c>
      <c r="O4076" s="56">
        <v>0</v>
      </c>
      <c r="P4076" s="56">
        <v>38</v>
      </c>
      <c r="Q4076" s="56">
        <v>37</v>
      </c>
      <c r="R4076" s="57">
        <v>0</v>
      </c>
      <c r="S4076" s="57">
        <v>0</v>
      </c>
      <c r="T4076" s="57">
        <v>0</v>
      </c>
      <c r="U4076" s="57">
        <v>0</v>
      </c>
      <c r="V4076" s="57">
        <v>0</v>
      </c>
      <c r="W4076" s="13">
        <f t="shared" si="63"/>
        <v>411</v>
      </c>
      <c r="X4076" s="1"/>
      <c r="Y4076" s="1"/>
      <c r="Z4076" s="1"/>
      <c r="AA4076" s="1"/>
      <c r="AB4076" s="1"/>
      <c r="AC4076" s="1"/>
      <c r="AD4076" s="1"/>
      <c r="AE4076" s="1"/>
      <c r="AF4076" s="1"/>
    </row>
    <row r="4077" spans="1:32" x14ac:dyDescent="0.35">
      <c r="A4077" s="6" t="s">
        <v>524</v>
      </c>
      <c r="B4077" s="54" t="s">
        <v>31</v>
      </c>
      <c r="C4077" s="55">
        <v>332100226500</v>
      </c>
      <c r="D4077" s="54" t="s">
        <v>325</v>
      </c>
      <c r="E4077" s="54" t="s">
        <v>26</v>
      </c>
      <c r="F4077" s="9" t="s">
        <v>33</v>
      </c>
      <c r="G4077" s="56">
        <v>46</v>
      </c>
      <c r="H4077" s="11">
        <v>44</v>
      </c>
      <c r="I4077" s="56">
        <v>41</v>
      </c>
      <c r="J4077" s="56">
        <v>37</v>
      </c>
      <c r="K4077" s="56">
        <v>42</v>
      </c>
      <c r="L4077" s="56">
        <v>42</v>
      </c>
      <c r="M4077" s="56">
        <v>57</v>
      </c>
      <c r="N4077" s="56">
        <v>46</v>
      </c>
      <c r="O4077" s="56">
        <v>0</v>
      </c>
      <c r="P4077" s="56">
        <v>40</v>
      </c>
      <c r="Q4077" s="56">
        <v>49</v>
      </c>
      <c r="R4077" s="56">
        <v>44</v>
      </c>
      <c r="S4077" s="56">
        <v>45</v>
      </c>
      <c r="T4077" s="56">
        <v>35</v>
      </c>
      <c r="U4077" s="56">
        <v>41</v>
      </c>
      <c r="V4077" s="56">
        <v>0</v>
      </c>
      <c r="W4077" s="13">
        <f t="shared" si="63"/>
        <v>609</v>
      </c>
      <c r="X4077" s="1"/>
      <c r="Y4077" s="1"/>
      <c r="Z4077" s="1"/>
      <c r="AA4077" s="1"/>
      <c r="AB4077" s="1"/>
      <c r="AC4077" s="1"/>
      <c r="AD4077" s="1"/>
      <c r="AE4077" s="1"/>
      <c r="AF4077" s="1"/>
    </row>
    <row r="4078" spans="1:32" x14ac:dyDescent="0.35">
      <c r="A4078" s="6" t="s">
        <v>524</v>
      </c>
      <c r="B4078" s="54" t="s">
        <v>31</v>
      </c>
      <c r="C4078" s="55">
        <v>332200226964</v>
      </c>
      <c r="D4078" s="54" t="s">
        <v>326</v>
      </c>
      <c r="E4078" s="54" t="s">
        <v>26</v>
      </c>
      <c r="F4078" s="9" t="s">
        <v>33</v>
      </c>
      <c r="G4078" s="57">
        <v>0</v>
      </c>
      <c r="H4078" s="11">
        <v>140</v>
      </c>
      <c r="I4078" s="56">
        <v>50</v>
      </c>
      <c r="J4078" s="56">
        <v>50</v>
      </c>
      <c r="K4078" s="56">
        <v>33</v>
      </c>
      <c r="L4078" s="56">
        <v>47</v>
      </c>
      <c r="M4078" s="56">
        <v>37</v>
      </c>
      <c r="N4078" s="56">
        <v>48</v>
      </c>
      <c r="O4078" s="56">
        <v>0</v>
      </c>
      <c r="P4078" s="56">
        <v>26</v>
      </c>
      <c r="Q4078" s="56">
        <v>47</v>
      </c>
      <c r="R4078" s="57">
        <v>0</v>
      </c>
      <c r="S4078" s="57">
        <v>0</v>
      </c>
      <c r="T4078" s="57">
        <v>0</v>
      </c>
      <c r="U4078" s="57">
        <v>0</v>
      </c>
      <c r="V4078" s="57">
        <v>0</v>
      </c>
      <c r="W4078" s="13">
        <f t="shared" si="63"/>
        <v>478</v>
      </c>
      <c r="X4078" s="1"/>
      <c r="Y4078" s="1"/>
      <c r="Z4078" s="1"/>
      <c r="AA4078" s="1"/>
      <c r="AB4078" s="1"/>
      <c r="AC4078" s="1"/>
      <c r="AD4078" s="1"/>
      <c r="AE4078" s="1"/>
      <c r="AF4078" s="1"/>
    </row>
    <row r="4079" spans="1:32" x14ac:dyDescent="0.35">
      <c r="A4079" s="6" t="s">
        <v>524</v>
      </c>
      <c r="B4079" s="54" t="s">
        <v>91</v>
      </c>
      <c r="C4079" s="55">
        <v>280214226497</v>
      </c>
      <c r="D4079" s="54" t="s">
        <v>327</v>
      </c>
      <c r="E4079" s="54" t="s">
        <v>26</v>
      </c>
      <c r="F4079" s="9" t="s">
        <v>33</v>
      </c>
      <c r="G4079" s="56">
        <v>43</v>
      </c>
      <c r="H4079" s="11">
        <v>56</v>
      </c>
      <c r="I4079" s="56">
        <v>44</v>
      </c>
      <c r="J4079" s="56">
        <v>64</v>
      </c>
      <c r="K4079" s="56">
        <v>60</v>
      </c>
      <c r="L4079" s="56">
        <v>49</v>
      </c>
      <c r="M4079" s="56">
        <v>40</v>
      </c>
      <c r="N4079" s="56">
        <v>50</v>
      </c>
      <c r="O4079" s="56">
        <v>0</v>
      </c>
      <c r="P4079" s="56">
        <v>41</v>
      </c>
      <c r="Q4079" s="56">
        <v>46</v>
      </c>
      <c r="R4079" s="57">
        <v>0</v>
      </c>
      <c r="S4079" s="57">
        <v>0</v>
      </c>
      <c r="T4079" s="57">
        <v>0</v>
      </c>
      <c r="U4079" s="57">
        <v>0</v>
      </c>
      <c r="V4079" s="57">
        <v>0</v>
      </c>
      <c r="W4079" s="13">
        <f t="shared" si="63"/>
        <v>493</v>
      </c>
      <c r="X4079" s="1"/>
      <c r="Y4079" s="1"/>
      <c r="Z4079" s="1"/>
      <c r="AA4079" s="1"/>
      <c r="AB4079" s="1"/>
      <c r="AC4079" s="1"/>
      <c r="AD4079" s="1"/>
      <c r="AE4079" s="1"/>
      <c r="AF4079" s="1"/>
    </row>
    <row r="4080" spans="1:32" x14ac:dyDescent="0.35">
      <c r="A4080" s="6" t="s">
        <v>524</v>
      </c>
      <c r="B4080" s="54" t="s">
        <v>31</v>
      </c>
      <c r="C4080" s="55">
        <v>332200226966</v>
      </c>
      <c r="D4080" s="54" t="s">
        <v>329</v>
      </c>
      <c r="E4080" s="54" t="s">
        <v>26</v>
      </c>
      <c r="F4080" s="9" t="s">
        <v>33</v>
      </c>
      <c r="G4080" s="56">
        <v>18</v>
      </c>
      <c r="H4080" s="11">
        <v>24</v>
      </c>
      <c r="I4080" s="56">
        <v>28</v>
      </c>
      <c r="J4080" s="56">
        <v>35</v>
      </c>
      <c r="K4080" s="56">
        <v>35</v>
      </c>
      <c r="L4080" s="56">
        <v>39</v>
      </c>
      <c r="M4080" s="56">
        <v>24</v>
      </c>
      <c r="N4080" s="56">
        <v>31</v>
      </c>
      <c r="O4080" s="56">
        <v>0</v>
      </c>
      <c r="P4080" s="56">
        <v>24</v>
      </c>
      <c r="Q4080" s="56">
        <v>23</v>
      </c>
      <c r="R4080" s="57">
        <v>0</v>
      </c>
      <c r="S4080" s="57">
        <v>0</v>
      </c>
      <c r="T4080" s="57">
        <v>0</v>
      </c>
      <c r="U4080" s="57">
        <v>0</v>
      </c>
      <c r="V4080" s="57">
        <v>0</v>
      </c>
      <c r="W4080" s="13">
        <f t="shared" si="63"/>
        <v>281</v>
      </c>
      <c r="X4080" s="1"/>
      <c r="Y4080" s="1"/>
      <c r="Z4080" s="1"/>
      <c r="AA4080" s="1"/>
      <c r="AB4080" s="1"/>
      <c r="AC4080" s="1"/>
      <c r="AD4080" s="1"/>
      <c r="AE4080" s="1"/>
      <c r="AF4080" s="1"/>
    </row>
    <row r="4081" spans="1:32" x14ac:dyDescent="0.35">
      <c r="A4081" s="6" t="s">
        <v>524</v>
      </c>
      <c r="B4081" s="54" t="s">
        <v>31</v>
      </c>
      <c r="C4081" s="55">
        <v>331400229425</v>
      </c>
      <c r="D4081" s="54" t="s">
        <v>330</v>
      </c>
      <c r="E4081" s="54" t="s">
        <v>26</v>
      </c>
      <c r="F4081" s="9" t="s">
        <v>37</v>
      </c>
      <c r="G4081" s="56">
        <v>27</v>
      </c>
      <c r="H4081" s="11">
        <v>15</v>
      </c>
      <c r="I4081" s="56">
        <v>16</v>
      </c>
      <c r="J4081" s="56">
        <v>12</v>
      </c>
      <c r="K4081" s="56">
        <v>14</v>
      </c>
      <c r="L4081" s="56">
        <v>14</v>
      </c>
      <c r="M4081" s="56">
        <v>15</v>
      </c>
      <c r="N4081" s="56">
        <v>12</v>
      </c>
      <c r="O4081" s="56">
        <v>0</v>
      </c>
      <c r="P4081" s="56">
        <v>10</v>
      </c>
      <c r="Q4081" s="56">
        <v>20</v>
      </c>
      <c r="R4081" s="56">
        <v>11</v>
      </c>
      <c r="S4081" s="57">
        <v>0</v>
      </c>
      <c r="T4081" s="57">
        <v>0</v>
      </c>
      <c r="U4081" s="57">
        <v>0</v>
      </c>
      <c r="V4081" s="57">
        <v>0</v>
      </c>
      <c r="W4081" s="13">
        <f t="shared" si="63"/>
        <v>166</v>
      </c>
      <c r="X4081" s="1"/>
      <c r="Y4081" s="1"/>
      <c r="Z4081" s="1"/>
      <c r="AA4081" s="1"/>
      <c r="AB4081" s="1"/>
      <c r="AC4081" s="1"/>
      <c r="AD4081" s="1"/>
      <c r="AE4081" s="1"/>
      <c r="AF4081" s="1"/>
    </row>
    <row r="4082" spans="1:32" x14ac:dyDescent="0.35">
      <c r="A4082" s="6" t="s">
        <v>524</v>
      </c>
      <c r="B4082" s="54" t="s">
        <v>24</v>
      </c>
      <c r="C4082" s="55">
        <v>500402229325</v>
      </c>
      <c r="D4082" s="54" t="s">
        <v>331</v>
      </c>
      <c r="E4082" s="54" t="s">
        <v>26</v>
      </c>
      <c r="F4082" s="9" t="s">
        <v>33</v>
      </c>
      <c r="G4082" s="56">
        <v>51</v>
      </c>
      <c r="H4082" s="11">
        <v>0</v>
      </c>
      <c r="I4082" s="56">
        <v>46</v>
      </c>
      <c r="J4082" s="56">
        <v>56</v>
      </c>
      <c r="K4082" s="56">
        <v>49</v>
      </c>
      <c r="L4082" s="56">
        <v>47</v>
      </c>
      <c r="M4082" s="56">
        <v>47</v>
      </c>
      <c r="N4082" s="56">
        <v>52</v>
      </c>
      <c r="O4082" s="56">
        <v>0</v>
      </c>
      <c r="P4082" s="56">
        <v>51</v>
      </c>
      <c r="Q4082" s="56">
        <v>32</v>
      </c>
      <c r="R4082" s="56">
        <v>30</v>
      </c>
      <c r="S4082" s="56">
        <v>26</v>
      </c>
      <c r="T4082" s="56">
        <v>26</v>
      </c>
      <c r="U4082" s="56">
        <v>19</v>
      </c>
      <c r="V4082" s="56">
        <v>0</v>
      </c>
      <c r="W4082" s="13">
        <f t="shared" si="63"/>
        <v>532</v>
      </c>
      <c r="X4082" s="1"/>
      <c r="Y4082" s="1"/>
      <c r="Z4082" s="1"/>
      <c r="AA4082" s="1"/>
      <c r="AB4082" s="1"/>
      <c r="AC4082" s="1"/>
      <c r="AD4082" s="1"/>
      <c r="AE4082" s="1"/>
      <c r="AF4082" s="1"/>
    </row>
    <row r="4083" spans="1:32" x14ac:dyDescent="0.35">
      <c r="A4083" s="6" t="s">
        <v>524</v>
      </c>
      <c r="B4083" s="54" t="s">
        <v>28</v>
      </c>
      <c r="C4083" s="55">
        <v>310500206847</v>
      </c>
      <c r="D4083" s="54" t="s">
        <v>332</v>
      </c>
      <c r="E4083" s="54" t="s">
        <v>26</v>
      </c>
      <c r="F4083" s="9" t="s">
        <v>33</v>
      </c>
      <c r="G4083" s="57">
        <v>0</v>
      </c>
      <c r="H4083" s="11">
        <v>0</v>
      </c>
      <c r="I4083" s="57">
        <v>0</v>
      </c>
      <c r="J4083" s="57">
        <v>0</v>
      </c>
      <c r="K4083" s="57">
        <v>0</v>
      </c>
      <c r="L4083" s="57">
        <v>0</v>
      </c>
      <c r="M4083" s="57">
        <v>0</v>
      </c>
      <c r="N4083" s="57">
        <v>0</v>
      </c>
      <c r="O4083" s="57">
        <v>0</v>
      </c>
      <c r="P4083" s="57">
        <v>0</v>
      </c>
      <c r="Q4083" s="57">
        <v>0</v>
      </c>
      <c r="R4083" s="56">
        <v>66</v>
      </c>
      <c r="S4083" s="56">
        <v>81</v>
      </c>
      <c r="T4083" s="56">
        <v>79</v>
      </c>
      <c r="U4083" s="56">
        <v>88</v>
      </c>
      <c r="V4083" s="56">
        <v>0</v>
      </c>
      <c r="W4083" s="13">
        <f t="shared" si="63"/>
        <v>314</v>
      </c>
      <c r="X4083" s="1"/>
      <c r="Y4083" s="1"/>
      <c r="Z4083" s="1"/>
      <c r="AA4083" s="1"/>
      <c r="AB4083" s="1"/>
      <c r="AC4083" s="1"/>
      <c r="AD4083" s="1"/>
      <c r="AE4083" s="1"/>
      <c r="AF4083" s="1"/>
    </row>
    <row r="4084" spans="1:32" x14ac:dyDescent="0.35">
      <c r="A4084" s="6" t="s">
        <v>524</v>
      </c>
      <c r="B4084" s="54" t="s">
        <v>45</v>
      </c>
      <c r="C4084" s="55">
        <v>342900226848</v>
      </c>
      <c r="D4084" s="54" t="s">
        <v>333</v>
      </c>
      <c r="E4084" s="54" t="s">
        <v>26</v>
      </c>
      <c r="F4084" s="9" t="s">
        <v>33</v>
      </c>
      <c r="G4084" s="57">
        <v>0</v>
      </c>
      <c r="H4084" s="11">
        <v>0</v>
      </c>
      <c r="I4084" s="57">
        <v>0</v>
      </c>
      <c r="J4084" s="57">
        <v>0</v>
      </c>
      <c r="K4084" s="57">
        <v>0</v>
      </c>
      <c r="L4084" s="57">
        <v>0</v>
      </c>
      <c r="M4084" s="57">
        <v>0</v>
      </c>
      <c r="N4084" s="57">
        <v>0</v>
      </c>
      <c r="O4084" s="57">
        <v>0</v>
      </c>
      <c r="P4084" s="57">
        <v>0</v>
      </c>
      <c r="Q4084" s="57">
        <v>0</v>
      </c>
      <c r="R4084" s="56">
        <v>60</v>
      </c>
      <c r="S4084" s="56">
        <v>71</v>
      </c>
      <c r="T4084" s="56">
        <v>66</v>
      </c>
      <c r="U4084" s="56">
        <v>56</v>
      </c>
      <c r="V4084" s="56">
        <v>0</v>
      </c>
      <c r="W4084" s="13">
        <f t="shared" si="63"/>
        <v>253</v>
      </c>
      <c r="X4084" s="1"/>
      <c r="Y4084" s="1"/>
      <c r="Z4084" s="1"/>
      <c r="AA4084" s="1"/>
      <c r="AB4084" s="1"/>
      <c r="AC4084" s="1"/>
      <c r="AD4084" s="1"/>
      <c r="AE4084" s="1"/>
      <c r="AF4084" s="1"/>
    </row>
    <row r="4085" spans="1:32" x14ac:dyDescent="0.35">
      <c r="A4085" s="6" t="s">
        <v>524</v>
      </c>
      <c r="B4085" s="54" t="s">
        <v>31</v>
      </c>
      <c r="C4085" s="55">
        <v>332200229475</v>
      </c>
      <c r="D4085" s="54" t="s">
        <v>334</v>
      </c>
      <c r="E4085" s="54" t="s">
        <v>26</v>
      </c>
      <c r="F4085" s="9" t="s">
        <v>33</v>
      </c>
      <c r="G4085" s="57">
        <v>0</v>
      </c>
      <c r="H4085" s="11">
        <v>0</v>
      </c>
      <c r="I4085" s="57">
        <v>0</v>
      </c>
      <c r="J4085" s="57">
        <v>0</v>
      </c>
      <c r="K4085" s="57">
        <v>0</v>
      </c>
      <c r="L4085" s="57">
        <v>0</v>
      </c>
      <c r="M4085" s="57">
        <v>0</v>
      </c>
      <c r="N4085" s="57">
        <v>0</v>
      </c>
      <c r="O4085" s="57">
        <v>0</v>
      </c>
      <c r="P4085" s="57">
        <v>0</v>
      </c>
      <c r="Q4085" s="57">
        <v>0</v>
      </c>
      <c r="R4085" s="56">
        <v>25</v>
      </c>
      <c r="S4085" s="56">
        <v>30</v>
      </c>
      <c r="T4085" s="56">
        <v>32</v>
      </c>
      <c r="U4085" s="56">
        <v>23</v>
      </c>
      <c r="V4085" s="56">
        <v>0</v>
      </c>
      <c r="W4085" s="13">
        <f t="shared" si="63"/>
        <v>110</v>
      </c>
      <c r="X4085" s="1"/>
      <c r="Y4085" s="1"/>
      <c r="Z4085" s="1"/>
      <c r="AA4085" s="1"/>
      <c r="AB4085" s="1"/>
      <c r="AC4085" s="1"/>
      <c r="AD4085" s="1"/>
      <c r="AE4085" s="1"/>
      <c r="AF4085" s="1"/>
    </row>
    <row r="4086" spans="1:32" x14ac:dyDescent="0.35">
      <c r="A4086" s="6" t="s">
        <v>524</v>
      </c>
      <c r="B4086" s="54" t="s">
        <v>31</v>
      </c>
      <c r="C4086" s="55">
        <v>332000227463</v>
      </c>
      <c r="D4086" s="54" t="s">
        <v>335</v>
      </c>
      <c r="E4086" s="54" t="s">
        <v>26</v>
      </c>
      <c r="F4086" s="9" t="s">
        <v>37</v>
      </c>
      <c r="G4086" s="57">
        <v>0</v>
      </c>
      <c r="H4086" s="11">
        <v>154</v>
      </c>
      <c r="I4086" s="56">
        <v>53</v>
      </c>
      <c r="J4086" s="56">
        <v>44</v>
      </c>
      <c r="K4086" s="56">
        <v>57</v>
      </c>
      <c r="L4086" s="56">
        <v>56</v>
      </c>
      <c r="M4086" s="56">
        <v>43</v>
      </c>
      <c r="N4086" s="56">
        <v>58</v>
      </c>
      <c r="O4086" s="56">
        <v>0</v>
      </c>
      <c r="P4086" s="56">
        <v>52</v>
      </c>
      <c r="Q4086" s="56">
        <v>49</v>
      </c>
      <c r="R4086" s="57">
        <v>0</v>
      </c>
      <c r="S4086" s="57">
        <v>0</v>
      </c>
      <c r="T4086" s="57">
        <v>0</v>
      </c>
      <c r="U4086" s="57">
        <v>0</v>
      </c>
      <c r="V4086" s="57">
        <v>0</v>
      </c>
      <c r="W4086" s="13">
        <f t="shared" si="63"/>
        <v>566</v>
      </c>
      <c r="X4086" s="1"/>
      <c r="Y4086" s="1"/>
      <c r="Z4086" s="1"/>
      <c r="AA4086" s="1"/>
      <c r="AB4086" s="1"/>
      <c r="AC4086" s="1"/>
      <c r="AD4086" s="1"/>
      <c r="AE4086" s="1"/>
      <c r="AF4086" s="1"/>
    </row>
    <row r="4087" spans="1:32" x14ac:dyDescent="0.35">
      <c r="A4087" s="6" t="s">
        <v>524</v>
      </c>
      <c r="B4087" s="54" t="s">
        <v>31</v>
      </c>
      <c r="C4087" s="55">
        <v>331400206969</v>
      </c>
      <c r="D4087" s="54" t="s">
        <v>336</v>
      </c>
      <c r="E4087" s="54" t="s">
        <v>26</v>
      </c>
      <c r="F4087" s="9" t="s">
        <v>37</v>
      </c>
      <c r="G4087" s="57">
        <v>0</v>
      </c>
      <c r="H4087" s="11">
        <v>40</v>
      </c>
      <c r="I4087" s="56">
        <v>14</v>
      </c>
      <c r="J4087" s="56">
        <v>17</v>
      </c>
      <c r="K4087" s="56">
        <v>21</v>
      </c>
      <c r="L4087" s="56">
        <v>16</v>
      </c>
      <c r="M4087" s="56">
        <v>21</v>
      </c>
      <c r="N4087" s="56">
        <v>13</v>
      </c>
      <c r="O4087" s="56">
        <v>0</v>
      </c>
      <c r="P4087" s="56">
        <v>17</v>
      </c>
      <c r="Q4087" s="56">
        <v>19</v>
      </c>
      <c r="R4087" s="56">
        <v>13</v>
      </c>
      <c r="S4087" s="57">
        <v>0</v>
      </c>
      <c r="T4087" s="57">
        <v>0</v>
      </c>
      <c r="U4087" s="57">
        <v>0</v>
      </c>
      <c r="V4087" s="57">
        <v>0</v>
      </c>
      <c r="W4087" s="13">
        <f t="shared" si="63"/>
        <v>191</v>
      </c>
      <c r="X4087" s="1"/>
      <c r="Y4087" s="1"/>
      <c r="Z4087" s="1"/>
      <c r="AA4087" s="1"/>
      <c r="AB4087" s="1"/>
      <c r="AC4087" s="1"/>
      <c r="AD4087" s="1"/>
      <c r="AE4087" s="1"/>
      <c r="AF4087" s="1"/>
    </row>
    <row r="4088" spans="1:32" x14ac:dyDescent="0.35">
      <c r="A4088" s="6" t="s">
        <v>524</v>
      </c>
      <c r="B4088" s="54" t="s">
        <v>31</v>
      </c>
      <c r="C4088" s="55">
        <v>332000228236</v>
      </c>
      <c r="D4088" s="54" t="s">
        <v>336</v>
      </c>
      <c r="E4088" s="54" t="s">
        <v>26</v>
      </c>
      <c r="F4088" s="9" t="s">
        <v>37</v>
      </c>
      <c r="G4088" s="56">
        <v>10</v>
      </c>
      <c r="H4088" s="11">
        <v>27</v>
      </c>
      <c r="I4088" s="56">
        <v>60</v>
      </c>
      <c r="J4088" s="56">
        <v>28</v>
      </c>
      <c r="K4088" s="56">
        <v>23</v>
      </c>
      <c r="L4088" s="56">
        <v>27</v>
      </c>
      <c r="M4088" s="56">
        <v>26</v>
      </c>
      <c r="N4088" s="56">
        <v>25</v>
      </c>
      <c r="O4088" s="56">
        <v>0</v>
      </c>
      <c r="P4088" s="56">
        <v>21</v>
      </c>
      <c r="Q4088" s="56">
        <v>25</v>
      </c>
      <c r="R4088" s="57">
        <v>0</v>
      </c>
      <c r="S4088" s="57">
        <v>0</v>
      </c>
      <c r="T4088" s="57">
        <v>0</v>
      </c>
      <c r="U4088" s="57">
        <v>0</v>
      </c>
      <c r="V4088" s="57">
        <v>0</v>
      </c>
      <c r="W4088" s="13">
        <f t="shared" si="63"/>
        <v>272</v>
      </c>
      <c r="X4088" s="1"/>
      <c r="Y4088" s="1"/>
      <c r="Z4088" s="1"/>
      <c r="AA4088" s="1"/>
      <c r="AB4088" s="1"/>
      <c r="AC4088" s="1"/>
      <c r="AD4088" s="1"/>
      <c r="AE4088" s="1"/>
      <c r="AF4088" s="1"/>
    </row>
    <row r="4089" spans="1:32" x14ac:dyDescent="0.35">
      <c r="A4089" s="6" t="s">
        <v>524</v>
      </c>
      <c r="B4089" s="54" t="s">
        <v>31</v>
      </c>
      <c r="C4089" s="55">
        <v>332200226090</v>
      </c>
      <c r="D4089" s="54" t="s">
        <v>536</v>
      </c>
      <c r="E4089" s="54" t="s">
        <v>26</v>
      </c>
      <c r="F4089" s="9" t="s">
        <v>33</v>
      </c>
      <c r="G4089" s="57">
        <v>0</v>
      </c>
      <c r="H4089" s="11">
        <v>0</v>
      </c>
      <c r="I4089" s="57">
        <v>0</v>
      </c>
      <c r="J4089" s="57">
        <v>0</v>
      </c>
      <c r="K4089" s="57">
        <v>0</v>
      </c>
      <c r="L4089" s="57">
        <v>0</v>
      </c>
      <c r="M4089" s="57">
        <v>0</v>
      </c>
      <c r="N4089" s="57">
        <v>0</v>
      </c>
      <c r="O4089" s="57">
        <v>15</v>
      </c>
      <c r="P4089" s="57">
        <v>0</v>
      </c>
      <c r="Q4089" s="57">
        <v>0</v>
      </c>
      <c r="R4089" s="57">
        <v>0</v>
      </c>
      <c r="S4089" s="57">
        <v>0</v>
      </c>
      <c r="T4089" s="57">
        <v>0</v>
      </c>
      <c r="U4089" s="57">
        <v>0</v>
      </c>
      <c r="V4089" s="57">
        <v>10</v>
      </c>
      <c r="W4089" s="13">
        <f t="shared" si="63"/>
        <v>25</v>
      </c>
      <c r="X4089" s="1"/>
      <c r="Y4089" s="1"/>
      <c r="Z4089" s="1"/>
      <c r="AA4089" s="1"/>
      <c r="AB4089" s="1"/>
      <c r="AC4089" s="1"/>
      <c r="AD4089" s="1"/>
      <c r="AE4089" s="1"/>
      <c r="AF4089" s="1"/>
    </row>
    <row r="4090" spans="1:32" x14ac:dyDescent="0.35">
      <c r="A4090" s="6" t="s">
        <v>524</v>
      </c>
      <c r="B4090" s="54" t="s">
        <v>24</v>
      </c>
      <c r="C4090" s="55">
        <v>500402229703</v>
      </c>
      <c r="D4090" s="54" t="s">
        <v>337</v>
      </c>
      <c r="E4090" s="54" t="s">
        <v>26</v>
      </c>
      <c r="F4090" s="9" t="s">
        <v>37</v>
      </c>
      <c r="G4090" s="57">
        <v>0</v>
      </c>
      <c r="H4090" s="11">
        <v>0</v>
      </c>
      <c r="I4090" s="57">
        <v>0</v>
      </c>
      <c r="J4090" s="57">
        <v>0</v>
      </c>
      <c r="K4090" s="57">
        <v>0</v>
      </c>
      <c r="L4090" s="57">
        <v>0</v>
      </c>
      <c r="M4090" s="57">
        <v>0</v>
      </c>
      <c r="N4090" s="57">
        <v>0</v>
      </c>
      <c r="O4090" s="57">
        <v>0</v>
      </c>
      <c r="P4090" s="57">
        <v>0</v>
      </c>
      <c r="Q4090" s="57">
        <v>0</v>
      </c>
      <c r="R4090" s="57">
        <v>0</v>
      </c>
      <c r="S4090" s="57">
        <v>0</v>
      </c>
      <c r="T4090" s="56">
        <v>8</v>
      </c>
      <c r="U4090" s="56">
        <v>7</v>
      </c>
      <c r="V4090" s="56">
        <v>0</v>
      </c>
      <c r="W4090" s="13">
        <f t="shared" si="63"/>
        <v>15</v>
      </c>
      <c r="X4090" s="1"/>
      <c r="Y4090" s="1"/>
      <c r="Z4090" s="1"/>
      <c r="AA4090" s="1"/>
      <c r="AB4090" s="1"/>
      <c r="AC4090" s="1"/>
      <c r="AD4090" s="1"/>
      <c r="AE4090" s="1"/>
      <c r="AF4090" s="1"/>
    </row>
    <row r="4091" spans="1:32" x14ac:dyDescent="0.35">
      <c r="A4091" s="6" t="s">
        <v>524</v>
      </c>
      <c r="B4091" s="54" t="s">
        <v>31</v>
      </c>
      <c r="C4091" s="55">
        <v>332100227684</v>
      </c>
      <c r="D4091" s="54" t="s">
        <v>338</v>
      </c>
      <c r="E4091" s="54" t="s">
        <v>26</v>
      </c>
      <c r="F4091" s="9" t="s">
        <v>27</v>
      </c>
      <c r="G4091" s="56">
        <v>129</v>
      </c>
      <c r="H4091" s="11">
        <v>155</v>
      </c>
      <c r="I4091" s="56">
        <v>165</v>
      </c>
      <c r="J4091" s="56">
        <v>139</v>
      </c>
      <c r="K4091" s="56">
        <v>155</v>
      </c>
      <c r="L4091" s="56">
        <v>135</v>
      </c>
      <c r="M4091" s="56">
        <v>127</v>
      </c>
      <c r="N4091" s="56">
        <v>150</v>
      </c>
      <c r="O4091" s="56">
        <v>0</v>
      </c>
      <c r="P4091" s="56">
        <v>127</v>
      </c>
      <c r="Q4091" s="56">
        <v>117</v>
      </c>
      <c r="R4091" s="57">
        <v>0</v>
      </c>
      <c r="S4091" s="57">
        <v>0</v>
      </c>
      <c r="T4091" s="57">
        <v>0</v>
      </c>
      <c r="U4091" s="57">
        <v>0</v>
      </c>
      <c r="V4091" s="57">
        <v>0</v>
      </c>
      <c r="W4091" s="13">
        <f t="shared" si="63"/>
        <v>1399</v>
      </c>
      <c r="X4091" s="1"/>
      <c r="Y4091" s="1"/>
      <c r="Z4091" s="1"/>
      <c r="AA4091" s="1"/>
      <c r="AB4091" s="1"/>
      <c r="AC4091" s="1"/>
      <c r="AD4091" s="1"/>
      <c r="AE4091" s="1"/>
      <c r="AF4091" s="1"/>
    </row>
    <row r="4092" spans="1:32" x14ac:dyDescent="0.35">
      <c r="A4092" s="6" t="s">
        <v>524</v>
      </c>
      <c r="B4092" s="54" t="s">
        <v>31</v>
      </c>
      <c r="C4092" s="55">
        <v>332000228904</v>
      </c>
      <c r="D4092" s="54" t="s">
        <v>339</v>
      </c>
      <c r="E4092" s="54" t="s">
        <v>26</v>
      </c>
      <c r="F4092" s="9" t="s">
        <v>33</v>
      </c>
      <c r="G4092" s="57">
        <v>0</v>
      </c>
      <c r="H4092" s="11">
        <v>0</v>
      </c>
      <c r="I4092" s="57">
        <v>0</v>
      </c>
      <c r="J4092" s="57">
        <v>0</v>
      </c>
      <c r="K4092" s="57">
        <v>0</v>
      </c>
      <c r="L4092" s="57">
        <v>0</v>
      </c>
      <c r="M4092" s="57">
        <v>0</v>
      </c>
      <c r="N4092" s="57">
        <v>0</v>
      </c>
      <c r="O4092" s="57">
        <v>0</v>
      </c>
      <c r="P4092" s="57">
        <v>0</v>
      </c>
      <c r="Q4092" s="57">
        <v>0</v>
      </c>
      <c r="R4092" s="56">
        <v>40</v>
      </c>
      <c r="S4092" s="56">
        <v>39</v>
      </c>
      <c r="T4092" s="56">
        <v>38</v>
      </c>
      <c r="U4092" s="56">
        <v>33</v>
      </c>
      <c r="V4092" s="56">
        <v>0</v>
      </c>
      <c r="W4092" s="13">
        <f t="shared" si="63"/>
        <v>150</v>
      </c>
      <c r="X4092" s="1"/>
      <c r="Y4092" s="1"/>
      <c r="Z4092" s="1"/>
      <c r="AA4092" s="1"/>
      <c r="AB4092" s="1"/>
      <c r="AC4092" s="1"/>
      <c r="AD4092" s="1"/>
      <c r="AE4092" s="1"/>
      <c r="AF4092" s="1"/>
    </row>
    <row r="4093" spans="1:32" x14ac:dyDescent="0.35">
      <c r="A4093" s="6" t="s">
        <v>524</v>
      </c>
      <c r="B4093" s="54" t="s">
        <v>71</v>
      </c>
      <c r="C4093" s="55">
        <v>321000229709</v>
      </c>
      <c r="D4093" s="54" t="s">
        <v>340</v>
      </c>
      <c r="E4093" s="54" t="s">
        <v>26</v>
      </c>
      <c r="F4093" s="9" t="s">
        <v>33</v>
      </c>
      <c r="G4093" s="57">
        <v>0</v>
      </c>
      <c r="H4093" s="11">
        <v>0</v>
      </c>
      <c r="I4093" s="57">
        <v>0</v>
      </c>
      <c r="J4093" s="57">
        <v>0</v>
      </c>
      <c r="K4093" s="57">
        <v>0</v>
      </c>
      <c r="L4093" s="57">
        <v>0</v>
      </c>
      <c r="M4093" s="57">
        <v>0</v>
      </c>
      <c r="N4093" s="57">
        <v>0</v>
      </c>
      <c r="O4093" s="57">
        <v>0</v>
      </c>
      <c r="P4093" s="57">
        <v>0</v>
      </c>
      <c r="Q4093" s="57">
        <v>0</v>
      </c>
      <c r="R4093" s="56">
        <v>21</v>
      </c>
      <c r="S4093" s="56">
        <v>17</v>
      </c>
      <c r="T4093" s="56">
        <v>19</v>
      </c>
      <c r="U4093" s="56">
        <v>16</v>
      </c>
      <c r="V4093" s="56">
        <v>0</v>
      </c>
      <c r="W4093" s="13">
        <f t="shared" si="63"/>
        <v>73</v>
      </c>
      <c r="X4093" s="1"/>
      <c r="Y4093" s="1"/>
      <c r="Z4093" s="1"/>
      <c r="AA4093" s="1"/>
      <c r="AB4093" s="1"/>
      <c r="AC4093" s="1"/>
      <c r="AD4093" s="1"/>
      <c r="AE4093" s="1"/>
      <c r="AF4093" s="1"/>
    </row>
    <row r="4094" spans="1:32" x14ac:dyDescent="0.35">
      <c r="A4094" s="6" t="s">
        <v>524</v>
      </c>
      <c r="B4094" s="54" t="s">
        <v>24</v>
      </c>
      <c r="C4094" s="55">
        <v>500401229393</v>
      </c>
      <c r="D4094" s="54" t="s">
        <v>341</v>
      </c>
      <c r="E4094" s="54" t="s">
        <v>26</v>
      </c>
      <c r="F4094" s="9" t="s">
        <v>33</v>
      </c>
      <c r="G4094" s="57">
        <v>0</v>
      </c>
      <c r="H4094" s="11">
        <v>0</v>
      </c>
      <c r="I4094" s="57">
        <v>0</v>
      </c>
      <c r="J4094" s="57">
        <v>0</v>
      </c>
      <c r="K4094" s="57">
        <v>0</v>
      </c>
      <c r="L4094" s="57">
        <v>0</v>
      </c>
      <c r="M4094" s="57">
        <v>0</v>
      </c>
      <c r="N4094" s="57">
        <v>0</v>
      </c>
      <c r="O4094" s="57">
        <v>0</v>
      </c>
      <c r="P4094" s="57">
        <v>0</v>
      </c>
      <c r="Q4094" s="57">
        <v>0</v>
      </c>
      <c r="R4094" s="56">
        <v>15</v>
      </c>
      <c r="S4094" s="56">
        <v>20</v>
      </c>
      <c r="T4094" s="56">
        <v>12</v>
      </c>
      <c r="U4094" s="56">
        <v>16</v>
      </c>
      <c r="V4094" s="56">
        <v>0</v>
      </c>
      <c r="W4094" s="13">
        <f t="shared" si="63"/>
        <v>63</v>
      </c>
      <c r="X4094" s="1"/>
      <c r="Y4094" s="1"/>
      <c r="Z4094" s="1"/>
      <c r="AA4094" s="1"/>
      <c r="AB4094" s="1"/>
      <c r="AC4094" s="1"/>
      <c r="AD4094" s="1"/>
      <c r="AE4094" s="1"/>
      <c r="AF4094" s="1"/>
    </row>
    <row r="4095" spans="1:32" x14ac:dyDescent="0.35">
      <c r="A4095" s="6" t="s">
        <v>524</v>
      </c>
      <c r="B4095" s="54" t="s">
        <v>31</v>
      </c>
      <c r="C4095" s="55">
        <v>332100226075</v>
      </c>
      <c r="D4095" s="54" t="s">
        <v>521</v>
      </c>
      <c r="E4095" s="54" t="s">
        <v>26</v>
      </c>
      <c r="F4095" s="9" t="s">
        <v>27</v>
      </c>
      <c r="G4095" s="56">
        <v>116</v>
      </c>
      <c r="H4095" s="11">
        <v>42</v>
      </c>
      <c r="I4095" s="56">
        <v>37</v>
      </c>
      <c r="J4095" s="57">
        <v>0</v>
      </c>
      <c r="K4095" s="57">
        <v>0</v>
      </c>
      <c r="L4095" s="57">
        <v>0</v>
      </c>
      <c r="M4095" s="57">
        <v>0</v>
      </c>
      <c r="N4095" s="57">
        <v>0</v>
      </c>
      <c r="O4095" s="57">
        <v>0</v>
      </c>
      <c r="P4095" s="57">
        <v>0</v>
      </c>
      <c r="Q4095" s="57">
        <v>0</v>
      </c>
      <c r="R4095" s="56">
        <v>52</v>
      </c>
      <c r="S4095" s="56">
        <v>31</v>
      </c>
      <c r="T4095" s="57">
        <v>0</v>
      </c>
      <c r="U4095" s="57">
        <v>0</v>
      </c>
      <c r="V4095" s="57">
        <v>0</v>
      </c>
      <c r="W4095" s="13">
        <f t="shared" si="63"/>
        <v>278</v>
      </c>
      <c r="X4095" s="1"/>
      <c r="Y4095" s="1"/>
      <c r="Z4095" s="1"/>
      <c r="AA4095" s="1"/>
      <c r="AB4095" s="1"/>
      <c r="AC4095" s="1"/>
      <c r="AD4095" s="1"/>
      <c r="AE4095" s="1"/>
      <c r="AF4095" s="1"/>
    </row>
    <row r="4096" spans="1:32" x14ac:dyDescent="0.35">
      <c r="A4096" s="6" t="s">
        <v>524</v>
      </c>
      <c r="B4096" s="54" t="s">
        <v>31</v>
      </c>
      <c r="C4096" s="55">
        <v>332200225985</v>
      </c>
      <c r="D4096" s="54" t="s">
        <v>492</v>
      </c>
      <c r="E4096" s="54" t="s">
        <v>26</v>
      </c>
      <c r="F4096" s="9" t="s">
        <v>33</v>
      </c>
      <c r="G4096" s="56">
        <v>6</v>
      </c>
      <c r="H4096" s="11">
        <v>18</v>
      </c>
      <c r="I4096" s="56">
        <v>22</v>
      </c>
      <c r="J4096" s="56">
        <v>22</v>
      </c>
      <c r="K4096" s="56">
        <v>15</v>
      </c>
      <c r="L4096" s="56">
        <v>13</v>
      </c>
      <c r="M4096" s="56">
        <v>15</v>
      </c>
      <c r="N4096" s="56">
        <v>23</v>
      </c>
      <c r="O4096" s="56">
        <v>0</v>
      </c>
      <c r="P4096" s="56">
        <v>18</v>
      </c>
      <c r="Q4096" s="56">
        <v>27</v>
      </c>
      <c r="R4096" s="57">
        <v>0</v>
      </c>
      <c r="S4096" s="57">
        <v>0</v>
      </c>
      <c r="T4096" s="57">
        <v>0</v>
      </c>
      <c r="U4096" s="57">
        <v>0</v>
      </c>
      <c r="V4096" s="57">
        <v>0</v>
      </c>
      <c r="W4096" s="13">
        <f t="shared" si="63"/>
        <v>179</v>
      </c>
      <c r="X4096" s="1"/>
      <c r="Y4096" s="1"/>
      <c r="Z4096" s="1"/>
      <c r="AA4096" s="1"/>
      <c r="AB4096" s="1"/>
      <c r="AC4096" s="1"/>
      <c r="AD4096" s="1"/>
      <c r="AE4096" s="1"/>
      <c r="AF4096" s="1"/>
    </row>
    <row r="4097" spans="1:32" x14ac:dyDescent="0.35">
      <c r="A4097" s="6" t="s">
        <v>524</v>
      </c>
      <c r="B4097" s="54" t="s">
        <v>31</v>
      </c>
      <c r="C4097" s="55">
        <v>332100225677</v>
      </c>
      <c r="D4097" s="54" t="s">
        <v>475</v>
      </c>
      <c r="E4097" s="54" t="s">
        <v>26</v>
      </c>
      <c r="F4097" s="9" t="s">
        <v>33</v>
      </c>
      <c r="G4097" s="57">
        <v>0</v>
      </c>
      <c r="H4097" s="11">
        <v>0</v>
      </c>
      <c r="I4097" s="57">
        <v>0</v>
      </c>
      <c r="J4097" s="57">
        <v>0</v>
      </c>
      <c r="K4097" s="57">
        <v>0</v>
      </c>
      <c r="L4097" s="57">
        <v>0</v>
      </c>
      <c r="M4097" s="57">
        <v>0</v>
      </c>
      <c r="N4097" s="57">
        <v>0</v>
      </c>
      <c r="O4097" s="57">
        <v>0</v>
      </c>
      <c r="P4097" s="57">
        <v>0</v>
      </c>
      <c r="Q4097" s="57">
        <v>0</v>
      </c>
      <c r="R4097" s="56">
        <v>7</v>
      </c>
      <c r="S4097" s="56">
        <v>10</v>
      </c>
      <c r="T4097" s="56">
        <v>11</v>
      </c>
      <c r="U4097" s="56">
        <v>17</v>
      </c>
      <c r="V4097" s="56">
        <v>0</v>
      </c>
      <c r="W4097" s="13">
        <f t="shared" si="63"/>
        <v>45</v>
      </c>
      <c r="X4097" s="1"/>
      <c r="Y4097" s="1"/>
      <c r="Z4097" s="1"/>
      <c r="AA4097" s="1"/>
      <c r="AB4097" s="1"/>
      <c r="AC4097" s="1"/>
      <c r="AD4097" s="1"/>
      <c r="AE4097" s="1"/>
      <c r="AF4097" s="1"/>
    </row>
    <row r="4098" spans="1:32" x14ac:dyDescent="0.35">
      <c r="A4098" s="6" t="s">
        <v>524</v>
      </c>
      <c r="B4098" s="54" t="s">
        <v>31</v>
      </c>
      <c r="C4098" s="55">
        <v>332200226034</v>
      </c>
      <c r="D4098" s="54" t="s">
        <v>522</v>
      </c>
      <c r="E4098" s="54" t="s">
        <v>26</v>
      </c>
      <c r="F4098" s="9" t="s">
        <v>33</v>
      </c>
      <c r="G4098" s="56">
        <v>29</v>
      </c>
      <c r="H4098" s="11">
        <v>18</v>
      </c>
      <c r="I4098" s="56">
        <v>15</v>
      </c>
      <c r="J4098" s="56">
        <v>17</v>
      </c>
      <c r="K4098" s="56">
        <v>11</v>
      </c>
      <c r="L4098" s="56">
        <v>14</v>
      </c>
      <c r="M4098" s="56">
        <v>14</v>
      </c>
      <c r="N4098" s="56">
        <v>12</v>
      </c>
      <c r="O4098" s="56">
        <v>0</v>
      </c>
      <c r="P4098" s="56">
        <v>19</v>
      </c>
      <c r="Q4098" s="56">
        <v>18</v>
      </c>
      <c r="R4098" s="56">
        <v>11</v>
      </c>
      <c r="S4098" s="56">
        <v>8</v>
      </c>
      <c r="T4098" s="56">
        <v>11</v>
      </c>
      <c r="U4098" s="56">
        <v>7</v>
      </c>
      <c r="V4098" s="56">
        <v>0</v>
      </c>
      <c r="W4098" s="13">
        <f t="shared" si="63"/>
        <v>204</v>
      </c>
      <c r="X4098" s="1"/>
      <c r="Y4098" s="1"/>
      <c r="Z4098" s="1"/>
      <c r="AA4098" s="1"/>
      <c r="AB4098" s="1"/>
      <c r="AC4098" s="1"/>
      <c r="AD4098" s="1"/>
      <c r="AE4098" s="1"/>
      <c r="AF4098" s="1"/>
    </row>
    <row r="4099" spans="1:32" x14ac:dyDescent="0.35">
      <c r="A4099" s="6" t="s">
        <v>524</v>
      </c>
      <c r="B4099" s="54" t="s">
        <v>45</v>
      </c>
      <c r="C4099" s="55">
        <v>342800228920</v>
      </c>
      <c r="D4099" s="54" t="s">
        <v>342</v>
      </c>
      <c r="E4099" s="54" t="s">
        <v>26</v>
      </c>
      <c r="F4099" s="9" t="s">
        <v>27</v>
      </c>
      <c r="G4099" s="56">
        <v>70</v>
      </c>
      <c r="H4099" s="11">
        <v>36</v>
      </c>
      <c r="I4099" s="56">
        <v>30</v>
      </c>
      <c r="J4099" s="56">
        <v>25</v>
      </c>
      <c r="K4099" s="56">
        <v>17</v>
      </c>
      <c r="L4099" s="56">
        <v>25</v>
      </c>
      <c r="M4099" s="56">
        <v>23</v>
      </c>
      <c r="N4099" s="56">
        <v>19</v>
      </c>
      <c r="O4099" s="56">
        <v>0</v>
      </c>
      <c r="P4099" s="56">
        <v>24</v>
      </c>
      <c r="Q4099" s="56">
        <v>19</v>
      </c>
      <c r="R4099" s="57">
        <v>0</v>
      </c>
      <c r="S4099" s="57">
        <v>0</v>
      </c>
      <c r="T4099" s="57">
        <v>0</v>
      </c>
      <c r="U4099" s="57">
        <v>0</v>
      </c>
      <c r="V4099" s="57">
        <v>0</v>
      </c>
      <c r="W4099" s="13">
        <f t="shared" ref="W4099:W4162" si="64">SUM(G4099:V4099)</f>
        <v>288</v>
      </c>
      <c r="X4099" s="1"/>
      <c r="Y4099" s="1"/>
      <c r="Z4099" s="1"/>
      <c r="AA4099" s="1"/>
      <c r="AB4099" s="1"/>
      <c r="AC4099" s="1"/>
      <c r="AD4099" s="1"/>
      <c r="AE4099" s="1"/>
      <c r="AF4099" s="1"/>
    </row>
    <row r="4100" spans="1:32" x14ac:dyDescent="0.35">
      <c r="A4100" s="6" t="s">
        <v>524</v>
      </c>
      <c r="B4100" s="54" t="s">
        <v>31</v>
      </c>
      <c r="C4100" s="55">
        <v>332100229598</v>
      </c>
      <c r="D4100" s="54" t="s">
        <v>343</v>
      </c>
      <c r="E4100" s="54" t="s">
        <v>26</v>
      </c>
      <c r="F4100" s="9" t="s">
        <v>33</v>
      </c>
      <c r="G4100" s="56">
        <v>6</v>
      </c>
      <c r="H4100" s="11">
        <v>22</v>
      </c>
      <c r="I4100" s="56">
        <v>27</v>
      </c>
      <c r="J4100" s="56">
        <v>25</v>
      </c>
      <c r="K4100" s="56">
        <v>23</v>
      </c>
      <c r="L4100" s="56">
        <v>17</v>
      </c>
      <c r="M4100" s="56">
        <v>20</v>
      </c>
      <c r="N4100" s="57">
        <v>0</v>
      </c>
      <c r="O4100" s="57">
        <v>0</v>
      </c>
      <c r="P4100" s="57">
        <v>0</v>
      </c>
      <c r="Q4100" s="57">
        <v>0</v>
      </c>
      <c r="R4100" s="56">
        <v>17</v>
      </c>
      <c r="S4100" s="56">
        <v>15</v>
      </c>
      <c r="T4100" s="56">
        <v>9</v>
      </c>
      <c r="U4100" s="56">
        <v>8</v>
      </c>
      <c r="V4100" s="56">
        <v>0</v>
      </c>
      <c r="W4100" s="13">
        <f t="shared" si="64"/>
        <v>189</v>
      </c>
      <c r="X4100" s="1"/>
      <c r="Y4100" s="1"/>
      <c r="Z4100" s="1"/>
      <c r="AA4100" s="1"/>
      <c r="AB4100" s="1"/>
      <c r="AC4100" s="1"/>
      <c r="AD4100" s="1"/>
      <c r="AE4100" s="1"/>
      <c r="AF4100" s="1"/>
    </row>
    <row r="4101" spans="1:32" x14ac:dyDescent="0.35">
      <c r="A4101" s="6" t="s">
        <v>524</v>
      </c>
      <c r="B4101" s="54" t="s">
        <v>31</v>
      </c>
      <c r="C4101" s="55">
        <v>331500229958</v>
      </c>
      <c r="D4101" s="54" t="s">
        <v>401</v>
      </c>
      <c r="E4101" s="54" t="s">
        <v>26</v>
      </c>
      <c r="F4101" s="9" t="s">
        <v>33</v>
      </c>
      <c r="G4101" s="57">
        <v>0</v>
      </c>
      <c r="H4101" s="11">
        <v>0</v>
      </c>
      <c r="I4101" s="57">
        <v>0</v>
      </c>
      <c r="J4101" s="57">
        <v>0</v>
      </c>
      <c r="K4101" s="57">
        <v>0</v>
      </c>
      <c r="L4101" s="57">
        <v>0</v>
      </c>
      <c r="M4101" s="57">
        <v>0</v>
      </c>
      <c r="N4101" s="57">
        <v>0</v>
      </c>
      <c r="O4101" s="57">
        <v>0</v>
      </c>
      <c r="P4101" s="57">
        <v>0</v>
      </c>
      <c r="Q4101" s="57">
        <v>0</v>
      </c>
      <c r="R4101" s="56">
        <v>12</v>
      </c>
      <c r="S4101" s="56">
        <v>8</v>
      </c>
      <c r="T4101" s="56">
        <v>8</v>
      </c>
      <c r="U4101" s="56">
        <v>4</v>
      </c>
      <c r="V4101" s="56">
        <v>0</v>
      </c>
      <c r="W4101" s="13">
        <f t="shared" si="64"/>
        <v>32</v>
      </c>
      <c r="X4101" s="1"/>
      <c r="Y4101" s="1"/>
      <c r="Z4101" s="1"/>
      <c r="AA4101" s="1"/>
      <c r="AB4101" s="1"/>
      <c r="AC4101" s="1"/>
      <c r="AD4101" s="1"/>
      <c r="AE4101" s="1"/>
      <c r="AF4101" s="1"/>
    </row>
    <row r="4102" spans="1:32" x14ac:dyDescent="0.35">
      <c r="A4102" s="6" t="s">
        <v>524</v>
      </c>
      <c r="B4102" s="54" t="s">
        <v>31</v>
      </c>
      <c r="C4102" s="55">
        <v>332200225638</v>
      </c>
      <c r="D4102" s="54" t="s">
        <v>476</v>
      </c>
      <c r="E4102" s="54" t="s">
        <v>26</v>
      </c>
      <c r="F4102" s="9" t="s">
        <v>33</v>
      </c>
      <c r="G4102" s="57">
        <v>0</v>
      </c>
      <c r="H4102" s="11">
        <v>0</v>
      </c>
      <c r="I4102" s="57">
        <v>0</v>
      </c>
      <c r="J4102" s="57">
        <v>0</v>
      </c>
      <c r="K4102" s="57">
        <v>0</v>
      </c>
      <c r="L4102" s="57">
        <v>0</v>
      </c>
      <c r="M4102" s="57">
        <v>0</v>
      </c>
      <c r="N4102" s="57">
        <v>0</v>
      </c>
      <c r="O4102" s="57">
        <v>0</v>
      </c>
      <c r="P4102" s="57">
        <v>0</v>
      </c>
      <c r="Q4102" s="57">
        <v>0</v>
      </c>
      <c r="R4102" s="56">
        <v>34</v>
      </c>
      <c r="S4102" s="56">
        <v>31</v>
      </c>
      <c r="T4102" s="56">
        <v>32</v>
      </c>
      <c r="U4102" s="56">
        <v>23</v>
      </c>
      <c r="V4102" s="56">
        <v>0</v>
      </c>
      <c r="W4102" s="13">
        <f t="shared" si="64"/>
        <v>120</v>
      </c>
      <c r="X4102" s="1"/>
      <c r="Y4102" s="1"/>
      <c r="Z4102" s="1"/>
      <c r="AA4102" s="1"/>
      <c r="AB4102" s="1"/>
      <c r="AC4102" s="1"/>
      <c r="AD4102" s="1"/>
      <c r="AE4102" s="1"/>
      <c r="AF4102" s="1"/>
    </row>
    <row r="4103" spans="1:32" x14ac:dyDescent="0.35">
      <c r="A4103" s="6" t="s">
        <v>524</v>
      </c>
      <c r="B4103" s="54" t="s">
        <v>217</v>
      </c>
      <c r="C4103" s="55">
        <v>660203207620</v>
      </c>
      <c r="D4103" s="54" t="s">
        <v>344</v>
      </c>
      <c r="E4103" s="54" t="s">
        <v>26</v>
      </c>
      <c r="F4103" s="9" t="s">
        <v>33</v>
      </c>
      <c r="G4103" s="57">
        <v>0</v>
      </c>
      <c r="H4103" s="11">
        <v>0</v>
      </c>
      <c r="I4103" s="57">
        <v>0</v>
      </c>
      <c r="J4103" s="57">
        <v>0</v>
      </c>
      <c r="K4103" s="57">
        <v>0</v>
      </c>
      <c r="L4103" s="57">
        <v>0</v>
      </c>
      <c r="M4103" s="57">
        <v>0</v>
      </c>
      <c r="N4103" s="57">
        <v>0</v>
      </c>
      <c r="O4103" s="57">
        <v>0</v>
      </c>
      <c r="P4103" s="57">
        <v>0</v>
      </c>
      <c r="Q4103" s="57">
        <v>0</v>
      </c>
      <c r="R4103" s="56">
        <v>25</v>
      </c>
      <c r="S4103" s="56">
        <v>28</v>
      </c>
      <c r="T4103" s="56">
        <v>26</v>
      </c>
      <c r="U4103" s="56">
        <v>30</v>
      </c>
      <c r="V4103" s="56">
        <v>0</v>
      </c>
      <c r="W4103" s="13">
        <f t="shared" si="64"/>
        <v>109</v>
      </c>
      <c r="X4103" s="1"/>
      <c r="Y4103" s="1"/>
      <c r="Z4103" s="1"/>
      <c r="AA4103" s="1"/>
      <c r="AB4103" s="1"/>
      <c r="AC4103" s="1"/>
      <c r="AD4103" s="1"/>
      <c r="AE4103" s="1"/>
      <c r="AF4103" s="1"/>
    </row>
    <row r="4104" spans="1:32" x14ac:dyDescent="0.35">
      <c r="A4104" s="6" t="s">
        <v>524</v>
      </c>
      <c r="B4104" s="54" t="s">
        <v>124</v>
      </c>
      <c r="C4104" s="55">
        <v>590501227505</v>
      </c>
      <c r="D4104" s="54" t="s">
        <v>345</v>
      </c>
      <c r="E4104" s="54" t="s">
        <v>26</v>
      </c>
      <c r="F4104" s="9" t="s">
        <v>27</v>
      </c>
      <c r="G4104" s="57">
        <v>0</v>
      </c>
      <c r="H4104" s="11">
        <v>32</v>
      </c>
      <c r="I4104" s="56">
        <v>38</v>
      </c>
      <c r="J4104" s="56">
        <v>40</v>
      </c>
      <c r="K4104" s="56">
        <v>26</v>
      </c>
      <c r="L4104" s="56">
        <v>26</v>
      </c>
      <c r="M4104" s="56">
        <v>32</v>
      </c>
      <c r="N4104" s="56">
        <v>25</v>
      </c>
      <c r="O4104" s="56">
        <v>0</v>
      </c>
      <c r="P4104" s="56">
        <v>23</v>
      </c>
      <c r="Q4104" s="56">
        <v>25</v>
      </c>
      <c r="R4104" s="57">
        <v>0</v>
      </c>
      <c r="S4104" s="57">
        <v>0</v>
      </c>
      <c r="T4104" s="57">
        <v>0</v>
      </c>
      <c r="U4104" s="57">
        <v>0</v>
      </c>
      <c r="V4104" s="57">
        <v>0</v>
      </c>
      <c r="W4104" s="13">
        <f t="shared" si="64"/>
        <v>267</v>
      </c>
      <c r="X4104" s="1"/>
      <c r="Y4104" s="1"/>
      <c r="Z4104" s="1"/>
      <c r="AA4104" s="1"/>
      <c r="AB4104" s="1"/>
      <c r="AC4104" s="1"/>
      <c r="AD4104" s="1"/>
      <c r="AE4104" s="1"/>
      <c r="AF4104" s="1"/>
    </row>
    <row r="4105" spans="1:32" x14ac:dyDescent="0.35">
      <c r="A4105" s="6" t="s">
        <v>524</v>
      </c>
      <c r="B4105" s="54" t="s">
        <v>99</v>
      </c>
      <c r="C4105" s="55">
        <v>441201225703</v>
      </c>
      <c r="D4105" s="54" t="s">
        <v>453</v>
      </c>
      <c r="E4105" s="54" t="s">
        <v>26</v>
      </c>
      <c r="F4105" s="9" t="s">
        <v>37</v>
      </c>
      <c r="G4105" s="57">
        <v>0</v>
      </c>
      <c r="H4105" s="11">
        <v>0</v>
      </c>
      <c r="I4105" s="57">
        <v>0</v>
      </c>
      <c r="J4105" s="57">
        <v>0</v>
      </c>
      <c r="K4105" s="57">
        <v>0</v>
      </c>
      <c r="L4105" s="57">
        <v>0</v>
      </c>
      <c r="M4105" s="57">
        <v>0</v>
      </c>
      <c r="N4105" s="57">
        <v>0</v>
      </c>
      <c r="O4105" s="57">
        <v>0</v>
      </c>
      <c r="P4105" s="57">
        <v>0</v>
      </c>
      <c r="Q4105" s="57">
        <v>0</v>
      </c>
      <c r="R4105" s="57">
        <v>0</v>
      </c>
      <c r="S4105" s="56">
        <v>27</v>
      </c>
      <c r="T4105" s="57">
        <v>0</v>
      </c>
      <c r="U4105" s="57">
        <v>0</v>
      </c>
      <c r="V4105" s="57">
        <v>0</v>
      </c>
      <c r="W4105" s="13">
        <f t="shared" si="64"/>
        <v>27</v>
      </c>
      <c r="X4105" s="1"/>
      <c r="Y4105" s="1"/>
      <c r="Z4105" s="1"/>
      <c r="AA4105" s="1"/>
      <c r="AB4105" s="1"/>
      <c r="AC4105" s="1"/>
      <c r="AD4105" s="1"/>
      <c r="AE4105" s="1"/>
      <c r="AF4105" s="1"/>
    </row>
    <row r="4106" spans="1:32" x14ac:dyDescent="0.35">
      <c r="A4106" s="6" t="s">
        <v>524</v>
      </c>
      <c r="B4106" s="54" t="s">
        <v>31</v>
      </c>
      <c r="C4106" s="55">
        <v>332000229376</v>
      </c>
      <c r="D4106" s="54" t="s">
        <v>346</v>
      </c>
      <c r="E4106" s="54" t="s">
        <v>26</v>
      </c>
      <c r="F4106" s="9" t="s">
        <v>27</v>
      </c>
      <c r="G4106" s="56">
        <v>20</v>
      </c>
      <c r="H4106" s="11">
        <v>7</v>
      </c>
      <c r="I4106" s="57">
        <v>0</v>
      </c>
      <c r="J4106" s="57">
        <v>0</v>
      </c>
      <c r="K4106" s="57">
        <v>0</v>
      </c>
      <c r="L4106" s="57">
        <v>0</v>
      </c>
      <c r="M4106" s="57">
        <v>0</v>
      </c>
      <c r="N4106" s="57">
        <v>0</v>
      </c>
      <c r="O4106" s="57">
        <v>0</v>
      </c>
      <c r="P4106" s="57">
        <v>0</v>
      </c>
      <c r="Q4106" s="57">
        <v>0</v>
      </c>
      <c r="R4106" s="57">
        <v>0</v>
      </c>
      <c r="S4106" s="57">
        <v>0</v>
      </c>
      <c r="T4106" s="57">
        <v>0</v>
      </c>
      <c r="U4106" s="57">
        <v>0</v>
      </c>
      <c r="V4106" s="57">
        <v>0</v>
      </c>
      <c r="W4106" s="13">
        <f t="shared" si="64"/>
        <v>27</v>
      </c>
      <c r="X4106" s="1"/>
      <c r="Y4106" s="1"/>
      <c r="Z4106" s="1"/>
      <c r="AA4106" s="1"/>
      <c r="AB4106" s="1"/>
      <c r="AC4106" s="1"/>
      <c r="AD4106" s="1"/>
      <c r="AE4106" s="1"/>
      <c r="AF4106" s="1"/>
    </row>
    <row r="4107" spans="1:32" x14ac:dyDescent="0.35">
      <c r="A4107" s="6" t="s">
        <v>524</v>
      </c>
      <c r="B4107" s="54" t="s">
        <v>31</v>
      </c>
      <c r="C4107" s="55">
        <v>332100226037</v>
      </c>
      <c r="D4107" s="54" t="s">
        <v>523</v>
      </c>
      <c r="E4107" s="54" t="s">
        <v>26</v>
      </c>
      <c r="F4107" s="9" t="s">
        <v>27</v>
      </c>
      <c r="G4107" s="56">
        <v>6</v>
      </c>
      <c r="H4107" s="11">
        <v>9</v>
      </c>
      <c r="I4107" s="56">
        <v>10</v>
      </c>
      <c r="J4107" s="56">
        <v>15</v>
      </c>
      <c r="K4107" s="56">
        <v>10</v>
      </c>
      <c r="L4107" s="56">
        <v>18</v>
      </c>
      <c r="M4107" s="56">
        <v>11</v>
      </c>
      <c r="N4107" s="56">
        <v>15</v>
      </c>
      <c r="O4107" s="56">
        <v>0</v>
      </c>
      <c r="P4107" s="56">
        <v>16</v>
      </c>
      <c r="Q4107" s="56">
        <v>14</v>
      </c>
      <c r="R4107" s="56">
        <v>23</v>
      </c>
      <c r="S4107" s="56">
        <v>6</v>
      </c>
      <c r="T4107" s="56">
        <v>18</v>
      </c>
      <c r="U4107" s="56">
        <v>14</v>
      </c>
      <c r="V4107" s="56">
        <v>0</v>
      </c>
      <c r="W4107" s="13">
        <f t="shared" si="64"/>
        <v>185</v>
      </c>
      <c r="X4107" s="1"/>
      <c r="Y4107" s="1"/>
      <c r="Z4107" s="1"/>
      <c r="AA4107" s="1"/>
      <c r="AB4107" s="1"/>
      <c r="AC4107" s="1"/>
      <c r="AD4107" s="1"/>
      <c r="AE4107" s="1"/>
      <c r="AF4107" s="1"/>
    </row>
    <row r="4108" spans="1:32" x14ac:dyDescent="0.35">
      <c r="A4108" s="6" t="s">
        <v>537</v>
      </c>
      <c r="B4108" s="58" t="s">
        <v>24</v>
      </c>
      <c r="C4108" s="59">
        <v>500402226478</v>
      </c>
      <c r="D4108" s="58" t="s">
        <v>538</v>
      </c>
      <c r="E4108" s="58" t="s">
        <v>26</v>
      </c>
      <c r="F4108" s="9" t="s">
        <v>27</v>
      </c>
      <c r="G4108" s="60">
        <v>37</v>
      </c>
      <c r="H4108" s="11">
        <v>34</v>
      </c>
      <c r="I4108" s="60">
        <v>35</v>
      </c>
      <c r="J4108" s="60">
        <v>29</v>
      </c>
      <c r="K4108" s="60">
        <v>34</v>
      </c>
      <c r="L4108" s="60">
        <v>31</v>
      </c>
      <c r="M4108" s="60">
        <v>31</v>
      </c>
      <c r="N4108" s="60">
        <v>43</v>
      </c>
      <c r="O4108" s="60">
        <v>0</v>
      </c>
      <c r="P4108" s="60">
        <v>27</v>
      </c>
      <c r="Q4108" s="60">
        <v>46</v>
      </c>
      <c r="R4108" s="60">
        <v>0</v>
      </c>
      <c r="S4108" s="60">
        <v>0</v>
      </c>
      <c r="T4108" s="60">
        <v>0</v>
      </c>
      <c r="U4108" s="60">
        <v>0</v>
      </c>
      <c r="V4108" s="60">
        <v>0</v>
      </c>
      <c r="W4108" s="13">
        <f t="shared" si="64"/>
        <v>347</v>
      </c>
      <c r="X4108" s="1"/>
      <c r="Y4108" s="1"/>
      <c r="Z4108" s="1"/>
      <c r="AA4108" s="1"/>
      <c r="AB4108" s="1"/>
      <c r="AC4108" s="1"/>
      <c r="AD4108" s="1"/>
      <c r="AE4108" s="1"/>
      <c r="AF4108" s="1"/>
    </row>
    <row r="4109" spans="1:32" x14ac:dyDescent="0.35">
      <c r="A4109" s="6" t="s">
        <v>537</v>
      </c>
      <c r="B4109" s="58" t="s">
        <v>28</v>
      </c>
      <c r="C4109" s="59">
        <v>310200228689</v>
      </c>
      <c r="D4109" s="58" t="s">
        <v>29</v>
      </c>
      <c r="E4109" s="58" t="s">
        <v>26</v>
      </c>
      <c r="F4109" s="9" t="s">
        <v>30</v>
      </c>
      <c r="G4109" s="60">
        <v>42</v>
      </c>
      <c r="H4109" s="11">
        <v>69</v>
      </c>
      <c r="I4109" s="60">
        <v>77</v>
      </c>
      <c r="J4109" s="60">
        <v>76</v>
      </c>
      <c r="K4109" s="60">
        <v>46</v>
      </c>
      <c r="L4109" s="60">
        <v>49</v>
      </c>
      <c r="M4109" s="60">
        <v>51</v>
      </c>
      <c r="N4109" s="60">
        <v>55</v>
      </c>
      <c r="O4109" s="60">
        <v>0</v>
      </c>
      <c r="P4109" s="60">
        <v>52</v>
      </c>
      <c r="Q4109" s="60">
        <v>47</v>
      </c>
      <c r="R4109" s="60">
        <v>66</v>
      </c>
      <c r="S4109" s="60">
        <v>65</v>
      </c>
      <c r="T4109" s="60">
        <v>66</v>
      </c>
      <c r="U4109" s="60">
        <v>72</v>
      </c>
      <c r="V4109" s="60">
        <v>0</v>
      </c>
      <c r="W4109" s="13">
        <f t="shared" si="64"/>
        <v>833</v>
      </c>
      <c r="X4109" s="1"/>
      <c r="Y4109" s="1"/>
      <c r="Z4109" s="1"/>
      <c r="AA4109" s="1"/>
      <c r="AB4109" s="1"/>
      <c r="AC4109" s="1"/>
      <c r="AD4109" s="1"/>
      <c r="AE4109" s="1"/>
      <c r="AF4109" s="1"/>
    </row>
    <row r="4110" spans="1:32" x14ac:dyDescent="0.35">
      <c r="A4110" s="6" t="s">
        <v>537</v>
      </c>
      <c r="B4110" s="58" t="s">
        <v>31</v>
      </c>
      <c r="C4110" s="59">
        <v>331400225751</v>
      </c>
      <c r="D4110" s="58" t="s">
        <v>455</v>
      </c>
      <c r="E4110" s="58" t="s">
        <v>26</v>
      </c>
      <c r="F4110" s="9" t="s">
        <v>37</v>
      </c>
      <c r="G4110" s="60">
        <v>25</v>
      </c>
      <c r="H4110" s="11">
        <v>21</v>
      </c>
      <c r="I4110" s="60">
        <v>17</v>
      </c>
      <c r="J4110" s="60">
        <v>12</v>
      </c>
      <c r="K4110" s="60">
        <v>12</v>
      </c>
      <c r="L4110" s="60">
        <v>0</v>
      </c>
      <c r="M4110" s="60">
        <v>15</v>
      </c>
      <c r="N4110" s="60">
        <v>0</v>
      </c>
      <c r="O4110" s="60">
        <v>0</v>
      </c>
      <c r="P4110" s="60">
        <v>0</v>
      </c>
      <c r="Q4110" s="60">
        <v>12</v>
      </c>
      <c r="R4110" s="60">
        <v>19</v>
      </c>
      <c r="S4110" s="60">
        <v>25</v>
      </c>
      <c r="T4110" s="60">
        <v>42</v>
      </c>
      <c r="U4110" s="60">
        <v>31</v>
      </c>
      <c r="V4110" s="60">
        <v>0</v>
      </c>
      <c r="W4110" s="13">
        <f t="shared" si="64"/>
        <v>231</v>
      </c>
      <c r="X4110" s="1"/>
      <c r="Y4110" s="1"/>
      <c r="Z4110" s="1"/>
      <c r="AA4110" s="1"/>
      <c r="AB4110" s="1"/>
      <c r="AC4110" s="1"/>
      <c r="AD4110" s="1"/>
      <c r="AE4110" s="1"/>
      <c r="AF4110" s="1"/>
    </row>
    <row r="4111" spans="1:32" x14ac:dyDescent="0.35">
      <c r="A4111" s="6" t="s">
        <v>537</v>
      </c>
      <c r="B4111" s="58" t="s">
        <v>31</v>
      </c>
      <c r="C4111" s="59">
        <v>332100229628</v>
      </c>
      <c r="D4111" s="58" t="s">
        <v>539</v>
      </c>
      <c r="E4111" s="58" t="s">
        <v>26</v>
      </c>
      <c r="F4111" s="9" t="s">
        <v>33</v>
      </c>
      <c r="G4111" s="60">
        <v>18</v>
      </c>
      <c r="H4111" s="11">
        <v>9</v>
      </c>
      <c r="I4111" s="60">
        <v>9</v>
      </c>
      <c r="J4111" s="60">
        <v>10</v>
      </c>
      <c r="K4111" s="60">
        <v>11</v>
      </c>
      <c r="L4111" s="60">
        <v>9</v>
      </c>
      <c r="M4111" s="60">
        <v>10</v>
      </c>
      <c r="N4111" s="60">
        <v>5</v>
      </c>
      <c r="O4111" s="60">
        <v>0</v>
      </c>
      <c r="P4111" s="60">
        <v>5</v>
      </c>
      <c r="Q4111" s="60">
        <v>8</v>
      </c>
      <c r="R4111" s="60">
        <v>0</v>
      </c>
      <c r="S4111" s="60">
        <v>0</v>
      </c>
      <c r="T4111" s="60">
        <v>7</v>
      </c>
      <c r="U4111" s="60">
        <v>0</v>
      </c>
      <c r="V4111" s="60">
        <v>0</v>
      </c>
      <c r="W4111" s="13">
        <f t="shared" si="64"/>
        <v>101</v>
      </c>
      <c r="X4111" s="1"/>
      <c r="Y4111" s="1"/>
      <c r="Z4111" s="1"/>
      <c r="AA4111" s="1"/>
      <c r="AB4111" s="1"/>
      <c r="AC4111" s="1"/>
      <c r="AD4111" s="1"/>
      <c r="AE4111" s="1"/>
      <c r="AF4111" s="1"/>
    </row>
    <row r="4112" spans="1:32" x14ac:dyDescent="0.35">
      <c r="A4112" s="6" t="s">
        <v>537</v>
      </c>
      <c r="B4112" s="58" t="s">
        <v>31</v>
      </c>
      <c r="C4112" s="59">
        <v>332100227202</v>
      </c>
      <c r="D4112" s="58" t="s">
        <v>34</v>
      </c>
      <c r="E4112" s="58" t="s">
        <v>26</v>
      </c>
      <c r="F4112" s="9" t="s">
        <v>33</v>
      </c>
      <c r="G4112" s="60">
        <v>18</v>
      </c>
      <c r="H4112" s="11">
        <v>18</v>
      </c>
      <c r="I4112" s="60">
        <v>20</v>
      </c>
      <c r="J4112" s="60">
        <v>23</v>
      </c>
      <c r="K4112" s="60">
        <v>21</v>
      </c>
      <c r="L4112" s="60">
        <v>24</v>
      </c>
      <c r="M4112" s="60">
        <v>24</v>
      </c>
      <c r="N4112" s="60">
        <v>29</v>
      </c>
      <c r="O4112" s="60">
        <v>0</v>
      </c>
      <c r="P4112" s="60">
        <v>26</v>
      </c>
      <c r="Q4112" s="60">
        <v>33</v>
      </c>
      <c r="R4112" s="60">
        <v>0</v>
      </c>
      <c r="S4112" s="60">
        <v>0</v>
      </c>
      <c r="T4112" s="60">
        <v>0</v>
      </c>
      <c r="U4112" s="60">
        <v>0</v>
      </c>
      <c r="V4112" s="60">
        <v>0</v>
      </c>
      <c r="W4112" s="13">
        <f t="shared" si="64"/>
        <v>236</v>
      </c>
      <c r="X4112" s="1"/>
      <c r="Y4112" s="1"/>
      <c r="Z4112" s="1"/>
      <c r="AA4112" s="1"/>
      <c r="AB4112" s="1"/>
      <c r="AC4112" s="1"/>
      <c r="AD4112" s="1"/>
      <c r="AE4112" s="1"/>
      <c r="AF4112" s="1"/>
    </row>
    <row r="4113" spans="1:32" x14ac:dyDescent="0.35">
      <c r="A4113" s="6" t="s">
        <v>537</v>
      </c>
      <c r="B4113" s="58" t="s">
        <v>24</v>
      </c>
      <c r="C4113" s="59">
        <v>500401229697</v>
      </c>
      <c r="D4113" s="58" t="s">
        <v>540</v>
      </c>
      <c r="E4113" s="58" t="s">
        <v>26</v>
      </c>
      <c r="F4113" s="9" t="s">
        <v>27</v>
      </c>
      <c r="G4113" s="60">
        <v>18</v>
      </c>
      <c r="H4113" s="11">
        <v>24</v>
      </c>
      <c r="I4113" s="60">
        <v>21</v>
      </c>
      <c r="J4113" s="60">
        <v>21</v>
      </c>
      <c r="K4113" s="60">
        <v>20</v>
      </c>
      <c r="L4113" s="60">
        <v>27</v>
      </c>
      <c r="M4113" s="60">
        <v>26</v>
      </c>
      <c r="N4113" s="60">
        <v>30</v>
      </c>
      <c r="O4113" s="60">
        <v>0</v>
      </c>
      <c r="P4113" s="60">
        <v>37</v>
      </c>
      <c r="Q4113" s="60">
        <v>26</v>
      </c>
      <c r="R4113" s="60">
        <v>30</v>
      </c>
      <c r="S4113" s="60">
        <v>33</v>
      </c>
      <c r="T4113" s="60">
        <v>29</v>
      </c>
      <c r="U4113" s="60">
        <v>30</v>
      </c>
      <c r="V4113" s="60">
        <v>0</v>
      </c>
      <c r="W4113" s="13">
        <f t="shared" si="64"/>
        <v>372</v>
      </c>
      <c r="X4113" s="1"/>
      <c r="Y4113" s="1"/>
      <c r="Z4113" s="1"/>
      <c r="AA4113" s="1"/>
      <c r="AB4113" s="1"/>
      <c r="AC4113" s="1"/>
      <c r="AD4113" s="1"/>
      <c r="AE4113" s="1"/>
      <c r="AF4113" s="1"/>
    </row>
    <row r="4114" spans="1:32" x14ac:dyDescent="0.35">
      <c r="A4114" s="6" t="s">
        <v>537</v>
      </c>
      <c r="B4114" s="58" t="s">
        <v>31</v>
      </c>
      <c r="C4114" s="59">
        <v>332100228530</v>
      </c>
      <c r="D4114" s="58" t="s">
        <v>35</v>
      </c>
      <c r="E4114" s="58" t="s">
        <v>26</v>
      </c>
      <c r="F4114" s="9" t="s">
        <v>33</v>
      </c>
      <c r="G4114" s="60">
        <v>65</v>
      </c>
      <c r="H4114" s="11">
        <v>121</v>
      </c>
      <c r="I4114" s="60">
        <v>49</v>
      </c>
      <c r="J4114" s="60">
        <v>66</v>
      </c>
      <c r="K4114" s="60">
        <v>59</v>
      </c>
      <c r="L4114" s="60">
        <v>60</v>
      </c>
      <c r="M4114" s="60">
        <v>53</v>
      </c>
      <c r="N4114" s="60">
        <v>66</v>
      </c>
      <c r="O4114" s="60">
        <v>0</v>
      </c>
      <c r="P4114" s="60">
        <v>51</v>
      </c>
      <c r="Q4114" s="60">
        <v>58</v>
      </c>
      <c r="R4114" s="60">
        <v>39</v>
      </c>
      <c r="S4114" s="60">
        <v>40</v>
      </c>
      <c r="T4114" s="60">
        <v>40</v>
      </c>
      <c r="U4114" s="60">
        <v>34</v>
      </c>
      <c r="V4114" s="60">
        <v>0</v>
      </c>
      <c r="W4114" s="13">
        <f t="shared" si="64"/>
        <v>801</v>
      </c>
      <c r="X4114" s="1"/>
      <c r="Y4114" s="1"/>
      <c r="Z4114" s="1"/>
      <c r="AA4114" s="1"/>
      <c r="AB4114" s="1"/>
      <c r="AC4114" s="1"/>
      <c r="AD4114" s="1"/>
      <c r="AE4114" s="1"/>
      <c r="AF4114" s="1"/>
    </row>
    <row r="4115" spans="1:32" x14ac:dyDescent="0.35">
      <c r="A4115" s="6" t="s">
        <v>537</v>
      </c>
      <c r="B4115" s="58" t="s">
        <v>31</v>
      </c>
      <c r="C4115" s="59">
        <v>331500228974</v>
      </c>
      <c r="D4115" s="58" t="s">
        <v>36</v>
      </c>
      <c r="E4115" s="58" t="s">
        <v>26</v>
      </c>
      <c r="F4115" s="9" t="s">
        <v>37</v>
      </c>
      <c r="G4115" s="60">
        <v>0</v>
      </c>
      <c r="H4115" s="11">
        <v>99</v>
      </c>
      <c r="I4115" s="60">
        <v>33</v>
      </c>
      <c r="J4115" s="60">
        <v>34</v>
      </c>
      <c r="K4115" s="60">
        <v>33</v>
      </c>
      <c r="L4115" s="60">
        <v>35</v>
      </c>
      <c r="M4115" s="60">
        <v>34</v>
      </c>
      <c r="N4115" s="60">
        <v>34</v>
      </c>
      <c r="O4115" s="60">
        <v>0</v>
      </c>
      <c r="P4115" s="60">
        <v>33</v>
      </c>
      <c r="Q4115" s="60">
        <v>35</v>
      </c>
      <c r="R4115" s="60">
        <v>70</v>
      </c>
      <c r="S4115" s="60">
        <v>72</v>
      </c>
      <c r="T4115" s="60">
        <v>74</v>
      </c>
      <c r="U4115" s="60">
        <v>57</v>
      </c>
      <c r="V4115" s="60">
        <v>0</v>
      </c>
      <c r="W4115" s="13">
        <f t="shared" si="64"/>
        <v>643</v>
      </c>
      <c r="X4115" s="1"/>
      <c r="Y4115" s="1"/>
      <c r="Z4115" s="1"/>
      <c r="AA4115" s="1"/>
      <c r="AB4115" s="1"/>
      <c r="AC4115" s="1"/>
      <c r="AD4115" s="1"/>
      <c r="AE4115" s="1"/>
      <c r="AF4115" s="1"/>
    </row>
    <row r="4116" spans="1:32" x14ac:dyDescent="0.35">
      <c r="A4116" s="6" t="s">
        <v>537</v>
      </c>
      <c r="B4116" s="58" t="s">
        <v>24</v>
      </c>
      <c r="C4116" s="59">
        <v>500402226030</v>
      </c>
      <c r="D4116" s="58" t="s">
        <v>494</v>
      </c>
      <c r="E4116" s="58" t="s">
        <v>26</v>
      </c>
      <c r="F4116" s="9" t="s">
        <v>37</v>
      </c>
      <c r="G4116" s="60">
        <v>42</v>
      </c>
      <c r="H4116" s="11">
        <v>22</v>
      </c>
      <c r="I4116" s="60">
        <v>24</v>
      </c>
      <c r="J4116" s="60">
        <v>24</v>
      </c>
      <c r="K4116" s="60">
        <v>23</v>
      </c>
      <c r="L4116" s="60">
        <v>24</v>
      </c>
      <c r="M4116" s="60">
        <v>19</v>
      </c>
      <c r="N4116" s="60">
        <v>20</v>
      </c>
      <c r="O4116" s="60">
        <v>0</v>
      </c>
      <c r="P4116" s="60">
        <v>19</v>
      </c>
      <c r="Q4116" s="60">
        <v>0</v>
      </c>
      <c r="R4116" s="60">
        <v>0</v>
      </c>
      <c r="S4116" s="60">
        <v>0</v>
      </c>
      <c r="T4116" s="60">
        <v>0</v>
      </c>
      <c r="U4116" s="60">
        <v>0</v>
      </c>
      <c r="V4116" s="60">
        <v>0</v>
      </c>
      <c r="W4116" s="13">
        <f t="shared" si="64"/>
        <v>217</v>
      </c>
      <c r="X4116" s="1"/>
      <c r="Y4116" s="1"/>
      <c r="Z4116" s="1"/>
      <c r="AA4116" s="1"/>
      <c r="AB4116" s="1"/>
      <c r="AC4116" s="1"/>
      <c r="AD4116" s="1"/>
      <c r="AE4116" s="1"/>
      <c r="AF4116" s="1"/>
    </row>
    <row r="4117" spans="1:32" x14ac:dyDescent="0.35">
      <c r="A4117" s="6" t="s">
        <v>537</v>
      </c>
      <c r="B4117" s="58" t="s">
        <v>31</v>
      </c>
      <c r="C4117" s="59">
        <v>332000228908</v>
      </c>
      <c r="D4117" s="58" t="s">
        <v>38</v>
      </c>
      <c r="E4117" s="58" t="s">
        <v>26</v>
      </c>
      <c r="F4117" s="9" t="s">
        <v>37</v>
      </c>
      <c r="G4117" s="60">
        <v>125</v>
      </c>
      <c r="H4117" s="11">
        <v>90</v>
      </c>
      <c r="I4117" s="60">
        <v>75</v>
      </c>
      <c r="J4117" s="60">
        <v>70</v>
      </c>
      <c r="K4117" s="60">
        <v>53</v>
      </c>
      <c r="L4117" s="60">
        <v>46</v>
      </c>
      <c r="M4117" s="60">
        <v>49</v>
      </c>
      <c r="N4117" s="60">
        <v>45</v>
      </c>
      <c r="O4117" s="60">
        <v>0</v>
      </c>
      <c r="P4117" s="60">
        <v>39</v>
      </c>
      <c r="Q4117" s="60">
        <v>43</v>
      </c>
      <c r="R4117" s="60">
        <v>40</v>
      </c>
      <c r="S4117" s="60">
        <v>41</v>
      </c>
      <c r="T4117" s="60">
        <v>40</v>
      </c>
      <c r="U4117" s="60">
        <v>65</v>
      </c>
      <c r="V4117" s="60">
        <v>0</v>
      </c>
      <c r="W4117" s="13">
        <f t="shared" si="64"/>
        <v>821</v>
      </c>
      <c r="X4117" s="1"/>
      <c r="Y4117" s="1"/>
      <c r="Z4117" s="1"/>
      <c r="AA4117" s="1"/>
      <c r="AB4117" s="1"/>
      <c r="AC4117" s="1"/>
      <c r="AD4117" s="1"/>
      <c r="AE4117" s="1"/>
      <c r="AF4117" s="1"/>
    </row>
    <row r="4118" spans="1:32" x14ac:dyDescent="0.35">
      <c r="A4118" s="6" t="s">
        <v>537</v>
      </c>
      <c r="B4118" s="58" t="s">
        <v>31</v>
      </c>
      <c r="C4118" s="59">
        <v>331800229152</v>
      </c>
      <c r="D4118" s="58" t="s">
        <v>39</v>
      </c>
      <c r="E4118" s="58" t="s">
        <v>26</v>
      </c>
      <c r="F4118" s="9" t="s">
        <v>33</v>
      </c>
      <c r="G4118" s="60">
        <v>0</v>
      </c>
      <c r="H4118" s="11">
        <v>0</v>
      </c>
      <c r="I4118" s="60">
        <v>0</v>
      </c>
      <c r="J4118" s="60">
        <v>0</v>
      </c>
      <c r="K4118" s="60">
        <v>0</v>
      </c>
      <c r="L4118" s="60">
        <v>0</v>
      </c>
      <c r="M4118" s="60">
        <v>0</v>
      </c>
      <c r="N4118" s="60">
        <v>0</v>
      </c>
      <c r="O4118" s="60">
        <v>0</v>
      </c>
      <c r="P4118" s="60">
        <v>0</v>
      </c>
      <c r="Q4118" s="60">
        <v>29</v>
      </c>
      <c r="R4118" s="60">
        <v>26</v>
      </c>
      <c r="S4118" s="60">
        <v>38</v>
      </c>
      <c r="T4118" s="60">
        <v>29</v>
      </c>
      <c r="U4118" s="60">
        <v>21</v>
      </c>
      <c r="V4118" s="60">
        <v>0</v>
      </c>
      <c r="W4118" s="13">
        <f t="shared" si="64"/>
        <v>143</v>
      </c>
      <c r="X4118" s="1"/>
      <c r="Y4118" s="1"/>
      <c r="Z4118" s="1"/>
      <c r="AA4118" s="1"/>
      <c r="AB4118" s="1"/>
      <c r="AC4118" s="1"/>
      <c r="AD4118" s="1"/>
      <c r="AE4118" s="1"/>
      <c r="AF4118" s="1"/>
    </row>
    <row r="4119" spans="1:32" x14ac:dyDescent="0.35">
      <c r="A4119" s="6" t="s">
        <v>537</v>
      </c>
      <c r="B4119" s="58" t="s">
        <v>31</v>
      </c>
      <c r="C4119" s="59">
        <v>332000207910</v>
      </c>
      <c r="D4119" s="58" t="s">
        <v>40</v>
      </c>
      <c r="E4119" s="58" t="s">
        <v>26</v>
      </c>
      <c r="F4119" s="9" t="s">
        <v>37</v>
      </c>
      <c r="G4119" s="60">
        <v>0</v>
      </c>
      <c r="H4119" s="11">
        <v>510</v>
      </c>
      <c r="I4119" s="60">
        <v>115</v>
      </c>
      <c r="J4119" s="60">
        <v>103</v>
      </c>
      <c r="K4119" s="60">
        <v>109</v>
      </c>
      <c r="L4119" s="60">
        <v>110</v>
      </c>
      <c r="M4119" s="60">
        <v>125</v>
      </c>
      <c r="N4119" s="60">
        <v>119</v>
      </c>
      <c r="O4119" s="60">
        <v>0</v>
      </c>
      <c r="P4119" s="60">
        <v>101</v>
      </c>
      <c r="Q4119" s="60">
        <v>115</v>
      </c>
      <c r="R4119" s="60">
        <v>93</v>
      </c>
      <c r="S4119" s="60">
        <v>101</v>
      </c>
      <c r="T4119" s="60">
        <v>96</v>
      </c>
      <c r="U4119" s="60">
        <v>117</v>
      </c>
      <c r="V4119" s="60">
        <v>0</v>
      </c>
      <c r="W4119" s="13">
        <f t="shared" si="64"/>
        <v>1814</v>
      </c>
      <c r="X4119" s="1"/>
      <c r="Y4119" s="1"/>
      <c r="Z4119" s="1"/>
      <c r="AA4119" s="1"/>
      <c r="AB4119" s="1"/>
      <c r="AC4119" s="1"/>
      <c r="AD4119" s="1"/>
      <c r="AE4119" s="1"/>
      <c r="AF4119" s="1"/>
    </row>
    <row r="4120" spans="1:32" x14ac:dyDescent="0.35">
      <c r="A4120" s="6" t="s">
        <v>537</v>
      </c>
      <c r="B4120" s="58" t="s">
        <v>24</v>
      </c>
      <c r="C4120" s="59">
        <v>500402229299</v>
      </c>
      <c r="D4120" s="58" t="s">
        <v>41</v>
      </c>
      <c r="E4120" s="58" t="s">
        <v>26</v>
      </c>
      <c r="F4120" s="9" t="s">
        <v>37</v>
      </c>
      <c r="G4120" s="60">
        <v>19</v>
      </c>
      <c r="H4120" s="11">
        <v>26</v>
      </c>
      <c r="I4120" s="60">
        <v>20</v>
      </c>
      <c r="J4120" s="60">
        <v>21</v>
      </c>
      <c r="K4120" s="60">
        <v>27</v>
      </c>
      <c r="L4120" s="60">
        <v>27</v>
      </c>
      <c r="M4120" s="60">
        <v>26</v>
      </c>
      <c r="N4120" s="60">
        <v>18</v>
      </c>
      <c r="O4120" s="60">
        <v>0</v>
      </c>
      <c r="P4120" s="60">
        <v>23</v>
      </c>
      <c r="Q4120" s="60">
        <v>25</v>
      </c>
      <c r="R4120" s="60">
        <v>25</v>
      </c>
      <c r="S4120" s="60">
        <v>21</v>
      </c>
      <c r="T4120" s="60">
        <v>22</v>
      </c>
      <c r="U4120" s="60">
        <v>20</v>
      </c>
      <c r="V4120" s="60">
        <v>0</v>
      </c>
      <c r="W4120" s="13">
        <f t="shared" si="64"/>
        <v>320</v>
      </c>
      <c r="X4120" s="1"/>
      <c r="Y4120" s="1"/>
      <c r="Z4120" s="1"/>
      <c r="AA4120" s="1"/>
      <c r="AB4120" s="1"/>
      <c r="AC4120" s="1"/>
      <c r="AD4120" s="1"/>
      <c r="AE4120" s="1"/>
      <c r="AF4120" s="1"/>
    </row>
    <row r="4121" spans="1:32" x14ac:dyDescent="0.35">
      <c r="A4121" s="6" t="s">
        <v>537</v>
      </c>
      <c r="B4121" s="58" t="s">
        <v>24</v>
      </c>
      <c r="C4121" s="59">
        <v>500402225496</v>
      </c>
      <c r="D4121" s="58" t="s">
        <v>418</v>
      </c>
      <c r="E4121" s="58" t="s">
        <v>26</v>
      </c>
      <c r="F4121" s="9" t="s">
        <v>37</v>
      </c>
      <c r="G4121" s="60">
        <v>68</v>
      </c>
      <c r="H4121" s="11">
        <v>23</v>
      </c>
      <c r="I4121" s="60">
        <v>21</v>
      </c>
      <c r="J4121" s="60">
        <v>25</v>
      </c>
      <c r="K4121" s="60">
        <v>19</v>
      </c>
      <c r="L4121" s="60">
        <v>23</v>
      </c>
      <c r="M4121" s="60">
        <v>14</v>
      </c>
      <c r="N4121" s="60">
        <v>17</v>
      </c>
      <c r="O4121" s="60">
        <v>0</v>
      </c>
      <c r="P4121" s="60">
        <v>20</v>
      </c>
      <c r="Q4121" s="60">
        <v>0</v>
      </c>
      <c r="R4121" s="60">
        <v>0</v>
      </c>
      <c r="S4121" s="60">
        <v>0</v>
      </c>
      <c r="T4121" s="60">
        <v>0</v>
      </c>
      <c r="U4121" s="60">
        <v>0</v>
      </c>
      <c r="V4121" s="60">
        <v>0</v>
      </c>
      <c r="W4121" s="13">
        <f t="shared" si="64"/>
        <v>230</v>
      </c>
      <c r="X4121" s="1"/>
      <c r="Y4121" s="1"/>
      <c r="Z4121" s="1"/>
      <c r="AA4121" s="1"/>
      <c r="AB4121" s="1"/>
      <c r="AC4121" s="1"/>
      <c r="AD4121" s="1"/>
      <c r="AE4121" s="1"/>
      <c r="AF4121" s="1"/>
    </row>
    <row r="4122" spans="1:32" x14ac:dyDescent="0.35">
      <c r="A4122" s="6" t="s">
        <v>537</v>
      </c>
      <c r="B4122" s="58" t="s">
        <v>31</v>
      </c>
      <c r="C4122" s="59">
        <v>332000228436</v>
      </c>
      <c r="D4122" s="58" t="s">
        <v>43</v>
      </c>
      <c r="E4122" s="58" t="s">
        <v>26</v>
      </c>
      <c r="F4122" s="9" t="s">
        <v>37</v>
      </c>
      <c r="G4122" s="60">
        <v>0</v>
      </c>
      <c r="H4122" s="11">
        <v>98</v>
      </c>
      <c r="I4122" s="60">
        <v>97</v>
      </c>
      <c r="J4122" s="60">
        <v>48</v>
      </c>
      <c r="K4122" s="60">
        <v>43</v>
      </c>
      <c r="L4122" s="60">
        <v>49</v>
      </c>
      <c r="M4122" s="60">
        <v>43</v>
      </c>
      <c r="N4122" s="60">
        <v>53</v>
      </c>
      <c r="O4122" s="60">
        <v>0</v>
      </c>
      <c r="P4122" s="60">
        <v>41</v>
      </c>
      <c r="Q4122" s="60">
        <v>47</v>
      </c>
      <c r="R4122" s="60">
        <v>38</v>
      </c>
      <c r="S4122" s="60">
        <v>36</v>
      </c>
      <c r="T4122" s="60">
        <v>40</v>
      </c>
      <c r="U4122" s="60">
        <v>31</v>
      </c>
      <c r="V4122" s="60">
        <v>0</v>
      </c>
      <c r="W4122" s="13">
        <f t="shared" si="64"/>
        <v>664</v>
      </c>
      <c r="X4122" s="1"/>
      <c r="Y4122" s="1"/>
      <c r="Z4122" s="1"/>
      <c r="AA4122" s="1"/>
      <c r="AB4122" s="1"/>
      <c r="AC4122" s="1"/>
      <c r="AD4122" s="1"/>
      <c r="AE4122" s="1"/>
      <c r="AF4122" s="1"/>
    </row>
    <row r="4123" spans="1:32" x14ac:dyDescent="0.35">
      <c r="A4123" s="6" t="s">
        <v>537</v>
      </c>
      <c r="B4123" s="58" t="s">
        <v>31</v>
      </c>
      <c r="C4123" s="59">
        <v>332000225731</v>
      </c>
      <c r="D4123" s="58" t="s">
        <v>495</v>
      </c>
      <c r="E4123" s="58" t="s">
        <v>26</v>
      </c>
      <c r="F4123" s="9" t="s">
        <v>37</v>
      </c>
      <c r="G4123" s="60">
        <v>13</v>
      </c>
      <c r="H4123" s="11">
        <v>7</v>
      </c>
      <c r="I4123" s="60">
        <v>10</v>
      </c>
      <c r="J4123" s="60">
        <v>6</v>
      </c>
      <c r="K4123" s="60">
        <v>6</v>
      </c>
      <c r="L4123" s="60">
        <v>9</v>
      </c>
      <c r="M4123" s="60">
        <v>0</v>
      </c>
      <c r="N4123" s="60">
        <v>0</v>
      </c>
      <c r="O4123" s="60">
        <v>0</v>
      </c>
      <c r="P4123" s="60">
        <v>0</v>
      </c>
      <c r="Q4123" s="60">
        <v>0</v>
      </c>
      <c r="R4123" s="60">
        <v>0</v>
      </c>
      <c r="S4123" s="60">
        <v>0</v>
      </c>
      <c r="T4123" s="60">
        <v>0</v>
      </c>
      <c r="U4123" s="60">
        <v>0</v>
      </c>
      <c r="V4123" s="60">
        <v>0</v>
      </c>
      <c r="W4123" s="13">
        <f t="shared" si="64"/>
        <v>51</v>
      </c>
      <c r="X4123" s="1"/>
      <c r="Y4123" s="1"/>
      <c r="Z4123" s="1"/>
      <c r="AA4123" s="1"/>
      <c r="AB4123" s="1"/>
      <c r="AC4123" s="1"/>
      <c r="AD4123" s="1"/>
      <c r="AE4123" s="1"/>
      <c r="AF4123" s="1"/>
    </row>
    <row r="4124" spans="1:32" x14ac:dyDescent="0.35">
      <c r="A4124" s="6" t="s">
        <v>537</v>
      </c>
      <c r="B4124" s="58" t="s">
        <v>31</v>
      </c>
      <c r="C4124" s="59">
        <v>332100227824</v>
      </c>
      <c r="D4124" s="58" t="s">
        <v>44</v>
      </c>
      <c r="E4124" s="58" t="s">
        <v>26</v>
      </c>
      <c r="F4124" s="9" t="s">
        <v>33</v>
      </c>
      <c r="G4124" s="60">
        <v>60</v>
      </c>
      <c r="H4124" s="11">
        <v>61</v>
      </c>
      <c r="I4124" s="60">
        <v>65</v>
      </c>
      <c r="J4124" s="60">
        <v>58</v>
      </c>
      <c r="K4124" s="60">
        <v>57</v>
      </c>
      <c r="L4124" s="60">
        <v>60</v>
      </c>
      <c r="M4124" s="60">
        <v>59</v>
      </c>
      <c r="N4124" s="60">
        <v>55</v>
      </c>
      <c r="O4124" s="60">
        <v>0</v>
      </c>
      <c r="P4124" s="60">
        <v>57</v>
      </c>
      <c r="Q4124" s="60">
        <v>53</v>
      </c>
      <c r="R4124" s="60">
        <v>57</v>
      </c>
      <c r="S4124" s="60">
        <v>66</v>
      </c>
      <c r="T4124" s="60">
        <v>59</v>
      </c>
      <c r="U4124" s="60">
        <v>59</v>
      </c>
      <c r="V4124" s="60">
        <v>0</v>
      </c>
      <c r="W4124" s="13">
        <f t="shared" si="64"/>
        <v>826</v>
      </c>
      <c r="X4124" s="1"/>
      <c r="Y4124" s="1"/>
      <c r="Z4124" s="1"/>
      <c r="AA4124" s="1"/>
      <c r="AB4124" s="1"/>
      <c r="AC4124" s="1"/>
      <c r="AD4124" s="1"/>
      <c r="AE4124" s="1"/>
      <c r="AF4124" s="1"/>
    </row>
    <row r="4125" spans="1:32" x14ac:dyDescent="0.35">
      <c r="A4125" s="6" t="s">
        <v>537</v>
      </c>
      <c r="B4125" s="58" t="s">
        <v>45</v>
      </c>
      <c r="C4125" s="59">
        <v>342800226480</v>
      </c>
      <c r="D4125" s="58" t="s">
        <v>46</v>
      </c>
      <c r="E4125" s="58" t="s">
        <v>26</v>
      </c>
      <c r="F4125" s="9" t="s">
        <v>33</v>
      </c>
      <c r="G4125" s="60">
        <v>45</v>
      </c>
      <c r="H4125" s="11">
        <v>94</v>
      </c>
      <c r="I4125" s="60">
        <v>91</v>
      </c>
      <c r="J4125" s="60">
        <v>71</v>
      </c>
      <c r="K4125" s="60">
        <v>81</v>
      </c>
      <c r="L4125" s="60">
        <v>73</v>
      </c>
      <c r="M4125" s="60">
        <v>66</v>
      </c>
      <c r="N4125" s="60">
        <v>68</v>
      </c>
      <c r="O4125" s="60">
        <v>0</v>
      </c>
      <c r="P4125" s="60">
        <v>61</v>
      </c>
      <c r="Q4125" s="60">
        <v>68</v>
      </c>
      <c r="R4125" s="60">
        <v>0</v>
      </c>
      <c r="S4125" s="60">
        <v>0</v>
      </c>
      <c r="T4125" s="60">
        <v>0</v>
      </c>
      <c r="U4125" s="60">
        <v>0</v>
      </c>
      <c r="V4125" s="60">
        <v>0</v>
      </c>
      <c r="W4125" s="13">
        <f t="shared" si="64"/>
        <v>718</v>
      </c>
      <c r="X4125" s="1"/>
      <c r="Y4125" s="1"/>
      <c r="Z4125" s="1"/>
      <c r="AA4125" s="1"/>
      <c r="AB4125" s="1"/>
      <c r="AC4125" s="1"/>
      <c r="AD4125" s="1"/>
      <c r="AE4125" s="1"/>
      <c r="AF4125" s="1"/>
    </row>
    <row r="4126" spans="1:32" x14ac:dyDescent="0.35">
      <c r="A4126" s="6" t="s">
        <v>537</v>
      </c>
      <c r="B4126" s="58" t="s">
        <v>24</v>
      </c>
      <c r="C4126" s="59">
        <v>500402225984</v>
      </c>
      <c r="D4126" s="58" t="s">
        <v>480</v>
      </c>
      <c r="E4126" s="58" t="s">
        <v>26</v>
      </c>
      <c r="F4126" s="9" t="s">
        <v>37</v>
      </c>
      <c r="G4126" s="60">
        <v>4</v>
      </c>
      <c r="H4126" s="11">
        <v>3</v>
      </c>
      <c r="I4126" s="60">
        <v>4</v>
      </c>
      <c r="J4126" s="60">
        <v>9</v>
      </c>
      <c r="K4126" s="60">
        <v>7</v>
      </c>
      <c r="L4126" s="60">
        <v>5</v>
      </c>
      <c r="M4126" s="60">
        <v>8</v>
      </c>
      <c r="N4126" s="60">
        <v>6</v>
      </c>
      <c r="O4126" s="60">
        <v>0</v>
      </c>
      <c r="P4126" s="60">
        <v>0</v>
      </c>
      <c r="Q4126" s="60">
        <v>2</v>
      </c>
      <c r="R4126" s="60">
        <v>0</v>
      </c>
      <c r="S4126" s="60">
        <v>0</v>
      </c>
      <c r="T4126" s="60">
        <v>0</v>
      </c>
      <c r="U4126" s="60">
        <v>0</v>
      </c>
      <c r="V4126" s="60">
        <v>0</v>
      </c>
      <c r="W4126" s="13">
        <f t="shared" si="64"/>
        <v>48</v>
      </c>
      <c r="X4126" s="1"/>
      <c r="Y4126" s="1"/>
      <c r="Z4126" s="1"/>
      <c r="AA4126" s="1"/>
      <c r="AB4126" s="1"/>
      <c r="AC4126" s="1"/>
      <c r="AD4126" s="1"/>
      <c r="AE4126" s="1"/>
      <c r="AF4126" s="1"/>
    </row>
    <row r="4127" spans="1:32" x14ac:dyDescent="0.35">
      <c r="A4127" s="6" t="s">
        <v>537</v>
      </c>
      <c r="B4127" s="58" t="s">
        <v>24</v>
      </c>
      <c r="C4127" s="59">
        <v>500402229084</v>
      </c>
      <c r="D4127" s="58" t="s">
        <v>47</v>
      </c>
      <c r="E4127" s="58" t="s">
        <v>26</v>
      </c>
      <c r="F4127" s="9" t="s">
        <v>33</v>
      </c>
      <c r="G4127" s="60">
        <v>52</v>
      </c>
      <c r="H4127" s="11">
        <v>42</v>
      </c>
      <c r="I4127" s="60">
        <v>38</v>
      </c>
      <c r="J4127" s="60">
        <v>47</v>
      </c>
      <c r="K4127" s="60">
        <v>40</v>
      </c>
      <c r="L4127" s="60">
        <v>43</v>
      </c>
      <c r="M4127" s="60">
        <v>34</v>
      </c>
      <c r="N4127" s="60">
        <v>38</v>
      </c>
      <c r="O4127" s="60">
        <v>0</v>
      </c>
      <c r="P4127" s="60">
        <v>41</v>
      </c>
      <c r="Q4127" s="60">
        <v>37</v>
      </c>
      <c r="R4127" s="60">
        <v>0</v>
      </c>
      <c r="S4127" s="60">
        <v>0</v>
      </c>
      <c r="T4127" s="60">
        <v>0</v>
      </c>
      <c r="U4127" s="60">
        <v>0</v>
      </c>
      <c r="V4127" s="60">
        <v>0</v>
      </c>
      <c r="W4127" s="13">
        <f t="shared" si="64"/>
        <v>412</v>
      </c>
      <c r="X4127" s="1"/>
      <c r="Y4127" s="1"/>
      <c r="Z4127" s="1"/>
      <c r="AA4127" s="1"/>
      <c r="AB4127" s="1"/>
      <c r="AC4127" s="1"/>
      <c r="AD4127" s="1"/>
      <c r="AE4127" s="1"/>
      <c r="AF4127" s="1"/>
    </row>
    <row r="4128" spans="1:32" x14ac:dyDescent="0.35">
      <c r="A4128" s="6" t="s">
        <v>537</v>
      </c>
      <c r="B4128" s="58" t="s">
        <v>31</v>
      </c>
      <c r="C4128" s="59">
        <v>332000228651</v>
      </c>
      <c r="D4128" s="58" t="s">
        <v>48</v>
      </c>
      <c r="E4128" s="58" t="s">
        <v>26</v>
      </c>
      <c r="F4128" s="9" t="s">
        <v>37</v>
      </c>
      <c r="G4128" s="60">
        <v>0</v>
      </c>
      <c r="H4128" s="11">
        <v>42</v>
      </c>
      <c r="I4128" s="60">
        <v>46</v>
      </c>
      <c r="J4128" s="60">
        <v>46</v>
      </c>
      <c r="K4128" s="60">
        <v>45</v>
      </c>
      <c r="L4128" s="60">
        <v>35</v>
      </c>
      <c r="M4128" s="60">
        <v>44</v>
      </c>
      <c r="N4128" s="60">
        <v>32</v>
      </c>
      <c r="O4128" s="60">
        <v>0</v>
      </c>
      <c r="P4128" s="60">
        <v>41</v>
      </c>
      <c r="Q4128" s="60">
        <v>32</v>
      </c>
      <c r="R4128" s="60">
        <v>0</v>
      </c>
      <c r="S4128" s="60">
        <v>0</v>
      </c>
      <c r="T4128" s="60">
        <v>0</v>
      </c>
      <c r="U4128" s="60">
        <v>0</v>
      </c>
      <c r="V4128" s="60">
        <v>0</v>
      </c>
      <c r="W4128" s="13">
        <f t="shared" si="64"/>
        <v>363</v>
      </c>
      <c r="X4128" s="1"/>
      <c r="Y4128" s="1"/>
      <c r="Z4128" s="1"/>
      <c r="AA4128" s="1"/>
      <c r="AB4128" s="1"/>
      <c r="AC4128" s="1"/>
      <c r="AD4128" s="1"/>
      <c r="AE4128" s="1"/>
      <c r="AF4128" s="1"/>
    </row>
    <row r="4129" spans="1:32" x14ac:dyDescent="0.35">
      <c r="A4129" s="6" t="s">
        <v>537</v>
      </c>
      <c r="B4129" s="58" t="s">
        <v>31</v>
      </c>
      <c r="C4129" s="59">
        <v>332000228915</v>
      </c>
      <c r="D4129" s="58" t="s">
        <v>49</v>
      </c>
      <c r="E4129" s="58" t="s">
        <v>26</v>
      </c>
      <c r="F4129" s="9" t="s">
        <v>37</v>
      </c>
      <c r="G4129" s="60">
        <v>0</v>
      </c>
      <c r="H4129" s="11">
        <v>0</v>
      </c>
      <c r="I4129" s="60">
        <v>0</v>
      </c>
      <c r="J4129" s="60">
        <v>0</v>
      </c>
      <c r="K4129" s="60">
        <v>0</v>
      </c>
      <c r="L4129" s="60">
        <v>0</v>
      </c>
      <c r="M4129" s="60">
        <v>0</v>
      </c>
      <c r="N4129" s="60">
        <v>0</v>
      </c>
      <c r="O4129" s="60">
        <v>0</v>
      </c>
      <c r="P4129" s="60">
        <v>0</v>
      </c>
      <c r="Q4129" s="60">
        <v>0</v>
      </c>
      <c r="R4129" s="60">
        <v>25</v>
      </c>
      <c r="S4129" s="60">
        <v>20</v>
      </c>
      <c r="T4129" s="60">
        <v>13</v>
      </c>
      <c r="U4129" s="60">
        <v>32</v>
      </c>
      <c r="V4129" s="60">
        <v>0</v>
      </c>
      <c r="W4129" s="13">
        <f t="shared" si="64"/>
        <v>90</v>
      </c>
      <c r="X4129" s="1"/>
      <c r="Y4129" s="1"/>
      <c r="Z4129" s="1"/>
      <c r="AA4129" s="1"/>
      <c r="AB4129" s="1"/>
      <c r="AC4129" s="1"/>
      <c r="AD4129" s="1"/>
      <c r="AE4129" s="1"/>
      <c r="AF4129" s="1"/>
    </row>
    <row r="4130" spans="1:32" x14ac:dyDescent="0.35">
      <c r="A4130" s="6" t="s">
        <v>537</v>
      </c>
      <c r="B4130" s="58" t="s">
        <v>24</v>
      </c>
      <c r="C4130" s="59">
        <v>500402229896</v>
      </c>
      <c r="D4130" s="58" t="s">
        <v>349</v>
      </c>
      <c r="E4130" s="58" t="s">
        <v>26</v>
      </c>
      <c r="F4130" s="9" t="s">
        <v>33</v>
      </c>
      <c r="G4130" s="60">
        <v>0</v>
      </c>
      <c r="H4130" s="11">
        <v>0</v>
      </c>
      <c r="I4130" s="60">
        <v>0</v>
      </c>
      <c r="J4130" s="60">
        <v>0</v>
      </c>
      <c r="K4130" s="60">
        <v>0</v>
      </c>
      <c r="L4130" s="60">
        <v>0</v>
      </c>
      <c r="M4130" s="60">
        <v>0</v>
      </c>
      <c r="N4130" s="60">
        <v>0</v>
      </c>
      <c r="O4130" s="60">
        <v>0</v>
      </c>
      <c r="P4130" s="60">
        <v>0</v>
      </c>
      <c r="Q4130" s="60">
        <v>0</v>
      </c>
      <c r="R4130" s="60">
        <v>39</v>
      </c>
      <c r="S4130" s="60">
        <v>40</v>
      </c>
      <c r="T4130" s="60">
        <v>35</v>
      </c>
      <c r="U4130" s="60">
        <v>37</v>
      </c>
      <c r="V4130" s="60">
        <v>0</v>
      </c>
      <c r="W4130" s="13">
        <f t="shared" si="64"/>
        <v>151</v>
      </c>
      <c r="X4130" s="1"/>
      <c r="Y4130" s="1"/>
      <c r="Z4130" s="1"/>
      <c r="AA4130" s="1"/>
      <c r="AB4130" s="1"/>
      <c r="AC4130" s="1"/>
      <c r="AD4130" s="1"/>
      <c r="AE4130" s="1"/>
      <c r="AF4130" s="1"/>
    </row>
    <row r="4131" spans="1:32" x14ac:dyDescent="0.35">
      <c r="A4131" s="6" t="s">
        <v>537</v>
      </c>
      <c r="B4131" s="58" t="s">
        <v>24</v>
      </c>
      <c r="C4131" s="59">
        <v>500402226104</v>
      </c>
      <c r="D4131" s="58" t="s">
        <v>541</v>
      </c>
      <c r="E4131" s="58" t="s">
        <v>26</v>
      </c>
      <c r="F4131" s="9" t="s">
        <v>33</v>
      </c>
      <c r="G4131" s="60">
        <v>35</v>
      </c>
      <c r="H4131" s="11">
        <v>23</v>
      </c>
      <c r="I4131" s="60">
        <v>0</v>
      </c>
      <c r="J4131" s="60">
        <v>0</v>
      </c>
      <c r="K4131" s="60">
        <v>0</v>
      </c>
      <c r="L4131" s="60">
        <v>0</v>
      </c>
      <c r="M4131" s="60">
        <v>0</v>
      </c>
      <c r="N4131" s="60">
        <v>0</v>
      </c>
      <c r="O4131" s="60">
        <v>0</v>
      </c>
      <c r="P4131" s="60">
        <v>0</v>
      </c>
      <c r="Q4131" s="60">
        <v>0</v>
      </c>
      <c r="R4131" s="60">
        <v>0</v>
      </c>
      <c r="S4131" s="60">
        <v>0</v>
      </c>
      <c r="T4131" s="60">
        <v>0</v>
      </c>
      <c r="U4131" s="60">
        <v>0</v>
      </c>
      <c r="V4131" s="60">
        <v>0</v>
      </c>
      <c r="W4131" s="13">
        <f t="shared" si="64"/>
        <v>58</v>
      </c>
      <c r="X4131" s="1"/>
      <c r="Y4131" s="1"/>
      <c r="Z4131" s="1"/>
      <c r="AA4131" s="1"/>
      <c r="AB4131" s="1"/>
      <c r="AC4131" s="1"/>
      <c r="AD4131" s="1"/>
      <c r="AE4131" s="1"/>
      <c r="AF4131" s="1"/>
    </row>
    <row r="4132" spans="1:32" x14ac:dyDescent="0.35">
      <c r="A4132" s="6" t="s">
        <v>537</v>
      </c>
      <c r="B4132" s="58" t="s">
        <v>24</v>
      </c>
      <c r="C4132" s="59">
        <v>500402227568</v>
      </c>
      <c r="D4132" s="58" t="s">
        <v>542</v>
      </c>
      <c r="E4132" s="58" t="s">
        <v>26</v>
      </c>
      <c r="F4132" s="9" t="s">
        <v>33</v>
      </c>
      <c r="G4132" s="60">
        <v>0</v>
      </c>
      <c r="H4132" s="11">
        <v>0</v>
      </c>
      <c r="I4132" s="60">
        <v>0</v>
      </c>
      <c r="J4132" s="60">
        <v>0</v>
      </c>
      <c r="K4132" s="60">
        <v>0</v>
      </c>
      <c r="L4132" s="60">
        <v>0</v>
      </c>
      <c r="M4132" s="60">
        <v>0</v>
      </c>
      <c r="N4132" s="60">
        <v>0</v>
      </c>
      <c r="O4132" s="60">
        <v>0</v>
      </c>
      <c r="P4132" s="60">
        <v>0</v>
      </c>
      <c r="Q4132" s="60">
        <v>0</v>
      </c>
      <c r="R4132" s="60">
        <v>93</v>
      </c>
      <c r="S4132" s="60">
        <v>92</v>
      </c>
      <c r="T4132" s="60">
        <v>91</v>
      </c>
      <c r="U4132" s="60">
        <v>82</v>
      </c>
      <c r="V4132" s="60">
        <v>0</v>
      </c>
      <c r="W4132" s="13">
        <f t="shared" si="64"/>
        <v>358</v>
      </c>
      <c r="X4132" s="1"/>
      <c r="Y4132" s="1"/>
      <c r="Z4132" s="1"/>
      <c r="AA4132" s="1"/>
      <c r="AB4132" s="1"/>
      <c r="AC4132" s="1"/>
      <c r="AD4132" s="1"/>
      <c r="AE4132" s="1"/>
      <c r="AF4132" s="1"/>
    </row>
    <row r="4133" spans="1:32" x14ac:dyDescent="0.35">
      <c r="A4133" s="6" t="s">
        <v>537</v>
      </c>
      <c r="B4133" s="58" t="s">
        <v>31</v>
      </c>
      <c r="C4133" s="59">
        <v>332000228679</v>
      </c>
      <c r="D4133" s="58" t="s">
        <v>543</v>
      </c>
      <c r="E4133" s="58" t="s">
        <v>26</v>
      </c>
      <c r="F4133" s="9" t="s">
        <v>33</v>
      </c>
      <c r="G4133" s="60">
        <v>31</v>
      </c>
      <c r="H4133" s="11">
        <v>31</v>
      </c>
      <c r="I4133" s="60">
        <v>32</v>
      </c>
      <c r="J4133" s="60">
        <v>32</v>
      </c>
      <c r="K4133" s="60">
        <v>31</v>
      </c>
      <c r="L4133" s="60">
        <v>31</v>
      </c>
      <c r="M4133" s="60">
        <v>32</v>
      </c>
      <c r="N4133" s="60">
        <v>30</v>
      </c>
      <c r="O4133" s="60">
        <v>0</v>
      </c>
      <c r="P4133" s="60">
        <v>33</v>
      </c>
      <c r="Q4133" s="60">
        <v>32</v>
      </c>
      <c r="R4133" s="60">
        <v>0</v>
      </c>
      <c r="S4133" s="60">
        <v>0</v>
      </c>
      <c r="T4133" s="60">
        <v>0</v>
      </c>
      <c r="U4133" s="60">
        <v>0</v>
      </c>
      <c r="V4133" s="60">
        <v>0</v>
      </c>
      <c r="W4133" s="13">
        <f t="shared" si="64"/>
        <v>315</v>
      </c>
      <c r="X4133" s="1"/>
      <c r="Y4133" s="1"/>
      <c r="Z4133" s="1"/>
      <c r="AA4133" s="1"/>
      <c r="AB4133" s="1"/>
      <c r="AC4133" s="1"/>
      <c r="AD4133" s="1"/>
      <c r="AE4133" s="1"/>
      <c r="AF4133" s="1"/>
    </row>
    <row r="4134" spans="1:32" x14ac:dyDescent="0.35">
      <c r="A4134" s="6" t="s">
        <v>537</v>
      </c>
      <c r="B4134" s="58" t="s">
        <v>31</v>
      </c>
      <c r="C4134" s="59">
        <v>332200226062</v>
      </c>
      <c r="D4134" s="58" t="s">
        <v>496</v>
      </c>
      <c r="E4134" s="58" t="s">
        <v>26</v>
      </c>
      <c r="F4134" s="9" t="s">
        <v>33</v>
      </c>
      <c r="G4134" s="60">
        <v>10</v>
      </c>
      <c r="H4134" s="11">
        <v>16</v>
      </c>
      <c r="I4134" s="60">
        <v>6</v>
      </c>
      <c r="J4134" s="60">
        <v>4</v>
      </c>
      <c r="K4134" s="60">
        <v>5</v>
      </c>
      <c r="L4134" s="60">
        <v>0</v>
      </c>
      <c r="M4134" s="60">
        <v>0</v>
      </c>
      <c r="N4134" s="60">
        <v>0</v>
      </c>
      <c r="O4134" s="60">
        <v>0</v>
      </c>
      <c r="P4134" s="60">
        <v>0</v>
      </c>
      <c r="Q4134" s="60">
        <v>0</v>
      </c>
      <c r="R4134" s="60">
        <v>0</v>
      </c>
      <c r="S4134" s="60">
        <v>0</v>
      </c>
      <c r="T4134" s="60">
        <v>0</v>
      </c>
      <c r="U4134" s="60">
        <v>0</v>
      </c>
      <c r="V4134" s="60">
        <v>0</v>
      </c>
      <c r="W4134" s="13">
        <f t="shared" si="64"/>
        <v>41</v>
      </c>
      <c r="X4134" s="1"/>
      <c r="Y4134" s="1"/>
      <c r="Z4134" s="1"/>
      <c r="AA4134" s="1"/>
      <c r="AB4134" s="1"/>
      <c r="AC4134" s="1"/>
      <c r="AD4134" s="1"/>
      <c r="AE4134" s="1"/>
      <c r="AF4134" s="1"/>
    </row>
    <row r="4135" spans="1:32" x14ac:dyDescent="0.35">
      <c r="A4135" s="6" t="s">
        <v>537</v>
      </c>
      <c r="B4135" s="58" t="s">
        <v>24</v>
      </c>
      <c r="C4135" s="59">
        <v>500401229384</v>
      </c>
      <c r="D4135" s="58" t="s">
        <v>456</v>
      </c>
      <c r="E4135" s="58" t="s">
        <v>26</v>
      </c>
      <c r="F4135" s="9" t="s">
        <v>33</v>
      </c>
      <c r="G4135" s="60">
        <v>0</v>
      </c>
      <c r="H4135" s="11">
        <v>0</v>
      </c>
      <c r="I4135" s="60">
        <v>0</v>
      </c>
      <c r="J4135" s="60">
        <v>0</v>
      </c>
      <c r="K4135" s="60">
        <v>0</v>
      </c>
      <c r="L4135" s="60">
        <v>0</v>
      </c>
      <c r="M4135" s="60">
        <v>0</v>
      </c>
      <c r="N4135" s="60">
        <v>0</v>
      </c>
      <c r="O4135" s="60">
        <v>0</v>
      </c>
      <c r="P4135" s="60">
        <v>0</v>
      </c>
      <c r="Q4135" s="60">
        <v>0</v>
      </c>
      <c r="R4135" s="60">
        <v>30</v>
      </c>
      <c r="S4135" s="60">
        <v>30</v>
      </c>
      <c r="T4135" s="60">
        <v>24</v>
      </c>
      <c r="U4135" s="60">
        <v>28</v>
      </c>
      <c r="V4135" s="60">
        <v>0</v>
      </c>
      <c r="W4135" s="13">
        <f t="shared" si="64"/>
        <v>112</v>
      </c>
      <c r="X4135" s="1"/>
      <c r="Y4135" s="1"/>
      <c r="Z4135" s="1"/>
      <c r="AA4135" s="1"/>
      <c r="AB4135" s="1"/>
      <c r="AC4135" s="1"/>
      <c r="AD4135" s="1"/>
      <c r="AE4135" s="1"/>
      <c r="AF4135" s="1"/>
    </row>
    <row r="4136" spans="1:32" x14ac:dyDescent="0.35">
      <c r="A4136" s="6" t="s">
        <v>537</v>
      </c>
      <c r="B4136" s="58" t="s">
        <v>31</v>
      </c>
      <c r="C4136" s="59">
        <v>332100226074</v>
      </c>
      <c r="D4136" s="58" t="s">
        <v>497</v>
      </c>
      <c r="E4136" s="58" t="s">
        <v>26</v>
      </c>
      <c r="F4136" s="9" t="s">
        <v>33</v>
      </c>
      <c r="G4136" s="60">
        <v>0</v>
      </c>
      <c r="H4136" s="11">
        <v>0</v>
      </c>
      <c r="I4136" s="60">
        <v>0</v>
      </c>
      <c r="J4136" s="60">
        <v>0</v>
      </c>
      <c r="K4136" s="60">
        <v>0</v>
      </c>
      <c r="L4136" s="60">
        <v>0</v>
      </c>
      <c r="M4136" s="60">
        <v>0</v>
      </c>
      <c r="N4136" s="60">
        <v>0</v>
      </c>
      <c r="O4136" s="60">
        <v>0</v>
      </c>
      <c r="P4136" s="60">
        <v>0</v>
      </c>
      <c r="Q4136" s="60">
        <v>0</v>
      </c>
      <c r="R4136" s="60">
        <v>25</v>
      </c>
      <c r="S4136" s="60">
        <v>10</v>
      </c>
      <c r="T4136" s="60">
        <v>26</v>
      </c>
      <c r="U4136" s="60">
        <v>28</v>
      </c>
      <c r="V4136" s="60">
        <v>0</v>
      </c>
      <c r="W4136" s="13">
        <f t="shared" si="64"/>
        <v>89</v>
      </c>
      <c r="X4136" s="1"/>
      <c r="Y4136" s="1"/>
      <c r="Z4136" s="1"/>
      <c r="AA4136" s="1"/>
      <c r="AB4136" s="1"/>
      <c r="AC4136" s="1"/>
      <c r="AD4136" s="1"/>
      <c r="AE4136" s="1"/>
      <c r="AF4136" s="1"/>
    </row>
    <row r="4137" spans="1:32" x14ac:dyDescent="0.35">
      <c r="A4137" s="6" t="s">
        <v>537</v>
      </c>
      <c r="B4137" s="58" t="s">
        <v>31</v>
      </c>
      <c r="C4137" s="59">
        <v>331400207236</v>
      </c>
      <c r="D4137" s="58" t="s">
        <v>54</v>
      </c>
      <c r="E4137" s="58" t="s">
        <v>26</v>
      </c>
      <c r="F4137" s="9" t="s">
        <v>37</v>
      </c>
      <c r="G4137" s="60">
        <v>125</v>
      </c>
      <c r="H4137" s="11">
        <v>52</v>
      </c>
      <c r="I4137" s="60">
        <v>47</v>
      </c>
      <c r="J4137" s="60">
        <v>34</v>
      </c>
      <c r="K4137" s="60">
        <v>41</v>
      </c>
      <c r="L4137" s="60">
        <v>41</v>
      </c>
      <c r="M4137" s="60">
        <v>32</v>
      </c>
      <c r="N4137" s="60">
        <v>30</v>
      </c>
      <c r="O4137" s="60">
        <v>0</v>
      </c>
      <c r="P4137" s="60">
        <v>29</v>
      </c>
      <c r="Q4137" s="60">
        <v>28</v>
      </c>
      <c r="R4137" s="60">
        <v>31</v>
      </c>
      <c r="S4137" s="60">
        <v>26</v>
      </c>
      <c r="T4137" s="60">
        <v>22</v>
      </c>
      <c r="U4137" s="60">
        <v>20</v>
      </c>
      <c r="V4137" s="60">
        <v>0</v>
      </c>
      <c r="W4137" s="13">
        <f t="shared" si="64"/>
        <v>558</v>
      </c>
      <c r="X4137" s="1"/>
      <c r="Y4137" s="1"/>
      <c r="Z4137" s="1"/>
      <c r="AA4137" s="1"/>
      <c r="AB4137" s="1"/>
      <c r="AC4137" s="1"/>
      <c r="AD4137" s="1"/>
      <c r="AE4137" s="1"/>
      <c r="AF4137" s="1"/>
    </row>
    <row r="4138" spans="1:32" x14ac:dyDescent="0.35">
      <c r="A4138" s="6" t="s">
        <v>537</v>
      </c>
      <c r="B4138" s="58" t="s">
        <v>24</v>
      </c>
      <c r="C4138" s="59">
        <v>500402229966</v>
      </c>
      <c r="D4138" s="58" t="s">
        <v>387</v>
      </c>
      <c r="E4138" s="58" t="s">
        <v>26</v>
      </c>
      <c r="F4138" s="9" t="s">
        <v>37</v>
      </c>
      <c r="G4138" s="60">
        <v>0</v>
      </c>
      <c r="H4138" s="11">
        <v>0</v>
      </c>
      <c r="I4138" s="60">
        <v>0</v>
      </c>
      <c r="J4138" s="60">
        <v>0</v>
      </c>
      <c r="K4138" s="60">
        <v>0</v>
      </c>
      <c r="L4138" s="60">
        <v>0</v>
      </c>
      <c r="M4138" s="60">
        <v>0</v>
      </c>
      <c r="N4138" s="60">
        <v>0</v>
      </c>
      <c r="O4138" s="60">
        <v>0</v>
      </c>
      <c r="P4138" s="60">
        <v>0</v>
      </c>
      <c r="Q4138" s="60">
        <v>0</v>
      </c>
      <c r="R4138" s="60">
        <v>27</v>
      </c>
      <c r="S4138" s="60">
        <v>29</v>
      </c>
      <c r="T4138" s="60">
        <v>23</v>
      </c>
      <c r="U4138" s="60">
        <v>0</v>
      </c>
      <c r="V4138" s="60">
        <v>0</v>
      </c>
      <c r="W4138" s="13">
        <f t="shared" si="64"/>
        <v>79</v>
      </c>
      <c r="X4138" s="1"/>
      <c r="Y4138" s="1"/>
      <c r="Z4138" s="1"/>
      <c r="AA4138" s="1"/>
      <c r="AB4138" s="1"/>
      <c r="AC4138" s="1"/>
      <c r="AD4138" s="1"/>
      <c r="AE4138" s="1"/>
      <c r="AF4138" s="1"/>
    </row>
    <row r="4139" spans="1:32" x14ac:dyDescent="0.35">
      <c r="A4139" s="6" t="s">
        <v>537</v>
      </c>
      <c r="B4139" s="58" t="s">
        <v>124</v>
      </c>
      <c r="C4139" s="59">
        <v>591401229948</v>
      </c>
      <c r="D4139" s="58" t="s">
        <v>366</v>
      </c>
      <c r="E4139" s="58" t="s">
        <v>26</v>
      </c>
      <c r="F4139" s="9" t="s">
        <v>37</v>
      </c>
      <c r="G4139" s="60">
        <v>16</v>
      </c>
      <c r="H4139" s="11">
        <v>15</v>
      </c>
      <c r="I4139" s="60">
        <v>27</v>
      </c>
      <c r="J4139" s="60">
        <v>11</v>
      </c>
      <c r="K4139" s="60">
        <v>9</v>
      </c>
      <c r="L4139" s="60">
        <v>10</v>
      </c>
      <c r="M4139" s="60">
        <v>8</v>
      </c>
      <c r="N4139" s="60">
        <v>10</v>
      </c>
      <c r="O4139" s="60">
        <v>0</v>
      </c>
      <c r="P4139" s="60">
        <v>13</v>
      </c>
      <c r="Q4139" s="60">
        <v>9</v>
      </c>
      <c r="R4139" s="60">
        <v>0</v>
      </c>
      <c r="S4139" s="60">
        <v>0</v>
      </c>
      <c r="T4139" s="60">
        <v>0</v>
      </c>
      <c r="U4139" s="60">
        <v>0</v>
      </c>
      <c r="V4139" s="60">
        <v>0</v>
      </c>
      <c r="W4139" s="13">
        <f t="shared" si="64"/>
        <v>128</v>
      </c>
      <c r="X4139" s="1"/>
      <c r="Y4139" s="1"/>
      <c r="Z4139" s="1"/>
      <c r="AA4139" s="1"/>
      <c r="AB4139" s="1"/>
      <c r="AC4139" s="1"/>
      <c r="AD4139" s="1"/>
      <c r="AE4139" s="1"/>
      <c r="AF4139" s="1"/>
    </row>
    <row r="4140" spans="1:32" x14ac:dyDescent="0.35">
      <c r="A4140" s="6" t="s">
        <v>537</v>
      </c>
      <c r="B4140" s="58" t="s">
        <v>31</v>
      </c>
      <c r="C4140" s="59">
        <v>332000227520</v>
      </c>
      <c r="D4140" s="58" t="s">
        <v>55</v>
      </c>
      <c r="E4140" s="58" t="s">
        <v>26</v>
      </c>
      <c r="F4140" s="9" t="s">
        <v>37</v>
      </c>
      <c r="G4140" s="60">
        <v>43</v>
      </c>
      <c r="H4140" s="11">
        <v>76</v>
      </c>
      <c r="I4140" s="60">
        <v>47</v>
      </c>
      <c r="J4140" s="60">
        <v>36</v>
      </c>
      <c r="K4140" s="60">
        <v>38</v>
      </c>
      <c r="L4140" s="60">
        <v>40</v>
      </c>
      <c r="M4140" s="60">
        <v>47</v>
      </c>
      <c r="N4140" s="60">
        <v>33</v>
      </c>
      <c r="O4140" s="60">
        <v>0</v>
      </c>
      <c r="P4140" s="60">
        <v>43</v>
      </c>
      <c r="Q4140" s="60">
        <v>21</v>
      </c>
      <c r="R4140" s="60">
        <v>0</v>
      </c>
      <c r="S4140" s="60">
        <v>0</v>
      </c>
      <c r="T4140" s="60">
        <v>0</v>
      </c>
      <c r="U4140" s="60">
        <v>0</v>
      </c>
      <c r="V4140" s="60">
        <v>0</v>
      </c>
      <c r="W4140" s="13">
        <f t="shared" si="64"/>
        <v>424</v>
      </c>
      <c r="X4140" s="1"/>
      <c r="Y4140" s="1"/>
      <c r="Z4140" s="1"/>
      <c r="AA4140" s="1"/>
      <c r="AB4140" s="1"/>
      <c r="AC4140" s="1"/>
      <c r="AD4140" s="1"/>
      <c r="AE4140" s="1"/>
      <c r="AF4140" s="1"/>
    </row>
    <row r="4141" spans="1:32" x14ac:dyDescent="0.35">
      <c r="A4141" s="6" t="s">
        <v>537</v>
      </c>
      <c r="B4141" s="58" t="s">
        <v>31</v>
      </c>
      <c r="C4141" s="59">
        <v>332100229811</v>
      </c>
      <c r="D4141" s="58" t="s">
        <v>56</v>
      </c>
      <c r="E4141" s="58" t="s">
        <v>26</v>
      </c>
      <c r="F4141" s="9" t="s">
        <v>27</v>
      </c>
      <c r="G4141" s="60">
        <v>39</v>
      </c>
      <c r="H4141" s="11">
        <v>43</v>
      </c>
      <c r="I4141" s="60">
        <v>46</v>
      </c>
      <c r="J4141" s="60">
        <v>37</v>
      </c>
      <c r="K4141" s="60">
        <v>41</v>
      </c>
      <c r="L4141" s="60">
        <v>37</v>
      </c>
      <c r="M4141" s="60">
        <v>37</v>
      </c>
      <c r="N4141" s="60">
        <v>38</v>
      </c>
      <c r="O4141" s="60">
        <v>0</v>
      </c>
      <c r="P4141" s="60">
        <v>20</v>
      </c>
      <c r="Q4141" s="60">
        <v>28</v>
      </c>
      <c r="R4141" s="60">
        <v>0</v>
      </c>
      <c r="S4141" s="60">
        <v>0</v>
      </c>
      <c r="T4141" s="60">
        <v>0</v>
      </c>
      <c r="U4141" s="60">
        <v>0</v>
      </c>
      <c r="V4141" s="60">
        <v>0</v>
      </c>
      <c r="W4141" s="13">
        <f t="shared" si="64"/>
        <v>366</v>
      </c>
      <c r="X4141" s="1"/>
      <c r="Y4141" s="1"/>
      <c r="Z4141" s="1"/>
      <c r="AA4141" s="1"/>
      <c r="AB4141" s="1"/>
      <c r="AC4141" s="1"/>
      <c r="AD4141" s="1"/>
      <c r="AE4141" s="1"/>
      <c r="AF4141" s="1"/>
    </row>
    <row r="4142" spans="1:32" x14ac:dyDescent="0.35">
      <c r="A4142" s="6" t="s">
        <v>537</v>
      </c>
      <c r="B4142" s="58" t="s">
        <v>24</v>
      </c>
      <c r="C4142" s="59">
        <v>500402229085</v>
      </c>
      <c r="D4142" s="58" t="s">
        <v>388</v>
      </c>
      <c r="E4142" s="58" t="s">
        <v>26</v>
      </c>
      <c r="F4142" s="9" t="s">
        <v>33</v>
      </c>
      <c r="G4142" s="60">
        <v>40</v>
      </c>
      <c r="H4142" s="11">
        <v>42</v>
      </c>
      <c r="I4142" s="60">
        <v>46</v>
      </c>
      <c r="J4142" s="60">
        <v>51</v>
      </c>
      <c r="K4142" s="60">
        <v>31</v>
      </c>
      <c r="L4142" s="60">
        <v>31</v>
      </c>
      <c r="M4142" s="60">
        <v>30</v>
      </c>
      <c r="N4142" s="60">
        <v>30</v>
      </c>
      <c r="O4142" s="60">
        <v>0</v>
      </c>
      <c r="P4142" s="60">
        <v>32</v>
      </c>
      <c r="Q4142" s="60">
        <v>49</v>
      </c>
      <c r="R4142" s="60">
        <v>0</v>
      </c>
      <c r="S4142" s="60">
        <v>0</v>
      </c>
      <c r="T4142" s="60">
        <v>0</v>
      </c>
      <c r="U4142" s="60">
        <v>0</v>
      </c>
      <c r="V4142" s="60">
        <v>0</v>
      </c>
      <c r="W4142" s="13">
        <f t="shared" si="64"/>
        <v>382</v>
      </c>
      <c r="X4142" s="1"/>
      <c r="Y4142" s="1"/>
      <c r="Z4142" s="1"/>
      <c r="AA4142" s="1"/>
      <c r="AB4142" s="1"/>
      <c r="AC4142" s="1"/>
      <c r="AD4142" s="1"/>
      <c r="AE4142" s="1"/>
      <c r="AF4142" s="1"/>
    </row>
    <row r="4143" spans="1:32" x14ac:dyDescent="0.35">
      <c r="A4143" s="6" t="s">
        <v>537</v>
      </c>
      <c r="B4143" s="58" t="s">
        <v>31</v>
      </c>
      <c r="C4143" s="59">
        <v>331900228604</v>
      </c>
      <c r="D4143" s="58" t="s">
        <v>544</v>
      </c>
      <c r="E4143" s="58" t="s">
        <v>26</v>
      </c>
      <c r="F4143" s="9" t="s">
        <v>27</v>
      </c>
      <c r="G4143" s="60">
        <v>0</v>
      </c>
      <c r="H4143" s="11">
        <v>0</v>
      </c>
      <c r="I4143" s="60">
        <v>0</v>
      </c>
      <c r="J4143" s="60">
        <v>0</v>
      </c>
      <c r="K4143" s="60">
        <v>0</v>
      </c>
      <c r="L4143" s="60">
        <v>0</v>
      </c>
      <c r="M4143" s="60">
        <v>0</v>
      </c>
      <c r="N4143" s="60">
        <v>0</v>
      </c>
      <c r="O4143" s="60">
        <v>0</v>
      </c>
      <c r="P4143" s="60">
        <v>25</v>
      </c>
      <c r="Q4143" s="60">
        <v>29</v>
      </c>
      <c r="R4143" s="60">
        <v>26</v>
      </c>
      <c r="S4143" s="60">
        <v>29</v>
      </c>
      <c r="T4143" s="60">
        <v>25</v>
      </c>
      <c r="U4143" s="60">
        <v>28</v>
      </c>
      <c r="V4143" s="60">
        <v>0</v>
      </c>
      <c r="W4143" s="13">
        <f t="shared" si="64"/>
        <v>162</v>
      </c>
      <c r="X4143" s="1"/>
      <c r="Y4143" s="1"/>
      <c r="Z4143" s="1"/>
      <c r="AA4143" s="1"/>
      <c r="AB4143" s="1"/>
      <c r="AC4143" s="1"/>
      <c r="AD4143" s="1"/>
      <c r="AE4143" s="1"/>
      <c r="AF4143" s="1"/>
    </row>
    <row r="4144" spans="1:32" x14ac:dyDescent="0.35">
      <c r="A4144" s="6" t="s">
        <v>537</v>
      </c>
      <c r="B4144" s="58" t="s">
        <v>31</v>
      </c>
      <c r="C4144" s="59">
        <v>331900228395</v>
      </c>
      <c r="D4144" s="58" t="s">
        <v>545</v>
      </c>
      <c r="E4144" s="58" t="s">
        <v>26</v>
      </c>
      <c r="F4144" s="9" t="s">
        <v>27</v>
      </c>
      <c r="G4144" s="60">
        <v>0</v>
      </c>
      <c r="H4144" s="11">
        <v>16</v>
      </c>
      <c r="I4144" s="60">
        <v>17</v>
      </c>
      <c r="J4144" s="60">
        <v>22</v>
      </c>
      <c r="K4144" s="60">
        <v>19</v>
      </c>
      <c r="L4144" s="60">
        <v>23</v>
      </c>
      <c r="M4144" s="60">
        <v>27</v>
      </c>
      <c r="N4144" s="60">
        <v>27</v>
      </c>
      <c r="O4144" s="60">
        <v>0</v>
      </c>
      <c r="P4144" s="60">
        <v>0</v>
      </c>
      <c r="Q4144" s="60">
        <v>0</v>
      </c>
      <c r="R4144" s="60">
        <v>0</v>
      </c>
      <c r="S4144" s="60">
        <v>0</v>
      </c>
      <c r="T4144" s="60">
        <v>0</v>
      </c>
      <c r="U4144" s="60">
        <v>0</v>
      </c>
      <c r="V4144" s="60">
        <v>0</v>
      </c>
      <c r="W4144" s="13">
        <f t="shared" si="64"/>
        <v>151</v>
      </c>
      <c r="X4144" s="1"/>
      <c r="Y4144" s="1"/>
      <c r="Z4144" s="1"/>
      <c r="AA4144" s="1"/>
      <c r="AB4144" s="1"/>
      <c r="AC4144" s="1"/>
      <c r="AD4144" s="1"/>
      <c r="AE4144" s="1"/>
      <c r="AF4144" s="1"/>
    </row>
    <row r="4145" spans="1:32" x14ac:dyDescent="0.35">
      <c r="A4145" s="6" t="s">
        <v>537</v>
      </c>
      <c r="B4145" s="58" t="s">
        <v>31</v>
      </c>
      <c r="C4145" s="59">
        <v>331300226049</v>
      </c>
      <c r="D4145" s="58" t="s">
        <v>498</v>
      </c>
      <c r="E4145" s="58" t="s">
        <v>26</v>
      </c>
      <c r="F4145" s="9" t="s">
        <v>37</v>
      </c>
      <c r="G4145" s="60">
        <v>50</v>
      </c>
      <c r="H4145" s="11">
        <v>11</v>
      </c>
      <c r="I4145" s="60">
        <v>15</v>
      </c>
      <c r="J4145" s="60">
        <v>20</v>
      </c>
      <c r="K4145" s="60">
        <v>0</v>
      </c>
      <c r="L4145" s="60">
        <v>0</v>
      </c>
      <c r="M4145" s="60">
        <v>0</v>
      </c>
      <c r="N4145" s="60">
        <v>0</v>
      </c>
      <c r="O4145" s="60">
        <v>0</v>
      </c>
      <c r="P4145" s="60">
        <v>0</v>
      </c>
      <c r="Q4145" s="60">
        <v>0</v>
      </c>
      <c r="R4145" s="60">
        <v>0</v>
      </c>
      <c r="S4145" s="60">
        <v>0</v>
      </c>
      <c r="T4145" s="60">
        <v>0</v>
      </c>
      <c r="U4145" s="60">
        <v>0</v>
      </c>
      <c r="V4145" s="60">
        <v>0</v>
      </c>
      <c r="W4145" s="13">
        <f t="shared" si="64"/>
        <v>96</v>
      </c>
      <c r="X4145" s="1"/>
      <c r="Y4145" s="1"/>
      <c r="Z4145" s="1"/>
      <c r="AA4145" s="1"/>
      <c r="AB4145" s="1"/>
      <c r="AC4145" s="1"/>
      <c r="AD4145" s="1"/>
      <c r="AE4145" s="1"/>
      <c r="AF4145" s="1"/>
    </row>
    <row r="4146" spans="1:32" x14ac:dyDescent="0.35">
      <c r="A4146" s="6" t="s">
        <v>537</v>
      </c>
      <c r="B4146" s="58" t="s">
        <v>31</v>
      </c>
      <c r="C4146" s="59">
        <v>331400229075</v>
      </c>
      <c r="D4146" s="58" t="s">
        <v>60</v>
      </c>
      <c r="E4146" s="58" t="s">
        <v>26</v>
      </c>
      <c r="F4146" s="9" t="s">
        <v>37</v>
      </c>
      <c r="G4146" s="60">
        <v>31</v>
      </c>
      <c r="H4146" s="11">
        <v>52</v>
      </c>
      <c r="I4146" s="60">
        <v>14</v>
      </c>
      <c r="J4146" s="60">
        <v>21</v>
      </c>
      <c r="K4146" s="60">
        <v>15</v>
      </c>
      <c r="L4146" s="60">
        <v>16</v>
      </c>
      <c r="M4146" s="60">
        <v>17</v>
      </c>
      <c r="N4146" s="60">
        <v>14</v>
      </c>
      <c r="O4146" s="60">
        <v>0</v>
      </c>
      <c r="P4146" s="60">
        <v>0</v>
      </c>
      <c r="Q4146" s="60">
        <v>0</v>
      </c>
      <c r="R4146" s="60">
        <v>0</v>
      </c>
      <c r="S4146" s="60">
        <v>0</v>
      </c>
      <c r="T4146" s="60">
        <v>0</v>
      </c>
      <c r="U4146" s="60">
        <v>0</v>
      </c>
      <c r="V4146" s="60">
        <v>0</v>
      </c>
      <c r="W4146" s="13">
        <f t="shared" si="64"/>
        <v>180</v>
      </c>
      <c r="X4146" s="1"/>
      <c r="Y4146" s="1"/>
      <c r="Z4146" s="1"/>
      <c r="AA4146" s="1"/>
      <c r="AB4146" s="1"/>
      <c r="AC4146" s="1"/>
      <c r="AD4146" s="1"/>
      <c r="AE4146" s="1"/>
      <c r="AF4146" s="1"/>
    </row>
    <row r="4147" spans="1:32" x14ac:dyDescent="0.35">
      <c r="A4147" s="6" t="s">
        <v>537</v>
      </c>
      <c r="B4147" s="58" t="s">
        <v>124</v>
      </c>
      <c r="C4147" s="59">
        <v>590501226076</v>
      </c>
      <c r="D4147" s="58" t="s">
        <v>499</v>
      </c>
      <c r="E4147" s="58" t="s">
        <v>26</v>
      </c>
      <c r="F4147" s="9" t="s">
        <v>33</v>
      </c>
      <c r="G4147" s="60">
        <v>0</v>
      </c>
      <c r="H4147" s="11">
        <v>0</v>
      </c>
      <c r="I4147" s="60">
        <v>0</v>
      </c>
      <c r="J4147" s="60">
        <v>0</v>
      </c>
      <c r="K4147" s="60">
        <v>0</v>
      </c>
      <c r="L4147" s="60">
        <v>0</v>
      </c>
      <c r="M4147" s="60">
        <v>0</v>
      </c>
      <c r="N4147" s="60">
        <v>0</v>
      </c>
      <c r="O4147" s="60">
        <v>0</v>
      </c>
      <c r="P4147" s="60">
        <v>0</v>
      </c>
      <c r="Q4147" s="60">
        <v>0</v>
      </c>
      <c r="R4147" s="60">
        <v>13</v>
      </c>
      <c r="S4147" s="60">
        <v>8</v>
      </c>
      <c r="T4147" s="60">
        <v>5</v>
      </c>
      <c r="U4147" s="60">
        <v>0</v>
      </c>
      <c r="V4147" s="60">
        <v>0</v>
      </c>
      <c r="W4147" s="13">
        <f t="shared" si="64"/>
        <v>26</v>
      </c>
      <c r="X4147" s="1"/>
      <c r="Y4147" s="1"/>
      <c r="Z4147" s="1"/>
      <c r="AA4147" s="1"/>
      <c r="AB4147" s="1"/>
      <c r="AC4147" s="1"/>
      <c r="AD4147" s="1"/>
      <c r="AE4147" s="1"/>
      <c r="AF4147" s="1"/>
    </row>
    <row r="4148" spans="1:32" x14ac:dyDescent="0.35">
      <c r="A4148" s="6" t="s">
        <v>537</v>
      </c>
      <c r="B4148" s="58" t="s">
        <v>28</v>
      </c>
      <c r="C4148" s="59">
        <v>310300229306</v>
      </c>
      <c r="D4148" s="58" t="s">
        <v>61</v>
      </c>
      <c r="E4148" s="58" t="s">
        <v>26</v>
      </c>
      <c r="F4148" s="9" t="s">
        <v>30</v>
      </c>
      <c r="G4148" s="60">
        <v>11</v>
      </c>
      <c r="H4148" s="11">
        <v>18</v>
      </c>
      <c r="I4148" s="60">
        <v>16</v>
      </c>
      <c r="J4148" s="60">
        <v>9</v>
      </c>
      <c r="K4148" s="60">
        <v>10</v>
      </c>
      <c r="L4148" s="60">
        <v>8</v>
      </c>
      <c r="M4148" s="60">
        <v>2</v>
      </c>
      <c r="N4148" s="60">
        <v>0</v>
      </c>
      <c r="O4148" s="60">
        <v>0</v>
      </c>
      <c r="P4148" s="60">
        <v>0</v>
      </c>
      <c r="Q4148" s="60">
        <v>0</v>
      </c>
      <c r="R4148" s="60">
        <v>0</v>
      </c>
      <c r="S4148" s="60">
        <v>0</v>
      </c>
      <c r="T4148" s="60">
        <v>0</v>
      </c>
      <c r="U4148" s="60">
        <v>0</v>
      </c>
      <c r="V4148" s="60">
        <v>0</v>
      </c>
      <c r="W4148" s="13">
        <f t="shared" si="64"/>
        <v>74</v>
      </c>
      <c r="X4148" s="1"/>
      <c r="Y4148" s="1"/>
      <c r="Z4148" s="1"/>
      <c r="AA4148" s="1"/>
      <c r="AB4148" s="1"/>
      <c r="AC4148" s="1"/>
      <c r="AD4148" s="1"/>
      <c r="AE4148" s="1"/>
      <c r="AF4148" s="1"/>
    </row>
    <row r="4149" spans="1:32" x14ac:dyDescent="0.35">
      <c r="A4149" s="6" t="s">
        <v>537</v>
      </c>
      <c r="B4149" s="58" t="s">
        <v>31</v>
      </c>
      <c r="C4149" s="59">
        <v>332100229099</v>
      </c>
      <c r="D4149" s="58" t="s">
        <v>62</v>
      </c>
      <c r="E4149" s="58" t="s">
        <v>26</v>
      </c>
      <c r="F4149" s="9" t="s">
        <v>33</v>
      </c>
      <c r="G4149" s="60">
        <v>60</v>
      </c>
      <c r="H4149" s="11">
        <v>136</v>
      </c>
      <c r="I4149" s="60">
        <v>71</v>
      </c>
      <c r="J4149" s="60">
        <v>46</v>
      </c>
      <c r="K4149" s="60">
        <v>54</v>
      </c>
      <c r="L4149" s="60">
        <v>52</v>
      </c>
      <c r="M4149" s="60">
        <v>50</v>
      </c>
      <c r="N4149" s="60">
        <v>55</v>
      </c>
      <c r="O4149" s="60">
        <v>0</v>
      </c>
      <c r="P4149" s="60">
        <v>57</v>
      </c>
      <c r="Q4149" s="60">
        <v>53</v>
      </c>
      <c r="R4149" s="60">
        <v>0</v>
      </c>
      <c r="S4149" s="60">
        <v>0</v>
      </c>
      <c r="T4149" s="60">
        <v>0</v>
      </c>
      <c r="U4149" s="60">
        <v>0</v>
      </c>
      <c r="V4149" s="60">
        <v>0</v>
      </c>
      <c r="W4149" s="13">
        <f t="shared" si="64"/>
        <v>634</v>
      </c>
      <c r="X4149" s="1"/>
      <c r="Y4149" s="1"/>
      <c r="Z4149" s="1"/>
      <c r="AA4149" s="1"/>
      <c r="AB4149" s="1"/>
      <c r="AC4149" s="1"/>
      <c r="AD4149" s="1"/>
      <c r="AE4149" s="1"/>
      <c r="AF4149" s="1"/>
    </row>
    <row r="4150" spans="1:32" x14ac:dyDescent="0.35">
      <c r="A4150" s="6" t="s">
        <v>537</v>
      </c>
      <c r="B4150" s="58" t="s">
        <v>31</v>
      </c>
      <c r="C4150" s="59">
        <v>332100229599</v>
      </c>
      <c r="D4150" s="58" t="s">
        <v>63</v>
      </c>
      <c r="E4150" s="58" t="s">
        <v>26</v>
      </c>
      <c r="F4150" s="9" t="s">
        <v>33</v>
      </c>
      <c r="G4150" s="60">
        <v>45</v>
      </c>
      <c r="H4150" s="11">
        <v>28</v>
      </c>
      <c r="I4150" s="60">
        <v>28</v>
      </c>
      <c r="J4150" s="60">
        <v>30</v>
      </c>
      <c r="K4150" s="60">
        <v>25</v>
      </c>
      <c r="L4150" s="60">
        <v>20</v>
      </c>
      <c r="M4150" s="60">
        <v>19</v>
      </c>
      <c r="N4150" s="60">
        <v>19</v>
      </c>
      <c r="O4150" s="60">
        <v>0</v>
      </c>
      <c r="P4150" s="60">
        <v>21</v>
      </c>
      <c r="Q4150" s="60">
        <v>15</v>
      </c>
      <c r="R4150" s="60">
        <v>15</v>
      </c>
      <c r="S4150" s="60">
        <v>22</v>
      </c>
      <c r="T4150" s="60">
        <v>10</v>
      </c>
      <c r="U4150" s="60">
        <v>11</v>
      </c>
      <c r="V4150" s="60">
        <v>0</v>
      </c>
      <c r="W4150" s="13">
        <f t="shared" si="64"/>
        <v>308</v>
      </c>
      <c r="X4150" s="1"/>
      <c r="Y4150" s="1"/>
      <c r="Z4150" s="1"/>
      <c r="AA4150" s="1"/>
      <c r="AB4150" s="1"/>
      <c r="AC4150" s="1"/>
      <c r="AD4150" s="1"/>
      <c r="AE4150" s="1"/>
      <c r="AF4150" s="1"/>
    </row>
    <row r="4151" spans="1:32" x14ac:dyDescent="0.35">
      <c r="A4151" s="6" t="s">
        <v>537</v>
      </c>
      <c r="B4151" s="58" t="s">
        <v>31</v>
      </c>
      <c r="C4151" s="59">
        <v>332100229256</v>
      </c>
      <c r="D4151" s="58" t="s">
        <v>64</v>
      </c>
      <c r="E4151" s="58" t="s">
        <v>26</v>
      </c>
      <c r="F4151" s="9" t="s">
        <v>33</v>
      </c>
      <c r="G4151" s="60">
        <v>0</v>
      </c>
      <c r="H4151" s="11">
        <v>0</v>
      </c>
      <c r="I4151" s="60">
        <v>0</v>
      </c>
      <c r="J4151" s="60">
        <v>0</v>
      </c>
      <c r="K4151" s="60">
        <v>0</v>
      </c>
      <c r="L4151" s="60">
        <v>0</v>
      </c>
      <c r="M4151" s="60">
        <v>0</v>
      </c>
      <c r="N4151" s="60">
        <v>0</v>
      </c>
      <c r="O4151" s="60">
        <v>0</v>
      </c>
      <c r="P4151" s="60">
        <v>0</v>
      </c>
      <c r="Q4151" s="60">
        <v>0</v>
      </c>
      <c r="R4151" s="60">
        <v>44</v>
      </c>
      <c r="S4151" s="60">
        <v>52</v>
      </c>
      <c r="T4151" s="60">
        <v>44</v>
      </c>
      <c r="U4151" s="60">
        <v>53</v>
      </c>
      <c r="V4151" s="60">
        <v>0</v>
      </c>
      <c r="W4151" s="13">
        <f t="shared" si="64"/>
        <v>193</v>
      </c>
      <c r="X4151" s="1"/>
      <c r="Y4151" s="1"/>
      <c r="Z4151" s="1"/>
      <c r="AA4151" s="1"/>
      <c r="AB4151" s="1"/>
      <c r="AC4151" s="1"/>
      <c r="AD4151" s="1"/>
      <c r="AE4151" s="1"/>
      <c r="AF4151" s="1"/>
    </row>
    <row r="4152" spans="1:32" x14ac:dyDescent="0.35">
      <c r="A4152" s="6" t="s">
        <v>537</v>
      </c>
      <c r="B4152" s="58" t="s">
        <v>31</v>
      </c>
      <c r="C4152" s="59">
        <v>331400226885</v>
      </c>
      <c r="D4152" s="58" t="s">
        <v>546</v>
      </c>
      <c r="E4152" s="58" t="s">
        <v>26</v>
      </c>
      <c r="F4152" s="9" t="s">
        <v>37</v>
      </c>
      <c r="G4152" s="60">
        <v>23</v>
      </c>
      <c r="H4152" s="11">
        <v>55</v>
      </c>
      <c r="I4152" s="60">
        <v>34</v>
      </c>
      <c r="J4152" s="60">
        <v>31</v>
      </c>
      <c r="K4152" s="60">
        <v>29</v>
      </c>
      <c r="L4152" s="60">
        <v>28</v>
      </c>
      <c r="M4152" s="60">
        <v>30</v>
      </c>
      <c r="N4152" s="60">
        <v>41</v>
      </c>
      <c r="O4152" s="60">
        <v>0</v>
      </c>
      <c r="P4152" s="60">
        <v>18</v>
      </c>
      <c r="Q4152" s="60">
        <v>23</v>
      </c>
      <c r="R4152" s="60">
        <v>30</v>
      </c>
      <c r="S4152" s="60">
        <v>33</v>
      </c>
      <c r="T4152" s="60">
        <v>30</v>
      </c>
      <c r="U4152" s="60">
        <v>18</v>
      </c>
      <c r="V4152" s="60">
        <v>0</v>
      </c>
      <c r="W4152" s="13">
        <f t="shared" si="64"/>
        <v>423</v>
      </c>
      <c r="X4152" s="1"/>
      <c r="Y4152" s="1"/>
      <c r="Z4152" s="1"/>
      <c r="AA4152" s="1"/>
      <c r="AB4152" s="1"/>
      <c r="AC4152" s="1"/>
      <c r="AD4152" s="1"/>
      <c r="AE4152" s="1"/>
      <c r="AF4152" s="1"/>
    </row>
    <row r="4153" spans="1:32" x14ac:dyDescent="0.35">
      <c r="A4153" s="6" t="s">
        <v>537</v>
      </c>
      <c r="B4153" s="58" t="s">
        <v>28</v>
      </c>
      <c r="C4153" s="59">
        <v>310100227822</v>
      </c>
      <c r="D4153" s="58" t="s">
        <v>67</v>
      </c>
      <c r="E4153" s="58" t="s">
        <v>26</v>
      </c>
      <c r="F4153" s="9" t="s">
        <v>33</v>
      </c>
      <c r="G4153" s="60">
        <v>0</v>
      </c>
      <c r="H4153" s="11">
        <v>14</v>
      </c>
      <c r="I4153" s="60">
        <v>41</v>
      </c>
      <c r="J4153" s="60">
        <v>26</v>
      </c>
      <c r="K4153" s="60">
        <v>18</v>
      </c>
      <c r="L4153" s="60">
        <v>17</v>
      </c>
      <c r="M4153" s="60">
        <v>19</v>
      </c>
      <c r="N4153" s="60">
        <v>12</v>
      </c>
      <c r="O4153" s="60">
        <v>0</v>
      </c>
      <c r="P4153" s="60">
        <v>14</v>
      </c>
      <c r="Q4153" s="60">
        <v>12</v>
      </c>
      <c r="R4153" s="60">
        <v>0</v>
      </c>
      <c r="S4153" s="60">
        <v>0</v>
      </c>
      <c r="T4153" s="60">
        <v>0</v>
      </c>
      <c r="U4153" s="60">
        <v>0</v>
      </c>
      <c r="V4153" s="60">
        <v>0</v>
      </c>
      <c r="W4153" s="13">
        <f t="shared" si="64"/>
        <v>173</v>
      </c>
      <c r="X4153" s="1"/>
      <c r="Y4153" s="1"/>
      <c r="Z4153" s="1"/>
      <c r="AA4153" s="1"/>
      <c r="AB4153" s="1"/>
      <c r="AC4153" s="1"/>
      <c r="AD4153" s="1"/>
      <c r="AE4153" s="1"/>
      <c r="AF4153" s="1"/>
    </row>
    <row r="4154" spans="1:32" x14ac:dyDescent="0.35">
      <c r="A4154" s="6" t="s">
        <v>537</v>
      </c>
      <c r="B4154" s="58" t="s">
        <v>31</v>
      </c>
      <c r="C4154" s="59">
        <v>332000206898</v>
      </c>
      <c r="D4154" s="58" t="s">
        <v>68</v>
      </c>
      <c r="E4154" s="58" t="s">
        <v>26</v>
      </c>
      <c r="F4154" s="9" t="s">
        <v>33</v>
      </c>
      <c r="G4154" s="60">
        <v>0</v>
      </c>
      <c r="H4154" s="11">
        <v>0</v>
      </c>
      <c r="I4154" s="60">
        <v>0</v>
      </c>
      <c r="J4154" s="60">
        <v>0</v>
      </c>
      <c r="K4154" s="60">
        <v>0</v>
      </c>
      <c r="L4154" s="60">
        <v>0</v>
      </c>
      <c r="M4154" s="60">
        <v>0</v>
      </c>
      <c r="N4154" s="60">
        <v>0</v>
      </c>
      <c r="O4154" s="60">
        <v>0</v>
      </c>
      <c r="P4154" s="60">
        <v>0</v>
      </c>
      <c r="Q4154" s="60">
        <v>0</v>
      </c>
      <c r="R4154" s="60">
        <v>140</v>
      </c>
      <c r="S4154" s="60">
        <v>156</v>
      </c>
      <c r="T4154" s="60">
        <v>137</v>
      </c>
      <c r="U4154" s="60">
        <v>121</v>
      </c>
      <c r="V4154" s="60">
        <v>0</v>
      </c>
      <c r="W4154" s="13">
        <f t="shared" si="64"/>
        <v>554</v>
      </c>
      <c r="X4154" s="1"/>
      <c r="Y4154" s="1"/>
      <c r="Z4154" s="1"/>
      <c r="AA4154" s="1"/>
      <c r="AB4154" s="1"/>
      <c r="AC4154" s="1"/>
      <c r="AD4154" s="1"/>
      <c r="AE4154" s="1"/>
      <c r="AF4154" s="1"/>
    </row>
    <row r="4155" spans="1:32" x14ac:dyDescent="0.35">
      <c r="A4155" s="6" t="s">
        <v>537</v>
      </c>
      <c r="B4155" s="58" t="s">
        <v>31</v>
      </c>
      <c r="C4155" s="59">
        <v>332000226486</v>
      </c>
      <c r="D4155" s="58" t="s">
        <v>69</v>
      </c>
      <c r="E4155" s="58" t="s">
        <v>26</v>
      </c>
      <c r="F4155" s="9" t="s">
        <v>33</v>
      </c>
      <c r="G4155" s="60">
        <v>92</v>
      </c>
      <c r="H4155" s="11">
        <v>131</v>
      </c>
      <c r="I4155" s="60">
        <v>158</v>
      </c>
      <c r="J4155" s="60">
        <v>160</v>
      </c>
      <c r="K4155" s="60">
        <v>159</v>
      </c>
      <c r="L4155" s="60">
        <v>177</v>
      </c>
      <c r="M4155" s="60">
        <v>187</v>
      </c>
      <c r="N4155" s="60">
        <v>166</v>
      </c>
      <c r="O4155" s="60">
        <v>0</v>
      </c>
      <c r="P4155" s="60">
        <v>180</v>
      </c>
      <c r="Q4155" s="60">
        <v>173</v>
      </c>
      <c r="R4155" s="60">
        <v>0</v>
      </c>
      <c r="S4155" s="60">
        <v>0</v>
      </c>
      <c r="T4155" s="60">
        <v>0</v>
      </c>
      <c r="U4155" s="60">
        <v>0</v>
      </c>
      <c r="V4155" s="60">
        <v>0</v>
      </c>
      <c r="W4155" s="13">
        <f t="shared" si="64"/>
        <v>1583</v>
      </c>
      <c r="X4155" s="1"/>
      <c r="Y4155" s="1"/>
      <c r="Z4155" s="1"/>
      <c r="AA4155" s="1"/>
      <c r="AB4155" s="1"/>
      <c r="AC4155" s="1"/>
      <c r="AD4155" s="1"/>
      <c r="AE4155" s="1"/>
      <c r="AF4155" s="1"/>
    </row>
    <row r="4156" spans="1:32" x14ac:dyDescent="0.35">
      <c r="A4156" s="6" t="s">
        <v>537</v>
      </c>
      <c r="B4156" s="58" t="s">
        <v>31</v>
      </c>
      <c r="C4156" s="59">
        <v>332000226893</v>
      </c>
      <c r="D4156" s="58" t="s">
        <v>70</v>
      </c>
      <c r="E4156" s="58" t="s">
        <v>26</v>
      </c>
      <c r="F4156" s="9" t="s">
        <v>33</v>
      </c>
      <c r="G4156" s="60">
        <v>49</v>
      </c>
      <c r="H4156" s="11">
        <v>53</v>
      </c>
      <c r="I4156" s="60">
        <v>47</v>
      </c>
      <c r="J4156" s="60">
        <v>51</v>
      </c>
      <c r="K4156" s="60">
        <v>47</v>
      </c>
      <c r="L4156" s="60">
        <v>57</v>
      </c>
      <c r="M4156" s="60">
        <v>46</v>
      </c>
      <c r="N4156" s="60">
        <v>41</v>
      </c>
      <c r="O4156" s="60">
        <v>0</v>
      </c>
      <c r="P4156" s="60">
        <v>63</v>
      </c>
      <c r="Q4156" s="60">
        <v>56</v>
      </c>
      <c r="R4156" s="60">
        <v>72</v>
      </c>
      <c r="S4156" s="60">
        <v>72</v>
      </c>
      <c r="T4156" s="60">
        <v>71</v>
      </c>
      <c r="U4156" s="60">
        <v>63</v>
      </c>
      <c r="V4156" s="60">
        <v>0</v>
      </c>
      <c r="W4156" s="13">
        <f t="shared" si="64"/>
        <v>788</v>
      </c>
      <c r="X4156" s="1"/>
      <c r="Y4156" s="1"/>
      <c r="Z4156" s="1"/>
      <c r="AA4156" s="1"/>
      <c r="AB4156" s="1"/>
      <c r="AC4156" s="1"/>
      <c r="AD4156" s="1"/>
      <c r="AE4156" s="1"/>
      <c r="AF4156" s="1"/>
    </row>
    <row r="4157" spans="1:32" x14ac:dyDescent="0.35">
      <c r="A4157" s="6" t="s">
        <v>537</v>
      </c>
      <c r="B4157" s="58" t="s">
        <v>31</v>
      </c>
      <c r="C4157" s="59">
        <v>331400227203</v>
      </c>
      <c r="D4157" s="58" t="s">
        <v>73</v>
      </c>
      <c r="E4157" s="58" t="s">
        <v>26</v>
      </c>
      <c r="F4157" s="9" t="s">
        <v>37</v>
      </c>
      <c r="G4157" s="60">
        <v>581</v>
      </c>
      <c r="H4157" s="11">
        <v>405</v>
      </c>
      <c r="I4157" s="60">
        <v>394</v>
      </c>
      <c r="J4157" s="60">
        <v>334</v>
      </c>
      <c r="K4157" s="60">
        <v>318</v>
      </c>
      <c r="L4157" s="60">
        <v>317</v>
      </c>
      <c r="M4157" s="60">
        <v>315</v>
      </c>
      <c r="N4157" s="60">
        <v>275</v>
      </c>
      <c r="O4157" s="60">
        <v>0</v>
      </c>
      <c r="P4157" s="60">
        <v>274</v>
      </c>
      <c r="Q4157" s="60">
        <v>241</v>
      </c>
      <c r="R4157" s="60">
        <v>248</v>
      </c>
      <c r="S4157" s="60">
        <v>232</v>
      </c>
      <c r="T4157" s="60">
        <v>255</v>
      </c>
      <c r="U4157" s="60">
        <v>197</v>
      </c>
      <c r="V4157" s="60">
        <v>0</v>
      </c>
      <c r="W4157" s="13">
        <f t="shared" si="64"/>
        <v>4386</v>
      </c>
      <c r="X4157" s="1"/>
      <c r="Y4157" s="1"/>
      <c r="Z4157" s="1"/>
      <c r="AA4157" s="1"/>
      <c r="AB4157" s="1"/>
      <c r="AC4157" s="1"/>
      <c r="AD4157" s="1"/>
      <c r="AE4157" s="1"/>
      <c r="AF4157" s="1"/>
    </row>
    <row r="4158" spans="1:32" x14ac:dyDescent="0.35">
      <c r="A4158" s="6" t="s">
        <v>537</v>
      </c>
      <c r="B4158" s="58" t="s">
        <v>31</v>
      </c>
      <c r="C4158" s="59">
        <v>331700207384</v>
      </c>
      <c r="D4158" s="58" t="s">
        <v>74</v>
      </c>
      <c r="E4158" s="58" t="s">
        <v>26</v>
      </c>
      <c r="F4158" s="9" t="s">
        <v>33</v>
      </c>
      <c r="G4158" s="60">
        <v>0</v>
      </c>
      <c r="H4158" s="11">
        <v>0</v>
      </c>
      <c r="I4158" s="60">
        <v>0</v>
      </c>
      <c r="J4158" s="60">
        <v>0</v>
      </c>
      <c r="K4158" s="60">
        <v>0</v>
      </c>
      <c r="L4158" s="60">
        <v>0</v>
      </c>
      <c r="M4158" s="60">
        <v>0</v>
      </c>
      <c r="N4158" s="60">
        <v>0</v>
      </c>
      <c r="O4158" s="60">
        <v>0</v>
      </c>
      <c r="P4158" s="60">
        <v>0</v>
      </c>
      <c r="Q4158" s="60">
        <v>0</v>
      </c>
      <c r="R4158" s="60">
        <v>129</v>
      </c>
      <c r="S4158" s="60">
        <v>97</v>
      </c>
      <c r="T4158" s="60">
        <v>137</v>
      </c>
      <c r="U4158" s="60">
        <v>122</v>
      </c>
      <c r="V4158" s="60">
        <v>0</v>
      </c>
      <c r="W4158" s="13">
        <f t="shared" si="64"/>
        <v>485</v>
      </c>
      <c r="X4158" s="1"/>
      <c r="Y4158" s="1"/>
      <c r="Z4158" s="1"/>
      <c r="AA4158" s="1"/>
      <c r="AB4158" s="1"/>
      <c r="AC4158" s="1"/>
      <c r="AD4158" s="1"/>
      <c r="AE4158" s="1"/>
      <c r="AF4158" s="1"/>
    </row>
    <row r="4159" spans="1:32" x14ac:dyDescent="0.35">
      <c r="A4159" s="6" t="s">
        <v>537</v>
      </c>
      <c r="B4159" s="58" t="s">
        <v>31</v>
      </c>
      <c r="C4159" s="59">
        <v>331700226524</v>
      </c>
      <c r="D4159" s="58" t="s">
        <v>75</v>
      </c>
      <c r="E4159" s="58" t="s">
        <v>26</v>
      </c>
      <c r="F4159" s="9" t="s">
        <v>33</v>
      </c>
      <c r="G4159" s="60">
        <v>0</v>
      </c>
      <c r="H4159" s="11">
        <v>172</v>
      </c>
      <c r="I4159" s="60">
        <v>128</v>
      </c>
      <c r="J4159" s="60">
        <v>128</v>
      </c>
      <c r="K4159" s="60">
        <v>122</v>
      </c>
      <c r="L4159" s="60">
        <v>113</v>
      </c>
      <c r="M4159" s="60">
        <v>106</v>
      </c>
      <c r="N4159" s="60">
        <v>90</v>
      </c>
      <c r="O4159" s="60">
        <v>0</v>
      </c>
      <c r="P4159" s="60">
        <v>111</v>
      </c>
      <c r="Q4159" s="60">
        <v>97</v>
      </c>
      <c r="R4159" s="60">
        <v>0</v>
      </c>
      <c r="S4159" s="60">
        <v>0</v>
      </c>
      <c r="T4159" s="60">
        <v>0</v>
      </c>
      <c r="U4159" s="60">
        <v>0</v>
      </c>
      <c r="V4159" s="60">
        <v>0</v>
      </c>
      <c r="W4159" s="13">
        <f t="shared" si="64"/>
        <v>1067</v>
      </c>
      <c r="X4159" s="1"/>
      <c r="Y4159" s="1"/>
      <c r="Z4159" s="1"/>
      <c r="AA4159" s="1"/>
      <c r="AB4159" s="1"/>
      <c r="AC4159" s="1"/>
      <c r="AD4159" s="1"/>
      <c r="AE4159" s="1"/>
      <c r="AF4159" s="1"/>
    </row>
    <row r="4160" spans="1:32" x14ac:dyDescent="0.35">
      <c r="A4160" s="6" t="s">
        <v>537</v>
      </c>
      <c r="B4160" s="58" t="s">
        <v>24</v>
      </c>
      <c r="C4160" s="59">
        <v>500402226680</v>
      </c>
      <c r="D4160" s="58" t="s">
        <v>76</v>
      </c>
      <c r="E4160" s="58" t="s">
        <v>26</v>
      </c>
      <c r="F4160" s="9" t="s">
        <v>37</v>
      </c>
      <c r="G4160" s="60">
        <v>108</v>
      </c>
      <c r="H4160" s="11">
        <v>85</v>
      </c>
      <c r="I4160" s="60">
        <v>85</v>
      </c>
      <c r="J4160" s="60">
        <v>79</v>
      </c>
      <c r="K4160" s="60">
        <v>82</v>
      </c>
      <c r="L4160" s="60">
        <v>89</v>
      </c>
      <c r="M4160" s="60">
        <v>85</v>
      </c>
      <c r="N4160" s="60">
        <v>85</v>
      </c>
      <c r="O4160" s="60">
        <v>0</v>
      </c>
      <c r="P4160" s="60">
        <v>86</v>
      </c>
      <c r="Q4160" s="60">
        <v>71</v>
      </c>
      <c r="R4160" s="60">
        <v>79</v>
      </c>
      <c r="S4160" s="60">
        <v>77</v>
      </c>
      <c r="T4160" s="60">
        <v>55</v>
      </c>
      <c r="U4160" s="60">
        <v>69</v>
      </c>
      <c r="V4160" s="60">
        <v>1</v>
      </c>
      <c r="W4160" s="13">
        <f t="shared" si="64"/>
        <v>1136</v>
      </c>
      <c r="X4160" s="1"/>
      <c r="Y4160" s="1"/>
      <c r="Z4160" s="1"/>
      <c r="AA4160" s="1"/>
      <c r="AB4160" s="1"/>
      <c r="AC4160" s="1"/>
      <c r="AD4160" s="1"/>
      <c r="AE4160" s="1"/>
      <c r="AF4160" s="1"/>
    </row>
    <row r="4161" spans="1:32" x14ac:dyDescent="0.35">
      <c r="A4161" s="6" t="s">
        <v>537</v>
      </c>
      <c r="B4161" s="58" t="s">
        <v>31</v>
      </c>
      <c r="C4161" s="59">
        <v>331400228257</v>
      </c>
      <c r="D4161" s="58" t="s">
        <v>78</v>
      </c>
      <c r="E4161" s="58" t="s">
        <v>26</v>
      </c>
      <c r="F4161" s="9" t="s">
        <v>37</v>
      </c>
      <c r="G4161" s="60">
        <v>46</v>
      </c>
      <c r="H4161" s="11">
        <v>36</v>
      </c>
      <c r="I4161" s="60">
        <v>32</v>
      </c>
      <c r="J4161" s="60">
        <v>32</v>
      </c>
      <c r="K4161" s="60">
        <v>32</v>
      </c>
      <c r="L4161" s="60">
        <v>32</v>
      </c>
      <c r="M4161" s="60">
        <v>32</v>
      </c>
      <c r="N4161" s="60">
        <v>32</v>
      </c>
      <c r="O4161" s="60">
        <v>0</v>
      </c>
      <c r="P4161" s="60">
        <v>32</v>
      </c>
      <c r="Q4161" s="60">
        <v>32</v>
      </c>
      <c r="R4161" s="60">
        <v>32</v>
      </c>
      <c r="S4161" s="60">
        <v>30</v>
      </c>
      <c r="T4161" s="60">
        <v>30</v>
      </c>
      <c r="U4161" s="60">
        <v>32</v>
      </c>
      <c r="V4161" s="60">
        <v>0</v>
      </c>
      <c r="W4161" s="13">
        <f t="shared" si="64"/>
        <v>462</v>
      </c>
      <c r="X4161" s="1"/>
      <c r="Y4161" s="1"/>
      <c r="Z4161" s="1"/>
      <c r="AA4161" s="1"/>
      <c r="AB4161" s="1"/>
      <c r="AC4161" s="1"/>
      <c r="AD4161" s="1"/>
      <c r="AE4161" s="1"/>
      <c r="AF4161" s="1"/>
    </row>
    <row r="4162" spans="1:32" x14ac:dyDescent="0.35">
      <c r="A4162" s="6" t="s">
        <v>537</v>
      </c>
      <c r="B4162" s="58" t="s">
        <v>24</v>
      </c>
      <c r="C4162" s="59">
        <v>500402225674</v>
      </c>
      <c r="D4162" s="58" t="s">
        <v>446</v>
      </c>
      <c r="E4162" s="58" t="s">
        <v>26</v>
      </c>
      <c r="F4162" s="9" t="s">
        <v>37</v>
      </c>
      <c r="G4162" s="60">
        <v>49</v>
      </c>
      <c r="H4162" s="11">
        <v>25</v>
      </c>
      <c r="I4162" s="60">
        <v>25</v>
      </c>
      <c r="J4162" s="60">
        <v>28</v>
      </c>
      <c r="K4162" s="60">
        <v>17</v>
      </c>
      <c r="L4162" s="60">
        <v>18</v>
      </c>
      <c r="M4162" s="60">
        <v>0</v>
      </c>
      <c r="N4162" s="60">
        <v>0</v>
      </c>
      <c r="O4162" s="60">
        <v>0</v>
      </c>
      <c r="P4162" s="60">
        <v>0</v>
      </c>
      <c r="Q4162" s="60">
        <v>0</v>
      </c>
      <c r="R4162" s="60">
        <v>0</v>
      </c>
      <c r="S4162" s="60">
        <v>0</v>
      </c>
      <c r="T4162" s="60">
        <v>0</v>
      </c>
      <c r="U4162" s="60">
        <v>0</v>
      </c>
      <c r="V4162" s="60">
        <v>0</v>
      </c>
      <c r="W4162" s="13">
        <f t="shared" si="64"/>
        <v>162</v>
      </c>
      <c r="X4162" s="1"/>
      <c r="Y4162" s="1"/>
      <c r="Z4162" s="1"/>
      <c r="AA4162" s="1"/>
      <c r="AB4162" s="1"/>
      <c r="AC4162" s="1"/>
      <c r="AD4162" s="1"/>
      <c r="AE4162" s="1"/>
      <c r="AF4162" s="1"/>
    </row>
    <row r="4163" spans="1:32" x14ac:dyDescent="0.35">
      <c r="A4163" s="6" t="s">
        <v>537</v>
      </c>
      <c r="B4163" s="58" t="s">
        <v>45</v>
      </c>
      <c r="C4163" s="59">
        <v>342700228636</v>
      </c>
      <c r="D4163" s="58" t="s">
        <v>80</v>
      </c>
      <c r="E4163" s="58" t="s">
        <v>26</v>
      </c>
      <c r="F4163" s="9" t="s">
        <v>33</v>
      </c>
      <c r="G4163" s="60">
        <v>125</v>
      </c>
      <c r="H4163" s="11">
        <v>101</v>
      </c>
      <c r="I4163" s="60">
        <v>75</v>
      </c>
      <c r="J4163" s="60">
        <v>75</v>
      </c>
      <c r="K4163" s="60">
        <v>78</v>
      </c>
      <c r="L4163" s="60">
        <v>73</v>
      </c>
      <c r="M4163" s="60">
        <v>67</v>
      </c>
      <c r="N4163" s="60">
        <v>52</v>
      </c>
      <c r="O4163" s="60">
        <v>0</v>
      </c>
      <c r="P4163" s="60">
        <v>53</v>
      </c>
      <c r="Q4163" s="60">
        <v>72</v>
      </c>
      <c r="R4163" s="60">
        <v>27</v>
      </c>
      <c r="S4163" s="60">
        <v>29</v>
      </c>
      <c r="T4163" s="60">
        <v>31</v>
      </c>
      <c r="U4163" s="60">
        <v>22</v>
      </c>
      <c r="V4163" s="60">
        <v>0</v>
      </c>
      <c r="W4163" s="13">
        <f t="shared" ref="W4163:W4226" si="65">SUM(G4163:V4163)</f>
        <v>880</v>
      </c>
      <c r="X4163" s="1"/>
      <c r="Y4163" s="1"/>
      <c r="Z4163" s="1"/>
      <c r="AA4163" s="1"/>
      <c r="AB4163" s="1"/>
      <c r="AC4163" s="1"/>
      <c r="AD4163" s="1"/>
      <c r="AE4163" s="1"/>
      <c r="AF4163" s="1"/>
    </row>
    <row r="4164" spans="1:32" x14ac:dyDescent="0.35">
      <c r="A4164" s="6" t="s">
        <v>537</v>
      </c>
      <c r="B4164" s="58" t="s">
        <v>24</v>
      </c>
      <c r="C4164" s="59">
        <v>500402226099</v>
      </c>
      <c r="D4164" s="58" t="s">
        <v>81</v>
      </c>
      <c r="E4164" s="58" t="s">
        <v>26</v>
      </c>
      <c r="F4164" s="9" t="s">
        <v>37</v>
      </c>
      <c r="G4164" s="60">
        <v>28</v>
      </c>
      <c r="H4164" s="11">
        <v>0</v>
      </c>
      <c r="I4164" s="60">
        <v>0</v>
      </c>
      <c r="J4164" s="60">
        <v>0</v>
      </c>
      <c r="K4164" s="60">
        <v>0</v>
      </c>
      <c r="L4164" s="60">
        <v>0</v>
      </c>
      <c r="M4164" s="60">
        <v>0</v>
      </c>
      <c r="N4164" s="60">
        <v>0</v>
      </c>
      <c r="O4164" s="60">
        <v>0</v>
      </c>
      <c r="P4164" s="60">
        <v>0</v>
      </c>
      <c r="Q4164" s="60">
        <v>0</v>
      </c>
      <c r="R4164" s="60">
        <v>0</v>
      </c>
      <c r="S4164" s="60">
        <v>0</v>
      </c>
      <c r="T4164" s="60">
        <v>0</v>
      </c>
      <c r="U4164" s="60">
        <v>0</v>
      </c>
      <c r="V4164" s="60">
        <v>0</v>
      </c>
      <c r="W4164" s="13">
        <f t="shared" si="65"/>
        <v>28</v>
      </c>
      <c r="X4164" s="1"/>
      <c r="Y4164" s="1"/>
      <c r="Z4164" s="1"/>
      <c r="AA4164" s="1"/>
      <c r="AB4164" s="1"/>
      <c r="AC4164" s="1"/>
      <c r="AD4164" s="1"/>
      <c r="AE4164" s="1"/>
      <c r="AF4164" s="1"/>
    </row>
    <row r="4165" spans="1:32" x14ac:dyDescent="0.35">
      <c r="A4165" s="6" t="s">
        <v>537</v>
      </c>
      <c r="B4165" s="58" t="s">
        <v>31</v>
      </c>
      <c r="C4165" s="59">
        <v>331400229323</v>
      </c>
      <c r="D4165" s="58" t="s">
        <v>81</v>
      </c>
      <c r="E4165" s="58" t="s">
        <v>26</v>
      </c>
      <c r="F4165" s="9" t="s">
        <v>37</v>
      </c>
      <c r="G4165" s="60">
        <v>161</v>
      </c>
      <c r="H4165" s="11">
        <v>59</v>
      </c>
      <c r="I4165" s="60">
        <v>58</v>
      </c>
      <c r="J4165" s="60">
        <v>58</v>
      </c>
      <c r="K4165" s="60">
        <v>56</v>
      </c>
      <c r="L4165" s="60">
        <v>80</v>
      </c>
      <c r="M4165" s="60">
        <v>60</v>
      </c>
      <c r="N4165" s="60">
        <v>67</v>
      </c>
      <c r="O4165" s="60">
        <v>0</v>
      </c>
      <c r="P4165" s="60">
        <v>60</v>
      </c>
      <c r="Q4165" s="60">
        <v>60</v>
      </c>
      <c r="R4165" s="60">
        <v>56</v>
      </c>
      <c r="S4165" s="60">
        <v>50</v>
      </c>
      <c r="T4165" s="60">
        <v>54</v>
      </c>
      <c r="U4165" s="60">
        <v>46</v>
      </c>
      <c r="V4165" s="60">
        <v>0</v>
      </c>
      <c r="W4165" s="13">
        <f t="shared" si="65"/>
        <v>925</v>
      </c>
      <c r="X4165" s="1"/>
      <c r="Y4165" s="1"/>
      <c r="Z4165" s="1"/>
      <c r="AA4165" s="1"/>
      <c r="AB4165" s="1"/>
      <c r="AC4165" s="1"/>
      <c r="AD4165" s="1"/>
      <c r="AE4165" s="1"/>
      <c r="AF4165" s="1"/>
    </row>
    <row r="4166" spans="1:32" x14ac:dyDescent="0.35">
      <c r="A4166" s="6" t="s">
        <v>537</v>
      </c>
      <c r="B4166" s="58" t="s">
        <v>31</v>
      </c>
      <c r="C4166" s="59">
        <v>331700225979</v>
      </c>
      <c r="D4166" s="58" t="s">
        <v>481</v>
      </c>
      <c r="E4166" s="58" t="s">
        <v>26</v>
      </c>
      <c r="F4166" s="9" t="s">
        <v>33</v>
      </c>
      <c r="G4166" s="60">
        <v>0</v>
      </c>
      <c r="H4166" s="11">
        <v>0</v>
      </c>
      <c r="I4166" s="60">
        <v>0</v>
      </c>
      <c r="J4166" s="60">
        <v>0</v>
      </c>
      <c r="K4166" s="60">
        <v>0</v>
      </c>
      <c r="L4166" s="60">
        <v>0</v>
      </c>
      <c r="M4166" s="60">
        <v>0</v>
      </c>
      <c r="N4166" s="60">
        <v>0</v>
      </c>
      <c r="O4166" s="60">
        <v>0</v>
      </c>
      <c r="P4166" s="60">
        <v>0</v>
      </c>
      <c r="Q4166" s="60">
        <v>0</v>
      </c>
      <c r="R4166" s="60">
        <v>3</v>
      </c>
      <c r="S4166" s="60">
        <v>9</v>
      </c>
      <c r="T4166" s="60">
        <v>3</v>
      </c>
      <c r="U4166" s="60">
        <v>10</v>
      </c>
      <c r="V4166" s="60">
        <v>0</v>
      </c>
      <c r="W4166" s="13">
        <f t="shared" si="65"/>
        <v>25</v>
      </c>
      <c r="X4166" s="1"/>
      <c r="Y4166" s="1"/>
      <c r="Z4166" s="1"/>
      <c r="AA4166" s="1"/>
      <c r="AB4166" s="1"/>
      <c r="AC4166" s="1"/>
      <c r="AD4166" s="1"/>
      <c r="AE4166" s="1"/>
      <c r="AF4166" s="1"/>
    </row>
    <row r="4167" spans="1:32" x14ac:dyDescent="0.35">
      <c r="A4167" s="6" t="s">
        <v>537</v>
      </c>
      <c r="B4167" s="58" t="s">
        <v>24</v>
      </c>
      <c r="C4167" s="59">
        <v>500402229565</v>
      </c>
      <c r="D4167" s="58" t="s">
        <v>82</v>
      </c>
      <c r="E4167" s="58" t="s">
        <v>26</v>
      </c>
      <c r="F4167" s="9" t="s">
        <v>37</v>
      </c>
      <c r="G4167" s="60">
        <v>24</v>
      </c>
      <c r="H4167" s="11">
        <v>39</v>
      </c>
      <c r="I4167" s="60">
        <v>27</v>
      </c>
      <c r="J4167" s="60">
        <v>28</v>
      </c>
      <c r="K4167" s="60">
        <v>27</v>
      </c>
      <c r="L4167" s="60">
        <v>33</v>
      </c>
      <c r="M4167" s="60">
        <v>28</v>
      </c>
      <c r="N4167" s="60">
        <v>27</v>
      </c>
      <c r="O4167" s="60">
        <v>0</v>
      </c>
      <c r="P4167" s="60">
        <v>24</v>
      </c>
      <c r="Q4167" s="60">
        <v>27</v>
      </c>
      <c r="R4167" s="60">
        <v>33</v>
      </c>
      <c r="S4167" s="60">
        <v>28</v>
      </c>
      <c r="T4167" s="60">
        <v>24</v>
      </c>
      <c r="U4167" s="60">
        <v>29</v>
      </c>
      <c r="V4167" s="60">
        <v>0</v>
      </c>
      <c r="W4167" s="13">
        <f t="shared" si="65"/>
        <v>398</v>
      </c>
      <c r="X4167" s="1"/>
      <c r="Y4167" s="1"/>
      <c r="Z4167" s="1"/>
      <c r="AA4167" s="1"/>
      <c r="AB4167" s="1"/>
      <c r="AC4167" s="1"/>
      <c r="AD4167" s="1"/>
      <c r="AE4167" s="1"/>
      <c r="AF4167" s="1"/>
    </row>
    <row r="4168" spans="1:32" x14ac:dyDescent="0.35">
      <c r="A4168" s="6" t="s">
        <v>537</v>
      </c>
      <c r="B4168" s="58" t="s">
        <v>31</v>
      </c>
      <c r="C4168" s="59">
        <v>332100227245</v>
      </c>
      <c r="D4168" s="58" t="s">
        <v>83</v>
      </c>
      <c r="E4168" s="58" t="s">
        <v>26</v>
      </c>
      <c r="F4168" s="9" t="s">
        <v>33</v>
      </c>
      <c r="G4168" s="60">
        <v>0</v>
      </c>
      <c r="H4168" s="11">
        <v>64</v>
      </c>
      <c r="I4168" s="60">
        <v>30</v>
      </c>
      <c r="J4168" s="60">
        <v>40</v>
      </c>
      <c r="K4168" s="60">
        <v>30</v>
      </c>
      <c r="L4168" s="60">
        <v>27</v>
      </c>
      <c r="M4168" s="60">
        <v>32</v>
      </c>
      <c r="N4168" s="60">
        <v>23</v>
      </c>
      <c r="O4168" s="60">
        <v>0</v>
      </c>
      <c r="P4168" s="60">
        <v>26</v>
      </c>
      <c r="Q4168" s="60">
        <v>32</v>
      </c>
      <c r="R4168" s="60">
        <v>0</v>
      </c>
      <c r="S4168" s="60">
        <v>0</v>
      </c>
      <c r="T4168" s="60">
        <v>0</v>
      </c>
      <c r="U4168" s="60">
        <v>0</v>
      </c>
      <c r="V4168" s="60">
        <v>0</v>
      </c>
      <c r="W4168" s="13">
        <f t="shared" si="65"/>
        <v>304</v>
      </c>
      <c r="X4168" s="1"/>
      <c r="Y4168" s="1"/>
      <c r="Z4168" s="1"/>
      <c r="AA4168" s="1"/>
      <c r="AB4168" s="1"/>
      <c r="AC4168" s="1"/>
      <c r="AD4168" s="1"/>
      <c r="AE4168" s="1"/>
      <c r="AF4168" s="1"/>
    </row>
    <row r="4169" spans="1:32" x14ac:dyDescent="0.35">
      <c r="A4169" s="6" t="s">
        <v>537</v>
      </c>
      <c r="B4169" s="58" t="s">
        <v>45</v>
      </c>
      <c r="C4169" s="59">
        <v>342800225513</v>
      </c>
      <c r="D4169" s="58" t="s">
        <v>434</v>
      </c>
      <c r="E4169" s="58" t="s">
        <v>26</v>
      </c>
      <c r="F4169" s="9" t="s">
        <v>33</v>
      </c>
      <c r="G4169" s="60">
        <v>21</v>
      </c>
      <c r="H4169" s="11">
        <v>40</v>
      </c>
      <c r="I4169" s="60">
        <v>40</v>
      </c>
      <c r="J4169" s="60">
        <v>33</v>
      </c>
      <c r="K4169" s="60">
        <v>40</v>
      </c>
      <c r="L4169" s="60">
        <v>35</v>
      </c>
      <c r="M4169" s="60">
        <v>36</v>
      </c>
      <c r="N4169" s="60">
        <v>23</v>
      </c>
      <c r="O4169" s="60">
        <v>0</v>
      </c>
      <c r="P4169" s="60">
        <v>37</v>
      </c>
      <c r="Q4169" s="60">
        <v>19</v>
      </c>
      <c r="R4169" s="60">
        <v>0</v>
      </c>
      <c r="S4169" s="60">
        <v>0</v>
      </c>
      <c r="T4169" s="60">
        <v>0</v>
      </c>
      <c r="U4169" s="60">
        <v>0</v>
      </c>
      <c r="V4169" s="60">
        <v>0</v>
      </c>
      <c r="W4169" s="13">
        <f t="shared" si="65"/>
        <v>324</v>
      </c>
      <c r="X4169" s="1"/>
      <c r="Y4169" s="1"/>
      <c r="Z4169" s="1"/>
      <c r="AA4169" s="1"/>
      <c r="AB4169" s="1"/>
      <c r="AC4169" s="1"/>
      <c r="AD4169" s="1"/>
      <c r="AE4169" s="1"/>
      <c r="AF4169" s="1"/>
    </row>
    <row r="4170" spans="1:32" x14ac:dyDescent="0.35">
      <c r="A4170" s="6" t="s">
        <v>537</v>
      </c>
      <c r="B4170" s="58" t="s">
        <v>31</v>
      </c>
      <c r="C4170" s="59">
        <v>331500226079</v>
      </c>
      <c r="D4170" s="58" t="s">
        <v>500</v>
      </c>
      <c r="E4170" s="58" t="s">
        <v>26</v>
      </c>
      <c r="F4170" s="9" t="s">
        <v>37</v>
      </c>
      <c r="G4170" s="60">
        <v>100</v>
      </c>
      <c r="H4170" s="11">
        <v>56</v>
      </c>
      <c r="I4170" s="60">
        <v>52</v>
      </c>
      <c r="J4170" s="60">
        <v>55</v>
      </c>
      <c r="K4170" s="60">
        <v>56</v>
      </c>
      <c r="L4170" s="60">
        <v>37</v>
      </c>
      <c r="M4170" s="60">
        <v>45</v>
      </c>
      <c r="N4170" s="60">
        <v>28</v>
      </c>
      <c r="O4170" s="60">
        <v>0</v>
      </c>
      <c r="P4170" s="60">
        <v>26</v>
      </c>
      <c r="Q4170" s="60">
        <v>26</v>
      </c>
      <c r="R4170" s="60">
        <v>27</v>
      </c>
      <c r="S4170" s="60">
        <v>22</v>
      </c>
      <c r="T4170" s="60">
        <v>21</v>
      </c>
      <c r="U4170" s="60">
        <v>20</v>
      </c>
      <c r="V4170" s="60">
        <v>0</v>
      </c>
      <c r="W4170" s="13">
        <f t="shared" si="65"/>
        <v>571</v>
      </c>
      <c r="X4170" s="1"/>
      <c r="Y4170" s="1"/>
      <c r="Z4170" s="1"/>
      <c r="AA4170" s="1"/>
      <c r="AB4170" s="1"/>
      <c r="AC4170" s="1"/>
      <c r="AD4170" s="1"/>
      <c r="AE4170" s="1"/>
      <c r="AF4170" s="1"/>
    </row>
    <row r="4171" spans="1:32" x14ac:dyDescent="0.35">
      <c r="A4171" s="6" t="s">
        <v>537</v>
      </c>
      <c r="B4171" s="58" t="s">
        <v>31</v>
      </c>
      <c r="C4171" s="59">
        <v>331700229779</v>
      </c>
      <c r="D4171" s="58" t="s">
        <v>84</v>
      </c>
      <c r="E4171" s="58" t="s">
        <v>26</v>
      </c>
      <c r="F4171" s="9" t="s">
        <v>37</v>
      </c>
      <c r="G4171" s="60">
        <v>37</v>
      </c>
      <c r="H4171" s="11">
        <v>40</v>
      </c>
      <c r="I4171" s="60">
        <v>42</v>
      </c>
      <c r="J4171" s="60">
        <v>41</v>
      </c>
      <c r="K4171" s="60">
        <v>38</v>
      </c>
      <c r="L4171" s="60">
        <v>36</v>
      </c>
      <c r="M4171" s="60">
        <v>37</v>
      </c>
      <c r="N4171" s="60">
        <v>38</v>
      </c>
      <c r="O4171" s="60">
        <v>0</v>
      </c>
      <c r="P4171" s="60">
        <v>41</v>
      </c>
      <c r="Q4171" s="60">
        <v>34</v>
      </c>
      <c r="R4171" s="60">
        <v>40</v>
      </c>
      <c r="S4171" s="60">
        <v>24</v>
      </c>
      <c r="T4171" s="60">
        <v>38</v>
      </c>
      <c r="U4171" s="60">
        <v>21</v>
      </c>
      <c r="V4171" s="60">
        <v>0</v>
      </c>
      <c r="W4171" s="13">
        <f t="shared" si="65"/>
        <v>507</v>
      </c>
      <c r="X4171" s="1"/>
      <c r="Y4171" s="1"/>
      <c r="Z4171" s="1"/>
      <c r="AA4171" s="1"/>
      <c r="AB4171" s="1"/>
      <c r="AC4171" s="1"/>
      <c r="AD4171" s="1"/>
      <c r="AE4171" s="1"/>
      <c r="AF4171" s="1"/>
    </row>
    <row r="4172" spans="1:32" x14ac:dyDescent="0.35">
      <c r="A4172" s="6" t="s">
        <v>537</v>
      </c>
      <c r="B4172" s="58" t="s">
        <v>24</v>
      </c>
      <c r="C4172" s="59">
        <v>500402225733</v>
      </c>
      <c r="D4172" s="58" t="s">
        <v>457</v>
      </c>
      <c r="E4172" s="58" t="s">
        <v>26</v>
      </c>
      <c r="F4172" s="9" t="s">
        <v>37</v>
      </c>
      <c r="G4172" s="60">
        <v>20</v>
      </c>
      <c r="H4172" s="11">
        <v>17</v>
      </c>
      <c r="I4172" s="60">
        <v>18</v>
      </c>
      <c r="J4172" s="60">
        <v>13</v>
      </c>
      <c r="K4172" s="60">
        <v>9</v>
      </c>
      <c r="L4172" s="60">
        <v>8</v>
      </c>
      <c r="M4172" s="60">
        <v>16</v>
      </c>
      <c r="N4172" s="60">
        <v>0</v>
      </c>
      <c r="O4172" s="60">
        <v>0</v>
      </c>
      <c r="P4172" s="60">
        <v>0</v>
      </c>
      <c r="Q4172" s="60">
        <v>0</v>
      </c>
      <c r="R4172" s="60">
        <v>0</v>
      </c>
      <c r="S4172" s="60">
        <v>0</v>
      </c>
      <c r="T4172" s="60">
        <v>0</v>
      </c>
      <c r="U4172" s="60">
        <v>0</v>
      </c>
      <c r="V4172" s="60">
        <v>0</v>
      </c>
      <c r="W4172" s="13">
        <f t="shared" si="65"/>
        <v>101</v>
      </c>
      <c r="X4172" s="1"/>
      <c r="Y4172" s="1"/>
      <c r="Z4172" s="1"/>
      <c r="AA4172" s="1"/>
      <c r="AB4172" s="1"/>
      <c r="AC4172" s="1"/>
      <c r="AD4172" s="1"/>
      <c r="AE4172" s="1"/>
      <c r="AF4172" s="1"/>
    </row>
    <row r="4173" spans="1:32" x14ac:dyDescent="0.35">
      <c r="A4173" s="6" t="s">
        <v>537</v>
      </c>
      <c r="B4173" s="58" t="s">
        <v>31</v>
      </c>
      <c r="C4173" s="59">
        <v>331400225735</v>
      </c>
      <c r="D4173" s="58" t="s">
        <v>458</v>
      </c>
      <c r="E4173" s="58" t="s">
        <v>26</v>
      </c>
      <c r="F4173" s="9" t="s">
        <v>37</v>
      </c>
      <c r="G4173" s="60">
        <v>24</v>
      </c>
      <c r="H4173" s="11">
        <v>31</v>
      </c>
      <c r="I4173" s="60">
        <v>50</v>
      </c>
      <c r="J4173" s="60">
        <v>70</v>
      </c>
      <c r="K4173" s="60">
        <v>71</v>
      </c>
      <c r="L4173" s="60">
        <v>48</v>
      </c>
      <c r="M4173" s="60">
        <v>31</v>
      </c>
      <c r="N4173" s="60">
        <v>58</v>
      </c>
      <c r="O4173" s="60">
        <v>0</v>
      </c>
      <c r="P4173" s="60">
        <v>30</v>
      </c>
      <c r="Q4173" s="60">
        <v>14</v>
      </c>
      <c r="R4173" s="60">
        <v>12</v>
      </c>
      <c r="S4173" s="60">
        <v>0</v>
      </c>
      <c r="T4173" s="60">
        <v>0</v>
      </c>
      <c r="U4173" s="60">
        <v>0</v>
      </c>
      <c r="V4173" s="60">
        <v>0</v>
      </c>
      <c r="W4173" s="13">
        <f t="shared" si="65"/>
        <v>439</v>
      </c>
      <c r="X4173" s="1"/>
      <c r="Y4173" s="1"/>
      <c r="Z4173" s="1"/>
      <c r="AA4173" s="1"/>
      <c r="AB4173" s="1"/>
      <c r="AC4173" s="1"/>
      <c r="AD4173" s="1"/>
      <c r="AE4173" s="1"/>
      <c r="AF4173" s="1"/>
    </row>
    <row r="4174" spans="1:32" x14ac:dyDescent="0.35">
      <c r="A4174" s="6" t="s">
        <v>537</v>
      </c>
      <c r="B4174" s="58" t="s">
        <v>31</v>
      </c>
      <c r="C4174" s="59">
        <v>331400229999</v>
      </c>
      <c r="D4174" s="58" t="s">
        <v>389</v>
      </c>
      <c r="E4174" s="58" t="s">
        <v>26</v>
      </c>
      <c r="F4174" s="9" t="s">
        <v>37</v>
      </c>
      <c r="G4174" s="60">
        <v>106</v>
      </c>
      <c r="H4174" s="11">
        <v>116</v>
      </c>
      <c r="I4174" s="60">
        <v>45</v>
      </c>
      <c r="J4174" s="60">
        <v>41</v>
      </c>
      <c r="K4174" s="60">
        <v>29</v>
      </c>
      <c r="L4174" s="60">
        <v>29</v>
      </c>
      <c r="M4174" s="60">
        <v>19</v>
      </c>
      <c r="N4174" s="60">
        <v>23</v>
      </c>
      <c r="O4174" s="60">
        <v>0</v>
      </c>
      <c r="P4174" s="60">
        <v>21</v>
      </c>
      <c r="Q4174" s="60">
        <v>12</v>
      </c>
      <c r="R4174" s="60">
        <v>0</v>
      </c>
      <c r="S4174" s="60">
        <v>0</v>
      </c>
      <c r="T4174" s="60">
        <v>0</v>
      </c>
      <c r="U4174" s="60">
        <v>0</v>
      </c>
      <c r="V4174" s="60">
        <v>0</v>
      </c>
      <c r="W4174" s="13">
        <f t="shared" si="65"/>
        <v>441</v>
      </c>
      <c r="X4174" s="1"/>
      <c r="Y4174" s="1"/>
      <c r="Z4174" s="1"/>
      <c r="AA4174" s="1"/>
      <c r="AB4174" s="1"/>
      <c r="AC4174" s="1"/>
      <c r="AD4174" s="1"/>
      <c r="AE4174" s="1"/>
      <c r="AF4174" s="1"/>
    </row>
    <row r="4175" spans="1:32" x14ac:dyDescent="0.35">
      <c r="A4175" s="6" t="s">
        <v>537</v>
      </c>
      <c r="B4175" s="58" t="s">
        <v>31</v>
      </c>
      <c r="C4175" s="59">
        <v>332000229010</v>
      </c>
      <c r="D4175" s="58" t="s">
        <v>85</v>
      </c>
      <c r="E4175" s="58" t="s">
        <v>26</v>
      </c>
      <c r="F4175" s="9" t="s">
        <v>37</v>
      </c>
      <c r="G4175" s="60">
        <v>110</v>
      </c>
      <c r="H4175" s="11">
        <v>126</v>
      </c>
      <c r="I4175" s="60">
        <v>62</v>
      </c>
      <c r="J4175" s="60">
        <v>49</v>
      </c>
      <c r="K4175" s="60">
        <v>53</v>
      </c>
      <c r="L4175" s="60">
        <v>41</v>
      </c>
      <c r="M4175" s="60">
        <v>33</v>
      </c>
      <c r="N4175" s="60">
        <v>51</v>
      </c>
      <c r="O4175" s="60">
        <v>0</v>
      </c>
      <c r="P4175" s="60">
        <v>55</v>
      </c>
      <c r="Q4175" s="60">
        <v>38</v>
      </c>
      <c r="R4175" s="60">
        <v>36</v>
      </c>
      <c r="S4175" s="60">
        <v>27</v>
      </c>
      <c r="T4175" s="60">
        <v>37</v>
      </c>
      <c r="U4175" s="60">
        <v>31</v>
      </c>
      <c r="V4175" s="60">
        <v>0</v>
      </c>
      <c r="W4175" s="13">
        <f t="shared" si="65"/>
        <v>749</v>
      </c>
      <c r="X4175" s="1"/>
      <c r="Y4175" s="1"/>
      <c r="Z4175" s="1"/>
      <c r="AA4175" s="1"/>
      <c r="AB4175" s="1"/>
      <c r="AC4175" s="1"/>
      <c r="AD4175" s="1"/>
      <c r="AE4175" s="1"/>
      <c r="AF4175" s="1"/>
    </row>
    <row r="4176" spans="1:32" x14ac:dyDescent="0.35">
      <c r="A4176" s="6" t="s">
        <v>537</v>
      </c>
      <c r="B4176" s="58" t="s">
        <v>31</v>
      </c>
      <c r="C4176" s="59">
        <v>331400226899</v>
      </c>
      <c r="D4176" s="58" t="s">
        <v>86</v>
      </c>
      <c r="E4176" s="58" t="s">
        <v>26</v>
      </c>
      <c r="F4176" s="9" t="s">
        <v>37</v>
      </c>
      <c r="G4176" s="60">
        <v>139</v>
      </c>
      <c r="H4176" s="11">
        <v>170</v>
      </c>
      <c r="I4176" s="60">
        <v>71</v>
      </c>
      <c r="J4176" s="60">
        <v>66</v>
      </c>
      <c r="K4176" s="60">
        <v>56</v>
      </c>
      <c r="L4176" s="60">
        <v>56</v>
      </c>
      <c r="M4176" s="60">
        <v>56</v>
      </c>
      <c r="N4176" s="60">
        <v>54</v>
      </c>
      <c r="O4176" s="60">
        <v>0</v>
      </c>
      <c r="P4176" s="60">
        <v>46</v>
      </c>
      <c r="Q4176" s="60">
        <v>50</v>
      </c>
      <c r="R4176" s="60">
        <v>49</v>
      </c>
      <c r="S4176" s="60">
        <v>45</v>
      </c>
      <c r="T4176" s="60">
        <v>47</v>
      </c>
      <c r="U4176" s="60">
        <v>43</v>
      </c>
      <c r="V4176" s="60">
        <v>0</v>
      </c>
      <c r="W4176" s="13">
        <f t="shared" si="65"/>
        <v>948</v>
      </c>
      <c r="X4176" s="1"/>
      <c r="Y4176" s="1"/>
      <c r="Z4176" s="1"/>
      <c r="AA4176" s="1"/>
      <c r="AB4176" s="1"/>
      <c r="AC4176" s="1"/>
      <c r="AD4176" s="1"/>
      <c r="AE4176" s="1"/>
      <c r="AF4176" s="1"/>
    </row>
    <row r="4177" spans="1:32" x14ac:dyDescent="0.35">
      <c r="A4177" s="6" t="s">
        <v>537</v>
      </c>
      <c r="B4177" s="58" t="s">
        <v>31</v>
      </c>
      <c r="C4177" s="59">
        <v>332000228527</v>
      </c>
      <c r="D4177" s="58" t="s">
        <v>87</v>
      </c>
      <c r="E4177" s="58" t="s">
        <v>26</v>
      </c>
      <c r="F4177" s="9" t="s">
        <v>37</v>
      </c>
      <c r="G4177" s="60">
        <v>68</v>
      </c>
      <c r="H4177" s="11">
        <v>145</v>
      </c>
      <c r="I4177" s="60">
        <v>95</v>
      </c>
      <c r="J4177" s="60">
        <v>99</v>
      </c>
      <c r="K4177" s="60">
        <v>81</v>
      </c>
      <c r="L4177" s="60">
        <v>79</v>
      </c>
      <c r="M4177" s="60">
        <v>91</v>
      </c>
      <c r="N4177" s="60">
        <v>88</v>
      </c>
      <c r="O4177" s="60">
        <v>0</v>
      </c>
      <c r="P4177" s="60">
        <v>75</v>
      </c>
      <c r="Q4177" s="60">
        <v>75</v>
      </c>
      <c r="R4177" s="60">
        <v>65</v>
      </c>
      <c r="S4177" s="60">
        <v>65</v>
      </c>
      <c r="T4177" s="60">
        <v>48</v>
      </c>
      <c r="U4177" s="60">
        <v>58</v>
      </c>
      <c r="V4177" s="60">
        <v>0</v>
      </c>
      <c r="W4177" s="13">
        <f t="shared" si="65"/>
        <v>1132</v>
      </c>
      <c r="X4177" s="1"/>
      <c r="Y4177" s="1"/>
      <c r="Z4177" s="1"/>
      <c r="AA4177" s="1"/>
      <c r="AB4177" s="1"/>
      <c r="AC4177" s="1"/>
      <c r="AD4177" s="1"/>
      <c r="AE4177" s="1"/>
      <c r="AF4177" s="1"/>
    </row>
    <row r="4178" spans="1:32" x14ac:dyDescent="0.35">
      <c r="A4178" s="6" t="s">
        <v>537</v>
      </c>
      <c r="B4178" s="58" t="s">
        <v>31</v>
      </c>
      <c r="C4178" s="59">
        <v>332000227819</v>
      </c>
      <c r="D4178" s="58" t="s">
        <v>88</v>
      </c>
      <c r="E4178" s="58" t="s">
        <v>26</v>
      </c>
      <c r="F4178" s="9" t="s">
        <v>37</v>
      </c>
      <c r="G4178" s="60">
        <v>125</v>
      </c>
      <c r="H4178" s="11">
        <v>152</v>
      </c>
      <c r="I4178" s="60">
        <v>126</v>
      </c>
      <c r="J4178" s="60">
        <v>132</v>
      </c>
      <c r="K4178" s="60">
        <v>122</v>
      </c>
      <c r="L4178" s="60">
        <v>95</v>
      </c>
      <c r="M4178" s="60">
        <v>133</v>
      </c>
      <c r="N4178" s="60">
        <v>106</v>
      </c>
      <c r="O4178" s="60">
        <v>0</v>
      </c>
      <c r="P4178" s="60">
        <v>116</v>
      </c>
      <c r="Q4178" s="60">
        <v>99</v>
      </c>
      <c r="R4178" s="60">
        <v>87</v>
      </c>
      <c r="S4178" s="60">
        <v>88</v>
      </c>
      <c r="T4178" s="60">
        <v>85</v>
      </c>
      <c r="U4178" s="60">
        <v>72</v>
      </c>
      <c r="V4178" s="60">
        <v>0</v>
      </c>
      <c r="W4178" s="13">
        <f t="shared" si="65"/>
        <v>1538</v>
      </c>
      <c r="X4178" s="1"/>
      <c r="Y4178" s="1"/>
      <c r="Z4178" s="1"/>
      <c r="AA4178" s="1"/>
      <c r="AB4178" s="1"/>
      <c r="AC4178" s="1"/>
      <c r="AD4178" s="1"/>
      <c r="AE4178" s="1"/>
      <c r="AF4178" s="1"/>
    </row>
    <row r="4179" spans="1:32" x14ac:dyDescent="0.35">
      <c r="A4179" s="6" t="s">
        <v>537</v>
      </c>
      <c r="B4179" s="58" t="s">
        <v>31</v>
      </c>
      <c r="C4179" s="59">
        <v>332100225735</v>
      </c>
      <c r="D4179" s="58" t="s">
        <v>459</v>
      </c>
      <c r="E4179" s="58" t="s">
        <v>26</v>
      </c>
      <c r="F4179" s="9" t="s">
        <v>33</v>
      </c>
      <c r="G4179" s="60">
        <v>0</v>
      </c>
      <c r="H4179" s="11">
        <v>0</v>
      </c>
      <c r="I4179" s="60">
        <v>0</v>
      </c>
      <c r="J4179" s="60">
        <v>0</v>
      </c>
      <c r="K4179" s="60">
        <v>0</v>
      </c>
      <c r="L4179" s="60">
        <v>0</v>
      </c>
      <c r="M4179" s="60">
        <v>0</v>
      </c>
      <c r="N4179" s="60">
        <v>0</v>
      </c>
      <c r="O4179" s="60">
        <v>0</v>
      </c>
      <c r="P4179" s="60">
        <v>0</v>
      </c>
      <c r="Q4179" s="60">
        <v>0</v>
      </c>
      <c r="R4179" s="60">
        <v>1</v>
      </c>
      <c r="S4179" s="60">
        <v>7</v>
      </c>
      <c r="T4179" s="60">
        <v>11</v>
      </c>
      <c r="U4179" s="60">
        <v>1</v>
      </c>
      <c r="V4179" s="60">
        <v>0</v>
      </c>
      <c r="W4179" s="13">
        <f t="shared" si="65"/>
        <v>20</v>
      </c>
      <c r="X4179" s="1"/>
      <c r="Y4179" s="1"/>
      <c r="Z4179" s="1"/>
      <c r="AA4179" s="1"/>
      <c r="AB4179" s="1"/>
      <c r="AC4179" s="1"/>
      <c r="AD4179" s="1"/>
      <c r="AE4179" s="1"/>
      <c r="AF4179" s="1"/>
    </row>
    <row r="4180" spans="1:32" x14ac:dyDescent="0.35">
      <c r="A4180" s="6" t="s">
        <v>537</v>
      </c>
      <c r="B4180" s="58" t="s">
        <v>31</v>
      </c>
      <c r="C4180" s="59">
        <v>332100229830</v>
      </c>
      <c r="D4180" s="58" t="s">
        <v>89</v>
      </c>
      <c r="E4180" s="58" t="s">
        <v>26</v>
      </c>
      <c r="F4180" s="9" t="s">
        <v>33</v>
      </c>
      <c r="G4180" s="60">
        <v>0</v>
      </c>
      <c r="H4180" s="11">
        <v>0</v>
      </c>
      <c r="I4180" s="60">
        <v>0</v>
      </c>
      <c r="J4180" s="60">
        <v>0</v>
      </c>
      <c r="K4180" s="60">
        <v>0</v>
      </c>
      <c r="L4180" s="60">
        <v>0</v>
      </c>
      <c r="M4180" s="60">
        <v>0</v>
      </c>
      <c r="N4180" s="60">
        <v>0</v>
      </c>
      <c r="O4180" s="60">
        <v>0</v>
      </c>
      <c r="P4180" s="60">
        <v>0</v>
      </c>
      <c r="Q4180" s="60">
        <v>0</v>
      </c>
      <c r="R4180" s="60">
        <v>19</v>
      </c>
      <c r="S4180" s="60">
        <v>20</v>
      </c>
      <c r="T4180" s="60">
        <v>24</v>
      </c>
      <c r="U4180" s="60">
        <v>16</v>
      </c>
      <c r="V4180" s="60">
        <v>0</v>
      </c>
      <c r="W4180" s="13">
        <f t="shared" si="65"/>
        <v>79</v>
      </c>
      <c r="X4180" s="1"/>
      <c r="Y4180" s="1"/>
      <c r="Z4180" s="1"/>
      <c r="AA4180" s="1"/>
      <c r="AB4180" s="1"/>
      <c r="AC4180" s="1"/>
      <c r="AD4180" s="1"/>
      <c r="AE4180" s="1"/>
      <c r="AF4180" s="1"/>
    </row>
    <row r="4181" spans="1:32" x14ac:dyDescent="0.35">
      <c r="A4181" s="6" t="s">
        <v>537</v>
      </c>
      <c r="B4181" s="58" t="s">
        <v>31</v>
      </c>
      <c r="C4181" s="59">
        <v>332000226900</v>
      </c>
      <c r="D4181" s="58" t="s">
        <v>547</v>
      </c>
      <c r="E4181" s="58" t="s">
        <v>26</v>
      </c>
      <c r="F4181" s="9" t="s">
        <v>37</v>
      </c>
      <c r="G4181" s="60">
        <v>0</v>
      </c>
      <c r="H4181" s="11">
        <v>270</v>
      </c>
      <c r="I4181" s="60">
        <v>113</v>
      </c>
      <c r="J4181" s="60">
        <v>141</v>
      </c>
      <c r="K4181" s="60">
        <v>117</v>
      </c>
      <c r="L4181" s="60">
        <v>102</v>
      </c>
      <c r="M4181" s="60">
        <v>105</v>
      </c>
      <c r="N4181" s="60">
        <v>97</v>
      </c>
      <c r="O4181" s="60">
        <v>0</v>
      </c>
      <c r="P4181" s="60">
        <v>112</v>
      </c>
      <c r="Q4181" s="60">
        <v>86</v>
      </c>
      <c r="R4181" s="60">
        <v>69</v>
      </c>
      <c r="S4181" s="60">
        <v>66</v>
      </c>
      <c r="T4181" s="60">
        <v>0</v>
      </c>
      <c r="U4181" s="60">
        <v>0</v>
      </c>
      <c r="V4181" s="60">
        <v>0</v>
      </c>
      <c r="W4181" s="13">
        <f t="shared" si="65"/>
        <v>1278</v>
      </c>
      <c r="X4181" s="1"/>
      <c r="Y4181" s="1"/>
      <c r="Z4181" s="1"/>
      <c r="AA4181" s="1"/>
      <c r="AB4181" s="1"/>
      <c r="AC4181" s="1"/>
      <c r="AD4181" s="1"/>
      <c r="AE4181" s="1"/>
      <c r="AF4181" s="1"/>
    </row>
    <row r="4182" spans="1:32" x14ac:dyDescent="0.35">
      <c r="A4182" s="6" t="s">
        <v>537</v>
      </c>
      <c r="B4182" s="58" t="s">
        <v>24</v>
      </c>
      <c r="C4182" s="59">
        <v>500402225550</v>
      </c>
      <c r="D4182" s="58" t="s">
        <v>436</v>
      </c>
      <c r="E4182" s="58" t="s">
        <v>26</v>
      </c>
      <c r="F4182" s="9" t="s">
        <v>37</v>
      </c>
      <c r="G4182" s="60">
        <v>18</v>
      </c>
      <c r="H4182" s="11">
        <v>26</v>
      </c>
      <c r="I4182" s="60">
        <v>21</v>
      </c>
      <c r="J4182" s="60">
        <v>25</v>
      </c>
      <c r="K4182" s="60">
        <v>21</v>
      </c>
      <c r="L4182" s="60">
        <v>25</v>
      </c>
      <c r="M4182" s="60">
        <v>19</v>
      </c>
      <c r="N4182" s="60">
        <v>16</v>
      </c>
      <c r="O4182" s="60">
        <v>0</v>
      </c>
      <c r="P4182" s="60">
        <v>0</v>
      </c>
      <c r="Q4182" s="60">
        <v>0</v>
      </c>
      <c r="R4182" s="60">
        <v>32</v>
      </c>
      <c r="S4182" s="60">
        <v>28</v>
      </c>
      <c r="T4182" s="60">
        <v>17</v>
      </c>
      <c r="U4182" s="60">
        <v>0</v>
      </c>
      <c r="V4182" s="60">
        <v>0</v>
      </c>
      <c r="W4182" s="13">
        <f t="shared" si="65"/>
        <v>248</v>
      </c>
      <c r="X4182" s="1"/>
      <c r="Y4182" s="1"/>
      <c r="Z4182" s="1"/>
      <c r="AA4182" s="1"/>
      <c r="AB4182" s="1"/>
      <c r="AC4182" s="1"/>
      <c r="AD4182" s="1"/>
      <c r="AE4182" s="1"/>
      <c r="AF4182" s="1"/>
    </row>
    <row r="4183" spans="1:32" x14ac:dyDescent="0.35">
      <c r="A4183" s="6" t="s">
        <v>537</v>
      </c>
      <c r="B4183" s="58" t="s">
        <v>31</v>
      </c>
      <c r="C4183" s="59">
        <v>332200229867</v>
      </c>
      <c r="D4183" s="58" t="s">
        <v>353</v>
      </c>
      <c r="E4183" s="58" t="s">
        <v>26</v>
      </c>
      <c r="F4183" s="9" t="s">
        <v>33</v>
      </c>
      <c r="G4183" s="60">
        <v>0</v>
      </c>
      <c r="H4183" s="11">
        <v>0</v>
      </c>
      <c r="I4183" s="60">
        <v>0</v>
      </c>
      <c r="J4183" s="60">
        <v>0</v>
      </c>
      <c r="K4183" s="60">
        <v>0</v>
      </c>
      <c r="L4183" s="60">
        <v>0</v>
      </c>
      <c r="M4183" s="60">
        <v>0</v>
      </c>
      <c r="N4183" s="60">
        <v>0</v>
      </c>
      <c r="O4183" s="60">
        <v>7</v>
      </c>
      <c r="P4183" s="60">
        <v>0</v>
      </c>
      <c r="Q4183" s="60">
        <v>0</v>
      </c>
      <c r="R4183" s="60">
        <v>0</v>
      </c>
      <c r="S4183" s="60">
        <v>0</v>
      </c>
      <c r="T4183" s="60">
        <v>0</v>
      </c>
      <c r="U4183" s="60">
        <v>0</v>
      </c>
      <c r="V4183" s="60">
        <v>20</v>
      </c>
      <c r="W4183" s="13">
        <f t="shared" si="65"/>
        <v>27</v>
      </c>
      <c r="X4183" s="1"/>
      <c r="Y4183" s="1"/>
      <c r="Z4183" s="1"/>
      <c r="AA4183" s="1"/>
      <c r="AB4183" s="1"/>
      <c r="AC4183" s="1"/>
      <c r="AD4183" s="1"/>
      <c r="AE4183" s="1"/>
      <c r="AF4183" s="1"/>
    </row>
    <row r="4184" spans="1:32" x14ac:dyDescent="0.35">
      <c r="A4184" s="6" t="s">
        <v>537</v>
      </c>
      <c r="B4184" s="58" t="s">
        <v>91</v>
      </c>
      <c r="C4184" s="59">
        <v>280215217122</v>
      </c>
      <c r="D4184" s="58" t="s">
        <v>92</v>
      </c>
      <c r="E4184" s="58" t="s">
        <v>26</v>
      </c>
      <c r="F4184" s="9" t="s">
        <v>30</v>
      </c>
      <c r="G4184" s="60">
        <v>14</v>
      </c>
      <c r="H4184" s="11">
        <v>23</v>
      </c>
      <c r="I4184" s="60">
        <v>25</v>
      </c>
      <c r="J4184" s="60">
        <v>27</v>
      </c>
      <c r="K4184" s="60">
        <v>29</v>
      </c>
      <c r="L4184" s="60">
        <v>23</v>
      </c>
      <c r="M4184" s="60">
        <v>29</v>
      </c>
      <c r="N4184" s="60">
        <v>16</v>
      </c>
      <c r="O4184" s="60">
        <v>0</v>
      </c>
      <c r="P4184" s="60">
        <v>11</v>
      </c>
      <c r="Q4184" s="60">
        <v>16</v>
      </c>
      <c r="R4184" s="60">
        <v>0</v>
      </c>
      <c r="S4184" s="60">
        <v>0</v>
      </c>
      <c r="T4184" s="60">
        <v>0</v>
      </c>
      <c r="U4184" s="60">
        <v>0</v>
      </c>
      <c r="V4184" s="60">
        <v>0</v>
      </c>
      <c r="W4184" s="13">
        <f t="shared" si="65"/>
        <v>213</v>
      </c>
      <c r="X4184" s="1"/>
      <c r="Y4184" s="1"/>
      <c r="Z4184" s="1"/>
      <c r="AA4184" s="1"/>
      <c r="AB4184" s="1"/>
      <c r="AC4184" s="1"/>
      <c r="AD4184" s="1"/>
      <c r="AE4184" s="1"/>
      <c r="AF4184" s="1"/>
    </row>
    <row r="4185" spans="1:32" x14ac:dyDescent="0.35">
      <c r="A4185" s="6" t="s">
        <v>537</v>
      </c>
      <c r="B4185" s="58" t="s">
        <v>45</v>
      </c>
      <c r="C4185" s="59">
        <v>342600225967</v>
      </c>
      <c r="D4185" s="58" t="s">
        <v>460</v>
      </c>
      <c r="E4185" s="58" t="s">
        <v>26</v>
      </c>
      <c r="F4185" s="9" t="s">
        <v>27</v>
      </c>
      <c r="G4185" s="60">
        <v>31</v>
      </c>
      <c r="H4185" s="11">
        <v>20</v>
      </c>
      <c r="I4185" s="60">
        <v>4</v>
      </c>
      <c r="J4185" s="60">
        <v>5</v>
      </c>
      <c r="K4185" s="60">
        <v>7</v>
      </c>
      <c r="L4185" s="60">
        <v>5</v>
      </c>
      <c r="M4185" s="60">
        <v>2</v>
      </c>
      <c r="N4185" s="60">
        <v>0</v>
      </c>
      <c r="O4185" s="60">
        <v>0</v>
      </c>
      <c r="P4185" s="60">
        <v>0</v>
      </c>
      <c r="Q4185" s="60">
        <v>0</v>
      </c>
      <c r="R4185" s="60">
        <v>0</v>
      </c>
      <c r="S4185" s="60">
        <v>0</v>
      </c>
      <c r="T4185" s="60">
        <v>0</v>
      </c>
      <c r="U4185" s="60">
        <v>0</v>
      </c>
      <c r="V4185" s="60">
        <v>0</v>
      </c>
      <c r="W4185" s="13">
        <f t="shared" si="65"/>
        <v>74</v>
      </c>
      <c r="X4185" s="1"/>
      <c r="Y4185" s="1"/>
      <c r="Z4185" s="1"/>
      <c r="AA4185" s="1"/>
      <c r="AB4185" s="1"/>
      <c r="AC4185" s="1"/>
      <c r="AD4185" s="1"/>
      <c r="AE4185" s="1"/>
      <c r="AF4185" s="1"/>
    </row>
    <row r="4186" spans="1:32" x14ac:dyDescent="0.35">
      <c r="A4186" s="6" t="s">
        <v>537</v>
      </c>
      <c r="B4186" s="58" t="s">
        <v>133</v>
      </c>
      <c r="C4186" s="59">
        <v>353100225976</v>
      </c>
      <c r="D4186" s="58" t="s">
        <v>482</v>
      </c>
      <c r="E4186" s="58" t="s">
        <v>26</v>
      </c>
      <c r="F4186" s="9" t="s">
        <v>27</v>
      </c>
      <c r="G4186" s="60">
        <v>15</v>
      </c>
      <c r="H4186" s="11">
        <v>7</v>
      </c>
      <c r="I4186" s="60">
        <v>2</v>
      </c>
      <c r="J4186" s="60">
        <v>0</v>
      </c>
      <c r="K4186" s="60">
        <v>0</v>
      </c>
      <c r="L4186" s="60">
        <v>0</v>
      </c>
      <c r="M4186" s="60">
        <v>0</v>
      </c>
      <c r="N4186" s="60">
        <v>0</v>
      </c>
      <c r="O4186" s="60">
        <v>0</v>
      </c>
      <c r="P4186" s="60">
        <v>0</v>
      </c>
      <c r="Q4186" s="60">
        <v>0</v>
      </c>
      <c r="R4186" s="60">
        <v>0</v>
      </c>
      <c r="S4186" s="60">
        <v>0</v>
      </c>
      <c r="T4186" s="60">
        <v>0</v>
      </c>
      <c r="U4186" s="60">
        <v>0</v>
      </c>
      <c r="V4186" s="60">
        <v>0</v>
      </c>
      <c r="W4186" s="13">
        <f t="shared" si="65"/>
        <v>24</v>
      </c>
      <c r="X4186" s="1"/>
      <c r="Y4186" s="1"/>
      <c r="Z4186" s="1"/>
      <c r="AA4186" s="1"/>
      <c r="AB4186" s="1"/>
      <c r="AC4186" s="1"/>
      <c r="AD4186" s="1"/>
      <c r="AE4186" s="1"/>
      <c r="AF4186" s="1"/>
    </row>
    <row r="4187" spans="1:32" x14ac:dyDescent="0.35">
      <c r="A4187" s="6" t="s">
        <v>537</v>
      </c>
      <c r="B4187" s="58" t="s">
        <v>31</v>
      </c>
      <c r="C4187" s="59">
        <v>332000229460</v>
      </c>
      <c r="D4187" s="58" t="s">
        <v>95</v>
      </c>
      <c r="E4187" s="58" t="s">
        <v>26</v>
      </c>
      <c r="F4187" s="9" t="s">
        <v>33</v>
      </c>
      <c r="G4187" s="60">
        <v>52</v>
      </c>
      <c r="H4187" s="11">
        <v>54</v>
      </c>
      <c r="I4187" s="60">
        <v>55</v>
      </c>
      <c r="J4187" s="60">
        <v>53</v>
      </c>
      <c r="K4187" s="60">
        <v>54</v>
      </c>
      <c r="L4187" s="60">
        <v>52</v>
      </c>
      <c r="M4187" s="60">
        <v>52</v>
      </c>
      <c r="N4187" s="60">
        <v>50</v>
      </c>
      <c r="O4187" s="60">
        <v>0</v>
      </c>
      <c r="P4187" s="60">
        <v>53</v>
      </c>
      <c r="Q4187" s="60">
        <v>61</v>
      </c>
      <c r="R4187" s="60">
        <v>0</v>
      </c>
      <c r="S4187" s="60">
        <v>0</v>
      </c>
      <c r="T4187" s="60">
        <v>0</v>
      </c>
      <c r="U4187" s="60">
        <v>0</v>
      </c>
      <c r="V4187" s="60">
        <v>0</v>
      </c>
      <c r="W4187" s="13">
        <f t="shared" si="65"/>
        <v>536</v>
      </c>
      <c r="X4187" s="1"/>
      <c r="Y4187" s="1"/>
      <c r="Z4187" s="1"/>
      <c r="AA4187" s="1"/>
      <c r="AB4187" s="1"/>
      <c r="AC4187" s="1"/>
      <c r="AD4187" s="1"/>
      <c r="AE4187" s="1"/>
      <c r="AF4187" s="1"/>
    </row>
    <row r="4188" spans="1:32" x14ac:dyDescent="0.35">
      <c r="A4188" s="6" t="s">
        <v>537</v>
      </c>
      <c r="B4188" s="58" t="s">
        <v>91</v>
      </c>
      <c r="C4188" s="59">
        <v>280213225541</v>
      </c>
      <c r="D4188" s="58" t="s">
        <v>501</v>
      </c>
      <c r="E4188" s="58" t="s">
        <v>26</v>
      </c>
      <c r="F4188" s="9" t="s">
        <v>27</v>
      </c>
      <c r="G4188" s="60">
        <v>0</v>
      </c>
      <c r="H4188" s="11">
        <v>5</v>
      </c>
      <c r="I4188" s="60">
        <v>4</v>
      </c>
      <c r="J4188" s="60">
        <v>6</v>
      </c>
      <c r="K4188" s="60">
        <v>7</v>
      </c>
      <c r="L4188" s="60">
        <v>11</v>
      </c>
      <c r="M4188" s="60">
        <v>0</v>
      </c>
      <c r="N4188" s="60">
        <v>12</v>
      </c>
      <c r="O4188" s="60">
        <v>0</v>
      </c>
      <c r="P4188" s="60">
        <v>0</v>
      </c>
      <c r="Q4188" s="60">
        <v>0</v>
      </c>
      <c r="R4188" s="60">
        <v>0</v>
      </c>
      <c r="S4188" s="60">
        <v>0</v>
      </c>
      <c r="T4188" s="60">
        <v>0</v>
      </c>
      <c r="U4188" s="60">
        <v>0</v>
      </c>
      <c r="V4188" s="60">
        <v>0</v>
      </c>
      <c r="W4188" s="13">
        <f t="shared" si="65"/>
        <v>45</v>
      </c>
      <c r="X4188" s="1"/>
      <c r="Y4188" s="1"/>
      <c r="Z4188" s="1"/>
      <c r="AA4188" s="1"/>
      <c r="AB4188" s="1"/>
      <c r="AC4188" s="1"/>
      <c r="AD4188" s="1"/>
      <c r="AE4188" s="1"/>
      <c r="AF4188" s="1"/>
    </row>
    <row r="4189" spans="1:32" x14ac:dyDescent="0.35">
      <c r="A4189" s="6" t="s">
        <v>537</v>
      </c>
      <c r="B4189" s="58" t="s">
        <v>24</v>
      </c>
      <c r="C4189" s="59">
        <v>500402229918</v>
      </c>
      <c r="D4189" s="58" t="s">
        <v>370</v>
      </c>
      <c r="E4189" s="58" t="s">
        <v>26</v>
      </c>
      <c r="F4189" s="9" t="s">
        <v>33</v>
      </c>
      <c r="G4189" s="60">
        <v>28</v>
      </c>
      <c r="H4189" s="11">
        <v>32</v>
      </c>
      <c r="I4189" s="60">
        <v>33</v>
      </c>
      <c r="J4189" s="60">
        <v>30</v>
      </c>
      <c r="K4189" s="60">
        <v>30</v>
      </c>
      <c r="L4189" s="60">
        <v>31</v>
      </c>
      <c r="M4189" s="60">
        <v>28</v>
      </c>
      <c r="N4189" s="60">
        <v>32</v>
      </c>
      <c r="O4189" s="60">
        <v>0</v>
      </c>
      <c r="P4189" s="60">
        <v>29</v>
      </c>
      <c r="Q4189" s="60">
        <v>23</v>
      </c>
      <c r="R4189" s="60">
        <v>0</v>
      </c>
      <c r="S4189" s="60">
        <v>0</v>
      </c>
      <c r="T4189" s="60">
        <v>0</v>
      </c>
      <c r="U4189" s="60">
        <v>0</v>
      </c>
      <c r="V4189" s="60">
        <v>0</v>
      </c>
      <c r="W4189" s="13">
        <f t="shared" si="65"/>
        <v>296</v>
      </c>
      <c r="X4189" s="1"/>
      <c r="Y4189" s="1"/>
      <c r="Z4189" s="1"/>
      <c r="AA4189" s="1"/>
      <c r="AB4189" s="1"/>
      <c r="AC4189" s="1"/>
      <c r="AD4189" s="1"/>
      <c r="AE4189" s="1"/>
      <c r="AF4189" s="1"/>
    </row>
    <row r="4190" spans="1:32" x14ac:dyDescent="0.35">
      <c r="A4190" s="6" t="s">
        <v>537</v>
      </c>
      <c r="B4190" s="58" t="s">
        <v>24</v>
      </c>
      <c r="C4190" s="59">
        <v>500401226004</v>
      </c>
      <c r="D4190" s="58" t="s">
        <v>548</v>
      </c>
      <c r="E4190" s="58" t="s">
        <v>26</v>
      </c>
      <c r="F4190" s="9" t="s">
        <v>37</v>
      </c>
      <c r="G4190" s="60">
        <v>25</v>
      </c>
      <c r="H4190" s="11">
        <v>56</v>
      </c>
      <c r="I4190" s="60">
        <v>27</v>
      </c>
      <c r="J4190" s="60">
        <v>26</v>
      </c>
      <c r="K4190" s="60">
        <v>22</v>
      </c>
      <c r="L4190" s="60">
        <v>17</v>
      </c>
      <c r="M4190" s="60">
        <v>0</v>
      </c>
      <c r="N4190" s="60">
        <v>0</v>
      </c>
      <c r="O4190" s="60">
        <v>0</v>
      </c>
      <c r="P4190" s="60">
        <v>0</v>
      </c>
      <c r="Q4190" s="60">
        <v>0</v>
      </c>
      <c r="R4190" s="60">
        <v>0</v>
      </c>
      <c r="S4190" s="60">
        <v>0</v>
      </c>
      <c r="T4190" s="60">
        <v>0</v>
      </c>
      <c r="U4190" s="60">
        <v>0</v>
      </c>
      <c r="V4190" s="60">
        <v>0</v>
      </c>
      <c r="W4190" s="13">
        <f t="shared" si="65"/>
        <v>173</v>
      </c>
      <c r="X4190" s="1"/>
      <c r="Y4190" s="1"/>
      <c r="Z4190" s="1"/>
      <c r="AA4190" s="1"/>
      <c r="AB4190" s="1"/>
      <c r="AC4190" s="1"/>
      <c r="AD4190" s="1"/>
      <c r="AE4190" s="1"/>
      <c r="AF4190" s="1"/>
    </row>
    <row r="4191" spans="1:32" x14ac:dyDescent="0.35">
      <c r="A4191" s="6" t="s">
        <v>537</v>
      </c>
      <c r="B4191" s="58" t="s">
        <v>31</v>
      </c>
      <c r="C4191" s="59">
        <v>331400229961</v>
      </c>
      <c r="D4191" s="58" t="s">
        <v>549</v>
      </c>
      <c r="E4191" s="58" t="s">
        <v>26</v>
      </c>
      <c r="F4191" s="9" t="s">
        <v>37</v>
      </c>
      <c r="G4191" s="60">
        <v>88</v>
      </c>
      <c r="H4191" s="11">
        <v>33</v>
      </c>
      <c r="I4191" s="60">
        <v>29</v>
      </c>
      <c r="J4191" s="60">
        <v>40</v>
      </c>
      <c r="K4191" s="60">
        <v>36</v>
      </c>
      <c r="L4191" s="60">
        <v>26</v>
      </c>
      <c r="M4191" s="60">
        <v>31</v>
      </c>
      <c r="N4191" s="60">
        <v>27</v>
      </c>
      <c r="O4191" s="60">
        <v>0</v>
      </c>
      <c r="P4191" s="60">
        <v>19</v>
      </c>
      <c r="Q4191" s="60">
        <v>15</v>
      </c>
      <c r="R4191" s="60">
        <v>17</v>
      </c>
      <c r="S4191" s="60">
        <v>11</v>
      </c>
      <c r="T4191" s="60">
        <v>8</v>
      </c>
      <c r="U4191" s="60">
        <v>0</v>
      </c>
      <c r="V4191" s="60">
        <v>0</v>
      </c>
      <c r="W4191" s="13">
        <f t="shared" si="65"/>
        <v>380</v>
      </c>
      <c r="X4191" s="1"/>
      <c r="Y4191" s="1"/>
      <c r="Z4191" s="1"/>
      <c r="AA4191" s="1"/>
      <c r="AB4191" s="1"/>
      <c r="AC4191" s="1"/>
      <c r="AD4191" s="1"/>
      <c r="AE4191" s="1"/>
      <c r="AF4191" s="1"/>
    </row>
    <row r="4192" spans="1:32" x14ac:dyDescent="0.35">
      <c r="A4192" s="6" t="s">
        <v>537</v>
      </c>
      <c r="B4192" s="58" t="s">
        <v>24</v>
      </c>
      <c r="C4192" s="59">
        <v>500402228547</v>
      </c>
      <c r="D4192" s="58" t="s">
        <v>97</v>
      </c>
      <c r="E4192" s="58" t="s">
        <v>26</v>
      </c>
      <c r="F4192" s="9" t="s">
        <v>37</v>
      </c>
      <c r="G4192" s="60">
        <v>0</v>
      </c>
      <c r="H4192" s="11">
        <v>40</v>
      </c>
      <c r="I4192" s="60">
        <v>83</v>
      </c>
      <c r="J4192" s="60">
        <v>30</v>
      </c>
      <c r="K4192" s="60">
        <v>24</v>
      </c>
      <c r="L4192" s="60">
        <v>38</v>
      </c>
      <c r="M4192" s="60">
        <v>29</v>
      </c>
      <c r="N4192" s="60">
        <v>28</v>
      </c>
      <c r="O4192" s="60">
        <v>0</v>
      </c>
      <c r="P4192" s="60">
        <v>25</v>
      </c>
      <c r="Q4192" s="60">
        <v>44</v>
      </c>
      <c r="R4192" s="60">
        <v>0</v>
      </c>
      <c r="S4192" s="60">
        <v>0</v>
      </c>
      <c r="T4192" s="60">
        <v>0</v>
      </c>
      <c r="U4192" s="60">
        <v>0</v>
      </c>
      <c r="V4192" s="60">
        <v>0</v>
      </c>
      <c r="W4192" s="13">
        <f t="shared" si="65"/>
        <v>341</v>
      </c>
      <c r="X4192" s="1"/>
      <c r="Y4192" s="1"/>
      <c r="Z4192" s="1"/>
      <c r="AA4192" s="1"/>
      <c r="AB4192" s="1"/>
      <c r="AC4192" s="1"/>
      <c r="AD4192" s="1"/>
      <c r="AE4192" s="1"/>
      <c r="AF4192" s="1"/>
    </row>
    <row r="4193" spans="1:32" x14ac:dyDescent="0.35">
      <c r="A4193" s="6" t="s">
        <v>537</v>
      </c>
      <c r="B4193" s="58" t="s">
        <v>31</v>
      </c>
      <c r="C4193" s="59">
        <v>332100229120</v>
      </c>
      <c r="D4193" s="58" t="s">
        <v>550</v>
      </c>
      <c r="E4193" s="58" t="s">
        <v>26</v>
      </c>
      <c r="F4193" s="9" t="s">
        <v>33</v>
      </c>
      <c r="G4193" s="60">
        <v>54</v>
      </c>
      <c r="H4193" s="11">
        <v>27</v>
      </c>
      <c r="I4193" s="60">
        <v>25</v>
      </c>
      <c r="J4193" s="60">
        <v>28</v>
      </c>
      <c r="K4193" s="60">
        <v>27</v>
      </c>
      <c r="L4193" s="60">
        <v>25</v>
      </c>
      <c r="M4193" s="60">
        <v>26</v>
      </c>
      <c r="N4193" s="60">
        <v>25</v>
      </c>
      <c r="O4193" s="60">
        <v>0</v>
      </c>
      <c r="P4193" s="60">
        <v>28</v>
      </c>
      <c r="Q4193" s="60">
        <v>20</v>
      </c>
      <c r="R4193" s="60">
        <v>24</v>
      </c>
      <c r="S4193" s="60">
        <v>14</v>
      </c>
      <c r="T4193" s="60">
        <v>20</v>
      </c>
      <c r="U4193" s="60">
        <v>14</v>
      </c>
      <c r="V4193" s="60">
        <v>0</v>
      </c>
      <c r="W4193" s="13">
        <f t="shared" si="65"/>
        <v>357</v>
      </c>
      <c r="X4193" s="1"/>
      <c r="Y4193" s="1"/>
      <c r="Z4193" s="1"/>
      <c r="AA4193" s="1"/>
      <c r="AB4193" s="1"/>
      <c r="AC4193" s="1"/>
      <c r="AD4193" s="1"/>
      <c r="AE4193" s="1"/>
      <c r="AF4193" s="1"/>
    </row>
    <row r="4194" spans="1:32" x14ac:dyDescent="0.35">
      <c r="A4194" s="6" t="s">
        <v>537</v>
      </c>
      <c r="B4194" s="58" t="s">
        <v>24</v>
      </c>
      <c r="C4194" s="59">
        <v>500402226086</v>
      </c>
      <c r="D4194" s="58" t="s">
        <v>551</v>
      </c>
      <c r="E4194" s="58" t="s">
        <v>26</v>
      </c>
      <c r="F4194" s="9" t="s">
        <v>33</v>
      </c>
      <c r="G4194" s="60">
        <v>20</v>
      </c>
      <c r="H4194" s="11">
        <v>22</v>
      </c>
      <c r="I4194" s="60">
        <v>19</v>
      </c>
      <c r="J4194" s="60">
        <v>12</v>
      </c>
      <c r="K4194" s="60">
        <v>0</v>
      </c>
      <c r="L4194" s="60">
        <v>0</v>
      </c>
      <c r="M4194" s="60">
        <v>0</v>
      </c>
      <c r="N4194" s="60">
        <v>0</v>
      </c>
      <c r="O4194" s="60">
        <v>0</v>
      </c>
      <c r="P4194" s="60">
        <v>0</v>
      </c>
      <c r="Q4194" s="60">
        <v>0</v>
      </c>
      <c r="R4194" s="60">
        <v>0</v>
      </c>
      <c r="S4194" s="60">
        <v>0</v>
      </c>
      <c r="T4194" s="60">
        <v>0</v>
      </c>
      <c r="U4194" s="60">
        <v>0</v>
      </c>
      <c r="V4194" s="60">
        <v>0</v>
      </c>
      <c r="W4194" s="13">
        <f t="shared" si="65"/>
        <v>73</v>
      </c>
      <c r="X4194" s="1"/>
      <c r="Y4194" s="1"/>
      <c r="Z4194" s="1"/>
      <c r="AA4194" s="1"/>
      <c r="AB4194" s="1"/>
      <c r="AC4194" s="1"/>
      <c r="AD4194" s="1"/>
      <c r="AE4194" s="1"/>
      <c r="AF4194" s="1"/>
    </row>
    <row r="4195" spans="1:32" x14ac:dyDescent="0.35">
      <c r="A4195" s="6" t="s">
        <v>537</v>
      </c>
      <c r="B4195" s="58" t="s">
        <v>24</v>
      </c>
      <c r="C4195" s="59">
        <v>500402225587</v>
      </c>
      <c r="D4195" s="58" t="s">
        <v>552</v>
      </c>
      <c r="E4195" s="58" t="s">
        <v>26</v>
      </c>
      <c r="F4195" s="9" t="s">
        <v>33</v>
      </c>
      <c r="G4195" s="60">
        <v>0</v>
      </c>
      <c r="H4195" s="11">
        <v>0</v>
      </c>
      <c r="I4195" s="60">
        <v>0</v>
      </c>
      <c r="J4195" s="60">
        <v>0</v>
      </c>
      <c r="K4195" s="60">
        <v>0</v>
      </c>
      <c r="L4195" s="60">
        <v>0</v>
      </c>
      <c r="M4195" s="60">
        <v>0</v>
      </c>
      <c r="N4195" s="60">
        <v>0</v>
      </c>
      <c r="O4195" s="60">
        <v>0</v>
      </c>
      <c r="P4195" s="60">
        <v>0</v>
      </c>
      <c r="Q4195" s="60">
        <v>0</v>
      </c>
      <c r="R4195" s="60">
        <v>0</v>
      </c>
      <c r="S4195" s="60">
        <v>0</v>
      </c>
      <c r="T4195" s="60">
        <v>0</v>
      </c>
      <c r="U4195" s="60">
        <v>23</v>
      </c>
      <c r="V4195" s="60">
        <v>0</v>
      </c>
      <c r="W4195" s="13">
        <f t="shared" si="65"/>
        <v>23</v>
      </c>
      <c r="X4195" s="1"/>
      <c r="Y4195" s="1"/>
      <c r="Z4195" s="1"/>
      <c r="AA4195" s="1"/>
      <c r="AB4195" s="1"/>
      <c r="AC4195" s="1"/>
      <c r="AD4195" s="1"/>
      <c r="AE4195" s="1"/>
      <c r="AF4195" s="1"/>
    </row>
    <row r="4196" spans="1:32" x14ac:dyDescent="0.35">
      <c r="A4196" s="6" t="s">
        <v>537</v>
      </c>
      <c r="B4196" s="58" t="s">
        <v>24</v>
      </c>
      <c r="C4196" s="59">
        <v>500401229856</v>
      </c>
      <c r="D4196" s="58" t="s">
        <v>483</v>
      </c>
      <c r="E4196" s="58" t="s">
        <v>26</v>
      </c>
      <c r="F4196" s="9" t="s">
        <v>37</v>
      </c>
      <c r="G4196" s="60">
        <v>13</v>
      </c>
      <c r="H4196" s="11">
        <v>17</v>
      </c>
      <c r="I4196" s="60">
        <v>13</v>
      </c>
      <c r="J4196" s="60">
        <v>15</v>
      </c>
      <c r="K4196" s="60">
        <v>20</v>
      </c>
      <c r="L4196" s="60">
        <v>19</v>
      </c>
      <c r="M4196" s="60">
        <v>17</v>
      </c>
      <c r="N4196" s="60">
        <v>14</v>
      </c>
      <c r="O4196" s="60">
        <v>0</v>
      </c>
      <c r="P4196" s="60">
        <v>17</v>
      </c>
      <c r="Q4196" s="60">
        <v>12</v>
      </c>
      <c r="R4196" s="60">
        <v>0</v>
      </c>
      <c r="S4196" s="60">
        <v>0</v>
      </c>
      <c r="T4196" s="60">
        <v>0</v>
      </c>
      <c r="U4196" s="60">
        <v>0</v>
      </c>
      <c r="V4196" s="60">
        <v>0</v>
      </c>
      <c r="W4196" s="13">
        <f t="shared" si="65"/>
        <v>157</v>
      </c>
      <c r="X4196" s="1"/>
      <c r="Y4196" s="1"/>
      <c r="Z4196" s="1"/>
      <c r="AA4196" s="1"/>
      <c r="AB4196" s="1"/>
      <c r="AC4196" s="1"/>
      <c r="AD4196" s="1"/>
      <c r="AE4196" s="1"/>
      <c r="AF4196" s="1"/>
    </row>
    <row r="4197" spans="1:32" x14ac:dyDescent="0.35">
      <c r="A4197" s="6" t="s">
        <v>537</v>
      </c>
      <c r="B4197" s="58" t="s">
        <v>24</v>
      </c>
      <c r="C4197" s="59">
        <v>500402225586</v>
      </c>
      <c r="D4197" s="58" t="s">
        <v>437</v>
      </c>
      <c r="E4197" s="58" t="s">
        <v>26</v>
      </c>
      <c r="F4197" s="9" t="s">
        <v>37</v>
      </c>
      <c r="G4197" s="60">
        <v>0</v>
      </c>
      <c r="H4197" s="11">
        <v>45</v>
      </c>
      <c r="I4197" s="60">
        <v>21</v>
      </c>
      <c r="J4197" s="60">
        <v>16</v>
      </c>
      <c r="K4197" s="60">
        <v>9</v>
      </c>
      <c r="L4197" s="60">
        <v>11</v>
      </c>
      <c r="M4197" s="60">
        <v>9</v>
      </c>
      <c r="N4197" s="60">
        <v>18</v>
      </c>
      <c r="O4197" s="60">
        <v>0</v>
      </c>
      <c r="P4197" s="60">
        <v>12</v>
      </c>
      <c r="Q4197" s="60">
        <v>16</v>
      </c>
      <c r="R4197" s="60">
        <v>13</v>
      </c>
      <c r="S4197" s="60">
        <v>11</v>
      </c>
      <c r="T4197" s="60">
        <v>11</v>
      </c>
      <c r="U4197" s="60">
        <v>0</v>
      </c>
      <c r="V4197" s="60">
        <v>0</v>
      </c>
      <c r="W4197" s="13">
        <f t="shared" si="65"/>
        <v>192</v>
      </c>
      <c r="X4197" s="1"/>
      <c r="Y4197" s="1"/>
      <c r="Z4197" s="1"/>
      <c r="AA4197" s="1"/>
      <c r="AB4197" s="1"/>
      <c r="AC4197" s="1"/>
      <c r="AD4197" s="1"/>
      <c r="AE4197" s="1"/>
      <c r="AF4197" s="1"/>
    </row>
    <row r="4198" spans="1:32" x14ac:dyDescent="0.35">
      <c r="A4198" s="6" t="s">
        <v>537</v>
      </c>
      <c r="B4198" s="58" t="s">
        <v>24</v>
      </c>
      <c r="C4198" s="59">
        <v>500402229623</v>
      </c>
      <c r="D4198" s="58" t="s">
        <v>98</v>
      </c>
      <c r="E4198" s="58" t="s">
        <v>26</v>
      </c>
      <c r="F4198" s="9" t="s">
        <v>37</v>
      </c>
      <c r="G4198" s="60">
        <v>40</v>
      </c>
      <c r="H4198" s="11">
        <v>48</v>
      </c>
      <c r="I4198" s="60">
        <v>44</v>
      </c>
      <c r="J4198" s="60">
        <v>50</v>
      </c>
      <c r="K4198" s="60">
        <v>43</v>
      </c>
      <c r="L4198" s="60">
        <v>46</v>
      </c>
      <c r="M4198" s="60">
        <v>35</v>
      </c>
      <c r="N4198" s="60">
        <v>34</v>
      </c>
      <c r="O4198" s="60">
        <v>0</v>
      </c>
      <c r="P4198" s="60">
        <v>43</v>
      </c>
      <c r="Q4198" s="60">
        <v>38</v>
      </c>
      <c r="R4198" s="60">
        <v>30</v>
      </c>
      <c r="S4198" s="60">
        <v>30</v>
      </c>
      <c r="T4198" s="60">
        <v>32</v>
      </c>
      <c r="U4198" s="60">
        <v>27</v>
      </c>
      <c r="V4198" s="60">
        <v>0</v>
      </c>
      <c r="W4198" s="13">
        <f t="shared" si="65"/>
        <v>540</v>
      </c>
      <c r="X4198" s="1"/>
      <c r="Y4198" s="1"/>
      <c r="Z4198" s="1"/>
      <c r="AA4198" s="1"/>
      <c r="AB4198" s="1"/>
      <c r="AC4198" s="1"/>
      <c r="AD4198" s="1"/>
      <c r="AE4198" s="1"/>
      <c r="AF4198" s="1"/>
    </row>
    <row r="4199" spans="1:32" x14ac:dyDescent="0.35">
      <c r="A4199" s="6" t="s">
        <v>537</v>
      </c>
      <c r="B4199" s="58" t="s">
        <v>24</v>
      </c>
      <c r="C4199" s="59">
        <v>500402995555</v>
      </c>
      <c r="D4199" s="58" t="s">
        <v>438</v>
      </c>
      <c r="E4199" s="58" t="s">
        <v>26</v>
      </c>
      <c r="F4199" s="9" t="s">
        <v>33</v>
      </c>
      <c r="G4199" s="60">
        <v>24</v>
      </c>
      <c r="H4199" s="11">
        <v>9</v>
      </c>
      <c r="I4199" s="60">
        <v>0</v>
      </c>
      <c r="J4199" s="60">
        <v>0</v>
      </c>
      <c r="K4199" s="60">
        <v>0</v>
      </c>
      <c r="L4199" s="60">
        <v>0</v>
      </c>
      <c r="M4199" s="60">
        <v>0</v>
      </c>
      <c r="N4199" s="60">
        <v>0</v>
      </c>
      <c r="O4199" s="60">
        <v>0</v>
      </c>
      <c r="P4199" s="60">
        <v>0</v>
      </c>
      <c r="Q4199" s="60">
        <v>5</v>
      </c>
      <c r="R4199" s="60">
        <v>6</v>
      </c>
      <c r="S4199" s="60">
        <v>16</v>
      </c>
      <c r="T4199" s="60">
        <v>11</v>
      </c>
      <c r="U4199" s="60">
        <v>25</v>
      </c>
      <c r="V4199" s="60">
        <v>0</v>
      </c>
      <c r="W4199" s="13">
        <f t="shared" si="65"/>
        <v>96</v>
      </c>
      <c r="X4199" s="1"/>
      <c r="Y4199" s="1"/>
      <c r="Z4199" s="1"/>
      <c r="AA4199" s="1"/>
      <c r="AB4199" s="1"/>
      <c r="AC4199" s="1"/>
      <c r="AD4199" s="1"/>
      <c r="AE4199" s="1"/>
      <c r="AF4199" s="1"/>
    </row>
    <row r="4200" spans="1:32" x14ac:dyDescent="0.35">
      <c r="A4200" s="6" t="s">
        <v>537</v>
      </c>
      <c r="B4200" s="58" t="s">
        <v>99</v>
      </c>
      <c r="C4200" s="59">
        <v>441201229273</v>
      </c>
      <c r="D4200" s="58" t="s">
        <v>100</v>
      </c>
      <c r="E4200" s="58" t="s">
        <v>26</v>
      </c>
      <c r="F4200" s="9" t="s">
        <v>37</v>
      </c>
      <c r="G4200" s="60">
        <v>0</v>
      </c>
      <c r="H4200" s="11">
        <v>387</v>
      </c>
      <c r="I4200" s="60">
        <v>125</v>
      </c>
      <c r="J4200" s="60">
        <v>124</v>
      </c>
      <c r="K4200" s="60">
        <v>91</v>
      </c>
      <c r="L4200" s="60">
        <v>129</v>
      </c>
      <c r="M4200" s="60">
        <v>91</v>
      </c>
      <c r="N4200" s="60">
        <v>106</v>
      </c>
      <c r="O4200" s="60">
        <v>0</v>
      </c>
      <c r="P4200" s="60">
        <v>99</v>
      </c>
      <c r="Q4200" s="60">
        <v>81</v>
      </c>
      <c r="R4200" s="60">
        <v>74</v>
      </c>
      <c r="S4200" s="60">
        <v>107</v>
      </c>
      <c r="T4200" s="60">
        <v>133</v>
      </c>
      <c r="U4200" s="60">
        <v>155</v>
      </c>
      <c r="V4200" s="60">
        <v>0</v>
      </c>
      <c r="W4200" s="13">
        <f t="shared" si="65"/>
        <v>1702</v>
      </c>
      <c r="X4200" s="1"/>
      <c r="Y4200" s="1"/>
      <c r="Z4200" s="1"/>
      <c r="AA4200" s="1"/>
      <c r="AB4200" s="1"/>
      <c r="AC4200" s="1"/>
      <c r="AD4200" s="1"/>
      <c r="AE4200" s="1"/>
      <c r="AF4200" s="1"/>
    </row>
    <row r="4201" spans="1:32" x14ac:dyDescent="0.35">
      <c r="A4201" s="6" t="s">
        <v>537</v>
      </c>
      <c r="B4201" s="58" t="s">
        <v>31</v>
      </c>
      <c r="C4201" s="59">
        <v>332100226100</v>
      </c>
      <c r="D4201" s="58" t="s">
        <v>526</v>
      </c>
      <c r="E4201" s="58" t="s">
        <v>26</v>
      </c>
      <c r="F4201" s="9" t="s">
        <v>37</v>
      </c>
      <c r="G4201" s="60">
        <v>25</v>
      </c>
      <c r="H4201" s="11">
        <v>18</v>
      </c>
      <c r="I4201" s="60">
        <v>15</v>
      </c>
      <c r="J4201" s="60">
        <v>15</v>
      </c>
      <c r="K4201" s="60">
        <v>0</v>
      </c>
      <c r="L4201" s="60">
        <v>0</v>
      </c>
      <c r="M4201" s="60">
        <v>0</v>
      </c>
      <c r="N4201" s="60">
        <v>0</v>
      </c>
      <c r="O4201" s="60">
        <v>0</v>
      </c>
      <c r="P4201" s="60">
        <v>0</v>
      </c>
      <c r="Q4201" s="60">
        <v>0</v>
      </c>
      <c r="R4201" s="60">
        <v>0</v>
      </c>
      <c r="S4201" s="60">
        <v>0</v>
      </c>
      <c r="T4201" s="60">
        <v>0</v>
      </c>
      <c r="U4201" s="60">
        <v>0</v>
      </c>
      <c r="V4201" s="60">
        <v>0</v>
      </c>
      <c r="W4201" s="13">
        <f t="shared" si="65"/>
        <v>73</v>
      </c>
      <c r="X4201" s="1"/>
      <c r="Y4201" s="1"/>
      <c r="Z4201" s="1"/>
      <c r="AA4201" s="1"/>
      <c r="AB4201" s="1"/>
      <c r="AC4201" s="1"/>
      <c r="AD4201" s="1"/>
      <c r="AE4201" s="1"/>
      <c r="AF4201" s="1"/>
    </row>
    <row r="4202" spans="1:32" x14ac:dyDescent="0.35">
      <c r="A4202" s="6" t="s">
        <v>537</v>
      </c>
      <c r="B4202" s="58" t="s">
        <v>31</v>
      </c>
      <c r="C4202" s="59">
        <v>332000226005</v>
      </c>
      <c r="D4202" s="58" t="s">
        <v>527</v>
      </c>
      <c r="E4202" s="58" t="s">
        <v>26</v>
      </c>
      <c r="F4202" s="9" t="s">
        <v>33</v>
      </c>
      <c r="G4202" s="60">
        <v>0</v>
      </c>
      <c r="H4202" s="11">
        <v>0</v>
      </c>
      <c r="I4202" s="60">
        <v>0</v>
      </c>
      <c r="J4202" s="60">
        <v>0</v>
      </c>
      <c r="K4202" s="60">
        <v>0</v>
      </c>
      <c r="L4202" s="60">
        <v>0</v>
      </c>
      <c r="M4202" s="60">
        <v>0</v>
      </c>
      <c r="N4202" s="60">
        <v>0</v>
      </c>
      <c r="O4202" s="60">
        <v>0</v>
      </c>
      <c r="P4202" s="60">
        <v>0</v>
      </c>
      <c r="Q4202" s="60">
        <v>0</v>
      </c>
      <c r="R4202" s="60">
        <v>44</v>
      </c>
      <c r="S4202" s="60">
        <v>51</v>
      </c>
      <c r="T4202" s="60">
        <v>46</v>
      </c>
      <c r="U4202" s="60">
        <v>45</v>
      </c>
      <c r="V4202" s="60">
        <v>0</v>
      </c>
      <c r="W4202" s="13">
        <f t="shared" si="65"/>
        <v>186</v>
      </c>
      <c r="X4202" s="1"/>
      <c r="Y4202" s="1"/>
      <c r="Z4202" s="1"/>
      <c r="AA4202" s="1"/>
      <c r="AB4202" s="1"/>
      <c r="AC4202" s="1"/>
      <c r="AD4202" s="1"/>
      <c r="AE4202" s="1"/>
      <c r="AF4202" s="1"/>
    </row>
    <row r="4203" spans="1:32" x14ac:dyDescent="0.35">
      <c r="A4203" s="6" t="s">
        <v>537</v>
      </c>
      <c r="B4203" s="58" t="s">
        <v>31</v>
      </c>
      <c r="C4203" s="59">
        <v>333200226098</v>
      </c>
      <c r="D4203" s="58" t="s">
        <v>528</v>
      </c>
      <c r="E4203" s="58" t="s">
        <v>26</v>
      </c>
      <c r="F4203" s="9" t="s">
        <v>37</v>
      </c>
      <c r="G4203" s="60">
        <v>22</v>
      </c>
      <c r="H4203" s="11">
        <v>0</v>
      </c>
      <c r="I4203" s="60">
        <v>0</v>
      </c>
      <c r="J4203" s="60">
        <v>0</v>
      </c>
      <c r="K4203" s="60">
        <v>0</v>
      </c>
      <c r="L4203" s="60">
        <v>0</v>
      </c>
      <c r="M4203" s="60">
        <v>0</v>
      </c>
      <c r="N4203" s="60">
        <v>0</v>
      </c>
      <c r="O4203" s="60">
        <v>0</v>
      </c>
      <c r="P4203" s="60">
        <v>0</v>
      </c>
      <c r="Q4203" s="60">
        <v>0</v>
      </c>
      <c r="R4203" s="60">
        <v>0</v>
      </c>
      <c r="S4203" s="60">
        <v>0</v>
      </c>
      <c r="T4203" s="60">
        <v>0</v>
      </c>
      <c r="U4203" s="60">
        <v>0</v>
      </c>
      <c r="V4203" s="60">
        <v>0</v>
      </c>
      <c r="W4203" s="13">
        <f t="shared" si="65"/>
        <v>22</v>
      </c>
      <c r="X4203" s="1"/>
      <c r="Y4203" s="1"/>
      <c r="Z4203" s="1"/>
      <c r="AA4203" s="1"/>
      <c r="AB4203" s="1"/>
      <c r="AC4203" s="1"/>
      <c r="AD4203" s="1"/>
      <c r="AE4203" s="1"/>
      <c r="AF4203" s="1"/>
    </row>
    <row r="4204" spans="1:32" x14ac:dyDescent="0.35">
      <c r="A4204" s="6" t="s">
        <v>537</v>
      </c>
      <c r="B4204" s="58" t="s">
        <v>24</v>
      </c>
      <c r="C4204" s="59">
        <v>500402229491</v>
      </c>
      <c r="D4204" s="58" t="s">
        <v>101</v>
      </c>
      <c r="E4204" s="58" t="s">
        <v>26</v>
      </c>
      <c r="F4204" s="9" t="s">
        <v>33</v>
      </c>
      <c r="G4204" s="60">
        <v>0</v>
      </c>
      <c r="H4204" s="11">
        <v>0</v>
      </c>
      <c r="I4204" s="60">
        <v>0</v>
      </c>
      <c r="J4204" s="60">
        <v>0</v>
      </c>
      <c r="K4204" s="60">
        <v>0</v>
      </c>
      <c r="L4204" s="60">
        <v>0</v>
      </c>
      <c r="M4204" s="60">
        <v>0</v>
      </c>
      <c r="N4204" s="60">
        <v>0</v>
      </c>
      <c r="O4204" s="60">
        <v>0</v>
      </c>
      <c r="P4204" s="60">
        <v>0</v>
      </c>
      <c r="Q4204" s="60">
        <v>0</v>
      </c>
      <c r="R4204" s="60">
        <v>0</v>
      </c>
      <c r="S4204" s="60">
        <v>12</v>
      </c>
      <c r="T4204" s="60">
        <v>10</v>
      </c>
      <c r="U4204" s="60">
        <v>0</v>
      </c>
      <c r="V4204" s="60">
        <v>0</v>
      </c>
      <c r="W4204" s="13">
        <f t="shared" si="65"/>
        <v>22</v>
      </c>
      <c r="X4204" s="1"/>
      <c r="Y4204" s="1"/>
      <c r="Z4204" s="1"/>
      <c r="AA4204" s="1"/>
      <c r="AB4204" s="1"/>
      <c r="AC4204" s="1"/>
      <c r="AD4204" s="1"/>
      <c r="AE4204" s="1"/>
      <c r="AF4204" s="1"/>
    </row>
    <row r="4205" spans="1:32" x14ac:dyDescent="0.35">
      <c r="A4205" s="6" t="s">
        <v>537</v>
      </c>
      <c r="B4205" s="58" t="s">
        <v>31</v>
      </c>
      <c r="C4205" s="59">
        <v>332200226102</v>
      </c>
      <c r="D4205" s="58" t="s">
        <v>553</v>
      </c>
      <c r="E4205" s="58" t="s">
        <v>26</v>
      </c>
      <c r="F4205" s="9" t="s">
        <v>37</v>
      </c>
      <c r="G4205" s="60">
        <v>25</v>
      </c>
      <c r="H4205" s="11">
        <v>26</v>
      </c>
      <c r="I4205" s="60">
        <v>9</v>
      </c>
      <c r="J4205" s="60">
        <v>0</v>
      </c>
      <c r="K4205" s="60">
        <v>0</v>
      </c>
      <c r="L4205" s="60">
        <v>0</v>
      </c>
      <c r="M4205" s="60">
        <v>0</v>
      </c>
      <c r="N4205" s="60">
        <v>0</v>
      </c>
      <c r="O4205" s="60">
        <v>0</v>
      </c>
      <c r="P4205" s="60">
        <v>0</v>
      </c>
      <c r="Q4205" s="60">
        <v>0</v>
      </c>
      <c r="R4205" s="60">
        <v>0</v>
      </c>
      <c r="S4205" s="60">
        <v>0</v>
      </c>
      <c r="T4205" s="60">
        <v>0</v>
      </c>
      <c r="U4205" s="60">
        <v>0</v>
      </c>
      <c r="V4205" s="60">
        <v>0</v>
      </c>
      <c r="W4205" s="13">
        <f t="shared" si="65"/>
        <v>60</v>
      </c>
      <c r="X4205" s="1"/>
      <c r="Y4205" s="1"/>
      <c r="Z4205" s="1"/>
      <c r="AA4205" s="1"/>
      <c r="AB4205" s="1"/>
      <c r="AC4205" s="1"/>
      <c r="AD4205" s="1"/>
      <c r="AE4205" s="1"/>
      <c r="AF4205" s="1"/>
    </row>
    <row r="4206" spans="1:32" x14ac:dyDescent="0.35">
      <c r="A4206" s="6" t="s">
        <v>537</v>
      </c>
      <c r="B4206" s="58" t="s">
        <v>31</v>
      </c>
      <c r="C4206" s="59">
        <v>332200229795</v>
      </c>
      <c r="D4206" s="58" t="s">
        <v>102</v>
      </c>
      <c r="E4206" s="58" t="s">
        <v>26</v>
      </c>
      <c r="F4206" s="9" t="s">
        <v>33</v>
      </c>
      <c r="G4206" s="60">
        <v>58</v>
      </c>
      <c r="H4206" s="11">
        <v>56</v>
      </c>
      <c r="I4206" s="60">
        <v>49</v>
      </c>
      <c r="J4206" s="60">
        <v>40</v>
      </c>
      <c r="K4206" s="60">
        <v>47</v>
      </c>
      <c r="L4206" s="60">
        <v>34</v>
      </c>
      <c r="M4206" s="60">
        <v>38</v>
      </c>
      <c r="N4206" s="60">
        <v>47</v>
      </c>
      <c r="O4206" s="60">
        <v>0</v>
      </c>
      <c r="P4206" s="60">
        <v>25</v>
      </c>
      <c r="Q4206" s="60">
        <v>41</v>
      </c>
      <c r="R4206" s="60">
        <v>21</v>
      </c>
      <c r="S4206" s="60">
        <v>30</v>
      </c>
      <c r="T4206" s="60">
        <v>25</v>
      </c>
      <c r="U4206" s="60">
        <v>0</v>
      </c>
      <c r="V4206" s="60">
        <v>0</v>
      </c>
      <c r="W4206" s="13">
        <f t="shared" si="65"/>
        <v>511</v>
      </c>
      <c r="X4206" s="1"/>
      <c r="Y4206" s="1"/>
      <c r="Z4206" s="1"/>
      <c r="AA4206" s="1"/>
      <c r="AB4206" s="1"/>
      <c r="AC4206" s="1"/>
      <c r="AD4206" s="1"/>
      <c r="AE4206" s="1"/>
      <c r="AF4206" s="1"/>
    </row>
    <row r="4207" spans="1:32" x14ac:dyDescent="0.35">
      <c r="A4207" s="6" t="s">
        <v>537</v>
      </c>
      <c r="B4207" s="58" t="s">
        <v>31</v>
      </c>
      <c r="C4207" s="59">
        <v>332000225453</v>
      </c>
      <c r="D4207" s="58" t="s">
        <v>419</v>
      </c>
      <c r="E4207" s="58" t="s">
        <v>26</v>
      </c>
      <c r="F4207" s="9" t="s">
        <v>37</v>
      </c>
      <c r="G4207" s="60">
        <v>182</v>
      </c>
      <c r="H4207" s="11">
        <v>186</v>
      </c>
      <c r="I4207" s="60">
        <v>174</v>
      </c>
      <c r="J4207" s="60">
        <v>151</v>
      </c>
      <c r="K4207" s="60">
        <v>149</v>
      </c>
      <c r="L4207" s="60">
        <v>135</v>
      </c>
      <c r="M4207" s="60">
        <v>120</v>
      </c>
      <c r="N4207" s="60">
        <v>106</v>
      </c>
      <c r="O4207" s="60">
        <v>0</v>
      </c>
      <c r="P4207" s="60">
        <v>81</v>
      </c>
      <c r="Q4207" s="60">
        <v>82</v>
      </c>
      <c r="R4207" s="60">
        <v>38</v>
      </c>
      <c r="S4207" s="60">
        <v>46</v>
      </c>
      <c r="T4207" s="60">
        <v>60</v>
      </c>
      <c r="U4207" s="60">
        <v>60</v>
      </c>
      <c r="V4207" s="60">
        <v>0</v>
      </c>
      <c r="W4207" s="13">
        <f t="shared" si="65"/>
        <v>1570</v>
      </c>
      <c r="X4207" s="1"/>
      <c r="Y4207" s="1"/>
      <c r="Z4207" s="1"/>
      <c r="AA4207" s="1"/>
      <c r="AB4207" s="1"/>
      <c r="AC4207" s="1"/>
      <c r="AD4207" s="1"/>
      <c r="AE4207" s="1"/>
      <c r="AF4207" s="1"/>
    </row>
    <row r="4208" spans="1:32" x14ac:dyDescent="0.35">
      <c r="A4208" s="6" t="s">
        <v>537</v>
      </c>
      <c r="B4208" s="58" t="s">
        <v>31</v>
      </c>
      <c r="C4208" s="59">
        <v>332000229590</v>
      </c>
      <c r="D4208" s="58" t="s">
        <v>103</v>
      </c>
      <c r="E4208" s="58" t="s">
        <v>26</v>
      </c>
      <c r="F4208" s="9" t="s">
        <v>37</v>
      </c>
      <c r="G4208" s="60">
        <v>162</v>
      </c>
      <c r="H4208" s="11">
        <v>76</v>
      </c>
      <c r="I4208" s="60">
        <v>79</v>
      </c>
      <c r="J4208" s="60">
        <v>69</v>
      </c>
      <c r="K4208" s="60">
        <v>72</v>
      </c>
      <c r="L4208" s="60">
        <v>65</v>
      </c>
      <c r="M4208" s="60">
        <v>65</v>
      </c>
      <c r="N4208" s="60">
        <v>62</v>
      </c>
      <c r="O4208" s="60">
        <v>0</v>
      </c>
      <c r="P4208" s="60">
        <v>50</v>
      </c>
      <c r="Q4208" s="60">
        <v>54</v>
      </c>
      <c r="R4208" s="60">
        <v>48</v>
      </c>
      <c r="S4208" s="60">
        <v>45</v>
      </c>
      <c r="T4208" s="60">
        <v>38</v>
      </c>
      <c r="U4208" s="60">
        <v>36</v>
      </c>
      <c r="V4208" s="60">
        <v>0</v>
      </c>
      <c r="W4208" s="13">
        <f t="shared" si="65"/>
        <v>921</v>
      </c>
      <c r="X4208" s="1"/>
      <c r="Y4208" s="1"/>
      <c r="Z4208" s="1"/>
      <c r="AA4208" s="1"/>
      <c r="AB4208" s="1"/>
      <c r="AC4208" s="1"/>
      <c r="AD4208" s="1"/>
      <c r="AE4208" s="1"/>
      <c r="AF4208" s="1"/>
    </row>
    <row r="4209" spans="1:32" x14ac:dyDescent="0.35">
      <c r="A4209" s="6" t="s">
        <v>537</v>
      </c>
      <c r="B4209" s="58" t="s">
        <v>24</v>
      </c>
      <c r="C4209" s="59">
        <v>500402226096</v>
      </c>
      <c r="D4209" s="58" t="s">
        <v>554</v>
      </c>
      <c r="E4209" s="58" t="s">
        <v>26</v>
      </c>
      <c r="F4209" s="9" t="s">
        <v>33</v>
      </c>
      <c r="G4209" s="60">
        <v>0</v>
      </c>
      <c r="H4209" s="11">
        <v>0</v>
      </c>
      <c r="I4209" s="60">
        <v>0</v>
      </c>
      <c r="J4209" s="60">
        <v>0</v>
      </c>
      <c r="K4209" s="60">
        <v>0</v>
      </c>
      <c r="L4209" s="60">
        <v>0</v>
      </c>
      <c r="M4209" s="60">
        <v>0</v>
      </c>
      <c r="N4209" s="60">
        <v>0</v>
      </c>
      <c r="O4209" s="60">
        <v>0</v>
      </c>
      <c r="P4209" s="60">
        <v>0</v>
      </c>
      <c r="Q4209" s="60">
        <v>0</v>
      </c>
      <c r="R4209" s="60">
        <v>9</v>
      </c>
      <c r="S4209" s="60">
        <v>0</v>
      </c>
      <c r="T4209" s="60">
        <v>0</v>
      </c>
      <c r="U4209" s="60">
        <v>0</v>
      </c>
      <c r="V4209" s="60">
        <v>0</v>
      </c>
      <c r="W4209" s="13">
        <f t="shared" si="65"/>
        <v>9</v>
      </c>
      <c r="X4209" s="1"/>
      <c r="Y4209" s="1"/>
      <c r="Z4209" s="1"/>
      <c r="AA4209" s="1"/>
      <c r="AB4209" s="1"/>
      <c r="AC4209" s="1"/>
      <c r="AD4209" s="1"/>
      <c r="AE4209" s="1"/>
      <c r="AF4209" s="1"/>
    </row>
    <row r="4210" spans="1:32" x14ac:dyDescent="0.35">
      <c r="A4210" s="6" t="s">
        <v>537</v>
      </c>
      <c r="B4210" s="58" t="s">
        <v>99</v>
      </c>
      <c r="C4210" s="59">
        <v>441600229607</v>
      </c>
      <c r="D4210" s="58" t="s">
        <v>504</v>
      </c>
      <c r="E4210" s="58" t="s">
        <v>26</v>
      </c>
      <c r="F4210" s="9" t="s">
        <v>33</v>
      </c>
      <c r="G4210" s="60">
        <v>0</v>
      </c>
      <c r="H4210" s="11">
        <v>0</v>
      </c>
      <c r="I4210" s="60">
        <v>0</v>
      </c>
      <c r="J4210" s="60">
        <v>0</v>
      </c>
      <c r="K4210" s="60">
        <v>0</v>
      </c>
      <c r="L4210" s="60">
        <v>0</v>
      </c>
      <c r="M4210" s="60">
        <v>0</v>
      </c>
      <c r="N4210" s="60">
        <v>0</v>
      </c>
      <c r="O4210" s="60">
        <v>0</v>
      </c>
      <c r="P4210" s="60">
        <v>0</v>
      </c>
      <c r="Q4210" s="60">
        <v>0</v>
      </c>
      <c r="R4210" s="60">
        <v>8</v>
      </c>
      <c r="S4210" s="60">
        <v>19</v>
      </c>
      <c r="T4210" s="60">
        <v>13</v>
      </c>
      <c r="U4210" s="60">
        <v>8</v>
      </c>
      <c r="V4210" s="60">
        <v>0</v>
      </c>
      <c r="W4210" s="13">
        <f t="shared" si="65"/>
        <v>48</v>
      </c>
      <c r="X4210" s="1"/>
      <c r="Y4210" s="1"/>
      <c r="Z4210" s="1"/>
      <c r="AA4210" s="1"/>
      <c r="AB4210" s="1"/>
      <c r="AC4210" s="1"/>
      <c r="AD4210" s="1"/>
      <c r="AE4210" s="1"/>
      <c r="AF4210" s="1"/>
    </row>
    <row r="4211" spans="1:32" x14ac:dyDescent="0.35">
      <c r="A4211" s="6" t="s">
        <v>537</v>
      </c>
      <c r="B4211" s="58" t="s">
        <v>24</v>
      </c>
      <c r="C4211" s="59">
        <v>500402229834</v>
      </c>
      <c r="D4211" s="58" t="s">
        <v>391</v>
      </c>
      <c r="E4211" s="58" t="s">
        <v>26</v>
      </c>
      <c r="F4211" s="9" t="s">
        <v>37</v>
      </c>
      <c r="G4211" s="60">
        <v>0</v>
      </c>
      <c r="H4211" s="11">
        <v>0</v>
      </c>
      <c r="I4211" s="60">
        <v>0</v>
      </c>
      <c r="J4211" s="60">
        <v>0</v>
      </c>
      <c r="K4211" s="60">
        <v>0</v>
      </c>
      <c r="L4211" s="60">
        <v>0</v>
      </c>
      <c r="M4211" s="60">
        <v>0</v>
      </c>
      <c r="N4211" s="60">
        <v>0</v>
      </c>
      <c r="O4211" s="60">
        <v>0</v>
      </c>
      <c r="P4211" s="60">
        <v>75</v>
      </c>
      <c r="Q4211" s="60">
        <v>65</v>
      </c>
      <c r="R4211" s="60">
        <v>65</v>
      </c>
      <c r="S4211" s="60">
        <v>55</v>
      </c>
      <c r="T4211" s="60">
        <v>36</v>
      </c>
      <c r="U4211" s="60">
        <v>0</v>
      </c>
      <c r="V4211" s="60">
        <v>0</v>
      </c>
      <c r="W4211" s="13">
        <f t="shared" si="65"/>
        <v>296</v>
      </c>
      <c r="X4211" s="1"/>
      <c r="Y4211" s="1"/>
      <c r="Z4211" s="1"/>
      <c r="AA4211" s="1"/>
      <c r="AB4211" s="1"/>
      <c r="AC4211" s="1"/>
      <c r="AD4211" s="1"/>
      <c r="AE4211" s="1"/>
      <c r="AF4211" s="1"/>
    </row>
    <row r="4212" spans="1:32" x14ac:dyDescent="0.35">
      <c r="A4212" s="6" t="s">
        <v>537</v>
      </c>
      <c r="B4212" s="58" t="s">
        <v>31</v>
      </c>
      <c r="C4212" s="59">
        <v>331700225617</v>
      </c>
      <c r="D4212" s="58" t="s">
        <v>448</v>
      </c>
      <c r="E4212" s="58" t="s">
        <v>26</v>
      </c>
      <c r="F4212" s="9" t="s">
        <v>33</v>
      </c>
      <c r="G4212" s="60">
        <v>16</v>
      </c>
      <c r="H4212" s="11">
        <v>16</v>
      </c>
      <c r="I4212" s="60">
        <v>15</v>
      </c>
      <c r="J4212" s="60">
        <v>19</v>
      </c>
      <c r="K4212" s="60">
        <v>13</v>
      </c>
      <c r="L4212" s="60">
        <v>13</v>
      </c>
      <c r="M4212" s="60">
        <v>11</v>
      </c>
      <c r="N4212" s="60">
        <v>12</v>
      </c>
      <c r="O4212" s="60">
        <v>0</v>
      </c>
      <c r="P4212" s="60">
        <v>11</v>
      </c>
      <c r="Q4212" s="60">
        <v>0</v>
      </c>
      <c r="R4212" s="60">
        <v>0</v>
      </c>
      <c r="S4212" s="60">
        <v>0</v>
      </c>
      <c r="T4212" s="60">
        <v>0</v>
      </c>
      <c r="U4212" s="60">
        <v>0</v>
      </c>
      <c r="V4212" s="60">
        <v>0</v>
      </c>
      <c r="W4212" s="13">
        <f t="shared" si="65"/>
        <v>126</v>
      </c>
      <c r="X4212" s="1"/>
      <c r="Y4212" s="1"/>
      <c r="Z4212" s="1"/>
      <c r="AA4212" s="1"/>
      <c r="AB4212" s="1"/>
      <c r="AC4212" s="1"/>
      <c r="AD4212" s="1"/>
      <c r="AE4212" s="1"/>
      <c r="AF4212" s="1"/>
    </row>
    <row r="4213" spans="1:32" x14ac:dyDescent="0.35">
      <c r="A4213" s="6" t="s">
        <v>537</v>
      </c>
      <c r="B4213" s="58" t="s">
        <v>24</v>
      </c>
      <c r="C4213" s="59">
        <v>500402229279</v>
      </c>
      <c r="D4213" s="58" t="s">
        <v>105</v>
      </c>
      <c r="E4213" s="58" t="s">
        <v>26</v>
      </c>
      <c r="F4213" s="9" t="s">
        <v>33</v>
      </c>
      <c r="G4213" s="60">
        <v>0</v>
      </c>
      <c r="H4213" s="11">
        <v>81</v>
      </c>
      <c r="I4213" s="60">
        <v>0</v>
      </c>
      <c r="J4213" s="60">
        <v>0</v>
      </c>
      <c r="K4213" s="60">
        <v>0</v>
      </c>
      <c r="L4213" s="60">
        <v>0</v>
      </c>
      <c r="M4213" s="60">
        <v>0</v>
      </c>
      <c r="N4213" s="60">
        <v>0</v>
      </c>
      <c r="O4213" s="60">
        <v>0</v>
      </c>
      <c r="P4213" s="60">
        <v>0</v>
      </c>
      <c r="Q4213" s="60">
        <v>0</v>
      </c>
      <c r="R4213" s="60">
        <v>20</v>
      </c>
      <c r="S4213" s="60">
        <v>20</v>
      </c>
      <c r="T4213" s="60">
        <v>20</v>
      </c>
      <c r="U4213" s="60">
        <v>20</v>
      </c>
      <c r="V4213" s="60">
        <v>0</v>
      </c>
      <c r="W4213" s="13">
        <f t="shared" si="65"/>
        <v>161</v>
      </c>
      <c r="X4213" s="1"/>
      <c r="Y4213" s="1"/>
      <c r="Z4213" s="1"/>
      <c r="AA4213" s="1"/>
      <c r="AB4213" s="1"/>
      <c r="AC4213" s="1"/>
      <c r="AD4213" s="1"/>
      <c r="AE4213" s="1"/>
      <c r="AF4213" s="1"/>
    </row>
    <row r="4214" spans="1:32" x14ac:dyDescent="0.35">
      <c r="A4214" s="6" t="s">
        <v>537</v>
      </c>
      <c r="B4214" s="58" t="s">
        <v>24</v>
      </c>
      <c r="C4214" s="59">
        <v>500402226093</v>
      </c>
      <c r="D4214" s="58" t="s">
        <v>530</v>
      </c>
      <c r="E4214" s="58" t="s">
        <v>26</v>
      </c>
      <c r="F4214" s="9" t="s">
        <v>33</v>
      </c>
      <c r="G4214" s="60">
        <v>0</v>
      </c>
      <c r="H4214" s="11">
        <v>0</v>
      </c>
      <c r="I4214" s="60">
        <v>0</v>
      </c>
      <c r="J4214" s="60">
        <v>0</v>
      </c>
      <c r="K4214" s="60">
        <v>0</v>
      </c>
      <c r="L4214" s="60">
        <v>0</v>
      </c>
      <c r="M4214" s="60">
        <v>0</v>
      </c>
      <c r="N4214" s="60">
        <v>0</v>
      </c>
      <c r="O4214" s="60">
        <v>0</v>
      </c>
      <c r="P4214" s="60">
        <v>0</v>
      </c>
      <c r="Q4214" s="60">
        <v>0</v>
      </c>
      <c r="R4214" s="60">
        <v>15</v>
      </c>
      <c r="S4214" s="60">
        <v>11</v>
      </c>
      <c r="T4214" s="60">
        <v>8</v>
      </c>
      <c r="U4214" s="60">
        <v>16</v>
      </c>
      <c r="V4214" s="60">
        <v>0</v>
      </c>
      <c r="W4214" s="13">
        <f t="shared" si="65"/>
        <v>50</v>
      </c>
      <c r="X4214" s="1"/>
      <c r="Y4214" s="1"/>
      <c r="Z4214" s="1"/>
      <c r="AA4214" s="1"/>
      <c r="AB4214" s="1"/>
      <c r="AC4214" s="1"/>
      <c r="AD4214" s="1"/>
      <c r="AE4214" s="1"/>
      <c r="AF4214" s="1"/>
    </row>
    <row r="4215" spans="1:32" x14ac:dyDescent="0.35">
      <c r="A4215" s="6" t="s">
        <v>537</v>
      </c>
      <c r="B4215" s="58" t="s">
        <v>31</v>
      </c>
      <c r="C4215" s="59">
        <v>332200226487</v>
      </c>
      <c r="D4215" s="58" t="s">
        <v>106</v>
      </c>
      <c r="E4215" s="58" t="s">
        <v>26</v>
      </c>
      <c r="F4215" s="9" t="s">
        <v>27</v>
      </c>
      <c r="G4215" s="60">
        <v>34</v>
      </c>
      <c r="H4215" s="11">
        <v>32</v>
      </c>
      <c r="I4215" s="60">
        <v>28</v>
      </c>
      <c r="J4215" s="60">
        <v>30</v>
      </c>
      <c r="K4215" s="60">
        <v>21</v>
      </c>
      <c r="L4215" s="60">
        <v>24</v>
      </c>
      <c r="M4215" s="60">
        <v>37</v>
      </c>
      <c r="N4215" s="60">
        <v>25</v>
      </c>
      <c r="O4215" s="60">
        <v>0</v>
      </c>
      <c r="P4215" s="60">
        <v>22</v>
      </c>
      <c r="Q4215" s="60">
        <v>25</v>
      </c>
      <c r="R4215" s="60">
        <v>0</v>
      </c>
      <c r="S4215" s="60">
        <v>0</v>
      </c>
      <c r="T4215" s="60">
        <v>0</v>
      </c>
      <c r="U4215" s="60">
        <v>0</v>
      </c>
      <c r="V4215" s="60">
        <v>0</v>
      </c>
      <c r="W4215" s="13">
        <f t="shared" si="65"/>
        <v>278</v>
      </c>
      <c r="X4215" s="1"/>
      <c r="Y4215" s="1"/>
      <c r="Z4215" s="1"/>
      <c r="AA4215" s="1"/>
      <c r="AB4215" s="1"/>
      <c r="AC4215" s="1"/>
      <c r="AD4215" s="1"/>
      <c r="AE4215" s="1"/>
      <c r="AF4215" s="1"/>
    </row>
    <row r="4216" spans="1:32" x14ac:dyDescent="0.35">
      <c r="A4216" s="6" t="s">
        <v>537</v>
      </c>
      <c r="B4216" s="58" t="s">
        <v>31</v>
      </c>
      <c r="C4216" s="59">
        <v>331700229949</v>
      </c>
      <c r="D4216" s="58" t="s">
        <v>555</v>
      </c>
      <c r="E4216" s="58" t="s">
        <v>26</v>
      </c>
      <c r="F4216" s="9" t="s">
        <v>33</v>
      </c>
      <c r="G4216" s="60">
        <v>0</v>
      </c>
      <c r="H4216" s="11">
        <v>0</v>
      </c>
      <c r="I4216" s="60">
        <v>0</v>
      </c>
      <c r="J4216" s="60">
        <v>1</v>
      </c>
      <c r="K4216" s="60">
        <v>5</v>
      </c>
      <c r="L4216" s="60">
        <v>7</v>
      </c>
      <c r="M4216" s="60">
        <v>8</v>
      </c>
      <c r="N4216" s="60">
        <v>10</v>
      </c>
      <c r="O4216" s="60">
        <v>0</v>
      </c>
      <c r="P4216" s="60">
        <v>16</v>
      </c>
      <c r="Q4216" s="60">
        <v>5</v>
      </c>
      <c r="R4216" s="60">
        <v>8</v>
      </c>
      <c r="S4216" s="60">
        <v>5</v>
      </c>
      <c r="T4216" s="60">
        <v>0</v>
      </c>
      <c r="U4216" s="60">
        <v>0</v>
      </c>
      <c r="V4216" s="60">
        <v>0</v>
      </c>
      <c r="W4216" s="13">
        <f t="shared" si="65"/>
        <v>65</v>
      </c>
      <c r="X4216" s="1"/>
      <c r="Y4216" s="1"/>
      <c r="Z4216" s="1"/>
      <c r="AA4216" s="1"/>
      <c r="AB4216" s="1"/>
      <c r="AC4216" s="1"/>
      <c r="AD4216" s="1"/>
      <c r="AE4216" s="1"/>
      <c r="AF4216" s="1"/>
    </row>
    <row r="4217" spans="1:32" x14ac:dyDescent="0.35">
      <c r="A4217" s="6" t="s">
        <v>537</v>
      </c>
      <c r="B4217" s="58" t="s">
        <v>31</v>
      </c>
      <c r="C4217" s="59">
        <v>332000226008</v>
      </c>
      <c r="D4217" s="58" t="s">
        <v>484</v>
      </c>
      <c r="E4217" s="58" t="s">
        <v>26</v>
      </c>
      <c r="F4217" s="9" t="s">
        <v>37</v>
      </c>
      <c r="G4217" s="60">
        <v>55</v>
      </c>
      <c r="H4217" s="11">
        <v>28</v>
      </c>
      <c r="I4217" s="60">
        <v>28</v>
      </c>
      <c r="J4217" s="60">
        <v>28</v>
      </c>
      <c r="K4217" s="60">
        <v>28</v>
      </c>
      <c r="L4217" s="60">
        <v>24</v>
      </c>
      <c r="M4217" s="60">
        <v>26</v>
      </c>
      <c r="N4217" s="60">
        <v>0</v>
      </c>
      <c r="O4217" s="60">
        <v>0</v>
      </c>
      <c r="P4217" s="60">
        <v>0</v>
      </c>
      <c r="Q4217" s="60">
        <v>0</v>
      </c>
      <c r="R4217" s="60">
        <v>0</v>
      </c>
      <c r="S4217" s="60">
        <v>0</v>
      </c>
      <c r="T4217" s="60">
        <v>0</v>
      </c>
      <c r="U4217" s="60">
        <v>0</v>
      </c>
      <c r="V4217" s="60">
        <v>0</v>
      </c>
      <c r="W4217" s="13">
        <f t="shared" si="65"/>
        <v>217</v>
      </c>
      <c r="X4217" s="1"/>
      <c r="Y4217" s="1"/>
      <c r="Z4217" s="1"/>
      <c r="AA4217" s="1"/>
      <c r="AB4217" s="1"/>
      <c r="AC4217" s="1"/>
      <c r="AD4217" s="1"/>
      <c r="AE4217" s="1"/>
      <c r="AF4217" s="1"/>
    </row>
    <row r="4218" spans="1:32" x14ac:dyDescent="0.35">
      <c r="A4218" s="6" t="s">
        <v>537</v>
      </c>
      <c r="B4218" s="58" t="s">
        <v>31</v>
      </c>
      <c r="C4218" s="59">
        <v>331400226020</v>
      </c>
      <c r="D4218" s="58" t="s">
        <v>485</v>
      </c>
      <c r="E4218" s="58" t="s">
        <v>26</v>
      </c>
      <c r="F4218" s="9" t="s">
        <v>37</v>
      </c>
      <c r="G4218" s="60">
        <v>0</v>
      </c>
      <c r="H4218" s="11">
        <v>0</v>
      </c>
      <c r="I4218" s="60">
        <v>0</v>
      </c>
      <c r="J4218" s="60">
        <v>0</v>
      </c>
      <c r="K4218" s="60">
        <v>0</v>
      </c>
      <c r="L4218" s="60">
        <v>0</v>
      </c>
      <c r="M4218" s="60">
        <v>0</v>
      </c>
      <c r="N4218" s="60">
        <v>0</v>
      </c>
      <c r="O4218" s="60">
        <v>0</v>
      </c>
      <c r="P4218" s="60">
        <v>0</v>
      </c>
      <c r="Q4218" s="60">
        <v>0</v>
      </c>
      <c r="R4218" s="60">
        <v>27</v>
      </c>
      <c r="S4218" s="60">
        <v>30</v>
      </c>
      <c r="T4218" s="60">
        <v>35</v>
      </c>
      <c r="U4218" s="60">
        <v>38</v>
      </c>
      <c r="V4218" s="60">
        <v>0</v>
      </c>
      <c r="W4218" s="13">
        <f t="shared" si="65"/>
        <v>130</v>
      </c>
      <c r="X4218" s="1"/>
      <c r="Y4218" s="1"/>
      <c r="Z4218" s="1"/>
      <c r="AA4218" s="1"/>
      <c r="AB4218" s="1"/>
      <c r="AC4218" s="1"/>
      <c r="AD4218" s="1"/>
      <c r="AE4218" s="1"/>
      <c r="AF4218" s="1"/>
    </row>
    <row r="4219" spans="1:32" x14ac:dyDescent="0.35">
      <c r="A4219" s="6" t="s">
        <v>537</v>
      </c>
      <c r="B4219" s="58" t="s">
        <v>91</v>
      </c>
      <c r="C4219" s="59">
        <v>280215229602</v>
      </c>
      <c r="D4219" s="58" t="s">
        <v>556</v>
      </c>
      <c r="E4219" s="58" t="s">
        <v>26</v>
      </c>
      <c r="F4219" s="9" t="s">
        <v>33</v>
      </c>
      <c r="G4219" s="60">
        <v>0</v>
      </c>
      <c r="H4219" s="11">
        <v>0</v>
      </c>
      <c r="I4219" s="60">
        <v>0</v>
      </c>
      <c r="J4219" s="60">
        <v>0</v>
      </c>
      <c r="K4219" s="60">
        <v>0</v>
      </c>
      <c r="L4219" s="60">
        <v>0</v>
      </c>
      <c r="M4219" s="60">
        <v>0</v>
      </c>
      <c r="N4219" s="60">
        <v>0</v>
      </c>
      <c r="O4219" s="60">
        <v>0</v>
      </c>
      <c r="P4219" s="60">
        <v>0</v>
      </c>
      <c r="Q4219" s="60">
        <v>0</v>
      </c>
      <c r="R4219" s="60">
        <v>93</v>
      </c>
      <c r="S4219" s="60">
        <v>72</v>
      </c>
      <c r="T4219" s="60">
        <v>65</v>
      </c>
      <c r="U4219" s="60">
        <v>91</v>
      </c>
      <c r="V4219" s="60">
        <v>0</v>
      </c>
      <c r="W4219" s="13">
        <f t="shared" si="65"/>
        <v>321</v>
      </c>
      <c r="X4219" s="1"/>
      <c r="Y4219" s="1"/>
      <c r="Z4219" s="1"/>
      <c r="AA4219" s="1"/>
      <c r="AB4219" s="1"/>
      <c r="AC4219" s="1"/>
      <c r="AD4219" s="1"/>
      <c r="AE4219" s="1"/>
      <c r="AF4219" s="1"/>
    </row>
    <row r="4220" spans="1:32" x14ac:dyDescent="0.35">
      <c r="A4220" s="6" t="s">
        <v>537</v>
      </c>
      <c r="B4220" s="58" t="s">
        <v>129</v>
      </c>
      <c r="C4220" s="59">
        <v>260801225023</v>
      </c>
      <c r="D4220" s="58" t="s">
        <v>404</v>
      </c>
      <c r="E4220" s="58" t="s">
        <v>26</v>
      </c>
      <c r="F4220" s="9" t="s">
        <v>27</v>
      </c>
      <c r="G4220" s="60">
        <v>0</v>
      </c>
      <c r="H4220" s="11">
        <v>13</v>
      </c>
      <c r="I4220" s="60">
        <v>9</v>
      </c>
      <c r="J4220" s="60">
        <v>13</v>
      </c>
      <c r="K4220" s="60">
        <v>12</v>
      </c>
      <c r="L4220" s="60">
        <v>10</v>
      </c>
      <c r="M4220" s="60">
        <v>9</v>
      </c>
      <c r="N4220" s="60">
        <v>8</v>
      </c>
      <c r="O4220" s="60">
        <v>0</v>
      </c>
      <c r="P4220" s="60">
        <v>8</v>
      </c>
      <c r="Q4220" s="60">
        <v>11</v>
      </c>
      <c r="R4220" s="60">
        <v>0</v>
      </c>
      <c r="S4220" s="60">
        <v>0</v>
      </c>
      <c r="T4220" s="60">
        <v>0</v>
      </c>
      <c r="U4220" s="60">
        <v>0</v>
      </c>
      <c r="V4220" s="60">
        <v>0</v>
      </c>
      <c r="W4220" s="13">
        <f t="shared" si="65"/>
        <v>93</v>
      </c>
      <c r="X4220" s="1"/>
      <c r="Y4220" s="1"/>
      <c r="Z4220" s="1"/>
      <c r="AA4220" s="1"/>
      <c r="AB4220" s="1"/>
      <c r="AC4220" s="1"/>
      <c r="AD4220" s="1"/>
      <c r="AE4220" s="1"/>
      <c r="AF4220" s="1"/>
    </row>
    <row r="4221" spans="1:32" x14ac:dyDescent="0.35">
      <c r="A4221" s="6" t="s">
        <v>537</v>
      </c>
      <c r="B4221" s="58" t="s">
        <v>31</v>
      </c>
      <c r="C4221" s="59">
        <v>332200216910</v>
      </c>
      <c r="D4221" s="58" t="s">
        <v>108</v>
      </c>
      <c r="E4221" s="58" t="s">
        <v>26</v>
      </c>
      <c r="F4221" s="9" t="s">
        <v>30</v>
      </c>
      <c r="G4221" s="60">
        <v>24</v>
      </c>
      <c r="H4221" s="11">
        <v>27</v>
      </c>
      <c r="I4221" s="60">
        <v>26</v>
      </c>
      <c r="J4221" s="60">
        <v>23</v>
      </c>
      <c r="K4221" s="60">
        <v>11</v>
      </c>
      <c r="L4221" s="60">
        <v>26</v>
      </c>
      <c r="M4221" s="60">
        <v>21</v>
      </c>
      <c r="N4221" s="60">
        <v>16</v>
      </c>
      <c r="O4221" s="60">
        <v>0</v>
      </c>
      <c r="P4221" s="60">
        <v>18</v>
      </c>
      <c r="Q4221" s="60">
        <v>16</v>
      </c>
      <c r="R4221" s="60">
        <v>0</v>
      </c>
      <c r="S4221" s="60">
        <v>0</v>
      </c>
      <c r="T4221" s="60">
        <v>0</v>
      </c>
      <c r="U4221" s="60">
        <v>0</v>
      </c>
      <c r="V4221" s="60">
        <v>0</v>
      </c>
      <c r="W4221" s="13">
        <f t="shared" si="65"/>
        <v>208</v>
      </c>
      <c r="X4221" s="1"/>
      <c r="Y4221" s="1"/>
      <c r="Z4221" s="1"/>
      <c r="AA4221" s="1"/>
      <c r="AB4221" s="1"/>
      <c r="AC4221" s="1"/>
      <c r="AD4221" s="1"/>
      <c r="AE4221" s="1"/>
      <c r="AF4221" s="1"/>
    </row>
    <row r="4222" spans="1:32" x14ac:dyDescent="0.35">
      <c r="A4222" s="6" t="s">
        <v>537</v>
      </c>
      <c r="B4222" s="58" t="s">
        <v>31</v>
      </c>
      <c r="C4222" s="59">
        <v>332000226110</v>
      </c>
      <c r="D4222" s="58" t="s">
        <v>557</v>
      </c>
      <c r="E4222" s="58" t="s">
        <v>26</v>
      </c>
      <c r="F4222" s="9" t="s">
        <v>37</v>
      </c>
      <c r="G4222" s="60">
        <v>0</v>
      </c>
      <c r="H4222" s="11">
        <v>0</v>
      </c>
      <c r="I4222" s="60">
        <v>9</v>
      </c>
      <c r="J4222" s="60">
        <v>7</v>
      </c>
      <c r="K4222" s="60">
        <v>7</v>
      </c>
      <c r="L4222" s="60">
        <v>9</v>
      </c>
      <c r="M4222" s="60">
        <v>10</v>
      </c>
      <c r="N4222" s="60">
        <v>10</v>
      </c>
      <c r="O4222" s="60">
        <v>0</v>
      </c>
      <c r="P4222" s="60">
        <v>7</v>
      </c>
      <c r="Q4222" s="60">
        <v>15</v>
      </c>
      <c r="R4222" s="60">
        <v>3</v>
      </c>
      <c r="S4222" s="60">
        <v>0</v>
      </c>
      <c r="T4222" s="60">
        <v>0</v>
      </c>
      <c r="U4222" s="60">
        <v>0</v>
      </c>
      <c r="V4222" s="60">
        <v>0</v>
      </c>
      <c r="W4222" s="13">
        <f t="shared" si="65"/>
        <v>77</v>
      </c>
      <c r="X4222" s="1"/>
      <c r="Y4222" s="1"/>
      <c r="Z4222" s="1"/>
      <c r="AA4222" s="1"/>
      <c r="AB4222" s="1"/>
      <c r="AC4222" s="1"/>
      <c r="AD4222" s="1"/>
      <c r="AE4222" s="1"/>
      <c r="AF4222" s="1"/>
    </row>
    <row r="4223" spans="1:32" x14ac:dyDescent="0.35">
      <c r="A4223" s="6" t="s">
        <v>537</v>
      </c>
      <c r="B4223" s="58" t="s">
        <v>31</v>
      </c>
      <c r="C4223" s="59">
        <v>332100225340</v>
      </c>
      <c r="D4223" s="58" t="s">
        <v>420</v>
      </c>
      <c r="E4223" s="58" t="s">
        <v>26</v>
      </c>
      <c r="F4223" s="9" t="s">
        <v>27</v>
      </c>
      <c r="G4223" s="60">
        <v>0</v>
      </c>
      <c r="H4223" s="11">
        <v>0</v>
      </c>
      <c r="I4223" s="60">
        <v>0</v>
      </c>
      <c r="J4223" s="60">
        <v>0</v>
      </c>
      <c r="K4223" s="60">
        <v>0</v>
      </c>
      <c r="L4223" s="60">
        <v>0</v>
      </c>
      <c r="M4223" s="60">
        <v>0</v>
      </c>
      <c r="N4223" s="60">
        <v>0</v>
      </c>
      <c r="O4223" s="60">
        <v>0</v>
      </c>
      <c r="P4223" s="60">
        <v>0</v>
      </c>
      <c r="Q4223" s="60">
        <v>0</v>
      </c>
      <c r="R4223" s="60">
        <v>7</v>
      </c>
      <c r="S4223" s="60">
        <v>6</v>
      </c>
      <c r="T4223" s="60">
        <v>9</v>
      </c>
      <c r="U4223" s="60">
        <v>4</v>
      </c>
      <c r="V4223" s="60">
        <v>0</v>
      </c>
      <c r="W4223" s="13">
        <f t="shared" si="65"/>
        <v>26</v>
      </c>
      <c r="X4223" s="1"/>
      <c r="Y4223" s="1"/>
      <c r="Z4223" s="1"/>
      <c r="AA4223" s="1"/>
      <c r="AB4223" s="1"/>
      <c r="AC4223" s="1"/>
      <c r="AD4223" s="1"/>
      <c r="AE4223" s="1"/>
      <c r="AF4223" s="1"/>
    </row>
    <row r="4224" spans="1:32" x14ac:dyDescent="0.35">
      <c r="A4224" s="6" t="s">
        <v>537</v>
      </c>
      <c r="B4224" s="58" t="s">
        <v>45</v>
      </c>
      <c r="C4224" s="59">
        <v>342800227503</v>
      </c>
      <c r="D4224" s="58" t="s">
        <v>109</v>
      </c>
      <c r="E4224" s="58" t="s">
        <v>26</v>
      </c>
      <c r="F4224" s="9" t="s">
        <v>27</v>
      </c>
      <c r="G4224" s="60">
        <v>0</v>
      </c>
      <c r="H4224" s="11">
        <v>0</v>
      </c>
      <c r="I4224" s="60">
        <v>0</v>
      </c>
      <c r="J4224" s="60">
        <v>0</v>
      </c>
      <c r="K4224" s="60">
        <v>0</v>
      </c>
      <c r="L4224" s="60">
        <v>0</v>
      </c>
      <c r="M4224" s="60">
        <v>0</v>
      </c>
      <c r="N4224" s="60">
        <v>0</v>
      </c>
      <c r="O4224" s="60">
        <v>0</v>
      </c>
      <c r="P4224" s="60">
        <v>7</v>
      </c>
      <c r="Q4224" s="60">
        <v>7</v>
      </c>
      <c r="R4224" s="60">
        <v>36</v>
      </c>
      <c r="S4224" s="60">
        <v>33</v>
      </c>
      <c r="T4224" s="60">
        <v>37</v>
      </c>
      <c r="U4224" s="60">
        <v>17</v>
      </c>
      <c r="V4224" s="60">
        <v>0</v>
      </c>
      <c r="W4224" s="13">
        <f t="shared" si="65"/>
        <v>137</v>
      </c>
      <c r="X4224" s="1"/>
      <c r="Y4224" s="1"/>
      <c r="Z4224" s="1"/>
      <c r="AA4224" s="1"/>
      <c r="AB4224" s="1"/>
      <c r="AC4224" s="1"/>
      <c r="AD4224" s="1"/>
      <c r="AE4224" s="1"/>
      <c r="AF4224" s="1"/>
    </row>
    <row r="4225" spans="1:32" x14ac:dyDescent="0.35">
      <c r="A4225" s="6" t="s">
        <v>537</v>
      </c>
      <c r="B4225" s="58" t="s">
        <v>31</v>
      </c>
      <c r="C4225" s="59">
        <v>332200226048</v>
      </c>
      <c r="D4225" s="58" t="s">
        <v>506</v>
      </c>
      <c r="E4225" s="58" t="s">
        <v>26</v>
      </c>
      <c r="F4225" s="9" t="s">
        <v>27</v>
      </c>
      <c r="G4225" s="60">
        <v>1</v>
      </c>
      <c r="H4225" s="11">
        <v>0</v>
      </c>
      <c r="I4225" s="60">
        <v>0</v>
      </c>
      <c r="J4225" s="60">
        <v>0</v>
      </c>
      <c r="K4225" s="60">
        <v>0</v>
      </c>
      <c r="L4225" s="60">
        <v>0</v>
      </c>
      <c r="M4225" s="60">
        <v>0</v>
      </c>
      <c r="N4225" s="60">
        <v>0</v>
      </c>
      <c r="O4225" s="60">
        <v>24</v>
      </c>
      <c r="P4225" s="60">
        <v>0</v>
      </c>
      <c r="Q4225" s="60">
        <v>0</v>
      </c>
      <c r="R4225" s="60">
        <v>0</v>
      </c>
      <c r="S4225" s="60">
        <v>0</v>
      </c>
      <c r="T4225" s="60">
        <v>0</v>
      </c>
      <c r="U4225" s="60">
        <v>0</v>
      </c>
      <c r="V4225" s="60">
        <v>2</v>
      </c>
      <c r="W4225" s="13">
        <f t="shared" si="65"/>
        <v>27</v>
      </c>
      <c r="X4225" s="1"/>
      <c r="Y4225" s="1"/>
      <c r="Z4225" s="1"/>
      <c r="AA4225" s="1"/>
      <c r="AB4225" s="1"/>
      <c r="AC4225" s="1"/>
      <c r="AD4225" s="1"/>
      <c r="AE4225" s="1"/>
      <c r="AF4225" s="1"/>
    </row>
    <row r="4226" spans="1:32" x14ac:dyDescent="0.35">
      <c r="A4226" s="6" t="s">
        <v>537</v>
      </c>
      <c r="B4226" s="58" t="s">
        <v>31</v>
      </c>
      <c r="C4226" s="59">
        <v>332000229822</v>
      </c>
      <c r="D4226" s="58" t="s">
        <v>110</v>
      </c>
      <c r="E4226" s="58" t="s">
        <v>26</v>
      </c>
      <c r="F4226" s="9" t="s">
        <v>33</v>
      </c>
      <c r="G4226" s="60">
        <v>57</v>
      </c>
      <c r="H4226" s="11">
        <v>130</v>
      </c>
      <c r="I4226" s="60">
        <v>78</v>
      </c>
      <c r="J4226" s="60">
        <v>78</v>
      </c>
      <c r="K4226" s="60">
        <v>75</v>
      </c>
      <c r="L4226" s="60">
        <v>77</v>
      </c>
      <c r="M4226" s="60">
        <v>50</v>
      </c>
      <c r="N4226" s="60">
        <v>60</v>
      </c>
      <c r="O4226" s="60">
        <v>0</v>
      </c>
      <c r="P4226" s="60">
        <v>45</v>
      </c>
      <c r="Q4226" s="60">
        <v>58</v>
      </c>
      <c r="R4226" s="60">
        <v>4</v>
      </c>
      <c r="S4226" s="60">
        <v>0</v>
      </c>
      <c r="T4226" s="60">
        <v>0</v>
      </c>
      <c r="U4226" s="60">
        <v>0</v>
      </c>
      <c r="V4226" s="60">
        <v>0</v>
      </c>
      <c r="W4226" s="13">
        <f t="shared" si="65"/>
        <v>712</v>
      </c>
      <c r="X4226" s="1"/>
      <c r="Y4226" s="1"/>
      <c r="Z4226" s="1"/>
      <c r="AA4226" s="1"/>
      <c r="AB4226" s="1"/>
      <c r="AC4226" s="1"/>
      <c r="AD4226" s="1"/>
      <c r="AE4226" s="1"/>
      <c r="AF4226" s="1"/>
    </row>
    <row r="4227" spans="1:32" x14ac:dyDescent="0.35">
      <c r="A4227" s="6" t="s">
        <v>537</v>
      </c>
      <c r="B4227" s="58" t="s">
        <v>31</v>
      </c>
      <c r="C4227" s="59">
        <v>332000228239</v>
      </c>
      <c r="D4227" s="58" t="s">
        <v>111</v>
      </c>
      <c r="E4227" s="58" t="s">
        <v>26</v>
      </c>
      <c r="F4227" s="9" t="s">
        <v>37</v>
      </c>
      <c r="G4227" s="60">
        <v>0</v>
      </c>
      <c r="H4227" s="11">
        <v>0</v>
      </c>
      <c r="I4227" s="60">
        <v>0</v>
      </c>
      <c r="J4227" s="60">
        <v>0</v>
      </c>
      <c r="K4227" s="60">
        <v>0</v>
      </c>
      <c r="L4227" s="60">
        <v>0</v>
      </c>
      <c r="M4227" s="60">
        <v>0</v>
      </c>
      <c r="N4227" s="60">
        <v>0</v>
      </c>
      <c r="O4227" s="60">
        <v>0</v>
      </c>
      <c r="P4227" s="60">
        <v>0</v>
      </c>
      <c r="Q4227" s="60">
        <v>0</v>
      </c>
      <c r="R4227" s="60">
        <v>38</v>
      </c>
      <c r="S4227" s="60">
        <v>41</v>
      </c>
      <c r="T4227" s="60">
        <v>38</v>
      </c>
      <c r="U4227" s="60">
        <v>17</v>
      </c>
      <c r="V4227" s="60">
        <v>0</v>
      </c>
      <c r="W4227" s="13">
        <f t="shared" ref="W4227:W4290" si="66">SUM(G4227:V4227)</f>
        <v>134</v>
      </c>
      <c r="X4227" s="1"/>
      <c r="Y4227" s="1"/>
      <c r="Z4227" s="1"/>
      <c r="AA4227" s="1"/>
      <c r="AB4227" s="1"/>
      <c r="AC4227" s="1"/>
      <c r="AD4227" s="1"/>
      <c r="AE4227" s="1"/>
      <c r="AF4227" s="1"/>
    </row>
    <row r="4228" spans="1:32" x14ac:dyDescent="0.35">
      <c r="A4228" s="6" t="s">
        <v>537</v>
      </c>
      <c r="B4228" s="58" t="s">
        <v>31</v>
      </c>
      <c r="C4228" s="59">
        <v>332100229424</v>
      </c>
      <c r="D4228" s="58" t="s">
        <v>112</v>
      </c>
      <c r="E4228" s="58" t="s">
        <v>26</v>
      </c>
      <c r="F4228" s="9" t="s">
        <v>27</v>
      </c>
      <c r="G4228" s="60">
        <v>0</v>
      </c>
      <c r="H4228" s="11">
        <v>2</v>
      </c>
      <c r="I4228" s="60">
        <v>5</v>
      </c>
      <c r="J4228" s="60">
        <v>5</v>
      </c>
      <c r="K4228" s="60">
        <v>6</v>
      </c>
      <c r="L4228" s="60">
        <v>8</v>
      </c>
      <c r="M4228" s="60">
        <v>8</v>
      </c>
      <c r="N4228" s="60">
        <v>0</v>
      </c>
      <c r="O4228" s="60">
        <v>0</v>
      </c>
      <c r="P4228" s="60">
        <v>9</v>
      </c>
      <c r="Q4228" s="60">
        <v>10</v>
      </c>
      <c r="R4228" s="60">
        <v>3</v>
      </c>
      <c r="S4228" s="60">
        <v>0</v>
      </c>
      <c r="T4228" s="60">
        <v>5</v>
      </c>
      <c r="U4228" s="60">
        <v>7</v>
      </c>
      <c r="V4228" s="60">
        <v>0</v>
      </c>
      <c r="W4228" s="13">
        <f t="shared" si="66"/>
        <v>68</v>
      </c>
      <c r="X4228" s="1"/>
      <c r="Y4228" s="1"/>
      <c r="Z4228" s="1"/>
      <c r="AA4228" s="1"/>
      <c r="AB4228" s="1"/>
      <c r="AC4228" s="1"/>
      <c r="AD4228" s="1"/>
      <c r="AE4228" s="1"/>
      <c r="AF4228" s="1"/>
    </row>
    <row r="4229" spans="1:32" x14ac:dyDescent="0.35">
      <c r="A4229" s="6" t="s">
        <v>537</v>
      </c>
      <c r="B4229" s="58" t="s">
        <v>91</v>
      </c>
      <c r="C4229" s="59">
        <v>280215227930</v>
      </c>
      <c r="D4229" s="58" t="s">
        <v>558</v>
      </c>
      <c r="E4229" s="58" t="s">
        <v>26</v>
      </c>
      <c r="F4229" s="9" t="s">
        <v>27</v>
      </c>
      <c r="G4229" s="60">
        <v>0</v>
      </c>
      <c r="H4229" s="11">
        <v>0</v>
      </c>
      <c r="I4229" s="60">
        <v>0</v>
      </c>
      <c r="J4229" s="60">
        <v>0</v>
      </c>
      <c r="K4229" s="60">
        <v>0</v>
      </c>
      <c r="L4229" s="60">
        <v>0</v>
      </c>
      <c r="M4229" s="60">
        <v>0</v>
      </c>
      <c r="N4229" s="60">
        <v>0</v>
      </c>
      <c r="O4229" s="60">
        <v>0</v>
      </c>
      <c r="P4229" s="60">
        <v>0</v>
      </c>
      <c r="Q4229" s="60">
        <v>0</v>
      </c>
      <c r="R4229" s="60">
        <v>96</v>
      </c>
      <c r="S4229" s="60">
        <v>73</v>
      </c>
      <c r="T4229" s="60">
        <v>108</v>
      </c>
      <c r="U4229" s="60">
        <v>79</v>
      </c>
      <c r="V4229" s="60">
        <v>0</v>
      </c>
      <c r="W4229" s="13">
        <f t="shared" si="66"/>
        <v>356</v>
      </c>
      <c r="X4229" s="1"/>
      <c r="Y4229" s="1"/>
      <c r="Z4229" s="1"/>
      <c r="AA4229" s="1"/>
      <c r="AB4229" s="1"/>
      <c r="AC4229" s="1"/>
      <c r="AD4229" s="1"/>
      <c r="AE4229" s="1"/>
      <c r="AF4229" s="1"/>
    </row>
    <row r="4230" spans="1:32" x14ac:dyDescent="0.35">
      <c r="A4230" s="6" t="s">
        <v>537</v>
      </c>
      <c r="B4230" s="58" t="s">
        <v>91</v>
      </c>
      <c r="C4230" s="59">
        <v>280215229704</v>
      </c>
      <c r="D4230" s="58" t="s">
        <v>113</v>
      </c>
      <c r="E4230" s="58" t="s">
        <v>26</v>
      </c>
      <c r="F4230" s="9" t="s">
        <v>27</v>
      </c>
      <c r="G4230" s="60">
        <v>0</v>
      </c>
      <c r="H4230" s="11">
        <v>0</v>
      </c>
      <c r="I4230" s="60">
        <v>0</v>
      </c>
      <c r="J4230" s="60">
        <v>0</v>
      </c>
      <c r="K4230" s="60">
        <v>0</v>
      </c>
      <c r="L4230" s="60">
        <v>0</v>
      </c>
      <c r="M4230" s="60">
        <v>0</v>
      </c>
      <c r="N4230" s="60">
        <v>67</v>
      </c>
      <c r="O4230" s="60">
        <v>0</v>
      </c>
      <c r="P4230" s="60">
        <v>83</v>
      </c>
      <c r="Q4230" s="60">
        <v>77</v>
      </c>
      <c r="R4230" s="60">
        <v>0</v>
      </c>
      <c r="S4230" s="60">
        <v>0</v>
      </c>
      <c r="T4230" s="60">
        <v>0</v>
      </c>
      <c r="U4230" s="60">
        <v>0</v>
      </c>
      <c r="V4230" s="60">
        <v>0</v>
      </c>
      <c r="W4230" s="13">
        <f t="shared" si="66"/>
        <v>227</v>
      </c>
      <c r="X4230" s="1"/>
      <c r="Y4230" s="1"/>
      <c r="Z4230" s="1"/>
      <c r="AA4230" s="1"/>
      <c r="AB4230" s="1"/>
      <c r="AC4230" s="1"/>
      <c r="AD4230" s="1"/>
      <c r="AE4230" s="1"/>
      <c r="AF4230" s="1"/>
    </row>
    <row r="4231" spans="1:32" x14ac:dyDescent="0.35">
      <c r="A4231" s="6" t="s">
        <v>537</v>
      </c>
      <c r="B4231" s="58" t="s">
        <v>507</v>
      </c>
      <c r="C4231" s="59">
        <v>622002226060</v>
      </c>
      <c r="D4231" s="58" t="s">
        <v>508</v>
      </c>
      <c r="E4231" s="58" t="s">
        <v>26</v>
      </c>
      <c r="F4231" s="9" t="s">
        <v>33</v>
      </c>
      <c r="G4231" s="60">
        <v>0</v>
      </c>
      <c r="H4231" s="11">
        <v>0</v>
      </c>
      <c r="I4231" s="60">
        <v>0</v>
      </c>
      <c r="J4231" s="60">
        <v>0</v>
      </c>
      <c r="K4231" s="60">
        <v>0</v>
      </c>
      <c r="L4231" s="60">
        <v>0</v>
      </c>
      <c r="M4231" s="60">
        <v>0</v>
      </c>
      <c r="N4231" s="60">
        <v>0</v>
      </c>
      <c r="O4231" s="60">
        <v>0</v>
      </c>
      <c r="P4231" s="60">
        <v>0</v>
      </c>
      <c r="Q4231" s="60">
        <v>0</v>
      </c>
      <c r="R4231" s="60">
        <v>2</v>
      </c>
      <c r="S4231" s="60">
        <v>9</v>
      </c>
      <c r="T4231" s="60">
        <v>7</v>
      </c>
      <c r="U4231" s="60">
        <v>10</v>
      </c>
      <c r="V4231" s="60">
        <v>0</v>
      </c>
      <c r="W4231" s="13">
        <f t="shared" si="66"/>
        <v>28</v>
      </c>
      <c r="X4231" s="1"/>
      <c r="Y4231" s="1"/>
      <c r="Z4231" s="1"/>
      <c r="AA4231" s="1"/>
      <c r="AB4231" s="1"/>
      <c r="AC4231" s="1"/>
      <c r="AD4231" s="1"/>
      <c r="AE4231" s="1"/>
      <c r="AF4231" s="1"/>
    </row>
    <row r="4232" spans="1:32" x14ac:dyDescent="0.35">
      <c r="A4232" s="6" t="s">
        <v>537</v>
      </c>
      <c r="B4232" s="58" t="s">
        <v>31</v>
      </c>
      <c r="C4232" s="59">
        <v>331500209521</v>
      </c>
      <c r="D4232" s="58" t="s">
        <v>114</v>
      </c>
      <c r="E4232" s="58" t="s">
        <v>26</v>
      </c>
      <c r="F4232" s="9" t="s">
        <v>30</v>
      </c>
      <c r="G4232" s="60">
        <v>0</v>
      </c>
      <c r="H4232" s="11">
        <v>31</v>
      </c>
      <c r="I4232" s="60">
        <v>29</v>
      </c>
      <c r="J4232" s="60">
        <v>29</v>
      </c>
      <c r="K4232" s="60">
        <v>23</v>
      </c>
      <c r="L4232" s="60">
        <v>20</v>
      </c>
      <c r="M4232" s="60">
        <v>16</v>
      </c>
      <c r="N4232" s="60">
        <v>16</v>
      </c>
      <c r="O4232" s="60">
        <v>0</v>
      </c>
      <c r="P4232" s="60">
        <v>14</v>
      </c>
      <c r="Q4232" s="60">
        <v>16</v>
      </c>
      <c r="R4232" s="60">
        <v>0</v>
      </c>
      <c r="S4232" s="60">
        <v>0</v>
      </c>
      <c r="T4232" s="60">
        <v>0</v>
      </c>
      <c r="U4232" s="60">
        <v>0</v>
      </c>
      <c r="V4232" s="60">
        <v>0</v>
      </c>
      <c r="W4232" s="13">
        <f t="shared" si="66"/>
        <v>194</v>
      </c>
      <c r="X4232" s="1"/>
      <c r="Y4232" s="1"/>
      <c r="Z4232" s="1"/>
      <c r="AA4232" s="1"/>
      <c r="AB4232" s="1"/>
      <c r="AC4232" s="1"/>
      <c r="AD4232" s="1"/>
      <c r="AE4232" s="1"/>
      <c r="AF4232" s="1"/>
    </row>
    <row r="4233" spans="1:32" x14ac:dyDescent="0.35">
      <c r="A4233" s="6" t="s">
        <v>537</v>
      </c>
      <c r="B4233" s="58" t="s">
        <v>91</v>
      </c>
      <c r="C4233" s="59">
        <v>280504226650</v>
      </c>
      <c r="D4233" s="58" t="s">
        <v>559</v>
      </c>
      <c r="E4233" s="58" t="s">
        <v>26</v>
      </c>
      <c r="F4233" s="9" t="s">
        <v>27</v>
      </c>
      <c r="G4233" s="60">
        <v>29</v>
      </c>
      <c r="H4233" s="11">
        <v>22</v>
      </c>
      <c r="I4233" s="60">
        <v>21</v>
      </c>
      <c r="J4233" s="60">
        <v>19</v>
      </c>
      <c r="K4233" s="60">
        <v>16</v>
      </c>
      <c r="L4233" s="60">
        <v>14</v>
      </c>
      <c r="M4233" s="60">
        <v>18</v>
      </c>
      <c r="N4233" s="60">
        <v>18</v>
      </c>
      <c r="O4233" s="60">
        <v>0</v>
      </c>
      <c r="P4233" s="60">
        <v>0</v>
      </c>
      <c r="Q4233" s="60">
        <v>0</v>
      </c>
      <c r="R4233" s="60">
        <v>0</v>
      </c>
      <c r="S4233" s="60">
        <v>0</v>
      </c>
      <c r="T4233" s="60">
        <v>0</v>
      </c>
      <c r="U4233" s="60">
        <v>0</v>
      </c>
      <c r="V4233" s="60">
        <v>0</v>
      </c>
      <c r="W4233" s="13">
        <f t="shared" si="66"/>
        <v>157</v>
      </c>
      <c r="X4233" s="1"/>
      <c r="Y4233" s="1"/>
      <c r="Z4233" s="1"/>
      <c r="AA4233" s="1"/>
      <c r="AB4233" s="1"/>
      <c r="AC4233" s="1"/>
      <c r="AD4233" s="1"/>
      <c r="AE4233" s="1"/>
      <c r="AF4233" s="1"/>
    </row>
    <row r="4234" spans="1:32" x14ac:dyDescent="0.35">
      <c r="A4234" s="6" t="s">
        <v>537</v>
      </c>
      <c r="B4234" s="58" t="s">
        <v>31</v>
      </c>
      <c r="C4234" s="59">
        <v>332000227132</v>
      </c>
      <c r="D4234" s="58" t="s">
        <v>560</v>
      </c>
      <c r="E4234" s="58" t="s">
        <v>26</v>
      </c>
      <c r="F4234" s="9" t="s">
        <v>27</v>
      </c>
      <c r="G4234" s="60">
        <v>279</v>
      </c>
      <c r="H4234" s="11">
        <v>0</v>
      </c>
      <c r="I4234" s="60">
        <v>0</v>
      </c>
      <c r="J4234" s="60">
        <v>0</v>
      </c>
      <c r="K4234" s="60">
        <v>0</v>
      </c>
      <c r="L4234" s="60">
        <v>0</v>
      </c>
      <c r="M4234" s="60">
        <v>0</v>
      </c>
      <c r="N4234" s="60">
        <v>0</v>
      </c>
      <c r="O4234" s="60">
        <v>68</v>
      </c>
      <c r="P4234" s="60">
        <v>0</v>
      </c>
      <c r="Q4234" s="60">
        <v>0</v>
      </c>
      <c r="R4234" s="60">
        <v>0</v>
      </c>
      <c r="S4234" s="60">
        <v>0</v>
      </c>
      <c r="T4234" s="60">
        <v>0</v>
      </c>
      <c r="U4234" s="60">
        <v>0</v>
      </c>
      <c r="V4234" s="60">
        <v>46</v>
      </c>
      <c r="W4234" s="13">
        <f t="shared" si="66"/>
        <v>393</v>
      </c>
      <c r="X4234" s="1"/>
      <c r="Y4234" s="1"/>
      <c r="Z4234" s="1"/>
      <c r="AA4234" s="1"/>
      <c r="AB4234" s="1"/>
      <c r="AC4234" s="1"/>
      <c r="AD4234" s="1"/>
      <c r="AE4234" s="1"/>
      <c r="AF4234" s="1"/>
    </row>
    <row r="4235" spans="1:32" x14ac:dyDescent="0.35">
      <c r="A4235" s="6" t="s">
        <v>537</v>
      </c>
      <c r="B4235" s="58" t="s">
        <v>91</v>
      </c>
      <c r="C4235" s="59">
        <v>280300226621</v>
      </c>
      <c r="D4235" s="58" t="s">
        <v>561</v>
      </c>
      <c r="E4235" s="58" t="s">
        <v>26</v>
      </c>
      <c r="F4235" s="9" t="s">
        <v>27</v>
      </c>
      <c r="G4235" s="60">
        <v>86</v>
      </c>
      <c r="H4235" s="11">
        <v>99</v>
      </c>
      <c r="I4235" s="60">
        <v>93</v>
      </c>
      <c r="J4235" s="60">
        <v>115</v>
      </c>
      <c r="K4235" s="60">
        <v>87</v>
      </c>
      <c r="L4235" s="60">
        <v>99</v>
      </c>
      <c r="M4235" s="60">
        <v>114</v>
      </c>
      <c r="N4235" s="60">
        <v>88</v>
      </c>
      <c r="O4235" s="60">
        <v>0</v>
      </c>
      <c r="P4235" s="60">
        <v>100</v>
      </c>
      <c r="Q4235" s="60">
        <v>89</v>
      </c>
      <c r="R4235" s="60">
        <v>0</v>
      </c>
      <c r="S4235" s="60">
        <v>0</v>
      </c>
      <c r="T4235" s="60">
        <v>0</v>
      </c>
      <c r="U4235" s="60">
        <v>0</v>
      </c>
      <c r="V4235" s="60">
        <v>0</v>
      </c>
      <c r="W4235" s="13">
        <f t="shared" si="66"/>
        <v>970</v>
      </c>
      <c r="X4235" s="1"/>
      <c r="Y4235" s="1"/>
      <c r="Z4235" s="1"/>
      <c r="AA4235" s="1"/>
      <c r="AB4235" s="1"/>
      <c r="AC4235" s="1"/>
      <c r="AD4235" s="1"/>
      <c r="AE4235" s="1"/>
      <c r="AF4235" s="1"/>
    </row>
    <row r="4236" spans="1:32" x14ac:dyDescent="0.35">
      <c r="A4236" s="6" t="s">
        <v>537</v>
      </c>
      <c r="B4236" s="58" t="s">
        <v>91</v>
      </c>
      <c r="C4236" s="59">
        <v>280202227573</v>
      </c>
      <c r="D4236" s="58" t="s">
        <v>117</v>
      </c>
      <c r="E4236" s="58" t="s">
        <v>26</v>
      </c>
      <c r="F4236" s="9" t="s">
        <v>27</v>
      </c>
      <c r="G4236" s="60">
        <v>0</v>
      </c>
      <c r="H4236" s="11">
        <v>0</v>
      </c>
      <c r="I4236" s="60">
        <v>0</v>
      </c>
      <c r="J4236" s="60">
        <v>0</v>
      </c>
      <c r="K4236" s="60">
        <v>0</v>
      </c>
      <c r="L4236" s="60">
        <v>0</v>
      </c>
      <c r="M4236" s="60">
        <v>0</v>
      </c>
      <c r="N4236" s="60">
        <v>0</v>
      </c>
      <c r="O4236" s="60">
        <v>0</v>
      </c>
      <c r="P4236" s="60">
        <v>77</v>
      </c>
      <c r="Q4236" s="60">
        <v>71</v>
      </c>
      <c r="R4236" s="60">
        <v>67</v>
      </c>
      <c r="S4236" s="60">
        <v>64</v>
      </c>
      <c r="T4236" s="60">
        <v>73</v>
      </c>
      <c r="U4236" s="60">
        <v>65</v>
      </c>
      <c r="V4236" s="60">
        <v>0</v>
      </c>
      <c r="W4236" s="13">
        <f t="shared" si="66"/>
        <v>417</v>
      </c>
      <c r="X4236" s="1"/>
      <c r="Y4236" s="1"/>
      <c r="Z4236" s="1"/>
      <c r="AA4236" s="1"/>
      <c r="AB4236" s="1"/>
      <c r="AC4236" s="1"/>
      <c r="AD4236" s="1"/>
      <c r="AE4236" s="1"/>
      <c r="AF4236" s="1"/>
    </row>
    <row r="4237" spans="1:32" x14ac:dyDescent="0.35">
      <c r="A4237" s="6" t="s">
        <v>537</v>
      </c>
      <c r="B4237" s="58" t="s">
        <v>91</v>
      </c>
      <c r="C4237" s="59">
        <v>280227227943</v>
      </c>
      <c r="D4237" s="58" t="s">
        <v>117</v>
      </c>
      <c r="E4237" s="58" t="s">
        <v>26</v>
      </c>
      <c r="F4237" s="9" t="s">
        <v>27</v>
      </c>
      <c r="G4237" s="60">
        <v>0</v>
      </c>
      <c r="H4237" s="11">
        <v>52</v>
      </c>
      <c r="I4237" s="60">
        <v>52</v>
      </c>
      <c r="J4237" s="60">
        <v>28</v>
      </c>
      <c r="K4237" s="60">
        <v>35</v>
      </c>
      <c r="L4237" s="60">
        <v>35</v>
      </c>
      <c r="M4237" s="60">
        <v>49</v>
      </c>
      <c r="N4237" s="60">
        <v>54</v>
      </c>
      <c r="O4237" s="60">
        <v>0</v>
      </c>
      <c r="P4237" s="60">
        <v>0</v>
      </c>
      <c r="Q4237" s="60">
        <v>0</v>
      </c>
      <c r="R4237" s="60">
        <v>0</v>
      </c>
      <c r="S4237" s="60">
        <v>0</v>
      </c>
      <c r="T4237" s="60">
        <v>0</v>
      </c>
      <c r="U4237" s="60">
        <v>0</v>
      </c>
      <c r="V4237" s="60">
        <v>0</v>
      </c>
      <c r="W4237" s="13">
        <f t="shared" si="66"/>
        <v>305</v>
      </c>
      <c r="X4237" s="1"/>
      <c r="Y4237" s="1"/>
      <c r="Z4237" s="1"/>
      <c r="AA4237" s="1"/>
      <c r="AB4237" s="1"/>
      <c r="AC4237" s="1"/>
      <c r="AD4237" s="1"/>
      <c r="AE4237" s="1"/>
      <c r="AF4237" s="1"/>
    </row>
    <row r="4238" spans="1:32" x14ac:dyDescent="0.35">
      <c r="A4238" s="6" t="s">
        <v>537</v>
      </c>
      <c r="B4238" s="58" t="s">
        <v>119</v>
      </c>
      <c r="C4238" s="59">
        <v>10601216559</v>
      </c>
      <c r="D4238" s="58" t="s">
        <v>562</v>
      </c>
      <c r="E4238" s="58" t="s">
        <v>26</v>
      </c>
      <c r="F4238" s="9" t="s">
        <v>30</v>
      </c>
      <c r="G4238" s="60">
        <v>0</v>
      </c>
      <c r="H4238" s="11">
        <v>14</v>
      </c>
      <c r="I4238" s="60">
        <v>18</v>
      </c>
      <c r="J4238" s="60">
        <v>8</v>
      </c>
      <c r="K4238" s="60">
        <v>9</v>
      </c>
      <c r="L4238" s="60">
        <v>8</v>
      </c>
      <c r="M4238" s="60">
        <v>6</v>
      </c>
      <c r="N4238" s="60">
        <v>10</v>
      </c>
      <c r="O4238" s="60">
        <v>0</v>
      </c>
      <c r="P4238" s="60">
        <v>0</v>
      </c>
      <c r="Q4238" s="60">
        <v>9</v>
      </c>
      <c r="R4238" s="60">
        <v>0</v>
      </c>
      <c r="S4238" s="60">
        <v>0</v>
      </c>
      <c r="T4238" s="60">
        <v>0</v>
      </c>
      <c r="U4238" s="60">
        <v>0</v>
      </c>
      <c r="V4238" s="60">
        <v>0</v>
      </c>
      <c r="W4238" s="13">
        <f t="shared" si="66"/>
        <v>82</v>
      </c>
      <c r="X4238" s="1"/>
      <c r="Y4238" s="1"/>
      <c r="Z4238" s="1"/>
      <c r="AA4238" s="1"/>
      <c r="AB4238" s="1"/>
      <c r="AC4238" s="1"/>
      <c r="AD4238" s="1"/>
      <c r="AE4238" s="1"/>
      <c r="AF4238" s="1"/>
    </row>
    <row r="4239" spans="1:32" x14ac:dyDescent="0.35">
      <c r="A4239" s="6" t="s">
        <v>537</v>
      </c>
      <c r="B4239" s="58" t="s">
        <v>91</v>
      </c>
      <c r="C4239" s="59">
        <v>280215227128</v>
      </c>
      <c r="D4239" s="58" t="s">
        <v>122</v>
      </c>
      <c r="E4239" s="58" t="s">
        <v>26</v>
      </c>
      <c r="F4239" s="9" t="s">
        <v>27</v>
      </c>
      <c r="G4239" s="60">
        <v>60</v>
      </c>
      <c r="H4239" s="11">
        <v>71</v>
      </c>
      <c r="I4239" s="60">
        <v>62</v>
      </c>
      <c r="J4239" s="60">
        <v>79</v>
      </c>
      <c r="K4239" s="60">
        <v>74</v>
      </c>
      <c r="L4239" s="60">
        <v>70</v>
      </c>
      <c r="M4239" s="60">
        <v>86</v>
      </c>
      <c r="N4239" s="60">
        <v>0</v>
      </c>
      <c r="O4239" s="60">
        <v>0</v>
      </c>
      <c r="P4239" s="60">
        <v>0</v>
      </c>
      <c r="Q4239" s="60">
        <v>0</v>
      </c>
      <c r="R4239" s="60">
        <v>0</v>
      </c>
      <c r="S4239" s="60">
        <v>0</v>
      </c>
      <c r="T4239" s="60">
        <v>0</v>
      </c>
      <c r="U4239" s="60">
        <v>0</v>
      </c>
      <c r="V4239" s="60">
        <v>0</v>
      </c>
      <c r="W4239" s="13">
        <f t="shared" si="66"/>
        <v>502</v>
      </c>
      <c r="X4239" s="1"/>
      <c r="Y4239" s="1"/>
      <c r="Z4239" s="1"/>
      <c r="AA4239" s="1"/>
      <c r="AB4239" s="1"/>
      <c r="AC4239" s="1"/>
      <c r="AD4239" s="1"/>
      <c r="AE4239" s="1"/>
      <c r="AF4239" s="1"/>
    </row>
    <row r="4240" spans="1:32" x14ac:dyDescent="0.35">
      <c r="A4240" s="6" t="s">
        <v>537</v>
      </c>
      <c r="B4240" s="58" t="s">
        <v>24</v>
      </c>
      <c r="C4240" s="59">
        <v>500101229658</v>
      </c>
      <c r="D4240" s="58" t="s">
        <v>123</v>
      </c>
      <c r="E4240" s="58" t="s">
        <v>26</v>
      </c>
      <c r="F4240" s="9" t="s">
        <v>27</v>
      </c>
      <c r="G4240" s="60">
        <v>9</v>
      </c>
      <c r="H4240" s="11">
        <v>15</v>
      </c>
      <c r="I4240" s="60">
        <v>4</v>
      </c>
      <c r="J4240" s="60">
        <v>9</v>
      </c>
      <c r="K4240" s="60">
        <v>5</v>
      </c>
      <c r="L4240" s="60">
        <v>6</v>
      </c>
      <c r="M4240" s="60">
        <v>3</v>
      </c>
      <c r="N4240" s="60">
        <v>3</v>
      </c>
      <c r="O4240" s="60">
        <v>0</v>
      </c>
      <c r="P4240" s="60">
        <v>5</v>
      </c>
      <c r="Q4240" s="60">
        <v>2</v>
      </c>
      <c r="R4240" s="60">
        <v>0</v>
      </c>
      <c r="S4240" s="60">
        <v>0</v>
      </c>
      <c r="T4240" s="60">
        <v>0</v>
      </c>
      <c r="U4240" s="60">
        <v>0</v>
      </c>
      <c r="V4240" s="60">
        <v>0</v>
      </c>
      <c r="W4240" s="13">
        <f t="shared" si="66"/>
        <v>61</v>
      </c>
      <c r="X4240" s="1"/>
      <c r="Y4240" s="1"/>
      <c r="Z4240" s="1"/>
      <c r="AA4240" s="1"/>
      <c r="AB4240" s="1"/>
      <c r="AC4240" s="1"/>
      <c r="AD4240" s="1"/>
      <c r="AE4240" s="1"/>
      <c r="AF4240" s="1"/>
    </row>
    <row r="4241" spans="1:32" x14ac:dyDescent="0.35">
      <c r="A4241" s="6" t="s">
        <v>537</v>
      </c>
      <c r="B4241" s="58" t="s">
        <v>124</v>
      </c>
      <c r="C4241" s="59">
        <v>591401226474</v>
      </c>
      <c r="D4241" s="58" t="s">
        <v>563</v>
      </c>
      <c r="E4241" s="58" t="s">
        <v>26</v>
      </c>
      <c r="F4241" s="9" t="s">
        <v>27</v>
      </c>
      <c r="G4241" s="60">
        <v>3</v>
      </c>
      <c r="H4241" s="11">
        <v>4</v>
      </c>
      <c r="I4241" s="60">
        <v>4</v>
      </c>
      <c r="J4241" s="60">
        <v>5</v>
      </c>
      <c r="K4241" s="60">
        <v>5</v>
      </c>
      <c r="L4241" s="60">
        <v>2</v>
      </c>
      <c r="M4241" s="60">
        <v>3</v>
      </c>
      <c r="N4241" s="60">
        <v>5</v>
      </c>
      <c r="O4241" s="60">
        <v>0</v>
      </c>
      <c r="P4241" s="60">
        <v>2</v>
      </c>
      <c r="Q4241" s="60">
        <v>3</v>
      </c>
      <c r="R4241" s="60">
        <v>0</v>
      </c>
      <c r="S4241" s="60">
        <v>0</v>
      </c>
      <c r="T4241" s="60">
        <v>0</v>
      </c>
      <c r="U4241" s="60">
        <v>0</v>
      </c>
      <c r="V4241" s="60">
        <v>0</v>
      </c>
      <c r="W4241" s="13">
        <f t="shared" si="66"/>
        <v>36</v>
      </c>
      <c r="X4241" s="1"/>
      <c r="Y4241" s="1"/>
      <c r="Z4241" s="1"/>
      <c r="AA4241" s="1"/>
      <c r="AB4241" s="1"/>
      <c r="AC4241" s="1"/>
      <c r="AD4241" s="1"/>
      <c r="AE4241" s="1"/>
      <c r="AF4241" s="1"/>
    </row>
    <row r="4242" spans="1:32" x14ac:dyDescent="0.35">
      <c r="A4242" s="6" t="s">
        <v>537</v>
      </c>
      <c r="B4242" s="58" t="s">
        <v>31</v>
      </c>
      <c r="C4242" s="59">
        <v>332000227506</v>
      </c>
      <c r="D4242" s="58" t="s">
        <v>126</v>
      </c>
      <c r="E4242" s="58" t="s">
        <v>26</v>
      </c>
      <c r="F4242" s="9" t="s">
        <v>27</v>
      </c>
      <c r="G4242" s="60">
        <v>192</v>
      </c>
      <c r="H4242" s="11">
        <v>0</v>
      </c>
      <c r="I4242" s="60">
        <v>0</v>
      </c>
      <c r="J4242" s="60">
        <v>0</v>
      </c>
      <c r="K4242" s="60">
        <v>0</v>
      </c>
      <c r="L4242" s="60">
        <v>0</v>
      </c>
      <c r="M4242" s="60">
        <v>0</v>
      </c>
      <c r="N4242" s="60">
        <v>0</v>
      </c>
      <c r="O4242" s="60">
        <v>0</v>
      </c>
      <c r="P4242" s="60">
        <v>0</v>
      </c>
      <c r="Q4242" s="60">
        <v>0</v>
      </c>
      <c r="R4242" s="60">
        <v>0</v>
      </c>
      <c r="S4242" s="60">
        <v>0</v>
      </c>
      <c r="T4242" s="60">
        <v>0</v>
      </c>
      <c r="U4242" s="60">
        <v>0</v>
      </c>
      <c r="V4242" s="60">
        <v>0</v>
      </c>
      <c r="W4242" s="13">
        <f t="shared" si="66"/>
        <v>192</v>
      </c>
      <c r="X4242" s="1"/>
      <c r="Y4242" s="1"/>
      <c r="Z4242" s="1"/>
      <c r="AA4242" s="1"/>
      <c r="AB4242" s="1"/>
      <c r="AC4242" s="1"/>
      <c r="AD4242" s="1"/>
      <c r="AE4242" s="1"/>
      <c r="AF4242" s="1"/>
    </row>
    <row r="4243" spans="1:32" x14ac:dyDescent="0.35">
      <c r="A4243" s="6" t="s">
        <v>537</v>
      </c>
      <c r="B4243" s="58" t="s">
        <v>127</v>
      </c>
      <c r="C4243" s="59">
        <v>31601227054</v>
      </c>
      <c r="D4243" s="58" t="s">
        <v>128</v>
      </c>
      <c r="E4243" s="58" t="s">
        <v>26</v>
      </c>
      <c r="F4243" s="9" t="s">
        <v>30</v>
      </c>
      <c r="G4243" s="60">
        <v>3</v>
      </c>
      <c r="H4243" s="11">
        <v>5</v>
      </c>
      <c r="I4243" s="60">
        <v>4</v>
      </c>
      <c r="J4243" s="60">
        <v>4</v>
      </c>
      <c r="K4243" s="60">
        <v>5</v>
      </c>
      <c r="L4243" s="60">
        <v>3</v>
      </c>
      <c r="M4243" s="60">
        <v>1</v>
      </c>
      <c r="N4243" s="60">
        <v>0</v>
      </c>
      <c r="O4243" s="60">
        <v>0</v>
      </c>
      <c r="P4243" s="60">
        <v>0</v>
      </c>
      <c r="Q4243" s="60">
        <v>0</v>
      </c>
      <c r="R4243" s="60">
        <v>0</v>
      </c>
      <c r="S4243" s="60">
        <v>0</v>
      </c>
      <c r="T4243" s="60">
        <v>0</v>
      </c>
      <c r="U4243" s="60">
        <v>0</v>
      </c>
      <c r="V4243" s="60">
        <v>0</v>
      </c>
      <c r="W4243" s="13">
        <f t="shared" si="66"/>
        <v>25</v>
      </c>
      <c r="X4243" s="1"/>
      <c r="Y4243" s="1"/>
      <c r="Z4243" s="1"/>
      <c r="AA4243" s="1"/>
      <c r="AB4243" s="1"/>
      <c r="AC4243" s="1"/>
      <c r="AD4243" s="1"/>
      <c r="AE4243" s="1"/>
      <c r="AF4243" s="1"/>
    </row>
    <row r="4244" spans="1:32" x14ac:dyDescent="0.35">
      <c r="A4244" s="6" t="s">
        <v>537</v>
      </c>
      <c r="B4244" s="58" t="s">
        <v>129</v>
      </c>
      <c r="C4244" s="59">
        <v>260101226476</v>
      </c>
      <c r="D4244" s="58" t="s">
        <v>130</v>
      </c>
      <c r="E4244" s="58" t="s">
        <v>26</v>
      </c>
      <c r="F4244" s="9" t="s">
        <v>30</v>
      </c>
      <c r="G4244" s="60">
        <v>0</v>
      </c>
      <c r="H4244" s="11">
        <v>12</v>
      </c>
      <c r="I4244" s="60">
        <v>12</v>
      </c>
      <c r="J4244" s="60">
        <v>11</v>
      </c>
      <c r="K4244" s="60">
        <v>5</v>
      </c>
      <c r="L4244" s="60">
        <v>10</v>
      </c>
      <c r="M4244" s="60">
        <v>3</v>
      </c>
      <c r="N4244" s="60">
        <v>5</v>
      </c>
      <c r="O4244" s="60">
        <v>0</v>
      </c>
      <c r="P4244" s="60">
        <v>7</v>
      </c>
      <c r="Q4244" s="60">
        <v>2</v>
      </c>
      <c r="R4244" s="60">
        <v>0</v>
      </c>
      <c r="S4244" s="60">
        <v>0</v>
      </c>
      <c r="T4244" s="60">
        <v>0</v>
      </c>
      <c r="U4244" s="60">
        <v>0</v>
      </c>
      <c r="V4244" s="60">
        <v>0</v>
      </c>
      <c r="W4244" s="13">
        <f t="shared" si="66"/>
        <v>67</v>
      </c>
      <c r="X4244" s="1"/>
      <c r="Y4244" s="1"/>
      <c r="Z4244" s="1"/>
      <c r="AA4244" s="1"/>
      <c r="AB4244" s="1"/>
      <c r="AC4244" s="1"/>
      <c r="AD4244" s="1"/>
      <c r="AE4244" s="1"/>
      <c r="AF4244" s="1"/>
    </row>
    <row r="4245" spans="1:32" x14ac:dyDescent="0.35">
      <c r="A4245" s="6" t="s">
        <v>537</v>
      </c>
      <c r="B4245" s="58" t="s">
        <v>31</v>
      </c>
      <c r="C4245" s="59">
        <v>331400229829</v>
      </c>
      <c r="D4245" s="58" t="s">
        <v>131</v>
      </c>
      <c r="E4245" s="58" t="s">
        <v>26</v>
      </c>
      <c r="F4245" s="9" t="s">
        <v>37</v>
      </c>
      <c r="G4245" s="60">
        <v>0</v>
      </c>
      <c r="H4245" s="11">
        <v>0</v>
      </c>
      <c r="I4245" s="60">
        <v>0</v>
      </c>
      <c r="J4245" s="60">
        <v>0</v>
      </c>
      <c r="K4245" s="60">
        <v>0</v>
      </c>
      <c r="L4245" s="60">
        <v>0</v>
      </c>
      <c r="M4245" s="60">
        <v>0</v>
      </c>
      <c r="N4245" s="60">
        <v>0</v>
      </c>
      <c r="O4245" s="60">
        <v>0</v>
      </c>
      <c r="P4245" s="60">
        <v>0</v>
      </c>
      <c r="Q4245" s="60">
        <v>0</v>
      </c>
      <c r="R4245" s="60">
        <v>64</v>
      </c>
      <c r="S4245" s="60">
        <v>69</v>
      </c>
      <c r="T4245" s="60">
        <v>72</v>
      </c>
      <c r="U4245" s="60">
        <v>54</v>
      </c>
      <c r="V4245" s="60">
        <v>0</v>
      </c>
      <c r="W4245" s="13">
        <f t="shared" si="66"/>
        <v>259</v>
      </c>
      <c r="X4245" s="1"/>
      <c r="Y4245" s="1"/>
      <c r="Z4245" s="1"/>
      <c r="AA4245" s="1"/>
      <c r="AB4245" s="1"/>
      <c r="AC4245" s="1"/>
      <c r="AD4245" s="1"/>
      <c r="AE4245" s="1"/>
      <c r="AF4245" s="1"/>
    </row>
    <row r="4246" spans="1:32" x14ac:dyDescent="0.35">
      <c r="A4246" s="6" t="s">
        <v>537</v>
      </c>
      <c r="B4246" s="58" t="s">
        <v>31</v>
      </c>
      <c r="C4246" s="59">
        <v>331400225688</v>
      </c>
      <c r="D4246" s="58" t="s">
        <v>462</v>
      </c>
      <c r="E4246" s="58" t="s">
        <v>26</v>
      </c>
      <c r="F4246" s="9" t="s">
        <v>37</v>
      </c>
      <c r="G4246" s="60">
        <v>0</v>
      </c>
      <c r="H4246" s="11">
        <v>458</v>
      </c>
      <c r="I4246" s="60">
        <v>93</v>
      </c>
      <c r="J4246" s="60">
        <v>101</v>
      </c>
      <c r="K4246" s="60">
        <v>90</v>
      </c>
      <c r="L4246" s="60">
        <v>92</v>
      </c>
      <c r="M4246" s="60">
        <v>71</v>
      </c>
      <c r="N4246" s="60">
        <v>80</v>
      </c>
      <c r="O4246" s="60">
        <v>0</v>
      </c>
      <c r="P4246" s="60">
        <v>0</v>
      </c>
      <c r="Q4246" s="60">
        <v>0</v>
      </c>
      <c r="R4246" s="60">
        <v>0</v>
      </c>
      <c r="S4246" s="60">
        <v>0</v>
      </c>
      <c r="T4246" s="60">
        <v>0</v>
      </c>
      <c r="U4246" s="60">
        <v>0</v>
      </c>
      <c r="V4246" s="60">
        <v>0</v>
      </c>
      <c r="W4246" s="13">
        <f t="shared" si="66"/>
        <v>985</v>
      </c>
      <c r="X4246" s="1"/>
      <c r="Y4246" s="1"/>
      <c r="Z4246" s="1"/>
      <c r="AA4246" s="1"/>
      <c r="AB4246" s="1"/>
      <c r="AC4246" s="1"/>
      <c r="AD4246" s="1"/>
      <c r="AE4246" s="1"/>
      <c r="AF4246" s="1"/>
    </row>
    <row r="4247" spans="1:32" x14ac:dyDescent="0.35">
      <c r="A4247" s="6" t="s">
        <v>537</v>
      </c>
      <c r="B4247" s="58" t="s">
        <v>24</v>
      </c>
      <c r="C4247" s="59">
        <v>500402225751</v>
      </c>
      <c r="D4247" s="58" t="s">
        <v>463</v>
      </c>
      <c r="E4247" s="58" t="s">
        <v>26</v>
      </c>
      <c r="F4247" s="9" t="s">
        <v>37</v>
      </c>
      <c r="G4247" s="60">
        <v>21</v>
      </c>
      <c r="H4247" s="11">
        <v>15</v>
      </c>
      <c r="I4247" s="60">
        <v>20</v>
      </c>
      <c r="J4247" s="60">
        <v>19</v>
      </c>
      <c r="K4247" s="60">
        <v>23</v>
      </c>
      <c r="L4247" s="60">
        <v>14</v>
      </c>
      <c r="M4247" s="60">
        <v>16</v>
      </c>
      <c r="N4247" s="60">
        <v>16</v>
      </c>
      <c r="O4247" s="60">
        <v>0</v>
      </c>
      <c r="P4247" s="60">
        <v>19</v>
      </c>
      <c r="Q4247" s="60">
        <v>0</v>
      </c>
      <c r="R4247" s="60">
        <v>0</v>
      </c>
      <c r="S4247" s="60">
        <v>0</v>
      </c>
      <c r="T4247" s="60">
        <v>0</v>
      </c>
      <c r="U4247" s="60">
        <v>0</v>
      </c>
      <c r="V4247" s="60">
        <v>0</v>
      </c>
      <c r="W4247" s="13">
        <f t="shared" si="66"/>
        <v>163</v>
      </c>
      <c r="X4247" s="1"/>
      <c r="Y4247" s="1"/>
      <c r="Z4247" s="1"/>
      <c r="AA4247" s="1"/>
      <c r="AB4247" s="1"/>
      <c r="AC4247" s="1"/>
      <c r="AD4247" s="1"/>
      <c r="AE4247" s="1"/>
      <c r="AF4247" s="1"/>
    </row>
    <row r="4248" spans="1:32" x14ac:dyDescent="0.35">
      <c r="A4248" s="6" t="s">
        <v>537</v>
      </c>
      <c r="B4248" s="58" t="s">
        <v>31</v>
      </c>
      <c r="C4248" s="59">
        <v>332100229813</v>
      </c>
      <c r="D4248" s="58" t="s">
        <v>509</v>
      </c>
      <c r="E4248" s="58" t="s">
        <v>26</v>
      </c>
      <c r="F4248" s="9" t="s">
        <v>33</v>
      </c>
      <c r="G4248" s="60">
        <v>0</v>
      </c>
      <c r="H4248" s="11">
        <v>0</v>
      </c>
      <c r="I4248" s="60">
        <v>0</v>
      </c>
      <c r="J4248" s="60">
        <v>2</v>
      </c>
      <c r="K4248" s="60">
        <v>5</v>
      </c>
      <c r="L4248" s="60">
        <v>5</v>
      </c>
      <c r="M4248" s="60">
        <v>4</v>
      </c>
      <c r="N4248" s="60">
        <v>2</v>
      </c>
      <c r="O4248" s="60">
        <v>0</v>
      </c>
      <c r="P4248" s="60">
        <v>1</v>
      </c>
      <c r="Q4248" s="60">
        <v>7</v>
      </c>
      <c r="R4248" s="60">
        <v>0</v>
      </c>
      <c r="S4248" s="60">
        <v>0</v>
      </c>
      <c r="T4248" s="60">
        <v>0</v>
      </c>
      <c r="U4248" s="60">
        <v>0</v>
      </c>
      <c r="V4248" s="60">
        <v>24</v>
      </c>
      <c r="W4248" s="13">
        <f t="shared" si="66"/>
        <v>50</v>
      </c>
      <c r="X4248" s="1"/>
      <c r="Y4248" s="1"/>
      <c r="Z4248" s="1"/>
      <c r="AA4248" s="1"/>
      <c r="AB4248" s="1"/>
      <c r="AC4248" s="1"/>
      <c r="AD4248" s="1"/>
      <c r="AE4248" s="1"/>
      <c r="AF4248" s="1"/>
    </row>
    <row r="4249" spans="1:32" x14ac:dyDescent="0.35">
      <c r="A4249" s="6" t="s">
        <v>537</v>
      </c>
      <c r="B4249" s="58" t="s">
        <v>28</v>
      </c>
      <c r="C4249" s="59">
        <v>310300207767</v>
      </c>
      <c r="D4249" s="58" t="s">
        <v>132</v>
      </c>
      <c r="E4249" s="58" t="s">
        <v>26</v>
      </c>
      <c r="F4249" s="9" t="s">
        <v>30</v>
      </c>
      <c r="G4249" s="60">
        <v>0</v>
      </c>
      <c r="H4249" s="11">
        <v>0</v>
      </c>
      <c r="I4249" s="60">
        <v>0</v>
      </c>
      <c r="J4249" s="60">
        <v>0</v>
      </c>
      <c r="K4249" s="60">
        <v>0</v>
      </c>
      <c r="L4249" s="60">
        <v>0</v>
      </c>
      <c r="M4249" s="60">
        <v>0</v>
      </c>
      <c r="N4249" s="60">
        <v>0</v>
      </c>
      <c r="O4249" s="60">
        <v>30</v>
      </c>
      <c r="P4249" s="60">
        <v>0</v>
      </c>
      <c r="Q4249" s="60">
        <v>0</v>
      </c>
      <c r="R4249" s="60">
        <v>0</v>
      </c>
      <c r="S4249" s="60">
        <v>0</v>
      </c>
      <c r="T4249" s="60">
        <v>0</v>
      </c>
      <c r="U4249" s="60">
        <v>0</v>
      </c>
      <c r="V4249" s="60">
        <v>23</v>
      </c>
      <c r="W4249" s="13">
        <f t="shared" si="66"/>
        <v>53</v>
      </c>
      <c r="X4249" s="1"/>
      <c r="Y4249" s="1"/>
      <c r="Z4249" s="1"/>
      <c r="AA4249" s="1"/>
      <c r="AB4249" s="1"/>
      <c r="AC4249" s="1"/>
      <c r="AD4249" s="1"/>
      <c r="AE4249" s="1"/>
      <c r="AF4249" s="1"/>
    </row>
    <row r="4250" spans="1:32" x14ac:dyDescent="0.35">
      <c r="A4250" s="6" t="s">
        <v>537</v>
      </c>
      <c r="B4250" s="58" t="s">
        <v>151</v>
      </c>
      <c r="C4250" s="59">
        <v>580410225024</v>
      </c>
      <c r="D4250" s="58" t="s">
        <v>407</v>
      </c>
      <c r="E4250" s="58" t="s">
        <v>26</v>
      </c>
      <c r="F4250" s="9" t="s">
        <v>30</v>
      </c>
      <c r="G4250" s="60">
        <v>8</v>
      </c>
      <c r="H4250" s="11">
        <v>14</v>
      </c>
      <c r="I4250" s="60">
        <v>6</v>
      </c>
      <c r="J4250" s="60">
        <v>7</v>
      </c>
      <c r="K4250" s="60">
        <v>3</v>
      </c>
      <c r="L4250" s="60">
        <v>9</v>
      </c>
      <c r="M4250" s="60">
        <v>7</v>
      </c>
      <c r="N4250" s="60">
        <v>8</v>
      </c>
      <c r="O4250" s="60">
        <v>0</v>
      </c>
      <c r="P4250" s="60">
        <v>0</v>
      </c>
      <c r="Q4250" s="60">
        <v>0</v>
      </c>
      <c r="R4250" s="60">
        <v>0</v>
      </c>
      <c r="S4250" s="60">
        <v>0</v>
      </c>
      <c r="T4250" s="60">
        <v>0</v>
      </c>
      <c r="U4250" s="60">
        <v>0</v>
      </c>
      <c r="V4250" s="60">
        <v>0</v>
      </c>
      <c r="W4250" s="13">
        <f t="shared" si="66"/>
        <v>62</v>
      </c>
      <c r="X4250" s="1"/>
      <c r="Y4250" s="1"/>
      <c r="Z4250" s="1"/>
      <c r="AA4250" s="1"/>
      <c r="AB4250" s="1"/>
      <c r="AC4250" s="1"/>
      <c r="AD4250" s="1"/>
      <c r="AE4250" s="1"/>
      <c r="AF4250" s="1"/>
    </row>
    <row r="4251" spans="1:32" x14ac:dyDescent="0.35">
      <c r="A4251" s="6" t="s">
        <v>537</v>
      </c>
      <c r="B4251" s="58" t="s">
        <v>31</v>
      </c>
      <c r="C4251" s="59">
        <v>332000226061</v>
      </c>
      <c r="D4251" s="58" t="s">
        <v>564</v>
      </c>
      <c r="E4251" s="58" t="s">
        <v>26</v>
      </c>
      <c r="F4251" s="9" t="s">
        <v>27</v>
      </c>
      <c r="G4251" s="60">
        <v>0</v>
      </c>
      <c r="H4251" s="11">
        <v>6</v>
      </c>
      <c r="I4251" s="60">
        <v>12</v>
      </c>
      <c r="J4251" s="60">
        <v>11</v>
      </c>
      <c r="K4251" s="60">
        <v>11</v>
      </c>
      <c r="L4251" s="60">
        <v>8</v>
      </c>
      <c r="M4251" s="60">
        <v>0</v>
      </c>
      <c r="N4251" s="60">
        <v>6</v>
      </c>
      <c r="O4251" s="60">
        <v>0</v>
      </c>
      <c r="P4251" s="60">
        <v>7</v>
      </c>
      <c r="Q4251" s="60">
        <v>0</v>
      </c>
      <c r="R4251" s="60">
        <v>0</v>
      </c>
      <c r="S4251" s="60">
        <v>0</v>
      </c>
      <c r="T4251" s="60">
        <v>9</v>
      </c>
      <c r="U4251" s="60">
        <v>0</v>
      </c>
      <c r="V4251" s="60">
        <v>0</v>
      </c>
      <c r="W4251" s="13">
        <f t="shared" si="66"/>
        <v>70</v>
      </c>
      <c r="X4251" s="1"/>
      <c r="Y4251" s="1"/>
      <c r="Z4251" s="1"/>
      <c r="AA4251" s="1"/>
      <c r="AB4251" s="1"/>
      <c r="AC4251" s="1"/>
      <c r="AD4251" s="1"/>
      <c r="AE4251" s="1"/>
      <c r="AF4251" s="1"/>
    </row>
    <row r="4252" spans="1:32" x14ac:dyDescent="0.35">
      <c r="A4252" s="6" t="s">
        <v>537</v>
      </c>
      <c r="B4252" s="58" t="s">
        <v>133</v>
      </c>
      <c r="C4252" s="59">
        <v>353100227017</v>
      </c>
      <c r="D4252" s="58" t="s">
        <v>134</v>
      </c>
      <c r="E4252" s="58" t="s">
        <v>26</v>
      </c>
      <c r="F4252" s="9" t="s">
        <v>27</v>
      </c>
      <c r="G4252" s="60">
        <v>22</v>
      </c>
      <c r="H4252" s="11">
        <v>40</v>
      </c>
      <c r="I4252" s="60">
        <v>52</v>
      </c>
      <c r="J4252" s="60">
        <v>56</v>
      </c>
      <c r="K4252" s="60">
        <v>41</v>
      </c>
      <c r="L4252" s="60">
        <v>43</v>
      </c>
      <c r="M4252" s="60">
        <v>38</v>
      </c>
      <c r="N4252" s="60">
        <v>58</v>
      </c>
      <c r="O4252" s="60">
        <v>0</v>
      </c>
      <c r="P4252" s="60">
        <v>36</v>
      </c>
      <c r="Q4252" s="60">
        <v>35</v>
      </c>
      <c r="R4252" s="60">
        <v>0</v>
      </c>
      <c r="S4252" s="60">
        <v>0</v>
      </c>
      <c r="T4252" s="60">
        <v>0</v>
      </c>
      <c r="U4252" s="60">
        <v>0</v>
      </c>
      <c r="V4252" s="60">
        <v>0</v>
      </c>
      <c r="W4252" s="13">
        <f t="shared" si="66"/>
        <v>421</v>
      </c>
      <c r="X4252" s="1"/>
      <c r="Y4252" s="1"/>
      <c r="Z4252" s="1"/>
      <c r="AA4252" s="1"/>
      <c r="AB4252" s="1"/>
      <c r="AC4252" s="1"/>
      <c r="AD4252" s="1"/>
      <c r="AE4252" s="1"/>
      <c r="AF4252" s="1"/>
    </row>
    <row r="4253" spans="1:32" x14ac:dyDescent="0.35">
      <c r="A4253" s="6" t="s">
        <v>537</v>
      </c>
      <c r="B4253" s="58" t="s">
        <v>135</v>
      </c>
      <c r="C4253" s="59">
        <v>140203229522</v>
      </c>
      <c r="D4253" s="58" t="s">
        <v>136</v>
      </c>
      <c r="E4253" s="58" t="s">
        <v>26</v>
      </c>
      <c r="F4253" s="9" t="s">
        <v>27</v>
      </c>
      <c r="G4253" s="60">
        <v>4</v>
      </c>
      <c r="H4253" s="11">
        <v>12</v>
      </c>
      <c r="I4253" s="60">
        <v>12</v>
      </c>
      <c r="J4253" s="60">
        <v>9</v>
      </c>
      <c r="K4253" s="60">
        <v>10</v>
      </c>
      <c r="L4253" s="60">
        <v>8</v>
      </c>
      <c r="M4253" s="60">
        <v>13</v>
      </c>
      <c r="N4253" s="60">
        <v>6</v>
      </c>
      <c r="O4253" s="60">
        <v>0</v>
      </c>
      <c r="P4253" s="60">
        <v>6</v>
      </c>
      <c r="Q4253" s="60">
        <v>5</v>
      </c>
      <c r="R4253" s="60">
        <v>1</v>
      </c>
      <c r="S4253" s="60">
        <v>0</v>
      </c>
      <c r="T4253" s="60">
        <v>0</v>
      </c>
      <c r="U4253" s="60">
        <v>0</v>
      </c>
      <c r="V4253" s="60">
        <v>0</v>
      </c>
      <c r="W4253" s="13">
        <f t="shared" si="66"/>
        <v>86</v>
      </c>
      <c r="X4253" s="1"/>
      <c r="Y4253" s="1"/>
      <c r="Z4253" s="1"/>
      <c r="AA4253" s="1"/>
      <c r="AB4253" s="1"/>
      <c r="AC4253" s="1"/>
      <c r="AD4253" s="1"/>
      <c r="AE4253" s="1"/>
      <c r="AF4253" s="1"/>
    </row>
    <row r="4254" spans="1:32" x14ac:dyDescent="0.35">
      <c r="A4254" s="6" t="s">
        <v>537</v>
      </c>
      <c r="B4254" s="58" t="s">
        <v>45</v>
      </c>
      <c r="C4254" s="59">
        <v>342800229926</v>
      </c>
      <c r="D4254" s="58" t="s">
        <v>373</v>
      </c>
      <c r="E4254" s="58" t="s">
        <v>26</v>
      </c>
      <c r="F4254" s="9" t="s">
        <v>27</v>
      </c>
      <c r="G4254" s="60">
        <v>16</v>
      </c>
      <c r="H4254" s="11">
        <v>39</v>
      </c>
      <c r="I4254" s="60">
        <v>29</v>
      </c>
      <c r="J4254" s="60">
        <v>36</v>
      </c>
      <c r="K4254" s="60">
        <v>33</v>
      </c>
      <c r="L4254" s="60">
        <v>41</v>
      </c>
      <c r="M4254" s="60">
        <v>29</v>
      </c>
      <c r="N4254" s="60">
        <v>26</v>
      </c>
      <c r="O4254" s="60">
        <v>0</v>
      </c>
      <c r="P4254" s="60">
        <v>29</v>
      </c>
      <c r="Q4254" s="60">
        <v>25</v>
      </c>
      <c r="R4254" s="60">
        <v>24</v>
      </c>
      <c r="S4254" s="60">
        <v>12</v>
      </c>
      <c r="T4254" s="60">
        <v>18</v>
      </c>
      <c r="U4254" s="60">
        <v>11</v>
      </c>
      <c r="V4254" s="60">
        <v>0</v>
      </c>
      <c r="W4254" s="13">
        <f t="shared" si="66"/>
        <v>368</v>
      </c>
      <c r="X4254" s="1"/>
      <c r="Y4254" s="1"/>
      <c r="Z4254" s="1"/>
      <c r="AA4254" s="1"/>
      <c r="AB4254" s="1"/>
      <c r="AC4254" s="1"/>
      <c r="AD4254" s="1"/>
      <c r="AE4254" s="1"/>
      <c r="AF4254" s="1"/>
    </row>
    <row r="4255" spans="1:32" x14ac:dyDescent="0.35">
      <c r="A4255" s="6" t="s">
        <v>537</v>
      </c>
      <c r="B4255" s="58" t="s">
        <v>31</v>
      </c>
      <c r="C4255" s="59">
        <v>332200226920</v>
      </c>
      <c r="D4255" s="58" t="s">
        <v>565</v>
      </c>
      <c r="E4255" s="58" t="s">
        <v>26</v>
      </c>
      <c r="F4255" s="9" t="s">
        <v>33</v>
      </c>
      <c r="G4255" s="60">
        <v>0</v>
      </c>
      <c r="H4255" s="11">
        <v>0</v>
      </c>
      <c r="I4255" s="60">
        <v>0</v>
      </c>
      <c r="J4255" s="60">
        <v>0</v>
      </c>
      <c r="K4255" s="60">
        <v>0</v>
      </c>
      <c r="L4255" s="60">
        <v>0</v>
      </c>
      <c r="M4255" s="60">
        <v>0</v>
      </c>
      <c r="N4255" s="60">
        <v>0</v>
      </c>
      <c r="O4255" s="60">
        <v>0</v>
      </c>
      <c r="P4255" s="60">
        <v>0</v>
      </c>
      <c r="Q4255" s="60">
        <v>0</v>
      </c>
      <c r="R4255" s="60">
        <v>25</v>
      </c>
      <c r="S4255" s="60">
        <v>21</v>
      </c>
      <c r="T4255" s="60">
        <v>22</v>
      </c>
      <c r="U4255" s="60">
        <v>26</v>
      </c>
      <c r="V4255" s="60">
        <v>0</v>
      </c>
      <c r="W4255" s="13">
        <f t="shared" si="66"/>
        <v>94</v>
      </c>
      <c r="X4255" s="1"/>
      <c r="Y4255" s="1"/>
      <c r="Z4255" s="1"/>
      <c r="AA4255" s="1"/>
      <c r="AB4255" s="1"/>
      <c r="AC4255" s="1"/>
      <c r="AD4255" s="1"/>
      <c r="AE4255" s="1"/>
      <c r="AF4255" s="1"/>
    </row>
    <row r="4256" spans="1:32" x14ac:dyDescent="0.35">
      <c r="A4256" s="6" t="s">
        <v>537</v>
      </c>
      <c r="B4256" s="58" t="s">
        <v>135</v>
      </c>
      <c r="C4256" s="59">
        <v>140201205429</v>
      </c>
      <c r="D4256" s="58" t="s">
        <v>140</v>
      </c>
      <c r="E4256" s="58" t="s">
        <v>26</v>
      </c>
      <c r="F4256" s="9" t="s">
        <v>30</v>
      </c>
      <c r="G4256" s="60">
        <v>0</v>
      </c>
      <c r="H4256" s="11">
        <v>2</v>
      </c>
      <c r="I4256" s="60">
        <v>3</v>
      </c>
      <c r="J4256" s="60">
        <v>2</v>
      </c>
      <c r="K4256" s="60">
        <v>6</v>
      </c>
      <c r="L4256" s="60">
        <v>6</v>
      </c>
      <c r="M4256" s="60">
        <v>1</v>
      </c>
      <c r="N4256" s="60">
        <v>8</v>
      </c>
      <c r="O4256" s="60">
        <v>0</v>
      </c>
      <c r="P4256" s="60">
        <v>2</v>
      </c>
      <c r="Q4256" s="60">
        <v>10</v>
      </c>
      <c r="R4256" s="60">
        <v>0</v>
      </c>
      <c r="S4256" s="60">
        <v>0</v>
      </c>
      <c r="T4256" s="60">
        <v>0</v>
      </c>
      <c r="U4256" s="60">
        <v>0</v>
      </c>
      <c r="V4256" s="60">
        <v>0</v>
      </c>
      <c r="W4256" s="13">
        <f t="shared" si="66"/>
        <v>40</v>
      </c>
      <c r="X4256" s="1"/>
      <c r="Y4256" s="1"/>
      <c r="Z4256" s="1"/>
      <c r="AA4256" s="1"/>
      <c r="AB4256" s="1"/>
      <c r="AC4256" s="1"/>
      <c r="AD4256" s="1"/>
      <c r="AE4256" s="1"/>
      <c r="AF4256" s="1"/>
    </row>
    <row r="4257" spans="1:32" x14ac:dyDescent="0.35">
      <c r="A4257" s="6" t="s">
        <v>537</v>
      </c>
      <c r="B4257" s="58" t="s">
        <v>31</v>
      </c>
      <c r="C4257" s="59">
        <v>331400229974</v>
      </c>
      <c r="D4257" s="58" t="s">
        <v>392</v>
      </c>
      <c r="E4257" s="58" t="s">
        <v>26</v>
      </c>
      <c r="F4257" s="9" t="s">
        <v>37</v>
      </c>
      <c r="G4257" s="60">
        <v>0</v>
      </c>
      <c r="H4257" s="11">
        <v>0</v>
      </c>
      <c r="I4257" s="60">
        <v>0</v>
      </c>
      <c r="J4257" s="60">
        <v>0</v>
      </c>
      <c r="K4257" s="60">
        <v>0</v>
      </c>
      <c r="L4257" s="60">
        <v>0</v>
      </c>
      <c r="M4257" s="60">
        <v>0</v>
      </c>
      <c r="N4257" s="60">
        <v>0</v>
      </c>
      <c r="O4257" s="60">
        <v>0</v>
      </c>
      <c r="P4257" s="60">
        <v>0</v>
      </c>
      <c r="Q4257" s="60">
        <v>0</v>
      </c>
      <c r="R4257" s="60">
        <v>59</v>
      </c>
      <c r="S4257" s="60">
        <v>34</v>
      </c>
      <c r="T4257" s="60">
        <v>0</v>
      </c>
      <c r="U4257" s="60">
        <v>0</v>
      </c>
      <c r="V4257" s="60">
        <v>0</v>
      </c>
      <c r="W4257" s="13">
        <f t="shared" si="66"/>
        <v>93</v>
      </c>
      <c r="X4257" s="1"/>
      <c r="Y4257" s="1"/>
      <c r="Z4257" s="1"/>
      <c r="AA4257" s="1"/>
      <c r="AB4257" s="1"/>
      <c r="AC4257" s="1"/>
      <c r="AD4257" s="1"/>
      <c r="AE4257" s="1"/>
      <c r="AF4257" s="1"/>
    </row>
    <row r="4258" spans="1:32" x14ac:dyDescent="0.35">
      <c r="A4258" s="6" t="s">
        <v>537</v>
      </c>
      <c r="B4258" s="58" t="s">
        <v>31</v>
      </c>
      <c r="C4258" s="59">
        <v>331500207950</v>
      </c>
      <c r="D4258" s="58" t="s">
        <v>141</v>
      </c>
      <c r="E4258" s="58" t="s">
        <v>26</v>
      </c>
      <c r="F4258" s="9" t="s">
        <v>37</v>
      </c>
      <c r="G4258" s="60">
        <v>0</v>
      </c>
      <c r="H4258" s="11">
        <v>134</v>
      </c>
      <c r="I4258" s="60">
        <v>40</v>
      </c>
      <c r="J4258" s="60">
        <v>44</v>
      </c>
      <c r="K4258" s="60">
        <v>0</v>
      </c>
      <c r="L4258" s="60">
        <v>0</v>
      </c>
      <c r="M4258" s="60">
        <v>0</v>
      </c>
      <c r="N4258" s="60">
        <v>0</v>
      </c>
      <c r="O4258" s="60">
        <v>0</v>
      </c>
      <c r="P4258" s="60">
        <v>0</v>
      </c>
      <c r="Q4258" s="60">
        <v>0</v>
      </c>
      <c r="R4258" s="60">
        <v>0</v>
      </c>
      <c r="S4258" s="60">
        <v>0</v>
      </c>
      <c r="T4258" s="60">
        <v>0</v>
      </c>
      <c r="U4258" s="60">
        <v>0</v>
      </c>
      <c r="V4258" s="60">
        <v>0</v>
      </c>
      <c r="W4258" s="13">
        <f t="shared" si="66"/>
        <v>218</v>
      </c>
      <c r="X4258" s="1"/>
      <c r="Y4258" s="1"/>
      <c r="Z4258" s="1"/>
      <c r="AA4258" s="1"/>
      <c r="AB4258" s="1"/>
      <c r="AC4258" s="1"/>
      <c r="AD4258" s="1"/>
      <c r="AE4258" s="1"/>
      <c r="AF4258" s="1"/>
    </row>
    <row r="4259" spans="1:32" x14ac:dyDescent="0.35">
      <c r="A4259" s="6" t="s">
        <v>537</v>
      </c>
      <c r="B4259" s="58" t="s">
        <v>31</v>
      </c>
      <c r="C4259" s="59">
        <v>331400225510</v>
      </c>
      <c r="D4259" s="58" t="s">
        <v>440</v>
      </c>
      <c r="E4259" s="58" t="s">
        <v>26</v>
      </c>
      <c r="F4259" s="9" t="s">
        <v>37</v>
      </c>
      <c r="G4259" s="60">
        <v>643</v>
      </c>
      <c r="H4259" s="11">
        <v>805</v>
      </c>
      <c r="I4259" s="60">
        <v>491</v>
      </c>
      <c r="J4259" s="60">
        <v>474</v>
      </c>
      <c r="K4259" s="60">
        <v>468</v>
      </c>
      <c r="L4259" s="60">
        <v>429</v>
      </c>
      <c r="M4259" s="60">
        <v>348</v>
      </c>
      <c r="N4259" s="60">
        <v>283</v>
      </c>
      <c r="O4259" s="60">
        <v>0</v>
      </c>
      <c r="P4259" s="60">
        <v>265</v>
      </c>
      <c r="Q4259" s="60">
        <v>271</v>
      </c>
      <c r="R4259" s="60">
        <v>266</v>
      </c>
      <c r="S4259" s="60">
        <v>255</v>
      </c>
      <c r="T4259" s="60">
        <v>214</v>
      </c>
      <c r="U4259" s="60">
        <v>209</v>
      </c>
      <c r="V4259" s="60">
        <v>0</v>
      </c>
      <c r="W4259" s="13">
        <f t="shared" si="66"/>
        <v>5421</v>
      </c>
      <c r="X4259" s="1"/>
      <c r="Y4259" s="1"/>
      <c r="Z4259" s="1"/>
      <c r="AA4259" s="1"/>
      <c r="AB4259" s="1"/>
      <c r="AC4259" s="1"/>
      <c r="AD4259" s="1"/>
      <c r="AE4259" s="1"/>
      <c r="AF4259" s="1"/>
    </row>
    <row r="4260" spans="1:32" x14ac:dyDescent="0.35">
      <c r="A4260" s="6" t="s">
        <v>537</v>
      </c>
      <c r="B4260" s="58" t="s">
        <v>71</v>
      </c>
      <c r="C4260" s="59">
        <v>321000206859</v>
      </c>
      <c r="D4260" s="58" t="s">
        <v>142</v>
      </c>
      <c r="E4260" s="58" t="s">
        <v>26</v>
      </c>
      <c r="F4260" s="9" t="s">
        <v>30</v>
      </c>
      <c r="G4260" s="60">
        <v>21</v>
      </c>
      <c r="H4260" s="11">
        <v>28</v>
      </c>
      <c r="I4260" s="60">
        <v>28</v>
      </c>
      <c r="J4260" s="60">
        <v>27</v>
      </c>
      <c r="K4260" s="60">
        <v>19</v>
      </c>
      <c r="L4260" s="60">
        <v>19</v>
      </c>
      <c r="M4260" s="60">
        <v>21</v>
      </c>
      <c r="N4260" s="60">
        <v>26</v>
      </c>
      <c r="O4260" s="60">
        <v>0</v>
      </c>
      <c r="P4260" s="60">
        <v>25</v>
      </c>
      <c r="Q4260" s="60">
        <v>15</v>
      </c>
      <c r="R4260" s="60">
        <v>0</v>
      </c>
      <c r="S4260" s="60">
        <v>0</v>
      </c>
      <c r="T4260" s="60">
        <v>0</v>
      </c>
      <c r="U4260" s="60">
        <v>0</v>
      </c>
      <c r="V4260" s="60">
        <v>0</v>
      </c>
      <c r="W4260" s="13">
        <f t="shared" si="66"/>
        <v>229</v>
      </c>
      <c r="X4260" s="1"/>
      <c r="Y4260" s="1"/>
      <c r="Z4260" s="1"/>
      <c r="AA4260" s="1"/>
      <c r="AB4260" s="1"/>
      <c r="AC4260" s="1"/>
      <c r="AD4260" s="1"/>
      <c r="AE4260" s="1"/>
      <c r="AF4260" s="1"/>
    </row>
    <row r="4261" spans="1:32" x14ac:dyDescent="0.35">
      <c r="A4261" s="6" t="s">
        <v>537</v>
      </c>
      <c r="B4261" s="58" t="s">
        <v>31</v>
      </c>
      <c r="C4261" s="59">
        <v>332200225730</v>
      </c>
      <c r="D4261" s="58" t="s">
        <v>464</v>
      </c>
      <c r="E4261" s="58" t="s">
        <v>26</v>
      </c>
      <c r="F4261" s="9" t="s">
        <v>33</v>
      </c>
      <c r="G4261" s="60">
        <v>26</v>
      </c>
      <c r="H4261" s="11">
        <v>7</v>
      </c>
      <c r="I4261" s="60">
        <v>0</v>
      </c>
      <c r="J4261" s="60">
        <v>0</v>
      </c>
      <c r="K4261" s="60">
        <v>0</v>
      </c>
      <c r="L4261" s="60">
        <v>0</v>
      </c>
      <c r="M4261" s="60">
        <v>0</v>
      </c>
      <c r="N4261" s="60">
        <v>0</v>
      </c>
      <c r="O4261" s="60">
        <v>0</v>
      </c>
      <c r="P4261" s="60">
        <v>0</v>
      </c>
      <c r="Q4261" s="60">
        <v>0</v>
      </c>
      <c r="R4261" s="60">
        <v>0</v>
      </c>
      <c r="S4261" s="60">
        <v>0</v>
      </c>
      <c r="T4261" s="60">
        <v>0</v>
      </c>
      <c r="U4261" s="60">
        <v>0</v>
      </c>
      <c r="V4261" s="60">
        <v>0</v>
      </c>
      <c r="W4261" s="13">
        <f t="shared" si="66"/>
        <v>33</v>
      </c>
      <c r="X4261" s="1"/>
      <c r="Y4261" s="1"/>
      <c r="Z4261" s="1"/>
      <c r="AA4261" s="1"/>
      <c r="AB4261" s="1"/>
      <c r="AC4261" s="1"/>
      <c r="AD4261" s="1"/>
      <c r="AE4261" s="1"/>
      <c r="AF4261" s="1"/>
    </row>
    <row r="4262" spans="1:32" x14ac:dyDescent="0.35">
      <c r="A4262" s="6" t="s">
        <v>537</v>
      </c>
      <c r="B4262" s="58" t="s">
        <v>91</v>
      </c>
      <c r="C4262" s="59">
        <v>280215225246</v>
      </c>
      <c r="D4262" s="58" t="s">
        <v>424</v>
      </c>
      <c r="E4262" s="58" t="s">
        <v>26</v>
      </c>
      <c r="F4262" s="9" t="s">
        <v>27</v>
      </c>
      <c r="G4262" s="60">
        <v>0</v>
      </c>
      <c r="H4262" s="11">
        <v>0</v>
      </c>
      <c r="I4262" s="60">
        <v>0</v>
      </c>
      <c r="J4262" s="60">
        <v>0</v>
      </c>
      <c r="K4262" s="60">
        <v>0</v>
      </c>
      <c r="L4262" s="60">
        <v>0</v>
      </c>
      <c r="M4262" s="60">
        <v>0</v>
      </c>
      <c r="N4262" s="60">
        <v>0</v>
      </c>
      <c r="O4262" s="60">
        <v>7</v>
      </c>
      <c r="P4262" s="60">
        <v>0</v>
      </c>
      <c r="Q4262" s="60">
        <v>0</v>
      </c>
      <c r="R4262" s="60">
        <v>0</v>
      </c>
      <c r="S4262" s="60">
        <v>0</v>
      </c>
      <c r="T4262" s="60">
        <v>0</v>
      </c>
      <c r="U4262" s="60">
        <v>0</v>
      </c>
      <c r="V4262" s="60">
        <v>31</v>
      </c>
      <c r="W4262" s="13">
        <f t="shared" si="66"/>
        <v>38</v>
      </c>
      <c r="X4262" s="1"/>
      <c r="Y4262" s="1"/>
      <c r="Z4262" s="1"/>
      <c r="AA4262" s="1"/>
      <c r="AB4262" s="1"/>
      <c r="AC4262" s="1"/>
      <c r="AD4262" s="1"/>
      <c r="AE4262" s="1"/>
      <c r="AF4262" s="1"/>
    </row>
    <row r="4263" spans="1:32" x14ac:dyDescent="0.35">
      <c r="A4263" s="6" t="s">
        <v>537</v>
      </c>
      <c r="B4263" s="58" t="s">
        <v>91</v>
      </c>
      <c r="C4263" s="59">
        <v>280407229720</v>
      </c>
      <c r="D4263" s="58" t="s">
        <v>144</v>
      </c>
      <c r="E4263" s="58" t="s">
        <v>26</v>
      </c>
      <c r="F4263" s="9" t="s">
        <v>27</v>
      </c>
      <c r="G4263" s="60">
        <v>27</v>
      </c>
      <c r="H4263" s="11">
        <v>27</v>
      </c>
      <c r="I4263" s="60">
        <v>18</v>
      </c>
      <c r="J4263" s="60">
        <v>19</v>
      </c>
      <c r="K4263" s="60">
        <v>11</v>
      </c>
      <c r="L4263" s="60">
        <v>10</v>
      </c>
      <c r="M4263" s="60">
        <v>5</v>
      </c>
      <c r="N4263" s="60">
        <v>0</v>
      </c>
      <c r="O4263" s="60">
        <v>0</v>
      </c>
      <c r="P4263" s="60">
        <v>0</v>
      </c>
      <c r="Q4263" s="60">
        <v>0</v>
      </c>
      <c r="R4263" s="60">
        <v>0</v>
      </c>
      <c r="S4263" s="60">
        <v>0</v>
      </c>
      <c r="T4263" s="60">
        <v>0</v>
      </c>
      <c r="U4263" s="60">
        <v>0</v>
      </c>
      <c r="V4263" s="60">
        <v>0</v>
      </c>
      <c r="W4263" s="13">
        <f t="shared" si="66"/>
        <v>117</v>
      </c>
      <c r="X4263" s="1"/>
      <c r="Y4263" s="1"/>
      <c r="Z4263" s="1"/>
      <c r="AA4263" s="1"/>
      <c r="AB4263" s="1"/>
      <c r="AC4263" s="1"/>
      <c r="AD4263" s="1"/>
      <c r="AE4263" s="1"/>
      <c r="AF4263" s="1"/>
    </row>
    <row r="4264" spans="1:32" x14ac:dyDescent="0.35">
      <c r="A4264" s="6" t="s">
        <v>537</v>
      </c>
      <c r="B4264" s="58" t="s">
        <v>31</v>
      </c>
      <c r="C4264" s="59">
        <v>332100207932</v>
      </c>
      <c r="D4264" s="58" t="s">
        <v>145</v>
      </c>
      <c r="E4264" s="58" t="s">
        <v>26</v>
      </c>
      <c r="F4264" s="9" t="s">
        <v>33</v>
      </c>
      <c r="G4264" s="60">
        <v>0</v>
      </c>
      <c r="H4264" s="11">
        <v>0</v>
      </c>
      <c r="I4264" s="60">
        <v>0</v>
      </c>
      <c r="J4264" s="60">
        <v>0</v>
      </c>
      <c r="K4264" s="60">
        <v>0</v>
      </c>
      <c r="L4264" s="60">
        <v>0</v>
      </c>
      <c r="M4264" s="60">
        <v>0</v>
      </c>
      <c r="N4264" s="60">
        <v>0</v>
      </c>
      <c r="O4264" s="60">
        <v>0</v>
      </c>
      <c r="P4264" s="60">
        <v>0</v>
      </c>
      <c r="Q4264" s="60">
        <v>0</v>
      </c>
      <c r="R4264" s="60">
        <v>42</v>
      </c>
      <c r="S4264" s="60">
        <v>38</v>
      </c>
      <c r="T4264" s="60">
        <v>36</v>
      </c>
      <c r="U4264" s="60">
        <v>28</v>
      </c>
      <c r="V4264" s="60">
        <v>0</v>
      </c>
      <c r="W4264" s="13">
        <f t="shared" si="66"/>
        <v>144</v>
      </c>
      <c r="X4264" s="1"/>
      <c r="Y4264" s="1"/>
      <c r="Z4264" s="1"/>
      <c r="AA4264" s="1"/>
      <c r="AB4264" s="1"/>
      <c r="AC4264" s="1"/>
      <c r="AD4264" s="1"/>
      <c r="AE4264" s="1"/>
      <c r="AF4264" s="1"/>
    </row>
    <row r="4265" spans="1:32" x14ac:dyDescent="0.35">
      <c r="A4265" s="6" t="s">
        <v>537</v>
      </c>
      <c r="B4265" s="58" t="s">
        <v>31</v>
      </c>
      <c r="C4265" s="59">
        <v>332100206938</v>
      </c>
      <c r="D4265" s="58" t="s">
        <v>146</v>
      </c>
      <c r="E4265" s="58" t="s">
        <v>26</v>
      </c>
      <c r="F4265" s="9" t="s">
        <v>33</v>
      </c>
      <c r="G4265" s="60">
        <v>55</v>
      </c>
      <c r="H4265" s="11">
        <v>26</v>
      </c>
      <c r="I4265" s="60">
        <v>14</v>
      </c>
      <c r="J4265" s="60">
        <v>13</v>
      </c>
      <c r="K4265" s="60">
        <v>14</v>
      </c>
      <c r="L4265" s="60">
        <v>14</v>
      </c>
      <c r="M4265" s="60">
        <v>9</v>
      </c>
      <c r="N4265" s="60">
        <v>11</v>
      </c>
      <c r="O4265" s="60">
        <v>0</v>
      </c>
      <c r="P4265" s="60">
        <v>8</v>
      </c>
      <c r="Q4265" s="60">
        <v>11</v>
      </c>
      <c r="R4265" s="60">
        <v>9</v>
      </c>
      <c r="S4265" s="60">
        <v>11</v>
      </c>
      <c r="T4265" s="60">
        <v>0</v>
      </c>
      <c r="U4265" s="60">
        <v>0</v>
      </c>
      <c r="V4265" s="60">
        <v>0</v>
      </c>
      <c r="W4265" s="13">
        <f t="shared" si="66"/>
        <v>195</v>
      </c>
      <c r="X4265" s="1"/>
      <c r="Y4265" s="1"/>
      <c r="Z4265" s="1"/>
      <c r="AA4265" s="1"/>
      <c r="AB4265" s="1"/>
      <c r="AC4265" s="1"/>
      <c r="AD4265" s="1"/>
      <c r="AE4265" s="1"/>
      <c r="AF4265" s="1"/>
    </row>
    <row r="4266" spans="1:32" x14ac:dyDescent="0.35">
      <c r="A4266" s="6" t="s">
        <v>537</v>
      </c>
      <c r="B4266" s="58" t="s">
        <v>31</v>
      </c>
      <c r="C4266" s="59">
        <v>331300225748</v>
      </c>
      <c r="D4266" s="58" t="s">
        <v>465</v>
      </c>
      <c r="E4266" s="58" t="s">
        <v>26</v>
      </c>
      <c r="F4266" s="9" t="s">
        <v>30</v>
      </c>
      <c r="G4266" s="60">
        <v>20</v>
      </c>
      <c r="H4266" s="11">
        <v>11</v>
      </c>
      <c r="I4266" s="60">
        <v>16</v>
      </c>
      <c r="J4266" s="60">
        <v>8</v>
      </c>
      <c r="K4266" s="60">
        <v>5</v>
      </c>
      <c r="L4266" s="60">
        <v>8</v>
      </c>
      <c r="M4266" s="60">
        <v>1</v>
      </c>
      <c r="N4266" s="60">
        <v>8</v>
      </c>
      <c r="O4266" s="60">
        <v>0</v>
      </c>
      <c r="P4266" s="60">
        <v>0</v>
      </c>
      <c r="Q4266" s="60">
        <v>0</v>
      </c>
      <c r="R4266" s="60">
        <v>0</v>
      </c>
      <c r="S4266" s="60">
        <v>0</v>
      </c>
      <c r="T4266" s="60">
        <v>0</v>
      </c>
      <c r="U4266" s="60">
        <v>0</v>
      </c>
      <c r="V4266" s="60">
        <v>0</v>
      </c>
      <c r="W4266" s="13">
        <f t="shared" si="66"/>
        <v>77</v>
      </c>
      <c r="X4266" s="1"/>
      <c r="Y4266" s="1"/>
      <c r="Z4266" s="1"/>
      <c r="AA4266" s="1"/>
      <c r="AB4266" s="1"/>
      <c r="AC4266" s="1"/>
      <c r="AD4266" s="1"/>
      <c r="AE4266" s="1"/>
      <c r="AF4266" s="1"/>
    </row>
    <row r="4267" spans="1:32" x14ac:dyDescent="0.35">
      <c r="A4267" s="6" t="s">
        <v>537</v>
      </c>
      <c r="B4267" s="58" t="s">
        <v>31</v>
      </c>
      <c r="C4267" s="59">
        <v>332000229051</v>
      </c>
      <c r="D4267" s="58" t="s">
        <v>566</v>
      </c>
      <c r="E4267" s="58" t="s">
        <v>26</v>
      </c>
      <c r="F4267" s="9" t="s">
        <v>33</v>
      </c>
      <c r="G4267" s="60">
        <v>0</v>
      </c>
      <c r="H4267" s="11">
        <v>0</v>
      </c>
      <c r="I4267" s="60">
        <v>0</v>
      </c>
      <c r="J4267" s="60">
        <v>0</v>
      </c>
      <c r="K4267" s="60">
        <v>0</v>
      </c>
      <c r="L4267" s="60">
        <v>0</v>
      </c>
      <c r="M4267" s="60">
        <v>0</v>
      </c>
      <c r="N4267" s="60">
        <v>0</v>
      </c>
      <c r="O4267" s="60">
        <v>0</v>
      </c>
      <c r="P4267" s="60">
        <v>0</v>
      </c>
      <c r="Q4267" s="60">
        <v>0</v>
      </c>
      <c r="R4267" s="60">
        <v>44</v>
      </c>
      <c r="S4267" s="60">
        <v>41</v>
      </c>
      <c r="T4267" s="60">
        <v>89</v>
      </c>
      <c r="U4267" s="60">
        <v>64</v>
      </c>
      <c r="V4267" s="60">
        <v>0</v>
      </c>
      <c r="W4267" s="13">
        <f t="shared" si="66"/>
        <v>238</v>
      </c>
      <c r="X4267" s="1"/>
      <c r="Y4267" s="1"/>
      <c r="Z4267" s="1"/>
      <c r="AA4267" s="1"/>
      <c r="AB4267" s="1"/>
      <c r="AC4267" s="1"/>
      <c r="AD4267" s="1"/>
      <c r="AE4267" s="1"/>
      <c r="AF4267" s="1"/>
    </row>
    <row r="4268" spans="1:32" x14ac:dyDescent="0.35">
      <c r="A4268" s="6" t="s">
        <v>537</v>
      </c>
      <c r="B4268" s="58" t="s">
        <v>31</v>
      </c>
      <c r="C4268" s="59">
        <v>331700229985</v>
      </c>
      <c r="D4268" s="58" t="s">
        <v>393</v>
      </c>
      <c r="E4268" s="58" t="s">
        <v>26</v>
      </c>
      <c r="F4268" s="9" t="s">
        <v>33</v>
      </c>
      <c r="G4268" s="60">
        <v>0</v>
      </c>
      <c r="H4268" s="11">
        <v>0</v>
      </c>
      <c r="I4268" s="60">
        <v>0</v>
      </c>
      <c r="J4268" s="60">
        <v>0</v>
      </c>
      <c r="K4268" s="60">
        <v>0</v>
      </c>
      <c r="L4268" s="60">
        <v>0</v>
      </c>
      <c r="M4268" s="60">
        <v>0</v>
      </c>
      <c r="N4268" s="60">
        <v>0</v>
      </c>
      <c r="O4268" s="60">
        <v>0</v>
      </c>
      <c r="P4268" s="60">
        <v>0</v>
      </c>
      <c r="Q4268" s="60">
        <v>0</v>
      </c>
      <c r="R4268" s="60">
        <v>0</v>
      </c>
      <c r="S4268" s="60">
        <v>10</v>
      </c>
      <c r="T4268" s="60">
        <v>21</v>
      </c>
      <c r="U4268" s="60">
        <v>21</v>
      </c>
      <c r="V4268" s="60">
        <v>0</v>
      </c>
      <c r="W4268" s="13">
        <f t="shared" si="66"/>
        <v>52</v>
      </c>
      <c r="X4268" s="1"/>
      <c r="Y4268" s="1"/>
      <c r="Z4268" s="1"/>
      <c r="AA4268" s="1"/>
      <c r="AB4268" s="1"/>
      <c r="AC4268" s="1"/>
      <c r="AD4268" s="1"/>
      <c r="AE4268" s="1"/>
      <c r="AF4268" s="1"/>
    </row>
    <row r="4269" spans="1:32" x14ac:dyDescent="0.35">
      <c r="A4269" s="6" t="s">
        <v>537</v>
      </c>
      <c r="B4269" s="58" t="s">
        <v>31</v>
      </c>
      <c r="C4269" s="59">
        <v>332100226924</v>
      </c>
      <c r="D4269" s="58" t="s">
        <v>149</v>
      </c>
      <c r="E4269" s="58" t="s">
        <v>26</v>
      </c>
      <c r="F4269" s="9" t="s">
        <v>27</v>
      </c>
      <c r="G4269" s="60">
        <v>91</v>
      </c>
      <c r="H4269" s="11">
        <v>126</v>
      </c>
      <c r="I4269" s="60">
        <v>162</v>
      </c>
      <c r="J4269" s="60">
        <v>138</v>
      </c>
      <c r="K4269" s="60">
        <v>174</v>
      </c>
      <c r="L4269" s="60">
        <v>170</v>
      </c>
      <c r="M4269" s="60">
        <v>165</v>
      </c>
      <c r="N4269" s="60">
        <v>149</v>
      </c>
      <c r="O4269" s="60">
        <v>0</v>
      </c>
      <c r="P4269" s="60">
        <v>172</v>
      </c>
      <c r="Q4269" s="60">
        <v>148</v>
      </c>
      <c r="R4269" s="60">
        <v>0</v>
      </c>
      <c r="S4269" s="60">
        <v>0</v>
      </c>
      <c r="T4269" s="60">
        <v>0</v>
      </c>
      <c r="U4269" s="60">
        <v>0</v>
      </c>
      <c r="V4269" s="60">
        <v>0</v>
      </c>
      <c r="W4269" s="13">
        <f t="shared" si="66"/>
        <v>1495</v>
      </c>
      <c r="X4269" s="1"/>
      <c r="Y4269" s="1"/>
      <c r="Z4269" s="1"/>
      <c r="AA4269" s="1"/>
      <c r="AB4269" s="1"/>
      <c r="AC4269" s="1"/>
      <c r="AD4269" s="1"/>
      <c r="AE4269" s="1"/>
      <c r="AF4269" s="1"/>
    </row>
    <row r="4270" spans="1:32" x14ac:dyDescent="0.35">
      <c r="A4270" s="6" t="s">
        <v>537</v>
      </c>
      <c r="B4270" s="58" t="s">
        <v>31</v>
      </c>
      <c r="C4270" s="59">
        <v>332100229088</v>
      </c>
      <c r="D4270" s="58" t="s">
        <v>150</v>
      </c>
      <c r="E4270" s="58" t="s">
        <v>26</v>
      </c>
      <c r="F4270" s="9" t="s">
        <v>27</v>
      </c>
      <c r="G4270" s="60">
        <v>0</v>
      </c>
      <c r="H4270" s="11">
        <v>0</v>
      </c>
      <c r="I4270" s="60">
        <v>0</v>
      </c>
      <c r="J4270" s="60">
        <v>0</v>
      </c>
      <c r="K4270" s="60">
        <v>0</v>
      </c>
      <c r="L4270" s="60">
        <v>0</v>
      </c>
      <c r="M4270" s="60">
        <v>0</v>
      </c>
      <c r="N4270" s="60">
        <v>0</v>
      </c>
      <c r="O4270" s="60">
        <v>0</v>
      </c>
      <c r="P4270" s="60">
        <v>0</v>
      </c>
      <c r="Q4270" s="60">
        <v>0</v>
      </c>
      <c r="R4270" s="60">
        <v>64</v>
      </c>
      <c r="S4270" s="60">
        <v>90</v>
      </c>
      <c r="T4270" s="60">
        <v>110</v>
      </c>
      <c r="U4270" s="60">
        <v>115</v>
      </c>
      <c r="V4270" s="60">
        <v>0</v>
      </c>
      <c r="W4270" s="13">
        <f t="shared" si="66"/>
        <v>379</v>
      </c>
      <c r="X4270" s="1"/>
      <c r="Y4270" s="1"/>
      <c r="Z4270" s="1"/>
      <c r="AA4270" s="1"/>
      <c r="AB4270" s="1"/>
      <c r="AC4270" s="1"/>
      <c r="AD4270" s="1"/>
      <c r="AE4270" s="1"/>
      <c r="AF4270" s="1"/>
    </row>
    <row r="4271" spans="1:32" x14ac:dyDescent="0.35">
      <c r="A4271" s="6" t="s">
        <v>537</v>
      </c>
      <c r="B4271" s="58" t="s">
        <v>151</v>
      </c>
      <c r="C4271" s="59">
        <v>580205229255</v>
      </c>
      <c r="D4271" s="58" t="s">
        <v>152</v>
      </c>
      <c r="E4271" s="58" t="s">
        <v>26</v>
      </c>
      <c r="F4271" s="9" t="s">
        <v>27</v>
      </c>
      <c r="G4271" s="60">
        <v>11</v>
      </c>
      <c r="H4271" s="11">
        <v>1</v>
      </c>
      <c r="I4271" s="60">
        <v>1</v>
      </c>
      <c r="J4271" s="60">
        <v>3</v>
      </c>
      <c r="K4271" s="60">
        <v>1</v>
      </c>
      <c r="L4271" s="60">
        <v>2</v>
      </c>
      <c r="M4271" s="60">
        <v>1</v>
      </c>
      <c r="N4271" s="60">
        <v>1</v>
      </c>
      <c r="O4271" s="60">
        <v>0</v>
      </c>
      <c r="P4271" s="60">
        <v>0</v>
      </c>
      <c r="Q4271" s="60">
        <v>0</v>
      </c>
      <c r="R4271" s="60">
        <v>0</v>
      </c>
      <c r="S4271" s="60">
        <v>0</v>
      </c>
      <c r="T4271" s="60">
        <v>0</v>
      </c>
      <c r="U4271" s="60">
        <v>0</v>
      </c>
      <c r="V4271" s="60">
        <v>0</v>
      </c>
      <c r="W4271" s="13">
        <f t="shared" si="66"/>
        <v>21</v>
      </c>
      <c r="X4271" s="1"/>
      <c r="Y4271" s="1"/>
      <c r="Z4271" s="1"/>
      <c r="AA4271" s="1"/>
      <c r="AB4271" s="1"/>
      <c r="AC4271" s="1"/>
      <c r="AD4271" s="1"/>
      <c r="AE4271" s="1"/>
      <c r="AF4271" s="1"/>
    </row>
    <row r="4272" spans="1:32" x14ac:dyDescent="0.35">
      <c r="A4272" s="6" t="s">
        <v>537</v>
      </c>
      <c r="B4272" s="58" t="s">
        <v>119</v>
      </c>
      <c r="C4272" s="59">
        <v>10100208496</v>
      </c>
      <c r="D4272" s="58" t="s">
        <v>153</v>
      </c>
      <c r="E4272" s="58" t="s">
        <v>26</v>
      </c>
      <c r="F4272" s="9" t="s">
        <v>27</v>
      </c>
      <c r="G4272" s="60">
        <v>6</v>
      </c>
      <c r="H4272" s="11">
        <v>9</v>
      </c>
      <c r="I4272" s="60">
        <v>5</v>
      </c>
      <c r="J4272" s="60">
        <v>8</v>
      </c>
      <c r="K4272" s="60">
        <v>7</v>
      </c>
      <c r="L4272" s="60">
        <v>4</v>
      </c>
      <c r="M4272" s="60">
        <v>8</v>
      </c>
      <c r="N4272" s="60">
        <v>9</v>
      </c>
      <c r="O4272" s="60">
        <v>0</v>
      </c>
      <c r="P4272" s="60">
        <v>4</v>
      </c>
      <c r="Q4272" s="60">
        <v>3</v>
      </c>
      <c r="R4272" s="60">
        <v>4</v>
      </c>
      <c r="S4272" s="60">
        <v>1</v>
      </c>
      <c r="T4272" s="60">
        <v>1</v>
      </c>
      <c r="U4272" s="60">
        <v>2</v>
      </c>
      <c r="V4272" s="60">
        <v>0</v>
      </c>
      <c r="W4272" s="13">
        <f t="shared" si="66"/>
        <v>71</v>
      </c>
      <c r="X4272" s="1"/>
      <c r="Y4272" s="1"/>
      <c r="Z4272" s="1"/>
      <c r="AA4272" s="1"/>
      <c r="AB4272" s="1"/>
      <c r="AC4272" s="1"/>
      <c r="AD4272" s="1"/>
      <c r="AE4272" s="1"/>
      <c r="AF4272" s="1"/>
    </row>
    <row r="4273" spans="1:32" x14ac:dyDescent="0.35">
      <c r="A4273" s="6" t="s">
        <v>537</v>
      </c>
      <c r="B4273" s="58" t="s">
        <v>28</v>
      </c>
      <c r="C4273" s="59">
        <v>310300226796</v>
      </c>
      <c r="D4273" s="58" t="s">
        <v>154</v>
      </c>
      <c r="E4273" s="58" t="s">
        <v>26</v>
      </c>
      <c r="F4273" s="9" t="s">
        <v>27</v>
      </c>
      <c r="G4273" s="60">
        <v>63</v>
      </c>
      <c r="H4273" s="11">
        <v>62</v>
      </c>
      <c r="I4273" s="60">
        <v>46</v>
      </c>
      <c r="J4273" s="60">
        <v>49</v>
      </c>
      <c r="K4273" s="60">
        <v>34</v>
      </c>
      <c r="L4273" s="60">
        <v>51</v>
      </c>
      <c r="M4273" s="60">
        <v>41</v>
      </c>
      <c r="N4273" s="60">
        <v>28</v>
      </c>
      <c r="O4273" s="60">
        <v>36</v>
      </c>
      <c r="P4273" s="60">
        <v>29</v>
      </c>
      <c r="Q4273" s="60">
        <v>36</v>
      </c>
      <c r="R4273" s="60">
        <v>0</v>
      </c>
      <c r="S4273" s="60">
        <v>0</v>
      </c>
      <c r="T4273" s="60">
        <v>0</v>
      </c>
      <c r="U4273" s="60">
        <v>0</v>
      </c>
      <c r="V4273" s="60">
        <v>12</v>
      </c>
      <c r="W4273" s="13">
        <f t="shared" si="66"/>
        <v>487</v>
      </c>
      <c r="X4273" s="1"/>
      <c r="Y4273" s="1"/>
      <c r="Z4273" s="1"/>
      <c r="AA4273" s="1"/>
      <c r="AB4273" s="1"/>
      <c r="AC4273" s="1"/>
      <c r="AD4273" s="1"/>
      <c r="AE4273" s="1"/>
      <c r="AF4273" s="1"/>
    </row>
    <row r="4274" spans="1:32" x14ac:dyDescent="0.35">
      <c r="A4274" s="6" t="s">
        <v>537</v>
      </c>
      <c r="B4274" s="58" t="s">
        <v>28</v>
      </c>
      <c r="C4274" s="59">
        <v>310200229438</v>
      </c>
      <c r="D4274" s="58" t="s">
        <v>155</v>
      </c>
      <c r="E4274" s="58" t="s">
        <v>26</v>
      </c>
      <c r="F4274" s="9" t="s">
        <v>33</v>
      </c>
      <c r="G4274" s="60">
        <v>0</v>
      </c>
      <c r="H4274" s="11">
        <v>0</v>
      </c>
      <c r="I4274" s="60">
        <v>0</v>
      </c>
      <c r="J4274" s="60">
        <v>0</v>
      </c>
      <c r="K4274" s="60">
        <v>0</v>
      </c>
      <c r="L4274" s="60">
        <v>0</v>
      </c>
      <c r="M4274" s="60">
        <v>0</v>
      </c>
      <c r="N4274" s="60">
        <v>0</v>
      </c>
      <c r="O4274" s="60">
        <v>0</v>
      </c>
      <c r="P4274" s="60">
        <v>0</v>
      </c>
      <c r="Q4274" s="60">
        <v>0</v>
      </c>
      <c r="R4274" s="60">
        <v>45</v>
      </c>
      <c r="S4274" s="60">
        <v>52</v>
      </c>
      <c r="T4274" s="60">
        <v>54</v>
      </c>
      <c r="U4274" s="60">
        <v>45</v>
      </c>
      <c r="V4274" s="60">
        <v>0</v>
      </c>
      <c r="W4274" s="13">
        <f t="shared" si="66"/>
        <v>196</v>
      </c>
      <c r="X4274" s="1"/>
      <c r="Y4274" s="1"/>
      <c r="Z4274" s="1"/>
      <c r="AA4274" s="1"/>
      <c r="AB4274" s="1"/>
      <c r="AC4274" s="1"/>
      <c r="AD4274" s="1"/>
      <c r="AE4274" s="1"/>
      <c r="AF4274" s="1"/>
    </row>
    <row r="4275" spans="1:32" x14ac:dyDescent="0.35">
      <c r="A4275" s="6" t="s">
        <v>537</v>
      </c>
      <c r="B4275" s="58" t="s">
        <v>31</v>
      </c>
      <c r="C4275" s="59">
        <v>332200229244</v>
      </c>
      <c r="D4275" s="58" t="s">
        <v>567</v>
      </c>
      <c r="E4275" s="58" t="s">
        <v>26</v>
      </c>
      <c r="F4275" s="9" t="s">
        <v>33</v>
      </c>
      <c r="G4275" s="60">
        <v>82</v>
      </c>
      <c r="H4275" s="11">
        <v>72</v>
      </c>
      <c r="I4275" s="60">
        <v>54</v>
      </c>
      <c r="J4275" s="60">
        <v>76</v>
      </c>
      <c r="K4275" s="60">
        <v>55</v>
      </c>
      <c r="L4275" s="60">
        <v>63</v>
      </c>
      <c r="M4275" s="60">
        <v>55</v>
      </c>
      <c r="N4275" s="60">
        <v>52</v>
      </c>
      <c r="O4275" s="60">
        <v>0</v>
      </c>
      <c r="P4275" s="60">
        <v>53</v>
      </c>
      <c r="Q4275" s="60">
        <v>53</v>
      </c>
      <c r="R4275" s="60">
        <v>0</v>
      </c>
      <c r="S4275" s="60">
        <v>0</v>
      </c>
      <c r="T4275" s="60">
        <v>0</v>
      </c>
      <c r="U4275" s="60">
        <v>0</v>
      </c>
      <c r="V4275" s="60">
        <v>0</v>
      </c>
      <c r="W4275" s="13">
        <f t="shared" si="66"/>
        <v>615</v>
      </c>
      <c r="X4275" s="1"/>
      <c r="Y4275" s="1"/>
      <c r="Z4275" s="1"/>
      <c r="AA4275" s="1"/>
      <c r="AB4275" s="1"/>
      <c r="AC4275" s="1"/>
      <c r="AD4275" s="1"/>
      <c r="AE4275" s="1"/>
      <c r="AF4275" s="1"/>
    </row>
    <row r="4276" spans="1:32" x14ac:dyDescent="0.35">
      <c r="A4276" s="6" t="s">
        <v>537</v>
      </c>
      <c r="B4276" s="58" t="s">
        <v>31</v>
      </c>
      <c r="C4276" s="59">
        <v>332200225688</v>
      </c>
      <c r="D4276" s="58" t="s">
        <v>466</v>
      </c>
      <c r="E4276" s="58" t="s">
        <v>26</v>
      </c>
      <c r="F4276" s="9" t="s">
        <v>33</v>
      </c>
      <c r="G4276" s="60">
        <v>0</v>
      </c>
      <c r="H4276" s="11">
        <v>0</v>
      </c>
      <c r="I4276" s="60">
        <v>0</v>
      </c>
      <c r="J4276" s="60">
        <v>0</v>
      </c>
      <c r="K4276" s="60">
        <v>0</v>
      </c>
      <c r="L4276" s="60">
        <v>0</v>
      </c>
      <c r="M4276" s="60">
        <v>0</v>
      </c>
      <c r="N4276" s="60">
        <v>0</v>
      </c>
      <c r="O4276" s="60">
        <v>0</v>
      </c>
      <c r="P4276" s="60">
        <v>0</v>
      </c>
      <c r="Q4276" s="60">
        <v>0</v>
      </c>
      <c r="R4276" s="60">
        <v>51</v>
      </c>
      <c r="S4276" s="60">
        <v>54</v>
      </c>
      <c r="T4276" s="60">
        <v>42</v>
      </c>
      <c r="U4276" s="60">
        <v>48</v>
      </c>
      <c r="V4276" s="60">
        <v>0</v>
      </c>
      <c r="W4276" s="13">
        <f t="shared" si="66"/>
        <v>195</v>
      </c>
      <c r="X4276" s="1"/>
      <c r="Y4276" s="1"/>
      <c r="Z4276" s="1"/>
      <c r="AA4276" s="1"/>
      <c r="AB4276" s="1"/>
      <c r="AC4276" s="1"/>
      <c r="AD4276" s="1"/>
      <c r="AE4276" s="1"/>
      <c r="AF4276" s="1"/>
    </row>
    <row r="4277" spans="1:32" x14ac:dyDescent="0.35">
      <c r="A4277" s="6" t="s">
        <v>537</v>
      </c>
      <c r="B4277" s="58" t="s">
        <v>31</v>
      </c>
      <c r="C4277" s="59">
        <v>332100225701</v>
      </c>
      <c r="D4277" s="58" t="s">
        <v>450</v>
      </c>
      <c r="E4277" s="58" t="s">
        <v>26</v>
      </c>
      <c r="F4277" s="9" t="s">
        <v>27</v>
      </c>
      <c r="G4277" s="60">
        <v>12</v>
      </c>
      <c r="H4277" s="11">
        <v>16</v>
      </c>
      <c r="I4277" s="60">
        <v>15</v>
      </c>
      <c r="J4277" s="60">
        <v>15</v>
      </c>
      <c r="K4277" s="60">
        <v>12</v>
      </c>
      <c r="L4277" s="60">
        <v>8</v>
      </c>
      <c r="M4277" s="60">
        <v>6</v>
      </c>
      <c r="N4277" s="60">
        <v>6</v>
      </c>
      <c r="O4277" s="60">
        <v>0</v>
      </c>
      <c r="P4277" s="60">
        <v>0</v>
      </c>
      <c r="Q4277" s="60">
        <v>0</v>
      </c>
      <c r="R4277" s="60">
        <v>0</v>
      </c>
      <c r="S4277" s="60">
        <v>0</v>
      </c>
      <c r="T4277" s="60">
        <v>0</v>
      </c>
      <c r="U4277" s="60">
        <v>0</v>
      </c>
      <c r="V4277" s="60">
        <v>0</v>
      </c>
      <c r="W4277" s="13">
        <f t="shared" si="66"/>
        <v>90</v>
      </c>
      <c r="X4277" s="1"/>
      <c r="Y4277" s="1"/>
      <c r="Z4277" s="1"/>
      <c r="AA4277" s="1"/>
      <c r="AB4277" s="1"/>
      <c r="AC4277" s="1"/>
      <c r="AD4277" s="1"/>
      <c r="AE4277" s="1"/>
      <c r="AF4277" s="1"/>
    </row>
    <row r="4278" spans="1:32" x14ac:dyDescent="0.35">
      <c r="A4278" s="6" t="s">
        <v>537</v>
      </c>
      <c r="B4278" s="58" t="s">
        <v>31</v>
      </c>
      <c r="C4278" s="59">
        <v>332200226113</v>
      </c>
      <c r="D4278" s="58" t="s">
        <v>568</v>
      </c>
      <c r="E4278" s="58" t="s">
        <v>26</v>
      </c>
      <c r="F4278" s="9" t="s">
        <v>33</v>
      </c>
      <c r="G4278" s="60">
        <v>30</v>
      </c>
      <c r="H4278" s="11">
        <v>14</v>
      </c>
      <c r="I4278" s="60">
        <v>19</v>
      </c>
      <c r="J4278" s="60">
        <v>10</v>
      </c>
      <c r="K4278" s="60">
        <v>9</v>
      </c>
      <c r="L4278" s="60">
        <v>13</v>
      </c>
      <c r="M4278" s="60">
        <v>7</v>
      </c>
      <c r="N4278" s="60">
        <v>13</v>
      </c>
      <c r="O4278" s="60">
        <v>0</v>
      </c>
      <c r="P4278" s="60">
        <v>0</v>
      </c>
      <c r="Q4278" s="60">
        <v>0</v>
      </c>
      <c r="R4278" s="60">
        <v>0</v>
      </c>
      <c r="S4278" s="60">
        <v>0</v>
      </c>
      <c r="T4278" s="60">
        <v>0</v>
      </c>
      <c r="U4278" s="60">
        <v>0</v>
      </c>
      <c r="V4278" s="60">
        <v>0</v>
      </c>
      <c r="W4278" s="13">
        <f t="shared" si="66"/>
        <v>115</v>
      </c>
      <c r="X4278" s="1"/>
      <c r="Y4278" s="1"/>
      <c r="Z4278" s="1"/>
      <c r="AA4278" s="1"/>
      <c r="AB4278" s="1"/>
      <c r="AC4278" s="1"/>
      <c r="AD4278" s="1"/>
      <c r="AE4278" s="1"/>
      <c r="AF4278" s="1"/>
    </row>
    <row r="4279" spans="1:32" x14ac:dyDescent="0.35">
      <c r="A4279" s="6" t="s">
        <v>537</v>
      </c>
      <c r="B4279" s="58" t="s">
        <v>45</v>
      </c>
      <c r="C4279" s="59">
        <v>342700229329</v>
      </c>
      <c r="D4279" s="58" t="s">
        <v>158</v>
      </c>
      <c r="E4279" s="58" t="s">
        <v>26</v>
      </c>
      <c r="F4279" s="9" t="s">
        <v>33</v>
      </c>
      <c r="G4279" s="60">
        <v>0</v>
      </c>
      <c r="H4279" s="11">
        <v>0</v>
      </c>
      <c r="I4279" s="60">
        <v>0</v>
      </c>
      <c r="J4279" s="60">
        <v>0</v>
      </c>
      <c r="K4279" s="60">
        <v>0</v>
      </c>
      <c r="L4279" s="60">
        <v>0</v>
      </c>
      <c r="M4279" s="60">
        <v>0</v>
      </c>
      <c r="N4279" s="60">
        <v>0</v>
      </c>
      <c r="O4279" s="60">
        <v>0</v>
      </c>
      <c r="P4279" s="60">
        <v>0</v>
      </c>
      <c r="Q4279" s="60">
        <v>0</v>
      </c>
      <c r="R4279" s="60">
        <v>21</v>
      </c>
      <c r="S4279" s="60">
        <v>23</v>
      </c>
      <c r="T4279" s="60">
        <v>26</v>
      </c>
      <c r="U4279" s="60">
        <v>19</v>
      </c>
      <c r="V4279" s="60">
        <v>0</v>
      </c>
      <c r="W4279" s="13">
        <f t="shared" si="66"/>
        <v>89</v>
      </c>
      <c r="X4279" s="1"/>
      <c r="Y4279" s="1"/>
      <c r="Z4279" s="1"/>
      <c r="AA4279" s="1"/>
      <c r="AB4279" s="1"/>
      <c r="AC4279" s="1"/>
      <c r="AD4279" s="1"/>
      <c r="AE4279" s="1"/>
      <c r="AF4279" s="1"/>
    </row>
    <row r="4280" spans="1:32" x14ac:dyDescent="0.35">
      <c r="A4280" s="6" t="s">
        <v>537</v>
      </c>
      <c r="B4280" s="58" t="s">
        <v>31</v>
      </c>
      <c r="C4280" s="59">
        <v>332000229276</v>
      </c>
      <c r="D4280" s="58" t="s">
        <v>159</v>
      </c>
      <c r="E4280" s="58" t="s">
        <v>26</v>
      </c>
      <c r="F4280" s="9" t="s">
        <v>37</v>
      </c>
      <c r="G4280" s="60">
        <v>0</v>
      </c>
      <c r="H4280" s="11">
        <v>0</v>
      </c>
      <c r="I4280" s="60">
        <v>0</v>
      </c>
      <c r="J4280" s="60">
        <v>0</v>
      </c>
      <c r="K4280" s="60">
        <v>0</v>
      </c>
      <c r="L4280" s="60">
        <v>0</v>
      </c>
      <c r="M4280" s="60">
        <v>0</v>
      </c>
      <c r="N4280" s="60">
        <v>0</v>
      </c>
      <c r="O4280" s="60">
        <v>0</v>
      </c>
      <c r="P4280" s="60">
        <v>0</v>
      </c>
      <c r="Q4280" s="60">
        <v>0</v>
      </c>
      <c r="R4280" s="60">
        <v>0</v>
      </c>
      <c r="S4280" s="60">
        <v>0</v>
      </c>
      <c r="T4280" s="60">
        <v>2</v>
      </c>
      <c r="U4280" s="60">
        <v>11</v>
      </c>
      <c r="V4280" s="60">
        <v>0</v>
      </c>
      <c r="W4280" s="13">
        <f t="shared" si="66"/>
        <v>13</v>
      </c>
      <c r="X4280" s="1"/>
      <c r="Y4280" s="1"/>
      <c r="Z4280" s="1"/>
      <c r="AA4280" s="1"/>
      <c r="AB4280" s="1"/>
      <c r="AC4280" s="1"/>
      <c r="AD4280" s="1"/>
      <c r="AE4280" s="1"/>
      <c r="AF4280" s="1"/>
    </row>
    <row r="4281" spans="1:32" x14ac:dyDescent="0.35">
      <c r="A4281" s="6" t="s">
        <v>537</v>
      </c>
      <c r="B4281" s="58" t="s">
        <v>24</v>
      </c>
      <c r="C4281" s="59">
        <v>500402206673</v>
      </c>
      <c r="D4281" s="58" t="s">
        <v>160</v>
      </c>
      <c r="E4281" s="58" t="s">
        <v>26</v>
      </c>
      <c r="F4281" s="9" t="s">
        <v>33</v>
      </c>
      <c r="G4281" s="60">
        <v>0</v>
      </c>
      <c r="H4281" s="11">
        <v>0</v>
      </c>
      <c r="I4281" s="60">
        <v>0</v>
      </c>
      <c r="J4281" s="60">
        <v>0</v>
      </c>
      <c r="K4281" s="60">
        <v>0</v>
      </c>
      <c r="L4281" s="60">
        <v>0</v>
      </c>
      <c r="M4281" s="60">
        <v>0</v>
      </c>
      <c r="N4281" s="60">
        <v>0</v>
      </c>
      <c r="O4281" s="60">
        <v>0</v>
      </c>
      <c r="P4281" s="60">
        <v>0</v>
      </c>
      <c r="Q4281" s="60">
        <v>0</v>
      </c>
      <c r="R4281" s="60">
        <v>21</v>
      </c>
      <c r="S4281" s="60">
        <v>22</v>
      </c>
      <c r="T4281" s="60">
        <v>18</v>
      </c>
      <c r="U4281" s="60">
        <v>14</v>
      </c>
      <c r="V4281" s="60">
        <v>0</v>
      </c>
      <c r="W4281" s="13">
        <f t="shared" si="66"/>
        <v>75</v>
      </c>
      <c r="X4281" s="1"/>
      <c r="Y4281" s="1"/>
      <c r="Z4281" s="1"/>
      <c r="AA4281" s="1"/>
      <c r="AB4281" s="1"/>
      <c r="AC4281" s="1"/>
      <c r="AD4281" s="1"/>
      <c r="AE4281" s="1"/>
      <c r="AF4281" s="1"/>
    </row>
    <row r="4282" spans="1:32" x14ac:dyDescent="0.35">
      <c r="A4282" s="6" t="s">
        <v>537</v>
      </c>
      <c r="B4282" s="58" t="s">
        <v>31</v>
      </c>
      <c r="C4282" s="59">
        <v>332100229679</v>
      </c>
      <c r="D4282" s="58" t="s">
        <v>569</v>
      </c>
      <c r="E4282" s="58" t="s">
        <v>26</v>
      </c>
      <c r="F4282" s="9" t="s">
        <v>33</v>
      </c>
      <c r="G4282" s="60">
        <v>0</v>
      </c>
      <c r="H4282" s="11">
        <v>0</v>
      </c>
      <c r="I4282" s="60">
        <v>0</v>
      </c>
      <c r="J4282" s="60">
        <v>0</v>
      </c>
      <c r="K4282" s="60">
        <v>0</v>
      </c>
      <c r="L4282" s="60">
        <v>0</v>
      </c>
      <c r="M4282" s="60">
        <v>0</v>
      </c>
      <c r="N4282" s="60">
        <v>0</v>
      </c>
      <c r="O4282" s="60">
        <v>0</v>
      </c>
      <c r="P4282" s="60">
        <v>0</v>
      </c>
      <c r="Q4282" s="60">
        <v>0</v>
      </c>
      <c r="R4282" s="60">
        <v>2</v>
      </c>
      <c r="S4282" s="60">
        <v>4</v>
      </c>
      <c r="T4282" s="60">
        <v>4</v>
      </c>
      <c r="U4282" s="60">
        <v>1</v>
      </c>
      <c r="V4282" s="60">
        <v>0</v>
      </c>
      <c r="W4282" s="13">
        <f t="shared" si="66"/>
        <v>11</v>
      </c>
      <c r="X4282" s="1"/>
      <c r="Y4282" s="1"/>
      <c r="Z4282" s="1"/>
      <c r="AA4282" s="1"/>
      <c r="AB4282" s="1"/>
      <c r="AC4282" s="1"/>
      <c r="AD4282" s="1"/>
      <c r="AE4282" s="1"/>
      <c r="AF4282" s="1"/>
    </row>
    <row r="4283" spans="1:32" x14ac:dyDescent="0.35">
      <c r="A4283" s="6" t="s">
        <v>537</v>
      </c>
      <c r="B4283" s="58" t="s">
        <v>91</v>
      </c>
      <c r="C4283" s="59">
        <v>280215226038</v>
      </c>
      <c r="D4283" s="58" t="s">
        <v>570</v>
      </c>
      <c r="E4283" s="58" t="s">
        <v>26</v>
      </c>
      <c r="F4283" s="9" t="s">
        <v>33</v>
      </c>
      <c r="G4283" s="60">
        <v>0</v>
      </c>
      <c r="H4283" s="11">
        <v>0</v>
      </c>
      <c r="I4283" s="60">
        <v>0</v>
      </c>
      <c r="J4283" s="60">
        <v>0</v>
      </c>
      <c r="K4283" s="60">
        <v>0</v>
      </c>
      <c r="L4283" s="60">
        <v>0</v>
      </c>
      <c r="M4283" s="60">
        <v>0</v>
      </c>
      <c r="N4283" s="60">
        <v>0</v>
      </c>
      <c r="O4283" s="60">
        <v>0</v>
      </c>
      <c r="P4283" s="60">
        <v>0</v>
      </c>
      <c r="Q4283" s="60">
        <v>0</v>
      </c>
      <c r="R4283" s="60">
        <v>50</v>
      </c>
      <c r="S4283" s="60">
        <v>45</v>
      </c>
      <c r="T4283" s="60">
        <v>46</v>
      </c>
      <c r="U4283" s="60">
        <v>43</v>
      </c>
      <c r="V4283" s="60">
        <v>0</v>
      </c>
      <c r="W4283" s="13">
        <f t="shared" si="66"/>
        <v>184</v>
      </c>
      <c r="X4283" s="1"/>
      <c r="Y4283" s="1"/>
      <c r="Z4283" s="1"/>
      <c r="AA4283" s="1"/>
      <c r="AB4283" s="1"/>
      <c r="AC4283" s="1"/>
      <c r="AD4283" s="1"/>
      <c r="AE4283" s="1"/>
      <c r="AF4283" s="1"/>
    </row>
    <row r="4284" spans="1:32" x14ac:dyDescent="0.35">
      <c r="A4284" s="6" t="s">
        <v>537</v>
      </c>
      <c r="B4284" s="58" t="s">
        <v>133</v>
      </c>
      <c r="C4284" s="59">
        <v>353100225463</v>
      </c>
      <c r="D4284" s="58" t="s">
        <v>571</v>
      </c>
      <c r="E4284" s="58" t="s">
        <v>26</v>
      </c>
      <c r="F4284" s="9" t="s">
        <v>33</v>
      </c>
      <c r="G4284" s="60">
        <v>0</v>
      </c>
      <c r="H4284" s="11">
        <v>0</v>
      </c>
      <c r="I4284" s="60">
        <v>0</v>
      </c>
      <c r="J4284" s="60">
        <v>0</v>
      </c>
      <c r="K4284" s="60">
        <v>0</v>
      </c>
      <c r="L4284" s="60">
        <v>0</v>
      </c>
      <c r="M4284" s="60">
        <v>0</v>
      </c>
      <c r="N4284" s="60">
        <v>0</v>
      </c>
      <c r="O4284" s="60">
        <v>0</v>
      </c>
      <c r="P4284" s="60">
        <v>0</v>
      </c>
      <c r="Q4284" s="60">
        <v>0</v>
      </c>
      <c r="R4284" s="60">
        <v>19</v>
      </c>
      <c r="S4284" s="60">
        <v>11</v>
      </c>
      <c r="T4284" s="60">
        <v>9</v>
      </c>
      <c r="U4284" s="60">
        <v>9</v>
      </c>
      <c r="V4284" s="60">
        <v>0</v>
      </c>
      <c r="W4284" s="13">
        <f t="shared" si="66"/>
        <v>48</v>
      </c>
      <c r="X4284" s="1"/>
      <c r="Y4284" s="1"/>
      <c r="Z4284" s="1"/>
      <c r="AA4284" s="1"/>
      <c r="AB4284" s="1"/>
      <c r="AC4284" s="1"/>
      <c r="AD4284" s="1"/>
      <c r="AE4284" s="1"/>
      <c r="AF4284" s="1"/>
    </row>
    <row r="4285" spans="1:32" x14ac:dyDescent="0.35">
      <c r="A4285" s="6" t="s">
        <v>537</v>
      </c>
      <c r="B4285" s="58" t="s">
        <v>31</v>
      </c>
      <c r="C4285" s="59">
        <v>331800225136</v>
      </c>
      <c r="D4285" s="58" t="s">
        <v>408</v>
      </c>
      <c r="E4285" s="58" t="s">
        <v>26</v>
      </c>
      <c r="F4285" s="9" t="s">
        <v>33</v>
      </c>
      <c r="G4285" s="60">
        <v>0</v>
      </c>
      <c r="H4285" s="11">
        <v>0</v>
      </c>
      <c r="I4285" s="60">
        <v>0</v>
      </c>
      <c r="J4285" s="60">
        <v>0</v>
      </c>
      <c r="K4285" s="60">
        <v>0</v>
      </c>
      <c r="L4285" s="60">
        <v>0</v>
      </c>
      <c r="M4285" s="60">
        <v>0</v>
      </c>
      <c r="N4285" s="60">
        <v>0</v>
      </c>
      <c r="O4285" s="60">
        <v>0</v>
      </c>
      <c r="P4285" s="60">
        <v>0</v>
      </c>
      <c r="Q4285" s="60">
        <v>0</v>
      </c>
      <c r="R4285" s="60">
        <v>0</v>
      </c>
      <c r="S4285" s="60">
        <v>14</v>
      </c>
      <c r="T4285" s="60">
        <v>10</v>
      </c>
      <c r="U4285" s="60">
        <v>9</v>
      </c>
      <c r="V4285" s="60">
        <v>0</v>
      </c>
      <c r="W4285" s="13">
        <f t="shared" si="66"/>
        <v>33</v>
      </c>
      <c r="X4285" s="1"/>
      <c r="Y4285" s="1"/>
      <c r="Z4285" s="1"/>
      <c r="AA4285" s="1"/>
      <c r="AB4285" s="1"/>
      <c r="AC4285" s="1"/>
      <c r="AD4285" s="1"/>
      <c r="AE4285" s="1"/>
      <c r="AF4285" s="1"/>
    </row>
    <row r="4286" spans="1:32" x14ac:dyDescent="0.35">
      <c r="A4286" s="6" t="s">
        <v>537</v>
      </c>
      <c r="B4286" s="58" t="s">
        <v>24</v>
      </c>
      <c r="C4286" s="59">
        <v>500402225056</v>
      </c>
      <c r="D4286" s="58" t="s">
        <v>409</v>
      </c>
      <c r="E4286" s="58" t="s">
        <v>26</v>
      </c>
      <c r="F4286" s="9" t="s">
        <v>33</v>
      </c>
      <c r="G4286" s="60">
        <v>0</v>
      </c>
      <c r="H4286" s="11">
        <v>0</v>
      </c>
      <c r="I4286" s="60">
        <v>0</v>
      </c>
      <c r="J4286" s="60">
        <v>0</v>
      </c>
      <c r="K4286" s="60">
        <v>0</v>
      </c>
      <c r="L4286" s="60">
        <v>0</v>
      </c>
      <c r="M4286" s="60">
        <v>0</v>
      </c>
      <c r="N4286" s="60">
        <v>0</v>
      </c>
      <c r="O4286" s="60">
        <v>0</v>
      </c>
      <c r="P4286" s="60">
        <v>0</v>
      </c>
      <c r="Q4286" s="60">
        <v>0</v>
      </c>
      <c r="R4286" s="60">
        <v>10</v>
      </c>
      <c r="S4286" s="60">
        <v>10</v>
      </c>
      <c r="T4286" s="60">
        <v>11</v>
      </c>
      <c r="U4286" s="60">
        <v>15</v>
      </c>
      <c r="V4286" s="60">
        <v>0</v>
      </c>
      <c r="W4286" s="13">
        <f t="shared" si="66"/>
        <v>46</v>
      </c>
      <c r="X4286" s="1"/>
      <c r="Y4286" s="1"/>
      <c r="Z4286" s="1"/>
      <c r="AA4286" s="1"/>
      <c r="AB4286" s="1"/>
      <c r="AC4286" s="1"/>
      <c r="AD4286" s="1"/>
      <c r="AE4286" s="1"/>
      <c r="AF4286" s="1"/>
    </row>
    <row r="4287" spans="1:32" x14ac:dyDescent="0.35">
      <c r="A4287" s="6" t="s">
        <v>537</v>
      </c>
      <c r="B4287" s="58" t="s">
        <v>31</v>
      </c>
      <c r="C4287" s="59">
        <v>332200228234</v>
      </c>
      <c r="D4287" s="58" t="s">
        <v>163</v>
      </c>
      <c r="E4287" s="58" t="s">
        <v>26</v>
      </c>
      <c r="F4287" s="9" t="s">
        <v>33</v>
      </c>
      <c r="G4287" s="60">
        <v>0</v>
      </c>
      <c r="H4287" s="11">
        <v>0</v>
      </c>
      <c r="I4287" s="60">
        <v>0</v>
      </c>
      <c r="J4287" s="60">
        <v>0</v>
      </c>
      <c r="K4287" s="60">
        <v>0</v>
      </c>
      <c r="L4287" s="60">
        <v>0</v>
      </c>
      <c r="M4287" s="60">
        <v>0</v>
      </c>
      <c r="N4287" s="60">
        <v>0</v>
      </c>
      <c r="O4287" s="60">
        <v>0</v>
      </c>
      <c r="P4287" s="60">
        <v>0</v>
      </c>
      <c r="Q4287" s="60">
        <v>0</v>
      </c>
      <c r="R4287" s="60">
        <v>9</v>
      </c>
      <c r="S4287" s="60">
        <v>14</v>
      </c>
      <c r="T4287" s="60">
        <v>12</v>
      </c>
      <c r="U4287" s="60">
        <v>11</v>
      </c>
      <c r="V4287" s="60">
        <v>0</v>
      </c>
      <c r="W4287" s="13">
        <f t="shared" si="66"/>
        <v>46</v>
      </c>
      <c r="X4287" s="1"/>
      <c r="Y4287" s="1"/>
      <c r="Z4287" s="1"/>
      <c r="AA4287" s="1"/>
      <c r="AB4287" s="1"/>
      <c r="AC4287" s="1"/>
      <c r="AD4287" s="1"/>
      <c r="AE4287" s="1"/>
      <c r="AF4287" s="1"/>
    </row>
    <row r="4288" spans="1:32" x14ac:dyDescent="0.35">
      <c r="A4288" s="6" t="s">
        <v>537</v>
      </c>
      <c r="B4288" s="58" t="s">
        <v>31</v>
      </c>
      <c r="C4288" s="59">
        <v>331400207451</v>
      </c>
      <c r="D4288" s="58" t="s">
        <v>164</v>
      </c>
      <c r="E4288" s="58" t="s">
        <v>26</v>
      </c>
      <c r="F4288" s="9" t="s">
        <v>37</v>
      </c>
      <c r="G4288" s="60">
        <v>0</v>
      </c>
      <c r="H4288" s="11">
        <v>0</v>
      </c>
      <c r="I4288" s="60">
        <v>0</v>
      </c>
      <c r="J4288" s="60">
        <v>0</v>
      </c>
      <c r="K4288" s="60">
        <v>0</v>
      </c>
      <c r="L4288" s="60">
        <v>0</v>
      </c>
      <c r="M4288" s="60">
        <v>0</v>
      </c>
      <c r="N4288" s="60">
        <v>0</v>
      </c>
      <c r="O4288" s="60">
        <v>0</v>
      </c>
      <c r="P4288" s="60">
        <v>0</v>
      </c>
      <c r="Q4288" s="60">
        <v>0</v>
      </c>
      <c r="R4288" s="60">
        <v>14</v>
      </c>
      <c r="S4288" s="60">
        <v>13</v>
      </c>
      <c r="T4288" s="60">
        <v>15</v>
      </c>
      <c r="U4288" s="60">
        <v>10</v>
      </c>
      <c r="V4288" s="60">
        <v>0</v>
      </c>
      <c r="W4288" s="13">
        <f t="shared" si="66"/>
        <v>52</v>
      </c>
      <c r="X4288" s="1"/>
      <c r="Y4288" s="1"/>
      <c r="Z4288" s="1"/>
      <c r="AA4288" s="1"/>
      <c r="AB4288" s="1"/>
      <c r="AC4288" s="1"/>
      <c r="AD4288" s="1"/>
      <c r="AE4288" s="1"/>
      <c r="AF4288" s="1"/>
    </row>
    <row r="4289" spans="1:32" x14ac:dyDescent="0.35">
      <c r="A4289" s="6" t="s">
        <v>537</v>
      </c>
      <c r="B4289" s="58" t="s">
        <v>45</v>
      </c>
      <c r="C4289" s="59">
        <v>342700226097</v>
      </c>
      <c r="D4289" s="58" t="s">
        <v>531</v>
      </c>
      <c r="E4289" s="58" t="s">
        <v>26</v>
      </c>
      <c r="F4289" s="9" t="s">
        <v>33</v>
      </c>
      <c r="G4289" s="60">
        <v>0</v>
      </c>
      <c r="H4289" s="11">
        <v>0</v>
      </c>
      <c r="I4289" s="60">
        <v>0</v>
      </c>
      <c r="J4289" s="60">
        <v>0</v>
      </c>
      <c r="K4289" s="60">
        <v>0</v>
      </c>
      <c r="L4289" s="60">
        <v>0</v>
      </c>
      <c r="M4289" s="60">
        <v>0</v>
      </c>
      <c r="N4289" s="60">
        <v>0</v>
      </c>
      <c r="O4289" s="60">
        <v>0</v>
      </c>
      <c r="P4289" s="60">
        <v>0</v>
      </c>
      <c r="Q4289" s="60">
        <v>0</v>
      </c>
      <c r="R4289" s="60">
        <v>11</v>
      </c>
      <c r="S4289" s="60">
        <v>6</v>
      </c>
      <c r="T4289" s="60">
        <v>0</v>
      </c>
      <c r="U4289" s="60">
        <v>0</v>
      </c>
      <c r="V4289" s="60">
        <v>0</v>
      </c>
      <c r="W4289" s="13">
        <f t="shared" si="66"/>
        <v>17</v>
      </c>
      <c r="X4289" s="1"/>
      <c r="Y4289" s="1"/>
      <c r="Z4289" s="1"/>
      <c r="AA4289" s="1"/>
      <c r="AB4289" s="1"/>
      <c r="AC4289" s="1"/>
      <c r="AD4289" s="1"/>
      <c r="AE4289" s="1"/>
      <c r="AF4289" s="1"/>
    </row>
    <row r="4290" spans="1:32" x14ac:dyDescent="0.35">
      <c r="A4290" s="6" t="s">
        <v>537</v>
      </c>
      <c r="B4290" s="58" t="s">
        <v>31</v>
      </c>
      <c r="C4290" s="59">
        <v>332000225438</v>
      </c>
      <c r="D4290" s="58" t="s">
        <v>427</v>
      </c>
      <c r="E4290" s="58" t="s">
        <v>26</v>
      </c>
      <c r="F4290" s="9" t="s">
        <v>33</v>
      </c>
      <c r="G4290" s="60">
        <v>0</v>
      </c>
      <c r="H4290" s="11">
        <v>0</v>
      </c>
      <c r="I4290" s="60">
        <v>0</v>
      </c>
      <c r="J4290" s="60">
        <v>0</v>
      </c>
      <c r="K4290" s="60">
        <v>0</v>
      </c>
      <c r="L4290" s="60">
        <v>0</v>
      </c>
      <c r="M4290" s="60">
        <v>0</v>
      </c>
      <c r="N4290" s="60">
        <v>0</v>
      </c>
      <c r="O4290" s="60">
        <v>0</v>
      </c>
      <c r="P4290" s="60">
        <v>0</v>
      </c>
      <c r="Q4290" s="60">
        <v>0</v>
      </c>
      <c r="R4290" s="60">
        <v>29</v>
      </c>
      <c r="S4290" s="60">
        <v>30</v>
      </c>
      <c r="T4290" s="60">
        <v>26</v>
      </c>
      <c r="U4290" s="60">
        <v>24</v>
      </c>
      <c r="V4290" s="60">
        <v>0</v>
      </c>
      <c r="W4290" s="13">
        <f t="shared" si="66"/>
        <v>109</v>
      </c>
      <c r="X4290" s="1"/>
      <c r="Y4290" s="1"/>
      <c r="Z4290" s="1"/>
      <c r="AA4290" s="1"/>
      <c r="AB4290" s="1"/>
      <c r="AC4290" s="1"/>
      <c r="AD4290" s="1"/>
      <c r="AE4290" s="1"/>
      <c r="AF4290" s="1"/>
    </row>
    <row r="4291" spans="1:32" x14ac:dyDescent="0.35">
      <c r="A4291" s="6" t="s">
        <v>537</v>
      </c>
      <c r="B4291" s="58" t="s">
        <v>31</v>
      </c>
      <c r="C4291" s="59">
        <v>332200229143</v>
      </c>
      <c r="D4291" s="58" t="s">
        <v>168</v>
      </c>
      <c r="E4291" s="58" t="s">
        <v>26</v>
      </c>
      <c r="F4291" s="9" t="s">
        <v>33</v>
      </c>
      <c r="G4291" s="60">
        <v>58</v>
      </c>
      <c r="H4291" s="11">
        <v>60</v>
      </c>
      <c r="I4291" s="60">
        <v>61</v>
      </c>
      <c r="J4291" s="60">
        <v>59</v>
      </c>
      <c r="K4291" s="60">
        <v>57</v>
      </c>
      <c r="L4291" s="60">
        <v>58</v>
      </c>
      <c r="M4291" s="60">
        <v>68</v>
      </c>
      <c r="N4291" s="60">
        <v>55</v>
      </c>
      <c r="O4291" s="60">
        <v>0</v>
      </c>
      <c r="P4291" s="60">
        <v>50</v>
      </c>
      <c r="Q4291" s="60">
        <v>56</v>
      </c>
      <c r="R4291" s="60">
        <v>42</v>
      </c>
      <c r="S4291" s="60">
        <v>42</v>
      </c>
      <c r="T4291" s="60">
        <v>39</v>
      </c>
      <c r="U4291" s="60">
        <v>44</v>
      </c>
      <c r="V4291" s="60">
        <v>0</v>
      </c>
      <c r="W4291" s="13">
        <f t="shared" ref="W4291:W4354" si="67">SUM(G4291:V4291)</f>
        <v>749</v>
      </c>
      <c r="X4291" s="1"/>
      <c r="Y4291" s="1"/>
      <c r="Z4291" s="1"/>
      <c r="AA4291" s="1"/>
      <c r="AB4291" s="1"/>
      <c r="AC4291" s="1"/>
      <c r="AD4291" s="1"/>
      <c r="AE4291" s="1"/>
      <c r="AF4291" s="1"/>
    </row>
    <row r="4292" spans="1:32" x14ac:dyDescent="0.35">
      <c r="A4292" s="6" t="s">
        <v>537</v>
      </c>
      <c r="B4292" s="58" t="s">
        <v>28</v>
      </c>
      <c r="C4292" s="59">
        <v>310200226798</v>
      </c>
      <c r="D4292" s="58" t="s">
        <v>169</v>
      </c>
      <c r="E4292" s="58" t="s">
        <v>26</v>
      </c>
      <c r="F4292" s="9" t="s">
        <v>33</v>
      </c>
      <c r="G4292" s="60">
        <v>9</v>
      </c>
      <c r="H4292" s="11">
        <v>18</v>
      </c>
      <c r="I4292" s="60">
        <v>9</v>
      </c>
      <c r="J4292" s="60">
        <v>9</v>
      </c>
      <c r="K4292" s="60">
        <v>11</v>
      </c>
      <c r="L4292" s="60">
        <v>10</v>
      </c>
      <c r="M4292" s="60">
        <v>13</v>
      </c>
      <c r="N4292" s="60">
        <v>12</v>
      </c>
      <c r="O4292" s="60">
        <v>0</v>
      </c>
      <c r="P4292" s="60">
        <v>12</v>
      </c>
      <c r="Q4292" s="60">
        <v>14</v>
      </c>
      <c r="R4292" s="60">
        <v>31</v>
      </c>
      <c r="S4292" s="60">
        <v>26</v>
      </c>
      <c r="T4292" s="60">
        <v>31</v>
      </c>
      <c r="U4292" s="60">
        <v>17</v>
      </c>
      <c r="V4292" s="60">
        <v>0</v>
      </c>
      <c r="W4292" s="13">
        <f t="shared" si="67"/>
        <v>222</v>
      </c>
      <c r="X4292" s="1"/>
      <c r="Y4292" s="1"/>
      <c r="Z4292" s="1"/>
      <c r="AA4292" s="1"/>
      <c r="AB4292" s="1"/>
      <c r="AC4292" s="1"/>
      <c r="AD4292" s="1"/>
      <c r="AE4292" s="1"/>
      <c r="AF4292" s="1"/>
    </row>
    <row r="4293" spans="1:32" x14ac:dyDescent="0.35">
      <c r="A4293" s="6" t="s">
        <v>537</v>
      </c>
      <c r="B4293" s="58" t="s">
        <v>45</v>
      </c>
      <c r="C4293" s="59">
        <v>342700226057</v>
      </c>
      <c r="D4293" s="58" t="s">
        <v>512</v>
      </c>
      <c r="E4293" s="58" t="s">
        <v>26</v>
      </c>
      <c r="F4293" s="9" t="s">
        <v>33</v>
      </c>
      <c r="G4293" s="60">
        <v>0</v>
      </c>
      <c r="H4293" s="11">
        <v>0</v>
      </c>
      <c r="I4293" s="60">
        <v>0</v>
      </c>
      <c r="J4293" s="60">
        <v>0</v>
      </c>
      <c r="K4293" s="60">
        <v>0</v>
      </c>
      <c r="L4293" s="60">
        <v>0</v>
      </c>
      <c r="M4293" s="60">
        <v>0</v>
      </c>
      <c r="N4293" s="60">
        <v>0</v>
      </c>
      <c r="O4293" s="60">
        <v>0</v>
      </c>
      <c r="P4293" s="60">
        <v>0</v>
      </c>
      <c r="Q4293" s="60">
        <v>0</v>
      </c>
      <c r="R4293" s="60">
        <v>15</v>
      </c>
      <c r="S4293" s="60">
        <v>7</v>
      </c>
      <c r="T4293" s="60">
        <v>3</v>
      </c>
      <c r="U4293" s="60">
        <v>7</v>
      </c>
      <c r="V4293" s="60">
        <v>0</v>
      </c>
      <c r="W4293" s="13">
        <f t="shared" si="67"/>
        <v>32</v>
      </c>
      <c r="X4293" s="1"/>
      <c r="Y4293" s="1"/>
      <c r="Z4293" s="1"/>
      <c r="AA4293" s="1"/>
      <c r="AB4293" s="1"/>
      <c r="AC4293" s="1"/>
      <c r="AD4293" s="1"/>
      <c r="AE4293" s="1"/>
      <c r="AF4293" s="1"/>
    </row>
    <row r="4294" spans="1:32" x14ac:dyDescent="0.35">
      <c r="A4294" s="6" t="s">
        <v>537</v>
      </c>
      <c r="B4294" s="58" t="s">
        <v>31</v>
      </c>
      <c r="C4294" s="59">
        <v>332100206993</v>
      </c>
      <c r="D4294" s="58" t="s">
        <v>171</v>
      </c>
      <c r="E4294" s="58" t="s">
        <v>26</v>
      </c>
      <c r="F4294" s="9" t="s">
        <v>33</v>
      </c>
      <c r="G4294" s="60">
        <v>0</v>
      </c>
      <c r="H4294" s="11">
        <v>0</v>
      </c>
      <c r="I4294" s="60">
        <v>0</v>
      </c>
      <c r="J4294" s="60">
        <v>0</v>
      </c>
      <c r="K4294" s="60">
        <v>0</v>
      </c>
      <c r="L4294" s="60">
        <v>0</v>
      </c>
      <c r="M4294" s="60">
        <v>0</v>
      </c>
      <c r="N4294" s="60">
        <v>0</v>
      </c>
      <c r="O4294" s="60">
        <v>0</v>
      </c>
      <c r="P4294" s="60">
        <v>0</v>
      </c>
      <c r="Q4294" s="60">
        <v>0</v>
      </c>
      <c r="R4294" s="60">
        <v>57</v>
      </c>
      <c r="S4294" s="60">
        <v>64</v>
      </c>
      <c r="T4294" s="60">
        <v>55</v>
      </c>
      <c r="U4294" s="60">
        <v>53</v>
      </c>
      <c r="V4294" s="60">
        <v>0</v>
      </c>
      <c r="W4294" s="13">
        <f t="shared" si="67"/>
        <v>229</v>
      </c>
      <c r="X4294" s="1"/>
      <c r="Y4294" s="1"/>
      <c r="Z4294" s="1"/>
      <c r="AA4294" s="1"/>
      <c r="AB4294" s="1"/>
      <c r="AC4294" s="1"/>
      <c r="AD4294" s="1"/>
      <c r="AE4294" s="1"/>
      <c r="AF4294" s="1"/>
    </row>
    <row r="4295" spans="1:32" x14ac:dyDescent="0.35">
      <c r="A4295" s="6" t="s">
        <v>537</v>
      </c>
      <c r="B4295" s="58" t="s">
        <v>45</v>
      </c>
      <c r="C4295" s="59">
        <v>342800229507</v>
      </c>
      <c r="D4295" s="58" t="s">
        <v>172</v>
      </c>
      <c r="E4295" s="58" t="s">
        <v>26</v>
      </c>
      <c r="F4295" s="9" t="s">
        <v>33</v>
      </c>
      <c r="G4295" s="60">
        <v>0</v>
      </c>
      <c r="H4295" s="11">
        <v>0</v>
      </c>
      <c r="I4295" s="60">
        <v>0</v>
      </c>
      <c r="J4295" s="60">
        <v>0</v>
      </c>
      <c r="K4295" s="60">
        <v>0</v>
      </c>
      <c r="L4295" s="60">
        <v>0</v>
      </c>
      <c r="M4295" s="60">
        <v>0</v>
      </c>
      <c r="N4295" s="60">
        <v>0</v>
      </c>
      <c r="O4295" s="60">
        <v>0</v>
      </c>
      <c r="P4295" s="60">
        <v>0</v>
      </c>
      <c r="Q4295" s="60">
        <v>0</v>
      </c>
      <c r="R4295" s="60">
        <v>46</v>
      </c>
      <c r="S4295" s="60">
        <v>43</v>
      </c>
      <c r="T4295" s="60">
        <v>25</v>
      </c>
      <c r="U4295" s="60">
        <v>38</v>
      </c>
      <c r="V4295" s="60">
        <v>0</v>
      </c>
      <c r="W4295" s="13">
        <f t="shared" si="67"/>
        <v>152</v>
      </c>
      <c r="X4295" s="1"/>
      <c r="Y4295" s="1"/>
      <c r="Z4295" s="1"/>
      <c r="AA4295" s="1"/>
      <c r="AB4295" s="1"/>
      <c r="AC4295" s="1"/>
      <c r="AD4295" s="1"/>
      <c r="AE4295" s="1"/>
      <c r="AF4295" s="1"/>
    </row>
    <row r="4296" spans="1:32" x14ac:dyDescent="0.35">
      <c r="A4296" s="6" t="s">
        <v>537</v>
      </c>
      <c r="B4296" s="58" t="s">
        <v>24</v>
      </c>
      <c r="C4296" s="59">
        <v>500402229696</v>
      </c>
      <c r="D4296" s="58" t="s">
        <v>173</v>
      </c>
      <c r="E4296" s="58" t="s">
        <v>26</v>
      </c>
      <c r="F4296" s="9" t="s">
        <v>37</v>
      </c>
      <c r="G4296" s="60">
        <v>0</v>
      </c>
      <c r="H4296" s="11">
        <v>0</v>
      </c>
      <c r="I4296" s="60">
        <v>0</v>
      </c>
      <c r="J4296" s="60">
        <v>0</v>
      </c>
      <c r="K4296" s="60">
        <v>0</v>
      </c>
      <c r="L4296" s="60">
        <v>0</v>
      </c>
      <c r="M4296" s="60">
        <v>0</v>
      </c>
      <c r="N4296" s="60">
        <v>0</v>
      </c>
      <c r="O4296" s="60">
        <v>0</v>
      </c>
      <c r="P4296" s="60">
        <v>0</v>
      </c>
      <c r="Q4296" s="60">
        <v>0</v>
      </c>
      <c r="R4296" s="60">
        <v>15</v>
      </c>
      <c r="S4296" s="60">
        <v>14</v>
      </c>
      <c r="T4296" s="60">
        <v>0</v>
      </c>
      <c r="U4296" s="60">
        <v>0</v>
      </c>
      <c r="V4296" s="60">
        <v>0</v>
      </c>
      <c r="W4296" s="13">
        <f t="shared" si="67"/>
        <v>29</v>
      </c>
      <c r="X4296" s="1"/>
      <c r="Y4296" s="1"/>
      <c r="Z4296" s="1"/>
      <c r="AA4296" s="1"/>
      <c r="AB4296" s="1"/>
      <c r="AC4296" s="1"/>
      <c r="AD4296" s="1"/>
      <c r="AE4296" s="1"/>
      <c r="AF4296" s="1"/>
    </row>
    <row r="4297" spans="1:32" x14ac:dyDescent="0.35">
      <c r="A4297" s="6" t="s">
        <v>537</v>
      </c>
      <c r="B4297" s="58" t="s">
        <v>31</v>
      </c>
      <c r="C4297" s="59">
        <v>332000226044</v>
      </c>
      <c r="D4297" s="58" t="s">
        <v>513</v>
      </c>
      <c r="E4297" s="58" t="s">
        <v>26</v>
      </c>
      <c r="F4297" s="9" t="s">
        <v>33</v>
      </c>
      <c r="G4297" s="60">
        <v>108</v>
      </c>
      <c r="H4297" s="11">
        <v>55</v>
      </c>
      <c r="I4297" s="60">
        <v>28</v>
      </c>
      <c r="J4297" s="60">
        <v>28</v>
      </c>
      <c r="K4297" s="60">
        <v>26</v>
      </c>
      <c r="L4297" s="60">
        <v>27</v>
      </c>
      <c r="M4297" s="60">
        <v>0</v>
      </c>
      <c r="N4297" s="60">
        <v>0</v>
      </c>
      <c r="O4297" s="60">
        <v>0</v>
      </c>
      <c r="P4297" s="60">
        <v>0</v>
      </c>
      <c r="Q4297" s="60">
        <v>0</v>
      </c>
      <c r="R4297" s="60">
        <v>20</v>
      </c>
      <c r="S4297" s="60">
        <v>22</v>
      </c>
      <c r="T4297" s="60">
        <v>0</v>
      </c>
      <c r="U4297" s="60">
        <v>0</v>
      </c>
      <c r="V4297" s="60">
        <v>0</v>
      </c>
      <c r="W4297" s="13">
        <f t="shared" si="67"/>
        <v>314</v>
      </c>
      <c r="X4297" s="1"/>
      <c r="Y4297" s="1"/>
      <c r="Z4297" s="1"/>
      <c r="AA4297" s="1"/>
      <c r="AB4297" s="1"/>
      <c r="AC4297" s="1"/>
      <c r="AD4297" s="1"/>
      <c r="AE4297" s="1"/>
      <c r="AF4297" s="1"/>
    </row>
    <row r="4298" spans="1:32" x14ac:dyDescent="0.35">
      <c r="A4298" s="6" t="s">
        <v>537</v>
      </c>
      <c r="B4298" s="58" t="s">
        <v>45</v>
      </c>
      <c r="C4298" s="59">
        <v>342800225720</v>
      </c>
      <c r="D4298" s="58" t="s">
        <v>468</v>
      </c>
      <c r="E4298" s="58" t="s">
        <v>26</v>
      </c>
      <c r="F4298" s="9" t="s">
        <v>33</v>
      </c>
      <c r="G4298" s="60">
        <v>0</v>
      </c>
      <c r="H4298" s="11">
        <v>0</v>
      </c>
      <c r="I4298" s="60">
        <v>0</v>
      </c>
      <c r="J4298" s="60">
        <v>0</v>
      </c>
      <c r="K4298" s="60">
        <v>0</v>
      </c>
      <c r="L4298" s="60">
        <v>0</v>
      </c>
      <c r="M4298" s="60">
        <v>0</v>
      </c>
      <c r="N4298" s="60">
        <v>0</v>
      </c>
      <c r="O4298" s="60">
        <v>0</v>
      </c>
      <c r="P4298" s="60">
        <v>0</v>
      </c>
      <c r="Q4298" s="60">
        <v>0</v>
      </c>
      <c r="R4298" s="60">
        <v>7</v>
      </c>
      <c r="S4298" s="60">
        <v>8</v>
      </c>
      <c r="T4298" s="60">
        <v>12</v>
      </c>
      <c r="U4298" s="60">
        <v>4</v>
      </c>
      <c r="V4298" s="60">
        <v>0</v>
      </c>
      <c r="W4298" s="13">
        <f t="shared" si="67"/>
        <v>31</v>
      </c>
      <c r="X4298" s="1"/>
      <c r="Y4298" s="1"/>
      <c r="Z4298" s="1"/>
      <c r="AA4298" s="1"/>
      <c r="AB4298" s="1"/>
      <c r="AC4298" s="1"/>
      <c r="AD4298" s="1"/>
      <c r="AE4298" s="1"/>
      <c r="AF4298" s="1"/>
    </row>
    <row r="4299" spans="1:32" x14ac:dyDescent="0.35">
      <c r="A4299" s="6" t="s">
        <v>537</v>
      </c>
      <c r="B4299" s="58" t="s">
        <v>91</v>
      </c>
      <c r="C4299" s="59">
        <v>280214225756</v>
      </c>
      <c r="D4299" s="58" t="s">
        <v>572</v>
      </c>
      <c r="E4299" s="58" t="s">
        <v>26</v>
      </c>
      <c r="F4299" s="9" t="s">
        <v>27</v>
      </c>
      <c r="G4299" s="60">
        <v>0</v>
      </c>
      <c r="H4299" s="11">
        <v>0</v>
      </c>
      <c r="I4299" s="60">
        <v>0</v>
      </c>
      <c r="J4299" s="60">
        <v>0</v>
      </c>
      <c r="K4299" s="60">
        <v>0</v>
      </c>
      <c r="L4299" s="60">
        <v>0</v>
      </c>
      <c r="M4299" s="60">
        <v>0</v>
      </c>
      <c r="N4299" s="60">
        <v>0</v>
      </c>
      <c r="O4299" s="60">
        <v>0</v>
      </c>
      <c r="P4299" s="60">
        <v>0</v>
      </c>
      <c r="Q4299" s="60">
        <v>0</v>
      </c>
      <c r="R4299" s="60">
        <v>24</v>
      </c>
      <c r="S4299" s="60">
        <v>26</v>
      </c>
      <c r="T4299" s="60">
        <v>22</v>
      </c>
      <c r="U4299" s="60">
        <v>20</v>
      </c>
      <c r="V4299" s="60">
        <v>0</v>
      </c>
      <c r="W4299" s="13">
        <f t="shared" si="67"/>
        <v>92</v>
      </c>
      <c r="X4299" s="1"/>
      <c r="Y4299" s="1"/>
      <c r="Z4299" s="1"/>
      <c r="AA4299" s="1"/>
      <c r="AB4299" s="1"/>
      <c r="AC4299" s="1"/>
      <c r="AD4299" s="1"/>
      <c r="AE4299" s="1"/>
      <c r="AF4299" s="1"/>
    </row>
    <row r="4300" spans="1:32" x14ac:dyDescent="0.35">
      <c r="A4300" s="6" t="s">
        <v>537</v>
      </c>
      <c r="B4300" s="58" t="s">
        <v>31</v>
      </c>
      <c r="C4300" s="59">
        <v>332200228238</v>
      </c>
      <c r="D4300" s="58" t="s">
        <v>175</v>
      </c>
      <c r="E4300" s="58" t="s">
        <v>26</v>
      </c>
      <c r="F4300" s="9" t="s">
        <v>33</v>
      </c>
      <c r="G4300" s="60">
        <v>16</v>
      </c>
      <c r="H4300" s="11">
        <v>84</v>
      </c>
      <c r="I4300" s="60">
        <v>52</v>
      </c>
      <c r="J4300" s="60">
        <v>50</v>
      </c>
      <c r="K4300" s="60">
        <v>35</v>
      </c>
      <c r="L4300" s="60">
        <v>47</v>
      </c>
      <c r="M4300" s="60">
        <v>49</v>
      </c>
      <c r="N4300" s="60">
        <v>46</v>
      </c>
      <c r="O4300" s="60">
        <v>0</v>
      </c>
      <c r="P4300" s="60">
        <v>56</v>
      </c>
      <c r="Q4300" s="60">
        <v>49</v>
      </c>
      <c r="R4300" s="60">
        <v>0</v>
      </c>
      <c r="S4300" s="60">
        <v>0</v>
      </c>
      <c r="T4300" s="60">
        <v>0</v>
      </c>
      <c r="U4300" s="60">
        <v>0</v>
      </c>
      <c r="V4300" s="60">
        <v>0</v>
      </c>
      <c r="W4300" s="13">
        <f t="shared" si="67"/>
        <v>484</v>
      </c>
      <c r="X4300" s="1"/>
      <c r="Y4300" s="1"/>
      <c r="Z4300" s="1"/>
      <c r="AA4300" s="1"/>
      <c r="AB4300" s="1"/>
      <c r="AC4300" s="1"/>
      <c r="AD4300" s="1"/>
      <c r="AE4300" s="1"/>
      <c r="AF4300" s="1"/>
    </row>
    <row r="4301" spans="1:32" x14ac:dyDescent="0.35">
      <c r="A4301" s="6" t="s">
        <v>537</v>
      </c>
      <c r="B4301" s="58" t="s">
        <v>31</v>
      </c>
      <c r="C4301" s="59">
        <v>332200226926</v>
      </c>
      <c r="D4301" s="58" t="s">
        <v>176</v>
      </c>
      <c r="E4301" s="58" t="s">
        <v>26</v>
      </c>
      <c r="F4301" s="9" t="s">
        <v>33</v>
      </c>
      <c r="G4301" s="60">
        <v>0</v>
      </c>
      <c r="H4301" s="11">
        <v>0</v>
      </c>
      <c r="I4301" s="60">
        <v>0</v>
      </c>
      <c r="J4301" s="60">
        <v>0</v>
      </c>
      <c r="K4301" s="60">
        <v>0</v>
      </c>
      <c r="L4301" s="60">
        <v>0</v>
      </c>
      <c r="M4301" s="60">
        <v>0</v>
      </c>
      <c r="N4301" s="60">
        <v>0</v>
      </c>
      <c r="O4301" s="60">
        <v>0</v>
      </c>
      <c r="P4301" s="60">
        <v>0</v>
      </c>
      <c r="Q4301" s="60">
        <v>0</v>
      </c>
      <c r="R4301" s="60">
        <v>70</v>
      </c>
      <c r="S4301" s="60">
        <v>46</v>
      </c>
      <c r="T4301" s="60">
        <v>34</v>
      </c>
      <c r="U4301" s="60">
        <v>13</v>
      </c>
      <c r="V4301" s="60">
        <v>0</v>
      </c>
      <c r="W4301" s="13">
        <f t="shared" si="67"/>
        <v>163</v>
      </c>
      <c r="X4301" s="1"/>
      <c r="Y4301" s="1"/>
      <c r="Z4301" s="1"/>
      <c r="AA4301" s="1"/>
      <c r="AB4301" s="1"/>
      <c r="AC4301" s="1"/>
      <c r="AD4301" s="1"/>
      <c r="AE4301" s="1"/>
      <c r="AF4301" s="1"/>
    </row>
    <row r="4302" spans="1:32" x14ac:dyDescent="0.35">
      <c r="A4302" s="6" t="s">
        <v>537</v>
      </c>
      <c r="B4302" s="58" t="s">
        <v>31</v>
      </c>
      <c r="C4302" s="59">
        <v>332000229076</v>
      </c>
      <c r="D4302" s="58" t="s">
        <v>573</v>
      </c>
      <c r="E4302" s="58" t="s">
        <v>26</v>
      </c>
      <c r="F4302" s="9" t="s">
        <v>37</v>
      </c>
      <c r="G4302" s="60">
        <v>78</v>
      </c>
      <c r="H4302" s="11">
        <v>28</v>
      </c>
      <c r="I4302" s="60">
        <v>17</v>
      </c>
      <c r="J4302" s="60">
        <v>29</v>
      </c>
      <c r="K4302" s="60">
        <v>24</v>
      </c>
      <c r="L4302" s="60">
        <v>31</v>
      </c>
      <c r="M4302" s="60">
        <v>24</v>
      </c>
      <c r="N4302" s="60">
        <v>19</v>
      </c>
      <c r="O4302" s="60">
        <v>0</v>
      </c>
      <c r="P4302" s="60">
        <v>28</v>
      </c>
      <c r="Q4302" s="60">
        <v>20</v>
      </c>
      <c r="R4302" s="60">
        <v>9</v>
      </c>
      <c r="S4302" s="60">
        <v>14</v>
      </c>
      <c r="T4302" s="60">
        <v>13</v>
      </c>
      <c r="U4302" s="60">
        <v>8</v>
      </c>
      <c r="V4302" s="60">
        <v>0</v>
      </c>
      <c r="W4302" s="13">
        <f t="shared" si="67"/>
        <v>342</v>
      </c>
      <c r="X4302" s="1"/>
      <c r="Y4302" s="1"/>
      <c r="Z4302" s="1"/>
      <c r="AA4302" s="1"/>
      <c r="AB4302" s="1"/>
      <c r="AC4302" s="1"/>
      <c r="AD4302" s="1"/>
      <c r="AE4302" s="1"/>
      <c r="AF4302" s="1"/>
    </row>
    <row r="4303" spans="1:32" x14ac:dyDescent="0.35">
      <c r="A4303" s="6" t="s">
        <v>537</v>
      </c>
      <c r="B4303" s="58" t="s">
        <v>31</v>
      </c>
      <c r="C4303" s="59">
        <v>332000228244</v>
      </c>
      <c r="D4303" s="58" t="s">
        <v>179</v>
      </c>
      <c r="E4303" s="58" t="s">
        <v>26</v>
      </c>
      <c r="F4303" s="9" t="s">
        <v>37</v>
      </c>
      <c r="G4303" s="60">
        <v>31</v>
      </c>
      <c r="H4303" s="11">
        <v>83</v>
      </c>
      <c r="I4303" s="60">
        <v>50</v>
      </c>
      <c r="J4303" s="60">
        <v>34</v>
      </c>
      <c r="K4303" s="60">
        <v>42</v>
      </c>
      <c r="L4303" s="60">
        <v>30</v>
      </c>
      <c r="M4303" s="60">
        <v>34</v>
      </c>
      <c r="N4303" s="60">
        <v>30</v>
      </c>
      <c r="O4303" s="60">
        <v>0</v>
      </c>
      <c r="P4303" s="60">
        <v>34</v>
      </c>
      <c r="Q4303" s="60">
        <v>31</v>
      </c>
      <c r="R4303" s="60">
        <v>15</v>
      </c>
      <c r="S4303" s="60">
        <v>28</v>
      </c>
      <c r="T4303" s="60">
        <v>14</v>
      </c>
      <c r="U4303" s="60">
        <v>0</v>
      </c>
      <c r="V4303" s="60">
        <v>0</v>
      </c>
      <c r="W4303" s="13">
        <f t="shared" si="67"/>
        <v>456</v>
      </c>
      <c r="X4303" s="1"/>
      <c r="Y4303" s="1"/>
      <c r="Z4303" s="1"/>
      <c r="AA4303" s="1"/>
      <c r="AB4303" s="1"/>
      <c r="AC4303" s="1"/>
      <c r="AD4303" s="1"/>
      <c r="AE4303" s="1"/>
      <c r="AF4303" s="1"/>
    </row>
    <row r="4304" spans="1:32" x14ac:dyDescent="0.35">
      <c r="A4304" s="6" t="s">
        <v>537</v>
      </c>
      <c r="B4304" s="58" t="s">
        <v>31</v>
      </c>
      <c r="C4304" s="59">
        <v>331400227886</v>
      </c>
      <c r="D4304" s="58" t="s">
        <v>180</v>
      </c>
      <c r="E4304" s="58" t="s">
        <v>26</v>
      </c>
      <c r="F4304" s="9" t="s">
        <v>37</v>
      </c>
      <c r="G4304" s="60">
        <v>24</v>
      </c>
      <c r="H4304" s="11">
        <v>31</v>
      </c>
      <c r="I4304" s="60">
        <v>27</v>
      </c>
      <c r="J4304" s="60">
        <v>23</v>
      </c>
      <c r="K4304" s="60">
        <v>26</v>
      </c>
      <c r="L4304" s="60">
        <v>25</v>
      </c>
      <c r="M4304" s="60">
        <v>18</v>
      </c>
      <c r="N4304" s="60">
        <v>24</v>
      </c>
      <c r="O4304" s="60">
        <v>0</v>
      </c>
      <c r="P4304" s="60">
        <v>23</v>
      </c>
      <c r="Q4304" s="60">
        <v>23</v>
      </c>
      <c r="R4304" s="60">
        <v>19</v>
      </c>
      <c r="S4304" s="60">
        <v>14</v>
      </c>
      <c r="T4304" s="60">
        <v>24</v>
      </c>
      <c r="U4304" s="60">
        <v>27</v>
      </c>
      <c r="V4304" s="60">
        <v>0</v>
      </c>
      <c r="W4304" s="13">
        <f t="shared" si="67"/>
        <v>328</v>
      </c>
      <c r="X4304" s="1"/>
      <c r="Y4304" s="1"/>
      <c r="Z4304" s="1"/>
      <c r="AA4304" s="1"/>
      <c r="AB4304" s="1"/>
      <c r="AC4304" s="1"/>
      <c r="AD4304" s="1"/>
      <c r="AE4304" s="1"/>
      <c r="AF4304" s="1"/>
    </row>
    <row r="4305" spans="1:32" x14ac:dyDescent="0.35">
      <c r="A4305" s="6" t="s">
        <v>537</v>
      </c>
      <c r="B4305" s="58" t="s">
        <v>24</v>
      </c>
      <c r="C4305" s="59">
        <v>500402229806</v>
      </c>
      <c r="D4305" s="58" t="s">
        <v>181</v>
      </c>
      <c r="E4305" s="58" t="s">
        <v>26</v>
      </c>
      <c r="F4305" s="9" t="s">
        <v>37</v>
      </c>
      <c r="G4305" s="60">
        <v>78</v>
      </c>
      <c r="H4305" s="11">
        <v>64</v>
      </c>
      <c r="I4305" s="60">
        <v>41</v>
      </c>
      <c r="J4305" s="60">
        <v>39</v>
      </c>
      <c r="K4305" s="60">
        <v>39</v>
      </c>
      <c r="L4305" s="60">
        <v>20</v>
      </c>
      <c r="M4305" s="60">
        <v>27</v>
      </c>
      <c r="N4305" s="60">
        <v>24</v>
      </c>
      <c r="O4305" s="60">
        <v>0</v>
      </c>
      <c r="P4305" s="60">
        <v>25</v>
      </c>
      <c r="Q4305" s="60">
        <v>21</v>
      </c>
      <c r="R4305" s="60">
        <v>0</v>
      </c>
      <c r="S4305" s="60">
        <v>0</v>
      </c>
      <c r="T4305" s="60">
        <v>0</v>
      </c>
      <c r="U4305" s="60">
        <v>0</v>
      </c>
      <c r="V4305" s="60">
        <v>0</v>
      </c>
      <c r="W4305" s="13">
        <f t="shared" si="67"/>
        <v>378</v>
      </c>
      <c r="X4305" s="1"/>
      <c r="Y4305" s="1"/>
      <c r="Z4305" s="1"/>
      <c r="AA4305" s="1"/>
      <c r="AB4305" s="1"/>
      <c r="AC4305" s="1"/>
      <c r="AD4305" s="1"/>
      <c r="AE4305" s="1"/>
      <c r="AF4305" s="1"/>
    </row>
    <row r="4306" spans="1:32" x14ac:dyDescent="0.35">
      <c r="A4306" s="6" t="s">
        <v>537</v>
      </c>
      <c r="B4306" s="58" t="s">
        <v>31</v>
      </c>
      <c r="C4306" s="59">
        <v>332200229577</v>
      </c>
      <c r="D4306" s="58" t="s">
        <v>182</v>
      </c>
      <c r="E4306" s="58" t="s">
        <v>26</v>
      </c>
      <c r="F4306" s="9" t="s">
        <v>33</v>
      </c>
      <c r="G4306" s="60">
        <v>6</v>
      </c>
      <c r="H4306" s="11">
        <v>0</v>
      </c>
      <c r="I4306" s="60">
        <v>5</v>
      </c>
      <c r="J4306" s="60">
        <v>0</v>
      </c>
      <c r="K4306" s="60">
        <v>0</v>
      </c>
      <c r="L4306" s="60">
        <v>0</v>
      </c>
      <c r="M4306" s="60">
        <v>0</v>
      </c>
      <c r="N4306" s="60">
        <v>4</v>
      </c>
      <c r="O4306" s="60">
        <v>0</v>
      </c>
      <c r="P4306" s="60">
        <v>10</v>
      </c>
      <c r="Q4306" s="60">
        <v>0</v>
      </c>
      <c r="R4306" s="60">
        <v>18</v>
      </c>
      <c r="S4306" s="60">
        <v>20</v>
      </c>
      <c r="T4306" s="60">
        <v>19</v>
      </c>
      <c r="U4306" s="60">
        <v>12</v>
      </c>
      <c r="V4306" s="60">
        <v>0</v>
      </c>
      <c r="W4306" s="13">
        <f t="shared" si="67"/>
        <v>94</v>
      </c>
      <c r="X4306" s="1"/>
      <c r="Y4306" s="1"/>
      <c r="Z4306" s="1"/>
      <c r="AA4306" s="1"/>
      <c r="AB4306" s="1"/>
      <c r="AC4306" s="1"/>
      <c r="AD4306" s="1"/>
      <c r="AE4306" s="1"/>
      <c r="AF4306" s="1"/>
    </row>
    <row r="4307" spans="1:32" x14ac:dyDescent="0.35">
      <c r="A4307" s="6" t="s">
        <v>537</v>
      </c>
      <c r="B4307" s="58" t="s">
        <v>31</v>
      </c>
      <c r="C4307" s="59">
        <v>331500225005</v>
      </c>
      <c r="D4307" s="58" t="s">
        <v>410</v>
      </c>
      <c r="E4307" s="58" t="s">
        <v>26</v>
      </c>
      <c r="F4307" s="9" t="s">
        <v>27</v>
      </c>
      <c r="G4307" s="60">
        <v>80</v>
      </c>
      <c r="H4307" s="11">
        <v>28</v>
      </c>
      <c r="I4307" s="60">
        <v>26</v>
      </c>
      <c r="J4307" s="60">
        <v>25</v>
      </c>
      <c r="K4307" s="60">
        <v>29</v>
      </c>
      <c r="L4307" s="60">
        <v>25</v>
      </c>
      <c r="M4307" s="60">
        <v>26</v>
      </c>
      <c r="N4307" s="60">
        <v>26</v>
      </c>
      <c r="O4307" s="60">
        <v>0</v>
      </c>
      <c r="P4307" s="60">
        <v>19</v>
      </c>
      <c r="Q4307" s="60">
        <v>37</v>
      </c>
      <c r="R4307" s="60">
        <v>26</v>
      </c>
      <c r="S4307" s="60">
        <v>28</v>
      </c>
      <c r="T4307" s="60">
        <v>28</v>
      </c>
      <c r="U4307" s="60">
        <v>27</v>
      </c>
      <c r="V4307" s="60">
        <v>0</v>
      </c>
      <c r="W4307" s="13">
        <f t="shared" si="67"/>
        <v>430</v>
      </c>
      <c r="X4307" s="1"/>
      <c r="Y4307" s="1"/>
      <c r="Z4307" s="1"/>
      <c r="AA4307" s="1"/>
      <c r="AB4307" s="1"/>
      <c r="AC4307" s="1"/>
      <c r="AD4307" s="1"/>
      <c r="AE4307" s="1"/>
      <c r="AF4307" s="1"/>
    </row>
    <row r="4308" spans="1:32" x14ac:dyDescent="0.35">
      <c r="A4308" s="6" t="s">
        <v>537</v>
      </c>
      <c r="B4308" s="58" t="s">
        <v>91</v>
      </c>
      <c r="C4308" s="59">
        <v>280407229810</v>
      </c>
      <c r="D4308" s="58" t="s">
        <v>574</v>
      </c>
      <c r="E4308" s="58" t="s">
        <v>26</v>
      </c>
      <c r="F4308" s="9" t="s">
        <v>27</v>
      </c>
      <c r="G4308" s="60">
        <v>0</v>
      </c>
      <c r="H4308" s="11">
        <v>0</v>
      </c>
      <c r="I4308" s="60">
        <v>0</v>
      </c>
      <c r="J4308" s="60">
        <v>0</v>
      </c>
      <c r="K4308" s="60">
        <v>0</v>
      </c>
      <c r="L4308" s="60">
        <v>0</v>
      </c>
      <c r="M4308" s="60">
        <v>0</v>
      </c>
      <c r="N4308" s="60">
        <v>0</v>
      </c>
      <c r="O4308" s="60">
        <v>0</v>
      </c>
      <c r="P4308" s="60">
        <v>0</v>
      </c>
      <c r="Q4308" s="60">
        <v>0</v>
      </c>
      <c r="R4308" s="60">
        <v>63</v>
      </c>
      <c r="S4308" s="60">
        <v>102</v>
      </c>
      <c r="T4308" s="60">
        <v>102</v>
      </c>
      <c r="U4308" s="60">
        <v>84</v>
      </c>
      <c r="V4308" s="60">
        <v>0</v>
      </c>
      <c r="W4308" s="13">
        <f t="shared" si="67"/>
        <v>351</v>
      </c>
      <c r="X4308" s="1"/>
      <c r="Y4308" s="1"/>
      <c r="Z4308" s="1"/>
      <c r="AA4308" s="1"/>
      <c r="AB4308" s="1"/>
      <c r="AC4308" s="1"/>
      <c r="AD4308" s="1"/>
      <c r="AE4308" s="1"/>
      <c r="AF4308" s="1"/>
    </row>
    <row r="4309" spans="1:32" x14ac:dyDescent="0.35">
      <c r="A4309" s="6" t="s">
        <v>537</v>
      </c>
      <c r="B4309" s="58" t="s">
        <v>91</v>
      </c>
      <c r="C4309" s="59">
        <v>280407226636</v>
      </c>
      <c r="D4309" s="58" t="s">
        <v>183</v>
      </c>
      <c r="E4309" s="58" t="s">
        <v>26</v>
      </c>
      <c r="F4309" s="9" t="s">
        <v>27</v>
      </c>
      <c r="G4309" s="60">
        <v>43</v>
      </c>
      <c r="H4309" s="11">
        <v>61</v>
      </c>
      <c r="I4309" s="60">
        <v>61</v>
      </c>
      <c r="J4309" s="60">
        <v>62</v>
      </c>
      <c r="K4309" s="60">
        <v>60</v>
      </c>
      <c r="L4309" s="60">
        <v>55</v>
      </c>
      <c r="M4309" s="60">
        <v>59</v>
      </c>
      <c r="N4309" s="60">
        <v>51</v>
      </c>
      <c r="O4309" s="60">
        <v>0</v>
      </c>
      <c r="P4309" s="60">
        <v>62</v>
      </c>
      <c r="Q4309" s="60">
        <v>70</v>
      </c>
      <c r="R4309" s="60">
        <v>0</v>
      </c>
      <c r="S4309" s="60">
        <v>0</v>
      </c>
      <c r="T4309" s="60">
        <v>0</v>
      </c>
      <c r="U4309" s="60">
        <v>0</v>
      </c>
      <c r="V4309" s="60">
        <v>0</v>
      </c>
      <c r="W4309" s="13">
        <f t="shared" si="67"/>
        <v>584</v>
      </c>
      <c r="X4309" s="1"/>
      <c r="Y4309" s="1"/>
      <c r="Z4309" s="1"/>
      <c r="AA4309" s="1"/>
      <c r="AB4309" s="1"/>
      <c r="AC4309" s="1"/>
      <c r="AD4309" s="1"/>
      <c r="AE4309" s="1"/>
      <c r="AF4309" s="1"/>
    </row>
    <row r="4310" spans="1:32" x14ac:dyDescent="0.35">
      <c r="A4310" s="6" t="s">
        <v>537</v>
      </c>
      <c r="B4310" s="58" t="s">
        <v>31</v>
      </c>
      <c r="C4310" s="59">
        <v>331400225670</v>
      </c>
      <c r="D4310" s="58" t="s">
        <v>469</v>
      </c>
      <c r="E4310" s="58" t="s">
        <v>26</v>
      </c>
      <c r="F4310" s="9" t="s">
        <v>37</v>
      </c>
      <c r="G4310" s="60">
        <v>0</v>
      </c>
      <c r="H4310" s="11">
        <v>0</v>
      </c>
      <c r="I4310" s="60">
        <v>0</v>
      </c>
      <c r="J4310" s="60">
        <v>0</v>
      </c>
      <c r="K4310" s="60">
        <v>0</v>
      </c>
      <c r="L4310" s="60">
        <v>0</v>
      </c>
      <c r="M4310" s="60">
        <v>0</v>
      </c>
      <c r="N4310" s="60">
        <v>0</v>
      </c>
      <c r="O4310" s="60">
        <v>0</v>
      </c>
      <c r="P4310" s="60">
        <v>0</v>
      </c>
      <c r="Q4310" s="60">
        <v>0</v>
      </c>
      <c r="R4310" s="60">
        <v>39</v>
      </c>
      <c r="S4310" s="60">
        <v>37</v>
      </c>
      <c r="T4310" s="60">
        <v>38</v>
      </c>
      <c r="U4310" s="60">
        <v>40</v>
      </c>
      <c r="V4310" s="60">
        <v>0</v>
      </c>
      <c r="W4310" s="13">
        <f t="shared" si="67"/>
        <v>154</v>
      </c>
      <c r="X4310" s="1"/>
      <c r="Y4310" s="1"/>
      <c r="Z4310" s="1"/>
      <c r="AA4310" s="1"/>
      <c r="AB4310" s="1"/>
      <c r="AC4310" s="1"/>
      <c r="AD4310" s="1"/>
      <c r="AE4310" s="1"/>
      <c r="AF4310" s="1"/>
    </row>
    <row r="4311" spans="1:32" x14ac:dyDescent="0.35">
      <c r="A4311" s="6" t="s">
        <v>537</v>
      </c>
      <c r="B4311" s="58" t="s">
        <v>31</v>
      </c>
      <c r="C4311" s="59">
        <v>331700227690</v>
      </c>
      <c r="D4311" s="58" t="s">
        <v>184</v>
      </c>
      <c r="E4311" s="58" t="s">
        <v>26</v>
      </c>
      <c r="F4311" s="9" t="s">
        <v>33</v>
      </c>
      <c r="G4311" s="60">
        <v>0</v>
      </c>
      <c r="H4311" s="11">
        <v>142</v>
      </c>
      <c r="I4311" s="60">
        <v>122</v>
      </c>
      <c r="J4311" s="60">
        <v>123</v>
      </c>
      <c r="K4311" s="60">
        <v>125</v>
      </c>
      <c r="L4311" s="60">
        <v>127</v>
      </c>
      <c r="M4311" s="60">
        <v>126</v>
      </c>
      <c r="N4311" s="60">
        <v>126</v>
      </c>
      <c r="O4311" s="60">
        <v>0</v>
      </c>
      <c r="P4311" s="60">
        <v>126</v>
      </c>
      <c r="Q4311" s="60">
        <v>123</v>
      </c>
      <c r="R4311" s="60">
        <v>0</v>
      </c>
      <c r="S4311" s="60">
        <v>0</v>
      </c>
      <c r="T4311" s="60">
        <v>0</v>
      </c>
      <c r="U4311" s="60">
        <v>0</v>
      </c>
      <c r="V4311" s="60">
        <v>0</v>
      </c>
      <c r="W4311" s="13">
        <f t="shared" si="67"/>
        <v>1140</v>
      </c>
      <c r="X4311" s="1"/>
      <c r="Y4311" s="1"/>
      <c r="Z4311" s="1"/>
      <c r="AA4311" s="1"/>
      <c r="AB4311" s="1"/>
      <c r="AC4311" s="1"/>
      <c r="AD4311" s="1"/>
      <c r="AE4311" s="1"/>
      <c r="AF4311" s="1"/>
    </row>
    <row r="4312" spans="1:32" x14ac:dyDescent="0.35">
      <c r="A4312" s="6" t="s">
        <v>537</v>
      </c>
      <c r="B4312" s="58" t="s">
        <v>31</v>
      </c>
      <c r="C4312" s="59">
        <v>332000229965</v>
      </c>
      <c r="D4312" s="58" t="s">
        <v>575</v>
      </c>
      <c r="E4312" s="58" t="s">
        <v>26</v>
      </c>
      <c r="F4312" s="9" t="s">
        <v>33</v>
      </c>
      <c r="G4312" s="60">
        <v>0</v>
      </c>
      <c r="H4312" s="11">
        <v>0</v>
      </c>
      <c r="I4312" s="60">
        <v>0</v>
      </c>
      <c r="J4312" s="60">
        <v>0</v>
      </c>
      <c r="K4312" s="60">
        <v>0</v>
      </c>
      <c r="L4312" s="60">
        <v>0</v>
      </c>
      <c r="M4312" s="60">
        <v>0</v>
      </c>
      <c r="N4312" s="60">
        <v>0</v>
      </c>
      <c r="O4312" s="60">
        <v>18</v>
      </c>
      <c r="P4312" s="60">
        <v>0</v>
      </c>
      <c r="Q4312" s="60">
        <v>0</v>
      </c>
      <c r="R4312" s="60">
        <v>0</v>
      </c>
      <c r="S4312" s="60">
        <v>0</v>
      </c>
      <c r="T4312" s="60">
        <v>0</v>
      </c>
      <c r="U4312" s="60">
        <v>0</v>
      </c>
      <c r="V4312" s="60">
        <v>4</v>
      </c>
      <c r="W4312" s="13">
        <f t="shared" si="67"/>
        <v>22</v>
      </c>
      <c r="X4312" s="1"/>
      <c r="Y4312" s="1"/>
      <c r="Z4312" s="1"/>
      <c r="AA4312" s="1"/>
      <c r="AB4312" s="1"/>
      <c r="AC4312" s="1"/>
      <c r="AD4312" s="1"/>
      <c r="AE4312" s="1"/>
      <c r="AF4312" s="1"/>
    </row>
    <row r="4313" spans="1:32" x14ac:dyDescent="0.35">
      <c r="A4313" s="6" t="s">
        <v>537</v>
      </c>
      <c r="B4313" s="58" t="s">
        <v>31</v>
      </c>
      <c r="C4313" s="59">
        <v>332000229894</v>
      </c>
      <c r="D4313" s="58" t="s">
        <v>576</v>
      </c>
      <c r="E4313" s="58" t="s">
        <v>26</v>
      </c>
      <c r="F4313" s="9" t="s">
        <v>33</v>
      </c>
      <c r="G4313" s="60">
        <v>0</v>
      </c>
      <c r="H4313" s="11">
        <v>0</v>
      </c>
      <c r="I4313" s="60">
        <v>0</v>
      </c>
      <c r="J4313" s="60">
        <v>0</v>
      </c>
      <c r="K4313" s="60">
        <v>0</v>
      </c>
      <c r="L4313" s="60">
        <v>0</v>
      </c>
      <c r="M4313" s="60">
        <v>0</v>
      </c>
      <c r="N4313" s="60">
        <v>0</v>
      </c>
      <c r="O4313" s="60">
        <v>29</v>
      </c>
      <c r="P4313" s="60">
        <v>0</v>
      </c>
      <c r="Q4313" s="60">
        <v>0</v>
      </c>
      <c r="R4313" s="60">
        <v>0</v>
      </c>
      <c r="S4313" s="60">
        <v>0</v>
      </c>
      <c r="T4313" s="60">
        <v>0</v>
      </c>
      <c r="U4313" s="60">
        <v>0</v>
      </c>
      <c r="V4313" s="60">
        <v>0</v>
      </c>
      <c r="W4313" s="13">
        <f t="shared" si="67"/>
        <v>29</v>
      </c>
      <c r="X4313" s="1"/>
      <c r="Y4313" s="1"/>
      <c r="Z4313" s="1"/>
      <c r="AA4313" s="1"/>
      <c r="AB4313" s="1"/>
      <c r="AC4313" s="1"/>
      <c r="AD4313" s="1"/>
      <c r="AE4313" s="1"/>
      <c r="AF4313" s="1"/>
    </row>
    <row r="4314" spans="1:32" x14ac:dyDescent="0.35">
      <c r="A4314" s="6" t="s">
        <v>537</v>
      </c>
      <c r="B4314" s="58" t="s">
        <v>129</v>
      </c>
      <c r="C4314" s="59">
        <v>261600229557</v>
      </c>
      <c r="D4314" s="58" t="s">
        <v>185</v>
      </c>
      <c r="E4314" s="58" t="s">
        <v>26</v>
      </c>
      <c r="F4314" s="9" t="s">
        <v>33</v>
      </c>
      <c r="G4314" s="60">
        <v>0</v>
      </c>
      <c r="H4314" s="11">
        <v>0</v>
      </c>
      <c r="I4314" s="60">
        <v>0</v>
      </c>
      <c r="J4314" s="60">
        <v>0</v>
      </c>
      <c r="K4314" s="60">
        <v>0</v>
      </c>
      <c r="L4314" s="60">
        <v>0</v>
      </c>
      <c r="M4314" s="60">
        <v>0</v>
      </c>
      <c r="N4314" s="60">
        <v>0</v>
      </c>
      <c r="O4314" s="60">
        <v>0</v>
      </c>
      <c r="P4314" s="60">
        <v>0</v>
      </c>
      <c r="Q4314" s="60">
        <v>0</v>
      </c>
      <c r="R4314" s="60">
        <v>3</v>
      </c>
      <c r="S4314" s="60">
        <v>4</v>
      </c>
      <c r="T4314" s="60">
        <v>6</v>
      </c>
      <c r="U4314" s="60">
        <v>2</v>
      </c>
      <c r="V4314" s="60">
        <v>0</v>
      </c>
      <c r="W4314" s="13">
        <f t="shared" si="67"/>
        <v>15</v>
      </c>
      <c r="X4314" s="1"/>
      <c r="Y4314" s="1"/>
      <c r="Z4314" s="1"/>
      <c r="AA4314" s="1"/>
      <c r="AB4314" s="1"/>
      <c r="AC4314" s="1"/>
      <c r="AD4314" s="1"/>
      <c r="AE4314" s="1"/>
      <c r="AF4314" s="1"/>
    </row>
    <row r="4315" spans="1:32" x14ac:dyDescent="0.35">
      <c r="A4315" s="6" t="s">
        <v>537</v>
      </c>
      <c r="B4315" s="58" t="s">
        <v>31</v>
      </c>
      <c r="C4315" s="59">
        <v>332200226488</v>
      </c>
      <c r="D4315" s="58" t="s">
        <v>577</v>
      </c>
      <c r="E4315" s="58" t="s">
        <v>26</v>
      </c>
      <c r="F4315" s="9" t="s">
        <v>33</v>
      </c>
      <c r="G4315" s="60">
        <v>0</v>
      </c>
      <c r="H4315" s="11">
        <v>0</v>
      </c>
      <c r="I4315" s="60">
        <v>0</v>
      </c>
      <c r="J4315" s="60">
        <v>0</v>
      </c>
      <c r="K4315" s="60">
        <v>0</v>
      </c>
      <c r="L4315" s="60">
        <v>0</v>
      </c>
      <c r="M4315" s="60">
        <v>0</v>
      </c>
      <c r="N4315" s="60">
        <v>0</v>
      </c>
      <c r="O4315" s="60">
        <v>0</v>
      </c>
      <c r="P4315" s="60">
        <v>0</v>
      </c>
      <c r="Q4315" s="60">
        <v>0</v>
      </c>
      <c r="R4315" s="60">
        <v>64</v>
      </c>
      <c r="S4315" s="60">
        <v>59</v>
      </c>
      <c r="T4315" s="60">
        <v>62</v>
      </c>
      <c r="U4315" s="60">
        <v>57</v>
      </c>
      <c r="V4315" s="60">
        <v>0</v>
      </c>
      <c r="W4315" s="13">
        <f t="shared" si="67"/>
        <v>242</v>
      </c>
      <c r="X4315" s="1"/>
      <c r="Y4315" s="1"/>
      <c r="Z4315" s="1"/>
      <c r="AA4315" s="1"/>
      <c r="AB4315" s="1"/>
      <c r="AC4315" s="1"/>
      <c r="AD4315" s="1"/>
      <c r="AE4315" s="1"/>
      <c r="AF4315" s="1"/>
    </row>
    <row r="4316" spans="1:32" x14ac:dyDescent="0.35">
      <c r="A4316" s="6" t="s">
        <v>537</v>
      </c>
      <c r="B4316" s="58" t="s">
        <v>31</v>
      </c>
      <c r="C4316" s="59">
        <v>332200227462</v>
      </c>
      <c r="D4316" s="58" t="s">
        <v>187</v>
      </c>
      <c r="E4316" s="58" t="s">
        <v>26</v>
      </c>
      <c r="F4316" s="9" t="s">
        <v>33</v>
      </c>
      <c r="G4316" s="60">
        <v>0</v>
      </c>
      <c r="H4316" s="11">
        <v>159</v>
      </c>
      <c r="I4316" s="60">
        <v>72</v>
      </c>
      <c r="J4316" s="60">
        <v>60</v>
      </c>
      <c r="K4316" s="60">
        <v>62</v>
      </c>
      <c r="L4316" s="60">
        <v>71</v>
      </c>
      <c r="M4316" s="60">
        <v>57</v>
      </c>
      <c r="N4316" s="60">
        <v>60</v>
      </c>
      <c r="O4316" s="60">
        <v>0</v>
      </c>
      <c r="P4316" s="60">
        <v>78</v>
      </c>
      <c r="Q4316" s="60">
        <v>63</v>
      </c>
      <c r="R4316" s="60">
        <v>0</v>
      </c>
      <c r="S4316" s="60">
        <v>0</v>
      </c>
      <c r="T4316" s="60">
        <v>0</v>
      </c>
      <c r="U4316" s="60">
        <v>0</v>
      </c>
      <c r="V4316" s="60">
        <v>0</v>
      </c>
      <c r="W4316" s="13">
        <f t="shared" si="67"/>
        <v>682</v>
      </c>
      <c r="X4316" s="1"/>
      <c r="Y4316" s="1"/>
      <c r="Z4316" s="1"/>
      <c r="AA4316" s="1"/>
      <c r="AB4316" s="1"/>
      <c r="AC4316" s="1"/>
      <c r="AD4316" s="1"/>
      <c r="AE4316" s="1"/>
      <c r="AF4316" s="1"/>
    </row>
    <row r="4317" spans="1:32" x14ac:dyDescent="0.35">
      <c r="A4317" s="6" t="s">
        <v>537</v>
      </c>
      <c r="B4317" s="58" t="s">
        <v>28</v>
      </c>
      <c r="C4317" s="59">
        <v>310200228218</v>
      </c>
      <c r="D4317" s="58" t="s">
        <v>578</v>
      </c>
      <c r="E4317" s="58" t="s">
        <v>26</v>
      </c>
      <c r="F4317" s="9" t="s">
        <v>27</v>
      </c>
      <c r="G4317" s="60">
        <v>45</v>
      </c>
      <c r="H4317" s="11">
        <v>25</v>
      </c>
      <c r="I4317" s="60">
        <v>15</v>
      </c>
      <c r="J4317" s="60">
        <v>17</v>
      </c>
      <c r="K4317" s="60">
        <v>20</v>
      </c>
      <c r="L4317" s="60">
        <v>12</v>
      </c>
      <c r="M4317" s="60">
        <v>9</v>
      </c>
      <c r="N4317" s="60">
        <v>8</v>
      </c>
      <c r="O4317" s="60">
        <v>0</v>
      </c>
      <c r="P4317" s="60">
        <v>14</v>
      </c>
      <c r="Q4317" s="60">
        <v>16</v>
      </c>
      <c r="R4317" s="60">
        <v>0</v>
      </c>
      <c r="S4317" s="60">
        <v>0</v>
      </c>
      <c r="T4317" s="60">
        <v>0</v>
      </c>
      <c r="U4317" s="60">
        <v>0</v>
      </c>
      <c r="V4317" s="60">
        <v>0</v>
      </c>
      <c r="W4317" s="13">
        <f t="shared" si="67"/>
        <v>181</v>
      </c>
      <c r="X4317" s="1"/>
      <c r="Y4317" s="1"/>
      <c r="Z4317" s="1"/>
      <c r="AA4317" s="1"/>
      <c r="AB4317" s="1"/>
      <c r="AC4317" s="1"/>
      <c r="AD4317" s="1"/>
      <c r="AE4317" s="1"/>
      <c r="AF4317" s="1"/>
    </row>
    <row r="4318" spans="1:32" x14ac:dyDescent="0.35">
      <c r="A4318" s="6" t="s">
        <v>537</v>
      </c>
      <c r="B4318" s="58" t="s">
        <v>133</v>
      </c>
      <c r="C4318" s="59">
        <v>353100229000</v>
      </c>
      <c r="D4318" s="58" t="s">
        <v>191</v>
      </c>
      <c r="E4318" s="58" t="s">
        <v>26</v>
      </c>
      <c r="F4318" s="9" t="s">
        <v>33</v>
      </c>
      <c r="G4318" s="60">
        <v>38</v>
      </c>
      <c r="H4318" s="11">
        <v>25</v>
      </c>
      <c r="I4318" s="60">
        <v>26</v>
      </c>
      <c r="J4318" s="60">
        <v>19</v>
      </c>
      <c r="K4318" s="60">
        <v>28</v>
      </c>
      <c r="L4318" s="60">
        <v>15</v>
      </c>
      <c r="M4318" s="60">
        <v>22</v>
      </c>
      <c r="N4318" s="60">
        <v>18</v>
      </c>
      <c r="O4318" s="60">
        <v>0</v>
      </c>
      <c r="P4318" s="60">
        <v>16</v>
      </c>
      <c r="Q4318" s="60">
        <v>16</v>
      </c>
      <c r="R4318" s="60">
        <v>0</v>
      </c>
      <c r="S4318" s="60">
        <v>0</v>
      </c>
      <c r="T4318" s="60">
        <v>0</v>
      </c>
      <c r="U4318" s="60">
        <v>0</v>
      </c>
      <c r="V4318" s="60">
        <v>0</v>
      </c>
      <c r="W4318" s="13">
        <f t="shared" si="67"/>
        <v>223</v>
      </c>
      <c r="X4318" s="1"/>
      <c r="Y4318" s="1"/>
      <c r="Z4318" s="1"/>
      <c r="AA4318" s="1"/>
      <c r="AB4318" s="1"/>
      <c r="AC4318" s="1"/>
      <c r="AD4318" s="1"/>
      <c r="AE4318" s="1"/>
      <c r="AF4318" s="1"/>
    </row>
    <row r="4319" spans="1:32" x14ac:dyDescent="0.35">
      <c r="A4319" s="6" t="s">
        <v>537</v>
      </c>
      <c r="B4319" s="58" t="s">
        <v>45</v>
      </c>
      <c r="C4319" s="59">
        <v>342500226479</v>
      </c>
      <c r="D4319" s="58" t="s">
        <v>374</v>
      </c>
      <c r="E4319" s="58" t="s">
        <v>26</v>
      </c>
      <c r="F4319" s="9" t="s">
        <v>33</v>
      </c>
      <c r="G4319" s="60">
        <v>0</v>
      </c>
      <c r="H4319" s="11">
        <v>0</v>
      </c>
      <c r="I4319" s="60">
        <v>0</v>
      </c>
      <c r="J4319" s="60">
        <v>0</v>
      </c>
      <c r="K4319" s="60">
        <v>0</v>
      </c>
      <c r="L4319" s="60">
        <v>0</v>
      </c>
      <c r="M4319" s="60">
        <v>0</v>
      </c>
      <c r="N4319" s="60">
        <v>0</v>
      </c>
      <c r="O4319" s="60">
        <v>0</v>
      </c>
      <c r="P4319" s="60">
        <v>0</v>
      </c>
      <c r="Q4319" s="60">
        <v>0</v>
      </c>
      <c r="R4319" s="60">
        <v>29</v>
      </c>
      <c r="S4319" s="60">
        <v>25</v>
      </c>
      <c r="T4319" s="60">
        <v>23</v>
      </c>
      <c r="U4319" s="60">
        <v>17</v>
      </c>
      <c r="V4319" s="60">
        <v>0</v>
      </c>
      <c r="W4319" s="13">
        <f t="shared" si="67"/>
        <v>94</v>
      </c>
      <c r="X4319" s="1"/>
      <c r="Y4319" s="1"/>
      <c r="Z4319" s="1"/>
      <c r="AA4319" s="1"/>
      <c r="AB4319" s="1"/>
      <c r="AC4319" s="1"/>
      <c r="AD4319" s="1"/>
      <c r="AE4319" s="1"/>
      <c r="AF4319" s="1"/>
    </row>
    <row r="4320" spans="1:32" x14ac:dyDescent="0.35">
      <c r="A4320" s="6" t="s">
        <v>537</v>
      </c>
      <c r="B4320" s="58" t="s">
        <v>28</v>
      </c>
      <c r="C4320" s="59">
        <v>310200228605</v>
      </c>
      <c r="D4320" s="58" t="s">
        <v>192</v>
      </c>
      <c r="E4320" s="58" t="s">
        <v>26</v>
      </c>
      <c r="F4320" s="9" t="s">
        <v>27</v>
      </c>
      <c r="G4320" s="60">
        <v>67</v>
      </c>
      <c r="H4320" s="11">
        <v>132</v>
      </c>
      <c r="I4320" s="60">
        <v>73</v>
      </c>
      <c r="J4320" s="60">
        <v>69</v>
      </c>
      <c r="K4320" s="60">
        <v>68</v>
      </c>
      <c r="L4320" s="60">
        <v>64</v>
      </c>
      <c r="M4320" s="60">
        <v>0</v>
      </c>
      <c r="N4320" s="60">
        <v>0</v>
      </c>
      <c r="O4320" s="60">
        <v>0</v>
      </c>
      <c r="P4320" s="60">
        <v>0</v>
      </c>
      <c r="Q4320" s="60">
        <v>0</v>
      </c>
      <c r="R4320" s="60">
        <v>0</v>
      </c>
      <c r="S4320" s="60">
        <v>0</v>
      </c>
      <c r="T4320" s="60">
        <v>0</v>
      </c>
      <c r="U4320" s="60">
        <v>0</v>
      </c>
      <c r="V4320" s="60">
        <v>0</v>
      </c>
      <c r="W4320" s="13">
        <f t="shared" si="67"/>
        <v>473</v>
      </c>
      <c r="X4320" s="1"/>
      <c r="Y4320" s="1"/>
      <c r="Z4320" s="1"/>
      <c r="AA4320" s="1"/>
      <c r="AB4320" s="1"/>
      <c r="AC4320" s="1"/>
      <c r="AD4320" s="1"/>
      <c r="AE4320" s="1"/>
      <c r="AF4320" s="1"/>
    </row>
    <row r="4321" spans="1:32" x14ac:dyDescent="0.35">
      <c r="A4321" s="6" t="s">
        <v>537</v>
      </c>
      <c r="B4321" s="58" t="s">
        <v>28</v>
      </c>
      <c r="C4321" s="59">
        <v>310200229740</v>
      </c>
      <c r="D4321" s="58" t="s">
        <v>193</v>
      </c>
      <c r="E4321" s="58" t="s">
        <v>26</v>
      </c>
      <c r="F4321" s="9" t="s">
        <v>27</v>
      </c>
      <c r="G4321" s="60">
        <v>0</v>
      </c>
      <c r="H4321" s="11">
        <v>0</v>
      </c>
      <c r="I4321" s="60">
        <v>0</v>
      </c>
      <c r="J4321" s="60">
        <v>0</v>
      </c>
      <c r="K4321" s="60">
        <v>0</v>
      </c>
      <c r="L4321" s="60">
        <v>0</v>
      </c>
      <c r="M4321" s="60">
        <v>58</v>
      </c>
      <c r="N4321" s="60">
        <v>51</v>
      </c>
      <c r="O4321" s="60">
        <v>0</v>
      </c>
      <c r="P4321" s="60">
        <v>59</v>
      </c>
      <c r="Q4321" s="60">
        <v>46</v>
      </c>
      <c r="R4321" s="60">
        <v>0</v>
      </c>
      <c r="S4321" s="60">
        <v>0</v>
      </c>
      <c r="T4321" s="60">
        <v>0</v>
      </c>
      <c r="U4321" s="60">
        <v>0</v>
      </c>
      <c r="V4321" s="60">
        <v>0</v>
      </c>
      <c r="W4321" s="13">
        <f t="shared" si="67"/>
        <v>214</v>
      </c>
      <c r="X4321" s="1"/>
      <c r="Y4321" s="1"/>
      <c r="Z4321" s="1"/>
      <c r="AA4321" s="1"/>
      <c r="AB4321" s="1"/>
      <c r="AC4321" s="1"/>
      <c r="AD4321" s="1"/>
      <c r="AE4321" s="1"/>
      <c r="AF4321" s="1"/>
    </row>
    <row r="4322" spans="1:32" x14ac:dyDescent="0.35">
      <c r="A4322" s="6" t="s">
        <v>537</v>
      </c>
      <c r="B4322" s="58" t="s">
        <v>28</v>
      </c>
      <c r="C4322" s="59">
        <v>310200227467</v>
      </c>
      <c r="D4322" s="58" t="s">
        <v>194</v>
      </c>
      <c r="E4322" s="58" t="s">
        <v>26</v>
      </c>
      <c r="F4322" s="9" t="s">
        <v>27</v>
      </c>
      <c r="G4322" s="60">
        <v>0</v>
      </c>
      <c r="H4322" s="11">
        <v>0</v>
      </c>
      <c r="I4322" s="60">
        <v>0</v>
      </c>
      <c r="J4322" s="60">
        <v>0</v>
      </c>
      <c r="K4322" s="60">
        <v>0</v>
      </c>
      <c r="L4322" s="60">
        <v>0</v>
      </c>
      <c r="M4322" s="60">
        <v>0</v>
      </c>
      <c r="N4322" s="60">
        <v>0</v>
      </c>
      <c r="O4322" s="60">
        <v>0</v>
      </c>
      <c r="P4322" s="60">
        <v>0</v>
      </c>
      <c r="Q4322" s="60">
        <v>0</v>
      </c>
      <c r="R4322" s="60">
        <v>112</v>
      </c>
      <c r="S4322" s="60">
        <v>102</v>
      </c>
      <c r="T4322" s="60">
        <v>111</v>
      </c>
      <c r="U4322" s="60">
        <v>106</v>
      </c>
      <c r="V4322" s="60">
        <v>0</v>
      </c>
      <c r="W4322" s="13">
        <f t="shared" si="67"/>
        <v>431</v>
      </c>
      <c r="X4322" s="1"/>
      <c r="Y4322" s="1"/>
      <c r="Z4322" s="1"/>
      <c r="AA4322" s="1"/>
      <c r="AB4322" s="1"/>
      <c r="AC4322" s="1"/>
      <c r="AD4322" s="1"/>
      <c r="AE4322" s="1"/>
      <c r="AF4322" s="1"/>
    </row>
    <row r="4323" spans="1:32" x14ac:dyDescent="0.35">
      <c r="A4323" s="6" t="s">
        <v>537</v>
      </c>
      <c r="B4323" s="58" t="s">
        <v>91</v>
      </c>
      <c r="C4323" s="59">
        <v>280215229372</v>
      </c>
      <c r="D4323" s="58" t="s">
        <v>579</v>
      </c>
      <c r="E4323" s="58" t="s">
        <v>26</v>
      </c>
      <c r="F4323" s="9" t="s">
        <v>33</v>
      </c>
      <c r="G4323" s="60">
        <v>0</v>
      </c>
      <c r="H4323" s="11">
        <v>0</v>
      </c>
      <c r="I4323" s="60">
        <v>0</v>
      </c>
      <c r="J4323" s="60">
        <v>0</v>
      </c>
      <c r="K4323" s="60">
        <v>0</v>
      </c>
      <c r="L4323" s="60">
        <v>0</v>
      </c>
      <c r="M4323" s="60">
        <v>0</v>
      </c>
      <c r="N4323" s="60">
        <v>0</v>
      </c>
      <c r="O4323" s="60">
        <v>0</v>
      </c>
      <c r="P4323" s="60">
        <v>0</v>
      </c>
      <c r="Q4323" s="60">
        <v>0</v>
      </c>
      <c r="R4323" s="60">
        <v>41</v>
      </c>
      <c r="S4323" s="60">
        <v>46</v>
      </c>
      <c r="T4323" s="60">
        <v>42</v>
      </c>
      <c r="U4323" s="60">
        <v>45</v>
      </c>
      <c r="V4323" s="60">
        <v>0</v>
      </c>
      <c r="W4323" s="13">
        <f t="shared" si="67"/>
        <v>174</v>
      </c>
      <c r="X4323" s="1"/>
      <c r="Y4323" s="1"/>
      <c r="Z4323" s="1"/>
      <c r="AA4323" s="1"/>
      <c r="AB4323" s="1"/>
      <c r="AC4323" s="1"/>
      <c r="AD4323" s="1"/>
      <c r="AE4323" s="1"/>
      <c r="AF4323" s="1"/>
    </row>
    <row r="4324" spans="1:32" x14ac:dyDescent="0.35">
      <c r="A4324" s="6" t="s">
        <v>537</v>
      </c>
      <c r="B4324" s="58" t="s">
        <v>24</v>
      </c>
      <c r="C4324" s="59">
        <v>500402229315</v>
      </c>
      <c r="D4324" s="58" t="s">
        <v>580</v>
      </c>
      <c r="E4324" s="58" t="s">
        <v>26</v>
      </c>
      <c r="F4324" s="9" t="s">
        <v>27</v>
      </c>
      <c r="G4324" s="60">
        <v>0</v>
      </c>
      <c r="H4324" s="11">
        <v>0</v>
      </c>
      <c r="I4324" s="60">
        <v>0</v>
      </c>
      <c r="J4324" s="60">
        <v>0</v>
      </c>
      <c r="K4324" s="60">
        <v>0</v>
      </c>
      <c r="L4324" s="60">
        <v>0</v>
      </c>
      <c r="M4324" s="60">
        <v>0</v>
      </c>
      <c r="N4324" s="60">
        <v>0</v>
      </c>
      <c r="O4324" s="60">
        <v>19</v>
      </c>
      <c r="P4324" s="60">
        <v>0</v>
      </c>
      <c r="Q4324" s="60">
        <v>0</v>
      </c>
      <c r="R4324" s="60">
        <v>0</v>
      </c>
      <c r="S4324" s="60">
        <v>0</v>
      </c>
      <c r="T4324" s="60">
        <v>0</v>
      </c>
      <c r="U4324" s="60">
        <v>0</v>
      </c>
      <c r="V4324" s="60">
        <v>38</v>
      </c>
      <c r="W4324" s="13">
        <f t="shared" si="67"/>
        <v>57</v>
      </c>
      <c r="X4324" s="1"/>
      <c r="Y4324" s="1"/>
      <c r="Z4324" s="1"/>
      <c r="AA4324" s="1"/>
      <c r="AB4324" s="1"/>
      <c r="AC4324" s="1"/>
      <c r="AD4324" s="1"/>
      <c r="AE4324" s="1"/>
      <c r="AF4324" s="1"/>
    </row>
    <row r="4325" spans="1:32" x14ac:dyDescent="0.35">
      <c r="A4325" s="6" t="s">
        <v>537</v>
      </c>
      <c r="B4325" s="58" t="s">
        <v>24</v>
      </c>
      <c r="C4325" s="59">
        <v>500101226114</v>
      </c>
      <c r="D4325" s="58" t="s">
        <v>581</v>
      </c>
      <c r="E4325" s="58" t="s">
        <v>26</v>
      </c>
      <c r="F4325" s="9" t="s">
        <v>30</v>
      </c>
      <c r="G4325" s="60">
        <v>10</v>
      </c>
      <c r="H4325" s="11">
        <v>9</v>
      </c>
      <c r="I4325" s="60">
        <v>10</v>
      </c>
      <c r="J4325" s="60">
        <v>7</v>
      </c>
      <c r="K4325" s="60">
        <v>9</v>
      </c>
      <c r="L4325" s="60">
        <v>10</v>
      </c>
      <c r="M4325" s="60">
        <v>6</v>
      </c>
      <c r="N4325" s="60">
        <v>0</v>
      </c>
      <c r="O4325" s="60">
        <v>0</v>
      </c>
      <c r="P4325" s="60">
        <v>0</v>
      </c>
      <c r="Q4325" s="60">
        <v>0</v>
      </c>
      <c r="R4325" s="60">
        <v>0</v>
      </c>
      <c r="S4325" s="60">
        <v>0</v>
      </c>
      <c r="T4325" s="60">
        <v>0</v>
      </c>
      <c r="U4325" s="60">
        <v>0</v>
      </c>
      <c r="V4325" s="60">
        <v>0</v>
      </c>
      <c r="W4325" s="13">
        <f t="shared" si="67"/>
        <v>61</v>
      </c>
      <c r="X4325" s="1"/>
      <c r="Y4325" s="1"/>
      <c r="Z4325" s="1"/>
      <c r="AA4325" s="1"/>
      <c r="AB4325" s="1"/>
      <c r="AC4325" s="1"/>
      <c r="AD4325" s="1"/>
      <c r="AE4325" s="1"/>
      <c r="AF4325" s="1"/>
    </row>
    <row r="4326" spans="1:32" x14ac:dyDescent="0.35">
      <c r="A4326" s="6" t="s">
        <v>537</v>
      </c>
      <c r="B4326" s="58" t="s">
        <v>28</v>
      </c>
      <c r="C4326" s="59">
        <v>310300227929</v>
      </c>
      <c r="D4326" s="58" t="s">
        <v>199</v>
      </c>
      <c r="E4326" s="58" t="s">
        <v>26</v>
      </c>
      <c r="F4326" s="9" t="s">
        <v>30</v>
      </c>
      <c r="G4326" s="60">
        <v>75</v>
      </c>
      <c r="H4326" s="11">
        <v>59</v>
      </c>
      <c r="I4326" s="60">
        <v>58</v>
      </c>
      <c r="J4326" s="60">
        <v>59</v>
      </c>
      <c r="K4326" s="60">
        <v>52</v>
      </c>
      <c r="L4326" s="60">
        <v>69</v>
      </c>
      <c r="M4326" s="60">
        <v>47</v>
      </c>
      <c r="N4326" s="60">
        <v>43</v>
      </c>
      <c r="O4326" s="60">
        <v>0</v>
      </c>
      <c r="P4326" s="60">
        <v>32</v>
      </c>
      <c r="Q4326" s="60">
        <v>38</v>
      </c>
      <c r="R4326" s="60">
        <v>0</v>
      </c>
      <c r="S4326" s="60">
        <v>0</v>
      </c>
      <c r="T4326" s="60">
        <v>0</v>
      </c>
      <c r="U4326" s="60">
        <v>0</v>
      </c>
      <c r="V4326" s="60">
        <v>0</v>
      </c>
      <c r="W4326" s="13">
        <f t="shared" si="67"/>
        <v>532</v>
      </c>
      <c r="X4326" s="1"/>
      <c r="Y4326" s="1"/>
      <c r="Z4326" s="1"/>
      <c r="AA4326" s="1"/>
      <c r="AB4326" s="1"/>
      <c r="AC4326" s="1"/>
      <c r="AD4326" s="1"/>
      <c r="AE4326" s="1"/>
      <c r="AF4326" s="1"/>
    </row>
    <row r="4327" spans="1:32" x14ac:dyDescent="0.35">
      <c r="A4327" s="6" t="s">
        <v>537</v>
      </c>
      <c r="B4327" s="58" t="s">
        <v>71</v>
      </c>
      <c r="C4327" s="59">
        <v>321000226424</v>
      </c>
      <c r="D4327" s="58" t="s">
        <v>582</v>
      </c>
      <c r="E4327" s="58" t="s">
        <v>26</v>
      </c>
      <c r="F4327" s="9" t="s">
        <v>27</v>
      </c>
      <c r="G4327" s="60">
        <v>83</v>
      </c>
      <c r="H4327" s="11">
        <v>100</v>
      </c>
      <c r="I4327" s="60">
        <v>88</v>
      </c>
      <c r="J4327" s="60">
        <v>99</v>
      </c>
      <c r="K4327" s="60">
        <v>83</v>
      </c>
      <c r="L4327" s="60">
        <v>92</v>
      </c>
      <c r="M4327" s="60">
        <v>76</v>
      </c>
      <c r="N4327" s="60">
        <v>81</v>
      </c>
      <c r="O4327" s="60">
        <v>0</v>
      </c>
      <c r="P4327" s="60">
        <v>90</v>
      </c>
      <c r="Q4327" s="60">
        <v>91</v>
      </c>
      <c r="R4327" s="60">
        <v>0</v>
      </c>
      <c r="S4327" s="60">
        <v>0</v>
      </c>
      <c r="T4327" s="60">
        <v>0</v>
      </c>
      <c r="U4327" s="60">
        <v>0</v>
      </c>
      <c r="V4327" s="60">
        <v>0</v>
      </c>
      <c r="W4327" s="13">
        <f t="shared" si="67"/>
        <v>883</v>
      </c>
      <c r="X4327" s="1"/>
      <c r="Y4327" s="1"/>
      <c r="Z4327" s="1"/>
      <c r="AA4327" s="1"/>
      <c r="AB4327" s="1"/>
      <c r="AC4327" s="1"/>
      <c r="AD4327" s="1"/>
      <c r="AE4327" s="1"/>
      <c r="AF4327" s="1"/>
    </row>
    <row r="4328" spans="1:32" x14ac:dyDescent="0.35">
      <c r="A4328" s="6" t="s">
        <v>537</v>
      </c>
      <c r="B4328" s="58" t="s">
        <v>71</v>
      </c>
      <c r="C4328" s="59">
        <v>321000229954</v>
      </c>
      <c r="D4328" s="58" t="s">
        <v>395</v>
      </c>
      <c r="E4328" s="58" t="s">
        <v>26</v>
      </c>
      <c r="F4328" s="9" t="s">
        <v>27</v>
      </c>
      <c r="G4328" s="60">
        <v>0</v>
      </c>
      <c r="H4328" s="11">
        <v>0</v>
      </c>
      <c r="I4328" s="60">
        <v>0</v>
      </c>
      <c r="J4328" s="60">
        <v>0</v>
      </c>
      <c r="K4328" s="60">
        <v>0</v>
      </c>
      <c r="L4328" s="60">
        <v>0</v>
      </c>
      <c r="M4328" s="60">
        <v>0</v>
      </c>
      <c r="N4328" s="60">
        <v>0</v>
      </c>
      <c r="O4328" s="60">
        <v>0</v>
      </c>
      <c r="P4328" s="60">
        <v>0</v>
      </c>
      <c r="Q4328" s="60">
        <v>0</v>
      </c>
      <c r="R4328" s="60">
        <v>151</v>
      </c>
      <c r="S4328" s="60">
        <v>120</v>
      </c>
      <c r="T4328" s="60">
        <v>131</v>
      </c>
      <c r="U4328" s="60">
        <v>97</v>
      </c>
      <c r="V4328" s="60">
        <v>0</v>
      </c>
      <c r="W4328" s="13">
        <f t="shared" si="67"/>
        <v>499</v>
      </c>
      <c r="X4328" s="1"/>
      <c r="Y4328" s="1"/>
      <c r="Z4328" s="1"/>
      <c r="AA4328" s="1"/>
      <c r="AB4328" s="1"/>
      <c r="AC4328" s="1"/>
      <c r="AD4328" s="1"/>
      <c r="AE4328" s="1"/>
      <c r="AF4328" s="1"/>
    </row>
    <row r="4329" spans="1:32" x14ac:dyDescent="0.35">
      <c r="A4329" s="6" t="s">
        <v>537</v>
      </c>
      <c r="B4329" s="58" t="s">
        <v>31</v>
      </c>
      <c r="C4329" s="59">
        <v>332200226016</v>
      </c>
      <c r="D4329" s="58" t="s">
        <v>488</v>
      </c>
      <c r="E4329" s="58" t="s">
        <v>26</v>
      </c>
      <c r="F4329" s="9" t="s">
        <v>33</v>
      </c>
      <c r="G4329" s="60">
        <v>24</v>
      </c>
      <c r="H4329" s="11">
        <v>17</v>
      </c>
      <c r="I4329" s="60">
        <v>13</v>
      </c>
      <c r="J4329" s="60">
        <v>14</v>
      </c>
      <c r="K4329" s="60">
        <v>11</v>
      </c>
      <c r="L4329" s="60">
        <v>7</v>
      </c>
      <c r="M4329" s="60">
        <v>14</v>
      </c>
      <c r="N4329" s="60">
        <v>14</v>
      </c>
      <c r="O4329" s="60">
        <v>0</v>
      </c>
      <c r="P4329" s="60">
        <v>0</v>
      </c>
      <c r="Q4329" s="60">
        <v>0</v>
      </c>
      <c r="R4329" s="60">
        <v>0</v>
      </c>
      <c r="S4329" s="60">
        <v>0</v>
      </c>
      <c r="T4329" s="60">
        <v>0</v>
      </c>
      <c r="U4329" s="60">
        <v>0</v>
      </c>
      <c r="V4329" s="60">
        <v>0</v>
      </c>
      <c r="W4329" s="13">
        <f t="shared" si="67"/>
        <v>114</v>
      </c>
      <c r="X4329" s="1"/>
      <c r="Y4329" s="1"/>
      <c r="Z4329" s="1"/>
      <c r="AA4329" s="1"/>
      <c r="AB4329" s="1"/>
      <c r="AC4329" s="1"/>
      <c r="AD4329" s="1"/>
      <c r="AE4329" s="1"/>
      <c r="AF4329" s="1"/>
    </row>
    <row r="4330" spans="1:32" x14ac:dyDescent="0.35">
      <c r="A4330" s="6" t="s">
        <v>537</v>
      </c>
      <c r="B4330" s="58" t="s">
        <v>45</v>
      </c>
      <c r="C4330" s="59">
        <v>342700228139</v>
      </c>
      <c r="D4330" s="58" t="s">
        <v>202</v>
      </c>
      <c r="E4330" s="58" t="s">
        <v>26</v>
      </c>
      <c r="F4330" s="9" t="s">
        <v>33</v>
      </c>
      <c r="G4330" s="60">
        <v>0</v>
      </c>
      <c r="H4330" s="11">
        <v>0</v>
      </c>
      <c r="I4330" s="60">
        <v>0</v>
      </c>
      <c r="J4330" s="60">
        <v>0</v>
      </c>
      <c r="K4330" s="60">
        <v>0</v>
      </c>
      <c r="L4330" s="60">
        <v>0</v>
      </c>
      <c r="M4330" s="60">
        <v>0</v>
      </c>
      <c r="N4330" s="60">
        <v>0</v>
      </c>
      <c r="O4330" s="60">
        <v>0</v>
      </c>
      <c r="P4330" s="60">
        <v>0</v>
      </c>
      <c r="Q4330" s="60">
        <v>0</v>
      </c>
      <c r="R4330" s="60">
        <v>20</v>
      </c>
      <c r="S4330" s="60">
        <v>26</v>
      </c>
      <c r="T4330" s="60">
        <v>18</v>
      </c>
      <c r="U4330" s="60">
        <v>21</v>
      </c>
      <c r="V4330" s="60">
        <v>0</v>
      </c>
      <c r="W4330" s="13">
        <f t="shared" si="67"/>
        <v>85</v>
      </c>
      <c r="X4330" s="1"/>
      <c r="Y4330" s="1"/>
      <c r="Z4330" s="1"/>
      <c r="AA4330" s="1"/>
      <c r="AB4330" s="1"/>
      <c r="AC4330" s="1"/>
      <c r="AD4330" s="1"/>
      <c r="AE4330" s="1"/>
      <c r="AF4330" s="1"/>
    </row>
    <row r="4331" spans="1:32" x14ac:dyDescent="0.35">
      <c r="A4331" s="6" t="s">
        <v>537</v>
      </c>
      <c r="B4331" s="58" t="s">
        <v>31</v>
      </c>
      <c r="C4331" s="59">
        <v>331500226080</v>
      </c>
      <c r="D4331" s="58" t="s">
        <v>583</v>
      </c>
      <c r="E4331" s="58" t="s">
        <v>26</v>
      </c>
      <c r="F4331" s="9" t="s">
        <v>33</v>
      </c>
      <c r="G4331" s="60">
        <v>53</v>
      </c>
      <c r="H4331" s="11">
        <v>70</v>
      </c>
      <c r="I4331" s="60">
        <v>40</v>
      </c>
      <c r="J4331" s="60">
        <v>39</v>
      </c>
      <c r="K4331" s="60">
        <v>40</v>
      </c>
      <c r="L4331" s="60">
        <v>41</v>
      </c>
      <c r="M4331" s="60">
        <v>27</v>
      </c>
      <c r="N4331" s="60">
        <v>29</v>
      </c>
      <c r="O4331" s="60">
        <v>0</v>
      </c>
      <c r="P4331" s="60">
        <v>40</v>
      </c>
      <c r="Q4331" s="60">
        <v>26</v>
      </c>
      <c r="R4331" s="60">
        <v>0</v>
      </c>
      <c r="S4331" s="60">
        <v>0</v>
      </c>
      <c r="T4331" s="60">
        <v>0</v>
      </c>
      <c r="U4331" s="60">
        <v>0</v>
      </c>
      <c r="V4331" s="60">
        <v>0</v>
      </c>
      <c r="W4331" s="13">
        <f t="shared" si="67"/>
        <v>405</v>
      </c>
      <c r="X4331" s="1"/>
      <c r="Y4331" s="1"/>
      <c r="Z4331" s="1"/>
      <c r="AA4331" s="1"/>
      <c r="AB4331" s="1"/>
      <c r="AC4331" s="1"/>
      <c r="AD4331" s="1"/>
      <c r="AE4331" s="1"/>
      <c r="AF4331" s="1"/>
    </row>
    <row r="4332" spans="1:32" x14ac:dyDescent="0.35">
      <c r="A4332" s="6" t="s">
        <v>537</v>
      </c>
      <c r="B4332" s="58" t="s">
        <v>31</v>
      </c>
      <c r="C4332" s="59">
        <v>332200225638</v>
      </c>
      <c r="D4332" s="58" t="s">
        <v>584</v>
      </c>
      <c r="E4332" s="58" t="s">
        <v>26</v>
      </c>
      <c r="F4332" s="9" t="s">
        <v>33</v>
      </c>
      <c r="G4332" s="60">
        <v>0</v>
      </c>
      <c r="H4332" s="11">
        <v>0</v>
      </c>
      <c r="I4332" s="60">
        <v>0</v>
      </c>
      <c r="J4332" s="60">
        <v>0</v>
      </c>
      <c r="K4332" s="60">
        <v>0</v>
      </c>
      <c r="L4332" s="60">
        <v>0</v>
      </c>
      <c r="M4332" s="60">
        <v>0</v>
      </c>
      <c r="N4332" s="60">
        <v>0</v>
      </c>
      <c r="O4332" s="60">
        <v>0</v>
      </c>
      <c r="P4332" s="60">
        <v>0</v>
      </c>
      <c r="Q4332" s="60">
        <v>0</v>
      </c>
      <c r="R4332" s="60">
        <v>35</v>
      </c>
      <c r="S4332" s="60">
        <v>32</v>
      </c>
      <c r="T4332" s="60">
        <v>30</v>
      </c>
      <c r="U4332" s="60">
        <v>30</v>
      </c>
      <c r="V4332" s="60">
        <v>0</v>
      </c>
      <c r="W4332" s="13">
        <f t="shared" si="67"/>
        <v>127</v>
      </c>
      <c r="X4332" s="1"/>
      <c r="Y4332" s="1"/>
      <c r="Z4332" s="1"/>
      <c r="AA4332" s="1"/>
      <c r="AB4332" s="1"/>
      <c r="AC4332" s="1"/>
      <c r="AD4332" s="1"/>
      <c r="AE4332" s="1"/>
      <c r="AF4332" s="1"/>
    </row>
    <row r="4333" spans="1:32" x14ac:dyDescent="0.35">
      <c r="A4333" s="6" t="s">
        <v>537</v>
      </c>
      <c r="B4333" s="58" t="s">
        <v>31</v>
      </c>
      <c r="C4333" s="59">
        <v>332100228724</v>
      </c>
      <c r="D4333" s="58" t="s">
        <v>203</v>
      </c>
      <c r="E4333" s="58" t="s">
        <v>26</v>
      </c>
      <c r="F4333" s="9" t="s">
        <v>33</v>
      </c>
      <c r="G4333" s="60">
        <v>0</v>
      </c>
      <c r="H4333" s="11">
        <v>0</v>
      </c>
      <c r="I4333" s="60">
        <v>31</v>
      </c>
      <c r="J4333" s="60">
        <v>27</v>
      </c>
      <c r="K4333" s="60">
        <v>23</v>
      </c>
      <c r="L4333" s="60">
        <v>24</v>
      </c>
      <c r="M4333" s="60">
        <v>32</v>
      </c>
      <c r="N4333" s="60">
        <v>26</v>
      </c>
      <c r="O4333" s="60">
        <v>0</v>
      </c>
      <c r="P4333" s="60">
        <v>23</v>
      </c>
      <c r="Q4333" s="60">
        <v>24</v>
      </c>
      <c r="R4333" s="60">
        <v>20</v>
      </c>
      <c r="S4333" s="60">
        <v>17</v>
      </c>
      <c r="T4333" s="60">
        <v>24</v>
      </c>
      <c r="U4333" s="60">
        <v>26</v>
      </c>
      <c r="V4333" s="60">
        <v>0</v>
      </c>
      <c r="W4333" s="13">
        <f t="shared" si="67"/>
        <v>297</v>
      </c>
      <c r="X4333" s="1"/>
      <c r="Y4333" s="1"/>
      <c r="Z4333" s="1"/>
      <c r="AA4333" s="1"/>
      <c r="AB4333" s="1"/>
      <c r="AC4333" s="1"/>
      <c r="AD4333" s="1"/>
      <c r="AE4333" s="1"/>
      <c r="AF4333" s="1"/>
    </row>
    <row r="4334" spans="1:32" x14ac:dyDescent="0.35">
      <c r="A4334" s="6" t="s">
        <v>537</v>
      </c>
      <c r="B4334" s="58" t="s">
        <v>24</v>
      </c>
      <c r="C4334" s="59">
        <v>500402229816</v>
      </c>
      <c r="D4334" s="58" t="s">
        <v>204</v>
      </c>
      <c r="E4334" s="58" t="s">
        <v>26</v>
      </c>
      <c r="F4334" s="9" t="s">
        <v>33</v>
      </c>
      <c r="G4334" s="60">
        <v>0</v>
      </c>
      <c r="H4334" s="11">
        <v>0</v>
      </c>
      <c r="I4334" s="60">
        <v>0</v>
      </c>
      <c r="J4334" s="60">
        <v>0</v>
      </c>
      <c r="K4334" s="60">
        <v>0</v>
      </c>
      <c r="L4334" s="60">
        <v>0</v>
      </c>
      <c r="M4334" s="60">
        <v>0</v>
      </c>
      <c r="N4334" s="60">
        <v>0</v>
      </c>
      <c r="O4334" s="60">
        <v>0</v>
      </c>
      <c r="P4334" s="60">
        <v>0</v>
      </c>
      <c r="Q4334" s="60">
        <v>0</v>
      </c>
      <c r="R4334" s="60">
        <v>20</v>
      </c>
      <c r="S4334" s="60">
        <v>30</v>
      </c>
      <c r="T4334" s="60">
        <v>15</v>
      </c>
      <c r="U4334" s="60">
        <v>10</v>
      </c>
      <c r="V4334" s="60">
        <v>0</v>
      </c>
      <c r="W4334" s="13">
        <f t="shared" si="67"/>
        <v>75</v>
      </c>
      <c r="X4334" s="1"/>
      <c r="Y4334" s="1"/>
      <c r="Z4334" s="1"/>
      <c r="AA4334" s="1"/>
      <c r="AB4334" s="1"/>
      <c r="AC4334" s="1"/>
      <c r="AD4334" s="1"/>
      <c r="AE4334" s="1"/>
      <c r="AF4334" s="1"/>
    </row>
    <row r="4335" spans="1:32" x14ac:dyDescent="0.35">
      <c r="A4335" s="6" t="s">
        <v>537</v>
      </c>
      <c r="B4335" s="58" t="s">
        <v>24</v>
      </c>
      <c r="C4335" s="59">
        <v>500402207407</v>
      </c>
      <c r="D4335" s="58" t="s">
        <v>205</v>
      </c>
      <c r="E4335" s="58" t="s">
        <v>26</v>
      </c>
      <c r="F4335" s="9" t="s">
        <v>33</v>
      </c>
      <c r="G4335" s="60">
        <v>0</v>
      </c>
      <c r="H4335" s="11">
        <v>0</v>
      </c>
      <c r="I4335" s="60">
        <v>0</v>
      </c>
      <c r="J4335" s="60">
        <v>0</v>
      </c>
      <c r="K4335" s="60">
        <v>0</v>
      </c>
      <c r="L4335" s="60">
        <v>0</v>
      </c>
      <c r="M4335" s="60">
        <v>0</v>
      </c>
      <c r="N4335" s="60">
        <v>0</v>
      </c>
      <c r="O4335" s="60">
        <v>0</v>
      </c>
      <c r="P4335" s="60">
        <v>0</v>
      </c>
      <c r="Q4335" s="60">
        <v>0</v>
      </c>
      <c r="R4335" s="60">
        <v>20</v>
      </c>
      <c r="S4335" s="60">
        <v>24</v>
      </c>
      <c r="T4335" s="60">
        <v>17</v>
      </c>
      <c r="U4335" s="60">
        <v>9</v>
      </c>
      <c r="V4335" s="60">
        <v>0</v>
      </c>
      <c r="W4335" s="13">
        <f t="shared" si="67"/>
        <v>70</v>
      </c>
      <c r="X4335" s="1"/>
      <c r="Y4335" s="1"/>
      <c r="Z4335" s="1"/>
      <c r="AA4335" s="1"/>
      <c r="AB4335" s="1"/>
      <c r="AC4335" s="1"/>
      <c r="AD4335" s="1"/>
      <c r="AE4335" s="1"/>
      <c r="AF4335" s="1"/>
    </row>
    <row r="4336" spans="1:32" x14ac:dyDescent="0.35">
      <c r="A4336" s="6" t="s">
        <v>537</v>
      </c>
      <c r="B4336" s="58" t="s">
        <v>45</v>
      </c>
      <c r="C4336" s="59">
        <v>342800229850</v>
      </c>
      <c r="D4336" s="58" t="s">
        <v>360</v>
      </c>
      <c r="E4336" s="58" t="s">
        <v>26</v>
      </c>
      <c r="F4336" s="9" t="s">
        <v>27</v>
      </c>
      <c r="G4336" s="60">
        <v>21</v>
      </c>
      <c r="H4336" s="11">
        <v>47</v>
      </c>
      <c r="I4336" s="60">
        <v>45</v>
      </c>
      <c r="J4336" s="60">
        <v>47</v>
      </c>
      <c r="K4336" s="60">
        <v>42</v>
      </c>
      <c r="L4336" s="60">
        <v>46</v>
      </c>
      <c r="M4336" s="60">
        <v>39</v>
      </c>
      <c r="N4336" s="60">
        <v>39</v>
      </c>
      <c r="O4336" s="60">
        <v>0</v>
      </c>
      <c r="P4336" s="60">
        <v>31</v>
      </c>
      <c r="Q4336" s="60">
        <v>27</v>
      </c>
      <c r="R4336" s="60">
        <v>0</v>
      </c>
      <c r="S4336" s="60">
        <v>0</v>
      </c>
      <c r="T4336" s="60">
        <v>0</v>
      </c>
      <c r="U4336" s="60">
        <v>0</v>
      </c>
      <c r="V4336" s="60">
        <v>0</v>
      </c>
      <c r="W4336" s="13">
        <f t="shared" si="67"/>
        <v>384</v>
      </c>
      <c r="X4336" s="1"/>
      <c r="Y4336" s="1"/>
      <c r="Z4336" s="1"/>
      <c r="AA4336" s="1"/>
      <c r="AB4336" s="1"/>
      <c r="AC4336" s="1"/>
      <c r="AD4336" s="1"/>
      <c r="AE4336" s="1"/>
      <c r="AF4336" s="1"/>
    </row>
    <row r="4337" spans="1:32" x14ac:dyDescent="0.35">
      <c r="A4337" s="6" t="s">
        <v>537</v>
      </c>
      <c r="B4337" s="58" t="s">
        <v>31</v>
      </c>
      <c r="C4337" s="59">
        <v>332000229340</v>
      </c>
      <c r="D4337" s="58" t="s">
        <v>206</v>
      </c>
      <c r="E4337" s="58" t="s">
        <v>26</v>
      </c>
      <c r="F4337" s="9" t="s">
        <v>33</v>
      </c>
      <c r="G4337" s="60">
        <v>0</v>
      </c>
      <c r="H4337" s="11">
        <v>12</v>
      </c>
      <c r="I4337" s="60">
        <v>9</v>
      </c>
      <c r="J4337" s="60">
        <v>14</v>
      </c>
      <c r="K4337" s="60">
        <v>12</v>
      </c>
      <c r="L4337" s="60">
        <v>16</v>
      </c>
      <c r="M4337" s="60">
        <v>14</v>
      </c>
      <c r="N4337" s="60">
        <v>9</v>
      </c>
      <c r="O4337" s="60">
        <v>0</v>
      </c>
      <c r="P4337" s="60">
        <v>16</v>
      </c>
      <c r="Q4337" s="60">
        <v>14</v>
      </c>
      <c r="R4337" s="60">
        <v>16</v>
      </c>
      <c r="S4337" s="60">
        <v>20</v>
      </c>
      <c r="T4337" s="60">
        <v>16</v>
      </c>
      <c r="U4337" s="60">
        <v>21</v>
      </c>
      <c r="V4337" s="60">
        <v>0</v>
      </c>
      <c r="W4337" s="13">
        <f t="shared" si="67"/>
        <v>189</v>
      </c>
      <c r="X4337" s="1"/>
      <c r="Y4337" s="1"/>
      <c r="Z4337" s="1"/>
      <c r="AA4337" s="1"/>
      <c r="AB4337" s="1"/>
      <c r="AC4337" s="1"/>
      <c r="AD4337" s="1"/>
      <c r="AE4337" s="1"/>
      <c r="AF4337" s="1"/>
    </row>
    <row r="4338" spans="1:32" x14ac:dyDescent="0.35">
      <c r="A4338" s="6" t="s">
        <v>537</v>
      </c>
      <c r="B4338" s="58" t="s">
        <v>31</v>
      </c>
      <c r="C4338" s="59">
        <v>331500229762</v>
      </c>
      <c r="D4338" s="58" t="s">
        <v>411</v>
      </c>
      <c r="E4338" s="58" t="s">
        <v>26</v>
      </c>
      <c r="F4338" s="9" t="s">
        <v>27</v>
      </c>
      <c r="G4338" s="60">
        <v>14</v>
      </c>
      <c r="H4338" s="11">
        <v>5</v>
      </c>
      <c r="I4338" s="60">
        <v>0</v>
      </c>
      <c r="J4338" s="60">
        <v>0</v>
      </c>
      <c r="K4338" s="60">
        <v>0</v>
      </c>
      <c r="L4338" s="60">
        <v>0</v>
      </c>
      <c r="M4338" s="60">
        <v>0</v>
      </c>
      <c r="N4338" s="60">
        <v>0</v>
      </c>
      <c r="O4338" s="60">
        <v>23</v>
      </c>
      <c r="P4338" s="60">
        <v>0</v>
      </c>
      <c r="Q4338" s="60">
        <v>0</v>
      </c>
      <c r="R4338" s="60">
        <v>0</v>
      </c>
      <c r="S4338" s="60">
        <v>0</v>
      </c>
      <c r="T4338" s="60">
        <v>0</v>
      </c>
      <c r="U4338" s="60">
        <v>0</v>
      </c>
      <c r="V4338" s="60">
        <v>0</v>
      </c>
      <c r="W4338" s="13">
        <f t="shared" si="67"/>
        <v>42</v>
      </c>
      <c r="X4338" s="1"/>
      <c r="Y4338" s="1"/>
      <c r="Z4338" s="1"/>
      <c r="AA4338" s="1"/>
      <c r="AB4338" s="1"/>
      <c r="AC4338" s="1"/>
      <c r="AD4338" s="1"/>
      <c r="AE4338" s="1"/>
      <c r="AF4338" s="1"/>
    </row>
    <row r="4339" spans="1:32" x14ac:dyDescent="0.35">
      <c r="A4339" s="6" t="s">
        <v>537</v>
      </c>
      <c r="B4339" s="58" t="s">
        <v>99</v>
      </c>
      <c r="C4339" s="59">
        <v>441201229930</v>
      </c>
      <c r="D4339" s="58" t="s">
        <v>376</v>
      </c>
      <c r="E4339" s="58" t="s">
        <v>26</v>
      </c>
      <c r="F4339" s="9" t="s">
        <v>37</v>
      </c>
      <c r="G4339" s="60">
        <v>0</v>
      </c>
      <c r="H4339" s="11">
        <v>933</v>
      </c>
      <c r="I4339" s="60">
        <v>193</v>
      </c>
      <c r="J4339" s="60">
        <v>190</v>
      </c>
      <c r="K4339" s="60">
        <v>175</v>
      </c>
      <c r="L4339" s="60">
        <v>155</v>
      </c>
      <c r="M4339" s="60">
        <v>150</v>
      </c>
      <c r="N4339" s="60">
        <v>127</v>
      </c>
      <c r="O4339" s="60">
        <v>0</v>
      </c>
      <c r="P4339" s="60">
        <v>128</v>
      </c>
      <c r="Q4339" s="60">
        <v>99</v>
      </c>
      <c r="R4339" s="60">
        <v>111</v>
      </c>
      <c r="S4339" s="60">
        <v>203</v>
      </c>
      <c r="T4339" s="60">
        <v>81</v>
      </c>
      <c r="U4339" s="60">
        <v>58</v>
      </c>
      <c r="V4339" s="60">
        <v>0</v>
      </c>
      <c r="W4339" s="13">
        <f t="shared" si="67"/>
        <v>2603</v>
      </c>
      <c r="X4339" s="1"/>
      <c r="Y4339" s="1"/>
      <c r="Z4339" s="1"/>
      <c r="AA4339" s="1"/>
      <c r="AB4339" s="1"/>
      <c r="AC4339" s="1"/>
      <c r="AD4339" s="1"/>
      <c r="AE4339" s="1"/>
      <c r="AF4339" s="1"/>
    </row>
    <row r="4340" spans="1:32" x14ac:dyDescent="0.35">
      <c r="A4340" s="6" t="s">
        <v>537</v>
      </c>
      <c r="B4340" s="58" t="s">
        <v>45</v>
      </c>
      <c r="C4340" s="59">
        <v>342500208524</v>
      </c>
      <c r="D4340" s="58" t="s">
        <v>208</v>
      </c>
      <c r="E4340" s="58" t="s">
        <v>26</v>
      </c>
      <c r="F4340" s="9" t="s">
        <v>33</v>
      </c>
      <c r="G4340" s="60">
        <v>0</v>
      </c>
      <c r="H4340" s="11">
        <v>0</v>
      </c>
      <c r="I4340" s="60">
        <v>0</v>
      </c>
      <c r="J4340" s="60">
        <v>0</v>
      </c>
      <c r="K4340" s="60">
        <v>0</v>
      </c>
      <c r="L4340" s="60">
        <v>0</v>
      </c>
      <c r="M4340" s="60">
        <v>0</v>
      </c>
      <c r="N4340" s="60">
        <v>0</v>
      </c>
      <c r="O4340" s="60">
        <v>0</v>
      </c>
      <c r="P4340" s="60">
        <v>0</v>
      </c>
      <c r="Q4340" s="60">
        <v>0</v>
      </c>
      <c r="R4340" s="60">
        <v>54</v>
      </c>
      <c r="S4340" s="60">
        <v>47</v>
      </c>
      <c r="T4340" s="60">
        <v>39</v>
      </c>
      <c r="U4340" s="60">
        <v>46</v>
      </c>
      <c r="V4340" s="60">
        <v>0</v>
      </c>
      <c r="W4340" s="13">
        <f t="shared" si="67"/>
        <v>186</v>
      </c>
      <c r="X4340" s="1"/>
      <c r="Y4340" s="1"/>
      <c r="Z4340" s="1"/>
      <c r="AA4340" s="1"/>
      <c r="AB4340" s="1"/>
      <c r="AC4340" s="1"/>
      <c r="AD4340" s="1"/>
      <c r="AE4340" s="1"/>
      <c r="AF4340" s="1"/>
    </row>
    <row r="4341" spans="1:32" x14ac:dyDescent="0.35">
      <c r="A4341" s="6" t="s">
        <v>537</v>
      </c>
      <c r="B4341" s="58" t="s">
        <v>31</v>
      </c>
      <c r="C4341" s="59">
        <v>332100228502</v>
      </c>
      <c r="D4341" s="58" t="s">
        <v>209</v>
      </c>
      <c r="E4341" s="58" t="s">
        <v>26</v>
      </c>
      <c r="F4341" s="9" t="s">
        <v>33</v>
      </c>
      <c r="G4341" s="60">
        <v>0</v>
      </c>
      <c r="H4341" s="11">
        <v>0</v>
      </c>
      <c r="I4341" s="60">
        <v>0</v>
      </c>
      <c r="J4341" s="60">
        <v>0</v>
      </c>
      <c r="K4341" s="60">
        <v>0</v>
      </c>
      <c r="L4341" s="60">
        <v>0</v>
      </c>
      <c r="M4341" s="60">
        <v>0</v>
      </c>
      <c r="N4341" s="60">
        <v>0</v>
      </c>
      <c r="O4341" s="60">
        <v>0</v>
      </c>
      <c r="P4341" s="60">
        <v>0</v>
      </c>
      <c r="Q4341" s="60">
        <v>0</v>
      </c>
      <c r="R4341" s="60">
        <v>23</v>
      </c>
      <c r="S4341" s="60">
        <v>22</v>
      </c>
      <c r="T4341" s="60">
        <v>0</v>
      </c>
      <c r="U4341" s="60">
        <v>0</v>
      </c>
      <c r="V4341" s="60">
        <v>0</v>
      </c>
      <c r="W4341" s="13">
        <f t="shared" si="67"/>
        <v>45</v>
      </c>
      <c r="X4341" s="1"/>
      <c r="Y4341" s="1"/>
      <c r="Z4341" s="1"/>
      <c r="AA4341" s="1"/>
      <c r="AB4341" s="1"/>
      <c r="AC4341" s="1"/>
      <c r="AD4341" s="1"/>
      <c r="AE4341" s="1"/>
      <c r="AF4341" s="1"/>
    </row>
    <row r="4342" spans="1:32" x14ac:dyDescent="0.35">
      <c r="A4342" s="6" t="s">
        <v>537</v>
      </c>
      <c r="B4342" s="58" t="s">
        <v>91</v>
      </c>
      <c r="C4342" s="59">
        <v>280214229933</v>
      </c>
      <c r="D4342" s="58" t="s">
        <v>377</v>
      </c>
      <c r="E4342" s="58" t="s">
        <v>26</v>
      </c>
      <c r="F4342" s="9" t="s">
        <v>33</v>
      </c>
      <c r="G4342" s="60">
        <v>43</v>
      </c>
      <c r="H4342" s="11">
        <v>58</v>
      </c>
      <c r="I4342" s="60">
        <v>41</v>
      </c>
      <c r="J4342" s="60">
        <v>46</v>
      </c>
      <c r="K4342" s="60">
        <v>56</v>
      </c>
      <c r="L4342" s="60">
        <v>61</v>
      </c>
      <c r="M4342" s="60">
        <v>45</v>
      </c>
      <c r="N4342" s="60">
        <v>66</v>
      </c>
      <c r="O4342" s="60">
        <v>0</v>
      </c>
      <c r="P4342" s="60">
        <v>39</v>
      </c>
      <c r="Q4342" s="60">
        <v>46</v>
      </c>
      <c r="R4342" s="60">
        <v>0</v>
      </c>
      <c r="S4342" s="60">
        <v>0</v>
      </c>
      <c r="T4342" s="60">
        <v>0</v>
      </c>
      <c r="U4342" s="60">
        <v>0</v>
      </c>
      <c r="V4342" s="60">
        <v>0</v>
      </c>
      <c r="W4342" s="13">
        <f t="shared" si="67"/>
        <v>501</v>
      </c>
      <c r="X4342" s="1"/>
      <c r="Y4342" s="1"/>
      <c r="Z4342" s="1"/>
      <c r="AA4342" s="1"/>
      <c r="AB4342" s="1"/>
      <c r="AC4342" s="1"/>
      <c r="AD4342" s="1"/>
      <c r="AE4342" s="1"/>
      <c r="AF4342" s="1"/>
    </row>
    <row r="4343" spans="1:32" x14ac:dyDescent="0.35">
      <c r="A4343" s="6" t="s">
        <v>537</v>
      </c>
      <c r="B4343" s="58" t="s">
        <v>31</v>
      </c>
      <c r="C4343" s="59">
        <v>332100226933</v>
      </c>
      <c r="D4343" s="58" t="s">
        <v>585</v>
      </c>
      <c r="E4343" s="58" t="s">
        <v>26</v>
      </c>
      <c r="F4343" s="9" t="s">
        <v>33</v>
      </c>
      <c r="G4343" s="60">
        <v>19</v>
      </c>
      <c r="H4343" s="11">
        <v>24</v>
      </c>
      <c r="I4343" s="60">
        <v>24</v>
      </c>
      <c r="J4343" s="60">
        <v>30</v>
      </c>
      <c r="K4343" s="60">
        <v>20</v>
      </c>
      <c r="L4343" s="60">
        <v>23</v>
      </c>
      <c r="M4343" s="60">
        <v>27</v>
      </c>
      <c r="N4343" s="60">
        <v>17</v>
      </c>
      <c r="O4343" s="60">
        <v>0</v>
      </c>
      <c r="P4343" s="60">
        <v>30</v>
      </c>
      <c r="Q4343" s="60">
        <v>36</v>
      </c>
      <c r="R4343" s="60">
        <v>0</v>
      </c>
      <c r="S4343" s="60">
        <v>0</v>
      </c>
      <c r="T4343" s="60">
        <v>0</v>
      </c>
      <c r="U4343" s="60">
        <v>0</v>
      </c>
      <c r="V4343" s="60">
        <v>0</v>
      </c>
      <c r="W4343" s="13">
        <f t="shared" si="67"/>
        <v>250</v>
      </c>
      <c r="X4343" s="1"/>
      <c r="Y4343" s="1"/>
      <c r="Z4343" s="1"/>
      <c r="AA4343" s="1"/>
      <c r="AB4343" s="1"/>
      <c r="AC4343" s="1"/>
      <c r="AD4343" s="1"/>
      <c r="AE4343" s="1"/>
      <c r="AF4343" s="1"/>
    </row>
    <row r="4344" spans="1:32" x14ac:dyDescent="0.35">
      <c r="A4344" s="6" t="s">
        <v>537</v>
      </c>
      <c r="B4344" s="58" t="s">
        <v>91</v>
      </c>
      <c r="C4344" s="59">
        <v>280407229998</v>
      </c>
      <c r="D4344" s="58" t="s">
        <v>396</v>
      </c>
      <c r="E4344" s="58" t="s">
        <v>26</v>
      </c>
      <c r="F4344" s="9" t="s">
        <v>27</v>
      </c>
      <c r="G4344" s="60">
        <v>12</v>
      </c>
      <c r="H4344" s="11">
        <v>22</v>
      </c>
      <c r="I4344" s="60">
        <v>17</v>
      </c>
      <c r="J4344" s="60">
        <v>16</v>
      </c>
      <c r="K4344" s="60">
        <v>21</v>
      </c>
      <c r="L4344" s="60">
        <v>11</v>
      </c>
      <c r="M4344" s="60">
        <v>20</v>
      </c>
      <c r="N4344" s="60">
        <v>0</v>
      </c>
      <c r="O4344" s="60">
        <v>0</v>
      </c>
      <c r="P4344" s="60">
        <v>0</v>
      </c>
      <c r="Q4344" s="60">
        <v>0</v>
      </c>
      <c r="R4344" s="60">
        <v>0</v>
      </c>
      <c r="S4344" s="60">
        <v>0</v>
      </c>
      <c r="T4344" s="60">
        <v>0</v>
      </c>
      <c r="U4344" s="60">
        <v>0</v>
      </c>
      <c r="V4344" s="60">
        <v>0</v>
      </c>
      <c r="W4344" s="13">
        <f t="shared" si="67"/>
        <v>119</v>
      </c>
      <c r="X4344" s="1"/>
      <c r="Y4344" s="1"/>
      <c r="Z4344" s="1"/>
      <c r="AA4344" s="1"/>
      <c r="AB4344" s="1"/>
      <c r="AC4344" s="1"/>
      <c r="AD4344" s="1"/>
      <c r="AE4344" s="1"/>
      <c r="AF4344" s="1"/>
    </row>
    <row r="4345" spans="1:32" x14ac:dyDescent="0.35">
      <c r="A4345" s="6" t="s">
        <v>537</v>
      </c>
      <c r="B4345" s="58" t="s">
        <v>31</v>
      </c>
      <c r="C4345" s="59">
        <v>332000229112</v>
      </c>
      <c r="D4345" s="58" t="s">
        <v>211</v>
      </c>
      <c r="E4345" s="58" t="s">
        <v>26</v>
      </c>
      <c r="F4345" s="9" t="s">
        <v>33</v>
      </c>
      <c r="G4345" s="60">
        <v>0</v>
      </c>
      <c r="H4345" s="11">
        <v>0</v>
      </c>
      <c r="I4345" s="60">
        <v>0</v>
      </c>
      <c r="J4345" s="60">
        <v>0</v>
      </c>
      <c r="K4345" s="60">
        <v>0</v>
      </c>
      <c r="L4345" s="60">
        <v>0</v>
      </c>
      <c r="M4345" s="60">
        <v>0</v>
      </c>
      <c r="N4345" s="60">
        <v>0</v>
      </c>
      <c r="O4345" s="60">
        <v>0</v>
      </c>
      <c r="P4345" s="60">
        <v>3</v>
      </c>
      <c r="Q4345" s="60">
        <v>0</v>
      </c>
      <c r="R4345" s="60">
        <v>9</v>
      </c>
      <c r="S4345" s="60">
        <v>9</v>
      </c>
      <c r="T4345" s="60">
        <v>11</v>
      </c>
      <c r="U4345" s="60">
        <v>8</v>
      </c>
      <c r="V4345" s="60">
        <v>0</v>
      </c>
      <c r="W4345" s="13">
        <f t="shared" si="67"/>
        <v>40</v>
      </c>
      <c r="X4345" s="1"/>
      <c r="Y4345" s="1"/>
      <c r="Z4345" s="1"/>
      <c r="AA4345" s="1"/>
      <c r="AB4345" s="1"/>
      <c r="AC4345" s="1"/>
      <c r="AD4345" s="1"/>
      <c r="AE4345" s="1"/>
      <c r="AF4345" s="1"/>
    </row>
    <row r="4346" spans="1:32" x14ac:dyDescent="0.35">
      <c r="A4346" s="6" t="s">
        <v>537</v>
      </c>
      <c r="B4346" s="58" t="s">
        <v>24</v>
      </c>
      <c r="C4346" s="59">
        <v>500402225490</v>
      </c>
      <c r="D4346" s="58" t="s">
        <v>429</v>
      </c>
      <c r="E4346" s="58" t="s">
        <v>26</v>
      </c>
      <c r="F4346" s="9" t="s">
        <v>27</v>
      </c>
      <c r="G4346" s="60">
        <v>0</v>
      </c>
      <c r="H4346" s="11">
        <v>3</v>
      </c>
      <c r="I4346" s="60">
        <v>4</v>
      </c>
      <c r="J4346" s="60">
        <v>9</v>
      </c>
      <c r="K4346" s="60">
        <v>4</v>
      </c>
      <c r="L4346" s="60">
        <v>5</v>
      </c>
      <c r="M4346" s="60">
        <v>3</v>
      </c>
      <c r="N4346" s="60">
        <v>5</v>
      </c>
      <c r="O4346" s="60">
        <v>0</v>
      </c>
      <c r="P4346" s="60">
        <v>2</v>
      </c>
      <c r="Q4346" s="60">
        <v>2</v>
      </c>
      <c r="R4346" s="60">
        <v>0</v>
      </c>
      <c r="S4346" s="60">
        <v>0</v>
      </c>
      <c r="T4346" s="60">
        <v>0</v>
      </c>
      <c r="U4346" s="60">
        <v>0</v>
      </c>
      <c r="V4346" s="60">
        <v>0</v>
      </c>
      <c r="W4346" s="13">
        <f t="shared" si="67"/>
        <v>37</v>
      </c>
      <c r="X4346" s="1"/>
      <c r="Y4346" s="1"/>
      <c r="Z4346" s="1"/>
      <c r="AA4346" s="1"/>
      <c r="AB4346" s="1"/>
      <c r="AC4346" s="1"/>
      <c r="AD4346" s="1"/>
      <c r="AE4346" s="1"/>
      <c r="AF4346" s="1"/>
    </row>
    <row r="4347" spans="1:32" x14ac:dyDescent="0.35">
      <c r="A4347" s="6" t="s">
        <v>537</v>
      </c>
      <c r="B4347" s="58" t="s">
        <v>91</v>
      </c>
      <c r="C4347" s="59">
        <v>280410219458</v>
      </c>
      <c r="D4347" s="58" t="s">
        <v>586</v>
      </c>
      <c r="E4347" s="58" t="s">
        <v>26</v>
      </c>
      <c r="F4347" s="9" t="s">
        <v>30</v>
      </c>
      <c r="G4347" s="60">
        <v>0</v>
      </c>
      <c r="H4347" s="11">
        <v>0</v>
      </c>
      <c r="I4347" s="60">
        <v>0</v>
      </c>
      <c r="J4347" s="60">
        <v>0</v>
      </c>
      <c r="K4347" s="60">
        <v>0</v>
      </c>
      <c r="L4347" s="60">
        <v>0</v>
      </c>
      <c r="M4347" s="60">
        <v>0</v>
      </c>
      <c r="N4347" s="60">
        <v>37</v>
      </c>
      <c r="O4347" s="60">
        <v>0</v>
      </c>
      <c r="P4347" s="60">
        <v>32</v>
      </c>
      <c r="Q4347" s="60">
        <v>17</v>
      </c>
      <c r="R4347" s="60">
        <v>44</v>
      </c>
      <c r="S4347" s="60">
        <v>30</v>
      </c>
      <c r="T4347" s="60">
        <v>29</v>
      </c>
      <c r="U4347" s="60">
        <v>46</v>
      </c>
      <c r="V4347" s="60">
        <v>0</v>
      </c>
      <c r="W4347" s="13">
        <f t="shared" si="67"/>
        <v>235</v>
      </c>
      <c r="X4347" s="1"/>
      <c r="Y4347" s="1"/>
      <c r="Z4347" s="1"/>
      <c r="AA4347" s="1"/>
      <c r="AB4347" s="1"/>
      <c r="AC4347" s="1"/>
      <c r="AD4347" s="1"/>
      <c r="AE4347" s="1"/>
      <c r="AF4347" s="1"/>
    </row>
    <row r="4348" spans="1:32" x14ac:dyDescent="0.35">
      <c r="A4348" s="6" t="s">
        <v>537</v>
      </c>
      <c r="B4348" s="58" t="s">
        <v>91</v>
      </c>
      <c r="C4348" s="59">
        <v>280515217305</v>
      </c>
      <c r="D4348" s="58" t="s">
        <v>587</v>
      </c>
      <c r="E4348" s="58" t="s">
        <v>26</v>
      </c>
      <c r="F4348" s="9" t="s">
        <v>30</v>
      </c>
      <c r="G4348" s="60">
        <v>0</v>
      </c>
      <c r="H4348" s="11">
        <v>25</v>
      </c>
      <c r="I4348" s="60">
        <v>26</v>
      </c>
      <c r="J4348" s="60">
        <v>36</v>
      </c>
      <c r="K4348" s="60">
        <v>16</v>
      </c>
      <c r="L4348" s="60">
        <v>35</v>
      </c>
      <c r="M4348" s="60">
        <v>22</v>
      </c>
      <c r="N4348" s="60">
        <v>0</v>
      </c>
      <c r="O4348" s="60">
        <v>0</v>
      </c>
      <c r="P4348" s="60">
        <v>0</v>
      </c>
      <c r="Q4348" s="60">
        <v>0</v>
      </c>
      <c r="R4348" s="60">
        <v>0</v>
      </c>
      <c r="S4348" s="60">
        <v>0</v>
      </c>
      <c r="T4348" s="60">
        <v>0</v>
      </c>
      <c r="U4348" s="60">
        <v>0</v>
      </c>
      <c r="V4348" s="60">
        <v>0</v>
      </c>
      <c r="W4348" s="13">
        <f t="shared" si="67"/>
        <v>160</v>
      </c>
      <c r="X4348" s="1"/>
      <c r="Y4348" s="1"/>
      <c r="Z4348" s="1"/>
      <c r="AA4348" s="1"/>
      <c r="AB4348" s="1"/>
      <c r="AC4348" s="1"/>
      <c r="AD4348" s="1"/>
      <c r="AE4348" s="1"/>
      <c r="AF4348" s="1"/>
    </row>
    <row r="4349" spans="1:32" x14ac:dyDescent="0.35">
      <c r="A4349" s="6" t="s">
        <v>537</v>
      </c>
      <c r="B4349" s="58" t="s">
        <v>28</v>
      </c>
      <c r="C4349" s="59">
        <v>310300215552</v>
      </c>
      <c r="D4349" s="58" t="s">
        <v>588</v>
      </c>
      <c r="E4349" s="58" t="s">
        <v>26</v>
      </c>
      <c r="F4349" s="9" t="s">
        <v>30</v>
      </c>
      <c r="G4349" s="60">
        <v>0</v>
      </c>
      <c r="H4349" s="11">
        <v>20</v>
      </c>
      <c r="I4349" s="60">
        <v>15</v>
      </c>
      <c r="J4349" s="60">
        <v>14</v>
      </c>
      <c r="K4349" s="60">
        <v>15</v>
      </c>
      <c r="L4349" s="60">
        <v>18</v>
      </c>
      <c r="M4349" s="60">
        <v>16</v>
      </c>
      <c r="N4349" s="60">
        <v>19</v>
      </c>
      <c r="O4349" s="60">
        <v>0</v>
      </c>
      <c r="P4349" s="60">
        <v>14</v>
      </c>
      <c r="Q4349" s="60">
        <v>9</v>
      </c>
      <c r="R4349" s="60">
        <v>0</v>
      </c>
      <c r="S4349" s="60">
        <v>0</v>
      </c>
      <c r="T4349" s="60">
        <v>0</v>
      </c>
      <c r="U4349" s="60">
        <v>0</v>
      </c>
      <c r="V4349" s="60">
        <v>0</v>
      </c>
      <c r="W4349" s="13">
        <f t="shared" si="67"/>
        <v>140</v>
      </c>
      <c r="X4349" s="1"/>
      <c r="Y4349" s="1"/>
      <c r="Z4349" s="1"/>
      <c r="AA4349" s="1"/>
      <c r="AB4349" s="1"/>
      <c r="AC4349" s="1"/>
      <c r="AD4349" s="1"/>
      <c r="AE4349" s="1"/>
      <c r="AF4349" s="1"/>
    </row>
    <row r="4350" spans="1:32" x14ac:dyDescent="0.35">
      <c r="A4350" s="6" t="s">
        <v>537</v>
      </c>
      <c r="B4350" s="58" t="s">
        <v>45</v>
      </c>
      <c r="C4350" s="59">
        <v>342500217123</v>
      </c>
      <c r="D4350" s="58" t="s">
        <v>216</v>
      </c>
      <c r="E4350" s="58" t="s">
        <v>26</v>
      </c>
      <c r="F4350" s="9" t="s">
        <v>30</v>
      </c>
      <c r="G4350" s="60">
        <v>25</v>
      </c>
      <c r="H4350" s="11">
        <v>34</v>
      </c>
      <c r="I4350" s="60">
        <v>39</v>
      </c>
      <c r="J4350" s="60">
        <v>46</v>
      </c>
      <c r="K4350" s="60">
        <v>41</v>
      </c>
      <c r="L4350" s="60">
        <v>54</v>
      </c>
      <c r="M4350" s="60">
        <v>40</v>
      </c>
      <c r="N4350" s="60">
        <v>44</v>
      </c>
      <c r="O4350" s="60">
        <v>0</v>
      </c>
      <c r="P4350" s="60">
        <v>32</v>
      </c>
      <c r="Q4350" s="60">
        <v>28</v>
      </c>
      <c r="R4350" s="60">
        <v>0</v>
      </c>
      <c r="S4350" s="60">
        <v>0</v>
      </c>
      <c r="T4350" s="60">
        <v>0</v>
      </c>
      <c r="U4350" s="60">
        <v>0</v>
      </c>
      <c r="V4350" s="60">
        <v>0</v>
      </c>
      <c r="W4350" s="13">
        <f t="shared" si="67"/>
        <v>383</v>
      </c>
      <c r="X4350" s="1"/>
      <c r="Y4350" s="1"/>
      <c r="Z4350" s="1"/>
      <c r="AA4350" s="1"/>
      <c r="AB4350" s="1"/>
      <c r="AC4350" s="1"/>
      <c r="AD4350" s="1"/>
      <c r="AE4350" s="1"/>
      <c r="AF4350" s="1"/>
    </row>
    <row r="4351" spans="1:32" x14ac:dyDescent="0.35">
      <c r="A4351" s="6" t="s">
        <v>537</v>
      </c>
      <c r="B4351" s="58" t="s">
        <v>217</v>
      </c>
      <c r="C4351" s="59">
        <v>662200217210</v>
      </c>
      <c r="D4351" s="58" t="s">
        <v>589</v>
      </c>
      <c r="E4351" s="58" t="s">
        <v>26</v>
      </c>
      <c r="F4351" s="9" t="s">
        <v>30</v>
      </c>
      <c r="G4351" s="60">
        <v>0</v>
      </c>
      <c r="H4351" s="11">
        <v>58</v>
      </c>
      <c r="I4351" s="60">
        <v>62</v>
      </c>
      <c r="J4351" s="60">
        <v>74</v>
      </c>
      <c r="K4351" s="60">
        <v>64</v>
      </c>
      <c r="L4351" s="60">
        <v>64</v>
      </c>
      <c r="M4351" s="60">
        <v>57</v>
      </c>
      <c r="N4351" s="60">
        <v>0</v>
      </c>
      <c r="O4351" s="60">
        <v>0</v>
      </c>
      <c r="P4351" s="60">
        <v>0</v>
      </c>
      <c r="Q4351" s="60">
        <v>0</v>
      </c>
      <c r="R4351" s="60">
        <v>0</v>
      </c>
      <c r="S4351" s="60">
        <v>0</v>
      </c>
      <c r="T4351" s="60">
        <v>0</v>
      </c>
      <c r="U4351" s="60">
        <v>0</v>
      </c>
      <c r="V4351" s="60">
        <v>0</v>
      </c>
      <c r="W4351" s="13">
        <f t="shared" si="67"/>
        <v>379</v>
      </c>
      <c r="X4351" s="1"/>
      <c r="Y4351" s="1"/>
      <c r="Z4351" s="1"/>
      <c r="AA4351" s="1"/>
      <c r="AB4351" s="1"/>
      <c r="AC4351" s="1"/>
      <c r="AD4351" s="1"/>
      <c r="AE4351" s="1"/>
      <c r="AF4351" s="1"/>
    </row>
    <row r="4352" spans="1:32" x14ac:dyDescent="0.35">
      <c r="A4352" s="6" t="s">
        <v>537</v>
      </c>
      <c r="B4352" s="58" t="s">
        <v>217</v>
      </c>
      <c r="C4352" s="59">
        <v>660407229899</v>
      </c>
      <c r="D4352" s="58" t="s">
        <v>590</v>
      </c>
      <c r="E4352" s="58" t="s">
        <v>26</v>
      </c>
      <c r="F4352" s="9" t="s">
        <v>30</v>
      </c>
      <c r="G4352" s="60">
        <v>0</v>
      </c>
      <c r="H4352" s="11">
        <v>0</v>
      </c>
      <c r="I4352" s="60">
        <v>0</v>
      </c>
      <c r="J4352" s="60">
        <v>0</v>
      </c>
      <c r="K4352" s="60">
        <v>0</v>
      </c>
      <c r="L4352" s="60">
        <v>0</v>
      </c>
      <c r="M4352" s="60">
        <v>0</v>
      </c>
      <c r="N4352" s="60">
        <v>64</v>
      </c>
      <c r="O4352" s="60">
        <v>0</v>
      </c>
      <c r="P4352" s="60">
        <v>69</v>
      </c>
      <c r="Q4352" s="60">
        <v>73</v>
      </c>
      <c r="R4352" s="60">
        <v>71</v>
      </c>
      <c r="S4352" s="60">
        <v>67</v>
      </c>
      <c r="T4352" s="60">
        <v>76</v>
      </c>
      <c r="U4352" s="60">
        <v>58</v>
      </c>
      <c r="V4352" s="60">
        <v>0</v>
      </c>
      <c r="W4352" s="13">
        <f t="shared" si="67"/>
        <v>478</v>
      </c>
      <c r="X4352" s="1"/>
      <c r="Y4352" s="1"/>
      <c r="Z4352" s="1"/>
      <c r="AA4352" s="1"/>
      <c r="AB4352" s="1"/>
      <c r="AC4352" s="1"/>
      <c r="AD4352" s="1"/>
      <c r="AE4352" s="1"/>
      <c r="AF4352" s="1"/>
    </row>
    <row r="4353" spans="1:32" x14ac:dyDescent="0.35">
      <c r="A4353" s="6" t="s">
        <v>537</v>
      </c>
      <c r="B4353" s="58" t="s">
        <v>217</v>
      </c>
      <c r="C4353" s="59">
        <v>662300229082</v>
      </c>
      <c r="D4353" s="58" t="s">
        <v>219</v>
      </c>
      <c r="E4353" s="58" t="s">
        <v>26</v>
      </c>
      <c r="F4353" s="9" t="s">
        <v>27</v>
      </c>
      <c r="G4353" s="60">
        <v>33</v>
      </c>
      <c r="H4353" s="11">
        <v>1</v>
      </c>
      <c r="I4353" s="60">
        <v>1</v>
      </c>
      <c r="J4353" s="60">
        <v>6</v>
      </c>
      <c r="K4353" s="60">
        <v>3</v>
      </c>
      <c r="L4353" s="60">
        <v>10</v>
      </c>
      <c r="M4353" s="60">
        <v>2</v>
      </c>
      <c r="N4353" s="60">
        <v>0</v>
      </c>
      <c r="O4353" s="60">
        <v>0</v>
      </c>
      <c r="P4353" s="60">
        <v>8</v>
      </c>
      <c r="Q4353" s="60">
        <v>1</v>
      </c>
      <c r="R4353" s="60">
        <v>0</v>
      </c>
      <c r="S4353" s="60">
        <v>0</v>
      </c>
      <c r="T4353" s="60">
        <v>0</v>
      </c>
      <c r="U4353" s="60">
        <v>0</v>
      </c>
      <c r="V4353" s="60">
        <v>0</v>
      </c>
      <c r="W4353" s="13">
        <f t="shared" si="67"/>
        <v>65</v>
      </c>
      <c r="X4353" s="1"/>
      <c r="Y4353" s="1"/>
      <c r="Z4353" s="1"/>
      <c r="AA4353" s="1"/>
      <c r="AB4353" s="1"/>
      <c r="AC4353" s="1"/>
      <c r="AD4353" s="1"/>
      <c r="AE4353" s="1"/>
      <c r="AF4353" s="1"/>
    </row>
    <row r="4354" spans="1:32" x14ac:dyDescent="0.35">
      <c r="A4354" s="6" t="s">
        <v>537</v>
      </c>
      <c r="B4354" s="58" t="s">
        <v>91</v>
      </c>
      <c r="C4354" s="59">
        <v>280214229421</v>
      </c>
      <c r="D4354" s="58" t="s">
        <v>220</v>
      </c>
      <c r="E4354" s="58" t="s">
        <v>26</v>
      </c>
      <c r="F4354" s="9" t="s">
        <v>33</v>
      </c>
      <c r="G4354" s="60">
        <v>0</v>
      </c>
      <c r="H4354" s="11">
        <v>0</v>
      </c>
      <c r="I4354" s="60">
        <v>0</v>
      </c>
      <c r="J4354" s="60">
        <v>0</v>
      </c>
      <c r="K4354" s="60">
        <v>0</v>
      </c>
      <c r="L4354" s="60">
        <v>0</v>
      </c>
      <c r="M4354" s="60">
        <v>0</v>
      </c>
      <c r="N4354" s="60">
        <v>0</v>
      </c>
      <c r="O4354" s="60">
        <v>0</v>
      </c>
      <c r="P4354" s="60">
        <v>0</v>
      </c>
      <c r="Q4354" s="60">
        <v>0</v>
      </c>
      <c r="R4354" s="60">
        <v>95</v>
      </c>
      <c r="S4354" s="60">
        <v>98</v>
      </c>
      <c r="T4354" s="60">
        <v>87</v>
      </c>
      <c r="U4354" s="60">
        <v>80</v>
      </c>
      <c r="V4354" s="60">
        <v>0</v>
      </c>
      <c r="W4354" s="13">
        <f t="shared" si="67"/>
        <v>360</v>
      </c>
      <c r="X4354" s="1"/>
      <c r="Y4354" s="1"/>
      <c r="Z4354" s="1"/>
      <c r="AA4354" s="1"/>
      <c r="AB4354" s="1"/>
      <c r="AC4354" s="1"/>
      <c r="AD4354" s="1"/>
      <c r="AE4354" s="1"/>
      <c r="AF4354" s="1"/>
    </row>
    <row r="4355" spans="1:32" x14ac:dyDescent="0.35">
      <c r="A4355" s="6" t="s">
        <v>537</v>
      </c>
      <c r="B4355" s="58" t="s">
        <v>31</v>
      </c>
      <c r="C4355" s="59">
        <v>332200229642</v>
      </c>
      <c r="D4355" s="58" t="s">
        <v>591</v>
      </c>
      <c r="E4355" s="58" t="s">
        <v>26</v>
      </c>
      <c r="F4355" s="9" t="s">
        <v>27</v>
      </c>
      <c r="G4355" s="60">
        <v>0</v>
      </c>
      <c r="H4355" s="11">
        <v>0</v>
      </c>
      <c r="I4355" s="60">
        <v>0</v>
      </c>
      <c r="J4355" s="60">
        <v>0</v>
      </c>
      <c r="K4355" s="60">
        <v>0</v>
      </c>
      <c r="L4355" s="60">
        <v>0</v>
      </c>
      <c r="M4355" s="60">
        <v>9</v>
      </c>
      <c r="N4355" s="60">
        <v>0</v>
      </c>
      <c r="O4355" s="60">
        <v>0</v>
      </c>
      <c r="P4355" s="60">
        <v>0</v>
      </c>
      <c r="Q4355" s="60">
        <v>0</v>
      </c>
      <c r="R4355" s="60">
        <v>0</v>
      </c>
      <c r="S4355" s="60">
        <v>0</v>
      </c>
      <c r="T4355" s="60">
        <v>0</v>
      </c>
      <c r="U4355" s="60">
        <v>0</v>
      </c>
      <c r="V4355" s="60">
        <v>18</v>
      </c>
      <c r="W4355" s="13">
        <f t="shared" ref="W4355:W4418" si="68">SUM(G4355:V4355)</f>
        <v>27</v>
      </c>
      <c r="X4355" s="1"/>
      <c r="Y4355" s="1"/>
      <c r="Z4355" s="1"/>
      <c r="AA4355" s="1"/>
      <c r="AB4355" s="1"/>
      <c r="AC4355" s="1"/>
      <c r="AD4355" s="1"/>
      <c r="AE4355" s="1"/>
      <c r="AF4355" s="1"/>
    </row>
    <row r="4356" spans="1:32" x14ac:dyDescent="0.35">
      <c r="A4356" s="6" t="s">
        <v>537</v>
      </c>
      <c r="B4356" s="58" t="s">
        <v>221</v>
      </c>
      <c r="C4356" s="59">
        <v>420411226658</v>
      </c>
      <c r="D4356" s="58" t="s">
        <v>222</v>
      </c>
      <c r="E4356" s="58" t="s">
        <v>26</v>
      </c>
      <c r="F4356" s="9" t="s">
        <v>30</v>
      </c>
      <c r="G4356" s="60">
        <v>0</v>
      </c>
      <c r="H4356" s="11">
        <v>9</v>
      </c>
      <c r="I4356" s="60">
        <v>12</v>
      </c>
      <c r="J4356" s="60">
        <v>13</v>
      </c>
      <c r="K4356" s="60">
        <v>13</v>
      </c>
      <c r="L4356" s="60">
        <v>13</v>
      </c>
      <c r="M4356" s="60">
        <v>4</v>
      </c>
      <c r="N4356" s="60">
        <v>6</v>
      </c>
      <c r="O4356" s="60">
        <v>0</v>
      </c>
      <c r="P4356" s="60">
        <v>0</v>
      </c>
      <c r="Q4356" s="60">
        <v>0</v>
      </c>
      <c r="R4356" s="60">
        <v>0</v>
      </c>
      <c r="S4356" s="60">
        <v>0</v>
      </c>
      <c r="T4356" s="60">
        <v>0</v>
      </c>
      <c r="U4356" s="60">
        <v>0</v>
      </c>
      <c r="V4356" s="60">
        <v>0</v>
      </c>
      <c r="W4356" s="13">
        <f t="shared" si="68"/>
        <v>70</v>
      </c>
      <c r="X4356" s="1"/>
      <c r="Y4356" s="1"/>
      <c r="Z4356" s="1"/>
      <c r="AA4356" s="1"/>
      <c r="AB4356" s="1"/>
      <c r="AC4356" s="1"/>
      <c r="AD4356" s="1"/>
      <c r="AE4356" s="1"/>
      <c r="AF4356" s="1"/>
    </row>
    <row r="4357" spans="1:32" x14ac:dyDescent="0.35">
      <c r="A4357" s="6" t="s">
        <v>537</v>
      </c>
      <c r="B4357" s="58" t="s">
        <v>24</v>
      </c>
      <c r="C4357" s="59">
        <v>500402225047</v>
      </c>
      <c r="D4357" s="58" t="s">
        <v>592</v>
      </c>
      <c r="E4357" s="58" t="s">
        <v>26</v>
      </c>
      <c r="F4357" s="9" t="s">
        <v>37</v>
      </c>
      <c r="G4357" s="60">
        <v>63</v>
      </c>
      <c r="H4357" s="11">
        <v>51</v>
      </c>
      <c r="I4357" s="60">
        <v>55</v>
      </c>
      <c r="J4357" s="60">
        <v>53</v>
      </c>
      <c r="K4357" s="60">
        <v>51</v>
      </c>
      <c r="L4357" s="60">
        <v>48</v>
      </c>
      <c r="M4357" s="60">
        <v>45</v>
      </c>
      <c r="N4357" s="60">
        <v>38</v>
      </c>
      <c r="O4357" s="60">
        <v>0</v>
      </c>
      <c r="P4357" s="60">
        <v>28</v>
      </c>
      <c r="Q4357" s="60">
        <v>25</v>
      </c>
      <c r="R4357" s="60">
        <v>23</v>
      </c>
      <c r="S4357" s="60">
        <v>0</v>
      </c>
      <c r="T4357" s="60">
        <v>0</v>
      </c>
      <c r="U4357" s="60">
        <v>0</v>
      </c>
      <c r="V4357" s="60">
        <v>0</v>
      </c>
      <c r="W4357" s="13">
        <f t="shared" si="68"/>
        <v>480</v>
      </c>
      <c r="X4357" s="1"/>
      <c r="Y4357" s="1"/>
      <c r="Z4357" s="1"/>
      <c r="AA4357" s="1"/>
      <c r="AB4357" s="1"/>
      <c r="AC4357" s="1"/>
      <c r="AD4357" s="1"/>
      <c r="AE4357" s="1"/>
      <c r="AF4357" s="1"/>
    </row>
    <row r="4358" spans="1:32" x14ac:dyDescent="0.35">
      <c r="A4358" s="6" t="s">
        <v>537</v>
      </c>
      <c r="B4358" s="58" t="s">
        <v>31</v>
      </c>
      <c r="C4358" s="59">
        <v>331300229955</v>
      </c>
      <c r="D4358" s="58" t="s">
        <v>514</v>
      </c>
      <c r="E4358" s="58" t="s">
        <v>26</v>
      </c>
      <c r="F4358" s="9" t="s">
        <v>37</v>
      </c>
      <c r="G4358" s="60">
        <v>144</v>
      </c>
      <c r="H4358" s="11">
        <v>65</v>
      </c>
      <c r="I4358" s="60">
        <v>53</v>
      </c>
      <c r="J4358" s="60">
        <v>50</v>
      </c>
      <c r="K4358" s="60">
        <v>51</v>
      </c>
      <c r="L4358" s="60">
        <v>52</v>
      </c>
      <c r="M4358" s="60">
        <v>30</v>
      </c>
      <c r="N4358" s="60">
        <v>30</v>
      </c>
      <c r="O4358" s="60">
        <v>0</v>
      </c>
      <c r="P4358" s="60">
        <v>29</v>
      </c>
      <c r="Q4358" s="60">
        <v>28</v>
      </c>
      <c r="R4358" s="60">
        <v>45</v>
      </c>
      <c r="S4358" s="60">
        <v>50</v>
      </c>
      <c r="T4358" s="60">
        <v>15</v>
      </c>
      <c r="U4358" s="60">
        <v>0</v>
      </c>
      <c r="V4358" s="60">
        <v>0</v>
      </c>
      <c r="W4358" s="13">
        <f t="shared" si="68"/>
        <v>642</v>
      </c>
      <c r="X4358" s="1"/>
      <c r="Y4358" s="1"/>
      <c r="Z4358" s="1"/>
      <c r="AA4358" s="1"/>
      <c r="AB4358" s="1"/>
      <c r="AC4358" s="1"/>
      <c r="AD4358" s="1"/>
      <c r="AE4358" s="1"/>
      <c r="AF4358" s="1"/>
    </row>
    <row r="4359" spans="1:32" x14ac:dyDescent="0.35">
      <c r="A4359" s="6" t="s">
        <v>537</v>
      </c>
      <c r="B4359" s="58" t="s">
        <v>31</v>
      </c>
      <c r="C4359" s="59">
        <v>332000229159</v>
      </c>
      <c r="D4359" s="58" t="s">
        <v>223</v>
      </c>
      <c r="E4359" s="58" t="s">
        <v>26</v>
      </c>
      <c r="F4359" s="9" t="s">
        <v>37</v>
      </c>
      <c r="G4359" s="60">
        <v>0</v>
      </c>
      <c r="H4359" s="11">
        <v>462</v>
      </c>
      <c r="I4359" s="60">
        <v>157</v>
      </c>
      <c r="J4359" s="60">
        <v>161</v>
      </c>
      <c r="K4359" s="60">
        <v>156</v>
      </c>
      <c r="L4359" s="60">
        <v>161</v>
      </c>
      <c r="M4359" s="60">
        <v>133</v>
      </c>
      <c r="N4359" s="60">
        <v>0</v>
      </c>
      <c r="O4359" s="60">
        <v>0</v>
      </c>
      <c r="P4359" s="60">
        <v>0</v>
      </c>
      <c r="Q4359" s="60">
        <v>0</v>
      </c>
      <c r="R4359" s="60">
        <v>0</v>
      </c>
      <c r="S4359" s="60">
        <v>0</v>
      </c>
      <c r="T4359" s="60">
        <v>0</v>
      </c>
      <c r="U4359" s="60">
        <v>0</v>
      </c>
      <c r="V4359" s="60">
        <v>0</v>
      </c>
      <c r="W4359" s="13">
        <f t="shared" si="68"/>
        <v>1230</v>
      </c>
      <c r="X4359" s="1"/>
      <c r="Y4359" s="1"/>
      <c r="Z4359" s="1"/>
      <c r="AA4359" s="1"/>
      <c r="AB4359" s="1"/>
      <c r="AC4359" s="1"/>
      <c r="AD4359" s="1"/>
      <c r="AE4359" s="1"/>
      <c r="AF4359" s="1"/>
    </row>
    <row r="4360" spans="1:32" x14ac:dyDescent="0.35">
      <c r="A4360" s="6" t="s">
        <v>537</v>
      </c>
      <c r="B4360" s="58" t="s">
        <v>124</v>
      </c>
      <c r="C4360" s="59">
        <v>591401229947</v>
      </c>
      <c r="D4360" s="58" t="s">
        <v>380</v>
      </c>
      <c r="E4360" s="58" t="s">
        <v>26</v>
      </c>
      <c r="F4360" s="9" t="s">
        <v>37</v>
      </c>
      <c r="G4360" s="60">
        <v>7</v>
      </c>
      <c r="H4360" s="11">
        <v>4</v>
      </c>
      <c r="I4360" s="60">
        <v>12</v>
      </c>
      <c r="J4360" s="60">
        <v>15</v>
      </c>
      <c r="K4360" s="60">
        <v>12</v>
      </c>
      <c r="L4360" s="60">
        <v>15</v>
      </c>
      <c r="M4360" s="60">
        <v>14</v>
      </c>
      <c r="N4360" s="60">
        <v>14</v>
      </c>
      <c r="O4360" s="60">
        <v>0</v>
      </c>
      <c r="P4360" s="60">
        <v>11</v>
      </c>
      <c r="Q4360" s="60">
        <v>8</v>
      </c>
      <c r="R4360" s="60">
        <v>11</v>
      </c>
      <c r="S4360" s="60">
        <v>0</v>
      </c>
      <c r="T4360" s="60">
        <v>0</v>
      </c>
      <c r="U4360" s="60">
        <v>0</v>
      </c>
      <c r="V4360" s="60">
        <v>0</v>
      </c>
      <c r="W4360" s="13">
        <f t="shared" si="68"/>
        <v>123</v>
      </c>
      <c r="X4360" s="1"/>
      <c r="Y4360" s="1"/>
      <c r="Z4360" s="1"/>
      <c r="AA4360" s="1"/>
      <c r="AB4360" s="1"/>
      <c r="AC4360" s="1"/>
      <c r="AD4360" s="1"/>
      <c r="AE4360" s="1"/>
      <c r="AF4360" s="1"/>
    </row>
    <row r="4361" spans="1:32" x14ac:dyDescent="0.35">
      <c r="A4361" s="6" t="s">
        <v>537</v>
      </c>
      <c r="B4361" s="58" t="s">
        <v>24</v>
      </c>
      <c r="C4361" s="59">
        <v>500402229103</v>
      </c>
      <c r="D4361" s="58" t="s">
        <v>224</v>
      </c>
      <c r="E4361" s="58" t="s">
        <v>26</v>
      </c>
      <c r="F4361" s="9" t="s">
        <v>37</v>
      </c>
      <c r="G4361" s="60">
        <v>27</v>
      </c>
      <c r="H4361" s="11">
        <v>28</v>
      </c>
      <c r="I4361" s="60">
        <v>29</v>
      </c>
      <c r="J4361" s="60">
        <v>27</v>
      </c>
      <c r="K4361" s="60">
        <v>25</v>
      </c>
      <c r="L4361" s="60">
        <v>29</v>
      </c>
      <c r="M4361" s="60">
        <v>21</v>
      </c>
      <c r="N4361" s="60">
        <v>26</v>
      </c>
      <c r="O4361" s="60">
        <v>0</v>
      </c>
      <c r="P4361" s="60">
        <v>26</v>
      </c>
      <c r="Q4361" s="60">
        <v>23</v>
      </c>
      <c r="R4361" s="60">
        <v>0</v>
      </c>
      <c r="S4361" s="60">
        <v>0</v>
      </c>
      <c r="T4361" s="60">
        <v>0</v>
      </c>
      <c r="U4361" s="60">
        <v>0</v>
      </c>
      <c r="V4361" s="60">
        <v>0</v>
      </c>
      <c r="W4361" s="13">
        <f t="shared" si="68"/>
        <v>261</v>
      </c>
      <c r="X4361" s="1"/>
      <c r="Y4361" s="1"/>
      <c r="Z4361" s="1"/>
      <c r="AA4361" s="1"/>
      <c r="AB4361" s="1"/>
      <c r="AC4361" s="1"/>
      <c r="AD4361" s="1"/>
      <c r="AE4361" s="1"/>
      <c r="AF4361" s="1"/>
    </row>
    <row r="4362" spans="1:32" x14ac:dyDescent="0.35">
      <c r="A4362" s="6" t="s">
        <v>537</v>
      </c>
      <c r="B4362" s="58" t="s">
        <v>31</v>
      </c>
      <c r="C4362" s="59">
        <v>331400229492</v>
      </c>
      <c r="D4362" s="58" t="s">
        <v>225</v>
      </c>
      <c r="E4362" s="58" t="s">
        <v>26</v>
      </c>
      <c r="F4362" s="9" t="s">
        <v>37</v>
      </c>
      <c r="G4362" s="60">
        <v>28</v>
      </c>
      <c r="H4362" s="11">
        <v>30</v>
      </c>
      <c r="I4362" s="60">
        <v>30</v>
      </c>
      <c r="J4362" s="60">
        <v>30</v>
      </c>
      <c r="K4362" s="60">
        <v>30</v>
      </c>
      <c r="L4362" s="60">
        <v>30</v>
      </c>
      <c r="M4362" s="60">
        <v>25</v>
      </c>
      <c r="N4362" s="60">
        <v>27</v>
      </c>
      <c r="O4362" s="60">
        <v>0</v>
      </c>
      <c r="P4362" s="60">
        <v>29</v>
      </c>
      <c r="Q4362" s="60">
        <v>25</v>
      </c>
      <c r="R4362" s="60">
        <v>30</v>
      </c>
      <c r="S4362" s="60">
        <v>23</v>
      </c>
      <c r="T4362" s="60">
        <v>30</v>
      </c>
      <c r="U4362" s="60">
        <v>49</v>
      </c>
      <c r="V4362" s="60">
        <v>0</v>
      </c>
      <c r="W4362" s="13">
        <f t="shared" si="68"/>
        <v>416</v>
      </c>
      <c r="X4362" s="1"/>
      <c r="Y4362" s="1"/>
      <c r="Z4362" s="1"/>
      <c r="AA4362" s="1"/>
      <c r="AB4362" s="1"/>
      <c r="AC4362" s="1"/>
      <c r="AD4362" s="1"/>
      <c r="AE4362" s="1"/>
      <c r="AF4362" s="1"/>
    </row>
    <row r="4363" spans="1:32" x14ac:dyDescent="0.35">
      <c r="A4363" s="6" t="s">
        <v>537</v>
      </c>
      <c r="B4363" s="58" t="s">
        <v>31</v>
      </c>
      <c r="C4363" s="59">
        <v>332200229972</v>
      </c>
      <c r="D4363" s="58" t="s">
        <v>470</v>
      </c>
      <c r="E4363" s="58" t="s">
        <v>26</v>
      </c>
      <c r="F4363" s="9" t="s">
        <v>37</v>
      </c>
      <c r="G4363" s="60">
        <v>78</v>
      </c>
      <c r="H4363" s="11">
        <v>72</v>
      </c>
      <c r="I4363" s="60">
        <v>54</v>
      </c>
      <c r="J4363" s="60">
        <v>53</v>
      </c>
      <c r="K4363" s="60">
        <v>52</v>
      </c>
      <c r="L4363" s="60">
        <v>51</v>
      </c>
      <c r="M4363" s="60">
        <v>30</v>
      </c>
      <c r="N4363" s="60">
        <v>30</v>
      </c>
      <c r="O4363" s="60">
        <v>0</v>
      </c>
      <c r="P4363" s="60">
        <v>27</v>
      </c>
      <c r="Q4363" s="60">
        <v>24</v>
      </c>
      <c r="R4363" s="60">
        <v>0</v>
      </c>
      <c r="S4363" s="60">
        <v>0</v>
      </c>
      <c r="T4363" s="60">
        <v>0</v>
      </c>
      <c r="U4363" s="60">
        <v>0</v>
      </c>
      <c r="V4363" s="60">
        <v>0</v>
      </c>
      <c r="W4363" s="13">
        <f t="shared" si="68"/>
        <v>471</v>
      </c>
      <c r="X4363" s="1"/>
      <c r="Y4363" s="1"/>
      <c r="Z4363" s="1"/>
      <c r="AA4363" s="1"/>
      <c r="AB4363" s="1"/>
      <c r="AC4363" s="1"/>
      <c r="AD4363" s="1"/>
      <c r="AE4363" s="1"/>
      <c r="AF4363" s="1"/>
    </row>
    <row r="4364" spans="1:32" x14ac:dyDescent="0.35">
      <c r="A4364" s="6" t="s">
        <v>537</v>
      </c>
      <c r="B4364" s="58" t="s">
        <v>31</v>
      </c>
      <c r="C4364" s="59">
        <v>332000225465</v>
      </c>
      <c r="D4364" s="58" t="s">
        <v>471</v>
      </c>
      <c r="E4364" s="58" t="s">
        <v>26</v>
      </c>
      <c r="F4364" s="9" t="s">
        <v>37</v>
      </c>
      <c r="G4364" s="60">
        <v>91</v>
      </c>
      <c r="H4364" s="11">
        <v>28</v>
      </c>
      <c r="I4364" s="60">
        <v>28</v>
      </c>
      <c r="J4364" s="60">
        <v>29</v>
      </c>
      <c r="K4364" s="60">
        <v>35</v>
      </c>
      <c r="L4364" s="60">
        <v>28</v>
      </c>
      <c r="M4364" s="60">
        <v>28</v>
      </c>
      <c r="N4364" s="60">
        <v>28</v>
      </c>
      <c r="O4364" s="60">
        <v>0</v>
      </c>
      <c r="P4364" s="60">
        <v>28</v>
      </c>
      <c r="Q4364" s="60">
        <v>0</v>
      </c>
      <c r="R4364" s="60">
        <v>36</v>
      </c>
      <c r="S4364" s="60">
        <v>30</v>
      </c>
      <c r="T4364" s="60">
        <v>30</v>
      </c>
      <c r="U4364" s="60">
        <v>32</v>
      </c>
      <c r="V4364" s="60">
        <v>0</v>
      </c>
      <c r="W4364" s="13">
        <f t="shared" si="68"/>
        <v>451</v>
      </c>
      <c r="X4364" s="1"/>
      <c r="Y4364" s="1"/>
      <c r="Z4364" s="1"/>
      <c r="AA4364" s="1"/>
      <c r="AB4364" s="1"/>
      <c r="AC4364" s="1"/>
      <c r="AD4364" s="1"/>
      <c r="AE4364" s="1"/>
      <c r="AF4364" s="1"/>
    </row>
    <row r="4365" spans="1:32" x14ac:dyDescent="0.35">
      <c r="A4365" s="6" t="s">
        <v>537</v>
      </c>
      <c r="B4365" s="58" t="s">
        <v>45</v>
      </c>
      <c r="C4365" s="59">
        <v>342700228893</v>
      </c>
      <c r="D4365" s="58" t="s">
        <v>226</v>
      </c>
      <c r="E4365" s="58" t="s">
        <v>26</v>
      </c>
      <c r="F4365" s="9" t="s">
        <v>33</v>
      </c>
      <c r="G4365" s="60">
        <v>37</v>
      </c>
      <c r="H4365" s="11">
        <v>33</v>
      </c>
      <c r="I4365" s="60">
        <v>29</v>
      </c>
      <c r="J4365" s="60">
        <v>38</v>
      </c>
      <c r="K4365" s="60">
        <v>23</v>
      </c>
      <c r="L4365" s="60">
        <v>38</v>
      </c>
      <c r="M4365" s="60">
        <v>23</v>
      </c>
      <c r="N4365" s="60">
        <v>15</v>
      </c>
      <c r="O4365" s="60">
        <v>0</v>
      </c>
      <c r="P4365" s="60">
        <v>15</v>
      </c>
      <c r="Q4365" s="60">
        <v>17</v>
      </c>
      <c r="R4365" s="60">
        <v>0</v>
      </c>
      <c r="S4365" s="60">
        <v>0</v>
      </c>
      <c r="T4365" s="60">
        <v>0</v>
      </c>
      <c r="U4365" s="60">
        <v>0</v>
      </c>
      <c r="V4365" s="60">
        <v>0</v>
      </c>
      <c r="W4365" s="13">
        <f t="shared" si="68"/>
        <v>268</v>
      </c>
      <c r="X4365" s="1"/>
      <c r="Y4365" s="1"/>
      <c r="Z4365" s="1"/>
      <c r="AA4365" s="1"/>
      <c r="AB4365" s="1"/>
      <c r="AC4365" s="1"/>
      <c r="AD4365" s="1"/>
      <c r="AE4365" s="1"/>
      <c r="AF4365" s="1"/>
    </row>
    <row r="4366" spans="1:32" x14ac:dyDescent="0.35">
      <c r="A4366" s="6" t="s">
        <v>537</v>
      </c>
      <c r="B4366" s="58" t="s">
        <v>31</v>
      </c>
      <c r="C4366" s="59">
        <v>331400229671</v>
      </c>
      <c r="D4366" s="58" t="s">
        <v>227</v>
      </c>
      <c r="E4366" s="58" t="s">
        <v>26</v>
      </c>
      <c r="F4366" s="9" t="s">
        <v>37</v>
      </c>
      <c r="G4366" s="60">
        <v>38</v>
      </c>
      <c r="H4366" s="11">
        <v>103</v>
      </c>
      <c r="I4366" s="60">
        <v>21</v>
      </c>
      <c r="J4366" s="60">
        <v>27</v>
      </c>
      <c r="K4366" s="60">
        <v>18</v>
      </c>
      <c r="L4366" s="60">
        <v>20</v>
      </c>
      <c r="M4366" s="60">
        <v>23</v>
      </c>
      <c r="N4366" s="60">
        <v>26</v>
      </c>
      <c r="O4366" s="60">
        <v>0</v>
      </c>
      <c r="P4366" s="60">
        <v>22</v>
      </c>
      <c r="Q4366" s="60">
        <v>30</v>
      </c>
      <c r="R4366" s="60">
        <v>22</v>
      </c>
      <c r="S4366" s="60">
        <v>0</v>
      </c>
      <c r="T4366" s="60">
        <v>0</v>
      </c>
      <c r="U4366" s="60">
        <v>0</v>
      </c>
      <c r="V4366" s="60">
        <v>0</v>
      </c>
      <c r="W4366" s="13">
        <f t="shared" si="68"/>
        <v>350</v>
      </c>
      <c r="X4366" s="1"/>
      <c r="Y4366" s="1"/>
      <c r="Z4366" s="1"/>
      <c r="AA4366" s="1"/>
      <c r="AB4366" s="1"/>
      <c r="AC4366" s="1"/>
      <c r="AD4366" s="1"/>
      <c r="AE4366" s="1"/>
      <c r="AF4366" s="1"/>
    </row>
    <row r="4367" spans="1:32" x14ac:dyDescent="0.35">
      <c r="A4367" s="6" t="s">
        <v>537</v>
      </c>
      <c r="B4367" s="58" t="s">
        <v>31</v>
      </c>
      <c r="C4367" s="59">
        <v>331400226027</v>
      </c>
      <c r="D4367" s="58" t="s">
        <v>593</v>
      </c>
      <c r="E4367" s="58" t="s">
        <v>26</v>
      </c>
      <c r="F4367" s="9" t="s">
        <v>33</v>
      </c>
      <c r="G4367" s="60">
        <v>20</v>
      </c>
      <c r="H4367" s="11">
        <v>20</v>
      </c>
      <c r="I4367" s="60">
        <v>0</v>
      </c>
      <c r="J4367" s="60">
        <v>0</v>
      </c>
      <c r="K4367" s="60">
        <v>0</v>
      </c>
      <c r="L4367" s="60">
        <v>0</v>
      </c>
      <c r="M4367" s="60">
        <v>0</v>
      </c>
      <c r="N4367" s="60">
        <v>0</v>
      </c>
      <c r="O4367" s="60">
        <v>0</v>
      </c>
      <c r="P4367" s="60">
        <v>0</v>
      </c>
      <c r="Q4367" s="60">
        <v>0</v>
      </c>
      <c r="R4367" s="60">
        <v>0</v>
      </c>
      <c r="S4367" s="60">
        <v>0</v>
      </c>
      <c r="T4367" s="60">
        <v>0</v>
      </c>
      <c r="U4367" s="60">
        <v>0</v>
      </c>
      <c r="V4367" s="60">
        <v>0</v>
      </c>
      <c r="W4367" s="13">
        <f t="shared" si="68"/>
        <v>40</v>
      </c>
      <c r="X4367" s="1"/>
      <c r="Y4367" s="1"/>
      <c r="Z4367" s="1"/>
      <c r="AA4367" s="1"/>
      <c r="AB4367" s="1"/>
      <c r="AC4367" s="1"/>
      <c r="AD4367" s="1"/>
      <c r="AE4367" s="1"/>
      <c r="AF4367" s="1"/>
    </row>
    <row r="4368" spans="1:32" x14ac:dyDescent="0.35">
      <c r="A4368" s="6" t="s">
        <v>537</v>
      </c>
      <c r="B4368" s="58" t="s">
        <v>129</v>
      </c>
      <c r="C4368" s="59">
        <v>261600227875</v>
      </c>
      <c r="D4368" s="58" t="s">
        <v>594</v>
      </c>
      <c r="E4368" s="58" t="s">
        <v>26</v>
      </c>
      <c r="F4368" s="9" t="s">
        <v>33</v>
      </c>
      <c r="G4368" s="60">
        <v>0</v>
      </c>
      <c r="H4368" s="11">
        <v>0</v>
      </c>
      <c r="I4368" s="60">
        <v>0</v>
      </c>
      <c r="J4368" s="60">
        <v>0</v>
      </c>
      <c r="K4368" s="60">
        <v>0</v>
      </c>
      <c r="L4368" s="60">
        <v>0</v>
      </c>
      <c r="M4368" s="60">
        <v>0</v>
      </c>
      <c r="N4368" s="60">
        <v>0</v>
      </c>
      <c r="O4368" s="60">
        <v>0</v>
      </c>
      <c r="P4368" s="60">
        <v>0</v>
      </c>
      <c r="Q4368" s="60">
        <v>0</v>
      </c>
      <c r="R4368" s="60">
        <v>13</v>
      </c>
      <c r="S4368" s="60">
        <v>4</v>
      </c>
      <c r="T4368" s="60">
        <v>10</v>
      </c>
      <c r="U4368" s="60">
        <v>12</v>
      </c>
      <c r="V4368" s="60">
        <v>0</v>
      </c>
      <c r="W4368" s="13">
        <f t="shared" si="68"/>
        <v>39</v>
      </c>
      <c r="X4368" s="1"/>
      <c r="Y4368" s="1"/>
      <c r="Z4368" s="1"/>
      <c r="AA4368" s="1"/>
      <c r="AB4368" s="1"/>
      <c r="AC4368" s="1"/>
      <c r="AD4368" s="1"/>
      <c r="AE4368" s="1"/>
      <c r="AF4368" s="1"/>
    </row>
    <row r="4369" spans="1:32" x14ac:dyDescent="0.35">
      <c r="A4369" s="6" t="s">
        <v>537</v>
      </c>
      <c r="B4369" s="58" t="s">
        <v>31</v>
      </c>
      <c r="C4369" s="59">
        <v>332000229319</v>
      </c>
      <c r="D4369" s="58" t="s">
        <v>231</v>
      </c>
      <c r="E4369" s="58" t="s">
        <v>26</v>
      </c>
      <c r="F4369" s="9" t="s">
        <v>33</v>
      </c>
      <c r="G4369" s="60">
        <v>0</v>
      </c>
      <c r="H4369" s="11">
        <v>0</v>
      </c>
      <c r="I4369" s="60">
        <v>0</v>
      </c>
      <c r="J4369" s="60">
        <v>0</v>
      </c>
      <c r="K4369" s="60">
        <v>0</v>
      </c>
      <c r="L4369" s="60">
        <v>0</v>
      </c>
      <c r="M4369" s="60">
        <v>0</v>
      </c>
      <c r="N4369" s="60">
        <v>2</v>
      </c>
      <c r="O4369" s="60">
        <v>0</v>
      </c>
      <c r="P4369" s="60">
        <v>2</v>
      </c>
      <c r="Q4369" s="60">
        <v>2</v>
      </c>
      <c r="R4369" s="60">
        <v>10</v>
      </c>
      <c r="S4369" s="60">
        <v>8</v>
      </c>
      <c r="T4369" s="60">
        <v>8</v>
      </c>
      <c r="U4369" s="60">
        <v>6</v>
      </c>
      <c r="V4369" s="60">
        <v>0</v>
      </c>
      <c r="W4369" s="13">
        <f t="shared" si="68"/>
        <v>38</v>
      </c>
      <c r="X4369" s="1"/>
      <c r="Y4369" s="1"/>
      <c r="Z4369" s="1"/>
      <c r="AA4369" s="1"/>
      <c r="AB4369" s="1"/>
      <c r="AC4369" s="1"/>
      <c r="AD4369" s="1"/>
      <c r="AE4369" s="1"/>
      <c r="AF4369" s="1"/>
    </row>
    <row r="4370" spans="1:32" x14ac:dyDescent="0.35">
      <c r="A4370" s="6" t="s">
        <v>537</v>
      </c>
      <c r="B4370" s="58" t="s">
        <v>45</v>
      </c>
      <c r="C4370" s="59">
        <v>342800225317</v>
      </c>
      <c r="D4370" s="58" t="s">
        <v>595</v>
      </c>
      <c r="E4370" s="58" t="s">
        <v>26</v>
      </c>
      <c r="F4370" s="9" t="s">
        <v>33</v>
      </c>
      <c r="G4370" s="60">
        <v>0</v>
      </c>
      <c r="H4370" s="11">
        <v>0</v>
      </c>
      <c r="I4370" s="60">
        <v>0</v>
      </c>
      <c r="J4370" s="60">
        <v>0</v>
      </c>
      <c r="K4370" s="60">
        <v>0</v>
      </c>
      <c r="L4370" s="60">
        <v>0</v>
      </c>
      <c r="M4370" s="60">
        <v>0</v>
      </c>
      <c r="N4370" s="60">
        <v>0</v>
      </c>
      <c r="O4370" s="60">
        <v>0</v>
      </c>
      <c r="P4370" s="60">
        <v>0</v>
      </c>
      <c r="Q4370" s="60">
        <v>0</v>
      </c>
      <c r="R4370" s="60">
        <v>12</v>
      </c>
      <c r="S4370" s="60">
        <v>13</v>
      </c>
      <c r="T4370" s="60">
        <v>12</v>
      </c>
      <c r="U4370" s="60">
        <v>3</v>
      </c>
      <c r="V4370" s="60">
        <v>0</v>
      </c>
      <c r="W4370" s="13">
        <f t="shared" si="68"/>
        <v>40</v>
      </c>
      <c r="X4370" s="1"/>
      <c r="Y4370" s="1"/>
      <c r="Z4370" s="1"/>
      <c r="AA4370" s="1"/>
      <c r="AB4370" s="1"/>
      <c r="AC4370" s="1"/>
      <c r="AD4370" s="1"/>
      <c r="AE4370" s="1"/>
      <c r="AF4370" s="1"/>
    </row>
    <row r="4371" spans="1:32" x14ac:dyDescent="0.35">
      <c r="A4371" s="6" t="s">
        <v>537</v>
      </c>
      <c r="B4371" s="58" t="s">
        <v>31</v>
      </c>
      <c r="C4371" s="59">
        <v>332000227945</v>
      </c>
      <c r="D4371" s="58" t="s">
        <v>232</v>
      </c>
      <c r="E4371" s="58" t="s">
        <v>26</v>
      </c>
      <c r="F4371" s="9" t="s">
        <v>37</v>
      </c>
      <c r="G4371" s="60">
        <v>0</v>
      </c>
      <c r="H4371" s="11">
        <v>0</v>
      </c>
      <c r="I4371" s="60">
        <v>0</v>
      </c>
      <c r="J4371" s="60">
        <v>0</v>
      </c>
      <c r="K4371" s="60">
        <v>0</v>
      </c>
      <c r="L4371" s="60">
        <v>0</v>
      </c>
      <c r="M4371" s="60">
        <v>0</v>
      </c>
      <c r="N4371" s="60">
        <v>0</v>
      </c>
      <c r="O4371" s="60">
        <v>0</v>
      </c>
      <c r="P4371" s="60">
        <v>0</v>
      </c>
      <c r="Q4371" s="60">
        <v>0</v>
      </c>
      <c r="R4371" s="60">
        <v>63</v>
      </c>
      <c r="S4371" s="60">
        <v>69</v>
      </c>
      <c r="T4371" s="60">
        <v>57</v>
      </c>
      <c r="U4371" s="60">
        <v>68</v>
      </c>
      <c r="V4371" s="60">
        <v>0</v>
      </c>
      <c r="W4371" s="13">
        <f t="shared" si="68"/>
        <v>257</v>
      </c>
      <c r="X4371" s="1"/>
      <c r="Y4371" s="1"/>
      <c r="Z4371" s="1"/>
      <c r="AA4371" s="1"/>
      <c r="AB4371" s="1"/>
      <c r="AC4371" s="1"/>
      <c r="AD4371" s="1"/>
      <c r="AE4371" s="1"/>
      <c r="AF4371" s="1"/>
    </row>
    <row r="4372" spans="1:32" x14ac:dyDescent="0.35">
      <c r="A4372" s="6" t="s">
        <v>537</v>
      </c>
      <c r="B4372" s="58" t="s">
        <v>31</v>
      </c>
      <c r="C4372" s="59">
        <v>332000226935</v>
      </c>
      <c r="D4372" s="58" t="s">
        <v>233</v>
      </c>
      <c r="E4372" s="58" t="s">
        <v>26</v>
      </c>
      <c r="F4372" s="9" t="s">
        <v>37</v>
      </c>
      <c r="G4372" s="60">
        <v>50</v>
      </c>
      <c r="H4372" s="11">
        <v>101</v>
      </c>
      <c r="I4372" s="60">
        <v>59</v>
      </c>
      <c r="J4372" s="60">
        <v>60</v>
      </c>
      <c r="K4372" s="60">
        <v>60</v>
      </c>
      <c r="L4372" s="60">
        <v>61</v>
      </c>
      <c r="M4372" s="60">
        <v>63</v>
      </c>
      <c r="N4372" s="60">
        <v>57</v>
      </c>
      <c r="O4372" s="60">
        <v>0</v>
      </c>
      <c r="P4372" s="60">
        <v>56</v>
      </c>
      <c r="Q4372" s="60">
        <v>57</v>
      </c>
      <c r="R4372" s="60">
        <v>0</v>
      </c>
      <c r="S4372" s="60">
        <v>0</v>
      </c>
      <c r="T4372" s="60">
        <v>0</v>
      </c>
      <c r="U4372" s="60">
        <v>0</v>
      </c>
      <c r="V4372" s="60">
        <v>0</v>
      </c>
      <c r="W4372" s="13">
        <f t="shared" si="68"/>
        <v>624</v>
      </c>
      <c r="X4372" s="1"/>
      <c r="Y4372" s="1"/>
      <c r="Z4372" s="1"/>
      <c r="AA4372" s="1"/>
      <c r="AB4372" s="1"/>
      <c r="AC4372" s="1"/>
      <c r="AD4372" s="1"/>
      <c r="AE4372" s="1"/>
      <c r="AF4372" s="1"/>
    </row>
    <row r="4373" spans="1:32" x14ac:dyDescent="0.35">
      <c r="A4373" s="6" t="s">
        <v>537</v>
      </c>
      <c r="B4373" s="58" t="s">
        <v>45</v>
      </c>
      <c r="C4373" s="59">
        <v>342700226059</v>
      </c>
      <c r="D4373" s="58" t="s">
        <v>515</v>
      </c>
      <c r="E4373" s="58" t="s">
        <v>26</v>
      </c>
      <c r="F4373" s="9" t="s">
        <v>33</v>
      </c>
      <c r="G4373" s="60">
        <v>0</v>
      </c>
      <c r="H4373" s="11">
        <v>0</v>
      </c>
      <c r="I4373" s="60">
        <v>0</v>
      </c>
      <c r="J4373" s="60">
        <v>0</v>
      </c>
      <c r="K4373" s="60">
        <v>0</v>
      </c>
      <c r="L4373" s="60">
        <v>0</v>
      </c>
      <c r="M4373" s="60">
        <v>0</v>
      </c>
      <c r="N4373" s="60">
        <v>0</v>
      </c>
      <c r="O4373" s="60">
        <v>0</v>
      </c>
      <c r="P4373" s="60">
        <v>0</v>
      </c>
      <c r="Q4373" s="60">
        <v>0</v>
      </c>
      <c r="R4373" s="60">
        <v>0</v>
      </c>
      <c r="S4373" s="60">
        <v>2</v>
      </c>
      <c r="T4373" s="60">
        <v>2</v>
      </c>
      <c r="U4373" s="60">
        <v>4</v>
      </c>
      <c r="V4373" s="60">
        <v>0</v>
      </c>
      <c r="W4373" s="13">
        <f t="shared" si="68"/>
        <v>8</v>
      </c>
      <c r="X4373" s="1"/>
      <c r="Y4373" s="1"/>
      <c r="Z4373" s="1"/>
      <c r="AA4373" s="1"/>
      <c r="AB4373" s="1"/>
      <c r="AC4373" s="1"/>
      <c r="AD4373" s="1"/>
      <c r="AE4373" s="1"/>
      <c r="AF4373" s="1"/>
    </row>
    <row r="4374" spans="1:32" x14ac:dyDescent="0.35">
      <c r="A4374" s="6" t="s">
        <v>537</v>
      </c>
      <c r="B4374" s="58" t="s">
        <v>45</v>
      </c>
      <c r="C4374" s="59">
        <v>342700226483</v>
      </c>
      <c r="D4374" s="58" t="s">
        <v>596</v>
      </c>
      <c r="E4374" s="58" t="s">
        <v>26</v>
      </c>
      <c r="F4374" s="9" t="s">
        <v>33</v>
      </c>
      <c r="G4374" s="60">
        <v>0</v>
      </c>
      <c r="H4374" s="11">
        <v>0</v>
      </c>
      <c r="I4374" s="60">
        <v>0</v>
      </c>
      <c r="J4374" s="60">
        <v>0</v>
      </c>
      <c r="K4374" s="60">
        <v>0</v>
      </c>
      <c r="L4374" s="60">
        <v>0</v>
      </c>
      <c r="M4374" s="60">
        <v>0</v>
      </c>
      <c r="N4374" s="60">
        <v>0</v>
      </c>
      <c r="O4374" s="60">
        <v>0</v>
      </c>
      <c r="P4374" s="60">
        <v>0</v>
      </c>
      <c r="Q4374" s="60">
        <v>0</v>
      </c>
      <c r="R4374" s="60">
        <v>88</v>
      </c>
      <c r="S4374" s="60">
        <v>77</v>
      </c>
      <c r="T4374" s="60">
        <v>80</v>
      </c>
      <c r="U4374" s="60">
        <v>81</v>
      </c>
      <c r="V4374" s="60">
        <v>0</v>
      </c>
      <c r="W4374" s="13">
        <f t="shared" si="68"/>
        <v>326</v>
      </c>
      <c r="X4374" s="1"/>
      <c r="Y4374" s="1"/>
      <c r="Z4374" s="1"/>
      <c r="AA4374" s="1"/>
      <c r="AB4374" s="1"/>
      <c r="AC4374" s="1"/>
      <c r="AD4374" s="1"/>
      <c r="AE4374" s="1"/>
      <c r="AF4374" s="1"/>
    </row>
    <row r="4375" spans="1:32" x14ac:dyDescent="0.35">
      <c r="A4375" s="6" t="s">
        <v>537</v>
      </c>
      <c r="B4375" s="58" t="s">
        <v>45</v>
      </c>
      <c r="C4375" s="59">
        <v>342700227924</v>
      </c>
      <c r="D4375" s="58" t="s">
        <v>235</v>
      </c>
      <c r="E4375" s="58" t="s">
        <v>26</v>
      </c>
      <c r="F4375" s="9" t="s">
        <v>33</v>
      </c>
      <c r="G4375" s="60">
        <v>129</v>
      </c>
      <c r="H4375" s="11">
        <v>144</v>
      </c>
      <c r="I4375" s="60">
        <v>115</v>
      </c>
      <c r="J4375" s="60">
        <v>131</v>
      </c>
      <c r="K4375" s="60">
        <v>121</v>
      </c>
      <c r="L4375" s="60">
        <v>85</v>
      </c>
      <c r="M4375" s="60">
        <v>104</v>
      </c>
      <c r="N4375" s="60">
        <v>117</v>
      </c>
      <c r="O4375" s="60">
        <v>0</v>
      </c>
      <c r="P4375" s="60">
        <v>84</v>
      </c>
      <c r="Q4375" s="60">
        <v>78</v>
      </c>
      <c r="R4375" s="60">
        <v>0</v>
      </c>
      <c r="S4375" s="60">
        <v>0</v>
      </c>
      <c r="T4375" s="60">
        <v>0</v>
      </c>
      <c r="U4375" s="60">
        <v>0</v>
      </c>
      <c r="V4375" s="60">
        <v>0</v>
      </c>
      <c r="W4375" s="13">
        <f t="shared" si="68"/>
        <v>1108</v>
      </c>
      <c r="X4375" s="1"/>
      <c r="Y4375" s="1"/>
      <c r="Z4375" s="1"/>
      <c r="AA4375" s="1"/>
      <c r="AB4375" s="1"/>
      <c r="AC4375" s="1"/>
      <c r="AD4375" s="1"/>
      <c r="AE4375" s="1"/>
      <c r="AF4375" s="1"/>
    </row>
    <row r="4376" spans="1:32" x14ac:dyDescent="0.35">
      <c r="A4376" s="6" t="s">
        <v>537</v>
      </c>
      <c r="B4376" s="58" t="s">
        <v>31</v>
      </c>
      <c r="C4376" s="59">
        <v>332100229454</v>
      </c>
      <c r="D4376" s="58" t="s">
        <v>236</v>
      </c>
      <c r="E4376" s="58" t="s">
        <v>26</v>
      </c>
      <c r="F4376" s="9" t="s">
        <v>33</v>
      </c>
      <c r="G4376" s="60">
        <v>0</v>
      </c>
      <c r="H4376" s="11">
        <v>0</v>
      </c>
      <c r="I4376" s="60">
        <v>0</v>
      </c>
      <c r="J4376" s="60">
        <v>0</v>
      </c>
      <c r="K4376" s="60">
        <v>0</v>
      </c>
      <c r="L4376" s="60">
        <v>0</v>
      </c>
      <c r="M4376" s="60">
        <v>0</v>
      </c>
      <c r="N4376" s="60">
        <v>0</v>
      </c>
      <c r="O4376" s="60">
        <v>0</v>
      </c>
      <c r="P4376" s="60">
        <v>0</v>
      </c>
      <c r="Q4376" s="60">
        <v>0</v>
      </c>
      <c r="R4376" s="60">
        <v>4</v>
      </c>
      <c r="S4376" s="60">
        <v>5</v>
      </c>
      <c r="T4376" s="60">
        <v>3</v>
      </c>
      <c r="U4376" s="60">
        <v>2</v>
      </c>
      <c r="V4376" s="60">
        <v>22</v>
      </c>
      <c r="W4376" s="13">
        <f t="shared" si="68"/>
        <v>36</v>
      </c>
      <c r="X4376" s="1"/>
      <c r="Y4376" s="1"/>
      <c r="Z4376" s="1"/>
      <c r="AA4376" s="1"/>
      <c r="AB4376" s="1"/>
      <c r="AC4376" s="1"/>
      <c r="AD4376" s="1"/>
      <c r="AE4376" s="1"/>
      <c r="AF4376" s="1"/>
    </row>
    <row r="4377" spans="1:32" x14ac:dyDescent="0.35">
      <c r="A4377" s="6" t="s">
        <v>537</v>
      </c>
      <c r="B4377" s="58" t="s">
        <v>91</v>
      </c>
      <c r="C4377" s="59">
        <v>280300206622</v>
      </c>
      <c r="D4377" s="58" t="s">
        <v>237</v>
      </c>
      <c r="E4377" s="58" t="s">
        <v>26</v>
      </c>
      <c r="F4377" s="9" t="s">
        <v>33</v>
      </c>
      <c r="G4377" s="60">
        <v>0</v>
      </c>
      <c r="H4377" s="11">
        <v>0</v>
      </c>
      <c r="I4377" s="60">
        <v>0</v>
      </c>
      <c r="J4377" s="60">
        <v>0</v>
      </c>
      <c r="K4377" s="60">
        <v>0</v>
      </c>
      <c r="L4377" s="60">
        <v>0</v>
      </c>
      <c r="M4377" s="60">
        <v>0</v>
      </c>
      <c r="N4377" s="60">
        <v>0</v>
      </c>
      <c r="O4377" s="60">
        <v>0</v>
      </c>
      <c r="P4377" s="60">
        <v>0</v>
      </c>
      <c r="Q4377" s="60">
        <v>0</v>
      </c>
      <c r="R4377" s="60">
        <v>34</v>
      </c>
      <c r="S4377" s="60">
        <v>36</v>
      </c>
      <c r="T4377" s="60">
        <v>38</v>
      </c>
      <c r="U4377" s="60">
        <v>38</v>
      </c>
      <c r="V4377" s="60">
        <v>0</v>
      </c>
      <c r="W4377" s="13">
        <f t="shared" si="68"/>
        <v>146</v>
      </c>
      <c r="X4377" s="1"/>
      <c r="Y4377" s="1"/>
      <c r="Z4377" s="1"/>
      <c r="AA4377" s="1"/>
      <c r="AB4377" s="1"/>
      <c r="AC4377" s="1"/>
      <c r="AD4377" s="1"/>
      <c r="AE4377" s="1"/>
      <c r="AF4377" s="1"/>
    </row>
    <row r="4378" spans="1:32" x14ac:dyDescent="0.35">
      <c r="A4378" s="6" t="s">
        <v>537</v>
      </c>
      <c r="B4378" s="58" t="s">
        <v>31</v>
      </c>
      <c r="C4378" s="59">
        <v>332200226937</v>
      </c>
      <c r="D4378" s="58" t="s">
        <v>238</v>
      </c>
      <c r="E4378" s="58" t="s">
        <v>26</v>
      </c>
      <c r="F4378" s="9" t="s">
        <v>33</v>
      </c>
      <c r="G4378" s="60">
        <v>0</v>
      </c>
      <c r="H4378" s="11">
        <v>0</v>
      </c>
      <c r="I4378" s="60">
        <v>0</v>
      </c>
      <c r="J4378" s="60">
        <v>0</v>
      </c>
      <c r="K4378" s="60">
        <v>0</v>
      </c>
      <c r="L4378" s="60">
        <v>0</v>
      </c>
      <c r="M4378" s="60">
        <v>0</v>
      </c>
      <c r="N4378" s="60">
        <v>0</v>
      </c>
      <c r="O4378" s="60">
        <v>0</v>
      </c>
      <c r="P4378" s="60">
        <v>0</v>
      </c>
      <c r="Q4378" s="60">
        <v>0</v>
      </c>
      <c r="R4378" s="60">
        <v>26</v>
      </c>
      <c r="S4378" s="60">
        <v>22</v>
      </c>
      <c r="T4378" s="60">
        <v>16</v>
      </c>
      <c r="U4378" s="60">
        <v>27</v>
      </c>
      <c r="V4378" s="60">
        <v>0</v>
      </c>
      <c r="W4378" s="13">
        <f t="shared" si="68"/>
        <v>91</v>
      </c>
      <c r="X4378" s="1"/>
      <c r="Y4378" s="1"/>
      <c r="Z4378" s="1"/>
      <c r="AA4378" s="1"/>
      <c r="AB4378" s="1"/>
      <c r="AC4378" s="1"/>
      <c r="AD4378" s="1"/>
      <c r="AE4378" s="1"/>
      <c r="AF4378" s="1"/>
    </row>
    <row r="4379" spans="1:32" x14ac:dyDescent="0.35">
      <c r="A4379" s="6" t="s">
        <v>537</v>
      </c>
      <c r="B4379" s="58" t="s">
        <v>31</v>
      </c>
      <c r="C4379" s="59">
        <v>332000228254</v>
      </c>
      <c r="D4379" s="58" t="s">
        <v>239</v>
      </c>
      <c r="E4379" s="58" t="s">
        <v>26</v>
      </c>
      <c r="F4379" s="9" t="s">
        <v>37</v>
      </c>
      <c r="G4379" s="60">
        <v>0</v>
      </c>
      <c r="H4379" s="11">
        <v>0</v>
      </c>
      <c r="I4379" s="60">
        <v>0</v>
      </c>
      <c r="J4379" s="60">
        <v>0</v>
      </c>
      <c r="K4379" s="60">
        <v>0</v>
      </c>
      <c r="L4379" s="60">
        <v>149</v>
      </c>
      <c r="M4379" s="60">
        <v>135</v>
      </c>
      <c r="N4379" s="60">
        <v>129</v>
      </c>
      <c r="O4379" s="60">
        <v>0</v>
      </c>
      <c r="P4379" s="60">
        <v>104</v>
      </c>
      <c r="Q4379" s="60">
        <v>0</v>
      </c>
      <c r="R4379" s="60">
        <v>0</v>
      </c>
      <c r="S4379" s="60">
        <v>0</v>
      </c>
      <c r="T4379" s="60">
        <v>0</v>
      </c>
      <c r="U4379" s="60">
        <v>0</v>
      </c>
      <c r="V4379" s="60">
        <v>0</v>
      </c>
      <c r="W4379" s="13">
        <f t="shared" si="68"/>
        <v>517</v>
      </c>
      <c r="X4379" s="1"/>
      <c r="Y4379" s="1"/>
      <c r="Z4379" s="1"/>
      <c r="AA4379" s="1"/>
      <c r="AB4379" s="1"/>
      <c r="AC4379" s="1"/>
      <c r="AD4379" s="1"/>
      <c r="AE4379" s="1"/>
      <c r="AF4379" s="1"/>
    </row>
    <row r="4380" spans="1:32" x14ac:dyDescent="0.35">
      <c r="A4380" s="6" t="s">
        <v>537</v>
      </c>
      <c r="B4380" s="58" t="s">
        <v>24</v>
      </c>
      <c r="C4380" s="59">
        <v>500402225721</v>
      </c>
      <c r="D4380" s="58" t="s">
        <v>472</v>
      </c>
      <c r="E4380" s="58" t="s">
        <v>26</v>
      </c>
      <c r="F4380" s="9" t="s">
        <v>37</v>
      </c>
      <c r="G4380" s="60">
        <v>58</v>
      </c>
      <c r="H4380" s="11">
        <v>27</v>
      </c>
      <c r="I4380" s="60">
        <v>15</v>
      </c>
      <c r="J4380" s="60">
        <v>17</v>
      </c>
      <c r="K4380" s="60">
        <v>9</v>
      </c>
      <c r="L4380" s="60">
        <v>9</v>
      </c>
      <c r="M4380" s="60">
        <v>15</v>
      </c>
      <c r="N4380" s="60">
        <v>0</v>
      </c>
      <c r="O4380" s="60">
        <v>0</v>
      </c>
      <c r="P4380" s="60">
        <v>0</v>
      </c>
      <c r="Q4380" s="60">
        <v>0</v>
      </c>
      <c r="R4380" s="60">
        <v>0</v>
      </c>
      <c r="S4380" s="60">
        <v>0</v>
      </c>
      <c r="T4380" s="60">
        <v>0</v>
      </c>
      <c r="U4380" s="60">
        <v>0</v>
      </c>
      <c r="V4380" s="60">
        <v>0</v>
      </c>
      <c r="W4380" s="13">
        <f t="shared" si="68"/>
        <v>150</v>
      </c>
      <c r="X4380" s="1"/>
      <c r="Y4380" s="1"/>
      <c r="Z4380" s="1"/>
      <c r="AA4380" s="1"/>
      <c r="AB4380" s="1"/>
      <c r="AC4380" s="1"/>
      <c r="AD4380" s="1"/>
      <c r="AE4380" s="1"/>
      <c r="AF4380" s="1"/>
    </row>
    <row r="4381" spans="1:32" x14ac:dyDescent="0.35">
      <c r="A4381" s="6" t="s">
        <v>537</v>
      </c>
      <c r="B4381" s="58" t="s">
        <v>31</v>
      </c>
      <c r="C4381" s="59">
        <v>331700229397</v>
      </c>
      <c r="D4381" s="58" t="s">
        <v>240</v>
      </c>
      <c r="E4381" s="58" t="s">
        <v>26</v>
      </c>
      <c r="F4381" s="9" t="s">
        <v>33</v>
      </c>
      <c r="G4381" s="60">
        <v>160</v>
      </c>
      <c r="H4381" s="11">
        <v>72</v>
      </c>
      <c r="I4381" s="60">
        <v>70</v>
      </c>
      <c r="J4381" s="60">
        <v>69</v>
      </c>
      <c r="K4381" s="60">
        <v>49</v>
      </c>
      <c r="L4381" s="60">
        <v>54</v>
      </c>
      <c r="M4381" s="60">
        <v>51</v>
      </c>
      <c r="N4381" s="60">
        <v>44</v>
      </c>
      <c r="O4381" s="60">
        <v>0</v>
      </c>
      <c r="P4381" s="60">
        <v>41</v>
      </c>
      <c r="Q4381" s="60">
        <v>35</v>
      </c>
      <c r="R4381" s="60">
        <v>0</v>
      </c>
      <c r="S4381" s="60">
        <v>0</v>
      </c>
      <c r="T4381" s="60">
        <v>0</v>
      </c>
      <c r="U4381" s="60">
        <v>0</v>
      </c>
      <c r="V4381" s="60">
        <v>0</v>
      </c>
      <c r="W4381" s="13">
        <f t="shared" si="68"/>
        <v>645</v>
      </c>
      <c r="X4381" s="1"/>
      <c r="Y4381" s="1"/>
      <c r="Z4381" s="1"/>
      <c r="AA4381" s="1"/>
      <c r="AB4381" s="1"/>
      <c r="AC4381" s="1"/>
      <c r="AD4381" s="1"/>
      <c r="AE4381" s="1"/>
      <c r="AF4381" s="1"/>
    </row>
    <row r="4382" spans="1:32" x14ac:dyDescent="0.35">
      <c r="A4382" s="6" t="s">
        <v>537</v>
      </c>
      <c r="B4382" s="58" t="s">
        <v>31</v>
      </c>
      <c r="C4382" s="59">
        <v>331400226939</v>
      </c>
      <c r="D4382" s="58" t="s">
        <v>597</v>
      </c>
      <c r="E4382" s="58" t="s">
        <v>26</v>
      </c>
      <c r="F4382" s="9" t="s">
        <v>37</v>
      </c>
      <c r="G4382" s="60">
        <v>1170</v>
      </c>
      <c r="H4382" s="11">
        <v>334</v>
      </c>
      <c r="I4382" s="60">
        <v>364</v>
      </c>
      <c r="J4382" s="60">
        <v>344</v>
      </c>
      <c r="K4382" s="60">
        <v>296</v>
      </c>
      <c r="L4382" s="60">
        <v>312</v>
      </c>
      <c r="M4382" s="60">
        <v>244</v>
      </c>
      <c r="N4382" s="60">
        <v>235</v>
      </c>
      <c r="O4382" s="60">
        <v>0</v>
      </c>
      <c r="P4382" s="60">
        <v>246</v>
      </c>
      <c r="Q4382" s="60">
        <v>187</v>
      </c>
      <c r="R4382" s="60">
        <v>171</v>
      </c>
      <c r="S4382" s="60">
        <v>156</v>
      </c>
      <c r="T4382" s="60">
        <v>0</v>
      </c>
      <c r="U4382" s="60">
        <v>0</v>
      </c>
      <c r="V4382" s="60">
        <v>0</v>
      </c>
      <c r="W4382" s="13">
        <f t="shared" si="68"/>
        <v>4059</v>
      </c>
      <c r="X4382" s="1"/>
      <c r="Y4382" s="1"/>
      <c r="Z4382" s="1"/>
      <c r="AA4382" s="1"/>
      <c r="AB4382" s="1"/>
      <c r="AC4382" s="1"/>
      <c r="AD4382" s="1"/>
      <c r="AE4382" s="1"/>
      <c r="AF4382" s="1"/>
    </row>
    <row r="4383" spans="1:32" x14ac:dyDescent="0.35">
      <c r="A4383" s="6" t="s">
        <v>537</v>
      </c>
      <c r="B4383" s="58" t="s">
        <v>24</v>
      </c>
      <c r="C4383" s="59">
        <v>500402228423</v>
      </c>
      <c r="D4383" s="58" t="s">
        <v>597</v>
      </c>
      <c r="E4383" s="58" t="s">
        <v>26</v>
      </c>
      <c r="F4383" s="9" t="s">
        <v>37</v>
      </c>
      <c r="G4383" s="60">
        <v>0</v>
      </c>
      <c r="H4383" s="11">
        <v>406</v>
      </c>
      <c r="I4383" s="60">
        <v>170</v>
      </c>
      <c r="J4383" s="60">
        <v>142</v>
      </c>
      <c r="K4383" s="60">
        <v>133</v>
      </c>
      <c r="L4383" s="60">
        <v>128</v>
      </c>
      <c r="M4383" s="60">
        <v>135</v>
      </c>
      <c r="N4383" s="60">
        <v>109</v>
      </c>
      <c r="O4383" s="60">
        <v>0</v>
      </c>
      <c r="P4383" s="60">
        <v>130</v>
      </c>
      <c r="Q4383" s="60">
        <v>132</v>
      </c>
      <c r="R4383" s="60">
        <v>135</v>
      </c>
      <c r="S4383" s="60">
        <v>109</v>
      </c>
      <c r="T4383" s="60">
        <v>91</v>
      </c>
      <c r="U4383" s="60">
        <v>64</v>
      </c>
      <c r="V4383" s="60">
        <v>0</v>
      </c>
      <c r="W4383" s="13">
        <f t="shared" si="68"/>
        <v>1884</v>
      </c>
      <c r="X4383" s="1"/>
      <c r="Y4383" s="1"/>
      <c r="Z4383" s="1"/>
      <c r="AA4383" s="1"/>
      <c r="AB4383" s="1"/>
      <c r="AC4383" s="1"/>
      <c r="AD4383" s="1"/>
      <c r="AE4383" s="1"/>
      <c r="AF4383" s="1"/>
    </row>
    <row r="4384" spans="1:32" x14ac:dyDescent="0.35">
      <c r="A4384" s="6" t="s">
        <v>537</v>
      </c>
      <c r="B4384" s="58" t="s">
        <v>99</v>
      </c>
      <c r="C4384" s="59">
        <v>441202228240</v>
      </c>
      <c r="D4384" s="58" t="s">
        <v>242</v>
      </c>
      <c r="E4384" s="58" t="s">
        <v>26</v>
      </c>
      <c r="F4384" s="9" t="s">
        <v>37</v>
      </c>
      <c r="G4384" s="60">
        <v>155</v>
      </c>
      <c r="H4384" s="11">
        <v>118</v>
      </c>
      <c r="I4384" s="60">
        <v>319</v>
      </c>
      <c r="J4384" s="60">
        <v>309</v>
      </c>
      <c r="K4384" s="60">
        <v>270</v>
      </c>
      <c r="L4384" s="60">
        <v>278</v>
      </c>
      <c r="M4384" s="60">
        <v>254</v>
      </c>
      <c r="N4384" s="60">
        <v>287</v>
      </c>
      <c r="O4384" s="60">
        <v>0</v>
      </c>
      <c r="P4384" s="60">
        <v>216</v>
      </c>
      <c r="Q4384" s="60">
        <v>232</v>
      </c>
      <c r="R4384" s="60">
        <v>215</v>
      </c>
      <c r="S4384" s="60">
        <v>187</v>
      </c>
      <c r="T4384" s="60">
        <v>170</v>
      </c>
      <c r="U4384" s="60">
        <v>135</v>
      </c>
      <c r="V4384" s="60">
        <v>0</v>
      </c>
      <c r="W4384" s="13">
        <f t="shared" si="68"/>
        <v>3145</v>
      </c>
      <c r="X4384" s="1"/>
      <c r="Y4384" s="1"/>
      <c r="Z4384" s="1"/>
      <c r="AA4384" s="1"/>
      <c r="AB4384" s="1"/>
      <c r="AC4384" s="1"/>
      <c r="AD4384" s="1"/>
      <c r="AE4384" s="1"/>
      <c r="AF4384" s="1"/>
    </row>
    <row r="4385" spans="1:32" x14ac:dyDescent="0.35">
      <c r="A4385" s="6" t="s">
        <v>537</v>
      </c>
      <c r="B4385" s="58" t="s">
        <v>99</v>
      </c>
      <c r="C4385" s="59">
        <v>441202228249</v>
      </c>
      <c r="D4385" s="58" t="s">
        <v>243</v>
      </c>
      <c r="E4385" s="58" t="s">
        <v>26</v>
      </c>
      <c r="F4385" s="9" t="s">
        <v>37</v>
      </c>
      <c r="G4385" s="60">
        <v>185</v>
      </c>
      <c r="H4385" s="11">
        <v>319</v>
      </c>
      <c r="I4385" s="60">
        <v>280</v>
      </c>
      <c r="J4385" s="60">
        <v>282</v>
      </c>
      <c r="K4385" s="60">
        <v>269</v>
      </c>
      <c r="L4385" s="60">
        <v>251</v>
      </c>
      <c r="M4385" s="60">
        <v>236</v>
      </c>
      <c r="N4385" s="60">
        <v>242</v>
      </c>
      <c r="O4385" s="60">
        <v>0</v>
      </c>
      <c r="P4385" s="60">
        <v>224</v>
      </c>
      <c r="Q4385" s="60">
        <v>202</v>
      </c>
      <c r="R4385" s="60">
        <v>204</v>
      </c>
      <c r="S4385" s="60">
        <v>157</v>
      </c>
      <c r="T4385" s="60">
        <v>183</v>
      </c>
      <c r="U4385" s="60">
        <v>116</v>
      </c>
      <c r="V4385" s="60">
        <v>0</v>
      </c>
      <c r="W4385" s="13">
        <f t="shared" si="68"/>
        <v>3150</v>
      </c>
      <c r="X4385" s="1"/>
      <c r="Y4385" s="1"/>
      <c r="Z4385" s="1"/>
      <c r="AA4385" s="1"/>
      <c r="AB4385" s="1"/>
      <c r="AC4385" s="1"/>
      <c r="AD4385" s="1"/>
      <c r="AE4385" s="1"/>
      <c r="AF4385" s="1"/>
    </row>
    <row r="4386" spans="1:32" x14ac:dyDescent="0.35">
      <c r="A4386" s="6" t="s">
        <v>537</v>
      </c>
      <c r="B4386" s="58" t="s">
        <v>31</v>
      </c>
      <c r="C4386" s="59">
        <v>332000229673</v>
      </c>
      <c r="D4386" s="58" t="s">
        <v>245</v>
      </c>
      <c r="E4386" s="58" t="s">
        <v>26</v>
      </c>
      <c r="F4386" s="9" t="s">
        <v>37</v>
      </c>
      <c r="G4386" s="60">
        <v>28</v>
      </c>
      <c r="H4386" s="11">
        <v>25</v>
      </c>
      <c r="I4386" s="60">
        <v>26</v>
      </c>
      <c r="J4386" s="60">
        <v>30</v>
      </c>
      <c r="K4386" s="60">
        <v>19</v>
      </c>
      <c r="L4386" s="60">
        <v>24</v>
      </c>
      <c r="M4386" s="60">
        <v>18</v>
      </c>
      <c r="N4386" s="60">
        <v>22</v>
      </c>
      <c r="O4386" s="60">
        <v>0</v>
      </c>
      <c r="P4386" s="60">
        <v>24</v>
      </c>
      <c r="Q4386" s="60">
        <v>19</v>
      </c>
      <c r="R4386" s="60">
        <v>21</v>
      </c>
      <c r="S4386" s="60">
        <v>0</v>
      </c>
      <c r="T4386" s="60">
        <v>0</v>
      </c>
      <c r="U4386" s="60">
        <v>0</v>
      </c>
      <c r="V4386" s="60">
        <v>0</v>
      </c>
      <c r="W4386" s="13">
        <f t="shared" si="68"/>
        <v>256</v>
      </c>
      <c r="X4386" s="1"/>
      <c r="Y4386" s="1"/>
      <c r="Z4386" s="1"/>
      <c r="AA4386" s="1"/>
      <c r="AB4386" s="1"/>
      <c r="AC4386" s="1"/>
      <c r="AD4386" s="1"/>
      <c r="AE4386" s="1"/>
      <c r="AF4386" s="1"/>
    </row>
    <row r="4387" spans="1:32" x14ac:dyDescent="0.35">
      <c r="A4387" s="6" t="s">
        <v>537</v>
      </c>
      <c r="B4387" s="58" t="s">
        <v>217</v>
      </c>
      <c r="C4387" s="59">
        <v>660701227125</v>
      </c>
      <c r="D4387" s="58" t="s">
        <v>246</v>
      </c>
      <c r="E4387" s="58" t="s">
        <v>26</v>
      </c>
      <c r="F4387" s="9" t="s">
        <v>27</v>
      </c>
      <c r="G4387" s="60">
        <v>84</v>
      </c>
      <c r="H4387" s="11">
        <v>35</v>
      </c>
      <c r="I4387" s="60">
        <v>37</v>
      </c>
      <c r="J4387" s="60">
        <v>43</v>
      </c>
      <c r="K4387" s="60">
        <v>35</v>
      </c>
      <c r="L4387" s="60">
        <v>30</v>
      </c>
      <c r="M4387" s="60">
        <v>38</v>
      </c>
      <c r="N4387" s="60">
        <v>34</v>
      </c>
      <c r="O4387" s="60">
        <v>0</v>
      </c>
      <c r="P4387" s="60">
        <v>32</v>
      </c>
      <c r="Q4387" s="60">
        <v>24</v>
      </c>
      <c r="R4387" s="60">
        <v>0</v>
      </c>
      <c r="S4387" s="60">
        <v>0</v>
      </c>
      <c r="T4387" s="60">
        <v>0</v>
      </c>
      <c r="U4387" s="60">
        <v>0</v>
      </c>
      <c r="V4387" s="60">
        <v>0</v>
      </c>
      <c r="W4387" s="13">
        <f t="shared" si="68"/>
        <v>392</v>
      </c>
      <c r="X4387" s="1"/>
      <c r="Y4387" s="1"/>
      <c r="Z4387" s="1"/>
      <c r="AA4387" s="1"/>
      <c r="AB4387" s="1"/>
      <c r="AC4387" s="1"/>
      <c r="AD4387" s="1"/>
      <c r="AE4387" s="1"/>
      <c r="AF4387" s="1"/>
    </row>
    <row r="4388" spans="1:32" x14ac:dyDescent="0.35">
      <c r="A4388" s="6" t="s">
        <v>537</v>
      </c>
      <c r="B4388" s="58" t="s">
        <v>217</v>
      </c>
      <c r="C4388" s="59">
        <v>660701227842</v>
      </c>
      <c r="D4388" s="58" t="s">
        <v>248</v>
      </c>
      <c r="E4388" s="58" t="s">
        <v>26</v>
      </c>
      <c r="F4388" s="9" t="s">
        <v>27</v>
      </c>
      <c r="G4388" s="60">
        <v>0</v>
      </c>
      <c r="H4388" s="11">
        <v>0</v>
      </c>
      <c r="I4388" s="60">
        <v>0</v>
      </c>
      <c r="J4388" s="60">
        <v>0</v>
      </c>
      <c r="K4388" s="60">
        <v>0</v>
      </c>
      <c r="L4388" s="60">
        <v>0</v>
      </c>
      <c r="M4388" s="60">
        <v>0</v>
      </c>
      <c r="N4388" s="60">
        <v>0</v>
      </c>
      <c r="O4388" s="60">
        <v>0</v>
      </c>
      <c r="P4388" s="60">
        <v>0</v>
      </c>
      <c r="Q4388" s="60">
        <v>0</v>
      </c>
      <c r="R4388" s="60">
        <v>35</v>
      </c>
      <c r="S4388" s="60">
        <v>19</v>
      </c>
      <c r="T4388" s="60">
        <v>11</v>
      </c>
      <c r="U4388" s="60">
        <v>24</v>
      </c>
      <c r="V4388" s="60">
        <v>0</v>
      </c>
      <c r="W4388" s="13">
        <f t="shared" si="68"/>
        <v>89</v>
      </c>
      <c r="X4388" s="1"/>
      <c r="Y4388" s="1"/>
      <c r="Z4388" s="1"/>
      <c r="AA4388" s="1"/>
      <c r="AB4388" s="1"/>
      <c r="AC4388" s="1"/>
      <c r="AD4388" s="1"/>
      <c r="AE4388" s="1"/>
      <c r="AF4388" s="1"/>
    </row>
    <row r="4389" spans="1:32" x14ac:dyDescent="0.35">
      <c r="A4389" s="6" t="s">
        <v>537</v>
      </c>
      <c r="B4389" s="58" t="s">
        <v>31</v>
      </c>
      <c r="C4389" s="59">
        <v>331500995639</v>
      </c>
      <c r="D4389" s="58" t="s">
        <v>452</v>
      </c>
      <c r="E4389" s="58" t="s">
        <v>26</v>
      </c>
      <c r="F4389" s="9" t="s">
        <v>27</v>
      </c>
      <c r="G4389" s="60">
        <v>0</v>
      </c>
      <c r="H4389" s="11">
        <v>0</v>
      </c>
      <c r="I4389" s="60">
        <v>0</v>
      </c>
      <c r="J4389" s="60">
        <v>0</v>
      </c>
      <c r="K4389" s="60">
        <v>0</v>
      </c>
      <c r="L4389" s="60">
        <v>0</v>
      </c>
      <c r="M4389" s="60">
        <v>0</v>
      </c>
      <c r="N4389" s="60">
        <v>0</v>
      </c>
      <c r="O4389" s="60">
        <v>36</v>
      </c>
      <c r="P4389" s="60">
        <v>0</v>
      </c>
      <c r="Q4389" s="60">
        <v>0</v>
      </c>
      <c r="R4389" s="60">
        <v>0</v>
      </c>
      <c r="S4389" s="60">
        <v>0</v>
      </c>
      <c r="T4389" s="60">
        <v>0</v>
      </c>
      <c r="U4389" s="60">
        <v>0</v>
      </c>
      <c r="V4389" s="60">
        <v>0</v>
      </c>
      <c r="W4389" s="13">
        <f t="shared" si="68"/>
        <v>36</v>
      </c>
      <c r="X4389" s="1"/>
      <c r="Y4389" s="1"/>
      <c r="Z4389" s="1"/>
      <c r="AA4389" s="1"/>
      <c r="AB4389" s="1"/>
      <c r="AC4389" s="1"/>
      <c r="AD4389" s="1"/>
      <c r="AE4389" s="1"/>
      <c r="AF4389" s="1"/>
    </row>
    <row r="4390" spans="1:32" x14ac:dyDescent="0.35">
      <c r="A4390" s="6" t="s">
        <v>537</v>
      </c>
      <c r="B4390" s="58" t="s">
        <v>31</v>
      </c>
      <c r="C4390" s="59">
        <v>332000225437</v>
      </c>
      <c r="D4390" s="58" t="s">
        <v>598</v>
      </c>
      <c r="E4390" s="58" t="s">
        <v>26</v>
      </c>
      <c r="F4390" s="9" t="s">
        <v>37</v>
      </c>
      <c r="G4390" s="60">
        <v>0</v>
      </c>
      <c r="H4390" s="11">
        <v>0</v>
      </c>
      <c r="I4390" s="60">
        <v>0</v>
      </c>
      <c r="J4390" s="60">
        <v>0</v>
      </c>
      <c r="K4390" s="60">
        <v>0</v>
      </c>
      <c r="L4390" s="60">
        <v>0</v>
      </c>
      <c r="M4390" s="60">
        <v>0</v>
      </c>
      <c r="N4390" s="60">
        <v>0</v>
      </c>
      <c r="O4390" s="60">
        <v>0</v>
      </c>
      <c r="P4390" s="60">
        <v>0</v>
      </c>
      <c r="Q4390" s="60">
        <v>0</v>
      </c>
      <c r="R4390" s="60">
        <v>150</v>
      </c>
      <c r="S4390" s="60">
        <v>192</v>
      </c>
      <c r="T4390" s="60">
        <v>191</v>
      </c>
      <c r="U4390" s="60">
        <v>244</v>
      </c>
      <c r="V4390" s="60">
        <v>0</v>
      </c>
      <c r="W4390" s="13">
        <f t="shared" si="68"/>
        <v>777</v>
      </c>
      <c r="X4390" s="1"/>
      <c r="Y4390" s="1"/>
      <c r="Z4390" s="1"/>
      <c r="AA4390" s="1"/>
      <c r="AB4390" s="1"/>
      <c r="AC4390" s="1"/>
      <c r="AD4390" s="1"/>
      <c r="AE4390" s="1"/>
      <c r="AF4390" s="1"/>
    </row>
    <row r="4391" spans="1:32" x14ac:dyDescent="0.35">
      <c r="A4391" s="6" t="s">
        <v>537</v>
      </c>
      <c r="B4391" s="58" t="s">
        <v>31</v>
      </c>
      <c r="C4391" s="59">
        <v>332000225514</v>
      </c>
      <c r="D4391" s="58" t="s">
        <v>442</v>
      </c>
      <c r="E4391" s="58" t="s">
        <v>26</v>
      </c>
      <c r="F4391" s="9" t="s">
        <v>27</v>
      </c>
      <c r="G4391" s="60">
        <v>34</v>
      </c>
      <c r="H4391" s="11">
        <v>0</v>
      </c>
      <c r="I4391" s="60">
        <v>0</v>
      </c>
      <c r="J4391" s="60">
        <v>0</v>
      </c>
      <c r="K4391" s="60">
        <v>0</v>
      </c>
      <c r="L4391" s="60">
        <v>0</v>
      </c>
      <c r="M4391" s="60">
        <v>0</v>
      </c>
      <c r="N4391" s="60">
        <v>0</v>
      </c>
      <c r="O4391" s="60">
        <v>0</v>
      </c>
      <c r="P4391" s="60">
        <v>0</v>
      </c>
      <c r="Q4391" s="60">
        <v>0</v>
      </c>
      <c r="R4391" s="60">
        <v>0</v>
      </c>
      <c r="S4391" s="60">
        <v>0</v>
      </c>
      <c r="T4391" s="60">
        <v>0</v>
      </c>
      <c r="U4391" s="60">
        <v>0</v>
      </c>
      <c r="V4391" s="60">
        <v>0</v>
      </c>
      <c r="W4391" s="13">
        <f t="shared" si="68"/>
        <v>34</v>
      </c>
      <c r="X4391" s="1"/>
      <c r="Y4391" s="1"/>
      <c r="Z4391" s="1"/>
      <c r="AA4391" s="1"/>
      <c r="AB4391" s="1"/>
      <c r="AC4391" s="1"/>
      <c r="AD4391" s="1"/>
      <c r="AE4391" s="1"/>
      <c r="AF4391" s="1"/>
    </row>
    <row r="4392" spans="1:32" x14ac:dyDescent="0.35">
      <c r="A4392" s="6" t="s">
        <v>537</v>
      </c>
      <c r="B4392" s="58" t="s">
        <v>31</v>
      </c>
      <c r="C4392" s="59">
        <v>332200229145</v>
      </c>
      <c r="D4392" s="58" t="s">
        <v>250</v>
      </c>
      <c r="E4392" s="58" t="s">
        <v>26</v>
      </c>
      <c r="F4392" s="9" t="s">
        <v>33</v>
      </c>
      <c r="G4392" s="60">
        <v>10</v>
      </c>
      <c r="H4392" s="11">
        <v>55</v>
      </c>
      <c r="I4392" s="60">
        <v>28</v>
      </c>
      <c r="J4392" s="60">
        <v>26</v>
      </c>
      <c r="K4392" s="60">
        <v>22</v>
      </c>
      <c r="L4392" s="60">
        <v>23</v>
      </c>
      <c r="M4392" s="60">
        <v>14</v>
      </c>
      <c r="N4392" s="60">
        <v>11</v>
      </c>
      <c r="O4392" s="60">
        <v>0</v>
      </c>
      <c r="P4392" s="60">
        <v>20</v>
      </c>
      <c r="Q4392" s="60">
        <v>24</v>
      </c>
      <c r="R4392" s="60">
        <v>0</v>
      </c>
      <c r="S4392" s="60">
        <v>0</v>
      </c>
      <c r="T4392" s="60">
        <v>0</v>
      </c>
      <c r="U4392" s="60">
        <v>0</v>
      </c>
      <c r="V4392" s="60">
        <v>0</v>
      </c>
      <c r="W4392" s="13">
        <f t="shared" si="68"/>
        <v>233</v>
      </c>
      <c r="X4392" s="1"/>
      <c r="Y4392" s="1"/>
      <c r="Z4392" s="1"/>
      <c r="AA4392" s="1"/>
      <c r="AB4392" s="1"/>
      <c r="AC4392" s="1"/>
      <c r="AD4392" s="1"/>
      <c r="AE4392" s="1"/>
      <c r="AF4392" s="1"/>
    </row>
    <row r="4393" spans="1:32" x14ac:dyDescent="0.35">
      <c r="A4393" s="6" t="s">
        <v>537</v>
      </c>
      <c r="B4393" s="58" t="s">
        <v>24</v>
      </c>
      <c r="C4393" s="59">
        <v>500402227589</v>
      </c>
      <c r="D4393" s="58" t="s">
        <v>251</v>
      </c>
      <c r="E4393" s="58" t="s">
        <v>26</v>
      </c>
      <c r="F4393" s="9" t="s">
        <v>37</v>
      </c>
      <c r="G4393" s="60">
        <v>383</v>
      </c>
      <c r="H4393" s="11">
        <v>294</v>
      </c>
      <c r="I4393" s="60">
        <v>272</v>
      </c>
      <c r="J4393" s="60">
        <v>242</v>
      </c>
      <c r="K4393" s="60">
        <v>217</v>
      </c>
      <c r="L4393" s="60">
        <v>245</v>
      </c>
      <c r="M4393" s="60">
        <v>216</v>
      </c>
      <c r="N4393" s="60">
        <v>221</v>
      </c>
      <c r="O4393" s="60">
        <v>0</v>
      </c>
      <c r="P4393" s="60">
        <v>185</v>
      </c>
      <c r="Q4393" s="60">
        <v>202</v>
      </c>
      <c r="R4393" s="60">
        <v>206</v>
      </c>
      <c r="S4393" s="60">
        <v>165</v>
      </c>
      <c r="T4393" s="60">
        <v>175</v>
      </c>
      <c r="U4393" s="60">
        <v>155</v>
      </c>
      <c r="V4393" s="60">
        <v>0</v>
      </c>
      <c r="W4393" s="13">
        <f t="shared" si="68"/>
        <v>3178</v>
      </c>
      <c r="X4393" s="1"/>
      <c r="Y4393" s="1"/>
      <c r="Z4393" s="1"/>
      <c r="AA4393" s="1"/>
      <c r="AB4393" s="1"/>
      <c r="AC4393" s="1"/>
      <c r="AD4393" s="1"/>
      <c r="AE4393" s="1"/>
      <c r="AF4393" s="1"/>
    </row>
    <row r="4394" spans="1:32" x14ac:dyDescent="0.35">
      <c r="A4394" s="6" t="s">
        <v>537</v>
      </c>
      <c r="B4394" s="58" t="s">
        <v>31</v>
      </c>
      <c r="C4394" s="59">
        <v>332000226101</v>
      </c>
      <c r="D4394" s="58" t="s">
        <v>535</v>
      </c>
      <c r="E4394" s="58" t="s">
        <v>26</v>
      </c>
      <c r="F4394" s="9" t="s">
        <v>37</v>
      </c>
      <c r="G4394" s="60">
        <v>0</v>
      </c>
      <c r="H4394" s="11">
        <v>0</v>
      </c>
      <c r="I4394" s="60">
        <v>0</v>
      </c>
      <c r="J4394" s="60">
        <v>0</v>
      </c>
      <c r="K4394" s="60">
        <v>0</v>
      </c>
      <c r="L4394" s="60">
        <v>0</v>
      </c>
      <c r="M4394" s="60">
        <v>0</v>
      </c>
      <c r="N4394" s="60">
        <v>0</v>
      </c>
      <c r="O4394" s="60">
        <v>0</v>
      </c>
      <c r="P4394" s="60">
        <v>0</v>
      </c>
      <c r="Q4394" s="60">
        <v>0</v>
      </c>
      <c r="R4394" s="60">
        <v>40</v>
      </c>
      <c r="S4394" s="60">
        <v>33</v>
      </c>
      <c r="T4394" s="60">
        <v>28</v>
      </c>
      <c r="U4394" s="60">
        <v>27</v>
      </c>
      <c r="V4394" s="60">
        <v>0</v>
      </c>
      <c r="W4394" s="13">
        <f t="shared" si="68"/>
        <v>128</v>
      </c>
      <c r="X4394" s="1"/>
      <c r="Y4394" s="1"/>
      <c r="Z4394" s="1"/>
      <c r="AA4394" s="1"/>
      <c r="AB4394" s="1"/>
      <c r="AC4394" s="1"/>
      <c r="AD4394" s="1"/>
      <c r="AE4394" s="1"/>
      <c r="AF4394" s="1"/>
    </row>
    <row r="4395" spans="1:32" x14ac:dyDescent="0.35">
      <c r="A4395" s="6" t="s">
        <v>537</v>
      </c>
      <c r="B4395" s="58" t="s">
        <v>24</v>
      </c>
      <c r="C4395" s="59">
        <v>500402229520</v>
      </c>
      <c r="D4395" s="58" t="s">
        <v>255</v>
      </c>
      <c r="E4395" s="58" t="s">
        <v>26</v>
      </c>
      <c r="F4395" s="9" t="s">
        <v>37</v>
      </c>
      <c r="G4395" s="60">
        <v>837</v>
      </c>
      <c r="H4395" s="11">
        <v>382</v>
      </c>
      <c r="I4395" s="60">
        <v>267</v>
      </c>
      <c r="J4395" s="60">
        <v>268</v>
      </c>
      <c r="K4395" s="60">
        <v>223</v>
      </c>
      <c r="L4395" s="60">
        <v>258</v>
      </c>
      <c r="M4395" s="60">
        <v>246</v>
      </c>
      <c r="N4395" s="60">
        <v>212</v>
      </c>
      <c r="O4395" s="60">
        <v>0</v>
      </c>
      <c r="P4395" s="60">
        <v>221</v>
      </c>
      <c r="Q4395" s="60">
        <v>155</v>
      </c>
      <c r="R4395" s="60">
        <v>171</v>
      </c>
      <c r="S4395" s="60">
        <v>134</v>
      </c>
      <c r="T4395" s="60">
        <v>214</v>
      </c>
      <c r="U4395" s="60">
        <v>214</v>
      </c>
      <c r="V4395" s="60">
        <v>0</v>
      </c>
      <c r="W4395" s="13">
        <f t="shared" si="68"/>
        <v>3802</v>
      </c>
      <c r="X4395" s="1"/>
      <c r="Y4395" s="1"/>
      <c r="Z4395" s="1"/>
      <c r="AA4395" s="1"/>
      <c r="AB4395" s="1"/>
      <c r="AC4395" s="1"/>
      <c r="AD4395" s="1"/>
      <c r="AE4395" s="1"/>
      <c r="AF4395" s="1"/>
    </row>
    <row r="4396" spans="1:32" x14ac:dyDescent="0.35">
      <c r="A4396" s="6" t="s">
        <v>537</v>
      </c>
      <c r="B4396" s="58" t="s">
        <v>31</v>
      </c>
      <c r="C4396" s="59">
        <v>332200226066</v>
      </c>
      <c r="D4396" s="58" t="s">
        <v>516</v>
      </c>
      <c r="E4396" s="58" t="s">
        <v>26</v>
      </c>
      <c r="F4396" s="9" t="s">
        <v>37</v>
      </c>
      <c r="G4396" s="60">
        <v>25</v>
      </c>
      <c r="H4396" s="11">
        <v>49</v>
      </c>
      <c r="I4396" s="60">
        <v>51</v>
      </c>
      <c r="J4396" s="60">
        <v>25</v>
      </c>
      <c r="K4396" s="60">
        <v>19</v>
      </c>
      <c r="L4396" s="60">
        <v>15</v>
      </c>
      <c r="M4396" s="60">
        <v>14</v>
      </c>
      <c r="N4396" s="60">
        <v>0</v>
      </c>
      <c r="O4396" s="60">
        <v>0</v>
      </c>
      <c r="P4396" s="60">
        <v>0</v>
      </c>
      <c r="Q4396" s="60">
        <v>0</v>
      </c>
      <c r="R4396" s="60">
        <v>0</v>
      </c>
      <c r="S4396" s="60">
        <v>0</v>
      </c>
      <c r="T4396" s="60">
        <v>0</v>
      </c>
      <c r="U4396" s="60">
        <v>0</v>
      </c>
      <c r="V4396" s="60">
        <v>0</v>
      </c>
      <c r="W4396" s="13">
        <f t="shared" si="68"/>
        <v>198</v>
      </c>
      <c r="X4396" s="1"/>
      <c r="Y4396" s="1"/>
      <c r="Z4396" s="1"/>
      <c r="AA4396" s="1"/>
      <c r="AB4396" s="1"/>
      <c r="AC4396" s="1"/>
      <c r="AD4396" s="1"/>
      <c r="AE4396" s="1"/>
      <c r="AF4396" s="1"/>
    </row>
    <row r="4397" spans="1:32" x14ac:dyDescent="0.35">
      <c r="A4397" s="6" t="s">
        <v>537</v>
      </c>
      <c r="B4397" s="58" t="s">
        <v>24</v>
      </c>
      <c r="C4397" s="59">
        <v>500402209903</v>
      </c>
      <c r="D4397" s="58" t="s">
        <v>382</v>
      </c>
      <c r="E4397" s="58" t="s">
        <v>26</v>
      </c>
      <c r="F4397" s="9" t="s">
        <v>33</v>
      </c>
      <c r="G4397" s="60">
        <v>0</v>
      </c>
      <c r="H4397" s="11">
        <v>0</v>
      </c>
      <c r="I4397" s="60">
        <v>0</v>
      </c>
      <c r="J4397" s="60">
        <v>0</v>
      </c>
      <c r="K4397" s="60">
        <v>4</v>
      </c>
      <c r="L4397" s="60">
        <v>8</v>
      </c>
      <c r="M4397" s="60">
        <v>12</v>
      </c>
      <c r="N4397" s="60">
        <v>12</v>
      </c>
      <c r="O4397" s="60">
        <v>0</v>
      </c>
      <c r="P4397" s="60">
        <v>12</v>
      </c>
      <c r="Q4397" s="60">
        <v>13</v>
      </c>
      <c r="R4397" s="60">
        <v>0</v>
      </c>
      <c r="S4397" s="60">
        <v>0</v>
      </c>
      <c r="T4397" s="60">
        <v>0</v>
      </c>
      <c r="U4397" s="60">
        <v>0</v>
      </c>
      <c r="V4397" s="60">
        <v>0</v>
      </c>
      <c r="W4397" s="13">
        <f t="shared" si="68"/>
        <v>61</v>
      </c>
      <c r="X4397" s="1"/>
      <c r="Y4397" s="1"/>
      <c r="Z4397" s="1"/>
      <c r="AA4397" s="1"/>
      <c r="AB4397" s="1"/>
      <c r="AC4397" s="1"/>
      <c r="AD4397" s="1"/>
      <c r="AE4397" s="1"/>
      <c r="AF4397" s="1"/>
    </row>
    <row r="4398" spans="1:32" x14ac:dyDescent="0.35">
      <c r="A4398" s="6" t="s">
        <v>537</v>
      </c>
      <c r="B4398" s="58" t="s">
        <v>31</v>
      </c>
      <c r="C4398" s="59">
        <v>331700229743</v>
      </c>
      <c r="D4398" s="58" t="s">
        <v>258</v>
      </c>
      <c r="E4398" s="58" t="s">
        <v>26</v>
      </c>
      <c r="F4398" s="9" t="s">
        <v>33</v>
      </c>
      <c r="G4398" s="60">
        <v>21</v>
      </c>
      <c r="H4398" s="11">
        <v>18</v>
      </c>
      <c r="I4398" s="60">
        <v>22</v>
      </c>
      <c r="J4398" s="60">
        <v>17</v>
      </c>
      <c r="K4398" s="60">
        <v>18</v>
      </c>
      <c r="L4398" s="60">
        <v>17</v>
      </c>
      <c r="M4398" s="60">
        <v>14</v>
      </c>
      <c r="N4398" s="60">
        <v>15</v>
      </c>
      <c r="O4398" s="60">
        <v>0</v>
      </c>
      <c r="P4398" s="60">
        <v>14</v>
      </c>
      <c r="Q4398" s="60">
        <v>12</v>
      </c>
      <c r="R4398" s="60">
        <v>7</v>
      </c>
      <c r="S4398" s="60">
        <v>8</v>
      </c>
      <c r="T4398" s="60">
        <v>5</v>
      </c>
      <c r="U4398" s="60">
        <v>9</v>
      </c>
      <c r="V4398" s="60">
        <v>0</v>
      </c>
      <c r="W4398" s="13">
        <f t="shared" si="68"/>
        <v>197</v>
      </c>
      <c r="X4398" s="1"/>
      <c r="Y4398" s="1"/>
      <c r="Z4398" s="1"/>
      <c r="AA4398" s="1"/>
      <c r="AB4398" s="1"/>
      <c r="AC4398" s="1"/>
      <c r="AD4398" s="1"/>
      <c r="AE4398" s="1"/>
      <c r="AF4398" s="1"/>
    </row>
    <row r="4399" spans="1:32" x14ac:dyDescent="0.35">
      <c r="A4399" s="6" t="s">
        <v>537</v>
      </c>
      <c r="B4399" s="58" t="s">
        <v>45</v>
      </c>
      <c r="C4399" s="59">
        <v>342800229718</v>
      </c>
      <c r="D4399" s="58" t="s">
        <v>599</v>
      </c>
      <c r="E4399" s="58" t="s">
        <v>26</v>
      </c>
      <c r="F4399" s="9" t="s">
        <v>33</v>
      </c>
      <c r="G4399" s="60">
        <v>0</v>
      </c>
      <c r="H4399" s="11">
        <v>0</v>
      </c>
      <c r="I4399" s="60">
        <v>0</v>
      </c>
      <c r="J4399" s="60">
        <v>0</v>
      </c>
      <c r="K4399" s="60">
        <v>0</v>
      </c>
      <c r="L4399" s="60">
        <v>0</v>
      </c>
      <c r="M4399" s="60">
        <v>0</v>
      </c>
      <c r="N4399" s="60">
        <v>0</v>
      </c>
      <c r="O4399" s="60">
        <v>0</v>
      </c>
      <c r="P4399" s="60">
        <v>0</v>
      </c>
      <c r="Q4399" s="60">
        <v>0</v>
      </c>
      <c r="R4399" s="60">
        <v>0</v>
      </c>
      <c r="S4399" s="60">
        <v>0</v>
      </c>
      <c r="T4399" s="60">
        <v>0</v>
      </c>
      <c r="U4399" s="60">
        <v>2</v>
      </c>
      <c r="V4399" s="60">
        <v>0</v>
      </c>
      <c r="W4399" s="13">
        <f t="shared" si="68"/>
        <v>2</v>
      </c>
      <c r="X4399" s="1"/>
      <c r="Y4399" s="1"/>
      <c r="Z4399" s="1"/>
      <c r="AA4399" s="1"/>
      <c r="AB4399" s="1"/>
      <c r="AC4399" s="1"/>
      <c r="AD4399" s="1"/>
      <c r="AE4399" s="1"/>
      <c r="AF4399" s="1"/>
    </row>
    <row r="4400" spans="1:32" x14ac:dyDescent="0.35">
      <c r="A4400" s="6" t="s">
        <v>537</v>
      </c>
      <c r="B4400" s="58" t="s">
        <v>24</v>
      </c>
      <c r="C4400" s="59">
        <v>500402227455</v>
      </c>
      <c r="D4400" s="58" t="s">
        <v>260</v>
      </c>
      <c r="E4400" s="58" t="s">
        <v>26</v>
      </c>
      <c r="F4400" s="9" t="s">
        <v>33</v>
      </c>
      <c r="G4400" s="60">
        <v>41</v>
      </c>
      <c r="H4400" s="11">
        <v>181</v>
      </c>
      <c r="I4400" s="60">
        <v>83</v>
      </c>
      <c r="J4400" s="60">
        <v>82</v>
      </c>
      <c r="K4400" s="60">
        <v>57</v>
      </c>
      <c r="L4400" s="60">
        <v>52</v>
      </c>
      <c r="M4400" s="60">
        <v>55</v>
      </c>
      <c r="N4400" s="60">
        <v>54</v>
      </c>
      <c r="O4400" s="60">
        <v>0</v>
      </c>
      <c r="P4400" s="60">
        <v>49</v>
      </c>
      <c r="Q4400" s="60">
        <v>19</v>
      </c>
      <c r="R4400" s="60">
        <v>63</v>
      </c>
      <c r="S4400" s="60">
        <v>0</v>
      </c>
      <c r="T4400" s="60">
        <v>0</v>
      </c>
      <c r="U4400" s="60">
        <v>0</v>
      </c>
      <c r="V4400" s="60">
        <v>0</v>
      </c>
      <c r="W4400" s="13">
        <f t="shared" si="68"/>
        <v>736</v>
      </c>
      <c r="X4400" s="1"/>
      <c r="Y4400" s="1"/>
      <c r="Z4400" s="1"/>
      <c r="AA4400" s="1"/>
      <c r="AB4400" s="1"/>
      <c r="AC4400" s="1"/>
      <c r="AD4400" s="1"/>
      <c r="AE4400" s="1"/>
      <c r="AF4400" s="1"/>
    </row>
    <row r="4401" spans="1:32" x14ac:dyDescent="0.35">
      <c r="A4401" s="6" t="s">
        <v>537</v>
      </c>
      <c r="B4401" s="58" t="s">
        <v>31</v>
      </c>
      <c r="C4401" s="59">
        <v>332000227219</v>
      </c>
      <c r="D4401" s="58" t="s">
        <v>261</v>
      </c>
      <c r="E4401" s="58" t="s">
        <v>26</v>
      </c>
      <c r="F4401" s="9" t="s">
        <v>37</v>
      </c>
      <c r="G4401" s="60">
        <v>34</v>
      </c>
      <c r="H4401" s="11">
        <v>41</v>
      </c>
      <c r="I4401" s="60">
        <v>41</v>
      </c>
      <c r="J4401" s="60">
        <v>43</v>
      </c>
      <c r="K4401" s="60">
        <v>41</v>
      </c>
      <c r="L4401" s="60">
        <v>42</v>
      </c>
      <c r="M4401" s="60">
        <v>43</v>
      </c>
      <c r="N4401" s="60">
        <v>46</v>
      </c>
      <c r="O4401" s="60">
        <v>0</v>
      </c>
      <c r="P4401" s="60">
        <v>38</v>
      </c>
      <c r="Q4401" s="60">
        <v>40</v>
      </c>
      <c r="R4401" s="60">
        <v>37</v>
      </c>
      <c r="S4401" s="60">
        <v>0</v>
      </c>
      <c r="T4401" s="60">
        <v>0</v>
      </c>
      <c r="U4401" s="60">
        <v>0</v>
      </c>
      <c r="V4401" s="60">
        <v>0</v>
      </c>
      <c r="W4401" s="13">
        <f t="shared" si="68"/>
        <v>446</v>
      </c>
      <c r="X4401" s="1"/>
      <c r="Y4401" s="1"/>
      <c r="Z4401" s="1"/>
      <c r="AA4401" s="1"/>
      <c r="AB4401" s="1"/>
      <c r="AC4401" s="1"/>
      <c r="AD4401" s="1"/>
      <c r="AE4401" s="1"/>
      <c r="AF4401" s="1"/>
    </row>
    <row r="4402" spans="1:32" x14ac:dyDescent="0.35">
      <c r="A4402" s="6" t="s">
        <v>537</v>
      </c>
      <c r="B4402" s="58" t="s">
        <v>31</v>
      </c>
      <c r="C4402" s="59">
        <v>331400229052</v>
      </c>
      <c r="D4402" s="58" t="s">
        <v>262</v>
      </c>
      <c r="E4402" s="58" t="s">
        <v>26</v>
      </c>
      <c r="F4402" s="9" t="s">
        <v>37</v>
      </c>
      <c r="G4402" s="60">
        <v>0</v>
      </c>
      <c r="H4402" s="11">
        <v>47</v>
      </c>
      <c r="I4402" s="60">
        <v>22</v>
      </c>
      <c r="J4402" s="60">
        <v>17</v>
      </c>
      <c r="K4402" s="60">
        <v>23</v>
      </c>
      <c r="L4402" s="60">
        <v>22</v>
      </c>
      <c r="M4402" s="60">
        <v>24</v>
      </c>
      <c r="N4402" s="60">
        <v>27</v>
      </c>
      <c r="O4402" s="60">
        <v>0</v>
      </c>
      <c r="P4402" s="60">
        <v>18</v>
      </c>
      <c r="Q4402" s="60">
        <v>23</v>
      </c>
      <c r="R4402" s="60">
        <v>24</v>
      </c>
      <c r="S4402" s="60">
        <v>0</v>
      </c>
      <c r="T4402" s="60">
        <v>0</v>
      </c>
      <c r="U4402" s="60">
        <v>0</v>
      </c>
      <c r="V4402" s="60">
        <v>0</v>
      </c>
      <c r="W4402" s="13">
        <f t="shared" si="68"/>
        <v>247</v>
      </c>
      <c r="X4402" s="1"/>
      <c r="Y4402" s="1"/>
      <c r="Z4402" s="1"/>
      <c r="AA4402" s="1"/>
      <c r="AB4402" s="1"/>
      <c r="AC4402" s="1"/>
      <c r="AD4402" s="1"/>
      <c r="AE4402" s="1"/>
      <c r="AF4402" s="1"/>
    </row>
    <row r="4403" spans="1:32" x14ac:dyDescent="0.35">
      <c r="A4403" s="6" t="s">
        <v>537</v>
      </c>
      <c r="B4403" s="58" t="s">
        <v>31</v>
      </c>
      <c r="C4403" s="59">
        <v>331400229996</v>
      </c>
      <c r="D4403" s="58" t="s">
        <v>398</v>
      </c>
      <c r="E4403" s="58" t="s">
        <v>26</v>
      </c>
      <c r="F4403" s="9" t="s">
        <v>37</v>
      </c>
      <c r="G4403" s="60">
        <v>0</v>
      </c>
      <c r="H4403" s="11">
        <v>0</v>
      </c>
      <c r="I4403" s="60">
        <v>0</v>
      </c>
      <c r="J4403" s="60">
        <v>0</v>
      </c>
      <c r="K4403" s="60">
        <v>0</v>
      </c>
      <c r="L4403" s="60">
        <v>0</v>
      </c>
      <c r="M4403" s="60">
        <v>0</v>
      </c>
      <c r="N4403" s="60">
        <v>0</v>
      </c>
      <c r="O4403" s="60">
        <v>0</v>
      </c>
      <c r="P4403" s="60">
        <v>0</v>
      </c>
      <c r="Q4403" s="60">
        <v>0</v>
      </c>
      <c r="R4403" s="60">
        <v>35</v>
      </c>
      <c r="S4403" s="60">
        <v>26</v>
      </c>
      <c r="T4403" s="60">
        <v>20</v>
      </c>
      <c r="U4403" s="60">
        <v>20</v>
      </c>
      <c r="V4403" s="60">
        <v>0</v>
      </c>
      <c r="W4403" s="13">
        <f t="shared" si="68"/>
        <v>101</v>
      </c>
      <c r="X4403" s="1"/>
      <c r="Y4403" s="1"/>
      <c r="Z4403" s="1"/>
      <c r="AA4403" s="1"/>
      <c r="AB4403" s="1"/>
      <c r="AC4403" s="1"/>
      <c r="AD4403" s="1"/>
      <c r="AE4403" s="1"/>
      <c r="AF4403" s="1"/>
    </row>
    <row r="4404" spans="1:32" x14ac:dyDescent="0.35">
      <c r="A4404" s="6" t="s">
        <v>537</v>
      </c>
      <c r="B4404" s="58" t="s">
        <v>24</v>
      </c>
      <c r="C4404" s="59">
        <v>500402229080</v>
      </c>
      <c r="D4404" s="58" t="s">
        <v>263</v>
      </c>
      <c r="E4404" s="58" t="s">
        <v>26</v>
      </c>
      <c r="F4404" s="9" t="s">
        <v>33</v>
      </c>
      <c r="G4404" s="60">
        <v>39</v>
      </c>
      <c r="H4404" s="11">
        <v>77</v>
      </c>
      <c r="I4404" s="60">
        <v>46</v>
      </c>
      <c r="J4404" s="60">
        <v>59</v>
      </c>
      <c r="K4404" s="60">
        <v>56</v>
      </c>
      <c r="L4404" s="60">
        <v>51</v>
      </c>
      <c r="M4404" s="60">
        <v>55</v>
      </c>
      <c r="N4404" s="60">
        <v>47</v>
      </c>
      <c r="O4404" s="60">
        <v>0</v>
      </c>
      <c r="P4404" s="60">
        <v>43</v>
      </c>
      <c r="Q4404" s="60">
        <v>43</v>
      </c>
      <c r="R4404" s="60">
        <v>0</v>
      </c>
      <c r="S4404" s="60">
        <v>0</v>
      </c>
      <c r="T4404" s="60">
        <v>0</v>
      </c>
      <c r="U4404" s="60">
        <v>0</v>
      </c>
      <c r="V4404" s="60">
        <v>0</v>
      </c>
      <c r="W4404" s="13">
        <f t="shared" si="68"/>
        <v>516</v>
      </c>
      <c r="X4404" s="1"/>
      <c r="Y4404" s="1"/>
      <c r="Z4404" s="1"/>
      <c r="AA4404" s="1"/>
      <c r="AB4404" s="1"/>
      <c r="AC4404" s="1"/>
      <c r="AD4404" s="1"/>
      <c r="AE4404" s="1"/>
      <c r="AF4404" s="1"/>
    </row>
    <row r="4405" spans="1:32" x14ac:dyDescent="0.35">
      <c r="A4405" s="6" t="s">
        <v>537</v>
      </c>
      <c r="B4405" s="58" t="s">
        <v>31</v>
      </c>
      <c r="C4405" s="59">
        <v>332200229911</v>
      </c>
      <c r="D4405" s="58" t="s">
        <v>600</v>
      </c>
      <c r="E4405" s="58" t="s">
        <v>26</v>
      </c>
      <c r="F4405" s="9" t="s">
        <v>33</v>
      </c>
      <c r="G4405" s="60">
        <v>0</v>
      </c>
      <c r="H4405" s="11">
        <v>0</v>
      </c>
      <c r="I4405" s="60">
        <v>0</v>
      </c>
      <c r="J4405" s="60">
        <v>0</v>
      </c>
      <c r="K4405" s="60">
        <v>0</v>
      </c>
      <c r="L4405" s="60">
        <v>0</v>
      </c>
      <c r="M4405" s="60">
        <v>0</v>
      </c>
      <c r="N4405" s="60">
        <v>5</v>
      </c>
      <c r="O4405" s="60">
        <v>0</v>
      </c>
      <c r="P4405" s="60">
        <v>11</v>
      </c>
      <c r="Q4405" s="60">
        <v>23</v>
      </c>
      <c r="R4405" s="60">
        <v>36</v>
      </c>
      <c r="S4405" s="60">
        <v>0</v>
      </c>
      <c r="T4405" s="60">
        <v>0</v>
      </c>
      <c r="U4405" s="60">
        <v>7</v>
      </c>
      <c r="V4405" s="60">
        <v>0</v>
      </c>
      <c r="W4405" s="13">
        <f t="shared" si="68"/>
        <v>82</v>
      </c>
      <c r="X4405" s="1"/>
      <c r="Y4405" s="1"/>
      <c r="Z4405" s="1"/>
      <c r="AA4405" s="1"/>
      <c r="AB4405" s="1"/>
      <c r="AC4405" s="1"/>
      <c r="AD4405" s="1"/>
      <c r="AE4405" s="1"/>
      <c r="AF4405" s="1"/>
    </row>
    <row r="4406" spans="1:32" x14ac:dyDescent="0.35">
      <c r="A4406" s="6" t="s">
        <v>537</v>
      </c>
      <c r="B4406" s="58" t="s">
        <v>31</v>
      </c>
      <c r="C4406" s="59">
        <v>331400226942</v>
      </c>
      <c r="D4406" s="58" t="s">
        <v>268</v>
      </c>
      <c r="E4406" s="58" t="s">
        <v>26</v>
      </c>
      <c r="F4406" s="9" t="s">
        <v>37</v>
      </c>
      <c r="G4406" s="60">
        <v>91</v>
      </c>
      <c r="H4406" s="11">
        <v>99</v>
      </c>
      <c r="I4406" s="60">
        <v>89</v>
      </c>
      <c r="J4406" s="60">
        <v>97</v>
      </c>
      <c r="K4406" s="60">
        <v>87</v>
      </c>
      <c r="L4406" s="60">
        <v>75</v>
      </c>
      <c r="M4406" s="60">
        <v>71</v>
      </c>
      <c r="N4406" s="60">
        <v>62</v>
      </c>
      <c r="O4406" s="60">
        <v>0</v>
      </c>
      <c r="P4406" s="60">
        <v>63</v>
      </c>
      <c r="Q4406" s="60">
        <v>49</v>
      </c>
      <c r="R4406" s="60">
        <v>29</v>
      </c>
      <c r="S4406" s="60">
        <v>28</v>
      </c>
      <c r="T4406" s="60">
        <v>23</v>
      </c>
      <c r="U4406" s="60">
        <v>30</v>
      </c>
      <c r="V4406" s="60">
        <v>0</v>
      </c>
      <c r="W4406" s="13">
        <f t="shared" si="68"/>
        <v>893</v>
      </c>
      <c r="X4406" s="1"/>
      <c r="Y4406" s="1"/>
      <c r="Z4406" s="1"/>
      <c r="AA4406" s="1"/>
      <c r="AB4406" s="1"/>
      <c r="AC4406" s="1"/>
      <c r="AD4406" s="1"/>
      <c r="AE4406" s="1"/>
      <c r="AF4406" s="1"/>
    </row>
    <row r="4407" spans="1:32" x14ac:dyDescent="0.35">
      <c r="A4407" s="6" t="s">
        <v>537</v>
      </c>
      <c r="B4407" s="58" t="s">
        <v>31</v>
      </c>
      <c r="C4407" s="59">
        <v>331400229318</v>
      </c>
      <c r="D4407" s="58" t="s">
        <v>269</v>
      </c>
      <c r="E4407" s="58" t="s">
        <v>26</v>
      </c>
      <c r="F4407" s="9" t="s">
        <v>37</v>
      </c>
      <c r="G4407" s="60">
        <v>23</v>
      </c>
      <c r="H4407" s="11">
        <v>32</v>
      </c>
      <c r="I4407" s="60">
        <v>50</v>
      </c>
      <c r="J4407" s="60">
        <v>55</v>
      </c>
      <c r="K4407" s="60">
        <v>21</v>
      </c>
      <c r="L4407" s="60">
        <v>19</v>
      </c>
      <c r="M4407" s="60">
        <v>18</v>
      </c>
      <c r="N4407" s="60">
        <v>0</v>
      </c>
      <c r="O4407" s="60">
        <v>0</v>
      </c>
      <c r="P4407" s="60">
        <v>0</v>
      </c>
      <c r="Q4407" s="60">
        <v>0</v>
      </c>
      <c r="R4407" s="60">
        <v>0</v>
      </c>
      <c r="S4407" s="60">
        <v>0</v>
      </c>
      <c r="T4407" s="60">
        <v>0</v>
      </c>
      <c r="U4407" s="60">
        <v>0</v>
      </c>
      <c r="V4407" s="60">
        <v>0</v>
      </c>
      <c r="W4407" s="13">
        <f t="shared" si="68"/>
        <v>218</v>
      </c>
      <c r="X4407" s="1"/>
      <c r="Y4407" s="1"/>
      <c r="Z4407" s="1"/>
      <c r="AA4407" s="1"/>
      <c r="AB4407" s="1"/>
      <c r="AC4407" s="1"/>
      <c r="AD4407" s="1"/>
      <c r="AE4407" s="1"/>
      <c r="AF4407" s="1"/>
    </row>
    <row r="4408" spans="1:32" x14ac:dyDescent="0.35">
      <c r="A4408" s="6" t="s">
        <v>537</v>
      </c>
      <c r="B4408" s="58" t="s">
        <v>31</v>
      </c>
      <c r="C4408" s="59">
        <v>331500228921</v>
      </c>
      <c r="D4408" s="58" t="s">
        <v>270</v>
      </c>
      <c r="E4408" s="58" t="s">
        <v>26</v>
      </c>
      <c r="F4408" s="9" t="s">
        <v>37</v>
      </c>
      <c r="G4408" s="60">
        <v>50</v>
      </c>
      <c r="H4408" s="11">
        <v>22</v>
      </c>
      <c r="I4408" s="60">
        <v>27</v>
      </c>
      <c r="J4408" s="60">
        <v>20</v>
      </c>
      <c r="K4408" s="60">
        <v>24</v>
      </c>
      <c r="L4408" s="60">
        <v>26</v>
      </c>
      <c r="M4408" s="60">
        <v>24</v>
      </c>
      <c r="N4408" s="60">
        <v>21</v>
      </c>
      <c r="O4408" s="60">
        <v>0</v>
      </c>
      <c r="P4408" s="60">
        <v>29</v>
      </c>
      <c r="Q4408" s="60">
        <v>24</v>
      </c>
      <c r="R4408" s="60">
        <v>0</v>
      </c>
      <c r="S4408" s="60">
        <v>0</v>
      </c>
      <c r="T4408" s="60">
        <v>0</v>
      </c>
      <c r="U4408" s="60">
        <v>0</v>
      </c>
      <c r="V4408" s="60">
        <v>0</v>
      </c>
      <c r="W4408" s="13">
        <f t="shared" si="68"/>
        <v>267</v>
      </c>
      <c r="X4408" s="1"/>
      <c r="Y4408" s="1"/>
      <c r="Z4408" s="1"/>
      <c r="AA4408" s="1"/>
      <c r="AB4408" s="1"/>
      <c r="AC4408" s="1"/>
      <c r="AD4408" s="1"/>
      <c r="AE4408" s="1"/>
      <c r="AF4408" s="1"/>
    </row>
    <row r="4409" spans="1:32" x14ac:dyDescent="0.35">
      <c r="A4409" s="6" t="s">
        <v>537</v>
      </c>
      <c r="B4409" s="58" t="s">
        <v>31</v>
      </c>
      <c r="C4409" s="59">
        <v>332000225735</v>
      </c>
      <c r="D4409" s="58" t="s">
        <v>489</v>
      </c>
      <c r="E4409" s="58" t="s">
        <v>26</v>
      </c>
      <c r="F4409" s="9" t="s">
        <v>27</v>
      </c>
      <c r="G4409" s="60">
        <v>0</v>
      </c>
      <c r="H4409" s="11">
        <v>0</v>
      </c>
      <c r="I4409" s="60">
        <v>15</v>
      </c>
      <c r="J4409" s="60">
        <v>0</v>
      </c>
      <c r="K4409" s="60">
        <v>0</v>
      </c>
      <c r="L4409" s="60">
        <v>15</v>
      </c>
      <c r="M4409" s="60">
        <v>0</v>
      </c>
      <c r="N4409" s="60">
        <v>0</v>
      </c>
      <c r="O4409" s="60">
        <v>0</v>
      </c>
      <c r="P4409" s="60">
        <v>10</v>
      </c>
      <c r="Q4409" s="60">
        <v>0</v>
      </c>
      <c r="R4409" s="60">
        <v>12</v>
      </c>
      <c r="S4409" s="60">
        <v>0</v>
      </c>
      <c r="T4409" s="60">
        <v>8</v>
      </c>
      <c r="U4409" s="60">
        <v>0</v>
      </c>
      <c r="V4409" s="60">
        <v>0</v>
      </c>
      <c r="W4409" s="13">
        <f t="shared" si="68"/>
        <v>60</v>
      </c>
      <c r="X4409" s="1"/>
      <c r="Y4409" s="1"/>
      <c r="Z4409" s="1"/>
      <c r="AA4409" s="1"/>
      <c r="AB4409" s="1"/>
      <c r="AC4409" s="1"/>
      <c r="AD4409" s="1"/>
      <c r="AE4409" s="1"/>
      <c r="AF4409" s="1"/>
    </row>
    <row r="4410" spans="1:32" x14ac:dyDescent="0.35">
      <c r="A4410" s="6" t="s">
        <v>537</v>
      </c>
      <c r="B4410" s="58" t="s">
        <v>31</v>
      </c>
      <c r="C4410" s="59">
        <v>332000226948</v>
      </c>
      <c r="D4410" s="58" t="s">
        <v>273</v>
      </c>
      <c r="E4410" s="58" t="s">
        <v>26</v>
      </c>
      <c r="F4410" s="9" t="s">
        <v>33</v>
      </c>
      <c r="G4410" s="60">
        <v>0</v>
      </c>
      <c r="H4410" s="11">
        <v>109</v>
      </c>
      <c r="I4410" s="60">
        <v>45</v>
      </c>
      <c r="J4410" s="60">
        <v>43</v>
      </c>
      <c r="K4410" s="60">
        <v>45</v>
      </c>
      <c r="L4410" s="60">
        <v>38</v>
      </c>
      <c r="M4410" s="60">
        <v>34</v>
      </c>
      <c r="N4410" s="60">
        <v>37</v>
      </c>
      <c r="O4410" s="60">
        <v>0</v>
      </c>
      <c r="P4410" s="60">
        <v>32</v>
      </c>
      <c r="Q4410" s="60">
        <v>35</v>
      </c>
      <c r="R4410" s="60">
        <v>19</v>
      </c>
      <c r="S4410" s="60">
        <v>18</v>
      </c>
      <c r="T4410" s="60">
        <v>19</v>
      </c>
      <c r="U4410" s="60">
        <v>13</v>
      </c>
      <c r="V4410" s="60">
        <v>0</v>
      </c>
      <c r="W4410" s="13">
        <f t="shared" si="68"/>
        <v>487</v>
      </c>
      <c r="X4410" s="1"/>
      <c r="Y4410" s="1"/>
      <c r="Z4410" s="1"/>
      <c r="AA4410" s="1"/>
      <c r="AB4410" s="1"/>
      <c r="AC4410" s="1"/>
      <c r="AD4410" s="1"/>
      <c r="AE4410" s="1"/>
      <c r="AF4410" s="1"/>
    </row>
    <row r="4411" spans="1:32" x14ac:dyDescent="0.35">
      <c r="A4411" s="6" t="s">
        <v>537</v>
      </c>
      <c r="B4411" s="58" t="s">
        <v>31</v>
      </c>
      <c r="C4411" s="59">
        <v>332000229282</v>
      </c>
      <c r="D4411" s="58" t="s">
        <v>274</v>
      </c>
      <c r="E4411" s="58" t="s">
        <v>26</v>
      </c>
      <c r="F4411" s="9" t="s">
        <v>37</v>
      </c>
      <c r="G4411" s="60">
        <v>0</v>
      </c>
      <c r="H4411" s="11">
        <v>88</v>
      </c>
      <c r="I4411" s="60">
        <v>0</v>
      </c>
      <c r="J4411" s="60">
        <v>0</v>
      </c>
      <c r="K4411" s="60">
        <v>0</v>
      </c>
      <c r="L4411" s="60">
        <v>0</v>
      </c>
      <c r="M4411" s="60">
        <v>0</v>
      </c>
      <c r="N4411" s="60">
        <v>0</v>
      </c>
      <c r="O4411" s="60">
        <v>0</v>
      </c>
      <c r="P4411" s="60">
        <v>0</v>
      </c>
      <c r="Q4411" s="60">
        <v>0</v>
      </c>
      <c r="R4411" s="60">
        <v>48</v>
      </c>
      <c r="S4411" s="60">
        <v>0</v>
      </c>
      <c r="T4411" s="60">
        <v>0</v>
      </c>
      <c r="U4411" s="60">
        <v>0</v>
      </c>
      <c r="V4411" s="60">
        <v>0</v>
      </c>
      <c r="W4411" s="13">
        <f t="shared" si="68"/>
        <v>136</v>
      </c>
      <c r="X4411" s="1"/>
      <c r="Y4411" s="1"/>
      <c r="Z4411" s="1"/>
      <c r="AA4411" s="1"/>
      <c r="AB4411" s="1"/>
      <c r="AC4411" s="1"/>
      <c r="AD4411" s="1"/>
      <c r="AE4411" s="1"/>
      <c r="AF4411" s="1"/>
    </row>
    <row r="4412" spans="1:32" x14ac:dyDescent="0.35">
      <c r="A4412" s="6" t="s">
        <v>537</v>
      </c>
      <c r="B4412" s="58" t="s">
        <v>24</v>
      </c>
      <c r="C4412" s="59">
        <v>500401229597</v>
      </c>
      <c r="D4412" s="58" t="s">
        <v>490</v>
      </c>
      <c r="E4412" s="58" t="s">
        <v>26</v>
      </c>
      <c r="F4412" s="9" t="s">
        <v>33</v>
      </c>
      <c r="G4412" s="60">
        <v>20</v>
      </c>
      <c r="H4412" s="11">
        <v>21</v>
      </c>
      <c r="I4412" s="60">
        <v>23</v>
      </c>
      <c r="J4412" s="60">
        <v>25</v>
      </c>
      <c r="K4412" s="60">
        <v>37</v>
      </c>
      <c r="L4412" s="60">
        <v>20</v>
      </c>
      <c r="M4412" s="60">
        <v>23</v>
      </c>
      <c r="N4412" s="60">
        <v>25</v>
      </c>
      <c r="O4412" s="60">
        <v>0</v>
      </c>
      <c r="P4412" s="60">
        <v>22</v>
      </c>
      <c r="Q4412" s="60">
        <v>37</v>
      </c>
      <c r="R4412" s="60">
        <v>0</v>
      </c>
      <c r="S4412" s="60">
        <v>0</v>
      </c>
      <c r="T4412" s="60">
        <v>0</v>
      </c>
      <c r="U4412" s="60">
        <v>0</v>
      </c>
      <c r="V4412" s="60">
        <v>0</v>
      </c>
      <c r="W4412" s="13">
        <f t="shared" si="68"/>
        <v>253</v>
      </c>
      <c r="X4412" s="1"/>
      <c r="Y4412" s="1"/>
      <c r="Z4412" s="1"/>
      <c r="AA4412" s="1"/>
      <c r="AB4412" s="1"/>
      <c r="AC4412" s="1"/>
      <c r="AD4412" s="1"/>
      <c r="AE4412" s="1"/>
      <c r="AF4412" s="1"/>
    </row>
    <row r="4413" spans="1:32" x14ac:dyDescent="0.35">
      <c r="A4413" s="6" t="s">
        <v>537</v>
      </c>
      <c r="B4413" s="58" t="s">
        <v>45</v>
      </c>
      <c r="C4413" s="59">
        <v>342700227891</v>
      </c>
      <c r="D4413" s="58" t="s">
        <v>275</v>
      </c>
      <c r="E4413" s="58" t="s">
        <v>26</v>
      </c>
      <c r="F4413" s="9" t="s">
        <v>33</v>
      </c>
      <c r="G4413" s="60">
        <v>251</v>
      </c>
      <c r="H4413" s="11">
        <v>182</v>
      </c>
      <c r="I4413" s="60">
        <v>144</v>
      </c>
      <c r="J4413" s="60">
        <v>162</v>
      </c>
      <c r="K4413" s="60">
        <v>123</v>
      </c>
      <c r="L4413" s="60">
        <v>124</v>
      </c>
      <c r="M4413" s="60">
        <v>122</v>
      </c>
      <c r="N4413" s="60">
        <v>125</v>
      </c>
      <c r="O4413" s="60">
        <v>0</v>
      </c>
      <c r="P4413" s="60">
        <v>113</v>
      </c>
      <c r="Q4413" s="60">
        <v>118</v>
      </c>
      <c r="R4413" s="60">
        <v>71</v>
      </c>
      <c r="S4413" s="60">
        <v>75</v>
      </c>
      <c r="T4413" s="60">
        <v>77</v>
      </c>
      <c r="U4413" s="60">
        <v>63</v>
      </c>
      <c r="V4413" s="60">
        <v>0</v>
      </c>
      <c r="W4413" s="13">
        <f t="shared" si="68"/>
        <v>1750</v>
      </c>
      <c r="X4413" s="1"/>
      <c r="Y4413" s="1"/>
      <c r="Z4413" s="1"/>
      <c r="AA4413" s="1"/>
      <c r="AB4413" s="1"/>
      <c r="AC4413" s="1"/>
      <c r="AD4413" s="1"/>
      <c r="AE4413" s="1"/>
      <c r="AF4413" s="1"/>
    </row>
    <row r="4414" spans="1:32" x14ac:dyDescent="0.35">
      <c r="A4414" s="6" t="s">
        <v>537</v>
      </c>
      <c r="B4414" s="58" t="s">
        <v>24</v>
      </c>
      <c r="C4414" s="59">
        <v>500402995550</v>
      </c>
      <c r="D4414" s="58" t="s">
        <v>443</v>
      </c>
      <c r="E4414" s="58" t="s">
        <v>26</v>
      </c>
      <c r="F4414" s="9" t="s">
        <v>37</v>
      </c>
      <c r="G4414" s="60">
        <v>40</v>
      </c>
      <c r="H4414" s="11">
        <v>18</v>
      </c>
      <c r="I4414" s="60">
        <v>12</v>
      </c>
      <c r="J4414" s="60">
        <v>14</v>
      </c>
      <c r="K4414" s="60">
        <v>11</v>
      </c>
      <c r="L4414" s="60">
        <v>18</v>
      </c>
      <c r="M4414" s="60">
        <v>19</v>
      </c>
      <c r="N4414" s="60">
        <v>0</v>
      </c>
      <c r="O4414" s="60">
        <v>0</v>
      </c>
      <c r="P4414" s="60">
        <v>0</v>
      </c>
      <c r="Q4414" s="60">
        <v>0</v>
      </c>
      <c r="R4414" s="60">
        <v>0</v>
      </c>
      <c r="S4414" s="60">
        <v>0</v>
      </c>
      <c r="T4414" s="60">
        <v>0</v>
      </c>
      <c r="U4414" s="60">
        <v>0</v>
      </c>
      <c r="V4414" s="60">
        <v>0</v>
      </c>
      <c r="W4414" s="13">
        <f t="shared" si="68"/>
        <v>132</v>
      </c>
      <c r="X4414" s="1"/>
      <c r="Y4414" s="1"/>
      <c r="Z4414" s="1"/>
      <c r="AA4414" s="1"/>
      <c r="AB4414" s="1"/>
      <c r="AC4414" s="1"/>
      <c r="AD4414" s="1"/>
      <c r="AE4414" s="1"/>
      <c r="AF4414" s="1"/>
    </row>
    <row r="4415" spans="1:32" x14ac:dyDescent="0.35">
      <c r="A4415" s="6" t="s">
        <v>537</v>
      </c>
      <c r="B4415" s="58" t="s">
        <v>24</v>
      </c>
      <c r="C4415" s="59">
        <v>500402229165</v>
      </c>
      <c r="D4415" s="58" t="s">
        <v>276</v>
      </c>
      <c r="E4415" s="58" t="s">
        <v>26</v>
      </c>
      <c r="F4415" s="9" t="s">
        <v>33</v>
      </c>
      <c r="G4415" s="60">
        <v>20</v>
      </c>
      <c r="H4415" s="11">
        <v>25</v>
      </c>
      <c r="I4415" s="60">
        <v>25</v>
      </c>
      <c r="J4415" s="60">
        <v>21</v>
      </c>
      <c r="K4415" s="60">
        <v>25</v>
      </c>
      <c r="L4415" s="60">
        <v>24</v>
      </c>
      <c r="M4415" s="60">
        <v>24</v>
      </c>
      <c r="N4415" s="60">
        <v>19</v>
      </c>
      <c r="O4415" s="60">
        <v>0</v>
      </c>
      <c r="P4415" s="60">
        <v>21</v>
      </c>
      <c r="Q4415" s="60">
        <v>21</v>
      </c>
      <c r="R4415" s="60">
        <v>0</v>
      </c>
      <c r="S4415" s="60">
        <v>0</v>
      </c>
      <c r="T4415" s="60">
        <v>0</v>
      </c>
      <c r="U4415" s="60">
        <v>0</v>
      </c>
      <c r="V4415" s="60">
        <v>0</v>
      </c>
      <c r="W4415" s="13">
        <f t="shared" si="68"/>
        <v>225</v>
      </c>
      <c r="X4415" s="1"/>
      <c r="Y4415" s="1"/>
      <c r="Z4415" s="1"/>
      <c r="AA4415" s="1"/>
      <c r="AB4415" s="1"/>
      <c r="AC4415" s="1"/>
      <c r="AD4415" s="1"/>
      <c r="AE4415" s="1"/>
      <c r="AF4415" s="1"/>
    </row>
    <row r="4416" spans="1:32" x14ac:dyDescent="0.35">
      <c r="A4416" s="6" t="s">
        <v>537</v>
      </c>
      <c r="B4416" s="58" t="s">
        <v>31</v>
      </c>
      <c r="C4416" s="59">
        <v>332000229091</v>
      </c>
      <c r="D4416" s="58" t="s">
        <v>277</v>
      </c>
      <c r="E4416" s="58" t="s">
        <v>26</v>
      </c>
      <c r="F4416" s="9" t="s">
        <v>33</v>
      </c>
      <c r="G4416" s="60">
        <v>0</v>
      </c>
      <c r="H4416" s="11">
        <v>0</v>
      </c>
      <c r="I4416" s="60">
        <v>0</v>
      </c>
      <c r="J4416" s="60">
        <v>0</v>
      </c>
      <c r="K4416" s="60">
        <v>0</v>
      </c>
      <c r="L4416" s="60">
        <v>0</v>
      </c>
      <c r="M4416" s="60">
        <v>0</v>
      </c>
      <c r="N4416" s="60">
        <v>0</v>
      </c>
      <c r="O4416" s="60">
        <v>0</v>
      </c>
      <c r="P4416" s="60">
        <v>0</v>
      </c>
      <c r="Q4416" s="60">
        <v>0</v>
      </c>
      <c r="R4416" s="60">
        <v>0</v>
      </c>
      <c r="S4416" s="60">
        <v>0</v>
      </c>
      <c r="T4416" s="60">
        <v>7</v>
      </c>
      <c r="U4416" s="60">
        <v>8</v>
      </c>
      <c r="V4416" s="60">
        <v>0</v>
      </c>
      <c r="W4416" s="13">
        <f t="shared" si="68"/>
        <v>15</v>
      </c>
      <c r="X4416" s="1"/>
      <c r="Y4416" s="1"/>
      <c r="Z4416" s="1"/>
      <c r="AA4416" s="1"/>
      <c r="AB4416" s="1"/>
      <c r="AC4416" s="1"/>
      <c r="AD4416" s="1"/>
      <c r="AE4416" s="1"/>
      <c r="AF4416" s="1"/>
    </row>
    <row r="4417" spans="1:32" x14ac:dyDescent="0.35">
      <c r="A4417" s="6" t="s">
        <v>537</v>
      </c>
      <c r="B4417" s="58" t="s">
        <v>31</v>
      </c>
      <c r="C4417" s="59">
        <v>332200228580</v>
      </c>
      <c r="D4417" s="58" t="s">
        <v>278</v>
      </c>
      <c r="E4417" s="58" t="s">
        <v>26</v>
      </c>
      <c r="F4417" s="9" t="s">
        <v>33</v>
      </c>
      <c r="G4417" s="60">
        <v>24</v>
      </c>
      <c r="H4417" s="11">
        <v>36</v>
      </c>
      <c r="I4417" s="60">
        <v>29</v>
      </c>
      <c r="J4417" s="60">
        <v>28</v>
      </c>
      <c r="K4417" s="60">
        <v>28</v>
      </c>
      <c r="L4417" s="60">
        <v>22</v>
      </c>
      <c r="M4417" s="60">
        <v>22</v>
      </c>
      <c r="N4417" s="60">
        <v>18</v>
      </c>
      <c r="O4417" s="60">
        <v>0</v>
      </c>
      <c r="P4417" s="60">
        <v>25</v>
      </c>
      <c r="Q4417" s="60">
        <v>25</v>
      </c>
      <c r="R4417" s="60">
        <v>9</v>
      </c>
      <c r="S4417" s="60">
        <v>9</v>
      </c>
      <c r="T4417" s="60">
        <v>23</v>
      </c>
      <c r="U4417" s="60">
        <v>14</v>
      </c>
      <c r="V4417" s="60">
        <v>0</v>
      </c>
      <c r="W4417" s="13">
        <f t="shared" si="68"/>
        <v>312</v>
      </c>
      <c r="X4417" s="1"/>
      <c r="Y4417" s="1"/>
      <c r="Z4417" s="1"/>
      <c r="AA4417" s="1"/>
      <c r="AB4417" s="1"/>
      <c r="AC4417" s="1"/>
      <c r="AD4417" s="1"/>
      <c r="AE4417" s="1"/>
      <c r="AF4417" s="1"/>
    </row>
    <row r="4418" spans="1:32" x14ac:dyDescent="0.35">
      <c r="A4418" s="6" t="s">
        <v>537</v>
      </c>
      <c r="B4418" s="58" t="s">
        <v>45</v>
      </c>
      <c r="C4418" s="59">
        <v>342500229418</v>
      </c>
      <c r="D4418" s="58" t="s">
        <v>601</v>
      </c>
      <c r="E4418" s="58" t="s">
        <v>26</v>
      </c>
      <c r="F4418" s="9" t="s">
        <v>27</v>
      </c>
      <c r="G4418" s="60">
        <v>0</v>
      </c>
      <c r="H4418" s="11">
        <v>0</v>
      </c>
      <c r="I4418" s="60">
        <v>0</v>
      </c>
      <c r="J4418" s="60">
        <v>0</v>
      </c>
      <c r="K4418" s="60">
        <v>0</v>
      </c>
      <c r="L4418" s="60">
        <v>0</v>
      </c>
      <c r="M4418" s="60">
        <v>0</v>
      </c>
      <c r="N4418" s="60">
        <v>0</v>
      </c>
      <c r="O4418" s="60">
        <v>21</v>
      </c>
      <c r="P4418" s="60">
        <v>0</v>
      </c>
      <c r="Q4418" s="60">
        <v>0</v>
      </c>
      <c r="R4418" s="60">
        <v>0</v>
      </c>
      <c r="S4418" s="60">
        <v>0</v>
      </c>
      <c r="T4418" s="60">
        <v>0</v>
      </c>
      <c r="U4418" s="60">
        <v>0</v>
      </c>
      <c r="V4418" s="60">
        <v>9</v>
      </c>
      <c r="W4418" s="13">
        <f t="shared" si="68"/>
        <v>30</v>
      </c>
      <c r="X4418" s="1"/>
      <c r="Y4418" s="1"/>
      <c r="Z4418" s="1"/>
      <c r="AA4418" s="1"/>
      <c r="AB4418" s="1"/>
      <c r="AC4418" s="1"/>
      <c r="AD4418" s="1"/>
      <c r="AE4418" s="1"/>
      <c r="AF4418" s="1"/>
    </row>
    <row r="4419" spans="1:32" x14ac:dyDescent="0.35">
      <c r="A4419" s="6" t="s">
        <v>537</v>
      </c>
      <c r="B4419" s="58" t="s">
        <v>217</v>
      </c>
      <c r="C4419" s="59">
        <v>662402228667</v>
      </c>
      <c r="D4419" s="58" t="s">
        <v>399</v>
      </c>
      <c r="E4419" s="58" t="s">
        <v>26</v>
      </c>
      <c r="F4419" s="9" t="s">
        <v>37</v>
      </c>
      <c r="G4419" s="60">
        <v>0</v>
      </c>
      <c r="H4419" s="11">
        <v>39</v>
      </c>
      <c r="I4419" s="60">
        <v>24</v>
      </c>
      <c r="J4419" s="60">
        <v>19</v>
      </c>
      <c r="K4419" s="60">
        <v>17</v>
      </c>
      <c r="L4419" s="60">
        <v>18</v>
      </c>
      <c r="M4419" s="60">
        <v>18</v>
      </c>
      <c r="N4419" s="60">
        <v>26</v>
      </c>
      <c r="O4419" s="60">
        <v>0</v>
      </c>
      <c r="P4419" s="60">
        <v>9</v>
      </c>
      <c r="Q4419" s="60">
        <v>19</v>
      </c>
      <c r="R4419" s="60">
        <v>12</v>
      </c>
      <c r="S4419" s="60">
        <v>14</v>
      </c>
      <c r="T4419" s="60">
        <v>24</v>
      </c>
      <c r="U4419" s="60">
        <v>32</v>
      </c>
      <c r="V4419" s="60">
        <v>0</v>
      </c>
      <c r="W4419" s="13">
        <f t="shared" ref="W4419:W4482" si="69">SUM(G4419:V4419)</f>
        <v>271</v>
      </c>
      <c r="X4419" s="1"/>
      <c r="Y4419" s="1"/>
      <c r="Z4419" s="1"/>
      <c r="AA4419" s="1"/>
      <c r="AB4419" s="1"/>
      <c r="AC4419" s="1"/>
      <c r="AD4419" s="1"/>
      <c r="AE4419" s="1"/>
      <c r="AF4419" s="1"/>
    </row>
    <row r="4420" spans="1:32" x14ac:dyDescent="0.35">
      <c r="A4420" s="6" t="s">
        <v>537</v>
      </c>
      <c r="B4420" s="58" t="s">
        <v>31</v>
      </c>
      <c r="C4420" s="59">
        <v>332000229790</v>
      </c>
      <c r="D4420" s="58" t="s">
        <v>283</v>
      </c>
      <c r="E4420" s="58" t="s">
        <v>26</v>
      </c>
      <c r="F4420" s="9" t="s">
        <v>33</v>
      </c>
      <c r="G4420" s="60">
        <v>0</v>
      </c>
      <c r="H4420" s="11">
        <v>0</v>
      </c>
      <c r="I4420" s="60">
        <v>0</v>
      </c>
      <c r="J4420" s="60">
        <v>0</v>
      </c>
      <c r="K4420" s="60">
        <v>0</v>
      </c>
      <c r="L4420" s="60">
        <v>0</v>
      </c>
      <c r="M4420" s="60">
        <v>0</v>
      </c>
      <c r="N4420" s="60">
        <v>0</v>
      </c>
      <c r="O4420" s="60">
        <v>0</v>
      </c>
      <c r="P4420" s="60">
        <v>0</v>
      </c>
      <c r="Q4420" s="60">
        <v>0</v>
      </c>
      <c r="R4420" s="60">
        <v>0</v>
      </c>
      <c r="S4420" s="60">
        <v>26</v>
      </c>
      <c r="T4420" s="60">
        <v>30</v>
      </c>
      <c r="U4420" s="60">
        <v>29</v>
      </c>
      <c r="V4420" s="60">
        <v>20</v>
      </c>
      <c r="W4420" s="13">
        <f t="shared" si="69"/>
        <v>105</v>
      </c>
      <c r="X4420" s="1"/>
      <c r="Y4420" s="1"/>
      <c r="Z4420" s="1"/>
      <c r="AA4420" s="1"/>
      <c r="AB4420" s="1"/>
      <c r="AC4420" s="1"/>
      <c r="AD4420" s="1"/>
      <c r="AE4420" s="1"/>
      <c r="AF4420" s="1"/>
    </row>
    <row r="4421" spans="1:32" x14ac:dyDescent="0.35">
      <c r="A4421" s="6" t="s">
        <v>537</v>
      </c>
      <c r="B4421" s="58" t="s">
        <v>24</v>
      </c>
      <c r="C4421" s="59">
        <v>500402229549</v>
      </c>
      <c r="D4421" s="58" t="s">
        <v>284</v>
      </c>
      <c r="E4421" s="58" t="s">
        <v>26</v>
      </c>
      <c r="F4421" s="9" t="s">
        <v>33</v>
      </c>
      <c r="G4421" s="60">
        <v>0</v>
      </c>
      <c r="H4421" s="11">
        <v>0</v>
      </c>
      <c r="I4421" s="60">
        <v>0</v>
      </c>
      <c r="J4421" s="60">
        <v>0</v>
      </c>
      <c r="K4421" s="60">
        <v>0</v>
      </c>
      <c r="L4421" s="60">
        <v>0</v>
      </c>
      <c r="M4421" s="60">
        <v>0</v>
      </c>
      <c r="N4421" s="60">
        <v>0</v>
      </c>
      <c r="O4421" s="60">
        <v>0</v>
      </c>
      <c r="P4421" s="60">
        <v>0</v>
      </c>
      <c r="Q4421" s="60">
        <v>0</v>
      </c>
      <c r="R4421" s="60">
        <v>18</v>
      </c>
      <c r="S4421" s="60">
        <v>20</v>
      </c>
      <c r="T4421" s="60">
        <v>17</v>
      </c>
      <c r="U4421" s="60">
        <v>15</v>
      </c>
      <c r="V4421" s="60">
        <v>0</v>
      </c>
      <c r="W4421" s="13">
        <f t="shared" si="69"/>
        <v>70</v>
      </c>
      <c r="X4421" s="1"/>
      <c r="Y4421" s="1"/>
      <c r="Z4421" s="1"/>
      <c r="AA4421" s="1"/>
      <c r="AB4421" s="1"/>
      <c r="AC4421" s="1"/>
      <c r="AD4421" s="1"/>
      <c r="AE4421" s="1"/>
      <c r="AF4421" s="1"/>
    </row>
    <row r="4422" spans="1:32" x14ac:dyDescent="0.35">
      <c r="A4422" s="6" t="s">
        <v>537</v>
      </c>
      <c r="B4422" s="58" t="s">
        <v>31</v>
      </c>
      <c r="C4422" s="59">
        <v>331800225971</v>
      </c>
      <c r="D4422" s="58" t="s">
        <v>491</v>
      </c>
      <c r="E4422" s="58" t="s">
        <v>26</v>
      </c>
      <c r="F4422" s="9" t="s">
        <v>33</v>
      </c>
      <c r="G4422" s="60">
        <v>0</v>
      </c>
      <c r="H4422" s="11">
        <v>0</v>
      </c>
      <c r="I4422" s="60">
        <v>0</v>
      </c>
      <c r="J4422" s="60">
        <v>0</v>
      </c>
      <c r="K4422" s="60">
        <v>0</v>
      </c>
      <c r="L4422" s="60">
        <v>0</v>
      </c>
      <c r="M4422" s="60">
        <v>0</v>
      </c>
      <c r="N4422" s="60">
        <v>0</v>
      </c>
      <c r="O4422" s="60">
        <v>0</v>
      </c>
      <c r="P4422" s="60">
        <v>0</v>
      </c>
      <c r="Q4422" s="60">
        <v>38</v>
      </c>
      <c r="R4422" s="60">
        <v>40</v>
      </c>
      <c r="S4422" s="60">
        <v>35</v>
      </c>
      <c r="T4422" s="60">
        <v>46</v>
      </c>
      <c r="U4422" s="60">
        <v>20</v>
      </c>
      <c r="V4422" s="60">
        <v>0</v>
      </c>
      <c r="W4422" s="13">
        <f t="shared" si="69"/>
        <v>179</v>
      </c>
      <c r="X4422" s="1"/>
      <c r="Y4422" s="1"/>
      <c r="Z4422" s="1"/>
      <c r="AA4422" s="1"/>
      <c r="AB4422" s="1"/>
      <c r="AC4422" s="1"/>
      <c r="AD4422" s="1"/>
      <c r="AE4422" s="1"/>
      <c r="AF4422" s="1"/>
    </row>
    <row r="4423" spans="1:32" x14ac:dyDescent="0.35">
      <c r="A4423" s="6" t="s">
        <v>537</v>
      </c>
      <c r="B4423" s="58" t="s">
        <v>45</v>
      </c>
      <c r="C4423" s="59">
        <v>342600229198</v>
      </c>
      <c r="D4423" s="58" t="s">
        <v>285</v>
      </c>
      <c r="E4423" s="58" t="s">
        <v>26</v>
      </c>
      <c r="F4423" s="9" t="s">
        <v>27</v>
      </c>
      <c r="G4423" s="60">
        <v>20</v>
      </c>
      <c r="H4423" s="11">
        <v>68</v>
      </c>
      <c r="I4423" s="60">
        <v>67</v>
      </c>
      <c r="J4423" s="60">
        <v>60</v>
      </c>
      <c r="K4423" s="60">
        <v>67</v>
      </c>
      <c r="L4423" s="60">
        <v>67</v>
      </c>
      <c r="M4423" s="60">
        <v>60</v>
      </c>
      <c r="N4423" s="60">
        <v>66</v>
      </c>
      <c r="O4423" s="60">
        <v>0</v>
      </c>
      <c r="P4423" s="60">
        <v>48</v>
      </c>
      <c r="Q4423" s="60">
        <v>46</v>
      </c>
      <c r="R4423" s="60">
        <v>0</v>
      </c>
      <c r="S4423" s="60">
        <v>0</v>
      </c>
      <c r="T4423" s="60">
        <v>0</v>
      </c>
      <c r="U4423" s="60">
        <v>0</v>
      </c>
      <c r="V4423" s="60">
        <v>0</v>
      </c>
      <c r="W4423" s="13">
        <f t="shared" si="69"/>
        <v>569</v>
      </c>
      <c r="X4423" s="1"/>
      <c r="Y4423" s="1"/>
      <c r="Z4423" s="1"/>
      <c r="AA4423" s="1"/>
      <c r="AB4423" s="1"/>
      <c r="AC4423" s="1"/>
      <c r="AD4423" s="1"/>
      <c r="AE4423" s="1"/>
      <c r="AF4423" s="1"/>
    </row>
    <row r="4424" spans="1:32" x14ac:dyDescent="0.35">
      <c r="A4424" s="6" t="s">
        <v>537</v>
      </c>
      <c r="B4424" s="58" t="s">
        <v>24</v>
      </c>
      <c r="C4424" s="59">
        <v>500402228999</v>
      </c>
      <c r="D4424" s="58" t="s">
        <v>286</v>
      </c>
      <c r="E4424" s="58" t="s">
        <v>26</v>
      </c>
      <c r="F4424" s="9" t="s">
        <v>33</v>
      </c>
      <c r="G4424" s="60">
        <v>0</v>
      </c>
      <c r="H4424" s="11">
        <v>0</v>
      </c>
      <c r="I4424" s="60">
        <v>0</v>
      </c>
      <c r="J4424" s="60">
        <v>0</v>
      </c>
      <c r="K4424" s="60">
        <v>0</v>
      </c>
      <c r="L4424" s="60">
        <v>0</v>
      </c>
      <c r="M4424" s="60">
        <v>0</v>
      </c>
      <c r="N4424" s="60">
        <v>0</v>
      </c>
      <c r="O4424" s="60">
        <v>0</v>
      </c>
      <c r="P4424" s="60">
        <v>0</v>
      </c>
      <c r="Q4424" s="60">
        <v>0</v>
      </c>
      <c r="R4424" s="60">
        <v>29</v>
      </c>
      <c r="S4424" s="60">
        <v>26</v>
      </c>
      <c r="T4424" s="60">
        <v>20</v>
      </c>
      <c r="U4424" s="60">
        <v>22</v>
      </c>
      <c r="V4424" s="60">
        <v>0</v>
      </c>
      <c r="W4424" s="13">
        <f t="shared" si="69"/>
        <v>97</v>
      </c>
      <c r="X4424" s="1"/>
      <c r="Y4424" s="1"/>
      <c r="Z4424" s="1"/>
      <c r="AA4424" s="1"/>
      <c r="AB4424" s="1"/>
      <c r="AC4424" s="1"/>
      <c r="AD4424" s="1"/>
      <c r="AE4424" s="1"/>
      <c r="AF4424" s="1"/>
    </row>
    <row r="4425" spans="1:32" x14ac:dyDescent="0.35">
      <c r="A4425" s="6" t="s">
        <v>537</v>
      </c>
      <c r="B4425" s="58" t="s">
        <v>31</v>
      </c>
      <c r="C4425" s="59">
        <v>332100228850</v>
      </c>
      <c r="D4425" s="58" t="s">
        <v>287</v>
      </c>
      <c r="E4425" s="58" t="s">
        <v>26</v>
      </c>
      <c r="F4425" s="9" t="s">
        <v>37</v>
      </c>
      <c r="G4425" s="60">
        <v>70</v>
      </c>
      <c r="H4425" s="11">
        <v>110</v>
      </c>
      <c r="I4425" s="60">
        <v>56</v>
      </c>
      <c r="J4425" s="60">
        <v>54</v>
      </c>
      <c r="K4425" s="60">
        <v>54</v>
      </c>
      <c r="L4425" s="60">
        <v>57</v>
      </c>
      <c r="M4425" s="60">
        <v>57</v>
      </c>
      <c r="N4425" s="60">
        <v>57</v>
      </c>
      <c r="O4425" s="60">
        <v>5</v>
      </c>
      <c r="P4425" s="60">
        <v>55</v>
      </c>
      <c r="Q4425" s="60">
        <v>51</v>
      </c>
      <c r="R4425" s="60">
        <v>0</v>
      </c>
      <c r="S4425" s="60">
        <v>0</v>
      </c>
      <c r="T4425" s="60">
        <v>0</v>
      </c>
      <c r="U4425" s="60">
        <v>0</v>
      </c>
      <c r="V4425" s="60">
        <v>0</v>
      </c>
      <c r="W4425" s="13">
        <f t="shared" si="69"/>
        <v>626</v>
      </c>
      <c r="X4425" s="1"/>
      <c r="Y4425" s="1"/>
      <c r="Z4425" s="1"/>
      <c r="AA4425" s="1"/>
      <c r="AB4425" s="1"/>
      <c r="AC4425" s="1"/>
      <c r="AD4425" s="1"/>
      <c r="AE4425" s="1"/>
      <c r="AF4425" s="1"/>
    </row>
    <row r="4426" spans="1:32" x14ac:dyDescent="0.35">
      <c r="A4426" s="6" t="s">
        <v>537</v>
      </c>
      <c r="B4426" s="58" t="s">
        <v>31</v>
      </c>
      <c r="C4426" s="59">
        <v>332000225016</v>
      </c>
      <c r="D4426" s="58" t="s">
        <v>412</v>
      </c>
      <c r="E4426" s="58" t="s">
        <v>26</v>
      </c>
      <c r="F4426" s="9" t="s">
        <v>37</v>
      </c>
      <c r="G4426" s="60">
        <v>0</v>
      </c>
      <c r="H4426" s="11">
        <v>0</v>
      </c>
      <c r="I4426" s="60">
        <v>0</v>
      </c>
      <c r="J4426" s="60">
        <v>0</v>
      </c>
      <c r="K4426" s="60">
        <v>0</v>
      </c>
      <c r="L4426" s="60">
        <v>0</v>
      </c>
      <c r="M4426" s="60">
        <v>0</v>
      </c>
      <c r="N4426" s="60">
        <v>0</v>
      </c>
      <c r="O4426" s="60">
        <v>0</v>
      </c>
      <c r="P4426" s="60">
        <v>0</v>
      </c>
      <c r="Q4426" s="60">
        <v>0</v>
      </c>
      <c r="R4426" s="60">
        <v>19</v>
      </c>
      <c r="S4426" s="60">
        <v>16</v>
      </c>
      <c r="T4426" s="60">
        <v>22</v>
      </c>
      <c r="U4426" s="60">
        <v>24</v>
      </c>
      <c r="V4426" s="60">
        <v>0</v>
      </c>
      <c r="W4426" s="13">
        <f t="shared" si="69"/>
        <v>81</v>
      </c>
      <c r="X4426" s="1"/>
      <c r="Y4426" s="1"/>
      <c r="Z4426" s="1"/>
      <c r="AA4426" s="1"/>
      <c r="AB4426" s="1"/>
      <c r="AC4426" s="1"/>
      <c r="AD4426" s="1"/>
      <c r="AE4426" s="1"/>
      <c r="AF4426" s="1"/>
    </row>
    <row r="4427" spans="1:32" x14ac:dyDescent="0.35">
      <c r="A4427" s="6" t="s">
        <v>537</v>
      </c>
      <c r="B4427" s="58" t="s">
        <v>31</v>
      </c>
      <c r="C4427" s="59">
        <v>332000228769</v>
      </c>
      <c r="D4427" s="58" t="s">
        <v>288</v>
      </c>
      <c r="E4427" s="58" t="s">
        <v>26</v>
      </c>
      <c r="F4427" s="9" t="s">
        <v>37</v>
      </c>
      <c r="G4427" s="60">
        <v>67</v>
      </c>
      <c r="H4427" s="11">
        <v>17</v>
      </c>
      <c r="I4427" s="60">
        <v>22</v>
      </c>
      <c r="J4427" s="60">
        <v>13</v>
      </c>
      <c r="K4427" s="60">
        <v>16</v>
      </c>
      <c r="L4427" s="60">
        <v>15</v>
      </c>
      <c r="M4427" s="60">
        <v>14</v>
      </c>
      <c r="N4427" s="60">
        <v>19</v>
      </c>
      <c r="O4427" s="60">
        <v>0</v>
      </c>
      <c r="P4427" s="60">
        <v>16</v>
      </c>
      <c r="Q4427" s="60">
        <v>16</v>
      </c>
      <c r="R4427" s="60">
        <v>8</v>
      </c>
      <c r="S4427" s="60">
        <v>15</v>
      </c>
      <c r="T4427" s="60">
        <v>10</v>
      </c>
      <c r="U4427" s="60">
        <v>0</v>
      </c>
      <c r="V4427" s="60">
        <v>0</v>
      </c>
      <c r="W4427" s="13">
        <f t="shared" si="69"/>
        <v>248</v>
      </c>
      <c r="X4427" s="1"/>
      <c r="Y4427" s="1"/>
      <c r="Z4427" s="1"/>
      <c r="AA4427" s="1"/>
      <c r="AB4427" s="1"/>
      <c r="AC4427" s="1"/>
      <c r="AD4427" s="1"/>
      <c r="AE4427" s="1"/>
      <c r="AF4427" s="1"/>
    </row>
    <row r="4428" spans="1:32" x14ac:dyDescent="0.35">
      <c r="A4428" s="6" t="s">
        <v>537</v>
      </c>
      <c r="B4428" s="58" t="s">
        <v>31</v>
      </c>
      <c r="C4428" s="59">
        <v>331400207091</v>
      </c>
      <c r="D4428" s="58" t="s">
        <v>289</v>
      </c>
      <c r="E4428" s="58" t="s">
        <v>26</v>
      </c>
      <c r="F4428" s="9" t="s">
        <v>37</v>
      </c>
      <c r="G4428" s="60">
        <v>62</v>
      </c>
      <c r="H4428" s="11">
        <v>19</v>
      </c>
      <c r="I4428" s="60">
        <v>29</v>
      </c>
      <c r="J4428" s="60">
        <v>27</v>
      </c>
      <c r="K4428" s="60">
        <v>22</v>
      </c>
      <c r="L4428" s="60">
        <v>24</v>
      </c>
      <c r="M4428" s="60">
        <v>27</v>
      </c>
      <c r="N4428" s="60">
        <v>15</v>
      </c>
      <c r="O4428" s="60">
        <v>0</v>
      </c>
      <c r="P4428" s="60">
        <v>20</v>
      </c>
      <c r="Q4428" s="60">
        <v>26</v>
      </c>
      <c r="R4428" s="60">
        <v>0</v>
      </c>
      <c r="S4428" s="60">
        <v>0</v>
      </c>
      <c r="T4428" s="60">
        <v>0</v>
      </c>
      <c r="U4428" s="60">
        <v>0</v>
      </c>
      <c r="V4428" s="60">
        <v>0</v>
      </c>
      <c r="W4428" s="13">
        <f t="shared" si="69"/>
        <v>271</v>
      </c>
      <c r="X4428" s="1"/>
      <c r="Y4428" s="1"/>
      <c r="Z4428" s="1"/>
      <c r="AA4428" s="1"/>
      <c r="AB4428" s="1"/>
      <c r="AC4428" s="1"/>
      <c r="AD4428" s="1"/>
      <c r="AE4428" s="1"/>
      <c r="AF4428" s="1"/>
    </row>
    <row r="4429" spans="1:32" x14ac:dyDescent="0.35">
      <c r="A4429" s="6" t="s">
        <v>537</v>
      </c>
      <c r="B4429" s="58" t="s">
        <v>31</v>
      </c>
      <c r="C4429" s="59">
        <v>332100226952</v>
      </c>
      <c r="D4429" s="58" t="s">
        <v>290</v>
      </c>
      <c r="E4429" s="58" t="s">
        <v>26</v>
      </c>
      <c r="F4429" s="9" t="s">
        <v>33</v>
      </c>
      <c r="G4429" s="60">
        <v>76</v>
      </c>
      <c r="H4429" s="11">
        <v>41</v>
      </c>
      <c r="I4429" s="60">
        <v>28</v>
      </c>
      <c r="J4429" s="60">
        <v>51</v>
      </c>
      <c r="K4429" s="60">
        <v>54</v>
      </c>
      <c r="L4429" s="60">
        <v>52</v>
      </c>
      <c r="M4429" s="60">
        <v>54</v>
      </c>
      <c r="N4429" s="60">
        <v>49</v>
      </c>
      <c r="O4429" s="60">
        <v>0</v>
      </c>
      <c r="P4429" s="60">
        <v>46</v>
      </c>
      <c r="Q4429" s="60">
        <v>34</v>
      </c>
      <c r="R4429" s="60">
        <v>29</v>
      </c>
      <c r="S4429" s="60">
        <v>23</v>
      </c>
      <c r="T4429" s="60">
        <v>17</v>
      </c>
      <c r="U4429" s="60">
        <v>13</v>
      </c>
      <c r="V4429" s="60">
        <v>0</v>
      </c>
      <c r="W4429" s="13">
        <f t="shared" si="69"/>
        <v>567</v>
      </c>
      <c r="X4429" s="1"/>
      <c r="Y4429" s="1"/>
      <c r="Z4429" s="1"/>
      <c r="AA4429" s="1"/>
      <c r="AB4429" s="1"/>
      <c r="AC4429" s="1"/>
      <c r="AD4429" s="1"/>
      <c r="AE4429" s="1"/>
      <c r="AF4429" s="1"/>
    </row>
    <row r="4430" spans="1:32" x14ac:dyDescent="0.35">
      <c r="A4430" s="6" t="s">
        <v>537</v>
      </c>
      <c r="B4430" s="58" t="s">
        <v>31</v>
      </c>
      <c r="C4430" s="59">
        <v>331400226953</v>
      </c>
      <c r="D4430" s="58" t="s">
        <v>292</v>
      </c>
      <c r="E4430" s="58" t="s">
        <v>26</v>
      </c>
      <c r="F4430" s="9" t="s">
        <v>37</v>
      </c>
      <c r="G4430" s="60">
        <v>68</v>
      </c>
      <c r="H4430" s="11">
        <v>108</v>
      </c>
      <c r="I4430" s="60">
        <v>60</v>
      </c>
      <c r="J4430" s="60">
        <v>67</v>
      </c>
      <c r="K4430" s="60">
        <v>66</v>
      </c>
      <c r="L4430" s="60">
        <v>56</v>
      </c>
      <c r="M4430" s="60">
        <v>61</v>
      </c>
      <c r="N4430" s="60">
        <v>54</v>
      </c>
      <c r="O4430" s="60">
        <v>0</v>
      </c>
      <c r="P4430" s="60">
        <v>55</v>
      </c>
      <c r="Q4430" s="60">
        <v>54</v>
      </c>
      <c r="R4430" s="60">
        <v>61</v>
      </c>
      <c r="S4430" s="60">
        <v>49</v>
      </c>
      <c r="T4430" s="60">
        <v>43</v>
      </c>
      <c r="U4430" s="60">
        <v>0</v>
      </c>
      <c r="V4430" s="60">
        <v>0</v>
      </c>
      <c r="W4430" s="13">
        <f t="shared" si="69"/>
        <v>802</v>
      </c>
      <c r="X4430" s="1"/>
      <c r="Y4430" s="1"/>
      <c r="Z4430" s="1"/>
      <c r="AA4430" s="1"/>
      <c r="AB4430" s="1"/>
      <c r="AC4430" s="1"/>
      <c r="AD4430" s="1"/>
      <c r="AE4430" s="1"/>
      <c r="AF4430" s="1"/>
    </row>
    <row r="4431" spans="1:32" x14ac:dyDescent="0.35">
      <c r="A4431" s="6" t="s">
        <v>537</v>
      </c>
      <c r="B4431" s="58" t="s">
        <v>31</v>
      </c>
      <c r="C4431" s="59">
        <v>332000229665</v>
      </c>
      <c r="D4431" s="58" t="s">
        <v>292</v>
      </c>
      <c r="E4431" s="58" t="s">
        <v>26</v>
      </c>
      <c r="F4431" s="9" t="s">
        <v>37</v>
      </c>
      <c r="G4431" s="60">
        <v>82</v>
      </c>
      <c r="H4431" s="11">
        <v>121</v>
      </c>
      <c r="I4431" s="60">
        <v>46</v>
      </c>
      <c r="J4431" s="60">
        <v>53</v>
      </c>
      <c r="K4431" s="60">
        <v>45</v>
      </c>
      <c r="L4431" s="60">
        <v>50</v>
      </c>
      <c r="M4431" s="60">
        <v>55</v>
      </c>
      <c r="N4431" s="60">
        <v>50</v>
      </c>
      <c r="O4431" s="60">
        <v>0</v>
      </c>
      <c r="P4431" s="60">
        <v>51</v>
      </c>
      <c r="Q4431" s="60">
        <v>38</v>
      </c>
      <c r="R4431" s="60">
        <v>0</v>
      </c>
      <c r="S4431" s="60">
        <v>0</v>
      </c>
      <c r="T4431" s="60">
        <v>0</v>
      </c>
      <c r="U4431" s="60">
        <v>0</v>
      </c>
      <c r="V4431" s="60">
        <v>0</v>
      </c>
      <c r="W4431" s="13">
        <f t="shared" si="69"/>
        <v>591</v>
      </c>
      <c r="X4431" s="1"/>
      <c r="Y4431" s="1"/>
      <c r="Z4431" s="1"/>
      <c r="AA4431" s="1"/>
      <c r="AB4431" s="1"/>
      <c r="AC4431" s="1"/>
      <c r="AD4431" s="1"/>
      <c r="AE4431" s="1"/>
      <c r="AF4431" s="1"/>
    </row>
    <row r="4432" spans="1:32" x14ac:dyDescent="0.35">
      <c r="A4432" s="6" t="s">
        <v>537</v>
      </c>
      <c r="B4432" s="58" t="s">
        <v>31</v>
      </c>
      <c r="C4432" s="59">
        <v>332000225654</v>
      </c>
      <c r="D4432" s="58" t="s">
        <v>473</v>
      </c>
      <c r="E4432" s="58" t="s">
        <v>26</v>
      </c>
      <c r="F4432" s="9" t="s">
        <v>33</v>
      </c>
      <c r="G4432" s="60">
        <v>29</v>
      </c>
      <c r="H4432" s="11">
        <v>37</v>
      </c>
      <c r="I4432" s="60">
        <v>39</v>
      </c>
      <c r="J4432" s="60">
        <v>41</v>
      </c>
      <c r="K4432" s="60">
        <v>41</v>
      </c>
      <c r="L4432" s="60">
        <v>39</v>
      </c>
      <c r="M4432" s="60">
        <v>41</v>
      </c>
      <c r="N4432" s="60">
        <v>40</v>
      </c>
      <c r="O4432" s="60">
        <v>0</v>
      </c>
      <c r="P4432" s="60">
        <v>37</v>
      </c>
      <c r="Q4432" s="60">
        <v>41</v>
      </c>
      <c r="R4432" s="60">
        <v>49</v>
      </c>
      <c r="S4432" s="60">
        <v>20</v>
      </c>
      <c r="T4432" s="60">
        <v>18</v>
      </c>
      <c r="U4432" s="60">
        <v>17</v>
      </c>
      <c r="V4432" s="60">
        <v>0</v>
      </c>
      <c r="W4432" s="13">
        <f t="shared" si="69"/>
        <v>489</v>
      </c>
      <c r="X4432" s="1"/>
      <c r="Y4432" s="1"/>
      <c r="Z4432" s="1"/>
      <c r="AA4432" s="1"/>
      <c r="AB4432" s="1"/>
      <c r="AC4432" s="1"/>
      <c r="AD4432" s="1"/>
      <c r="AE4432" s="1"/>
      <c r="AF4432" s="1"/>
    </row>
    <row r="4433" spans="1:32" x14ac:dyDescent="0.35">
      <c r="A4433" s="6" t="s">
        <v>537</v>
      </c>
      <c r="B4433" s="58" t="s">
        <v>91</v>
      </c>
      <c r="C4433" s="59">
        <v>280215229558</v>
      </c>
      <c r="D4433" s="58" t="s">
        <v>474</v>
      </c>
      <c r="E4433" s="58" t="s">
        <v>26</v>
      </c>
      <c r="F4433" s="9" t="s">
        <v>33</v>
      </c>
      <c r="G4433" s="60">
        <v>22</v>
      </c>
      <c r="H4433" s="11">
        <v>85</v>
      </c>
      <c r="I4433" s="60">
        <v>39</v>
      </c>
      <c r="J4433" s="60">
        <v>44</v>
      </c>
      <c r="K4433" s="60">
        <v>37</v>
      </c>
      <c r="L4433" s="60">
        <v>43</v>
      </c>
      <c r="M4433" s="60">
        <v>44</v>
      </c>
      <c r="N4433" s="60">
        <v>45</v>
      </c>
      <c r="O4433" s="60">
        <v>0</v>
      </c>
      <c r="P4433" s="60">
        <v>18</v>
      </c>
      <c r="Q4433" s="60">
        <v>29</v>
      </c>
      <c r="R4433" s="60">
        <v>0</v>
      </c>
      <c r="S4433" s="60">
        <v>0</v>
      </c>
      <c r="T4433" s="60">
        <v>0</v>
      </c>
      <c r="U4433" s="60">
        <v>0</v>
      </c>
      <c r="V4433" s="60">
        <v>0</v>
      </c>
      <c r="W4433" s="13">
        <f t="shared" si="69"/>
        <v>406</v>
      </c>
      <c r="X4433" s="1"/>
      <c r="Y4433" s="1"/>
      <c r="Z4433" s="1"/>
      <c r="AA4433" s="1"/>
      <c r="AB4433" s="1"/>
      <c r="AC4433" s="1"/>
      <c r="AD4433" s="1"/>
      <c r="AE4433" s="1"/>
      <c r="AF4433" s="1"/>
    </row>
    <row r="4434" spans="1:32" x14ac:dyDescent="0.35">
      <c r="A4434" s="6" t="s">
        <v>537</v>
      </c>
      <c r="B4434" s="58" t="s">
        <v>28</v>
      </c>
      <c r="C4434" s="59">
        <v>310300229121</v>
      </c>
      <c r="D4434" s="58" t="s">
        <v>293</v>
      </c>
      <c r="E4434" s="58" t="s">
        <v>26</v>
      </c>
      <c r="F4434" s="9" t="s">
        <v>33</v>
      </c>
      <c r="G4434" s="60">
        <v>16</v>
      </c>
      <c r="H4434" s="11">
        <v>14</v>
      </c>
      <c r="I4434" s="60">
        <v>11</v>
      </c>
      <c r="J4434" s="60">
        <v>13</v>
      </c>
      <c r="K4434" s="60">
        <v>10</v>
      </c>
      <c r="L4434" s="60">
        <v>13</v>
      </c>
      <c r="M4434" s="60">
        <v>13</v>
      </c>
      <c r="N4434" s="60">
        <v>9</v>
      </c>
      <c r="O4434" s="60">
        <v>0</v>
      </c>
      <c r="P4434" s="60">
        <v>11</v>
      </c>
      <c r="Q4434" s="60">
        <v>12</v>
      </c>
      <c r="R4434" s="60">
        <v>0</v>
      </c>
      <c r="S4434" s="60">
        <v>0</v>
      </c>
      <c r="T4434" s="60">
        <v>0</v>
      </c>
      <c r="U4434" s="60">
        <v>0</v>
      </c>
      <c r="V4434" s="60">
        <v>0</v>
      </c>
      <c r="W4434" s="13">
        <f t="shared" si="69"/>
        <v>122</v>
      </c>
      <c r="X4434" s="1"/>
      <c r="Y4434" s="1"/>
      <c r="Z4434" s="1"/>
      <c r="AA4434" s="1"/>
      <c r="AB4434" s="1"/>
      <c r="AC4434" s="1"/>
      <c r="AD4434" s="1"/>
      <c r="AE4434" s="1"/>
      <c r="AF4434" s="1"/>
    </row>
    <row r="4435" spans="1:32" x14ac:dyDescent="0.35">
      <c r="A4435" s="6" t="s">
        <v>537</v>
      </c>
      <c r="B4435" s="58" t="s">
        <v>45</v>
      </c>
      <c r="C4435" s="59">
        <v>342500229646</v>
      </c>
      <c r="D4435" s="58" t="s">
        <v>294</v>
      </c>
      <c r="E4435" s="58" t="s">
        <v>26</v>
      </c>
      <c r="F4435" s="9" t="s">
        <v>33</v>
      </c>
      <c r="G4435" s="60">
        <v>0</v>
      </c>
      <c r="H4435" s="11">
        <v>55</v>
      </c>
      <c r="I4435" s="60">
        <v>52</v>
      </c>
      <c r="J4435" s="60">
        <v>46</v>
      </c>
      <c r="K4435" s="60">
        <v>44</v>
      </c>
      <c r="L4435" s="60">
        <v>48</v>
      </c>
      <c r="M4435" s="60">
        <v>41</v>
      </c>
      <c r="N4435" s="60">
        <v>41</v>
      </c>
      <c r="O4435" s="60">
        <v>0</v>
      </c>
      <c r="P4435" s="60">
        <v>39</v>
      </c>
      <c r="Q4435" s="60">
        <v>29</v>
      </c>
      <c r="R4435" s="60">
        <v>0</v>
      </c>
      <c r="S4435" s="60">
        <v>0</v>
      </c>
      <c r="T4435" s="60">
        <v>0</v>
      </c>
      <c r="U4435" s="60">
        <v>0</v>
      </c>
      <c r="V4435" s="60">
        <v>0</v>
      </c>
      <c r="W4435" s="13">
        <f t="shared" si="69"/>
        <v>395</v>
      </c>
      <c r="X4435" s="1"/>
      <c r="Y4435" s="1"/>
      <c r="Z4435" s="1"/>
      <c r="AA4435" s="1"/>
      <c r="AB4435" s="1"/>
      <c r="AC4435" s="1"/>
      <c r="AD4435" s="1"/>
      <c r="AE4435" s="1"/>
      <c r="AF4435" s="1"/>
    </row>
    <row r="4436" spans="1:32" x14ac:dyDescent="0.35">
      <c r="A4436" s="6" t="s">
        <v>537</v>
      </c>
      <c r="B4436" s="58" t="s">
        <v>31</v>
      </c>
      <c r="C4436" s="59">
        <v>332000228439</v>
      </c>
      <c r="D4436" s="58" t="s">
        <v>296</v>
      </c>
      <c r="E4436" s="58" t="s">
        <v>26</v>
      </c>
      <c r="F4436" s="9" t="s">
        <v>37</v>
      </c>
      <c r="G4436" s="60">
        <v>109</v>
      </c>
      <c r="H4436" s="11">
        <v>87</v>
      </c>
      <c r="I4436" s="60">
        <v>118</v>
      </c>
      <c r="J4436" s="60">
        <v>98</v>
      </c>
      <c r="K4436" s="60">
        <v>94</v>
      </c>
      <c r="L4436" s="60">
        <v>96</v>
      </c>
      <c r="M4436" s="60">
        <v>80</v>
      </c>
      <c r="N4436" s="60">
        <v>85</v>
      </c>
      <c r="O4436" s="60">
        <v>0</v>
      </c>
      <c r="P4436" s="60">
        <v>78</v>
      </c>
      <c r="Q4436" s="60">
        <v>78</v>
      </c>
      <c r="R4436" s="60">
        <v>74</v>
      </c>
      <c r="S4436" s="60">
        <v>57</v>
      </c>
      <c r="T4436" s="60">
        <v>52</v>
      </c>
      <c r="U4436" s="60">
        <v>56</v>
      </c>
      <c r="V4436" s="60">
        <v>0</v>
      </c>
      <c r="W4436" s="13">
        <f t="shared" si="69"/>
        <v>1162</v>
      </c>
      <c r="X4436" s="1"/>
      <c r="Y4436" s="1"/>
      <c r="Z4436" s="1"/>
      <c r="AA4436" s="1"/>
      <c r="AB4436" s="1"/>
      <c r="AC4436" s="1"/>
      <c r="AD4436" s="1"/>
      <c r="AE4436" s="1"/>
      <c r="AF4436" s="1"/>
    </row>
    <row r="4437" spans="1:32" x14ac:dyDescent="0.35">
      <c r="A4437" s="6" t="s">
        <v>537</v>
      </c>
      <c r="B4437" s="58" t="s">
        <v>31</v>
      </c>
      <c r="C4437" s="59">
        <v>331400226955</v>
      </c>
      <c r="D4437" s="58" t="s">
        <v>297</v>
      </c>
      <c r="E4437" s="58" t="s">
        <v>26</v>
      </c>
      <c r="F4437" s="9" t="s">
        <v>37</v>
      </c>
      <c r="G4437" s="60">
        <v>32</v>
      </c>
      <c r="H4437" s="11">
        <v>47</v>
      </c>
      <c r="I4437" s="60">
        <v>48</v>
      </c>
      <c r="J4437" s="60">
        <v>44</v>
      </c>
      <c r="K4437" s="60">
        <v>40</v>
      </c>
      <c r="L4437" s="60">
        <v>50</v>
      </c>
      <c r="M4437" s="60">
        <v>35</v>
      </c>
      <c r="N4437" s="60">
        <v>49</v>
      </c>
      <c r="O4437" s="60">
        <v>0</v>
      </c>
      <c r="P4437" s="60">
        <v>47</v>
      </c>
      <c r="Q4437" s="60">
        <v>36</v>
      </c>
      <c r="R4437" s="60">
        <v>25</v>
      </c>
      <c r="S4437" s="60">
        <v>0</v>
      </c>
      <c r="T4437" s="60">
        <v>0</v>
      </c>
      <c r="U4437" s="60">
        <v>0</v>
      </c>
      <c r="V4437" s="60">
        <v>0</v>
      </c>
      <c r="W4437" s="13">
        <f t="shared" si="69"/>
        <v>453</v>
      </c>
      <c r="X4437" s="1"/>
      <c r="Y4437" s="1"/>
      <c r="Z4437" s="1"/>
      <c r="AA4437" s="1"/>
      <c r="AB4437" s="1"/>
      <c r="AC4437" s="1"/>
      <c r="AD4437" s="1"/>
      <c r="AE4437" s="1"/>
      <c r="AF4437" s="1"/>
    </row>
    <row r="4438" spans="1:32" x14ac:dyDescent="0.35">
      <c r="A4438" s="6" t="s">
        <v>537</v>
      </c>
      <c r="B4438" s="58" t="s">
        <v>31</v>
      </c>
      <c r="C4438" s="59">
        <v>332200226039</v>
      </c>
      <c r="D4438" s="58" t="s">
        <v>518</v>
      </c>
      <c r="E4438" s="58" t="s">
        <v>26</v>
      </c>
      <c r="F4438" s="9" t="s">
        <v>33</v>
      </c>
      <c r="G4438" s="60">
        <v>0</v>
      </c>
      <c r="H4438" s="11">
        <v>0</v>
      </c>
      <c r="I4438" s="60">
        <v>0</v>
      </c>
      <c r="J4438" s="60">
        <v>0</v>
      </c>
      <c r="K4438" s="60">
        <v>0</v>
      </c>
      <c r="L4438" s="60">
        <v>0</v>
      </c>
      <c r="M4438" s="60">
        <v>0</v>
      </c>
      <c r="N4438" s="60">
        <v>0</v>
      </c>
      <c r="O4438" s="60">
        <v>0</v>
      </c>
      <c r="P4438" s="60">
        <v>0</v>
      </c>
      <c r="Q4438" s="60">
        <v>0</v>
      </c>
      <c r="R4438" s="60">
        <v>16</v>
      </c>
      <c r="S4438" s="60">
        <v>23</v>
      </c>
      <c r="T4438" s="60">
        <v>27</v>
      </c>
      <c r="U4438" s="60">
        <v>0</v>
      </c>
      <c r="V4438" s="60">
        <v>0</v>
      </c>
      <c r="W4438" s="13">
        <f t="shared" si="69"/>
        <v>66</v>
      </c>
      <c r="X4438" s="1"/>
      <c r="Y4438" s="1"/>
      <c r="Z4438" s="1"/>
      <c r="AA4438" s="1"/>
      <c r="AB4438" s="1"/>
      <c r="AC4438" s="1"/>
      <c r="AD4438" s="1"/>
      <c r="AE4438" s="1"/>
      <c r="AF4438" s="1"/>
    </row>
    <row r="4439" spans="1:32" x14ac:dyDescent="0.35">
      <c r="A4439" s="6" t="s">
        <v>537</v>
      </c>
      <c r="B4439" s="58" t="s">
        <v>31</v>
      </c>
      <c r="C4439" s="59">
        <v>332000229839</v>
      </c>
      <c r="D4439" s="58" t="s">
        <v>363</v>
      </c>
      <c r="E4439" s="58" t="s">
        <v>26</v>
      </c>
      <c r="F4439" s="9" t="s">
        <v>33</v>
      </c>
      <c r="G4439" s="60">
        <v>0</v>
      </c>
      <c r="H4439" s="11">
        <v>0</v>
      </c>
      <c r="I4439" s="60">
        <v>0</v>
      </c>
      <c r="J4439" s="60">
        <v>0</v>
      </c>
      <c r="K4439" s="60">
        <v>0</v>
      </c>
      <c r="L4439" s="60">
        <v>0</v>
      </c>
      <c r="M4439" s="60">
        <v>0</v>
      </c>
      <c r="N4439" s="60">
        <v>0</v>
      </c>
      <c r="O4439" s="60">
        <v>0</v>
      </c>
      <c r="P4439" s="60">
        <v>0</v>
      </c>
      <c r="Q4439" s="60">
        <v>0</v>
      </c>
      <c r="R4439" s="60">
        <v>7</v>
      </c>
      <c r="S4439" s="60">
        <v>13</v>
      </c>
      <c r="T4439" s="60">
        <v>7</v>
      </c>
      <c r="U4439" s="60">
        <v>12</v>
      </c>
      <c r="V4439" s="60">
        <v>0</v>
      </c>
      <c r="W4439" s="13">
        <f t="shared" si="69"/>
        <v>39</v>
      </c>
      <c r="X4439" s="1"/>
      <c r="Y4439" s="1"/>
      <c r="Z4439" s="1"/>
      <c r="AA4439" s="1"/>
      <c r="AB4439" s="1"/>
      <c r="AC4439" s="1"/>
      <c r="AD4439" s="1"/>
      <c r="AE4439" s="1"/>
      <c r="AF4439" s="1"/>
    </row>
    <row r="4440" spans="1:32" x14ac:dyDescent="0.35">
      <c r="A4440" s="6" t="s">
        <v>537</v>
      </c>
      <c r="B4440" s="58" t="s">
        <v>45</v>
      </c>
      <c r="C4440" s="59">
        <v>342700226510</v>
      </c>
      <c r="D4440" s="58" t="s">
        <v>298</v>
      </c>
      <c r="E4440" s="58" t="s">
        <v>26</v>
      </c>
      <c r="F4440" s="9" t="s">
        <v>27</v>
      </c>
      <c r="G4440" s="60">
        <v>7</v>
      </c>
      <c r="H4440" s="11">
        <v>9</v>
      </c>
      <c r="I4440" s="60">
        <v>8</v>
      </c>
      <c r="J4440" s="60">
        <v>10</v>
      </c>
      <c r="K4440" s="60">
        <v>14</v>
      </c>
      <c r="L4440" s="60">
        <v>11</v>
      </c>
      <c r="M4440" s="60">
        <v>9</v>
      </c>
      <c r="N4440" s="60">
        <v>9</v>
      </c>
      <c r="O4440" s="60">
        <v>0</v>
      </c>
      <c r="P4440" s="60">
        <v>10</v>
      </c>
      <c r="Q4440" s="60">
        <v>6</v>
      </c>
      <c r="R4440" s="60">
        <v>0</v>
      </c>
      <c r="S4440" s="60">
        <v>0</v>
      </c>
      <c r="T4440" s="60">
        <v>0</v>
      </c>
      <c r="U4440" s="60">
        <v>0</v>
      </c>
      <c r="V4440" s="60">
        <v>0</v>
      </c>
      <c r="W4440" s="13">
        <f t="shared" si="69"/>
        <v>93</v>
      </c>
      <c r="X4440" s="1"/>
      <c r="Y4440" s="1"/>
      <c r="Z4440" s="1"/>
      <c r="AA4440" s="1"/>
      <c r="AB4440" s="1"/>
      <c r="AC4440" s="1"/>
      <c r="AD4440" s="1"/>
      <c r="AE4440" s="1"/>
      <c r="AF4440" s="1"/>
    </row>
    <row r="4441" spans="1:32" x14ac:dyDescent="0.35">
      <c r="A4441" s="6" t="s">
        <v>537</v>
      </c>
      <c r="B4441" s="58" t="s">
        <v>31</v>
      </c>
      <c r="C4441" s="59">
        <v>332100226947</v>
      </c>
      <c r="D4441" s="58" t="s">
        <v>299</v>
      </c>
      <c r="E4441" s="58" t="s">
        <v>26</v>
      </c>
      <c r="F4441" s="9" t="s">
        <v>33</v>
      </c>
      <c r="G4441" s="60">
        <v>47</v>
      </c>
      <c r="H4441" s="11">
        <v>58</v>
      </c>
      <c r="I4441" s="60">
        <v>68</v>
      </c>
      <c r="J4441" s="60">
        <v>68</v>
      </c>
      <c r="K4441" s="60">
        <v>62</v>
      </c>
      <c r="L4441" s="60">
        <v>72</v>
      </c>
      <c r="M4441" s="60">
        <v>67</v>
      </c>
      <c r="N4441" s="60">
        <v>66</v>
      </c>
      <c r="O4441" s="60">
        <v>0</v>
      </c>
      <c r="P4441" s="60">
        <v>80</v>
      </c>
      <c r="Q4441" s="60">
        <v>60</v>
      </c>
      <c r="R4441" s="60">
        <v>51</v>
      </c>
      <c r="S4441" s="60">
        <v>69</v>
      </c>
      <c r="T4441" s="60">
        <v>48</v>
      </c>
      <c r="U4441" s="60">
        <v>62</v>
      </c>
      <c r="V4441" s="60">
        <v>0</v>
      </c>
      <c r="W4441" s="13">
        <f t="shared" si="69"/>
        <v>878</v>
      </c>
      <c r="X4441" s="1"/>
      <c r="Y4441" s="1"/>
      <c r="Z4441" s="1"/>
      <c r="AA4441" s="1"/>
      <c r="AB4441" s="1"/>
      <c r="AC4441" s="1"/>
      <c r="AD4441" s="1"/>
      <c r="AE4441" s="1"/>
      <c r="AF4441" s="1"/>
    </row>
    <row r="4442" spans="1:32" x14ac:dyDescent="0.35">
      <c r="A4442" s="6" t="s">
        <v>537</v>
      </c>
      <c r="B4442" s="58" t="s">
        <v>45</v>
      </c>
      <c r="C4442" s="59">
        <v>342500227011</v>
      </c>
      <c r="D4442" s="58" t="s">
        <v>300</v>
      </c>
      <c r="E4442" s="58" t="s">
        <v>26</v>
      </c>
      <c r="F4442" s="9" t="s">
        <v>27</v>
      </c>
      <c r="G4442" s="60">
        <v>40</v>
      </c>
      <c r="H4442" s="11">
        <v>100</v>
      </c>
      <c r="I4442" s="60">
        <v>101</v>
      </c>
      <c r="J4442" s="60">
        <v>95</v>
      </c>
      <c r="K4442" s="60">
        <v>96</v>
      </c>
      <c r="L4442" s="60">
        <v>96</v>
      </c>
      <c r="M4442" s="60">
        <v>95</v>
      </c>
      <c r="N4442" s="60">
        <v>83</v>
      </c>
      <c r="O4442" s="60">
        <v>0</v>
      </c>
      <c r="P4442" s="60">
        <v>101</v>
      </c>
      <c r="Q4442" s="60">
        <v>86</v>
      </c>
      <c r="R4442" s="60">
        <v>0</v>
      </c>
      <c r="S4442" s="60">
        <v>0</v>
      </c>
      <c r="T4442" s="60">
        <v>0</v>
      </c>
      <c r="U4442" s="60">
        <v>0</v>
      </c>
      <c r="V4442" s="60">
        <v>0</v>
      </c>
      <c r="W4442" s="13">
        <f t="shared" si="69"/>
        <v>893</v>
      </c>
      <c r="X4442" s="1"/>
      <c r="Y4442" s="1"/>
      <c r="Z4442" s="1"/>
      <c r="AA4442" s="1"/>
      <c r="AB4442" s="1"/>
      <c r="AC4442" s="1"/>
      <c r="AD4442" s="1"/>
      <c r="AE4442" s="1"/>
      <c r="AF4442" s="1"/>
    </row>
    <row r="4443" spans="1:32" x14ac:dyDescent="0.35">
      <c r="A4443" s="6" t="s">
        <v>537</v>
      </c>
      <c r="B4443" s="58" t="s">
        <v>45</v>
      </c>
      <c r="C4443" s="59">
        <v>342700207577</v>
      </c>
      <c r="D4443" s="58" t="s">
        <v>301</v>
      </c>
      <c r="E4443" s="58" t="s">
        <v>26</v>
      </c>
      <c r="F4443" s="9" t="s">
        <v>33</v>
      </c>
      <c r="G4443" s="60">
        <v>0</v>
      </c>
      <c r="H4443" s="11">
        <v>0</v>
      </c>
      <c r="I4443" s="60">
        <v>0</v>
      </c>
      <c r="J4443" s="60">
        <v>0</v>
      </c>
      <c r="K4443" s="60">
        <v>0</v>
      </c>
      <c r="L4443" s="60">
        <v>0</v>
      </c>
      <c r="M4443" s="60">
        <v>0</v>
      </c>
      <c r="N4443" s="60">
        <v>0</v>
      </c>
      <c r="O4443" s="60">
        <v>0</v>
      </c>
      <c r="P4443" s="60">
        <v>0</v>
      </c>
      <c r="Q4443" s="60">
        <v>0</v>
      </c>
      <c r="R4443" s="60">
        <v>30</v>
      </c>
      <c r="S4443" s="60">
        <v>37</v>
      </c>
      <c r="T4443" s="60">
        <v>29</v>
      </c>
      <c r="U4443" s="60">
        <v>32</v>
      </c>
      <c r="V4443" s="60">
        <v>0</v>
      </c>
      <c r="W4443" s="13">
        <f t="shared" si="69"/>
        <v>128</v>
      </c>
      <c r="X4443" s="1"/>
      <c r="Y4443" s="1"/>
      <c r="Z4443" s="1"/>
      <c r="AA4443" s="1"/>
      <c r="AB4443" s="1"/>
      <c r="AC4443" s="1"/>
      <c r="AD4443" s="1"/>
      <c r="AE4443" s="1"/>
      <c r="AF4443" s="1"/>
    </row>
    <row r="4444" spans="1:32" x14ac:dyDescent="0.35">
      <c r="A4444" s="6" t="s">
        <v>537</v>
      </c>
      <c r="B4444" s="58" t="s">
        <v>31</v>
      </c>
      <c r="C4444" s="59">
        <v>332200206950</v>
      </c>
      <c r="D4444" s="58" t="s">
        <v>602</v>
      </c>
      <c r="E4444" s="58" t="s">
        <v>26</v>
      </c>
      <c r="F4444" s="9" t="s">
        <v>27</v>
      </c>
      <c r="G4444" s="60">
        <v>0</v>
      </c>
      <c r="H4444" s="11">
        <v>0</v>
      </c>
      <c r="I4444" s="60">
        <v>0</v>
      </c>
      <c r="J4444" s="60">
        <v>0</v>
      </c>
      <c r="K4444" s="60">
        <v>0</v>
      </c>
      <c r="L4444" s="60">
        <v>0</v>
      </c>
      <c r="M4444" s="60">
        <v>0</v>
      </c>
      <c r="N4444" s="60">
        <v>0</v>
      </c>
      <c r="O4444" s="60">
        <v>0</v>
      </c>
      <c r="P4444" s="60">
        <v>0</v>
      </c>
      <c r="Q4444" s="60">
        <v>0</v>
      </c>
      <c r="R4444" s="60">
        <v>188</v>
      </c>
      <c r="S4444" s="60">
        <v>171</v>
      </c>
      <c r="T4444" s="60">
        <v>177</v>
      </c>
      <c r="U4444" s="60">
        <v>151</v>
      </c>
      <c r="V4444" s="60">
        <v>0</v>
      </c>
      <c r="W4444" s="13">
        <f t="shared" si="69"/>
        <v>687</v>
      </c>
      <c r="X4444" s="1"/>
      <c r="Y4444" s="1"/>
      <c r="Z4444" s="1"/>
      <c r="AA4444" s="1"/>
      <c r="AB4444" s="1"/>
      <c r="AC4444" s="1"/>
      <c r="AD4444" s="1"/>
      <c r="AE4444" s="1"/>
      <c r="AF4444" s="1"/>
    </row>
    <row r="4445" spans="1:32" x14ac:dyDescent="0.35">
      <c r="A4445" s="6" t="s">
        <v>537</v>
      </c>
      <c r="B4445" s="58" t="s">
        <v>31</v>
      </c>
      <c r="C4445" s="59">
        <v>332200226954</v>
      </c>
      <c r="D4445" s="58" t="s">
        <v>303</v>
      </c>
      <c r="E4445" s="58" t="s">
        <v>26</v>
      </c>
      <c r="F4445" s="9" t="s">
        <v>33</v>
      </c>
      <c r="G4445" s="60">
        <v>28</v>
      </c>
      <c r="H4445" s="11">
        <v>23</v>
      </c>
      <c r="I4445" s="60">
        <v>24</v>
      </c>
      <c r="J4445" s="60">
        <v>27</v>
      </c>
      <c r="K4445" s="60">
        <v>26</v>
      </c>
      <c r="L4445" s="60">
        <v>22</v>
      </c>
      <c r="M4445" s="60">
        <v>16</v>
      </c>
      <c r="N4445" s="60">
        <v>27</v>
      </c>
      <c r="O4445" s="60">
        <v>0</v>
      </c>
      <c r="P4445" s="60">
        <v>24</v>
      </c>
      <c r="Q4445" s="60">
        <v>23</v>
      </c>
      <c r="R4445" s="60">
        <v>0</v>
      </c>
      <c r="S4445" s="60">
        <v>0</v>
      </c>
      <c r="T4445" s="60">
        <v>0</v>
      </c>
      <c r="U4445" s="60">
        <v>0</v>
      </c>
      <c r="V4445" s="60">
        <v>0</v>
      </c>
      <c r="W4445" s="13">
        <f t="shared" si="69"/>
        <v>240</v>
      </c>
      <c r="X4445" s="1"/>
      <c r="Y4445" s="1"/>
      <c r="Z4445" s="1"/>
      <c r="AA4445" s="1"/>
      <c r="AB4445" s="1"/>
      <c r="AC4445" s="1"/>
      <c r="AD4445" s="1"/>
      <c r="AE4445" s="1"/>
      <c r="AF4445" s="1"/>
    </row>
    <row r="4446" spans="1:32" x14ac:dyDescent="0.35">
      <c r="A4446" s="6" t="s">
        <v>537</v>
      </c>
      <c r="B4446" s="58" t="s">
        <v>24</v>
      </c>
      <c r="C4446" s="59">
        <v>500402226477</v>
      </c>
      <c r="D4446" s="58" t="s">
        <v>306</v>
      </c>
      <c r="E4446" s="58" t="s">
        <v>26</v>
      </c>
      <c r="F4446" s="9" t="s">
        <v>33</v>
      </c>
      <c r="G4446" s="60">
        <v>158</v>
      </c>
      <c r="H4446" s="11">
        <v>176</v>
      </c>
      <c r="I4446" s="60">
        <v>162</v>
      </c>
      <c r="J4446" s="60">
        <v>160</v>
      </c>
      <c r="K4446" s="60">
        <v>189</v>
      </c>
      <c r="L4446" s="60">
        <v>172</v>
      </c>
      <c r="M4446" s="60">
        <v>161</v>
      </c>
      <c r="N4446" s="60">
        <v>153</v>
      </c>
      <c r="O4446" s="60">
        <v>0</v>
      </c>
      <c r="P4446" s="60">
        <v>169</v>
      </c>
      <c r="Q4446" s="60">
        <v>164</v>
      </c>
      <c r="R4446" s="60">
        <v>0</v>
      </c>
      <c r="S4446" s="60">
        <v>0</v>
      </c>
      <c r="T4446" s="60">
        <v>0</v>
      </c>
      <c r="U4446" s="60">
        <v>0</v>
      </c>
      <c r="V4446" s="60">
        <v>0</v>
      </c>
      <c r="W4446" s="13">
        <f t="shared" si="69"/>
        <v>1664</v>
      </c>
      <c r="X4446" s="1"/>
      <c r="Y4446" s="1"/>
      <c r="Z4446" s="1"/>
      <c r="AA4446" s="1"/>
      <c r="AB4446" s="1"/>
      <c r="AC4446" s="1"/>
      <c r="AD4446" s="1"/>
      <c r="AE4446" s="1"/>
      <c r="AF4446" s="1"/>
    </row>
    <row r="4447" spans="1:32" x14ac:dyDescent="0.35">
      <c r="A4447" s="6" t="s">
        <v>537</v>
      </c>
      <c r="B4447" s="58" t="s">
        <v>71</v>
      </c>
      <c r="C4447" s="59">
        <v>321000228919</v>
      </c>
      <c r="D4447" s="58" t="s">
        <v>307</v>
      </c>
      <c r="E4447" s="58" t="s">
        <v>26</v>
      </c>
      <c r="F4447" s="9" t="s">
        <v>33</v>
      </c>
      <c r="G4447" s="60">
        <v>0</v>
      </c>
      <c r="H4447" s="11">
        <v>0</v>
      </c>
      <c r="I4447" s="60">
        <v>0</v>
      </c>
      <c r="J4447" s="60">
        <v>0</v>
      </c>
      <c r="K4447" s="60">
        <v>0</v>
      </c>
      <c r="L4447" s="60">
        <v>0</v>
      </c>
      <c r="M4447" s="60">
        <v>0</v>
      </c>
      <c r="N4447" s="60">
        <v>0</v>
      </c>
      <c r="O4447" s="60">
        <v>0</v>
      </c>
      <c r="P4447" s="60">
        <v>0</v>
      </c>
      <c r="Q4447" s="60">
        <v>0</v>
      </c>
      <c r="R4447" s="60">
        <v>26</v>
      </c>
      <c r="S4447" s="60">
        <v>26</v>
      </c>
      <c r="T4447" s="60">
        <v>35</v>
      </c>
      <c r="U4447" s="60">
        <v>5</v>
      </c>
      <c r="V4447" s="60">
        <v>0</v>
      </c>
      <c r="W4447" s="13">
        <f t="shared" si="69"/>
        <v>92</v>
      </c>
      <c r="X4447" s="1"/>
      <c r="Y4447" s="1"/>
      <c r="Z4447" s="1"/>
      <c r="AA4447" s="1"/>
      <c r="AB4447" s="1"/>
      <c r="AC4447" s="1"/>
      <c r="AD4447" s="1"/>
      <c r="AE4447" s="1"/>
      <c r="AF4447" s="1"/>
    </row>
    <row r="4448" spans="1:32" x14ac:dyDescent="0.35">
      <c r="A4448" s="6" t="s">
        <v>537</v>
      </c>
      <c r="B4448" s="58" t="s">
        <v>31</v>
      </c>
      <c r="C4448" s="59">
        <v>332000226957</v>
      </c>
      <c r="D4448" s="58" t="s">
        <v>308</v>
      </c>
      <c r="E4448" s="58" t="s">
        <v>26</v>
      </c>
      <c r="F4448" s="9" t="s">
        <v>27</v>
      </c>
      <c r="G4448" s="60">
        <v>13</v>
      </c>
      <c r="H4448" s="11">
        <v>15</v>
      </c>
      <c r="I4448" s="60">
        <v>11</v>
      </c>
      <c r="J4448" s="60">
        <v>10</v>
      </c>
      <c r="K4448" s="60">
        <v>7</v>
      </c>
      <c r="L4448" s="60">
        <v>7</v>
      </c>
      <c r="M4448" s="60">
        <v>6</v>
      </c>
      <c r="N4448" s="60">
        <v>7</v>
      </c>
      <c r="O4448" s="60">
        <v>0</v>
      </c>
      <c r="P4448" s="60">
        <v>5</v>
      </c>
      <c r="Q4448" s="60">
        <v>11</v>
      </c>
      <c r="R4448" s="60">
        <v>0</v>
      </c>
      <c r="S4448" s="60">
        <v>0</v>
      </c>
      <c r="T4448" s="60">
        <v>0</v>
      </c>
      <c r="U4448" s="60">
        <v>0</v>
      </c>
      <c r="V4448" s="60">
        <v>0</v>
      </c>
      <c r="W4448" s="13">
        <f t="shared" si="69"/>
        <v>92</v>
      </c>
      <c r="X4448" s="1"/>
      <c r="Y4448" s="1"/>
      <c r="Z4448" s="1"/>
      <c r="AA4448" s="1"/>
      <c r="AB4448" s="1"/>
      <c r="AC4448" s="1"/>
      <c r="AD4448" s="1"/>
      <c r="AE4448" s="1"/>
      <c r="AF4448" s="1"/>
    </row>
    <row r="4449" spans="1:32" x14ac:dyDescent="0.35">
      <c r="A4449" s="6" t="s">
        <v>537</v>
      </c>
      <c r="B4449" s="58" t="s">
        <v>31</v>
      </c>
      <c r="C4449" s="59">
        <v>332100226958</v>
      </c>
      <c r="D4449" s="58" t="s">
        <v>313</v>
      </c>
      <c r="E4449" s="58" t="s">
        <v>26</v>
      </c>
      <c r="F4449" s="9" t="s">
        <v>33</v>
      </c>
      <c r="G4449" s="60">
        <v>92</v>
      </c>
      <c r="H4449" s="11">
        <v>80</v>
      </c>
      <c r="I4449" s="60">
        <v>83</v>
      </c>
      <c r="J4449" s="60">
        <v>72</v>
      </c>
      <c r="K4449" s="60">
        <v>73</v>
      </c>
      <c r="L4449" s="60">
        <v>75</v>
      </c>
      <c r="M4449" s="60">
        <v>77</v>
      </c>
      <c r="N4449" s="60">
        <v>67</v>
      </c>
      <c r="O4449" s="60">
        <v>21</v>
      </c>
      <c r="P4449" s="60">
        <v>70</v>
      </c>
      <c r="Q4449" s="60">
        <v>72</v>
      </c>
      <c r="R4449" s="60">
        <v>0</v>
      </c>
      <c r="S4449" s="60">
        <v>0</v>
      </c>
      <c r="T4449" s="60">
        <v>0</v>
      </c>
      <c r="U4449" s="60">
        <v>0</v>
      </c>
      <c r="V4449" s="60">
        <v>0</v>
      </c>
      <c r="W4449" s="13">
        <f t="shared" si="69"/>
        <v>782</v>
      </c>
      <c r="X4449" s="1"/>
      <c r="Y4449" s="1"/>
      <c r="Z4449" s="1"/>
      <c r="AA4449" s="1"/>
      <c r="AB4449" s="1"/>
      <c r="AC4449" s="1"/>
      <c r="AD4449" s="1"/>
      <c r="AE4449" s="1"/>
      <c r="AF4449" s="1"/>
    </row>
    <row r="4450" spans="1:32" x14ac:dyDescent="0.35">
      <c r="A4450" s="6" t="s">
        <v>537</v>
      </c>
      <c r="B4450" s="58" t="s">
        <v>133</v>
      </c>
      <c r="C4450" s="59">
        <v>353100227999</v>
      </c>
      <c r="D4450" s="58" t="s">
        <v>314</v>
      </c>
      <c r="E4450" s="58" t="s">
        <v>26</v>
      </c>
      <c r="F4450" s="9" t="s">
        <v>33</v>
      </c>
      <c r="G4450" s="60">
        <v>0</v>
      </c>
      <c r="H4450" s="11">
        <v>18</v>
      </c>
      <c r="I4450" s="60">
        <v>17</v>
      </c>
      <c r="J4450" s="60">
        <v>11</v>
      </c>
      <c r="K4450" s="60">
        <v>17</v>
      </c>
      <c r="L4450" s="60">
        <v>16</v>
      </c>
      <c r="M4450" s="60">
        <v>15</v>
      </c>
      <c r="N4450" s="60">
        <v>12</v>
      </c>
      <c r="O4450" s="60">
        <v>0</v>
      </c>
      <c r="P4450" s="60">
        <v>14</v>
      </c>
      <c r="Q4450" s="60">
        <v>13</v>
      </c>
      <c r="R4450" s="60">
        <v>0</v>
      </c>
      <c r="S4450" s="60">
        <v>0</v>
      </c>
      <c r="T4450" s="60">
        <v>0</v>
      </c>
      <c r="U4450" s="60">
        <v>0</v>
      </c>
      <c r="V4450" s="60">
        <v>0</v>
      </c>
      <c r="W4450" s="13">
        <f t="shared" si="69"/>
        <v>133</v>
      </c>
      <c r="X4450" s="1"/>
      <c r="Y4450" s="1"/>
      <c r="Z4450" s="1"/>
      <c r="AA4450" s="1"/>
      <c r="AB4450" s="1"/>
      <c r="AC4450" s="1"/>
      <c r="AD4450" s="1"/>
      <c r="AE4450" s="1"/>
      <c r="AF4450" s="1"/>
    </row>
    <row r="4451" spans="1:32" x14ac:dyDescent="0.35">
      <c r="A4451" s="6" t="s">
        <v>537</v>
      </c>
      <c r="B4451" s="58" t="s">
        <v>28</v>
      </c>
      <c r="C4451" s="59">
        <v>310600226845</v>
      </c>
      <c r="D4451" s="58" t="s">
        <v>315</v>
      </c>
      <c r="E4451" s="58" t="s">
        <v>26</v>
      </c>
      <c r="F4451" s="9" t="s">
        <v>27</v>
      </c>
      <c r="G4451" s="60">
        <v>47</v>
      </c>
      <c r="H4451" s="11">
        <v>35</v>
      </c>
      <c r="I4451" s="60">
        <v>43</v>
      </c>
      <c r="J4451" s="60">
        <v>34</v>
      </c>
      <c r="K4451" s="60">
        <v>35</v>
      </c>
      <c r="L4451" s="60">
        <v>29</v>
      </c>
      <c r="M4451" s="60">
        <v>31</v>
      </c>
      <c r="N4451" s="60">
        <v>18</v>
      </c>
      <c r="O4451" s="60">
        <v>0</v>
      </c>
      <c r="P4451" s="60">
        <v>22</v>
      </c>
      <c r="Q4451" s="60">
        <v>32</v>
      </c>
      <c r="R4451" s="60">
        <v>20</v>
      </c>
      <c r="S4451" s="60">
        <v>20</v>
      </c>
      <c r="T4451" s="60">
        <v>0</v>
      </c>
      <c r="U4451" s="60">
        <v>12</v>
      </c>
      <c r="V4451" s="60">
        <v>0</v>
      </c>
      <c r="W4451" s="13">
        <f t="shared" si="69"/>
        <v>378</v>
      </c>
      <c r="X4451" s="1"/>
      <c r="Y4451" s="1"/>
      <c r="Z4451" s="1"/>
      <c r="AA4451" s="1"/>
      <c r="AB4451" s="1"/>
      <c r="AC4451" s="1"/>
      <c r="AD4451" s="1"/>
      <c r="AE4451" s="1"/>
      <c r="AF4451" s="1"/>
    </row>
    <row r="4452" spans="1:32" x14ac:dyDescent="0.35">
      <c r="A4452" s="6" t="s">
        <v>537</v>
      </c>
      <c r="B4452" s="58" t="s">
        <v>45</v>
      </c>
      <c r="C4452" s="59">
        <v>342900226050</v>
      </c>
      <c r="D4452" s="58" t="s">
        <v>519</v>
      </c>
      <c r="E4452" s="58" t="s">
        <v>26</v>
      </c>
      <c r="F4452" s="9" t="s">
        <v>27</v>
      </c>
      <c r="G4452" s="60">
        <v>0</v>
      </c>
      <c r="H4452" s="11">
        <v>17</v>
      </c>
      <c r="I4452" s="60">
        <v>17</v>
      </c>
      <c r="J4452" s="60">
        <v>10</v>
      </c>
      <c r="K4452" s="60">
        <v>16</v>
      </c>
      <c r="L4452" s="60">
        <v>7</v>
      </c>
      <c r="M4452" s="60">
        <v>11</v>
      </c>
      <c r="N4452" s="60">
        <v>9</v>
      </c>
      <c r="O4452" s="60">
        <v>0</v>
      </c>
      <c r="P4452" s="60">
        <v>8</v>
      </c>
      <c r="Q4452" s="60">
        <v>12</v>
      </c>
      <c r="R4452" s="60">
        <v>0</v>
      </c>
      <c r="S4452" s="60">
        <v>0</v>
      </c>
      <c r="T4452" s="60">
        <v>0</v>
      </c>
      <c r="U4452" s="60">
        <v>0</v>
      </c>
      <c r="V4452" s="60">
        <v>0</v>
      </c>
      <c r="W4452" s="13">
        <f t="shared" si="69"/>
        <v>107</v>
      </c>
      <c r="X4452" s="1"/>
      <c r="Y4452" s="1"/>
      <c r="Z4452" s="1"/>
      <c r="AA4452" s="1"/>
      <c r="AB4452" s="1"/>
      <c r="AC4452" s="1"/>
      <c r="AD4452" s="1"/>
      <c r="AE4452" s="1"/>
      <c r="AF4452" s="1"/>
    </row>
    <row r="4453" spans="1:32" x14ac:dyDescent="0.35">
      <c r="A4453" s="6" t="s">
        <v>537</v>
      </c>
      <c r="B4453" s="58" t="s">
        <v>31</v>
      </c>
      <c r="C4453" s="59">
        <v>331800227500</v>
      </c>
      <c r="D4453" s="58" t="s">
        <v>316</v>
      </c>
      <c r="E4453" s="58" t="s">
        <v>26</v>
      </c>
      <c r="F4453" s="9" t="s">
        <v>33</v>
      </c>
      <c r="G4453" s="60">
        <v>0</v>
      </c>
      <c r="H4453" s="11">
        <v>0</v>
      </c>
      <c r="I4453" s="60">
        <v>0</v>
      </c>
      <c r="J4453" s="60">
        <v>0</v>
      </c>
      <c r="K4453" s="60">
        <v>0</v>
      </c>
      <c r="L4453" s="60">
        <v>0</v>
      </c>
      <c r="M4453" s="60">
        <v>0</v>
      </c>
      <c r="N4453" s="60">
        <v>11</v>
      </c>
      <c r="O4453" s="60">
        <v>0</v>
      </c>
      <c r="P4453" s="60">
        <v>5</v>
      </c>
      <c r="Q4453" s="60">
        <v>15</v>
      </c>
      <c r="R4453" s="60">
        <v>12</v>
      </c>
      <c r="S4453" s="60">
        <v>0</v>
      </c>
      <c r="T4453" s="60">
        <v>0</v>
      </c>
      <c r="U4453" s="60">
        <v>0</v>
      </c>
      <c r="V4453" s="60">
        <v>0</v>
      </c>
      <c r="W4453" s="13">
        <f t="shared" si="69"/>
        <v>43</v>
      </c>
      <c r="X4453" s="1"/>
      <c r="Y4453" s="1"/>
      <c r="Z4453" s="1"/>
      <c r="AA4453" s="1"/>
      <c r="AB4453" s="1"/>
      <c r="AC4453" s="1"/>
      <c r="AD4453" s="1"/>
      <c r="AE4453" s="1"/>
      <c r="AF4453" s="1"/>
    </row>
    <row r="4454" spans="1:32" x14ac:dyDescent="0.35">
      <c r="A4454" s="6" t="s">
        <v>537</v>
      </c>
      <c r="B4454" s="58" t="s">
        <v>24</v>
      </c>
      <c r="C4454" s="59">
        <v>500402229528</v>
      </c>
      <c r="D4454" s="58" t="s">
        <v>317</v>
      </c>
      <c r="E4454" s="58" t="s">
        <v>26</v>
      </c>
      <c r="F4454" s="9" t="s">
        <v>33</v>
      </c>
      <c r="G4454" s="60">
        <v>0</v>
      </c>
      <c r="H4454" s="11">
        <v>0</v>
      </c>
      <c r="I4454" s="60">
        <v>0</v>
      </c>
      <c r="J4454" s="60">
        <v>0</v>
      </c>
      <c r="K4454" s="60">
        <v>0</v>
      </c>
      <c r="L4454" s="60">
        <v>0</v>
      </c>
      <c r="M4454" s="60">
        <v>0</v>
      </c>
      <c r="N4454" s="60">
        <v>0</v>
      </c>
      <c r="O4454" s="60">
        <v>0</v>
      </c>
      <c r="P4454" s="60">
        <v>0</v>
      </c>
      <c r="Q4454" s="60">
        <v>0</v>
      </c>
      <c r="R4454" s="60">
        <v>64</v>
      </c>
      <c r="S4454" s="60">
        <v>32</v>
      </c>
      <c r="T4454" s="60">
        <v>56</v>
      </c>
      <c r="U4454" s="60">
        <v>79</v>
      </c>
      <c r="V4454" s="60">
        <v>0</v>
      </c>
      <c r="W4454" s="13">
        <f t="shared" si="69"/>
        <v>231</v>
      </c>
      <c r="X4454" s="1"/>
      <c r="Y4454" s="1"/>
      <c r="Z4454" s="1"/>
      <c r="AA4454" s="1"/>
      <c r="AB4454" s="1"/>
      <c r="AC4454" s="1"/>
      <c r="AD4454" s="1"/>
      <c r="AE4454" s="1"/>
      <c r="AF4454" s="1"/>
    </row>
    <row r="4455" spans="1:32" x14ac:dyDescent="0.35">
      <c r="A4455" s="6" t="s">
        <v>537</v>
      </c>
      <c r="B4455" s="58" t="s">
        <v>31</v>
      </c>
      <c r="C4455" s="59">
        <v>332000227460</v>
      </c>
      <c r="D4455" s="58" t="s">
        <v>318</v>
      </c>
      <c r="E4455" s="58" t="s">
        <v>26</v>
      </c>
      <c r="F4455" s="9" t="s">
        <v>33</v>
      </c>
      <c r="G4455" s="60">
        <v>0</v>
      </c>
      <c r="H4455" s="11">
        <v>0</v>
      </c>
      <c r="I4455" s="60">
        <v>0</v>
      </c>
      <c r="J4455" s="60">
        <v>0</v>
      </c>
      <c r="K4455" s="60">
        <v>0</v>
      </c>
      <c r="L4455" s="60">
        <v>0</v>
      </c>
      <c r="M4455" s="60">
        <v>0</v>
      </c>
      <c r="N4455" s="60">
        <v>0</v>
      </c>
      <c r="O4455" s="60">
        <v>0</v>
      </c>
      <c r="P4455" s="60">
        <v>0</v>
      </c>
      <c r="Q4455" s="60">
        <v>0</v>
      </c>
      <c r="R4455" s="60">
        <v>26</v>
      </c>
      <c r="S4455" s="60">
        <v>26</v>
      </c>
      <c r="T4455" s="60">
        <v>26</v>
      </c>
      <c r="U4455" s="60">
        <v>12</v>
      </c>
      <c r="V4455" s="60">
        <v>0</v>
      </c>
      <c r="W4455" s="13">
        <f t="shared" si="69"/>
        <v>90</v>
      </c>
      <c r="X4455" s="1"/>
      <c r="Y4455" s="1"/>
      <c r="Z4455" s="1"/>
      <c r="AA4455" s="1"/>
      <c r="AB4455" s="1"/>
      <c r="AC4455" s="1"/>
      <c r="AD4455" s="1"/>
      <c r="AE4455" s="1"/>
      <c r="AF4455" s="1"/>
    </row>
    <row r="4456" spans="1:32" x14ac:dyDescent="0.35">
      <c r="A4456" s="6" t="s">
        <v>537</v>
      </c>
      <c r="B4456" s="58" t="s">
        <v>31</v>
      </c>
      <c r="C4456" s="59">
        <v>332000229735</v>
      </c>
      <c r="D4456" s="58" t="s">
        <v>319</v>
      </c>
      <c r="E4456" s="58" t="s">
        <v>26</v>
      </c>
      <c r="F4456" s="9" t="s">
        <v>37</v>
      </c>
      <c r="G4456" s="60">
        <v>55</v>
      </c>
      <c r="H4456" s="11">
        <v>13</v>
      </c>
      <c r="I4456" s="60">
        <v>18</v>
      </c>
      <c r="J4456" s="60">
        <v>23</v>
      </c>
      <c r="K4456" s="60">
        <v>17</v>
      </c>
      <c r="L4456" s="60">
        <v>25</v>
      </c>
      <c r="M4456" s="60">
        <v>19</v>
      </c>
      <c r="N4456" s="60">
        <v>23</v>
      </c>
      <c r="O4456" s="60">
        <v>0</v>
      </c>
      <c r="P4456" s="60">
        <v>27</v>
      </c>
      <c r="Q4456" s="60">
        <v>13</v>
      </c>
      <c r="R4456" s="60">
        <v>0</v>
      </c>
      <c r="S4456" s="60">
        <v>0</v>
      </c>
      <c r="T4456" s="60">
        <v>0</v>
      </c>
      <c r="U4456" s="60">
        <v>0</v>
      </c>
      <c r="V4456" s="60">
        <v>0</v>
      </c>
      <c r="W4456" s="13">
        <f t="shared" si="69"/>
        <v>233</v>
      </c>
      <c r="X4456" s="1"/>
      <c r="Y4456" s="1"/>
      <c r="Z4456" s="1"/>
      <c r="AA4456" s="1"/>
      <c r="AB4456" s="1"/>
      <c r="AC4456" s="1"/>
      <c r="AD4456" s="1"/>
      <c r="AE4456" s="1"/>
      <c r="AF4456" s="1"/>
    </row>
    <row r="4457" spans="1:32" x14ac:dyDescent="0.35">
      <c r="A4457" s="6" t="s">
        <v>537</v>
      </c>
      <c r="B4457" s="58" t="s">
        <v>31</v>
      </c>
      <c r="C4457" s="59">
        <v>332000228797</v>
      </c>
      <c r="D4457" s="58" t="s">
        <v>321</v>
      </c>
      <c r="E4457" s="58" t="s">
        <v>26</v>
      </c>
      <c r="F4457" s="9" t="s">
        <v>37</v>
      </c>
      <c r="G4457" s="60">
        <v>32</v>
      </c>
      <c r="H4457" s="11">
        <v>11</v>
      </c>
      <c r="I4457" s="60">
        <v>17</v>
      </c>
      <c r="J4457" s="60">
        <v>20</v>
      </c>
      <c r="K4457" s="60">
        <v>15</v>
      </c>
      <c r="L4457" s="60">
        <v>13</v>
      </c>
      <c r="M4457" s="60">
        <v>11</v>
      </c>
      <c r="N4457" s="60">
        <v>21</v>
      </c>
      <c r="O4457" s="60">
        <v>0</v>
      </c>
      <c r="P4457" s="60">
        <v>10</v>
      </c>
      <c r="Q4457" s="60">
        <v>5</v>
      </c>
      <c r="R4457" s="60">
        <v>0</v>
      </c>
      <c r="S4457" s="60">
        <v>0</v>
      </c>
      <c r="T4457" s="60">
        <v>0</v>
      </c>
      <c r="U4457" s="60">
        <v>0</v>
      </c>
      <c r="V4457" s="60">
        <v>0</v>
      </c>
      <c r="W4457" s="13">
        <f t="shared" si="69"/>
        <v>155</v>
      </c>
      <c r="X4457" s="1"/>
      <c r="Y4457" s="1"/>
      <c r="Z4457" s="1"/>
      <c r="AA4457" s="1"/>
      <c r="AB4457" s="1"/>
      <c r="AC4457" s="1"/>
      <c r="AD4457" s="1"/>
      <c r="AE4457" s="1"/>
      <c r="AF4457" s="1"/>
    </row>
    <row r="4458" spans="1:32" x14ac:dyDescent="0.35">
      <c r="A4458" s="6" t="s">
        <v>537</v>
      </c>
      <c r="B4458" s="58" t="s">
        <v>31</v>
      </c>
      <c r="C4458" s="59">
        <v>332000229420</v>
      </c>
      <c r="D4458" s="58" t="s">
        <v>322</v>
      </c>
      <c r="E4458" s="58" t="s">
        <v>26</v>
      </c>
      <c r="F4458" s="9" t="s">
        <v>37</v>
      </c>
      <c r="G4458" s="60">
        <v>0</v>
      </c>
      <c r="H4458" s="11">
        <v>0</v>
      </c>
      <c r="I4458" s="60">
        <v>0</v>
      </c>
      <c r="J4458" s="60">
        <v>0</v>
      </c>
      <c r="K4458" s="60">
        <v>0</v>
      </c>
      <c r="L4458" s="60">
        <v>0</v>
      </c>
      <c r="M4458" s="60">
        <v>0</v>
      </c>
      <c r="N4458" s="60">
        <v>0</v>
      </c>
      <c r="O4458" s="60">
        <v>0</v>
      </c>
      <c r="P4458" s="60">
        <v>0</v>
      </c>
      <c r="Q4458" s="60">
        <v>0</v>
      </c>
      <c r="R4458" s="60">
        <v>28</v>
      </c>
      <c r="S4458" s="60">
        <v>30</v>
      </c>
      <c r="T4458" s="60">
        <v>38</v>
      </c>
      <c r="U4458" s="60">
        <v>100</v>
      </c>
      <c r="V4458" s="60">
        <v>0</v>
      </c>
      <c r="W4458" s="13">
        <f t="shared" si="69"/>
        <v>196</v>
      </c>
      <c r="X4458" s="1"/>
      <c r="Y4458" s="1"/>
      <c r="Z4458" s="1"/>
      <c r="AA4458" s="1"/>
      <c r="AB4458" s="1"/>
      <c r="AC4458" s="1"/>
      <c r="AD4458" s="1"/>
      <c r="AE4458" s="1"/>
      <c r="AF4458" s="1"/>
    </row>
    <row r="4459" spans="1:32" x14ac:dyDescent="0.35">
      <c r="A4459" s="6" t="s">
        <v>537</v>
      </c>
      <c r="B4459" s="58" t="s">
        <v>31</v>
      </c>
      <c r="C4459" s="59">
        <v>332200228584</v>
      </c>
      <c r="D4459" s="58" t="s">
        <v>323</v>
      </c>
      <c r="E4459" s="58" t="s">
        <v>26</v>
      </c>
      <c r="F4459" s="9" t="s">
        <v>33</v>
      </c>
      <c r="G4459" s="60">
        <v>15</v>
      </c>
      <c r="H4459" s="11">
        <v>75</v>
      </c>
      <c r="I4459" s="60">
        <v>52</v>
      </c>
      <c r="J4459" s="60">
        <v>47</v>
      </c>
      <c r="K4459" s="60">
        <v>40</v>
      </c>
      <c r="L4459" s="60">
        <v>36</v>
      </c>
      <c r="M4459" s="60">
        <v>36</v>
      </c>
      <c r="N4459" s="60">
        <v>42</v>
      </c>
      <c r="O4459" s="60">
        <v>0</v>
      </c>
      <c r="P4459" s="60">
        <v>48</v>
      </c>
      <c r="Q4459" s="60">
        <v>38</v>
      </c>
      <c r="R4459" s="60">
        <v>33</v>
      </c>
      <c r="S4459" s="60">
        <v>37</v>
      </c>
      <c r="T4459" s="60">
        <v>36</v>
      </c>
      <c r="U4459" s="60">
        <v>37</v>
      </c>
      <c r="V4459" s="60">
        <v>0</v>
      </c>
      <c r="W4459" s="13">
        <f t="shared" si="69"/>
        <v>572</v>
      </c>
      <c r="X4459" s="1"/>
      <c r="Y4459" s="1"/>
      <c r="Z4459" s="1"/>
      <c r="AA4459" s="1"/>
      <c r="AB4459" s="1"/>
      <c r="AC4459" s="1"/>
      <c r="AD4459" s="1"/>
      <c r="AE4459" s="1"/>
      <c r="AF4459" s="1"/>
    </row>
    <row r="4460" spans="1:32" x14ac:dyDescent="0.35">
      <c r="A4460" s="6" t="s">
        <v>537</v>
      </c>
      <c r="B4460" s="58" t="s">
        <v>45</v>
      </c>
      <c r="C4460" s="59">
        <v>342800227222</v>
      </c>
      <c r="D4460" s="58" t="s">
        <v>324</v>
      </c>
      <c r="E4460" s="58" t="s">
        <v>26</v>
      </c>
      <c r="F4460" s="9" t="s">
        <v>33</v>
      </c>
      <c r="G4460" s="60">
        <v>20</v>
      </c>
      <c r="H4460" s="11">
        <v>56</v>
      </c>
      <c r="I4460" s="60">
        <v>55</v>
      </c>
      <c r="J4460" s="60">
        <v>46</v>
      </c>
      <c r="K4460" s="60">
        <v>41</v>
      </c>
      <c r="L4460" s="60">
        <v>46</v>
      </c>
      <c r="M4460" s="60">
        <v>43</v>
      </c>
      <c r="N4460" s="60">
        <v>32</v>
      </c>
      <c r="O4460" s="60">
        <v>0</v>
      </c>
      <c r="P4460" s="60">
        <v>40</v>
      </c>
      <c r="Q4460" s="60">
        <v>36</v>
      </c>
      <c r="R4460" s="60">
        <v>0</v>
      </c>
      <c r="S4460" s="60">
        <v>0</v>
      </c>
      <c r="T4460" s="60">
        <v>0</v>
      </c>
      <c r="U4460" s="60">
        <v>0</v>
      </c>
      <c r="V4460" s="60">
        <v>0</v>
      </c>
      <c r="W4460" s="13">
        <f t="shared" si="69"/>
        <v>415</v>
      </c>
      <c r="X4460" s="1"/>
      <c r="Y4460" s="1"/>
      <c r="Z4460" s="1"/>
      <c r="AA4460" s="1"/>
      <c r="AB4460" s="1"/>
      <c r="AC4460" s="1"/>
      <c r="AD4460" s="1"/>
      <c r="AE4460" s="1"/>
      <c r="AF4460" s="1"/>
    </row>
    <row r="4461" spans="1:32" x14ac:dyDescent="0.35">
      <c r="A4461" s="6" t="s">
        <v>537</v>
      </c>
      <c r="B4461" s="58" t="s">
        <v>31</v>
      </c>
      <c r="C4461" s="59">
        <v>332100226500</v>
      </c>
      <c r="D4461" s="58" t="s">
        <v>325</v>
      </c>
      <c r="E4461" s="58" t="s">
        <v>26</v>
      </c>
      <c r="F4461" s="9" t="s">
        <v>33</v>
      </c>
      <c r="G4461" s="60">
        <v>46</v>
      </c>
      <c r="H4461" s="11">
        <v>47</v>
      </c>
      <c r="I4461" s="60">
        <v>44</v>
      </c>
      <c r="J4461" s="60">
        <v>39</v>
      </c>
      <c r="K4461" s="60">
        <v>36</v>
      </c>
      <c r="L4461" s="60">
        <v>39</v>
      </c>
      <c r="M4461" s="60">
        <v>42</v>
      </c>
      <c r="N4461" s="60">
        <v>57</v>
      </c>
      <c r="O4461" s="60">
        <v>0</v>
      </c>
      <c r="P4461" s="60">
        <v>47</v>
      </c>
      <c r="Q4461" s="60">
        <v>41</v>
      </c>
      <c r="R4461" s="60">
        <v>30</v>
      </c>
      <c r="S4461" s="60">
        <v>40</v>
      </c>
      <c r="T4461" s="60">
        <v>41</v>
      </c>
      <c r="U4461" s="60">
        <v>32</v>
      </c>
      <c r="V4461" s="60">
        <v>0</v>
      </c>
      <c r="W4461" s="13">
        <f t="shared" si="69"/>
        <v>581</v>
      </c>
      <c r="X4461" s="1"/>
      <c r="Y4461" s="1"/>
      <c r="Z4461" s="1"/>
      <c r="AA4461" s="1"/>
      <c r="AB4461" s="1"/>
      <c r="AC4461" s="1"/>
      <c r="AD4461" s="1"/>
      <c r="AE4461" s="1"/>
      <c r="AF4461" s="1"/>
    </row>
    <row r="4462" spans="1:32" x14ac:dyDescent="0.35">
      <c r="A4462" s="6" t="s">
        <v>537</v>
      </c>
      <c r="B4462" s="58" t="s">
        <v>31</v>
      </c>
      <c r="C4462" s="59">
        <v>332200226964</v>
      </c>
      <c r="D4462" s="58" t="s">
        <v>326</v>
      </c>
      <c r="E4462" s="58" t="s">
        <v>26</v>
      </c>
      <c r="F4462" s="9" t="s">
        <v>33</v>
      </c>
      <c r="G4462" s="60">
        <v>0</v>
      </c>
      <c r="H4462" s="11">
        <v>149</v>
      </c>
      <c r="I4462" s="60">
        <v>50</v>
      </c>
      <c r="J4462" s="60">
        <v>51</v>
      </c>
      <c r="K4462" s="60">
        <v>51</v>
      </c>
      <c r="L4462" s="60">
        <v>31</v>
      </c>
      <c r="M4462" s="60">
        <v>47</v>
      </c>
      <c r="N4462" s="60">
        <v>39</v>
      </c>
      <c r="O4462" s="60">
        <v>0</v>
      </c>
      <c r="P4462" s="60">
        <v>46</v>
      </c>
      <c r="Q4462" s="60">
        <v>25</v>
      </c>
      <c r="R4462" s="60">
        <v>0</v>
      </c>
      <c r="S4462" s="60">
        <v>0</v>
      </c>
      <c r="T4462" s="60">
        <v>0</v>
      </c>
      <c r="U4462" s="60">
        <v>0</v>
      </c>
      <c r="V4462" s="60">
        <v>0</v>
      </c>
      <c r="W4462" s="13">
        <f t="shared" si="69"/>
        <v>489</v>
      </c>
      <c r="X4462" s="1"/>
      <c r="Y4462" s="1"/>
      <c r="Z4462" s="1"/>
      <c r="AA4462" s="1"/>
      <c r="AB4462" s="1"/>
      <c r="AC4462" s="1"/>
      <c r="AD4462" s="1"/>
      <c r="AE4462" s="1"/>
      <c r="AF4462" s="1"/>
    </row>
    <row r="4463" spans="1:32" x14ac:dyDescent="0.35">
      <c r="A4463" s="6" t="s">
        <v>537</v>
      </c>
      <c r="B4463" s="58" t="s">
        <v>91</v>
      </c>
      <c r="C4463" s="59">
        <v>280214226497</v>
      </c>
      <c r="D4463" s="58" t="s">
        <v>327</v>
      </c>
      <c r="E4463" s="58" t="s">
        <v>26</v>
      </c>
      <c r="F4463" s="9" t="s">
        <v>33</v>
      </c>
      <c r="G4463" s="60">
        <v>52</v>
      </c>
      <c r="H4463" s="11">
        <v>56</v>
      </c>
      <c r="I4463" s="60">
        <v>61</v>
      </c>
      <c r="J4463" s="60">
        <v>47</v>
      </c>
      <c r="K4463" s="60">
        <v>63</v>
      </c>
      <c r="L4463" s="60">
        <v>64</v>
      </c>
      <c r="M4463" s="60">
        <v>50</v>
      </c>
      <c r="N4463" s="60">
        <v>42</v>
      </c>
      <c r="O4463" s="60">
        <v>0</v>
      </c>
      <c r="P4463" s="60">
        <v>45</v>
      </c>
      <c r="Q4463" s="60">
        <v>42</v>
      </c>
      <c r="R4463" s="60">
        <v>0</v>
      </c>
      <c r="S4463" s="60">
        <v>0</v>
      </c>
      <c r="T4463" s="60">
        <v>0</v>
      </c>
      <c r="U4463" s="60">
        <v>0</v>
      </c>
      <c r="V4463" s="60">
        <v>0</v>
      </c>
      <c r="W4463" s="13">
        <f t="shared" si="69"/>
        <v>522</v>
      </c>
      <c r="X4463" s="1"/>
      <c r="Y4463" s="1"/>
      <c r="Z4463" s="1"/>
      <c r="AA4463" s="1"/>
      <c r="AB4463" s="1"/>
      <c r="AC4463" s="1"/>
      <c r="AD4463" s="1"/>
      <c r="AE4463" s="1"/>
      <c r="AF4463" s="1"/>
    </row>
    <row r="4464" spans="1:32" x14ac:dyDescent="0.35">
      <c r="A4464" s="6" t="s">
        <v>537</v>
      </c>
      <c r="B4464" s="58" t="s">
        <v>31</v>
      </c>
      <c r="C4464" s="59">
        <v>332200226966</v>
      </c>
      <c r="D4464" s="58" t="s">
        <v>329</v>
      </c>
      <c r="E4464" s="58" t="s">
        <v>26</v>
      </c>
      <c r="F4464" s="9" t="s">
        <v>33</v>
      </c>
      <c r="G4464" s="60">
        <v>19</v>
      </c>
      <c r="H4464" s="11">
        <v>22</v>
      </c>
      <c r="I4464" s="60">
        <v>22</v>
      </c>
      <c r="J4464" s="60">
        <v>28</v>
      </c>
      <c r="K4464" s="60">
        <v>33</v>
      </c>
      <c r="L4464" s="60">
        <v>34</v>
      </c>
      <c r="M4464" s="60">
        <v>39</v>
      </c>
      <c r="N4464" s="60">
        <v>24</v>
      </c>
      <c r="O4464" s="60">
        <v>0</v>
      </c>
      <c r="P4464" s="60">
        <v>31</v>
      </c>
      <c r="Q4464" s="60">
        <v>22</v>
      </c>
      <c r="R4464" s="60">
        <v>0</v>
      </c>
      <c r="S4464" s="60">
        <v>0</v>
      </c>
      <c r="T4464" s="60">
        <v>0</v>
      </c>
      <c r="U4464" s="60">
        <v>0</v>
      </c>
      <c r="V4464" s="60">
        <v>0</v>
      </c>
      <c r="W4464" s="13">
        <f t="shared" si="69"/>
        <v>274</v>
      </c>
      <c r="X4464" s="1"/>
      <c r="Y4464" s="1"/>
      <c r="Z4464" s="1"/>
      <c r="AA4464" s="1"/>
      <c r="AB4464" s="1"/>
      <c r="AC4464" s="1"/>
      <c r="AD4464" s="1"/>
      <c r="AE4464" s="1"/>
      <c r="AF4464" s="1"/>
    </row>
    <row r="4465" spans="1:32" x14ac:dyDescent="0.35">
      <c r="A4465" s="6" t="s">
        <v>537</v>
      </c>
      <c r="B4465" s="58" t="s">
        <v>31</v>
      </c>
      <c r="C4465" s="59">
        <v>331400229425</v>
      </c>
      <c r="D4465" s="58" t="s">
        <v>330</v>
      </c>
      <c r="E4465" s="58" t="s">
        <v>26</v>
      </c>
      <c r="F4465" s="9" t="s">
        <v>37</v>
      </c>
      <c r="G4465" s="60">
        <v>29</v>
      </c>
      <c r="H4465" s="11">
        <v>12</v>
      </c>
      <c r="I4465" s="60">
        <v>13</v>
      </c>
      <c r="J4465" s="60">
        <v>13</v>
      </c>
      <c r="K4465" s="60">
        <v>10</v>
      </c>
      <c r="L4465" s="60">
        <v>14</v>
      </c>
      <c r="M4465" s="60">
        <v>14</v>
      </c>
      <c r="N4465" s="60">
        <v>14</v>
      </c>
      <c r="O4465" s="60">
        <v>0</v>
      </c>
      <c r="P4465" s="60">
        <v>10</v>
      </c>
      <c r="Q4465" s="60">
        <v>9</v>
      </c>
      <c r="R4465" s="60">
        <v>16</v>
      </c>
      <c r="S4465" s="60">
        <v>0</v>
      </c>
      <c r="T4465" s="60">
        <v>0</v>
      </c>
      <c r="U4465" s="60">
        <v>0</v>
      </c>
      <c r="V4465" s="60">
        <v>0</v>
      </c>
      <c r="W4465" s="13">
        <f t="shared" si="69"/>
        <v>154</v>
      </c>
      <c r="X4465" s="1"/>
      <c r="Y4465" s="1"/>
      <c r="Z4465" s="1"/>
      <c r="AA4465" s="1"/>
      <c r="AB4465" s="1"/>
      <c r="AC4465" s="1"/>
      <c r="AD4465" s="1"/>
      <c r="AE4465" s="1"/>
      <c r="AF4465" s="1"/>
    </row>
    <row r="4466" spans="1:32" x14ac:dyDescent="0.35">
      <c r="A4466" s="6" t="s">
        <v>537</v>
      </c>
      <c r="B4466" s="58" t="s">
        <v>24</v>
      </c>
      <c r="C4466" s="59">
        <v>500402229325</v>
      </c>
      <c r="D4466" s="58" t="s">
        <v>331</v>
      </c>
      <c r="E4466" s="58" t="s">
        <v>26</v>
      </c>
      <c r="F4466" s="9" t="s">
        <v>33</v>
      </c>
      <c r="G4466" s="60">
        <v>56</v>
      </c>
      <c r="H4466" s="11">
        <v>0</v>
      </c>
      <c r="I4466" s="60">
        <v>55</v>
      </c>
      <c r="J4466" s="60">
        <v>50</v>
      </c>
      <c r="K4466" s="60">
        <v>53</v>
      </c>
      <c r="L4466" s="60">
        <v>50</v>
      </c>
      <c r="M4466" s="60">
        <v>52</v>
      </c>
      <c r="N4466" s="60">
        <v>48</v>
      </c>
      <c r="O4466" s="60">
        <v>0</v>
      </c>
      <c r="P4466" s="60">
        <v>53</v>
      </c>
      <c r="Q4466" s="60">
        <v>51</v>
      </c>
      <c r="R4466" s="60">
        <v>31</v>
      </c>
      <c r="S4466" s="60">
        <v>28</v>
      </c>
      <c r="T4466" s="60">
        <v>26</v>
      </c>
      <c r="U4466" s="60">
        <v>22</v>
      </c>
      <c r="V4466" s="60">
        <v>0</v>
      </c>
      <c r="W4466" s="13">
        <f t="shared" si="69"/>
        <v>575</v>
      </c>
      <c r="X4466" s="1"/>
      <c r="Y4466" s="1"/>
      <c r="Z4466" s="1"/>
      <c r="AA4466" s="1"/>
      <c r="AB4466" s="1"/>
      <c r="AC4466" s="1"/>
      <c r="AD4466" s="1"/>
      <c r="AE4466" s="1"/>
      <c r="AF4466" s="1"/>
    </row>
    <row r="4467" spans="1:32" x14ac:dyDescent="0.35">
      <c r="A4467" s="6" t="s">
        <v>537</v>
      </c>
      <c r="B4467" s="58" t="s">
        <v>28</v>
      </c>
      <c r="C4467" s="59">
        <v>310500206847</v>
      </c>
      <c r="D4467" s="58" t="s">
        <v>332</v>
      </c>
      <c r="E4467" s="58" t="s">
        <v>26</v>
      </c>
      <c r="F4467" s="9" t="s">
        <v>33</v>
      </c>
      <c r="G4467" s="60">
        <v>0</v>
      </c>
      <c r="H4467" s="11">
        <v>0</v>
      </c>
      <c r="I4467" s="60">
        <v>0</v>
      </c>
      <c r="J4467" s="60">
        <v>0</v>
      </c>
      <c r="K4467" s="60">
        <v>0</v>
      </c>
      <c r="L4467" s="60">
        <v>0</v>
      </c>
      <c r="M4467" s="60">
        <v>0</v>
      </c>
      <c r="N4467" s="60">
        <v>0</v>
      </c>
      <c r="O4467" s="60">
        <v>0</v>
      </c>
      <c r="P4467" s="60">
        <v>0</v>
      </c>
      <c r="Q4467" s="60">
        <v>0</v>
      </c>
      <c r="R4467" s="60">
        <v>72</v>
      </c>
      <c r="S4467" s="60">
        <v>72</v>
      </c>
      <c r="T4467" s="60">
        <v>83</v>
      </c>
      <c r="U4467" s="60">
        <v>76</v>
      </c>
      <c r="V4467" s="60">
        <v>0</v>
      </c>
      <c r="W4467" s="13">
        <f t="shared" si="69"/>
        <v>303</v>
      </c>
      <c r="X4467" s="1"/>
      <c r="Y4467" s="1"/>
      <c r="Z4467" s="1"/>
      <c r="AA4467" s="1"/>
      <c r="AB4467" s="1"/>
      <c r="AC4467" s="1"/>
      <c r="AD4467" s="1"/>
      <c r="AE4467" s="1"/>
      <c r="AF4467" s="1"/>
    </row>
    <row r="4468" spans="1:32" x14ac:dyDescent="0.35">
      <c r="A4468" s="6" t="s">
        <v>537</v>
      </c>
      <c r="B4468" s="58" t="s">
        <v>45</v>
      </c>
      <c r="C4468" s="59">
        <v>342900226848</v>
      </c>
      <c r="D4468" s="58" t="s">
        <v>603</v>
      </c>
      <c r="E4468" s="58" t="s">
        <v>26</v>
      </c>
      <c r="F4468" s="9" t="s">
        <v>33</v>
      </c>
      <c r="G4468" s="60">
        <v>0</v>
      </c>
      <c r="H4468" s="11">
        <v>0</v>
      </c>
      <c r="I4468" s="60">
        <v>0</v>
      </c>
      <c r="J4468" s="60">
        <v>0</v>
      </c>
      <c r="K4468" s="60">
        <v>0</v>
      </c>
      <c r="L4468" s="60">
        <v>0</v>
      </c>
      <c r="M4468" s="60">
        <v>0</v>
      </c>
      <c r="N4468" s="60">
        <v>0</v>
      </c>
      <c r="O4468" s="60">
        <v>0</v>
      </c>
      <c r="P4468" s="60">
        <v>0</v>
      </c>
      <c r="Q4468" s="60">
        <v>0</v>
      </c>
      <c r="R4468" s="60">
        <v>80</v>
      </c>
      <c r="S4468" s="60">
        <v>55</v>
      </c>
      <c r="T4468" s="60">
        <v>73</v>
      </c>
      <c r="U4468" s="60">
        <v>62</v>
      </c>
      <c r="V4468" s="60">
        <v>0</v>
      </c>
      <c r="W4468" s="13">
        <f t="shared" si="69"/>
        <v>270</v>
      </c>
      <c r="X4468" s="1"/>
      <c r="Y4468" s="1"/>
      <c r="Z4468" s="1"/>
      <c r="AA4468" s="1"/>
      <c r="AB4468" s="1"/>
      <c r="AC4468" s="1"/>
      <c r="AD4468" s="1"/>
      <c r="AE4468" s="1"/>
      <c r="AF4468" s="1"/>
    </row>
    <row r="4469" spans="1:32" x14ac:dyDescent="0.35">
      <c r="A4469" s="6" t="s">
        <v>537</v>
      </c>
      <c r="B4469" s="58" t="s">
        <v>31</v>
      </c>
      <c r="C4469" s="59">
        <v>332200229475</v>
      </c>
      <c r="D4469" s="58" t="s">
        <v>334</v>
      </c>
      <c r="E4469" s="58" t="s">
        <v>26</v>
      </c>
      <c r="F4469" s="9" t="s">
        <v>33</v>
      </c>
      <c r="G4469" s="60">
        <v>0</v>
      </c>
      <c r="H4469" s="11">
        <v>0</v>
      </c>
      <c r="I4469" s="60">
        <v>0</v>
      </c>
      <c r="J4469" s="60">
        <v>0</v>
      </c>
      <c r="K4469" s="60">
        <v>0</v>
      </c>
      <c r="L4469" s="60">
        <v>0</v>
      </c>
      <c r="M4469" s="60">
        <v>0</v>
      </c>
      <c r="N4469" s="60">
        <v>0</v>
      </c>
      <c r="O4469" s="60">
        <v>0</v>
      </c>
      <c r="P4469" s="60">
        <v>0</v>
      </c>
      <c r="Q4469" s="60">
        <v>0</v>
      </c>
      <c r="R4469" s="60">
        <v>25</v>
      </c>
      <c r="S4469" s="60">
        <v>26</v>
      </c>
      <c r="T4469" s="60">
        <v>27</v>
      </c>
      <c r="U4469" s="60">
        <v>31</v>
      </c>
      <c r="V4469" s="60">
        <v>0</v>
      </c>
      <c r="W4469" s="13">
        <f t="shared" si="69"/>
        <v>109</v>
      </c>
      <c r="X4469" s="1"/>
      <c r="Y4469" s="1"/>
      <c r="Z4469" s="1"/>
      <c r="AA4469" s="1"/>
      <c r="AB4469" s="1"/>
      <c r="AC4469" s="1"/>
      <c r="AD4469" s="1"/>
      <c r="AE4469" s="1"/>
      <c r="AF4469" s="1"/>
    </row>
    <row r="4470" spans="1:32" x14ac:dyDescent="0.35">
      <c r="A4470" s="6" t="s">
        <v>537</v>
      </c>
      <c r="B4470" s="58" t="s">
        <v>31</v>
      </c>
      <c r="C4470" s="59">
        <v>332000227463</v>
      </c>
      <c r="D4470" s="58" t="s">
        <v>335</v>
      </c>
      <c r="E4470" s="58" t="s">
        <v>26</v>
      </c>
      <c r="F4470" s="9" t="s">
        <v>37</v>
      </c>
      <c r="G4470" s="60">
        <v>0</v>
      </c>
      <c r="H4470" s="11">
        <v>156</v>
      </c>
      <c r="I4470" s="60">
        <v>52</v>
      </c>
      <c r="J4470" s="60">
        <v>52</v>
      </c>
      <c r="K4470" s="60">
        <v>45</v>
      </c>
      <c r="L4470" s="60">
        <v>56</v>
      </c>
      <c r="M4470" s="60">
        <v>56</v>
      </c>
      <c r="N4470" s="60">
        <v>43</v>
      </c>
      <c r="O4470" s="60">
        <v>0</v>
      </c>
      <c r="P4470" s="60">
        <v>57</v>
      </c>
      <c r="Q4470" s="60">
        <v>51</v>
      </c>
      <c r="R4470" s="60">
        <v>0</v>
      </c>
      <c r="S4470" s="60">
        <v>0</v>
      </c>
      <c r="T4470" s="60">
        <v>0</v>
      </c>
      <c r="U4470" s="60">
        <v>0</v>
      </c>
      <c r="V4470" s="60">
        <v>0</v>
      </c>
      <c r="W4470" s="13">
        <f t="shared" si="69"/>
        <v>568</v>
      </c>
      <c r="X4470" s="1"/>
      <c r="Y4470" s="1"/>
      <c r="Z4470" s="1"/>
      <c r="AA4470" s="1"/>
      <c r="AB4470" s="1"/>
      <c r="AC4470" s="1"/>
      <c r="AD4470" s="1"/>
      <c r="AE4470" s="1"/>
      <c r="AF4470" s="1"/>
    </row>
    <row r="4471" spans="1:32" x14ac:dyDescent="0.35">
      <c r="A4471" s="6" t="s">
        <v>537</v>
      </c>
      <c r="B4471" s="58" t="s">
        <v>31</v>
      </c>
      <c r="C4471" s="59">
        <v>331400206969</v>
      </c>
      <c r="D4471" s="58" t="s">
        <v>336</v>
      </c>
      <c r="E4471" s="58" t="s">
        <v>26</v>
      </c>
      <c r="F4471" s="9" t="s">
        <v>37</v>
      </c>
      <c r="G4471" s="60">
        <v>0</v>
      </c>
      <c r="H4471" s="11">
        <v>38</v>
      </c>
      <c r="I4471" s="60">
        <v>23</v>
      </c>
      <c r="J4471" s="60">
        <v>14</v>
      </c>
      <c r="K4471" s="60">
        <v>17</v>
      </c>
      <c r="L4471" s="60">
        <v>19</v>
      </c>
      <c r="M4471" s="60">
        <v>15</v>
      </c>
      <c r="N4471" s="60">
        <v>22</v>
      </c>
      <c r="O4471" s="60">
        <v>0</v>
      </c>
      <c r="P4471" s="60">
        <v>13</v>
      </c>
      <c r="Q4471" s="60">
        <v>16</v>
      </c>
      <c r="R4471" s="60">
        <v>19</v>
      </c>
      <c r="S4471" s="60">
        <v>0</v>
      </c>
      <c r="T4471" s="60">
        <v>0</v>
      </c>
      <c r="U4471" s="60">
        <v>0</v>
      </c>
      <c r="V4471" s="60">
        <v>0</v>
      </c>
      <c r="W4471" s="13">
        <f t="shared" si="69"/>
        <v>196</v>
      </c>
      <c r="X4471" s="1"/>
      <c r="Y4471" s="1"/>
      <c r="Z4471" s="1"/>
      <c r="AA4471" s="1"/>
      <c r="AB4471" s="1"/>
      <c r="AC4471" s="1"/>
      <c r="AD4471" s="1"/>
      <c r="AE4471" s="1"/>
      <c r="AF4471" s="1"/>
    </row>
    <row r="4472" spans="1:32" x14ac:dyDescent="0.35">
      <c r="A4472" s="6" t="s">
        <v>537</v>
      </c>
      <c r="B4472" s="58" t="s">
        <v>31</v>
      </c>
      <c r="C4472" s="59">
        <v>332000228236</v>
      </c>
      <c r="D4472" s="58" t="s">
        <v>336</v>
      </c>
      <c r="E4472" s="58" t="s">
        <v>26</v>
      </c>
      <c r="F4472" s="9" t="s">
        <v>37</v>
      </c>
      <c r="G4472" s="60">
        <v>10</v>
      </c>
      <c r="H4472" s="11">
        <v>29</v>
      </c>
      <c r="I4472" s="60">
        <v>60</v>
      </c>
      <c r="J4472" s="60">
        <v>29</v>
      </c>
      <c r="K4472" s="60">
        <v>28</v>
      </c>
      <c r="L4472" s="60">
        <v>23</v>
      </c>
      <c r="M4472" s="60">
        <v>26</v>
      </c>
      <c r="N4472" s="60">
        <v>27</v>
      </c>
      <c r="O4472" s="60">
        <v>0</v>
      </c>
      <c r="P4472" s="60">
        <v>25</v>
      </c>
      <c r="Q4472" s="60">
        <v>17</v>
      </c>
      <c r="R4472" s="60">
        <v>0</v>
      </c>
      <c r="S4472" s="60">
        <v>0</v>
      </c>
      <c r="T4472" s="60">
        <v>0</v>
      </c>
      <c r="U4472" s="60">
        <v>0</v>
      </c>
      <c r="V4472" s="60">
        <v>0</v>
      </c>
      <c r="W4472" s="13">
        <f t="shared" si="69"/>
        <v>274</v>
      </c>
      <c r="X4472" s="1"/>
      <c r="Y4472" s="1"/>
      <c r="Z4472" s="1"/>
      <c r="AA4472" s="1"/>
      <c r="AB4472" s="1"/>
      <c r="AC4472" s="1"/>
      <c r="AD4472" s="1"/>
      <c r="AE4472" s="1"/>
      <c r="AF4472" s="1"/>
    </row>
    <row r="4473" spans="1:32" x14ac:dyDescent="0.35">
      <c r="A4473" s="6" t="s">
        <v>537</v>
      </c>
      <c r="B4473" s="58" t="s">
        <v>124</v>
      </c>
      <c r="C4473" s="59">
        <v>590501226115</v>
      </c>
      <c r="D4473" s="58" t="s">
        <v>604</v>
      </c>
      <c r="E4473" s="58" t="s">
        <v>26</v>
      </c>
      <c r="F4473" s="9" t="s">
        <v>33</v>
      </c>
      <c r="G4473" s="60">
        <v>0</v>
      </c>
      <c r="H4473" s="11">
        <v>0</v>
      </c>
      <c r="I4473" s="60">
        <v>0</v>
      </c>
      <c r="J4473" s="60">
        <v>0</v>
      </c>
      <c r="K4473" s="60">
        <v>0</v>
      </c>
      <c r="L4473" s="60">
        <v>0</v>
      </c>
      <c r="M4473" s="60">
        <v>0</v>
      </c>
      <c r="N4473" s="60">
        <v>0</v>
      </c>
      <c r="O4473" s="60">
        <v>0</v>
      </c>
      <c r="P4473" s="60">
        <v>0</v>
      </c>
      <c r="Q4473" s="60">
        <v>0</v>
      </c>
      <c r="R4473" s="60">
        <v>0</v>
      </c>
      <c r="S4473" s="60">
        <v>0</v>
      </c>
      <c r="T4473" s="60">
        <v>0</v>
      </c>
      <c r="U4473" s="60">
        <v>15</v>
      </c>
      <c r="V4473" s="60">
        <v>0</v>
      </c>
      <c r="W4473" s="13">
        <f t="shared" si="69"/>
        <v>15</v>
      </c>
      <c r="X4473" s="1"/>
      <c r="Y4473" s="1"/>
      <c r="Z4473" s="1"/>
      <c r="AA4473" s="1"/>
      <c r="AB4473" s="1"/>
      <c r="AC4473" s="1"/>
      <c r="AD4473" s="1"/>
      <c r="AE4473" s="1"/>
      <c r="AF4473" s="1"/>
    </row>
    <row r="4474" spans="1:32" x14ac:dyDescent="0.35">
      <c r="A4474" s="6" t="s">
        <v>537</v>
      </c>
      <c r="B4474" s="58" t="s">
        <v>24</v>
      </c>
      <c r="C4474" s="59">
        <v>500402229703</v>
      </c>
      <c r="D4474" s="58" t="s">
        <v>337</v>
      </c>
      <c r="E4474" s="58" t="s">
        <v>26</v>
      </c>
      <c r="F4474" s="9" t="s">
        <v>37</v>
      </c>
      <c r="G4474" s="60">
        <v>0</v>
      </c>
      <c r="H4474" s="11">
        <v>0</v>
      </c>
      <c r="I4474" s="60">
        <v>0</v>
      </c>
      <c r="J4474" s="60">
        <v>0</v>
      </c>
      <c r="K4474" s="60">
        <v>0</v>
      </c>
      <c r="L4474" s="60">
        <v>0</v>
      </c>
      <c r="M4474" s="60">
        <v>0</v>
      </c>
      <c r="N4474" s="60">
        <v>0</v>
      </c>
      <c r="O4474" s="60">
        <v>0</v>
      </c>
      <c r="P4474" s="60">
        <v>0</v>
      </c>
      <c r="Q4474" s="60">
        <v>0</v>
      </c>
      <c r="R4474" s="60">
        <v>0</v>
      </c>
      <c r="S4474" s="60">
        <v>0</v>
      </c>
      <c r="T4474" s="60">
        <v>0</v>
      </c>
      <c r="U4474" s="60">
        <v>0</v>
      </c>
      <c r="V4474" s="60">
        <v>6</v>
      </c>
      <c r="W4474" s="13">
        <f t="shared" si="69"/>
        <v>6</v>
      </c>
      <c r="X4474" s="1"/>
      <c r="Y4474" s="1"/>
      <c r="Z4474" s="1"/>
      <c r="AA4474" s="1"/>
      <c r="AB4474" s="1"/>
      <c r="AC4474" s="1"/>
      <c r="AD4474" s="1"/>
      <c r="AE4474" s="1"/>
      <c r="AF4474" s="1"/>
    </row>
    <row r="4475" spans="1:32" x14ac:dyDescent="0.35">
      <c r="A4475" s="6" t="s">
        <v>537</v>
      </c>
      <c r="B4475" s="58" t="s">
        <v>31</v>
      </c>
      <c r="C4475" s="59">
        <v>332100227684</v>
      </c>
      <c r="D4475" s="58" t="s">
        <v>605</v>
      </c>
      <c r="E4475" s="58" t="s">
        <v>26</v>
      </c>
      <c r="F4475" s="9" t="s">
        <v>27</v>
      </c>
      <c r="G4475" s="60">
        <v>140</v>
      </c>
      <c r="H4475" s="11">
        <v>150</v>
      </c>
      <c r="I4475" s="60">
        <v>155</v>
      </c>
      <c r="J4475" s="60">
        <v>156</v>
      </c>
      <c r="K4475" s="60">
        <v>133</v>
      </c>
      <c r="L4475" s="60">
        <v>147</v>
      </c>
      <c r="M4475" s="60">
        <v>129</v>
      </c>
      <c r="N4475" s="60">
        <v>122</v>
      </c>
      <c r="O4475" s="60">
        <v>0</v>
      </c>
      <c r="P4475" s="60">
        <v>148</v>
      </c>
      <c r="Q4475" s="60">
        <v>127</v>
      </c>
      <c r="R4475" s="60">
        <v>0</v>
      </c>
      <c r="S4475" s="60">
        <v>0</v>
      </c>
      <c r="T4475" s="60">
        <v>0</v>
      </c>
      <c r="U4475" s="60">
        <v>0</v>
      </c>
      <c r="V4475" s="60">
        <v>0</v>
      </c>
      <c r="W4475" s="13">
        <f t="shared" si="69"/>
        <v>1407</v>
      </c>
      <c r="X4475" s="1"/>
      <c r="Y4475" s="1"/>
      <c r="Z4475" s="1"/>
      <c r="AA4475" s="1"/>
      <c r="AB4475" s="1"/>
      <c r="AC4475" s="1"/>
      <c r="AD4475" s="1"/>
      <c r="AE4475" s="1"/>
      <c r="AF4475" s="1"/>
    </row>
    <row r="4476" spans="1:32" x14ac:dyDescent="0.35">
      <c r="A4476" s="6" t="s">
        <v>537</v>
      </c>
      <c r="B4476" s="58" t="s">
        <v>31</v>
      </c>
      <c r="C4476" s="59">
        <v>332000228904</v>
      </c>
      <c r="D4476" s="58" t="s">
        <v>339</v>
      </c>
      <c r="E4476" s="58" t="s">
        <v>26</v>
      </c>
      <c r="F4476" s="9" t="s">
        <v>33</v>
      </c>
      <c r="G4476" s="60">
        <v>0</v>
      </c>
      <c r="H4476" s="11">
        <v>0</v>
      </c>
      <c r="I4476" s="60">
        <v>0</v>
      </c>
      <c r="J4476" s="60">
        <v>0</v>
      </c>
      <c r="K4476" s="60">
        <v>0</v>
      </c>
      <c r="L4476" s="60">
        <v>0</v>
      </c>
      <c r="M4476" s="60">
        <v>0</v>
      </c>
      <c r="N4476" s="60">
        <v>0</v>
      </c>
      <c r="O4476" s="60">
        <v>0</v>
      </c>
      <c r="P4476" s="60">
        <v>0</v>
      </c>
      <c r="Q4476" s="60">
        <v>0</v>
      </c>
      <c r="R4476" s="60">
        <v>41</v>
      </c>
      <c r="S4476" s="60">
        <v>40</v>
      </c>
      <c r="T4476" s="60">
        <v>43</v>
      </c>
      <c r="U4476" s="60">
        <v>31</v>
      </c>
      <c r="V4476" s="60">
        <v>0</v>
      </c>
      <c r="W4476" s="13">
        <f t="shared" si="69"/>
        <v>155</v>
      </c>
      <c r="X4476" s="1"/>
      <c r="Y4476" s="1"/>
      <c r="Z4476" s="1"/>
      <c r="AA4476" s="1"/>
      <c r="AB4476" s="1"/>
      <c r="AC4476" s="1"/>
      <c r="AD4476" s="1"/>
      <c r="AE4476" s="1"/>
      <c r="AF4476" s="1"/>
    </row>
    <row r="4477" spans="1:32" x14ac:dyDescent="0.35">
      <c r="A4477" s="6" t="s">
        <v>537</v>
      </c>
      <c r="B4477" s="58" t="s">
        <v>71</v>
      </c>
      <c r="C4477" s="59">
        <v>321000229709</v>
      </c>
      <c r="D4477" s="58" t="s">
        <v>340</v>
      </c>
      <c r="E4477" s="58" t="s">
        <v>26</v>
      </c>
      <c r="F4477" s="9" t="s">
        <v>33</v>
      </c>
      <c r="G4477" s="60">
        <v>0</v>
      </c>
      <c r="H4477" s="11">
        <v>0</v>
      </c>
      <c r="I4477" s="60">
        <v>0</v>
      </c>
      <c r="J4477" s="60">
        <v>0</v>
      </c>
      <c r="K4477" s="60">
        <v>0</v>
      </c>
      <c r="L4477" s="60">
        <v>0</v>
      </c>
      <c r="M4477" s="60">
        <v>0</v>
      </c>
      <c r="N4477" s="60">
        <v>0</v>
      </c>
      <c r="O4477" s="60">
        <v>0</v>
      </c>
      <c r="P4477" s="60">
        <v>0</v>
      </c>
      <c r="Q4477" s="60">
        <v>0</v>
      </c>
      <c r="R4477" s="60">
        <v>17</v>
      </c>
      <c r="S4477" s="60">
        <v>20</v>
      </c>
      <c r="T4477" s="60">
        <v>14</v>
      </c>
      <c r="U4477" s="60">
        <v>17</v>
      </c>
      <c r="V4477" s="60">
        <v>0</v>
      </c>
      <c r="W4477" s="13">
        <f t="shared" si="69"/>
        <v>68</v>
      </c>
      <c r="X4477" s="1"/>
      <c r="Y4477" s="1"/>
      <c r="Z4477" s="1"/>
      <c r="AA4477" s="1"/>
      <c r="AB4477" s="1"/>
      <c r="AC4477" s="1"/>
      <c r="AD4477" s="1"/>
      <c r="AE4477" s="1"/>
      <c r="AF4477" s="1"/>
    </row>
    <row r="4478" spans="1:32" x14ac:dyDescent="0.35">
      <c r="A4478" s="6" t="s">
        <v>537</v>
      </c>
      <c r="B4478" s="58" t="s">
        <v>24</v>
      </c>
      <c r="C4478" s="59">
        <v>500401229393</v>
      </c>
      <c r="D4478" s="58" t="s">
        <v>341</v>
      </c>
      <c r="E4478" s="58" t="s">
        <v>26</v>
      </c>
      <c r="F4478" s="9" t="s">
        <v>33</v>
      </c>
      <c r="G4478" s="60">
        <v>0</v>
      </c>
      <c r="H4478" s="11">
        <v>0</v>
      </c>
      <c r="I4478" s="60">
        <v>0</v>
      </c>
      <c r="J4478" s="60">
        <v>0</v>
      </c>
      <c r="K4478" s="60">
        <v>0</v>
      </c>
      <c r="L4478" s="60">
        <v>0</v>
      </c>
      <c r="M4478" s="60">
        <v>0</v>
      </c>
      <c r="N4478" s="60">
        <v>0</v>
      </c>
      <c r="O4478" s="60">
        <v>0</v>
      </c>
      <c r="P4478" s="60">
        <v>0</v>
      </c>
      <c r="Q4478" s="60">
        <v>0</v>
      </c>
      <c r="R4478" s="60">
        <v>17</v>
      </c>
      <c r="S4478" s="60">
        <v>14</v>
      </c>
      <c r="T4478" s="60">
        <v>20</v>
      </c>
      <c r="U4478" s="60">
        <v>11</v>
      </c>
      <c r="V4478" s="60">
        <v>0</v>
      </c>
      <c r="W4478" s="13">
        <f t="shared" si="69"/>
        <v>62</v>
      </c>
      <c r="X4478" s="1"/>
      <c r="Y4478" s="1"/>
      <c r="Z4478" s="1"/>
      <c r="AA4478" s="1"/>
      <c r="AB4478" s="1"/>
      <c r="AC4478" s="1"/>
      <c r="AD4478" s="1"/>
      <c r="AE4478" s="1"/>
      <c r="AF4478" s="1"/>
    </row>
    <row r="4479" spans="1:32" x14ac:dyDescent="0.35">
      <c r="A4479" s="6" t="s">
        <v>537</v>
      </c>
      <c r="B4479" s="58" t="s">
        <v>31</v>
      </c>
      <c r="C4479" s="59">
        <v>332100226075</v>
      </c>
      <c r="D4479" s="58" t="s">
        <v>521</v>
      </c>
      <c r="E4479" s="58" t="s">
        <v>26</v>
      </c>
      <c r="F4479" s="9" t="s">
        <v>27</v>
      </c>
      <c r="G4479" s="60">
        <v>105</v>
      </c>
      <c r="H4479" s="11">
        <v>47</v>
      </c>
      <c r="I4479" s="60">
        <v>45</v>
      </c>
      <c r="J4479" s="60">
        <v>40</v>
      </c>
      <c r="K4479" s="60">
        <v>0</v>
      </c>
      <c r="L4479" s="60">
        <v>0</v>
      </c>
      <c r="M4479" s="60">
        <v>0</v>
      </c>
      <c r="N4479" s="60">
        <v>0</v>
      </c>
      <c r="O4479" s="60">
        <v>0</v>
      </c>
      <c r="P4479" s="60">
        <v>0</v>
      </c>
      <c r="Q4479" s="60">
        <v>0</v>
      </c>
      <c r="R4479" s="60">
        <v>47</v>
      </c>
      <c r="S4479" s="60">
        <v>45</v>
      </c>
      <c r="T4479" s="60">
        <v>38</v>
      </c>
      <c r="U4479" s="60">
        <v>0</v>
      </c>
      <c r="V4479" s="60">
        <v>0</v>
      </c>
      <c r="W4479" s="13">
        <f t="shared" si="69"/>
        <v>367</v>
      </c>
      <c r="X4479" s="1"/>
      <c r="Y4479" s="1"/>
      <c r="Z4479" s="1"/>
      <c r="AA4479" s="1"/>
      <c r="AB4479" s="1"/>
      <c r="AC4479" s="1"/>
      <c r="AD4479" s="1"/>
      <c r="AE4479" s="1"/>
      <c r="AF4479" s="1"/>
    </row>
    <row r="4480" spans="1:32" x14ac:dyDescent="0.35">
      <c r="A4480" s="6" t="s">
        <v>537</v>
      </c>
      <c r="B4480" s="58" t="s">
        <v>31</v>
      </c>
      <c r="C4480" s="59">
        <v>332200225985</v>
      </c>
      <c r="D4480" s="58" t="s">
        <v>492</v>
      </c>
      <c r="E4480" s="58" t="s">
        <v>26</v>
      </c>
      <c r="F4480" s="9" t="s">
        <v>33</v>
      </c>
      <c r="G4480" s="60">
        <v>15</v>
      </c>
      <c r="H4480" s="11">
        <v>25</v>
      </c>
      <c r="I4480" s="60">
        <v>18</v>
      </c>
      <c r="J4480" s="60">
        <v>27</v>
      </c>
      <c r="K4480" s="60">
        <v>24</v>
      </c>
      <c r="L4480" s="60">
        <v>26</v>
      </c>
      <c r="M4480" s="60">
        <v>17</v>
      </c>
      <c r="N4480" s="60">
        <v>20</v>
      </c>
      <c r="O4480" s="60">
        <v>0</v>
      </c>
      <c r="P4480" s="60">
        <v>24</v>
      </c>
      <c r="Q4480" s="60">
        <v>18</v>
      </c>
      <c r="R4480" s="60">
        <v>16</v>
      </c>
      <c r="S4480" s="60">
        <v>0</v>
      </c>
      <c r="T4480" s="60">
        <v>0</v>
      </c>
      <c r="U4480" s="60">
        <v>0</v>
      </c>
      <c r="V4480" s="60">
        <v>0</v>
      </c>
      <c r="W4480" s="13">
        <f t="shared" si="69"/>
        <v>230</v>
      </c>
      <c r="X4480" s="1"/>
      <c r="Y4480" s="1"/>
      <c r="Z4480" s="1"/>
      <c r="AA4480" s="1"/>
      <c r="AB4480" s="1"/>
      <c r="AC4480" s="1"/>
      <c r="AD4480" s="1"/>
      <c r="AE4480" s="1"/>
      <c r="AF4480" s="1"/>
    </row>
    <row r="4481" spans="1:32" x14ac:dyDescent="0.35">
      <c r="A4481" s="6" t="s">
        <v>537</v>
      </c>
      <c r="B4481" s="58" t="s">
        <v>31</v>
      </c>
      <c r="C4481" s="59">
        <v>332100225677</v>
      </c>
      <c r="D4481" s="58" t="s">
        <v>475</v>
      </c>
      <c r="E4481" s="58" t="s">
        <v>26</v>
      </c>
      <c r="F4481" s="9" t="s">
        <v>33</v>
      </c>
      <c r="G4481" s="60">
        <v>0</v>
      </c>
      <c r="H4481" s="11">
        <v>0</v>
      </c>
      <c r="I4481" s="60">
        <v>0</v>
      </c>
      <c r="J4481" s="60">
        <v>0</v>
      </c>
      <c r="K4481" s="60">
        <v>0</v>
      </c>
      <c r="L4481" s="60">
        <v>0</v>
      </c>
      <c r="M4481" s="60">
        <v>0</v>
      </c>
      <c r="N4481" s="60">
        <v>0</v>
      </c>
      <c r="O4481" s="60">
        <v>0</v>
      </c>
      <c r="P4481" s="60">
        <v>0</v>
      </c>
      <c r="Q4481" s="60">
        <v>0</v>
      </c>
      <c r="R4481" s="60">
        <v>6</v>
      </c>
      <c r="S4481" s="60">
        <v>6</v>
      </c>
      <c r="T4481" s="60">
        <v>7</v>
      </c>
      <c r="U4481" s="60">
        <v>4</v>
      </c>
      <c r="V4481" s="60">
        <v>0</v>
      </c>
      <c r="W4481" s="13">
        <f t="shared" si="69"/>
        <v>23</v>
      </c>
      <c r="X4481" s="1"/>
      <c r="Y4481" s="1"/>
      <c r="Z4481" s="1"/>
      <c r="AA4481" s="1"/>
      <c r="AB4481" s="1"/>
      <c r="AC4481" s="1"/>
      <c r="AD4481" s="1"/>
      <c r="AE4481" s="1"/>
      <c r="AF4481" s="1"/>
    </row>
    <row r="4482" spans="1:32" x14ac:dyDescent="0.35">
      <c r="A4482" s="6" t="s">
        <v>537</v>
      </c>
      <c r="B4482" s="58" t="s">
        <v>31</v>
      </c>
      <c r="C4482" s="59">
        <v>332200226034</v>
      </c>
      <c r="D4482" s="58" t="s">
        <v>522</v>
      </c>
      <c r="E4482" s="58" t="s">
        <v>26</v>
      </c>
      <c r="F4482" s="9" t="s">
        <v>33</v>
      </c>
      <c r="G4482" s="60">
        <v>33</v>
      </c>
      <c r="H4482" s="11">
        <v>18</v>
      </c>
      <c r="I4482" s="60">
        <v>16</v>
      </c>
      <c r="J4482" s="60">
        <v>15</v>
      </c>
      <c r="K4482" s="60">
        <v>16</v>
      </c>
      <c r="L4482" s="60">
        <v>11</v>
      </c>
      <c r="M4482" s="60">
        <v>15</v>
      </c>
      <c r="N4482" s="60">
        <v>12</v>
      </c>
      <c r="O4482" s="60">
        <v>0</v>
      </c>
      <c r="P4482" s="60">
        <v>12</v>
      </c>
      <c r="Q4482" s="60">
        <v>18</v>
      </c>
      <c r="R4482" s="60">
        <v>14</v>
      </c>
      <c r="S4482" s="60">
        <v>9</v>
      </c>
      <c r="T4482" s="60">
        <v>4</v>
      </c>
      <c r="U4482" s="60">
        <v>10</v>
      </c>
      <c r="V4482" s="60">
        <v>0</v>
      </c>
      <c r="W4482" s="13">
        <f t="shared" si="69"/>
        <v>203</v>
      </c>
      <c r="X4482" s="1"/>
      <c r="Y4482" s="1"/>
      <c r="Z4482" s="1"/>
      <c r="AA4482" s="1"/>
      <c r="AB4482" s="1"/>
      <c r="AC4482" s="1"/>
      <c r="AD4482" s="1"/>
      <c r="AE4482" s="1"/>
      <c r="AF4482" s="1"/>
    </row>
    <row r="4483" spans="1:32" x14ac:dyDescent="0.35">
      <c r="A4483" s="6" t="s">
        <v>537</v>
      </c>
      <c r="B4483" s="58" t="s">
        <v>45</v>
      </c>
      <c r="C4483" s="59">
        <v>342800228920</v>
      </c>
      <c r="D4483" s="58" t="s">
        <v>342</v>
      </c>
      <c r="E4483" s="58" t="s">
        <v>26</v>
      </c>
      <c r="F4483" s="9" t="s">
        <v>27</v>
      </c>
      <c r="G4483" s="60">
        <v>53</v>
      </c>
      <c r="H4483" s="11">
        <v>34</v>
      </c>
      <c r="I4483" s="60">
        <v>43</v>
      </c>
      <c r="J4483" s="60">
        <v>30</v>
      </c>
      <c r="K4483" s="60">
        <v>24</v>
      </c>
      <c r="L4483" s="60">
        <v>17</v>
      </c>
      <c r="M4483" s="60">
        <v>24</v>
      </c>
      <c r="N4483" s="60">
        <v>23</v>
      </c>
      <c r="O4483" s="60">
        <v>0</v>
      </c>
      <c r="P4483" s="60">
        <v>19</v>
      </c>
      <c r="Q4483" s="60">
        <v>24</v>
      </c>
      <c r="R4483" s="60">
        <v>0</v>
      </c>
      <c r="S4483" s="60">
        <v>0</v>
      </c>
      <c r="T4483" s="60">
        <v>0</v>
      </c>
      <c r="U4483" s="60">
        <v>0</v>
      </c>
      <c r="V4483" s="60">
        <v>0</v>
      </c>
      <c r="W4483" s="13">
        <f t="shared" ref="W4483:W4546" si="70">SUM(G4483:V4483)</f>
        <v>291</v>
      </c>
      <c r="X4483" s="1"/>
      <c r="Y4483" s="1"/>
      <c r="Z4483" s="1"/>
      <c r="AA4483" s="1"/>
      <c r="AB4483" s="1"/>
      <c r="AC4483" s="1"/>
      <c r="AD4483" s="1"/>
      <c r="AE4483" s="1"/>
      <c r="AF4483" s="1"/>
    </row>
    <row r="4484" spans="1:32" x14ac:dyDescent="0.35">
      <c r="A4484" s="6" t="s">
        <v>537</v>
      </c>
      <c r="B4484" s="58" t="s">
        <v>31</v>
      </c>
      <c r="C4484" s="59">
        <v>332100229598</v>
      </c>
      <c r="D4484" s="58" t="s">
        <v>343</v>
      </c>
      <c r="E4484" s="58" t="s">
        <v>26</v>
      </c>
      <c r="F4484" s="9" t="s">
        <v>33</v>
      </c>
      <c r="G4484" s="60">
        <v>13</v>
      </c>
      <c r="H4484" s="11">
        <v>21</v>
      </c>
      <c r="I4484" s="60">
        <v>23</v>
      </c>
      <c r="J4484" s="60">
        <v>27</v>
      </c>
      <c r="K4484" s="60">
        <v>25</v>
      </c>
      <c r="L4484" s="60">
        <v>21</v>
      </c>
      <c r="M4484" s="60">
        <v>16</v>
      </c>
      <c r="N4484" s="60">
        <v>20</v>
      </c>
      <c r="O4484" s="60">
        <v>0</v>
      </c>
      <c r="P4484" s="60">
        <v>0</v>
      </c>
      <c r="Q4484" s="60">
        <v>0</v>
      </c>
      <c r="R4484" s="60">
        <v>10</v>
      </c>
      <c r="S4484" s="60">
        <v>17</v>
      </c>
      <c r="T4484" s="60">
        <v>20</v>
      </c>
      <c r="U4484" s="60">
        <v>14</v>
      </c>
      <c r="V4484" s="60">
        <v>0</v>
      </c>
      <c r="W4484" s="13">
        <f t="shared" si="70"/>
        <v>227</v>
      </c>
      <c r="X4484" s="1"/>
      <c r="Y4484" s="1"/>
      <c r="Z4484" s="1"/>
      <c r="AA4484" s="1"/>
      <c r="AB4484" s="1"/>
      <c r="AC4484" s="1"/>
      <c r="AD4484" s="1"/>
      <c r="AE4484" s="1"/>
      <c r="AF4484" s="1"/>
    </row>
    <row r="4485" spans="1:32" x14ac:dyDescent="0.35">
      <c r="A4485" s="6" t="s">
        <v>537</v>
      </c>
      <c r="B4485" s="58" t="s">
        <v>31</v>
      </c>
      <c r="C4485" s="59">
        <v>331500229958</v>
      </c>
      <c r="D4485" s="58" t="s">
        <v>401</v>
      </c>
      <c r="E4485" s="58" t="s">
        <v>26</v>
      </c>
      <c r="F4485" s="9" t="s">
        <v>33</v>
      </c>
      <c r="G4485" s="60">
        <v>0</v>
      </c>
      <c r="H4485" s="11">
        <v>0</v>
      </c>
      <c r="I4485" s="60">
        <v>0</v>
      </c>
      <c r="J4485" s="60">
        <v>0</v>
      </c>
      <c r="K4485" s="60">
        <v>0</v>
      </c>
      <c r="L4485" s="60">
        <v>0</v>
      </c>
      <c r="M4485" s="60">
        <v>0</v>
      </c>
      <c r="N4485" s="60">
        <v>0</v>
      </c>
      <c r="O4485" s="60">
        <v>0</v>
      </c>
      <c r="P4485" s="60">
        <v>0</v>
      </c>
      <c r="Q4485" s="60">
        <v>0</v>
      </c>
      <c r="R4485" s="60">
        <v>4</v>
      </c>
      <c r="S4485" s="60">
        <v>9</v>
      </c>
      <c r="T4485" s="60">
        <v>6</v>
      </c>
      <c r="U4485" s="60">
        <v>8</v>
      </c>
      <c r="V4485" s="60">
        <v>0</v>
      </c>
      <c r="W4485" s="13">
        <f t="shared" si="70"/>
        <v>27</v>
      </c>
      <c r="X4485" s="1"/>
      <c r="Y4485" s="1"/>
      <c r="Z4485" s="1"/>
      <c r="AA4485" s="1"/>
      <c r="AB4485" s="1"/>
      <c r="AC4485" s="1"/>
      <c r="AD4485" s="1"/>
      <c r="AE4485" s="1"/>
      <c r="AF4485" s="1"/>
    </row>
    <row r="4486" spans="1:32" x14ac:dyDescent="0.35">
      <c r="A4486" s="6" t="s">
        <v>537</v>
      </c>
      <c r="B4486" s="58" t="s">
        <v>217</v>
      </c>
      <c r="C4486" s="59">
        <v>660203207620</v>
      </c>
      <c r="D4486" s="58" t="s">
        <v>344</v>
      </c>
      <c r="E4486" s="58" t="s">
        <v>26</v>
      </c>
      <c r="F4486" s="9" t="s">
        <v>33</v>
      </c>
      <c r="G4486" s="60">
        <v>0</v>
      </c>
      <c r="H4486" s="11">
        <v>0</v>
      </c>
      <c r="I4486" s="60">
        <v>0</v>
      </c>
      <c r="J4486" s="60">
        <v>0</v>
      </c>
      <c r="K4486" s="60">
        <v>0</v>
      </c>
      <c r="L4486" s="60">
        <v>0</v>
      </c>
      <c r="M4486" s="60">
        <v>0</v>
      </c>
      <c r="N4486" s="60">
        <v>0</v>
      </c>
      <c r="O4486" s="60">
        <v>0</v>
      </c>
      <c r="P4486" s="60">
        <v>0</v>
      </c>
      <c r="Q4486" s="60">
        <v>0</v>
      </c>
      <c r="R4486" s="60">
        <v>29</v>
      </c>
      <c r="S4486" s="60">
        <v>25</v>
      </c>
      <c r="T4486" s="60">
        <v>33</v>
      </c>
      <c r="U4486" s="60">
        <v>28</v>
      </c>
      <c r="V4486" s="60">
        <v>0</v>
      </c>
      <c r="W4486" s="13">
        <f t="shared" si="70"/>
        <v>115</v>
      </c>
      <c r="X4486" s="1"/>
      <c r="Y4486" s="1"/>
      <c r="Z4486" s="1"/>
      <c r="AA4486" s="1"/>
      <c r="AB4486" s="1"/>
      <c r="AC4486" s="1"/>
      <c r="AD4486" s="1"/>
      <c r="AE4486" s="1"/>
      <c r="AF4486" s="1"/>
    </row>
    <row r="4487" spans="1:32" x14ac:dyDescent="0.35">
      <c r="A4487" s="6" t="s">
        <v>537</v>
      </c>
      <c r="B4487" s="58" t="s">
        <v>124</v>
      </c>
      <c r="C4487" s="59">
        <v>590501227505</v>
      </c>
      <c r="D4487" s="58" t="s">
        <v>345</v>
      </c>
      <c r="E4487" s="58" t="s">
        <v>26</v>
      </c>
      <c r="F4487" s="9" t="s">
        <v>27</v>
      </c>
      <c r="G4487" s="60">
        <v>0</v>
      </c>
      <c r="H4487" s="11">
        <v>38</v>
      </c>
      <c r="I4487" s="60">
        <v>31</v>
      </c>
      <c r="J4487" s="60">
        <v>37</v>
      </c>
      <c r="K4487" s="60">
        <v>41</v>
      </c>
      <c r="L4487" s="60">
        <v>25</v>
      </c>
      <c r="M4487" s="60">
        <v>26</v>
      </c>
      <c r="N4487" s="60">
        <v>31</v>
      </c>
      <c r="O4487" s="60">
        <v>0</v>
      </c>
      <c r="P4487" s="60">
        <v>25</v>
      </c>
      <c r="Q4487" s="60">
        <v>21</v>
      </c>
      <c r="R4487" s="60">
        <v>0</v>
      </c>
      <c r="S4487" s="60">
        <v>0</v>
      </c>
      <c r="T4487" s="60">
        <v>0</v>
      </c>
      <c r="U4487" s="60">
        <v>0</v>
      </c>
      <c r="V4487" s="60">
        <v>0</v>
      </c>
      <c r="W4487" s="13">
        <f t="shared" si="70"/>
        <v>275</v>
      </c>
      <c r="X4487" s="1"/>
      <c r="Y4487" s="1"/>
      <c r="Z4487" s="1"/>
      <c r="AA4487" s="1"/>
      <c r="AB4487" s="1"/>
      <c r="AC4487" s="1"/>
      <c r="AD4487" s="1"/>
      <c r="AE4487" s="1"/>
      <c r="AF4487" s="1"/>
    </row>
    <row r="4488" spans="1:32" x14ac:dyDescent="0.35">
      <c r="A4488" s="6" t="s">
        <v>537</v>
      </c>
      <c r="B4488" s="58" t="s">
        <v>99</v>
      </c>
      <c r="C4488" s="59">
        <v>441201225703</v>
      </c>
      <c r="D4488" s="58" t="s">
        <v>453</v>
      </c>
      <c r="E4488" s="58" t="s">
        <v>26</v>
      </c>
      <c r="F4488" s="9" t="s">
        <v>37</v>
      </c>
      <c r="G4488" s="60">
        <v>0</v>
      </c>
      <c r="H4488" s="11">
        <v>0</v>
      </c>
      <c r="I4488" s="60">
        <v>0</v>
      </c>
      <c r="J4488" s="60">
        <v>0</v>
      </c>
      <c r="K4488" s="60">
        <v>0</v>
      </c>
      <c r="L4488" s="60">
        <v>0</v>
      </c>
      <c r="M4488" s="60">
        <v>0</v>
      </c>
      <c r="N4488" s="60">
        <v>0</v>
      </c>
      <c r="O4488" s="60">
        <v>0</v>
      </c>
      <c r="P4488" s="60">
        <v>0</v>
      </c>
      <c r="Q4488" s="60">
        <v>0</v>
      </c>
      <c r="R4488" s="60">
        <v>0</v>
      </c>
      <c r="S4488" s="60">
        <v>27</v>
      </c>
      <c r="T4488" s="60">
        <v>0</v>
      </c>
      <c r="U4488" s="60">
        <v>0</v>
      </c>
      <c r="V4488" s="60">
        <v>0</v>
      </c>
      <c r="W4488" s="13">
        <f t="shared" si="70"/>
        <v>27</v>
      </c>
      <c r="X4488" s="1"/>
      <c r="Y4488" s="1"/>
      <c r="Z4488" s="1"/>
      <c r="AA4488" s="1"/>
      <c r="AB4488" s="1"/>
      <c r="AC4488" s="1"/>
      <c r="AD4488" s="1"/>
      <c r="AE4488" s="1"/>
      <c r="AF4488" s="1"/>
    </row>
    <row r="4489" spans="1:32" x14ac:dyDescent="0.35">
      <c r="A4489" s="6" t="s">
        <v>537</v>
      </c>
      <c r="B4489" s="58" t="s">
        <v>31</v>
      </c>
      <c r="C4489" s="59">
        <v>332000229376</v>
      </c>
      <c r="D4489" s="58" t="s">
        <v>346</v>
      </c>
      <c r="E4489" s="58" t="s">
        <v>26</v>
      </c>
      <c r="F4489" s="9" t="s">
        <v>27</v>
      </c>
      <c r="G4489" s="60">
        <v>26</v>
      </c>
      <c r="H4489" s="11">
        <v>8</v>
      </c>
      <c r="I4489" s="60">
        <v>0</v>
      </c>
      <c r="J4489" s="60">
        <v>0</v>
      </c>
      <c r="K4489" s="60">
        <v>0</v>
      </c>
      <c r="L4489" s="60">
        <v>0</v>
      </c>
      <c r="M4489" s="60">
        <v>0</v>
      </c>
      <c r="N4489" s="60">
        <v>0</v>
      </c>
      <c r="O4489" s="60">
        <v>0</v>
      </c>
      <c r="P4489" s="60">
        <v>0</v>
      </c>
      <c r="Q4489" s="60">
        <v>0</v>
      </c>
      <c r="R4489" s="60">
        <v>0</v>
      </c>
      <c r="S4489" s="60">
        <v>0</v>
      </c>
      <c r="T4489" s="60">
        <v>0</v>
      </c>
      <c r="U4489" s="60">
        <v>0</v>
      </c>
      <c r="V4489" s="60">
        <v>0</v>
      </c>
      <c r="W4489" s="13">
        <f t="shared" si="70"/>
        <v>34</v>
      </c>
      <c r="X4489" s="1"/>
      <c r="Y4489" s="1"/>
      <c r="Z4489" s="1"/>
      <c r="AA4489" s="1"/>
      <c r="AB4489" s="1"/>
      <c r="AC4489" s="1"/>
      <c r="AD4489" s="1"/>
      <c r="AE4489" s="1"/>
      <c r="AF4489" s="1"/>
    </row>
    <row r="4490" spans="1:32" x14ac:dyDescent="0.35">
      <c r="A4490" s="6" t="s">
        <v>537</v>
      </c>
      <c r="B4490" s="58" t="s">
        <v>31</v>
      </c>
      <c r="C4490" s="59">
        <v>332100226037</v>
      </c>
      <c r="D4490" s="58" t="s">
        <v>606</v>
      </c>
      <c r="E4490" s="58" t="s">
        <v>26</v>
      </c>
      <c r="F4490" s="9" t="s">
        <v>27</v>
      </c>
      <c r="G4490" s="60">
        <v>0</v>
      </c>
      <c r="H4490" s="11">
        <v>10</v>
      </c>
      <c r="I4490" s="60">
        <v>11</v>
      </c>
      <c r="J4490" s="60">
        <v>6</v>
      </c>
      <c r="K4490" s="60">
        <v>12</v>
      </c>
      <c r="L4490" s="60">
        <v>10</v>
      </c>
      <c r="M4490" s="60">
        <v>16</v>
      </c>
      <c r="N4490" s="60">
        <v>13</v>
      </c>
      <c r="O4490" s="60">
        <v>0</v>
      </c>
      <c r="P4490" s="60">
        <v>13</v>
      </c>
      <c r="Q4490" s="60">
        <v>15</v>
      </c>
      <c r="R4490" s="60">
        <v>26</v>
      </c>
      <c r="S4490" s="60">
        <v>15</v>
      </c>
      <c r="T4490" s="60">
        <v>11</v>
      </c>
      <c r="U4490" s="60">
        <v>13</v>
      </c>
      <c r="V4490" s="60">
        <v>0</v>
      </c>
      <c r="W4490" s="13">
        <f t="shared" si="70"/>
        <v>171</v>
      </c>
      <c r="X4490" s="1"/>
      <c r="Y4490" s="1"/>
      <c r="Z4490" s="1"/>
      <c r="AA4490" s="1"/>
      <c r="AB4490" s="1"/>
      <c r="AC4490" s="1"/>
      <c r="AD4490" s="1"/>
      <c r="AE4490" s="1"/>
      <c r="AF4490" s="1"/>
    </row>
    <row r="4491" spans="1:32" x14ac:dyDescent="0.35">
      <c r="A4491" s="6" t="s">
        <v>607</v>
      </c>
      <c r="B4491" s="9" t="s">
        <v>24</v>
      </c>
      <c r="C4491" s="61">
        <v>500402226478</v>
      </c>
      <c r="D4491" s="9" t="s">
        <v>25</v>
      </c>
      <c r="E4491" s="9" t="s">
        <v>26</v>
      </c>
      <c r="F4491" s="9" t="s">
        <v>27</v>
      </c>
      <c r="G4491" s="9">
        <v>31</v>
      </c>
      <c r="H4491" s="11">
        <v>32</v>
      </c>
      <c r="I4491" s="9">
        <v>35</v>
      </c>
      <c r="J4491" s="9">
        <v>34</v>
      </c>
      <c r="K4491" s="9">
        <v>27</v>
      </c>
      <c r="L4491" s="9">
        <v>28</v>
      </c>
      <c r="M4491" s="9">
        <v>31</v>
      </c>
      <c r="N4491" s="9">
        <v>28</v>
      </c>
      <c r="O4491" s="9">
        <v>0</v>
      </c>
      <c r="P4491" s="9">
        <v>43</v>
      </c>
      <c r="Q4491" s="9">
        <v>27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13">
        <f t="shared" si="70"/>
        <v>316</v>
      </c>
      <c r="X4491" s="1"/>
      <c r="Y4491" s="1"/>
      <c r="Z4491" s="1"/>
      <c r="AA4491" s="1"/>
      <c r="AB4491" s="1"/>
      <c r="AC4491" s="1"/>
      <c r="AD4491" s="1"/>
      <c r="AE4491" s="1"/>
      <c r="AF4491" s="1"/>
    </row>
    <row r="4492" spans="1:32" x14ac:dyDescent="0.35">
      <c r="A4492" s="6" t="s">
        <v>607</v>
      </c>
      <c r="B4492" s="9" t="s">
        <v>28</v>
      </c>
      <c r="C4492" s="61">
        <v>310200228689</v>
      </c>
      <c r="D4492" s="9" t="s">
        <v>29</v>
      </c>
      <c r="E4492" s="9" t="s">
        <v>26</v>
      </c>
      <c r="F4492" s="9" t="s">
        <v>30</v>
      </c>
      <c r="G4492" s="9">
        <v>34</v>
      </c>
      <c r="H4492" s="11">
        <v>71</v>
      </c>
      <c r="I4492" s="9">
        <v>71</v>
      </c>
      <c r="J4492" s="9">
        <v>75</v>
      </c>
      <c r="K4492" s="9">
        <v>70</v>
      </c>
      <c r="L4492" s="9">
        <v>46</v>
      </c>
      <c r="M4492" s="9">
        <v>48</v>
      </c>
      <c r="N4492" s="9">
        <v>52</v>
      </c>
      <c r="O4492" s="9">
        <v>0</v>
      </c>
      <c r="P4492" s="9">
        <v>56</v>
      </c>
      <c r="Q4492" s="9">
        <v>52</v>
      </c>
      <c r="R4492" s="9">
        <v>74</v>
      </c>
      <c r="S4492" s="9">
        <v>64</v>
      </c>
      <c r="T4492" s="9">
        <v>64</v>
      </c>
      <c r="U4492" s="9">
        <v>65</v>
      </c>
      <c r="V4492" s="9">
        <v>0</v>
      </c>
      <c r="W4492" s="13">
        <f t="shared" si="70"/>
        <v>842</v>
      </c>
      <c r="X4492" s="1"/>
      <c r="Y4492" s="1"/>
      <c r="Z4492" s="1"/>
      <c r="AA4492" s="1"/>
      <c r="AB4492" s="1"/>
      <c r="AC4492" s="1"/>
      <c r="AD4492" s="1"/>
      <c r="AE4492" s="1"/>
      <c r="AF4492" s="1"/>
    </row>
    <row r="4493" spans="1:32" x14ac:dyDescent="0.35">
      <c r="A4493" s="6" t="s">
        <v>607</v>
      </c>
      <c r="B4493" s="9" t="s">
        <v>31</v>
      </c>
      <c r="C4493" s="61">
        <v>331400225751</v>
      </c>
      <c r="D4493" s="9" t="s">
        <v>455</v>
      </c>
      <c r="E4493" s="9" t="s">
        <v>26</v>
      </c>
      <c r="F4493" s="9" t="s">
        <v>37</v>
      </c>
      <c r="G4493" s="9">
        <v>31</v>
      </c>
      <c r="H4493" s="11">
        <v>22</v>
      </c>
      <c r="I4493" s="9">
        <v>22</v>
      </c>
      <c r="J4493" s="9">
        <v>16</v>
      </c>
      <c r="K4493" s="9">
        <v>12</v>
      </c>
      <c r="L4493" s="9">
        <v>0</v>
      </c>
      <c r="M4493" s="9">
        <v>0</v>
      </c>
      <c r="N4493" s="9">
        <v>17</v>
      </c>
      <c r="O4493" s="9">
        <v>0</v>
      </c>
      <c r="P4493" s="9">
        <v>0</v>
      </c>
      <c r="Q4493" s="9">
        <v>0</v>
      </c>
      <c r="R4493" s="9">
        <v>23</v>
      </c>
      <c r="S4493" s="9">
        <v>26</v>
      </c>
      <c r="T4493" s="9">
        <v>43</v>
      </c>
      <c r="U4493" s="9">
        <v>37</v>
      </c>
      <c r="V4493" s="9">
        <v>0</v>
      </c>
      <c r="W4493" s="13">
        <f t="shared" si="70"/>
        <v>249</v>
      </c>
      <c r="X4493" s="1"/>
      <c r="Y4493" s="1"/>
      <c r="Z4493" s="1"/>
      <c r="AA4493" s="1"/>
      <c r="AB4493" s="1"/>
      <c r="AC4493" s="1"/>
      <c r="AD4493" s="1"/>
      <c r="AE4493" s="1"/>
      <c r="AF4493" s="1"/>
    </row>
    <row r="4494" spans="1:32" x14ac:dyDescent="0.35">
      <c r="A4494" s="6" t="s">
        <v>607</v>
      </c>
      <c r="B4494" s="9" t="s">
        <v>31</v>
      </c>
      <c r="C4494" s="61">
        <v>332100229628</v>
      </c>
      <c r="D4494" s="9" t="s">
        <v>32</v>
      </c>
      <c r="E4494" s="9" t="s">
        <v>26</v>
      </c>
      <c r="F4494" s="9" t="s">
        <v>33</v>
      </c>
      <c r="G4494" s="9">
        <v>15</v>
      </c>
      <c r="H4494" s="11">
        <v>12</v>
      </c>
      <c r="I4494" s="9">
        <v>8</v>
      </c>
      <c r="J4494" s="9">
        <v>8</v>
      </c>
      <c r="K4494" s="9">
        <v>12</v>
      </c>
      <c r="L4494" s="9">
        <v>10</v>
      </c>
      <c r="M4494" s="9">
        <v>8</v>
      </c>
      <c r="N4494" s="9">
        <v>10</v>
      </c>
      <c r="O4494" s="9">
        <v>0</v>
      </c>
      <c r="P4494" s="9">
        <v>5</v>
      </c>
      <c r="Q4494" s="9">
        <v>4</v>
      </c>
      <c r="R4494" s="9">
        <v>7</v>
      </c>
      <c r="S4494" s="9">
        <v>0</v>
      </c>
      <c r="T4494" s="9">
        <v>0</v>
      </c>
      <c r="U4494" s="9">
        <v>6</v>
      </c>
      <c r="V4494" s="9">
        <v>0</v>
      </c>
      <c r="W4494" s="13">
        <f t="shared" si="70"/>
        <v>105</v>
      </c>
      <c r="X4494" s="1"/>
      <c r="Y4494" s="1"/>
      <c r="Z4494" s="1"/>
      <c r="AA4494" s="1"/>
      <c r="AB4494" s="1"/>
      <c r="AC4494" s="1"/>
      <c r="AD4494" s="1"/>
      <c r="AE4494" s="1"/>
      <c r="AF4494" s="1"/>
    </row>
    <row r="4495" spans="1:32" x14ac:dyDescent="0.35">
      <c r="A4495" s="6" t="s">
        <v>607</v>
      </c>
      <c r="B4495" s="9" t="s">
        <v>31</v>
      </c>
      <c r="C4495" s="61">
        <v>332100227202</v>
      </c>
      <c r="D4495" s="9" t="s">
        <v>34</v>
      </c>
      <c r="E4495" s="9" t="s">
        <v>26</v>
      </c>
      <c r="F4495" s="9" t="s">
        <v>33</v>
      </c>
      <c r="G4495" s="9">
        <v>11</v>
      </c>
      <c r="H4495" s="11">
        <v>18</v>
      </c>
      <c r="I4495" s="9">
        <v>17</v>
      </c>
      <c r="J4495" s="9">
        <v>20</v>
      </c>
      <c r="K4495" s="9">
        <v>22</v>
      </c>
      <c r="L4495" s="9">
        <v>21</v>
      </c>
      <c r="M4495" s="9">
        <v>25</v>
      </c>
      <c r="N4495" s="9">
        <v>25</v>
      </c>
      <c r="O4495" s="9">
        <v>0</v>
      </c>
      <c r="P4495" s="9">
        <v>28</v>
      </c>
      <c r="Q4495" s="9">
        <v>25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13">
        <f t="shared" si="70"/>
        <v>212</v>
      </c>
      <c r="X4495" s="1"/>
      <c r="Y4495" s="1"/>
      <c r="Z4495" s="1"/>
      <c r="AA4495" s="1"/>
      <c r="AB4495" s="1"/>
      <c r="AC4495" s="1"/>
      <c r="AD4495" s="1"/>
      <c r="AE4495" s="1"/>
      <c r="AF4495" s="1"/>
    </row>
    <row r="4496" spans="1:32" x14ac:dyDescent="0.35">
      <c r="A4496" s="6" t="s">
        <v>607</v>
      </c>
      <c r="B4496" s="9" t="s">
        <v>24</v>
      </c>
      <c r="C4496" s="61">
        <v>500401229697</v>
      </c>
      <c r="D4496" s="9" t="s">
        <v>478</v>
      </c>
      <c r="E4496" s="9" t="s">
        <v>26</v>
      </c>
      <c r="F4496" s="9" t="s">
        <v>27</v>
      </c>
      <c r="G4496" s="9">
        <v>25</v>
      </c>
      <c r="H4496" s="11">
        <v>22</v>
      </c>
      <c r="I4496" s="9">
        <v>26</v>
      </c>
      <c r="J4496" s="9">
        <v>23</v>
      </c>
      <c r="K4496" s="9">
        <v>27</v>
      </c>
      <c r="L4496" s="9">
        <v>22</v>
      </c>
      <c r="M4496" s="9">
        <v>30</v>
      </c>
      <c r="N4496" s="9">
        <v>29</v>
      </c>
      <c r="O4496" s="9">
        <v>0</v>
      </c>
      <c r="P4496" s="9">
        <v>30</v>
      </c>
      <c r="Q4496" s="9">
        <v>43</v>
      </c>
      <c r="R4496" s="9">
        <v>33</v>
      </c>
      <c r="S4496" s="9">
        <v>29</v>
      </c>
      <c r="T4496" s="9">
        <v>32</v>
      </c>
      <c r="U4496" s="9">
        <v>32</v>
      </c>
      <c r="V4496" s="9">
        <v>0</v>
      </c>
      <c r="W4496" s="13">
        <f t="shared" si="70"/>
        <v>403</v>
      </c>
      <c r="X4496" s="1"/>
      <c r="Y4496" s="1"/>
      <c r="Z4496" s="1"/>
      <c r="AA4496" s="1"/>
      <c r="AB4496" s="1"/>
      <c r="AC4496" s="1"/>
      <c r="AD4496" s="1"/>
      <c r="AE4496" s="1"/>
      <c r="AF4496" s="1"/>
    </row>
    <row r="4497" spans="1:32" x14ac:dyDescent="0.35">
      <c r="A4497" s="6" t="s">
        <v>607</v>
      </c>
      <c r="B4497" s="9" t="s">
        <v>31</v>
      </c>
      <c r="C4497" s="61">
        <v>332100228530</v>
      </c>
      <c r="D4497" s="9" t="s">
        <v>35</v>
      </c>
      <c r="E4497" s="9" t="s">
        <v>26</v>
      </c>
      <c r="F4497" s="9" t="s">
        <v>33</v>
      </c>
      <c r="G4497" s="9">
        <v>76</v>
      </c>
      <c r="H4497" s="11">
        <v>136</v>
      </c>
      <c r="I4497" s="9">
        <v>54</v>
      </c>
      <c r="J4497" s="9">
        <v>50</v>
      </c>
      <c r="K4497" s="9">
        <v>64</v>
      </c>
      <c r="L4497" s="9">
        <v>60</v>
      </c>
      <c r="M4497" s="9">
        <v>61</v>
      </c>
      <c r="N4497" s="9">
        <v>53</v>
      </c>
      <c r="O4497" s="9">
        <v>0</v>
      </c>
      <c r="P4497" s="9">
        <v>69</v>
      </c>
      <c r="Q4497" s="9">
        <v>52</v>
      </c>
      <c r="R4497" s="9">
        <v>48</v>
      </c>
      <c r="S4497" s="9">
        <v>41</v>
      </c>
      <c r="T4497" s="9">
        <v>38</v>
      </c>
      <c r="U4497" s="9">
        <v>37</v>
      </c>
      <c r="V4497" s="9">
        <v>0</v>
      </c>
      <c r="W4497" s="13">
        <f t="shared" si="70"/>
        <v>839</v>
      </c>
      <c r="X4497" s="1"/>
      <c r="Y4497" s="1"/>
      <c r="Z4497" s="1"/>
      <c r="AA4497" s="1"/>
      <c r="AB4497" s="1"/>
      <c r="AC4497" s="1"/>
      <c r="AD4497" s="1"/>
      <c r="AE4497" s="1"/>
      <c r="AF4497" s="1"/>
    </row>
    <row r="4498" spans="1:32" x14ac:dyDescent="0.35">
      <c r="A4498" s="6" t="s">
        <v>607</v>
      </c>
      <c r="B4498" s="9" t="s">
        <v>31</v>
      </c>
      <c r="C4498" s="61">
        <v>331500228974</v>
      </c>
      <c r="D4498" s="9" t="s">
        <v>36</v>
      </c>
      <c r="E4498" s="9" t="s">
        <v>26</v>
      </c>
      <c r="F4498" s="9" t="s">
        <v>37</v>
      </c>
      <c r="G4498" s="9">
        <v>0</v>
      </c>
      <c r="H4498" s="11">
        <v>66</v>
      </c>
      <c r="I4498" s="9">
        <v>35</v>
      </c>
      <c r="J4498" s="9">
        <v>34</v>
      </c>
      <c r="K4498" s="9">
        <v>34</v>
      </c>
      <c r="L4498" s="9">
        <v>33</v>
      </c>
      <c r="M4498" s="9">
        <v>34</v>
      </c>
      <c r="N4498" s="9">
        <v>34</v>
      </c>
      <c r="O4498" s="9">
        <v>0</v>
      </c>
      <c r="P4498" s="9">
        <v>35</v>
      </c>
      <c r="Q4498" s="9">
        <v>32</v>
      </c>
      <c r="R4498" s="9">
        <v>74</v>
      </c>
      <c r="S4498" s="9">
        <v>71</v>
      </c>
      <c r="T4498" s="9">
        <v>73</v>
      </c>
      <c r="U4498" s="9">
        <v>75</v>
      </c>
      <c r="V4498" s="9">
        <v>0</v>
      </c>
      <c r="W4498" s="13">
        <f t="shared" si="70"/>
        <v>630</v>
      </c>
      <c r="X4498" s="1"/>
      <c r="Y4498" s="1"/>
      <c r="Z4498" s="1"/>
      <c r="AA4498" s="1"/>
      <c r="AB4498" s="1"/>
      <c r="AC4498" s="1"/>
      <c r="AD4498" s="1"/>
      <c r="AE4498" s="1"/>
      <c r="AF4498" s="1"/>
    </row>
    <row r="4499" spans="1:32" x14ac:dyDescent="0.35">
      <c r="A4499" s="6" t="s">
        <v>607</v>
      </c>
      <c r="B4499" s="9" t="s">
        <v>24</v>
      </c>
      <c r="C4499" s="61">
        <v>500402226030</v>
      </c>
      <c r="D4499" s="9" t="s">
        <v>494</v>
      </c>
      <c r="E4499" s="9" t="s">
        <v>26</v>
      </c>
      <c r="F4499" s="9" t="s">
        <v>37</v>
      </c>
      <c r="G4499" s="9">
        <v>54</v>
      </c>
      <c r="H4499" s="11">
        <v>45</v>
      </c>
      <c r="I4499" s="9">
        <v>26</v>
      </c>
      <c r="J4499" s="9">
        <v>24</v>
      </c>
      <c r="K4499" s="9">
        <v>23</v>
      </c>
      <c r="L4499" s="9">
        <v>24</v>
      </c>
      <c r="M4499" s="9">
        <v>22</v>
      </c>
      <c r="N4499" s="9">
        <v>20</v>
      </c>
      <c r="O4499" s="9">
        <v>0</v>
      </c>
      <c r="P4499" s="9">
        <v>19</v>
      </c>
      <c r="Q4499" s="9">
        <v>19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13">
        <f t="shared" si="70"/>
        <v>276</v>
      </c>
      <c r="X4499" s="1"/>
      <c r="Y4499" s="1"/>
      <c r="Z4499" s="1"/>
      <c r="AA4499" s="1"/>
      <c r="AB4499" s="1"/>
      <c r="AC4499" s="1"/>
      <c r="AD4499" s="1"/>
      <c r="AE4499" s="1"/>
      <c r="AF4499" s="1"/>
    </row>
    <row r="4500" spans="1:32" x14ac:dyDescent="0.35">
      <c r="A4500" s="6" t="s">
        <v>607</v>
      </c>
      <c r="B4500" s="9" t="s">
        <v>31</v>
      </c>
      <c r="C4500" s="61">
        <v>332000228908</v>
      </c>
      <c r="D4500" s="9" t="s">
        <v>38</v>
      </c>
      <c r="E4500" s="9" t="s">
        <v>26</v>
      </c>
      <c r="F4500" s="9" t="s">
        <v>37</v>
      </c>
      <c r="G4500" s="9">
        <v>134</v>
      </c>
      <c r="H4500" s="11">
        <v>95</v>
      </c>
      <c r="I4500" s="9">
        <v>75</v>
      </c>
      <c r="J4500" s="9">
        <v>75</v>
      </c>
      <c r="K4500" s="9">
        <v>68</v>
      </c>
      <c r="L4500" s="9">
        <v>53</v>
      </c>
      <c r="M4500" s="9">
        <v>44</v>
      </c>
      <c r="N4500" s="9">
        <v>49</v>
      </c>
      <c r="O4500" s="9">
        <v>0</v>
      </c>
      <c r="P4500" s="9">
        <v>44</v>
      </c>
      <c r="Q4500" s="9">
        <v>37</v>
      </c>
      <c r="R4500" s="9">
        <v>49</v>
      </c>
      <c r="S4500" s="9">
        <v>40</v>
      </c>
      <c r="T4500" s="9">
        <v>38</v>
      </c>
      <c r="U4500" s="9">
        <v>70</v>
      </c>
      <c r="V4500" s="9">
        <v>0</v>
      </c>
      <c r="W4500" s="13">
        <f t="shared" si="70"/>
        <v>871</v>
      </c>
      <c r="X4500" s="1"/>
      <c r="Y4500" s="1"/>
      <c r="Z4500" s="1"/>
      <c r="AA4500" s="1"/>
      <c r="AB4500" s="1"/>
      <c r="AC4500" s="1"/>
      <c r="AD4500" s="1"/>
      <c r="AE4500" s="1"/>
      <c r="AF4500" s="1"/>
    </row>
    <row r="4501" spans="1:32" x14ac:dyDescent="0.35">
      <c r="A4501" s="6" t="s">
        <v>607</v>
      </c>
      <c r="B4501" s="9" t="s">
        <v>31</v>
      </c>
      <c r="C4501" s="61">
        <v>331800229152</v>
      </c>
      <c r="D4501" s="9" t="s">
        <v>39</v>
      </c>
      <c r="E4501" s="9" t="s">
        <v>26</v>
      </c>
      <c r="F4501" s="9" t="s">
        <v>33</v>
      </c>
      <c r="G4501" s="9">
        <v>0</v>
      </c>
      <c r="H4501" s="11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22</v>
      </c>
      <c r="R4501" s="9">
        <v>37</v>
      </c>
      <c r="S4501" s="9">
        <v>30</v>
      </c>
      <c r="T4501" s="9">
        <v>38</v>
      </c>
      <c r="U4501" s="9">
        <v>27</v>
      </c>
      <c r="V4501" s="9">
        <v>0</v>
      </c>
      <c r="W4501" s="13">
        <f t="shared" si="70"/>
        <v>154</v>
      </c>
      <c r="X4501" s="1"/>
      <c r="Y4501" s="1"/>
      <c r="Z4501" s="1"/>
      <c r="AA4501" s="1"/>
      <c r="AB4501" s="1"/>
      <c r="AC4501" s="1"/>
      <c r="AD4501" s="1"/>
      <c r="AE4501" s="1"/>
      <c r="AF4501" s="1"/>
    </row>
    <row r="4502" spans="1:32" x14ac:dyDescent="0.35">
      <c r="A4502" s="6" t="s">
        <v>607</v>
      </c>
      <c r="B4502" s="9" t="s">
        <v>31</v>
      </c>
      <c r="C4502" s="61">
        <v>332000207910</v>
      </c>
      <c r="D4502" s="9" t="s">
        <v>40</v>
      </c>
      <c r="E4502" s="9" t="s">
        <v>26</v>
      </c>
      <c r="F4502" s="9" t="s">
        <v>37</v>
      </c>
      <c r="G4502" s="9">
        <v>0</v>
      </c>
      <c r="H4502" s="11">
        <v>528</v>
      </c>
      <c r="I4502" s="9">
        <v>107</v>
      </c>
      <c r="J4502" s="9">
        <v>115</v>
      </c>
      <c r="K4502" s="9">
        <v>103</v>
      </c>
      <c r="L4502" s="9">
        <v>110</v>
      </c>
      <c r="M4502" s="9">
        <v>114</v>
      </c>
      <c r="N4502" s="9">
        <v>124</v>
      </c>
      <c r="O4502" s="9">
        <v>0</v>
      </c>
      <c r="P4502" s="9">
        <v>120</v>
      </c>
      <c r="Q4502" s="9">
        <v>84</v>
      </c>
      <c r="R4502" s="9">
        <v>122</v>
      </c>
      <c r="S4502" s="9">
        <v>92</v>
      </c>
      <c r="T4502" s="9">
        <v>98</v>
      </c>
      <c r="U4502" s="9">
        <v>99</v>
      </c>
      <c r="V4502" s="9">
        <v>0</v>
      </c>
      <c r="W4502" s="13">
        <f t="shared" si="70"/>
        <v>1816</v>
      </c>
      <c r="X4502" s="1"/>
      <c r="Y4502" s="1"/>
      <c r="Z4502" s="1"/>
      <c r="AA4502" s="1"/>
      <c r="AB4502" s="1"/>
      <c r="AC4502" s="1"/>
      <c r="AD4502" s="1"/>
      <c r="AE4502" s="1"/>
      <c r="AF4502" s="1"/>
    </row>
    <row r="4503" spans="1:32" x14ac:dyDescent="0.35">
      <c r="A4503" s="6" t="s">
        <v>607</v>
      </c>
      <c r="B4503" s="9" t="s">
        <v>24</v>
      </c>
      <c r="C4503" s="61">
        <v>500402229299</v>
      </c>
      <c r="D4503" s="9" t="s">
        <v>41</v>
      </c>
      <c r="E4503" s="9" t="s">
        <v>26</v>
      </c>
      <c r="F4503" s="9" t="s">
        <v>37</v>
      </c>
      <c r="G4503" s="9">
        <v>14</v>
      </c>
      <c r="H4503" s="11">
        <v>24</v>
      </c>
      <c r="I4503" s="9">
        <v>24</v>
      </c>
      <c r="J4503" s="9">
        <v>18</v>
      </c>
      <c r="K4503" s="9">
        <v>20</v>
      </c>
      <c r="L4503" s="9">
        <v>25</v>
      </c>
      <c r="M4503" s="9">
        <v>27</v>
      </c>
      <c r="N4503" s="9">
        <v>24</v>
      </c>
      <c r="O4503" s="9">
        <v>0</v>
      </c>
      <c r="P4503" s="9">
        <v>17</v>
      </c>
      <c r="Q4503" s="9">
        <v>23</v>
      </c>
      <c r="R4503" s="9">
        <v>26</v>
      </c>
      <c r="S4503" s="9">
        <v>24</v>
      </c>
      <c r="T4503" s="9">
        <v>17</v>
      </c>
      <c r="U4503" s="9">
        <v>21</v>
      </c>
      <c r="V4503" s="9">
        <v>0</v>
      </c>
      <c r="W4503" s="13">
        <f t="shared" si="70"/>
        <v>304</v>
      </c>
      <c r="X4503" s="1"/>
      <c r="Y4503" s="1"/>
      <c r="Z4503" s="1"/>
      <c r="AA4503" s="1"/>
      <c r="AB4503" s="1"/>
      <c r="AC4503" s="1"/>
      <c r="AD4503" s="1"/>
      <c r="AE4503" s="1"/>
      <c r="AF4503" s="1"/>
    </row>
    <row r="4504" spans="1:32" x14ac:dyDescent="0.35">
      <c r="A4504" s="6" t="s">
        <v>607</v>
      </c>
      <c r="B4504" s="9" t="s">
        <v>24</v>
      </c>
      <c r="C4504" s="61">
        <v>500402225496</v>
      </c>
      <c r="D4504" s="9" t="s">
        <v>418</v>
      </c>
      <c r="E4504" s="9" t="s">
        <v>26</v>
      </c>
      <c r="F4504" s="9" t="s">
        <v>37</v>
      </c>
      <c r="G4504" s="9">
        <v>87</v>
      </c>
      <c r="H4504" s="11">
        <v>27</v>
      </c>
      <c r="I4504" s="9">
        <v>23</v>
      </c>
      <c r="J4504" s="9">
        <v>21</v>
      </c>
      <c r="K4504" s="9">
        <v>26</v>
      </c>
      <c r="L4504" s="9">
        <v>20</v>
      </c>
      <c r="M4504" s="9">
        <v>23</v>
      </c>
      <c r="N4504" s="9">
        <v>16</v>
      </c>
      <c r="O4504" s="9">
        <v>0</v>
      </c>
      <c r="P4504" s="9">
        <v>15</v>
      </c>
      <c r="Q4504" s="9">
        <v>20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13">
        <f t="shared" si="70"/>
        <v>278</v>
      </c>
      <c r="X4504" s="1"/>
      <c r="Y4504" s="1"/>
      <c r="Z4504" s="1"/>
      <c r="AA4504" s="1"/>
      <c r="AB4504" s="1"/>
      <c r="AC4504" s="1"/>
      <c r="AD4504" s="1"/>
      <c r="AE4504" s="1"/>
      <c r="AF4504" s="1"/>
    </row>
    <row r="4505" spans="1:32" x14ac:dyDescent="0.35">
      <c r="A4505" s="6" t="s">
        <v>607</v>
      </c>
      <c r="B4505" s="9" t="s">
        <v>31</v>
      </c>
      <c r="C4505" s="61">
        <v>332000228436</v>
      </c>
      <c r="D4505" s="9" t="s">
        <v>43</v>
      </c>
      <c r="E4505" s="9" t="s">
        <v>26</v>
      </c>
      <c r="F4505" s="9" t="s">
        <v>37</v>
      </c>
      <c r="G4505" s="9">
        <v>0</v>
      </c>
      <c r="H4505" s="11">
        <v>104</v>
      </c>
      <c r="I4505" s="9">
        <v>103</v>
      </c>
      <c r="J4505" s="9">
        <v>45</v>
      </c>
      <c r="K4505" s="9">
        <v>48</v>
      </c>
      <c r="L4505" s="9">
        <v>44</v>
      </c>
      <c r="M4505" s="9">
        <v>48</v>
      </c>
      <c r="N4505" s="9">
        <v>44</v>
      </c>
      <c r="O4505" s="9">
        <v>0</v>
      </c>
      <c r="P4505" s="9">
        <v>52</v>
      </c>
      <c r="Q4505" s="9">
        <v>41</v>
      </c>
      <c r="R4505" s="9">
        <v>38</v>
      </c>
      <c r="S4505" s="9">
        <v>38</v>
      </c>
      <c r="T4505" s="9">
        <v>36</v>
      </c>
      <c r="U4505" s="9">
        <v>39</v>
      </c>
      <c r="V4505" s="9">
        <v>0</v>
      </c>
      <c r="W4505" s="13">
        <f t="shared" si="70"/>
        <v>680</v>
      </c>
      <c r="X4505" s="1"/>
      <c r="Y4505" s="1"/>
      <c r="Z4505" s="1"/>
      <c r="AA4505" s="1"/>
      <c r="AB4505" s="1"/>
      <c r="AC4505" s="1"/>
      <c r="AD4505" s="1"/>
      <c r="AE4505" s="1"/>
      <c r="AF4505" s="1"/>
    </row>
    <row r="4506" spans="1:32" x14ac:dyDescent="0.35">
      <c r="A4506" s="6" t="s">
        <v>607</v>
      </c>
      <c r="B4506" s="9" t="s">
        <v>31</v>
      </c>
      <c r="C4506" s="61">
        <v>332000225731</v>
      </c>
      <c r="D4506" s="9" t="s">
        <v>495</v>
      </c>
      <c r="E4506" s="9" t="s">
        <v>26</v>
      </c>
      <c r="F4506" s="9" t="s">
        <v>37</v>
      </c>
      <c r="G4506" s="9">
        <v>5</v>
      </c>
      <c r="H4506" s="11">
        <v>9</v>
      </c>
      <c r="I4506" s="9">
        <v>5</v>
      </c>
      <c r="J4506" s="9">
        <v>7</v>
      </c>
      <c r="K4506" s="9">
        <v>2</v>
      </c>
      <c r="L4506" s="9">
        <v>3</v>
      </c>
      <c r="M4506" s="9">
        <v>6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9">
        <v>0</v>
      </c>
      <c r="W4506" s="13">
        <f t="shared" si="70"/>
        <v>37</v>
      </c>
      <c r="X4506" s="1"/>
      <c r="Y4506" s="1"/>
      <c r="Z4506" s="1"/>
      <c r="AA4506" s="1"/>
      <c r="AB4506" s="1"/>
      <c r="AC4506" s="1"/>
      <c r="AD4506" s="1"/>
      <c r="AE4506" s="1"/>
      <c r="AF4506" s="1"/>
    </row>
    <row r="4507" spans="1:32" x14ac:dyDescent="0.35">
      <c r="A4507" s="6" t="s">
        <v>607</v>
      </c>
      <c r="B4507" s="9" t="s">
        <v>31</v>
      </c>
      <c r="C4507" s="61">
        <v>332100227824</v>
      </c>
      <c r="D4507" s="9" t="s">
        <v>44</v>
      </c>
      <c r="E4507" s="9" t="s">
        <v>26</v>
      </c>
      <c r="F4507" s="9" t="s">
        <v>33</v>
      </c>
      <c r="G4507" s="9">
        <v>60</v>
      </c>
      <c r="H4507" s="11">
        <v>59</v>
      </c>
      <c r="I4507" s="9">
        <v>58</v>
      </c>
      <c r="J4507" s="9">
        <v>64</v>
      </c>
      <c r="K4507" s="9">
        <v>59</v>
      </c>
      <c r="L4507" s="9">
        <v>55</v>
      </c>
      <c r="M4507" s="9">
        <v>58</v>
      </c>
      <c r="N4507" s="9">
        <v>57</v>
      </c>
      <c r="O4507" s="9">
        <v>0</v>
      </c>
      <c r="P4507" s="9">
        <v>56</v>
      </c>
      <c r="Q4507" s="9">
        <v>57</v>
      </c>
      <c r="R4507" s="9">
        <v>63</v>
      </c>
      <c r="S4507" s="9">
        <v>55</v>
      </c>
      <c r="T4507" s="9">
        <v>64</v>
      </c>
      <c r="U4507" s="9">
        <v>59</v>
      </c>
      <c r="V4507" s="9">
        <v>0</v>
      </c>
      <c r="W4507" s="13">
        <f t="shared" si="70"/>
        <v>824</v>
      </c>
      <c r="X4507" s="1"/>
      <c r="Y4507" s="1"/>
      <c r="Z4507" s="1"/>
      <c r="AA4507" s="1"/>
      <c r="AB4507" s="1"/>
      <c r="AC4507" s="1"/>
      <c r="AD4507" s="1"/>
      <c r="AE4507" s="1"/>
      <c r="AF4507" s="1"/>
    </row>
    <row r="4508" spans="1:32" x14ac:dyDescent="0.35">
      <c r="A4508" s="6" t="s">
        <v>607</v>
      </c>
      <c r="B4508" s="9" t="s">
        <v>45</v>
      </c>
      <c r="C4508" s="61">
        <v>342800226480</v>
      </c>
      <c r="D4508" s="9" t="s">
        <v>46</v>
      </c>
      <c r="E4508" s="9" t="s">
        <v>26</v>
      </c>
      <c r="F4508" s="9" t="s">
        <v>33</v>
      </c>
      <c r="G4508" s="9">
        <v>43</v>
      </c>
      <c r="H4508" s="11">
        <v>97</v>
      </c>
      <c r="I4508" s="9">
        <v>90</v>
      </c>
      <c r="J4508" s="9">
        <v>80</v>
      </c>
      <c r="K4508" s="9">
        <v>68</v>
      </c>
      <c r="L4508" s="9">
        <v>79</v>
      </c>
      <c r="M4508" s="9">
        <v>70</v>
      </c>
      <c r="N4508" s="9">
        <v>62</v>
      </c>
      <c r="O4508" s="9">
        <v>0</v>
      </c>
      <c r="P4508" s="9">
        <v>67</v>
      </c>
      <c r="Q4508" s="9">
        <v>62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13">
        <f t="shared" si="70"/>
        <v>718</v>
      </c>
      <c r="X4508" s="1"/>
      <c r="Y4508" s="1"/>
      <c r="Z4508" s="1"/>
      <c r="AA4508" s="1"/>
      <c r="AB4508" s="1"/>
      <c r="AC4508" s="1"/>
      <c r="AD4508" s="1"/>
      <c r="AE4508" s="1"/>
      <c r="AF4508" s="1"/>
    </row>
    <row r="4509" spans="1:32" x14ac:dyDescent="0.35">
      <c r="A4509" s="6" t="s">
        <v>607</v>
      </c>
      <c r="B4509" s="9" t="s">
        <v>24</v>
      </c>
      <c r="C4509" s="61">
        <v>500402225984</v>
      </c>
      <c r="D4509" s="9" t="s">
        <v>480</v>
      </c>
      <c r="E4509" s="9" t="s">
        <v>26</v>
      </c>
      <c r="F4509" s="9" t="s">
        <v>37</v>
      </c>
      <c r="G4509" s="9">
        <v>3</v>
      </c>
      <c r="H4509" s="11">
        <v>4</v>
      </c>
      <c r="I4509" s="9">
        <v>4</v>
      </c>
      <c r="J4509" s="9">
        <v>4</v>
      </c>
      <c r="K4509" s="9">
        <v>6</v>
      </c>
      <c r="L4509" s="9">
        <v>10</v>
      </c>
      <c r="M4509" s="9">
        <v>2</v>
      </c>
      <c r="N4509" s="9">
        <v>5</v>
      </c>
      <c r="O4509" s="9">
        <v>0</v>
      </c>
      <c r="P4509" s="9">
        <v>3</v>
      </c>
      <c r="Q4509" s="9">
        <v>3</v>
      </c>
      <c r="R4509" s="9">
        <v>0</v>
      </c>
      <c r="S4509" s="9">
        <v>0</v>
      </c>
      <c r="T4509" s="9">
        <v>0</v>
      </c>
      <c r="U4509" s="9">
        <v>0</v>
      </c>
      <c r="V4509" s="9">
        <v>0</v>
      </c>
      <c r="W4509" s="13">
        <f t="shared" si="70"/>
        <v>44</v>
      </c>
      <c r="X4509" s="1"/>
      <c r="Y4509" s="1"/>
      <c r="Z4509" s="1"/>
      <c r="AA4509" s="1"/>
      <c r="AB4509" s="1"/>
      <c r="AC4509" s="1"/>
      <c r="AD4509" s="1"/>
      <c r="AE4509" s="1"/>
      <c r="AF4509" s="1"/>
    </row>
    <row r="4510" spans="1:32" x14ac:dyDescent="0.35">
      <c r="A4510" s="6" t="s">
        <v>607</v>
      </c>
      <c r="B4510" s="9" t="s">
        <v>24</v>
      </c>
      <c r="C4510" s="61">
        <v>500402229084</v>
      </c>
      <c r="D4510" s="9" t="s">
        <v>47</v>
      </c>
      <c r="E4510" s="9" t="s">
        <v>26</v>
      </c>
      <c r="F4510" s="9" t="s">
        <v>33</v>
      </c>
      <c r="G4510" s="9">
        <v>51</v>
      </c>
      <c r="H4510" s="11">
        <v>28</v>
      </c>
      <c r="I4510" s="9">
        <v>45</v>
      </c>
      <c r="J4510" s="9">
        <v>30</v>
      </c>
      <c r="K4510" s="9">
        <v>45</v>
      </c>
      <c r="L4510" s="9">
        <v>41</v>
      </c>
      <c r="M4510" s="9">
        <v>43</v>
      </c>
      <c r="N4510" s="9">
        <v>37</v>
      </c>
      <c r="O4510" s="9">
        <v>0</v>
      </c>
      <c r="P4510" s="9">
        <v>37</v>
      </c>
      <c r="Q4510" s="9">
        <v>38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13">
        <f t="shared" si="70"/>
        <v>395</v>
      </c>
      <c r="X4510" s="1"/>
      <c r="Y4510" s="1"/>
      <c r="Z4510" s="1"/>
      <c r="AA4510" s="1"/>
      <c r="AB4510" s="1"/>
      <c r="AC4510" s="1"/>
      <c r="AD4510" s="1"/>
      <c r="AE4510" s="1"/>
      <c r="AF4510" s="1"/>
    </row>
    <row r="4511" spans="1:32" x14ac:dyDescent="0.35">
      <c r="A4511" s="6" t="s">
        <v>607</v>
      </c>
      <c r="B4511" s="9" t="s">
        <v>31</v>
      </c>
      <c r="C4511" s="61">
        <v>332000228651</v>
      </c>
      <c r="D4511" s="9" t="s">
        <v>48</v>
      </c>
      <c r="E4511" s="9" t="s">
        <v>26</v>
      </c>
      <c r="F4511" s="9" t="s">
        <v>37</v>
      </c>
      <c r="G4511" s="9">
        <v>0</v>
      </c>
      <c r="H4511" s="11">
        <v>69</v>
      </c>
      <c r="I4511" s="9">
        <v>46</v>
      </c>
      <c r="J4511" s="9">
        <v>46</v>
      </c>
      <c r="K4511" s="9">
        <v>48</v>
      </c>
      <c r="L4511" s="9">
        <v>45</v>
      </c>
      <c r="M4511" s="9">
        <v>34</v>
      </c>
      <c r="N4511" s="9">
        <v>47</v>
      </c>
      <c r="O4511" s="9">
        <v>0</v>
      </c>
      <c r="P4511" s="9">
        <v>31</v>
      </c>
      <c r="Q4511" s="9">
        <v>40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13">
        <f t="shared" si="70"/>
        <v>406</v>
      </c>
      <c r="X4511" s="1"/>
      <c r="Y4511" s="1"/>
      <c r="Z4511" s="1"/>
      <c r="AA4511" s="1"/>
      <c r="AB4511" s="1"/>
      <c r="AC4511" s="1"/>
      <c r="AD4511" s="1"/>
      <c r="AE4511" s="1"/>
      <c r="AF4511" s="1"/>
    </row>
    <row r="4512" spans="1:32" x14ac:dyDescent="0.35">
      <c r="A4512" s="6" t="s">
        <v>607</v>
      </c>
      <c r="B4512" s="9" t="s">
        <v>31</v>
      </c>
      <c r="C4512" s="61">
        <v>332000228915</v>
      </c>
      <c r="D4512" s="9" t="s">
        <v>49</v>
      </c>
      <c r="E4512" s="9" t="s">
        <v>26</v>
      </c>
      <c r="F4512" s="9" t="s">
        <v>37</v>
      </c>
      <c r="G4512" s="9">
        <v>0</v>
      </c>
      <c r="H4512" s="11"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35</v>
      </c>
      <c r="S4512" s="9">
        <v>25</v>
      </c>
      <c r="T4512" s="9">
        <v>21</v>
      </c>
      <c r="U4512" s="9">
        <v>13</v>
      </c>
      <c r="V4512" s="9">
        <v>0</v>
      </c>
      <c r="W4512" s="13">
        <f t="shared" si="70"/>
        <v>94</v>
      </c>
      <c r="X4512" s="1"/>
      <c r="Y4512" s="1"/>
      <c r="Z4512" s="1"/>
      <c r="AA4512" s="1"/>
      <c r="AB4512" s="1"/>
      <c r="AC4512" s="1"/>
      <c r="AD4512" s="1"/>
      <c r="AE4512" s="1"/>
      <c r="AF4512" s="1"/>
    </row>
    <row r="4513" spans="1:32" x14ac:dyDescent="0.35">
      <c r="A4513" s="6" t="s">
        <v>607</v>
      </c>
      <c r="B4513" s="9" t="s">
        <v>24</v>
      </c>
      <c r="C4513" s="61">
        <v>500402229896</v>
      </c>
      <c r="D4513" s="9" t="s">
        <v>349</v>
      </c>
      <c r="E4513" s="9" t="s">
        <v>26</v>
      </c>
      <c r="F4513" s="9" t="s">
        <v>33</v>
      </c>
      <c r="G4513" s="9">
        <v>0</v>
      </c>
      <c r="H4513" s="11">
        <v>0</v>
      </c>
      <c r="I4513" s="9">
        <v>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  <c r="Q4513" s="9">
        <v>0</v>
      </c>
      <c r="R4513" s="9">
        <v>46</v>
      </c>
      <c r="S4513" s="9">
        <v>35</v>
      </c>
      <c r="T4513" s="9">
        <v>38</v>
      </c>
      <c r="U4513" s="9">
        <v>32</v>
      </c>
      <c r="V4513" s="9">
        <v>0</v>
      </c>
      <c r="W4513" s="13">
        <f t="shared" si="70"/>
        <v>151</v>
      </c>
      <c r="X4513" s="1"/>
      <c r="Y4513" s="1"/>
      <c r="Z4513" s="1"/>
      <c r="AA4513" s="1"/>
      <c r="AB4513" s="1"/>
      <c r="AC4513" s="1"/>
      <c r="AD4513" s="1"/>
      <c r="AE4513" s="1"/>
      <c r="AF4513" s="1"/>
    </row>
    <row r="4514" spans="1:32" x14ac:dyDescent="0.35">
      <c r="A4514" s="6" t="s">
        <v>607</v>
      </c>
      <c r="B4514" s="9" t="s">
        <v>24</v>
      </c>
      <c r="C4514" s="61">
        <v>500402226104</v>
      </c>
      <c r="D4514" s="9" t="s">
        <v>608</v>
      </c>
      <c r="E4514" s="9" t="s">
        <v>26</v>
      </c>
      <c r="F4514" s="9" t="s">
        <v>33</v>
      </c>
      <c r="G4514" s="9">
        <v>40</v>
      </c>
      <c r="H4514" s="11">
        <v>39</v>
      </c>
      <c r="I4514" s="9">
        <v>24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9">
        <v>0</v>
      </c>
      <c r="W4514" s="13">
        <f t="shared" si="70"/>
        <v>103</v>
      </c>
      <c r="X4514" s="1"/>
      <c r="Y4514" s="1"/>
      <c r="Z4514" s="1"/>
      <c r="AA4514" s="1"/>
      <c r="AB4514" s="1"/>
      <c r="AC4514" s="1"/>
      <c r="AD4514" s="1"/>
      <c r="AE4514" s="1"/>
      <c r="AF4514" s="1"/>
    </row>
    <row r="4515" spans="1:32" x14ac:dyDescent="0.35">
      <c r="A4515" s="6" t="s">
        <v>607</v>
      </c>
      <c r="B4515" s="9" t="s">
        <v>31</v>
      </c>
      <c r="C4515" s="61">
        <v>331500229003</v>
      </c>
      <c r="D4515" s="9" t="s">
        <v>525</v>
      </c>
      <c r="E4515" s="9" t="s">
        <v>26</v>
      </c>
      <c r="F4515" s="9" t="s">
        <v>37</v>
      </c>
      <c r="G4515" s="9">
        <v>43</v>
      </c>
      <c r="H4515" s="11">
        <v>36</v>
      </c>
      <c r="I4515" s="9">
        <v>33</v>
      </c>
      <c r="J4515" s="9">
        <v>34</v>
      </c>
      <c r="K4515" s="9">
        <v>31</v>
      </c>
      <c r="L4515" s="9">
        <v>27</v>
      </c>
      <c r="M4515" s="9">
        <v>28</v>
      </c>
      <c r="N4515" s="9">
        <v>31</v>
      </c>
      <c r="O4515" s="9">
        <v>0</v>
      </c>
      <c r="P4515" s="9">
        <v>29</v>
      </c>
      <c r="Q4515" s="9">
        <v>25</v>
      </c>
      <c r="R4515" s="9">
        <v>44</v>
      </c>
      <c r="S4515" s="9">
        <v>47</v>
      </c>
      <c r="T4515" s="9">
        <v>41</v>
      </c>
      <c r="U4515" s="9">
        <v>55</v>
      </c>
      <c r="V4515" s="9">
        <v>0</v>
      </c>
      <c r="W4515" s="13">
        <f t="shared" si="70"/>
        <v>504</v>
      </c>
      <c r="X4515" s="1"/>
      <c r="Y4515" s="1"/>
      <c r="Z4515" s="1"/>
      <c r="AA4515" s="1"/>
      <c r="AB4515" s="1"/>
      <c r="AC4515" s="1"/>
      <c r="AD4515" s="1"/>
      <c r="AE4515" s="1"/>
      <c r="AF4515" s="1"/>
    </row>
    <row r="4516" spans="1:32" x14ac:dyDescent="0.35">
      <c r="A4516" s="6" t="s">
        <v>607</v>
      </c>
      <c r="B4516" s="9" t="s">
        <v>24</v>
      </c>
      <c r="C4516" s="61">
        <v>500402227568</v>
      </c>
      <c r="D4516" s="9" t="s">
        <v>50</v>
      </c>
      <c r="E4516" s="9" t="s">
        <v>26</v>
      </c>
      <c r="F4516" s="9" t="s">
        <v>33</v>
      </c>
      <c r="G4516" s="9">
        <v>0</v>
      </c>
      <c r="H4516" s="11">
        <v>0</v>
      </c>
      <c r="I4516" s="9">
        <v>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  <c r="Q4516" s="9">
        <v>0</v>
      </c>
      <c r="R4516" s="9">
        <v>107</v>
      </c>
      <c r="S4516" s="9">
        <v>96</v>
      </c>
      <c r="T4516" s="9">
        <v>88</v>
      </c>
      <c r="U4516" s="9">
        <v>91</v>
      </c>
      <c r="V4516" s="9">
        <v>0</v>
      </c>
      <c r="W4516" s="13">
        <f t="shared" si="70"/>
        <v>382</v>
      </c>
      <c r="X4516" s="1"/>
      <c r="Y4516" s="1"/>
      <c r="Z4516" s="1"/>
      <c r="AA4516" s="1"/>
      <c r="AB4516" s="1"/>
      <c r="AC4516" s="1"/>
      <c r="AD4516" s="1"/>
      <c r="AE4516" s="1"/>
      <c r="AF4516" s="1"/>
    </row>
    <row r="4517" spans="1:32" x14ac:dyDescent="0.35">
      <c r="A4517" s="6" t="s">
        <v>607</v>
      </c>
      <c r="B4517" s="9" t="s">
        <v>31</v>
      </c>
      <c r="C4517" s="61">
        <v>332000228679</v>
      </c>
      <c r="D4517" s="9" t="s">
        <v>51</v>
      </c>
      <c r="E4517" s="9" t="s">
        <v>26</v>
      </c>
      <c r="F4517" s="9" t="s">
        <v>33</v>
      </c>
      <c r="G4517" s="9">
        <v>31</v>
      </c>
      <c r="H4517" s="11">
        <v>32</v>
      </c>
      <c r="I4517" s="9">
        <v>32</v>
      </c>
      <c r="J4517" s="9">
        <v>31</v>
      </c>
      <c r="K4517" s="9">
        <v>33</v>
      </c>
      <c r="L4517" s="9">
        <v>31</v>
      </c>
      <c r="M4517" s="9">
        <v>31</v>
      </c>
      <c r="N4517" s="9">
        <v>32</v>
      </c>
      <c r="O4517" s="9">
        <v>0</v>
      </c>
      <c r="P4517" s="9">
        <v>30</v>
      </c>
      <c r="Q4517" s="9">
        <v>33</v>
      </c>
      <c r="R4517" s="9">
        <v>0</v>
      </c>
      <c r="S4517" s="9">
        <v>0</v>
      </c>
      <c r="T4517" s="9">
        <v>0</v>
      </c>
      <c r="U4517" s="9">
        <v>0</v>
      </c>
      <c r="V4517" s="9">
        <v>0</v>
      </c>
      <c r="W4517" s="13">
        <f t="shared" si="70"/>
        <v>316</v>
      </c>
      <c r="X4517" s="1"/>
      <c r="Y4517" s="1"/>
      <c r="Z4517" s="1"/>
      <c r="AA4517" s="1"/>
      <c r="AB4517" s="1"/>
      <c r="AC4517" s="1"/>
      <c r="AD4517" s="1"/>
      <c r="AE4517" s="1"/>
      <c r="AF4517" s="1"/>
    </row>
    <row r="4518" spans="1:32" x14ac:dyDescent="0.35">
      <c r="A4518" s="6" t="s">
        <v>607</v>
      </c>
      <c r="B4518" s="9" t="s">
        <v>31</v>
      </c>
      <c r="C4518" s="61">
        <v>332200226062</v>
      </c>
      <c r="D4518" s="9" t="s">
        <v>496</v>
      </c>
      <c r="E4518" s="9" t="s">
        <v>26</v>
      </c>
      <c r="F4518" s="9" t="s">
        <v>33</v>
      </c>
      <c r="G4518" s="9">
        <v>0</v>
      </c>
      <c r="H4518" s="11">
        <v>14</v>
      </c>
      <c r="I4518" s="9">
        <v>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0</v>
      </c>
      <c r="W4518" s="13">
        <f t="shared" si="70"/>
        <v>14</v>
      </c>
      <c r="X4518" s="1"/>
      <c r="Y4518" s="1"/>
      <c r="Z4518" s="1"/>
      <c r="AA4518" s="1"/>
      <c r="AB4518" s="1"/>
      <c r="AC4518" s="1"/>
      <c r="AD4518" s="1"/>
      <c r="AE4518" s="1"/>
      <c r="AF4518" s="1"/>
    </row>
    <row r="4519" spans="1:32" x14ac:dyDescent="0.35">
      <c r="A4519" s="6" t="s">
        <v>607</v>
      </c>
      <c r="B4519" s="9" t="s">
        <v>24</v>
      </c>
      <c r="C4519" s="61">
        <v>500401229384</v>
      </c>
      <c r="D4519" s="9" t="s">
        <v>456</v>
      </c>
      <c r="E4519" s="9" t="s">
        <v>26</v>
      </c>
      <c r="F4519" s="9" t="s">
        <v>33</v>
      </c>
      <c r="G4519" s="9">
        <v>0</v>
      </c>
      <c r="H4519" s="11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32</v>
      </c>
      <c r="S4519" s="9">
        <v>30</v>
      </c>
      <c r="T4519" s="9">
        <v>29</v>
      </c>
      <c r="U4519" s="9">
        <v>21</v>
      </c>
      <c r="V4519" s="9">
        <v>0</v>
      </c>
      <c r="W4519" s="13">
        <f t="shared" si="70"/>
        <v>112</v>
      </c>
      <c r="X4519" s="1"/>
      <c r="Y4519" s="1"/>
      <c r="Z4519" s="1"/>
      <c r="AA4519" s="1"/>
      <c r="AB4519" s="1"/>
      <c r="AC4519" s="1"/>
      <c r="AD4519" s="1"/>
      <c r="AE4519" s="1"/>
      <c r="AF4519" s="1"/>
    </row>
    <row r="4520" spans="1:32" x14ac:dyDescent="0.35">
      <c r="A4520" s="6" t="s">
        <v>607</v>
      </c>
      <c r="B4520" s="9" t="s">
        <v>31</v>
      </c>
      <c r="C4520" s="61">
        <v>332100226074</v>
      </c>
      <c r="D4520" s="9" t="s">
        <v>497</v>
      </c>
      <c r="E4520" s="9" t="s">
        <v>26</v>
      </c>
      <c r="F4520" s="9" t="s">
        <v>33</v>
      </c>
      <c r="G4520" s="9">
        <v>0</v>
      </c>
      <c r="H4520" s="11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32</v>
      </c>
      <c r="S4520" s="9">
        <v>29</v>
      </c>
      <c r="T4520" s="9">
        <v>17</v>
      </c>
      <c r="U4520" s="9">
        <v>27</v>
      </c>
      <c r="V4520" s="9">
        <v>0</v>
      </c>
      <c r="W4520" s="13">
        <f t="shared" si="70"/>
        <v>105</v>
      </c>
      <c r="X4520" s="1"/>
      <c r="Y4520" s="1"/>
      <c r="Z4520" s="1"/>
      <c r="AA4520" s="1"/>
      <c r="AB4520" s="1"/>
      <c r="AC4520" s="1"/>
      <c r="AD4520" s="1"/>
      <c r="AE4520" s="1"/>
      <c r="AF4520" s="1"/>
    </row>
    <row r="4521" spans="1:32" x14ac:dyDescent="0.35">
      <c r="A4521" s="6" t="s">
        <v>607</v>
      </c>
      <c r="B4521" s="9" t="s">
        <v>31</v>
      </c>
      <c r="C4521" s="61">
        <v>331400207236</v>
      </c>
      <c r="D4521" s="9" t="s">
        <v>54</v>
      </c>
      <c r="E4521" s="9" t="s">
        <v>26</v>
      </c>
      <c r="F4521" s="9" t="s">
        <v>37</v>
      </c>
      <c r="G4521" s="9">
        <v>132</v>
      </c>
      <c r="H4521" s="11">
        <v>45</v>
      </c>
      <c r="I4521" s="9">
        <v>48</v>
      </c>
      <c r="J4521" s="9">
        <v>45</v>
      </c>
      <c r="K4521" s="9">
        <v>34</v>
      </c>
      <c r="L4521" s="9">
        <v>39</v>
      </c>
      <c r="M4521" s="9">
        <v>40</v>
      </c>
      <c r="N4521" s="9">
        <v>28</v>
      </c>
      <c r="O4521" s="9">
        <v>0</v>
      </c>
      <c r="P4521" s="9">
        <v>30</v>
      </c>
      <c r="Q4521" s="9">
        <v>29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13">
        <f t="shared" si="70"/>
        <v>470</v>
      </c>
      <c r="X4521" s="1"/>
      <c r="Y4521" s="1"/>
      <c r="Z4521" s="1"/>
      <c r="AA4521" s="1"/>
      <c r="AB4521" s="1"/>
      <c r="AC4521" s="1"/>
      <c r="AD4521" s="1"/>
      <c r="AE4521" s="1"/>
      <c r="AF4521" s="1"/>
    </row>
    <row r="4522" spans="1:32" x14ac:dyDescent="0.35">
      <c r="A4522" s="6" t="s">
        <v>607</v>
      </c>
      <c r="B4522" s="9" t="s">
        <v>24</v>
      </c>
      <c r="C4522" s="61">
        <v>500402229966</v>
      </c>
      <c r="D4522" s="9" t="s">
        <v>387</v>
      </c>
      <c r="E4522" s="9" t="s">
        <v>26</v>
      </c>
      <c r="F4522" s="9" t="s">
        <v>37</v>
      </c>
      <c r="G4522" s="9">
        <v>0</v>
      </c>
      <c r="H4522" s="11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43</v>
      </c>
      <c r="S4522" s="9">
        <v>29</v>
      </c>
      <c r="T4522" s="9">
        <v>26</v>
      </c>
      <c r="U4522" s="9">
        <v>0</v>
      </c>
      <c r="V4522" s="9">
        <v>0</v>
      </c>
      <c r="W4522" s="13">
        <f t="shared" si="70"/>
        <v>98</v>
      </c>
      <c r="X4522" s="1"/>
      <c r="Y4522" s="1"/>
      <c r="Z4522" s="1"/>
      <c r="AA4522" s="1"/>
      <c r="AB4522" s="1"/>
      <c r="AC4522" s="1"/>
      <c r="AD4522" s="1"/>
      <c r="AE4522" s="1"/>
      <c r="AF4522" s="1"/>
    </row>
    <row r="4523" spans="1:32" x14ac:dyDescent="0.35">
      <c r="A4523" s="6" t="s">
        <v>607</v>
      </c>
      <c r="B4523" s="9" t="s">
        <v>124</v>
      </c>
      <c r="C4523" s="61">
        <v>591401229948</v>
      </c>
      <c r="D4523" s="9" t="s">
        <v>366</v>
      </c>
      <c r="E4523" s="9" t="s">
        <v>26</v>
      </c>
      <c r="F4523" s="9" t="s">
        <v>37</v>
      </c>
      <c r="G4523" s="9">
        <v>14</v>
      </c>
      <c r="H4523" s="11">
        <v>14</v>
      </c>
      <c r="I4523" s="9">
        <v>28</v>
      </c>
      <c r="J4523" s="9">
        <v>15</v>
      </c>
      <c r="K4523" s="9">
        <v>11</v>
      </c>
      <c r="L4523" s="9">
        <v>9</v>
      </c>
      <c r="M4523" s="9">
        <v>10</v>
      </c>
      <c r="N4523" s="9">
        <v>9</v>
      </c>
      <c r="O4523" s="9">
        <v>0</v>
      </c>
      <c r="P4523" s="9">
        <v>10</v>
      </c>
      <c r="Q4523" s="9">
        <v>12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13">
        <f t="shared" si="70"/>
        <v>132</v>
      </c>
      <c r="X4523" s="1"/>
      <c r="Y4523" s="1"/>
      <c r="Z4523" s="1"/>
      <c r="AA4523" s="1"/>
      <c r="AB4523" s="1"/>
      <c r="AC4523" s="1"/>
      <c r="AD4523" s="1"/>
      <c r="AE4523" s="1"/>
      <c r="AF4523" s="1"/>
    </row>
    <row r="4524" spans="1:32" x14ac:dyDescent="0.35">
      <c r="A4524" s="6" t="s">
        <v>607</v>
      </c>
      <c r="B4524" s="9" t="s">
        <v>31</v>
      </c>
      <c r="C4524" s="61">
        <v>332000227520</v>
      </c>
      <c r="D4524" s="9" t="s">
        <v>55</v>
      </c>
      <c r="E4524" s="9" t="s">
        <v>26</v>
      </c>
      <c r="F4524" s="9" t="s">
        <v>37</v>
      </c>
      <c r="G4524" s="9">
        <v>44</v>
      </c>
      <c r="H4524" s="11">
        <v>27</v>
      </c>
      <c r="I4524" s="9">
        <v>39</v>
      </c>
      <c r="J4524" s="9">
        <v>40</v>
      </c>
      <c r="K4524" s="9">
        <v>35</v>
      </c>
      <c r="L4524" s="9">
        <v>35</v>
      </c>
      <c r="M4524" s="9">
        <v>36</v>
      </c>
      <c r="N4524" s="9">
        <v>46</v>
      </c>
      <c r="O4524" s="9">
        <v>0</v>
      </c>
      <c r="P4524" s="9">
        <v>33</v>
      </c>
      <c r="Q4524" s="9">
        <v>34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13">
        <f t="shared" si="70"/>
        <v>369</v>
      </c>
      <c r="X4524" s="1"/>
      <c r="Y4524" s="1"/>
      <c r="Z4524" s="1"/>
      <c r="AA4524" s="1"/>
      <c r="AB4524" s="1"/>
      <c r="AC4524" s="1"/>
      <c r="AD4524" s="1"/>
      <c r="AE4524" s="1"/>
      <c r="AF4524" s="1"/>
    </row>
    <row r="4525" spans="1:32" x14ac:dyDescent="0.35">
      <c r="A4525" s="6" t="s">
        <v>607</v>
      </c>
      <c r="B4525" s="9" t="s">
        <v>31</v>
      </c>
      <c r="C4525" s="61">
        <v>332100229811</v>
      </c>
      <c r="D4525" s="9" t="s">
        <v>56</v>
      </c>
      <c r="E4525" s="9" t="s">
        <v>26</v>
      </c>
      <c r="F4525" s="9" t="s">
        <v>27</v>
      </c>
      <c r="G4525" s="9">
        <v>32</v>
      </c>
      <c r="H4525" s="11">
        <v>36</v>
      </c>
      <c r="I4525" s="9">
        <v>40</v>
      </c>
      <c r="J4525" s="9">
        <v>43</v>
      </c>
      <c r="K4525" s="9">
        <v>39</v>
      </c>
      <c r="L4525" s="9">
        <v>40</v>
      </c>
      <c r="M4525" s="9">
        <v>37</v>
      </c>
      <c r="N4525" s="9">
        <v>37</v>
      </c>
      <c r="O4525" s="9">
        <v>0</v>
      </c>
      <c r="P4525" s="9">
        <v>39</v>
      </c>
      <c r="Q4525" s="9">
        <v>22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13">
        <f t="shared" si="70"/>
        <v>365</v>
      </c>
      <c r="X4525" s="1"/>
      <c r="Y4525" s="1"/>
      <c r="Z4525" s="1"/>
      <c r="AA4525" s="1"/>
      <c r="AB4525" s="1"/>
      <c r="AC4525" s="1"/>
      <c r="AD4525" s="1"/>
      <c r="AE4525" s="1"/>
      <c r="AF4525" s="1"/>
    </row>
    <row r="4526" spans="1:32" x14ac:dyDescent="0.35">
      <c r="A4526" s="6" t="s">
        <v>607</v>
      </c>
      <c r="B4526" s="9" t="s">
        <v>24</v>
      </c>
      <c r="C4526" s="61">
        <v>500402229085</v>
      </c>
      <c r="D4526" s="9" t="s">
        <v>57</v>
      </c>
      <c r="E4526" s="9" t="s">
        <v>26</v>
      </c>
      <c r="F4526" s="9" t="s">
        <v>33</v>
      </c>
      <c r="G4526" s="9">
        <v>41</v>
      </c>
      <c r="H4526" s="11">
        <v>45</v>
      </c>
      <c r="I4526" s="9">
        <v>45</v>
      </c>
      <c r="J4526" s="9">
        <v>49</v>
      </c>
      <c r="K4526" s="9">
        <v>53</v>
      </c>
      <c r="L4526" s="9">
        <v>31</v>
      </c>
      <c r="M4526" s="9">
        <v>31</v>
      </c>
      <c r="N4526" s="9">
        <v>33</v>
      </c>
      <c r="O4526" s="9">
        <v>0</v>
      </c>
      <c r="P4526" s="9">
        <v>32</v>
      </c>
      <c r="Q4526" s="9">
        <v>34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13">
        <f t="shared" si="70"/>
        <v>394</v>
      </c>
      <c r="X4526" s="1"/>
      <c r="Y4526" s="1"/>
      <c r="Z4526" s="1"/>
      <c r="AA4526" s="1"/>
      <c r="AB4526" s="1"/>
      <c r="AC4526" s="1"/>
      <c r="AD4526" s="1"/>
      <c r="AE4526" s="1"/>
      <c r="AF4526" s="1"/>
    </row>
    <row r="4527" spans="1:32" x14ac:dyDescent="0.35">
      <c r="A4527" s="6" t="s">
        <v>607</v>
      </c>
      <c r="B4527" s="9" t="s">
        <v>31</v>
      </c>
      <c r="C4527" s="61">
        <v>331900228395</v>
      </c>
      <c r="D4527" s="9" t="s">
        <v>367</v>
      </c>
      <c r="E4527" s="9" t="s">
        <v>26</v>
      </c>
      <c r="F4527" s="9" t="s">
        <v>27</v>
      </c>
      <c r="G4527" s="9">
        <v>0</v>
      </c>
      <c r="H4527" s="11">
        <v>17</v>
      </c>
      <c r="I4527" s="9">
        <v>17</v>
      </c>
      <c r="J4527" s="9">
        <v>18</v>
      </c>
      <c r="K4527" s="9">
        <v>27</v>
      </c>
      <c r="L4527" s="9">
        <v>24</v>
      </c>
      <c r="M4527" s="9">
        <v>23</v>
      </c>
      <c r="N4527" s="9">
        <v>23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13">
        <f t="shared" si="70"/>
        <v>149</v>
      </c>
      <c r="X4527" s="1"/>
      <c r="Y4527" s="1"/>
      <c r="Z4527" s="1"/>
      <c r="AA4527" s="1"/>
      <c r="AB4527" s="1"/>
      <c r="AC4527" s="1"/>
      <c r="AD4527" s="1"/>
      <c r="AE4527" s="1"/>
      <c r="AF4527" s="1"/>
    </row>
    <row r="4528" spans="1:32" x14ac:dyDescent="0.35">
      <c r="A4528" s="6" t="s">
        <v>607</v>
      </c>
      <c r="B4528" s="9" t="s">
        <v>31</v>
      </c>
      <c r="C4528" s="61">
        <v>331900228604</v>
      </c>
      <c r="D4528" s="9" t="s">
        <v>368</v>
      </c>
      <c r="E4528" s="9" t="s">
        <v>26</v>
      </c>
      <c r="F4528" s="9" t="s">
        <v>27</v>
      </c>
      <c r="G4528" s="9">
        <v>0</v>
      </c>
      <c r="H4528" s="11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20</v>
      </c>
      <c r="Q4528" s="9">
        <v>27</v>
      </c>
      <c r="R4528" s="9">
        <v>28</v>
      </c>
      <c r="S4528" s="9">
        <v>29</v>
      </c>
      <c r="T4528" s="9">
        <v>24</v>
      </c>
      <c r="U4528" s="9">
        <v>23</v>
      </c>
      <c r="V4528" s="9">
        <v>0</v>
      </c>
      <c r="W4528" s="13">
        <f t="shared" si="70"/>
        <v>151</v>
      </c>
      <c r="X4528" s="1"/>
      <c r="Y4528" s="1"/>
      <c r="Z4528" s="1"/>
      <c r="AA4528" s="1"/>
      <c r="AB4528" s="1"/>
      <c r="AC4528" s="1"/>
      <c r="AD4528" s="1"/>
      <c r="AE4528" s="1"/>
      <c r="AF4528" s="1"/>
    </row>
    <row r="4529" spans="1:32" x14ac:dyDescent="0.35">
      <c r="A4529" s="6" t="s">
        <v>607</v>
      </c>
      <c r="B4529" s="9" t="s">
        <v>31</v>
      </c>
      <c r="C4529" s="61">
        <v>331300226049</v>
      </c>
      <c r="D4529" s="9" t="s">
        <v>498</v>
      </c>
      <c r="E4529" s="9" t="s">
        <v>26</v>
      </c>
      <c r="F4529" s="9" t="s">
        <v>37</v>
      </c>
      <c r="G4529" s="9">
        <v>42</v>
      </c>
      <c r="H4529" s="11">
        <v>15</v>
      </c>
      <c r="I4529" s="9">
        <v>10</v>
      </c>
      <c r="J4529" s="9">
        <v>10</v>
      </c>
      <c r="K4529" s="9">
        <v>18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  <c r="U4529" s="9">
        <v>0</v>
      </c>
      <c r="V4529" s="9">
        <v>0</v>
      </c>
      <c r="W4529" s="13">
        <f t="shared" si="70"/>
        <v>95</v>
      </c>
      <c r="X4529" s="1"/>
      <c r="Y4529" s="1"/>
      <c r="Z4529" s="1"/>
      <c r="AA4529" s="1"/>
      <c r="AB4529" s="1"/>
      <c r="AC4529" s="1"/>
      <c r="AD4529" s="1"/>
      <c r="AE4529" s="1"/>
      <c r="AF4529" s="1"/>
    </row>
    <row r="4530" spans="1:32" x14ac:dyDescent="0.35">
      <c r="A4530" s="6" t="s">
        <v>607</v>
      </c>
      <c r="B4530" s="9" t="s">
        <v>31</v>
      </c>
      <c r="C4530" s="61">
        <v>331400229075</v>
      </c>
      <c r="D4530" s="9" t="s">
        <v>60</v>
      </c>
      <c r="E4530" s="9" t="s">
        <v>26</v>
      </c>
      <c r="F4530" s="9" t="s">
        <v>37</v>
      </c>
      <c r="G4530" s="9">
        <v>35</v>
      </c>
      <c r="H4530" s="11">
        <v>42</v>
      </c>
      <c r="I4530" s="9">
        <v>20</v>
      </c>
      <c r="J4530" s="9">
        <v>13</v>
      </c>
      <c r="K4530" s="9">
        <v>18</v>
      </c>
      <c r="L4530" s="9">
        <v>12</v>
      </c>
      <c r="M4530" s="9">
        <v>13</v>
      </c>
      <c r="N4530" s="9">
        <v>15</v>
      </c>
      <c r="O4530" s="9">
        <v>0</v>
      </c>
      <c r="P4530" s="9">
        <v>12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13">
        <f t="shared" si="70"/>
        <v>180</v>
      </c>
      <c r="X4530" s="1"/>
      <c r="Y4530" s="1"/>
      <c r="Z4530" s="1"/>
      <c r="AA4530" s="1"/>
      <c r="AB4530" s="1"/>
      <c r="AC4530" s="1"/>
      <c r="AD4530" s="1"/>
      <c r="AE4530" s="1"/>
      <c r="AF4530" s="1"/>
    </row>
    <row r="4531" spans="1:32" x14ac:dyDescent="0.35">
      <c r="A4531" s="6" t="s">
        <v>607</v>
      </c>
      <c r="B4531" s="9" t="s">
        <v>124</v>
      </c>
      <c r="C4531" s="61">
        <v>590501226076</v>
      </c>
      <c r="D4531" s="9" t="s">
        <v>499</v>
      </c>
      <c r="E4531" s="9" t="s">
        <v>26</v>
      </c>
      <c r="F4531" s="9" t="s">
        <v>33</v>
      </c>
      <c r="G4531" s="9">
        <v>0</v>
      </c>
      <c r="H4531" s="11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5</v>
      </c>
      <c r="S4531" s="9">
        <v>7</v>
      </c>
      <c r="T4531" s="9">
        <v>6</v>
      </c>
      <c r="U4531" s="9">
        <v>0</v>
      </c>
      <c r="V4531" s="9">
        <v>0</v>
      </c>
      <c r="W4531" s="13">
        <f t="shared" si="70"/>
        <v>18</v>
      </c>
      <c r="X4531" s="1"/>
      <c r="Y4531" s="1"/>
      <c r="Z4531" s="1"/>
      <c r="AA4531" s="1"/>
      <c r="AB4531" s="1"/>
      <c r="AC4531" s="1"/>
      <c r="AD4531" s="1"/>
      <c r="AE4531" s="1"/>
      <c r="AF4531" s="1"/>
    </row>
    <row r="4532" spans="1:32" x14ac:dyDescent="0.35">
      <c r="A4532" s="6" t="s">
        <v>607</v>
      </c>
      <c r="B4532" s="9" t="s">
        <v>28</v>
      </c>
      <c r="C4532" s="61">
        <v>310300229306</v>
      </c>
      <c r="D4532" s="9" t="s">
        <v>61</v>
      </c>
      <c r="E4532" s="9" t="s">
        <v>26</v>
      </c>
      <c r="F4532" s="9" t="s">
        <v>30</v>
      </c>
      <c r="G4532" s="9">
        <v>15</v>
      </c>
      <c r="H4532" s="11">
        <v>11</v>
      </c>
      <c r="I4532" s="9">
        <v>12</v>
      </c>
      <c r="J4532" s="9">
        <v>13</v>
      </c>
      <c r="K4532" s="9">
        <v>8</v>
      </c>
      <c r="L4532" s="9">
        <v>7</v>
      </c>
      <c r="M4532" s="9">
        <v>5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13">
        <f t="shared" si="70"/>
        <v>71</v>
      </c>
      <c r="X4532" s="1"/>
      <c r="Y4532" s="1"/>
      <c r="Z4532" s="1"/>
      <c r="AA4532" s="1"/>
      <c r="AB4532" s="1"/>
      <c r="AC4532" s="1"/>
      <c r="AD4532" s="1"/>
      <c r="AE4532" s="1"/>
      <c r="AF4532" s="1"/>
    </row>
    <row r="4533" spans="1:32" x14ac:dyDescent="0.35">
      <c r="A4533" s="6" t="s">
        <v>607</v>
      </c>
      <c r="B4533" s="9" t="s">
        <v>31</v>
      </c>
      <c r="C4533" s="61">
        <v>332100229099</v>
      </c>
      <c r="D4533" s="9" t="s">
        <v>62</v>
      </c>
      <c r="E4533" s="9" t="s">
        <v>26</v>
      </c>
      <c r="F4533" s="9" t="s">
        <v>33</v>
      </c>
      <c r="G4533" s="9">
        <v>71</v>
      </c>
      <c r="H4533" s="11">
        <v>137</v>
      </c>
      <c r="I4533" s="9">
        <v>68</v>
      </c>
      <c r="J4533" s="9">
        <v>72</v>
      </c>
      <c r="K4533" s="9">
        <v>47</v>
      </c>
      <c r="L4533" s="9">
        <v>55</v>
      </c>
      <c r="M4533" s="9">
        <v>53</v>
      </c>
      <c r="N4533" s="9">
        <v>50</v>
      </c>
      <c r="O4533" s="9">
        <v>0</v>
      </c>
      <c r="P4533" s="9">
        <v>57</v>
      </c>
      <c r="Q4533" s="9">
        <v>58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13">
        <f t="shared" si="70"/>
        <v>668</v>
      </c>
      <c r="X4533" s="1"/>
      <c r="Y4533" s="1"/>
      <c r="Z4533" s="1"/>
      <c r="AA4533" s="1"/>
      <c r="AB4533" s="1"/>
      <c r="AC4533" s="1"/>
      <c r="AD4533" s="1"/>
      <c r="AE4533" s="1"/>
      <c r="AF4533" s="1"/>
    </row>
    <row r="4534" spans="1:32" x14ac:dyDescent="0.35">
      <c r="A4534" s="6" t="s">
        <v>607</v>
      </c>
      <c r="B4534" s="9" t="s">
        <v>31</v>
      </c>
      <c r="C4534" s="61">
        <v>332100229599</v>
      </c>
      <c r="D4534" s="9" t="s">
        <v>63</v>
      </c>
      <c r="E4534" s="9" t="s">
        <v>26</v>
      </c>
      <c r="F4534" s="9" t="s">
        <v>33</v>
      </c>
      <c r="G4534" s="9">
        <v>46</v>
      </c>
      <c r="H4534" s="11">
        <v>28</v>
      </c>
      <c r="I4534" s="9">
        <v>25</v>
      </c>
      <c r="J4534" s="9">
        <v>24</v>
      </c>
      <c r="K4534" s="9">
        <v>30</v>
      </c>
      <c r="L4534" s="9">
        <v>24</v>
      </c>
      <c r="M4534" s="9">
        <v>20</v>
      </c>
      <c r="N4534" s="9">
        <v>19</v>
      </c>
      <c r="O4534" s="9">
        <v>0</v>
      </c>
      <c r="P4534" s="9">
        <v>18</v>
      </c>
      <c r="Q4534" s="9">
        <v>20</v>
      </c>
      <c r="R4534" s="9">
        <v>14</v>
      </c>
      <c r="S4534" s="9">
        <v>15</v>
      </c>
      <c r="T4534" s="9">
        <v>22</v>
      </c>
      <c r="U4534" s="9">
        <v>9</v>
      </c>
      <c r="V4534" s="9">
        <v>0</v>
      </c>
      <c r="W4534" s="13">
        <f t="shared" si="70"/>
        <v>314</v>
      </c>
      <c r="X4534" s="1"/>
      <c r="Y4534" s="1"/>
      <c r="Z4534" s="1"/>
      <c r="AA4534" s="1"/>
      <c r="AB4534" s="1"/>
      <c r="AC4534" s="1"/>
      <c r="AD4534" s="1"/>
      <c r="AE4534" s="1"/>
      <c r="AF4534" s="1"/>
    </row>
    <row r="4535" spans="1:32" x14ac:dyDescent="0.35">
      <c r="A4535" s="6" t="s">
        <v>607</v>
      </c>
      <c r="B4535" s="9" t="s">
        <v>31</v>
      </c>
      <c r="C4535" s="61">
        <v>332100229256</v>
      </c>
      <c r="D4535" s="9" t="s">
        <v>64</v>
      </c>
      <c r="E4535" s="9" t="s">
        <v>26</v>
      </c>
      <c r="F4535" s="9" t="s">
        <v>33</v>
      </c>
      <c r="G4535" s="9">
        <v>0</v>
      </c>
      <c r="H4535" s="11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  <c r="R4535" s="9">
        <v>54</v>
      </c>
      <c r="S4535" s="9">
        <v>45</v>
      </c>
      <c r="T4535" s="9">
        <v>50</v>
      </c>
      <c r="U4535" s="9">
        <v>44</v>
      </c>
      <c r="V4535" s="9">
        <v>0</v>
      </c>
      <c r="W4535" s="13">
        <f t="shared" si="70"/>
        <v>193</v>
      </c>
      <c r="X4535" s="1"/>
      <c r="Y4535" s="1"/>
      <c r="Z4535" s="1"/>
      <c r="AA4535" s="1"/>
      <c r="AB4535" s="1"/>
      <c r="AC4535" s="1"/>
      <c r="AD4535" s="1"/>
      <c r="AE4535" s="1"/>
      <c r="AF4535" s="1"/>
    </row>
    <row r="4536" spans="1:32" x14ac:dyDescent="0.35">
      <c r="A4536" s="6" t="s">
        <v>607</v>
      </c>
      <c r="B4536" s="9" t="s">
        <v>31</v>
      </c>
      <c r="C4536" s="61">
        <v>331400226885</v>
      </c>
      <c r="D4536" s="9" t="s">
        <v>65</v>
      </c>
      <c r="E4536" s="9" t="s">
        <v>26</v>
      </c>
      <c r="F4536" s="9" t="s">
        <v>37</v>
      </c>
      <c r="G4536" s="9">
        <v>27</v>
      </c>
      <c r="H4536" s="11">
        <v>51</v>
      </c>
      <c r="I4536" s="9">
        <v>32</v>
      </c>
      <c r="J4536" s="9">
        <v>31</v>
      </c>
      <c r="K4536" s="9">
        <v>30</v>
      </c>
      <c r="L4536" s="9">
        <v>28</v>
      </c>
      <c r="M4536" s="9">
        <v>28</v>
      </c>
      <c r="N4536" s="9">
        <v>26</v>
      </c>
      <c r="O4536" s="9">
        <v>0</v>
      </c>
      <c r="P4536" s="9">
        <v>39</v>
      </c>
      <c r="Q4536" s="9">
        <v>17</v>
      </c>
      <c r="R4536" s="9">
        <v>25</v>
      </c>
      <c r="S4536" s="9">
        <v>30</v>
      </c>
      <c r="T4536" s="9">
        <v>32</v>
      </c>
      <c r="U4536" s="9">
        <v>27</v>
      </c>
      <c r="V4536" s="9">
        <v>0</v>
      </c>
      <c r="W4536" s="13">
        <f t="shared" si="70"/>
        <v>423</v>
      </c>
      <c r="X4536" s="1"/>
      <c r="Y4536" s="1"/>
      <c r="Z4536" s="1"/>
      <c r="AA4536" s="1"/>
      <c r="AB4536" s="1"/>
      <c r="AC4536" s="1"/>
      <c r="AD4536" s="1"/>
      <c r="AE4536" s="1"/>
      <c r="AF4536" s="1"/>
    </row>
    <row r="4537" spans="1:32" x14ac:dyDescent="0.35">
      <c r="A4537" s="6" t="s">
        <v>607</v>
      </c>
      <c r="B4537" s="9" t="s">
        <v>28</v>
      </c>
      <c r="C4537" s="61">
        <v>310100227822</v>
      </c>
      <c r="D4537" s="9" t="s">
        <v>67</v>
      </c>
      <c r="E4537" s="9" t="s">
        <v>26</v>
      </c>
      <c r="F4537" s="9" t="s">
        <v>33</v>
      </c>
      <c r="G4537" s="9">
        <v>0</v>
      </c>
      <c r="H4537" s="11">
        <v>29</v>
      </c>
      <c r="I4537" s="9">
        <v>24</v>
      </c>
      <c r="J4537" s="9">
        <v>22</v>
      </c>
      <c r="K4537" s="9">
        <v>25</v>
      </c>
      <c r="L4537" s="9">
        <v>18</v>
      </c>
      <c r="M4537" s="9">
        <v>19</v>
      </c>
      <c r="N4537" s="9">
        <v>20</v>
      </c>
      <c r="O4537" s="9">
        <v>0</v>
      </c>
      <c r="P4537" s="9">
        <v>12</v>
      </c>
      <c r="Q4537" s="9">
        <v>14</v>
      </c>
      <c r="R4537" s="9">
        <v>0</v>
      </c>
      <c r="S4537" s="9">
        <v>0</v>
      </c>
      <c r="T4537" s="9">
        <v>0</v>
      </c>
      <c r="U4537" s="9">
        <v>0</v>
      </c>
      <c r="V4537" s="9">
        <v>0</v>
      </c>
      <c r="W4537" s="13">
        <f t="shared" si="70"/>
        <v>183</v>
      </c>
      <c r="X4537" s="1"/>
      <c r="Y4537" s="1"/>
      <c r="Z4537" s="1"/>
      <c r="AA4537" s="1"/>
      <c r="AB4537" s="1"/>
      <c r="AC4537" s="1"/>
      <c r="AD4537" s="1"/>
      <c r="AE4537" s="1"/>
      <c r="AF4537" s="1"/>
    </row>
    <row r="4538" spans="1:32" x14ac:dyDescent="0.35">
      <c r="A4538" s="6" t="s">
        <v>607</v>
      </c>
      <c r="B4538" s="9" t="s">
        <v>31</v>
      </c>
      <c r="C4538" s="61">
        <v>332000206898</v>
      </c>
      <c r="D4538" s="9" t="s">
        <v>68</v>
      </c>
      <c r="E4538" s="9" t="s">
        <v>26</v>
      </c>
      <c r="F4538" s="9" t="s">
        <v>33</v>
      </c>
      <c r="G4538" s="9">
        <v>0</v>
      </c>
      <c r="H4538" s="11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137</v>
      </c>
      <c r="S4538" s="9">
        <v>137</v>
      </c>
      <c r="T4538" s="9">
        <v>148</v>
      </c>
      <c r="U4538" s="9">
        <v>134</v>
      </c>
      <c r="V4538" s="9">
        <v>0</v>
      </c>
      <c r="W4538" s="13">
        <f t="shared" si="70"/>
        <v>556</v>
      </c>
      <c r="X4538" s="1"/>
      <c r="Y4538" s="1"/>
      <c r="Z4538" s="1"/>
      <c r="AA4538" s="1"/>
      <c r="AB4538" s="1"/>
      <c r="AC4538" s="1"/>
      <c r="AD4538" s="1"/>
      <c r="AE4538" s="1"/>
      <c r="AF4538" s="1"/>
    </row>
    <row r="4539" spans="1:32" x14ac:dyDescent="0.35">
      <c r="A4539" s="6" t="s">
        <v>607</v>
      </c>
      <c r="B4539" s="9" t="s">
        <v>31</v>
      </c>
      <c r="C4539" s="61">
        <v>332000226486</v>
      </c>
      <c r="D4539" s="9" t="s">
        <v>69</v>
      </c>
      <c r="E4539" s="9" t="s">
        <v>26</v>
      </c>
      <c r="F4539" s="9" t="s">
        <v>33</v>
      </c>
      <c r="G4539" s="9">
        <v>52</v>
      </c>
      <c r="H4539" s="11">
        <v>157</v>
      </c>
      <c r="I4539" s="9">
        <v>155</v>
      </c>
      <c r="J4539" s="9">
        <v>157</v>
      </c>
      <c r="K4539" s="9">
        <v>161</v>
      </c>
      <c r="L4539" s="9">
        <v>167</v>
      </c>
      <c r="M4539" s="9">
        <v>182</v>
      </c>
      <c r="N4539" s="9">
        <v>183</v>
      </c>
      <c r="O4539" s="9">
        <v>0</v>
      </c>
      <c r="P4539" s="9">
        <v>171</v>
      </c>
      <c r="Q4539" s="9">
        <v>179</v>
      </c>
      <c r="R4539" s="9">
        <v>0</v>
      </c>
      <c r="S4539" s="9">
        <v>0</v>
      </c>
      <c r="T4539" s="9">
        <v>0</v>
      </c>
      <c r="U4539" s="9">
        <v>0</v>
      </c>
      <c r="V4539" s="9">
        <v>0</v>
      </c>
      <c r="W4539" s="13">
        <f t="shared" si="70"/>
        <v>1564</v>
      </c>
      <c r="X4539" s="1"/>
      <c r="Y4539" s="1"/>
      <c r="Z4539" s="1"/>
      <c r="AA4539" s="1"/>
      <c r="AB4539" s="1"/>
      <c r="AC4539" s="1"/>
      <c r="AD4539" s="1"/>
      <c r="AE4539" s="1"/>
      <c r="AF4539" s="1"/>
    </row>
    <row r="4540" spans="1:32" x14ac:dyDescent="0.35">
      <c r="A4540" s="6" t="s">
        <v>607</v>
      </c>
      <c r="B4540" s="9" t="s">
        <v>31</v>
      </c>
      <c r="C4540" s="61">
        <v>332000226893</v>
      </c>
      <c r="D4540" s="9" t="s">
        <v>70</v>
      </c>
      <c r="E4540" s="9" t="s">
        <v>26</v>
      </c>
      <c r="F4540" s="9" t="s">
        <v>33</v>
      </c>
      <c r="G4540" s="9">
        <v>54</v>
      </c>
      <c r="H4540" s="11">
        <v>51</v>
      </c>
      <c r="I4540" s="9">
        <v>51</v>
      </c>
      <c r="J4540" s="9">
        <v>42</v>
      </c>
      <c r="K4540" s="9">
        <v>55</v>
      </c>
      <c r="L4540" s="9">
        <v>54</v>
      </c>
      <c r="M4540" s="9">
        <v>53</v>
      </c>
      <c r="N4540" s="9">
        <v>52</v>
      </c>
      <c r="O4540" s="9">
        <v>0</v>
      </c>
      <c r="P4540" s="9">
        <v>46</v>
      </c>
      <c r="Q4540" s="9">
        <v>41</v>
      </c>
      <c r="R4540" s="9">
        <v>73</v>
      </c>
      <c r="S4540" s="9">
        <v>73</v>
      </c>
      <c r="T4540" s="9">
        <v>72</v>
      </c>
      <c r="U4540" s="9">
        <v>71</v>
      </c>
      <c r="V4540" s="9">
        <v>0</v>
      </c>
      <c r="W4540" s="13">
        <f t="shared" si="70"/>
        <v>788</v>
      </c>
      <c r="X4540" s="1"/>
      <c r="Y4540" s="1"/>
      <c r="Z4540" s="1"/>
      <c r="AA4540" s="1"/>
      <c r="AB4540" s="1"/>
      <c r="AC4540" s="1"/>
      <c r="AD4540" s="1"/>
      <c r="AE4540" s="1"/>
      <c r="AF4540" s="1"/>
    </row>
    <row r="4541" spans="1:32" x14ac:dyDescent="0.35">
      <c r="A4541" s="6" t="s">
        <v>607</v>
      </c>
      <c r="B4541" s="9" t="s">
        <v>31</v>
      </c>
      <c r="C4541" s="61">
        <v>331400227203</v>
      </c>
      <c r="D4541" s="9" t="s">
        <v>73</v>
      </c>
      <c r="E4541" s="9" t="s">
        <v>26</v>
      </c>
      <c r="F4541" s="9" t="s">
        <v>37</v>
      </c>
      <c r="G4541" s="9">
        <v>544</v>
      </c>
      <c r="H4541" s="11">
        <v>398</v>
      </c>
      <c r="I4541" s="9">
        <v>393</v>
      </c>
      <c r="J4541" s="9">
        <v>391</v>
      </c>
      <c r="K4541" s="9">
        <v>332</v>
      </c>
      <c r="L4541" s="9">
        <v>316</v>
      </c>
      <c r="M4541" s="9">
        <v>319</v>
      </c>
      <c r="N4541" s="9">
        <v>313</v>
      </c>
      <c r="O4541" s="9">
        <v>0</v>
      </c>
      <c r="P4541" s="9">
        <v>274</v>
      </c>
      <c r="Q4541" s="9">
        <v>274</v>
      </c>
      <c r="R4541" s="9">
        <v>246</v>
      </c>
      <c r="S4541" s="9">
        <v>245</v>
      </c>
      <c r="T4541" s="9">
        <v>230</v>
      </c>
      <c r="U4541" s="9">
        <v>232</v>
      </c>
      <c r="V4541" s="9">
        <v>0</v>
      </c>
      <c r="W4541" s="13">
        <f t="shared" si="70"/>
        <v>4507</v>
      </c>
      <c r="X4541" s="1"/>
      <c r="Y4541" s="1"/>
      <c r="Z4541" s="1"/>
      <c r="AA4541" s="1"/>
      <c r="AB4541" s="1"/>
      <c r="AC4541" s="1"/>
      <c r="AD4541" s="1"/>
      <c r="AE4541" s="1"/>
      <c r="AF4541" s="1"/>
    </row>
    <row r="4542" spans="1:32" x14ac:dyDescent="0.35">
      <c r="A4542" s="6" t="s">
        <v>607</v>
      </c>
      <c r="B4542" s="9" t="s">
        <v>31</v>
      </c>
      <c r="C4542" s="61">
        <v>331700207384</v>
      </c>
      <c r="D4542" s="9" t="s">
        <v>74</v>
      </c>
      <c r="E4542" s="9" t="s">
        <v>26</v>
      </c>
      <c r="F4542" s="9" t="s">
        <v>33</v>
      </c>
      <c r="G4542" s="9">
        <v>0</v>
      </c>
      <c r="H4542" s="11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122</v>
      </c>
      <c r="S4542" s="9">
        <v>130</v>
      </c>
      <c r="T4542" s="9">
        <v>94</v>
      </c>
      <c r="U4542" s="9">
        <v>138</v>
      </c>
      <c r="V4542" s="9">
        <v>0</v>
      </c>
      <c r="W4542" s="13">
        <f t="shared" si="70"/>
        <v>484</v>
      </c>
      <c r="X4542" s="1"/>
      <c r="Y4542" s="1"/>
      <c r="Z4542" s="1"/>
      <c r="AA4542" s="1"/>
      <c r="AB4542" s="1"/>
      <c r="AC4542" s="1"/>
      <c r="AD4542" s="1"/>
      <c r="AE4542" s="1"/>
      <c r="AF4542" s="1"/>
    </row>
    <row r="4543" spans="1:32" x14ac:dyDescent="0.35">
      <c r="A4543" s="6" t="s">
        <v>607</v>
      </c>
      <c r="B4543" s="9" t="s">
        <v>31</v>
      </c>
      <c r="C4543" s="61">
        <v>331700226524</v>
      </c>
      <c r="D4543" s="9" t="s">
        <v>75</v>
      </c>
      <c r="E4543" s="9" t="s">
        <v>26</v>
      </c>
      <c r="F4543" s="9" t="s">
        <v>33</v>
      </c>
      <c r="G4543" s="9">
        <v>0</v>
      </c>
      <c r="H4543" s="11">
        <v>177</v>
      </c>
      <c r="I4543" s="9">
        <v>137</v>
      </c>
      <c r="J4543" s="9">
        <v>123</v>
      </c>
      <c r="K4543" s="9">
        <v>120</v>
      </c>
      <c r="L4543" s="9">
        <v>120</v>
      </c>
      <c r="M4543" s="9">
        <v>109</v>
      </c>
      <c r="N4543" s="9">
        <v>103</v>
      </c>
      <c r="O4543" s="9">
        <v>0</v>
      </c>
      <c r="P4543" s="9">
        <v>92</v>
      </c>
      <c r="Q4543" s="9">
        <v>113</v>
      </c>
      <c r="R4543" s="9">
        <v>0</v>
      </c>
      <c r="S4543" s="9">
        <v>0</v>
      </c>
      <c r="T4543" s="9">
        <v>0</v>
      </c>
      <c r="U4543" s="9">
        <v>0</v>
      </c>
      <c r="V4543" s="9">
        <v>0</v>
      </c>
      <c r="W4543" s="13">
        <f t="shared" si="70"/>
        <v>1094</v>
      </c>
      <c r="X4543" s="1"/>
      <c r="Y4543" s="1"/>
      <c r="Z4543" s="1"/>
      <c r="AA4543" s="1"/>
      <c r="AB4543" s="1"/>
      <c r="AC4543" s="1"/>
      <c r="AD4543" s="1"/>
      <c r="AE4543" s="1"/>
      <c r="AF4543" s="1"/>
    </row>
    <row r="4544" spans="1:32" x14ac:dyDescent="0.35">
      <c r="A4544" s="6" t="s">
        <v>607</v>
      </c>
      <c r="B4544" s="9" t="s">
        <v>24</v>
      </c>
      <c r="C4544" s="61">
        <v>500402226680</v>
      </c>
      <c r="D4544" s="9" t="s">
        <v>76</v>
      </c>
      <c r="E4544" s="9" t="s">
        <v>26</v>
      </c>
      <c r="F4544" s="9" t="s">
        <v>37</v>
      </c>
      <c r="G4544" s="9">
        <v>99</v>
      </c>
      <c r="H4544" s="11">
        <v>101</v>
      </c>
      <c r="I4544" s="9">
        <v>86</v>
      </c>
      <c r="J4544" s="9">
        <v>90</v>
      </c>
      <c r="K4544" s="9">
        <v>84</v>
      </c>
      <c r="L4544" s="9">
        <v>83</v>
      </c>
      <c r="M4544" s="9">
        <v>94</v>
      </c>
      <c r="N4544" s="9">
        <v>86</v>
      </c>
      <c r="O4544" s="9">
        <v>0</v>
      </c>
      <c r="P4544" s="9">
        <v>82</v>
      </c>
      <c r="Q4544" s="9">
        <v>87</v>
      </c>
      <c r="R4544" s="9">
        <v>71</v>
      </c>
      <c r="S4544" s="9">
        <v>77</v>
      </c>
      <c r="T4544" s="9">
        <v>79</v>
      </c>
      <c r="U4544" s="9">
        <v>53</v>
      </c>
      <c r="V4544" s="9">
        <v>1</v>
      </c>
      <c r="W4544" s="13">
        <f t="shared" si="70"/>
        <v>1173</v>
      </c>
      <c r="X4544" s="1"/>
      <c r="Y4544" s="1"/>
      <c r="Z4544" s="1"/>
      <c r="AA4544" s="1"/>
      <c r="AB4544" s="1"/>
      <c r="AC4544" s="1"/>
      <c r="AD4544" s="1"/>
      <c r="AE4544" s="1"/>
      <c r="AF4544" s="1"/>
    </row>
    <row r="4545" spans="1:32" x14ac:dyDescent="0.35">
      <c r="A4545" s="6" t="s">
        <v>607</v>
      </c>
      <c r="B4545" s="9" t="s">
        <v>31</v>
      </c>
      <c r="C4545" s="61">
        <v>331400228257</v>
      </c>
      <c r="D4545" s="9" t="s">
        <v>78</v>
      </c>
      <c r="E4545" s="9" t="s">
        <v>26</v>
      </c>
      <c r="F4545" s="9" t="s">
        <v>37</v>
      </c>
      <c r="G4545" s="9">
        <v>40</v>
      </c>
      <c r="H4545" s="11">
        <v>60</v>
      </c>
      <c r="I4545" s="9">
        <v>32</v>
      </c>
      <c r="J4545" s="9">
        <v>32</v>
      </c>
      <c r="K4545" s="9">
        <v>32</v>
      </c>
      <c r="L4545" s="9">
        <v>32</v>
      </c>
      <c r="M4545" s="9">
        <v>36</v>
      </c>
      <c r="N4545" s="9">
        <v>34</v>
      </c>
      <c r="O4545" s="9">
        <v>0</v>
      </c>
      <c r="P4545" s="9">
        <v>54</v>
      </c>
      <c r="Q4545" s="9">
        <v>36</v>
      </c>
      <c r="R4545" s="9">
        <v>30</v>
      </c>
      <c r="S4545" s="9">
        <v>30</v>
      </c>
      <c r="T4545" s="9">
        <v>34</v>
      </c>
      <c r="U4545" s="9">
        <v>20</v>
      </c>
      <c r="V4545" s="9">
        <v>0</v>
      </c>
      <c r="W4545" s="13">
        <f t="shared" si="70"/>
        <v>502</v>
      </c>
      <c r="X4545" s="1"/>
      <c r="Y4545" s="1"/>
      <c r="Z4545" s="1"/>
      <c r="AA4545" s="1"/>
      <c r="AB4545" s="1"/>
      <c r="AC4545" s="1"/>
      <c r="AD4545" s="1"/>
      <c r="AE4545" s="1"/>
      <c r="AF4545" s="1"/>
    </row>
    <row r="4546" spans="1:32" x14ac:dyDescent="0.35">
      <c r="A4546" s="6" t="s">
        <v>607</v>
      </c>
      <c r="B4546" s="9" t="s">
        <v>24</v>
      </c>
      <c r="C4546" s="61">
        <v>500402225674</v>
      </c>
      <c r="D4546" s="9" t="s">
        <v>446</v>
      </c>
      <c r="E4546" s="9" t="s">
        <v>26</v>
      </c>
      <c r="F4546" s="9" t="s">
        <v>37</v>
      </c>
      <c r="G4546" s="9">
        <v>60</v>
      </c>
      <c r="H4546" s="11">
        <v>28</v>
      </c>
      <c r="I4546" s="9">
        <v>26</v>
      </c>
      <c r="J4546" s="9">
        <v>28</v>
      </c>
      <c r="K4546" s="9">
        <v>27</v>
      </c>
      <c r="L4546" s="9">
        <v>19</v>
      </c>
      <c r="M4546" s="9">
        <v>19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0</v>
      </c>
      <c r="W4546" s="13">
        <f t="shared" si="70"/>
        <v>207</v>
      </c>
      <c r="X4546" s="1"/>
      <c r="Y4546" s="1"/>
      <c r="Z4546" s="1"/>
      <c r="AA4546" s="1"/>
      <c r="AB4546" s="1"/>
      <c r="AC4546" s="1"/>
      <c r="AD4546" s="1"/>
      <c r="AE4546" s="1"/>
      <c r="AF4546" s="1"/>
    </row>
    <row r="4547" spans="1:32" x14ac:dyDescent="0.35">
      <c r="A4547" s="6" t="s">
        <v>607</v>
      </c>
      <c r="B4547" s="9" t="s">
        <v>45</v>
      </c>
      <c r="C4547" s="61">
        <v>342700228636</v>
      </c>
      <c r="D4547" s="9" t="s">
        <v>80</v>
      </c>
      <c r="E4547" s="9" t="s">
        <v>26</v>
      </c>
      <c r="F4547" s="9" t="s">
        <v>33</v>
      </c>
      <c r="G4547" s="9">
        <v>145</v>
      </c>
      <c r="H4547" s="11">
        <v>71</v>
      </c>
      <c r="I4547" s="9">
        <v>101</v>
      </c>
      <c r="J4547" s="9">
        <v>73</v>
      </c>
      <c r="K4547" s="9">
        <v>74</v>
      </c>
      <c r="L4547" s="9">
        <v>77</v>
      </c>
      <c r="M4547" s="9">
        <v>69</v>
      </c>
      <c r="N4547" s="9">
        <v>70</v>
      </c>
      <c r="O4547" s="9">
        <v>0</v>
      </c>
      <c r="P4547" s="9">
        <v>47</v>
      </c>
      <c r="Q4547" s="9">
        <v>53</v>
      </c>
      <c r="R4547" s="9">
        <v>54</v>
      </c>
      <c r="S4547" s="9">
        <v>27</v>
      </c>
      <c r="T4547" s="9">
        <v>27</v>
      </c>
      <c r="U4547" s="9">
        <v>30</v>
      </c>
      <c r="V4547" s="9">
        <v>0</v>
      </c>
      <c r="W4547" s="13">
        <f t="shared" ref="W4547:W4610" si="71">SUM(G4547:V4547)</f>
        <v>918</v>
      </c>
      <c r="X4547" s="1"/>
      <c r="Y4547" s="1"/>
      <c r="Z4547" s="1"/>
      <c r="AA4547" s="1"/>
      <c r="AB4547" s="1"/>
      <c r="AC4547" s="1"/>
      <c r="AD4547" s="1"/>
      <c r="AE4547" s="1"/>
      <c r="AF4547" s="1"/>
    </row>
    <row r="4548" spans="1:32" x14ac:dyDescent="0.35">
      <c r="A4548" s="6" t="s">
        <v>607</v>
      </c>
      <c r="B4548" s="9" t="s">
        <v>31</v>
      </c>
      <c r="C4548" s="61">
        <v>331400229323</v>
      </c>
      <c r="D4548" s="9" t="s">
        <v>81</v>
      </c>
      <c r="E4548" s="9" t="s">
        <v>26</v>
      </c>
      <c r="F4548" s="9" t="s">
        <v>37</v>
      </c>
      <c r="G4548" s="9">
        <v>156</v>
      </c>
      <c r="H4548" s="11">
        <v>76</v>
      </c>
      <c r="I4548" s="9">
        <v>69</v>
      </c>
      <c r="J4548" s="9">
        <v>59</v>
      </c>
      <c r="K4548" s="9">
        <v>59</v>
      </c>
      <c r="L4548" s="9">
        <v>55</v>
      </c>
      <c r="M4548" s="9">
        <v>79</v>
      </c>
      <c r="N4548" s="9">
        <v>60</v>
      </c>
      <c r="O4548" s="9">
        <v>0</v>
      </c>
      <c r="P4548" s="9">
        <v>68</v>
      </c>
      <c r="Q4548" s="9">
        <v>60</v>
      </c>
      <c r="R4548" s="9">
        <v>59</v>
      </c>
      <c r="S4548" s="9">
        <v>56</v>
      </c>
      <c r="T4548" s="9">
        <v>49</v>
      </c>
      <c r="U4548" s="9">
        <v>46</v>
      </c>
      <c r="V4548" s="9">
        <v>0</v>
      </c>
      <c r="W4548" s="13">
        <f t="shared" si="71"/>
        <v>951</v>
      </c>
      <c r="X4548" s="1"/>
      <c r="Y4548" s="1"/>
      <c r="Z4548" s="1"/>
      <c r="AA4548" s="1"/>
      <c r="AB4548" s="1"/>
      <c r="AC4548" s="1"/>
      <c r="AD4548" s="1"/>
      <c r="AE4548" s="1"/>
      <c r="AF4548" s="1"/>
    </row>
    <row r="4549" spans="1:32" x14ac:dyDescent="0.35">
      <c r="A4549" s="6" t="s">
        <v>607</v>
      </c>
      <c r="B4549" s="9" t="s">
        <v>24</v>
      </c>
      <c r="C4549" s="61">
        <v>500402226099</v>
      </c>
      <c r="D4549" s="9" t="s">
        <v>81</v>
      </c>
      <c r="E4549" s="9" t="s">
        <v>26</v>
      </c>
      <c r="F4549" s="9" t="s">
        <v>37</v>
      </c>
      <c r="G4549" s="9">
        <v>13</v>
      </c>
      <c r="H4549" s="11">
        <v>7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13">
        <f t="shared" si="71"/>
        <v>20</v>
      </c>
      <c r="X4549" s="1"/>
      <c r="Y4549" s="1"/>
      <c r="Z4549" s="1"/>
      <c r="AA4549" s="1"/>
      <c r="AB4549" s="1"/>
      <c r="AC4549" s="1"/>
      <c r="AD4549" s="1"/>
      <c r="AE4549" s="1"/>
      <c r="AF4549" s="1"/>
    </row>
    <row r="4550" spans="1:32" x14ac:dyDescent="0.35">
      <c r="A4550" s="6" t="s">
        <v>607</v>
      </c>
      <c r="B4550" s="9" t="s">
        <v>31</v>
      </c>
      <c r="C4550" s="61">
        <v>331700225979</v>
      </c>
      <c r="D4550" s="9" t="s">
        <v>481</v>
      </c>
      <c r="E4550" s="9" t="s">
        <v>26</v>
      </c>
      <c r="F4550" s="9" t="s">
        <v>33</v>
      </c>
      <c r="G4550" s="9">
        <v>0</v>
      </c>
      <c r="H4550" s="11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2</v>
      </c>
      <c r="S4550" s="9">
        <v>3</v>
      </c>
      <c r="T4550" s="9">
        <v>14</v>
      </c>
      <c r="U4550" s="9">
        <v>4</v>
      </c>
      <c r="V4550" s="9">
        <v>0</v>
      </c>
      <c r="W4550" s="13">
        <f t="shared" si="71"/>
        <v>23</v>
      </c>
      <c r="X4550" s="1"/>
      <c r="Y4550" s="1"/>
      <c r="Z4550" s="1"/>
      <c r="AA4550" s="1"/>
      <c r="AB4550" s="1"/>
      <c r="AC4550" s="1"/>
      <c r="AD4550" s="1"/>
      <c r="AE4550" s="1"/>
      <c r="AF4550" s="1"/>
    </row>
    <row r="4551" spans="1:32" x14ac:dyDescent="0.35">
      <c r="A4551" s="6" t="s">
        <v>607</v>
      </c>
      <c r="B4551" s="9" t="s">
        <v>24</v>
      </c>
      <c r="C4551" s="61">
        <v>500402229565</v>
      </c>
      <c r="D4551" s="9" t="s">
        <v>82</v>
      </c>
      <c r="E4551" s="9" t="s">
        <v>26</v>
      </c>
      <c r="F4551" s="9" t="s">
        <v>37</v>
      </c>
      <c r="G4551" s="9">
        <v>28</v>
      </c>
      <c r="H4551" s="11">
        <v>25</v>
      </c>
      <c r="I4551" s="9">
        <v>40</v>
      </c>
      <c r="J4551" s="9">
        <v>28</v>
      </c>
      <c r="K4551" s="9">
        <v>30</v>
      </c>
      <c r="L4551" s="9">
        <v>28</v>
      </c>
      <c r="M4551" s="9">
        <v>32</v>
      </c>
      <c r="N4551" s="9">
        <v>27</v>
      </c>
      <c r="O4551" s="9">
        <v>0</v>
      </c>
      <c r="P4551" s="9">
        <v>29</v>
      </c>
      <c r="Q4551" s="9">
        <v>23</v>
      </c>
      <c r="R4551" s="9">
        <v>29</v>
      </c>
      <c r="S4551" s="9">
        <v>33</v>
      </c>
      <c r="T4551" s="9">
        <v>28</v>
      </c>
      <c r="U4551" s="9">
        <v>22</v>
      </c>
      <c r="V4551" s="9">
        <v>0</v>
      </c>
      <c r="W4551" s="13">
        <f t="shared" si="71"/>
        <v>402</v>
      </c>
      <c r="X4551" s="1"/>
      <c r="Y4551" s="1"/>
      <c r="Z4551" s="1"/>
      <c r="AA4551" s="1"/>
      <c r="AB4551" s="1"/>
      <c r="AC4551" s="1"/>
      <c r="AD4551" s="1"/>
      <c r="AE4551" s="1"/>
      <c r="AF4551" s="1"/>
    </row>
    <row r="4552" spans="1:32" x14ac:dyDescent="0.35">
      <c r="A4552" s="6" t="s">
        <v>607</v>
      </c>
      <c r="B4552" s="9" t="s">
        <v>31</v>
      </c>
      <c r="C4552" s="61">
        <v>332100227245</v>
      </c>
      <c r="D4552" s="9" t="s">
        <v>83</v>
      </c>
      <c r="E4552" s="9" t="s">
        <v>26</v>
      </c>
      <c r="F4552" s="9" t="s">
        <v>33</v>
      </c>
      <c r="G4552" s="9">
        <v>32</v>
      </c>
      <c r="H4552" s="11">
        <v>31</v>
      </c>
      <c r="I4552" s="9">
        <v>31</v>
      </c>
      <c r="J4552" s="9">
        <v>29</v>
      </c>
      <c r="K4552" s="9">
        <v>38</v>
      </c>
      <c r="L4552" s="9">
        <v>30</v>
      </c>
      <c r="M4552" s="9">
        <v>26</v>
      </c>
      <c r="N4552" s="9">
        <v>32</v>
      </c>
      <c r="O4552" s="9">
        <v>0</v>
      </c>
      <c r="P4552" s="9">
        <v>22</v>
      </c>
      <c r="Q4552" s="9">
        <v>26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13">
        <f t="shared" si="71"/>
        <v>297</v>
      </c>
      <c r="X4552" s="1"/>
      <c r="Y4552" s="1"/>
      <c r="Z4552" s="1"/>
      <c r="AA4552" s="1"/>
      <c r="AB4552" s="1"/>
      <c r="AC4552" s="1"/>
      <c r="AD4552" s="1"/>
      <c r="AE4552" s="1"/>
      <c r="AF4552" s="1"/>
    </row>
    <row r="4553" spans="1:32" x14ac:dyDescent="0.35">
      <c r="A4553" s="6" t="s">
        <v>607</v>
      </c>
      <c r="B4553" s="9" t="s">
        <v>45</v>
      </c>
      <c r="C4553" s="61">
        <v>342800225513</v>
      </c>
      <c r="D4553" s="9" t="s">
        <v>434</v>
      </c>
      <c r="E4553" s="9" t="s">
        <v>26</v>
      </c>
      <c r="F4553" s="9" t="s">
        <v>33</v>
      </c>
      <c r="G4553" s="9">
        <v>19</v>
      </c>
      <c r="H4553" s="11">
        <v>41</v>
      </c>
      <c r="I4553" s="9">
        <v>39</v>
      </c>
      <c r="J4553" s="9">
        <v>42</v>
      </c>
      <c r="K4553" s="9">
        <v>33</v>
      </c>
      <c r="L4553" s="9">
        <v>40</v>
      </c>
      <c r="M4553" s="9">
        <v>35</v>
      </c>
      <c r="N4553" s="9">
        <v>37</v>
      </c>
      <c r="O4553" s="9">
        <v>0</v>
      </c>
      <c r="P4553" s="9">
        <v>23</v>
      </c>
      <c r="Q4553" s="9">
        <v>37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13">
        <f t="shared" si="71"/>
        <v>346</v>
      </c>
      <c r="X4553" s="1"/>
      <c r="Y4553" s="1"/>
      <c r="Z4553" s="1"/>
      <c r="AA4553" s="1"/>
      <c r="AB4553" s="1"/>
      <c r="AC4553" s="1"/>
      <c r="AD4553" s="1"/>
      <c r="AE4553" s="1"/>
      <c r="AF4553" s="1"/>
    </row>
    <row r="4554" spans="1:32" x14ac:dyDescent="0.35">
      <c r="A4554" s="6" t="s">
        <v>607</v>
      </c>
      <c r="B4554" s="9" t="s">
        <v>31</v>
      </c>
      <c r="C4554" s="61">
        <v>331500226079</v>
      </c>
      <c r="D4554" s="9" t="s">
        <v>500</v>
      </c>
      <c r="E4554" s="9" t="s">
        <v>26</v>
      </c>
      <c r="F4554" s="9" t="s">
        <v>37</v>
      </c>
      <c r="G4554" s="9">
        <v>54</v>
      </c>
      <c r="H4554" s="11">
        <v>54</v>
      </c>
      <c r="I4554" s="9">
        <v>55</v>
      </c>
      <c r="J4554" s="9">
        <v>51</v>
      </c>
      <c r="K4554" s="9">
        <v>56</v>
      </c>
      <c r="L4554" s="9">
        <v>56</v>
      </c>
      <c r="M4554" s="9">
        <v>37</v>
      </c>
      <c r="N4554" s="9">
        <v>46</v>
      </c>
      <c r="O4554" s="9">
        <v>0</v>
      </c>
      <c r="P4554" s="9">
        <v>27</v>
      </c>
      <c r="Q4554" s="9">
        <v>26</v>
      </c>
      <c r="R4554" s="9">
        <v>26</v>
      </c>
      <c r="S4554" s="9">
        <v>28</v>
      </c>
      <c r="T4554" s="9">
        <v>21</v>
      </c>
      <c r="U4554" s="9">
        <v>21</v>
      </c>
      <c r="V4554" s="9">
        <v>0</v>
      </c>
      <c r="W4554" s="13">
        <f t="shared" si="71"/>
        <v>558</v>
      </c>
      <c r="X4554" s="1"/>
      <c r="Y4554" s="1"/>
      <c r="Z4554" s="1"/>
      <c r="AA4554" s="1"/>
      <c r="AB4554" s="1"/>
      <c r="AC4554" s="1"/>
      <c r="AD4554" s="1"/>
      <c r="AE4554" s="1"/>
      <c r="AF4554" s="1"/>
    </row>
    <row r="4555" spans="1:32" x14ac:dyDescent="0.35">
      <c r="A4555" s="6" t="s">
        <v>607</v>
      </c>
      <c r="B4555" s="9" t="s">
        <v>31</v>
      </c>
      <c r="C4555" s="61">
        <v>331700229779</v>
      </c>
      <c r="D4555" s="9" t="s">
        <v>84</v>
      </c>
      <c r="E4555" s="9" t="s">
        <v>26</v>
      </c>
      <c r="F4555" s="9" t="s">
        <v>37</v>
      </c>
      <c r="G4555" s="9">
        <v>38</v>
      </c>
      <c r="H4555" s="11">
        <v>40</v>
      </c>
      <c r="I4555" s="9">
        <v>36</v>
      </c>
      <c r="J4555" s="9">
        <v>41</v>
      </c>
      <c r="K4555" s="9">
        <v>40</v>
      </c>
      <c r="L4555" s="9">
        <v>38</v>
      </c>
      <c r="M4555" s="9">
        <v>36</v>
      </c>
      <c r="N4555" s="9">
        <v>37</v>
      </c>
      <c r="O4555" s="9">
        <v>0</v>
      </c>
      <c r="P4555" s="9">
        <v>38</v>
      </c>
      <c r="Q4555" s="9">
        <v>40</v>
      </c>
      <c r="R4555" s="9">
        <v>40</v>
      </c>
      <c r="S4555" s="9">
        <v>40</v>
      </c>
      <c r="T4555" s="9">
        <v>21</v>
      </c>
      <c r="U4555" s="9">
        <v>37</v>
      </c>
      <c r="V4555" s="9">
        <v>0</v>
      </c>
      <c r="W4555" s="13">
        <f t="shared" si="71"/>
        <v>522</v>
      </c>
      <c r="X4555" s="1"/>
      <c r="Y4555" s="1"/>
      <c r="Z4555" s="1"/>
      <c r="AA4555" s="1"/>
      <c r="AB4555" s="1"/>
      <c r="AC4555" s="1"/>
      <c r="AD4555" s="1"/>
      <c r="AE4555" s="1"/>
      <c r="AF4555" s="1"/>
    </row>
    <row r="4556" spans="1:32" x14ac:dyDescent="0.35">
      <c r="A4556" s="6" t="s">
        <v>607</v>
      </c>
      <c r="B4556" s="9" t="s">
        <v>31</v>
      </c>
      <c r="C4556" s="61">
        <v>331400225735</v>
      </c>
      <c r="D4556" s="9" t="s">
        <v>458</v>
      </c>
      <c r="E4556" s="9" t="s">
        <v>26</v>
      </c>
      <c r="F4556" s="9" t="s">
        <v>37</v>
      </c>
      <c r="G4556" s="9">
        <v>50</v>
      </c>
      <c r="H4556" s="11">
        <v>39</v>
      </c>
      <c r="I4556" s="9">
        <v>23</v>
      </c>
      <c r="J4556" s="9">
        <v>38</v>
      </c>
      <c r="K4556" s="9">
        <v>28</v>
      </c>
      <c r="L4556" s="9">
        <v>33</v>
      </c>
      <c r="M4556" s="9">
        <v>30</v>
      </c>
      <c r="N4556" s="9">
        <v>39</v>
      </c>
      <c r="O4556" s="9">
        <v>0</v>
      </c>
      <c r="P4556" s="9">
        <v>21</v>
      </c>
      <c r="Q4556" s="9">
        <v>19</v>
      </c>
      <c r="R4556" s="9">
        <v>15</v>
      </c>
      <c r="S4556" s="9">
        <v>0</v>
      </c>
      <c r="T4556" s="9">
        <v>0</v>
      </c>
      <c r="U4556" s="9">
        <v>0</v>
      </c>
      <c r="V4556" s="9">
        <v>0</v>
      </c>
      <c r="W4556" s="13">
        <f t="shared" si="71"/>
        <v>335</v>
      </c>
      <c r="X4556" s="1"/>
      <c r="Y4556" s="1"/>
      <c r="Z4556" s="1"/>
      <c r="AA4556" s="1"/>
      <c r="AB4556" s="1"/>
      <c r="AC4556" s="1"/>
      <c r="AD4556" s="1"/>
      <c r="AE4556" s="1"/>
      <c r="AF4556" s="1"/>
    </row>
    <row r="4557" spans="1:32" x14ac:dyDescent="0.35">
      <c r="A4557" s="6" t="s">
        <v>607</v>
      </c>
      <c r="B4557" s="9" t="s">
        <v>31</v>
      </c>
      <c r="C4557" s="61">
        <v>331400229999</v>
      </c>
      <c r="D4557" s="9" t="s">
        <v>389</v>
      </c>
      <c r="E4557" s="9" t="s">
        <v>26</v>
      </c>
      <c r="F4557" s="9" t="s">
        <v>37</v>
      </c>
      <c r="G4557" s="9">
        <v>111</v>
      </c>
      <c r="H4557" s="11">
        <v>115</v>
      </c>
      <c r="I4557" s="9">
        <v>49</v>
      </c>
      <c r="J4557" s="9">
        <v>45</v>
      </c>
      <c r="K4557" s="9">
        <v>41</v>
      </c>
      <c r="L4557" s="9">
        <v>28</v>
      </c>
      <c r="M4557" s="9">
        <v>29</v>
      </c>
      <c r="N4557" s="9">
        <v>19</v>
      </c>
      <c r="O4557" s="9">
        <v>0</v>
      </c>
      <c r="P4557" s="9">
        <v>21</v>
      </c>
      <c r="Q4557" s="9">
        <v>20</v>
      </c>
      <c r="R4557" s="9">
        <v>10</v>
      </c>
      <c r="S4557" s="9">
        <v>0</v>
      </c>
      <c r="T4557" s="9">
        <v>0</v>
      </c>
      <c r="U4557" s="9">
        <v>0</v>
      </c>
      <c r="V4557" s="9">
        <v>0</v>
      </c>
      <c r="W4557" s="13">
        <f t="shared" si="71"/>
        <v>488</v>
      </c>
      <c r="X4557" s="1"/>
      <c r="Y4557" s="1"/>
      <c r="Z4557" s="1"/>
      <c r="AA4557" s="1"/>
      <c r="AB4557" s="1"/>
      <c r="AC4557" s="1"/>
      <c r="AD4557" s="1"/>
      <c r="AE4557" s="1"/>
      <c r="AF4557" s="1"/>
    </row>
    <row r="4558" spans="1:32" x14ac:dyDescent="0.35">
      <c r="A4558" s="6" t="s">
        <v>607</v>
      </c>
      <c r="B4558" s="9" t="s">
        <v>31</v>
      </c>
      <c r="C4558" s="61">
        <v>332000229010</v>
      </c>
      <c r="D4558" s="9" t="s">
        <v>85</v>
      </c>
      <c r="E4558" s="9" t="s">
        <v>26</v>
      </c>
      <c r="F4558" s="9" t="s">
        <v>37</v>
      </c>
      <c r="G4558" s="9">
        <v>114</v>
      </c>
      <c r="H4558" s="11">
        <v>111</v>
      </c>
      <c r="I4558" s="9">
        <v>66</v>
      </c>
      <c r="J4558" s="9">
        <v>62</v>
      </c>
      <c r="K4558" s="9">
        <v>49</v>
      </c>
      <c r="L4558" s="9">
        <v>53</v>
      </c>
      <c r="M4558" s="9">
        <v>41</v>
      </c>
      <c r="N4558" s="9">
        <v>33</v>
      </c>
      <c r="O4558" s="9">
        <v>0</v>
      </c>
      <c r="P4558" s="9">
        <v>51</v>
      </c>
      <c r="Q4558" s="9">
        <v>55</v>
      </c>
      <c r="R4558" s="9">
        <v>34</v>
      </c>
      <c r="S4558" s="9">
        <v>36</v>
      </c>
      <c r="T4558" s="9">
        <v>25</v>
      </c>
      <c r="U4558" s="9">
        <v>36</v>
      </c>
      <c r="V4558" s="9">
        <v>0</v>
      </c>
      <c r="W4558" s="13">
        <f t="shared" si="71"/>
        <v>766</v>
      </c>
      <c r="X4558" s="1"/>
      <c r="Y4558" s="1"/>
      <c r="Z4558" s="1"/>
      <c r="AA4558" s="1"/>
      <c r="AB4558" s="1"/>
      <c r="AC4558" s="1"/>
      <c r="AD4558" s="1"/>
      <c r="AE4558" s="1"/>
      <c r="AF4558" s="1"/>
    </row>
    <row r="4559" spans="1:32" x14ac:dyDescent="0.35">
      <c r="A4559" s="6" t="s">
        <v>607</v>
      </c>
      <c r="B4559" s="9" t="s">
        <v>31</v>
      </c>
      <c r="C4559" s="61">
        <v>331400226899</v>
      </c>
      <c r="D4559" s="9" t="s">
        <v>86</v>
      </c>
      <c r="E4559" s="9" t="s">
        <v>26</v>
      </c>
      <c r="F4559" s="9" t="s">
        <v>37</v>
      </c>
      <c r="G4559" s="9">
        <v>146</v>
      </c>
      <c r="H4559" s="11">
        <v>129</v>
      </c>
      <c r="I4559" s="9">
        <v>70</v>
      </c>
      <c r="J4559" s="9">
        <v>68</v>
      </c>
      <c r="K4559" s="9">
        <v>65</v>
      </c>
      <c r="L4559" s="9">
        <v>55</v>
      </c>
      <c r="M4559" s="9">
        <v>55</v>
      </c>
      <c r="N4559" s="9">
        <v>56</v>
      </c>
      <c r="O4559" s="9">
        <v>0</v>
      </c>
      <c r="P4559" s="9">
        <v>53</v>
      </c>
      <c r="Q4559" s="9">
        <v>47</v>
      </c>
      <c r="R4559" s="9">
        <v>46</v>
      </c>
      <c r="S4559" s="9">
        <v>45</v>
      </c>
      <c r="T4559" s="9">
        <v>45</v>
      </c>
      <c r="U4559" s="9">
        <v>45</v>
      </c>
      <c r="V4559" s="9">
        <v>0</v>
      </c>
      <c r="W4559" s="13">
        <f t="shared" si="71"/>
        <v>925</v>
      </c>
      <c r="X4559" s="1"/>
      <c r="Y4559" s="1"/>
      <c r="Z4559" s="1"/>
      <c r="AA4559" s="1"/>
      <c r="AB4559" s="1"/>
      <c r="AC4559" s="1"/>
      <c r="AD4559" s="1"/>
      <c r="AE4559" s="1"/>
      <c r="AF4559" s="1"/>
    </row>
    <row r="4560" spans="1:32" x14ac:dyDescent="0.35">
      <c r="A4560" s="6" t="s">
        <v>607</v>
      </c>
      <c r="B4560" s="9" t="s">
        <v>31</v>
      </c>
      <c r="C4560" s="61">
        <v>332000228527</v>
      </c>
      <c r="D4560" s="9" t="s">
        <v>87</v>
      </c>
      <c r="E4560" s="9" t="s">
        <v>26</v>
      </c>
      <c r="F4560" s="9" t="s">
        <v>37</v>
      </c>
      <c r="G4560" s="9">
        <v>71</v>
      </c>
      <c r="H4560" s="11">
        <v>150</v>
      </c>
      <c r="I4560" s="9">
        <v>99</v>
      </c>
      <c r="J4560" s="9">
        <v>95</v>
      </c>
      <c r="K4560" s="9">
        <v>97</v>
      </c>
      <c r="L4560" s="9">
        <v>79</v>
      </c>
      <c r="M4560" s="9">
        <v>79</v>
      </c>
      <c r="N4560" s="9">
        <v>90</v>
      </c>
      <c r="O4560" s="9">
        <v>0</v>
      </c>
      <c r="P4560" s="9">
        <v>87</v>
      </c>
      <c r="Q4560" s="9">
        <v>75</v>
      </c>
      <c r="R4560" s="9">
        <v>72</v>
      </c>
      <c r="S4560" s="9">
        <v>65</v>
      </c>
      <c r="T4560" s="9">
        <v>63</v>
      </c>
      <c r="U4560" s="9">
        <v>45</v>
      </c>
      <c r="V4560" s="9">
        <v>0</v>
      </c>
      <c r="W4560" s="13">
        <f t="shared" si="71"/>
        <v>1167</v>
      </c>
      <c r="X4560" s="1"/>
      <c r="Y4560" s="1"/>
      <c r="Z4560" s="1"/>
      <c r="AA4560" s="1"/>
      <c r="AB4560" s="1"/>
      <c r="AC4560" s="1"/>
      <c r="AD4560" s="1"/>
      <c r="AE4560" s="1"/>
      <c r="AF4560" s="1"/>
    </row>
    <row r="4561" spans="1:32" x14ac:dyDescent="0.35">
      <c r="A4561" s="6" t="s">
        <v>607</v>
      </c>
      <c r="B4561" s="9" t="s">
        <v>31</v>
      </c>
      <c r="C4561" s="61">
        <v>332000227819</v>
      </c>
      <c r="D4561" s="9" t="s">
        <v>88</v>
      </c>
      <c r="E4561" s="9" t="s">
        <v>26</v>
      </c>
      <c r="F4561" s="9" t="s">
        <v>37</v>
      </c>
      <c r="G4561" s="9">
        <v>146</v>
      </c>
      <c r="H4561" s="11">
        <v>153</v>
      </c>
      <c r="I4561" s="9">
        <v>150</v>
      </c>
      <c r="J4561" s="9">
        <v>126</v>
      </c>
      <c r="K4561" s="9">
        <v>133</v>
      </c>
      <c r="L4561" s="9">
        <v>123</v>
      </c>
      <c r="M4561" s="9">
        <v>96</v>
      </c>
      <c r="N4561" s="9">
        <v>133</v>
      </c>
      <c r="O4561" s="9">
        <v>0</v>
      </c>
      <c r="P4561" s="9">
        <v>105</v>
      </c>
      <c r="Q4561" s="9">
        <v>116</v>
      </c>
      <c r="R4561" s="9">
        <v>93</v>
      </c>
      <c r="S4561" s="9">
        <v>88</v>
      </c>
      <c r="T4561" s="9">
        <v>88</v>
      </c>
      <c r="U4561" s="9">
        <v>86</v>
      </c>
      <c r="V4561" s="9">
        <v>0</v>
      </c>
      <c r="W4561" s="13">
        <f t="shared" si="71"/>
        <v>1636</v>
      </c>
      <c r="X4561" s="1"/>
      <c r="Y4561" s="1"/>
      <c r="Z4561" s="1"/>
      <c r="AA4561" s="1"/>
      <c r="AB4561" s="1"/>
      <c r="AC4561" s="1"/>
      <c r="AD4561" s="1"/>
      <c r="AE4561" s="1"/>
      <c r="AF4561" s="1"/>
    </row>
    <row r="4562" spans="1:32" x14ac:dyDescent="0.35">
      <c r="A4562" s="6" t="s">
        <v>607</v>
      </c>
      <c r="B4562" s="9" t="s">
        <v>31</v>
      </c>
      <c r="C4562" s="61">
        <v>332100225735</v>
      </c>
      <c r="D4562" s="9" t="s">
        <v>459</v>
      </c>
      <c r="E4562" s="9" t="s">
        <v>26</v>
      </c>
      <c r="F4562" s="9" t="s">
        <v>33</v>
      </c>
      <c r="G4562" s="9">
        <v>0</v>
      </c>
      <c r="H4562" s="11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  <c r="Q4562" s="9">
        <v>0</v>
      </c>
      <c r="R4562" s="9">
        <v>6</v>
      </c>
      <c r="S4562" s="9">
        <v>4</v>
      </c>
      <c r="T4562" s="9">
        <v>5</v>
      </c>
      <c r="U4562" s="9">
        <v>10</v>
      </c>
      <c r="V4562" s="9">
        <v>0</v>
      </c>
      <c r="W4562" s="13">
        <f t="shared" si="71"/>
        <v>25</v>
      </c>
      <c r="X4562" s="1"/>
      <c r="Y4562" s="1"/>
      <c r="Z4562" s="1"/>
      <c r="AA4562" s="1"/>
      <c r="AB4562" s="1"/>
      <c r="AC4562" s="1"/>
      <c r="AD4562" s="1"/>
      <c r="AE4562" s="1"/>
      <c r="AF4562" s="1"/>
    </row>
    <row r="4563" spans="1:32" x14ac:dyDescent="0.35">
      <c r="A4563" s="6" t="s">
        <v>607</v>
      </c>
      <c r="B4563" s="9" t="s">
        <v>31</v>
      </c>
      <c r="C4563" s="61">
        <v>332100229830</v>
      </c>
      <c r="D4563" s="9" t="s">
        <v>89</v>
      </c>
      <c r="E4563" s="9" t="s">
        <v>26</v>
      </c>
      <c r="F4563" s="9" t="s">
        <v>33</v>
      </c>
      <c r="G4563" s="9">
        <v>0</v>
      </c>
      <c r="H4563" s="11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20</v>
      </c>
      <c r="S4563" s="9">
        <v>19</v>
      </c>
      <c r="T4563" s="9">
        <v>18</v>
      </c>
      <c r="U4563" s="9">
        <v>23</v>
      </c>
      <c r="V4563" s="9">
        <v>0</v>
      </c>
      <c r="W4563" s="13">
        <f t="shared" si="71"/>
        <v>80</v>
      </c>
      <c r="X4563" s="1"/>
      <c r="Y4563" s="1"/>
      <c r="Z4563" s="1"/>
      <c r="AA4563" s="1"/>
      <c r="AB4563" s="1"/>
      <c r="AC4563" s="1"/>
      <c r="AD4563" s="1"/>
      <c r="AE4563" s="1"/>
      <c r="AF4563" s="1"/>
    </row>
    <row r="4564" spans="1:32" x14ac:dyDescent="0.35">
      <c r="A4564" s="6" t="s">
        <v>607</v>
      </c>
      <c r="B4564" s="9" t="s">
        <v>31</v>
      </c>
      <c r="C4564" s="61">
        <v>332000226900</v>
      </c>
      <c r="D4564" s="9" t="s">
        <v>90</v>
      </c>
      <c r="E4564" s="9" t="s">
        <v>26</v>
      </c>
      <c r="F4564" s="9" t="s">
        <v>37</v>
      </c>
      <c r="G4564" s="9">
        <v>0</v>
      </c>
      <c r="H4564" s="11">
        <v>247</v>
      </c>
      <c r="I4564" s="9">
        <v>131</v>
      </c>
      <c r="J4564" s="9">
        <v>115</v>
      </c>
      <c r="K4564" s="9">
        <v>140</v>
      </c>
      <c r="L4564" s="9">
        <v>126</v>
      </c>
      <c r="M4564" s="9">
        <v>102</v>
      </c>
      <c r="N4564" s="9">
        <v>105</v>
      </c>
      <c r="O4564" s="9">
        <v>0</v>
      </c>
      <c r="P4564" s="9">
        <v>95</v>
      </c>
      <c r="Q4564" s="9">
        <v>111</v>
      </c>
      <c r="R4564" s="9">
        <v>70</v>
      </c>
      <c r="S4564" s="9">
        <v>69</v>
      </c>
      <c r="T4564" s="9">
        <v>0</v>
      </c>
      <c r="U4564" s="9">
        <v>0</v>
      </c>
      <c r="V4564" s="9">
        <v>0</v>
      </c>
      <c r="W4564" s="13">
        <f t="shared" si="71"/>
        <v>1311</v>
      </c>
      <c r="X4564" s="1"/>
      <c r="Y4564" s="1"/>
      <c r="Z4564" s="1"/>
      <c r="AA4564" s="1"/>
      <c r="AB4564" s="1"/>
      <c r="AC4564" s="1"/>
      <c r="AD4564" s="1"/>
      <c r="AE4564" s="1"/>
      <c r="AF4564" s="1"/>
    </row>
    <row r="4565" spans="1:32" x14ac:dyDescent="0.35">
      <c r="A4565" s="6" t="s">
        <v>607</v>
      </c>
      <c r="B4565" s="9" t="s">
        <v>24</v>
      </c>
      <c r="C4565" s="61">
        <v>500402225550</v>
      </c>
      <c r="D4565" s="9" t="s">
        <v>436</v>
      </c>
      <c r="E4565" s="9" t="s">
        <v>26</v>
      </c>
      <c r="F4565" s="9" t="s">
        <v>37</v>
      </c>
      <c r="G4565" s="9">
        <v>30</v>
      </c>
      <c r="H4565" s="11">
        <v>14</v>
      </c>
      <c r="I4565" s="9">
        <v>25</v>
      </c>
      <c r="J4565" s="9">
        <v>23</v>
      </c>
      <c r="K4565" s="9">
        <v>25</v>
      </c>
      <c r="L4565" s="9">
        <v>23</v>
      </c>
      <c r="M4565" s="9">
        <v>25</v>
      </c>
      <c r="N4565" s="9">
        <v>21</v>
      </c>
      <c r="O4565" s="9">
        <v>0</v>
      </c>
      <c r="P4565" s="9">
        <v>17</v>
      </c>
      <c r="Q4565" s="9">
        <v>0</v>
      </c>
      <c r="R4565" s="9">
        <v>21</v>
      </c>
      <c r="S4565" s="9">
        <v>31</v>
      </c>
      <c r="T4565" s="9">
        <v>23</v>
      </c>
      <c r="U4565" s="9">
        <v>0</v>
      </c>
      <c r="V4565" s="9">
        <v>0</v>
      </c>
      <c r="W4565" s="13">
        <f t="shared" si="71"/>
        <v>278</v>
      </c>
      <c r="X4565" s="1"/>
      <c r="Y4565" s="1"/>
      <c r="Z4565" s="1"/>
      <c r="AA4565" s="1"/>
      <c r="AB4565" s="1"/>
      <c r="AC4565" s="1"/>
      <c r="AD4565" s="1"/>
      <c r="AE4565" s="1"/>
      <c r="AF4565" s="1"/>
    </row>
    <row r="4566" spans="1:32" x14ac:dyDescent="0.35">
      <c r="A4566" s="6" t="s">
        <v>607</v>
      </c>
      <c r="B4566" s="9" t="s">
        <v>31</v>
      </c>
      <c r="C4566" s="61">
        <v>332200229867</v>
      </c>
      <c r="D4566" s="9" t="s">
        <v>353</v>
      </c>
      <c r="E4566" s="9" t="s">
        <v>26</v>
      </c>
      <c r="F4566" s="9" t="s">
        <v>33</v>
      </c>
      <c r="G4566" s="9">
        <v>0</v>
      </c>
      <c r="H4566" s="11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5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21</v>
      </c>
      <c r="W4566" s="13">
        <f t="shared" si="71"/>
        <v>26</v>
      </c>
      <c r="X4566" s="1"/>
      <c r="Y4566" s="1"/>
      <c r="Z4566" s="1"/>
      <c r="AA4566" s="1"/>
      <c r="AB4566" s="1"/>
      <c r="AC4566" s="1"/>
      <c r="AD4566" s="1"/>
      <c r="AE4566" s="1"/>
      <c r="AF4566" s="1"/>
    </row>
    <row r="4567" spans="1:32" x14ac:dyDescent="0.35">
      <c r="A4567" s="6" t="s">
        <v>607</v>
      </c>
      <c r="B4567" s="9" t="s">
        <v>91</v>
      </c>
      <c r="C4567" s="61">
        <v>280215217122</v>
      </c>
      <c r="D4567" s="9" t="s">
        <v>92</v>
      </c>
      <c r="E4567" s="9" t="s">
        <v>26</v>
      </c>
      <c r="F4567" s="9" t="s">
        <v>30</v>
      </c>
      <c r="G4567" s="9">
        <v>26</v>
      </c>
      <c r="H4567" s="11">
        <v>21</v>
      </c>
      <c r="I4567" s="9">
        <v>24</v>
      </c>
      <c r="J4567" s="9">
        <v>26</v>
      </c>
      <c r="K4567" s="9">
        <v>25</v>
      </c>
      <c r="L4567" s="9">
        <v>23</v>
      </c>
      <c r="M4567" s="9">
        <v>21</v>
      </c>
      <c r="N4567" s="9">
        <v>27</v>
      </c>
      <c r="O4567" s="9">
        <v>0</v>
      </c>
      <c r="P4567" s="9">
        <v>16</v>
      </c>
      <c r="Q4567" s="9">
        <v>11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13">
        <f t="shared" si="71"/>
        <v>220</v>
      </c>
      <c r="X4567" s="1"/>
      <c r="Y4567" s="1"/>
      <c r="Z4567" s="1"/>
      <c r="AA4567" s="1"/>
      <c r="AB4567" s="1"/>
      <c r="AC4567" s="1"/>
      <c r="AD4567" s="1"/>
      <c r="AE4567" s="1"/>
      <c r="AF4567" s="1"/>
    </row>
    <row r="4568" spans="1:32" x14ac:dyDescent="0.35">
      <c r="A4568" s="6" t="s">
        <v>607</v>
      </c>
      <c r="B4568" s="9" t="s">
        <v>45</v>
      </c>
      <c r="C4568" s="61">
        <v>342600225967</v>
      </c>
      <c r="D4568" s="9" t="s">
        <v>460</v>
      </c>
      <c r="E4568" s="9" t="s">
        <v>26</v>
      </c>
      <c r="F4568" s="9" t="s">
        <v>27</v>
      </c>
      <c r="G4568" s="9">
        <v>19</v>
      </c>
      <c r="H4568" s="11">
        <v>14</v>
      </c>
      <c r="I4568" s="9">
        <v>16</v>
      </c>
      <c r="J4568" s="9">
        <v>5</v>
      </c>
      <c r="K4568" s="9">
        <v>4</v>
      </c>
      <c r="L4568" s="9">
        <v>6</v>
      </c>
      <c r="M4568" s="9">
        <v>3</v>
      </c>
      <c r="N4568" s="9">
        <v>1</v>
      </c>
      <c r="O4568" s="9">
        <v>0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13">
        <f t="shared" si="71"/>
        <v>68</v>
      </c>
      <c r="X4568" s="1"/>
      <c r="Y4568" s="1"/>
      <c r="Z4568" s="1"/>
      <c r="AA4568" s="1"/>
      <c r="AB4568" s="1"/>
      <c r="AC4568" s="1"/>
      <c r="AD4568" s="1"/>
      <c r="AE4568" s="1"/>
      <c r="AF4568" s="1"/>
    </row>
    <row r="4569" spans="1:32" x14ac:dyDescent="0.35">
      <c r="A4569" s="6" t="s">
        <v>607</v>
      </c>
      <c r="B4569" s="9" t="s">
        <v>133</v>
      </c>
      <c r="C4569" s="61">
        <v>353100225976</v>
      </c>
      <c r="D4569" s="9" t="s">
        <v>482</v>
      </c>
      <c r="E4569" s="9" t="s">
        <v>26</v>
      </c>
      <c r="F4569" s="9" t="s">
        <v>27</v>
      </c>
      <c r="G4569" s="9">
        <v>13</v>
      </c>
      <c r="H4569" s="11">
        <v>8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13">
        <f t="shared" si="71"/>
        <v>21</v>
      </c>
      <c r="X4569" s="1"/>
      <c r="Y4569" s="1"/>
      <c r="Z4569" s="1"/>
      <c r="AA4569" s="1"/>
      <c r="AB4569" s="1"/>
      <c r="AC4569" s="1"/>
      <c r="AD4569" s="1"/>
      <c r="AE4569" s="1"/>
      <c r="AF4569" s="1"/>
    </row>
    <row r="4570" spans="1:32" x14ac:dyDescent="0.35">
      <c r="A4570" s="6" t="s">
        <v>607</v>
      </c>
      <c r="B4570" s="9" t="s">
        <v>31</v>
      </c>
      <c r="C4570" s="61">
        <v>332000229460</v>
      </c>
      <c r="D4570" s="9" t="s">
        <v>95</v>
      </c>
      <c r="E4570" s="9" t="s">
        <v>26</v>
      </c>
      <c r="F4570" s="9" t="s">
        <v>33</v>
      </c>
      <c r="G4570" s="9">
        <v>53</v>
      </c>
      <c r="H4570" s="11">
        <v>52</v>
      </c>
      <c r="I4570" s="9">
        <v>54</v>
      </c>
      <c r="J4570" s="9">
        <v>49</v>
      </c>
      <c r="K4570" s="9">
        <v>54</v>
      </c>
      <c r="L4570" s="9">
        <v>53</v>
      </c>
      <c r="M4570" s="9">
        <v>50</v>
      </c>
      <c r="N4570" s="9">
        <v>52</v>
      </c>
      <c r="O4570" s="9">
        <v>0</v>
      </c>
      <c r="P4570" s="9">
        <v>50</v>
      </c>
      <c r="Q4570" s="9">
        <v>53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13">
        <f t="shared" si="71"/>
        <v>520</v>
      </c>
      <c r="X4570" s="1"/>
      <c r="Y4570" s="1"/>
      <c r="Z4570" s="1"/>
      <c r="AA4570" s="1"/>
      <c r="AB4570" s="1"/>
      <c r="AC4570" s="1"/>
      <c r="AD4570" s="1"/>
      <c r="AE4570" s="1"/>
      <c r="AF4570" s="1"/>
    </row>
    <row r="4571" spans="1:32" x14ac:dyDescent="0.35">
      <c r="A4571" s="6" t="s">
        <v>607</v>
      </c>
      <c r="B4571" s="9" t="s">
        <v>91</v>
      </c>
      <c r="C4571" s="61">
        <v>280213225541</v>
      </c>
      <c r="D4571" s="9" t="s">
        <v>501</v>
      </c>
      <c r="E4571" s="9" t="s">
        <v>26</v>
      </c>
      <c r="F4571" s="9" t="s">
        <v>27</v>
      </c>
      <c r="G4571" s="9">
        <v>0</v>
      </c>
      <c r="H4571" s="11">
        <v>3</v>
      </c>
      <c r="I4571" s="9">
        <v>6</v>
      </c>
      <c r="J4571" s="9">
        <v>5</v>
      </c>
      <c r="K4571" s="9">
        <v>10</v>
      </c>
      <c r="L4571" s="9">
        <v>9</v>
      </c>
      <c r="M4571" s="9">
        <v>13</v>
      </c>
      <c r="N4571" s="9">
        <v>0</v>
      </c>
      <c r="O4571" s="9">
        <v>0</v>
      </c>
      <c r="P4571" s="9">
        <v>13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9">
        <v>0</v>
      </c>
      <c r="W4571" s="13">
        <f t="shared" si="71"/>
        <v>59</v>
      </c>
      <c r="X4571" s="1"/>
      <c r="Y4571" s="1"/>
      <c r="Z4571" s="1"/>
      <c r="AA4571" s="1"/>
      <c r="AB4571" s="1"/>
      <c r="AC4571" s="1"/>
      <c r="AD4571" s="1"/>
      <c r="AE4571" s="1"/>
      <c r="AF4571" s="1"/>
    </row>
    <row r="4572" spans="1:32" x14ac:dyDescent="0.35">
      <c r="A4572" s="6" t="s">
        <v>607</v>
      </c>
      <c r="B4572" s="9" t="s">
        <v>24</v>
      </c>
      <c r="C4572" s="61">
        <v>500402229918</v>
      </c>
      <c r="D4572" s="9" t="s">
        <v>370</v>
      </c>
      <c r="E4572" s="9" t="s">
        <v>26</v>
      </c>
      <c r="F4572" s="9" t="s">
        <v>33</v>
      </c>
      <c r="G4572" s="9">
        <v>30</v>
      </c>
      <c r="H4572" s="11">
        <v>34</v>
      </c>
      <c r="I4572" s="9">
        <v>35</v>
      </c>
      <c r="J4572" s="9">
        <v>36</v>
      </c>
      <c r="K4572" s="9">
        <v>31</v>
      </c>
      <c r="L4572" s="9">
        <v>32</v>
      </c>
      <c r="M4572" s="9">
        <v>33</v>
      </c>
      <c r="N4572" s="9">
        <v>28</v>
      </c>
      <c r="O4572" s="9">
        <v>0</v>
      </c>
      <c r="P4572" s="9">
        <v>34</v>
      </c>
      <c r="Q4572" s="9">
        <v>28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13">
        <f t="shared" si="71"/>
        <v>321</v>
      </c>
      <c r="X4572" s="1"/>
      <c r="Y4572" s="1"/>
      <c r="Z4572" s="1"/>
      <c r="AA4572" s="1"/>
      <c r="AB4572" s="1"/>
      <c r="AC4572" s="1"/>
      <c r="AD4572" s="1"/>
      <c r="AE4572" s="1"/>
      <c r="AF4572" s="1"/>
    </row>
    <row r="4573" spans="1:32" x14ac:dyDescent="0.35">
      <c r="A4573" s="6" t="s">
        <v>607</v>
      </c>
      <c r="B4573" s="9" t="s">
        <v>24</v>
      </c>
      <c r="C4573" s="61">
        <v>500402226151</v>
      </c>
      <c r="D4573" s="9" t="s">
        <v>609</v>
      </c>
      <c r="E4573" s="9" t="s">
        <v>26</v>
      </c>
      <c r="F4573" s="9" t="s">
        <v>37</v>
      </c>
      <c r="G4573" s="9">
        <v>0</v>
      </c>
      <c r="H4573" s="11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20</v>
      </c>
      <c r="S4573" s="9">
        <v>20</v>
      </c>
      <c r="T4573" s="9">
        <v>20</v>
      </c>
      <c r="U4573" s="9">
        <v>17</v>
      </c>
      <c r="V4573" s="9">
        <v>0</v>
      </c>
      <c r="W4573" s="13">
        <f t="shared" si="71"/>
        <v>77</v>
      </c>
      <c r="X4573" s="1"/>
      <c r="Y4573" s="1"/>
      <c r="Z4573" s="1"/>
      <c r="AA4573" s="1"/>
      <c r="AB4573" s="1"/>
      <c r="AC4573" s="1"/>
      <c r="AD4573" s="1"/>
      <c r="AE4573" s="1"/>
      <c r="AF4573" s="1"/>
    </row>
    <row r="4574" spans="1:32" x14ac:dyDescent="0.35">
      <c r="A4574" s="6" t="s">
        <v>607</v>
      </c>
      <c r="B4574" s="9" t="s">
        <v>24</v>
      </c>
      <c r="C4574" s="61">
        <v>500402228547</v>
      </c>
      <c r="D4574" s="9" t="s">
        <v>97</v>
      </c>
      <c r="E4574" s="9" t="s">
        <v>26</v>
      </c>
      <c r="F4574" s="9" t="s">
        <v>37</v>
      </c>
      <c r="G4574" s="9">
        <v>0</v>
      </c>
      <c r="H4574" s="11">
        <v>49</v>
      </c>
      <c r="I4574" s="9">
        <v>99</v>
      </c>
      <c r="J4574" s="9">
        <v>39</v>
      </c>
      <c r="K4574" s="9">
        <v>33</v>
      </c>
      <c r="L4574" s="9">
        <v>26</v>
      </c>
      <c r="M4574" s="9">
        <v>42</v>
      </c>
      <c r="N4574" s="9">
        <v>30</v>
      </c>
      <c r="O4574" s="9">
        <v>0</v>
      </c>
      <c r="P4574" s="9">
        <v>34</v>
      </c>
      <c r="Q4574" s="9">
        <v>27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13">
        <f t="shared" si="71"/>
        <v>379</v>
      </c>
      <c r="X4574" s="1"/>
      <c r="Y4574" s="1"/>
      <c r="Z4574" s="1"/>
      <c r="AA4574" s="1"/>
      <c r="AB4574" s="1"/>
      <c r="AC4574" s="1"/>
      <c r="AD4574" s="1"/>
      <c r="AE4574" s="1"/>
      <c r="AF4574" s="1"/>
    </row>
    <row r="4575" spans="1:32" x14ac:dyDescent="0.35">
      <c r="A4575" s="6" t="s">
        <v>607</v>
      </c>
      <c r="B4575" s="9" t="s">
        <v>31</v>
      </c>
      <c r="C4575" s="61">
        <v>331400229961</v>
      </c>
      <c r="D4575" s="9" t="s">
        <v>390</v>
      </c>
      <c r="E4575" s="9" t="s">
        <v>26</v>
      </c>
      <c r="F4575" s="9" t="s">
        <v>37</v>
      </c>
      <c r="G4575" s="9">
        <v>105</v>
      </c>
      <c r="H4575" s="11">
        <v>40</v>
      </c>
      <c r="I4575" s="9">
        <v>30</v>
      </c>
      <c r="J4575" s="9">
        <v>26</v>
      </c>
      <c r="K4575" s="9">
        <v>37</v>
      </c>
      <c r="L4575" s="9">
        <v>34</v>
      </c>
      <c r="M4575" s="9">
        <v>24</v>
      </c>
      <c r="N4575" s="9">
        <v>30</v>
      </c>
      <c r="O4575" s="9">
        <v>0</v>
      </c>
      <c r="P4575" s="9">
        <v>25</v>
      </c>
      <c r="Q4575" s="9">
        <v>19</v>
      </c>
      <c r="R4575" s="9">
        <v>13</v>
      </c>
      <c r="S4575" s="9">
        <v>16</v>
      </c>
      <c r="T4575" s="9">
        <v>11</v>
      </c>
      <c r="U4575" s="9">
        <v>0</v>
      </c>
      <c r="V4575" s="9">
        <v>0</v>
      </c>
      <c r="W4575" s="13">
        <f t="shared" si="71"/>
        <v>410</v>
      </c>
      <c r="X4575" s="1"/>
      <c r="Y4575" s="1"/>
      <c r="Z4575" s="1"/>
      <c r="AA4575" s="1"/>
      <c r="AB4575" s="1"/>
      <c r="AC4575" s="1"/>
      <c r="AD4575" s="1"/>
      <c r="AE4575" s="1"/>
      <c r="AF4575" s="1"/>
    </row>
    <row r="4576" spans="1:32" x14ac:dyDescent="0.35">
      <c r="A4576" s="6" t="s">
        <v>607</v>
      </c>
      <c r="B4576" s="9" t="s">
        <v>24</v>
      </c>
      <c r="C4576" s="61">
        <v>500401229856</v>
      </c>
      <c r="D4576" s="9" t="s">
        <v>483</v>
      </c>
      <c r="E4576" s="9" t="s">
        <v>26</v>
      </c>
      <c r="F4576" s="9" t="s">
        <v>37</v>
      </c>
      <c r="G4576" s="9">
        <v>20</v>
      </c>
      <c r="H4576" s="11">
        <v>13</v>
      </c>
      <c r="I4576" s="9">
        <v>15</v>
      </c>
      <c r="J4576" s="9">
        <v>11</v>
      </c>
      <c r="K4576" s="9">
        <v>14</v>
      </c>
      <c r="L4576" s="9">
        <v>20</v>
      </c>
      <c r="M4576" s="9">
        <v>19</v>
      </c>
      <c r="N4576" s="9">
        <v>15</v>
      </c>
      <c r="O4576" s="9">
        <v>0</v>
      </c>
      <c r="P4576" s="9">
        <v>17</v>
      </c>
      <c r="Q4576" s="9">
        <v>16</v>
      </c>
      <c r="R4576" s="9">
        <v>0</v>
      </c>
      <c r="S4576" s="9">
        <v>0</v>
      </c>
      <c r="T4576" s="9">
        <v>0</v>
      </c>
      <c r="U4576" s="9">
        <v>0</v>
      </c>
      <c r="V4576" s="9">
        <v>0</v>
      </c>
      <c r="W4576" s="13">
        <f t="shared" si="71"/>
        <v>160</v>
      </c>
      <c r="X4576" s="1"/>
      <c r="Y4576" s="1"/>
      <c r="Z4576" s="1"/>
      <c r="AA4576" s="1"/>
      <c r="AB4576" s="1"/>
      <c r="AC4576" s="1"/>
      <c r="AD4576" s="1"/>
      <c r="AE4576" s="1"/>
      <c r="AF4576" s="1"/>
    </row>
    <row r="4577" spans="1:32" x14ac:dyDescent="0.35">
      <c r="A4577" s="6" t="s">
        <v>607</v>
      </c>
      <c r="B4577" s="9" t="s">
        <v>24</v>
      </c>
      <c r="C4577" s="61">
        <v>500402225586</v>
      </c>
      <c r="D4577" s="9" t="s">
        <v>437</v>
      </c>
      <c r="E4577" s="9" t="s">
        <v>26</v>
      </c>
      <c r="F4577" s="9" t="s">
        <v>37</v>
      </c>
      <c r="G4577" s="9">
        <v>61</v>
      </c>
      <c r="H4577" s="11">
        <v>26</v>
      </c>
      <c r="I4577" s="9">
        <v>18</v>
      </c>
      <c r="J4577" s="9">
        <v>20</v>
      </c>
      <c r="K4577" s="9">
        <v>16</v>
      </c>
      <c r="L4577" s="9">
        <v>9</v>
      </c>
      <c r="M4577" s="9">
        <v>12</v>
      </c>
      <c r="N4577" s="9">
        <v>9</v>
      </c>
      <c r="O4577" s="9">
        <v>0</v>
      </c>
      <c r="P4577" s="9">
        <v>18</v>
      </c>
      <c r="Q4577" s="9">
        <v>10</v>
      </c>
      <c r="R4577" s="9">
        <v>17</v>
      </c>
      <c r="S4577" s="9">
        <v>13</v>
      </c>
      <c r="T4577" s="9">
        <v>11</v>
      </c>
      <c r="U4577" s="9">
        <v>11</v>
      </c>
      <c r="V4577" s="9">
        <v>0</v>
      </c>
      <c r="W4577" s="13">
        <f t="shared" si="71"/>
        <v>251</v>
      </c>
      <c r="X4577" s="1"/>
      <c r="Y4577" s="1"/>
      <c r="Z4577" s="1"/>
      <c r="AA4577" s="1"/>
      <c r="AB4577" s="1"/>
      <c r="AC4577" s="1"/>
      <c r="AD4577" s="1"/>
      <c r="AE4577" s="1"/>
      <c r="AF4577" s="1"/>
    </row>
    <row r="4578" spans="1:32" x14ac:dyDescent="0.35">
      <c r="A4578" s="6" t="s">
        <v>607</v>
      </c>
      <c r="B4578" s="9" t="s">
        <v>24</v>
      </c>
      <c r="C4578" s="61">
        <v>500402229623</v>
      </c>
      <c r="D4578" s="9" t="s">
        <v>98</v>
      </c>
      <c r="E4578" s="9" t="s">
        <v>26</v>
      </c>
      <c r="F4578" s="9" t="s">
        <v>37</v>
      </c>
      <c r="G4578" s="9">
        <v>40</v>
      </c>
      <c r="H4578" s="11">
        <v>47</v>
      </c>
      <c r="I4578" s="9">
        <v>47</v>
      </c>
      <c r="J4578" s="9">
        <v>46</v>
      </c>
      <c r="K4578" s="9">
        <v>47</v>
      </c>
      <c r="L4578" s="9">
        <v>43</v>
      </c>
      <c r="M4578" s="9">
        <v>48</v>
      </c>
      <c r="N4578" s="9">
        <v>34</v>
      </c>
      <c r="O4578" s="9">
        <v>0</v>
      </c>
      <c r="P4578" s="9">
        <v>36</v>
      </c>
      <c r="Q4578" s="9">
        <v>43</v>
      </c>
      <c r="R4578" s="9">
        <v>39</v>
      </c>
      <c r="S4578" s="9">
        <v>30</v>
      </c>
      <c r="T4578" s="9">
        <v>29</v>
      </c>
      <c r="U4578" s="9">
        <v>30</v>
      </c>
      <c r="V4578" s="9">
        <v>0</v>
      </c>
      <c r="W4578" s="13">
        <f t="shared" si="71"/>
        <v>559</v>
      </c>
      <c r="X4578" s="1"/>
      <c r="Y4578" s="1"/>
      <c r="Z4578" s="1"/>
      <c r="AA4578" s="1"/>
      <c r="AB4578" s="1"/>
      <c r="AC4578" s="1"/>
      <c r="AD4578" s="1"/>
      <c r="AE4578" s="1"/>
      <c r="AF4578" s="1"/>
    </row>
    <row r="4579" spans="1:32" x14ac:dyDescent="0.35">
      <c r="A4579" s="6" t="s">
        <v>607</v>
      </c>
      <c r="B4579" s="9" t="s">
        <v>24</v>
      </c>
      <c r="C4579" s="61">
        <v>500402995555</v>
      </c>
      <c r="D4579" s="9" t="s">
        <v>438</v>
      </c>
      <c r="E4579" s="9" t="s">
        <v>26</v>
      </c>
      <c r="F4579" s="9" t="s">
        <v>33</v>
      </c>
      <c r="G4579" s="9">
        <v>7</v>
      </c>
      <c r="H4579" s="11">
        <v>8</v>
      </c>
      <c r="I4579" s="9">
        <v>9</v>
      </c>
      <c r="J4579" s="9">
        <v>8</v>
      </c>
      <c r="K4579" s="9">
        <v>6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13">
        <f t="shared" si="71"/>
        <v>38</v>
      </c>
      <c r="X4579" s="1"/>
      <c r="Y4579" s="1"/>
      <c r="Z4579" s="1"/>
      <c r="AA4579" s="1"/>
      <c r="AB4579" s="1"/>
      <c r="AC4579" s="1"/>
      <c r="AD4579" s="1"/>
      <c r="AE4579" s="1"/>
      <c r="AF4579" s="1"/>
    </row>
    <row r="4580" spans="1:32" x14ac:dyDescent="0.35">
      <c r="A4580" s="6" t="s">
        <v>607</v>
      </c>
      <c r="B4580" s="9" t="s">
        <v>99</v>
      </c>
      <c r="C4580" s="61">
        <v>441201229273</v>
      </c>
      <c r="D4580" s="9" t="s">
        <v>100</v>
      </c>
      <c r="E4580" s="9" t="s">
        <v>26</v>
      </c>
      <c r="F4580" s="9" t="s">
        <v>37</v>
      </c>
      <c r="G4580" s="9">
        <v>0</v>
      </c>
      <c r="H4580" s="11">
        <v>389</v>
      </c>
      <c r="I4580" s="9">
        <v>129</v>
      </c>
      <c r="J4580" s="9">
        <v>124</v>
      </c>
      <c r="K4580" s="9">
        <v>123</v>
      </c>
      <c r="L4580" s="9">
        <v>91</v>
      </c>
      <c r="M4580" s="9">
        <v>129</v>
      </c>
      <c r="N4580" s="9">
        <v>93</v>
      </c>
      <c r="O4580" s="9">
        <v>0</v>
      </c>
      <c r="P4580" s="9">
        <v>106</v>
      </c>
      <c r="Q4580" s="9">
        <v>102</v>
      </c>
      <c r="R4580" s="9">
        <v>83</v>
      </c>
      <c r="S4580" s="9">
        <v>109</v>
      </c>
      <c r="T4580" s="9">
        <v>122</v>
      </c>
      <c r="U4580" s="9">
        <v>163</v>
      </c>
      <c r="V4580" s="9">
        <v>0</v>
      </c>
      <c r="W4580" s="13">
        <f t="shared" si="71"/>
        <v>1763</v>
      </c>
      <c r="X4580" s="1"/>
      <c r="Y4580" s="1"/>
      <c r="Z4580" s="1"/>
      <c r="AA4580" s="1"/>
      <c r="AB4580" s="1"/>
      <c r="AC4580" s="1"/>
      <c r="AD4580" s="1"/>
      <c r="AE4580" s="1"/>
      <c r="AF4580" s="1"/>
    </row>
    <row r="4581" spans="1:32" x14ac:dyDescent="0.35">
      <c r="A4581" s="6" t="s">
        <v>607</v>
      </c>
      <c r="B4581" s="9" t="s">
        <v>31</v>
      </c>
      <c r="C4581" s="61">
        <v>332100226100</v>
      </c>
      <c r="D4581" s="9" t="s">
        <v>526</v>
      </c>
      <c r="E4581" s="9" t="s">
        <v>26</v>
      </c>
      <c r="F4581" s="9" t="s">
        <v>37</v>
      </c>
      <c r="G4581" s="9">
        <v>18</v>
      </c>
      <c r="H4581" s="11">
        <v>22</v>
      </c>
      <c r="I4581" s="9">
        <v>24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13">
        <f t="shared" si="71"/>
        <v>64</v>
      </c>
      <c r="X4581" s="1"/>
      <c r="Y4581" s="1"/>
      <c r="Z4581" s="1"/>
      <c r="AA4581" s="1"/>
      <c r="AB4581" s="1"/>
      <c r="AC4581" s="1"/>
      <c r="AD4581" s="1"/>
      <c r="AE4581" s="1"/>
      <c r="AF4581" s="1"/>
    </row>
    <row r="4582" spans="1:32" x14ac:dyDescent="0.35">
      <c r="A4582" s="6" t="s">
        <v>607</v>
      </c>
      <c r="B4582" s="9" t="s">
        <v>31</v>
      </c>
      <c r="C4582" s="61">
        <v>332000226005</v>
      </c>
      <c r="D4582" s="9" t="s">
        <v>527</v>
      </c>
      <c r="E4582" s="9" t="s">
        <v>26</v>
      </c>
      <c r="F4582" s="9" t="s">
        <v>33</v>
      </c>
      <c r="G4582" s="9">
        <v>0</v>
      </c>
      <c r="H4582" s="11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44</v>
      </c>
      <c r="S4582" s="9">
        <v>44</v>
      </c>
      <c r="T4582" s="9">
        <v>50</v>
      </c>
      <c r="U4582" s="9">
        <v>46</v>
      </c>
      <c r="V4582" s="9">
        <v>0</v>
      </c>
      <c r="W4582" s="13">
        <f t="shared" si="71"/>
        <v>184</v>
      </c>
      <c r="X4582" s="1"/>
      <c r="Y4582" s="1"/>
      <c r="Z4582" s="1"/>
      <c r="AA4582" s="1"/>
      <c r="AB4582" s="1"/>
      <c r="AC4582" s="1"/>
      <c r="AD4582" s="1"/>
      <c r="AE4582" s="1"/>
      <c r="AF4582" s="1"/>
    </row>
    <row r="4583" spans="1:32" x14ac:dyDescent="0.35">
      <c r="A4583" s="6" t="s">
        <v>607</v>
      </c>
      <c r="B4583" s="9" t="s">
        <v>31</v>
      </c>
      <c r="C4583" s="61">
        <v>333200226098</v>
      </c>
      <c r="D4583" s="9" t="s">
        <v>528</v>
      </c>
      <c r="E4583" s="9" t="s">
        <v>26</v>
      </c>
      <c r="F4583" s="9" t="s">
        <v>37</v>
      </c>
      <c r="G4583" s="9">
        <v>32</v>
      </c>
      <c r="H4583" s="11">
        <v>8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13">
        <f t="shared" si="71"/>
        <v>40</v>
      </c>
      <c r="X4583" s="1"/>
      <c r="Y4583" s="1"/>
      <c r="Z4583" s="1"/>
      <c r="AA4583" s="1"/>
      <c r="AB4583" s="1"/>
      <c r="AC4583" s="1"/>
      <c r="AD4583" s="1"/>
      <c r="AE4583" s="1"/>
      <c r="AF4583" s="1"/>
    </row>
    <row r="4584" spans="1:32" x14ac:dyDescent="0.35">
      <c r="A4584" s="6" t="s">
        <v>607</v>
      </c>
      <c r="B4584" s="9" t="s">
        <v>31</v>
      </c>
      <c r="C4584" s="61">
        <v>332200226102</v>
      </c>
      <c r="D4584" s="9" t="s">
        <v>553</v>
      </c>
      <c r="E4584" s="9" t="s">
        <v>26</v>
      </c>
      <c r="F4584" s="9" t="s">
        <v>37</v>
      </c>
      <c r="G4584" s="9">
        <v>10</v>
      </c>
      <c r="H4584" s="11">
        <v>6</v>
      </c>
      <c r="I4584" s="9">
        <v>6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13">
        <f t="shared" si="71"/>
        <v>22</v>
      </c>
      <c r="X4584" s="1"/>
      <c r="Y4584" s="1"/>
      <c r="Z4584" s="1"/>
      <c r="AA4584" s="1"/>
      <c r="AB4584" s="1"/>
      <c r="AC4584" s="1"/>
      <c r="AD4584" s="1"/>
      <c r="AE4584" s="1"/>
      <c r="AF4584" s="1"/>
    </row>
    <row r="4585" spans="1:32" x14ac:dyDescent="0.35">
      <c r="A4585" s="6" t="s">
        <v>607</v>
      </c>
      <c r="B4585" s="9" t="s">
        <v>24</v>
      </c>
      <c r="C4585" s="61">
        <v>500401226004</v>
      </c>
      <c r="D4585" s="9" t="s">
        <v>503</v>
      </c>
      <c r="E4585" s="9" t="s">
        <v>26</v>
      </c>
      <c r="F4585" s="9" t="s">
        <v>37</v>
      </c>
      <c r="G4585" s="9">
        <v>29</v>
      </c>
      <c r="H4585" s="11">
        <v>57</v>
      </c>
      <c r="I4585" s="9">
        <v>29</v>
      </c>
      <c r="J4585" s="9">
        <v>27</v>
      </c>
      <c r="K4585" s="9">
        <v>26</v>
      </c>
      <c r="L4585" s="9">
        <v>22</v>
      </c>
      <c r="M4585" s="9">
        <v>18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13">
        <f t="shared" si="71"/>
        <v>208</v>
      </c>
      <c r="X4585" s="1"/>
      <c r="Y4585" s="1"/>
      <c r="Z4585" s="1"/>
      <c r="AA4585" s="1"/>
      <c r="AB4585" s="1"/>
      <c r="AC4585" s="1"/>
      <c r="AD4585" s="1"/>
      <c r="AE4585" s="1"/>
      <c r="AF4585" s="1"/>
    </row>
    <row r="4586" spans="1:32" x14ac:dyDescent="0.35">
      <c r="A4586" s="6" t="s">
        <v>607</v>
      </c>
      <c r="B4586" s="9" t="s">
        <v>31</v>
      </c>
      <c r="C4586" s="61">
        <v>332200229795</v>
      </c>
      <c r="D4586" s="9" t="s">
        <v>102</v>
      </c>
      <c r="E4586" s="9" t="s">
        <v>26</v>
      </c>
      <c r="F4586" s="9" t="s">
        <v>33</v>
      </c>
      <c r="G4586" s="9">
        <v>53</v>
      </c>
      <c r="H4586" s="11">
        <v>55</v>
      </c>
      <c r="I4586" s="9">
        <v>54</v>
      </c>
      <c r="J4586" s="9">
        <v>52</v>
      </c>
      <c r="K4586" s="9">
        <v>37</v>
      </c>
      <c r="L4586" s="9">
        <v>48</v>
      </c>
      <c r="M4586" s="9">
        <v>35</v>
      </c>
      <c r="N4586" s="9">
        <v>39</v>
      </c>
      <c r="O4586" s="9">
        <v>0</v>
      </c>
      <c r="P4586" s="9">
        <v>48</v>
      </c>
      <c r="Q4586" s="9">
        <v>26</v>
      </c>
      <c r="R4586" s="9">
        <v>37</v>
      </c>
      <c r="S4586" s="9">
        <v>20</v>
      </c>
      <c r="T4586" s="9">
        <v>26</v>
      </c>
      <c r="U4586" s="9">
        <v>24</v>
      </c>
      <c r="V4586" s="9">
        <v>0</v>
      </c>
      <c r="W4586" s="13">
        <f t="shared" si="71"/>
        <v>554</v>
      </c>
      <c r="X4586" s="1"/>
      <c r="Y4586" s="1"/>
      <c r="Z4586" s="1"/>
      <c r="AA4586" s="1"/>
      <c r="AB4586" s="1"/>
      <c r="AC4586" s="1"/>
      <c r="AD4586" s="1"/>
      <c r="AE4586" s="1"/>
      <c r="AF4586" s="1"/>
    </row>
    <row r="4587" spans="1:32" x14ac:dyDescent="0.35">
      <c r="A4587" s="6" t="s">
        <v>607</v>
      </c>
      <c r="B4587" s="9" t="s">
        <v>31</v>
      </c>
      <c r="C4587" s="61">
        <v>332000225453</v>
      </c>
      <c r="D4587" s="9" t="s">
        <v>419</v>
      </c>
      <c r="E4587" s="9" t="s">
        <v>26</v>
      </c>
      <c r="F4587" s="9" t="s">
        <v>37</v>
      </c>
      <c r="G4587" s="9">
        <v>190</v>
      </c>
      <c r="H4587" s="11">
        <v>183</v>
      </c>
      <c r="I4587" s="9">
        <v>189</v>
      </c>
      <c r="J4587" s="9">
        <v>170</v>
      </c>
      <c r="K4587" s="9">
        <v>150</v>
      </c>
      <c r="L4587" s="9">
        <v>147</v>
      </c>
      <c r="M4587" s="9">
        <v>133</v>
      </c>
      <c r="N4587" s="9">
        <v>120</v>
      </c>
      <c r="O4587" s="9">
        <v>0</v>
      </c>
      <c r="P4587" s="9">
        <v>107</v>
      </c>
      <c r="Q4587" s="9">
        <v>80</v>
      </c>
      <c r="R4587" s="9">
        <v>65</v>
      </c>
      <c r="S4587" s="9">
        <v>45</v>
      </c>
      <c r="T4587" s="9">
        <v>55</v>
      </c>
      <c r="U4587" s="9">
        <v>42</v>
      </c>
      <c r="V4587" s="9">
        <v>0</v>
      </c>
      <c r="W4587" s="13">
        <f t="shared" si="71"/>
        <v>1676</v>
      </c>
      <c r="X4587" s="1"/>
      <c r="Y4587" s="1"/>
      <c r="Z4587" s="1"/>
      <c r="AA4587" s="1"/>
      <c r="AB4587" s="1"/>
      <c r="AC4587" s="1"/>
      <c r="AD4587" s="1"/>
      <c r="AE4587" s="1"/>
      <c r="AF4587" s="1"/>
    </row>
    <row r="4588" spans="1:32" x14ac:dyDescent="0.35">
      <c r="A4588" s="6" t="s">
        <v>607</v>
      </c>
      <c r="B4588" s="9" t="s">
        <v>31</v>
      </c>
      <c r="C4588" s="61">
        <v>332000229590</v>
      </c>
      <c r="D4588" s="9" t="s">
        <v>103</v>
      </c>
      <c r="E4588" s="9" t="s">
        <v>26</v>
      </c>
      <c r="F4588" s="9" t="s">
        <v>37</v>
      </c>
      <c r="G4588" s="9">
        <v>166</v>
      </c>
      <c r="H4588" s="11">
        <v>75</v>
      </c>
      <c r="I4588" s="9">
        <v>69</v>
      </c>
      <c r="J4588" s="9">
        <v>69</v>
      </c>
      <c r="K4588" s="9">
        <v>65</v>
      </c>
      <c r="L4588" s="9">
        <v>72</v>
      </c>
      <c r="M4588" s="9">
        <v>60</v>
      </c>
      <c r="N4588" s="9">
        <v>65</v>
      </c>
      <c r="O4588" s="9">
        <v>0</v>
      </c>
      <c r="P4588" s="9">
        <v>65</v>
      </c>
      <c r="Q4588" s="9">
        <v>46</v>
      </c>
      <c r="R4588" s="9">
        <v>35</v>
      </c>
      <c r="S4588" s="9">
        <v>42</v>
      </c>
      <c r="T4588" s="9">
        <v>43</v>
      </c>
      <c r="U4588" s="9">
        <v>33</v>
      </c>
      <c r="V4588" s="9">
        <v>0</v>
      </c>
      <c r="W4588" s="13">
        <f t="shared" si="71"/>
        <v>905</v>
      </c>
      <c r="X4588" s="1"/>
      <c r="Y4588" s="1"/>
      <c r="Z4588" s="1"/>
      <c r="AA4588" s="1"/>
      <c r="AB4588" s="1"/>
      <c r="AC4588" s="1"/>
      <c r="AD4588" s="1"/>
      <c r="AE4588" s="1"/>
      <c r="AF4588" s="1"/>
    </row>
    <row r="4589" spans="1:32" x14ac:dyDescent="0.35">
      <c r="A4589" s="6" t="s">
        <v>607</v>
      </c>
      <c r="B4589" s="9" t="s">
        <v>24</v>
      </c>
      <c r="C4589" s="61">
        <v>500402225587</v>
      </c>
      <c r="D4589" s="9" t="s">
        <v>439</v>
      </c>
      <c r="E4589" s="9" t="s">
        <v>26</v>
      </c>
      <c r="F4589" s="9" t="s">
        <v>33</v>
      </c>
      <c r="G4589" s="9">
        <v>0</v>
      </c>
      <c r="H4589" s="11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9">
        <v>24</v>
      </c>
      <c r="V4589" s="9">
        <v>0</v>
      </c>
      <c r="W4589" s="13">
        <f t="shared" si="71"/>
        <v>24</v>
      </c>
      <c r="X4589" s="1"/>
      <c r="Y4589" s="1"/>
      <c r="Z4589" s="1"/>
      <c r="AA4589" s="1"/>
      <c r="AB4589" s="1"/>
      <c r="AC4589" s="1"/>
      <c r="AD4589" s="1"/>
      <c r="AE4589" s="1"/>
      <c r="AF4589" s="1"/>
    </row>
    <row r="4590" spans="1:32" x14ac:dyDescent="0.35">
      <c r="A4590" s="6" t="s">
        <v>607</v>
      </c>
      <c r="B4590" s="9" t="s">
        <v>24</v>
      </c>
      <c r="C4590" s="61">
        <v>500402226096</v>
      </c>
      <c r="D4590" s="9" t="s">
        <v>554</v>
      </c>
      <c r="E4590" s="9" t="s">
        <v>26</v>
      </c>
      <c r="F4590" s="9" t="s">
        <v>33</v>
      </c>
      <c r="G4590" s="9">
        <v>0</v>
      </c>
      <c r="H4590" s="11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12</v>
      </c>
      <c r="S4590" s="9">
        <v>10</v>
      </c>
      <c r="T4590" s="9">
        <v>0</v>
      </c>
      <c r="U4590" s="9">
        <v>0</v>
      </c>
      <c r="V4590" s="9">
        <v>0</v>
      </c>
      <c r="W4590" s="13">
        <f t="shared" si="71"/>
        <v>22</v>
      </c>
      <c r="X4590" s="1"/>
      <c r="Y4590" s="1"/>
      <c r="Z4590" s="1"/>
      <c r="AA4590" s="1"/>
      <c r="AB4590" s="1"/>
      <c r="AC4590" s="1"/>
      <c r="AD4590" s="1"/>
      <c r="AE4590" s="1"/>
      <c r="AF4590" s="1"/>
    </row>
    <row r="4591" spans="1:32" x14ac:dyDescent="0.35">
      <c r="A4591" s="6" t="s">
        <v>607</v>
      </c>
      <c r="B4591" s="9" t="s">
        <v>99</v>
      </c>
      <c r="C4591" s="61">
        <v>441600229607</v>
      </c>
      <c r="D4591" s="9" t="s">
        <v>504</v>
      </c>
      <c r="E4591" s="9" t="s">
        <v>26</v>
      </c>
      <c r="F4591" s="9" t="s">
        <v>33</v>
      </c>
      <c r="G4591" s="9">
        <v>0</v>
      </c>
      <c r="H4591" s="11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17</v>
      </c>
      <c r="S4591" s="9">
        <v>11</v>
      </c>
      <c r="T4591" s="9">
        <v>19</v>
      </c>
      <c r="U4591" s="9">
        <v>11</v>
      </c>
      <c r="V4591" s="9">
        <v>26</v>
      </c>
      <c r="W4591" s="13">
        <f t="shared" si="71"/>
        <v>84</v>
      </c>
      <c r="X4591" s="1"/>
      <c r="Y4591" s="1"/>
      <c r="Z4591" s="1"/>
      <c r="AA4591" s="1"/>
      <c r="AB4591" s="1"/>
      <c r="AC4591" s="1"/>
      <c r="AD4591" s="1"/>
      <c r="AE4591" s="1"/>
      <c r="AF4591" s="1"/>
    </row>
    <row r="4592" spans="1:32" x14ac:dyDescent="0.35">
      <c r="A4592" s="6" t="s">
        <v>607</v>
      </c>
      <c r="B4592" s="9" t="s">
        <v>24</v>
      </c>
      <c r="C4592" s="61">
        <v>500402229834</v>
      </c>
      <c r="D4592" s="9" t="s">
        <v>391</v>
      </c>
      <c r="E4592" s="9" t="s">
        <v>26</v>
      </c>
      <c r="F4592" s="9" t="s">
        <v>37</v>
      </c>
      <c r="G4592" s="9">
        <v>0</v>
      </c>
      <c r="H4592" s="11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158</v>
      </c>
      <c r="T4592" s="9">
        <v>78</v>
      </c>
      <c r="U4592" s="9">
        <v>15</v>
      </c>
      <c r="V4592" s="9">
        <v>0</v>
      </c>
      <c r="W4592" s="13">
        <f t="shared" si="71"/>
        <v>251</v>
      </c>
      <c r="X4592" s="1"/>
      <c r="Y4592" s="1"/>
      <c r="Z4592" s="1"/>
      <c r="AA4592" s="1"/>
      <c r="AB4592" s="1"/>
      <c r="AC4592" s="1"/>
      <c r="AD4592" s="1"/>
      <c r="AE4592" s="1"/>
      <c r="AF4592" s="1"/>
    </row>
    <row r="4593" spans="1:32" x14ac:dyDescent="0.35">
      <c r="A4593" s="6" t="s">
        <v>607</v>
      </c>
      <c r="B4593" s="9" t="s">
        <v>31</v>
      </c>
      <c r="C4593" s="61">
        <v>331700225617</v>
      </c>
      <c r="D4593" s="9" t="s">
        <v>448</v>
      </c>
      <c r="E4593" s="9" t="s">
        <v>26</v>
      </c>
      <c r="F4593" s="9" t="s">
        <v>33</v>
      </c>
      <c r="G4593" s="9">
        <v>20</v>
      </c>
      <c r="H4593" s="11">
        <v>18</v>
      </c>
      <c r="I4593" s="9">
        <v>10</v>
      </c>
      <c r="J4593" s="9">
        <v>16</v>
      </c>
      <c r="K4593" s="9">
        <v>17</v>
      </c>
      <c r="L4593" s="9">
        <v>14</v>
      </c>
      <c r="M4593" s="9">
        <v>13</v>
      </c>
      <c r="N4593" s="9">
        <v>9</v>
      </c>
      <c r="O4593" s="9">
        <v>0</v>
      </c>
      <c r="P4593" s="9">
        <v>10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13">
        <f t="shared" si="71"/>
        <v>127</v>
      </c>
      <c r="X4593" s="1"/>
      <c r="Y4593" s="1"/>
      <c r="Z4593" s="1"/>
      <c r="AA4593" s="1"/>
      <c r="AB4593" s="1"/>
      <c r="AC4593" s="1"/>
      <c r="AD4593" s="1"/>
      <c r="AE4593" s="1"/>
      <c r="AF4593" s="1"/>
    </row>
    <row r="4594" spans="1:32" x14ac:dyDescent="0.35">
      <c r="A4594" s="6" t="s">
        <v>607</v>
      </c>
      <c r="B4594" s="9" t="s">
        <v>31</v>
      </c>
      <c r="C4594" s="61">
        <v>332100229120</v>
      </c>
      <c r="D4594" s="9" t="s">
        <v>104</v>
      </c>
      <c r="E4594" s="9" t="s">
        <v>26</v>
      </c>
      <c r="F4594" s="9" t="s">
        <v>33</v>
      </c>
      <c r="G4594" s="9">
        <v>49</v>
      </c>
      <c r="H4594" s="11">
        <v>34</v>
      </c>
      <c r="I4594" s="9">
        <v>28</v>
      </c>
      <c r="J4594" s="9">
        <v>27</v>
      </c>
      <c r="K4594" s="9">
        <v>27</v>
      </c>
      <c r="L4594" s="9">
        <v>27</v>
      </c>
      <c r="M4594" s="9">
        <v>25</v>
      </c>
      <c r="N4594" s="9">
        <v>25</v>
      </c>
      <c r="O4594" s="9">
        <v>0</v>
      </c>
      <c r="P4594" s="9">
        <v>24</v>
      </c>
      <c r="Q4594" s="9">
        <v>28</v>
      </c>
      <c r="R4594" s="9">
        <v>13</v>
      </c>
      <c r="S4594" s="9">
        <v>19</v>
      </c>
      <c r="T4594" s="9">
        <v>14</v>
      </c>
      <c r="U4594" s="9">
        <v>20</v>
      </c>
      <c r="V4594" s="9">
        <v>0</v>
      </c>
      <c r="W4594" s="13">
        <f t="shared" si="71"/>
        <v>360</v>
      </c>
      <c r="X4594" s="1"/>
      <c r="Y4594" s="1"/>
      <c r="Z4594" s="1"/>
      <c r="AA4594" s="1"/>
      <c r="AB4594" s="1"/>
      <c r="AC4594" s="1"/>
      <c r="AD4594" s="1"/>
      <c r="AE4594" s="1"/>
      <c r="AF4594" s="1"/>
    </row>
    <row r="4595" spans="1:32" x14ac:dyDescent="0.35">
      <c r="A4595" s="6" t="s">
        <v>607</v>
      </c>
      <c r="B4595" s="9" t="s">
        <v>24</v>
      </c>
      <c r="C4595" s="61">
        <v>500402229279</v>
      </c>
      <c r="D4595" s="9" t="s">
        <v>105</v>
      </c>
      <c r="E4595" s="9" t="s">
        <v>26</v>
      </c>
      <c r="F4595" s="9" t="s">
        <v>33</v>
      </c>
      <c r="G4595" s="9">
        <v>0</v>
      </c>
      <c r="H4595" s="11">
        <v>84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20</v>
      </c>
      <c r="S4595" s="9">
        <v>20</v>
      </c>
      <c r="T4595" s="9">
        <v>20</v>
      </c>
      <c r="U4595" s="9">
        <v>20</v>
      </c>
      <c r="V4595" s="9">
        <v>0</v>
      </c>
      <c r="W4595" s="13">
        <f t="shared" si="71"/>
        <v>164</v>
      </c>
      <c r="X4595" s="1"/>
      <c r="Y4595" s="1"/>
      <c r="Z4595" s="1"/>
      <c r="AA4595" s="1"/>
      <c r="AB4595" s="1"/>
      <c r="AC4595" s="1"/>
      <c r="AD4595" s="1"/>
      <c r="AE4595" s="1"/>
      <c r="AF4595" s="1"/>
    </row>
    <row r="4596" spans="1:32" x14ac:dyDescent="0.35">
      <c r="A4596" s="6" t="s">
        <v>607</v>
      </c>
      <c r="B4596" s="9" t="s">
        <v>24</v>
      </c>
      <c r="C4596" s="61">
        <v>500402225047</v>
      </c>
      <c r="D4596" s="9" t="s">
        <v>403</v>
      </c>
      <c r="E4596" s="9" t="s">
        <v>26</v>
      </c>
      <c r="F4596" s="9" t="s">
        <v>37</v>
      </c>
      <c r="G4596" s="9">
        <v>98</v>
      </c>
      <c r="H4596" s="11">
        <v>68</v>
      </c>
      <c r="I4596" s="9">
        <v>54</v>
      </c>
      <c r="J4596" s="9">
        <v>57</v>
      </c>
      <c r="K4596" s="9">
        <v>54</v>
      </c>
      <c r="L4596" s="9">
        <v>52</v>
      </c>
      <c r="M4596" s="9">
        <v>49</v>
      </c>
      <c r="N4596" s="9">
        <v>48</v>
      </c>
      <c r="O4596" s="9">
        <v>0</v>
      </c>
      <c r="P4596" s="9">
        <v>42</v>
      </c>
      <c r="Q4596" s="9">
        <v>29</v>
      </c>
      <c r="R4596" s="9">
        <v>26</v>
      </c>
      <c r="S4596" s="9">
        <v>22</v>
      </c>
      <c r="T4596" s="9">
        <v>0</v>
      </c>
      <c r="U4596" s="9">
        <v>0</v>
      </c>
      <c r="V4596" s="9">
        <v>0</v>
      </c>
      <c r="W4596" s="13">
        <f t="shared" si="71"/>
        <v>599</v>
      </c>
      <c r="X4596" s="1"/>
      <c r="Y4596" s="1"/>
      <c r="Z4596" s="1"/>
      <c r="AA4596" s="1"/>
      <c r="AB4596" s="1"/>
      <c r="AC4596" s="1"/>
      <c r="AD4596" s="1"/>
      <c r="AE4596" s="1"/>
      <c r="AF4596" s="1"/>
    </row>
    <row r="4597" spans="1:32" x14ac:dyDescent="0.35">
      <c r="A4597" s="6" t="s">
        <v>607</v>
      </c>
      <c r="B4597" s="9" t="s">
        <v>24</v>
      </c>
      <c r="C4597" s="61">
        <v>500402226132</v>
      </c>
      <c r="D4597" s="9" t="s">
        <v>610</v>
      </c>
      <c r="E4597" s="9" t="s">
        <v>26</v>
      </c>
      <c r="F4597" s="9" t="s">
        <v>37</v>
      </c>
      <c r="G4597" s="9">
        <v>41</v>
      </c>
      <c r="H4597" s="11">
        <v>22</v>
      </c>
      <c r="I4597" s="9">
        <v>30</v>
      </c>
      <c r="J4597" s="9">
        <v>25</v>
      </c>
      <c r="K4597" s="9">
        <v>19</v>
      </c>
      <c r="L4597" s="9">
        <v>24</v>
      </c>
      <c r="M4597" s="9">
        <v>19</v>
      </c>
      <c r="N4597" s="9">
        <v>20</v>
      </c>
      <c r="O4597" s="9">
        <v>0</v>
      </c>
      <c r="P4597" s="9">
        <v>17</v>
      </c>
      <c r="Q4597" s="9">
        <v>20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13">
        <f t="shared" si="71"/>
        <v>237</v>
      </c>
      <c r="X4597" s="1"/>
      <c r="Y4597" s="1"/>
      <c r="Z4597" s="1"/>
      <c r="AA4597" s="1"/>
      <c r="AB4597" s="1"/>
      <c r="AC4597" s="1"/>
      <c r="AD4597" s="1"/>
      <c r="AE4597" s="1"/>
      <c r="AF4597" s="1"/>
    </row>
    <row r="4598" spans="1:32" x14ac:dyDescent="0.35">
      <c r="A4598" s="6" t="s">
        <v>607</v>
      </c>
      <c r="B4598" s="9" t="s">
        <v>24</v>
      </c>
      <c r="C4598" s="61">
        <v>500402220016</v>
      </c>
      <c r="D4598" s="9" t="s">
        <v>611</v>
      </c>
      <c r="E4598" s="9" t="s">
        <v>26</v>
      </c>
      <c r="F4598" s="9" t="s">
        <v>37</v>
      </c>
      <c r="G4598" s="9">
        <v>0</v>
      </c>
      <c r="H4598" s="11">
        <v>0</v>
      </c>
      <c r="I4598" s="9">
        <v>20</v>
      </c>
      <c r="J4598" s="9">
        <v>21</v>
      </c>
      <c r="K4598" s="9">
        <v>21</v>
      </c>
      <c r="L4598" s="9">
        <v>18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13">
        <f t="shared" si="71"/>
        <v>80</v>
      </c>
      <c r="X4598" s="1"/>
      <c r="Y4598" s="1"/>
      <c r="Z4598" s="1"/>
      <c r="AA4598" s="1"/>
      <c r="AB4598" s="1"/>
      <c r="AC4598" s="1"/>
      <c r="AD4598" s="1"/>
      <c r="AE4598" s="1"/>
      <c r="AF4598" s="1"/>
    </row>
    <row r="4599" spans="1:32" x14ac:dyDescent="0.35">
      <c r="A4599" s="6" t="s">
        <v>607</v>
      </c>
      <c r="B4599" s="9" t="s">
        <v>24</v>
      </c>
      <c r="C4599" s="61">
        <v>500402226086</v>
      </c>
      <c r="D4599" s="9" t="s">
        <v>529</v>
      </c>
      <c r="E4599" s="9" t="s">
        <v>26</v>
      </c>
      <c r="F4599" s="9" t="s">
        <v>33</v>
      </c>
      <c r="G4599" s="9">
        <v>20</v>
      </c>
      <c r="H4599" s="11">
        <v>22</v>
      </c>
      <c r="I4599" s="9">
        <v>22</v>
      </c>
      <c r="J4599" s="9">
        <v>22</v>
      </c>
      <c r="K4599" s="9">
        <v>10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13">
        <f t="shared" si="71"/>
        <v>96</v>
      </c>
      <c r="X4599" s="1"/>
      <c r="Y4599" s="1"/>
      <c r="Z4599" s="1"/>
      <c r="AA4599" s="1"/>
      <c r="AB4599" s="1"/>
      <c r="AC4599" s="1"/>
      <c r="AD4599" s="1"/>
      <c r="AE4599" s="1"/>
      <c r="AF4599" s="1"/>
    </row>
    <row r="4600" spans="1:32" x14ac:dyDescent="0.35">
      <c r="A4600" s="6" t="s">
        <v>607</v>
      </c>
      <c r="B4600" s="9" t="s">
        <v>24</v>
      </c>
      <c r="C4600" s="61">
        <v>500402226093</v>
      </c>
      <c r="D4600" s="9" t="s">
        <v>530</v>
      </c>
      <c r="E4600" s="9" t="s">
        <v>26</v>
      </c>
      <c r="F4600" s="9" t="s">
        <v>33</v>
      </c>
      <c r="G4600" s="9">
        <v>0</v>
      </c>
      <c r="H4600" s="11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11</v>
      </c>
      <c r="S4600" s="9">
        <v>17</v>
      </c>
      <c r="T4600" s="9">
        <v>14</v>
      </c>
      <c r="U4600" s="9">
        <v>10</v>
      </c>
      <c r="V4600" s="9">
        <v>0</v>
      </c>
      <c r="W4600" s="13">
        <f t="shared" si="71"/>
        <v>52</v>
      </c>
      <c r="X4600" s="1"/>
      <c r="Y4600" s="1"/>
      <c r="Z4600" s="1"/>
      <c r="AA4600" s="1"/>
      <c r="AB4600" s="1"/>
      <c r="AC4600" s="1"/>
      <c r="AD4600" s="1"/>
      <c r="AE4600" s="1"/>
      <c r="AF4600" s="1"/>
    </row>
    <row r="4601" spans="1:32" x14ac:dyDescent="0.35">
      <c r="A4601" s="6" t="s">
        <v>607</v>
      </c>
      <c r="B4601" s="9" t="s">
        <v>24</v>
      </c>
      <c r="C4601" s="61">
        <v>500402226135</v>
      </c>
      <c r="D4601" s="9" t="s">
        <v>612</v>
      </c>
      <c r="E4601" s="9" t="s">
        <v>26</v>
      </c>
      <c r="F4601" s="9" t="s">
        <v>37</v>
      </c>
      <c r="G4601" s="9">
        <v>71</v>
      </c>
      <c r="H4601" s="11">
        <v>18</v>
      </c>
      <c r="I4601" s="9">
        <v>20</v>
      </c>
      <c r="J4601" s="9">
        <v>18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13">
        <f t="shared" si="71"/>
        <v>127</v>
      </c>
      <c r="X4601" s="1"/>
      <c r="Y4601" s="1"/>
      <c r="Z4601" s="1"/>
      <c r="AA4601" s="1"/>
      <c r="AB4601" s="1"/>
      <c r="AC4601" s="1"/>
      <c r="AD4601" s="1"/>
      <c r="AE4601" s="1"/>
      <c r="AF4601" s="1"/>
    </row>
    <row r="4602" spans="1:32" x14ac:dyDescent="0.35">
      <c r="A4602" s="6" t="s">
        <v>607</v>
      </c>
      <c r="B4602" s="9" t="s">
        <v>31</v>
      </c>
      <c r="C4602" s="61">
        <v>332200226487</v>
      </c>
      <c r="D4602" s="9" t="s">
        <v>106</v>
      </c>
      <c r="E4602" s="9" t="s">
        <v>26</v>
      </c>
      <c r="F4602" s="9" t="s">
        <v>27</v>
      </c>
      <c r="G4602" s="9">
        <v>32</v>
      </c>
      <c r="H4602" s="11">
        <v>44</v>
      </c>
      <c r="I4602" s="9">
        <v>28</v>
      </c>
      <c r="J4602" s="9">
        <v>30</v>
      </c>
      <c r="K4602" s="9">
        <v>29</v>
      </c>
      <c r="L4602" s="9">
        <v>20</v>
      </c>
      <c r="M4602" s="9">
        <v>21</v>
      </c>
      <c r="N4602" s="9">
        <v>36</v>
      </c>
      <c r="O4602" s="9">
        <v>0</v>
      </c>
      <c r="P4602" s="9">
        <v>26</v>
      </c>
      <c r="Q4602" s="9">
        <v>21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13">
        <f t="shared" si="71"/>
        <v>287</v>
      </c>
      <c r="X4602" s="1"/>
      <c r="Y4602" s="1"/>
      <c r="Z4602" s="1"/>
      <c r="AA4602" s="1"/>
      <c r="AB4602" s="1"/>
      <c r="AC4602" s="1"/>
      <c r="AD4602" s="1"/>
      <c r="AE4602" s="1"/>
      <c r="AF4602" s="1"/>
    </row>
    <row r="4603" spans="1:32" x14ac:dyDescent="0.35">
      <c r="A4603" s="6" t="s">
        <v>607</v>
      </c>
      <c r="B4603" s="9" t="s">
        <v>31</v>
      </c>
      <c r="C4603" s="61">
        <v>332000226008</v>
      </c>
      <c r="D4603" s="9" t="s">
        <v>484</v>
      </c>
      <c r="E4603" s="9" t="s">
        <v>26</v>
      </c>
      <c r="F4603" s="9" t="s">
        <v>37</v>
      </c>
      <c r="G4603" s="9">
        <v>29</v>
      </c>
      <c r="H4603" s="11">
        <v>26</v>
      </c>
      <c r="I4603" s="9">
        <v>28</v>
      </c>
      <c r="J4603" s="9">
        <v>26</v>
      </c>
      <c r="K4603" s="9">
        <v>28</v>
      </c>
      <c r="L4603" s="9">
        <v>27</v>
      </c>
      <c r="M4603" s="9">
        <v>25</v>
      </c>
      <c r="N4603" s="9">
        <v>24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13">
        <f t="shared" si="71"/>
        <v>213</v>
      </c>
      <c r="X4603" s="1"/>
      <c r="Y4603" s="1"/>
      <c r="Z4603" s="1"/>
      <c r="AA4603" s="1"/>
      <c r="AB4603" s="1"/>
      <c r="AC4603" s="1"/>
      <c r="AD4603" s="1"/>
      <c r="AE4603" s="1"/>
      <c r="AF4603" s="1"/>
    </row>
    <row r="4604" spans="1:32" x14ac:dyDescent="0.35">
      <c r="A4604" s="6" t="s">
        <v>607</v>
      </c>
      <c r="B4604" s="9" t="s">
        <v>31</v>
      </c>
      <c r="C4604" s="61">
        <v>331400226020</v>
      </c>
      <c r="D4604" s="9" t="s">
        <v>485</v>
      </c>
      <c r="E4604" s="9" t="s">
        <v>26</v>
      </c>
      <c r="F4604" s="9" t="s">
        <v>37</v>
      </c>
      <c r="G4604" s="9">
        <v>0</v>
      </c>
      <c r="H4604" s="11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28</v>
      </c>
      <c r="S4604" s="9">
        <v>34</v>
      </c>
      <c r="T4604" s="9">
        <v>42</v>
      </c>
      <c r="U4604" s="9">
        <v>48</v>
      </c>
      <c r="V4604" s="9">
        <v>0</v>
      </c>
      <c r="W4604" s="13">
        <f t="shared" si="71"/>
        <v>152</v>
      </c>
      <c r="X4604" s="1"/>
      <c r="Y4604" s="1"/>
      <c r="Z4604" s="1"/>
      <c r="AA4604" s="1"/>
      <c r="AB4604" s="1"/>
      <c r="AC4604" s="1"/>
      <c r="AD4604" s="1"/>
      <c r="AE4604" s="1"/>
      <c r="AF4604" s="1"/>
    </row>
    <row r="4605" spans="1:32" x14ac:dyDescent="0.35">
      <c r="A4605" s="6" t="s">
        <v>607</v>
      </c>
      <c r="B4605" s="9" t="s">
        <v>91</v>
      </c>
      <c r="C4605" s="61">
        <v>280215229602</v>
      </c>
      <c r="D4605" s="9" t="s">
        <v>107</v>
      </c>
      <c r="E4605" s="9" t="s">
        <v>26</v>
      </c>
      <c r="F4605" s="9" t="s">
        <v>33</v>
      </c>
      <c r="G4605" s="9">
        <v>0</v>
      </c>
      <c r="H4605" s="11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85</v>
      </c>
      <c r="S4605" s="9">
        <v>91</v>
      </c>
      <c r="T4605" s="9">
        <v>71</v>
      </c>
      <c r="U4605" s="9">
        <v>63</v>
      </c>
      <c r="V4605" s="9">
        <v>0</v>
      </c>
      <c r="W4605" s="13">
        <f t="shared" si="71"/>
        <v>310</v>
      </c>
      <c r="X4605" s="1"/>
      <c r="Y4605" s="1"/>
      <c r="Z4605" s="1"/>
      <c r="AA4605" s="1"/>
      <c r="AB4605" s="1"/>
      <c r="AC4605" s="1"/>
      <c r="AD4605" s="1"/>
      <c r="AE4605" s="1"/>
      <c r="AF4605" s="1"/>
    </row>
    <row r="4606" spans="1:32" x14ac:dyDescent="0.35">
      <c r="A4606" s="6" t="s">
        <v>607</v>
      </c>
      <c r="B4606" s="9" t="s">
        <v>129</v>
      </c>
      <c r="C4606" s="61">
        <v>260801225023</v>
      </c>
      <c r="D4606" s="9" t="s">
        <v>404</v>
      </c>
      <c r="E4606" s="9" t="s">
        <v>26</v>
      </c>
      <c r="F4606" s="9" t="s">
        <v>27</v>
      </c>
      <c r="G4606" s="9">
        <v>0</v>
      </c>
      <c r="H4606" s="11">
        <v>10</v>
      </c>
      <c r="I4606" s="9">
        <v>13</v>
      </c>
      <c r="J4606" s="9">
        <v>8</v>
      </c>
      <c r="K4606" s="9">
        <v>12</v>
      </c>
      <c r="L4606" s="9">
        <v>11</v>
      </c>
      <c r="M4606" s="9">
        <v>11</v>
      </c>
      <c r="N4606" s="9">
        <v>8</v>
      </c>
      <c r="O4606" s="9">
        <v>0</v>
      </c>
      <c r="P4606" s="9">
        <v>8</v>
      </c>
      <c r="Q4606" s="9">
        <v>9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13">
        <f t="shared" si="71"/>
        <v>90</v>
      </c>
      <c r="X4606" s="1"/>
      <c r="Y4606" s="1"/>
      <c r="Z4606" s="1"/>
      <c r="AA4606" s="1"/>
      <c r="AB4606" s="1"/>
      <c r="AC4606" s="1"/>
      <c r="AD4606" s="1"/>
      <c r="AE4606" s="1"/>
      <c r="AF4606" s="1"/>
    </row>
    <row r="4607" spans="1:32" x14ac:dyDescent="0.35">
      <c r="A4607" s="6" t="s">
        <v>607</v>
      </c>
      <c r="B4607" s="9" t="s">
        <v>31</v>
      </c>
      <c r="C4607" s="61">
        <v>332200216910</v>
      </c>
      <c r="D4607" s="9" t="s">
        <v>108</v>
      </c>
      <c r="E4607" s="9" t="s">
        <v>26</v>
      </c>
      <c r="F4607" s="9" t="s">
        <v>30</v>
      </c>
      <c r="G4607" s="9">
        <v>18</v>
      </c>
      <c r="H4607" s="11">
        <v>21</v>
      </c>
      <c r="I4607" s="9">
        <v>29</v>
      </c>
      <c r="J4607" s="9">
        <v>23</v>
      </c>
      <c r="K4607" s="9">
        <v>15</v>
      </c>
      <c r="L4607" s="9">
        <v>11</v>
      </c>
      <c r="M4607" s="9">
        <v>24</v>
      </c>
      <c r="N4607" s="9">
        <v>18</v>
      </c>
      <c r="O4607" s="9">
        <v>0</v>
      </c>
      <c r="P4607" s="9">
        <v>14</v>
      </c>
      <c r="Q4607" s="9">
        <v>20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13">
        <f t="shared" si="71"/>
        <v>193</v>
      </c>
      <c r="X4607" s="1"/>
      <c r="Y4607" s="1"/>
      <c r="Z4607" s="1"/>
      <c r="AA4607" s="1"/>
      <c r="AB4607" s="1"/>
      <c r="AC4607" s="1"/>
      <c r="AD4607" s="1"/>
      <c r="AE4607" s="1"/>
      <c r="AF4607" s="1"/>
    </row>
    <row r="4608" spans="1:32" x14ac:dyDescent="0.35">
      <c r="A4608" s="6" t="s">
        <v>607</v>
      </c>
      <c r="B4608" s="9" t="s">
        <v>31</v>
      </c>
      <c r="C4608" s="61">
        <v>331800226147</v>
      </c>
      <c r="D4608" s="9" t="s">
        <v>613</v>
      </c>
      <c r="E4608" s="9" t="s">
        <v>26</v>
      </c>
      <c r="F4608" s="9" t="s">
        <v>37</v>
      </c>
      <c r="G4608" s="9">
        <v>0</v>
      </c>
      <c r="H4608" s="11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27</v>
      </c>
      <c r="S4608" s="9">
        <v>20</v>
      </c>
      <c r="T4608" s="9">
        <v>19</v>
      </c>
      <c r="U4608" s="9">
        <v>0</v>
      </c>
      <c r="V4608" s="9">
        <v>0</v>
      </c>
      <c r="W4608" s="13">
        <f t="shared" si="71"/>
        <v>66</v>
      </c>
      <c r="X4608" s="1"/>
      <c r="Y4608" s="1"/>
      <c r="Z4608" s="1"/>
      <c r="AA4608" s="1"/>
      <c r="AB4608" s="1"/>
      <c r="AC4608" s="1"/>
      <c r="AD4608" s="1"/>
      <c r="AE4608" s="1"/>
      <c r="AF4608" s="1"/>
    </row>
    <row r="4609" spans="1:32" x14ac:dyDescent="0.35">
      <c r="A4609" s="6" t="s">
        <v>607</v>
      </c>
      <c r="B4609" s="9" t="s">
        <v>31</v>
      </c>
      <c r="C4609" s="61">
        <v>332000226110</v>
      </c>
      <c r="D4609" s="9" t="s">
        <v>557</v>
      </c>
      <c r="E4609" s="9" t="s">
        <v>26</v>
      </c>
      <c r="F4609" s="9" t="s">
        <v>37</v>
      </c>
      <c r="G4609" s="9">
        <v>6</v>
      </c>
      <c r="H4609" s="11">
        <v>9</v>
      </c>
      <c r="I4609" s="9">
        <v>9</v>
      </c>
      <c r="J4609" s="9">
        <v>8</v>
      </c>
      <c r="K4609" s="9">
        <v>8</v>
      </c>
      <c r="L4609" s="9">
        <v>12</v>
      </c>
      <c r="M4609" s="9">
        <v>11</v>
      </c>
      <c r="N4609" s="9">
        <v>9</v>
      </c>
      <c r="O4609" s="9">
        <v>0</v>
      </c>
      <c r="P4609" s="9">
        <v>10</v>
      </c>
      <c r="Q4609" s="9">
        <v>13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13">
        <f t="shared" si="71"/>
        <v>95</v>
      </c>
      <c r="X4609" s="1"/>
      <c r="Y4609" s="1"/>
      <c r="Z4609" s="1"/>
      <c r="AA4609" s="1"/>
      <c r="AB4609" s="1"/>
      <c r="AC4609" s="1"/>
      <c r="AD4609" s="1"/>
      <c r="AE4609" s="1"/>
      <c r="AF4609" s="1"/>
    </row>
    <row r="4610" spans="1:32" x14ac:dyDescent="0.35">
      <c r="A4610" s="6" t="s">
        <v>607</v>
      </c>
      <c r="B4610" s="9" t="s">
        <v>31</v>
      </c>
      <c r="C4610" s="61">
        <v>332100225340</v>
      </c>
      <c r="D4610" s="9" t="s">
        <v>420</v>
      </c>
      <c r="E4610" s="9" t="s">
        <v>26</v>
      </c>
      <c r="F4610" s="9" t="s">
        <v>27</v>
      </c>
      <c r="G4610" s="9">
        <v>0</v>
      </c>
      <c r="H4610" s="11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5</v>
      </c>
      <c r="S4610" s="9">
        <v>7</v>
      </c>
      <c r="T4610" s="9">
        <v>9</v>
      </c>
      <c r="U4610" s="9">
        <v>6</v>
      </c>
      <c r="V4610" s="9">
        <v>0</v>
      </c>
      <c r="W4610" s="13">
        <f t="shared" si="71"/>
        <v>27</v>
      </c>
      <c r="X4610" s="1"/>
      <c r="Y4610" s="1"/>
      <c r="Z4610" s="1"/>
      <c r="AA4610" s="1"/>
      <c r="AB4610" s="1"/>
      <c r="AC4610" s="1"/>
      <c r="AD4610" s="1"/>
      <c r="AE4610" s="1"/>
      <c r="AF4610" s="1"/>
    </row>
    <row r="4611" spans="1:32" x14ac:dyDescent="0.35">
      <c r="A4611" s="6" t="s">
        <v>607</v>
      </c>
      <c r="B4611" s="9" t="s">
        <v>45</v>
      </c>
      <c r="C4611" s="61">
        <v>342800227503</v>
      </c>
      <c r="D4611" s="9" t="s">
        <v>109</v>
      </c>
      <c r="E4611" s="9" t="s">
        <v>26</v>
      </c>
      <c r="F4611" s="9" t="s">
        <v>27</v>
      </c>
      <c r="G4611" s="9">
        <v>0</v>
      </c>
      <c r="H4611" s="11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8</v>
      </c>
      <c r="Q4611" s="9">
        <v>7</v>
      </c>
      <c r="R4611" s="9">
        <v>20</v>
      </c>
      <c r="S4611" s="9">
        <v>28</v>
      </c>
      <c r="T4611" s="9">
        <v>29</v>
      </c>
      <c r="U4611" s="9">
        <v>34</v>
      </c>
      <c r="V4611" s="9">
        <v>0</v>
      </c>
      <c r="W4611" s="13">
        <f t="shared" ref="W4611:W4674" si="72">SUM(G4611:V4611)</f>
        <v>126</v>
      </c>
      <c r="X4611" s="1"/>
      <c r="Y4611" s="1"/>
      <c r="Z4611" s="1"/>
      <c r="AA4611" s="1"/>
      <c r="AB4611" s="1"/>
      <c r="AC4611" s="1"/>
      <c r="AD4611" s="1"/>
      <c r="AE4611" s="1"/>
      <c r="AF4611" s="1"/>
    </row>
    <row r="4612" spans="1:32" x14ac:dyDescent="0.35">
      <c r="A4612" s="6" t="s">
        <v>607</v>
      </c>
      <c r="B4612" s="9" t="s">
        <v>31</v>
      </c>
      <c r="C4612" s="61">
        <v>332200226048</v>
      </c>
      <c r="D4612" s="9" t="s">
        <v>506</v>
      </c>
      <c r="E4612" s="9" t="s">
        <v>26</v>
      </c>
      <c r="F4612" s="9" t="s">
        <v>27</v>
      </c>
      <c r="G4612" s="9">
        <v>0</v>
      </c>
      <c r="H4612" s="11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24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3</v>
      </c>
      <c r="W4612" s="13">
        <f t="shared" si="72"/>
        <v>27</v>
      </c>
      <c r="X4612" s="1"/>
      <c r="Y4612" s="1"/>
      <c r="Z4612" s="1"/>
      <c r="AA4612" s="1"/>
      <c r="AB4612" s="1"/>
      <c r="AC4612" s="1"/>
      <c r="AD4612" s="1"/>
      <c r="AE4612" s="1"/>
      <c r="AF4612" s="1"/>
    </row>
    <row r="4613" spans="1:32" x14ac:dyDescent="0.35">
      <c r="A4613" s="6" t="s">
        <v>607</v>
      </c>
      <c r="B4613" s="9" t="s">
        <v>31</v>
      </c>
      <c r="C4613" s="61">
        <v>332000229822</v>
      </c>
      <c r="D4613" s="9" t="s">
        <v>110</v>
      </c>
      <c r="E4613" s="9" t="s">
        <v>26</v>
      </c>
      <c r="F4613" s="9" t="s">
        <v>33</v>
      </c>
      <c r="G4613" s="9">
        <v>59</v>
      </c>
      <c r="H4613" s="11">
        <v>126</v>
      </c>
      <c r="I4613" s="9">
        <v>73</v>
      </c>
      <c r="J4613" s="9">
        <v>78</v>
      </c>
      <c r="K4613" s="9">
        <v>63</v>
      </c>
      <c r="L4613" s="9">
        <v>87</v>
      </c>
      <c r="M4613" s="9">
        <v>70</v>
      </c>
      <c r="N4613" s="9">
        <v>48</v>
      </c>
      <c r="O4613" s="9">
        <v>0</v>
      </c>
      <c r="P4613" s="9">
        <v>47</v>
      </c>
      <c r="Q4613" s="9">
        <v>44</v>
      </c>
      <c r="R4613" s="9">
        <v>11</v>
      </c>
      <c r="S4613" s="9">
        <v>0</v>
      </c>
      <c r="T4613" s="9">
        <v>0</v>
      </c>
      <c r="U4613" s="9">
        <v>0</v>
      </c>
      <c r="V4613" s="9">
        <v>0</v>
      </c>
      <c r="W4613" s="13">
        <f t="shared" si="72"/>
        <v>706</v>
      </c>
      <c r="X4613" s="1"/>
      <c r="Y4613" s="1"/>
      <c r="Z4613" s="1"/>
      <c r="AA4613" s="1"/>
      <c r="AB4613" s="1"/>
      <c r="AC4613" s="1"/>
      <c r="AD4613" s="1"/>
      <c r="AE4613" s="1"/>
      <c r="AF4613" s="1"/>
    </row>
    <row r="4614" spans="1:32" x14ac:dyDescent="0.35">
      <c r="A4614" s="6" t="s">
        <v>607</v>
      </c>
      <c r="B4614" s="9" t="s">
        <v>31</v>
      </c>
      <c r="C4614" s="61">
        <v>332000228239</v>
      </c>
      <c r="D4614" s="9" t="s">
        <v>111</v>
      </c>
      <c r="E4614" s="9" t="s">
        <v>26</v>
      </c>
      <c r="F4614" s="9" t="s">
        <v>37</v>
      </c>
      <c r="G4614" s="9">
        <v>0</v>
      </c>
      <c r="H4614" s="11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49</v>
      </c>
      <c r="S4614" s="9">
        <v>37</v>
      </c>
      <c r="T4614" s="9">
        <v>40</v>
      </c>
      <c r="U4614" s="9">
        <v>25</v>
      </c>
      <c r="V4614" s="9">
        <v>0</v>
      </c>
      <c r="W4614" s="13">
        <f t="shared" si="72"/>
        <v>151</v>
      </c>
      <c r="X4614" s="1"/>
      <c r="Y4614" s="1"/>
      <c r="Z4614" s="1"/>
      <c r="AA4614" s="1"/>
      <c r="AB4614" s="1"/>
      <c r="AC4614" s="1"/>
      <c r="AD4614" s="1"/>
      <c r="AE4614" s="1"/>
      <c r="AF4614" s="1"/>
    </row>
    <row r="4615" spans="1:32" x14ac:dyDescent="0.35">
      <c r="A4615" s="6" t="s">
        <v>607</v>
      </c>
      <c r="B4615" s="9" t="s">
        <v>31</v>
      </c>
      <c r="C4615" s="61">
        <v>332100229424</v>
      </c>
      <c r="D4615" s="9" t="s">
        <v>112</v>
      </c>
      <c r="E4615" s="9" t="s">
        <v>26</v>
      </c>
      <c r="F4615" s="9" t="s">
        <v>27</v>
      </c>
      <c r="G4615" s="9">
        <v>0</v>
      </c>
      <c r="H4615" s="11">
        <v>0</v>
      </c>
      <c r="I4615" s="9">
        <v>4</v>
      </c>
      <c r="J4615" s="9">
        <v>3</v>
      </c>
      <c r="K4615" s="9">
        <v>6</v>
      </c>
      <c r="L4615" s="9">
        <v>8</v>
      </c>
      <c r="M4615" s="9">
        <v>4</v>
      </c>
      <c r="N4615" s="9">
        <v>8</v>
      </c>
      <c r="O4615" s="9">
        <v>0</v>
      </c>
      <c r="P4615" s="9">
        <v>0</v>
      </c>
      <c r="Q4615" s="9">
        <v>10</v>
      </c>
      <c r="R4615" s="9">
        <v>9</v>
      </c>
      <c r="S4615" s="9">
        <v>5</v>
      </c>
      <c r="T4615" s="9">
        <v>0</v>
      </c>
      <c r="U4615" s="9">
        <v>5</v>
      </c>
      <c r="V4615" s="9">
        <v>0</v>
      </c>
      <c r="W4615" s="13">
        <f t="shared" si="72"/>
        <v>62</v>
      </c>
      <c r="X4615" s="1"/>
      <c r="Y4615" s="1"/>
      <c r="Z4615" s="1"/>
      <c r="AA4615" s="1"/>
      <c r="AB4615" s="1"/>
      <c r="AC4615" s="1"/>
      <c r="AD4615" s="1"/>
      <c r="AE4615" s="1"/>
      <c r="AF4615" s="1"/>
    </row>
    <row r="4616" spans="1:32" x14ac:dyDescent="0.35">
      <c r="A4616" s="6" t="s">
        <v>607</v>
      </c>
      <c r="B4616" s="9" t="s">
        <v>91</v>
      </c>
      <c r="C4616" s="61">
        <v>280215229704</v>
      </c>
      <c r="D4616" s="9" t="s">
        <v>113</v>
      </c>
      <c r="E4616" s="9" t="s">
        <v>26</v>
      </c>
      <c r="F4616" s="9" t="s">
        <v>27</v>
      </c>
      <c r="G4616" s="9">
        <v>0</v>
      </c>
      <c r="H4616" s="11">
        <v>0</v>
      </c>
      <c r="I4616" s="9">
        <v>0</v>
      </c>
      <c r="J4616" s="9">
        <v>0</v>
      </c>
      <c r="K4616" s="9">
        <v>0</v>
      </c>
      <c r="L4616" s="9">
        <v>0</v>
      </c>
      <c r="M4616" s="9">
        <v>0</v>
      </c>
      <c r="N4616" s="9">
        <v>88</v>
      </c>
      <c r="O4616" s="9">
        <v>0</v>
      </c>
      <c r="P4616" s="9">
        <v>65</v>
      </c>
      <c r="Q4616" s="9">
        <v>84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13">
        <f t="shared" si="72"/>
        <v>237</v>
      </c>
      <c r="X4616" s="1"/>
      <c r="Y4616" s="1"/>
      <c r="Z4616" s="1"/>
      <c r="AA4616" s="1"/>
      <c r="AB4616" s="1"/>
      <c r="AC4616" s="1"/>
      <c r="AD4616" s="1"/>
      <c r="AE4616" s="1"/>
      <c r="AF4616" s="1"/>
    </row>
    <row r="4617" spans="1:32" x14ac:dyDescent="0.35">
      <c r="A4617" s="6" t="s">
        <v>607</v>
      </c>
      <c r="B4617" s="9" t="s">
        <v>31</v>
      </c>
      <c r="C4617" s="61">
        <v>331500209521</v>
      </c>
      <c r="D4617" s="9" t="s">
        <v>114</v>
      </c>
      <c r="E4617" s="9" t="s">
        <v>26</v>
      </c>
      <c r="F4617" s="9" t="s">
        <v>30</v>
      </c>
      <c r="G4617" s="9">
        <v>0</v>
      </c>
      <c r="H4617" s="11">
        <v>21</v>
      </c>
      <c r="I4617" s="9">
        <v>28</v>
      </c>
      <c r="J4617" s="9">
        <v>25</v>
      </c>
      <c r="K4617" s="9">
        <v>30</v>
      </c>
      <c r="L4617" s="9">
        <v>26</v>
      </c>
      <c r="M4617" s="9">
        <v>18</v>
      </c>
      <c r="N4617" s="9">
        <v>11</v>
      </c>
      <c r="O4617" s="9">
        <v>0</v>
      </c>
      <c r="P4617" s="9">
        <v>14</v>
      </c>
      <c r="Q4617" s="9">
        <v>14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13">
        <f t="shared" si="72"/>
        <v>187</v>
      </c>
      <c r="X4617" s="1"/>
      <c r="Y4617" s="1"/>
      <c r="Z4617" s="1"/>
      <c r="AA4617" s="1"/>
      <c r="AB4617" s="1"/>
      <c r="AC4617" s="1"/>
      <c r="AD4617" s="1"/>
      <c r="AE4617" s="1"/>
      <c r="AF4617" s="1"/>
    </row>
    <row r="4618" spans="1:32" x14ac:dyDescent="0.35">
      <c r="A4618" s="6" t="s">
        <v>607</v>
      </c>
      <c r="B4618" s="9" t="s">
        <v>31</v>
      </c>
      <c r="C4618" s="61">
        <v>332000227132</v>
      </c>
      <c r="D4618" s="9" t="s">
        <v>115</v>
      </c>
      <c r="E4618" s="9" t="s">
        <v>26</v>
      </c>
      <c r="F4618" s="9" t="s">
        <v>27</v>
      </c>
      <c r="G4618" s="9">
        <v>308</v>
      </c>
      <c r="H4618" s="11">
        <v>0</v>
      </c>
      <c r="I4618" s="9">
        <v>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75</v>
      </c>
      <c r="P4618" s="9">
        <v>0</v>
      </c>
      <c r="Q4618" s="9">
        <v>0</v>
      </c>
      <c r="R4618" s="9">
        <v>0</v>
      </c>
      <c r="S4618" s="9">
        <v>0</v>
      </c>
      <c r="T4618" s="9">
        <v>0</v>
      </c>
      <c r="U4618" s="9">
        <v>0</v>
      </c>
      <c r="V4618" s="9">
        <v>48</v>
      </c>
      <c r="W4618" s="13">
        <f t="shared" si="72"/>
        <v>431</v>
      </c>
      <c r="X4618" s="1"/>
      <c r="Y4618" s="1"/>
      <c r="Z4618" s="1"/>
      <c r="AA4618" s="1"/>
      <c r="AB4618" s="1"/>
      <c r="AC4618" s="1"/>
      <c r="AD4618" s="1"/>
      <c r="AE4618" s="1"/>
      <c r="AF4618" s="1"/>
    </row>
    <row r="4619" spans="1:32" x14ac:dyDescent="0.35">
      <c r="A4619" s="6" t="s">
        <v>607</v>
      </c>
      <c r="B4619" s="9" t="s">
        <v>91</v>
      </c>
      <c r="C4619" s="61">
        <v>280300226621</v>
      </c>
      <c r="D4619" s="9" t="s">
        <v>116</v>
      </c>
      <c r="E4619" s="9" t="s">
        <v>26</v>
      </c>
      <c r="F4619" s="9" t="s">
        <v>27</v>
      </c>
      <c r="G4619" s="9">
        <v>62</v>
      </c>
      <c r="H4619" s="11">
        <v>98</v>
      </c>
      <c r="I4619" s="9">
        <v>100</v>
      </c>
      <c r="J4619" s="9">
        <v>93</v>
      </c>
      <c r="K4619" s="9">
        <v>116</v>
      </c>
      <c r="L4619" s="9">
        <v>84</v>
      </c>
      <c r="M4619" s="9">
        <v>97</v>
      </c>
      <c r="N4619" s="9">
        <v>107</v>
      </c>
      <c r="O4619" s="9">
        <v>0</v>
      </c>
      <c r="P4619" s="9">
        <v>88</v>
      </c>
      <c r="Q4619" s="9">
        <v>96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13">
        <f t="shared" si="72"/>
        <v>941</v>
      </c>
      <c r="X4619" s="1"/>
      <c r="Y4619" s="1"/>
      <c r="Z4619" s="1"/>
      <c r="AA4619" s="1"/>
      <c r="AB4619" s="1"/>
      <c r="AC4619" s="1"/>
      <c r="AD4619" s="1"/>
      <c r="AE4619" s="1"/>
      <c r="AF4619" s="1"/>
    </row>
    <row r="4620" spans="1:32" x14ac:dyDescent="0.35">
      <c r="A4620" s="6" t="s">
        <v>607</v>
      </c>
      <c r="B4620" s="9" t="s">
        <v>91</v>
      </c>
      <c r="C4620" s="61">
        <v>280202227573</v>
      </c>
      <c r="D4620" s="9" t="s">
        <v>117</v>
      </c>
      <c r="E4620" s="9" t="s">
        <v>26</v>
      </c>
      <c r="F4620" s="9" t="s">
        <v>27</v>
      </c>
      <c r="G4620" s="9">
        <v>0</v>
      </c>
      <c r="H4620" s="11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72</v>
      </c>
      <c r="Q4620" s="9">
        <v>77</v>
      </c>
      <c r="R4620" s="9">
        <v>54</v>
      </c>
      <c r="S4620" s="9">
        <v>74</v>
      </c>
      <c r="T4620" s="9">
        <v>67</v>
      </c>
      <c r="U4620" s="9">
        <v>73</v>
      </c>
      <c r="V4620" s="9">
        <v>0</v>
      </c>
      <c r="W4620" s="13">
        <f t="shared" si="72"/>
        <v>417</v>
      </c>
      <c r="X4620" s="1"/>
      <c r="Y4620" s="1"/>
      <c r="Z4620" s="1"/>
      <c r="AA4620" s="1"/>
      <c r="AB4620" s="1"/>
      <c r="AC4620" s="1"/>
      <c r="AD4620" s="1"/>
      <c r="AE4620" s="1"/>
      <c r="AF4620" s="1"/>
    </row>
    <row r="4621" spans="1:32" x14ac:dyDescent="0.35">
      <c r="A4621" s="6" t="s">
        <v>607</v>
      </c>
      <c r="B4621" s="9" t="s">
        <v>91</v>
      </c>
      <c r="C4621" s="61">
        <v>280227227943</v>
      </c>
      <c r="D4621" s="9" t="s">
        <v>117</v>
      </c>
      <c r="E4621" s="9" t="s">
        <v>26</v>
      </c>
      <c r="F4621" s="9" t="s">
        <v>27</v>
      </c>
      <c r="G4621" s="9">
        <v>0</v>
      </c>
      <c r="H4621" s="11">
        <v>52</v>
      </c>
      <c r="I4621" s="9">
        <v>44</v>
      </c>
      <c r="J4621" s="9">
        <v>46</v>
      </c>
      <c r="K4621" s="9">
        <v>29</v>
      </c>
      <c r="L4621" s="9">
        <v>37</v>
      </c>
      <c r="M4621" s="9">
        <v>34</v>
      </c>
      <c r="N4621" s="9">
        <v>50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13">
        <f t="shared" si="72"/>
        <v>292</v>
      </c>
      <c r="X4621" s="1"/>
      <c r="Y4621" s="1"/>
      <c r="Z4621" s="1"/>
      <c r="AA4621" s="1"/>
      <c r="AB4621" s="1"/>
      <c r="AC4621" s="1"/>
      <c r="AD4621" s="1"/>
      <c r="AE4621" s="1"/>
      <c r="AF4621" s="1"/>
    </row>
    <row r="4622" spans="1:32" x14ac:dyDescent="0.35">
      <c r="A4622" s="6" t="s">
        <v>607</v>
      </c>
      <c r="B4622" s="9" t="s">
        <v>91</v>
      </c>
      <c r="C4622" s="61">
        <v>280504226650</v>
      </c>
      <c r="D4622" s="9" t="s">
        <v>118</v>
      </c>
      <c r="E4622" s="9" t="s">
        <v>26</v>
      </c>
      <c r="F4622" s="9" t="s">
        <v>27</v>
      </c>
      <c r="G4622" s="9">
        <v>26</v>
      </c>
      <c r="H4622" s="11">
        <v>15</v>
      </c>
      <c r="I4622" s="9">
        <v>21</v>
      </c>
      <c r="J4622" s="9">
        <v>18</v>
      </c>
      <c r="K4622" s="9">
        <v>20</v>
      </c>
      <c r="L4622" s="9">
        <v>15</v>
      </c>
      <c r="M4622" s="9">
        <v>13</v>
      </c>
      <c r="N4622" s="9">
        <v>18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13">
        <f t="shared" si="72"/>
        <v>146</v>
      </c>
      <c r="X4622" s="1"/>
      <c r="Y4622" s="1"/>
      <c r="Z4622" s="1"/>
      <c r="AA4622" s="1"/>
      <c r="AB4622" s="1"/>
      <c r="AC4622" s="1"/>
      <c r="AD4622" s="1"/>
      <c r="AE4622" s="1"/>
      <c r="AF4622" s="1"/>
    </row>
    <row r="4623" spans="1:32" x14ac:dyDescent="0.35">
      <c r="A4623" s="6" t="s">
        <v>607</v>
      </c>
      <c r="B4623" s="9" t="s">
        <v>119</v>
      </c>
      <c r="C4623" s="61">
        <v>10601216559</v>
      </c>
      <c r="D4623" s="9" t="s">
        <v>120</v>
      </c>
      <c r="E4623" s="9" t="s">
        <v>26</v>
      </c>
      <c r="F4623" s="9" t="s">
        <v>30</v>
      </c>
      <c r="G4623" s="9">
        <v>0</v>
      </c>
      <c r="H4623" s="11">
        <v>12</v>
      </c>
      <c r="I4623" s="9">
        <v>12</v>
      </c>
      <c r="J4623" s="9">
        <v>17</v>
      </c>
      <c r="K4623" s="9">
        <v>8</v>
      </c>
      <c r="L4623" s="9">
        <v>8</v>
      </c>
      <c r="M4623" s="9">
        <v>9</v>
      </c>
      <c r="N4623" s="9">
        <v>5</v>
      </c>
      <c r="O4623" s="9">
        <v>0</v>
      </c>
      <c r="P4623" s="9">
        <v>11</v>
      </c>
      <c r="Q4623" s="9">
        <v>1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13">
        <f t="shared" si="72"/>
        <v>83</v>
      </c>
      <c r="X4623" s="1"/>
      <c r="Y4623" s="1"/>
      <c r="Z4623" s="1"/>
      <c r="AA4623" s="1"/>
      <c r="AB4623" s="1"/>
      <c r="AC4623" s="1"/>
      <c r="AD4623" s="1"/>
      <c r="AE4623" s="1"/>
      <c r="AF4623" s="1"/>
    </row>
    <row r="4624" spans="1:32" x14ac:dyDescent="0.35">
      <c r="A4624" s="6" t="s">
        <v>607</v>
      </c>
      <c r="B4624" s="9" t="s">
        <v>91</v>
      </c>
      <c r="C4624" s="61">
        <v>280215227930</v>
      </c>
      <c r="D4624" s="9" t="s">
        <v>121</v>
      </c>
      <c r="E4624" s="9" t="s">
        <v>26</v>
      </c>
      <c r="F4624" s="9" t="s">
        <v>27</v>
      </c>
      <c r="G4624" s="9">
        <v>0</v>
      </c>
      <c r="H4624" s="11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66</v>
      </c>
      <c r="S4624" s="9">
        <v>95</v>
      </c>
      <c r="T4624" s="9">
        <v>85</v>
      </c>
      <c r="U4624" s="9">
        <v>106</v>
      </c>
      <c r="V4624" s="9">
        <v>0</v>
      </c>
      <c r="W4624" s="13">
        <f t="shared" si="72"/>
        <v>352</v>
      </c>
      <c r="X4624" s="1"/>
      <c r="Y4624" s="1"/>
      <c r="Z4624" s="1"/>
      <c r="AA4624" s="1"/>
      <c r="AB4624" s="1"/>
      <c r="AC4624" s="1"/>
      <c r="AD4624" s="1"/>
      <c r="AE4624" s="1"/>
      <c r="AF4624" s="1"/>
    </row>
    <row r="4625" spans="1:32" x14ac:dyDescent="0.35">
      <c r="A4625" s="6" t="s">
        <v>607</v>
      </c>
      <c r="B4625" s="9" t="s">
        <v>91</v>
      </c>
      <c r="C4625" s="61">
        <v>280215227128</v>
      </c>
      <c r="D4625" s="9" t="s">
        <v>122</v>
      </c>
      <c r="E4625" s="9" t="s">
        <v>26</v>
      </c>
      <c r="F4625" s="9" t="s">
        <v>27</v>
      </c>
      <c r="G4625" s="9">
        <v>68</v>
      </c>
      <c r="H4625" s="11">
        <v>73</v>
      </c>
      <c r="I4625" s="9">
        <v>85</v>
      </c>
      <c r="J4625" s="9">
        <v>66</v>
      </c>
      <c r="K4625" s="9">
        <v>73</v>
      </c>
      <c r="L4625" s="9">
        <v>83</v>
      </c>
      <c r="M4625" s="9">
        <v>77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13">
        <f t="shared" si="72"/>
        <v>525</v>
      </c>
      <c r="X4625" s="1"/>
      <c r="Y4625" s="1"/>
      <c r="Z4625" s="1"/>
      <c r="AA4625" s="1"/>
      <c r="AB4625" s="1"/>
      <c r="AC4625" s="1"/>
      <c r="AD4625" s="1"/>
      <c r="AE4625" s="1"/>
      <c r="AF4625" s="1"/>
    </row>
    <row r="4626" spans="1:32" x14ac:dyDescent="0.35">
      <c r="A4626" s="6" t="s">
        <v>607</v>
      </c>
      <c r="B4626" s="9" t="s">
        <v>24</v>
      </c>
      <c r="C4626" s="61">
        <v>500101229658</v>
      </c>
      <c r="D4626" s="9" t="s">
        <v>123</v>
      </c>
      <c r="E4626" s="9" t="s">
        <v>26</v>
      </c>
      <c r="F4626" s="9" t="s">
        <v>27</v>
      </c>
      <c r="G4626" s="9">
        <v>8</v>
      </c>
      <c r="H4626" s="11">
        <v>14</v>
      </c>
      <c r="I4626" s="9">
        <v>14</v>
      </c>
      <c r="J4626" s="9">
        <v>0</v>
      </c>
      <c r="K4626" s="9">
        <v>10</v>
      </c>
      <c r="L4626" s="9">
        <v>4</v>
      </c>
      <c r="M4626" s="9">
        <v>4</v>
      </c>
      <c r="N4626" s="9">
        <v>4</v>
      </c>
      <c r="O4626" s="9">
        <v>0</v>
      </c>
      <c r="P4626" s="9">
        <v>3</v>
      </c>
      <c r="Q4626" s="9">
        <v>6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13">
        <f t="shared" si="72"/>
        <v>67</v>
      </c>
      <c r="X4626" s="1"/>
      <c r="Y4626" s="1"/>
      <c r="Z4626" s="1"/>
      <c r="AA4626" s="1"/>
      <c r="AB4626" s="1"/>
      <c r="AC4626" s="1"/>
      <c r="AD4626" s="1"/>
      <c r="AE4626" s="1"/>
      <c r="AF4626" s="1"/>
    </row>
    <row r="4627" spans="1:32" x14ac:dyDescent="0.35">
      <c r="A4627" s="6" t="s">
        <v>607</v>
      </c>
      <c r="B4627" s="9" t="s">
        <v>124</v>
      </c>
      <c r="C4627" s="61">
        <v>591401226474</v>
      </c>
      <c r="D4627" s="9" t="s">
        <v>125</v>
      </c>
      <c r="E4627" s="9" t="s">
        <v>26</v>
      </c>
      <c r="F4627" s="9" t="s">
        <v>27</v>
      </c>
      <c r="G4627" s="9">
        <v>7</v>
      </c>
      <c r="H4627" s="11">
        <v>1</v>
      </c>
      <c r="I4627" s="9">
        <v>4</v>
      </c>
      <c r="J4627" s="9">
        <v>2</v>
      </c>
      <c r="K4627" s="9">
        <v>4</v>
      </c>
      <c r="L4627" s="9">
        <v>2</v>
      </c>
      <c r="M4627" s="9">
        <v>3</v>
      </c>
      <c r="N4627" s="9">
        <v>2</v>
      </c>
      <c r="O4627" s="9">
        <v>0</v>
      </c>
      <c r="P4627" s="9">
        <v>5</v>
      </c>
      <c r="Q4627" s="9">
        <v>4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13">
        <f t="shared" si="72"/>
        <v>34</v>
      </c>
      <c r="X4627" s="1"/>
      <c r="Y4627" s="1"/>
      <c r="Z4627" s="1"/>
      <c r="AA4627" s="1"/>
      <c r="AB4627" s="1"/>
      <c r="AC4627" s="1"/>
      <c r="AD4627" s="1"/>
      <c r="AE4627" s="1"/>
      <c r="AF4627" s="1"/>
    </row>
    <row r="4628" spans="1:32" x14ac:dyDescent="0.35">
      <c r="A4628" s="6" t="s">
        <v>607</v>
      </c>
      <c r="B4628" s="9" t="s">
        <v>31</v>
      </c>
      <c r="C4628" s="61">
        <v>332000227506</v>
      </c>
      <c r="D4628" s="9" t="s">
        <v>126</v>
      </c>
      <c r="E4628" s="9" t="s">
        <v>26</v>
      </c>
      <c r="F4628" s="9" t="s">
        <v>27</v>
      </c>
      <c r="G4628" s="9">
        <v>193</v>
      </c>
      <c r="H4628" s="11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13">
        <f t="shared" si="72"/>
        <v>193</v>
      </c>
      <c r="X4628" s="1"/>
      <c r="Y4628" s="1"/>
      <c r="Z4628" s="1"/>
      <c r="AA4628" s="1"/>
      <c r="AB4628" s="1"/>
      <c r="AC4628" s="1"/>
      <c r="AD4628" s="1"/>
      <c r="AE4628" s="1"/>
      <c r="AF4628" s="1"/>
    </row>
    <row r="4629" spans="1:32" x14ac:dyDescent="0.35">
      <c r="A4629" s="6" t="s">
        <v>607</v>
      </c>
      <c r="B4629" s="9" t="s">
        <v>127</v>
      </c>
      <c r="C4629" s="61">
        <v>31601227054</v>
      </c>
      <c r="D4629" s="9" t="s">
        <v>128</v>
      </c>
      <c r="E4629" s="9" t="s">
        <v>26</v>
      </c>
      <c r="F4629" s="9" t="s">
        <v>30</v>
      </c>
      <c r="G4629" s="9">
        <v>6</v>
      </c>
      <c r="H4629" s="11">
        <v>6</v>
      </c>
      <c r="I4629" s="9">
        <v>5</v>
      </c>
      <c r="J4629" s="9">
        <v>4</v>
      </c>
      <c r="K4629" s="9">
        <v>4</v>
      </c>
      <c r="L4629" s="9">
        <v>4</v>
      </c>
      <c r="M4629" s="9">
        <v>1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13">
        <f t="shared" si="72"/>
        <v>30</v>
      </c>
      <c r="X4629" s="1"/>
      <c r="Y4629" s="1"/>
      <c r="Z4629" s="1"/>
      <c r="AA4629" s="1"/>
      <c r="AB4629" s="1"/>
      <c r="AC4629" s="1"/>
      <c r="AD4629" s="1"/>
      <c r="AE4629" s="1"/>
      <c r="AF4629" s="1"/>
    </row>
    <row r="4630" spans="1:32" x14ac:dyDescent="0.35">
      <c r="A4630" s="6" t="s">
        <v>607</v>
      </c>
      <c r="B4630" s="9" t="s">
        <v>129</v>
      </c>
      <c r="C4630" s="61">
        <v>260101226476</v>
      </c>
      <c r="D4630" s="9" t="s">
        <v>130</v>
      </c>
      <c r="E4630" s="9" t="s">
        <v>26</v>
      </c>
      <c r="F4630" s="9" t="s">
        <v>30</v>
      </c>
      <c r="G4630" s="9">
        <v>0</v>
      </c>
      <c r="H4630" s="11">
        <v>13</v>
      </c>
      <c r="I4630" s="9">
        <v>7</v>
      </c>
      <c r="J4630" s="9">
        <v>7</v>
      </c>
      <c r="K4630" s="9">
        <v>3</v>
      </c>
      <c r="L4630" s="9">
        <v>4</v>
      </c>
      <c r="M4630" s="9">
        <v>8</v>
      </c>
      <c r="N4630" s="9">
        <v>1</v>
      </c>
      <c r="O4630" s="9">
        <v>0</v>
      </c>
      <c r="P4630" s="9">
        <v>3</v>
      </c>
      <c r="Q4630" s="9">
        <v>7</v>
      </c>
      <c r="R4630" s="9">
        <v>0</v>
      </c>
      <c r="S4630" s="9">
        <v>0</v>
      </c>
      <c r="T4630" s="9">
        <v>0</v>
      </c>
      <c r="U4630" s="9">
        <v>0</v>
      </c>
      <c r="V4630" s="9">
        <v>0</v>
      </c>
      <c r="W4630" s="13">
        <f t="shared" si="72"/>
        <v>53</v>
      </c>
      <c r="X4630" s="1"/>
      <c r="Y4630" s="1"/>
      <c r="Z4630" s="1"/>
      <c r="AA4630" s="1"/>
      <c r="AB4630" s="1"/>
      <c r="AC4630" s="1"/>
      <c r="AD4630" s="1"/>
      <c r="AE4630" s="1"/>
      <c r="AF4630" s="1"/>
    </row>
    <row r="4631" spans="1:32" x14ac:dyDescent="0.35">
      <c r="A4631" s="6" t="s">
        <v>607</v>
      </c>
      <c r="B4631" s="9" t="s">
        <v>31</v>
      </c>
      <c r="C4631" s="61">
        <v>331400229829</v>
      </c>
      <c r="D4631" s="9" t="s">
        <v>131</v>
      </c>
      <c r="E4631" s="9" t="s">
        <v>26</v>
      </c>
      <c r="F4631" s="9" t="s">
        <v>37</v>
      </c>
      <c r="G4631" s="9">
        <v>0</v>
      </c>
      <c r="H4631" s="11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63</v>
      </c>
      <c r="S4631" s="9">
        <v>65</v>
      </c>
      <c r="T4631" s="9">
        <v>69</v>
      </c>
      <c r="U4631" s="9">
        <v>58</v>
      </c>
      <c r="V4631" s="9">
        <v>0</v>
      </c>
      <c r="W4631" s="13">
        <f t="shared" si="72"/>
        <v>255</v>
      </c>
      <c r="X4631" s="1"/>
      <c r="Y4631" s="1"/>
      <c r="Z4631" s="1"/>
      <c r="AA4631" s="1"/>
      <c r="AB4631" s="1"/>
      <c r="AC4631" s="1"/>
      <c r="AD4631" s="1"/>
      <c r="AE4631" s="1"/>
      <c r="AF4631" s="1"/>
    </row>
    <row r="4632" spans="1:32" x14ac:dyDescent="0.35">
      <c r="A4632" s="6" t="s">
        <v>607</v>
      </c>
      <c r="B4632" s="9" t="s">
        <v>31</v>
      </c>
      <c r="C4632" s="61">
        <v>331400225688</v>
      </c>
      <c r="D4632" s="9" t="s">
        <v>462</v>
      </c>
      <c r="E4632" s="9" t="s">
        <v>26</v>
      </c>
      <c r="F4632" s="9" t="s">
        <v>37</v>
      </c>
      <c r="G4632" s="9">
        <v>0</v>
      </c>
      <c r="H4632" s="11">
        <v>449</v>
      </c>
      <c r="I4632" s="9">
        <v>101</v>
      </c>
      <c r="J4632" s="9">
        <v>105</v>
      </c>
      <c r="K4632" s="9">
        <v>92</v>
      </c>
      <c r="L4632" s="9">
        <v>91</v>
      </c>
      <c r="M4632" s="9">
        <v>78</v>
      </c>
      <c r="N4632" s="9">
        <v>82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13">
        <f t="shared" si="72"/>
        <v>998</v>
      </c>
      <c r="X4632" s="1"/>
      <c r="Y4632" s="1"/>
      <c r="Z4632" s="1"/>
      <c r="AA4632" s="1"/>
      <c r="AB4632" s="1"/>
      <c r="AC4632" s="1"/>
      <c r="AD4632" s="1"/>
      <c r="AE4632" s="1"/>
      <c r="AF4632" s="1"/>
    </row>
    <row r="4633" spans="1:32" x14ac:dyDescent="0.35">
      <c r="A4633" s="6" t="s">
        <v>607</v>
      </c>
      <c r="B4633" s="9" t="s">
        <v>24</v>
      </c>
      <c r="C4633" s="61">
        <v>500402225751</v>
      </c>
      <c r="D4633" s="9" t="s">
        <v>463</v>
      </c>
      <c r="E4633" s="9" t="s">
        <v>26</v>
      </c>
      <c r="F4633" s="9" t="s">
        <v>37</v>
      </c>
      <c r="G4633" s="9">
        <v>19</v>
      </c>
      <c r="H4633" s="11">
        <v>9</v>
      </c>
      <c r="I4633" s="9">
        <v>12</v>
      </c>
      <c r="J4633" s="9">
        <v>13</v>
      </c>
      <c r="K4633" s="9">
        <v>16</v>
      </c>
      <c r="L4633" s="9">
        <v>17</v>
      </c>
      <c r="M4633" s="9">
        <v>11</v>
      </c>
      <c r="N4633" s="9">
        <v>10</v>
      </c>
      <c r="O4633" s="9">
        <v>0</v>
      </c>
      <c r="P4633" s="9">
        <v>10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13">
        <f t="shared" si="72"/>
        <v>117</v>
      </c>
      <c r="X4633" s="1"/>
      <c r="Y4633" s="1"/>
      <c r="Z4633" s="1"/>
      <c r="AA4633" s="1"/>
      <c r="AB4633" s="1"/>
      <c r="AC4633" s="1"/>
      <c r="AD4633" s="1"/>
      <c r="AE4633" s="1"/>
      <c r="AF4633" s="1"/>
    </row>
    <row r="4634" spans="1:32" x14ac:dyDescent="0.35">
      <c r="A4634" s="6" t="s">
        <v>607</v>
      </c>
      <c r="B4634" s="9" t="s">
        <v>31</v>
      </c>
      <c r="C4634" s="61">
        <v>332100229813</v>
      </c>
      <c r="D4634" s="9" t="s">
        <v>509</v>
      </c>
      <c r="E4634" s="9" t="s">
        <v>26</v>
      </c>
      <c r="F4634" s="9" t="s">
        <v>33</v>
      </c>
      <c r="G4634" s="9">
        <v>0</v>
      </c>
      <c r="H4634" s="11">
        <v>2</v>
      </c>
      <c r="I4634" s="9">
        <v>2</v>
      </c>
      <c r="J4634" s="9">
        <v>0</v>
      </c>
      <c r="K4634" s="9">
        <v>4</v>
      </c>
      <c r="L4634" s="9">
        <v>6</v>
      </c>
      <c r="M4634" s="9">
        <v>4</v>
      </c>
      <c r="N4634" s="9">
        <v>2</v>
      </c>
      <c r="O4634" s="9">
        <v>0</v>
      </c>
      <c r="P4634" s="9">
        <v>7</v>
      </c>
      <c r="Q4634" s="9">
        <v>4</v>
      </c>
      <c r="R4634" s="9">
        <v>0</v>
      </c>
      <c r="S4634" s="9">
        <v>0</v>
      </c>
      <c r="T4634" s="9">
        <v>0</v>
      </c>
      <c r="U4634" s="9">
        <v>0</v>
      </c>
      <c r="V4634" s="9">
        <v>33</v>
      </c>
      <c r="W4634" s="13">
        <f t="shared" si="72"/>
        <v>64</v>
      </c>
      <c r="X4634" s="1"/>
      <c r="Y4634" s="1"/>
      <c r="Z4634" s="1"/>
      <c r="AA4634" s="1"/>
      <c r="AB4634" s="1"/>
      <c r="AC4634" s="1"/>
      <c r="AD4634" s="1"/>
      <c r="AE4634" s="1"/>
      <c r="AF4634" s="1"/>
    </row>
    <row r="4635" spans="1:32" x14ac:dyDescent="0.35">
      <c r="A4635" s="6" t="s">
        <v>607</v>
      </c>
      <c r="B4635" s="9" t="s">
        <v>28</v>
      </c>
      <c r="C4635" s="61">
        <v>310300207767</v>
      </c>
      <c r="D4635" s="9" t="s">
        <v>132</v>
      </c>
      <c r="E4635" s="9" t="s">
        <v>26</v>
      </c>
      <c r="F4635" s="9" t="s">
        <v>30</v>
      </c>
      <c r="G4635" s="9">
        <v>0</v>
      </c>
      <c r="H4635" s="11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29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23</v>
      </c>
      <c r="W4635" s="13">
        <f t="shared" si="72"/>
        <v>52</v>
      </c>
      <c r="X4635" s="1"/>
      <c r="Y4635" s="1"/>
      <c r="Z4635" s="1"/>
      <c r="AA4635" s="1"/>
      <c r="AB4635" s="1"/>
      <c r="AC4635" s="1"/>
      <c r="AD4635" s="1"/>
      <c r="AE4635" s="1"/>
      <c r="AF4635" s="1"/>
    </row>
    <row r="4636" spans="1:32" x14ac:dyDescent="0.35">
      <c r="A4636" s="6" t="s">
        <v>607</v>
      </c>
      <c r="B4636" s="9" t="s">
        <v>151</v>
      </c>
      <c r="C4636" s="61">
        <v>580410225024</v>
      </c>
      <c r="D4636" s="9" t="s">
        <v>407</v>
      </c>
      <c r="E4636" s="9" t="s">
        <v>26</v>
      </c>
      <c r="F4636" s="9" t="s">
        <v>30</v>
      </c>
      <c r="G4636" s="9">
        <v>0</v>
      </c>
      <c r="H4636" s="11">
        <v>13</v>
      </c>
      <c r="I4636" s="9">
        <v>10</v>
      </c>
      <c r="J4636" s="9">
        <v>8</v>
      </c>
      <c r="K4636" s="9">
        <v>8</v>
      </c>
      <c r="L4636" s="9">
        <v>1</v>
      </c>
      <c r="M4636" s="9">
        <v>11</v>
      </c>
      <c r="N4636" s="9">
        <v>7</v>
      </c>
      <c r="O4636" s="9">
        <v>0</v>
      </c>
      <c r="P4636" s="9">
        <v>10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13">
        <f t="shared" si="72"/>
        <v>68</v>
      </c>
      <c r="X4636" s="1"/>
      <c r="Y4636" s="1"/>
      <c r="Z4636" s="1"/>
      <c r="AA4636" s="1"/>
      <c r="AB4636" s="1"/>
      <c r="AC4636" s="1"/>
      <c r="AD4636" s="1"/>
      <c r="AE4636" s="1"/>
      <c r="AF4636" s="1"/>
    </row>
    <row r="4637" spans="1:32" x14ac:dyDescent="0.35">
      <c r="A4637" s="6" t="s">
        <v>607</v>
      </c>
      <c r="B4637" s="9" t="s">
        <v>31</v>
      </c>
      <c r="C4637" s="61">
        <v>332000226061</v>
      </c>
      <c r="D4637" s="9" t="s">
        <v>510</v>
      </c>
      <c r="E4637" s="9" t="s">
        <v>26</v>
      </c>
      <c r="F4637" s="9" t="s">
        <v>27</v>
      </c>
      <c r="G4637" s="9">
        <v>0</v>
      </c>
      <c r="H4637" s="11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64</v>
      </c>
      <c r="P4637" s="9">
        <v>0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22</v>
      </c>
      <c r="W4637" s="13">
        <f t="shared" si="72"/>
        <v>86</v>
      </c>
      <c r="X4637" s="1"/>
      <c r="Y4637" s="1"/>
      <c r="Z4637" s="1"/>
      <c r="AA4637" s="1"/>
      <c r="AB4637" s="1"/>
      <c r="AC4637" s="1"/>
      <c r="AD4637" s="1"/>
      <c r="AE4637" s="1"/>
      <c r="AF4637" s="1"/>
    </row>
    <row r="4638" spans="1:32" x14ac:dyDescent="0.35">
      <c r="A4638" s="6" t="s">
        <v>607</v>
      </c>
      <c r="B4638" s="9" t="s">
        <v>133</v>
      </c>
      <c r="C4638" s="61">
        <v>353100227017</v>
      </c>
      <c r="D4638" s="9" t="s">
        <v>134</v>
      </c>
      <c r="E4638" s="9" t="s">
        <v>26</v>
      </c>
      <c r="F4638" s="9" t="s">
        <v>27</v>
      </c>
      <c r="G4638" s="9">
        <v>16</v>
      </c>
      <c r="H4638" s="11">
        <v>46</v>
      </c>
      <c r="I4638" s="9">
        <v>46</v>
      </c>
      <c r="J4638" s="9">
        <v>49</v>
      </c>
      <c r="K4638" s="9">
        <v>56</v>
      </c>
      <c r="L4638" s="9">
        <v>40</v>
      </c>
      <c r="M4638" s="9">
        <v>43</v>
      </c>
      <c r="N4638" s="9">
        <v>33</v>
      </c>
      <c r="O4638" s="9">
        <v>0</v>
      </c>
      <c r="P4638" s="9">
        <v>57</v>
      </c>
      <c r="Q4638" s="9">
        <v>37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13">
        <f t="shared" si="72"/>
        <v>423</v>
      </c>
      <c r="X4638" s="1"/>
      <c r="Y4638" s="1"/>
      <c r="Z4638" s="1"/>
      <c r="AA4638" s="1"/>
      <c r="AB4638" s="1"/>
      <c r="AC4638" s="1"/>
      <c r="AD4638" s="1"/>
      <c r="AE4638" s="1"/>
      <c r="AF4638" s="1"/>
    </row>
    <row r="4639" spans="1:32" x14ac:dyDescent="0.35">
      <c r="A4639" s="6" t="s">
        <v>607</v>
      </c>
      <c r="B4639" s="9" t="s">
        <v>135</v>
      </c>
      <c r="C4639" s="61">
        <v>140203229522</v>
      </c>
      <c r="D4639" s="9" t="s">
        <v>136</v>
      </c>
      <c r="E4639" s="9" t="s">
        <v>26</v>
      </c>
      <c r="F4639" s="9" t="s">
        <v>27</v>
      </c>
      <c r="G4639" s="9">
        <v>20</v>
      </c>
      <c r="H4639" s="11">
        <v>6</v>
      </c>
      <c r="I4639" s="9">
        <v>13</v>
      </c>
      <c r="J4639" s="9">
        <v>13</v>
      </c>
      <c r="K4639" s="9">
        <v>10</v>
      </c>
      <c r="L4639" s="9">
        <v>11</v>
      </c>
      <c r="M4639" s="9">
        <v>8</v>
      </c>
      <c r="N4639" s="9">
        <v>10</v>
      </c>
      <c r="O4639" s="9">
        <v>0</v>
      </c>
      <c r="P4639" s="9">
        <v>2</v>
      </c>
      <c r="Q4639" s="9">
        <v>7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13">
        <f t="shared" si="72"/>
        <v>100</v>
      </c>
      <c r="X4639" s="1"/>
      <c r="Y4639" s="1"/>
      <c r="Z4639" s="1"/>
      <c r="AA4639" s="1"/>
      <c r="AB4639" s="1"/>
      <c r="AC4639" s="1"/>
      <c r="AD4639" s="1"/>
      <c r="AE4639" s="1"/>
      <c r="AF4639" s="1"/>
    </row>
    <row r="4640" spans="1:32" x14ac:dyDescent="0.35">
      <c r="A4640" s="6" t="s">
        <v>607</v>
      </c>
      <c r="B4640" s="9" t="s">
        <v>45</v>
      </c>
      <c r="C4640" s="61">
        <v>342800229926</v>
      </c>
      <c r="D4640" s="9" t="s">
        <v>373</v>
      </c>
      <c r="E4640" s="9" t="s">
        <v>26</v>
      </c>
      <c r="F4640" s="9" t="s">
        <v>27</v>
      </c>
      <c r="G4640" s="9">
        <v>16</v>
      </c>
      <c r="H4640" s="11">
        <v>38</v>
      </c>
      <c r="I4640" s="9">
        <v>28</v>
      </c>
      <c r="J4640" s="9">
        <v>24</v>
      </c>
      <c r="K4640" s="9">
        <v>37</v>
      </c>
      <c r="L4640" s="9">
        <v>36</v>
      </c>
      <c r="M4640" s="9">
        <v>43</v>
      </c>
      <c r="N4640" s="9">
        <v>36</v>
      </c>
      <c r="O4640" s="9">
        <v>0</v>
      </c>
      <c r="P4640" s="9">
        <v>30</v>
      </c>
      <c r="Q4640" s="9">
        <v>28</v>
      </c>
      <c r="R4640" s="9">
        <v>28</v>
      </c>
      <c r="S4640" s="9">
        <v>23</v>
      </c>
      <c r="T4640" s="9">
        <v>12</v>
      </c>
      <c r="U4640" s="9">
        <v>17</v>
      </c>
      <c r="V4640" s="9">
        <v>0</v>
      </c>
      <c r="W4640" s="13">
        <f t="shared" si="72"/>
        <v>396</v>
      </c>
      <c r="X4640" s="1"/>
      <c r="Y4640" s="1"/>
      <c r="Z4640" s="1"/>
      <c r="AA4640" s="1"/>
      <c r="AB4640" s="1"/>
      <c r="AC4640" s="1"/>
      <c r="AD4640" s="1"/>
      <c r="AE4640" s="1"/>
      <c r="AF4640" s="1"/>
    </row>
    <row r="4641" spans="1:32" x14ac:dyDescent="0.35">
      <c r="A4641" s="6" t="s">
        <v>607</v>
      </c>
      <c r="B4641" s="9" t="s">
        <v>31</v>
      </c>
      <c r="C4641" s="61">
        <v>332200226920</v>
      </c>
      <c r="D4641" s="9" t="s">
        <v>137</v>
      </c>
      <c r="E4641" s="9" t="s">
        <v>26</v>
      </c>
      <c r="F4641" s="9" t="s">
        <v>33</v>
      </c>
      <c r="G4641" s="9">
        <v>0</v>
      </c>
      <c r="H4641" s="11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25</v>
      </c>
      <c r="S4641" s="9">
        <v>23</v>
      </c>
      <c r="T4641" s="9">
        <v>21</v>
      </c>
      <c r="U4641" s="9">
        <v>20</v>
      </c>
      <c r="V4641" s="9">
        <v>0</v>
      </c>
      <c r="W4641" s="13">
        <f t="shared" si="72"/>
        <v>89</v>
      </c>
      <c r="X4641" s="1"/>
      <c r="Y4641" s="1"/>
      <c r="Z4641" s="1"/>
      <c r="AA4641" s="1"/>
      <c r="AB4641" s="1"/>
      <c r="AC4641" s="1"/>
      <c r="AD4641" s="1"/>
      <c r="AE4641" s="1"/>
      <c r="AF4641" s="1"/>
    </row>
    <row r="4642" spans="1:32" x14ac:dyDescent="0.35">
      <c r="A4642" s="6" t="s">
        <v>607</v>
      </c>
      <c r="B4642" s="9" t="s">
        <v>135</v>
      </c>
      <c r="C4642" s="61">
        <v>140201205429</v>
      </c>
      <c r="D4642" s="9" t="s">
        <v>140</v>
      </c>
      <c r="E4642" s="9" t="s">
        <v>26</v>
      </c>
      <c r="F4642" s="9" t="s">
        <v>30</v>
      </c>
      <c r="G4642" s="9">
        <v>6</v>
      </c>
      <c r="H4642" s="11">
        <v>7</v>
      </c>
      <c r="I4642" s="9">
        <v>6</v>
      </c>
      <c r="J4642" s="9">
        <v>3</v>
      </c>
      <c r="K4642" s="9">
        <v>2</v>
      </c>
      <c r="L4642" s="9">
        <v>7</v>
      </c>
      <c r="M4642" s="9">
        <v>6</v>
      </c>
      <c r="N4642" s="9">
        <v>4</v>
      </c>
      <c r="O4642" s="9">
        <v>0</v>
      </c>
      <c r="P4642" s="9">
        <v>7</v>
      </c>
      <c r="Q4642" s="9">
        <v>3</v>
      </c>
      <c r="R4642" s="9">
        <v>0</v>
      </c>
      <c r="S4642" s="9">
        <v>0</v>
      </c>
      <c r="T4642" s="9">
        <v>0</v>
      </c>
      <c r="U4642" s="9">
        <v>0</v>
      </c>
      <c r="V4642" s="9">
        <v>0</v>
      </c>
      <c r="W4642" s="13">
        <f t="shared" si="72"/>
        <v>51</v>
      </c>
      <c r="X4642" s="1"/>
      <c r="Y4642" s="1"/>
      <c r="Z4642" s="1"/>
      <c r="AA4642" s="1"/>
      <c r="AB4642" s="1"/>
      <c r="AC4642" s="1"/>
      <c r="AD4642" s="1"/>
      <c r="AE4642" s="1"/>
      <c r="AF4642" s="1"/>
    </row>
    <row r="4643" spans="1:32" x14ac:dyDescent="0.35">
      <c r="A4643" s="6" t="s">
        <v>607</v>
      </c>
      <c r="B4643" s="9" t="s">
        <v>31</v>
      </c>
      <c r="C4643" s="61">
        <v>331400229974</v>
      </c>
      <c r="D4643" s="9" t="s">
        <v>392</v>
      </c>
      <c r="E4643" s="9" t="s">
        <v>26</v>
      </c>
      <c r="F4643" s="9" t="s">
        <v>37</v>
      </c>
      <c r="G4643" s="9">
        <v>0</v>
      </c>
      <c r="H4643" s="11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26</v>
      </c>
      <c r="S4643" s="9">
        <v>38</v>
      </c>
      <c r="T4643" s="9">
        <v>26</v>
      </c>
      <c r="U4643" s="9">
        <v>0</v>
      </c>
      <c r="V4643" s="9">
        <v>0</v>
      </c>
      <c r="W4643" s="13">
        <f t="shared" si="72"/>
        <v>90</v>
      </c>
      <c r="X4643" s="1"/>
      <c r="Y4643" s="1"/>
      <c r="Z4643" s="1"/>
      <c r="AA4643" s="1"/>
      <c r="AB4643" s="1"/>
      <c r="AC4643" s="1"/>
      <c r="AD4643" s="1"/>
      <c r="AE4643" s="1"/>
      <c r="AF4643" s="1"/>
    </row>
    <row r="4644" spans="1:32" x14ac:dyDescent="0.35">
      <c r="A4644" s="6" t="s">
        <v>607</v>
      </c>
      <c r="B4644" s="9" t="s">
        <v>31</v>
      </c>
      <c r="C4644" s="61">
        <v>331500207950</v>
      </c>
      <c r="D4644" s="9" t="s">
        <v>141</v>
      </c>
      <c r="E4644" s="9" t="s">
        <v>26</v>
      </c>
      <c r="F4644" s="9" t="s">
        <v>37</v>
      </c>
      <c r="G4644" s="9">
        <v>0</v>
      </c>
      <c r="H4644" s="11">
        <v>134</v>
      </c>
      <c r="I4644" s="9">
        <v>45</v>
      </c>
      <c r="J4644" s="9">
        <v>40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13">
        <f t="shared" si="72"/>
        <v>219</v>
      </c>
      <c r="X4644" s="1"/>
      <c r="Y4644" s="1"/>
      <c r="Z4644" s="1"/>
      <c r="AA4644" s="1"/>
      <c r="AB4644" s="1"/>
      <c r="AC4644" s="1"/>
      <c r="AD4644" s="1"/>
      <c r="AE4644" s="1"/>
      <c r="AF4644" s="1"/>
    </row>
    <row r="4645" spans="1:32" x14ac:dyDescent="0.35">
      <c r="A4645" s="6" t="s">
        <v>607</v>
      </c>
      <c r="B4645" s="9" t="s">
        <v>31</v>
      </c>
      <c r="C4645" s="61">
        <v>331400225510</v>
      </c>
      <c r="D4645" s="9" t="s">
        <v>440</v>
      </c>
      <c r="E4645" s="9" t="s">
        <v>26</v>
      </c>
      <c r="F4645" s="9" t="s">
        <v>37</v>
      </c>
      <c r="G4645" s="9">
        <v>676</v>
      </c>
      <c r="H4645" s="11">
        <v>658</v>
      </c>
      <c r="I4645" s="9">
        <v>484</v>
      </c>
      <c r="J4645" s="9">
        <v>479</v>
      </c>
      <c r="K4645" s="9">
        <v>455</v>
      </c>
      <c r="L4645" s="9">
        <v>435</v>
      </c>
      <c r="M4645" s="9">
        <v>416</v>
      </c>
      <c r="N4645" s="9">
        <v>357</v>
      </c>
      <c r="O4645" s="9">
        <v>0</v>
      </c>
      <c r="P4645" s="9">
        <v>309</v>
      </c>
      <c r="Q4645" s="9">
        <v>280</v>
      </c>
      <c r="R4645" s="9">
        <v>266</v>
      </c>
      <c r="S4645" s="9">
        <v>254</v>
      </c>
      <c r="T4645" s="9">
        <v>230</v>
      </c>
      <c r="U4645" s="9">
        <v>209</v>
      </c>
      <c r="V4645" s="9">
        <v>0</v>
      </c>
      <c r="W4645" s="13">
        <f t="shared" si="72"/>
        <v>5508</v>
      </c>
      <c r="X4645" s="1"/>
      <c r="Y4645" s="1"/>
      <c r="Z4645" s="1"/>
      <c r="AA4645" s="1"/>
      <c r="AB4645" s="1"/>
      <c r="AC4645" s="1"/>
      <c r="AD4645" s="1"/>
      <c r="AE4645" s="1"/>
      <c r="AF4645" s="1"/>
    </row>
    <row r="4646" spans="1:32" x14ac:dyDescent="0.35">
      <c r="A4646" s="6" t="s">
        <v>607</v>
      </c>
      <c r="B4646" s="9" t="s">
        <v>71</v>
      </c>
      <c r="C4646" s="61">
        <v>321000206859</v>
      </c>
      <c r="D4646" s="9" t="s">
        <v>142</v>
      </c>
      <c r="E4646" s="9" t="s">
        <v>26</v>
      </c>
      <c r="F4646" s="9" t="s">
        <v>30</v>
      </c>
      <c r="G4646" s="9">
        <v>23</v>
      </c>
      <c r="H4646" s="11">
        <v>29</v>
      </c>
      <c r="I4646" s="9">
        <v>28</v>
      </c>
      <c r="J4646" s="9">
        <v>24</v>
      </c>
      <c r="K4646" s="9">
        <v>24</v>
      </c>
      <c r="L4646" s="9">
        <v>20</v>
      </c>
      <c r="M4646" s="9">
        <v>21</v>
      </c>
      <c r="N4646" s="9">
        <v>14</v>
      </c>
      <c r="O4646" s="9">
        <v>0</v>
      </c>
      <c r="P4646" s="9">
        <v>23</v>
      </c>
      <c r="Q4646" s="9">
        <v>20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13">
        <f t="shared" si="72"/>
        <v>226</v>
      </c>
      <c r="X4646" s="1"/>
      <c r="Y4646" s="1"/>
      <c r="Z4646" s="1"/>
      <c r="AA4646" s="1"/>
      <c r="AB4646" s="1"/>
      <c r="AC4646" s="1"/>
      <c r="AD4646" s="1"/>
      <c r="AE4646" s="1"/>
      <c r="AF4646" s="1"/>
    </row>
    <row r="4647" spans="1:32" x14ac:dyDescent="0.35">
      <c r="A4647" s="6" t="s">
        <v>607</v>
      </c>
      <c r="B4647" s="9" t="s">
        <v>31</v>
      </c>
      <c r="C4647" s="61">
        <v>332200225730</v>
      </c>
      <c r="D4647" s="9" t="s">
        <v>464</v>
      </c>
      <c r="E4647" s="9" t="s">
        <v>26</v>
      </c>
      <c r="F4647" s="9" t="s">
        <v>33</v>
      </c>
      <c r="G4647" s="9">
        <v>19</v>
      </c>
      <c r="H4647" s="11">
        <v>10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13">
        <f t="shared" si="72"/>
        <v>29</v>
      </c>
      <c r="X4647" s="1"/>
      <c r="Y4647" s="1"/>
      <c r="Z4647" s="1"/>
      <c r="AA4647" s="1"/>
      <c r="AB4647" s="1"/>
      <c r="AC4647" s="1"/>
      <c r="AD4647" s="1"/>
      <c r="AE4647" s="1"/>
      <c r="AF4647" s="1"/>
    </row>
    <row r="4648" spans="1:32" x14ac:dyDescent="0.35">
      <c r="A4648" s="6" t="s">
        <v>607</v>
      </c>
      <c r="B4648" s="9" t="s">
        <v>91</v>
      </c>
      <c r="C4648" s="61">
        <v>280215225246</v>
      </c>
      <c r="D4648" s="9" t="s">
        <v>424</v>
      </c>
      <c r="E4648" s="9" t="s">
        <v>26</v>
      </c>
      <c r="F4648" s="9" t="s">
        <v>27</v>
      </c>
      <c r="G4648" s="9">
        <v>0</v>
      </c>
      <c r="H4648" s="11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34</v>
      </c>
      <c r="W4648" s="13">
        <f t="shared" si="72"/>
        <v>34</v>
      </c>
      <c r="X4648" s="1"/>
      <c r="Y4648" s="1"/>
      <c r="Z4648" s="1"/>
      <c r="AA4648" s="1"/>
      <c r="AB4648" s="1"/>
      <c r="AC4648" s="1"/>
      <c r="AD4648" s="1"/>
      <c r="AE4648" s="1"/>
      <c r="AF4648" s="1"/>
    </row>
    <row r="4649" spans="1:32" x14ac:dyDescent="0.35">
      <c r="A4649" s="6" t="s">
        <v>607</v>
      </c>
      <c r="B4649" s="9" t="s">
        <v>91</v>
      </c>
      <c r="C4649" s="61">
        <v>280407229720</v>
      </c>
      <c r="D4649" s="9" t="s">
        <v>144</v>
      </c>
      <c r="E4649" s="9" t="s">
        <v>26</v>
      </c>
      <c r="F4649" s="9" t="s">
        <v>27</v>
      </c>
      <c r="G4649" s="9">
        <v>28</v>
      </c>
      <c r="H4649" s="11">
        <v>27</v>
      </c>
      <c r="I4649" s="9">
        <v>22</v>
      </c>
      <c r="J4649" s="9">
        <v>21</v>
      </c>
      <c r="K4649" s="9">
        <v>16</v>
      </c>
      <c r="L4649" s="9">
        <v>9</v>
      </c>
      <c r="M4649" s="9">
        <v>7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13">
        <f t="shared" si="72"/>
        <v>130</v>
      </c>
      <c r="X4649" s="1"/>
      <c r="Y4649" s="1"/>
      <c r="Z4649" s="1"/>
      <c r="AA4649" s="1"/>
      <c r="AB4649" s="1"/>
      <c r="AC4649" s="1"/>
      <c r="AD4649" s="1"/>
      <c r="AE4649" s="1"/>
      <c r="AF4649" s="1"/>
    </row>
    <row r="4650" spans="1:32" x14ac:dyDescent="0.35">
      <c r="A4650" s="6" t="s">
        <v>607</v>
      </c>
      <c r="B4650" s="9" t="s">
        <v>31</v>
      </c>
      <c r="C4650" s="61">
        <v>332100207932</v>
      </c>
      <c r="D4650" s="9" t="s">
        <v>145</v>
      </c>
      <c r="E4650" s="9" t="s">
        <v>26</v>
      </c>
      <c r="F4650" s="9" t="s">
        <v>33</v>
      </c>
      <c r="G4650" s="9">
        <v>0</v>
      </c>
      <c r="H4650" s="11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38</v>
      </c>
      <c r="S4650" s="9">
        <v>35</v>
      </c>
      <c r="T4650" s="9">
        <v>27</v>
      </c>
      <c r="U4650" s="9">
        <v>23</v>
      </c>
      <c r="V4650" s="9">
        <v>0</v>
      </c>
      <c r="W4650" s="13">
        <f t="shared" si="72"/>
        <v>123</v>
      </c>
      <c r="X4650" s="1"/>
      <c r="Y4650" s="1"/>
      <c r="Z4650" s="1"/>
      <c r="AA4650" s="1"/>
      <c r="AB4650" s="1"/>
      <c r="AC4650" s="1"/>
      <c r="AD4650" s="1"/>
      <c r="AE4650" s="1"/>
      <c r="AF4650" s="1"/>
    </row>
    <row r="4651" spans="1:32" x14ac:dyDescent="0.35">
      <c r="A4651" s="6" t="s">
        <v>607</v>
      </c>
      <c r="B4651" s="9" t="s">
        <v>31</v>
      </c>
      <c r="C4651" s="61">
        <v>332100206938</v>
      </c>
      <c r="D4651" s="9" t="s">
        <v>146</v>
      </c>
      <c r="E4651" s="9" t="s">
        <v>26</v>
      </c>
      <c r="F4651" s="9" t="s">
        <v>33</v>
      </c>
      <c r="G4651" s="9">
        <v>45</v>
      </c>
      <c r="H4651" s="11">
        <v>23</v>
      </c>
      <c r="I4651" s="9">
        <v>14</v>
      </c>
      <c r="J4651" s="9">
        <v>16</v>
      </c>
      <c r="K4651" s="9">
        <v>17</v>
      </c>
      <c r="L4651" s="9">
        <v>15</v>
      </c>
      <c r="M4651" s="9">
        <v>13</v>
      </c>
      <c r="N4651" s="9">
        <v>12</v>
      </c>
      <c r="O4651" s="9">
        <v>0</v>
      </c>
      <c r="P4651" s="9">
        <v>8</v>
      </c>
      <c r="Q4651" s="9">
        <v>7</v>
      </c>
      <c r="R4651" s="9">
        <v>6</v>
      </c>
      <c r="S4651" s="9">
        <v>8</v>
      </c>
      <c r="T4651" s="9">
        <v>9</v>
      </c>
      <c r="U4651" s="9">
        <v>0</v>
      </c>
      <c r="V4651" s="9">
        <v>0</v>
      </c>
      <c r="W4651" s="13">
        <f t="shared" si="72"/>
        <v>193</v>
      </c>
      <c r="X4651" s="1"/>
      <c r="Y4651" s="1"/>
      <c r="Z4651" s="1"/>
      <c r="AA4651" s="1"/>
      <c r="AB4651" s="1"/>
      <c r="AC4651" s="1"/>
      <c r="AD4651" s="1"/>
      <c r="AE4651" s="1"/>
      <c r="AF4651" s="1"/>
    </row>
    <row r="4652" spans="1:32" x14ac:dyDescent="0.35">
      <c r="A4652" s="6" t="s">
        <v>607</v>
      </c>
      <c r="B4652" s="9" t="s">
        <v>31</v>
      </c>
      <c r="C4652" s="61">
        <v>331300225748</v>
      </c>
      <c r="D4652" s="9" t="s">
        <v>465</v>
      </c>
      <c r="E4652" s="9" t="s">
        <v>26</v>
      </c>
      <c r="F4652" s="9" t="s">
        <v>30</v>
      </c>
      <c r="G4652" s="9">
        <v>19</v>
      </c>
      <c r="H4652" s="11">
        <v>21</v>
      </c>
      <c r="I4652" s="9">
        <v>15</v>
      </c>
      <c r="J4652" s="9">
        <v>13</v>
      </c>
      <c r="K4652" s="9">
        <v>7</v>
      </c>
      <c r="L4652" s="9">
        <v>5</v>
      </c>
      <c r="M4652" s="9">
        <v>8</v>
      </c>
      <c r="N4652" s="9">
        <v>4</v>
      </c>
      <c r="O4652" s="9">
        <v>0</v>
      </c>
      <c r="P4652" s="9">
        <v>4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13">
        <f t="shared" si="72"/>
        <v>96</v>
      </c>
      <c r="X4652" s="1"/>
      <c r="Y4652" s="1"/>
      <c r="Z4652" s="1"/>
      <c r="AA4652" s="1"/>
      <c r="AB4652" s="1"/>
      <c r="AC4652" s="1"/>
      <c r="AD4652" s="1"/>
      <c r="AE4652" s="1"/>
      <c r="AF4652" s="1"/>
    </row>
    <row r="4653" spans="1:32" x14ac:dyDescent="0.35">
      <c r="A4653" s="6" t="s">
        <v>607</v>
      </c>
      <c r="B4653" s="9" t="s">
        <v>31</v>
      </c>
      <c r="C4653" s="61">
        <v>332000229051</v>
      </c>
      <c r="D4653" s="9" t="s">
        <v>148</v>
      </c>
      <c r="E4653" s="9" t="s">
        <v>26</v>
      </c>
      <c r="F4653" s="9" t="s">
        <v>33</v>
      </c>
      <c r="G4653" s="9">
        <v>0</v>
      </c>
      <c r="H4653" s="11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27</v>
      </c>
      <c r="S4653" s="9">
        <v>43</v>
      </c>
      <c r="T4653" s="9">
        <v>34</v>
      </c>
      <c r="U4653" s="9">
        <v>83</v>
      </c>
      <c r="V4653" s="9">
        <v>0</v>
      </c>
      <c r="W4653" s="13">
        <f t="shared" si="72"/>
        <v>187</v>
      </c>
      <c r="X4653" s="1"/>
      <c r="Y4653" s="1"/>
      <c r="Z4653" s="1"/>
      <c r="AA4653" s="1"/>
      <c r="AB4653" s="1"/>
      <c r="AC4653" s="1"/>
      <c r="AD4653" s="1"/>
      <c r="AE4653" s="1"/>
      <c r="AF4653" s="1"/>
    </row>
    <row r="4654" spans="1:32" x14ac:dyDescent="0.35">
      <c r="A4654" s="6" t="s">
        <v>607</v>
      </c>
      <c r="B4654" s="9" t="s">
        <v>31</v>
      </c>
      <c r="C4654" s="61">
        <v>331700229985</v>
      </c>
      <c r="D4654" s="9" t="s">
        <v>393</v>
      </c>
      <c r="E4654" s="9" t="s">
        <v>26</v>
      </c>
      <c r="F4654" s="9" t="s">
        <v>33</v>
      </c>
      <c r="G4654" s="9">
        <v>0</v>
      </c>
      <c r="H4654" s="11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12</v>
      </c>
      <c r="T4654" s="9">
        <v>15</v>
      </c>
      <c r="U4654" s="9">
        <v>22</v>
      </c>
      <c r="V4654" s="9">
        <v>0</v>
      </c>
      <c r="W4654" s="13">
        <f t="shared" si="72"/>
        <v>49</v>
      </c>
      <c r="X4654" s="1"/>
      <c r="Y4654" s="1"/>
      <c r="Z4654" s="1"/>
      <c r="AA4654" s="1"/>
      <c r="AB4654" s="1"/>
      <c r="AC4654" s="1"/>
      <c r="AD4654" s="1"/>
      <c r="AE4654" s="1"/>
      <c r="AF4654" s="1"/>
    </row>
    <row r="4655" spans="1:32" x14ac:dyDescent="0.35">
      <c r="A4655" s="6" t="s">
        <v>607</v>
      </c>
      <c r="B4655" s="9" t="s">
        <v>31</v>
      </c>
      <c r="C4655" s="61">
        <v>332100226924</v>
      </c>
      <c r="D4655" s="9" t="s">
        <v>149</v>
      </c>
      <c r="E4655" s="9" t="s">
        <v>26</v>
      </c>
      <c r="F4655" s="9" t="s">
        <v>27</v>
      </c>
      <c r="G4655" s="9">
        <v>120</v>
      </c>
      <c r="H4655" s="11">
        <v>111</v>
      </c>
      <c r="I4655" s="9">
        <v>122</v>
      </c>
      <c r="J4655" s="9">
        <v>160</v>
      </c>
      <c r="K4655" s="9">
        <v>136</v>
      </c>
      <c r="L4655" s="9">
        <v>169</v>
      </c>
      <c r="M4655" s="9">
        <v>165</v>
      </c>
      <c r="N4655" s="9">
        <v>152</v>
      </c>
      <c r="O4655" s="9">
        <v>0</v>
      </c>
      <c r="P4655" s="9">
        <v>150</v>
      </c>
      <c r="Q4655" s="9">
        <v>170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13">
        <f t="shared" si="72"/>
        <v>1455</v>
      </c>
      <c r="X4655" s="1"/>
      <c r="Y4655" s="1"/>
      <c r="Z4655" s="1"/>
      <c r="AA4655" s="1"/>
      <c r="AB4655" s="1"/>
      <c r="AC4655" s="1"/>
      <c r="AD4655" s="1"/>
      <c r="AE4655" s="1"/>
      <c r="AF4655" s="1"/>
    </row>
    <row r="4656" spans="1:32" x14ac:dyDescent="0.35">
      <c r="A4656" s="6" t="s">
        <v>607</v>
      </c>
      <c r="B4656" s="9" t="s">
        <v>31</v>
      </c>
      <c r="C4656" s="61">
        <v>332100229088</v>
      </c>
      <c r="D4656" s="9" t="s">
        <v>150</v>
      </c>
      <c r="E4656" s="9" t="s">
        <v>26</v>
      </c>
      <c r="F4656" s="9" t="s">
        <v>27</v>
      </c>
      <c r="G4656" s="9">
        <v>0</v>
      </c>
      <c r="H4656" s="11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90</v>
      </c>
      <c r="S4656" s="9">
        <v>63</v>
      </c>
      <c r="T4656" s="9">
        <v>85</v>
      </c>
      <c r="U4656" s="9">
        <v>105</v>
      </c>
      <c r="V4656" s="9">
        <v>0</v>
      </c>
      <c r="W4656" s="13">
        <f t="shared" si="72"/>
        <v>343</v>
      </c>
      <c r="X4656" s="1"/>
      <c r="Y4656" s="1"/>
      <c r="Z4656" s="1"/>
      <c r="AA4656" s="1"/>
      <c r="AB4656" s="1"/>
      <c r="AC4656" s="1"/>
      <c r="AD4656" s="1"/>
      <c r="AE4656" s="1"/>
      <c r="AF4656" s="1"/>
    </row>
    <row r="4657" spans="1:32" x14ac:dyDescent="0.35">
      <c r="A4657" s="6" t="s">
        <v>607</v>
      </c>
      <c r="B4657" s="9" t="s">
        <v>151</v>
      </c>
      <c r="C4657" s="61">
        <v>580205229255</v>
      </c>
      <c r="D4657" s="9" t="s">
        <v>152</v>
      </c>
      <c r="E4657" s="9" t="s">
        <v>26</v>
      </c>
      <c r="F4657" s="9" t="s">
        <v>27</v>
      </c>
      <c r="G4657" s="9">
        <v>6</v>
      </c>
      <c r="H4657" s="11">
        <v>1</v>
      </c>
      <c r="I4657" s="9">
        <v>1</v>
      </c>
      <c r="J4657" s="9">
        <v>1</v>
      </c>
      <c r="K4657" s="9">
        <v>3</v>
      </c>
      <c r="L4657" s="9">
        <v>4</v>
      </c>
      <c r="M4657" s="9">
        <v>0</v>
      </c>
      <c r="N4657" s="9">
        <v>1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13">
        <f t="shared" si="72"/>
        <v>17</v>
      </c>
      <c r="X4657" s="1"/>
      <c r="Y4657" s="1"/>
      <c r="Z4657" s="1"/>
      <c r="AA4657" s="1"/>
      <c r="AB4657" s="1"/>
      <c r="AC4657" s="1"/>
      <c r="AD4657" s="1"/>
      <c r="AE4657" s="1"/>
      <c r="AF4657" s="1"/>
    </row>
    <row r="4658" spans="1:32" x14ac:dyDescent="0.35">
      <c r="A4658" s="6" t="s">
        <v>607</v>
      </c>
      <c r="B4658" s="9" t="s">
        <v>119</v>
      </c>
      <c r="C4658" s="61">
        <v>10100208496</v>
      </c>
      <c r="D4658" s="9" t="s">
        <v>153</v>
      </c>
      <c r="E4658" s="9" t="s">
        <v>26</v>
      </c>
      <c r="F4658" s="9" t="s">
        <v>27</v>
      </c>
      <c r="G4658" s="9">
        <v>13</v>
      </c>
      <c r="H4658" s="11">
        <v>7</v>
      </c>
      <c r="I4658" s="9">
        <v>9</v>
      </c>
      <c r="J4658" s="9">
        <v>6</v>
      </c>
      <c r="K4658" s="9">
        <v>8</v>
      </c>
      <c r="L4658" s="9">
        <v>7</v>
      </c>
      <c r="M4658" s="9">
        <v>4</v>
      </c>
      <c r="N4658" s="9">
        <v>9</v>
      </c>
      <c r="O4658" s="9">
        <v>0</v>
      </c>
      <c r="P4658" s="9">
        <v>6</v>
      </c>
      <c r="Q4658" s="9">
        <v>4</v>
      </c>
      <c r="R4658" s="9">
        <v>2</v>
      </c>
      <c r="S4658" s="9">
        <v>5</v>
      </c>
      <c r="T4658" s="9">
        <v>1</v>
      </c>
      <c r="U4658" s="9">
        <v>1</v>
      </c>
      <c r="V4658" s="9">
        <v>0</v>
      </c>
      <c r="W4658" s="13">
        <f t="shared" si="72"/>
        <v>82</v>
      </c>
      <c r="X4658" s="1"/>
      <c r="Y4658" s="1"/>
      <c r="Z4658" s="1"/>
      <c r="AA4658" s="1"/>
      <c r="AB4658" s="1"/>
      <c r="AC4658" s="1"/>
      <c r="AD4658" s="1"/>
      <c r="AE4658" s="1"/>
      <c r="AF4658" s="1"/>
    </row>
    <row r="4659" spans="1:32" x14ac:dyDescent="0.35">
      <c r="A4659" s="6" t="s">
        <v>607</v>
      </c>
      <c r="B4659" s="9" t="s">
        <v>28</v>
      </c>
      <c r="C4659" s="61">
        <v>310300226796</v>
      </c>
      <c r="D4659" s="9" t="s">
        <v>154</v>
      </c>
      <c r="E4659" s="9" t="s">
        <v>26</v>
      </c>
      <c r="F4659" s="9" t="s">
        <v>27</v>
      </c>
      <c r="G4659" s="9">
        <v>42</v>
      </c>
      <c r="H4659" s="11">
        <v>65</v>
      </c>
      <c r="I4659" s="9">
        <v>53</v>
      </c>
      <c r="J4659" s="9">
        <v>43</v>
      </c>
      <c r="K4659" s="9">
        <v>43</v>
      </c>
      <c r="L4659" s="9">
        <v>35</v>
      </c>
      <c r="M4659" s="9">
        <v>54</v>
      </c>
      <c r="N4659" s="9">
        <v>42</v>
      </c>
      <c r="O4659" s="9">
        <v>35</v>
      </c>
      <c r="P4659" s="9">
        <v>27</v>
      </c>
      <c r="Q4659" s="9">
        <v>28</v>
      </c>
      <c r="R4659" s="9">
        <v>0</v>
      </c>
      <c r="S4659" s="9">
        <v>0</v>
      </c>
      <c r="T4659" s="9">
        <v>0</v>
      </c>
      <c r="U4659" s="9">
        <v>0</v>
      </c>
      <c r="V4659" s="9">
        <v>13</v>
      </c>
      <c r="W4659" s="13">
        <f t="shared" si="72"/>
        <v>480</v>
      </c>
      <c r="X4659" s="1"/>
      <c r="Y4659" s="1"/>
      <c r="Z4659" s="1"/>
      <c r="AA4659" s="1"/>
      <c r="AB4659" s="1"/>
      <c r="AC4659" s="1"/>
      <c r="AD4659" s="1"/>
      <c r="AE4659" s="1"/>
      <c r="AF4659" s="1"/>
    </row>
    <row r="4660" spans="1:32" x14ac:dyDescent="0.35">
      <c r="A4660" s="6" t="s">
        <v>607</v>
      </c>
      <c r="B4660" s="9" t="s">
        <v>28</v>
      </c>
      <c r="C4660" s="61">
        <v>310200229438</v>
      </c>
      <c r="D4660" s="9" t="s">
        <v>155</v>
      </c>
      <c r="E4660" s="9" t="s">
        <v>26</v>
      </c>
      <c r="F4660" s="9" t="s">
        <v>33</v>
      </c>
      <c r="G4660" s="9">
        <v>0</v>
      </c>
      <c r="H4660" s="11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43</v>
      </c>
      <c r="S4660" s="9">
        <v>48</v>
      </c>
      <c r="T4660" s="9">
        <v>51</v>
      </c>
      <c r="U4660" s="9">
        <v>54</v>
      </c>
      <c r="V4660" s="9">
        <v>0</v>
      </c>
      <c r="W4660" s="13">
        <f t="shared" si="72"/>
        <v>196</v>
      </c>
      <c r="X4660" s="1"/>
      <c r="Y4660" s="1"/>
      <c r="Z4660" s="1"/>
      <c r="AA4660" s="1"/>
      <c r="AB4660" s="1"/>
      <c r="AC4660" s="1"/>
      <c r="AD4660" s="1"/>
      <c r="AE4660" s="1"/>
      <c r="AF4660" s="1"/>
    </row>
    <row r="4661" spans="1:32" x14ac:dyDescent="0.35">
      <c r="A4661" s="6" t="s">
        <v>607</v>
      </c>
      <c r="B4661" s="9" t="s">
        <v>31</v>
      </c>
      <c r="C4661" s="61">
        <v>332200229244</v>
      </c>
      <c r="D4661" s="9" t="s">
        <v>156</v>
      </c>
      <c r="E4661" s="9" t="s">
        <v>26</v>
      </c>
      <c r="F4661" s="9" t="s">
        <v>33</v>
      </c>
      <c r="G4661" s="9">
        <v>60</v>
      </c>
      <c r="H4661" s="11">
        <v>75</v>
      </c>
      <c r="I4661" s="9">
        <v>73</v>
      </c>
      <c r="J4661" s="9">
        <v>51</v>
      </c>
      <c r="K4661" s="9">
        <v>75</v>
      </c>
      <c r="L4661" s="9">
        <v>54</v>
      </c>
      <c r="M4661" s="9">
        <v>65</v>
      </c>
      <c r="N4661" s="9">
        <v>55</v>
      </c>
      <c r="O4661" s="9">
        <v>0</v>
      </c>
      <c r="P4661" s="9">
        <v>51</v>
      </c>
      <c r="Q4661" s="9">
        <v>53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13">
        <f t="shared" si="72"/>
        <v>612</v>
      </c>
      <c r="X4661" s="1"/>
      <c r="Y4661" s="1"/>
      <c r="Z4661" s="1"/>
      <c r="AA4661" s="1"/>
      <c r="AB4661" s="1"/>
      <c r="AC4661" s="1"/>
      <c r="AD4661" s="1"/>
      <c r="AE4661" s="1"/>
      <c r="AF4661" s="1"/>
    </row>
    <row r="4662" spans="1:32" x14ac:dyDescent="0.35">
      <c r="A4662" s="6" t="s">
        <v>607</v>
      </c>
      <c r="B4662" s="9" t="s">
        <v>31</v>
      </c>
      <c r="C4662" s="61">
        <v>332200225688</v>
      </c>
      <c r="D4662" s="9" t="s">
        <v>466</v>
      </c>
      <c r="E4662" s="9" t="s">
        <v>26</v>
      </c>
      <c r="F4662" s="9" t="s">
        <v>33</v>
      </c>
      <c r="G4662" s="9">
        <v>0</v>
      </c>
      <c r="H4662" s="11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65</v>
      </c>
      <c r="S4662" s="9">
        <v>48</v>
      </c>
      <c r="T4662" s="9">
        <v>52</v>
      </c>
      <c r="U4662" s="9">
        <v>41</v>
      </c>
      <c r="V4662" s="9">
        <v>0</v>
      </c>
      <c r="W4662" s="13">
        <f t="shared" si="72"/>
        <v>206</v>
      </c>
      <c r="X4662" s="1"/>
      <c r="Y4662" s="1"/>
      <c r="Z4662" s="1"/>
      <c r="AA4662" s="1"/>
      <c r="AB4662" s="1"/>
      <c r="AC4662" s="1"/>
      <c r="AD4662" s="1"/>
      <c r="AE4662" s="1"/>
      <c r="AF4662" s="1"/>
    </row>
    <row r="4663" spans="1:32" x14ac:dyDescent="0.35">
      <c r="A4663" s="6" t="s">
        <v>607</v>
      </c>
      <c r="B4663" s="9" t="s">
        <v>31</v>
      </c>
      <c r="C4663" s="61">
        <v>332100225701</v>
      </c>
      <c r="D4663" s="9" t="s">
        <v>450</v>
      </c>
      <c r="E4663" s="9" t="s">
        <v>26</v>
      </c>
      <c r="F4663" s="9" t="s">
        <v>27</v>
      </c>
      <c r="G4663" s="9">
        <v>24</v>
      </c>
      <c r="H4663" s="11">
        <v>17</v>
      </c>
      <c r="I4663" s="9">
        <v>18</v>
      </c>
      <c r="J4663" s="9">
        <v>16</v>
      </c>
      <c r="K4663" s="9">
        <v>15</v>
      </c>
      <c r="L4663" s="9">
        <v>16</v>
      </c>
      <c r="M4663" s="9">
        <v>9</v>
      </c>
      <c r="N4663" s="9">
        <v>6</v>
      </c>
      <c r="O4663" s="9">
        <v>0</v>
      </c>
      <c r="P4663" s="9">
        <v>6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13">
        <f t="shared" si="72"/>
        <v>127</v>
      </c>
      <c r="X4663" s="1"/>
      <c r="Y4663" s="1"/>
      <c r="Z4663" s="1"/>
      <c r="AA4663" s="1"/>
      <c r="AB4663" s="1"/>
      <c r="AC4663" s="1"/>
      <c r="AD4663" s="1"/>
      <c r="AE4663" s="1"/>
      <c r="AF4663" s="1"/>
    </row>
    <row r="4664" spans="1:32" x14ac:dyDescent="0.35">
      <c r="A4664" s="6" t="s">
        <v>607</v>
      </c>
      <c r="B4664" s="9" t="s">
        <v>45</v>
      </c>
      <c r="C4664" s="61">
        <v>342700229329</v>
      </c>
      <c r="D4664" s="9" t="s">
        <v>158</v>
      </c>
      <c r="E4664" s="9" t="s">
        <v>26</v>
      </c>
      <c r="F4664" s="9" t="s">
        <v>33</v>
      </c>
      <c r="G4664" s="9">
        <v>0</v>
      </c>
      <c r="H4664" s="11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23</v>
      </c>
      <c r="S4664" s="9">
        <v>21</v>
      </c>
      <c r="T4664" s="9">
        <v>31</v>
      </c>
      <c r="U4664" s="9">
        <v>25</v>
      </c>
      <c r="V4664" s="9">
        <v>0</v>
      </c>
      <c r="W4664" s="13">
        <f t="shared" si="72"/>
        <v>100</v>
      </c>
      <c r="X4664" s="1"/>
      <c r="Y4664" s="1"/>
      <c r="Z4664" s="1"/>
      <c r="AA4664" s="1"/>
      <c r="AB4664" s="1"/>
      <c r="AC4664" s="1"/>
      <c r="AD4664" s="1"/>
      <c r="AE4664" s="1"/>
      <c r="AF4664" s="1"/>
    </row>
    <row r="4665" spans="1:32" x14ac:dyDescent="0.35">
      <c r="A4665" s="6" t="s">
        <v>607</v>
      </c>
      <c r="B4665" s="9" t="s">
        <v>31</v>
      </c>
      <c r="C4665" s="61">
        <v>332000229276</v>
      </c>
      <c r="D4665" s="9" t="s">
        <v>159</v>
      </c>
      <c r="E4665" s="9" t="s">
        <v>26</v>
      </c>
      <c r="F4665" s="9" t="s">
        <v>37</v>
      </c>
      <c r="G4665" s="9">
        <v>0</v>
      </c>
      <c r="H4665" s="11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2</v>
      </c>
      <c r="V4665" s="9">
        <v>0</v>
      </c>
      <c r="W4665" s="13">
        <f t="shared" si="72"/>
        <v>2</v>
      </c>
      <c r="X4665" s="1"/>
      <c r="Y4665" s="1"/>
      <c r="Z4665" s="1"/>
      <c r="AA4665" s="1"/>
      <c r="AB4665" s="1"/>
      <c r="AC4665" s="1"/>
      <c r="AD4665" s="1"/>
      <c r="AE4665" s="1"/>
      <c r="AF4665" s="1"/>
    </row>
    <row r="4666" spans="1:32" x14ac:dyDescent="0.35">
      <c r="A4666" s="6" t="s">
        <v>607</v>
      </c>
      <c r="B4666" s="9" t="s">
        <v>24</v>
      </c>
      <c r="C4666" s="61">
        <v>500402206673</v>
      </c>
      <c r="D4666" s="9" t="s">
        <v>160</v>
      </c>
      <c r="E4666" s="9" t="s">
        <v>26</v>
      </c>
      <c r="F4666" s="9" t="s">
        <v>33</v>
      </c>
      <c r="G4666" s="9">
        <v>0</v>
      </c>
      <c r="H4666" s="11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24</v>
      </c>
      <c r="S4666" s="9">
        <v>22</v>
      </c>
      <c r="T4666" s="9">
        <v>20</v>
      </c>
      <c r="U4666" s="9">
        <v>14</v>
      </c>
      <c r="V4666" s="9">
        <v>0</v>
      </c>
      <c r="W4666" s="13">
        <f t="shared" si="72"/>
        <v>80</v>
      </c>
      <c r="X4666" s="1"/>
      <c r="Y4666" s="1"/>
      <c r="Z4666" s="1"/>
      <c r="AA4666" s="1"/>
      <c r="AB4666" s="1"/>
      <c r="AC4666" s="1"/>
      <c r="AD4666" s="1"/>
      <c r="AE4666" s="1"/>
      <c r="AF4666" s="1"/>
    </row>
    <row r="4667" spans="1:32" x14ac:dyDescent="0.35">
      <c r="A4667" s="6" t="s">
        <v>607</v>
      </c>
      <c r="B4667" s="9" t="s">
        <v>31</v>
      </c>
      <c r="C4667" s="61">
        <v>331500226123</v>
      </c>
      <c r="D4667" s="9" t="s">
        <v>614</v>
      </c>
      <c r="E4667" s="9" t="s">
        <v>26</v>
      </c>
      <c r="F4667" s="9" t="s">
        <v>33</v>
      </c>
      <c r="G4667" s="9">
        <v>0</v>
      </c>
      <c r="H4667" s="11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64</v>
      </c>
      <c r="S4667" s="9">
        <v>51</v>
      </c>
      <c r="T4667" s="9">
        <v>23</v>
      </c>
      <c r="U4667" s="9">
        <v>19</v>
      </c>
      <c r="V4667" s="9">
        <v>0</v>
      </c>
      <c r="W4667" s="13">
        <f t="shared" si="72"/>
        <v>157</v>
      </c>
      <c r="X4667" s="1"/>
      <c r="Y4667" s="1"/>
      <c r="Z4667" s="1"/>
      <c r="AA4667" s="1"/>
      <c r="AB4667" s="1"/>
      <c r="AC4667" s="1"/>
      <c r="AD4667" s="1"/>
      <c r="AE4667" s="1"/>
      <c r="AF4667" s="1"/>
    </row>
    <row r="4668" spans="1:32" x14ac:dyDescent="0.35">
      <c r="A4668" s="6" t="s">
        <v>607</v>
      </c>
      <c r="B4668" s="9" t="s">
        <v>31</v>
      </c>
      <c r="C4668" s="61">
        <v>332100229679</v>
      </c>
      <c r="D4668" s="9" t="s">
        <v>161</v>
      </c>
      <c r="E4668" s="9" t="s">
        <v>26</v>
      </c>
      <c r="F4668" s="9" t="s">
        <v>33</v>
      </c>
      <c r="G4668" s="9">
        <v>0</v>
      </c>
      <c r="H4668" s="11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3</v>
      </c>
      <c r="T4668" s="9">
        <v>4</v>
      </c>
      <c r="U4668" s="9">
        <v>6</v>
      </c>
      <c r="V4668" s="9">
        <v>0</v>
      </c>
      <c r="W4668" s="13">
        <f t="shared" si="72"/>
        <v>13</v>
      </c>
      <c r="X4668" s="1"/>
      <c r="Y4668" s="1"/>
      <c r="Z4668" s="1"/>
      <c r="AA4668" s="1"/>
      <c r="AB4668" s="1"/>
      <c r="AC4668" s="1"/>
      <c r="AD4668" s="1"/>
      <c r="AE4668" s="1"/>
      <c r="AF4668" s="1"/>
    </row>
    <row r="4669" spans="1:32" x14ac:dyDescent="0.35">
      <c r="A4669" s="6" t="s">
        <v>607</v>
      </c>
      <c r="B4669" s="9" t="s">
        <v>24</v>
      </c>
      <c r="C4669" s="61">
        <v>500402226129</v>
      </c>
      <c r="D4669" s="9" t="s">
        <v>615</v>
      </c>
      <c r="E4669" s="9" t="s">
        <v>26</v>
      </c>
      <c r="F4669" s="9" t="s">
        <v>33</v>
      </c>
      <c r="G4669" s="9">
        <v>0</v>
      </c>
      <c r="H4669" s="11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12</v>
      </c>
      <c r="S4669" s="9">
        <v>11</v>
      </c>
      <c r="T4669" s="9">
        <v>0</v>
      </c>
      <c r="U4669" s="9">
        <v>0</v>
      </c>
      <c r="V4669" s="9">
        <v>0</v>
      </c>
      <c r="W4669" s="13">
        <f t="shared" si="72"/>
        <v>23</v>
      </c>
      <c r="X4669" s="1"/>
      <c r="Y4669" s="1"/>
      <c r="Z4669" s="1"/>
      <c r="AA4669" s="1"/>
      <c r="AB4669" s="1"/>
      <c r="AC4669" s="1"/>
      <c r="AD4669" s="1"/>
      <c r="AE4669" s="1"/>
      <c r="AF4669" s="1"/>
    </row>
    <row r="4670" spans="1:32" x14ac:dyDescent="0.35">
      <c r="A4670" s="6" t="s">
        <v>607</v>
      </c>
      <c r="B4670" s="9" t="s">
        <v>91</v>
      </c>
      <c r="C4670" s="61">
        <v>280215226038</v>
      </c>
      <c r="D4670" s="9" t="s">
        <v>511</v>
      </c>
      <c r="E4670" s="9" t="s">
        <v>26</v>
      </c>
      <c r="F4670" s="9" t="s">
        <v>33</v>
      </c>
      <c r="G4670" s="9">
        <v>0</v>
      </c>
      <c r="H4670" s="11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48</v>
      </c>
      <c r="S4670" s="9">
        <v>45</v>
      </c>
      <c r="T4670" s="9">
        <v>46</v>
      </c>
      <c r="U4670" s="9">
        <v>43</v>
      </c>
      <c r="V4670" s="9">
        <v>0</v>
      </c>
      <c r="W4670" s="13">
        <f t="shared" si="72"/>
        <v>182</v>
      </c>
      <c r="X4670" s="1"/>
      <c r="Y4670" s="1"/>
      <c r="Z4670" s="1"/>
      <c r="AA4670" s="1"/>
      <c r="AB4670" s="1"/>
      <c r="AC4670" s="1"/>
      <c r="AD4670" s="1"/>
      <c r="AE4670" s="1"/>
      <c r="AF4670" s="1"/>
    </row>
    <row r="4671" spans="1:32" x14ac:dyDescent="0.35">
      <c r="A4671" s="6" t="s">
        <v>607</v>
      </c>
      <c r="B4671" s="9" t="s">
        <v>133</v>
      </c>
      <c r="C4671" s="61">
        <v>353100225463</v>
      </c>
      <c r="D4671" s="9" t="s">
        <v>426</v>
      </c>
      <c r="E4671" s="9" t="s">
        <v>26</v>
      </c>
      <c r="F4671" s="9" t="s">
        <v>33</v>
      </c>
      <c r="G4671" s="9">
        <v>0</v>
      </c>
      <c r="H4671" s="11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17</v>
      </c>
      <c r="S4671" s="9">
        <v>18</v>
      </c>
      <c r="T4671" s="9">
        <v>8</v>
      </c>
      <c r="U4671" s="9">
        <v>8</v>
      </c>
      <c r="V4671" s="9">
        <v>0</v>
      </c>
      <c r="W4671" s="13">
        <f t="shared" si="72"/>
        <v>51</v>
      </c>
      <c r="X4671" s="1"/>
      <c r="Y4671" s="1"/>
      <c r="Z4671" s="1"/>
      <c r="AA4671" s="1"/>
      <c r="AB4671" s="1"/>
      <c r="AC4671" s="1"/>
      <c r="AD4671" s="1"/>
      <c r="AE4671" s="1"/>
      <c r="AF4671" s="1"/>
    </row>
    <row r="4672" spans="1:32" x14ac:dyDescent="0.35">
      <c r="A4672" s="6" t="s">
        <v>607</v>
      </c>
      <c r="B4672" s="9" t="s">
        <v>31</v>
      </c>
      <c r="C4672" s="61">
        <v>331800225136</v>
      </c>
      <c r="D4672" s="9" t="s">
        <v>408</v>
      </c>
      <c r="E4672" s="9" t="s">
        <v>26</v>
      </c>
      <c r="F4672" s="9" t="s">
        <v>33</v>
      </c>
      <c r="G4672" s="9">
        <v>0</v>
      </c>
      <c r="H4672" s="11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10</v>
      </c>
      <c r="T4672" s="9">
        <v>15</v>
      </c>
      <c r="U4672" s="9">
        <v>8</v>
      </c>
      <c r="V4672" s="9">
        <v>0</v>
      </c>
      <c r="W4672" s="13">
        <f t="shared" si="72"/>
        <v>33</v>
      </c>
      <c r="X4672" s="1"/>
      <c r="Y4672" s="1"/>
      <c r="Z4672" s="1"/>
      <c r="AA4672" s="1"/>
      <c r="AB4672" s="1"/>
      <c r="AC4672" s="1"/>
      <c r="AD4672" s="1"/>
      <c r="AE4672" s="1"/>
      <c r="AF4672" s="1"/>
    </row>
    <row r="4673" spans="1:32" x14ac:dyDescent="0.35">
      <c r="A4673" s="6" t="s">
        <v>607</v>
      </c>
      <c r="B4673" s="9" t="s">
        <v>24</v>
      </c>
      <c r="C4673" s="61">
        <v>500402225056</v>
      </c>
      <c r="D4673" s="9" t="s">
        <v>409</v>
      </c>
      <c r="E4673" s="9" t="s">
        <v>26</v>
      </c>
      <c r="F4673" s="9" t="s">
        <v>33</v>
      </c>
      <c r="G4673" s="9">
        <v>0</v>
      </c>
      <c r="H4673" s="11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9</v>
      </c>
      <c r="S4673" s="9">
        <v>9</v>
      </c>
      <c r="T4673" s="9">
        <v>11</v>
      </c>
      <c r="U4673" s="9">
        <v>19</v>
      </c>
      <c r="V4673" s="9">
        <v>0</v>
      </c>
      <c r="W4673" s="13">
        <f t="shared" si="72"/>
        <v>48</v>
      </c>
      <c r="X4673" s="1"/>
      <c r="Y4673" s="1"/>
      <c r="Z4673" s="1"/>
      <c r="AA4673" s="1"/>
      <c r="AB4673" s="1"/>
      <c r="AC4673" s="1"/>
      <c r="AD4673" s="1"/>
      <c r="AE4673" s="1"/>
      <c r="AF4673" s="1"/>
    </row>
    <row r="4674" spans="1:32" x14ac:dyDescent="0.35">
      <c r="A4674" s="6" t="s">
        <v>607</v>
      </c>
      <c r="B4674" s="9" t="s">
        <v>31</v>
      </c>
      <c r="C4674" s="61">
        <v>332200226139</v>
      </c>
      <c r="D4674" s="9" t="s">
        <v>616</v>
      </c>
      <c r="E4674" s="9" t="s">
        <v>26</v>
      </c>
      <c r="F4674" s="9" t="s">
        <v>37</v>
      </c>
      <c r="G4674" s="9">
        <v>0</v>
      </c>
      <c r="H4674" s="11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31</v>
      </c>
      <c r="R4674" s="9">
        <v>48</v>
      </c>
      <c r="S4674" s="9">
        <v>47</v>
      </c>
      <c r="T4674" s="9">
        <v>46</v>
      </c>
      <c r="U4674" s="9">
        <v>0</v>
      </c>
      <c r="V4674" s="9">
        <v>0</v>
      </c>
      <c r="W4674" s="13">
        <f t="shared" si="72"/>
        <v>172</v>
      </c>
      <c r="X4674" s="1"/>
      <c r="Y4674" s="1"/>
      <c r="Z4674" s="1"/>
      <c r="AA4674" s="1"/>
      <c r="AB4674" s="1"/>
      <c r="AC4674" s="1"/>
      <c r="AD4674" s="1"/>
      <c r="AE4674" s="1"/>
      <c r="AF4674" s="1"/>
    </row>
    <row r="4675" spans="1:32" x14ac:dyDescent="0.35">
      <c r="A4675" s="6" t="s">
        <v>607</v>
      </c>
      <c r="B4675" s="9" t="s">
        <v>31</v>
      </c>
      <c r="C4675" s="61">
        <v>332200228234</v>
      </c>
      <c r="D4675" s="9" t="s">
        <v>163</v>
      </c>
      <c r="E4675" s="9" t="s">
        <v>26</v>
      </c>
      <c r="F4675" s="9" t="s">
        <v>33</v>
      </c>
      <c r="G4675" s="9">
        <v>0</v>
      </c>
      <c r="H4675" s="11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11</v>
      </c>
      <c r="T4675" s="9">
        <v>15</v>
      </c>
      <c r="U4675" s="9">
        <v>0</v>
      </c>
      <c r="V4675" s="9">
        <v>0</v>
      </c>
      <c r="W4675" s="13">
        <f t="shared" ref="W4675:W4738" si="73">SUM(G4675:V4675)</f>
        <v>26</v>
      </c>
      <c r="X4675" s="1"/>
      <c r="Y4675" s="1"/>
      <c r="Z4675" s="1"/>
      <c r="AA4675" s="1"/>
      <c r="AB4675" s="1"/>
      <c r="AC4675" s="1"/>
      <c r="AD4675" s="1"/>
      <c r="AE4675" s="1"/>
      <c r="AF4675" s="1"/>
    </row>
    <row r="4676" spans="1:32" x14ac:dyDescent="0.35">
      <c r="A4676" s="6" t="s">
        <v>607</v>
      </c>
      <c r="B4676" s="9" t="s">
        <v>31</v>
      </c>
      <c r="C4676" s="61">
        <v>331400207451</v>
      </c>
      <c r="D4676" s="9" t="s">
        <v>164</v>
      </c>
      <c r="E4676" s="9" t="s">
        <v>26</v>
      </c>
      <c r="F4676" s="9" t="s">
        <v>37</v>
      </c>
      <c r="G4676" s="9">
        <v>0</v>
      </c>
      <c r="H4676" s="11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17</v>
      </c>
      <c r="S4676" s="9">
        <v>15</v>
      </c>
      <c r="T4676" s="9">
        <v>16</v>
      </c>
      <c r="U4676" s="9">
        <v>15</v>
      </c>
      <c r="V4676" s="9">
        <v>0</v>
      </c>
      <c r="W4676" s="13">
        <f t="shared" si="73"/>
        <v>63</v>
      </c>
      <c r="X4676" s="1"/>
      <c r="Y4676" s="1"/>
      <c r="Z4676" s="1"/>
      <c r="AA4676" s="1"/>
      <c r="AB4676" s="1"/>
      <c r="AC4676" s="1"/>
      <c r="AD4676" s="1"/>
      <c r="AE4676" s="1"/>
      <c r="AF4676" s="1"/>
    </row>
    <row r="4677" spans="1:32" x14ac:dyDescent="0.35">
      <c r="A4677" s="6" t="s">
        <v>607</v>
      </c>
      <c r="B4677" s="9" t="s">
        <v>24</v>
      </c>
      <c r="C4677" s="61">
        <v>500402226134</v>
      </c>
      <c r="D4677" s="9" t="s">
        <v>617</v>
      </c>
      <c r="E4677" s="9" t="s">
        <v>26</v>
      </c>
      <c r="F4677" s="9" t="s">
        <v>37</v>
      </c>
      <c r="G4677" s="9">
        <v>0</v>
      </c>
      <c r="H4677" s="11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20</v>
      </c>
      <c r="S4677" s="9">
        <v>22</v>
      </c>
      <c r="T4677" s="9">
        <v>20</v>
      </c>
      <c r="U4677" s="9">
        <v>0</v>
      </c>
      <c r="V4677" s="9">
        <v>0</v>
      </c>
      <c r="W4677" s="13">
        <f t="shared" si="73"/>
        <v>62</v>
      </c>
      <c r="X4677" s="1"/>
      <c r="Y4677" s="1"/>
      <c r="Z4677" s="1"/>
      <c r="AA4677" s="1"/>
      <c r="AB4677" s="1"/>
      <c r="AC4677" s="1"/>
      <c r="AD4677" s="1"/>
      <c r="AE4677" s="1"/>
      <c r="AF4677" s="1"/>
    </row>
    <row r="4678" spans="1:32" x14ac:dyDescent="0.35">
      <c r="A4678" s="6" t="s">
        <v>607</v>
      </c>
      <c r="B4678" s="9" t="s">
        <v>45</v>
      </c>
      <c r="C4678" s="61">
        <v>342700226097</v>
      </c>
      <c r="D4678" s="9" t="s">
        <v>531</v>
      </c>
      <c r="E4678" s="9" t="s">
        <v>26</v>
      </c>
      <c r="F4678" s="9" t="s">
        <v>33</v>
      </c>
      <c r="G4678" s="9">
        <v>0</v>
      </c>
      <c r="H4678" s="11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9</v>
      </c>
      <c r="S4678" s="9">
        <v>12</v>
      </c>
      <c r="T4678" s="9">
        <v>4</v>
      </c>
      <c r="U4678" s="9">
        <v>0</v>
      </c>
      <c r="V4678" s="9">
        <v>0</v>
      </c>
      <c r="W4678" s="13">
        <f t="shared" si="73"/>
        <v>25</v>
      </c>
      <c r="X4678" s="1"/>
      <c r="Y4678" s="1"/>
      <c r="Z4678" s="1"/>
      <c r="AA4678" s="1"/>
      <c r="AB4678" s="1"/>
      <c r="AC4678" s="1"/>
      <c r="AD4678" s="1"/>
      <c r="AE4678" s="1"/>
      <c r="AF4678" s="1"/>
    </row>
    <row r="4679" spans="1:32" x14ac:dyDescent="0.35">
      <c r="A4679" s="6" t="s">
        <v>607</v>
      </c>
      <c r="B4679" s="9" t="s">
        <v>31</v>
      </c>
      <c r="C4679" s="61">
        <v>332000225438</v>
      </c>
      <c r="D4679" s="9" t="s">
        <v>427</v>
      </c>
      <c r="E4679" s="9" t="s">
        <v>26</v>
      </c>
      <c r="F4679" s="9" t="s">
        <v>33</v>
      </c>
      <c r="G4679" s="9">
        <v>0</v>
      </c>
      <c r="H4679" s="11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50</v>
      </c>
      <c r="S4679" s="9">
        <v>28</v>
      </c>
      <c r="T4679" s="9">
        <v>30</v>
      </c>
      <c r="U4679" s="9">
        <v>25</v>
      </c>
      <c r="V4679" s="9">
        <v>0</v>
      </c>
      <c r="W4679" s="13">
        <f t="shared" si="73"/>
        <v>133</v>
      </c>
      <c r="X4679" s="1"/>
      <c r="Y4679" s="1"/>
      <c r="Z4679" s="1"/>
      <c r="AA4679" s="1"/>
      <c r="AB4679" s="1"/>
      <c r="AC4679" s="1"/>
      <c r="AD4679" s="1"/>
      <c r="AE4679" s="1"/>
      <c r="AF4679" s="1"/>
    </row>
    <row r="4680" spans="1:32" x14ac:dyDescent="0.35">
      <c r="A4680" s="6" t="s">
        <v>607</v>
      </c>
      <c r="B4680" s="9" t="s">
        <v>31</v>
      </c>
      <c r="C4680" s="61">
        <v>332200229143</v>
      </c>
      <c r="D4680" s="9" t="s">
        <v>168</v>
      </c>
      <c r="E4680" s="9" t="s">
        <v>26</v>
      </c>
      <c r="F4680" s="9" t="s">
        <v>33</v>
      </c>
      <c r="G4680" s="9">
        <v>60</v>
      </c>
      <c r="H4680" s="11">
        <v>58</v>
      </c>
      <c r="I4680" s="9">
        <v>58</v>
      </c>
      <c r="J4680" s="9">
        <v>62</v>
      </c>
      <c r="K4680" s="9">
        <v>59</v>
      </c>
      <c r="L4680" s="9">
        <v>59</v>
      </c>
      <c r="M4680" s="9">
        <v>58</v>
      </c>
      <c r="N4680" s="9">
        <v>72</v>
      </c>
      <c r="O4680" s="9">
        <v>0</v>
      </c>
      <c r="P4680" s="9">
        <v>56</v>
      </c>
      <c r="Q4680" s="9">
        <v>49</v>
      </c>
      <c r="R4680" s="9">
        <v>43</v>
      </c>
      <c r="S4680" s="9">
        <v>40</v>
      </c>
      <c r="T4680" s="9">
        <v>38</v>
      </c>
      <c r="U4680" s="9">
        <v>38</v>
      </c>
      <c r="V4680" s="9">
        <v>0</v>
      </c>
      <c r="W4680" s="13">
        <f t="shared" si="73"/>
        <v>750</v>
      </c>
      <c r="X4680" s="1"/>
      <c r="Y4680" s="1"/>
      <c r="Z4680" s="1"/>
      <c r="AA4680" s="1"/>
      <c r="AB4680" s="1"/>
      <c r="AC4680" s="1"/>
      <c r="AD4680" s="1"/>
      <c r="AE4680" s="1"/>
      <c r="AF4680" s="1"/>
    </row>
    <row r="4681" spans="1:32" x14ac:dyDescent="0.35">
      <c r="A4681" s="6" t="s">
        <v>607</v>
      </c>
      <c r="B4681" s="9" t="s">
        <v>28</v>
      </c>
      <c r="C4681" s="61">
        <v>310200226798</v>
      </c>
      <c r="D4681" s="9" t="s">
        <v>169</v>
      </c>
      <c r="E4681" s="9" t="s">
        <v>26</v>
      </c>
      <c r="F4681" s="9" t="s">
        <v>33</v>
      </c>
      <c r="G4681" s="9">
        <v>8</v>
      </c>
      <c r="H4681" s="11">
        <v>12</v>
      </c>
      <c r="I4681" s="9">
        <v>12</v>
      </c>
      <c r="J4681" s="9">
        <v>7</v>
      </c>
      <c r="K4681" s="9">
        <v>9</v>
      </c>
      <c r="L4681" s="9">
        <v>10</v>
      </c>
      <c r="M4681" s="9">
        <v>12</v>
      </c>
      <c r="N4681" s="9">
        <v>11</v>
      </c>
      <c r="O4681" s="9">
        <v>0</v>
      </c>
      <c r="P4681" s="9">
        <v>13</v>
      </c>
      <c r="Q4681" s="9">
        <v>12</v>
      </c>
      <c r="R4681" s="9">
        <v>22</v>
      </c>
      <c r="S4681" s="9">
        <v>23</v>
      </c>
      <c r="T4681" s="9">
        <v>27</v>
      </c>
      <c r="U4681" s="9">
        <v>31</v>
      </c>
      <c r="V4681" s="9">
        <v>0</v>
      </c>
      <c r="W4681" s="13">
        <f t="shared" si="73"/>
        <v>209</v>
      </c>
      <c r="X4681" s="1"/>
      <c r="Y4681" s="1"/>
      <c r="Z4681" s="1"/>
      <c r="AA4681" s="1"/>
      <c r="AB4681" s="1"/>
      <c r="AC4681" s="1"/>
      <c r="AD4681" s="1"/>
      <c r="AE4681" s="1"/>
      <c r="AF4681" s="1"/>
    </row>
    <row r="4682" spans="1:32" x14ac:dyDescent="0.35">
      <c r="A4682" s="6" t="s">
        <v>607</v>
      </c>
      <c r="B4682" s="9" t="s">
        <v>45</v>
      </c>
      <c r="C4682" s="61">
        <v>342700226057</v>
      </c>
      <c r="D4682" s="9" t="s">
        <v>512</v>
      </c>
      <c r="E4682" s="9" t="s">
        <v>26</v>
      </c>
      <c r="F4682" s="9" t="s">
        <v>33</v>
      </c>
      <c r="G4682" s="9">
        <v>0</v>
      </c>
      <c r="H4682" s="11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9</v>
      </c>
      <c r="S4682" s="9">
        <v>9</v>
      </c>
      <c r="T4682" s="9">
        <v>6</v>
      </c>
      <c r="U4682" s="9">
        <v>3</v>
      </c>
      <c r="V4682" s="9">
        <v>0</v>
      </c>
      <c r="W4682" s="13">
        <f t="shared" si="73"/>
        <v>27</v>
      </c>
      <c r="X4682" s="1"/>
      <c r="Y4682" s="1"/>
      <c r="Z4682" s="1"/>
      <c r="AA4682" s="1"/>
      <c r="AB4682" s="1"/>
      <c r="AC4682" s="1"/>
      <c r="AD4682" s="1"/>
      <c r="AE4682" s="1"/>
      <c r="AF4682" s="1"/>
    </row>
    <row r="4683" spans="1:32" x14ac:dyDescent="0.35">
      <c r="A4683" s="6" t="s">
        <v>607</v>
      </c>
      <c r="B4683" s="9" t="s">
        <v>31</v>
      </c>
      <c r="C4683" s="61">
        <v>332100206993</v>
      </c>
      <c r="D4683" s="9" t="s">
        <v>171</v>
      </c>
      <c r="E4683" s="9" t="s">
        <v>26</v>
      </c>
      <c r="F4683" s="9" t="s">
        <v>33</v>
      </c>
      <c r="G4683" s="9">
        <v>0</v>
      </c>
      <c r="H4683" s="11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56</v>
      </c>
      <c r="S4683" s="9">
        <v>64</v>
      </c>
      <c r="T4683" s="9">
        <v>60</v>
      </c>
      <c r="U4683" s="9">
        <v>49</v>
      </c>
      <c r="V4683" s="9">
        <v>0</v>
      </c>
      <c r="W4683" s="13">
        <f t="shared" si="73"/>
        <v>229</v>
      </c>
      <c r="X4683" s="1"/>
      <c r="Y4683" s="1"/>
      <c r="Z4683" s="1"/>
      <c r="AA4683" s="1"/>
      <c r="AB4683" s="1"/>
      <c r="AC4683" s="1"/>
      <c r="AD4683" s="1"/>
      <c r="AE4683" s="1"/>
      <c r="AF4683" s="1"/>
    </row>
    <row r="4684" spans="1:32" x14ac:dyDescent="0.35">
      <c r="A4684" s="6" t="s">
        <v>607</v>
      </c>
      <c r="B4684" s="9" t="s">
        <v>45</v>
      </c>
      <c r="C4684" s="61">
        <v>342800229507</v>
      </c>
      <c r="D4684" s="9" t="s">
        <v>172</v>
      </c>
      <c r="E4684" s="9" t="s">
        <v>26</v>
      </c>
      <c r="F4684" s="9" t="s">
        <v>33</v>
      </c>
      <c r="G4684" s="9">
        <v>0</v>
      </c>
      <c r="H4684" s="11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44</v>
      </c>
      <c r="S4684" s="9">
        <v>46</v>
      </c>
      <c r="T4684" s="9">
        <v>41</v>
      </c>
      <c r="U4684" s="9">
        <v>24</v>
      </c>
      <c r="V4684" s="9">
        <v>0</v>
      </c>
      <c r="W4684" s="13">
        <f t="shared" si="73"/>
        <v>155</v>
      </c>
      <c r="X4684" s="1"/>
      <c r="Y4684" s="1"/>
      <c r="Z4684" s="1"/>
      <c r="AA4684" s="1"/>
      <c r="AB4684" s="1"/>
      <c r="AC4684" s="1"/>
      <c r="AD4684" s="1"/>
      <c r="AE4684" s="1"/>
      <c r="AF4684" s="1"/>
    </row>
    <row r="4685" spans="1:32" x14ac:dyDescent="0.35">
      <c r="A4685" s="6" t="s">
        <v>607</v>
      </c>
      <c r="B4685" s="9" t="s">
        <v>24</v>
      </c>
      <c r="C4685" s="61">
        <v>500402229696</v>
      </c>
      <c r="D4685" s="9" t="s">
        <v>173</v>
      </c>
      <c r="E4685" s="9" t="s">
        <v>26</v>
      </c>
      <c r="F4685" s="9" t="s">
        <v>37</v>
      </c>
      <c r="G4685" s="9">
        <v>0</v>
      </c>
      <c r="H4685" s="11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10</v>
      </c>
      <c r="S4685" s="9">
        <v>11</v>
      </c>
      <c r="T4685" s="9">
        <v>0</v>
      </c>
      <c r="U4685" s="9">
        <v>0</v>
      </c>
      <c r="V4685" s="9">
        <v>0</v>
      </c>
      <c r="W4685" s="13">
        <f t="shared" si="73"/>
        <v>21</v>
      </c>
      <c r="X4685" s="1"/>
      <c r="Y4685" s="1"/>
      <c r="Z4685" s="1"/>
      <c r="AA4685" s="1"/>
      <c r="AB4685" s="1"/>
      <c r="AC4685" s="1"/>
      <c r="AD4685" s="1"/>
      <c r="AE4685" s="1"/>
      <c r="AF4685" s="1"/>
    </row>
    <row r="4686" spans="1:32" x14ac:dyDescent="0.35">
      <c r="A4686" s="6" t="s">
        <v>607</v>
      </c>
      <c r="B4686" s="9" t="s">
        <v>31</v>
      </c>
      <c r="C4686" s="61">
        <v>332000226044</v>
      </c>
      <c r="D4686" s="9" t="s">
        <v>513</v>
      </c>
      <c r="E4686" s="9" t="s">
        <v>26</v>
      </c>
      <c r="F4686" s="9" t="s">
        <v>33</v>
      </c>
      <c r="G4686" s="9">
        <v>110</v>
      </c>
      <c r="H4686" s="11">
        <v>54</v>
      </c>
      <c r="I4686" s="9">
        <v>54</v>
      </c>
      <c r="J4686" s="9">
        <v>28</v>
      </c>
      <c r="K4686" s="9">
        <v>30</v>
      </c>
      <c r="L4686" s="9">
        <v>27</v>
      </c>
      <c r="M4686" s="9">
        <v>27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13">
        <f t="shared" si="73"/>
        <v>330</v>
      </c>
      <c r="X4686" s="1"/>
      <c r="Y4686" s="1"/>
      <c r="Z4686" s="1"/>
      <c r="AA4686" s="1"/>
      <c r="AB4686" s="1"/>
      <c r="AC4686" s="1"/>
      <c r="AD4686" s="1"/>
      <c r="AE4686" s="1"/>
      <c r="AF4686" s="1"/>
    </row>
    <row r="4687" spans="1:32" x14ac:dyDescent="0.35">
      <c r="A4687" s="6" t="s">
        <v>607</v>
      </c>
      <c r="B4687" s="9" t="s">
        <v>45</v>
      </c>
      <c r="C4687" s="61">
        <v>342800225720</v>
      </c>
      <c r="D4687" s="9" t="s">
        <v>468</v>
      </c>
      <c r="E4687" s="9" t="s">
        <v>26</v>
      </c>
      <c r="F4687" s="9" t="s">
        <v>33</v>
      </c>
      <c r="G4687" s="9">
        <v>0</v>
      </c>
      <c r="H4687" s="11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4</v>
      </c>
      <c r="S4687" s="9">
        <v>4</v>
      </c>
      <c r="T4687" s="9">
        <v>4</v>
      </c>
      <c r="U4687" s="9">
        <v>6</v>
      </c>
      <c r="V4687" s="9">
        <v>0</v>
      </c>
      <c r="W4687" s="13">
        <f t="shared" si="73"/>
        <v>18</v>
      </c>
      <c r="X4687" s="1"/>
      <c r="Y4687" s="1"/>
      <c r="Z4687" s="1"/>
      <c r="AA4687" s="1"/>
      <c r="AB4687" s="1"/>
      <c r="AC4687" s="1"/>
      <c r="AD4687" s="1"/>
      <c r="AE4687" s="1"/>
      <c r="AF4687" s="1"/>
    </row>
    <row r="4688" spans="1:32" x14ac:dyDescent="0.35">
      <c r="A4688" s="6" t="s">
        <v>607</v>
      </c>
      <c r="B4688" s="9" t="s">
        <v>91</v>
      </c>
      <c r="C4688" s="61">
        <v>280214225756</v>
      </c>
      <c r="D4688" s="9" t="s">
        <v>487</v>
      </c>
      <c r="E4688" s="9" t="s">
        <v>26</v>
      </c>
      <c r="F4688" s="9" t="s">
        <v>27</v>
      </c>
      <c r="G4688" s="9">
        <v>0</v>
      </c>
      <c r="H4688" s="11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23</v>
      </c>
      <c r="S4688" s="9">
        <v>22</v>
      </c>
      <c r="T4688" s="9">
        <v>29</v>
      </c>
      <c r="U4688" s="9">
        <v>20</v>
      </c>
      <c r="V4688" s="9">
        <v>0</v>
      </c>
      <c r="W4688" s="13">
        <f t="shared" si="73"/>
        <v>94</v>
      </c>
      <c r="X4688" s="1"/>
      <c r="Y4688" s="1"/>
      <c r="Z4688" s="1"/>
      <c r="AA4688" s="1"/>
      <c r="AB4688" s="1"/>
      <c r="AC4688" s="1"/>
      <c r="AD4688" s="1"/>
      <c r="AE4688" s="1"/>
      <c r="AF4688" s="1"/>
    </row>
    <row r="4689" spans="1:32" x14ac:dyDescent="0.35">
      <c r="A4689" s="6" t="s">
        <v>607</v>
      </c>
      <c r="B4689" s="9" t="s">
        <v>31</v>
      </c>
      <c r="C4689" s="61">
        <v>332200228238</v>
      </c>
      <c r="D4689" s="9" t="s">
        <v>175</v>
      </c>
      <c r="E4689" s="9" t="s">
        <v>26</v>
      </c>
      <c r="F4689" s="9" t="s">
        <v>33</v>
      </c>
      <c r="G4689" s="9">
        <v>26</v>
      </c>
      <c r="H4689" s="11">
        <v>82</v>
      </c>
      <c r="I4689" s="9">
        <v>48</v>
      </c>
      <c r="J4689" s="9">
        <v>48</v>
      </c>
      <c r="K4689" s="9">
        <v>50</v>
      </c>
      <c r="L4689" s="9">
        <v>32</v>
      </c>
      <c r="M4689" s="9">
        <v>46</v>
      </c>
      <c r="N4689" s="9">
        <v>48</v>
      </c>
      <c r="O4689" s="9">
        <v>0</v>
      </c>
      <c r="P4689" s="9">
        <v>47</v>
      </c>
      <c r="Q4689" s="9">
        <v>48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13">
        <f t="shared" si="73"/>
        <v>475</v>
      </c>
      <c r="X4689" s="1"/>
      <c r="Y4689" s="1"/>
      <c r="Z4689" s="1"/>
      <c r="AA4689" s="1"/>
      <c r="AB4689" s="1"/>
      <c r="AC4689" s="1"/>
      <c r="AD4689" s="1"/>
      <c r="AE4689" s="1"/>
      <c r="AF4689" s="1"/>
    </row>
    <row r="4690" spans="1:32" x14ac:dyDescent="0.35">
      <c r="A4690" s="6" t="s">
        <v>607</v>
      </c>
      <c r="B4690" s="9" t="s">
        <v>31</v>
      </c>
      <c r="C4690" s="61">
        <v>332200226926</v>
      </c>
      <c r="D4690" s="9" t="s">
        <v>176</v>
      </c>
      <c r="E4690" s="9" t="s">
        <v>26</v>
      </c>
      <c r="F4690" s="9" t="s">
        <v>33</v>
      </c>
      <c r="G4690" s="9">
        <v>0</v>
      </c>
      <c r="H4690" s="11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60</v>
      </c>
      <c r="S4690" s="9">
        <v>68</v>
      </c>
      <c r="T4690" s="9">
        <v>43</v>
      </c>
      <c r="U4690" s="9">
        <v>5</v>
      </c>
      <c r="V4690" s="9">
        <v>0</v>
      </c>
      <c r="W4690" s="13">
        <f t="shared" si="73"/>
        <v>176</v>
      </c>
      <c r="X4690" s="1"/>
      <c r="Y4690" s="1"/>
      <c r="Z4690" s="1"/>
      <c r="AA4690" s="1"/>
      <c r="AB4690" s="1"/>
      <c r="AC4690" s="1"/>
      <c r="AD4690" s="1"/>
      <c r="AE4690" s="1"/>
      <c r="AF4690" s="1"/>
    </row>
    <row r="4691" spans="1:32" x14ac:dyDescent="0.35">
      <c r="A4691" s="6" t="s">
        <v>607</v>
      </c>
      <c r="B4691" s="9" t="s">
        <v>24</v>
      </c>
      <c r="C4691" s="61">
        <v>500402225708</v>
      </c>
      <c r="D4691" s="9" t="s">
        <v>532</v>
      </c>
      <c r="E4691" s="9" t="s">
        <v>26</v>
      </c>
      <c r="F4691" s="9" t="s">
        <v>33</v>
      </c>
      <c r="G4691" s="9">
        <v>0</v>
      </c>
      <c r="H4691" s="11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13</v>
      </c>
      <c r="S4691" s="9">
        <v>24</v>
      </c>
      <c r="T4691" s="9">
        <v>19</v>
      </c>
      <c r="U4691" s="9">
        <v>8</v>
      </c>
      <c r="V4691" s="9">
        <v>0</v>
      </c>
      <c r="W4691" s="13">
        <f t="shared" si="73"/>
        <v>64</v>
      </c>
      <c r="X4691" s="1"/>
      <c r="Y4691" s="1"/>
      <c r="Z4691" s="1"/>
      <c r="AA4691" s="1"/>
      <c r="AB4691" s="1"/>
      <c r="AC4691" s="1"/>
      <c r="AD4691" s="1"/>
      <c r="AE4691" s="1"/>
      <c r="AF4691" s="1"/>
    </row>
    <row r="4692" spans="1:32" x14ac:dyDescent="0.35">
      <c r="A4692" s="6" t="s">
        <v>607</v>
      </c>
      <c r="B4692" s="9" t="s">
        <v>31</v>
      </c>
      <c r="C4692" s="61">
        <v>332000229076</v>
      </c>
      <c r="D4692" s="9" t="s">
        <v>573</v>
      </c>
      <c r="E4692" s="9" t="s">
        <v>26</v>
      </c>
      <c r="F4692" s="9" t="s">
        <v>37</v>
      </c>
      <c r="G4692" s="9">
        <v>72</v>
      </c>
      <c r="H4692" s="11">
        <v>29</v>
      </c>
      <c r="I4692" s="9">
        <v>22</v>
      </c>
      <c r="J4692" s="9">
        <v>15</v>
      </c>
      <c r="K4692" s="9">
        <v>28</v>
      </c>
      <c r="L4692" s="9">
        <v>18</v>
      </c>
      <c r="M4692" s="9">
        <v>28</v>
      </c>
      <c r="N4692" s="9">
        <v>22</v>
      </c>
      <c r="O4692" s="9">
        <v>0</v>
      </c>
      <c r="P4692" s="9">
        <v>16</v>
      </c>
      <c r="Q4692" s="9">
        <v>28</v>
      </c>
      <c r="R4692" s="9">
        <v>12</v>
      </c>
      <c r="S4692" s="9">
        <v>9</v>
      </c>
      <c r="T4692" s="9">
        <v>13</v>
      </c>
      <c r="U4692" s="9">
        <v>13</v>
      </c>
      <c r="V4692" s="9">
        <v>0</v>
      </c>
      <c r="W4692" s="13">
        <f t="shared" si="73"/>
        <v>325</v>
      </c>
      <c r="X4692" s="1"/>
      <c r="Y4692" s="1"/>
      <c r="Z4692" s="1"/>
      <c r="AA4692" s="1"/>
      <c r="AB4692" s="1"/>
      <c r="AC4692" s="1"/>
      <c r="AD4692" s="1"/>
      <c r="AE4692" s="1"/>
      <c r="AF4692" s="1"/>
    </row>
    <row r="4693" spans="1:32" x14ac:dyDescent="0.35">
      <c r="A4693" s="6" t="s">
        <v>607</v>
      </c>
      <c r="B4693" s="9" t="s">
        <v>31</v>
      </c>
      <c r="C4693" s="61">
        <v>332000228244</v>
      </c>
      <c r="D4693" s="9" t="s">
        <v>179</v>
      </c>
      <c r="E4693" s="9" t="s">
        <v>26</v>
      </c>
      <c r="F4693" s="9" t="s">
        <v>37</v>
      </c>
      <c r="G4693" s="9">
        <v>35</v>
      </c>
      <c r="H4693" s="11">
        <v>33</v>
      </c>
      <c r="I4693" s="9">
        <v>45</v>
      </c>
      <c r="J4693" s="9">
        <v>49</v>
      </c>
      <c r="K4693" s="9">
        <v>35</v>
      </c>
      <c r="L4693" s="9">
        <v>41</v>
      </c>
      <c r="M4693" s="9">
        <v>30</v>
      </c>
      <c r="N4693" s="9">
        <v>33</v>
      </c>
      <c r="O4693" s="9">
        <v>0</v>
      </c>
      <c r="P4693" s="9">
        <v>29</v>
      </c>
      <c r="Q4693" s="9">
        <v>26</v>
      </c>
      <c r="R4693" s="9">
        <v>16</v>
      </c>
      <c r="S4693" s="9">
        <v>20</v>
      </c>
      <c r="T4693" s="9">
        <v>29</v>
      </c>
      <c r="U4693" s="9">
        <v>0</v>
      </c>
      <c r="V4693" s="9">
        <v>0</v>
      </c>
      <c r="W4693" s="13">
        <f t="shared" si="73"/>
        <v>421</v>
      </c>
      <c r="X4693" s="1"/>
      <c r="Y4693" s="1"/>
      <c r="Z4693" s="1"/>
      <c r="AA4693" s="1"/>
      <c r="AB4693" s="1"/>
      <c r="AC4693" s="1"/>
      <c r="AD4693" s="1"/>
      <c r="AE4693" s="1"/>
      <c r="AF4693" s="1"/>
    </row>
    <row r="4694" spans="1:32" x14ac:dyDescent="0.35">
      <c r="A4694" s="6" t="s">
        <v>607</v>
      </c>
      <c r="B4694" s="9" t="s">
        <v>31</v>
      </c>
      <c r="C4694" s="61">
        <v>331400227886</v>
      </c>
      <c r="D4694" s="9" t="s">
        <v>180</v>
      </c>
      <c r="E4694" s="9" t="s">
        <v>26</v>
      </c>
      <c r="F4694" s="9" t="s">
        <v>37</v>
      </c>
      <c r="G4694" s="9">
        <v>24</v>
      </c>
      <c r="H4694" s="11">
        <v>21</v>
      </c>
      <c r="I4694" s="9">
        <v>31</v>
      </c>
      <c r="J4694" s="9">
        <v>25</v>
      </c>
      <c r="K4694" s="9">
        <v>22</v>
      </c>
      <c r="L4694" s="9">
        <v>26</v>
      </c>
      <c r="M4694" s="9">
        <v>24</v>
      </c>
      <c r="N4694" s="9">
        <v>18</v>
      </c>
      <c r="O4694" s="9">
        <v>0</v>
      </c>
      <c r="P4694" s="9">
        <v>23</v>
      </c>
      <c r="Q4694" s="9">
        <v>23</v>
      </c>
      <c r="R4694" s="9">
        <v>23</v>
      </c>
      <c r="S4694" s="9">
        <v>18</v>
      </c>
      <c r="T4694" s="9">
        <v>19</v>
      </c>
      <c r="U4694" s="9">
        <v>24</v>
      </c>
      <c r="V4694" s="9">
        <v>0</v>
      </c>
      <c r="W4694" s="13">
        <f t="shared" si="73"/>
        <v>321</v>
      </c>
      <c r="X4694" s="1"/>
      <c r="Y4694" s="1"/>
      <c r="Z4694" s="1"/>
      <c r="AA4694" s="1"/>
      <c r="AB4694" s="1"/>
      <c r="AC4694" s="1"/>
      <c r="AD4694" s="1"/>
      <c r="AE4694" s="1"/>
      <c r="AF4694" s="1"/>
    </row>
    <row r="4695" spans="1:32" x14ac:dyDescent="0.35">
      <c r="A4695" s="6" t="s">
        <v>607</v>
      </c>
      <c r="B4695" s="9" t="s">
        <v>24</v>
      </c>
      <c r="C4695" s="61">
        <v>500402229806</v>
      </c>
      <c r="D4695" s="9" t="s">
        <v>181</v>
      </c>
      <c r="E4695" s="9" t="s">
        <v>26</v>
      </c>
      <c r="F4695" s="9" t="s">
        <v>37</v>
      </c>
      <c r="G4695" s="9">
        <v>78</v>
      </c>
      <c r="H4695" s="11">
        <v>67</v>
      </c>
      <c r="I4695" s="9">
        <v>46</v>
      </c>
      <c r="J4695" s="9">
        <v>43</v>
      </c>
      <c r="K4695" s="9">
        <v>39</v>
      </c>
      <c r="L4695" s="9">
        <v>41</v>
      </c>
      <c r="M4695" s="9">
        <v>21</v>
      </c>
      <c r="N4695" s="9">
        <v>28</v>
      </c>
      <c r="O4695" s="9">
        <v>0</v>
      </c>
      <c r="P4695" s="9">
        <v>23</v>
      </c>
      <c r="Q4695" s="9">
        <v>26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13">
        <f t="shared" si="73"/>
        <v>412</v>
      </c>
      <c r="X4695" s="1"/>
      <c r="Y4695" s="1"/>
      <c r="Z4695" s="1"/>
      <c r="AA4695" s="1"/>
      <c r="AB4695" s="1"/>
      <c r="AC4695" s="1"/>
      <c r="AD4695" s="1"/>
      <c r="AE4695" s="1"/>
      <c r="AF4695" s="1"/>
    </row>
    <row r="4696" spans="1:32" x14ac:dyDescent="0.35">
      <c r="A4696" s="6" t="s">
        <v>607</v>
      </c>
      <c r="B4696" s="9" t="s">
        <v>31</v>
      </c>
      <c r="C4696" s="61">
        <v>332000226126</v>
      </c>
      <c r="D4696" s="9" t="s">
        <v>618</v>
      </c>
      <c r="E4696" s="9" t="s">
        <v>26</v>
      </c>
      <c r="F4696" s="9" t="s">
        <v>37</v>
      </c>
      <c r="G4696" s="9">
        <v>66</v>
      </c>
      <c r="H4696" s="11">
        <v>41</v>
      </c>
      <c r="I4696" s="9">
        <v>56</v>
      </c>
      <c r="J4696" s="9">
        <v>27</v>
      </c>
      <c r="K4696" s="9">
        <v>20</v>
      </c>
      <c r="L4696" s="9">
        <v>30</v>
      </c>
      <c r="M4696" s="9">
        <v>23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13">
        <f t="shared" si="73"/>
        <v>263</v>
      </c>
      <c r="X4696" s="1"/>
      <c r="Y4696" s="1"/>
      <c r="Z4696" s="1"/>
      <c r="AA4696" s="1"/>
      <c r="AB4696" s="1"/>
      <c r="AC4696" s="1"/>
      <c r="AD4696" s="1"/>
      <c r="AE4696" s="1"/>
      <c r="AF4696" s="1"/>
    </row>
    <row r="4697" spans="1:32" x14ac:dyDescent="0.35">
      <c r="A4697" s="6" t="s">
        <v>607</v>
      </c>
      <c r="B4697" s="9" t="s">
        <v>31</v>
      </c>
      <c r="C4697" s="61">
        <v>332200229577</v>
      </c>
      <c r="D4697" s="9" t="s">
        <v>182</v>
      </c>
      <c r="E4697" s="9" t="s">
        <v>26</v>
      </c>
      <c r="F4697" s="9" t="s">
        <v>33</v>
      </c>
      <c r="G4697" s="9">
        <v>0</v>
      </c>
      <c r="H4697" s="11">
        <v>5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9</v>
      </c>
      <c r="R4697" s="9">
        <v>7</v>
      </c>
      <c r="S4697" s="9">
        <v>11</v>
      </c>
      <c r="T4697" s="9">
        <v>14</v>
      </c>
      <c r="U4697" s="9">
        <v>13</v>
      </c>
      <c r="V4697" s="9">
        <v>0</v>
      </c>
      <c r="W4697" s="13">
        <f t="shared" si="73"/>
        <v>63</v>
      </c>
      <c r="X4697" s="1"/>
      <c r="Y4697" s="1"/>
      <c r="Z4697" s="1"/>
      <c r="AA4697" s="1"/>
      <c r="AB4697" s="1"/>
      <c r="AC4697" s="1"/>
      <c r="AD4697" s="1"/>
      <c r="AE4697" s="1"/>
      <c r="AF4697" s="1"/>
    </row>
    <row r="4698" spans="1:32" x14ac:dyDescent="0.35">
      <c r="A4698" s="6" t="s">
        <v>607</v>
      </c>
      <c r="B4698" s="9" t="s">
        <v>31</v>
      </c>
      <c r="C4698" s="61">
        <v>331500225005</v>
      </c>
      <c r="D4698" s="9" t="s">
        <v>410</v>
      </c>
      <c r="E4698" s="9" t="s">
        <v>26</v>
      </c>
      <c r="F4698" s="9" t="s">
        <v>27</v>
      </c>
      <c r="G4698" s="9">
        <v>77</v>
      </c>
      <c r="H4698" s="11">
        <v>26</v>
      </c>
      <c r="I4698" s="9">
        <v>29</v>
      </c>
      <c r="J4698" s="9">
        <v>28</v>
      </c>
      <c r="K4698" s="9">
        <v>29</v>
      </c>
      <c r="L4698" s="9">
        <v>30</v>
      </c>
      <c r="M4698" s="9">
        <v>22</v>
      </c>
      <c r="N4698" s="9">
        <v>26</v>
      </c>
      <c r="O4698" s="9">
        <v>0</v>
      </c>
      <c r="P4698" s="9">
        <v>25</v>
      </c>
      <c r="Q4698" s="9">
        <v>33</v>
      </c>
      <c r="R4698" s="9">
        <v>28</v>
      </c>
      <c r="S4698" s="9">
        <v>27</v>
      </c>
      <c r="T4698" s="9">
        <v>24</v>
      </c>
      <c r="U4698" s="9">
        <v>22</v>
      </c>
      <c r="V4698" s="9">
        <v>0</v>
      </c>
      <c r="W4698" s="13">
        <f t="shared" si="73"/>
        <v>426</v>
      </c>
      <c r="X4698" s="1"/>
      <c r="Y4698" s="1"/>
      <c r="Z4698" s="1"/>
      <c r="AA4698" s="1"/>
      <c r="AB4698" s="1"/>
      <c r="AC4698" s="1"/>
      <c r="AD4698" s="1"/>
      <c r="AE4698" s="1"/>
      <c r="AF4698" s="1"/>
    </row>
    <row r="4699" spans="1:32" x14ac:dyDescent="0.35">
      <c r="A4699" s="6" t="s">
        <v>607</v>
      </c>
      <c r="B4699" s="9" t="s">
        <v>91</v>
      </c>
      <c r="C4699" s="61">
        <v>280407226636</v>
      </c>
      <c r="D4699" s="9" t="s">
        <v>183</v>
      </c>
      <c r="E4699" s="9" t="s">
        <v>26</v>
      </c>
      <c r="F4699" s="9" t="s">
        <v>27</v>
      </c>
      <c r="G4699" s="9">
        <v>28</v>
      </c>
      <c r="H4699" s="11">
        <v>77</v>
      </c>
      <c r="I4699" s="9">
        <v>60</v>
      </c>
      <c r="J4699" s="9">
        <v>63</v>
      </c>
      <c r="K4699" s="9">
        <v>61</v>
      </c>
      <c r="L4699" s="9">
        <v>60</v>
      </c>
      <c r="M4699" s="9">
        <v>55</v>
      </c>
      <c r="N4699" s="9">
        <v>59</v>
      </c>
      <c r="O4699" s="9">
        <v>0</v>
      </c>
      <c r="P4699" s="9">
        <v>50</v>
      </c>
      <c r="Q4699" s="9">
        <v>60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13">
        <f t="shared" si="73"/>
        <v>573</v>
      </c>
      <c r="X4699" s="1"/>
      <c r="Y4699" s="1"/>
      <c r="Z4699" s="1"/>
      <c r="AA4699" s="1"/>
      <c r="AB4699" s="1"/>
      <c r="AC4699" s="1"/>
      <c r="AD4699" s="1"/>
      <c r="AE4699" s="1"/>
      <c r="AF4699" s="1"/>
    </row>
    <row r="4700" spans="1:32" x14ac:dyDescent="0.35">
      <c r="A4700" s="6" t="s">
        <v>607</v>
      </c>
      <c r="B4700" s="9" t="s">
        <v>91</v>
      </c>
      <c r="C4700" s="61">
        <v>280407229810</v>
      </c>
      <c r="D4700" s="9" t="s">
        <v>357</v>
      </c>
      <c r="E4700" s="9" t="s">
        <v>26</v>
      </c>
      <c r="F4700" s="9" t="s">
        <v>27</v>
      </c>
      <c r="G4700" s="9">
        <v>0</v>
      </c>
      <c r="H4700" s="11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120</v>
      </c>
      <c r="S4700" s="9">
        <v>70</v>
      </c>
      <c r="T4700" s="9">
        <v>99</v>
      </c>
      <c r="U4700" s="9">
        <v>103</v>
      </c>
      <c r="V4700" s="9">
        <v>0</v>
      </c>
      <c r="W4700" s="13">
        <f t="shared" si="73"/>
        <v>392</v>
      </c>
      <c r="X4700" s="1"/>
      <c r="Y4700" s="1"/>
      <c r="Z4700" s="1"/>
      <c r="AA4700" s="1"/>
      <c r="AB4700" s="1"/>
      <c r="AC4700" s="1"/>
      <c r="AD4700" s="1"/>
      <c r="AE4700" s="1"/>
      <c r="AF4700" s="1"/>
    </row>
    <row r="4701" spans="1:32" x14ac:dyDescent="0.35">
      <c r="A4701" s="6" t="s">
        <v>607</v>
      </c>
      <c r="B4701" s="9" t="s">
        <v>31</v>
      </c>
      <c r="C4701" s="61">
        <v>331400226143</v>
      </c>
      <c r="D4701" s="9" t="s">
        <v>619</v>
      </c>
      <c r="E4701" s="9" t="s">
        <v>26</v>
      </c>
      <c r="F4701" s="9" t="s">
        <v>27</v>
      </c>
      <c r="G4701" s="9">
        <v>0</v>
      </c>
      <c r="H4701" s="11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7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1</v>
      </c>
      <c r="W4701" s="13">
        <f t="shared" si="73"/>
        <v>8</v>
      </c>
      <c r="X4701" s="1"/>
      <c r="Y4701" s="1"/>
      <c r="Z4701" s="1"/>
      <c r="AA4701" s="1"/>
      <c r="AB4701" s="1"/>
      <c r="AC4701" s="1"/>
      <c r="AD4701" s="1"/>
      <c r="AE4701" s="1"/>
      <c r="AF4701" s="1"/>
    </row>
    <row r="4702" spans="1:32" x14ac:dyDescent="0.35">
      <c r="A4702" s="6" t="s">
        <v>607</v>
      </c>
      <c r="B4702" s="9" t="s">
        <v>31</v>
      </c>
      <c r="C4702" s="61">
        <v>331400225670</v>
      </c>
      <c r="D4702" s="9" t="s">
        <v>469</v>
      </c>
      <c r="E4702" s="9" t="s">
        <v>26</v>
      </c>
      <c r="F4702" s="9" t="s">
        <v>37</v>
      </c>
      <c r="G4702" s="9">
        <v>0</v>
      </c>
      <c r="H4702" s="11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41</v>
      </c>
      <c r="S4702" s="9">
        <v>38</v>
      </c>
      <c r="T4702" s="9">
        <v>39</v>
      </c>
      <c r="U4702" s="9">
        <v>41</v>
      </c>
      <c r="V4702" s="9">
        <v>0</v>
      </c>
      <c r="W4702" s="13">
        <f t="shared" si="73"/>
        <v>159</v>
      </c>
      <c r="X4702" s="1"/>
      <c r="Y4702" s="1"/>
      <c r="Z4702" s="1"/>
      <c r="AA4702" s="1"/>
      <c r="AB4702" s="1"/>
      <c r="AC4702" s="1"/>
      <c r="AD4702" s="1"/>
      <c r="AE4702" s="1"/>
      <c r="AF4702" s="1"/>
    </row>
    <row r="4703" spans="1:32" x14ac:dyDescent="0.35">
      <c r="A4703" s="6" t="s">
        <v>607</v>
      </c>
      <c r="B4703" s="9" t="s">
        <v>31</v>
      </c>
      <c r="C4703" s="61">
        <v>331700227690</v>
      </c>
      <c r="D4703" s="9" t="s">
        <v>184</v>
      </c>
      <c r="E4703" s="9" t="s">
        <v>26</v>
      </c>
      <c r="F4703" s="9" t="s">
        <v>33</v>
      </c>
      <c r="G4703" s="9">
        <v>0</v>
      </c>
      <c r="H4703" s="11">
        <v>168</v>
      </c>
      <c r="I4703" s="9">
        <v>138</v>
      </c>
      <c r="J4703" s="9">
        <v>133</v>
      </c>
      <c r="K4703" s="9">
        <v>136</v>
      </c>
      <c r="L4703" s="9">
        <v>143</v>
      </c>
      <c r="M4703" s="9">
        <v>141</v>
      </c>
      <c r="N4703" s="9">
        <v>144</v>
      </c>
      <c r="O4703" s="9">
        <v>0</v>
      </c>
      <c r="P4703" s="9">
        <v>141</v>
      </c>
      <c r="Q4703" s="9">
        <v>137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13">
        <f t="shared" si="73"/>
        <v>1281</v>
      </c>
      <c r="X4703" s="1"/>
      <c r="Y4703" s="1"/>
      <c r="Z4703" s="1"/>
      <c r="AA4703" s="1"/>
      <c r="AB4703" s="1"/>
      <c r="AC4703" s="1"/>
      <c r="AD4703" s="1"/>
      <c r="AE4703" s="1"/>
      <c r="AF4703" s="1"/>
    </row>
    <row r="4704" spans="1:32" x14ac:dyDescent="0.35">
      <c r="A4704" s="6" t="s">
        <v>607</v>
      </c>
      <c r="B4704" s="9" t="s">
        <v>31</v>
      </c>
      <c r="C4704" s="61">
        <v>332000229965</v>
      </c>
      <c r="D4704" s="9" t="s">
        <v>394</v>
      </c>
      <c r="E4704" s="9" t="s">
        <v>26</v>
      </c>
      <c r="F4704" s="9" t="s">
        <v>33</v>
      </c>
      <c r="G4704" s="9">
        <v>0</v>
      </c>
      <c r="H4704" s="11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12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1</v>
      </c>
      <c r="W4704" s="13">
        <f t="shared" si="73"/>
        <v>13</v>
      </c>
      <c r="X4704" s="1"/>
      <c r="Y4704" s="1"/>
      <c r="Z4704" s="1"/>
      <c r="AA4704" s="1"/>
      <c r="AB4704" s="1"/>
      <c r="AC4704" s="1"/>
      <c r="AD4704" s="1"/>
      <c r="AE4704" s="1"/>
      <c r="AF4704" s="1"/>
    </row>
    <row r="4705" spans="1:32" x14ac:dyDescent="0.35">
      <c r="A4705" s="6" t="s">
        <v>607</v>
      </c>
      <c r="B4705" s="9" t="s">
        <v>31</v>
      </c>
      <c r="C4705" s="61">
        <v>332000229894</v>
      </c>
      <c r="D4705" s="9" t="s">
        <v>359</v>
      </c>
      <c r="E4705" s="9" t="s">
        <v>26</v>
      </c>
      <c r="F4705" s="9" t="s">
        <v>33</v>
      </c>
      <c r="G4705" s="9">
        <v>0</v>
      </c>
      <c r="H4705" s="11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29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  <c r="U4705" s="9">
        <v>0</v>
      </c>
      <c r="V4705" s="9">
        <v>0</v>
      </c>
      <c r="W4705" s="13">
        <f t="shared" si="73"/>
        <v>29</v>
      </c>
      <c r="X4705" s="1"/>
      <c r="Y4705" s="1"/>
      <c r="Z4705" s="1"/>
      <c r="AA4705" s="1"/>
      <c r="AB4705" s="1"/>
      <c r="AC4705" s="1"/>
      <c r="AD4705" s="1"/>
      <c r="AE4705" s="1"/>
      <c r="AF4705" s="1"/>
    </row>
    <row r="4706" spans="1:32" x14ac:dyDescent="0.35">
      <c r="A4706" s="6" t="s">
        <v>607</v>
      </c>
      <c r="B4706" s="9" t="s">
        <v>129</v>
      </c>
      <c r="C4706" s="61">
        <v>261600229557</v>
      </c>
      <c r="D4706" s="9" t="s">
        <v>185</v>
      </c>
      <c r="E4706" s="9" t="s">
        <v>26</v>
      </c>
      <c r="F4706" s="9" t="s">
        <v>33</v>
      </c>
      <c r="G4706" s="9">
        <v>0</v>
      </c>
      <c r="H4706" s="11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8</v>
      </c>
      <c r="S4706" s="9">
        <v>3</v>
      </c>
      <c r="T4706" s="9">
        <v>1</v>
      </c>
      <c r="U4706" s="9">
        <v>6</v>
      </c>
      <c r="V4706" s="9">
        <v>0</v>
      </c>
      <c r="W4706" s="13">
        <f t="shared" si="73"/>
        <v>18</v>
      </c>
      <c r="X4706" s="1"/>
      <c r="Y4706" s="1"/>
      <c r="Z4706" s="1"/>
      <c r="AA4706" s="1"/>
      <c r="AB4706" s="1"/>
      <c r="AC4706" s="1"/>
      <c r="AD4706" s="1"/>
      <c r="AE4706" s="1"/>
      <c r="AF4706" s="1"/>
    </row>
    <row r="4707" spans="1:32" x14ac:dyDescent="0.35">
      <c r="A4707" s="6" t="s">
        <v>607</v>
      </c>
      <c r="B4707" s="9" t="s">
        <v>31</v>
      </c>
      <c r="C4707" s="61">
        <v>332200226488</v>
      </c>
      <c r="D4707" s="9" t="s">
        <v>186</v>
      </c>
      <c r="E4707" s="9" t="s">
        <v>26</v>
      </c>
      <c r="F4707" s="9" t="s">
        <v>33</v>
      </c>
      <c r="G4707" s="9">
        <v>0</v>
      </c>
      <c r="H4707" s="11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51</v>
      </c>
      <c r="S4707" s="9">
        <v>62</v>
      </c>
      <c r="T4707" s="9">
        <v>60</v>
      </c>
      <c r="U4707" s="9">
        <v>61</v>
      </c>
      <c r="V4707" s="9">
        <v>0</v>
      </c>
      <c r="W4707" s="13">
        <f t="shared" si="73"/>
        <v>234</v>
      </c>
      <c r="X4707" s="1"/>
      <c r="Y4707" s="1"/>
      <c r="Z4707" s="1"/>
      <c r="AA4707" s="1"/>
      <c r="AB4707" s="1"/>
      <c r="AC4707" s="1"/>
      <c r="AD4707" s="1"/>
      <c r="AE4707" s="1"/>
      <c r="AF4707" s="1"/>
    </row>
    <row r="4708" spans="1:32" x14ac:dyDescent="0.35">
      <c r="A4708" s="6" t="s">
        <v>607</v>
      </c>
      <c r="B4708" s="9" t="s">
        <v>31</v>
      </c>
      <c r="C4708" s="61">
        <v>332200227462</v>
      </c>
      <c r="D4708" s="9" t="s">
        <v>187</v>
      </c>
      <c r="E4708" s="9" t="s">
        <v>26</v>
      </c>
      <c r="F4708" s="9" t="s">
        <v>33</v>
      </c>
      <c r="G4708" s="9">
        <v>0</v>
      </c>
      <c r="H4708" s="11">
        <v>120</v>
      </c>
      <c r="I4708" s="9">
        <v>60</v>
      </c>
      <c r="J4708" s="9">
        <v>71</v>
      </c>
      <c r="K4708" s="9">
        <v>61</v>
      </c>
      <c r="L4708" s="9">
        <v>55</v>
      </c>
      <c r="M4708" s="9">
        <v>71</v>
      </c>
      <c r="N4708" s="9">
        <v>55</v>
      </c>
      <c r="O4708" s="9">
        <v>0</v>
      </c>
      <c r="P4708" s="9">
        <v>59</v>
      </c>
      <c r="Q4708" s="9">
        <v>75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13">
        <f t="shared" si="73"/>
        <v>627</v>
      </c>
      <c r="X4708" s="1"/>
      <c r="Y4708" s="1"/>
      <c r="Z4708" s="1"/>
      <c r="AA4708" s="1"/>
      <c r="AB4708" s="1"/>
      <c r="AC4708" s="1"/>
      <c r="AD4708" s="1"/>
      <c r="AE4708" s="1"/>
      <c r="AF4708" s="1"/>
    </row>
    <row r="4709" spans="1:32" x14ac:dyDescent="0.35">
      <c r="A4709" s="6" t="s">
        <v>607</v>
      </c>
      <c r="B4709" s="9" t="s">
        <v>28</v>
      </c>
      <c r="C4709" s="61">
        <v>310200228218</v>
      </c>
      <c r="D4709" s="9" t="s">
        <v>188</v>
      </c>
      <c r="E4709" s="9" t="s">
        <v>26</v>
      </c>
      <c r="F4709" s="9" t="s">
        <v>27</v>
      </c>
      <c r="G4709" s="9">
        <v>40</v>
      </c>
      <c r="H4709" s="11">
        <v>25</v>
      </c>
      <c r="I4709" s="9">
        <v>19</v>
      </c>
      <c r="J4709" s="9">
        <v>24</v>
      </c>
      <c r="K4709" s="9">
        <v>17</v>
      </c>
      <c r="L4709" s="9">
        <v>20</v>
      </c>
      <c r="M4709" s="9">
        <v>13</v>
      </c>
      <c r="N4709" s="9">
        <v>9</v>
      </c>
      <c r="O4709" s="9">
        <v>0</v>
      </c>
      <c r="P4709" s="9">
        <v>6</v>
      </c>
      <c r="Q4709" s="9">
        <v>14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13">
        <f t="shared" si="73"/>
        <v>187</v>
      </c>
      <c r="X4709" s="1"/>
      <c r="Y4709" s="1"/>
      <c r="Z4709" s="1"/>
      <c r="AA4709" s="1"/>
      <c r="AB4709" s="1"/>
      <c r="AC4709" s="1"/>
      <c r="AD4709" s="1"/>
      <c r="AE4709" s="1"/>
      <c r="AF4709" s="1"/>
    </row>
    <row r="4710" spans="1:32" x14ac:dyDescent="0.35">
      <c r="A4710" s="6" t="s">
        <v>607</v>
      </c>
      <c r="B4710" s="9" t="s">
        <v>133</v>
      </c>
      <c r="C4710" s="61">
        <v>353100229000</v>
      </c>
      <c r="D4710" s="9" t="s">
        <v>191</v>
      </c>
      <c r="E4710" s="9" t="s">
        <v>26</v>
      </c>
      <c r="F4710" s="9" t="s">
        <v>33</v>
      </c>
      <c r="G4710" s="9">
        <v>44</v>
      </c>
      <c r="H4710" s="11">
        <v>23</v>
      </c>
      <c r="I4710" s="9">
        <v>24</v>
      </c>
      <c r="J4710" s="9">
        <v>24</v>
      </c>
      <c r="K4710" s="9">
        <v>17</v>
      </c>
      <c r="L4710" s="9">
        <v>27</v>
      </c>
      <c r="M4710" s="9">
        <v>15</v>
      </c>
      <c r="N4710" s="9">
        <v>22</v>
      </c>
      <c r="O4710" s="9">
        <v>0</v>
      </c>
      <c r="P4710" s="9">
        <v>20</v>
      </c>
      <c r="Q4710" s="9">
        <v>17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13">
        <f t="shared" si="73"/>
        <v>233</v>
      </c>
      <c r="X4710" s="1"/>
      <c r="Y4710" s="1"/>
      <c r="Z4710" s="1"/>
      <c r="AA4710" s="1"/>
      <c r="AB4710" s="1"/>
      <c r="AC4710" s="1"/>
      <c r="AD4710" s="1"/>
      <c r="AE4710" s="1"/>
      <c r="AF4710" s="1"/>
    </row>
    <row r="4711" spans="1:32" x14ac:dyDescent="0.35">
      <c r="A4711" s="6" t="s">
        <v>607</v>
      </c>
      <c r="B4711" s="9" t="s">
        <v>45</v>
      </c>
      <c r="C4711" s="61">
        <v>342500226479</v>
      </c>
      <c r="D4711" s="9" t="s">
        <v>374</v>
      </c>
      <c r="E4711" s="9" t="s">
        <v>26</v>
      </c>
      <c r="F4711" s="9" t="s">
        <v>33</v>
      </c>
      <c r="G4711" s="9">
        <v>0</v>
      </c>
      <c r="H4711" s="11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21</v>
      </c>
      <c r="S4711" s="9">
        <v>24</v>
      </c>
      <c r="T4711" s="9">
        <v>23</v>
      </c>
      <c r="U4711" s="9">
        <v>19</v>
      </c>
      <c r="V4711" s="9">
        <v>0</v>
      </c>
      <c r="W4711" s="13">
        <f t="shared" si="73"/>
        <v>87</v>
      </c>
      <c r="X4711" s="1"/>
      <c r="Y4711" s="1"/>
      <c r="Z4711" s="1"/>
      <c r="AA4711" s="1"/>
      <c r="AB4711" s="1"/>
      <c r="AC4711" s="1"/>
      <c r="AD4711" s="1"/>
      <c r="AE4711" s="1"/>
      <c r="AF4711" s="1"/>
    </row>
    <row r="4712" spans="1:32" x14ac:dyDescent="0.35">
      <c r="A4712" s="6" t="s">
        <v>607</v>
      </c>
      <c r="B4712" s="9" t="s">
        <v>28</v>
      </c>
      <c r="C4712" s="61">
        <v>310200228605</v>
      </c>
      <c r="D4712" s="9" t="s">
        <v>192</v>
      </c>
      <c r="E4712" s="9" t="s">
        <v>26</v>
      </c>
      <c r="F4712" s="9" t="s">
        <v>27</v>
      </c>
      <c r="G4712" s="9">
        <v>51</v>
      </c>
      <c r="H4712" s="11">
        <v>152</v>
      </c>
      <c r="I4712" s="9">
        <v>79</v>
      </c>
      <c r="J4712" s="9">
        <v>71</v>
      </c>
      <c r="K4712" s="9">
        <v>69</v>
      </c>
      <c r="L4712" s="9">
        <v>65</v>
      </c>
      <c r="M4712" s="9">
        <v>0</v>
      </c>
      <c r="N4712" s="9">
        <v>0</v>
      </c>
      <c r="O4712" s="9">
        <v>0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13">
        <f t="shared" si="73"/>
        <v>487</v>
      </c>
      <c r="X4712" s="1"/>
      <c r="Y4712" s="1"/>
      <c r="Z4712" s="1"/>
      <c r="AA4712" s="1"/>
      <c r="AB4712" s="1"/>
      <c r="AC4712" s="1"/>
      <c r="AD4712" s="1"/>
      <c r="AE4712" s="1"/>
      <c r="AF4712" s="1"/>
    </row>
    <row r="4713" spans="1:32" x14ac:dyDescent="0.35">
      <c r="A4713" s="6" t="s">
        <v>607</v>
      </c>
      <c r="B4713" s="9" t="s">
        <v>28</v>
      </c>
      <c r="C4713" s="61">
        <v>310200229740</v>
      </c>
      <c r="D4713" s="9" t="s">
        <v>193</v>
      </c>
      <c r="E4713" s="9" t="s">
        <v>26</v>
      </c>
      <c r="F4713" s="9" t="s">
        <v>27</v>
      </c>
      <c r="G4713" s="9">
        <v>0</v>
      </c>
      <c r="H4713" s="11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66</v>
      </c>
      <c r="N4713" s="9">
        <v>61</v>
      </c>
      <c r="O4713" s="9">
        <v>0</v>
      </c>
      <c r="P4713" s="9">
        <v>52</v>
      </c>
      <c r="Q4713" s="9">
        <v>60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13">
        <f t="shared" si="73"/>
        <v>239</v>
      </c>
      <c r="X4713" s="1"/>
      <c r="Y4713" s="1"/>
      <c r="Z4713" s="1"/>
      <c r="AA4713" s="1"/>
      <c r="AB4713" s="1"/>
      <c r="AC4713" s="1"/>
      <c r="AD4713" s="1"/>
      <c r="AE4713" s="1"/>
      <c r="AF4713" s="1"/>
    </row>
    <row r="4714" spans="1:32" x14ac:dyDescent="0.35">
      <c r="A4714" s="6" t="s">
        <v>607</v>
      </c>
      <c r="B4714" s="9" t="s">
        <v>28</v>
      </c>
      <c r="C4714" s="61">
        <v>310200227467</v>
      </c>
      <c r="D4714" s="9" t="s">
        <v>194</v>
      </c>
      <c r="E4714" s="9" t="s">
        <v>26</v>
      </c>
      <c r="F4714" s="9" t="s">
        <v>27</v>
      </c>
      <c r="G4714" s="9">
        <v>0</v>
      </c>
      <c r="H4714" s="11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95</v>
      </c>
      <c r="S4714" s="9">
        <v>108</v>
      </c>
      <c r="T4714" s="9">
        <v>95</v>
      </c>
      <c r="U4714" s="9">
        <v>110</v>
      </c>
      <c r="V4714" s="9">
        <v>0</v>
      </c>
      <c r="W4714" s="13">
        <f t="shared" si="73"/>
        <v>408</v>
      </c>
      <c r="X4714" s="1"/>
      <c r="Y4714" s="1"/>
      <c r="Z4714" s="1"/>
      <c r="AA4714" s="1"/>
      <c r="AB4714" s="1"/>
      <c r="AC4714" s="1"/>
      <c r="AD4714" s="1"/>
      <c r="AE4714" s="1"/>
      <c r="AF4714" s="1"/>
    </row>
    <row r="4715" spans="1:32" x14ac:dyDescent="0.35">
      <c r="A4715" s="6" t="s">
        <v>607</v>
      </c>
      <c r="B4715" s="9" t="s">
        <v>91</v>
      </c>
      <c r="C4715" s="61">
        <v>280215229372</v>
      </c>
      <c r="D4715" s="9" t="s">
        <v>195</v>
      </c>
      <c r="E4715" s="9" t="s">
        <v>26</v>
      </c>
      <c r="F4715" s="9" t="s">
        <v>33</v>
      </c>
      <c r="G4715" s="9">
        <v>0</v>
      </c>
      <c r="H4715" s="11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47</v>
      </c>
      <c r="S4715" s="9">
        <v>38</v>
      </c>
      <c r="T4715" s="9">
        <v>43</v>
      </c>
      <c r="U4715" s="9">
        <v>40</v>
      </c>
      <c r="V4715" s="9">
        <v>0</v>
      </c>
      <c r="W4715" s="13">
        <f t="shared" si="73"/>
        <v>168</v>
      </c>
      <c r="X4715" s="1"/>
      <c r="Y4715" s="1"/>
      <c r="Z4715" s="1"/>
      <c r="AA4715" s="1"/>
      <c r="AB4715" s="1"/>
      <c r="AC4715" s="1"/>
      <c r="AD4715" s="1"/>
      <c r="AE4715" s="1"/>
      <c r="AF4715" s="1"/>
    </row>
    <row r="4716" spans="1:32" x14ac:dyDescent="0.35">
      <c r="A4716" s="6" t="s">
        <v>607</v>
      </c>
      <c r="B4716" s="9" t="s">
        <v>24</v>
      </c>
      <c r="C4716" s="61">
        <v>500402229315</v>
      </c>
      <c r="D4716" s="9" t="s">
        <v>198</v>
      </c>
      <c r="E4716" s="9" t="s">
        <v>26</v>
      </c>
      <c r="F4716" s="9" t="s">
        <v>27</v>
      </c>
      <c r="G4716" s="9">
        <v>0</v>
      </c>
      <c r="H4716" s="11">
        <v>1</v>
      </c>
      <c r="I4716" s="9">
        <v>1</v>
      </c>
      <c r="J4716" s="9">
        <v>1</v>
      </c>
      <c r="K4716" s="9">
        <v>6</v>
      </c>
      <c r="L4716" s="9">
        <v>1</v>
      </c>
      <c r="M4716" s="9">
        <v>1</v>
      </c>
      <c r="N4716" s="9">
        <v>5</v>
      </c>
      <c r="O4716" s="9">
        <v>0</v>
      </c>
      <c r="P4716" s="9">
        <v>5</v>
      </c>
      <c r="Q4716" s="9">
        <v>6</v>
      </c>
      <c r="R4716" s="9">
        <v>5</v>
      </c>
      <c r="S4716" s="9">
        <v>2</v>
      </c>
      <c r="T4716" s="9">
        <v>3</v>
      </c>
      <c r="U4716" s="9">
        <v>6</v>
      </c>
      <c r="V4716" s="9">
        <v>11</v>
      </c>
      <c r="W4716" s="13">
        <f t="shared" si="73"/>
        <v>54</v>
      </c>
      <c r="X4716" s="1"/>
      <c r="Y4716" s="1"/>
      <c r="Z4716" s="1"/>
      <c r="AA4716" s="1"/>
      <c r="AB4716" s="1"/>
      <c r="AC4716" s="1"/>
      <c r="AD4716" s="1"/>
      <c r="AE4716" s="1"/>
      <c r="AF4716" s="1"/>
    </row>
    <row r="4717" spans="1:32" x14ac:dyDescent="0.35">
      <c r="A4717" s="6" t="s">
        <v>607</v>
      </c>
      <c r="B4717" s="9" t="s">
        <v>24</v>
      </c>
      <c r="C4717" s="61">
        <v>500101226114</v>
      </c>
      <c r="D4717" s="9" t="s">
        <v>581</v>
      </c>
      <c r="E4717" s="9" t="s">
        <v>26</v>
      </c>
      <c r="F4717" s="9" t="s">
        <v>30</v>
      </c>
      <c r="G4717" s="9">
        <v>26</v>
      </c>
      <c r="H4717" s="11">
        <v>10</v>
      </c>
      <c r="I4717" s="9">
        <v>9</v>
      </c>
      <c r="J4717" s="9">
        <v>12</v>
      </c>
      <c r="K4717" s="9">
        <v>6</v>
      </c>
      <c r="L4717" s="9">
        <v>8</v>
      </c>
      <c r="M4717" s="9">
        <v>8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13">
        <f t="shared" si="73"/>
        <v>79</v>
      </c>
      <c r="X4717" s="1"/>
      <c r="Y4717" s="1"/>
      <c r="Z4717" s="1"/>
      <c r="AA4717" s="1"/>
      <c r="AB4717" s="1"/>
      <c r="AC4717" s="1"/>
      <c r="AD4717" s="1"/>
      <c r="AE4717" s="1"/>
      <c r="AF4717" s="1"/>
    </row>
    <row r="4718" spans="1:32" x14ac:dyDescent="0.35">
      <c r="A4718" s="6" t="s">
        <v>607</v>
      </c>
      <c r="B4718" s="9" t="s">
        <v>28</v>
      </c>
      <c r="C4718" s="61">
        <v>310300227929</v>
      </c>
      <c r="D4718" s="9" t="s">
        <v>199</v>
      </c>
      <c r="E4718" s="9" t="s">
        <v>26</v>
      </c>
      <c r="F4718" s="9" t="s">
        <v>30</v>
      </c>
      <c r="G4718" s="9">
        <v>51</v>
      </c>
      <c r="H4718" s="11">
        <v>70</v>
      </c>
      <c r="I4718" s="9">
        <v>50</v>
      </c>
      <c r="J4718" s="9">
        <v>55</v>
      </c>
      <c r="K4718" s="9">
        <v>55</v>
      </c>
      <c r="L4718" s="9">
        <v>54</v>
      </c>
      <c r="M4718" s="9">
        <v>65</v>
      </c>
      <c r="N4718" s="9">
        <v>42</v>
      </c>
      <c r="O4718" s="9">
        <v>0</v>
      </c>
      <c r="P4718" s="9">
        <v>42</v>
      </c>
      <c r="Q4718" s="9">
        <v>33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13">
        <f t="shared" si="73"/>
        <v>517</v>
      </c>
      <c r="X4718" s="1"/>
      <c r="Y4718" s="1"/>
      <c r="Z4718" s="1"/>
      <c r="AA4718" s="1"/>
      <c r="AB4718" s="1"/>
      <c r="AC4718" s="1"/>
      <c r="AD4718" s="1"/>
      <c r="AE4718" s="1"/>
      <c r="AF4718" s="1"/>
    </row>
    <row r="4719" spans="1:32" x14ac:dyDescent="0.35">
      <c r="A4719" s="6" t="s">
        <v>607</v>
      </c>
      <c r="B4719" s="9" t="s">
        <v>71</v>
      </c>
      <c r="C4719" s="61">
        <v>321000226424</v>
      </c>
      <c r="D4719" s="9" t="s">
        <v>200</v>
      </c>
      <c r="E4719" s="9" t="s">
        <v>26</v>
      </c>
      <c r="F4719" s="9" t="s">
        <v>27</v>
      </c>
      <c r="G4719" s="9">
        <v>70</v>
      </c>
      <c r="H4719" s="11">
        <v>91</v>
      </c>
      <c r="I4719" s="9">
        <v>93</v>
      </c>
      <c r="J4719" s="9">
        <v>88</v>
      </c>
      <c r="K4719" s="9">
        <v>100</v>
      </c>
      <c r="L4719" s="9">
        <v>86</v>
      </c>
      <c r="M4719" s="9">
        <v>92</v>
      </c>
      <c r="N4719" s="9">
        <v>74</v>
      </c>
      <c r="O4719" s="9">
        <v>0</v>
      </c>
      <c r="P4719" s="9">
        <v>83</v>
      </c>
      <c r="Q4719" s="9">
        <v>91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13">
        <f t="shared" si="73"/>
        <v>868</v>
      </c>
      <c r="X4719" s="1"/>
      <c r="Y4719" s="1"/>
      <c r="Z4719" s="1"/>
      <c r="AA4719" s="1"/>
      <c r="AB4719" s="1"/>
      <c r="AC4719" s="1"/>
      <c r="AD4719" s="1"/>
      <c r="AE4719" s="1"/>
      <c r="AF4719" s="1"/>
    </row>
    <row r="4720" spans="1:32" x14ac:dyDescent="0.35">
      <c r="A4720" s="6" t="s">
        <v>607</v>
      </c>
      <c r="B4720" s="9" t="s">
        <v>71</v>
      </c>
      <c r="C4720" s="61">
        <v>321000229954</v>
      </c>
      <c r="D4720" s="9" t="s">
        <v>395</v>
      </c>
      <c r="E4720" s="9" t="s">
        <v>26</v>
      </c>
      <c r="F4720" s="9" t="s">
        <v>27</v>
      </c>
      <c r="G4720" s="9">
        <v>0</v>
      </c>
      <c r="H4720" s="11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117</v>
      </c>
      <c r="S4720" s="9">
        <v>150</v>
      </c>
      <c r="T4720" s="9">
        <v>118</v>
      </c>
      <c r="U4720" s="9">
        <v>130</v>
      </c>
      <c r="V4720" s="9">
        <v>0</v>
      </c>
      <c r="W4720" s="13">
        <f t="shared" si="73"/>
        <v>515</v>
      </c>
      <c r="X4720" s="1"/>
      <c r="Y4720" s="1"/>
      <c r="Z4720" s="1"/>
      <c r="AA4720" s="1"/>
      <c r="AB4720" s="1"/>
      <c r="AC4720" s="1"/>
      <c r="AD4720" s="1"/>
      <c r="AE4720" s="1"/>
      <c r="AF4720" s="1"/>
    </row>
    <row r="4721" spans="1:32" x14ac:dyDescent="0.35">
      <c r="A4721" s="6" t="s">
        <v>607</v>
      </c>
      <c r="B4721" s="9" t="s">
        <v>31</v>
      </c>
      <c r="C4721" s="61">
        <v>332200226016</v>
      </c>
      <c r="D4721" s="9" t="s">
        <v>488</v>
      </c>
      <c r="E4721" s="9" t="s">
        <v>26</v>
      </c>
      <c r="F4721" s="9" t="s">
        <v>33</v>
      </c>
      <c r="G4721" s="9">
        <v>0</v>
      </c>
      <c r="H4721" s="11">
        <v>18</v>
      </c>
      <c r="I4721" s="9">
        <v>12</v>
      </c>
      <c r="J4721" s="9">
        <v>10</v>
      </c>
      <c r="K4721" s="9">
        <v>10</v>
      </c>
      <c r="L4721" s="9">
        <v>9</v>
      </c>
      <c r="M4721" s="9">
        <v>5</v>
      </c>
      <c r="N4721" s="9">
        <v>6</v>
      </c>
      <c r="O4721" s="9">
        <v>0</v>
      </c>
      <c r="P4721" s="9">
        <v>12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13">
        <f t="shared" si="73"/>
        <v>82</v>
      </c>
      <c r="X4721" s="1"/>
      <c r="Y4721" s="1"/>
      <c r="Z4721" s="1"/>
      <c r="AA4721" s="1"/>
      <c r="AB4721" s="1"/>
      <c r="AC4721" s="1"/>
      <c r="AD4721" s="1"/>
      <c r="AE4721" s="1"/>
      <c r="AF4721" s="1"/>
    </row>
    <row r="4722" spans="1:32" x14ac:dyDescent="0.35">
      <c r="A4722" s="6" t="s">
        <v>607</v>
      </c>
      <c r="B4722" s="9" t="s">
        <v>45</v>
      </c>
      <c r="C4722" s="61">
        <v>342700228139</v>
      </c>
      <c r="D4722" s="9" t="s">
        <v>202</v>
      </c>
      <c r="E4722" s="9" t="s">
        <v>26</v>
      </c>
      <c r="F4722" s="9" t="s">
        <v>33</v>
      </c>
      <c r="G4722" s="9">
        <v>0</v>
      </c>
      <c r="H4722" s="11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26</v>
      </c>
      <c r="S4722" s="9">
        <v>19</v>
      </c>
      <c r="T4722" s="9">
        <v>26</v>
      </c>
      <c r="U4722" s="9">
        <v>19</v>
      </c>
      <c r="V4722" s="9">
        <v>0</v>
      </c>
      <c r="W4722" s="13">
        <f t="shared" si="73"/>
        <v>90</v>
      </c>
      <c r="X4722" s="1"/>
      <c r="Y4722" s="1"/>
      <c r="Z4722" s="1"/>
      <c r="AA4722" s="1"/>
      <c r="AB4722" s="1"/>
      <c r="AC4722" s="1"/>
      <c r="AD4722" s="1"/>
      <c r="AE4722" s="1"/>
      <c r="AF4722" s="1"/>
    </row>
    <row r="4723" spans="1:32" x14ac:dyDescent="0.35">
      <c r="A4723" s="6" t="s">
        <v>607</v>
      </c>
      <c r="B4723" s="9" t="s">
        <v>31</v>
      </c>
      <c r="C4723" s="61">
        <v>331500226080</v>
      </c>
      <c r="D4723" s="9" t="s">
        <v>533</v>
      </c>
      <c r="E4723" s="9" t="s">
        <v>26</v>
      </c>
      <c r="F4723" s="9" t="s">
        <v>33</v>
      </c>
      <c r="G4723" s="9">
        <v>55</v>
      </c>
      <c r="H4723" s="11">
        <v>59</v>
      </c>
      <c r="I4723" s="9">
        <v>33</v>
      </c>
      <c r="J4723" s="9">
        <v>42</v>
      </c>
      <c r="K4723" s="9">
        <v>41</v>
      </c>
      <c r="L4723" s="9">
        <v>42</v>
      </c>
      <c r="M4723" s="9">
        <v>42</v>
      </c>
      <c r="N4723" s="9">
        <v>32</v>
      </c>
      <c r="O4723" s="9">
        <v>0</v>
      </c>
      <c r="P4723" s="9">
        <v>29</v>
      </c>
      <c r="Q4723" s="9">
        <v>40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13">
        <f t="shared" si="73"/>
        <v>415</v>
      </c>
      <c r="X4723" s="1"/>
      <c r="Y4723" s="1"/>
      <c r="Z4723" s="1"/>
      <c r="AA4723" s="1"/>
      <c r="AB4723" s="1"/>
      <c r="AC4723" s="1"/>
      <c r="AD4723" s="1"/>
      <c r="AE4723" s="1"/>
      <c r="AF4723" s="1"/>
    </row>
    <row r="4724" spans="1:32" x14ac:dyDescent="0.35">
      <c r="A4724" s="6" t="s">
        <v>607</v>
      </c>
      <c r="B4724" s="9" t="s">
        <v>31</v>
      </c>
      <c r="C4724" s="61">
        <v>332100228724</v>
      </c>
      <c r="D4724" s="9" t="s">
        <v>203</v>
      </c>
      <c r="E4724" s="9" t="s">
        <v>26</v>
      </c>
      <c r="F4724" s="9" t="s">
        <v>33</v>
      </c>
      <c r="G4724" s="9">
        <v>0</v>
      </c>
      <c r="H4724" s="11">
        <v>0</v>
      </c>
      <c r="I4724" s="9">
        <v>39</v>
      </c>
      <c r="J4724" s="9">
        <v>34</v>
      </c>
      <c r="K4724" s="9">
        <v>29</v>
      </c>
      <c r="L4724" s="9">
        <v>26</v>
      </c>
      <c r="M4724" s="9">
        <v>26</v>
      </c>
      <c r="N4724" s="9">
        <v>34</v>
      </c>
      <c r="O4724" s="9">
        <v>0</v>
      </c>
      <c r="P4724" s="9">
        <v>28</v>
      </c>
      <c r="Q4724" s="9">
        <v>22</v>
      </c>
      <c r="R4724" s="9">
        <v>20</v>
      </c>
      <c r="S4724" s="9">
        <v>20</v>
      </c>
      <c r="T4724" s="9">
        <v>20</v>
      </c>
      <c r="U4724" s="9">
        <v>19</v>
      </c>
      <c r="V4724" s="9">
        <v>0</v>
      </c>
      <c r="W4724" s="13">
        <f t="shared" si="73"/>
        <v>317</v>
      </c>
      <c r="X4724" s="1"/>
      <c r="Y4724" s="1"/>
      <c r="Z4724" s="1"/>
      <c r="AA4724" s="1"/>
      <c r="AB4724" s="1"/>
      <c r="AC4724" s="1"/>
      <c r="AD4724" s="1"/>
      <c r="AE4724" s="1"/>
      <c r="AF4724" s="1"/>
    </row>
    <row r="4725" spans="1:32" x14ac:dyDescent="0.35">
      <c r="A4725" s="6" t="s">
        <v>607</v>
      </c>
      <c r="B4725" s="9" t="s">
        <v>24</v>
      </c>
      <c r="C4725" s="61">
        <v>500402229816</v>
      </c>
      <c r="D4725" s="9" t="s">
        <v>204</v>
      </c>
      <c r="E4725" s="9" t="s">
        <v>26</v>
      </c>
      <c r="F4725" s="9" t="s">
        <v>33</v>
      </c>
      <c r="G4725" s="9">
        <v>0</v>
      </c>
      <c r="H4725" s="11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27</v>
      </c>
      <c r="S4725" s="9">
        <v>13</v>
      </c>
      <c r="T4725" s="9">
        <v>29</v>
      </c>
      <c r="U4725" s="9">
        <v>13</v>
      </c>
      <c r="V4725" s="9">
        <v>0</v>
      </c>
      <c r="W4725" s="13">
        <f t="shared" si="73"/>
        <v>82</v>
      </c>
      <c r="X4725" s="1"/>
      <c r="Y4725" s="1"/>
      <c r="Z4725" s="1"/>
      <c r="AA4725" s="1"/>
      <c r="AB4725" s="1"/>
      <c r="AC4725" s="1"/>
      <c r="AD4725" s="1"/>
      <c r="AE4725" s="1"/>
      <c r="AF4725" s="1"/>
    </row>
    <row r="4726" spans="1:32" x14ac:dyDescent="0.35">
      <c r="A4726" s="6" t="s">
        <v>607</v>
      </c>
      <c r="B4726" s="9" t="s">
        <v>24</v>
      </c>
      <c r="C4726" s="61">
        <v>500402207407</v>
      </c>
      <c r="D4726" s="9" t="s">
        <v>205</v>
      </c>
      <c r="E4726" s="9" t="s">
        <v>26</v>
      </c>
      <c r="F4726" s="9" t="s">
        <v>33</v>
      </c>
      <c r="G4726" s="9">
        <v>0</v>
      </c>
      <c r="H4726" s="11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20</v>
      </c>
      <c r="S4726" s="9">
        <v>20</v>
      </c>
      <c r="T4726" s="9">
        <v>24</v>
      </c>
      <c r="U4726" s="9">
        <v>16</v>
      </c>
      <c r="V4726" s="9">
        <v>0</v>
      </c>
      <c r="W4726" s="13">
        <f t="shared" si="73"/>
        <v>80</v>
      </c>
      <c r="X4726" s="1"/>
      <c r="Y4726" s="1"/>
      <c r="Z4726" s="1"/>
      <c r="AA4726" s="1"/>
      <c r="AB4726" s="1"/>
      <c r="AC4726" s="1"/>
      <c r="AD4726" s="1"/>
      <c r="AE4726" s="1"/>
      <c r="AF4726" s="1"/>
    </row>
    <row r="4727" spans="1:32" x14ac:dyDescent="0.35">
      <c r="A4727" s="6" t="s">
        <v>607</v>
      </c>
      <c r="B4727" s="9" t="s">
        <v>45</v>
      </c>
      <c r="C4727" s="61">
        <v>342800229850</v>
      </c>
      <c r="D4727" s="9" t="s">
        <v>360</v>
      </c>
      <c r="E4727" s="9" t="s">
        <v>26</v>
      </c>
      <c r="F4727" s="9" t="s">
        <v>27</v>
      </c>
      <c r="G4727" s="9">
        <v>25</v>
      </c>
      <c r="H4727" s="11">
        <v>56</v>
      </c>
      <c r="I4727" s="9">
        <v>55</v>
      </c>
      <c r="J4727" s="9">
        <v>49</v>
      </c>
      <c r="K4727" s="9">
        <v>51</v>
      </c>
      <c r="L4727" s="9">
        <v>46</v>
      </c>
      <c r="M4727" s="9">
        <v>49</v>
      </c>
      <c r="N4727" s="9">
        <v>45</v>
      </c>
      <c r="O4727" s="9">
        <v>0</v>
      </c>
      <c r="P4727" s="9">
        <v>39</v>
      </c>
      <c r="Q4727" s="9">
        <v>34</v>
      </c>
      <c r="R4727" s="9">
        <v>10</v>
      </c>
      <c r="S4727" s="9">
        <v>0</v>
      </c>
      <c r="T4727" s="9">
        <v>0</v>
      </c>
      <c r="U4727" s="9">
        <v>0</v>
      </c>
      <c r="V4727" s="9">
        <v>0</v>
      </c>
      <c r="W4727" s="13">
        <f t="shared" si="73"/>
        <v>459</v>
      </c>
      <c r="X4727" s="1"/>
      <c r="Y4727" s="1"/>
      <c r="Z4727" s="1"/>
      <c r="AA4727" s="1"/>
      <c r="AB4727" s="1"/>
      <c r="AC4727" s="1"/>
      <c r="AD4727" s="1"/>
      <c r="AE4727" s="1"/>
      <c r="AF4727" s="1"/>
    </row>
    <row r="4728" spans="1:32" x14ac:dyDescent="0.35">
      <c r="A4728" s="6" t="s">
        <v>607</v>
      </c>
      <c r="B4728" s="9" t="s">
        <v>31</v>
      </c>
      <c r="C4728" s="61">
        <v>332000229340</v>
      </c>
      <c r="D4728" s="9" t="s">
        <v>206</v>
      </c>
      <c r="E4728" s="9" t="s">
        <v>26</v>
      </c>
      <c r="F4728" s="9" t="s">
        <v>33</v>
      </c>
      <c r="G4728" s="9">
        <v>0</v>
      </c>
      <c r="H4728" s="11">
        <v>12</v>
      </c>
      <c r="I4728" s="9">
        <v>14</v>
      </c>
      <c r="J4728" s="9">
        <v>14</v>
      </c>
      <c r="K4728" s="9">
        <v>12</v>
      </c>
      <c r="L4728" s="9">
        <v>16</v>
      </c>
      <c r="M4728" s="9">
        <v>19</v>
      </c>
      <c r="N4728" s="9">
        <v>17</v>
      </c>
      <c r="O4728" s="9">
        <v>0</v>
      </c>
      <c r="P4728" s="9">
        <v>16</v>
      </c>
      <c r="Q4728" s="9">
        <v>17</v>
      </c>
      <c r="R4728" s="9">
        <v>26</v>
      </c>
      <c r="S4728" s="9">
        <v>20</v>
      </c>
      <c r="T4728" s="9">
        <v>21</v>
      </c>
      <c r="U4728" s="9">
        <v>22</v>
      </c>
      <c r="V4728" s="9">
        <v>0</v>
      </c>
      <c r="W4728" s="13">
        <f t="shared" si="73"/>
        <v>226</v>
      </c>
      <c r="X4728" s="1"/>
      <c r="Y4728" s="1"/>
      <c r="Z4728" s="1"/>
      <c r="AA4728" s="1"/>
      <c r="AB4728" s="1"/>
      <c r="AC4728" s="1"/>
      <c r="AD4728" s="1"/>
      <c r="AE4728" s="1"/>
      <c r="AF4728" s="1"/>
    </row>
    <row r="4729" spans="1:32" x14ac:dyDescent="0.35">
      <c r="A4729" s="6" t="s">
        <v>607</v>
      </c>
      <c r="B4729" s="9" t="s">
        <v>31</v>
      </c>
      <c r="C4729" s="61">
        <v>331500229762</v>
      </c>
      <c r="D4729" s="9" t="s">
        <v>411</v>
      </c>
      <c r="E4729" s="9" t="s">
        <v>26</v>
      </c>
      <c r="F4729" s="9" t="s">
        <v>27</v>
      </c>
      <c r="G4729" s="9">
        <v>11</v>
      </c>
      <c r="H4729" s="11">
        <v>7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21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2</v>
      </c>
      <c r="W4729" s="13">
        <f t="shared" si="73"/>
        <v>41</v>
      </c>
      <c r="X4729" s="1"/>
      <c r="Y4729" s="1"/>
      <c r="Z4729" s="1"/>
      <c r="AA4729" s="1"/>
      <c r="AB4729" s="1"/>
      <c r="AC4729" s="1"/>
      <c r="AD4729" s="1"/>
      <c r="AE4729" s="1"/>
      <c r="AF4729" s="1"/>
    </row>
    <row r="4730" spans="1:32" x14ac:dyDescent="0.35">
      <c r="A4730" s="6" t="s">
        <v>607</v>
      </c>
      <c r="B4730" s="9" t="s">
        <v>99</v>
      </c>
      <c r="C4730" s="61">
        <v>441201229930</v>
      </c>
      <c r="D4730" s="9" t="s">
        <v>376</v>
      </c>
      <c r="E4730" s="9" t="s">
        <v>26</v>
      </c>
      <c r="F4730" s="9" t="s">
        <v>37</v>
      </c>
      <c r="G4730" s="9">
        <v>200</v>
      </c>
      <c r="H4730" s="11">
        <v>772</v>
      </c>
      <c r="I4730" s="9">
        <v>241</v>
      </c>
      <c r="J4730" s="9">
        <v>212</v>
      </c>
      <c r="K4730" s="9">
        <v>194</v>
      </c>
      <c r="L4730" s="9">
        <v>170</v>
      </c>
      <c r="M4730" s="9">
        <v>177</v>
      </c>
      <c r="N4730" s="9">
        <v>156</v>
      </c>
      <c r="O4730" s="9">
        <v>0</v>
      </c>
      <c r="P4730" s="9">
        <v>157</v>
      </c>
      <c r="Q4730" s="9">
        <v>134</v>
      </c>
      <c r="R4730" s="9">
        <v>135</v>
      </c>
      <c r="S4730" s="9">
        <v>102</v>
      </c>
      <c r="T4730" s="9">
        <v>196</v>
      </c>
      <c r="U4730" s="9">
        <v>88</v>
      </c>
      <c r="V4730" s="9">
        <v>0</v>
      </c>
      <c r="W4730" s="13">
        <f t="shared" si="73"/>
        <v>2934</v>
      </c>
      <c r="X4730" s="1"/>
      <c r="Y4730" s="1"/>
      <c r="Z4730" s="1"/>
      <c r="AA4730" s="1"/>
      <c r="AB4730" s="1"/>
      <c r="AC4730" s="1"/>
      <c r="AD4730" s="1"/>
      <c r="AE4730" s="1"/>
      <c r="AF4730" s="1"/>
    </row>
    <row r="4731" spans="1:32" x14ac:dyDescent="0.35">
      <c r="A4731" s="6" t="s">
        <v>607</v>
      </c>
      <c r="B4731" s="9" t="s">
        <v>45</v>
      </c>
      <c r="C4731" s="61">
        <v>342500208524</v>
      </c>
      <c r="D4731" s="9" t="s">
        <v>208</v>
      </c>
      <c r="E4731" s="9" t="s">
        <v>26</v>
      </c>
      <c r="F4731" s="9" t="s">
        <v>33</v>
      </c>
      <c r="G4731" s="9">
        <v>0</v>
      </c>
      <c r="H4731" s="11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58</v>
      </c>
      <c r="S4731" s="9">
        <v>52</v>
      </c>
      <c r="T4731" s="9">
        <v>49</v>
      </c>
      <c r="U4731" s="9">
        <v>39</v>
      </c>
      <c r="V4731" s="9">
        <v>0</v>
      </c>
      <c r="W4731" s="13">
        <f t="shared" si="73"/>
        <v>198</v>
      </c>
      <c r="X4731" s="1"/>
      <c r="Y4731" s="1"/>
      <c r="Z4731" s="1"/>
      <c r="AA4731" s="1"/>
      <c r="AB4731" s="1"/>
      <c r="AC4731" s="1"/>
      <c r="AD4731" s="1"/>
      <c r="AE4731" s="1"/>
      <c r="AF4731" s="1"/>
    </row>
    <row r="4732" spans="1:32" x14ac:dyDescent="0.35">
      <c r="A4732" s="6" t="s">
        <v>607</v>
      </c>
      <c r="B4732" s="9" t="s">
        <v>31</v>
      </c>
      <c r="C4732" s="61">
        <v>332100228502</v>
      </c>
      <c r="D4732" s="9" t="s">
        <v>209</v>
      </c>
      <c r="E4732" s="9" t="s">
        <v>26</v>
      </c>
      <c r="F4732" s="9" t="s">
        <v>33</v>
      </c>
      <c r="G4732" s="9">
        <v>0</v>
      </c>
      <c r="H4732" s="11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21</v>
      </c>
      <c r="S4732" s="9">
        <v>20</v>
      </c>
      <c r="T4732" s="9">
        <v>23</v>
      </c>
      <c r="U4732" s="9">
        <v>0</v>
      </c>
      <c r="V4732" s="9">
        <v>0</v>
      </c>
      <c r="W4732" s="13">
        <f t="shared" si="73"/>
        <v>64</v>
      </c>
      <c r="X4732" s="1"/>
      <c r="Y4732" s="1"/>
      <c r="Z4732" s="1"/>
      <c r="AA4732" s="1"/>
      <c r="AB4732" s="1"/>
      <c r="AC4732" s="1"/>
      <c r="AD4732" s="1"/>
      <c r="AE4732" s="1"/>
      <c r="AF4732" s="1"/>
    </row>
    <row r="4733" spans="1:32" x14ac:dyDescent="0.35">
      <c r="A4733" s="6" t="s">
        <v>607</v>
      </c>
      <c r="B4733" s="9" t="s">
        <v>91</v>
      </c>
      <c r="C4733" s="61">
        <v>280214229933</v>
      </c>
      <c r="D4733" s="9" t="s">
        <v>377</v>
      </c>
      <c r="E4733" s="9" t="s">
        <v>26</v>
      </c>
      <c r="F4733" s="9" t="s">
        <v>33</v>
      </c>
      <c r="G4733" s="9">
        <v>31</v>
      </c>
      <c r="H4733" s="11">
        <v>51</v>
      </c>
      <c r="I4733" s="9">
        <v>59</v>
      </c>
      <c r="J4733" s="9">
        <v>40</v>
      </c>
      <c r="K4733" s="9">
        <v>46</v>
      </c>
      <c r="L4733" s="9">
        <v>60</v>
      </c>
      <c r="M4733" s="9">
        <v>59</v>
      </c>
      <c r="N4733" s="9">
        <v>46</v>
      </c>
      <c r="O4733" s="9">
        <v>0</v>
      </c>
      <c r="P4733" s="9">
        <v>66</v>
      </c>
      <c r="Q4733" s="9">
        <v>39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13">
        <f t="shared" si="73"/>
        <v>497</v>
      </c>
      <c r="X4733" s="1"/>
      <c r="Y4733" s="1"/>
      <c r="Z4733" s="1"/>
      <c r="AA4733" s="1"/>
      <c r="AB4733" s="1"/>
      <c r="AC4733" s="1"/>
      <c r="AD4733" s="1"/>
      <c r="AE4733" s="1"/>
      <c r="AF4733" s="1"/>
    </row>
    <row r="4734" spans="1:32" x14ac:dyDescent="0.35">
      <c r="A4734" s="6" t="s">
        <v>607</v>
      </c>
      <c r="B4734" s="9" t="s">
        <v>31</v>
      </c>
      <c r="C4734" s="61">
        <v>332100226933</v>
      </c>
      <c r="D4734" s="9" t="s">
        <v>210</v>
      </c>
      <c r="E4734" s="9" t="s">
        <v>26</v>
      </c>
      <c r="F4734" s="9" t="s">
        <v>33</v>
      </c>
      <c r="G4734" s="9">
        <v>16</v>
      </c>
      <c r="H4734" s="11">
        <v>25</v>
      </c>
      <c r="I4734" s="9">
        <v>25</v>
      </c>
      <c r="J4734" s="9">
        <v>28</v>
      </c>
      <c r="K4734" s="9">
        <v>26</v>
      </c>
      <c r="L4734" s="9">
        <v>24</v>
      </c>
      <c r="M4734" s="9">
        <v>24</v>
      </c>
      <c r="N4734" s="9">
        <v>26</v>
      </c>
      <c r="O4734" s="9">
        <v>0</v>
      </c>
      <c r="P4734" s="9">
        <v>17</v>
      </c>
      <c r="Q4734" s="9">
        <v>31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13">
        <f t="shared" si="73"/>
        <v>242</v>
      </c>
      <c r="X4734" s="1"/>
      <c r="Y4734" s="1"/>
      <c r="Z4734" s="1"/>
      <c r="AA4734" s="1"/>
      <c r="AB4734" s="1"/>
      <c r="AC4734" s="1"/>
      <c r="AD4734" s="1"/>
      <c r="AE4734" s="1"/>
      <c r="AF4734" s="1"/>
    </row>
    <row r="4735" spans="1:32" x14ac:dyDescent="0.35">
      <c r="A4735" s="6" t="s">
        <v>607</v>
      </c>
      <c r="B4735" s="9" t="s">
        <v>91</v>
      </c>
      <c r="C4735" s="61">
        <v>280407229998</v>
      </c>
      <c r="D4735" s="9" t="s">
        <v>396</v>
      </c>
      <c r="E4735" s="9" t="s">
        <v>26</v>
      </c>
      <c r="F4735" s="9" t="s">
        <v>27</v>
      </c>
      <c r="G4735" s="9">
        <v>33</v>
      </c>
      <c r="H4735" s="11">
        <v>24</v>
      </c>
      <c r="I4735" s="9">
        <v>23</v>
      </c>
      <c r="J4735" s="9">
        <v>19</v>
      </c>
      <c r="K4735" s="9">
        <v>16</v>
      </c>
      <c r="L4735" s="9">
        <v>22</v>
      </c>
      <c r="M4735" s="9">
        <v>14</v>
      </c>
      <c r="N4735" s="9">
        <v>16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13">
        <f t="shared" si="73"/>
        <v>167</v>
      </c>
      <c r="X4735" s="1"/>
      <c r="Y4735" s="1"/>
      <c r="Z4735" s="1"/>
      <c r="AA4735" s="1"/>
      <c r="AB4735" s="1"/>
      <c r="AC4735" s="1"/>
      <c r="AD4735" s="1"/>
      <c r="AE4735" s="1"/>
      <c r="AF4735" s="1"/>
    </row>
    <row r="4736" spans="1:32" x14ac:dyDescent="0.35">
      <c r="A4736" s="6" t="s">
        <v>607</v>
      </c>
      <c r="B4736" s="9" t="s">
        <v>31</v>
      </c>
      <c r="C4736" s="61">
        <v>332000229112</v>
      </c>
      <c r="D4736" s="9" t="s">
        <v>211</v>
      </c>
      <c r="E4736" s="9" t="s">
        <v>26</v>
      </c>
      <c r="F4736" s="9" t="s">
        <v>33</v>
      </c>
      <c r="G4736" s="9">
        <v>0</v>
      </c>
      <c r="H4736" s="11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2</v>
      </c>
      <c r="Q4736" s="9">
        <v>4</v>
      </c>
      <c r="R4736" s="9">
        <v>9</v>
      </c>
      <c r="S4736" s="9">
        <v>13</v>
      </c>
      <c r="T4736" s="9">
        <v>9</v>
      </c>
      <c r="U4736" s="9">
        <v>13</v>
      </c>
      <c r="V4736" s="9">
        <v>0</v>
      </c>
      <c r="W4736" s="13">
        <f t="shared" si="73"/>
        <v>50</v>
      </c>
      <c r="X4736" s="1"/>
      <c r="Y4736" s="1"/>
      <c r="Z4736" s="1"/>
      <c r="AA4736" s="1"/>
      <c r="AB4736" s="1"/>
      <c r="AC4736" s="1"/>
      <c r="AD4736" s="1"/>
      <c r="AE4736" s="1"/>
      <c r="AF4736" s="1"/>
    </row>
    <row r="4737" spans="1:32" x14ac:dyDescent="0.35">
      <c r="A4737" s="6" t="s">
        <v>607</v>
      </c>
      <c r="B4737" s="9" t="s">
        <v>24</v>
      </c>
      <c r="C4737" s="61">
        <v>500402225490</v>
      </c>
      <c r="D4737" s="9" t="s">
        <v>429</v>
      </c>
      <c r="E4737" s="9" t="s">
        <v>26</v>
      </c>
      <c r="F4737" s="9" t="s">
        <v>27</v>
      </c>
      <c r="G4737" s="9">
        <v>10</v>
      </c>
      <c r="H4737" s="11">
        <v>11</v>
      </c>
      <c r="I4737" s="9">
        <v>3</v>
      </c>
      <c r="J4737" s="9">
        <v>12</v>
      </c>
      <c r="K4737" s="9">
        <v>4</v>
      </c>
      <c r="L4737" s="9">
        <v>8</v>
      </c>
      <c r="M4737" s="9">
        <v>4</v>
      </c>
      <c r="N4737" s="9">
        <v>7</v>
      </c>
      <c r="O4737" s="9">
        <v>0</v>
      </c>
      <c r="P4737" s="9">
        <v>3</v>
      </c>
      <c r="Q4737" s="9">
        <v>2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13">
        <f t="shared" si="73"/>
        <v>64</v>
      </c>
      <c r="X4737" s="1"/>
      <c r="Y4737" s="1"/>
      <c r="Z4737" s="1"/>
      <c r="AA4737" s="1"/>
      <c r="AB4737" s="1"/>
      <c r="AC4737" s="1"/>
      <c r="AD4737" s="1"/>
      <c r="AE4737" s="1"/>
      <c r="AF4737" s="1"/>
    </row>
    <row r="4738" spans="1:32" x14ac:dyDescent="0.35">
      <c r="A4738" s="6" t="s">
        <v>607</v>
      </c>
      <c r="B4738" s="9" t="s">
        <v>91</v>
      </c>
      <c r="C4738" s="61">
        <v>280515217305</v>
      </c>
      <c r="D4738" s="9" t="s">
        <v>213</v>
      </c>
      <c r="E4738" s="9" t="s">
        <v>26</v>
      </c>
      <c r="F4738" s="9" t="s">
        <v>30</v>
      </c>
      <c r="G4738" s="9">
        <v>0</v>
      </c>
      <c r="H4738" s="11">
        <v>27</v>
      </c>
      <c r="I4738" s="9">
        <v>26</v>
      </c>
      <c r="J4738" s="9">
        <v>30</v>
      </c>
      <c r="K4738" s="9">
        <v>39</v>
      </c>
      <c r="L4738" s="9">
        <v>18</v>
      </c>
      <c r="M4738" s="9">
        <v>33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13">
        <f t="shared" si="73"/>
        <v>173</v>
      </c>
      <c r="X4738" s="1"/>
      <c r="Y4738" s="1"/>
      <c r="Z4738" s="1"/>
      <c r="AA4738" s="1"/>
      <c r="AB4738" s="1"/>
      <c r="AC4738" s="1"/>
      <c r="AD4738" s="1"/>
      <c r="AE4738" s="1"/>
      <c r="AF4738" s="1"/>
    </row>
    <row r="4739" spans="1:32" x14ac:dyDescent="0.35">
      <c r="A4739" s="6" t="s">
        <v>607</v>
      </c>
      <c r="B4739" s="9" t="s">
        <v>91</v>
      </c>
      <c r="C4739" s="61">
        <v>280410219458</v>
      </c>
      <c r="D4739" s="9" t="s">
        <v>534</v>
      </c>
      <c r="E4739" s="9" t="s">
        <v>26</v>
      </c>
      <c r="F4739" s="9" t="s">
        <v>30</v>
      </c>
      <c r="G4739" s="9">
        <v>0</v>
      </c>
      <c r="H4739" s="11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26</v>
      </c>
      <c r="O4739" s="9">
        <v>0</v>
      </c>
      <c r="P4739" s="9">
        <v>34</v>
      </c>
      <c r="Q4739" s="9">
        <v>30</v>
      </c>
      <c r="R4739" s="9">
        <v>35</v>
      </c>
      <c r="S4739" s="9">
        <v>37</v>
      </c>
      <c r="T4739" s="9">
        <v>31</v>
      </c>
      <c r="U4739" s="9">
        <v>29</v>
      </c>
      <c r="V4739" s="9">
        <v>0</v>
      </c>
      <c r="W4739" s="13">
        <f t="shared" ref="W4739:W4802" si="74">SUM(G4739:V4739)</f>
        <v>222</v>
      </c>
      <c r="X4739" s="1"/>
      <c r="Y4739" s="1"/>
      <c r="Z4739" s="1"/>
      <c r="AA4739" s="1"/>
      <c r="AB4739" s="1"/>
      <c r="AC4739" s="1"/>
      <c r="AD4739" s="1"/>
      <c r="AE4739" s="1"/>
      <c r="AF4739" s="1"/>
    </row>
    <row r="4740" spans="1:32" x14ac:dyDescent="0.35">
      <c r="A4740" s="6" t="s">
        <v>607</v>
      </c>
      <c r="B4740" s="9" t="s">
        <v>217</v>
      </c>
      <c r="C4740" s="61">
        <v>660407229899</v>
      </c>
      <c r="D4740" s="9" t="s">
        <v>361</v>
      </c>
      <c r="E4740" s="9" t="s">
        <v>26</v>
      </c>
      <c r="F4740" s="9" t="s">
        <v>30</v>
      </c>
      <c r="G4740" s="9">
        <v>0</v>
      </c>
      <c r="H4740" s="11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54</v>
      </c>
      <c r="O4740" s="9">
        <v>0</v>
      </c>
      <c r="P4740" s="9">
        <v>65</v>
      </c>
      <c r="Q4740" s="9">
        <v>69</v>
      </c>
      <c r="R4740" s="9">
        <v>67</v>
      </c>
      <c r="S4740" s="9">
        <v>66</v>
      </c>
      <c r="T4740" s="9">
        <v>66</v>
      </c>
      <c r="U4740" s="9">
        <v>75</v>
      </c>
      <c r="V4740" s="9">
        <v>0</v>
      </c>
      <c r="W4740" s="13">
        <f t="shared" si="74"/>
        <v>462</v>
      </c>
      <c r="X4740" s="1"/>
      <c r="Y4740" s="1"/>
      <c r="Z4740" s="1"/>
      <c r="AA4740" s="1"/>
      <c r="AB4740" s="1"/>
      <c r="AC4740" s="1"/>
      <c r="AD4740" s="1"/>
      <c r="AE4740" s="1"/>
      <c r="AF4740" s="1"/>
    </row>
    <row r="4741" spans="1:32" x14ac:dyDescent="0.35">
      <c r="A4741" s="6" t="s">
        <v>607</v>
      </c>
      <c r="B4741" s="9" t="s">
        <v>28</v>
      </c>
      <c r="C4741" s="61">
        <v>310300215552</v>
      </c>
      <c r="D4741" s="9" t="s">
        <v>451</v>
      </c>
      <c r="E4741" s="9" t="s">
        <v>26</v>
      </c>
      <c r="F4741" s="9" t="s">
        <v>30</v>
      </c>
      <c r="G4741" s="9">
        <v>0</v>
      </c>
      <c r="H4741" s="11">
        <v>15</v>
      </c>
      <c r="I4741" s="9">
        <v>19</v>
      </c>
      <c r="J4741" s="9">
        <v>14</v>
      </c>
      <c r="K4741" s="9">
        <v>13</v>
      </c>
      <c r="L4741" s="9">
        <v>14</v>
      </c>
      <c r="M4741" s="9">
        <v>15</v>
      </c>
      <c r="N4741" s="9">
        <v>19</v>
      </c>
      <c r="O4741" s="9">
        <v>0</v>
      </c>
      <c r="P4741" s="9">
        <v>19</v>
      </c>
      <c r="Q4741" s="9">
        <v>15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13">
        <f t="shared" si="74"/>
        <v>143</v>
      </c>
      <c r="X4741" s="1"/>
      <c r="Y4741" s="1"/>
      <c r="Z4741" s="1"/>
      <c r="AA4741" s="1"/>
      <c r="AB4741" s="1"/>
      <c r="AC4741" s="1"/>
      <c r="AD4741" s="1"/>
      <c r="AE4741" s="1"/>
      <c r="AF4741" s="1"/>
    </row>
    <row r="4742" spans="1:32" x14ac:dyDescent="0.35">
      <c r="A4742" s="6" t="s">
        <v>607</v>
      </c>
      <c r="B4742" s="9" t="s">
        <v>45</v>
      </c>
      <c r="C4742" s="61">
        <v>342500217123</v>
      </c>
      <c r="D4742" s="9" t="s">
        <v>216</v>
      </c>
      <c r="E4742" s="9" t="s">
        <v>26</v>
      </c>
      <c r="F4742" s="9" t="s">
        <v>30</v>
      </c>
      <c r="G4742" s="9">
        <v>27</v>
      </c>
      <c r="H4742" s="11">
        <v>50</v>
      </c>
      <c r="I4742" s="9">
        <v>37</v>
      </c>
      <c r="J4742" s="9">
        <v>35</v>
      </c>
      <c r="K4742" s="9">
        <v>43</v>
      </c>
      <c r="L4742" s="9">
        <v>33</v>
      </c>
      <c r="M4742" s="9">
        <v>55</v>
      </c>
      <c r="N4742" s="9">
        <v>36</v>
      </c>
      <c r="O4742" s="9">
        <v>0</v>
      </c>
      <c r="P4742" s="9">
        <v>40</v>
      </c>
      <c r="Q4742" s="9">
        <v>32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13">
        <f t="shared" si="74"/>
        <v>388</v>
      </c>
      <c r="X4742" s="1"/>
      <c r="Y4742" s="1"/>
      <c r="Z4742" s="1"/>
      <c r="AA4742" s="1"/>
      <c r="AB4742" s="1"/>
      <c r="AC4742" s="1"/>
      <c r="AD4742" s="1"/>
      <c r="AE4742" s="1"/>
      <c r="AF4742" s="1"/>
    </row>
    <row r="4743" spans="1:32" x14ac:dyDescent="0.35">
      <c r="A4743" s="6" t="s">
        <v>607</v>
      </c>
      <c r="B4743" s="9" t="s">
        <v>217</v>
      </c>
      <c r="C4743" s="61">
        <v>662200217210</v>
      </c>
      <c r="D4743" s="9" t="s">
        <v>218</v>
      </c>
      <c r="E4743" s="9" t="s">
        <v>26</v>
      </c>
      <c r="F4743" s="9" t="s">
        <v>30</v>
      </c>
      <c r="G4743" s="9">
        <v>0</v>
      </c>
      <c r="H4743" s="11">
        <v>51</v>
      </c>
      <c r="I4743" s="9">
        <v>53</v>
      </c>
      <c r="J4743" s="9">
        <v>58</v>
      </c>
      <c r="K4743" s="9">
        <v>73</v>
      </c>
      <c r="L4743" s="9">
        <v>62</v>
      </c>
      <c r="M4743" s="9">
        <v>63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13">
        <f t="shared" si="74"/>
        <v>360</v>
      </c>
      <c r="X4743" s="1"/>
      <c r="Y4743" s="1"/>
      <c r="Z4743" s="1"/>
      <c r="AA4743" s="1"/>
      <c r="AB4743" s="1"/>
      <c r="AC4743" s="1"/>
      <c r="AD4743" s="1"/>
      <c r="AE4743" s="1"/>
      <c r="AF4743" s="1"/>
    </row>
    <row r="4744" spans="1:32" x14ac:dyDescent="0.35">
      <c r="A4744" s="6" t="s">
        <v>607</v>
      </c>
      <c r="B4744" s="9" t="s">
        <v>217</v>
      </c>
      <c r="C4744" s="61">
        <v>662300229082</v>
      </c>
      <c r="D4744" s="9" t="s">
        <v>219</v>
      </c>
      <c r="E4744" s="9" t="s">
        <v>26</v>
      </c>
      <c r="F4744" s="9" t="s">
        <v>27</v>
      </c>
      <c r="G4744" s="9">
        <v>38</v>
      </c>
      <c r="H4744" s="11">
        <v>9</v>
      </c>
      <c r="I4744" s="9">
        <v>0</v>
      </c>
      <c r="J4744" s="9">
        <v>0</v>
      </c>
      <c r="K4744" s="9">
        <v>6</v>
      </c>
      <c r="L4744" s="9">
        <v>2</v>
      </c>
      <c r="M4744" s="9">
        <v>7</v>
      </c>
      <c r="N4744" s="9">
        <v>2</v>
      </c>
      <c r="O4744" s="9">
        <v>0</v>
      </c>
      <c r="P4744" s="9">
        <v>1</v>
      </c>
      <c r="Q4744" s="9">
        <v>5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13">
        <f t="shared" si="74"/>
        <v>70</v>
      </c>
      <c r="X4744" s="1"/>
      <c r="Y4744" s="1"/>
      <c r="Z4744" s="1"/>
      <c r="AA4744" s="1"/>
      <c r="AB4744" s="1"/>
      <c r="AC4744" s="1"/>
      <c r="AD4744" s="1"/>
      <c r="AE4744" s="1"/>
      <c r="AF4744" s="1"/>
    </row>
    <row r="4745" spans="1:32" x14ac:dyDescent="0.35">
      <c r="A4745" s="6" t="s">
        <v>607</v>
      </c>
      <c r="B4745" s="9" t="s">
        <v>91</v>
      </c>
      <c r="C4745" s="61">
        <v>280214229421</v>
      </c>
      <c r="D4745" s="9" t="s">
        <v>220</v>
      </c>
      <c r="E4745" s="9" t="s">
        <v>26</v>
      </c>
      <c r="F4745" s="9" t="s">
        <v>33</v>
      </c>
      <c r="G4745" s="9">
        <v>0</v>
      </c>
      <c r="H4745" s="11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88</v>
      </c>
      <c r="S4745" s="9">
        <v>94</v>
      </c>
      <c r="T4745" s="9">
        <v>89</v>
      </c>
      <c r="U4745" s="9">
        <v>87</v>
      </c>
      <c r="V4745" s="9">
        <v>0</v>
      </c>
      <c r="W4745" s="13">
        <f t="shared" si="74"/>
        <v>358</v>
      </c>
      <c r="X4745" s="1"/>
      <c r="Y4745" s="1"/>
      <c r="Z4745" s="1"/>
      <c r="AA4745" s="1"/>
      <c r="AB4745" s="1"/>
      <c r="AC4745" s="1"/>
      <c r="AD4745" s="1"/>
      <c r="AE4745" s="1"/>
      <c r="AF4745" s="1"/>
    </row>
    <row r="4746" spans="1:32" x14ac:dyDescent="0.35">
      <c r="A4746" s="6" t="s">
        <v>607</v>
      </c>
      <c r="B4746" s="9" t="s">
        <v>31</v>
      </c>
      <c r="C4746" s="61">
        <v>332200229642</v>
      </c>
      <c r="D4746" s="9" t="s">
        <v>378</v>
      </c>
      <c r="E4746" s="9" t="s">
        <v>26</v>
      </c>
      <c r="F4746" s="9" t="s">
        <v>27</v>
      </c>
      <c r="G4746" s="9">
        <v>0</v>
      </c>
      <c r="H4746" s="11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13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16</v>
      </c>
      <c r="W4746" s="13">
        <f t="shared" si="74"/>
        <v>29</v>
      </c>
      <c r="X4746" s="1"/>
      <c r="Y4746" s="1"/>
      <c r="Z4746" s="1"/>
      <c r="AA4746" s="1"/>
      <c r="AB4746" s="1"/>
      <c r="AC4746" s="1"/>
      <c r="AD4746" s="1"/>
      <c r="AE4746" s="1"/>
      <c r="AF4746" s="1"/>
    </row>
    <row r="4747" spans="1:32" x14ac:dyDescent="0.35">
      <c r="A4747" s="6" t="s">
        <v>607</v>
      </c>
      <c r="B4747" s="9" t="s">
        <v>221</v>
      </c>
      <c r="C4747" s="61">
        <v>420411226658</v>
      </c>
      <c r="D4747" s="9" t="s">
        <v>222</v>
      </c>
      <c r="E4747" s="9" t="s">
        <v>26</v>
      </c>
      <c r="F4747" s="9" t="s">
        <v>30</v>
      </c>
      <c r="G4747" s="9">
        <v>0</v>
      </c>
      <c r="H4747" s="11">
        <v>7</v>
      </c>
      <c r="I4747" s="9">
        <v>9</v>
      </c>
      <c r="J4747" s="9">
        <v>13</v>
      </c>
      <c r="K4747" s="9">
        <v>14</v>
      </c>
      <c r="L4747" s="9">
        <v>12</v>
      </c>
      <c r="M4747" s="9">
        <v>12</v>
      </c>
      <c r="N4747" s="9">
        <v>4</v>
      </c>
      <c r="O4747" s="9">
        <v>0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13">
        <f t="shared" si="74"/>
        <v>71</v>
      </c>
      <c r="X4747" s="1"/>
      <c r="Y4747" s="1"/>
      <c r="Z4747" s="1"/>
      <c r="AA4747" s="1"/>
      <c r="AB4747" s="1"/>
      <c r="AC4747" s="1"/>
      <c r="AD4747" s="1"/>
      <c r="AE4747" s="1"/>
      <c r="AF4747" s="1"/>
    </row>
    <row r="4748" spans="1:32" x14ac:dyDescent="0.35">
      <c r="A4748" s="6" t="s">
        <v>607</v>
      </c>
      <c r="B4748" s="9" t="s">
        <v>31</v>
      </c>
      <c r="C4748" s="61">
        <v>331300229955</v>
      </c>
      <c r="D4748" s="9" t="s">
        <v>514</v>
      </c>
      <c r="E4748" s="9" t="s">
        <v>26</v>
      </c>
      <c r="F4748" s="9" t="s">
        <v>37</v>
      </c>
      <c r="G4748" s="9">
        <v>180</v>
      </c>
      <c r="H4748" s="11">
        <v>72</v>
      </c>
      <c r="I4748" s="9">
        <v>70</v>
      </c>
      <c r="J4748" s="9">
        <v>52</v>
      </c>
      <c r="K4748" s="9">
        <v>50</v>
      </c>
      <c r="L4748" s="9">
        <v>51</v>
      </c>
      <c r="M4748" s="9">
        <v>51</v>
      </c>
      <c r="N4748" s="9">
        <v>30</v>
      </c>
      <c r="O4748" s="9">
        <v>0</v>
      </c>
      <c r="P4748" s="9">
        <v>30</v>
      </c>
      <c r="Q4748" s="9">
        <v>28</v>
      </c>
      <c r="R4748" s="9">
        <v>39</v>
      </c>
      <c r="S4748" s="9">
        <v>38</v>
      </c>
      <c r="T4748" s="9">
        <v>0</v>
      </c>
      <c r="U4748" s="9">
        <v>0</v>
      </c>
      <c r="V4748" s="9">
        <v>0</v>
      </c>
      <c r="W4748" s="13">
        <f t="shared" si="74"/>
        <v>691</v>
      </c>
      <c r="X4748" s="1"/>
      <c r="Y4748" s="1"/>
      <c r="Z4748" s="1"/>
      <c r="AA4748" s="1"/>
      <c r="AB4748" s="1"/>
      <c r="AC4748" s="1"/>
      <c r="AD4748" s="1"/>
      <c r="AE4748" s="1"/>
      <c r="AF4748" s="1"/>
    </row>
    <row r="4749" spans="1:32" x14ac:dyDescent="0.35">
      <c r="A4749" s="6" t="s">
        <v>607</v>
      </c>
      <c r="B4749" s="9" t="s">
        <v>31</v>
      </c>
      <c r="C4749" s="61">
        <v>332000229159</v>
      </c>
      <c r="D4749" s="9" t="s">
        <v>223</v>
      </c>
      <c r="E4749" s="9" t="s">
        <v>26</v>
      </c>
      <c r="F4749" s="9" t="s">
        <v>37</v>
      </c>
      <c r="G4749" s="9">
        <v>0</v>
      </c>
      <c r="H4749" s="11">
        <v>446</v>
      </c>
      <c r="I4749" s="9">
        <v>175</v>
      </c>
      <c r="J4749" s="9">
        <v>184</v>
      </c>
      <c r="K4749" s="9">
        <v>153</v>
      </c>
      <c r="L4749" s="9">
        <v>157</v>
      </c>
      <c r="M4749" s="9">
        <v>169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13">
        <f t="shared" si="74"/>
        <v>1284</v>
      </c>
      <c r="X4749" s="1"/>
      <c r="Y4749" s="1"/>
      <c r="Z4749" s="1"/>
      <c r="AA4749" s="1"/>
      <c r="AB4749" s="1"/>
      <c r="AC4749" s="1"/>
      <c r="AD4749" s="1"/>
      <c r="AE4749" s="1"/>
      <c r="AF4749" s="1"/>
    </row>
    <row r="4750" spans="1:32" x14ac:dyDescent="0.35">
      <c r="A4750" s="6" t="s">
        <v>607</v>
      </c>
      <c r="B4750" s="9" t="s">
        <v>124</v>
      </c>
      <c r="C4750" s="61">
        <v>591401229947</v>
      </c>
      <c r="D4750" s="9" t="s">
        <v>380</v>
      </c>
      <c r="E4750" s="9" t="s">
        <v>26</v>
      </c>
      <c r="F4750" s="9" t="s">
        <v>37</v>
      </c>
      <c r="G4750" s="9">
        <v>9</v>
      </c>
      <c r="H4750" s="11">
        <v>3</v>
      </c>
      <c r="I4750" s="9">
        <v>7</v>
      </c>
      <c r="J4750" s="9">
        <v>13</v>
      </c>
      <c r="K4750" s="9">
        <v>14</v>
      </c>
      <c r="L4750" s="9">
        <v>10</v>
      </c>
      <c r="M4750" s="9">
        <v>15</v>
      </c>
      <c r="N4750" s="9">
        <v>14</v>
      </c>
      <c r="O4750" s="9">
        <v>0</v>
      </c>
      <c r="P4750" s="9">
        <v>14</v>
      </c>
      <c r="Q4750" s="9">
        <v>21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13">
        <f t="shared" si="74"/>
        <v>120</v>
      </c>
      <c r="X4750" s="1"/>
      <c r="Y4750" s="1"/>
      <c r="Z4750" s="1"/>
      <c r="AA4750" s="1"/>
      <c r="AB4750" s="1"/>
      <c r="AC4750" s="1"/>
      <c r="AD4750" s="1"/>
      <c r="AE4750" s="1"/>
      <c r="AF4750" s="1"/>
    </row>
    <row r="4751" spans="1:32" x14ac:dyDescent="0.35">
      <c r="A4751" s="6" t="s">
        <v>607</v>
      </c>
      <c r="B4751" s="9" t="s">
        <v>24</v>
      </c>
      <c r="C4751" s="61">
        <v>500402229103</v>
      </c>
      <c r="D4751" s="9" t="s">
        <v>224</v>
      </c>
      <c r="E4751" s="9" t="s">
        <v>26</v>
      </c>
      <c r="F4751" s="9" t="s">
        <v>37</v>
      </c>
      <c r="G4751" s="9">
        <v>28</v>
      </c>
      <c r="H4751" s="11">
        <v>33</v>
      </c>
      <c r="I4751" s="9">
        <v>29</v>
      </c>
      <c r="J4751" s="9">
        <v>30</v>
      </c>
      <c r="K4751" s="9">
        <v>28</v>
      </c>
      <c r="L4751" s="9">
        <v>25</v>
      </c>
      <c r="M4751" s="9">
        <v>30</v>
      </c>
      <c r="N4751" s="9">
        <v>22</v>
      </c>
      <c r="O4751" s="9">
        <v>0</v>
      </c>
      <c r="P4751" s="9">
        <v>26</v>
      </c>
      <c r="Q4751" s="9">
        <v>26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13">
        <f t="shared" si="74"/>
        <v>277</v>
      </c>
      <c r="X4751" s="1"/>
      <c r="Y4751" s="1"/>
      <c r="Z4751" s="1"/>
      <c r="AA4751" s="1"/>
      <c r="AB4751" s="1"/>
      <c r="AC4751" s="1"/>
      <c r="AD4751" s="1"/>
      <c r="AE4751" s="1"/>
      <c r="AF4751" s="1"/>
    </row>
    <row r="4752" spans="1:32" x14ac:dyDescent="0.35">
      <c r="A4752" s="6" t="s">
        <v>607</v>
      </c>
      <c r="B4752" s="9" t="s">
        <v>31</v>
      </c>
      <c r="C4752" s="61">
        <v>331400229492</v>
      </c>
      <c r="D4752" s="9" t="s">
        <v>225</v>
      </c>
      <c r="E4752" s="9" t="s">
        <v>26</v>
      </c>
      <c r="F4752" s="9" t="s">
        <v>37</v>
      </c>
      <c r="G4752" s="9">
        <v>30</v>
      </c>
      <c r="H4752" s="11">
        <v>30</v>
      </c>
      <c r="I4752" s="9">
        <v>30</v>
      </c>
      <c r="J4752" s="9">
        <v>30</v>
      </c>
      <c r="K4752" s="9">
        <v>29</v>
      </c>
      <c r="L4752" s="9">
        <v>29</v>
      </c>
      <c r="M4752" s="9">
        <v>23</v>
      </c>
      <c r="N4752" s="9">
        <v>27</v>
      </c>
      <c r="O4752" s="9">
        <v>0</v>
      </c>
      <c r="P4752" s="9">
        <v>30</v>
      </c>
      <c r="Q4752" s="9">
        <v>24</v>
      </c>
      <c r="R4752" s="9">
        <v>28</v>
      </c>
      <c r="S4752" s="9">
        <v>21</v>
      </c>
      <c r="T4752" s="9">
        <v>30</v>
      </c>
      <c r="U4752" s="9">
        <v>0</v>
      </c>
      <c r="V4752" s="9">
        <v>0</v>
      </c>
      <c r="W4752" s="13">
        <f t="shared" si="74"/>
        <v>361</v>
      </c>
      <c r="X4752" s="1"/>
      <c r="Y4752" s="1"/>
      <c r="Z4752" s="1"/>
      <c r="AA4752" s="1"/>
      <c r="AB4752" s="1"/>
      <c r="AC4752" s="1"/>
      <c r="AD4752" s="1"/>
      <c r="AE4752" s="1"/>
      <c r="AF4752" s="1"/>
    </row>
    <row r="4753" spans="1:32" x14ac:dyDescent="0.35">
      <c r="A4753" s="6" t="s">
        <v>607</v>
      </c>
      <c r="B4753" s="9" t="s">
        <v>31</v>
      </c>
      <c r="C4753" s="61">
        <v>332200229972</v>
      </c>
      <c r="D4753" s="9" t="s">
        <v>470</v>
      </c>
      <c r="E4753" s="9" t="s">
        <v>26</v>
      </c>
      <c r="F4753" s="9" t="s">
        <v>37</v>
      </c>
      <c r="G4753" s="9">
        <v>88</v>
      </c>
      <c r="H4753" s="11">
        <v>69</v>
      </c>
      <c r="I4753" s="9">
        <v>72</v>
      </c>
      <c r="J4753" s="9">
        <v>53</v>
      </c>
      <c r="K4753" s="9">
        <v>52</v>
      </c>
      <c r="L4753" s="9">
        <v>47</v>
      </c>
      <c r="M4753" s="9">
        <v>52</v>
      </c>
      <c r="N4753" s="9">
        <v>27</v>
      </c>
      <c r="O4753" s="9">
        <v>0</v>
      </c>
      <c r="P4753" s="9">
        <v>29</v>
      </c>
      <c r="Q4753" s="9">
        <v>26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13">
        <f t="shared" si="74"/>
        <v>515</v>
      </c>
      <c r="X4753" s="1"/>
      <c r="Y4753" s="1"/>
      <c r="Z4753" s="1"/>
      <c r="AA4753" s="1"/>
      <c r="AB4753" s="1"/>
      <c r="AC4753" s="1"/>
      <c r="AD4753" s="1"/>
      <c r="AE4753" s="1"/>
      <c r="AF4753" s="1"/>
    </row>
    <row r="4754" spans="1:32" x14ac:dyDescent="0.35">
      <c r="A4754" s="6" t="s">
        <v>607</v>
      </c>
      <c r="B4754" s="9" t="s">
        <v>31</v>
      </c>
      <c r="C4754" s="61">
        <v>332000225465</v>
      </c>
      <c r="D4754" s="9" t="s">
        <v>471</v>
      </c>
      <c r="E4754" s="9" t="s">
        <v>26</v>
      </c>
      <c r="F4754" s="9" t="s">
        <v>37</v>
      </c>
      <c r="G4754" s="9">
        <v>91</v>
      </c>
      <c r="H4754" s="11">
        <v>28</v>
      </c>
      <c r="I4754" s="9">
        <v>28</v>
      </c>
      <c r="J4754" s="9">
        <v>28</v>
      </c>
      <c r="K4754" s="9">
        <v>29</v>
      </c>
      <c r="L4754" s="9">
        <v>36</v>
      </c>
      <c r="M4754" s="9">
        <v>28</v>
      </c>
      <c r="N4754" s="9">
        <v>28</v>
      </c>
      <c r="O4754" s="9">
        <v>0</v>
      </c>
      <c r="P4754" s="9">
        <v>28</v>
      </c>
      <c r="Q4754" s="9">
        <v>28</v>
      </c>
      <c r="R4754" s="9">
        <v>52</v>
      </c>
      <c r="S4754" s="9">
        <v>38</v>
      </c>
      <c r="T4754" s="9">
        <v>30</v>
      </c>
      <c r="U4754" s="9">
        <v>25</v>
      </c>
      <c r="V4754" s="9">
        <v>0</v>
      </c>
      <c r="W4754" s="13">
        <f t="shared" si="74"/>
        <v>497</v>
      </c>
      <c r="X4754" s="1"/>
      <c r="Y4754" s="1"/>
      <c r="Z4754" s="1"/>
      <c r="AA4754" s="1"/>
      <c r="AB4754" s="1"/>
      <c r="AC4754" s="1"/>
      <c r="AD4754" s="1"/>
      <c r="AE4754" s="1"/>
      <c r="AF4754" s="1"/>
    </row>
    <row r="4755" spans="1:32" x14ac:dyDescent="0.35">
      <c r="A4755" s="6" t="s">
        <v>607</v>
      </c>
      <c r="B4755" s="9" t="s">
        <v>45</v>
      </c>
      <c r="C4755" s="61">
        <v>342700228893</v>
      </c>
      <c r="D4755" s="9" t="s">
        <v>226</v>
      </c>
      <c r="E4755" s="9" t="s">
        <v>26</v>
      </c>
      <c r="F4755" s="9" t="s">
        <v>33</v>
      </c>
      <c r="G4755" s="9">
        <v>20</v>
      </c>
      <c r="H4755" s="11">
        <v>35</v>
      </c>
      <c r="I4755" s="9">
        <v>33</v>
      </c>
      <c r="J4755" s="9">
        <v>26</v>
      </c>
      <c r="K4755" s="9">
        <v>36</v>
      </c>
      <c r="L4755" s="9">
        <v>19</v>
      </c>
      <c r="M4755" s="9">
        <v>37</v>
      </c>
      <c r="N4755" s="9">
        <v>22</v>
      </c>
      <c r="O4755" s="9">
        <v>0</v>
      </c>
      <c r="P4755" s="9">
        <v>15</v>
      </c>
      <c r="Q4755" s="9">
        <v>15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13">
        <f t="shared" si="74"/>
        <v>258</v>
      </c>
      <c r="X4755" s="1"/>
      <c r="Y4755" s="1"/>
      <c r="Z4755" s="1"/>
      <c r="AA4755" s="1"/>
      <c r="AB4755" s="1"/>
      <c r="AC4755" s="1"/>
      <c r="AD4755" s="1"/>
      <c r="AE4755" s="1"/>
      <c r="AF4755" s="1"/>
    </row>
    <row r="4756" spans="1:32" x14ac:dyDescent="0.35">
      <c r="A4756" s="6" t="s">
        <v>607</v>
      </c>
      <c r="B4756" s="9" t="s">
        <v>31</v>
      </c>
      <c r="C4756" s="61">
        <v>331400229671</v>
      </c>
      <c r="D4756" s="9" t="s">
        <v>227</v>
      </c>
      <c r="E4756" s="9" t="s">
        <v>26</v>
      </c>
      <c r="F4756" s="9" t="s">
        <v>37</v>
      </c>
      <c r="G4756" s="9">
        <v>59</v>
      </c>
      <c r="H4756" s="11">
        <v>30</v>
      </c>
      <c r="I4756" s="9">
        <v>30</v>
      </c>
      <c r="J4756" s="9">
        <v>27</v>
      </c>
      <c r="K4756" s="9">
        <v>21</v>
      </c>
      <c r="L4756" s="9">
        <v>29</v>
      </c>
      <c r="M4756" s="9">
        <v>18</v>
      </c>
      <c r="N4756" s="9">
        <v>20</v>
      </c>
      <c r="O4756" s="9">
        <v>0</v>
      </c>
      <c r="P4756" s="9">
        <v>23</v>
      </c>
      <c r="Q4756" s="9">
        <v>23</v>
      </c>
      <c r="R4756" s="9">
        <v>50</v>
      </c>
      <c r="S4756" s="9">
        <v>0</v>
      </c>
      <c r="T4756" s="9">
        <v>0</v>
      </c>
      <c r="U4756" s="9">
        <v>0</v>
      </c>
      <c r="V4756" s="9">
        <v>0</v>
      </c>
      <c r="W4756" s="13">
        <f t="shared" si="74"/>
        <v>330</v>
      </c>
      <c r="X4756" s="1"/>
      <c r="Y4756" s="1"/>
      <c r="Z4756" s="1"/>
      <c r="AA4756" s="1"/>
      <c r="AB4756" s="1"/>
      <c r="AC4756" s="1"/>
      <c r="AD4756" s="1"/>
      <c r="AE4756" s="1"/>
      <c r="AF4756" s="1"/>
    </row>
    <row r="4757" spans="1:32" x14ac:dyDescent="0.35">
      <c r="A4757" s="6" t="s">
        <v>607</v>
      </c>
      <c r="B4757" s="9" t="s">
        <v>31</v>
      </c>
      <c r="C4757" s="61">
        <v>331400226027</v>
      </c>
      <c r="D4757" s="9" t="s">
        <v>593</v>
      </c>
      <c r="E4757" s="9" t="s">
        <v>26</v>
      </c>
      <c r="F4757" s="9" t="s">
        <v>33</v>
      </c>
      <c r="G4757" s="9">
        <v>14</v>
      </c>
      <c r="H4757" s="11">
        <v>11</v>
      </c>
      <c r="I4757" s="9">
        <v>9</v>
      </c>
      <c r="J4757" s="9">
        <v>7</v>
      </c>
      <c r="K4757" s="9">
        <v>11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13">
        <f t="shared" si="74"/>
        <v>52</v>
      </c>
      <c r="X4757" s="1"/>
      <c r="Y4757" s="1"/>
      <c r="Z4757" s="1"/>
      <c r="AA4757" s="1"/>
      <c r="AB4757" s="1"/>
      <c r="AC4757" s="1"/>
      <c r="AD4757" s="1"/>
      <c r="AE4757" s="1"/>
      <c r="AF4757" s="1"/>
    </row>
    <row r="4758" spans="1:32" x14ac:dyDescent="0.35">
      <c r="A4758" s="6" t="s">
        <v>607</v>
      </c>
      <c r="B4758" s="9" t="s">
        <v>129</v>
      </c>
      <c r="C4758" s="61">
        <v>261600227875</v>
      </c>
      <c r="D4758" s="9" t="s">
        <v>228</v>
      </c>
      <c r="E4758" s="9" t="s">
        <v>26</v>
      </c>
      <c r="F4758" s="9" t="s">
        <v>33</v>
      </c>
      <c r="G4758" s="9">
        <v>0</v>
      </c>
      <c r="H4758" s="11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12</v>
      </c>
      <c r="S4758" s="9">
        <v>13</v>
      </c>
      <c r="T4758" s="9">
        <v>13</v>
      </c>
      <c r="U4758" s="9">
        <v>7</v>
      </c>
      <c r="V4758" s="9">
        <v>0</v>
      </c>
      <c r="W4758" s="13">
        <f t="shared" si="74"/>
        <v>45</v>
      </c>
      <c r="X4758" s="1"/>
      <c r="Y4758" s="1"/>
      <c r="Z4758" s="1"/>
      <c r="AA4758" s="1"/>
      <c r="AB4758" s="1"/>
      <c r="AC4758" s="1"/>
      <c r="AD4758" s="1"/>
      <c r="AE4758" s="1"/>
      <c r="AF4758" s="1"/>
    </row>
    <row r="4759" spans="1:32" x14ac:dyDescent="0.35">
      <c r="A4759" s="6" t="s">
        <v>607</v>
      </c>
      <c r="B4759" s="9" t="s">
        <v>45</v>
      </c>
      <c r="C4759" s="61">
        <v>342800225317</v>
      </c>
      <c r="D4759" s="9" t="s">
        <v>430</v>
      </c>
      <c r="E4759" s="9" t="s">
        <v>26</v>
      </c>
      <c r="F4759" s="9" t="s">
        <v>33</v>
      </c>
      <c r="G4759" s="9">
        <v>0</v>
      </c>
      <c r="H4759" s="11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18</v>
      </c>
      <c r="S4759" s="9">
        <v>13</v>
      </c>
      <c r="T4759" s="9">
        <v>13</v>
      </c>
      <c r="U4759" s="9">
        <v>11</v>
      </c>
      <c r="V4759" s="9">
        <v>0</v>
      </c>
      <c r="W4759" s="13">
        <f t="shared" si="74"/>
        <v>55</v>
      </c>
      <c r="X4759" s="1"/>
      <c r="Y4759" s="1"/>
      <c r="Z4759" s="1"/>
      <c r="AA4759" s="1"/>
      <c r="AB4759" s="1"/>
      <c r="AC4759" s="1"/>
      <c r="AD4759" s="1"/>
      <c r="AE4759" s="1"/>
      <c r="AF4759" s="1"/>
    </row>
    <row r="4760" spans="1:32" x14ac:dyDescent="0.35">
      <c r="A4760" s="6" t="s">
        <v>607</v>
      </c>
      <c r="B4760" s="9" t="s">
        <v>31</v>
      </c>
      <c r="C4760" s="61">
        <v>332000229319</v>
      </c>
      <c r="D4760" s="9" t="s">
        <v>231</v>
      </c>
      <c r="E4760" s="9" t="s">
        <v>26</v>
      </c>
      <c r="F4760" s="9" t="s">
        <v>33</v>
      </c>
      <c r="G4760" s="9">
        <v>0</v>
      </c>
      <c r="H4760" s="11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4</v>
      </c>
      <c r="O4760" s="9">
        <v>0</v>
      </c>
      <c r="P4760" s="9">
        <v>3</v>
      </c>
      <c r="Q4760" s="9">
        <v>2</v>
      </c>
      <c r="R4760" s="9">
        <v>5</v>
      </c>
      <c r="S4760" s="9">
        <v>9</v>
      </c>
      <c r="T4760" s="9">
        <v>8</v>
      </c>
      <c r="U4760" s="9">
        <v>8</v>
      </c>
      <c r="V4760" s="9">
        <v>0</v>
      </c>
      <c r="W4760" s="13">
        <f t="shared" si="74"/>
        <v>39</v>
      </c>
      <c r="X4760" s="1"/>
      <c r="Y4760" s="1"/>
      <c r="Z4760" s="1"/>
      <c r="AA4760" s="1"/>
      <c r="AB4760" s="1"/>
      <c r="AC4760" s="1"/>
      <c r="AD4760" s="1"/>
      <c r="AE4760" s="1"/>
      <c r="AF4760" s="1"/>
    </row>
    <row r="4761" spans="1:32" x14ac:dyDescent="0.35">
      <c r="A4761" s="6" t="s">
        <v>607</v>
      </c>
      <c r="B4761" s="9" t="s">
        <v>31</v>
      </c>
      <c r="C4761" s="61">
        <v>332000227945</v>
      </c>
      <c r="D4761" s="9" t="s">
        <v>232</v>
      </c>
      <c r="E4761" s="9" t="s">
        <v>26</v>
      </c>
      <c r="F4761" s="9" t="s">
        <v>37</v>
      </c>
      <c r="G4761" s="9">
        <v>0</v>
      </c>
      <c r="H4761" s="11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61</v>
      </c>
      <c r="S4761" s="9">
        <v>63</v>
      </c>
      <c r="T4761" s="9">
        <v>69</v>
      </c>
      <c r="U4761" s="9">
        <v>59</v>
      </c>
      <c r="V4761" s="9">
        <v>0</v>
      </c>
      <c r="W4761" s="13">
        <f t="shared" si="74"/>
        <v>252</v>
      </c>
      <c r="X4761" s="1"/>
      <c r="Y4761" s="1"/>
      <c r="Z4761" s="1"/>
      <c r="AA4761" s="1"/>
      <c r="AB4761" s="1"/>
      <c r="AC4761" s="1"/>
      <c r="AD4761" s="1"/>
      <c r="AE4761" s="1"/>
      <c r="AF4761" s="1"/>
    </row>
    <row r="4762" spans="1:32" x14ac:dyDescent="0.35">
      <c r="A4762" s="6" t="s">
        <v>607</v>
      </c>
      <c r="B4762" s="9" t="s">
        <v>31</v>
      </c>
      <c r="C4762" s="61">
        <v>332000226935</v>
      </c>
      <c r="D4762" s="9" t="s">
        <v>233</v>
      </c>
      <c r="E4762" s="9" t="s">
        <v>26</v>
      </c>
      <c r="F4762" s="9" t="s">
        <v>37</v>
      </c>
      <c r="G4762" s="9">
        <v>22</v>
      </c>
      <c r="H4762" s="11">
        <v>83</v>
      </c>
      <c r="I4762" s="9">
        <v>55</v>
      </c>
      <c r="J4762" s="9">
        <v>61</v>
      </c>
      <c r="K4762" s="9">
        <v>60</v>
      </c>
      <c r="L4762" s="9">
        <v>61</v>
      </c>
      <c r="M4762" s="9">
        <v>62</v>
      </c>
      <c r="N4762" s="9">
        <v>65</v>
      </c>
      <c r="O4762" s="9">
        <v>0</v>
      </c>
      <c r="P4762" s="9">
        <v>58</v>
      </c>
      <c r="Q4762" s="9">
        <v>56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13">
        <f t="shared" si="74"/>
        <v>583</v>
      </c>
      <c r="X4762" s="1"/>
      <c r="Y4762" s="1"/>
      <c r="Z4762" s="1"/>
      <c r="AA4762" s="1"/>
      <c r="AB4762" s="1"/>
      <c r="AC4762" s="1"/>
      <c r="AD4762" s="1"/>
      <c r="AE4762" s="1"/>
      <c r="AF4762" s="1"/>
    </row>
    <row r="4763" spans="1:32" x14ac:dyDescent="0.35">
      <c r="A4763" s="6" t="s">
        <v>607</v>
      </c>
      <c r="B4763" s="9" t="s">
        <v>45</v>
      </c>
      <c r="C4763" s="61">
        <v>342700226059</v>
      </c>
      <c r="D4763" s="9" t="s">
        <v>620</v>
      </c>
      <c r="E4763" s="9" t="s">
        <v>26</v>
      </c>
      <c r="F4763" s="9" t="s">
        <v>33</v>
      </c>
      <c r="G4763" s="9">
        <v>0</v>
      </c>
      <c r="H4763" s="11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5</v>
      </c>
      <c r="T4763" s="9">
        <v>1</v>
      </c>
      <c r="U4763" s="9">
        <v>2</v>
      </c>
      <c r="V4763" s="9">
        <v>0</v>
      </c>
      <c r="W4763" s="13">
        <f t="shared" si="74"/>
        <v>8</v>
      </c>
      <c r="X4763" s="1"/>
      <c r="Y4763" s="1"/>
      <c r="Z4763" s="1"/>
      <c r="AA4763" s="1"/>
      <c r="AB4763" s="1"/>
      <c r="AC4763" s="1"/>
      <c r="AD4763" s="1"/>
      <c r="AE4763" s="1"/>
      <c r="AF4763" s="1"/>
    </row>
    <row r="4764" spans="1:32" x14ac:dyDescent="0.35">
      <c r="A4764" s="6" t="s">
        <v>607</v>
      </c>
      <c r="B4764" s="9" t="s">
        <v>45</v>
      </c>
      <c r="C4764" s="61">
        <v>342700226483</v>
      </c>
      <c r="D4764" s="9" t="s">
        <v>596</v>
      </c>
      <c r="E4764" s="9" t="s">
        <v>26</v>
      </c>
      <c r="F4764" s="9" t="s">
        <v>33</v>
      </c>
      <c r="G4764" s="9">
        <v>0</v>
      </c>
      <c r="H4764" s="11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74</v>
      </c>
      <c r="S4764" s="9">
        <v>88</v>
      </c>
      <c r="T4764" s="9">
        <v>74</v>
      </c>
      <c r="U4764" s="9">
        <v>79</v>
      </c>
      <c r="V4764" s="9">
        <v>0</v>
      </c>
      <c r="W4764" s="13">
        <f t="shared" si="74"/>
        <v>315</v>
      </c>
      <c r="X4764" s="1"/>
      <c r="Y4764" s="1"/>
      <c r="Z4764" s="1"/>
      <c r="AA4764" s="1"/>
      <c r="AB4764" s="1"/>
      <c r="AC4764" s="1"/>
      <c r="AD4764" s="1"/>
      <c r="AE4764" s="1"/>
      <c r="AF4764" s="1"/>
    </row>
    <row r="4765" spans="1:32" x14ac:dyDescent="0.35">
      <c r="A4765" s="6" t="s">
        <v>607</v>
      </c>
      <c r="B4765" s="9" t="s">
        <v>45</v>
      </c>
      <c r="C4765" s="61">
        <v>342700227924</v>
      </c>
      <c r="D4765" s="9" t="s">
        <v>235</v>
      </c>
      <c r="E4765" s="9" t="s">
        <v>26</v>
      </c>
      <c r="F4765" s="9" t="s">
        <v>33</v>
      </c>
      <c r="G4765" s="9">
        <v>143</v>
      </c>
      <c r="H4765" s="11">
        <v>144</v>
      </c>
      <c r="I4765" s="9">
        <v>155</v>
      </c>
      <c r="J4765" s="9">
        <v>133</v>
      </c>
      <c r="K4765" s="9">
        <v>132</v>
      </c>
      <c r="L4765" s="9">
        <v>124</v>
      </c>
      <c r="M4765" s="9">
        <v>90</v>
      </c>
      <c r="N4765" s="9">
        <v>107</v>
      </c>
      <c r="O4765" s="9">
        <v>0</v>
      </c>
      <c r="P4765" s="9">
        <v>120</v>
      </c>
      <c r="Q4765" s="9">
        <v>91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13">
        <f t="shared" si="74"/>
        <v>1239</v>
      </c>
      <c r="X4765" s="1"/>
      <c r="Y4765" s="1"/>
      <c r="Z4765" s="1"/>
      <c r="AA4765" s="1"/>
      <c r="AB4765" s="1"/>
      <c r="AC4765" s="1"/>
      <c r="AD4765" s="1"/>
      <c r="AE4765" s="1"/>
      <c r="AF4765" s="1"/>
    </row>
    <row r="4766" spans="1:32" x14ac:dyDescent="0.35">
      <c r="A4766" s="6" t="s">
        <v>607</v>
      </c>
      <c r="B4766" s="9" t="s">
        <v>31</v>
      </c>
      <c r="C4766" s="61">
        <v>332100229454</v>
      </c>
      <c r="D4766" s="9" t="s">
        <v>236</v>
      </c>
      <c r="E4766" s="9" t="s">
        <v>26</v>
      </c>
      <c r="F4766" s="9" t="s">
        <v>33</v>
      </c>
      <c r="G4766" s="9">
        <v>0</v>
      </c>
      <c r="H4766" s="11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6</v>
      </c>
      <c r="S4766" s="9">
        <v>4</v>
      </c>
      <c r="T4766" s="9">
        <v>3</v>
      </c>
      <c r="U4766" s="9">
        <v>8</v>
      </c>
      <c r="V4766" s="9">
        <v>0</v>
      </c>
      <c r="W4766" s="13">
        <f t="shared" si="74"/>
        <v>21</v>
      </c>
      <c r="X4766" s="1"/>
      <c r="Y4766" s="1"/>
      <c r="Z4766" s="1"/>
      <c r="AA4766" s="1"/>
      <c r="AB4766" s="1"/>
      <c r="AC4766" s="1"/>
      <c r="AD4766" s="1"/>
      <c r="AE4766" s="1"/>
      <c r="AF4766" s="1"/>
    </row>
    <row r="4767" spans="1:32" x14ac:dyDescent="0.35">
      <c r="A4767" s="6" t="s">
        <v>607</v>
      </c>
      <c r="B4767" s="9" t="s">
        <v>91</v>
      </c>
      <c r="C4767" s="61">
        <v>280300206622</v>
      </c>
      <c r="D4767" s="9" t="s">
        <v>237</v>
      </c>
      <c r="E4767" s="9" t="s">
        <v>26</v>
      </c>
      <c r="F4767" s="9" t="s">
        <v>33</v>
      </c>
      <c r="G4767" s="9">
        <v>0</v>
      </c>
      <c r="H4767" s="11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32</v>
      </c>
      <c r="S4767" s="9">
        <v>37</v>
      </c>
      <c r="T4767" s="9">
        <v>38</v>
      </c>
      <c r="U4767" s="9">
        <v>37</v>
      </c>
      <c r="V4767" s="9">
        <v>0</v>
      </c>
      <c r="W4767" s="13">
        <f t="shared" si="74"/>
        <v>144</v>
      </c>
      <c r="X4767" s="1"/>
      <c r="Y4767" s="1"/>
      <c r="Z4767" s="1"/>
      <c r="AA4767" s="1"/>
      <c r="AB4767" s="1"/>
      <c r="AC4767" s="1"/>
      <c r="AD4767" s="1"/>
      <c r="AE4767" s="1"/>
      <c r="AF4767" s="1"/>
    </row>
    <row r="4768" spans="1:32" x14ac:dyDescent="0.35">
      <c r="A4768" s="6" t="s">
        <v>607</v>
      </c>
      <c r="B4768" s="9" t="s">
        <v>31</v>
      </c>
      <c r="C4768" s="61">
        <v>332200226937</v>
      </c>
      <c r="D4768" s="9" t="s">
        <v>238</v>
      </c>
      <c r="E4768" s="9" t="s">
        <v>26</v>
      </c>
      <c r="F4768" s="9" t="s">
        <v>33</v>
      </c>
      <c r="G4768" s="9">
        <v>0</v>
      </c>
      <c r="H4768" s="11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18</v>
      </c>
      <c r="S4768" s="9">
        <v>22</v>
      </c>
      <c r="T4768" s="9">
        <v>18</v>
      </c>
      <c r="U4768" s="9">
        <v>15</v>
      </c>
      <c r="V4768" s="9">
        <v>0</v>
      </c>
      <c r="W4768" s="13">
        <f t="shared" si="74"/>
        <v>73</v>
      </c>
      <c r="X4768" s="1"/>
      <c r="Y4768" s="1"/>
      <c r="Z4768" s="1"/>
      <c r="AA4768" s="1"/>
      <c r="AB4768" s="1"/>
      <c r="AC4768" s="1"/>
      <c r="AD4768" s="1"/>
      <c r="AE4768" s="1"/>
      <c r="AF4768" s="1"/>
    </row>
    <row r="4769" spans="1:32" x14ac:dyDescent="0.35">
      <c r="A4769" s="6" t="s">
        <v>607</v>
      </c>
      <c r="B4769" s="9" t="s">
        <v>31</v>
      </c>
      <c r="C4769" s="61">
        <v>332000228254</v>
      </c>
      <c r="D4769" s="9" t="s">
        <v>239</v>
      </c>
      <c r="E4769" s="9" t="s">
        <v>26</v>
      </c>
      <c r="F4769" s="9" t="s">
        <v>37</v>
      </c>
      <c r="G4769" s="9">
        <v>0</v>
      </c>
      <c r="H4769" s="11">
        <v>0</v>
      </c>
      <c r="I4769" s="9">
        <v>0</v>
      </c>
      <c r="J4769" s="9">
        <v>0</v>
      </c>
      <c r="K4769" s="9">
        <v>0</v>
      </c>
      <c r="L4769" s="9">
        <v>134</v>
      </c>
      <c r="M4769" s="9">
        <v>155</v>
      </c>
      <c r="N4769" s="9">
        <v>134</v>
      </c>
      <c r="O4769" s="9">
        <v>0</v>
      </c>
      <c r="P4769" s="9">
        <v>132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13">
        <f t="shared" si="74"/>
        <v>555</v>
      </c>
      <c r="X4769" s="1"/>
      <c r="Y4769" s="1"/>
      <c r="Z4769" s="1"/>
      <c r="AA4769" s="1"/>
      <c r="AB4769" s="1"/>
      <c r="AC4769" s="1"/>
      <c r="AD4769" s="1"/>
      <c r="AE4769" s="1"/>
      <c r="AF4769" s="1"/>
    </row>
    <row r="4770" spans="1:32" x14ac:dyDescent="0.35">
      <c r="A4770" s="6" t="s">
        <v>607</v>
      </c>
      <c r="B4770" s="9" t="s">
        <v>24</v>
      </c>
      <c r="C4770" s="61">
        <v>500402225721</v>
      </c>
      <c r="D4770" s="9" t="s">
        <v>472</v>
      </c>
      <c r="E4770" s="9" t="s">
        <v>26</v>
      </c>
      <c r="F4770" s="9" t="s">
        <v>37</v>
      </c>
      <c r="G4770" s="9">
        <v>41</v>
      </c>
      <c r="H4770" s="11">
        <v>26</v>
      </c>
      <c r="I4770" s="9">
        <v>25</v>
      </c>
      <c r="J4770" s="9">
        <v>16</v>
      </c>
      <c r="K4770" s="9">
        <v>19</v>
      </c>
      <c r="L4770" s="9">
        <v>8</v>
      </c>
      <c r="M4770" s="9">
        <v>9</v>
      </c>
      <c r="N4770" s="9">
        <v>15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13">
        <f t="shared" si="74"/>
        <v>159</v>
      </c>
      <c r="X4770" s="1"/>
      <c r="Y4770" s="1"/>
      <c r="Z4770" s="1"/>
      <c r="AA4770" s="1"/>
      <c r="AB4770" s="1"/>
      <c r="AC4770" s="1"/>
      <c r="AD4770" s="1"/>
      <c r="AE4770" s="1"/>
      <c r="AF4770" s="1"/>
    </row>
    <row r="4771" spans="1:32" x14ac:dyDescent="0.35">
      <c r="A4771" s="6" t="s">
        <v>607</v>
      </c>
      <c r="B4771" s="9" t="s">
        <v>31</v>
      </c>
      <c r="C4771" s="61">
        <v>331700229397</v>
      </c>
      <c r="D4771" s="9" t="s">
        <v>240</v>
      </c>
      <c r="E4771" s="9" t="s">
        <v>26</v>
      </c>
      <c r="F4771" s="9" t="s">
        <v>33</v>
      </c>
      <c r="G4771" s="9">
        <v>157</v>
      </c>
      <c r="H4771" s="11">
        <v>66</v>
      </c>
      <c r="I4771" s="9">
        <v>62</v>
      </c>
      <c r="J4771" s="9">
        <v>70</v>
      </c>
      <c r="K4771" s="9">
        <v>68</v>
      </c>
      <c r="L4771" s="9">
        <v>44</v>
      </c>
      <c r="M4771" s="9">
        <v>51</v>
      </c>
      <c r="N4771" s="9">
        <v>48</v>
      </c>
      <c r="O4771" s="9">
        <v>0</v>
      </c>
      <c r="P4771" s="9">
        <v>38</v>
      </c>
      <c r="Q4771" s="9">
        <v>39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13">
        <f t="shared" si="74"/>
        <v>643</v>
      </c>
      <c r="X4771" s="1"/>
      <c r="Y4771" s="1"/>
      <c r="Z4771" s="1"/>
      <c r="AA4771" s="1"/>
      <c r="AB4771" s="1"/>
      <c r="AC4771" s="1"/>
      <c r="AD4771" s="1"/>
      <c r="AE4771" s="1"/>
      <c r="AF4771" s="1"/>
    </row>
    <row r="4772" spans="1:32" x14ac:dyDescent="0.35">
      <c r="A4772" s="6" t="s">
        <v>607</v>
      </c>
      <c r="B4772" s="9" t="s">
        <v>31</v>
      </c>
      <c r="C4772" s="61">
        <v>331400226939</v>
      </c>
      <c r="D4772" s="9" t="s">
        <v>241</v>
      </c>
      <c r="E4772" s="9" t="s">
        <v>26</v>
      </c>
      <c r="F4772" s="9" t="s">
        <v>37</v>
      </c>
      <c r="G4772" s="9">
        <v>1299</v>
      </c>
      <c r="H4772" s="11">
        <v>416</v>
      </c>
      <c r="I4772" s="9">
        <v>329</v>
      </c>
      <c r="J4772" s="9">
        <v>372</v>
      </c>
      <c r="K4772" s="9">
        <v>345</v>
      </c>
      <c r="L4772" s="9">
        <v>295</v>
      </c>
      <c r="M4772" s="9">
        <v>307</v>
      </c>
      <c r="N4772" s="9">
        <v>240</v>
      </c>
      <c r="O4772" s="9">
        <v>0</v>
      </c>
      <c r="P4772" s="9">
        <v>238</v>
      </c>
      <c r="Q4772" s="9">
        <v>214</v>
      </c>
      <c r="R4772" s="9">
        <v>164</v>
      </c>
      <c r="S4772" s="9">
        <v>159</v>
      </c>
      <c r="T4772" s="9">
        <v>0</v>
      </c>
      <c r="U4772" s="9">
        <v>0</v>
      </c>
      <c r="V4772" s="9">
        <v>0</v>
      </c>
      <c r="W4772" s="13">
        <f t="shared" si="74"/>
        <v>4378</v>
      </c>
      <c r="X4772" s="1"/>
      <c r="Y4772" s="1"/>
      <c r="Z4772" s="1"/>
      <c r="AA4772" s="1"/>
      <c r="AB4772" s="1"/>
      <c r="AC4772" s="1"/>
      <c r="AD4772" s="1"/>
      <c r="AE4772" s="1"/>
      <c r="AF4772" s="1"/>
    </row>
    <row r="4773" spans="1:32" x14ac:dyDescent="0.35">
      <c r="A4773" s="6" t="s">
        <v>607</v>
      </c>
      <c r="B4773" s="9" t="s">
        <v>24</v>
      </c>
      <c r="C4773" s="61">
        <v>500402228423</v>
      </c>
      <c r="D4773" s="9" t="s">
        <v>241</v>
      </c>
      <c r="E4773" s="9" t="s">
        <v>26</v>
      </c>
      <c r="F4773" s="9" t="s">
        <v>37</v>
      </c>
      <c r="G4773" s="9">
        <v>0</v>
      </c>
      <c r="H4773" s="11">
        <v>412</v>
      </c>
      <c r="I4773" s="9">
        <v>150</v>
      </c>
      <c r="J4773" s="9">
        <v>161</v>
      </c>
      <c r="K4773" s="9">
        <v>135</v>
      </c>
      <c r="L4773" s="9">
        <v>144</v>
      </c>
      <c r="M4773" s="9">
        <v>136</v>
      </c>
      <c r="N4773" s="9">
        <v>138</v>
      </c>
      <c r="O4773" s="9">
        <v>0</v>
      </c>
      <c r="P4773" s="9">
        <v>119</v>
      </c>
      <c r="Q4773" s="9">
        <v>138</v>
      </c>
      <c r="R4773" s="9">
        <v>144</v>
      </c>
      <c r="S4773" s="9">
        <v>114</v>
      </c>
      <c r="T4773" s="9">
        <v>111</v>
      </c>
      <c r="U4773" s="9">
        <v>91</v>
      </c>
      <c r="V4773" s="9">
        <v>0</v>
      </c>
      <c r="W4773" s="13">
        <f t="shared" si="74"/>
        <v>1993</v>
      </c>
      <c r="X4773" s="1"/>
      <c r="Y4773" s="1"/>
      <c r="Z4773" s="1"/>
      <c r="AA4773" s="1"/>
      <c r="AB4773" s="1"/>
      <c r="AC4773" s="1"/>
      <c r="AD4773" s="1"/>
      <c r="AE4773" s="1"/>
      <c r="AF4773" s="1"/>
    </row>
    <row r="4774" spans="1:32" x14ac:dyDescent="0.35">
      <c r="A4774" s="6" t="s">
        <v>607</v>
      </c>
      <c r="B4774" s="9" t="s">
        <v>99</v>
      </c>
      <c r="C4774" s="61">
        <v>441202228240</v>
      </c>
      <c r="D4774" s="9" t="s">
        <v>242</v>
      </c>
      <c r="E4774" s="9" t="s">
        <v>26</v>
      </c>
      <c r="F4774" s="9" t="s">
        <v>37</v>
      </c>
      <c r="G4774" s="9">
        <v>184</v>
      </c>
      <c r="H4774" s="11">
        <v>453</v>
      </c>
      <c r="I4774" s="9">
        <v>300</v>
      </c>
      <c r="J4774" s="9">
        <v>271</v>
      </c>
      <c r="K4774" s="9">
        <v>276</v>
      </c>
      <c r="L4774" s="9">
        <v>247</v>
      </c>
      <c r="M4774" s="9">
        <v>285</v>
      </c>
      <c r="N4774" s="9">
        <v>214</v>
      </c>
      <c r="O4774" s="9">
        <v>0</v>
      </c>
      <c r="P4774" s="9">
        <v>230</v>
      </c>
      <c r="Q4774" s="9">
        <v>186</v>
      </c>
      <c r="R4774" s="9">
        <v>155</v>
      </c>
      <c r="S4774" s="9">
        <v>146</v>
      </c>
      <c r="T4774" s="9">
        <v>0</v>
      </c>
      <c r="U4774" s="9">
        <v>0</v>
      </c>
      <c r="V4774" s="9">
        <v>0</v>
      </c>
      <c r="W4774" s="13">
        <f t="shared" si="74"/>
        <v>2947</v>
      </c>
      <c r="X4774" s="1"/>
      <c r="Y4774" s="1"/>
      <c r="Z4774" s="1"/>
      <c r="AA4774" s="1"/>
      <c r="AB4774" s="1"/>
      <c r="AC4774" s="1"/>
      <c r="AD4774" s="1"/>
      <c r="AE4774" s="1"/>
      <c r="AF4774" s="1"/>
    </row>
    <row r="4775" spans="1:32" x14ac:dyDescent="0.35">
      <c r="A4775" s="6" t="s">
        <v>607</v>
      </c>
      <c r="B4775" s="9" t="s">
        <v>99</v>
      </c>
      <c r="C4775" s="61">
        <v>441202228249</v>
      </c>
      <c r="D4775" s="9" t="s">
        <v>243</v>
      </c>
      <c r="E4775" s="9" t="s">
        <v>26</v>
      </c>
      <c r="F4775" s="9" t="s">
        <v>37</v>
      </c>
      <c r="G4775" s="9">
        <v>189</v>
      </c>
      <c r="H4775" s="11">
        <v>332</v>
      </c>
      <c r="I4775" s="9">
        <v>307</v>
      </c>
      <c r="J4775" s="9">
        <v>277</v>
      </c>
      <c r="K4775" s="9">
        <v>279</v>
      </c>
      <c r="L4775" s="9">
        <v>272</v>
      </c>
      <c r="M4775" s="9">
        <v>251</v>
      </c>
      <c r="N4775" s="9">
        <v>235</v>
      </c>
      <c r="O4775" s="9">
        <v>0</v>
      </c>
      <c r="P4775" s="9">
        <v>236</v>
      </c>
      <c r="Q4775" s="9">
        <v>221</v>
      </c>
      <c r="R4775" s="9">
        <v>201</v>
      </c>
      <c r="S4775" s="9">
        <v>204</v>
      </c>
      <c r="T4775" s="9">
        <v>153</v>
      </c>
      <c r="U4775" s="9">
        <v>110</v>
      </c>
      <c r="V4775" s="9">
        <v>0</v>
      </c>
      <c r="W4775" s="13">
        <f t="shared" si="74"/>
        <v>3267</v>
      </c>
      <c r="X4775" s="1"/>
      <c r="Y4775" s="1"/>
      <c r="Z4775" s="1"/>
      <c r="AA4775" s="1"/>
      <c r="AB4775" s="1"/>
      <c r="AC4775" s="1"/>
      <c r="AD4775" s="1"/>
      <c r="AE4775" s="1"/>
      <c r="AF4775" s="1"/>
    </row>
    <row r="4776" spans="1:32" x14ac:dyDescent="0.35">
      <c r="A4776" s="6" t="s">
        <v>607</v>
      </c>
      <c r="B4776" s="9" t="s">
        <v>31</v>
      </c>
      <c r="C4776" s="61">
        <v>332000229673</v>
      </c>
      <c r="D4776" s="9" t="s">
        <v>245</v>
      </c>
      <c r="E4776" s="9" t="s">
        <v>26</v>
      </c>
      <c r="F4776" s="9" t="s">
        <v>37</v>
      </c>
      <c r="G4776" s="9">
        <v>54</v>
      </c>
      <c r="H4776" s="11">
        <v>22</v>
      </c>
      <c r="I4776" s="9">
        <v>27</v>
      </c>
      <c r="J4776" s="9">
        <v>27</v>
      </c>
      <c r="K4776" s="9">
        <v>18</v>
      </c>
      <c r="L4776" s="9">
        <v>24</v>
      </c>
      <c r="M4776" s="9">
        <v>17</v>
      </c>
      <c r="N4776" s="9">
        <v>24</v>
      </c>
      <c r="O4776" s="9">
        <v>0</v>
      </c>
      <c r="P4776" s="9">
        <v>20</v>
      </c>
      <c r="Q4776" s="9">
        <v>20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13">
        <f t="shared" si="74"/>
        <v>253</v>
      </c>
      <c r="X4776" s="1"/>
      <c r="Y4776" s="1"/>
      <c r="Z4776" s="1"/>
      <c r="AA4776" s="1"/>
      <c r="AB4776" s="1"/>
      <c r="AC4776" s="1"/>
      <c r="AD4776" s="1"/>
      <c r="AE4776" s="1"/>
      <c r="AF4776" s="1"/>
    </row>
    <row r="4777" spans="1:32" x14ac:dyDescent="0.35">
      <c r="A4777" s="6" t="s">
        <v>607</v>
      </c>
      <c r="B4777" s="9" t="s">
        <v>217</v>
      </c>
      <c r="C4777" s="61">
        <v>660701227125</v>
      </c>
      <c r="D4777" s="9" t="s">
        <v>246</v>
      </c>
      <c r="E4777" s="9" t="s">
        <v>26</v>
      </c>
      <c r="F4777" s="9" t="s">
        <v>27</v>
      </c>
      <c r="G4777" s="9">
        <v>54</v>
      </c>
      <c r="H4777" s="11">
        <v>42</v>
      </c>
      <c r="I4777" s="9">
        <v>34</v>
      </c>
      <c r="J4777" s="9">
        <v>37</v>
      </c>
      <c r="K4777" s="9">
        <v>43</v>
      </c>
      <c r="L4777" s="9">
        <v>34</v>
      </c>
      <c r="M4777" s="9">
        <v>31</v>
      </c>
      <c r="N4777" s="9">
        <v>35</v>
      </c>
      <c r="O4777" s="9">
        <v>0</v>
      </c>
      <c r="P4777" s="9">
        <v>33</v>
      </c>
      <c r="Q4777" s="9">
        <v>30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13">
        <f t="shared" si="74"/>
        <v>373</v>
      </c>
      <c r="X4777" s="1"/>
      <c r="Y4777" s="1"/>
      <c r="Z4777" s="1"/>
      <c r="AA4777" s="1"/>
      <c r="AB4777" s="1"/>
      <c r="AC4777" s="1"/>
      <c r="AD4777" s="1"/>
      <c r="AE4777" s="1"/>
      <c r="AF4777" s="1"/>
    </row>
    <row r="4778" spans="1:32" x14ac:dyDescent="0.35">
      <c r="A4778" s="6" t="s">
        <v>607</v>
      </c>
      <c r="B4778" s="9" t="s">
        <v>217</v>
      </c>
      <c r="C4778" s="61">
        <v>660701227842</v>
      </c>
      <c r="D4778" s="9" t="s">
        <v>248</v>
      </c>
      <c r="E4778" s="9" t="s">
        <v>26</v>
      </c>
      <c r="F4778" s="9" t="s">
        <v>27</v>
      </c>
      <c r="G4778" s="9">
        <v>0</v>
      </c>
      <c r="H4778" s="11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23</v>
      </c>
      <c r="S4778" s="9">
        <v>29</v>
      </c>
      <c r="T4778" s="9">
        <v>15</v>
      </c>
      <c r="U4778" s="9">
        <v>11</v>
      </c>
      <c r="V4778" s="9">
        <v>0</v>
      </c>
      <c r="W4778" s="13">
        <f t="shared" si="74"/>
        <v>78</v>
      </c>
      <c r="X4778" s="1"/>
      <c r="Y4778" s="1"/>
      <c r="Z4778" s="1"/>
      <c r="AA4778" s="1"/>
      <c r="AB4778" s="1"/>
      <c r="AC4778" s="1"/>
      <c r="AD4778" s="1"/>
      <c r="AE4778" s="1"/>
      <c r="AF4778" s="1"/>
    </row>
    <row r="4779" spans="1:32" x14ac:dyDescent="0.35">
      <c r="A4779" s="6" t="s">
        <v>607</v>
      </c>
      <c r="B4779" s="9" t="s">
        <v>217</v>
      </c>
      <c r="C4779" s="61">
        <v>661100226120</v>
      </c>
      <c r="D4779" s="9" t="s">
        <v>621</v>
      </c>
      <c r="E4779" s="9" t="s">
        <v>26</v>
      </c>
      <c r="F4779" s="9" t="s">
        <v>27</v>
      </c>
      <c r="G4779" s="9">
        <v>20</v>
      </c>
      <c r="H4779" s="11">
        <v>29</v>
      </c>
      <c r="I4779" s="9">
        <v>15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13">
        <f t="shared" si="74"/>
        <v>64</v>
      </c>
      <c r="X4779" s="1"/>
      <c r="Y4779" s="1"/>
      <c r="Z4779" s="1"/>
      <c r="AA4779" s="1"/>
      <c r="AB4779" s="1"/>
      <c r="AC4779" s="1"/>
      <c r="AD4779" s="1"/>
      <c r="AE4779" s="1"/>
      <c r="AF4779" s="1"/>
    </row>
    <row r="4780" spans="1:32" x14ac:dyDescent="0.35">
      <c r="A4780" s="6" t="s">
        <v>607</v>
      </c>
      <c r="B4780" s="9" t="s">
        <v>31</v>
      </c>
      <c r="C4780" s="61">
        <v>331500995639</v>
      </c>
      <c r="D4780" s="9" t="s">
        <v>452</v>
      </c>
      <c r="E4780" s="9" t="s">
        <v>26</v>
      </c>
      <c r="F4780" s="9" t="s">
        <v>27</v>
      </c>
      <c r="G4780" s="9">
        <v>0</v>
      </c>
      <c r="H4780" s="11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36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13">
        <f t="shared" si="74"/>
        <v>36</v>
      </c>
      <c r="X4780" s="1"/>
      <c r="Y4780" s="1"/>
      <c r="Z4780" s="1"/>
      <c r="AA4780" s="1"/>
      <c r="AB4780" s="1"/>
      <c r="AC4780" s="1"/>
      <c r="AD4780" s="1"/>
      <c r="AE4780" s="1"/>
      <c r="AF4780" s="1"/>
    </row>
    <row r="4781" spans="1:32" x14ac:dyDescent="0.35">
      <c r="A4781" s="6" t="s">
        <v>607</v>
      </c>
      <c r="B4781" s="9" t="s">
        <v>31</v>
      </c>
      <c r="C4781" s="61">
        <v>332200229911</v>
      </c>
      <c r="D4781" s="9" t="s">
        <v>381</v>
      </c>
      <c r="E4781" s="9" t="s">
        <v>26</v>
      </c>
      <c r="F4781" s="9" t="s">
        <v>33</v>
      </c>
      <c r="G4781" s="9">
        <v>0</v>
      </c>
      <c r="H4781" s="11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7</v>
      </c>
      <c r="O4781" s="9">
        <v>0</v>
      </c>
      <c r="P4781" s="9">
        <v>14</v>
      </c>
      <c r="Q4781" s="9">
        <v>12</v>
      </c>
      <c r="R4781" s="9">
        <v>36</v>
      </c>
      <c r="S4781" s="9">
        <v>38</v>
      </c>
      <c r="T4781" s="9">
        <v>0</v>
      </c>
      <c r="U4781" s="9">
        <v>6</v>
      </c>
      <c r="V4781" s="9">
        <v>0</v>
      </c>
      <c r="W4781" s="13">
        <f t="shared" si="74"/>
        <v>113</v>
      </c>
      <c r="X4781" s="1"/>
      <c r="Y4781" s="1"/>
      <c r="Z4781" s="1"/>
      <c r="AA4781" s="1"/>
      <c r="AB4781" s="1"/>
      <c r="AC4781" s="1"/>
      <c r="AD4781" s="1"/>
      <c r="AE4781" s="1"/>
      <c r="AF4781" s="1"/>
    </row>
    <row r="4782" spans="1:32" x14ac:dyDescent="0.35">
      <c r="A4782" s="6" t="s">
        <v>607</v>
      </c>
      <c r="B4782" s="9" t="s">
        <v>31</v>
      </c>
      <c r="C4782" s="61">
        <v>332000225514</v>
      </c>
      <c r="D4782" s="9" t="s">
        <v>442</v>
      </c>
      <c r="E4782" s="9" t="s">
        <v>26</v>
      </c>
      <c r="F4782" s="9" t="s">
        <v>27</v>
      </c>
      <c r="G4782" s="9">
        <v>15</v>
      </c>
      <c r="H4782" s="11">
        <v>0</v>
      </c>
      <c r="I4782" s="9">
        <v>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13">
        <f t="shared" si="74"/>
        <v>15</v>
      </c>
      <c r="X4782" s="1"/>
      <c r="Y4782" s="1"/>
      <c r="Z4782" s="1"/>
      <c r="AA4782" s="1"/>
      <c r="AB4782" s="1"/>
      <c r="AC4782" s="1"/>
      <c r="AD4782" s="1"/>
      <c r="AE4782" s="1"/>
      <c r="AF4782" s="1"/>
    </row>
    <row r="4783" spans="1:32" x14ac:dyDescent="0.35">
      <c r="A4783" s="6" t="s">
        <v>607</v>
      </c>
      <c r="B4783" s="9" t="s">
        <v>31</v>
      </c>
      <c r="C4783" s="61">
        <v>332200229145</v>
      </c>
      <c r="D4783" s="9" t="s">
        <v>250</v>
      </c>
      <c r="E4783" s="9" t="s">
        <v>26</v>
      </c>
      <c r="F4783" s="9" t="s">
        <v>33</v>
      </c>
      <c r="G4783" s="9">
        <v>13</v>
      </c>
      <c r="H4783" s="11">
        <v>54</v>
      </c>
      <c r="I4783" s="9">
        <v>26</v>
      </c>
      <c r="J4783" s="9">
        <v>24</v>
      </c>
      <c r="K4783" s="9">
        <v>26</v>
      </c>
      <c r="L4783" s="9">
        <v>19</v>
      </c>
      <c r="M4783" s="9">
        <v>24</v>
      </c>
      <c r="N4783" s="9">
        <v>15</v>
      </c>
      <c r="O4783" s="9">
        <v>0</v>
      </c>
      <c r="P4783" s="9">
        <v>8</v>
      </c>
      <c r="Q4783" s="9">
        <v>16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13">
        <f t="shared" si="74"/>
        <v>225</v>
      </c>
      <c r="X4783" s="1"/>
      <c r="Y4783" s="1"/>
      <c r="Z4783" s="1"/>
      <c r="AA4783" s="1"/>
      <c r="AB4783" s="1"/>
      <c r="AC4783" s="1"/>
      <c r="AD4783" s="1"/>
      <c r="AE4783" s="1"/>
      <c r="AF4783" s="1"/>
    </row>
    <row r="4784" spans="1:32" x14ac:dyDescent="0.35">
      <c r="A4784" s="6" t="s">
        <v>607</v>
      </c>
      <c r="B4784" s="9" t="s">
        <v>24</v>
      </c>
      <c r="C4784" s="61">
        <v>500402227589</v>
      </c>
      <c r="D4784" s="9" t="s">
        <v>251</v>
      </c>
      <c r="E4784" s="9" t="s">
        <v>26</v>
      </c>
      <c r="F4784" s="9" t="s">
        <v>37</v>
      </c>
      <c r="G4784" s="9">
        <v>393</v>
      </c>
      <c r="H4784" s="11">
        <v>324</v>
      </c>
      <c r="I4784" s="9">
        <v>278</v>
      </c>
      <c r="J4784" s="9">
        <v>273</v>
      </c>
      <c r="K4784" s="9">
        <v>243</v>
      </c>
      <c r="L4784" s="9">
        <v>219</v>
      </c>
      <c r="M4784" s="9">
        <v>245</v>
      </c>
      <c r="N4784" s="9">
        <v>215</v>
      </c>
      <c r="O4784" s="9">
        <v>0</v>
      </c>
      <c r="P4784" s="9">
        <v>223</v>
      </c>
      <c r="Q4784" s="9">
        <v>186</v>
      </c>
      <c r="R4784" s="9">
        <v>210</v>
      </c>
      <c r="S4784" s="9">
        <v>195</v>
      </c>
      <c r="T4784" s="9">
        <v>168</v>
      </c>
      <c r="U4784" s="9">
        <v>174</v>
      </c>
      <c r="V4784" s="9">
        <v>0</v>
      </c>
      <c r="W4784" s="13">
        <f t="shared" si="74"/>
        <v>3346</v>
      </c>
      <c r="X4784" s="1"/>
      <c r="Y4784" s="1"/>
      <c r="Z4784" s="1"/>
      <c r="AA4784" s="1"/>
      <c r="AB4784" s="1"/>
      <c r="AC4784" s="1"/>
      <c r="AD4784" s="1"/>
      <c r="AE4784" s="1"/>
      <c r="AF4784" s="1"/>
    </row>
    <row r="4785" spans="1:32" x14ac:dyDescent="0.35">
      <c r="A4785" s="6" t="s">
        <v>607</v>
      </c>
      <c r="B4785" s="9" t="s">
        <v>31</v>
      </c>
      <c r="C4785" s="61">
        <v>332000225437</v>
      </c>
      <c r="D4785" s="9" t="s">
        <v>431</v>
      </c>
      <c r="E4785" s="9" t="s">
        <v>26</v>
      </c>
      <c r="F4785" s="9" t="s">
        <v>37</v>
      </c>
      <c r="G4785" s="9">
        <v>0</v>
      </c>
      <c r="H4785" s="11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185</v>
      </c>
      <c r="S4785" s="9">
        <v>185</v>
      </c>
      <c r="T4785" s="9">
        <v>189</v>
      </c>
      <c r="U4785" s="9">
        <v>271</v>
      </c>
      <c r="V4785" s="9">
        <v>0</v>
      </c>
      <c r="W4785" s="13">
        <f t="shared" si="74"/>
        <v>830</v>
      </c>
      <c r="X4785" s="1"/>
      <c r="Y4785" s="1"/>
      <c r="Z4785" s="1"/>
      <c r="AA4785" s="1"/>
      <c r="AB4785" s="1"/>
      <c r="AC4785" s="1"/>
      <c r="AD4785" s="1"/>
      <c r="AE4785" s="1"/>
      <c r="AF4785" s="1"/>
    </row>
    <row r="4786" spans="1:32" x14ac:dyDescent="0.35">
      <c r="A4786" s="6" t="s">
        <v>607</v>
      </c>
      <c r="B4786" s="9" t="s">
        <v>31</v>
      </c>
      <c r="C4786" s="61">
        <v>332000226101</v>
      </c>
      <c r="D4786" s="9" t="s">
        <v>535</v>
      </c>
      <c r="E4786" s="9" t="s">
        <v>26</v>
      </c>
      <c r="F4786" s="9" t="s">
        <v>37</v>
      </c>
      <c r="G4786" s="9">
        <v>0</v>
      </c>
      <c r="H4786" s="11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25</v>
      </c>
      <c r="S4786" s="9">
        <v>29</v>
      </c>
      <c r="T4786" s="9">
        <v>28</v>
      </c>
      <c r="U4786" s="9">
        <v>18</v>
      </c>
      <c r="V4786" s="9">
        <v>0</v>
      </c>
      <c r="W4786" s="13">
        <f t="shared" si="74"/>
        <v>100</v>
      </c>
      <c r="X4786" s="1"/>
      <c r="Y4786" s="1"/>
      <c r="Z4786" s="1"/>
      <c r="AA4786" s="1"/>
      <c r="AB4786" s="1"/>
      <c r="AC4786" s="1"/>
      <c r="AD4786" s="1"/>
      <c r="AE4786" s="1"/>
      <c r="AF4786" s="1"/>
    </row>
    <row r="4787" spans="1:32" x14ac:dyDescent="0.35">
      <c r="A4787" s="6" t="s">
        <v>607</v>
      </c>
      <c r="B4787" s="9" t="s">
        <v>24</v>
      </c>
      <c r="C4787" s="61">
        <v>500402229520</v>
      </c>
      <c r="D4787" s="9" t="s">
        <v>255</v>
      </c>
      <c r="E4787" s="9" t="s">
        <v>26</v>
      </c>
      <c r="F4787" s="9" t="s">
        <v>37</v>
      </c>
      <c r="G4787" s="9">
        <v>825</v>
      </c>
      <c r="H4787" s="11">
        <v>375</v>
      </c>
      <c r="I4787" s="9">
        <v>299</v>
      </c>
      <c r="J4787" s="9">
        <v>262</v>
      </c>
      <c r="K4787" s="9">
        <v>266</v>
      </c>
      <c r="L4787" s="9">
        <v>219</v>
      </c>
      <c r="M4787" s="9">
        <v>255</v>
      </c>
      <c r="N4787" s="9">
        <v>242</v>
      </c>
      <c r="O4787" s="9">
        <v>0</v>
      </c>
      <c r="P4787" s="9">
        <v>209</v>
      </c>
      <c r="Q4787" s="9">
        <v>211</v>
      </c>
      <c r="R4787" s="9">
        <v>137</v>
      </c>
      <c r="S4787" s="9">
        <v>167</v>
      </c>
      <c r="T4787" s="9">
        <v>185</v>
      </c>
      <c r="U4787" s="9">
        <v>231</v>
      </c>
      <c r="V4787" s="9">
        <v>0</v>
      </c>
      <c r="W4787" s="13">
        <f t="shared" si="74"/>
        <v>3883</v>
      </c>
      <c r="X4787" s="1"/>
      <c r="Y4787" s="1"/>
      <c r="Z4787" s="1"/>
      <c r="AA4787" s="1"/>
      <c r="AB4787" s="1"/>
      <c r="AC4787" s="1"/>
      <c r="AD4787" s="1"/>
      <c r="AE4787" s="1"/>
      <c r="AF4787" s="1"/>
    </row>
    <row r="4788" spans="1:32" x14ac:dyDescent="0.35">
      <c r="A4788" s="6" t="s">
        <v>607</v>
      </c>
      <c r="B4788" s="9" t="s">
        <v>31</v>
      </c>
      <c r="C4788" s="61">
        <v>332200226066</v>
      </c>
      <c r="D4788" s="9" t="s">
        <v>516</v>
      </c>
      <c r="E4788" s="9" t="s">
        <v>26</v>
      </c>
      <c r="F4788" s="9" t="s">
        <v>37</v>
      </c>
      <c r="G4788" s="9">
        <v>26</v>
      </c>
      <c r="H4788" s="11">
        <v>47</v>
      </c>
      <c r="I4788" s="9">
        <v>56</v>
      </c>
      <c r="J4788" s="9">
        <v>25</v>
      </c>
      <c r="K4788" s="9">
        <v>24</v>
      </c>
      <c r="L4788" s="9">
        <v>15</v>
      </c>
      <c r="M4788" s="9">
        <v>13</v>
      </c>
      <c r="N4788" s="9">
        <v>16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13">
        <f t="shared" si="74"/>
        <v>222</v>
      </c>
      <c r="X4788" s="1"/>
      <c r="Y4788" s="1"/>
      <c r="Z4788" s="1"/>
      <c r="AA4788" s="1"/>
      <c r="AB4788" s="1"/>
      <c r="AC4788" s="1"/>
      <c r="AD4788" s="1"/>
      <c r="AE4788" s="1"/>
      <c r="AF4788" s="1"/>
    </row>
    <row r="4789" spans="1:32" x14ac:dyDescent="0.35">
      <c r="A4789" s="6" t="s">
        <v>607</v>
      </c>
      <c r="B4789" s="9" t="s">
        <v>24</v>
      </c>
      <c r="C4789" s="61">
        <v>500402209903</v>
      </c>
      <c r="D4789" s="9" t="s">
        <v>382</v>
      </c>
      <c r="E4789" s="9" t="s">
        <v>26</v>
      </c>
      <c r="F4789" s="9" t="s">
        <v>33</v>
      </c>
      <c r="G4789" s="9">
        <v>0</v>
      </c>
      <c r="H4789" s="11">
        <v>0</v>
      </c>
      <c r="I4789" s="9">
        <v>0</v>
      </c>
      <c r="J4789" s="9">
        <v>0</v>
      </c>
      <c r="K4789" s="9">
        <v>7</v>
      </c>
      <c r="L4789" s="9">
        <v>9</v>
      </c>
      <c r="M4789" s="9">
        <v>11</v>
      </c>
      <c r="N4789" s="9">
        <v>12</v>
      </c>
      <c r="O4789" s="9">
        <v>0</v>
      </c>
      <c r="P4789" s="9">
        <v>13</v>
      </c>
      <c r="Q4789" s="9">
        <v>13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13">
        <f t="shared" si="74"/>
        <v>65</v>
      </c>
      <c r="X4789" s="1"/>
      <c r="Y4789" s="1"/>
      <c r="Z4789" s="1"/>
      <c r="AA4789" s="1"/>
      <c r="AB4789" s="1"/>
      <c r="AC4789" s="1"/>
      <c r="AD4789" s="1"/>
      <c r="AE4789" s="1"/>
      <c r="AF4789" s="1"/>
    </row>
    <row r="4790" spans="1:32" x14ac:dyDescent="0.35">
      <c r="A4790" s="6" t="s">
        <v>607</v>
      </c>
      <c r="B4790" s="9" t="s">
        <v>31</v>
      </c>
      <c r="C4790" s="61">
        <v>331700229743</v>
      </c>
      <c r="D4790" s="9" t="s">
        <v>258</v>
      </c>
      <c r="E4790" s="9" t="s">
        <v>26</v>
      </c>
      <c r="F4790" s="9" t="s">
        <v>33</v>
      </c>
      <c r="G4790" s="9">
        <v>21</v>
      </c>
      <c r="H4790" s="11">
        <v>22</v>
      </c>
      <c r="I4790" s="9">
        <v>19</v>
      </c>
      <c r="J4790" s="9">
        <v>18</v>
      </c>
      <c r="K4790" s="9">
        <v>16</v>
      </c>
      <c r="L4790" s="9">
        <v>18</v>
      </c>
      <c r="M4790" s="9">
        <v>13</v>
      </c>
      <c r="N4790" s="9">
        <v>13</v>
      </c>
      <c r="O4790" s="9">
        <v>0</v>
      </c>
      <c r="P4790" s="9">
        <v>17</v>
      </c>
      <c r="Q4790" s="9">
        <v>11</v>
      </c>
      <c r="R4790" s="9">
        <v>13</v>
      </c>
      <c r="S4790" s="9">
        <v>4</v>
      </c>
      <c r="T4790" s="9">
        <v>0</v>
      </c>
      <c r="U4790" s="9">
        <v>0</v>
      </c>
      <c r="V4790" s="9">
        <v>0</v>
      </c>
      <c r="W4790" s="13">
        <f t="shared" si="74"/>
        <v>185</v>
      </c>
      <c r="X4790" s="1"/>
      <c r="Y4790" s="1"/>
      <c r="Z4790" s="1"/>
      <c r="AA4790" s="1"/>
      <c r="AB4790" s="1"/>
      <c r="AC4790" s="1"/>
      <c r="AD4790" s="1"/>
      <c r="AE4790" s="1"/>
      <c r="AF4790" s="1"/>
    </row>
    <row r="4791" spans="1:32" x14ac:dyDescent="0.35">
      <c r="A4791" s="6" t="s">
        <v>607</v>
      </c>
      <c r="B4791" s="9" t="s">
        <v>24</v>
      </c>
      <c r="C4791" s="61">
        <v>500402227455</v>
      </c>
      <c r="D4791" s="9" t="s">
        <v>260</v>
      </c>
      <c r="E4791" s="9" t="s">
        <v>26</v>
      </c>
      <c r="F4791" s="9" t="s">
        <v>33</v>
      </c>
      <c r="G4791" s="9">
        <v>72</v>
      </c>
      <c r="H4791" s="11">
        <v>65</v>
      </c>
      <c r="I4791" s="9">
        <v>84</v>
      </c>
      <c r="J4791" s="9">
        <v>80</v>
      </c>
      <c r="K4791" s="9">
        <v>84</v>
      </c>
      <c r="L4791" s="9">
        <v>82</v>
      </c>
      <c r="M4791" s="9">
        <v>55</v>
      </c>
      <c r="N4791" s="9">
        <v>56</v>
      </c>
      <c r="O4791" s="9">
        <v>0</v>
      </c>
      <c r="P4791" s="9">
        <v>56</v>
      </c>
      <c r="Q4791" s="9">
        <v>51</v>
      </c>
      <c r="R4791" s="9">
        <v>19</v>
      </c>
      <c r="S4791" s="9">
        <v>17</v>
      </c>
      <c r="T4791" s="9">
        <v>24</v>
      </c>
      <c r="U4791" s="9">
        <v>9</v>
      </c>
      <c r="V4791" s="9">
        <v>0</v>
      </c>
      <c r="W4791" s="13">
        <f t="shared" si="74"/>
        <v>754</v>
      </c>
      <c r="X4791" s="1"/>
      <c r="Y4791" s="1"/>
      <c r="Z4791" s="1"/>
      <c r="AA4791" s="1"/>
      <c r="AB4791" s="1"/>
      <c r="AC4791" s="1"/>
      <c r="AD4791" s="1"/>
      <c r="AE4791" s="1"/>
      <c r="AF4791" s="1"/>
    </row>
    <row r="4792" spans="1:32" x14ac:dyDescent="0.35">
      <c r="A4792" s="6" t="s">
        <v>607</v>
      </c>
      <c r="B4792" s="9" t="s">
        <v>31</v>
      </c>
      <c r="C4792" s="61">
        <v>332000227219</v>
      </c>
      <c r="D4792" s="9" t="s">
        <v>261</v>
      </c>
      <c r="E4792" s="9" t="s">
        <v>26</v>
      </c>
      <c r="F4792" s="9" t="s">
        <v>37</v>
      </c>
      <c r="G4792" s="9">
        <v>87</v>
      </c>
      <c r="H4792" s="11">
        <v>71</v>
      </c>
      <c r="I4792" s="9">
        <v>38</v>
      </c>
      <c r="J4792" s="9">
        <v>34</v>
      </c>
      <c r="K4792" s="9">
        <v>42</v>
      </c>
      <c r="L4792" s="9">
        <v>31</v>
      </c>
      <c r="M4792" s="9">
        <v>49</v>
      </c>
      <c r="N4792" s="9">
        <v>41</v>
      </c>
      <c r="O4792" s="9">
        <v>0</v>
      </c>
      <c r="P4792" s="9">
        <v>34</v>
      </c>
      <c r="Q4792" s="9">
        <v>0</v>
      </c>
      <c r="R4792" s="9">
        <v>0</v>
      </c>
      <c r="S4792" s="9">
        <v>0</v>
      </c>
      <c r="T4792" s="9">
        <v>0</v>
      </c>
      <c r="U4792" s="9">
        <v>0</v>
      </c>
      <c r="V4792" s="9">
        <v>0</v>
      </c>
      <c r="W4792" s="13">
        <f t="shared" si="74"/>
        <v>427</v>
      </c>
      <c r="X4792" s="1"/>
      <c r="Y4792" s="1"/>
      <c r="Z4792" s="1"/>
      <c r="AA4792" s="1"/>
      <c r="AB4792" s="1"/>
      <c r="AC4792" s="1"/>
      <c r="AD4792" s="1"/>
      <c r="AE4792" s="1"/>
      <c r="AF4792" s="1"/>
    </row>
    <row r="4793" spans="1:32" x14ac:dyDescent="0.35">
      <c r="A4793" s="6" t="s">
        <v>607</v>
      </c>
      <c r="B4793" s="9" t="s">
        <v>31</v>
      </c>
      <c r="C4793" s="61">
        <v>331400229052</v>
      </c>
      <c r="D4793" s="9" t="s">
        <v>262</v>
      </c>
      <c r="E4793" s="9" t="s">
        <v>26</v>
      </c>
      <c r="F4793" s="9" t="s">
        <v>37</v>
      </c>
      <c r="G4793" s="9">
        <v>46</v>
      </c>
      <c r="H4793" s="11">
        <v>15</v>
      </c>
      <c r="I4793" s="9">
        <v>22</v>
      </c>
      <c r="J4793" s="9">
        <v>17</v>
      </c>
      <c r="K4793" s="9">
        <v>22</v>
      </c>
      <c r="L4793" s="9">
        <v>22</v>
      </c>
      <c r="M4793" s="9">
        <v>24</v>
      </c>
      <c r="N4793" s="9">
        <v>26</v>
      </c>
      <c r="O4793" s="9">
        <v>0</v>
      </c>
      <c r="P4793" s="9">
        <v>14</v>
      </c>
      <c r="Q4793" s="9">
        <v>23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13">
        <f t="shared" si="74"/>
        <v>231</v>
      </c>
      <c r="X4793" s="1"/>
      <c r="Y4793" s="1"/>
      <c r="Z4793" s="1"/>
      <c r="AA4793" s="1"/>
      <c r="AB4793" s="1"/>
      <c r="AC4793" s="1"/>
      <c r="AD4793" s="1"/>
      <c r="AE4793" s="1"/>
      <c r="AF4793" s="1"/>
    </row>
    <row r="4794" spans="1:32" x14ac:dyDescent="0.35">
      <c r="A4794" s="6" t="s">
        <v>607</v>
      </c>
      <c r="B4794" s="9" t="s">
        <v>31</v>
      </c>
      <c r="C4794" s="61">
        <v>331400229996</v>
      </c>
      <c r="D4794" s="9" t="s">
        <v>398</v>
      </c>
      <c r="E4794" s="9" t="s">
        <v>26</v>
      </c>
      <c r="F4794" s="9" t="s">
        <v>37</v>
      </c>
      <c r="G4794" s="9">
        <v>0</v>
      </c>
      <c r="H4794" s="11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34</v>
      </c>
      <c r="T4794" s="9">
        <v>35</v>
      </c>
      <c r="U4794" s="9">
        <v>32</v>
      </c>
      <c r="V4794" s="9">
        <v>0</v>
      </c>
      <c r="W4794" s="13">
        <f t="shared" si="74"/>
        <v>101</v>
      </c>
      <c r="X4794" s="1"/>
      <c r="Y4794" s="1"/>
      <c r="Z4794" s="1"/>
      <c r="AA4794" s="1"/>
      <c r="AB4794" s="1"/>
      <c r="AC4794" s="1"/>
      <c r="AD4794" s="1"/>
      <c r="AE4794" s="1"/>
      <c r="AF4794" s="1"/>
    </row>
    <row r="4795" spans="1:32" x14ac:dyDescent="0.35">
      <c r="A4795" s="6" t="s">
        <v>607</v>
      </c>
      <c r="B4795" s="9" t="s">
        <v>24</v>
      </c>
      <c r="C4795" s="61">
        <v>500402229080</v>
      </c>
      <c r="D4795" s="9" t="s">
        <v>263</v>
      </c>
      <c r="E4795" s="9" t="s">
        <v>26</v>
      </c>
      <c r="F4795" s="9" t="s">
        <v>33</v>
      </c>
      <c r="G4795" s="9">
        <v>59</v>
      </c>
      <c r="H4795" s="11">
        <v>46</v>
      </c>
      <c r="I4795" s="9">
        <v>81</v>
      </c>
      <c r="J4795" s="9">
        <v>46</v>
      </c>
      <c r="K4795" s="9">
        <v>58</v>
      </c>
      <c r="L4795" s="9">
        <v>62</v>
      </c>
      <c r="M4795" s="9">
        <v>52</v>
      </c>
      <c r="N4795" s="9">
        <v>59</v>
      </c>
      <c r="O4795" s="9">
        <v>0</v>
      </c>
      <c r="P4795" s="9">
        <v>45</v>
      </c>
      <c r="Q4795" s="9">
        <v>47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13">
        <f t="shared" si="74"/>
        <v>555</v>
      </c>
      <c r="X4795" s="1"/>
      <c r="Y4795" s="1"/>
      <c r="Z4795" s="1"/>
      <c r="AA4795" s="1"/>
      <c r="AB4795" s="1"/>
      <c r="AC4795" s="1"/>
      <c r="AD4795" s="1"/>
      <c r="AE4795" s="1"/>
      <c r="AF4795" s="1"/>
    </row>
    <row r="4796" spans="1:32" x14ac:dyDescent="0.35">
      <c r="A4796" s="6" t="s">
        <v>607</v>
      </c>
      <c r="B4796" s="9" t="s">
        <v>31</v>
      </c>
      <c r="C4796" s="61">
        <v>331400226942</v>
      </c>
      <c r="D4796" s="9" t="s">
        <v>268</v>
      </c>
      <c r="E4796" s="9" t="s">
        <v>26</v>
      </c>
      <c r="F4796" s="9" t="s">
        <v>37</v>
      </c>
      <c r="G4796" s="9">
        <v>100</v>
      </c>
      <c r="H4796" s="11">
        <v>84</v>
      </c>
      <c r="I4796" s="9">
        <v>99</v>
      </c>
      <c r="J4796" s="9">
        <v>99</v>
      </c>
      <c r="K4796" s="9">
        <v>104</v>
      </c>
      <c r="L4796" s="9">
        <v>89</v>
      </c>
      <c r="M4796" s="9">
        <v>83</v>
      </c>
      <c r="N4796" s="9">
        <v>72</v>
      </c>
      <c r="O4796" s="9">
        <v>0</v>
      </c>
      <c r="P4796" s="9">
        <v>70</v>
      </c>
      <c r="Q4796" s="9">
        <v>69</v>
      </c>
      <c r="R4796" s="9">
        <v>50</v>
      </c>
      <c r="S4796" s="9">
        <v>51</v>
      </c>
      <c r="T4796" s="9">
        <v>29</v>
      </c>
      <c r="U4796" s="9">
        <v>22</v>
      </c>
      <c r="V4796" s="9">
        <v>0</v>
      </c>
      <c r="W4796" s="13">
        <f t="shared" si="74"/>
        <v>1021</v>
      </c>
      <c r="X4796" s="1"/>
      <c r="Y4796" s="1"/>
      <c r="Z4796" s="1"/>
      <c r="AA4796" s="1"/>
      <c r="AB4796" s="1"/>
      <c r="AC4796" s="1"/>
      <c r="AD4796" s="1"/>
      <c r="AE4796" s="1"/>
      <c r="AF4796" s="1"/>
    </row>
    <row r="4797" spans="1:32" x14ac:dyDescent="0.35">
      <c r="A4797" s="6" t="s">
        <v>607</v>
      </c>
      <c r="B4797" s="9" t="s">
        <v>31</v>
      </c>
      <c r="C4797" s="61">
        <v>331400229318</v>
      </c>
      <c r="D4797" s="9" t="s">
        <v>269</v>
      </c>
      <c r="E4797" s="9" t="s">
        <v>26</v>
      </c>
      <c r="F4797" s="9" t="s">
        <v>37</v>
      </c>
      <c r="G4797" s="9">
        <v>0</v>
      </c>
      <c r="H4797" s="11">
        <v>77</v>
      </c>
      <c r="I4797" s="9">
        <v>35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13">
        <f t="shared" si="74"/>
        <v>112</v>
      </c>
      <c r="X4797" s="1"/>
      <c r="Y4797" s="1"/>
      <c r="Z4797" s="1"/>
      <c r="AA4797" s="1"/>
      <c r="AB4797" s="1"/>
      <c r="AC4797" s="1"/>
      <c r="AD4797" s="1"/>
      <c r="AE4797" s="1"/>
      <c r="AF4797" s="1"/>
    </row>
    <row r="4798" spans="1:32" x14ac:dyDescent="0.35">
      <c r="A4798" s="6" t="s">
        <v>607</v>
      </c>
      <c r="B4798" s="9" t="s">
        <v>31</v>
      </c>
      <c r="C4798" s="61">
        <v>331500228921</v>
      </c>
      <c r="D4798" s="9" t="s">
        <v>270</v>
      </c>
      <c r="E4798" s="9" t="s">
        <v>26</v>
      </c>
      <c r="F4798" s="9" t="s">
        <v>37</v>
      </c>
      <c r="G4798" s="9">
        <v>26</v>
      </c>
      <c r="H4798" s="11">
        <v>21</v>
      </c>
      <c r="I4798" s="9">
        <v>21</v>
      </c>
      <c r="J4798" s="9">
        <v>26</v>
      </c>
      <c r="K4798" s="9">
        <v>19</v>
      </c>
      <c r="L4798" s="9">
        <v>24</v>
      </c>
      <c r="M4798" s="9">
        <v>26</v>
      </c>
      <c r="N4798" s="9">
        <v>26</v>
      </c>
      <c r="O4798" s="9">
        <v>0</v>
      </c>
      <c r="P4798" s="9">
        <v>20</v>
      </c>
      <c r="Q4798" s="9">
        <v>24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13">
        <f t="shared" si="74"/>
        <v>233</v>
      </c>
      <c r="X4798" s="1"/>
      <c r="Y4798" s="1"/>
      <c r="Z4798" s="1"/>
      <c r="AA4798" s="1"/>
      <c r="AB4798" s="1"/>
      <c r="AC4798" s="1"/>
      <c r="AD4798" s="1"/>
      <c r="AE4798" s="1"/>
      <c r="AF4798" s="1"/>
    </row>
    <row r="4799" spans="1:32" x14ac:dyDescent="0.35">
      <c r="A4799" s="6" t="s">
        <v>607</v>
      </c>
      <c r="B4799" s="9" t="s">
        <v>31</v>
      </c>
      <c r="C4799" s="61">
        <v>332000225735</v>
      </c>
      <c r="D4799" s="9" t="s">
        <v>489</v>
      </c>
      <c r="E4799" s="9" t="s">
        <v>26</v>
      </c>
      <c r="F4799" s="9" t="s">
        <v>27</v>
      </c>
      <c r="G4799" s="9">
        <v>0</v>
      </c>
      <c r="H4799" s="11">
        <v>0</v>
      </c>
      <c r="I4799" s="9">
        <v>5</v>
      </c>
      <c r="J4799" s="9">
        <v>0</v>
      </c>
      <c r="K4799" s="9">
        <v>13</v>
      </c>
      <c r="L4799" s="9">
        <v>0</v>
      </c>
      <c r="M4799" s="9">
        <v>0</v>
      </c>
      <c r="N4799" s="9">
        <v>7</v>
      </c>
      <c r="O4799" s="9">
        <v>0</v>
      </c>
      <c r="P4799" s="9">
        <v>0</v>
      </c>
      <c r="Q4799" s="9">
        <v>0</v>
      </c>
      <c r="R4799" s="9">
        <v>15</v>
      </c>
      <c r="S4799" s="9">
        <v>0</v>
      </c>
      <c r="T4799" s="9">
        <v>0</v>
      </c>
      <c r="U4799" s="9">
        <v>13</v>
      </c>
      <c r="V4799" s="9">
        <v>0</v>
      </c>
      <c r="W4799" s="13">
        <f t="shared" si="74"/>
        <v>53</v>
      </c>
      <c r="X4799" s="1"/>
      <c r="Y4799" s="1"/>
      <c r="Z4799" s="1"/>
      <c r="AA4799" s="1"/>
      <c r="AB4799" s="1"/>
      <c r="AC4799" s="1"/>
      <c r="AD4799" s="1"/>
      <c r="AE4799" s="1"/>
      <c r="AF4799" s="1"/>
    </row>
    <row r="4800" spans="1:32" x14ac:dyDescent="0.35">
      <c r="A4800" s="6" t="s">
        <v>607</v>
      </c>
      <c r="B4800" s="9" t="s">
        <v>31</v>
      </c>
      <c r="C4800" s="61">
        <v>332000226948</v>
      </c>
      <c r="D4800" s="9" t="s">
        <v>273</v>
      </c>
      <c r="E4800" s="9" t="s">
        <v>26</v>
      </c>
      <c r="F4800" s="9" t="s">
        <v>33</v>
      </c>
      <c r="G4800" s="9">
        <v>0</v>
      </c>
      <c r="H4800" s="11">
        <v>94</v>
      </c>
      <c r="I4800" s="9">
        <v>49</v>
      </c>
      <c r="J4800" s="9">
        <v>43</v>
      </c>
      <c r="K4800" s="9">
        <v>41</v>
      </c>
      <c r="L4800" s="9">
        <v>40</v>
      </c>
      <c r="M4800" s="9">
        <v>38</v>
      </c>
      <c r="N4800" s="9">
        <v>32</v>
      </c>
      <c r="O4800" s="9">
        <v>0</v>
      </c>
      <c r="P4800" s="9">
        <v>36</v>
      </c>
      <c r="Q4800" s="9">
        <v>29</v>
      </c>
      <c r="R4800" s="9">
        <v>19</v>
      </c>
      <c r="S4800" s="9">
        <v>18</v>
      </c>
      <c r="T4800" s="9">
        <v>15</v>
      </c>
      <c r="U4800" s="9">
        <v>8</v>
      </c>
      <c r="V4800" s="9">
        <v>0</v>
      </c>
      <c r="W4800" s="13">
        <f t="shared" si="74"/>
        <v>462</v>
      </c>
      <c r="X4800" s="1"/>
      <c r="Y4800" s="1"/>
      <c r="Z4800" s="1"/>
      <c r="AA4800" s="1"/>
      <c r="AB4800" s="1"/>
      <c r="AC4800" s="1"/>
      <c r="AD4800" s="1"/>
      <c r="AE4800" s="1"/>
      <c r="AF4800" s="1"/>
    </row>
    <row r="4801" spans="1:32" x14ac:dyDescent="0.35">
      <c r="A4801" s="6" t="s">
        <v>607</v>
      </c>
      <c r="B4801" s="9" t="s">
        <v>31</v>
      </c>
      <c r="C4801" s="61">
        <v>332000229282</v>
      </c>
      <c r="D4801" s="9" t="s">
        <v>274</v>
      </c>
      <c r="E4801" s="9" t="s">
        <v>26</v>
      </c>
      <c r="F4801" s="9" t="s">
        <v>37</v>
      </c>
      <c r="G4801" s="9">
        <v>0</v>
      </c>
      <c r="H4801" s="11">
        <v>80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60</v>
      </c>
      <c r="S4801" s="9">
        <v>0</v>
      </c>
      <c r="T4801" s="9">
        <v>0</v>
      </c>
      <c r="U4801" s="9">
        <v>0</v>
      </c>
      <c r="V4801" s="9">
        <v>0</v>
      </c>
      <c r="W4801" s="13">
        <f t="shared" si="74"/>
        <v>140</v>
      </c>
      <c r="X4801" s="1"/>
      <c r="Y4801" s="1"/>
      <c r="Z4801" s="1"/>
      <c r="AA4801" s="1"/>
      <c r="AB4801" s="1"/>
      <c r="AC4801" s="1"/>
      <c r="AD4801" s="1"/>
      <c r="AE4801" s="1"/>
      <c r="AF4801" s="1"/>
    </row>
    <row r="4802" spans="1:32" x14ac:dyDescent="0.35">
      <c r="A4802" s="6" t="s">
        <v>607</v>
      </c>
      <c r="B4802" s="9" t="s">
        <v>31</v>
      </c>
      <c r="C4802" s="61">
        <v>331700229949</v>
      </c>
      <c r="D4802" s="9" t="s">
        <v>622</v>
      </c>
      <c r="E4802" s="9" t="s">
        <v>26</v>
      </c>
      <c r="F4802" s="9" t="s">
        <v>33</v>
      </c>
      <c r="G4802" s="9">
        <v>0</v>
      </c>
      <c r="H4802" s="11">
        <v>0</v>
      </c>
      <c r="I4802" s="9">
        <v>0</v>
      </c>
      <c r="J4802" s="9">
        <v>0</v>
      </c>
      <c r="K4802" s="9">
        <v>11</v>
      </c>
      <c r="L4802" s="9">
        <v>8</v>
      </c>
      <c r="M4802" s="9">
        <v>13</v>
      </c>
      <c r="N4802" s="9">
        <v>8</v>
      </c>
      <c r="O4802" s="9">
        <v>0</v>
      </c>
      <c r="P4802" s="9">
        <v>14</v>
      </c>
      <c r="Q4802" s="9">
        <v>14</v>
      </c>
      <c r="R4802" s="9">
        <v>5</v>
      </c>
      <c r="S4802" s="9">
        <v>8</v>
      </c>
      <c r="T4802" s="9">
        <v>7</v>
      </c>
      <c r="U4802" s="9">
        <v>1</v>
      </c>
      <c r="V4802" s="9">
        <v>0</v>
      </c>
      <c r="W4802" s="13">
        <f t="shared" si="74"/>
        <v>89</v>
      </c>
      <c r="X4802" s="1"/>
      <c r="Y4802" s="1"/>
      <c r="Z4802" s="1"/>
      <c r="AA4802" s="1"/>
      <c r="AB4802" s="1"/>
      <c r="AC4802" s="1"/>
      <c r="AD4802" s="1"/>
      <c r="AE4802" s="1"/>
      <c r="AF4802" s="1"/>
    </row>
    <row r="4803" spans="1:32" x14ac:dyDescent="0.35">
      <c r="A4803" s="6" t="s">
        <v>607</v>
      </c>
      <c r="B4803" s="9" t="s">
        <v>24</v>
      </c>
      <c r="C4803" s="61">
        <v>500401229597</v>
      </c>
      <c r="D4803" s="9" t="s">
        <v>490</v>
      </c>
      <c r="E4803" s="9" t="s">
        <v>26</v>
      </c>
      <c r="F4803" s="9" t="s">
        <v>33</v>
      </c>
      <c r="G4803" s="9">
        <v>20</v>
      </c>
      <c r="H4803" s="11">
        <v>25</v>
      </c>
      <c r="I4803" s="9">
        <v>22</v>
      </c>
      <c r="J4803" s="9">
        <v>21</v>
      </c>
      <c r="K4803" s="9">
        <v>26</v>
      </c>
      <c r="L4803" s="9">
        <v>37</v>
      </c>
      <c r="M4803" s="9">
        <v>21</v>
      </c>
      <c r="N4803" s="9">
        <v>22</v>
      </c>
      <c r="O4803" s="9">
        <v>0</v>
      </c>
      <c r="P4803" s="9">
        <v>26</v>
      </c>
      <c r="Q4803" s="9">
        <v>22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13">
        <f t="shared" ref="W4803:W4866" si="75">SUM(G4803:V4803)</f>
        <v>242</v>
      </c>
      <c r="X4803" s="1"/>
      <c r="Y4803" s="1"/>
      <c r="Z4803" s="1"/>
      <c r="AA4803" s="1"/>
      <c r="AB4803" s="1"/>
      <c r="AC4803" s="1"/>
      <c r="AD4803" s="1"/>
      <c r="AE4803" s="1"/>
      <c r="AF4803" s="1"/>
    </row>
    <row r="4804" spans="1:32" x14ac:dyDescent="0.35">
      <c r="A4804" s="6" t="s">
        <v>607</v>
      </c>
      <c r="B4804" s="9" t="s">
        <v>45</v>
      </c>
      <c r="C4804" s="61">
        <v>342700227891</v>
      </c>
      <c r="D4804" s="9" t="s">
        <v>275</v>
      </c>
      <c r="E4804" s="9" t="s">
        <v>26</v>
      </c>
      <c r="F4804" s="9" t="s">
        <v>33</v>
      </c>
      <c r="G4804" s="9">
        <v>234</v>
      </c>
      <c r="H4804" s="11">
        <v>176</v>
      </c>
      <c r="I4804" s="9">
        <v>191</v>
      </c>
      <c r="J4804" s="9">
        <v>146</v>
      </c>
      <c r="K4804" s="9">
        <v>158</v>
      </c>
      <c r="L4804" s="9">
        <v>129</v>
      </c>
      <c r="M4804" s="9">
        <v>125</v>
      </c>
      <c r="N4804" s="9">
        <v>118</v>
      </c>
      <c r="O4804" s="9">
        <v>0</v>
      </c>
      <c r="P4804" s="9">
        <v>126</v>
      </c>
      <c r="Q4804" s="9">
        <v>113</v>
      </c>
      <c r="R4804" s="9">
        <v>78</v>
      </c>
      <c r="S4804" s="9">
        <v>74</v>
      </c>
      <c r="T4804" s="9">
        <v>74</v>
      </c>
      <c r="U4804" s="9">
        <v>75</v>
      </c>
      <c r="V4804" s="9">
        <v>0</v>
      </c>
      <c r="W4804" s="13">
        <f t="shared" si="75"/>
        <v>1817</v>
      </c>
      <c r="X4804" s="1"/>
      <c r="Y4804" s="1"/>
      <c r="Z4804" s="1"/>
      <c r="AA4804" s="1"/>
      <c r="AB4804" s="1"/>
      <c r="AC4804" s="1"/>
      <c r="AD4804" s="1"/>
      <c r="AE4804" s="1"/>
      <c r="AF4804" s="1"/>
    </row>
    <row r="4805" spans="1:32" x14ac:dyDescent="0.35">
      <c r="A4805" s="6" t="s">
        <v>607</v>
      </c>
      <c r="B4805" s="9" t="s">
        <v>24</v>
      </c>
      <c r="C4805" s="61">
        <v>500402995550</v>
      </c>
      <c r="D4805" s="9" t="s">
        <v>443</v>
      </c>
      <c r="E4805" s="9" t="s">
        <v>26</v>
      </c>
      <c r="F4805" s="9" t="s">
        <v>37</v>
      </c>
      <c r="G4805" s="9">
        <v>38</v>
      </c>
      <c r="H4805" s="11">
        <v>16</v>
      </c>
      <c r="I4805" s="9">
        <v>18</v>
      </c>
      <c r="J4805" s="9">
        <v>12</v>
      </c>
      <c r="K4805" s="9">
        <v>14</v>
      </c>
      <c r="L4805" s="9">
        <v>12</v>
      </c>
      <c r="M4805" s="9">
        <v>17</v>
      </c>
      <c r="N4805" s="9">
        <v>18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13">
        <f t="shared" si="75"/>
        <v>145</v>
      </c>
      <c r="X4805" s="1"/>
      <c r="Y4805" s="1"/>
      <c r="Z4805" s="1"/>
      <c r="AA4805" s="1"/>
      <c r="AB4805" s="1"/>
      <c r="AC4805" s="1"/>
      <c r="AD4805" s="1"/>
      <c r="AE4805" s="1"/>
      <c r="AF4805" s="1"/>
    </row>
    <row r="4806" spans="1:32" x14ac:dyDescent="0.35">
      <c r="A4806" s="6" t="s">
        <v>607</v>
      </c>
      <c r="B4806" s="9" t="s">
        <v>24</v>
      </c>
      <c r="C4806" s="61">
        <v>500402229165</v>
      </c>
      <c r="D4806" s="9" t="s">
        <v>276</v>
      </c>
      <c r="E4806" s="9" t="s">
        <v>26</v>
      </c>
      <c r="F4806" s="9" t="s">
        <v>33</v>
      </c>
      <c r="G4806" s="9">
        <v>17</v>
      </c>
      <c r="H4806" s="11">
        <v>26</v>
      </c>
      <c r="I4806" s="9">
        <v>22</v>
      </c>
      <c r="J4806" s="9">
        <v>24</v>
      </c>
      <c r="K4806" s="9">
        <v>21</v>
      </c>
      <c r="L4806" s="9">
        <v>24</v>
      </c>
      <c r="M4806" s="9">
        <v>24</v>
      </c>
      <c r="N4806" s="9">
        <v>24</v>
      </c>
      <c r="O4806" s="9">
        <v>0</v>
      </c>
      <c r="P4806" s="9">
        <v>18</v>
      </c>
      <c r="Q4806" s="9">
        <v>18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13">
        <f t="shared" si="75"/>
        <v>218</v>
      </c>
      <c r="X4806" s="1"/>
      <c r="Y4806" s="1"/>
      <c r="Z4806" s="1"/>
      <c r="AA4806" s="1"/>
      <c r="AB4806" s="1"/>
      <c r="AC4806" s="1"/>
      <c r="AD4806" s="1"/>
      <c r="AE4806" s="1"/>
      <c r="AF4806" s="1"/>
    </row>
    <row r="4807" spans="1:32" x14ac:dyDescent="0.35">
      <c r="A4807" s="6" t="s">
        <v>607</v>
      </c>
      <c r="B4807" s="9" t="s">
        <v>31</v>
      </c>
      <c r="C4807" s="61">
        <v>332000229091</v>
      </c>
      <c r="D4807" s="9" t="s">
        <v>277</v>
      </c>
      <c r="E4807" s="9" t="s">
        <v>26</v>
      </c>
      <c r="F4807" s="9" t="s">
        <v>33</v>
      </c>
      <c r="G4807" s="9">
        <v>0</v>
      </c>
      <c r="H4807" s="11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15</v>
      </c>
      <c r="V4807" s="9">
        <v>0</v>
      </c>
      <c r="W4807" s="13">
        <f t="shared" si="75"/>
        <v>15</v>
      </c>
      <c r="X4807" s="1"/>
      <c r="Y4807" s="1"/>
      <c r="Z4807" s="1"/>
      <c r="AA4807" s="1"/>
      <c r="AB4807" s="1"/>
      <c r="AC4807" s="1"/>
      <c r="AD4807" s="1"/>
      <c r="AE4807" s="1"/>
      <c r="AF4807" s="1"/>
    </row>
    <row r="4808" spans="1:32" x14ac:dyDescent="0.35">
      <c r="A4808" s="6" t="s">
        <v>607</v>
      </c>
      <c r="B4808" s="9" t="s">
        <v>31</v>
      </c>
      <c r="C4808" s="61">
        <v>332200228580</v>
      </c>
      <c r="D4808" s="9" t="s">
        <v>278</v>
      </c>
      <c r="E4808" s="9" t="s">
        <v>26</v>
      </c>
      <c r="F4808" s="9" t="s">
        <v>33</v>
      </c>
      <c r="G4808" s="9">
        <v>32</v>
      </c>
      <c r="H4808" s="11">
        <v>31</v>
      </c>
      <c r="I4808" s="9">
        <v>30</v>
      </c>
      <c r="J4808" s="9">
        <v>24</v>
      </c>
      <c r="K4808" s="9">
        <v>25</v>
      </c>
      <c r="L4808" s="9">
        <v>26</v>
      </c>
      <c r="M4808" s="9">
        <v>20</v>
      </c>
      <c r="N4808" s="9">
        <v>21</v>
      </c>
      <c r="O4808" s="9">
        <v>0</v>
      </c>
      <c r="P4808" s="9">
        <v>19</v>
      </c>
      <c r="Q4808" s="9">
        <v>23</v>
      </c>
      <c r="R4808" s="9">
        <v>14</v>
      </c>
      <c r="S4808" s="9">
        <v>11</v>
      </c>
      <c r="T4808" s="9">
        <v>5</v>
      </c>
      <c r="U4808" s="9">
        <v>20</v>
      </c>
      <c r="V4808" s="9">
        <v>0</v>
      </c>
      <c r="W4808" s="13">
        <f t="shared" si="75"/>
        <v>301</v>
      </c>
      <c r="X4808" s="1"/>
      <c r="Y4808" s="1"/>
      <c r="Z4808" s="1"/>
      <c r="AA4808" s="1"/>
      <c r="AB4808" s="1"/>
      <c r="AC4808" s="1"/>
      <c r="AD4808" s="1"/>
      <c r="AE4808" s="1"/>
      <c r="AF4808" s="1"/>
    </row>
    <row r="4809" spans="1:32" x14ac:dyDescent="0.35">
      <c r="A4809" s="6" t="s">
        <v>607</v>
      </c>
      <c r="B4809" s="9" t="s">
        <v>45</v>
      </c>
      <c r="C4809" s="61">
        <v>342500229418</v>
      </c>
      <c r="D4809" s="9" t="s">
        <v>280</v>
      </c>
      <c r="E4809" s="9" t="s">
        <v>26</v>
      </c>
      <c r="F4809" s="9" t="s">
        <v>27</v>
      </c>
      <c r="G4809" s="9">
        <v>0</v>
      </c>
      <c r="H4809" s="11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18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12</v>
      </c>
      <c r="W4809" s="13">
        <f t="shared" si="75"/>
        <v>30</v>
      </c>
      <c r="X4809" s="1"/>
      <c r="Y4809" s="1"/>
      <c r="Z4809" s="1"/>
      <c r="AA4809" s="1"/>
      <c r="AB4809" s="1"/>
      <c r="AC4809" s="1"/>
      <c r="AD4809" s="1"/>
      <c r="AE4809" s="1"/>
      <c r="AF4809" s="1"/>
    </row>
    <row r="4810" spans="1:32" x14ac:dyDescent="0.35">
      <c r="A4810" s="6" t="s">
        <v>607</v>
      </c>
      <c r="B4810" s="9" t="s">
        <v>217</v>
      </c>
      <c r="C4810" s="61">
        <v>662402228667</v>
      </c>
      <c r="D4810" s="9" t="s">
        <v>399</v>
      </c>
      <c r="E4810" s="9" t="s">
        <v>26</v>
      </c>
      <c r="F4810" s="9" t="s">
        <v>37</v>
      </c>
      <c r="G4810" s="9">
        <v>0</v>
      </c>
      <c r="H4810" s="11">
        <v>51</v>
      </c>
      <c r="I4810" s="9">
        <v>18</v>
      </c>
      <c r="J4810" s="9">
        <v>24</v>
      </c>
      <c r="K4810" s="9">
        <v>21</v>
      </c>
      <c r="L4810" s="9">
        <v>18</v>
      </c>
      <c r="M4810" s="9">
        <v>18</v>
      </c>
      <c r="N4810" s="9">
        <v>17</v>
      </c>
      <c r="O4810" s="9">
        <v>0</v>
      </c>
      <c r="P4810" s="9">
        <v>24</v>
      </c>
      <c r="Q4810" s="9">
        <v>9</v>
      </c>
      <c r="R4810" s="9">
        <v>10</v>
      </c>
      <c r="S4810" s="9">
        <v>20</v>
      </c>
      <c r="T4810" s="9">
        <v>16</v>
      </c>
      <c r="U4810" s="9">
        <v>32</v>
      </c>
      <c r="V4810" s="9">
        <v>0</v>
      </c>
      <c r="W4810" s="13">
        <f t="shared" si="75"/>
        <v>278</v>
      </c>
      <c r="X4810" s="1"/>
      <c r="Y4810" s="1"/>
      <c r="Z4810" s="1"/>
      <c r="AA4810" s="1"/>
      <c r="AB4810" s="1"/>
      <c r="AC4810" s="1"/>
      <c r="AD4810" s="1"/>
      <c r="AE4810" s="1"/>
      <c r="AF4810" s="1"/>
    </row>
    <row r="4811" spans="1:32" x14ac:dyDescent="0.35">
      <c r="A4811" s="6" t="s">
        <v>607</v>
      </c>
      <c r="B4811" s="9" t="s">
        <v>24</v>
      </c>
      <c r="C4811" s="61">
        <v>500402229549</v>
      </c>
      <c r="D4811" s="9" t="s">
        <v>284</v>
      </c>
      <c r="E4811" s="9" t="s">
        <v>26</v>
      </c>
      <c r="F4811" s="9" t="s">
        <v>33</v>
      </c>
      <c r="G4811" s="9">
        <v>0</v>
      </c>
      <c r="H4811" s="11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  <c r="Q4811" s="9">
        <v>0</v>
      </c>
      <c r="R4811" s="9">
        <v>22</v>
      </c>
      <c r="S4811" s="9">
        <v>16</v>
      </c>
      <c r="T4811" s="9">
        <v>17</v>
      </c>
      <c r="U4811" s="9">
        <v>15</v>
      </c>
      <c r="V4811" s="9">
        <v>0</v>
      </c>
      <c r="W4811" s="13">
        <f t="shared" si="75"/>
        <v>70</v>
      </c>
      <c r="X4811" s="1"/>
      <c r="Y4811" s="1"/>
      <c r="Z4811" s="1"/>
      <c r="AA4811" s="1"/>
      <c r="AB4811" s="1"/>
      <c r="AC4811" s="1"/>
      <c r="AD4811" s="1"/>
      <c r="AE4811" s="1"/>
      <c r="AF4811" s="1"/>
    </row>
    <row r="4812" spans="1:32" x14ac:dyDescent="0.35">
      <c r="A4812" s="6" t="s">
        <v>607</v>
      </c>
      <c r="B4812" s="9" t="s">
        <v>31</v>
      </c>
      <c r="C4812" s="61">
        <v>331800225971</v>
      </c>
      <c r="D4812" s="9" t="s">
        <v>491</v>
      </c>
      <c r="E4812" s="9" t="s">
        <v>26</v>
      </c>
      <c r="F4812" s="9" t="s">
        <v>33</v>
      </c>
      <c r="G4812" s="9">
        <v>0</v>
      </c>
      <c r="H4812" s="11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36</v>
      </c>
      <c r="T4812" s="9">
        <v>40</v>
      </c>
      <c r="U4812" s="9">
        <v>42</v>
      </c>
      <c r="V4812" s="9">
        <v>0</v>
      </c>
      <c r="W4812" s="13">
        <f t="shared" si="75"/>
        <v>118</v>
      </c>
      <c r="X4812" s="1"/>
      <c r="Y4812" s="1"/>
      <c r="Z4812" s="1"/>
      <c r="AA4812" s="1"/>
      <c r="AB4812" s="1"/>
      <c r="AC4812" s="1"/>
      <c r="AD4812" s="1"/>
      <c r="AE4812" s="1"/>
      <c r="AF4812" s="1"/>
    </row>
    <row r="4813" spans="1:32" x14ac:dyDescent="0.35">
      <c r="A4813" s="6" t="s">
        <v>607</v>
      </c>
      <c r="B4813" s="9" t="s">
        <v>45</v>
      </c>
      <c r="C4813" s="61">
        <v>342600229198</v>
      </c>
      <c r="D4813" s="9" t="s">
        <v>285</v>
      </c>
      <c r="E4813" s="9" t="s">
        <v>26</v>
      </c>
      <c r="F4813" s="9" t="s">
        <v>27</v>
      </c>
      <c r="G4813" s="9">
        <v>20</v>
      </c>
      <c r="H4813" s="11">
        <v>70</v>
      </c>
      <c r="I4813" s="9">
        <v>68</v>
      </c>
      <c r="J4813" s="9">
        <v>68</v>
      </c>
      <c r="K4813" s="9">
        <v>59</v>
      </c>
      <c r="L4813" s="9">
        <v>64</v>
      </c>
      <c r="M4813" s="9">
        <v>66</v>
      </c>
      <c r="N4813" s="9">
        <v>57</v>
      </c>
      <c r="O4813" s="9">
        <v>0</v>
      </c>
      <c r="P4813" s="9">
        <v>66</v>
      </c>
      <c r="Q4813" s="9">
        <v>50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13">
        <f t="shared" si="75"/>
        <v>588</v>
      </c>
      <c r="X4813" s="1"/>
      <c r="Y4813" s="1"/>
      <c r="Z4813" s="1"/>
      <c r="AA4813" s="1"/>
      <c r="AB4813" s="1"/>
      <c r="AC4813" s="1"/>
      <c r="AD4813" s="1"/>
      <c r="AE4813" s="1"/>
      <c r="AF4813" s="1"/>
    </row>
    <row r="4814" spans="1:32" x14ac:dyDescent="0.35">
      <c r="A4814" s="6" t="s">
        <v>607</v>
      </c>
      <c r="B4814" s="9" t="s">
        <v>24</v>
      </c>
      <c r="C4814" s="61">
        <v>500402228999</v>
      </c>
      <c r="D4814" s="9" t="s">
        <v>286</v>
      </c>
      <c r="E4814" s="9" t="s">
        <v>26</v>
      </c>
      <c r="F4814" s="9" t="s">
        <v>33</v>
      </c>
      <c r="G4814" s="9">
        <v>0</v>
      </c>
      <c r="H4814" s="11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28</v>
      </c>
      <c r="S4814" s="9">
        <v>28</v>
      </c>
      <c r="T4814" s="9">
        <v>26</v>
      </c>
      <c r="U4814" s="9">
        <v>16</v>
      </c>
      <c r="V4814" s="9">
        <v>0</v>
      </c>
      <c r="W4814" s="13">
        <f t="shared" si="75"/>
        <v>98</v>
      </c>
      <c r="X4814" s="1"/>
      <c r="Y4814" s="1"/>
      <c r="Z4814" s="1"/>
      <c r="AA4814" s="1"/>
      <c r="AB4814" s="1"/>
      <c r="AC4814" s="1"/>
      <c r="AD4814" s="1"/>
      <c r="AE4814" s="1"/>
      <c r="AF4814" s="1"/>
    </row>
    <row r="4815" spans="1:32" x14ac:dyDescent="0.35">
      <c r="A4815" s="6" t="s">
        <v>607</v>
      </c>
      <c r="B4815" s="9" t="s">
        <v>31</v>
      </c>
      <c r="C4815" s="61">
        <v>332100228850</v>
      </c>
      <c r="D4815" s="9" t="s">
        <v>287</v>
      </c>
      <c r="E4815" s="9" t="s">
        <v>26</v>
      </c>
      <c r="F4815" s="9" t="s">
        <v>37</v>
      </c>
      <c r="G4815" s="9">
        <v>77</v>
      </c>
      <c r="H4815" s="11">
        <v>123</v>
      </c>
      <c r="I4815" s="9">
        <v>56</v>
      </c>
      <c r="J4815" s="9">
        <v>55</v>
      </c>
      <c r="K4815" s="9">
        <v>54</v>
      </c>
      <c r="L4815" s="9">
        <v>55</v>
      </c>
      <c r="M4815" s="9">
        <v>56</v>
      </c>
      <c r="N4815" s="9">
        <v>58</v>
      </c>
      <c r="O4815" s="9">
        <v>6</v>
      </c>
      <c r="P4815" s="9">
        <v>55</v>
      </c>
      <c r="Q4815" s="9">
        <v>50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13">
        <f t="shared" si="75"/>
        <v>645</v>
      </c>
      <c r="X4815" s="1"/>
      <c r="Y4815" s="1"/>
      <c r="Z4815" s="1"/>
      <c r="AA4815" s="1"/>
      <c r="AB4815" s="1"/>
      <c r="AC4815" s="1"/>
      <c r="AD4815" s="1"/>
      <c r="AE4815" s="1"/>
      <c r="AF4815" s="1"/>
    </row>
    <row r="4816" spans="1:32" x14ac:dyDescent="0.35">
      <c r="A4816" s="6" t="s">
        <v>607</v>
      </c>
      <c r="B4816" s="9" t="s">
        <v>31</v>
      </c>
      <c r="C4816" s="61">
        <v>332000225016</v>
      </c>
      <c r="D4816" s="9" t="s">
        <v>412</v>
      </c>
      <c r="E4816" s="9" t="s">
        <v>26</v>
      </c>
      <c r="F4816" s="9" t="s">
        <v>37</v>
      </c>
      <c r="G4816" s="9">
        <v>0</v>
      </c>
      <c r="H4816" s="11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  <c r="Q4816" s="9">
        <v>0</v>
      </c>
      <c r="R4816" s="9">
        <v>14</v>
      </c>
      <c r="S4816" s="9">
        <v>14</v>
      </c>
      <c r="T4816" s="9">
        <v>10</v>
      </c>
      <c r="U4816" s="9">
        <v>22</v>
      </c>
      <c r="V4816" s="9">
        <v>0</v>
      </c>
      <c r="W4816" s="13">
        <f t="shared" si="75"/>
        <v>60</v>
      </c>
      <c r="X4816" s="1"/>
      <c r="Y4816" s="1"/>
      <c r="Z4816" s="1"/>
      <c r="AA4816" s="1"/>
      <c r="AB4816" s="1"/>
      <c r="AC4816" s="1"/>
      <c r="AD4816" s="1"/>
      <c r="AE4816" s="1"/>
      <c r="AF4816" s="1"/>
    </row>
    <row r="4817" spans="1:32" x14ac:dyDescent="0.35">
      <c r="A4817" s="6" t="s">
        <v>607</v>
      </c>
      <c r="B4817" s="9" t="s">
        <v>31</v>
      </c>
      <c r="C4817" s="61">
        <v>332000228769</v>
      </c>
      <c r="D4817" s="9" t="s">
        <v>288</v>
      </c>
      <c r="E4817" s="9" t="s">
        <v>26</v>
      </c>
      <c r="F4817" s="9" t="s">
        <v>37</v>
      </c>
      <c r="G4817" s="9">
        <v>0</v>
      </c>
      <c r="H4817" s="11">
        <v>19</v>
      </c>
      <c r="I4817" s="9">
        <v>18</v>
      </c>
      <c r="J4817" s="9">
        <v>22</v>
      </c>
      <c r="K4817" s="9">
        <v>14</v>
      </c>
      <c r="L4817" s="9">
        <v>16</v>
      </c>
      <c r="M4817" s="9">
        <v>16</v>
      </c>
      <c r="N4817" s="9">
        <v>15</v>
      </c>
      <c r="O4817" s="9">
        <v>0</v>
      </c>
      <c r="P4817" s="9">
        <v>19</v>
      </c>
      <c r="Q4817" s="9">
        <v>13</v>
      </c>
      <c r="R4817" s="9">
        <v>10</v>
      </c>
      <c r="S4817" s="9">
        <v>0</v>
      </c>
      <c r="T4817" s="9">
        <v>22</v>
      </c>
      <c r="U4817" s="9">
        <v>0</v>
      </c>
      <c r="V4817" s="9">
        <v>0</v>
      </c>
      <c r="W4817" s="13">
        <f t="shared" si="75"/>
        <v>184</v>
      </c>
      <c r="X4817" s="1"/>
      <c r="Y4817" s="1"/>
      <c r="Z4817" s="1"/>
      <c r="AA4817" s="1"/>
      <c r="AB4817" s="1"/>
      <c r="AC4817" s="1"/>
      <c r="AD4817" s="1"/>
      <c r="AE4817" s="1"/>
      <c r="AF4817" s="1"/>
    </row>
    <row r="4818" spans="1:32" x14ac:dyDescent="0.35">
      <c r="A4818" s="6" t="s">
        <v>607</v>
      </c>
      <c r="B4818" s="9" t="s">
        <v>31</v>
      </c>
      <c r="C4818" s="61">
        <v>331400207091</v>
      </c>
      <c r="D4818" s="9" t="s">
        <v>289</v>
      </c>
      <c r="E4818" s="9" t="s">
        <v>26</v>
      </c>
      <c r="F4818" s="9" t="s">
        <v>37</v>
      </c>
      <c r="G4818" s="9">
        <v>0</v>
      </c>
      <c r="H4818" s="11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26</v>
      </c>
      <c r="S4818" s="9">
        <v>32</v>
      </c>
      <c r="T4818" s="9">
        <v>26</v>
      </c>
      <c r="U4818" s="9">
        <v>23</v>
      </c>
      <c r="V4818" s="9">
        <v>0</v>
      </c>
      <c r="W4818" s="13">
        <f t="shared" si="75"/>
        <v>107</v>
      </c>
      <c r="X4818" s="1"/>
      <c r="Y4818" s="1"/>
      <c r="Z4818" s="1"/>
      <c r="AA4818" s="1"/>
      <c r="AB4818" s="1"/>
      <c r="AC4818" s="1"/>
      <c r="AD4818" s="1"/>
      <c r="AE4818" s="1"/>
      <c r="AF4818" s="1"/>
    </row>
    <row r="4819" spans="1:32" x14ac:dyDescent="0.35">
      <c r="A4819" s="6" t="s">
        <v>607</v>
      </c>
      <c r="B4819" s="9" t="s">
        <v>31</v>
      </c>
      <c r="C4819" s="61">
        <v>331400226138</v>
      </c>
      <c r="D4819" s="9" t="s">
        <v>623</v>
      </c>
      <c r="E4819" s="9" t="s">
        <v>26</v>
      </c>
      <c r="F4819" s="9" t="s">
        <v>37</v>
      </c>
      <c r="G4819" s="9">
        <v>64</v>
      </c>
      <c r="H4819" s="11">
        <v>17</v>
      </c>
      <c r="I4819" s="9">
        <v>17</v>
      </c>
      <c r="J4819" s="9">
        <v>28</v>
      </c>
      <c r="K4819" s="9">
        <v>27</v>
      </c>
      <c r="L4819" s="9">
        <v>22</v>
      </c>
      <c r="M4819" s="9">
        <v>21</v>
      </c>
      <c r="N4819" s="9">
        <v>26</v>
      </c>
      <c r="O4819" s="9">
        <v>0</v>
      </c>
      <c r="P4819" s="9">
        <v>16</v>
      </c>
      <c r="Q4819" s="9">
        <v>20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13">
        <f t="shared" si="75"/>
        <v>258</v>
      </c>
      <c r="X4819" s="1"/>
      <c r="Y4819" s="1"/>
      <c r="Z4819" s="1"/>
      <c r="AA4819" s="1"/>
      <c r="AB4819" s="1"/>
      <c r="AC4819" s="1"/>
      <c r="AD4819" s="1"/>
      <c r="AE4819" s="1"/>
      <c r="AF4819" s="1"/>
    </row>
    <row r="4820" spans="1:32" x14ac:dyDescent="0.35">
      <c r="A4820" s="6" t="s">
        <v>607</v>
      </c>
      <c r="B4820" s="9" t="s">
        <v>31</v>
      </c>
      <c r="C4820" s="61">
        <v>332100226952</v>
      </c>
      <c r="D4820" s="9" t="s">
        <v>290</v>
      </c>
      <c r="E4820" s="9" t="s">
        <v>26</v>
      </c>
      <c r="F4820" s="9" t="s">
        <v>33</v>
      </c>
      <c r="G4820" s="9">
        <v>72</v>
      </c>
      <c r="H4820" s="11">
        <v>57</v>
      </c>
      <c r="I4820" s="9">
        <v>41</v>
      </c>
      <c r="J4820" s="9">
        <v>28</v>
      </c>
      <c r="K4820" s="9">
        <v>51</v>
      </c>
      <c r="L4820" s="9">
        <v>53</v>
      </c>
      <c r="M4820" s="9">
        <v>53</v>
      </c>
      <c r="N4820" s="9">
        <v>52</v>
      </c>
      <c r="O4820" s="9">
        <v>0</v>
      </c>
      <c r="P4820" s="9">
        <v>47</v>
      </c>
      <c r="Q4820" s="9">
        <v>39</v>
      </c>
      <c r="R4820" s="9">
        <v>48</v>
      </c>
      <c r="S4820" s="9">
        <v>41</v>
      </c>
      <c r="T4820" s="9">
        <v>32</v>
      </c>
      <c r="U4820" s="9">
        <v>17</v>
      </c>
      <c r="V4820" s="9">
        <v>0</v>
      </c>
      <c r="W4820" s="13">
        <f t="shared" si="75"/>
        <v>631</v>
      </c>
      <c r="X4820" s="1"/>
      <c r="Y4820" s="1"/>
      <c r="Z4820" s="1"/>
      <c r="AA4820" s="1"/>
      <c r="AB4820" s="1"/>
      <c r="AC4820" s="1"/>
      <c r="AD4820" s="1"/>
      <c r="AE4820" s="1"/>
      <c r="AF4820" s="1"/>
    </row>
    <row r="4821" spans="1:32" x14ac:dyDescent="0.35">
      <c r="A4821" s="6" t="s">
        <v>607</v>
      </c>
      <c r="B4821" s="9" t="s">
        <v>31</v>
      </c>
      <c r="C4821" s="61">
        <v>331400226953</v>
      </c>
      <c r="D4821" s="9" t="s">
        <v>292</v>
      </c>
      <c r="E4821" s="9" t="s">
        <v>26</v>
      </c>
      <c r="F4821" s="9" t="s">
        <v>37</v>
      </c>
      <c r="G4821" s="9">
        <v>108</v>
      </c>
      <c r="H4821" s="11">
        <v>69</v>
      </c>
      <c r="I4821" s="9">
        <v>68</v>
      </c>
      <c r="J4821" s="9">
        <v>57</v>
      </c>
      <c r="K4821" s="9">
        <v>64</v>
      </c>
      <c r="L4821" s="9">
        <v>62</v>
      </c>
      <c r="M4821" s="9">
        <v>51</v>
      </c>
      <c r="N4821" s="9">
        <v>59</v>
      </c>
      <c r="O4821" s="9">
        <v>0</v>
      </c>
      <c r="P4821" s="9">
        <v>54</v>
      </c>
      <c r="Q4821" s="9">
        <v>52</v>
      </c>
      <c r="R4821" s="9">
        <v>41</v>
      </c>
      <c r="S4821" s="9">
        <v>52</v>
      </c>
      <c r="T4821" s="9">
        <v>37</v>
      </c>
      <c r="U4821" s="9">
        <v>0</v>
      </c>
      <c r="V4821" s="9">
        <v>0</v>
      </c>
      <c r="W4821" s="13">
        <f t="shared" si="75"/>
        <v>774</v>
      </c>
      <c r="X4821" s="1"/>
      <c r="Y4821" s="1"/>
      <c r="Z4821" s="1"/>
      <c r="AA4821" s="1"/>
      <c r="AB4821" s="1"/>
      <c r="AC4821" s="1"/>
      <c r="AD4821" s="1"/>
      <c r="AE4821" s="1"/>
      <c r="AF4821" s="1"/>
    </row>
    <row r="4822" spans="1:32" x14ac:dyDescent="0.35">
      <c r="A4822" s="6" t="s">
        <v>607</v>
      </c>
      <c r="B4822" s="9" t="s">
        <v>31</v>
      </c>
      <c r="C4822" s="61">
        <v>332000229665</v>
      </c>
      <c r="D4822" s="9" t="s">
        <v>292</v>
      </c>
      <c r="E4822" s="9" t="s">
        <v>26</v>
      </c>
      <c r="F4822" s="9" t="s">
        <v>37</v>
      </c>
      <c r="G4822" s="9">
        <v>85</v>
      </c>
      <c r="H4822" s="11">
        <v>112</v>
      </c>
      <c r="I4822" s="9">
        <v>51</v>
      </c>
      <c r="J4822" s="9">
        <v>41</v>
      </c>
      <c r="K4822" s="9">
        <v>52</v>
      </c>
      <c r="L4822" s="9">
        <v>40</v>
      </c>
      <c r="M4822" s="9">
        <v>47</v>
      </c>
      <c r="N4822" s="9">
        <v>53</v>
      </c>
      <c r="O4822" s="9">
        <v>0</v>
      </c>
      <c r="P4822" s="9">
        <v>40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13">
        <f t="shared" si="75"/>
        <v>521</v>
      </c>
      <c r="X4822" s="1"/>
      <c r="Y4822" s="1"/>
      <c r="Z4822" s="1"/>
      <c r="AA4822" s="1"/>
      <c r="AB4822" s="1"/>
      <c r="AC4822" s="1"/>
      <c r="AD4822" s="1"/>
      <c r="AE4822" s="1"/>
      <c r="AF4822" s="1"/>
    </row>
    <row r="4823" spans="1:32" x14ac:dyDescent="0.35">
      <c r="A4823" s="6" t="s">
        <v>607</v>
      </c>
      <c r="B4823" s="9" t="s">
        <v>31</v>
      </c>
      <c r="C4823" s="61">
        <v>332000225654</v>
      </c>
      <c r="D4823" s="9" t="s">
        <v>473</v>
      </c>
      <c r="E4823" s="9" t="s">
        <v>26</v>
      </c>
      <c r="F4823" s="9" t="s">
        <v>33</v>
      </c>
      <c r="G4823" s="9">
        <v>23</v>
      </c>
      <c r="H4823" s="11">
        <v>44</v>
      </c>
      <c r="I4823" s="9">
        <v>37</v>
      </c>
      <c r="J4823" s="9">
        <v>38</v>
      </c>
      <c r="K4823" s="9">
        <v>40</v>
      </c>
      <c r="L4823" s="9">
        <v>38</v>
      </c>
      <c r="M4823" s="9">
        <v>41</v>
      </c>
      <c r="N4823" s="9">
        <v>39</v>
      </c>
      <c r="O4823" s="9">
        <v>0</v>
      </c>
      <c r="P4823" s="9">
        <v>39</v>
      </c>
      <c r="Q4823" s="9">
        <v>38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13">
        <f t="shared" si="75"/>
        <v>377</v>
      </c>
      <c r="X4823" s="1"/>
      <c r="Y4823" s="1"/>
      <c r="Z4823" s="1"/>
      <c r="AA4823" s="1"/>
      <c r="AB4823" s="1"/>
      <c r="AC4823" s="1"/>
      <c r="AD4823" s="1"/>
      <c r="AE4823" s="1"/>
      <c r="AF4823" s="1"/>
    </row>
    <row r="4824" spans="1:32" x14ac:dyDescent="0.35">
      <c r="A4824" s="6" t="s">
        <v>607</v>
      </c>
      <c r="B4824" s="9" t="s">
        <v>91</v>
      </c>
      <c r="C4824" s="61">
        <v>280215229558</v>
      </c>
      <c r="D4824" s="9" t="s">
        <v>474</v>
      </c>
      <c r="E4824" s="9" t="s">
        <v>26</v>
      </c>
      <c r="F4824" s="9" t="s">
        <v>33</v>
      </c>
      <c r="G4824" s="9">
        <v>14</v>
      </c>
      <c r="H4824" s="11">
        <v>81</v>
      </c>
      <c r="I4824" s="9">
        <v>43</v>
      </c>
      <c r="J4824" s="9">
        <v>36</v>
      </c>
      <c r="K4824" s="9">
        <v>42</v>
      </c>
      <c r="L4824" s="9">
        <v>34</v>
      </c>
      <c r="M4824" s="9">
        <v>43</v>
      </c>
      <c r="N4824" s="9">
        <v>36</v>
      </c>
      <c r="O4824" s="9">
        <v>0</v>
      </c>
      <c r="P4824" s="9">
        <v>44</v>
      </c>
      <c r="Q4824" s="9">
        <v>26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13">
        <f t="shared" si="75"/>
        <v>399</v>
      </c>
      <c r="X4824" s="1"/>
      <c r="Y4824" s="1"/>
      <c r="Z4824" s="1"/>
      <c r="AA4824" s="1"/>
      <c r="AB4824" s="1"/>
      <c r="AC4824" s="1"/>
      <c r="AD4824" s="1"/>
      <c r="AE4824" s="1"/>
      <c r="AF4824" s="1"/>
    </row>
    <row r="4825" spans="1:32" x14ac:dyDescent="0.35">
      <c r="A4825" s="6" t="s">
        <v>607</v>
      </c>
      <c r="B4825" s="9" t="s">
        <v>28</v>
      </c>
      <c r="C4825" s="61">
        <v>310300229121</v>
      </c>
      <c r="D4825" s="9" t="s">
        <v>293</v>
      </c>
      <c r="E4825" s="9" t="s">
        <v>26</v>
      </c>
      <c r="F4825" s="9" t="s">
        <v>33</v>
      </c>
      <c r="G4825" s="9">
        <v>17</v>
      </c>
      <c r="H4825" s="11">
        <v>10</v>
      </c>
      <c r="I4825" s="9">
        <v>5</v>
      </c>
      <c r="J4825" s="9">
        <v>11</v>
      </c>
      <c r="K4825" s="9">
        <v>11</v>
      </c>
      <c r="L4825" s="9">
        <v>9</v>
      </c>
      <c r="M4825" s="9">
        <v>13</v>
      </c>
      <c r="N4825" s="9">
        <v>9</v>
      </c>
      <c r="O4825" s="9">
        <v>0</v>
      </c>
      <c r="P4825" s="9">
        <v>9</v>
      </c>
      <c r="Q4825" s="9">
        <v>12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13">
        <f t="shared" si="75"/>
        <v>106</v>
      </c>
      <c r="X4825" s="1"/>
      <c r="Y4825" s="1"/>
      <c r="Z4825" s="1"/>
      <c r="AA4825" s="1"/>
      <c r="AB4825" s="1"/>
      <c r="AC4825" s="1"/>
      <c r="AD4825" s="1"/>
      <c r="AE4825" s="1"/>
      <c r="AF4825" s="1"/>
    </row>
    <row r="4826" spans="1:32" x14ac:dyDescent="0.35">
      <c r="A4826" s="6" t="s">
        <v>607</v>
      </c>
      <c r="B4826" s="9" t="s">
        <v>45</v>
      </c>
      <c r="C4826" s="61">
        <v>342500229646</v>
      </c>
      <c r="D4826" s="9" t="s">
        <v>294</v>
      </c>
      <c r="E4826" s="9" t="s">
        <v>26</v>
      </c>
      <c r="F4826" s="9" t="s">
        <v>33</v>
      </c>
      <c r="G4826" s="9">
        <v>0</v>
      </c>
      <c r="H4826" s="11">
        <v>56</v>
      </c>
      <c r="I4826" s="9">
        <v>50</v>
      </c>
      <c r="J4826" s="9">
        <v>50</v>
      </c>
      <c r="K4826" s="9">
        <v>45</v>
      </c>
      <c r="L4826" s="9">
        <v>45</v>
      </c>
      <c r="M4826" s="9">
        <v>48</v>
      </c>
      <c r="N4826" s="9">
        <v>39</v>
      </c>
      <c r="O4826" s="9">
        <v>0</v>
      </c>
      <c r="P4826" s="9">
        <v>40</v>
      </c>
      <c r="Q4826" s="9">
        <v>35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13">
        <f t="shared" si="75"/>
        <v>408</v>
      </c>
      <c r="X4826" s="1"/>
      <c r="Y4826" s="1"/>
      <c r="Z4826" s="1"/>
      <c r="AA4826" s="1"/>
      <c r="AB4826" s="1"/>
      <c r="AC4826" s="1"/>
      <c r="AD4826" s="1"/>
      <c r="AE4826" s="1"/>
      <c r="AF4826" s="1"/>
    </row>
    <row r="4827" spans="1:32" x14ac:dyDescent="0.35">
      <c r="A4827" s="6" t="s">
        <v>607</v>
      </c>
      <c r="B4827" s="9" t="s">
        <v>31</v>
      </c>
      <c r="C4827" s="61">
        <v>332000228439</v>
      </c>
      <c r="D4827" s="9" t="s">
        <v>296</v>
      </c>
      <c r="E4827" s="9" t="s">
        <v>26</v>
      </c>
      <c r="F4827" s="9" t="s">
        <v>37</v>
      </c>
      <c r="G4827" s="9">
        <v>142</v>
      </c>
      <c r="H4827" s="11">
        <v>106</v>
      </c>
      <c r="I4827" s="9">
        <v>115</v>
      </c>
      <c r="J4827" s="9">
        <v>96</v>
      </c>
      <c r="K4827" s="9">
        <v>99</v>
      </c>
      <c r="L4827" s="9">
        <v>90</v>
      </c>
      <c r="M4827" s="9">
        <v>80</v>
      </c>
      <c r="N4827" s="9">
        <v>83</v>
      </c>
      <c r="O4827" s="9">
        <v>0</v>
      </c>
      <c r="P4827" s="9">
        <v>76</v>
      </c>
      <c r="Q4827" s="9">
        <v>72</v>
      </c>
      <c r="R4827" s="9">
        <v>73</v>
      </c>
      <c r="S4827" s="9">
        <v>56</v>
      </c>
      <c r="T4827" s="9">
        <v>52</v>
      </c>
      <c r="U4827" s="9">
        <v>0</v>
      </c>
      <c r="V4827" s="9">
        <v>0</v>
      </c>
      <c r="W4827" s="13">
        <f t="shared" si="75"/>
        <v>1140</v>
      </c>
      <c r="X4827" s="1"/>
      <c r="Y4827" s="1"/>
      <c r="Z4827" s="1"/>
      <c r="AA4827" s="1"/>
      <c r="AB4827" s="1"/>
      <c r="AC4827" s="1"/>
      <c r="AD4827" s="1"/>
      <c r="AE4827" s="1"/>
      <c r="AF4827" s="1"/>
    </row>
    <row r="4828" spans="1:32" x14ac:dyDescent="0.35">
      <c r="A4828" s="6" t="s">
        <v>607</v>
      </c>
      <c r="B4828" s="9" t="s">
        <v>31</v>
      </c>
      <c r="C4828" s="61">
        <v>331400226955</v>
      </c>
      <c r="D4828" s="9" t="s">
        <v>297</v>
      </c>
      <c r="E4828" s="9" t="s">
        <v>26</v>
      </c>
      <c r="F4828" s="9" t="s">
        <v>37</v>
      </c>
      <c r="G4828" s="9">
        <v>50</v>
      </c>
      <c r="H4828" s="11">
        <v>87</v>
      </c>
      <c r="I4828" s="9">
        <v>46</v>
      </c>
      <c r="J4828" s="9">
        <v>46</v>
      </c>
      <c r="K4828" s="9">
        <v>37</v>
      </c>
      <c r="L4828" s="9">
        <v>50</v>
      </c>
      <c r="M4828" s="9">
        <v>34</v>
      </c>
      <c r="N4828" s="9">
        <v>48</v>
      </c>
      <c r="O4828" s="9">
        <v>0</v>
      </c>
      <c r="P4828" s="9">
        <v>43</v>
      </c>
      <c r="Q4828" s="9">
        <v>33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13">
        <f t="shared" si="75"/>
        <v>474</v>
      </c>
      <c r="X4828" s="1"/>
      <c r="Y4828" s="1"/>
      <c r="Z4828" s="1"/>
      <c r="AA4828" s="1"/>
      <c r="AB4828" s="1"/>
      <c r="AC4828" s="1"/>
      <c r="AD4828" s="1"/>
      <c r="AE4828" s="1"/>
      <c r="AF4828" s="1"/>
    </row>
    <row r="4829" spans="1:32" x14ac:dyDescent="0.35">
      <c r="A4829" s="6" t="s">
        <v>607</v>
      </c>
      <c r="B4829" s="9" t="s">
        <v>31</v>
      </c>
      <c r="C4829" s="61">
        <v>332000229839</v>
      </c>
      <c r="D4829" s="9" t="s">
        <v>363</v>
      </c>
      <c r="E4829" s="9" t="s">
        <v>26</v>
      </c>
      <c r="F4829" s="9" t="s">
        <v>33</v>
      </c>
      <c r="G4829" s="9">
        <v>0</v>
      </c>
      <c r="H4829" s="11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3</v>
      </c>
      <c r="S4829" s="9">
        <v>11</v>
      </c>
      <c r="T4829" s="9">
        <v>14</v>
      </c>
      <c r="U4829" s="9">
        <v>4</v>
      </c>
      <c r="V4829" s="9">
        <v>0</v>
      </c>
      <c r="W4829" s="13">
        <f t="shared" si="75"/>
        <v>32</v>
      </c>
      <c r="X4829" s="1"/>
      <c r="Y4829" s="1"/>
      <c r="Z4829" s="1"/>
      <c r="AA4829" s="1"/>
      <c r="AB4829" s="1"/>
      <c r="AC4829" s="1"/>
      <c r="AD4829" s="1"/>
      <c r="AE4829" s="1"/>
      <c r="AF4829" s="1"/>
    </row>
    <row r="4830" spans="1:32" x14ac:dyDescent="0.35">
      <c r="A4830" s="6" t="s">
        <v>607</v>
      </c>
      <c r="B4830" s="9" t="s">
        <v>45</v>
      </c>
      <c r="C4830" s="61">
        <v>342700226510</v>
      </c>
      <c r="D4830" s="9" t="s">
        <v>298</v>
      </c>
      <c r="E4830" s="9" t="s">
        <v>26</v>
      </c>
      <c r="F4830" s="9" t="s">
        <v>27</v>
      </c>
      <c r="G4830" s="9">
        <v>7</v>
      </c>
      <c r="H4830" s="11">
        <v>12</v>
      </c>
      <c r="I4830" s="9">
        <v>7</v>
      </c>
      <c r="J4830" s="9">
        <v>7</v>
      </c>
      <c r="K4830" s="9">
        <v>6</v>
      </c>
      <c r="L4830" s="9">
        <v>9</v>
      </c>
      <c r="M4830" s="9">
        <v>6</v>
      </c>
      <c r="N4830" s="9">
        <v>7</v>
      </c>
      <c r="O4830" s="9">
        <v>0</v>
      </c>
      <c r="P4830" s="9">
        <v>9</v>
      </c>
      <c r="Q4830" s="9">
        <v>4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13">
        <f t="shared" si="75"/>
        <v>74</v>
      </c>
      <c r="X4830" s="1"/>
      <c r="Y4830" s="1"/>
      <c r="Z4830" s="1"/>
      <c r="AA4830" s="1"/>
      <c r="AB4830" s="1"/>
      <c r="AC4830" s="1"/>
      <c r="AD4830" s="1"/>
      <c r="AE4830" s="1"/>
      <c r="AF4830" s="1"/>
    </row>
    <row r="4831" spans="1:32" x14ac:dyDescent="0.35">
      <c r="A4831" s="6" t="s">
        <v>607</v>
      </c>
      <c r="B4831" s="9" t="s">
        <v>31</v>
      </c>
      <c r="C4831" s="61">
        <v>332100226947</v>
      </c>
      <c r="D4831" s="9" t="s">
        <v>299</v>
      </c>
      <c r="E4831" s="9" t="s">
        <v>26</v>
      </c>
      <c r="F4831" s="9" t="s">
        <v>33</v>
      </c>
      <c r="G4831" s="9">
        <v>47</v>
      </c>
      <c r="H4831" s="11">
        <v>63</v>
      </c>
      <c r="I4831" s="9">
        <v>58</v>
      </c>
      <c r="J4831" s="9">
        <v>68</v>
      </c>
      <c r="K4831" s="9">
        <v>66</v>
      </c>
      <c r="L4831" s="9">
        <v>60</v>
      </c>
      <c r="M4831" s="9">
        <v>72</v>
      </c>
      <c r="N4831" s="9">
        <v>66</v>
      </c>
      <c r="O4831" s="9">
        <v>0</v>
      </c>
      <c r="P4831" s="9">
        <v>63</v>
      </c>
      <c r="Q4831" s="9">
        <v>73</v>
      </c>
      <c r="R4831" s="9">
        <v>56</v>
      </c>
      <c r="S4831" s="9">
        <v>48</v>
      </c>
      <c r="T4831" s="9">
        <v>68</v>
      </c>
      <c r="U4831" s="9">
        <v>46</v>
      </c>
      <c r="V4831" s="9">
        <v>0</v>
      </c>
      <c r="W4831" s="13">
        <f t="shared" si="75"/>
        <v>854</v>
      </c>
      <c r="X4831" s="1"/>
      <c r="Y4831" s="1"/>
      <c r="Z4831" s="1"/>
      <c r="AA4831" s="1"/>
      <c r="AB4831" s="1"/>
      <c r="AC4831" s="1"/>
      <c r="AD4831" s="1"/>
      <c r="AE4831" s="1"/>
      <c r="AF4831" s="1"/>
    </row>
    <row r="4832" spans="1:32" x14ac:dyDescent="0.35">
      <c r="A4832" s="6" t="s">
        <v>607</v>
      </c>
      <c r="B4832" s="9" t="s">
        <v>45</v>
      </c>
      <c r="C4832" s="61">
        <v>342500227011</v>
      </c>
      <c r="D4832" s="9" t="s">
        <v>300</v>
      </c>
      <c r="E4832" s="9" t="s">
        <v>26</v>
      </c>
      <c r="F4832" s="9" t="s">
        <v>27</v>
      </c>
      <c r="G4832" s="9">
        <v>39</v>
      </c>
      <c r="H4832" s="11">
        <v>106</v>
      </c>
      <c r="I4832" s="9">
        <v>102</v>
      </c>
      <c r="J4832" s="9">
        <v>93</v>
      </c>
      <c r="K4832" s="9">
        <v>95</v>
      </c>
      <c r="L4832" s="9">
        <v>98</v>
      </c>
      <c r="M4832" s="9">
        <v>92</v>
      </c>
      <c r="N4832" s="9">
        <v>96</v>
      </c>
      <c r="O4832" s="9">
        <v>0</v>
      </c>
      <c r="P4832" s="9">
        <v>81</v>
      </c>
      <c r="Q4832" s="9">
        <v>102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13">
        <f t="shared" si="75"/>
        <v>904</v>
      </c>
      <c r="X4832" s="1"/>
      <c r="Y4832" s="1"/>
      <c r="Z4832" s="1"/>
      <c r="AA4832" s="1"/>
      <c r="AB4832" s="1"/>
      <c r="AC4832" s="1"/>
      <c r="AD4832" s="1"/>
      <c r="AE4832" s="1"/>
      <c r="AF4832" s="1"/>
    </row>
    <row r="4833" spans="1:32" x14ac:dyDescent="0.35">
      <c r="A4833" s="6" t="s">
        <v>607</v>
      </c>
      <c r="B4833" s="9" t="s">
        <v>45</v>
      </c>
      <c r="C4833" s="61">
        <v>342700207577</v>
      </c>
      <c r="D4833" s="9" t="s">
        <v>301</v>
      </c>
      <c r="E4833" s="9" t="s">
        <v>26</v>
      </c>
      <c r="F4833" s="9" t="s">
        <v>33</v>
      </c>
      <c r="G4833" s="9">
        <v>0</v>
      </c>
      <c r="H4833" s="11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35</v>
      </c>
      <c r="S4833" s="9">
        <v>26</v>
      </c>
      <c r="T4833" s="9">
        <v>38</v>
      </c>
      <c r="U4833" s="9">
        <v>29</v>
      </c>
      <c r="V4833" s="9">
        <v>0</v>
      </c>
      <c r="W4833" s="13">
        <f t="shared" si="75"/>
        <v>128</v>
      </c>
      <c r="X4833" s="1"/>
      <c r="Y4833" s="1"/>
      <c r="Z4833" s="1"/>
      <c r="AA4833" s="1"/>
      <c r="AB4833" s="1"/>
      <c r="AC4833" s="1"/>
      <c r="AD4833" s="1"/>
      <c r="AE4833" s="1"/>
      <c r="AF4833" s="1"/>
    </row>
    <row r="4834" spans="1:32" x14ac:dyDescent="0.35">
      <c r="A4834" s="6" t="s">
        <v>607</v>
      </c>
      <c r="B4834" s="9" t="s">
        <v>31</v>
      </c>
      <c r="C4834" s="61">
        <v>332200206950</v>
      </c>
      <c r="D4834" s="9" t="s">
        <v>302</v>
      </c>
      <c r="E4834" s="9" t="s">
        <v>26</v>
      </c>
      <c r="F4834" s="9" t="s">
        <v>27</v>
      </c>
      <c r="G4834" s="9">
        <v>0</v>
      </c>
      <c r="H4834" s="11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176</v>
      </c>
      <c r="S4834" s="9">
        <v>179</v>
      </c>
      <c r="T4834" s="9">
        <v>165</v>
      </c>
      <c r="U4834" s="9">
        <v>176</v>
      </c>
      <c r="V4834" s="9">
        <v>0</v>
      </c>
      <c r="W4834" s="13">
        <f t="shared" si="75"/>
        <v>696</v>
      </c>
      <c r="X4834" s="1"/>
      <c r="Y4834" s="1"/>
      <c r="Z4834" s="1"/>
      <c r="AA4834" s="1"/>
      <c r="AB4834" s="1"/>
      <c r="AC4834" s="1"/>
      <c r="AD4834" s="1"/>
      <c r="AE4834" s="1"/>
      <c r="AF4834" s="1"/>
    </row>
    <row r="4835" spans="1:32" x14ac:dyDescent="0.35">
      <c r="A4835" s="6" t="s">
        <v>607</v>
      </c>
      <c r="B4835" s="9" t="s">
        <v>31</v>
      </c>
      <c r="C4835" s="61">
        <v>332200226954</v>
      </c>
      <c r="D4835" s="9" t="s">
        <v>303</v>
      </c>
      <c r="E4835" s="9" t="s">
        <v>26</v>
      </c>
      <c r="F4835" s="9" t="s">
        <v>33</v>
      </c>
      <c r="G4835" s="9">
        <v>17</v>
      </c>
      <c r="H4835" s="11">
        <v>13</v>
      </c>
      <c r="I4835" s="9">
        <v>19</v>
      </c>
      <c r="J4835" s="9">
        <v>16</v>
      </c>
      <c r="K4835" s="9">
        <v>18</v>
      </c>
      <c r="L4835" s="9">
        <v>21</v>
      </c>
      <c r="M4835" s="9">
        <v>11</v>
      </c>
      <c r="N4835" s="9">
        <v>9</v>
      </c>
      <c r="O4835" s="9">
        <v>0</v>
      </c>
      <c r="P4835" s="9">
        <v>16</v>
      </c>
      <c r="Q4835" s="9">
        <v>12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13">
        <f t="shared" si="75"/>
        <v>152</v>
      </c>
      <c r="X4835" s="1"/>
      <c r="Y4835" s="1"/>
      <c r="Z4835" s="1"/>
      <c r="AA4835" s="1"/>
      <c r="AB4835" s="1"/>
      <c r="AC4835" s="1"/>
      <c r="AD4835" s="1"/>
      <c r="AE4835" s="1"/>
      <c r="AF4835" s="1"/>
    </row>
    <row r="4836" spans="1:32" x14ac:dyDescent="0.35">
      <c r="A4836" s="6" t="s">
        <v>607</v>
      </c>
      <c r="B4836" s="9" t="s">
        <v>24</v>
      </c>
      <c r="C4836" s="61">
        <v>500402226477</v>
      </c>
      <c r="D4836" s="9" t="s">
        <v>306</v>
      </c>
      <c r="E4836" s="9" t="s">
        <v>26</v>
      </c>
      <c r="F4836" s="9" t="s">
        <v>33</v>
      </c>
      <c r="G4836" s="9">
        <v>160</v>
      </c>
      <c r="H4836" s="11">
        <v>185</v>
      </c>
      <c r="I4836" s="9">
        <v>179</v>
      </c>
      <c r="J4836" s="9">
        <v>164</v>
      </c>
      <c r="K4836" s="9">
        <v>153</v>
      </c>
      <c r="L4836" s="9">
        <v>192</v>
      </c>
      <c r="M4836" s="9">
        <v>169</v>
      </c>
      <c r="N4836" s="9">
        <v>164</v>
      </c>
      <c r="O4836" s="9">
        <v>0</v>
      </c>
      <c r="P4836" s="9">
        <v>156</v>
      </c>
      <c r="Q4836" s="9">
        <v>167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13">
        <f t="shared" si="75"/>
        <v>1689</v>
      </c>
      <c r="X4836" s="1"/>
      <c r="Y4836" s="1"/>
      <c r="Z4836" s="1"/>
      <c r="AA4836" s="1"/>
      <c r="AB4836" s="1"/>
      <c r="AC4836" s="1"/>
      <c r="AD4836" s="1"/>
      <c r="AE4836" s="1"/>
      <c r="AF4836" s="1"/>
    </row>
    <row r="4837" spans="1:32" x14ac:dyDescent="0.35">
      <c r="A4837" s="6" t="s">
        <v>607</v>
      </c>
      <c r="B4837" s="9" t="s">
        <v>71</v>
      </c>
      <c r="C4837" s="61">
        <v>321000228919</v>
      </c>
      <c r="D4837" s="9" t="s">
        <v>307</v>
      </c>
      <c r="E4837" s="9" t="s">
        <v>26</v>
      </c>
      <c r="F4837" s="9" t="s">
        <v>33</v>
      </c>
      <c r="G4837" s="9">
        <v>0</v>
      </c>
      <c r="H4837" s="11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25</v>
      </c>
      <c r="S4837" s="9">
        <v>29</v>
      </c>
      <c r="T4837" s="9">
        <v>28</v>
      </c>
      <c r="U4837" s="9">
        <v>5</v>
      </c>
      <c r="V4837" s="9">
        <v>0</v>
      </c>
      <c r="W4837" s="13">
        <f t="shared" si="75"/>
        <v>87</v>
      </c>
      <c r="X4837" s="1"/>
      <c r="Y4837" s="1"/>
      <c r="Z4837" s="1"/>
      <c r="AA4837" s="1"/>
      <c r="AB4837" s="1"/>
      <c r="AC4837" s="1"/>
      <c r="AD4837" s="1"/>
      <c r="AE4837" s="1"/>
      <c r="AF4837" s="1"/>
    </row>
    <row r="4838" spans="1:32" x14ac:dyDescent="0.35">
      <c r="A4838" s="6" t="s">
        <v>607</v>
      </c>
      <c r="B4838" s="9" t="s">
        <v>31</v>
      </c>
      <c r="C4838" s="61">
        <v>332000226957</v>
      </c>
      <c r="D4838" s="9" t="s">
        <v>308</v>
      </c>
      <c r="E4838" s="9" t="s">
        <v>26</v>
      </c>
      <c r="F4838" s="9" t="s">
        <v>27</v>
      </c>
      <c r="G4838" s="9">
        <v>17</v>
      </c>
      <c r="H4838" s="11">
        <v>10</v>
      </c>
      <c r="I4838" s="9">
        <v>10</v>
      </c>
      <c r="J4838" s="9">
        <v>8</v>
      </c>
      <c r="K4838" s="9">
        <v>8</v>
      </c>
      <c r="L4838" s="9">
        <v>8</v>
      </c>
      <c r="M4838" s="9">
        <v>8</v>
      </c>
      <c r="N4838" s="9">
        <v>7</v>
      </c>
      <c r="O4838" s="9">
        <v>0</v>
      </c>
      <c r="P4838" s="9">
        <v>12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13">
        <f t="shared" si="75"/>
        <v>88</v>
      </c>
      <c r="X4838" s="1"/>
      <c r="Y4838" s="1"/>
      <c r="Z4838" s="1"/>
      <c r="AA4838" s="1"/>
      <c r="AB4838" s="1"/>
      <c r="AC4838" s="1"/>
      <c r="AD4838" s="1"/>
      <c r="AE4838" s="1"/>
      <c r="AF4838" s="1"/>
    </row>
    <row r="4839" spans="1:32" x14ac:dyDescent="0.35">
      <c r="A4839" s="6" t="s">
        <v>607</v>
      </c>
      <c r="B4839" s="9" t="s">
        <v>24</v>
      </c>
      <c r="C4839" s="61">
        <v>500402226150</v>
      </c>
      <c r="D4839" s="9" t="s">
        <v>624</v>
      </c>
      <c r="E4839" s="9" t="s">
        <v>26</v>
      </c>
      <c r="F4839" s="9" t="s">
        <v>33</v>
      </c>
      <c r="G4839" s="9">
        <v>0</v>
      </c>
      <c r="H4839" s="11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36</v>
      </c>
      <c r="S4839" s="9">
        <v>37</v>
      </c>
      <c r="T4839" s="9">
        <v>94</v>
      </c>
      <c r="U4839" s="9">
        <v>96</v>
      </c>
      <c r="V4839" s="9">
        <v>0</v>
      </c>
      <c r="W4839" s="13">
        <f t="shared" si="75"/>
        <v>263</v>
      </c>
      <c r="X4839" s="1"/>
      <c r="Y4839" s="1"/>
      <c r="Z4839" s="1"/>
      <c r="AA4839" s="1"/>
      <c r="AB4839" s="1"/>
      <c r="AC4839" s="1"/>
      <c r="AD4839" s="1"/>
      <c r="AE4839" s="1"/>
      <c r="AF4839" s="1"/>
    </row>
    <row r="4840" spans="1:32" x14ac:dyDescent="0.35">
      <c r="A4840" s="6" t="s">
        <v>607</v>
      </c>
      <c r="B4840" s="9" t="s">
        <v>31</v>
      </c>
      <c r="C4840" s="61">
        <v>332200226125</v>
      </c>
      <c r="D4840" s="9" t="s">
        <v>625</v>
      </c>
      <c r="E4840" s="9" t="s">
        <v>26</v>
      </c>
      <c r="F4840" s="9" t="s">
        <v>33</v>
      </c>
      <c r="G4840" s="9">
        <v>0</v>
      </c>
      <c r="H4840" s="11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14</v>
      </c>
      <c r="S4840" s="9">
        <v>20</v>
      </c>
      <c r="T4840" s="9">
        <v>0</v>
      </c>
      <c r="U4840" s="9">
        <v>0</v>
      </c>
      <c r="V4840" s="9">
        <v>0</v>
      </c>
      <c r="W4840" s="13">
        <f t="shared" si="75"/>
        <v>34</v>
      </c>
      <c r="X4840" s="1"/>
      <c r="Y4840" s="1"/>
      <c r="Z4840" s="1"/>
      <c r="AA4840" s="1"/>
      <c r="AB4840" s="1"/>
      <c r="AC4840" s="1"/>
      <c r="AD4840" s="1"/>
      <c r="AE4840" s="1"/>
      <c r="AF4840" s="1"/>
    </row>
    <row r="4841" spans="1:32" x14ac:dyDescent="0.35">
      <c r="A4841" s="6" t="s">
        <v>607</v>
      </c>
      <c r="B4841" s="9" t="s">
        <v>31</v>
      </c>
      <c r="C4841" s="61">
        <v>332100226958</v>
      </c>
      <c r="D4841" s="9" t="s">
        <v>313</v>
      </c>
      <c r="E4841" s="9" t="s">
        <v>26</v>
      </c>
      <c r="F4841" s="9" t="s">
        <v>33</v>
      </c>
      <c r="G4841" s="9">
        <v>85</v>
      </c>
      <c r="H4841" s="11">
        <v>89</v>
      </c>
      <c r="I4841" s="9">
        <v>78</v>
      </c>
      <c r="J4841" s="9">
        <v>84</v>
      </c>
      <c r="K4841" s="9">
        <v>72</v>
      </c>
      <c r="L4841" s="9">
        <v>72</v>
      </c>
      <c r="M4841" s="9">
        <v>74</v>
      </c>
      <c r="N4841" s="9">
        <v>73</v>
      </c>
      <c r="O4841" s="9">
        <v>20</v>
      </c>
      <c r="P4841" s="9">
        <v>65</v>
      </c>
      <c r="Q4841" s="9">
        <v>71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13">
        <f t="shared" si="75"/>
        <v>783</v>
      </c>
      <c r="X4841" s="1"/>
      <c r="Y4841" s="1"/>
      <c r="Z4841" s="1"/>
      <c r="AA4841" s="1"/>
      <c r="AB4841" s="1"/>
      <c r="AC4841" s="1"/>
      <c r="AD4841" s="1"/>
      <c r="AE4841" s="1"/>
      <c r="AF4841" s="1"/>
    </row>
    <row r="4842" spans="1:32" x14ac:dyDescent="0.35">
      <c r="A4842" s="6" t="s">
        <v>607</v>
      </c>
      <c r="B4842" s="9" t="s">
        <v>133</v>
      </c>
      <c r="C4842" s="61">
        <v>353100227999</v>
      </c>
      <c r="D4842" s="9" t="s">
        <v>314</v>
      </c>
      <c r="E4842" s="9" t="s">
        <v>26</v>
      </c>
      <c r="F4842" s="9" t="s">
        <v>33</v>
      </c>
      <c r="G4842" s="9">
        <v>0</v>
      </c>
      <c r="H4842" s="11">
        <v>18</v>
      </c>
      <c r="I4842" s="9">
        <v>21</v>
      </c>
      <c r="J4842" s="9">
        <v>19</v>
      </c>
      <c r="K4842" s="9">
        <v>11</v>
      </c>
      <c r="L4842" s="9">
        <v>18</v>
      </c>
      <c r="M4842" s="9">
        <v>16</v>
      </c>
      <c r="N4842" s="9">
        <v>16</v>
      </c>
      <c r="O4842" s="9">
        <v>0</v>
      </c>
      <c r="P4842" s="9">
        <v>9</v>
      </c>
      <c r="Q4842" s="9">
        <v>13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13">
        <f t="shared" si="75"/>
        <v>141</v>
      </c>
      <c r="X4842" s="1"/>
      <c r="Y4842" s="1"/>
      <c r="Z4842" s="1"/>
      <c r="AA4842" s="1"/>
      <c r="AB4842" s="1"/>
      <c r="AC4842" s="1"/>
      <c r="AD4842" s="1"/>
      <c r="AE4842" s="1"/>
      <c r="AF4842" s="1"/>
    </row>
    <row r="4843" spans="1:32" x14ac:dyDescent="0.35">
      <c r="A4843" s="6" t="s">
        <v>607</v>
      </c>
      <c r="B4843" s="9" t="s">
        <v>28</v>
      </c>
      <c r="C4843" s="61">
        <v>310600226845</v>
      </c>
      <c r="D4843" s="9" t="s">
        <v>315</v>
      </c>
      <c r="E4843" s="9" t="s">
        <v>26</v>
      </c>
      <c r="F4843" s="9" t="s">
        <v>27</v>
      </c>
      <c r="G4843" s="9">
        <v>71</v>
      </c>
      <c r="H4843" s="11">
        <v>46</v>
      </c>
      <c r="I4843" s="9">
        <v>28</v>
      </c>
      <c r="J4843" s="9">
        <v>42</v>
      </c>
      <c r="K4843" s="9">
        <v>33</v>
      </c>
      <c r="L4843" s="9">
        <v>31</v>
      </c>
      <c r="M4843" s="9">
        <v>29</v>
      </c>
      <c r="N4843" s="9">
        <v>31</v>
      </c>
      <c r="O4843" s="9">
        <v>0</v>
      </c>
      <c r="P4843" s="9">
        <v>23</v>
      </c>
      <c r="Q4843" s="9">
        <v>21</v>
      </c>
      <c r="R4843" s="9">
        <v>19</v>
      </c>
      <c r="S4843" s="9">
        <v>14</v>
      </c>
      <c r="T4843" s="9">
        <v>18</v>
      </c>
      <c r="U4843" s="9">
        <v>0</v>
      </c>
      <c r="V4843" s="9">
        <v>0</v>
      </c>
      <c r="W4843" s="13">
        <f t="shared" si="75"/>
        <v>406</v>
      </c>
      <c r="X4843" s="1"/>
      <c r="Y4843" s="1"/>
      <c r="Z4843" s="1"/>
      <c r="AA4843" s="1"/>
      <c r="AB4843" s="1"/>
      <c r="AC4843" s="1"/>
      <c r="AD4843" s="1"/>
      <c r="AE4843" s="1"/>
      <c r="AF4843" s="1"/>
    </row>
    <row r="4844" spans="1:32" x14ac:dyDescent="0.35">
      <c r="A4844" s="6" t="s">
        <v>607</v>
      </c>
      <c r="B4844" s="9" t="s">
        <v>45</v>
      </c>
      <c r="C4844" s="61">
        <v>342900226050</v>
      </c>
      <c r="D4844" s="9" t="s">
        <v>519</v>
      </c>
      <c r="E4844" s="9" t="s">
        <v>26</v>
      </c>
      <c r="F4844" s="9" t="s">
        <v>27</v>
      </c>
      <c r="G4844" s="9">
        <v>0</v>
      </c>
      <c r="H4844" s="11">
        <v>15</v>
      </c>
      <c r="I4844" s="9">
        <v>12</v>
      </c>
      <c r="J4844" s="9">
        <v>14</v>
      </c>
      <c r="K4844" s="9">
        <v>11</v>
      </c>
      <c r="L4844" s="9">
        <v>13</v>
      </c>
      <c r="M4844" s="9">
        <v>15</v>
      </c>
      <c r="N4844" s="9">
        <v>15</v>
      </c>
      <c r="O4844" s="9">
        <v>0</v>
      </c>
      <c r="P4844" s="9">
        <v>9</v>
      </c>
      <c r="Q4844" s="9">
        <v>11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13">
        <f t="shared" si="75"/>
        <v>115</v>
      </c>
      <c r="X4844" s="1"/>
      <c r="Y4844" s="1"/>
      <c r="Z4844" s="1"/>
      <c r="AA4844" s="1"/>
      <c r="AB4844" s="1"/>
      <c r="AC4844" s="1"/>
      <c r="AD4844" s="1"/>
      <c r="AE4844" s="1"/>
      <c r="AF4844" s="1"/>
    </row>
    <row r="4845" spans="1:32" x14ac:dyDescent="0.35">
      <c r="A4845" s="6" t="s">
        <v>607</v>
      </c>
      <c r="B4845" s="9" t="s">
        <v>31</v>
      </c>
      <c r="C4845" s="61">
        <v>331800227500</v>
      </c>
      <c r="D4845" s="9" t="s">
        <v>316</v>
      </c>
      <c r="E4845" s="9" t="s">
        <v>26</v>
      </c>
      <c r="F4845" s="9" t="s">
        <v>33</v>
      </c>
      <c r="G4845" s="9">
        <v>0</v>
      </c>
      <c r="H4845" s="11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10</v>
      </c>
      <c r="O4845" s="9">
        <v>0</v>
      </c>
      <c r="P4845" s="9">
        <v>12</v>
      </c>
      <c r="Q4845" s="9">
        <v>12</v>
      </c>
      <c r="R4845" s="9">
        <v>13</v>
      </c>
      <c r="S4845" s="9">
        <v>0</v>
      </c>
      <c r="T4845" s="9">
        <v>0</v>
      </c>
      <c r="U4845" s="9">
        <v>0</v>
      </c>
      <c r="V4845" s="9">
        <v>0</v>
      </c>
      <c r="W4845" s="13">
        <f t="shared" si="75"/>
        <v>47</v>
      </c>
      <c r="X4845" s="1"/>
      <c r="Y4845" s="1"/>
      <c r="Z4845" s="1"/>
      <c r="AA4845" s="1"/>
      <c r="AB4845" s="1"/>
      <c r="AC4845" s="1"/>
      <c r="AD4845" s="1"/>
      <c r="AE4845" s="1"/>
      <c r="AF4845" s="1"/>
    </row>
    <row r="4846" spans="1:32" x14ac:dyDescent="0.35">
      <c r="A4846" s="6" t="s">
        <v>607</v>
      </c>
      <c r="B4846" s="9" t="s">
        <v>24</v>
      </c>
      <c r="C4846" s="61">
        <v>500402229528</v>
      </c>
      <c r="D4846" s="9" t="s">
        <v>317</v>
      </c>
      <c r="E4846" s="9" t="s">
        <v>26</v>
      </c>
      <c r="F4846" s="9" t="s">
        <v>33</v>
      </c>
      <c r="G4846" s="9">
        <v>0</v>
      </c>
      <c r="H4846" s="11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59</v>
      </c>
      <c r="S4846" s="9">
        <v>32</v>
      </c>
      <c r="T4846" s="9">
        <v>59</v>
      </c>
      <c r="U4846" s="9">
        <v>70</v>
      </c>
      <c r="V4846" s="9">
        <v>0</v>
      </c>
      <c r="W4846" s="13">
        <f t="shared" si="75"/>
        <v>220</v>
      </c>
      <c r="X4846" s="1"/>
      <c r="Y4846" s="1"/>
      <c r="Z4846" s="1"/>
      <c r="AA4846" s="1"/>
      <c r="AB4846" s="1"/>
      <c r="AC4846" s="1"/>
      <c r="AD4846" s="1"/>
      <c r="AE4846" s="1"/>
      <c r="AF4846" s="1"/>
    </row>
    <row r="4847" spans="1:32" x14ac:dyDescent="0.35">
      <c r="A4847" s="6" t="s">
        <v>607</v>
      </c>
      <c r="B4847" s="9" t="s">
        <v>31</v>
      </c>
      <c r="C4847" s="61">
        <v>332000227460</v>
      </c>
      <c r="D4847" s="9" t="s">
        <v>318</v>
      </c>
      <c r="E4847" s="9" t="s">
        <v>26</v>
      </c>
      <c r="F4847" s="9" t="s">
        <v>33</v>
      </c>
      <c r="G4847" s="9">
        <v>0</v>
      </c>
      <c r="H4847" s="11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26</v>
      </c>
      <c r="S4847" s="9">
        <v>30</v>
      </c>
      <c r="T4847" s="9">
        <v>28</v>
      </c>
      <c r="U4847" s="9">
        <v>0</v>
      </c>
      <c r="V4847" s="9">
        <v>0</v>
      </c>
      <c r="W4847" s="13">
        <f t="shared" si="75"/>
        <v>84</v>
      </c>
      <c r="X4847" s="1"/>
      <c r="Y4847" s="1"/>
      <c r="Z4847" s="1"/>
      <c r="AA4847" s="1"/>
      <c r="AB4847" s="1"/>
      <c r="AC4847" s="1"/>
      <c r="AD4847" s="1"/>
      <c r="AE4847" s="1"/>
      <c r="AF4847" s="1"/>
    </row>
    <row r="4848" spans="1:32" x14ac:dyDescent="0.35">
      <c r="A4848" s="6" t="s">
        <v>607</v>
      </c>
      <c r="B4848" s="9" t="s">
        <v>31</v>
      </c>
      <c r="C4848" s="61">
        <v>332000229735</v>
      </c>
      <c r="D4848" s="9" t="s">
        <v>319</v>
      </c>
      <c r="E4848" s="9" t="s">
        <v>26</v>
      </c>
      <c r="F4848" s="9" t="s">
        <v>37</v>
      </c>
      <c r="G4848" s="9">
        <v>34</v>
      </c>
      <c r="H4848" s="11">
        <v>20</v>
      </c>
      <c r="I4848" s="9">
        <v>14</v>
      </c>
      <c r="J4848" s="9">
        <v>16</v>
      </c>
      <c r="K4848" s="9">
        <v>22</v>
      </c>
      <c r="L4848" s="9">
        <v>17</v>
      </c>
      <c r="M4848" s="9">
        <v>26</v>
      </c>
      <c r="N4848" s="9">
        <v>19</v>
      </c>
      <c r="O4848" s="9">
        <v>0</v>
      </c>
      <c r="P4848" s="9">
        <v>22</v>
      </c>
      <c r="Q4848" s="9">
        <v>20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13">
        <f t="shared" si="75"/>
        <v>210</v>
      </c>
      <c r="X4848" s="1"/>
      <c r="Y4848" s="1"/>
      <c r="Z4848" s="1"/>
      <c r="AA4848" s="1"/>
      <c r="AB4848" s="1"/>
      <c r="AC4848" s="1"/>
      <c r="AD4848" s="1"/>
      <c r="AE4848" s="1"/>
      <c r="AF4848" s="1"/>
    </row>
    <row r="4849" spans="1:32" x14ac:dyDescent="0.35">
      <c r="A4849" s="6" t="s">
        <v>607</v>
      </c>
      <c r="B4849" s="9" t="s">
        <v>31</v>
      </c>
      <c r="C4849" s="61">
        <v>332000228797</v>
      </c>
      <c r="D4849" s="9" t="s">
        <v>321</v>
      </c>
      <c r="E4849" s="9" t="s">
        <v>26</v>
      </c>
      <c r="F4849" s="9" t="s">
        <v>37</v>
      </c>
      <c r="G4849" s="9">
        <v>21</v>
      </c>
      <c r="H4849" s="11">
        <v>21</v>
      </c>
      <c r="I4849" s="9">
        <v>11</v>
      </c>
      <c r="J4849" s="9">
        <v>17</v>
      </c>
      <c r="K4849" s="9">
        <v>19</v>
      </c>
      <c r="L4849" s="9">
        <v>13</v>
      </c>
      <c r="M4849" s="9">
        <v>13</v>
      </c>
      <c r="N4849" s="9">
        <v>9</v>
      </c>
      <c r="O4849" s="9">
        <v>0</v>
      </c>
      <c r="P4849" s="9">
        <v>19</v>
      </c>
      <c r="Q4849" s="9">
        <v>8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13">
        <f t="shared" si="75"/>
        <v>151</v>
      </c>
      <c r="X4849" s="1"/>
      <c r="Y4849" s="1"/>
      <c r="Z4849" s="1"/>
      <c r="AA4849" s="1"/>
      <c r="AB4849" s="1"/>
      <c r="AC4849" s="1"/>
      <c r="AD4849" s="1"/>
      <c r="AE4849" s="1"/>
      <c r="AF4849" s="1"/>
    </row>
    <row r="4850" spans="1:32" x14ac:dyDescent="0.35">
      <c r="A4850" s="6" t="s">
        <v>607</v>
      </c>
      <c r="B4850" s="9" t="s">
        <v>31</v>
      </c>
      <c r="C4850" s="61">
        <v>332000229420</v>
      </c>
      <c r="D4850" s="9" t="s">
        <v>322</v>
      </c>
      <c r="E4850" s="9" t="s">
        <v>26</v>
      </c>
      <c r="F4850" s="9" t="s">
        <v>37</v>
      </c>
      <c r="G4850" s="9">
        <v>0</v>
      </c>
      <c r="H4850" s="11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26</v>
      </c>
      <c r="S4850" s="9">
        <v>36</v>
      </c>
      <c r="T4850" s="9">
        <v>37</v>
      </c>
      <c r="U4850" s="9">
        <v>103</v>
      </c>
      <c r="V4850" s="9">
        <v>0</v>
      </c>
      <c r="W4850" s="13">
        <f t="shared" si="75"/>
        <v>202</v>
      </c>
      <c r="X4850" s="1"/>
      <c r="Y4850" s="1"/>
      <c r="Z4850" s="1"/>
      <c r="AA4850" s="1"/>
      <c r="AB4850" s="1"/>
      <c r="AC4850" s="1"/>
      <c r="AD4850" s="1"/>
      <c r="AE4850" s="1"/>
      <c r="AF4850" s="1"/>
    </row>
    <row r="4851" spans="1:32" x14ac:dyDescent="0.35">
      <c r="A4851" s="6" t="s">
        <v>607</v>
      </c>
      <c r="B4851" s="9" t="s">
        <v>31</v>
      </c>
      <c r="C4851" s="61">
        <v>332200228584</v>
      </c>
      <c r="D4851" s="9" t="s">
        <v>323</v>
      </c>
      <c r="E4851" s="9" t="s">
        <v>26</v>
      </c>
      <c r="F4851" s="9" t="s">
        <v>33</v>
      </c>
      <c r="G4851" s="9">
        <v>16</v>
      </c>
      <c r="H4851" s="11">
        <v>61</v>
      </c>
      <c r="I4851" s="9">
        <v>43</v>
      </c>
      <c r="J4851" s="9">
        <v>51</v>
      </c>
      <c r="K4851" s="9">
        <v>46</v>
      </c>
      <c r="L4851" s="9">
        <v>42</v>
      </c>
      <c r="M4851" s="9">
        <v>37</v>
      </c>
      <c r="N4851" s="9">
        <v>37</v>
      </c>
      <c r="O4851" s="9">
        <v>0</v>
      </c>
      <c r="P4851" s="9">
        <v>42</v>
      </c>
      <c r="Q4851" s="9">
        <v>48</v>
      </c>
      <c r="R4851" s="9">
        <v>29</v>
      </c>
      <c r="S4851" s="9">
        <v>27</v>
      </c>
      <c r="T4851" s="9">
        <v>36</v>
      </c>
      <c r="U4851" s="9">
        <v>37</v>
      </c>
      <c r="V4851" s="9">
        <v>0</v>
      </c>
      <c r="W4851" s="13">
        <f t="shared" si="75"/>
        <v>552</v>
      </c>
      <c r="X4851" s="1"/>
      <c r="Y4851" s="1"/>
      <c r="Z4851" s="1"/>
      <c r="AA4851" s="1"/>
      <c r="AB4851" s="1"/>
      <c r="AC4851" s="1"/>
      <c r="AD4851" s="1"/>
      <c r="AE4851" s="1"/>
      <c r="AF4851" s="1"/>
    </row>
    <row r="4852" spans="1:32" x14ac:dyDescent="0.35">
      <c r="A4852" s="6" t="s">
        <v>607</v>
      </c>
      <c r="B4852" s="9" t="s">
        <v>45</v>
      </c>
      <c r="C4852" s="61">
        <v>342800227222</v>
      </c>
      <c r="D4852" s="9" t="s">
        <v>324</v>
      </c>
      <c r="E4852" s="9" t="s">
        <v>26</v>
      </c>
      <c r="F4852" s="9" t="s">
        <v>33</v>
      </c>
      <c r="G4852" s="9">
        <v>25</v>
      </c>
      <c r="H4852" s="11">
        <v>55</v>
      </c>
      <c r="I4852" s="9">
        <v>55</v>
      </c>
      <c r="J4852" s="9">
        <v>53</v>
      </c>
      <c r="K4852" s="9">
        <v>44</v>
      </c>
      <c r="L4852" s="9">
        <v>42</v>
      </c>
      <c r="M4852" s="9">
        <v>44</v>
      </c>
      <c r="N4852" s="9">
        <v>43</v>
      </c>
      <c r="O4852" s="9">
        <v>0</v>
      </c>
      <c r="P4852" s="9">
        <v>33</v>
      </c>
      <c r="Q4852" s="9">
        <v>42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13">
        <f t="shared" si="75"/>
        <v>436</v>
      </c>
      <c r="X4852" s="1"/>
      <c r="Y4852" s="1"/>
      <c r="Z4852" s="1"/>
      <c r="AA4852" s="1"/>
      <c r="AB4852" s="1"/>
      <c r="AC4852" s="1"/>
      <c r="AD4852" s="1"/>
      <c r="AE4852" s="1"/>
      <c r="AF4852" s="1"/>
    </row>
    <row r="4853" spans="1:32" x14ac:dyDescent="0.35">
      <c r="A4853" s="6" t="s">
        <v>607</v>
      </c>
      <c r="B4853" s="9" t="s">
        <v>31</v>
      </c>
      <c r="C4853" s="61">
        <v>332100226500</v>
      </c>
      <c r="D4853" s="9" t="s">
        <v>325</v>
      </c>
      <c r="E4853" s="9" t="s">
        <v>26</v>
      </c>
      <c r="F4853" s="9" t="s">
        <v>33</v>
      </c>
      <c r="G4853" s="9">
        <v>37</v>
      </c>
      <c r="H4853" s="11">
        <v>41</v>
      </c>
      <c r="I4853" s="9">
        <v>44</v>
      </c>
      <c r="J4853" s="9">
        <v>45</v>
      </c>
      <c r="K4853" s="9">
        <v>38</v>
      </c>
      <c r="L4853" s="9">
        <v>34</v>
      </c>
      <c r="M4853" s="9">
        <v>44</v>
      </c>
      <c r="N4853" s="9">
        <v>41</v>
      </c>
      <c r="O4853" s="9">
        <v>0</v>
      </c>
      <c r="P4853" s="9">
        <v>58</v>
      </c>
      <c r="Q4853" s="9">
        <v>49</v>
      </c>
      <c r="R4853" s="9">
        <v>36</v>
      </c>
      <c r="S4853" s="9">
        <v>32</v>
      </c>
      <c r="T4853" s="9">
        <v>38</v>
      </c>
      <c r="U4853" s="9">
        <v>38</v>
      </c>
      <c r="V4853" s="9">
        <v>0</v>
      </c>
      <c r="W4853" s="13">
        <f t="shared" si="75"/>
        <v>575</v>
      </c>
      <c r="X4853" s="1"/>
      <c r="Y4853" s="1"/>
      <c r="Z4853" s="1"/>
      <c r="AA4853" s="1"/>
      <c r="AB4853" s="1"/>
      <c r="AC4853" s="1"/>
      <c r="AD4853" s="1"/>
      <c r="AE4853" s="1"/>
      <c r="AF4853" s="1"/>
    </row>
    <row r="4854" spans="1:32" x14ac:dyDescent="0.35">
      <c r="A4854" s="6" t="s">
        <v>607</v>
      </c>
      <c r="B4854" s="9" t="s">
        <v>31</v>
      </c>
      <c r="C4854" s="61">
        <v>332200226964</v>
      </c>
      <c r="D4854" s="9" t="s">
        <v>326</v>
      </c>
      <c r="E4854" s="9" t="s">
        <v>26</v>
      </c>
      <c r="F4854" s="9" t="s">
        <v>33</v>
      </c>
      <c r="G4854" s="9">
        <v>0</v>
      </c>
      <c r="H4854" s="11">
        <v>130</v>
      </c>
      <c r="I4854" s="9">
        <v>50</v>
      </c>
      <c r="J4854" s="9">
        <v>50</v>
      </c>
      <c r="K4854" s="9">
        <v>48</v>
      </c>
      <c r="L4854" s="9">
        <v>51</v>
      </c>
      <c r="M4854" s="9">
        <v>29</v>
      </c>
      <c r="N4854" s="9">
        <v>45</v>
      </c>
      <c r="O4854" s="9">
        <v>0</v>
      </c>
      <c r="P4854" s="9">
        <v>40</v>
      </c>
      <c r="Q4854" s="9">
        <v>45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13">
        <f t="shared" si="75"/>
        <v>488</v>
      </c>
      <c r="X4854" s="1"/>
      <c r="Y4854" s="1"/>
      <c r="Z4854" s="1"/>
      <c r="AA4854" s="1"/>
      <c r="AB4854" s="1"/>
      <c r="AC4854" s="1"/>
      <c r="AD4854" s="1"/>
      <c r="AE4854" s="1"/>
      <c r="AF4854" s="1"/>
    </row>
    <row r="4855" spans="1:32" x14ac:dyDescent="0.35">
      <c r="A4855" s="6" t="s">
        <v>607</v>
      </c>
      <c r="B4855" s="9" t="s">
        <v>91</v>
      </c>
      <c r="C4855" s="61">
        <v>280214226497</v>
      </c>
      <c r="D4855" s="9" t="s">
        <v>327</v>
      </c>
      <c r="E4855" s="9" t="s">
        <v>26</v>
      </c>
      <c r="F4855" s="9" t="s">
        <v>33</v>
      </c>
      <c r="G4855" s="9">
        <v>58</v>
      </c>
      <c r="H4855" s="11">
        <v>64</v>
      </c>
      <c r="I4855" s="9">
        <v>60</v>
      </c>
      <c r="J4855" s="9">
        <v>69</v>
      </c>
      <c r="K4855" s="9">
        <v>51</v>
      </c>
      <c r="L4855" s="9">
        <v>66</v>
      </c>
      <c r="M4855" s="9">
        <v>59</v>
      </c>
      <c r="N4855" s="9">
        <v>53</v>
      </c>
      <c r="O4855" s="9">
        <v>0</v>
      </c>
      <c r="P4855" s="9">
        <v>39</v>
      </c>
      <c r="Q4855" s="9">
        <v>45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13">
        <f t="shared" si="75"/>
        <v>564</v>
      </c>
      <c r="X4855" s="1"/>
      <c r="Y4855" s="1"/>
      <c r="Z4855" s="1"/>
      <c r="AA4855" s="1"/>
      <c r="AB4855" s="1"/>
      <c r="AC4855" s="1"/>
      <c r="AD4855" s="1"/>
      <c r="AE4855" s="1"/>
      <c r="AF4855" s="1"/>
    </row>
    <row r="4856" spans="1:32" x14ac:dyDescent="0.35">
      <c r="A4856" s="6" t="s">
        <v>607</v>
      </c>
      <c r="B4856" s="9" t="s">
        <v>31</v>
      </c>
      <c r="C4856" s="61">
        <v>332200226966</v>
      </c>
      <c r="D4856" s="9" t="s">
        <v>329</v>
      </c>
      <c r="E4856" s="9" t="s">
        <v>26</v>
      </c>
      <c r="F4856" s="9" t="s">
        <v>33</v>
      </c>
      <c r="G4856" s="9">
        <v>23</v>
      </c>
      <c r="H4856" s="11">
        <v>25</v>
      </c>
      <c r="I4856" s="9">
        <v>22</v>
      </c>
      <c r="J4856" s="9">
        <v>22</v>
      </c>
      <c r="K4856" s="9">
        <v>28</v>
      </c>
      <c r="L4856" s="9">
        <v>32</v>
      </c>
      <c r="M4856" s="9">
        <v>33</v>
      </c>
      <c r="N4856" s="9">
        <v>36</v>
      </c>
      <c r="O4856" s="9">
        <v>0</v>
      </c>
      <c r="P4856" s="9">
        <v>23</v>
      </c>
      <c r="Q4856" s="9">
        <v>29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13">
        <f t="shared" si="75"/>
        <v>273</v>
      </c>
      <c r="X4856" s="1"/>
      <c r="Y4856" s="1"/>
      <c r="Z4856" s="1"/>
      <c r="AA4856" s="1"/>
      <c r="AB4856" s="1"/>
      <c r="AC4856" s="1"/>
      <c r="AD4856" s="1"/>
      <c r="AE4856" s="1"/>
      <c r="AF4856" s="1"/>
    </row>
    <row r="4857" spans="1:32" x14ac:dyDescent="0.35">
      <c r="A4857" s="6" t="s">
        <v>607</v>
      </c>
      <c r="B4857" s="9" t="s">
        <v>31</v>
      </c>
      <c r="C4857" s="61">
        <v>331400229425</v>
      </c>
      <c r="D4857" s="9" t="s">
        <v>330</v>
      </c>
      <c r="E4857" s="9" t="s">
        <v>26</v>
      </c>
      <c r="F4857" s="9" t="s">
        <v>37</v>
      </c>
      <c r="G4857" s="9">
        <v>32</v>
      </c>
      <c r="H4857" s="11">
        <v>18</v>
      </c>
      <c r="I4857" s="9">
        <v>27</v>
      </c>
      <c r="J4857" s="9">
        <v>9</v>
      </c>
      <c r="K4857" s="9">
        <v>9</v>
      </c>
      <c r="L4857" s="9">
        <v>14</v>
      </c>
      <c r="M4857" s="9">
        <v>12</v>
      </c>
      <c r="N4857" s="9">
        <v>12</v>
      </c>
      <c r="O4857" s="9">
        <v>0</v>
      </c>
      <c r="P4857" s="9">
        <v>9</v>
      </c>
      <c r="Q4857" s="9">
        <v>5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13">
        <f t="shared" si="75"/>
        <v>147</v>
      </c>
      <c r="X4857" s="1"/>
      <c r="Y4857" s="1"/>
      <c r="Z4857" s="1"/>
      <c r="AA4857" s="1"/>
      <c r="AB4857" s="1"/>
      <c r="AC4857" s="1"/>
      <c r="AD4857" s="1"/>
      <c r="AE4857" s="1"/>
      <c r="AF4857" s="1"/>
    </row>
    <row r="4858" spans="1:32" x14ac:dyDescent="0.35">
      <c r="A4858" s="6" t="s">
        <v>607</v>
      </c>
      <c r="B4858" s="9" t="s">
        <v>24</v>
      </c>
      <c r="C4858" s="61">
        <v>500402229325</v>
      </c>
      <c r="D4858" s="9" t="s">
        <v>331</v>
      </c>
      <c r="E4858" s="9" t="s">
        <v>26</v>
      </c>
      <c r="F4858" s="9" t="s">
        <v>33</v>
      </c>
      <c r="G4858" s="9">
        <v>0</v>
      </c>
      <c r="H4858" s="11">
        <v>49</v>
      </c>
      <c r="I4858" s="9">
        <v>59</v>
      </c>
      <c r="J4858" s="9">
        <v>54</v>
      </c>
      <c r="K4858" s="9">
        <v>52</v>
      </c>
      <c r="L4858" s="9">
        <v>55</v>
      </c>
      <c r="M4858" s="9">
        <v>52</v>
      </c>
      <c r="N4858" s="9">
        <v>52</v>
      </c>
      <c r="O4858" s="9">
        <v>0</v>
      </c>
      <c r="P4858" s="9">
        <v>47</v>
      </c>
      <c r="Q4858" s="9">
        <v>53</v>
      </c>
      <c r="R4858" s="9">
        <v>50</v>
      </c>
      <c r="S4858" s="9">
        <v>27</v>
      </c>
      <c r="T4858" s="9">
        <v>28</v>
      </c>
      <c r="U4858" s="9">
        <v>22</v>
      </c>
      <c r="V4858" s="9">
        <v>0</v>
      </c>
      <c r="W4858" s="13">
        <f t="shared" si="75"/>
        <v>600</v>
      </c>
      <c r="X4858" s="1"/>
      <c r="Y4858" s="1"/>
      <c r="Z4858" s="1"/>
      <c r="AA4858" s="1"/>
      <c r="AB4858" s="1"/>
      <c r="AC4858" s="1"/>
      <c r="AD4858" s="1"/>
      <c r="AE4858" s="1"/>
      <c r="AF4858" s="1"/>
    </row>
    <row r="4859" spans="1:32" x14ac:dyDescent="0.35">
      <c r="A4859" s="6" t="s">
        <v>607</v>
      </c>
      <c r="B4859" s="9" t="s">
        <v>28</v>
      </c>
      <c r="C4859" s="61">
        <v>310500206847</v>
      </c>
      <c r="D4859" s="9" t="s">
        <v>332</v>
      </c>
      <c r="E4859" s="9" t="s">
        <v>26</v>
      </c>
      <c r="F4859" s="9" t="s">
        <v>33</v>
      </c>
      <c r="G4859" s="9">
        <v>0</v>
      </c>
      <c r="H4859" s="11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95</v>
      </c>
      <c r="S4859" s="9">
        <v>72</v>
      </c>
      <c r="T4859" s="9">
        <v>65</v>
      </c>
      <c r="U4859" s="9">
        <v>79</v>
      </c>
      <c r="V4859" s="9">
        <v>0</v>
      </c>
      <c r="W4859" s="13">
        <f t="shared" si="75"/>
        <v>311</v>
      </c>
      <c r="X4859" s="1"/>
      <c r="Y4859" s="1"/>
      <c r="Z4859" s="1"/>
      <c r="AA4859" s="1"/>
      <c r="AB4859" s="1"/>
      <c r="AC4859" s="1"/>
      <c r="AD4859" s="1"/>
      <c r="AE4859" s="1"/>
      <c r="AF4859" s="1"/>
    </row>
    <row r="4860" spans="1:32" x14ac:dyDescent="0.35">
      <c r="A4860" s="6" t="s">
        <v>607</v>
      </c>
      <c r="B4860" s="9" t="s">
        <v>45</v>
      </c>
      <c r="C4860" s="61">
        <v>342900226848</v>
      </c>
      <c r="D4860" s="9" t="s">
        <v>333</v>
      </c>
      <c r="E4860" s="9" t="s">
        <v>26</v>
      </c>
      <c r="F4860" s="9" t="s">
        <v>33</v>
      </c>
      <c r="G4860" s="9">
        <v>0</v>
      </c>
      <c r="H4860" s="11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80</v>
      </c>
      <c r="S4860" s="9">
        <v>83</v>
      </c>
      <c r="T4860" s="9">
        <v>53</v>
      </c>
      <c r="U4860" s="9">
        <v>69</v>
      </c>
      <c r="V4860" s="9">
        <v>0</v>
      </c>
      <c r="W4860" s="13">
        <f t="shared" si="75"/>
        <v>285</v>
      </c>
      <c r="X4860" s="1"/>
      <c r="Y4860" s="1"/>
      <c r="Z4860" s="1"/>
      <c r="AA4860" s="1"/>
      <c r="AB4860" s="1"/>
      <c r="AC4860" s="1"/>
      <c r="AD4860" s="1"/>
      <c r="AE4860" s="1"/>
      <c r="AF4860" s="1"/>
    </row>
    <row r="4861" spans="1:32" x14ac:dyDescent="0.35">
      <c r="A4861" s="6" t="s">
        <v>607</v>
      </c>
      <c r="B4861" s="9" t="s">
        <v>31</v>
      </c>
      <c r="C4861" s="61">
        <v>332200229475</v>
      </c>
      <c r="D4861" s="9" t="s">
        <v>334</v>
      </c>
      <c r="E4861" s="9" t="s">
        <v>26</v>
      </c>
      <c r="F4861" s="9" t="s">
        <v>33</v>
      </c>
      <c r="G4861" s="9">
        <v>0</v>
      </c>
      <c r="H4861" s="11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21</v>
      </c>
      <c r="S4861" s="9">
        <v>23</v>
      </c>
      <c r="T4861" s="9">
        <v>25</v>
      </c>
      <c r="U4861" s="9">
        <v>26</v>
      </c>
      <c r="V4861" s="9">
        <v>0</v>
      </c>
      <c r="W4861" s="13">
        <f t="shared" si="75"/>
        <v>95</v>
      </c>
      <c r="X4861" s="1"/>
      <c r="Y4861" s="1"/>
      <c r="Z4861" s="1"/>
      <c r="AA4861" s="1"/>
      <c r="AB4861" s="1"/>
      <c r="AC4861" s="1"/>
      <c r="AD4861" s="1"/>
      <c r="AE4861" s="1"/>
      <c r="AF4861" s="1"/>
    </row>
    <row r="4862" spans="1:32" x14ac:dyDescent="0.35">
      <c r="A4862" s="6" t="s">
        <v>607</v>
      </c>
      <c r="B4862" s="9" t="s">
        <v>31</v>
      </c>
      <c r="C4862" s="61">
        <v>332000227463</v>
      </c>
      <c r="D4862" s="9" t="s">
        <v>335</v>
      </c>
      <c r="E4862" s="9" t="s">
        <v>26</v>
      </c>
      <c r="F4862" s="9" t="s">
        <v>37</v>
      </c>
      <c r="G4862" s="9">
        <v>28</v>
      </c>
      <c r="H4862" s="11">
        <v>57</v>
      </c>
      <c r="I4862" s="9">
        <v>59</v>
      </c>
      <c r="J4862" s="9">
        <v>52</v>
      </c>
      <c r="K4862" s="9">
        <v>53</v>
      </c>
      <c r="L4862" s="9">
        <v>45</v>
      </c>
      <c r="M4862" s="9">
        <v>56</v>
      </c>
      <c r="N4862" s="9">
        <v>56</v>
      </c>
      <c r="O4862" s="9">
        <v>0</v>
      </c>
      <c r="P4862" s="9">
        <v>42</v>
      </c>
      <c r="Q4862" s="9">
        <v>59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13">
        <f t="shared" si="75"/>
        <v>507</v>
      </c>
      <c r="X4862" s="1"/>
      <c r="Y4862" s="1"/>
      <c r="Z4862" s="1"/>
      <c r="AA4862" s="1"/>
      <c r="AB4862" s="1"/>
      <c r="AC4862" s="1"/>
      <c r="AD4862" s="1"/>
      <c r="AE4862" s="1"/>
      <c r="AF4862" s="1"/>
    </row>
    <row r="4863" spans="1:32" x14ac:dyDescent="0.35">
      <c r="A4863" s="6" t="s">
        <v>607</v>
      </c>
      <c r="B4863" s="9" t="s">
        <v>31</v>
      </c>
      <c r="C4863" s="61">
        <v>331400206969</v>
      </c>
      <c r="D4863" s="9" t="s">
        <v>336</v>
      </c>
      <c r="E4863" s="9" t="s">
        <v>26</v>
      </c>
      <c r="F4863" s="9" t="s">
        <v>37</v>
      </c>
      <c r="G4863" s="9">
        <v>0</v>
      </c>
      <c r="H4863" s="11">
        <v>40</v>
      </c>
      <c r="I4863" s="9">
        <v>23</v>
      </c>
      <c r="J4863" s="9">
        <v>13</v>
      </c>
      <c r="K4863" s="9">
        <v>16</v>
      </c>
      <c r="L4863" s="9">
        <v>18</v>
      </c>
      <c r="M4863" s="9">
        <v>14</v>
      </c>
      <c r="N4863" s="9">
        <v>21</v>
      </c>
      <c r="O4863" s="9">
        <v>0</v>
      </c>
      <c r="P4863" s="9">
        <v>11</v>
      </c>
      <c r="Q4863" s="9">
        <v>19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13">
        <f t="shared" si="75"/>
        <v>175</v>
      </c>
      <c r="X4863" s="1"/>
      <c r="Y4863" s="1"/>
      <c r="Z4863" s="1"/>
      <c r="AA4863" s="1"/>
      <c r="AB4863" s="1"/>
      <c r="AC4863" s="1"/>
      <c r="AD4863" s="1"/>
      <c r="AE4863" s="1"/>
      <c r="AF4863" s="1"/>
    </row>
    <row r="4864" spans="1:32" x14ac:dyDescent="0.35">
      <c r="A4864" s="6" t="s">
        <v>607</v>
      </c>
      <c r="B4864" s="9" t="s">
        <v>31</v>
      </c>
      <c r="C4864" s="61">
        <v>332000228236</v>
      </c>
      <c r="D4864" s="9" t="s">
        <v>336</v>
      </c>
      <c r="E4864" s="9" t="s">
        <v>26</v>
      </c>
      <c r="F4864" s="9" t="s">
        <v>37</v>
      </c>
      <c r="G4864" s="9">
        <v>17</v>
      </c>
      <c r="H4864" s="11">
        <v>45</v>
      </c>
      <c r="I4864" s="9">
        <v>30</v>
      </c>
      <c r="J4864" s="9">
        <v>31</v>
      </c>
      <c r="K4864" s="9">
        <v>29</v>
      </c>
      <c r="L4864" s="9">
        <v>26</v>
      </c>
      <c r="M4864" s="9">
        <v>23</v>
      </c>
      <c r="N4864" s="9">
        <v>27</v>
      </c>
      <c r="O4864" s="9">
        <v>0</v>
      </c>
      <c r="P4864" s="9">
        <v>27</v>
      </c>
      <c r="Q4864" s="9">
        <v>25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13">
        <f t="shared" si="75"/>
        <v>280</v>
      </c>
      <c r="X4864" s="1"/>
      <c r="Y4864" s="1"/>
      <c r="Z4864" s="1"/>
      <c r="AA4864" s="1"/>
      <c r="AB4864" s="1"/>
      <c r="AC4864" s="1"/>
      <c r="AD4864" s="1"/>
      <c r="AE4864" s="1"/>
      <c r="AF4864" s="1"/>
    </row>
    <row r="4865" spans="1:32" x14ac:dyDescent="0.35">
      <c r="A4865" s="6" t="s">
        <v>607</v>
      </c>
      <c r="B4865" s="9" t="s">
        <v>124</v>
      </c>
      <c r="C4865" s="61">
        <v>590501226115</v>
      </c>
      <c r="D4865" s="9" t="s">
        <v>604</v>
      </c>
      <c r="E4865" s="9" t="s">
        <v>26</v>
      </c>
      <c r="F4865" s="9" t="s">
        <v>33</v>
      </c>
      <c r="G4865" s="9">
        <v>0</v>
      </c>
      <c r="H4865" s="11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15</v>
      </c>
      <c r="V4865" s="9">
        <v>0</v>
      </c>
      <c r="W4865" s="13">
        <f t="shared" si="75"/>
        <v>15</v>
      </c>
      <c r="X4865" s="1"/>
      <c r="Y4865" s="1"/>
      <c r="Z4865" s="1"/>
      <c r="AA4865" s="1"/>
      <c r="AB4865" s="1"/>
      <c r="AC4865" s="1"/>
      <c r="AD4865" s="1"/>
      <c r="AE4865" s="1"/>
      <c r="AF4865" s="1"/>
    </row>
    <row r="4866" spans="1:32" x14ac:dyDescent="0.35">
      <c r="A4866" s="6" t="s">
        <v>607</v>
      </c>
      <c r="B4866" s="9" t="s">
        <v>31</v>
      </c>
      <c r="C4866" s="61">
        <v>332100227684</v>
      </c>
      <c r="D4866" s="9" t="s">
        <v>338</v>
      </c>
      <c r="E4866" s="9" t="s">
        <v>26</v>
      </c>
      <c r="F4866" s="9" t="s">
        <v>27</v>
      </c>
      <c r="G4866" s="9">
        <v>134</v>
      </c>
      <c r="H4866" s="11">
        <v>159</v>
      </c>
      <c r="I4866" s="9">
        <v>156</v>
      </c>
      <c r="J4866" s="9">
        <v>152</v>
      </c>
      <c r="K4866" s="9">
        <v>156</v>
      </c>
      <c r="L4866" s="9">
        <v>130</v>
      </c>
      <c r="M4866" s="9">
        <v>143</v>
      </c>
      <c r="N4866" s="9">
        <v>129</v>
      </c>
      <c r="O4866" s="9">
        <v>0</v>
      </c>
      <c r="P4866" s="9">
        <v>119</v>
      </c>
      <c r="Q4866" s="9">
        <v>146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13">
        <f t="shared" si="75"/>
        <v>1424</v>
      </c>
      <c r="X4866" s="1"/>
      <c r="Y4866" s="1"/>
      <c r="Z4866" s="1"/>
      <c r="AA4866" s="1"/>
      <c r="AB4866" s="1"/>
      <c r="AC4866" s="1"/>
      <c r="AD4866" s="1"/>
      <c r="AE4866" s="1"/>
      <c r="AF4866" s="1"/>
    </row>
    <row r="4867" spans="1:32" x14ac:dyDescent="0.35">
      <c r="A4867" s="6" t="s">
        <v>607</v>
      </c>
      <c r="B4867" s="9" t="s">
        <v>31</v>
      </c>
      <c r="C4867" s="61">
        <v>332000228904</v>
      </c>
      <c r="D4867" s="9" t="s">
        <v>339</v>
      </c>
      <c r="E4867" s="9" t="s">
        <v>26</v>
      </c>
      <c r="F4867" s="9" t="s">
        <v>33</v>
      </c>
      <c r="G4867" s="9">
        <v>0</v>
      </c>
      <c r="H4867" s="11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37</v>
      </c>
      <c r="S4867" s="9">
        <v>41</v>
      </c>
      <c r="T4867" s="9">
        <v>40</v>
      </c>
      <c r="U4867" s="9">
        <v>39</v>
      </c>
      <c r="V4867" s="9">
        <v>0</v>
      </c>
      <c r="W4867" s="13">
        <f t="shared" ref="W4867:W4930" si="76">SUM(G4867:V4867)</f>
        <v>157</v>
      </c>
      <c r="X4867" s="1"/>
      <c r="Y4867" s="1"/>
      <c r="Z4867" s="1"/>
      <c r="AA4867" s="1"/>
      <c r="AB4867" s="1"/>
      <c r="AC4867" s="1"/>
      <c r="AD4867" s="1"/>
      <c r="AE4867" s="1"/>
      <c r="AF4867" s="1"/>
    </row>
    <row r="4868" spans="1:32" x14ac:dyDescent="0.35">
      <c r="A4868" s="6" t="s">
        <v>607</v>
      </c>
      <c r="B4868" s="9" t="s">
        <v>71</v>
      </c>
      <c r="C4868" s="61">
        <v>321000229709</v>
      </c>
      <c r="D4868" s="9" t="s">
        <v>340</v>
      </c>
      <c r="E4868" s="9" t="s">
        <v>26</v>
      </c>
      <c r="F4868" s="9" t="s">
        <v>33</v>
      </c>
      <c r="G4868" s="9">
        <v>0</v>
      </c>
      <c r="H4868" s="11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22</v>
      </c>
      <c r="S4868" s="9">
        <v>18</v>
      </c>
      <c r="T4868" s="9">
        <v>20</v>
      </c>
      <c r="U4868" s="9">
        <v>8</v>
      </c>
      <c r="V4868" s="9">
        <v>0</v>
      </c>
      <c r="W4868" s="13">
        <f t="shared" si="76"/>
        <v>68</v>
      </c>
      <c r="X4868" s="1"/>
      <c r="Y4868" s="1"/>
      <c r="Z4868" s="1"/>
      <c r="AA4868" s="1"/>
      <c r="AB4868" s="1"/>
      <c r="AC4868" s="1"/>
      <c r="AD4868" s="1"/>
      <c r="AE4868" s="1"/>
      <c r="AF4868" s="1"/>
    </row>
    <row r="4869" spans="1:32" x14ac:dyDescent="0.35">
      <c r="A4869" s="6" t="s">
        <v>607</v>
      </c>
      <c r="B4869" s="9" t="s">
        <v>24</v>
      </c>
      <c r="C4869" s="61">
        <v>500401229393</v>
      </c>
      <c r="D4869" s="9" t="s">
        <v>341</v>
      </c>
      <c r="E4869" s="9" t="s">
        <v>26</v>
      </c>
      <c r="F4869" s="9" t="s">
        <v>33</v>
      </c>
      <c r="G4869" s="9">
        <v>0</v>
      </c>
      <c r="H4869" s="11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21</v>
      </c>
      <c r="S4869" s="9">
        <v>15</v>
      </c>
      <c r="T4869" s="9">
        <v>12</v>
      </c>
      <c r="U4869" s="9">
        <v>15</v>
      </c>
      <c r="V4869" s="9">
        <v>0</v>
      </c>
      <c r="W4869" s="13">
        <f t="shared" si="76"/>
        <v>63</v>
      </c>
      <c r="X4869" s="1"/>
      <c r="Y4869" s="1"/>
      <c r="Z4869" s="1"/>
      <c r="AA4869" s="1"/>
      <c r="AB4869" s="1"/>
      <c r="AC4869" s="1"/>
      <c r="AD4869" s="1"/>
      <c r="AE4869" s="1"/>
      <c r="AF4869" s="1"/>
    </row>
    <row r="4870" spans="1:32" x14ac:dyDescent="0.35">
      <c r="A4870" s="6" t="s">
        <v>607</v>
      </c>
      <c r="B4870" s="9" t="s">
        <v>31</v>
      </c>
      <c r="C4870" s="61">
        <v>332100226075</v>
      </c>
      <c r="D4870" s="9" t="s">
        <v>521</v>
      </c>
      <c r="E4870" s="9" t="s">
        <v>26</v>
      </c>
      <c r="F4870" s="9" t="s">
        <v>27</v>
      </c>
      <c r="G4870" s="9">
        <v>117</v>
      </c>
      <c r="H4870" s="11">
        <v>77</v>
      </c>
      <c r="I4870" s="9">
        <v>48</v>
      </c>
      <c r="J4870" s="9">
        <v>50</v>
      </c>
      <c r="K4870" s="9">
        <v>40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46</v>
      </c>
      <c r="S4870" s="9">
        <v>48</v>
      </c>
      <c r="T4870" s="9">
        <v>49</v>
      </c>
      <c r="U4870" s="9">
        <v>39</v>
      </c>
      <c r="V4870" s="9">
        <v>0</v>
      </c>
      <c r="W4870" s="13">
        <f t="shared" si="76"/>
        <v>514</v>
      </c>
      <c r="X4870" s="1"/>
      <c r="Y4870" s="1"/>
      <c r="Z4870" s="1"/>
      <c r="AA4870" s="1"/>
      <c r="AB4870" s="1"/>
      <c r="AC4870" s="1"/>
      <c r="AD4870" s="1"/>
      <c r="AE4870" s="1"/>
      <c r="AF4870" s="1"/>
    </row>
    <row r="4871" spans="1:32" x14ac:dyDescent="0.35">
      <c r="A4871" s="6" t="s">
        <v>607</v>
      </c>
      <c r="B4871" s="9" t="s">
        <v>31</v>
      </c>
      <c r="C4871" s="61">
        <v>332200225985</v>
      </c>
      <c r="D4871" s="9" t="s">
        <v>492</v>
      </c>
      <c r="E4871" s="9" t="s">
        <v>26</v>
      </c>
      <c r="F4871" s="9" t="s">
        <v>33</v>
      </c>
      <c r="G4871" s="9">
        <v>37</v>
      </c>
      <c r="H4871" s="11">
        <v>40</v>
      </c>
      <c r="I4871" s="9">
        <v>41</v>
      </c>
      <c r="J4871" s="9">
        <v>41</v>
      </c>
      <c r="K4871" s="9">
        <v>33</v>
      </c>
      <c r="L4871" s="9">
        <v>32</v>
      </c>
      <c r="M4871" s="9">
        <v>34</v>
      </c>
      <c r="N4871" s="9">
        <v>19</v>
      </c>
      <c r="O4871" s="9">
        <v>4</v>
      </c>
      <c r="P4871" s="9">
        <v>26</v>
      </c>
      <c r="Q4871" s="9">
        <v>27</v>
      </c>
      <c r="R4871" s="9">
        <v>7</v>
      </c>
      <c r="S4871" s="9">
        <v>12</v>
      </c>
      <c r="T4871" s="9">
        <v>0</v>
      </c>
      <c r="U4871" s="9">
        <v>0</v>
      </c>
      <c r="V4871" s="9">
        <v>0</v>
      </c>
      <c r="W4871" s="13">
        <f t="shared" si="76"/>
        <v>353</v>
      </c>
      <c r="X4871" s="1"/>
      <c r="Y4871" s="1"/>
      <c r="Z4871" s="1"/>
      <c r="AA4871" s="1"/>
      <c r="AB4871" s="1"/>
      <c r="AC4871" s="1"/>
      <c r="AD4871" s="1"/>
      <c r="AE4871" s="1"/>
      <c r="AF4871" s="1"/>
    </row>
    <row r="4872" spans="1:32" x14ac:dyDescent="0.35">
      <c r="A4872" s="6" t="s">
        <v>607</v>
      </c>
      <c r="B4872" s="9" t="s">
        <v>31</v>
      </c>
      <c r="C4872" s="61">
        <v>332100225677</v>
      </c>
      <c r="D4872" s="9" t="s">
        <v>475</v>
      </c>
      <c r="E4872" s="9" t="s">
        <v>26</v>
      </c>
      <c r="F4872" s="9" t="s">
        <v>33</v>
      </c>
      <c r="G4872" s="9">
        <v>0</v>
      </c>
      <c r="H4872" s="11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5</v>
      </c>
      <c r="S4872" s="9">
        <v>4</v>
      </c>
      <c r="T4872" s="9">
        <v>7</v>
      </c>
      <c r="U4872" s="9">
        <v>10</v>
      </c>
      <c r="V4872" s="9">
        <v>0</v>
      </c>
      <c r="W4872" s="13">
        <f t="shared" si="76"/>
        <v>26</v>
      </c>
      <c r="X4872" s="1"/>
      <c r="Y4872" s="1"/>
      <c r="Z4872" s="1"/>
      <c r="AA4872" s="1"/>
      <c r="AB4872" s="1"/>
      <c r="AC4872" s="1"/>
      <c r="AD4872" s="1"/>
      <c r="AE4872" s="1"/>
      <c r="AF4872" s="1"/>
    </row>
    <row r="4873" spans="1:32" x14ac:dyDescent="0.35">
      <c r="A4873" s="6" t="s">
        <v>607</v>
      </c>
      <c r="B4873" s="9" t="s">
        <v>31</v>
      </c>
      <c r="C4873" s="61">
        <v>332200226113</v>
      </c>
      <c r="D4873" s="9" t="s">
        <v>626</v>
      </c>
      <c r="E4873" s="9" t="s">
        <v>26</v>
      </c>
      <c r="F4873" s="9" t="s">
        <v>33</v>
      </c>
      <c r="G4873" s="9">
        <v>31</v>
      </c>
      <c r="H4873" s="11">
        <v>11</v>
      </c>
      <c r="I4873" s="9">
        <v>15</v>
      </c>
      <c r="J4873" s="9">
        <v>18</v>
      </c>
      <c r="K4873" s="9">
        <v>12</v>
      </c>
      <c r="L4873" s="9">
        <v>7</v>
      </c>
      <c r="M4873" s="9">
        <v>14</v>
      </c>
      <c r="N4873" s="9">
        <v>0</v>
      </c>
      <c r="O4873" s="9">
        <v>0</v>
      </c>
      <c r="P4873" s="9">
        <v>14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13">
        <f t="shared" si="76"/>
        <v>122</v>
      </c>
      <c r="X4873" s="1"/>
      <c r="Y4873" s="1"/>
      <c r="Z4873" s="1"/>
      <c r="AA4873" s="1"/>
      <c r="AB4873" s="1"/>
      <c r="AC4873" s="1"/>
      <c r="AD4873" s="1"/>
      <c r="AE4873" s="1"/>
      <c r="AF4873" s="1"/>
    </row>
    <row r="4874" spans="1:32" x14ac:dyDescent="0.35">
      <c r="A4874" s="6" t="s">
        <v>607</v>
      </c>
      <c r="B4874" s="9" t="s">
        <v>31</v>
      </c>
      <c r="C4874" s="61">
        <v>332200226034</v>
      </c>
      <c r="D4874" s="9" t="s">
        <v>522</v>
      </c>
      <c r="E4874" s="9" t="s">
        <v>26</v>
      </c>
      <c r="F4874" s="9" t="s">
        <v>33</v>
      </c>
      <c r="G4874" s="9">
        <v>42</v>
      </c>
      <c r="H4874" s="11">
        <v>19</v>
      </c>
      <c r="I4874" s="9">
        <v>17</v>
      </c>
      <c r="J4874" s="9">
        <v>15</v>
      </c>
      <c r="K4874" s="9">
        <v>14</v>
      </c>
      <c r="L4874" s="9">
        <v>16</v>
      </c>
      <c r="M4874" s="9">
        <v>13</v>
      </c>
      <c r="N4874" s="9">
        <v>16</v>
      </c>
      <c r="O4874" s="9">
        <v>0</v>
      </c>
      <c r="P4874" s="9">
        <v>11</v>
      </c>
      <c r="Q4874" s="9">
        <v>12</v>
      </c>
      <c r="R4874" s="9">
        <v>13</v>
      </c>
      <c r="S4874" s="9">
        <v>13</v>
      </c>
      <c r="T4874" s="9">
        <v>8</v>
      </c>
      <c r="U4874" s="9">
        <v>0</v>
      </c>
      <c r="V4874" s="9">
        <v>0</v>
      </c>
      <c r="W4874" s="13">
        <f t="shared" si="76"/>
        <v>209</v>
      </c>
      <c r="X4874" s="1"/>
      <c r="Y4874" s="1"/>
      <c r="Z4874" s="1"/>
      <c r="AA4874" s="1"/>
      <c r="AB4874" s="1"/>
      <c r="AC4874" s="1"/>
      <c r="AD4874" s="1"/>
      <c r="AE4874" s="1"/>
      <c r="AF4874" s="1"/>
    </row>
    <row r="4875" spans="1:32" x14ac:dyDescent="0.35">
      <c r="A4875" s="6" t="s">
        <v>607</v>
      </c>
      <c r="B4875" s="9" t="s">
        <v>45</v>
      </c>
      <c r="C4875" s="61">
        <v>342800228920</v>
      </c>
      <c r="D4875" s="9" t="s">
        <v>342</v>
      </c>
      <c r="E4875" s="9" t="s">
        <v>26</v>
      </c>
      <c r="F4875" s="9" t="s">
        <v>27</v>
      </c>
      <c r="G4875" s="9">
        <v>40</v>
      </c>
      <c r="H4875" s="11">
        <v>45</v>
      </c>
      <c r="I4875" s="9">
        <v>31</v>
      </c>
      <c r="J4875" s="9">
        <v>44</v>
      </c>
      <c r="K4875" s="9">
        <v>21</v>
      </c>
      <c r="L4875" s="9">
        <v>30</v>
      </c>
      <c r="M4875" s="9">
        <v>16</v>
      </c>
      <c r="N4875" s="9">
        <v>17</v>
      </c>
      <c r="O4875" s="9">
        <v>0</v>
      </c>
      <c r="P4875" s="9">
        <v>22</v>
      </c>
      <c r="Q4875" s="9">
        <v>20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13">
        <f t="shared" si="76"/>
        <v>286</v>
      </c>
      <c r="X4875" s="1"/>
      <c r="Y4875" s="1"/>
      <c r="Z4875" s="1"/>
      <c r="AA4875" s="1"/>
      <c r="AB4875" s="1"/>
      <c r="AC4875" s="1"/>
      <c r="AD4875" s="1"/>
      <c r="AE4875" s="1"/>
      <c r="AF4875" s="1"/>
    </row>
    <row r="4876" spans="1:32" x14ac:dyDescent="0.35">
      <c r="A4876" s="6" t="s">
        <v>607</v>
      </c>
      <c r="B4876" s="9" t="s">
        <v>31</v>
      </c>
      <c r="C4876" s="61">
        <v>332100229598</v>
      </c>
      <c r="D4876" s="9" t="s">
        <v>343</v>
      </c>
      <c r="E4876" s="9" t="s">
        <v>26</v>
      </c>
      <c r="F4876" s="9" t="s">
        <v>33</v>
      </c>
      <c r="G4876" s="9">
        <v>7</v>
      </c>
      <c r="H4876" s="11">
        <v>25</v>
      </c>
      <c r="I4876" s="9">
        <v>18</v>
      </c>
      <c r="J4876" s="9">
        <v>17</v>
      </c>
      <c r="K4876" s="9">
        <v>24</v>
      </c>
      <c r="L4876" s="9">
        <v>24</v>
      </c>
      <c r="M4876" s="9">
        <v>16</v>
      </c>
      <c r="N4876" s="9">
        <v>16</v>
      </c>
      <c r="O4876" s="9">
        <v>0</v>
      </c>
      <c r="P4876" s="9">
        <v>18</v>
      </c>
      <c r="Q4876" s="9">
        <v>0</v>
      </c>
      <c r="R4876" s="9">
        <v>10</v>
      </c>
      <c r="S4876" s="9">
        <v>7</v>
      </c>
      <c r="T4876" s="9">
        <v>15</v>
      </c>
      <c r="U4876" s="9">
        <v>15</v>
      </c>
      <c r="V4876" s="9">
        <v>0</v>
      </c>
      <c r="W4876" s="13">
        <f t="shared" si="76"/>
        <v>212</v>
      </c>
      <c r="X4876" s="1"/>
      <c r="Y4876" s="1"/>
      <c r="Z4876" s="1"/>
      <c r="AA4876" s="1"/>
      <c r="AB4876" s="1"/>
      <c r="AC4876" s="1"/>
      <c r="AD4876" s="1"/>
      <c r="AE4876" s="1"/>
      <c r="AF4876" s="1"/>
    </row>
    <row r="4877" spans="1:32" x14ac:dyDescent="0.35">
      <c r="A4877" s="6" t="s">
        <v>607</v>
      </c>
      <c r="B4877" s="9" t="s">
        <v>31</v>
      </c>
      <c r="C4877" s="61">
        <v>331500229958</v>
      </c>
      <c r="D4877" s="9" t="s">
        <v>401</v>
      </c>
      <c r="E4877" s="9" t="s">
        <v>26</v>
      </c>
      <c r="F4877" s="9" t="s">
        <v>33</v>
      </c>
      <c r="G4877" s="9">
        <v>0</v>
      </c>
      <c r="H4877" s="11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4</v>
      </c>
      <c r="T4877" s="9">
        <v>10</v>
      </c>
      <c r="U4877" s="9">
        <v>5</v>
      </c>
      <c r="V4877" s="9">
        <v>0</v>
      </c>
      <c r="W4877" s="13">
        <f t="shared" si="76"/>
        <v>19</v>
      </c>
      <c r="X4877" s="1"/>
      <c r="Y4877" s="1"/>
      <c r="Z4877" s="1"/>
      <c r="AA4877" s="1"/>
      <c r="AB4877" s="1"/>
      <c r="AC4877" s="1"/>
      <c r="AD4877" s="1"/>
      <c r="AE4877" s="1"/>
      <c r="AF4877" s="1"/>
    </row>
    <row r="4878" spans="1:32" x14ac:dyDescent="0.35">
      <c r="A4878" s="6" t="s">
        <v>607</v>
      </c>
      <c r="B4878" s="9" t="s">
        <v>31</v>
      </c>
      <c r="C4878" s="61">
        <v>332200225638</v>
      </c>
      <c r="D4878" s="9" t="s">
        <v>476</v>
      </c>
      <c r="E4878" s="9" t="s">
        <v>26</v>
      </c>
      <c r="F4878" s="9" t="s">
        <v>33</v>
      </c>
      <c r="G4878" s="9">
        <v>0</v>
      </c>
      <c r="H4878" s="11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22</v>
      </c>
      <c r="S4878" s="9">
        <v>34</v>
      </c>
      <c r="T4878" s="9">
        <v>32</v>
      </c>
      <c r="U4878" s="9">
        <v>31</v>
      </c>
      <c r="V4878" s="9">
        <v>0</v>
      </c>
      <c r="W4878" s="13">
        <f t="shared" si="76"/>
        <v>119</v>
      </c>
      <c r="X4878" s="1"/>
      <c r="Y4878" s="1"/>
      <c r="Z4878" s="1"/>
      <c r="AA4878" s="1"/>
      <c r="AB4878" s="1"/>
      <c r="AC4878" s="1"/>
      <c r="AD4878" s="1"/>
      <c r="AE4878" s="1"/>
      <c r="AF4878" s="1"/>
    </row>
    <row r="4879" spans="1:32" x14ac:dyDescent="0.35">
      <c r="A4879" s="6" t="s">
        <v>607</v>
      </c>
      <c r="B4879" s="9" t="s">
        <v>217</v>
      </c>
      <c r="C4879" s="61">
        <v>660203207620</v>
      </c>
      <c r="D4879" s="9" t="s">
        <v>344</v>
      </c>
      <c r="E4879" s="9" t="s">
        <v>26</v>
      </c>
      <c r="F4879" s="9" t="s">
        <v>33</v>
      </c>
      <c r="G4879" s="9">
        <v>0</v>
      </c>
      <c r="H4879" s="11">
        <v>0</v>
      </c>
      <c r="I4879" s="9">
        <v>0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  <c r="Q4879" s="9">
        <v>0</v>
      </c>
      <c r="R4879" s="9">
        <v>27</v>
      </c>
      <c r="S4879" s="9">
        <v>28</v>
      </c>
      <c r="T4879" s="9">
        <v>27</v>
      </c>
      <c r="U4879" s="9">
        <v>35</v>
      </c>
      <c r="V4879" s="9">
        <v>0</v>
      </c>
      <c r="W4879" s="13">
        <f t="shared" si="76"/>
        <v>117</v>
      </c>
      <c r="X4879" s="1"/>
      <c r="Y4879" s="1"/>
      <c r="Z4879" s="1"/>
      <c r="AA4879" s="1"/>
      <c r="AB4879" s="1"/>
      <c r="AC4879" s="1"/>
      <c r="AD4879" s="1"/>
      <c r="AE4879" s="1"/>
      <c r="AF4879" s="1"/>
    </row>
    <row r="4880" spans="1:32" x14ac:dyDescent="0.35">
      <c r="A4880" s="6" t="s">
        <v>607</v>
      </c>
      <c r="B4880" s="9" t="s">
        <v>124</v>
      </c>
      <c r="C4880" s="61">
        <v>590501227505</v>
      </c>
      <c r="D4880" s="9" t="s">
        <v>345</v>
      </c>
      <c r="E4880" s="9" t="s">
        <v>26</v>
      </c>
      <c r="F4880" s="9" t="s">
        <v>27</v>
      </c>
      <c r="G4880" s="9">
        <v>0</v>
      </c>
      <c r="H4880" s="11">
        <v>36</v>
      </c>
      <c r="I4880" s="9">
        <v>37</v>
      </c>
      <c r="J4880" s="9">
        <v>31</v>
      </c>
      <c r="K4880" s="9">
        <v>37</v>
      </c>
      <c r="L4880" s="9">
        <v>41</v>
      </c>
      <c r="M4880" s="9">
        <v>26</v>
      </c>
      <c r="N4880" s="9">
        <v>25</v>
      </c>
      <c r="O4880" s="9">
        <v>0</v>
      </c>
      <c r="P4880" s="9">
        <v>30</v>
      </c>
      <c r="Q4880" s="9">
        <v>25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13">
        <f t="shared" si="76"/>
        <v>288</v>
      </c>
      <c r="X4880" s="1"/>
      <c r="Y4880" s="1"/>
      <c r="Z4880" s="1"/>
      <c r="AA4880" s="1"/>
      <c r="AB4880" s="1"/>
      <c r="AC4880" s="1"/>
      <c r="AD4880" s="1"/>
      <c r="AE4880" s="1"/>
      <c r="AF4880" s="1"/>
    </row>
    <row r="4881" spans="1:32" x14ac:dyDescent="0.35">
      <c r="A4881" s="6" t="s">
        <v>607</v>
      </c>
      <c r="B4881" s="9" t="s">
        <v>31</v>
      </c>
      <c r="C4881" s="61">
        <v>332000229376</v>
      </c>
      <c r="D4881" s="9" t="s">
        <v>346</v>
      </c>
      <c r="E4881" s="9" t="s">
        <v>26</v>
      </c>
      <c r="F4881" s="9" t="s">
        <v>27</v>
      </c>
      <c r="G4881" s="9">
        <v>30</v>
      </c>
      <c r="H4881" s="11">
        <v>9</v>
      </c>
      <c r="I4881" s="9">
        <v>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13">
        <f t="shared" si="76"/>
        <v>39</v>
      </c>
      <c r="X4881" s="1"/>
      <c r="Y4881" s="1"/>
      <c r="Z4881" s="1"/>
      <c r="AA4881" s="1"/>
      <c r="AB4881" s="1"/>
      <c r="AC4881" s="1"/>
      <c r="AD4881" s="1"/>
      <c r="AE4881" s="1"/>
      <c r="AF4881" s="1"/>
    </row>
    <row r="4882" spans="1:32" x14ac:dyDescent="0.35">
      <c r="A4882" s="6" t="s">
        <v>607</v>
      </c>
      <c r="B4882" s="9" t="s">
        <v>31</v>
      </c>
      <c r="C4882" s="61">
        <v>332100226037</v>
      </c>
      <c r="D4882" s="9" t="s">
        <v>523</v>
      </c>
      <c r="E4882" s="9" t="s">
        <v>26</v>
      </c>
      <c r="F4882" s="9" t="s">
        <v>27</v>
      </c>
      <c r="G4882" s="9">
        <v>0</v>
      </c>
      <c r="H4882" s="11">
        <v>0</v>
      </c>
      <c r="I4882" s="9">
        <v>0</v>
      </c>
      <c r="J4882" s="9">
        <v>0</v>
      </c>
      <c r="K4882" s="9">
        <v>0</v>
      </c>
      <c r="L4882" s="9">
        <v>0</v>
      </c>
      <c r="M4882" s="9">
        <v>0</v>
      </c>
      <c r="N4882" s="9">
        <v>9</v>
      </c>
      <c r="O4882" s="9">
        <v>0</v>
      </c>
      <c r="P4882" s="9">
        <v>8</v>
      </c>
      <c r="Q4882" s="9">
        <v>12</v>
      </c>
      <c r="R4882" s="9">
        <v>16</v>
      </c>
      <c r="S4882" s="9">
        <v>31</v>
      </c>
      <c r="T4882" s="9">
        <v>14</v>
      </c>
      <c r="U4882" s="9">
        <v>13</v>
      </c>
      <c r="V4882" s="9">
        <v>0</v>
      </c>
      <c r="W4882" s="13">
        <f t="shared" si="76"/>
        <v>103</v>
      </c>
      <c r="X4882" s="1"/>
      <c r="Y4882" s="1"/>
      <c r="Z4882" s="1"/>
      <c r="AA4882" s="1"/>
      <c r="AB4882" s="1"/>
      <c r="AC4882" s="1"/>
      <c r="AD4882" s="1"/>
      <c r="AE4882" s="1"/>
      <c r="AF4882" s="1"/>
    </row>
    <row r="4883" spans="1:32" x14ac:dyDescent="0.35">
      <c r="A4883" s="6" t="s">
        <v>627</v>
      </c>
      <c r="B4883" s="9" t="s">
        <v>24</v>
      </c>
      <c r="C4883" s="61">
        <v>500402226478</v>
      </c>
      <c r="D4883" s="9" t="s">
        <v>628</v>
      </c>
      <c r="E4883" s="9" t="s">
        <v>26</v>
      </c>
      <c r="F4883" s="9" t="s">
        <v>27</v>
      </c>
      <c r="G4883" s="9">
        <v>33</v>
      </c>
      <c r="H4883" s="11">
        <v>33</v>
      </c>
      <c r="I4883" s="9">
        <v>31</v>
      </c>
      <c r="J4883" s="9">
        <v>33</v>
      </c>
      <c r="K4883" s="9">
        <v>36</v>
      </c>
      <c r="L4883" s="9">
        <v>23</v>
      </c>
      <c r="M4883" s="9">
        <v>31</v>
      </c>
      <c r="N4883" s="9">
        <v>27</v>
      </c>
      <c r="O4883" s="9">
        <v>0</v>
      </c>
      <c r="P4883" s="9">
        <v>31</v>
      </c>
      <c r="Q4883" s="9">
        <v>46</v>
      </c>
      <c r="R4883" s="9">
        <v>0</v>
      </c>
      <c r="S4883" s="9">
        <v>0</v>
      </c>
      <c r="T4883" s="9">
        <v>0</v>
      </c>
      <c r="U4883" s="9">
        <v>0</v>
      </c>
      <c r="V4883" s="9">
        <v>0</v>
      </c>
      <c r="W4883" s="13">
        <f t="shared" si="76"/>
        <v>324</v>
      </c>
      <c r="X4883" s="1"/>
      <c r="Y4883" s="1"/>
      <c r="Z4883" s="1"/>
      <c r="AA4883" s="1"/>
      <c r="AB4883" s="1"/>
      <c r="AC4883" s="1"/>
      <c r="AD4883" s="1"/>
      <c r="AE4883" s="1"/>
      <c r="AF4883" s="1"/>
    </row>
    <row r="4884" spans="1:32" x14ac:dyDescent="0.35">
      <c r="A4884" s="6" t="s">
        <v>627</v>
      </c>
      <c r="B4884" s="9" t="s">
        <v>28</v>
      </c>
      <c r="C4884" s="61">
        <v>310200228689</v>
      </c>
      <c r="D4884" s="9" t="s">
        <v>629</v>
      </c>
      <c r="E4884" s="9" t="s">
        <v>26</v>
      </c>
      <c r="F4884" s="9" t="s">
        <v>30</v>
      </c>
      <c r="G4884" s="9">
        <v>43</v>
      </c>
      <c r="H4884" s="11">
        <v>67</v>
      </c>
      <c r="I4884" s="9">
        <v>70</v>
      </c>
      <c r="J4884" s="9">
        <v>70</v>
      </c>
      <c r="K4884" s="9">
        <v>71</v>
      </c>
      <c r="L4884" s="9">
        <v>69</v>
      </c>
      <c r="M4884" s="9">
        <v>45</v>
      </c>
      <c r="N4884" s="9">
        <v>47</v>
      </c>
      <c r="O4884" s="9">
        <v>0</v>
      </c>
      <c r="P4884" s="9">
        <v>50</v>
      </c>
      <c r="Q4884" s="9">
        <v>54</v>
      </c>
      <c r="R4884" s="9">
        <v>77</v>
      </c>
      <c r="S4884" s="9">
        <v>71</v>
      </c>
      <c r="T4884" s="9">
        <v>61</v>
      </c>
      <c r="U4884" s="9">
        <v>64</v>
      </c>
      <c r="V4884" s="9">
        <v>0</v>
      </c>
      <c r="W4884" s="13">
        <f t="shared" si="76"/>
        <v>859</v>
      </c>
      <c r="X4884" s="1"/>
      <c r="Y4884" s="1"/>
      <c r="Z4884" s="1"/>
      <c r="AA4884" s="1"/>
      <c r="AB4884" s="1"/>
      <c r="AC4884" s="1"/>
      <c r="AD4884" s="1"/>
      <c r="AE4884" s="1"/>
      <c r="AF4884" s="1"/>
    </row>
    <row r="4885" spans="1:32" x14ac:dyDescent="0.35">
      <c r="A4885" s="6" t="s">
        <v>627</v>
      </c>
      <c r="B4885" s="9" t="s">
        <v>31</v>
      </c>
      <c r="C4885" s="61">
        <v>331400225751</v>
      </c>
      <c r="D4885" s="9" t="s">
        <v>630</v>
      </c>
      <c r="E4885" s="9" t="s">
        <v>26</v>
      </c>
      <c r="F4885" s="9" t="s">
        <v>37</v>
      </c>
      <c r="G4885" s="9">
        <v>28</v>
      </c>
      <c r="H4885" s="11">
        <v>26</v>
      </c>
      <c r="I4885" s="9">
        <v>21</v>
      </c>
      <c r="J4885" s="9">
        <v>15</v>
      </c>
      <c r="K4885" s="9">
        <v>14</v>
      </c>
      <c r="L4885" s="9">
        <v>11</v>
      </c>
      <c r="M4885" s="9">
        <v>0</v>
      </c>
      <c r="N4885" s="9">
        <v>0</v>
      </c>
      <c r="O4885" s="9">
        <v>0</v>
      </c>
      <c r="P4885" s="9">
        <v>16</v>
      </c>
      <c r="Q4885" s="9">
        <v>0</v>
      </c>
      <c r="R4885" s="9">
        <v>20</v>
      </c>
      <c r="S4885" s="9">
        <v>26</v>
      </c>
      <c r="T4885" s="9">
        <v>31</v>
      </c>
      <c r="U4885" s="9">
        <v>41</v>
      </c>
      <c r="V4885" s="9">
        <v>0</v>
      </c>
      <c r="W4885" s="13">
        <f t="shared" si="76"/>
        <v>249</v>
      </c>
      <c r="X4885" s="1"/>
      <c r="Y4885" s="1"/>
      <c r="Z4885" s="1"/>
      <c r="AA4885" s="1"/>
      <c r="AB4885" s="1"/>
      <c r="AC4885" s="1"/>
      <c r="AD4885" s="1"/>
      <c r="AE4885" s="1"/>
      <c r="AF4885" s="1"/>
    </row>
    <row r="4886" spans="1:32" x14ac:dyDescent="0.35">
      <c r="A4886" s="6" t="s">
        <v>627</v>
      </c>
      <c r="B4886" s="9" t="s">
        <v>31</v>
      </c>
      <c r="C4886" s="61">
        <v>332100229628</v>
      </c>
      <c r="D4886" s="9" t="s">
        <v>631</v>
      </c>
      <c r="E4886" s="9" t="s">
        <v>26</v>
      </c>
      <c r="F4886" s="9" t="s">
        <v>33</v>
      </c>
      <c r="G4886" s="9">
        <v>8</v>
      </c>
      <c r="H4886" s="11">
        <v>5</v>
      </c>
      <c r="I4886" s="9">
        <v>8</v>
      </c>
      <c r="J4886" s="9">
        <v>6</v>
      </c>
      <c r="K4886" s="9">
        <v>5</v>
      </c>
      <c r="L4886" s="9">
        <v>7</v>
      </c>
      <c r="M4886" s="9">
        <v>5</v>
      </c>
      <c r="N4886" s="9">
        <v>7</v>
      </c>
      <c r="O4886" s="9">
        <v>0</v>
      </c>
      <c r="P4886" s="9">
        <v>9</v>
      </c>
      <c r="Q4886" s="9">
        <v>3</v>
      </c>
      <c r="R4886" s="9">
        <v>0</v>
      </c>
      <c r="S4886" s="9">
        <v>9</v>
      </c>
      <c r="T4886" s="9">
        <v>0</v>
      </c>
      <c r="U4886" s="9">
        <v>0</v>
      </c>
      <c r="V4886" s="9">
        <v>0</v>
      </c>
      <c r="W4886" s="13">
        <f t="shared" si="76"/>
        <v>72</v>
      </c>
      <c r="X4886" s="1"/>
      <c r="Y4886" s="1"/>
      <c r="Z4886" s="1"/>
      <c r="AA4886" s="1"/>
      <c r="AB4886" s="1"/>
      <c r="AC4886" s="1"/>
      <c r="AD4886" s="1"/>
      <c r="AE4886" s="1"/>
      <c r="AF4886" s="1"/>
    </row>
    <row r="4887" spans="1:32" x14ac:dyDescent="0.35">
      <c r="A4887" s="6" t="s">
        <v>627</v>
      </c>
      <c r="B4887" s="9" t="s">
        <v>31</v>
      </c>
      <c r="C4887" s="61">
        <v>332100227202</v>
      </c>
      <c r="D4887" s="9" t="s">
        <v>632</v>
      </c>
      <c r="E4887" s="9" t="s">
        <v>26</v>
      </c>
      <c r="F4887" s="9" t="s">
        <v>33</v>
      </c>
      <c r="G4887" s="9">
        <v>15</v>
      </c>
      <c r="H4887" s="11">
        <v>20</v>
      </c>
      <c r="I4887" s="9">
        <v>20</v>
      </c>
      <c r="J4887" s="9">
        <v>18</v>
      </c>
      <c r="K4887" s="9">
        <v>18</v>
      </c>
      <c r="L4887" s="9">
        <v>26</v>
      </c>
      <c r="M4887" s="9">
        <v>20</v>
      </c>
      <c r="N4887" s="9">
        <v>22</v>
      </c>
      <c r="O4887" s="9">
        <v>0</v>
      </c>
      <c r="P4887" s="9">
        <v>24</v>
      </c>
      <c r="Q4887" s="9">
        <v>27</v>
      </c>
      <c r="R4887" s="9">
        <v>0</v>
      </c>
      <c r="S4887" s="9">
        <v>0</v>
      </c>
      <c r="T4887" s="9">
        <v>0</v>
      </c>
      <c r="U4887" s="9">
        <v>0</v>
      </c>
      <c r="V4887" s="9">
        <v>0</v>
      </c>
      <c r="W4887" s="13">
        <f t="shared" si="76"/>
        <v>210</v>
      </c>
      <c r="X4887" s="1"/>
      <c r="Y4887" s="1"/>
      <c r="Z4887" s="1"/>
      <c r="AA4887" s="1"/>
      <c r="AB4887" s="1"/>
      <c r="AC4887" s="1"/>
      <c r="AD4887" s="1"/>
      <c r="AE4887" s="1"/>
      <c r="AF4887" s="1"/>
    </row>
    <row r="4888" spans="1:32" x14ac:dyDescent="0.35">
      <c r="A4888" s="6" t="s">
        <v>627</v>
      </c>
      <c r="B4888" s="9" t="s">
        <v>24</v>
      </c>
      <c r="C4888" s="61">
        <v>500402226175</v>
      </c>
      <c r="D4888" s="9" t="s">
        <v>633</v>
      </c>
      <c r="E4888" s="9" t="s">
        <v>26</v>
      </c>
      <c r="F4888" s="9" t="s">
        <v>33</v>
      </c>
      <c r="G4888" s="9">
        <v>0</v>
      </c>
      <c r="H4888" s="11">
        <v>0</v>
      </c>
      <c r="I4888" s="9">
        <v>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  <c r="R4888" s="9">
        <v>0</v>
      </c>
      <c r="S4888" s="9">
        <v>10</v>
      </c>
      <c r="T4888" s="9">
        <v>11</v>
      </c>
      <c r="U4888" s="9">
        <v>4</v>
      </c>
      <c r="V4888" s="9">
        <v>0</v>
      </c>
      <c r="W4888" s="13">
        <f t="shared" si="76"/>
        <v>25</v>
      </c>
      <c r="X4888" s="1"/>
      <c r="Y4888" s="1"/>
      <c r="Z4888" s="1"/>
      <c r="AA4888" s="1"/>
      <c r="AB4888" s="1"/>
      <c r="AC4888" s="1"/>
      <c r="AD4888" s="1"/>
      <c r="AE4888" s="1"/>
      <c r="AF4888" s="1"/>
    </row>
    <row r="4889" spans="1:32" x14ac:dyDescent="0.35">
      <c r="A4889" s="6" t="s">
        <v>627</v>
      </c>
      <c r="B4889" s="9" t="s">
        <v>24</v>
      </c>
      <c r="C4889" s="61">
        <v>500401229697</v>
      </c>
      <c r="D4889" s="9" t="s">
        <v>634</v>
      </c>
      <c r="E4889" s="9" t="s">
        <v>26</v>
      </c>
      <c r="F4889" s="9" t="s">
        <v>27</v>
      </c>
      <c r="G4889" s="9">
        <v>33</v>
      </c>
      <c r="H4889" s="11">
        <v>27</v>
      </c>
      <c r="I4889" s="9">
        <v>23</v>
      </c>
      <c r="J4889" s="9">
        <v>27</v>
      </c>
      <c r="K4889" s="9">
        <v>25</v>
      </c>
      <c r="L4889" s="9">
        <v>27</v>
      </c>
      <c r="M4889" s="9">
        <v>25</v>
      </c>
      <c r="N4889" s="9">
        <v>31</v>
      </c>
      <c r="O4889" s="9">
        <v>0</v>
      </c>
      <c r="P4889" s="9">
        <v>29</v>
      </c>
      <c r="Q4889" s="9">
        <v>30</v>
      </c>
      <c r="R4889" s="9">
        <v>40</v>
      </c>
      <c r="S4889" s="9">
        <v>31</v>
      </c>
      <c r="T4889" s="9">
        <v>33</v>
      </c>
      <c r="U4889" s="9">
        <v>30</v>
      </c>
      <c r="V4889" s="9">
        <v>0</v>
      </c>
      <c r="W4889" s="13">
        <f t="shared" si="76"/>
        <v>411</v>
      </c>
      <c r="X4889" s="1"/>
      <c r="Y4889" s="1"/>
      <c r="Z4889" s="1"/>
      <c r="AA4889" s="1"/>
      <c r="AB4889" s="1"/>
      <c r="AC4889" s="1"/>
      <c r="AD4889" s="1"/>
      <c r="AE4889" s="1"/>
      <c r="AF4889" s="1"/>
    </row>
    <row r="4890" spans="1:32" x14ac:dyDescent="0.35">
      <c r="A4890" s="6" t="s">
        <v>627</v>
      </c>
      <c r="B4890" s="9" t="s">
        <v>31</v>
      </c>
      <c r="C4890" s="61">
        <v>332100228530</v>
      </c>
      <c r="D4890" s="9" t="s">
        <v>635</v>
      </c>
      <c r="E4890" s="9" t="s">
        <v>26</v>
      </c>
      <c r="F4890" s="9" t="s">
        <v>33</v>
      </c>
      <c r="G4890" s="9">
        <v>67</v>
      </c>
      <c r="H4890" s="11">
        <v>145</v>
      </c>
      <c r="I4890" s="9">
        <v>74</v>
      </c>
      <c r="J4890" s="9">
        <v>55</v>
      </c>
      <c r="K4890" s="9">
        <v>51</v>
      </c>
      <c r="L4890" s="9">
        <v>67</v>
      </c>
      <c r="M4890" s="9">
        <v>61</v>
      </c>
      <c r="N4890" s="9">
        <v>60</v>
      </c>
      <c r="O4890" s="9">
        <v>0</v>
      </c>
      <c r="P4890" s="9">
        <v>54</v>
      </c>
      <c r="Q4890" s="9">
        <v>67</v>
      </c>
      <c r="R4890" s="9">
        <v>46</v>
      </c>
      <c r="S4890" s="9">
        <v>49</v>
      </c>
      <c r="T4890" s="9">
        <v>39</v>
      </c>
      <c r="U4890" s="9">
        <v>40</v>
      </c>
      <c r="V4890" s="9">
        <v>0</v>
      </c>
      <c r="W4890" s="13">
        <f t="shared" si="76"/>
        <v>875</v>
      </c>
      <c r="X4890" s="1"/>
      <c r="Y4890" s="1"/>
      <c r="Z4890" s="1"/>
      <c r="AA4890" s="1"/>
      <c r="AB4890" s="1"/>
      <c r="AC4890" s="1"/>
      <c r="AD4890" s="1"/>
      <c r="AE4890" s="1"/>
      <c r="AF4890" s="1"/>
    </row>
    <row r="4891" spans="1:32" x14ac:dyDescent="0.35">
      <c r="A4891" s="6" t="s">
        <v>627</v>
      </c>
      <c r="B4891" s="9" t="s">
        <v>31</v>
      </c>
      <c r="C4891" s="61">
        <v>331500228974</v>
      </c>
      <c r="D4891" s="9" t="s">
        <v>636</v>
      </c>
      <c r="E4891" s="9" t="s">
        <v>26</v>
      </c>
      <c r="F4891" s="9" t="s">
        <v>37</v>
      </c>
      <c r="G4891" s="9">
        <v>0</v>
      </c>
      <c r="H4891" s="11">
        <v>94</v>
      </c>
      <c r="I4891" s="9">
        <v>34</v>
      </c>
      <c r="J4891" s="9">
        <v>35</v>
      </c>
      <c r="K4891" s="9">
        <v>35</v>
      </c>
      <c r="L4891" s="9">
        <v>33</v>
      </c>
      <c r="M4891" s="9">
        <v>33</v>
      </c>
      <c r="N4891" s="9">
        <v>35</v>
      </c>
      <c r="O4891" s="9">
        <v>0</v>
      </c>
      <c r="P4891" s="9">
        <v>35</v>
      </c>
      <c r="Q4891" s="9">
        <v>35</v>
      </c>
      <c r="R4891" s="9">
        <v>66</v>
      </c>
      <c r="S4891" s="9">
        <v>73</v>
      </c>
      <c r="T4891" s="9">
        <v>71</v>
      </c>
      <c r="U4891" s="9">
        <v>71</v>
      </c>
      <c r="V4891" s="9">
        <v>0</v>
      </c>
      <c r="W4891" s="13">
        <f t="shared" si="76"/>
        <v>650</v>
      </c>
      <c r="X4891" s="1"/>
      <c r="Y4891" s="1"/>
      <c r="Z4891" s="1"/>
      <c r="AA4891" s="1"/>
      <c r="AB4891" s="1"/>
      <c r="AC4891" s="1"/>
      <c r="AD4891" s="1"/>
      <c r="AE4891" s="1"/>
      <c r="AF4891" s="1"/>
    </row>
    <row r="4892" spans="1:32" x14ac:dyDescent="0.35">
      <c r="A4892" s="6" t="s">
        <v>627</v>
      </c>
      <c r="B4892" s="9" t="s">
        <v>24</v>
      </c>
      <c r="C4892" s="61">
        <v>500402226030</v>
      </c>
      <c r="D4892" s="9" t="s">
        <v>637</v>
      </c>
      <c r="E4892" s="9" t="s">
        <v>26</v>
      </c>
      <c r="F4892" s="9" t="s">
        <v>37</v>
      </c>
      <c r="G4892" s="9">
        <v>28</v>
      </c>
      <c r="H4892" s="11">
        <v>31</v>
      </c>
      <c r="I4892" s="9">
        <v>45</v>
      </c>
      <c r="J4892" s="9">
        <v>25</v>
      </c>
      <c r="K4892" s="9">
        <v>25</v>
      </c>
      <c r="L4892" s="9">
        <v>24</v>
      </c>
      <c r="M4892" s="9">
        <v>22</v>
      </c>
      <c r="N4892" s="9">
        <v>22</v>
      </c>
      <c r="O4892" s="9">
        <v>0</v>
      </c>
      <c r="P4892" s="9">
        <v>20</v>
      </c>
      <c r="Q4892" s="9">
        <v>18</v>
      </c>
      <c r="R4892" s="9">
        <v>14</v>
      </c>
      <c r="S4892" s="9">
        <v>0</v>
      </c>
      <c r="T4892" s="9">
        <v>0</v>
      </c>
      <c r="U4892" s="9">
        <v>0</v>
      </c>
      <c r="V4892" s="9">
        <v>0</v>
      </c>
      <c r="W4892" s="13">
        <f t="shared" si="76"/>
        <v>274</v>
      </c>
      <c r="X4892" s="1"/>
      <c r="Y4892" s="1"/>
      <c r="Z4892" s="1"/>
      <c r="AA4892" s="1"/>
      <c r="AB4892" s="1"/>
      <c r="AC4892" s="1"/>
      <c r="AD4892" s="1"/>
      <c r="AE4892" s="1"/>
      <c r="AF4892" s="1"/>
    </row>
    <row r="4893" spans="1:32" x14ac:dyDescent="0.35">
      <c r="A4893" s="6" t="s">
        <v>627</v>
      </c>
      <c r="B4893" s="9" t="s">
        <v>31</v>
      </c>
      <c r="C4893" s="61">
        <v>332000228908</v>
      </c>
      <c r="D4893" s="9" t="s">
        <v>638</v>
      </c>
      <c r="E4893" s="9" t="s">
        <v>26</v>
      </c>
      <c r="F4893" s="9" t="s">
        <v>37</v>
      </c>
      <c r="G4893" s="9">
        <v>151</v>
      </c>
      <c r="H4893" s="11">
        <v>89</v>
      </c>
      <c r="I4893" s="9">
        <v>85</v>
      </c>
      <c r="J4893" s="9">
        <v>75</v>
      </c>
      <c r="K4893" s="9">
        <v>73</v>
      </c>
      <c r="L4893" s="9">
        <v>66</v>
      </c>
      <c r="M4893" s="9">
        <v>51</v>
      </c>
      <c r="N4893" s="9">
        <v>40</v>
      </c>
      <c r="O4893" s="9">
        <v>0</v>
      </c>
      <c r="P4893" s="9">
        <v>49</v>
      </c>
      <c r="Q4893" s="9">
        <v>44</v>
      </c>
      <c r="R4893" s="9">
        <v>51</v>
      </c>
      <c r="S4893" s="9">
        <v>50</v>
      </c>
      <c r="T4893" s="9">
        <v>38</v>
      </c>
      <c r="U4893" s="9">
        <v>66</v>
      </c>
      <c r="V4893" s="9">
        <v>0</v>
      </c>
      <c r="W4893" s="13">
        <f t="shared" si="76"/>
        <v>928</v>
      </c>
      <c r="X4893" s="1"/>
      <c r="Y4893" s="1"/>
      <c r="Z4893" s="1"/>
      <c r="AA4893" s="1"/>
      <c r="AB4893" s="1"/>
      <c r="AC4893" s="1"/>
      <c r="AD4893" s="1"/>
      <c r="AE4893" s="1"/>
      <c r="AF4893" s="1"/>
    </row>
    <row r="4894" spans="1:32" x14ac:dyDescent="0.35">
      <c r="A4894" s="6" t="s">
        <v>627</v>
      </c>
      <c r="B4894" s="9" t="s">
        <v>31</v>
      </c>
      <c r="C4894" s="61">
        <v>332000229076</v>
      </c>
      <c r="D4894" s="9" t="s">
        <v>639</v>
      </c>
      <c r="E4894" s="9" t="s">
        <v>26</v>
      </c>
      <c r="F4894" s="9" t="s">
        <v>37</v>
      </c>
      <c r="G4894" s="9">
        <v>45</v>
      </c>
      <c r="H4894" s="11">
        <v>28</v>
      </c>
      <c r="I4894" s="9">
        <v>19</v>
      </c>
      <c r="J4894" s="9">
        <v>19</v>
      </c>
      <c r="K4894" s="9">
        <v>13</v>
      </c>
      <c r="L4894" s="9">
        <v>26</v>
      </c>
      <c r="M4894" s="9">
        <v>14</v>
      </c>
      <c r="N4894" s="9">
        <v>23</v>
      </c>
      <c r="O4894" s="9">
        <v>0</v>
      </c>
      <c r="P4894" s="9">
        <v>16</v>
      </c>
      <c r="Q4894" s="9">
        <v>16</v>
      </c>
      <c r="R4894" s="9">
        <v>15</v>
      </c>
      <c r="S4894" s="9">
        <v>11</v>
      </c>
      <c r="T4894" s="9">
        <v>9</v>
      </c>
      <c r="U4894" s="9">
        <v>13</v>
      </c>
      <c r="V4894" s="9">
        <v>0</v>
      </c>
      <c r="W4894" s="13">
        <f t="shared" si="76"/>
        <v>267</v>
      </c>
      <c r="X4894" s="1"/>
      <c r="Y4894" s="1"/>
      <c r="Z4894" s="1"/>
      <c r="AA4894" s="1"/>
      <c r="AB4894" s="1"/>
      <c r="AC4894" s="1"/>
      <c r="AD4894" s="1"/>
      <c r="AE4894" s="1"/>
      <c r="AF4894" s="1"/>
    </row>
    <row r="4895" spans="1:32" x14ac:dyDescent="0.35">
      <c r="A4895" s="6" t="s">
        <v>627</v>
      </c>
      <c r="B4895" s="9" t="s">
        <v>31</v>
      </c>
      <c r="C4895" s="61">
        <v>331800229152</v>
      </c>
      <c r="D4895" s="9" t="s">
        <v>640</v>
      </c>
      <c r="E4895" s="9" t="s">
        <v>26</v>
      </c>
      <c r="F4895" s="9" t="s">
        <v>33</v>
      </c>
      <c r="G4895" s="9">
        <v>0</v>
      </c>
      <c r="H4895" s="11">
        <v>0</v>
      </c>
      <c r="I4895" s="9">
        <v>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  <c r="Q4895" s="9">
        <v>15</v>
      </c>
      <c r="R4895" s="9">
        <v>31</v>
      </c>
      <c r="S4895" s="9">
        <v>32</v>
      </c>
      <c r="T4895" s="9">
        <v>26</v>
      </c>
      <c r="U4895" s="9">
        <v>35</v>
      </c>
      <c r="V4895" s="9">
        <v>0</v>
      </c>
      <c r="W4895" s="13">
        <f t="shared" si="76"/>
        <v>139</v>
      </c>
      <c r="X4895" s="1"/>
      <c r="Y4895" s="1"/>
      <c r="Z4895" s="1"/>
      <c r="AA4895" s="1"/>
      <c r="AB4895" s="1"/>
      <c r="AC4895" s="1"/>
      <c r="AD4895" s="1"/>
      <c r="AE4895" s="1"/>
      <c r="AF4895" s="1"/>
    </row>
    <row r="4896" spans="1:32" x14ac:dyDescent="0.35">
      <c r="A4896" s="6" t="s">
        <v>627</v>
      </c>
      <c r="B4896" s="9" t="s">
        <v>31</v>
      </c>
      <c r="C4896" s="61">
        <v>332000207910</v>
      </c>
      <c r="D4896" s="9" t="s">
        <v>641</v>
      </c>
      <c r="E4896" s="9" t="s">
        <v>26</v>
      </c>
      <c r="F4896" s="9" t="s">
        <v>37</v>
      </c>
      <c r="G4896" s="9">
        <v>0</v>
      </c>
      <c r="H4896" s="11">
        <v>507</v>
      </c>
      <c r="I4896" s="9">
        <v>144</v>
      </c>
      <c r="J4896" s="9">
        <v>103</v>
      </c>
      <c r="K4896" s="9">
        <v>107</v>
      </c>
      <c r="L4896" s="9">
        <v>102</v>
      </c>
      <c r="M4896" s="9">
        <v>103</v>
      </c>
      <c r="N4896" s="9">
        <v>120</v>
      </c>
      <c r="O4896" s="9">
        <v>0</v>
      </c>
      <c r="P4896" s="9">
        <v>124</v>
      </c>
      <c r="Q4896" s="9">
        <v>121</v>
      </c>
      <c r="R4896" s="9">
        <v>82</v>
      </c>
      <c r="S4896" s="9">
        <v>128</v>
      </c>
      <c r="T4896" s="9">
        <v>90</v>
      </c>
      <c r="U4896" s="9">
        <v>98</v>
      </c>
      <c r="V4896" s="9">
        <v>0</v>
      </c>
      <c r="W4896" s="13">
        <f t="shared" si="76"/>
        <v>1829</v>
      </c>
      <c r="X4896" s="1"/>
      <c r="Y4896" s="1"/>
      <c r="Z4896" s="1"/>
      <c r="AA4896" s="1"/>
      <c r="AB4896" s="1"/>
      <c r="AC4896" s="1"/>
      <c r="AD4896" s="1"/>
      <c r="AE4896" s="1"/>
      <c r="AF4896" s="1"/>
    </row>
    <row r="4897" spans="1:32" x14ac:dyDescent="0.35">
      <c r="A4897" s="6" t="s">
        <v>627</v>
      </c>
      <c r="B4897" s="9" t="s">
        <v>31</v>
      </c>
      <c r="C4897" s="61">
        <v>332200226183</v>
      </c>
      <c r="D4897" s="9" t="s">
        <v>642</v>
      </c>
      <c r="E4897" s="9" t="s">
        <v>26</v>
      </c>
      <c r="F4897" s="9" t="s">
        <v>37</v>
      </c>
      <c r="G4897" s="9">
        <v>20</v>
      </c>
      <c r="H4897" s="11">
        <v>20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13">
        <f t="shared" si="76"/>
        <v>40</v>
      </c>
      <c r="X4897" s="1"/>
      <c r="Y4897" s="1"/>
      <c r="Z4897" s="1"/>
      <c r="AA4897" s="1"/>
      <c r="AB4897" s="1"/>
      <c r="AC4897" s="1"/>
      <c r="AD4897" s="1"/>
      <c r="AE4897" s="1"/>
      <c r="AF4897" s="1"/>
    </row>
    <row r="4898" spans="1:32" x14ac:dyDescent="0.35">
      <c r="A4898" s="6" t="s">
        <v>627</v>
      </c>
      <c r="B4898" s="9" t="s">
        <v>24</v>
      </c>
      <c r="C4898" s="61">
        <v>500402229299</v>
      </c>
      <c r="D4898" s="9" t="s">
        <v>643</v>
      </c>
      <c r="E4898" s="9" t="s">
        <v>26</v>
      </c>
      <c r="F4898" s="9" t="s">
        <v>37</v>
      </c>
      <c r="G4898" s="9">
        <v>17</v>
      </c>
      <c r="H4898" s="11">
        <v>14</v>
      </c>
      <c r="I4898" s="9">
        <v>25</v>
      </c>
      <c r="J4898" s="9">
        <v>23</v>
      </c>
      <c r="K4898" s="9">
        <v>19</v>
      </c>
      <c r="L4898" s="9">
        <v>19</v>
      </c>
      <c r="M4898" s="9">
        <v>21</v>
      </c>
      <c r="N4898" s="9">
        <v>26</v>
      </c>
      <c r="O4898" s="9">
        <v>0</v>
      </c>
      <c r="P4898" s="9">
        <v>24</v>
      </c>
      <c r="Q4898" s="9">
        <v>17</v>
      </c>
      <c r="R4898" s="9">
        <v>24</v>
      </c>
      <c r="S4898" s="9">
        <v>26</v>
      </c>
      <c r="T4898" s="9">
        <v>23</v>
      </c>
      <c r="U4898" s="9">
        <v>17</v>
      </c>
      <c r="V4898" s="9">
        <v>0</v>
      </c>
      <c r="W4898" s="13">
        <f t="shared" si="76"/>
        <v>295</v>
      </c>
      <c r="X4898" s="1"/>
      <c r="Y4898" s="1"/>
      <c r="Z4898" s="1"/>
      <c r="AA4898" s="1"/>
      <c r="AB4898" s="1"/>
      <c r="AC4898" s="1"/>
      <c r="AD4898" s="1"/>
      <c r="AE4898" s="1"/>
      <c r="AF4898" s="1"/>
    </row>
    <row r="4899" spans="1:32" x14ac:dyDescent="0.35">
      <c r="A4899" s="6" t="s">
        <v>627</v>
      </c>
      <c r="B4899" s="9" t="s">
        <v>24</v>
      </c>
      <c r="C4899" s="61">
        <v>500402225496</v>
      </c>
      <c r="D4899" s="9" t="s">
        <v>644</v>
      </c>
      <c r="E4899" s="9" t="s">
        <v>26</v>
      </c>
      <c r="F4899" s="9" t="s">
        <v>37</v>
      </c>
      <c r="G4899" s="9">
        <v>98</v>
      </c>
      <c r="H4899" s="11">
        <v>29</v>
      </c>
      <c r="I4899" s="9">
        <v>31</v>
      </c>
      <c r="J4899" s="9">
        <v>25</v>
      </c>
      <c r="K4899" s="9">
        <v>25</v>
      </c>
      <c r="L4899" s="9">
        <v>27</v>
      </c>
      <c r="M4899" s="9">
        <v>22</v>
      </c>
      <c r="N4899" s="9">
        <v>26</v>
      </c>
      <c r="O4899" s="9">
        <v>0</v>
      </c>
      <c r="P4899" s="9">
        <v>17</v>
      </c>
      <c r="Q4899" s="9">
        <v>15</v>
      </c>
      <c r="R4899" s="9">
        <v>19</v>
      </c>
      <c r="S4899" s="9">
        <v>0</v>
      </c>
      <c r="T4899" s="9">
        <v>0</v>
      </c>
      <c r="U4899" s="9">
        <v>0</v>
      </c>
      <c r="V4899" s="9">
        <v>0</v>
      </c>
      <c r="W4899" s="13">
        <f t="shared" si="76"/>
        <v>334</v>
      </c>
      <c r="X4899" s="1"/>
      <c r="Y4899" s="1"/>
      <c r="Z4899" s="1"/>
      <c r="AA4899" s="1"/>
      <c r="AB4899" s="1"/>
      <c r="AC4899" s="1"/>
      <c r="AD4899" s="1"/>
      <c r="AE4899" s="1"/>
      <c r="AF4899" s="1"/>
    </row>
    <row r="4900" spans="1:32" x14ac:dyDescent="0.35">
      <c r="A4900" s="6" t="s">
        <v>627</v>
      </c>
      <c r="B4900" s="9" t="s">
        <v>31</v>
      </c>
      <c r="C4900" s="61">
        <v>332000228436</v>
      </c>
      <c r="D4900" s="9" t="s">
        <v>645</v>
      </c>
      <c r="E4900" s="9" t="s">
        <v>26</v>
      </c>
      <c r="F4900" s="9" t="s">
        <v>37</v>
      </c>
      <c r="G4900" s="9">
        <v>0</v>
      </c>
      <c r="H4900" s="11">
        <v>102</v>
      </c>
      <c r="I4900" s="9">
        <v>99</v>
      </c>
      <c r="J4900" s="9">
        <v>49</v>
      </c>
      <c r="K4900" s="9">
        <v>45</v>
      </c>
      <c r="L4900" s="9">
        <v>48</v>
      </c>
      <c r="M4900" s="9">
        <v>44</v>
      </c>
      <c r="N4900" s="9">
        <v>48</v>
      </c>
      <c r="O4900" s="9">
        <v>0</v>
      </c>
      <c r="P4900" s="9">
        <v>44</v>
      </c>
      <c r="Q4900" s="9">
        <v>52</v>
      </c>
      <c r="R4900" s="9">
        <v>36</v>
      </c>
      <c r="S4900" s="9">
        <v>38</v>
      </c>
      <c r="T4900" s="9">
        <v>37</v>
      </c>
      <c r="U4900" s="9">
        <v>36</v>
      </c>
      <c r="V4900" s="9">
        <v>0</v>
      </c>
      <c r="W4900" s="13">
        <f t="shared" si="76"/>
        <v>678</v>
      </c>
      <c r="X4900" s="1"/>
      <c r="Y4900" s="1"/>
      <c r="Z4900" s="1"/>
      <c r="AA4900" s="1"/>
      <c r="AB4900" s="1"/>
      <c r="AC4900" s="1"/>
      <c r="AD4900" s="1"/>
      <c r="AE4900" s="1"/>
      <c r="AF4900" s="1"/>
    </row>
    <row r="4901" spans="1:32" x14ac:dyDescent="0.35">
      <c r="A4901" s="6" t="s">
        <v>627</v>
      </c>
      <c r="B4901" s="9" t="s">
        <v>31</v>
      </c>
      <c r="C4901" s="61">
        <v>332100227824</v>
      </c>
      <c r="D4901" s="9" t="s">
        <v>646</v>
      </c>
      <c r="E4901" s="9" t="s">
        <v>26</v>
      </c>
      <c r="F4901" s="9" t="s">
        <v>33</v>
      </c>
      <c r="G4901" s="9">
        <v>61</v>
      </c>
      <c r="H4901" s="11">
        <v>61</v>
      </c>
      <c r="I4901" s="9">
        <v>59</v>
      </c>
      <c r="J4901" s="9">
        <v>55</v>
      </c>
      <c r="K4901" s="9">
        <v>59</v>
      </c>
      <c r="L4901" s="9">
        <v>58</v>
      </c>
      <c r="M4901" s="9">
        <v>54</v>
      </c>
      <c r="N4901" s="9">
        <v>57</v>
      </c>
      <c r="O4901" s="9">
        <v>0</v>
      </c>
      <c r="P4901" s="9">
        <v>57</v>
      </c>
      <c r="Q4901" s="9">
        <v>55</v>
      </c>
      <c r="R4901" s="9">
        <v>57</v>
      </c>
      <c r="S4901" s="9">
        <v>64</v>
      </c>
      <c r="T4901" s="9">
        <v>56</v>
      </c>
      <c r="U4901" s="9">
        <v>64</v>
      </c>
      <c r="V4901" s="9">
        <v>0</v>
      </c>
      <c r="W4901" s="13">
        <f t="shared" si="76"/>
        <v>817</v>
      </c>
      <c r="X4901" s="1"/>
      <c r="Y4901" s="1"/>
      <c r="Z4901" s="1"/>
      <c r="AA4901" s="1"/>
      <c r="AB4901" s="1"/>
      <c r="AC4901" s="1"/>
      <c r="AD4901" s="1"/>
      <c r="AE4901" s="1"/>
      <c r="AF4901" s="1"/>
    </row>
    <row r="4902" spans="1:32" x14ac:dyDescent="0.35">
      <c r="A4902" s="6" t="s">
        <v>627</v>
      </c>
      <c r="B4902" s="9" t="s">
        <v>45</v>
      </c>
      <c r="C4902" s="61">
        <v>342800226480</v>
      </c>
      <c r="D4902" s="9" t="s">
        <v>647</v>
      </c>
      <c r="E4902" s="9" t="s">
        <v>26</v>
      </c>
      <c r="F4902" s="9" t="s">
        <v>33</v>
      </c>
      <c r="G4902" s="9">
        <v>37</v>
      </c>
      <c r="H4902" s="11">
        <v>97</v>
      </c>
      <c r="I4902" s="9">
        <v>97</v>
      </c>
      <c r="J4902" s="9">
        <v>82</v>
      </c>
      <c r="K4902" s="9">
        <v>81</v>
      </c>
      <c r="L4902" s="9">
        <v>66</v>
      </c>
      <c r="M4902" s="9">
        <v>76</v>
      </c>
      <c r="N4902" s="9">
        <v>65</v>
      </c>
      <c r="O4902" s="9">
        <v>0</v>
      </c>
      <c r="P4902" s="9">
        <v>63</v>
      </c>
      <c r="Q4902" s="9">
        <v>66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13">
        <f t="shared" si="76"/>
        <v>730</v>
      </c>
      <c r="X4902" s="1"/>
      <c r="Y4902" s="1"/>
      <c r="Z4902" s="1"/>
      <c r="AA4902" s="1"/>
      <c r="AB4902" s="1"/>
      <c r="AC4902" s="1"/>
      <c r="AD4902" s="1"/>
      <c r="AE4902" s="1"/>
      <c r="AF4902" s="1"/>
    </row>
    <row r="4903" spans="1:32" x14ac:dyDescent="0.35">
      <c r="A4903" s="6" t="s">
        <v>627</v>
      </c>
      <c r="B4903" s="9" t="s">
        <v>24</v>
      </c>
      <c r="C4903" s="61">
        <v>500402225984</v>
      </c>
      <c r="D4903" s="9" t="s">
        <v>648</v>
      </c>
      <c r="E4903" s="9" t="s">
        <v>26</v>
      </c>
      <c r="F4903" s="9" t="s">
        <v>37</v>
      </c>
      <c r="G4903" s="9">
        <v>1</v>
      </c>
      <c r="H4903" s="11">
        <v>3</v>
      </c>
      <c r="I4903" s="9">
        <v>5</v>
      </c>
      <c r="J4903" s="9">
        <v>1</v>
      </c>
      <c r="K4903" s="9">
        <v>4</v>
      </c>
      <c r="L4903" s="9">
        <v>5</v>
      </c>
      <c r="M4903" s="9">
        <v>5</v>
      </c>
      <c r="N4903" s="9">
        <v>2</v>
      </c>
      <c r="O4903" s="9">
        <v>0</v>
      </c>
      <c r="P4903" s="9">
        <v>3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9">
        <v>0</v>
      </c>
      <c r="W4903" s="13">
        <f t="shared" si="76"/>
        <v>29</v>
      </c>
      <c r="X4903" s="1"/>
      <c r="Y4903" s="1"/>
      <c r="Z4903" s="1"/>
      <c r="AA4903" s="1"/>
      <c r="AB4903" s="1"/>
      <c r="AC4903" s="1"/>
      <c r="AD4903" s="1"/>
      <c r="AE4903" s="1"/>
      <c r="AF4903" s="1"/>
    </row>
    <row r="4904" spans="1:32" x14ac:dyDescent="0.35">
      <c r="A4904" s="6" t="s">
        <v>627</v>
      </c>
      <c r="B4904" s="9" t="s">
        <v>24</v>
      </c>
      <c r="C4904" s="61">
        <v>500402229084</v>
      </c>
      <c r="D4904" s="9" t="s">
        <v>649</v>
      </c>
      <c r="E4904" s="9" t="s">
        <v>26</v>
      </c>
      <c r="F4904" s="9" t="s">
        <v>33</v>
      </c>
      <c r="G4904" s="9">
        <v>40</v>
      </c>
      <c r="H4904" s="11">
        <v>37</v>
      </c>
      <c r="I4904" s="9">
        <v>28</v>
      </c>
      <c r="J4904" s="9">
        <v>45</v>
      </c>
      <c r="K4904" s="9">
        <v>30</v>
      </c>
      <c r="L4904" s="9">
        <v>47</v>
      </c>
      <c r="M4904" s="9">
        <v>41</v>
      </c>
      <c r="N4904" s="9">
        <v>43</v>
      </c>
      <c r="O4904" s="9">
        <v>0</v>
      </c>
      <c r="P4904" s="9">
        <v>35</v>
      </c>
      <c r="Q4904" s="9">
        <v>38</v>
      </c>
      <c r="R4904" s="9">
        <v>0</v>
      </c>
      <c r="S4904" s="9">
        <v>0</v>
      </c>
      <c r="T4904" s="9">
        <v>0</v>
      </c>
      <c r="U4904" s="9">
        <v>0</v>
      </c>
      <c r="V4904" s="9">
        <v>0</v>
      </c>
      <c r="W4904" s="13">
        <f t="shared" si="76"/>
        <v>384</v>
      </c>
      <c r="X4904" s="1"/>
      <c r="Y4904" s="1"/>
      <c r="Z4904" s="1"/>
      <c r="AA4904" s="1"/>
      <c r="AB4904" s="1"/>
      <c r="AC4904" s="1"/>
      <c r="AD4904" s="1"/>
      <c r="AE4904" s="1"/>
      <c r="AF4904" s="1"/>
    </row>
    <row r="4905" spans="1:32" x14ac:dyDescent="0.35">
      <c r="A4905" s="6" t="s">
        <v>627</v>
      </c>
      <c r="B4905" s="9" t="s">
        <v>31</v>
      </c>
      <c r="C4905" s="61">
        <v>332000228651</v>
      </c>
      <c r="D4905" s="9" t="s">
        <v>650</v>
      </c>
      <c r="E4905" s="9" t="s">
        <v>26</v>
      </c>
      <c r="F4905" s="9" t="s">
        <v>37</v>
      </c>
      <c r="G4905" s="9">
        <v>0</v>
      </c>
      <c r="H4905" s="11">
        <v>51</v>
      </c>
      <c r="I4905" s="9">
        <v>72</v>
      </c>
      <c r="J4905" s="9">
        <v>47</v>
      </c>
      <c r="K4905" s="9">
        <v>47</v>
      </c>
      <c r="L4905" s="9">
        <v>50</v>
      </c>
      <c r="M4905" s="9">
        <v>45</v>
      </c>
      <c r="N4905" s="9">
        <v>37</v>
      </c>
      <c r="O4905" s="9">
        <v>0</v>
      </c>
      <c r="P4905" s="9">
        <v>51</v>
      </c>
      <c r="Q4905" s="9">
        <v>32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13">
        <f t="shared" si="76"/>
        <v>432</v>
      </c>
      <c r="X4905" s="1"/>
      <c r="Y4905" s="1"/>
      <c r="Z4905" s="1"/>
      <c r="AA4905" s="1"/>
      <c r="AB4905" s="1"/>
      <c r="AC4905" s="1"/>
      <c r="AD4905" s="1"/>
      <c r="AE4905" s="1"/>
      <c r="AF4905" s="1"/>
    </row>
    <row r="4906" spans="1:32" x14ac:dyDescent="0.35">
      <c r="A4906" s="6" t="s">
        <v>627</v>
      </c>
      <c r="B4906" s="9" t="s">
        <v>31</v>
      </c>
      <c r="C4906" s="61">
        <v>332000228915</v>
      </c>
      <c r="D4906" s="9" t="s">
        <v>651</v>
      </c>
      <c r="E4906" s="9" t="s">
        <v>26</v>
      </c>
      <c r="F4906" s="9" t="s">
        <v>37</v>
      </c>
      <c r="G4906" s="9">
        <v>0</v>
      </c>
      <c r="H4906" s="11">
        <v>0</v>
      </c>
      <c r="I4906" s="9">
        <v>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38</v>
      </c>
      <c r="S4906" s="9">
        <v>34</v>
      </c>
      <c r="T4906" s="9">
        <v>25</v>
      </c>
      <c r="U4906" s="9">
        <v>21</v>
      </c>
      <c r="V4906" s="9">
        <v>0</v>
      </c>
      <c r="W4906" s="13">
        <f t="shared" si="76"/>
        <v>118</v>
      </c>
      <c r="X4906" s="1"/>
      <c r="Y4906" s="1"/>
      <c r="Z4906" s="1"/>
      <c r="AA4906" s="1"/>
      <c r="AB4906" s="1"/>
      <c r="AC4906" s="1"/>
      <c r="AD4906" s="1"/>
      <c r="AE4906" s="1"/>
      <c r="AF4906" s="1"/>
    </row>
    <row r="4907" spans="1:32" x14ac:dyDescent="0.35">
      <c r="A4907" s="6" t="s">
        <v>627</v>
      </c>
      <c r="B4907" s="9" t="s">
        <v>24</v>
      </c>
      <c r="C4907" s="61">
        <v>500402229896</v>
      </c>
      <c r="D4907" s="9" t="s">
        <v>652</v>
      </c>
      <c r="E4907" s="9" t="s">
        <v>26</v>
      </c>
      <c r="F4907" s="9" t="s">
        <v>33</v>
      </c>
      <c r="G4907" s="9">
        <v>0</v>
      </c>
      <c r="H4907" s="11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30</v>
      </c>
      <c r="S4907" s="9">
        <v>42</v>
      </c>
      <c r="T4907" s="9">
        <v>32</v>
      </c>
      <c r="U4907" s="9">
        <v>37</v>
      </c>
      <c r="V4907" s="9">
        <v>0</v>
      </c>
      <c r="W4907" s="13">
        <f t="shared" si="76"/>
        <v>141</v>
      </c>
      <c r="X4907" s="1"/>
      <c r="Y4907" s="1"/>
      <c r="Z4907" s="1"/>
      <c r="AA4907" s="1"/>
      <c r="AB4907" s="1"/>
      <c r="AC4907" s="1"/>
      <c r="AD4907" s="1"/>
      <c r="AE4907" s="1"/>
      <c r="AF4907" s="1"/>
    </row>
    <row r="4908" spans="1:32" x14ac:dyDescent="0.35">
      <c r="A4908" s="6" t="s">
        <v>627</v>
      </c>
      <c r="B4908" s="9" t="s">
        <v>24</v>
      </c>
      <c r="C4908" s="61">
        <v>500402226104</v>
      </c>
      <c r="D4908" s="9" t="s">
        <v>653</v>
      </c>
      <c r="E4908" s="9" t="s">
        <v>26</v>
      </c>
      <c r="F4908" s="9" t="s">
        <v>33</v>
      </c>
      <c r="G4908" s="9">
        <v>60</v>
      </c>
      <c r="H4908" s="11">
        <v>44</v>
      </c>
      <c r="I4908" s="9">
        <v>41</v>
      </c>
      <c r="J4908" s="9">
        <v>26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13">
        <f t="shared" si="76"/>
        <v>171</v>
      </c>
      <c r="X4908" s="1"/>
      <c r="Y4908" s="1"/>
      <c r="Z4908" s="1"/>
      <c r="AA4908" s="1"/>
      <c r="AB4908" s="1"/>
      <c r="AC4908" s="1"/>
      <c r="AD4908" s="1"/>
      <c r="AE4908" s="1"/>
      <c r="AF4908" s="1"/>
    </row>
    <row r="4909" spans="1:32" x14ac:dyDescent="0.35">
      <c r="A4909" s="6" t="s">
        <v>627</v>
      </c>
      <c r="B4909" s="9" t="s">
        <v>31</v>
      </c>
      <c r="C4909" s="61">
        <v>331500229003</v>
      </c>
      <c r="D4909" s="9" t="s">
        <v>654</v>
      </c>
      <c r="E4909" s="9" t="s">
        <v>26</v>
      </c>
      <c r="F4909" s="9" t="s">
        <v>37</v>
      </c>
      <c r="G4909" s="9">
        <v>50</v>
      </c>
      <c r="H4909" s="11">
        <v>49</v>
      </c>
      <c r="I4909" s="9">
        <v>32</v>
      </c>
      <c r="J4909" s="9">
        <v>33</v>
      </c>
      <c r="K4909" s="9">
        <v>34</v>
      </c>
      <c r="L4909" s="9">
        <v>31</v>
      </c>
      <c r="M4909" s="9">
        <v>27</v>
      </c>
      <c r="N4909" s="9">
        <v>28</v>
      </c>
      <c r="O4909" s="9">
        <v>0</v>
      </c>
      <c r="P4909" s="9">
        <v>30</v>
      </c>
      <c r="Q4909" s="9">
        <v>29</v>
      </c>
      <c r="R4909" s="9">
        <v>35</v>
      </c>
      <c r="S4909" s="9">
        <v>44</v>
      </c>
      <c r="T4909" s="9">
        <v>48</v>
      </c>
      <c r="U4909" s="9">
        <v>41</v>
      </c>
      <c r="V4909" s="9">
        <v>0</v>
      </c>
      <c r="W4909" s="13">
        <f t="shared" si="76"/>
        <v>511</v>
      </c>
      <c r="X4909" s="1"/>
      <c r="Y4909" s="1"/>
      <c r="Z4909" s="1"/>
      <c r="AA4909" s="1"/>
      <c r="AB4909" s="1"/>
      <c r="AC4909" s="1"/>
      <c r="AD4909" s="1"/>
      <c r="AE4909" s="1"/>
      <c r="AF4909" s="1"/>
    </row>
    <row r="4910" spans="1:32" x14ac:dyDescent="0.35">
      <c r="A4910" s="6" t="s">
        <v>627</v>
      </c>
      <c r="B4910" s="9" t="s">
        <v>24</v>
      </c>
      <c r="C4910" s="61">
        <v>500402227568</v>
      </c>
      <c r="D4910" s="9" t="s">
        <v>655</v>
      </c>
      <c r="E4910" s="9" t="s">
        <v>26</v>
      </c>
      <c r="F4910" s="9" t="s">
        <v>33</v>
      </c>
      <c r="G4910" s="9">
        <v>0</v>
      </c>
      <c r="H4910" s="11">
        <v>0</v>
      </c>
      <c r="I4910" s="9">
        <v>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  <c r="Q4910" s="9">
        <v>0</v>
      </c>
      <c r="R4910" s="9">
        <v>98</v>
      </c>
      <c r="S4910" s="9">
        <v>107</v>
      </c>
      <c r="T4910" s="9">
        <v>97</v>
      </c>
      <c r="U4910" s="9">
        <v>86</v>
      </c>
      <c r="V4910" s="9">
        <v>1</v>
      </c>
      <c r="W4910" s="13">
        <f t="shared" si="76"/>
        <v>389</v>
      </c>
      <c r="X4910" s="1"/>
      <c r="Y4910" s="1"/>
      <c r="Z4910" s="1"/>
      <c r="AA4910" s="1"/>
      <c r="AB4910" s="1"/>
      <c r="AC4910" s="1"/>
      <c r="AD4910" s="1"/>
      <c r="AE4910" s="1"/>
      <c r="AF4910" s="1"/>
    </row>
    <row r="4911" spans="1:32" x14ac:dyDescent="0.35">
      <c r="A4911" s="6" t="s">
        <v>627</v>
      </c>
      <c r="B4911" s="9" t="s">
        <v>31</v>
      </c>
      <c r="C4911" s="61">
        <v>332000228679</v>
      </c>
      <c r="D4911" s="9" t="s">
        <v>656</v>
      </c>
      <c r="E4911" s="9" t="s">
        <v>26</v>
      </c>
      <c r="F4911" s="9" t="s">
        <v>33</v>
      </c>
      <c r="G4911" s="9">
        <v>30</v>
      </c>
      <c r="H4911" s="11">
        <v>32</v>
      </c>
      <c r="I4911" s="9">
        <v>30</v>
      </c>
      <c r="J4911" s="9">
        <v>32</v>
      </c>
      <c r="K4911" s="9">
        <v>31</v>
      </c>
      <c r="L4911" s="9">
        <v>33</v>
      </c>
      <c r="M4911" s="9">
        <v>31</v>
      </c>
      <c r="N4911" s="9">
        <v>31</v>
      </c>
      <c r="O4911" s="9">
        <v>0</v>
      </c>
      <c r="P4911" s="9">
        <v>32</v>
      </c>
      <c r="Q4911" s="9">
        <v>31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13">
        <f t="shared" si="76"/>
        <v>313</v>
      </c>
      <c r="X4911" s="1"/>
      <c r="Y4911" s="1"/>
      <c r="Z4911" s="1"/>
      <c r="AA4911" s="1"/>
      <c r="AB4911" s="1"/>
      <c r="AC4911" s="1"/>
      <c r="AD4911" s="1"/>
      <c r="AE4911" s="1"/>
      <c r="AF4911" s="1"/>
    </row>
    <row r="4912" spans="1:32" x14ac:dyDescent="0.35">
      <c r="A4912" s="6" t="s">
        <v>627</v>
      </c>
      <c r="B4912" s="9" t="s">
        <v>24</v>
      </c>
      <c r="C4912" s="61">
        <v>500401229384</v>
      </c>
      <c r="D4912" s="9" t="s">
        <v>657</v>
      </c>
      <c r="E4912" s="9" t="s">
        <v>26</v>
      </c>
      <c r="F4912" s="9" t="s">
        <v>33</v>
      </c>
      <c r="G4912" s="9">
        <v>0</v>
      </c>
      <c r="H4912" s="11"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28</v>
      </c>
      <c r="S4912" s="9">
        <v>32</v>
      </c>
      <c r="T4912" s="9">
        <v>27</v>
      </c>
      <c r="U4912" s="9">
        <v>28</v>
      </c>
      <c r="V4912" s="9">
        <v>0</v>
      </c>
      <c r="W4912" s="13">
        <f t="shared" si="76"/>
        <v>115</v>
      </c>
      <c r="X4912" s="1"/>
      <c r="Y4912" s="1"/>
      <c r="Z4912" s="1"/>
      <c r="AA4912" s="1"/>
      <c r="AB4912" s="1"/>
      <c r="AC4912" s="1"/>
      <c r="AD4912" s="1"/>
      <c r="AE4912" s="1"/>
      <c r="AF4912" s="1"/>
    </row>
    <row r="4913" spans="1:32" x14ac:dyDescent="0.35">
      <c r="A4913" s="6" t="s">
        <v>627</v>
      </c>
      <c r="B4913" s="9" t="s">
        <v>124</v>
      </c>
      <c r="C4913" s="61">
        <v>590501226076</v>
      </c>
      <c r="D4913" s="9" t="s">
        <v>658</v>
      </c>
      <c r="E4913" s="9" t="s">
        <v>26</v>
      </c>
      <c r="F4913" s="9" t="s">
        <v>33</v>
      </c>
      <c r="G4913" s="9">
        <v>0</v>
      </c>
      <c r="H4913" s="11">
        <v>0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0</v>
      </c>
      <c r="P4913" s="9">
        <v>0</v>
      </c>
      <c r="Q4913" s="9">
        <v>0</v>
      </c>
      <c r="R4913" s="9">
        <v>9</v>
      </c>
      <c r="S4913" s="9">
        <v>5</v>
      </c>
      <c r="T4913" s="9">
        <v>6</v>
      </c>
      <c r="U4913" s="9">
        <v>5</v>
      </c>
      <c r="V4913" s="9">
        <v>0</v>
      </c>
      <c r="W4913" s="13">
        <f t="shared" si="76"/>
        <v>25</v>
      </c>
      <c r="X4913" s="1"/>
      <c r="Y4913" s="1"/>
      <c r="Z4913" s="1"/>
      <c r="AA4913" s="1"/>
      <c r="AB4913" s="1"/>
      <c r="AC4913" s="1"/>
      <c r="AD4913" s="1"/>
      <c r="AE4913" s="1"/>
      <c r="AF4913" s="1"/>
    </row>
    <row r="4914" spans="1:32" x14ac:dyDescent="0.35">
      <c r="A4914" s="6" t="s">
        <v>627</v>
      </c>
      <c r="B4914" s="9" t="s">
        <v>31</v>
      </c>
      <c r="C4914" s="61">
        <v>332100226074</v>
      </c>
      <c r="D4914" s="9" t="s">
        <v>659</v>
      </c>
      <c r="E4914" s="9" t="s">
        <v>26</v>
      </c>
      <c r="F4914" s="9" t="s">
        <v>33</v>
      </c>
      <c r="G4914" s="9">
        <v>0</v>
      </c>
      <c r="H4914" s="11">
        <v>0</v>
      </c>
      <c r="I4914" s="9">
        <v>0</v>
      </c>
      <c r="J4914" s="9">
        <v>0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  <c r="Q4914" s="9">
        <v>0</v>
      </c>
      <c r="R4914" s="9">
        <v>21</v>
      </c>
      <c r="S4914" s="9">
        <v>30</v>
      </c>
      <c r="T4914" s="9">
        <v>29</v>
      </c>
      <c r="U4914" s="9">
        <v>16</v>
      </c>
      <c r="V4914" s="9">
        <v>0</v>
      </c>
      <c r="W4914" s="13">
        <f t="shared" si="76"/>
        <v>96</v>
      </c>
      <c r="X4914" s="1"/>
      <c r="Y4914" s="1"/>
      <c r="Z4914" s="1"/>
      <c r="AA4914" s="1"/>
      <c r="AB4914" s="1"/>
      <c r="AC4914" s="1"/>
      <c r="AD4914" s="1"/>
      <c r="AE4914" s="1"/>
      <c r="AF4914" s="1"/>
    </row>
    <row r="4915" spans="1:32" x14ac:dyDescent="0.35">
      <c r="A4915" s="6" t="s">
        <v>627</v>
      </c>
      <c r="B4915" s="9" t="s">
        <v>31</v>
      </c>
      <c r="C4915" s="61">
        <v>331400207236</v>
      </c>
      <c r="D4915" s="9" t="s">
        <v>660</v>
      </c>
      <c r="E4915" s="9" t="s">
        <v>26</v>
      </c>
      <c r="F4915" s="9" t="s">
        <v>37</v>
      </c>
      <c r="G4915" s="9">
        <v>138</v>
      </c>
      <c r="H4915" s="11">
        <v>54</v>
      </c>
      <c r="I4915" s="9">
        <v>32</v>
      </c>
      <c r="J4915" s="9">
        <v>46</v>
      </c>
      <c r="K4915" s="9">
        <v>44</v>
      </c>
      <c r="L4915" s="9">
        <v>35</v>
      </c>
      <c r="M4915" s="9">
        <v>40</v>
      </c>
      <c r="N4915" s="9">
        <v>39</v>
      </c>
      <c r="O4915" s="9">
        <v>0</v>
      </c>
      <c r="P4915" s="9">
        <v>27</v>
      </c>
      <c r="Q4915" s="9">
        <v>30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13">
        <f t="shared" si="76"/>
        <v>485</v>
      </c>
      <c r="X4915" s="1"/>
      <c r="Y4915" s="1"/>
      <c r="Z4915" s="1"/>
      <c r="AA4915" s="1"/>
      <c r="AB4915" s="1"/>
      <c r="AC4915" s="1"/>
      <c r="AD4915" s="1"/>
      <c r="AE4915" s="1"/>
      <c r="AF4915" s="1"/>
    </row>
    <row r="4916" spans="1:32" x14ac:dyDescent="0.35">
      <c r="A4916" s="6" t="s">
        <v>627</v>
      </c>
      <c r="B4916" s="9" t="s">
        <v>24</v>
      </c>
      <c r="C4916" s="61">
        <v>500402229966</v>
      </c>
      <c r="D4916" s="9" t="s">
        <v>661</v>
      </c>
      <c r="E4916" s="9" t="s">
        <v>26</v>
      </c>
      <c r="F4916" s="9" t="s">
        <v>37</v>
      </c>
      <c r="G4916" s="9">
        <v>0</v>
      </c>
      <c r="H4916" s="11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27</v>
      </c>
      <c r="S4916" s="9">
        <v>43</v>
      </c>
      <c r="T4916" s="9">
        <v>29</v>
      </c>
      <c r="U4916" s="9">
        <v>0</v>
      </c>
      <c r="V4916" s="9">
        <v>0</v>
      </c>
      <c r="W4916" s="13">
        <f t="shared" si="76"/>
        <v>99</v>
      </c>
      <c r="X4916" s="1"/>
      <c r="Y4916" s="1"/>
      <c r="Z4916" s="1"/>
      <c r="AA4916" s="1"/>
      <c r="AB4916" s="1"/>
      <c r="AC4916" s="1"/>
      <c r="AD4916" s="1"/>
      <c r="AE4916" s="1"/>
      <c r="AF4916" s="1"/>
    </row>
    <row r="4917" spans="1:32" x14ac:dyDescent="0.35">
      <c r="A4917" s="6" t="s">
        <v>627</v>
      </c>
      <c r="B4917" s="9" t="s">
        <v>124</v>
      </c>
      <c r="C4917" s="61">
        <v>591401229948</v>
      </c>
      <c r="D4917" s="9" t="s">
        <v>662</v>
      </c>
      <c r="E4917" s="9" t="s">
        <v>26</v>
      </c>
      <c r="F4917" s="9" t="s">
        <v>37</v>
      </c>
      <c r="G4917" s="9">
        <v>14</v>
      </c>
      <c r="H4917" s="11">
        <v>14</v>
      </c>
      <c r="I4917" s="9">
        <v>32</v>
      </c>
      <c r="J4917" s="9">
        <v>11</v>
      </c>
      <c r="K4917" s="9">
        <v>15</v>
      </c>
      <c r="L4917" s="9">
        <v>11</v>
      </c>
      <c r="M4917" s="9">
        <v>8</v>
      </c>
      <c r="N4917" s="9">
        <v>9</v>
      </c>
      <c r="O4917" s="9">
        <v>0</v>
      </c>
      <c r="P4917" s="9">
        <v>10</v>
      </c>
      <c r="Q4917" s="9">
        <v>10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13">
        <f t="shared" si="76"/>
        <v>134</v>
      </c>
      <c r="X4917" s="1"/>
      <c r="Y4917" s="1"/>
      <c r="Z4917" s="1"/>
      <c r="AA4917" s="1"/>
      <c r="AB4917" s="1"/>
      <c r="AC4917" s="1"/>
      <c r="AD4917" s="1"/>
      <c r="AE4917" s="1"/>
      <c r="AF4917" s="1"/>
    </row>
    <row r="4918" spans="1:32" x14ac:dyDescent="0.35">
      <c r="A4918" s="6" t="s">
        <v>627</v>
      </c>
      <c r="B4918" s="9" t="s">
        <v>31</v>
      </c>
      <c r="C4918" s="61">
        <v>332000227520</v>
      </c>
      <c r="D4918" s="9" t="s">
        <v>663</v>
      </c>
      <c r="E4918" s="9" t="s">
        <v>26</v>
      </c>
      <c r="F4918" s="9" t="s">
        <v>37</v>
      </c>
      <c r="G4918" s="9">
        <v>34</v>
      </c>
      <c r="H4918" s="11">
        <v>43</v>
      </c>
      <c r="I4918" s="9">
        <v>27</v>
      </c>
      <c r="J4918" s="9">
        <v>38</v>
      </c>
      <c r="K4918" s="9">
        <v>39</v>
      </c>
      <c r="L4918" s="9">
        <v>37</v>
      </c>
      <c r="M4918" s="9">
        <v>36</v>
      </c>
      <c r="N4918" s="9">
        <v>34</v>
      </c>
      <c r="O4918" s="9">
        <v>0</v>
      </c>
      <c r="P4918" s="9">
        <v>47</v>
      </c>
      <c r="Q4918" s="9">
        <v>26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13">
        <f t="shared" si="76"/>
        <v>361</v>
      </c>
      <c r="X4918" s="1"/>
      <c r="Y4918" s="1"/>
      <c r="Z4918" s="1"/>
      <c r="AA4918" s="1"/>
      <c r="AB4918" s="1"/>
      <c r="AC4918" s="1"/>
      <c r="AD4918" s="1"/>
      <c r="AE4918" s="1"/>
      <c r="AF4918" s="1"/>
    </row>
    <row r="4919" spans="1:32" x14ac:dyDescent="0.35">
      <c r="A4919" s="6" t="s">
        <v>627</v>
      </c>
      <c r="B4919" s="9" t="s">
        <v>31</v>
      </c>
      <c r="C4919" s="61">
        <v>332100229811</v>
      </c>
      <c r="D4919" s="9" t="s">
        <v>664</v>
      </c>
      <c r="E4919" s="9" t="s">
        <v>26</v>
      </c>
      <c r="F4919" s="9" t="s">
        <v>27</v>
      </c>
      <c r="G4919" s="9">
        <v>32</v>
      </c>
      <c r="H4919" s="11">
        <v>39</v>
      </c>
      <c r="I4919" s="9">
        <v>39</v>
      </c>
      <c r="J4919" s="9">
        <v>38</v>
      </c>
      <c r="K4919" s="9">
        <v>43</v>
      </c>
      <c r="L4919" s="9">
        <v>40</v>
      </c>
      <c r="M4919" s="9">
        <v>39</v>
      </c>
      <c r="N4919" s="9">
        <v>36</v>
      </c>
      <c r="O4919" s="9">
        <v>0</v>
      </c>
      <c r="P4919" s="9">
        <v>37</v>
      </c>
      <c r="Q4919" s="9">
        <v>39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13">
        <f t="shared" si="76"/>
        <v>382</v>
      </c>
      <c r="X4919" s="1"/>
      <c r="Y4919" s="1"/>
      <c r="Z4919" s="1"/>
      <c r="AA4919" s="1"/>
      <c r="AB4919" s="1"/>
      <c r="AC4919" s="1"/>
      <c r="AD4919" s="1"/>
      <c r="AE4919" s="1"/>
      <c r="AF4919" s="1"/>
    </row>
    <row r="4920" spans="1:32" x14ac:dyDescent="0.35">
      <c r="A4920" s="6" t="s">
        <v>627</v>
      </c>
      <c r="B4920" s="9" t="s">
        <v>24</v>
      </c>
      <c r="C4920" s="61">
        <v>500402229085</v>
      </c>
      <c r="D4920" s="9" t="s">
        <v>665</v>
      </c>
      <c r="E4920" s="9" t="s">
        <v>26</v>
      </c>
      <c r="F4920" s="9" t="s">
        <v>33</v>
      </c>
      <c r="G4920" s="9">
        <v>41</v>
      </c>
      <c r="H4920" s="11">
        <v>44</v>
      </c>
      <c r="I4920" s="9">
        <v>48</v>
      </c>
      <c r="J4920" s="9">
        <v>45</v>
      </c>
      <c r="K4920" s="9">
        <v>51</v>
      </c>
      <c r="L4920" s="9">
        <v>54</v>
      </c>
      <c r="M4920" s="9">
        <v>32</v>
      </c>
      <c r="N4920" s="9">
        <v>33</v>
      </c>
      <c r="O4920" s="9">
        <v>0</v>
      </c>
      <c r="P4920" s="9">
        <v>33</v>
      </c>
      <c r="Q4920" s="9">
        <v>33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13">
        <f t="shared" si="76"/>
        <v>414</v>
      </c>
      <c r="X4920" s="1"/>
      <c r="Y4920" s="1"/>
      <c r="Z4920" s="1"/>
      <c r="AA4920" s="1"/>
      <c r="AB4920" s="1"/>
      <c r="AC4920" s="1"/>
      <c r="AD4920" s="1"/>
      <c r="AE4920" s="1"/>
      <c r="AF4920" s="1"/>
    </row>
    <row r="4921" spans="1:32" x14ac:dyDescent="0.35">
      <c r="A4921" s="6" t="s">
        <v>627</v>
      </c>
      <c r="B4921" s="9" t="s">
        <v>31</v>
      </c>
      <c r="C4921" s="61">
        <v>331900228395</v>
      </c>
      <c r="D4921" s="9" t="s">
        <v>666</v>
      </c>
      <c r="E4921" s="9" t="s">
        <v>26</v>
      </c>
      <c r="F4921" s="9" t="s">
        <v>27</v>
      </c>
      <c r="G4921" s="9">
        <v>62</v>
      </c>
      <c r="H4921" s="11">
        <v>15</v>
      </c>
      <c r="I4921" s="9">
        <v>18</v>
      </c>
      <c r="J4921" s="9">
        <v>21</v>
      </c>
      <c r="K4921" s="9">
        <v>19</v>
      </c>
      <c r="L4921" s="9">
        <v>28</v>
      </c>
      <c r="M4921" s="9">
        <v>20</v>
      </c>
      <c r="N4921" s="9">
        <v>21</v>
      </c>
      <c r="O4921" s="9">
        <v>0</v>
      </c>
      <c r="P4921" s="9">
        <v>0</v>
      </c>
      <c r="Q4921" s="9">
        <v>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13">
        <f t="shared" si="76"/>
        <v>204</v>
      </c>
      <c r="X4921" s="1"/>
      <c r="Y4921" s="1"/>
      <c r="Z4921" s="1"/>
      <c r="AA4921" s="1"/>
      <c r="AB4921" s="1"/>
      <c r="AC4921" s="1"/>
      <c r="AD4921" s="1"/>
      <c r="AE4921" s="1"/>
      <c r="AF4921" s="1"/>
    </row>
    <row r="4922" spans="1:32" x14ac:dyDescent="0.35">
      <c r="A4922" s="6" t="s">
        <v>627</v>
      </c>
      <c r="B4922" s="9" t="s">
        <v>31</v>
      </c>
      <c r="C4922" s="61">
        <v>331900228604</v>
      </c>
      <c r="D4922" s="9" t="s">
        <v>667</v>
      </c>
      <c r="E4922" s="9" t="s">
        <v>26</v>
      </c>
      <c r="F4922" s="9" t="s">
        <v>27</v>
      </c>
      <c r="G4922" s="9">
        <v>0</v>
      </c>
      <c r="H4922" s="11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26</v>
      </c>
      <c r="Q4922" s="9">
        <v>22</v>
      </c>
      <c r="R4922" s="9">
        <v>36</v>
      </c>
      <c r="S4922" s="9">
        <v>38</v>
      </c>
      <c r="T4922" s="9">
        <v>32</v>
      </c>
      <c r="U4922" s="9">
        <v>30</v>
      </c>
      <c r="V4922" s="9">
        <v>0</v>
      </c>
      <c r="W4922" s="13">
        <f t="shared" si="76"/>
        <v>184</v>
      </c>
      <c r="X4922" s="1"/>
      <c r="Y4922" s="1"/>
      <c r="Z4922" s="1"/>
      <c r="AA4922" s="1"/>
      <c r="AB4922" s="1"/>
      <c r="AC4922" s="1"/>
      <c r="AD4922" s="1"/>
      <c r="AE4922" s="1"/>
      <c r="AF4922" s="1"/>
    </row>
    <row r="4923" spans="1:32" x14ac:dyDescent="0.35">
      <c r="A4923" s="6" t="s">
        <v>627</v>
      </c>
      <c r="B4923" s="9" t="s">
        <v>31</v>
      </c>
      <c r="C4923" s="61">
        <v>331400226156</v>
      </c>
      <c r="D4923" s="9" t="s">
        <v>668</v>
      </c>
      <c r="E4923" s="9" t="s">
        <v>26</v>
      </c>
      <c r="F4923" s="9" t="s">
        <v>37</v>
      </c>
      <c r="G4923" s="9">
        <v>42</v>
      </c>
      <c r="H4923" s="11">
        <v>11</v>
      </c>
      <c r="I4923" s="9">
        <v>15</v>
      </c>
      <c r="J4923" s="9">
        <v>10</v>
      </c>
      <c r="K4923" s="9">
        <v>9</v>
      </c>
      <c r="L4923" s="9">
        <v>15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13">
        <f t="shared" si="76"/>
        <v>102</v>
      </c>
      <c r="X4923" s="1"/>
      <c r="Y4923" s="1"/>
      <c r="Z4923" s="1"/>
      <c r="AA4923" s="1"/>
      <c r="AB4923" s="1"/>
      <c r="AC4923" s="1"/>
      <c r="AD4923" s="1"/>
      <c r="AE4923" s="1"/>
      <c r="AF4923" s="1"/>
    </row>
    <row r="4924" spans="1:32" x14ac:dyDescent="0.35">
      <c r="A4924" s="6" t="s">
        <v>627</v>
      </c>
      <c r="B4924" s="9" t="s">
        <v>31</v>
      </c>
      <c r="C4924" s="61">
        <v>331400229075</v>
      </c>
      <c r="D4924" s="9" t="s">
        <v>669</v>
      </c>
      <c r="E4924" s="9" t="s">
        <v>26</v>
      </c>
      <c r="F4924" s="9" t="s">
        <v>37</v>
      </c>
      <c r="G4924" s="9">
        <v>54</v>
      </c>
      <c r="H4924" s="11">
        <v>17</v>
      </c>
      <c r="I4924" s="9">
        <v>19</v>
      </c>
      <c r="J4924" s="9">
        <v>17</v>
      </c>
      <c r="K4924" s="9">
        <v>12</v>
      </c>
      <c r="L4924" s="9">
        <v>16</v>
      </c>
      <c r="M4924" s="9">
        <v>11</v>
      </c>
      <c r="N4924" s="9">
        <v>11</v>
      </c>
      <c r="O4924" s="9">
        <v>0</v>
      </c>
      <c r="P4924" s="9">
        <v>12</v>
      </c>
      <c r="Q4924" s="9">
        <v>10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13">
        <f t="shared" si="76"/>
        <v>179</v>
      </c>
      <c r="X4924" s="1"/>
      <c r="Y4924" s="1"/>
      <c r="Z4924" s="1"/>
      <c r="AA4924" s="1"/>
      <c r="AB4924" s="1"/>
      <c r="AC4924" s="1"/>
      <c r="AD4924" s="1"/>
      <c r="AE4924" s="1"/>
      <c r="AF4924" s="1"/>
    </row>
    <row r="4925" spans="1:32" x14ac:dyDescent="0.35">
      <c r="A4925" s="6" t="s">
        <v>627</v>
      </c>
      <c r="B4925" s="9" t="s">
        <v>28</v>
      </c>
      <c r="C4925" s="61">
        <v>310300229306</v>
      </c>
      <c r="D4925" s="9" t="s">
        <v>670</v>
      </c>
      <c r="E4925" s="9" t="s">
        <v>26</v>
      </c>
      <c r="F4925" s="9" t="s">
        <v>30</v>
      </c>
      <c r="G4925" s="9">
        <v>16</v>
      </c>
      <c r="H4925" s="11">
        <v>18</v>
      </c>
      <c r="I4925" s="9">
        <v>10</v>
      </c>
      <c r="J4925" s="9">
        <v>11</v>
      </c>
      <c r="K4925" s="9">
        <v>6</v>
      </c>
      <c r="L4925" s="9">
        <v>6</v>
      </c>
      <c r="M4925" s="9">
        <v>4</v>
      </c>
      <c r="N4925" s="9">
        <v>0</v>
      </c>
      <c r="O4925" s="9">
        <v>0</v>
      </c>
      <c r="P4925" s="9">
        <v>0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9">
        <v>0</v>
      </c>
      <c r="W4925" s="13">
        <f t="shared" si="76"/>
        <v>71</v>
      </c>
      <c r="X4925" s="1"/>
      <c r="Y4925" s="1"/>
      <c r="Z4925" s="1"/>
      <c r="AA4925" s="1"/>
      <c r="AB4925" s="1"/>
      <c r="AC4925" s="1"/>
      <c r="AD4925" s="1"/>
      <c r="AE4925" s="1"/>
      <c r="AF4925" s="1"/>
    </row>
    <row r="4926" spans="1:32" x14ac:dyDescent="0.35">
      <c r="A4926" s="6" t="s">
        <v>627</v>
      </c>
      <c r="B4926" s="9" t="s">
        <v>31</v>
      </c>
      <c r="C4926" s="61">
        <v>332100229099</v>
      </c>
      <c r="D4926" s="9" t="s">
        <v>671</v>
      </c>
      <c r="E4926" s="9" t="s">
        <v>26</v>
      </c>
      <c r="F4926" s="9" t="s">
        <v>33</v>
      </c>
      <c r="G4926" s="9">
        <v>70</v>
      </c>
      <c r="H4926" s="11">
        <v>132</v>
      </c>
      <c r="I4926" s="9">
        <v>78</v>
      </c>
      <c r="J4926" s="9">
        <v>66</v>
      </c>
      <c r="K4926" s="9">
        <v>71</v>
      </c>
      <c r="L4926" s="9">
        <v>47</v>
      </c>
      <c r="M4926" s="9">
        <v>55</v>
      </c>
      <c r="N4926" s="9">
        <v>56</v>
      </c>
      <c r="O4926" s="9">
        <v>0</v>
      </c>
      <c r="P4926" s="9">
        <v>51</v>
      </c>
      <c r="Q4926" s="9">
        <v>57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13">
        <f t="shared" si="76"/>
        <v>683</v>
      </c>
      <c r="X4926" s="1"/>
      <c r="Y4926" s="1"/>
      <c r="Z4926" s="1"/>
      <c r="AA4926" s="1"/>
      <c r="AB4926" s="1"/>
      <c r="AC4926" s="1"/>
      <c r="AD4926" s="1"/>
      <c r="AE4926" s="1"/>
      <c r="AF4926" s="1"/>
    </row>
    <row r="4927" spans="1:32" x14ac:dyDescent="0.35">
      <c r="A4927" s="6" t="s">
        <v>627</v>
      </c>
      <c r="B4927" s="9" t="s">
        <v>31</v>
      </c>
      <c r="C4927" s="61">
        <v>332100229599</v>
      </c>
      <c r="D4927" s="9" t="s">
        <v>672</v>
      </c>
      <c r="E4927" s="9" t="s">
        <v>26</v>
      </c>
      <c r="F4927" s="9" t="s">
        <v>33</v>
      </c>
      <c r="G4927" s="9">
        <v>54</v>
      </c>
      <c r="H4927" s="11">
        <v>29</v>
      </c>
      <c r="I4927" s="9">
        <v>29</v>
      </c>
      <c r="J4927" s="9">
        <v>25</v>
      </c>
      <c r="K4927" s="9">
        <v>26</v>
      </c>
      <c r="L4927" s="9">
        <v>32</v>
      </c>
      <c r="M4927" s="9">
        <v>23</v>
      </c>
      <c r="N4927" s="9">
        <v>21</v>
      </c>
      <c r="O4927" s="9">
        <v>0</v>
      </c>
      <c r="P4927" s="9">
        <v>20</v>
      </c>
      <c r="Q4927" s="9">
        <v>20</v>
      </c>
      <c r="R4927" s="9">
        <v>21</v>
      </c>
      <c r="S4927" s="9">
        <v>15</v>
      </c>
      <c r="T4927" s="9">
        <v>16</v>
      </c>
      <c r="U4927" s="9">
        <v>22</v>
      </c>
      <c r="V4927" s="9">
        <v>0</v>
      </c>
      <c r="W4927" s="13">
        <f t="shared" si="76"/>
        <v>353</v>
      </c>
      <c r="X4927" s="1"/>
      <c r="Y4927" s="1"/>
      <c r="Z4927" s="1"/>
      <c r="AA4927" s="1"/>
      <c r="AB4927" s="1"/>
      <c r="AC4927" s="1"/>
      <c r="AD4927" s="1"/>
      <c r="AE4927" s="1"/>
      <c r="AF4927" s="1"/>
    </row>
    <row r="4928" spans="1:32" x14ac:dyDescent="0.35">
      <c r="A4928" s="6" t="s">
        <v>627</v>
      </c>
      <c r="B4928" s="9" t="s">
        <v>31</v>
      </c>
      <c r="C4928" s="61">
        <v>332100229256</v>
      </c>
      <c r="D4928" s="9" t="s">
        <v>673</v>
      </c>
      <c r="E4928" s="9" t="s">
        <v>26</v>
      </c>
      <c r="F4928" s="9" t="s">
        <v>33</v>
      </c>
      <c r="G4928" s="9">
        <v>0</v>
      </c>
      <c r="H4928" s="11">
        <v>0</v>
      </c>
      <c r="I4928" s="9">
        <v>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61</v>
      </c>
      <c r="S4928" s="9">
        <v>54</v>
      </c>
      <c r="T4928" s="9">
        <v>44</v>
      </c>
      <c r="U4928" s="9">
        <v>51</v>
      </c>
      <c r="V4928" s="9">
        <v>0</v>
      </c>
      <c r="W4928" s="13">
        <f t="shared" si="76"/>
        <v>210</v>
      </c>
      <c r="X4928" s="1"/>
      <c r="Y4928" s="1"/>
      <c r="Z4928" s="1"/>
      <c r="AA4928" s="1"/>
      <c r="AB4928" s="1"/>
      <c r="AC4928" s="1"/>
      <c r="AD4928" s="1"/>
      <c r="AE4928" s="1"/>
      <c r="AF4928" s="1"/>
    </row>
    <row r="4929" spans="1:32" x14ac:dyDescent="0.35">
      <c r="A4929" s="6" t="s">
        <v>627</v>
      </c>
      <c r="B4929" s="9" t="s">
        <v>31</v>
      </c>
      <c r="C4929" s="61">
        <v>331400226885</v>
      </c>
      <c r="D4929" s="9" t="s">
        <v>674</v>
      </c>
      <c r="E4929" s="9" t="s">
        <v>26</v>
      </c>
      <c r="F4929" s="9" t="s">
        <v>37</v>
      </c>
      <c r="G4929" s="9">
        <v>32</v>
      </c>
      <c r="H4929" s="11">
        <v>49</v>
      </c>
      <c r="I4929" s="9">
        <v>35</v>
      </c>
      <c r="J4929" s="9">
        <v>30</v>
      </c>
      <c r="K4929" s="9">
        <v>29</v>
      </c>
      <c r="L4929" s="9">
        <v>28</v>
      </c>
      <c r="M4929" s="9">
        <v>27</v>
      </c>
      <c r="N4929" s="9">
        <v>27</v>
      </c>
      <c r="O4929" s="9">
        <v>0</v>
      </c>
      <c r="P4929" s="9">
        <v>26</v>
      </c>
      <c r="Q4929" s="9">
        <v>39</v>
      </c>
      <c r="R4929" s="9">
        <v>21</v>
      </c>
      <c r="S4929" s="9">
        <v>23</v>
      </c>
      <c r="T4929" s="9">
        <v>28</v>
      </c>
      <c r="U4929" s="9">
        <v>32</v>
      </c>
      <c r="V4929" s="9">
        <v>0</v>
      </c>
      <c r="W4929" s="13">
        <f t="shared" si="76"/>
        <v>426</v>
      </c>
      <c r="X4929" s="1"/>
      <c r="Y4929" s="1"/>
      <c r="Z4929" s="1"/>
      <c r="AA4929" s="1"/>
      <c r="AB4929" s="1"/>
      <c r="AC4929" s="1"/>
      <c r="AD4929" s="1"/>
      <c r="AE4929" s="1"/>
      <c r="AF4929" s="1"/>
    </row>
    <row r="4930" spans="1:32" x14ac:dyDescent="0.35">
      <c r="A4930" s="6" t="s">
        <v>627</v>
      </c>
      <c r="B4930" s="9" t="s">
        <v>28</v>
      </c>
      <c r="C4930" s="61">
        <v>310100227822</v>
      </c>
      <c r="D4930" s="9" t="s">
        <v>675</v>
      </c>
      <c r="E4930" s="9" t="s">
        <v>26</v>
      </c>
      <c r="F4930" s="9" t="s">
        <v>33</v>
      </c>
      <c r="G4930" s="9">
        <v>16</v>
      </c>
      <c r="H4930" s="11">
        <v>19</v>
      </c>
      <c r="I4930" s="9">
        <v>17</v>
      </c>
      <c r="J4930" s="9">
        <v>21</v>
      </c>
      <c r="K4930" s="9">
        <v>22</v>
      </c>
      <c r="L4930" s="9">
        <v>23</v>
      </c>
      <c r="M4930" s="9">
        <v>18</v>
      </c>
      <c r="N4930" s="9">
        <v>18</v>
      </c>
      <c r="O4930" s="9">
        <v>0</v>
      </c>
      <c r="P4930" s="9">
        <v>20</v>
      </c>
      <c r="Q4930" s="9">
        <v>13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13">
        <f t="shared" si="76"/>
        <v>187</v>
      </c>
      <c r="X4930" s="1"/>
      <c r="Y4930" s="1"/>
      <c r="Z4930" s="1"/>
      <c r="AA4930" s="1"/>
      <c r="AB4930" s="1"/>
      <c r="AC4930" s="1"/>
      <c r="AD4930" s="1"/>
      <c r="AE4930" s="1"/>
      <c r="AF4930" s="1"/>
    </row>
    <row r="4931" spans="1:32" x14ac:dyDescent="0.35">
      <c r="A4931" s="6" t="s">
        <v>627</v>
      </c>
      <c r="B4931" s="9" t="s">
        <v>31</v>
      </c>
      <c r="C4931" s="61">
        <v>332000206898</v>
      </c>
      <c r="D4931" s="9" t="s">
        <v>676</v>
      </c>
      <c r="E4931" s="9" t="s">
        <v>26</v>
      </c>
      <c r="F4931" s="9" t="s">
        <v>33</v>
      </c>
      <c r="G4931" s="9">
        <v>0</v>
      </c>
      <c r="H4931" s="11">
        <v>0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123</v>
      </c>
      <c r="S4931" s="9">
        <v>137</v>
      </c>
      <c r="T4931" s="9">
        <v>137</v>
      </c>
      <c r="U4931" s="9">
        <v>147</v>
      </c>
      <c r="V4931" s="9">
        <v>0</v>
      </c>
      <c r="W4931" s="13">
        <f t="shared" ref="W4931:W4994" si="77">SUM(G4931:V4931)</f>
        <v>544</v>
      </c>
      <c r="X4931" s="1"/>
      <c r="Y4931" s="1"/>
      <c r="Z4931" s="1"/>
      <c r="AA4931" s="1"/>
      <c r="AB4931" s="1"/>
      <c r="AC4931" s="1"/>
      <c r="AD4931" s="1"/>
      <c r="AE4931" s="1"/>
      <c r="AF4931" s="1"/>
    </row>
    <row r="4932" spans="1:32" x14ac:dyDescent="0.35">
      <c r="A4932" s="6" t="s">
        <v>627</v>
      </c>
      <c r="B4932" s="9" t="s">
        <v>31</v>
      </c>
      <c r="C4932" s="61">
        <v>332000226486</v>
      </c>
      <c r="D4932" s="9" t="s">
        <v>677</v>
      </c>
      <c r="E4932" s="9" t="s">
        <v>26</v>
      </c>
      <c r="F4932" s="9" t="s">
        <v>33</v>
      </c>
      <c r="G4932" s="9">
        <v>71</v>
      </c>
      <c r="H4932" s="11">
        <v>140</v>
      </c>
      <c r="I4932" s="9">
        <v>177</v>
      </c>
      <c r="J4932" s="9">
        <v>154</v>
      </c>
      <c r="K4932" s="9">
        <v>159</v>
      </c>
      <c r="L4932" s="9">
        <v>164</v>
      </c>
      <c r="M4932" s="9">
        <v>164</v>
      </c>
      <c r="N4932" s="9">
        <v>176</v>
      </c>
      <c r="O4932" s="9">
        <v>0</v>
      </c>
      <c r="P4932" s="9">
        <v>183</v>
      </c>
      <c r="Q4932" s="9">
        <v>169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13">
        <f t="shared" si="77"/>
        <v>1557</v>
      </c>
      <c r="X4932" s="1"/>
      <c r="Y4932" s="1"/>
      <c r="Z4932" s="1"/>
      <c r="AA4932" s="1"/>
      <c r="AB4932" s="1"/>
      <c r="AC4932" s="1"/>
      <c r="AD4932" s="1"/>
      <c r="AE4932" s="1"/>
      <c r="AF4932" s="1"/>
    </row>
    <row r="4933" spans="1:32" x14ac:dyDescent="0.35">
      <c r="A4933" s="6" t="s">
        <v>627</v>
      </c>
      <c r="B4933" s="9" t="s">
        <v>31</v>
      </c>
      <c r="C4933" s="61">
        <v>332000226893</v>
      </c>
      <c r="D4933" s="9" t="s">
        <v>678</v>
      </c>
      <c r="E4933" s="9" t="s">
        <v>26</v>
      </c>
      <c r="F4933" s="9" t="s">
        <v>33</v>
      </c>
      <c r="G4933" s="9">
        <v>43</v>
      </c>
      <c r="H4933" s="11">
        <v>55</v>
      </c>
      <c r="I4933" s="9">
        <v>52</v>
      </c>
      <c r="J4933" s="9">
        <v>49</v>
      </c>
      <c r="K4933" s="9">
        <v>46</v>
      </c>
      <c r="L4933" s="9">
        <v>55</v>
      </c>
      <c r="M4933" s="9">
        <v>47</v>
      </c>
      <c r="N4933" s="9">
        <v>63</v>
      </c>
      <c r="O4933" s="9">
        <v>0</v>
      </c>
      <c r="P4933" s="9">
        <v>48</v>
      </c>
      <c r="Q4933" s="9">
        <v>47</v>
      </c>
      <c r="R4933" s="9">
        <v>69</v>
      </c>
      <c r="S4933" s="9">
        <v>74</v>
      </c>
      <c r="T4933" s="9">
        <v>74</v>
      </c>
      <c r="U4933" s="9">
        <v>70</v>
      </c>
      <c r="V4933" s="9">
        <v>0</v>
      </c>
      <c r="W4933" s="13">
        <f t="shared" si="77"/>
        <v>792</v>
      </c>
      <c r="X4933" s="1"/>
      <c r="Y4933" s="1"/>
      <c r="Z4933" s="1"/>
      <c r="AA4933" s="1"/>
      <c r="AB4933" s="1"/>
      <c r="AC4933" s="1"/>
      <c r="AD4933" s="1"/>
      <c r="AE4933" s="1"/>
      <c r="AF4933" s="1"/>
    </row>
    <row r="4934" spans="1:32" x14ac:dyDescent="0.35">
      <c r="A4934" s="6" t="s">
        <v>627</v>
      </c>
      <c r="B4934" s="9" t="s">
        <v>31</v>
      </c>
      <c r="C4934" s="61">
        <v>331400227203</v>
      </c>
      <c r="D4934" s="9" t="s">
        <v>679</v>
      </c>
      <c r="E4934" s="9" t="s">
        <v>26</v>
      </c>
      <c r="F4934" s="9" t="s">
        <v>37</v>
      </c>
      <c r="G4934" s="9">
        <v>437</v>
      </c>
      <c r="H4934" s="11">
        <v>457</v>
      </c>
      <c r="I4934" s="9">
        <v>396</v>
      </c>
      <c r="J4934" s="9">
        <v>386</v>
      </c>
      <c r="K4934" s="9">
        <v>388</v>
      </c>
      <c r="L4934" s="9">
        <v>334</v>
      </c>
      <c r="M4934" s="9">
        <v>318</v>
      </c>
      <c r="N4934" s="9">
        <v>321</v>
      </c>
      <c r="O4934" s="9">
        <v>0</v>
      </c>
      <c r="P4934" s="9">
        <v>324</v>
      </c>
      <c r="Q4934" s="9">
        <v>273</v>
      </c>
      <c r="R4934" s="9">
        <v>276</v>
      </c>
      <c r="S4934" s="9">
        <v>247</v>
      </c>
      <c r="T4934" s="9">
        <v>244</v>
      </c>
      <c r="U4934" s="9">
        <v>211</v>
      </c>
      <c r="V4934" s="9">
        <v>0</v>
      </c>
      <c r="W4934" s="13">
        <f t="shared" si="77"/>
        <v>4612</v>
      </c>
      <c r="X4934" s="1"/>
      <c r="Y4934" s="1"/>
      <c r="Z4934" s="1"/>
      <c r="AA4934" s="1"/>
      <c r="AB4934" s="1"/>
      <c r="AC4934" s="1"/>
      <c r="AD4934" s="1"/>
      <c r="AE4934" s="1"/>
      <c r="AF4934" s="1"/>
    </row>
    <row r="4935" spans="1:32" x14ac:dyDescent="0.35">
      <c r="A4935" s="6" t="s">
        <v>627</v>
      </c>
      <c r="B4935" s="9" t="s">
        <v>31</v>
      </c>
      <c r="C4935" s="61">
        <v>331700207384</v>
      </c>
      <c r="D4935" s="9" t="s">
        <v>680</v>
      </c>
      <c r="E4935" s="9" t="s">
        <v>26</v>
      </c>
      <c r="F4935" s="9" t="s">
        <v>33</v>
      </c>
      <c r="G4935" s="9">
        <v>0</v>
      </c>
      <c r="H4935" s="11">
        <v>0</v>
      </c>
      <c r="I4935" s="9">
        <v>0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134</v>
      </c>
      <c r="S4935" s="9">
        <v>119</v>
      </c>
      <c r="T4935" s="9">
        <v>131</v>
      </c>
      <c r="U4935" s="9">
        <v>94</v>
      </c>
      <c r="V4935" s="9">
        <v>0</v>
      </c>
      <c r="W4935" s="13">
        <f t="shared" si="77"/>
        <v>478</v>
      </c>
      <c r="X4935" s="1"/>
      <c r="Y4935" s="1"/>
      <c r="Z4935" s="1"/>
      <c r="AA4935" s="1"/>
      <c r="AB4935" s="1"/>
      <c r="AC4935" s="1"/>
      <c r="AD4935" s="1"/>
      <c r="AE4935" s="1"/>
      <c r="AF4935" s="1"/>
    </row>
    <row r="4936" spans="1:32" x14ac:dyDescent="0.35">
      <c r="A4936" s="6" t="s">
        <v>627</v>
      </c>
      <c r="B4936" s="9" t="s">
        <v>31</v>
      </c>
      <c r="C4936" s="61">
        <v>331700226524</v>
      </c>
      <c r="D4936" s="9" t="s">
        <v>681</v>
      </c>
      <c r="E4936" s="9" t="s">
        <v>26</v>
      </c>
      <c r="F4936" s="9" t="s">
        <v>33</v>
      </c>
      <c r="G4936" s="9">
        <v>0</v>
      </c>
      <c r="H4936" s="11">
        <v>172</v>
      </c>
      <c r="I4936" s="9">
        <v>144</v>
      </c>
      <c r="J4936" s="9">
        <v>139</v>
      </c>
      <c r="K4936" s="9">
        <v>119</v>
      </c>
      <c r="L4936" s="9">
        <v>119</v>
      </c>
      <c r="M4936" s="9">
        <v>118</v>
      </c>
      <c r="N4936" s="9">
        <v>109</v>
      </c>
      <c r="O4936" s="9">
        <v>0</v>
      </c>
      <c r="P4936" s="9">
        <v>100</v>
      </c>
      <c r="Q4936" s="9">
        <v>92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13">
        <f t="shared" si="77"/>
        <v>1112</v>
      </c>
      <c r="X4936" s="1"/>
      <c r="Y4936" s="1"/>
      <c r="Z4936" s="1"/>
      <c r="AA4936" s="1"/>
      <c r="AB4936" s="1"/>
      <c r="AC4936" s="1"/>
      <c r="AD4936" s="1"/>
      <c r="AE4936" s="1"/>
      <c r="AF4936" s="1"/>
    </row>
    <row r="4937" spans="1:32" x14ac:dyDescent="0.35">
      <c r="A4937" s="6" t="s">
        <v>627</v>
      </c>
      <c r="B4937" s="9" t="s">
        <v>24</v>
      </c>
      <c r="C4937" s="61">
        <v>500402226680</v>
      </c>
      <c r="D4937" s="9" t="s">
        <v>682</v>
      </c>
      <c r="E4937" s="9" t="s">
        <v>26</v>
      </c>
      <c r="F4937" s="9" t="s">
        <v>37</v>
      </c>
      <c r="G4937" s="9">
        <v>93</v>
      </c>
      <c r="H4937" s="11">
        <v>102</v>
      </c>
      <c r="I4937" s="9">
        <v>111</v>
      </c>
      <c r="J4937" s="9">
        <v>89</v>
      </c>
      <c r="K4937" s="9">
        <v>95</v>
      </c>
      <c r="L4937" s="9">
        <v>88</v>
      </c>
      <c r="M4937" s="9">
        <v>89</v>
      </c>
      <c r="N4937" s="9">
        <v>95</v>
      </c>
      <c r="O4937" s="9">
        <v>0</v>
      </c>
      <c r="P4937" s="9">
        <v>86</v>
      </c>
      <c r="Q4937" s="9">
        <v>82</v>
      </c>
      <c r="R4937" s="9">
        <v>88</v>
      </c>
      <c r="S4937" s="9">
        <v>71</v>
      </c>
      <c r="T4937" s="9">
        <v>77</v>
      </c>
      <c r="U4937" s="9">
        <v>75</v>
      </c>
      <c r="V4937" s="9">
        <v>0</v>
      </c>
      <c r="W4937" s="13">
        <f t="shared" si="77"/>
        <v>1241</v>
      </c>
      <c r="X4937" s="1"/>
      <c r="Y4937" s="1"/>
      <c r="Z4937" s="1"/>
      <c r="AA4937" s="1"/>
      <c r="AB4937" s="1"/>
      <c r="AC4937" s="1"/>
      <c r="AD4937" s="1"/>
      <c r="AE4937" s="1"/>
      <c r="AF4937" s="1"/>
    </row>
    <row r="4938" spans="1:32" x14ac:dyDescent="0.35">
      <c r="A4938" s="6" t="s">
        <v>627</v>
      </c>
      <c r="B4938" s="9" t="s">
        <v>31</v>
      </c>
      <c r="C4938" s="61">
        <v>331400228257</v>
      </c>
      <c r="D4938" s="9" t="s">
        <v>683</v>
      </c>
      <c r="E4938" s="9" t="s">
        <v>26</v>
      </c>
      <c r="F4938" s="9" t="s">
        <v>37</v>
      </c>
      <c r="G4938" s="9">
        <v>40</v>
      </c>
      <c r="H4938" s="11">
        <v>30</v>
      </c>
      <c r="I4938" s="9">
        <v>30</v>
      </c>
      <c r="J4938" s="9">
        <v>26</v>
      </c>
      <c r="K4938" s="9">
        <v>26</v>
      </c>
      <c r="L4938" s="9">
        <v>22</v>
      </c>
      <c r="M4938" s="9">
        <v>25</v>
      </c>
      <c r="N4938" s="9">
        <v>27</v>
      </c>
      <c r="O4938" s="9">
        <v>0</v>
      </c>
      <c r="P4938" s="9">
        <v>34</v>
      </c>
      <c r="Q4938" s="9">
        <v>34</v>
      </c>
      <c r="R4938" s="9">
        <v>44</v>
      </c>
      <c r="S4938" s="9">
        <v>36</v>
      </c>
      <c r="T4938" s="9">
        <v>36</v>
      </c>
      <c r="U4938" s="9">
        <v>40</v>
      </c>
      <c r="V4938" s="9">
        <v>0</v>
      </c>
      <c r="W4938" s="13">
        <f t="shared" si="77"/>
        <v>450</v>
      </c>
      <c r="X4938" s="1"/>
      <c r="Y4938" s="1"/>
      <c r="Z4938" s="1"/>
      <c r="AA4938" s="1"/>
      <c r="AB4938" s="1"/>
      <c r="AC4938" s="1"/>
      <c r="AD4938" s="1"/>
      <c r="AE4938" s="1"/>
      <c r="AF4938" s="1"/>
    </row>
    <row r="4939" spans="1:32" x14ac:dyDescent="0.35">
      <c r="A4939" s="6" t="s">
        <v>627</v>
      </c>
      <c r="B4939" s="9" t="s">
        <v>24</v>
      </c>
      <c r="C4939" s="61">
        <v>500402225674</v>
      </c>
      <c r="D4939" s="9" t="s">
        <v>684</v>
      </c>
      <c r="E4939" s="9" t="s">
        <v>26</v>
      </c>
      <c r="F4939" s="9" t="s">
        <v>37</v>
      </c>
      <c r="G4939" s="9">
        <v>79</v>
      </c>
      <c r="H4939" s="11">
        <v>30</v>
      </c>
      <c r="I4939" s="9">
        <v>26</v>
      </c>
      <c r="J4939" s="9">
        <v>29</v>
      </c>
      <c r="K4939" s="9">
        <v>30</v>
      </c>
      <c r="L4939" s="9">
        <v>28</v>
      </c>
      <c r="M4939" s="9">
        <v>23</v>
      </c>
      <c r="N4939" s="9">
        <v>19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13">
        <f t="shared" si="77"/>
        <v>264</v>
      </c>
      <c r="X4939" s="1"/>
      <c r="Y4939" s="1"/>
      <c r="Z4939" s="1"/>
      <c r="AA4939" s="1"/>
      <c r="AB4939" s="1"/>
      <c r="AC4939" s="1"/>
      <c r="AD4939" s="1"/>
      <c r="AE4939" s="1"/>
      <c r="AF4939" s="1"/>
    </row>
    <row r="4940" spans="1:32" x14ac:dyDescent="0.35">
      <c r="A4940" s="6" t="s">
        <v>627</v>
      </c>
      <c r="B4940" s="9" t="s">
        <v>45</v>
      </c>
      <c r="C4940" s="61">
        <v>342700228636</v>
      </c>
      <c r="D4940" s="9" t="s">
        <v>685</v>
      </c>
      <c r="E4940" s="9" t="s">
        <v>26</v>
      </c>
      <c r="F4940" s="9" t="s">
        <v>33</v>
      </c>
      <c r="G4940" s="9">
        <v>116</v>
      </c>
      <c r="H4940" s="11">
        <v>105</v>
      </c>
      <c r="I4940" s="9">
        <v>76</v>
      </c>
      <c r="J4940" s="9">
        <v>99</v>
      </c>
      <c r="K4940" s="9">
        <v>73</v>
      </c>
      <c r="L4940" s="9">
        <v>72</v>
      </c>
      <c r="M4940" s="9">
        <v>73</v>
      </c>
      <c r="N4940" s="9">
        <v>69</v>
      </c>
      <c r="O4940" s="9">
        <v>0</v>
      </c>
      <c r="P4940" s="9">
        <v>66</v>
      </c>
      <c r="Q4940" s="9">
        <v>47</v>
      </c>
      <c r="R4940" s="9">
        <v>38</v>
      </c>
      <c r="S4940" s="9">
        <v>53</v>
      </c>
      <c r="T4940" s="9">
        <v>28</v>
      </c>
      <c r="U4940" s="9">
        <v>27</v>
      </c>
      <c r="V4940" s="9">
        <v>0</v>
      </c>
      <c r="W4940" s="13">
        <f t="shared" si="77"/>
        <v>942</v>
      </c>
      <c r="X4940" s="1"/>
      <c r="Y4940" s="1"/>
      <c r="Z4940" s="1"/>
      <c r="AA4940" s="1"/>
      <c r="AB4940" s="1"/>
      <c r="AC4940" s="1"/>
      <c r="AD4940" s="1"/>
      <c r="AE4940" s="1"/>
      <c r="AF4940" s="1"/>
    </row>
    <row r="4941" spans="1:32" x14ac:dyDescent="0.35">
      <c r="A4941" s="6" t="s">
        <v>627</v>
      </c>
      <c r="B4941" s="9" t="s">
        <v>31</v>
      </c>
      <c r="C4941" s="61">
        <v>331400229323</v>
      </c>
      <c r="D4941" s="9" t="s">
        <v>686</v>
      </c>
      <c r="E4941" s="9" t="s">
        <v>26</v>
      </c>
      <c r="F4941" s="9" t="s">
        <v>37</v>
      </c>
      <c r="G4941" s="9">
        <v>67</v>
      </c>
      <c r="H4941" s="11">
        <v>71</v>
      </c>
      <c r="I4941" s="9">
        <v>77</v>
      </c>
      <c r="J4941" s="9">
        <v>70</v>
      </c>
      <c r="K4941" s="9">
        <v>59</v>
      </c>
      <c r="L4941" s="9">
        <v>59</v>
      </c>
      <c r="M4941" s="9">
        <v>54</v>
      </c>
      <c r="N4941" s="9">
        <v>78</v>
      </c>
      <c r="O4941" s="9">
        <v>0</v>
      </c>
      <c r="P4941" s="9">
        <v>57</v>
      </c>
      <c r="Q4941" s="9">
        <v>65</v>
      </c>
      <c r="R4941" s="9">
        <v>61</v>
      </c>
      <c r="S4941" s="9">
        <v>58</v>
      </c>
      <c r="T4941" s="9">
        <v>55</v>
      </c>
      <c r="U4941" s="9">
        <v>39</v>
      </c>
      <c r="V4941" s="9">
        <v>0</v>
      </c>
      <c r="W4941" s="13">
        <f t="shared" si="77"/>
        <v>870</v>
      </c>
      <c r="X4941" s="1"/>
      <c r="Y4941" s="1"/>
      <c r="Z4941" s="1"/>
      <c r="AA4941" s="1"/>
      <c r="AB4941" s="1"/>
      <c r="AC4941" s="1"/>
      <c r="AD4941" s="1"/>
      <c r="AE4941" s="1"/>
      <c r="AF4941" s="1"/>
    </row>
    <row r="4942" spans="1:32" x14ac:dyDescent="0.35">
      <c r="A4942" s="6" t="s">
        <v>627</v>
      </c>
      <c r="B4942" s="9" t="s">
        <v>31</v>
      </c>
      <c r="C4942" s="61">
        <v>331700225979</v>
      </c>
      <c r="D4942" s="9" t="s">
        <v>687</v>
      </c>
      <c r="E4942" s="9" t="s">
        <v>26</v>
      </c>
      <c r="F4942" s="9" t="s">
        <v>33</v>
      </c>
      <c r="G4942" s="9">
        <v>0</v>
      </c>
      <c r="H4942" s="11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6</v>
      </c>
      <c r="S4942" s="9">
        <v>7</v>
      </c>
      <c r="T4942" s="9">
        <v>11</v>
      </c>
      <c r="U4942" s="9">
        <v>15</v>
      </c>
      <c r="V4942" s="9">
        <v>0</v>
      </c>
      <c r="W4942" s="13">
        <f t="shared" si="77"/>
        <v>39</v>
      </c>
      <c r="X4942" s="1"/>
      <c r="Y4942" s="1"/>
      <c r="Z4942" s="1"/>
      <c r="AA4942" s="1"/>
      <c r="AB4942" s="1"/>
      <c r="AC4942" s="1"/>
      <c r="AD4942" s="1"/>
      <c r="AE4942" s="1"/>
      <c r="AF4942" s="1"/>
    </row>
    <row r="4943" spans="1:32" x14ac:dyDescent="0.35">
      <c r="A4943" s="6" t="s">
        <v>627</v>
      </c>
      <c r="B4943" s="9" t="s">
        <v>24</v>
      </c>
      <c r="C4943" s="61">
        <v>500402229565</v>
      </c>
      <c r="D4943" s="9" t="s">
        <v>688</v>
      </c>
      <c r="E4943" s="9" t="s">
        <v>26</v>
      </c>
      <c r="F4943" s="9" t="s">
        <v>37</v>
      </c>
      <c r="G4943" s="9">
        <v>47</v>
      </c>
      <c r="H4943" s="11">
        <v>27</v>
      </c>
      <c r="I4943" s="9">
        <v>25</v>
      </c>
      <c r="J4943" s="9">
        <v>41</v>
      </c>
      <c r="K4943" s="9">
        <v>28</v>
      </c>
      <c r="L4943" s="9">
        <v>29</v>
      </c>
      <c r="M4943" s="9">
        <v>29</v>
      </c>
      <c r="N4943" s="9">
        <v>33</v>
      </c>
      <c r="O4943" s="9">
        <v>0</v>
      </c>
      <c r="P4943" s="9">
        <v>30</v>
      </c>
      <c r="Q4943" s="9">
        <v>29</v>
      </c>
      <c r="R4943" s="9">
        <v>24</v>
      </c>
      <c r="S4943" s="9">
        <v>30</v>
      </c>
      <c r="T4943" s="9">
        <v>33</v>
      </c>
      <c r="U4943" s="9">
        <v>28</v>
      </c>
      <c r="V4943" s="9">
        <v>0</v>
      </c>
      <c r="W4943" s="13">
        <f t="shared" si="77"/>
        <v>433</v>
      </c>
      <c r="X4943" s="1"/>
      <c r="Y4943" s="1"/>
      <c r="Z4943" s="1"/>
      <c r="AA4943" s="1"/>
      <c r="AB4943" s="1"/>
      <c r="AC4943" s="1"/>
      <c r="AD4943" s="1"/>
      <c r="AE4943" s="1"/>
      <c r="AF4943" s="1"/>
    </row>
    <row r="4944" spans="1:32" x14ac:dyDescent="0.35">
      <c r="A4944" s="6" t="s">
        <v>627</v>
      </c>
      <c r="B4944" s="9" t="s">
        <v>31</v>
      </c>
      <c r="C4944" s="61">
        <v>332100227245</v>
      </c>
      <c r="D4944" s="9" t="s">
        <v>689</v>
      </c>
      <c r="E4944" s="9" t="s">
        <v>26</v>
      </c>
      <c r="F4944" s="9" t="s">
        <v>33</v>
      </c>
      <c r="G4944" s="9">
        <v>0</v>
      </c>
      <c r="H4944" s="11">
        <v>64</v>
      </c>
      <c r="I4944" s="9">
        <v>31</v>
      </c>
      <c r="J4944" s="9">
        <v>29</v>
      </c>
      <c r="K4944" s="9">
        <v>30</v>
      </c>
      <c r="L4944" s="9">
        <v>37</v>
      </c>
      <c r="M4944" s="9">
        <v>30</v>
      </c>
      <c r="N4944" s="9">
        <v>24</v>
      </c>
      <c r="O4944" s="9">
        <v>0</v>
      </c>
      <c r="P4944" s="9">
        <v>32</v>
      </c>
      <c r="Q4944" s="9">
        <v>22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13">
        <f t="shared" si="77"/>
        <v>299</v>
      </c>
      <c r="X4944" s="1"/>
      <c r="Y4944" s="1"/>
      <c r="Z4944" s="1"/>
      <c r="AA4944" s="1"/>
      <c r="AB4944" s="1"/>
      <c r="AC4944" s="1"/>
      <c r="AD4944" s="1"/>
      <c r="AE4944" s="1"/>
      <c r="AF4944" s="1"/>
    </row>
    <row r="4945" spans="1:32" x14ac:dyDescent="0.35">
      <c r="A4945" s="6" t="s">
        <v>627</v>
      </c>
      <c r="B4945" s="9" t="s">
        <v>45</v>
      </c>
      <c r="C4945" s="61">
        <v>342800225513</v>
      </c>
      <c r="D4945" s="9" t="s">
        <v>690</v>
      </c>
      <c r="E4945" s="9" t="s">
        <v>26</v>
      </c>
      <c r="F4945" s="9" t="s">
        <v>33</v>
      </c>
      <c r="G4945" s="9">
        <v>18</v>
      </c>
      <c r="H4945" s="11">
        <v>45</v>
      </c>
      <c r="I4945" s="9">
        <v>38</v>
      </c>
      <c r="J4945" s="9">
        <v>43</v>
      </c>
      <c r="K4945" s="9">
        <v>40</v>
      </c>
      <c r="L4945" s="9">
        <v>33</v>
      </c>
      <c r="M4945" s="9">
        <v>39</v>
      </c>
      <c r="N4945" s="9">
        <v>31</v>
      </c>
      <c r="O4945" s="9">
        <v>0</v>
      </c>
      <c r="P4945" s="9">
        <v>36</v>
      </c>
      <c r="Q4945" s="9">
        <v>22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13">
        <f t="shared" si="77"/>
        <v>345</v>
      </c>
      <c r="X4945" s="1"/>
      <c r="Y4945" s="1"/>
      <c r="Z4945" s="1"/>
      <c r="AA4945" s="1"/>
      <c r="AB4945" s="1"/>
      <c r="AC4945" s="1"/>
      <c r="AD4945" s="1"/>
      <c r="AE4945" s="1"/>
      <c r="AF4945" s="1"/>
    </row>
    <row r="4946" spans="1:32" x14ac:dyDescent="0.35">
      <c r="A4946" s="6" t="s">
        <v>627</v>
      </c>
      <c r="B4946" s="9" t="s">
        <v>31</v>
      </c>
      <c r="C4946" s="61">
        <v>331500226079</v>
      </c>
      <c r="D4946" s="9" t="s">
        <v>691</v>
      </c>
      <c r="E4946" s="9" t="s">
        <v>26</v>
      </c>
      <c r="F4946" s="9" t="s">
        <v>37</v>
      </c>
      <c r="G4946" s="9">
        <v>47</v>
      </c>
      <c r="H4946" s="11">
        <v>50</v>
      </c>
      <c r="I4946" s="9">
        <v>53</v>
      </c>
      <c r="J4946" s="9">
        <v>54</v>
      </c>
      <c r="K4946" s="9">
        <v>54</v>
      </c>
      <c r="L4946" s="9">
        <v>53</v>
      </c>
      <c r="M4946" s="9">
        <v>56</v>
      </c>
      <c r="N4946" s="9">
        <v>36</v>
      </c>
      <c r="O4946" s="9">
        <v>0</v>
      </c>
      <c r="P4946" s="9">
        <v>46</v>
      </c>
      <c r="Q4946" s="9">
        <v>25</v>
      </c>
      <c r="R4946" s="9">
        <v>23</v>
      </c>
      <c r="S4946" s="9">
        <v>26</v>
      </c>
      <c r="T4946" s="9">
        <v>29</v>
      </c>
      <c r="U4946" s="9">
        <v>20</v>
      </c>
      <c r="V4946" s="9">
        <v>0</v>
      </c>
      <c r="W4946" s="13">
        <f t="shared" si="77"/>
        <v>572</v>
      </c>
      <c r="X4946" s="1"/>
      <c r="Y4946" s="1"/>
      <c r="Z4946" s="1"/>
      <c r="AA4946" s="1"/>
      <c r="AB4946" s="1"/>
      <c r="AC4946" s="1"/>
      <c r="AD4946" s="1"/>
      <c r="AE4946" s="1"/>
      <c r="AF4946" s="1"/>
    </row>
    <row r="4947" spans="1:32" x14ac:dyDescent="0.35">
      <c r="A4947" s="6" t="s">
        <v>627</v>
      </c>
      <c r="B4947" s="9" t="s">
        <v>31</v>
      </c>
      <c r="C4947" s="61">
        <v>331700229779</v>
      </c>
      <c r="D4947" s="9" t="s">
        <v>692</v>
      </c>
      <c r="E4947" s="9" t="s">
        <v>26</v>
      </c>
      <c r="F4947" s="9" t="s">
        <v>37</v>
      </c>
      <c r="G4947" s="9">
        <v>40</v>
      </c>
      <c r="H4947" s="11">
        <v>39</v>
      </c>
      <c r="I4947" s="9">
        <v>40</v>
      </c>
      <c r="J4947" s="9">
        <v>32</v>
      </c>
      <c r="K4947" s="9">
        <v>41</v>
      </c>
      <c r="L4947" s="9">
        <v>39</v>
      </c>
      <c r="M4947" s="9">
        <v>38</v>
      </c>
      <c r="N4947" s="9">
        <v>34</v>
      </c>
      <c r="O4947" s="9">
        <v>0</v>
      </c>
      <c r="P4947" s="9">
        <v>37</v>
      </c>
      <c r="Q4947" s="9">
        <v>37</v>
      </c>
      <c r="R4947" s="9">
        <v>36</v>
      </c>
      <c r="S4947" s="9">
        <v>37</v>
      </c>
      <c r="T4947" s="9">
        <v>40</v>
      </c>
      <c r="U4947" s="9">
        <v>18</v>
      </c>
      <c r="V4947" s="9">
        <v>0</v>
      </c>
      <c r="W4947" s="13">
        <f t="shared" si="77"/>
        <v>508</v>
      </c>
      <c r="X4947" s="1"/>
      <c r="Y4947" s="1"/>
      <c r="Z4947" s="1"/>
      <c r="AA4947" s="1"/>
      <c r="AB4947" s="1"/>
      <c r="AC4947" s="1"/>
      <c r="AD4947" s="1"/>
      <c r="AE4947" s="1"/>
      <c r="AF4947" s="1"/>
    </row>
    <row r="4948" spans="1:32" x14ac:dyDescent="0.35">
      <c r="A4948" s="6" t="s">
        <v>627</v>
      </c>
      <c r="B4948" s="9" t="s">
        <v>31</v>
      </c>
      <c r="C4948" s="61">
        <v>331400225735</v>
      </c>
      <c r="D4948" s="9" t="s">
        <v>693</v>
      </c>
      <c r="E4948" s="9" t="s">
        <v>26</v>
      </c>
      <c r="F4948" s="9" t="s">
        <v>37</v>
      </c>
      <c r="G4948" s="9">
        <v>45</v>
      </c>
      <c r="H4948" s="11">
        <v>39</v>
      </c>
      <c r="I4948" s="9">
        <v>31</v>
      </c>
      <c r="J4948" s="9">
        <v>21</v>
      </c>
      <c r="K4948" s="9">
        <v>36</v>
      </c>
      <c r="L4948" s="9">
        <v>25</v>
      </c>
      <c r="M4948" s="9">
        <v>31</v>
      </c>
      <c r="N4948" s="9">
        <v>29</v>
      </c>
      <c r="O4948" s="9">
        <v>0</v>
      </c>
      <c r="P4948" s="9">
        <v>37</v>
      </c>
      <c r="Q4948" s="9">
        <v>20</v>
      </c>
      <c r="R4948" s="9">
        <v>19</v>
      </c>
      <c r="S4948" s="9">
        <v>0</v>
      </c>
      <c r="T4948" s="9">
        <v>0</v>
      </c>
      <c r="U4948" s="9">
        <v>0</v>
      </c>
      <c r="V4948" s="9">
        <v>0</v>
      </c>
      <c r="W4948" s="13">
        <f t="shared" si="77"/>
        <v>333</v>
      </c>
      <c r="X4948" s="1"/>
      <c r="Y4948" s="1"/>
      <c r="Z4948" s="1"/>
      <c r="AA4948" s="1"/>
      <c r="AB4948" s="1"/>
      <c r="AC4948" s="1"/>
      <c r="AD4948" s="1"/>
      <c r="AE4948" s="1"/>
      <c r="AF4948" s="1"/>
    </row>
    <row r="4949" spans="1:32" x14ac:dyDescent="0.35">
      <c r="A4949" s="6" t="s">
        <v>627</v>
      </c>
      <c r="B4949" s="9" t="s">
        <v>31</v>
      </c>
      <c r="C4949" s="61">
        <v>331400229999</v>
      </c>
      <c r="D4949" s="9" t="s">
        <v>694</v>
      </c>
      <c r="E4949" s="9" t="s">
        <v>26</v>
      </c>
      <c r="F4949" s="9" t="s">
        <v>37</v>
      </c>
      <c r="G4949" s="9">
        <v>127</v>
      </c>
      <c r="H4949" s="11">
        <v>108</v>
      </c>
      <c r="I4949" s="9">
        <v>53</v>
      </c>
      <c r="J4949" s="9">
        <v>47</v>
      </c>
      <c r="K4949" s="9">
        <v>44</v>
      </c>
      <c r="L4949" s="9">
        <v>40</v>
      </c>
      <c r="M4949" s="9">
        <v>29</v>
      </c>
      <c r="N4949" s="9">
        <v>29</v>
      </c>
      <c r="O4949" s="9">
        <v>0</v>
      </c>
      <c r="P4949" s="9">
        <v>17</v>
      </c>
      <c r="Q4949" s="9">
        <v>21</v>
      </c>
      <c r="R4949" s="9">
        <v>20</v>
      </c>
      <c r="S4949" s="9">
        <v>10</v>
      </c>
      <c r="T4949" s="9">
        <v>0</v>
      </c>
      <c r="U4949" s="9">
        <v>0</v>
      </c>
      <c r="V4949" s="9">
        <v>0</v>
      </c>
      <c r="W4949" s="13">
        <f t="shared" si="77"/>
        <v>545</v>
      </c>
      <c r="X4949" s="1"/>
      <c r="Y4949" s="1"/>
      <c r="Z4949" s="1"/>
      <c r="AA4949" s="1"/>
      <c r="AB4949" s="1"/>
      <c r="AC4949" s="1"/>
      <c r="AD4949" s="1"/>
      <c r="AE4949" s="1"/>
      <c r="AF4949" s="1"/>
    </row>
    <row r="4950" spans="1:32" x14ac:dyDescent="0.35">
      <c r="A4950" s="6" t="s">
        <v>627</v>
      </c>
      <c r="B4950" s="9" t="s">
        <v>31</v>
      </c>
      <c r="C4950" s="61">
        <v>332000229010</v>
      </c>
      <c r="D4950" s="9" t="s">
        <v>695</v>
      </c>
      <c r="E4950" s="9" t="s">
        <v>26</v>
      </c>
      <c r="F4950" s="9" t="s">
        <v>37</v>
      </c>
      <c r="G4950" s="9">
        <v>109</v>
      </c>
      <c r="H4950" s="11">
        <v>129</v>
      </c>
      <c r="I4950" s="9">
        <v>68</v>
      </c>
      <c r="J4950" s="9">
        <v>63</v>
      </c>
      <c r="K4950" s="9">
        <v>61</v>
      </c>
      <c r="L4950" s="9">
        <v>48</v>
      </c>
      <c r="M4950" s="9">
        <v>51</v>
      </c>
      <c r="N4950" s="9">
        <v>42</v>
      </c>
      <c r="O4950" s="9">
        <v>0</v>
      </c>
      <c r="P4950" s="9">
        <v>34</v>
      </c>
      <c r="Q4950" s="9">
        <v>51</v>
      </c>
      <c r="R4950" s="9">
        <v>41</v>
      </c>
      <c r="S4950" s="9">
        <v>34</v>
      </c>
      <c r="T4950" s="9">
        <v>36</v>
      </c>
      <c r="U4950" s="9">
        <v>26</v>
      </c>
      <c r="V4950" s="9">
        <v>0</v>
      </c>
      <c r="W4950" s="13">
        <f t="shared" si="77"/>
        <v>793</v>
      </c>
      <c r="X4950" s="1"/>
      <c r="Y4950" s="1"/>
      <c r="Z4950" s="1"/>
      <c r="AA4950" s="1"/>
      <c r="AB4950" s="1"/>
      <c r="AC4950" s="1"/>
      <c r="AD4950" s="1"/>
      <c r="AE4950" s="1"/>
      <c r="AF4950" s="1"/>
    </row>
    <row r="4951" spans="1:32" x14ac:dyDescent="0.35">
      <c r="A4951" s="6" t="s">
        <v>627</v>
      </c>
      <c r="B4951" s="9" t="s">
        <v>31</v>
      </c>
      <c r="C4951" s="61">
        <v>331400226899</v>
      </c>
      <c r="D4951" s="9" t="s">
        <v>696</v>
      </c>
      <c r="E4951" s="9" t="s">
        <v>26</v>
      </c>
      <c r="F4951" s="9" t="s">
        <v>37</v>
      </c>
      <c r="G4951" s="9">
        <v>146</v>
      </c>
      <c r="H4951" s="11">
        <v>129</v>
      </c>
      <c r="I4951" s="9">
        <v>70</v>
      </c>
      <c r="J4951" s="9">
        <v>67</v>
      </c>
      <c r="K4951" s="9">
        <v>67</v>
      </c>
      <c r="L4951" s="9">
        <v>64</v>
      </c>
      <c r="M4951" s="9">
        <v>54</v>
      </c>
      <c r="N4951" s="9">
        <v>55</v>
      </c>
      <c r="O4951" s="9">
        <v>0</v>
      </c>
      <c r="P4951" s="9">
        <v>55</v>
      </c>
      <c r="Q4951" s="9">
        <v>53</v>
      </c>
      <c r="R4951" s="9">
        <v>48</v>
      </c>
      <c r="S4951" s="9">
        <v>46</v>
      </c>
      <c r="T4951" s="9">
        <v>45</v>
      </c>
      <c r="U4951" s="9">
        <v>44</v>
      </c>
      <c r="V4951" s="9">
        <v>0</v>
      </c>
      <c r="W4951" s="13">
        <f t="shared" si="77"/>
        <v>943</v>
      </c>
      <c r="X4951" s="1"/>
      <c r="Y4951" s="1"/>
      <c r="Z4951" s="1"/>
      <c r="AA4951" s="1"/>
      <c r="AB4951" s="1"/>
      <c r="AC4951" s="1"/>
      <c r="AD4951" s="1"/>
      <c r="AE4951" s="1"/>
      <c r="AF4951" s="1"/>
    </row>
    <row r="4952" spans="1:32" x14ac:dyDescent="0.35">
      <c r="A4952" s="6" t="s">
        <v>627</v>
      </c>
      <c r="B4952" s="9" t="s">
        <v>31</v>
      </c>
      <c r="C4952" s="61">
        <v>332000228527</v>
      </c>
      <c r="D4952" s="9" t="s">
        <v>697</v>
      </c>
      <c r="E4952" s="9" t="s">
        <v>26</v>
      </c>
      <c r="F4952" s="9" t="s">
        <v>37</v>
      </c>
      <c r="G4952" s="9">
        <v>67</v>
      </c>
      <c r="H4952" s="11">
        <v>146</v>
      </c>
      <c r="I4952" s="9">
        <v>111</v>
      </c>
      <c r="J4952" s="9">
        <v>95</v>
      </c>
      <c r="K4952" s="9">
        <v>94</v>
      </c>
      <c r="L4952" s="9">
        <v>98</v>
      </c>
      <c r="M4952" s="9">
        <v>81</v>
      </c>
      <c r="N4952" s="9">
        <v>76</v>
      </c>
      <c r="O4952" s="9">
        <v>0</v>
      </c>
      <c r="P4952" s="9">
        <v>93</v>
      </c>
      <c r="Q4952" s="9">
        <v>87</v>
      </c>
      <c r="R4952" s="9">
        <v>68</v>
      </c>
      <c r="S4952" s="9">
        <v>72</v>
      </c>
      <c r="T4952" s="9">
        <v>65</v>
      </c>
      <c r="U4952" s="9">
        <v>63</v>
      </c>
      <c r="V4952" s="9">
        <v>0</v>
      </c>
      <c r="W4952" s="13">
        <f t="shared" si="77"/>
        <v>1216</v>
      </c>
      <c r="X4952" s="1"/>
      <c r="Y4952" s="1"/>
      <c r="Z4952" s="1"/>
      <c r="AA4952" s="1"/>
      <c r="AB4952" s="1"/>
      <c r="AC4952" s="1"/>
      <c r="AD4952" s="1"/>
      <c r="AE4952" s="1"/>
      <c r="AF4952" s="1"/>
    </row>
    <row r="4953" spans="1:32" x14ac:dyDescent="0.35">
      <c r="A4953" s="6" t="s">
        <v>627</v>
      </c>
      <c r="B4953" s="9" t="s">
        <v>31</v>
      </c>
      <c r="C4953" s="61">
        <v>332000227819</v>
      </c>
      <c r="D4953" s="9" t="s">
        <v>698</v>
      </c>
      <c r="E4953" s="9" t="s">
        <v>26</v>
      </c>
      <c r="F4953" s="9" t="s">
        <v>37</v>
      </c>
      <c r="G4953" s="9">
        <v>138</v>
      </c>
      <c r="H4953" s="11">
        <v>157</v>
      </c>
      <c r="I4953" s="9">
        <v>151</v>
      </c>
      <c r="J4953" s="9">
        <v>152</v>
      </c>
      <c r="K4953" s="9">
        <v>126</v>
      </c>
      <c r="L4953" s="9">
        <v>131</v>
      </c>
      <c r="M4953" s="9">
        <v>123</v>
      </c>
      <c r="N4953" s="9">
        <v>96</v>
      </c>
      <c r="O4953" s="9">
        <v>0</v>
      </c>
      <c r="P4953" s="9">
        <v>132</v>
      </c>
      <c r="Q4953" s="9">
        <v>106</v>
      </c>
      <c r="R4953" s="9">
        <v>113</v>
      </c>
      <c r="S4953" s="9">
        <v>94</v>
      </c>
      <c r="T4953" s="9">
        <v>87</v>
      </c>
      <c r="U4953" s="9">
        <v>89</v>
      </c>
      <c r="V4953" s="9">
        <v>0</v>
      </c>
      <c r="W4953" s="13">
        <f t="shared" si="77"/>
        <v>1695</v>
      </c>
      <c r="X4953" s="1"/>
      <c r="Y4953" s="1"/>
      <c r="Z4953" s="1"/>
      <c r="AA4953" s="1"/>
      <c r="AB4953" s="1"/>
      <c r="AC4953" s="1"/>
      <c r="AD4953" s="1"/>
      <c r="AE4953" s="1"/>
      <c r="AF4953" s="1"/>
    </row>
    <row r="4954" spans="1:32" x14ac:dyDescent="0.35">
      <c r="A4954" s="6" t="s">
        <v>627</v>
      </c>
      <c r="B4954" s="9" t="s">
        <v>31</v>
      </c>
      <c r="C4954" s="61">
        <v>332100225735</v>
      </c>
      <c r="D4954" s="9" t="s">
        <v>699</v>
      </c>
      <c r="E4954" s="9" t="s">
        <v>26</v>
      </c>
      <c r="F4954" s="9" t="s">
        <v>33</v>
      </c>
      <c r="G4954" s="9">
        <v>0</v>
      </c>
      <c r="H4954" s="11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6</v>
      </c>
      <c r="S4954" s="9">
        <v>4</v>
      </c>
      <c r="T4954" s="9">
        <v>10</v>
      </c>
      <c r="U4954" s="9">
        <v>6</v>
      </c>
      <c r="V4954" s="9">
        <v>0</v>
      </c>
      <c r="W4954" s="13">
        <f t="shared" si="77"/>
        <v>26</v>
      </c>
      <c r="X4954" s="1"/>
      <c r="Y4954" s="1"/>
      <c r="Z4954" s="1"/>
      <c r="AA4954" s="1"/>
      <c r="AB4954" s="1"/>
      <c r="AC4954" s="1"/>
      <c r="AD4954" s="1"/>
      <c r="AE4954" s="1"/>
      <c r="AF4954" s="1"/>
    </row>
    <row r="4955" spans="1:32" x14ac:dyDescent="0.35">
      <c r="A4955" s="6" t="s">
        <v>627</v>
      </c>
      <c r="B4955" s="9" t="s">
        <v>31</v>
      </c>
      <c r="C4955" s="61">
        <v>332100229830</v>
      </c>
      <c r="D4955" s="9" t="s">
        <v>700</v>
      </c>
      <c r="E4955" s="9" t="s">
        <v>26</v>
      </c>
      <c r="F4955" s="9" t="s">
        <v>33</v>
      </c>
      <c r="G4955" s="9">
        <v>0</v>
      </c>
      <c r="H4955" s="11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16</v>
      </c>
      <c r="S4955" s="9">
        <v>21</v>
      </c>
      <c r="T4955" s="9">
        <v>19</v>
      </c>
      <c r="U4955" s="9">
        <v>16</v>
      </c>
      <c r="V4955" s="9">
        <v>0</v>
      </c>
      <c r="W4955" s="13">
        <f t="shared" si="77"/>
        <v>72</v>
      </c>
      <c r="X4955" s="1"/>
      <c r="Y4955" s="1"/>
      <c r="Z4955" s="1"/>
      <c r="AA4955" s="1"/>
      <c r="AB4955" s="1"/>
      <c r="AC4955" s="1"/>
      <c r="AD4955" s="1"/>
      <c r="AE4955" s="1"/>
      <c r="AF4955" s="1"/>
    </row>
    <row r="4956" spans="1:32" x14ac:dyDescent="0.35">
      <c r="A4956" s="6" t="s">
        <v>627</v>
      </c>
      <c r="B4956" s="9" t="s">
        <v>31</v>
      </c>
      <c r="C4956" s="61">
        <v>332000226900</v>
      </c>
      <c r="D4956" s="9" t="s">
        <v>701</v>
      </c>
      <c r="E4956" s="9" t="s">
        <v>26</v>
      </c>
      <c r="F4956" s="9" t="s">
        <v>37</v>
      </c>
      <c r="G4956" s="9">
        <v>0</v>
      </c>
      <c r="H4956" s="11">
        <v>242</v>
      </c>
      <c r="I4956" s="9">
        <v>123</v>
      </c>
      <c r="J4956" s="9">
        <v>131</v>
      </c>
      <c r="K4956" s="9">
        <v>111</v>
      </c>
      <c r="L4956" s="9">
        <v>151</v>
      </c>
      <c r="M4956" s="9">
        <v>119</v>
      </c>
      <c r="N4956" s="9">
        <v>103</v>
      </c>
      <c r="O4956" s="9">
        <v>0</v>
      </c>
      <c r="P4956" s="9">
        <v>105</v>
      </c>
      <c r="Q4956" s="9">
        <v>97</v>
      </c>
      <c r="R4956" s="9">
        <v>87</v>
      </c>
      <c r="S4956" s="9">
        <v>70</v>
      </c>
      <c r="T4956" s="9">
        <v>0</v>
      </c>
      <c r="U4956" s="9">
        <v>0</v>
      </c>
      <c r="V4956" s="9">
        <v>0</v>
      </c>
      <c r="W4956" s="13">
        <f t="shared" si="77"/>
        <v>1339</v>
      </c>
      <c r="X4956" s="1"/>
      <c r="Y4956" s="1"/>
      <c r="Z4956" s="1"/>
      <c r="AA4956" s="1"/>
      <c r="AB4956" s="1"/>
      <c r="AC4956" s="1"/>
      <c r="AD4956" s="1"/>
      <c r="AE4956" s="1"/>
      <c r="AF4956" s="1"/>
    </row>
    <row r="4957" spans="1:32" x14ac:dyDescent="0.35">
      <c r="A4957" s="6" t="s">
        <v>627</v>
      </c>
      <c r="B4957" s="9" t="s">
        <v>24</v>
      </c>
      <c r="C4957" s="61">
        <v>500402225550</v>
      </c>
      <c r="D4957" s="9" t="s">
        <v>702</v>
      </c>
      <c r="E4957" s="9" t="s">
        <v>26</v>
      </c>
      <c r="F4957" s="9" t="s">
        <v>37</v>
      </c>
      <c r="G4957" s="9">
        <v>27</v>
      </c>
      <c r="H4957" s="11">
        <v>26</v>
      </c>
      <c r="I4957" s="9">
        <v>27</v>
      </c>
      <c r="J4957" s="9">
        <v>25</v>
      </c>
      <c r="K4957" s="9">
        <v>26</v>
      </c>
      <c r="L4957" s="9">
        <v>25</v>
      </c>
      <c r="M4957" s="9">
        <v>22</v>
      </c>
      <c r="N4957" s="9">
        <v>26</v>
      </c>
      <c r="O4957" s="9">
        <v>0</v>
      </c>
      <c r="P4957" s="9">
        <v>22</v>
      </c>
      <c r="Q4957" s="9">
        <v>16</v>
      </c>
      <c r="R4957" s="9">
        <v>29</v>
      </c>
      <c r="S4957" s="9">
        <v>19</v>
      </c>
      <c r="T4957" s="9">
        <v>31</v>
      </c>
      <c r="U4957" s="9">
        <v>0</v>
      </c>
      <c r="V4957" s="9">
        <v>0</v>
      </c>
      <c r="W4957" s="13">
        <f t="shared" si="77"/>
        <v>321</v>
      </c>
      <c r="X4957" s="1"/>
      <c r="Y4957" s="1"/>
      <c r="Z4957" s="1"/>
      <c r="AA4957" s="1"/>
      <c r="AB4957" s="1"/>
      <c r="AC4957" s="1"/>
      <c r="AD4957" s="1"/>
      <c r="AE4957" s="1"/>
      <c r="AF4957" s="1"/>
    </row>
    <row r="4958" spans="1:32" x14ac:dyDescent="0.35">
      <c r="A4958" s="6" t="s">
        <v>627</v>
      </c>
      <c r="B4958" s="9" t="s">
        <v>31</v>
      </c>
      <c r="C4958" s="61">
        <v>332200229867</v>
      </c>
      <c r="D4958" s="9" t="s">
        <v>703</v>
      </c>
      <c r="E4958" s="9" t="s">
        <v>26</v>
      </c>
      <c r="F4958" s="9" t="s">
        <v>33</v>
      </c>
      <c r="G4958" s="9">
        <v>0</v>
      </c>
      <c r="H4958" s="11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5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27</v>
      </c>
      <c r="W4958" s="13">
        <f t="shared" si="77"/>
        <v>32</v>
      </c>
      <c r="X4958" s="1"/>
      <c r="Y4958" s="1"/>
      <c r="Z4958" s="1"/>
      <c r="AA4958" s="1"/>
      <c r="AB4958" s="1"/>
      <c r="AC4958" s="1"/>
      <c r="AD4958" s="1"/>
      <c r="AE4958" s="1"/>
      <c r="AF4958" s="1"/>
    </row>
    <row r="4959" spans="1:32" x14ac:dyDescent="0.35">
      <c r="A4959" s="6" t="s">
        <v>627</v>
      </c>
      <c r="B4959" s="9" t="s">
        <v>91</v>
      </c>
      <c r="C4959" s="61">
        <v>280215217122</v>
      </c>
      <c r="D4959" s="9" t="s">
        <v>704</v>
      </c>
      <c r="E4959" s="9" t="s">
        <v>26</v>
      </c>
      <c r="F4959" s="9" t="s">
        <v>30</v>
      </c>
      <c r="G4959" s="9">
        <v>6</v>
      </c>
      <c r="H4959" s="11">
        <v>25</v>
      </c>
      <c r="I4959" s="9">
        <v>17</v>
      </c>
      <c r="J4959" s="9">
        <v>20</v>
      </c>
      <c r="K4959" s="9">
        <v>24</v>
      </c>
      <c r="L4959" s="9">
        <v>26</v>
      </c>
      <c r="M4959" s="9">
        <v>22</v>
      </c>
      <c r="N4959" s="9">
        <v>17</v>
      </c>
      <c r="O4959" s="9">
        <v>0</v>
      </c>
      <c r="P4959" s="9">
        <v>22</v>
      </c>
      <c r="Q4959" s="9">
        <v>17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13">
        <f t="shared" si="77"/>
        <v>196</v>
      </c>
      <c r="X4959" s="1"/>
      <c r="Y4959" s="1"/>
      <c r="Z4959" s="1"/>
      <c r="AA4959" s="1"/>
      <c r="AB4959" s="1"/>
      <c r="AC4959" s="1"/>
      <c r="AD4959" s="1"/>
      <c r="AE4959" s="1"/>
      <c r="AF4959" s="1"/>
    </row>
    <row r="4960" spans="1:32" x14ac:dyDescent="0.35">
      <c r="A4960" s="6" t="s">
        <v>627</v>
      </c>
      <c r="B4960" s="9" t="s">
        <v>45</v>
      </c>
      <c r="C4960" s="61">
        <v>342600225967</v>
      </c>
      <c r="D4960" s="9" t="s">
        <v>705</v>
      </c>
      <c r="E4960" s="9" t="s">
        <v>26</v>
      </c>
      <c r="F4960" s="9" t="s">
        <v>27</v>
      </c>
      <c r="G4960" s="9">
        <v>39</v>
      </c>
      <c r="H4960" s="11">
        <v>9</v>
      </c>
      <c r="I4960" s="9">
        <v>7</v>
      </c>
      <c r="J4960" s="9">
        <v>14</v>
      </c>
      <c r="K4960" s="9">
        <v>4</v>
      </c>
      <c r="L4960" s="9">
        <v>4</v>
      </c>
      <c r="M4960" s="9">
        <v>9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13">
        <f t="shared" si="77"/>
        <v>86</v>
      </c>
      <c r="X4960" s="1"/>
      <c r="Y4960" s="1"/>
      <c r="Z4960" s="1"/>
      <c r="AA4960" s="1"/>
      <c r="AB4960" s="1"/>
      <c r="AC4960" s="1"/>
      <c r="AD4960" s="1"/>
      <c r="AE4960" s="1"/>
      <c r="AF4960" s="1"/>
    </row>
    <row r="4961" spans="1:32" x14ac:dyDescent="0.35">
      <c r="A4961" s="6" t="s">
        <v>627</v>
      </c>
      <c r="B4961" s="9" t="s">
        <v>133</v>
      </c>
      <c r="C4961" s="61">
        <v>353100225976</v>
      </c>
      <c r="D4961" s="9" t="s">
        <v>706</v>
      </c>
      <c r="E4961" s="9" t="s">
        <v>26</v>
      </c>
      <c r="F4961" s="9" t="s">
        <v>27</v>
      </c>
      <c r="G4961" s="9">
        <v>9</v>
      </c>
      <c r="H4961" s="11">
        <v>6</v>
      </c>
      <c r="I4961" s="9">
        <v>2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13">
        <f t="shared" si="77"/>
        <v>17</v>
      </c>
      <c r="X4961" s="1"/>
      <c r="Y4961" s="1"/>
      <c r="Z4961" s="1"/>
      <c r="AA4961" s="1"/>
      <c r="AB4961" s="1"/>
      <c r="AC4961" s="1"/>
      <c r="AD4961" s="1"/>
      <c r="AE4961" s="1"/>
      <c r="AF4961" s="1"/>
    </row>
    <row r="4962" spans="1:32" x14ac:dyDescent="0.35">
      <c r="A4962" s="6" t="s">
        <v>627</v>
      </c>
      <c r="B4962" s="9" t="s">
        <v>31</v>
      </c>
      <c r="C4962" s="61">
        <v>332000229460</v>
      </c>
      <c r="D4962" s="9" t="s">
        <v>707</v>
      </c>
      <c r="E4962" s="9" t="s">
        <v>26</v>
      </c>
      <c r="F4962" s="9" t="s">
        <v>33</v>
      </c>
      <c r="G4962" s="9">
        <v>50</v>
      </c>
      <c r="H4962" s="11">
        <v>50</v>
      </c>
      <c r="I4962" s="9">
        <v>53</v>
      </c>
      <c r="J4962" s="9">
        <v>51</v>
      </c>
      <c r="K4962" s="9">
        <v>51</v>
      </c>
      <c r="L4962" s="9">
        <v>50</v>
      </c>
      <c r="M4962" s="9">
        <v>53</v>
      </c>
      <c r="N4962" s="9">
        <v>51</v>
      </c>
      <c r="O4962" s="9">
        <v>0</v>
      </c>
      <c r="P4962" s="9">
        <v>53</v>
      </c>
      <c r="Q4962" s="9">
        <v>50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13">
        <f t="shared" si="77"/>
        <v>512</v>
      </c>
      <c r="X4962" s="1"/>
      <c r="Y4962" s="1"/>
      <c r="Z4962" s="1"/>
      <c r="AA4962" s="1"/>
      <c r="AB4962" s="1"/>
      <c r="AC4962" s="1"/>
      <c r="AD4962" s="1"/>
      <c r="AE4962" s="1"/>
      <c r="AF4962" s="1"/>
    </row>
    <row r="4963" spans="1:32" x14ac:dyDescent="0.35">
      <c r="A4963" s="6" t="s">
        <v>627</v>
      </c>
      <c r="B4963" s="9" t="s">
        <v>91</v>
      </c>
      <c r="C4963" s="61">
        <v>280213225541</v>
      </c>
      <c r="D4963" s="9" t="s">
        <v>708</v>
      </c>
      <c r="E4963" s="9" t="s">
        <v>26</v>
      </c>
      <c r="F4963" s="9" t="s">
        <v>27</v>
      </c>
      <c r="G4963" s="9">
        <v>0</v>
      </c>
      <c r="H4963" s="11">
        <v>3</v>
      </c>
      <c r="I4963" s="9">
        <v>4</v>
      </c>
      <c r="J4963" s="9">
        <v>5</v>
      </c>
      <c r="K4963" s="9">
        <v>5</v>
      </c>
      <c r="L4963" s="9">
        <v>10</v>
      </c>
      <c r="M4963" s="9">
        <v>10</v>
      </c>
      <c r="N4963" s="9">
        <v>14</v>
      </c>
      <c r="O4963" s="9">
        <v>0</v>
      </c>
      <c r="P4963" s="9">
        <v>0</v>
      </c>
      <c r="Q4963" s="9">
        <v>7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13">
        <f t="shared" si="77"/>
        <v>58</v>
      </c>
      <c r="X4963" s="1"/>
      <c r="Y4963" s="1"/>
      <c r="Z4963" s="1"/>
      <c r="AA4963" s="1"/>
      <c r="AB4963" s="1"/>
      <c r="AC4963" s="1"/>
      <c r="AD4963" s="1"/>
      <c r="AE4963" s="1"/>
      <c r="AF4963" s="1"/>
    </row>
    <row r="4964" spans="1:32" x14ac:dyDescent="0.35">
      <c r="A4964" s="6" t="s">
        <v>627</v>
      </c>
      <c r="B4964" s="9" t="s">
        <v>24</v>
      </c>
      <c r="C4964" s="61">
        <v>500402229918</v>
      </c>
      <c r="D4964" s="9" t="s">
        <v>709</v>
      </c>
      <c r="E4964" s="9" t="s">
        <v>26</v>
      </c>
      <c r="F4964" s="9" t="s">
        <v>33</v>
      </c>
      <c r="G4964" s="9">
        <v>35</v>
      </c>
      <c r="H4964" s="11">
        <v>35</v>
      </c>
      <c r="I4964" s="9">
        <v>41</v>
      </c>
      <c r="J4964" s="9">
        <v>38</v>
      </c>
      <c r="K4964" s="9">
        <v>40</v>
      </c>
      <c r="L4964" s="9">
        <v>35</v>
      </c>
      <c r="M4964" s="9">
        <v>34</v>
      </c>
      <c r="N4964" s="9">
        <v>36</v>
      </c>
      <c r="O4964" s="9">
        <v>0</v>
      </c>
      <c r="P4964" s="9">
        <v>30</v>
      </c>
      <c r="Q4964" s="9">
        <v>38</v>
      </c>
      <c r="R4964" s="9">
        <v>0</v>
      </c>
      <c r="S4964" s="9">
        <v>0</v>
      </c>
      <c r="T4964" s="9">
        <v>0</v>
      </c>
      <c r="U4964" s="9">
        <v>0</v>
      </c>
      <c r="V4964" s="9">
        <v>0</v>
      </c>
      <c r="W4964" s="13">
        <f t="shared" si="77"/>
        <v>362</v>
      </c>
      <c r="X4964" s="1"/>
      <c r="Y4964" s="1"/>
      <c r="Z4964" s="1"/>
      <c r="AA4964" s="1"/>
      <c r="AB4964" s="1"/>
      <c r="AC4964" s="1"/>
      <c r="AD4964" s="1"/>
      <c r="AE4964" s="1"/>
      <c r="AF4964" s="1"/>
    </row>
    <row r="4965" spans="1:32" x14ac:dyDescent="0.35">
      <c r="A4965" s="6" t="s">
        <v>627</v>
      </c>
      <c r="B4965" s="9" t="s">
        <v>24</v>
      </c>
      <c r="C4965" s="61">
        <v>500402226151</v>
      </c>
      <c r="D4965" s="9" t="s">
        <v>710</v>
      </c>
      <c r="E4965" s="9" t="s">
        <v>26</v>
      </c>
      <c r="F4965" s="9" t="s">
        <v>37</v>
      </c>
      <c r="G4965" s="9">
        <v>0</v>
      </c>
      <c r="H4965" s="11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20</v>
      </c>
      <c r="S4965" s="9">
        <v>20</v>
      </c>
      <c r="T4965" s="9">
        <v>20</v>
      </c>
      <c r="U4965" s="9">
        <v>17</v>
      </c>
      <c r="V4965" s="9">
        <v>0</v>
      </c>
      <c r="W4965" s="13">
        <f t="shared" si="77"/>
        <v>77</v>
      </c>
      <c r="X4965" s="1"/>
      <c r="Y4965" s="1"/>
      <c r="Z4965" s="1"/>
      <c r="AA4965" s="1"/>
      <c r="AB4965" s="1"/>
      <c r="AC4965" s="1"/>
      <c r="AD4965" s="1"/>
      <c r="AE4965" s="1"/>
      <c r="AF4965" s="1"/>
    </row>
    <row r="4966" spans="1:32" x14ac:dyDescent="0.35">
      <c r="A4966" s="6" t="s">
        <v>627</v>
      </c>
      <c r="B4966" s="9" t="s">
        <v>24</v>
      </c>
      <c r="C4966" s="61">
        <v>500402228547</v>
      </c>
      <c r="D4966" s="9" t="s">
        <v>711</v>
      </c>
      <c r="E4966" s="9" t="s">
        <v>26</v>
      </c>
      <c r="F4966" s="9" t="s">
        <v>37</v>
      </c>
      <c r="G4966" s="9">
        <v>0</v>
      </c>
      <c r="H4966" s="11">
        <v>51</v>
      </c>
      <c r="I4966" s="9">
        <v>99</v>
      </c>
      <c r="J4966" s="9">
        <v>49</v>
      </c>
      <c r="K4966" s="9">
        <v>40</v>
      </c>
      <c r="L4966" s="9">
        <v>34</v>
      </c>
      <c r="M4966" s="9">
        <v>26</v>
      </c>
      <c r="N4966" s="9">
        <v>42</v>
      </c>
      <c r="O4966" s="9">
        <v>0</v>
      </c>
      <c r="P4966" s="9">
        <v>30</v>
      </c>
      <c r="Q4966" s="9">
        <v>35</v>
      </c>
      <c r="R4966" s="9">
        <v>0</v>
      </c>
      <c r="S4966" s="9">
        <v>0</v>
      </c>
      <c r="T4966" s="9">
        <v>0</v>
      </c>
      <c r="U4966" s="9">
        <v>0</v>
      </c>
      <c r="V4966" s="9">
        <v>0</v>
      </c>
      <c r="W4966" s="13">
        <f t="shared" si="77"/>
        <v>406</v>
      </c>
      <c r="X4966" s="1"/>
      <c r="Y4966" s="1"/>
      <c r="Z4966" s="1"/>
      <c r="AA4966" s="1"/>
      <c r="AB4966" s="1"/>
      <c r="AC4966" s="1"/>
      <c r="AD4966" s="1"/>
      <c r="AE4966" s="1"/>
      <c r="AF4966" s="1"/>
    </row>
    <row r="4967" spans="1:32" x14ac:dyDescent="0.35">
      <c r="A4967" s="6" t="s">
        <v>627</v>
      </c>
      <c r="B4967" s="9" t="s">
        <v>31</v>
      </c>
      <c r="C4967" s="61">
        <v>331400229961</v>
      </c>
      <c r="D4967" s="9" t="s">
        <v>712</v>
      </c>
      <c r="E4967" s="9" t="s">
        <v>26</v>
      </c>
      <c r="F4967" s="9" t="s">
        <v>37</v>
      </c>
      <c r="G4967" s="9">
        <v>98</v>
      </c>
      <c r="H4967" s="11">
        <v>28</v>
      </c>
      <c r="I4967" s="9">
        <v>32</v>
      </c>
      <c r="J4967" s="9">
        <v>29</v>
      </c>
      <c r="K4967" s="9">
        <v>26</v>
      </c>
      <c r="L4967" s="9">
        <v>37</v>
      </c>
      <c r="M4967" s="9">
        <v>35</v>
      </c>
      <c r="N4967" s="9">
        <v>24</v>
      </c>
      <c r="O4967" s="9">
        <v>0</v>
      </c>
      <c r="P4967" s="9">
        <v>29</v>
      </c>
      <c r="Q4967" s="9">
        <v>25</v>
      </c>
      <c r="R4967" s="9">
        <v>19</v>
      </c>
      <c r="S4967" s="9">
        <v>13</v>
      </c>
      <c r="T4967" s="9">
        <v>18</v>
      </c>
      <c r="U4967" s="9">
        <v>11</v>
      </c>
      <c r="V4967" s="9">
        <v>0</v>
      </c>
      <c r="W4967" s="13">
        <f t="shared" si="77"/>
        <v>424</v>
      </c>
      <c r="X4967" s="1"/>
      <c r="Y4967" s="1"/>
      <c r="Z4967" s="1"/>
      <c r="AA4967" s="1"/>
      <c r="AB4967" s="1"/>
      <c r="AC4967" s="1"/>
      <c r="AD4967" s="1"/>
      <c r="AE4967" s="1"/>
      <c r="AF4967" s="1"/>
    </row>
    <row r="4968" spans="1:32" x14ac:dyDescent="0.35">
      <c r="A4968" s="6" t="s">
        <v>627</v>
      </c>
      <c r="B4968" s="9" t="s">
        <v>24</v>
      </c>
      <c r="C4968" s="61">
        <v>500401229856</v>
      </c>
      <c r="D4968" s="9" t="s">
        <v>713</v>
      </c>
      <c r="E4968" s="9" t="s">
        <v>26</v>
      </c>
      <c r="F4968" s="9" t="s">
        <v>37</v>
      </c>
      <c r="G4968" s="9">
        <v>16</v>
      </c>
      <c r="H4968" s="11">
        <v>20</v>
      </c>
      <c r="I4968" s="9">
        <v>17</v>
      </c>
      <c r="J4968" s="9">
        <v>13</v>
      </c>
      <c r="K4968" s="9">
        <v>12</v>
      </c>
      <c r="L4968" s="9">
        <v>13</v>
      </c>
      <c r="M4968" s="9">
        <v>20</v>
      </c>
      <c r="N4968" s="9">
        <v>16</v>
      </c>
      <c r="O4968" s="9">
        <v>0</v>
      </c>
      <c r="P4968" s="9">
        <v>10</v>
      </c>
      <c r="Q4968" s="9">
        <v>14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13">
        <f t="shared" si="77"/>
        <v>151</v>
      </c>
      <c r="X4968" s="1"/>
      <c r="Y4968" s="1"/>
      <c r="Z4968" s="1"/>
      <c r="AA4968" s="1"/>
      <c r="AB4968" s="1"/>
      <c r="AC4968" s="1"/>
      <c r="AD4968" s="1"/>
      <c r="AE4968" s="1"/>
      <c r="AF4968" s="1"/>
    </row>
    <row r="4969" spans="1:32" x14ac:dyDescent="0.35">
      <c r="A4969" s="6" t="s">
        <v>627</v>
      </c>
      <c r="B4969" s="9" t="s">
        <v>24</v>
      </c>
      <c r="C4969" s="61">
        <v>500401225586</v>
      </c>
      <c r="D4969" s="9" t="s">
        <v>714</v>
      </c>
      <c r="E4969" s="9" t="s">
        <v>26</v>
      </c>
      <c r="F4969" s="9" t="s">
        <v>37</v>
      </c>
      <c r="G4969" s="9">
        <v>47</v>
      </c>
      <c r="H4969" s="11">
        <v>38</v>
      </c>
      <c r="I4969" s="9">
        <v>22</v>
      </c>
      <c r="J4969" s="9">
        <v>18</v>
      </c>
      <c r="K4969" s="9">
        <v>19</v>
      </c>
      <c r="L4969" s="9">
        <v>15</v>
      </c>
      <c r="M4969" s="9">
        <v>9</v>
      </c>
      <c r="N4969" s="9">
        <v>11</v>
      </c>
      <c r="O4969" s="9">
        <v>0</v>
      </c>
      <c r="P4969" s="9">
        <v>8</v>
      </c>
      <c r="Q4969" s="9">
        <v>18</v>
      </c>
      <c r="R4969" s="9">
        <v>10</v>
      </c>
      <c r="S4969" s="9">
        <v>16</v>
      </c>
      <c r="T4969" s="9">
        <v>13</v>
      </c>
      <c r="U4969" s="9">
        <v>0</v>
      </c>
      <c r="V4969" s="9">
        <v>0</v>
      </c>
      <c r="W4969" s="13">
        <f t="shared" si="77"/>
        <v>244</v>
      </c>
      <c r="X4969" s="1"/>
      <c r="Y4969" s="1"/>
      <c r="Z4969" s="1"/>
      <c r="AA4969" s="1"/>
      <c r="AB4969" s="1"/>
      <c r="AC4969" s="1"/>
      <c r="AD4969" s="1"/>
      <c r="AE4969" s="1"/>
      <c r="AF4969" s="1"/>
    </row>
    <row r="4970" spans="1:32" x14ac:dyDescent="0.35">
      <c r="A4970" s="6" t="s">
        <v>627</v>
      </c>
      <c r="B4970" s="9" t="s">
        <v>24</v>
      </c>
      <c r="C4970" s="61">
        <v>500402225586</v>
      </c>
      <c r="D4970" s="9" t="s">
        <v>714</v>
      </c>
      <c r="E4970" s="9" t="s">
        <v>26</v>
      </c>
      <c r="F4970" s="9" t="s">
        <v>37</v>
      </c>
      <c r="G4970" s="9">
        <v>47</v>
      </c>
      <c r="H4970" s="11">
        <v>38</v>
      </c>
      <c r="I4970" s="9">
        <v>22</v>
      </c>
      <c r="J4970" s="9">
        <v>18</v>
      </c>
      <c r="K4970" s="9">
        <v>19</v>
      </c>
      <c r="L4970" s="9">
        <v>15</v>
      </c>
      <c r="M4970" s="9">
        <v>9</v>
      </c>
      <c r="N4970" s="9">
        <v>11</v>
      </c>
      <c r="O4970" s="9">
        <v>0</v>
      </c>
      <c r="P4970" s="9">
        <v>8</v>
      </c>
      <c r="Q4970" s="9">
        <v>18</v>
      </c>
      <c r="R4970" s="9">
        <v>10</v>
      </c>
      <c r="S4970" s="9">
        <v>16</v>
      </c>
      <c r="T4970" s="9">
        <v>13</v>
      </c>
      <c r="U4970" s="9">
        <v>0</v>
      </c>
      <c r="V4970" s="9">
        <v>0</v>
      </c>
      <c r="W4970" s="13">
        <f t="shared" si="77"/>
        <v>244</v>
      </c>
      <c r="X4970" s="1"/>
      <c r="Y4970" s="1"/>
      <c r="Z4970" s="1"/>
      <c r="AA4970" s="1"/>
      <c r="AB4970" s="1"/>
      <c r="AC4970" s="1"/>
      <c r="AD4970" s="1"/>
      <c r="AE4970" s="1"/>
      <c r="AF4970" s="1"/>
    </row>
    <row r="4971" spans="1:32" x14ac:dyDescent="0.35">
      <c r="A4971" s="6" t="s">
        <v>627</v>
      </c>
      <c r="B4971" s="9" t="s">
        <v>24</v>
      </c>
      <c r="C4971" s="61">
        <v>500402229623</v>
      </c>
      <c r="D4971" s="9" t="s">
        <v>715</v>
      </c>
      <c r="E4971" s="9" t="s">
        <v>26</v>
      </c>
      <c r="F4971" s="9" t="s">
        <v>37</v>
      </c>
      <c r="G4971" s="9">
        <v>53</v>
      </c>
      <c r="H4971" s="11">
        <v>51</v>
      </c>
      <c r="I4971" s="9">
        <v>48</v>
      </c>
      <c r="J4971" s="9">
        <v>47</v>
      </c>
      <c r="K4971" s="9">
        <v>46</v>
      </c>
      <c r="L4971" s="9">
        <v>50</v>
      </c>
      <c r="M4971" s="9">
        <v>45</v>
      </c>
      <c r="N4971" s="9">
        <v>49</v>
      </c>
      <c r="O4971" s="9">
        <v>0</v>
      </c>
      <c r="P4971" s="9">
        <v>36</v>
      </c>
      <c r="Q4971" s="9">
        <v>39</v>
      </c>
      <c r="R4971" s="9">
        <v>43</v>
      </c>
      <c r="S4971" s="9">
        <v>39</v>
      </c>
      <c r="T4971" s="9">
        <v>30</v>
      </c>
      <c r="U4971" s="9">
        <v>31</v>
      </c>
      <c r="V4971" s="9">
        <v>0</v>
      </c>
      <c r="W4971" s="13">
        <f t="shared" si="77"/>
        <v>607</v>
      </c>
      <c r="X4971" s="1"/>
      <c r="Y4971" s="1"/>
      <c r="Z4971" s="1"/>
      <c r="AA4971" s="1"/>
      <c r="AB4971" s="1"/>
      <c r="AC4971" s="1"/>
      <c r="AD4971" s="1"/>
      <c r="AE4971" s="1"/>
      <c r="AF4971" s="1"/>
    </row>
    <row r="4972" spans="1:32" x14ac:dyDescent="0.35">
      <c r="A4972" s="6" t="s">
        <v>627</v>
      </c>
      <c r="B4972" s="9" t="s">
        <v>24</v>
      </c>
      <c r="C4972" s="61">
        <v>500402995555</v>
      </c>
      <c r="D4972" s="9" t="s">
        <v>716</v>
      </c>
      <c r="E4972" s="9" t="s">
        <v>26</v>
      </c>
      <c r="F4972" s="9" t="s">
        <v>33</v>
      </c>
      <c r="G4972" s="9">
        <v>0</v>
      </c>
      <c r="H4972" s="11">
        <v>13</v>
      </c>
      <c r="I4972" s="9">
        <v>9</v>
      </c>
      <c r="J4972" s="9">
        <v>7</v>
      </c>
      <c r="K4972" s="9">
        <v>10</v>
      </c>
      <c r="L4972" s="9">
        <v>7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13">
        <f t="shared" si="77"/>
        <v>46</v>
      </c>
      <c r="X4972" s="1"/>
      <c r="Y4972" s="1"/>
      <c r="Z4972" s="1"/>
      <c r="AA4972" s="1"/>
      <c r="AB4972" s="1"/>
      <c r="AC4972" s="1"/>
      <c r="AD4972" s="1"/>
      <c r="AE4972" s="1"/>
      <c r="AF4972" s="1"/>
    </row>
    <row r="4973" spans="1:32" x14ac:dyDescent="0.35">
      <c r="A4973" s="6" t="s">
        <v>627</v>
      </c>
      <c r="B4973" s="9" t="s">
        <v>99</v>
      </c>
      <c r="C4973" s="61">
        <v>441201229273</v>
      </c>
      <c r="D4973" s="9" t="s">
        <v>717</v>
      </c>
      <c r="E4973" s="9" t="s">
        <v>26</v>
      </c>
      <c r="F4973" s="9" t="s">
        <v>37</v>
      </c>
      <c r="G4973" s="9">
        <v>0</v>
      </c>
      <c r="H4973" s="11">
        <v>393</v>
      </c>
      <c r="I4973" s="9">
        <v>131</v>
      </c>
      <c r="J4973" s="9">
        <v>129</v>
      </c>
      <c r="K4973" s="9">
        <v>128</v>
      </c>
      <c r="L4973" s="9">
        <v>121</v>
      </c>
      <c r="M4973" s="9">
        <v>92</v>
      </c>
      <c r="N4973" s="9">
        <v>129</v>
      </c>
      <c r="O4973" s="9">
        <v>0</v>
      </c>
      <c r="P4973" s="9">
        <v>93</v>
      </c>
      <c r="Q4973" s="9">
        <v>105</v>
      </c>
      <c r="R4973" s="9">
        <v>99</v>
      </c>
      <c r="S4973" s="9">
        <v>119</v>
      </c>
      <c r="T4973" s="9">
        <v>120</v>
      </c>
      <c r="U4973" s="9">
        <v>132</v>
      </c>
      <c r="V4973" s="9">
        <v>0</v>
      </c>
      <c r="W4973" s="13">
        <f t="shared" si="77"/>
        <v>1791</v>
      </c>
      <c r="X4973" s="1"/>
      <c r="Y4973" s="1"/>
      <c r="Z4973" s="1"/>
      <c r="AA4973" s="1"/>
      <c r="AB4973" s="1"/>
      <c r="AC4973" s="1"/>
      <c r="AD4973" s="1"/>
      <c r="AE4973" s="1"/>
      <c r="AF4973" s="1"/>
    </row>
    <row r="4974" spans="1:32" x14ac:dyDescent="0.35">
      <c r="A4974" s="6" t="s">
        <v>627</v>
      </c>
      <c r="B4974" s="9" t="s">
        <v>31</v>
      </c>
      <c r="C4974" s="61">
        <v>332100226100</v>
      </c>
      <c r="D4974" s="9" t="s">
        <v>718</v>
      </c>
      <c r="E4974" s="9" t="s">
        <v>26</v>
      </c>
      <c r="F4974" s="9" t="s">
        <v>37</v>
      </c>
      <c r="G4974" s="9">
        <v>20</v>
      </c>
      <c r="H4974" s="11">
        <v>18</v>
      </c>
      <c r="I4974" s="9">
        <v>12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13">
        <f t="shared" si="77"/>
        <v>50</v>
      </c>
      <c r="X4974" s="1"/>
      <c r="Y4974" s="1"/>
      <c r="Z4974" s="1"/>
      <c r="AA4974" s="1"/>
      <c r="AB4974" s="1"/>
      <c r="AC4974" s="1"/>
      <c r="AD4974" s="1"/>
      <c r="AE4974" s="1"/>
      <c r="AF4974" s="1"/>
    </row>
    <row r="4975" spans="1:32" x14ac:dyDescent="0.35">
      <c r="A4975" s="6" t="s">
        <v>627</v>
      </c>
      <c r="B4975" s="9" t="s">
        <v>31</v>
      </c>
      <c r="C4975" s="61">
        <v>332000226005</v>
      </c>
      <c r="D4975" s="9" t="s">
        <v>719</v>
      </c>
      <c r="E4975" s="9" t="s">
        <v>26</v>
      </c>
      <c r="F4975" s="9" t="s">
        <v>33</v>
      </c>
      <c r="G4975" s="9">
        <v>0</v>
      </c>
      <c r="H4975" s="11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45</v>
      </c>
      <c r="S4975" s="9">
        <v>41</v>
      </c>
      <c r="T4975" s="9">
        <v>45</v>
      </c>
      <c r="U4975" s="9">
        <v>51</v>
      </c>
      <c r="V4975" s="9">
        <v>0</v>
      </c>
      <c r="W4975" s="13">
        <f t="shared" si="77"/>
        <v>182</v>
      </c>
      <c r="X4975" s="1"/>
      <c r="Y4975" s="1"/>
      <c r="Z4975" s="1"/>
      <c r="AA4975" s="1"/>
      <c r="AB4975" s="1"/>
      <c r="AC4975" s="1"/>
      <c r="AD4975" s="1"/>
      <c r="AE4975" s="1"/>
      <c r="AF4975" s="1"/>
    </row>
    <row r="4976" spans="1:32" x14ac:dyDescent="0.35">
      <c r="A4976" s="6" t="s">
        <v>627</v>
      </c>
      <c r="B4976" s="9" t="s">
        <v>24</v>
      </c>
      <c r="C4976" s="61">
        <v>500402226163</v>
      </c>
      <c r="D4976" s="9" t="s">
        <v>720</v>
      </c>
      <c r="E4976" s="9" t="s">
        <v>26</v>
      </c>
      <c r="F4976" s="9" t="s">
        <v>37</v>
      </c>
      <c r="G4976" s="9">
        <v>16</v>
      </c>
      <c r="H4976" s="11">
        <v>37</v>
      </c>
      <c r="I4976" s="9">
        <v>19</v>
      </c>
      <c r="J4976" s="9">
        <v>21</v>
      </c>
      <c r="K4976" s="9">
        <v>23</v>
      </c>
      <c r="L4976" s="9">
        <v>13</v>
      </c>
      <c r="M4976" s="9">
        <v>13</v>
      </c>
      <c r="N4976" s="9">
        <v>6</v>
      </c>
      <c r="O4976" s="9">
        <v>0</v>
      </c>
      <c r="P4976" s="9">
        <v>16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13">
        <f t="shared" si="77"/>
        <v>164</v>
      </c>
      <c r="X4976" s="1"/>
      <c r="Y4976" s="1"/>
      <c r="Z4976" s="1"/>
      <c r="AA4976" s="1"/>
      <c r="AB4976" s="1"/>
      <c r="AC4976" s="1"/>
      <c r="AD4976" s="1"/>
      <c r="AE4976" s="1"/>
      <c r="AF4976" s="1"/>
    </row>
    <row r="4977" spans="1:32" x14ac:dyDescent="0.35">
      <c r="A4977" s="6" t="s">
        <v>627</v>
      </c>
      <c r="B4977" s="9" t="s">
        <v>31</v>
      </c>
      <c r="C4977" s="61">
        <v>333200226098</v>
      </c>
      <c r="D4977" s="9" t="s">
        <v>721</v>
      </c>
      <c r="E4977" s="9" t="s">
        <v>26</v>
      </c>
      <c r="F4977" s="9" t="s">
        <v>37</v>
      </c>
      <c r="G4977" s="9">
        <v>30</v>
      </c>
      <c r="H4977" s="11">
        <v>13</v>
      </c>
      <c r="I4977" s="9">
        <v>8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13">
        <f t="shared" si="77"/>
        <v>51</v>
      </c>
      <c r="X4977" s="1"/>
      <c r="Y4977" s="1"/>
      <c r="Z4977" s="1"/>
      <c r="AA4977" s="1"/>
      <c r="AB4977" s="1"/>
      <c r="AC4977" s="1"/>
      <c r="AD4977" s="1"/>
      <c r="AE4977" s="1"/>
      <c r="AF4977" s="1"/>
    </row>
    <row r="4978" spans="1:32" x14ac:dyDescent="0.35">
      <c r="A4978" s="6" t="s">
        <v>627</v>
      </c>
      <c r="B4978" s="9" t="s">
        <v>31</v>
      </c>
      <c r="C4978" s="61">
        <v>331400226098</v>
      </c>
      <c r="D4978" s="9" t="s">
        <v>722</v>
      </c>
      <c r="E4978" s="9" t="s">
        <v>26</v>
      </c>
      <c r="F4978" s="9" t="s">
        <v>37</v>
      </c>
      <c r="G4978" s="9">
        <v>30</v>
      </c>
      <c r="H4978" s="11">
        <v>13</v>
      </c>
      <c r="I4978" s="9">
        <v>8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13">
        <f t="shared" si="77"/>
        <v>51</v>
      </c>
      <c r="X4978" s="1"/>
      <c r="Y4978" s="1"/>
      <c r="Z4978" s="1"/>
      <c r="AA4978" s="1"/>
      <c r="AB4978" s="1"/>
      <c r="AC4978" s="1"/>
      <c r="AD4978" s="1"/>
      <c r="AE4978" s="1"/>
      <c r="AF4978" s="1"/>
    </row>
    <row r="4979" spans="1:32" x14ac:dyDescent="0.35">
      <c r="A4979" s="6" t="s">
        <v>627</v>
      </c>
      <c r="B4979" s="9" t="s">
        <v>31</v>
      </c>
      <c r="C4979" s="61">
        <v>332200226102</v>
      </c>
      <c r="D4979" s="9" t="s">
        <v>723</v>
      </c>
      <c r="E4979" s="9" t="s">
        <v>26</v>
      </c>
      <c r="F4979" s="9" t="s">
        <v>37</v>
      </c>
      <c r="G4979" s="9">
        <v>18</v>
      </c>
      <c r="H4979" s="11">
        <v>10</v>
      </c>
      <c r="I4979" s="9">
        <v>8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13">
        <f t="shared" si="77"/>
        <v>36</v>
      </c>
      <c r="X4979" s="1"/>
      <c r="Y4979" s="1"/>
      <c r="Z4979" s="1"/>
      <c r="AA4979" s="1"/>
      <c r="AB4979" s="1"/>
      <c r="AC4979" s="1"/>
      <c r="AD4979" s="1"/>
      <c r="AE4979" s="1"/>
      <c r="AF4979" s="1"/>
    </row>
    <row r="4980" spans="1:32" x14ac:dyDescent="0.35">
      <c r="A4980" s="6" t="s">
        <v>627</v>
      </c>
      <c r="B4980" s="9" t="s">
        <v>31</v>
      </c>
      <c r="C4980" s="61">
        <v>332000226935</v>
      </c>
      <c r="D4980" s="9" t="s">
        <v>724</v>
      </c>
      <c r="E4980" s="9" t="s">
        <v>26</v>
      </c>
      <c r="F4980" s="9" t="s">
        <v>37</v>
      </c>
      <c r="G4980" s="9">
        <v>30</v>
      </c>
      <c r="H4980" s="11">
        <v>95</v>
      </c>
      <c r="I4980" s="9">
        <v>66</v>
      </c>
      <c r="J4980" s="9">
        <v>59</v>
      </c>
      <c r="K4980" s="9">
        <v>62</v>
      </c>
      <c r="L4980" s="9">
        <v>61</v>
      </c>
      <c r="M4980" s="9">
        <v>65</v>
      </c>
      <c r="N4980" s="9">
        <v>66</v>
      </c>
      <c r="O4980" s="9">
        <v>0</v>
      </c>
      <c r="P4980" s="9">
        <v>67</v>
      </c>
      <c r="Q4980" s="9">
        <v>58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13">
        <f t="shared" si="77"/>
        <v>629</v>
      </c>
      <c r="X4980" s="1"/>
      <c r="Y4980" s="1"/>
      <c r="Z4980" s="1"/>
      <c r="AA4980" s="1"/>
      <c r="AB4980" s="1"/>
      <c r="AC4980" s="1"/>
      <c r="AD4980" s="1"/>
      <c r="AE4980" s="1"/>
      <c r="AF4980" s="1"/>
    </row>
    <row r="4981" spans="1:32" x14ac:dyDescent="0.35">
      <c r="A4981" s="6" t="s">
        <v>627</v>
      </c>
      <c r="B4981" s="9" t="s">
        <v>31</v>
      </c>
      <c r="C4981" s="61">
        <v>332000227945</v>
      </c>
      <c r="D4981" s="9" t="s">
        <v>724</v>
      </c>
      <c r="E4981" s="9" t="s">
        <v>26</v>
      </c>
      <c r="F4981" s="9" t="s">
        <v>37</v>
      </c>
      <c r="G4981" s="9">
        <v>0</v>
      </c>
      <c r="H4981" s="11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58</v>
      </c>
      <c r="S4981" s="9">
        <v>63</v>
      </c>
      <c r="T4981" s="9">
        <v>64</v>
      </c>
      <c r="U4981" s="9">
        <v>68</v>
      </c>
      <c r="V4981" s="9">
        <v>0</v>
      </c>
      <c r="W4981" s="13">
        <f t="shared" si="77"/>
        <v>253</v>
      </c>
      <c r="X4981" s="1"/>
      <c r="Y4981" s="1"/>
      <c r="Z4981" s="1"/>
      <c r="AA4981" s="1"/>
      <c r="AB4981" s="1"/>
      <c r="AC4981" s="1"/>
      <c r="AD4981" s="1"/>
      <c r="AE4981" s="1"/>
      <c r="AF4981" s="1"/>
    </row>
    <row r="4982" spans="1:32" x14ac:dyDescent="0.35">
      <c r="A4982" s="6" t="s">
        <v>627</v>
      </c>
      <c r="B4982" s="9" t="s">
        <v>24</v>
      </c>
      <c r="C4982" s="61">
        <v>500402225721</v>
      </c>
      <c r="D4982" s="9" t="s">
        <v>725</v>
      </c>
      <c r="E4982" s="9" t="s">
        <v>26</v>
      </c>
      <c r="F4982" s="9" t="s">
        <v>33</v>
      </c>
      <c r="G4982" s="9">
        <v>52</v>
      </c>
      <c r="H4982" s="11">
        <v>25</v>
      </c>
      <c r="I4982" s="9">
        <v>30</v>
      </c>
      <c r="J4982" s="9">
        <v>26</v>
      </c>
      <c r="K4982" s="9">
        <v>17</v>
      </c>
      <c r="L4982" s="9">
        <v>21</v>
      </c>
      <c r="M4982" s="9">
        <v>9</v>
      </c>
      <c r="N4982" s="9">
        <v>11</v>
      </c>
      <c r="O4982" s="9">
        <v>0</v>
      </c>
      <c r="P4982" s="9">
        <v>16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13">
        <f t="shared" si="77"/>
        <v>207</v>
      </c>
      <c r="X4982" s="1"/>
      <c r="Y4982" s="1"/>
      <c r="Z4982" s="1"/>
      <c r="AA4982" s="1"/>
      <c r="AB4982" s="1"/>
      <c r="AC4982" s="1"/>
      <c r="AD4982" s="1"/>
      <c r="AE4982" s="1"/>
      <c r="AF4982" s="1"/>
    </row>
    <row r="4983" spans="1:32" x14ac:dyDescent="0.35">
      <c r="A4983" s="6" t="s">
        <v>627</v>
      </c>
      <c r="B4983" s="9" t="s">
        <v>24</v>
      </c>
      <c r="C4983" s="61">
        <v>500401226004</v>
      </c>
      <c r="D4983" s="9" t="s">
        <v>726</v>
      </c>
      <c r="E4983" s="9" t="s">
        <v>26</v>
      </c>
      <c r="F4983" s="9" t="s">
        <v>37</v>
      </c>
      <c r="G4983" s="9">
        <v>54</v>
      </c>
      <c r="H4983" s="11">
        <v>27</v>
      </c>
      <c r="I4983" s="9">
        <v>30</v>
      </c>
      <c r="J4983" s="9">
        <v>29</v>
      </c>
      <c r="K4983" s="9">
        <v>27</v>
      </c>
      <c r="L4983" s="9">
        <v>26</v>
      </c>
      <c r="M4983" s="9">
        <v>21</v>
      </c>
      <c r="N4983" s="9">
        <v>18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13">
        <f t="shared" si="77"/>
        <v>232</v>
      </c>
      <c r="X4983" s="1"/>
      <c r="Y4983" s="1"/>
      <c r="Z4983" s="1"/>
      <c r="AA4983" s="1"/>
      <c r="AB4983" s="1"/>
      <c r="AC4983" s="1"/>
      <c r="AD4983" s="1"/>
      <c r="AE4983" s="1"/>
      <c r="AF4983" s="1"/>
    </row>
    <row r="4984" spans="1:32" x14ac:dyDescent="0.35">
      <c r="A4984" s="6" t="s">
        <v>627</v>
      </c>
      <c r="B4984" s="9" t="s">
        <v>31</v>
      </c>
      <c r="C4984" s="61">
        <v>332200229795</v>
      </c>
      <c r="D4984" s="9" t="s">
        <v>727</v>
      </c>
      <c r="E4984" s="9" t="s">
        <v>26</v>
      </c>
      <c r="F4984" s="9" t="s">
        <v>33</v>
      </c>
      <c r="G4984" s="9">
        <v>59</v>
      </c>
      <c r="H4984" s="11">
        <v>55</v>
      </c>
      <c r="I4984" s="9">
        <v>52</v>
      </c>
      <c r="J4984" s="9">
        <v>50</v>
      </c>
      <c r="K4984" s="9">
        <v>52</v>
      </c>
      <c r="L4984" s="9">
        <v>34</v>
      </c>
      <c r="M4984" s="9">
        <v>39</v>
      </c>
      <c r="N4984" s="9">
        <v>37</v>
      </c>
      <c r="O4984" s="9">
        <v>0</v>
      </c>
      <c r="P4984" s="9">
        <v>37</v>
      </c>
      <c r="Q4984" s="9">
        <v>47</v>
      </c>
      <c r="R4984" s="9">
        <v>22</v>
      </c>
      <c r="S4984" s="9">
        <v>35</v>
      </c>
      <c r="T4984" s="9">
        <v>20</v>
      </c>
      <c r="U4984" s="9">
        <v>26</v>
      </c>
      <c r="V4984" s="9">
        <v>0</v>
      </c>
      <c r="W4984" s="13">
        <f t="shared" si="77"/>
        <v>565</v>
      </c>
      <c r="X4984" s="1"/>
      <c r="Y4984" s="1"/>
      <c r="Z4984" s="1"/>
      <c r="AA4984" s="1"/>
      <c r="AB4984" s="1"/>
      <c r="AC4984" s="1"/>
      <c r="AD4984" s="1"/>
      <c r="AE4984" s="1"/>
      <c r="AF4984" s="1"/>
    </row>
    <row r="4985" spans="1:32" x14ac:dyDescent="0.35">
      <c r="A4985" s="6" t="s">
        <v>627</v>
      </c>
      <c r="B4985" s="9" t="s">
        <v>31</v>
      </c>
      <c r="C4985" s="61">
        <v>332000225453</v>
      </c>
      <c r="D4985" s="9" t="s">
        <v>728</v>
      </c>
      <c r="E4985" s="9" t="s">
        <v>26</v>
      </c>
      <c r="F4985" s="9" t="s">
        <v>37</v>
      </c>
      <c r="G4985" s="9">
        <v>201</v>
      </c>
      <c r="H4985" s="11">
        <v>189</v>
      </c>
      <c r="I4985" s="9">
        <v>179</v>
      </c>
      <c r="J4985" s="9">
        <v>186</v>
      </c>
      <c r="K4985" s="9">
        <v>171</v>
      </c>
      <c r="L4985" s="9">
        <v>145</v>
      </c>
      <c r="M4985" s="9">
        <v>147</v>
      </c>
      <c r="N4985" s="9">
        <v>133</v>
      </c>
      <c r="O4985" s="9">
        <v>0</v>
      </c>
      <c r="P4985" s="9">
        <v>122</v>
      </c>
      <c r="Q4985" s="9">
        <v>100</v>
      </c>
      <c r="R4985" s="9">
        <v>57</v>
      </c>
      <c r="S4985" s="9">
        <v>63</v>
      </c>
      <c r="T4985" s="9">
        <v>41</v>
      </c>
      <c r="U4985" s="9">
        <v>59</v>
      </c>
      <c r="V4985" s="9">
        <v>0</v>
      </c>
      <c r="W4985" s="13">
        <f t="shared" si="77"/>
        <v>1793</v>
      </c>
      <c r="X4985" s="1"/>
      <c r="Y4985" s="1"/>
      <c r="Z4985" s="1"/>
      <c r="AA4985" s="1"/>
      <c r="AB4985" s="1"/>
      <c r="AC4985" s="1"/>
      <c r="AD4985" s="1"/>
      <c r="AE4985" s="1"/>
      <c r="AF4985" s="1"/>
    </row>
    <row r="4986" spans="1:32" x14ac:dyDescent="0.35">
      <c r="A4986" s="6" t="s">
        <v>627</v>
      </c>
      <c r="B4986" s="9" t="s">
        <v>31</v>
      </c>
      <c r="C4986" s="61">
        <v>332000229590</v>
      </c>
      <c r="D4986" s="9" t="s">
        <v>729</v>
      </c>
      <c r="E4986" s="9" t="s">
        <v>26</v>
      </c>
      <c r="F4986" s="9" t="s">
        <v>37</v>
      </c>
      <c r="G4986" s="9">
        <v>159</v>
      </c>
      <c r="H4986" s="11">
        <v>70</v>
      </c>
      <c r="I4986" s="9">
        <v>74</v>
      </c>
      <c r="J4986" s="9">
        <v>69</v>
      </c>
      <c r="K4986" s="9">
        <v>68</v>
      </c>
      <c r="L4986" s="9">
        <v>64</v>
      </c>
      <c r="M4986" s="9">
        <v>75</v>
      </c>
      <c r="N4986" s="9">
        <v>62</v>
      </c>
      <c r="O4986" s="9">
        <v>0</v>
      </c>
      <c r="P4986" s="9">
        <v>64</v>
      </c>
      <c r="Q4986" s="9">
        <v>66</v>
      </c>
      <c r="R4986" s="9">
        <v>38</v>
      </c>
      <c r="S4986" s="9">
        <v>37</v>
      </c>
      <c r="T4986" s="9">
        <v>42</v>
      </c>
      <c r="U4986" s="9">
        <v>41</v>
      </c>
      <c r="V4986" s="9">
        <v>0</v>
      </c>
      <c r="W4986" s="13">
        <f t="shared" si="77"/>
        <v>929</v>
      </c>
      <c r="X4986" s="1"/>
      <c r="Y4986" s="1"/>
      <c r="Z4986" s="1"/>
      <c r="AA4986" s="1"/>
      <c r="AB4986" s="1"/>
      <c r="AC4986" s="1"/>
      <c r="AD4986" s="1"/>
      <c r="AE4986" s="1"/>
      <c r="AF4986" s="1"/>
    </row>
    <row r="4987" spans="1:32" x14ac:dyDescent="0.35">
      <c r="A4987" s="6" t="s">
        <v>627</v>
      </c>
      <c r="B4987" s="9" t="s">
        <v>24</v>
      </c>
      <c r="C4987" s="61">
        <v>500402225587</v>
      </c>
      <c r="D4987" s="9" t="s">
        <v>730</v>
      </c>
      <c r="E4987" s="9" t="s">
        <v>26</v>
      </c>
      <c r="F4987" s="9" t="s">
        <v>33</v>
      </c>
      <c r="G4987" s="9">
        <v>0</v>
      </c>
      <c r="H4987" s="11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19</v>
      </c>
      <c r="V4987" s="9">
        <v>0</v>
      </c>
      <c r="W4987" s="13">
        <f t="shared" si="77"/>
        <v>19</v>
      </c>
      <c r="X4987" s="1"/>
      <c r="Y4987" s="1"/>
      <c r="Z4987" s="1"/>
      <c r="AA4987" s="1"/>
      <c r="AB4987" s="1"/>
      <c r="AC4987" s="1"/>
      <c r="AD4987" s="1"/>
      <c r="AE4987" s="1"/>
      <c r="AF4987" s="1"/>
    </row>
    <row r="4988" spans="1:32" x14ac:dyDescent="0.35">
      <c r="A4988" s="6" t="s">
        <v>627</v>
      </c>
      <c r="B4988" s="9" t="s">
        <v>24</v>
      </c>
      <c r="C4988" s="61">
        <v>500402226096</v>
      </c>
      <c r="D4988" s="9" t="s">
        <v>731</v>
      </c>
      <c r="E4988" s="9" t="s">
        <v>26</v>
      </c>
      <c r="F4988" s="9" t="s">
        <v>33</v>
      </c>
      <c r="G4988" s="9">
        <v>0</v>
      </c>
      <c r="H4988" s="11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10</v>
      </c>
      <c r="S4988" s="9">
        <v>12</v>
      </c>
      <c r="T4988" s="9">
        <v>9</v>
      </c>
      <c r="U4988" s="9">
        <v>0</v>
      </c>
      <c r="V4988" s="9">
        <v>0</v>
      </c>
      <c r="W4988" s="13">
        <f t="shared" si="77"/>
        <v>31</v>
      </c>
      <c r="X4988" s="1"/>
      <c r="Y4988" s="1"/>
      <c r="Z4988" s="1"/>
      <c r="AA4988" s="1"/>
      <c r="AB4988" s="1"/>
      <c r="AC4988" s="1"/>
      <c r="AD4988" s="1"/>
      <c r="AE4988" s="1"/>
      <c r="AF4988" s="1"/>
    </row>
    <row r="4989" spans="1:32" x14ac:dyDescent="0.35">
      <c r="A4989" s="6" t="s">
        <v>627</v>
      </c>
      <c r="B4989" s="9" t="s">
        <v>99</v>
      </c>
      <c r="C4989" s="61">
        <v>441600229607</v>
      </c>
      <c r="D4989" s="9" t="s">
        <v>732</v>
      </c>
      <c r="E4989" s="9" t="s">
        <v>26</v>
      </c>
      <c r="F4989" s="9" t="s">
        <v>33</v>
      </c>
      <c r="G4989" s="9">
        <v>0</v>
      </c>
      <c r="H4989" s="11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19</v>
      </c>
      <c r="S4989" s="9">
        <v>20</v>
      </c>
      <c r="T4989" s="9">
        <v>12</v>
      </c>
      <c r="U4989" s="9">
        <v>17</v>
      </c>
      <c r="V4989" s="9">
        <v>0</v>
      </c>
      <c r="W4989" s="13">
        <f t="shared" si="77"/>
        <v>68</v>
      </c>
      <c r="X4989" s="1"/>
      <c r="Y4989" s="1"/>
      <c r="Z4989" s="1"/>
      <c r="AA4989" s="1"/>
      <c r="AB4989" s="1"/>
      <c r="AC4989" s="1"/>
      <c r="AD4989" s="1"/>
      <c r="AE4989" s="1"/>
      <c r="AF4989" s="1"/>
    </row>
    <row r="4990" spans="1:32" x14ac:dyDescent="0.35">
      <c r="A4990" s="6" t="s">
        <v>627</v>
      </c>
      <c r="B4990" s="9" t="s">
        <v>24</v>
      </c>
      <c r="C4990" s="61">
        <v>500402229834</v>
      </c>
      <c r="D4990" s="9" t="s">
        <v>733</v>
      </c>
      <c r="E4990" s="9" t="s">
        <v>26</v>
      </c>
      <c r="F4990" s="9" t="s">
        <v>37</v>
      </c>
      <c r="G4990" s="9">
        <v>0</v>
      </c>
      <c r="H4990" s="11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39</v>
      </c>
      <c r="T4990" s="9">
        <v>76</v>
      </c>
      <c r="U4990" s="9">
        <v>51</v>
      </c>
      <c r="V4990" s="9">
        <v>0</v>
      </c>
      <c r="W4990" s="13">
        <f t="shared" si="77"/>
        <v>166</v>
      </c>
      <c r="X4990" s="1"/>
      <c r="Y4990" s="1"/>
      <c r="Z4990" s="1"/>
      <c r="AA4990" s="1"/>
      <c r="AB4990" s="1"/>
      <c r="AC4990" s="1"/>
      <c r="AD4990" s="1"/>
      <c r="AE4990" s="1"/>
      <c r="AF4990" s="1"/>
    </row>
    <row r="4991" spans="1:32" x14ac:dyDescent="0.35">
      <c r="A4991" s="6" t="s">
        <v>627</v>
      </c>
      <c r="B4991" s="9" t="s">
        <v>31</v>
      </c>
      <c r="C4991" s="61">
        <v>331700225617</v>
      </c>
      <c r="D4991" s="9" t="s">
        <v>734</v>
      </c>
      <c r="E4991" s="9" t="s">
        <v>26</v>
      </c>
      <c r="F4991" s="9" t="s">
        <v>33</v>
      </c>
      <c r="G4991" s="9">
        <v>32</v>
      </c>
      <c r="H4991" s="11">
        <v>55</v>
      </c>
      <c r="I4991" s="9">
        <v>18</v>
      </c>
      <c r="J4991" s="9">
        <v>12</v>
      </c>
      <c r="K4991" s="9">
        <v>15</v>
      </c>
      <c r="L4991" s="9">
        <v>17</v>
      </c>
      <c r="M4991" s="9">
        <v>15</v>
      </c>
      <c r="N4991" s="9">
        <v>12</v>
      </c>
      <c r="O4991" s="9">
        <v>0</v>
      </c>
      <c r="P4991" s="9">
        <v>7</v>
      </c>
      <c r="Q4991" s="9">
        <v>12</v>
      </c>
      <c r="R4991" s="9">
        <v>17</v>
      </c>
      <c r="S4991" s="9">
        <v>18</v>
      </c>
      <c r="T4991" s="9">
        <v>16</v>
      </c>
      <c r="U4991" s="9">
        <v>7</v>
      </c>
      <c r="V4991" s="9">
        <v>0</v>
      </c>
      <c r="W4991" s="13">
        <f t="shared" si="77"/>
        <v>253</v>
      </c>
      <c r="X4991" s="1"/>
      <c r="Y4991" s="1"/>
      <c r="Z4991" s="1"/>
      <c r="AA4991" s="1"/>
      <c r="AB4991" s="1"/>
      <c r="AC4991" s="1"/>
      <c r="AD4991" s="1"/>
      <c r="AE4991" s="1"/>
      <c r="AF4991" s="1"/>
    </row>
    <row r="4992" spans="1:32" x14ac:dyDescent="0.35">
      <c r="A4992" s="6" t="s">
        <v>627</v>
      </c>
      <c r="B4992" s="9" t="s">
        <v>31</v>
      </c>
      <c r="C4992" s="61">
        <v>332100229120</v>
      </c>
      <c r="D4992" s="9" t="s">
        <v>735</v>
      </c>
      <c r="E4992" s="9" t="s">
        <v>26</v>
      </c>
      <c r="F4992" s="9" t="s">
        <v>33</v>
      </c>
      <c r="G4992" s="9">
        <v>20</v>
      </c>
      <c r="H4992" s="11">
        <v>54</v>
      </c>
      <c r="I4992" s="9">
        <v>32</v>
      </c>
      <c r="J4992" s="9">
        <v>28</v>
      </c>
      <c r="K4992" s="9">
        <v>26</v>
      </c>
      <c r="L4992" s="9">
        <v>29</v>
      </c>
      <c r="M4992" s="9">
        <v>28</v>
      </c>
      <c r="N4992" s="9">
        <v>26</v>
      </c>
      <c r="O4992" s="9">
        <v>0</v>
      </c>
      <c r="P4992" s="9">
        <v>26</v>
      </c>
      <c r="Q4992" s="9">
        <v>26</v>
      </c>
      <c r="R4992" s="9">
        <v>25</v>
      </c>
      <c r="S4992" s="9">
        <v>13</v>
      </c>
      <c r="T4992" s="9">
        <v>17</v>
      </c>
      <c r="U4992" s="9">
        <v>14</v>
      </c>
      <c r="V4992" s="9">
        <v>0</v>
      </c>
      <c r="W4992" s="13">
        <f t="shared" si="77"/>
        <v>364</v>
      </c>
      <c r="X4992" s="1"/>
      <c r="Y4992" s="1"/>
      <c r="Z4992" s="1"/>
      <c r="AA4992" s="1"/>
      <c r="AB4992" s="1"/>
      <c r="AC4992" s="1"/>
      <c r="AD4992" s="1"/>
      <c r="AE4992" s="1"/>
      <c r="AF4992" s="1"/>
    </row>
    <row r="4993" spans="1:32" x14ac:dyDescent="0.35">
      <c r="A4993" s="6" t="s">
        <v>627</v>
      </c>
      <c r="B4993" s="9" t="s">
        <v>24</v>
      </c>
      <c r="C4993" s="61">
        <v>500402229279</v>
      </c>
      <c r="D4993" s="9" t="s">
        <v>736</v>
      </c>
      <c r="E4993" s="9" t="s">
        <v>26</v>
      </c>
      <c r="F4993" s="9" t="s">
        <v>33</v>
      </c>
      <c r="G4993" s="9">
        <v>0</v>
      </c>
      <c r="H4993" s="11">
        <v>86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20</v>
      </c>
      <c r="S4993" s="9">
        <v>20</v>
      </c>
      <c r="T4993" s="9">
        <v>20</v>
      </c>
      <c r="U4993" s="9">
        <v>20</v>
      </c>
      <c r="V4993" s="9">
        <v>0</v>
      </c>
      <c r="W4993" s="13">
        <f t="shared" si="77"/>
        <v>166</v>
      </c>
      <c r="X4993" s="1"/>
      <c r="Y4993" s="1"/>
      <c r="Z4993" s="1"/>
      <c r="AA4993" s="1"/>
      <c r="AB4993" s="1"/>
      <c r="AC4993" s="1"/>
      <c r="AD4993" s="1"/>
      <c r="AE4993" s="1"/>
      <c r="AF4993" s="1"/>
    </row>
    <row r="4994" spans="1:32" x14ac:dyDescent="0.35">
      <c r="A4994" s="6" t="s">
        <v>627</v>
      </c>
      <c r="B4994" s="9" t="s">
        <v>24</v>
      </c>
      <c r="C4994" s="61">
        <v>500402225047</v>
      </c>
      <c r="D4994" s="9" t="s">
        <v>737</v>
      </c>
      <c r="E4994" s="9" t="s">
        <v>26</v>
      </c>
      <c r="F4994" s="9" t="s">
        <v>37</v>
      </c>
      <c r="G4994" s="9">
        <v>88</v>
      </c>
      <c r="H4994" s="11">
        <v>79</v>
      </c>
      <c r="I4994" s="9">
        <v>74</v>
      </c>
      <c r="J4994" s="9">
        <v>56</v>
      </c>
      <c r="K4994" s="9">
        <v>57</v>
      </c>
      <c r="L4994" s="9">
        <v>55</v>
      </c>
      <c r="M4994" s="9">
        <v>54</v>
      </c>
      <c r="N4994" s="9">
        <v>48</v>
      </c>
      <c r="O4994" s="9">
        <v>0</v>
      </c>
      <c r="P4994" s="9">
        <v>48</v>
      </c>
      <c r="Q4994" s="9">
        <v>44</v>
      </c>
      <c r="R4994" s="9">
        <v>30</v>
      </c>
      <c r="S4994" s="9">
        <v>28</v>
      </c>
      <c r="T4994" s="9">
        <v>24</v>
      </c>
      <c r="U4994" s="9">
        <v>0</v>
      </c>
      <c r="V4994" s="9">
        <v>0</v>
      </c>
      <c r="W4994" s="13">
        <f t="shared" si="77"/>
        <v>685</v>
      </c>
      <c r="X4994" s="1"/>
      <c r="Y4994" s="1"/>
      <c r="Z4994" s="1"/>
      <c r="AA4994" s="1"/>
      <c r="AB4994" s="1"/>
      <c r="AC4994" s="1"/>
      <c r="AD4994" s="1"/>
      <c r="AE4994" s="1"/>
      <c r="AF4994" s="1"/>
    </row>
    <row r="4995" spans="1:32" x14ac:dyDescent="0.35">
      <c r="A4995" s="6" t="s">
        <v>627</v>
      </c>
      <c r="B4995" s="9" t="s">
        <v>24</v>
      </c>
      <c r="C4995" s="61">
        <v>500402226164</v>
      </c>
      <c r="D4995" s="9" t="s">
        <v>738</v>
      </c>
      <c r="E4995" s="9" t="s">
        <v>26</v>
      </c>
      <c r="F4995" s="9" t="s">
        <v>33</v>
      </c>
      <c r="G4995" s="9">
        <v>0</v>
      </c>
      <c r="H4995" s="11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10</v>
      </c>
      <c r="S4995" s="9">
        <v>0</v>
      </c>
      <c r="T4995" s="9">
        <v>0</v>
      </c>
      <c r="U4995" s="9">
        <v>0</v>
      </c>
      <c r="V4995" s="9">
        <v>0</v>
      </c>
      <c r="W4995" s="13">
        <f t="shared" ref="W4995:W5058" si="78">SUM(G4995:V4995)</f>
        <v>10</v>
      </c>
      <c r="X4995" s="1"/>
      <c r="Y4995" s="1"/>
      <c r="Z4995" s="1"/>
      <c r="AA4995" s="1"/>
      <c r="AB4995" s="1"/>
      <c r="AC4995" s="1"/>
      <c r="AD4995" s="1"/>
      <c r="AE4995" s="1"/>
      <c r="AF4995" s="1"/>
    </row>
    <row r="4996" spans="1:32" x14ac:dyDescent="0.35">
      <c r="A4996" s="6" t="s">
        <v>627</v>
      </c>
      <c r="B4996" s="9" t="s">
        <v>24</v>
      </c>
      <c r="C4996" s="61">
        <v>500402220016</v>
      </c>
      <c r="D4996" s="9" t="s">
        <v>739</v>
      </c>
      <c r="E4996" s="9" t="s">
        <v>26</v>
      </c>
      <c r="F4996" s="9" t="s">
        <v>37</v>
      </c>
      <c r="G4996" s="9">
        <v>11</v>
      </c>
      <c r="H4996" s="11">
        <v>53</v>
      </c>
      <c r="I4996" s="9">
        <v>19</v>
      </c>
      <c r="J4996" s="9">
        <v>29</v>
      </c>
      <c r="K4996" s="9">
        <v>24</v>
      </c>
      <c r="L4996" s="9">
        <v>18</v>
      </c>
      <c r="M4996" s="9">
        <v>20</v>
      </c>
      <c r="N4996" s="9">
        <v>15</v>
      </c>
      <c r="O4996" s="9">
        <v>0</v>
      </c>
      <c r="P4996" s="9">
        <v>16</v>
      </c>
      <c r="Q4996" s="9">
        <v>19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13">
        <f t="shared" si="78"/>
        <v>224</v>
      </c>
      <c r="X4996" s="1"/>
      <c r="Y4996" s="1"/>
      <c r="Z4996" s="1"/>
      <c r="AA4996" s="1"/>
      <c r="AB4996" s="1"/>
      <c r="AC4996" s="1"/>
      <c r="AD4996" s="1"/>
      <c r="AE4996" s="1"/>
      <c r="AF4996" s="1"/>
    </row>
    <row r="4997" spans="1:32" x14ac:dyDescent="0.35">
      <c r="A4997" s="6" t="s">
        <v>627</v>
      </c>
      <c r="B4997" s="9" t="s">
        <v>24</v>
      </c>
      <c r="C4997" s="61">
        <v>500402226086</v>
      </c>
      <c r="D4997" s="9" t="s">
        <v>740</v>
      </c>
      <c r="E4997" s="9" t="s">
        <v>26</v>
      </c>
      <c r="F4997" s="9" t="s">
        <v>33</v>
      </c>
      <c r="G4997" s="9">
        <v>39</v>
      </c>
      <c r="H4997" s="11">
        <v>22</v>
      </c>
      <c r="I4997" s="9">
        <v>23</v>
      </c>
      <c r="J4997" s="9">
        <v>22</v>
      </c>
      <c r="K4997" s="9">
        <v>19</v>
      </c>
      <c r="L4997" s="9">
        <v>15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13">
        <f t="shared" si="78"/>
        <v>140</v>
      </c>
      <c r="X4997" s="1"/>
      <c r="Y4997" s="1"/>
      <c r="Z4997" s="1"/>
      <c r="AA4997" s="1"/>
      <c r="AB4997" s="1"/>
      <c r="AC4997" s="1"/>
      <c r="AD4997" s="1"/>
      <c r="AE4997" s="1"/>
      <c r="AF4997" s="1"/>
    </row>
    <row r="4998" spans="1:32" x14ac:dyDescent="0.35">
      <c r="A4998" s="6" t="s">
        <v>627</v>
      </c>
      <c r="B4998" s="9" t="s">
        <v>24</v>
      </c>
      <c r="C4998" s="61">
        <v>500402226093</v>
      </c>
      <c r="D4998" s="9" t="s">
        <v>741</v>
      </c>
      <c r="E4998" s="9" t="s">
        <v>26</v>
      </c>
      <c r="F4998" s="9" t="s">
        <v>33</v>
      </c>
      <c r="G4998" s="9">
        <v>0</v>
      </c>
      <c r="H4998" s="11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17</v>
      </c>
      <c r="S4998" s="9">
        <v>13</v>
      </c>
      <c r="T4998" s="9">
        <v>17</v>
      </c>
      <c r="U4998" s="9">
        <v>18</v>
      </c>
      <c r="V4998" s="9">
        <v>0</v>
      </c>
      <c r="W4998" s="13">
        <f t="shared" si="78"/>
        <v>65</v>
      </c>
      <c r="X4998" s="1"/>
      <c r="Y4998" s="1"/>
      <c r="Z4998" s="1"/>
      <c r="AA4998" s="1"/>
      <c r="AB4998" s="1"/>
      <c r="AC4998" s="1"/>
      <c r="AD4998" s="1"/>
      <c r="AE4998" s="1"/>
      <c r="AF4998" s="1"/>
    </row>
    <row r="4999" spans="1:32" x14ac:dyDescent="0.35">
      <c r="A4999" s="6" t="s">
        <v>627</v>
      </c>
      <c r="B4999" s="9" t="s">
        <v>24</v>
      </c>
      <c r="C4999" s="61">
        <v>500402226135</v>
      </c>
      <c r="D4999" s="9" t="s">
        <v>742</v>
      </c>
      <c r="E4999" s="9" t="s">
        <v>26</v>
      </c>
      <c r="F4999" s="9" t="s">
        <v>37</v>
      </c>
      <c r="G4999" s="9">
        <v>110</v>
      </c>
      <c r="H4999" s="11">
        <v>39</v>
      </c>
      <c r="I4999" s="9">
        <v>26</v>
      </c>
      <c r="J4999" s="9">
        <v>31</v>
      </c>
      <c r="K4999" s="9">
        <v>19</v>
      </c>
      <c r="L4999" s="9">
        <v>17</v>
      </c>
      <c r="M4999" s="9">
        <v>16</v>
      </c>
      <c r="N4999" s="9">
        <v>13</v>
      </c>
      <c r="O4999" s="9">
        <v>0</v>
      </c>
      <c r="P4999" s="9">
        <v>11</v>
      </c>
      <c r="Q4999" s="9">
        <v>20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13">
        <f t="shared" si="78"/>
        <v>302</v>
      </c>
      <c r="X4999" s="1"/>
      <c r="Y4999" s="1"/>
      <c r="Z4999" s="1"/>
      <c r="AA4999" s="1"/>
      <c r="AB4999" s="1"/>
      <c r="AC4999" s="1"/>
      <c r="AD4999" s="1"/>
      <c r="AE4999" s="1"/>
      <c r="AF4999" s="1"/>
    </row>
    <row r="5000" spans="1:32" x14ac:dyDescent="0.35">
      <c r="A5000" s="6" t="s">
        <v>627</v>
      </c>
      <c r="B5000" s="9" t="s">
        <v>31</v>
      </c>
      <c r="C5000" s="61">
        <v>332200226487</v>
      </c>
      <c r="D5000" s="9" t="s">
        <v>743</v>
      </c>
      <c r="E5000" s="9" t="s">
        <v>26</v>
      </c>
      <c r="F5000" s="9" t="s">
        <v>27</v>
      </c>
      <c r="G5000" s="9">
        <v>30</v>
      </c>
      <c r="H5000" s="11">
        <v>30</v>
      </c>
      <c r="I5000" s="9">
        <v>37</v>
      </c>
      <c r="J5000" s="9">
        <v>21</v>
      </c>
      <c r="K5000" s="9">
        <v>29</v>
      </c>
      <c r="L5000" s="9">
        <v>23</v>
      </c>
      <c r="M5000" s="9">
        <v>20</v>
      </c>
      <c r="N5000" s="9">
        <v>24</v>
      </c>
      <c r="O5000" s="9">
        <v>0</v>
      </c>
      <c r="P5000" s="9">
        <v>36</v>
      </c>
      <c r="Q5000" s="9">
        <v>29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13">
        <f t="shared" si="78"/>
        <v>279</v>
      </c>
      <c r="X5000" s="1"/>
      <c r="Y5000" s="1"/>
      <c r="Z5000" s="1"/>
      <c r="AA5000" s="1"/>
      <c r="AB5000" s="1"/>
      <c r="AC5000" s="1"/>
      <c r="AD5000" s="1"/>
      <c r="AE5000" s="1"/>
      <c r="AF5000" s="1"/>
    </row>
    <row r="5001" spans="1:32" x14ac:dyDescent="0.35">
      <c r="A5001" s="6" t="s">
        <v>627</v>
      </c>
      <c r="B5001" s="9" t="s">
        <v>31</v>
      </c>
      <c r="C5001" s="61">
        <v>331700229949</v>
      </c>
      <c r="D5001" s="9" t="s">
        <v>744</v>
      </c>
      <c r="E5001" s="9" t="s">
        <v>26</v>
      </c>
      <c r="F5001" s="9" t="s">
        <v>33</v>
      </c>
      <c r="G5001" s="9">
        <v>0</v>
      </c>
      <c r="H5001" s="11">
        <v>0</v>
      </c>
      <c r="I5001" s="9">
        <v>0</v>
      </c>
      <c r="J5001" s="9">
        <v>0</v>
      </c>
      <c r="K5001" s="9">
        <v>9</v>
      </c>
      <c r="L5001" s="9">
        <v>11</v>
      </c>
      <c r="M5001" s="9">
        <v>10</v>
      </c>
      <c r="N5001" s="9">
        <v>12</v>
      </c>
      <c r="O5001" s="9">
        <v>0</v>
      </c>
      <c r="P5001" s="9">
        <v>12</v>
      </c>
      <c r="Q5001" s="9">
        <v>12</v>
      </c>
      <c r="R5001" s="9">
        <v>13</v>
      </c>
      <c r="S5001" s="9">
        <v>6</v>
      </c>
      <c r="T5001" s="9">
        <v>0</v>
      </c>
      <c r="U5001" s="9">
        <v>0</v>
      </c>
      <c r="V5001" s="9">
        <v>0</v>
      </c>
      <c r="W5001" s="13">
        <f t="shared" si="78"/>
        <v>85</v>
      </c>
      <c r="X5001" s="1"/>
      <c r="Y5001" s="1"/>
      <c r="Z5001" s="1"/>
      <c r="AA5001" s="1"/>
      <c r="AB5001" s="1"/>
      <c r="AC5001" s="1"/>
      <c r="AD5001" s="1"/>
      <c r="AE5001" s="1"/>
      <c r="AF5001" s="1"/>
    </row>
    <row r="5002" spans="1:32" x14ac:dyDescent="0.35">
      <c r="A5002" s="6" t="s">
        <v>627</v>
      </c>
      <c r="B5002" s="9" t="s">
        <v>31</v>
      </c>
      <c r="C5002" s="61">
        <v>332000226008</v>
      </c>
      <c r="D5002" s="9" t="s">
        <v>745</v>
      </c>
      <c r="E5002" s="9" t="s">
        <v>26</v>
      </c>
      <c r="F5002" s="9" t="s">
        <v>37</v>
      </c>
      <c r="G5002" s="9">
        <v>33</v>
      </c>
      <c r="H5002" s="11">
        <v>28</v>
      </c>
      <c r="I5002" s="9">
        <v>28</v>
      </c>
      <c r="J5002" s="9">
        <v>28</v>
      </c>
      <c r="K5002" s="9">
        <v>28</v>
      </c>
      <c r="L5002" s="9">
        <v>28</v>
      </c>
      <c r="M5002" s="9">
        <v>28</v>
      </c>
      <c r="N5002" s="9">
        <v>23</v>
      </c>
      <c r="O5002" s="9">
        <v>0</v>
      </c>
      <c r="P5002" s="9">
        <v>24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13">
        <f t="shared" si="78"/>
        <v>248</v>
      </c>
      <c r="X5002" s="1"/>
      <c r="Y5002" s="1"/>
      <c r="Z5002" s="1"/>
      <c r="AA5002" s="1"/>
      <c r="AB5002" s="1"/>
      <c r="AC5002" s="1"/>
      <c r="AD5002" s="1"/>
      <c r="AE5002" s="1"/>
      <c r="AF5002" s="1"/>
    </row>
    <row r="5003" spans="1:32" x14ac:dyDescent="0.35">
      <c r="A5003" s="6" t="s">
        <v>627</v>
      </c>
      <c r="B5003" s="9" t="s">
        <v>31</v>
      </c>
      <c r="C5003" s="61">
        <v>331400226020</v>
      </c>
      <c r="D5003" s="9" t="s">
        <v>746</v>
      </c>
      <c r="E5003" s="9" t="s">
        <v>26</v>
      </c>
      <c r="F5003" s="9" t="s">
        <v>37</v>
      </c>
      <c r="G5003" s="9">
        <v>0</v>
      </c>
      <c r="H5003" s="11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32</v>
      </c>
      <c r="S5003" s="9">
        <v>44</v>
      </c>
      <c r="T5003" s="9">
        <v>50</v>
      </c>
      <c r="U5003" s="9">
        <v>58</v>
      </c>
      <c r="V5003" s="9">
        <v>0</v>
      </c>
      <c r="W5003" s="13">
        <f t="shared" si="78"/>
        <v>184</v>
      </c>
      <c r="X5003" s="1"/>
      <c r="Y5003" s="1"/>
      <c r="Z5003" s="1"/>
      <c r="AA5003" s="1"/>
      <c r="AB5003" s="1"/>
      <c r="AC5003" s="1"/>
      <c r="AD5003" s="1"/>
      <c r="AE5003" s="1"/>
      <c r="AF5003" s="1"/>
    </row>
    <row r="5004" spans="1:32" x14ac:dyDescent="0.35">
      <c r="A5004" s="6" t="s">
        <v>627</v>
      </c>
      <c r="B5004" s="9" t="s">
        <v>91</v>
      </c>
      <c r="C5004" s="61">
        <v>280215229602</v>
      </c>
      <c r="D5004" s="9" t="s">
        <v>747</v>
      </c>
      <c r="E5004" s="9" t="s">
        <v>26</v>
      </c>
      <c r="F5004" s="9" t="s">
        <v>33</v>
      </c>
      <c r="G5004" s="9">
        <v>0</v>
      </c>
      <c r="H5004" s="11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90</v>
      </c>
      <c r="S5004" s="9">
        <v>84</v>
      </c>
      <c r="T5004" s="9">
        <v>84</v>
      </c>
      <c r="U5004" s="9">
        <v>72</v>
      </c>
      <c r="V5004" s="9">
        <v>0</v>
      </c>
      <c r="W5004" s="13">
        <f t="shared" si="78"/>
        <v>330</v>
      </c>
      <c r="X5004" s="1"/>
      <c r="Y5004" s="1"/>
      <c r="Z5004" s="1"/>
      <c r="AA5004" s="1"/>
      <c r="AB5004" s="1"/>
      <c r="AC5004" s="1"/>
      <c r="AD5004" s="1"/>
      <c r="AE5004" s="1"/>
      <c r="AF5004" s="1"/>
    </row>
    <row r="5005" spans="1:32" x14ac:dyDescent="0.35">
      <c r="A5005" s="6" t="s">
        <v>627</v>
      </c>
      <c r="B5005" s="9" t="s">
        <v>129</v>
      </c>
      <c r="C5005" s="61">
        <v>260801225023</v>
      </c>
      <c r="D5005" s="9" t="s">
        <v>748</v>
      </c>
      <c r="E5005" s="9" t="s">
        <v>26</v>
      </c>
      <c r="F5005" s="9" t="s">
        <v>27</v>
      </c>
      <c r="G5005" s="9">
        <v>0</v>
      </c>
      <c r="H5005" s="11">
        <v>9</v>
      </c>
      <c r="I5005" s="9">
        <v>9</v>
      </c>
      <c r="J5005" s="9">
        <v>11</v>
      </c>
      <c r="K5005" s="9">
        <v>7</v>
      </c>
      <c r="L5005" s="9">
        <v>11</v>
      </c>
      <c r="M5005" s="9">
        <v>10</v>
      </c>
      <c r="N5005" s="9">
        <v>9</v>
      </c>
      <c r="O5005" s="9">
        <v>0</v>
      </c>
      <c r="P5005" s="9">
        <v>8</v>
      </c>
      <c r="Q5005" s="9">
        <v>9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13">
        <f t="shared" si="78"/>
        <v>83</v>
      </c>
      <c r="X5005" s="1"/>
      <c r="Y5005" s="1"/>
      <c r="Z5005" s="1"/>
      <c r="AA5005" s="1"/>
      <c r="AB5005" s="1"/>
      <c r="AC5005" s="1"/>
      <c r="AD5005" s="1"/>
      <c r="AE5005" s="1"/>
      <c r="AF5005" s="1"/>
    </row>
    <row r="5006" spans="1:32" x14ac:dyDescent="0.35">
      <c r="A5006" s="6" t="s">
        <v>627</v>
      </c>
      <c r="B5006" s="9" t="s">
        <v>31</v>
      </c>
      <c r="C5006" s="61">
        <v>332200216910</v>
      </c>
      <c r="D5006" s="9" t="s">
        <v>749</v>
      </c>
      <c r="E5006" s="9" t="s">
        <v>26</v>
      </c>
      <c r="F5006" s="9" t="s">
        <v>30</v>
      </c>
      <c r="G5006" s="9">
        <v>34</v>
      </c>
      <c r="H5006" s="11">
        <v>24</v>
      </c>
      <c r="I5006" s="9">
        <v>21</v>
      </c>
      <c r="J5006" s="9">
        <v>31</v>
      </c>
      <c r="K5006" s="9">
        <v>24</v>
      </c>
      <c r="L5006" s="9">
        <v>13</v>
      </c>
      <c r="M5006" s="9">
        <v>12</v>
      </c>
      <c r="N5006" s="9">
        <v>18</v>
      </c>
      <c r="O5006" s="9">
        <v>0</v>
      </c>
      <c r="P5006" s="9">
        <v>16</v>
      </c>
      <c r="Q5006" s="9">
        <v>13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13">
        <f t="shared" si="78"/>
        <v>206</v>
      </c>
      <c r="X5006" s="1"/>
      <c r="Y5006" s="1"/>
      <c r="Z5006" s="1"/>
      <c r="AA5006" s="1"/>
      <c r="AB5006" s="1"/>
      <c r="AC5006" s="1"/>
      <c r="AD5006" s="1"/>
      <c r="AE5006" s="1"/>
      <c r="AF5006" s="1"/>
    </row>
    <row r="5007" spans="1:32" x14ac:dyDescent="0.35">
      <c r="A5007" s="6" t="s">
        <v>627</v>
      </c>
      <c r="B5007" s="9" t="s">
        <v>31</v>
      </c>
      <c r="C5007" s="61">
        <v>331800226147</v>
      </c>
      <c r="D5007" s="9" t="s">
        <v>750</v>
      </c>
      <c r="E5007" s="9" t="s">
        <v>26</v>
      </c>
      <c r="F5007" s="9" t="s">
        <v>37</v>
      </c>
      <c r="G5007" s="9">
        <v>0</v>
      </c>
      <c r="H5007" s="11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25</v>
      </c>
      <c r="S5007" s="9">
        <v>30</v>
      </c>
      <c r="T5007" s="9">
        <v>22</v>
      </c>
      <c r="U5007" s="9">
        <v>16</v>
      </c>
      <c r="V5007" s="9">
        <v>0</v>
      </c>
      <c r="W5007" s="13">
        <f t="shared" si="78"/>
        <v>93</v>
      </c>
      <c r="X5007" s="1"/>
      <c r="Y5007" s="1"/>
      <c r="Z5007" s="1"/>
      <c r="AA5007" s="1"/>
      <c r="AB5007" s="1"/>
      <c r="AC5007" s="1"/>
      <c r="AD5007" s="1"/>
      <c r="AE5007" s="1"/>
      <c r="AF5007" s="1"/>
    </row>
    <row r="5008" spans="1:32" x14ac:dyDescent="0.35">
      <c r="A5008" s="6" t="s">
        <v>627</v>
      </c>
      <c r="B5008" s="9" t="s">
        <v>31</v>
      </c>
      <c r="C5008" s="61">
        <v>332100225340</v>
      </c>
      <c r="D5008" s="9" t="s">
        <v>751</v>
      </c>
      <c r="E5008" s="9" t="s">
        <v>26</v>
      </c>
      <c r="F5008" s="9" t="s">
        <v>27</v>
      </c>
      <c r="G5008" s="9">
        <v>0</v>
      </c>
      <c r="H5008" s="11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9</v>
      </c>
      <c r="S5008" s="9">
        <v>6</v>
      </c>
      <c r="T5008" s="9">
        <v>6</v>
      </c>
      <c r="U5008" s="9">
        <v>9</v>
      </c>
      <c r="V5008" s="9">
        <v>0</v>
      </c>
      <c r="W5008" s="13">
        <f t="shared" si="78"/>
        <v>30</v>
      </c>
      <c r="X5008" s="1"/>
      <c r="Y5008" s="1"/>
      <c r="Z5008" s="1"/>
      <c r="AA5008" s="1"/>
      <c r="AB5008" s="1"/>
      <c r="AC5008" s="1"/>
      <c r="AD5008" s="1"/>
      <c r="AE5008" s="1"/>
      <c r="AF5008" s="1"/>
    </row>
    <row r="5009" spans="1:32" x14ac:dyDescent="0.35">
      <c r="A5009" s="6" t="s">
        <v>627</v>
      </c>
      <c r="B5009" s="9" t="s">
        <v>45</v>
      </c>
      <c r="C5009" s="61">
        <v>342800227503</v>
      </c>
      <c r="D5009" s="9" t="s">
        <v>752</v>
      </c>
      <c r="E5009" s="9" t="s">
        <v>26</v>
      </c>
      <c r="F5009" s="9" t="s">
        <v>27</v>
      </c>
      <c r="G5009" s="9">
        <v>0</v>
      </c>
      <c r="H5009" s="11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5</v>
      </c>
      <c r="Q5009" s="9">
        <v>16</v>
      </c>
      <c r="R5009" s="9">
        <v>18</v>
      </c>
      <c r="S5009" s="9">
        <v>22</v>
      </c>
      <c r="T5009" s="9">
        <v>28</v>
      </c>
      <c r="U5009" s="9">
        <v>25</v>
      </c>
      <c r="V5009" s="9">
        <v>0</v>
      </c>
      <c r="W5009" s="13">
        <f t="shared" si="78"/>
        <v>114</v>
      </c>
      <c r="X5009" s="1"/>
      <c r="Y5009" s="1"/>
      <c r="Z5009" s="1"/>
      <c r="AA5009" s="1"/>
      <c r="AB5009" s="1"/>
      <c r="AC5009" s="1"/>
      <c r="AD5009" s="1"/>
      <c r="AE5009" s="1"/>
      <c r="AF5009" s="1"/>
    </row>
    <row r="5010" spans="1:32" x14ac:dyDescent="0.35">
      <c r="A5010" s="6" t="s">
        <v>627</v>
      </c>
      <c r="B5010" s="9" t="s">
        <v>31</v>
      </c>
      <c r="C5010" s="61">
        <v>332200226048</v>
      </c>
      <c r="D5010" s="9" t="s">
        <v>753</v>
      </c>
      <c r="E5010" s="9" t="s">
        <v>26</v>
      </c>
      <c r="F5010" s="9" t="s">
        <v>27</v>
      </c>
      <c r="G5010" s="9">
        <v>0</v>
      </c>
      <c r="H5010" s="11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5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4</v>
      </c>
      <c r="W5010" s="13">
        <f t="shared" si="78"/>
        <v>9</v>
      </c>
      <c r="X5010" s="1"/>
      <c r="Y5010" s="1"/>
      <c r="Z5010" s="1"/>
      <c r="AA5010" s="1"/>
      <c r="AB5010" s="1"/>
      <c r="AC5010" s="1"/>
      <c r="AD5010" s="1"/>
      <c r="AE5010" s="1"/>
      <c r="AF5010" s="1"/>
    </row>
    <row r="5011" spans="1:32" x14ac:dyDescent="0.35">
      <c r="A5011" s="6" t="s">
        <v>627</v>
      </c>
      <c r="B5011" s="9" t="s">
        <v>31</v>
      </c>
      <c r="C5011" s="61">
        <v>332000229822</v>
      </c>
      <c r="D5011" s="9" t="s">
        <v>754</v>
      </c>
      <c r="E5011" s="9" t="s">
        <v>26</v>
      </c>
      <c r="F5011" s="9" t="s">
        <v>33</v>
      </c>
      <c r="G5011" s="9">
        <v>97</v>
      </c>
      <c r="H5011" s="11">
        <v>160</v>
      </c>
      <c r="I5011" s="9">
        <v>84</v>
      </c>
      <c r="J5011" s="9">
        <v>70</v>
      </c>
      <c r="K5011" s="9">
        <v>86</v>
      </c>
      <c r="L5011" s="9">
        <v>75</v>
      </c>
      <c r="M5011" s="9">
        <v>76</v>
      </c>
      <c r="N5011" s="9">
        <v>76</v>
      </c>
      <c r="O5011" s="9">
        <v>0</v>
      </c>
      <c r="P5011" s="9">
        <v>44</v>
      </c>
      <c r="Q5011" s="9">
        <v>48</v>
      </c>
      <c r="R5011" s="9">
        <v>0</v>
      </c>
      <c r="S5011" s="9">
        <v>0</v>
      </c>
      <c r="T5011" s="9">
        <v>0</v>
      </c>
      <c r="U5011" s="9">
        <v>0</v>
      </c>
      <c r="V5011" s="9">
        <v>16</v>
      </c>
      <c r="W5011" s="13">
        <f t="shared" si="78"/>
        <v>832</v>
      </c>
      <c r="X5011" s="1"/>
      <c r="Y5011" s="1"/>
      <c r="Z5011" s="1"/>
      <c r="AA5011" s="1"/>
      <c r="AB5011" s="1"/>
      <c r="AC5011" s="1"/>
      <c r="AD5011" s="1"/>
      <c r="AE5011" s="1"/>
      <c r="AF5011" s="1"/>
    </row>
    <row r="5012" spans="1:32" x14ac:dyDescent="0.35">
      <c r="A5012" s="6" t="s">
        <v>627</v>
      </c>
      <c r="B5012" s="9" t="s">
        <v>31</v>
      </c>
      <c r="C5012" s="61">
        <v>332000228239</v>
      </c>
      <c r="D5012" s="9" t="s">
        <v>755</v>
      </c>
      <c r="E5012" s="9" t="s">
        <v>26</v>
      </c>
      <c r="F5012" s="9" t="s">
        <v>37</v>
      </c>
      <c r="G5012" s="9">
        <v>0</v>
      </c>
      <c r="H5012" s="11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47</v>
      </c>
      <c r="S5012" s="9">
        <v>48</v>
      </c>
      <c r="T5012" s="9">
        <v>35</v>
      </c>
      <c r="U5012" s="9">
        <v>22</v>
      </c>
      <c r="V5012" s="9">
        <v>0</v>
      </c>
      <c r="W5012" s="13">
        <f t="shared" si="78"/>
        <v>152</v>
      </c>
      <c r="X5012" s="1"/>
      <c r="Y5012" s="1"/>
      <c r="Z5012" s="1"/>
      <c r="AA5012" s="1"/>
      <c r="AB5012" s="1"/>
      <c r="AC5012" s="1"/>
      <c r="AD5012" s="1"/>
      <c r="AE5012" s="1"/>
      <c r="AF5012" s="1"/>
    </row>
    <row r="5013" spans="1:32" x14ac:dyDescent="0.35">
      <c r="A5013" s="6" t="s">
        <v>627</v>
      </c>
      <c r="B5013" s="9" t="s">
        <v>31</v>
      </c>
      <c r="C5013" s="61">
        <v>332100229424</v>
      </c>
      <c r="D5013" s="9" t="s">
        <v>756</v>
      </c>
      <c r="E5013" s="9" t="s">
        <v>26</v>
      </c>
      <c r="F5013" s="9" t="s">
        <v>27</v>
      </c>
      <c r="G5013" s="9">
        <v>0</v>
      </c>
      <c r="H5013" s="11">
        <v>0</v>
      </c>
      <c r="I5013" s="9">
        <v>6</v>
      </c>
      <c r="J5013" s="9">
        <v>3</v>
      </c>
      <c r="K5013" s="9">
        <v>3</v>
      </c>
      <c r="L5013" s="9">
        <v>9</v>
      </c>
      <c r="M5013" s="9">
        <v>8</v>
      </c>
      <c r="N5013" s="9">
        <v>7</v>
      </c>
      <c r="O5013" s="9">
        <v>0</v>
      </c>
      <c r="P5013" s="9">
        <v>9</v>
      </c>
      <c r="Q5013" s="9">
        <v>2</v>
      </c>
      <c r="R5013" s="9">
        <v>8</v>
      </c>
      <c r="S5013" s="9">
        <v>10</v>
      </c>
      <c r="T5013" s="9">
        <v>2</v>
      </c>
      <c r="U5013" s="9">
        <v>0</v>
      </c>
      <c r="V5013" s="9">
        <v>0</v>
      </c>
      <c r="W5013" s="13">
        <f t="shared" si="78"/>
        <v>67</v>
      </c>
      <c r="X5013" s="1"/>
      <c r="Y5013" s="1"/>
      <c r="Z5013" s="1"/>
      <c r="AA5013" s="1"/>
      <c r="AB5013" s="1"/>
      <c r="AC5013" s="1"/>
      <c r="AD5013" s="1"/>
      <c r="AE5013" s="1"/>
      <c r="AF5013" s="1"/>
    </row>
    <row r="5014" spans="1:32" x14ac:dyDescent="0.35">
      <c r="A5014" s="6" t="s">
        <v>627</v>
      </c>
      <c r="B5014" s="9" t="s">
        <v>91</v>
      </c>
      <c r="C5014" s="61">
        <v>280215229704</v>
      </c>
      <c r="D5014" s="9" t="s">
        <v>757</v>
      </c>
      <c r="E5014" s="9" t="s">
        <v>26</v>
      </c>
      <c r="F5014" s="9" t="s">
        <v>27</v>
      </c>
      <c r="G5014" s="9">
        <v>0</v>
      </c>
      <c r="H5014" s="11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70</v>
      </c>
      <c r="O5014" s="9">
        <v>0</v>
      </c>
      <c r="P5014" s="9">
        <v>92</v>
      </c>
      <c r="Q5014" s="9">
        <v>65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13">
        <f t="shared" si="78"/>
        <v>227</v>
      </c>
      <c r="X5014" s="1"/>
      <c r="Y5014" s="1"/>
      <c r="Z5014" s="1"/>
      <c r="AA5014" s="1"/>
      <c r="AB5014" s="1"/>
      <c r="AC5014" s="1"/>
      <c r="AD5014" s="1"/>
      <c r="AE5014" s="1"/>
      <c r="AF5014" s="1"/>
    </row>
    <row r="5015" spans="1:32" x14ac:dyDescent="0.35">
      <c r="A5015" s="6" t="s">
        <v>627</v>
      </c>
      <c r="B5015" s="9" t="s">
        <v>31</v>
      </c>
      <c r="C5015" s="61">
        <v>331500209521</v>
      </c>
      <c r="D5015" s="9" t="s">
        <v>758</v>
      </c>
      <c r="E5015" s="9" t="s">
        <v>26</v>
      </c>
      <c r="F5015" s="9" t="s">
        <v>30</v>
      </c>
      <c r="G5015" s="9">
        <v>0</v>
      </c>
      <c r="H5015" s="11">
        <v>25</v>
      </c>
      <c r="I5015" s="9">
        <v>18</v>
      </c>
      <c r="J5015" s="9">
        <v>30</v>
      </c>
      <c r="K5015" s="9">
        <v>24</v>
      </c>
      <c r="L5015" s="9">
        <v>30</v>
      </c>
      <c r="M5015" s="9">
        <v>27</v>
      </c>
      <c r="N5015" s="9">
        <v>20</v>
      </c>
      <c r="O5015" s="9">
        <v>0</v>
      </c>
      <c r="P5015" s="9">
        <v>10</v>
      </c>
      <c r="Q5015" s="9">
        <v>16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13">
        <f t="shared" si="78"/>
        <v>200</v>
      </c>
      <c r="X5015" s="1"/>
      <c r="Y5015" s="1"/>
      <c r="Z5015" s="1"/>
      <c r="AA5015" s="1"/>
      <c r="AB5015" s="1"/>
      <c r="AC5015" s="1"/>
      <c r="AD5015" s="1"/>
      <c r="AE5015" s="1"/>
      <c r="AF5015" s="1"/>
    </row>
    <row r="5016" spans="1:32" x14ac:dyDescent="0.35">
      <c r="A5016" s="6" t="s">
        <v>627</v>
      </c>
      <c r="B5016" s="9" t="s">
        <v>31</v>
      </c>
      <c r="C5016" s="61">
        <v>332000227132</v>
      </c>
      <c r="D5016" s="9" t="s">
        <v>759</v>
      </c>
      <c r="E5016" s="9" t="s">
        <v>26</v>
      </c>
      <c r="F5016" s="9" t="s">
        <v>27</v>
      </c>
      <c r="G5016" s="9">
        <v>286</v>
      </c>
      <c r="H5016" s="11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74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47</v>
      </c>
      <c r="W5016" s="13">
        <f t="shared" si="78"/>
        <v>407</v>
      </c>
      <c r="X5016" s="1"/>
      <c r="Y5016" s="1"/>
      <c r="Z5016" s="1"/>
      <c r="AA5016" s="1"/>
      <c r="AB5016" s="1"/>
      <c r="AC5016" s="1"/>
      <c r="AD5016" s="1"/>
      <c r="AE5016" s="1"/>
      <c r="AF5016" s="1"/>
    </row>
    <row r="5017" spans="1:32" x14ac:dyDescent="0.35">
      <c r="A5017" s="6" t="s">
        <v>627</v>
      </c>
      <c r="B5017" s="9" t="s">
        <v>91</v>
      </c>
      <c r="C5017" s="61">
        <v>280300226621</v>
      </c>
      <c r="D5017" s="9" t="s">
        <v>760</v>
      </c>
      <c r="E5017" s="9" t="s">
        <v>26</v>
      </c>
      <c r="F5017" s="9" t="s">
        <v>27</v>
      </c>
      <c r="G5017" s="9">
        <v>73</v>
      </c>
      <c r="H5017" s="11">
        <v>77</v>
      </c>
      <c r="I5017" s="9">
        <v>104</v>
      </c>
      <c r="J5017" s="9">
        <v>103</v>
      </c>
      <c r="K5017" s="9">
        <v>97</v>
      </c>
      <c r="L5017" s="9">
        <v>115</v>
      </c>
      <c r="M5017" s="9">
        <v>83</v>
      </c>
      <c r="N5017" s="9">
        <v>104</v>
      </c>
      <c r="O5017" s="9">
        <v>0</v>
      </c>
      <c r="P5017" s="9">
        <v>104</v>
      </c>
      <c r="Q5017" s="9">
        <v>84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13">
        <f t="shared" si="78"/>
        <v>944</v>
      </c>
      <c r="X5017" s="1"/>
      <c r="Y5017" s="1"/>
      <c r="Z5017" s="1"/>
      <c r="AA5017" s="1"/>
      <c r="AB5017" s="1"/>
      <c r="AC5017" s="1"/>
      <c r="AD5017" s="1"/>
      <c r="AE5017" s="1"/>
      <c r="AF5017" s="1"/>
    </row>
    <row r="5018" spans="1:32" x14ac:dyDescent="0.35">
      <c r="A5018" s="6" t="s">
        <v>627</v>
      </c>
      <c r="B5018" s="9" t="s">
        <v>91</v>
      </c>
      <c r="C5018" s="61">
        <v>280202227573</v>
      </c>
      <c r="D5018" s="9" t="s">
        <v>761</v>
      </c>
      <c r="E5018" s="9" t="s">
        <v>26</v>
      </c>
      <c r="F5018" s="9" t="s">
        <v>27</v>
      </c>
      <c r="G5018" s="9">
        <v>0</v>
      </c>
      <c r="H5018" s="11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69</v>
      </c>
      <c r="Q5018" s="9">
        <v>73</v>
      </c>
      <c r="R5018" s="9">
        <v>76</v>
      </c>
      <c r="S5018" s="9">
        <v>56</v>
      </c>
      <c r="T5018" s="9">
        <v>82</v>
      </c>
      <c r="U5018" s="9">
        <v>72</v>
      </c>
      <c r="V5018" s="9">
        <v>0</v>
      </c>
      <c r="W5018" s="13">
        <f t="shared" si="78"/>
        <v>428</v>
      </c>
      <c r="X5018" s="1"/>
      <c r="Y5018" s="1"/>
      <c r="Z5018" s="1"/>
      <c r="AA5018" s="1"/>
      <c r="AB5018" s="1"/>
      <c r="AC5018" s="1"/>
      <c r="AD5018" s="1"/>
      <c r="AE5018" s="1"/>
      <c r="AF5018" s="1"/>
    </row>
    <row r="5019" spans="1:32" x14ac:dyDescent="0.35">
      <c r="A5019" s="6" t="s">
        <v>627</v>
      </c>
      <c r="B5019" s="9" t="s">
        <v>91</v>
      </c>
      <c r="C5019" s="61">
        <v>280227227943</v>
      </c>
      <c r="D5019" s="9" t="s">
        <v>761</v>
      </c>
      <c r="E5019" s="9" t="s">
        <v>26</v>
      </c>
      <c r="F5019" s="9" t="s">
        <v>27</v>
      </c>
      <c r="G5019" s="9">
        <v>0</v>
      </c>
      <c r="H5019" s="11">
        <v>57</v>
      </c>
      <c r="I5019" s="9">
        <v>44</v>
      </c>
      <c r="J5019" s="9">
        <v>44</v>
      </c>
      <c r="K5019" s="9">
        <v>48</v>
      </c>
      <c r="L5019" s="9">
        <v>31</v>
      </c>
      <c r="M5019" s="9">
        <v>38</v>
      </c>
      <c r="N5019" s="9">
        <v>34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13">
        <f t="shared" si="78"/>
        <v>296</v>
      </c>
      <c r="X5019" s="1"/>
      <c r="Y5019" s="1"/>
      <c r="Z5019" s="1"/>
      <c r="AA5019" s="1"/>
      <c r="AB5019" s="1"/>
      <c r="AC5019" s="1"/>
      <c r="AD5019" s="1"/>
      <c r="AE5019" s="1"/>
      <c r="AF5019" s="1"/>
    </row>
    <row r="5020" spans="1:32" x14ac:dyDescent="0.35">
      <c r="A5020" s="6" t="s">
        <v>627</v>
      </c>
      <c r="B5020" s="9" t="s">
        <v>91</v>
      </c>
      <c r="C5020" s="61">
        <v>280504226650</v>
      </c>
      <c r="D5020" s="9" t="s">
        <v>762</v>
      </c>
      <c r="E5020" s="9" t="s">
        <v>26</v>
      </c>
      <c r="F5020" s="9" t="s">
        <v>27</v>
      </c>
      <c r="G5020" s="9">
        <v>20</v>
      </c>
      <c r="H5020" s="11">
        <v>22</v>
      </c>
      <c r="I5020" s="9">
        <v>18</v>
      </c>
      <c r="J5020" s="9">
        <v>21</v>
      </c>
      <c r="K5020" s="9">
        <v>21</v>
      </c>
      <c r="L5020" s="9">
        <v>18</v>
      </c>
      <c r="M5020" s="9">
        <v>16</v>
      </c>
      <c r="N5020" s="9">
        <v>11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13">
        <f t="shared" si="78"/>
        <v>147</v>
      </c>
      <c r="X5020" s="1"/>
      <c r="Y5020" s="1"/>
      <c r="Z5020" s="1"/>
      <c r="AA5020" s="1"/>
      <c r="AB5020" s="1"/>
      <c r="AC5020" s="1"/>
      <c r="AD5020" s="1"/>
      <c r="AE5020" s="1"/>
      <c r="AF5020" s="1"/>
    </row>
    <row r="5021" spans="1:32" x14ac:dyDescent="0.35">
      <c r="A5021" s="6" t="s">
        <v>627</v>
      </c>
      <c r="B5021" s="9" t="s">
        <v>119</v>
      </c>
      <c r="C5021" s="61">
        <v>10601216559</v>
      </c>
      <c r="D5021" s="9" t="s">
        <v>763</v>
      </c>
      <c r="E5021" s="9" t="s">
        <v>26</v>
      </c>
      <c r="F5021" s="9" t="s">
        <v>30</v>
      </c>
      <c r="G5021" s="9">
        <v>0</v>
      </c>
      <c r="H5021" s="11">
        <v>9</v>
      </c>
      <c r="I5021" s="9">
        <v>9</v>
      </c>
      <c r="J5021" s="9">
        <v>10</v>
      </c>
      <c r="K5021" s="9">
        <v>14</v>
      </c>
      <c r="L5021" s="9">
        <v>6</v>
      </c>
      <c r="M5021" s="9">
        <v>6</v>
      </c>
      <c r="N5021" s="9">
        <v>9</v>
      </c>
      <c r="O5021" s="9">
        <v>0</v>
      </c>
      <c r="P5021" s="9">
        <v>5</v>
      </c>
      <c r="Q5021" s="9">
        <v>10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13">
        <f t="shared" si="78"/>
        <v>78</v>
      </c>
      <c r="X5021" s="1"/>
      <c r="Y5021" s="1"/>
      <c r="Z5021" s="1"/>
      <c r="AA5021" s="1"/>
      <c r="AB5021" s="1"/>
      <c r="AC5021" s="1"/>
      <c r="AD5021" s="1"/>
      <c r="AE5021" s="1"/>
      <c r="AF5021" s="1"/>
    </row>
    <row r="5022" spans="1:32" x14ac:dyDescent="0.35">
      <c r="A5022" s="6" t="s">
        <v>627</v>
      </c>
      <c r="B5022" s="9" t="s">
        <v>91</v>
      </c>
      <c r="C5022" s="61">
        <v>280215227930</v>
      </c>
      <c r="D5022" s="9" t="s">
        <v>764</v>
      </c>
      <c r="E5022" s="9" t="s">
        <v>26</v>
      </c>
      <c r="F5022" s="9" t="s">
        <v>27</v>
      </c>
      <c r="G5022" s="9">
        <v>0</v>
      </c>
      <c r="H5022" s="11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91</v>
      </c>
      <c r="S5022" s="9">
        <v>73</v>
      </c>
      <c r="T5022" s="9">
        <v>114</v>
      </c>
      <c r="U5022" s="9">
        <v>91</v>
      </c>
      <c r="V5022" s="9">
        <v>0</v>
      </c>
      <c r="W5022" s="13">
        <f t="shared" si="78"/>
        <v>369</v>
      </c>
      <c r="X5022" s="1"/>
      <c r="Y5022" s="1"/>
      <c r="Z5022" s="1"/>
      <c r="AA5022" s="1"/>
      <c r="AB5022" s="1"/>
      <c r="AC5022" s="1"/>
      <c r="AD5022" s="1"/>
      <c r="AE5022" s="1"/>
      <c r="AF5022" s="1"/>
    </row>
    <row r="5023" spans="1:32" x14ac:dyDescent="0.35">
      <c r="A5023" s="6" t="s">
        <v>627</v>
      </c>
      <c r="B5023" s="9" t="s">
        <v>91</v>
      </c>
      <c r="C5023" s="61">
        <v>280215227128</v>
      </c>
      <c r="D5023" s="9" t="s">
        <v>765</v>
      </c>
      <c r="E5023" s="9" t="s">
        <v>26</v>
      </c>
      <c r="F5023" s="9" t="s">
        <v>27</v>
      </c>
      <c r="G5023" s="9">
        <v>87</v>
      </c>
      <c r="H5023" s="11">
        <v>73</v>
      </c>
      <c r="I5023" s="9">
        <v>91</v>
      </c>
      <c r="J5023" s="9">
        <v>86</v>
      </c>
      <c r="K5023" s="9">
        <v>75</v>
      </c>
      <c r="L5023" s="9">
        <v>82</v>
      </c>
      <c r="M5023" s="9">
        <v>75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13">
        <f t="shared" si="78"/>
        <v>569</v>
      </c>
      <c r="X5023" s="1"/>
      <c r="Y5023" s="1"/>
      <c r="Z5023" s="1"/>
      <c r="AA5023" s="1"/>
      <c r="AB5023" s="1"/>
      <c r="AC5023" s="1"/>
      <c r="AD5023" s="1"/>
      <c r="AE5023" s="1"/>
      <c r="AF5023" s="1"/>
    </row>
    <row r="5024" spans="1:32" x14ac:dyDescent="0.35">
      <c r="A5024" s="6" t="s">
        <v>627</v>
      </c>
      <c r="B5024" s="9" t="s">
        <v>24</v>
      </c>
      <c r="C5024" s="61">
        <v>500101229658</v>
      </c>
      <c r="D5024" s="9" t="s">
        <v>766</v>
      </c>
      <c r="E5024" s="9" t="s">
        <v>26</v>
      </c>
      <c r="F5024" s="9" t="s">
        <v>27</v>
      </c>
      <c r="G5024" s="9">
        <v>13</v>
      </c>
      <c r="H5024" s="11">
        <v>9</v>
      </c>
      <c r="I5024" s="9">
        <v>13</v>
      </c>
      <c r="J5024" s="9">
        <v>13</v>
      </c>
      <c r="K5024" s="9">
        <v>0</v>
      </c>
      <c r="L5024" s="9">
        <v>10</v>
      </c>
      <c r="M5024" s="9">
        <v>3</v>
      </c>
      <c r="N5024" s="9">
        <v>4</v>
      </c>
      <c r="O5024" s="9">
        <v>0</v>
      </c>
      <c r="P5024" s="9">
        <v>3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13">
        <f t="shared" si="78"/>
        <v>68</v>
      </c>
      <c r="X5024" s="1"/>
      <c r="Y5024" s="1"/>
      <c r="Z5024" s="1"/>
      <c r="AA5024" s="1"/>
      <c r="AB5024" s="1"/>
      <c r="AC5024" s="1"/>
      <c r="AD5024" s="1"/>
      <c r="AE5024" s="1"/>
      <c r="AF5024" s="1"/>
    </row>
    <row r="5025" spans="1:32" x14ac:dyDescent="0.35">
      <c r="A5025" s="6" t="s">
        <v>627</v>
      </c>
      <c r="B5025" s="9" t="s">
        <v>124</v>
      </c>
      <c r="C5025" s="61">
        <v>591401226474</v>
      </c>
      <c r="D5025" s="9" t="s">
        <v>767</v>
      </c>
      <c r="E5025" s="9" t="s">
        <v>26</v>
      </c>
      <c r="F5025" s="9" t="s">
        <v>27</v>
      </c>
      <c r="G5025" s="9">
        <v>11</v>
      </c>
      <c r="H5025" s="11">
        <v>6</v>
      </c>
      <c r="I5025" s="9">
        <v>0</v>
      </c>
      <c r="J5025" s="9">
        <v>3</v>
      </c>
      <c r="K5025" s="9">
        <v>4</v>
      </c>
      <c r="L5025" s="9">
        <v>4</v>
      </c>
      <c r="M5025" s="9">
        <v>3</v>
      </c>
      <c r="N5025" s="9">
        <v>3</v>
      </c>
      <c r="O5025" s="9">
        <v>0</v>
      </c>
      <c r="P5025" s="9">
        <v>3</v>
      </c>
      <c r="Q5025" s="9">
        <v>5</v>
      </c>
      <c r="R5025" s="9">
        <v>6</v>
      </c>
      <c r="S5025" s="9">
        <v>0</v>
      </c>
      <c r="T5025" s="9">
        <v>0</v>
      </c>
      <c r="U5025" s="9">
        <v>0</v>
      </c>
      <c r="V5025" s="9">
        <v>0</v>
      </c>
      <c r="W5025" s="13">
        <f t="shared" si="78"/>
        <v>48</v>
      </c>
      <c r="X5025" s="1"/>
      <c r="Y5025" s="1"/>
      <c r="Z5025" s="1"/>
      <c r="AA5025" s="1"/>
      <c r="AB5025" s="1"/>
      <c r="AC5025" s="1"/>
      <c r="AD5025" s="1"/>
      <c r="AE5025" s="1"/>
      <c r="AF5025" s="1"/>
    </row>
    <row r="5026" spans="1:32" x14ac:dyDescent="0.35">
      <c r="A5026" s="6" t="s">
        <v>627</v>
      </c>
      <c r="B5026" s="9" t="s">
        <v>31</v>
      </c>
      <c r="C5026" s="61">
        <v>332000227506</v>
      </c>
      <c r="D5026" s="9" t="s">
        <v>768</v>
      </c>
      <c r="E5026" s="9" t="s">
        <v>26</v>
      </c>
      <c r="F5026" s="9" t="s">
        <v>27</v>
      </c>
      <c r="G5026" s="9">
        <v>146</v>
      </c>
      <c r="H5026" s="11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13">
        <f t="shared" si="78"/>
        <v>146</v>
      </c>
      <c r="X5026" s="1"/>
      <c r="Y5026" s="1"/>
      <c r="Z5026" s="1"/>
      <c r="AA5026" s="1"/>
      <c r="AB5026" s="1"/>
      <c r="AC5026" s="1"/>
      <c r="AD5026" s="1"/>
      <c r="AE5026" s="1"/>
      <c r="AF5026" s="1"/>
    </row>
    <row r="5027" spans="1:32" x14ac:dyDescent="0.35">
      <c r="A5027" s="6" t="s">
        <v>627</v>
      </c>
      <c r="B5027" s="9" t="s">
        <v>127</v>
      </c>
      <c r="C5027" s="61">
        <v>30200227054</v>
      </c>
      <c r="D5027" s="9" t="s">
        <v>769</v>
      </c>
      <c r="E5027" s="9" t="s">
        <v>26</v>
      </c>
      <c r="F5027" s="9" t="s">
        <v>30</v>
      </c>
      <c r="G5027" s="9">
        <v>4</v>
      </c>
      <c r="H5027" s="11">
        <v>5</v>
      </c>
      <c r="I5027" s="9">
        <v>6</v>
      </c>
      <c r="J5027" s="9">
        <v>5</v>
      </c>
      <c r="K5027" s="9">
        <v>3</v>
      </c>
      <c r="L5027" s="9">
        <v>2</v>
      </c>
      <c r="M5027" s="9">
        <v>4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13">
        <f t="shared" si="78"/>
        <v>29</v>
      </c>
      <c r="X5027" s="1"/>
      <c r="Y5027" s="1"/>
      <c r="Z5027" s="1"/>
      <c r="AA5027" s="1"/>
      <c r="AB5027" s="1"/>
      <c r="AC5027" s="1"/>
      <c r="AD5027" s="1"/>
      <c r="AE5027" s="1"/>
      <c r="AF5027" s="1"/>
    </row>
    <row r="5028" spans="1:32" x14ac:dyDescent="0.35">
      <c r="A5028" s="6" t="s">
        <v>627</v>
      </c>
      <c r="B5028" s="9" t="s">
        <v>129</v>
      </c>
      <c r="C5028" s="61">
        <v>260101226476</v>
      </c>
      <c r="D5028" s="9" t="s">
        <v>770</v>
      </c>
      <c r="E5028" s="9" t="s">
        <v>26</v>
      </c>
      <c r="F5028" s="9" t="s">
        <v>30</v>
      </c>
      <c r="G5028" s="9">
        <v>0</v>
      </c>
      <c r="H5028" s="11">
        <v>23</v>
      </c>
      <c r="I5028" s="9">
        <v>7</v>
      </c>
      <c r="J5028" s="9">
        <v>8</v>
      </c>
      <c r="K5028" s="9">
        <v>7</v>
      </c>
      <c r="L5028" s="9">
        <v>4</v>
      </c>
      <c r="M5028" s="9">
        <v>3</v>
      </c>
      <c r="N5028" s="9">
        <v>9</v>
      </c>
      <c r="O5028" s="9">
        <v>0</v>
      </c>
      <c r="P5028" s="9">
        <v>1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13">
        <f t="shared" si="78"/>
        <v>62</v>
      </c>
      <c r="X5028" s="1"/>
      <c r="Y5028" s="1"/>
      <c r="Z5028" s="1"/>
      <c r="AA5028" s="1"/>
      <c r="AB5028" s="1"/>
      <c r="AC5028" s="1"/>
      <c r="AD5028" s="1"/>
      <c r="AE5028" s="1"/>
      <c r="AF5028" s="1"/>
    </row>
    <row r="5029" spans="1:32" x14ac:dyDescent="0.35">
      <c r="A5029" s="6" t="s">
        <v>627</v>
      </c>
      <c r="B5029" s="9" t="s">
        <v>31</v>
      </c>
      <c r="C5029" s="61">
        <v>331400229829</v>
      </c>
      <c r="D5029" s="9" t="s">
        <v>771</v>
      </c>
      <c r="E5029" s="9" t="s">
        <v>26</v>
      </c>
      <c r="F5029" s="9" t="s">
        <v>37</v>
      </c>
      <c r="G5029" s="9">
        <v>0</v>
      </c>
      <c r="H5029" s="11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60</v>
      </c>
      <c r="S5029" s="9">
        <v>63</v>
      </c>
      <c r="T5029" s="9">
        <v>65</v>
      </c>
      <c r="U5029" s="9">
        <v>62</v>
      </c>
      <c r="V5029" s="9">
        <v>0</v>
      </c>
      <c r="W5029" s="13">
        <f t="shared" si="78"/>
        <v>250</v>
      </c>
      <c r="X5029" s="1"/>
      <c r="Y5029" s="1"/>
      <c r="Z5029" s="1"/>
      <c r="AA5029" s="1"/>
      <c r="AB5029" s="1"/>
      <c r="AC5029" s="1"/>
      <c r="AD5029" s="1"/>
      <c r="AE5029" s="1"/>
      <c r="AF5029" s="1"/>
    </row>
    <row r="5030" spans="1:32" x14ac:dyDescent="0.35">
      <c r="A5030" s="6" t="s">
        <v>627</v>
      </c>
      <c r="B5030" s="9" t="s">
        <v>31</v>
      </c>
      <c r="C5030" s="61">
        <v>331400225688</v>
      </c>
      <c r="D5030" s="9" t="s">
        <v>772</v>
      </c>
      <c r="E5030" s="9" t="s">
        <v>26</v>
      </c>
      <c r="F5030" s="9" t="s">
        <v>37</v>
      </c>
      <c r="G5030" s="9">
        <v>0</v>
      </c>
      <c r="H5030" s="11">
        <v>406</v>
      </c>
      <c r="I5030" s="9">
        <v>135</v>
      </c>
      <c r="J5030" s="9">
        <v>135</v>
      </c>
      <c r="K5030" s="9">
        <v>128</v>
      </c>
      <c r="L5030" s="9">
        <v>127</v>
      </c>
      <c r="M5030" s="9">
        <v>118</v>
      </c>
      <c r="N5030" s="9">
        <v>81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13">
        <f t="shared" si="78"/>
        <v>1130</v>
      </c>
      <c r="X5030" s="1"/>
      <c r="Y5030" s="1"/>
      <c r="Z5030" s="1"/>
      <c r="AA5030" s="1"/>
      <c r="AB5030" s="1"/>
      <c r="AC5030" s="1"/>
      <c r="AD5030" s="1"/>
      <c r="AE5030" s="1"/>
      <c r="AF5030" s="1"/>
    </row>
    <row r="5031" spans="1:32" x14ac:dyDescent="0.35">
      <c r="A5031" s="6" t="s">
        <v>627</v>
      </c>
      <c r="B5031" s="9" t="s">
        <v>24</v>
      </c>
      <c r="C5031" s="61">
        <v>500402225751</v>
      </c>
      <c r="D5031" s="9" t="s">
        <v>773</v>
      </c>
      <c r="E5031" s="9" t="s">
        <v>26</v>
      </c>
      <c r="F5031" s="9" t="s">
        <v>37</v>
      </c>
      <c r="G5031" s="9">
        <v>26</v>
      </c>
      <c r="H5031" s="11">
        <v>12</v>
      </c>
      <c r="I5031" s="9">
        <v>9</v>
      </c>
      <c r="J5031" s="9">
        <v>13</v>
      </c>
      <c r="K5031" s="9">
        <v>14</v>
      </c>
      <c r="L5031" s="9">
        <v>16</v>
      </c>
      <c r="M5031" s="9">
        <v>16</v>
      </c>
      <c r="N5031" s="9">
        <v>12</v>
      </c>
      <c r="O5031" s="9">
        <v>0</v>
      </c>
      <c r="P5031" s="9">
        <v>16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13">
        <f t="shared" si="78"/>
        <v>134</v>
      </c>
      <c r="X5031" s="1"/>
      <c r="Y5031" s="1"/>
      <c r="Z5031" s="1"/>
      <c r="AA5031" s="1"/>
      <c r="AB5031" s="1"/>
      <c r="AC5031" s="1"/>
      <c r="AD5031" s="1"/>
      <c r="AE5031" s="1"/>
      <c r="AF5031" s="1"/>
    </row>
    <row r="5032" spans="1:32" x14ac:dyDescent="0.35">
      <c r="A5032" s="6" t="s">
        <v>627</v>
      </c>
      <c r="B5032" s="9" t="s">
        <v>31</v>
      </c>
      <c r="C5032" s="61">
        <v>332100229813</v>
      </c>
      <c r="D5032" s="9" t="s">
        <v>774</v>
      </c>
      <c r="E5032" s="9" t="s">
        <v>26</v>
      </c>
      <c r="F5032" s="9" t="s">
        <v>33</v>
      </c>
      <c r="G5032" s="9">
        <v>0</v>
      </c>
      <c r="H5032" s="11">
        <v>3</v>
      </c>
      <c r="I5032" s="9">
        <v>2</v>
      </c>
      <c r="J5032" s="9">
        <v>2</v>
      </c>
      <c r="K5032" s="9">
        <v>0</v>
      </c>
      <c r="L5032" s="9">
        <v>2</v>
      </c>
      <c r="M5032" s="9">
        <v>7</v>
      </c>
      <c r="N5032" s="9">
        <v>2</v>
      </c>
      <c r="O5032" s="9">
        <v>0</v>
      </c>
      <c r="P5032" s="9">
        <v>5</v>
      </c>
      <c r="Q5032" s="9">
        <v>6</v>
      </c>
      <c r="R5032" s="9">
        <v>0</v>
      </c>
      <c r="S5032" s="9">
        <v>0</v>
      </c>
      <c r="T5032" s="9">
        <v>0</v>
      </c>
      <c r="U5032" s="9">
        <v>0</v>
      </c>
      <c r="V5032" s="9">
        <v>33</v>
      </c>
      <c r="W5032" s="13">
        <f t="shared" si="78"/>
        <v>62</v>
      </c>
      <c r="X5032" s="1"/>
      <c r="Y5032" s="1"/>
      <c r="Z5032" s="1"/>
      <c r="AA5032" s="1"/>
      <c r="AB5032" s="1"/>
      <c r="AC5032" s="1"/>
      <c r="AD5032" s="1"/>
      <c r="AE5032" s="1"/>
      <c r="AF5032" s="1"/>
    </row>
    <row r="5033" spans="1:32" x14ac:dyDescent="0.35">
      <c r="A5033" s="6" t="s">
        <v>627</v>
      </c>
      <c r="B5033" s="9" t="s">
        <v>28</v>
      </c>
      <c r="C5033" s="61">
        <v>310300207767</v>
      </c>
      <c r="D5033" s="9" t="s">
        <v>775</v>
      </c>
      <c r="E5033" s="9" t="s">
        <v>26</v>
      </c>
      <c r="F5033" s="9" t="s">
        <v>30</v>
      </c>
      <c r="G5033" s="9">
        <v>0</v>
      </c>
      <c r="H5033" s="11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24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27</v>
      </c>
      <c r="W5033" s="13">
        <f t="shared" si="78"/>
        <v>51</v>
      </c>
      <c r="X5033" s="1"/>
      <c r="Y5033" s="1"/>
      <c r="Z5033" s="1"/>
      <c r="AA5033" s="1"/>
      <c r="AB5033" s="1"/>
      <c r="AC5033" s="1"/>
      <c r="AD5033" s="1"/>
      <c r="AE5033" s="1"/>
      <c r="AF5033" s="1"/>
    </row>
    <row r="5034" spans="1:32" x14ac:dyDescent="0.35">
      <c r="A5034" s="6" t="s">
        <v>627</v>
      </c>
      <c r="B5034" s="9" t="s">
        <v>151</v>
      </c>
      <c r="C5034" s="61">
        <v>580410225024</v>
      </c>
      <c r="D5034" s="9" t="s">
        <v>776</v>
      </c>
      <c r="E5034" s="9" t="s">
        <v>26</v>
      </c>
      <c r="F5034" s="9" t="s">
        <v>30</v>
      </c>
      <c r="G5034" s="9">
        <v>0</v>
      </c>
      <c r="H5034" s="11">
        <v>7</v>
      </c>
      <c r="I5034" s="9">
        <v>6</v>
      </c>
      <c r="J5034" s="9">
        <v>5</v>
      </c>
      <c r="K5034" s="9">
        <v>4</v>
      </c>
      <c r="L5034" s="9">
        <v>6</v>
      </c>
      <c r="M5034" s="9">
        <v>1</v>
      </c>
      <c r="N5034" s="9">
        <v>10</v>
      </c>
      <c r="O5034" s="9">
        <v>0</v>
      </c>
      <c r="P5034" s="9">
        <v>5</v>
      </c>
      <c r="Q5034" s="9">
        <v>8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13">
        <f t="shared" si="78"/>
        <v>52</v>
      </c>
      <c r="X5034" s="1"/>
      <c r="Y5034" s="1"/>
      <c r="Z5034" s="1"/>
      <c r="AA5034" s="1"/>
      <c r="AB5034" s="1"/>
      <c r="AC5034" s="1"/>
      <c r="AD5034" s="1"/>
      <c r="AE5034" s="1"/>
      <c r="AF5034" s="1"/>
    </row>
    <row r="5035" spans="1:32" x14ac:dyDescent="0.35">
      <c r="A5035" s="6" t="s">
        <v>627</v>
      </c>
      <c r="B5035" s="9" t="s">
        <v>31</v>
      </c>
      <c r="C5035" s="61">
        <v>332000226061</v>
      </c>
      <c r="D5035" s="9" t="s">
        <v>777</v>
      </c>
      <c r="E5035" s="9" t="s">
        <v>26</v>
      </c>
      <c r="F5035" s="9" t="s">
        <v>27</v>
      </c>
      <c r="G5035" s="9">
        <v>0</v>
      </c>
      <c r="H5035" s="11">
        <v>5</v>
      </c>
      <c r="I5035" s="9">
        <v>14</v>
      </c>
      <c r="J5035" s="9">
        <v>14</v>
      </c>
      <c r="K5035" s="9">
        <v>15</v>
      </c>
      <c r="L5035" s="9">
        <v>8</v>
      </c>
      <c r="M5035" s="9">
        <v>14</v>
      </c>
      <c r="N5035" s="9">
        <v>5</v>
      </c>
      <c r="O5035" s="9">
        <v>0</v>
      </c>
      <c r="P5035" s="9">
        <v>7</v>
      </c>
      <c r="Q5035" s="9">
        <v>8</v>
      </c>
      <c r="R5035" s="9">
        <v>0</v>
      </c>
      <c r="S5035" s="9">
        <v>0</v>
      </c>
      <c r="T5035" s="9">
        <v>6</v>
      </c>
      <c r="U5035" s="9">
        <v>0</v>
      </c>
      <c r="V5035" s="9">
        <v>0</v>
      </c>
      <c r="W5035" s="13">
        <f t="shared" si="78"/>
        <v>96</v>
      </c>
      <c r="X5035" s="1"/>
      <c r="Y5035" s="1"/>
      <c r="Z5035" s="1"/>
      <c r="AA5035" s="1"/>
      <c r="AB5035" s="1"/>
      <c r="AC5035" s="1"/>
      <c r="AD5035" s="1"/>
      <c r="AE5035" s="1"/>
      <c r="AF5035" s="1"/>
    </row>
    <row r="5036" spans="1:32" x14ac:dyDescent="0.35">
      <c r="A5036" s="6" t="s">
        <v>627</v>
      </c>
      <c r="B5036" s="9" t="s">
        <v>133</v>
      </c>
      <c r="C5036" s="61">
        <v>353100227017</v>
      </c>
      <c r="D5036" s="9" t="s">
        <v>778</v>
      </c>
      <c r="E5036" s="9" t="s">
        <v>26</v>
      </c>
      <c r="F5036" s="9" t="s">
        <v>27</v>
      </c>
      <c r="G5036" s="9">
        <v>16</v>
      </c>
      <c r="H5036" s="11">
        <v>37</v>
      </c>
      <c r="I5036" s="9">
        <v>59</v>
      </c>
      <c r="J5036" s="9">
        <v>45</v>
      </c>
      <c r="K5036" s="9">
        <v>49</v>
      </c>
      <c r="L5036" s="9">
        <v>60</v>
      </c>
      <c r="M5036" s="9">
        <v>41</v>
      </c>
      <c r="N5036" s="9">
        <v>43</v>
      </c>
      <c r="O5036" s="9">
        <v>0</v>
      </c>
      <c r="P5036" s="9">
        <v>29</v>
      </c>
      <c r="Q5036" s="9">
        <v>57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13">
        <f t="shared" si="78"/>
        <v>436</v>
      </c>
      <c r="X5036" s="1"/>
      <c r="Y5036" s="1"/>
      <c r="Z5036" s="1"/>
      <c r="AA5036" s="1"/>
      <c r="AB5036" s="1"/>
      <c r="AC5036" s="1"/>
      <c r="AD5036" s="1"/>
      <c r="AE5036" s="1"/>
      <c r="AF5036" s="1"/>
    </row>
    <row r="5037" spans="1:32" x14ac:dyDescent="0.35">
      <c r="A5037" s="6" t="s">
        <v>627</v>
      </c>
      <c r="B5037" s="9" t="s">
        <v>135</v>
      </c>
      <c r="C5037" s="61">
        <v>140203229522</v>
      </c>
      <c r="D5037" s="9" t="s">
        <v>779</v>
      </c>
      <c r="E5037" s="9" t="s">
        <v>26</v>
      </c>
      <c r="F5037" s="9" t="s">
        <v>27</v>
      </c>
      <c r="G5037" s="9">
        <v>9</v>
      </c>
      <c r="H5037" s="11">
        <v>13</v>
      </c>
      <c r="I5037" s="9">
        <v>7</v>
      </c>
      <c r="J5037" s="9">
        <v>11</v>
      </c>
      <c r="K5037" s="9">
        <v>13</v>
      </c>
      <c r="L5037" s="9">
        <v>9</v>
      </c>
      <c r="M5037" s="9">
        <v>11</v>
      </c>
      <c r="N5037" s="9">
        <v>8</v>
      </c>
      <c r="O5037" s="9">
        <v>0</v>
      </c>
      <c r="P5037" s="9">
        <v>9</v>
      </c>
      <c r="Q5037" s="9">
        <v>2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13">
        <f t="shared" si="78"/>
        <v>92</v>
      </c>
      <c r="X5037" s="1"/>
      <c r="Y5037" s="1"/>
      <c r="Z5037" s="1"/>
      <c r="AA5037" s="1"/>
      <c r="AB5037" s="1"/>
      <c r="AC5037" s="1"/>
      <c r="AD5037" s="1"/>
      <c r="AE5037" s="1"/>
      <c r="AF5037" s="1"/>
    </row>
    <row r="5038" spans="1:32" x14ac:dyDescent="0.35">
      <c r="A5038" s="6" t="s">
        <v>627</v>
      </c>
      <c r="B5038" s="9" t="s">
        <v>45</v>
      </c>
      <c r="C5038" s="61">
        <v>342800229926</v>
      </c>
      <c r="D5038" s="9" t="s">
        <v>780</v>
      </c>
      <c r="E5038" s="9" t="s">
        <v>26</v>
      </c>
      <c r="F5038" s="9" t="s">
        <v>27</v>
      </c>
      <c r="G5038" s="9">
        <v>60</v>
      </c>
      <c r="H5038" s="11">
        <v>43</v>
      </c>
      <c r="I5038" s="9">
        <v>32</v>
      </c>
      <c r="J5038" s="9">
        <v>27</v>
      </c>
      <c r="K5038" s="9">
        <v>23</v>
      </c>
      <c r="L5038" s="9">
        <v>41</v>
      </c>
      <c r="M5038" s="9">
        <v>31</v>
      </c>
      <c r="N5038" s="9">
        <v>47</v>
      </c>
      <c r="O5038" s="9">
        <v>0</v>
      </c>
      <c r="P5038" s="9">
        <v>34</v>
      </c>
      <c r="Q5038" s="9">
        <v>29</v>
      </c>
      <c r="R5038" s="9">
        <v>39</v>
      </c>
      <c r="S5038" s="9">
        <v>23</v>
      </c>
      <c r="T5038" s="9">
        <v>20</v>
      </c>
      <c r="U5038" s="9">
        <v>14</v>
      </c>
      <c r="V5038" s="9">
        <v>0</v>
      </c>
      <c r="W5038" s="13">
        <f t="shared" si="78"/>
        <v>463</v>
      </c>
      <c r="X5038" s="1"/>
      <c r="Y5038" s="1"/>
      <c r="Z5038" s="1"/>
      <c r="AA5038" s="1"/>
      <c r="AB5038" s="1"/>
      <c r="AC5038" s="1"/>
      <c r="AD5038" s="1"/>
      <c r="AE5038" s="1"/>
      <c r="AF5038" s="1"/>
    </row>
    <row r="5039" spans="1:32" x14ac:dyDescent="0.35">
      <c r="A5039" s="6" t="s">
        <v>627</v>
      </c>
      <c r="B5039" s="9" t="s">
        <v>31</v>
      </c>
      <c r="C5039" s="61">
        <v>332200226920</v>
      </c>
      <c r="D5039" s="9" t="s">
        <v>781</v>
      </c>
      <c r="E5039" s="9" t="s">
        <v>26</v>
      </c>
      <c r="F5039" s="9" t="s">
        <v>33</v>
      </c>
      <c r="G5039" s="9">
        <v>0</v>
      </c>
      <c r="H5039" s="11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22</v>
      </c>
      <c r="S5039" s="9">
        <v>25</v>
      </c>
      <c r="T5039" s="9">
        <v>23</v>
      </c>
      <c r="U5039" s="9">
        <v>20</v>
      </c>
      <c r="V5039" s="9">
        <v>0</v>
      </c>
      <c r="W5039" s="13">
        <f t="shared" si="78"/>
        <v>90</v>
      </c>
      <c r="X5039" s="1"/>
      <c r="Y5039" s="1"/>
      <c r="Z5039" s="1"/>
      <c r="AA5039" s="1"/>
      <c r="AB5039" s="1"/>
      <c r="AC5039" s="1"/>
      <c r="AD5039" s="1"/>
      <c r="AE5039" s="1"/>
      <c r="AF5039" s="1"/>
    </row>
    <row r="5040" spans="1:32" x14ac:dyDescent="0.35">
      <c r="A5040" s="6" t="s">
        <v>627</v>
      </c>
      <c r="B5040" s="9" t="s">
        <v>135</v>
      </c>
      <c r="C5040" s="61">
        <v>140201205429</v>
      </c>
      <c r="D5040" s="9" t="s">
        <v>782</v>
      </c>
      <c r="E5040" s="9" t="s">
        <v>26</v>
      </c>
      <c r="F5040" s="9" t="s">
        <v>30</v>
      </c>
      <c r="G5040" s="9">
        <v>9</v>
      </c>
      <c r="H5040" s="11">
        <v>6</v>
      </c>
      <c r="I5040" s="9">
        <v>7</v>
      </c>
      <c r="J5040" s="9">
        <v>5</v>
      </c>
      <c r="K5040" s="9">
        <v>1</v>
      </c>
      <c r="L5040" s="9">
        <v>2</v>
      </c>
      <c r="M5040" s="9">
        <v>4</v>
      </c>
      <c r="N5040" s="9">
        <v>5</v>
      </c>
      <c r="O5040" s="9">
        <v>0</v>
      </c>
      <c r="P5040" s="9">
        <v>4</v>
      </c>
      <c r="Q5040" s="9">
        <v>6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13">
        <f t="shared" si="78"/>
        <v>49</v>
      </c>
      <c r="X5040" s="1"/>
      <c r="Y5040" s="1"/>
      <c r="Z5040" s="1"/>
      <c r="AA5040" s="1"/>
      <c r="AB5040" s="1"/>
      <c r="AC5040" s="1"/>
      <c r="AD5040" s="1"/>
      <c r="AE5040" s="1"/>
      <c r="AF5040" s="1"/>
    </row>
    <row r="5041" spans="1:32" x14ac:dyDescent="0.35">
      <c r="A5041" s="6" t="s">
        <v>627</v>
      </c>
      <c r="B5041" s="9" t="s">
        <v>31</v>
      </c>
      <c r="C5041" s="61">
        <v>331400229974</v>
      </c>
      <c r="D5041" s="9" t="s">
        <v>783</v>
      </c>
      <c r="E5041" s="9" t="s">
        <v>26</v>
      </c>
      <c r="F5041" s="9" t="s">
        <v>37</v>
      </c>
      <c r="G5041" s="9">
        <v>0</v>
      </c>
      <c r="H5041" s="11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30</v>
      </c>
      <c r="S5041" s="9">
        <v>25</v>
      </c>
      <c r="T5041" s="9">
        <v>37</v>
      </c>
      <c r="U5041" s="9">
        <v>0</v>
      </c>
      <c r="V5041" s="9">
        <v>0</v>
      </c>
      <c r="W5041" s="13">
        <f t="shared" si="78"/>
        <v>92</v>
      </c>
      <c r="X5041" s="1"/>
      <c r="Y5041" s="1"/>
      <c r="Z5041" s="1"/>
      <c r="AA5041" s="1"/>
      <c r="AB5041" s="1"/>
      <c r="AC5041" s="1"/>
      <c r="AD5041" s="1"/>
      <c r="AE5041" s="1"/>
      <c r="AF5041" s="1"/>
    </row>
    <row r="5042" spans="1:32" x14ac:dyDescent="0.35">
      <c r="A5042" s="6" t="s">
        <v>627</v>
      </c>
      <c r="B5042" s="9" t="s">
        <v>31</v>
      </c>
      <c r="C5042" s="61">
        <v>331500207950</v>
      </c>
      <c r="D5042" s="9" t="s">
        <v>784</v>
      </c>
      <c r="E5042" s="9" t="s">
        <v>26</v>
      </c>
      <c r="F5042" s="9" t="s">
        <v>37</v>
      </c>
      <c r="G5042" s="9">
        <v>0</v>
      </c>
      <c r="H5042" s="11">
        <v>128</v>
      </c>
      <c r="I5042" s="9">
        <v>44</v>
      </c>
      <c r="J5042" s="9">
        <v>44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13">
        <f t="shared" si="78"/>
        <v>216</v>
      </c>
      <c r="X5042" s="1"/>
      <c r="Y5042" s="1"/>
      <c r="Z5042" s="1"/>
      <c r="AA5042" s="1"/>
      <c r="AB5042" s="1"/>
      <c r="AC5042" s="1"/>
      <c r="AD5042" s="1"/>
      <c r="AE5042" s="1"/>
      <c r="AF5042" s="1"/>
    </row>
    <row r="5043" spans="1:32" x14ac:dyDescent="0.35">
      <c r="A5043" s="6" t="s">
        <v>627</v>
      </c>
      <c r="B5043" s="9" t="s">
        <v>31</v>
      </c>
      <c r="C5043" s="61">
        <v>331400225510</v>
      </c>
      <c r="D5043" s="9" t="s">
        <v>785</v>
      </c>
      <c r="E5043" s="9" t="s">
        <v>26</v>
      </c>
      <c r="F5043" s="9" t="s">
        <v>37</v>
      </c>
      <c r="G5043" s="9">
        <v>715</v>
      </c>
      <c r="H5043" s="11">
        <v>669</v>
      </c>
      <c r="I5043" s="9">
        <v>468</v>
      </c>
      <c r="J5043" s="9">
        <v>477</v>
      </c>
      <c r="K5043" s="9">
        <v>457</v>
      </c>
      <c r="L5043" s="9">
        <v>439</v>
      </c>
      <c r="M5043" s="9">
        <v>423</v>
      </c>
      <c r="N5043" s="9">
        <v>412</v>
      </c>
      <c r="O5043" s="9">
        <v>0</v>
      </c>
      <c r="P5043" s="9">
        <v>358</v>
      </c>
      <c r="Q5043" s="9">
        <v>310</v>
      </c>
      <c r="R5043" s="9">
        <v>290</v>
      </c>
      <c r="S5043" s="9">
        <v>263</v>
      </c>
      <c r="T5043" s="9">
        <v>255</v>
      </c>
      <c r="U5043" s="9">
        <v>221</v>
      </c>
      <c r="V5043" s="9">
        <v>0</v>
      </c>
      <c r="W5043" s="13">
        <f t="shared" si="78"/>
        <v>5757</v>
      </c>
      <c r="X5043" s="1"/>
      <c r="Y5043" s="1"/>
      <c r="Z5043" s="1"/>
      <c r="AA5043" s="1"/>
      <c r="AB5043" s="1"/>
      <c r="AC5043" s="1"/>
      <c r="AD5043" s="1"/>
      <c r="AE5043" s="1"/>
      <c r="AF5043" s="1"/>
    </row>
    <row r="5044" spans="1:32" x14ac:dyDescent="0.35">
      <c r="A5044" s="6" t="s">
        <v>627</v>
      </c>
      <c r="B5044" s="9" t="s">
        <v>71</v>
      </c>
      <c r="C5044" s="61">
        <v>321000206859</v>
      </c>
      <c r="D5044" s="9" t="s">
        <v>786</v>
      </c>
      <c r="E5044" s="9" t="s">
        <v>26</v>
      </c>
      <c r="F5044" s="9" t="s">
        <v>30</v>
      </c>
      <c r="G5044" s="9">
        <v>20</v>
      </c>
      <c r="H5044" s="11">
        <v>20</v>
      </c>
      <c r="I5044" s="9">
        <v>26</v>
      </c>
      <c r="J5044" s="9">
        <v>30</v>
      </c>
      <c r="K5044" s="9">
        <v>25</v>
      </c>
      <c r="L5044" s="9">
        <v>24</v>
      </c>
      <c r="M5044" s="9">
        <v>17</v>
      </c>
      <c r="N5044" s="9">
        <v>28</v>
      </c>
      <c r="O5044" s="9">
        <v>0</v>
      </c>
      <c r="P5044" s="9">
        <v>14</v>
      </c>
      <c r="Q5044" s="9">
        <v>20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13">
        <f t="shared" si="78"/>
        <v>224</v>
      </c>
      <c r="X5044" s="1"/>
      <c r="Y5044" s="1"/>
      <c r="Z5044" s="1"/>
      <c r="AA5044" s="1"/>
      <c r="AB5044" s="1"/>
      <c r="AC5044" s="1"/>
      <c r="AD5044" s="1"/>
      <c r="AE5044" s="1"/>
      <c r="AF5044" s="1"/>
    </row>
    <row r="5045" spans="1:32" x14ac:dyDescent="0.35">
      <c r="A5045" s="6" t="s">
        <v>627</v>
      </c>
      <c r="B5045" s="9" t="s">
        <v>31</v>
      </c>
      <c r="C5045" s="61">
        <v>332200225730</v>
      </c>
      <c r="D5045" s="9" t="s">
        <v>787</v>
      </c>
      <c r="E5045" s="9" t="s">
        <v>26</v>
      </c>
      <c r="F5045" s="9" t="s">
        <v>33</v>
      </c>
      <c r="G5045" s="9">
        <v>13</v>
      </c>
      <c r="H5045" s="11">
        <v>11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13">
        <f t="shared" si="78"/>
        <v>24</v>
      </c>
      <c r="X5045" s="1"/>
      <c r="Y5045" s="1"/>
      <c r="Z5045" s="1"/>
      <c r="AA5045" s="1"/>
      <c r="AB5045" s="1"/>
      <c r="AC5045" s="1"/>
      <c r="AD5045" s="1"/>
      <c r="AE5045" s="1"/>
      <c r="AF5045" s="1"/>
    </row>
    <row r="5046" spans="1:32" x14ac:dyDescent="0.35">
      <c r="A5046" s="6" t="s">
        <v>627</v>
      </c>
      <c r="B5046" s="9" t="s">
        <v>91</v>
      </c>
      <c r="C5046" s="61">
        <v>280215225246</v>
      </c>
      <c r="D5046" s="9" t="s">
        <v>788</v>
      </c>
      <c r="E5046" s="9" t="s">
        <v>26</v>
      </c>
      <c r="F5046" s="9" t="s">
        <v>27</v>
      </c>
      <c r="G5046" s="9">
        <v>0</v>
      </c>
      <c r="H5046" s="11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39</v>
      </c>
      <c r="W5046" s="13">
        <f t="shared" si="78"/>
        <v>39</v>
      </c>
      <c r="X5046" s="1"/>
      <c r="Y5046" s="1"/>
      <c r="Z5046" s="1"/>
      <c r="AA5046" s="1"/>
      <c r="AB5046" s="1"/>
      <c r="AC5046" s="1"/>
      <c r="AD5046" s="1"/>
      <c r="AE5046" s="1"/>
      <c r="AF5046" s="1"/>
    </row>
    <row r="5047" spans="1:32" x14ac:dyDescent="0.35">
      <c r="A5047" s="6" t="s">
        <v>627</v>
      </c>
      <c r="B5047" s="9" t="s">
        <v>91</v>
      </c>
      <c r="C5047" s="61">
        <v>280407229720</v>
      </c>
      <c r="D5047" s="9" t="s">
        <v>789</v>
      </c>
      <c r="E5047" s="9" t="s">
        <v>26</v>
      </c>
      <c r="F5047" s="9" t="s">
        <v>27</v>
      </c>
      <c r="G5047" s="9">
        <v>19</v>
      </c>
      <c r="H5047" s="11">
        <v>22</v>
      </c>
      <c r="I5047" s="9">
        <v>26</v>
      </c>
      <c r="J5047" s="9">
        <v>20</v>
      </c>
      <c r="K5047" s="9">
        <v>21</v>
      </c>
      <c r="L5047" s="9">
        <v>11</v>
      </c>
      <c r="M5047" s="9">
        <v>6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13">
        <f t="shared" si="78"/>
        <v>125</v>
      </c>
      <c r="X5047" s="1"/>
      <c r="Y5047" s="1"/>
      <c r="Z5047" s="1"/>
      <c r="AA5047" s="1"/>
      <c r="AB5047" s="1"/>
      <c r="AC5047" s="1"/>
      <c r="AD5047" s="1"/>
      <c r="AE5047" s="1"/>
      <c r="AF5047" s="1"/>
    </row>
    <row r="5048" spans="1:32" x14ac:dyDescent="0.35">
      <c r="A5048" s="6" t="s">
        <v>627</v>
      </c>
      <c r="B5048" s="9" t="s">
        <v>31</v>
      </c>
      <c r="C5048" s="61">
        <v>332100207932</v>
      </c>
      <c r="D5048" s="9" t="s">
        <v>790</v>
      </c>
      <c r="E5048" s="9" t="s">
        <v>26</v>
      </c>
      <c r="F5048" s="9" t="s">
        <v>33</v>
      </c>
      <c r="G5048" s="9">
        <v>0</v>
      </c>
      <c r="H5048" s="11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36</v>
      </c>
      <c r="S5048" s="9">
        <v>34</v>
      </c>
      <c r="T5048" s="9">
        <v>28</v>
      </c>
      <c r="U5048" s="9">
        <v>22</v>
      </c>
      <c r="V5048" s="9">
        <v>0</v>
      </c>
      <c r="W5048" s="13">
        <f t="shared" si="78"/>
        <v>120</v>
      </c>
      <c r="X5048" s="1"/>
      <c r="Y5048" s="1"/>
      <c r="Z5048" s="1"/>
      <c r="AA5048" s="1"/>
      <c r="AB5048" s="1"/>
      <c r="AC5048" s="1"/>
      <c r="AD5048" s="1"/>
      <c r="AE5048" s="1"/>
      <c r="AF5048" s="1"/>
    </row>
    <row r="5049" spans="1:32" x14ac:dyDescent="0.35">
      <c r="A5049" s="6" t="s">
        <v>627</v>
      </c>
      <c r="B5049" s="9" t="s">
        <v>31</v>
      </c>
      <c r="C5049" s="61">
        <v>332100206938</v>
      </c>
      <c r="D5049" s="9" t="s">
        <v>791</v>
      </c>
      <c r="E5049" s="9" t="s">
        <v>26</v>
      </c>
      <c r="F5049" s="9" t="s">
        <v>33</v>
      </c>
      <c r="G5049" s="9">
        <v>21</v>
      </c>
      <c r="H5049" s="11">
        <v>20</v>
      </c>
      <c r="I5049" s="9">
        <v>16</v>
      </c>
      <c r="J5049" s="9">
        <v>12</v>
      </c>
      <c r="K5049" s="9">
        <v>17</v>
      </c>
      <c r="L5049" s="9">
        <v>16</v>
      </c>
      <c r="M5049" s="9">
        <v>14</v>
      </c>
      <c r="N5049" s="9">
        <v>14</v>
      </c>
      <c r="O5049" s="9">
        <v>0</v>
      </c>
      <c r="P5049" s="9">
        <v>8</v>
      </c>
      <c r="Q5049" s="9">
        <v>7</v>
      </c>
      <c r="R5049" s="9">
        <v>7</v>
      </c>
      <c r="S5049" s="9">
        <v>6</v>
      </c>
      <c r="T5049" s="9">
        <v>11</v>
      </c>
      <c r="U5049" s="9">
        <v>4</v>
      </c>
      <c r="V5049" s="9">
        <v>0</v>
      </c>
      <c r="W5049" s="13">
        <f t="shared" si="78"/>
        <v>173</v>
      </c>
      <c r="X5049" s="1"/>
      <c r="Y5049" s="1"/>
      <c r="Z5049" s="1"/>
      <c r="AA5049" s="1"/>
      <c r="AB5049" s="1"/>
      <c r="AC5049" s="1"/>
      <c r="AD5049" s="1"/>
      <c r="AE5049" s="1"/>
      <c r="AF5049" s="1"/>
    </row>
    <row r="5050" spans="1:32" x14ac:dyDescent="0.35">
      <c r="A5050" s="6" t="s">
        <v>627</v>
      </c>
      <c r="B5050" s="9" t="s">
        <v>31</v>
      </c>
      <c r="C5050" s="61">
        <v>331300225748</v>
      </c>
      <c r="D5050" s="9" t="s">
        <v>792</v>
      </c>
      <c r="E5050" s="9" t="s">
        <v>26</v>
      </c>
      <c r="F5050" s="9" t="s">
        <v>30</v>
      </c>
      <c r="G5050" s="9">
        <v>18</v>
      </c>
      <c r="H5050" s="11">
        <v>26</v>
      </c>
      <c r="I5050" s="9">
        <v>12</v>
      </c>
      <c r="J5050" s="9">
        <v>16</v>
      </c>
      <c r="K5050" s="9">
        <v>12</v>
      </c>
      <c r="L5050" s="9">
        <v>8</v>
      </c>
      <c r="M5050" s="9">
        <v>6</v>
      </c>
      <c r="N5050" s="9">
        <v>9</v>
      </c>
      <c r="O5050" s="9">
        <v>0</v>
      </c>
      <c r="P5050" s="9">
        <v>2</v>
      </c>
      <c r="Q5050" s="9">
        <v>3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13">
        <f t="shared" si="78"/>
        <v>112</v>
      </c>
      <c r="X5050" s="1"/>
      <c r="Y5050" s="1"/>
      <c r="Z5050" s="1"/>
      <c r="AA5050" s="1"/>
      <c r="AB5050" s="1"/>
      <c r="AC5050" s="1"/>
      <c r="AD5050" s="1"/>
      <c r="AE5050" s="1"/>
      <c r="AF5050" s="1"/>
    </row>
    <row r="5051" spans="1:32" x14ac:dyDescent="0.35">
      <c r="A5051" s="6" t="s">
        <v>627</v>
      </c>
      <c r="B5051" s="9" t="s">
        <v>31</v>
      </c>
      <c r="C5051" s="61">
        <v>332000229051</v>
      </c>
      <c r="D5051" s="9" t="s">
        <v>793</v>
      </c>
      <c r="E5051" s="9" t="s">
        <v>26</v>
      </c>
      <c r="F5051" s="9" t="s">
        <v>33</v>
      </c>
      <c r="G5051" s="9">
        <v>0</v>
      </c>
      <c r="H5051" s="11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33</v>
      </c>
      <c r="S5051" s="9">
        <v>27</v>
      </c>
      <c r="T5051" s="9">
        <v>38</v>
      </c>
      <c r="U5051" s="9">
        <v>31</v>
      </c>
      <c r="V5051" s="9">
        <v>0</v>
      </c>
      <c r="W5051" s="13">
        <f t="shared" si="78"/>
        <v>129</v>
      </c>
      <c r="X5051" s="1"/>
      <c r="Y5051" s="1"/>
      <c r="Z5051" s="1"/>
      <c r="AA5051" s="1"/>
      <c r="AB5051" s="1"/>
      <c r="AC5051" s="1"/>
      <c r="AD5051" s="1"/>
      <c r="AE5051" s="1"/>
      <c r="AF5051" s="1"/>
    </row>
    <row r="5052" spans="1:32" x14ac:dyDescent="0.35">
      <c r="A5052" s="6" t="s">
        <v>627</v>
      </c>
      <c r="B5052" s="9" t="s">
        <v>31</v>
      </c>
      <c r="C5052" s="61">
        <v>332100226924</v>
      </c>
      <c r="D5052" s="9" t="s">
        <v>794</v>
      </c>
      <c r="E5052" s="9" t="s">
        <v>26</v>
      </c>
      <c r="F5052" s="9" t="s">
        <v>27</v>
      </c>
      <c r="G5052" s="9">
        <v>109</v>
      </c>
      <c r="H5052" s="11">
        <v>130</v>
      </c>
      <c r="I5052" s="9">
        <v>115</v>
      </c>
      <c r="J5052" s="9">
        <v>119</v>
      </c>
      <c r="K5052" s="9">
        <v>155</v>
      </c>
      <c r="L5052" s="9">
        <v>131</v>
      </c>
      <c r="M5052" s="9">
        <v>168</v>
      </c>
      <c r="N5052" s="9">
        <v>161</v>
      </c>
      <c r="O5052" s="9">
        <v>0</v>
      </c>
      <c r="P5052" s="9">
        <v>149</v>
      </c>
      <c r="Q5052" s="9">
        <v>150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13">
        <f t="shared" si="78"/>
        <v>1387</v>
      </c>
      <c r="X5052" s="1"/>
      <c r="Y5052" s="1"/>
      <c r="Z5052" s="1"/>
      <c r="AA5052" s="1"/>
      <c r="AB5052" s="1"/>
      <c r="AC5052" s="1"/>
      <c r="AD5052" s="1"/>
      <c r="AE5052" s="1"/>
      <c r="AF5052" s="1"/>
    </row>
    <row r="5053" spans="1:32" x14ac:dyDescent="0.35">
      <c r="A5053" s="6" t="s">
        <v>627</v>
      </c>
      <c r="B5053" s="9" t="s">
        <v>31</v>
      </c>
      <c r="C5053" s="61">
        <v>332100229088</v>
      </c>
      <c r="D5053" s="9" t="s">
        <v>795</v>
      </c>
      <c r="E5053" s="9" t="s">
        <v>26</v>
      </c>
      <c r="F5053" s="9" t="s">
        <v>27</v>
      </c>
      <c r="G5053" s="9">
        <v>0</v>
      </c>
      <c r="H5053" s="11"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106</v>
      </c>
      <c r="S5053" s="9">
        <v>85</v>
      </c>
      <c r="T5053" s="9">
        <v>59</v>
      </c>
      <c r="U5053" s="9">
        <v>82</v>
      </c>
      <c r="V5053" s="9">
        <v>0</v>
      </c>
      <c r="W5053" s="13">
        <f t="shared" si="78"/>
        <v>332</v>
      </c>
      <c r="X5053" s="1"/>
      <c r="Y5053" s="1"/>
      <c r="Z5053" s="1"/>
      <c r="AA5053" s="1"/>
      <c r="AB5053" s="1"/>
      <c r="AC5053" s="1"/>
      <c r="AD5053" s="1"/>
      <c r="AE5053" s="1"/>
      <c r="AF5053" s="1"/>
    </row>
    <row r="5054" spans="1:32" x14ac:dyDescent="0.35">
      <c r="A5054" s="6" t="s">
        <v>627</v>
      </c>
      <c r="B5054" s="9" t="s">
        <v>151</v>
      </c>
      <c r="C5054" s="61">
        <v>580205229255</v>
      </c>
      <c r="D5054" s="9" t="s">
        <v>796</v>
      </c>
      <c r="E5054" s="9" t="s">
        <v>26</v>
      </c>
      <c r="F5054" s="9" t="s">
        <v>27</v>
      </c>
      <c r="G5054" s="9">
        <v>5</v>
      </c>
      <c r="H5054" s="11">
        <v>3</v>
      </c>
      <c r="I5054" s="9">
        <v>0</v>
      </c>
      <c r="J5054" s="9">
        <v>1</v>
      </c>
      <c r="K5054" s="9">
        <v>1</v>
      </c>
      <c r="L5054" s="9">
        <v>2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13">
        <f t="shared" si="78"/>
        <v>13</v>
      </c>
      <c r="X5054" s="1"/>
      <c r="Y5054" s="1"/>
      <c r="Z5054" s="1"/>
      <c r="AA5054" s="1"/>
      <c r="AB5054" s="1"/>
      <c r="AC5054" s="1"/>
      <c r="AD5054" s="1"/>
      <c r="AE5054" s="1"/>
      <c r="AF5054" s="1"/>
    </row>
    <row r="5055" spans="1:32" x14ac:dyDescent="0.35">
      <c r="A5055" s="6" t="s">
        <v>627</v>
      </c>
      <c r="B5055" s="9" t="s">
        <v>119</v>
      </c>
      <c r="C5055" s="61">
        <v>10100208496</v>
      </c>
      <c r="D5055" s="9" t="s">
        <v>797</v>
      </c>
      <c r="E5055" s="9" t="s">
        <v>26</v>
      </c>
      <c r="F5055" s="9" t="s">
        <v>27</v>
      </c>
      <c r="G5055" s="9">
        <v>14</v>
      </c>
      <c r="H5055" s="11">
        <v>6</v>
      </c>
      <c r="I5055" s="9">
        <v>7</v>
      </c>
      <c r="J5055" s="9">
        <v>10</v>
      </c>
      <c r="K5055" s="9">
        <v>3</v>
      </c>
      <c r="L5055" s="9">
        <v>9</v>
      </c>
      <c r="M5055" s="9">
        <v>6</v>
      </c>
      <c r="N5055" s="9">
        <v>4</v>
      </c>
      <c r="O5055" s="9">
        <v>0</v>
      </c>
      <c r="P5055" s="9">
        <v>8</v>
      </c>
      <c r="Q5055" s="9">
        <v>4</v>
      </c>
      <c r="R5055" s="9">
        <v>4</v>
      </c>
      <c r="S5055" s="9">
        <v>2</v>
      </c>
      <c r="T5055" s="9">
        <v>4</v>
      </c>
      <c r="U5055" s="9">
        <v>0</v>
      </c>
      <c r="V5055" s="9">
        <v>0</v>
      </c>
      <c r="W5055" s="13">
        <f t="shared" si="78"/>
        <v>81</v>
      </c>
      <c r="X5055" s="1"/>
      <c r="Y5055" s="1"/>
      <c r="Z5055" s="1"/>
      <c r="AA5055" s="1"/>
      <c r="AB5055" s="1"/>
      <c r="AC5055" s="1"/>
      <c r="AD5055" s="1"/>
      <c r="AE5055" s="1"/>
      <c r="AF5055" s="1"/>
    </row>
    <row r="5056" spans="1:32" x14ac:dyDescent="0.35">
      <c r="A5056" s="6" t="s">
        <v>627</v>
      </c>
      <c r="B5056" s="9" t="s">
        <v>28</v>
      </c>
      <c r="C5056" s="61">
        <v>310300226796</v>
      </c>
      <c r="D5056" s="9" t="s">
        <v>798</v>
      </c>
      <c r="E5056" s="9" t="s">
        <v>26</v>
      </c>
      <c r="F5056" s="9" t="s">
        <v>27</v>
      </c>
      <c r="G5056" s="9">
        <v>53</v>
      </c>
      <c r="H5056" s="11">
        <v>51</v>
      </c>
      <c r="I5056" s="9">
        <v>57</v>
      </c>
      <c r="J5056" s="9">
        <v>50</v>
      </c>
      <c r="K5056" s="9">
        <v>39</v>
      </c>
      <c r="L5056" s="9">
        <v>39</v>
      </c>
      <c r="M5056" s="9">
        <v>36</v>
      </c>
      <c r="N5056" s="9">
        <v>52</v>
      </c>
      <c r="O5056" s="9">
        <v>33</v>
      </c>
      <c r="P5056" s="9">
        <v>39</v>
      </c>
      <c r="Q5056" s="9">
        <v>28</v>
      </c>
      <c r="R5056" s="9">
        <v>0</v>
      </c>
      <c r="S5056" s="9">
        <v>0</v>
      </c>
      <c r="T5056" s="9">
        <v>0</v>
      </c>
      <c r="U5056" s="9">
        <v>0</v>
      </c>
      <c r="V5056" s="9">
        <v>10</v>
      </c>
      <c r="W5056" s="13">
        <f t="shared" si="78"/>
        <v>487</v>
      </c>
      <c r="X5056" s="1"/>
      <c r="Y5056" s="1"/>
      <c r="Z5056" s="1"/>
      <c r="AA5056" s="1"/>
      <c r="AB5056" s="1"/>
      <c r="AC5056" s="1"/>
      <c r="AD5056" s="1"/>
      <c r="AE5056" s="1"/>
      <c r="AF5056" s="1"/>
    </row>
    <row r="5057" spans="1:32" x14ac:dyDescent="0.35">
      <c r="A5057" s="6" t="s">
        <v>627</v>
      </c>
      <c r="B5057" s="9" t="s">
        <v>28</v>
      </c>
      <c r="C5057" s="61">
        <v>310200229438</v>
      </c>
      <c r="D5057" s="9" t="s">
        <v>799</v>
      </c>
      <c r="E5057" s="9" t="s">
        <v>26</v>
      </c>
      <c r="F5057" s="9" t="s">
        <v>33</v>
      </c>
      <c r="G5057" s="9">
        <v>0</v>
      </c>
      <c r="H5057" s="11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56</v>
      </c>
      <c r="S5057" s="9">
        <v>43</v>
      </c>
      <c r="T5057" s="9">
        <v>47</v>
      </c>
      <c r="U5057" s="9">
        <v>50</v>
      </c>
      <c r="V5057" s="9">
        <v>0</v>
      </c>
      <c r="W5057" s="13">
        <f t="shared" si="78"/>
        <v>196</v>
      </c>
      <c r="X5057" s="1"/>
      <c r="Y5057" s="1"/>
      <c r="Z5057" s="1"/>
      <c r="AA5057" s="1"/>
      <c r="AB5057" s="1"/>
      <c r="AC5057" s="1"/>
      <c r="AD5057" s="1"/>
      <c r="AE5057" s="1"/>
      <c r="AF5057" s="1"/>
    </row>
    <row r="5058" spans="1:32" x14ac:dyDescent="0.35">
      <c r="A5058" s="6" t="s">
        <v>627</v>
      </c>
      <c r="B5058" s="9" t="s">
        <v>31</v>
      </c>
      <c r="C5058" s="61">
        <v>332200229244</v>
      </c>
      <c r="D5058" s="9" t="s">
        <v>800</v>
      </c>
      <c r="E5058" s="9" t="s">
        <v>26</v>
      </c>
      <c r="F5058" s="9" t="s">
        <v>33</v>
      </c>
      <c r="G5058" s="9">
        <v>58</v>
      </c>
      <c r="H5058" s="11">
        <v>62</v>
      </c>
      <c r="I5058" s="9">
        <v>67</v>
      </c>
      <c r="J5058" s="9">
        <v>74</v>
      </c>
      <c r="K5058" s="9">
        <v>50</v>
      </c>
      <c r="L5058" s="9">
        <v>73</v>
      </c>
      <c r="M5058" s="9">
        <v>53</v>
      </c>
      <c r="N5058" s="9">
        <v>65</v>
      </c>
      <c r="O5058" s="9">
        <v>0</v>
      </c>
      <c r="P5058" s="9">
        <v>55</v>
      </c>
      <c r="Q5058" s="9">
        <v>51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13">
        <f t="shared" si="78"/>
        <v>608</v>
      </c>
      <c r="X5058" s="1"/>
      <c r="Y5058" s="1"/>
      <c r="Z5058" s="1"/>
      <c r="AA5058" s="1"/>
      <c r="AB5058" s="1"/>
      <c r="AC5058" s="1"/>
      <c r="AD5058" s="1"/>
      <c r="AE5058" s="1"/>
      <c r="AF5058" s="1"/>
    </row>
    <row r="5059" spans="1:32" x14ac:dyDescent="0.35">
      <c r="A5059" s="6" t="s">
        <v>627</v>
      </c>
      <c r="B5059" s="9" t="s">
        <v>31</v>
      </c>
      <c r="C5059" s="61">
        <v>332200225688</v>
      </c>
      <c r="D5059" s="9" t="s">
        <v>801</v>
      </c>
      <c r="E5059" s="9" t="s">
        <v>26</v>
      </c>
      <c r="F5059" s="9" t="s">
        <v>33</v>
      </c>
      <c r="G5059" s="9">
        <v>0</v>
      </c>
      <c r="H5059" s="11">
        <v>0</v>
      </c>
      <c r="I5059" s="9">
        <v>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55</v>
      </c>
      <c r="S5059" s="9">
        <v>62</v>
      </c>
      <c r="T5059" s="9">
        <v>46</v>
      </c>
      <c r="U5059" s="9">
        <v>51</v>
      </c>
      <c r="V5059" s="9">
        <v>0</v>
      </c>
      <c r="W5059" s="13">
        <f t="shared" ref="W5059:W5122" si="79">SUM(G5059:V5059)</f>
        <v>214</v>
      </c>
      <c r="X5059" s="1"/>
      <c r="Y5059" s="1"/>
      <c r="Z5059" s="1"/>
      <c r="AA5059" s="1"/>
      <c r="AB5059" s="1"/>
      <c r="AC5059" s="1"/>
      <c r="AD5059" s="1"/>
      <c r="AE5059" s="1"/>
      <c r="AF5059" s="1"/>
    </row>
    <row r="5060" spans="1:32" x14ac:dyDescent="0.35">
      <c r="A5060" s="6" t="s">
        <v>627</v>
      </c>
      <c r="B5060" s="9" t="s">
        <v>31</v>
      </c>
      <c r="C5060" s="61">
        <v>332100225701</v>
      </c>
      <c r="D5060" s="9" t="s">
        <v>802</v>
      </c>
      <c r="E5060" s="9" t="s">
        <v>26</v>
      </c>
      <c r="F5060" s="9" t="s">
        <v>27</v>
      </c>
      <c r="G5060" s="9">
        <v>26</v>
      </c>
      <c r="H5060" s="11">
        <v>36</v>
      </c>
      <c r="I5060" s="9">
        <v>18</v>
      </c>
      <c r="J5060" s="9">
        <v>15</v>
      </c>
      <c r="K5060" s="9">
        <v>16</v>
      </c>
      <c r="L5060" s="9">
        <v>16</v>
      </c>
      <c r="M5060" s="9">
        <v>12</v>
      </c>
      <c r="N5060" s="9">
        <v>8</v>
      </c>
      <c r="O5060" s="9">
        <v>0</v>
      </c>
      <c r="P5060" s="9">
        <v>6</v>
      </c>
      <c r="Q5060" s="9">
        <v>6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13">
        <f t="shared" si="79"/>
        <v>159</v>
      </c>
      <c r="X5060" s="1"/>
      <c r="Y5060" s="1"/>
      <c r="Z5060" s="1"/>
      <c r="AA5060" s="1"/>
      <c r="AB5060" s="1"/>
      <c r="AC5060" s="1"/>
      <c r="AD5060" s="1"/>
      <c r="AE5060" s="1"/>
      <c r="AF5060" s="1"/>
    </row>
    <row r="5061" spans="1:32" x14ac:dyDescent="0.35">
      <c r="A5061" s="6" t="s">
        <v>627</v>
      </c>
      <c r="B5061" s="9" t="s">
        <v>31</v>
      </c>
      <c r="C5061" s="61">
        <v>332200226161</v>
      </c>
      <c r="D5061" s="9" t="s">
        <v>803</v>
      </c>
      <c r="E5061" s="9" t="s">
        <v>26</v>
      </c>
      <c r="F5061" s="9" t="s">
        <v>33</v>
      </c>
      <c r="G5061" s="9">
        <v>0</v>
      </c>
      <c r="H5061" s="11">
        <v>16</v>
      </c>
      <c r="I5061" s="9">
        <v>14</v>
      </c>
      <c r="J5061" s="9">
        <v>11</v>
      </c>
      <c r="K5061" s="9">
        <v>9</v>
      </c>
      <c r="L5061" s="9">
        <v>10</v>
      </c>
      <c r="M5061" s="9">
        <v>8</v>
      </c>
      <c r="N5061" s="9">
        <v>0</v>
      </c>
      <c r="O5061" s="9">
        <v>0</v>
      </c>
      <c r="P5061" s="9">
        <v>9</v>
      </c>
      <c r="Q5061" s="9">
        <v>11</v>
      </c>
      <c r="R5061" s="9">
        <v>0</v>
      </c>
      <c r="S5061" s="9">
        <v>0</v>
      </c>
      <c r="T5061" s="9">
        <v>0</v>
      </c>
      <c r="U5061" s="9">
        <v>0</v>
      </c>
      <c r="V5061" s="9">
        <v>0</v>
      </c>
      <c r="W5061" s="13">
        <f t="shared" si="79"/>
        <v>88</v>
      </c>
      <c r="X5061" s="1"/>
      <c r="Y5061" s="1"/>
      <c r="Z5061" s="1"/>
      <c r="AA5061" s="1"/>
      <c r="AB5061" s="1"/>
      <c r="AC5061" s="1"/>
      <c r="AD5061" s="1"/>
      <c r="AE5061" s="1"/>
      <c r="AF5061" s="1"/>
    </row>
    <row r="5062" spans="1:32" x14ac:dyDescent="0.35">
      <c r="A5062" s="6" t="s">
        <v>627</v>
      </c>
      <c r="B5062" s="9" t="s">
        <v>45</v>
      </c>
      <c r="C5062" s="61">
        <v>342700229329</v>
      </c>
      <c r="D5062" s="9" t="s">
        <v>804</v>
      </c>
      <c r="E5062" s="9" t="s">
        <v>26</v>
      </c>
      <c r="F5062" s="9" t="s">
        <v>33</v>
      </c>
      <c r="G5062" s="9">
        <v>0</v>
      </c>
      <c r="H5062" s="11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22</v>
      </c>
      <c r="S5062" s="9">
        <v>18</v>
      </c>
      <c r="T5062" s="9">
        <v>23</v>
      </c>
      <c r="U5062" s="9">
        <v>24</v>
      </c>
      <c r="V5062" s="9">
        <v>0</v>
      </c>
      <c r="W5062" s="13">
        <f t="shared" si="79"/>
        <v>87</v>
      </c>
      <c r="X5062" s="1"/>
      <c r="Y5062" s="1"/>
      <c r="Z5062" s="1"/>
      <c r="AA5062" s="1"/>
      <c r="AB5062" s="1"/>
      <c r="AC5062" s="1"/>
      <c r="AD5062" s="1"/>
      <c r="AE5062" s="1"/>
      <c r="AF5062" s="1"/>
    </row>
    <row r="5063" spans="1:32" x14ac:dyDescent="0.35">
      <c r="A5063" s="6" t="s">
        <v>627</v>
      </c>
      <c r="B5063" s="9" t="s">
        <v>31</v>
      </c>
      <c r="C5063" s="61">
        <v>332000229276</v>
      </c>
      <c r="D5063" s="9" t="s">
        <v>805</v>
      </c>
      <c r="E5063" s="9" t="s">
        <v>26</v>
      </c>
      <c r="F5063" s="9" t="s">
        <v>37</v>
      </c>
      <c r="G5063" s="9">
        <v>0</v>
      </c>
      <c r="H5063" s="11">
        <v>0</v>
      </c>
      <c r="I5063" s="9">
        <v>0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0</v>
      </c>
      <c r="R5063" s="9">
        <v>23</v>
      </c>
      <c r="S5063" s="9">
        <v>0</v>
      </c>
      <c r="T5063" s="9">
        <v>0</v>
      </c>
      <c r="U5063" s="9">
        <v>0</v>
      </c>
      <c r="V5063" s="9">
        <v>0</v>
      </c>
      <c r="W5063" s="13">
        <f t="shared" si="79"/>
        <v>23</v>
      </c>
      <c r="X5063" s="1"/>
      <c r="Y5063" s="1"/>
      <c r="Z5063" s="1"/>
      <c r="AA5063" s="1"/>
      <c r="AB5063" s="1"/>
      <c r="AC5063" s="1"/>
      <c r="AD5063" s="1"/>
      <c r="AE5063" s="1"/>
      <c r="AF5063" s="1"/>
    </row>
    <row r="5064" spans="1:32" x14ac:dyDescent="0.35">
      <c r="A5064" s="6" t="s">
        <v>627</v>
      </c>
      <c r="B5064" s="9" t="s">
        <v>24</v>
      </c>
      <c r="C5064" s="61">
        <v>500402206673</v>
      </c>
      <c r="D5064" s="9" t="s">
        <v>806</v>
      </c>
      <c r="E5064" s="9" t="s">
        <v>26</v>
      </c>
      <c r="F5064" s="9" t="s">
        <v>33</v>
      </c>
      <c r="G5064" s="9">
        <v>0</v>
      </c>
      <c r="H5064" s="11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16</v>
      </c>
      <c r="S5064" s="9">
        <v>22</v>
      </c>
      <c r="T5064" s="9">
        <v>21</v>
      </c>
      <c r="U5064" s="9">
        <v>20</v>
      </c>
      <c r="V5064" s="9">
        <v>0</v>
      </c>
      <c r="W5064" s="13">
        <f t="shared" si="79"/>
        <v>79</v>
      </c>
      <c r="X5064" s="1"/>
      <c r="Y5064" s="1"/>
      <c r="Z5064" s="1"/>
      <c r="AA5064" s="1"/>
      <c r="AB5064" s="1"/>
      <c r="AC5064" s="1"/>
      <c r="AD5064" s="1"/>
      <c r="AE5064" s="1"/>
      <c r="AF5064" s="1"/>
    </row>
    <row r="5065" spans="1:32" x14ac:dyDescent="0.35">
      <c r="A5065" s="6" t="s">
        <v>627</v>
      </c>
      <c r="B5065" s="9" t="s">
        <v>31</v>
      </c>
      <c r="C5065" s="61">
        <v>331500226123</v>
      </c>
      <c r="D5065" s="9" t="s">
        <v>807</v>
      </c>
      <c r="E5065" s="9" t="s">
        <v>26</v>
      </c>
      <c r="F5065" s="9" t="s">
        <v>33</v>
      </c>
      <c r="G5065" s="9">
        <v>0</v>
      </c>
      <c r="H5065" s="11">
        <v>0</v>
      </c>
      <c r="I5065" s="9">
        <v>0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  <c r="R5065" s="9">
        <v>64</v>
      </c>
      <c r="S5065" s="9">
        <v>64</v>
      </c>
      <c r="T5065" s="9">
        <v>49</v>
      </c>
      <c r="U5065" s="9">
        <v>22</v>
      </c>
      <c r="V5065" s="9">
        <v>0</v>
      </c>
      <c r="W5065" s="13">
        <f t="shared" si="79"/>
        <v>199</v>
      </c>
      <c r="X5065" s="1"/>
      <c r="Y5065" s="1"/>
      <c r="Z5065" s="1"/>
      <c r="AA5065" s="1"/>
      <c r="AB5065" s="1"/>
      <c r="AC5065" s="1"/>
      <c r="AD5065" s="1"/>
      <c r="AE5065" s="1"/>
      <c r="AF5065" s="1"/>
    </row>
    <row r="5066" spans="1:32" x14ac:dyDescent="0.35">
      <c r="A5066" s="6" t="s">
        <v>627</v>
      </c>
      <c r="B5066" s="9" t="s">
        <v>31</v>
      </c>
      <c r="C5066" s="61">
        <v>332100229679</v>
      </c>
      <c r="D5066" s="9" t="s">
        <v>808</v>
      </c>
      <c r="E5066" s="9" t="s">
        <v>26</v>
      </c>
      <c r="F5066" s="9" t="s">
        <v>33</v>
      </c>
      <c r="G5066" s="9">
        <v>0</v>
      </c>
      <c r="H5066" s="11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1</v>
      </c>
      <c r="S5066" s="9">
        <v>1</v>
      </c>
      <c r="T5066" s="9">
        <v>2</v>
      </c>
      <c r="U5066" s="9">
        <v>4</v>
      </c>
      <c r="V5066" s="9">
        <v>0</v>
      </c>
      <c r="W5066" s="13">
        <f t="shared" si="79"/>
        <v>8</v>
      </c>
      <c r="X5066" s="1"/>
      <c r="Y5066" s="1"/>
      <c r="Z5066" s="1"/>
      <c r="AA5066" s="1"/>
      <c r="AB5066" s="1"/>
      <c r="AC5066" s="1"/>
      <c r="AD5066" s="1"/>
      <c r="AE5066" s="1"/>
      <c r="AF5066" s="1"/>
    </row>
    <row r="5067" spans="1:32" x14ac:dyDescent="0.35">
      <c r="A5067" s="6" t="s">
        <v>627</v>
      </c>
      <c r="B5067" s="9" t="s">
        <v>24</v>
      </c>
      <c r="C5067" s="61">
        <v>500402226129</v>
      </c>
      <c r="D5067" s="9" t="s">
        <v>809</v>
      </c>
      <c r="E5067" s="9" t="s">
        <v>26</v>
      </c>
      <c r="F5067" s="9" t="s">
        <v>33</v>
      </c>
      <c r="G5067" s="9">
        <v>0</v>
      </c>
      <c r="H5067" s="11">
        <v>0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15</v>
      </c>
      <c r="S5067" s="9">
        <v>9</v>
      </c>
      <c r="T5067" s="9">
        <v>9</v>
      </c>
      <c r="U5067" s="9">
        <v>0</v>
      </c>
      <c r="V5067" s="9">
        <v>0</v>
      </c>
      <c r="W5067" s="13">
        <f t="shared" si="79"/>
        <v>33</v>
      </c>
      <c r="X5067" s="1"/>
      <c r="Y5067" s="1"/>
      <c r="Z5067" s="1"/>
      <c r="AA5067" s="1"/>
      <c r="AB5067" s="1"/>
      <c r="AC5067" s="1"/>
      <c r="AD5067" s="1"/>
      <c r="AE5067" s="1"/>
      <c r="AF5067" s="1"/>
    </row>
    <row r="5068" spans="1:32" x14ac:dyDescent="0.35">
      <c r="A5068" s="6" t="s">
        <v>627</v>
      </c>
      <c r="B5068" s="9" t="s">
        <v>91</v>
      </c>
      <c r="C5068" s="61">
        <v>280215226038</v>
      </c>
      <c r="D5068" s="9" t="s">
        <v>810</v>
      </c>
      <c r="E5068" s="9" t="s">
        <v>26</v>
      </c>
      <c r="F5068" s="9" t="s">
        <v>33</v>
      </c>
      <c r="G5068" s="9">
        <v>0</v>
      </c>
      <c r="H5068" s="11"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50</v>
      </c>
      <c r="S5068" s="9">
        <v>50</v>
      </c>
      <c r="T5068" s="9">
        <v>49</v>
      </c>
      <c r="U5068" s="9">
        <v>43</v>
      </c>
      <c r="V5068" s="9">
        <v>0</v>
      </c>
      <c r="W5068" s="13">
        <f t="shared" si="79"/>
        <v>192</v>
      </c>
      <c r="X5068" s="1"/>
      <c r="Y5068" s="1"/>
      <c r="Z5068" s="1"/>
      <c r="AA5068" s="1"/>
      <c r="AB5068" s="1"/>
      <c r="AC5068" s="1"/>
      <c r="AD5068" s="1"/>
      <c r="AE5068" s="1"/>
      <c r="AF5068" s="1"/>
    </row>
    <row r="5069" spans="1:32" x14ac:dyDescent="0.35">
      <c r="A5069" s="6" t="s">
        <v>627</v>
      </c>
      <c r="B5069" s="9" t="s">
        <v>133</v>
      </c>
      <c r="C5069" s="61">
        <v>353100225463</v>
      </c>
      <c r="D5069" s="9" t="s">
        <v>811</v>
      </c>
      <c r="E5069" s="9" t="s">
        <v>26</v>
      </c>
      <c r="F5069" s="9" t="s">
        <v>33</v>
      </c>
      <c r="G5069" s="9">
        <v>0</v>
      </c>
      <c r="H5069" s="11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  <c r="R5069" s="9">
        <v>14</v>
      </c>
      <c r="S5069" s="9">
        <v>14</v>
      </c>
      <c r="T5069" s="9">
        <v>18</v>
      </c>
      <c r="U5069" s="9">
        <v>7</v>
      </c>
      <c r="V5069" s="9">
        <v>0</v>
      </c>
      <c r="W5069" s="13">
        <f t="shared" si="79"/>
        <v>53</v>
      </c>
      <c r="X5069" s="1"/>
      <c r="Y5069" s="1"/>
      <c r="Z5069" s="1"/>
      <c r="AA5069" s="1"/>
      <c r="AB5069" s="1"/>
      <c r="AC5069" s="1"/>
      <c r="AD5069" s="1"/>
      <c r="AE5069" s="1"/>
      <c r="AF5069" s="1"/>
    </row>
    <row r="5070" spans="1:32" x14ac:dyDescent="0.35">
      <c r="A5070" s="6" t="s">
        <v>627</v>
      </c>
      <c r="B5070" s="9" t="s">
        <v>24</v>
      </c>
      <c r="C5070" s="61">
        <v>500402225056</v>
      </c>
      <c r="D5070" s="9" t="s">
        <v>812</v>
      </c>
      <c r="E5070" s="9" t="s">
        <v>26</v>
      </c>
      <c r="F5070" s="9" t="s">
        <v>33</v>
      </c>
      <c r="G5070" s="9">
        <v>0</v>
      </c>
      <c r="H5070" s="11">
        <v>0</v>
      </c>
      <c r="I5070" s="9">
        <v>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  <c r="Q5070" s="9">
        <v>0</v>
      </c>
      <c r="R5070" s="9">
        <v>9</v>
      </c>
      <c r="S5070" s="9">
        <v>9</v>
      </c>
      <c r="T5070" s="9">
        <v>9</v>
      </c>
      <c r="U5070" s="9">
        <v>11</v>
      </c>
      <c r="V5070" s="9">
        <v>0</v>
      </c>
      <c r="W5070" s="13">
        <f t="shared" si="79"/>
        <v>38</v>
      </c>
      <c r="X5070" s="1"/>
      <c r="Y5070" s="1"/>
      <c r="Z5070" s="1"/>
      <c r="AA5070" s="1"/>
      <c r="AB5070" s="1"/>
      <c r="AC5070" s="1"/>
      <c r="AD5070" s="1"/>
      <c r="AE5070" s="1"/>
      <c r="AF5070" s="1"/>
    </row>
    <row r="5071" spans="1:32" x14ac:dyDescent="0.35">
      <c r="A5071" s="6" t="s">
        <v>627</v>
      </c>
      <c r="B5071" s="9" t="s">
        <v>31</v>
      </c>
      <c r="C5071" s="61">
        <v>332200226139</v>
      </c>
      <c r="D5071" s="9" t="s">
        <v>813</v>
      </c>
      <c r="E5071" s="9" t="s">
        <v>26</v>
      </c>
      <c r="F5071" s="9" t="s">
        <v>37</v>
      </c>
      <c r="G5071" s="9">
        <v>0</v>
      </c>
      <c r="H5071" s="11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  <c r="Q5071" s="9">
        <v>30</v>
      </c>
      <c r="R5071" s="9">
        <v>46</v>
      </c>
      <c r="S5071" s="9">
        <v>41</v>
      </c>
      <c r="T5071" s="9">
        <v>47</v>
      </c>
      <c r="U5071" s="9">
        <v>32</v>
      </c>
      <c r="V5071" s="9">
        <v>0</v>
      </c>
      <c r="W5071" s="13">
        <f t="shared" si="79"/>
        <v>196</v>
      </c>
      <c r="X5071" s="1"/>
      <c r="Y5071" s="1"/>
      <c r="Z5071" s="1"/>
      <c r="AA5071" s="1"/>
      <c r="AB5071" s="1"/>
      <c r="AC5071" s="1"/>
      <c r="AD5071" s="1"/>
      <c r="AE5071" s="1"/>
      <c r="AF5071" s="1"/>
    </row>
    <row r="5072" spans="1:32" x14ac:dyDescent="0.35">
      <c r="A5072" s="6" t="s">
        <v>627</v>
      </c>
      <c r="B5072" s="9" t="s">
        <v>31</v>
      </c>
      <c r="C5072" s="61">
        <v>331400207451</v>
      </c>
      <c r="D5072" s="9" t="s">
        <v>814</v>
      </c>
      <c r="E5072" s="9" t="s">
        <v>26</v>
      </c>
      <c r="F5072" s="9" t="s">
        <v>37</v>
      </c>
      <c r="G5072" s="9">
        <v>0</v>
      </c>
      <c r="H5072" s="11">
        <v>0</v>
      </c>
      <c r="I5072" s="9">
        <v>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21</v>
      </c>
      <c r="S5072" s="9">
        <v>20</v>
      </c>
      <c r="T5072" s="9">
        <v>19</v>
      </c>
      <c r="U5072" s="9">
        <v>20</v>
      </c>
      <c r="V5072" s="9">
        <v>0</v>
      </c>
      <c r="W5072" s="13">
        <f t="shared" si="79"/>
        <v>80</v>
      </c>
      <c r="X5072" s="1"/>
      <c r="Y5072" s="1"/>
      <c r="Z5072" s="1"/>
      <c r="AA5072" s="1"/>
      <c r="AB5072" s="1"/>
      <c r="AC5072" s="1"/>
      <c r="AD5072" s="1"/>
      <c r="AE5072" s="1"/>
      <c r="AF5072" s="1"/>
    </row>
    <row r="5073" spans="1:32" x14ac:dyDescent="0.35">
      <c r="A5073" s="6" t="s">
        <v>627</v>
      </c>
      <c r="B5073" s="9" t="s">
        <v>24</v>
      </c>
      <c r="C5073" s="61">
        <v>500402226134</v>
      </c>
      <c r="D5073" s="9" t="s">
        <v>815</v>
      </c>
      <c r="E5073" s="9" t="s">
        <v>26</v>
      </c>
      <c r="F5073" s="9" t="s">
        <v>37</v>
      </c>
      <c r="G5073" s="9">
        <v>0</v>
      </c>
      <c r="H5073" s="11">
        <v>0</v>
      </c>
      <c r="I5073" s="9">
        <v>0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23</v>
      </c>
      <c r="S5073" s="9">
        <v>21</v>
      </c>
      <c r="T5073" s="9">
        <v>20</v>
      </c>
      <c r="U5073" s="9">
        <v>0</v>
      </c>
      <c r="V5073" s="9">
        <v>0</v>
      </c>
      <c r="W5073" s="13">
        <f t="shared" si="79"/>
        <v>64</v>
      </c>
      <c r="X5073" s="1"/>
      <c r="Y5073" s="1"/>
      <c r="Z5073" s="1"/>
      <c r="AA5073" s="1"/>
      <c r="AB5073" s="1"/>
      <c r="AC5073" s="1"/>
      <c r="AD5073" s="1"/>
      <c r="AE5073" s="1"/>
      <c r="AF5073" s="1"/>
    </row>
    <row r="5074" spans="1:32" x14ac:dyDescent="0.35">
      <c r="A5074" s="6" t="s">
        <v>627</v>
      </c>
      <c r="B5074" s="9" t="s">
        <v>45</v>
      </c>
      <c r="C5074" s="61">
        <v>342700226097</v>
      </c>
      <c r="D5074" s="9" t="s">
        <v>816</v>
      </c>
      <c r="E5074" s="9" t="s">
        <v>26</v>
      </c>
      <c r="F5074" s="9" t="s">
        <v>33</v>
      </c>
      <c r="G5074" s="9">
        <v>0</v>
      </c>
      <c r="H5074" s="11">
        <v>0</v>
      </c>
      <c r="I5074" s="9">
        <v>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  <c r="Q5074" s="9">
        <v>0</v>
      </c>
      <c r="R5074" s="9">
        <v>17</v>
      </c>
      <c r="S5074" s="9">
        <v>8</v>
      </c>
      <c r="T5074" s="9">
        <v>12</v>
      </c>
      <c r="U5074" s="9">
        <v>4</v>
      </c>
      <c r="V5074" s="9">
        <v>0</v>
      </c>
      <c r="W5074" s="13">
        <f t="shared" si="79"/>
        <v>41</v>
      </c>
      <c r="X5074" s="1"/>
      <c r="Y5074" s="1"/>
      <c r="Z5074" s="1"/>
      <c r="AA5074" s="1"/>
      <c r="AB5074" s="1"/>
      <c r="AC5074" s="1"/>
      <c r="AD5074" s="1"/>
      <c r="AE5074" s="1"/>
      <c r="AF5074" s="1"/>
    </row>
    <row r="5075" spans="1:32" x14ac:dyDescent="0.35">
      <c r="A5075" s="6" t="s">
        <v>627</v>
      </c>
      <c r="B5075" s="9" t="s">
        <v>31</v>
      </c>
      <c r="C5075" s="61">
        <v>332000225438</v>
      </c>
      <c r="D5075" s="9" t="s">
        <v>817</v>
      </c>
      <c r="E5075" s="9" t="s">
        <v>26</v>
      </c>
      <c r="F5075" s="9" t="s">
        <v>33</v>
      </c>
      <c r="G5075" s="9">
        <v>0</v>
      </c>
      <c r="H5075" s="11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  <c r="Q5075" s="9">
        <v>0</v>
      </c>
      <c r="R5075" s="9">
        <v>44</v>
      </c>
      <c r="S5075" s="9">
        <v>51</v>
      </c>
      <c r="T5075" s="9">
        <v>26</v>
      </c>
      <c r="U5075" s="9">
        <v>0</v>
      </c>
      <c r="V5075" s="9">
        <v>0</v>
      </c>
      <c r="W5075" s="13">
        <f t="shared" si="79"/>
        <v>121</v>
      </c>
      <c r="X5075" s="1"/>
      <c r="Y5075" s="1"/>
      <c r="Z5075" s="1"/>
      <c r="AA5075" s="1"/>
      <c r="AB5075" s="1"/>
      <c r="AC5075" s="1"/>
      <c r="AD5075" s="1"/>
      <c r="AE5075" s="1"/>
      <c r="AF5075" s="1"/>
    </row>
    <row r="5076" spans="1:32" x14ac:dyDescent="0.35">
      <c r="A5076" s="6" t="s">
        <v>627</v>
      </c>
      <c r="B5076" s="9" t="s">
        <v>31</v>
      </c>
      <c r="C5076" s="61">
        <v>332200229143</v>
      </c>
      <c r="D5076" s="9" t="s">
        <v>818</v>
      </c>
      <c r="E5076" s="9" t="s">
        <v>26</v>
      </c>
      <c r="F5076" s="9" t="s">
        <v>33</v>
      </c>
      <c r="G5076" s="9">
        <v>58</v>
      </c>
      <c r="H5076" s="11">
        <v>59</v>
      </c>
      <c r="I5076" s="9">
        <v>55</v>
      </c>
      <c r="J5076" s="9">
        <v>57</v>
      </c>
      <c r="K5076" s="9">
        <v>61</v>
      </c>
      <c r="L5076" s="9">
        <v>62</v>
      </c>
      <c r="M5076" s="9">
        <v>58</v>
      </c>
      <c r="N5076" s="9">
        <v>56</v>
      </c>
      <c r="O5076" s="9">
        <v>0</v>
      </c>
      <c r="P5076" s="9">
        <v>70</v>
      </c>
      <c r="Q5076" s="9">
        <v>53</v>
      </c>
      <c r="R5076" s="9">
        <v>36</v>
      </c>
      <c r="S5076" s="9">
        <v>41</v>
      </c>
      <c r="T5076" s="9">
        <v>38</v>
      </c>
      <c r="U5076" s="9">
        <v>36</v>
      </c>
      <c r="V5076" s="9">
        <v>0</v>
      </c>
      <c r="W5076" s="13">
        <f t="shared" si="79"/>
        <v>740</v>
      </c>
      <c r="X5076" s="1"/>
      <c r="Y5076" s="1"/>
      <c r="Z5076" s="1"/>
      <c r="AA5076" s="1"/>
      <c r="AB5076" s="1"/>
      <c r="AC5076" s="1"/>
      <c r="AD5076" s="1"/>
      <c r="AE5076" s="1"/>
      <c r="AF5076" s="1"/>
    </row>
    <row r="5077" spans="1:32" x14ac:dyDescent="0.35">
      <c r="A5077" s="6" t="s">
        <v>627</v>
      </c>
      <c r="B5077" s="9" t="s">
        <v>28</v>
      </c>
      <c r="C5077" s="61">
        <v>310200226798</v>
      </c>
      <c r="D5077" s="9" t="s">
        <v>819</v>
      </c>
      <c r="E5077" s="9" t="s">
        <v>26</v>
      </c>
      <c r="F5077" s="9" t="s">
        <v>33</v>
      </c>
      <c r="G5077" s="9">
        <v>8</v>
      </c>
      <c r="H5077" s="11">
        <v>9</v>
      </c>
      <c r="I5077" s="9">
        <v>10</v>
      </c>
      <c r="J5077" s="9">
        <v>11</v>
      </c>
      <c r="K5077" s="9">
        <v>7</v>
      </c>
      <c r="L5077" s="9">
        <v>9</v>
      </c>
      <c r="M5077" s="9">
        <v>11</v>
      </c>
      <c r="N5077" s="9">
        <v>16</v>
      </c>
      <c r="O5077" s="9">
        <v>0</v>
      </c>
      <c r="P5077" s="9">
        <v>9</v>
      </c>
      <c r="Q5077" s="9">
        <v>15</v>
      </c>
      <c r="R5077" s="9">
        <v>22</v>
      </c>
      <c r="S5077" s="9">
        <v>22</v>
      </c>
      <c r="T5077" s="9">
        <v>20</v>
      </c>
      <c r="U5077" s="9">
        <v>23</v>
      </c>
      <c r="V5077" s="9">
        <v>0</v>
      </c>
      <c r="W5077" s="13">
        <f t="shared" si="79"/>
        <v>192</v>
      </c>
      <c r="X5077" s="1"/>
      <c r="Y5077" s="1"/>
      <c r="Z5077" s="1"/>
      <c r="AA5077" s="1"/>
      <c r="AB5077" s="1"/>
      <c r="AC5077" s="1"/>
      <c r="AD5077" s="1"/>
      <c r="AE5077" s="1"/>
      <c r="AF5077" s="1"/>
    </row>
    <row r="5078" spans="1:32" x14ac:dyDescent="0.35">
      <c r="A5078" s="6" t="s">
        <v>627</v>
      </c>
      <c r="B5078" s="9" t="s">
        <v>45</v>
      </c>
      <c r="C5078" s="61">
        <v>342700226057</v>
      </c>
      <c r="D5078" s="9" t="s">
        <v>820</v>
      </c>
      <c r="E5078" s="9" t="s">
        <v>26</v>
      </c>
      <c r="F5078" s="9" t="s">
        <v>33</v>
      </c>
      <c r="G5078" s="9">
        <v>0</v>
      </c>
      <c r="H5078" s="11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  <c r="Q5078" s="9">
        <v>0</v>
      </c>
      <c r="R5078" s="9">
        <v>15</v>
      </c>
      <c r="S5078" s="9">
        <v>13</v>
      </c>
      <c r="T5078" s="9">
        <v>7</v>
      </c>
      <c r="U5078" s="9">
        <v>6</v>
      </c>
      <c r="V5078" s="9">
        <v>0</v>
      </c>
      <c r="W5078" s="13">
        <f t="shared" si="79"/>
        <v>41</v>
      </c>
      <c r="X5078" s="1"/>
      <c r="Y5078" s="1"/>
      <c r="Z5078" s="1"/>
      <c r="AA5078" s="1"/>
      <c r="AB5078" s="1"/>
      <c r="AC5078" s="1"/>
      <c r="AD5078" s="1"/>
      <c r="AE5078" s="1"/>
      <c r="AF5078" s="1"/>
    </row>
    <row r="5079" spans="1:32" x14ac:dyDescent="0.35">
      <c r="A5079" s="6" t="s">
        <v>627</v>
      </c>
      <c r="B5079" s="9" t="s">
        <v>31</v>
      </c>
      <c r="C5079" s="61">
        <v>332100206993</v>
      </c>
      <c r="D5079" s="9" t="s">
        <v>821</v>
      </c>
      <c r="E5079" s="9" t="s">
        <v>26</v>
      </c>
      <c r="F5079" s="9" t="s">
        <v>33</v>
      </c>
      <c r="G5079" s="9">
        <v>0</v>
      </c>
      <c r="H5079" s="11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65</v>
      </c>
      <c r="S5079" s="9">
        <v>53</v>
      </c>
      <c r="T5079" s="9">
        <v>55</v>
      </c>
      <c r="U5079" s="9">
        <v>54</v>
      </c>
      <c r="V5079" s="9">
        <v>0</v>
      </c>
      <c r="W5079" s="13">
        <f t="shared" si="79"/>
        <v>227</v>
      </c>
      <c r="X5079" s="1"/>
      <c r="Y5079" s="1"/>
      <c r="Z5079" s="1"/>
      <c r="AA5079" s="1"/>
      <c r="AB5079" s="1"/>
      <c r="AC5079" s="1"/>
      <c r="AD5079" s="1"/>
      <c r="AE5079" s="1"/>
      <c r="AF5079" s="1"/>
    </row>
    <row r="5080" spans="1:32" x14ac:dyDescent="0.35">
      <c r="A5080" s="6" t="s">
        <v>627</v>
      </c>
      <c r="B5080" s="9" t="s">
        <v>45</v>
      </c>
      <c r="C5080" s="61">
        <v>342800229507</v>
      </c>
      <c r="D5080" s="9" t="s">
        <v>822</v>
      </c>
      <c r="E5080" s="9" t="s">
        <v>26</v>
      </c>
      <c r="F5080" s="9" t="s">
        <v>33</v>
      </c>
      <c r="G5080" s="9">
        <v>0</v>
      </c>
      <c r="H5080" s="11"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42</v>
      </c>
      <c r="S5080" s="9">
        <v>39</v>
      </c>
      <c r="T5080" s="9">
        <v>44</v>
      </c>
      <c r="U5080" s="9">
        <v>37</v>
      </c>
      <c r="V5080" s="9">
        <v>0</v>
      </c>
      <c r="W5080" s="13">
        <f t="shared" si="79"/>
        <v>162</v>
      </c>
      <c r="X5080" s="1"/>
      <c r="Y5080" s="1"/>
      <c r="Z5080" s="1"/>
      <c r="AA5080" s="1"/>
      <c r="AB5080" s="1"/>
      <c r="AC5080" s="1"/>
      <c r="AD5080" s="1"/>
      <c r="AE5080" s="1"/>
      <c r="AF5080" s="1"/>
    </row>
    <row r="5081" spans="1:32" x14ac:dyDescent="0.35">
      <c r="A5081" s="6" t="s">
        <v>627</v>
      </c>
      <c r="B5081" s="9" t="s">
        <v>24</v>
      </c>
      <c r="C5081" s="61">
        <v>500402229696</v>
      </c>
      <c r="D5081" s="9" t="s">
        <v>823</v>
      </c>
      <c r="E5081" s="9" t="s">
        <v>26</v>
      </c>
      <c r="F5081" s="9" t="s">
        <v>37</v>
      </c>
      <c r="G5081" s="9">
        <v>0</v>
      </c>
      <c r="H5081" s="11"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11</v>
      </c>
      <c r="T5081" s="9">
        <v>11</v>
      </c>
      <c r="U5081" s="9">
        <v>0</v>
      </c>
      <c r="V5081" s="9">
        <v>0</v>
      </c>
      <c r="W5081" s="13">
        <f t="shared" si="79"/>
        <v>22</v>
      </c>
      <c r="X5081" s="1"/>
      <c r="Y5081" s="1"/>
      <c r="Z5081" s="1"/>
      <c r="AA5081" s="1"/>
      <c r="AB5081" s="1"/>
      <c r="AC5081" s="1"/>
      <c r="AD5081" s="1"/>
      <c r="AE5081" s="1"/>
      <c r="AF5081" s="1"/>
    </row>
    <row r="5082" spans="1:32" x14ac:dyDescent="0.35">
      <c r="A5082" s="6" t="s">
        <v>627</v>
      </c>
      <c r="B5082" s="9" t="s">
        <v>31</v>
      </c>
      <c r="C5082" s="61">
        <v>332200226044</v>
      </c>
      <c r="D5082" s="9" t="s">
        <v>824</v>
      </c>
      <c r="E5082" s="9" t="s">
        <v>26</v>
      </c>
      <c r="F5082" s="9" t="s">
        <v>33</v>
      </c>
      <c r="G5082" s="9">
        <v>56</v>
      </c>
      <c r="H5082" s="11">
        <v>57</v>
      </c>
      <c r="I5082" s="9">
        <v>59</v>
      </c>
      <c r="J5082" s="9">
        <v>55</v>
      </c>
      <c r="K5082" s="9">
        <v>28</v>
      </c>
      <c r="L5082" s="9">
        <v>30</v>
      </c>
      <c r="M5082" s="9">
        <v>28</v>
      </c>
      <c r="N5082" s="9">
        <v>27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13">
        <f t="shared" si="79"/>
        <v>340</v>
      </c>
      <c r="X5082" s="1"/>
      <c r="Y5082" s="1"/>
      <c r="Z5082" s="1"/>
      <c r="AA5082" s="1"/>
      <c r="AB5082" s="1"/>
      <c r="AC5082" s="1"/>
      <c r="AD5082" s="1"/>
      <c r="AE5082" s="1"/>
      <c r="AF5082" s="1"/>
    </row>
    <row r="5083" spans="1:32" x14ac:dyDescent="0.35">
      <c r="A5083" s="6" t="s">
        <v>627</v>
      </c>
      <c r="B5083" s="9" t="s">
        <v>45</v>
      </c>
      <c r="C5083" s="61">
        <v>342800225720</v>
      </c>
      <c r="D5083" s="9" t="s">
        <v>825</v>
      </c>
      <c r="E5083" s="9" t="s">
        <v>26</v>
      </c>
      <c r="F5083" s="9" t="s">
        <v>33</v>
      </c>
      <c r="G5083" s="9">
        <v>0</v>
      </c>
      <c r="H5083" s="11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4</v>
      </c>
      <c r="S5083" s="9">
        <v>5</v>
      </c>
      <c r="T5083" s="9">
        <v>6</v>
      </c>
      <c r="U5083" s="9">
        <v>5</v>
      </c>
      <c r="V5083" s="9">
        <v>0</v>
      </c>
      <c r="W5083" s="13">
        <f t="shared" si="79"/>
        <v>20</v>
      </c>
      <c r="X5083" s="1"/>
      <c r="Y5083" s="1"/>
      <c r="Z5083" s="1"/>
      <c r="AA5083" s="1"/>
      <c r="AB5083" s="1"/>
      <c r="AC5083" s="1"/>
      <c r="AD5083" s="1"/>
      <c r="AE5083" s="1"/>
      <c r="AF5083" s="1"/>
    </row>
    <row r="5084" spans="1:32" x14ac:dyDescent="0.35">
      <c r="A5084" s="6" t="s">
        <v>627</v>
      </c>
      <c r="B5084" s="9" t="s">
        <v>91</v>
      </c>
      <c r="C5084" s="61">
        <v>280214225756</v>
      </c>
      <c r="D5084" s="9" t="s">
        <v>826</v>
      </c>
      <c r="E5084" s="9" t="s">
        <v>26</v>
      </c>
      <c r="F5084" s="9" t="s">
        <v>27</v>
      </c>
      <c r="G5084" s="9">
        <v>0</v>
      </c>
      <c r="H5084" s="11">
        <v>0</v>
      </c>
      <c r="I5084" s="9">
        <v>0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  <c r="Q5084" s="9">
        <v>0</v>
      </c>
      <c r="R5084" s="9">
        <v>29</v>
      </c>
      <c r="S5084" s="9">
        <v>24</v>
      </c>
      <c r="T5084" s="9">
        <v>22</v>
      </c>
      <c r="U5084" s="9">
        <v>26</v>
      </c>
      <c r="V5084" s="9">
        <v>0</v>
      </c>
      <c r="W5084" s="13">
        <f t="shared" si="79"/>
        <v>101</v>
      </c>
      <c r="X5084" s="1"/>
      <c r="Y5084" s="1"/>
      <c r="Z5084" s="1"/>
      <c r="AA5084" s="1"/>
      <c r="AB5084" s="1"/>
      <c r="AC5084" s="1"/>
      <c r="AD5084" s="1"/>
      <c r="AE5084" s="1"/>
      <c r="AF5084" s="1"/>
    </row>
    <row r="5085" spans="1:32" x14ac:dyDescent="0.35">
      <c r="A5085" s="6" t="s">
        <v>627</v>
      </c>
      <c r="B5085" s="9" t="s">
        <v>31</v>
      </c>
      <c r="C5085" s="61">
        <v>332200228238</v>
      </c>
      <c r="D5085" s="9" t="s">
        <v>827</v>
      </c>
      <c r="E5085" s="9" t="s">
        <v>26</v>
      </c>
      <c r="F5085" s="9" t="s">
        <v>33</v>
      </c>
      <c r="G5085" s="9">
        <v>13</v>
      </c>
      <c r="H5085" s="11">
        <v>100</v>
      </c>
      <c r="I5085" s="9">
        <v>34</v>
      </c>
      <c r="J5085" s="9">
        <v>47</v>
      </c>
      <c r="K5085" s="9">
        <v>46</v>
      </c>
      <c r="L5085" s="9">
        <v>49</v>
      </c>
      <c r="M5085" s="9">
        <v>37</v>
      </c>
      <c r="N5085" s="9">
        <v>44</v>
      </c>
      <c r="O5085" s="9">
        <v>0</v>
      </c>
      <c r="P5085" s="9">
        <v>47</v>
      </c>
      <c r="Q5085" s="9">
        <v>47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13">
        <f t="shared" si="79"/>
        <v>464</v>
      </c>
      <c r="X5085" s="1"/>
      <c r="Y5085" s="1"/>
      <c r="Z5085" s="1"/>
      <c r="AA5085" s="1"/>
      <c r="AB5085" s="1"/>
      <c r="AC5085" s="1"/>
      <c r="AD5085" s="1"/>
      <c r="AE5085" s="1"/>
      <c r="AF5085" s="1"/>
    </row>
    <row r="5086" spans="1:32" x14ac:dyDescent="0.35">
      <c r="A5086" s="6" t="s">
        <v>627</v>
      </c>
      <c r="B5086" s="9" t="s">
        <v>31</v>
      </c>
      <c r="C5086" s="61">
        <v>332200226926</v>
      </c>
      <c r="D5086" s="9" t="s">
        <v>828</v>
      </c>
      <c r="E5086" s="9" t="s">
        <v>26</v>
      </c>
      <c r="F5086" s="9" t="s">
        <v>33</v>
      </c>
      <c r="G5086" s="9">
        <v>0</v>
      </c>
      <c r="H5086" s="11">
        <v>0</v>
      </c>
      <c r="I5086" s="9">
        <v>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69</v>
      </c>
      <c r="S5086" s="9">
        <v>59</v>
      </c>
      <c r="T5086" s="9">
        <v>64</v>
      </c>
      <c r="U5086" s="9">
        <v>10</v>
      </c>
      <c r="V5086" s="9">
        <v>0</v>
      </c>
      <c r="W5086" s="13">
        <f t="shared" si="79"/>
        <v>202</v>
      </c>
      <c r="X5086" s="1"/>
      <c r="Y5086" s="1"/>
      <c r="Z5086" s="1"/>
      <c r="AA5086" s="1"/>
      <c r="AB5086" s="1"/>
      <c r="AC5086" s="1"/>
      <c r="AD5086" s="1"/>
      <c r="AE5086" s="1"/>
      <c r="AF5086" s="1"/>
    </row>
    <row r="5087" spans="1:32" x14ac:dyDescent="0.35">
      <c r="A5087" s="6" t="s">
        <v>627</v>
      </c>
      <c r="B5087" s="9" t="s">
        <v>24</v>
      </c>
      <c r="C5087" s="61">
        <v>500402225708</v>
      </c>
      <c r="D5087" s="9" t="s">
        <v>829</v>
      </c>
      <c r="E5087" s="9" t="s">
        <v>26</v>
      </c>
      <c r="F5087" s="9" t="s">
        <v>33</v>
      </c>
      <c r="G5087" s="9">
        <v>0</v>
      </c>
      <c r="H5087" s="11">
        <v>0</v>
      </c>
      <c r="I5087" s="9">
        <v>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  <c r="Q5087" s="9">
        <v>0</v>
      </c>
      <c r="R5087" s="9">
        <v>26</v>
      </c>
      <c r="S5087" s="9">
        <v>13</v>
      </c>
      <c r="T5087" s="9">
        <v>26</v>
      </c>
      <c r="U5087" s="9">
        <v>15</v>
      </c>
      <c r="V5087" s="9">
        <v>0</v>
      </c>
      <c r="W5087" s="13">
        <f t="shared" si="79"/>
        <v>80</v>
      </c>
      <c r="X5087" s="1"/>
      <c r="Y5087" s="1"/>
      <c r="Z5087" s="1"/>
      <c r="AA5087" s="1"/>
      <c r="AB5087" s="1"/>
      <c r="AC5087" s="1"/>
      <c r="AD5087" s="1"/>
      <c r="AE5087" s="1"/>
      <c r="AF5087" s="1"/>
    </row>
    <row r="5088" spans="1:32" x14ac:dyDescent="0.35">
      <c r="A5088" s="6" t="s">
        <v>627</v>
      </c>
      <c r="B5088" s="9" t="s">
        <v>31</v>
      </c>
      <c r="C5088" s="61">
        <v>332000228244</v>
      </c>
      <c r="D5088" s="9" t="s">
        <v>830</v>
      </c>
      <c r="E5088" s="9" t="s">
        <v>26</v>
      </c>
      <c r="F5088" s="9" t="s">
        <v>37</v>
      </c>
      <c r="G5088" s="9">
        <v>45</v>
      </c>
      <c r="H5088" s="11">
        <v>32</v>
      </c>
      <c r="I5088" s="9">
        <v>35</v>
      </c>
      <c r="J5088" s="9">
        <v>44</v>
      </c>
      <c r="K5088" s="9">
        <v>49</v>
      </c>
      <c r="L5088" s="9">
        <v>34</v>
      </c>
      <c r="M5088" s="9">
        <v>41</v>
      </c>
      <c r="N5088" s="9">
        <v>30</v>
      </c>
      <c r="O5088" s="9">
        <v>0</v>
      </c>
      <c r="P5088" s="9">
        <v>33</v>
      </c>
      <c r="Q5088" s="9">
        <v>23</v>
      </c>
      <c r="R5088" s="9">
        <v>14</v>
      </c>
      <c r="S5088" s="9">
        <v>26</v>
      </c>
      <c r="T5088" s="9">
        <v>18</v>
      </c>
      <c r="U5088" s="9">
        <v>0</v>
      </c>
      <c r="V5088" s="9">
        <v>0</v>
      </c>
      <c r="W5088" s="13">
        <f t="shared" si="79"/>
        <v>424</v>
      </c>
      <c r="X5088" s="1"/>
      <c r="Y5088" s="1"/>
      <c r="Z5088" s="1"/>
      <c r="AA5088" s="1"/>
      <c r="AB5088" s="1"/>
      <c r="AC5088" s="1"/>
      <c r="AD5088" s="1"/>
      <c r="AE5088" s="1"/>
      <c r="AF5088" s="1"/>
    </row>
    <row r="5089" spans="1:32" x14ac:dyDescent="0.35">
      <c r="A5089" s="6" t="s">
        <v>627</v>
      </c>
      <c r="B5089" s="9" t="s">
        <v>31</v>
      </c>
      <c r="C5089" s="61">
        <v>331400227886</v>
      </c>
      <c r="D5089" s="9" t="s">
        <v>831</v>
      </c>
      <c r="E5089" s="9" t="s">
        <v>26</v>
      </c>
      <c r="F5089" s="9" t="s">
        <v>37</v>
      </c>
      <c r="G5089" s="9">
        <v>31</v>
      </c>
      <c r="H5089" s="11">
        <v>22</v>
      </c>
      <c r="I5089" s="9">
        <v>19</v>
      </c>
      <c r="J5089" s="9">
        <v>29</v>
      </c>
      <c r="K5089" s="9">
        <v>25</v>
      </c>
      <c r="L5089" s="9">
        <v>21</v>
      </c>
      <c r="M5089" s="9">
        <v>26</v>
      </c>
      <c r="N5089" s="9">
        <v>22</v>
      </c>
      <c r="O5089" s="9">
        <v>0</v>
      </c>
      <c r="P5089" s="9">
        <v>18</v>
      </c>
      <c r="Q5089" s="9">
        <v>22</v>
      </c>
      <c r="R5089" s="9">
        <v>22</v>
      </c>
      <c r="S5089" s="9">
        <v>16</v>
      </c>
      <c r="T5089" s="9">
        <v>25</v>
      </c>
      <c r="U5089" s="9">
        <v>25</v>
      </c>
      <c r="V5089" s="9">
        <v>0</v>
      </c>
      <c r="W5089" s="13">
        <f t="shared" si="79"/>
        <v>323</v>
      </c>
      <c r="X5089" s="1"/>
      <c r="Y5089" s="1"/>
      <c r="Z5089" s="1"/>
      <c r="AA5089" s="1"/>
      <c r="AB5089" s="1"/>
      <c r="AC5089" s="1"/>
      <c r="AD5089" s="1"/>
      <c r="AE5089" s="1"/>
      <c r="AF5089" s="1"/>
    </row>
    <row r="5090" spans="1:32" x14ac:dyDescent="0.35">
      <c r="A5090" s="6" t="s">
        <v>627</v>
      </c>
      <c r="B5090" s="9" t="s">
        <v>24</v>
      </c>
      <c r="C5090" s="61">
        <v>500402229806</v>
      </c>
      <c r="D5090" s="9" t="s">
        <v>832</v>
      </c>
      <c r="E5090" s="9" t="s">
        <v>26</v>
      </c>
      <c r="F5090" s="9" t="s">
        <v>37</v>
      </c>
      <c r="G5090" s="9">
        <v>85</v>
      </c>
      <c r="H5090" s="11">
        <v>69</v>
      </c>
      <c r="I5090" s="9">
        <v>47</v>
      </c>
      <c r="J5090" s="9">
        <v>47</v>
      </c>
      <c r="K5090" s="9">
        <v>46</v>
      </c>
      <c r="L5090" s="9">
        <v>41</v>
      </c>
      <c r="M5090" s="9">
        <v>42</v>
      </c>
      <c r="N5090" s="9">
        <v>23</v>
      </c>
      <c r="O5090" s="9">
        <v>0</v>
      </c>
      <c r="P5090" s="9">
        <v>28</v>
      </c>
      <c r="Q5090" s="9">
        <v>24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13">
        <f t="shared" si="79"/>
        <v>452</v>
      </c>
      <c r="X5090" s="1"/>
      <c r="Y5090" s="1"/>
      <c r="Z5090" s="1"/>
      <c r="AA5090" s="1"/>
      <c r="AB5090" s="1"/>
      <c r="AC5090" s="1"/>
      <c r="AD5090" s="1"/>
      <c r="AE5090" s="1"/>
      <c r="AF5090" s="1"/>
    </row>
    <row r="5091" spans="1:32" x14ac:dyDescent="0.35">
      <c r="A5091" s="6" t="s">
        <v>627</v>
      </c>
      <c r="B5091" s="9" t="s">
        <v>24</v>
      </c>
      <c r="C5091" s="61">
        <v>500402226156</v>
      </c>
      <c r="D5091" s="9" t="s">
        <v>833</v>
      </c>
      <c r="E5091" s="9" t="s">
        <v>26</v>
      </c>
      <c r="F5091" s="9" t="s">
        <v>37</v>
      </c>
      <c r="G5091" s="9">
        <v>55</v>
      </c>
      <c r="H5091" s="11">
        <v>23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13">
        <f t="shared" si="79"/>
        <v>78</v>
      </c>
      <c r="X5091" s="1"/>
      <c r="Y5091" s="1"/>
      <c r="Z5091" s="1"/>
      <c r="AA5091" s="1"/>
      <c r="AB5091" s="1"/>
      <c r="AC5091" s="1"/>
      <c r="AD5091" s="1"/>
      <c r="AE5091" s="1"/>
      <c r="AF5091" s="1"/>
    </row>
    <row r="5092" spans="1:32" x14ac:dyDescent="0.35">
      <c r="A5092" s="6" t="s">
        <v>627</v>
      </c>
      <c r="B5092" s="9" t="s">
        <v>31</v>
      </c>
      <c r="C5092" s="61">
        <v>332000226126</v>
      </c>
      <c r="D5092" s="9" t="s">
        <v>834</v>
      </c>
      <c r="E5092" s="9" t="s">
        <v>26</v>
      </c>
      <c r="F5092" s="9" t="s">
        <v>37</v>
      </c>
      <c r="G5092" s="9">
        <v>202</v>
      </c>
      <c r="H5092" s="11">
        <v>114</v>
      </c>
      <c r="I5092" s="9">
        <v>83</v>
      </c>
      <c r="J5092" s="9">
        <v>65</v>
      </c>
      <c r="K5092" s="9">
        <v>61</v>
      </c>
      <c r="L5092" s="9">
        <v>34</v>
      </c>
      <c r="M5092" s="9">
        <v>50</v>
      </c>
      <c r="N5092" s="9">
        <v>35</v>
      </c>
      <c r="O5092" s="9">
        <v>0</v>
      </c>
      <c r="P5092" s="9">
        <v>22</v>
      </c>
      <c r="Q5092" s="9">
        <v>27</v>
      </c>
      <c r="R5092" s="9">
        <v>19</v>
      </c>
      <c r="S5092" s="9">
        <v>11</v>
      </c>
      <c r="T5092" s="9">
        <v>0</v>
      </c>
      <c r="U5092" s="9">
        <v>0</v>
      </c>
      <c r="V5092" s="9">
        <v>0</v>
      </c>
      <c r="W5092" s="13">
        <f t="shared" si="79"/>
        <v>723</v>
      </c>
      <c r="X5092" s="1"/>
      <c r="Y5092" s="1"/>
      <c r="Z5092" s="1"/>
      <c r="AA5092" s="1"/>
      <c r="AB5092" s="1"/>
      <c r="AC5092" s="1"/>
      <c r="AD5092" s="1"/>
      <c r="AE5092" s="1"/>
      <c r="AF5092" s="1"/>
    </row>
    <row r="5093" spans="1:32" x14ac:dyDescent="0.35">
      <c r="A5093" s="6" t="s">
        <v>627</v>
      </c>
      <c r="B5093" s="9" t="s">
        <v>31</v>
      </c>
      <c r="C5093" s="61">
        <v>332200229577</v>
      </c>
      <c r="D5093" s="9" t="s">
        <v>835</v>
      </c>
      <c r="E5093" s="9" t="s">
        <v>26</v>
      </c>
      <c r="F5093" s="9" t="s">
        <v>33</v>
      </c>
      <c r="G5093" s="9">
        <v>0</v>
      </c>
      <c r="H5093" s="11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4</v>
      </c>
      <c r="R5093" s="9">
        <v>11</v>
      </c>
      <c r="S5093" s="9">
        <v>11</v>
      </c>
      <c r="T5093" s="9">
        <v>13</v>
      </c>
      <c r="U5093" s="9">
        <v>16</v>
      </c>
      <c r="V5093" s="9">
        <v>0</v>
      </c>
      <c r="W5093" s="13">
        <f t="shared" si="79"/>
        <v>55</v>
      </c>
      <c r="X5093" s="1"/>
      <c r="Y5093" s="1"/>
      <c r="Z5093" s="1"/>
      <c r="AA5093" s="1"/>
      <c r="AB5093" s="1"/>
      <c r="AC5093" s="1"/>
      <c r="AD5093" s="1"/>
      <c r="AE5093" s="1"/>
      <c r="AF5093" s="1"/>
    </row>
    <row r="5094" spans="1:32" x14ac:dyDescent="0.35">
      <c r="A5094" s="6" t="s">
        <v>627</v>
      </c>
      <c r="B5094" s="9" t="s">
        <v>31</v>
      </c>
      <c r="C5094" s="61">
        <v>331500225005</v>
      </c>
      <c r="D5094" s="9" t="s">
        <v>836</v>
      </c>
      <c r="E5094" s="9" t="s">
        <v>26</v>
      </c>
      <c r="F5094" s="9" t="s">
        <v>27</v>
      </c>
      <c r="G5094" s="9">
        <v>82</v>
      </c>
      <c r="H5094" s="11">
        <v>41</v>
      </c>
      <c r="I5094" s="9">
        <v>44</v>
      </c>
      <c r="J5094" s="9">
        <v>26</v>
      </c>
      <c r="K5094" s="9">
        <v>27</v>
      </c>
      <c r="L5094" s="9">
        <v>27</v>
      </c>
      <c r="M5094" s="9">
        <v>29</v>
      </c>
      <c r="N5094" s="9">
        <v>21</v>
      </c>
      <c r="O5094" s="9">
        <v>0</v>
      </c>
      <c r="P5094" s="9">
        <v>27</v>
      </c>
      <c r="Q5094" s="9">
        <v>35</v>
      </c>
      <c r="R5094" s="9">
        <v>28</v>
      </c>
      <c r="S5094" s="9">
        <v>26</v>
      </c>
      <c r="T5094" s="9">
        <v>25</v>
      </c>
      <c r="U5094" s="9">
        <v>22</v>
      </c>
      <c r="V5094" s="9">
        <v>0</v>
      </c>
      <c r="W5094" s="13">
        <f t="shared" si="79"/>
        <v>460</v>
      </c>
      <c r="X5094" s="1"/>
      <c r="Y5094" s="1"/>
      <c r="Z5094" s="1"/>
      <c r="AA5094" s="1"/>
      <c r="AB5094" s="1"/>
      <c r="AC5094" s="1"/>
      <c r="AD5094" s="1"/>
      <c r="AE5094" s="1"/>
      <c r="AF5094" s="1"/>
    </row>
    <row r="5095" spans="1:32" x14ac:dyDescent="0.35">
      <c r="A5095" s="6" t="s">
        <v>627</v>
      </c>
      <c r="B5095" s="9" t="s">
        <v>91</v>
      </c>
      <c r="C5095" s="61">
        <v>280407226636</v>
      </c>
      <c r="D5095" s="9" t="s">
        <v>837</v>
      </c>
      <c r="E5095" s="9" t="s">
        <v>26</v>
      </c>
      <c r="F5095" s="9" t="s">
        <v>27</v>
      </c>
      <c r="G5095" s="9">
        <v>31</v>
      </c>
      <c r="H5095" s="11">
        <v>62</v>
      </c>
      <c r="I5095" s="9">
        <v>78</v>
      </c>
      <c r="J5095" s="9">
        <v>59</v>
      </c>
      <c r="K5095" s="9">
        <v>62</v>
      </c>
      <c r="L5095" s="9">
        <v>59</v>
      </c>
      <c r="M5095" s="9">
        <v>61</v>
      </c>
      <c r="N5095" s="9">
        <v>54</v>
      </c>
      <c r="O5095" s="9">
        <v>0</v>
      </c>
      <c r="P5095" s="9">
        <v>57</v>
      </c>
      <c r="Q5095" s="9">
        <v>49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13">
        <f t="shared" si="79"/>
        <v>572</v>
      </c>
      <c r="X5095" s="1"/>
      <c r="Y5095" s="1"/>
      <c r="Z5095" s="1"/>
      <c r="AA5095" s="1"/>
      <c r="AB5095" s="1"/>
      <c r="AC5095" s="1"/>
      <c r="AD5095" s="1"/>
      <c r="AE5095" s="1"/>
      <c r="AF5095" s="1"/>
    </row>
    <row r="5096" spans="1:32" x14ac:dyDescent="0.35">
      <c r="A5096" s="6" t="s">
        <v>627</v>
      </c>
      <c r="B5096" s="9" t="s">
        <v>91</v>
      </c>
      <c r="C5096" s="61">
        <v>280407229810</v>
      </c>
      <c r="D5096" s="9" t="s">
        <v>838</v>
      </c>
      <c r="E5096" s="9" t="s">
        <v>26</v>
      </c>
      <c r="F5096" s="9" t="s">
        <v>27</v>
      </c>
      <c r="G5096" s="9">
        <v>0</v>
      </c>
      <c r="H5096" s="11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87</v>
      </c>
      <c r="S5096" s="9">
        <v>124</v>
      </c>
      <c r="T5096" s="9">
        <v>71</v>
      </c>
      <c r="U5096" s="9">
        <v>100</v>
      </c>
      <c r="V5096" s="9">
        <v>0</v>
      </c>
      <c r="W5096" s="13">
        <f t="shared" si="79"/>
        <v>382</v>
      </c>
      <c r="X5096" s="1"/>
      <c r="Y5096" s="1"/>
      <c r="Z5096" s="1"/>
      <c r="AA5096" s="1"/>
      <c r="AB5096" s="1"/>
      <c r="AC5096" s="1"/>
      <c r="AD5096" s="1"/>
      <c r="AE5096" s="1"/>
      <c r="AF5096" s="1"/>
    </row>
    <row r="5097" spans="1:32" x14ac:dyDescent="0.35">
      <c r="A5097" s="6" t="s">
        <v>627</v>
      </c>
      <c r="B5097" s="9" t="s">
        <v>31</v>
      </c>
      <c r="C5097" s="61">
        <v>331400226143</v>
      </c>
      <c r="D5097" s="9" t="s">
        <v>839</v>
      </c>
      <c r="E5097" s="9" t="s">
        <v>26</v>
      </c>
      <c r="F5097" s="9" t="s">
        <v>27</v>
      </c>
      <c r="G5097" s="9">
        <v>0</v>
      </c>
      <c r="H5097" s="11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30</v>
      </c>
      <c r="P5097" s="9">
        <v>0</v>
      </c>
      <c r="Q5097" s="9">
        <v>0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13">
        <f t="shared" si="79"/>
        <v>30</v>
      </c>
      <c r="X5097" s="1"/>
      <c r="Y5097" s="1"/>
      <c r="Z5097" s="1"/>
      <c r="AA5097" s="1"/>
      <c r="AB5097" s="1"/>
      <c r="AC5097" s="1"/>
      <c r="AD5097" s="1"/>
      <c r="AE5097" s="1"/>
      <c r="AF5097" s="1"/>
    </row>
    <row r="5098" spans="1:32" x14ac:dyDescent="0.35">
      <c r="A5098" s="6" t="s">
        <v>627</v>
      </c>
      <c r="B5098" s="9" t="s">
        <v>31</v>
      </c>
      <c r="C5098" s="61">
        <v>331400225670</v>
      </c>
      <c r="D5098" s="9" t="s">
        <v>840</v>
      </c>
      <c r="E5098" s="9" t="s">
        <v>26</v>
      </c>
      <c r="F5098" s="9" t="s">
        <v>37</v>
      </c>
      <c r="G5098" s="9">
        <v>0</v>
      </c>
      <c r="H5098" s="11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0</v>
      </c>
      <c r="R5098" s="9">
        <v>42</v>
      </c>
      <c r="S5098" s="9">
        <v>39</v>
      </c>
      <c r="T5098" s="9">
        <v>38</v>
      </c>
      <c r="U5098" s="9">
        <v>43</v>
      </c>
      <c r="V5098" s="9">
        <v>0</v>
      </c>
      <c r="W5098" s="13">
        <f t="shared" si="79"/>
        <v>162</v>
      </c>
      <c r="X5098" s="1"/>
      <c r="Y5098" s="1"/>
      <c r="Z5098" s="1"/>
      <c r="AA5098" s="1"/>
      <c r="AB5098" s="1"/>
      <c r="AC5098" s="1"/>
      <c r="AD5098" s="1"/>
      <c r="AE5098" s="1"/>
      <c r="AF5098" s="1"/>
    </row>
    <row r="5099" spans="1:32" x14ac:dyDescent="0.35">
      <c r="A5099" s="6" t="s">
        <v>627</v>
      </c>
      <c r="B5099" s="9" t="s">
        <v>31</v>
      </c>
      <c r="C5099" s="61">
        <v>331700227690</v>
      </c>
      <c r="D5099" s="9" t="s">
        <v>841</v>
      </c>
      <c r="E5099" s="9" t="s">
        <v>26</v>
      </c>
      <c r="F5099" s="9" t="s">
        <v>33</v>
      </c>
      <c r="G5099" s="9">
        <v>0</v>
      </c>
      <c r="H5099" s="11">
        <v>172</v>
      </c>
      <c r="I5099" s="9">
        <v>141</v>
      </c>
      <c r="J5099" s="9">
        <v>131</v>
      </c>
      <c r="K5099" s="9">
        <v>138</v>
      </c>
      <c r="L5099" s="9">
        <v>143</v>
      </c>
      <c r="M5099" s="9">
        <v>144</v>
      </c>
      <c r="N5099" s="9">
        <v>143</v>
      </c>
      <c r="O5099" s="9">
        <v>0</v>
      </c>
      <c r="P5099" s="9">
        <v>145</v>
      </c>
      <c r="Q5099" s="9">
        <v>132</v>
      </c>
      <c r="R5099" s="9">
        <v>0</v>
      </c>
      <c r="S5099" s="9">
        <v>0</v>
      </c>
      <c r="T5099" s="9">
        <v>0</v>
      </c>
      <c r="U5099" s="9">
        <v>0</v>
      </c>
      <c r="V5099" s="9">
        <v>0</v>
      </c>
      <c r="W5099" s="13">
        <f t="shared" si="79"/>
        <v>1289</v>
      </c>
      <c r="X5099" s="1"/>
      <c r="Y5099" s="1"/>
      <c r="Z5099" s="1"/>
      <c r="AA5099" s="1"/>
      <c r="AB5099" s="1"/>
      <c r="AC5099" s="1"/>
      <c r="AD5099" s="1"/>
      <c r="AE5099" s="1"/>
      <c r="AF5099" s="1"/>
    </row>
    <row r="5100" spans="1:32" x14ac:dyDescent="0.35">
      <c r="A5100" s="6" t="s">
        <v>627</v>
      </c>
      <c r="B5100" s="9" t="s">
        <v>31</v>
      </c>
      <c r="C5100" s="61">
        <v>332000229965</v>
      </c>
      <c r="D5100" s="9" t="s">
        <v>842</v>
      </c>
      <c r="E5100" s="9" t="s">
        <v>26</v>
      </c>
      <c r="F5100" s="9" t="s">
        <v>33</v>
      </c>
      <c r="G5100" s="9">
        <v>0</v>
      </c>
      <c r="H5100" s="11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13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2</v>
      </c>
      <c r="W5100" s="13">
        <f t="shared" si="79"/>
        <v>15</v>
      </c>
      <c r="X5100" s="1"/>
      <c r="Y5100" s="1"/>
      <c r="Z5100" s="1"/>
      <c r="AA5100" s="1"/>
      <c r="AB5100" s="1"/>
      <c r="AC5100" s="1"/>
      <c r="AD5100" s="1"/>
      <c r="AE5100" s="1"/>
      <c r="AF5100" s="1"/>
    </row>
    <row r="5101" spans="1:32" x14ac:dyDescent="0.35">
      <c r="A5101" s="6" t="s">
        <v>627</v>
      </c>
      <c r="B5101" s="9" t="s">
        <v>31</v>
      </c>
      <c r="C5101" s="61">
        <v>332000229894</v>
      </c>
      <c r="D5101" s="9" t="s">
        <v>843</v>
      </c>
      <c r="E5101" s="9" t="s">
        <v>26</v>
      </c>
      <c r="F5101" s="9" t="s">
        <v>33</v>
      </c>
      <c r="G5101" s="9">
        <v>0</v>
      </c>
      <c r="H5101" s="11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30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13">
        <f t="shared" si="79"/>
        <v>30</v>
      </c>
      <c r="X5101" s="1"/>
      <c r="Y5101" s="1"/>
      <c r="Z5101" s="1"/>
      <c r="AA5101" s="1"/>
      <c r="AB5101" s="1"/>
      <c r="AC5101" s="1"/>
      <c r="AD5101" s="1"/>
      <c r="AE5101" s="1"/>
      <c r="AF5101" s="1"/>
    </row>
    <row r="5102" spans="1:32" x14ac:dyDescent="0.35">
      <c r="A5102" s="6" t="s">
        <v>627</v>
      </c>
      <c r="B5102" s="9" t="s">
        <v>129</v>
      </c>
      <c r="C5102" s="61">
        <v>260101229557</v>
      </c>
      <c r="D5102" s="9" t="s">
        <v>844</v>
      </c>
      <c r="E5102" s="9" t="s">
        <v>26</v>
      </c>
      <c r="F5102" s="9" t="s">
        <v>33</v>
      </c>
      <c r="G5102" s="9">
        <v>0</v>
      </c>
      <c r="H5102" s="11"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0</v>
      </c>
      <c r="R5102" s="9">
        <v>0</v>
      </c>
      <c r="S5102" s="9">
        <v>6</v>
      </c>
      <c r="T5102" s="9">
        <v>3</v>
      </c>
      <c r="U5102" s="9">
        <v>1</v>
      </c>
      <c r="V5102" s="9">
        <v>0</v>
      </c>
      <c r="W5102" s="13">
        <f t="shared" si="79"/>
        <v>10</v>
      </c>
      <c r="X5102" s="1"/>
      <c r="Y5102" s="1"/>
      <c r="Z5102" s="1"/>
      <c r="AA5102" s="1"/>
      <c r="AB5102" s="1"/>
      <c r="AC5102" s="1"/>
      <c r="AD5102" s="1"/>
      <c r="AE5102" s="1"/>
      <c r="AF5102" s="1"/>
    </row>
    <row r="5103" spans="1:32" x14ac:dyDescent="0.35">
      <c r="A5103" s="6" t="s">
        <v>627</v>
      </c>
      <c r="B5103" s="9" t="s">
        <v>31</v>
      </c>
      <c r="C5103" s="61">
        <v>332100226160</v>
      </c>
      <c r="D5103" s="9" t="s">
        <v>845</v>
      </c>
      <c r="E5103" s="9" t="s">
        <v>26</v>
      </c>
      <c r="F5103" s="9" t="s">
        <v>27</v>
      </c>
      <c r="G5103" s="9">
        <v>0</v>
      </c>
      <c r="H5103" s="11">
        <v>0</v>
      </c>
      <c r="I5103" s="9">
        <v>4</v>
      </c>
      <c r="J5103" s="9">
        <v>1</v>
      </c>
      <c r="K5103" s="9">
        <v>2</v>
      </c>
      <c r="L5103" s="9">
        <v>2</v>
      </c>
      <c r="M5103" s="9">
        <v>2</v>
      </c>
      <c r="N5103" s="9">
        <v>0</v>
      </c>
      <c r="O5103" s="9">
        <v>0</v>
      </c>
      <c r="P5103" s="9">
        <v>2</v>
      </c>
      <c r="Q5103" s="9">
        <v>2</v>
      </c>
      <c r="R5103" s="9">
        <v>0</v>
      </c>
      <c r="S5103" s="9">
        <v>0</v>
      </c>
      <c r="T5103" s="9">
        <v>0</v>
      </c>
      <c r="U5103" s="9">
        <v>0</v>
      </c>
      <c r="V5103" s="9">
        <v>0</v>
      </c>
      <c r="W5103" s="13">
        <f t="shared" si="79"/>
        <v>15</v>
      </c>
      <c r="X5103" s="1"/>
      <c r="Y5103" s="1"/>
      <c r="Z5103" s="1"/>
      <c r="AA5103" s="1"/>
      <c r="AB5103" s="1"/>
      <c r="AC5103" s="1"/>
      <c r="AD5103" s="1"/>
      <c r="AE5103" s="1"/>
      <c r="AF5103" s="1"/>
    </row>
    <row r="5104" spans="1:32" x14ac:dyDescent="0.35">
      <c r="A5104" s="6" t="s">
        <v>627</v>
      </c>
      <c r="B5104" s="9" t="s">
        <v>31</v>
      </c>
      <c r="C5104" s="61">
        <v>332200226488</v>
      </c>
      <c r="D5104" s="9" t="s">
        <v>846</v>
      </c>
      <c r="E5104" s="9" t="s">
        <v>26</v>
      </c>
      <c r="F5104" s="9" t="s">
        <v>33</v>
      </c>
      <c r="G5104" s="9">
        <v>0</v>
      </c>
      <c r="H5104" s="11">
        <v>0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60</v>
      </c>
      <c r="S5104" s="9">
        <v>52</v>
      </c>
      <c r="T5104" s="9">
        <v>60</v>
      </c>
      <c r="U5104" s="9">
        <v>60</v>
      </c>
      <c r="V5104" s="9">
        <v>0</v>
      </c>
      <c r="W5104" s="13">
        <f t="shared" si="79"/>
        <v>232</v>
      </c>
      <c r="X5104" s="1"/>
      <c r="Y5104" s="1"/>
      <c r="Z5104" s="1"/>
      <c r="AA5104" s="1"/>
      <c r="AB5104" s="1"/>
      <c r="AC5104" s="1"/>
      <c r="AD5104" s="1"/>
      <c r="AE5104" s="1"/>
      <c r="AF5104" s="1"/>
    </row>
    <row r="5105" spans="1:32" x14ac:dyDescent="0.35">
      <c r="A5105" s="6" t="s">
        <v>627</v>
      </c>
      <c r="B5105" s="9" t="s">
        <v>31</v>
      </c>
      <c r="C5105" s="61">
        <v>332200227462</v>
      </c>
      <c r="D5105" s="9" t="s">
        <v>847</v>
      </c>
      <c r="E5105" s="9" t="s">
        <v>26</v>
      </c>
      <c r="F5105" s="9" t="s">
        <v>33</v>
      </c>
      <c r="G5105" s="9">
        <v>19</v>
      </c>
      <c r="H5105" s="11">
        <v>95</v>
      </c>
      <c r="I5105" s="9">
        <v>61</v>
      </c>
      <c r="J5105" s="9">
        <v>54</v>
      </c>
      <c r="K5105" s="9">
        <v>62</v>
      </c>
      <c r="L5105" s="9">
        <v>62</v>
      </c>
      <c r="M5105" s="9">
        <v>54</v>
      </c>
      <c r="N5105" s="9">
        <v>63</v>
      </c>
      <c r="O5105" s="9">
        <v>0</v>
      </c>
      <c r="P5105" s="9">
        <v>53</v>
      </c>
      <c r="Q5105" s="9">
        <v>62</v>
      </c>
      <c r="R5105" s="9">
        <v>0</v>
      </c>
      <c r="S5105" s="9">
        <v>0</v>
      </c>
      <c r="T5105" s="9">
        <v>0</v>
      </c>
      <c r="U5105" s="9">
        <v>0</v>
      </c>
      <c r="V5105" s="9">
        <v>0</v>
      </c>
      <c r="W5105" s="13">
        <f t="shared" si="79"/>
        <v>585</v>
      </c>
      <c r="X5105" s="1"/>
      <c r="Y5105" s="1"/>
      <c r="Z5105" s="1"/>
      <c r="AA5105" s="1"/>
      <c r="AB5105" s="1"/>
      <c r="AC5105" s="1"/>
      <c r="AD5105" s="1"/>
      <c r="AE5105" s="1"/>
      <c r="AF5105" s="1"/>
    </row>
    <row r="5106" spans="1:32" x14ac:dyDescent="0.35">
      <c r="A5106" s="6" t="s">
        <v>627</v>
      </c>
      <c r="B5106" s="9" t="s">
        <v>28</v>
      </c>
      <c r="C5106" s="61">
        <v>310200228218</v>
      </c>
      <c r="D5106" s="9" t="s">
        <v>848</v>
      </c>
      <c r="E5106" s="9" t="s">
        <v>26</v>
      </c>
      <c r="F5106" s="9" t="s">
        <v>27</v>
      </c>
      <c r="G5106" s="9">
        <v>29</v>
      </c>
      <c r="H5106" s="11">
        <v>28</v>
      </c>
      <c r="I5106" s="9">
        <v>27</v>
      </c>
      <c r="J5106" s="9">
        <v>17</v>
      </c>
      <c r="K5106" s="9">
        <v>21</v>
      </c>
      <c r="L5106" s="9">
        <v>18</v>
      </c>
      <c r="M5106" s="9">
        <v>18</v>
      </c>
      <c r="N5106" s="9">
        <v>13</v>
      </c>
      <c r="O5106" s="9">
        <v>0</v>
      </c>
      <c r="P5106" s="9">
        <v>7</v>
      </c>
      <c r="Q5106" s="9">
        <v>5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13">
        <f t="shared" si="79"/>
        <v>183</v>
      </c>
      <c r="X5106" s="1"/>
      <c r="Y5106" s="1"/>
      <c r="Z5106" s="1"/>
      <c r="AA5106" s="1"/>
      <c r="AB5106" s="1"/>
      <c r="AC5106" s="1"/>
      <c r="AD5106" s="1"/>
      <c r="AE5106" s="1"/>
      <c r="AF5106" s="1"/>
    </row>
    <row r="5107" spans="1:32" x14ac:dyDescent="0.35">
      <c r="A5107" s="6" t="s">
        <v>627</v>
      </c>
      <c r="B5107" s="9" t="s">
        <v>133</v>
      </c>
      <c r="C5107" s="61">
        <v>353100229000</v>
      </c>
      <c r="D5107" s="9" t="s">
        <v>849</v>
      </c>
      <c r="E5107" s="9" t="s">
        <v>26</v>
      </c>
      <c r="F5107" s="9" t="s">
        <v>33</v>
      </c>
      <c r="G5107" s="9">
        <v>33</v>
      </c>
      <c r="H5107" s="11">
        <v>26</v>
      </c>
      <c r="I5107" s="9">
        <v>22</v>
      </c>
      <c r="J5107" s="9">
        <v>25</v>
      </c>
      <c r="K5107" s="9">
        <v>23</v>
      </c>
      <c r="L5107" s="9">
        <v>14</v>
      </c>
      <c r="M5107" s="9">
        <v>25</v>
      </c>
      <c r="N5107" s="9">
        <v>15</v>
      </c>
      <c r="O5107" s="9">
        <v>0</v>
      </c>
      <c r="P5107" s="9">
        <v>21</v>
      </c>
      <c r="Q5107" s="9">
        <v>20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13">
        <f t="shared" si="79"/>
        <v>224</v>
      </c>
      <c r="X5107" s="1"/>
      <c r="Y5107" s="1"/>
      <c r="Z5107" s="1"/>
      <c r="AA5107" s="1"/>
      <c r="AB5107" s="1"/>
      <c r="AC5107" s="1"/>
      <c r="AD5107" s="1"/>
      <c r="AE5107" s="1"/>
      <c r="AF5107" s="1"/>
    </row>
    <row r="5108" spans="1:32" x14ac:dyDescent="0.35">
      <c r="A5108" s="6" t="s">
        <v>627</v>
      </c>
      <c r="B5108" s="9" t="s">
        <v>45</v>
      </c>
      <c r="C5108" s="61">
        <v>342500226479</v>
      </c>
      <c r="D5108" s="9" t="s">
        <v>850</v>
      </c>
      <c r="E5108" s="9" t="s">
        <v>26</v>
      </c>
      <c r="F5108" s="9" t="s">
        <v>33</v>
      </c>
      <c r="G5108" s="9">
        <v>0</v>
      </c>
      <c r="H5108" s="11">
        <v>0</v>
      </c>
      <c r="I5108" s="9">
        <v>0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21</v>
      </c>
      <c r="S5108" s="9">
        <v>22</v>
      </c>
      <c r="T5108" s="9">
        <v>22</v>
      </c>
      <c r="U5108" s="9">
        <v>20</v>
      </c>
      <c r="V5108" s="9">
        <v>0</v>
      </c>
      <c r="W5108" s="13">
        <f t="shared" si="79"/>
        <v>85</v>
      </c>
      <c r="X5108" s="1"/>
      <c r="Y5108" s="1"/>
      <c r="Z5108" s="1"/>
      <c r="AA5108" s="1"/>
      <c r="AB5108" s="1"/>
      <c r="AC5108" s="1"/>
      <c r="AD5108" s="1"/>
      <c r="AE5108" s="1"/>
      <c r="AF5108" s="1"/>
    </row>
    <row r="5109" spans="1:32" x14ac:dyDescent="0.35">
      <c r="A5109" s="6" t="s">
        <v>627</v>
      </c>
      <c r="B5109" s="9" t="s">
        <v>28</v>
      </c>
      <c r="C5109" s="61">
        <v>310200228605</v>
      </c>
      <c r="D5109" s="9" t="s">
        <v>851</v>
      </c>
      <c r="E5109" s="9" t="s">
        <v>26</v>
      </c>
      <c r="F5109" s="9" t="s">
        <v>27</v>
      </c>
      <c r="G5109" s="9">
        <v>56</v>
      </c>
      <c r="H5109" s="11">
        <v>140</v>
      </c>
      <c r="I5109" s="9">
        <v>84</v>
      </c>
      <c r="J5109" s="9">
        <v>75</v>
      </c>
      <c r="K5109" s="9">
        <v>68</v>
      </c>
      <c r="L5109" s="9">
        <v>66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13">
        <f t="shared" si="79"/>
        <v>489</v>
      </c>
      <c r="X5109" s="1"/>
      <c r="Y5109" s="1"/>
      <c r="Z5109" s="1"/>
      <c r="AA5109" s="1"/>
      <c r="AB5109" s="1"/>
      <c r="AC5109" s="1"/>
      <c r="AD5109" s="1"/>
      <c r="AE5109" s="1"/>
      <c r="AF5109" s="1"/>
    </row>
    <row r="5110" spans="1:32" x14ac:dyDescent="0.35">
      <c r="A5110" s="6" t="s">
        <v>627</v>
      </c>
      <c r="B5110" s="9" t="s">
        <v>28</v>
      </c>
      <c r="C5110" s="61">
        <v>310200229740</v>
      </c>
      <c r="D5110" s="9" t="s">
        <v>852</v>
      </c>
      <c r="E5110" s="9" t="s">
        <v>26</v>
      </c>
      <c r="F5110" s="9" t="s">
        <v>27</v>
      </c>
      <c r="G5110" s="9">
        <v>0</v>
      </c>
      <c r="H5110" s="11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63</v>
      </c>
      <c r="N5110" s="9">
        <v>67</v>
      </c>
      <c r="O5110" s="9">
        <v>0</v>
      </c>
      <c r="P5110" s="9">
        <v>61</v>
      </c>
      <c r="Q5110" s="9">
        <v>51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13">
        <f t="shared" si="79"/>
        <v>242</v>
      </c>
      <c r="X5110" s="1"/>
      <c r="Y5110" s="1"/>
      <c r="Z5110" s="1"/>
      <c r="AA5110" s="1"/>
      <c r="AB5110" s="1"/>
      <c r="AC5110" s="1"/>
      <c r="AD5110" s="1"/>
      <c r="AE5110" s="1"/>
      <c r="AF5110" s="1"/>
    </row>
    <row r="5111" spans="1:32" x14ac:dyDescent="0.35">
      <c r="A5111" s="6" t="s">
        <v>627</v>
      </c>
      <c r="B5111" s="9" t="s">
        <v>28</v>
      </c>
      <c r="C5111" s="61">
        <v>310200227467</v>
      </c>
      <c r="D5111" s="9" t="s">
        <v>853</v>
      </c>
      <c r="E5111" s="9" t="s">
        <v>26</v>
      </c>
      <c r="F5111" s="9" t="s">
        <v>27</v>
      </c>
      <c r="G5111" s="9">
        <v>0</v>
      </c>
      <c r="H5111" s="11">
        <v>0</v>
      </c>
      <c r="I5111" s="9">
        <v>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  <c r="R5111" s="9">
        <v>103</v>
      </c>
      <c r="S5111" s="9">
        <v>95</v>
      </c>
      <c r="T5111" s="9">
        <v>107</v>
      </c>
      <c r="U5111" s="9">
        <v>94</v>
      </c>
      <c r="V5111" s="9">
        <v>0</v>
      </c>
      <c r="W5111" s="13">
        <f t="shared" si="79"/>
        <v>399</v>
      </c>
      <c r="X5111" s="1"/>
      <c r="Y5111" s="1"/>
      <c r="Z5111" s="1"/>
      <c r="AA5111" s="1"/>
      <c r="AB5111" s="1"/>
      <c r="AC5111" s="1"/>
      <c r="AD5111" s="1"/>
      <c r="AE5111" s="1"/>
      <c r="AF5111" s="1"/>
    </row>
    <row r="5112" spans="1:32" x14ac:dyDescent="0.35">
      <c r="A5112" s="6" t="s">
        <v>627</v>
      </c>
      <c r="B5112" s="9" t="s">
        <v>91</v>
      </c>
      <c r="C5112" s="61">
        <v>280215229372</v>
      </c>
      <c r="D5112" s="9" t="s">
        <v>854</v>
      </c>
      <c r="E5112" s="9" t="s">
        <v>26</v>
      </c>
      <c r="F5112" s="9" t="s">
        <v>33</v>
      </c>
      <c r="G5112" s="9">
        <v>0</v>
      </c>
      <c r="H5112" s="11">
        <v>0</v>
      </c>
      <c r="I5112" s="9">
        <v>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  <c r="R5112" s="9">
        <v>49</v>
      </c>
      <c r="S5112" s="9">
        <v>44</v>
      </c>
      <c r="T5112" s="9">
        <v>32</v>
      </c>
      <c r="U5112" s="9">
        <v>40</v>
      </c>
      <c r="V5112" s="9">
        <v>0</v>
      </c>
      <c r="W5112" s="13">
        <f t="shared" si="79"/>
        <v>165</v>
      </c>
      <c r="X5112" s="1"/>
      <c r="Y5112" s="1"/>
      <c r="Z5112" s="1"/>
      <c r="AA5112" s="1"/>
      <c r="AB5112" s="1"/>
      <c r="AC5112" s="1"/>
      <c r="AD5112" s="1"/>
      <c r="AE5112" s="1"/>
      <c r="AF5112" s="1"/>
    </row>
    <row r="5113" spans="1:32" x14ac:dyDescent="0.35">
      <c r="A5113" s="6" t="s">
        <v>627</v>
      </c>
      <c r="B5113" s="9" t="s">
        <v>24</v>
      </c>
      <c r="C5113" s="61">
        <v>500402229315</v>
      </c>
      <c r="D5113" s="9" t="s">
        <v>855</v>
      </c>
      <c r="E5113" s="9" t="s">
        <v>26</v>
      </c>
      <c r="F5113" s="9" t="s">
        <v>27</v>
      </c>
      <c r="G5113" s="9">
        <v>0</v>
      </c>
      <c r="H5113" s="11">
        <v>0</v>
      </c>
      <c r="I5113" s="9">
        <v>1</v>
      </c>
      <c r="J5113" s="9">
        <v>0</v>
      </c>
      <c r="K5113" s="9">
        <v>3</v>
      </c>
      <c r="L5113" s="9">
        <v>4</v>
      </c>
      <c r="M5113" s="9">
        <v>2</v>
      </c>
      <c r="N5113" s="9">
        <v>0</v>
      </c>
      <c r="O5113" s="9">
        <v>4</v>
      </c>
      <c r="P5113" s="9">
        <v>5</v>
      </c>
      <c r="Q5113" s="9">
        <v>4</v>
      </c>
      <c r="R5113" s="9">
        <v>6</v>
      </c>
      <c r="S5113" s="9">
        <v>4</v>
      </c>
      <c r="T5113" s="9">
        <v>2</v>
      </c>
      <c r="U5113" s="9">
        <v>5</v>
      </c>
      <c r="V5113" s="9">
        <v>10</v>
      </c>
      <c r="W5113" s="13">
        <f t="shared" si="79"/>
        <v>50</v>
      </c>
      <c r="X5113" s="1"/>
      <c r="Y5113" s="1"/>
      <c r="Z5113" s="1"/>
      <c r="AA5113" s="1"/>
      <c r="AB5113" s="1"/>
      <c r="AC5113" s="1"/>
      <c r="AD5113" s="1"/>
      <c r="AE5113" s="1"/>
      <c r="AF5113" s="1"/>
    </row>
    <row r="5114" spans="1:32" x14ac:dyDescent="0.35">
      <c r="A5114" s="6" t="s">
        <v>627</v>
      </c>
      <c r="B5114" s="9" t="s">
        <v>24</v>
      </c>
      <c r="C5114" s="61">
        <v>500101226114</v>
      </c>
      <c r="D5114" s="9" t="s">
        <v>856</v>
      </c>
      <c r="E5114" s="9" t="s">
        <v>26</v>
      </c>
      <c r="F5114" s="9" t="s">
        <v>30</v>
      </c>
      <c r="G5114" s="9">
        <v>25</v>
      </c>
      <c r="H5114" s="11">
        <v>16</v>
      </c>
      <c r="I5114" s="9">
        <v>9</v>
      </c>
      <c r="J5114" s="9">
        <v>9</v>
      </c>
      <c r="K5114" s="9">
        <v>13</v>
      </c>
      <c r="L5114" s="9">
        <v>5</v>
      </c>
      <c r="M5114" s="9">
        <v>8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13">
        <f t="shared" si="79"/>
        <v>85</v>
      </c>
      <c r="X5114" s="1"/>
      <c r="Y5114" s="1"/>
      <c r="Z5114" s="1"/>
      <c r="AA5114" s="1"/>
      <c r="AB5114" s="1"/>
      <c r="AC5114" s="1"/>
      <c r="AD5114" s="1"/>
      <c r="AE5114" s="1"/>
      <c r="AF5114" s="1"/>
    </row>
    <row r="5115" spans="1:32" x14ac:dyDescent="0.35">
      <c r="A5115" s="6" t="s">
        <v>627</v>
      </c>
      <c r="B5115" s="9" t="s">
        <v>28</v>
      </c>
      <c r="C5115" s="61">
        <v>310300227929</v>
      </c>
      <c r="D5115" s="9" t="s">
        <v>857</v>
      </c>
      <c r="E5115" s="9" t="s">
        <v>26</v>
      </c>
      <c r="F5115" s="9" t="s">
        <v>30</v>
      </c>
      <c r="G5115" s="9">
        <v>51</v>
      </c>
      <c r="H5115" s="11">
        <v>53</v>
      </c>
      <c r="I5115" s="9">
        <v>69</v>
      </c>
      <c r="J5115" s="9">
        <v>44</v>
      </c>
      <c r="K5115" s="9">
        <v>48</v>
      </c>
      <c r="L5115" s="9">
        <v>53</v>
      </c>
      <c r="M5115" s="9">
        <v>53</v>
      </c>
      <c r="N5115" s="9">
        <v>55</v>
      </c>
      <c r="O5115" s="9">
        <v>0</v>
      </c>
      <c r="P5115" s="9">
        <v>39</v>
      </c>
      <c r="Q5115" s="9">
        <v>40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13">
        <f t="shared" si="79"/>
        <v>505</v>
      </c>
      <c r="X5115" s="1"/>
      <c r="Y5115" s="1"/>
      <c r="Z5115" s="1"/>
      <c r="AA5115" s="1"/>
      <c r="AB5115" s="1"/>
      <c r="AC5115" s="1"/>
      <c r="AD5115" s="1"/>
      <c r="AE5115" s="1"/>
      <c r="AF5115" s="1"/>
    </row>
    <row r="5116" spans="1:32" x14ac:dyDescent="0.35">
      <c r="A5116" s="6" t="s">
        <v>627</v>
      </c>
      <c r="B5116" s="9" t="s">
        <v>71</v>
      </c>
      <c r="C5116" s="61">
        <v>321000226424</v>
      </c>
      <c r="D5116" s="9" t="s">
        <v>858</v>
      </c>
      <c r="E5116" s="9" t="s">
        <v>26</v>
      </c>
      <c r="F5116" s="9" t="s">
        <v>27</v>
      </c>
      <c r="G5116" s="9">
        <v>54</v>
      </c>
      <c r="H5116" s="11">
        <v>87</v>
      </c>
      <c r="I5116" s="9">
        <v>92</v>
      </c>
      <c r="J5116" s="9">
        <v>95</v>
      </c>
      <c r="K5116" s="9">
        <v>85</v>
      </c>
      <c r="L5116" s="9">
        <v>102</v>
      </c>
      <c r="M5116" s="9">
        <v>87</v>
      </c>
      <c r="N5116" s="9">
        <v>91</v>
      </c>
      <c r="O5116" s="9">
        <v>0</v>
      </c>
      <c r="P5116" s="9">
        <v>79</v>
      </c>
      <c r="Q5116" s="9">
        <v>82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13">
        <f t="shared" si="79"/>
        <v>854</v>
      </c>
      <c r="X5116" s="1"/>
      <c r="Y5116" s="1"/>
      <c r="Z5116" s="1"/>
      <c r="AA5116" s="1"/>
      <c r="AB5116" s="1"/>
      <c r="AC5116" s="1"/>
      <c r="AD5116" s="1"/>
      <c r="AE5116" s="1"/>
      <c r="AF5116" s="1"/>
    </row>
    <row r="5117" spans="1:32" x14ac:dyDescent="0.35">
      <c r="A5117" s="6" t="s">
        <v>627</v>
      </c>
      <c r="B5117" s="9" t="s">
        <v>71</v>
      </c>
      <c r="C5117" s="61">
        <v>321000229954</v>
      </c>
      <c r="D5117" s="9" t="s">
        <v>859</v>
      </c>
      <c r="E5117" s="9" t="s">
        <v>26</v>
      </c>
      <c r="F5117" s="9" t="s">
        <v>27</v>
      </c>
      <c r="G5117" s="9">
        <v>0</v>
      </c>
      <c r="H5117" s="11">
        <v>0</v>
      </c>
      <c r="I5117" s="9">
        <v>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  <c r="Q5117" s="9">
        <v>0</v>
      </c>
      <c r="R5117" s="9">
        <v>139</v>
      </c>
      <c r="S5117" s="9">
        <v>123</v>
      </c>
      <c r="T5117" s="9">
        <v>149</v>
      </c>
      <c r="U5117" s="9">
        <v>119</v>
      </c>
      <c r="V5117" s="9">
        <v>0</v>
      </c>
      <c r="W5117" s="13">
        <f t="shared" si="79"/>
        <v>530</v>
      </c>
      <c r="X5117" s="1"/>
      <c r="Y5117" s="1"/>
      <c r="Z5117" s="1"/>
      <c r="AA5117" s="1"/>
      <c r="AB5117" s="1"/>
      <c r="AC5117" s="1"/>
      <c r="AD5117" s="1"/>
      <c r="AE5117" s="1"/>
      <c r="AF5117" s="1"/>
    </row>
    <row r="5118" spans="1:32" x14ac:dyDescent="0.35">
      <c r="A5118" s="6" t="s">
        <v>627</v>
      </c>
      <c r="B5118" s="9" t="s">
        <v>45</v>
      </c>
      <c r="C5118" s="61">
        <v>342700228139</v>
      </c>
      <c r="D5118" s="9" t="s">
        <v>860</v>
      </c>
      <c r="E5118" s="9" t="s">
        <v>26</v>
      </c>
      <c r="F5118" s="9" t="s">
        <v>33</v>
      </c>
      <c r="G5118" s="9">
        <v>0</v>
      </c>
      <c r="H5118" s="11">
        <v>0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  <c r="R5118" s="9">
        <v>31</v>
      </c>
      <c r="S5118" s="9">
        <v>27</v>
      </c>
      <c r="T5118" s="9">
        <v>19</v>
      </c>
      <c r="U5118" s="9">
        <v>26</v>
      </c>
      <c r="V5118" s="9">
        <v>0</v>
      </c>
      <c r="W5118" s="13">
        <f t="shared" si="79"/>
        <v>103</v>
      </c>
      <c r="X5118" s="1"/>
      <c r="Y5118" s="1"/>
      <c r="Z5118" s="1"/>
      <c r="AA5118" s="1"/>
      <c r="AB5118" s="1"/>
      <c r="AC5118" s="1"/>
      <c r="AD5118" s="1"/>
      <c r="AE5118" s="1"/>
      <c r="AF5118" s="1"/>
    </row>
    <row r="5119" spans="1:32" x14ac:dyDescent="0.35">
      <c r="A5119" s="6" t="s">
        <v>627</v>
      </c>
      <c r="B5119" s="9" t="s">
        <v>31</v>
      </c>
      <c r="C5119" s="61">
        <v>331500226080</v>
      </c>
      <c r="D5119" s="9" t="s">
        <v>861</v>
      </c>
      <c r="E5119" s="9" t="s">
        <v>26</v>
      </c>
      <c r="F5119" s="9" t="s">
        <v>33</v>
      </c>
      <c r="G5119" s="9">
        <v>57</v>
      </c>
      <c r="H5119" s="11">
        <v>62</v>
      </c>
      <c r="I5119" s="9">
        <v>31</v>
      </c>
      <c r="J5119" s="9">
        <v>37</v>
      </c>
      <c r="K5119" s="9">
        <v>44</v>
      </c>
      <c r="L5119" s="9">
        <v>42</v>
      </c>
      <c r="M5119" s="9">
        <v>42</v>
      </c>
      <c r="N5119" s="9">
        <v>45</v>
      </c>
      <c r="O5119" s="9">
        <v>0</v>
      </c>
      <c r="P5119" s="9">
        <v>31</v>
      </c>
      <c r="Q5119" s="9">
        <v>30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13">
        <f t="shared" si="79"/>
        <v>421</v>
      </c>
      <c r="X5119" s="1"/>
      <c r="Y5119" s="1"/>
      <c r="Z5119" s="1"/>
      <c r="AA5119" s="1"/>
      <c r="AB5119" s="1"/>
      <c r="AC5119" s="1"/>
      <c r="AD5119" s="1"/>
      <c r="AE5119" s="1"/>
      <c r="AF5119" s="1"/>
    </row>
    <row r="5120" spans="1:32" x14ac:dyDescent="0.35">
      <c r="A5120" s="6" t="s">
        <v>627</v>
      </c>
      <c r="B5120" s="9" t="s">
        <v>31</v>
      </c>
      <c r="C5120" s="61">
        <v>332100228724</v>
      </c>
      <c r="D5120" s="9" t="s">
        <v>862</v>
      </c>
      <c r="E5120" s="9" t="s">
        <v>26</v>
      </c>
      <c r="F5120" s="9" t="s">
        <v>33</v>
      </c>
      <c r="G5120" s="9">
        <v>0</v>
      </c>
      <c r="H5120" s="11">
        <v>0</v>
      </c>
      <c r="I5120" s="9">
        <v>29</v>
      </c>
      <c r="J5120" s="9">
        <v>39</v>
      </c>
      <c r="K5120" s="9">
        <v>33</v>
      </c>
      <c r="L5120" s="9">
        <v>28</v>
      </c>
      <c r="M5120" s="9">
        <v>31</v>
      </c>
      <c r="N5120" s="9">
        <v>28</v>
      </c>
      <c r="O5120" s="9">
        <v>0</v>
      </c>
      <c r="P5120" s="9">
        <v>37</v>
      </c>
      <c r="Q5120" s="9">
        <v>28</v>
      </c>
      <c r="R5120" s="9">
        <v>25</v>
      </c>
      <c r="S5120" s="9">
        <v>16</v>
      </c>
      <c r="T5120" s="9">
        <v>21</v>
      </c>
      <c r="U5120" s="9">
        <v>20</v>
      </c>
      <c r="V5120" s="9">
        <v>0</v>
      </c>
      <c r="W5120" s="13">
        <f t="shared" si="79"/>
        <v>335</v>
      </c>
      <c r="X5120" s="1"/>
      <c r="Y5120" s="1"/>
      <c r="Z5120" s="1"/>
      <c r="AA5120" s="1"/>
      <c r="AB5120" s="1"/>
      <c r="AC5120" s="1"/>
      <c r="AD5120" s="1"/>
      <c r="AE5120" s="1"/>
      <c r="AF5120" s="1"/>
    </row>
    <row r="5121" spans="1:32" x14ac:dyDescent="0.35">
      <c r="A5121" s="6" t="s">
        <v>627</v>
      </c>
      <c r="B5121" s="9" t="s">
        <v>24</v>
      </c>
      <c r="C5121" s="61">
        <v>500402229816</v>
      </c>
      <c r="D5121" s="9" t="s">
        <v>863</v>
      </c>
      <c r="E5121" s="9" t="s">
        <v>26</v>
      </c>
      <c r="F5121" s="9" t="s">
        <v>33</v>
      </c>
      <c r="G5121" s="9">
        <v>0</v>
      </c>
      <c r="H5121" s="11">
        <v>0</v>
      </c>
      <c r="I5121" s="9">
        <v>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23</v>
      </c>
      <c r="S5121" s="9">
        <v>20</v>
      </c>
      <c r="T5121" s="9">
        <v>12</v>
      </c>
      <c r="U5121" s="9">
        <v>22</v>
      </c>
      <c r="V5121" s="9">
        <v>0</v>
      </c>
      <c r="W5121" s="13">
        <f t="shared" si="79"/>
        <v>77</v>
      </c>
      <c r="X5121" s="1"/>
      <c r="Y5121" s="1"/>
      <c r="Z5121" s="1"/>
      <c r="AA5121" s="1"/>
      <c r="AB5121" s="1"/>
      <c r="AC5121" s="1"/>
      <c r="AD5121" s="1"/>
      <c r="AE5121" s="1"/>
      <c r="AF5121" s="1"/>
    </row>
    <row r="5122" spans="1:32" x14ac:dyDescent="0.35">
      <c r="A5122" s="6" t="s">
        <v>627</v>
      </c>
      <c r="B5122" s="9" t="s">
        <v>24</v>
      </c>
      <c r="C5122" s="61">
        <v>500402207407</v>
      </c>
      <c r="D5122" s="9" t="s">
        <v>864</v>
      </c>
      <c r="E5122" s="9" t="s">
        <v>26</v>
      </c>
      <c r="F5122" s="9" t="s">
        <v>33</v>
      </c>
      <c r="G5122" s="9">
        <v>0</v>
      </c>
      <c r="H5122" s="11">
        <v>0</v>
      </c>
      <c r="I5122" s="9">
        <v>0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  <c r="Q5122" s="9">
        <v>0</v>
      </c>
      <c r="R5122" s="9">
        <v>16</v>
      </c>
      <c r="S5122" s="9">
        <v>18</v>
      </c>
      <c r="T5122" s="9">
        <v>18</v>
      </c>
      <c r="U5122" s="9">
        <v>20</v>
      </c>
      <c r="V5122" s="9">
        <v>0</v>
      </c>
      <c r="W5122" s="13">
        <f t="shared" si="79"/>
        <v>72</v>
      </c>
      <c r="X5122" s="1"/>
      <c r="Y5122" s="1"/>
      <c r="Z5122" s="1"/>
      <c r="AA5122" s="1"/>
      <c r="AB5122" s="1"/>
      <c r="AC5122" s="1"/>
      <c r="AD5122" s="1"/>
      <c r="AE5122" s="1"/>
      <c r="AF5122" s="1"/>
    </row>
    <row r="5123" spans="1:32" x14ac:dyDescent="0.35">
      <c r="A5123" s="6" t="s">
        <v>627</v>
      </c>
      <c r="B5123" s="9" t="s">
        <v>31</v>
      </c>
      <c r="C5123" s="61">
        <v>332000229340</v>
      </c>
      <c r="D5123" s="9" t="s">
        <v>865</v>
      </c>
      <c r="E5123" s="9" t="s">
        <v>26</v>
      </c>
      <c r="F5123" s="9" t="s">
        <v>33</v>
      </c>
      <c r="G5123" s="9">
        <v>0</v>
      </c>
      <c r="H5123" s="11">
        <v>6</v>
      </c>
      <c r="I5123" s="9">
        <v>10</v>
      </c>
      <c r="J5123" s="9">
        <v>9</v>
      </c>
      <c r="K5123" s="9">
        <v>9</v>
      </c>
      <c r="L5123" s="9">
        <v>10</v>
      </c>
      <c r="M5123" s="9">
        <v>12</v>
      </c>
      <c r="N5123" s="9">
        <v>15</v>
      </c>
      <c r="O5123" s="9">
        <v>0</v>
      </c>
      <c r="P5123" s="9">
        <v>16</v>
      </c>
      <c r="Q5123" s="9">
        <v>12</v>
      </c>
      <c r="R5123" s="9">
        <v>18</v>
      </c>
      <c r="S5123" s="9">
        <v>24</v>
      </c>
      <c r="T5123" s="9">
        <v>18</v>
      </c>
      <c r="U5123" s="9">
        <v>20</v>
      </c>
      <c r="V5123" s="9">
        <v>0</v>
      </c>
      <c r="W5123" s="13">
        <f t="shared" ref="W5123:W5186" si="80">SUM(G5123:V5123)</f>
        <v>179</v>
      </c>
      <c r="X5123" s="1"/>
      <c r="Y5123" s="1"/>
      <c r="Z5123" s="1"/>
      <c r="AA5123" s="1"/>
      <c r="AB5123" s="1"/>
      <c r="AC5123" s="1"/>
      <c r="AD5123" s="1"/>
      <c r="AE5123" s="1"/>
      <c r="AF5123" s="1"/>
    </row>
    <row r="5124" spans="1:32" x14ac:dyDescent="0.35">
      <c r="A5124" s="6" t="s">
        <v>627</v>
      </c>
      <c r="B5124" s="9" t="s">
        <v>31</v>
      </c>
      <c r="C5124" s="61">
        <v>331500229762</v>
      </c>
      <c r="D5124" s="9" t="s">
        <v>866</v>
      </c>
      <c r="E5124" s="9" t="s">
        <v>26</v>
      </c>
      <c r="F5124" s="9" t="s">
        <v>27</v>
      </c>
      <c r="G5124" s="9">
        <v>16</v>
      </c>
      <c r="H5124" s="11">
        <v>6</v>
      </c>
      <c r="I5124" s="9">
        <v>0</v>
      </c>
      <c r="J5124" s="9">
        <v>0</v>
      </c>
      <c r="K5124" s="9">
        <v>0</v>
      </c>
      <c r="L5124" s="9">
        <v>0</v>
      </c>
      <c r="M5124" s="9">
        <v>0</v>
      </c>
      <c r="N5124" s="9">
        <v>0</v>
      </c>
      <c r="O5124" s="9">
        <v>19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2</v>
      </c>
      <c r="W5124" s="13">
        <f t="shared" si="80"/>
        <v>43</v>
      </c>
      <c r="X5124" s="1"/>
      <c r="Y5124" s="1"/>
      <c r="Z5124" s="1"/>
      <c r="AA5124" s="1"/>
      <c r="AB5124" s="1"/>
      <c r="AC5124" s="1"/>
      <c r="AD5124" s="1"/>
      <c r="AE5124" s="1"/>
      <c r="AF5124" s="1"/>
    </row>
    <row r="5125" spans="1:32" x14ac:dyDescent="0.35">
      <c r="A5125" s="6" t="s">
        <v>627</v>
      </c>
      <c r="B5125" s="9" t="s">
        <v>99</v>
      </c>
      <c r="C5125" s="61">
        <v>441201229930</v>
      </c>
      <c r="D5125" s="9" t="s">
        <v>867</v>
      </c>
      <c r="E5125" s="9" t="s">
        <v>26</v>
      </c>
      <c r="F5125" s="9" t="s">
        <v>37</v>
      </c>
      <c r="G5125" s="9">
        <v>0</v>
      </c>
      <c r="H5125" s="11">
        <v>813</v>
      </c>
      <c r="I5125" s="9">
        <v>256</v>
      </c>
      <c r="J5125" s="9">
        <v>246</v>
      </c>
      <c r="K5125" s="9">
        <v>216</v>
      </c>
      <c r="L5125" s="9">
        <v>200</v>
      </c>
      <c r="M5125" s="9">
        <v>196</v>
      </c>
      <c r="N5125" s="9">
        <v>182</v>
      </c>
      <c r="O5125" s="9">
        <v>0</v>
      </c>
      <c r="P5125" s="9">
        <v>156</v>
      </c>
      <c r="Q5125" s="9">
        <v>164</v>
      </c>
      <c r="R5125" s="9">
        <v>131</v>
      </c>
      <c r="S5125" s="9">
        <v>155</v>
      </c>
      <c r="T5125" s="9">
        <v>84</v>
      </c>
      <c r="U5125" s="9">
        <v>136</v>
      </c>
      <c r="V5125" s="9">
        <v>0</v>
      </c>
      <c r="W5125" s="13">
        <f t="shared" si="80"/>
        <v>2935</v>
      </c>
      <c r="X5125" s="1"/>
      <c r="Y5125" s="1"/>
      <c r="Z5125" s="1"/>
      <c r="AA5125" s="1"/>
      <c r="AB5125" s="1"/>
      <c r="AC5125" s="1"/>
      <c r="AD5125" s="1"/>
      <c r="AE5125" s="1"/>
      <c r="AF5125" s="1"/>
    </row>
    <row r="5126" spans="1:32" x14ac:dyDescent="0.35">
      <c r="A5126" s="6" t="s">
        <v>627</v>
      </c>
      <c r="B5126" s="9" t="s">
        <v>45</v>
      </c>
      <c r="C5126" s="61">
        <v>342500208524</v>
      </c>
      <c r="D5126" s="9" t="s">
        <v>868</v>
      </c>
      <c r="E5126" s="9" t="s">
        <v>26</v>
      </c>
      <c r="F5126" s="9" t="s">
        <v>33</v>
      </c>
      <c r="G5126" s="9">
        <v>0</v>
      </c>
      <c r="H5126" s="11">
        <v>0</v>
      </c>
      <c r="I5126" s="9">
        <v>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48</v>
      </c>
      <c r="S5126" s="9">
        <v>55</v>
      </c>
      <c r="T5126" s="9">
        <v>51</v>
      </c>
      <c r="U5126" s="9">
        <v>49</v>
      </c>
      <c r="V5126" s="9">
        <v>0</v>
      </c>
      <c r="W5126" s="13">
        <f t="shared" si="80"/>
        <v>203</v>
      </c>
      <c r="X5126" s="1"/>
      <c r="Y5126" s="1"/>
      <c r="Z5126" s="1"/>
      <c r="AA5126" s="1"/>
      <c r="AB5126" s="1"/>
      <c r="AC5126" s="1"/>
      <c r="AD5126" s="1"/>
      <c r="AE5126" s="1"/>
      <c r="AF5126" s="1"/>
    </row>
    <row r="5127" spans="1:32" x14ac:dyDescent="0.35">
      <c r="A5127" s="6" t="s">
        <v>627</v>
      </c>
      <c r="B5127" s="9" t="s">
        <v>31</v>
      </c>
      <c r="C5127" s="61">
        <v>332100228502</v>
      </c>
      <c r="D5127" s="9" t="s">
        <v>869</v>
      </c>
      <c r="E5127" s="9" t="s">
        <v>26</v>
      </c>
      <c r="F5127" s="9" t="s">
        <v>33</v>
      </c>
      <c r="G5127" s="9">
        <v>0</v>
      </c>
      <c r="H5127" s="11">
        <v>0</v>
      </c>
      <c r="I5127" s="9">
        <v>0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  <c r="Q5127" s="9">
        <v>0</v>
      </c>
      <c r="R5127" s="9">
        <v>17</v>
      </c>
      <c r="S5127" s="9">
        <v>22</v>
      </c>
      <c r="T5127" s="9">
        <v>20</v>
      </c>
      <c r="U5127" s="9">
        <v>20</v>
      </c>
      <c r="V5127" s="9">
        <v>0</v>
      </c>
      <c r="W5127" s="13">
        <f t="shared" si="80"/>
        <v>79</v>
      </c>
      <c r="X5127" s="1"/>
      <c r="Y5127" s="1"/>
      <c r="Z5127" s="1"/>
      <c r="AA5127" s="1"/>
      <c r="AB5127" s="1"/>
      <c r="AC5127" s="1"/>
      <c r="AD5127" s="1"/>
      <c r="AE5127" s="1"/>
      <c r="AF5127" s="1"/>
    </row>
    <row r="5128" spans="1:32" x14ac:dyDescent="0.35">
      <c r="A5128" s="6" t="s">
        <v>627</v>
      </c>
      <c r="B5128" s="9" t="s">
        <v>91</v>
      </c>
      <c r="C5128" s="61">
        <v>280214229933</v>
      </c>
      <c r="D5128" s="9" t="s">
        <v>870</v>
      </c>
      <c r="E5128" s="9" t="s">
        <v>26</v>
      </c>
      <c r="F5128" s="9" t="s">
        <v>33</v>
      </c>
      <c r="G5128" s="9">
        <v>51</v>
      </c>
      <c r="H5128" s="11">
        <v>41</v>
      </c>
      <c r="I5128" s="9">
        <v>55</v>
      </c>
      <c r="J5128" s="9">
        <v>61</v>
      </c>
      <c r="K5128" s="9">
        <v>39</v>
      </c>
      <c r="L5128" s="9">
        <v>46</v>
      </c>
      <c r="M5128" s="9">
        <v>61</v>
      </c>
      <c r="N5128" s="9">
        <v>61</v>
      </c>
      <c r="O5128" s="9">
        <v>0</v>
      </c>
      <c r="P5128" s="9">
        <v>47</v>
      </c>
      <c r="Q5128" s="9">
        <v>65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13">
        <f t="shared" si="80"/>
        <v>527</v>
      </c>
      <c r="X5128" s="1"/>
      <c r="Y5128" s="1"/>
      <c r="Z5128" s="1"/>
      <c r="AA5128" s="1"/>
      <c r="AB5128" s="1"/>
      <c r="AC5128" s="1"/>
      <c r="AD5128" s="1"/>
      <c r="AE5128" s="1"/>
      <c r="AF5128" s="1"/>
    </row>
    <row r="5129" spans="1:32" x14ac:dyDescent="0.35">
      <c r="A5129" s="6" t="s">
        <v>627</v>
      </c>
      <c r="B5129" s="9" t="s">
        <v>31</v>
      </c>
      <c r="C5129" s="61">
        <v>332100226933</v>
      </c>
      <c r="D5129" s="9" t="s">
        <v>871</v>
      </c>
      <c r="E5129" s="9" t="s">
        <v>26</v>
      </c>
      <c r="F5129" s="9" t="s">
        <v>33</v>
      </c>
      <c r="G5129" s="9">
        <v>16</v>
      </c>
      <c r="H5129" s="11">
        <v>26</v>
      </c>
      <c r="I5129" s="9">
        <v>26</v>
      </c>
      <c r="J5129" s="9">
        <v>22</v>
      </c>
      <c r="K5129" s="9">
        <v>23</v>
      </c>
      <c r="L5129" s="9">
        <v>28</v>
      </c>
      <c r="M5129" s="9">
        <v>22</v>
      </c>
      <c r="N5129" s="9">
        <v>20</v>
      </c>
      <c r="O5129" s="9">
        <v>0</v>
      </c>
      <c r="P5129" s="9">
        <v>27</v>
      </c>
      <c r="Q5129" s="9">
        <v>18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13">
        <f t="shared" si="80"/>
        <v>228</v>
      </c>
      <c r="X5129" s="1"/>
      <c r="Y5129" s="1"/>
      <c r="Z5129" s="1"/>
      <c r="AA5129" s="1"/>
      <c r="AB5129" s="1"/>
      <c r="AC5129" s="1"/>
      <c r="AD5129" s="1"/>
      <c r="AE5129" s="1"/>
      <c r="AF5129" s="1"/>
    </row>
    <row r="5130" spans="1:32" x14ac:dyDescent="0.35">
      <c r="A5130" s="6" t="s">
        <v>627</v>
      </c>
      <c r="B5130" s="9" t="s">
        <v>91</v>
      </c>
      <c r="C5130" s="61">
        <v>280407229998</v>
      </c>
      <c r="D5130" s="9" t="s">
        <v>872</v>
      </c>
      <c r="E5130" s="9" t="s">
        <v>26</v>
      </c>
      <c r="F5130" s="9" t="s">
        <v>27</v>
      </c>
      <c r="G5130" s="9">
        <v>17</v>
      </c>
      <c r="H5130" s="11">
        <v>21</v>
      </c>
      <c r="I5130" s="9">
        <v>20</v>
      </c>
      <c r="J5130" s="9">
        <v>20</v>
      </c>
      <c r="K5130" s="9">
        <v>15</v>
      </c>
      <c r="L5130" s="9">
        <v>11</v>
      </c>
      <c r="M5130" s="9">
        <v>19</v>
      </c>
      <c r="N5130" s="9">
        <v>12</v>
      </c>
      <c r="O5130" s="9">
        <v>0</v>
      </c>
      <c r="P5130" s="9">
        <v>14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0</v>
      </c>
      <c r="W5130" s="13">
        <f t="shared" si="80"/>
        <v>149</v>
      </c>
      <c r="X5130" s="1"/>
      <c r="Y5130" s="1"/>
      <c r="Z5130" s="1"/>
      <c r="AA5130" s="1"/>
      <c r="AB5130" s="1"/>
      <c r="AC5130" s="1"/>
      <c r="AD5130" s="1"/>
      <c r="AE5130" s="1"/>
      <c r="AF5130" s="1"/>
    </row>
    <row r="5131" spans="1:32" x14ac:dyDescent="0.35">
      <c r="A5131" s="6" t="s">
        <v>627</v>
      </c>
      <c r="B5131" s="9" t="s">
        <v>31</v>
      </c>
      <c r="C5131" s="61">
        <v>332000229112</v>
      </c>
      <c r="D5131" s="9" t="s">
        <v>873</v>
      </c>
      <c r="E5131" s="9" t="s">
        <v>26</v>
      </c>
      <c r="F5131" s="9" t="s">
        <v>33</v>
      </c>
      <c r="G5131" s="9">
        <v>0</v>
      </c>
      <c r="H5131" s="11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3</v>
      </c>
      <c r="Q5131" s="9">
        <v>3</v>
      </c>
      <c r="R5131" s="9">
        <v>8</v>
      </c>
      <c r="S5131" s="9">
        <v>10</v>
      </c>
      <c r="T5131" s="9">
        <v>15</v>
      </c>
      <c r="U5131" s="9">
        <v>8</v>
      </c>
      <c r="V5131" s="9">
        <v>0</v>
      </c>
      <c r="W5131" s="13">
        <f t="shared" si="80"/>
        <v>47</v>
      </c>
      <c r="X5131" s="1"/>
      <c r="Y5131" s="1"/>
      <c r="Z5131" s="1"/>
      <c r="AA5131" s="1"/>
      <c r="AB5131" s="1"/>
      <c r="AC5131" s="1"/>
      <c r="AD5131" s="1"/>
      <c r="AE5131" s="1"/>
      <c r="AF5131" s="1"/>
    </row>
    <row r="5132" spans="1:32" x14ac:dyDescent="0.35">
      <c r="A5132" s="6" t="s">
        <v>627</v>
      </c>
      <c r="B5132" s="9" t="s">
        <v>24</v>
      </c>
      <c r="C5132" s="61">
        <v>500402225490</v>
      </c>
      <c r="D5132" s="9" t="s">
        <v>874</v>
      </c>
      <c r="E5132" s="9" t="s">
        <v>26</v>
      </c>
      <c r="F5132" s="9" t="s">
        <v>27</v>
      </c>
      <c r="G5132" s="9">
        <v>7</v>
      </c>
      <c r="H5132" s="11">
        <v>13</v>
      </c>
      <c r="I5132" s="9">
        <v>8</v>
      </c>
      <c r="J5132" s="9">
        <v>4</v>
      </c>
      <c r="K5132" s="9">
        <v>3</v>
      </c>
      <c r="L5132" s="9">
        <v>6</v>
      </c>
      <c r="M5132" s="9">
        <v>3</v>
      </c>
      <c r="N5132" s="9">
        <v>6</v>
      </c>
      <c r="O5132" s="9">
        <v>8</v>
      </c>
      <c r="P5132" s="9">
        <v>7</v>
      </c>
      <c r="Q5132" s="9">
        <v>7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13">
        <f t="shared" si="80"/>
        <v>72</v>
      </c>
      <c r="X5132" s="1"/>
      <c r="Y5132" s="1"/>
      <c r="Z5132" s="1"/>
      <c r="AA5132" s="1"/>
      <c r="AB5132" s="1"/>
      <c r="AC5132" s="1"/>
      <c r="AD5132" s="1"/>
      <c r="AE5132" s="1"/>
      <c r="AF5132" s="1"/>
    </row>
    <row r="5133" spans="1:32" x14ac:dyDescent="0.35">
      <c r="A5133" s="6" t="s">
        <v>627</v>
      </c>
      <c r="B5133" s="9" t="s">
        <v>91</v>
      </c>
      <c r="C5133" s="61">
        <v>280515217305</v>
      </c>
      <c r="D5133" s="9" t="s">
        <v>875</v>
      </c>
      <c r="E5133" s="9" t="s">
        <v>26</v>
      </c>
      <c r="F5133" s="9" t="s">
        <v>30</v>
      </c>
      <c r="G5133" s="9">
        <v>0</v>
      </c>
      <c r="H5133" s="11">
        <v>15</v>
      </c>
      <c r="I5133" s="9">
        <v>24</v>
      </c>
      <c r="J5133" s="9">
        <v>27</v>
      </c>
      <c r="K5133" s="9">
        <v>29</v>
      </c>
      <c r="L5133" s="9">
        <v>39</v>
      </c>
      <c r="M5133" s="9">
        <v>18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13">
        <f t="shared" si="80"/>
        <v>152</v>
      </c>
      <c r="X5133" s="1"/>
      <c r="Y5133" s="1"/>
      <c r="Z5133" s="1"/>
      <c r="AA5133" s="1"/>
      <c r="AB5133" s="1"/>
      <c r="AC5133" s="1"/>
      <c r="AD5133" s="1"/>
      <c r="AE5133" s="1"/>
      <c r="AF5133" s="1"/>
    </row>
    <row r="5134" spans="1:32" x14ac:dyDescent="0.35">
      <c r="A5134" s="6" t="s">
        <v>627</v>
      </c>
      <c r="B5134" s="9" t="s">
        <v>91</v>
      </c>
      <c r="C5134" s="61">
        <v>280410219458</v>
      </c>
      <c r="D5134" s="9" t="s">
        <v>876</v>
      </c>
      <c r="E5134" s="9" t="s">
        <v>26</v>
      </c>
      <c r="F5134" s="9" t="s">
        <v>30</v>
      </c>
      <c r="G5134" s="9">
        <v>0</v>
      </c>
      <c r="H5134" s="11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34</v>
      </c>
      <c r="O5134" s="9">
        <v>0</v>
      </c>
      <c r="P5134" s="9">
        <v>25</v>
      </c>
      <c r="Q5134" s="9">
        <v>31</v>
      </c>
      <c r="R5134" s="9">
        <v>41</v>
      </c>
      <c r="S5134" s="9">
        <v>30</v>
      </c>
      <c r="T5134" s="9">
        <v>40</v>
      </c>
      <c r="U5134" s="9">
        <v>31</v>
      </c>
      <c r="V5134" s="9">
        <v>0</v>
      </c>
      <c r="W5134" s="13">
        <f t="shared" si="80"/>
        <v>232</v>
      </c>
      <c r="X5134" s="1"/>
      <c r="Y5134" s="1"/>
      <c r="Z5134" s="1"/>
      <c r="AA5134" s="1"/>
      <c r="AB5134" s="1"/>
      <c r="AC5134" s="1"/>
      <c r="AD5134" s="1"/>
      <c r="AE5134" s="1"/>
      <c r="AF5134" s="1"/>
    </row>
    <row r="5135" spans="1:32" x14ac:dyDescent="0.35">
      <c r="A5135" s="6" t="s">
        <v>627</v>
      </c>
      <c r="B5135" s="9" t="s">
        <v>217</v>
      </c>
      <c r="C5135" s="61">
        <v>660407229899</v>
      </c>
      <c r="D5135" s="9" t="s">
        <v>877</v>
      </c>
      <c r="E5135" s="9" t="s">
        <v>26</v>
      </c>
      <c r="F5135" s="9" t="s">
        <v>30</v>
      </c>
      <c r="G5135" s="9">
        <v>0</v>
      </c>
      <c r="H5135" s="11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52</v>
      </c>
      <c r="Q5135" s="9">
        <v>63</v>
      </c>
      <c r="R5135" s="9">
        <v>73</v>
      </c>
      <c r="S5135" s="9">
        <v>63</v>
      </c>
      <c r="T5135" s="9">
        <v>69</v>
      </c>
      <c r="U5135" s="9">
        <v>63</v>
      </c>
      <c r="V5135" s="9">
        <v>0</v>
      </c>
      <c r="W5135" s="13">
        <f t="shared" si="80"/>
        <v>383</v>
      </c>
      <c r="X5135" s="1"/>
      <c r="Y5135" s="1"/>
      <c r="Z5135" s="1"/>
      <c r="AA5135" s="1"/>
      <c r="AB5135" s="1"/>
      <c r="AC5135" s="1"/>
      <c r="AD5135" s="1"/>
      <c r="AE5135" s="1"/>
      <c r="AF5135" s="1"/>
    </row>
    <row r="5136" spans="1:32" x14ac:dyDescent="0.35">
      <c r="A5136" s="6" t="s">
        <v>627</v>
      </c>
      <c r="B5136" s="9" t="s">
        <v>28</v>
      </c>
      <c r="C5136" s="61">
        <v>310300215552</v>
      </c>
      <c r="D5136" s="9" t="s">
        <v>878</v>
      </c>
      <c r="E5136" s="9" t="s">
        <v>26</v>
      </c>
      <c r="F5136" s="9" t="s">
        <v>30</v>
      </c>
      <c r="G5136" s="9">
        <v>0</v>
      </c>
      <c r="H5136" s="11">
        <v>19</v>
      </c>
      <c r="I5136" s="9">
        <v>12</v>
      </c>
      <c r="J5136" s="9">
        <v>17</v>
      </c>
      <c r="K5136" s="9">
        <v>16</v>
      </c>
      <c r="L5136" s="9">
        <v>13</v>
      </c>
      <c r="M5136" s="9">
        <v>13</v>
      </c>
      <c r="N5136" s="9">
        <v>17</v>
      </c>
      <c r="O5136" s="9">
        <v>0</v>
      </c>
      <c r="P5136" s="9">
        <v>17</v>
      </c>
      <c r="Q5136" s="9">
        <v>20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13">
        <f t="shared" si="80"/>
        <v>144</v>
      </c>
      <c r="X5136" s="1"/>
      <c r="Y5136" s="1"/>
      <c r="Z5136" s="1"/>
      <c r="AA5136" s="1"/>
      <c r="AB5136" s="1"/>
      <c r="AC5136" s="1"/>
      <c r="AD5136" s="1"/>
      <c r="AE5136" s="1"/>
      <c r="AF5136" s="1"/>
    </row>
    <row r="5137" spans="1:32" x14ac:dyDescent="0.35">
      <c r="A5137" s="6" t="s">
        <v>627</v>
      </c>
      <c r="B5137" s="9" t="s">
        <v>45</v>
      </c>
      <c r="C5137" s="61">
        <v>342500217123</v>
      </c>
      <c r="D5137" s="9" t="s">
        <v>879</v>
      </c>
      <c r="E5137" s="9" t="s">
        <v>26</v>
      </c>
      <c r="F5137" s="9" t="s">
        <v>30</v>
      </c>
      <c r="G5137" s="9">
        <v>28</v>
      </c>
      <c r="H5137" s="11">
        <v>38</v>
      </c>
      <c r="I5137" s="9">
        <v>42</v>
      </c>
      <c r="J5137" s="9">
        <v>36</v>
      </c>
      <c r="K5137" s="9">
        <v>33</v>
      </c>
      <c r="L5137" s="9">
        <v>41</v>
      </c>
      <c r="M5137" s="9">
        <v>28</v>
      </c>
      <c r="N5137" s="9">
        <v>46</v>
      </c>
      <c r="O5137" s="9">
        <v>0</v>
      </c>
      <c r="P5137" s="9">
        <v>30</v>
      </c>
      <c r="Q5137" s="9">
        <v>39</v>
      </c>
      <c r="R5137" s="9">
        <v>0</v>
      </c>
      <c r="S5137" s="9">
        <v>0</v>
      </c>
      <c r="T5137" s="9">
        <v>0</v>
      </c>
      <c r="U5137" s="9">
        <v>0</v>
      </c>
      <c r="V5137" s="9">
        <v>0</v>
      </c>
      <c r="W5137" s="13">
        <f t="shared" si="80"/>
        <v>361</v>
      </c>
      <c r="X5137" s="1"/>
      <c r="Y5137" s="1"/>
      <c r="Z5137" s="1"/>
      <c r="AA5137" s="1"/>
      <c r="AB5137" s="1"/>
      <c r="AC5137" s="1"/>
      <c r="AD5137" s="1"/>
      <c r="AE5137" s="1"/>
      <c r="AF5137" s="1"/>
    </row>
    <row r="5138" spans="1:32" x14ac:dyDescent="0.35">
      <c r="A5138" s="6" t="s">
        <v>627</v>
      </c>
      <c r="B5138" s="9" t="s">
        <v>217</v>
      </c>
      <c r="C5138" s="61">
        <v>662200217210</v>
      </c>
      <c r="D5138" s="9" t="s">
        <v>880</v>
      </c>
      <c r="E5138" s="9" t="s">
        <v>26</v>
      </c>
      <c r="F5138" s="9" t="s">
        <v>30</v>
      </c>
      <c r="G5138" s="9">
        <v>0</v>
      </c>
      <c r="H5138" s="11">
        <v>39</v>
      </c>
      <c r="I5138" s="9">
        <v>53</v>
      </c>
      <c r="J5138" s="9">
        <v>54</v>
      </c>
      <c r="K5138" s="9">
        <v>53</v>
      </c>
      <c r="L5138" s="9">
        <v>69</v>
      </c>
      <c r="M5138" s="9">
        <v>55</v>
      </c>
      <c r="N5138" s="9">
        <v>60</v>
      </c>
      <c r="O5138" s="9">
        <v>0</v>
      </c>
      <c r="P5138" s="9">
        <v>0</v>
      </c>
      <c r="Q5138" s="9">
        <v>0</v>
      </c>
      <c r="R5138" s="9">
        <v>0</v>
      </c>
      <c r="S5138" s="9">
        <v>0</v>
      </c>
      <c r="T5138" s="9">
        <v>0</v>
      </c>
      <c r="U5138" s="9">
        <v>0</v>
      </c>
      <c r="V5138" s="9">
        <v>0</v>
      </c>
      <c r="W5138" s="13">
        <f t="shared" si="80"/>
        <v>383</v>
      </c>
      <c r="X5138" s="1"/>
      <c r="Y5138" s="1"/>
      <c r="Z5138" s="1"/>
      <c r="AA5138" s="1"/>
      <c r="AB5138" s="1"/>
      <c r="AC5138" s="1"/>
      <c r="AD5138" s="1"/>
      <c r="AE5138" s="1"/>
      <c r="AF5138" s="1"/>
    </row>
    <row r="5139" spans="1:32" x14ac:dyDescent="0.35">
      <c r="A5139" s="6" t="s">
        <v>627</v>
      </c>
      <c r="B5139" s="9" t="s">
        <v>217</v>
      </c>
      <c r="C5139" s="61">
        <v>662300229082</v>
      </c>
      <c r="D5139" s="9" t="s">
        <v>881</v>
      </c>
      <c r="E5139" s="9" t="s">
        <v>26</v>
      </c>
      <c r="F5139" s="9" t="s">
        <v>27</v>
      </c>
      <c r="G5139" s="9">
        <v>31</v>
      </c>
      <c r="H5139" s="11">
        <v>10</v>
      </c>
      <c r="I5139" s="9">
        <v>4</v>
      </c>
      <c r="J5139" s="9">
        <v>0</v>
      </c>
      <c r="K5139" s="9">
        <v>1</v>
      </c>
      <c r="L5139" s="9">
        <v>3</v>
      </c>
      <c r="M5139" s="9">
        <v>0</v>
      </c>
      <c r="N5139" s="9">
        <v>2</v>
      </c>
      <c r="O5139" s="9">
        <v>0</v>
      </c>
      <c r="P5139" s="9">
        <v>3</v>
      </c>
      <c r="Q5139" s="9">
        <v>1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13">
        <f t="shared" si="80"/>
        <v>55</v>
      </c>
      <c r="X5139" s="1"/>
      <c r="Y5139" s="1"/>
      <c r="Z5139" s="1"/>
      <c r="AA5139" s="1"/>
      <c r="AB5139" s="1"/>
      <c r="AC5139" s="1"/>
      <c r="AD5139" s="1"/>
      <c r="AE5139" s="1"/>
      <c r="AF5139" s="1"/>
    </row>
    <row r="5140" spans="1:32" x14ac:dyDescent="0.35">
      <c r="A5140" s="6" t="s">
        <v>627</v>
      </c>
      <c r="B5140" s="9" t="s">
        <v>91</v>
      </c>
      <c r="C5140" s="61">
        <v>280214229421</v>
      </c>
      <c r="D5140" s="9" t="s">
        <v>882</v>
      </c>
      <c r="E5140" s="9" t="s">
        <v>26</v>
      </c>
      <c r="F5140" s="9" t="s">
        <v>33</v>
      </c>
      <c r="G5140" s="9">
        <v>0</v>
      </c>
      <c r="H5140" s="11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84</v>
      </c>
      <c r="S5140" s="9">
        <v>89</v>
      </c>
      <c r="T5140" s="9">
        <v>90</v>
      </c>
      <c r="U5140" s="9">
        <v>86</v>
      </c>
      <c r="V5140" s="9">
        <v>0</v>
      </c>
      <c r="W5140" s="13">
        <f t="shared" si="80"/>
        <v>349</v>
      </c>
      <c r="X5140" s="1"/>
      <c r="Y5140" s="1"/>
      <c r="Z5140" s="1"/>
      <c r="AA5140" s="1"/>
      <c r="AB5140" s="1"/>
      <c r="AC5140" s="1"/>
      <c r="AD5140" s="1"/>
      <c r="AE5140" s="1"/>
      <c r="AF5140" s="1"/>
    </row>
    <row r="5141" spans="1:32" x14ac:dyDescent="0.35">
      <c r="A5141" s="6" t="s">
        <v>627</v>
      </c>
      <c r="B5141" s="9" t="s">
        <v>31</v>
      </c>
      <c r="C5141" s="61">
        <v>332200229642</v>
      </c>
      <c r="D5141" s="9" t="s">
        <v>883</v>
      </c>
      <c r="E5141" s="9" t="s">
        <v>26</v>
      </c>
      <c r="F5141" s="9" t="s">
        <v>27</v>
      </c>
      <c r="G5141" s="9">
        <v>0</v>
      </c>
      <c r="H5141" s="11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11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17</v>
      </c>
      <c r="W5141" s="13">
        <f t="shared" si="80"/>
        <v>28</v>
      </c>
      <c r="X5141" s="1"/>
      <c r="Y5141" s="1"/>
      <c r="Z5141" s="1"/>
      <c r="AA5141" s="1"/>
      <c r="AB5141" s="1"/>
      <c r="AC5141" s="1"/>
      <c r="AD5141" s="1"/>
      <c r="AE5141" s="1"/>
      <c r="AF5141" s="1"/>
    </row>
    <row r="5142" spans="1:32" x14ac:dyDescent="0.35">
      <c r="A5142" s="6" t="s">
        <v>627</v>
      </c>
      <c r="B5142" s="9" t="s">
        <v>221</v>
      </c>
      <c r="C5142" s="61">
        <v>420411226658</v>
      </c>
      <c r="D5142" s="9" t="s">
        <v>884</v>
      </c>
      <c r="E5142" s="9" t="s">
        <v>26</v>
      </c>
      <c r="F5142" s="9" t="s">
        <v>30</v>
      </c>
      <c r="G5142" s="9">
        <v>0</v>
      </c>
      <c r="H5142" s="11">
        <v>10</v>
      </c>
      <c r="I5142" s="9">
        <v>7</v>
      </c>
      <c r="J5142" s="9">
        <v>11</v>
      </c>
      <c r="K5142" s="9">
        <v>12</v>
      </c>
      <c r="L5142" s="9">
        <v>13</v>
      </c>
      <c r="M5142" s="9">
        <v>7</v>
      </c>
      <c r="N5142" s="9">
        <v>12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13">
        <f t="shared" si="80"/>
        <v>72</v>
      </c>
      <c r="X5142" s="1"/>
      <c r="Y5142" s="1"/>
      <c r="Z5142" s="1"/>
      <c r="AA5142" s="1"/>
      <c r="AB5142" s="1"/>
      <c r="AC5142" s="1"/>
      <c r="AD5142" s="1"/>
      <c r="AE5142" s="1"/>
      <c r="AF5142" s="1"/>
    </row>
    <row r="5143" spans="1:32" x14ac:dyDescent="0.35">
      <c r="A5143" s="6" t="s">
        <v>627</v>
      </c>
      <c r="B5143" s="9" t="s">
        <v>31</v>
      </c>
      <c r="C5143" s="61">
        <v>331300229955</v>
      </c>
      <c r="D5143" s="9" t="s">
        <v>885</v>
      </c>
      <c r="E5143" s="9" t="s">
        <v>26</v>
      </c>
      <c r="F5143" s="9" t="s">
        <v>37</v>
      </c>
      <c r="G5143" s="9">
        <v>217</v>
      </c>
      <c r="H5143" s="11">
        <v>75</v>
      </c>
      <c r="I5143" s="9">
        <v>70</v>
      </c>
      <c r="J5143" s="9">
        <v>67</v>
      </c>
      <c r="K5143" s="9">
        <v>48</v>
      </c>
      <c r="L5143" s="9">
        <v>50</v>
      </c>
      <c r="M5143" s="9">
        <v>50</v>
      </c>
      <c r="N5143" s="9">
        <v>51</v>
      </c>
      <c r="O5143" s="9">
        <v>0</v>
      </c>
      <c r="P5143" s="9">
        <v>29</v>
      </c>
      <c r="Q5143" s="9">
        <v>28</v>
      </c>
      <c r="R5143" s="9">
        <v>36</v>
      </c>
      <c r="S5143" s="9">
        <v>33</v>
      </c>
      <c r="T5143" s="9">
        <v>31</v>
      </c>
      <c r="U5143" s="9">
        <v>0</v>
      </c>
      <c r="V5143" s="9">
        <v>0</v>
      </c>
      <c r="W5143" s="13">
        <f t="shared" si="80"/>
        <v>785</v>
      </c>
      <c r="X5143" s="1"/>
      <c r="Y5143" s="1"/>
      <c r="Z5143" s="1"/>
      <c r="AA5143" s="1"/>
      <c r="AB5143" s="1"/>
      <c r="AC5143" s="1"/>
      <c r="AD5143" s="1"/>
      <c r="AE5143" s="1"/>
      <c r="AF5143" s="1"/>
    </row>
    <row r="5144" spans="1:32" x14ac:dyDescent="0.35">
      <c r="A5144" s="6" t="s">
        <v>627</v>
      </c>
      <c r="B5144" s="9" t="s">
        <v>31</v>
      </c>
      <c r="C5144" s="61">
        <v>332000229159</v>
      </c>
      <c r="D5144" s="9" t="s">
        <v>886</v>
      </c>
      <c r="E5144" s="9" t="s">
        <v>26</v>
      </c>
      <c r="F5144" s="9" t="s">
        <v>37</v>
      </c>
      <c r="G5144" s="9">
        <v>0</v>
      </c>
      <c r="H5144" s="11">
        <v>430</v>
      </c>
      <c r="I5144" s="9">
        <v>185</v>
      </c>
      <c r="J5144" s="9">
        <v>174</v>
      </c>
      <c r="K5144" s="9">
        <v>184</v>
      </c>
      <c r="L5144" s="9">
        <v>155</v>
      </c>
      <c r="M5144" s="9">
        <v>156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13">
        <f t="shared" si="80"/>
        <v>1284</v>
      </c>
      <c r="X5144" s="1"/>
      <c r="Y5144" s="1"/>
      <c r="Z5144" s="1"/>
      <c r="AA5144" s="1"/>
      <c r="AB5144" s="1"/>
      <c r="AC5144" s="1"/>
      <c r="AD5144" s="1"/>
      <c r="AE5144" s="1"/>
      <c r="AF5144" s="1"/>
    </row>
    <row r="5145" spans="1:32" x14ac:dyDescent="0.35">
      <c r="A5145" s="6" t="s">
        <v>627</v>
      </c>
      <c r="B5145" s="9" t="s">
        <v>124</v>
      </c>
      <c r="C5145" s="61">
        <v>591401229947</v>
      </c>
      <c r="D5145" s="9" t="s">
        <v>887</v>
      </c>
      <c r="E5145" s="9" t="s">
        <v>26</v>
      </c>
      <c r="F5145" s="9" t="s">
        <v>37</v>
      </c>
      <c r="G5145" s="9">
        <v>8</v>
      </c>
      <c r="H5145" s="11">
        <v>12</v>
      </c>
      <c r="I5145" s="9">
        <v>7</v>
      </c>
      <c r="J5145" s="9">
        <v>8</v>
      </c>
      <c r="K5145" s="9">
        <v>18</v>
      </c>
      <c r="L5145" s="9">
        <v>9</v>
      </c>
      <c r="M5145" s="9">
        <v>10</v>
      </c>
      <c r="N5145" s="9">
        <v>15</v>
      </c>
      <c r="O5145" s="9">
        <v>0</v>
      </c>
      <c r="P5145" s="9">
        <v>14</v>
      </c>
      <c r="Q5145" s="9">
        <v>13</v>
      </c>
      <c r="R5145" s="9">
        <v>12</v>
      </c>
      <c r="S5145" s="9">
        <v>0</v>
      </c>
      <c r="T5145" s="9">
        <v>0</v>
      </c>
      <c r="U5145" s="9">
        <v>0</v>
      </c>
      <c r="V5145" s="9">
        <v>0</v>
      </c>
      <c r="W5145" s="13">
        <f t="shared" si="80"/>
        <v>126</v>
      </c>
      <c r="X5145" s="1"/>
      <c r="Y5145" s="1"/>
      <c r="Z5145" s="1"/>
      <c r="AA5145" s="1"/>
      <c r="AB5145" s="1"/>
      <c r="AC5145" s="1"/>
      <c r="AD5145" s="1"/>
      <c r="AE5145" s="1"/>
      <c r="AF5145" s="1"/>
    </row>
    <row r="5146" spans="1:32" x14ac:dyDescent="0.35">
      <c r="A5146" s="6" t="s">
        <v>627</v>
      </c>
      <c r="B5146" s="9" t="s">
        <v>24</v>
      </c>
      <c r="C5146" s="61">
        <v>500402229103</v>
      </c>
      <c r="D5146" s="9" t="s">
        <v>888</v>
      </c>
      <c r="E5146" s="9" t="s">
        <v>26</v>
      </c>
      <c r="F5146" s="9" t="s">
        <v>37</v>
      </c>
      <c r="G5146" s="9">
        <v>33</v>
      </c>
      <c r="H5146" s="11">
        <v>27</v>
      </c>
      <c r="I5146" s="9">
        <v>30</v>
      </c>
      <c r="J5146" s="9">
        <v>27</v>
      </c>
      <c r="K5146" s="9">
        <v>30</v>
      </c>
      <c r="L5146" s="9">
        <v>29</v>
      </c>
      <c r="M5146" s="9">
        <v>26</v>
      </c>
      <c r="N5146" s="9">
        <v>29</v>
      </c>
      <c r="O5146" s="9">
        <v>0</v>
      </c>
      <c r="P5146" s="9">
        <v>23</v>
      </c>
      <c r="Q5146" s="9">
        <v>23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13">
        <f t="shared" si="80"/>
        <v>277</v>
      </c>
      <c r="X5146" s="1"/>
      <c r="Y5146" s="1"/>
      <c r="Z5146" s="1"/>
      <c r="AA5146" s="1"/>
      <c r="AB5146" s="1"/>
      <c r="AC5146" s="1"/>
      <c r="AD5146" s="1"/>
      <c r="AE5146" s="1"/>
      <c r="AF5146" s="1"/>
    </row>
    <row r="5147" spans="1:32" x14ac:dyDescent="0.35">
      <c r="A5147" s="6" t="s">
        <v>627</v>
      </c>
      <c r="B5147" s="9" t="s">
        <v>31</v>
      </c>
      <c r="C5147" s="61">
        <v>331400229492</v>
      </c>
      <c r="D5147" s="9" t="s">
        <v>889</v>
      </c>
      <c r="E5147" s="9" t="s">
        <v>26</v>
      </c>
      <c r="F5147" s="9" t="s">
        <v>37</v>
      </c>
      <c r="G5147" s="9">
        <v>55</v>
      </c>
      <c r="H5147" s="11">
        <v>30</v>
      </c>
      <c r="I5147" s="9">
        <v>30</v>
      </c>
      <c r="J5147" s="9">
        <v>30</v>
      </c>
      <c r="K5147" s="9">
        <v>28</v>
      </c>
      <c r="L5147" s="9">
        <v>26</v>
      </c>
      <c r="M5147" s="9">
        <v>29</v>
      </c>
      <c r="N5147" s="9">
        <v>21</v>
      </c>
      <c r="O5147" s="9">
        <v>0</v>
      </c>
      <c r="P5147" s="9">
        <v>26</v>
      </c>
      <c r="Q5147" s="9">
        <v>30</v>
      </c>
      <c r="R5147" s="9">
        <v>25</v>
      </c>
      <c r="S5147" s="9">
        <v>25</v>
      </c>
      <c r="T5147" s="9">
        <v>19</v>
      </c>
      <c r="U5147" s="9">
        <v>0</v>
      </c>
      <c r="V5147" s="9">
        <v>0</v>
      </c>
      <c r="W5147" s="13">
        <f t="shared" si="80"/>
        <v>374</v>
      </c>
      <c r="X5147" s="1"/>
      <c r="Y5147" s="1"/>
      <c r="Z5147" s="1"/>
      <c r="AA5147" s="1"/>
      <c r="AB5147" s="1"/>
      <c r="AC5147" s="1"/>
      <c r="AD5147" s="1"/>
      <c r="AE5147" s="1"/>
      <c r="AF5147" s="1"/>
    </row>
    <row r="5148" spans="1:32" x14ac:dyDescent="0.35">
      <c r="A5148" s="6" t="s">
        <v>627</v>
      </c>
      <c r="B5148" s="9" t="s">
        <v>31</v>
      </c>
      <c r="C5148" s="61">
        <v>332200229972</v>
      </c>
      <c r="D5148" s="9" t="s">
        <v>890</v>
      </c>
      <c r="E5148" s="9" t="s">
        <v>26</v>
      </c>
      <c r="F5148" s="9" t="s">
        <v>37</v>
      </c>
      <c r="G5148" s="9">
        <v>88</v>
      </c>
      <c r="H5148" s="11">
        <v>67</v>
      </c>
      <c r="I5148" s="9">
        <v>81</v>
      </c>
      <c r="J5148" s="9">
        <v>71</v>
      </c>
      <c r="K5148" s="9">
        <v>54</v>
      </c>
      <c r="L5148" s="9">
        <v>54</v>
      </c>
      <c r="M5148" s="9">
        <v>54</v>
      </c>
      <c r="N5148" s="9">
        <v>54</v>
      </c>
      <c r="O5148" s="9">
        <v>0</v>
      </c>
      <c r="P5148" s="9">
        <v>30</v>
      </c>
      <c r="Q5148" s="9">
        <v>34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13">
        <f t="shared" si="80"/>
        <v>587</v>
      </c>
      <c r="X5148" s="1"/>
      <c r="Y5148" s="1"/>
      <c r="Z5148" s="1"/>
      <c r="AA5148" s="1"/>
      <c r="AB5148" s="1"/>
      <c r="AC5148" s="1"/>
      <c r="AD5148" s="1"/>
      <c r="AE5148" s="1"/>
      <c r="AF5148" s="1"/>
    </row>
    <row r="5149" spans="1:32" x14ac:dyDescent="0.35">
      <c r="A5149" s="6" t="s">
        <v>627</v>
      </c>
      <c r="B5149" s="9" t="s">
        <v>31</v>
      </c>
      <c r="C5149" s="61">
        <v>332000225465</v>
      </c>
      <c r="D5149" s="9" t="s">
        <v>891</v>
      </c>
      <c r="E5149" s="9" t="s">
        <v>26</v>
      </c>
      <c r="F5149" s="9" t="s">
        <v>37</v>
      </c>
      <c r="G5149" s="9">
        <v>86</v>
      </c>
      <c r="H5149" s="11">
        <v>28</v>
      </c>
      <c r="I5149" s="9">
        <v>28</v>
      </c>
      <c r="J5149" s="9">
        <v>29</v>
      </c>
      <c r="K5149" s="9">
        <v>28</v>
      </c>
      <c r="L5149" s="9">
        <v>28</v>
      </c>
      <c r="M5149" s="9">
        <v>28</v>
      </c>
      <c r="N5149" s="9">
        <v>28</v>
      </c>
      <c r="O5149" s="9">
        <v>0</v>
      </c>
      <c r="P5149" s="9">
        <v>29</v>
      </c>
      <c r="Q5149" s="9">
        <v>24</v>
      </c>
      <c r="R5149" s="9">
        <v>62</v>
      </c>
      <c r="S5149" s="9">
        <v>64</v>
      </c>
      <c r="T5149" s="9">
        <v>26</v>
      </c>
      <c r="U5149" s="9">
        <v>32</v>
      </c>
      <c r="V5149" s="9">
        <v>0</v>
      </c>
      <c r="W5149" s="13">
        <f t="shared" si="80"/>
        <v>520</v>
      </c>
      <c r="X5149" s="1"/>
      <c r="Y5149" s="1"/>
      <c r="Z5149" s="1"/>
      <c r="AA5149" s="1"/>
      <c r="AB5149" s="1"/>
      <c r="AC5149" s="1"/>
      <c r="AD5149" s="1"/>
      <c r="AE5149" s="1"/>
      <c r="AF5149" s="1"/>
    </row>
    <row r="5150" spans="1:32" x14ac:dyDescent="0.35">
      <c r="A5150" s="6" t="s">
        <v>627</v>
      </c>
      <c r="B5150" s="9" t="s">
        <v>45</v>
      </c>
      <c r="C5150" s="61">
        <v>342700228893</v>
      </c>
      <c r="D5150" s="9" t="s">
        <v>892</v>
      </c>
      <c r="E5150" s="9" t="s">
        <v>26</v>
      </c>
      <c r="F5150" s="9" t="s">
        <v>33</v>
      </c>
      <c r="G5150" s="9">
        <v>33</v>
      </c>
      <c r="H5150" s="11">
        <v>20</v>
      </c>
      <c r="I5150" s="9">
        <v>31</v>
      </c>
      <c r="J5150" s="9">
        <v>31</v>
      </c>
      <c r="K5150" s="9">
        <v>26</v>
      </c>
      <c r="L5150" s="9">
        <v>36</v>
      </c>
      <c r="M5150" s="9">
        <v>18</v>
      </c>
      <c r="N5150" s="9">
        <v>35</v>
      </c>
      <c r="O5150" s="9">
        <v>0</v>
      </c>
      <c r="P5150" s="9">
        <v>22</v>
      </c>
      <c r="Q5150" s="9">
        <v>13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13">
        <f t="shared" si="80"/>
        <v>265</v>
      </c>
      <c r="X5150" s="1"/>
      <c r="Y5150" s="1"/>
      <c r="Z5150" s="1"/>
      <c r="AA5150" s="1"/>
      <c r="AB5150" s="1"/>
      <c r="AC5150" s="1"/>
      <c r="AD5150" s="1"/>
      <c r="AE5150" s="1"/>
      <c r="AF5150" s="1"/>
    </row>
    <row r="5151" spans="1:32" x14ac:dyDescent="0.35">
      <c r="A5151" s="6" t="s">
        <v>627</v>
      </c>
      <c r="B5151" s="9" t="s">
        <v>31</v>
      </c>
      <c r="C5151" s="61">
        <v>331400229671</v>
      </c>
      <c r="D5151" s="9" t="s">
        <v>893</v>
      </c>
      <c r="E5151" s="9" t="s">
        <v>26</v>
      </c>
      <c r="F5151" s="9" t="s">
        <v>37</v>
      </c>
      <c r="G5151" s="9">
        <v>65</v>
      </c>
      <c r="H5151" s="11">
        <v>29</v>
      </c>
      <c r="I5151" s="9">
        <v>31</v>
      </c>
      <c r="J5151" s="9">
        <v>31</v>
      </c>
      <c r="K5151" s="9">
        <v>27</v>
      </c>
      <c r="L5151" s="9">
        <v>21</v>
      </c>
      <c r="M5151" s="9">
        <v>30</v>
      </c>
      <c r="N5151" s="9">
        <v>19</v>
      </c>
      <c r="O5151" s="9">
        <v>0</v>
      </c>
      <c r="P5151" s="9">
        <v>18</v>
      </c>
      <c r="Q5151" s="9">
        <v>24</v>
      </c>
      <c r="R5151" s="9">
        <v>50</v>
      </c>
      <c r="S5151" s="9">
        <v>0</v>
      </c>
      <c r="T5151" s="9">
        <v>0</v>
      </c>
      <c r="U5151" s="9">
        <v>0</v>
      </c>
      <c r="V5151" s="9">
        <v>0</v>
      </c>
      <c r="W5151" s="13">
        <f t="shared" si="80"/>
        <v>345</v>
      </c>
      <c r="X5151" s="1"/>
      <c r="Y5151" s="1"/>
      <c r="Z5151" s="1"/>
      <c r="AA5151" s="1"/>
      <c r="AB5151" s="1"/>
      <c r="AC5151" s="1"/>
      <c r="AD5151" s="1"/>
      <c r="AE5151" s="1"/>
      <c r="AF5151" s="1"/>
    </row>
    <row r="5152" spans="1:32" x14ac:dyDescent="0.35">
      <c r="A5152" s="6" t="s">
        <v>627</v>
      </c>
      <c r="B5152" s="9" t="s">
        <v>31</v>
      </c>
      <c r="C5152" s="61">
        <v>331400226027</v>
      </c>
      <c r="D5152" s="9" t="s">
        <v>894</v>
      </c>
      <c r="E5152" s="9" t="s">
        <v>26</v>
      </c>
      <c r="F5152" s="9" t="s">
        <v>33</v>
      </c>
      <c r="G5152" s="9">
        <v>9</v>
      </c>
      <c r="H5152" s="11">
        <v>15</v>
      </c>
      <c r="I5152" s="9">
        <v>11</v>
      </c>
      <c r="J5152" s="9">
        <v>11</v>
      </c>
      <c r="K5152" s="9">
        <v>9</v>
      </c>
      <c r="L5152" s="9">
        <v>12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13">
        <f t="shared" si="80"/>
        <v>67</v>
      </c>
      <c r="X5152" s="1"/>
      <c r="Y5152" s="1"/>
      <c r="Z5152" s="1"/>
      <c r="AA5152" s="1"/>
      <c r="AB5152" s="1"/>
      <c r="AC5152" s="1"/>
      <c r="AD5152" s="1"/>
      <c r="AE5152" s="1"/>
      <c r="AF5152" s="1"/>
    </row>
    <row r="5153" spans="1:32" x14ac:dyDescent="0.35">
      <c r="A5153" s="6" t="s">
        <v>627</v>
      </c>
      <c r="B5153" s="9" t="s">
        <v>129</v>
      </c>
      <c r="C5153" s="61">
        <v>261600227875</v>
      </c>
      <c r="D5153" s="9" t="s">
        <v>895</v>
      </c>
      <c r="E5153" s="9" t="s">
        <v>26</v>
      </c>
      <c r="F5153" s="9" t="s">
        <v>33</v>
      </c>
      <c r="G5153" s="9">
        <v>0</v>
      </c>
      <c r="H5153" s="11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13</v>
      </c>
      <c r="S5153" s="9">
        <v>14</v>
      </c>
      <c r="T5153" s="9">
        <v>12</v>
      </c>
      <c r="U5153" s="9">
        <v>9</v>
      </c>
      <c r="V5153" s="9">
        <v>0</v>
      </c>
      <c r="W5153" s="13">
        <f t="shared" si="80"/>
        <v>48</v>
      </c>
      <c r="X5153" s="1"/>
      <c r="Y5153" s="1"/>
      <c r="Z5153" s="1"/>
      <c r="AA5153" s="1"/>
      <c r="AB5153" s="1"/>
      <c r="AC5153" s="1"/>
      <c r="AD5153" s="1"/>
      <c r="AE5153" s="1"/>
      <c r="AF5153" s="1"/>
    </row>
    <row r="5154" spans="1:32" x14ac:dyDescent="0.35">
      <c r="A5154" s="6" t="s">
        <v>627</v>
      </c>
      <c r="B5154" s="9" t="s">
        <v>45</v>
      </c>
      <c r="C5154" s="61">
        <v>342800225317</v>
      </c>
      <c r="D5154" s="9" t="s">
        <v>896</v>
      </c>
      <c r="E5154" s="9" t="s">
        <v>26</v>
      </c>
      <c r="F5154" s="9" t="s">
        <v>33</v>
      </c>
      <c r="G5154" s="9">
        <v>0</v>
      </c>
      <c r="H5154" s="11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7</v>
      </c>
      <c r="S5154" s="9">
        <v>14</v>
      </c>
      <c r="T5154" s="9">
        <v>11</v>
      </c>
      <c r="U5154" s="9">
        <v>11</v>
      </c>
      <c r="V5154" s="9">
        <v>0</v>
      </c>
      <c r="W5154" s="13">
        <f t="shared" si="80"/>
        <v>43</v>
      </c>
      <c r="X5154" s="1"/>
      <c r="Y5154" s="1"/>
      <c r="Z5154" s="1"/>
      <c r="AA5154" s="1"/>
      <c r="AB5154" s="1"/>
      <c r="AC5154" s="1"/>
      <c r="AD5154" s="1"/>
      <c r="AE5154" s="1"/>
      <c r="AF5154" s="1"/>
    </row>
    <row r="5155" spans="1:32" x14ac:dyDescent="0.35">
      <c r="A5155" s="6" t="s">
        <v>627</v>
      </c>
      <c r="B5155" s="9" t="s">
        <v>31</v>
      </c>
      <c r="C5155" s="61">
        <v>332000229319</v>
      </c>
      <c r="D5155" s="9" t="s">
        <v>897</v>
      </c>
      <c r="E5155" s="9" t="s">
        <v>26</v>
      </c>
      <c r="F5155" s="9" t="s">
        <v>33</v>
      </c>
      <c r="G5155" s="9">
        <v>0</v>
      </c>
      <c r="H5155" s="11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1</v>
      </c>
      <c r="O5155" s="9">
        <v>0</v>
      </c>
      <c r="P5155" s="9">
        <v>3</v>
      </c>
      <c r="Q5155" s="9">
        <v>4</v>
      </c>
      <c r="R5155" s="9">
        <v>6</v>
      </c>
      <c r="S5155" s="9">
        <v>6</v>
      </c>
      <c r="T5155" s="9">
        <v>9</v>
      </c>
      <c r="U5155" s="9">
        <v>6</v>
      </c>
      <c r="V5155" s="9">
        <v>0</v>
      </c>
      <c r="W5155" s="13">
        <f t="shared" si="80"/>
        <v>35</v>
      </c>
      <c r="X5155" s="1"/>
      <c r="Y5155" s="1"/>
      <c r="Z5155" s="1"/>
      <c r="AA5155" s="1"/>
      <c r="AB5155" s="1"/>
      <c r="AC5155" s="1"/>
      <c r="AD5155" s="1"/>
      <c r="AE5155" s="1"/>
      <c r="AF5155" s="1"/>
    </row>
    <row r="5156" spans="1:32" x14ac:dyDescent="0.35">
      <c r="A5156" s="6" t="s">
        <v>627</v>
      </c>
      <c r="B5156" s="9" t="s">
        <v>45</v>
      </c>
      <c r="C5156" s="61">
        <v>342700226483</v>
      </c>
      <c r="D5156" s="9" t="s">
        <v>898</v>
      </c>
      <c r="E5156" s="9" t="s">
        <v>26</v>
      </c>
      <c r="F5156" s="9" t="s">
        <v>33</v>
      </c>
      <c r="G5156" s="9">
        <v>0</v>
      </c>
      <c r="H5156" s="11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83</v>
      </c>
      <c r="S5156" s="9">
        <v>74</v>
      </c>
      <c r="T5156" s="9">
        <v>89</v>
      </c>
      <c r="U5156" s="9">
        <v>74</v>
      </c>
      <c r="V5156" s="9">
        <v>0</v>
      </c>
      <c r="W5156" s="13">
        <f t="shared" si="80"/>
        <v>320</v>
      </c>
      <c r="X5156" s="1"/>
      <c r="Y5156" s="1"/>
      <c r="Z5156" s="1"/>
      <c r="AA5156" s="1"/>
      <c r="AB5156" s="1"/>
      <c r="AC5156" s="1"/>
      <c r="AD5156" s="1"/>
      <c r="AE5156" s="1"/>
      <c r="AF5156" s="1"/>
    </row>
    <row r="5157" spans="1:32" x14ac:dyDescent="0.35">
      <c r="A5157" s="6" t="s">
        <v>627</v>
      </c>
      <c r="B5157" s="9" t="s">
        <v>45</v>
      </c>
      <c r="C5157" s="61">
        <v>342700227924</v>
      </c>
      <c r="D5157" s="9" t="s">
        <v>899</v>
      </c>
      <c r="E5157" s="9" t="s">
        <v>26</v>
      </c>
      <c r="F5157" s="9" t="s">
        <v>33</v>
      </c>
      <c r="G5157" s="9">
        <v>131</v>
      </c>
      <c r="H5157" s="11">
        <v>142</v>
      </c>
      <c r="I5157" s="9">
        <v>152</v>
      </c>
      <c r="J5157" s="9">
        <v>155</v>
      </c>
      <c r="K5157" s="9">
        <v>131</v>
      </c>
      <c r="L5157" s="9">
        <v>134</v>
      </c>
      <c r="M5157" s="9">
        <v>129</v>
      </c>
      <c r="N5157" s="9">
        <v>90</v>
      </c>
      <c r="O5157" s="9">
        <v>0</v>
      </c>
      <c r="P5157" s="9">
        <v>106</v>
      </c>
      <c r="Q5157" s="9">
        <v>120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13">
        <f t="shared" si="80"/>
        <v>1290</v>
      </c>
      <c r="X5157" s="1"/>
      <c r="Y5157" s="1"/>
      <c r="Z5157" s="1"/>
      <c r="AA5157" s="1"/>
      <c r="AB5157" s="1"/>
      <c r="AC5157" s="1"/>
      <c r="AD5157" s="1"/>
      <c r="AE5157" s="1"/>
      <c r="AF5157" s="1"/>
    </row>
    <row r="5158" spans="1:32" x14ac:dyDescent="0.35">
      <c r="A5158" s="6" t="s">
        <v>627</v>
      </c>
      <c r="B5158" s="9" t="s">
        <v>31</v>
      </c>
      <c r="C5158" s="61">
        <v>332100229454</v>
      </c>
      <c r="D5158" s="9" t="s">
        <v>900</v>
      </c>
      <c r="E5158" s="9" t="s">
        <v>26</v>
      </c>
      <c r="F5158" s="9" t="s">
        <v>33</v>
      </c>
      <c r="G5158" s="9">
        <v>0</v>
      </c>
      <c r="H5158" s="11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2</v>
      </c>
      <c r="Q5158" s="9">
        <v>0</v>
      </c>
      <c r="R5158" s="9">
        <v>3</v>
      </c>
      <c r="S5158" s="9">
        <v>3</v>
      </c>
      <c r="T5158" s="9">
        <v>1</v>
      </c>
      <c r="U5158" s="9">
        <v>2</v>
      </c>
      <c r="V5158" s="9">
        <v>0</v>
      </c>
      <c r="W5158" s="13">
        <f t="shared" si="80"/>
        <v>11</v>
      </c>
      <c r="X5158" s="1"/>
      <c r="Y5158" s="1"/>
      <c r="Z5158" s="1"/>
      <c r="AA5158" s="1"/>
      <c r="AB5158" s="1"/>
      <c r="AC5158" s="1"/>
      <c r="AD5158" s="1"/>
      <c r="AE5158" s="1"/>
      <c r="AF5158" s="1"/>
    </row>
    <row r="5159" spans="1:32" x14ac:dyDescent="0.35">
      <c r="A5159" s="6" t="s">
        <v>627</v>
      </c>
      <c r="B5159" s="9" t="s">
        <v>91</v>
      </c>
      <c r="C5159" s="61">
        <v>280300206622</v>
      </c>
      <c r="D5159" s="9" t="s">
        <v>901</v>
      </c>
      <c r="E5159" s="9" t="s">
        <v>26</v>
      </c>
      <c r="F5159" s="9" t="s">
        <v>33</v>
      </c>
      <c r="G5159" s="9">
        <v>0</v>
      </c>
      <c r="H5159" s="11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36</v>
      </c>
      <c r="S5159" s="9">
        <v>35</v>
      </c>
      <c r="T5159" s="9">
        <v>38</v>
      </c>
      <c r="U5159" s="9">
        <v>39</v>
      </c>
      <c r="V5159" s="9">
        <v>0</v>
      </c>
      <c r="W5159" s="13">
        <f t="shared" si="80"/>
        <v>148</v>
      </c>
      <c r="X5159" s="1"/>
      <c r="Y5159" s="1"/>
      <c r="Z5159" s="1"/>
      <c r="AA5159" s="1"/>
      <c r="AB5159" s="1"/>
      <c r="AC5159" s="1"/>
      <c r="AD5159" s="1"/>
      <c r="AE5159" s="1"/>
      <c r="AF5159" s="1"/>
    </row>
    <row r="5160" spans="1:32" x14ac:dyDescent="0.35">
      <c r="A5160" s="6" t="s">
        <v>627</v>
      </c>
      <c r="B5160" s="9" t="s">
        <v>31</v>
      </c>
      <c r="C5160" s="61">
        <v>332200226937</v>
      </c>
      <c r="D5160" s="9" t="s">
        <v>902</v>
      </c>
      <c r="E5160" s="9" t="s">
        <v>26</v>
      </c>
      <c r="F5160" s="9" t="s">
        <v>33</v>
      </c>
      <c r="G5160" s="9">
        <v>0</v>
      </c>
      <c r="H5160" s="11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21</v>
      </c>
      <c r="S5160" s="9">
        <v>11</v>
      </c>
      <c r="T5160" s="9">
        <v>17</v>
      </c>
      <c r="U5160" s="9">
        <v>16</v>
      </c>
      <c r="V5160" s="9">
        <v>0</v>
      </c>
      <c r="W5160" s="13">
        <f t="shared" si="80"/>
        <v>65</v>
      </c>
      <c r="X5160" s="1"/>
      <c r="Y5160" s="1"/>
      <c r="Z5160" s="1"/>
      <c r="AA5160" s="1"/>
      <c r="AB5160" s="1"/>
      <c r="AC5160" s="1"/>
      <c r="AD5160" s="1"/>
      <c r="AE5160" s="1"/>
      <c r="AF5160" s="1"/>
    </row>
    <row r="5161" spans="1:32" x14ac:dyDescent="0.35">
      <c r="A5161" s="6" t="s">
        <v>627</v>
      </c>
      <c r="B5161" s="9" t="s">
        <v>31</v>
      </c>
      <c r="C5161" s="61">
        <v>332000228254</v>
      </c>
      <c r="D5161" s="9" t="s">
        <v>903</v>
      </c>
      <c r="E5161" s="9" t="s">
        <v>26</v>
      </c>
      <c r="F5161" s="9" t="s">
        <v>37</v>
      </c>
      <c r="G5161" s="9">
        <v>0</v>
      </c>
      <c r="H5161" s="11">
        <v>0</v>
      </c>
      <c r="I5161" s="9">
        <v>0</v>
      </c>
      <c r="J5161" s="9">
        <v>0</v>
      </c>
      <c r="K5161" s="9">
        <v>0</v>
      </c>
      <c r="L5161" s="9">
        <v>168</v>
      </c>
      <c r="M5161" s="9">
        <v>144</v>
      </c>
      <c r="N5161" s="9">
        <v>156</v>
      </c>
      <c r="O5161" s="9">
        <v>0</v>
      </c>
      <c r="P5161" s="9">
        <v>127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13">
        <f t="shared" si="80"/>
        <v>595</v>
      </c>
      <c r="X5161" s="1"/>
      <c r="Y5161" s="1"/>
      <c r="Z5161" s="1"/>
      <c r="AA5161" s="1"/>
      <c r="AB5161" s="1"/>
      <c r="AC5161" s="1"/>
      <c r="AD5161" s="1"/>
      <c r="AE5161" s="1"/>
      <c r="AF5161" s="1"/>
    </row>
    <row r="5162" spans="1:32" x14ac:dyDescent="0.35">
      <c r="A5162" s="6" t="s">
        <v>627</v>
      </c>
      <c r="B5162" s="9" t="s">
        <v>31</v>
      </c>
      <c r="C5162" s="61">
        <v>331700229397</v>
      </c>
      <c r="D5162" s="9" t="s">
        <v>904</v>
      </c>
      <c r="E5162" s="9" t="s">
        <v>26</v>
      </c>
      <c r="F5162" s="9" t="s">
        <v>33</v>
      </c>
      <c r="G5162" s="9">
        <v>154</v>
      </c>
      <c r="H5162" s="11">
        <v>60</v>
      </c>
      <c r="I5162" s="9">
        <v>58</v>
      </c>
      <c r="J5162" s="9">
        <v>59</v>
      </c>
      <c r="K5162" s="9">
        <v>69</v>
      </c>
      <c r="L5162" s="9">
        <v>60</v>
      </c>
      <c r="M5162" s="9">
        <v>44</v>
      </c>
      <c r="N5162" s="9">
        <v>49</v>
      </c>
      <c r="O5162" s="9">
        <v>0</v>
      </c>
      <c r="P5162" s="9">
        <v>47</v>
      </c>
      <c r="Q5162" s="9">
        <v>38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13">
        <f t="shared" si="80"/>
        <v>638</v>
      </c>
      <c r="X5162" s="1"/>
      <c r="Y5162" s="1"/>
      <c r="Z5162" s="1"/>
      <c r="AA5162" s="1"/>
      <c r="AB5162" s="1"/>
      <c r="AC5162" s="1"/>
      <c r="AD5162" s="1"/>
      <c r="AE5162" s="1"/>
      <c r="AF5162" s="1"/>
    </row>
    <row r="5163" spans="1:32" x14ac:dyDescent="0.35">
      <c r="A5163" s="6" t="s">
        <v>627</v>
      </c>
      <c r="B5163" s="9" t="s">
        <v>31</v>
      </c>
      <c r="C5163" s="61">
        <v>331400226939</v>
      </c>
      <c r="D5163" s="9" t="s">
        <v>905</v>
      </c>
      <c r="E5163" s="9" t="s">
        <v>26</v>
      </c>
      <c r="F5163" s="9" t="s">
        <v>37</v>
      </c>
      <c r="G5163" s="9">
        <v>1345</v>
      </c>
      <c r="H5163" s="11">
        <v>381</v>
      </c>
      <c r="I5163" s="9">
        <v>409</v>
      </c>
      <c r="J5163" s="9">
        <v>332</v>
      </c>
      <c r="K5163" s="9">
        <v>370</v>
      </c>
      <c r="L5163" s="9">
        <v>343</v>
      </c>
      <c r="M5163" s="9">
        <v>293</v>
      </c>
      <c r="N5163" s="9">
        <v>305</v>
      </c>
      <c r="O5163" s="9">
        <v>0</v>
      </c>
      <c r="P5163" s="9">
        <v>239</v>
      </c>
      <c r="Q5163" s="9">
        <v>192</v>
      </c>
      <c r="R5163" s="9">
        <v>202</v>
      </c>
      <c r="S5163" s="9">
        <v>161</v>
      </c>
      <c r="T5163" s="9">
        <v>0</v>
      </c>
      <c r="U5163" s="9">
        <v>0</v>
      </c>
      <c r="V5163" s="9">
        <v>0</v>
      </c>
      <c r="W5163" s="13">
        <f t="shared" si="80"/>
        <v>4572</v>
      </c>
      <c r="X5163" s="1"/>
      <c r="Y5163" s="1"/>
      <c r="Z5163" s="1"/>
      <c r="AA5163" s="1"/>
      <c r="AB5163" s="1"/>
      <c r="AC5163" s="1"/>
      <c r="AD5163" s="1"/>
      <c r="AE5163" s="1"/>
      <c r="AF5163" s="1"/>
    </row>
    <row r="5164" spans="1:32" x14ac:dyDescent="0.35">
      <c r="A5164" s="6" t="s">
        <v>627</v>
      </c>
      <c r="B5164" s="9" t="s">
        <v>24</v>
      </c>
      <c r="C5164" s="61">
        <v>500402228423</v>
      </c>
      <c r="D5164" s="9" t="s">
        <v>905</v>
      </c>
      <c r="E5164" s="9" t="s">
        <v>26</v>
      </c>
      <c r="F5164" s="9" t="s">
        <v>37</v>
      </c>
      <c r="G5164" s="9">
        <v>0</v>
      </c>
      <c r="H5164" s="11">
        <v>389</v>
      </c>
      <c r="I5164" s="9">
        <v>199</v>
      </c>
      <c r="J5164" s="9">
        <v>151</v>
      </c>
      <c r="K5164" s="9">
        <v>166</v>
      </c>
      <c r="L5164" s="9">
        <v>142</v>
      </c>
      <c r="M5164" s="9">
        <v>143</v>
      </c>
      <c r="N5164" s="9">
        <v>125</v>
      </c>
      <c r="O5164" s="9">
        <v>0</v>
      </c>
      <c r="P5164" s="9">
        <v>142</v>
      </c>
      <c r="Q5164" s="9">
        <v>118</v>
      </c>
      <c r="R5164" s="9">
        <v>129</v>
      </c>
      <c r="S5164" s="9">
        <v>131</v>
      </c>
      <c r="T5164" s="9">
        <v>114</v>
      </c>
      <c r="U5164" s="9">
        <v>105</v>
      </c>
      <c r="V5164" s="9">
        <v>0</v>
      </c>
      <c r="W5164" s="13">
        <f t="shared" si="80"/>
        <v>2054</v>
      </c>
      <c r="X5164" s="1"/>
      <c r="Y5164" s="1"/>
      <c r="Z5164" s="1"/>
      <c r="AA5164" s="1"/>
      <c r="AB5164" s="1"/>
      <c r="AC5164" s="1"/>
      <c r="AD5164" s="1"/>
      <c r="AE5164" s="1"/>
      <c r="AF5164" s="1"/>
    </row>
    <row r="5165" spans="1:32" x14ac:dyDescent="0.35">
      <c r="A5165" s="6" t="s">
        <v>627</v>
      </c>
      <c r="B5165" s="9" t="s">
        <v>99</v>
      </c>
      <c r="C5165" s="61">
        <v>441202228240</v>
      </c>
      <c r="D5165" s="9" t="s">
        <v>906</v>
      </c>
      <c r="E5165" s="9" t="s">
        <v>26</v>
      </c>
      <c r="F5165" s="9" t="s">
        <v>37</v>
      </c>
      <c r="G5165" s="9">
        <v>188</v>
      </c>
      <c r="H5165" s="11">
        <v>524</v>
      </c>
      <c r="I5165" s="9">
        <v>312</v>
      </c>
      <c r="J5165" s="9">
        <v>307</v>
      </c>
      <c r="K5165" s="9">
        <v>267</v>
      </c>
      <c r="L5165" s="9">
        <v>276</v>
      </c>
      <c r="M5165" s="9">
        <v>245</v>
      </c>
      <c r="N5165" s="9">
        <v>282</v>
      </c>
      <c r="O5165" s="9">
        <v>0</v>
      </c>
      <c r="P5165" s="9">
        <v>214</v>
      </c>
      <c r="Q5165" s="9">
        <v>202</v>
      </c>
      <c r="R5165" s="9">
        <v>168</v>
      </c>
      <c r="S5165" s="9">
        <v>146</v>
      </c>
      <c r="T5165" s="9">
        <v>0</v>
      </c>
      <c r="U5165" s="9">
        <v>0</v>
      </c>
      <c r="V5165" s="9">
        <v>0</v>
      </c>
      <c r="W5165" s="13">
        <f t="shared" si="80"/>
        <v>3131</v>
      </c>
      <c r="X5165" s="1"/>
      <c r="Y5165" s="1"/>
      <c r="Z5165" s="1"/>
      <c r="AA5165" s="1"/>
      <c r="AB5165" s="1"/>
      <c r="AC5165" s="1"/>
      <c r="AD5165" s="1"/>
      <c r="AE5165" s="1"/>
      <c r="AF5165" s="1"/>
    </row>
    <row r="5166" spans="1:32" x14ac:dyDescent="0.35">
      <c r="A5166" s="6" t="s">
        <v>627</v>
      </c>
      <c r="B5166" s="9" t="s">
        <v>99</v>
      </c>
      <c r="C5166" s="61">
        <v>441202228249</v>
      </c>
      <c r="D5166" s="9" t="s">
        <v>907</v>
      </c>
      <c r="E5166" s="9" t="s">
        <v>26</v>
      </c>
      <c r="F5166" s="9" t="s">
        <v>37</v>
      </c>
      <c r="G5166" s="9">
        <v>260</v>
      </c>
      <c r="H5166" s="11">
        <v>320</v>
      </c>
      <c r="I5166" s="9">
        <v>330</v>
      </c>
      <c r="J5166" s="9">
        <v>308</v>
      </c>
      <c r="K5166" s="9">
        <v>277</v>
      </c>
      <c r="L5166" s="9">
        <v>282</v>
      </c>
      <c r="M5166" s="9">
        <v>272</v>
      </c>
      <c r="N5166" s="9">
        <v>253</v>
      </c>
      <c r="O5166" s="9">
        <v>0</v>
      </c>
      <c r="P5166" s="9">
        <v>237</v>
      </c>
      <c r="Q5166" s="9">
        <v>239</v>
      </c>
      <c r="R5166" s="9">
        <v>220</v>
      </c>
      <c r="S5166" s="9">
        <v>201</v>
      </c>
      <c r="T5166" s="9">
        <v>205</v>
      </c>
      <c r="U5166" s="9">
        <v>95</v>
      </c>
      <c r="V5166" s="9">
        <v>0</v>
      </c>
      <c r="W5166" s="13">
        <f t="shared" si="80"/>
        <v>3499</v>
      </c>
      <c r="X5166" s="1"/>
      <c r="Y5166" s="1"/>
      <c r="Z5166" s="1"/>
      <c r="AA5166" s="1"/>
      <c r="AB5166" s="1"/>
      <c r="AC5166" s="1"/>
      <c r="AD5166" s="1"/>
      <c r="AE5166" s="1"/>
      <c r="AF5166" s="1"/>
    </row>
    <row r="5167" spans="1:32" x14ac:dyDescent="0.35">
      <c r="A5167" s="6" t="s">
        <v>627</v>
      </c>
      <c r="B5167" s="9" t="s">
        <v>31</v>
      </c>
      <c r="C5167" s="61">
        <v>332000229673</v>
      </c>
      <c r="D5167" s="9" t="s">
        <v>908</v>
      </c>
      <c r="E5167" s="9" t="s">
        <v>26</v>
      </c>
      <c r="F5167" s="9" t="s">
        <v>37</v>
      </c>
      <c r="G5167" s="9">
        <v>42</v>
      </c>
      <c r="H5167" s="11">
        <v>28</v>
      </c>
      <c r="I5167" s="9">
        <v>23</v>
      </c>
      <c r="J5167" s="9">
        <v>25</v>
      </c>
      <c r="K5167" s="9">
        <v>27</v>
      </c>
      <c r="L5167" s="9">
        <v>19</v>
      </c>
      <c r="M5167" s="9">
        <v>24</v>
      </c>
      <c r="N5167" s="9">
        <v>19</v>
      </c>
      <c r="O5167" s="9">
        <v>0</v>
      </c>
      <c r="P5167" s="9">
        <v>23</v>
      </c>
      <c r="Q5167" s="9">
        <v>18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13">
        <f t="shared" si="80"/>
        <v>248</v>
      </c>
      <c r="X5167" s="1"/>
      <c r="Y5167" s="1"/>
      <c r="Z5167" s="1"/>
      <c r="AA5167" s="1"/>
      <c r="AB5167" s="1"/>
      <c r="AC5167" s="1"/>
      <c r="AD5167" s="1"/>
      <c r="AE5167" s="1"/>
      <c r="AF5167" s="1"/>
    </row>
    <row r="5168" spans="1:32" x14ac:dyDescent="0.35">
      <c r="A5168" s="6" t="s">
        <v>627</v>
      </c>
      <c r="B5168" s="9" t="s">
        <v>217</v>
      </c>
      <c r="C5168" s="61">
        <v>660701227125</v>
      </c>
      <c r="D5168" s="9" t="s">
        <v>909</v>
      </c>
      <c r="E5168" s="9" t="s">
        <v>26</v>
      </c>
      <c r="F5168" s="9" t="s">
        <v>27</v>
      </c>
      <c r="G5168" s="9">
        <v>36</v>
      </c>
      <c r="H5168" s="11">
        <v>45</v>
      </c>
      <c r="I5168" s="9">
        <v>42</v>
      </c>
      <c r="J5168" s="9">
        <v>37</v>
      </c>
      <c r="K5168" s="9">
        <v>36</v>
      </c>
      <c r="L5168" s="9">
        <v>42</v>
      </c>
      <c r="M5168" s="9">
        <v>34</v>
      </c>
      <c r="N5168" s="9">
        <v>28</v>
      </c>
      <c r="O5168" s="9">
        <v>0</v>
      </c>
      <c r="P5168" s="9">
        <v>30</v>
      </c>
      <c r="Q5168" s="9">
        <v>33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13">
        <f t="shared" si="80"/>
        <v>363</v>
      </c>
      <c r="X5168" s="1"/>
      <c r="Y5168" s="1"/>
      <c r="Z5168" s="1"/>
      <c r="AA5168" s="1"/>
      <c r="AB5168" s="1"/>
      <c r="AC5168" s="1"/>
      <c r="AD5168" s="1"/>
      <c r="AE5168" s="1"/>
      <c r="AF5168" s="1"/>
    </row>
    <row r="5169" spans="1:32" x14ac:dyDescent="0.35">
      <c r="A5169" s="6" t="s">
        <v>627</v>
      </c>
      <c r="B5169" s="9" t="s">
        <v>217</v>
      </c>
      <c r="C5169" s="61">
        <v>660701227842</v>
      </c>
      <c r="D5169" s="9" t="s">
        <v>910</v>
      </c>
      <c r="E5169" s="9" t="s">
        <v>26</v>
      </c>
      <c r="F5169" s="9" t="s">
        <v>27</v>
      </c>
      <c r="G5169" s="9">
        <v>0</v>
      </c>
      <c r="H5169" s="11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20</v>
      </c>
      <c r="S5169" s="9">
        <v>19</v>
      </c>
      <c r="T5169" s="9">
        <v>28</v>
      </c>
      <c r="U5169" s="9">
        <v>14</v>
      </c>
      <c r="V5169" s="9">
        <v>0</v>
      </c>
      <c r="W5169" s="13">
        <f t="shared" si="80"/>
        <v>81</v>
      </c>
      <c r="X5169" s="1"/>
      <c r="Y5169" s="1"/>
      <c r="Z5169" s="1"/>
      <c r="AA5169" s="1"/>
      <c r="AB5169" s="1"/>
      <c r="AC5169" s="1"/>
      <c r="AD5169" s="1"/>
      <c r="AE5169" s="1"/>
      <c r="AF5169" s="1"/>
    </row>
    <row r="5170" spans="1:32" x14ac:dyDescent="0.35">
      <c r="A5170" s="6" t="s">
        <v>627</v>
      </c>
      <c r="B5170" s="9" t="s">
        <v>217</v>
      </c>
      <c r="C5170" s="61">
        <v>661100226120</v>
      </c>
      <c r="D5170" s="9" t="s">
        <v>911</v>
      </c>
      <c r="E5170" s="9" t="s">
        <v>26</v>
      </c>
      <c r="F5170" s="9" t="s">
        <v>27</v>
      </c>
      <c r="G5170" s="9">
        <v>20</v>
      </c>
      <c r="H5170" s="11">
        <v>19</v>
      </c>
      <c r="I5170" s="9">
        <v>23</v>
      </c>
      <c r="J5170" s="9">
        <v>14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13">
        <f t="shared" si="80"/>
        <v>76</v>
      </c>
      <c r="X5170" s="1"/>
      <c r="Y5170" s="1"/>
      <c r="Z5170" s="1"/>
      <c r="AA5170" s="1"/>
      <c r="AB5170" s="1"/>
      <c r="AC5170" s="1"/>
      <c r="AD5170" s="1"/>
      <c r="AE5170" s="1"/>
      <c r="AF5170" s="1"/>
    </row>
    <row r="5171" spans="1:32" x14ac:dyDescent="0.35">
      <c r="A5171" s="6" t="s">
        <v>627</v>
      </c>
      <c r="B5171" s="9" t="s">
        <v>31</v>
      </c>
      <c r="C5171" s="61">
        <v>331500995639</v>
      </c>
      <c r="D5171" s="9" t="s">
        <v>912</v>
      </c>
      <c r="E5171" s="9" t="s">
        <v>26</v>
      </c>
      <c r="F5171" s="9" t="s">
        <v>27</v>
      </c>
      <c r="G5171" s="9">
        <v>0</v>
      </c>
      <c r="H5171" s="11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37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13">
        <f t="shared" si="80"/>
        <v>37</v>
      </c>
      <c r="X5171" s="1"/>
      <c r="Y5171" s="1"/>
      <c r="Z5171" s="1"/>
      <c r="AA5171" s="1"/>
      <c r="AB5171" s="1"/>
      <c r="AC5171" s="1"/>
      <c r="AD5171" s="1"/>
      <c r="AE5171" s="1"/>
      <c r="AF5171" s="1"/>
    </row>
    <row r="5172" spans="1:32" x14ac:dyDescent="0.35">
      <c r="A5172" s="6" t="s">
        <v>627</v>
      </c>
      <c r="B5172" s="9" t="s">
        <v>31</v>
      </c>
      <c r="C5172" s="61">
        <v>332200229911</v>
      </c>
      <c r="D5172" s="9" t="s">
        <v>913</v>
      </c>
      <c r="E5172" s="9" t="s">
        <v>26</v>
      </c>
      <c r="F5172" s="9" t="s">
        <v>33</v>
      </c>
      <c r="G5172" s="9">
        <v>0</v>
      </c>
      <c r="H5172" s="11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10</v>
      </c>
      <c r="Q5172" s="9">
        <v>10</v>
      </c>
      <c r="R5172" s="9">
        <v>13</v>
      </c>
      <c r="S5172" s="9">
        <v>23</v>
      </c>
      <c r="T5172" s="9">
        <v>35</v>
      </c>
      <c r="U5172" s="9">
        <v>0</v>
      </c>
      <c r="V5172" s="9">
        <v>0</v>
      </c>
      <c r="W5172" s="13">
        <f t="shared" si="80"/>
        <v>91</v>
      </c>
      <c r="X5172" s="1"/>
      <c r="Y5172" s="1"/>
      <c r="Z5172" s="1"/>
      <c r="AA5172" s="1"/>
      <c r="AB5172" s="1"/>
      <c r="AC5172" s="1"/>
      <c r="AD5172" s="1"/>
      <c r="AE5172" s="1"/>
      <c r="AF5172" s="1"/>
    </row>
    <row r="5173" spans="1:32" x14ac:dyDescent="0.35">
      <c r="A5173" s="6" t="s">
        <v>627</v>
      </c>
      <c r="B5173" s="9" t="s">
        <v>31</v>
      </c>
      <c r="C5173" s="61">
        <v>332000225514</v>
      </c>
      <c r="D5173" s="9" t="s">
        <v>914</v>
      </c>
      <c r="E5173" s="9" t="s">
        <v>26</v>
      </c>
      <c r="F5173" s="9" t="s">
        <v>27</v>
      </c>
      <c r="G5173" s="9">
        <v>24</v>
      </c>
      <c r="H5173" s="11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13">
        <f t="shared" si="80"/>
        <v>24</v>
      </c>
      <c r="X5173" s="1"/>
      <c r="Y5173" s="1"/>
      <c r="Z5173" s="1"/>
      <c r="AA5173" s="1"/>
      <c r="AB5173" s="1"/>
      <c r="AC5173" s="1"/>
      <c r="AD5173" s="1"/>
      <c r="AE5173" s="1"/>
      <c r="AF5173" s="1"/>
    </row>
    <row r="5174" spans="1:32" x14ac:dyDescent="0.35">
      <c r="A5174" s="6" t="s">
        <v>627</v>
      </c>
      <c r="B5174" s="9" t="s">
        <v>31</v>
      </c>
      <c r="C5174" s="61">
        <v>332200229145</v>
      </c>
      <c r="D5174" s="9" t="s">
        <v>915</v>
      </c>
      <c r="E5174" s="9" t="s">
        <v>26</v>
      </c>
      <c r="F5174" s="9" t="s">
        <v>33</v>
      </c>
      <c r="G5174" s="9">
        <v>30</v>
      </c>
      <c r="H5174" s="11">
        <v>25</v>
      </c>
      <c r="I5174" s="9">
        <v>27</v>
      </c>
      <c r="J5174" s="9">
        <v>26</v>
      </c>
      <c r="K5174" s="9">
        <v>21</v>
      </c>
      <c r="L5174" s="9">
        <v>23</v>
      </c>
      <c r="M5174" s="9">
        <v>19</v>
      </c>
      <c r="N5174" s="9">
        <v>20</v>
      </c>
      <c r="O5174" s="9">
        <v>0</v>
      </c>
      <c r="P5174" s="9">
        <v>13</v>
      </c>
      <c r="Q5174" s="9">
        <v>7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13">
        <f t="shared" si="80"/>
        <v>211</v>
      </c>
      <c r="X5174" s="1"/>
      <c r="Y5174" s="1"/>
      <c r="Z5174" s="1"/>
      <c r="AA5174" s="1"/>
      <c r="AB5174" s="1"/>
      <c r="AC5174" s="1"/>
      <c r="AD5174" s="1"/>
      <c r="AE5174" s="1"/>
      <c r="AF5174" s="1"/>
    </row>
    <row r="5175" spans="1:32" x14ac:dyDescent="0.35">
      <c r="A5175" s="6" t="s">
        <v>627</v>
      </c>
      <c r="B5175" s="9" t="s">
        <v>24</v>
      </c>
      <c r="C5175" s="61">
        <v>500402227589</v>
      </c>
      <c r="D5175" s="9" t="s">
        <v>916</v>
      </c>
      <c r="E5175" s="9" t="s">
        <v>26</v>
      </c>
      <c r="F5175" s="9" t="s">
        <v>37</v>
      </c>
      <c r="G5175" s="9">
        <v>262</v>
      </c>
      <c r="H5175" s="11">
        <v>489</v>
      </c>
      <c r="I5175" s="9">
        <v>265</v>
      </c>
      <c r="J5175" s="9">
        <v>278</v>
      </c>
      <c r="K5175" s="9">
        <v>280</v>
      </c>
      <c r="L5175" s="9">
        <v>250</v>
      </c>
      <c r="M5175" s="9">
        <v>222</v>
      </c>
      <c r="N5175" s="9">
        <v>250</v>
      </c>
      <c r="O5175" s="9">
        <v>0</v>
      </c>
      <c r="P5175" s="9">
        <v>218</v>
      </c>
      <c r="Q5175" s="9">
        <v>226</v>
      </c>
      <c r="R5175" s="9">
        <v>191</v>
      </c>
      <c r="S5175" s="9">
        <v>208</v>
      </c>
      <c r="T5175" s="9">
        <v>193</v>
      </c>
      <c r="U5175" s="9">
        <v>164</v>
      </c>
      <c r="V5175" s="9">
        <v>0</v>
      </c>
      <c r="W5175" s="13">
        <f t="shared" si="80"/>
        <v>3496</v>
      </c>
      <c r="X5175" s="1"/>
      <c r="Y5175" s="1"/>
      <c r="Z5175" s="1"/>
      <c r="AA5175" s="1"/>
      <c r="AB5175" s="1"/>
      <c r="AC5175" s="1"/>
      <c r="AD5175" s="1"/>
      <c r="AE5175" s="1"/>
      <c r="AF5175" s="1"/>
    </row>
    <row r="5176" spans="1:32" x14ac:dyDescent="0.35">
      <c r="A5176" s="6" t="s">
        <v>627</v>
      </c>
      <c r="B5176" s="9" t="s">
        <v>31</v>
      </c>
      <c r="C5176" s="61">
        <v>332000227460</v>
      </c>
      <c r="D5176" s="9" t="s">
        <v>917</v>
      </c>
      <c r="E5176" s="9" t="s">
        <v>26</v>
      </c>
      <c r="F5176" s="9" t="s">
        <v>33</v>
      </c>
      <c r="G5176" s="9">
        <v>0</v>
      </c>
      <c r="H5176" s="11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24</v>
      </c>
      <c r="S5176" s="9">
        <v>26</v>
      </c>
      <c r="T5176" s="9">
        <v>28</v>
      </c>
      <c r="U5176" s="9">
        <v>0</v>
      </c>
      <c r="V5176" s="9">
        <v>0</v>
      </c>
      <c r="W5176" s="13">
        <f t="shared" si="80"/>
        <v>78</v>
      </c>
      <c r="X5176" s="1"/>
      <c r="Y5176" s="1"/>
      <c r="Z5176" s="1"/>
      <c r="AA5176" s="1"/>
      <c r="AB5176" s="1"/>
      <c r="AC5176" s="1"/>
      <c r="AD5176" s="1"/>
      <c r="AE5176" s="1"/>
      <c r="AF5176" s="1"/>
    </row>
    <row r="5177" spans="1:32" x14ac:dyDescent="0.35">
      <c r="A5177" s="6" t="s">
        <v>627</v>
      </c>
      <c r="B5177" s="9" t="s">
        <v>31</v>
      </c>
      <c r="C5177" s="61">
        <v>332000225437</v>
      </c>
      <c r="D5177" s="9" t="s">
        <v>918</v>
      </c>
      <c r="E5177" s="9" t="s">
        <v>26</v>
      </c>
      <c r="F5177" s="9" t="s">
        <v>37</v>
      </c>
      <c r="G5177" s="9">
        <v>0</v>
      </c>
      <c r="H5177" s="11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185</v>
      </c>
      <c r="S5177" s="9">
        <v>185</v>
      </c>
      <c r="T5177" s="9">
        <v>185</v>
      </c>
      <c r="U5177" s="9">
        <v>275</v>
      </c>
      <c r="V5177" s="9">
        <v>0</v>
      </c>
      <c r="W5177" s="13">
        <f t="shared" si="80"/>
        <v>830</v>
      </c>
      <c r="X5177" s="1"/>
      <c r="Y5177" s="1"/>
      <c r="Z5177" s="1"/>
      <c r="AA5177" s="1"/>
      <c r="AB5177" s="1"/>
      <c r="AC5177" s="1"/>
      <c r="AD5177" s="1"/>
      <c r="AE5177" s="1"/>
      <c r="AF5177" s="1"/>
    </row>
    <row r="5178" spans="1:32" x14ac:dyDescent="0.35">
      <c r="A5178" s="6" t="s">
        <v>627</v>
      </c>
      <c r="B5178" s="9" t="s">
        <v>31</v>
      </c>
      <c r="C5178" s="61">
        <v>332000226101</v>
      </c>
      <c r="D5178" s="9" t="s">
        <v>919</v>
      </c>
      <c r="E5178" s="9" t="s">
        <v>26</v>
      </c>
      <c r="F5178" s="9" t="s">
        <v>37</v>
      </c>
      <c r="G5178" s="9">
        <v>0</v>
      </c>
      <c r="H5178" s="11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24</v>
      </c>
      <c r="S5178" s="9">
        <v>35</v>
      </c>
      <c r="T5178" s="9">
        <v>28</v>
      </c>
      <c r="U5178" s="9">
        <v>25</v>
      </c>
      <c r="V5178" s="9">
        <v>0</v>
      </c>
      <c r="W5178" s="13">
        <f t="shared" si="80"/>
        <v>112</v>
      </c>
      <c r="X5178" s="1"/>
      <c r="Y5178" s="1"/>
      <c r="Z5178" s="1"/>
      <c r="AA5178" s="1"/>
      <c r="AB5178" s="1"/>
      <c r="AC5178" s="1"/>
      <c r="AD5178" s="1"/>
      <c r="AE5178" s="1"/>
      <c r="AF5178" s="1"/>
    </row>
    <row r="5179" spans="1:32" x14ac:dyDescent="0.35">
      <c r="A5179" s="6" t="s">
        <v>627</v>
      </c>
      <c r="B5179" s="9" t="s">
        <v>24</v>
      </c>
      <c r="C5179" s="61">
        <v>500402229520</v>
      </c>
      <c r="D5179" s="9" t="s">
        <v>920</v>
      </c>
      <c r="E5179" s="9" t="s">
        <v>26</v>
      </c>
      <c r="F5179" s="9" t="s">
        <v>37</v>
      </c>
      <c r="G5179" s="9">
        <v>666</v>
      </c>
      <c r="H5179" s="11">
        <v>382</v>
      </c>
      <c r="I5179" s="9">
        <v>292</v>
      </c>
      <c r="J5179" s="9">
        <v>297</v>
      </c>
      <c r="K5179" s="9">
        <v>260</v>
      </c>
      <c r="L5179" s="9">
        <v>264</v>
      </c>
      <c r="M5179" s="9">
        <v>216</v>
      </c>
      <c r="N5179" s="9">
        <v>252</v>
      </c>
      <c r="O5179" s="9">
        <v>0</v>
      </c>
      <c r="P5179" s="9">
        <v>239</v>
      </c>
      <c r="Q5179" s="9">
        <v>172</v>
      </c>
      <c r="R5179" s="9">
        <v>162</v>
      </c>
      <c r="S5179" s="9">
        <v>128</v>
      </c>
      <c r="T5179" s="9">
        <v>244</v>
      </c>
      <c r="U5179" s="9">
        <v>177</v>
      </c>
      <c r="V5179" s="9">
        <v>0</v>
      </c>
      <c r="W5179" s="13">
        <f t="shared" si="80"/>
        <v>3751</v>
      </c>
      <c r="X5179" s="1"/>
      <c r="Y5179" s="1"/>
      <c r="Z5179" s="1"/>
      <c r="AA5179" s="1"/>
      <c r="AB5179" s="1"/>
      <c r="AC5179" s="1"/>
      <c r="AD5179" s="1"/>
      <c r="AE5179" s="1"/>
      <c r="AF5179" s="1"/>
    </row>
    <row r="5180" spans="1:32" x14ac:dyDescent="0.35">
      <c r="A5180" s="6" t="s">
        <v>627</v>
      </c>
      <c r="B5180" s="9" t="s">
        <v>31</v>
      </c>
      <c r="C5180" s="61">
        <v>332200226066</v>
      </c>
      <c r="D5180" s="9" t="s">
        <v>921</v>
      </c>
      <c r="E5180" s="9" t="s">
        <v>26</v>
      </c>
      <c r="F5180" s="9" t="s">
        <v>37</v>
      </c>
      <c r="G5180" s="9">
        <v>20</v>
      </c>
      <c r="H5180" s="11">
        <v>45</v>
      </c>
      <c r="I5180" s="9">
        <v>53</v>
      </c>
      <c r="J5180" s="9">
        <v>28</v>
      </c>
      <c r="K5180" s="9">
        <v>23</v>
      </c>
      <c r="L5180" s="9">
        <v>22</v>
      </c>
      <c r="M5180" s="9">
        <v>12</v>
      </c>
      <c r="N5180" s="9">
        <v>13</v>
      </c>
      <c r="O5180" s="9">
        <v>0</v>
      </c>
      <c r="P5180" s="9">
        <v>15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13">
        <f t="shared" si="80"/>
        <v>231</v>
      </c>
      <c r="X5180" s="1"/>
      <c r="Y5180" s="1"/>
      <c r="Z5180" s="1"/>
      <c r="AA5180" s="1"/>
      <c r="AB5180" s="1"/>
      <c r="AC5180" s="1"/>
      <c r="AD5180" s="1"/>
      <c r="AE5180" s="1"/>
      <c r="AF5180" s="1"/>
    </row>
    <row r="5181" spans="1:32" x14ac:dyDescent="0.35">
      <c r="A5181" s="6" t="s">
        <v>627</v>
      </c>
      <c r="B5181" s="9" t="s">
        <v>24</v>
      </c>
      <c r="C5181" s="61">
        <v>500402209903</v>
      </c>
      <c r="D5181" s="9" t="s">
        <v>922</v>
      </c>
      <c r="E5181" s="9" t="s">
        <v>26</v>
      </c>
      <c r="F5181" s="9" t="s">
        <v>33</v>
      </c>
      <c r="G5181" s="9">
        <v>0</v>
      </c>
      <c r="H5181" s="11">
        <v>0</v>
      </c>
      <c r="I5181" s="9">
        <v>0</v>
      </c>
      <c r="J5181" s="9">
        <v>0</v>
      </c>
      <c r="K5181" s="9">
        <v>5</v>
      </c>
      <c r="L5181" s="9">
        <v>7</v>
      </c>
      <c r="M5181" s="9">
        <v>11</v>
      </c>
      <c r="N5181" s="9">
        <v>12</v>
      </c>
      <c r="O5181" s="9">
        <v>0</v>
      </c>
      <c r="P5181" s="9">
        <v>13</v>
      </c>
      <c r="Q5181" s="9">
        <v>12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13">
        <f t="shared" si="80"/>
        <v>60</v>
      </c>
      <c r="X5181" s="1"/>
      <c r="Y5181" s="1"/>
      <c r="Z5181" s="1"/>
      <c r="AA5181" s="1"/>
      <c r="AB5181" s="1"/>
      <c r="AC5181" s="1"/>
      <c r="AD5181" s="1"/>
      <c r="AE5181" s="1"/>
      <c r="AF5181" s="1"/>
    </row>
    <row r="5182" spans="1:32" x14ac:dyDescent="0.35">
      <c r="A5182" s="6" t="s">
        <v>627</v>
      </c>
      <c r="B5182" s="9" t="s">
        <v>31</v>
      </c>
      <c r="C5182" s="61">
        <v>331700229743</v>
      </c>
      <c r="D5182" s="9" t="s">
        <v>923</v>
      </c>
      <c r="E5182" s="9" t="s">
        <v>26</v>
      </c>
      <c r="F5182" s="9" t="s">
        <v>33</v>
      </c>
      <c r="G5182" s="9">
        <v>21</v>
      </c>
      <c r="H5182" s="11">
        <v>22</v>
      </c>
      <c r="I5182" s="9">
        <v>15</v>
      </c>
      <c r="J5182" s="9">
        <v>17</v>
      </c>
      <c r="K5182" s="9">
        <v>16</v>
      </c>
      <c r="L5182" s="9">
        <v>15</v>
      </c>
      <c r="M5182" s="9">
        <v>17</v>
      </c>
      <c r="N5182" s="9">
        <v>13</v>
      </c>
      <c r="O5182" s="9">
        <v>0</v>
      </c>
      <c r="P5182" s="9">
        <v>9</v>
      </c>
      <c r="Q5182" s="9">
        <v>18</v>
      </c>
      <c r="R5182" s="9">
        <v>10</v>
      </c>
      <c r="S5182" s="9">
        <v>10</v>
      </c>
      <c r="T5182" s="9">
        <v>4</v>
      </c>
      <c r="U5182" s="9">
        <v>0</v>
      </c>
      <c r="V5182" s="9">
        <v>0</v>
      </c>
      <c r="W5182" s="13">
        <f t="shared" si="80"/>
        <v>187</v>
      </c>
      <c r="X5182" s="1"/>
      <c r="Y5182" s="1"/>
      <c r="Z5182" s="1"/>
      <c r="AA5182" s="1"/>
      <c r="AB5182" s="1"/>
      <c r="AC5182" s="1"/>
      <c r="AD5182" s="1"/>
      <c r="AE5182" s="1"/>
      <c r="AF5182" s="1"/>
    </row>
    <row r="5183" spans="1:32" x14ac:dyDescent="0.35">
      <c r="A5183" s="6" t="s">
        <v>627</v>
      </c>
      <c r="B5183" s="9" t="s">
        <v>24</v>
      </c>
      <c r="C5183" s="61">
        <v>500402227455</v>
      </c>
      <c r="D5183" s="9" t="s">
        <v>924</v>
      </c>
      <c r="E5183" s="9" t="s">
        <v>26</v>
      </c>
      <c r="F5183" s="9" t="s">
        <v>33</v>
      </c>
      <c r="G5183" s="9">
        <v>84</v>
      </c>
      <c r="H5183" s="11">
        <v>153</v>
      </c>
      <c r="I5183" s="9">
        <v>83</v>
      </c>
      <c r="J5183" s="9">
        <v>83</v>
      </c>
      <c r="K5183" s="9">
        <v>83</v>
      </c>
      <c r="L5183" s="9">
        <v>80</v>
      </c>
      <c r="M5183" s="9">
        <v>56</v>
      </c>
      <c r="N5183" s="9">
        <v>53</v>
      </c>
      <c r="O5183" s="9">
        <v>0</v>
      </c>
      <c r="P5183" s="9">
        <v>55</v>
      </c>
      <c r="Q5183" s="9">
        <v>26</v>
      </c>
      <c r="R5183" s="9">
        <v>56</v>
      </c>
      <c r="S5183" s="9">
        <v>0</v>
      </c>
      <c r="T5183" s="9">
        <v>0</v>
      </c>
      <c r="U5183" s="9">
        <v>0</v>
      </c>
      <c r="V5183" s="9">
        <v>0</v>
      </c>
      <c r="W5183" s="13">
        <f t="shared" si="80"/>
        <v>812</v>
      </c>
      <c r="X5183" s="1"/>
      <c r="Y5183" s="1"/>
      <c r="Z5183" s="1"/>
      <c r="AA5183" s="1"/>
      <c r="AB5183" s="1"/>
      <c r="AC5183" s="1"/>
      <c r="AD5183" s="1"/>
      <c r="AE5183" s="1"/>
      <c r="AF5183" s="1"/>
    </row>
    <row r="5184" spans="1:32" x14ac:dyDescent="0.35">
      <c r="A5184" s="6" t="s">
        <v>627</v>
      </c>
      <c r="B5184" s="9" t="s">
        <v>31</v>
      </c>
      <c r="C5184" s="61">
        <v>332000227219</v>
      </c>
      <c r="D5184" s="9" t="s">
        <v>925</v>
      </c>
      <c r="E5184" s="9" t="s">
        <v>26</v>
      </c>
      <c r="F5184" s="9" t="s">
        <v>37</v>
      </c>
      <c r="G5184" s="9">
        <v>42</v>
      </c>
      <c r="H5184" s="11">
        <v>82</v>
      </c>
      <c r="I5184" s="9">
        <v>31</v>
      </c>
      <c r="J5184" s="9">
        <v>36</v>
      </c>
      <c r="K5184" s="9">
        <v>35</v>
      </c>
      <c r="L5184" s="9">
        <v>39</v>
      </c>
      <c r="M5184" s="9">
        <v>31</v>
      </c>
      <c r="N5184" s="9">
        <v>48</v>
      </c>
      <c r="O5184" s="9">
        <v>0</v>
      </c>
      <c r="P5184" s="9">
        <v>39</v>
      </c>
      <c r="Q5184" s="9">
        <v>23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13">
        <f t="shared" si="80"/>
        <v>406</v>
      </c>
      <c r="X5184" s="1"/>
      <c r="Y5184" s="1"/>
      <c r="Z5184" s="1"/>
      <c r="AA5184" s="1"/>
      <c r="AB5184" s="1"/>
      <c r="AC5184" s="1"/>
      <c r="AD5184" s="1"/>
      <c r="AE5184" s="1"/>
      <c r="AF5184" s="1"/>
    </row>
    <row r="5185" spans="1:32" x14ac:dyDescent="0.35">
      <c r="A5185" s="6" t="s">
        <v>627</v>
      </c>
      <c r="B5185" s="9" t="s">
        <v>31</v>
      </c>
      <c r="C5185" s="61">
        <v>331400229052</v>
      </c>
      <c r="D5185" s="9" t="s">
        <v>926</v>
      </c>
      <c r="E5185" s="9" t="s">
        <v>26</v>
      </c>
      <c r="F5185" s="9" t="s">
        <v>37</v>
      </c>
      <c r="G5185" s="9">
        <v>47</v>
      </c>
      <c r="H5185" s="11">
        <v>24</v>
      </c>
      <c r="I5185" s="9">
        <v>14</v>
      </c>
      <c r="J5185" s="9">
        <v>21</v>
      </c>
      <c r="K5185" s="9">
        <v>17</v>
      </c>
      <c r="L5185" s="9">
        <v>22</v>
      </c>
      <c r="M5185" s="9">
        <v>22</v>
      </c>
      <c r="N5185" s="9">
        <v>24</v>
      </c>
      <c r="O5185" s="9">
        <v>0</v>
      </c>
      <c r="P5185" s="9">
        <v>25</v>
      </c>
      <c r="Q5185" s="9">
        <v>13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13">
        <f t="shared" si="80"/>
        <v>229</v>
      </c>
      <c r="X5185" s="1"/>
      <c r="Y5185" s="1"/>
      <c r="Z5185" s="1"/>
      <c r="AA5185" s="1"/>
      <c r="AB5185" s="1"/>
      <c r="AC5185" s="1"/>
      <c r="AD5185" s="1"/>
      <c r="AE5185" s="1"/>
      <c r="AF5185" s="1"/>
    </row>
    <row r="5186" spans="1:32" x14ac:dyDescent="0.35">
      <c r="A5186" s="6" t="s">
        <v>627</v>
      </c>
      <c r="B5186" s="9" t="s">
        <v>31</v>
      </c>
      <c r="C5186" s="61">
        <v>331400229996</v>
      </c>
      <c r="D5186" s="9" t="s">
        <v>927</v>
      </c>
      <c r="E5186" s="9" t="s">
        <v>26</v>
      </c>
      <c r="F5186" s="9" t="s">
        <v>37</v>
      </c>
      <c r="G5186" s="9">
        <v>0</v>
      </c>
      <c r="H5186" s="11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28</v>
      </c>
      <c r="T5186" s="9">
        <v>39</v>
      </c>
      <c r="U5186" s="9">
        <v>39</v>
      </c>
      <c r="V5186" s="9">
        <v>0</v>
      </c>
      <c r="W5186" s="13">
        <f t="shared" si="80"/>
        <v>106</v>
      </c>
      <c r="X5186" s="1"/>
      <c r="Y5186" s="1"/>
      <c r="Z5186" s="1"/>
      <c r="AA5186" s="1"/>
      <c r="AB5186" s="1"/>
      <c r="AC5186" s="1"/>
      <c r="AD5186" s="1"/>
      <c r="AE5186" s="1"/>
      <c r="AF5186" s="1"/>
    </row>
    <row r="5187" spans="1:32" x14ac:dyDescent="0.35">
      <c r="A5187" s="6" t="s">
        <v>627</v>
      </c>
      <c r="B5187" s="9" t="s">
        <v>31</v>
      </c>
      <c r="C5187" s="61">
        <v>331500229996</v>
      </c>
      <c r="D5187" s="9" t="s">
        <v>927</v>
      </c>
      <c r="E5187" s="9" t="s">
        <v>26</v>
      </c>
      <c r="F5187" s="9" t="s">
        <v>37</v>
      </c>
      <c r="G5187" s="9">
        <v>0</v>
      </c>
      <c r="H5187" s="11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28</v>
      </c>
      <c r="T5187" s="9">
        <v>39</v>
      </c>
      <c r="U5187" s="9">
        <v>39</v>
      </c>
      <c r="V5187" s="9">
        <v>0</v>
      </c>
      <c r="W5187" s="13">
        <f t="shared" ref="W5187:W5250" si="81">SUM(G5187:V5187)</f>
        <v>106</v>
      </c>
      <c r="X5187" s="1"/>
      <c r="Y5187" s="1"/>
      <c r="Z5187" s="1"/>
      <c r="AA5187" s="1"/>
      <c r="AB5187" s="1"/>
      <c r="AC5187" s="1"/>
      <c r="AD5187" s="1"/>
      <c r="AE5187" s="1"/>
      <c r="AF5187" s="1"/>
    </row>
    <row r="5188" spans="1:32" x14ac:dyDescent="0.35">
      <c r="A5188" s="6" t="s">
        <v>627</v>
      </c>
      <c r="B5188" s="9" t="s">
        <v>24</v>
      </c>
      <c r="C5188" s="61">
        <v>500402229080</v>
      </c>
      <c r="D5188" s="9" t="s">
        <v>928</v>
      </c>
      <c r="E5188" s="9" t="s">
        <v>26</v>
      </c>
      <c r="F5188" s="9" t="s">
        <v>33</v>
      </c>
      <c r="G5188" s="9">
        <v>52</v>
      </c>
      <c r="H5188" s="11">
        <v>67</v>
      </c>
      <c r="I5188" s="9">
        <v>44</v>
      </c>
      <c r="J5188" s="9">
        <v>80</v>
      </c>
      <c r="K5188" s="9">
        <v>48</v>
      </c>
      <c r="L5188" s="9">
        <v>60</v>
      </c>
      <c r="M5188" s="9">
        <v>67</v>
      </c>
      <c r="N5188" s="9">
        <v>55</v>
      </c>
      <c r="O5188" s="9">
        <v>0</v>
      </c>
      <c r="P5188" s="9">
        <v>58</v>
      </c>
      <c r="Q5188" s="9">
        <v>45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13">
        <f t="shared" si="81"/>
        <v>576</v>
      </c>
      <c r="X5188" s="1"/>
      <c r="Y5188" s="1"/>
      <c r="Z5188" s="1"/>
      <c r="AA5188" s="1"/>
      <c r="AB5188" s="1"/>
      <c r="AC5188" s="1"/>
      <c r="AD5188" s="1"/>
      <c r="AE5188" s="1"/>
      <c r="AF5188" s="1"/>
    </row>
    <row r="5189" spans="1:32" x14ac:dyDescent="0.35">
      <c r="A5189" s="6" t="s">
        <v>627</v>
      </c>
      <c r="B5189" s="9" t="s">
        <v>31</v>
      </c>
      <c r="C5189" s="61">
        <v>331400226942</v>
      </c>
      <c r="D5189" s="9" t="s">
        <v>929</v>
      </c>
      <c r="E5189" s="9" t="s">
        <v>26</v>
      </c>
      <c r="F5189" s="9" t="s">
        <v>37</v>
      </c>
      <c r="G5189" s="9">
        <v>134</v>
      </c>
      <c r="H5189" s="11">
        <v>108</v>
      </c>
      <c r="I5189" s="9">
        <v>92</v>
      </c>
      <c r="J5189" s="9">
        <v>97</v>
      </c>
      <c r="K5189" s="9">
        <v>100</v>
      </c>
      <c r="L5189" s="9">
        <v>98</v>
      </c>
      <c r="M5189" s="9">
        <v>76</v>
      </c>
      <c r="N5189" s="9">
        <v>85</v>
      </c>
      <c r="O5189" s="9">
        <v>0</v>
      </c>
      <c r="P5189" s="9">
        <v>70</v>
      </c>
      <c r="Q5189" s="9">
        <v>66</v>
      </c>
      <c r="R5189" s="9">
        <v>53</v>
      </c>
      <c r="S5189" s="9">
        <v>45</v>
      </c>
      <c r="T5189" s="9">
        <v>30</v>
      </c>
      <c r="U5189" s="9">
        <v>27</v>
      </c>
      <c r="V5189" s="9">
        <v>0</v>
      </c>
      <c r="W5189" s="13">
        <f t="shared" si="81"/>
        <v>1081</v>
      </c>
      <c r="X5189" s="1"/>
      <c r="Y5189" s="1"/>
      <c r="Z5189" s="1"/>
      <c r="AA5189" s="1"/>
      <c r="AB5189" s="1"/>
      <c r="AC5189" s="1"/>
      <c r="AD5189" s="1"/>
      <c r="AE5189" s="1"/>
      <c r="AF5189" s="1"/>
    </row>
    <row r="5190" spans="1:32" x14ac:dyDescent="0.35">
      <c r="A5190" s="6" t="s">
        <v>627</v>
      </c>
      <c r="B5190" s="9" t="s">
        <v>31</v>
      </c>
      <c r="C5190" s="61">
        <v>331400229318</v>
      </c>
      <c r="D5190" s="9" t="s">
        <v>930</v>
      </c>
      <c r="E5190" s="9" t="s">
        <v>26</v>
      </c>
      <c r="F5190" s="9" t="s">
        <v>37</v>
      </c>
      <c r="G5190" s="9">
        <v>0</v>
      </c>
      <c r="H5190" s="11">
        <v>90</v>
      </c>
      <c r="I5190" s="9">
        <v>45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13">
        <f t="shared" si="81"/>
        <v>135</v>
      </c>
      <c r="X5190" s="1"/>
      <c r="Y5190" s="1"/>
      <c r="Z5190" s="1"/>
      <c r="AA5190" s="1"/>
      <c r="AB5190" s="1"/>
      <c r="AC5190" s="1"/>
      <c r="AD5190" s="1"/>
      <c r="AE5190" s="1"/>
      <c r="AF5190" s="1"/>
    </row>
    <row r="5191" spans="1:32" x14ac:dyDescent="0.35">
      <c r="A5191" s="6" t="s">
        <v>627</v>
      </c>
      <c r="B5191" s="9" t="s">
        <v>31</v>
      </c>
      <c r="C5191" s="61">
        <v>331500228921</v>
      </c>
      <c r="D5191" s="9" t="s">
        <v>931</v>
      </c>
      <c r="E5191" s="9" t="s">
        <v>26</v>
      </c>
      <c r="F5191" s="9" t="s">
        <v>37</v>
      </c>
      <c r="G5191" s="9">
        <v>12</v>
      </c>
      <c r="H5191" s="11">
        <v>22</v>
      </c>
      <c r="I5191" s="9">
        <v>20</v>
      </c>
      <c r="J5191" s="9">
        <v>21</v>
      </c>
      <c r="K5191" s="9">
        <v>26</v>
      </c>
      <c r="L5191" s="9">
        <v>18</v>
      </c>
      <c r="M5191" s="9">
        <v>23</v>
      </c>
      <c r="N5191" s="9">
        <v>25</v>
      </c>
      <c r="O5191" s="9">
        <v>0</v>
      </c>
      <c r="P5191" s="9">
        <v>25</v>
      </c>
      <c r="Q5191" s="9">
        <v>13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13">
        <f t="shared" si="81"/>
        <v>205</v>
      </c>
      <c r="X5191" s="1"/>
      <c r="Y5191" s="1"/>
      <c r="Z5191" s="1"/>
      <c r="AA5191" s="1"/>
      <c r="AB5191" s="1"/>
      <c r="AC5191" s="1"/>
      <c r="AD5191" s="1"/>
      <c r="AE5191" s="1"/>
      <c r="AF5191" s="1"/>
    </row>
    <row r="5192" spans="1:32" x14ac:dyDescent="0.35">
      <c r="A5192" s="6" t="s">
        <v>627</v>
      </c>
      <c r="B5192" s="9" t="s">
        <v>31</v>
      </c>
      <c r="C5192" s="61">
        <v>332000225735</v>
      </c>
      <c r="D5192" s="9" t="s">
        <v>932</v>
      </c>
      <c r="E5192" s="9" t="s">
        <v>26</v>
      </c>
      <c r="F5192" s="9" t="s">
        <v>27</v>
      </c>
      <c r="G5192" s="9">
        <v>0</v>
      </c>
      <c r="H5192" s="11">
        <v>0</v>
      </c>
      <c r="I5192" s="9">
        <v>12</v>
      </c>
      <c r="J5192" s="9">
        <v>0</v>
      </c>
      <c r="K5192" s="9">
        <v>0</v>
      </c>
      <c r="L5192" s="9">
        <v>8</v>
      </c>
      <c r="M5192" s="9">
        <v>0</v>
      </c>
      <c r="N5192" s="9">
        <v>0</v>
      </c>
      <c r="O5192" s="9">
        <v>0</v>
      </c>
      <c r="P5192" s="9">
        <v>0</v>
      </c>
      <c r="Q5192" s="9">
        <v>20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13">
        <f t="shared" si="81"/>
        <v>40</v>
      </c>
      <c r="X5192" s="1"/>
      <c r="Y5192" s="1"/>
      <c r="Z5192" s="1"/>
      <c r="AA5192" s="1"/>
      <c r="AB5192" s="1"/>
      <c r="AC5192" s="1"/>
      <c r="AD5192" s="1"/>
      <c r="AE5192" s="1"/>
      <c r="AF5192" s="1"/>
    </row>
    <row r="5193" spans="1:32" x14ac:dyDescent="0.35">
      <c r="A5193" s="6" t="s">
        <v>627</v>
      </c>
      <c r="B5193" s="9" t="s">
        <v>31</v>
      </c>
      <c r="C5193" s="61">
        <v>332000226948</v>
      </c>
      <c r="D5193" s="9" t="s">
        <v>933</v>
      </c>
      <c r="E5193" s="9" t="s">
        <v>26</v>
      </c>
      <c r="F5193" s="9" t="s">
        <v>33</v>
      </c>
      <c r="G5193" s="9">
        <v>0</v>
      </c>
      <c r="H5193" s="11">
        <v>88</v>
      </c>
      <c r="I5193" s="9">
        <v>55</v>
      </c>
      <c r="J5193" s="9">
        <v>48</v>
      </c>
      <c r="K5193" s="9">
        <v>45</v>
      </c>
      <c r="L5193" s="9">
        <v>43</v>
      </c>
      <c r="M5193" s="9">
        <v>41</v>
      </c>
      <c r="N5193" s="9">
        <v>40</v>
      </c>
      <c r="O5193" s="9">
        <v>0</v>
      </c>
      <c r="P5193" s="9">
        <v>32</v>
      </c>
      <c r="Q5193" s="9">
        <v>35</v>
      </c>
      <c r="R5193" s="9">
        <v>15</v>
      </c>
      <c r="S5193" s="9">
        <v>16</v>
      </c>
      <c r="T5193" s="9">
        <v>20</v>
      </c>
      <c r="U5193" s="9">
        <v>13</v>
      </c>
      <c r="V5193" s="9">
        <v>0</v>
      </c>
      <c r="W5193" s="13">
        <f t="shared" si="81"/>
        <v>491</v>
      </c>
      <c r="X5193" s="1"/>
      <c r="Y5193" s="1"/>
      <c r="Z5193" s="1"/>
      <c r="AA5193" s="1"/>
      <c r="AB5193" s="1"/>
      <c r="AC5193" s="1"/>
      <c r="AD5193" s="1"/>
      <c r="AE5193" s="1"/>
      <c r="AF5193" s="1"/>
    </row>
    <row r="5194" spans="1:32" x14ac:dyDescent="0.35">
      <c r="A5194" s="6" t="s">
        <v>627</v>
      </c>
      <c r="B5194" s="9" t="s">
        <v>31</v>
      </c>
      <c r="C5194" s="61">
        <v>332000229282</v>
      </c>
      <c r="D5194" s="9" t="s">
        <v>934</v>
      </c>
      <c r="E5194" s="9" t="s">
        <v>26</v>
      </c>
      <c r="F5194" s="9" t="s">
        <v>37</v>
      </c>
      <c r="G5194" s="9">
        <v>0</v>
      </c>
      <c r="H5194" s="11">
        <v>60</v>
      </c>
      <c r="I5194" s="9">
        <v>25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60</v>
      </c>
      <c r="T5194" s="9">
        <v>0</v>
      </c>
      <c r="U5194" s="9">
        <v>0</v>
      </c>
      <c r="V5194" s="9">
        <v>0</v>
      </c>
      <c r="W5194" s="13">
        <f t="shared" si="81"/>
        <v>145</v>
      </c>
      <c r="X5194" s="1"/>
      <c r="Y5194" s="1"/>
      <c r="Z5194" s="1"/>
      <c r="AA5194" s="1"/>
      <c r="AB5194" s="1"/>
      <c r="AC5194" s="1"/>
      <c r="AD5194" s="1"/>
      <c r="AE5194" s="1"/>
      <c r="AF5194" s="1"/>
    </row>
    <row r="5195" spans="1:32" x14ac:dyDescent="0.35">
      <c r="A5195" s="6" t="s">
        <v>627</v>
      </c>
      <c r="B5195" s="9" t="s">
        <v>24</v>
      </c>
      <c r="C5195" s="61">
        <v>500401229597</v>
      </c>
      <c r="D5195" s="9" t="s">
        <v>935</v>
      </c>
      <c r="E5195" s="9" t="s">
        <v>26</v>
      </c>
      <c r="F5195" s="9" t="s">
        <v>33</v>
      </c>
      <c r="G5195" s="9">
        <v>20</v>
      </c>
      <c r="H5195" s="11">
        <v>27</v>
      </c>
      <c r="I5195" s="9">
        <v>28</v>
      </c>
      <c r="J5195" s="9">
        <v>23</v>
      </c>
      <c r="K5195" s="9">
        <v>25</v>
      </c>
      <c r="L5195" s="9">
        <v>27</v>
      </c>
      <c r="M5195" s="9">
        <v>35</v>
      </c>
      <c r="N5195" s="9">
        <v>20</v>
      </c>
      <c r="O5195" s="9">
        <v>0</v>
      </c>
      <c r="P5195" s="9">
        <v>21</v>
      </c>
      <c r="Q5195" s="9">
        <v>26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13">
        <f t="shared" si="81"/>
        <v>252</v>
      </c>
      <c r="X5195" s="1"/>
      <c r="Y5195" s="1"/>
      <c r="Z5195" s="1"/>
      <c r="AA5195" s="1"/>
      <c r="AB5195" s="1"/>
      <c r="AC5195" s="1"/>
      <c r="AD5195" s="1"/>
      <c r="AE5195" s="1"/>
      <c r="AF5195" s="1"/>
    </row>
    <row r="5196" spans="1:32" x14ac:dyDescent="0.35">
      <c r="A5196" s="6" t="s">
        <v>627</v>
      </c>
      <c r="B5196" s="9" t="s">
        <v>45</v>
      </c>
      <c r="C5196" s="61">
        <v>342700227891</v>
      </c>
      <c r="D5196" s="9" t="s">
        <v>936</v>
      </c>
      <c r="E5196" s="9" t="s">
        <v>26</v>
      </c>
      <c r="F5196" s="9" t="s">
        <v>33</v>
      </c>
      <c r="G5196" s="9">
        <v>237</v>
      </c>
      <c r="H5196" s="11">
        <v>186</v>
      </c>
      <c r="I5196" s="9">
        <v>178</v>
      </c>
      <c r="J5196" s="9">
        <v>194</v>
      </c>
      <c r="K5196" s="9">
        <v>147</v>
      </c>
      <c r="L5196" s="9">
        <v>154</v>
      </c>
      <c r="M5196" s="9">
        <v>131</v>
      </c>
      <c r="N5196" s="9">
        <v>119</v>
      </c>
      <c r="O5196" s="9">
        <v>0</v>
      </c>
      <c r="P5196" s="9">
        <v>123</v>
      </c>
      <c r="Q5196" s="9">
        <v>125</v>
      </c>
      <c r="R5196" s="9">
        <v>75</v>
      </c>
      <c r="S5196" s="9">
        <v>78</v>
      </c>
      <c r="T5196" s="9">
        <v>81</v>
      </c>
      <c r="U5196" s="9">
        <v>73</v>
      </c>
      <c r="V5196" s="9">
        <v>0</v>
      </c>
      <c r="W5196" s="13">
        <f t="shared" si="81"/>
        <v>1901</v>
      </c>
      <c r="X5196" s="1"/>
      <c r="Y5196" s="1"/>
      <c r="Z5196" s="1"/>
      <c r="AA5196" s="1"/>
      <c r="AB5196" s="1"/>
      <c r="AC5196" s="1"/>
      <c r="AD5196" s="1"/>
      <c r="AE5196" s="1"/>
      <c r="AF5196" s="1"/>
    </row>
    <row r="5197" spans="1:32" x14ac:dyDescent="0.35">
      <c r="A5197" s="6" t="s">
        <v>627</v>
      </c>
      <c r="B5197" s="9" t="s">
        <v>24</v>
      </c>
      <c r="C5197" s="61">
        <v>500402995550</v>
      </c>
      <c r="D5197" s="9" t="s">
        <v>937</v>
      </c>
      <c r="E5197" s="9" t="s">
        <v>26</v>
      </c>
      <c r="F5197" s="9" t="s">
        <v>37</v>
      </c>
      <c r="G5197" s="9">
        <v>39</v>
      </c>
      <c r="H5197" s="11">
        <v>24</v>
      </c>
      <c r="I5197" s="9">
        <v>20</v>
      </c>
      <c r="J5197" s="9">
        <v>18</v>
      </c>
      <c r="K5197" s="9">
        <v>15</v>
      </c>
      <c r="L5197" s="9">
        <v>17</v>
      </c>
      <c r="M5197" s="9">
        <v>14</v>
      </c>
      <c r="N5197" s="9">
        <v>18</v>
      </c>
      <c r="O5197" s="9">
        <v>0</v>
      </c>
      <c r="P5197" s="9">
        <v>18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13">
        <f t="shared" si="81"/>
        <v>183</v>
      </c>
      <c r="X5197" s="1"/>
      <c r="Y5197" s="1"/>
      <c r="Z5197" s="1"/>
      <c r="AA5197" s="1"/>
      <c r="AB5197" s="1"/>
      <c r="AC5197" s="1"/>
      <c r="AD5197" s="1"/>
      <c r="AE5197" s="1"/>
      <c r="AF5197" s="1"/>
    </row>
    <row r="5198" spans="1:32" x14ac:dyDescent="0.35">
      <c r="A5198" s="6" t="s">
        <v>627</v>
      </c>
      <c r="B5198" s="9" t="s">
        <v>24</v>
      </c>
      <c r="C5198" s="61">
        <v>500402229165</v>
      </c>
      <c r="D5198" s="9" t="s">
        <v>938</v>
      </c>
      <c r="E5198" s="9" t="s">
        <v>26</v>
      </c>
      <c r="F5198" s="9" t="s">
        <v>33</v>
      </c>
      <c r="G5198" s="9">
        <v>17</v>
      </c>
      <c r="H5198" s="11">
        <v>18</v>
      </c>
      <c r="I5198" s="9">
        <v>25</v>
      </c>
      <c r="J5198" s="9">
        <v>23</v>
      </c>
      <c r="K5198" s="9">
        <v>23</v>
      </c>
      <c r="L5198" s="9">
        <v>21</v>
      </c>
      <c r="M5198" s="9">
        <v>25</v>
      </c>
      <c r="N5198" s="9">
        <v>20</v>
      </c>
      <c r="O5198" s="9">
        <v>0</v>
      </c>
      <c r="P5198" s="9">
        <v>26</v>
      </c>
      <c r="Q5198" s="9">
        <v>17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13">
        <f t="shared" si="81"/>
        <v>215</v>
      </c>
      <c r="X5198" s="1"/>
      <c r="Y5198" s="1"/>
      <c r="Z5198" s="1"/>
      <c r="AA5198" s="1"/>
      <c r="AB5198" s="1"/>
      <c r="AC5198" s="1"/>
      <c r="AD5198" s="1"/>
      <c r="AE5198" s="1"/>
      <c r="AF5198" s="1"/>
    </row>
    <row r="5199" spans="1:32" x14ac:dyDescent="0.35">
      <c r="A5199" s="6" t="s">
        <v>627</v>
      </c>
      <c r="B5199" s="9" t="s">
        <v>31</v>
      </c>
      <c r="C5199" s="61">
        <v>332000229091</v>
      </c>
      <c r="D5199" s="9" t="s">
        <v>939</v>
      </c>
      <c r="E5199" s="9" t="s">
        <v>26</v>
      </c>
      <c r="F5199" s="9" t="s">
        <v>33</v>
      </c>
      <c r="G5199" s="9">
        <v>0</v>
      </c>
      <c r="H5199" s="11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15</v>
      </c>
      <c r="V5199" s="9">
        <v>0</v>
      </c>
      <c r="W5199" s="13">
        <f t="shared" si="81"/>
        <v>15</v>
      </c>
      <c r="X5199" s="1"/>
      <c r="Y5199" s="1"/>
      <c r="Z5199" s="1"/>
      <c r="AA5199" s="1"/>
      <c r="AB5199" s="1"/>
      <c r="AC5199" s="1"/>
      <c r="AD5199" s="1"/>
      <c r="AE5199" s="1"/>
      <c r="AF5199" s="1"/>
    </row>
    <row r="5200" spans="1:32" x14ac:dyDescent="0.35">
      <c r="A5200" s="6" t="s">
        <v>627</v>
      </c>
      <c r="B5200" s="9" t="s">
        <v>31</v>
      </c>
      <c r="C5200" s="61">
        <v>332200228580</v>
      </c>
      <c r="D5200" s="9" t="s">
        <v>940</v>
      </c>
      <c r="E5200" s="9" t="s">
        <v>26</v>
      </c>
      <c r="F5200" s="9" t="s">
        <v>33</v>
      </c>
      <c r="G5200" s="9">
        <v>31</v>
      </c>
      <c r="H5200" s="11">
        <v>35</v>
      </c>
      <c r="I5200" s="9">
        <v>26</v>
      </c>
      <c r="J5200" s="9">
        <v>27</v>
      </c>
      <c r="K5200" s="9">
        <v>23</v>
      </c>
      <c r="L5200" s="9">
        <v>22</v>
      </c>
      <c r="M5200" s="9">
        <v>25</v>
      </c>
      <c r="N5200" s="9">
        <v>19</v>
      </c>
      <c r="O5200" s="9">
        <v>0</v>
      </c>
      <c r="P5200" s="9">
        <v>19</v>
      </c>
      <c r="Q5200" s="9">
        <v>19</v>
      </c>
      <c r="R5200" s="9">
        <v>9</v>
      </c>
      <c r="S5200" s="9">
        <v>14</v>
      </c>
      <c r="T5200" s="9">
        <v>7</v>
      </c>
      <c r="U5200" s="9">
        <v>6</v>
      </c>
      <c r="V5200" s="9">
        <v>0</v>
      </c>
      <c r="W5200" s="13">
        <f t="shared" si="81"/>
        <v>282</v>
      </c>
      <c r="X5200" s="1"/>
      <c r="Y5200" s="1"/>
      <c r="Z5200" s="1"/>
      <c r="AA5200" s="1"/>
      <c r="AB5200" s="1"/>
      <c r="AC5200" s="1"/>
      <c r="AD5200" s="1"/>
      <c r="AE5200" s="1"/>
      <c r="AF5200" s="1"/>
    </row>
    <row r="5201" spans="1:32" x14ac:dyDescent="0.35">
      <c r="A5201" s="6" t="s">
        <v>627</v>
      </c>
      <c r="B5201" s="9" t="s">
        <v>45</v>
      </c>
      <c r="C5201" s="61">
        <v>342500229418</v>
      </c>
      <c r="D5201" s="9" t="s">
        <v>941</v>
      </c>
      <c r="E5201" s="9" t="s">
        <v>26</v>
      </c>
      <c r="F5201" s="9" t="s">
        <v>27</v>
      </c>
      <c r="G5201" s="9">
        <v>0</v>
      </c>
      <c r="H5201" s="11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17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13</v>
      </c>
      <c r="W5201" s="13">
        <f t="shared" si="81"/>
        <v>30</v>
      </c>
      <c r="X5201" s="1"/>
      <c r="Y5201" s="1"/>
      <c r="Z5201" s="1"/>
      <c r="AA5201" s="1"/>
      <c r="AB5201" s="1"/>
      <c r="AC5201" s="1"/>
      <c r="AD5201" s="1"/>
      <c r="AE5201" s="1"/>
      <c r="AF5201" s="1"/>
    </row>
    <row r="5202" spans="1:32" x14ac:dyDescent="0.35">
      <c r="A5202" s="6" t="s">
        <v>627</v>
      </c>
      <c r="B5202" s="9" t="s">
        <v>217</v>
      </c>
      <c r="C5202" s="61">
        <v>662402228667</v>
      </c>
      <c r="D5202" s="9" t="s">
        <v>942</v>
      </c>
      <c r="E5202" s="9" t="s">
        <v>26</v>
      </c>
      <c r="F5202" s="9" t="s">
        <v>37</v>
      </c>
      <c r="G5202" s="9">
        <v>0</v>
      </c>
      <c r="H5202" s="11">
        <v>47</v>
      </c>
      <c r="I5202" s="9">
        <v>21</v>
      </c>
      <c r="J5202" s="9">
        <v>20</v>
      </c>
      <c r="K5202" s="9">
        <v>23</v>
      </c>
      <c r="L5202" s="9">
        <v>19</v>
      </c>
      <c r="M5202" s="9">
        <v>18</v>
      </c>
      <c r="N5202" s="9">
        <v>19</v>
      </c>
      <c r="O5202" s="9">
        <v>0</v>
      </c>
      <c r="P5202" s="9">
        <v>18</v>
      </c>
      <c r="Q5202" s="9">
        <v>24</v>
      </c>
      <c r="R5202" s="9">
        <v>9</v>
      </c>
      <c r="S5202" s="9">
        <v>16</v>
      </c>
      <c r="T5202" s="9">
        <v>28</v>
      </c>
      <c r="U5202" s="9">
        <v>30</v>
      </c>
      <c r="V5202" s="9">
        <v>0</v>
      </c>
      <c r="W5202" s="13">
        <f t="shared" si="81"/>
        <v>292</v>
      </c>
      <c r="X5202" s="1"/>
      <c r="Y5202" s="1"/>
      <c r="Z5202" s="1"/>
      <c r="AA5202" s="1"/>
      <c r="AB5202" s="1"/>
      <c r="AC5202" s="1"/>
      <c r="AD5202" s="1"/>
      <c r="AE5202" s="1"/>
      <c r="AF5202" s="1"/>
    </row>
    <row r="5203" spans="1:32" x14ac:dyDescent="0.35">
      <c r="A5203" s="6" t="s">
        <v>627</v>
      </c>
      <c r="B5203" s="9" t="s">
        <v>24</v>
      </c>
      <c r="C5203" s="61">
        <v>500402229549</v>
      </c>
      <c r="D5203" s="9" t="s">
        <v>943</v>
      </c>
      <c r="E5203" s="9" t="s">
        <v>26</v>
      </c>
      <c r="F5203" s="9" t="s">
        <v>33</v>
      </c>
      <c r="G5203" s="9">
        <v>0</v>
      </c>
      <c r="H5203" s="11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14</v>
      </c>
      <c r="S5203" s="9">
        <v>22</v>
      </c>
      <c r="T5203" s="9">
        <v>17</v>
      </c>
      <c r="U5203" s="9">
        <v>16</v>
      </c>
      <c r="V5203" s="9">
        <v>0</v>
      </c>
      <c r="W5203" s="13">
        <f t="shared" si="81"/>
        <v>69</v>
      </c>
      <c r="X5203" s="1"/>
      <c r="Y5203" s="1"/>
      <c r="Z5203" s="1"/>
      <c r="AA5203" s="1"/>
      <c r="AB5203" s="1"/>
      <c r="AC5203" s="1"/>
      <c r="AD5203" s="1"/>
      <c r="AE5203" s="1"/>
      <c r="AF5203" s="1"/>
    </row>
    <row r="5204" spans="1:32" x14ac:dyDescent="0.35">
      <c r="A5204" s="6" t="s">
        <v>627</v>
      </c>
      <c r="B5204" s="9" t="s">
        <v>31</v>
      </c>
      <c r="C5204" s="61">
        <v>331800225971</v>
      </c>
      <c r="D5204" s="9" t="s">
        <v>944</v>
      </c>
      <c r="E5204" s="9" t="s">
        <v>26</v>
      </c>
      <c r="F5204" s="9" t="s">
        <v>33</v>
      </c>
      <c r="G5204" s="9">
        <v>0</v>
      </c>
      <c r="H5204" s="11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34</v>
      </c>
      <c r="T5204" s="9">
        <v>38</v>
      </c>
      <c r="U5204" s="9">
        <v>42</v>
      </c>
      <c r="V5204" s="9">
        <v>0</v>
      </c>
      <c r="W5204" s="13">
        <f t="shared" si="81"/>
        <v>114</v>
      </c>
      <c r="X5204" s="1"/>
      <c r="Y5204" s="1"/>
      <c r="Z5204" s="1"/>
      <c r="AA5204" s="1"/>
      <c r="AB5204" s="1"/>
      <c r="AC5204" s="1"/>
      <c r="AD5204" s="1"/>
      <c r="AE5204" s="1"/>
      <c r="AF5204" s="1"/>
    </row>
    <row r="5205" spans="1:32" x14ac:dyDescent="0.35">
      <c r="A5205" s="6" t="s">
        <v>627</v>
      </c>
      <c r="B5205" s="9" t="s">
        <v>45</v>
      </c>
      <c r="C5205" s="61">
        <v>342600229198</v>
      </c>
      <c r="D5205" s="9" t="s">
        <v>945</v>
      </c>
      <c r="E5205" s="9" t="s">
        <v>26</v>
      </c>
      <c r="F5205" s="9" t="s">
        <v>27</v>
      </c>
      <c r="G5205" s="9">
        <v>16</v>
      </c>
      <c r="H5205" s="11">
        <v>70</v>
      </c>
      <c r="I5205" s="9">
        <v>70</v>
      </c>
      <c r="J5205" s="9">
        <v>70</v>
      </c>
      <c r="K5205" s="9">
        <v>70</v>
      </c>
      <c r="L5205" s="9">
        <v>57</v>
      </c>
      <c r="M5205" s="9">
        <v>65</v>
      </c>
      <c r="N5205" s="9">
        <v>69</v>
      </c>
      <c r="O5205" s="9">
        <v>0</v>
      </c>
      <c r="P5205" s="9">
        <v>58</v>
      </c>
      <c r="Q5205" s="9">
        <v>63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13">
        <f t="shared" si="81"/>
        <v>608</v>
      </c>
      <c r="X5205" s="1"/>
      <c r="Y5205" s="1"/>
      <c r="Z5205" s="1"/>
      <c r="AA5205" s="1"/>
      <c r="AB5205" s="1"/>
      <c r="AC5205" s="1"/>
      <c r="AD5205" s="1"/>
      <c r="AE5205" s="1"/>
      <c r="AF5205" s="1"/>
    </row>
    <row r="5206" spans="1:32" x14ac:dyDescent="0.35">
      <c r="A5206" s="6" t="s">
        <v>627</v>
      </c>
      <c r="B5206" s="9" t="s">
        <v>24</v>
      </c>
      <c r="C5206" s="61">
        <v>500402228999</v>
      </c>
      <c r="D5206" s="9" t="s">
        <v>946</v>
      </c>
      <c r="E5206" s="9" t="s">
        <v>26</v>
      </c>
      <c r="F5206" s="9" t="s">
        <v>33</v>
      </c>
      <c r="G5206" s="9">
        <v>0</v>
      </c>
      <c r="H5206" s="11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29</v>
      </c>
      <c r="S5206" s="9">
        <v>28</v>
      </c>
      <c r="T5206" s="9">
        <v>26</v>
      </c>
      <c r="U5206" s="9">
        <v>22</v>
      </c>
      <c r="V5206" s="9">
        <v>0</v>
      </c>
      <c r="W5206" s="13">
        <f t="shared" si="81"/>
        <v>105</v>
      </c>
      <c r="X5206" s="1"/>
      <c r="Y5206" s="1"/>
      <c r="Z5206" s="1"/>
      <c r="AA5206" s="1"/>
      <c r="AB5206" s="1"/>
      <c r="AC5206" s="1"/>
      <c r="AD5206" s="1"/>
      <c r="AE5206" s="1"/>
      <c r="AF5206" s="1"/>
    </row>
    <row r="5207" spans="1:32" x14ac:dyDescent="0.35">
      <c r="A5207" s="6" t="s">
        <v>627</v>
      </c>
      <c r="B5207" s="9" t="s">
        <v>31</v>
      </c>
      <c r="C5207" s="61">
        <v>332100228850</v>
      </c>
      <c r="D5207" s="9" t="s">
        <v>947</v>
      </c>
      <c r="E5207" s="9" t="s">
        <v>26</v>
      </c>
      <c r="F5207" s="9" t="s">
        <v>37</v>
      </c>
      <c r="G5207" s="9">
        <v>75</v>
      </c>
      <c r="H5207" s="11">
        <v>156</v>
      </c>
      <c r="I5207" s="9">
        <v>50</v>
      </c>
      <c r="J5207" s="9">
        <v>56</v>
      </c>
      <c r="K5207" s="9">
        <v>55</v>
      </c>
      <c r="L5207" s="9">
        <v>52</v>
      </c>
      <c r="M5207" s="9">
        <v>55</v>
      </c>
      <c r="N5207" s="9">
        <v>55</v>
      </c>
      <c r="O5207" s="9">
        <v>8</v>
      </c>
      <c r="P5207" s="9">
        <v>58</v>
      </c>
      <c r="Q5207" s="9">
        <v>50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13">
        <f t="shared" si="81"/>
        <v>670</v>
      </c>
      <c r="X5207" s="1"/>
      <c r="Y5207" s="1"/>
      <c r="Z5207" s="1"/>
      <c r="AA5207" s="1"/>
      <c r="AB5207" s="1"/>
      <c r="AC5207" s="1"/>
      <c r="AD5207" s="1"/>
      <c r="AE5207" s="1"/>
      <c r="AF5207" s="1"/>
    </row>
    <row r="5208" spans="1:32" x14ac:dyDescent="0.35">
      <c r="A5208" s="6" t="s">
        <v>627</v>
      </c>
      <c r="B5208" s="9" t="s">
        <v>31</v>
      </c>
      <c r="C5208" s="61">
        <v>332000225016</v>
      </c>
      <c r="D5208" s="9" t="s">
        <v>948</v>
      </c>
      <c r="E5208" s="9" t="s">
        <v>26</v>
      </c>
      <c r="F5208" s="9" t="s">
        <v>37</v>
      </c>
      <c r="G5208" s="9">
        <v>0</v>
      </c>
      <c r="H5208" s="11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24</v>
      </c>
      <c r="S5208" s="9">
        <v>0</v>
      </c>
      <c r="T5208" s="9">
        <v>0</v>
      </c>
      <c r="U5208" s="9">
        <v>22</v>
      </c>
      <c r="V5208" s="9">
        <v>0</v>
      </c>
      <c r="W5208" s="13">
        <f t="shared" si="81"/>
        <v>46</v>
      </c>
      <c r="X5208" s="1"/>
      <c r="Y5208" s="1"/>
      <c r="Z5208" s="1"/>
      <c r="AA5208" s="1"/>
      <c r="AB5208" s="1"/>
      <c r="AC5208" s="1"/>
      <c r="AD5208" s="1"/>
      <c r="AE5208" s="1"/>
      <c r="AF5208" s="1"/>
    </row>
    <row r="5209" spans="1:32" x14ac:dyDescent="0.35">
      <c r="A5209" s="6" t="s">
        <v>627</v>
      </c>
      <c r="B5209" s="9" t="s">
        <v>31</v>
      </c>
      <c r="C5209" s="61">
        <v>332000228769</v>
      </c>
      <c r="D5209" s="9" t="s">
        <v>949</v>
      </c>
      <c r="E5209" s="9" t="s">
        <v>26</v>
      </c>
      <c r="F5209" s="9" t="s">
        <v>37</v>
      </c>
      <c r="G5209" s="9">
        <v>62</v>
      </c>
      <c r="H5209" s="11">
        <v>14</v>
      </c>
      <c r="I5209" s="9">
        <v>24</v>
      </c>
      <c r="J5209" s="9">
        <v>18</v>
      </c>
      <c r="K5209" s="9">
        <v>22</v>
      </c>
      <c r="L5209" s="9">
        <v>14</v>
      </c>
      <c r="M5209" s="9">
        <v>20</v>
      </c>
      <c r="N5209" s="9">
        <v>16</v>
      </c>
      <c r="O5209" s="9">
        <v>0</v>
      </c>
      <c r="P5209" s="9">
        <v>15</v>
      </c>
      <c r="Q5209" s="9">
        <v>17</v>
      </c>
      <c r="R5209" s="9">
        <v>15</v>
      </c>
      <c r="S5209" s="9">
        <v>10</v>
      </c>
      <c r="T5209" s="9">
        <v>0</v>
      </c>
      <c r="U5209" s="9">
        <v>0</v>
      </c>
      <c r="V5209" s="9">
        <v>0</v>
      </c>
      <c r="W5209" s="13">
        <f t="shared" si="81"/>
        <v>247</v>
      </c>
      <c r="X5209" s="1"/>
      <c r="Y5209" s="1"/>
      <c r="Z5209" s="1"/>
      <c r="AA5209" s="1"/>
      <c r="AB5209" s="1"/>
      <c r="AC5209" s="1"/>
      <c r="AD5209" s="1"/>
      <c r="AE5209" s="1"/>
      <c r="AF5209" s="1"/>
    </row>
    <row r="5210" spans="1:32" x14ac:dyDescent="0.35">
      <c r="A5210" s="6" t="s">
        <v>627</v>
      </c>
      <c r="B5210" s="9" t="s">
        <v>31</v>
      </c>
      <c r="C5210" s="61">
        <v>331400207091</v>
      </c>
      <c r="D5210" s="9" t="s">
        <v>950</v>
      </c>
      <c r="E5210" s="9" t="s">
        <v>26</v>
      </c>
      <c r="F5210" s="9" t="s">
        <v>37</v>
      </c>
      <c r="G5210" s="9">
        <v>0</v>
      </c>
      <c r="H5210" s="11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27</v>
      </c>
      <c r="S5210" s="9">
        <v>27</v>
      </c>
      <c r="T5210" s="9">
        <v>32</v>
      </c>
      <c r="U5210" s="9">
        <v>26</v>
      </c>
      <c r="V5210" s="9">
        <v>0</v>
      </c>
      <c r="W5210" s="13">
        <f t="shared" si="81"/>
        <v>112</v>
      </c>
      <c r="X5210" s="1"/>
      <c r="Y5210" s="1"/>
      <c r="Z5210" s="1"/>
      <c r="AA5210" s="1"/>
      <c r="AB5210" s="1"/>
      <c r="AC5210" s="1"/>
      <c r="AD5210" s="1"/>
      <c r="AE5210" s="1"/>
      <c r="AF5210" s="1"/>
    </row>
    <row r="5211" spans="1:32" x14ac:dyDescent="0.35">
      <c r="A5211" s="6" t="s">
        <v>627</v>
      </c>
      <c r="B5211" s="9" t="s">
        <v>31</v>
      </c>
      <c r="C5211" s="61">
        <v>331400226138</v>
      </c>
      <c r="D5211" s="9" t="s">
        <v>951</v>
      </c>
      <c r="E5211" s="9" t="s">
        <v>26</v>
      </c>
      <c r="F5211" s="9" t="s">
        <v>37</v>
      </c>
      <c r="G5211" s="9">
        <v>38</v>
      </c>
      <c r="H5211" s="11">
        <v>24</v>
      </c>
      <c r="I5211" s="9">
        <v>29</v>
      </c>
      <c r="J5211" s="9">
        <v>17</v>
      </c>
      <c r="K5211" s="9">
        <v>17</v>
      </c>
      <c r="L5211" s="9">
        <v>28</v>
      </c>
      <c r="M5211" s="9">
        <v>27</v>
      </c>
      <c r="N5211" s="9">
        <v>22</v>
      </c>
      <c r="O5211" s="9">
        <v>0</v>
      </c>
      <c r="P5211" s="9">
        <v>19</v>
      </c>
      <c r="Q5211" s="9">
        <v>26</v>
      </c>
      <c r="R5211" s="9">
        <v>16</v>
      </c>
      <c r="S5211" s="9">
        <v>32</v>
      </c>
      <c r="T5211" s="9">
        <v>28</v>
      </c>
      <c r="U5211" s="9">
        <v>20</v>
      </c>
      <c r="V5211" s="9">
        <v>0</v>
      </c>
      <c r="W5211" s="13">
        <f t="shared" si="81"/>
        <v>343</v>
      </c>
      <c r="X5211" s="1"/>
      <c r="Y5211" s="1"/>
      <c r="Z5211" s="1"/>
      <c r="AA5211" s="1"/>
      <c r="AB5211" s="1"/>
      <c r="AC5211" s="1"/>
      <c r="AD5211" s="1"/>
      <c r="AE5211" s="1"/>
      <c r="AF5211" s="1"/>
    </row>
    <row r="5212" spans="1:32" x14ac:dyDescent="0.35">
      <c r="A5212" s="6" t="s">
        <v>627</v>
      </c>
      <c r="B5212" s="9" t="s">
        <v>31</v>
      </c>
      <c r="C5212" s="61">
        <v>332100226952</v>
      </c>
      <c r="D5212" s="9" t="s">
        <v>952</v>
      </c>
      <c r="E5212" s="9" t="s">
        <v>26</v>
      </c>
      <c r="F5212" s="9" t="s">
        <v>33</v>
      </c>
      <c r="G5212" s="9">
        <v>65</v>
      </c>
      <c r="H5212" s="11">
        <v>37</v>
      </c>
      <c r="I5212" s="9">
        <v>57</v>
      </c>
      <c r="J5212" s="9">
        <v>44</v>
      </c>
      <c r="K5212" s="9">
        <v>29</v>
      </c>
      <c r="L5212" s="9">
        <v>50</v>
      </c>
      <c r="M5212" s="9">
        <v>51</v>
      </c>
      <c r="N5212" s="9">
        <v>49</v>
      </c>
      <c r="O5212" s="9">
        <v>0</v>
      </c>
      <c r="P5212" s="9">
        <v>48</v>
      </c>
      <c r="Q5212" s="9">
        <v>34</v>
      </c>
      <c r="R5212" s="9">
        <v>57</v>
      </c>
      <c r="S5212" s="9">
        <v>38</v>
      </c>
      <c r="T5212" s="9">
        <v>42</v>
      </c>
      <c r="U5212" s="9">
        <v>29</v>
      </c>
      <c r="V5212" s="9">
        <v>0</v>
      </c>
      <c r="W5212" s="13">
        <f t="shared" si="81"/>
        <v>630</v>
      </c>
      <c r="X5212" s="1"/>
      <c r="Y5212" s="1"/>
      <c r="Z5212" s="1"/>
      <c r="AA5212" s="1"/>
      <c r="AB5212" s="1"/>
      <c r="AC5212" s="1"/>
      <c r="AD5212" s="1"/>
      <c r="AE5212" s="1"/>
      <c r="AF5212" s="1"/>
    </row>
    <row r="5213" spans="1:32" x14ac:dyDescent="0.35">
      <c r="A5213" s="6" t="s">
        <v>627</v>
      </c>
      <c r="B5213" s="9" t="s">
        <v>31</v>
      </c>
      <c r="C5213" s="61">
        <v>332000229665</v>
      </c>
      <c r="D5213" s="9" t="s">
        <v>953</v>
      </c>
      <c r="E5213" s="9" t="s">
        <v>26</v>
      </c>
      <c r="F5213" s="9" t="s">
        <v>37</v>
      </c>
      <c r="G5213" s="9">
        <v>84</v>
      </c>
      <c r="H5213" s="11">
        <v>103</v>
      </c>
      <c r="I5213" s="9">
        <v>53</v>
      </c>
      <c r="J5213" s="9">
        <v>48</v>
      </c>
      <c r="K5213" s="9">
        <v>39</v>
      </c>
      <c r="L5213" s="9">
        <v>52</v>
      </c>
      <c r="M5213" s="9">
        <v>40</v>
      </c>
      <c r="N5213" s="9">
        <v>46</v>
      </c>
      <c r="O5213" s="9">
        <v>0</v>
      </c>
      <c r="P5213" s="9">
        <v>49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13">
        <f t="shared" si="81"/>
        <v>514</v>
      </c>
      <c r="X5213" s="1"/>
      <c r="Y5213" s="1"/>
      <c r="Z5213" s="1"/>
      <c r="AA5213" s="1"/>
      <c r="AB5213" s="1"/>
      <c r="AC5213" s="1"/>
      <c r="AD5213" s="1"/>
      <c r="AE5213" s="1"/>
      <c r="AF5213" s="1"/>
    </row>
    <row r="5214" spans="1:32" x14ac:dyDescent="0.35">
      <c r="A5214" s="6" t="s">
        <v>627</v>
      </c>
      <c r="B5214" s="9" t="s">
        <v>31</v>
      </c>
      <c r="C5214" s="61">
        <v>331400226953</v>
      </c>
      <c r="D5214" s="9" t="s">
        <v>953</v>
      </c>
      <c r="E5214" s="9" t="s">
        <v>26</v>
      </c>
      <c r="F5214" s="9" t="s">
        <v>37</v>
      </c>
      <c r="G5214" s="9">
        <v>108</v>
      </c>
      <c r="H5214" s="11">
        <v>80</v>
      </c>
      <c r="I5214" s="9">
        <v>57</v>
      </c>
      <c r="J5214" s="9">
        <v>66</v>
      </c>
      <c r="K5214" s="9">
        <v>56</v>
      </c>
      <c r="L5214" s="9">
        <v>63</v>
      </c>
      <c r="M5214" s="9">
        <v>60</v>
      </c>
      <c r="N5214" s="9">
        <v>50</v>
      </c>
      <c r="O5214" s="9">
        <v>0</v>
      </c>
      <c r="P5214" s="9">
        <v>59</v>
      </c>
      <c r="Q5214" s="9">
        <v>50</v>
      </c>
      <c r="R5214" s="9">
        <v>49</v>
      </c>
      <c r="S5214" s="9">
        <v>37</v>
      </c>
      <c r="T5214" s="9">
        <v>43</v>
      </c>
      <c r="U5214" s="9">
        <v>0</v>
      </c>
      <c r="V5214" s="9">
        <v>0</v>
      </c>
      <c r="W5214" s="13">
        <f t="shared" si="81"/>
        <v>778</v>
      </c>
      <c r="X5214" s="1"/>
      <c r="Y5214" s="1"/>
      <c r="Z5214" s="1"/>
      <c r="AA5214" s="1"/>
      <c r="AB5214" s="1"/>
      <c r="AC5214" s="1"/>
      <c r="AD5214" s="1"/>
      <c r="AE5214" s="1"/>
      <c r="AF5214" s="1"/>
    </row>
    <row r="5215" spans="1:32" x14ac:dyDescent="0.35">
      <c r="A5215" s="6" t="s">
        <v>627</v>
      </c>
      <c r="B5215" s="9" t="s">
        <v>31</v>
      </c>
      <c r="C5215" s="61">
        <v>332000225654</v>
      </c>
      <c r="D5215" s="9" t="s">
        <v>954</v>
      </c>
      <c r="E5215" s="9" t="s">
        <v>26</v>
      </c>
      <c r="F5215" s="9" t="s">
        <v>33</v>
      </c>
      <c r="G5215" s="9">
        <v>26</v>
      </c>
      <c r="H5215" s="11">
        <v>27</v>
      </c>
      <c r="I5215" s="9">
        <v>48</v>
      </c>
      <c r="J5215" s="9">
        <v>34</v>
      </c>
      <c r="K5215" s="9">
        <v>36</v>
      </c>
      <c r="L5215" s="9">
        <v>40</v>
      </c>
      <c r="M5215" s="9">
        <v>38</v>
      </c>
      <c r="N5215" s="9">
        <v>41</v>
      </c>
      <c r="O5215" s="9">
        <v>0</v>
      </c>
      <c r="P5215" s="9">
        <v>38</v>
      </c>
      <c r="Q5215" s="9">
        <v>39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13">
        <f t="shared" si="81"/>
        <v>367</v>
      </c>
      <c r="X5215" s="1"/>
      <c r="Y5215" s="1"/>
      <c r="Z5215" s="1"/>
      <c r="AA5215" s="1"/>
      <c r="AB5215" s="1"/>
      <c r="AC5215" s="1"/>
      <c r="AD5215" s="1"/>
      <c r="AE5215" s="1"/>
      <c r="AF5215" s="1"/>
    </row>
    <row r="5216" spans="1:32" x14ac:dyDescent="0.35">
      <c r="A5216" s="6" t="s">
        <v>627</v>
      </c>
      <c r="B5216" s="9" t="s">
        <v>91</v>
      </c>
      <c r="C5216" s="61">
        <v>280215229558</v>
      </c>
      <c r="D5216" s="9" t="s">
        <v>955</v>
      </c>
      <c r="E5216" s="9" t="s">
        <v>26</v>
      </c>
      <c r="F5216" s="9" t="s">
        <v>33</v>
      </c>
      <c r="G5216" s="9">
        <v>12</v>
      </c>
      <c r="H5216" s="11">
        <v>72</v>
      </c>
      <c r="I5216" s="9">
        <v>41</v>
      </c>
      <c r="J5216" s="9">
        <v>44</v>
      </c>
      <c r="K5216" s="9">
        <v>35</v>
      </c>
      <c r="L5216" s="9">
        <v>41</v>
      </c>
      <c r="M5216" s="9">
        <v>34</v>
      </c>
      <c r="N5216" s="9">
        <v>43</v>
      </c>
      <c r="O5216" s="9">
        <v>7</v>
      </c>
      <c r="P5216" s="9">
        <v>35</v>
      </c>
      <c r="Q5216" s="9">
        <v>44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13">
        <f t="shared" si="81"/>
        <v>408</v>
      </c>
      <c r="X5216" s="1"/>
      <c r="Y5216" s="1"/>
      <c r="Z5216" s="1"/>
      <c r="AA5216" s="1"/>
      <c r="AB5216" s="1"/>
      <c r="AC5216" s="1"/>
      <c r="AD5216" s="1"/>
      <c r="AE5216" s="1"/>
      <c r="AF5216" s="1"/>
    </row>
    <row r="5217" spans="1:32" x14ac:dyDescent="0.35">
      <c r="A5217" s="6" t="s">
        <v>627</v>
      </c>
      <c r="B5217" s="9" t="s">
        <v>28</v>
      </c>
      <c r="C5217" s="61">
        <v>310300229121</v>
      </c>
      <c r="D5217" s="9" t="s">
        <v>956</v>
      </c>
      <c r="E5217" s="9" t="s">
        <v>26</v>
      </c>
      <c r="F5217" s="9" t="s">
        <v>33</v>
      </c>
      <c r="G5217" s="9">
        <v>21</v>
      </c>
      <c r="H5217" s="11">
        <v>22</v>
      </c>
      <c r="I5217" s="9">
        <v>6</v>
      </c>
      <c r="J5217" s="9">
        <v>5</v>
      </c>
      <c r="K5217" s="9">
        <v>11</v>
      </c>
      <c r="L5217" s="9">
        <v>9</v>
      </c>
      <c r="M5217" s="9">
        <v>9</v>
      </c>
      <c r="N5217" s="9">
        <v>13</v>
      </c>
      <c r="O5217" s="9">
        <v>0</v>
      </c>
      <c r="P5217" s="9">
        <v>9</v>
      </c>
      <c r="Q5217" s="9">
        <v>8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13">
        <f t="shared" si="81"/>
        <v>113</v>
      </c>
      <c r="X5217" s="1"/>
      <c r="Y5217" s="1"/>
      <c r="Z5217" s="1"/>
      <c r="AA5217" s="1"/>
      <c r="AB5217" s="1"/>
      <c r="AC5217" s="1"/>
      <c r="AD5217" s="1"/>
      <c r="AE5217" s="1"/>
      <c r="AF5217" s="1"/>
    </row>
    <row r="5218" spans="1:32" x14ac:dyDescent="0.35">
      <c r="A5218" s="6" t="s">
        <v>627</v>
      </c>
      <c r="B5218" s="9" t="s">
        <v>45</v>
      </c>
      <c r="C5218" s="61">
        <v>342500229646</v>
      </c>
      <c r="D5218" s="9" t="s">
        <v>957</v>
      </c>
      <c r="E5218" s="9" t="s">
        <v>26</v>
      </c>
      <c r="F5218" s="9" t="s">
        <v>33</v>
      </c>
      <c r="G5218" s="9">
        <v>0</v>
      </c>
      <c r="H5218" s="11">
        <v>57</v>
      </c>
      <c r="I5218" s="9">
        <v>55</v>
      </c>
      <c r="J5218" s="9">
        <v>49</v>
      </c>
      <c r="K5218" s="9">
        <v>47</v>
      </c>
      <c r="L5218" s="9">
        <v>43</v>
      </c>
      <c r="M5218" s="9">
        <v>45</v>
      </c>
      <c r="N5218" s="9">
        <v>47</v>
      </c>
      <c r="O5218" s="9">
        <v>0</v>
      </c>
      <c r="P5218" s="9">
        <v>39</v>
      </c>
      <c r="Q5218" s="9">
        <v>39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13">
        <f t="shared" si="81"/>
        <v>421</v>
      </c>
      <c r="X5218" s="1"/>
      <c r="Y5218" s="1"/>
      <c r="Z5218" s="1"/>
      <c r="AA5218" s="1"/>
      <c r="AB5218" s="1"/>
      <c r="AC5218" s="1"/>
      <c r="AD5218" s="1"/>
      <c r="AE5218" s="1"/>
      <c r="AF5218" s="1"/>
    </row>
    <row r="5219" spans="1:32" x14ac:dyDescent="0.35">
      <c r="A5219" s="6" t="s">
        <v>627</v>
      </c>
      <c r="B5219" s="9" t="s">
        <v>24</v>
      </c>
      <c r="C5219" s="61">
        <v>500402226168</v>
      </c>
      <c r="D5219" s="9" t="s">
        <v>958</v>
      </c>
      <c r="E5219" s="9" t="s">
        <v>26</v>
      </c>
      <c r="F5219" s="9" t="s">
        <v>37</v>
      </c>
      <c r="G5219" s="9">
        <v>0</v>
      </c>
      <c r="H5219" s="11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16</v>
      </c>
      <c r="S5219" s="9">
        <v>27</v>
      </c>
      <c r="T5219" s="9">
        <v>19</v>
      </c>
      <c r="U5219" s="9">
        <v>0</v>
      </c>
      <c r="V5219" s="9">
        <v>0</v>
      </c>
      <c r="W5219" s="13">
        <f t="shared" si="81"/>
        <v>62</v>
      </c>
      <c r="X5219" s="1"/>
      <c r="Y5219" s="1"/>
      <c r="Z5219" s="1"/>
      <c r="AA5219" s="1"/>
      <c r="AB5219" s="1"/>
      <c r="AC5219" s="1"/>
      <c r="AD5219" s="1"/>
      <c r="AE5219" s="1"/>
      <c r="AF5219" s="1"/>
    </row>
    <row r="5220" spans="1:32" x14ac:dyDescent="0.35">
      <c r="A5220" s="6" t="s">
        <v>627</v>
      </c>
      <c r="B5220" s="9" t="s">
        <v>31</v>
      </c>
      <c r="C5220" s="61">
        <v>332000228439</v>
      </c>
      <c r="D5220" s="9" t="s">
        <v>959</v>
      </c>
      <c r="E5220" s="9" t="s">
        <v>26</v>
      </c>
      <c r="F5220" s="9" t="s">
        <v>37</v>
      </c>
      <c r="G5220" s="9">
        <v>106</v>
      </c>
      <c r="H5220" s="11">
        <v>154</v>
      </c>
      <c r="I5220" s="9">
        <v>106</v>
      </c>
      <c r="J5220" s="9">
        <v>114</v>
      </c>
      <c r="K5220" s="9">
        <v>97</v>
      </c>
      <c r="L5220" s="9">
        <v>95</v>
      </c>
      <c r="M5220" s="9">
        <v>90</v>
      </c>
      <c r="N5220" s="9">
        <v>80</v>
      </c>
      <c r="O5220" s="9">
        <v>0</v>
      </c>
      <c r="P5220" s="9">
        <v>84</v>
      </c>
      <c r="Q5220" s="9">
        <v>75</v>
      </c>
      <c r="R5220" s="9">
        <v>71</v>
      </c>
      <c r="S5220" s="9">
        <v>74</v>
      </c>
      <c r="T5220" s="9">
        <v>55</v>
      </c>
      <c r="U5220" s="9">
        <v>0</v>
      </c>
      <c r="V5220" s="9">
        <v>0</v>
      </c>
      <c r="W5220" s="13">
        <f t="shared" si="81"/>
        <v>1201</v>
      </c>
      <c r="X5220" s="1"/>
      <c r="Y5220" s="1"/>
      <c r="Z5220" s="1"/>
      <c r="AA5220" s="1"/>
      <c r="AB5220" s="1"/>
      <c r="AC5220" s="1"/>
      <c r="AD5220" s="1"/>
      <c r="AE5220" s="1"/>
      <c r="AF5220" s="1"/>
    </row>
    <row r="5221" spans="1:32" x14ac:dyDescent="0.35">
      <c r="A5221" s="6" t="s">
        <v>627</v>
      </c>
      <c r="B5221" s="9" t="s">
        <v>31</v>
      </c>
      <c r="C5221" s="61">
        <v>331400226955</v>
      </c>
      <c r="D5221" s="9" t="s">
        <v>960</v>
      </c>
      <c r="E5221" s="9" t="s">
        <v>26</v>
      </c>
      <c r="F5221" s="9" t="s">
        <v>37</v>
      </c>
      <c r="G5221" s="9">
        <v>30</v>
      </c>
      <c r="H5221" s="11">
        <v>87</v>
      </c>
      <c r="I5221" s="9">
        <v>45</v>
      </c>
      <c r="J5221" s="9">
        <v>45</v>
      </c>
      <c r="K5221" s="9">
        <v>45</v>
      </c>
      <c r="L5221" s="9">
        <v>37</v>
      </c>
      <c r="M5221" s="9">
        <v>50</v>
      </c>
      <c r="N5221" s="9">
        <v>35</v>
      </c>
      <c r="O5221" s="9">
        <v>0</v>
      </c>
      <c r="P5221" s="9">
        <v>48</v>
      </c>
      <c r="Q5221" s="9">
        <v>48</v>
      </c>
      <c r="R5221" s="9">
        <v>14</v>
      </c>
      <c r="S5221" s="9">
        <v>0</v>
      </c>
      <c r="T5221" s="9">
        <v>0</v>
      </c>
      <c r="U5221" s="9">
        <v>0</v>
      </c>
      <c r="V5221" s="9">
        <v>0</v>
      </c>
      <c r="W5221" s="13">
        <f t="shared" si="81"/>
        <v>484</v>
      </c>
      <c r="X5221" s="1"/>
      <c r="Y5221" s="1"/>
      <c r="Z5221" s="1"/>
      <c r="AA5221" s="1"/>
      <c r="AB5221" s="1"/>
      <c r="AC5221" s="1"/>
      <c r="AD5221" s="1"/>
      <c r="AE5221" s="1"/>
      <c r="AF5221" s="1"/>
    </row>
    <row r="5222" spans="1:32" x14ac:dyDescent="0.35">
      <c r="A5222" s="6" t="s">
        <v>627</v>
      </c>
      <c r="B5222" s="9" t="s">
        <v>31</v>
      </c>
      <c r="C5222" s="61">
        <v>332000229839</v>
      </c>
      <c r="D5222" s="9" t="s">
        <v>961</v>
      </c>
      <c r="E5222" s="9" t="s">
        <v>26</v>
      </c>
      <c r="F5222" s="9" t="s">
        <v>33</v>
      </c>
      <c r="G5222" s="9">
        <v>0</v>
      </c>
      <c r="H5222" s="11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6</v>
      </c>
      <c r="S5222" s="9">
        <v>3</v>
      </c>
      <c r="T5222" s="9">
        <v>11</v>
      </c>
      <c r="U5222" s="9">
        <v>14</v>
      </c>
      <c r="V5222" s="9">
        <v>0</v>
      </c>
      <c r="W5222" s="13">
        <f t="shared" si="81"/>
        <v>34</v>
      </c>
      <c r="X5222" s="1"/>
      <c r="Y5222" s="1"/>
      <c r="Z5222" s="1"/>
      <c r="AA5222" s="1"/>
      <c r="AB5222" s="1"/>
      <c r="AC5222" s="1"/>
      <c r="AD5222" s="1"/>
      <c r="AE5222" s="1"/>
      <c r="AF5222" s="1"/>
    </row>
    <row r="5223" spans="1:32" x14ac:dyDescent="0.35">
      <c r="A5223" s="6" t="s">
        <v>627</v>
      </c>
      <c r="B5223" s="9" t="s">
        <v>45</v>
      </c>
      <c r="C5223" s="61">
        <v>342700226510</v>
      </c>
      <c r="D5223" s="9" t="s">
        <v>962</v>
      </c>
      <c r="E5223" s="9" t="s">
        <v>26</v>
      </c>
      <c r="F5223" s="9" t="s">
        <v>27</v>
      </c>
      <c r="G5223" s="9">
        <v>0</v>
      </c>
      <c r="H5223" s="11">
        <v>9</v>
      </c>
      <c r="I5223" s="9">
        <v>13</v>
      </c>
      <c r="J5223" s="9">
        <v>11</v>
      </c>
      <c r="K5223" s="9">
        <v>6</v>
      </c>
      <c r="L5223" s="9">
        <v>8</v>
      </c>
      <c r="M5223" s="9">
        <v>10</v>
      </c>
      <c r="N5223" s="9">
        <v>8</v>
      </c>
      <c r="O5223" s="9">
        <v>0</v>
      </c>
      <c r="P5223" s="9">
        <v>5</v>
      </c>
      <c r="Q5223" s="9">
        <v>9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13">
        <f t="shared" si="81"/>
        <v>79</v>
      </c>
      <c r="X5223" s="1"/>
      <c r="Y5223" s="1"/>
      <c r="Z5223" s="1"/>
      <c r="AA5223" s="1"/>
      <c r="AB5223" s="1"/>
      <c r="AC5223" s="1"/>
      <c r="AD5223" s="1"/>
      <c r="AE5223" s="1"/>
      <c r="AF5223" s="1"/>
    </row>
    <row r="5224" spans="1:32" x14ac:dyDescent="0.35">
      <c r="A5224" s="6" t="s">
        <v>627</v>
      </c>
      <c r="B5224" s="9" t="s">
        <v>31</v>
      </c>
      <c r="C5224" s="61">
        <v>332100226947</v>
      </c>
      <c r="D5224" s="9" t="s">
        <v>963</v>
      </c>
      <c r="E5224" s="9" t="s">
        <v>26</v>
      </c>
      <c r="F5224" s="9" t="s">
        <v>33</v>
      </c>
      <c r="G5224" s="9">
        <v>32</v>
      </c>
      <c r="H5224" s="11">
        <v>69</v>
      </c>
      <c r="I5224" s="9">
        <v>62</v>
      </c>
      <c r="J5224" s="9">
        <v>56</v>
      </c>
      <c r="K5224" s="9">
        <v>68</v>
      </c>
      <c r="L5224" s="9">
        <v>66</v>
      </c>
      <c r="M5224" s="9">
        <v>57</v>
      </c>
      <c r="N5224" s="9">
        <v>73</v>
      </c>
      <c r="O5224" s="9">
        <v>0</v>
      </c>
      <c r="P5224" s="9">
        <v>65</v>
      </c>
      <c r="Q5224" s="9">
        <v>62</v>
      </c>
      <c r="R5224" s="9">
        <v>68</v>
      </c>
      <c r="S5224" s="9">
        <v>54</v>
      </c>
      <c r="T5224" s="9">
        <v>44</v>
      </c>
      <c r="U5224" s="9">
        <v>64</v>
      </c>
      <c r="V5224" s="9">
        <v>0</v>
      </c>
      <c r="W5224" s="13">
        <f t="shared" si="81"/>
        <v>840</v>
      </c>
      <c r="X5224" s="1"/>
      <c r="Y5224" s="1"/>
      <c r="Z5224" s="1"/>
      <c r="AA5224" s="1"/>
      <c r="AB5224" s="1"/>
      <c r="AC5224" s="1"/>
      <c r="AD5224" s="1"/>
      <c r="AE5224" s="1"/>
      <c r="AF5224" s="1"/>
    </row>
    <row r="5225" spans="1:32" x14ac:dyDescent="0.35">
      <c r="A5225" s="6" t="s">
        <v>627</v>
      </c>
      <c r="B5225" s="9" t="s">
        <v>45</v>
      </c>
      <c r="C5225" s="61">
        <v>342500227011</v>
      </c>
      <c r="D5225" s="9" t="s">
        <v>964</v>
      </c>
      <c r="E5225" s="9" t="s">
        <v>26</v>
      </c>
      <c r="F5225" s="9" t="s">
        <v>27</v>
      </c>
      <c r="G5225" s="9">
        <v>43</v>
      </c>
      <c r="H5225" s="11">
        <v>101</v>
      </c>
      <c r="I5225" s="9">
        <v>107</v>
      </c>
      <c r="J5225" s="9">
        <v>100</v>
      </c>
      <c r="K5225" s="9">
        <v>93</v>
      </c>
      <c r="L5225" s="9">
        <v>93</v>
      </c>
      <c r="M5225" s="9">
        <v>100</v>
      </c>
      <c r="N5225" s="9">
        <v>93</v>
      </c>
      <c r="O5225" s="9">
        <v>0</v>
      </c>
      <c r="P5225" s="9">
        <v>93</v>
      </c>
      <c r="Q5225" s="9">
        <v>79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13">
        <f t="shared" si="81"/>
        <v>902</v>
      </c>
      <c r="X5225" s="1"/>
      <c r="Y5225" s="1"/>
      <c r="Z5225" s="1"/>
      <c r="AA5225" s="1"/>
      <c r="AB5225" s="1"/>
      <c r="AC5225" s="1"/>
      <c r="AD5225" s="1"/>
      <c r="AE5225" s="1"/>
      <c r="AF5225" s="1"/>
    </row>
    <row r="5226" spans="1:32" x14ac:dyDescent="0.35">
      <c r="A5226" s="6" t="s">
        <v>627</v>
      </c>
      <c r="B5226" s="9" t="s">
        <v>45</v>
      </c>
      <c r="C5226" s="61">
        <v>342700207577</v>
      </c>
      <c r="D5226" s="9" t="s">
        <v>965</v>
      </c>
      <c r="E5226" s="9" t="s">
        <v>26</v>
      </c>
      <c r="F5226" s="9" t="s">
        <v>33</v>
      </c>
      <c r="G5226" s="9">
        <v>0</v>
      </c>
      <c r="H5226" s="11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42</v>
      </c>
      <c r="S5226" s="9">
        <v>36</v>
      </c>
      <c r="T5226" s="9">
        <v>26</v>
      </c>
      <c r="U5226" s="9">
        <v>36</v>
      </c>
      <c r="V5226" s="9">
        <v>0</v>
      </c>
      <c r="W5226" s="13">
        <f t="shared" si="81"/>
        <v>140</v>
      </c>
      <c r="X5226" s="1"/>
      <c r="Y5226" s="1"/>
      <c r="Z5226" s="1"/>
      <c r="AA5226" s="1"/>
      <c r="AB5226" s="1"/>
      <c r="AC5226" s="1"/>
      <c r="AD5226" s="1"/>
      <c r="AE5226" s="1"/>
      <c r="AF5226" s="1"/>
    </row>
    <row r="5227" spans="1:32" x14ac:dyDescent="0.35">
      <c r="A5227" s="6" t="s">
        <v>627</v>
      </c>
      <c r="B5227" s="9" t="s">
        <v>31</v>
      </c>
      <c r="C5227" s="61">
        <v>332200206950</v>
      </c>
      <c r="D5227" s="9" t="s">
        <v>966</v>
      </c>
      <c r="E5227" s="9" t="s">
        <v>26</v>
      </c>
      <c r="F5227" s="9" t="s">
        <v>27</v>
      </c>
      <c r="G5227" s="9">
        <v>0</v>
      </c>
      <c r="H5227" s="11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167</v>
      </c>
      <c r="S5227" s="9">
        <v>171</v>
      </c>
      <c r="T5227" s="9">
        <v>165</v>
      </c>
      <c r="U5227" s="9">
        <v>161</v>
      </c>
      <c r="V5227" s="9">
        <v>0</v>
      </c>
      <c r="W5227" s="13">
        <f t="shared" si="81"/>
        <v>664</v>
      </c>
      <c r="X5227" s="1"/>
      <c r="Y5227" s="1"/>
      <c r="Z5227" s="1"/>
      <c r="AA5227" s="1"/>
      <c r="AB5227" s="1"/>
      <c r="AC5227" s="1"/>
      <c r="AD5227" s="1"/>
      <c r="AE5227" s="1"/>
      <c r="AF5227" s="1"/>
    </row>
    <row r="5228" spans="1:32" x14ac:dyDescent="0.35">
      <c r="A5228" s="6" t="s">
        <v>627</v>
      </c>
      <c r="B5228" s="9" t="s">
        <v>31</v>
      </c>
      <c r="C5228" s="61">
        <v>332200226954</v>
      </c>
      <c r="D5228" s="9" t="s">
        <v>967</v>
      </c>
      <c r="E5228" s="9" t="s">
        <v>26</v>
      </c>
      <c r="F5228" s="9" t="s">
        <v>33</v>
      </c>
      <c r="G5228" s="9">
        <v>24</v>
      </c>
      <c r="H5228" s="11">
        <v>11</v>
      </c>
      <c r="I5228" s="9">
        <v>10</v>
      </c>
      <c r="J5228" s="9">
        <v>20</v>
      </c>
      <c r="K5228" s="9">
        <v>17</v>
      </c>
      <c r="L5228" s="9">
        <v>18</v>
      </c>
      <c r="M5228" s="9">
        <v>22</v>
      </c>
      <c r="N5228" s="9">
        <v>12</v>
      </c>
      <c r="O5228" s="9">
        <v>0</v>
      </c>
      <c r="P5228" s="9">
        <v>8</v>
      </c>
      <c r="Q5228" s="9">
        <v>15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13">
        <f t="shared" si="81"/>
        <v>157</v>
      </c>
      <c r="X5228" s="1"/>
      <c r="Y5228" s="1"/>
      <c r="Z5228" s="1"/>
      <c r="AA5228" s="1"/>
      <c r="AB5228" s="1"/>
      <c r="AC5228" s="1"/>
      <c r="AD5228" s="1"/>
      <c r="AE5228" s="1"/>
      <c r="AF5228" s="1"/>
    </row>
    <row r="5229" spans="1:32" x14ac:dyDescent="0.35">
      <c r="A5229" s="6" t="s">
        <v>627</v>
      </c>
      <c r="B5229" s="9" t="s">
        <v>24</v>
      </c>
      <c r="C5229" s="61">
        <v>500402226477</v>
      </c>
      <c r="D5229" s="9" t="s">
        <v>968</v>
      </c>
      <c r="E5229" s="9" t="s">
        <v>26</v>
      </c>
      <c r="F5229" s="9" t="s">
        <v>33</v>
      </c>
      <c r="G5229" s="9">
        <v>194</v>
      </c>
      <c r="H5229" s="11">
        <v>181</v>
      </c>
      <c r="I5229" s="9">
        <v>189</v>
      </c>
      <c r="J5229" s="9">
        <v>179</v>
      </c>
      <c r="K5229" s="9">
        <v>165</v>
      </c>
      <c r="L5229" s="9">
        <v>159</v>
      </c>
      <c r="M5229" s="9">
        <v>191</v>
      </c>
      <c r="N5229" s="9">
        <v>168</v>
      </c>
      <c r="O5229" s="9">
        <v>0</v>
      </c>
      <c r="P5229" s="9">
        <v>168</v>
      </c>
      <c r="Q5229" s="9">
        <v>156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13">
        <f t="shared" si="81"/>
        <v>1750</v>
      </c>
      <c r="X5229" s="1"/>
      <c r="Y5229" s="1"/>
      <c r="Z5229" s="1"/>
      <c r="AA5229" s="1"/>
      <c r="AB5229" s="1"/>
      <c r="AC5229" s="1"/>
      <c r="AD5229" s="1"/>
      <c r="AE5229" s="1"/>
      <c r="AF5229" s="1"/>
    </row>
    <row r="5230" spans="1:32" x14ac:dyDescent="0.35">
      <c r="A5230" s="6" t="s">
        <v>627</v>
      </c>
      <c r="B5230" s="9" t="s">
        <v>71</v>
      </c>
      <c r="C5230" s="61">
        <v>321000228919</v>
      </c>
      <c r="D5230" s="9" t="s">
        <v>969</v>
      </c>
      <c r="E5230" s="9" t="s">
        <v>26</v>
      </c>
      <c r="F5230" s="9" t="s">
        <v>33</v>
      </c>
      <c r="G5230" s="9">
        <v>0</v>
      </c>
      <c r="H5230" s="11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31</v>
      </c>
      <c r="S5230" s="9">
        <v>26</v>
      </c>
      <c r="T5230" s="9">
        <v>26</v>
      </c>
      <c r="U5230" s="9">
        <v>7</v>
      </c>
      <c r="V5230" s="9">
        <v>0</v>
      </c>
      <c r="W5230" s="13">
        <f t="shared" si="81"/>
        <v>90</v>
      </c>
      <c r="X5230" s="1"/>
      <c r="Y5230" s="1"/>
      <c r="Z5230" s="1"/>
      <c r="AA5230" s="1"/>
      <c r="AB5230" s="1"/>
      <c r="AC5230" s="1"/>
      <c r="AD5230" s="1"/>
      <c r="AE5230" s="1"/>
      <c r="AF5230" s="1"/>
    </row>
    <row r="5231" spans="1:32" x14ac:dyDescent="0.35">
      <c r="A5231" s="6" t="s">
        <v>627</v>
      </c>
      <c r="B5231" s="9" t="s">
        <v>31</v>
      </c>
      <c r="C5231" s="61">
        <v>332000226957</v>
      </c>
      <c r="D5231" s="9" t="s">
        <v>970</v>
      </c>
      <c r="E5231" s="9" t="s">
        <v>26</v>
      </c>
      <c r="F5231" s="9" t="s">
        <v>27</v>
      </c>
      <c r="G5231" s="9">
        <v>0</v>
      </c>
      <c r="H5231" s="11">
        <v>15</v>
      </c>
      <c r="I5231" s="9">
        <v>5</v>
      </c>
      <c r="J5231" s="9">
        <v>3</v>
      </c>
      <c r="K5231" s="9">
        <v>9</v>
      </c>
      <c r="L5231" s="9">
        <v>7</v>
      </c>
      <c r="M5231" s="9">
        <v>4</v>
      </c>
      <c r="N5231" s="9">
        <v>4</v>
      </c>
      <c r="O5231" s="9">
        <v>0</v>
      </c>
      <c r="P5231" s="9">
        <v>5</v>
      </c>
      <c r="Q5231" s="9">
        <v>7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13">
        <f t="shared" si="81"/>
        <v>59</v>
      </c>
      <c r="X5231" s="1"/>
      <c r="Y5231" s="1"/>
      <c r="Z5231" s="1"/>
      <c r="AA5231" s="1"/>
      <c r="AB5231" s="1"/>
      <c r="AC5231" s="1"/>
      <c r="AD5231" s="1"/>
      <c r="AE5231" s="1"/>
      <c r="AF5231" s="1"/>
    </row>
    <row r="5232" spans="1:32" x14ac:dyDescent="0.35">
      <c r="A5232" s="6" t="s">
        <v>627</v>
      </c>
      <c r="B5232" s="9" t="s">
        <v>24</v>
      </c>
      <c r="C5232" s="61">
        <v>500402226150</v>
      </c>
      <c r="D5232" s="9" t="s">
        <v>971</v>
      </c>
      <c r="E5232" s="9" t="s">
        <v>26</v>
      </c>
      <c r="F5232" s="9" t="s">
        <v>33</v>
      </c>
      <c r="G5232" s="9">
        <v>0</v>
      </c>
      <c r="H5232" s="11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45</v>
      </c>
      <c r="Q5232" s="9">
        <v>38</v>
      </c>
      <c r="R5232" s="9">
        <v>38</v>
      </c>
      <c r="S5232" s="9">
        <v>49</v>
      </c>
      <c r="T5232" s="9">
        <v>38</v>
      </c>
      <c r="U5232" s="9">
        <v>39</v>
      </c>
      <c r="V5232" s="9">
        <v>0</v>
      </c>
      <c r="W5232" s="13">
        <f t="shared" si="81"/>
        <v>247</v>
      </c>
      <c r="X5232" s="1"/>
      <c r="Y5232" s="1"/>
      <c r="Z5232" s="1"/>
      <c r="AA5232" s="1"/>
      <c r="AB5232" s="1"/>
      <c r="AC5232" s="1"/>
      <c r="AD5232" s="1"/>
      <c r="AE5232" s="1"/>
      <c r="AF5232" s="1"/>
    </row>
    <row r="5233" spans="1:32" x14ac:dyDescent="0.35">
      <c r="A5233" s="6" t="s">
        <v>627</v>
      </c>
      <c r="B5233" s="9" t="s">
        <v>31</v>
      </c>
      <c r="C5233" s="61">
        <v>332200226125</v>
      </c>
      <c r="D5233" s="9" t="s">
        <v>972</v>
      </c>
      <c r="E5233" s="9" t="s">
        <v>26</v>
      </c>
      <c r="F5233" s="9" t="s">
        <v>33</v>
      </c>
      <c r="G5233" s="9">
        <v>0</v>
      </c>
      <c r="H5233" s="11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18</v>
      </c>
      <c r="S5233" s="9">
        <v>14</v>
      </c>
      <c r="T5233" s="9">
        <v>19</v>
      </c>
      <c r="U5233" s="9">
        <v>0</v>
      </c>
      <c r="V5233" s="9">
        <v>0</v>
      </c>
      <c r="W5233" s="13">
        <f t="shared" si="81"/>
        <v>51</v>
      </c>
      <c r="X5233" s="1"/>
      <c r="Y5233" s="1"/>
      <c r="Z5233" s="1"/>
      <c r="AA5233" s="1"/>
      <c r="AB5233" s="1"/>
      <c r="AC5233" s="1"/>
      <c r="AD5233" s="1"/>
      <c r="AE5233" s="1"/>
      <c r="AF5233" s="1"/>
    </row>
    <row r="5234" spans="1:32" x14ac:dyDescent="0.35">
      <c r="A5234" s="6" t="s">
        <v>627</v>
      </c>
      <c r="B5234" s="9" t="s">
        <v>31</v>
      </c>
      <c r="C5234" s="61">
        <v>332100226958</v>
      </c>
      <c r="D5234" s="9" t="s">
        <v>973</v>
      </c>
      <c r="E5234" s="9" t="s">
        <v>26</v>
      </c>
      <c r="F5234" s="9" t="s">
        <v>33</v>
      </c>
      <c r="G5234" s="9">
        <v>80</v>
      </c>
      <c r="H5234" s="11">
        <v>86</v>
      </c>
      <c r="I5234" s="9">
        <v>85</v>
      </c>
      <c r="J5234" s="9">
        <v>78</v>
      </c>
      <c r="K5234" s="9">
        <v>85</v>
      </c>
      <c r="L5234" s="9">
        <v>72</v>
      </c>
      <c r="M5234" s="9">
        <v>72</v>
      </c>
      <c r="N5234" s="9">
        <v>75</v>
      </c>
      <c r="O5234" s="9">
        <v>16</v>
      </c>
      <c r="P5234" s="9">
        <v>71</v>
      </c>
      <c r="Q5234" s="9">
        <v>64</v>
      </c>
      <c r="R5234" s="9">
        <v>0</v>
      </c>
      <c r="S5234" s="9">
        <v>0</v>
      </c>
      <c r="T5234" s="9">
        <v>0</v>
      </c>
      <c r="U5234" s="9">
        <v>0</v>
      </c>
      <c r="V5234" s="9">
        <v>7</v>
      </c>
      <c r="W5234" s="13">
        <f t="shared" si="81"/>
        <v>791</v>
      </c>
      <c r="X5234" s="1"/>
      <c r="Y5234" s="1"/>
      <c r="Z5234" s="1"/>
      <c r="AA5234" s="1"/>
      <c r="AB5234" s="1"/>
      <c r="AC5234" s="1"/>
      <c r="AD5234" s="1"/>
      <c r="AE5234" s="1"/>
      <c r="AF5234" s="1"/>
    </row>
    <row r="5235" spans="1:32" x14ac:dyDescent="0.35">
      <c r="A5235" s="6" t="s">
        <v>627</v>
      </c>
      <c r="B5235" s="9" t="s">
        <v>133</v>
      </c>
      <c r="C5235" s="61">
        <v>353100227999</v>
      </c>
      <c r="D5235" s="9" t="s">
        <v>974</v>
      </c>
      <c r="E5235" s="9" t="s">
        <v>26</v>
      </c>
      <c r="F5235" s="9" t="s">
        <v>33</v>
      </c>
      <c r="G5235" s="9">
        <v>0</v>
      </c>
      <c r="H5235" s="11">
        <v>19</v>
      </c>
      <c r="I5235" s="9">
        <v>19</v>
      </c>
      <c r="J5235" s="9">
        <v>19</v>
      </c>
      <c r="K5235" s="9">
        <v>21</v>
      </c>
      <c r="L5235" s="9">
        <v>11</v>
      </c>
      <c r="M5235" s="9">
        <v>18</v>
      </c>
      <c r="N5235" s="9">
        <v>15</v>
      </c>
      <c r="O5235" s="9">
        <v>0</v>
      </c>
      <c r="P5235" s="9">
        <v>17</v>
      </c>
      <c r="Q5235" s="9">
        <v>10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13">
        <f t="shared" si="81"/>
        <v>149</v>
      </c>
      <c r="X5235" s="1"/>
      <c r="Y5235" s="1"/>
      <c r="Z5235" s="1"/>
      <c r="AA5235" s="1"/>
      <c r="AB5235" s="1"/>
      <c r="AC5235" s="1"/>
      <c r="AD5235" s="1"/>
      <c r="AE5235" s="1"/>
      <c r="AF5235" s="1"/>
    </row>
    <row r="5236" spans="1:32" x14ac:dyDescent="0.35">
      <c r="A5236" s="6" t="s">
        <v>627</v>
      </c>
      <c r="B5236" s="9" t="s">
        <v>45</v>
      </c>
      <c r="C5236" s="61">
        <v>342900226050</v>
      </c>
      <c r="D5236" s="9" t="s">
        <v>975</v>
      </c>
      <c r="E5236" s="9" t="s">
        <v>26</v>
      </c>
      <c r="F5236" s="9" t="s">
        <v>27</v>
      </c>
      <c r="G5236" s="9">
        <v>0</v>
      </c>
      <c r="H5236" s="11">
        <v>14</v>
      </c>
      <c r="I5236" s="9">
        <v>15</v>
      </c>
      <c r="J5236" s="9">
        <v>9</v>
      </c>
      <c r="K5236" s="9">
        <v>13</v>
      </c>
      <c r="L5236" s="9">
        <v>10</v>
      </c>
      <c r="M5236" s="9">
        <v>14</v>
      </c>
      <c r="N5236" s="9">
        <v>9</v>
      </c>
      <c r="O5236" s="9">
        <v>0</v>
      </c>
      <c r="P5236" s="9">
        <v>13</v>
      </c>
      <c r="Q5236" s="9">
        <v>9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13">
        <f t="shared" si="81"/>
        <v>106</v>
      </c>
      <c r="X5236" s="1"/>
      <c r="Y5236" s="1"/>
      <c r="Z5236" s="1"/>
      <c r="AA5236" s="1"/>
      <c r="AB5236" s="1"/>
      <c r="AC5236" s="1"/>
      <c r="AD5236" s="1"/>
      <c r="AE5236" s="1"/>
      <c r="AF5236" s="1"/>
    </row>
    <row r="5237" spans="1:32" x14ac:dyDescent="0.35">
      <c r="A5237" s="6" t="s">
        <v>627</v>
      </c>
      <c r="B5237" s="9" t="s">
        <v>28</v>
      </c>
      <c r="C5237" s="61">
        <v>310600226845</v>
      </c>
      <c r="D5237" s="9" t="s">
        <v>976</v>
      </c>
      <c r="E5237" s="9" t="s">
        <v>26</v>
      </c>
      <c r="F5237" s="9" t="s">
        <v>27</v>
      </c>
      <c r="G5237" s="9">
        <v>33</v>
      </c>
      <c r="H5237" s="11">
        <v>29</v>
      </c>
      <c r="I5237" s="9">
        <v>37</v>
      </c>
      <c r="J5237" s="9">
        <v>28</v>
      </c>
      <c r="K5237" s="9">
        <v>37</v>
      </c>
      <c r="L5237" s="9">
        <v>31</v>
      </c>
      <c r="M5237" s="9">
        <v>29</v>
      </c>
      <c r="N5237" s="9">
        <v>29</v>
      </c>
      <c r="O5237" s="9">
        <v>0</v>
      </c>
      <c r="P5237" s="9">
        <v>33</v>
      </c>
      <c r="Q5237" s="9">
        <v>24</v>
      </c>
      <c r="R5237" s="9">
        <v>14</v>
      </c>
      <c r="S5237" s="9">
        <v>15</v>
      </c>
      <c r="T5237" s="9">
        <v>13</v>
      </c>
      <c r="U5237" s="9">
        <v>18</v>
      </c>
      <c r="V5237" s="9">
        <v>0</v>
      </c>
      <c r="W5237" s="13">
        <f t="shared" si="81"/>
        <v>370</v>
      </c>
      <c r="X5237" s="1"/>
      <c r="Y5237" s="1"/>
      <c r="Z5237" s="1"/>
      <c r="AA5237" s="1"/>
      <c r="AB5237" s="1"/>
      <c r="AC5237" s="1"/>
      <c r="AD5237" s="1"/>
      <c r="AE5237" s="1"/>
      <c r="AF5237" s="1"/>
    </row>
    <row r="5238" spans="1:32" x14ac:dyDescent="0.35">
      <c r="A5238" s="6" t="s">
        <v>627</v>
      </c>
      <c r="B5238" s="9" t="s">
        <v>31</v>
      </c>
      <c r="C5238" s="61">
        <v>331800227500</v>
      </c>
      <c r="D5238" s="9" t="s">
        <v>977</v>
      </c>
      <c r="E5238" s="9" t="s">
        <v>26</v>
      </c>
      <c r="F5238" s="9" t="s">
        <v>33</v>
      </c>
      <c r="G5238" s="9">
        <v>0</v>
      </c>
      <c r="H5238" s="11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8</v>
      </c>
      <c r="N5238" s="9">
        <v>7</v>
      </c>
      <c r="O5238" s="9">
        <v>0</v>
      </c>
      <c r="P5238" s="9">
        <v>12</v>
      </c>
      <c r="Q5238" s="9">
        <v>11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13">
        <f t="shared" si="81"/>
        <v>38</v>
      </c>
      <c r="X5238" s="1"/>
      <c r="Y5238" s="1"/>
      <c r="Z5238" s="1"/>
      <c r="AA5238" s="1"/>
      <c r="AB5238" s="1"/>
      <c r="AC5238" s="1"/>
      <c r="AD5238" s="1"/>
      <c r="AE5238" s="1"/>
      <c r="AF5238" s="1"/>
    </row>
    <row r="5239" spans="1:32" x14ac:dyDescent="0.35">
      <c r="A5239" s="6" t="s">
        <v>627</v>
      </c>
      <c r="B5239" s="9" t="s">
        <v>24</v>
      </c>
      <c r="C5239" s="61">
        <v>500402229528</v>
      </c>
      <c r="D5239" s="9" t="s">
        <v>978</v>
      </c>
      <c r="E5239" s="9" t="s">
        <v>26</v>
      </c>
      <c r="F5239" s="9" t="s">
        <v>33</v>
      </c>
      <c r="G5239" s="9">
        <v>0</v>
      </c>
      <c r="H5239" s="11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30</v>
      </c>
      <c r="S5239" s="9">
        <v>59</v>
      </c>
      <c r="T5239" s="9">
        <v>56</v>
      </c>
      <c r="U5239" s="9">
        <v>87</v>
      </c>
      <c r="V5239" s="9">
        <v>0</v>
      </c>
      <c r="W5239" s="13">
        <f t="shared" si="81"/>
        <v>232</v>
      </c>
      <c r="X5239" s="1"/>
      <c r="Y5239" s="1"/>
      <c r="Z5239" s="1"/>
      <c r="AA5239" s="1"/>
      <c r="AB5239" s="1"/>
      <c r="AC5239" s="1"/>
      <c r="AD5239" s="1"/>
      <c r="AE5239" s="1"/>
      <c r="AF5239" s="1"/>
    </row>
    <row r="5240" spans="1:32" x14ac:dyDescent="0.35">
      <c r="A5240" s="6" t="s">
        <v>627</v>
      </c>
      <c r="B5240" s="9" t="s">
        <v>45</v>
      </c>
      <c r="C5240" s="61">
        <v>342800229850</v>
      </c>
      <c r="D5240" s="9" t="s">
        <v>979</v>
      </c>
      <c r="E5240" s="9" t="s">
        <v>26</v>
      </c>
      <c r="F5240" s="9" t="s">
        <v>27</v>
      </c>
      <c r="G5240" s="9">
        <v>23</v>
      </c>
      <c r="H5240" s="11">
        <v>52</v>
      </c>
      <c r="I5240" s="9">
        <v>53</v>
      </c>
      <c r="J5240" s="9">
        <v>50</v>
      </c>
      <c r="K5240" s="9">
        <v>51</v>
      </c>
      <c r="L5240" s="9">
        <v>49</v>
      </c>
      <c r="M5240" s="9">
        <v>48</v>
      </c>
      <c r="N5240" s="9">
        <v>52</v>
      </c>
      <c r="O5240" s="9">
        <v>0</v>
      </c>
      <c r="P5240" s="9">
        <v>37</v>
      </c>
      <c r="Q5240" s="9">
        <v>38</v>
      </c>
      <c r="R5240" s="9">
        <v>18</v>
      </c>
      <c r="S5240" s="9">
        <v>11</v>
      </c>
      <c r="T5240" s="9">
        <v>0</v>
      </c>
      <c r="U5240" s="9">
        <v>0</v>
      </c>
      <c r="V5240" s="9">
        <v>0</v>
      </c>
      <c r="W5240" s="13">
        <f t="shared" si="81"/>
        <v>482</v>
      </c>
      <c r="X5240" s="1"/>
      <c r="Y5240" s="1"/>
      <c r="Z5240" s="1"/>
      <c r="AA5240" s="1"/>
      <c r="AB5240" s="1"/>
      <c r="AC5240" s="1"/>
      <c r="AD5240" s="1"/>
      <c r="AE5240" s="1"/>
      <c r="AF5240" s="1"/>
    </row>
    <row r="5241" spans="1:32" x14ac:dyDescent="0.35">
      <c r="A5241" s="6" t="s">
        <v>627</v>
      </c>
      <c r="B5241" s="9" t="s">
        <v>31</v>
      </c>
      <c r="C5241" s="61">
        <v>332000229735</v>
      </c>
      <c r="D5241" s="9" t="s">
        <v>980</v>
      </c>
      <c r="E5241" s="9" t="s">
        <v>26</v>
      </c>
      <c r="F5241" s="9" t="s">
        <v>37</v>
      </c>
      <c r="G5241" s="9">
        <v>22</v>
      </c>
      <c r="H5241" s="11">
        <v>19</v>
      </c>
      <c r="I5241" s="9">
        <v>17</v>
      </c>
      <c r="J5241" s="9">
        <v>14</v>
      </c>
      <c r="K5241" s="9">
        <v>16</v>
      </c>
      <c r="L5241" s="9">
        <v>20</v>
      </c>
      <c r="M5241" s="9">
        <v>16</v>
      </c>
      <c r="N5241" s="9">
        <v>25</v>
      </c>
      <c r="O5241" s="9">
        <v>0</v>
      </c>
      <c r="P5241" s="9">
        <v>18</v>
      </c>
      <c r="Q5241" s="9">
        <v>22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13">
        <f t="shared" si="81"/>
        <v>189</v>
      </c>
      <c r="X5241" s="1"/>
      <c r="Y5241" s="1"/>
      <c r="Z5241" s="1"/>
      <c r="AA5241" s="1"/>
      <c r="AB5241" s="1"/>
      <c r="AC5241" s="1"/>
      <c r="AD5241" s="1"/>
      <c r="AE5241" s="1"/>
      <c r="AF5241" s="1"/>
    </row>
    <row r="5242" spans="1:32" x14ac:dyDescent="0.35">
      <c r="A5242" s="6" t="s">
        <v>627</v>
      </c>
      <c r="B5242" s="9" t="s">
        <v>31</v>
      </c>
      <c r="C5242" s="61">
        <v>332100229735</v>
      </c>
      <c r="D5242" s="9" t="s">
        <v>980</v>
      </c>
      <c r="E5242" s="9" t="s">
        <v>26</v>
      </c>
      <c r="F5242" s="9" t="s">
        <v>37</v>
      </c>
      <c r="G5242" s="9">
        <v>22</v>
      </c>
      <c r="H5242" s="11">
        <v>19</v>
      </c>
      <c r="I5242" s="9">
        <v>17</v>
      </c>
      <c r="J5242" s="9">
        <v>14</v>
      </c>
      <c r="K5242" s="9">
        <v>16</v>
      </c>
      <c r="L5242" s="9">
        <v>20</v>
      </c>
      <c r="M5242" s="9">
        <v>16</v>
      </c>
      <c r="N5242" s="9">
        <v>25</v>
      </c>
      <c r="O5242" s="9">
        <v>0</v>
      </c>
      <c r="P5242" s="9">
        <v>18</v>
      </c>
      <c r="Q5242" s="9">
        <v>22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13">
        <f t="shared" si="81"/>
        <v>189</v>
      </c>
      <c r="X5242" s="1"/>
      <c r="Y5242" s="1"/>
      <c r="Z5242" s="1"/>
      <c r="AA5242" s="1"/>
      <c r="AB5242" s="1"/>
      <c r="AC5242" s="1"/>
      <c r="AD5242" s="1"/>
      <c r="AE5242" s="1"/>
      <c r="AF5242" s="1"/>
    </row>
    <row r="5243" spans="1:32" x14ac:dyDescent="0.35">
      <c r="A5243" s="6" t="s">
        <v>627</v>
      </c>
      <c r="B5243" s="9" t="s">
        <v>31</v>
      </c>
      <c r="C5243" s="61">
        <v>332000228797</v>
      </c>
      <c r="D5243" s="9" t="s">
        <v>981</v>
      </c>
      <c r="E5243" s="9" t="s">
        <v>26</v>
      </c>
      <c r="F5243" s="9" t="s">
        <v>37</v>
      </c>
      <c r="G5243" s="9">
        <v>24</v>
      </c>
      <c r="H5243" s="11">
        <v>12</v>
      </c>
      <c r="I5243" s="9">
        <v>21</v>
      </c>
      <c r="J5243" s="9">
        <v>11</v>
      </c>
      <c r="K5243" s="9">
        <v>17</v>
      </c>
      <c r="L5243" s="9">
        <v>18</v>
      </c>
      <c r="M5243" s="9">
        <v>13</v>
      </c>
      <c r="N5243" s="9">
        <v>10</v>
      </c>
      <c r="O5243" s="9">
        <v>0</v>
      </c>
      <c r="P5243" s="9">
        <v>9</v>
      </c>
      <c r="Q5243" s="9">
        <v>15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13">
        <f t="shared" si="81"/>
        <v>150</v>
      </c>
      <c r="X5243" s="1"/>
      <c r="Y5243" s="1"/>
      <c r="Z5243" s="1"/>
      <c r="AA5243" s="1"/>
      <c r="AB5243" s="1"/>
      <c r="AC5243" s="1"/>
      <c r="AD5243" s="1"/>
      <c r="AE5243" s="1"/>
      <c r="AF5243" s="1"/>
    </row>
    <row r="5244" spans="1:32" x14ac:dyDescent="0.35">
      <c r="A5244" s="6" t="s">
        <v>627</v>
      </c>
      <c r="B5244" s="9" t="s">
        <v>31</v>
      </c>
      <c r="C5244" s="61">
        <v>332200228584</v>
      </c>
      <c r="D5244" s="9" t="s">
        <v>982</v>
      </c>
      <c r="E5244" s="9" t="s">
        <v>26</v>
      </c>
      <c r="F5244" s="9" t="s">
        <v>33</v>
      </c>
      <c r="G5244" s="9">
        <v>17</v>
      </c>
      <c r="H5244" s="11">
        <v>75</v>
      </c>
      <c r="I5244" s="9">
        <v>35</v>
      </c>
      <c r="J5244" s="9">
        <v>42</v>
      </c>
      <c r="K5244" s="9">
        <v>51</v>
      </c>
      <c r="L5244" s="9">
        <v>48</v>
      </c>
      <c r="M5244" s="9">
        <v>43</v>
      </c>
      <c r="N5244" s="9">
        <v>38</v>
      </c>
      <c r="O5244" s="9">
        <v>0</v>
      </c>
      <c r="P5244" s="9">
        <v>38</v>
      </c>
      <c r="Q5244" s="9">
        <v>43</v>
      </c>
      <c r="R5244" s="9">
        <v>36</v>
      </c>
      <c r="S5244" s="9">
        <v>33</v>
      </c>
      <c r="T5244" s="9">
        <v>28</v>
      </c>
      <c r="U5244" s="9">
        <v>35</v>
      </c>
      <c r="V5244" s="9">
        <v>0</v>
      </c>
      <c r="W5244" s="13">
        <f t="shared" si="81"/>
        <v>562</v>
      </c>
      <c r="X5244" s="1"/>
      <c r="Y5244" s="1"/>
      <c r="Z5244" s="1"/>
      <c r="AA5244" s="1"/>
      <c r="AB5244" s="1"/>
      <c r="AC5244" s="1"/>
      <c r="AD5244" s="1"/>
      <c r="AE5244" s="1"/>
      <c r="AF5244" s="1"/>
    </row>
    <row r="5245" spans="1:32" x14ac:dyDescent="0.35">
      <c r="A5245" s="6" t="s">
        <v>627</v>
      </c>
      <c r="B5245" s="9" t="s">
        <v>45</v>
      </c>
      <c r="C5245" s="61">
        <v>342800227222</v>
      </c>
      <c r="D5245" s="9" t="s">
        <v>983</v>
      </c>
      <c r="E5245" s="9" t="s">
        <v>26</v>
      </c>
      <c r="F5245" s="9" t="s">
        <v>33</v>
      </c>
      <c r="G5245" s="9">
        <v>17</v>
      </c>
      <c r="H5245" s="11">
        <v>59</v>
      </c>
      <c r="I5245" s="9">
        <v>47</v>
      </c>
      <c r="J5245" s="9">
        <v>51</v>
      </c>
      <c r="K5245" s="9">
        <v>46</v>
      </c>
      <c r="L5245" s="9">
        <v>41</v>
      </c>
      <c r="M5245" s="9">
        <v>41</v>
      </c>
      <c r="N5245" s="9">
        <v>41</v>
      </c>
      <c r="O5245" s="9">
        <v>0</v>
      </c>
      <c r="P5245" s="9">
        <v>41</v>
      </c>
      <c r="Q5245" s="9">
        <v>31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13">
        <f t="shared" si="81"/>
        <v>415</v>
      </c>
      <c r="X5245" s="1"/>
      <c r="Y5245" s="1"/>
      <c r="Z5245" s="1"/>
      <c r="AA5245" s="1"/>
      <c r="AB5245" s="1"/>
      <c r="AC5245" s="1"/>
      <c r="AD5245" s="1"/>
      <c r="AE5245" s="1"/>
      <c r="AF5245" s="1"/>
    </row>
    <row r="5246" spans="1:32" x14ac:dyDescent="0.35">
      <c r="A5246" s="6" t="s">
        <v>627</v>
      </c>
      <c r="B5246" s="9" t="s">
        <v>31</v>
      </c>
      <c r="C5246" s="61">
        <v>332100226500</v>
      </c>
      <c r="D5246" s="9" t="s">
        <v>984</v>
      </c>
      <c r="E5246" s="9" t="s">
        <v>26</v>
      </c>
      <c r="F5246" s="9" t="s">
        <v>33</v>
      </c>
      <c r="G5246" s="9">
        <v>33</v>
      </c>
      <c r="H5246" s="11">
        <v>36</v>
      </c>
      <c r="I5246" s="9">
        <v>41</v>
      </c>
      <c r="J5246" s="9">
        <v>40</v>
      </c>
      <c r="K5246" s="9">
        <v>44</v>
      </c>
      <c r="L5246" s="9">
        <v>37</v>
      </c>
      <c r="M5246" s="9">
        <v>35</v>
      </c>
      <c r="N5246" s="9">
        <v>43</v>
      </c>
      <c r="O5246" s="9">
        <v>0</v>
      </c>
      <c r="P5246" s="9">
        <v>42</v>
      </c>
      <c r="Q5246" s="9">
        <v>58</v>
      </c>
      <c r="R5246" s="9">
        <v>38</v>
      </c>
      <c r="S5246" s="9">
        <v>34</v>
      </c>
      <c r="T5246" s="9">
        <v>31</v>
      </c>
      <c r="U5246" s="9">
        <v>36</v>
      </c>
      <c r="V5246" s="9">
        <v>0</v>
      </c>
      <c r="W5246" s="13">
        <f t="shared" si="81"/>
        <v>548</v>
      </c>
      <c r="X5246" s="1"/>
      <c r="Y5246" s="1"/>
      <c r="Z5246" s="1"/>
      <c r="AA5246" s="1"/>
      <c r="AB5246" s="1"/>
      <c r="AC5246" s="1"/>
      <c r="AD5246" s="1"/>
      <c r="AE5246" s="1"/>
      <c r="AF5246" s="1"/>
    </row>
    <row r="5247" spans="1:32" x14ac:dyDescent="0.35">
      <c r="A5247" s="6" t="s">
        <v>627</v>
      </c>
      <c r="B5247" s="9" t="s">
        <v>31</v>
      </c>
      <c r="C5247" s="61">
        <v>332200226964</v>
      </c>
      <c r="D5247" s="9" t="s">
        <v>985</v>
      </c>
      <c r="E5247" s="9" t="s">
        <v>26</v>
      </c>
      <c r="F5247" s="9" t="s">
        <v>33</v>
      </c>
      <c r="G5247" s="9">
        <v>74</v>
      </c>
      <c r="H5247" s="11">
        <v>78</v>
      </c>
      <c r="I5247" s="9">
        <v>52</v>
      </c>
      <c r="J5247" s="9">
        <v>49</v>
      </c>
      <c r="K5247" s="9">
        <v>48</v>
      </c>
      <c r="L5247" s="9">
        <v>47</v>
      </c>
      <c r="M5247" s="9">
        <v>49</v>
      </c>
      <c r="N5247" s="9">
        <v>26</v>
      </c>
      <c r="O5247" s="9">
        <v>0</v>
      </c>
      <c r="P5247" s="9">
        <v>47</v>
      </c>
      <c r="Q5247" s="9">
        <v>38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13">
        <f t="shared" si="81"/>
        <v>508</v>
      </c>
      <c r="X5247" s="1"/>
      <c r="Y5247" s="1"/>
      <c r="Z5247" s="1"/>
      <c r="AA5247" s="1"/>
      <c r="AB5247" s="1"/>
      <c r="AC5247" s="1"/>
      <c r="AD5247" s="1"/>
      <c r="AE5247" s="1"/>
      <c r="AF5247" s="1"/>
    </row>
    <row r="5248" spans="1:32" x14ac:dyDescent="0.35">
      <c r="A5248" s="6" t="s">
        <v>627</v>
      </c>
      <c r="B5248" s="9" t="s">
        <v>91</v>
      </c>
      <c r="C5248" s="61">
        <v>280214226497</v>
      </c>
      <c r="D5248" s="9" t="s">
        <v>986</v>
      </c>
      <c r="E5248" s="9" t="s">
        <v>26</v>
      </c>
      <c r="F5248" s="9" t="s">
        <v>33</v>
      </c>
      <c r="G5248" s="9">
        <v>50</v>
      </c>
      <c r="H5248" s="11">
        <v>70</v>
      </c>
      <c r="I5248" s="9">
        <v>71</v>
      </c>
      <c r="J5248" s="9">
        <v>64</v>
      </c>
      <c r="K5248" s="9">
        <v>71</v>
      </c>
      <c r="L5248" s="9">
        <v>51</v>
      </c>
      <c r="M5248" s="9">
        <v>69</v>
      </c>
      <c r="N5248" s="9">
        <v>54</v>
      </c>
      <c r="O5248" s="9">
        <v>0</v>
      </c>
      <c r="P5248" s="9">
        <v>55</v>
      </c>
      <c r="Q5248" s="9">
        <v>39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13">
        <f t="shared" si="81"/>
        <v>594</v>
      </c>
      <c r="X5248" s="1"/>
      <c r="Y5248" s="1"/>
      <c r="Z5248" s="1"/>
      <c r="AA5248" s="1"/>
      <c r="AB5248" s="1"/>
      <c r="AC5248" s="1"/>
      <c r="AD5248" s="1"/>
      <c r="AE5248" s="1"/>
      <c r="AF5248" s="1"/>
    </row>
    <row r="5249" spans="1:32" x14ac:dyDescent="0.35">
      <c r="A5249" s="6" t="s">
        <v>627</v>
      </c>
      <c r="B5249" s="9" t="s">
        <v>31</v>
      </c>
      <c r="C5249" s="61">
        <v>332200226966</v>
      </c>
      <c r="D5249" s="9" t="s">
        <v>987</v>
      </c>
      <c r="E5249" s="9" t="s">
        <v>26</v>
      </c>
      <c r="F5249" s="9" t="s">
        <v>33</v>
      </c>
      <c r="G5249" s="9">
        <v>18</v>
      </c>
      <c r="H5249" s="11">
        <v>24</v>
      </c>
      <c r="I5249" s="9">
        <v>26</v>
      </c>
      <c r="J5249" s="9">
        <v>18</v>
      </c>
      <c r="K5249" s="9">
        <v>21</v>
      </c>
      <c r="L5249" s="9">
        <v>25</v>
      </c>
      <c r="M5249" s="9">
        <v>27</v>
      </c>
      <c r="N5249" s="9">
        <v>32</v>
      </c>
      <c r="O5249" s="9">
        <v>0</v>
      </c>
      <c r="P5249" s="9">
        <v>35</v>
      </c>
      <c r="Q5249" s="9">
        <v>22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13">
        <f t="shared" si="81"/>
        <v>248</v>
      </c>
      <c r="X5249" s="1"/>
      <c r="Y5249" s="1"/>
      <c r="Z5249" s="1"/>
      <c r="AA5249" s="1"/>
      <c r="AB5249" s="1"/>
      <c r="AC5249" s="1"/>
      <c r="AD5249" s="1"/>
      <c r="AE5249" s="1"/>
      <c r="AF5249" s="1"/>
    </row>
    <row r="5250" spans="1:32" x14ac:dyDescent="0.35">
      <c r="A5250" s="6" t="s">
        <v>627</v>
      </c>
      <c r="B5250" s="9" t="s">
        <v>31</v>
      </c>
      <c r="C5250" s="61">
        <v>331400229425</v>
      </c>
      <c r="D5250" s="9" t="s">
        <v>988</v>
      </c>
      <c r="E5250" s="9" t="s">
        <v>26</v>
      </c>
      <c r="F5250" s="9" t="s">
        <v>37</v>
      </c>
      <c r="G5250" s="9">
        <v>39</v>
      </c>
      <c r="H5250" s="11">
        <v>26</v>
      </c>
      <c r="I5250" s="9">
        <v>13</v>
      </c>
      <c r="J5250" s="9">
        <v>13</v>
      </c>
      <c r="K5250" s="9">
        <v>12</v>
      </c>
      <c r="L5250" s="9">
        <v>9</v>
      </c>
      <c r="M5250" s="9">
        <v>14</v>
      </c>
      <c r="N5250" s="9">
        <v>12</v>
      </c>
      <c r="O5250" s="9">
        <v>0</v>
      </c>
      <c r="P5250" s="9">
        <v>13</v>
      </c>
      <c r="Q5250" s="9">
        <v>10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13">
        <f t="shared" si="81"/>
        <v>161</v>
      </c>
      <c r="X5250" s="1"/>
      <c r="Y5250" s="1"/>
      <c r="Z5250" s="1"/>
      <c r="AA5250" s="1"/>
      <c r="AB5250" s="1"/>
      <c r="AC5250" s="1"/>
      <c r="AD5250" s="1"/>
      <c r="AE5250" s="1"/>
      <c r="AF5250" s="1"/>
    </row>
    <row r="5251" spans="1:32" x14ac:dyDescent="0.35">
      <c r="A5251" s="6" t="s">
        <v>627</v>
      </c>
      <c r="B5251" s="9" t="s">
        <v>24</v>
      </c>
      <c r="C5251" s="61">
        <v>500402229325</v>
      </c>
      <c r="D5251" s="9" t="s">
        <v>989</v>
      </c>
      <c r="E5251" s="9" t="s">
        <v>26</v>
      </c>
      <c r="F5251" s="9" t="s">
        <v>33</v>
      </c>
      <c r="G5251" s="9">
        <v>33</v>
      </c>
      <c r="H5251" s="11">
        <v>56</v>
      </c>
      <c r="I5251" s="9">
        <v>60</v>
      </c>
      <c r="J5251" s="9">
        <v>55</v>
      </c>
      <c r="K5251" s="9">
        <v>53</v>
      </c>
      <c r="L5251" s="9">
        <v>57</v>
      </c>
      <c r="M5251" s="9">
        <v>56</v>
      </c>
      <c r="N5251" s="9">
        <v>54</v>
      </c>
      <c r="O5251" s="9">
        <v>0</v>
      </c>
      <c r="P5251" s="9">
        <v>48</v>
      </c>
      <c r="Q5251" s="9">
        <v>55</v>
      </c>
      <c r="R5251" s="9">
        <v>28</v>
      </c>
      <c r="S5251" s="9">
        <v>27</v>
      </c>
      <c r="T5251" s="9">
        <v>25</v>
      </c>
      <c r="U5251" s="9">
        <v>0</v>
      </c>
      <c r="V5251" s="9">
        <v>0</v>
      </c>
      <c r="W5251" s="13">
        <f t="shared" ref="W5251:W5314" si="82">SUM(G5251:V5251)</f>
        <v>607</v>
      </c>
      <c r="X5251" s="1"/>
      <c r="Y5251" s="1"/>
      <c r="Z5251" s="1"/>
      <c r="AA5251" s="1"/>
      <c r="AB5251" s="1"/>
      <c r="AC5251" s="1"/>
      <c r="AD5251" s="1"/>
      <c r="AE5251" s="1"/>
      <c r="AF5251" s="1"/>
    </row>
    <row r="5252" spans="1:32" x14ac:dyDescent="0.35">
      <c r="A5252" s="6" t="s">
        <v>627</v>
      </c>
      <c r="B5252" s="9" t="s">
        <v>28</v>
      </c>
      <c r="C5252" s="61">
        <v>310500206847</v>
      </c>
      <c r="D5252" s="9" t="s">
        <v>990</v>
      </c>
      <c r="E5252" s="9" t="s">
        <v>26</v>
      </c>
      <c r="F5252" s="9" t="s">
        <v>33</v>
      </c>
      <c r="G5252" s="9">
        <v>0</v>
      </c>
      <c r="H5252" s="11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64</v>
      </c>
      <c r="S5252" s="9">
        <v>92</v>
      </c>
      <c r="T5252" s="9">
        <v>74</v>
      </c>
      <c r="U5252" s="9">
        <v>58</v>
      </c>
      <c r="V5252" s="9">
        <v>0</v>
      </c>
      <c r="W5252" s="13">
        <f t="shared" si="82"/>
        <v>288</v>
      </c>
      <c r="X5252" s="1"/>
      <c r="Y5252" s="1"/>
      <c r="Z5252" s="1"/>
      <c r="AA5252" s="1"/>
      <c r="AB5252" s="1"/>
      <c r="AC5252" s="1"/>
      <c r="AD5252" s="1"/>
      <c r="AE5252" s="1"/>
      <c r="AF5252" s="1"/>
    </row>
    <row r="5253" spans="1:32" x14ac:dyDescent="0.35">
      <c r="A5253" s="6" t="s">
        <v>627</v>
      </c>
      <c r="B5253" s="9" t="s">
        <v>45</v>
      </c>
      <c r="C5253" s="61">
        <v>342900226848</v>
      </c>
      <c r="D5253" s="9" t="s">
        <v>991</v>
      </c>
      <c r="E5253" s="9" t="s">
        <v>26</v>
      </c>
      <c r="F5253" s="9" t="s">
        <v>33</v>
      </c>
      <c r="G5253" s="9">
        <v>0</v>
      </c>
      <c r="H5253" s="11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77</v>
      </c>
      <c r="S5253" s="9">
        <v>80</v>
      </c>
      <c r="T5253" s="9">
        <v>76</v>
      </c>
      <c r="U5253" s="9">
        <v>52</v>
      </c>
      <c r="V5253" s="9">
        <v>0</v>
      </c>
      <c r="W5253" s="13">
        <f t="shared" si="82"/>
        <v>285</v>
      </c>
      <c r="X5253" s="1"/>
      <c r="Y5253" s="1"/>
      <c r="Z5253" s="1"/>
      <c r="AA5253" s="1"/>
      <c r="AB5253" s="1"/>
      <c r="AC5253" s="1"/>
      <c r="AD5253" s="1"/>
      <c r="AE5253" s="1"/>
      <c r="AF5253" s="1"/>
    </row>
    <row r="5254" spans="1:32" x14ac:dyDescent="0.35">
      <c r="A5254" s="6" t="s">
        <v>627</v>
      </c>
      <c r="B5254" s="9" t="s">
        <v>31</v>
      </c>
      <c r="C5254" s="61">
        <v>332200229475</v>
      </c>
      <c r="D5254" s="9" t="s">
        <v>992</v>
      </c>
      <c r="E5254" s="9" t="s">
        <v>26</v>
      </c>
      <c r="F5254" s="9" t="s">
        <v>33</v>
      </c>
      <c r="G5254" s="9">
        <v>0</v>
      </c>
      <c r="H5254" s="11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30</v>
      </c>
      <c r="S5254" s="9">
        <v>21</v>
      </c>
      <c r="T5254" s="9">
        <v>23</v>
      </c>
      <c r="U5254" s="9">
        <v>26</v>
      </c>
      <c r="V5254" s="9">
        <v>0</v>
      </c>
      <c r="W5254" s="13">
        <f t="shared" si="82"/>
        <v>100</v>
      </c>
      <c r="X5254" s="1"/>
      <c r="Y5254" s="1"/>
      <c r="Z5254" s="1"/>
      <c r="AA5254" s="1"/>
      <c r="AB5254" s="1"/>
      <c r="AC5254" s="1"/>
      <c r="AD5254" s="1"/>
      <c r="AE5254" s="1"/>
      <c r="AF5254" s="1"/>
    </row>
    <row r="5255" spans="1:32" x14ac:dyDescent="0.35">
      <c r="A5255" s="6" t="s">
        <v>627</v>
      </c>
      <c r="B5255" s="9" t="s">
        <v>31</v>
      </c>
      <c r="C5255" s="61">
        <v>332000227463</v>
      </c>
      <c r="D5255" s="9" t="s">
        <v>993</v>
      </c>
      <c r="E5255" s="9" t="s">
        <v>26</v>
      </c>
      <c r="F5255" s="9" t="s">
        <v>37</v>
      </c>
      <c r="G5255" s="9">
        <v>37</v>
      </c>
      <c r="H5255" s="11">
        <v>66</v>
      </c>
      <c r="I5255" s="9">
        <v>59</v>
      </c>
      <c r="J5255" s="9">
        <v>56</v>
      </c>
      <c r="K5255" s="9">
        <v>53</v>
      </c>
      <c r="L5255" s="9">
        <v>53</v>
      </c>
      <c r="M5255" s="9">
        <v>46</v>
      </c>
      <c r="N5255" s="9">
        <v>57</v>
      </c>
      <c r="O5255" s="9">
        <v>0</v>
      </c>
      <c r="P5255" s="9">
        <v>57</v>
      </c>
      <c r="Q5255" s="9">
        <v>45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13">
        <f t="shared" si="82"/>
        <v>529</v>
      </c>
      <c r="X5255" s="1"/>
      <c r="Y5255" s="1"/>
      <c r="Z5255" s="1"/>
      <c r="AA5255" s="1"/>
      <c r="AB5255" s="1"/>
      <c r="AC5255" s="1"/>
      <c r="AD5255" s="1"/>
      <c r="AE5255" s="1"/>
      <c r="AF5255" s="1"/>
    </row>
    <row r="5256" spans="1:32" x14ac:dyDescent="0.35">
      <c r="A5256" s="6" t="s">
        <v>627</v>
      </c>
      <c r="B5256" s="9" t="s">
        <v>31</v>
      </c>
      <c r="C5256" s="61">
        <v>331400206969</v>
      </c>
      <c r="D5256" s="9" t="s">
        <v>994</v>
      </c>
      <c r="E5256" s="9" t="s">
        <v>26</v>
      </c>
      <c r="F5256" s="9" t="s">
        <v>37</v>
      </c>
      <c r="G5256" s="9">
        <v>0</v>
      </c>
      <c r="H5256" s="11">
        <v>43</v>
      </c>
      <c r="I5256" s="9">
        <v>20</v>
      </c>
      <c r="J5256" s="9">
        <v>23</v>
      </c>
      <c r="K5256" s="9">
        <v>13</v>
      </c>
      <c r="L5256" s="9">
        <v>16</v>
      </c>
      <c r="M5256" s="9">
        <v>18</v>
      </c>
      <c r="N5256" s="9">
        <v>14</v>
      </c>
      <c r="O5256" s="9">
        <v>0</v>
      </c>
      <c r="P5256" s="9">
        <v>22</v>
      </c>
      <c r="Q5256" s="9">
        <v>12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13">
        <f t="shared" si="82"/>
        <v>181</v>
      </c>
      <c r="X5256" s="1"/>
      <c r="Y5256" s="1"/>
      <c r="Z5256" s="1"/>
      <c r="AA5256" s="1"/>
      <c r="AB5256" s="1"/>
      <c r="AC5256" s="1"/>
      <c r="AD5256" s="1"/>
      <c r="AE5256" s="1"/>
      <c r="AF5256" s="1"/>
    </row>
    <row r="5257" spans="1:32" x14ac:dyDescent="0.35">
      <c r="A5257" s="6" t="s">
        <v>627</v>
      </c>
      <c r="B5257" s="9" t="s">
        <v>31</v>
      </c>
      <c r="C5257" s="61">
        <v>332000228236</v>
      </c>
      <c r="D5257" s="9" t="s">
        <v>994</v>
      </c>
      <c r="E5257" s="9" t="s">
        <v>26</v>
      </c>
      <c r="F5257" s="9" t="s">
        <v>37</v>
      </c>
      <c r="G5257" s="9">
        <v>24</v>
      </c>
      <c r="H5257" s="11">
        <v>25</v>
      </c>
      <c r="I5257" s="9">
        <v>29</v>
      </c>
      <c r="J5257" s="9">
        <v>31</v>
      </c>
      <c r="K5257" s="9">
        <v>31</v>
      </c>
      <c r="L5257" s="9">
        <v>30</v>
      </c>
      <c r="M5257" s="9">
        <v>26</v>
      </c>
      <c r="N5257" s="9">
        <v>28</v>
      </c>
      <c r="O5257" s="9">
        <v>0</v>
      </c>
      <c r="P5257" s="9">
        <v>26</v>
      </c>
      <c r="Q5257" s="9">
        <v>28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13">
        <f t="shared" si="82"/>
        <v>278</v>
      </c>
      <c r="X5257" s="1"/>
      <c r="Y5257" s="1"/>
      <c r="Z5257" s="1"/>
      <c r="AA5257" s="1"/>
      <c r="AB5257" s="1"/>
      <c r="AC5257" s="1"/>
      <c r="AD5257" s="1"/>
      <c r="AE5257" s="1"/>
      <c r="AF5257" s="1"/>
    </row>
    <row r="5258" spans="1:32" x14ac:dyDescent="0.35">
      <c r="A5258" s="6" t="s">
        <v>627</v>
      </c>
      <c r="B5258" s="9" t="s">
        <v>31</v>
      </c>
      <c r="C5258" s="61">
        <v>332100226165</v>
      </c>
      <c r="D5258" s="9" t="s">
        <v>995</v>
      </c>
      <c r="E5258" s="9" t="s">
        <v>26</v>
      </c>
      <c r="F5258" s="9" t="s">
        <v>33</v>
      </c>
      <c r="G5258" s="9">
        <v>0</v>
      </c>
      <c r="H5258" s="11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25</v>
      </c>
      <c r="S5258" s="9">
        <v>18</v>
      </c>
      <c r="T5258" s="9">
        <v>0</v>
      </c>
      <c r="U5258" s="9">
        <v>0</v>
      </c>
      <c r="V5258" s="9">
        <v>0</v>
      </c>
      <c r="W5258" s="13">
        <f t="shared" si="82"/>
        <v>43</v>
      </c>
      <c r="X5258" s="1"/>
      <c r="Y5258" s="1"/>
      <c r="Z5258" s="1"/>
      <c r="AA5258" s="1"/>
      <c r="AB5258" s="1"/>
      <c r="AC5258" s="1"/>
      <c r="AD5258" s="1"/>
      <c r="AE5258" s="1"/>
      <c r="AF5258" s="1"/>
    </row>
    <row r="5259" spans="1:32" x14ac:dyDescent="0.35">
      <c r="A5259" s="6" t="s">
        <v>627</v>
      </c>
      <c r="B5259" s="9" t="s">
        <v>124</v>
      </c>
      <c r="C5259" s="61">
        <v>590501226115</v>
      </c>
      <c r="D5259" s="9" t="s">
        <v>996</v>
      </c>
      <c r="E5259" s="9" t="s">
        <v>26</v>
      </c>
      <c r="F5259" s="9" t="s">
        <v>33</v>
      </c>
      <c r="G5259" s="9">
        <v>0</v>
      </c>
      <c r="H5259" s="11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10</v>
      </c>
      <c r="U5259" s="9">
        <v>15</v>
      </c>
      <c r="V5259" s="9">
        <v>0</v>
      </c>
      <c r="W5259" s="13">
        <f t="shared" si="82"/>
        <v>25</v>
      </c>
      <c r="X5259" s="1"/>
      <c r="Y5259" s="1"/>
      <c r="Z5259" s="1"/>
      <c r="AA5259" s="1"/>
      <c r="AB5259" s="1"/>
      <c r="AC5259" s="1"/>
      <c r="AD5259" s="1"/>
      <c r="AE5259" s="1"/>
      <c r="AF5259" s="1"/>
    </row>
    <row r="5260" spans="1:32" x14ac:dyDescent="0.35">
      <c r="A5260" s="6" t="s">
        <v>627</v>
      </c>
      <c r="B5260" s="9" t="s">
        <v>31</v>
      </c>
      <c r="C5260" s="61">
        <v>332100227684</v>
      </c>
      <c r="D5260" s="9" t="s">
        <v>997</v>
      </c>
      <c r="E5260" s="9" t="s">
        <v>26</v>
      </c>
      <c r="F5260" s="9" t="s">
        <v>27</v>
      </c>
      <c r="G5260" s="9">
        <v>93</v>
      </c>
      <c r="H5260" s="11">
        <v>154</v>
      </c>
      <c r="I5260" s="9">
        <v>158</v>
      </c>
      <c r="J5260" s="9">
        <v>146</v>
      </c>
      <c r="K5260" s="9">
        <v>141</v>
      </c>
      <c r="L5260" s="9">
        <v>155</v>
      </c>
      <c r="M5260" s="9">
        <v>123</v>
      </c>
      <c r="N5260" s="9">
        <v>140</v>
      </c>
      <c r="O5260" s="9">
        <v>0</v>
      </c>
      <c r="P5260" s="9">
        <v>123</v>
      </c>
      <c r="Q5260" s="9">
        <v>118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13">
        <f t="shared" si="82"/>
        <v>1351</v>
      </c>
      <c r="X5260" s="1"/>
      <c r="Y5260" s="1"/>
      <c r="Z5260" s="1"/>
      <c r="AA5260" s="1"/>
      <c r="AB5260" s="1"/>
      <c r="AC5260" s="1"/>
      <c r="AD5260" s="1"/>
      <c r="AE5260" s="1"/>
      <c r="AF5260" s="1"/>
    </row>
    <row r="5261" spans="1:32" x14ac:dyDescent="0.35">
      <c r="A5261" s="6" t="s">
        <v>627</v>
      </c>
      <c r="B5261" s="9" t="s">
        <v>31</v>
      </c>
      <c r="C5261" s="61">
        <v>332000228904</v>
      </c>
      <c r="D5261" s="9" t="s">
        <v>998</v>
      </c>
      <c r="E5261" s="9" t="s">
        <v>26</v>
      </c>
      <c r="F5261" s="9" t="s">
        <v>33</v>
      </c>
      <c r="G5261" s="9">
        <v>0</v>
      </c>
      <c r="H5261" s="11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44</v>
      </c>
      <c r="S5261" s="9">
        <v>39</v>
      </c>
      <c r="T5261" s="9">
        <v>44</v>
      </c>
      <c r="U5261" s="9">
        <v>37</v>
      </c>
      <c r="V5261" s="9">
        <v>0</v>
      </c>
      <c r="W5261" s="13">
        <f t="shared" si="82"/>
        <v>164</v>
      </c>
      <c r="X5261" s="1"/>
      <c r="Y5261" s="1"/>
      <c r="Z5261" s="1"/>
      <c r="AA5261" s="1"/>
      <c r="AB5261" s="1"/>
      <c r="AC5261" s="1"/>
      <c r="AD5261" s="1"/>
      <c r="AE5261" s="1"/>
      <c r="AF5261" s="1"/>
    </row>
    <row r="5262" spans="1:32" x14ac:dyDescent="0.35">
      <c r="A5262" s="6" t="s">
        <v>627</v>
      </c>
      <c r="B5262" s="9" t="s">
        <v>71</v>
      </c>
      <c r="C5262" s="61">
        <v>321000229709</v>
      </c>
      <c r="D5262" s="9" t="s">
        <v>999</v>
      </c>
      <c r="E5262" s="9" t="s">
        <v>26</v>
      </c>
      <c r="F5262" s="9" t="s">
        <v>33</v>
      </c>
      <c r="G5262" s="9">
        <v>0</v>
      </c>
      <c r="H5262" s="11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17</v>
      </c>
      <c r="S5262" s="9">
        <v>20</v>
      </c>
      <c r="T5262" s="9">
        <v>15</v>
      </c>
      <c r="U5262" s="9">
        <v>17</v>
      </c>
      <c r="V5262" s="9">
        <v>0</v>
      </c>
      <c r="W5262" s="13">
        <f t="shared" si="82"/>
        <v>69</v>
      </c>
      <c r="X5262" s="1"/>
      <c r="Y5262" s="1"/>
      <c r="Z5262" s="1"/>
      <c r="AA5262" s="1"/>
      <c r="AB5262" s="1"/>
      <c r="AC5262" s="1"/>
      <c r="AD5262" s="1"/>
      <c r="AE5262" s="1"/>
      <c r="AF5262" s="1"/>
    </row>
    <row r="5263" spans="1:32" x14ac:dyDescent="0.35">
      <c r="A5263" s="6" t="s">
        <v>627</v>
      </c>
      <c r="B5263" s="9" t="s">
        <v>24</v>
      </c>
      <c r="C5263" s="61">
        <v>500401229393</v>
      </c>
      <c r="D5263" s="9" t="s">
        <v>1000</v>
      </c>
      <c r="E5263" s="9" t="s">
        <v>26</v>
      </c>
      <c r="F5263" s="9" t="s">
        <v>33</v>
      </c>
      <c r="G5263" s="9">
        <v>0</v>
      </c>
      <c r="H5263" s="11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15</v>
      </c>
      <c r="S5263" s="9">
        <v>19</v>
      </c>
      <c r="T5263" s="9">
        <v>15</v>
      </c>
      <c r="U5263" s="9">
        <v>12</v>
      </c>
      <c r="V5263" s="9">
        <v>0</v>
      </c>
      <c r="W5263" s="13">
        <f t="shared" si="82"/>
        <v>61</v>
      </c>
      <c r="X5263" s="1"/>
      <c r="Y5263" s="1"/>
      <c r="Z5263" s="1"/>
      <c r="AA5263" s="1"/>
      <c r="AB5263" s="1"/>
      <c r="AC5263" s="1"/>
      <c r="AD5263" s="1"/>
      <c r="AE5263" s="1"/>
      <c r="AF5263" s="1"/>
    </row>
    <row r="5264" spans="1:32" x14ac:dyDescent="0.35">
      <c r="A5264" s="6" t="s">
        <v>627</v>
      </c>
      <c r="B5264" s="9" t="s">
        <v>31</v>
      </c>
      <c r="C5264" s="61">
        <v>332100226075</v>
      </c>
      <c r="D5264" s="9" t="s">
        <v>1001</v>
      </c>
      <c r="E5264" s="9" t="s">
        <v>26</v>
      </c>
      <c r="F5264" s="9" t="s">
        <v>27</v>
      </c>
      <c r="G5264" s="9">
        <v>65</v>
      </c>
      <c r="H5264" s="11">
        <v>83</v>
      </c>
      <c r="I5264" s="9">
        <v>79</v>
      </c>
      <c r="J5264" s="9">
        <v>49</v>
      </c>
      <c r="K5264" s="9">
        <v>62</v>
      </c>
      <c r="L5264" s="9">
        <v>44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61</v>
      </c>
      <c r="S5264" s="9">
        <v>62</v>
      </c>
      <c r="T5264" s="9">
        <v>54</v>
      </c>
      <c r="U5264" s="9">
        <v>47</v>
      </c>
      <c r="V5264" s="9">
        <v>0</v>
      </c>
      <c r="W5264" s="13">
        <f t="shared" si="82"/>
        <v>606</v>
      </c>
      <c r="X5264" s="1"/>
      <c r="Y5264" s="1"/>
      <c r="Z5264" s="1"/>
      <c r="AA5264" s="1"/>
      <c r="AB5264" s="1"/>
      <c r="AC5264" s="1"/>
      <c r="AD5264" s="1"/>
      <c r="AE5264" s="1"/>
      <c r="AF5264" s="1"/>
    </row>
    <row r="5265" spans="1:32" x14ac:dyDescent="0.35">
      <c r="A5265" s="6" t="s">
        <v>627</v>
      </c>
      <c r="B5265" s="9" t="s">
        <v>31</v>
      </c>
      <c r="C5265" s="61">
        <v>332200225985</v>
      </c>
      <c r="D5265" s="9" t="s">
        <v>1002</v>
      </c>
      <c r="E5265" s="9" t="s">
        <v>26</v>
      </c>
      <c r="F5265" s="9" t="s">
        <v>33</v>
      </c>
      <c r="G5265" s="9">
        <v>41</v>
      </c>
      <c r="H5265" s="11">
        <v>30</v>
      </c>
      <c r="I5265" s="9">
        <v>27</v>
      </c>
      <c r="J5265" s="9">
        <v>29</v>
      </c>
      <c r="K5265" s="9">
        <v>27</v>
      </c>
      <c r="L5265" s="9">
        <v>21</v>
      </c>
      <c r="M5265" s="9">
        <v>20</v>
      </c>
      <c r="N5265" s="9">
        <v>20</v>
      </c>
      <c r="O5265" s="9">
        <v>0</v>
      </c>
      <c r="P5265" s="9">
        <v>10</v>
      </c>
      <c r="Q5265" s="9">
        <v>18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13">
        <f t="shared" si="82"/>
        <v>243</v>
      </c>
      <c r="X5265" s="1"/>
      <c r="Y5265" s="1"/>
      <c r="Z5265" s="1"/>
      <c r="AA5265" s="1"/>
      <c r="AB5265" s="1"/>
      <c r="AC5265" s="1"/>
      <c r="AD5265" s="1"/>
      <c r="AE5265" s="1"/>
      <c r="AF5265" s="1"/>
    </row>
    <row r="5266" spans="1:32" x14ac:dyDescent="0.35">
      <c r="A5266" s="6" t="s">
        <v>627</v>
      </c>
      <c r="B5266" s="9" t="s">
        <v>31</v>
      </c>
      <c r="C5266" s="61">
        <v>332100225677</v>
      </c>
      <c r="D5266" s="9" t="s">
        <v>1003</v>
      </c>
      <c r="E5266" s="9" t="s">
        <v>26</v>
      </c>
      <c r="F5266" s="9" t="s">
        <v>33</v>
      </c>
      <c r="G5266" s="9">
        <v>0</v>
      </c>
      <c r="H5266" s="11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9</v>
      </c>
      <c r="S5266" s="9">
        <v>4</v>
      </c>
      <c r="T5266" s="9">
        <v>12</v>
      </c>
      <c r="U5266" s="9">
        <v>1</v>
      </c>
      <c r="V5266" s="9">
        <v>0</v>
      </c>
      <c r="W5266" s="13">
        <f t="shared" si="82"/>
        <v>26</v>
      </c>
      <c r="X5266" s="1"/>
      <c r="Y5266" s="1"/>
      <c r="Z5266" s="1"/>
      <c r="AA5266" s="1"/>
      <c r="AB5266" s="1"/>
      <c r="AC5266" s="1"/>
      <c r="AD5266" s="1"/>
      <c r="AE5266" s="1"/>
      <c r="AF5266" s="1"/>
    </row>
    <row r="5267" spans="1:32" x14ac:dyDescent="0.35">
      <c r="A5267" s="6" t="s">
        <v>627</v>
      </c>
      <c r="B5267" s="9" t="s">
        <v>31</v>
      </c>
      <c r="C5267" s="61">
        <v>332200226113</v>
      </c>
      <c r="D5267" s="9" t="s">
        <v>1004</v>
      </c>
      <c r="E5267" s="9" t="s">
        <v>26</v>
      </c>
      <c r="F5267" s="9" t="s">
        <v>33</v>
      </c>
      <c r="G5267" s="9">
        <v>36</v>
      </c>
      <c r="H5267" s="11">
        <v>19</v>
      </c>
      <c r="I5267" s="9">
        <v>12</v>
      </c>
      <c r="J5267" s="9">
        <v>16</v>
      </c>
      <c r="K5267" s="9">
        <v>19</v>
      </c>
      <c r="L5267" s="9">
        <v>12</v>
      </c>
      <c r="M5267" s="9">
        <v>7</v>
      </c>
      <c r="N5267" s="9">
        <v>14</v>
      </c>
      <c r="O5267" s="9">
        <v>0</v>
      </c>
      <c r="P5267" s="9">
        <v>0</v>
      </c>
      <c r="Q5267" s="9">
        <v>13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13">
        <f t="shared" si="82"/>
        <v>148</v>
      </c>
      <c r="X5267" s="1"/>
      <c r="Y5267" s="1"/>
      <c r="Z5267" s="1"/>
      <c r="AA5267" s="1"/>
      <c r="AB5267" s="1"/>
      <c r="AC5267" s="1"/>
      <c r="AD5267" s="1"/>
      <c r="AE5267" s="1"/>
      <c r="AF5267" s="1"/>
    </row>
    <row r="5268" spans="1:32" x14ac:dyDescent="0.35">
      <c r="A5268" s="6" t="s">
        <v>627</v>
      </c>
      <c r="B5268" s="9" t="s">
        <v>31</v>
      </c>
      <c r="C5268" s="61">
        <v>332200226034</v>
      </c>
      <c r="D5268" s="9" t="s">
        <v>1005</v>
      </c>
      <c r="E5268" s="9" t="s">
        <v>26</v>
      </c>
      <c r="F5268" s="9" t="s">
        <v>33</v>
      </c>
      <c r="G5268" s="9">
        <v>43</v>
      </c>
      <c r="H5268" s="11">
        <v>19</v>
      </c>
      <c r="I5268" s="9">
        <v>19</v>
      </c>
      <c r="J5268" s="9">
        <v>17</v>
      </c>
      <c r="K5268" s="9">
        <v>14</v>
      </c>
      <c r="L5268" s="9">
        <v>15</v>
      </c>
      <c r="M5268" s="9">
        <v>17</v>
      </c>
      <c r="N5268" s="9">
        <v>13</v>
      </c>
      <c r="O5268" s="9">
        <v>0</v>
      </c>
      <c r="P5268" s="9">
        <v>16</v>
      </c>
      <c r="Q5268" s="9">
        <v>10</v>
      </c>
      <c r="R5268" s="9">
        <v>9</v>
      </c>
      <c r="S5268" s="9">
        <v>12</v>
      </c>
      <c r="T5268" s="9">
        <v>12</v>
      </c>
      <c r="U5268" s="9">
        <v>9</v>
      </c>
      <c r="V5268" s="9">
        <v>0</v>
      </c>
      <c r="W5268" s="13">
        <f t="shared" si="82"/>
        <v>225</v>
      </c>
      <c r="X5268" s="1"/>
      <c r="Y5268" s="1"/>
      <c r="Z5268" s="1"/>
      <c r="AA5268" s="1"/>
      <c r="AB5268" s="1"/>
      <c r="AC5268" s="1"/>
      <c r="AD5268" s="1"/>
      <c r="AE5268" s="1"/>
      <c r="AF5268" s="1"/>
    </row>
    <row r="5269" spans="1:32" x14ac:dyDescent="0.35">
      <c r="A5269" s="6" t="s">
        <v>627</v>
      </c>
      <c r="B5269" s="9" t="s">
        <v>45</v>
      </c>
      <c r="C5269" s="61">
        <v>342800228920</v>
      </c>
      <c r="D5269" s="9" t="s">
        <v>1006</v>
      </c>
      <c r="E5269" s="9" t="s">
        <v>26</v>
      </c>
      <c r="F5269" s="9" t="s">
        <v>27</v>
      </c>
      <c r="G5269" s="9">
        <v>49</v>
      </c>
      <c r="H5269" s="11">
        <v>38</v>
      </c>
      <c r="I5269" s="9">
        <v>36</v>
      </c>
      <c r="J5269" s="9">
        <v>28</v>
      </c>
      <c r="K5269" s="9">
        <v>42</v>
      </c>
      <c r="L5269" s="9">
        <v>20</v>
      </c>
      <c r="M5269" s="9">
        <v>28</v>
      </c>
      <c r="N5269" s="9">
        <v>13</v>
      </c>
      <c r="O5269" s="9">
        <v>0</v>
      </c>
      <c r="P5269" s="9">
        <v>17</v>
      </c>
      <c r="Q5269" s="9">
        <v>22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13">
        <f t="shared" si="82"/>
        <v>293</v>
      </c>
      <c r="X5269" s="1"/>
      <c r="Y5269" s="1"/>
      <c r="Z5269" s="1"/>
      <c r="AA5269" s="1"/>
      <c r="AB5269" s="1"/>
      <c r="AC5269" s="1"/>
      <c r="AD5269" s="1"/>
      <c r="AE5269" s="1"/>
      <c r="AF5269" s="1"/>
    </row>
    <row r="5270" spans="1:32" x14ac:dyDescent="0.35">
      <c r="A5270" s="6" t="s">
        <v>627</v>
      </c>
      <c r="B5270" s="9" t="s">
        <v>31</v>
      </c>
      <c r="C5270" s="61">
        <v>332100229598</v>
      </c>
      <c r="D5270" s="9" t="s">
        <v>1007</v>
      </c>
      <c r="E5270" s="9" t="s">
        <v>26</v>
      </c>
      <c r="F5270" s="9" t="s">
        <v>33</v>
      </c>
      <c r="G5270" s="9">
        <v>11</v>
      </c>
      <c r="H5270" s="11">
        <v>12</v>
      </c>
      <c r="I5270" s="9">
        <v>24</v>
      </c>
      <c r="J5270" s="9">
        <v>20</v>
      </c>
      <c r="K5270" s="9">
        <v>13</v>
      </c>
      <c r="L5270" s="9">
        <v>24</v>
      </c>
      <c r="M5270" s="9">
        <v>20</v>
      </c>
      <c r="N5270" s="9">
        <v>18</v>
      </c>
      <c r="O5270" s="9">
        <v>0</v>
      </c>
      <c r="P5270" s="9">
        <v>15</v>
      </c>
      <c r="Q5270" s="9">
        <v>18</v>
      </c>
      <c r="R5270" s="9">
        <v>0</v>
      </c>
      <c r="S5270" s="9">
        <v>10</v>
      </c>
      <c r="T5270" s="9">
        <v>9</v>
      </c>
      <c r="U5270" s="9">
        <v>17</v>
      </c>
      <c r="V5270" s="9">
        <v>0</v>
      </c>
      <c r="W5270" s="13">
        <f t="shared" si="82"/>
        <v>211</v>
      </c>
      <c r="X5270" s="1"/>
      <c r="Y5270" s="1"/>
      <c r="Z5270" s="1"/>
      <c r="AA5270" s="1"/>
      <c r="AB5270" s="1"/>
      <c r="AC5270" s="1"/>
      <c r="AD5270" s="1"/>
      <c r="AE5270" s="1"/>
      <c r="AF5270" s="1"/>
    </row>
    <row r="5271" spans="1:32" x14ac:dyDescent="0.35">
      <c r="A5271" s="6" t="s">
        <v>627</v>
      </c>
      <c r="B5271" s="9" t="s">
        <v>31</v>
      </c>
      <c r="C5271" s="61">
        <v>331500229958</v>
      </c>
      <c r="D5271" s="9" t="s">
        <v>1008</v>
      </c>
      <c r="E5271" s="9" t="s">
        <v>26</v>
      </c>
      <c r="F5271" s="9" t="s">
        <v>33</v>
      </c>
      <c r="G5271" s="9">
        <v>0</v>
      </c>
      <c r="H5271" s="11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5</v>
      </c>
      <c r="V5271" s="9">
        <v>0</v>
      </c>
      <c r="W5271" s="13">
        <f t="shared" si="82"/>
        <v>5</v>
      </c>
      <c r="X5271" s="1"/>
      <c r="Y5271" s="1"/>
      <c r="Z5271" s="1"/>
      <c r="AA5271" s="1"/>
      <c r="AB5271" s="1"/>
      <c r="AC5271" s="1"/>
      <c r="AD5271" s="1"/>
      <c r="AE5271" s="1"/>
      <c r="AF5271" s="1"/>
    </row>
    <row r="5272" spans="1:32" x14ac:dyDescent="0.35">
      <c r="A5272" s="6" t="s">
        <v>627</v>
      </c>
      <c r="B5272" s="9" t="s">
        <v>31</v>
      </c>
      <c r="C5272" s="61">
        <v>332200225638</v>
      </c>
      <c r="D5272" s="9" t="s">
        <v>1009</v>
      </c>
      <c r="E5272" s="9" t="s">
        <v>26</v>
      </c>
      <c r="F5272" s="9" t="s">
        <v>33</v>
      </c>
      <c r="G5272" s="9">
        <v>0</v>
      </c>
      <c r="H5272" s="11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38</v>
      </c>
      <c r="S5272" s="9">
        <v>22</v>
      </c>
      <c r="T5272" s="9">
        <v>36</v>
      </c>
      <c r="U5272" s="9">
        <v>32</v>
      </c>
      <c r="V5272" s="9">
        <v>0</v>
      </c>
      <c r="W5272" s="13">
        <f t="shared" si="82"/>
        <v>128</v>
      </c>
      <c r="X5272" s="1"/>
      <c r="Y5272" s="1"/>
      <c r="Z5272" s="1"/>
      <c r="AA5272" s="1"/>
      <c r="AB5272" s="1"/>
      <c r="AC5272" s="1"/>
      <c r="AD5272" s="1"/>
      <c r="AE5272" s="1"/>
      <c r="AF5272" s="1"/>
    </row>
    <row r="5273" spans="1:32" x14ac:dyDescent="0.35">
      <c r="A5273" s="6" t="s">
        <v>627</v>
      </c>
      <c r="B5273" s="9" t="s">
        <v>91</v>
      </c>
      <c r="C5273" s="61">
        <v>280214226155</v>
      </c>
      <c r="D5273" s="9" t="s">
        <v>1010</v>
      </c>
      <c r="E5273" s="9" t="s">
        <v>26</v>
      </c>
      <c r="F5273" s="9" t="s">
        <v>27</v>
      </c>
      <c r="G5273" s="9">
        <v>18</v>
      </c>
      <c r="H5273" s="11">
        <v>16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13">
        <f t="shared" si="82"/>
        <v>34</v>
      </c>
      <c r="X5273" s="1"/>
      <c r="Y5273" s="1"/>
      <c r="Z5273" s="1"/>
      <c r="AA5273" s="1"/>
      <c r="AB5273" s="1"/>
      <c r="AC5273" s="1"/>
      <c r="AD5273" s="1"/>
      <c r="AE5273" s="1"/>
      <c r="AF5273" s="1"/>
    </row>
    <row r="5274" spans="1:32" x14ac:dyDescent="0.35">
      <c r="A5274" s="6" t="s">
        <v>627</v>
      </c>
      <c r="B5274" s="9" t="s">
        <v>91</v>
      </c>
      <c r="C5274" s="61">
        <v>280215226155</v>
      </c>
      <c r="D5274" s="9" t="s">
        <v>1010</v>
      </c>
      <c r="E5274" s="9" t="s">
        <v>26</v>
      </c>
      <c r="F5274" s="9" t="s">
        <v>27</v>
      </c>
      <c r="G5274" s="9">
        <v>18</v>
      </c>
      <c r="H5274" s="11">
        <v>16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13">
        <f t="shared" si="82"/>
        <v>34</v>
      </c>
      <c r="X5274" s="1"/>
      <c r="Y5274" s="1"/>
      <c r="Z5274" s="1"/>
      <c r="AA5274" s="1"/>
      <c r="AB5274" s="1"/>
      <c r="AC5274" s="1"/>
      <c r="AD5274" s="1"/>
      <c r="AE5274" s="1"/>
      <c r="AF5274" s="1"/>
    </row>
    <row r="5275" spans="1:32" x14ac:dyDescent="0.35">
      <c r="A5275" s="6" t="s">
        <v>627</v>
      </c>
      <c r="B5275" s="9" t="s">
        <v>217</v>
      </c>
      <c r="C5275" s="61">
        <v>660203207620</v>
      </c>
      <c r="D5275" s="9" t="s">
        <v>1011</v>
      </c>
      <c r="E5275" s="9" t="s">
        <v>26</v>
      </c>
      <c r="F5275" s="9" t="s">
        <v>33</v>
      </c>
      <c r="G5275" s="9">
        <v>0</v>
      </c>
      <c r="H5275" s="11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28</v>
      </c>
      <c r="S5275" s="9">
        <v>27</v>
      </c>
      <c r="T5275" s="9">
        <v>29</v>
      </c>
      <c r="U5275" s="9">
        <v>31</v>
      </c>
      <c r="V5275" s="9">
        <v>0</v>
      </c>
      <c r="W5275" s="13">
        <f t="shared" si="82"/>
        <v>115</v>
      </c>
      <c r="X5275" s="1"/>
      <c r="Y5275" s="1"/>
      <c r="Z5275" s="1"/>
      <c r="AA5275" s="1"/>
      <c r="AB5275" s="1"/>
      <c r="AC5275" s="1"/>
      <c r="AD5275" s="1"/>
      <c r="AE5275" s="1"/>
      <c r="AF5275" s="1"/>
    </row>
    <row r="5276" spans="1:32" x14ac:dyDescent="0.35">
      <c r="A5276" s="6" t="s">
        <v>627</v>
      </c>
      <c r="B5276" s="9" t="s">
        <v>124</v>
      </c>
      <c r="C5276" s="61">
        <v>590501227505</v>
      </c>
      <c r="D5276" s="9" t="s">
        <v>1012</v>
      </c>
      <c r="E5276" s="9" t="s">
        <v>26</v>
      </c>
      <c r="F5276" s="9" t="s">
        <v>27</v>
      </c>
      <c r="G5276" s="9">
        <v>0</v>
      </c>
      <c r="H5276" s="11">
        <v>32</v>
      </c>
      <c r="I5276" s="9">
        <v>38</v>
      </c>
      <c r="J5276" s="9">
        <v>37</v>
      </c>
      <c r="K5276" s="9">
        <v>32</v>
      </c>
      <c r="L5276" s="9">
        <v>39</v>
      </c>
      <c r="M5276" s="9">
        <v>42</v>
      </c>
      <c r="N5276" s="9">
        <v>27</v>
      </c>
      <c r="O5276" s="9">
        <v>0</v>
      </c>
      <c r="P5276" s="9">
        <v>26</v>
      </c>
      <c r="Q5276" s="9">
        <v>30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13">
        <f t="shared" si="82"/>
        <v>303</v>
      </c>
      <c r="X5276" s="1"/>
      <c r="Y5276" s="1"/>
      <c r="Z5276" s="1"/>
      <c r="AA5276" s="1"/>
      <c r="AB5276" s="1"/>
      <c r="AC5276" s="1"/>
      <c r="AD5276" s="1"/>
      <c r="AE5276" s="1"/>
      <c r="AF5276" s="1"/>
    </row>
    <row r="5277" spans="1:32" x14ac:dyDescent="0.35">
      <c r="A5277" s="6" t="s">
        <v>627</v>
      </c>
      <c r="B5277" s="9" t="s">
        <v>99</v>
      </c>
      <c r="C5277" s="61">
        <v>441201225703</v>
      </c>
      <c r="D5277" s="9" t="s">
        <v>1013</v>
      </c>
      <c r="E5277" s="9" t="s">
        <v>26</v>
      </c>
      <c r="F5277" s="9" t="s">
        <v>37</v>
      </c>
      <c r="G5277" s="9">
        <v>0</v>
      </c>
      <c r="H5277" s="11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5</v>
      </c>
      <c r="S5277" s="9">
        <v>7</v>
      </c>
      <c r="T5277" s="9">
        <v>9</v>
      </c>
      <c r="U5277" s="9">
        <v>0</v>
      </c>
      <c r="V5277" s="9">
        <v>0</v>
      </c>
      <c r="W5277" s="13">
        <f t="shared" si="82"/>
        <v>21</v>
      </c>
      <c r="X5277" s="1"/>
      <c r="Y5277" s="1"/>
      <c r="Z5277" s="1"/>
      <c r="AA5277" s="1"/>
      <c r="AB5277" s="1"/>
      <c r="AC5277" s="1"/>
      <c r="AD5277" s="1"/>
      <c r="AE5277" s="1"/>
      <c r="AF5277" s="1"/>
    </row>
    <row r="5278" spans="1:32" x14ac:dyDescent="0.35">
      <c r="A5278" s="6" t="s">
        <v>627</v>
      </c>
      <c r="B5278" s="9" t="s">
        <v>31</v>
      </c>
      <c r="C5278" s="61">
        <v>332000229376</v>
      </c>
      <c r="D5278" s="9" t="s">
        <v>1014</v>
      </c>
      <c r="E5278" s="9" t="s">
        <v>26</v>
      </c>
      <c r="F5278" s="9" t="s">
        <v>27</v>
      </c>
      <c r="G5278" s="9">
        <v>25</v>
      </c>
      <c r="H5278" s="11">
        <v>14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13">
        <f t="shared" si="82"/>
        <v>39</v>
      </c>
      <c r="X5278" s="1"/>
      <c r="Y5278" s="1"/>
      <c r="Z5278" s="1"/>
      <c r="AA5278" s="1"/>
      <c r="AB5278" s="1"/>
      <c r="AC5278" s="1"/>
      <c r="AD5278" s="1"/>
      <c r="AE5278" s="1"/>
      <c r="AF5278" s="1"/>
    </row>
    <row r="5279" spans="1:32" x14ac:dyDescent="0.35">
      <c r="A5279" s="6" t="s">
        <v>627</v>
      </c>
      <c r="B5279" s="9" t="s">
        <v>31</v>
      </c>
      <c r="C5279" s="61">
        <v>332200226037</v>
      </c>
      <c r="D5279" s="9" t="s">
        <v>1015</v>
      </c>
      <c r="E5279" s="9" t="s">
        <v>26</v>
      </c>
      <c r="F5279" s="9" t="s">
        <v>27</v>
      </c>
      <c r="G5279" s="9">
        <v>0</v>
      </c>
      <c r="H5279" s="11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11</v>
      </c>
      <c r="Q5279" s="9">
        <v>10</v>
      </c>
      <c r="R5279" s="9">
        <v>21</v>
      </c>
      <c r="S5279" s="9">
        <v>16</v>
      </c>
      <c r="T5279" s="9">
        <v>30</v>
      </c>
      <c r="U5279" s="9">
        <v>11</v>
      </c>
      <c r="V5279" s="9">
        <v>0</v>
      </c>
      <c r="W5279" s="13">
        <f t="shared" si="82"/>
        <v>99</v>
      </c>
      <c r="X5279" s="1"/>
      <c r="Y5279" s="1"/>
      <c r="Z5279" s="1"/>
      <c r="AA5279" s="1"/>
      <c r="AB5279" s="1"/>
      <c r="AC5279" s="1"/>
      <c r="AD5279" s="1"/>
      <c r="AE5279" s="1"/>
      <c r="AF5279" s="1"/>
    </row>
    <row r="5280" spans="1:32" x14ac:dyDescent="0.35">
      <c r="A5280" s="6" t="s">
        <v>1016</v>
      </c>
      <c r="B5280" s="62" t="s">
        <v>24</v>
      </c>
      <c r="C5280" s="63">
        <v>500402226478</v>
      </c>
      <c r="D5280" s="62" t="s">
        <v>628</v>
      </c>
      <c r="E5280" s="62" t="s">
        <v>26</v>
      </c>
      <c r="F5280" s="9" t="s">
        <v>27</v>
      </c>
      <c r="G5280" s="62">
        <v>32</v>
      </c>
      <c r="H5280" s="11">
        <v>33</v>
      </c>
      <c r="I5280" s="62">
        <v>29</v>
      </c>
      <c r="J5280" s="62">
        <v>32</v>
      </c>
      <c r="K5280" s="62">
        <v>32</v>
      </c>
      <c r="L5280" s="62">
        <v>40</v>
      </c>
      <c r="M5280" s="62">
        <v>17</v>
      </c>
      <c r="N5280" s="62">
        <v>27</v>
      </c>
      <c r="O5280" s="62">
        <v>0</v>
      </c>
      <c r="P5280" s="62">
        <v>29</v>
      </c>
      <c r="Q5280" s="62">
        <v>31</v>
      </c>
      <c r="R5280" s="62">
        <v>0</v>
      </c>
      <c r="S5280" s="62">
        <v>0</v>
      </c>
      <c r="T5280" s="62">
        <v>0</v>
      </c>
      <c r="U5280" s="62">
        <v>0</v>
      </c>
      <c r="V5280" s="62">
        <v>0</v>
      </c>
      <c r="W5280" s="13">
        <f t="shared" si="82"/>
        <v>302</v>
      </c>
      <c r="X5280" s="1"/>
      <c r="Y5280" s="1"/>
      <c r="Z5280" s="1"/>
      <c r="AA5280" s="1"/>
      <c r="AB5280" s="1"/>
      <c r="AC5280" s="1"/>
      <c r="AD5280" s="1"/>
      <c r="AE5280" s="1"/>
      <c r="AF5280" s="1"/>
    </row>
    <row r="5281" spans="1:32" x14ac:dyDescent="0.35">
      <c r="A5281" s="6" t="s">
        <v>1016</v>
      </c>
      <c r="B5281" s="62" t="s">
        <v>28</v>
      </c>
      <c r="C5281" s="63">
        <v>310200228689</v>
      </c>
      <c r="D5281" s="62" t="s">
        <v>629</v>
      </c>
      <c r="E5281" s="62" t="s">
        <v>26</v>
      </c>
      <c r="F5281" s="9" t="s">
        <v>30</v>
      </c>
      <c r="G5281" s="62">
        <v>41</v>
      </c>
      <c r="H5281" s="11">
        <v>76</v>
      </c>
      <c r="I5281" s="62">
        <v>69</v>
      </c>
      <c r="J5281" s="62">
        <v>73</v>
      </c>
      <c r="K5281" s="62">
        <v>72</v>
      </c>
      <c r="L5281" s="62">
        <v>68</v>
      </c>
      <c r="M5281" s="62">
        <v>72</v>
      </c>
      <c r="N5281" s="62">
        <v>52</v>
      </c>
      <c r="O5281" s="62">
        <v>0</v>
      </c>
      <c r="P5281" s="62">
        <v>44</v>
      </c>
      <c r="Q5281" s="62">
        <v>48</v>
      </c>
      <c r="R5281" s="62">
        <v>69</v>
      </c>
      <c r="S5281" s="62">
        <v>73</v>
      </c>
      <c r="T5281" s="62">
        <v>72</v>
      </c>
      <c r="U5281" s="62">
        <v>61</v>
      </c>
      <c r="V5281" s="62">
        <v>0</v>
      </c>
      <c r="W5281" s="13">
        <f t="shared" si="82"/>
        <v>890</v>
      </c>
      <c r="X5281" s="1"/>
      <c r="Y5281" s="1"/>
      <c r="Z5281" s="1"/>
      <c r="AA5281" s="1"/>
      <c r="AB5281" s="1"/>
      <c r="AC5281" s="1"/>
      <c r="AD5281" s="1"/>
      <c r="AE5281" s="1"/>
      <c r="AF5281" s="1"/>
    </row>
    <row r="5282" spans="1:32" x14ac:dyDescent="0.35">
      <c r="A5282" s="6" t="s">
        <v>1016</v>
      </c>
      <c r="B5282" s="62" t="s">
        <v>31</v>
      </c>
      <c r="C5282" s="63">
        <v>331400225751</v>
      </c>
      <c r="D5282" s="62" t="s">
        <v>630</v>
      </c>
      <c r="E5282" s="62" t="s">
        <v>26</v>
      </c>
      <c r="F5282" s="9" t="s">
        <v>37</v>
      </c>
      <c r="G5282" s="62">
        <v>35</v>
      </c>
      <c r="H5282" s="11">
        <v>29</v>
      </c>
      <c r="I5282" s="62">
        <v>28</v>
      </c>
      <c r="J5282" s="62">
        <v>21</v>
      </c>
      <c r="K5282" s="62">
        <v>17</v>
      </c>
      <c r="L5282" s="62">
        <v>14</v>
      </c>
      <c r="M5282" s="62">
        <v>0</v>
      </c>
      <c r="N5282" s="62">
        <v>0</v>
      </c>
      <c r="O5282" s="62">
        <v>0</v>
      </c>
      <c r="P5282" s="62">
        <v>0</v>
      </c>
      <c r="Q5282" s="62">
        <v>16</v>
      </c>
      <c r="R5282" s="62">
        <v>22</v>
      </c>
      <c r="S5282" s="62">
        <v>24</v>
      </c>
      <c r="T5282" s="62">
        <v>27</v>
      </c>
      <c r="U5282" s="62">
        <v>36</v>
      </c>
      <c r="V5282" s="62">
        <v>0</v>
      </c>
      <c r="W5282" s="13">
        <f t="shared" si="82"/>
        <v>269</v>
      </c>
      <c r="X5282" s="1"/>
      <c r="Y5282" s="1"/>
      <c r="Z5282" s="1"/>
      <c r="AA5282" s="1"/>
      <c r="AB5282" s="1"/>
      <c r="AC5282" s="1"/>
      <c r="AD5282" s="1"/>
      <c r="AE5282" s="1"/>
      <c r="AF5282" s="1"/>
    </row>
    <row r="5283" spans="1:32" x14ac:dyDescent="0.35">
      <c r="A5283" s="6" t="s">
        <v>1016</v>
      </c>
      <c r="B5283" s="62" t="s">
        <v>31</v>
      </c>
      <c r="C5283" s="63">
        <v>332100229628</v>
      </c>
      <c r="D5283" s="62" t="s">
        <v>631</v>
      </c>
      <c r="E5283" s="62" t="s">
        <v>26</v>
      </c>
      <c r="F5283" s="9" t="s">
        <v>33</v>
      </c>
      <c r="G5283" s="62">
        <v>3</v>
      </c>
      <c r="H5283" s="11">
        <v>3</v>
      </c>
      <c r="I5283" s="62">
        <v>5</v>
      </c>
      <c r="J5283" s="62">
        <v>5</v>
      </c>
      <c r="K5283" s="62">
        <v>2</v>
      </c>
      <c r="L5283" s="62">
        <v>3</v>
      </c>
      <c r="M5283" s="62">
        <v>3</v>
      </c>
      <c r="N5283" s="62">
        <v>5</v>
      </c>
      <c r="O5283" s="62">
        <v>0</v>
      </c>
      <c r="P5283" s="62">
        <v>5</v>
      </c>
      <c r="Q5283" s="62">
        <v>9</v>
      </c>
      <c r="R5283" s="62">
        <v>0</v>
      </c>
      <c r="S5283" s="62">
        <v>0</v>
      </c>
      <c r="T5283" s="62">
        <v>9</v>
      </c>
      <c r="U5283" s="62">
        <v>0</v>
      </c>
      <c r="V5283" s="62">
        <v>0</v>
      </c>
      <c r="W5283" s="13">
        <f t="shared" si="82"/>
        <v>52</v>
      </c>
      <c r="X5283" s="1"/>
      <c r="Y5283" s="1"/>
      <c r="Z5283" s="1"/>
      <c r="AA5283" s="1"/>
      <c r="AB5283" s="1"/>
      <c r="AC5283" s="1"/>
      <c r="AD5283" s="1"/>
      <c r="AE5283" s="1"/>
      <c r="AF5283" s="1"/>
    </row>
    <row r="5284" spans="1:32" x14ac:dyDescent="0.35">
      <c r="A5284" s="6" t="s">
        <v>1016</v>
      </c>
      <c r="B5284" s="62" t="s">
        <v>31</v>
      </c>
      <c r="C5284" s="63">
        <v>332100227202</v>
      </c>
      <c r="D5284" s="62" t="s">
        <v>632</v>
      </c>
      <c r="E5284" s="62" t="s">
        <v>26</v>
      </c>
      <c r="F5284" s="9" t="s">
        <v>33</v>
      </c>
      <c r="G5284" s="62">
        <v>26</v>
      </c>
      <c r="H5284" s="11">
        <v>47</v>
      </c>
      <c r="I5284" s="62">
        <v>13</v>
      </c>
      <c r="J5284" s="62">
        <v>13</v>
      </c>
      <c r="K5284" s="62">
        <v>19</v>
      </c>
      <c r="L5284" s="62">
        <v>18</v>
      </c>
      <c r="M5284" s="62">
        <v>21</v>
      </c>
      <c r="N5284" s="62">
        <v>24</v>
      </c>
      <c r="O5284" s="62">
        <v>0</v>
      </c>
      <c r="P5284" s="62">
        <v>23</v>
      </c>
      <c r="Q5284" s="62">
        <v>27</v>
      </c>
      <c r="R5284" s="62">
        <v>0</v>
      </c>
      <c r="S5284" s="62">
        <v>0</v>
      </c>
      <c r="T5284" s="62">
        <v>0</v>
      </c>
      <c r="U5284" s="62">
        <v>0</v>
      </c>
      <c r="V5284" s="62">
        <v>0</v>
      </c>
      <c r="W5284" s="13">
        <f t="shared" si="82"/>
        <v>231</v>
      </c>
      <c r="X5284" s="1"/>
      <c r="Y5284" s="1"/>
      <c r="Z5284" s="1"/>
      <c r="AA5284" s="1"/>
      <c r="AB5284" s="1"/>
      <c r="AC5284" s="1"/>
      <c r="AD5284" s="1"/>
      <c r="AE5284" s="1"/>
      <c r="AF5284" s="1"/>
    </row>
    <row r="5285" spans="1:32" x14ac:dyDescent="0.35">
      <c r="A5285" s="6" t="s">
        <v>1016</v>
      </c>
      <c r="B5285" s="62" t="s">
        <v>24</v>
      </c>
      <c r="C5285" s="63">
        <v>500401229697</v>
      </c>
      <c r="D5285" s="62" t="s">
        <v>634</v>
      </c>
      <c r="E5285" s="62" t="s">
        <v>26</v>
      </c>
      <c r="F5285" s="9" t="s">
        <v>27</v>
      </c>
      <c r="G5285" s="62">
        <v>28</v>
      </c>
      <c r="H5285" s="11">
        <v>32</v>
      </c>
      <c r="I5285" s="62">
        <v>27</v>
      </c>
      <c r="J5285" s="62">
        <v>24</v>
      </c>
      <c r="K5285" s="62">
        <v>28</v>
      </c>
      <c r="L5285" s="62">
        <v>22</v>
      </c>
      <c r="M5285" s="62">
        <v>25</v>
      </c>
      <c r="N5285" s="62">
        <v>26</v>
      </c>
      <c r="O5285" s="62">
        <v>0</v>
      </c>
      <c r="P5285" s="62">
        <v>29</v>
      </c>
      <c r="Q5285" s="62">
        <v>31</v>
      </c>
      <c r="R5285" s="62">
        <v>38</v>
      </c>
      <c r="S5285" s="62">
        <v>40</v>
      </c>
      <c r="T5285" s="62">
        <v>32</v>
      </c>
      <c r="U5285" s="62">
        <v>33</v>
      </c>
      <c r="V5285" s="62">
        <v>0</v>
      </c>
      <c r="W5285" s="13">
        <f t="shared" si="82"/>
        <v>415</v>
      </c>
      <c r="X5285" s="1"/>
      <c r="Y5285" s="1"/>
      <c r="Z5285" s="1"/>
      <c r="AA5285" s="1"/>
      <c r="AB5285" s="1"/>
      <c r="AC5285" s="1"/>
      <c r="AD5285" s="1"/>
      <c r="AE5285" s="1"/>
      <c r="AF5285" s="1"/>
    </row>
    <row r="5286" spans="1:32" x14ac:dyDescent="0.35">
      <c r="A5286" s="6" t="s">
        <v>1016</v>
      </c>
      <c r="B5286" s="62" t="s">
        <v>31</v>
      </c>
      <c r="C5286" s="63">
        <v>332100228530</v>
      </c>
      <c r="D5286" s="62" t="s">
        <v>635</v>
      </c>
      <c r="E5286" s="62" t="s">
        <v>26</v>
      </c>
      <c r="F5286" s="9" t="s">
        <v>33</v>
      </c>
      <c r="G5286" s="62">
        <v>72</v>
      </c>
      <c r="H5286" s="11">
        <v>156</v>
      </c>
      <c r="I5286" s="62">
        <v>66</v>
      </c>
      <c r="J5286" s="62">
        <v>75</v>
      </c>
      <c r="K5286" s="62">
        <v>56</v>
      </c>
      <c r="L5286" s="62">
        <v>50</v>
      </c>
      <c r="M5286" s="62">
        <v>66</v>
      </c>
      <c r="N5286" s="62">
        <v>59</v>
      </c>
      <c r="O5286" s="62">
        <v>0</v>
      </c>
      <c r="P5286" s="62">
        <v>60</v>
      </c>
      <c r="Q5286" s="62">
        <v>52</v>
      </c>
      <c r="R5286" s="62">
        <v>53</v>
      </c>
      <c r="S5286" s="62">
        <v>48</v>
      </c>
      <c r="T5286" s="62">
        <v>51</v>
      </c>
      <c r="U5286" s="62">
        <v>39</v>
      </c>
      <c r="V5286" s="62">
        <v>0</v>
      </c>
      <c r="W5286" s="13">
        <f t="shared" si="82"/>
        <v>903</v>
      </c>
      <c r="X5286" s="1"/>
      <c r="Y5286" s="1"/>
      <c r="Z5286" s="1"/>
      <c r="AA5286" s="1"/>
      <c r="AB5286" s="1"/>
      <c r="AC5286" s="1"/>
      <c r="AD5286" s="1"/>
      <c r="AE5286" s="1"/>
      <c r="AF5286" s="1"/>
    </row>
    <row r="5287" spans="1:32" x14ac:dyDescent="0.35">
      <c r="A5287" s="6" t="s">
        <v>1016</v>
      </c>
      <c r="B5287" s="62" t="s">
        <v>31</v>
      </c>
      <c r="C5287" s="63">
        <v>331500228974</v>
      </c>
      <c r="D5287" s="62" t="s">
        <v>636</v>
      </c>
      <c r="E5287" s="62" t="s">
        <v>26</v>
      </c>
      <c r="F5287" s="9" t="s">
        <v>37</v>
      </c>
      <c r="G5287" s="62">
        <v>0</v>
      </c>
      <c r="H5287" s="11">
        <v>99</v>
      </c>
      <c r="I5287" s="62">
        <v>31</v>
      </c>
      <c r="J5287" s="62">
        <v>32</v>
      </c>
      <c r="K5287" s="62">
        <v>35</v>
      </c>
      <c r="L5287" s="62">
        <v>35</v>
      </c>
      <c r="M5287" s="62">
        <v>31</v>
      </c>
      <c r="N5287" s="62">
        <v>33</v>
      </c>
      <c r="O5287" s="62">
        <v>0</v>
      </c>
      <c r="P5287" s="62">
        <v>35</v>
      </c>
      <c r="Q5287" s="62">
        <v>34</v>
      </c>
      <c r="R5287" s="62">
        <v>68</v>
      </c>
      <c r="S5287" s="62">
        <v>67</v>
      </c>
      <c r="T5287" s="62">
        <v>73</v>
      </c>
      <c r="U5287" s="62">
        <v>70</v>
      </c>
      <c r="V5287" s="62">
        <v>0</v>
      </c>
      <c r="W5287" s="13">
        <f t="shared" si="82"/>
        <v>643</v>
      </c>
      <c r="X5287" s="1"/>
      <c r="Y5287" s="1"/>
      <c r="Z5287" s="1"/>
      <c r="AA5287" s="1"/>
      <c r="AB5287" s="1"/>
      <c r="AC5287" s="1"/>
      <c r="AD5287" s="1"/>
      <c r="AE5287" s="1"/>
      <c r="AF5287" s="1"/>
    </row>
    <row r="5288" spans="1:32" x14ac:dyDescent="0.35">
      <c r="A5288" s="6" t="s">
        <v>1016</v>
      </c>
      <c r="B5288" s="62" t="s">
        <v>31</v>
      </c>
      <c r="C5288" s="63">
        <v>332000228908</v>
      </c>
      <c r="D5288" s="62" t="s">
        <v>638</v>
      </c>
      <c r="E5288" s="62" t="s">
        <v>26</v>
      </c>
      <c r="F5288" s="9" t="s">
        <v>37</v>
      </c>
      <c r="G5288" s="62">
        <v>157</v>
      </c>
      <c r="H5288" s="11">
        <v>112</v>
      </c>
      <c r="I5288" s="62">
        <v>88</v>
      </c>
      <c r="J5288" s="62">
        <v>83</v>
      </c>
      <c r="K5288" s="62">
        <v>77</v>
      </c>
      <c r="L5288" s="62">
        <v>73</v>
      </c>
      <c r="M5288" s="62">
        <v>64</v>
      </c>
      <c r="N5288" s="62">
        <v>49</v>
      </c>
      <c r="O5288" s="62">
        <v>0</v>
      </c>
      <c r="P5288" s="62">
        <v>39</v>
      </c>
      <c r="Q5288" s="62">
        <v>43</v>
      </c>
      <c r="R5288" s="62">
        <v>44</v>
      </c>
      <c r="S5288" s="62">
        <v>51</v>
      </c>
      <c r="T5288" s="62">
        <v>51</v>
      </c>
      <c r="U5288" s="62">
        <v>70</v>
      </c>
      <c r="V5288" s="62">
        <v>0</v>
      </c>
      <c r="W5288" s="13">
        <f t="shared" si="82"/>
        <v>1001</v>
      </c>
      <c r="X5288" s="1"/>
      <c r="Y5288" s="1"/>
      <c r="Z5288" s="1"/>
      <c r="AA5288" s="1"/>
      <c r="AB5288" s="1"/>
      <c r="AC5288" s="1"/>
      <c r="AD5288" s="1"/>
      <c r="AE5288" s="1"/>
      <c r="AF5288" s="1"/>
    </row>
    <row r="5289" spans="1:32" x14ac:dyDescent="0.35">
      <c r="A5289" s="6" t="s">
        <v>1016</v>
      </c>
      <c r="B5289" s="62" t="s">
        <v>31</v>
      </c>
      <c r="C5289" s="63">
        <v>332000229076</v>
      </c>
      <c r="D5289" s="62" t="s">
        <v>639</v>
      </c>
      <c r="E5289" s="62" t="s">
        <v>26</v>
      </c>
      <c r="F5289" s="9" t="s">
        <v>37</v>
      </c>
      <c r="G5289" s="62">
        <v>29</v>
      </c>
      <c r="H5289" s="11">
        <v>35</v>
      </c>
      <c r="I5289" s="62">
        <v>26</v>
      </c>
      <c r="J5289" s="62">
        <v>19</v>
      </c>
      <c r="K5289" s="62">
        <v>18</v>
      </c>
      <c r="L5289" s="62">
        <v>12</v>
      </c>
      <c r="M5289" s="62">
        <v>23</v>
      </c>
      <c r="N5289" s="62">
        <v>13</v>
      </c>
      <c r="O5289" s="62">
        <v>0</v>
      </c>
      <c r="P5289" s="62">
        <v>23</v>
      </c>
      <c r="Q5289" s="62">
        <v>16</v>
      </c>
      <c r="R5289" s="62">
        <v>9</v>
      </c>
      <c r="S5289" s="62">
        <v>15</v>
      </c>
      <c r="T5289" s="62">
        <v>11</v>
      </c>
      <c r="U5289" s="62">
        <v>9</v>
      </c>
      <c r="V5289" s="62">
        <v>0</v>
      </c>
      <c r="W5289" s="13">
        <f t="shared" si="82"/>
        <v>258</v>
      </c>
      <c r="X5289" s="1"/>
      <c r="Y5289" s="1"/>
      <c r="Z5289" s="1"/>
      <c r="AA5289" s="1"/>
      <c r="AB5289" s="1"/>
      <c r="AC5289" s="1"/>
      <c r="AD5289" s="1"/>
      <c r="AE5289" s="1"/>
      <c r="AF5289" s="1"/>
    </row>
    <row r="5290" spans="1:32" x14ac:dyDescent="0.35">
      <c r="A5290" s="6" t="s">
        <v>1016</v>
      </c>
      <c r="B5290" s="62" t="s">
        <v>31</v>
      </c>
      <c r="C5290" s="63">
        <v>331800229152</v>
      </c>
      <c r="D5290" s="62" t="s">
        <v>640</v>
      </c>
      <c r="E5290" s="62" t="s">
        <v>26</v>
      </c>
      <c r="F5290" s="9" t="s">
        <v>33</v>
      </c>
      <c r="G5290" s="62">
        <v>0</v>
      </c>
      <c r="H5290" s="11">
        <v>0</v>
      </c>
      <c r="I5290" s="62">
        <v>0</v>
      </c>
      <c r="J5290" s="62">
        <v>0</v>
      </c>
      <c r="K5290" s="62">
        <v>0</v>
      </c>
      <c r="L5290" s="62">
        <v>0</v>
      </c>
      <c r="M5290" s="62">
        <v>0</v>
      </c>
      <c r="N5290" s="62">
        <v>0</v>
      </c>
      <c r="O5290" s="62">
        <v>0</v>
      </c>
      <c r="P5290" s="62">
        <v>0</v>
      </c>
      <c r="Q5290" s="62">
        <v>18</v>
      </c>
      <c r="R5290" s="62">
        <v>20</v>
      </c>
      <c r="S5290" s="62">
        <v>30</v>
      </c>
      <c r="T5290" s="62">
        <v>29</v>
      </c>
      <c r="U5290" s="62">
        <v>20</v>
      </c>
      <c r="V5290" s="62">
        <v>0</v>
      </c>
      <c r="W5290" s="13">
        <f t="shared" si="82"/>
        <v>117</v>
      </c>
      <c r="X5290" s="1"/>
      <c r="Y5290" s="1"/>
      <c r="Z5290" s="1"/>
      <c r="AA5290" s="1"/>
      <c r="AB5290" s="1"/>
      <c r="AC5290" s="1"/>
      <c r="AD5290" s="1"/>
      <c r="AE5290" s="1"/>
      <c r="AF5290" s="1"/>
    </row>
    <row r="5291" spans="1:32" x14ac:dyDescent="0.35">
      <c r="A5291" s="6" t="s">
        <v>1016</v>
      </c>
      <c r="B5291" s="62" t="s">
        <v>31</v>
      </c>
      <c r="C5291" s="63">
        <v>332000207910</v>
      </c>
      <c r="D5291" s="62" t="s">
        <v>641</v>
      </c>
      <c r="E5291" s="62" t="s">
        <v>26</v>
      </c>
      <c r="F5291" s="9" t="s">
        <v>37</v>
      </c>
      <c r="G5291" s="62">
        <v>0</v>
      </c>
      <c r="H5291" s="11">
        <v>489</v>
      </c>
      <c r="I5291" s="62">
        <v>144</v>
      </c>
      <c r="J5291" s="62">
        <v>145</v>
      </c>
      <c r="K5291" s="62">
        <v>105</v>
      </c>
      <c r="L5291" s="62">
        <v>107</v>
      </c>
      <c r="M5291" s="62">
        <v>102</v>
      </c>
      <c r="N5291" s="62">
        <v>103</v>
      </c>
      <c r="O5291" s="62">
        <v>0</v>
      </c>
      <c r="P5291" s="62">
        <v>120</v>
      </c>
      <c r="Q5291" s="62">
        <v>124</v>
      </c>
      <c r="R5291" s="62">
        <v>125</v>
      </c>
      <c r="S5291" s="62">
        <v>84</v>
      </c>
      <c r="T5291" s="62">
        <v>130</v>
      </c>
      <c r="U5291" s="62">
        <v>89</v>
      </c>
      <c r="V5291" s="62">
        <v>0</v>
      </c>
      <c r="W5291" s="13">
        <f t="shared" si="82"/>
        <v>1867</v>
      </c>
      <c r="X5291" s="1"/>
      <c r="Y5291" s="1"/>
      <c r="Z5291" s="1"/>
      <c r="AA5291" s="1"/>
      <c r="AB5291" s="1"/>
      <c r="AC5291" s="1"/>
      <c r="AD5291" s="1"/>
      <c r="AE5291" s="1"/>
      <c r="AF5291" s="1"/>
    </row>
    <row r="5292" spans="1:32" x14ac:dyDescent="0.35">
      <c r="A5292" s="6" t="s">
        <v>1016</v>
      </c>
      <c r="B5292" s="62" t="s">
        <v>31</v>
      </c>
      <c r="C5292" s="63">
        <v>331400226207</v>
      </c>
      <c r="D5292" s="62" t="s">
        <v>1017</v>
      </c>
      <c r="E5292" s="62" t="s">
        <v>26</v>
      </c>
      <c r="F5292" s="9" t="s">
        <v>37</v>
      </c>
      <c r="G5292" s="62">
        <v>0</v>
      </c>
      <c r="H5292" s="11">
        <v>0</v>
      </c>
      <c r="I5292" s="62">
        <v>0</v>
      </c>
      <c r="J5292" s="62">
        <v>0</v>
      </c>
      <c r="K5292" s="62">
        <v>0</v>
      </c>
      <c r="L5292" s="62">
        <v>0</v>
      </c>
      <c r="M5292" s="62">
        <v>0</v>
      </c>
      <c r="N5292" s="62">
        <v>0</v>
      </c>
      <c r="O5292" s="62">
        <v>0</v>
      </c>
      <c r="P5292" s="62">
        <v>0</v>
      </c>
      <c r="Q5292" s="62">
        <v>0</v>
      </c>
      <c r="R5292" s="62">
        <v>279</v>
      </c>
      <c r="S5292" s="62">
        <v>276</v>
      </c>
      <c r="T5292" s="62">
        <v>245</v>
      </c>
      <c r="U5292" s="62">
        <v>224</v>
      </c>
      <c r="V5292" s="62">
        <v>0</v>
      </c>
      <c r="W5292" s="13">
        <f t="shared" si="82"/>
        <v>1024</v>
      </c>
      <c r="X5292" s="1"/>
      <c r="Y5292" s="1"/>
      <c r="Z5292" s="1"/>
      <c r="AA5292" s="1"/>
      <c r="AB5292" s="1"/>
      <c r="AC5292" s="1"/>
      <c r="AD5292" s="1"/>
      <c r="AE5292" s="1"/>
      <c r="AF5292" s="1"/>
    </row>
    <row r="5293" spans="1:32" x14ac:dyDescent="0.35">
      <c r="A5293" s="6" t="s">
        <v>1016</v>
      </c>
      <c r="B5293" s="62" t="s">
        <v>31</v>
      </c>
      <c r="C5293" s="63">
        <v>332200226183</v>
      </c>
      <c r="D5293" s="62" t="s">
        <v>642</v>
      </c>
      <c r="E5293" s="62" t="s">
        <v>26</v>
      </c>
      <c r="F5293" s="9" t="s">
        <v>37</v>
      </c>
      <c r="G5293" s="62">
        <v>23</v>
      </c>
      <c r="H5293" s="11">
        <v>18</v>
      </c>
      <c r="I5293" s="62">
        <v>17</v>
      </c>
      <c r="J5293" s="62">
        <v>0</v>
      </c>
      <c r="K5293" s="62">
        <v>0</v>
      </c>
      <c r="L5293" s="62">
        <v>0</v>
      </c>
      <c r="M5293" s="62">
        <v>0</v>
      </c>
      <c r="N5293" s="62">
        <v>0</v>
      </c>
      <c r="O5293" s="62">
        <v>0</v>
      </c>
      <c r="P5293" s="62">
        <v>0</v>
      </c>
      <c r="Q5293" s="62">
        <v>0</v>
      </c>
      <c r="R5293" s="62">
        <v>0</v>
      </c>
      <c r="S5293" s="62">
        <v>0</v>
      </c>
      <c r="T5293" s="62">
        <v>0</v>
      </c>
      <c r="U5293" s="62">
        <v>0</v>
      </c>
      <c r="V5293" s="62">
        <v>0</v>
      </c>
      <c r="W5293" s="13">
        <f t="shared" si="82"/>
        <v>58</v>
      </c>
      <c r="X5293" s="1"/>
      <c r="Y5293" s="1"/>
      <c r="Z5293" s="1"/>
      <c r="AA5293" s="1"/>
      <c r="AB5293" s="1"/>
      <c r="AC5293" s="1"/>
      <c r="AD5293" s="1"/>
      <c r="AE5293" s="1"/>
      <c r="AF5293" s="1"/>
    </row>
    <row r="5294" spans="1:32" x14ac:dyDescent="0.35">
      <c r="A5294" s="6" t="s">
        <v>1016</v>
      </c>
      <c r="B5294" s="62" t="s">
        <v>24</v>
      </c>
      <c r="C5294" s="63">
        <v>500402229299</v>
      </c>
      <c r="D5294" s="62" t="s">
        <v>643</v>
      </c>
      <c r="E5294" s="62" t="s">
        <v>26</v>
      </c>
      <c r="F5294" s="9" t="s">
        <v>37</v>
      </c>
      <c r="G5294" s="62">
        <v>17</v>
      </c>
      <c r="H5294" s="11">
        <v>18</v>
      </c>
      <c r="I5294" s="62">
        <v>10</v>
      </c>
      <c r="J5294" s="62">
        <v>22</v>
      </c>
      <c r="K5294" s="62">
        <v>25</v>
      </c>
      <c r="L5294" s="62">
        <v>18</v>
      </c>
      <c r="M5294" s="62">
        <v>19</v>
      </c>
      <c r="N5294" s="62">
        <v>23</v>
      </c>
      <c r="O5294" s="62">
        <v>0</v>
      </c>
      <c r="P5294" s="62">
        <v>25</v>
      </c>
      <c r="Q5294" s="62">
        <v>23</v>
      </c>
      <c r="R5294" s="62">
        <v>16</v>
      </c>
      <c r="S5294" s="62">
        <v>23</v>
      </c>
      <c r="T5294" s="62">
        <v>25</v>
      </c>
      <c r="U5294" s="62">
        <v>23</v>
      </c>
      <c r="V5294" s="62">
        <v>0</v>
      </c>
      <c r="W5294" s="13">
        <f t="shared" si="82"/>
        <v>287</v>
      </c>
      <c r="X5294" s="1"/>
      <c r="Y5294" s="1"/>
      <c r="Z5294" s="1"/>
      <c r="AA5294" s="1"/>
      <c r="AB5294" s="1"/>
      <c r="AC5294" s="1"/>
      <c r="AD5294" s="1"/>
      <c r="AE5294" s="1"/>
      <c r="AF5294" s="1"/>
    </row>
    <row r="5295" spans="1:32" x14ac:dyDescent="0.35">
      <c r="A5295" s="6" t="s">
        <v>1016</v>
      </c>
      <c r="B5295" s="62" t="s">
        <v>24</v>
      </c>
      <c r="C5295" s="63">
        <v>500402225496</v>
      </c>
      <c r="D5295" s="62" t="s">
        <v>644</v>
      </c>
      <c r="E5295" s="62" t="s">
        <v>26</v>
      </c>
      <c r="F5295" s="9" t="s">
        <v>37</v>
      </c>
      <c r="G5295" s="62">
        <v>114</v>
      </c>
      <c r="H5295" s="11">
        <v>41</v>
      </c>
      <c r="I5295" s="62">
        <v>25</v>
      </c>
      <c r="J5295" s="62">
        <v>34</v>
      </c>
      <c r="K5295" s="62">
        <v>30</v>
      </c>
      <c r="L5295" s="62">
        <v>28</v>
      </c>
      <c r="M5295" s="62">
        <v>30</v>
      </c>
      <c r="N5295" s="62">
        <v>27</v>
      </c>
      <c r="O5295" s="62">
        <v>0</v>
      </c>
      <c r="P5295" s="62">
        <v>28</v>
      </c>
      <c r="Q5295" s="62">
        <v>19</v>
      </c>
      <c r="R5295" s="62">
        <v>17</v>
      </c>
      <c r="S5295" s="62">
        <v>21</v>
      </c>
      <c r="T5295" s="62">
        <v>0</v>
      </c>
      <c r="U5295" s="62">
        <v>0</v>
      </c>
      <c r="V5295" s="62">
        <v>0</v>
      </c>
      <c r="W5295" s="13">
        <f t="shared" si="82"/>
        <v>414</v>
      </c>
      <c r="X5295" s="1"/>
      <c r="Y5295" s="1"/>
      <c r="Z5295" s="1"/>
      <c r="AA5295" s="1"/>
      <c r="AB5295" s="1"/>
      <c r="AC5295" s="1"/>
      <c r="AD5295" s="1"/>
      <c r="AE5295" s="1"/>
      <c r="AF5295" s="1"/>
    </row>
    <row r="5296" spans="1:32" x14ac:dyDescent="0.35">
      <c r="A5296" s="6" t="s">
        <v>1016</v>
      </c>
      <c r="B5296" s="62" t="s">
        <v>31</v>
      </c>
      <c r="C5296" s="63">
        <v>332000228436</v>
      </c>
      <c r="D5296" s="62" t="s">
        <v>645</v>
      </c>
      <c r="E5296" s="62" t="s">
        <v>26</v>
      </c>
      <c r="F5296" s="9" t="s">
        <v>37</v>
      </c>
      <c r="G5296" s="62">
        <v>29</v>
      </c>
      <c r="H5296" s="11">
        <v>76</v>
      </c>
      <c r="I5296" s="62">
        <v>99</v>
      </c>
      <c r="J5296" s="62">
        <v>47</v>
      </c>
      <c r="K5296" s="62">
        <v>48</v>
      </c>
      <c r="L5296" s="62">
        <v>45</v>
      </c>
      <c r="M5296" s="62">
        <v>46</v>
      </c>
      <c r="N5296" s="62">
        <v>42</v>
      </c>
      <c r="O5296" s="62">
        <v>0</v>
      </c>
      <c r="P5296" s="62">
        <v>48</v>
      </c>
      <c r="Q5296" s="62">
        <v>44</v>
      </c>
      <c r="R5296" s="62">
        <v>52</v>
      </c>
      <c r="S5296" s="62">
        <v>36</v>
      </c>
      <c r="T5296" s="62">
        <v>37</v>
      </c>
      <c r="U5296" s="62">
        <v>37</v>
      </c>
      <c r="V5296" s="62">
        <v>0</v>
      </c>
      <c r="W5296" s="13">
        <f t="shared" si="82"/>
        <v>686</v>
      </c>
      <c r="X5296" s="1"/>
      <c r="Y5296" s="1"/>
      <c r="Z5296" s="1"/>
      <c r="AA5296" s="1"/>
      <c r="AB5296" s="1"/>
      <c r="AC5296" s="1"/>
      <c r="AD5296" s="1"/>
      <c r="AE5296" s="1"/>
      <c r="AF5296" s="1"/>
    </row>
    <row r="5297" spans="1:32" x14ac:dyDescent="0.35">
      <c r="A5297" s="6" t="s">
        <v>1016</v>
      </c>
      <c r="B5297" s="62" t="s">
        <v>31</v>
      </c>
      <c r="C5297" s="63">
        <v>332100227824</v>
      </c>
      <c r="D5297" s="62" t="s">
        <v>646</v>
      </c>
      <c r="E5297" s="62" t="s">
        <v>26</v>
      </c>
      <c r="F5297" s="9" t="s">
        <v>33</v>
      </c>
      <c r="G5297" s="62">
        <v>60</v>
      </c>
      <c r="H5297" s="11">
        <v>63</v>
      </c>
      <c r="I5297" s="62">
        <v>67</v>
      </c>
      <c r="J5297" s="62">
        <v>60</v>
      </c>
      <c r="K5297" s="62">
        <v>55</v>
      </c>
      <c r="L5297" s="62">
        <v>60</v>
      </c>
      <c r="M5297" s="62">
        <v>58</v>
      </c>
      <c r="N5297" s="62">
        <v>54</v>
      </c>
      <c r="O5297" s="62">
        <v>0</v>
      </c>
      <c r="P5297" s="62">
        <v>57</v>
      </c>
      <c r="Q5297" s="62">
        <v>57</v>
      </c>
      <c r="R5297" s="62">
        <v>54</v>
      </c>
      <c r="S5297" s="62">
        <v>54</v>
      </c>
      <c r="T5297" s="62">
        <v>62</v>
      </c>
      <c r="U5297" s="62">
        <v>54</v>
      </c>
      <c r="V5297" s="62">
        <v>0</v>
      </c>
      <c r="W5297" s="13">
        <f t="shared" si="82"/>
        <v>815</v>
      </c>
      <c r="X5297" s="1"/>
      <c r="Y5297" s="1"/>
      <c r="Z5297" s="1"/>
      <c r="AA5297" s="1"/>
      <c r="AB5297" s="1"/>
      <c r="AC5297" s="1"/>
      <c r="AD5297" s="1"/>
      <c r="AE5297" s="1"/>
      <c r="AF5297" s="1"/>
    </row>
    <row r="5298" spans="1:32" x14ac:dyDescent="0.35">
      <c r="A5298" s="6" t="s">
        <v>1016</v>
      </c>
      <c r="B5298" s="62" t="s">
        <v>45</v>
      </c>
      <c r="C5298" s="63">
        <v>342800226480</v>
      </c>
      <c r="D5298" s="62" t="s">
        <v>647</v>
      </c>
      <c r="E5298" s="62" t="s">
        <v>26</v>
      </c>
      <c r="F5298" s="9" t="s">
        <v>33</v>
      </c>
      <c r="G5298" s="62">
        <v>43</v>
      </c>
      <c r="H5298" s="11">
        <v>90</v>
      </c>
      <c r="I5298" s="62">
        <v>90</v>
      </c>
      <c r="J5298" s="62">
        <v>92</v>
      </c>
      <c r="K5298" s="62">
        <v>79</v>
      </c>
      <c r="L5298" s="62">
        <v>79</v>
      </c>
      <c r="M5298" s="62">
        <v>65</v>
      </c>
      <c r="N5298" s="62">
        <v>75</v>
      </c>
      <c r="O5298" s="62">
        <v>0</v>
      </c>
      <c r="P5298" s="62">
        <v>64</v>
      </c>
      <c r="Q5298" s="62">
        <v>61</v>
      </c>
      <c r="R5298" s="62">
        <v>0</v>
      </c>
      <c r="S5298" s="62">
        <v>0</v>
      </c>
      <c r="T5298" s="62">
        <v>0</v>
      </c>
      <c r="U5298" s="62">
        <v>0</v>
      </c>
      <c r="V5298" s="62">
        <v>0</v>
      </c>
      <c r="W5298" s="13">
        <f t="shared" si="82"/>
        <v>738</v>
      </c>
      <c r="X5298" s="1"/>
      <c r="Y5298" s="1"/>
      <c r="Z5298" s="1"/>
      <c r="AA5298" s="1"/>
      <c r="AB5298" s="1"/>
      <c r="AC5298" s="1"/>
      <c r="AD5298" s="1"/>
      <c r="AE5298" s="1"/>
      <c r="AF5298" s="1"/>
    </row>
    <row r="5299" spans="1:32" x14ac:dyDescent="0.35">
      <c r="A5299" s="6" t="s">
        <v>1016</v>
      </c>
      <c r="B5299" s="62" t="s">
        <v>45</v>
      </c>
      <c r="C5299" s="63">
        <v>342700226221</v>
      </c>
      <c r="D5299" s="62" t="s">
        <v>1018</v>
      </c>
      <c r="E5299" s="62" t="s">
        <v>26</v>
      </c>
      <c r="F5299" s="9" t="s">
        <v>33</v>
      </c>
      <c r="G5299" s="62">
        <v>53</v>
      </c>
      <c r="H5299" s="11">
        <v>37</v>
      </c>
      <c r="I5299" s="62">
        <v>49</v>
      </c>
      <c r="J5299" s="62">
        <v>18</v>
      </c>
      <c r="K5299" s="62">
        <v>20</v>
      </c>
      <c r="L5299" s="62">
        <v>0</v>
      </c>
      <c r="M5299" s="62">
        <v>0</v>
      </c>
      <c r="N5299" s="62">
        <v>0</v>
      </c>
      <c r="O5299" s="62">
        <v>0</v>
      </c>
      <c r="P5299" s="62">
        <v>0</v>
      </c>
      <c r="Q5299" s="62">
        <v>0</v>
      </c>
      <c r="R5299" s="62">
        <v>0</v>
      </c>
      <c r="S5299" s="62">
        <v>0</v>
      </c>
      <c r="T5299" s="62">
        <v>0</v>
      </c>
      <c r="U5299" s="62">
        <v>0</v>
      </c>
      <c r="V5299" s="62">
        <v>0</v>
      </c>
      <c r="W5299" s="13">
        <f t="shared" si="82"/>
        <v>177</v>
      </c>
      <c r="X5299" s="1"/>
      <c r="Y5299" s="1"/>
      <c r="Z5299" s="1"/>
      <c r="AA5299" s="1"/>
      <c r="AB5299" s="1"/>
      <c r="AC5299" s="1"/>
      <c r="AD5299" s="1"/>
      <c r="AE5299" s="1"/>
      <c r="AF5299" s="1"/>
    </row>
    <row r="5300" spans="1:32" x14ac:dyDescent="0.35">
      <c r="A5300" s="6" t="s">
        <v>1016</v>
      </c>
      <c r="B5300" s="62" t="s">
        <v>24</v>
      </c>
      <c r="C5300" s="63">
        <v>500402225984</v>
      </c>
      <c r="D5300" s="62" t="s">
        <v>648</v>
      </c>
      <c r="E5300" s="62" t="s">
        <v>26</v>
      </c>
      <c r="F5300" s="9" t="s">
        <v>37</v>
      </c>
      <c r="G5300" s="62">
        <v>1</v>
      </c>
      <c r="H5300" s="11">
        <v>3</v>
      </c>
      <c r="I5300" s="62">
        <v>5</v>
      </c>
      <c r="J5300" s="62">
        <v>7</v>
      </c>
      <c r="K5300" s="62">
        <v>1</v>
      </c>
      <c r="L5300" s="62">
        <v>1</v>
      </c>
      <c r="M5300" s="62">
        <v>6</v>
      </c>
      <c r="N5300" s="62">
        <v>5</v>
      </c>
      <c r="O5300" s="62">
        <v>0</v>
      </c>
      <c r="P5300" s="62">
        <v>1</v>
      </c>
      <c r="Q5300" s="62">
        <v>6</v>
      </c>
      <c r="R5300" s="62">
        <v>0</v>
      </c>
      <c r="S5300" s="62">
        <v>0</v>
      </c>
      <c r="T5300" s="62">
        <v>0</v>
      </c>
      <c r="U5300" s="62">
        <v>0</v>
      </c>
      <c r="V5300" s="62">
        <v>0</v>
      </c>
      <c r="W5300" s="13">
        <f t="shared" si="82"/>
        <v>36</v>
      </c>
      <c r="X5300" s="1"/>
      <c r="Y5300" s="1"/>
      <c r="Z5300" s="1"/>
      <c r="AA5300" s="1"/>
      <c r="AB5300" s="1"/>
      <c r="AC5300" s="1"/>
      <c r="AD5300" s="1"/>
      <c r="AE5300" s="1"/>
      <c r="AF5300" s="1"/>
    </row>
    <row r="5301" spans="1:32" x14ac:dyDescent="0.35">
      <c r="A5301" s="6" t="s">
        <v>1016</v>
      </c>
      <c r="B5301" s="62" t="s">
        <v>24</v>
      </c>
      <c r="C5301" s="63">
        <v>500402229084</v>
      </c>
      <c r="D5301" s="62" t="s">
        <v>649</v>
      </c>
      <c r="E5301" s="62" t="s">
        <v>26</v>
      </c>
      <c r="F5301" s="9" t="s">
        <v>33</v>
      </c>
      <c r="G5301" s="62">
        <v>43</v>
      </c>
      <c r="H5301" s="11">
        <v>35</v>
      </c>
      <c r="I5301" s="62">
        <v>37</v>
      </c>
      <c r="J5301" s="62">
        <v>27</v>
      </c>
      <c r="K5301" s="62">
        <v>47</v>
      </c>
      <c r="L5301" s="62">
        <v>32</v>
      </c>
      <c r="M5301" s="62">
        <v>46</v>
      </c>
      <c r="N5301" s="62">
        <v>38</v>
      </c>
      <c r="O5301" s="62">
        <v>0</v>
      </c>
      <c r="P5301" s="62">
        <v>40</v>
      </c>
      <c r="Q5301" s="62">
        <v>34</v>
      </c>
      <c r="R5301" s="62">
        <v>0</v>
      </c>
      <c r="S5301" s="62">
        <v>0</v>
      </c>
      <c r="T5301" s="62">
        <v>0</v>
      </c>
      <c r="U5301" s="62">
        <v>0</v>
      </c>
      <c r="V5301" s="62">
        <v>0</v>
      </c>
      <c r="W5301" s="13">
        <f t="shared" si="82"/>
        <v>379</v>
      </c>
      <c r="X5301" s="1"/>
      <c r="Y5301" s="1"/>
      <c r="Z5301" s="1"/>
      <c r="AA5301" s="1"/>
      <c r="AB5301" s="1"/>
      <c r="AC5301" s="1"/>
      <c r="AD5301" s="1"/>
      <c r="AE5301" s="1"/>
      <c r="AF5301" s="1"/>
    </row>
    <row r="5302" spans="1:32" x14ac:dyDescent="0.35">
      <c r="A5302" s="6" t="s">
        <v>1016</v>
      </c>
      <c r="B5302" s="62" t="s">
        <v>31</v>
      </c>
      <c r="C5302" s="63">
        <v>332000228651</v>
      </c>
      <c r="D5302" s="62" t="s">
        <v>650</v>
      </c>
      <c r="E5302" s="62" t="s">
        <v>26</v>
      </c>
      <c r="F5302" s="9" t="s">
        <v>37</v>
      </c>
      <c r="G5302" s="62">
        <v>0</v>
      </c>
      <c r="H5302" s="11">
        <v>72</v>
      </c>
      <c r="I5302" s="62">
        <v>51</v>
      </c>
      <c r="J5302" s="62">
        <v>73</v>
      </c>
      <c r="K5302" s="62">
        <v>47</v>
      </c>
      <c r="L5302" s="62">
        <v>46</v>
      </c>
      <c r="M5302" s="62">
        <v>49</v>
      </c>
      <c r="N5302" s="62">
        <v>46</v>
      </c>
      <c r="O5302" s="62">
        <v>0</v>
      </c>
      <c r="P5302" s="62">
        <v>37</v>
      </c>
      <c r="Q5302" s="62">
        <v>53</v>
      </c>
      <c r="R5302" s="62">
        <v>0</v>
      </c>
      <c r="S5302" s="62">
        <v>0</v>
      </c>
      <c r="T5302" s="62">
        <v>0</v>
      </c>
      <c r="U5302" s="62">
        <v>0</v>
      </c>
      <c r="V5302" s="62">
        <v>0</v>
      </c>
      <c r="W5302" s="13">
        <f t="shared" si="82"/>
        <v>474</v>
      </c>
      <c r="X5302" s="1"/>
      <c r="Y5302" s="1"/>
      <c r="Z5302" s="1"/>
      <c r="AA5302" s="1"/>
      <c r="AB5302" s="1"/>
      <c r="AC5302" s="1"/>
      <c r="AD5302" s="1"/>
      <c r="AE5302" s="1"/>
      <c r="AF5302" s="1"/>
    </row>
    <row r="5303" spans="1:32" x14ac:dyDescent="0.35">
      <c r="A5303" s="6" t="s">
        <v>1016</v>
      </c>
      <c r="B5303" s="62" t="s">
        <v>31</v>
      </c>
      <c r="C5303" s="63">
        <v>332000228915</v>
      </c>
      <c r="D5303" s="62" t="s">
        <v>651</v>
      </c>
      <c r="E5303" s="62" t="s">
        <v>26</v>
      </c>
      <c r="F5303" s="9" t="s">
        <v>37</v>
      </c>
      <c r="G5303" s="62">
        <v>0</v>
      </c>
      <c r="H5303" s="11">
        <v>0</v>
      </c>
      <c r="I5303" s="62">
        <v>0</v>
      </c>
      <c r="J5303" s="62">
        <v>0</v>
      </c>
      <c r="K5303" s="62">
        <v>0</v>
      </c>
      <c r="L5303" s="62">
        <v>0</v>
      </c>
      <c r="M5303" s="62">
        <v>0</v>
      </c>
      <c r="N5303" s="62">
        <v>0</v>
      </c>
      <c r="O5303" s="62">
        <v>0</v>
      </c>
      <c r="P5303" s="62">
        <v>0</v>
      </c>
      <c r="Q5303" s="62">
        <v>0</v>
      </c>
      <c r="R5303" s="62">
        <v>31</v>
      </c>
      <c r="S5303" s="62">
        <v>35</v>
      </c>
      <c r="T5303" s="62">
        <v>28</v>
      </c>
      <c r="U5303" s="62">
        <v>25</v>
      </c>
      <c r="V5303" s="62">
        <v>0</v>
      </c>
      <c r="W5303" s="13">
        <f t="shared" si="82"/>
        <v>119</v>
      </c>
      <c r="X5303" s="1"/>
      <c r="Y5303" s="1"/>
      <c r="Z5303" s="1"/>
      <c r="AA5303" s="1"/>
      <c r="AB5303" s="1"/>
      <c r="AC5303" s="1"/>
      <c r="AD5303" s="1"/>
      <c r="AE5303" s="1"/>
      <c r="AF5303" s="1"/>
    </row>
    <row r="5304" spans="1:32" x14ac:dyDescent="0.35">
      <c r="A5304" s="6" t="s">
        <v>1016</v>
      </c>
      <c r="B5304" s="62" t="s">
        <v>24</v>
      </c>
      <c r="C5304" s="63">
        <v>500402229896</v>
      </c>
      <c r="D5304" s="62" t="s">
        <v>652</v>
      </c>
      <c r="E5304" s="62" t="s">
        <v>26</v>
      </c>
      <c r="F5304" s="9" t="s">
        <v>33</v>
      </c>
      <c r="G5304" s="62">
        <v>0</v>
      </c>
      <c r="H5304" s="11">
        <v>0</v>
      </c>
      <c r="I5304" s="62">
        <v>0</v>
      </c>
      <c r="J5304" s="62">
        <v>0</v>
      </c>
      <c r="K5304" s="62">
        <v>0</v>
      </c>
      <c r="L5304" s="62">
        <v>0</v>
      </c>
      <c r="M5304" s="62">
        <v>0</v>
      </c>
      <c r="N5304" s="62">
        <v>0</v>
      </c>
      <c r="O5304" s="62">
        <v>0</v>
      </c>
      <c r="P5304" s="62">
        <v>0</v>
      </c>
      <c r="Q5304" s="62">
        <v>0</v>
      </c>
      <c r="R5304" s="62">
        <v>20</v>
      </c>
      <c r="S5304" s="62">
        <v>27</v>
      </c>
      <c r="T5304" s="62">
        <v>36</v>
      </c>
      <c r="U5304" s="62">
        <v>32</v>
      </c>
      <c r="V5304" s="62">
        <v>0</v>
      </c>
      <c r="W5304" s="13">
        <f t="shared" si="82"/>
        <v>115</v>
      </c>
      <c r="X5304" s="1"/>
      <c r="Y5304" s="1"/>
      <c r="Z5304" s="1"/>
      <c r="AA5304" s="1"/>
      <c r="AB5304" s="1"/>
      <c r="AC5304" s="1"/>
      <c r="AD5304" s="1"/>
      <c r="AE5304" s="1"/>
      <c r="AF5304" s="1"/>
    </row>
    <row r="5305" spans="1:32" x14ac:dyDescent="0.35">
      <c r="A5305" s="6" t="s">
        <v>1016</v>
      </c>
      <c r="B5305" s="62" t="s">
        <v>24</v>
      </c>
      <c r="C5305" s="63">
        <v>500402226104</v>
      </c>
      <c r="D5305" s="62" t="s">
        <v>653</v>
      </c>
      <c r="E5305" s="62" t="s">
        <v>26</v>
      </c>
      <c r="F5305" s="9" t="s">
        <v>33</v>
      </c>
      <c r="G5305" s="62">
        <v>57</v>
      </c>
      <c r="H5305" s="11">
        <v>69</v>
      </c>
      <c r="I5305" s="62">
        <v>47</v>
      </c>
      <c r="J5305" s="62">
        <v>39</v>
      </c>
      <c r="K5305" s="62">
        <v>27</v>
      </c>
      <c r="L5305" s="62">
        <v>0</v>
      </c>
      <c r="M5305" s="62">
        <v>0</v>
      </c>
      <c r="N5305" s="62">
        <v>0</v>
      </c>
      <c r="O5305" s="62">
        <v>0</v>
      </c>
      <c r="P5305" s="62">
        <v>0</v>
      </c>
      <c r="Q5305" s="62">
        <v>0</v>
      </c>
      <c r="R5305" s="62">
        <v>0</v>
      </c>
      <c r="S5305" s="62">
        <v>0</v>
      </c>
      <c r="T5305" s="62">
        <v>0</v>
      </c>
      <c r="U5305" s="62">
        <v>0</v>
      </c>
      <c r="V5305" s="62">
        <v>0</v>
      </c>
      <c r="W5305" s="13">
        <f t="shared" si="82"/>
        <v>239</v>
      </c>
      <c r="X5305" s="1"/>
      <c r="Y5305" s="1"/>
      <c r="Z5305" s="1"/>
      <c r="AA5305" s="1"/>
      <c r="AB5305" s="1"/>
      <c r="AC5305" s="1"/>
      <c r="AD5305" s="1"/>
      <c r="AE5305" s="1"/>
      <c r="AF5305" s="1"/>
    </row>
    <row r="5306" spans="1:32" x14ac:dyDescent="0.35">
      <c r="A5306" s="6" t="s">
        <v>1016</v>
      </c>
      <c r="B5306" s="62" t="s">
        <v>31</v>
      </c>
      <c r="C5306" s="63">
        <v>331500229003</v>
      </c>
      <c r="D5306" s="62" t="s">
        <v>654</v>
      </c>
      <c r="E5306" s="62" t="s">
        <v>26</v>
      </c>
      <c r="F5306" s="9" t="s">
        <v>37</v>
      </c>
      <c r="G5306" s="62">
        <v>59</v>
      </c>
      <c r="H5306" s="11">
        <v>47</v>
      </c>
      <c r="I5306" s="62">
        <v>49</v>
      </c>
      <c r="J5306" s="62">
        <v>32</v>
      </c>
      <c r="K5306" s="62">
        <v>31</v>
      </c>
      <c r="L5306" s="62">
        <v>34</v>
      </c>
      <c r="M5306" s="62">
        <v>30</v>
      </c>
      <c r="N5306" s="62">
        <v>27</v>
      </c>
      <c r="O5306" s="62">
        <v>0</v>
      </c>
      <c r="P5306" s="62">
        <v>29</v>
      </c>
      <c r="Q5306" s="62">
        <v>29</v>
      </c>
      <c r="R5306" s="62">
        <v>33</v>
      </c>
      <c r="S5306" s="62">
        <v>38</v>
      </c>
      <c r="T5306" s="62">
        <v>44</v>
      </c>
      <c r="U5306" s="62">
        <v>47</v>
      </c>
      <c r="V5306" s="62">
        <v>0</v>
      </c>
      <c r="W5306" s="13">
        <f t="shared" si="82"/>
        <v>529</v>
      </c>
      <c r="X5306" s="1"/>
      <c r="Y5306" s="1"/>
      <c r="Z5306" s="1"/>
      <c r="AA5306" s="1"/>
      <c r="AB5306" s="1"/>
      <c r="AC5306" s="1"/>
      <c r="AD5306" s="1"/>
      <c r="AE5306" s="1"/>
      <c r="AF5306" s="1"/>
    </row>
    <row r="5307" spans="1:32" x14ac:dyDescent="0.35">
      <c r="A5307" s="6" t="s">
        <v>1016</v>
      </c>
      <c r="B5307" s="62" t="s">
        <v>24</v>
      </c>
      <c r="C5307" s="63">
        <v>500402227568</v>
      </c>
      <c r="D5307" s="62" t="s">
        <v>655</v>
      </c>
      <c r="E5307" s="62" t="s">
        <v>26</v>
      </c>
      <c r="F5307" s="9" t="s">
        <v>33</v>
      </c>
      <c r="G5307" s="62">
        <v>0</v>
      </c>
      <c r="H5307" s="11">
        <v>0</v>
      </c>
      <c r="I5307" s="62">
        <v>0</v>
      </c>
      <c r="J5307" s="62">
        <v>0</v>
      </c>
      <c r="K5307" s="62">
        <v>0</v>
      </c>
      <c r="L5307" s="62">
        <v>0</v>
      </c>
      <c r="M5307" s="62">
        <v>0</v>
      </c>
      <c r="N5307" s="62">
        <v>0</v>
      </c>
      <c r="O5307" s="62">
        <v>0</v>
      </c>
      <c r="P5307" s="62">
        <v>0</v>
      </c>
      <c r="Q5307" s="62">
        <v>0</v>
      </c>
      <c r="R5307" s="62">
        <v>97</v>
      </c>
      <c r="S5307" s="62">
        <v>103</v>
      </c>
      <c r="T5307" s="62">
        <v>105</v>
      </c>
      <c r="U5307" s="62">
        <v>95</v>
      </c>
      <c r="V5307" s="62">
        <v>0</v>
      </c>
      <c r="W5307" s="13">
        <f t="shared" si="82"/>
        <v>400</v>
      </c>
      <c r="X5307" s="1"/>
      <c r="Y5307" s="1"/>
      <c r="Z5307" s="1"/>
      <c r="AA5307" s="1"/>
      <c r="AB5307" s="1"/>
      <c r="AC5307" s="1"/>
      <c r="AD5307" s="1"/>
      <c r="AE5307" s="1"/>
      <c r="AF5307" s="1"/>
    </row>
    <row r="5308" spans="1:32" x14ac:dyDescent="0.35">
      <c r="A5308" s="6" t="s">
        <v>1016</v>
      </c>
      <c r="B5308" s="62" t="s">
        <v>31</v>
      </c>
      <c r="C5308" s="63">
        <v>332000228679</v>
      </c>
      <c r="D5308" s="62" t="s">
        <v>656</v>
      </c>
      <c r="E5308" s="62" t="s">
        <v>26</v>
      </c>
      <c r="F5308" s="9" t="s">
        <v>33</v>
      </c>
      <c r="G5308" s="62">
        <v>30</v>
      </c>
      <c r="H5308" s="11">
        <v>31</v>
      </c>
      <c r="I5308" s="62">
        <v>31</v>
      </c>
      <c r="J5308" s="62">
        <v>30</v>
      </c>
      <c r="K5308" s="62">
        <v>30</v>
      </c>
      <c r="L5308" s="62">
        <v>31</v>
      </c>
      <c r="M5308" s="62">
        <v>32</v>
      </c>
      <c r="N5308" s="62">
        <v>31</v>
      </c>
      <c r="O5308" s="62">
        <v>0</v>
      </c>
      <c r="P5308" s="62">
        <v>30</v>
      </c>
      <c r="Q5308" s="62">
        <v>33</v>
      </c>
      <c r="R5308" s="62">
        <v>0</v>
      </c>
      <c r="S5308" s="62">
        <v>0</v>
      </c>
      <c r="T5308" s="62">
        <v>0</v>
      </c>
      <c r="U5308" s="62">
        <v>0</v>
      </c>
      <c r="V5308" s="62">
        <v>0</v>
      </c>
      <c r="W5308" s="13">
        <f t="shared" si="82"/>
        <v>309</v>
      </c>
      <c r="X5308" s="1"/>
      <c r="Y5308" s="1"/>
      <c r="Z5308" s="1"/>
      <c r="AA5308" s="1"/>
      <c r="AB5308" s="1"/>
      <c r="AC5308" s="1"/>
      <c r="AD5308" s="1"/>
      <c r="AE5308" s="1"/>
      <c r="AF5308" s="1"/>
    </row>
    <row r="5309" spans="1:32" x14ac:dyDescent="0.35">
      <c r="A5309" s="6" t="s">
        <v>1016</v>
      </c>
      <c r="B5309" s="62" t="s">
        <v>31</v>
      </c>
      <c r="C5309" s="63">
        <v>332000226229</v>
      </c>
      <c r="D5309" s="62" t="s">
        <v>1019</v>
      </c>
      <c r="E5309" s="62" t="s">
        <v>26</v>
      </c>
      <c r="F5309" s="9" t="s">
        <v>33</v>
      </c>
      <c r="G5309" s="62">
        <v>4</v>
      </c>
      <c r="H5309" s="11">
        <v>15</v>
      </c>
      <c r="I5309" s="62">
        <v>25</v>
      </c>
      <c r="J5309" s="62">
        <v>19</v>
      </c>
      <c r="K5309" s="62">
        <v>19</v>
      </c>
      <c r="L5309" s="62">
        <v>23</v>
      </c>
      <c r="M5309" s="62">
        <v>22</v>
      </c>
      <c r="N5309" s="62">
        <v>20</v>
      </c>
      <c r="O5309" s="62">
        <v>0</v>
      </c>
      <c r="P5309" s="62">
        <v>22</v>
      </c>
      <c r="Q5309" s="62">
        <v>20</v>
      </c>
      <c r="R5309" s="62">
        <v>0</v>
      </c>
      <c r="S5309" s="62">
        <v>0</v>
      </c>
      <c r="T5309" s="62">
        <v>0</v>
      </c>
      <c r="U5309" s="62">
        <v>0</v>
      </c>
      <c r="V5309" s="62">
        <v>0</v>
      </c>
      <c r="W5309" s="13">
        <f t="shared" si="82"/>
        <v>189</v>
      </c>
      <c r="X5309" s="1"/>
      <c r="Y5309" s="1"/>
      <c r="Z5309" s="1"/>
      <c r="AA5309" s="1"/>
      <c r="AB5309" s="1"/>
      <c r="AC5309" s="1"/>
      <c r="AD5309" s="1"/>
      <c r="AE5309" s="1"/>
      <c r="AF5309" s="1"/>
    </row>
    <row r="5310" spans="1:32" x14ac:dyDescent="0.35">
      <c r="A5310" s="6" t="s">
        <v>1016</v>
      </c>
      <c r="B5310" s="62" t="s">
        <v>24</v>
      </c>
      <c r="C5310" s="63">
        <v>500401229384</v>
      </c>
      <c r="D5310" s="62" t="s">
        <v>657</v>
      </c>
      <c r="E5310" s="62" t="s">
        <v>26</v>
      </c>
      <c r="F5310" s="9" t="s">
        <v>33</v>
      </c>
      <c r="G5310" s="62">
        <v>0</v>
      </c>
      <c r="H5310" s="11">
        <v>0</v>
      </c>
      <c r="I5310" s="62">
        <v>0</v>
      </c>
      <c r="J5310" s="62">
        <v>0</v>
      </c>
      <c r="K5310" s="62">
        <v>0</v>
      </c>
      <c r="L5310" s="62">
        <v>0</v>
      </c>
      <c r="M5310" s="62">
        <v>0</v>
      </c>
      <c r="N5310" s="62">
        <v>0</v>
      </c>
      <c r="O5310" s="62">
        <v>0</v>
      </c>
      <c r="P5310" s="62">
        <v>0</v>
      </c>
      <c r="Q5310" s="62">
        <v>0</v>
      </c>
      <c r="R5310" s="62">
        <v>29</v>
      </c>
      <c r="S5310" s="62">
        <v>27</v>
      </c>
      <c r="T5310" s="62">
        <v>33</v>
      </c>
      <c r="U5310" s="62">
        <v>26</v>
      </c>
      <c r="V5310" s="62">
        <v>0</v>
      </c>
      <c r="W5310" s="13">
        <f t="shared" si="82"/>
        <v>115</v>
      </c>
      <c r="X5310" s="1"/>
      <c r="Y5310" s="1"/>
      <c r="Z5310" s="1"/>
      <c r="AA5310" s="1"/>
      <c r="AB5310" s="1"/>
      <c r="AC5310" s="1"/>
      <c r="AD5310" s="1"/>
      <c r="AE5310" s="1"/>
      <c r="AF5310" s="1"/>
    </row>
    <row r="5311" spans="1:32" x14ac:dyDescent="0.35">
      <c r="A5311" s="6" t="s">
        <v>1016</v>
      </c>
      <c r="B5311" s="62" t="s">
        <v>124</v>
      </c>
      <c r="C5311" s="63">
        <v>590501226076</v>
      </c>
      <c r="D5311" s="62" t="s">
        <v>658</v>
      </c>
      <c r="E5311" s="62" t="s">
        <v>26</v>
      </c>
      <c r="F5311" s="9" t="s">
        <v>33</v>
      </c>
      <c r="G5311" s="62">
        <v>0</v>
      </c>
      <c r="H5311" s="11">
        <v>0</v>
      </c>
      <c r="I5311" s="62">
        <v>0</v>
      </c>
      <c r="J5311" s="62">
        <v>0</v>
      </c>
      <c r="K5311" s="62">
        <v>0</v>
      </c>
      <c r="L5311" s="62">
        <v>0</v>
      </c>
      <c r="M5311" s="62">
        <v>0</v>
      </c>
      <c r="N5311" s="62">
        <v>0</v>
      </c>
      <c r="O5311" s="62">
        <v>0</v>
      </c>
      <c r="P5311" s="62">
        <v>0</v>
      </c>
      <c r="Q5311" s="62">
        <v>0</v>
      </c>
      <c r="R5311" s="62">
        <v>11</v>
      </c>
      <c r="S5311" s="62">
        <v>9</v>
      </c>
      <c r="T5311" s="62">
        <v>6</v>
      </c>
      <c r="U5311" s="62">
        <v>6</v>
      </c>
      <c r="V5311" s="62">
        <v>0</v>
      </c>
      <c r="W5311" s="13">
        <f t="shared" si="82"/>
        <v>32</v>
      </c>
      <c r="X5311" s="1"/>
      <c r="Y5311" s="1"/>
      <c r="Z5311" s="1"/>
      <c r="AA5311" s="1"/>
      <c r="AB5311" s="1"/>
      <c r="AC5311" s="1"/>
      <c r="AD5311" s="1"/>
      <c r="AE5311" s="1"/>
      <c r="AF5311" s="1"/>
    </row>
    <row r="5312" spans="1:32" x14ac:dyDescent="0.35">
      <c r="A5312" s="6" t="s">
        <v>1016</v>
      </c>
      <c r="B5312" s="62" t="s">
        <v>31</v>
      </c>
      <c r="C5312" s="63">
        <v>332100226074</v>
      </c>
      <c r="D5312" s="62" t="s">
        <v>659</v>
      </c>
      <c r="E5312" s="62" t="s">
        <v>26</v>
      </c>
      <c r="F5312" s="9" t="s">
        <v>33</v>
      </c>
      <c r="G5312" s="62">
        <v>0</v>
      </c>
      <c r="H5312" s="11">
        <v>0</v>
      </c>
      <c r="I5312" s="62">
        <v>0</v>
      </c>
      <c r="J5312" s="62">
        <v>0</v>
      </c>
      <c r="K5312" s="62">
        <v>0</v>
      </c>
      <c r="L5312" s="62">
        <v>0</v>
      </c>
      <c r="M5312" s="62">
        <v>0</v>
      </c>
      <c r="N5312" s="62">
        <v>0</v>
      </c>
      <c r="O5312" s="62">
        <v>0</v>
      </c>
      <c r="P5312" s="62">
        <v>0</v>
      </c>
      <c r="Q5312" s="62">
        <v>0</v>
      </c>
      <c r="R5312" s="62">
        <v>15</v>
      </c>
      <c r="S5312" s="62">
        <v>20</v>
      </c>
      <c r="T5312" s="62">
        <v>28</v>
      </c>
      <c r="U5312" s="62">
        <v>19</v>
      </c>
      <c r="V5312" s="62">
        <v>0</v>
      </c>
      <c r="W5312" s="13">
        <f t="shared" si="82"/>
        <v>82</v>
      </c>
      <c r="X5312" s="1"/>
      <c r="Y5312" s="1"/>
      <c r="Z5312" s="1"/>
      <c r="AA5312" s="1"/>
      <c r="AB5312" s="1"/>
      <c r="AC5312" s="1"/>
      <c r="AD5312" s="1"/>
      <c r="AE5312" s="1"/>
      <c r="AF5312" s="1"/>
    </row>
    <row r="5313" spans="1:32" x14ac:dyDescent="0.35">
      <c r="A5313" s="6" t="s">
        <v>1016</v>
      </c>
      <c r="B5313" s="62" t="s">
        <v>31</v>
      </c>
      <c r="C5313" s="63">
        <v>331400207236</v>
      </c>
      <c r="D5313" s="62" t="s">
        <v>660</v>
      </c>
      <c r="E5313" s="62" t="s">
        <v>26</v>
      </c>
      <c r="F5313" s="9" t="s">
        <v>37</v>
      </c>
      <c r="G5313" s="62">
        <v>109</v>
      </c>
      <c r="H5313" s="11">
        <v>57</v>
      </c>
      <c r="I5313" s="62">
        <v>51</v>
      </c>
      <c r="J5313" s="62">
        <v>31</v>
      </c>
      <c r="K5313" s="62">
        <v>42</v>
      </c>
      <c r="L5313" s="62">
        <v>43</v>
      </c>
      <c r="M5313" s="62">
        <v>34</v>
      </c>
      <c r="N5313" s="62">
        <v>34</v>
      </c>
      <c r="O5313" s="62">
        <v>0</v>
      </c>
      <c r="P5313" s="62">
        <v>36</v>
      </c>
      <c r="Q5313" s="62">
        <v>27</v>
      </c>
      <c r="R5313" s="62">
        <v>0</v>
      </c>
      <c r="S5313" s="62">
        <v>0</v>
      </c>
      <c r="T5313" s="62">
        <v>0</v>
      </c>
      <c r="U5313" s="62">
        <v>0</v>
      </c>
      <c r="V5313" s="62">
        <v>0</v>
      </c>
      <c r="W5313" s="13">
        <f t="shared" si="82"/>
        <v>464</v>
      </c>
      <c r="X5313" s="1"/>
      <c r="Y5313" s="1"/>
      <c r="Z5313" s="1"/>
      <c r="AA5313" s="1"/>
      <c r="AB5313" s="1"/>
      <c r="AC5313" s="1"/>
      <c r="AD5313" s="1"/>
      <c r="AE5313" s="1"/>
      <c r="AF5313" s="1"/>
    </row>
    <row r="5314" spans="1:32" x14ac:dyDescent="0.35">
      <c r="A5314" s="6" t="s">
        <v>1016</v>
      </c>
      <c r="B5314" s="62" t="s">
        <v>24</v>
      </c>
      <c r="C5314" s="63">
        <v>500402229966</v>
      </c>
      <c r="D5314" s="62" t="s">
        <v>661</v>
      </c>
      <c r="E5314" s="62" t="s">
        <v>26</v>
      </c>
      <c r="F5314" s="9" t="s">
        <v>37</v>
      </c>
      <c r="G5314" s="62">
        <v>0</v>
      </c>
      <c r="H5314" s="11">
        <v>0</v>
      </c>
      <c r="I5314" s="62">
        <v>0</v>
      </c>
      <c r="J5314" s="62">
        <v>0</v>
      </c>
      <c r="K5314" s="62">
        <v>0</v>
      </c>
      <c r="L5314" s="62">
        <v>0</v>
      </c>
      <c r="M5314" s="62">
        <v>0</v>
      </c>
      <c r="N5314" s="62">
        <v>0</v>
      </c>
      <c r="O5314" s="62">
        <v>0</v>
      </c>
      <c r="P5314" s="62">
        <v>0</v>
      </c>
      <c r="Q5314" s="62">
        <v>0</v>
      </c>
      <c r="R5314" s="62">
        <v>28</v>
      </c>
      <c r="S5314" s="62">
        <v>26</v>
      </c>
      <c r="T5314" s="62">
        <v>41</v>
      </c>
      <c r="U5314" s="62">
        <v>0</v>
      </c>
      <c r="V5314" s="62">
        <v>0</v>
      </c>
      <c r="W5314" s="13">
        <f t="shared" si="82"/>
        <v>95</v>
      </c>
      <c r="X5314" s="1"/>
      <c r="Y5314" s="1"/>
      <c r="Z5314" s="1"/>
      <c r="AA5314" s="1"/>
      <c r="AB5314" s="1"/>
      <c r="AC5314" s="1"/>
      <c r="AD5314" s="1"/>
      <c r="AE5314" s="1"/>
      <c r="AF5314" s="1"/>
    </row>
    <row r="5315" spans="1:32" x14ac:dyDescent="0.35">
      <c r="A5315" s="6" t="s">
        <v>1016</v>
      </c>
      <c r="B5315" s="62" t="s">
        <v>124</v>
      </c>
      <c r="C5315" s="63">
        <v>591401229948</v>
      </c>
      <c r="D5315" s="62" t="s">
        <v>662</v>
      </c>
      <c r="E5315" s="62" t="s">
        <v>26</v>
      </c>
      <c r="F5315" s="9" t="s">
        <v>37</v>
      </c>
      <c r="G5315" s="62">
        <v>16</v>
      </c>
      <c r="H5315" s="11">
        <v>17</v>
      </c>
      <c r="I5315" s="62">
        <v>14</v>
      </c>
      <c r="J5315" s="62">
        <v>17</v>
      </c>
      <c r="K5315" s="62">
        <v>11</v>
      </c>
      <c r="L5315" s="62">
        <v>15</v>
      </c>
      <c r="M5315" s="62">
        <v>11</v>
      </c>
      <c r="N5315" s="62">
        <v>8</v>
      </c>
      <c r="O5315" s="62">
        <v>0</v>
      </c>
      <c r="P5315" s="62">
        <v>9</v>
      </c>
      <c r="Q5315" s="62">
        <v>10</v>
      </c>
      <c r="R5315" s="62">
        <v>0</v>
      </c>
      <c r="S5315" s="62">
        <v>0</v>
      </c>
      <c r="T5315" s="62">
        <v>0</v>
      </c>
      <c r="U5315" s="62">
        <v>0</v>
      </c>
      <c r="V5315" s="62">
        <v>0</v>
      </c>
      <c r="W5315" s="13">
        <f t="shared" ref="W5315:W5378" si="83">SUM(G5315:V5315)</f>
        <v>128</v>
      </c>
      <c r="X5315" s="1"/>
      <c r="Y5315" s="1"/>
      <c r="Z5315" s="1"/>
      <c r="AA5315" s="1"/>
      <c r="AB5315" s="1"/>
      <c r="AC5315" s="1"/>
      <c r="AD5315" s="1"/>
      <c r="AE5315" s="1"/>
      <c r="AF5315" s="1"/>
    </row>
    <row r="5316" spans="1:32" x14ac:dyDescent="0.35">
      <c r="A5316" s="6" t="s">
        <v>1016</v>
      </c>
      <c r="B5316" s="62" t="s">
        <v>31</v>
      </c>
      <c r="C5316" s="63">
        <v>332000227520</v>
      </c>
      <c r="D5316" s="62" t="s">
        <v>663</v>
      </c>
      <c r="E5316" s="62" t="s">
        <v>26</v>
      </c>
      <c r="F5316" s="9" t="s">
        <v>37</v>
      </c>
      <c r="G5316" s="62">
        <v>37</v>
      </c>
      <c r="H5316" s="11">
        <v>31</v>
      </c>
      <c r="I5316" s="62">
        <v>38</v>
      </c>
      <c r="J5316" s="62">
        <v>27</v>
      </c>
      <c r="K5316" s="62">
        <v>36</v>
      </c>
      <c r="L5316" s="62">
        <v>39</v>
      </c>
      <c r="M5316" s="62">
        <v>34</v>
      </c>
      <c r="N5316" s="62">
        <v>33</v>
      </c>
      <c r="O5316" s="62">
        <v>0</v>
      </c>
      <c r="P5316" s="62">
        <v>33</v>
      </c>
      <c r="Q5316" s="62">
        <v>38</v>
      </c>
      <c r="R5316" s="62">
        <v>0</v>
      </c>
      <c r="S5316" s="62">
        <v>0</v>
      </c>
      <c r="T5316" s="62">
        <v>0</v>
      </c>
      <c r="U5316" s="62">
        <v>0</v>
      </c>
      <c r="V5316" s="62">
        <v>0</v>
      </c>
      <c r="W5316" s="13">
        <f t="shared" si="83"/>
        <v>346</v>
      </c>
      <c r="X5316" s="1"/>
      <c r="Y5316" s="1"/>
      <c r="Z5316" s="1"/>
      <c r="AA5316" s="1"/>
      <c r="AB5316" s="1"/>
      <c r="AC5316" s="1"/>
      <c r="AD5316" s="1"/>
      <c r="AE5316" s="1"/>
      <c r="AF5316" s="1"/>
    </row>
    <row r="5317" spans="1:32" x14ac:dyDescent="0.35">
      <c r="A5317" s="6" t="s">
        <v>1016</v>
      </c>
      <c r="B5317" s="62" t="s">
        <v>31</v>
      </c>
      <c r="C5317" s="63">
        <v>332100229811</v>
      </c>
      <c r="D5317" s="62" t="s">
        <v>664</v>
      </c>
      <c r="E5317" s="62" t="s">
        <v>26</v>
      </c>
      <c r="F5317" s="9" t="s">
        <v>27</v>
      </c>
      <c r="G5317" s="62">
        <v>28</v>
      </c>
      <c r="H5317" s="11">
        <v>32</v>
      </c>
      <c r="I5317" s="62">
        <v>37</v>
      </c>
      <c r="J5317" s="62">
        <v>39</v>
      </c>
      <c r="K5317" s="62">
        <v>38</v>
      </c>
      <c r="L5317" s="62">
        <v>42</v>
      </c>
      <c r="M5317" s="62">
        <v>37</v>
      </c>
      <c r="N5317" s="62">
        <v>37</v>
      </c>
      <c r="O5317" s="62">
        <v>0</v>
      </c>
      <c r="P5317" s="62">
        <v>34</v>
      </c>
      <c r="Q5317" s="62">
        <v>37</v>
      </c>
      <c r="R5317" s="62">
        <v>0</v>
      </c>
      <c r="S5317" s="62">
        <v>0</v>
      </c>
      <c r="T5317" s="62">
        <v>0</v>
      </c>
      <c r="U5317" s="62">
        <v>0</v>
      </c>
      <c r="V5317" s="62">
        <v>0</v>
      </c>
      <c r="W5317" s="13">
        <f t="shared" si="83"/>
        <v>361</v>
      </c>
      <c r="X5317" s="1"/>
      <c r="Y5317" s="1"/>
      <c r="Z5317" s="1"/>
      <c r="AA5317" s="1"/>
      <c r="AB5317" s="1"/>
      <c r="AC5317" s="1"/>
      <c r="AD5317" s="1"/>
      <c r="AE5317" s="1"/>
      <c r="AF5317" s="1"/>
    </row>
    <row r="5318" spans="1:32" x14ac:dyDescent="0.35">
      <c r="A5318" s="6" t="s">
        <v>1016</v>
      </c>
      <c r="B5318" s="62" t="s">
        <v>24</v>
      </c>
      <c r="C5318" s="63">
        <v>500402229085</v>
      </c>
      <c r="D5318" s="62" t="s">
        <v>665</v>
      </c>
      <c r="E5318" s="62" t="s">
        <v>26</v>
      </c>
      <c r="F5318" s="9" t="s">
        <v>33</v>
      </c>
      <c r="G5318" s="62">
        <v>43</v>
      </c>
      <c r="H5318" s="11">
        <v>44</v>
      </c>
      <c r="I5318" s="62">
        <v>47</v>
      </c>
      <c r="J5318" s="62">
        <v>52</v>
      </c>
      <c r="K5318" s="62">
        <v>45</v>
      </c>
      <c r="L5318" s="62">
        <v>52</v>
      </c>
      <c r="M5318" s="62">
        <v>55</v>
      </c>
      <c r="N5318" s="62">
        <v>32</v>
      </c>
      <c r="O5318" s="62">
        <v>0</v>
      </c>
      <c r="P5318" s="62">
        <v>35</v>
      </c>
      <c r="Q5318" s="62">
        <v>33</v>
      </c>
      <c r="R5318" s="62">
        <v>0</v>
      </c>
      <c r="S5318" s="62">
        <v>0</v>
      </c>
      <c r="T5318" s="62">
        <v>0</v>
      </c>
      <c r="U5318" s="62">
        <v>0</v>
      </c>
      <c r="V5318" s="62">
        <v>0</v>
      </c>
      <c r="W5318" s="13">
        <f t="shared" si="83"/>
        <v>438</v>
      </c>
      <c r="X5318" s="1"/>
      <c r="Y5318" s="1"/>
      <c r="Z5318" s="1"/>
      <c r="AA5318" s="1"/>
      <c r="AB5318" s="1"/>
      <c r="AC5318" s="1"/>
      <c r="AD5318" s="1"/>
      <c r="AE5318" s="1"/>
      <c r="AF5318" s="1"/>
    </row>
    <row r="5319" spans="1:32" x14ac:dyDescent="0.35">
      <c r="A5319" s="6" t="s">
        <v>1016</v>
      </c>
      <c r="B5319" s="62" t="s">
        <v>31</v>
      </c>
      <c r="C5319" s="63">
        <v>331900228395</v>
      </c>
      <c r="D5319" s="62" t="s">
        <v>666</v>
      </c>
      <c r="E5319" s="62" t="s">
        <v>26</v>
      </c>
      <c r="F5319" s="9" t="s">
        <v>27</v>
      </c>
      <c r="G5319" s="62">
        <v>60</v>
      </c>
      <c r="H5319" s="11">
        <v>12</v>
      </c>
      <c r="I5319" s="62">
        <v>13</v>
      </c>
      <c r="J5319" s="62">
        <v>23</v>
      </c>
      <c r="K5319" s="62">
        <v>22</v>
      </c>
      <c r="L5319" s="62">
        <v>20</v>
      </c>
      <c r="M5319" s="62">
        <v>28</v>
      </c>
      <c r="N5319" s="62">
        <v>16</v>
      </c>
      <c r="O5319" s="62">
        <v>0</v>
      </c>
      <c r="P5319" s="62">
        <v>0</v>
      </c>
      <c r="Q5319" s="62">
        <v>0</v>
      </c>
      <c r="R5319" s="62">
        <v>0</v>
      </c>
      <c r="S5319" s="62">
        <v>0</v>
      </c>
      <c r="T5319" s="62">
        <v>0</v>
      </c>
      <c r="U5319" s="62">
        <v>0</v>
      </c>
      <c r="V5319" s="62">
        <v>0</v>
      </c>
      <c r="W5319" s="13">
        <f t="shared" si="83"/>
        <v>194</v>
      </c>
      <c r="X5319" s="1"/>
      <c r="Y5319" s="1"/>
      <c r="Z5319" s="1"/>
      <c r="AA5319" s="1"/>
      <c r="AB5319" s="1"/>
      <c r="AC5319" s="1"/>
      <c r="AD5319" s="1"/>
      <c r="AE5319" s="1"/>
      <c r="AF5319" s="1"/>
    </row>
    <row r="5320" spans="1:32" x14ac:dyDescent="0.35">
      <c r="A5320" s="6" t="s">
        <v>1016</v>
      </c>
      <c r="B5320" s="62" t="s">
        <v>31</v>
      </c>
      <c r="C5320" s="63">
        <v>331900228604</v>
      </c>
      <c r="D5320" s="62" t="s">
        <v>667</v>
      </c>
      <c r="E5320" s="62" t="s">
        <v>26</v>
      </c>
      <c r="F5320" s="9" t="s">
        <v>27</v>
      </c>
      <c r="G5320" s="62">
        <v>0</v>
      </c>
      <c r="H5320" s="11">
        <v>0</v>
      </c>
      <c r="I5320" s="62">
        <v>0</v>
      </c>
      <c r="J5320" s="62">
        <v>0</v>
      </c>
      <c r="K5320" s="62">
        <v>0</v>
      </c>
      <c r="L5320" s="62">
        <v>0</v>
      </c>
      <c r="M5320" s="62">
        <v>0</v>
      </c>
      <c r="N5320" s="62">
        <v>0</v>
      </c>
      <c r="O5320" s="62">
        <v>0</v>
      </c>
      <c r="P5320" s="62">
        <v>29</v>
      </c>
      <c r="Q5320" s="62">
        <v>27</v>
      </c>
      <c r="R5320" s="62">
        <v>21</v>
      </c>
      <c r="S5320" s="62">
        <v>30</v>
      </c>
      <c r="T5320" s="62">
        <v>28</v>
      </c>
      <c r="U5320" s="62">
        <v>30</v>
      </c>
      <c r="V5320" s="62">
        <v>0</v>
      </c>
      <c r="W5320" s="13">
        <f t="shared" si="83"/>
        <v>165</v>
      </c>
      <c r="X5320" s="1"/>
      <c r="Y5320" s="1"/>
      <c r="Z5320" s="1"/>
      <c r="AA5320" s="1"/>
      <c r="AB5320" s="1"/>
      <c r="AC5320" s="1"/>
      <c r="AD5320" s="1"/>
      <c r="AE5320" s="1"/>
      <c r="AF5320" s="1"/>
    </row>
    <row r="5321" spans="1:32" x14ac:dyDescent="0.35">
      <c r="A5321" s="6" t="s">
        <v>1016</v>
      </c>
      <c r="B5321" s="62" t="s">
        <v>31</v>
      </c>
      <c r="C5321" s="63">
        <v>331400226156</v>
      </c>
      <c r="D5321" s="62" t="s">
        <v>668</v>
      </c>
      <c r="E5321" s="62" t="s">
        <v>26</v>
      </c>
      <c r="F5321" s="9" t="s">
        <v>37</v>
      </c>
      <c r="G5321" s="62">
        <v>43</v>
      </c>
      <c r="H5321" s="11">
        <v>18</v>
      </c>
      <c r="I5321" s="62">
        <v>10</v>
      </c>
      <c r="J5321" s="62">
        <v>15</v>
      </c>
      <c r="K5321" s="62">
        <v>13</v>
      </c>
      <c r="L5321" s="62">
        <v>9</v>
      </c>
      <c r="M5321" s="62">
        <v>12</v>
      </c>
      <c r="N5321" s="62">
        <v>0</v>
      </c>
      <c r="O5321" s="62">
        <v>0</v>
      </c>
      <c r="P5321" s="62">
        <v>0</v>
      </c>
      <c r="Q5321" s="62">
        <v>0</v>
      </c>
      <c r="R5321" s="62">
        <v>0</v>
      </c>
      <c r="S5321" s="62">
        <v>0</v>
      </c>
      <c r="T5321" s="62">
        <v>0</v>
      </c>
      <c r="U5321" s="62">
        <v>0</v>
      </c>
      <c r="V5321" s="62">
        <v>0</v>
      </c>
      <c r="W5321" s="13">
        <f t="shared" si="83"/>
        <v>120</v>
      </c>
      <c r="X5321" s="1"/>
      <c r="Y5321" s="1"/>
      <c r="Z5321" s="1"/>
      <c r="AA5321" s="1"/>
      <c r="AB5321" s="1"/>
      <c r="AC5321" s="1"/>
      <c r="AD5321" s="1"/>
      <c r="AE5321" s="1"/>
      <c r="AF5321" s="1"/>
    </row>
    <row r="5322" spans="1:32" x14ac:dyDescent="0.35">
      <c r="A5322" s="6" t="s">
        <v>1016</v>
      </c>
      <c r="B5322" s="62" t="s">
        <v>31</v>
      </c>
      <c r="C5322" s="63">
        <v>331400229075</v>
      </c>
      <c r="D5322" s="62" t="s">
        <v>669</v>
      </c>
      <c r="E5322" s="62" t="s">
        <v>26</v>
      </c>
      <c r="F5322" s="9" t="s">
        <v>37</v>
      </c>
      <c r="G5322" s="62">
        <v>65</v>
      </c>
      <c r="H5322" s="11">
        <v>18</v>
      </c>
      <c r="I5322" s="62">
        <v>16</v>
      </c>
      <c r="J5322" s="62">
        <v>18</v>
      </c>
      <c r="K5322" s="62">
        <v>15</v>
      </c>
      <c r="L5322" s="62">
        <v>11</v>
      </c>
      <c r="M5322" s="62">
        <v>15</v>
      </c>
      <c r="N5322" s="62">
        <v>7</v>
      </c>
      <c r="O5322" s="62">
        <v>0</v>
      </c>
      <c r="P5322" s="62">
        <v>10</v>
      </c>
      <c r="Q5322" s="62">
        <v>9</v>
      </c>
      <c r="R5322" s="62">
        <v>0</v>
      </c>
      <c r="S5322" s="62">
        <v>0</v>
      </c>
      <c r="T5322" s="62">
        <v>0</v>
      </c>
      <c r="U5322" s="62">
        <v>0</v>
      </c>
      <c r="V5322" s="62">
        <v>0</v>
      </c>
      <c r="W5322" s="13">
        <f t="shared" si="83"/>
        <v>184</v>
      </c>
      <c r="X5322" s="1"/>
      <c r="Y5322" s="1"/>
      <c r="Z5322" s="1"/>
      <c r="AA5322" s="1"/>
      <c r="AB5322" s="1"/>
      <c r="AC5322" s="1"/>
      <c r="AD5322" s="1"/>
      <c r="AE5322" s="1"/>
      <c r="AF5322" s="1"/>
    </row>
    <row r="5323" spans="1:32" x14ac:dyDescent="0.35">
      <c r="A5323" s="6" t="s">
        <v>1016</v>
      </c>
      <c r="B5323" s="62" t="s">
        <v>28</v>
      </c>
      <c r="C5323" s="63">
        <v>310300229306</v>
      </c>
      <c r="D5323" s="62" t="s">
        <v>670</v>
      </c>
      <c r="E5323" s="62" t="s">
        <v>26</v>
      </c>
      <c r="F5323" s="9" t="s">
        <v>30</v>
      </c>
      <c r="G5323" s="62">
        <v>13</v>
      </c>
      <c r="H5323" s="11">
        <v>30</v>
      </c>
      <c r="I5323" s="62">
        <v>12</v>
      </c>
      <c r="J5323" s="62">
        <v>10</v>
      </c>
      <c r="K5323" s="62">
        <v>9</v>
      </c>
      <c r="L5323" s="62">
        <v>3</v>
      </c>
      <c r="M5323" s="62">
        <v>5</v>
      </c>
      <c r="N5323" s="62">
        <v>0</v>
      </c>
      <c r="O5323" s="62">
        <v>0</v>
      </c>
      <c r="P5323" s="62">
        <v>0</v>
      </c>
      <c r="Q5323" s="62">
        <v>0</v>
      </c>
      <c r="R5323" s="62">
        <v>0</v>
      </c>
      <c r="S5323" s="62">
        <v>0</v>
      </c>
      <c r="T5323" s="62">
        <v>0</v>
      </c>
      <c r="U5323" s="62">
        <v>0</v>
      </c>
      <c r="V5323" s="62">
        <v>0</v>
      </c>
      <c r="W5323" s="13">
        <f t="shared" si="83"/>
        <v>82</v>
      </c>
      <c r="X5323" s="1"/>
      <c r="Y5323" s="1"/>
      <c r="Z5323" s="1"/>
      <c r="AA5323" s="1"/>
      <c r="AB5323" s="1"/>
      <c r="AC5323" s="1"/>
      <c r="AD5323" s="1"/>
      <c r="AE5323" s="1"/>
      <c r="AF5323" s="1"/>
    </row>
    <row r="5324" spans="1:32" x14ac:dyDescent="0.35">
      <c r="A5324" s="6" t="s">
        <v>1016</v>
      </c>
      <c r="B5324" s="62" t="s">
        <v>31</v>
      </c>
      <c r="C5324" s="63">
        <v>332100229099</v>
      </c>
      <c r="D5324" s="62" t="s">
        <v>671</v>
      </c>
      <c r="E5324" s="62" t="s">
        <v>26</v>
      </c>
      <c r="F5324" s="9" t="s">
        <v>33</v>
      </c>
      <c r="G5324" s="62">
        <v>86</v>
      </c>
      <c r="H5324" s="11">
        <v>141</v>
      </c>
      <c r="I5324" s="62">
        <v>65</v>
      </c>
      <c r="J5324" s="62">
        <v>79</v>
      </c>
      <c r="K5324" s="62">
        <v>66</v>
      </c>
      <c r="L5324" s="62">
        <v>70</v>
      </c>
      <c r="M5324" s="62">
        <v>47</v>
      </c>
      <c r="N5324" s="62">
        <v>55</v>
      </c>
      <c r="O5324" s="62">
        <v>0</v>
      </c>
      <c r="P5324" s="62">
        <v>56</v>
      </c>
      <c r="Q5324" s="62">
        <v>51</v>
      </c>
      <c r="R5324" s="62">
        <v>0</v>
      </c>
      <c r="S5324" s="62">
        <v>0</v>
      </c>
      <c r="T5324" s="62">
        <v>0</v>
      </c>
      <c r="U5324" s="62">
        <v>0</v>
      </c>
      <c r="V5324" s="62">
        <v>0</v>
      </c>
      <c r="W5324" s="13">
        <f t="shared" si="83"/>
        <v>716</v>
      </c>
      <c r="X5324" s="1"/>
      <c r="Y5324" s="1"/>
      <c r="Z5324" s="1"/>
      <c r="AA5324" s="1"/>
      <c r="AB5324" s="1"/>
      <c r="AC5324" s="1"/>
      <c r="AD5324" s="1"/>
      <c r="AE5324" s="1"/>
      <c r="AF5324" s="1"/>
    </row>
    <row r="5325" spans="1:32" x14ac:dyDescent="0.35">
      <c r="A5325" s="6" t="s">
        <v>1016</v>
      </c>
      <c r="B5325" s="62" t="s">
        <v>31</v>
      </c>
      <c r="C5325" s="63">
        <v>332100229599</v>
      </c>
      <c r="D5325" s="62" t="s">
        <v>672</v>
      </c>
      <c r="E5325" s="62" t="s">
        <v>26</v>
      </c>
      <c r="F5325" s="9" t="s">
        <v>33</v>
      </c>
      <c r="G5325" s="62">
        <v>66</v>
      </c>
      <c r="H5325" s="11">
        <v>26</v>
      </c>
      <c r="I5325" s="62">
        <v>26</v>
      </c>
      <c r="J5325" s="62">
        <v>31</v>
      </c>
      <c r="K5325" s="62">
        <v>24</v>
      </c>
      <c r="L5325" s="62">
        <v>26</v>
      </c>
      <c r="M5325" s="62">
        <v>33</v>
      </c>
      <c r="N5325" s="62">
        <v>24</v>
      </c>
      <c r="O5325" s="62">
        <v>0</v>
      </c>
      <c r="P5325" s="62">
        <v>20</v>
      </c>
      <c r="Q5325" s="62">
        <v>19</v>
      </c>
      <c r="R5325" s="62">
        <v>15</v>
      </c>
      <c r="S5325" s="62">
        <v>19</v>
      </c>
      <c r="T5325" s="62">
        <v>17</v>
      </c>
      <c r="U5325" s="62">
        <v>15</v>
      </c>
      <c r="V5325" s="62">
        <v>0</v>
      </c>
      <c r="W5325" s="13">
        <f t="shared" si="83"/>
        <v>361</v>
      </c>
      <c r="X5325" s="1"/>
      <c r="Y5325" s="1"/>
      <c r="Z5325" s="1"/>
      <c r="AA5325" s="1"/>
      <c r="AB5325" s="1"/>
      <c r="AC5325" s="1"/>
      <c r="AD5325" s="1"/>
      <c r="AE5325" s="1"/>
      <c r="AF5325" s="1"/>
    </row>
    <row r="5326" spans="1:32" x14ac:dyDescent="0.35">
      <c r="A5326" s="6" t="s">
        <v>1016</v>
      </c>
      <c r="B5326" s="62" t="s">
        <v>31</v>
      </c>
      <c r="C5326" s="63">
        <v>332100229256</v>
      </c>
      <c r="D5326" s="62" t="s">
        <v>673</v>
      </c>
      <c r="E5326" s="62" t="s">
        <v>26</v>
      </c>
      <c r="F5326" s="9" t="s">
        <v>33</v>
      </c>
      <c r="G5326" s="62">
        <v>0</v>
      </c>
      <c r="H5326" s="11">
        <v>0</v>
      </c>
      <c r="I5326" s="62">
        <v>0</v>
      </c>
      <c r="J5326" s="62">
        <v>0</v>
      </c>
      <c r="K5326" s="62">
        <v>0</v>
      </c>
      <c r="L5326" s="62">
        <v>0</v>
      </c>
      <c r="M5326" s="62">
        <v>0</v>
      </c>
      <c r="N5326" s="62">
        <v>0</v>
      </c>
      <c r="O5326" s="62">
        <v>0</v>
      </c>
      <c r="P5326" s="62">
        <v>0</v>
      </c>
      <c r="Q5326" s="62">
        <v>0</v>
      </c>
      <c r="R5326" s="62">
        <v>57</v>
      </c>
      <c r="S5326" s="62">
        <v>62</v>
      </c>
      <c r="T5326" s="62">
        <v>54</v>
      </c>
      <c r="U5326" s="62">
        <v>43</v>
      </c>
      <c r="V5326" s="62">
        <v>0</v>
      </c>
      <c r="W5326" s="13">
        <f t="shared" si="83"/>
        <v>216</v>
      </c>
      <c r="X5326" s="1"/>
      <c r="Y5326" s="1"/>
      <c r="Z5326" s="1"/>
      <c r="AA5326" s="1"/>
      <c r="AB5326" s="1"/>
      <c r="AC5326" s="1"/>
      <c r="AD5326" s="1"/>
      <c r="AE5326" s="1"/>
      <c r="AF5326" s="1"/>
    </row>
    <row r="5327" spans="1:32" x14ac:dyDescent="0.35">
      <c r="A5327" s="6" t="s">
        <v>1016</v>
      </c>
      <c r="B5327" s="62" t="s">
        <v>31</v>
      </c>
      <c r="C5327" s="63">
        <v>331400226885</v>
      </c>
      <c r="D5327" s="62" t="s">
        <v>674</v>
      </c>
      <c r="E5327" s="62" t="s">
        <v>26</v>
      </c>
      <c r="F5327" s="9" t="s">
        <v>37</v>
      </c>
      <c r="G5327" s="62">
        <v>79</v>
      </c>
      <c r="H5327" s="11">
        <v>58</v>
      </c>
      <c r="I5327" s="62">
        <v>28</v>
      </c>
      <c r="J5327" s="62">
        <v>36</v>
      </c>
      <c r="K5327" s="62">
        <v>30</v>
      </c>
      <c r="L5327" s="62">
        <v>27</v>
      </c>
      <c r="M5327" s="62">
        <v>27</v>
      </c>
      <c r="N5327" s="62">
        <v>26</v>
      </c>
      <c r="O5327" s="62">
        <v>0</v>
      </c>
      <c r="P5327" s="62">
        <v>27</v>
      </c>
      <c r="Q5327" s="62">
        <v>25</v>
      </c>
      <c r="R5327" s="62">
        <v>45</v>
      </c>
      <c r="S5327" s="62">
        <v>21</v>
      </c>
      <c r="T5327" s="62">
        <v>23</v>
      </c>
      <c r="U5327" s="62">
        <v>28</v>
      </c>
      <c r="V5327" s="62">
        <v>0</v>
      </c>
      <c r="W5327" s="13">
        <f t="shared" si="83"/>
        <v>480</v>
      </c>
      <c r="X5327" s="1"/>
      <c r="Y5327" s="1"/>
      <c r="Z5327" s="1"/>
      <c r="AA5327" s="1"/>
      <c r="AB5327" s="1"/>
      <c r="AC5327" s="1"/>
      <c r="AD5327" s="1"/>
      <c r="AE5327" s="1"/>
      <c r="AF5327" s="1"/>
    </row>
    <row r="5328" spans="1:32" x14ac:dyDescent="0.35">
      <c r="A5328" s="6" t="s">
        <v>1016</v>
      </c>
      <c r="B5328" s="62" t="s">
        <v>28</v>
      </c>
      <c r="C5328" s="63">
        <v>310100227822</v>
      </c>
      <c r="D5328" s="62" t="s">
        <v>675</v>
      </c>
      <c r="E5328" s="62" t="s">
        <v>26</v>
      </c>
      <c r="F5328" s="9" t="s">
        <v>33</v>
      </c>
      <c r="G5328" s="62">
        <v>13</v>
      </c>
      <c r="H5328" s="11">
        <v>20</v>
      </c>
      <c r="I5328" s="62">
        <v>22</v>
      </c>
      <c r="J5328" s="62">
        <v>16</v>
      </c>
      <c r="K5328" s="62">
        <v>22</v>
      </c>
      <c r="L5328" s="62">
        <v>23</v>
      </c>
      <c r="M5328" s="62">
        <v>24</v>
      </c>
      <c r="N5328" s="62">
        <v>17</v>
      </c>
      <c r="O5328" s="62">
        <v>0</v>
      </c>
      <c r="P5328" s="62">
        <v>20</v>
      </c>
      <c r="Q5328" s="62">
        <v>20</v>
      </c>
      <c r="R5328" s="62">
        <v>0</v>
      </c>
      <c r="S5328" s="62">
        <v>0</v>
      </c>
      <c r="T5328" s="62">
        <v>0</v>
      </c>
      <c r="U5328" s="62">
        <v>0</v>
      </c>
      <c r="V5328" s="62">
        <v>0</v>
      </c>
      <c r="W5328" s="13">
        <f t="shared" si="83"/>
        <v>197</v>
      </c>
      <c r="X5328" s="1"/>
      <c r="Y5328" s="1"/>
      <c r="Z5328" s="1"/>
      <c r="AA5328" s="1"/>
      <c r="AB5328" s="1"/>
      <c r="AC5328" s="1"/>
      <c r="AD5328" s="1"/>
      <c r="AE5328" s="1"/>
      <c r="AF5328" s="1"/>
    </row>
    <row r="5329" spans="1:32" x14ac:dyDescent="0.35">
      <c r="A5329" s="6" t="s">
        <v>1016</v>
      </c>
      <c r="B5329" s="62" t="s">
        <v>31</v>
      </c>
      <c r="C5329" s="63">
        <v>332000206898</v>
      </c>
      <c r="D5329" s="62" t="s">
        <v>676</v>
      </c>
      <c r="E5329" s="62" t="s">
        <v>26</v>
      </c>
      <c r="F5329" s="9" t="s">
        <v>33</v>
      </c>
      <c r="G5329" s="62">
        <v>0</v>
      </c>
      <c r="H5329" s="11">
        <v>0</v>
      </c>
      <c r="I5329" s="62">
        <v>0</v>
      </c>
      <c r="J5329" s="62">
        <v>0</v>
      </c>
      <c r="K5329" s="62">
        <v>0</v>
      </c>
      <c r="L5329" s="62">
        <v>0</v>
      </c>
      <c r="M5329" s="62">
        <v>0</v>
      </c>
      <c r="N5329" s="62">
        <v>0</v>
      </c>
      <c r="O5329" s="62">
        <v>0</v>
      </c>
      <c r="P5329" s="62">
        <v>0</v>
      </c>
      <c r="Q5329" s="62">
        <v>0</v>
      </c>
      <c r="R5329" s="62">
        <v>139</v>
      </c>
      <c r="S5329" s="62">
        <v>126</v>
      </c>
      <c r="T5329" s="62">
        <v>135</v>
      </c>
      <c r="U5329" s="62">
        <v>137</v>
      </c>
      <c r="V5329" s="62">
        <v>0</v>
      </c>
      <c r="W5329" s="13">
        <f t="shared" si="83"/>
        <v>537</v>
      </c>
      <c r="X5329" s="1"/>
      <c r="Y5329" s="1"/>
      <c r="Z5329" s="1"/>
      <c r="AA5329" s="1"/>
      <c r="AB5329" s="1"/>
      <c r="AC5329" s="1"/>
      <c r="AD5329" s="1"/>
      <c r="AE5329" s="1"/>
      <c r="AF5329" s="1"/>
    </row>
    <row r="5330" spans="1:32" x14ac:dyDescent="0.35">
      <c r="A5330" s="6" t="s">
        <v>1016</v>
      </c>
      <c r="B5330" s="62" t="s">
        <v>31</v>
      </c>
      <c r="C5330" s="63">
        <v>332000226486</v>
      </c>
      <c r="D5330" s="62" t="s">
        <v>677</v>
      </c>
      <c r="E5330" s="62" t="s">
        <v>26</v>
      </c>
      <c r="F5330" s="9" t="s">
        <v>33</v>
      </c>
      <c r="G5330" s="62">
        <v>65</v>
      </c>
      <c r="H5330" s="11">
        <v>136</v>
      </c>
      <c r="I5330" s="62">
        <v>154</v>
      </c>
      <c r="J5330" s="62">
        <v>169</v>
      </c>
      <c r="K5330" s="62">
        <v>147</v>
      </c>
      <c r="L5330" s="62">
        <v>159</v>
      </c>
      <c r="M5330" s="62">
        <v>170</v>
      </c>
      <c r="N5330" s="62">
        <v>156</v>
      </c>
      <c r="O5330" s="62">
        <v>0</v>
      </c>
      <c r="P5330" s="62">
        <v>174</v>
      </c>
      <c r="Q5330" s="62">
        <v>180</v>
      </c>
      <c r="R5330" s="62">
        <v>0</v>
      </c>
      <c r="S5330" s="62">
        <v>0</v>
      </c>
      <c r="T5330" s="62">
        <v>0</v>
      </c>
      <c r="U5330" s="62">
        <v>0</v>
      </c>
      <c r="V5330" s="62">
        <v>0</v>
      </c>
      <c r="W5330" s="13">
        <f t="shared" si="83"/>
        <v>1510</v>
      </c>
      <c r="X5330" s="1"/>
      <c r="Y5330" s="1"/>
      <c r="Z5330" s="1"/>
      <c r="AA5330" s="1"/>
      <c r="AB5330" s="1"/>
      <c r="AC5330" s="1"/>
      <c r="AD5330" s="1"/>
      <c r="AE5330" s="1"/>
      <c r="AF5330" s="1"/>
    </row>
    <row r="5331" spans="1:32" x14ac:dyDescent="0.35">
      <c r="A5331" s="6" t="s">
        <v>1016</v>
      </c>
      <c r="B5331" s="62" t="s">
        <v>31</v>
      </c>
      <c r="C5331" s="63">
        <v>332000226893</v>
      </c>
      <c r="D5331" s="62" t="s">
        <v>678</v>
      </c>
      <c r="E5331" s="62" t="s">
        <v>26</v>
      </c>
      <c r="F5331" s="9" t="s">
        <v>33</v>
      </c>
      <c r="G5331" s="62">
        <v>41</v>
      </c>
      <c r="H5331" s="11">
        <v>44</v>
      </c>
      <c r="I5331" s="62">
        <v>55</v>
      </c>
      <c r="J5331" s="62">
        <v>53</v>
      </c>
      <c r="K5331" s="62">
        <v>52</v>
      </c>
      <c r="L5331" s="62">
        <v>47</v>
      </c>
      <c r="M5331" s="62">
        <v>50</v>
      </c>
      <c r="N5331" s="62">
        <v>54</v>
      </c>
      <c r="O5331" s="62">
        <v>0</v>
      </c>
      <c r="P5331" s="62">
        <v>53</v>
      </c>
      <c r="Q5331" s="62">
        <v>49</v>
      </c>
      <c r="R5331" s="62">
        <v>72</v>
      </c>
      <c r="S5331" s="62">
        <v>63</v>
      </c>
      <c r="T5331" s="62">
        <v>74</v>
      </c>
      <c r="U5331" s="62">
        <v>73</v>
      </c>
      <c r="V5331" s="62">
        <v>0</v>
      </c>
      <c r="W5331" s="13">
        <f t="shared" si="83"/>
        <v>780</v>
      </c>
      <c r="X5331" s="1"/>
      <c r="Y5331" s="1"/>
      <c r="Z5331" s="1"/>
      <c r="AA5331" s="1"/>
      <c r="AB5331" s="1"/>
      <c r="AC5331" s="1"/>
      <c r="AD5331" s="1"/>
      <c r="AE5331" s="1"/>
      <c r="AF5331" s="1"/>
    </row>
    <row r="5332" spans="1:32" x14ac:dyDescent="0.35">
      <c r="A5332" s="6" t="s">
        <v>1016</v>
      </c>
      <c r="B5332" s="62" t="s">
        <v>31</v>
      </c>
      <c r="C5332" s="63">
        <v>331400227203</v>
      </c>
      <c r="D5332" s="62" t="s">
        <v>679</v>
      </c>
      <c r="E5332" s="62" t="s">
        <v>26</v>
      </c>
      <c r="F5332" s="9" t="s">
        <v>37</v>
      </c>
      <c r="G5332" s="62">
        <v>371</v>
      </c>
      <c r="H5332" s="11">
        <v>433</v>
      </c>
      <c r="I5332" s="62">
        <v>433</v>
      </c>
      <c r="J5332" s="62">
        <v>395</v>
      </c>
      <c r="K5332" s="62">
        <v>378</v>
      </c>
      <c r="L5332" s="62">
        <v>386</v>
      </c>
      <c r="M5332" s="62">
        <v>331</v>
      </c>
      <c r="N5332" s="62">
        <v>319</v>
      </c>
      <c r="O5332" s="62">
        <v>0</v>
      </c>
      <c r="P5332" s="62">
        <v>322</v>
      </c>
      <c r="Q5332" s="62">
        <v>327</v>
      </c>
      <c r="R5332" s="62">
        <v>0</v>
      </c>
      <c r="S5332" s="62">
        <v>0</v>
      </c>
      <c r="T5332" s="62">
        <v>0</v>
      </c>
      <c r="U5332" s="62">
        <v>0</v>
      </c>
      <c r="V5332" s="62">
        <v>0</v>
      </c>
      <c r="W5332" s="13">
        <f t="shared" si="83"/>
        <v>3695</v>
      </c>
      <c r="X5332" s="1"/>
      <c r="Y5332" s="1"/>
      <c r="Z5332" s="1"/>
      <c r="AA5332" s="1"/>
      <c r="AB5332" s="1"/>
      <c r="AC5332" s="1"/>
      <c r="AD5332" s="1"/>
      <c r="AE5332" s="1"/>
      <c r="AF5332" s="1"/>
    </row>
    <row r="5333" spans="1:32" x14ac:dyDescent="0.35">
      <c r="A5333" s="6" t="s">
        <v>1016</v>
      </c>
      <c r="B5333" s="62" t="s">
        <v>31</v>
      </c>
      <c r="C5333" s="63">
        <v>331700207384</v>
      </c>
      <c r="D5333" s="62" t="s">
        <v>680</v>
      </c>
      <c r="E5333" s="62" t="s">
        <v>26</v>
      </c>
      <c r="F5333" s="9" t="s">
        <v>33</v>
      </c>
      <c r="G5333" s="62">
        <v>0</v>
      </c>
      <c r="H5333" s="11">
        <v>0</v>
      </c>
      <c r="I5333" s="62">
        <v>0</v>
      </c>
      <c r="J5333" s="62">
        <v>0</v>
      </c>
      <c r="K5333" s="62">
        <v>0</v>
      </c>
      <c r="L5333" s="62">
        <v>0</v>
      </c>
      <c r="M5333" s="62">
        <v>0</v>
      </c>
      <c r="N5333" s="62">
        <v>0</v>
      </c>
      <c r="O5333" s="62">
        <v>0</v>
      </c>
      <c r="P5333" s="62">
        <v>0</v>
      </c>
      <c r="Q5333" s="62">
        <v>0</v>
      </c>
      <c r="R5333" s="62">
        <v>109</v>
      </c>
      <c r="S5333" s="62">
        <v>136</v>
      </c>
      <c r="T5333" s="62">
        <v>125</v>
      </c>
      <c r="U5333" s="62">
        <v>130</v>
      </c>
      <c r="V5333" s="62">
        <v>0</v>
      </c>
      <c r="W5333" s="13">
        <f t="shared" si="83"/>
        <v>500</v>
      </c>
      <c r="X5333" s="1"/>
      <c r="Y5333" s="1"/>
      <c r="Z5333" s="1"/>
      <c r="AA5333" s="1"/>
      <c r="AB5333" s="1"/>
      <c r="AC5333" s="1"/>
      <c r="AD5333" s="1"/>
      <c r="AE5333" s="1"/>
      <c r="AF5333" s="1"/>
    </row>
    <row r="5334" spans="1:32" x14ac:dyDescent="0.35">
      <c r="A5334" s="6" t="s">
        <v>1016</v>
      </c>
      <c r="B5334" s="62" t="s">
        <v>31</v>
      </c>
      <c r="C5334" s="63">
        <v>331700226524</v>
      </c>
      <c r="D5334" s="62" t="s">
        <v>681</v>
      </c>
      <c r="E5334" s="62" t="s">
        <v>26</v>
      </c>
      <c r="F5334" s="9" t="s">
        <v>33</v>
      </c>
      <c r="G5334" s="62">
        <v>0</v>
      </c>
      <c r="H5334" s="11">
        <v>197</v>
      </c>
      <c r="I5334" s="62">
        <v>144</v>
      </c>
      <c r="J5334" s="62">
        <v>138</v>
      </c>
      <c r="K5334" s="62">
        <v>133</v>
      </c>
      <c r="L5334" s="62">
        <v>115</v>
      </c>
      <c r="M5334" s="62">
        <v>122</v>
      </c>
      <c r="N5334" s="62">
        <v>115</v>
      </c>
      <c r="O5334" s="62">
        <v>0</v>
      </c>
      <c r="P5334" s="62">
        <v>107</v>
      </c>
      <c r="Q5334" s="62">
        <v>104</v>
      </c>
      <c r="R5334" s="62">
        <v>0</v>
      </c>
      <c r="S5334" s="62">
        <v>0</v>
      </c>
      <c r="T5334" s="62">
        <v>0</v>
      </c>
      <c r="U5334" s="62">
        <v>0</v>
      </c>
      <c r="V5334" s="62">
        <v>0</v>
      </c>
      <c r="W5334" s="13">
        <f t="shared" si="83"/>
        <v>1175</v>
      </c>
      <c r="X5334" s="1"/>
      <c r="Y5334" s="1"/>
      <c r="Z5334" s="1"/>
      <c r="AA5334" s="1"/>
      <c r="AB5334" s="1"/>
      <c r="AC5334" s="1"/>
      <c r="AD5334" s="1"/>
      <c r="AE5334" s="1"/>
      <c r="AF5334" s="1"/>
    </row>
    <row r="5335" spans="1:32" x14ac:dyDescent="0.35">
      <c r="A5335" s="6" t="s">
        <v>1016</v>
      </c>
      <c r="B5335" s="62" t="s">
        <v>24</v>
      </c>
      <c r="C5335" s="63">
        <v>500402226680</v>
      </c>
      <c r="D5335" s="62" t="s">
        <v>682</v>
      </c>
      <c r="E5335" s="62" t="s">
        <v>26</v>
      </c>
      <c r="F5335" s="9" t="s">
        <v>37</v>
      </c>
      <c r="G5335" s="62">
        <v>96</v>
      </c>
      <c r="H5335" s="11">
        <v>105</v>
      </c>
      <c r="I5335" s="62">
        <v>105</v>
      </c>
      <c r="J5335" s="62">
        <v>113</v>
      </c>
      <c r="K5335" s="62">
        <v>89</v>
      </c>
      <c r="L5335" s="62">
        <v>94</v>
      </c>
      <c r="M5335" s="62">
        <v>87</v>
      </c>
      <c r="N5335" s="62">
        <v>87</v>
      </c>
      <c r="O5335" s="62">
        <v>0</v>
      </c>
      <c r="P5335" s="62">
        <v>96</v>
      </c>
      <c r="Q5335" s="62">
        <v>86</v>
      </c>
      <c r="R5335" s="62">
        <v>83</v>
      </c>
      <c r="S5335" s="62">
        <v>88</v>
      </c>
      <c r="T5335" s="62">
        <v>68</v>
      </c>
      <c r="U5335" s="62">
        <v>77</v>
      </c>
      <c r="V5335" s="62">
        <v>0</v>
      </c>
      <c r="W5335" s="13">
        <f t="shared" si="83"/>
        <v>1274</v>
      </c>
      <c r="X5335" s="1"/>
      <c r="Y5335" s="1"/>
      <c r="Z5335" s="1"/>
      <c r="AA5335" s="1"/>
      <c r="AB5335" s="1"/>
      <c r="AC5335" s="1"/>
      <c r="AD5335" s="1"/>
      <c r="AE5335" s="1"/>
      <c r="AF5335" s="1"/>
    </row>
    <row r="5336" spans="1:32" x14ac:dyDescent="0.35">
      <c r="A5336" s="6" t="s">
        <v>1016</v>
      </c>
      <c r="B5336" s="62" t="s">
        <v>31</v>
      </c>
      <c r="C5336" s="63">
        <v>331400228257</v>
      </c>
      <c r="D5336" s="62" t="s">
        <v>683</v>
      </c>
      <c r="E5336" s="62" t="s">
        <v>26</v>
      </c>
      <c r="F5336" s="9" t="s">
        <v>37</v>
      </c>
      <c r="G5336" s="62">
        <v>0</v>
      </c>
      <c r="H5336" s="11">
        <v>42</v>
      </c>
      <c r="I5336" s="62">
        <v>25</v>
      </c>
      <c r="J5336" s="62">
        <v>36</v>
      </c>
      <c r="K5336" s="62">
        <v>31</v>
      </c>
      <c r="L5336" s="62">
        <v>28</v>
      </c>
      <c r="M5336" s="62">
        <v>29</v>
      </c>
      <c r="N5336" s="62">
        <v>28</v>
      </c>
      <c r="O5336" s="62">
        <v>0</v>
      </c>
      <c r="P5336" s="62">
        <v>32</v>
      </c>
      <c r="Q5336" s="62">
        <v>25</v>
      </c>
      <c r="R5336" s="62">
        <v>34</v>
      </c>
      <c r="S5336" s="62">
        <v>35</v>
      </c>
      <c r="T5336" s="62">
        <v>30</v>
      </c>
      <c r="U5336" s="62">
        <v>33</v>
      </c>
      <c r="V5336" s="62">
        <v>0</v>
      </c>
      <c r="W5336" s="13">
        <f t="shared" si="83"/>
        <v>408</v>
      </c>
      <c r="X5336" s="1"/>
      <c r="Y5336" s="1"/>
      <c r="Z5336" s="1"/>
      <c r="AA5336" s="1"/>
      <c r="AB5336" s="1"/>
      <c r="AC5336" s="1"/>
      <c r="AD5336" s="1"/>
      <c r="AE5336" s="1"/>
      <c r="AF5336" s="1"/>
    </row>
    <row r="5337" spans="1:32" x14ac:dyDescent="0.35">
      <c r="A5337" s="6" t="s">
        <v>1016</v>
      </c>
      <c r="B5337" s="62" t="s">
        <v>24</v>
      </c>
      <c r="C5337" s="63">
        <v>500402225674</v>
      </c>
      <c r="D5337" s="62" t="s">
        <v>684</v>
      </c>
      <c r="E5337" s="62" t="s">
        <v>26</v>
      </c>
      <c r="F5337" s="9" t="s">
        <v>37</v>
      </c>
      <c r="G5337" s="62">
        <v>101</v>
      </c>
      <c r="H5337" s="11">
        <v>33</v>
      </c>
      <c r="I5337" s="62">
        <v>30</v>
      </c>
      <c r="J5337" s="62">
        <v>27</v>
      </c>
      <c r="K5337" s="62">
        <v>28</v>
      </c>
      <c r="L5337" s="62">
        <v>30</v>
      </c>
      <c r="M5337" s="62">
        <v>28</v>
      </c>
      <c r="N5337" s="62">
        <v>24</v>
      </c>
      <c r="O5337" s="62">
        <v>0</v>
      </c>
      <c r="P5337" s="62">
        <v>21</v>
      </c>
      <c r="Q5337" s="62">
        <v>0</v>
      </c>
      <c r="R5337" s="62">
        <v>0</v>
      </c>
      <c r="S5337" s="62">
        <v>0</v>
      </c>
      <c r="T5337" s="62">
        <v>0</v>
      </c>
      <c r="U5337" s="62">
        <v>0</v>
      </c>
      <c r="V5337" s="62">
        <v>0</v>
      </c>
      <c r="W5337" s="13">
        <f t="shared" si="83"/>
        <v>322</v>
      </c>
      <c r="X5337" s="1"/>
      <c r="Y5337" s="1"/>
      <c r="Z5337" s="1"/>
      <c r="AA5337" s="1"/>
      <c r="AB5337" s="1"/>
      <c r="AC5337" s="1"/>
      <c r="AD5337" s="1"/>
      <c r="AE5337" s="1"/>
      <c r="AF5337" s="1"/>
    </row>
    <row r="5338" spans="1:32" x14ac:dyDescent="0.35">
      <c r="A5338" s="6" t="s">
        <v>1016</v>
      </c>
      <c r="B5338" s="62" t="s">
        <v>45</v>
      </c>
      <c r="C5338" s="63">
        <v>342700228636</v>
      </c>
      <c r="D5338" s="62" t="s">
        <v>685</v>
      </c>
      <c r="E5338" s="62" t="s">
        <v>26</v>
      </c>
      <c r="F5338" s="9" t="s">
        <v>33</v>
      </c>
      <c r="G5338" s="62">
        <v>114</v>
      </c>
      <c r="H5338" s="11">
        <v>90</v>
      </c>
      <c r="I5338" s="62">
        <v>102</v>
      </c>
      <c r="J5338" s="62">
        <v>80</v>
      </c>
      <c r="K5338" s="62">
        <v>102</v>
      </c>
      <c r="L5338" s="62">
        <v>79</v>
      </c>
      <c r="M5338" s="62">
        <v>71</v>
      </c>
      <c r="N5338" s="62">
        <v>77</v>
      </c>
      <c r="O5338" s="62">
        <v>0</v>
      </c>
      <c r="P5338" s="62">
        <v>70</v>
      </c>
      <c r="Q5338" s="62">
        <v>68</v>
      </c>
      <c r="R5338" s="62">
        <v>36</v>
      </c>
      <c r="S5338" s="62">
        <v>37</v>
      </c>
      <c r="T5338" s="62">
        <v>58</v>
      </c>
      <c r="U5338" s="62">
        <v>26</v>
      </c>
      <c r="V5338" s="62">
        <v>0</v>
      </c>
      <c r="W5338" s="13">
        <f t="shared" si="83"/>
        <v>1010</v>
      </c>
      <c r="X5338" s="1"/>
      <c r="Y5338" s="1"/>
      <c r="Z5338" s="1"/>
      <c r="AA5338" s="1"/>
      <c r="AB5338" s="1"/>
      <c r="AC5338" s="1"/>
      <c r="AD5338" s="1"/>
      <c r="AE5338" s="1"/>
      <c r="AF5338" s="1"/>
    </row>
    <row r="5339" spans="1:32" x14ac:dyDescent="0.35">
      <c r="A5339" s="6" t="s">
        <v>1016</v>
      </c>
      <c r="B5339" s="62" t="s">
        <v>31</v>
      </c>
      <c r="C5339" s="63">
        <v>331400229323</v>
      </c>
      <c r="D5339" s="62" t="s">
        <v>686</v>
      </c>
      <c r="E5339" s="62" t="s">
        <v>26</v>
      </c>
      <c r="F5339" s="9" t="s">
        <v>37</v>
      </c>
      <c r="G5339" s="62">
        <v>62</v>
      </c>
      <c r="H5339" s="11">
        <v>71</v>
      </c>
      <c r="I5339" s="62">
        <v>74</v>
      </c>
      <c r="J5339" s="62">
        <v>74</v>
      </c>
      <c r="K5339" s="62">
        <v>66</v>
      </c>
      <c r="L5339" s="62">
        <v>58</v>
      </c>
      <c r="M5339" s="62">
        <v>58</v>
      </c>
      <c r="N5339" s="62">
        <v>55</v>
      </c>
      <c r="O5339" s="62">
        <v>0</v>
      </c>
      <c r="P5339" s="62">
        <v>72</v>
      </c>
      <c r="Q5339" s="62">
        <v>57</v>
      </c>
      <c r="R5339" s="62">
        <v>63</v>
      </c>
      <c r="S5339" s="62">
        <v>60</v>
      </c>
      <c r="T5339" s="62">
        <v>54</v>
      </c>
      <c r="U5339" s="62">
        <v>43</v>
      </c>
      <c r="V5339" s="62">
        <v>0</v>
      </c>
      <c r="W5339" s="13">
        <f t="shared" si="83"/>
        <v>867</v>
      </c>
      <c r="X5339" s="1"/>
      <c r="Y5339" s="1"/>
      <c r="Z5339" s="1"/>
      <c r="AA5339" s="1"/>
      <c r="AB5339" s="1"/>
      <c r="AC5339" s="1"/>
      <c r="AD5339" s="1"/>
      <c r="AE5339" s="1"/>
      <c r="AF5339" s="1"/>
    </row>
    <row r="5340" spans="1:32" x14ac:dyDescent="0.35">
      <c r="A5340" s="6" t="s">
        <v>1016</v>
      </c>
      <c r="B5340" s="62" t="s">
        <v>31</v>
      </c>
      <c r="C5340" s="63">
        <v>331700225979</v>
      </c>
      <c r="D5340" s="62" t="s">
        <v>687</v>
      </c>
      <c r="E5340" s="62" t="s">
        <v>26</v>
      </c>
      <c r="F5340" s="9" t="s">
        <v>33</v>
      </c>
      <c r="G5340" s="62">
        <v>0</v>
      </c>
      <c r="H5340" s="11">
        <v>0</v>
      </c>
      <c r="I5340" s="62">
        <v>0</v>
      </c>
      <c r="J5340" s="62">
        <v>0</v>
      </c>
      <c r="K5340" s="62">
        <v>0</v>
      </c>
      <c r="L5340" s="62">
        <v>0</v>
      </c>
      <c r="M5340" s="62">
        <v>0</v>
      </c>
      <c r="N5340" s="62">
        <v>0</v>
      </c>
      <c r="O5340" s="62">
        <v>0</v>
      </c>
      <c r="P5340" s="62">
        <v>0</v>
      </c>
      <c r="Q5340" s="62">
        <v>0</v>
      </c>
      <c r="R5340" s="62">
        <v>10</v>
      </c>
      <c r="S5340" s="62">
        <v>9</v>
      </c>
      <c r="T5340" s="62">
        <v>7</v>
      </c>
      <c r="U5340" s="62">
        <v>8</v>
      </c>
      <c r="V5340" s="62">
        <v>0</v>
      </c>
      <c r="W5340" s="13">
        <f t="shared" si="83"/>
        <v>34</v>
      </c>
      <c r="X5340" s="1"/>
      <c r="Y5340" s="1"/>
      <c r="Z5340" s="1"/>
      <c r="AA5340" s="1"/>
      <c r="AB5340" s="1"/>
      <c r="AC5340" s="1"/>
      <c r="AD5340" s="1"/>
      <c r="AE5340" s="1"/>
      <c r="AF5340" s="1"/>
    </row>
    <row r="5341" spans="1:32" x14ac:dyDescent="0.35">
      <c r="A5341" s="6" t="s">
        <v>1016</v>
      </c>
      <c r="B5341" s="62" t="s">
        <v>24</v>
      </c>
      <c r="C5341" s="63">
        <v>500402229565</v>
      </c>
      <c r="D5341" s="62" t="s">
        <v>688</v>
      </c>
      <c r="E5341" s="62" t="s">
        <v>26</v>
      </c>
      <c r="F5341" s="9" t="s">
        <v>37</v>
      </c>
      <c r="G5341" s="62">
        <v>43</v>
      </c>
      <c r="H5341" s="11">
        <v>47</v>
      </c>
      <c r="I5341" s="62">
        <v>32</v>
      </c>
      <c r="J5341" s="62">
        <v>27</v>
      </c>
      <c r="K5341" s="62">
        <v>46</v>
      </c>
      <c r="L5341" s="62">
        <v>30</v>
      </c>
      <c r="M5341" s="62">
        <v>32</v>
      </c>
      <c r="N5341" s="62">
        <v>29</v>
      </c>
      <c r="O5341" s="62">
        <v>0</v>
      </c>
      <c r="P5341" s="62">
        <v>36</v>
      </c>
      <c r="Q5341" s="62">
        <v>30</v>
      </c>
      <c r="R5341" s="62">
        <v>29</v>
      </c>
      <c r="S5341" s="62">
        <v>24</v>
      </c>
      <c r="T5341" s="62">
        <v>30</v>
      </c>
      <c r="U5341" s="62">
        <v>32</v>
      </c>
      <c r="V5341" s="62">
        <v>0</v>
      </c>
      <c r="W5341" s="13">
        <f t="shared" si="83"/>
        <v>467</v>
      </c>
      <c r="X5341" s="1"/>
      <c r="Y5341" s="1"/>
      <c r="Z5341" s="1"/>
      <c r="AA5341" s="1"/>
      <c r="AB5341" s="1"/>
      <c r="AC5341" s="1"/>
      <c r="AD5341" s="1"/>
      <c r="AE5341" s="1"/>
      <c r="AF5341" s="1"/>
    </row>
    <row r="5342" spans="1:32" x14ac:dyDescent="0.35">
      <c r="A5342" s="6" t="s">
        <v>1016</v>
      </c>
      <c r="B5342" s="62" t="s">
        <v>31</v>
      </c>
      <c r="C5342" s="63">
        <v>332100227245</v>
      </c>
      <c r="D5342" s="62" t="s">
        <v>689</v>
      </c>
      <c r="E5342" s="62" t="s">
        <v>26</v>
      </c>
      <c r="F5342" s="9" t="s">
        <v>33</v>
      </c>
      <c r="G5342" s="62">
        <v>0</v>
      </c>
      <c r="H5342" s="11">
        <v>31</v>
      </c>
      <c r="I5342" s="62">
        <v>30</v>
      </c>
      <c r="J5342" s="62">
        <v>31</v>
      </c>
      <c r="K5342" s="62">
        <v>28</v>
      </c>
      <c r="L5342" s="62">
        <v>29</v>
      </c>
      <c r="M5342" s="62">
        <v>36</v>
      </c>
      <c r="N5342" s="62">
        <v>30</v>
      </c>
      <c r="O5342" s="62">
        <v>0</v>
      </c>
      <c r="P5342" s="62">
        <v>23</v>
      </c>
      <c r="Q5342" s="62">
        <v>32</v>
      </c>
      <c r="R5342" s="62">
        <v>0</v>
      </c>
      <c r="S5342" s="62">
        <v>0</v>
      </c>
      <c r="T5342" s="62">
        <v>0</v>
      </c>
      <c r="U5342" s="62">
        <v>0</v>
      </c>
      <c r="V5342" s="62">
        <v>0</v>
      </c>
      <c r="W5342" s="13">
        <f t="shared" si="83"/>
        <v>270</v>
      </c>
      <c r="X5342" s="1"/>
      <c r="Y5342" s="1"/>
      <c r="Z5342" s="1"/>
      <c r="AA5342" s="1"/>
      <c r="AB5342" s="1"/>
      <c r="AC5342" s="1"/>
      <c r="AD5342" s="1"/>
      <c r="AE5342" s="1"/>
      <c r="AF5342" s="1"/>
    </row>
    <row r="5343" spans="1:32" x14ac:dyDescent="0.35">
      <c r="A5343" s="6" t="s">
        <v>1016</v>
      </c>
      <c r="B5343" s="62" t="s">
        <v>45</v>
      </c>
      <c r="C5343" s="63">
        <v>342800225513</v>
      </c>
      <c r="D5343" s="62" t="s">
        <v>690</v>
      </c>
      <c r="E5343" s="62" t="s">
        <v>26</v>
      </c>
      <c r="F5343" s="9" t="s">
        <v>33</v>
      </c>
      <c r="G5343" s="62">
        <v>14</v>
      </c>
      <c r="H5343" s="11">
        <v>47</v>
      </c>
      <c r="I5343" s="62">
        <v>43</v>
      </c>
      <c r="J5343" s="62">
        <v>39</v>
      </c>
      <c r="K5343" s="62">
        <v>38</v>
      </c>
      <c r="L5343" s="62">
        <v>37</v>
      </c>
      <c r="M5343" s="62">
        <v>31</v>
      </c>
      <c r="N5343" s="62">
        <v>38</v>
      </c>
      <c r="O5343" s="62">
        <v>0</v>
      </c>
      <c r="P5343" s="62">
        <v>30</v>
      </c>
      <c r="Q5343" s="62">
        <v>34</v>
      </c>
      <c r="R5343" s="62">
        <v>0</v>
      </c>
      <c r="S5343" s="62">
        <v>0</v>
      </c>
      <c r="T5343" s="62">
        <v>0</v>
      </c>
      <c r="U5343" s="62">
        <v>0</v>
      </c>
      <c r="V5343" s="62">
        <v>0</v>
      </c>
      <c r="W5343" s="13">
        <f t="shared" si="83"/>
        <v>351</v>
      </c>
      <c r="X5343" s="1"/>
      <c r="Y5343" s="1"/>
      <c r="Z5343" s="1"/>
      <c r="AA5343" s="1"/>
      <c r="AB5343" s="1"/>
      <c r="AC5343" s="1"/>
      <c r="AD5343" s="1"/>
      <c r="AE5343" s="1"/>
      <c r="AF5343" s="1"/>
    </row>
    <row r="5344" spans="1:32" x14ac:dyDescent="0.35">
      <c r="A5344" s="6" t="s">
        <v>1016</v>
      </c>
      <c r="B5344" s="62" t="s">
        <v>31</v>
      </c>
      <c r="C5344" s="63">
        <v>331500226079</v>
      </c>
      <c r="D5344" s="62" t="s">
        <v>691</v>
      </c>
      <c r="E5344" s="62" t="s">
        <v>26</v>
      </c>
      <c r="F5344" s="9" t="s">
        <v>37</v>
      </c>
      <c r="G5344" s="62">
        <v>57</v>
      </c>
      <c r="H5344" s="11">
        <v>47</v>
      </c>
      <c r="I5344" s="62">
        <v>50</v>
      </c>
      <c r="J5344" s="62">
        <v>55</v>
      </c>
      <c r="K5344" s="62">
        <v>52</v>
      </c>
      <c r="L5344" s="62">
        <v>52</v>
      </c>
      <c r="M5344" s="62">
        <v>54</v>
      </c>
      <c r="N5344" s="62">
        <v>56</v>
      </c>
      <c r="O5344" s="62">
        <v>0</v>
      </c>
      <c r="P5344" s="62">
        <v>36</v>
      </c>
      <c r="Q5344" s="62">
        <v>44</v>
      </c>
      <c r="R5344" s="62">
        <v>27</v>
      </c>
      <c r="S5344" s="62">
        <v>23</v>
      </c>
      <c r="T5344" s="62">
        <v>26</v>
      </c>
      <c r="U5344" s="62">
        <v>29</v>
      </c>
      <c r="V5344" s="62">
        <v>0</v>
      </c>
      <c r="W5344" s="13">
        <f t="shared" si="83"/>
        <v>608</v>
      </c>
      <c r="X5344" s="1"/>
      <c r="Y5344" s="1"/>
      <c r="Z5344" s="1"/>
      <c r="AA5344" s="1"/>
      <c r="AB5344" s="1"/>
      <c r="AC5344" s="1"/>
      <c r="AD5344" s="1"/>
      <c r="AE5344" s="1"/>
      <c r="AF5344" s="1"/>
    </row>
    <row r="5345" spans="1:32" x14ac:dyDescent="0.35">
      <c r="A5345" s="6" t="s">
        <v>1016</v>
      </c>
      <c r="B5345" s="62" t="s">
        <v>31</v>
      </c>
      <c r="C5345" s="63">
        <v>331700229779</v>
      </c>
      <c r="D5345" s="62" t="s">
        <v>692</v>
      </c>
      <c r="E5345" s="62" t="s">
        <v>26</v>
      </c>
      <c r="F5345" s="9" t="s">
        <v>37</v>
      </c>
      <c r="G5345" s="62">
        <v>42</v>
      </c>
      <c r="H5345" s="11">
        <v>38</v>
      </c>
      <c r="I5345" s="62">
        <v>38</v>
      </c>
      <c r="J5345" s="62">
        <v>39</v>
      </c>
      <c r="K5345" s="62">
        <v>31</v>
      </c>
      <c r="L5345" s="62">
        <v>40</v>
      </c>
      <c r="M5345" s="62">
        <v>39</v>
      </c>
      <c r="N5345" s="62">
        <v>37</v>
      </c>
      <c r="O5345" s="62">
        <v>0</v>
      </c>
      <c r="P5345" s="62">
        <v>32</v>
      </c>
      <c r="Q5345" s="62">
        <v>34</v>
      </c>
      <c r="R5345" s="62">
        <v>46</v>
      </c>
      <c r="S5345" s="62">
        <v>29</v>
      </c>
      <c r="T5345" s="62">
        <v>36</v>
      </c>
      <c r="U5345" s="62">
        <v>42</v>
      </c>
      <c r="V5345" s="62">
        <v>0</v>
      </c>
      <c r="W5345" s="13">
        <f t="shared" si="83"/>
        <v>523</v>
      </c>
      <c r="X5345" s="1"/>
      <c r="Y5345" s="1"/>
      <c r="Z5345" s="1"/>
      <c r="AA5345" s="1"/>
      <c r="AB5345" s="1"/>
      <c r="AC5345" s="1"/>
      <c r="AD5345" s="1"/>
      <c r="AE5345" s="1"/>
      <c r="AF5345" s="1"/>
    </row>
    <row r="5346" spans="1:32" x14ac:dyDescent="0.35">
      <c r="A5346" s="6" t="s">
        <v>1016</v>
      </c>
      <c r="B5346" s="62" t="s">
        <v>31</v>
      </c>
      <c r="C5346" s="63">
        <v>331400225735</v>
      </c>
      <c r="D5346" s="62" t="s">
        <v>693</v>
      </c>
      <c r="E5346" s="62" t="s">
        <v>26</v>
      </c>
      <c r="F5346" s="9" t="s">
        <v>37</v>
      </c>
      <c r="G5346" s="62">
        <v>62</v>
      </c>
      <c r="H5346" s="11">
        <v>30</v>
      </c>
      <c r="I5346" s="62">
        <v>28</v>
      </c>
      <c r="J5346" s="62">
        <v>20</v>
      </c>
      <c r="K5346" s="62">
        <v>30</v>
      </c>
      <c r="L5346" s="62">
        <v>22</v>
      </c>
      <c r="M5346" s="62">
        <v>25</v>
      </c>
      <c r="N5346" s="62">
        <v>28</v>
      </c>
      <c r="O5346" s="62">
        <v>0</v>
      </c>
      <c r="P5346" s="62">
        <v>30</v>
      </c>
      <c r="Q5346" s="62">
        <v>19</v>
      </c>
      <c r="R5346" s="62">
        <v>0</v>
      </c>
      <c r="S5346" s="62">
        <v>0</v>
      </c>
      <c r="T5346" s="62">
        <v>0</v>
      </c>
      <c r="U5346" s="62">
        <v>0</v>
      </c>
      <c r="V5346" s="62">
        <v>0</v>
      </c>
      <c r="W5346" s="13">
        <f t="shared" si="83"/>
        <v>294</v>
      </c>
      <c r="X5346" s="1"/>
      <c r="Y5346" s="1"/>
      <c r="Z5346" s="1"/>
      <c r="AA5346" s="1"/>
      <c r="AB5346" s="1"/>
      <c r="AC5346" s="1"/>
      <c r="AD5346" s="1"/>
      <c r="AE5346" s="1"/>
      <c r="AF5346" s="1"/>
    </row>
    <row r="5347" spans="1:32" x14ac:dyDescent="0.35">
      <c r="A5347" s="6" t="s">
        <v>1016</v>
      </c>
      <c r="B5347" s="62" t="s">
        <v>31</v>
      </c>
      <c r="C5347" s="63">
        <v>331400229999</v>
      </c>
      <c r="D5347" s="62" t="s">
        <v>694</v>
      </c>
      <c r="E5347" s="62" t="s">
        <v>26</v>
      </c>
      <c r="F5347" s="9" t="s">
        <v>37</v>
      </c>
      <c r="G5347" s="62">
        <v>97</v>
      </c>
      <c r="H5347" s="11">
        <v>108</v>
      </c>
      <c r="I5347" s="62">
        <v>52</v>
      </c>
      <c r="J5347" s="62">
        <v>52</v>
      </c>
      <c r="K5347" s="62">
        <v>45</v>
      </c>
      <c r="L5347" s="62">
        <v>42</v>
      </c>
      <c r="M5347" s="62">
        <v>39</v>
      </c>
      <c r="N5347" s="62">
        <v>27</v>
      </c>
      <c r="O5347" s="62">
        <v>0</v>
      </c>
      <c r="P5347" s="62">
        <v>29</v>
      </c>
      <c r="Q5347" s="62">
        <v>16</v>
      </c>
      <c r="R5347" s="62">
        <v>20</v>
      </c>
      <c r="S5347" s="62">
        <v>17</v>
      </c>
      <c r="T5347" s="62">
        <v>8</v>
      </c>
      <c r="U5347" s="62">
        <v>0</v>
      </c>
      <c r="V5347" s="62">
        <v>0</v>
      </c>
      <c r="W5347" s="13">
        <f t="shared" si="83"/>
        <v>552</v>
      </c>
      <c r="X5347" s="1"/>
      <c r="Y5347" s="1"/>
      <c r="Z5347" s="1"/>
      <c r="AA5347" s="1"/>
      <c r="AB5347" s="1"/>
      <c r="AC5347" s="1"/>
      <c r="AD5347" s="1"/>
      <c r="AE5347" s="1"/>
      <c r="AF5347" s="1"/>
    </row>
    <row r="5348" spans="1:32" x14ac:dyDescent="0.35">
      <c r="A5348" s="6" t="s">
        <v>1016</v>
      </c>
      <c r="B5348" s="62" t="s">
        <v>31</v>
      </c>
      <c r="C5348" s="63">
        <v>332000229010</v>
      </c>
      <c r="D5348" s="62" t="s">
        <v>695</v>
      </c>
      <c r="E5348" s="62" t="s">
        <v>26</v>
      </c>
      <c r="F5348" s="9" t="s">
        <v>37</v>
      </c>
      <c r="G5348" s="62">
        <v>47</v>
      </c>
      <c r="H5348" s="11">
        <v>76</v>
      </c>
      <c r="I5348" s="62">
        <v>70</v>
      </c>
      <c r="J5348" s="62">
        <v>65</v>
      </c>
      <c r="K5348" s="62">
        <v>64</v>
      </c>
      <c r="L5348" s="62">
        <v>60</v>
      </c>
      <c r="M5348" s="62">
        <v>48</v>
      </c>
      <c r="N5348" s="62">
        <v>50</v>
      </c>
      <c r="O5348" s="62">
        <v>0</v>
      </c>
      <c r="P5348" s="62">
        <v>41</v>
      </c>
      <c r="Q5348" s="62">
        <v>34</v>
      </c>
      <c r="R5348" s="62">
        <v>47</v>
      </c>
      <c r="S5348" s="62">
        <v>40</v>
      </c>
      <c r="T5348" s="62">
        <v>34</v>
      </c>
      <c r="U5348" s="62">
        <v>35</v>
      </c>
      <c r="V5348" s="62">
        <v>0</v>
      </c>
      <c r="W5348" s="13">
        <f t="shared" si="83"/>
        <v>711</v>
      </c>
      <c r="X5348" s="1"/>
      <c r="Y5348" s="1"/>
      <c r="Z5348" s="1"/>
      <c r="AA5348" s="1"/>
      <c r="AB5348" s="1"/>
      <c r="AC5348" s="1"/>
      <c r="AD5348" s="1"/>
      <c r="AE5348" s="1"/>
      <c r="AF5348" s="1"/>
    </row>
    <row r="5349" spans="1:32" x14ac:dyDescent="0.35">
      <c r="A5349" s="6" t="s">
        <v>1016</v>
      </c>
      <c r="B5349" s="62" t="s">
        <v>31</v>
      </c>
      <c r="C5349" s="63">
        <v>331400226899</v>
      </c>
      <c r="D5349" s="62" t="s">
        <v>696</v>
      </c>
      <c r="E5349" s="62" t="s">
        <v>26</v>
      </c>
      <c r="F5349" s="9" t="s">
        <v>37</v>
      </c>
      <c r="G5349" s="62">
        <v>69</v>
      </c>
      <c r="H5349" s="11">
        <v>87</v>
      </c>
      <c r="I5349" s="62">
        <v>52</v>
      </c>
      <c r="J5349" s="62">
        <v>68</v>
      </c>
      <c r="K5349" s="62">
        <v>68</v>
      </c>
      <c r="L5349" s="62">
        <v>64</v>
      </c>
      <c r="M5349" s="62">
        <v>60</v>
      </c>
      <c r="N5349" s="62">
        <v>54</v>
      </c>
      <c r="O5349" s="62">
        <v>0</v>
      </c>
      <c r="P5349" s="62">
        <v>54</v>
      </c>
      <c r="Q5349" s="62">
        <v>54</v>
      </c>
      <c r="R5349" s="62">
        <v>48</v>
      </c>
      <c r="S5349" s="62">
        <v>46</v>
      </c>
      <c r="T5349" s="62">
        <v>45</v>
      </c>
      <c r="U5349" s="62">
        <v>43</v>
      </c>
      <c r="V5349" s="62">
        <v>0</v>
      </c>
      <c r="W5349" s="13">
        <f t="shared" si="83"/>
        <v>812</v>
      </c>
      <c r="X5349" s="1"/>
      <c r="Y5349" s="1"/>
      <c r="Z5349" s="1"/>
      <c r="AA5349" s="1"/>
      <c r="AB5349" s="1"/>
      <c r="AC5349" s="1"/>
      <c r="AD5349" s="1"/>
      <c r="AE5349" s="1"/>
      <c r="AF5349" s="1"/>
    </row>
    <row r="5350" spans="1:32" x14ac:dyDescent="0.35">
      <c r="A5350" s="6" t="s">
        <v>1016</v>
      </c>
      <c r="B5350" s="62" t="s">
        <v>31</v>
      </c>
      <c r="C5350" s="63">
        <v>332000228527</v>
      </c>
      <c r="D5350" s="62" t="s">
        <v>697</v>
      </c>
      <c r="E5350" s="62" t="s">
        <v>26</v>
      </c>
      <c r="F5350" s="9" t="s">
        <v>37</v>
      </c>
      <c r="G5350" s="62">
        <v>72</v>
      </c>
      <c r="H5350" s="11">
        <v>156</v>
      </c>
      <c r="I5350" s="62">
        <v>90</v>
      </c>
      <c r="J5350" s="62">
        <v>105</v>
      </c>
      <c r="K5350" s="62">
        <v>92</v>
      </c>
      <c r="L5350" s="62">
        <v>88</v>
      </c>
      <c r="M5350" s="62">
        <v>94</v>
      </c>
      <c r="N5350" s="62">
        <v>77</v>
      </c>
      <c r="O5350" s="62">
        <v>0</v>
      </c>
      <c r="P5350" s="62">
        <v>75</v>
      </c>
      <c r="Q5350" s="62">
        <v>92</v>
      </c>
      <c r="R5350" s="62">
        <v>72</v>
      </c>
      <c r="S5350" s="62">
        <v>68</v>
      </c>
      <c r="T5350" s="62">
        <v>71</v>
      </c>
      <c r="U5350" s="62">
        <v>63</v>
      </c>
      <c r="V5350" s="62">
        <v>0</v>
      </c>
      <c r="W5350" s="13">
        <f t="shared" si="83"/>
        <v>1215</v>
      </c>
      <c r="X5350" s="1"/>
      <c r="Y5350" s="1"/>
      <c r="Z5350" s="1"/>
      <c r="AA5350" s="1"/>
      <c r="AB5350" s="1"/>
      <c r="AC5350" s="1"/>
      <c r="AD5350" s="1"/>
      <c r="AE5350" s="1"/>
      <c r="AF5350" s="1"/>
    </row>
    <row r="5351" spans="1:32" x14ac:dyDescent="0.35">
      <c r="A5351" s="6" t="s">
        <v>1016</v>
      </c>
      <c r="B5351" s="62" t="s">
        <v>31</v>
      </c>
      <c r="C5351" s="63">
        <v>332000227819</v>
      </c>
      <c r="D5351" s="62" t="s">
        <v>698</v>
      </c>
      <c r="E5351" s="62" t="s">
        <v>26</v>
      </c>
      <c r="F5351" s="9" t="s">
        <v>37</v>
      </c>
      <c r="G5351" s="62">
        <v>148</v>
      </c>
      <c r="H5351" s="11">
        <v>165</v>
      </c>
      <c r="I5351" s="62">
        <v>157</v>
      </c>
      <c r="J5351" s="62">
        <v>152</v>
      </c>
      <c r="K5351" s="62">
        <v>152</v>
      </c>
      <c r="L5351" s="62">
        <v>125</v>
      </c>
      <c r="M5351" s="62">
        <v>130</v>
      </c>
      <c r="N5351" s="62">
        <v>122</v>
      </c>
      <c r="O5351" s="62">
        <v>0</v>
      </c>
      <c r="P5351" s="62">
        <v>97</v>
      </c>
      <c r="Q5351" s="62">
        <v>132</v>
      </c>
      <c r="R5351" s="62">
        <v>96</v>
      </c>
      <c r="S5351" s="62">
        <v>113</v>
      </c>
      <c r="T5351" s="62">
        <v>91</v>
      </c>
      <c r="U5351" s="62">
        <v>87</v>
      </c>
      <c r="V5351" s="62">
        <v>0</v>
      </c>
      <c r="W5351" s="13">
        <f t="shared" si="83"/>
        <v>1767</v>
      </c>
      <c r="X5351" s="1"/>
      <c r="Y5351" s="1"/>
      <c r="Z5351" s="1"/>
      <c r="AA5351" s="1"/>
      <c r="AB5351" s="1"/>
      <c r="AC5351" s="1"/>
      <c r="AD5351" s="1"/>
      <c r="AE5351" s="1"/>
      <c r="AF5351" s="1"/>
    </row>
    <row r="5352" spans="1:32" x14ac:dyDescent="0.35">
      <c r="A5352" s="6" t="s">
        <v>1016</v>
      </c>
      <c r="B5352" s="62" t="s">
        <v>31</v>
      </c>
      <c r="C5352" s="63">
        <v>332100225735</v>
      </c>
      <c r="D5352" s="62" t="s">
        <v>699</v>
      </c>
      <c r="E5352" s="62" t="s">
        <v>26</v>
      </c>
      <c r="F5352" s="9" t="s">
        <v>33</v>
      </c>
      <c r="G5352" s="62">
        <v>0</v>
      </c>
      <c r="H5352" s="11">
        <v>0</v>
      </c>
      <c r="I5352" s="62">
        <v>0</v>
      </c>
      <c r="J5352" s="62">
        <v>0</v>
      </c>
      <c r="K5352" s="62">
        <v>0</v>
      </c>
      <c r="L5352" s="62">
        <v>0</v>
      </c>
      <c r="M5352" s="62">
        <v>0</v>
      </c>
      <c r="N5352" s="62">
        <v>0</v>
      </c>
      <c r="O5352" s="62">
        <v>0</v>
      </c>
      <c r="P5352" s="62">
        <v>0</v>
      </c>
      <c r="Q5352" s="62">
        <v>0</v>
      </c>
      <c r="R5352" s="62">
        <v>3</v>
      </c>
      <c r="S5352" s="62">
        <v>6</v>
      </c>
      <c r="T5352" s="62">
        <v>9</v>
      </c>
      <c r="U5352" s="62">
        <v>7</v>
      </c>
      <c r="V5352" s="62">
        <v>0</v>
      </c>
      <c r="W5352" s="13">
        <f t="shared" si="83"/>
        <v>25</v>
      </c>
      <c r="X5352" s="1"/>
      <c r="Y5352" s="1"/>
      <c r="Z5352" s="1"/>
      <c r="AA5352" s="1"/>
      <c r="AB5352" s="1"/>
      <c r="AC5352" s="1"/>
      <c r="AD5352" s="1"/>
      <c r="AE5352" s="1"/>
      <c r="AF5352" s="1"/>
    </row>
    <row r="5353" spans="1:32" x14ac:dyDescent="0.35">
      <c r="A5353" s="6" t="s">
        <v>1016</v>
      </c>
      <c r="B5353" s="62" t="s">
        <v>31</v>
      </c>
      <c r="C5353" s="63">
        <v>332100229830</v>
      </c>
      <c r="D5353" s="62" t="s">
        <v>700</v>
      </c>
      <c r="E5353" s="62" t="s">
        <v>26</v>
      </c>
      <c r="F5353" s="9" t="s">
        <v>33</v>
      </c>
      <c r="G5353" s="62">
        <v>0</v>
      </c>
      <c r="H5353" s="11">
        <v>0</v>
      </c>
      <c r="I5353" s="62">
        <v>0</v>
      </c>
      <c r="J5353" s="62">
        <v>0</v>
      </c>
      <c r="K5353" s="62">
        <v>0</v>
      </c>
      <c r="L5353" s="62">
        <v>0</v>
      </c>
      <c r="M5353" s="62">
        <v>0</v>
      </c>
      <c r="N5353" s="62">
        <v>0</v>
      </c>
      <c r="O5353" s="62">
        <v>0</v>
      </c>
      <c r="P5353" s="62">
        <v>0</v>
      </c>
      <c r="Q5353" s="62">
        <v>0</v>
      </c>
      <c r="R5353" s="62">
        <v>31</v>
      </c>
      <c r="S5353" s="62">
        <v>18</v>
      </c>
      <c r="T5353" s="62">
        <v>22</v>
      </c>
      <c r="U5353" s="62">
        <v>19</v>
      </c>
      <c r="V5353" s="62">
        <v>0</v>
      </c>
      <c r="W5353" s="13">
        <f t="shared" si="83"/>
        <v>90</v>
      </c>
      <c r="X5353" s="1"/>
      <c r="Y5353" s="1"/>
      <c r="Z5353" s="1"/>
      <c r="AA5353" s="1"/>
      <c r="AB5353" s="1"/>
      <c r="AC5353" s="1"/>
      <c r="AD5353" s="1"/>
      <c r="AE5353" s="1"/>
      <c r="AF5353" s="1"/>
    </row>
    <row r="5354" spans="1:32" x14ac:dyDescent="0.35">
      <c r="A5354" s="6" t="s">
        <v>1016</v>
      </c>
      <c r="B5354" s="62" t="s">
        <v>31</v>
      </c>
      <c r="C5354" s="63">
        <v>332000226900</v>
      </c>
      <c r="D5354" s="62" t="s">
        <v>701</v>
      </c>
      <c r="E5354" s="62" t="s">
        <v>26</v>
      </c>
      <c r="F5354" s="9" t="s">
        <v>37</v>
      </c>
      <c r="G5354" s="62">
        <v>0</v>
      </c>
      <c r="H5354" s="11">
        <v>258</v>
      </c>
      <c r="I5354" s="62">
        <v>138</v>
      </c>
      <c r="J5354" s="62">
        <v>121</v>
      </c>
      <c r="K5354" s="62">
        <v>130</v>
      </c>
      <c r="L5354" s="62">
        <v>112</v>
      </c>
      <c r="M5354" s="62">
        <v>141</v>
      </c>
      <c r="N5354" s="62">
        <v>121</v>
      </c>
      <c r="O5354" s="62">
        <v>0</v>
      </c>
      <c r="P5354" s="62">
        <v>102</v>
      </c>
      <c r="Q5354" s="62">
        <v>104</v>
      </c>
      <c r="R5354" s="62">
        <v>76</v>
      </c>
      <c r="S5354" s="62">
        <v>88</v>
      </c>
      <c r="T5354" s="62">
        <v>0</v>
      </c>
      <c r="U5354" s="62">
        <v>0</v>
      </c>
      <c r="V5354" s="62">
        <v>0</v>
      </c>
      <c r="W5354" s="13">
        <f t="shared" si="83"/>
        <v>1391</v>
      </c>
      <c r="X5354" s="1"/>
      <c r="Y5354" s="1"/>
      <c r="Z5354" s="1"/>
      <c r="AA5354" s="1"/>
      <c r="AB5354" s="1"/>
      <c r="AC5354" s="1"/>
      <c r="AD5354" s="1"/>
      <c r="AE5354" s="1"/>
      <c r="AF5354" s="1"/>
    </row>
    <row r="5355" spans="1:32" x14ac:dyDescent="0.35">
      <c r="A5355" s="6" t="s">
        <v>1016</v>
      </c>
      <c r="B5355" s="62" t="s">
        <v>24</v>
      </c>
      <c r="C5355" s="63">
        <v>500402225550</v>
      </c>
      <c r="D5355" s="62" t="s">
        <v>702</v>
      </c>
      <c r="E5355" s="62" t="s">
        <v>26</v>
      </c>
      <c r="F5355" s="9" t="s">
        <v>37</v>
      </c>
      <c r="G5355" s="62">
        <v>49</v>
      </c>
      <c r="H5355" s="11">
        <v>28</v>
      </c>
      <c r="I5355" s="62">
        <v>30</v>
      </c>
      <c r="J5355" s="62">
        <v>29</v>
      </c>
      <c r="K5355" s="62">
        <v>27</v>
      </c>
      <c r="L5355" s="62">
        <v>26</v>
      </c>
      <c r="M5355" s="62">
        <v>26</v>
      </c>
      <c r="N5355" s="62">
        <v>23</v>
      </c>
      <c r="O5355" s="62">
        <v>0</v>
      </c>
      <c r="P5355" s="62">
        <v>28</v>
      </c>
      <c r="Q5355" s="62">
        <v>23</v>
      </c>
      <c r="R5355" s="62">
        <v>31</v>
      </c>
      <c r="S5355" s="62">
        <v>30</v>
      </c>
      <c r="T5355" s="62">
        <v>18</v>
      </c>
      <c r="U5355" s="62">
        <v>0</v>
      </c>
      <c r="V5355" s="62">
        <v>0</v>
      </c>
      <c r="W5355" s="13">
        <f t="shared" si="83"/>
        <v>368</v>
      </c>
      <c r="X5355" s="1"/>
      <c r="Y5355" s="1"/>
      <c r="Z5355" s="1"/>
      <c r="AA5355" s="1"/>
      <c r="AB5355" s="1"/>
      <c r="AC5355" s="1"/>
      <c r="AD5355" s="1"/>
      <c r="AE5355" s="1"/>
      <c r="AF5355" s="1"/>
    </row>
    <row r="5356" spans="1:32" x14ac:dyDescent="0.35">
      <c r="A5356" s="6" t="s">
        <v>1016</v>
      </c>
      <c r="B5356" s="62" t="s">
        <v>31</v>
      </c>
      <c r="C5356" s="63">
        <v>332200229867</v>
      </c>
      <c r="D5356" s="62" t="s">
        <v>703</v>
      </c>
      <c r="E5356" s="62" t="s">
        <v>26</v>
      </c>
      <c r="F5356" s="9" t="s">
        <v>33</v>
      </c>
      <c r="G5356" s="62">
        <v>0</v>
      </c>
      <c r="H5356" s="11">
        <v>0</v>
      </c>
      <c r="I5356" s="62">
        <v>0</v>
      </c>
      <c r="J5356" s="62">
        <v>0</v>
      </c>
      <c r="K5356" s="62">
        <v>0</v>
      </c>
      <c r="L5356" s="62">
        <v>0</v>
      </c>
      <c r="M5356" s="62">
        <v>0</v>
      </c>
      <c r="N5356" s="62">
        <v>0</v>
      </c>
      <c r="O5356" s="62">
        <v>9</v>
      </c>
      <c r="P5356" s="62">
        <v>0</v>
      </c>
      <c r="Q5356" s="62">
        <v>0</v>
      </c>
      <c r="R5356" s="62">
        <v>0</v>
      </c>
      <c r="S5356" s="62">
        <v>0</v>
      </c>
      <c r="T5356" s="62">
        <v>0</v>
      </c>
      <c r="U5356" s="62">
        <v>0</v>
      </c>
      <c r="V5356" s="62">
        <v>27</v>
      </c>
      <c r="W5356" s="13">
        <f t="shared" si="83"/>
        <v>36</v>
      </c>
      <c r="X5356" s="1"/>
      <c r="Y5356" s="1"/>
      <c r="Z5356" s="1"/>
      <c r="AA5356" s="1"/>
      <c r="AB5356" s="1"/>
      <c r="AC5356" s="1"/>
      <c r="AD5356" s="1"/>
      <c r="AE5356" s="1"/>
      <c r="AF5356" s="1"/>
    </row>
    <row r="5357" spans="1:32" x14ac:dyDescent="0.35">
      <c r="A5357" s="6" t="s">
        <v>1016</v>
      </c>
      <c r="B5357" s="62" t="s">
        <v>91</v>
      </c>
      <c r="C5357" s="63">
        <v>280215217122</v>
      </c>
      <c r="D5357" s="62" t="s">
        <v>704</v>
      </c>
      <c r="E5357" s="62" t="s">
        <v>26</v>
      </c>
      <c r="F5357" s="9" t="s">
        <v>30</v>
      </c>
      <c r="G5357" s="62">
        <v>13</v>
      </c>
      <c r="H5357" s="11">
        <v>9</v>
      </c>
      <c r="I5357" s="62">
        <v>23</v>
      </c>
      <c r="J5357" s="62">
        <v>14</v>
      </c>
      <c r="K5357" s="62">
        <v>21</v>
      </c>
      <c r="L5357" s="62">
        <v>19</v>
      </c>
      <c r="M5357" s="62">
        <v>25</v>
      </c>
      <c r="N5357" s="62">
        <v>17</v>
      </c>
      <c r="O5357" s="62">
        <v>0</v>
      </c>
      <c r="P5357" s="62">
        <v>14</v>
      </c>
      <c r="Q5357" s="62">
        <v>21</v>
      </c>
      <c r="R5357" s="62">
        <v>0</v>
      </c>
      <c r="S5357" s="62">
        <v>0</v>
      </c>
      <c r="T5357" s="62">
        <v>0</v>
      </c>
      <c r="U5357" s="62">
        <v>0</v>
      </c>
      <c r="V5357" s="62">
        <v>0</v>
      </c>
      <c r="W5357" s="13">
        <f t="shared" si="83"/>
        <v>176</v>
      </c>
      <c r="X5357" s="1"/>
      <c r="Y5357" s="1"/>
      <c r="Z5357" s="1"/>
      <c r="AA5357" s="1"/>
      <c r="AB5357" s="1"/>
      <c r="AC5357" s="1"/>
      <c r="AD5357" s="1"/>
      <c r="AE5357" s="1"/>
      <c r="AF5357" s="1"/>
    </row>
    <row r="5358" spans="1:32" x14ac:dyDescent="0.35">
      <c r="A5358" s="6" t="s">
        <v>1016</v>
      </c>
      <c r="B5358" s="62" t="s">
        <v>45</v>
      </c>
      <c r="C5358" s="63">
        <v>342600225967</v>
      </c>
      <c r="D5358" s="62" t="s">
        <v>705</v>
      </c>
      <c r="E5358" s="62" t="s">
        <v>26</v>
      </c>
      <c r="F5358" s="9" t="s">
        <v>27</v>
      </c>
      <c r="G5358" s="62">
        <v>33</v>
      </c>
      <c r="H5358" s="11">
        <v>22</v>
      </c>
      <c r="I5358" s="62">
        <v>3</v>
      </c>
      <c r="J5358" s="62">
        <v>8</v>
      </c>
      <c r="K5358" s="62">
        <v>9</v>
      </c>
      <c r="L5358" s="62">
        <v>4</v>
      </c>
      <c r="M5358" s="62">
        <v>3</v>
      </c>
      <c r="N5358" s="62">
        <v>3</v>
      </c>
      <c r="O5358" s="62">
        <v>0</v>
      </c>
      <c r="P5358" s="62">
        <v>0</v>
      </c>
      <c r="Q5358" s="62">
        <v>0</v>
      </c>
      <c r="R5358" s="62">
        <v>0</v>
      </c>
      <c r="S5358" s="62">
        <v>0</v>
      </c>
      <c r="T5358" s="62">
        <v>0</v>
      </c>
      <c r="U5358" s="62">
        <v>0</v>
      </c>
      <c r="V5358" s="62">
        <v>0</v>
      </c>
      <c r="W5358" s="13">
        <f t="shared" si="83"/>
        <v>85</v>
      </c>
      <c r="X5358" s="1"/>
      <c r="Y5358" s="1"/>
      <c r="Z5358" s="1"/>
      <c r="AA5358" s="1"/>
      <c r="AB5358" s="1"/>
      <c r="AC5358" s="1"/>
      <c r="AD5358" s="1"/>
      <c r="AE5358" s="1"/>
      <c r="AF5358" s="1"/>
    </row>
    <row r="5359" spans="1:32" x14ac:dyDescent="0.35">
      <c r="A5359" s="6" t="s">
        <v>1016</v>
      </c>
      <c r="B5359" s="62" t="s">
        <v>133</v>
      </c>
      <c r="C5359" s="63">
        <v>353100225976</v>
      </c>
      <c r="D5359" s="62" t="s">
        <v>706</v>
      </c>
      <c r="E5359" s="62" t="s">
        <v>26</v>
      </c>
      <c r="F5359" s="9" t="s">
        <v>27</v>
      </c>
      <c r="G5359" s="62">
        <v>7</v>
      </c>
      <c r="H5359" s="11">
        <v>6</v>
      </c>
      <c r="I5359" s="62">
        <v>2</v>
      </c>
      <c r="J5359" s="62">
        <v>0</v>
      </c>
      <c r="K5359" s="62">
        <v>0</v>
      </c>
      <c r="L5359" s="62">
        <v>0</v>
      </c>
      <c r="M5359" s="62">
        <v>0</v>
      </c>
      <c r="N5359" s="62">
        <v>0</v>
      </c>
      <c r="O5359" s="62">
        <v>0</v>
      </c>
      <c r="P5359" s="62">
        <v>0</v>
      </c>
      <c r="Q5359" s="62">
        <v>0</v>
      </c>
      <c r="R5359" s="62">
        <v>0</v>
      </c>
      <c r="S5359" s="62">
        <v>0</v>
      </c>
      <c r="T5359" s="62">
        <v>0</v>
      </c>
      <c r="U5359" s="62">
        <v>0</v>
      </c>
      <c r="V5359" s="62">
        <v>0</v>
      </c>
      <c r="W5359" s="13">
        <f t="shared" si="83"/>
        <v>15</v>
      </c>
      <c r="X5359" s="1"/>
      <c r="Y5359" s="1"/>
      <c r="Z5359" s="1"/>
      <c r="AA5359" s="1"/>
      <c r="AB5359" s="1"/>
      <c r="AC5359" s="1"/>
      <c r="AD5359" s="1"/>
      <c r="AE5359" s="1"/>
      <c r="AF5359" s="1"/>
    </row>
    <row r="5360" spans="1:32" x14ac:dyDescent="0.35">
      <c r="A5360" s="6" t="s">
        <v>1016</v>
      </c>
      <c r="B5360" s="62" t="s">
        <v>31</v>
      </c>
      <c r="C5360" s="63">
        <v>332000229460</v>
      </c>
      <c r="D5360" s="62" t="s">
        <v>707</v>
      </c>
      <c r="E5360" s="62" t="s">
        <v>26</v>
      </c>
      <c r="F5360" s="9" t="s">
        <v>33</v>
      </c>
      <c r="G5360" s="62">
        <v>50</v>
      </c>
      <c r="H5360" s="11">
        <v>53</v>
      </c>
      <c r="I5360" s="62">
        <v>51</v>
      </c>
      <c r="J5360" s="62">
        <v>52</v>
      </c>
      <c r="K5360" s="62">
        <v>50</v>
      </c>
      <c r="L5360" s="62">
        <v>51</v>
      </c>
      <c r="M5360" s="62">
        <v>52</v>
      </c>
      <c r="N5360" s="62">
        <v>53</v>
      </c>
      <c r="O5360" s="62">
        <v>0</v>
      </c>
      <c r="P5360" s="62">
        <v>52</v>
      </c>
      <c r="Q5360" s="62">
        <v>55</v>
      </c>
      <c r="R5360" s="62">
        <v>0</v>
      </c>
      <c r="S5360" s="62">
        <v>0</v>
      </c>
      <c r="T5360" s="62">
        <v>0</v>
      </c>
      <c r="U5360" s="62">
        <v>0</v>
      </c>
      <c r="V5360" s="62">
        <v>0</v>
      </c>
      <c r="W5360" s="13">
        <f t="shared" si="83"/>
        <v>519</v>
      </c>
      <c r="X5360" s="1"/>
      <c r="Y5360" s="1"/>
      <c r="Z5360" s="1"/>
      <c r="AA5360" s="1"/>
      <c r="AB5360" s="1"/>
      <c r="AC5360" s="1"/>
      <c r="AD5360" s="1"/>
      <c r="AE5360" s="1"/>
      <c r="AF5360" s="1"/>
    </row>
    <row r="5361" spans="1:32" x14ac:dyDescent="0.35">
      <c r="A5361" s="6" t="s">
        <v>1016</v>
      </c>
      <c r="B5361" s="62" t="s">
        <v>91</v>
      </c>
      <c r="C5361" s="63">
        <v>280213225541</v>
      </c>
      <c r="D5361" s="62" t="s">
        <v>708</v>
      </c>
      <c r="E5361" s="62" t="s">
        <v>26</v>
      </c>
      <c r="F5361" s="9" t="s">
        <v>27</v>
      </c>
      <c r="G5361" s="62">
        <v>0</v>
      </c>
      <c r="H5361" s="11">
        <v>15</v>
      </c>
      <c r="I5361" s="62">
        <v>7</v>
      </c>
      <c r="J5361" s="62">
        <v>7</v>
      </c>
      <c r="K5361" s="62">
        <v>8</v>
      </c>
      <c r="L5361" s="62">
        <v>5</v>
      </c>
      <c r="M5361" s="62">
        <v>10</v>
      </c>
      <c r="N5361" s="62">
        <v>9</v>
      </c>
      <c r="O5361" s="62">
        <v>0</v>
      </c>
      <c r="P5361" s="62">
        <v>15</v>
      </c>
      <c r="Q5361" s="62">
        <v>0</v>
      </c>
      <c r="R5361" s="62">
        <v>0</v>
      </c>
      <c r="S5361" s="62">
        <v>0</v>
      </c>
      <c r="T5361" s="62">
        <v>0</v>
      </c>
      <c r="U5361" s="62">
        <v>0</v>
      </c>
      <c r="V5361" s="62">
        <v>0</v>
      </c>
      <c r="W5361" s="13">
        <f t="shared" si="83"/>
        <v>76</v>
      </c>
      <c r="X5361" s="1"/>
      <c r="Y5361" s="1"/>
      <c r="Z5361" s="1"/>
      <c r="AA5361" s="1"/>
      <c r="AB5361" s="1"/>
      <c r="AC5361" s="1"/>
      <c r="AD5361" s="1"/>
      <c r="AE5361" s="1"/>
      <c r="AF5361" s="1"/>
    </row>
    <row r="5362" spans="1:32" x14ac:dyDescent="0.35">
      <c r="A5362" s="6" t="s">
        <v>1016</v>
      </c>
      <c r="B5362" s="62" t="s">
        <v>24</v>
      </c>
      <c r="C5362" s="63">
        <v>500402229918</v>
      </c>
      <c r="D5362" s="62" t="s">
        <v>709</v>
      </c>
      <c r="E5362" s="62" t="s">
        <v>26</v>
      </c>
      <c r="F5362" s="9" t="s">
        <v>33</v>
      </c>
      <c r="G5362" s="62">
        <v>34</v>
      </c>
      <c r="H5362" s="11">
        <v>44</v>
      </c>
      <c r="I5362" s="62">
        <v>44</v>
      </c>
      <c r="J5362" s="62">
        <v>40</v>
      </c>
      <c r="K5362" s="62">
        <v>43</v>
      </c>
      <c r="L5362" s="62">
        <v>42</v>
      </c>
      <c r="M5362" s="62">
        <v>37</v>
      </c>
      <c r="N5362" s="62">
        <v>34</v>
      </c>
      <c r="O5362" s="62">
        <v>0</v>
      </c>
      <c r="P5362" s="62">
        <v>38</v>
      </c>
      <c r="Q5362" s="62">
        <v>30</v>
      </c>
      <c r="R5362" s="62">
        <v>0</v>
      </c>
      <c r="S5362" s="62">
        <v>0</v>
      </c>
      <c r="T5362" s="62">
        <v>0</v>
      </c>
      <c r="U5362" s="62">
        <v>0</v>
      </c>
      <c r="V5362" s="62">
        <v>0</v>
      </c>
      <c r="W5362" s="13">
        <f t="shared" si="83"/>
        <v>386</v>
      </c>
      <c r="X5362" s="1"/>
      <c r="Y5362" s="1"/>
      <c r="Z5362" s="1"/>
      <c r="AA5362" s="1"/>
      <c r="AB5362" s="1"/>
      <c r="AC5362" s="1"/>
      <c r="AD5362" s="1"/>
      <c r="AE5362" s="1"/>
      <c r="AF5362" s="1"/>
    </row>
    <row r="5363" spans="1:32" x14ac:dyDescent="0.35">
      <c r="A5363" s="6" t="s">
        <v>1016</v>
      </c>
      <c r="B5363" s="62" t="s">
        <v>24</v>
      </c>
      <c r="C5363" s="63">
        <v>500402226151</v>
      </c>
      <c r="D5363" s="62" t="s">
        <v>710</v>
      </c>
      <c r="E5363" s="62" t="s">
        <v>26</v>
      </c>
      <c r="F5363" s="9" t="s">
        <v>37</v>
      </c>
      <c r="G5363" s="62">
        <v>0</v>
      </c>
      <c r="H5363" s="11">
        <v>0</v>
      </c>
      <c r="I5363" s="62">
        <v>0</v>
      </c>
      <c r="J5363" s="62">
        <v>0</v>
      </c>
      <c r="K5363" s="62">
        <v>0</v>
      </c>
      <c r="L5363" s="62">
        <v>0</v>
      </c>
      <c r="M5363" s="62">
        <v>0</v>
      </c>
      <c r="N5363" s="62">
        <v>0</v>
      </c>
      <c r="O5363" s="62">
        <v>0</v>
      </c>
      <c r="P5363" s="62">
        <v>0</v>
      </c>
      <c r="Q5363" s="62">
        <v>0</v>
      </c>
      <c r="R5363" s="62">
        <v>11</v>
      </c>
      <c r="S5363" s="62">
        <v>23</v>
      </c>
      <c r="T5363" s="62">
        <v>37</v>
      </c>
      <c r="U5363" s="62">
        <v>13</v>
      </c>
      <c r="V5363" s="62">
        <v>0</v>
      </c>
      <c r="W5363" s="13">
        <f t="shared" si="83"/>
        <v>84</v>
      </c>
      <c r="X5363" s="1"/>
      <c r="Y5363" s="1"/>
      <c r="Z5363" s="1"/>
      <c r="AA5363" s="1"/>
      <c r="AB5363" s="1"/>
      <c r="AC5363" s="1"/>
      <c r="AD5363" s="1"/>
      <c r="AE5363" s="1"/>
      <c r="AF5363" s="1"/>
    </row>
    <row r="5364" spans="1:32" x14ac:dyDescent="0.35">
      <c r="A5364" s="6" t="s">
        <v>1016</v>
      </c>
      <c r="B5364" s="62" t="s">
        <v>24</v>
      </c>
      <c r="C5364" s="63">
        <v>500402228547</v>
      </c>
      <c r="D5364" s="62" t="s">
        <v>711</v>
      </c>
      <c r="E5364" s="62" t="s">
        <v>26</v>
      </c>
      <c r="F5364" s="9" t="s">
        <v>37</v>
      </c>
      <c r="G5364" s="62">
        <v>0</v>
      </c>
      <c r="H5364" s="11">
        <v>45</v>
      </c>
      <c r="I5364" s="62">
        <v>100</v>
      </c>
      <c r="J5364" s="62">
        <v>53</v>
      </c>
      <c r="K5364" s="62">
        <v>51</v>
      </c>
      <c r="L5364" s="62">
        <v>42</v>
      </c>
      <c r="M5364" s="62">
        <v>36</v>
      </c>
      <c r="N5364" s="62">
        <v>27</v>
      </c>
      <c r="O5364" s="62">
        <v>0</v>
      </c>
      <c r="P5364" s="62">
        <v>46</v>
      </c>
      <c r="Q5364" s="62">
        <v>30</v>
      </c>
      <c r="R5364" s="62">
        <v>0</v>
      </c>
      <c r="S5364" s="62">
        <v>0</v>
      </c>
      <c r="T5364" s="62">
        <v>0</v>
      </c>
      <c r="U5364" s="62">
        <v>0</v>
      </c>
      <c r="V5364" s="62">
        <v>0</v>
      </c>
      <c r="W5364" s="13">
        <f t="shared" si="83"/>
        <v>430</v>
      </c>
      <c r="X5364" s="1"/>
      <c r="Y5364" s="1"/>
      <c r="Z5364" s="1"/>
      <c r="AA5364" s="1"/>
      <c r="AB5364" s="1"/>
      <c r="AC5364" s="1"/>
      <c r="AD5364" s="1"/>
      <c r="AE5364" s="1"/>
      <c r="AF5364" s="1"/>
    </row>
    <row r="5365" spans="1:32" x14ac:dyDescent="0.35">
      <c r="A5365" s="6" t="s">
        <v>1016</v>
      </c>
      <c r="B5365" s="62" t="s">
        <v>31</v>
      </c>
      <c r="C5365" s="63">
        <v>331400229961</v>
      </c>
      <c r="D5365" s="62" t="s">
        <v>712</v>
      </c>
      <c r="E5365" s="62" t="s">
        <v>26</v>
      </c>
      <c r="F5365" s="9" t="s">
        <v>37</v>
      </c>
      <c r="G5365" s="62">
        <v>120</v>
      </c>
      <c r="H5365" s="11">
        <v>22</v>
      </c>
      <c r="I5365" s="62">
        <v>26</v>
      </c>
      <c r="J5365" s="62">
        <v>25</v>
      </c>
      <c r="K5365" s="62">
        <v>25</v>
      </c>
      <c r="L5365" s="62">
        <v>25</v>
      </c>
      <c r="M5365" s="62">
        <v>33</v>
      </c>
      <c r="N5365" s="62">
        <v>27</v>
      </c>
      <c r="O5365" s="62">
        <v>0</v>
      </c>
      <c r="P5365" s="62">
        <v>17</v>
      </c>
      <c r="Q5365" s="62">
        <v>18</v>
      </c>
      <c r="R5365" s="62">
        <v>21</v>
      </c>
      <c r="S5365" s="62">
        <v>15</v>
      </c>
      <c r="T5365" s="62">
        <v>12</v>
      </c>
      <c r="U5365" s="62">
        <v>17</v>
      </c>
      <c r="V5365" s="62">
        <v>0</v>
      </c>
      <c r="W5365" s="13">
        <f t="shared" si="83"/>
        <v>403</v>
      </c>
      <c r="X5365" s="1"/>
      <c r="Y5365" s="1"/>
      <c r="Z5365" s="1"/>
      <c r="AA5365" s="1"/>
      <c r="AB5365" s="1"/>
      <c r="AC5365" s="1"/>
      <c r="AD5365" s="1"/>
      <c r="AE5365" s="1"/>
      <c r="AF5365" s="1"/>
    </row>
    <row r="5366" spans="1:32" x14ac:dyDescent="0.35">
      <c r="A5366" s="6" t="s">
        <v>1016</v>
      </c>
      <c r="B5366" s="62" t="s">
        <v>24</v>
      </c>
      <c r="C5366" s="63">
        <v>500401229856</v>
      </c>
      <c r="D5366" s="62" t="s">
        <v>713</v>
      </c>
      <c r="E5366" s="62" t="s">
        <v>26</v>
      </c>
      <c r="F5366" s="9" t="s">
        <v>37</v>
      </c>
      <c r="G5366" s="62">
        <v>17</v>
      </c>
      <c r="H5366" s="11">
        <v>15</v>
      </c>
      <c r="I5366" s="62">
        <v>16</v>
      </c>
      <c r="J5366" s="62">
        <v>9</v>
      </c>
      <c r="K5366" s="62">
        <v>11</v>
      </c>
      <c r="L5366" s="62">
        <v>8</v>
      </c>
      <c r="M5366" s="62">
        <v>11</v>
      </c>
      <c r="N5366" s="62">
        <v>14</v>
      </c>
      <c r="O5366" s="62">
        <v>0</v>
      </c>
      <c r="P5366" s="62">
        <v>0</v>
      </c>
      <c r="Q5366" s="62">
        <v>12</v>
      </c>
      <c r="R5366" s="62">
        <v>0</v>
      </c>
      <c r="S5366" s="62">
        <v>0</v>
      </c>
      <c r="T5366" s="62">
        <v>0</v>
      </c>
      <c r="U5366" s="62">
        <v>0</v>
      </c>
      <c r="V5366" s="62">
        <v>0</v>
      </c>
      <c r="W5366" s="13">
        <f t="shared" si="83"/>
        <v>113</v>
      </c>
      <c r="X5366" s="1"/>
      <c r="Y5366" s="1"/>
      <c r="Z5366" s="1"/>
      <c r="AA5366" s="1"/>
      <c r="AB5366" s="1"/>
      <c r="AC5366" s="1"/>
      <c r="AD5366" s="1"/>
      <c r="AE5366" s="1"/>
      <c r="AF5366" s="1"/>
    </row>
    <row r="5367" spans="1:32" x14ac:dyDescent="0.35">
      <c r="A5367" s="6" t="s">
        <v>1016</v>
      </c>
      <c r="B5367" s="62" t="s">
        <v>24</v>
      </c>
      <c r="C5367" s="63">
        <v>500401225586</v>
      </c>
      <c r="D5367" s="62" t="s">
        <v>714</v>
      </c>
      <c r="E5367" s="62" t="s">
        <v>26</v>
      </c>
      <c r="F5367" s="9" t="s">
        <v>37</v>
      </c>
      <c r="G5367" s="62">
        <v>46</v>
      </c>
      <c r="H5367" s="11">
        <v>22</v>
      </c>
      <c r="I5367" s="62">
        <v>17</v>
      </c>
      <c r="J5367" s="62">
        <v>21</v>
      </c>
      <c r="K5367" s="62">
        <v>22</v>
      </c>
      <c r="L5367" s="62">
        <v>20</v>
      </c>
      <c r="M5367" s="62">
        <v>16</v>
      </c>
      <c r="N5367" s="62">
        <v>11</v>
      </c>
      <c r="O5367" s="62">
        <v>0</v>
      </c>
      <c r="P5367" s="62">
        <v>11</v>
      </c>
      <c r="Q5367" s="62">
        <v>7</v>
      </c>
      <c r="R5367" s="62">
        <v>16</v>
      </c>
      <c r="S5367" s="62">
        <v>8</v>
      </c>
      <c r="T5367" s="62">
        <v>16</v>
      </c>
      <c r="U5367" s="62">
        <v>13</v>
      </c>
      <c r="V5367" s="62">
        <v>0</v>
      </c>
      <c r="W5367" s="13">
        <f t="shared" si="83"/>
        <v>246</v>
      </c>
      <c r="X5367" s="1"/>
      <c r="Y5367" s="1"/>
      <c r="Z5367" s="1"/>
      <c r="AA5367" s="1"/>
      <c r="AB5367" s="1"/>
      <c r="AC5367" s="1"/>
      <c r="AD5367" s="1"/>
      <c r="AE5367" s="1"/>
      <c r="AF5367" s="1"/>
    </row>
    <row r="5368" spans="1:32" x14ac:dyDescent="0.35">
      <c r="A5368" s="6" t="s">
        <v>1016</v>
      </c>
      <c r="B5368" s="62" t="s">
        <v>24</v>
      </c>
      <c r="C5368" s="63">
        <v>500402229623</v>
      </c>
      <c r="D5368" s="62" t="s">
        <v>715</v>
      </c>
      <c r="E5368" s="62" t="s">
        <v>26</v>
      </c>
      <c r="F5368" s="9" t="s">
        <v>37</v>
      </c>
      <c r="G5368" s="62">
        <v>56</v>
      </c>
      <c r="H5368" s="11">
        <v>68</v>
      </c>
      <c r="I5368" s="62">
        <v>50</v>
      </c>
      <c r="J5368" s="62">
        <v>49</v>
      </c>
      <c r="K5368" s="62">
        <v>48</v>
      </c>
      <c r="L5368" s="62">
        <v>50</v>
      </c>
      <c r="M5368" s="62">
        <v>54</v>
      </c>
      <c r="N5368" s="62">
        <v>47</v>
      </c>
      <c r="O5368" s="62">
        <v>0</v>
      </c>
      <c r="P5368" s="62">
        <v>49</v>
      </c>
      <c r="Q5368" s="62">
        <v>37</v>
      </c>
      <c r="R5368" s="62">
        <v>39</v>
      </c>
      <c r="S5368" s="62">
        <v>45</v>
      </c>
      <c r="T5368" s="62">
        <v>41</v>
      </c>
      <c r="U5368" s="62">
        <v>27</v>
      </c>
      <c r="V5368" s="62">
        <v>0</v>
      </c>
      <c r="W5368" s="13">
        <f t="shared" si="83"/>
        <v>660</v>
      </c>
      <c r="X5368" s="1"/>
      <c r="Y5368" s="1"/>
      <c r="Z5368" s="1"/>
      <c r="AA5368" s="1"/>
      <c r="AB5368" s="1"/>
      <c r="AC5368" s="1"/>
      <c r="AD5368" s="1"/>
      <c r="AE5368" s="1"/>
      <c r="AF5368" s="1"/>
    </row>
    <row r="5369" spans="1:32" x14ac:dyDescent="0.35">
      <c r="A5369" s="6" t="s">
        <v>1016</v>
      </c>
      <c r="B5369" s="62" t="s">
        <v>24</v>
      </c>
      <c r="C5369" s="63">
        <v>500402995555</v>
      </c>
      <c r="D5369" s="62" t="s">
        <v>716</v>
      </c>
      <c r="E5369" s="62" t="s">
        <v>26</v>
      </c>
      <c r="F5369" s="9" t="s">
        <v>33</v>
      </c>
      <c r="G5369" s="62">
        <v>18</v>
      </c>
      <c r="H5369" s="11">
        <v>28</v>
      </c>
      <c r="I5369" s="62">
        <v>29</v>
      </c>
      <c r="J5369" s="62">
        <v>24</v>
      </c>
      <c r="K5369" s="62">
        <v>20</v>
      </c>
      <c r="L5369" s="62">
        <v>16</v>
      </c>
      <c r="M5369" s="62">
        <v>0</v>
      </c>
      <c r="N5369" s="62">
        <v>0</v>
      </c>
      <c r="O5369" s="62">
        <v>0</v>
      </c>
      <c r="P5369" s="62">
        <v>0</v>
      </c>
      <c r="Q5369" s="62">
        <v>0</v>
      </c>
      <c r="R5369" s="62">
        <v>0</v>
      </c>
      <c r="S5369" s="62">
        <v>0</v>
      </c>
      <c r="T5369" s="62">
        <v>0</v>
      </c>
      <c r="U5369" s="62">
        <v>0</v>
      </c>
      <c r="V5369" s="62">
        <v>0</v>
      </c>
      <c r="W5369" s="13">
        <f t="shared" si="83"/>
        <v>135</v>
      </c>
      <c r="X5369" s="1"/>
      <c r="Y5369" s="1"/>
      <c r="Z5369" s="1"/>
      <c r="AA5369" s="1"/>
      <c r="AB5369" s="1"/>
      <c r="AC5369" s="1"/>
      <c r="AD5369" s="1"/>
      <c r="AE5369" s="1"/>
      <c r="AF5369" s="1"/>
    </row>
    <row r="5370" spans="1:32" x14ac:dyDescent="0.35">
      <c r="A5370" s="6" t="s">
        <v>1016</v>
      </c>
      <c r="B5370" s="62" t="s">
        <v>99</v>
      </c>
      <c r="C5370" s="63">
        <v>441201229273</v>
      </c>
      <c r="D5370" s="62" t="s">
        <v>717</v>
      </c>
      <c r="E5370" s="62" t="s">
        <v>26</v>
      </c>
      <c r="F5370" s="9" t="s">
        <v>37</v>
      </c>
      <c r="G5370" s="62">
        <v>0</v>
      </c>
      <c r="H5370" s="11">
        <v>410</v>
      </c>
      <c r="I5370" s="62">
        <v>126</v>
      </c>
      <c r="J5370" s="62">
        <v>130</v>
      </c>
      <c r="K5370" s="62">
        <v>131</v>
      </c>
      <c r="L5370" s="62">
        <v>130</v>
      </c>
      <c r="M5370" s="62">
        <v>121</v>
      </c>
      <c r="N5370" s="62">
        <v>95</v>
      </c>
      <c r="O5370" s="62">
        <v>0</v>
      </c>
      <c r="P5370" s="62">
        <v>128</v>
      </c>
      <c r="Q5370" s="62">
        <v>95</v>
      </c>
      <c r="R5370" s="62">
        <v>107</v>
      </c>
      <c r="S5370" s="62">
        <v>135</v>
      </c>
      <c r="T5370" s="62">
        <v>124</v>
      </c>
      <c r="U5370" s="62">
        <v>119</v>
      </c>
      <c r="V5370" s="62">
        <v>0</v>
      </c>
      <c r="W5370" s="13">
        <f t="shared" si="83"/>
        <v>1851</v>
      </c>
      <c r="X5370" s="1"/>
      <c r="Y5370" s="1"/>
      <c r="Z5370" s="1"/>
      <c r="AA5370" s="1"/>
      <c r="AB5370" s="1"/>
      <c r="AC5370" s="1"/>
      <c r="AD5370" s="1"/>
      <c r="AE5370" s="1"/>
      <c r="AF5370" s="1"/>
    </row>
    <row r="5371" spans="1:32" x14ac:dyDescent="0.35">
      <c r="A5371" s="6" t="s">
        <v>1016</v>
      </c>
      <c r="B5371" s="62" t="s">
        <v>31</v>
      </c>
      <c r="C5371" s="63">
        <v>332100226100</v>
      </c>
      <c r="D5371" s="62" t="s">
        <v>718</v>
      </c>
      <c r="E5371" s="62" t="s">
        <v>26</v>
      </c>
      <c r="F5371" s="9" t="s">
        <v>37</v>
      </c>
      <c r="G5371" s="62">
        <v>20</v>
      </c>
      <c r="H5371" s="11">
        <v>22</v>
      </c>
      <c r="I5371" s="62">
        <v>19</v>
      </c>
      <c r="J5371" s="62">
        <v>0</v>
      </c>
      <c r="K5371" s="62">
        <v>0</v>
      </c>
      <c r="L5371" s="62">
        <v>0</v>
      </c>
      <c r="M5371" s="62">
        <v>0</v>
      </c>
      <c r="N5371" s="62">
        <v>0</v>
      </c>
      <c r="O5371" s="62">
        <v>0</v>
      </c>
      <c r="P5371" s="62">
        <v>0</v>
      </c>
      <c r="Q5371" s="62">
        <v>0</v>
      </c>
      <c r="R5371" s="62">
        <v>0</v>
      </c>
      <c r="S5371" s="62">
        <v>0</v>
      </c>
      <c r="T5371" s="62">
        <v>0</v>
      </c>
      <c r="U5371" s="62">
        <v>0</v>
      </c>
      <c r="V5371" s="62">
        <v>0</v>
      </c>
      <c r="W5371" s="13">
        <f t="shared" si="83"/>
        <v>61</v>
      </c>
      <c r="X5371" s="1"/>
      <c r="Y5371" s="1"/>
      <c r="Z5371" s="1"/>
      <c r="AA5371" s="1"/>
      <c r="AB5371" s="1"/>
      <c r="AC5371" s="1"/>
      <c r="AD5371" s="1"/>
      <c r="AE5371" s="1"/>
      <c r="AF5371" s="1"/>
    </row>
    <row r="5372" spans="1:32" x14ac:dyDescent="0.35">
      <c r="A5372" s="6" t="s">
        <v>1016</v>
      </c>
      <c r="B5372" s="62" t="s">
        <v>31</v>
      </c>
      <c r="C5372" s="63">
        <v>332000226005</v>
      </c>
      <c r="D5372" s="62" t="s">
        <v>719</v>
      </c>
      <c r="E5372" s="62" t="s">
        <v>26</v>
      </c>
      <c r="F5372" s="9" t="s">
        <v>33</v>
      </c>
      <c r="G5372" s="62">
        <v>0</v>
      </c>
      <c r="H5372" s="11">
        <v>0</v>
      </c>
      <c r="I5372" s="62">
        <v>0</v>
      </c>
      <c r="J5372" s="62">
        <v>0</v>
      </c>
      <c r="K5372" s="62">
        <v>0</v>
      </c>
      <c r="L5372" s="62">
        <v>0</v>
      </c>
      <c r="M5372" s="62">
        <v>0</v>
      </c>
      <c r="N5372" s="62">
        <v>0</v>
      </c>
      <c r="O5372" s="62">
        <v>0</v>
      </c>
      <c r="P5372" s="62">
        <v>0</v>
      </c>
      <c r="Q5372" s="62">
        <v>0</v>
      </c>
      <c r="R5372" s="62">
        <v>52</v>
      </c>
      <c r="S5372" s="62">
        <v>41</v>
      </c>
      <c r="T5372" s="62">
        <v>39</v>
      </c>
      <c r="U5372" s="62">
        <v>44</v>
      </c>
      <c r="V5372" s="62">
        <v>0</v>
      </c>
      <c r="W5372" s="13">
        <f t="shared" si="83"/>
        <v>176</v>
      </c>
      <c r="X5372" s="1"/>
      <c r="Y5372" s="1"/>
      <c r="Z5372" s="1"/>
      <c r="AA5372" s="1"/>
      <c r="AB5372" s="1"/>
      <c r="AC5372" s="1"/>
      <c r="AD5372" s="1"/>
      <c r="AE5372" s="1"/>
      <c r="AF5372" s="1"/>
    </row>
    <row r="5373" spans="1:32" x14ac:dyDescent="0.35">
      <c r="A5373" s="6" t="s">
        <v>1016</v>
      </c>
      <c r="B5373" s="62" t="s">
        <v>24</v>
      </c>
      <c r="C5373" s="63">
        <v>500402226163</v>
      </c>
      <c r="D5373" s="62" t="s">
        <v>720</v>
      </c>
      <c r="E5373" s="62" t="s">
        <v>26</v>
      </c>
      <c r="F5373" s="9" t="s">
        <v>37</v>
      </c>
      <c r="G5373" s="62">
        <v>46</v>
      </c>
      <c r="H5373" s="11">
        <v>27</v>
      </c>
      <c r="I5373" s="62">
        <v>22</v>
      </c>
      <c r="J5373" s="62">
        <v>23</v>
      </c>
      <c r="K5373" s="62">
        <v>16</v>
      </c>
      <c r="L5373" s="62">
        <v>22</v>
      </c>
      <c r="M5373" s="62">
        <v>14</v>
      </c>
      <c r="N5373" s="62">
        <v>11</v>
      </c>
      <c r="O5373" s="62">
        <v>0</v>
      </c>
      <c r="P5373" s="62">
        <v>6</v>
      </c>
      <c r="Q5373" s="62">
        <v>17</v>
      </c>
      <c r="R5373" s="62">
        <v>0</v>
      </c>
      <c r="S5373" s="62">
        <v>0</v>
      </c>
      <c r="T5373" s="62">
        <v>0</v>
      </c>
      <c r="U5373" s="62">
        <v>0</v>
      </c>
      <c r="V5373" s="62">
        <v>0</v>
      </c>
      <c r="W5373" s="13">
        <f t="shared" si="83"/>
        <v>204</v>
      </c>
      <c r="X5373" s="1"/>
      <c r="Y5373" s="1"/>
      <c r="Z5373" s="1"/>
      <c r="AA5373" s="1"/>
      <c r="AB5373" s="1"/>
      <c r="AC5373" s="1"/>
      <c r="AD5373" s="1"/>
      <c r="AE5373" s="1"/>
      <c r="AF5373" s="1"/>
    </row>
    <row r="5374" spans="1:32" x14ac:dyDescent="0.35">
      <c r="A5374" s="6" t="s">
        <v>1016</v>
      </c>
      <c r="B5374" s="62" t="s">
        <v>31</v>
      </c>
      <c r="C5374" s="63">
        <v>332100226198</v>
      </c>
      <c r="D5374" s="62" t="s">
        <v>1020</v>
      </c>
      <c r="E5374" s="62" t="s">
        <v>26</v>
      </c>
      <c r="F5374" s="9" t="s">
        <v>37</v>
      </c>
      <c r="G5374" s="62">
        <v>0</v>
      </c>
      <c r="H5374" s="11">
        <v>0</v>
      </c>
      <c r="I5374" s="62">
        <v>0</v>
      </c>
      <c r="J5374" s="62">
        <v>0</v>
      </c>
      <c r="K5374" s="62">
        <v>0</v>
      </c>
      <c r="L5374" s="62">
        <v>0</v>
      </c>
      <c r="M5374" s="62">
        <v>0</v>
      </c>
      <c r="N5374" s="62">
        <v>0</v>
      </c>
      <c r="O5374" s="62">
        <v>0</v>
      </c>
      <c r="P5374" s="62">
        <v>0</v>
      </c>
      <c r="Q5374" s="62">
        <v>0</v>
      </c>
      <c r="R5374" s="62">
        <v>70</v>
      </c>
      <c r="S5374" s="62">
        <v>69</v>
      </c>
      <c r="T5374" s="62">
        <v>73</v>
      </c>
      <c r="U5374" s="62">
        <v>0</v>
      </c>
      <c r="V5374" s="62">
        <v>0</v>
      </c>
      <c r="W5374" s="13">
        <f t="shared" si="83"/>
        <v>212</v>
      </c>
      <c r="X5374" s="1"/>
      <c r="Y5374" s="1"/>
      <c r="Z5374" s="1"/>
      <c r="AA5374" s="1"/>
      <c r="AB5374" s="1"/>
      <c r="AC5374" s="1"/>
      <c r="AD5374" s="1"/>
      <c r="AE5374" s="1"/>
      <c r="AF5374" s="1"/>
    </row>
    <row r="5375" spans="1:32" x14ac:dyDescent="0.35">
      <c r="A5375" s="6" t="s">
        <v>1016</v>
      </c>
      <c r="B5375" s="62" t="s">
        <v>31</v>
      </c>
      <c r="C5375" s="63">
        <v>331400226098</v>
      </c>
      <c r="D5375" s="62" t="s">
        <v>722</v>
      </c>
      <c r="E5375" s="62" t="s">
        <v>26</v>
      </c>
      <c r="F5375" s="9" t="s">
        <v>37</v>
      </c>
      <c r="G5375" s="62">
        <v>21</v>
      </c>
      <c r="H5375" s="11">
        <v>22</v>
      </c>
      <c r="I5375" s="62">
        <v>0</v>
      </c>
      <c r="J5375" s="62">
        <v>0</v>
      </c>
      <c r="K5375" s="62">
        <v>0</v>
      </c>
      <c r="L5375" s="62">
        <v>0</v>
      </c>
      <c r="M5375" s="62">
        <v>0</v>
      </c>
      <c r="N5375" s="62">
        <v>0</v>
      </c>
      <c r="O5375" s="62">
        <v>0</v>
      </c>
      <c r="P5375" s="62">
        <v>0</v>
      </c>
      <c r="Q5375" s="62">
        <v>0</v>
      </c>
      <c r="R5375" s="62">
        <v>0</v>
      </c>
      <c r="S5375" s="62">
        <v>0</v>
      </c>
      <c r="T5375" s="62">
        <v>0</v>
      </c>
      <c r="U5375" s="62">
        <v>0</v>
      </c>
      <c r="V5375" s="62">
        <v>0</v>
      </c>
      <c r="W5375" s="13">
        <f t="shared" si="83"/>
        <v>43</v>
      </c>
      <c r="X5375" s="1"/>
      <c r="Y5375" s="1"/>
      <c r="Z5375" s="1"/>
      <c r="AA5375" s="1"/>
      <c r="AB5375" s="1"/>
      <c r="AC5375" s="1"/>
      <c r="AD5375" s="1"/>
      <c r="AE5375" s="1"/>
      <c r="AF5375" s="1"/>
    </row>
    <row r="5376" spans="1:32" x14ac:dyDescent="0.35">
      <c r="A5376" s="6" t="s">
        <v>1016</v>
      </c>
      <c r="B5376" s="62" t="s">
        <v>31</v>
      </c>
      <c r="C5376" s="63">
        <v>331400226200</v>
      </c>
      <c r="D5376" s="62" t="s">
        <v>1021</v>
      </c>
      <c r="E5376" s="62" t="s">
        <v>26</v>
      </c>
      <c r="F5376" s="9" t="s">
        <v>37</v>
      </c>
      <c r="G5376" s="62">
        <v>0</v>
      </c>
      <c r="H5376" s="11">
        <v>0</v>
      </c>
      <c r="I5376" s="62">
        <v>14</v>
      </c>
      <c r="J5376" s="62">
        <v>8</v>
      </c>
      <c r="K5376" s="62">
        <v>0</v>
      </c>
      <c r="L5376" s="62">
        <v>0</v>
      </c>
      <c r="M5376" s="62">
        <v>0</v>
      </c>
      <c r="N5376" s="62">
        <v>0</v>
      </c>
      <c r="O5376" s="62">
        <v>0</v>
      </c>
      <c r="P5376" s="62">
        <v>0</v>
      </c>
      <c r="Q5376" s="62">
        <v>0</v>
      </c>
      <c r="R5376" s="62">
        <v>0</v>
      </c>
      <c r="S5376" s="62">
        <v>0</v>
      </c>
      <c r="T5376" s="62">
        <v>0</v>
      </c>
      <c r="U5376" s="62">
        <v>0</v>
      </c>
      <c r="V5376" s="62">
        <v>0</v>
      </c>
      <c r="W5376" s="13">
        <f t="shared" si="83"/>
        <v>22</v>
      </c>
      <c r="X5376" s="1"/>
      <c r="Y5376" s="1"/>
      <c r="Z5376" s="1"/>
      <c r="AA5376" s="1"/>
      <c r="AB5376" s="1"/>
      <c r="AC5376" s="1"/>
      <c r="AD5376" s="1"/>
      <c r="AE5376" s="1"/>
      <c r="AF5376" s="1"/>
    </row>
    <row r="5377" spans="1:32" x14ac:dyDescent="0.35">
      <c r="A5377" s="6" t="s">
        <v>1016</v>
      </c>
      <c r="B5377" s="62" t="s">
        <v>31</v>
      </c>
      <c r="C5377" s="63">
        <v>332200226102</v>
      </c>
      <c r="D5377" s="62" t="s">
        <v>723</v>
      </c>
      <c r="E5377" s="62" t="s">
        <v>26</v>
      </c>
      <c r="F5377" s="9" t="s">
        <v>37</v>
      </c>
      <c r="G5377" s="62">
        <v>17</v>
      </c>
      <c r="H5377" s="11">
        <v>10</v>
      </c>
      <c r="I5377" s="62">
        <v>7</v>
      </c>
      <c r="J5377" s="62">
        <v>0</v>
      </c>
      <c r="K5377" s="62">
        <v>0</v>
      </c>
      <c r="L5377" s="62">
        <v>0</v>
      </c>
      <c r="M5377" s="62">
        <v>0</v>
      </c>
      <c r="N5377" s="62">
        <v>0</v>
      </c>
      <c r="O5377" s="62">
        <v>0</v>
      </c>
      <c r="P5377" s="62">
        <v>0</v>
      </c>
      <c r="Q5377" s="62">
        <v>0</v>
      </c>
      <c r="R5377" s="62">
        <v>0</v>
      </c>
      <c r="S5377" s="62">
        <v>0</v>
      </c>
      <c r="T5377" s="62">
        <v>0</v>
      </c>
      <c r="U5377" s="62">
        <v>0</v>
      </c>
      <c r="V5377" s="62">
        <v>0</v>
      </c>
      <c r="W5377" s="13">
        <f t="shared" si="83"/>
        <v>34</v>
      </c>
      <c r="X5377" s="1"/>
      <c r="Y5377" s="1"/>
      <c r="Z5377" s="1"/>
      <c r="AA5377" s="1"/>
      <c r="AB5377" s="1"/>
      <c r="AC5377" s="1"/>
      <c r="AD5377" s="1"/>
      <c r="AE5377" s="1"/>
      <c r="AF5377" s="1"/>
    </row>
    <row r="5378" spans="1:32" x14ac:dyDescent="0.35">
      <c r="A5378" s="6" t="s">
        <v>1016</v>
      </c>
      <c r="B5378" s="62" t="s">
        <v>31</v>
      </c>
      <c r="C5378" s="63">
        <v>332000226212</v>
      </c>
      <c r="D5378" s="62" t="s">
        <v>724</v>
      </c>
      <c r="E5378" s="62" t="s">
        <v>26</v>
      </c>
      <c r="F5378" s="9" t="s">
        <v>37</v>
      </c>
      <c r="G5378" s="62">
        <v>29</v>
      </c>
      <c r="H5378" s="11">
        <v>98</v>
      </c>
      <c r="I5378" s="62">
        <v>0</v>
      </c>
      <c r="J5378" s="62">
        <v>0</v>
      </c>
      <c r="K5378" s="62">
        <v>0</v>
      </c>
      <c r="L5378" s="62">
        <v>0</v>
      </c>
      <c r="M5378" s="62">
        <v>0</v>
      </c>
      <c r="N5378" s="62">
        <v>0</v>
      </c>
      <c r="O5378" s="62">
        <v>0</v>
      </c>
      <c r="P5378" s="62">
        <v>0</v>
      </c>
      <c r="Q5378" s="62">
        <v>0</v>
      </c>
      <c r="R5378" s="62">
        <v>0</v>
      </c>
      <c r="S5378" s="62">
        <v>0</v>
      </c>
      <c r="T5378" s="62">
        <v>0</v>
      </c>
      <c r="U5378" s="62">
        <v>0</v>
      </c>
      <c r="V5378" s="62">
        <v>0</v>
      </c>
      <c r="W5378" s="13">
        <f t="shared" si="83"/>
        <v>127</v>
      </c>
      <c r="X5378" s="1"/>
      <c r="Y5378" s="1"/>
      <c r="Z5378" s="1"/>
      <c r="AA5378" s="1"/>
      <c r="AB5378" s="1"/>
      <c r="AC5378" s="1"/>
      <c r="AD5378" s="1"/>
      <c r="AE5378" s="1"/>
      <c r="AF5378" s="1"/>
    </row>
    <row r="5379" spans="1:32" x14ac:dyDescent="0.35">
      <c r="A5379" s="6" t="s">
        <v>1016</v>
      </c>
      <c r="B5379" s="62" t="s">
        <v>31</v>
      </c>
      <c r="C5379" s="63">
        <v>332000226935</v>
      </c>
      <c r="D5379" s="62" t="s">
        <v>724</v>
      </c>
      <c r="E5379" s="62" t="s">
        <v>26</v>
      </c>
      <c r="F5379" s="9" t="s">
        <v>37</v>
      </c>
      <c r="G5379" s="62">
        <v>0</v>
      </c>
      <c r="H5379" s="11">
        <v>0</v>
      </c>
      <c r="I5379" s="62">
        <v>67</v>
      </c>
      <c r="J5379" s="62">
        <v>65</v>
      </c>
      <c r="K5379" s="62">
        <v>59</v>
      </c>
      <c r="L5379" s="62">
        <v>62</v>
      </c>
      <c r="M5379" s="62">
        <v>62</v>
      </c>
      <c r="N5379" s="62">
        <v>65</v>
      </c>
      <c r="O5379" s="62">
        <v>0</v>
      </c>
      <c r="P5379" s="62">
        <v>66</v>
      </c>
      <c r="Q5379" s="62">
        <v>67</v>
      </c>
      <c r="R5379" s="62">
        <v>0</v>
      </c>
      <c r="S5379" s="62">
        <v>0</v>
      </c>
      <c r="T5379" s="62">
        <v>0</v>
      </c>
      <c r="U5379" s="62">
        <v>0</v>
      </c>
      <c r="V5379" s="62">
        <v>0</v>
      </c>
      <c r="W5379" s="13">
        <f t="shared" ref="W5379:W5442" si="84">SUM(G5379:V5379)</f>
        <v>513</v>
      </c>
      <c r="X5379" s="1"/>
      <c r="Y5379" s="1"/>
      <c r="Z5379" s="1"/>
      <c r="AA5379" s="1"/>
      <c r="AB5379" s="1"/>
      <c r="AC5379" s="1"/>
      <c r="AD5379" s="1"/>
      <c r="AE5379" s="1"/>
      <c r="AF5379" s="1"/>
    </row>
    <row r="5380" spans="1:32" x14ac:dyDescent="0.35">
      <c r="A5380" s="6" t="s">
        <v>1016</v>
      </c>
      <c r="B5380" s="62" t="s">
        <v>31</v>
      </c>
      <c r="C5380" s="63">
        <v>332000227945</v>
      </c>
      <c r="D5380" s="62" t="s">
        <v>724</v>
      </c>
      <c r="E5380" s="62" t="s">
        <v>26</v>
      </c>
      <c r="F5380" s="9" t="s">
        <v>37</v>
      </c>
      <c r="G5380" s="62">
        <v>0</v>
      </c>
      <c r="H5380" s="11">
        <v>0</v>
      </c>
      <c r="I5380" s="62">
        <v>0</v>
      </c>
      <c r="J5380" s="62">
        <v>0</v>
      </c>
      <c r="K5380" s="62">
        <v>0</v>
      </c>
      <c r="L5380" s="62">
        <v>0</v>
      </c>
      <c r="M5380" s="62">
        <v>0</v>
      </c>
      <c r="N5380" s="62">
        <v>0</v>
      </c>
      <c r="O5380" s="62">
        <v>0</v>
      </c>
      <c r="P5380" s="62">
        <v>0</v>
      </c>
      <c r="Q5380" s="62">
        <v>0</v>
      </c>
      <c r="R5380" s="62">
        <v>58</v>
      </c>
      <c r="S5380" s="62">
        <v>59</v>
      </c>
      <c r="T5380" s="62">
        <v>64</v>
      </c>
      <c r="U5380" s="62">
        <v>64</v>
      </c>
      <c r="V5380" s="62">
        <v>0</v>
      </c>
      <c r="W5380" s="13">
        <f t="shared" si="84"/>
        <v>245</v>
      </c>
      <c r="X5380" s="1"/>
      <c r="Y5380" s="1"/>
      <c r="Z5380" s="1"/>
      <c r="AA5380" s="1"/>
      <c r="AB5380" s="1"/>
      <c r="AC5380" s="1"/>
      <c r="AD5380" s="1"/>
      <c r="AE5380" s="1"/>
      <c r="AF5380" s="1"/>
    </row>
    <row r="5381" spans="1:32" x14ac:dyDescent="0.35">
      <c r="A5381" s="6" t="s">
        <v>1016</v>
      </c>
      <c r="B5381" s="62" t="s">
        <v>24</v>
      </c>
      <c r="C5381" s="63">
        <v>500402225721</v>
      </c>
      <c r="D5381" s="62" t="s">
        <v>725</v>
      </c>
      <c r="E5381" s="62" t="s">
        <v>26</v>
      </c>
      <c r="F5381" s="9" t="s">
        <v>33</v>
      </c>
      <c r="G5381" s="62">
        <v>94</v>
      </c>
      <c r="H5381" s="11">
        <v>22</v>
      </c>
      <c r="I5381" s="62">
        <v>24</v>
      </c>
      <c r="J5381" s="62">
        <v>29</v>
      </c>
      <c r="K5381" s="62">
        <v>25</v>
      </c>
      <c r="L5381" s="62">
        <v>17</v>
      </c>
      <c r="M5381" s="62">
        <v>22</v>
      </c>
      <c r="N5381" s="62">
        <v>9</v>
      </c>
      <c r="O5381" s="62">
        <v>0</v>
      </c>
      <c r="P5381" s="62">
        <v>14</v>
      </c>
      <c r="Q5381" s="62">
        <v>18</v>
      </c>
      <c r="R5381" s="62">
        <v>0</v>
      </c>
      <c r="S5381" s="62">
        <v>0</v>
      </c>
      <c r="T5381" s="62">
        <v>0</v>
      </c>
      <c r="U5381" s="62">
        <v>0</v>
      </c>
      <c r="V5381" s="62">
        <v>0</v>
      </c>
      <c r="W5381" s="13">
        <f t="shared" si="84"/>
        <v>274</v>
      </c>
      <c r="X5381" s="1"/>
      <c r="Y5381" s="1"/>
      <c r="Z5381" s="1"/>
      <c r="AA5381" s="1"/>
      <c r="AB5381" s="1"/>
      <c r="AC5381" s="1"/>
      <c r="AD5381" s="1"/>
      <c r="AE5381" s="1"/>
      <c r="AF5381" s="1"/>
    </row>
    <row r="5382" spans="1:32" x14ac:dyDescent="0.35">
      <c r="A5382" s="6" t="s">
        <v>1016</v>
      </c>
      <c r="B5382" s="62" t="s">
        <v>24</v>
      </c>
      <c r="C5382" s="63">
        <v>500401226004</v>
      </c>
      <c r="D5382" s="62" t="s">
        <v>726</v>
      </c>
      <c r="E5382" s="62" t="s">
        <v>26</v>
      </c>
      <c r="F5382" s="9" t="s">
        <v>37</v>
      </c>
      <c r="G5382" s="62">
        <v>56</v>
      </c>
      <c r="H5382" s="11">
        <v>30</v>
      </c>
      <c r="I5382" s="62">
        <v>29</v>
      </c>
      <c r="J5382" s="62">
        <v>30</v>
      </c>
      <c r="K5382" s="62">
        <v>29</v>
      </c>
      <c r="L5382" s="62">
        <v>27</v>
      </c>
      <c r="M5382" s="62">
        <v>27</v>
      </c>
      <c r="N5382" s="62">
        <v>22</v>
      </c>
      <c r="O5382" s="62">
        <v>0</v>
      </c>
      <c r="P5382" s="62">
        <v>18</v>
      </c>
      <c r="Q5382" s="62">
        <v>0</v>
      </c>
      <c r="R5382" s="62">
        <v>0</v>
      </c>
      <c r="S5382" s="62">
        <v>0</v>
      </c>
      <c r="T5382" s="62">
        <v>0</v>
      </c>
      <c r="U5382" s="62">
        <v>0</v>
      </c>
      <c r="V5382" s="62">
        <v>0</v>
      </c>
      <c r="W5382" s="13">
        <f t="shared" si="84"/>
        <v>268</v>
      </c>
      <c r="X5382" s="1"/>
      <c r="Y5382" s="1"/>
      <c r="Z5382" s="1"/>
      <c r="AA5382" s="1"/>
      <c r="AB5382" s="1"/>
      <c r="AC5382" s="1"/>
      <c r="AD5382" s="1"/>
      <c r="AE5382" s="1"/>
      <c r="AF5382" s="1"/>
    </row>
    <row r="5383" spans="1:32" x14ac:dyDescent="0.35">
      <c r="A5383" s="6" t="s">
        <v>1016</v>
      </c>
      <c r="B5383" s="62" t="s">
        <v>31</v>
      </c>
      <c r="C5383" s="63">
        <v>332200229795</v>
      </c>
      <c r="D5383" s="62" t="s">
        <v>727</v>
      </c>
      <c r="E5383" s="62" t="s">
        <v>26</v>
      </c>
      <c r="F5383" s="9" t="s">
        <v>33</v>
      </c>
      <c r="G5383" s="62">
        <v>44</v>
      </c>
      <c r="H5383" s="11">
        <v>62</v>
      </c>
      <c r="I5383" s="62">
        <v>52</v>
      </c>
      <c r="J5383" s="62">
        <v>51</v>
      </c>
      <c r="K5383" s="62">
        <v>51</v>
      </c>
      <c r="L5383" s="62">
        <v>49</v>
      </c>
      <c r="M5383" s="62">
        <v>32</v>
      </c>
      <c r="N5383" s="62">
        <v>41</v>
      </c>
      <c r="O5383" s="62">
        <v>0</v>
      </c>
      <c r="P5383" s="62">
        <v>32</v>
      </c>
      <c r="Q5383" s="62">
        <v>36</v>
      </c>
      <c r="R5383" s="62">
        <v>42</v>
      </c>
      <c r="S5383" s="62">
        <v>23</v>
      </c>
      <c r="T5383" s="62">
        <v>36</v>
      </c>
      <c r="U5383" s="62">
        <v>19</v>
      </c>
      <c r="V5383" s="62">
        <v>0</v>
      </c>
      <c r="W5383" s="13">
        <f t="shared" si="84"/>
        <v>570</v>
      </c>
      <c r="X5383" s="1"/>
      <c r="Y5383" s="1"/>
      <c r="Z5383" s="1"/>
      <c r="AA5383" s="1"/>
      <c r="AB5383" s="1"/>
      <c r="AC5383" s="1"/>
      <c r="AD5383" s="1"/>
      <c r="AE5383" s="1"/>
      <c r="AF5383" s="1"/>
    </row>
    <row r="5384" spans="1:32" x14ac:dyDescent="0.35">
      <c r="A5384" s="6" t="s">
        <v>1016</v>
      </c>
      <c r="B5384" s="62" t="s">
        <v>31</v>
      </c>
      <c r="C5384" s="63">
        <v>332000225453</v>
      </c>
      <c r="D5384" s="62" t="s">
        <v>728</v>
      </c>
      <c r="E5384" s="62" t="s">
        <v>26</v>
      </c>
      <c r="F5384" s="9" t="s">
        <v>37</v>
      </c>
      <c r="G5384" s="62">
        <v>211</v>
      </c>
      <c r="H5384" s="11">
        <v>201</v>
      </c>
      <c r="I5384" s="62">
        <v>187</v>
      </c>
      <c r="J5384" s="62">
        <v>177</v>
      </c>
      <c r="K5384" s="62">
        <v>186</v>
      </c>
      <c r="L5384" s="62">
        <v>173</v>
      </c>
      <c r="M5384" s="62">
        <v>144</v>
      </c>
      <c r="N5384" s="62">
        <v>148</v>
      </c>
      <c r="O5384" s="62">
        <v>0</v>
      </c>
      <c r="P5384" s="62">
        <v>132</v>
      </c>
      <c r="Q5384" s="62">
        <v>118</v>
      </c>
      <c r="R5384" s="62">
        <v>108</v>
      </c>
      <c r="S5384" s="62">
        <v>58</v>
      </c>
      <c r="T5384" s="62">
        <v>62</v>
      </c>
      <c r="U5384" s="62">
        <v>33</v>
      </c>
      <c r="V5384" s="62">
        <v>0</v>
      </c>
      <c r="W5384" s="13">
        <f t="shared" si="84"/>
        <v>1938</v>
      </c>
      <c r="X5384" s="1"/>
      <c r="Y5384" s="1"/>
      <c r="Z5384" s="1"/>
      <c r="AA5384" s="1"/>
      <c r="AB5384" s="1"/>
      <c r="AC5384" s="1"/>
      <c r="AD5384" s="1"/>
      <c r="AE5384" s="1"/>
      <c r="AF5384" s="1"/>
    </row>
    <row r="5385" spans="1:32" x14ac:dyDescent="0.35">
      <c r="A5385" s="6" t="s">
        <v>1016</v>
      </c>
      <c r="B5385" s="62" t="s">
        <v>31</v>
      </c>
      <c r="C5385" s="63">
        <v>332000229590</v>
      </c>
      <c r="D5385" s="62" t="s">
        <v>729</v>
      </c>
      <c r="E5385" s="62" t="s">
        <v>26</v>
      </c>
      <c r="F5385" s="9" t="s">
        <v>37</v>
      </c>
      <c r="G5385" s="62">
        <v>138</v>
      </c>
      <c r="H5385" s="11">
        <v>87</v>
      </c>
      <c r="I5385" s="62">
        <v>74</v>
      </c>
      <c r="J5385" s="62">
        <v>75</v>
      </c>
      <c r="K5385" s="62">
        <v>69</v>
      </c>
      <c r="L5385" s="62">
        <v>68</v>
      </c>
      <c r="M5385" s="62">
        <v>65</v>
      </c>
      <c r="N5385" s="62">
        <v>76</v>
      </c>
      <c r="O5385" s="62">
        <v>0</v>
      </c>
      <c r="P5385" s="62">
        <v>61</v>
      </c>
      <c r="Q5385" s="62">
        <v>64</v>
      </c>
      <c r="R5385" s="62">
        <v>50</v>
      </c>
      <c r="S5385" s="62">
        <v>34</v>
      </c>
      <c r="T5385" s="62">
        <v>37</v>
      </c>
      <c r="U5385" s="62">
        <v>42</v>
      </c>
      <c r="V5385" s="62">
        <v>0</v>
      </c>
      <c r="W5385" s="13">
        <f t="shared" si="84"/>
        <v>940</v>
      </c>
      <c r="X5385" s="1"/>
      <c r="Y5385" s="1"/>
      <c r="Z5385" s="1"/>
      <c r="AA5385" s="1"/>
      <c r="AB5385" s="1"/>
      <c r="AC5385" s="1"/>
      <c r="AD5385" s="1"/>
      <c r="AE5385" s="1"/>
      <c r="AF5385" s="1"/>
    </row>
    <row r="5386" spans="1:32" x14ac:dyDescent="0.35">
      <c r="A5386" s="6" t="s">
        <v>1016</v>
      </c>
      <c r="B5386" s="62" t="s">
        <v>24</v>
      </c>
      <c r="C5386" s="63">
        <v>500402225587</v>
      </c>
      <c r="D5386" s="62" t="s">
        <v>730</v>
      </c>
      <c r="E5386" s="62" t="s">
        <v>26</v>
      </c>
      <c r="F5386" s="9" t="s">
        <v>33</v>
      </c>
      <c r="G5386" s="62">
        <v>0</v>
      </c>
      <c r="H5386" s="11">
        <v>0</v>
      </c>
      <c r="I5386" s="62">
        <v>0</v>
      </c>
      <c r="J5386" s="62">
        <v>0</v>
      </c>
      <c r="K5386" s="62">
        <v>0</v>
      </c>
      <c r="L5386" s="62">
        <v>0</v>
      </c>
      <c r="M5386" s="62">
        <v>0</v>
      </c>
      <c r="N5386" s="62">
        <v>0</v>
      </c>
      <c r="O5386" s="62">
        <v>0</v>
      </c>
      <c r="P5386" s="62">
        <v>0</v>
      </c>
      <c r="Q5386" s="62">
        <v>0</v>
      </c>
      <c r="R5386" s="62">
        <v>0</v>
      </c>
      <c r="S5386" s="62">
        <v>0</v>
      </c>
      <c r="T5386" s="62">
        <v>0</v>
      </c>
      <c r="U5386" s="62">
        <v>24</v>
      </c>
      <c r="V5386" s="62">
        <v>0</v>
      </c>
      <c r="W5386" s="13">
        <f t="shared" si="84"/>
        <v>24</v>
      </c>
      <c r="X5386" s="1"/>
      <c r="Y5386" s="1"/>
      <c r="Z5386" s="1"/>
      <c r="AA5386" s="1"/>
      <c r="AB5386" s="1"/>
      <c r="AC5386" s="1"/>
      <c r="AD5386" s="1"/>
      <c r="AE5386" s="1"/>
      <c r="AF5386" s="1"/>
    </row>
    <row r="5387" spans="1:32" x14ac:dyDescent="0.35">
      <c r="A5387" s="6" t="s">
        <v>1016</v>
      </c>
      <c r="B5387" s="62" t="s">
        <v>24</v>
      </c>
      <c r="C5387" s="63">
        <v>500402226096</v>
      </c>
      <c r="D5387" s="62" t="s">
        <v>731</v>
      </c>
      <c r="E5387" s="62" t="s">
        <v>26</v>
      </c>
      <c r="F5387" s="9" t="s">
        <v>33</v>
      </c>
      <c r="G5387" s="62">
        <v>0</v>
      </c>
      <c r="H5387" s="11">
        <v>0</v>
      </c>
      <c r="I5387" s="62">
        <v>0</v>
      </c>
      <c r="J5387" s="62">
        <v>0</v>
      </c>
      <c r="K5387" s="62">
        <v>0</v>
      </c>
      <c r="L5387" s="62">
        <v>0</v>
      </c>
      <c r="M5387" s="62">
        <v>0</v>
      </c>
      <c r="N5387" s="62">
        <v>0</v>
      </c>
      <c r="O5387" s="62">
        <v>0</v>
      </c>
      <c r="P5387" s="62">
        <v>0</v>
      </c>
      <c r="Q5387" s="62">
        <v>0</v>
      </c>
      <c r="R5387" s="62">
        <v>9</v>
      </c>
      <c r="S5387" s="62">
        <v>10</v>
      </c>
      <c r="T5387" s="62">
        <v>11</v>
      </c>
      <c r="U5387" s="62">
        <v>0</v>
      </c>
      <c r="V5387" s="62">
        <v>0</v>
      </c>
      <c r="W5387" s="13">
        <f t="shared" si="84"/>
        <v>30</v>
      </c>
      <c r="X5387" s="1"/>
      <c r="Y5387" s="1"/>
      <c r="Z5387" s="1"/>
      <c r="AA5387" s="1"/>
      <c r="AB5387" s="1"/>
      <c r="AC5387" s="1"/>
      <c r="AD5387" s="1"/>
      <c r="AE5387" s="1"/>
      <c r="AF5387" s="1"/>
    </row>
    <row r="5388" spans="1:32" x14ac:dyDescent="0.35">
      <c r="A5388" s="6" t="s">
        <v>1016</v>
      </c>
      <c r="B5388" s="62" t="s">
        <v>99</v>
      </c>
      <c r="C5388" s="63">
        <v>441600229607</v>
      </c>
      <c r="D5388" s="62" t="s">
        <v>732</v>
      </c>
      <c r="E5388" s="62" t="s">
        <v>26</v>
      </c>
      <c r="F5388" s="9" t="s">
        <v>33</v>
      </c>
      <c r="G5388" s="62">
        <v>0</v>
      </c>
      <c r="H5388" s="11">
        <v>0</v>
      </c>
      <c r="I5388" s="62">
        <v>0</v>
      </c>
      <c r="J5388" s="62">
        <v>0</v>
      </c>
      <c r="K5388" s="62">
        <v>0</v>
      </c>
      <c r="L5388" s="62">
        <v>0</v>
      </c>
      <c r="M5388" s="62">
        <v>0</v>
      </c>
      <c r="N5388" s="62">
        <v>0</v>
      </c>
      <c r="O5388" s="62">
        <v>0</v>
      </c>
      <c r="P5388" s="62">
        <v>0</v>
      </c>
      <c r="Q5388" s="62">
        <v>0</v>
      </c>
      <c r="R5388" s="62">
        <v>22</v>
      </c>
      <c r="S5388" s="62">
        <v>20</v>
      </c>
      <c r="T5388" s="62">
        <v>18</v>
      </c>
      <c r="U5388" s="62">
        <v>10</v>
      </c>
      <c r="V5388" s="62">
        <v>0</v>
      </c>
      <c r="W5388" s="13">
        <f t="shared" si="84"/>
        <v>70</v>
      </c>
      <c r="X5388" s="1"/>
      <c r="Y5388" s="1"/>
      <c r="Z5388" s="1"/>
      <c r="AA5388" s="1"/>
      <c r="AB5388" s="1"/>
      <c r="AC5388" s="1"/>
      <c r="AD5388" s="1"/>
      <c r="AE5388" s="1"/>
      <c r="AF5388" s="1"/>
    </row>
    <row r="5389" spans="1:32" x14ac:dyDescent="0.35">
      <c r="A5389" s="6" t="s">
        <v>1016</v>
      </c>
      <c r="B5389" s="62" t="s">
        <v>24</v>
      </c>
      <c r="C5389" s="63">
        <v>500402229834</v>
      </c>
      <c r="D5389" s="62" t="s">
        <v>733</v>
      </c>
      <c r="E5389" s="62" t="s">
        <v>26</v>
      </c>
      <c r="F5389" s="9" t="s">
        <v>37</v>
      </c>
      <c r="G5389" s="62">
        <v>0</v>
      </c>
      <c r="H5389" s="11">
        <v>0</v>
      </c>
      <c r="I5389" s="62">
        <v>0</v>
      </c>
      <c r="J5389" s="62">
        <v>0</v>
      </c>
      <c r="K5389" s="62">
        <v>0</v>
      </c>
      <c r="L5389" s="62">
        <v>0</v>
      </c>
      <c r="M5389" s="62">
        <v>0</v>
      </c>
      <c r="N5389" s="62">
        <v>0</v>
      </c>
      <c r="O5389" s="62">
        <v>0</v>
      </c>
      <c r="P5389" s="62">
        <v>0</v>
      </c>
      <c r="Q5389" s="62">
        <v>0</v>
      </c>
      <c r="R5389" s="62">
        <v>30</v>
      </c>
      <c r="S5389" s="62">
        <v>45</v>
      </c>
      <c r="T5389" s="62">
        <v>40</v>
      </c>
      <c r="U5389" s="62">
        <v>45</v>
      </c>
      <c r="V5389" s="62">
        <v>0</v>
      </c>
      <c r="W5389" s="13">
        <f t="shared" si="84"/>
        <v>160</v>
      </c>
      <c r="X5389" s="1"/>
      <c r="Y5389" s="1"/>
      <c r="Z5389" s="1"/>
      <c r="AA5389" s="1"/>
      <c r="AB5389" s="1"/>
      <c r="AC5389" s="1"/>
      <c r="AD5389" s="1"/>
      <c r="AE5389" s="1"/>
      <c r="AF5389" s="1"/>
    </row>
    <row r="5390" spans="1:32" x14ac:dyDescent="0.35">
      <c r="A5390" s="6" t="s">
        <v>1016</v>
      </c>
      <c r="B5390" s="62" t="s">
        <v>31</v>
      </c>
      <c r="C5390" s="63">
        <v>331700225617</v>
      </c>
      <c r="D5390" s="62" t="s">
        <v>734</v>
      </c>
      <c r="E5390" s="62" t="s">
        <v>26</v>
      </c>
      <c r="F5390" s="9" t="s">
        <v>33</v>
      </c>
      <c r="G5390" s="62">
        <v>31</v>
      </c>
      <c r="H5390" s="11">
        <v>50</v>
      </c>
      <c r="I5390" s="62">
        <v>19</v>
      </c>
      <c r="J5390" s="62">
        <v>16</v>
      </c>
      <c r="K5390" s="62">
        <v>12</v>
      </c>
      <c r="L5390" s="62">
        <v>14</v>
      </c>
      <c r="M5390" s="62">
        <v>16</v>
      </c>
      <c r="N5390" s="62">
        <v>15</v>
      </c>
      <c r="O5390" s="62">
        <v>0</v>
      </c>
      <c r="P5390" s="62">
        <v>9</v>
      </c>
      <c r="Q5390" s="62">
        <v>11</v>
      </c>
      <c r="R5390" s="62">
        <v>19</v>
      </c>
      <c r="S5390" s="62">
        <v>19</v>
      </c>
      <c r="T5390" s="62">
        <v>15</v>
      </c>
      <c r="U5390" s="62">
        <v>12</v>
      </c>
      <c r="V5390" s="62">
        <v>0</v>
      </c>
      <c r="W5390" s="13">
        <f t="shared" si="84"/>
        <v>258</v>
      </c>
      <c r="X5390" s="1"/>
      <c r="Y5390" s="1"/>
      <c r="Z5390" s="1"/>
      <c r="AA5390" s="1"/>
      <c r="AB5390" s="1"/>
      <c r="AC5390" s="1"/>
      <c r="AD5390" s="1"/>
      <c r="AE5390" s="1"/>
      <c r="AF5390" s="1"/>
    </row>
    <row r="5391" spans="1:32" x14ac:dyDescent="0.35">
      <c r="A5391" s="6" t="s">
        <v>1016</v>
      </c>
      <c r="B5391" s="62" t="s">
        <v>31</v>
      </c>
      <c r="C5391" s="63">
        <v>332100229120</v>
      </c>
      <c r="D5391" s="62" t="s">
        <v>735</v>
      </c>
      <c r="E5391" s="62" t="s">
        <v>26</v>
      </c>
      <c r="F5391" s="9" t="s">
        <v>33</v>
      </c>
      <c r="G5391" s="62">
        <v>15</v>
      </c>
      <c r="H5391" s="11">
        <v>53</v>
      </c>
      <c r="I5391" s="62">
        <v>25</v>
      </c>
      <c r="J5391" s="62">
        <v>32</v>
      </c>
      <c r="K5391" s="62">
        <v>29</v>
      </c>
      <c r="L5391" s="62">
        <v>27</v>
      </c>
      <c r="M5391" s="62">
        <v>29</v>
      </c>
      <c r="N5391" s="62">
        <v>28</v>
      </c>
      <c r="O5391" s="62">
        <v>0</v>
      </c>
      <c r="P5391" s="62">
        <v>28</v>
      </c>
      <c r="Q5391" s="62">
        <v>27</v>
      </c>
      <c r="R5391" s="62">
        <v>22</v>
      </c>
      <c r="S5391" s="62">
        <v>24</v>
      </c>
      <c r="T5391" s="62">
        <v>14</v>
      </c>
      <c r="U5391" s="62">
        <v>16</v>
      </c>
      <c r="V5391" s="62">
        <v>0</v>
      </c>
      <c r="W5391" s="13">
        <f t="shared" si="84"/>
        <v>369</v>
      </c>
      <c r="X5391" s="1"/>
      <c r="Y5391" s="1"/>
      <c r="Z5391" s="1"/>
      <c r="AA5391" s="1"/>
      <c r="AB5391" s="1"/>
      <c r="AC5391" s="1"/>
      <c r="AD5391" s="1"/>
      <c r="AE5391" s="1"/>
      <c r="AF5391" s="1"/>
    </row>
    <row r="5392" spans="1:32" x14ac:dyDescent="0.35">
      <c r="A5392" s="6" t="s">
        <v>1016</v>
      </c>
      <c r="B5392" s="62" t="s">
        <v>24</v>
      </c>
      <c r="C5392" s="63">
        <v>500402229279</v>
      </c>
      <c r="D5392" s="62" t="s">
        <v>736</v>
      </c>
      <c r="E5392" s="62" t="s">
        <v>26</v>
      </c>
      <c r="F5392" s="9" t="s">
        <v>33</v>
      </c>
      <c r="G5392" s="62">
        <v>0</v>
      </c>
      <c r="H5392" s="11">
        <v>88</v>
      </c>
      <c r="I5392" s="62">
        <v>0</v>
      </c>
      <c r="J5392" s="62">
        <v>0</v>
      </c>
      <c r="K5392" s="62">
        <v>0</v>
      </c>
      <c r="L5392" s="62">
        <v>0</v>
      </c>
      <c r="M5392" s="62">
        <v>0</v>
      </c>
      <c r="N5392" s="62">
        <v>0</v>
      </c>
      <c r="O5392" s="62">
        <v>0</v>
      </c>
      <c r="P5392" s="62">
        <v>0</v>
      </c>
      <c r="Q5392" s="62">
        <v>0</v>
      </c>
      <c r="R5392" s="62">
        <v>20</v>
      </c>
      <c r="S5392" s="62">
        <v>20</v>
      </c>
      <c r="T5392" s="62">
        <v>20</v>
      </c>
      <c r="U5392" s="62">
        <v>20</v>
      </c>
      <c r="V5392" s="62">
        <v>0</v>
      </c>
      <c r="W5392" s="13">
        <f t="shared" si="84"/>
        <v>168</v>
      </c>
      <c r="X5392" s="1"/>
      <c r="Y5392" s="1"/>
      <c r="Z5392" s="1"/>
      <c r="AA5392" s="1"/>
      <c r="AB5392" s="1"/>
      <c r="AC5392" s="1"/>
      <c r="AD5392" s="1"/>
      <c r="AE5392" s="1"/>
      <c r="AF5392" s="1"/>
    </row>
    <row r="5393" spans="1:32" x14ac:dyDescent="0.35">
      <c r="A5393" s="6" t="s">
        <v>1016</v>
      </c>
      <c r="B5393" s="62" t="s">
        <v>31</v>
      </c>
      <c r="C5393" s="63">
        <v>332200226218</v>
      </c>
      <c r="D5393" s="62" t="s">
        <v>1022</v>
      </c>
      <c r="E5393" s="62" t="s">
        <v>26</v>
      </c>
      <c r="F5393" s="9" t="s">
        <v>37</v>
      </c>
      <c r="G5393" s="62">
        <v>0</v>
      </c>
      <c r="H5393" s="11">
        <v>0</v>
      </c>
      <c r="I5393" s="62">
        <v>0</v>
      </c>
      <c r="J5393" s="62">
        <v>0</v>
      </c>
      <c r="K5393" s="62">
        <v>0</v>
      </c>
      <c r="L5393" s="62">
        <v>0</v>
      </c>
      <c r="M5393" s="62">
        <v>0</v>
      </c>
      <c r="N5393" s="62">
        <v>0</v>
      </c>
      <c r="O5393" s="62">
        <v>0</v>
      </c>
      <c r="P5393" s="62">
        <v>0</v>
      </c>
      <c r="Q5393" s="62">
        <v>0</v>
      </c>
      <c r="R5393" s="62">
        <v>39</v>
      </c>
      <c r="S5393" s="62">
        <v>55</v>
      </c>
      <c r="T5393" s="62">
        <v>61</v>
      </c>
      <c r="U5393" s="62">
        <v>68</v>
      </c>
      <c r="V5393" s="62">
        <v>0</v>
      </c>
      <c r="W5393" s="13">
        <f t="shared" si="84"/>
        <v>223</v>
      </c>
      <c r="X5393" s="1"/>
      <c r="Y5393" s="1"/>
      <c r="Z5393" s="1"/>
      <c r="AA5393" s="1"/>
      <c r="AB5393" s="1"/>
      <c r="AC5393" s="1"/>
      <c r="AD5393" s="1"/>
      <c r="AE5393" s="1"/>
      <c r="AF5393" s="1"/>
    </row>
    <row r="5394" spans="1:32" x14ac:dyDescent="0.35">
      <c r="A5394" s="6" t="s">
        <v>1016</v>
      </c>
      <c r="B5394" s="62" t="s">
        <v>24</v>
      </c>
      <c r="C5394" s="63">
        <v>500402225047</v>
      </c>
      <c r="D5394" s="62" t="s">
        <v>737</v>
      </c>
      <c r="E5394" s="62" t="s">
        <v>26</v>
      </c>
      <c r="F5394" s="9" t="s">
        <v>37</v>
      </c>
      <c r="G5394" s="62">
        <v>91</v>
      </c>
      <c r="H5394" s="11">
        <v>66</v>
      </c>
      <c r="I5394" s="62">
        <v>85</v>
      </c>
      <c r="J5394" s="62">
        <v>94</v>
      </c>
      <c r="K5394" s="62">
        <v>79</v>
      </c>
      <c r="L5394" s="62">
        <v>79</v>
      </c>
      <c r="M5394" s="62">
        <v>79</v>
      </c>
      <c r="N5394" s="62">
        <v>72</v>
      </c>
      <c r="O5394" s="62">
        <v>0</v>
      </c>
      <c r="P5394" s="62">
        <v>72</v>
      </c>
      <c r="Q5394" s="62">
        <v>67</v>
      </c>
      <c r="R5394" s="62">
        <v>94</v>
      </c>
      <c r="S5394" s="62">
        <v>56</v>
      </c>
      <c r="T5394" s="62">
        <v>42</v>
      </c>
      <c r="U5394" s="62">
        <v>0</v>
      </c>
      <c r="V5394" s="62">
        <v>0</v>
      </c>
      <c r="W5394" s="13">
        <f t="shared" si="84"/>
        <v>976</v>
      </c>
      <c r="X5394" s="1"/>
      <c r="Y5394" s="1"/>
      <c r="Z5394" s="1"/>
      <c r="AA5394" s="1"/>
      <c r="AB5394" s="1"/>
      <c r="AC5394" s="1"/>
      <c r="AD5394" s="1"/>
      <c r="AE5394" s="1"/>
      <c r="AF5394" s="1"/>
    </row>
    <row r="5395" spans="1:32" x14ac:dyDescent="0.35">
      <c r="A5395" s="6" t="s">
        <v>1016</v>
      </c>
      <c r="B5395" s="62" t="s">
        <v>24</v>
      </c>
      <c r="C5395" s="63">
        <v>500402226164</v>
      </c>
      <c r="D5395" s="62" t="s">
        <v>738</v>
      </c>
      <c r="E5395" s="62" t="s">
        <v>26</v>
      </c>
      <c r="F5395" s="9" t="s">
        <v>33</v>
      </c>
      <c r="G5395" s="62">
        <v>0</v>
      </c>
      <c r="H5395" s="11">
        <v>0</v>
      </c>
      <c r="I5395" s="62">
        <v>0</v>
      </c>
      <c r="J5395" s="62">
        <v>0</v>
      </c>
      <c r="K5395" s="62">
        <v>0</v>
      </c>
      <c r="L5395" s="62">
        <v>0</v>
      </c>
      <c r="M5395" s="62">
        <v>0</v>
      </c>
      <c r="N5395" s="62">
        <v>0</v>
      </c>
      <c r="O5395" s="62">
        <v>0</v>
      </c>
      <c r="P5395" s="62">
        <v>0</v>
      </c>
      <c r="Q5395" s="62">
        <v>0</v>
      </c>
      <c r="R5395" s="62">
        <v>14</v>
      </c>
      <c r="S5395" s="62">
        <v>13</v>
      </c>
      <c r="T5395" s="62">
        <v>0</v>
      </c>
      <c r="U5395" s="62">
        <v>0</v>
      </c>
      <c r="V5395" s="62">
        <v>0</v>
      </c>
      <c r="W5395" s="13">
        <f t="shared" si="84"/>
        <v>27</v>
      </c>
      <c r="X5395" s="1"/>
      <c r="Y5395" s="1"/>
      <c r="Z5395" s="1"/>
      <c r="AA5395" s="1"/>
      <c r="AB5395" s="1"/>
      <c r="AC5395" s="1"/>
      <c r="AD5395" s="1"/>
      <c r="AE5395" s="1"/>
      <c r="AF5395" s="1"/>
    </row>
    <row r="5396" spans="1:32" x14ac:dyDescent="0.35">
      <c r="A5396" s="6" t="s">
        <v>1016</v>
      </c>
      <c r="B5396" s="62" t="s">
        <v>31</v>
      </c>
      <c r="C5396" s="63">
        <v>332000226199</v>
      </c>
      <c r="D5396" s="62" t="s">
        <v>1023</v>
      </c>
      <c r="E5396" s="62" t="s">
        <v>26</v>
      </c>
      <c r="F5396" s="9" t="s">
        <v>33</v>
      </c>
      <c r="G5396" s="62">
        <v>17</v>
      </c>
      <c r="H5396" s="11">
        <v>0</v>
      </c>
      <c r="I5396" s="62">
        <v>0</v>
      </c>
      <c r="J5396" s="62">
        <v>0</v>
      </c>
      <c r="K5396" s="62">
        <v>0</v>
      </c>
      <c r="L5396" s="62">
        <v>0</v>
      </c>
      <c r="M5396" s="62">
        <v>0</v>
      </c>
      <c r="N5396" s="62">
        <v>0</v>
      </c>
      <c r="O5396" s="62">
        <v>0</v>
      </c>
      <c r="P5396" s="62">
        <v>0</v>
      </c>
      <c r="Q5396" s="62">
        <v>0</v>
      </c>
      <c r="R5396" s="62">
        <v>0</v>
      </c>
      <c r="S5396" s="62">
        <v>0</v>
      </c>
      <c r="T5396" s="62">
        <v>0</v>
      </c>
      <c r="U5396" s="62">
        <v>0</v>
      </c>
      <c r="V5396" s="62">
        <v>0</v>
      </c>
      <c r="W5396" s="13">
        <f t="shared" si="84"/>
        <v>17</v>
      </c>
      <c r="X5396" s="1"/>
      <c r="Y5396" s="1"/>
      <c r="Z5396" s="1"/>
      <c r="AA5396" s="1"/>
      <c r="AB5396" s="1"/>
      <c r="AC5396" s="1"/>
      <c r="AD5396" s="1"/>
      <c r="AE5396" s="1"/>
      <c r="AF5396" s="1"/>
    </row>
    <row r="5397" spans="1:32" x14ac:dyDescent="0.35">
      <c r="A5397" s="6" t="s">
        <v>1016</v>
      </c>
      <c r="B5397" s="62" t="s">
        <v>24</v>
      </c>
      <c r="C5397" s="63">
        <v>500402220016</v>
      </c>
      <c r="D5397" s="62" t="s">
        <v>739</v>
      </c>
      <c r="E5397" s="62" t="s">
        <v>26</v>
      </c>
      <c r="F5397" s="9" t="s">
        <v>37</v>
      </c>
      <c r="G5397" s="62">
        <v>57</v>
      </c>
      <c r="H5397" s="11">
        <v>29</v>
      </c>
      <c r="I5397" s="62">
        <v>20</v>
      </c>
      <c r="J5397" s="62">
        <v>30</v>
      </c>
      <c r="K5397" s="62">
        <v>24</v>
      </c>
      <c r="L5397" s="62">
        <v>19</v>
      </c>
      <c r="M5397" s="62">
        <v>21</v>
      </c>
      <c r="N5397" s="62">
        <v>12</v>
      </c>
      <c r="O5397" s="62">
        <v>0</v>
      </c>
      <c r="P5397" s="62">
        <v>18</v>
      </c>
      <c r="Q5397" s="62">
        <v>15</v>
      </c>
      <c r="R5397" s="62">
        <v>0</v>
      </c>
      <c r="S5397" s="62">
        <v>0</v>
      </c>
      <c r="T5397" s="62">
        <v>0</v>
      </c>
      <c r="U5397" s="62">
        <v>0</v>
      </c>
      <c r="V5397" s="62">
        <v>0</v>
      </c>
      <c r="W5397" s="13">
        <f t="shared" si="84"/>
        <v>245</v>
      </c>
      <c r="X5397" s="1"/>
      <c r="Y5397" s="1"/>
      <c r="Z5397" s="1"/>
      <c r="AA5397" s="1"/>
      <c r="AB5397" s="1"/>
      <c r="AC5397" s="1"/>
      <c r="AD5397" s="1"/>
      <c r="AE5397" s="1"/>
      <c r="AF5397" s="1"/>
    </row>
    <row r="5398" spans="1:32" x14ac:dyDescent="0.35">
      <c r="A5398" s="6" t="s">
        <v>1016</v>
      </c>
      <c r="B5398" s="62" t="s">
        <v>24</v>
      </c>
      <c r="C5398" s="63">
        <v>500402226086</v>
      </c>
      <c r="D5398" s="62" t="s">
        <v>740</v>
      </c>
      <c r="E5398" s="62" t="s">
        <v>26</v>
      </c>
      <c r="F5398" s="9" t="s">
        <v>33</v>
      </c>
      <c r="G5398" s="62">
        <v>40</v>
      </c>
      <c r="H5398" s="11">
        <v>43</v>
      </c>
      <c r="I5398" s="62">
        <v>22</v>
      </c>
      <c r="J5398" s="62">
        <v>23</v>
      </c>
      <c r="K5398" s="62">
        <v>22</v>
      </c>
      <c r="L5398" s="62">
        <v>21</v>
      </c>
      <c r="M5398" s="62">
        <v>15</v>
      </c>
      <c r="N5398" s="62">
        <v>0</v>
      </c>
      <c r="O5398" s="62">
        <v>0</v>
      </c>
      <c r="P5398" s="62">
        <v>0</v>
      </c>
      <c r="Q5398" s="62">
        <v>0</v>
      </c>
      <c r="R5398" s="62">
        <v>0</v>
      </c>
      <c r="S5398" s="62">
        <v>0</v>
      </c>
      <c r="T5398" s="62">
        <v>0</v>
      </c>
      <c r="U5398" s="62">
        <v>0</v>
      </c>
      <c r="V5398" s="62">
        <v>0</v>
      </c>
      <c r="W5398" s="13">
        <f t="shared" si="84"/>
        <v>186</v>
      </c>
      <c r="X5398" s="1"/>
      <c r="Y5398" s="1"/>
      <c r="Z5398" s="1"/>
      <c r="AA5398" s="1"/>
      <c r="AB5398" s="1"/>
      <c r="AC5398" s="1"/>
      <c r="AD5398" s="1"/>
      <c r="AE5398" s="1"/>
      <c r="AF5398" s="1"/>
    </row>
    <row r="5399" spans="1:32" x14ac:dyDescent="0.35">
      <c r="A5399" s="6" t="s">
        <v>1016</v>
      </c>
      <c r="B5399" s="62" t="s">
        <v>24</v>
      </c>
      <c r="C5399" s="63">
        <v>500402226093</v>
      </c>
      <c r="D5399" s="62" t="s">
        <v>741</v>
      </c>
      <c r="E5399" s="62" t="s">
        <v>26</v>
      </c>
      <c r="F5399" s="9" t="s">
        <v>33</v>
      </c>
      <c r="G5399" s="62">
        <v>0</v>
      </c>
      <c r="H5399" s="11">
        <v>0</v>
      </c>
      <c r="I5399" s="62">
        <v>0</v>
      </c>
      <c r="J5399" s="62">
        <v>0</v>
      </c>
      <c r="K5399" s="62">
        <v>0</v>
      </c>
      <c r="L5399" s="62">
        <v>0</v>
      </c>
      <c r="M5399" s="62">
        <v>0</v>
      </c>
      <c r="N5399" s="62">
        <v>0</v>
      </c>
      <c r="O5399" s="62">
        <v>0</v>
      </c>
      <c r="P5399" s="62">
        <v>0</v>
      </c>
      <c r="Q5399" s="62">
        <v>0</v>
      </c>
      <c r="R5399" s="62">
        <v>12</v>
      </c>
      <c r="S5399" s="62">
        <v>16</v>
      </c>
      <c r="T5399" s="62">
        <v>14</v>
      </c>
      <c r="U5399" s="62">
        <v>15</v>
      </c>
      <c r="V5399" s="62">
        <v>0</v>
      </c>
      <c r="W5399" s="13">
        <f t="shared" si="84"/>
        <v>57</v>
      </c>
      <c r="X5399" s="1"/>
      <c r="Y5399" s="1"/>
      <c r="Z5399" s="1"/>
      <c r="AA5399" s="1"/>
      <c r="AB5399" s="1"/>
      <c r="AC5399" s="1"/>
      <c r="AD5399" s="1"/>
      <c r="AE5399" s="1"/>
      <c r="AF5399" s="1"/>
    </row>
    <row r="5400" spans="1:32" x14ac:dyDescent="0.35">
      <c r="A5400" s="6" t="s">
        <v>1016</v>
      </c>
      <c r="B5400" s="62" t="s">
        <v>24</v>
      </c>
      <c r="C5400" s="63">
        <v>500402226190</v>
      </c>
      <c r="D5400" s="62" t="s">
        <v>1024</v>
      </c>
      <c r="E5400" s="62" t="s">
        <v>26</v>
      </c>
      <c r="F5400" s="9" t="s">
        <v>37</v>
      </c>
      <c r="G5400" s="62">
        <v>25</v>
      </c>
      <c r="H5400" s="11">
        <v>26</v>
      </c>
      <c r="I5400" s="62">
        <v>24</v>
      </c>
      <c r="J5400" s="62">
        <v>26</v>
      </c>
      <c r="K5400" s="62">
        <v>20</v>
      </c>
      <c r="L5400" s="62">
        <v>0</v>
      </c>
      <c r="M5400" s="62">
        <v>0</v>
      </c>
      <c r="N5400" s="62">
        <v>0</v>
      </c>
      <c r="O5400" s="62">
        <v>0</v>
      </c>
      <c r="P5400" s="62">
        <v>0</v>
      </c>
      <c r="Q5400" s="62">
        <v>0</v>
      </c>
      <c r="R5400" s="62">
        <v>0</v>
      </c>
      <c r="S5400" s="62">
        <v>0</v>
      </c>
      <c r="T5400" s="62">
        <v>0</v>
      </c>
      <c r="U5400" s="62">
        <v>0</v>
      </c>
      <c r="V5400" s="62">
        <v>0</v>
      </c>
      <c r="W5400" s="13">
        <f t="shared" si="84"/>
        <v>121</v>
      </c>
      <c r="X5400" s="1"/>
      <c r="Y5400" s="1"/>
      <c r="Z5400" s="1"/>
      <c r="AA5400" s="1"/>
      <c r="AB5400" s="1"/>
      <c r="AC5400" s="1"/>
      <c r="AD5400" s="1"/>
      <c r="AE5400" s="1"/>
      <c r="AF5400" s="1"/>
    </row>
    <row r="5401" spans="1:32" x14ac:dyDescent="0.35">
      <c r="A5401" s="6" t="s">
        <v>1016</v>
      </c>
      <c r="B5401" s="62" t="s">
        <v>24</v>
      </c>
      <c r="C5401" s="63">
        <v>500402226201</v>
      </c>
      <c r="D5401" s="62" t="s">
        <v>1025</v>
      </c>
      <c r="E5401" s="62" t="s">
        <v>26</v>
      </c>
      <c r="F5401" s="9" t="s">
        <v>37</v>
      </c>
      <c r="G5401" s="62">
        <v>59</v>
      </c>
      <c r="H5401" s="11">
        <v>36</v>
      </c>
      <c r="I5401" s="62">
        <v>26</v>
      </c>
      <c r="J5401" s="62">
        <v>37</v>
      </c>
      <c r="K5401" s="62">
        <v>35</v>
      </c>
      <c r="L5401" s="62">
        <v>26</v>
      </c>
      <c r="M5401" s="62">
        <v>21</v>
      </c>
      <c r="N5401" s="62">
        <v>23</v>
      </c>
      <c r="O5401" s="62">
        <v>0</v>
      </c>
      <c r="P5401" s="62">
        <v>18</v>
      </c>
      <c r="Q5401" s="62">
        <v>18</v>
      </c>
      <c r="R5401" s="62">
        <v>0</v>
      </c>
      <c r="S5401" s="62">
        <v>0</v>
      </c>
      <c r="T5401" s="62">
        <v>0</v>
      </c>
      <c r="U5401" s="62">
        <v>0</v>
      </c>
      <c r="V5401" s="62">
        <v>0</v>
      </c>
      <c r="W5401" s="13">
        <f t="shared" si="84"/>
        <v>299</v>
      </c>
      <c r="X5401" s="1"/>
      <c r="Y5401" s="1"/>
      <c r="Z5401" s="1"/>
      <c r="AA5401" s="1"/>
      <c r="AB5401" s="1"/>
      <c r="AC5401" s="1"/>
      <c r="AD5401" s="1"/>
      <c r="AE5401" s="1"/>
      <c r="AF5401" s="1"/>
    </row>
    <row r="5402" spans="1:32" x14ac:dyDescent="0.35">
      <c r="A5402" s="6" t="s">
        <v>1016</v>
      </c>
      <c r="B5402" s="62" t="s">
        <v>24</v>
      </c>
      <c r="C5402" s="63">
        <v>500402226135</v>
      </c>
      <c r="D5402" s="62" t="s">
        <v>742</v>
      </c>
      <c r="E5402" s="62" t="s">
        <v>26</v>
      </c>
      <c r="F5402" s="9" t="s">
        <v>37</v>
      </c>
      <c r="G5402" s="62">
        <v>79</v>
      </c>
      <c r="H5402" s="11">
        <v>36</v>
      </c>
      <c r="I5402" s="62">
        <v>23</v>
      </c>
      <c r="J5402" s="62">
        <v>20</v>
      </c>
      <c r="K5402" s="62">
        <v>18</v>
      </c>
      <c r="L5402" s="62">
        <v>0</v>
      </c>
      <c r="M5402" s="62">
        <v>0</v>
      </c>
      <c r="N5402" s="62">
        <v>0</v>
      </c>
      <c r="O5402" s="62">
        <v>0</v>
      </c>
      <c r="P5402" s="62">
        <v>0</v>
      </c>
      <c r="Q5402" s="62">
        <v>0</v>
      </c>
      <c r="R5402" s="62">
        <v>0</v>
      </c>
      <c r="S5402" s="62">
        <v>0</v>
      </c>
      <c r="T5402" s="62">
        <v>0</v>
      </c>
      <c r="U5402" s="62">
        <v>0</v>
      </c>
      <c r="V5402" s="62">
        <v>0</v>
      </c>
      <c r="W5402" s="13">
        <f t="shared" si="84"/>
        <v>176</v>
      </c>
      <c r="X5402" s="1"/>
      <c r="Y5402" s="1"/>
      <c r="Z5402" s="1"/>
      <c r="AA5402" s="1"/>
      <c r="AB5402" s="1"/>
      <c r="AC5402" s="1"/>
      <c r="AD5402" s="1"/>
      <c r="AE5402" s="1"/>
      <c r="AF5402" s="1"/>
    </row>
    <row r="5403" spans="1:32" x14ac:dyDescent="0.35">
      <c r="A5403" s="6" t="s">
        <v>1016</v>
      </c>
      <c r="B5403" s="62" t="s">
        <v>31</v>
      </c>
      <c r="C5403" s="63">
        <v>332200226487</v>
      </c>
      <c r="D5403" s="62" t="s">
        <v>743</v>
      </c>
      <c r="E5403" s="62" t="s">
        <v>26</v>
      </c>
      <c r="F5403" s="9" t="s">
        <v>27</v>
      </c>
      <c r="G5403" s="62">
        <v>34</v>
      </c>
      <c r="H5403" s="11">
        <v>24</v>
      </c>
      <c r="I5403" s="62">
        <v>28</v>
      </c>
      <c r="J5403" s="62">
        <v>37</v>
      </c>
      <c r="K5403" s="62">
        <v>27</v>
      </c>
      <c r="L5403" s="62">
        <v>33</v>
      </c>
      <c r="M5403" s="62">
        <v>31</v>
      </c>
      <c r="N5403" s="62">
        <v>18</v>
      </c>
      <c r="O5403" s="62">
        <v>0</v>
      </c>
      <c r="P5403" s="62">
        <v>19</v>
      </c>
      <c r="Q5403" s="62">
        <v>29</v>
      </c>
      <c r="R5403" s="62">
        <v>0</v>
      </c>
      <c r="S5403" s="62">
        <v>0</v>
      </c>
      <c r="T5403" s="62">
        <v>0</v>
      </c>
      <c r="U5403" s="62">
        <v>0</v>
      </c>
      <c r="V5403" s="62">
        <v>0</v>
      </c>
      <c r="W5403" s="13">
        <f t="shared" si="84"/>
        <v>280</v>
      </c>
      <c r="X5403" s="1"/>
      <c r="Y5403" s="1"/>
      <c r="Z5403" s="1"/>
      <c r="AA5403" s="1"/>
      <c r="AB5403" s="1"/>
      <c r="AC5403" s="1"/>
      <c r="AD5403" s="1"/>
      <c r="AE5403" s="1"/>
      <c r="AF5403" s="1"/>
    </row>
    <row r="5404" spans="1:32" x14ac:dyDescent="0.35">
      <c r="A5404" s="6" t="s">
        <v>1016</v>
      </c>
      <c r="B5404" s="62" t="s">
        <v>31</v>
      </c>
      <c r="C5404" s="63">
        <v>331700229949</v>
      </c>
      <c r="D5404" s="62" t="s">
        <v>744</v>
      </c>
      <c r="E5404" s="62" t="s">
        <v>26</v>
      </c>
      <c r="F5404" s="9" t="s">
        <v>33</v>
      </c>
      <c r="G5404" s="62">
        <v>0</v>
      </c>
      <c r="H5404" s="11">
        <v>0</v>
      </c>
      <c r="I5404" s="62">
        <v>0</v>
      </c>
      <c r="J5404" s="62">
        <v>0</v>
      </c>
      <c r="K5404" s="62">
        <v>12</v>
      </c>
      <c r="L5404" s="62">
        <v>9</v>
      </c>
      <c r="M5404" s="62">
        <v>13</v>
      </c>
      <c r="N5404" s="62">
        <v>13</v>
      </c>
      <c r="O5404" s="62">
        <v>0</v>
      </c>
      <c r="P5404" s="62">
        <v>12</v>
      </c>
      <c r="Q5404" s="62">
        <v>12</v>
      </c>
      <c r="R5404" s="62">
        <v>8</v>
      </c>
      <c r="S5404" s="62">
        <v>10</v>
      </c>
      <c r="T5404" s="62">
        <v>0</v>
      </c>
      <c r="U5404" s="62">
        <v>0</v>
      </c>
      <c r="V5404" s="62">
        <v>0</v>
      </c>
      <c r="W5404" s="13">
        <f t="shared" si="84"/>
        <v>89</v>
      </c>
      <c r="X5404" s="1"/>
      <c r="Y5404" s="1"/>
      <c r="Z5404" s="1"/>
      <c r="AA5404" s="1"/>
      <c r="AB5404" s="1"/>
      <c r="AC5404" s="1"/>
      <c r="AD5404" s="1"/>
      <c r="AE5404" s="1"/>
      <c r="AF5404" s="1"/>
    </row>
    <row r="5405" spans="1:32" x14ac:dyDescent="0.35">
      <c r="A5405" s="6" t="s">
        <v>1016</v>
      </c>
      <c r="B5405" s="62" t="s">
        <v>31</v>
      </c>
      <c r="C5405" s="63">
        <v>332000226008</v>
      </c>
      <c r="D5405" s="62" t="s">
        <v>745</v>
      </c>
      <c r="E5405" s="62" t="s">
        <v>26</v>
      </c>
      <c r="F5405" s="9" t="s">
        <v>37</v>
      </c>
      <c r="G5405" s="62">
        <v>75</v>
      </c>
      <c r="H5405" s="11">
        <v>34</v>
      </c>
      <c r="I5405" s="62">
        <v>28</v>
      </c>
      <c r="J5405" s="62">
        <v>26</v>
      </c>
      <c r="K5405" s="62">
        <v>26</v>
      </c>
      <c r="L5405" s="62">
        <v>27</v>
      </c>
      <c r="M5405" s="62">
        <v>27</v>
      </c>
      <c r="N5405" s="62">
        <v>27</v>
      </c>
      <c r="O5405" s="62">
        <v>0</v>
      </c>
      <c r="P5405" s="62">
        <v>23</v>
      </c>
      <c r="Q5405" s="62">
        <v>27</v>
      </c>
      <c r="R5405" s="62">
        <v>0</v>
      </c>
      <c r="S5405" s="62">
        <v>0</v>
      </c>
      <c r="T5405" s="62">
        <v>0</v>
      </c>
      <c r="U5405" s="62">
        <v>0</v>
      </c>
      <c r="V5405" s="62">
        <v>0</v>
      </c>
      <c r="W5405" s="13">
        <f t="shared" si="84"/>
        <v>320</v>
      </c>
      <c r="X5405" s="1"/>
      <c r="Y5405" s="1"/>
      <c r="Z5405" s="1"/>
      <c r="AA5405" s="1"/>
      <c r="AB5405" s="1"/>
      <c r="AC5405" s="1"/>
      <c r="AD5405" s="1"/>
      <c r="AE5405" s="1"/>
      <c r="AF5405" s="1"/>
    </row>
    <row r="5406" spans="1:32" x14ac:dyDescent="0.35">
      <c r="A5406" s="6" t="s">
        <v>1016</v>
      </c>
      <c r="B5406" s="62" t="s">
        <v>31</v>
      </c>
      <c r="C5406" s="63">
        <v>331400226020</v>
      </c>
      <c r="D5406" s="62" t="s">
        <v>746</v>
      </c>
      <c r="E5406" s="62" t="s">
        <v>26</v>
      </c>
      <c r="F5406" s="9" t="s">
        <v>37</v>
      </c>
      <c r="G5406" s="62">
        <v>0</v>
      </c>
      <c r="H5406" s="11">
        <v>0</v>
      </c>
      <c r="I5406" s="62">
        <v>0</v>
      </c>
      <c r="J5406" s="62">
        <v>0</v>
      </c>
      <c r="K5406" s="62">
        <v>0</v>
      </c>
      <c r="L5406" s="62">
        <v>0</v>
      </c>
      <c r="M5406" s="62">
        <v>0</v>
      </c>
      <c r="N5406" s="62">
        <v>0</v>
      </c>
      <c r="O5406" s="62">
        <v>0</v>
      </c>
      <c r="P5406" s="62">
        <v>0</v>
      </c>
      <c r="Q5406" s="62">
        <v>0</v>
      </c>
      <c r="R5406" s="62">
        <v>42</v>
      </c>
      <c r="S5406" s="62">
        <v>54</v>
      </c>
      <c r="T5406" s="62">
        <v>60</v>
      </c>
      <c r="U5406" s="62">
        <v>72</v>
      </c>
      <c r="V5406" s="62">
        <v>0</v>
      </c>
      <c r="W5406" s="13">
        <f t="shared" si="84"/>
        <v>228</v>
      </c>
      <c r="X5406" s="1"/>
      <c r="Y5406" s="1"/>
      <c r="Z5406" s="1"/>
      <c r="AA5406" s="1"/>
      <c r="AB5406" s="1"/>
      <c r="AC5406" s="1"/>
      <c r="AD5406" s="1"/>
      <c r="AE5406" s="1"/>
      <c r="AF5406" s="1"/>
    </row>
    <row r="5407" spans="1:32" x14ac:dyDescent="0.35">
      <c r="A5407" s="6" t="s">
        <v>1016</v>
      </c>
      <c r="B5407" s="62" t="s">
        <v>91</v>
      </c>
      <c r="C5407" s="63">
        <v>280215229602</v>
      </c>
      <c r="D5407" s="62" t="s">
        <v>747</v>
      </c>
      <c r="E5407" s="62" t="s">
        <v>26</v>
      </c>
      <c r="F5407" s="9" t="s">
        <v>33</v>
      </c>
      <c r="G5407" s="62">
        <v>0</v>
      </c>
      <c r="H5407" s="11">
        <v>0</v>
      </c>
      <c r="I5407" s="62">
        <v>0</v>
      </c>
      <c r="J5407" s="62">
        <v>0</v>
      </c>
      <c r="K5407" s="62">
        <v>0</v>
      </c>
      <c r="L5407" s="62">
        <v>0</v>
      </c>
      <c r="M5407" s="62">
        <v>0</v>
      </c>
      <c r="N5407" s="62">
        <v>0</v>
      </c>
      <c r="O5407" s="62">
        <v>0</v>
      </c>
      <c r="P5407" s="62">
        <v>0</v>
      </c>
      <c r="Q5407" s="62">
        <v>0</v>
      </c>
      <c r="R5407" s="62">
        <v>87</v>
      </c>
      <c r="S5407" s="62">
        <v>88</v>
      </c>
      <c r="T5407" s="62">
        <v>80</v>
      </c>
      <c r="U5407" s="62">
        <v>80</v>
      </c>
      <c r="V5407" s="62">
        <v>0</v>
      </c>
      <c r="W5407" s="13">
        <f t="shared" si="84"/>
        <v>335</v>
      </c>
      <c r="X5407" s="1"/>
      <c r="Y5407" s="1"/>
      <c r="Z5407" s="1"/>
      <c r="AA5407" s="1"/>
      <c r="AB5407" s="1"/>
      <c r="AC5407" s="1"/>
      <c r="AD5407" s="1"/>
      <c r="AE5407" s="1"/>
      <c r="AF5407" s="1"/>
    </row>
    <row r="5408" spans="1:32" x14ac:dyDescent="0.35">
      <c r="A5408" s="6" t="s">
        <v>1016</v>
      </c>
      <c r="B5408" s="62" t="s">
        <v>129</v>
      </c>
      <c r="C5408" s="63">
        <v>260801225023</v>
      </c>
      <c r="D5408" s="62" t="s">
        <v>748</v>
      </c>
      <c r="E5408" s="62" t="s">
        <v>26</v>
      </c>
      <c r="F5408" s="9" t="s">
        <v>27</v>
      </c>
      <c r="G5408" s="62">
        <v>0</v>
      </c>
      <c r="H5408" s="11">
        <v>14</v>
      </c>
      <c r="I5408" s="62">
        <v>9</v>
      </c>
      <c r="J5408" s="62">
        <v>10</v>
      </c>
      <c r="K5408" s="62">
        <v>11</v>
      </c>
      <c r="L5408" s="62">
        <v>7</v>
      </c>
      <c r="M5408" s="62">
        <v>13</v>
      </c>
      <c r="N5408" s="62">
        <v>9</v>
      </c>
      <c r="O5408" s="62">
        <v>0</v>
      </c>
      <c r="P5408" s="62">
        <v>9</v>
      </c>
      <c r="Q5408" s="62">
        <v>8</v>
      </c>
      <c r="R5408" s="62">
        <v>0</v>
      </c>
      <c r="S5408" s="62">
        <v>0</v>
      </c>
      <c r="T5408" s="62">
        <v>0</v>
      </c>
      <c r="U5408" s="62">
        <v>0</v>
      </c>
      <c r="V5408" s="62">
        <v>0</v>
      </c>
      <c r="W5408" s="13">
        <f t="shared" si="84"/>
        <v>90</v>
      </c>
      <c r="X5408" s="1"/>
      <c r="Y5408" s="1"/>
      <c r="Z5408" s="1"/>
      <c r="AA5408" s="1"/>
      <c r="AB5408" s="1"/>
      <c r="AC5408" s="1"/>
      <c r="AD5408" s="1"/>
      <c r="AE5408" s="1"/>
      <c r="AF5408" s="1"/>
    </row>
    <row r="5409" spans="1:32" x14ac:dyDescent="0.35">
      <c r="A5409" s="6" t="s">
        <v>1016</v>
      </c>
      <c r="B5409" s="62" t="s">
        <v>31</v>
      </c>
      <c r="C5409" s="63">
        <v>332200216910</v>
      </c>
      <c r="D5409" s="62" t="s">
        <v>749</v>
      </c>
      <c r="E5409" s="62" t="s">
        <v>26</v>
      </c>
      <c r="F5409" s="9" t="s">
        <v>30</v>
      </c>
      <c r="G5409" s="62">
        <v>31</v>
      </c>
      <c r="H5409" s="11">
        <v>21</v>
      </c>
      <c r="I5409" s="62">
        <v>24</v>
      </c>
      <c r="J5409" s="62">
        <v>17</v>
      </c>
      <c r="K5409" s="62">
        <v>26</v>
      </c>
      <c r="L5409" s="62">
        <v>23</v>
      </c>
      <c r="M5409" s="62">
        <v>12</v>
      </c>
      <c r="N5409" s="62">
        <v>10</v>
      </c>
      <c r="O5409" s="62">
        <v>0</v>
      </c>
      <c r="P5409" s="62">
        <v>17</v>
      </c>
      <c r="Q5409" s="62">
        <v>16</v>
      </c>
      <c r="R5409" s="62">
        <v>0</v>
      </c>
      <c r="S5409" s="62">
        <v>0</v>
      </c>
      <c r="T5409" s="62">
        <v>0</v>
      </c>
      <c r="U5409" s="62">
        <v>0</v>
      </c>
      <c r="V5409" s="62">
        <v>0</v>
      </c>
      <c r="W5409" s="13">
        <f t="shared" si="84"/>
        <v>197</v>
      </c>
      <c r="X5409" s="1"/>
      <c r="Y5409" s="1"/>
      <c r="Z5409" s="1"/>
      <c r="AA5409" s="1"/>
      <c r="AB5409" s="1"/>
      <c r="AC5409" s="1"/>
      <c r="AD5409" s="1"/>
      <c r="AE5409" s="1"/>
      <c r="AF5409" s="1"/>
    </row>
    <row r="5410" spans="1:32" x14ac:dyDescent="0.35">
      <c r="A5410" s="6" t="s">
        <v>1016</v>
      </c>
      <c r="B5410" s="62" t="s">
        <v>31</v>
      </c>
      <c r="C5410" s="63">
        <v>331800226147</v>
      </c>
      <c r="D5410" s="62" t="s">
        <v>750</v>
      </c>
      <c r="E5410" s="62" t="s">
        <v>26</v>
      </c>
      <c r="F5410" s="9" t="s">
        <v>37</v>
      </c>
      <c r="G5410" s="62">
        <v>0</v>
      </c>
      <c r="H5410" s="11">
        <v>0</v>
      </c>
      <c r="I5410" s="62">
        <v>0</v>
      </c>
      <c r="J5410" s="62">
        <v>0</v>
      </c>
      <c r="K5410" s="62">
        <v>0</v>
      </c>
      <c r="L5410" s="62">
        <v>0</v>
      </c>
      <c r="M5410" s="62">
        <v>0</v>
      </c>
      <c r="N5410" s="62">
        <v>0</v>
      </c>
      <c r="O5410" s="62">
        <v>0</v>
      </c>
      <c r="P5410" s="62">
        <v>0</v>
      </c>
      <c r="Q5410" s="62">
        <v>0</v>
      </c>
      <c r="R5410" s="62">
        <v>36</v>
      </c>
      <c r="S5410" s="62">
        <v>25</v>
      </c>
      <c r="T5410" s="62">
        <v>32</v>
      </c>
      <c r="U5410" s="62">
        <v>14</v>
      </c>
      <c r="V5410" s="62">
        <v>0</v>
      </c>
      <c r="W5410" s="13">
        <f t="shared" si="84"/>
        <v>107</v>
      </c>
      <c r="X5410" s="1"/>
      <c r="Y5410" s="1"/>
      <c r="Z5410" s="1"/>
      <c r="AA5410" s="1"/>
      <c r="AB5410" s="1"/>
      <c r="AC5410" s="1"/>
      <c r="AD5410" s="1"/>
      <c r="AE5410" s="1"/>
      <c r="AF5410" s="1"/>
    </row>
    <row r="5411" spans="1:32" x14ac:dyDescent="0.35">
      <c r="A5411" s="6" t="s">
        <v>1016</v>
      </c>
      <c r="B5411" s="62" t="s">
        <v>31</v>
      </c>
      <c r="C5411" s="63">
        <v>332100225340</v>
      </c>
      <c r="D5411" s="62" t="s">
        <v>751</v>
      </c>
      <c r="E5411" s="62" t="s">
        <v>26</v>
      </c>
      <c r="F5411" s="9" t="s">
        <v>27</v>
      </c>
      <c r="G5411" s="62">
        <v>0</v>
      </c>
      <c r="H5411" s="11">
        <v>0</v>
      </c>
      <c r="I5411" s="62">
        <v>0</v>
      </c>
      <c r="J5411" s="62">
        <v>0</v>
      </c>
      <c r="K5411" s="62">
        <v>0</v>
      </c>
      <c r="L5411" s="62">
        <v>0</v>
      </c>
      <c r="M5411" s="62">
        <v>0</v>
      </c>
      <c r="N5411" s="62">
        <v>0</v>
      </c>
      <c r="O5411" s="62">
        <v>0</v>
      </c>
      <c r="P5411" s="62">
        <v>0</v>
      </c>
      <c r="Q5411" s="62">
        <v>0</v>
      </c>
      <c r="R5411" s="62">
        <v>8</v>
      </c>
      <c r="S5411" s="62">
        <v>11</v>
      </c>
      <c r="T5411" s="62">
        <v>7</v>
      </c>
      <c r="U5411" s="62">
        <v>6</v>
      </c>
      <c r="V5411" s="62">
        <v>0</v>
      </c>
      <c r="W5411" s="13">
        <f t="shared" si="84"/>
        <v>32</v>
      </c>
      <c r="X5411" s="1"/>
      <c r="Y5411" s="1"/>
      <c r="Z5411" s="1"/>
      <c r="AA5411" s="1"/>
      <c r="AB5411" s="1"/>
      <c r="AC5411" s="1"/>
      <c r="AD5411" s="1"/>
      <c r="AE5411" s="1"/>
      <c r="AF5411" s="1"/>
    </row>
    <row r="5412" spans="1:32" x14ac:dyDescent="0.35">
      <c r="A5412" s="6" t="s">
        <v>1016</v>
      </c>
      <c r="B5412" s="62" t="s">
        <v>45</v>
      </c>
      <c r="C5412" s="63">
        <v>342800227503</v>
      </c>
      <c r="D5412" s="62" t="s">
        <v>752</v>
      </c>
      <c r="E5412" s="62" t="s">
        <v>26</v>
      </c>
      <c r="F5412" s="9" t="s">
        <v>27</v>
      </c>
      <c r="G5412" s="62">
        <v>0</v>
      </c>
      <c r="H5412" s="11">
        <v>0</v>
      </c>
      <c r="I5412" s="62">
        <v>0</v>
      </c>
      <c r="J5412" s="62">
        <v>0</v>
      </c>
      <c r="K5412" s="62">
        <v>0</v>
      </c>
      <c r="L5412" s="62">
        <v>0</v>
      </c>
      <c r="M5412" s="62">
        <v>0</v>
      </c>
      <c r="N5412" s="62">
        <v>0</v>
      </c>
      <c r="O5412" s="62">
        <v>0</v>
      </c>
      <c r="P5412" s="62">
        <v>6</v>
      </c>
      <c r="Q5412" s="62">
        <v>8</v>
      </c>
      <c r="R5412" s="62">
        <v>31</v>
      </c>
      <c r="S5412" s="62">
        <v>17</v>
      </c>
      <c r="T5412" s="62">
        <v>20</v>
      </c>
      <c r="U5412" s="62">
        <v>27</v>
      </c>
      <c r="V5412" s="62">
        <v>0</v>
      </c>
      <c r="W5412" s="13">
        <f t="shared" si="84"/>
        <v>109</v>
      </c>
      <c r="X5412" s="1"/>
      <c r="Y5412" s="1"/>
      <c r="Z5412" s="1"/>
      <c r="AA5412" s="1"/>
      <c r="AB5412" s="1"/>
      <c r="AC5412" s="1"/>
      <c r="AD5412" s="1"/>
      <c r="AE5412" s="1"/>
      <c r="AF5412" s="1"/>
    </row>
    <row r="5413" spans="1:32" x14ac:dyDescent="0.35">
      <c r="A5413" s="6" t="s">
        <v>1016</v>
      </c>
      <c r="B5413" s="62" t="s">
        <v>28</v>
      </c>
      <c r="C5413" s="63">
        <v>310300226209</v>
      </c>
      <c r="D5413" s="62" t="s">
        <v>1026</v>
      </c>
      <c r="E5413" s="62" t="s">
        <v>26</v>
      </c>
      <c r="F5413" s="9" t="s">
        <v>33</v>
      </c>
      <c r="G5413" s="62">
        <v>7</v>
      </c>
      <c r="H5413" s="11">
        <v>4</v>
      </c>
      <c r="I5413" s="62">
        <v>0</v>
      </c>
      <c r="J5413" s="62">
        <v>0</v>
      </c>
      <c r="K5413" s="62">
        <v>0</v>
      </c>
      <c r="L5413" s="62">
        <v>0</v>
      </c>
      <c r="M5413" s="62">
        <v>0</v>
      </c>
      <c r="N5413" s="62">
        <v>0</v>
      </c>
      <c r="O5413" s="62">
        <v>0</v>
      </c>
      <c r="P5413" s="62">
        <v>0</v>
      </c>
      <c r="Q5413" s="62">
        <v>0</v>
      </c>
      <c r="R5413" s="62">
        <v>0</v>
      </c>
      <c r="S5413" s="62">
        <v>0</v>
      </c>
      <c r="T5413" s="62">
        <v>0</v>
      </c>
      <c r="U5413" s="62">
        <v>0</v>
      </c>
      <c r="V5413" s="62">
        <v>0</v>
      </c>
      <c r="W5413" s="13">
        <f t="shared" si="84"/>
        <v>11</v>
      </c>
      <c r="X5413" s="1"/>
      <c r="Y5413" s="1"/>
      <c r="Z5413" s="1"/>
      <c r="AA5413" s="1"/>
      <c r="AB5413" s="1"/>
      <c r="AC5413" s="1"/>
      <c r="AD5413" s="1"/>
      <c r="AE5413" s="1"/>
      <c r="AF5413" s="1"/>
    </row>
    <row r="5414" spans="1:32" x14ac:dyDescent="0.35">
      <c r="A5414" s="6" t="s">
        <v>1016</v>
      </c>
      <c r="B5414" s="62" t="s">
        <v>31</v>
      </c>
      <c r="C5414" s="63">
        <v>332000229822</v>
      </c>
      <c r="D5414" s="62" t="s">
        <v>754</v>
      </c>
      <c r="E5414" s="62" t="s">
        <v>26</v>
      </c>
      <c r="F5414" s="9" t="s">
        <v>33</v>
      </c>
      <c r="G5414" s="62">
        <v>136</v>
      </c>
      <c r="H5414" s="11">
        <v>85</v>
      </c>
      <c r="I5414" s="62">
        <v>50</v>
      </c>
      <c r="J5414" s="62">
        <v>79</v>
      </c>
      <c r="K5414" s="62">
        <v>68</v>
      </c>
      <c r="L5414" s="62">
        <v>77</v>
      </c>
      <c r="M5414" s="62">
        <v>70</v>
      </c>
      <c r="N5414" s="62">
        <v>72</v>
      </c>
      <c r="O5414" s="62">
        <v>0</v>
      </c>
      <c r="P5414" s="62">
        <v>68</v>
      </c>
      <c r="Q5414" s="62">
        <v>41</v>
      </c>
      <c r="R5414" s="62">
        <v>0</v>
      </c>
      <c r="S5414" s="62">
        <v>0</v>
      </c>
      <c r="T5414" s="62">
        <v>0</v>
      </c>
      <c r="U5414" s="62">
        <v>0</v>
      </c>
      <c r="V5414" s="62">
        <v>16</v>
      </c>
      <c r="W5414" s="13">
        <f t="shared" si="84"/>
        <v>762</v>
      </c>
      <c r="X5414" s="1"/>
      <c r="Y5414" s="1"/>
      <c r="Z5414" s="1"/>
      <c r="AA5414" s="1"/>
      <c r="AB5414" s="1"/>
      <c r="AC5414" s="1"/>
      <c r="AD5414" s="1"/>
      <c r="AE5414" s="1"/>
      <c r="AF5414" s="1"/>
    </row>
    <row r="5415" spans="1:32" x14ac:dyDescent="0.35">
      <c r="A5415" s="6" t="s">
        <v>1016</v>
      </c>
      <c r="B5415" s="62" t="s">
        <v>31</v>
      </c>
      <c r="C5415" s="63">
        <v>332000228239</v>
      </c>
      <c r="D5415" s="62" t="s">
        <v>755</v>
      </c>
      <c r="E5415" s="62" t="s">
        <v>26</v>
      </c>
      <c r="F5415" s="9" t="s">
        <v>37</v>
      </c>
      <c r="G5415" s="62">
        <v>0</v>
      </c>
      <c r="H5415" s="11">
        <v>0</v>
      </c>
      <c r="I5415" s="62">
        <v>0</v>
      </c>
      <c r="J5415" s="62">
        <v>0</v>
      </c>
      <c r="K5415" s="62">
        <v>0</v>
      </c>
      <c r="L5415" s="62">
        <v>0</v>
      </c>
      <c r="M5415" s="62">
        <v>0</v>
      </c>
      <c r="N5415" s="62">
        <v>0</v>
      </c>
      <c r="O5415" s="62">
        <v>0</v>
      </c>
      <c r="P5415" s="62">
        <v>0</v>
      </c>
      <c r="Q5415" s="62">
        <v>0</v>
      </c>
      <c r="R5415" s="62">
        <v>37</v>
      </c>
      <c r="S5415" s="62">
        <v>48</v>
      </c>
      <c r="T5415" s="62">
        <v>45</v>
      </c>
      <c r="U5415" s="62">
        <v>17</v>
      </c>
      <c r="V5415" s="62">
        <v>0</v>
      </c>
      <c r="W5415" s="13">
        <f t="shared" si="84"/>
        <v>147</v>
      </c>
      <c r="X5415" s="1"/>
      <c r="Y5415" s="1"/>
      <c r="Z5415" s="1"/>
      <c r="AA5415" s="1"/>
      <c r="AB5415" s="1"/>
      <c r="AC5415" s="1"/>
      <c r="AD5415" s="1"/>
      <c r="AE5415" s="1"/>
      <c r="AF5415" s="1"/>
    </row>
    <row r="5416" spans="1:32" x14ac:dyDescent="0.35">
      <c r="A5416" s="6" t="s">
        <v>1016</v>
      </c>
      <c r="B5416" s="62" t="s">
        <v>31</v>
      </c>
      <c r="C5416" s="63">
        <v>332100229424</v>
      </c>
      <c r="D5416" s="62" t="s">
        <v>756</v>
      </c>
      <c r="E5416" s="62" t="s">
        <v>26</v>
      </c>
      <c r="F5416" s="9" t="s">
        <v>27</v>
      </c>
      <c r="G5416" s="62">
        <v>0</v>
      </c>
      <c r="H5416" s="11">
        <v>5</v>
      </c>
      <c r="I5416" s="62">
        <v>0</v>
      </c>
      <c r="J5416" s="62">
        <v>8</v>
      </c>
      <c r="K5416" s="62">
        <v>3</v>
      </c>
      <c r="L5416" s="62">
        <v>2</v>
      </c>
      <c r="M5416" s="62">
        <v>11</v>
      </c>
      <c r="N5416" s="62">
        <v>10</v>
      </c>
      <c r="O5416" s="62">
        <v>0</v>
      </c>
      <c r="P5416" s="62">
        <v>4</v>
      </c>
      <c r="Q5416" s="62">
        <v>10</v>
      </c>
      <c r="R5416" s="62">
        <v>0</v>
      </c>
      <c r="S5416" s="62">
        <v>10</v>
      </c>
      <c r="T5416" s="62">
        <v>8</v>
      </c>
      <c r="U5416" s="62">
        <v>2</v>
      </c>
      <c r="V5416" s="62">
        <v>0</v>
      </c>
      <c r="W5416" s="13">
        <f t="shared" si="84"/>
        <v>73</v>
      </c>
      <c r="X5416" s="1"/>
      <c r="Y5416" s="1"/>
      <c r="Z5416" s="1"/>
      <c r="AA5416" s="1"/>
      <c r="AB5416" s="1"/>
      <c r="AC5416" s="1"/>
      <c r="AD5416" s="1"/>
      <c r="AE5416" s="1"/>
      <c r="AF5416" s="1"/>
    </row>
    <row r="5417" spans="1:32" x14ac:dyDescent="0.35">
      <c r="A5417" s="6" t="s">
        <v>1016</v>
      </c>
      <c r="B5417" s="62" t="s">
        <v>91</v>
      </c>
      <c r="C5417" s="63">
        <v>280215229704</v>
      </c>
      <c r="D5417" s="62" t="s">
        <v>757</v>
      </c>
      <c r="E5417" s="62" t="s">
        <v>26</v>
      </c>
      <c r="F5417" s="9" t="s">
        <v>27</v>
      </c>
      <c r="G5417" s="62">
        <v>0</v>
      </c>
      <c r="H5417" s="11">
        <v>0</v>
      </c>
      <c r="I5417" s="62">
        <v>0</v>
      </c>
      <c r="J5417" s="62">
        <v>0</v>
      </c>
      <c r="K5417" s="62">
        <v>0</v>
      </c>
      <c r="L5417" s="62">
        <v>0</v>
      </c>
      <c r="M5417" s="62">
        <v>0</v>
      </c>
      <c r="N5417" s="62">
        <v>93</v>
      </c>
      <c r="O5417" s="62">
        <v>0</v>
      </c>
      <c r="P5417" s="62">
        <v>78</v>
      </c>
      <c r="Q5417" s="62">
        <v>92</v>
      </c>
      <c r="R5417" s="62">
        <v>0</v>
      </c>
      <c r="S5417" s="62">
        <v>0</v>
      </c>
      <c r="T5417" s="62">
        <v>0</v>
      </c>
      <c r="U5417" s="62">
        <v>0</v>
      </c>
      <c r="V5417" s="62">
        <v>0</v>
      </c>
      <c r="W5417" s="13">
        <f t="shared" si="84"/>
        <v>263</v>
      </c>
      <c r="X5417" s="1"/>
      <c r="Y5417" s="1"/>
      <c r="Z5417" s="1"/>
      <c r="AA5417" s="1"/>
      <c r="AB5417" s="1"/>
      <c r="AC5417" s="1"/>
      <c r="AD5417" s="1"/>
      <c r="AE5417" s="1"/>
      <c r="AF5417" s="1"/>
    </row>
    <row r="5418" spans="1:32" x14ac:dyDescent="0.35">
      <c r="A5418" s="6" t="s">
        <v>1016</v>
      </c>
      <c r="B5418" s="62" t="s">
        <v>31</v>
      </c>
      <c r="C5418" s="63">
        <v>331500209521</v>
      </c>
      <c r="D5418" s="62" t="s">
        <v>758</v>
      </c>
      <c r="E5418" s="62" t="s">
        <v>26</v>
      </c>
      <c r="F5418" s="9" t="s">
        <v>30</v>
      </c>
      <c r="G5418" s="62">
        <v>0</v>
      </c>
      <c r="H5418" s="11">
        <v>18</v>
      </c>
      <c r="I5418" s="62">
        <v>29</v>
      </c>
      <c r="J5418" s="62">
        <v>20</v>
      </c>
      <c r="K5418" s="62">
        <v>28</v>
      </c>
      <c r="L5418" s="62">
        <v>22</v>
      </c>
      <c r="M5418" s="62">
        <v>29</v>
      </c>
      <c r="N5418" s="62">
        <v>27</v>
      </c>
      <c r="O5418" s="62">
        <v>0</v>
      </c>
      <c r="P5418" s="62">
        <v>21</v>
      </c>
      <c r="Q5418" s="62">
        <v>10</v>
      </c>
      <c r="R5418" s="62">
        <v>0</v>
      </c>
      <c r="S5418" s="62">
        <v>0</v>
      </c>
      <c r="T5418" s="62">
        <v>0</v>
      </c>
      <c r="U5418" s="62">
        <v>0</v>
      </c>
      <c r="V5418" s="62">
        <v>0</v>
      </c>
      <c r="W5418" s="13">
        <f t="shared" si="84"/>
        <v>204</v>
      </c>
      <c r="X5418" s="1"/>
      <c r="Y5418" s="1"/>
      <c r="Z5418" s="1"/>
      <c r="AA5418" s="1"/>
      <c r="AB5418" s="1"/>
      <c r="AC5418" s="1"/>
      <c r="AD5418" s="1"/>
      <c r="AE5418" s="1"/>
      <c r="AF5418" s="1"/>
    </row>
    <row r="5419" spans="1:32" x14ac:dyDescent="0.35">
      <c r="A5419" s="6" t="s">
        <v>1016</v>
      </c>
      <c r="B5419" s="62" t="s">
        <v>31</v>
      </c>
      <c r="C5419" s="63">
        <v>332000227132</v>
      </c>
      <c r="D5419" s="62" t="s">
        <v>759</v>
      </c>
      <c r="E5419" s="62" t="s">
        <v>26</v>
      </c>
      <c r="F5419" s="9" t="s">
        <v>27</v>
      </c>
      <c r="G5419" s="62">
        <v>297</v>
      </c>
      <c r="H5419" s="11">
        <v>0</v>
      </c>
      <c r="I5419" s="62">
        <v>0</v>
      </c>
      <c r="J5419" s="62">
        <v>0</v>
      </c>
      <c r="K5419" s="62">
        <v>0</v>
      </c>
      <c r="L5419" s="62">
        <v>0</v>
      </c>
      <c r="M5419" s="62">
        <v>0</v>
      </c>
      <c r="N5419" s="62">
        <v>0</v>
      </c>
      <c r="O5419" s="62">
        <v>79</v>
      </c>
      <c r="P5419" s="62">
        <v>0</v>
      </c>
      <c r="Q5419" s="62">
        <v>0</v>
      </c>
      <c r="R5419" s="62">
        <v>0</v>
      </c>
      <c r="S5419" s="62">
        <v>0</v>
      </c>
      <c r="T5419" s="62">
        <v>0</v>
      </c>
      <c r="U5419" s="62">
        <v>0</v>
      </c>
      <c r="V5419" s="62">
        <v>40</v>
      </c>
      <c r="W5419" s="13">
        <f t="shared" si="84"/>
        <v>416</v>
      </c>
      <c r="X5419" s="1"/>
      <c r="Y5419" s="1"/>
      <c r="Z5419" s="1"/>
      <c r="AA5419" s="1"/>
      <c r="AB5419" s="1"/>
      <c r="AC5419" s="1"/>
      <c r="AD5419" s="1"/>
      <c r="AE5419" s="1"/>
      <c r="AF5419" s="1"/>
    </row>
    <row r="5420" spans="1:32" x14ac:dyDescent="0.35">
      <c r="A5420" s="6" t="s">
        <v>1016</v>
      </c>
      <c r="B5420" s="62" t="s">
        <v>91</v>
      </c>
      <c r="C5420" s="63">
        <v>280300226621</v>
      </c>
      <c r="D5420" s="62" t="s">
        <v>760</v>
      </c>
      <c r="E5420" s="62" t="s">
        <v>26</v>
      </c>
      <c r="F5420" s="9" t="s">
        <v>27</v>
      </c>
      <c r="G5420" s="62">
        <v>73</v>
      </c>
      <c r="H5420" s="11">
        <v>77</v>
      </c>
      <c r="I5420" s="62">
        <v>104</v>
      </c>
      <c r="J5420" s="62">
        <v>103</v>
      </c>
      <c r="K5420" s="62">
        <v>97</v>
      </c>
      <c r="L5420" s="62">
        <v>115</v>
      </c>
      <c r="M5420" s="62">
        <v>83</v>
      </c>
      <c r="N5420" s="62">
        <v>104</v>
      </c>
      <c r="O5420" s="62">
        <v>0</v>
      </c>
      <c r="P5420" s="62">
        <v>104</v>
      </c>
      <c r="Q5420" s="62">
        <v>84</v>
      </c>
      <c r="R5420" s="62">
        <v>0</v>
      </c>
      <c r="S5420" s="62">
        <v>0</v>
      </c>
      <c r="T5420" s="62">
        <v>0</v>
      </c>
      <c r="U5420" s="62">
        <v>0</v>
      </c>
      <c r="V5420" s="62">
        <v>0</v>
      </c>
      <c r="W5420" s="13">
        <f t="shared" si="84"/>
        <v>944</v>
      </c>
      <c r="X5420" s="1"/>
      <c r="Y5420" s="1"/>
      <c r="Z5420" s="1"/>
      <c r="AA5420" s="1"/>
      <c r="AB5420" s="1"/>
      <c r="AC5420" s="1"/>
      <c r="AD5420" s="1"/>
      <c r="AE5420" s="1"/>
      <c r="AF5420" s="1"/>
    </row>
    <row r="5421" spans="1:32" x14ac:dyDescent="0.35">
      <c r="A5421" s="6" t="s">
        <v>1016</v>
      </c>
      <c r="B5421" s="62" t="s">
        <v>91</v>
      </c>
      <c r="C5421" s="63">
        <v>280202227573</v>
      </c>
      <c r="D5421" s="62" t="s">
        <v>761</v>
      </c>
      <c r="E5421" s="62" t="s">
        <v>26</v>
      </c>
      <c r="F5421" s="9" t="s">
        <v>27</v>
      </c>
      <c r="G5421" s="62">
        <v>0</v>
      </c>
      <c r="H5421" s="11">
        <v>0</v>
      </c>
      <c r="I5421" s="62">
        <v>0</v>
      </c>
      <c r="J5421" s="62">
        <v>0</v>
      </c>
      <c r="K5421" s="62">
        <v>0</v>
      </c>
      <c r="L5421" s="62">
        <v>0</v>
      </c>
      <c r="M5421" s="62">
        <v>0</v>
      </c>
      <c r="N5421" s="62">
        <v>0</v>
      </c>
      <c r="O5421" s="62">
        <v>0</v>
      </c>
      <c r="P5421" s="62">
        <v>43</v>
      </c>
      <c r="Q5421" s="62">
        <v>67</v>
      </c>
      <c r="R5421" s="62">
        <v>76</v>
      </c>
      <c r="S5421" s="62">
        <v>75</v>
      </c>
      <c r="T5421" s="62">
        <v>50</v>
      </c>
      <c r="U5421" s="62">
        <v>75</v>
      </c>
      <c r="V5421" s="62">
        <v>0</v>
      </c>
      <c r="W5421" s="13">
        <f t="shared" si="84"/>
        <v>386</v>
      </c>
      <c r="X5421" s="1"/>
      <c r="Y5421" s="1"/>
      <c r="Z5421" s="1"/>
      <c r="AA5421" s="1"/>
      <c r="AB5421" s="1"/>
      <c r="AC5421" s="1"/>
      <c r="AD5421" s="1"/>
      <c r="AE5421" s="1"/>
      <c r="AF5421" s="1"/>
    </row>
    <row r="5422" spans="1:32" x14ac:dyDescent="0.35">
      <c r="A5422" s="6" t="s">
        <v>1016</v>
      </c>
      <c r="B5422" s="62" t="s">
        <v>91</v>
      </c>
      <c r="C5422" s="63">
        <v>280227227943</v>
      </c>
      <c r="D5422" s="62" t="s">
        <v>761</v>
      </c>
      <c r="E5422" s="62" t="s">
        <v>26</v>
      </c>
      <c r="F5422" s="9" t="s">
        <v>27</v>
      </c>
      <c r="G5422" s="62">
        <v>0</v>
      </c>
      <c r="H5422" s="11">
        <v>45</v>
      </c>
      <c r="I5422" s="62">
        <v>51</v>
      </c>
      <c r="J5422" s="62">
        <v>41</v>
      </c>
      <c r="K5422" s="62">
        <v>45</v>
      </c>
      <c r="L5422" s="62">
        <v>39</v>
      </c>
      <c r="M5422" s="62">
        <v>31</v>
      </c>
      <c r="N5422" s="62">
        <v>36</v>
      </c>
      <c r="O5422" s="62">
        <v>0</v>
      </c>
      <c r="P5422" s="62">
        <v>0</v>
      </c>
      <c r="Q5422" s="62">
        <v>0</v>
      </c>
      <c r="R5422" s="62">
        <v>0</v>
      </c>
      <c r="S5422" s="62">
        <v>0</v>
      </c>
      <c r="T5422" s="62">
        <v>0</v>
      </c>
      <c r="U5422" s="62">
        <v>0</v>
      </c>
      <c r="V5422" s="62">
        <v>0</v>
      </c>
      <c r="W5422" s="13">
        <f t="shared" si="84"/>
        <v>288</v>
      </c>
      <c r="X5422" s="1"/>
      <c r="Y5422" s="1"/>
      <c r="Z5422" s="1"/>
      <c r="AA5422" s="1"/>
      <c r="AB5422" s="1"/>
      <c r="AC5422" s="1"/>
      <c r="AD5422" s="1"/>
      <c r="AE5422" s="1"/>
      <c r="AF5422" s="1"/>
    </row>
    <row r="5423" spans="1:32" x14ac:dyDescent="0.35">
      <c r="A5423" s="6" t="s">
        <v>1016</v>
      </c>
      <c r="B5423" s="62" t="s">
        <v>91</v>
      </c>
      <c r="C5423" s="63">
        <v>280504226650</v>
      </c>
      <c r="D5423" s="62" t="s">
        <v>762</v>
      </c>
      <c r="E5423" s="62" t="s">
        <v>26</v>
      </c>
      <c r="F5423" s="9" t="s">
        <v>27</v>
      </c>
      <c r="G5423" s="62">
        <v>26</v>
      </c>
      <c r="H5423" s="11">
        <v>16</v>
      </c>
      <c r="I5423" s="62">
        <v>23</v>
      </c>
      <c r="J5423" s="62">
        <v>18</v>
      </c>
      <c r="K5423" s="62">
        <v>21</v>
      </c>
      <c r="L5423" s="62">
        <v>20</v>
      </c>
      <c r="M5423" s="62">
        <v>17</v>
      </c>
      <c r="N5423" s="62">
        <v>17</v>
      </c>
      <c r="O5423" s="62">
        <v>0</v>
      </c>
      <c r="P5423" s="62">
        <v>0</v>
      </c>
      <c r="Q5423" s="62">
        <v>0</v>
      </c>
      <c r="R5423" s="62">
        <v>0</v>
      </c>
      <c r="S5423" s="62">
        <v>0</v>
      </c>
      <c r="T5423" s="62">
        <v>0</v>
      </c>
      <c r="U5423" s="62">
        <v>0</v>
      </c>
      <c r="V5423" s="62">
        <v>0</v>
      </c>
      <c r="W5423" s="13">
        <f t="shared" si="84"/>
        <v>158</v>
      </c>
      <c r="X5423" s="1"/>
      <c r="Y5423" s="1"/>
      <c r="Z5423" s="1"/>
      <c r="AA5423" s="1"/>
      <c r="AB5423" s="1"/>
      <c r="AC5423" s="1"/>
      <c r="AD5423" s="1"/>
      <c r="AE5423" s="1"/>
      <c r="AF5423" s="1"/>
    </row>
    <row r="5424" spans="1:32" x14ac:dyDescent="0.35">
      <c r="A5424" s="6" t="s">
        <v>1016</v>
      </c>
      <c r="B5424" s="62" t="s">
        <v>119</v>
      </c>
      <c r="C5424" s="63">
        <v>10601216559</v>
      </c>
      <c r="D5424" s="62" t="s">
        <v>763</v>
      </c>
      <c r="E5424" s="62" t="s">
        <v>26</v>
      </c>
      <c r="F5424" s="9" t="s">
        <v>30</v>
      </c>
      <c r="G5424" s="62">
        <v>0</v>
      </c>
      <c r="H5424" s="11">
        <v>11</v>
      </c>
      <c r="I5424" s="62">
        <v>5</v>
      </c>
      <c r="J5424" s="62">
        <v>11</v>
      </c>
      <c r="K5424" s="62">
        <v>9</v>
      </c>
      <c r="L5424" s="62">
        <v>12</v>
      </c>
      <c r="M5424" s="62">
        <v>6</v>
      </c>
      <c r="N5424" s="62">
        <v>4</v>
      </c>
      <c r="O5424" s="62">
        <v>0</v>
      </c>
      <c r="P5424" s="62">
        <v>8</v>
      </c>
      <c r="Q5424" s="62">
        <v>3</v>
      </c>
      <c r="R5424" s="62">
        <v>0</v>
      </c>
      <c r="S5424" s="62">
        <v>0</v>
      </c>
      <c r="T5424" s="62">
        <v>0</v>
      </c>
      <c r="U5424" s="62">
        <v>0</v>
      </c>
      <c r="V5424" s="62">
        <v>0</v>
      </c>
      <c r="W5424" s="13">
        <f t="shared" si="84"/>
        <v>69</v>
      </c>
      <c r="X5424" s="1"/>
      <c r="Y5424" s="1"/>
      <c r="Z5424" s="1"/>
      <c r="AA5424" s="1"/>
      <c r="AB5424" s="1"/>
      <c r="AC5424" s="1"/>
      <c r="AD5424" s="1"/>
      <c r="AE5424" s="1"/>
      <c r="AF5424" s="1"/>
    </row>
    <row r="5425" spans="1:32" x14ac:dyDescent="0.35">
      <c r="A5425" s="6" t="s">
        <v>1016</v>
      </c>
      <c r="B5425" s="62" t="s">
        <v>91</v>
      </c>
      <c r="C5425" s="63">
        <v>280215227930</v>
      </c>
      <c r="D5425" s="62" t="s">
        <v>764</v>
      </c>
      <c r="E5425" s="62" t="s">
        <v>26</v>
      </c>
      <c r="F5425" s="9" t="s">
        <v>27</v>
      </c>
      <c r="G5425" s="62">
        <v>0</v>
      </c>
      <c r="H5425" s="11">
        <v>0</v>
      </c>
      <c r="I5425" s="62">
        <v>0</v>
      </c>
      <c r="J5425" s="62">
        <v>0</v>
      </c>
      <c r="K5425" s="62">
        <v>0</v>
      </c>
      <c r="L5425" s="62">
        <v>0</v>
      </c>
      <c r="M5425" s="62">
        <v>0</v>
      </c>
      <c r="N5425" s="62">
        <v>0</v>
      </c>
      <c r="O5425" s="62">
        <v>0</v>
      </c>
      <c r="P5425" s="62">
        <v>0</v>
      </c>
      <c r="Q5425" s="62">
        <v>0</v>
      </c>
      <c r="R5425" s="62">
        <v>67</v>
      </c>
      <c r="S5425" s="62">
        <v>98</v>
      </c>
      <c r="T5425" s="62">
        <v>72</v>
      </c>
      <c r="U5425" s="62">
        <v>114</v>
      </c>
      <c r="V5425" s="62">
        <v>0</v>
      </c>
      <c r="W5425" s="13">
        <f t="shared" si="84"/>
        <v>351</v>
      </c>
      <c r="X5425" s="1"/>
      <c r="Y5425" s="1"/>
      <c r="Z5425" s="1"/>
      <c r="AA5425" s="1"/>
      <c r="AB5425" s="1"/>
      <c r="AC5425" s="1"/>
      <c r="AD5425" s="1"/>
      <c r="AE5425" s="1"/>
      <c r="AF5425" s="1"/>
    </row>
    <row r="5426" spans="1:32" x14ac:dyDescent="0.35">
      <c r="A5426" s="6" t="s">
        <v>1016</v>
      </c>
      <c r="B5426" s="62" t="s">
        <v>91</v>
      </c>
      <c r="C5426" s="63">
        <v>280215227128</v>
      </c>
      <c r="D5426" s="62" t="s">
        <v>765</v>
      </c>
      <c r="E5426" s="62" t="s">
        <v>26</v>
      </c>
      <c r="F5426" s="9" t="s">
        <v>27</v>
      </c>
      <c r="G5426" s="62">
        <v>77</v>
      </c>
      <c r="H5426" s="11">
        <v>88</v>
      </c>
      <c r="I5426" s="62">
        <v>93</v>
      </c>
      <c r="J5426" s="62">
        <v>89</v>
      </c>
      <c r="K5426" s="62">
        <v>93</v>
      </c>
      <c r="L5426" s="62">
        <v>80</v>
      </c>
      <c r="M5426" s="62">
        <v>75</v>
      </c>
      <c r="N5426" s="62">
        <v>0</v>
      </c>
      <c r="O5426" s="62">
        <v>0</v>
      </c>
      <c r="P5426" s="62">
        <v>0</v>
      </c>
      <c r="Q5426" s="62">
        <v>0</v>
      </c>
      <c r="R5426" s="62">
        <v>0</v>
      </c>
      <c r="S5426" s="62">
        <v>0</v>
      </c>
      <c r="T5426" s="62">
        <v>0</v>
      </c>
      <c r="U5426" s="62">
        <v>0</v>
      </c>
      <c r="V5426" s="62">
        <v>0</v>
      </c>
      <c r="W5426" s="13">
        <f t="shared" si="84"/>
        <v>595</v>
      </c>
      <c r="X5426" s="1"/>
      <c r="Y5426" s="1"/>
      <c r="Z5426" s="1"/>
      <c r="AA5426" s="1"/>
      <c r="AB5426" s="1"/>
      <c r="AC5426" s="1"/>
      <c r="AD5426" s="1"/>
      <c r="AE5426" s="1"/>
      <c r="AF5426" s="1"/>
    </row>
    <row r="5427" spans="1:32" x14ac:dyDescent="0.35">
      <c r="A5427" s="6" t="s">
        <v>1016</v>
      </c>
      <c r="B5427" s="62" t="s">
        <v>24</v>
      </c>
      <c r="C5427" s="63">
        <v>500101229658</v>
      </c>
      <c r="D5427" s="62" t="s">
        <v>766</v>
      </c>
      <c r="E5427" s="62" t="s">
        <v>26</v>
      </c>
      <c r="F5427" s="9" t="s">
        <v>27</v>
      </c>
      <c r="G5427" s="62">
        <v>14</v>
      </c>
      <c r="H5427" s="11">
        <v>13</v>
      </c>
      <c r="I5427" s="62">
        <v>7</v>
      </c>
      <c r="J5427" s="62">
        <v>10</v>
      </c>
      <c r="K5427" s="62">
        <v>16</v>
      </c>
      <c r="L5427" s="62">
        <v>0</v>
      </c>
      <c r="M5427" s="62">
        <v>11</v>
      </c>
      <c r="N5427" s="62">
        <v>5</v>
      </c>
      <c r="O5427" s="62">
        <v>0</v>
      </c>
      <c r="P5427" s="62">
        <v>1</v>
      </c>
      <c r="Q5427" s="62">
        <v>2</v>
      </c>
      <c r="R5427" s="62">
        <v>0</v>
      </c>
      <c r="S5427" s="62">
        <v>0</v>
      </c>
      <c r="T5427" s="62">
        <v>0</v>
      </c>
      <c r="U5427" s="62">
        <v>0</v>
      </c>
      <c r="V5427" s="62">
        <v>0</v>
      </c>
      <c r="W5427" s="13">
        <f t="shared" si="84"/>
        <v>79</v>
      </c>
      <c r="X5427" s="1"/>
      <c r="Y5427" s="1"/>
      <c r="Z5427" s="1"/>
      <c r="AA5427" s="1"/>
      <c r="AB5427" s="1"/>
      <c r="AC5427" s="1"/>
      <c r="AD5427" s="1"/>
      <c r="AE5427" s="1"/>
      <c r="AF5427" s="1"/>
    </row>
    <row r="5428" spans="1:32" x14ac:dyDescent="0.35">
      <c r="A5428" s="6" t="s">
        <v>1016</v>
      </c>
      <c r="B5428" s="62" t="s">
        <v>124</v>
      </c>
      <c r="C5428" s="63">
        <v>591401226474</v>
      </c>
      <c r="D5428" s="62" t="s">
        <v>767</v>
      </c>
      <c r="E5428" s="62" t="s">
        <v>26</v>
      </c>
      <c r="F5428" s="9" t="s">
        <v>27</v>
      </c>
      <c r="G5428" s="62">
        <v>9</v>
      </c>
      <c r="H5428" s="11">
        <v>2</v>
      </c>
      <c r="I5428" s="62">
        <v>5</v>
      </c>
      <c r="J5428" s="62">
        <v>2</v>
      </c>
      <c r="K5428" s="62">
        <v>1</v>
      </c>
      <c r="L5428" s="62">
        <v>2</v>
      </c>
      <c r="M5428" s="62">
        <v>5</v>
      </c>
      <c r="N5428" s="62">
        <v>3</v>
      </c>
      <c r="O5428" s="62">
        <v>0</v>
      </c>
      <c r="P5428" s="62">
        <v>5</v>
      </c>
      <c r="Q5428" s="62">
        <v>3</v>
      </c>
      <c r="R5428" s="62">
        <v>2</v>
      </c>
      <c r="S5428" s="62">
        <v>1</v>
      </c>
      <c r="T5428" s="62">
        <v>0</v>
      </c>
      <c r="U5428" s="62">
        <v>0</v>
      </c>
      <c r="V5428" s="62">
        <v>0</v>
      </c>
      <c r="W5428" s="13">
        <f t="shared" si="84"/>
        <v>40</v>
      </c>
      <c r="X5428" s="1"/>
      <c r="Y5428" s="1"/>
      <c r="Z5428" s="1"/>
      <c r="AA5428" s="1"/>
      <c r="AB5428" s="1"/>
      <c r="AC5428" s="1"/>
      <c r="AD5428" s="1"/>
      <c r="AE5428" s="1"/>
      <c r="AF5428" s="1"/>
    </row>
    <row r="5429" spans="1:32" x14ac:dyDescent="0.35">
      <c r="A5429" s="6" t="s">
        <v>1016</v>
      </c>
      <c r="B5429" s="62" t="s">
        <v>31</v>
      </c>
      <c r="C5429" s="63">
        <v>332000227506</v>
      </c>
      <c r="D5429" s="62" t="s">
        <v>768</v>
      </c>
      <c r="E5429" s="62" t="s">
        <v>26</v>
      </c>
      <c r="F5429" s="9" t="s">
        <v>27</v>
      </c>
      <c r="G5429" s="62">
        <v>189</v>
      </c>
      <c r="H5429" s="11">
        <v>0</v>
      </c>
      <c r="I5429" s="62">
        <v>0</v>
      </c>
      <c r="J5429" s="62">
        <v>0</v>
      </c>
      <c r="K5429" s="62">
        <v>0</v>
      </c>
      <c r="L5429" s="62">
        <v>0</v>
      </c>
      <c r="M5429" s="62">
        <v>0</v>
      </c>
      <c r="N5429" s="62">
        <v>0</v>
      </c>
      <c r="O5429" s="62">
        <v>0</v>
      </c>
      <c r="P5429" s="62">
        <v>0</v>
      </c>
      <c r="Q5429" s="62">
        <v>0</v>
      </c>
      <c r="R5429" s="62">
        <v>0</v>
      </c>
      <c r="S5429" s="62">
        <v>0</v>
      </c>
      <c r="T5429" s="62">
        <v>0</v>
      </c>
      <c r="U5429" s="62">
        <v>0</v>
      </c>
      <c r="V5429" s="62">
        <v>0</v>
      </c>
      <c r="W5429" s="13">
        <f t="shared" si="84"/>
        <v>189</v>
      </c>
      <c r="X5429" s="1"/>
      <c r="Y5429" s="1"/>
      <c r="Z5429" s="1"/>
      <c r="AA5429" s="1"/>
      <c r="AB5429" s="1"/>
      <c r="AC5429" s="1"/>
      <c r="AD5429" s="1"/>
      <c r="AE5429" s="1"/>
      <c r="AF5429" s="1"/>
    </row>
    <row r="5430" spans="1:32" x14ac:dyDescent="0.35">
      <c r="A5430" s="6" t="s">
        <v>1016</v>
      </c>
      <c r="B5430" s="62" t="s">
        <v>127</v>
      </c>
      <c r="C5430" s="63">
        <v>30200227054</v>
      </c>
      <c r="D5430" s="62" t="s">
        <v>769</v>
      </c>
      <c r="E5430" s="62" t="s">
        <v>26</v>
      </c>
      <c r="F5430" s="9" t="s">
        <v>30</v>
      </c>
      <c r="G5430" s="62">
        <v>2</v>
      </c>
      <c r="H5430" s="11">
        <v>9</v>
      </c>
      <c r="I5430" s="62">
        <v>3</v>
      </c>
      <c r="J5430" s="62">
        <v>5</v>
      </c>
      <c r="K5430" s="62">
        <v>3</v>
      </c>
      <c r="L5430" s="62">
        <v>2</v>
      </c>
      <c r="M5430" s="62">
        <v>2</v>
      </c>
      <c r="N5430" s="62">
        <v>0</v>
      </c>
      <c r="O5430" s="62">
        <v>0</v>
      </c>
      <c r="P5430" s="62">
        <v>0</v>
      </c>
      <c r="Q5430" s="62">
        <v>0</v>
      </c>
      <c r="R5430" s="62">
        <v>0</v>
      </c>
      <c r="S5430" s="62">
        <v>0</v>
      </c>
      <c r="T5430" s="62">
        <v>0</v>
      </c>
      <c r="U5430" s="62">
        <v>0</v>
      </c>
      <c r="V5430" s="62">
        <v>0</v>
      </c>
      <c r="W5430" s="13">
        <f t="shared" si="84"/>
        <v>26</v>
      </c>
      <c r="X5430" s="1"/>
      <c r="Y5430" s="1"/>
      <c r="Z5430" s="1"/>
      <c r="AA5430" s="1"/>
      <c r="AB5430" s="1"/>
      <c r="AC5430" s="1"/>
      <c r="AD5430" s="1"/>
      <c r="AE5430" s="1"/>
      <c r="AF5430" s="1"/>
    </row>
    <row r="5431" spans="1:32" x14ac:dyDescent="0.35">
      <c r="A5431" s="6" t="s">
        <v>1016</v>
      </c>
      <c r="B5431" s="62" t="s">
        <v>129</v>
      </c>
      <c r="C5431" s="63">
        <v>260101226476</v>
      </c>
      <c r="D5431" s="62" t="s">
        <v>770</v>
      </c>
      <c r="E5431" s="62" t="s">
        <v>26</v>
      </c>
      <c r="F5431" s="9" t="s">
        <v>30</v>
      </c>
      <c r="G5431" s="62">
        <v>0</v>
      </c>
      <c r="H5431" s="11">
        <v>19</v>
      </c>
      <c r="I5431" s="62">
        <v>14</v>
      </c>
      <c r="J5431" s="62">
        <v>5</v>
      </c>
      <c r="K5431" s="62">
        <v>7</v>
      </c>
      <c r="L5431" s="62">
        <v>7</v>
      </c>
      <c r="M5431" s="62">
        <v>4</v>
      </c>
      <c r="N5431" s="62">
        <v>1</v>
      </c>
      <c r="O5431" s="62">
        <v>0</v>
      </c>
      <c r="P5431" s="62">
        <v>5</v>
      </c>
      <c r="Q5431" s="62">
        <v>0</v>
      </c>
      <c r="R5431" s="62">
        <v>0</v>
      </c>
      <c r="S5431" s="62">
        <v>0</v>
      </c>
      <c r="T5431" s="62">
        <v>0</v>
      </c>
      <c r="U5431" s="62">
        <v>0</v>
      </c>
      <c r="V5431" s="62">
        <v>0</v>
      </c>
      <c r="W5431" s="13">
        <f t="shared" si="84"/>
        <v>62</v>
      </c>
      <c r="X5431" s="1"/>
      <c r="Y5431" s="1"/>
      <c r="Z5431" s="1"/>
      <c r="AA5431" s="1"/>
      <c r="AB5431" s="1"/>
      <c r="AC5431" s="1"/>
      <c r="AD5431" s="1"/>
      <c r="AE5431" s="1"/>
      <c r="AF5431" s="1"/>
    </row>
    <row r="5432" spans="1:32" x14ac:dyDescent="0.35">
      <c r="A5432" s="6" t="s">
        <v>1016</v>
      </c>
      <c r="B5432" s="62" t="s">
        <v>31</v>
      </c>
      <c r="C5432" s="63">
        <v>331400229829</v>
      </c>
      <c r="D5432" s="62" t="s">
        <v>771</v>
      </c>
      <c r="E5432" s="62" t="s">
        <v>26</v>
      </c>
      <c r="F5432" s="9" t="s">
        <v>37</v>
      </c>
      <c r="G5432" s="62">
        <v>0</v>
      </c>
      <c r="H5432" s="11">
        <v>0</v>
      </c>
      <c r="I5432" s="62">
        <v>0</v>
      </c>
      <c r="J5432" s="62">
        <v>0</v>
      </c>
      <c r="K5432" s="62">
        <v>0</v>
      </c>
      <c r="L5432" s="62">
        <v>0</v>
      </c>
      <c r="M5432" s="62">
        <v>0</v>
      </c>
      <c r="N5432" s="62">
        <v>0</v>
      </c>
      <c r="O5432" s="62">
        <v>0</v>
      </c>
      <c r="P5432" s="62">
        <v>0</v>
      </c>
      <c r="Q5432" s="62">
        <v>0</v>
      </c>
      <c r="R5432" s="62">
        <v>61</v>
      </c>
      <c r="S5432" s="62">
        <v>64</v>
      </c>
      <c r="T5432" s="62">
        <v>65</v>
      </c>
      <c r="U5432" s="62">
        <v>59</v>
      </c>
      <c r="V5432" s="62">
        <v>0</v>
      </c>
      <c r="W5432" s="13">
        <f t="shared" si="84"/>
        <v>249</v>
      </c>
      <c r="X5432" s="1"/>
      <c r="Y5432" s="1"/>
      <c r="Z5432" s="1"/>
      <c r="AA5432" s="1"/>
      <c r="AB5432" s="1"/>
      <c r="AC5432" s="1"/>
      <c r="AD5432" s="1"/>
      <c r="AE5432" s="1"/>
      <c r="AF5432" s="1"/>
    </row>
    <row r="5433" spans="1:32" x14ac:dyDescent="0.35">
      <c r="A5433" s="6" t="s">
        <v>1016</v>
      </c>
      <c r="B5433" s="62" t="s">
        <v>31</v>
      </c>
      <c r="C5433" s="63">
        <v>331400225688</v>
      </c>
      <c r="D5433" s="62" t="s">
        <v>772</v>
      </c>
      <c r="E5433" s="62" t="s">
        <v>26</v>
      </c>
      <c r="F5433" s="9" t="s">
        <v>37</v>
      </c>
      <c r="G5433" s="62">
        <v>0</v>
      </c>
      <c r="H5433" s="11">
        <v>420</v>
      </c>
      <c r="I5433" s="62">
        <v>126</v>
      </c>
      <c r="J5433" s="62">
        <v>138</v>
      </c>
      <c r="K5433" s="62">
        <v>141</v>
      </c>
      <c r="L5433" s="62">
        <v>133</v>
      </c>
      <c r="M5433" s="62">
        <v>125</v>
      </c>
      <c r="N5433" s="62">
        <v>120</v>
      </c>
      <c r="O5433" s="62">
        <v>0</v>
      </c>
      <c r="P5433" s="62">
        <v>0</v>
      </c>
      <c r="Q5433" s="62">
        <v>0</v>
      </c>
      <c r="R5433" s="62">
        <v>0</v>
      </c>
      <c r="S5433" s="62">
        <v>0</v>
      </c>
      <c r="T5433" s="62">
        <v>0</v>
      </c>
      <c r="U5433" s="62">
        <v>0</v>
      </c>
      <c r="V5433" s="62">
        <v>0</v>
      </c>
      <c r="W5433" s="13">
        <f t="shared" si="84"/>
        <v>1203</v>
      </c>
      <c r="X5433" s="1"/>
      <c r="Y5433" s="1"/>
      <c r="Z5433" s="1"/>
      <c r="AA5433" s="1"/>
      <c r="AB5433" s="1"/>
      <c r="AC5433" s="1"/>
      <c r="AD5433" s="1"/>
      <c r="AE5433" s="1"/>
      <c r="AF5433" s="1"/>
    </row>
    <row r="5434" spans="1:32" x14ac:dyDescent="0.35">
      <c r="A5434" s="6" t="s">
        <v>1016</v>
      </c>
      <c r="B5434" s="62" t="s">
        <v>24</v>
      </c>
      <c r="C5434" s="63">
        <v>500402225751</v>
      </c>
      <c r="D5434" s="62" t="s">
        <v>773</v>
      </c>
      <c r="E5434" s="62" t="s">
        <v>26</v>
      </c>
      <c r="F5434" s="9" t="s">
        <v>37</v>
      </c>
      <c r="G5434" s="62">
        <v>21</v>
      </c>
      <c r="H5434" s="11">
        <v>12</v>
      </c>
      <c r="I5434" s="62">
        <v>22</v>
      </c>
      <c r="J5434" s="62">
        <v>15</v>
      </c>
      <c r="K5434" s="62">
        <v>11</v>
      </c>
      <c r="L5434" s="62">
        <v>12</v>
      </c>
      <c r="M5434" s="62">
        <v>17</v>
      </c>
      <c r="N5434" s="62">
        <v>16</v>
      </c>
      <c r="O5434" s="62">
        <v>0</v>
      </c>
      <c r="P5434" s="62">
        <v>0</v>
      </c>
      <c r="Q5434" s="62">
        <v>0</v>
      </c>
      <c r="R5434" s="62">
        <v>0</v>
      </c>
      <c r="S5434" s="62">
        <v>0</v>
      </c>
      <c r="T5434" s="62">
        <v>0</v>
      </c>
      <c r="U5434" s="62">
        <v>0</v>
      </c>
      <c r="V5434" s="62">
        <v>0</v>
      </c>
      <c r="W5434" s="13">
        <f t="shared" si="84"/>
        <v>126</v>
      </c>
      <c r="X5434" s="1"/>
      <c r="Y5434" s="1"/>
      <c r="Z5434" s="1"/>
      <c r="AA5434" s="1"/>
      <c r="AB5434" s="1"/>
      <c r="AC5434" s="1"/>
      <c r="AD5434" s="1"/>
      <c r="AE5434" s="1"/>
      <c r="AF5434" s="1"/>
    </row>
    <row r="5435" spans="1:32" x14ac:dyDescent="0.35">
      <c r="A5435" s="6" t="s">
        <v>1016</v>
      </c>
      <c r="B5435" s="62" t="s">
        <v>31</v>
      </c>
      <c r="C5435" s="63">
        <v>332100229813</v>
      </c>
      <c r="D5435" s="62" t="s">
        <v>774</v>
      </c>
      <c r="E5435" s="62" t="s">
        <v>26</v>
      </c>
      <c r="F5435" s="9" t="s">
        <v>33</v>
      </c>
      <c r="G5435" s="62">
        <v>0</v>
      </c>
      <c r="H5435" s="11">
        <v>4</v>
      </c>
      <c r="I5435" s="62">
        <v>2</v>
      </c>
      <c r="J5435" s="62">
        <v>3</v>
      </c>
      <c r="K5435" s="62">
        <v>2</v>
      </c>
      <c r="L5435" s="62">
        <v>1</v>
      </c>
      <c r="M5435" s="62">
        <v>2</v>
      </c>
      <c r="N5435" s="62">
        <v>5</v>
      </c>
      <c r="O5435" s="62">
        <v>0</v>
      </c>
      <c r="P5435" s="62">
        <v>5</v>
      </c>
      <c r="Q5435" s="62">
        <v>1</v>
      </c>
      <c r="R5435" s="62">
        <v>0</v>
      </c>
      <c r="S5435" s="62">
        <v>0</v>
      </c>
      <c r="T5435" s="62">
        <v>0</v>
      </c>
      <c r="U5435" s="62">
        <v>0</v>
      </c>
      <c r="V5435" s="62">
        <v>47</v>
      </c>
      <c r="W5435" s="13">
        <f t="shared" si="84"/>
        <v>72</v>
      </c>
      <c r="X5435" s="1"/>
      <c r="Y5435" s="1"/>
      <c r="Z5435" s="1"/>
      <c r="AA5435" s="1"/>
      <c r="AB5435" s="1"/>
      <c r="AC5435" s="1"/>
      <c r="AD5435" s="1"/>
      <c r="AE5435" s="1"/>
      <c r="AF5435" s="1"/>
    </row>
    <row r="5436" spans="1:32" x14ac:dyDescent="0.35">
      <c r="A5436" s="6" t="s">
        <v>1016</v>
      </c>
      <c r="B5436" s="62" t="s">
        <v>28</v>
      </c>
      <c r="C5436" s="63">
        <v>310300207767</v>
      </c>
      <c r="D5436" s="62" t="s">
        <v>775</v>
      </c>
      <c r="E5436" s="62" t="s">
        <v>26</v>
      </c>
      <c r="F5436" s="9" t="s">
        <v>30</v>
      </c>
      <c r="G5436" s="62">
        <v>0</v>
      </c>
      <c r="H5436" s="11">
        <v>0</v>
      </c>
      <c r="I5436" s="62">
        <v>0</v>
      </c>
      <c r="J5436" s="62">
        <v>0</v>
      </c>
      <c r="K5436" s="62">
        <v>0</v>
      </c>
      <c r="L5436" s="62">
        <v>0</v>
      </c>
      <c r="M5436" s="62">
        <v>0</v>
      </c>
      <c r="N5436" s="62">
        <v>0</v>
      </c>
      <c r="O5436" s="62">
        <v>19</v>
      </c>
      <c r="P5436" s="62">
        <v>0</v>
      </c>
      <c r="Q5436" s="62">
        <v>0</v>
      </c>
      <c r="R5436" s="62">
        <v>0</v>
      </c>
      <c r="S5436" s="62">
        <v>0</v>
      </c>
      <c r="T5436" s="62">
        <v>0</v>
      </c>
      <c r="U5436" s="62">
        <v>0</v>
      </c>
      <c r="V5436" s="62">
        <v>29</v>
      </c>
      <c r="W5436" s="13">
        <f t="shared" si="84"/>
        <v>48</v>
      </c>
      <c r="X5436" s="1"/>
      <c r="Y5436" s="1"/>
      <c r="Z5436" s="1"/>
      <c r="AA5436" s="1"/>
      <c r="AB5436" s="1"/>
      <c r="AC5436" s="1"/>
      <c r="AD5436" s="1"/>
      <c r="AE5436" s="1"/>
      <c r="AF5436" s="1"/>
    </row>
    <row r="5437" spans="1:32" x14ac:dyDescent="0.35">
      <c r="A5437" s="6" t="s">
        <v>1016</v>
      </c>
      <c r="B5437" s="62" t="s">
        <v>151</v>
      </c>
      <c r="C5437" s="63">
        <v>580410225024</v>
      </c>
      <c r="D5437" s="62" t="s">
        <v>776</v>
      </c>
      <c r="E5437" s="62" t="s">
        <v>26</v>
      </c>
      <c r="F5437" s="9" t="s">
        <v>30</v>
      </c>
      <c r="G5437" s="62">
        <v>0</v>
      </c>
      <c r="H5437" s="11">
        <v>4</v>
      </c>
      <c r="I5437" s="62">
        <v>7</v>
      </c>
      <c r="J5437" s="62">
        <v>6</v>
      </c>
      <c r="K5437" s="62">
        <v>6</v>
      </c>
      <c r="L5437" s="62">
        <v>4</v>
      </c>
      <c r="M5437" s="62">
        <v>6</v>
      </c>
      <c r="N5437" s="62">
        <v>1</v>
      </c>
      <c r="O5437" s="62">
        <v>0</v>
      </c>
      <c r="P5437" s="62">
        <v>8</v>
      </c>
      <c r="Q5437" s="62">
        <v>4</v>
      </c>
      <c r="R5437" s="62">
        <v>0</v>
      </c>
      <c r="S5437" s="62">
        <v>0</v>
      </c>
      <c r="T5437" s="62">
        <v>0</v>
      </c>
      <c r="U5437" s="62">
        <v>0</v>
      </c>
      <c r="V5437" s="62">
        <v>0</v>
      </c>
      <c r="W5437" s="13">
        <f t="shared" si="84"/>
        <v>46</v>
      </c>
      <c r="X5437" s="1"/>
      <c r="Y5437" s="1"/>
      <c r="Z5437" s="1"/>
      <c r="AA5437" s="1"/>
      <c r="AB5437" s="1"/>
      <c r="AC5437" s="1"/>
      <c r="AD5437" s="1"/>
      <c r="AE5437" s="1"/>
      <c r="AF5437" s="1"/>
    </row>
    <row r="5438" spans="1:32" x14ac:dyDescent="0.35">
      <c r="A5438" s="6" t="s">
        <v>1016</v>
      </c>
      <c r="B5438" s="62" t="s">
        <v>31</v>
      </c>
      <c r="C5438" s="63">
        <v>332000226061</v>
      </c>
      <c r="D5438" s="62" t="s">
        <v>777</v>
      </c>
      <c r="E5438" s="62" t="s">
        <v>26</v>
      </c>
      <c r="F5438" s="9" t="s">
        <v>27</v>
      </c>
      <c r="G5438" s="62">
        <v>0</v>
      </c>
      <c r="H5438" s="11">
        <v>15</v>
      </c>
      <c r="I5438" s="62">
        <v>7</v>
      </c>
      <c r="J5438" s="62">
        <v>15</v>
      </c>
      <c r="K5438" s="62">
        <v>12</v>
      </c>
      <c r="L5438" s="62">
        <v>7</v>
      </c>
      <c r="M5438" s="62">
        <v>13</v>
      </c>
      <c r="N5438" s="62">
        <v>8</v>
      </c>
      <c r="O5438" s="62">
        <v>0</v>
      </c>
      <c r="P5438" s="62">
        <v>14</v>
      </c>
      <c r="Q5438" s="62">
        <v>0</v>
      </c>
      <c r="R5438" s="62">
        <v>0</v>
      </c>
      <c r="S5438" s="62">
        <v>8</v>
      </c>
      <c r="T5438" s="62">
        <v>0</v>
      </c>
      <c r="U5438" s="62">
        <v>0</v>
      </c>
      <c r="V5438" s="62">
        <v>0</v>
      </c>
      <c r="W5438" s="13">
        <f t="shared" si="84"/>
        <v>99</v>
      </c>
      <c r="X5438" s="1"/>
      <c r="Y5438" s="1"/>
      <c r="Z5438" s="1"/>
      <c r="AA5438" s="1"/>
      <c r="AB5438" s="1"/>
      <c r="AC5438" s="1"/>
      <c r="AD5438" s="1"/>
      <c r="AE5438" s="1"/>
      <c r="AF5438" s="1"/>
    </row>
    <row r="5439" spans="1:32" x14ac:dyDescent="0.35">
      <c r="A5439" s="6" t="s">
        <v>1016</v>
      </c>
      <c r="B5439" s="62" t="s">
        <v>133</v>
      </c>
      <c r="C5439" s="63">
        <v>353100227017</v>
      </c>
      <c r="D5439" s="62" t="s">
        <v>778</v>
      </c>
      <c r="E5439" s="62" t="s">
        <v>26</v>
      </c>
      <c r="F5439" s="9" t="s">
        <v>27</v>
      </c>
      <c r="G5439" s="62">
        <v>12</v>
      </c>
      <c r="H5439" s="11">
        <v>24</v>
      </c>
      <c r="I5439" s="62">
        <v>26</v>
      </c>
      <c r="J5439" s="62">
        <v>33</v>
      </c>
      <c r="K5439" s="62">
        <v>25</v>
      </c>
      <c r="L5439" s="62">
        <v>36</v>
      </c>
      <c r="M5439" s="62">
        <v>43</v>
      </c>
      <c r="N5439" s="62">
        <v>34</v>
      </c>
      <c r="O5439" s="62">
        <v>0</v>
      </c>
      <c r="P5439" s="62">
        <v>36</v>
      </c>
      <c r="Q5439" s="62">
        <v>28</v>
      </c>
      <c r="R5439" s="62">
        <v>0</v>
      </c>
      <c r="S5439" s="62">
        <v>0</v>
      </c>
      <c r="T5439" s="62">
        <v>0</v>
      </c>
      <c r="U5439" s="62">
        <v>0</v>
      </c>
      <c r="V5439" s="62">
        <v>0</v>
      </c>
      <c r="W5439" s="13">
        <f t="shared" si="84"/>
        <v>297</v>
      </c>
      <c r="X5439" s="1"/>
      <c r="Y5439" s="1"/>
      <c r="Z5439" s="1"/>
      <c r="AA5439" s="1"/>
      <c r="AB5439" s="1"/>
      <c r="AC5439" s="1"/>
      <c r="AD5439" s="1"/>
      <c r="AE5439" s="1"/>
      <c r="AF5439" s="1"/>
    </row>
    <row r="5440" spans="1:32" x14ac:dyDescent="0.35">
      <c r="A5440" s="6" t="s">
        <v>1016</v>
      </c>
      <c r="B5440" s="62" t="s">
        <v>135</v>
      </c>
      <c r="C5440" s="63">
        <v>140203229522</v>
      </c>
      <c r="D5440" s="62" t="s">
        <v>779</v>
      </c>
      <c r="E5440" s="62" t="s">
        <v>26</v>
      </c>
      <c r="F5440" s="9" t="s">
        <v>27</v>
      </c>
      <c r="G5440" s="62">
        <v>26</v>
      </c>
      <c r="H5440" s="11">
        <v>6</v>
      </c>
      <c r="I5440" s="62">
        <v>15</v>
      </c>
      <c r="J5440" s="62">
        <v>4</v>
      </c>
      <c r="K5440" s="62">
        <v>11</v>
      </c>
      <c r="L5440" s="62">
        <v>11</v>
      </c>
      <c r="M5440" s="62">
        <v>8</v>
      </c>
      <c r="N5440" s="62">
        <v>9</v>
      </c>
      <c r="O5440" s="62">
        <v>0</v>
      </c>
      <c r="P5440" s="62">
        <v>8</v>
      </c>
      <c r="Q5440" s="62">
        <v>8</v>
      </c>
      <c r="R5440" s="62">
        <v>0</v>
      </c>
      <c r="S5440" s="62">
        <v>0</v>
      </c>
      <c r="T5440" s="62">
        <v>0</v>
      </c>
      <c r="U5440" s="62">
        <v>0</v>
      </c>
      <c r="V5440" s="62">
        <v>0</v>
      </c>
      <c r="W5440" s="13">
        <f t="shared" si="84"/>
        <v>106</v>
      </c>
      <c r="X5440" s="1"/>
      <c r="Y5440" s="1"/>
      <c r="Z5440" s="1"/>
      <c r="AA5440" s="1"/>
      <c r="AB5440" s="1"/>
      <c r="AC5440" s="1"/>
      <c r="AD5440" s="1"/>
      <c r="AE5440" s="1"/>
      <c r="AF5440" s="1"/>
    </row>
    <row r="5441" spans="1:32" x14ac:dyDescent="0.35">
      <c r="A5441" s="6" t="s">
        <v>1016</v>
      </c>
      <c r="B5441" s="62" t="s">
        <v>45</v>
      </c>
      <c r="C5441" s="63">
        <v>342800229926</v>
      </c>
      <c r="D5441" s="62" t="s">
        <v>780</v>
      </c>
      <c r="E5441" s="62" t="s">
        <v>26</v>
      </c>
      <c r="F5441" s="9" t="s">
        <v>27</v>
      </c>
      <c r="G5441" s="62">
        <v>100</v>
      </c>
      <c r="H5441" s="11">
        <v>38</v>
      </c>
      <c r="I5441" s="62">
        <v>46</v>
      </c>
      <c r="J5441" s="62">
        <v>29</v>
      </c>
      <c r="K5441" s="62">
        <v>26</v>
      </c>
      <c r="L5441" s="62">
        <v>33</v>
      </c>
      <c r="M5441" s="62">
        <v>35</v>
      </c>
      <c r="N5441" s="62">
        <v>31</v>
      </c>
      <c r="O5441" s="62">
        <v>0</v>
      </c>
      <c r="P5441" s="62">
        <v>35</v>
      </c>
      <c r="Q5441" s="62">
        <v>28</v>
      </c>
      <c r="R5441" s="62">
        <v>26</v>
      </c>
      <c r="S5441" s="62">
        <v>28</v>
      </c>
      <c r="T5441" s="62">
        <v>24</v>
      </c>
      <c r="U5441" s="62">
        <v>25</v>
      </c>
      <c r="V5441" s="62">
        <v>0</v>
      </c>
      <c r="W5441" s="13">
        <f t="shared" si="84"/>
        <v>504</v>
      </c>
      <c r="X5441" s="1"/>
      <c r="Y5441" s="1"/>
      <c r="Z5441" s="1"/>
      <c r="AA5441" s="1"/>
      <c r="AB5441" s="1"/>
      <c r="AC5441" s="1"/>
      <c r="AD5441" s="1"/>
      <c r="AE5441" s="1"/>
      <c r="AF5441" s="1"/>
    </row>
    <row r="5442" spans="1:32" x14ac:dyDescent="0.35">
      <c r="A5442" s="6" t="s">
        <v>1016</v>
      </c>
      <c r="B5442" s="62" t="s">
        <v>31</v>
      </c>
      <c r="C5442" s="63">
        <v>332200226920</v>
      </c>
      <c r="D5442" s="62" t="s">
        <v>781</v>
      </c>
      <c r="E5442" s="62" t="s">
        <v>26</v>
      </c>
      <c r="F5442" s="9" t="s">
        <v>33</v>
      </c>
      <c r="G5442" s="62">
        <v>0</v>
      </c>
      <c r="H5442" s="11">
        <v>0</v>
      </c>
      <c r="I5442" s="62">
        <v>0</v>
      </c>
      <c r="J5442" s="62">
        <v>0</v>
      </c>
      <c r="K5442" s="62">
        <v>0</v>
      </c>
      <c r="L5442" s="62">
        <v>0</v>
      </c>
      <c r="M5442" s="62">
        <v>0</v>
      </c>
      <c r="N5442" s="62">
        <v>0</v>
      </c>
      <c r="O5442" s="62">
        <v>0</v>
      </c>
      <c r="P5442" s="62">
        <v>0</v>
      </c>
      <c r="Q5442" s="62">
        <v>0</v>
      </c>
      <c r="R5442" s="62">
        <v>23</v>
      </c>
      <c r="S5442" s="62">
        <v>22</v>
      </c>
      <c r="T5442" s="62">
        <v>25</v>
      </c>
      <c r="U5442" s="62">
        <v>23</v>
      </c>
      <c r="V5442" s="62">
        <v>0</v>
      </c>
      <c r="W5442" s="13">
        <f t="shared" si="84"/>
        <v>93</v>
      </c>
      <c r="X5442" s="1"/>
      <c r="Y5442" s="1"/>
      <c r="Z5442" s="1"/>
      <c r="AA5442" s="1"/>
      <c r="AB5442" s="1"/>
      <c r="AC5442" s="1"/>
      <c r="AD5442" s="1"/>
      <c r="AE5442" s="1"/>
      <c r="AF5442" s="1"/>
    </row>
    <row r="5443" spans="1:32" x14ac:dyDescent="0.35">
      <c r="A5443" s="6" t="s">
        <v>1016</v>
      </c>
      <c r="B5443" s="62" t="s">
        <v>135</v>
      </c>
      <c r="C5443" s="63">
        <v>140201205429</v>
      </c>
      <c r="D5443" s="62" t="s">
        <v>782</v>
      </c>
      <c r="E5443" s="62" t="s">
        <v>26</v>
      </c>
      <c r="F5443" s="9" t="s">
        <v>30</v>
      </c>
      <c r="G5443" s="62">
        <v>8</v>
      </c>
      <c r="H5443" s="11">
        <v>6</v>
      </c>
      <c r="I5443" s="62">
        <v>7</v>
      </c>
      <c r="J5443" s="62">
        <v>5</v>
      </c>
      <c r="K5443" s="62">
        <v>1</v>
      </c>
      <c r="L5443" s="62">
        <v>1</v>
      </c>
      <c r="M5443" s="62">
        <v>4</v>
      </c>
      <c r="N5443" s="62">
        <v>5</v>
      </c>
      <c r="O5443" s="62">
        <v>0</v>
      </c>
      <c r="P5443" s="62">
        <v>4</v>
      </c>
      <c r="Q5443" s="62">
        <v>6</v>
      </c>
      <c r="R5443" s="62">
        <v>0</v>
      </c>
      <c r="S5443" s="62">
        <v>0</v>
      </c>
      <c r="T5443" s="62">
        <v>0</v>
      </c>
      <c r="U5443" s="62">
        <v>0</v>
      </c>
      <c r="V5443" s="62">
        <v>0</v>
      </c>
      <c r="W5443" s="13">
        <f t="shared" ref="W5443:W5506" si="85">SUM(G5443:V5443)</f>
        <v>47</v>
      </c>
      <c r="X5443" s="1"/>
      <c r="Y5443" s="1"/>
      <c r="Z5443" s="1"/>
      <c r="AA5443" s="1"/>
      <c r="AB5443" s="1"/>
      <c r="AC5443" s="1"/>
      <c r="AD5443" s="1"/>
      <c r="AE5443" s="1"/>
      <c r="AF5443" s="1"/>
    </row>
    <row r="5444" spans="1:32" x14ac:dyDescent="0.35">
      <c r="A5444" s="6" t="s">
        <v>1016</v>
      </c>
      <c r="B5444" s="62" t="s">
        <v>31</v>
      </c>
      <c r="C5444" s="63">
        <v>331400229974</v>
      </c>
      <c r="D5444" s="62" t="s">
        <v>783</v>
      </c>
      <c r="E5444" s="62" t="s">
        <v>26</v>
      </c>
      <c r="F5444" s="9" t="s">
        <v>37</v>
      </c>
      <c r="G5444" s="62">
        <v>0</v>
      </c>
      <c r="H5444" s="11">
        <v>0</v>
      </c>
      <c r="I5444" s="62">
        <v>0</v>
      </c>
      <c r="J5444" s="62">
        <v>0</v>
      </c>
      <c r="K5444" s="62">
        <v>0</v>
      </c>
      <c r="L5444" s="62">
        <v>0</v>
      </c>
      <c r="M5444" s="62">
        <v>0</v>
      </c>
      <c r="N5444" s="62">
        <v>0</v>
      </c>
      <c r="O5444" s="62">
        <v>0</v>
      </c>
      <c r="P5444" s="62">
        <v>0</v>
      </c>
      <c r="Q5444" s="62">
        <v>0</v>
      </c>
      <c r="R5444" s="62">
        <v>60</v>
      </c>
      <c r="S5444" s="62">
        <v>23</v>
      </c>
      <c r="T5444" s="62">
        <v>37</v>
      </c>
      <c r="U5444" s="62">
        <v>0</v>
      </c>
      <c r="V5444" s="62">
        <v>0</v>
      </c>
      <c r="W5444" s="13">
        <f t="shared" si="85"/>
        <v>120</v>
      </c>
      <c r="X5444" s="1"/>
      <c r="Y5444" s="1"/>
      <c r="Z5444" s="1"/>
      <c r="AA5444" s="1"/>
      <c r="AB5444" s="1"/>
      <c r="AC5444" s="1"/>
      <c r="AD5444" s="1"/>
      <c r="AE5444" s="1"/>
      <c r="AF5444" s="1"/>
    </row>
    <row r="5445" spans="1:32" x14ac:dyDescent="0.35">
      <c r="A5445" s="6" t="s">
        <v>1016</v>
      </c>
      <c r="B5445" s="62" t="s">
        <v>31</v>
      </c>
      <c r="C5445" s="63">
        <v>331500207950</v>
      </c>
      <c r="D5445" s="62" t="s">
        <v>784</v>
      </c>
      <c r="E5445" s="62" t="s">
        <v>26</v>
      </c>
      <c r="F5445" s="9" t="s">
        <v>37</v>
      </c>
      <c r="G5445" s="62">
        <v>0</v>
      </c>
      <c r="H5445" s="11">
        <v>131</v>
      </c>
      <c r="I5445" s="62">
        <v>40</v>
      </c>
      <c r="J5445" s="62">
        <v>44</v>
      </c>
      <c r="K5445" s="62">
        <v>0</v>
      </c>
      <c r="L5445" s="62">
        <v>0</v>
      </c>
      <c r="M5445" s="62">
        <v>0</v>
      </c>
      <c r="N5445" s="62">
        <v>0</v>
      </c>
      <c r="O5445" s="62">
        <v>0</v>
      </c>
      <c r="P5445" s="62">
        <v>0</v>
      </c>
      <c r="Q5445" s="62">
        <v>0</v>
      </c>
      <c r="R5445" s="62">
        <v>0</v>
      </c>
      <c r="S5445" s="62">
        <v>0</v>
      </c>
      <c r="T5445" s="62">
        <v>0</v>
      </c>
      <c r="U5445" s="62">
        <v>0</v>
      </c>
      <c r="V5445" s="62">
        <v>0</v>
      </c>
      <c r="W5445" s="13">
        <f t="shared" si="85"/>
        <v>215</v>
      </c>
      <c r="X5445" s="1"/>
      <c r="Y5445" s="1"/>
      <c r="Z5445" s="1"/>
      <c r="AA5445" s="1"/>
      <c r="AB5445" s="1"/>
      <c r="AC5445" s="1"/>
      <c r="AD5445" s="1"/>
      <c r="AE5445" s="1"/>
      <c r="AF5445" s="1"/>
    </row>
    <row r="5446" spans="1:32" x14ac:dyDescent="0.35">
      <c r="A5446" s="6" t="s">
        <v>1016</v>
      </c>
      <c r="B5446" s="62" t="s">
        <v>31</v>
      </c>
      <c r="C5446" s="63">
        <v>331400225510</v>
      </c>
      <c r="D5446" s="62" t="s">
        <v>785</v>
      </c>
      <c r="E5446" s="62" t="s">
        <v>26</v>
      </c>
      <c r="F5446" s="9" t="s">
        <v>37</v>
      </c>
      <c r="G5446" s="62">
        <v>706</v>
      </c>
      <c r="H5446" s="11">
        <v>727</v>
      </c>
      <c r="I5446" s="62">
        <v>544</v>
      </c>
      <c r="J5446" s="62">
        <v>468</v>
      </c>
      <c r="K5446" s="62">
        <v>470</v>
      </c>
      <c r="L5446" s="62">
        <v>457</v>
      </c>
      <c r="M5446" s="62">
        <v>439</v>
      </c>
      <c r="N5446" s="62">
        <v>423</v>
      </c>
      <c r="O5446" s="62">
        <v>0</v>
      </c>
      <c r="P5446" s="62">
        <v>412</v>
      </c>
      <c r="Q5446" s="62">
        <v>358</v>
      </c>
      <c r="R5446" s="62">
        <v>310</v>
      </c>
      <c r="S5446" s="62">
        <v>271</v>
      </c>
      <c r="T5446" s="62">
        <v>249</v>
      </c>
      <c r="U5446" s="62">
        <v>222</v>
      </c>
      <c r="V5446" s="62">
        <v>0</v>
      </c>
      <c r="W5446" s="13">
        <f t="shared" si="85"/>
        <v>6056</v>
      </c>
      <c r="X5446" s="1"/>
      <c r="Y5446" s="1"/>
      <c r="Z5446" s="1"/>
      <c r="AA5446" s="1"/>
      <c r="AB5446" s="1"/>
      <c r="AC5446" s="1"/>
      <c r="AD5446" s="1"/>
      <c r="AE5446" s="1"/>
      <c r="AF5446" s="1"/>
    </row>
    <row r="5447" spans="1:32" x14ac:dyDescent="0.35">
      <c r="A5447" s="6" t="s">
        <v>1016</v>
      </c>
      <c r="B5447" s="62" t="s">
        <v>71</v>
      </c>
      <c r="C5447" s="63">
        <v>321000206859</v>
      </c>
      <c r="D5447" s="62" t="s">
        <v>786</v>
      </c>
      <c r="E5447" s="62" t="s">
        <v>26</v>
      </c>
      <c r="F5447" s="9" t="s">
        <v>30</v>
      </c>
      <c r="G5447" s="62">
        <v>19</v>
      </c>
      <c r="H5447" s="11">
        <v>26</v>
      </c>
      <c r="I5447" s="62">
        <v>24</v>
      </c>
      <c r="J5447" s="62">
        <v>24</v>
      </c>
      <c r="K5447" s="62">
        <v>28</v>
      </c>
      <c r="L5447" s="62">
        <v>20</v>
      </c>
      <c r="M5447" s="62">
        <v>19</v>
      </c>
      <c r="N5447" s="62">
        <v>13</v>
      </c>
      <c r="O5447" s="62">
        <v>0</v>
      </c>
      <c r="P5447" s="62">
        <v>26</v>
      </c>
      <c r="Q5447" s="62">
        <v>13</v>
      </c>
      <c r="R5447" s="62">
        <v>0</v>
      </c>
      <c r="S5447" s="62">
        <v>0</v>
      </c>
      <c r="T5447" s="62">
        <v>0</v>
      </c>
      <c r="U5447" s="62">
        <v>0</v>
      </c>
      <c r="V5447" s="62">
        <v>0</v>
      </c>
      <c r="W5447" s="13">
        <f t="shared" si="85"/>
        <v>212</v>
      </c>
      <c r="X5447" s="1"/>
      <c r="Y5447" s="1"/>
      <c r="Z5447" s="1"/>
      <c r="AA5447" s="1"/>
      <c r="AB5447" s="1"/>
      <c r="AC5447" s="1"/>
      <c r="AD5447" s="1"/>
      <c r="AE5447" s="1"/>
      <c r="AF5447" s="1"/>
    </row>
    <row r="5448" spans="1:32" x14ac:dyDescent="0.35">
      <c r="A5448" s="6" t="s">
        <v>1016</v>
      </c>
      <c r="B5448" s="62" t="s">
        <v>31</v>
      </c>
      <c r="C5448" s="63">
        <v>332200225730</v>
      </c>
      <c r="D5448" s="62" t="s">
        <v>787</v>
      </c>
      <c r="E5448" s="62" t="s">
        <v>26</v>
      </c>
      <c r="F5448" s="9" t="s">
        <v>33</v>
      </c>
      <c r="G5448" s="62">
        <v>11</v>
      </c>
      <c r="H5448" s="11">
        <v>11</v>
      </c>
      <c r="I5448" s="62">
        <v>0</v>
      </c>
      <c r="J5448" s="62">
        <v>0</v>
      </c>
      <c r="K5448" s="62">
        <v>0</v>
      </c>
      <c r="L5448" s="62">
        <v>0</v>
      </c>
      <c r="M5448" s="62">
        <v>0</v>
      </c>
      <c r="N5448" s="62">
        <v>0</v>
      </c>
      <c r="O5448" s="62">
        <v>0</v>
      </c>
      <c r="P5448" s="62">
        <v>0</v>
      </c>
      <c r="Q5448" s="62">
        <v>0</v>
      </c>
      <c r="R5448" s="62">
        <v>0</v>
      </c>
      <c r="S5448" s="62">
        <v>0</v>
      </c>
      <c r="T5448" s="62">
        <v>0</v>
      </c>
      <c r="U5448" s="62">
        <v>0</v>
      </c>
      <c r="V5448" s="62">
        <v>0</v>
      </c>
      <c r="W5448" s="13">
        <f t="shared" si="85"/>
        <v>22</v>
      </c>
      <c r="X5448" s="1"/>
      <c r="Y5448" s="1"/>
      <c r="Z5448" s="1"/>
      <c r="AA5448" s="1"/>
      <c r="AB5448" s="1"/>
      <c r="AC5448" s="1"/>
      <c r="AD5448" s="1"/>
      <c r="AE5448" s="1"/>
      <c r="AF5448" s="1"/>
    </row>
    <row r="5449" spans="1:32" x14ac:dyDescent="0.35">
      <c r="A5449" s="6" t="s">
        <v>1016</v>
      </c>
      <c r="B5449" s="62" t="s">
        <v>91</v>
      </c>
      <c r="C5449" s="63">
        <v>280215225246</v>
      </c>
      <c r="D5449" s="62" t="s">
        <v>788</v>
      </c>
      <c r="E5449" s="62" t="s">
        <v>26</v>
      </c>
      <c r="F5449" s="9" t="s">
        <v>27</v>
      </c>
      <c r="G5449" s="62">
        <v>0</v>
      </c>
      <c r="H5449" s="11">
        <v>0</v>
      </c>
      <c r="I5449" s="62">
        <v>0</v>
      </c>
      <c r="J5449" s="62">
        <v>0</v>
      </c>
      <c r="K5449" s="62">
        <v>0</v>
      </c>
      <c r="L5449" s="62">
        <v>0</v>
      </c>
      <c r="M5449" s="62">
        <v>0</v>
      </c>
      <c r="N5449" s="62">
        <v>0</v>
      </c>
      <c r="O5449" s="62">
        <v>0</v>
      </c>
      <c r="P5449" s="62">
        <v>0</v>
      </c>
      <c r="Q5449" s="62">
        <v>0</v>
      </c>
      <c r="R5449" s="62">
        <v>0</v>
      </c>
      <c r="S5449" s="62">
        <v>0</v>
      </c>
      <c r="T5449" s="62">
        <v>0</v>
      </c>
      <c r="U5449" s="62">
        <v>0</v>
      </c>
      <c r="V5449" s="62">
        <v>56</v>
      </c>
      <c r="W5449" s="13">
        <f t="shared" si="85"/>
        <v>56</v>
      </c>
      <c r="X5449" s="1"/>
      <c r="Y5449" s="1"/>
      <c r="Z5449" s="1"/>
      <c r="AA5449" s="1"/>
      <c r="AB5449" s="1"/>
      <c r="AC5449" s="1"/>
      <c r="AD5449" s="1"/>
      <c r="AE5449" s="1"/>
      <c r="AF5449" s="1"/>
    </row>
    <row r="5450" spans="1:32" x14ac:dyDescent="0.35">
      <c r="A5450" s="6" t="s">
        <v>1016</v>
      </c>
      <c r="B5450" s="62" t="s">
        <v>91</v>
      </c>
      <c r="C5450" s="63">
        <v>280407229720</v>
      </c>
      <c r="D5450" s="62" t="s">
        <v>789</v>
      </c>
      <c r="E5450" s="62" t="s">
        <v>26</v>
      </c>
      <c r="F5450" s="9" t="s">
        <v>27</v>
      </c>
      <c r="G5450" s="62">
        <v>16</v>
      </c>
      <c r="H5450" s="11">
        <v>17</v>
      </c>
      <c r="I5450" s="62">
        <v>19</v>
      </c>
      <c r="J5450" s="62">
        <v>24</v>
      </c>
      <c r="K5450" s="62">
        <v>17</v>
      </c>
      <c r="L5450" s="62">
        <v>14</v>
      </c>
      <c r="M5450" s="62">
        <v>10</v>
      </c>
      <c r="N5450" s="62">
        <v>0</v>
      </c>
      <c r="O5450" s="62">
        <v>0</v>
      </c>
      <c r="P5450" s="62">
        <v>0</v>
      </c>
      <c r="Q5450" s="62">
        <v>0</v>
      </c>
      <c r="R5450" s="62">
        <v>0</v>
      </c>
      <c r="S5450" s="62">
        <v>0</v>
      </c>
      <c r="T5450" s="62">
        <v>0</v>
      </c>
      <c r="U5450" s="62">
        <v>0</v>
      </c>
      <c r="V5450" s="62">
        <v>0</v>
      </c>
      <c r="W5450" s="13">
        <f t="shared" si="85"/>
        <v>117</v>
      </c>
      <c r="X5450" s="1"/>
      <c r="Y5450" s="1"/>
      <c r="Z5450" s="1"/>
      <c r="AA5450" s="1"/>
      <c r="AB5450" s="1"/>
      <c r="AC5450" s="1"/>
      <c r="AD5450" s="1"/>
      <c r="AE5450" s="1"/>
      <c r="AF5450" s="1"/>
    </row>
    <row r="5451" spans="1:32" x14ac:dyDescent="0.35">
      <c r="A5451" s="6" t="s">
        <v>1016</v>
      </c>
      <c r="B5451" s="62" t="s">
        <v>31</v>
      </c>
      <c r="C5451" s="63">
        <v>332100207932</v>
      </c>
      <c r="D5451" s="62" t="s">
        <v>790</v>
      </c>
      <c r="E5451" s="62" t="s">
        <v>26</v>
      </c>
      <c r="F5451" s="9" t="s">
        <v>33</v>
      </c>
      <c r="G5451" s="62">
        <v>0</v>
      </c>
      <c r="H5451" s="11">
        <v>0</v>
      </c>
      <c r="I5451" s="62">
        <v>0</v>
      </c>
      <c r="J5451" s="62">
        <v>0</v>
      </c>
      <c r="K5451" s="62">
        <v>0</v>
      </c>
      <c r="L5451" s="62">
        <v>0</v>
      </c>
      <c r="M5451" s="62">
        <v>0</v>
      </c>
      <c r="N5451" s="62">
        <v>0</v>
      </c>
      <c r="O5451" s="62">
        <v>0</v>
      </c>
      <c r="P5451" s="62">
        <v>0</v>
      </c>
      <c r="Q5451" s="62">
        <v>0</v>
      </c>
      <c r="R5451" s="62">
        <v>33</v>
      </c>
      <c r="S5451" s="62">
        <v>31</v>
      </c>
      <c r="T5451" s="62">
        <v>26</v>
      </c>
      <c r="U5451" s="62">
        <v>22</v>
      </c>
      <c r="V5451" s="62">
        <v>0</v>
      </c>
      <c r="W5451" s="13">
        <f t="shared" si="85"/>
        <v>112</v>
      </c>
      <c r="X5451" s="1"/>
      <c r="Y5451" s="1"/>
      <c r="Z5451" s="1"/>
      <c r="AA5451" s="1"/>
      <c r="AB5451" s="1"/>
      <c r="AC5451" s="1"/>
      <c r="AD5451" s="1"/>
      <c r="AE5451" s="1"/>
      <c r="AF5451" s="1"/>
    </row>
    <row r="5452" spans="1:32" x14ac:dyDescent="0.35">
      <c r="A5452" s="6" t="s">
        <v>1016</v>
      </c>
      <c r="B5452" s="62" t="s">
        <v>31</v>
      </c>
      <c r="C5452" s="63">
        <v>332100206938</v>
      </c>
      <c r="D5452" s="62" t="s">
        <v>791</v>
      </c>
      <c r="E5452" s="62" t="s">
        <v>26</v>
      </c>
      <c r="F5452" s="9" t="s">
        <v>33</v>
      </c>
      <c r="G5452" s="62">
        <v>32</v>
      </c>
      <c r="H5452" s="11">
        <v>17</v>
      </c>
      <c r="I5452" s="62">
        <v>13</v>
      </c>
      <c r="J5452" s="62">
        <v>18</v>
      </c>
      <c r="K5452" s="62">
        <v>15</v>
      </c>
      <c r="L5452" s="62">
        <v>14</v>
      </c>
      <c r="M5452" s="62">
        <v>22</v>
      </c>
      <c r="N5452" s="62">
        <v>16</v>
      </c>
      <c r="O5452" s="62">
        <v>0</v>
      </c>
      <c r="P5452" s="62">
        <v>15</v>
      </c>
      <c r="Q5452" s="62">
        <v>12</v>
      </c>
      <c r="R5452" s="62">
        <v>7</v>
      </c>
      <c r="S5452" s="62">
        <v>7</v>
      </c>
      <c r="T5452" s="62">
        <v>9</v>
      </c>
      <c r="U5452" s="62">
        <v>0</v>
      </c>
      <c r="V5452" s="62">
        <v>0</v>
      </c>
      <c r="W5452" s="13">
        <f t="shared" si="85"/>
        <v>197</v>
      </c>
      <c r="X5452" s="1"/>
      <c r="Y5452" s="1"/>
      <c r="Z5452" s="1"/>
      <c r="AA5452" s="1"/>
      <c r="AB5452" s="1"/>
      <c r="AC5452" s="1"/>
      <c r="AD5452" s="1"/>
      <c r="AE5452" s="1"/>
      <c r="AF5452" s="1"/>
    </row>
    <row r="5453" spans="1:32" x14ac:dyDescent="0.35">
      <c r="A5453" s="6" t="s">
        <v>1016</v>
      </c>
      <c r="B5453" s="62" t="s">
        <v>31</v>
      </c>
      <c r="C5453" s="63">
        <v>331300225748</v>
      </c>
      <c r="D5453" s="62" t="s">
        <v>792</v>
      </c>
      <c r="E5453" s="62" t="s">
        <v>26</v>
      </c>
      <c r="F5453" s="9" t="s">
        <v>30</v>
      </c>
      <c r="G5453" s="62">
        <v>24</v>
      </c>
      <c r="H5453" s="11">
        <v>30</v>
      </c>
      <c r="I5453" s="62">
        <v>18</v>
      </c>
      <c r="J5453" s="62">
        <v>13</v>
      </c>
      <c r="K5453" s="62">
        <v>15</v>
      </c>
      <c r="L5453" s="62">
        <v>10</v>
      </c>
      <c r="M5453" s="62">
        <v>9</v>
      </c>
      <c r="N5453" s="62">
        <v>5</v>
      </c>
      <c r="O5453" s="62">
        <v>0</v>
      </c>
      <c r="P5453" s="62">
        <v>8</v>
      </c>
      <c r="Q5453" s="62">
        <v>2</v>
      </c>
      <c r="R5453" s="62">
        <v>0</v>
      </c>
      <c r="S5453" s="62">
        <v>0</v>
      </c>
      <c r="T5453" s="62">
        <v>0</v>
      </c>
      <c r="U5453" s="62">
        <v>0</v>
      </c>
      <c r="V5453" s="62">
        <v>0</v>
      </c>
      <c r="W5453" s="13">
        <f t="shared" si="85"/>
        <v>134</v>
      </c>
      <c r="X5453" s="1"/>
      <c r="Y5453" s="1"/>
      <c r="Z5453" s="1"/>
      <c r="AA5453" s="1"/>
      <c r="AB5453" s="1"/>
      <c r="AC5453" s="1"/>
      <c r="AD5453" s="1"/>
      <c r="AE5453" s="1"/>
      <c r="AF5453" s="1"/>
    </row>
    <row r="5454" spans="1:32" x14ac:dyDescent="0.35">
      <c r="A5454" s="6" t="s">
        <v>1016</v>
      </c>
      <c r="B5454" s="62" t="s">
        <v>31</v>
      </c>
      <c r="C5454" s="63">
        <v>332000229051</v>
      </c>
      <c r="D5454" s="62" t="s">
        <v>793</v>
      </c>
      <c r="E5454" s="62" t="s">
        <v>26</v>
      </c>
      <c r="F5454" s="9" t="s">
        <v>33</v>
      </c>
      <c r="G5454" s="62">
        <v>0</v>
      </c>
      <c r="H5454" s="11">
        <v>0</v>
      </c>
      <c r="I5454" s="62">
        <v>0</v>
      </c>
      <c r="J5454" s="62">
        <v>0</v>
      </c>
      <c r="K5454" s="62">
        <v>0</v>
      </c>
      <c r="L5454" s="62">
        <v>0</v>
      </c>
      <c r="M5454" s="62">
        <v>0</v>
      </c>
      <c r="N5454" s="62">
        <v>0</v>
      </c>
      <c r="O5454" s="62">
        <v>0</v>
      </c>
      <c r="P5454" s="62">
        <v>0</v>
      </c>
      <c r="Q5454" s="62">
        <v>0</v>
      </c>
      <c r="R5454" s="62">
        <v>30</v>
      </c>
      <c r="S5454" s="62">
        <v>30</v>
      </c>
      <c r="T5454" s="62">
        <v>26</v>
      </c>
      <c r="U5454" s="62">
        <v>38</v>
      </c>
      <c r="V5454" s="62">
        <v>0</v>
      </c>
      <c r="W5454" s="13">
        <f t="shared" si="85"/>
        <v>124</v>
      </c>
      <c r="X5454" s="1"/>
      <c r="Y5454" s="1"/>
      <c r="Z5454" s="1"/>
      <c r="AA5454" s="1"/>
      <c r="AB5454" s="1"/>
      <c r="AC5454" s="1"/>
      <c r="AD5454" s="1"/>
      <c r="AE5454" s="1"/>
      <c r="AF5454" s="1"/>
    </row>
    <row r="5455" spans="1:32" x14ac:dyDescent="0.35">
      <c r="A5455" s="6" t="s">
        <v>1016</v>
      </c>
      <c r="B5455" s="62" t="s">
        <v>31</v>
      </c>
      <c r="C5455" s="63">
        <v>332100226924</v>
      </c>
      <c r="D5455" s="62" t="s">
        <v>794</v>
      </c>
      <c r="E5455" s="62" t="s">
        <v>26</v>
      </c>
      <c r="F5455" s="9" t="s">
        <v>27</v>
      </c>
      <c r="G5455" s="62">
        <v>88</v>
      </c>
      <c r="H5455" s="11">
        <v>115</v>
      </c>
      <c r="I5455" s="62">
        <v>134</v>
      </c>
      <c r="J5455" s="62">
        <v>115</v>
      </c>
      <c r="K5455" s="62">
        <v>120</v>
      </c>
      <c r="L5455" s="62">
        <v>156</v>
      </c>
      <c r="M5455" s="62">
        <v>129</v>
      </c>
      <c r="N5455" s="62">
        <v>168</v>
      </c>
      <c r="O5455" s="62">
        <v>0</v>
      </c>
      <c r="P5455" s="62">
        <v>159</v>
      </c>
      <c r="Q5455" s="62">
        <v>151</v>
      </c>
      <c r="R5455" s="62">
        <v>0</v>
      </c>
      <c r="S5455" s="62">
        <v>0</v>
      </c>
      <c r="T5455" s="62">
        <v>0</v>
      </c>
      <c r="U5455" s="62">
        <v>0</v>
      </c>
      <c r="V5455" s="62">
        <v>0</v>
      </c>
      <c r="W5455" s="13">
        <f t="shared" si="85"/>
        <v>1335</v>
      </c>
      <c r="X5455" s="1"/>
      <c r="Y5455" s="1"/>
      <c r="Z5455" s="1"/>
      <c r="AA5455" s="1"/>
      <c r="AB5455" s="1"/>
      <c r="AC5455" s="1"/>
      <c r="AD5455" s="1"/>
      <c r="AE5455" s="1"/>
      <c r="AF5455" s="1"/>
    </row>
    <row r="5456" spans="1:32" x14ac:dyDescent="0.35">
      <c r="A5456" s="6" t="s">
        <v>1016</v>
      </c>
      <c r="B5456" s="62" t="s">
        <v>31</v>
      </c>
      <c r="C5456" s="63">
        <v>332100229088</v>
      </c>
      <c r="D5456" s="62" t="s">
        <v>795</v>
      </c>
      <c r="E5456" s="62" t="s">
        <v>26</v>
      </c>
      <c r="F5456" s="9" t="s">
        <v>27</v>
      </c>
      <c r="G5456" s="62">
        <v>0</v>
      </c>
      <c r="H5456" s="11">
        <v>0</v>
      </c>
      <c r="I5456" s="62">
        <v>0</v>
      </c>
      <c r="J5456" s="62">
        <v>0</v>
      </c>
      <c r="K5456" s="62">
        <v>0</v>
      </c>
      <c r="L5456" s="62">
        <v>0</v>
      </c>
      <c r="M5456" s="62">
        <v>0</v>
      </c>
      <c r="N5456" s="62">
        <v>0</v>
      </c>
      <c r="O5456" s="62">
        <v>0</v>
      </c>
      <c r="P5456" s="62">
        <v>0</v>
      </c>
      <c r="Q5456" s="62">
        <v>0</v>
      </c>
      <c r="R5456" s="62">
        <v>95</v>
      </c>
      <c r="S5456" s="62">
        <v>94</v>
      </c>
      <c r="T5456" s="62">
        <v>82</v>
      </c>
      <c r="U5456" s="62">
        <v>60</v>
      </c>
      <c r="V5456" s="62">
        <v>0</v>
      </c>
      <c r="W5456" s="13">
        <f t="shared" si="85"/>
        <v>331</v>
      </c>
      <c r="X5456" s="1"/>
      <c r="Y5456" s="1"/>
      <c r="Z5456" s="1"/>
      <c r="AA5456" s="1"/>
      <c r="AB5456" s="1"/>
      <c r="AC5456" s="1"/>
      <c r="AD5456" s="1"/>
      <c r="AE5456" s="1"/>
      <c r="AF5456" s="1"/>
    </row>
    <row r="5457" spans="1:32" x14ac:dyDescent="0.35">
      <c r="A5457" s="6" t="s">
        <v>1016</v>
      </c>
      <c r="B5457" s="62" t="s">
        <v>151</v>
      </c>
      <c r="C5457" s="63">
        <v>580205229255</v>
      </c>
      <c r="D5457" s="62" t="s">
        <v>796</v>
      </c>
      <c r="E5457" s="62" t="s">
        <v>26</v>
      </c>
      <c r="F5457" s="9" t="s">
        <v>27</v>
      </c>
      <c r="G5457" s="62">
        <v>5</v>
      </c>
      <c r="H5457" s="11">
        <v>3</v>
      </c>
      <c r="I5457" s="62">
        <v>3</v>
      </c>
      <c r="J5457" s="62">
        <v>0</v>
      </c>
      <c r="K5457" s="62">
        <v>0</v>
      </c>
      <c r="L5457" s="62">
        <v>0</v>
      </c>
      <c r="M5457" s="62">
        <v>3</v>
      </c>
      <c r="N5457" s="62">
        <v>0</v>
      </c>
      <c r="O5457" s="62">
        <v>0</v>
      </c>
      <c r="P5457" s="62">
        <v>1</v>
      </c>
      <c r="Q5457" s="62">
        <v>1</v>
      </c>
      <c r="R5457" s="62">
        <v>0</v>
      </c>
      <c r="S5457" s="62">
        <v>0</v>
      </c>
      <c r="T5457" s="62">
        <v>0</v>
      </c>
      <c r="U5457" s="62">
        <v>0</v>
      </c>
      <c r="V5457" s="62">
        <v>0</v>
      </c>
      <c r="W5457" s="13">
        <f t="shared" si="85"/>
        <v>16</v>
      </c>
      <c r="X5457" s="1"/>
      <c r="Y5457" s="1"/>
      <c r="Z5457" s="1"/>
      <c r="AA5457" s="1"/>
      <c r="AB5457" s="1"/>
      <c r="AC5457" s="1"/>
      <c r="AD5457" s="1"/>
      <c r="AE5457" s="1"/>
      <c r="AF5457" s="1"/>
    </row>
    <row r="5458" spans="1:32" x14ac:dyDescent="0.35">
      <c r="A5458" s="6" t="s">
        <v>1016</v>
      </c>
      <c r="B5458" s="62" t="s">
        <v>119</v>
      </c>
      <c r="C5458" s="63">
        <v>10100208496</v>
      </c>
      <c r="D5458" s="62" t="s">
        <v>797</v>
      </c>
      <c r="E5458" s="62" t="s">
        <v>26</v>
      </c>
      <c r="F5458" s="9" t="s">
        <v>27</v>
      </c>
      <c r="G5458" s="62">
        <v>14</v>
      </c>
      <c r="H5458" s="11">
        <v>10</v>
      </c>
      <c r="I5458" s="62">
        <v>8</v>
      </c>
      <c r="J5458" s="62">
        <v>6</v>
      </c>
      <c r="K5458" s="62">
        <v>12</v>
      </c>
      <c r="L5458" s="62">
        <v>3</v>
      </c>
      <c r="M5458" s="62">
        <v>9</v>
      </c>
      <c r="N5458" s="62">
        <v>7</v>
      </c>
      <c r="O5458" s="62">
        <v>0</v>
      </c>
      <c r="P5458" s="62">
        <v>4</v>
      </c>
      <c r="Q5458" s="62">
        <v>7</v>
      </c>
      <c r="R5458" s="62">
        <v>1</v>
      </c>
      <c r="S5458" s="62">
        <v>3</v>
      </c>
      <c r="T5458" s="62">
        <v>2</v>
      </c>
      <c r="U5458" s="62">
        <v>4</v>
      </c>
      <c r="V5458" s="62">
        <v>0</v>
      </c>
      <c r="W5458" s="13">
        <f t="shared" si="85"/>
        <v>90</v>
      </c>
      <c r="X5458" s="1"/>
      <c r="Y5458" s="1"/>
      <c r="Z5458" s="1"/>
      <c r="AA5458" s="1"/>
      <c r="AB5458" s="1"/>
      <c r="AC5458" s="1"/>
      <c r="AD5458" s="1"/>
      <c r="AE5458" s="1"/>
      <c r="AF5458" s="1"/>
    </row>
    <row r="5459" spans="1:32" x14ac:dyDescent="0.35">
      <c r="A5459" s="6" t="s">
        <v>1016</v>
      </c>
      <c r="B5459" s="62" t="s">
        <v>28</v>
      </c>
      <c r="C5459" s="63">
        <v>310300226796</v>
      </c>
      <c r="D5459" s="62" t="s">
        <v>798</v>
      </c>
      <c r="E5459" s="62" t="s">
        <v>26</v>
      </c>
      <c r="F5459" s="9" t="s">
        <v>27</v>
      </c>
      <c r="G5459" s="62">
        <v>36</v>
      </c>
      <c r="H5459" s="11">
        <v>61</v>
      </c>
      <c r="I5459" s="62">
        <v>41</v>
      </c>
      <c r="J5459" s="62">
        <v>52</v>
      </c>
      <c r="K5459" s="62">
        <v>45</v>
      </c>
      <c r="L5459" s="62">
        <v>34</v>
      </c>
      <c r="M5459" s="62">
        <v>39</v>
      </c>
      <c r="N5459" s="62">
        <v>38</v>
      </c>
      <c r="O5459" s="62">
        <v>21</v>
      </c>
      <c r="P5459" s="62">
        <v>54</v>
      </c>
      <c r="Q5459" s="62">
        <v>37</v>
      </c>
      <c r="R5459" s="62">
        <v>0</v>
      </c>
      <c r="S5459" s="62">
        <v>0</v>
      </c>
      <c r="T5459" s="62">
        <v>0</v>
      </c>
      <c r="U5459" s="62">
        <v>0</v>
      </c>
      <c r="V5459" s="62">
        <v>9</v>
      </c>
      <c r="W5459" s="13">
        <f t="shared" si="85"/>
        <v>467</v>
      </c>
      <c r="X5459" s="1"/>
      <c r="Y5459" s="1"/>
      <c r="Z5459" s="1"/>
      <c r="AA5459" s="1"/>
      <c r="AB5459" s="1"/>
      <c r="AC5459" s="1"/>
      <c r="AD5459" s="1"/>
      <c r="AE5459" s="1"/>
      <c r="AF5459" s="1"/>
    </row>
    <row r="5460" spans="1:32" x14ac:dyDescent="0.35">
      <c r="A5460" s="6" t="s">
        <v>1016</v>
      </c>
      <c r="B5460" s="62" t="s">
        <v>28</v>
      </c>
      <c r="C5460" s="63">
        <v>310200229438</v>
      </c>
      <c r="D5460" s="62" t="s">
        <v>799</v>
      </c>
      <c r="E5460" s="62" t="s">
        <v>26</v>
      </c>
      <c r="F5460" s="9" t="s">
        <v>33</v>
      </c>
      <c r="G5460" s="62">
        <v>0</v>
      </c>
      <c r="H5460" s="11">
        <v>0</v>
      </c>
      <c r="I5460" s="62">
        <v>0</v>
      </c>
      <c r="J5460" s="62">
        <v>0</v>
      </c>
      <c r="K5460" s="62">
        <v>0</v>
      </c>
      <c r="L5460" s="62">
        <v>0</v>
      </c>
      <c r="M5460" s="62">
        <v>0</v>
      </c>
      <c r="N5460" s="62">
        <v>0</v>
      </c>
      <c r="O5460" s="62">
        <v>0</v>
      </c>
      <c r="P5460" s="62">
        <v>0</v>
      </c>
      <c r="Q5460" s="62">
        <v>0</v>
      </c>
      <c r="R5460" s="62">
        <v>44</v>
      </c>
      <c r="S5460" s="62">
        <v>56</v>
      </c>
      <c r="T5460" s="62">
        <v>43</v>
      </c>
      <c r="U5460" s="62">
        <v>47</v>
      </c>
      <c r="V5460" s="62">
        <v>0</v>
      </c>
      <c r="W5460" s="13">
        <f t="shared" si="85"/>
        <v>190</v>
      </c>
      <c r="X5460" s="1"/>
      <c r="Y5460" s="1"/>
      <c r="Z5460" s="1"/>
      <c r="AA5460" s="1"/>
      <c r="AB5460" s="1"/>
      <c r="AC5460" s="1"/>
      <c r="AD5460" s="1"/>
      <c r="AE5460" s="1"/>
      <c r="AF5460" s="1"/>
    </row>
    <row r="5461" spans="1:32" x14ac:dyDescent="0.35">
      <c r="A5461" s="6" t="s">
        <v>1016</v>
      </c>
      <c r="B5461" s="62" t="s">
        <v>31</v>
      </c>
      <c r="C5461" s="63">
        <v>332200229244</v>
      </c>
      <c r="D5461" s="62" t="s">
        <v>800</v>
      </c>
      <c r="E5461" s="62" t="s">
        <v>26</v>
      </c>
      <c r="F5461" s="9" t="s">
        <v>33</v>
      </c>
      <c r="G5461" s="62">
        <v>60</v>
      </c>
      <c r="H5461" s="11">
        <v>53</v>
      </c>
      <c r="I5461" s="62">
        <v>59</v>
      </c>
      <c r="J5461" s="62">
        <v>66</v>
      </c>
      <c r="K5461" s="62">
        <v>71</v>
      </c>
      <c r="L5461" s="62">
        <v>50</v>
      </c>
      <c r="M5461" s="62">
        <v>71</v>
      </c>
      <c r="N5461" s="62">
        <v>54</v>
      </c>
      <c r="O5461" s="62">
        <v>0</v>
      </c>
      <c r="P5461" s="62">
        <v>65</v>
      </c>
      <c r="Q5461" s="62">
        <v>54</v>
      </c>
      <c r="R5461" s="62">
        <v>0</v>
      </c>
      <c r="S5461" s="62">
        <v>0</v>
      </c>
      <c r="T5461" s="62">
        <v>0</v>
      </c>
      <c r="U5461" s="62">
        <v>0</v>
      </c>
      <c r="V5461" s="62">
        <v>0</v>
      </c>
      <c r="W5461" s="13">
        <f t="shared" si="85"/>
        <v>603</v>
      </c>
      <c r="X5461" s="1"/>
      <c r="Y5461" s="1"/>
      <c r="Z5461" s="1"/>
      <c r="AA5461" s="1"/>
      <c r="AB5461" s="1"/>
      <c r="AC5461" s="1"/>
      <c r="AD5461" s="1"/>
      <c r="AE5461" s="1"/>
      <c r="AF5461" s="1"/>
    </row>
    <row r="5462" spans="1:32" x14ac:dyDescent="0.35">
      <c r="A5462" s="6" t="s">
        <v>1016</v>
      </c>
      <c r="B5462" s="62" t="s">
        <v>31</v>
      </c>
      <c r="C5462" s="63">
        <v>332200225688</v>
      </c>
      <c r="D5462" s="62" t="s">
        <v>801</v>
      </c>
      <c r="E5462" s="62" t="s">
        <v>26</v>
      </c>
      <c r="F5462" s="9" t="s">
        <v>33</v>
      </c>
      <c r="G5462" s="62">
        <v>0</v>
      </c>
      <c r="H5462" s="11">
        <v>0</v>
      </c>
      <c r="I5462" s="62">
        <v>0</v>
      </c>
      <c r="J5462" s="62">
        <v>0</v>
      </c>
      <c r="K5462" s="62">
        <v>0</v>
      </c>
      <c r="L5462" s="62">
        <v>0</v>
      </c>
      <c r="M5462" s="62">
        <v>0</v>
      </c>
      <c r="N5462" s="62">
        <v>0</v>
      </c>
      <c r="O5462" s="62">
        <v>0</v>
      </c>
      <c r="P5462" s="62">
        <v>0</v>
      </c>
      <c r="Q5462" s="62">
        <v>0</v>
      </c>
      <c r="R5462" s="62">
        <v>61</v>
      </c>
      <c r="S5462" s="62">
        <v>55</v>
      </c>
      <c r="T5462" s="62">
        <v>60</v>
      </c>
      <c r="U5462" s="62">
        <v>46</v>
      </c>
      <c r="V5462" s="62">
        <v>0</v>
      </c>
      <c r="W5462" s="13">
        <f t="shared" si="85"/>
        <v>222</v>
      </c>
      <c r="X5462" s="1"/>
      <c r="Y5462" s="1"/>
      <c r="Z5462" s="1"/>
      <c r="AA5462" s="1"/>
      <c r="AB5462" s="1"/>
      <c r="AC5462" s="1"/>
      <c r="AD5462" s="1"/>
      <c r="AE5462" s="1"/>
      <c r="AF5462" s="1"/>
    </row>
    <row r="5463" spans="1:32" x14ac:dyDescent="0.35">
      <c r="A5463" s="6" t="s">
        <v>1016</v>
      </c>
      <c r="B5463" s="62" t="s">
        <v>31</v>
      </c>
      <c r="C5463" s="63">
        <v>332100225701</v>
      </c>
      <c r="D5463" s="62" t="s">
        <v>802</v>
      </c>
      <c r="E5463" s="62" t="s">
        <v>26</v>
      </c>
      <c r="F5463" s="9" t="s">
        <v>27</v>
      </c>
      <c r="G5463" s="62">
        <v>28</v>
      </c>
      <c r="H5463" s="11">
        <v>34</v>
      </c>
      <c r="I5463" s="62">
        <v>34</v>
      </c>
      <c r="J5463" s="62">
        <v>17</v>
      </c>
      <c r="K5463" s="62">
        <v>17</v>
      </c>
      <c r="L5463" s="62">
        <v>16</v>
      </c>
      <c r="M5463" s="62">
        <v>18</v>
      </c>
      <c r="N5463" s="62">
        <v>6</v>
      </c>
      <c r="O5463" s="62">
        <v>0</v>
      </c>
      <c r="P5463" s="62">
        <v>10</v>
      </c>
      <c r="Q5463" s="62">
        <v>5</v>
      </c>
      <c r="R5463" s="62">
        <v>0</v>
      </c>
      <c r="S5463" s="62">
        <v>0</v>
      </c>
      <c r="T5463" s="62">
        <v>0</v>
      </c>
      <c r="U5463" s="62">
        <v>0</v>
      </c>
      <c r="V5463" s="62">
        <v>0</v>
      </c>
      <c r="W5463" s="13">
        <f t="shared" si="85"/>
        <v>185</v>
      </c>
      <c r="X5463" s="1"/>
      <c r="Y5463" s="1"/>
      <c r="Z5463" s="1"/>
      <c r="AA5463" s="1"/>
      <c r="AB5463" s="1"/>
      <c r="AC5463" s="1"/>
      <c r="AD5463" s="1"/>
      <c r="AE5463" s="1"/>
      <c r="AF5463" s="1"/>
    </row>
    <row r="5464" spans="1:32" x14ac:dyDescent="0.35">
      <c r="A5464" s="6" t="s">
        <v>1016</v>
      </c>
      <c r="B5464" s="62" t="s">
        <v>31</v>
      </c>
      <c r="C5464" s="63">
        <v>332200226161</v>
      </c>
      <c r="D5464" s="62" t="s">
        <v>803</v>
      </c>
      <c r="E5464" s="62" t="s">
        <v>26</v>
      </c>
      <c r="F5464" s="9" t="s">
        <v>33</v>
      </c>
      <c r="G5464" s="62">
        <v>11</v>
      </c>
      <c r="H5464" s="11">
        <v>12</v>
      </c>
      <c r="I5464" s="62">
        <v>13</v>
      </c>
      <c r="J5464" s="62">
        <v>14</v>
      </c>
      <c r="K5464" s="62">
        <v>14</v>
      </c>
      <c r="L5464" s="62">
        <v>8</v>
      </c>
      <c r="M5464" s="62">
        <v>7</v>
      </c>
      <c r="N5464" s="62">
        <v>8</v>
      </c>
      <c r="O5464" s="62">
        <v>0</v>
      </c>
      <c r="P5464" s="62">
        <v>9</v>
      </c>
      <c r="Q5464" s="62">
        <v>8</v>
      </c>
      <c r="R5464" s="62">
        <v>0</v>
      </c>
      <c r="S5464" s="62">
        <v>0</v>
      </c>
      <c r="T5464" s="62">
        <v>0</v>
      </c>
      <c r="U5464" s="62">
        <v>0</v>
      </c>
      <c r="V5464" s="62">
        <v>0</v>
      </c>
      <c r="W5464" s="13">
        <f t="shared" si="85"/>
        <v>104</v>
      </c>
      <c r="X5464" s="1"/>
      <c r="Y5464" s="1"/>
      <c r="Z5464" s="1"/>
      <c r="AA5464" s="1"/>
      <c r="AB5464" s="1"/>
      <c r="AC5464" s="1"/>
      <c r="AD5464" s="1"/>
      <c r="AE5464" s="1"/>
      <c r="AF5464" s="1"/>
    </row>
    <row r="5465" spans="1:32" x14ac:dyDescent="0.35">
      <c r="A5465" s="6" t="s">
        <v>1016</v>
      </c>
      <c r="B5465" s="62" t="s">
        <v>45</v>
      </c>
      <c r="C5465" s="63">
        <v>342700229329</v>
      </c>
      <c r="D5465" s="62" t="s">
        <v>804</v>
      </c>
      <c r="E5465" s="62" t="s">
        <v>26</v>
      </c>
      <c r="F5465" s="9" t="s">
        <v>33</v>
      </c>
      <c r="G5465" s="62">
        <v>0</v>
      </c>
      <c r="H5465" s="11">
        <v>0</v>
      </c>
      <c r="I5465" s="62">
        <v>0</v>
      </c>
      <c r="J5465" s="62">
        <v>0</v>
      </c>
      <c r="K5465" s="62">
        <v>0</v>
      </c>
      <c r="L5465" s="62">
        <v>0</v>
      </c>
      <c r="M5465" s="62">
        <v>0</v>
      </c>
      <c r="N5465" s="62">
        <v>0</v>
      </c>
      <c r="O5465" s="62">
        <v>0</v>
      </c>
      <c r="P5465" s="62">
        <v>0</v>
      </c>
      <c r="Q5465" s="62">
        <v>0</v>
      </c>
      <c r="R5465" s="62">
        <v>20</v>
      </c>
      <c r="S5465" s="62">
        <v>23</v>
      </c>
      <c r="T5465" s="62">
        <v>23</v>
      </c>
      <c r="U5465" s="62">
        <v>20</v>
      </c>
      <c r="V5465" s="62">
        <v>0</v>
      </c>
      <c r="W5465" s="13">
        <f t="shared" si="85"/>
        <v>86</v>
      </c>
      <c r="X5465" s="1"/>
      <c r="Y5465" s="1"/>
      <c r="Z5465" s="1"/>
      <c r="AA5465" s="1"/>
      <c r="AB5465" s="1"/>
      <c r="AC5465" s="1"/>
      <c r="AD5465" s="1"/>
      <c r="AE5465" s="1"/>
      <c r="AF5465" s="1"/>
    </row>
    <row r="5466" spans="1:32" x14ac:dyDescent="0.35">
      <c r="A5466" s="6" t="s">
        <v>1016</v>
      </c>
      <c r="B5466" s="62" t="s">
        <v>31</v>
      </c>
      <c r="C5466" s="63">
        <v>332000229276</v>
      </c>
      <c r="D5466" s="62" t="s">
        <v>805</v>
      </c>
      <c r="E5466" s="62" t="s">
        <v>26</v>
      </c>
      <c r="F5466" s="9" t="s">
        <v>37</v>
      </c>
      <c r="G5466" s="62">
        <v>0</v>
      </c>
      <c r="H5466" s="11">
        <v>0</v>
      </c>
      <c r="I5466" s="62">
        <v>0</v>
      </c>
      <c r="J5466" s="62">
        <v>0</v>
      </c>
      <c r="K5466" s="62">
        <v>0</v>
      </c>
      <c r="L5466" s="62">
        <v>0</v>
      </c>
      <c r="M5466" s="62">
        <v>0</v>
      </c>
      <c r="N5466" s="62">
        <v>0</v>
      </c>
      <c r="O5466" s="62">
        <v>0</v>
      </c>
      <c r="P5466" s="62">
        <v>0</v>
      </c>
      <c r="Q5466" s="62">
        <v>0</v>
      </c>
      <c r="R5466" s="62">
        <v>16</v>
      </c>
      <c r="S5466" s="62">
        <v>21</v>
      </c>
      <c r="T5466" s="62">
        <v>0</v>
      </c>
      <c r="U5466" s="62">
        <v>0</v>
      </c>
      <c r="V5466" s="62">
        <v>0</v>
      </c>
      <c r="W5466" s="13">
        <f t="shared" si="85"/>
        <v>37</v>
      </c>
      <c r="X5466" s="1"/>
      <c r="Y5466" s="1"/>
      <c r="Z5466" s="1"/>
      <c r="AA5466" s="1"/>
      <c r="AB5466" s="1"/>
      <c r="AC5466" s="1"/>
      <c r="AD5466" s="1"/>
      <c r="AE5466" s="1"/>
      <c r="AF5466" s="1"/>
    </row>
    <row r="5467" spans="1:32" x14ac:dyDescent="0.35">
      <c r="A5467" s="6" t="s">
        <v>1016</v>
      </c>
      <c r="B5467" s="62" t="s">
        <v>24</v>
      </c>
      <c r="C5467" s="63">
        <v>500402206673</v>
      </c>
      <c r="D5467" s="62" t="s">
        <v>806</v>
      </c>
      <c r="E5467" s="62" t="s">
        <v>26</v>
      </c>
      <c r="F5467" s="9" t="s">
        <v>33</v>
      </c>
      <c r="G5467" s="62">
        <v>0</v>
      </c>
      <c r="H5467" s="11">
        <v>0</v>
      </c>
      <c r="I5467" s="62">
        <v>0</v>
      </c>
      <c r="J5467" s="62">
        <v>0</v>
      </c>
      <c r="K5467" s="62">
        <v>0</v>
      </c>
      <c r="L5467" s="62">
        <v>0</v>
      </c>
      <c r="M5467" s="62">
        <v>0</v>
      </c>
      <c r="N5467" s="62">
        <v>0</v>
      </c>
      <c r="O5467" s="62">
        <v>0</v>
      </c>
      <c r="P5467" s="62">
        <v>0</v>
      </c>
      <c r="Q5467" s="62">
        <v>0</v>
      </c>
      <c r="R5467" s="62">
        <v>19</v>
      </c>
      <c r="S5467" s="62">
        <v>15</v>
      </c>
      <c r="T5467" s="62">
        <v>19</v>
      </c>
      <c r="U5467" s="62">
        <v>21</v>
      </c>
      <c r="V5467" s="62">
        <v>0</v>
      </c>
      <c r="W5467" s="13">
        <f t="shared" si="85"/>
        <v>74</v>
      </c>
      <c r="X5467" s="1"/>
      <c r="Y5467" s="1"/>
      <c r="Z5467" s="1"/>
      <c r="AA5467" s="1"/>
      <c r="AB5467" s="1"/>
      <c r="AC5467" s="1"/>
      <c r="AD5467" s="1"/>
      <c r="AE5467" s="1"/>
      <c r="AF5467" s="1"/>
    </row>
    <row r="5468" spans="1:32" x14ac:dyDescent="0.35">
      <c r="A5468" s="6" t="s">
        <v>1016</v>
      </c>
      <c r="B5468" s="62" t="s">
        <v>31</v>
      </c>
      <c r="C5468" s="63">
        <v>331500226123</v>
      </c>
      <c r="D5468" s="62" t="s">
        <v>807</v>
      </c>
      <c r="E5468" s="62" t="s">
        <v>26</v>
      </c>
      <c r="F5468" s="9" t="s">
        <v>33</v>
      </c>
      <c r="G5468" s="62">
        <v>0</v>
      </c>
      <c r="H5468" s="11">
        <v>0</v>
      </c>
      <c r="I5468" s="62">
        <v>0</v>
      </c>
      <c r="J5468" s="62">
        <v>0</v>
      </c>
      <c r="K5468" s="62">
        <v>0</v>
      </c>
      <c r="L5468" s="62">
        <v>0</v>
      </c>
      <c r="M5468" s="62">
        <v>0</v>
      </c>
      <c r="N5468" s="62">
        <v>0</v>
      </c>
      <c r="O5468" s="62">
        <v>0</v>
      </c>
      <c r="P5468" s="62">
        <v>0</v>
      </c>
      <c r="Q5468" s="62">
        <v>0</v>
      </c>
      <c r="R5468" s="62">
        <v>66</v>
      </c>
      <c r="S5468" s="62">
        <v>61</v>
      </c>
      <c r="T5468" s="62">
        <v>68</v>
      </c>
      <c r="U5468" s="62">
        <v>49</v>
      </c>
      <c r="V5468" s="62">
        <v>0</v>
      </c>
      <c r="W5468" s="13">
        <f t="shared" si="85"/>
        <v>244</v>
      </c>
      <c r="X5468" s="1"/>
      <c r="Y5468" s="1"/>
      <c r="Z5468" s="1"/>
      <c r="AA5468" s="1"/>
      <c r="AB5468" s="1"/>
      <c r="AC5468" s="1"/>
      <c r="AD5468" s="1"/>
      <c r="AE5468" s="1"/>
      <c r="AF5468" s="1"/>
    </row>
    <row r="5469" spans="1:32" x14ac:dyDescent="0.35">
      <c r="A5469" s="6" t="s">
        <v>1016</v>
      </c>
      <c r="B5469" s="62" t="s">
        <v>24</v>
      </c>
      <c r="C5469" s="63">
        <v>500402226129</v>
      </c>
      <c r="D5469" s="62" t="s">
        <v>809</v>
      </c>
      <c r="E5469" s="62" t="s">
        <v>26</v>
      </c>
      <c r="F5469" s="9" t="s">
        <v>33</v>
      </c>
      <c r="G5469" s="62">
        <v>0</v>
      </c>
      <c r="H5469" s="11">
        <v>0</v>
      </c>
      <c r="I5469" s="62">
        <v>0</v>
      </c>
      <c r="J5469" s="62">
        <v>0</v>
      </c>
      <c r="K5469" s="62">
        <v>0</v>
      </c>
      <c r="L5469" s="62">
        <v>0</v>
      </c>
      <c r="M5469" s="62">
        <v>0</v>
      </c>
      <c r="N5469" s="62">
        <v>0</v>
      </c>
      <c r="O5469" s="62">
        <v>0</v>
      </c>
      <c r="P5469" s="62">
        <v>0</v>
      </c>
      <c r="Q5469" s="62">
        <v>0</v>
      </c>
      <c r="R5469" s="62">
        <v>18</v>
      </c>
      <c r="S5469" s="62">
        <v>18</v>
      </c>
      <c r="T5469" s="62">
        <v>9</v>
      </c>
      <c r="U5469" s="62">
        <v>9</v>
      </c>
      <c r="V5469" s="62">
        <v>0</v>
      </c>
      <c r="W5469" s="13">
        <f t="shared" si="85"/>
        <v>54</v>
      </c>
      <c r="X5469" s="1"/>
      <c r="Y5469" s="1"/>
      <c r="Z5469" s="1"/>
      <c r="AA5469" s="1"/>
      <c r="AB5469" s="1"/>
      <c r="AC5469" s="1"/>
      <c r="AD5469" s="1"/>
      <c r="AE5469" s="1"/>
      <c r="AF5469" s="1"/>
    </row>
    <row r="5470" spans="1:32" x14ac:dyDescent="0.35">
      <c r="A5470" s="6" t="s">
        <v>1016</v>
      </c>
      <c r="B5470" s="62" t="s">
        <v>91</v>
      </c>
      <c r="C5470" s="63">
        <v>280215226038</v>
      </c>
      <c r="D5470" s="62" t="s">
        <v>810</v>
      </c>
      <c r="E5470" s="62" t="s">
        <v>26</v>
      </c>
      <c r="F5470" s="9" t="s">
        <v>33</v>
      </c>
      <c r="G5470" s="62">
        <v>0</v>
      </c>
      <c r="H5470" s="11">
        <v>0</v>
      </c>
      <c r="I5470" s="62">
        <v>0</v>
      </c>
      <c r="J5470" s="62">
        <v>0</v>
      </c>
      <c r="K5470" s="62">
        <v>0</v>
      </c>
      <c r="L5470" s="62">
        <v>0</v>
      </c>
      <c r="M5470" s="62">
        <v>0</v>
      </c>
      <c r="N5470" s="62">
        <v>0</v>
      </c>
      <c r="O5470" s="62">
        <v>0</v>
      </c>
      <c r="P5470" s="62">
        <v>0</v>
      </c>
      <c r="Q5470" s="62">
        <v>0</v>
      </c>
      <c r="R5470" s="62">
        <v>47</v>
      </c>
      <c r="S5470" s="62">
        <v>50</v>
      </c>
      <c r="T5470" s="62">
        <v>50</v>
      </c>
      <c r="U5470" s="62">
        <v>47</v>
      </c>
      <c r="V5470" s="62">
        <v>0</v>
      </c>
      <c r="W5470" s="13">
        <f t="shared" si="85"/>
        <v>194</v>
      </c>
      <c r="X5470" s="1"/>
      <c r="Y5470" s="1"/>
      <c r="Z5470" s="1"/>
      <c r="AA5470" s="1"/>
      <c r="AB5470" s="1"/>
      <c r="AC5470" s="1"/>
      <c r="AD5470" s="1"/>
      <c r="AE5470" s="1"/>
      <c r="AF5470" s="1"/>
    </row>
    <row r="5471" spans="1:32" x14ac:dyDescent="0.35">
      <c r="A5471" s="6" t="s">
        <v>1016</v>
      </c>
      <c r="B5471" s="62" t="s">
        <v>133</v>
      </c>
      <c r="C5471" s="63">
        <v>353100225463</v>
      </c>
      <c r="D5471" s="62" t="s">
        <v>811</v>
      </c>
      <c r="E5471" s="62" t="s">
        <v>26</v>
      </c>
      <c r="F5471" s="9" t="s">
        <v>33</v>
      </c>
      <c r="G5471" s="62">
        <v>0</v>
      </c>
      <c r="H5471" s="11">
        <v>0</v>
      </c>
      <c r="I5471" s="62">
        <v>0</v>
      </c>
      <c r="J5471" s="62">
        <v>0</v>
      </c>
      <c r="K5471" s="62">
        <v>0</v>
      </c>
      <c r="L5471" s="62">
        <v>0</v>
      </c>
      <c r="M5471" s="62">
        <v>0</v>
      </c>
      <c r="N5471" s="62">
        <v>0</v>
      </c>
      <c r="O5471" s="62">
        <v>0</v>
      </c>
      <c r="P5471" s="62">
        <v>0</v>
      </c>
      <c r="Q5471" s="62">
        <v>0</v>
      </c>
      <c r="R5471" s="62">
        <v>15</v>
      </c>
      <c r="S5471" s="62">
        <v>15</v>
      </c>
      <c r="T5471" s="62">
        <v>12</v>
      </c>
      <c r="U5471" s="62">
        <v>16</v>
      </c>
      <c r="V5471" s="62">
        <v>0</v>
      </c>
      <c r="W5471" s="13">
        <f t="shared" si="85"/>
        <v>58</v>
      </c>
      <c r="X5471" s="1"/>
      <c r="Y5471" s="1"/>
      <c r="Z5471" s="1"/>
      <c r="AA5471" s="1"/>
      <c r="AB5471" s="1"/>
      <c r="AC5471" s="1"/>
      <c r="AD5471" s="1"/>
      <c r="AE5471" s="1"/>
      <c r="AF5471" s="1"/>
    </row>
    <row r="5472" spans="1:32" x14ac:dyDescent="0.35">
      <c r="A5472" s="6" t="s">
        <v>1016</v>
      </c>
      <c r="B5472" s="62" t="s">
        <v>24</v>
      </c>
      <c r="C5472" s="63">
        <v>500402225056</v>
      </c>
      <c r="D5472" s="62" t="s">
        <v>812</v>
      </c>
      <c r="E5472" s="62" t="s">
        <v>26</v>
      </c>
      <c r="F5472" s="9" t="s">
        <v>33</v>
      </c>
      <c r="G5472" s="62">
        <v>0</v>
      </c>
      <c r="H5472" s="11">
        <v>0</v>
      </c>
      <c r="I5472" s="62">
        <v>0</v>
      </c>
      <c r="J5472" s="62">
        <v>0</v>
      </c>
      <c r="K5472" s="62">
        <v>0</v>
      </c>
      <c r="L5472" s="62">
        <v>0</v>
      </c>
      <c r="M5472" s="62">
        <v>0</v>
      </c>
      <c r="N5472" s="62">
        <v>0</v>
      </c>
      <c r="O5472" s="62">
        <v>0</v>
      </c>
      <c r="P5472" s="62">
        <v>0</v>
      </c>
      <c r="Q5472" s="62">
        <v>0</v>
      </c>
      <c r="R5472" s="62">
        <v>13</v>
      </c>
      <c r="S5472" s="62">
        <v>9</v>
      </c>
      <c r="T5472" s="62">
        <v>9</v>
      </c>
      <c r="U5472" s="62">
        <v>13</v>
      </c>
      <c r="V5472" s="62">
        <v>0</v>
      </c>
      <c r="W5472" s="13">
        <f t="shared" si="85"/>
        <v>44</v>
      </c>
      <c r="X5472" s="1"/>
      <c r="Y5472" s="1"/>
      <c r="Z5472" s="1"/>
      <c r="AA5472" s="1"/>
      <c r="AB5472" s="1"/>
      <c r="AC5472" s="1"/>
      <c r="AD5472" s="1"/>
      <c r="AE5472" s="1"/>
      <c r="AF5472" s="1"/>
    </row>
    <row r="5473" spans="1:32" x14ac:dyDescent="0.35">
      <c r="A5473" s="6" t="s">
        <v>1016</v>
      </c>
      <c r="B5473" s="62" t="s">
        <v>31</v>
      </c>
      <c r="C5473" s="63">
        <v>332200226139</v>
      </c>
      <c r="D5473" s="62" t="s">
        <v>813</v>
      </c>
      <c r="E5473" s="62" t="s">
        <v>26</v>
      </c>
      <c r="F5473" s="9" t="s">
        <v>37</v>
      </c>
      <c r="G5473" s="62">
        <v>0</v>
      </c>
      <c r="H5473" s="11">
        <v>0</v>
      </c>
      <c r="I5473" s="62">
        <v>0</v>
      </c>
      <c r="J5473" s="62">
        <v>0</v>
      </c>
      <c r="K5473" s="62">
        <v>0</v>
      </c>
      <c r="L5473" s="62">
        <v>0</v>
      </c>
      <c r="M5473" s="62">
        <v>0</v>
      </c>
      <c r="N5473" s="62">
        <v>0</v>
      </c>
      <c r="O5473" s="62">
        <v>0</v>
      </c>
      <c r="P5473" s="62">
        <v>0</v>
      </c>
      <c r="Q5473" s="62">
        <v>30</v>
      </c>
      <c r="R5473" s="62">
        <v>44</v>
      </c>
      <c r="S5473" s="62">
        <v>46</v>
      </c>
      <c r="T5473" s="62">
        <v>43</v>
      </c>
      <c r="U5473" s="62">
        <v>39</v>
      </c>
      <c r="V5473" s="62">
        <v>34</v>
      </c>
      <c r="W5473" s="13">
        <f t="shared" si="85"/>
        <v>236</v>
      </c>
      <c r="X5473" s="1"/>
      <c r="Y5473" s="1"/>
      <c r="Z5473" s="1"/>
      <c r="AA5473" s="1"/>
      <c r="AB5473" s="1"/>
      <c r="AC5473" s="1"/>
      <c r="AD5473" s="1"/>
      <c r="AE5473" s="1"/>
      <c r="AF5473" s="1"/>
    </row>
    <row r="5474" spans="1:32" x14ac:dyDescent="0.35">
      <c r="A5474" s="6" t="s">
        <v>1016</v>
      </c>
      <c r="B5474" s="62" t="s">
        <v>24</v>
      </c>
      <c r="C5474" s="63">
        <v>500402226134</v>
      </c>
      <c r="D5474" s="62" t="s">
        <v>815</v>
      </c>
      <c r="E5474" s="62" t="s">
        <v>26</v>
      </c>
      <c r="F5474" s="9" t="s">
        <v>37</v>
      </c>
      <c r="G5474" s="62">
        <v>0</v>
      </c>
      <c r="H5474" s="11">
        <v>0</v>
      </c>
      <c r="I5474" s="62">
        <v>0</v>
      </c>
      <c r="J5474" s="62">
        <v>0</v>
      </c>
      <c r="K5474" s="62">
        <v>0</v>
      </c>
      <c r="L5474" s="62">
        <v>0</v>
      </c>
      <c r="M5474" s="62">
        <v>0</v>
      </c>
      <c r="N5474" s="62">
        <v>0</v>
      </c>
      <c r="O5474" s="62">
        <v>0</v>
      </c>
      <c r="P5474" s="62">
        <v>0</v>
      </c>
      <c r="Q5474" s="62">
        <v>0</v>
      </c>
      <c r="R5474" s="62">
        <v>0</v>
      </c>
      <c r="S5474" s="62">
        <v>21</v>
      </c>
      <c r="T5474" s="62">
        <v>25</v>
      </c>
      <c r="U5474" s="62">
        <v>16</v>
      </c>
      <c r="V5474" s="62">
        <v>0</v>
      </c>
      <c r="W5474" s="13">
        <f t="shared" si="85"/>
        <v>62</v>
      </c>
      <c r="X5474" s="1"/>
      <c r="Y5474" s="1"/>
      <c r="Z5474" s="1"/>
      <c r="AA5474" s="1"/>
      <c r="AB5474" s="1"/>
      <c r="AC5474" s="1"/>
      <c r="AD5474" s="1"/>
      <c r="AE5474" s="1"/>
      <c r="AF5474" s="1"/>
    </row>
    <row r="5475" spans="1:32" x14ac:dyDescent="0.35">
      <c r="A5475" s="6" t="s">
        <v>1016</v>
      </c>
      <c r="B5475" s="62" t="s">
        <v>45</v>
      </c>
      <c r="C5475" s="63">
        <v>342700226097</v>
      </c>
      <c r="D5475" s="62" t="s">
        <v>816</v>
      </c>
      <c r="E5475" s="62" t="s">
        <v>26</v>
      </c>
      <c r="F5475" s="9" t="s">
        <v>33</v>
      </c>
      <c r="G5475" s="62">
        <v>0</v>
      </c>
      <c r="H5475" s="11">
        <v>0</v>
      </c>
      <c r="I5475" s="62">
        <v>0</v>
      </c>
      <c r="J5475" s="62">
        <v>0</v>
      </c>
      <c r="K5475" s="62">
        <v>0</v>
      </c>
      <c r="L5475" s="62">
        <v>0</v>
      </c>
      <c r="M5475" s="62">
        <v>0</v>
      </c>
      <c r="N5475" s="62">
        <v>0</v>
      </c>
      <c r="O5475" s="62">
        <v>0</v>
      </c>
      <c r="P5475" s="62">
        <v>0</v>
      </c>
      <c r="Q5475" s="62">
        <v>0</v>
      </c>
      <c r="R5475" s="62">
        <v>20</v>
      </c>
      <c r="S5475" s="62">
        <v>13</v>
      </c>
      <c r="T5475" s="62">
        <v>8</v>
      </c>
      <c r="U5475" s="62">
        <v>11</v>
      </c>
      <c r="V5475" s="62">
        <v>0</v>
      </c>
      <c r="W5475" s="13">
        <f t="shared" si="85"/>
        <v>52</v>
      </c>
      <c r="X5475" s="1"/>
      <c r="Y5475" s="1"/>
      <c r="Z5475" s="1"/>
      <c r="AA5475" s="1"/>
      <c r="AB5475" s="1"/>
      <c r="AC5475" s="1"/>
      <c r="AD5475" s="1"/>
      <c r="AE5475" s="1"/>
      <c r="AF5475" s="1"/>
    </row>
    <row r="5476" spans="1:32" x14ac:dyDescent="0.35">
      <c r="A5476" s="6" t="s">
        <v>1016</v>
      </c>
      <c r="B5476" s="62" t="s">
        <v>31</v>
      </c>
      <c r="C5476" s="63">
        <v>332000225438</v>
      </c>
      <c r="D5476" s="62" t="s">
        <v>817</v>
      </c>
      <c r="E5476" s="62" t="s">
        <v>26</v>
      </c>
      <c r="F5476" s="9" t="s">
        <v>33</v>
      </c>
      <c r="G5476" s="62">
        <v>0</v>
      </c>
      <c r="H5476" s="11">
        <v>0</v>
      </c>
      <c r="I5476" s="62">
        <v>0</v>
      </c>
      <c r="J5476" s="62">
        <v>0</v>
      </c>
      <c r="K5476" s="62">
        <v>0</v>
      </c>
      <c r="L5476" s="62">
        <v>0</v>
      </c>
      <c r="M5476" s="62">
        <v>0</v>
      </c>
      <c r="N5476" s="62">
        <v>0</v>
      </c>
      <c r="O5476" s="62">
        <v>0</v>
      </c>
      <c r="P5476" s="62">
        <v>0</v>
      </c>
      <c r="Q5476" s="62">
        <v>0</v>
      </c>
      <c r="R5476" s="62">
        <v>48</v>
      </c>
      <c r="S5476" s="62">
        <v>44</v>
      </c>
      <c r="T5476" s="62">
        <v>47</v>
      </c>
      <c r="U5476" s="62">
        <v>0</v>
      </c>
      <c r="V5476" s="62">
        <v>0</v>
      </c>
      <c r="W5476" s="13">
        <f t="shared" si="85"/>
        <v>139</v>
      </c>
      <c r="X5476" s="1"/>
      <c r="Y5476" s="1"/>
      <c r="Z5476" s="1"/>
      <c r="AA5476" s="1"/>
      <c r="AB5476" s="1"/>
      <c r="AC5476" s="1"/>
      <c r="AD5476" s="1"/>
      <c r="AE5476" s="1"/>
      <c r="AF5476" s="1"/>
    </row>
    <row r="5477" spans="1:32" x14ac:dyDescent="0.35">
      <c r="A5477" s="6" t="s">
        <v>1016</v>
      </c>
      <c r="B5477" s="62" t="s">
        <v>31</v>
      </c>
      <c r="C5477" s="63">
        <v>332200229143</v>
      </c>
      <c r="D5477" s="62" t="s">
        <v>818</v>
      </c>
      <c r="E5477" s="62" t="s">
        <v>26</v>
      </c>
      <c r="F5477" s="9" t="s">
        <v>33</v>
      </c>
      <c r="G5477" s="62">
        <v>58</v>
      </c>
      <c r="H5477" s="11">
        <v>60</v>
      </c>
      <c r="I5477" s="62">
        <v>57</v>
      </c>
      <c r="J5477" s="62">
        <v>51</v>
      </c>
      <c r="K5477" s="62">
        <v>59</v>
      </c>
      <c r="L5477" s="62">
        <v>58</v>
      </c>
      <c r="M5477" s="62">
        <v>57</v>
      </c>
      <c r="N5477" s="62">
        <v>59</v>
      </c>
      <c r="O5477" s="62">
        <v>0</v>
      </c>
      <c r="P5477" s="62">
        <v>60</v>
      </c>
      <c r="Q5477" s="62">
        <v>61</v>
      </c>
      <c r="R5477" s="62">
        <v>37</v>
      </c>
      <c r="S5477" s="62">
        <v>33</v>
      </c>
      <c r="T5477" s="62">
        <v>41</v>
      </c>
      <c r="U5477" s="62">
        <v>38</v>
      </c>
      <c r="V5477" s="62">
        <v>0</v>
      </c>
      <c r="W5477" s="13">
        <f t="shared" si="85"/>
        <v>729</v>
      </c>
      <c r="X5477" s="1"/>
      <c r="Y5477" s="1"/>
      <c r="Z5477" s="1"/>
      <c r="AA5477" s="1"/>
      <c r="AB5477" s="1"/>
      <c r="AC5477" s="1"/>
      <c r="AD5477" s="1"/>
      <c r="AE5477" s="1"/>
      <c r="AF5477" s="1"/>
    </row>
    <row r="5478" spans="1:32" x14ac:dyDescent="0.35">
      <c r="A5478" s="6" t="s">
        <v>1016</v>
      </c>
      <c r="B5478" s="62" t="s">
        <v>28</v>
      </c>
      <c r="C5478" s="63">
        <v>310200226798</v>
      </c>
      <c r="D5478" s="62" t="s">
        <v>819</v>
      </c>
      <c r="E5478" s="62" t="s">
        <v>26</v>
      </c>
      <c r="F5478" s="9" t="s">
        <v>33</v>
      </c>
      <c r="G5478" s="62">
        <v>8</v>
      </c>
      <c r="H5478" s="11">
        <v>8</v>
      </c>
      <c r="I5478" s="62">
        <v>9</v>
      </c>
      <c r="J5478" s="62">
        <v>10</v>
      </c>
      <c r="K5478" s="62">
        <v>10</v>
      </c>
      <c r="L5478" s="62">
        <v>5</v>
      </c>
      <c r="M5478" s="62">
        <v>11</v>
      </c>
      <c r="N5478" s="62">
        <v>10</v>
      </c>
      <c r="O5478" s="62">
        <v>0</v>
      </c>
      <c r="P5478" s="62">
        <v>12</v>
      </c>
      <c r="Q5478" s="62">
        <v>15</v>
      </c>
      <c r="R5478" s="62">
        <v>24</v>
      </c>
      <c r="S5478" s="62">
        <v>24</v>
      </c>
      <c r="T5478" s="62">
        <v>22</v>
      </c>
      <c r="U5478" s="62">
        <v>19</v>
      </c>
      <c r="V5478" s="62">
        <v>0</v>
      </c>
      <c r="W5478" s="13">
        <f t="shared" si="85"/>
        <v>187</v>
      </c>
      <c r="X5478" s="1"/>
      <c r="Y5478" s="1"/>
      <c r="Z5478" s="1"/>
      <c r="AA5478" s="1"/>
      <c r="AB5478" s="1"/>
      <c r="AC5478" s="1"/>
      <c r="AD5478" s="1"/>
      <c r="AE5478" s="1"/>
      <c r="AF5478" s="1"/>
    </row>
    <row r="5479" spans="1:32" x14ac:dyDescent="0.35">
      <c r="A5479" s="6" t="s">
        <v>1016</v>
      </c>
      <c r="B5479" s="62" t="s">
        <v>45</v>
      </c>
      <c r="C5479" s="63">
        <v>342700226057</v>
      </c>
      <c r="D5479" s="62" t="s">
        <v>820</v>
      </c>
      <c r="E5479" s="62" t="s">
        <v>26</v>
      </c>
      <c r="F5479" s="9" t="s">
        <v>33</v>
      </c>
      <c r="G5479" s="62">
        <v>0</v>
      </c>
      <c r="H5479" s="11">
        <v>0</v>
      </c>
      <c r="I5479" s="62">
        <v>0</v>
      </c>
      <c r="J5479" s="62">
        <v>0</v>
      </c>
      <c r="K5479" s="62">
        <v>0</v>
      </c>
      <c r="L5479" s="62">
        <v>0</v>
      </c>
      <c r="M5479" s="62">
        <v>0</v>
      </c>
      <c r="N5479" s="62">
        <v>0</v>
      </c>
      <c r="O5479" s="62">
        <v>0</v>
      </c>
      <c r="P5479" s="62">
        <v>0</v>
      </c>
      <c r="Q5479" s="62">
        <v>0</v>
      </c>
      <c r="R5479" s="62">
        <v>18</v>
      </c>
      <c r="S5479" s="62">
        <v>10</v>
      </c>
      <c r="T5479" s="62">
        <v>16</v>
      </c>
      <c r="U5479" s="62">
        <v>7</v>
      </c>
      <c r="V5479" s="62">
        <v>0</v>
      </c>
      <c r="W5479" s="13">
        <f t="shared" si="85"/>
        <v>51</v>
      </c>
      <c r="X5479" s="1"/>
      <c r="Y5479" s="1"/>
      <c r="Z5479" s="1"/>
      <c r="AA5479" s="1"/>
      <c r="AB5479" s="1"/>
      <c r="AC5479" s="1"/>
      <c r="AD5479" s="1"/>
      <c r="AE5479" s="1"/>
      <c r="AF5479" s="1"/>
    </row>
    <row r="5480" spans="1:32" x14ac:dyDescent="0.35">
      <c r="A5480" s="6" t="s">
        <v>1016</v>
      </c>
      <c r="B5480" s="62" t="s">
        <v>31</v>
      </c>
      <c r="C5480" s="63">
        <v>332100206993</v>
      </c>
      <c r="D5480" s="62" t="s">
        <v>821</v>
      </c>
      <c r="E5480" s="62" t="s">
        <v>26</v>
      </c>
      <c r="F5480" s="9" t="s">
        <v>33</v>
      </c>
      <c r="G5480" s="62">
        <v>0</v>
      </c>
      <c r="H5480" s="11">
        <v>0</v>
      </c>
      <c r="I5480" s="62">
        <v>0</v>
      </c>
      <c r="J5480" s="62">
        <v>0</v>
      </c>
      <c r="K5480" s="62">
        <v>0</v>
      </c>
      <c r="L5480" s="62">
        <v>0</v>
      </c>
      <c r="M5480" s="62">
        <v>0</v>
      </c>
      <c r="N5480" s="62">
        <v>0</v>
      </c>
      <c r="O5480" s="62">
        <v>0</v>
      </c>
      <c r="P5480" s="62">
        <v>0</v>
      </c>
      <c r="Q5480" s="62">
        <v>0</v>
      </c>
      <c r="R5480" s="62">
        <v>58</v>
      </c>
      <c r="S5480" s="62">
        <v>64</v>
      </c>
      <c r="T5480" s="62">
        <v>56</v>
      </c>
      <c r="U5480" s="62">
        <v>42</v>
      </c>
      <c r="V5480" s="62">
        <v>0</v>
      </c>
      <c r="W5480" s="13">
        <f t="shared" si="85"/>
        <v>220</v>
      </c>
      <c r="X5480" s="1"/>
      <c r="Y5480" s="1"/>
      <c r="Z5480" s="1"/>
      <c r="AA5480" s="1"/>
      <c r="AB5480" s="1"/>
      <c r="AC5480" s="1"/>
      <c r="AD5480" s="1"/>
      <c r="AE5480" s="1"/>
      <c r="AF5480" s="1"/>
    </row>
    <row r="5481" spans="1:32" x14ac:dyDescent="0.35">
      <c r="A5481" s="6" t="s">
        <v>1016</v>
      </c>
      <c r="B5481" s="62" t="s">
        <v>45</v>
      </c>
      <c r="C5481" s="63">
        <v>342800229507</v>
      </c>
      <c r="D5481" s="62" t="s">
        <v>822</v>
      </c>
      <c r="E5481" s="62" t="s">
        <v>26</v>
      </c>
      <c r="F5481" s="9" t="s">
        <v>33</v>
      </c>
      <c r="G5481" s="62">
        <v>0</v>
      </c>
      <c r="H5481" s="11">
        <v>0</v>
      </c>
      <c r="I5481" s="62">
        <v>0</v>
      </c>
      <c r="J5481" s="62">
        <v>0</v>
      </c>
      <c r="K5481" s="62">
        <v>0</v>
      </c>
      <c r="L5481" s="62">
        <v>0</v>
      </c>
      <c r="M5481" s="62">
        <v>0</v>
      </c>
      <c r="N5481" s="62">
        <v>0</v>
      </c>
      <c r="O5481" s="62">
        <v>0</v>
      </c>
      <c r="P5481" s="62">
        <v>0</v>
      </c>
      <c r="Q5481" s="62">
        <v>0</v>
      </c>
      <c r="R5481" s="62">
        <v>42</v>
      </c>
      <c r="S5481" s="62">
        <v>42</v>
      </c>
      <c r="T5481" s="62">
        <v>32</v>
      </c>
      <c r="U5481" s="62">
        <v>39</v>
      </c>
      <c r="V5481" s="62">
        <v>0</v>
      </c>
      <c r="W5481" s="13">
        <f t="shared" si="85"/>
        <v>155</v>
      </c>
      <c r="X5481" s="1"/>
      <c r="Y5481" s="1"/>
      <c r="Z5481" s="1"/>
      <c r="AA5481" s="1"/>
      <c r="AB5481" s="1"/>
      <c r="AC5481" s="1"/>
      <c r="AD5481" s="1"/>
      <c r="AE5481" s="1"/>
      <c r="AF5481" s="1"/>
    </row>
    <row r="5482" spans="1:32" x14ac:dyDescent="0.35">
      <c r="A5482" s="6" t="s">
        <v>1016</v>
      </c>
      <c r="B5482" s="62" t="s">
        <v>24</v>
      </c>
      <c r="C5482" s="63">
        <v>500402229696</v>
      </c>
      <c r="D5482" s="62" t="s">
        <v>823</v>
      </c>
      <c r="E5482" s="62" t="s">
        <v>26</v>
      </c>
      <c r="F5482" s="9" t="s">
        <v>37</v>
      </c>
      <c r="G5482" s="62">
        <v>0</v>
      </c>
      <c r="H5482" s="11">
        <v>0</v>
      </c>
      <c r="I5482" s="62">
        <v>0</v>
      </c>
      <c r="J5482" s="62">
        <v>0</v>
      </c>
      <c r="K5482" s="62">
        <v>0</v>
      </c>
      <c r="L5482" s="62">
        <v>0</v>
      </c>
      <c r="M5482" s="62">
        <v>0</v>
      </c>
      <c r="N5482" s="62">
        <v>0</v>
      </c>
      <c r="O5482" s="62">
        <v>0</v>
      </c>
      <c r="P5482" s="62">
        <v>0</v>
      </c>
      <c r="Q5482" s="62">
        <v>0</v>
      </c>
      <c r="R5482" s="62">
        <v>0</v>
      </c>
      <c r="S5482" s="62">
        <v>12</v>
      </c>
      <c r="T5482" s="62">
        <v>13</v>
      </c>
      <c r="U5482" s="62">
        <v>0</v>
      </c>
      <c r="V5482" s="62">
        <v>0</v>
      </c>
      <c r="W5482" s="13">
        <f t="shared" si="85"/>
        <v>25</v>
      </c>
      <c r="X5482" s="1"/>
      <c r="Y5482" s="1"/>
      <c r="Z5482" s="1"/>
      <c r="AA5482" s="1"/>
      <c r="AB5482" s="1"/>
      <c r="AC5482" s="1"/>
      <c r="AD5482" s="1"/>
      <c r="AE5482" s="1"/>
      <c r="AF5482" s="1"/>
    </row>
    <row r="5483" spans="1:32" x14ac:dyDescent="0.35">
      <c r="A5483" s="6" t="s">
        <v>1016</v>
      </c>
      <c r="B5483" s="62" t="s">
        <v>31</v>
      </c>
      <c r="C5483" s="63">
        <v>332200226044</v>
      </c>
      <c r="D5483" s="62" t="s">
        <v>824</v>
      </c>
      <c r="E5483" s="62" t="s">
        <v>26</v>
      </c>
      <c r="F5483" s="9" t="s">
        <v>33</v>
      </c>
      <c r="G5483" s="62">
        <v>123</v>
      </c>
      <c r="H5483" s="11">
        <v>57</v>
      </c>
      <c r="I5483" s="62">
        <v>56</v>
      </c>
      <c r="J5483" s="62">
        <v>60</v>
      </c>
      <c r="K5483" s="62">
        <v>57</v>
      </c>
      <c r="L5483" s="62">
        <v>29</v>
      </c>
      <c r="M5483" s="62">
        <v>30</v>
      </c>
      <c r="N5483" s="62">
        <v>29</v>
      </c>
      <c r="O5483" s="62">
        <v>0</v>
      </c>
      <c r="P5483" s="62">
        <v>27</v>
      </c>
      <c r="Q5483" s="62">
        <v>0</v>
      </c>
      <c r="R5483" s="62">
        <v>0</v>
      </c>
      <c r="S5483" s="62">
        <v>0</v>
      </c>
      <c r="T5483" s="62">
        <v>0</v>
      </c>
      <c r="U5483" s="62">
        <v>0</v>
      </c>
      <c r="V5483" s="62">
        <v>0</v>
      </c>
      <c r="W5483" s="13">
        <f t="shared" si="85"/>
        <v>468</v>
      </c>
      <c r="X5483" s="1"/>
      <c r="Y5483" s="1"/>
      <c r="Z5483" s="1"/>
      <c r="AA5483" s="1"/>
      <c r="AB5483" s="1"/>
      <c r="AC5483" s="1"/>
      <c r="AD5483" s="1"/>
      <c r="AE5483" s="1"/>
      <c r="AF5483" s="1"/>
    </row>
    <row r="5484" spans="1:32" x14ac:dyDescent="0.35">
      <c r="A5484" s="6" t="s">
        <v>1016</v>
      </c>
      <c r="B5484" s="62" t="s">
        <v>45</v>
      </c>
      <c r="C5484" s="63">
        <v>342800225720</v>
      </c>
      <c r="D5484" s="62" t="s">
        <v>825</v>
      </c>
      <c r="E5484" s="62" t="s">
        <v>26</v>
      </c>
      <c r="F5484" s="9" t="s">
        <v>33</v>
      </c>
      <c r="G5484" s="62">
        <v>0</v>
      </c>
      <c r="H5484" s="11">
        <v>0</v>
      </c>
      <c r="I5484" s="62">
        <v>0</v>
      </c>
      <c r="J5484" s="62">
        <v>0</v>
      </c>
      <c r="K5484" s="62">
        <v>0</v>
      </c>
      <c r="L5484" s="62">
        <v>0</v>
      </c>
      <c r="M5484" s="62">
        <v>0</v>
      </c>
      <c r="N5484" s="62">
        <v>0</v>
      </c>
      <c r="O5484" s="62">
        <v>0</v>
      </c>
      <c r="P5484" s="62">
        <v>0</v>
      </c>
      <c r="Q5484" s="62">
        <v>5</v>
      </c>
      <c r="R5484" s="62">
        <v>7</v>
      </c>
      <c r="S5484" s="62">
        <v>5</v>
      </c>
      <c r="T5484" s="62">
        <v>3</v>
      </c>
      <c r="U5484" s="62">
        <v>2</v>
      </c>
      <c r="V5484" s="62">
        <v>0</v>
      </c>
      <c r="W5484" s="13">
        <f t="shared" si="85"/>
        <v>22</v>
      </c>
      <c r="X5484" s="1"/>
      <c r="Y5484" s="1"/>
      <c r="Z5484" s="1"/>
      <c r="AA5484" s="1"/>
      <c r="AB5484" s="1"/>
      <c r="AC5484" s="1"/>
      <c r="AD5484" s="1"/>
      <c r="AE5484" s="1"/>
      <c r="AF5484" s="1"/>
    </row>
    <row r="5485" spans="1:32" x14ac:dyDescent="0.35">
      <c r="A5485" s="6" t="s">
        <v>1016</v>
      </c>
      <c r="B5485" s="62" t="s">
        <v>91</v>
      </c>
      <c r="C5485" s="63">
        <v>280214225756</v>
      </c>
      <c r="D5485" s="62" t="s">
        <v>826</v>
      </c>
      <c r="E5485" s="62" t="s">
        <v>26</v>
      </c>
      <c r="F5485" s="9" t="s">
        <v>27</v>
      </c>
      <c r="G5485" s="62">
        <v>0</v>
      </c>
      <c r="H5485" s="11">
        <v>0</v>
      </c>
      <c r="I5485" s="62">
        <v>0</v>
      </c>
      <c r="J5485" s="62">
        <v>0</v>
      </c>
      <c r="K5485" s="62">
        <v>0</v>
      </c>
      <c r="L5485" s="62">
        <v>0</v>
      </c>
      <c r="M5485" s="62">
        <v>0</v>
      </c>
      <c r="N5485" s="62">
        <v>0</v>
      </c>
      <c r="O5485" s="62">
        <v>0</v>
      </c>
      <c r="P5485" s="62">
        <v>0</v>
      </c>
      <c r="Q5485" s="62">
        <v>0</v>
      </c>
      <c r="R5485" s="62">
        <v>19</v>
      </c>
      <c r="S5485" s="62">
        <v>28</v>
      </c>
      <c r="T5485" s="62">
        <v>25</v>
      </c>
      <c r="U5485" s="62">
        <v>22</v>
      </c>
      <c r="V5485" s="62">
        <v>0</v>
      </c>
      <c r="W5485" s="13">
        <f t="shared" si="85"/>
        <v>94</v>
      </c>
      <c r="X5485" s="1"/>
      <c r="Y5485" s="1"/>
      <c r="Z5485" s="1"/>
      <c r="AA5485" s="1"/>
      <c r="AB5485" s="1"/>
      <c r="AC5485" s="1"/>
      <c r="AD5485" s="1"/>
      <c r="AE5485" s="1"/>
      <c r="AF5485" s="1"/>
    </row>
    <row r="5486" spans="1:32" x14ac:dyDescent="0.35">
      <c r="A5486" s="6" t="s">
        <v>1016</v>
      </c>
      <c r="B5486" s="62" t="s">
        <v>31</v>
      </c>
      <c r="C5486" s="63">
        <v>332200228238</v>
      </c>
      <c r="D5486" s="62" t="s">
        <v>827</v>
      </c>
      <c r="E5486" s="62" t="s">
        <v>26</v>
      </c>
      <c r="F5486" s="9" t="s">
        <v>33</v>
      </c>
      <c r="G5486" s="62">
        <v>28</v>
      </c>
      <c r="H5486" s="11">
        <v>85</v>
      </c>
      <c r="I5486" s="62">
        <v>45</v>
      </c>
      <c r="J5486" s="62">
        <v>33</v>
      </c>
      <c r="K5486" s="62">
        <v>45</v>
      </c>
      <c r="L5486" s="62">
        <v>44</v>
      </c>
      <c r="M5486" s="62">
        <v>50</v>
      </c>
      <c r="N5486" s="62">
        <v>37</v>
      </c>
      <c r="O5486" s="62">
        <v>0</v>
      </c>
      <c r="P5486" s="62">
        <v>44</v>
      </c>
      <c r="Q5486" s="62">
        <v>50</v>
      </c>
      <c r="R5486" s="62">
        <v>0</v>
      </c>
      <c r="S5486" s="62">
        <v>0</v>
      </c>
      <c r="T5486" s="62">
        <v>0</v>
      </c>
      <c r="U5486" s="62">
        <v>0</v>
      </c>
      <c r="V5486" s="62">
        <v>0</v>
      </c>
      <c r="W5486" s="13">
        <f t="shared" si="85"/>
        <v>461</v>
      </c>
      <c r="X5486" s="1"/>
      <c r="Y5486" s="1"/>
      <c r="Z5486" s="1"/>
      <c r="AA5486" s="1"/>
      <c r="AB5486" s="1"/>
      <c r="AC5486" s="1"/>
      <c r="AD5486" s="1"/>
      <c r="AE5486" s="1"/>
      <c r="AF5486" s="1"/>
    </row>
    <row r="5487" spans="1:32" x14ac:dyDescent="0.35">
      <c r="A5487" s="6" t="s">
        <v>1016</v>
      </c>
      <c r="B5487" s="62" t="s">
        <v>31</v>
      </c>
      <c r="C5487" s="63">
        <v>332200226926</v>
      </c>
      <c r="D5487" s="62" t="s">
        <v>828</v>
      </c>
      <c r="E5487" s="62" t="s">
        <v>26</v>
      </c>
      <c r="F5487" s="9" t="s">
        <v>33</v>
      </c>
      <c r="G5487" s="62">
        <v>0</v>
      </c>
      <c r="H5487" s="11">
        <v>0</v>
      </c>
      <c r="I5487" s="62">
        <v>0</v>
      </c>
      <c r="J5487" s="62">
        <v>0</v>
      </c>
      <c r="K5487" s="62">
        <v>0</v>
      </c>
      <c r="L5487" s="62">
        <v>0</v>
      </c>
      <c r="M5487" s="62">
        <v>0</v>
      </c>
      <c r="N5487" s="62">
        <v>0</v>
      </c>
      <c r="O5487" s="62">
        <v>0</v>
      </c>
      <c r="P5487" s="62">
        <v>0</v>
      </c>
      <c r="Q5487" s="62">
        <v>0</v>
      </c>
      <c r="R5487" s="62">
        <v>54</v>
      </c>
      <c r="S5487" s="62">
        <v>61</v>
      </c>
      <c r="T5487" s="62">
        <v>52</v>
      </c>
      <c r="U5487" s="62">
        <v>3</v>
      </c>
      <c r="V5487" s="62">
        <v>0</v>
      </c>
      <c r="W5487" s="13">
        <f t="shared" si="85"/>
        <v>170</v>
      </c>
      <c r="X5487" s="1"/>
      <c r="Y5487" s="1"/>
      <c r="Z5487" s="1"/>
      <c r="AA5487" s="1"/>
      <c r="AB5487" s="1"/>
      <c r="AC5487" s="1"/>
      <c r="AD5487" s="1"/>
      <c r="AE5487" s="1"/>
      <c r="AF5487" s="1"/>
    </row>
    <row r="5488" spans="1:32" x14ac:dyDescent="0.35">
      <c r="A5488" s="6" t="s">
        <v>1016</v>
      </c>
      <c r="B5488" s="62" t="s">
        <v>24</v>
      </c>
      <c r="C5488" s="63">
        <v>500402225708</v>
      </c>
      <c r="D5488" s="62" t="s">
        <v>829</v>
      </c>
      <c r="E5488" s="62" t="s">
        <v>26</v>
      </c>
      <c r="F5488" s="9" t="s">
        <v>33</v>
      </c>
      <c r="G5488" s="62">
        <v>0</v>
      </c>
      <c r="H5488" s="11">
        <v>0</v>
      </c>
      <c r="I5488" s="62">
        <v>0</v>
      </c>
      <c r="J5488" s="62">
        <v>0</v>
      </c>
      <c r="K5488" s="62">
        <v>0</v>
      </c>
      <c r="L5488" s="62">
        <v>0</v>
      </c>
      <c r="M5488" s="62">
        <v>0</v>
      </c>
      <c r="N5488" s="62">
        <v>0</v>
      </c>
      <c r="O5488" s="62">
        <v>0</v>
      </c>
      <c r="P5488" s="62">
        <v>0</v>
      </c>
      <c r="Q5488" s="62">
        <v>0</v>
      </c>
      <c r="R5488" s="62">
        <v>43</v>
      </c>
      <c r="S5488" s="62">
        <v>25</v>
      </c>
      <c r="T5488" s="62">
        <v>13</v>
      </c>
      <c r="U5488" s="62">
        <v>23</v>
      </c>
      <c r="V5488" s="62">
        <v>0</v>
      </c>
      <c r="W5488" s="13">
        <f t="shared" si="85"/>
        <v>104</v>
      </c>
      <c r="X5488" s="1"/>
      <c r="Y5488" s="1"/>
      <c r="Z5488" s="1"/>
      <c r="AA5488" s="1"/>
      <c r="AB5488" s="1"/>
      <c r="AC5488" s="1"/>
      <c r="AD5488" s="1"/>
      <c r="AE5488" s="1"/>
      <c r="AF5488" s="1"/>
    </row>
    <row r="5489" spans="1:32" x14ac:dyDescent="0.35">
      <c r="A5489" s="6" t="s">
        <v>1016</v>
      </c>
      <c r="B5489" s="62" t="s">
        <v>31</v>
      </c>
      <c r="C5489" s="63">
        <v>332000228244</v>
      </c>
      <c r="D5489" s="62" t="s">
        <v>830</v>
      </c>
      <c r="E5489" s="62" t="s">
        <v>26</v>
      </c>
      <c r="F5489" s="9" t="s">
        <v>37</v>
      </c>
      <c r="G5489" s="62">
        <v>36</v>
      </c>
      <c r="H5489" s="11">
        <v>43</v>
      </c>
      <c r="I5489" s="62">
        <v>32</v>
      </c>
      <c r="J5489" s="62">
        <v>36</v>
      </c>
      <c r="K5489" s="62">
        <v>44</v>
      </c>
      <c r="L5489" s="62">
        <v>47</v>
      </c>
      <c r="M5489" s="62">
        <v>34</v>
      </c>
      <c r="N5489" s="62">
        <v>41</v>
      </c>
      <c r="O5489" s="62">
        <v>0</v>
      </c>
      <c r="P5489" s="62">
        <v>30</v>
      </c>
      <c r="Q5489" s="62">
        <v>30</v>
      </c>
      <c r="R5489" s="62">
        <v>25</v>
      </c>
      <c r="S5489" s="62">
        <v>21</v>
      </c>
      <c r="T5489" s="62">
        <v>32</v>
      </c>
      <c r="U5489" s="62">
        <v>0</v>
      </c>
      <c r="V5489" s="62">
        <v>0</v>
      </c>
      <c r="W5489" s="13">
        <f t="shared" si="85"/>
        <v>451</v>
      </c>
      <c r="X5489" s="1"/>
      <c r="Y5489" s="1"/>
      <c r="Z5489" s="1"/>
      <c r="AA5489" s="1"/>
      <c r="AB5489" s="1"/>
      <c r="AC5489" s="1"/>
      <c r="AD5489" s="1"/>
      <c r="AE5489" s="1"/>
      <c r="AF5489" s="1"/>
    </row>
    <row r="5490" spans="1:32" x14ac:dyDescent="0.35">
      <c r="A5490" s="6" t="s">
        <v>1016</v>
      </c>
      <c r="B5490" s="62" t="s">
        <v>31</v>
      </c>
      <c r="C5490" s="63">
        <v>331400227886</v>
      </c>
      <c r="D5490" s="62" t="s">
        <v>831</v>
      </c>
      <c r="E5490" s="62" t="s">
        <v>26</v>
      </c>
      <c r="F5490" s="9" t="s">
        <v>37</v>
      </c>
      <c r="G5490" s="62">
        <v>26</v>
      </c>
      <c r="H5490" s="11">
        <v>30</v>
      </c>
      <c r="I5490" s="62">
        <v>22</v>
      </c>
      <c r="J5490" s="62">
        <v>18</v>
      </c>
      <c r="K5490" s="62">
        <v>26</v>
      </c>
      <c r="L5490" s="62">
        <v>24</v>
      </c>
      <c r="M5490" s="62">
        <v>20</v>
      </c>
      <c r="N5490" s="62">
        <v>25</v>
      </c>
      <c r="O5490" s="62">
        <v>0</v>
      </c>
      <c r="P5490" s="62">
        <v>20</v>
      </c>
      <c r="Q5490" s="62">
        <v>17</v>
      </c>
      <c r="R5490" s="62">
        <v>21</v>
      </c>
      <c r="S5490" s="62">
        <v>26</v>
      </c>
      <c r="T5490" s="62">
        <v>19</v>
      </c>
      <c r="U5490" s="62">
        <v>29</v>
      </c>
      <c r="V5490" s="62">
        <v>0</v>
      </c>
      <c r="W5490" s="13">
        <f t="shared" si="85"/>
        <v>323</v>
      </c>
      <c r="X5490" s="1"/>
      <c r="Y5490" s="1"/>
      <c r="Z5490" s="1"/>
      <c r="AA5490" s="1"/>
      <c r="AB5490" s="1"/>
      <c r="AC5490" s="1"/>
      <c r="AD5490" s="1"/>
      <c r="AE5490" s="1"/>
      <c r="AF5490" s="1"/>
    </row>
    <row r="5491" spans="1:32" x14ac:dyDescent="0.35">
      <c r="A5491" s="6" t="s">
        <v>1016</v>
      </c>
      <c r="B5491" s="62" t="s">
        <v>24</v>
      </c>
      <c r="C5491" s="63">
        <v>500402229806</v>
      </c>
      <c r="D5491" s="62" t="s">
        <v>832</v>
      </c>
      <c r="E5491" s="62" t="s">
        <v>26</v>
      </c>
      <c r="F5491" s="9" t="s">
        <v>37</v>
      </c>
      <c r="G5491" s="62">
        <v>88</v>
      </c>
      <c r="H5491" s="11">
        <v>70</v>
      </c>
      <c r="I5491" s="62">
        <v>48</v>
      </c>
      <c r="J5491" s="62">
        <v>48</v>
      </c>
      <c r="K5491" s="62">
        <v>50</v>
      </c>
      <c r="L5491" s="62">
        <v>49</v>
      </c>
      <c r="M5491" s="62">
        <v>42</v>
      </c>
      <c r="N5491" s="62">
        <v>43</v>
      </c>
      <c r="O5491" s="62">
        <v>0</v>
      </c>
      <c r="P5491" s="62">
        <v>25</v>
      </c>
      <c r="Q5491" s="62">
        <v>29</v>
      </c>
      <c r="R5491" s="62">
        <v>17</v>
      </c>
      <c r="S5491" s="62">
        <v>0</v>
      </c>
      <c r="T5491" s="62">
        <v>0</v>
      </c>
      <c r="U5491" s="62">
        <v>0</v>
      </c>
      <c r="V5491" s="62">
        <v>0</v>
      </c>
      <c r="W5491" s="13">
        <f t="shared" si="85"/>
        <v>509</v>
      </c>
      <c r="X5491" s="1"/>
      <c r="Y5491" s="1"/>
      <c r="Z5491" s="1"/>
      <c r="AA5491" s="1"/>
      <c r="AB5491" s="1"/>
      <c r="AC5491" s="1"/>
      <c r="AD5491" s="1"/>
      <c r="AE5491" s="1"/>
      <c r="AF5491" s="1"/>
    </row>
    <row r="5492" spans="1:32" x14ac:dyDescent="0.35">
      <c r="A5492" s="6" t="s">
        <v>1016</v>
      </c>
      <c r="B5492" s="62" t="s">
        <v>24</v>
      </c>
      <c r="C5492" s="63">
        <v>500402226156</v>
      </c>
      <c r="D5492" s="62" t="s">
        <v>833</v>
      </c>
      <c r="E5492" s="62" t="s">
        <v>26</v>
      </c>
      <c r="F5492" s="9" t="s">
        <v>37</v>
      </c>
      <c r="G5492" s="62">
        <v>23</v>
      </c>
      <c r="H5492" s="11">
        <v>25</v>
      </c>
      <c r="I5492" s="62">
        <v>23</v>
      </c>
      <c r="J5492" s="62">
        <v>0</v>
      </c>
      <c r="K5492" s="62">
        <v>0</v>
      </c>
      <c r="L5492" s="62">
        <v>0</v>
      </c>
      <c r="M5492" s="62">
        <v>0</v>
      </c>
      <c r="N5492" s="62">
        <v>0</v>
      </c>
      <c r="O5492" s="62">
        <v>0</v>
      </c>
      <c r="P5492" s="62">
        <v>0</v>
      </c>
      <c r="Q5492" s="62">
        <v>0</v>
      </c>
      <c r="R5492" s="62">
        <v>0</v>
      </c>
      <c r="S5492" s="62">
        <v>0</v>
      </c>
      <c r="T5492" s="62">
        <v>0</v>
      </c>
      <c r="U5492" s="62">
        <v>0</v>
      </c>
      <c r="V5492" s="62">
        <v>0</v>
      </c>
      <c r="W5492" s="13">
        <f t="shared" si="85"/>
        <v>71</v>
      </c>
      <c r="X5492" s="1"/>
      <c r="Y5492" s="1"/>
      <c r="Z5492" s="1"/>
      <c r="AA5492" s="1"/>
      <c r="AB5492" s="1"/>
      <c r="AC5492" s="1"/>
      <c r="AD5492" s="1"/>
      <c r="AE5492" s="1"/>
      <c r="AF5492" s="1"/>
    </row>
    <row r="5493" spans="1:32" x14ac:dyDescent="0.35">
      <c r="A5493" s="6" t="s">
        <v>1016</v>
      </c>
      <c r="B5493" s="62" t="s">
        <v>31</v>
      </c>
      <c r="C5493" s="63">
        <v>332000226126</v>
      </c>
      <c r="D5493" s="62" t="s">
        <v>834</v>
      </c>
      <c r="E5493" s="62" t="s">
        <v>26</v>
      </c>
      <c r="F5493" s="9" t="s">
        <v>37</v>
      </c>
      <c r="G5493" s="62">
        <v>207</v>
      </c>
      <c r="H5493" s="11">
        <v>122</v>
      </c>
      <c r="I5493" s="62">
        <v>117</v>
      </c>
      <c r="J5493" s="62">
        <v>85</v>
      </c>
      <c r="K5493" s="62">
        <v>69</v>
      </c>
      <c r="L5493" s="62">
        <v>72</v>
      </c>
      <c r="M5493" s="62">
        <v>42</v>
      </c>
      <c r="N5493" s="62">
        <v>56</v>
      </c>
      <c r="O5493" s="62">
        <v>0</v>
      </c>
      <c r="P5493" s="62">
        <v>44</v>
      </c>
      <c r="Q5493" s="62">
        <v>21</v>
      </c>
      <c r="R5493" s="62">
        <v>24</v>
      </c>
      <c r="S5493" s="62">
        <v>12</v>
      </c>
      <c r="T5493" s="62">
        <v>12</v>
      </c>
      <c r="U5493" s="62">
        <v>0</v>
      </c>
      <c r="V5493" s="62">
        <v>0</v>
      </c>
      <c r="W5493" s="13">
        <f t="shared" si="85"/>
        <v>883</v>
      </c>
      <c r="X5493" s="1"/>
      <c r="Y5493" s="1"/>
      <c r="Z5493" s="1"/>
      <c r="AA5493" s="1"/>
      <c r="AB5493" s="1"/>
      <c r="AC5493" s="1"/>
      <c r="AD5493" s="1"/>
      <c r="AE5493" s="1"/>
      <c r="AF5493" s="1"/>
    </row>
    <row r="5494" spans="1:32" x14ac:dyDescent="0.35">
      <c r="A5494" s="6" t="s">
        <v>1016</v>
      </c>
      <c r="B5494" s="62" t="s">
        <v>31</v>
      </c>
      <c r="C5494" s="63">
        <v>332200229577</v>
      </c>
      <c r="D5494" s="62" t="s">
        <v>835</v>
      </c>
      <c r="E5494" s="62" t="s">
        <v>26</v>
      </c>
      <c r="F5494" s="9" t="s">
        <v>33</v>
      </c>
      <c r="G5494" s="62">
        <v>0</v>
      </c>
      <c r="H5494" s="11">
        <v>0</v>
      </c>
      <c r="I5494" s="62">
        <v>0</v>
      </c>
      <c r="J5494" s="62">
        <v>0</v>
      </c>
      <c r="K5494" s="62">
        <v>0</v>
      </c>
      <c r="L5494" s="62">
        <v>0</v>
      </c>
      <c r="M5494" s="62">
        <v>0</v>
      </c>
      <c r="N5494" s="62">
        <v>0</v>
      </c>
      <c r="O5494" s="62">
        <v>0</v>
      </c>
      <c r="P5494" s="62">
        <v>0</v>
      </c>
      <c r="Q5494" s="62">
        <v>0</v>
      </c>
      <c r="R5494" s="62">
        <v>17</v>
      </c>
      <c r="S5494" s="62">
        <v>14</v>
      </c>
      <c r="T5494" s="62">
        <v>7</v>
      </c>
      <c r="U5494" s="62">
        <v>15</v>
      </c>
      <c r="V5494" s="62">
        <v>0</v>
      </c>
      <c r="W5494" s="13">
        <f t="shared" si="85"/>
        <v>53</v>
      </c>
      <c r="X5494" s="1"/>
      <c r="Y5494" s="1"/>
      <c r="Z5494" s="1"/>
      <c r="AA5494" s="1"/>
      <c r="AB5494" s="1"/>
      <c r="AC5494" s="1"/>
      <c r="AD5494" s="1"/>
      <c r="AE5494" s="1"/>
      <c r="AF5494" s="1"/>
    </row>
    <row r="5495" spans="1:32" x14ac:dyDescent="0.35">
      <c r="A5495" s="6" t="s">
        <v>1016</v>
      </c>
      <c r="B5495" s="62" t="s">
        <v>31</v>
      </c>
      <c r="C5495" s="63">
        <v>331500225005</v>
      </c>
      <c r="D5495" s="62" t="s">
        <v>836</v>
      </c>
      <c r="E5495" s="62" t="s">
        <v>26</v>
      </c>
      <c r="F5495" s="9" t="s">
        <v>27</v>
      </c>
      <c r="G5495" s="62">
        <v>72</v>
      </c>
      <c r="H5495" s="11">
        <v>44</v>
      </c>
      <c r="I5495" s="62">
        <v>40</v>
      </c>
      <c r="J5495" s="62">
        <v>43</v>
      </c>
      <c r="K5495" s="62">
        <v>25</v>
      </c>
      <c r="L5495" s="62">
        <v>27</v>
      </c>
      <c r="M5495" s="62">
        <v>27</v>
      </c>
      <c r="N5495" s="62">
        <v>30</v>
      </c>
      <c r="O5495" s="62">
        <v>0</v>
      </c>
      <c r="P5495" s="62">
        <v>21</v>
      </c>
      <c r="Q5495" s="62">
        <v>37</v>
      </c>
      <c r="R5495" s="62">
        <v>41</v>
      </c>
      <c r="S5495" s="62">
        <v>28</v>
      </c>
      <c r="T5495" s="62">
        <v>24</v>
      </c>
      <c r="U5495" s="62">
        <v>26</v>
      </c>
      <c r="V5495" s="62">
        <v>0</v>
      </c>
      <c r="W5495" s="13">
        <f t="shared" si="85"/>
        <v>485</v>
      </c>
      <c r="X5495" s="1"/>
      <c r="Y5495" s="1"/>
      <c r="Z5495" s="1"/>
      <c r="AA5495" s="1"/>
      <c r="AB5495" s="1"/>
      <c r="AC5495" s="1"/>
      <c r="AD5495" s="1"/>
      <c r="AE5495" s="1"/>
      <c r="AF5495" s="1"/>
    </row>
    <row r="5496" spans="1:32" x14ac:dyDescent="0.35">
      <c r="A5496" s="6" t="s">
        <v>1016</v>
      </c>
      <c r="B5496" s="62" t="s">
        <v>91</v>
      </c>
      <c r="C5496" s="63">
        <v>280407226636</v>
      </c>
      <c r="D5496" s="62" t="s">
        <v>837</v>
      </c>
      <c r="E5496" s="62" t="s">
        <v>26</v>
      </c>
      <c r="F5496" s="9" t="s">
        <v>27</v>
      </c>
      <c r="G5496" s="62">
        <v>29</v>
      </c>
      <c r="H5496" s="11">
        <v>57</v>
      </c>
      <c r="I5496" s="62">
        <v>65</v>
      </c>
      <c r="J5496" s="62">
        <v>78</v>
      </c>
      <c r="K5496" s="62">
        <v>60</v>
      </c>
      <c r="L5496" s="62">
        <v>59</v>
      </c>
      <c r="M5496" s="62">
        <v>60</v>
      </c>
      <c r="N5496" s="62">
        <v>62</v>
      </c>
      <c r="O5496" s="62">
        <v>0</v>
      </c>
      <c r="P5496" s="62">
        <v>53</v>
      </c>
      <c r="Q5496" s="62">
        <v>55</v>
      </c>
      <c r="R5496" s="62">
        <v>0</v>
      </c>
      <c r="S5496" s="62">
        <v>0</v>
      </c>
      <c r="T5496" s="62">
        <v>0</v>
      </c>
      <c r="U5496" s="62">
        <v>0</v>
      </c>
      <c r="V5496" s="62">
        <v>0</v>
      </c>
      <c r="W5496" s="13">
        <f t="shared" si="85"/>
        <v>578</v>
      </c>
      <c r="X5496" s="1"/>
      <c r="Y5496" s="1"/>
      <c r="Z5496" s="1"/>
      <c r="AA5496" s="1"/>
      <c r="AB5496" s="1"/>
      <c r="AC5496" s="1"/>
      <c r="AD5496" s="1"/>
      <c r="AE5496" s="1"/>
      <c r="AF5496" s="1"/>
    </row>
    <row r="5497" spans="1:32" x14ac:dyDescent="0.35">
      <c r="A5497" s="6" t="s">
        <v>1016</v>
      </c>
      <c r="B5497" s="62" t="s">
        <v>91</v>
      </c>
      <c r="C5497" s="63">
        <v>280407229810</v>
      </c>
      <c r="D5497" s="62" t="s">
        <v>838</v>
      </c>
      <c r="E5497" s="62" t="s">
        <v>26</v>
      </c>
      <c r="F5497" s="9" t="s">
        <v>27</v>
      </c>
      <c r="G5497" s="62">
        <v>0</v>
      </c>
      <c r="H5497" s="11">
        <v>0</v>
      </c>
      <c r="I5497" s="62">
        <v>0</v>
      </c>
      <c r="J5497" s="62">
        <v>0</v>
      </c>
      <c r="K5497" s="62">
        <v>0</v>
      </c>
      <c r="L5497" s="62">
        <v>0</v>
      </c>
      <c r="M5497" s="62">
        <v>0</v>
      </c>
      <c r="N5497" s="62">
        <v>0</v>
      </c>
      <c r="O5497" s="62">
        <v>0</v>
      </c>
      <c r="P5497" s="62">
        <v>0</v>
      </c>
      <c r="Q5497" s="62">
        <v>0</v>
      </c>
      <c r="R5497" s="62">
        <v>103</v>
      </c>
      <c r="S5497" s="62">
        <v>94</v>
      </c>
      <c r="T5497" s="62">
        <v>128</v>
      </c>
      <c r="U5497" s="62">
        <v>68</v>
      </c>
      <c r="V5497" s="62">
        <v>0</v>
      </c>
      <c r="W5497" s="13">
        <f t="shared" si="85"/>
        <v>393</v>
      </c>
      <c r="X5497" s="1"/>
      <c r="Y5497" s="1"/>
      <c r="Z5497" s="1"/>
      <c r="AA5497" s="1"/>
      <c r="AB5497" s="1"/>
      <c r="AC5497" s="1"/>
      <c r="AD5497" s="1"/>
      <c r="AE5497" s="1"/>
      <c r="AF5497" s="1"/>
    </row>
    <row r="5498" spans="1:32" x14ac:dyDescent="0.35">
      <c r="A5498" s="6" t="s">
        <v>1016</v>
      </c>
      <c r="B5498" s="62" t="s">
        <v>31</v>
      </c>
      <c r="C5498" s="63">
        <v>331400226143</v>
      </c>
      <c r="D5498" s="62" t="s">
        <v>839</v>
      </c>
      <c r="E5498" s="62" t="s">
        <v>26</v>
      </c>
      <c r="F5498" s="9" t="s">
        <v>27</v>
      </c>
      <c r="G5498" s="62">
        <v>0</v>
      </c>
      <c r="H5498" s="11">
        <v>0</v>
      </c>
      <c r="I5498" s="62">
        <v>0</v>
      </c>
      <c r="J5498" s="62">
        <v>0</v>
      </c>
      <c r="K5498" s="62">
        <v>0</v>
      </c>
      <c r="L5498" s="62">
        <v>0</v>
      </c>
      <c r="M5498" s="62">
        <v>0</v>
      </c>
      <c r="N5498" s="62">
        <v>0</v>
      </c>
      <c r="O5498" s="62">
        <v>46</v>
      </c>
      <c r="P5498" s="62">
        <v>0</v>
      </c>
      <c r="Q5498" s="62">
        <v>0</v>
      </c>
      <c r="R5498" s="62">
        <v>0</v>
      </c>
      <c r="S5498" s="62">
        <v>0</v>
      </c>
      <c r="T5498" s="62">
        <v>0</v>
      </c>
      <c r="U5498" s="62">
        <v>0</v>
      </c>
      <c r="V5498" s="62">
        <v>3</v>
      </c>
      <c r="W5498" s="13">
        <f t="shared" si="85"/>
        <v>49</v>
      </c>
      <c r="X5498" s="1"/>
      <c r="Y5498" s="1"/>
      <c r="Z5498" s="1"/>
      <c r="AA5498" s="1"/>
      <c r="AB5498" s="1"/>
      <c r="AC5498" s="1"/>
      <c r="AD5498" s="1"/>
      <c r="AE5498" s="1"/>
      <c r="AF5498" s="1"/>
    </row>
    <row r="5499" spans="1:32" x14ac:dyDescent="0.35">
      <c r="A5499" s="6" t="s">
        <v>1016</v>
      </c>
      <c r="B5499" s="62" t="s">
        <v>31</v>
      </c>
      <c r="C5499" s="63">
        <v>331400225670</v>
      </c>
      <c r="D5499" s="62" t="s">
        <v>840</v>
      </c>
      <c r="E5499" s="62" t="s">
        <v>26</v>
      </c>
      <c r="F5499" s="9" t="s">
        <v>37</v>
      </c>
      <c r="G5499" s="62">
        <v>0</v>
      </c>
      <c r="H5499" s="11">
        <v>0</v>
      </c>
      <c r="I5499" s="62">
        <v>0</v>
      </c>
      <c r="J5499" s="62">
        <v>0</v>
      </c>
      <c r="K5499" s="62">
        <v>0</v>
      </c>
      <c r="L5499" s="62">
        <v>0</v>
      </c>
      <c r="M5499" s="62">
        <v>0</v>
      </c>
      <c r="N5499" s="62">
        <v>0</v>
      </c>
      <c r="O5499" s="62">
        <v>0</v>
      </c>
      <c r="P5499" s="62">
        <v>0</v>
      </c>
      <c r="Q5499" s="62">
        <v>0</v>
      </c>
      <c r="R5499" s="62">
        <v>43</v>
      </c>
      <c r="S5499" s="62">
        <v>41</v>
      </c>
      <c r="T5499" s="62">
        <v>39</v>
      </c>
      <c r="U5499" s="62">
        <v>38</v>
      </c>
      <c r="V5499" s="62">
        <v>0</v>
      </c>
      <c r="W5499" s="13">
        <f t="shared" si="85"/>
        <v>161</v>
      </c>
      <c r="X5499" s="1"/>
      <c r="Y5499" s="1"/>
      <c r="Z5499" s="1"/>
      <c r="AA5499" s="1"/>
      <c r="AB5499" s="1"/>
      <c r="AC5499" s="1"/>
      <c r="AD5499" s="1"/>
      <c r="AE5499" s="1"/>
      <c r="AF5499" s="1"/>
    </row>
    <row r="5500" spans="1:32" x14ac:dyDescent="0.35">
      <c r="A5500" s="6" t="s">
        <v>1016</v>
      </c>
      <c r="B5500" s="62" t="s">
        <v>31</v>
      </c>
      <c r="C5500" s="63">
        <v>331700227690</v>
      </c>
      <c r="D5500" s="62" t="s">
        <v>841</v>
      </c>
      <c r="E5500" s="62" t="s">
        <v>26</v>
      </c>
      <c r="F5500" s="9" t="s">
        <v>33</v>
      </c>
      <c r="G5500" s="62">
        <v>0</v>
      </c>
      <c r="H5500" s="11">
        <v>169</v>
      </c>
      <c r="I5500" s="62">
        <v>135</v>
      </c>
      <c r="J5500" s="62">
        <v>126</v>
      </c>
      <c r="K5500" s="62">
        <v>130</v>
      </c>
      <c r="L5500" s="62">
        <v>133</v>
      </c>
      <c r="M5500" s="62">
        <v>134</v>
      </c>
      <c r="N5500" s="62">
        <v>132</v>
      </c>
      <c r="O5500" s="62">
        <v>0</v>
      </c>
      <c r="P5500" s="62">
        <v>127</v>
      </c>
      <c r="Q5500" s="62">
        <v>128</v>
      </c>
      <c r="R5500" s="62">
        <v>0</v>
      </c>
      <c r="S5500" s="62">
        <v>0</v>
      </c>
      <c r="T5500" s="62">
        <v>0</v>
      </c>
      <c r="U5500" s="62">
        <v>0</v>
      </c>
      <c r="V5500" s="62">
        <v>0</v>
      </c>
      <c r="W5500" s="13">
        <f t="shared" si="85"/>
        <v>1214</v>
      </c>
      <c r="X5500" s="1"/>
      <c r="Y5500" s="1"/>
      <c r="Z5500" s="1"/>
      <c r="AA5500" s="1"/>
      <c r="AB5500" s="1"/>
      <c r="AC5500" s="1"/>
      <c r="AD5500" s="1"/>
      <c r="AE5500" s="1"/>
      <c r="AF5500" s="1"/>
    </row>
    <row r="5501" spans="1:32" x14ac:dyDescent="0.35">
      <c r="A5501" s="6" t="s">
        <v>1016</v>
      </c>
      <c r="B5501" s="62" t="s">
        <v>31</v>
      </c>
      <c r="C5501" s="63">
        <v>332000229965</v>
      </c>
      <c r="D5501" s="62" t="s">
        <v>842</v>
      </c>
      <c r="E5501" s="62" t="s">
        <v>26</v>
      </c>
      <c r="F5501" s="9" t="s">
        <v>33</v>
      </c>
      <c r="G5501" s="62">
        <v>0</v>
      </c>
      <c r="H5501" s="11">
        <v>0</v>
      </c>
      <c r="I5501" s="62">
        <v>0</v>
      </c>
      <c r="J5501" s="62">
        <v>0</v>
      </c>
      <c r="K5501" s="62">
        <v>0</v>
      </c>
      <c r="L5501" s="62">
        <v>0</v>
      </c>
      <c r="M5501" s="62">
        <v>0</v>
      </c>
      <c r="N5501" s="62">
        <v>0</v>
      </c>
      <c r="O5501" s="62">
        <v>14</v>
      </c>
      <c r="P5501" s="62">
        <v>0</v>
      </c>
      <c r="Q5501" s="62">
        <v>0</v>
      </c>
      <c r="R5501" s="62">
        <v>0</v>
      </c>
      <c r="S5501" s="62">
        <v>0</v>
      </c>
      <c r="T5501" s="62">
        <v>0</v>
      </c>
      <c r="U5501" s="62">
        <v>0</v>
      </c>
      <c r="V5501" s="62">
        <v>2</v>
      </c>
      <c r="W5501" s="13">
        <f t="shared" si="85"/>
        <v>16</v>
      </c>
      <c r="X5501" s="1"/>
      <c r="Y5501" s="1"/>
      <c r="Z5501" s="1"/>
      <c r="AA5501" s="1"/>
      <c r="AB5501" s="1"/>
      <c r="AC5501" s="1"/>
      <c r="AD5501" s="1"/>
      <c r="AE5501" s="1"/>
      <c r="AF5501" s="1"/>
    </row>
    <row r="5502" spans="1:32" x14ac:dyDescent="0.35">
      <c r="A5502" s="6" t="s">
        <v>1016</v>
      </c>
      <c r="B5502" s="62" t="s">
        <v>31</v>
      </c>
      <c r="C5502" s="63">
        <v>332000229894</v>
      </c>
      <c r="D5502" s="62" t="s">
        <v>843</v>
      </c>
      <c r="E5502" s="62" t="s">
        <v>26</v>
      </c>
      <c r="F5502" s="9" t="s">
        <v>33</v>
      </c>
      <c r="G5502" s="62">
        <v>0</v>
      </c>
      <c r="H5502" s="11">
        <v>0</v>
      </c>
      <c r="I5502" s="62">
        <v>0</v>
      </c>
      <c r="J5502" s="62">
        <v>0</v>
      </c>
      <c r="K5502" s="62">
        <v>0</v>
      </c>
      <c r="L5502" s="62">
        <v>0</v>
      </c>
      <c r="M5502" s="62">
        <v>0</v>
      </c>
      <c r="N5502" s="62">
        <v>0</v>
      </c>
      <c r="O5502" s="62">
        <v>30</v>
      </c>
      <c r="P5502" s="62">
        <v>0</v>
      </c>
      <c r="Q5502" s="62">
        <v>0</v>
      </c>
      <c r="R5502" s="62">
        <v>0</v>
      </c>
      <c r="S5502" s="62">
        <v>0</v>
      </c>
      <c r="T5502" s="62">
        <v>0</v>
      </c>
      <c r="U5502" s="62">
        <v>0</v>
      </c>
      <c r="V5502" s="62">
        <v>0</v>
      </c>
      <c r="W5502" s="13">
        <f t="shared" si="85"/>
        <v>30</v>
      </c>
      <c r="X5502" s="1"/>
      <c r="Y5502" s="1"/>
      <c r="Z5502" s="1"/>
      <c r="AA5502" s="1"/>
      <c r="AB5502" s="1"/>
      <c r="AC5502" s="1"/>
      <c r="AD5502" s="1"/>
      <c r="AE5502" s="1"/>
      <c r="AF5502" s="1"/>
    </row>
    <row r="5503" spans="1:32" x14ac:dyDescent="0.35">
      <c r="A5503" s="6" t="s">
        <v>1016</v>
      </c>
      <c r="B5503" s="62" t="s">
        <v>129</v>
      </c>
      <c r="C5503" s="63">
        <v>260101229557</v>
      </c>
      <c r="D5503" s="62" t="s">
        <v>844</v>
      </c>
      <c r="E5503" s="62" t="s">
        <v>26</v>
      </c>
      <c r="F5503" s="9" t="s">
        <v>33</v>
      </c>
      <c r="G5503" s="62">
        <v>0</v>
      </c>
      <c r="H5503" s="11">
        <v>0</v>
      </c>
      <c r="I5503" s="62">
        <v>0</v>
      </c>
      <c r="J5503" s="62">
        <v>0</v>
      </c>
      <c r="K5503" s="62">
        <v>0</v>
      </c>
      <c r="L5503" s="62">
        <v>0</v>
      </c>
      <c r="M5503" s="62">
        <v>0</v>
      </c>
      <c r="N5503" s="62">
        <v>0</v>
      </c>
      <c r="O5503" s="62">
        <v>0</v>
      </c>
      <c r="P5503" s="62">
        <v>0</v>
      </c>
      <c r="Q5503" s="62">
        <v>0</v>
      </c>
      <c r="R5503" s="62">
        <v>4</v>
      </c>
      <c r="S5503" s="62">
        <v>0</v>
      </c>
      <c r="T5503" s="62">
        <v>5</v>
      </c>
      <c r="U5503" s="62">
        <v>3</v>
      </c>
      <c r="V5503" s="62">
        <v>0</v>
      </c>
      <c r="W5503" s="13">
        <f t="shared" si="85"/>
        <v>12</v>
      </c>
      <c r="X5503" s="1"/>
      <c r="Y5503" s="1"/>
      <c r="Z5503" s="1"/>
      <c r="AA5503" s="1"/>
      <c r="AB5503" s="1"/>
      <c r="AC5503" s="1"/>
      <c r="AD5503" s="1"/>
      <c r="AE5503" s="1"/>
      <c r="AF5503" s="1"/>
    </row>
    <row r="5504" spans="1:32" x14ac:dyDescent="0.35">
      <c r="A5504" s="6" t="s">
        <v>1016</v>
      </c>
      <c r="B5504" s="62" t="s">
        <v>31</v>
      </c>
      <c r="C5504" s="63">
        <v>332100226160</v>
      </c>
      <c r="D5504" s="62" t="s">
        <v>845</v>
      </c>
      <c r="E5504" s="62" t="s">
        <v>26</v>
      </c>
      <c r="F5504" s="9" t="s">
        <v>27</v>
      </c>
      <c r="G5504" s="62">
        <v>0</v>
      </c>
      <c r="H5504" s="11">
        <v>0</v>
      </c>
      <c r="I5504" s="62">
        <v>0</v>
      </c>
      <c r="J5504" s="62">
        <v>0</v>
      </c>
      <c r="K5504" s="62">
        <v>0</v>
      </c>
      <c r="L5504" s="62">
        <v>0</v>
      </c>
      <c r="M5504" s="62">
        <v>0</v>
      </c>
      <c r="N5504" s="62">
        <v>0</v>
      </c>
      <c r="O5504" s="62">
        <v>25</v>
      </c>
      <c r="P5504" s="62">
        <v>0</v>
      </c>
      <c r="Q5504" s="62">
        <v>0</v>
      </c>
      <c r="R5504" s="62">
        <v>0</v>
      </c>
      <c r="S5504" s="62">
        <v>0</v>
      </c>
      <c r="T5504" s="62">
        <v>0</v>
      </c>
      <c r="U5504" s="62">
        <v>0</v>
      </c>
      <c r="V5504" s="62">
        <v>4</v>
      </c>
      <c r="W5504" s="13">
        <f t="shared" si="85"/>
        <v>29</v>
      </c>
      <c r="X5504" s="1"/>
      <c r="Y5504" s="1"/>
      <c r="Z5504" s="1"/>
      <c r="AA5504" s="1"/>
      <c r="AB5504" s="1"/>
      <c r="AC5504" s="1"/>
      <c r="AD5504" s="1"/>
      <c r="AE5504" s="1"/>
      <c r="AF5504" s="1"/>
    </row>
    <row r="5505" spans="1:32" x14ac:dyDescent="0.35">
      <c r="A5505" s="6" t="s">
        <v>1016</v>
      </c>
      <c r="B5505" s="62" t="s">
        <v>31</v>
      </c>
      <c r="C5505" s="63">
        <v>332200226488</v>
      </c>
      <c r="D5505" s="62" t="s">
        <v>846</v>
      </c>
      <c r="E5505" s="62" t="s">
        <v>26</v>
      </c>
      <c r="F5505" s="9" t="s">
        <v>33</v>
      </c>
      <c r="G5505" s="62">
        <v>0</v>
      </c>
      <c r="H5505" s="11">
        <v>0</v>
      </c>
      <c r="I5505" s="62">
        <v>0</v>
      </c>
      <c r="J5505" s="62">
        <v>0</v>
      </c>
      <c r="K5505" s="62">
        <v>0</v>
      </c>
      <c r="L5505" s="62">
        <v>0</v>
      </c>
      <c r="M5505" s="62">
        <v>0</v>
      </c>
      <c r="N5505" s="62">
        <v>0</v>
      </c>
      <c r="O5505" s="62">
        <v>0</v>
      </c>
      <c r="P5505" s="62">
        <v>0</v>
      </c>
      <c r="Q5505" s="62">
        <v>0</v>
      </c>
      <c r="R5505" s="62">
        <v>51</v>
      </c>
      <c r="S5505" s="62">
        <v>56</v>
      </c>
      <c r="T5505" s="62">
        <v>54</v>
      </c>
      <c r="U5505" s="62">
        <v>59</v>
      </c>
      <c r="V5505" s="62">
        <v>0</v>
      </c>
      <c r="W5505" s="13">
        <f t="shared" si="85"/>
        <v>220</v>
      </c>
      <c r="X5505" s="1"/>
      <c r="Y5505" s="1"/>
      <c r="Z5505" s="1"/>
      <c r="AA5505" s="1"/>
      <c r="AB5505" s="1"/>
      <c r="AC5505" s="1"/>
      <c r="AD5505" s="1"/>
      <c r="AE5505" s="1"/>
      <c r="AF5505" s="1"/>
    </row>
    <row r="5506" spans="1:32" x14ac:dyDescent="0.35">
      <c r="A5506" s="6" t="s">
        <v>1016</v>
      </c>
      <c r="B5506" s="62" t="s">
        <v>31</v>
      </c>
      <c r="C5506" s="63">
        <v>332200227462</v>
      </c>
      <c r="D5506" s="62" t="s">
        <v>847</v>
      </c>
      <c r="E5506" s="62" t="s">
        <v>26</v>
      </c>
      <c r="F5506" s="9" t="s">
        <v>33</v>
      </c>
      <c r="G5506" s="62">
        <v>23</v>
      </c>
      <c r="H5506" s="11">
        <v>77</v>
      </c>
      <c r="I5506" s="62">
        <v>57</v>
      </c>
      <c r="J5506" s="62">
        <v>58</v>
      </c>
      <c r="K5506" s="62">
        <v>50</v>
      </c>
      <c r="L5506" s="62">
        <v>60</v>
      </c>
      <c r="M5506" s="62">
        <v>64</v>
      </c>
      <c r="N5506" s="62">
        <v>54</v>
      </c>
      <c r="O5506" s="62">
        <v>0</v>
      </c>
      <c r="P5506" s="62">
        <v>64</v>
      </c>
      <c r="Q5506" s="62">
        <v>52</v>
      </c>
      <c r="R5506" s="62">
        <v>0</v>
      </c>
      <c r="S5506" s="62">
        <v>0</v>
      </c>
      <c r="T5506" s="62">
        <v>0</v>
      </c>
      <c r="U5506" s="62">
        <v>0</v>
      </c>
      <c r="V5506" s="62">
        <v>0</v>
      </c>
      <c r="W5506" s="13">
        <f t="shared" si="85"/>
        <v>559</v>
      </c>
      <c r="X5506" s="1"/>
      <c r="Y5506" s="1"/>
      <c r="Z5506" s="1"/>
      <c r="AA5506" s="1"/>
      <c r="AB5506" s="1"/>
      <c r="AC5506" s="1"/>
      <c r="AD5506" s="1"/>
      <c r="AE5506" s="1"/>
      <c r="AF5506" s="1"/>
    </row>
    <row r="5507" spans="1:32" x14ac:dyDescent="0.35">
      <c r="A5507" s="6" t="s">
        <v>1016</v>
      </c>
      <c r="B5507" s="62" t="s">
        <v>28</v>
      </c>
      <c r="C5507" s="63">
        <v>310200228218</v>
      </c>
      <c r="D5507" s="62" t="s">
        <v>848</v>
      </c>
      <c r="E5507" s="62" t="s">
        <v>26</v>
      </c>
      <c r="F5507" s="9" t="s">
        <v>27</v>
      </c>
      <c r="G5507" s="62">
        <v>32</v>
      </c>
      <c r="H5507" s="11">
        <v>35</v>
      </c>
      <c r="I5507" s="62">
        <v>22</v>
      </c>
      <c r="J5507" s="62">
        <v>24</v>
      </c>
      <c r="K5507" s="62">
        <v>14</v>
      </c>
      <c r="L5507" s="62">
        <v>23</v>
      </c>
      <c r="M5507" s="62">
        <v>18</v>
      </c>
      <c r="N5507" s="62">
        <v>16</v>
      </c>
      <c r="O5507" s="62">
        <v>0</v>
      </c>
      <c r="P5507" s="62">
        <v>11</v>
      </c>
      <c r="Q5507" s="62">
        <v>7</v>
      </c>
      <c r="R5507" s="62">
        <v>0</v>
      </c>
      <c r="S5507" s="62">
        <v>0</v>
      </c>
      <c r="T5507" s="62">
        <v>0</v>
      </c>
      <c r="U5507" s="62">
        <v>0</v>
      </c>
      <c r="V5507" s="62">
        <v>0</v>
      </c>
      <c r="W5507" s="13">
        <f t="shared" ref="W5507:W5570" si="86">SUM(G5507:V5507)</f>
        <v>202</v>
      </c>
      <c r="X5507" s="1"/>
      <c r="Y5507" s="1"/>
      <c r="Z5507" s="1"/>
      <c r="AA5507" s="1"/>
      <c r="AB5507" s="1"/>
      <c r="AC5507" s="1"/>
      <c r="AD5507" s="1"/>
      <c r="AE5507" s="1"/>
      <c r="AF5507" s="1"/>
    </row>
    <row r="5508" spans="1:32" x14ac:dyDescent="0.35">
      <c r="A5508" s="6" t="s">
        <v>1016</v>
      </c>
      <c r="B5508" s="62" t="s">
        <v>133</v>
      </c>
      <c r="C5508" s="63">
        <v>353100229000</v>
      </c>
      <c r="D5508" s="62" t="s">
        <v>849</v>
      </c>
      <c r="E5508" s="62" t="s">
        <v>26</v>
      </c>
      <c r="F5508" s="9" t="s">
        <v>33</v>
      </c>
      <c r="G5508" s="62">
        <v>36</v>
      </c>
      <c r="H5508" s="11">
        <v>22</v>
      </c>
      <c r="I5508" s="62">
        <v>27</v>
      </c>
      <c r="J5508" s="62">
        <v>22</v>
      </c>
      <c r="K5508" s="62">
        <v>25</v>
      </c>
      <c r="L5508" s="62">
        <v>23</v>
      </c>
      <c r="M5508" s="62">
        <v>16</v>
      </c>
      <c r="N5508" s="62">
        <v>25</v>
      </c>
      <c r="O5508" s="62">
        <v>0</v>
      </c>
      <c r="P5508" s="62">
        <v>15</v>
      </c>
      <c r="Q5508" s="62">
        <v>20</v>
      </c>
      <c r="R5508" s="62">
        <v>0</v>
      </c>
      <c r="S5508" s="62">
        <v>0</v>
      </c>
      <c r="T5508" s="62">
        <v>0</v>
      </c>
      <c r="U5508" s="62">
        <v>0</v>
      </c>
      <c r="V5508" s="62">
        <v>0</v>
      </c>
      <c r="W5508" s="13">
        <f t="shared" si="86"/>
        <v>231</v>
      </c>
      <c r="X5508" s="1"/>
      <c r="Y5508" s="1"/>
      <c r="Z5508" s="1"/>
      <c r="AA5508" s="1"/>
      <c r="AB5508" s="1"/>
      <c r="AC5508" s="1"/>
      <c r="AD5508" s="1"/>
      <c r="AE5508" s="1"/>
      <c r="AF5508" s="1"/>
    </row>
    <row r="5509" spans="1:32" x14ac:dyDescent="0.35">
      <c r="A5509" s="6" t="s">
        <v>1016</v>
      </c>
      <c r="B5509" s="62" t="s">
        <v>45</v>
      </c>
      <c r="C5509" s="63">
        <v>342500226479</v>
      </c>
      <c r="D5509" s="62" t="s">
        <v>850</v>
      </c>
      <c r="E5509" s="62" t="s">
        <v>26</v>
      </c>
      <c r="F5509" s="9" t="s">
        <v>33</v>
      </c>
      <c r="G5509" s="62">
        <v>0</v>
      </c>
      <c r="H5509" s="11">
        <v>0</v>
      </c>
      <c r="I5509" s="62">
        <v>0</v>
      </c>
      <c r="J5509" s="62">
        <v>0</v>
      </c>
      <c r="K5509" s="62">
        <v>0</v>
      </c>
      <c r="L5509" s="62">
        <v>0</v>
      </c>
      <c r="M5509" s="62">
        <v>0</v>
      </c>
      <c r="N5509" s="62">
        <v>0</v>
      </c>
      <c r="O5509" s="62">
        <v>0</v>
      </c>
      <c r="P5509" s="62">
        <v>0</v>
      </c>
      <c r="Q5509" s="62">
        <v>0</v>
      </c>
      <c r="R5509" s="62">
        <v>25</v>
      </c>
      <c r="S5509" s="62">
        <v>22</v>
      </c>
      <c r="T5509" s="62">
        <v>25</v>
      </c>
      <c r="U5509" s="62">
        <v>21</v>
      </c>
      <c r="V5509" s="62">
        <v>0</v>
      </c>
      <c r="W5509" s="13">
        <f t="shared" si="86"/>
        <v>93</v>
      </c>
      <c r="X5509" s="1"/>
      <c r="Y5509" s="1"/>
      <c r="Z5509" s="1"/>
      <c r="AA5509" s="1"/>
      <c r="AB5509" s="1"/>
      <c r="AC5509" s="1"/>
      <c r="AD5509" s="1"/>
      <c r="AE5509" s="1"/>
      <c r="AF5509" s="1"/>
    </row>
    <row r="5510" spans="1:32" x14ac:dyDescent="0.35">
      <c r="A5510" s="6" t="s">
        <v>1016</v>
      </c>
      <c r="B5510" s="62" t="s">
        <v>28</v>
      </c>
      <c r="C5510" s="63">
        <v>310200228605</v>
      </c>
      <c r="D5510" s="62" t="s">
        <v>851</v>
      </c>
      <c r="E5510" s="62" t="s">
        <v>26</v>
      </c>
      <c r="F5510" s="9" t="s">
        <v>27</v>
      </c>
      <c r="G5510" s="62">
        <v>52</v>
      </c>
      <c r="H5510" s="11">
        <v>137</v>
      </c>
      <c r="I5510" s="62">
        <v>85</v>
      </c>
      <c r="J5510" s="62">
        <v>85</v>
      </c>
      <c r="K5510" s="62">
        <v>71</v>
      </c>
      <c r="L5510" s="62">
        <v>68</v>
      </c>
      <c r="M5510" s="62">
        <v>0</v>
      </c>
      <c r="N5510" s="62">
        <v>0</v>
      </c>
      <c r="O5510" s="62">
        <v>0</v>
      </c>
      <c r="P5510" s="62">
        <v>0</v>
      </c>
      <c r="Q5510" s="62">
        <v>0</v>
      </c>
      <c r="R5510" s="62">
        <v>0</v>
      </c>
      <c r="S5510" s="62">
        <v>0</v>
      </c>
      <c r="T5510" s="62">
        <v>0</v>
      </c>
      <c r="U5510" s="62">
        <v>0</v>
      </c>
      <c r="V5510" s="62">
        <v>0</v>
      </c>
      <c r="W5510" s="13">
        <f t="shared" si="86"/>
        <v>498</v>
      </c>
      <c r="X5510" s="1"/>
      <c r="Y5510" s="1"/>
      <c r="Z5510" s="1"/>
      <c r="AA5510" s="1"/>
      <c r="AB5510" s="1"/>
      <c r="AC5510" s="1"/>
      <c r="AD5510" s="1"/>
      <c r="AE5510" s="1"/>
      <c r="AF5510" s="1"/>
    </row>
    <row r="5511" spans="1:32" x14ac:dyDescent="0.35">
      <c r="A5511" s="6" t="s">
        <v>1016</v>
      </c>
      <c r="B5511" s="62" t="s">
        <v>28</v>
      </c>
      <c r="C5511" s="63">
        <v>310200229740</v>
      </c>
      <c r="D5511" s="62" t="s">
        <v>852</v>
      </c>
      <c r="E5511" s="62" t="s">
        <v>26</v>
      </c>
      <c r="F5511" s="9" t="s">
        <v>27</v>
      </c>
      <c r="G5511" s="62">
        <v>0</v>
      </c>
      <c r="H5511" s="11">
        <v>0</v>
      </c>
      <c r="I5511" s="62">
        <v>0</v>
      </c>
      <c r="J5511" s="62">
        <v>0</v>
      </c>
      <c r="K5511" s="62">
        <v>0</v>
      </c>
      <c r="L5511" s="62">
        <v>0</v>
      </c>
      <c r="M5511" s="62">
        <v>64</v>
      </c>
      <c r="N5511" s="62">
        <v>59</v>
      </c>
      <c r="O5511" s="62">
        <v>0</v>
      </c>
      <c r="P5511" s="62">
        <v>68</v>
      </c>
      <c r="Q5511" s="62">
        <v>59</v>
      </c>
      <c r="R5511" s="62">
        <v>0</v>
      </c>
      <c r="S5511" s="62">
        <v>0</v>
      </c>
      <c r="T5511" s="62">
        <v>0</v>
      </c>
      <c r="U5511" s="62">
        <v>0</v>
      </c>
      <c r="V5511" s="62">
        <v>0</v>
      </c>
      <c r="W5511" s="13">
        <f t="shared" si="86"/>
        <v>250</v>
      </c>
      <c r="X5511" s="1"/>
      <c r="Y5511" s="1"/>
      <c r="Z5511" s="1"/>
      <c r="AA5511" s="1"/>
      <c r="AB5511" s="1"/>
      <c r="AC5511" s="1"/>
      <c r="AD5511" s="1"/>
      <c r="AE5511" s="1"/>
      <c r="AF5511" s="1"/>
    </row>
    <row r="5512" spans="1:32" x14ac:dyDescent="0.35">
      <c r="A5512" s="6" t="s">
        <v>1016</v>
      </c>
      <c r="B5512" s="62" t="s">
        <v>28</v>
      </c>
      <c r="C5512" s="63">
        <v>310200227467</v>
      </c>
      <c r="D5512" s="62" t="s">
        <v>853</v>
      </c>
      <c r="E5512" s="62" t="s">
        <v>26</v>
      </c>
      <c r="F5512" s="9" t="s">
        <v>27</v>
      </c>
      <c r="G5512" s="62">
        <v>0</v>
      </c>
      <c r="H5512" s="11">
        <v>0</v>
      </c>
      <c r="I5512" s="62">
        <v>0</v>
      </c>
      <c r="J5512" s="62">
        <v>0</v>
      </c>
      <c r="K5512" s="62">
        <v>0</v>
      </c>
      <c r="L5512" s="62">
        <v>0</v>
      </c>
      <c r="M5512" s="62">
        <v>0</v>
      </c>
      <c r="N5512" s="62">
        <v>0</v>
      </c>
      <c r="O5512" s="62">
        <v>0</v>
      </c>
      <c r="P5512" s="62">
        <v>0</v>
      </c>
      <c r="Q5512" s="62">
        <v>0</v>
      </c>
      <c r="R5512" s="62">
        <v>101</v>
      </c>
      <c r="S5512" s="62">
        <v>101</v>
      </c>
      <c r="T5512" s="62">
        <v>90</v>
      </c>
      <c r="U5512" s="62">
        <v>104</v>
      </c>
      <c r="V5512" s="62">
        <v>0</v>
      </c>
      <c r="W5512" s="13">
        <f t="shared" si="86"/>
        <v>396</v>
      </c>
      <c r="X5512" s="1"/>
      <c r="Y5512" s="1"/>
      <c r="Z5512" s="1"/>
      <c r="AA5512" s="1"/>
      <c r="AB5512" s="1"/>
      <c r="AC5512" s="1"/>
      <c r="AD5512" s="1"/>
      <c r="AE5512" s="1"/>
      <c r="AF5512" s="1"/>
    </row>
    <row r="5513" spans="1:32" x14ac:dyDescent="0.35">
      <c r="A5513" s="6" t="s">
        <v>1016</v>
      </c>
      <c r="B5513" s="62" t="s">
        <v>91</v>
      </c>
      <c r="C5513" s="63">
        <v>280215229372</v>
      </c>
      <c r="D5513" s="62" t="s">
        <v>854</v>
      </c>
      <c r="E5513" s="62" t="s">
        <v>26</v>
      </c>
      <c r="F5513" s="9" t="s">
        <v>33</v>
      </c>
      <c r="G5513" s="62">
        <v>0</v>
      </c>
      <c r="H5513" s="11">
        <v>0</v>
      </c>
      <c r="I5513" s="62">
        <v>0</v>
      </c>
      <c r="J5513" s="62">
        <v>0</v>
      </c>
      <c r="K5513" s="62">
        <v>0</v>
      </c>
      <c r="L5513" s="62">
        <v>0</v>
      </c>
      <c r="M5513" s="62">
        <v>0</v>
      </c>
      <c r="N5513" s="62">
        <v>0</v>
      </c>
      <c r="O5513" s="62">
        <v>0</v>
      </c>
      <c r="P5513" s="62">
        <v>0</v>
      </c>
      <c r="Q5513" s="62">
        <v>0</v>
      </c>
      <c r="R5513" s="62">
        <v>38</v>
      </c>
      <c r="S5513" s="62">
        <v>48</v>
      </c>
      <c r="T5513" s="62">
        <v>42</v>
      </c>
      <c r="U5513" s="62">
        <v>31</v>
      </c>
      <c r="V5513" s="62">
        <v>0</v>
      </c>
      <c r="W5513" s="13">
        <f t="shared" si="86"/>
        <v>159</v>
      </c>
      <c r="X5513" s="1"/>
      <c r="Y5513" s="1"/>
      <c r="Z5513" s="1"/>
      <c r="AA5513" s="1"/>
      <c r="AB5513" s="1"/>
      <c r="AC5513" s="1"/>
      <c r="AD5513" s="1"/>
      <c r="AE5513" s="1"/>
      <c r="AF5513" s="1"/>
    </row>
    <row r="5514" spans="1:32" x14ac:dyDescent="0.35">
      <c r="A5514" s="6" t="s">
        <v>1016</v>
      </c>
      <c r="B5514" s="62" t="s">
        <v>24</v>
      </c>
      <c r="C5514" s="63">
        <v>500402229315</v>
      </c>
      <c r="D5514" s="62" t="s">
        <v>855</v>
      </c>
      <c r="E5514" s="62" t="s">
        <v>26</v>
      </c>
      <c r="F5514" s="9" t="s">
        <v>27</v>
      </c>
      <c r="G5514" s="62">
        <v>0</v>
      </c>
      <c r="H5514" s="11">
        <v>1</v>
      </c>
      <c r="I5514" s="62">
        <v>1</v>
      </c>
      <c r="J5514" s="62">
        <v>5</v>
      </c>
      <c r="K5514" s="62">
        <v>0</v>
      </c>
      <c r="L5514" s="62">
        <v>4</v>
      </c>
      <c r="M5514" s="62">
        <v>5</v>
      </c>
      <c r="N5514" s="62">
        <v>1</v>
      </c>
      <c r="O5514" s="62">
        <v>0</v>
      </c>
      <c r="P5514" s="62">
        <v>2</v>
      </c>
      <c r="Q5514" s="62">
        <v>4</v>
      </c>
      <c r="R5514" s="62">
        <v>5</v>
      </c>
      <c r="S5514" s="62">
        <v>2</v>
      </c>
      <c r="T5514" s="62">
        <v>4</v>
      </c>
      <c r="U5514" s="62">
        <v>9</v>
      </c>
      <c r="V5514" s="62">
        <v>5</v>
      </c>
      <c r="W5514" s="13">
        <f t="shared" si="86"/>
        <v>48</v>
      </c>
      <c r="X5514" s="1"/>
      <c r="Y5514" s="1"/>
      <c r="Z5514" s="1"/>
      <c r="AA5514" s="1"/>
      <c r="AB5514" s="1"/>
      <c r="AC5514" s="1"/>
      <c r="AD5514" s="1"/>
      <c r="AE5514" s="1"/>
      <c r="AF5514" s="1"/>
    </row>
    <row r="5515" spans="1:32" x14ac:dyDescent="0.35">
      <c r="A5515" s="6" t="s">
        <v>1016</v>
      </c>
      <c r="B5515" s="62" t="s">
        <v>24</v>
      </c>
      <c r="C5515" s="63">
        <v>500101226114</v>
      </c>
      <c r="D5515" s="62" t="s">
        <v>856</v>
      </c>
      <c r="E5515" s="62" t="s">
        <v>26</v>
      </c>
      <c r="F5515" s="9" t="s">
        <v>30</v>
      </c>
      <c r="G5515" s="62">
        <v>9</v>
      </c>
      <c r="H5515" s="11">
        <v>18</v>
      </c>
      <c r="I5515" s="62">
        <v>14</v>
      </c>
      <c r="J5515" s="62">
        <v>11</v>
      </c>
      <c r="K5515" s="62">
        <v>8</v>
      </c>
      <c r="L5515" s="62">
        <v>10</v>
      </c>
      <c r="M5515" s="62">
        <v>4</v>
      </c>
      <c r="N5515" s="62">
        <v>0</v>
      </c>
      <c r="O5515" s="62">
        <v>0</v>
      </c>
      <c r="P5515" s="62">
        <v>0</v>
      </c>
      <c r="Q5515" s="62">
        <v>0</v>
      </c>
      <c r="R5515" s="62">
        <v>0</v>
      </c>
      <c r="S5515" s="62">
        <v>0</v>
      </c>
      <c r="T5515" s="62">
        <v>0</v>
      </c>
      <c r="U5515" s="62">
        <v>0</v>
      </c>
      <c r="V5515" s="62">
        <v>0</v>
      </c>
      <c r="W5515" s="13">
        <f t="shared" si="86"/>
        <v>74</v>
      </c>
      <c r="X5515" s="1"/>
      <c r="Y5515" s="1"/>
      <c r="Z5515" s="1"/>
      <c r="AA5515" s="1"/>
      <c r="AB5515" s="1"/>
      <c r="AC5515" s="1"/>
      <c r="AD5515" s="1"/>
      <c r="AE5515" s="1"/>
      <c r="AF5515" s="1"/>
    </row>
    <row r="5516" spans="1:32" x14ac:dyDescent="0.35">
      <c r="A5516" s="6" t="s">
        <v>1016</v>
      </c>
      <c r="B5516" s="62" t="s">
        <v>28</v>
      </c>
      <c r="C5516" s="63">
        <v>310300227929</v>
      </c>
      <c r="D5516" s="62" t="s">
        <v>857</v>
      </c>
      <c r="E5516" s="62" t="s">
        <v>26</v>
      </c>
      <c r="F5516" s="9" t="s">
        <v>30</v>
      </c>
      <c r="G5516" s="62">
        <v>56</v>
      </c>
      <c r="H5516" s="11">
        <v>54</v>
      </c>
      <c r="I5516" s="62">
        <v>48</v>
      </c>
      <c r="J5516" s="62">
        <v>61</v>
      </c>
      <c r="K5516" s="62">
        <v>45</v>
      </c>
      <c r="L5516" s="62">
        <v>45</v>
      </c>
      <c r="M5516" s="62">
        <v>52</v>
      </c>
      <c r="N5516" s="62">
        <v>44</v>
      </c>
      <c r="O5516" s="62">
        <v>0</v>
      </c>
      <c r="P5516" s="62">
        <v>54</v>
      </c>
      <c r="Q5516" s="62">
        <v>39</v>
      </c>
      <c r="R5516" s="62">
        <v>0</v>
      </c>
      <c r="S5516" s="62">
        <v>0</v>
      </c>
      <c r="T5516" s="62">
        <v>0</v>
      </c>
      <c r="U5516" s="62">
        <v>0</v>
      </c>
      <c r="V5516" s="62">
        <v>0</v>
      </c>
      <c r="W5516" s="13">
        <f t="shared" si="86"/>
        <v>498</v>
      </c>
      <c r="X5516" s="1"/>
      <c r="Y5516" s="1"/>
      <c r="Z5516" s="1"/>
      <c r="AA5516" s="1"/>
      <c r="AB5516" s="1"/>
      <c r="AC5516" s="1"/>
      <c r="AD5516" s="1"/>
      <c r="AE5516" s="1"/>
      <c r="AF5516" s="1"/>
    </row>
    <row r="5517" spans="1:32" x14ac:dyDescent="0.35">
      <c r="A5517" s="6" t="s">
        <v>1016</v>
      </c>
      <c r="B5517" s="62" t="s">
        <v>71</v>
      </c>
      <c r="C5517" s="63">
        <v>321000226424</v>
      </c>
      <c r="D5517" s="62" t="s">
        <v>858</v>
      </c>
      <c r="E5517" s="62" t="s">
        <v>26</v>
      </c>
      <c r="F5517" s="9" t="s">
        <v>27</v>
      </c>
      <c r="G5517" s="62">
        <v>68</v>
      </c>
      <c r="H5517" s="11">
        <v>86</v>
      </c>
      <c r="I5517" s="62">
        <v>86</v>
      </c>
      <c r="J5517" s="62">
        <v>93</v>
      </c>
      <c r="K5517" s="62">
        <v>92</v>
      </c>
      <c r="L5517" s="62">
        <v>89</v>
      </c>
      <c r="M5517" s="62">
        <v>99</v>
      </c>
      <c r="N5517" s="62">
        <v>88</v>
      </c>
      <c r="O5517" s="62">
        <v>0</v>
      </c>
      <c r="P5517" s="62">
        <v>89</v>
      </c>
      <c r="Q5517" s="62">
        <v>79</v>
      </c>
      <c r="R5517" s="62">
        <v>0</v>
      </c>
      <c r="S5517" s="62">
        <v>0</v>
      </c>
      <c r="T5517" s="62">
        <v>0</v>
      </c>
      <c r="U5517" s="62">
        <v>0</v>
      </c>
      <c r="V5517" s="62">
        <v>0</v>
      </c>
      <c r="W5517" s="13">
        <f t="shared" si="86"/>
        <v>869</v>
      </c>
      <c r="X5517" s="1"/>
      <c r="Y5517" s="1"/>
      <c r="Z5517" s="1"/>
      <c r="AA5517" s="1"/>
      <c r="AB5517" s="1"/>
      <c r="AC5517" s="1"/>
      <c r="AD5517" s="1"/>
      <c r="AE5517" s="1"/>
      <c r="AF5517" s="1"/>
    </row>
    <row r="5518" spans="1:32" x14ac:dyDescent="0.35">
      <c r="A5518" s="6" t="s">
        <v>1016</v>
      </c>
      <c r="B5518" s="62" t="s">
        <v>71</v>
      </c>
      <c r="C5518" s="63">
        <v>321000229954</v>
      </c>
      <c r="D5518" s="62" t="s">
        <v>859</v>
      </c>
      <c r="E5518" s="62" t="s">
        <v>26</v>
      </c>
      <c r="F5518" s="9" t="s">
        <v>27</v>
      </c>
      <c r="G5518" s="62">
        <v>0</v>
      </c>
      <c r="H5518" s="11">
        <v>0</v>
      </c>
      <c r="I5518" s="62">
        <v>0</v>
      </c>
      <c r="J5518" s="62">
        <v>0</v>
      </c>
      <c r="K5518" s="62">
        <v>0</v>
      </c>
      <c r="L5518" s="62">
        <v>0</v>
      </c>
      <c r="M5518" s="62">
        <v>0</v>
      </c>
      <c r="N5518" s="62">
        <v>0</v>
      </c>
      <c r="O5518" s="62">
        <v>0</v>
      </c>
      <c r="P5518" s="62">
        <v>0</v>
      </c>
      <c r="Q5518" s="62">
        <v>0</v>
      </c>
      <c r="R5518" s="62">
        <v>137</v>
      </c>
      <c r="S5518" s="62">
        <v>135</v>
      </c>
      <c r="T5518" s="62">
        <v>122</v>
      </c>
      <c r="U5518" s="62">
        <v>148</v>
      </c>
      <c r="V5518" s="62">
        <v>0</v>
      </c>
      <c r="W5518" s="13">
        <f t="shared" si="86"/>
        <v>542</v>
      </c>
      <c r="X5518" s="1"/>
      <c r="Y5518" s="1"/>
      <c r="Z5518" s="1"/>
      <c r="AA5518" s="1"/>
      <c r="AB5518" s="1"/>
      <c r="AC5518" s="1"/>
      <c r="AD5518" s="1"/>
      <c r="AE5518" s="1"/>
      <c r="AF5518" s="1"/>
    </row>
    <row r="5519" spans="1:32" x14ac:dyDescent="0.35">
      <c r="A5519" s="6" t="s">
        <v>1016</v>
      </c>
      <c r="B5519" s="62" t="s">
        <v>45</v>
      </c>
      <c r="C5519" s="63">
        <v>342700228139</v>
      </c>
      <c r="D5519" s="62" t="s">
        <v>860</v>
      </c>
      <c r="E5519" s="62" t="s">
        <v>26</v>
      </c>
      <c r="F5519" s="9" t="s">
        <v>33</v>
      </c>
      <c r="G5519" s="62">
        <v>0</v>
      </c>
      <c r="H5519" s="11">
        <v>0</v>
      </c>
      <c r="I5519" s="62">
        <v>0</v>
      </c>
      <c r="J5519" s="62">
        <v>0</v>
      </c>
      <c r="K5519" s="62">
        <v>0</v>
      </c>
      <c r="L5519" s="62">
        <v>0</v>
      </c>
      <c r="M5519" s="62">
        <v>0</v>
      </c>
      <c r="N5519" s="62">
        <v>0</v>
      </c>
      <c r="O5519" s="62">
        <v>0</v>
      </c>
      <c r="P5519" s="62">
        <v>0</v>
      </c>
      <c r="Q5519" s="62">
        <v>0</v>
      </c>
      <c r="R5519" s="62">
        <v>32</v>
      </c>
      <c r="S5519" s="62">
        <v>30</v>
      </c>
      <c r="T5519" s="62">
        <v>27</v>
      </c>
      <c r="U5519" s="62">
        <v>19</v>
      </c>
      <c r="V5519" s="62">
        <v>0</v>
      </c>
      <c r="W5519" s="13">
        <f t="shared" si="86"/>
        <v>108</v>
      </c>
      <c r="X5519" s="1"/>
      <c r="Y5519" s="1"/>
      <c r="Z5519" s="1"/>
      <c r="AA5519" s="1"/>
      <c r="AB5519" s="1"/>
      <c r="AC5519" s="1"/>
      <c r="AD5519" s="1"/>
      <c r="AE5519" s="1"/>
      <c r="AF5519" s="1"/>
    </row>
    <row r="5520" spans="1:32" x14ac:dyDescent="0.35">
      <c r="A5520" s="6" t="s">
        <v>1016</v>
      </c>
      <c r="B5520" s="62" t="s">
        <v>31</v>
      </c>
      <c r="C5520" s="63">
        <v>331500226080</v>
      </c>
      <c r="D5520" s="62" t="s">
        <v>861</v>
      </c>
      <c r="E5520" s="62" t="s">
        <v>26</v>
      </c>
      <c r="F5520" s="9" t="s">
        <v>33</v>
      </c>
      <c r="G5520" s="62">
        <v>61</v>
      </c>
      <c r="H5520" s="11">
        <v>69</v>
      </c>
      <c r="I5520" s="62">
        <v>34</v>
      </c>
      <c r="J5520" s="62">
        <v>31</v>
      </c>
      <c r="K5520" s="62">
        <v>38</v>
      </c>
      <c r="L5520" s="62">
        <v>44</v>
      </c>
      <c r="M5520" s="62">
        <v>41</v>
      </c>
      <c r="N5520" s="62">
        <v>44</v>
      </c>
      <c r="O5520" s="62">
        <v>0</v>
      </c>
      <c r="P5520" s="62">
        <v>46</v>
      </c>
      <c r="Q5520" s="62">
        <v>30</v>
      </c>
      <c r="R5520" s="62">
        <v>0</v>
      </c>
      <c r="S5520" s="62">
        <v>0</v>
      </c>
      <c r="T5520" s="62">
        <v>0</v>
      </c>
      <c r="U5520" s="62">
        <v>0</v>
      </c>
      <c r="V5520" s="62">
        <v>0</v>
      </c>
      <c r="W5520" s="13">
        <f t="shared" si="86"/>
        <v>438</v>
      </c>
      <c r="X5520" s="1"/>
      <c r="Y5520" s="1"/>
      <c r="Z5520" s="1"/>
      <c r="AA5520" s="1"/>
      <c r="AB5520" s="1"/>
      <c r="AC5520" s="1"/>
      <c r="AD5520" s="1"/>
      <c r="AE5520" s="1"/>
      <c r="AF5520" s="1"/>
    </row>
    <row r="5521" spans="1:32" x14ac:dyDescent="0.35">
      <c r="A5521" s="6" t="s">
        <v>1016</v>
      </c>
      <c r="B5521" s="62" t="s">
        <v>31</v>
      </c>
      <c r="C5521" s="63">
        <v>332100228724</v>
      </c>
      <c r="D5521" s="62" t="s">
        <v>862</v>
      </c>
      <c r="E5521" s="62" t="s">
        <v>26</v>
      </c>
      <c r="F5521" s="9" t="s">
        <v>33</v>
      </c>
      <c r="G5521" s="62">
        <v>0</v>
      </c>
      <c r="H5521" s="11">
        <v>0</v>
      </c>
      <c r="I5521" s="62">
        <v>27</v>
      </c>
      <c r="J5521" s="62">
        <v>31</v>
      </c>
      <c r="K5521" s="62">
        <v>37</v>
      </c>
      <c r="L5521" s="62">
        <v>33</v>
      </c>
      <c r="M5521" s="62">
        <v>28</v>
      </c>
      <c r="N5521" s="62">
        <v>33</v>
      </c>
      <c r="O5521" s="62">
        <v>0</v>
      </c>
      <c r="P5521" s="62">
        <v>28</v>
      </c>
      <c r="Q5521" s="62">
        <v>38</v>
      </c>
      <c r="R5521" s="62">
        <v>29</v>
      </c>
      <c r="S5521" s="62">
        <v>30</v>
      </c>
      <c r="T5521" s="62">
        <v>24</v>
      </c>
      <c r="U5521" s="62">
        <v>24</v>
      </c>
      <c r="V5521" s="62">
        <v>0</v>
      </c>
      <c r="W5521" s="13">
        <f t="shared" si="86"/>
        <v>362</v>
      </c>
      <c r="X5521" s="1"/>
      <c r="Y5521" s="1"/>
      <c r="Z5521" s="1"/>
      <c r="AA5521" s="1"/>
      <c r="AB5521" s="1"/>
      <c r="AC5521" s="1"/>
      <c r="AD5521" s="1"/>
      <c r="AE5521" s="1"/>
      <c r="AF5521" s="1"/>
    </row>
    <row r="5522" spans="1:32" x14ac:dyDescent="0.35">
      <c r="A5522" s="6" t="s">
        <v>1016</v>
      </c>
      <c r="B5522" s="62" t="s">
        <v>24</v>
      </c>
      <c r="C5522" s="63">
        <v>500402229816</v>
      </c>
      <c r="D5522" s="62" t="s">
        <v>863</v>
      </c>
      <c r="E5522" s="62" t="s">
        <v>26</v>
      </c>
      <c r="F5522" s="9" t="s">
        <v>33</v>
      </c>
      <c r="G5522" s="62">
        <v>0</v>
      </c>
      <c r="H5522" s="11">
        <v>0</v>
      </c>
      <c r="I5522" s="62">
        <v>0</v>
      </c>
      <c r="J5522" s="62">
        <v>0</v>
      </c>
      <c r="K5522" s="62">
        <v>0</v>
      </c>
      <c r="L5522" s="62">
        <v>0</v>
      </c>
      <c r="M5522" s="62">
        <v>0</v>
      </c>
      <c r="N5522" s="62">
        <v>0</v>
      </c>
      <c r="O5522" s="62">
        <v>0</v>
      </c>
      <c r="P5522" s="62">
        <v>0</v>
      </c>
      <c r="Q5522" s="62">
        <v>0</v>
      </c>
      <c r="R5522" s="62">
        <v>14</v>
      </c>
      <c r="S5522" s="62">
        <v>18</v>
      </c>
      <c r="T5522" s="62">
        <v>15</v>
      </c>
      <c r="U5522" s="62">
        <v>7</v>
      </c>
      <c r="V5522" s="62">
        <v>0</v>
      </c>
      <c r="W5522" s="13">
        <f t="shared" si="86"/>
        <v>54</v>
      </c>
      <c r="X5522" s="1"/>
      <c r="Y5522" s="1"/>
      <c r="Z5522" s="1"/>
      <c r="AA5522" s="1"/>
      <c r="AB5522" s="1"/>
      <c r="AC5522" s="1"/>
      <c r="AD5522" s="1"/>
      <c r="AE5522" s="1"/>
      <c r="AF5522" s="1"/>
    </row>
    <row r="5523" spans="1:32" x14ac:dyDescent="0.35">
      <c r="A5523" s="6" t="s">
        <v>1016</v>
      </c>
      <c r="B5523" s="62" t="s">
        <v>24</v>
      </c>
      <c r="C5523" s="63">
        <v>500402207407</v>
      </c>
      <c r="D5523" s="62" t="s">
        <v>864</v>
      </c>
      <c r="E5523" s="62" t="s">
        <v>26</v>
      </c>
      <c r="F5523" s="9" t="s">
        <v>33</v>
      </c>
      <c r="G5523" s="62">
        <v>0</v>
      </c>
      <c r="H5523" s="11">
        <v>0</v>
      </c>
      <c r="I5523" s="62">
        <v>0</v>
      </c>
      <c r="J5523" s="62">
        <v>0</v>
      </c>
      <c r="K5523" s="62">
        <v>0</v>
      </c>
      <c r="L5523" s="62">
        <v>0</v>
      </c>
      <c r="M5523" s="62">
        <v>0</v>
      </c>
      <c r="N5523" s="62">
        <v>0</v>
      </c>
      <c r="O5523" s="62">
        <v>0</v>
      </c>
      <c r="P5523" s="62">
        <v>0</v>
      </c>
      <c r="Q5523" s="62">
        <v>0</v>
      </c>
      <c r="R5523" s="62">
        <v>14</v>
      </c>
      <c r="S5523" s="62">
        <v>15</v>
      </c>
      <c r="T5523" s="62">
        <v>17</v>
      </c>
      <c r="U5523" s="62">
        <v>18</v>
      </c>
      <c r="V5523" s="62">
        <v>0</v>
      </c>
      <c r="W5523" s="13">
        <f t="shared" si="86"/>
        <v>64</v>
      </c>
      <c r="X5523" s="1"/>
      <c r="Y5523" s="1"/>
      <c r="Z5523" s="1"/>
      <c r="AA5523" s="1"/>
      <c r="AB5523" s="1"/>
      <c r="AC5523" s="1"/>
      <c r="AD5523" s="1"/>
      <c r="AE5523" s="1"/>
      <c r="AF5523" s="1"/>
    </row>
    <row r="5524" spans="1:32" x14ac:dyDescent="0.35">
      <c r="A5524" s="6" t="s">
        <v>1016</v>
      </c>
      <c r="B5524" s="62" t="s">
        <v>31</v>
      </c>
      <c r="C5524" s="63">
        <v>332000229340</v>
      </c>
      <c r="D5524" s="62" t="s">
        <v>865</v>
      </c>
      <c r="E5524" s="62" t="s">
        <v>26</v>
      </c>
      <c r="F5524" s="9" t="s">
        <v>33</v>
      </c>
      <c r="G5524" s="62">
        <v>0</v>
      </c>
      <c r="H5524" s="11">
        <v>4</v>
      </c>
      <c r="I5524" s="62">
        <v>8</v>
      </c>
      <c r="J5524" s="62">
        <v>10</v>
      </c>
      <c r="K5524" s="62">
        <v>10</v>
      </c>
      <c r="L5524" s="62">
        <v>14</v>
      </c>
      <c r="M5524" s="62">
        <v>14</v>
      </c>
      <c r="N5524" s="62">
        <v>17</v>
      </c>
      <c r="O5524" s="62">
        <v>0</v>
      </c>
      <c r="P5524" s="62">
        <v>14</v>
      </c>
      <c r="Q5524" s="62">
        <v>17</v>
      </c>
      <c r="R5524" s="62">
        <v>18</v>
      </c>
      <c r="S5524" s="62">
        <v>28</v>
      </c>
      <c r="T5524" s="62">
        <v>27</v>
      </c>
      <c r="U5524" s="62">
        <v>17</v>
      </c>
      <c r="V5524" s="62">
        <v>0</v>
      </c>
      <c r="W5524" s="13">
        <f t="shared" si="86"/>
        <v>198</v>
      </c>
      <c r="X5524" s="1"/>
      <c r="Y5524" s="1"/>
      <c r="Z5524" s="1"/>
      <c r="AA5524" s="1"/>
      <c r="AB5524" s="1"/>
      <c r="AC5524" s="1"/>
      <c r="AD5524" s="1"/>
      <c r="AE5524" s="1"/>
      <c r="AF5524" s="1"/>
    </row>
    <row r="5525" spans="1:32" x14ac:dyDescent="0.35">
      <c r="A5525" s="6" t="s">
        <v>1016</v>
      </c>
      <c r="B5525" s="62" t="s">
        <v>31</v>
      </c>
      <c r="C5525" s="63">
        <v>331500229762</v>
      </c>
      <c r="D5525" s="62" t="s">
        <v>866</v>
      </c>
      <c r="E5525" s="62" t="s">
        <v>26</v>
      </c>
      <c r="F5525" s="9" t="s">
        <v>27</v>
      </c>
      <c r="G5525" s="62">
        <v>17</v>
      </c>
      <c r="H5525" s="11">
        <v>0</v>
      </c>
      <c r="I5525" s="62">
        <v>0</v>
      </c>
      <c r="J5525" s="62">
        <v>0</v>
      </c>
      <c r="K5525" s="62">
        <v>0</v>
      </c>
      <c r="L5525" s="62">
        <v>0</v>
      </c>
      <c r="M5525" s="62">
        <v>0</v>
      </c>
      <c r="N5525" s="62">
        <v>0</v>
      </c>
      <c r="O5525" s="62">
        <v>20</v>
      </c>
      <c r="P5525" s="62">
        <v>0</v>
      </c>
      <c r="Q5525" s="62">
        <v>0</v>
      </c>
      <c r="R5525" s="62">
        <v>0</v>
      </c>
      <c r="S5525" s="62">
        <v>0</v>
      </c>
      <c r="T5525" s="62">
        <v>0</v>
      </c>
      <c r="U5525" s="62">
        <v>0</v>
      </c>
      <c r="V5525" s="62">
        <v>0</v>
      </c>
      <c r="W5525" s="13">
        <f t="shared" si="86"/>
        <v>37</v>
      </c>
      <c r="X5525" s="1"/>
      <c r="Y5525" s="1"/>
      <c r="Z5525" s="1"/>
      <c r="AA5525" s="1"/>
      <c r="AB5525" s="1"/>
      <c r="AC5525" s="1"/>
      <c r="AD5525" s="1"/>
      <c r="AE5525" s="1"/>
      <c r="AF5525" s="1"/>
    </row>
    <row r="5526" spans="1:32" x14ac:dyDescent="0.35">
      <c r="A5526" s="6" t="s">
        <v>1016</v>
      </c>
      <c r="B5526" s="62" t="s">
        <v>99</v>
      </c>
      <c r="C5526" s="63">
        <v>441201229930</v>
      </c>
      <c r="D5526" s="62" t="s">
        <v>867</v>
      </c>
      <c r="E5526" s="62" t="s">
        <v>26</v>
      </c>
      <c r="F5526" s="9" t="s">
        <v>37</v>
      </c>
      <c r="G5526" s="62">
        <v>0</v>
      </c>
      <c r="H5526" s="11">
        <v>870</v>
      </c>
      <c r="I5526" s="62">
        <v>276</v>
      </c>
      <c r="J5526" s="62">
        <v>268</v>
      </c>
      <c r="K5526" s="62">
        <v>249</v>
      </c>
      <c r="L5526" s="62">
        <v>231</v>
      </c>
      <c r="M5526" s="62">
        <v>204</v>
      </c>
      <c r="N5526" s="62">
        <v>202</v>
      </c>
      <c r="O5526" s="62">
        <v>0</v>
      </c>
      <c r="P5526" s="62">
        <v>197</v>
      </c>
      <c r="Q5526" s="62">
        <v>158</v>
      </c>
      <c r="R5526" s="62">
        <v>169</v>
      </c>
      <c r="S5526" s="62">
        <v>130</v>
      </c>
      <c r="T5526" s="62">
        <v>134</v>
      </c>
      <c r="U5526" s="62">
        <v>133</v>
      </c>
      <c r="V5526" s="62">
        <v>0</v>
      </c>
      <c r="W5526" s="13">
        <f t="shared" si="86"/>
        <v>3221</v>
      </c>
      <c r="X5526" s="1"/>
      <c r="Y5526" s="1"/>
      <c r="Z5526" s="1"/>
      <c r="AA5526" s="1"/>
      <c r="AB5526" s="1"/>
      <c r="AC5526" s="1"/>
      <c r="AD5526" s="1"/>
      <c r="AE5526" s="1"/>
      <c r="AF5526" s="1"/>
    </row>
    <row r="5527" spans="1:32" x14ac:dyDescent="0.35">
      <c r="A5527" s="6" t="s">
        <v>1016</v>
      </c>
      <c r="B5527" s="62" t="s">
        <v>45</v>
      </c>
      <c r="C5527" s="63">
        <v>342500208524</v>
      </c>
      <c r="D5527" s="62" t="s">
        <v>868</v>
      </c>
      <c r="E5527" s="62" t="s">
        <v>26</v>
      </c>
      <c r="F5527" s="9" t="s">
        <v>33</v>
      </c>
      <c r="G5527" s="62">
        <v>0</v>
      </c>
      <c r="H5527" s="11">
        <v>0</v>
      </c>
      <c r="I5527" s="62">
        <v>0</v>
      </c>
      <c r="J5527" s="62">
        <v>0</v>
      </c>
      <c r="K5527" s="62">
        <v>0</v>
      </c>
      <c r="L5527" s="62">
        <v>0</v>
      </c>
      <c r="M5527" s="62">
        <v>0</v>
      </c>
      <c r="N5527" s="62">
        <v>0</v>
      </c>
      <c r="O5527" s="62">
        <v>0</v>
      </c>
      <c r="P5527" s="62">
        <v>0</v>
      </c>
      <c r="Q5527" s="62">
        <v>0</v>
      </c>
      <c r="R5527" s="62">
        <v>53</v>
      </c>
      <c r="S5527" s="62">
        <v>50</v>
      </c>
      <c r="T5527" s="62">
        <v>54</v>
      </c>
      <c r="U5527" s="62">
        <v>51</v>
      </c>
      <c r="V5527" s="62">
        <v>0</v>
      </c>
      <c r="W5527" s="13">
        <f t="shared" si="86"/>
        <v>208</v>
      </c>
      <c r="X5527" s="1"/>
      <c r="Y5527" s="1"/>
      <c r="Z5527" s="1"/>
      <c r="AA5527" s="1"/>
      <c r="AB5527" s="1"/>
      <c r="AC5527" s="1"/>
      <c r="AD5527" s="1"/>
      <c r="AE5527" s="1"/>
      <c r="AF5527" s="1"/>
    </row>
    <row r="5528" spans="1:32" x14ac:dyDescent="0.35">
      <c r="A5528" s="6" t="s">
        <v>1016</v>
      </c>
      <c r="B5528" s="62" t="s">
        <v>31</v>
      </c>
      <c r="C5528" s="63">
        <v>332100228502</v>
      </c>
      <c r="D5528" s="62" t="s">
        <v>869</v>
      </c>
      <c r="E5528" s="62" t="s">
        <v>26</v>
      </c>
      <c r="F5528" s="9" t="s">
        <v>33</v>
      </c>
      <c r="G5528" s="62">
        <v>0</v>
      </c>
      <c r="H5528" s="11">
        <v>0</v>
      </c>
      <c r="I5528" s="62">
        <v>0</v>
      </c>
      <c r="J5528" s="62">
        <v>0</v>
      </c>
      <c r="K5528" s="62">
        <v>0</v>
      </c>
      <c r="L5528" s="62">
        <v>0</v>
      </c>
      <c r="M5528" s="62">
        <v>0</v>
      </c>
      <c r="N5528" s="62">
        <v>0</v>
      </c>
      <c r="O5528" s="62">
        <v>0</v>
      </c>
      <c r="P5528" s="62">
        <v>0</v>
      </c>
      <c r="Q5528" s="62">
        <v>0</v>
      </c>
      <c r="R5528" s="62">
        <v>8</v>
      </c>
      <c r="S5528" s="62">
        <v>16</v>
      </c>
      <c r="T5528" s="62">
        <v>23</v>
      </c>
      <c r="U5528" s="62">
        <v>20</v>
      </c>
      <c r="V5528" s="62">
        <v>0</v>
      </c>
      <c r="W5528" s="13">
        <f t="shared" si="86"/>
        <v>67</v>
      </c>
      <c r="X5528" s="1"/>
      <c r="Y5528" s="1"/>
      <c r="Z5528" s="1"/>
      <c r="AA5528" s="1"/>
      <c r="AB5528" s="1"/>
      <c r="AC5528" s="1"/>
      <c r="AD5528" s="1"/>
      <c r="AE5528" s="1"/>
      <c r="AF5528" s="1"/>
    </row>
    <row r="5529" spans="1:32" x14ac:dyDescent="0.35">
      <c r="A5529" s="6" t="s">
        <v>1016</v>
      </c>
      <c r="B5529" s="62" t="s">
        <v>91</v>
      </c>
      <c r="C5529" s="63">
        <v>280214229933</v>
      </c>
      <c r="D5529" s="62" t="s">
        <v>870</v>
      </c>
      <c r="E5529" s="62" t="s">
        <v>26</v>
      </c>
      <c r="F5529" s="9" t="s">
        <v>33</v>
      </c>
      <c r="G5529" s="62">
        <v>36</v>
      </c>
      <c r="H5529" s="11">
        <v>66</v>
      </c>
      <c r="I5529" s="62">
        <v>40</v>
      </c>
      <c r="J5529" s="62">
        <v>57</v>
      </c>
      <c r="K5529" s="62">
        <v>60</v>
      </c>
      <c r="L5529" s="62">
        <v>40</v>
      </c>
      <c r="M5529" s="62">
        <v>43</v>
      </c>
      <c r="N5529" s="62">
        <v>63</v>
      </c>
      <c r="O5529" s="62">
        <v>0</v>
      </c>
      <c r="P5529" s="62">
        <v>57</v>
      </c>
      <c r="Q5529" s="62">
        <v>46</v>
      </c>
      <c r="R5529" s="62">
        <v>11</v>
      </c>
      <c r="S5529" s="62">
        <v>0</v>
      </c>
      <c r="T5529" s="62">
        <v>0</v>
      </c>
      <c r="U5529" s="62">
        <v>0</v>
      </c>
      <c r="V5529" s="62">
        <v>0</v>
      </c>
      <c r="W5529" s="13">
        <f t="shared" si="86"/>
        <v>519</v>
      </c>
      <c r="X5529" s="1"/>
      <c r="Y5529" s="1"/>
      <c r="Z5529" s="1"/>
      <c r="AA5529" s="1"/>
      <c r="AB5529" s="1"/>
      <c r="AC5529" s="1"/>
      <c r="AD5529" s="1"/>
      <c r="AE5529" s="1"/>
      <c r="AF5529" s="1"/>
    </row>
    <row r="5530" spans="1:32" x14ac:dyDescent="0.35">
      <c r="A5530" s="6" t="s">
        <v>1016</v>
      </c>
      <c r="B5530" s="62" t="s">
        <v>91</v>
      </c>
      <c r="C5530" s="63">
        <v>280215226230</v>
      </c>
      <c r="D5530" s="62" t="s">
        <v>870</v>
      </c>
      <c r="E5530" s="62" t="s">
        <v>26</v>
      </c>
      <c r="F5530" s="9" t="s">
        <v>33</v>
      </c>
      <c r="G5530" s="62">
        <v>0</v>
      </c>
      <c r="H5530" s="11">
        <v>0</v>
      </c>
      <c r="I5530" s="62">
        <v>40</v>
      </c>
      <c r="J5530" s="62">
        <v>57</v>
      </c>
      <c r="K5530" s="62">
        <v>60</v>
      </c>
      <c r="L5530" s="62">
        <v>40</v>
      </c>
      <c r="M5530" s="62">
        <v>43</v>
      </c>
      <c r="N5530" s="62">
        <v>63</v>
      </c>
      <c r="O5530" s="62">
        <v>0</v>
      </c>
      <c r="P5530" s="62">
        <v>57</v>
      </c>
      <c r="Q5530" s="62">
        <v>46</v>
      </c>
      <c r="R5530" s="62">
        <v>11</v>
      </c>
      <c r="S5530" s="62">
        <v>0</v>
      </c>
      <c r="T5530" s="62">
        <v>0</v>
      </c>
      <c r="U5530" s="62">
        <v>0</v>
      </c>
      <c r="V5530" s="62">
        <v>0</v>
      </c>
      <c r="W5530" s="13">
        <f t="shared" si="86"/>
        <v>417</v>
      </c>
      <c r="X5530" s="1"/>
      <c r="Y5530" s="1"/>
      <c r="Z5530" s="1"/>
      <c r="AA5530" s="1"/>
      <c r="AB5530" s="1"/>
      <c r="AC5530" s="1"/>
      <c r="AD5530" s="1"/>
      <c r="AE5530" s="1"/>
      <c r="AF5530" s="1"/>
    </row>
    <row r="5531" spans="1:32" x14ac:dyDescent="0.35">
      <c r="A5531" s="6" t="s">
        <v>1016</v>
      </c>
      <c r="B5531" s="62" t="s">
        <v>31</v>
      </c>
      <c r="C5531" s="63">
        <v>332100226933</v>
      </c>
      <c r="D5531" s="62" t="s">
        <v>871</v>
      </c>
      <c r="E5531" s="62" t="s">
        <v>26</v>
      </c>
      <c r="F5531" s="9" t="s">
        <v>33</v>
      </c>
      <c r="G5531" s="62">
        <v>5</v>
      </c>
      <c r="H5531" s="11">
        <v>41</v>
      </c>
      <c r="I5531" s="62">
        <v>20</v>
      </c>
      <c r="J5531" s="62">
        <v>23</v>
      </c>
      <c r="K5531" s="62">
        <v>20</v>
      </c>
      <c r="L5531" s="62">
        <v>22</v>
      </c>
      <c r="M5531" s="62">
        <v>26</v>
      </c>
      <c r="N5531" s="62">
        <v>19</v>
      </c>
      <c r="O5531" s="62">
        <v>0</v>
      </c>
      <c r="P5531" s="62">
        <v>21</v>
      </c>
      <c r="Q5531" s="62">
        <v>26</v>
      </c>
      <c r="R5531" s="62">
        <v>8</v>
      </c>
      <c r="S5531" s="62">
        <v>16</v>
      </c>
      <c r="T5531" s="62">
        <v>23</v>
      </c>
      <c r="U5531" s="62">
        <v>20</v>
      </c>
      <c r="V5531" s="62">
        <v>0</v>
      </c>
      <c r="W5531" s="13">
        <f t="shared" si="86"/>
        <v>290</v>
      </c>
      <c r="X5531" s="1"/>
      <c r="Y5531" s="1"/>
      <c r="Z5531" s="1"/>
      <c r="AA5531" s="1"/>
      <c r="AB5531" s="1"/>
      <c r="AC5531" s="1"/>
      <c r="AD5531" s="1"/>
      <c r="AE5531" s="1"/>
      <c r="AF5531" s="1"/>
    </row>
    <row r="5532" spans="1:32" x14ac:dyDescent="0.35">
      <c r="A5532" s="6" t="s">
        <v>1016</v>
      </c>
      <c r="B5532" s="62" t="s">
        <v>91</v>
      </c>
      <c r="C5532" s="63">
        <v>280407229998</v>
      </c>
      <c r="D5532" s="62" t="s">
        <v>872</v>
      </c>
      <c r="E5532" s="62" t="s">
        <v>26</v>
      </c>
      <c r="F5532" s="9" t="s">
        <v>27</v>
      </c>
      <c r="G5532" s="62">
        <v>22</v>
      </c>
      <c r="H5532" s="11">
        <v>21</v>
      </c>
      <c r="I5532" s="62">
        <v>18</v>
      </c>
      <c r="J5532" s="62">
        <v>19</v>
      </c>
      <c r="K5532" s="62">
        <v>19</v>
      </c>
      <c r="L5532" s="62">
        <v>14</v>
      </c>
      <c r="M5532" s="62">
        <v>11</v>
      </c>
      <c r="N5532" s="62">
        <v>17</v>
      </c>
      <c r="O5532" s="62">
        <v>0</v>
      </c>
      <c r="P5532" s="62">
        <v>11</v>
      </c>
      <c r="Q5532" s="62">
        <v>14</v>
      </c>
      <c r="R5532" s="62">
        <v>0</v>
      </c>
      <c r="S5532" s="62">
        <v>0</v>
      </c>
      <c r="T5532" s="62">
        <v>0</v>
      </c>
      <c r="U5532" s="62">
        <v>0</v>
      </c>
      <c r="V5532" s="62">
        <v>0</v>
      </c>
      <c r="W5532" s="13">
        <f t="shared" si="86"/>
        <v>166</v>
      </c>
      <c r="X5532" s="1"/>
      <c r="Y5532" s="1"/>
      <c r="Z5532" s="1"/>
      <c r="AA5532" s="1"/>
      <c r="AB5532" s="1"/>
      <c r="AC5532" s="1"/>
      <c r="AD5532" s="1"/>
      <c r="AE5532" s="1"/>
      <c r="AF5532" s="1"/>
    </row>
    <row r="5533" spans="1:32" x14ac:dyDescent="0.35">
      <c r="A5533" s="6" t="s">
        <v>1016</v>
      </c>
      <c r="B5533" s="62" t="s">
        <v>31</v>
      </c>
      <c r="C5533" s="63">
        <v>332000229112</v>
      </c>
      <c r="D5533" s="62" t="s">
        <v>873</v>
      </c>
      <c r="E5533" s="62" t="s">
        <v>26</v>
      </c>
      <c r="F5533" s="9" t="s">
        <v>33</v>
      </c>
      <c r="G5533" s="62">
        <v>0</v>
      </c>
      <c r="H5533" s="11">
        <v>0</v>
      </c>
      <c r="I5533" s="62">
        <v>0</v>
      </c>
      <c r="J5533" s="62">
        <v>0</v>
      </c>
      <c r="K5533" s="62">
        <v>0</v>
      </c>
      <c r="L5533" s="62">
        <v>0</v>
      </c>
      <c r="M5533" s="62">
        <v>0</v>
      </c>
      <c r="N5533" s="62">
        <v>3</v>
      </c>
      <c r="O5533" s="62">
        <v>0</v>
      </c>
      <c r="P5533" s="62">
        <v>4</v>
      </c>
      <c r="Q5533" s="62">
        <v>6</v>
      </c>
      <c r="R5533" s="62">
        <v>13</v>
      </c>
      <c r="S5533" s="62">
        <v>8</v>
      </c>
      <c r="T5533" s="62">
        <v>7</v>
      </c>
      <c r="U5533" s="62">
        <v>16</v>
      </c>
      <c r="V5533" s="62">
        <v>0</v>
      </c>
      <c r="W5533" s="13">
        <f t="shared" si="86"/>
        <v>57</v>
      </c>
      <c r="X5533" s="1"/>
      <c r="Y5533" s="1"/>
      <c r="Z5533" s="1"/>
      <c r="AA5533" s="1"/>
      <c r="AB5533" s="1"/>
      <c r="AC5533" s="1"/>
      <c r="AD5533" s="1"/>
      <c r="AE5533" s="1"/>
      <c r="AF5533" s="1"/>
    </row>
    <row r="5534" spans="1:32" x14ac:dyDescent="0.35">
      <c r="A5534" s="6" t="s">
        <v>1016</v>
      </c>
      <c r="B5534" s="62" t="s">
        <v>24</v>
      </c>
      <c r="C5534" s="63">
        <v>500402225490</v>
      </c>
      <c r="D5534" s="62" t="s">
        <v>874</v>
      </c>
      <c r="E5534" s="62" t="s">
        <v>26</v>
      </c>
      <c r="F5534" s="9" t="s">
        <v>27</v>
      </c>
      <c r="G5534" s="62">
        <v>8</v>
      </c>
      <c r="H5534" s="11">
        <v>18</v>
      </c>
      <c r="I5534" s="62">
        <v>11</v>
      </c>
      <c r="J5534" s="62">
        <v>14</v>
      </c>
      <c r="K5534" s="62">
        <v>7</v>
      </c>
      <c r="L5534" s="62">
        <v>3</v>
      </c>
      <c r="M5534" s="62">
        <v>8</v>
      </c>
      <c r="N5534" s="62">
        <v>4</v>
      </c>
      <c r="O5534" s="62">
        <v>7</v>
      </c>
      <c r="P5534" s="62">
        <v>6</v>
      </c>
      <c r="Q5534" s="62">
        <v>7</v>
      </c>
      <c r="R5534" s="62">
        <v>0</v>
      </c>
      <c r="S5534" s="62">
        <v>0</v>
      </c>
      <c r="T5534" s="62">
        <v>0</v>
      </c>
      <c r="U5534" s="62">
        <v>0</v>
      </c>
      <c r="V5534" s="62">
        <v>2</v>
      </c>
      <c r="W5534" s="13">
        <f t="shared" si="86"/>
        <v>95</v>
      </c>
      <c r="X5534" s="1"/>
      <c r="Y5534" s="1"/>
      <c r="Z5534" s="1"/>
      <c r="AA5534" s="1"/>
      <c r="AB5534" s="1"/>
      <c r="AC5534" s="1"/>
      <c r="AD5534" s="1"/>
      <c r="AE5534" s="1"/>
      <c r="AF5534" s="1"/>
    </row>
    <row r="5535" spans="1:32" x14ac:dyDescent="0.35">
      <c r="A5535" s="6" t="s">
        <v>1016</v>
      </c>
      <c r="B5535" s="62" t="s">
        <v>91</v>
      </c>
      <c r="C5535" s="63">
        <v>280515217305</v>
      </c>
      <c r="D5535" s="62" t="s">
        <v>875</v>
      </c>
      <c r="E5535" s="62" t="s">
        <v>26</v>
      </c>
      <c r="F5535" s="9" t="s">
        <v>30</v>
      </c>
      <c r="G5535" s="62">
        <v>0</v>
      </c>
      <c r="H5535" s="11">
        <v>22</v>
      </c>
      <c r="I5535" s="62">
        <v>14</v>
      </c>
      <c r="J5535" s="62">
        <v>24</v>
      </c>
      <c r="K5535" s="62">
        <v>28</v>
      </c>
      <c r="L5535" s="62">
        <v>27</v>
      </c>
      <c r="M5535" s="62">
        <v>37</v>
      </c>
      <c r="N5535" s="62">
        <v>0</v>
      </c>
      <c r="O5535" s="62">
        <v>0</v>
      </c>
      <c r="P5535" s="62">
        <v>0</v>
      </c>
      <c r="Q5535" s="62">
        <v>0</v>
      </c>
      <c r="R5535" s="62">
        <v>0</v>
      </c>
      <c r="S5535" s="62">
        <v>0</v>
      </c>
      <c r="T5535" s="62">
        <v>0</v>
      </c>
      <c r="U5535" s="62">
        <v>0</v>
      </c>
      <c r="V5535" s="62">
        <v>0</v>
      </c>
      <c r="W5535" s="13">
        <f t="shared" si="86"/>
        <v>152</v>
      </c>
      <c r="X5535" s="1"/>
      <c r="Y5535" s="1"/>
      <c r="Z5535" s="1"/>
      <c r="AA5535" s="1"/>
      <c r="AB5535" s="1"/>
      <c r="AC5535" s="1"/>
      <c r="AD5535" s="1"/>
      <c r="AE5535" s="1"/>
      <c r="AF5535" s="1"/>
    </row>
    <row r="5536" spans="1:32" x14ac:dyDescent="0.35">
      <c r="A5536" s="6" t="s">
        <v>1016</v>
      </c>
      <c r="B5536" s="62" t="s">
        <v>91</v>
      </c>
      <c r="C5536" s="63">
        <v>280410219458</v>
      </c>
      <c r="D5536" s="62" t="s">
        <v>876</v>
      </c>
      <c r="E5536" s="62" t="s">
        <v>26</v>
      </c>
      <c r="F5536" s="9" t="s">
        <v>30</v>
      </c>
      <c r="G5536" s="62">
        <v>0</v>
      </c>
      <c r="H5536" s="11">
        <v>0</v>
      </c>
      <c r="I5536" s="62">
        <v>0</v>
      </c>
      <c r="J5536" s="62">
        <v>0</v>
      </c>
      <c r="K5536" s="62">
        <v>0</v>
      </c>
      <c r="L5536" s="62">
        <v>0</v>
      </c>
      <c r="M5536" s="62">
        <v>0</v>
      </c>
      <c r="N5536" s="62">
        <v>17</v>
      </c>
      <c r="O5536" s="62">
        <v>0</v>
      </c>
      <c r="P5536" s="62">
        <v>35</v>
      </c>
      <c r="Q5536" s="62">
        <v>23</v>
      </c>
      <c r="R5536" s="62">
        <v>43</v>
      </c>
      <c r="S5536" s="62">
        <v>39</v>
      </c>
      <c r="T5536" s="62">
        <v>31</v>
      </c>
      <c r="U5536" s="62">
        <v>39</v>
      </c>
      <c r="V5536" s="62">
        <v>0</v>
      </c>
      <c r="W5536" s="13">
        <f t="shared" si="86"/>
        <v>227</v>
      </c>
      <c r="X5536" s="1"/>
      <c r="Y5536" s="1"/>
      <c r="Z5536" s="1"/>
      <c r="AA5536" s="1"/>
      <c r="AB5536" s="1"/>
      <c r="AC5536" s="1"/>
      <c r="AD5536" s="1"/>
      <c r="AE5536" s="1"/>
      <c r="AF5536" s="1"/>
    </row>
    <row r="5537" spans="1:32" x14ac:dyDescent="0.35">
      <c r="A5537" s="6" t="s">
        <v>1016</v>
      </c>
      <c r="B5537" s="62" t="s">
        <v>217</v>
      </c>
      <c r="C5537" s="63">
        <v>660407229899</v>
      </c>
      <c r="D5537" s="62" t="s">
        <v>877</v>
      </c>
      <c r="E5537" s="62" t="s">
        <v>26</v>
      </c>
      <c r="F5537" s="9" t="s">
        <v>30</v>
      </c>
      <c r="G5537" s="62">
        <v>0</v>
      </c>
      <c r="H5537" s="11">
        <v>0</v>
      </c>
      <c r="I5537" s="62">
        <v>0</v>
      </c>
      <c r="J5537" s="62">
        <v>0</v>
      </c>
      <c r="K5537" s="62">
        <v>0</v>
      </c>
      <c r="L5537" s="62">
        <v>0</v>
      </c>
      <c r="M5537" s="62">
        <v>0</v>
      </c>
      <c r="N5537" s="62">
        <v>61</v>
      </c>
      <c r="O5537" s="62">
        <v>0</v>
      </c>
      <c r="P5537" s="62">
        <v>59</v>
      </c>
      <c r="Q5537" s="62">
        <v>53</v>
      </c>
      <c r="R5537" s="62">
        <v>79</v>
      </c>
      <c r="S5537" s="62">
        <v>73</v>
      </c>
      <c r="T5537" s="62">
        <v>62</v>
      </c>
      <c r="U5537" s="62">
        <v>69</v>
      </c>
      <c r="V5537" s="62">
        <v>0</v>
      </c>
      <c r="W5537" s="13">
        <f t="shared" si="86"/>
        <v>456</v>
      </c>
      <c r="X5537" s="1"/>
      <c r="Y5537" s="1"/>
      <c r="Z5537" s="1"/>
      <c r="AA5537" s="1"/>
      <c r="AB5537" s="1"/>
      <c r="AC5537" s="1"/>
      <c r="AD5537" s="1"/>
      <c r="AE5537" s="1"/>
      <c r="AF5537" s="1"/>
    </row>
    <row r="5538" spans="1:32" x14ac:dyDescent="0.35">
      <c r="A5538" s="6" t="s">
        <v>1016</v>
      </c>
      <c r="B5538" s="62" t="s">
        <v>28</v>
      </c>
      <c r="C5538" s="63">
        <v>310300215552</v>
      </c>
      <c r="D5538" s="62" t="s">
        <v>878</v>
      </c>
      <c r="E5538" s="62" t="s">
        <v>26</v>
      </c>
      <c r="F5538" s="9" t="s">
        <v>30</v>
      </c>
      <c r="G5538" s="62">
        <v>0</v>
      </c>
      <c r="H5538" s="11">
        <v>18</v>
      </c>
      <c r="I5538" s="62">
        <v>15</v>
      </c>
      <c r="J5538" s="62">
        <v>10</v>
      </c>
      <c r="K5538" s="62">
        <v>17</v>
      </c>
      <c r="L5538" s="62">
        <v>14</v>
      </c>
      <c r="M5538" s="62">
        <v>13</v>
      </c>
      <c r="N5538" s="62">
        <v>7</v>
      </c>
      <c r="O5538" s="62">
        <v>0</v>
      </c>
      <c r="P5538" s="62">
        <v>16</v>
      </c>
      <c r="Q5538" s="62">
        <v>16</v>
      </c>
      <c r="R5538" s="62">
        <v>0</v>
      </c>
      <c r="S5538" s="62">
        <v>0</v>
      </c>
      <c r="T5538" s="62">
        <v>0</v>
      </c>
      <c r="U5538" s="62">
        <v>0</v>
      </c>
      <c r="V5538" s="62">
        <v>0</v>
      </c>
      <c r="W5538" s="13">
        <f t="shared" si="86"/>
        <v>126</v>
      </c>
      <c r="X5538" s="1"/>
      <c r="Y5538" s="1"/>
      <c r="Z5538" s="1"/>
      <c r="AA5538" s="1"/>
      <c r="AB5538" s="1"/>
      <c r="AC5538" s="1"/>
      <c r="AD5538" s="1"/>
      <c r="AE5538" s="1"/>
      <c r="AF5538" s="1"/>
    </row>
    <row r="5539" spans="1:32" x14ac:dyDescent="0.35">
      <c r="A5539" s="6" t="s">
        <v>1016</v>
      </c>
      <c r="B5539" s="62" t="s">
        <v>45</v>
      </c>
      <c r="C5539" s="63">
        <v>342500217123</v>
      </c>
      <c r="D5539" s="62" t="s">
        <v>879</v>
      </c>
      <c r="E5539" s="62" t="s">
        <v>26</v>
      </c>
      <c r="F5539" s="9" t="s">
        <v>30</v>
      </c>
      <c r="G5539" s="62">
        <v>14</v>
      </c>
      <c r="H5539" s="11">
        <v>36</v>
      </c>
      <c r="I5539" s="62">
        <v>36</v>
      </c>
      <c r="J5539" s="62">
        <v>39</v>
      </c>
      <c r="K5539" s="62">
        <v>36</v>
      </c>
      <c r="L5539" s="62">
        <v>32</v>
      </c>
      <c r="M5539" s="62">
        <v>36</v>
      </c>
      <c r="N5539" s="62">
        <v>23</v>
      </c>
      <c r="O5539" s="62">
        <v>0</v>
      </c>
      <c r="P5539" s="62">
        <v>44</v>
      </c>
      <c r="Q5539" s="62">
        <v>27</v>
      </c>
      <c r="R5539" s="62">
        <v>0</v>
      </c>
      <c r="S5539" s="62">
        <v>0</v>
      </c>
      <c r="T5539" s="62">
        <v>0</v>
      </c>
      <c r="U5539" s="62">
        <v>0</v>
      </c>
      <c r="V5539" s="62">
        <v>0</v>
      </c>
      <c r="W5539" s="13">
        <f t="shared" si="86"/>
        <v>323</v>
      </c>
      <c r="X5539" s="1"/>
      <c r="Y5539" s="1"/>
      <c r="Z5539" s="1"/>
      <c r="AA5539" s="1"/>
      <c r="AB5539" s="1"/>
      <c r="AC5539" s="1"/>
      <c r="AD5539" s="1"/>
      <c r="AE5539" s="1"/>
      <c r="AF5539" s="1"/>
    </row>
    <row r="5540" spans="1:32" x14ac:dyDescent="0.35">
      <c r="A5540" s="6" t="s">
        <v>1016</v>
      </c>
      <c r="B5540" s="62" t="s">
        <v>217</v>
      </c>
      <c r="C5540" s="63">
        <v>662200217210</v>
      </c>
      <c r="D5540" s="62" t="s">
        <v>880</v>
      </c>
      <c r="E5540" s="62" t="s">
        <v>26</v>
      </c>
      <c r="F5540" s="9" t="s">
        <v>30</v>
      </c>
      <c r="G5540" s="62">
        <v>0</v>
      </c>
      <c r="H5540" s="11">
        <v>59</v>
      </c>
      <c r="I5540" s="62">
        <v>44</v>
      </c>
      <c r="J5540" s="62">
        <v>54</v>
      </c>
      <c r="K5540" s="62">
        <v>50</v>
      </c>
      <c r="L5540" s="62">
        <v>55</v>
      </c>
      <c r="M5540" s="62">
        <v>69</v>
      </c>
      <c r="N5540" s="62">
        <v>0</v>
      </c>
      <c r="O5540" s="62">
        <v>0</v>
      </c>
      <c r="P5540" s="62">
        <v>0</v>
      </c>
      <c r="Q5540" s="62">
        <v>0</v>
      </c>
      <c r="R5540" s="62">
        <v>0</v>
      </c>
      <c r="S5540" s="62">
        <v>0</v>
      </c>
      <c r="T5540" s="62">
        <v>0</v>
      </c>
      <c r="U5540" s="62">
        <v>0</v>
      </c>
      <c r="V5540" s="62">
        <v>0</v>
      </c>
      <c r="W5540" s="13">
        <f t="shared" si="86"/>
        <v>331</v>
      </c>
      <c r="X5540" s="1"/>
      <c r="Y5540" s="1"/>
      <c r="Z5540" s="1"/>
      <c r="AA5540" s="1"/>
      <c r="AB5540" s="1"/>
      <c r="AC5540" s="1"/>
      <c r="AD5540" s="1"/>
      <c r="AE5540" s="1"/>
      <c r="AF5540" s="1"/>
    </row>
    <row r="5541" spans="1:32" x14ac:dyDescent="0.35">
      <c r="A5541" s="6" t="s">
        <v>1016</v>
      </c>
      <c r="B5541" s="62" t="s">
        <v>133</v>
      </c>
      <c r="C5541" s="63">
        <v>353100226208</v>
      </c>
      <c r="D5541" s="62" t="s">
        <v>1027</v>
      </c>
      <c r="E5541" s="62" t="s">
        <v>26</v>
      </c>
      <c r="F5541" s="9" t="s">
        <v>27</v>
      </c>
      <c r="G5541" s="62">
        <v>0</v>
      </c>
      <c r="H5541" s="11">
        <v>15</v>
      </c>
      <c r="I5541" s="62">
        <v>17</v>
      </c>
      <c r="J5541" s="62">
        <v>14</v>
      </c>
      <c r="K5541" s="62">
        <v>14</v>
      </c>
      <c r="L5541" s="62">
        <v>11</v>
      </c>
      <c r="M5541" s="62">
        <v>12</v>
      </c>
      <c r="N5541" s="62">
        <v>0</v>
      </c>
      <c r="O5541" s="62">
        <v>0</v>
      </c>
      <c r="P5541" s="62">
        <v>0</v>
      </c>
      <c r="Q5541" s="62">
        <v>0</v>
      </c>
      <c r="R5541" s="62">
        <v>0</v>
      </c>
      <c r="S5541" s="62">
        <v>0</v>
      </c>
      <c r="T5541" s="62">
        <v>0</v>
      </c>
      <c r="U5541" s="62">
        <v>0</v>
      </c>
      <c r="V5541" s="62">
        <v>0</v>
      </c>
      <c r="W5541" s="13">
        <f t="shared" si="86"/>
        <v>83</v>
      </c>
      <c r="X5541" s="1"/>
      <c r="Y5541" s="1"/>
      <c r="Z5541" s="1"/>
      <c r="AA5541" s="1"/>
      <c r="AB5541" s="1"/>
      <c r="AC5541" s="1"/>
      <c r="AD5541" s="1"/>
      <c r="AE5541" s="1"/>
      <c r="AF5541" s="1"/>
    </row>
    <row r="5542" spans="1:32" x14ac:dyDescent="0.35">
      <c r="A5542" s="6" t="s">
        <v>1016</v>
      </c>
      <c r="B5542" s="62" t="s">
        <v>217</v>
      </c>
      <c r="C5542" s="63">
        <v>662300229082</v>
      </c>
      <c r="D5542" s="62" t="s">
        <v>881</v>
      </c>
      <c r="E5542" s="62" t="s">
        <v>26</v>
      </c>
      <c r="F5542" s="9" t="s">
        <v>27</v>
      </c>
      <c r="G5542" s="62">
        <v>17</v>
      </c>
      <c r="H5542" s="11">
        <v>6</v>
      </c>
      <c r="I5542" s="62">
        <v>0</v>
      </c>
      <c r="J5542" s="62">
        <v>3</v>
      </c>
      <c r="K5542" s="62">
        <v>0</v>
      </c>
      <c r="L5542" s="62">
        <v>1</v>
      </c>
      <c r="M5542" s="62">
        <v>3</v>
      </c>
      <c r="N5542" s="62">
        <v>0</v>
      </c>
      <c r="O5542" s="62">
        <v>0</v>
      </c>
      <c r="P5542" s="62">
        <v>4</v>
      </c>
      <c r="Q5542" s="62">
        <v>6</v>
      </c>
      <c r="R5542" s="62">
        <v>0</v>
      </c>
      <c r="S5542" s="62">
        <v>0</v>
      </c>
      <c r="T5542" s="62">
        <v>0</v>
      </c>
      <c r="U5542" s="62">
        <v>0</v>
      </c>
      <c r="V5542" s="62">
        <v>0</v>
      </c>
      <c r="W5542" s="13">
        <f t="shared" si="86"/>
        <v>40</v>
      </c>
      <c r="X5542" s="1"/>
      <c r="Y5542" s="1"/>
      <c r="Z5542" s="1"/>
      <c r="AA5542" s="1"/>
      <c r="AB5542" s="1"/>
      <c r="AC5542" s="1"/>
      <c r="AD5542" s="1"/>
      <c r="AE5542" s="1"/>
      <c r="AF5542" s="1"/>
    </row>
    <row r="5543" spans="1:32" x14ac:dyDescent="0.35">
      <c r="A5543" s="6" t="s">
        <v>1016</v>
      </c>
      <c r="B5543" s="62" t="s">
        <v>91</v>
      </c>
      <c r="C5543" s="63">
        <v>280214229421</v>
      </c>
      <c r="D5543" s="62" t="s">
        <v>882</v>
      </c>
      <c r="E5543" s="62" t="s">
        <v>26</v>
      </c>
      <c r="F5543" s="9" t="s">
        <v>33</v>
      </c>
      <c r="G5543" s="62">
        <v>0</v>
      </c>
      <c r="H5543" s="11">
        <v>0</v>
      </c>
      <c r="I5543" s="62">
        <v>0</v>
      </c>
      <c r="J5543" s="62">
        <v>0</v>
      </c>
      <c r="K5543" s="62">
        <v>0</v>
      </c>
      <c r="L5543" s="62">
        <v>0</v>
      </c>
      <c r="M5543" s="62">
        <v>0</v>
      </c>
      <c r="N5543" s="62">
        <v>0</v>
      </c>
      <c r="O5543" s="62">
        <v>0</v>
      </c>
      <c r="P5543" s="62">
        <v>0</v>
      </c>
      <c r="Q5543" s="62">
        <v>0</v>
      </c>
      <c r="R5543" s="62">
        <v>96</v>
      </c>
      <c r="S5543" s="62">
        <v>81</v>
      </c>
      <c r="T5543" s="62">
        <v>88</v>
      </c>
      <c r="U5543" s="62">
        <v>90</v>
      </c>
      <c r="V5543" s="62">
        <v>0</v>
      </c>
      <c r="W5543" s="13">
        <f t="shared" si="86"/>
        <v>355</v>
      </c>
      <c r="X5543" s="1"/>
      <c r="Y5543" s="1"/>
      <c r="Z5543" s="1"/>
      <c r="AA5543" s="1"/>
      <c r="AB5543" s="1"/>
      <c r="AC5543" s="1"/>
      <c r="AD5543" s="1"/>
      <c r="AE5543" s="1"/>
      <c r="AF5543" s="1"/>
    </row>
    <row r="5544" spans="1:32" x14ac:dyDescent="0.35">
      <c r="A5544" s="6" t="s">
        <v>1016</v>
      </c>
      <c r="B5544" s="62" t="s">
        <v>31</v>
      </c>
      <c r="C5544" s="63">
        <v>332200229642</v>
      </c>
      <c r="D5544" s="62" t="s">
        <v>883</v>
      </c>
      <c r="E5544" s="62" t="s">
        <v>26</v>
      </c>
      <c r="F5544" s="9" t="s">
        <v>27</v>
      </c>
      <c r="G5544" s="62">
        <v>0</v>
      </c>
      <c r="H5544" s="11">
        <v>0</v>
      </c>
      <c r="I5544" s="62">
        <v>0</v>
      </c>
      <c r="J5544" s="62">
        <v>0</v>
      </c>
      <c r="K5544" s="62">
        <v>0</v>
      </c>
      <c r="L5544" s="62">
        <v>0</v>
      </c>
      <c r="M5544" s="62">
        <v>0</v>
      </c>
      <c r="N5544" s="62">
        <v>0</v>
      </c>
      <c r="O5544" s="62">
        <v>12</v>
      </c>
      <c r="P5544" s="62">
        <v>0</v>
      </c>
      <c r="Q5544" s="62">
        <v>0</v>
      </c>
      <c r="R5544" s="62">
        <v>0</v>
      </c>
      <c r="S5544" s="62">
        <v>0</v>
      </c>
      <c r="T5544" s="62">
        <v>0</v>
      </c>
      <c r="U5544" s="62">
        <v>0</v>
      </c>
      <c r="V5544" s="62">
        <v>21</v>
      </c>
      <c r="W5544" s="13">
        <f t="shared" si="86"/>
        <v>33</v>
      </c>
      <c r="X5544" s="1"/>
      <c r="Y5544" s="1"/>
      <c r="Z5544" s="1"/>
      <c r="AA5544" s="1"/>
      <c r="AB5544" s="1"/>
      <c r="AC5544" s="1"/>
      <c r="AD5544" s="1"/>
      <c r="AE5544" s="1"/>
      <c r="AF5544" s="1"/>
    </row>
    <row r="5545" spans="1:32" x14ac:dyDescent="0.35">
      <c r="A5545" s="6" t="s">
        <v>1016</v>
      </c>
      <c r="B5545" s="62" t="s">
        <v>221</v>
      </c>
      <c r="C5545" s="63">
        <v>420411226658</v>
      </c>
      <c r="D5545" s="62" t="s">
        <v>884</v>
      </c>
      <c r="E5545" s="62" t="s">
        <v>26</v>
      </c>
      <c r="F5545" s="9" t="s">
        <v>30</v>
      </c>
      <c r="G5545" s="62">
        <v>0</v>
      </c>
      <c r="H5545" s="11">
        <v>6</v>
      </c>
      <c r="I5545" s="62">
        <v>9</v>
      </c>
      <c r="J5545" s="62">
        <v>7</v>
      </c>
      <c r="K5545" s="62">
        <v>10</v>
      </c>
      <c r="L5545" s="62">
        <v>11</v>
      </c>
      <c r="M5545" s="62">
        <v>11</v>
      </c>
      <c r="N5545" s="62">
        <v>6</v>
      </c>
      <c r="O5545" s="62">
        <v>0</v>
      </c>
      <c r="P5545" s="62">
        <v>0</v>
      </c>
      <c r="Q5545" s="62">
        <v>0</v>
      </c>
      <c r="R5545" s="62">
        <v>0</v>
      </c>
      <c r="S5545" s="62">
        <v>0</v>
      </c>
      <c r="T5545" s="62">
        <v>0</v>
      </c>
      <c r="U5545" s="62">
        <v>0</v>
      </c>
      <c r="V5545" s="62">
        <v>0</v>
      </c>
      <c r="W5545" s="13">
        <f t="shared" si="86"/>
        <v>60</v>
      </c>
      <c r="X5545" s="1"/>
      <c r="Y5545" s="1"/>
      <c r="Z5545" s="1"/>
      <c r="AA5545" s="1"/>
      <c r="AB5545" s="1"/>
      <c r="AC5545" s="1"/>
      <c r="AD5545" s="1"/>
      <c r="AE5545" s="1"/>
      <c r="AF5545" s="1"/>
    </row>
    <row r="5546" spans="1:32" x14ac:dyDescent="0.35">
      <c r="A5546" s="6" t="s">
        <v>1016</v>
      </c>
      <c r="B5546" s="62" t="s">
        <v>31</v>
      </c>
      <c r="C5546" s="63">
        <v>331300229955</v>
      </c>
      <c r="D5546" s="62" t="s">
        <v>885</v>
      </c>
      <c r="E5546" s="62" t="s">
        <v>26</v>
      </c>
      <c r="F5546" s="9" t="s">
        <v>37</v>
      </c>
      <c r="G5546" s="62">
        <v>272</v>
      </c>
      <c r="H5546" s="11">
        <v>87</v>
      </c>
      <c r="I5546" s="62">
        <v>70</v>
      </c>
      <c r="J5546" s="62">
        <v>66</v>
      </c>
      <c r="K5546" s="62">
        <v>67</v>
      </c>
      <c r="L5546" s="62">
        <v>46</v>
      </c>
      <c r="M5546" s="62">
        <v>47</v>
      </c>
      <c r="N5546" s="62">
        <v>49</v>
      </c>
      <c r="O5546" s="62">
        <v>0</v>
      </c>
      <c r="P5546" s="62">
        <v>51</v>
      </c>
      <c r="Q5546" s="62">
        <v>28</v>
      </c>
      <c r="R5546" s="62">
        <v>36</v>
      </c>
      <c r="S5546" s="62">
        <v>33</v>
      </c>
      <c r="T5546" s="62">
        <v>34</v>
      </c>
      <c r="U5546" s="62">
        <v>0</v>
      </c>
      <c r="V5546" s="62">
        <v>0</v>
      </c>
      <c r="W5546" s="13">
        <f t="shared" si="86"/>
        <v>886</v>
      </c>
      <c r="X5546" s="1"/>
      <c r="Y5546" s="1"/>
      <c r="Z5546" s="1"/>
      <c r="AA5546" s="1"/>
      <c r="AB5546" s="1"/>
      <c r="AC5546" s="1"/>
      <c r="AD5546" s="1"/>
      <c r="AE5546" s="1"/>
      <c r="AF5546" s="1"/>
    </row>
    <row r="5547" spans="1:32" x14ac:dyDescent="0.35">
      <c r="A5547" s="6" t="s">
        <v>1016</v>
      </c>
      <c r="B5547" s="62" t="s">
        <v>31</v>
      </c>
      <c r="C5547" s="63">
        <v>332000229159</v>
      </c>
      <c r="D5547" s="62" t="s">
        <v>886</v>
      </c>
      <c r="E5547" s="62" t="s">
        <v>26</v>
      </c>
      <c r="F5547" s="9" t="s">
        <v>37</v>
      </c>
      <c r="G5547" s="62">
        <v>0</v>
      </c>
      <c r="H5547" s="11">
        <v>450</v>
      </c>
      <c r="I5547" s="62">
        <v>169</v>
      </c>
      <c r="J5547" s="62">
        <v>157</v>
      </c>
      <c r="K5547" s="62">
        <v>172</v>
      </c>
      <c r="L5547" s="62">
        <v>186</v>
      </c>
      <c r="M5547" s="62">
        <v>153</v>
      </c>
      <c r="N5547" s="62">
        <v>0</v>
      </c>
      <c r="O5547" s="62">
        <v>0</v>
      </c>
      <c r="P5547" s="62">
        <v>0</v>
      </c>
      <c r="Q5547" s="62">
        <v>0</v>
      </c>
      <c r="R5547" s="62">
        <v>0</v>
      </c>
      <c r="S5547" s="62">
        <v>0</v>
      </c>
      <c r="T5547" s="62">
        <v>0</v>
      </c>
      <c r="U5547" s="62">
        <v>0</v>
      </c>
      <c r="V5547" s="62">
        <v>0</v>
      </c>
      <c r="W5547" s="13">
        <f t="shared" si="86"/>
        <v>1287</v>
      </c>
      <c r="X5547" s="1"/>
      <c r="Y5547" s="1"/>
      <c r="Z5547" s="1"/>
      <c r="AA5547" s="1"/>
      <c r="AB5547" s="1"/>
      <c r="AC5547" s="1"/>
      <c r="AD5547" s="1"/>
      <c r="AE5547" s="1"/>
      <c r="AF5547" s="1"/>
    </row>
    <row r="5548" spans="1:32" x14ac:dyDescent="0.35">
      <c r="A5548" s="6" t="s">
        <v>1016</v>
      </c>
      <c r="B5548" s="62" t="s">
        <v>124</v>
      </c>
      <c r="C5548" s="63">
        <v>591401229947</v>
      </c>
      <c r="D5548" s="62" t="s">
        <v>887</v>
      </c>
      <c r="E5548" s="62" t="s">
        <v>26</v>
      </c>
      <c r="F5548" s="9" t="s">
        <v>37</v>
      </c>
      <c r="G5548" s="62">
        <v>14</v>
      </c>
      <c r="H5548" s="11">
        <v>14</v>
      </c>
      <c r="I5548" s="62">
        <v>11</v>
      </c>
      <c r="J5548" s="62">
        <v>11</v>
      </c>
      <c r="K5548" s="62">
        <v>14</v>
      </c>
      <c r="L5548" s="62">
        <v>12</v>
      </c>
      <c r="M5548" s="62">
        <v>11</v>
      </c>
      <c r="N5548" s="62">
        <v>15</v>
      </c>
      <c r="O5548" s="62">
        <v>0</v>
      </c>
      <c r="P5548" s="62">
        <v>15</v>
      </c>
      <c r="Q5548" s="62">
        <v>13</v>
      </c>
      <c r="R5548" s="62">
        <v>0</v>
      </c>
      <c r="S5548" s="62">
        <v>0</v>
      </c>
      <c r="T5548" s="62">
        <v>0</v>
      </c>
      <c r="U5548" s="62">
        <v>0</v>
      </c>
      <c r="V5548" s="62">
        <v>0</v>
      </c>
      <c r="W5548" s="13">
        <f t="shared" si="86"/>
        <v>130</v>
      </c>
      <c r="X5548" s="1"/>
      <c r="Y5548" s="1"/>
      <c r="Z5548" s="1"/>
      <c r="AA5548" s="1"/>
      <c r="AB5548" s="1"/>
      <c r="AC5548" s="1"/>
      <c r="AD5548" s="1"/>
      <c r="AE5548" s="1"/>
      <c r="AF5548" s="1"/>
    </row>
    <row r="5549" spans="1:32" x14ac:dyDescent="0.35">
      <c r="A5549" s="6" t="s">
        <v>1016</v>
      </c>
      <c r="B5549" s="62" t="s">
        <v>24</v>
      </c>
      <c r="C5549" s="63">
        <v>500402229103</v>
      </c>
      <c r="D5549" s="62" t="s">
        <v>888</v>
      </c>
      <c r="E5549" s="62" t="s">
        <v>26</v>
      </c>
      <c r="F5549" s="9" t="s">
        <v>37</v>
      </c>
      <c r="G5549" s="62">
        <v>26</v>
      </c>
      <c r="H5549" s="11">
        <v>32</v>
      </c>
      <c r="I5549" s="62">
        <v>30</v>
      </c>
      <c r="J5549" s="62">
        <v>28</v>
      </c>
      <c r="K5549" s="62">
        <v>30</v>
      </c>
      <c r="L5549" s="62">
        <v>30</v>
      </c>
      <c r="M5549" s="62">
        <v>30</v>
      </c>
      <c r="N5549" s="62">
        <v>30</v>
      </c>
      <c r="O5549" s="62">
        <v>0</v>
      </c>
      <c r="P5549" s="62">
        <v>30</v>
      </c>
      <c r="Q5549" s="62">
        <v>24</v>
      </c>
      <c r="R5549" s="62">
        <v>22</v>
      </c>
      <c r="S5549" s="62">
        <v>0</v>
      </c>
      <c r="T5549" s="62">
        <v>0</v>
      </c>
      <c r="U5549" s="62">
        <v>0</v>
      </c>
      <c r="V5549" s="62">
        <v>0</v>
      </c>
      <c r="W5549" s="13">
        <f t="shared" si="86"/>
        <v>312</v>
      </c>
      <c r="X5549" s="1"/>
      <c r="Y5549" s="1"/>
      <c r="Z5549" s="1"/>
      <c r="AA5549" s="1"/>
      <c r="AB5549" s="1"/>
      <c r="AC5549" s="1"/>
      <c r="AD5549" s="1"/>
      <c r="AE5549" s="1"/>
      <c r="AF5549" s="1"/>
    </row>
    <row r="5550" spans="1:32" x14ac:dyDescent="0.35">
      <c r="A5550" s="6" t="s">
        <v>1016</v>
      </c>
      <c r="B5550" s="62" t="s">
        <v>31</v>
      </c>
      <c r="C5550" s="63">
        <v>331400229492</v>
      </c>
      <c r="D5550" s="62" t="s">
        <v>889</v>
      </c>
      <c r="E5550" s="62" t="s">
        <v>26</v>
      </c>
      <c r="F5550" s="9" t="s">
        <v>37</v>
      </c>
      <c r="G5550" s="62">
        <v>57</v>
      </c>
      <c r="H5550" s="11">
        <v>29</v>
      </c>
      <c r="I5550" s="62">
        <v>29</v>
      </c>
      <c r="J5550" s="62">
        <v>29</v>
      </c>
      <c r="K5550" s="62">
        <v>30</v>
      </c>
      <c r="L5550" s="62">
        <v>28</v>
      </c>
      <c r="M5550" s="62">
        <v>26</v>
      </c>
      <c r="N5550" s="62">
        <v>29</v>
      </c>
      <c r="O5550" s="62">
        <v>0</v>
      </c>
      <c r="P5550" s="62">
        <v>21</v>
      </c>
      <c r="Q5550" s="62">
        <v>25</v>
      </c>
      <c r="R5550" s="62">
        <v>26</v>
      </c>
      <c r="S5550" s="62">
        <v>23</v>
      </c>
      <c r="T5550" s="62">
        <v>25</v>
      </c>
      <c r="U5550" s="62">
        <v>0</v>
      </c>
      <c r="V5550" s="62">
        <v>0</v>
      </c>
      <c r="W5550" s="13">
        <f t="shared" si="86"/>
        <v>377</v>
      </c>
      <c r="X5550" s="1"/>
      <c r="Y5550" s="1"/>
      <c r="Z5550" s="1"/>
      <c r="AA5550" s="1"/>
      <c r="AB5550" s="1"/>
      <c r="AC5550" s="1"/>
      <c r="AD5550" s="1"/>
      <c r="AE5550" s="1"/>
      <c r="AF5550" s="1"/>
    </row>
    <row r="5551" spans="1:32" x14ac:dyDescent="0.35">
      <c r="A5551" s="6" t="s">
        <v>1016</v>
      </c>
      <c r="B5551" s="62" t="s">
        <v>31</v>
      </c>
      <c r="C5551" s="63">
        <v>332200229972</v>
      </c>
      <c r="D5551" s="62" t="s">
        <v>890</v>
      </c>
      <c r="E5551" s="62" t="s">
        <v>26</v>
      </c>
      <c r="F5551" s="9" t="s">
        <v>37</v>
      </c>
      <c r="G5551" s="62">
        <v>77</v>
      </c>
      <c r="H5551" s="11">
        <v>88</v>
      </c>
      <c r="I5551" s="62">
        <v>68</v>
      </c>
      <c r="J5551" s="62">
        <v>80</v>
      </c>
      <c r="K5551" s="62">
        <v>71</v>
      </c>
      <c r="L5551" s="62">
        <v>53</v>
      </c>
      <c r="M5551" s="62">
        <v>54</v>
      </c>
      <c r="N5551" s="62">
        <v>54</v>
      </c>
      <c r="O5551" s="62">
        <v>0</v>
      </c>
      <c r="P5551" s="62">
        <v>55</v>
      </c>
      <c r="Q5551" s="62">
        <v>27</v>
      </c>
      <c r="R5551" s="62">
        <v>0</v>
      </c>
      <c r="S5551" s="62">
        <v>0</v>
      </c>
      <c r="T5551" s="62">
        <v>0</v>
      </c>
      <c r="U5551" s="62">
        <v>0</v>
      </c>
      <c r="V5551" s="62">
        <v>0</v>
      </c>
      <c r="W5551" s="13">
        <f t="shared" si="86"/>
        <v>627</v>
      </c>
      <c r="X5551" s="1"/>
      <c r="Y5551" s="1"/>
      <c r="Z5551" s="1"/>
      <c r="AA5551" s="1"/>
      <c r="AB5551" s="1"/>
      <c r="AC5551" s="1"/>
      <c r="AD5551" s="1"/>
      <c r="AE5551" s="1"/>
      <c r="AF5551" s="1"/>
    </row>
    <row r="5552" spans="1:32" x14ac:dyDescent="0.35">
      <c r="A5552" s="6" t="s">
        <v>1016</v>
      </c>
      <c r="B5552" s="62" t="s">
        <v>31</v>
      </c>
      <c r="C5552" s="63">
        <v>332000225465</v>
      </c>
      <c r="D5552" s="62" t="s">
        <v>891</v>
      </c>
      <c r="E5552" s="62" t="s">
        <v>26</v>
      </c>
      <c r="F5552" s="9" t="s">
        <v>37</v>
      </c>
      <c r="G5552" s="62">
        <v>92</v>
      </c>
      <c r="H5552" s="11">
        <v>30</v>
      </c>
      <c r="I5552" s="62">
        <v>27</v>
      </c>
      <c r="J5552" s="62">
        <v>26</v>
      </c>
      <c r="K5552" s="62">
        <v>28</v>
      </c>
      <c r="L5552" s="62">
        <v>28</v>
      </c>
      <c r="M5552" s="62">
        <v>28</v>
      </c>
      <c r="N5552" s="62">
        <v>28</v>
      </c>
      <c r="O5552" s="62">
        <v>0</v>
      </c>
      <c r="P5552" s="62">
        <v>27</v>
      </c>
      <c r="Q5552" s="62">
        <v>29</v>
      </c>
      <c r="R5552" s="62">
        <v>66</v>
      </c>
      <c r="S5552" s="62">
        <v>62</v>
      </c>
      <c r="T5552" s="62">
        <v>62</v>
      </c>
      <c r="U5552" s="62">
        <v>36</v>
      </c>
      <c r="V5552" s="62">
        <v>0</v>
      </c>
      <c r="W5552" s="13">
        <f t="shared" si="86"/>
        <v>569</v>
      </c>
      <c r="X5552" s="1"/>
      <c r="Y5552" s="1"/>
      <c r="Z5552" s="1"/>
      <c r="AA5552" s="1"/>
      <c r="AB5552" s="1"/>
      <c r="AC5552" s="1"/>
      <c r="AD5552" s="1"/>
      <c r="AE5552" s="1"/>
      <c r="AF5552" s="1"/>
    </row>
    <row r="5553" spans="1:32" x14ac:dyDescent="0.35">
      <c r="A5553" s="6" t="s">
        <v>1016</v>
      </c>
      <c r="B5553" s="62" t="s">
        <v>45</v>
      </c>
      <c r="C5553" s="63">
        <v>342700228893</v>
      </c>
      <c r="D5553" s="62" t="s">
        <v>892</v>
      </c>
      <c r="E5553" s="62" t="s">
        <v>26</v>
      </c>
      <c r="F5553" s="9" t="s">
        <v>33</v>
      </c>
      <c r="G5553" s="62">
        <v>47</v>
      </c>
      <c r="H5553" s="11">
        <v>30</v>
      </c>
      <c r="I5553" s="62">
        <v>18</v>
      </c>
      <c r="J5553" s="62">
        <v>32</v>
      </c>
      <c r="K5553" s="62">
        <v>31</v>
      </c>
      <c r="L5553" s="62">
        <v>24</v>
      </c>
      <c r="M5553" s="62">
        <v>36</v>
      </c>
      <c r="N5553" s="62">
        <v>17</v>
      </c>
      <c r="O5553" s="62">
        <v>0</v>
      </c>
      <c r="P5553" s="62">
        <v>35</v>
      </c>
      <c r="Q5553" s="62">
        <v>20</v>
      </c>
      <c r="R5553" s="62">
        <v>0</v>
      </c>
      <c r="S5553" s="62">
        <v>0</v>
      </c>
      <c r="T5553" s="62">
        <v>0</v>
      </c>
      <c r="U5553" s="62">
        <v>0</v>
      </c>
      <c r="V5553" s="62">
        <v>0</v>
      </c>
      <c r="W5553" s="13">
        <f t="shared" si="86"/>
        <v>290</v>
      </c>
      <c r="X5553" s="1"/>
      <c r="Y5553" s="1"/>
      <c r="Z5553" s="1"/>
      <c r="AA5553" s="1"/>
      <c r="AB5553" s="1"/>
      <c r="AC5553" s="1"/>
      <c r="AD5553" s="1"/>
      <c r="AE5553" s="1"/>
      <c r="AF5553" s="1"/>
    </row>
    <row r="5554" spans="1:32" x14ac:dyDescent="0.35">
      <c r="A5554" s="6" t="s">
        <v>1016</v>
      </c>
      <c r="B5554" s="62" t="s">
        <v>31</v>
      </c>
      <c r="C5554" s="63">
        <v>331400229671</v>
      </c>
      <c r="D5554" s="62" t="s">
        <v>893</v>
      </c>
      <c r="E5554" s="62" t="s">
        <v>26</v>
      </c>
      <c r="F5554" s="9" t="s">
        <v>37</v>
      </c>
      <c r="G5554" s="62">
        <v>64</v>
      </c>
      <c r="H5554" s="11">
        <v>32</v>
      </c>
      <c r="I5554" s="62">
        <v>32</v>
      </c>
      <c r="J5554" s="62">
        <v>30</v>
      </c>
      <c r="K5554" s="62">
        <v>31</v>
      </c>
      <c r="L5554" s="62">
        <v>27</v>
      </c>
      <c r="M5554" s="62">
        <v>20</v>
      </c>
      <c r="N5554" s="62">
        <v>31</v>
      </c>
      <c r="O5554" s="62">
        <v>0</v>
      </c>
      <c r="P5554" s="62">
        <v>15</v>
      </c>
      <c r="Q5554" s="62">
        <v>18</v>
      </c>
      <c r="R5554" s="62">
        <v>60</v>
      </c>
      <c r="S5554" s="62">
        <v>0</v>
      </c>
      <c r="T5554" s="62">
        <v>0</v>
      </c>
      <c r="U5554" s="62">
        <v>0</v>
      </c>
      <c r="V5554" s="62">
        <v>0</v>
      </c>
      <c r="W5554" s="13">
        <f t="shared" si="86"/>
        <v>360</v>
      </c>
      <c r="X5554" s="1"/>
      <c r="Y5554" s="1"/>
      <c r="Z5554" s="1"/>
      <c r="AA5554" s="1"/>
      <c r="AB5554" s="1"/>
      <c r="AC5554" s="1"/>
      <c r="AD5554" s="1"/>
      <c r="AE5554" s="1"/>
      <c r="AF5554" s="1"/>
    </row>
    <row r="5555" spans="1:32" x14ac:dyDescent="0.35">
      <c r="A5555" s="6" t="s">
        <v>1016</v>
      </c>
      <c r="B5555" s="62" t="s">
        <v>31</v>
      </c>
      <c r="C5555" s="63">
        <v>331500226197</v>
      </c>
      <c r="D5555" s="62" t="s">
        <v>1028</v>
      </c>
      <c r="E5555" s="62" t="s">
        <v>26</v>
      </c>
      <c r="F5555" s="9" t="s">
        <v>33</v>
      </c>
      <c r="G5555" s="62">
        <v>15</v>
      </c>
      <c r="H5555" s="11">
        <v>15</v>
      </c>
      <c r="I5555" s="62">
        <v>10</v>
      </c>
      <c r="J5555" s="62">
        <v>0</v>
      </c>
      <c r="K5555" s="62">
        <v>0</v>
      </c>
      <c r="L5555" s="62">
        <v>0</v>
      </c>
      <c r="M5555" s="62">
        <v>0</v>
      </c>
      <c r="N5555" s="62">
        <v>0</v>
      </c>
      <c r="O5555" s="62">
        <v>0</v>
      </c>
      <c r="P5555" s="62">
        <v>0</v>
      </c>
      <c r="Q5555" s="62">
        <v>0</v>
      </c>
      <c r="R5555" s="62">
        <v>0</v>
      </c>
      <c r="S5555" s="62">
        <v>0</v>
      </c>
      <c r="T5555" s="62">
        <v>0</v>
      </c>
      <c r="U5555" s="62">
        <v>0</v>
      </c>
      <c r="V5555" s="62">
        <v>0</v>
      </c>
      <c r="W5555" s="13">
        <f t="shared" si="86"/>
        <v>40</v>
      </c>
      <c r="X5555" s="1"/>
      <c r="Y5555" s="1"/>
      <c r="Z5555" s="1"/>
      <c r="AA5555" s="1"/>
      <c r="AB5555" s="1"/>
      <c r="AC5555" s="1"/>
      <c r="AD5555" s="1"/>
      <c r="AE5555" s="1"/>
      <c r="AF5555" s="1"/>
    </row>
    <row r="5556" spans="1:32" x14ac:dyDescent="0.35">
      <c r="A5556" s="6" t="s">
        <v>1016</v>
      </c>
      <c r="B5556" s="62" t="s">
        <v>31</v>
      </c>
      <c r="C5556" s="63">
        <v>331400226027</v>
      </c>
      <c r="D5556" s="62" t="s">
        <v>894</v>
      </c>
      <c r="E5556" s="62" t="s">
        <v>26</v>
      </c>
      <c r="F5556" s="9" t="s">
        <v>33</v>
      </c>
      <c r="G5556" s="62">
        <v>14</v>
      </c>
      <c r="H5556" s="11">
        <v>14</v>
      </c>
      <c r="I5556" s="62">
        <v>12</v>
      </c>
      <c r="J5556" s="62">
        <v>11</v>
      </c>
      <c r="K5556" s="62">
        <v>10</v>
      </c>
      <c r="L5556" s="62">
        <v>10</v>
      </c>
      <c r="M5556" s="62">
        <v>9</v>
      </c>
      <c r="N5556" s="62">
        <v>0</v>
      </c>
      <c r="O5556" s="62">
        <v>0</v>
      </c>
      <c r="P5556" s="62">
        <v>0</v>
      </c>
      <c r="Q5556" s="62">
        <v>0</v>
      </c>
      <c r="R5556" s="62">
        <v>0</v>
      </c>
      <c r="S5556" s="62">
        <v>0</v>
      </c>
      <c r="T5556" s="62">
        <v>0</v>
      </c>
      <c r="U5556" s="62">
        <v>0</v>
      </c>
      <c r="V5556" s="62">
        <v>0</v>
      </c>
      <c r="W5556" s="13">
        <f t="shared" si="86"/>
        <v>80</v>
      </c>
      <c r="X5556" s="1"/>
      <c r="Y5556" s="1"/>
      <c r="Z5556" s="1"/>
      <c r="AA5556" s="1"/>
      <c r="AB5556" s="1"/>
      <c r="AC5556" s="1"/>
      <c r="AD5556" s="1"/>
      <c r="AE5556" s="1"/>
      <c r="AF5556" s="1"/>
    </row>
    <row r="5557" spans="1:32" x14ac:dyDescent="0.35">
      <c r="A5557" s="6" t="s">
        <v>1016</v>
      </c>
      <c r="B5557" s="62" t="s">
        <v>129</v>
      </c>
      <c r="C5557" s="63">
        <v>261600227875</v>
      </c>
      <c r="D5557" s="62" t="s">
        <v>895</v>
      </c>
      <c r="E5557" s="62" t="s">
        <v>26</v>
      </c>
      <c r="F5557" s="9" t="s">
        <v>33</v>
      </c>
      <c r="G5557" s="62">
        <v>0</v>
      </c>
      <c r="H5557" s="11">
        <v>0</v>
      </c>
      <c r="I5557" s="62">
        <v>0</v>
      </c>
      <c r="J5557" s="62">
        <v>0</v>
      </c>
      <c r="K5557" s="62">
        <v>0</v>
      </c>
      <c r="L5557" s="62">
        <v>0</v>
      </c>
      <c r="M5557" s="62">
        <v>0</v>
      </c>
      <c r="N5557" s="62">
        <v>0</v>
      </c>
      <c r="O5557" s="62">
        <v>0</v>
      </c>
      <c r="P5557" s="62">
        <v>0</v>
      </c>
      <c r="Q5557" s="62">
        <v>0</v>
      </c>
      <c r="R5557" s="62">
        <v>11</v>
      </c>
      <c r="S5557" s="62">
        <v>11</v>
      </c>
      <c r="T5557" s="62">
        <v>4</v>
      </c>
      <c r="U5557" s="62">
        <v>5</v>
      </c>
      <c r="V5557" s="62">
        <v>0</v>
      </c>
      <c r="W5557" s="13">
        <f t="shared" si="86"/>
        <v>31</v>
      </c>
      <c r="X5557" s="1"/>
      <c r="Y5557" s="1"/>
      <c r="Z5557" s="1"/>
      <c r="AA5557" s="1"/>
      <c r="AB5557" s="1"/>
      <c r="AC5557" s="1"/>
      <c r="AD5557" s="1"/>
      <c r="AE5557" s="1"/>
      <c r="AF5557" s="1"/>
    </row>
    <row r="5558" spans="1:32" x14ac:dyDescent="0.35">
      <c r="A5558" s="6" t="s">
        <v>1016</v>
      </c>
      <c r="B5558" s="62" t="s">
        <v>45</v>
      </c>
      <c r="C5558" s="63">
        <v>342800225317</v>
      </c>
      <c r="D5558" s="62" t="s">
        <v>896</v>
      </c>
      <c r="E5558" s="62" t="s">
        <v>26</v>
      </c>
      <c r="F5558" s="9" t="s">
        <v>33</v>
      </c>
      <c r="G5558" s="62">
        <v>0</v>
      </c>
      <c r="H5558" s="11">
        <v>0</v>
      </c>
      <c r="I5558" s="62">
        <v>0</v>
      </c>
      <c r="J5558" s="62">
        <v>0</v>
      </c>
      <c r="K5558" s="62">
        <v>0</v>
      </c>
      <c r="L5558" s="62">
        <v>0</v>
      </c>
      <c r="M5558" s="62">
        <v>0</v>
      </c>
      <c r="N5558" s="62">
        <v>0</v>
      </c>
      <c r="O5558" s="62">
        <v>0</v>
      </c>
      <c r="P5558" s="62">
        <v>0</v>
      </c>
      <c r="Q5558" s="62">
        <v>0</v>
      </c>
      <c r="R5558" s="62">
        <v>12</v>
      </c>
      <c r="S5558" s="62">
        <v>9</v>
      </c>
      <c r="T5558" s="62">
        <v>8</v>
      </c>
      <c r="U5558" s="62">
        <v>12</v>
      </c>
      <c r="V5558" s="62">
        <v>0</v>
      </c>
      <c r="W5558" s="13">
        <f t="shared" si="86"/>
        <v>41</v>
      </c>
      <c r="X5558" s="1"/>
      <c r="Y5558" s="1"/>
      <c r="Z5558" s="1"/>
      <c r="AA5558" s="1"/>
      <c r="AB5558" s="1"/>
      <c r="AC5558" s="1"/>
      <c r="AD5558" s="1"/>
      <c r="AE5558" s="1"/>
      <c r="AF5558" s="1"/>
    </row>
    <row r="5559" spans="1:32" x14ac:dyDescent="0.35">
      <c r="A5559" s="6" t="s">
        <v>1016</v>
      </c>
      <c r="B5559" s="62" t="s">
        <v>31</v>
      </c>
      <c r="C5559" s="63">
        <v>332000229319</v>
      </c>
      <c r="D5559" s="62" t="s">
        <v>897</v>
      </c>
      <c r="E5559" s="62" t="s">
        <v>26</v>
      </c>
      <c r="F5559" s="9" t="s">
        <v>33</v>
      </c>
      <c r="G5559" s="62">
        <v>0</v>
      </c>
      <c r="H5559" s="11">
        <v>0</v>
      </c>
      <c r="I5559" s="62">
        <v>0</v>
      </c>
      <c r="J5559" s="62">
        <v>0</v>
      </c>
      <c r="K5559" s="62">
        <v>0</v>
      </c>
      <c r="L5559" s="62">
        <v>0</v>
      </c>
      <c r="M5559" s="62">
        <v>0</v>
      </c>
      <c r="N5559" s="62">
        <v>0</v>
      </c>
      <c r="O5559" s="62">
        <v>0</v>
      </c>
      <c r="P5559" s="62">
        <v>1</v>
      </c>
      <c r="Q5559" s="62">
        <v>3</v>
      </c>
      <c r="R5559" s="62">
        <v>6</v>
      </c>
      <c r="S5559" s="62">
        <v>7</v>
      </c>
      <c r="T5559" s="62">
        <v>4</v>
      </c>
      <c r="U5559" s="62">
        <v>9</v>
      </c>
      <c r="V5559" s="62">
        <v>0</v>
      </c>
      <c r="W5559" s="13">
        <f t="shared" si="86"/>
        <v>30</v>
      </c>
      <c r="X5559" s="1"/>
      <c r="Y5559" s="1"/>
      <c r="Z5559" s="1"/>
      <c r="AA5559" s="1"/>
      <c r="AB5559" s="1"/>
      <c r="AC5559" s="1"/>
      <c r="AD5559" s="1"/>
      <c r="AE5559" s="1"/>
      <c r="AF5559" s="1"/>
    </row>
    <row r="5560" spans="1:32" x14ac:dyDescent="0.35">
      <c r="A5560" s="6" t="s">
        <v>1016</v>
      </c>
      <c r="B5560" s="62" t="s">
        <v>45</v>
      </c>
      <c r="C5560" s="63">
        <v>342700226483</v>
      </c>
      <c r="D5560" s="62" t="s">
        <v>898</v>
      </c>
      <c r="E5560" s="62" t="s">
        <v>26</v>
      </c>
      <c r="F5560" s="9" t="s">
        <v>33</v>
      </c>
      <c r="G5560" s="62">
        <v>0</v>
      </c>
      <c r="H5560" s="11">
        <v>0</v>
      </c>
      <c r="I5560" s="62">
        <v>0</v>
      </c>
      <c r="J5560" s="62">
        <v>0</v>
      </c>
      <c r="K5560" s="62">
        <v>0</v>
      </c>
      <c r="L5560" s="62">
        <v>0</v>
      </c>
      <c r="M5560" s="62">
        <v>0</v>
      </c>
      <c r="N5560" s="62">
        <v>0</v>
      </c>
      <c r="O5560" s="62">
        <v>0</v>
      </c>
      <c r="P5560" s="62">
        <v>0</v>
      </c>
      <c r="Q5560" s="62">
        <v>0</v>
      </c>
      <c r="R5560" s="62">
        <v>113</v>
      </c>
      <c r="S5560" s="62">
        <v>85</v>
      </c>
      <c r="T5560" s="62">
        <v>73</v>
      </c>
      <c r="U5560" s="62">
        <v>87</v>
      </c>
      <c r="V5560" s="62">
        <v>0</v>
      </c>
      <c r="W5560" s="13">
        <f t="shared" si="86"/>
        <v>358</v>
      </c>
      <c r="X5560" s="1"/>
      <c r="Y5560" s="1"/>
      <c r="Z5560" s="1"/>
      <c r="AA5560" s="1"/>
      <c r="AB5560" s="1"/>
      <c r="AC5560" s="1"/>
      <c r="AD5560" s="1"/>
      <c r="AE5560" s="1"/>
      <c r="AF5560" s="1"/>
    </row>
    <row r="5561" spans="1:32" x14ac:dyDescent="0.35">
      <c r="A5561" s="6" t="s">
        <v>1016</v>
      </c>
      <c r="B5561" s="62" t="s">
        <v>45</v>
      </c>
      <c r="C5561" s="63">
        <v>342700227924</v>
      </c>
      <c r="D5561" s="62" t="s">
        <v>899</v>
      </c>
      <c r="E5561" s="62" t="s">
        <v>26</v>
      </c>
      <c r="F5561" s="9" t="s">
        <v>33</v>
      </c>
      <c r="G5561" s="62">
        <v>124</v>
      </c>
      <c r="H5561" s="11">
        <v>139</v>
      </c>
      <c r="I5561" s="62">
        <v>146</v>
      </c>
      <c r="J5561" s="62">
        <v>149</v>
      </c>
      <c r="K5561" s="62">
        <v>156</v>
      </c>
      <c r="L5561" s="62">
        <v>134</v>
      </c>
      <c r="M5561" s="62">
        <v>136</v>
      </c>
      <c r="N5561" s="62">
        <v>127</v>
      </c>
      <c r="O5561" s="62">
        <v>0</v>
      </c>
      <c r="P5561" s="62">
        <v>90</v>
      </c>
      <c r="Q5561" s="62">
        <v>107</v>
      </c>
      <c r="R5561" s="62">
        <v>0</v>
      </c>
      <c r="S5561" s="62">
        <v>0</v>
      </c>
      <c r="T5561" s="62">
        <v>0</v>
      </c>
      <c r="U5561" s="62">
        <v>0</v>
      </c>
      <c r="V5561" s="62">
        <v>0</v>
      </c>
      <c r="W5561" s="13">
        <f t="shared" si="86"/>
        <v>1308</v>
      </c>
      <c r="X5561" s="1"/>
      <c r="Y5561" s="1"/>
      <c r="Z5561" s="1"/>
      <c r="AA5561" s="1"/>
      <c r="AB5561" s="1"/>
      <c r="AC5561" s="1"/>
      <c r="AD5561" s="1"/>
      <c r="AE5561" s="1"/>
      <c r="AF5561" s="1"/>
    </row>
    <row r="5562" spans="1:32" x14ac:dyDescent="0.35">
      <c r="A5562" s="6" t="s">
        <v>1016</v>
      </c>
      <c r="B5562" s="62" t="s">
        <v>31</v>
      </c>
      <c r="C5562" s="63">
        <v>332100229454</v>
      </c>
      <c r="D5562" s="62" t="s">
        <v>900</v>
      </c>
      <c r="E5562" s="62" t="s">
        <v>26</v>
      </c>
      <c r="F5562" s="9" t="s">
        <v>33</v>
      </c>
      <c r="G5562" s="62">
        <v>0</v>
      </c>
      <c r="H5562" s="11">
        <v>0</v>
      </c>
      <c r="I5562" s="62">
        <v>0</v>
      </c>
      <c r="J5562" s="62">
        <v>0</v>
      </c>
      <c r="K5562" s="62">
        <v>0</v>
      </c>
      <c r="L5562" s="62">
        <v>0</v>
      </c>
      <c r="M5562" s="62">
        <v>0</v>
      </c>
      <c r="N5562" s="62">
        <v>0</v>
      </c>
      <c r="O5562" s="62">
        <v>0</v>
      </c>
      <c r="P5562" s="62">
        <v>1</v>
      </c>
      <c r="Q5562" s="62">
        <v>2</v>
      </c>
      <c r="R5562" s="62">
        <v>1</v>
      </c>
      <c r="S5562" s="62">
        <v>4</v>
      </c>
      <c r="T5562" s="62">
        <v>3</v>
      </c>
      <c r="U5562" s="62">
        <v>1</v>
      </c>
      <c r="V5562" s="62">
        <v>0</v>
      </c>
      <c r="W5562" s="13">
        <f t="shared" si="86"/>
        <v>12</v>
      </c>
      <c r="X5562" s="1"/>
      <c r="Y5562" s="1"/>
      <c r="Z5562" s="1"/>
      <c r="AA5562" s="1"/>
      <c r="AB5562" s="1"/>
      <c r="AC5562" s="1"/>
      <c r="AD5562" s="1"/>
      <c r="AE5562" s="1"/>
      <c r="AF5562" s="1"/>
    </row>
    <row r="5563" spans="1:32" x14ac:dyDescent="0.35">
      <c r="A5563" s="6" t="s">
        <v>1016</v>
      </c>
      <c r="B5563" s="62" t="s">
        <v>91</v>
      </c>
      <c r="C5563" s="63">
        <v>280300206622</v>
      </c>
      <c r="D5563" s="62" t="s">
        <v>901</v>
      </c>
      <c r="E5563" s="62" t="s">
        <v>26</v>
      </c>
      <c r="F5563" s="9" t="s">
        <v>33</v>
      </c>
      <c r="G5563" s="62">
        <v>0</v>
      </c>
      <c r="H5563" s="11">
        <v>0</v>
      </c>
      <c r="I5563" s="62">
        <v>0</v>
      </c>
      <c r="J5563" s="62">
        <v>0</v>
      </c>
      <c r="K5563" s="62">
        <v>0</v>
      </c>
      <c r="L5563" s="62">
        <v>0</v>
      </c>
      <c r="M5563" s="62">
        <v>0</v>
      </c>
      <c r="N5563" s="62">
        <v>0</v>
      </c>
      <c r="O5563" s="62">
        <v>0</v>
      </c>
      <c r="P5563" s="62">
        <v>0</v>
      </c>
      <c r="Q5563" s="62">
        <v>0</v>
      </c>
      <c r="R5563" s="62">
        <v>36</v>
      </c>
      <c r="S5563" s="62">
        <v>37</v>
      </c>
      <c r="T5563" s="62">
        <v>42</v>
      </c>
      <c r="U5563" s="62">
        <v>36</v>
      </c>
      <c r="V5563" s="62">
        <v>0</v>
      </c>
      <c r="W5563" s="13">
        <f t="shared" si="86"/>
        <v>151</v>
      </c>
      <c r="X5563" s="1"/>
      <c r="Y5563" s="1"/>
      <c r="Z5563" s="1"/>
      <c r="AA5563" s="1"/>
      <c r="AB5563" s="1"/>
      <c r="AC5563" s="1"/>
      <c r="AD5563" s="1"/>
      <c r="AE5563" s="1"/>
      <c r="AF5563" s="1"/>
    </row>
    <row r="5564" spans="1:32" x14ac:dyDescent="0.35">
      <c r="A5564" s="6" t="s">
        <v>1016</v>
      </c>
      <c r="B5564" s="62" t="s">
        <v>31</v>
      </c>
      <c r="C5564" s="63">
        <v>332200226937</v>
      </c>
      <c r="D5564" s="62" t="s">
        <v>902</v>
      </c>
      <c r="E5564" s="62" t="s">
        <v>26</v>
      </c>
      <c r="F5564" s="9" t="s">
        <v>33</v>
      </c>
      <c r="G5564" s="62">
        <v>0</v>
      </c>
      <c r="H5564" s="11">
        <v>0</v>
      </c>
      <c r="I5564" s="62">
        <v>0</v>
      </c>
      <c r="J5564" s="62">
        <v>0</v>
      </c>
      <c r="K5564" s="62">
        <v>0</v>
      </c>
      <c r="L5564" s="62">
        <v>0</v>
      </c>
      <c r="M5564" s="62">
        <v>0</v>
      </c>
      <c r="N5564" s="62">
        <v>0</v>
      </c>
      <c r="O5564" s="62">
        <v>0</v>
      </c>
      <c r="P5564" s="62">
        <v>0</v>
      </c>
      <c r="Q5564" s="62">
        <v>0</v>
      </c>
      <c r="R5564" s="62">
        <v>26</v>
      </c>
      <c r="S5564" s="62">
        <v>18</v>
      </c>
      <c r="T5564" s="62">
        <v>6</v>
      </c>
      <c r="U5564" s="62">
        <v>16</v>
      </c>
      <c r="V5564" s="62">
        <v>1</v>
      </c>
      <c r="W5564" s="13">
        <f t="shared" si="86"/>
        <v>67</v>
      </c>
      <c r="X5564" s="1"/>
      <c r="Y5564" s="1"/>
      <c r="Z5564" s="1"/>
      <c r="AA5564" s="1"/>
      <c r="AB5564" s="1"/>
      <c r="AC5564" s="1"/>
      <c r="AD5564" s="1"/>
      <c r="AE5564" s="1"/>
      <c r="AF5564" s="1"/>
    </row>
    <row r="5565" spans="1:32" x14ac:dyDescent="0.35">
      <c r="A5565" s="6" t="s">
        <v>1016</v>
      </c>
      <c r="B5565" s="62" t="s">
        <v>31</v>
      </c>
      <c r="C5565" s="63">
        <v>332000228254</v>
      </c>
      <c r="D5565" s="62" t="s">
        <v>903</v>
      </c>
      <c r="E5565" s="62" t="s">
        <v>26</v>
      </c>
      <c r="F5565" s="9" t="s">
        <v>37</v>
      </c>
      <c r="G5565" s="62">
        <v>0</v>
      </c>
      <c r="H5565" s="11">
        <v>0</v>
      </c>
      <c r="I5565" s="62">
        <v>0</v>
      </c>
      <c r="J5565" s="62">
        <v>0</v>
      </c>
      <c r="K5565" s="62">
        <v>0</v>
      </c>
      <c r="L5565" s="62">
        <v>162</v>
      </c>
      <c r="M5565" s="62">
        <v>167</v>
      </c>
      <c r="N5565" s="62">
        <v>146</v>
      </c>
      <c r="O5565" s="62">
        <v>0</v>
      </c>
      <c r="P5565" s="62">
        <v>158</v>
      </c>
      <c r="Q5565" s="62">
        <v>0</v>
      </c>
      <c r="R5565" s="62">
        <v>0</v>
      </c>
      <c r="S5565" s="62">
        <v>0</v>
      </c>
      <c r="T5565" s="62">
        <v>0</v>
      </c>
      <c r="U5565" s="62">
        <v>0</v>
      </c>
      <c r="V5565" s="62">
        <v>0</v>
      </c>
      <c r="W5565" s="13">
        <f t="shared" si="86"/>
        <v>633</v>
      </c>
      <c r="X5565" s="1"/>
      <c r="Y5565" s="1"/>
      <c r="Z5565" s="1"/>
      <c r="AA5565" s="1"/>
      <c r="AB5565" s="1"/>
      <c r="AC5565" s="1"/>
      <c r="AD5565" s="1"/>
      <c r="AE5565" s="1"/>
      <c r="AF5565" s="1"/>
    </row>
    <row r="5566" spans="1:32" x14ac:dyDescent="0.35">
      <c r="A5566" s="6" t="s">
        <v>1016</v>
      </c>
      <c r="B5566" s="62" t="s">
        <v>31</v>
      </c>
      <c r="C5566" s="63">
        <v>331700229397</v>
      </c>
      <c r="D5566" s="62" t="s">
        <v>904</v>
      </c>
      <c r="E5566" s="62" t="s">
        <v>26</v>
      </c>
      <c r="F5566" s="9" t="s">
        <v>33</v>
      </c>
      <c r="G5566" s="62">
        <v>158</v>
      </c>
      <c r="H5566" s="11">
        <v>59</v>
      </c>
      <c r="I5566" s="62">
        <v>58</v>
      </c>
      <c r="J5566" s="62">
        <v>58</v>
      </c>
      <c r="K5566" s="62">
        <v>52</v>
      </c>
      <c r="L5566" s="62">
        <v>67</v>
      </c>
      <c r="M5566" s="62">
        <v>61</v>
      </c>
      <c r="N5566" s="62">
        <v>45</v>
      </c>
      <c r="O5566" s="62">
        <v>0</v>
      </c>
      <c r="P5566" s="62">
        <v>51</v>
      </c>
      <c r="Q5566" s="62">
        <v>44</v>
      </c>
      <c r="R5566" s="62">
        <v>0</v>
      </c>
      <c r="S5566" s="62">
        <v>0</v>
      </c>
      <c r="T5566" s="62">
        <v>0</v>
      </c>
      <c r="U5566" s="62">
        <v>0</v>
      </c>
      <c r="V5566" s="62">
        <v>0</v>
      </c>
      <c r="W5566" s="13">
        <f t="shared" si="86"/>
        <v>653</v>
      </c>
      <c r="X5566" s="1"/>
      <c r="Y5566" s="1"/>
      <c r="Z5566" s="1"/>
      <c r="AA5566" s="1"/>
      <c r="AB5566" s="1"/>
      <c r="AC5566" s="1"/>
      <c r="AD5566" s="1"/>
      <c r="AE5566" s="1"/>
      <c r="AF5566" s="1"/>
    </row>
    <row r="5567" spans="1:32" x14ac:dyDescent="0.35">
      <c r="A5567" s="6" t="s">
        <v>1016</v>
      </c>
      <c r="B5567" s="62" t="s">
        <v>31</v>
      </c>
      <c r="C5567" s="63">
        <v>331400226939</v>
      </c>
      <c r="D5567" s="62" t="s">
        <v>905</v>
      </c>
      <c r="E5567" s="62" t="s">
        <v>26</v>
      </c>
      <c r="F5567" s="9" t="s">
        <v>37</v>
      </c>
      <c r="G5567" s="62">
        <v>1339</v>
      </c>
      <c r="H5567" s="11">
        <v>402</v>
      </c>
      <c r="I5567" s="62">
        <v>377</v>
      </c>
      <c r="J5567" s="62">
        <v>398</v>
      </c>
      <c r="K5567" s="62">
        <v>329</v>
      </c>
      <c r="L5567" s="62">
        <v>368</v>
      </c>
      <c r="M5567" s="62">
        <v>336</v>
      </c>
      <c r="N5567" s="62">
        <v>289</v>
      </c>
      <c r="O5567" s="62">
        <v>0</v>
      </c>
      <c r="P5567" s="62">
        <v>300</v>
      </c>
      <c r="Q5567" s="62">
        <v>207</v>
      </c>
      <c r="R5567" s="62">
        <v>195</v>
      </c>
      <c r="S5567" s="62">
        <v>199</v>
      </c>
      <c r="T5567" s="62">
        <v>0</v>
      </c>
      <c r="U5567" s="62">
        <v>0</v>
      </c>
      <c r="V5567" s="62">
        <v>0</v>
      </c>
      <c r="W5567" s="13">
        <f t="shared" si="86"/>
        <v>4739</v>
      </c>
      <c r="X5567" s="1"/>
      <c r="Y5567" s="1"/>
      <c r="Z5567" s="1"/>
      <c r="AA5567" s="1"/>
      <c r="AB5567" s="1"/>
      <c r="AC5567" s="1"/>
      <c r="AD5567" s="1"/>
      <c r="AE5567" s="1"/>
      <c r="AF5567" s="1"/>
    </row>
    <row r="5568" spans="1:32" x14ac:dyDescent="0.35">
      <c r="A5568" s="6" t="s">
        <v>1016</v>
      </c>
      <c r="B5568" s="62" t="s">
        <v>24</v>
      </c>
      <c r="C5568" s="63">
        <v>500402228423</v>
      </c>
      <c r="D5568" s="62" t="s">
        <v>905</v>
      </c>
      <c r="E5568" s="62" t="s">
        <v>26</v>
      </c>
      <c r="F5568" s="9" t="s">
        <v>37</v>
      </c>
      <c r="G5568" s="62">
        <v>0</v>
      </c>
      <c r="H5568" s="11">
        <v>477</v>
      </c>
      <c r="I5568" s="62">
        <v>216</v>
      </c>
      <c r="J5568" s="62">
        <v>188</v>
      </c>
      <c r="K5568" s="62">
        <v>147</v>
      </c>
      <c r="L5568" s="62">
        <v>148</v>
      </c>
      <c r="M5568" s="62">
        <v>149</v>
      </c>
      <c r="N5568" s="62">
        <v>158</v>
      </c>
      <c r="O5568" s="62">
        <v>0</v>
      </c>
      <c r="P5568" s="62">
        <v>127</v>
      </c>
      <c r="Q5568" s="62">
        <v>148</v>
      </c>
      <c r="R5568" s="62">
        <v>132</v>
      </c>
      <c r="S5568" s="62">
        <v>124</v>
      </c>
      <c r="T5568" s="62">
        <v>140</v>
      </c>
      <c r="U5568" s="62">
        <v>111</v>
      </c>
      <c r="V5568" s="62">
        <v>0</v>
      </c>
      <c r="W5568" s="13">
        <f t="shared" si="86"/>
        <v>2265</v>
      </c>
      <c r="X5568" s="1"/>
      <c r="Y5568" s="1"/>
      <c r="Z5568" s="1"/>
      <c r="AA5568" s="1"/>
      <c r="AB5568" s="1"/>
      <c r="AC5568" s="1"/>
      <c r="AD5568" s="1"/>
      <c r="AE5568" s="1"/>
      <c r="AF5568" s="1"/>
    </row>
    <row r="5569" spans="1:32" x14ac:dyDescent="0.35">
      <c r="A5569" s="6" t="s">
        <v>1016</v>
      </c>
      <c r="B5569" s="62" t="s">
        <v>99</v>
      </c>
      <c r="C5569" s="63">
        <v>441202228240</v>
      </c>
      <c r="D5569" s="62" t="s">
        <v>906</v>
      </c>
      <c r="E5569" s="62" t="s">
        <v>26</v>
      </c>
      <c r="F5569" s="9" t="s">
        <v>37</v>
      </c>
      <c r="G5569" s="62">
        <v>195</v>
      </c>
      <c r="H5569" s="11">
        <v>568</v>
      </c>
      <c r="I5569" s="62">
        <v>316</v>
      </c>
      <c r="J5569" s="62">
        <v>311</v>
      </c>
      <c r="K5569" s="62">
        <v>307</v>
      </c>
      <c r="L5569" s="62">
        <v>265</v>
      </c>
      <c r="M5569" s="62">
        <v>278</v>
      </c>
      <c r="N5569" s="62">
        <v>244</v>
      </c>
      <c r="O5569" s="62">
        <v>0</v>
      </c>
      <c r="P5569" s="62">
        <v>278</v>
      </c>
      <c r="Q5569" s="62">
        <v>196</v>
      </c>
      <c r="R5569" s="62">
        <v>196</v>
      </c>
      <c r="S5569" s="62">
        <v>160</v>
      </c>
      <c r="T5569" s="62">
        <v>0</v>
      </c>
      <c r="U5569" s="62">
        <v>0</v>
      </c>
      <c r="V5569" s="62">
        <v>0</v>
      </c>
      <c r="W5569" s="13">
        <f t="shared" si="86"/>
        <v>3314</v>
      </c>
      <c r="X5569" s="1"/>
      <c r="Y5569" s="1"/>
      <c r="Z5569" s="1"/>
      <c r="AA5569" s="1"/>
      <c r="AB5569" s="1"/>
      <c r="AC5569" s="1"/>
      <c r="AD5569" s="1"/>
      <c r="AE5569" s="1"/>
      <c r="AF5569" s="1"/>
    </row>
    <row r="5570" spans="1:32" x14ac:dyDescent="0.35">
      <c r="A5570" s="6" t="s">
        <v>1016</v>
      </c>
      <c r="B5570" s="62" t="s">
        <v>99</v>
      </c>
      <c r="C5570" s="63">
        <v>441202228249</v>
      </c>
      <c r="D5570" s="62" t="s">
        <v>907</v>
      </c>
      <c r="E5570" s="62" t="s">
        <v>26</v>
      </c>
      <c r="F5570" s="9" t="s">
        <v>37</v>
      </c>
      <c r="G5570" s="62">
        <v>540</v>
      </c>
      <c r="H5570" s="11">
        <v>330</v>
      </c>
      <c r="I5570" s="62">
        <v>326</v>
      </c>
      <c r="J5570" s="62">
        <v>330</v>
      </c>
      <c r="K5570" s="62">
        <v>315</v>
      </c>
      <c r="L5570" s="62">
        <v>272</v>
      </c>
      <c r="M5570" s="62">
        <v>282</v>
      </c>
      <c r="N5570" s="62">
        <v>268</v>
      </c>
      <c r="O5570" s="62">
        <v>0</v>
      </c>
      <c r="P5570" s="62">
        <v>253</v>
      </c>
      <c r="Q5570" s="62">
        <v>240</v>
      </c>
      <c r="R5570" s="62">
        <v>237</v>
      </c>
      <c r="S5570" s="62">
        <v>222</v>
      </c>
      <c r="T5570" s="62">
        <v>202</v>
      </c>
      <c r="U5570" s="62">
        <v>123</v>
      </c>
      <c r="V5570" s="62">
        <v>0</v>
      </c>
      <c r="W5570" s="13">
        <f t="shared" si="86"/>
        <v>3940</v>
      </c>
      <c r="X5570" s="1"/>
      <c r="Y5570" s="1"/>
      <c r="Z5570" s="1"/>
      <c r="AA5570" s="1"/>
      <c r="AB5570" s="1"/>
      <c r="AC5570" s="1"/>
      <c r="AD5570" s="1"/>
      <c r="AE5570" s="1"/>
      <c r="AF5570" s="1"/>
    </row>
    <row r="5571" spans="1:32" x14ac:dyDescent="0.35">
      <c r="A5571" s="6" t="s">
        <v>1016</v>
      </c>
      <c r="B5571" s="62" t="s">
        <v>31</v>
      </c>
      <c r="C5571" s="63">
        <v>332000229673</v>
      </c>
      <c r="D5571" s="62" t="s">
        <v>908</v>
      </c>
      <c r="E5571" s="62" t="s">
        <v>26</v>
      </c>
      <c r="F5571" s="9" t="s">
        <v>37</v>
      </c>
      <c r="G5571" s="62">
        <v>37</v>
      </c>
      <c r="H5571" s="11">
        <v>19</v>
      </c>
      <c r="I5571" s="62">
        <v>26</v>
      </c>
      <c r="J5571" s="62">
        <v>23</v>
      </c>
      <c r="K5571" s="62">
        <v>26</v>
      </c>
      <c r="L5571" s="62">
        <v>28</v>
      </c>
      <c r="M5571" s="62">
        <v>18</v>
      </c>
      <c r="N5571" s="62">
        <v>23</v>
      </c>
      <c r="O5571" s="62">
        <v>0</v>
      </c>
      <c r="P5571" s="62">
        <v>18</v>
      </c>
      <c r="Q5571" s="62">
        <v>19</v>
      </c>
      <c r="R5571" s="62">
        <v>0</v>
      </c>
      <c r="S5571" s="62">
        <v>0</v>
      </c>
      <c r="T5571" s="62">
        <v>0</v>
      </c>
      <c r="U5571" s="62">
        <v>0</v>
      </c>
      <c r="V5571" s="62">
        <v>0</v>
      </c>
      <c r="W5571" s="13">
        <f t="shared" ref="W5571:W5634" si="87">SUM(G5571:V5571)</f>
        <v>237</v>
      </c>
      <c r="X5571" s="1"/>
      <c r="Y5571" s="1"/>
      <c r="Z5571" s="1"/>
      <c r="AA5571" s="1"/>
      <c r="AB5571" s="1"/>
      <c r="AC5571" s="1"/>
      <c r="AD5571" s="1"/>
      <c r="AE5571" s="1"/>
      <c r="AF5571" s="1"/>
    </row>
    <row r="5572" spans="1:32" x14ac:dyDescent="0.35">
      <c r="A5572" s="6" t="s">
        <v>1016</v>
      </c>
      <c r="B5572" s="62" t="s">
        <v>217</v>
      </c>
      <c r="C5572" s="63">
        <v>660701227125</v>
      </c>
      <c r="D5572" s="62" t="s">
        <v>909</v>
      </c>
      <c r="E5572" s="62" t="s">
        <v>26</v>
      </c>
      <c r="F5572" s="9" t="s">
        <v>27</v>
      </c>
      <c r="G5572" s="62">
        <v>26</v>
      </c>
      <c r="H5572" s="11">
        <v>35</v>
      </c>
      <c r="I5572" s="62">
        <v>46</v>
      </c>
      <c r="J5572" s="62">
        <v>40</v>
      </c>
      <c r="K5572" s="62">
        <v>35</v>
      </c>
      <c r="L5572" s="62">
        <v>34</v>
      </c>
      <c r="M5572" s="62">
        <v>39</v>
      </c>
      <c r="N5572" s="62">
        <v>30</v>
      </c>
      <c r="O5572" s="62">
        <v>0</v>
      </c>
      <c r="P5572" s="62">
        <v>27</v>
      </c>
      <c r="Q5572" s="62">
        <v>28</v>
      </c>
      <c r="R5572" s="62">
        <v>0</v>
      </c>
      <c r="S5572" s="62">
        <v>0</v>
      </c>
      <c r="T5572" s="62">
        <v>0</v>
      </c>
      <c r="U5572" s="62">
        <v>0</v>
      </c>
      <c r="V5572" s="62">
        <v>0</v>
      </c>
      <c r="W5572" s="13">
        <f t="shared" si="87"/>
        <v>340</v>
      </c>
      <c r="X5572" s="1"/>
      <c r="Y5572" s="1"/>
      <c r="Z5572" s="1"/>
      <c r="AA5572" s="1"/>
      <c r="AB5572" s="1"/>
      <c r="AC5572" s="1"/>
      <c r="AD5572" s="1"/>
      <c r="AE5572" s="1"/>
      <c r="AF5572" s="1"/>
    </row>
    <row r="5573" spans="1:32" x14ac:dyDescent="0.35">
      <c r="A5573" s="6" t="s">
        <v>1016</v>
      </c>
      <c r="B5573" s="62" t="s">
        <v>217</v>
      </c>
      <c r="C5573" s="63">
        <v>660701227842</v>
      </c>
      <c r="D5573" s="62" t="s">
        <v>910</v>
      </c>
      <c r="E5573" s="62" t="s">
        <v>26</v>
      </c>
      <c r="F5573" s="9" t="s">
        <v>27</v>
      </c>
      <c r="G5573" s="62">
        <v>0</v>
      </c>
      <c r="H5573" s="11">
        <v>0</v>
      </c>
      <c r="I5573" s="62">
        <v>0</v>
      </c>
      <c r="J5573" s="62">
        <v>0</v>
      </c>
      <c r="K5573" s="62">
        <v>0</v>
      </c>
      <c r="L5573" s="62">
        <v>0</v>
      </c>
      <c r="M5573" s="62">
        <v>0</v>
      </c>
      <c r="N5573" s="62">
        <v>0</v>
      </c>
      <c r="O5573" s="62">
        <v>0</v>
      </c>
      <c r="P5573" s="62">
        <v>0</v>
      </c>
      <c r="Q5573" s="62">
        <v>0</v>
      </c>
      <c r="R5573" s="62">
        <v>24</v>
      </c>
      <c r="S5573" s="62">
        <v>21</v>
      </c>
      <c r="T5573" s="62">
        <v>18</v>
      </c>
      <c r="U5573" s="62">
        <v>27</v>
      </c>
      <c r="V5573" s="62">
        <v>0</v>
      </c>
      <c r="W5573" s="13">
        <f t="shared" si="87"/>
        <v>90</v>
      </c>
      <c r="X5573" s="1"/>
      <c r="Y5573" s="1"/>
      <c r="Z5573" s="1"/>
      <c r="AA5573" s="1"/>
      <c r="AB5573" s="1"/>
      <c r="AC5573" s="1"/>
      <c r="AD5573" s="1"/>
      <c r="AE5573" s="1"/>
      <c r="AF5573" s="1"/>
    </row>
    <row r="5574" spans="1:32" x14ac:dyDescent="0.35">
      <c r="A5574" s="6" t="s">
        <v>1016</v>
      </c>
      <c r="B5574" s="62" t="s">
        <v>217</v>
      </c>
      <c r="C5574" s="63">
        <v>661100226120</v>
      </c>
      <c r="D5574" s="62" t="s">
        <v>911</v>
      </c>
      <c r="E5574" s="62" t="s">
        <v>26</v>
      </c>
      <c r="F5574" s="9" t="s">
        <v>27</v>
      </c>
      <c r="G5574" s="62">
        <v>37</v>
      </c>
      <c r="H5574" s="11">
        <v>22</v>
      </c>
      <c r="I5574" s="62">
        <v>22</v>
      </c>
      <c r="J5574" s="62">
        <v>21</v>
      </c>
      <c r="K5574" s="62">
        <v>12</v>
      </c>
      <c r="L5574" s="62">
        <v>0</v>
      </c>
      <c r="M5574" s="62">
        <v>0</v>
      </c>
      <c r="N5574" s="62">
        <v>0</v>
      </c>
      <c r="O5574" s="62">
        <v>0</v>
      </c>
      <c r="P5574" s="62">
        <v>0</v>
      </c>
      <c r="Q5574" s="62">
        <v>0</v>
      </c>
      <c r="R5574" s="62">
        <v>0</v>
      </c>
      <c r="S5574" s="62">
        <v>0</v>
      </c>
      <c r="T5574" s="62">
        <v>0</v>
      </c>
      <c r="U5574" s="62">
        <v>0</v>
      </c>
      <c r="V5574" s="62">
        <v>0</v>
      </c>
      <c r="W5574" s="13">
        <f t="shared" si="87"/>
        <v>114</v>
      </c>
      <c r="X5574" s="1"/>
      <c r="Y5574" s="1"/>
      <c r="Z5574" s="1"/>
      <c r="AA5574" s="1"/>
      <c r="AB5574" s="1"/>
      <c r="AC5574" s="1"/>
      <c r="AD5574" s="1"/>
      <c r="AE5574" s="1"/>
      <c r="AF5574" s="1"/>
    </row>
    <row r="5575" spans="1:32" x14ac:dyDescent="0.35">
      <c r="A5575" s="6" t="s">
        <v>1016</v>
      </c>
      <c r="B5575" s="62" t="s">
        <v>31</v>
      </c>
      <c r="C5575" s="63">
        <v>332200226215</v>
      </c>
      <c r="D5575" s="62" t="s">
        <v>1029</v>
      </c>
      <c r="E5575" s="62" t="s">
        <v>26</v>
      </c>
      <c r="F5575" s="9" t="s">
        <v>27</v>
      </c>
      <c r="G5575" s="62">
        <v>0</v>
      </c>
      <c r="H5575" s="11">
        <v>0</v>
      </c>
      <c r="I5575" s="62">
        <v>0</v>
      </c>
      <c r="J5575" s="62">
        <v>0</v>
      </c>
      <c r="K5575" s="62">
        <v>0</v>
      </c>
      <c r="L5575" s="62">
        <v>0</v>
      </c>
      <c r="M5575" s="62">
        <v>0</v>
      </c>
      <c r="N5575" s="62">
        <v>0</v>
      </c>
      <c r="O5575" s="62">
        <v>4</v>
      </c>
      <c r="P5575" s="62">
        <v>0</v>
      </c>
      <c r="Q5575" s="62">
        <v>0</v>
      </c>
      <c r="R5575" s="62">
        <v>0</v>
      </c>
      <c r="S5575" s="62">
        <v>0</v>
      </c>
      <c r="T5575" s="62">
        <v>0</v>
      </c>
      <c r="U5575" s="62">
        <v>0</v>
      </c>
      <c r="V5575" s="62">
        <v>0</v>
      </c>
      <c r="W5575" s="13">
        <f t="shared" si="87"/>
        <v>4</v>
      </c>
      <c r="X5575" s="1"/>
      <c r="Y5575" s="1"/>
      <c r="Z5575" s="1"/>
      <c r="AA5575" s="1"/>
      <c r="AB5575" s="1"/>
      <c r="AC5575" s="1"/>
      <c r="AD5575" s="1"/>
      <c r="AE5575" s="1"/>
      <c r="AF5575" s="1"/>
    </row>
    <row r="5576" spans="1:32" x14ac:dyDescent="0.35">
      <c r="A5576" s="6" t="s">
        <v>1016</v>
      </c>
      <c r="B5576" s="62" t="s">
        <v>31</v>
      </c>
      <c r="C5576" s="63">
        <v>331500995639</v>
      </c>
      <c r="D5576" s="62" t="s">
        <v>912</v>
      </c>
      <c r="E5576" s="62" t="s">
        <v>26</v>
      </c>
      <c r="F5576" s="9" t="s">
        <v>27</v>
      </c>
      <c r="G5576" s="62">
        <v>0</v>
      </c>
      <c r="H5576" s="11">
        <v>0</v>
      </c>
      <c r="I5576" s="62">
        <v>0</v>
      </c>
      <c r="J5576" s="62">
        <v>0</v>
      </c>
      <c r="K5576" s="62">
        <v>0</v>
      </c>
      <c r="L5576" s="62">
        <v>0</v>
      </c>
      <c r="M5576" s="62">
        <v>0</v>
      </c>
      <c r="N5576" s="62">
        <v>0</v>
      </c>
      <c r="O5576" s="62">
        <v>33</v>
      </c>
      <c r="P5576" s="62">
        <v>0</v>
      </c>
      <c r="Q5576" s="62">
        <v>0</v>
      </c>
      <c r="R5576" s="62">
        <v>0</v>
      </c>
      <c r="S5576" s="62">
        <v>0</v>
      </c>
      <c r="T5576" s="62">
        <v>0</v>
      </c>
      <c r="U5576" s="62">
        <v>0</v>
      </c>
      <c r="V5576" s="62">
        <v>14</v>
      </c>
      <c r="W5576" s="13">
        <f t="shared" si="87"/>
        <v>47</v>
      </c>
      <c r="X5576" s="1"/>
      <c r="Y5576" s="1"/>
      <c r="Z5576" s="1"/>
      <c r="AA5576" s="1"/>
      <c r="AB5576" s="1"/>
      <c r="AC5576" s="1"/>
      <c r="AD5576" s="1"/>
      <c r="AE5576" s="1"/>
      <c r="AF5576" s="1"/>
    </row>
    <row r="5577" spans="1:32" x14ac:dyDescent="0.35">
      <c r="A5577" s="6" t="s">
        <v>1016</v>
      </c>
      <c r="B5577" s="62" t="s">
        <v>31</v>
      </c>
      <c r="C5577" s="63">
        <v>332200229911</v>
      </c>
      <c r="D5577" s="62" t="s">
        <v>913</v>
      </c>
      <c r="E5577" s="62" t="s">
        <v>26</v>
      </c>
      <c r="F5577" s="9" t="s">
        <v>33</v>
      </c>
      <c r="G5577" s="62">
        <v>0</v>
      </c>
      <c r="H5577" s="11">
        <v>0</v>
      </c>
      <c r="I5577" s="62">
        <v>0</v>
      </c>
      <c r="J5577" s="62">
        <v>0</v>
      </c>
      <c r="K5577" s="62">
        <v>0</v>
      </c>
      <c r="L5577" s="62">
        <v>0</v>
      </c>
      <c r="M5577" s="62">
        <v>0</v>
      </c>
      <c r="N5577" s="62">
        <v>3</v>
      </c>
      <c r="O5577" s="62">
        <v>0</v>
      </c>
      <c r="P5577" s="62">
        <v>8</v>
      </c>
      <c r="Q5577" s="62">
        <v>12</v>
      </c>
      <c r="R5577" s="62">
        <v>10</v>
      </c>
      <c r="S5577" s="62">
        <v>11</v>
      </c>
      <c r="T5577" s="62">
        <v>26</v>
      </c>
      <c r="U5577" s="62">
        <v>26</v>
      </c>
      <c r="V5577" s="62">
        <v>0</v>
      </c>
      <c r="W5577" s="13">
        <f t="shared" si="87"/>
        <v>96</v>
      </c>
      <c r="X5577" s="1"/>
      <c r="Y5577" s="1"/>
      <c r="Z5577" s="1"/>
      <c r="AA5577" s="1"/>
      <c r="AB5577" s="1"/>
      <c r="AC5577" s="1"/>
      <c r="AD5577" s="1"/>
      <c r="AE5577" s="1"/>
      <c r="AF5577" s="1"/>
    </row>
    <row r="5578" spans="1:32" x14ac:dyDescent="0.35">
      <c r="A5578" s="6" t="s">
        <v>1016</v>
      </c>
      <c r="B5578" s="62" t="s">
        <v>31</v>
      </c>
      <c r="C5578" s="63">
        <v>332200229145</v>
      </c>
      <c r="D5578" s="62" t="s">
        <v>915</v>
      </c>
      <c r="E5578" s="62" t="s">
        <v>26</v>
      </c>
      <c r="F5578" s="9" t="s">
        <v>33</v>
      </c>
      <c r="G5578" s="62">
        <v>35</v>
      </c>
      <c r="H5578" s="11">
        <v>23</v>
      </c>
      <c r="I5578" s="62">
        <v>26</v>
      </c>
      <c r="J5578" s="62">
        <v>25</v>
      </c>
      <c r="K5578" s="62">
        <v>25</v>
      </c>
      <c r="L5578" s="62">
        <v>21</v>
      </c>
      <c r="M5578" s="62">
        <v>23</v>
      </c>
      <c r="N5578" s="62">
        <v>18</v>
      </c>
      <c r="O5578" s="62">
        <v>0</v>
      </c>
      <c r="P5578" s="62">
        <v>19</v>
      </c>
      <c r="Q5578" s="62">
        <v>12</v>
      </c>
      <c r="R5578" s="62">
        <v>0</v>
      </c>
      <c r="S5578" s="62">
        <v>0</v>
      </c>
      <c r="T5578" s="62">
        <v>0</v>
      </c>
      <c r="U5578" s="62">
        <v>0</v>
      </c>
      <c r="V5578" s="62">
        <v>0</v>
      </c>
      <c r="W5578" s="13">
        <f t="shared" si="87"/>
        <v>227</v>
      </c>
      <c r="X5578" s="1"/>
      <c r="Y5578" s="1"/>
      <c r="Z5578" s="1"/>
      <c r="AA5578" s="1"/>
      <c r="AB5578" s="1"/>
      <c r="AC5578" s="1"/>
      <c r="AD5578" s="1"/>
      <c r="AE5578" s="1"/>
      <c r="AF5578" s="1"/>
    </row>
    <row r="5579" spans="1:32" x14ac:dyDescent="0.35">
      <c r="A5579" s="6" t="s">
        <v>1016</v>
      </c>
      <c r="B5579" s="62" t="s">
        <v>24</v>
      </c>
      <c r="C5579" s="63">
        <v>500402227589</v>
      </c>
      <c r="D5579" s="62" t="s">
        <v>916</v>
      </c>
      <c r="E5579" s="62" t="s">
        <v>26</v>
      </c>
      <c r="F5579" s="9" t="s">
        <v>37</v>
      </c>
      <c r="G5579" s="62">
        <v>217</v>
      </c>
      <c r="H5579" s="11">
        <v>446</v>
      </c>
      <c r="I5579" s="62">
        <v>345</v>
      </c>
      <c r="J5579" s="62">
        <v>266</v>
      </c>
      <c r="K5579" s="62">
        <v>281</v>
      </c>
      <c r="L5579" s="62">
        <v>286</v>
      </c>
      <c r="M5579" s="62">
        <v>251</v>
      </c>
      <c r="N5579" s="62">
        <v>225</v>
      </c>
      <c r="O5579" s="62">
        <v>0</v>
      </c>
      <c r="P5579" s="62">
        <v>251</v>
      </c>
      <c r="Q5579" s="62">
        <v>222</v>
      </c>
      <c r="R5579" s="62">
        <v>236</v>
      </c>
      <c r="S5579" s="62">
        <v>190</v>
      </c>
      <c r="T5579" s="62">
        <v>204</v>
      </c>
      <c r="U5579" s="62">
        <v>193</v>
      </c>
      <c r="V5579" s="62">
        <v>0</v>
      </c>
      <c r="W5579" s="13">
        <f t="shared" si="87"/>
        <v>3613</v>
      </c>
      <c r="X5579" s="1"/>
      <c r="Y5579" s="1"/>
      <c r="Z5579" s="1"/>
      <c r="AA5579" s="1"/>
      <c r="AB5579" s="1"/>
      <c r="AC5579" s="1"/>
      <c r="AD5579" s="1"/>
      <c r="AE5579" s="1"/>
      <c r="AF5579" s="1"/>
    </row>
    <row r="5580" spans="1:32" x14ac:dyDescent="0.35">
      <c r="A5580" s="6" t="s">
        <v>1016</v>
      </c>
      <c r="B5580" s="62" t="s">
        <v>31</v>
      </c>
      <c r="C5580" s="63">
        <v>332000227460</v>
      </c>
      <c r="D5580" s="62" t="s">
        <v>917</v>
      </c>
      <c r="E5580" s="62" t="s">
        <v>26</v>
      </c>
      <c r="F5580" s="9" t="s">
        <v>33</v>
      </c>
      <c r="G5580" s="62">
        <v>0</v>
      </c>
      <c r="H5580" s="11">
        <v>0</v>
      </c>
      <c r="I5580" s="62">
        <v>0</v>
      </c>
      <c r="J5580" s="62">
        <v>0</v>
      </c>
      <c r="K5580" s="62">
        <v>0</v>
      </c>
      <c r="L5580" s="62">
        <v>0</v>
      </c>
      <c r="M5580" s="62">
        <v>0</v>
      </c>
      <c r="N5580" s="62">
        <v>0</v>
      </c>
      <c r="O5580" s="62">
        <v>0</v>
      </c>
      <c r="P5580" s="62">
        <v>0</v>
      </c>
      <c r="Q5580" s="62">
        <v>0</v>
      </c>
      <c r="R5580" s="62">
        <v>26</v>
      </c>
      <c r="S5580" s="62">
        <v>24</v>
      </c>
      <c r="T5580" s="62">
        <v>24</v>
      </c>
      <c r="U5580" s="62">
        <v>0</v>
      </c>
      <c r="V5580" s="62">
        <v>0</v>
      </c>
      <c r="W5580" s="13">
        <f t="shared" si="87"/>
        <v>74</v>
      </c>
      <c r="X5580" s="1"/>
      <c r="Y5580" s="1"/>
      <c r="Z5580" s="1"/>
      <c r="AA5580" s="1"/>
      <c r="AB5580" s="1"/>
      <c r="AC5580" s="1"/>
      <c r="AD5580" s="1"/>
      <c r="AE5580" s="1"/>
      <c r="AF5580" s="1"/>
    </row>
    <row r="5581" spans="1:32" x14ac:dyDescent="0.35">
      <c r="A5581" s="6" t="s">
        <v>1016</v>
      </c>
      <c r="B5581" s="62" t="s">
        <v>31</v>
      </c>
      <c r="C5581" s="63">
        <v>332000225437</v>
      </c>
      <c r="D5581" s="62" t="s">
        <v>918</v>
      </c>
      <c r="E5581" s="62" t="s">
        <v>26</v>
      </c>
      <c r="F5581" s="9" t="s">
        <v>37</v>
      </c>
      <c r="G5581" s="62">
        <v>0</v>
      </c>
      <c r="H5581" s="11">
        <v>0</v>
      </c>
      <c r="I5581" s="62">
        <v>0</v>
      </c>
      <c r="J5581" s="62">
        <v>0</v>
      </c>
      <c r="K5581" s="62">
        <v>0</v>
      </c>
      <c r="L5581" s="62">
        <v>0</v>
      </c>
      <c r="M5581" s="62">
        <v>0</v>
      </c>
      <c r="N5581" s="62">
        <v>0</v>
      </c>
      <c r="O5581" s="62">
        <v>0</v>
      </c>
      <c r="P5581" s="62">
        <v>0</v>
      </c>
      <c r="Q5581" s="62">
        <v>0</v>
      </c>
      <c r="R5581" s="62">
        <v>201</v>
      </c>
      <c r="S5581" s="62">
        <v>195</v>
      </c>
      <c r="T5581" s="62">
        <v>185</v>
      </c>
      <c r="U5581" s="62">
        <v>250</v>
      </c>
      <c r="V5581" s="62">
        <v>0</v>
      </c>
      <c r="W5581" s="13">
        <f t="shared" si="87"/>
        <v>831</v>
      </c>
      <c r="X5581" s="1"/>
      <c r="Y5581" s="1"/>
      <c r="Z5581" s="1"/>
      <c r="AA5581" s="1"/>
      <c r="AB5581" s="1"/>
      <c r="AC5581" s="1"/>
      <c r="AD5581" s="1"/>
      <c r="AE5581" s="1"/>
      <c r="AF5581" s="1"/>
    </row>
    <row r="5582" spans="1:32" x14ac:dyDescent="0.35">
      <c r="A5582" s="6" t="s">
        <v>1016</v>
      </c>
      <c r="B5582" s="62" t="s">
        <v>31</v>
      </c>
      <c r="C5582" s="63">
        <v>332000226101</v>
      </c>
      <c r="D5582" s="62" t="s">
        <v>919</v>
      </c>
      <c r="E5582" s="62" t="s">
        <v>26</v>
      </c>
      <c r="F5582" s="9" t="s">
        <v>37</v>
      </c>
      <c r="G5582" s="62">
        <v>0</v>
      </c>
      <c r="H5582" s="11">
        <v>0</v>
      </c>
      <c r="I5582" s="62">
        <v>0</v>
      </c>
      <c r="J5582" s="62">
        <v>0</v>
      </c>
      <c r="K5582" s="62">
        <v>0</v>
      </c>
      <c r="L5582" s="62">
        <v>0</v>
      </c>
      <c r="M5582" s="62">
        <v>0</v>
      </c>
      <c r="N5582" s="62">
        <v>0</v>
      </c>
      <c r="O5582" s="62">
        <v>0</v>
      </c>
      <c r="P5582" s="62">
        <v>0</v>
      </c>
      <c r="Q5582" s="62">
        <v>0</v>
      </c>
      <c r="R5582" s="62">
        <v>26</v>
      </c>
      <c r="S5582" s="62">
        <v>29</v>
      </c>
      <c r="T5582" s="62">
        <v>28</v>
      </c>
      <c r="U5582" s="62">
        <v>32</v>
      </c>
      <c r="V5582" s="62">
        <v>0</v>
      </c>
      <c r="W5582" s="13">
        <f t="shared" si="87"/>
        <v>115</v>
      </c>
      <c r="X5582" s="1"/>
      <c r="Y5582" s="1"/>
      <c r="Z5582" s="1"/>
      <c r="AA5582" s="1"/>
      <c r="AB5582" s="1"/>
      <c r="AC5582" s="1"/>
      <c r="AD5582" s="1"/>
      <c r="AE5582" s="1"/>
      <c r="AF5582" s="1"/>
    </row>
    <row r="5583" spans="1:32" x14ac:dyDescent="0.35">
      <c r="A5583" s="6" t="s">
        <v>1016</v>
      </c>
      <c r="B5583" s="62" t="s">
        <v>24</v>
      </c>
      <c r="C5583" s="63">
        <v>500402229520</v>
      </c>
      <c r="D5583" s="62" t="s">
        <v>920</v>
      </c>
      <c r="E5583" s="62" t="s">
        <v>26</v>
      </c>
      <c r="F5583" s="9" t="s">
        <v>37</v>
      </c>
      <c r="G5583" s="62">
        <v>681</v>
      </c>
      <c r="H5583" s="11">
        <v>236</v>
      </c>
      <c r="I5583" s="62">
        <v>298</v>
      </c>
      <c r="J5583" s="62">
        <v>289</v>
      </c>
      <c r="K5583" s="62">
        <v>268</v>
      </c>
      <c r="L5583" s="62">
        <v>289</v>
      </c>
      <c r="M5583" s="62">
        <v>246</v>
      </c>
      <c r="N5583" s="62">
        <v>252</v>
      </c>
      <c r="O5583" s="62">
        <v>0</v>
      </c>
      <c r="P5583" s="62">
        <v>236</v>
      </c>
      <c r="Q5583" s="62">
        <v>250</v>
      </c>
      <c r="R5583" s="62">
        <v>177</v>
      </c>
      <c r="S5583" s="62">
        <v>186</v>
      </c>
      <c r="T5583" s="62">
        <v>153</v>
      </c>
      <c r="U5583" s="62">
        <v>143</v>
      </c>
      <c r="V5583" s="62">
        <v>0</v>
      </c>
      <c r="W5583" s="13">
        <f t="shared" si="87"/>
        <v>3704</v>
      </c>
      <c r="X5583" s="1"/>
      <c r="Y5583" s="1"/>
      <c r="Z5583" s="1"/>
      <c r="AA5583" s="1"/>
      <c r="AB5583" s="1"/>
      <c r="AC5583" s="1"/>
      <c r="AD5583" s="1"/>
      <c r="AE5583" s="1"/>
      <c r="AF5583" s="1"/>
    </row>
    <row r="5584" spans="1:32" x14ac:dyDescent="0.35">
      <c r="A5584" s="6" t="s">
        <v>1016</v>
      </c>
      <c r="B5584" s="62" t="s">
        <v>31</v>
      </c>
      <c r="C5584" s="63">
        <v>332200226066</v>
      </c>
      <c r="D5584" s="62" t="s">
        <v>921</v>
      </c>
      <c r="E5584" s="62" t="s">
        <v>26</v>
      </c>
      <c r="F5584" s="9" t="s">
        <v>37</v>
      </c>
      <c r="G5584" s="62">
        <v>19</v>
      </c>
      <c r="H5584" s="11">
        <v>42</v>
      </c>
      <c r="I5584" s="62">
        <v>52</v>
      </c>
      <c r="J5584" s="62">
        <v>24</v>
      </c>
      <c r="K5584" s="62">
        <v>28</v>
      </c>
      <c r="L5584" s="62">
        <v>20</v>
      </c>
      <c r="M5584" s="62">
        <v>23</v>
      </c>
      <c r="N5584" s="62">
        <v>12</v>
      </c>
      <c r="O5584" s="62">
        <v>0</v>
      </c>
      <c r="P5584" s="62">
        <v>10</v>
      </c>
      <c r="Q5584" s="62">
        <v>12</v>
      </c>
      <c r="R5584" s="62">
        <v>0</v>
      </c>
      <c r="S5584" s="62">
        <v>0</v>
      </c>
      <c r="T5584" s="62">
        <v>0</v>
      </c>
      <c r="U5584" s="62">
        <v>0</v>
      </c>
      <c r="V5584" s="62">
        <v>0</v>
      </c>
      <c r="W5584" s="13">
        <f t="shared" si="87"/>
        <v>242</v>
      </c>
      <c r="X5584" s="1"/>
      <c r="Y5584" s="1"/>
      <c r="Z5584" s="1"/>
      <c r="AA5584" s="1"/>
      <c r="AB5584" s="1"/>
      <c r="AC5584" s="1"/>
      <c r="AD5584" s="1"/>
      <c r="AE5584" s="1"/>
      <c r="AF5584" s="1"/>
    </row>
    <row r="5585" spans="1:32" x14ac:dyDescent="0.35">
      <c r="A5585" s="6" t="s">
        <v>1016</v>
      </c>
      <c r="B5585" s="62" t="s">
        <v>24</v>
      </c>
      <c r="C5585" s="63">
        <v>500402209903</v>
      </c>
      <c r="D5585" s="62" t="s">
        <v>922</v>
      </c>
      <c r="E5585" s="62" t="s">
        <v>26</v>
      </c>
      <c r="F5585" s="9" t="s">
        <v>33</v>
      </c>
      <c r="G5585" s="62">
        <v>0</v>
      </c>
      <c r="H5585" s="11">
        <v>0</v>
      </c>
      <c r="I5585" s="62">
        <v>0</v>
      </c>
      <c r="J5585" s="62">
        <v>0</v>
      </c>
      <c r="K5585" s="62">
        <v>6</v>
      </c>
      <c r="L5585" s="62">
        <v>10</v>
      </c>
      <c r="M5585" s="62">
        <v>11</v>
      </c>
      <c r="N5585" s="62">
        <v>11</v>
      </c>
      <c r="O5585" s="62">
        <v>0</v>
      </c>
      <c r="P5585" s="62">
        <v>10</v>
      </c>
      <c r="Q5585" s="62">
        <v>12</v>
      </c>
      <c r="R5585" s="62">
        <v>0</v>
      </c>
      <c r="S5585" s="62">
        <v>0</v>
      </c>
      <c r="T5585" s="62">
        <v>0</v>
      </c>
      <c r="U5585" s="62">
        <v>0</v>
      </c>
      <c r="V5585" s="62">
        <v>0</v>
      </c>
      <c r="W5585" s="13">
        <f t="shared" si="87"/>
        <v>60</v>
      </c>
      <c r="X5585" s="1"/>
      <c r="Y5585" s="1"/>
      <c r="Z5585" s="1"/>
      <c r="AA5585" s="1"/>
      <c r="AB5585" s="1"/>
      <c r="AC5585" s="1"/>
      <c r="AD5585" s="1"/>
      <c r="AE5585" s="1"/>
      <c r="AF5585" s="1"/>
    </row>
    <row r="5586" spans="1:32" x14ac:dyDescent="0.35">
      <c r="A5586" s="6" t="s">
        <v>1016</v>
      </c>
      <c r="B5586" s="62" t="s">
        <v>31</v>
      </c>
      <c r="C5586" s="63">
        <v>331700229743</v>
      </c>
      <c r="D5586" s="62" t="s">
        <v>923</v>
      </c>
      <c r="E5586" s="62" t="s">
        <v>26</v>
      </c>
      <c r="F5586" s="9" t="s">
        <v>33</v>
      </c>
      <c r="G5586" s="62">
        <v>25</v>
      </c>
      <c r="H5586" s="11">
        <v>17</v>
      </c>
      <c r="I5586" s="62">
        <v>20</v>
      </c>
      <c r="J5586" s="62">
        <v>11</v>
      </c>
      <c r="K5586" s="62">
        <v>16</v>
      </c>
      <c r="L5586" s="62">
        <v>13</v>
      </c>
      <c r="M5586" s="62">
        <v>13</v>
      </c>
      <c r="N5586" s="62">
        <v>16</v>
      </c>
      <c r="O5586" s="62">
        <v>0</v>
      </c>
      <c r="P5586" s="62">
        <v>11</v>
      </c>
      <c r="Q5586" s="62">
        <v>8</v>
      </c>
      <c r="R5586" s="62">
        <v>15</v>
      </c>
      <c r="S5586" s="62">
        <v>12</v>
      </c>
      <c r="T5586" s="62">
        <v>9</v>
      </c>
      <c r="U5586" s="62">
        <v>4</v>
      </c>
      <c r="V5586" s="62">
        <v>0</v>
      </c>
      <c r="W5586" s="13">
        <f t="shared" si="87"/>
        <v>190</v>
      </c>
      <c r="X5586" s="1"/>
      <c r="Y5586" s="1"/>
      <c r="Z5586" s="1"/>
      <c r="AA5586" s="1"/>
      <c r="AB5586" s="1"/>
      <c r="AC5586" s="1"/>
      <c r="AD5586" s="1"/>
      <c r="AE5586" s="1"/>
      <c r="AF5586" s="1"/>
    </row>
    <row r="5587" spans="1:32" x14ac:dyDescent="0.35">
      <c r="A5587" s="6" t="s">
        <v>1016</v>
      </c>
      <c r="B5587" s="62" t="s">
        <v>24</v>
      </c>
      <c r="C5587" s="63">
        <v>500402227455</v>
      </c>
      <c r="D5587" s="62" t="s">
        <v>924</v>
      </c>
      <c r="E5587" s="62" t="s">
        <v>26</v>
      </c>
      <c r="F5587" s="9" t="s">
        <v>33</v>
      </c>
      <c r="G5587" s="62">
        <v>87</v>
      </c>
      <c r="H5587" s="11">
        <v>171</v>
      </c>
      <c r="I5587" s="62">
        <v>73</v>
      </c>
      <c r="J5587" s="62">
        <v>85</v>
      </c>
      <c r="K5587" s="62">
        <v>83</v>
      </c>
      <c r="L5587" s="62">
        <v>84</v>
      </c>
      <c r="M5587" s="62">
        <v>85</v>
      </c>
      <c r="N5587" s="62">
        <v>57</v>
      </c>
      <c r="O5587" s="62">
        <v>0</v>
      </c>
      <c r="P5587" s="62">
        <v>52</v>
      </c>
      <c r="Q5587" s="62">
        <v>18</v>
      </c>
      <c r="R5587" s="62">
        <v>22</v>
      </c>
      <c r="S5587" s="62">
        <v>0</v>
      </c>
      <c r="T5587" s="62">
        <v>0</v>
      </c>
      <c r="U5587" s="62">
        <v>0</v>
      </c>
      <c r="V5587" s="62">
        <v>0</v>
      </c>
      <c r="W5587" s="13">
        <f t="shared" si="87"/>
        <v>817</v>
      </c>
      <c r="X5587" s="1"/>
      <c r="Y5587" s="1"/>
      <c r="Z5587" s="1"/>
      <c r="AA5587" s="1"/>
      <c r="AB5587" s="1"/>
      <c r="AC5587" s="1"/>
      <c r="AD5587" s="1"/>
      <c r="AE5587" s="1"/>
      <c r="AF5587" s="1"/>
    </row>
    <row r="5588" spans="1:32" x14ac:dyDescent="0.35">
      <c r="A5588" s="6" t="s">
        <v>1016</v>
      </c>
      <c r="B5588" s="62" t="s">
        <v>31</v>
      </c>
      <c r="C5588" s="63">
        <v>332000227219</v>
      </c>
      <c r="D5588" s="62" t="s">
        <v>925</v>
      </c>
      <c r="E5588" s="62" t="s">
        <v>26</v>
      </c>
      <c r="F5588" s="9" t="s">
        <v>37</v>
      </c>
      <c r="G5588" s="62">
        <v>64</v>
      </c>
      <c r="H5588" s="11">
        <v>80</v>
      </c>
      <c r="I5588" s="62">
        <v>37</v>
      </c>
      <c r="J5588" s="62">
        <v>39</v>
      </c>
      <c r="K5588" s="62">
        <v>35</v>
      </c>
      <c r="L5588" s="62">
        <v>38</v>
      </c>
      <c r="M5588" s="62">
        <v>40</v>
      </c>
      <c r="N5588" s="62">
        <v>35</v>
      </c>
      <c r="O5588" s="62">
        <v>0</v>
      </c>
      <c r="P5588" s="62">
        <v>46</v>
      </c>
      <c r="Q5588" s="62">
        <v>23</v>
      </c>
      <c r="R5588" s="62">
        <v>0</v>
      </c>
      <c r="S5588" s="62">
        <v>0</v>
      </c>
      <c r="T5588" s="62">
        <v>0</v>
      </c>
      <c r="U5588" s="62">
        <v>0</v>
      </c>
      <c r="V5588" s="62">
        <v>0</v>
      </c>
      <c r="W5588" s="13">
        <f t="shared" si="87"/>
        <v>437</v>
      </c>
      <c r="X5588" s="1"/>
      <c r="Y5588" s="1"/>
      <c r="Z5588" s="1"/>
      <c r="AA5588" s="1"/>
      <c r="AB5588" s="1"/>
      <c r="AC5588" s="1"/>
      <c r="AD5588" s="1"/>
      <c r="AE5588" s="1"/>
      <c r="AF5588" s="1"/>
    </row>
    <row r="5589" spans="1:32" x14ac:dyDescent="0.35">
      <c r="A5589" s="6" t="s">
        <v>1016</v>
      </c>
      <c r="B5589" s="62" t="s">
        <v>31</v>
      </c>
      <c r="C5589" s="63">
        <v>331400229052</v>
      </c>
      <c r="D5589" s="62" t="s">
        <v>926</v>
      </c>
      <c r="E5589" s="62" t="s">
        <v>26</v>
      </c>
      <c r="F5589" s="9" t="s">
        <v>37</v>
      </c>
      <c r="G5589" s="62">
        <v>36</v>
      </c>
      <c r="H5589" s="11">
        <v>22</v>
      </c>
      <c r="I5589" s="62">
        <v>24</v>
      </c>
      <c r="J5589" s="62">
        <v>13</v>
      </c>
      <c r="K5589" s="62">
        <v>20</v>
      </c>
      <c r="L5589" s="62">
        <v>17</v>
      </c>
      <c r="M5589" s="62">
        <v>19</v>
      </c>
      <c r="N5589" s="62">
        <v>21</v>
      </c>
      <c r="O5589" s="62">
        <v>0</v>
      </c>
      <c r="P5589" s="62">
        <v>24</v>
      </c>
      <c r="Q5589" s="62">
        <v>25</v>
      </c>
      <c r="R5589" s="62">
        <v>0</v>
      </c>
      <c r="S5589" s="62">
        <v>0</v>
      </c>
      <c r="T5589" s="62">
        <v>0</v>
      </c>
      <c r="U5589" s="62">
        <v>0</v>
      </c>
      <c r="V5589" s="62">
        <v>0</v>
      </c>
      <c r="W5589" s="13">
        <f t="shared" si="87"/>
        <v>221</v>
      </c>
      <c r="X5589" s="1"/>
      <c r="Y5589" s="1"/>
      <c r="Z5589" s="1"/>
      <c r="AA5589" s="1"/>
      <c r="AB5589" s="1"/>
      <c r="AC5589" s="1"/>
      <c r="AD5589" s="1"/>
      <c r="AE5589" s="1"/>
      <c r="AF5589" s="1"/>
    </row>
    <row r="5590" spans="1:32" x14ac:dyDescent="0.35">
      <c r="A5590" s="6" t="s">
        <v>1016</v>
      </c>
      <c r="B5590" s="62" t="s">
        <v>31</v>
      </c>
      <c r="C5590" s="63">
        <v>331500229996</v>
      </c>
      <c r="D5590" s="62" t="s">
        <v>927</v>
      </c>
      <c r="E5590" s="62" t="s">
        <v>26</v>
      </c>
      <c r="F5590" s="9" t="s">
        <v>37</v>
      </c>
      <c r="G5590" s="62">
        <v>0</v>
      </c>
      <c r="H5590" s="11">
        <v>0</v>
      </c>
      <c r="I5590" s="62">
        <v>0</v>
      </c>
      <c r="J5590" s="62">
        <v>0</v>
      </c>
      <c r="K5590" s="62">
        <v>0</v>
      </c>
      <c r="L5590" s="62">
        <v>0</v>
      </c>
      <c r="M5590" s="62">
        <v>0</v>
      </c>
      <c r="N5590" s="62">
        <v>0</v>
      </c>
      <c r="O5590" s="62">
        <v>0</v>
      </c>
      <c r="P5590" s="62">
        <v>0</v>
      </c>
      <c r="Q5590" s="62">
        <v>0</v>
      </c>
      <c r="R5590" s="62">
        <v>34</v>
      </c>
      <c r="S5590" s="62">
        <v>28</v>
      </c>
      <c r="T5590" s="62">
        <v>43</v>
      </c>
      <c r="U5590" s="62">
        <v>56</v>
      </c>
      <c r="V5590" s="62">
        <v>0</v>
      </c>
      <c r="W5590" s="13">
        <f t="shared" si="87"/>
        <v>161</v>
      </c>
      <c r="X5590" s="1"/>
      <c r="Y5590" s="1"/>
      <c r="Z5590" s="1"/>
      <c r="AA5590" s="1"/>
      <c r="AB5590" s="1"/>
      <c r="AC5590" s="1"/>
      <c r="AD5590" s="1"/>
      <c r="AE5590" s="1"/>
      <c r="AF5590" s="1"/>
    </row>
    <row r="5591" spans="1:32" x14ac:dyDescent="0.35">
      <c r="A5591" s="6" t="s">
        <v>1016</v>
      </c>
      <c r="B5591" s="62" t="s">
        <v>24</v>
      </c>
      <c r="C5591" s="63">
        <v>500402229080</v>
      </c>
      <c r="D5591" s="62" t="s">
        <v>928</v>
      </c>
      <c r="E5591" s="62" t="s">
        <v>26</v>
      </c>
      <c r="F5591" s="9" t="s">
        <v>33</v>
      </c>
      <c r="G5591" s="62">
        <v>42</v>
      </c>
      <c r="H5591" s="11">
        <v>60</v>
      </c>
      <c r="I5591" s="62">
        <v>71</v>
      </c>
      <c r="J5591" s="62">
        <v>47</v>
      </c>
      <c r="K5591" s="62">
        <v>84</v>
      </c>
      <c r="L5591" s="62">
        <v>51</v>
      </c>
      <c r="M5591" s="62">
        <v>64</v>
      </c>
      <c r="N5591" s="62">
        <v>69</v>
      </c>
      <c r="O5591" s="62">
        <v>0</v>
      </c>
      <c r="P5591" s="62">
        <v>50</v>
      </c>
      <c r="Q5591" s="62">
        <v>57</v>
      </c>
      <c r="R5591" s="62">
        <v>0</v>
      </c>
      <c r="S5591" s="62">
        <v>0</v>
      </c>
      <c r="T5591" s="62">
        <v>0</v>
      </c>
      <c r="U5591" s="62">
        <v>0</v>
      </c>
      <c r="V5591" s="62">
        <v>0</v>
      </c>
      <c r="W5591" s="13">
        <f t="shared" si="87"/>
        <v>595</v>
      </c>
      <c r="X5591" s="1"/>
      <c r="Y5591" s="1"/>
      <c r="Z5591" s="1"/>
      <c r="AA5591" s="1"/>
      <c r="AB5591" s="1"/>
      <c r="AC5591" s="1"/>
      <c r="AD5591" s="1"/>
      <c r="AE5591" s="1"/>
      <c r="AF5591" s="1"/>
    </row>
    <row r="5592" spans="1:32" x14ac:dyDescent="0.35">
      <c r="A5592" s="6" t="s">
        <v>1016</v>
      </c>
      <c r="B5592" s="62" t="s">
        <v>31</v>
      </c>
      <c r="C5592" s="63">
        <v>331400226942</v>
      </c>
      <c r="D5592" s="62" t="s">
        <v>929</v>
      </c>
      <c r="E5592" s="62" t="s">
        <v>26</v>
      </c>
      <c r="F5592" s="9" t="s">
        <v>37</v>
      </c>
      <c r="G5592" s="62">
        <v>158</v>
      </c>
      <c r="H5592" s="11">
        <v>98</v>
      </c>
      <c r="I5592" s="62">
        <v>107</v>
      </c>
      <c r="J5592" s="62">
        <v>84</v>
      </c>
      <c r="K5592" s="62">
        <v>94</v>
      </c>
      <c r="L5592" s="62">
        <v>94</v>
      </c>
      <c r="M5592" s="62">
        <v>96</v>
      </c>
      <c r="N5592" s="62">
        <v>76</v>
      </c>
      <c r="O5592" s="62">
        <v>0</v>
      </c>
      <c r="P5592" s="62">
        <v>84</v>
      </c>
      <c r="Q5592" s="62">
        <v>69</v>
      </c>
      <c r="R5592" s="62">
        <v>51</v>
      </c>
      <c r="S5592" s="62">
        <v>51</v>
      </c>
      <c r="T5592" s="62">
        <v>39</v>
      </c>
      <c r="U5592" s="62">
        <v>32</v>
      </c>
      <c r="V5592" s="62">
        <v>0</v>
      </c>
      <c r="W5592" s="13">
        <f t="shared" si="87"/>
        <v>1133</v>
      </c>
      <c r="X5592" s="1"/>
      <c r="Y5592" s="1"/>
      <c r="Z5592" s="1"/>
      <c r="AA5592" s="1"/>
      <c r="AB5592" s="1"/>
      <c r="AC5592" s="1"/>
      <c r="AD5592" s="1"/>
      <c r="AE5592" s="1"/>
      <c r="AF5592" s="1"/>
    </row>
    <row r="5593" spans="1:32" x14ac:dyDescent="0.35">
      <c r="A5593" s="6" t="s">
        <v>1016</v>
      </c>
      <c r="B5593" s="62" t="s">
        <v>31</v>
      </c>
      <c r="C5593" s="63">
        <v>331400229318</v>
      </c>
      <c r="D5593" s="62" t="s">
        <v>930</v>
      </c>
      <c r="E5593" s="62" t="s">
        <v>26</v>
      </c>
      <c r="F5593" s="9" t="s">
        <v>37</v>
      </c>
      <c r="G5593" s="62">
        <v>19</v>
      </c>
      <c r="H5593" s="11">
        <v>73</v>
      </c>
      <c r="I5593" s="62">
        <v>37</v>
      </c>
      <c r="J5593" s="62">
        <v>0</v>
      </c>
      <c r="K5593" s="62">
        <v>0</v>
      </c>
      <c r="L5593" s="62">
        <v>0</v>
      </c>
      <c r="M5593" s="62">
        <v>0</v>
      </c>
      <c r="N5593" s="62">
        <v>0</v>
      </c>
      <c r="O5593" s="62">
        <v>0</v>
      </c>
      <c r="P5593" s="62">
        <v>0</v>
      </c>
      <c r="Q5593" s="62">
        <v>0</v>
      </c>
      <c r="R5593" s="62">
        <v>0</v>
      </c>
      <c r="S5593" s="62">
        <v>0</v>
      </c>
      <c r="T5593" s="62">
        <v>0</v>
      </c>
      <c r="U5593" s="62">
        <v>0</v>
      </c>
      <c r="V5593" s="62">
        <v>0</v>
      </c>
      <c r="W5593" s="13">
        <f t="shared" si="87"/>
        <v>129</v>
      </c>
      <c r="X5593" s="1"/>
      <c r="Y5593" s="1"/>
      <c r="Z5593" s="1"/>
      <c r="AA5593" s="1"/>
      <c r="AB5593" s="1"/>
      <c r="AC5593" s="1"/>
      <c r="AD5593" s="1"/>
      <c r="AE5593" s="1"/>
      <c r="AF5593" s="1"/>
    </row>
    <row r="5594" spans="1:32" x14ac:dyDescent="0.35">
      <c r="A5594" s="6" t="s">
        <v>1016</v>
      </c>
      <c r="B5594" s="62" t="s">
        <v>31</v>
      </c>
      <c r="C5594" s="63">
        <v>331500228921</v>
      </c>
      <c r="D5594" s="62" t="s">
        <v>931</v>
      </c>
      <c r="E5594" s="62" t="s">
        <v>26</v>
      </c>
      <c r="F5594" s="9" t="s">
        <v>37</v>
      </c>
      <c r="G5594" s="62">
        <v>30</v>
      </c>
      <c r="H5594" s="11">
        <v>24</v>
      </c>
      <c r="I5594" s="62">
        <v>25</v>
      </c>
      <c r="J5594" s="62">
        <v>19</v>
      </c>
      <c r="K5594" s="62">
        <v>22</v>
      </c>
      <c r="L5594" s="62">
        <v>27</v>
      </c>
      <c r="M5594" s="62">
        <v>18</v>
      </c>
      <c r="N5594" s="62">
        <v>24</v>
      </c>
      <c r="O5594" s="62">
        <v>0</v>
      </c>
      <c r="P5594" s="62">
        <v>24</v>
      </c>
      <c r="Q5594" s="62">
        <v>23</v>
      </c>
      <c r="R5594" s="62">
        <v>0</v>
      </c>
      <c r="S5594" s="62">
        <v>0</v>
      </c>
      <c r="T5594" s="62">
        <v>0</v>
      </c>
      <c r="U5594" s="62">
        <v>0</v>
      </c>
      <c r="V5594" s="62">
        <v>0</v>
      </c>
      <c r="W5594" s="13">
        <f t="shared" si="87"/>
        <v>236</v>
      </c>
      <c r="X5594" s="1"/>
      <c r="Y5594" s="1"/>
      <c r="Z5594" s="1"/>
      <c r="AA5594" s="1"/>
      <c r="AB5594" s="1"/>
      <c r="AC5594" s="1"/>
      <c r="AD5594" s="1"/>
      <c r="AE5594" s="1"/>
      <c r="AF5594" s="1"/>
    </row>
    <row r="5595" spans="1:32" x14ac:dyDescent="0.35">
      <c r="A5595" s="6" t="s">
        <v>1016</v>
      </c>
      <c r="B5595" s="62" t="s">
        <v>31</v>
      </c>
      <c r="C5595" s="63">
        <v>332000225735</v>
      </c>
      <c r="D5595" s="62" t="s">
        <v>932</v>
      </c>
      <c r="E5595" s="62" t="s">
        <v>26</v>
      </c>
      <c r="F5595" s="9" t="s">
        <v>27</v>
      </c>
      <c r="G5595" s="62">
        <v>0</v>
      </c>
      <c r="H5595" s="11">
        <v>0</v>
      </c>
      <c r="I5595" s="62">
        <v>9</v>
      </c>
      <c r="J5595" s="62">
        <v>0</v>
      </c>
      <c r="K5595" s="62">
        <v>0</v>
      </c>
      <c r="L5595" s="62">
        <v>0</v>
      </c>
      <c r="M5595" s="62">
        <v>11</v>
      </c>
      <c r="N5595" s="62">
        <v>0</v>
      </c>
      <c r="O5595" s="62">
        <v>0</v>
      </c>
      <c r="P5595" s="62">
        <v>0</v>
      </c>
      <c r="Q5595" s="62">
        <v>0</v>
      </c>
      <c r="R5595" s="62">
        <v>0</v>
      </c>
      <c r="S5595" s="62">
        <v>22</v>
      </c>
      <c r="T5595" s="62">
        <v>0</v>
      </c>
      <c r="U5595" s="62">
        <v>0</v>
      </c>
      <c r="V5595" s="62">
        <v>0</v>
      </c>
      <c r="W5595" s="13">
        <f t="shared" si="87"/>
        <v>42</v>
      </c>
      <c r="X5595" s="1"/>
      <c r="Y5595" s="1"/>
      <c r="Z5595" s="1"/>
      <c r="AA5595" s="1"/>
      <c r="AB5595" s="1"/>
      <c r="AC5595" s="1"/>
      <c r="AD5595" s="1"/>
      <c r="AE5595" s="1"/>
      <c r="AF5595" s="1"/>
    </row>
    <row r="5596" spans="1:32" x14ac:dyDescent="0.35">
      <c r="A5596" s="6" t="s">
        <v>1016</v>
      </c>
      <c r="B5596" s="62" t="s">
        <v>31</v>
      </c>
      <c r="C5596" s="63">
        <v>331700226217</v>
      </c>
      <c r="D5596" s="62" t="s">
        <v>1030</v>
      </c>
      <c r="E5596" s="62" t="s">
        <v>26</v>
      </c>
      <c r="F5596" s="9" t="s">
        <v>33</v>
      </c>
      <c r="G5596" s="62">
        <v>0</v>
      </c>
      <c r="H5596" s="11">
        <v>1</v>
      </c>
      <c r="I5596" s="62">
        <v>3</v>
      </c>
      <c r="J5596" s="62">
        <v>2</v>
      </c>
      <c r="K5596" s="62">
        <v>3</v>
      </c>
      <c r="L5596" s="62">
        <v>3</v>
      </c>
      <c r="M5596" s="62">
        <v>1</v>
      </c>
      <c r="N5596" s="62">
        <v>0</v>
      </c>
      <c r="O5596" s="62">
        <v>0</v>
      </c>
      <c r="P5596" s="62">
        <v>0</v>
      </c>
      <c r="Q5596" s="62">
        <v>0</v>
      </c>
      <c r="R5596" s="62">
        <v>0</v>
      </c>
      <c r="S5596" s="62">
        <v>0</v>
      </c>
      <c r="T5596" s="62">
        <v>0</v>
      </c>
      <c r="U5596" s="62">
        <v>0</v>
      </c>
      <c r="V5596" s="62">
        <v>0</v>
      </c>
      <c r="W5596" s="13">
        <f t="shared" si="87"/>
        <v>13</v>
      </c>
      <c r="X5596" s="1"/>
      <c r="Y5596" s="1"/>
      <c r="Z5596" s="1"/>
      <c r="AA5596" s="1"/>
      <c r="AB5596" s="1"/>
      <c r="AC5596" s="1"/>
      <c r="AD5596" s="1"/>
      <c r="AE5596" s="1"/>
      <c r="AF5596" s="1"/>
    </row>
    <row r="5597" spans="1:32" x14ac:dyDescent="0.35">
      <c r="A5597" s="6" t="s">
        <v>1016</v>
      </c>
      <c r="B5597" s="62" t="s">
        <v>31</v>
      </c>
      <c r="C5597" s="63">
        <v>332000226948</v>
      </c>
      <c r="D5597" s="62" t="s">
        <v>933</v>
      </c>
      <c r="E5597" s="62" t="s">
        <v>26</v>
      </c>
      <c r="F5597" s="9" t="s">
        <v>33</v>
      </c>
      <c r="G5597" s="62">
        <v>0</v>
      </c>
      <c r="H5597" s="11">
        <v>93</v>
      </c>
      <c r="I5597" s="62">
        <v>44</v>
      </c>
      <c r="J5597" s="62">
        <v>55</v>
      </c>
      <c r="K5597" s="62">
        <v>48</v>
      </c>
      <c r="L5597" s="62">
        <v>44</v>
      </c>
      <c r="M5597" s="62">
        <v>44</v>
      </c>
      <c r="N5597" s="62">
        <v>40</v>
      </c>
      <c r="O5597" s="62">
        <v>0</v>
      </c>
      <c r="P5597" s="62">
        <v>41</v>
      </c>
      <c r="Q5597" s="62">
        <v>31</v>
      </c>
      <c r="R5597" s="62">
        <v>15</v>
      </c>
      <c r="S5597" s="62">
        <v>15</v>
      </c>
      <c r="T5597" s="62">
        <v>16</v>
      </c>
      <c r="U5597" s="62">
        <v>17</v>
      </c>
      <c r="V5597" s="62">
        <v>0</v>
      </c>
      <c r="W5597" s="13">
        <f t="shared" si="87"/>
        <v>503</v>
      </c>
      <c r="X5597" s="1"/>
      <c r="Y5597" s="1"/>
      <c r="Z5597" s="1"/>
      <c r="AA5597" s="1"/>
      <c r="AB5597" s="1"/>
      <c r="AC5597" s="1"/>
      <c r="AD5597" s="1"/>
      <c r="AE5597" s="1"/>
      <c r="AF5597" s="1"/>
    </row>
    <row r="5598" spans="1:32" x14ac:dyDescent="0.35">
      <c r="A5598" s="6" t="s">
        <v>1016</v>
      </c>
      <c r="B5598" s="62" t="s">
        <v>31</v>
      </c>
      <c r="C5598" s="63">
        <v>332000229282</v>
      </c>
      <c r="D5598" s="62" t="s">
        <v>934</v>
      </c>
      <c r="E5598" s="62" t="s">
        <v>26</v>
      </c>
      <c r="F5598" s="9" t="s">
        <v>37</v>
      </c>
      <c r="G5598" s="62">
        <v>0</v>
      </c>
      <c r="H5598" s="11">
        <v>60</v>
      </c>
      <c r="I5598" s="62">
        <v>25</v>
      </c>
      <c r="J5598" s="62">
        <v>0</v>
      </c>
      <c r="K5598" s="62">
        <v>0</v>
      </c>
      <c r="L5598" s="62">
        <v>0</v>
      </c>
      <c r="M5598" s="62">
        <v>0</v>
      </c>
      <c r="N5598" s="62">
        <v>0</v>
      </c>
      <c r="O5598" s="62">
        <v>0</v>
      </c>
      <c r="P5598" s="62">
        <v>0</v>
      </c>
      <c r="Q5598" s="62">
        <v>0</v>
      </c>
      <c r="R5598" s="62">
        <v>0</v>
      </c>
      <c r="S5598" s="62">
        <v>60</v>
      </c>
      <c r="T5598" s="62">
        <v>0</v>
      </c>
      <c r="U5598" s="62">
        <v>0</v>
      </c>
      <c r="V5598" s="62">
        <v>0</v>
      </c>
      <c r="W5598" s="13">
        <f t="shared" si="87"/>
        <v>145</v>
      </c>
      <c r="X5598" s="1"/>
      <c r="Y5598" s="1"/>
      <c r="Z5598" s="1"/>
      <c r="AA5598" s="1"/>
      <c r="AB5598" s="1"/>
      <c r="AC5598" s="1"/>
      <c r="AD5598" s="1"/>
      <c r="AE5598" s="1"/>
      <c r="AF5598" s="1"/>
    </row>
    <row r="5599" spans="1:32" x14ac:dyDescent="0.35">
      <c r="A5599" s="6" t="s">
        <v>1016</v>
      </c>
      <c r="B5599" s="62" t="s">
        <v>24</v>
      </c>
      <c r="C5599" s="63">
        <v>500401229597</v>
      </c>
      <c r="D5599" s="62" t="s">
        <v>935</v>
      </c>
      <c r="E5599" s="62" t="s">
        <v>26</v>
      </c>
      <c r="F5599" s="9" t="s">
        <v>33</v>
      </c>
      <c r="G5599" s="62">
        <v>20</v>
      </c>
      <c r="H5599" s="11">
        <v>25</v>
      </c>
      <c r="I5599" s="62">
        <v>27</v>
      </c>
      <c r="J5599" s="62">
        <v>27</v>
      </c>
      <c r="K5599" s="62">
        <v>22</v>
      </c>
      <c r="L5599" s="62">
        <v>25</v>
      </c>
      <c r="M5599" s="62">
        <v>25</v>
      </c>
      <c r="N5599" s="62">
        <v>33</v>
      </c>
      <c r="O5599" s="62">
        <v>0</v>
      </c>
      <c r="P5599" s="62">
        <v>19</v>
      </c>
      <c r="Q5599" s="62">
        <v>20</v>
      </c>
      <c r="R5599" s="62">
        <v>0</v>
      </c>
      <c r="S5599" s="62">
        <v>0</v>
      </c>
      <c r="T5599" s="62">
        <v>0</v>
      </c>
      <c r="U5599" s="62">
        <v>0</v>
      </c>
      <c r="V5599" s="62">
        <v>0</v>
      </c>
      <c r="W5599" s="13">
        <f t="shared" si="87"/>
        <v>243</v>
      </c>
      <c r="X5599" s="1"/>
      <c r="Y5599" s="1"/>
      <c r="Z5599" s="1"/>
      <c r="AA5599" s="1"/>
      <c r="AB5599" s="1"/>
      <c r="AC5599" s="1"/>
      <c r="AD5599" s="1"/>
      <c r="AE5599" s="1"/>
      <c r="AF5599" s="1"/>
    </row>
    <row r="5600" spans="1:32" x14ac:dyDescent="0.35">
      <c r="A5600" s="6" t="s">
        <v>1016</v>
      </c>
      <c r="B5600" s="62" t="s">
        <v>45</v>
      </c>
      <c r="C5600" s="63">
        <v>342700227891</v>
      </c>
      <c r="D5600" s="62" t="s">
        <v>936</v>
      </c>
      <c r="E5600" s="62" t="s">
        <v>26</v>
      </c>
      <c r="F5600" s="9" t="s">
        <v>33</v>
      </c>
      <c r="G5600" s="62">
        <v>266</v>
      </c>
      <c r="H5600" s="11">
        <v>155</v>
      </c>
      <c r="I5600" s="62">
        <v>196</v>
      </c>
      <c r="J5600" s="62">
        <v>181</v>
      </c>
      <c r="K5600" s="62">
        <v>193</v>
      </c>
      <c r="L5600" s="62">
        <v>147</v>
      </c>
      <c r="M5600" s="62">
        <v>157</v>
      </c>
      <c r="N5600" s="62">
        <v>129</v>
      </c>
      <c r="O5600" s="62">
        <v>0</v>
      </c>
      <c r="P5600" s="62">
        <v>116</v>
      </c>
      <c r="Q5600" s="62">
        <v>123</v>
      </c>
      <c r="R5600" s="62">
        <v>72</v>
      </c>
      <c r="S5600" s="62">
        <v>71</v>
      </c>
      <c r="T5600" s="62">
        <v>72</v>
      </c>
      <c r="U5600" s="62">
        <v>73</v>
      </c>
      <c r="V5600" s="62">
        <v>0</v>
      </c>
      <c r="W5600" s="13">
        <f t="shared" si="87"/>
        <v>1951</v>
      </c>
      <c r="X5600" s="1"/>
      <c r="Y5600" s="1"/>
      <c r="Z5600" s="1"/>
      <c r="AA5600" s="1"/>
      <c r="AB5600" s="1"/>
      <c r="AC5600" s="1"/>
      <c r="AD5600" s="1"/>
      <c r="AE5600" s="1"/>
      <c r="AF5600" s="1"/>
    </row>
    <row r="5601" spans="1:32" x14ac:dyDescent="0.35">
      <c r="A5601" s="6" t="s">
        <v>1016</v>
      </c>
      <c r="B5601" s="62" t="s">
        <v>24</v>
      </c>
      <c r="C5601" s="63">
        <v>500402995550</v>
      </c>
      <c r="D5601" s="62" t="s">
        <v>937</v>
      </c>
      <c r="E5601" s="62" t="s">
        <v>26</v>
      </c>
      <c r="F5601" s="9" t="s">
        <v>37</v>
      </c>
      <c r="G5601" s="62">
        <v>34</v>
      </c>
      <c r="H5601" s="11">
        <v>26</v>
      </c>
      <c r="I5601" s="62">
        <v>27</v>
      </c>
      <c r="J5601" s="62">
        <v>17</v>
      </c>
      <c r="K5601" s="62">
        <v>17</v>
      </c>
      <c r="L5601" s="62">
        <v>16</v>
      </c>
      <c r="M5601" s="62">
        <v>14</v>
      </c>
      <c r="N5601" s="62">
        <v>16</v>
      </c>
      <c r="O5601" s="62">
        <v>0</v>
      </c>
      <c r="P5601" s="62">
        <v>17</v>
      </c>
      <c r="Q5601" s="62">
        <v>18</v>
      </c>
      <c r="R5601" s="62">
        <v>0</v>
      </c>
      <c r="S5601" s="62">
        <v>0</v>
      </c>
      <c r="T5601" s="62">
        <v>0</v>
      </c>
      <c r="U5601" s="62">
        <v>0</v>
      </c>
      <c r="V5601" s="62">
        <v>0</v>
      </c>
      <c r="W5601" s="13">
        <f t="shared" si="87"/>
        <v>202</v>
      </c>
      <c r="X5601" s="1"/>
      <c r="Y5601" s="1"/>
      <c r="Z5601" s="1"/>
      <c r="AA5601" s="1"/>
      <c r="AB5601" s="1"/>
      <c r="AC5601" s="1"/>
      <c r="AD5601" s="1"/>
      <c r="AE5601" s="1"/>
      <c r="AF5601" s="1"/>
    </row>
    <row r="5602" spans="1:32" x14ac:dyDescent="0.35">
      <c r="A5602" s="6" t="s">
        <v>1016</v>
      </c>
      <c r="B5602" s="62" t="s">
        <v>24</v>
      </c>
      <c r="C5602" s="63">
        <v>500402229165</v>
      </c>
      <c r="D5602" s="62" t="s">
        <v>938</v>
      </c>
      <c r="E5602" s="62" t="s">
        <v>26</v>
      </c>
      <c r="F5602" s="9" t="s">
        <v>33</v>
      </c>
      <c r="G5602" s="62">
        <v>18</v>
      </c>
      <c r="H5602" s="11">
        <v>23</v>
      </c>
      <c r="I5602" s="62">
        <v>19</v>
      </c>
      <c r="J5602" s="62">
        <v>28</v>
      </c>
      <c r="K5602" s="62">
        <v>26</v>
      </c>
      <c r="L5602" s="62">
        <v>25</v>
      </c>
      <c r="M5602" s="62">
        <v>21</v>
      </c>
      <c r="N5602" s="62">
        <v>26</v>
      </c>
      <c r="O5602" s="62">
        <v>0</v>
      </c>
      <c r="P5602" s="62">
        <v>20</v>
      </c>
      <c r="Q5602" s="62">
        <v>23</v>
      </c>
      <c r="R5602" s="62">
        <v>0</v>
      </c>
      <c r="S5602" s="62">
        <v>0</v>
      </c>
      <c r="T5602" s="62">
        <v>0</v>
      </c>
      <c r="U5602" s="62">
        <v>0</v>
      </c>
      <c r="V5602" s="62">
        <v>0</v>
      </c>
      <c r="W5602" s="13">
        <f t="shared" si="87"/>
        <v>229</v>
      </c>
      <c r="X5602" s="1"/>
      <c r="Y5602" s="1"/>
      <c r="Z5602" s="1"/>
      <c r="AA5602" s="1"/>
      <c r="AB5602" s="1"/>
      <c r="AC5602" s="1"/>
      <c r="AD5602" s="1"/>
      <c r="AE5602" s="1"/>
      <c r="AF5602" s="1"/>
    </row>
    <row r="5603" spans="1:32" x14ac:dyDescent="0.35">
      <c r="A5603" s="6" t="s">
        <v>1016</v>
      </c>
      <c r="B5603" s="62" t="s">
        <v>31</v>
      </c>
      <c r="C5603" s="63">
        <v>332000229091</v>
      </c>
      <c r="D5603" s="62" t="s">
        <v>939</v>
      </c>
      <c r="E5603" s="62" t="s">
        <v>26</v>
      </c>
      <c r="F5603" s="9" t="s">
        <v>33</v>
      </c>
      <c r="G5603" s="62">
        <v>0</v>
      </c>
      <c r="H5603" s="11">
        <v>0</v>
      </c>
      <c r="I5603" s="62">
        <v>0</v>
      </c>
      <c r="J5603" s="62">
        <v>0</v>
      </c>
      <c r="K5603" s="62">
        <v>0</v>
      </c>
      <c r="L5603" s="62">
        <v>0</v>
      </c>
      <c r="M5603" s="62">
        <v>0</v>
      </c>
      <c r="N5603" s="62">
        <v>0</v>
      </c>
      <c r="O5603" s="62">
        <v>0</v>
      </c>
      <c r="P5603" s="62">
        <v>0</v>
      </c>
      <c r="Q5603" s="62">
        <v>0</v>
      </c>
      <c r="R5603" s="62">
        <v>0</v>
      </c>
      <c r="S5603" s="62">
        <v>0</v>
      </c>
      <c r="T5603" s="62">
        <v>0</v>
      </c>
      <c r="U5603" s="62">
        <v>15</v>
      </c>
      <c r="V5603" s="62">
        <v>0</v>
      </c>
      <c r="W5603" s="13">
        <f t="shared" si="87"/>
        <v>15</v>
      </c>
      <c r="X5603" s="1"/>
      <c r="Y5603" s="1"/>
      <c r="Z5603" s="1"/>
      <c r="AA5603" s="1"/>
      <c r="AB5603" s="1"/>
      <c r="AC5603" s="1"/>
      <c r="AD5603" s="1"/>
      <c r="AE5603" s="1"/>
      <c r="AF5603" s="1"/>
    </row>
    <row r="5604" spans="1:32" x14ac:dyDescent="0.35">
      <c r="A5604" s="6" t="s">
        <v>1016</v>
      </c>
      <c r="B5604" s="62" t="s">
        <v>31</v>
      </c>
      <c r="C5604" s="63">
        <v>332200228580</v>
      </c>
      <c r="D5604" s="62" t="s">
        <v>940</v>
      </c>
      <c r="E5604" s="62" t="s">
        <v>26</v>
      </c>
      <c r="F5604" s="9" t="s">
        <v>33</v>
      </c>
      <c r="G5604" s="62">
        <v>20</v>
      </c>
      <c r="H5604" s="11">
        <v>30</v>
      </c>
      <c r="I5604" s="62">
        <v>31</v>
      </c>
      <c r="J5604" s="62">
        <v>24</v>
      </c>
      <c r="K5604" s="62">
        <v>23</v>
      </c>
      <c r="L5604" s="62">
        <v>22</v>
      </c>
      <c r="M5604" s="62">
        <v>22</v>
      </c>
      <c r="N5604" s="62">
        <v>29</v>
      </c>
      <c r="O5604" s="62">
        <v>0</v>
      </c>
      <c r="P5604" s="62">
        <v>21</v>
      </c>
      <c r="Q5604" s="62">
        <v>19</v>
      </c>
      <c r="R5604" s="62">
        <v>10</v>
      </c>
      <c r="S5604" s="62">
        <v>8</v>
      </c>
      <c r="T5604" s="62">
        <v>11</v>
      </c>
      <c r="U5604" s="62">
        <v>6</v>
      </c>
      <c r="V5604" s="62">
        <v>0</v>
      </c>
      <c r="W5604" s="13">
        <f t="shared" si="87"/>
        <v>276</v>
      </c>
      <c r="X5604" s="1"/>
      <c r="Y5604" s="1"/>
      <c r="Z5604" s="1"/>
      <c r="AA5604" s="1"/>
      <c r="AB5604" s="1"/>
      <c r="AC5604" s="1"/>
      <c r="AD5604" s="1"/>
      <c r="AE5604" s="1"/>
      <c r="AF5604" s="1"/>
    </row>
    <row r="5605" spans="1:32" x14ac:dyDescent="0.35">
      <c r="A5605" s="6" t="s">
        <v>1016</v>
      </c>
      <c r="B5605" s="62" t="s">
        <v>45</v>
      </c>
      <c r="C5605" s="63">
        <v>342500229418</v>
      </c>
      <c r="D5605" s="62" t="s">
        <v>941</v>
      </c>
      <c r="E5605" s="62" t="s">
        <v>26</v>
      </c>
      <c r="F5605" s="9" t="s">
        <v>27</v>
      </c>
      <c r="G5605" s="62">
        <v>0</v>
      </c>
      <c r="H5605" s="11">
        <v>0</v>
      </c>
      <c r="I5605" s="62">
        <v>0</v>
      </c>
      <c r="J5605" s="62">
        <v>0</v>
      </c>
      <c r="K5605" s="62">
        <v>0</v>
      </c>
      <c r="L5605" s="62">
        <v>0</v>
      </c>
      <c r="M5605" s="62">
        <v>0</v>
      </c>
      <c r="N5605" s="62">
        <v>0</v>
      </c>
      <c r="O5605" s="62">
        <v>21</v>
      </c>
      <c r="P5605" s="62">
        <v>0</v>
      </c>
      <c r="Q5605" s="62">
        <v>0</v>
      </c>
      <c r="R5605" s="62">
        <v>0</v>
      </c>
      <c r="S5605" s="62">
        <v>0</v>
      </c>
      <c r="T5605" s="62">
        <v>0</v>
      </c>
      <c r="U5605" s="62">
        <v>0</v>
      </c>
      <c r="V5605" s="62">
        <v>8</v>
      </c>
      <c r="W5605" s="13">
        <f t="shared" si="87"/>
        <v>29</v>
      </c>
      <c r="X5605" s="1"/>
      <c r="Y5605" s="1"/>
      <c r="Z5605" s="1"/>
      <c r="AA5605" s="1"/>
      <c r="AB5605" s="1"/>
      <c r="AC5605" s="1"/>
      <c r="AD5605" s="1"/>
      <c r="AE5605" s="1"/>
      <c r="AF5605" s="1"/>
    </row>
    <row r="5606" spans="1:32" x14ac:dyDescent="0.35">
      <c r="A5606" s="6" t="s">
        <v>1016</v>
      </c>
      <c r="B5606" s="62" t="s">
        <v>217</v>
      </c>
      <c r="C5606" s="63">
        <v>662402228667</v>
      </c>
      <c r="D5606" s="62" t="s">
        <v>942</v>
      </c>
      <c r="E5606" s="62" t="s">
        <v>26</v>
      </c>
      <c r="F5606" s="9" t="s">
        <v>37</v>
      </c>
      <c r="G5606" s="62">
        <v>0</v>
      </c>
      <c r="H5606" s="11">
        <v>61</v>
      </c>
      <c r="I5606" s="62">
        <v>21</v>
      </c>
      <c r="J5606" s="62">
        <v>24</v>
      </c>
      <c r="K5606" s="62">
        <v>17</v>
      </c>
      <c r="L5606" s="62">
        <v>24</v>
      </c>
      <c r="M5606" s="62">
        <v>17</v>
      </c>
      <c r="N5606" s="62">
        <v>18</v>
      </c>
      <c r="O5606" s="62">
        <v>0</v>
      </c>
      <c r="P5606" s="62">
        <v>18</v>
      </c>
      <c r="Q5606" s="62">
        <v>17</v>
      </c>
      <c r="R5606" s="62">
        <v>13</v>
      </c>
      <c r="S5606" s="62">
        <v>8</v>
      </c>
      <c r="T5606" s="62">
        <v>19</v>
      </c>
      <c r="U5606" s="62">
        <v>32</v>
      </c>
      <c r="V5606" s="62">
        <v>0</v>
      </c>
      <c r="W5606" s="13">
        <f t="shared" si="87"/>
        <v>289</v>
      </c>
      <c r="X5606" s="1"/>
      <c r="Y5606" s="1"/>
      <c r="Z5606" s="1"/>
      <c r="AA5606" s="1"/>
      <c r="AB5606" s="1"/>
      <c r="AC5606" s="1"/>
      <c r="AD5606" s="1"/>
      <c r="AE5606" s="1"/>
      <c r="AF5606" s="1"/>
    </row>
    <row r="5607" spans="1:32" x14ac:dyDescent="0.35">
      <c r="A5607" s="6" t="s">
        <v>1016</v>
      </c>
      <c r="B5607" s="62" t="s">
        <v>24</v>
      </c>
      <c r="C5607" s="63">
        <v>500402229549</v>
      </c>
      <c r="D5607" s="62" t="s">
        <v>943</v>
      </c>
      <c r="E5607" s="62" t="s">
        <v>26</v>
      </c>
      <c r="F5607" s="9" t="s">
        <v>33</v>
      </c>
      <c r="G5607" s="62">
        <v>0</v>
      </c>
      <c r="H5607" s="11">
        <v>0</v>
      </c>
      <c r="I5607" s="62">
        <v>0</v>
      </c>
      <c r="J5607" s="62">
        <v>0</v>
      </c>
      <c r="K5607" s="62">
        <v>0</v>
      </c>
      <c r="L5607" s="62">
        <v>0</v>
      </c>
      <c r="M5607" s="62">
        <v>0</v>
      </c>
      <c r="N5607" s="62">
        <v>0</v>
      </c>
      <c r="O5607" s="62">
        <v>0</v>
      </c>
      <c r="P5607" s="62">
        <v>0</v>
      </c>
      <c r="Q5607" s="62">
        <v>0</v>
      </c>
      <c r="R5607" s="62">
        <v>21</v>
      </c>
      <c r="S5607" s="62">
        <v>14</v>
      </c>
      <c r="T5607" s="62">
        <v>12</v>
      </c>
      <c r="U5607" s="62">
        <v>24</v>
      </c>
      <c r="V5607" s="62">
        <v>0</v>
      </c>
      <c r="W5607" s="13">
        <f t="shared" si="87"/>
        <v>71</v>
      </c>
      <c r="X5607" s="1"/>
      <c r="Y5607" s="1"/>
      <c r="Z5607" s="1"/>
      <c r="AA5607" s="1"/>
      <c r="AB5607" s="1"/>
      <c r="AC5607" s="1"/>
      <c r="AD5607" s="1"/>
      <c r="AE5607" s="1"/>
      <c r="AF5607" s="1"/>
    </row>
    <row r="5608" spans="1:32" x14ac:dyDescent="0.35">
      <c r="A5608" s="6" t="s">
        <v>1016</v>
      </c>
      <c r="B5608" s="62" t="s">
        <v>31</v>
      </c>
      <c r="C5608" s="63">
        <v>331800225971</v>
      </c>
      <c r="D5608" s="62" t="s">
        <v>944</v>
      </c>
      <c r="E5608" s="62" t="s">
        <v>26</v>
      </c>
      <c r="F5608" s="9" t="s">
        <v>33</v>
      </c>
      <c r="G5608" s="62">
        <v>0</v>
      </c>
      <c r="H5608" s="11">
        <v>0</v>
      </c>
      <c r="I5608" s="62">
        <v>0</v>
      </c>
      <c r="J5608" s="62">
        <v>0</v>
      </c>
      <c r="K5608" s="62">
        <v>0</v>
      </c>
      <c r="L5608" s="62">
        <v>0</v>
      </c>
      <c r="M5608" s="62">
        <v>0</v>
      </c>
      <c r="N5608" s="62">
        <v>0</v>
      </c>
      <c r="O5608" s="62">
        <v>0</v>
      </c>
      <c r="P5608" s="62">
        <v>0</v>
      </c>
      <c r="Q5608" s="62">
        <v>0</v>
      </c>
      <c r="R5608" s="62">
        <v>0</v>
      </c>
      <c r="S5608" s="62">
        <v>36</v>
      </c>
      <c r="T5608" s="62">
        <v>34</v>
      </c>
      <c r="U5608" s="62">
        <v>36</v>
      </c>
      <c r="V5608" s="62">
        <v>0</v>
      </c>
      <c r="W5608" s="13">
        <f t="shared" si="87"/>
        <v>106</v>
      </c>
      <c r="X5608" s="1"/>
      <c r="Y5608" s="1"/>
      <c r="Z5608" s="1"/>
      <c r="AA5608" s="1"/>
      <c r="AB5608" s="1"/>
      <c r="AC5608" s="1"/>
      <c r="AD5608" s="1"/>
      <c r="AE5608" s="1"/>
      <c r="AF5608" s="1"/>
    </row>
    <row r="5609" spans="1:32" x14ac:dyDescent="0.35">
      <c r="A5609" s="6" t="s">
        <v>1016</v>
      </c>
      <c r="B5609" s="62" t="s">
        <v>45</v>
      </c>
      <c r="C5609" s="63">
        <v>342600229198</v>
      </c>
      <c r="D5609" s="62" t="s">
        <v>945</v>
      </c>
      <c r="E5609" s="62" t="s">
        <v>26</v>
      </c>
      <c r="F5609" s="9" t="s">
        <v>27</v>
      </c>
      <c r="G5609" s="62">
        <v>20</v>
      </c>
      <c r="H5609" s="11">
        <v>70</v>
      </c>
      <c r="I5609" s="62">
        <v>70</v>
      </c>
      <c r="J5609" s="62">
        <v>70</v>
      </c>
      <c r="K5609" s="62">
        <v>70</v>
      </c>
      <c r="L5609" s="62">
        <v>69</v>
      </c>
      <c r="M5609" s="62">
        <v>56</v>
      </c>
      <c r="N5609" s="62">
        <v>67</v>
      </c>
      <c r="O5609" s="62">
        <v>0</v>
      </c>
      <c r="P5609" s="62">
        <v>71</v>
      </c>
      <c r="Q5609" s="62">
        <v>58</v>
      </c>
      <c r="R5609" s="62">
        <v>0</v>
      </c>
      <c r="S5609" s="62">
        <v>0</v>
      </c>
      <c r="T5609" s="62">
        <v>0</v>
      </c>
      <c r="U5609" s="62">
        <v>0</v>
      </c>
      <c r="V5609" s="62">
        <v>0</v>
      </c>
      <c r="W5609" s="13">
        <f t="shared" si="87"/>
        <v>621</v>
      </c>
      <c r="X5609" s="1"/>
      <c r="Y5609" s="1"/>
      <c r="Z5609" s="1"/>
      <c r="AA5609" s="1"/>
      <c r="AB5609" s="1"/>
      <c r="AC5609" s="1"/>
      <c r="AD5609" s="1"/>
      <c r="AE5609" s="1"/>
      <c r="AF5609" s="1"/>
    </row>
    <row r="5610" spans="1:32" x14ac:dyDescent="0.35">
      <c r="A5610" s="6" t="s">
        <v>1016</v>
      </c>
      <c r="B5610" s="62" t="s">
        <v>24</v>
      </c>
      <c r="C5610" s="63">
        <v>500402228999</v>
      </c>
      <c r="D5610" s="62" t="s">
        <v>946</v>
      </c>
      <c r="E5610" s="62" t="s">
        <v>26</v>
      </c>
      <c r="F5610" s="9" t="s">
        <v>33</v>
      </c>
      <c r="G5610" s="62">
        <v>0</v>
      </c>
      <c r="H5610" s="11">
        <v>0</v>
      </c>
      <c r="I5610" s="62">
        <v>0</v>
      </c>
      <c r="J5610" s="62">
        <v>0</v>
      </c>
      <c r="K5610" s="62">
        <v>0</v>
      </c>
      <c r="L5610" s="62">
        <v>0</v>
      </c>
      <c r="M5610" s="62">
        <v>0</v>
      </c>
      <c r="N5610" s="62">
        <v>0</v>
      </c>
      <c r="O5610" s="62">
        <v>0</v>
      </c>
      <c r="P5610" s="62">
        <v>0</v>
      </c>
      <c r="Q5610" s="62">
        <v>0</v>
      </c>
      <c r="R5610" s="62">
        <v>30</v>
      </c>
      <c r="S5610" s="62">
        <v>28</v>
      </c>
      <c r="T5610" s="62">
        <v>22</v>
      </c>
      <c r="U5610" s="62">
        <v>47</v>
      </c>
      <c r="V5610" s="62">
        <v>0</v>
      </c>
      <c r="W5610" s="13">
        <f t="shared" si="87"/>
        <v>127</v>
      </c>
      <c r="X5610" s="1"/>
      <c r="Y5610" s="1"/>
      <c r="Z5610" s="1"/>
      <c r="AA5610" s="1"/>
      <c r="AB5610" s="1"/>
      <c r="AC5610" s="1"/>
      <c r="AD5610" s="1"/>
      <c r="AE5610" s="1"/>
      <c r="AF5610" s="1"/>
    </row>
    <row r="5611" spans="1:32" x14ac:dyDescent="0.35">
      <c r="A5611" s="6" t="s">
        <v>1016</v>
      </c>
      <c r="B5611" s="62" t="s">
        <v>31</v>
      </c>
      <c r="C5611" s="63">
        <v>332100228850</v>
      </c>
      <c r="D5611" s="62" t="s">
        <v>947</v>
      </c>
      <c r="E5611" s="62" t="s">
        <v>26</v>
      </c>
      <c r="F5611" s="9" t="s">
        <v>37</v>
      </c>
      <c r="G5611" s="62">
        <v>74</v>
      </c>
      <c r="H5611" s="11">
        <v>154</v>
      </c>
      <c r="I5611" s="62">
        <v>74</v>
      </c>
      <c r="J5611" s="62">
        <v>51</v>
      </c>
      <c r="K5611" s="62">
        <v>56</v>
      </c>
      <c r="L5611" s="62">
        <v>54</v>
      </c>
      <c r="M5611" s="62">
        <v>52</v>
      </c>
      <c r="N5611" s="62">
        <v>55</v>
      </c>
      <c r="O5611" s="62">
        <v>8</v>
      </c>
      <c r="P5611" s="62">
        <v>55</v>
      </c>
      <c r="Q5611" s="62">
        <v>53</v>
      </c>
      <c r="R5611" s="62">
        <v>0</v>
      </c>
      <c r="S5611" s="62">
        <v>0</v>
      </c>
      <c r="T5611" s="62">
        <v>0</v>
      </c>
      <c r="U5611" s="62">
        <v>0</v>
      </c>
      <c r="V5611" s="62">
        <v>0</v>
      </c>
      <c r="W5611" s="13">
        <f t="shared" si="87"/>
        <v>686</v>
      </c>
      <c r="X5611" s="1"/>
      <c r="Y5611" s="1"/>
      <c r="Z5611" s="1"/>
      <c r="AA5611" s="1"/>
      <c r="AB5611" s="1"/>
      <c r="AC5611" s="1"/>
      <c r="AD5611" s="1"/>
      <c r="AE5611" s="1"/>
      <c r="AF5611" s="1"/>
    </row>
    <row r="5612" spans="1:32" x14ac:dyDescent="0.35">
      <c r="A5612" s="6" t="s">
        <v>1016</v>
      </c>
      <c r="B5612" s="62" t="s">
        <v>31</v>
      </c>
      <c r="C5612" s="63">
        <v>332000228769</v>
      </c>
      <c r="D5612" s="62" t="s">
        <v>949</v>
      </c>
      <c r="E5612" s="62" t="s">
        <v>26</v>
      </c>
      <c r="F5612" s="9" t="s">
        <v>37</v>
      </c>
      <c r="G5612" s="62">
        <v>15</v>
      </c>
      <c r="H5612" s="11">
        <v>17</v>
      </c>
      <c r="I5612" s="62">
        <v>12</v>
      </c>
      <c r="J5612" s="62">
        <v>23</v>
      </c>
      <c r="K5612" s="62">
        <v>16</v>
      </c>
      <c r="L5612" s="62">
        <v>20</v>
      </c>
      <c r="M5612" s="62">
        <v>15</v>
      </c>
      <c r="N5612" s="62">
        <v>21</v>
      </c>
      <c r="O5612" s="62">
        <v>0</v>
      </c>
      <c r="P5612" s="62">
        <v>16</v>
      </c>
      <c r="Q5612" s="62">
        <v>13</v>
      </c>
      <c r="R5612" s="62">
        <v>21</v>
      </c>
      <c r="S5612" s="62">
        <v>12</v>
      </c>
      <c r="T5612" s="62">
        <v>10</v>
      </c>
      <c r="U5612" s="62">
        <v>0</v>
      </c>
      <c r="V5612" s="62">
        <v>0</v>
      </c>
      <c r="W5612" s="13">
        <f t="shared" si="87"/>
        <v>211</v>
      </c>
      <c r="X5612" s="1"/>
      <c r="Y5612" s="1"/>
      <c r="Z5612" s="1"/>
      <c r="AA5612" s="1"/>
      <c r="AB5612" s="1"/>
      <c r="AC5612" s="1"/>
      <c r="AD5612" s="1"/>
      <c r="AE5612" s="1"/>
      <c r="AF5612" s="1"/>
    </row>
    <row r="5613" spans="1:32" x14ac:dyDescent="0.35">
      <c r="A5613" s="6" t="s">
        <v>1016</v>
      </c>
      <c r="B5613" s="62" t="s">
        <v>31</v>
      </c>
      <c r="C5613" s="63">
        <v>331400207091</v>
      </c>
      <c r="D5613" s="62" t="s">
        <v>950</v>
      </c>
      <c r="E5613" s="62" t="s">
        <v>26</v>
      </c>
      <c r="F5613" s="9" t="s">
        <v>37</v>
      </c>
      <c r="G5613" s="62">
        <v>0</v>
      </c>
      <c r="H5613" s="11">
        <v>0</v>
      </c>
      <c r="I5613" s="62">
        <v>0</v>
      </c>
      <c r="J5613" s="62">
        <v>0</v>
      </c>
      <c r="K5613" s="62">
        <v>0</v>
      </c>
      <c r="L5613" s="62">
        <v>0</v>
      </c>
      <c r="M5613" s="62">
        <v>0</v>
      </c>
      <c r="N5613" s="62">
        <v>0</v>
      </c>
      <c r="O5613" s="62">
        <v>0</v>
      </c>
      <c r="P5613" s="62">
        <v>0</v>
      </c>
      <c r="Q5613" s="62">
        <v>0</v>
      </c>
      <c r="R5613" s="62">
        <v>29</v>
      </c>
      <c r="S5613" s="62">
        <v>27</v>
      </c>
      <c r="T5613" s="62">
        <v>26</v>
      </c>
      <c r="U5613" s="62">
        <v>31</v>
      </c>
      <c r="V5613" s="62">
        <v>0</v>
      </c>
      <c r="W5613" s="13">
        <f t="shared" si="87"/>
        <v>113</v>
      </c>
      <c r="X5613" s="1"/>
      <c r="Y5613" s="1"/>
      <c r="Z5613" s="1"/>
      <c r="AA5613" s="1"/>
      <c r="AB5613" s="1"/>
      <c r="AC5613" s="1"/>
      <c r="AD5613" s="1"/>
      <c r="AE5613" s="1"/>
      <c r="AF5613" s="1"/>
    </row>
    <row r="5614" spans="1:32" x14ac:dyDescent="0.35">
      <c r="A5614" s="6" t="s">
        <v>1016</v>
      </c>
      <c r="B5614" s="62" t="s">
        <v>31</v>
      </c>
      <c r="C5614" s="63">
        <v>331400226138</v>
      </c>
      <c r="D5614" s="62" t="s">
        <v>951</v>
      </c>
      <c r="E5614" s="62" t="s">
        <v>26</v>
      </c>
      <c r="F5614" s="9" t="s">
        <v>37</v>
      </c>
      <c r="G5614" s="62">
        <v>22</v>
      </c>
      <c r="H5614" s="11">
        <v>26</v>
      </c>
      <c r="I5614" s="62">
        <v>24</v>
      </c>
      <c r="J5614" s="62">
        <v>26</v>
      </c>
      <c r="K5614" s="62">
        <v>16</v>
      </c>
      <c r="L5614" s="62">
        <v>16</v>
      </c>
      <c r="M5614" s="62">
        <v>28</v>
      </c>
      <c r="N5614" s="62">
        <v>27</v>
      </c>
      <c r="O5614" s="62">
        <v>0</v>
      </c>
      <c r="P5614" s="62">
        <v>22</v>
      </c>
      <c r="Q5614" s="62">
        <v>19</v>
      </c>
      <c r="R5614" s="62">
        <v>25</v>
      </c>
      <c r="S5614" s="62">
        <v>25</v>
      </c>
      <c r="T5614" s="62">
        <v>33</v>
      </c>
      <c r="U5614" s="62">
        <v>30</v>
      </c>
      <c r="V5614" s="62">
        <v>0</v>
      </c>
      <c r="W5614" s="13">
        <f t="shared" si="87"/>
        <v>339</v>
      </c>
      <c r="X5614" s="1"/>
      <c r="Y5614" s="1"/>
      <c r="Z5614" s="1"/>
      <c r="AA5614" s="1"/>
      <c r="AB5614" s="1"/>
      <c r="AC5614" s="1"/>
      <c r="AD5614" s="1"/>
      <c r="AE5614" s="1"/>
      <c r="AF5614" s="1"/>
    </row>
    <row r="5615" spans="1:32" x14ac:dyDescent="0.35">
      <c r="A5615" s="6" t="s">
        <v>1016</v>
      </c>
      <c r="B5615" s="62" t="s">
        <v>31</v>
      </c>
      <c r="C5615" s="63">
        <v>332100226952</v>
      </c>
      <c r="D5615" s="62" t="s">
        <v>952</v>
      </c>
      <c r="E5615" s="62" t="s">
        <v>26</v>
      </c>
      <c r="F5615" s="9" t="s">
        <v>33</v>
      </c>
      <c r="G5615" s="62">
        <v>38</v>
      </c>
      <c r="H5615" s="11">
        <v>49</v>
      </c>
      <c r="I5615" s="62">
        <v>36</v>
      </c>
      <c r="J5615" s="62">
        <v>54</v>
      </c>
      <c r="K5615" s="62">
        <v>42</v>
      </c>
      <c r="L5615" s="62">
        <v>28</v>
      </c>
      <c r="M5615" s="62">
        <v>50</v>
      </c>
      <c r="N5615" s="62">
        <v>50</v>
      </c>
      <c r="O5615" s="62">
        <v>0</v>
      </c>
      <c r="P5615" s="62">
        <v>47</v>
      </c>
      <c r="Q5615" s="62">
        <v>44</v>
      </c>
      <c r="R5615" s="62">
        <v>50</v>
      </c>
      <c r="S5615" s="62">
        <v>50</v>
      </c>
      <c r="T5615" s="62">
        <v>38</v>
      </c>
      <c r="U5615" s="62">
        <v>28</v>
      </c>
      <c r="V5615" s="62">
        <v>0</v>
      </c>
      <c r="W5615" s="13">
        <f t="shared" si="87"/>
        <v>604</v>
      </c>
      <c r="X5615" s="1"/>
      <c r="Y5615" s="1"/>
      <c r="Z5615" s="1"/>
      <c r="AA5615" s="1"/>
      <c r="AB5615" s="1"/>
      <c r="AC5615" s="1"/>
      <c r="AD5615" s="1"/>
      <c r="AE5615" s="1"/>
      <c r="AF5615" s="1"/>
    </row>
    <row r="5616" spans="1:32" x14ac:dyDescent="0.35">
      <c r="A5616" s="6" t="s">
        <v>1016</v>
      </c>
      <c r="B5616" s="62" t="s">
        <v>31</v>
      </c>
      <c r="C5616" s="63">
        <v>331400226953</v>
      </c>
      <c r="D5616" s="62" t="s">
        <v>953</v>
      </c>
      <c r="E5616" s="62" t="s">
        <v>26</v>
      </c>
      <c r="F5616" s="9" t="s">
        <v>37</v>
      </c>
      <c r="G5616" s="62">
        <v>51</v>
      </c>
      <c r="H5616" s="11">
        <v>52</v>
      </c>
      <c r="I5616" s="62">
        <v>60</v>
      </c>
      <c r="J5616" s="62">
        <v>55</v>
      </c>
      <c r="K5616" s="62">
        <v>62</v>
      </c>
      <c r="L5616" s="62">
        <v>54</v>
      </c>
      <c r="M5616" s="62">
        <v>61</v>
      </c>
      <c r="N5616" s="62">
        <v>59</v>
      </c>
      <c r="O5616" s="62">
        <v>0</v>
      </c>
      <c r="P5616" s="62">
        <v>47</v>
      </c>
      <c r="Q5616" s="62">
        <v>56</v>
      </c>
      <c r="R5616" s="62">
        <v>46</v>
      </c>
      <c r="S5616" s="62">
        <v>45</v>
      </c>
      <c r="T5616" s="62">
        <v>29</v>
      </c>
      <c r="U5616" s="62">
        <v>0</v>
      </c>
      <c r="V5616" s="62">
        <v>0</v>
      </c>
      <c r="W5616" s="13">
        <f t="shared" si="87"/>
        <v>677</v>
      </c>
      <c r="X5616" s="1"/>
      <c r="Y5616" s="1"/>
      <c r="Z5616" s="1"/>
      <c r="AA5616" s="1"/>
      <c r="AB5616" s="1"/>
      <c r="AC5616" s="1"/>
      <c r="AD5616" s="1"/>
      <c r="AE5616" s="1"/>
      <c r="AF5616" s="1"/>
    </row>
    <row r="5617" spans="1:32" x14ac:dyDescent="0.35">
      <c r="A5617" s="6" t="s">
        <v>1016</v>
      </c>
      <c r="B5617" s="62" t="s">
        <v>31</v>
      </c>
      <c r="C5617" s="63">
        <v>332000229665</v>
      </c>
      <c r="D5617" s="62" t="s">
        <v>953</v>
      </c>
      <c r="E5617" s="62" t="s">
        <v>26</v>
      </c>
      <c r="F5617" s="9" t="s">
        <v>37</v>
      </c>
      <c r="G5617" s="62">
        <v>41</v>
      </c>
      <c r="H5617" s="11">
        <v>87</v>
      </c>
      <c r="I5617" s="62">
        <v>47</v>
      </c>
      <c r="J5617" s="62">
        <v>51</v>
      </c>
      <c r="K5617" s="62">
        <v>48</v>
      </c>
      <c r="L5617" s="62">
        <v>41</v>
      </c>
      <c r="M5617" s="62">
        <v>47</v>
      </c>
      <c r="N5617" s="62">
        <v>40</v>
      </c>
      <c r="O5617" s="62">
        <v>0</v>
      </c>
      <c r="P5617" s="62">
        <v>44</v>
      </c>
      <c r="Q5617" s="62">
        <v>0</v>
      </c>
      <c r="R5617" s="62">
        <v>0</v>
      </c>
      <c r="S5617" s="62">
        <v>0</v>
      </c>
      <c r="T5617" s="62">
        <v>0</v>
      </c>
      <c r="U5617" s="62">
        <v>0</v>
      </c>
      <c r="V5617" s="62">
        <v>0</v>
      </c>
      <c r="W5617" s="13">
        <f t="shared" si="87"/>
        <v>446</v>
      </c>
      <c r="X5617" s="1"/>
      <c r="Y5617" s="1"/>
      <c r="Z5617" s="1"/>
      <c r="AA5617" s="1"/>
      <c r="AB5617" s="1"/>
      <c r="AC5617" s="1"/>
      <c r="AD5617" s="1"/>
      <c r="AE5617" s="1"/>
      <c r="AF5617" s="1"/>
    </row>
    <row r="5618" spans="1:32" x14ac:dyDescent="0.35">
      <c r="A5618" s="6" t="s">
        <v>1016</v>
      </c>
      <c r="B5618" s="62" t="s">
        <v>31</v>
      </c>
      <c r="C5618" s="63">
        <v>332000225654</v>
      </c>
      <c r="D5618" s="62" t="s">
        <v>954</v>
      </c>
      <c r="E5618" s="62" t="s">
        <v>26</v>
      </c>
      <c r="F5618" s="9" t="s">
        <v>33</v>
      </c>
      <c r="G5618" s="62">
        <v>15</v>
      </c>
      <c r="H5618" s="11">
        <v>35</v>
      </c>
      <c r="I5618" s="62">
        <v>30</v>
      </c>
      <c r="J5618" s="62">
        <v>44</v>
      </c>
      <c r="K5618" s="62">
        <v>34</v>
      </c>
      <c r="L5618" s="62">
        <v>35</v>
      </c>
      <c r="M5618" s="62">
        <v>39</v>
      </c>
      <c r="N5618" s="62">
        <v>38</v>
      </c>
      <c r="O5618" s="62">
        <v>0</v>
      </c>
      <c r="P5618" s="62">
        <v>41</v>
      </c>
      <c r="Q5618" s="62">
        <v>36</v>
      </c>
      <c r="R5618" s="62">
        <v>0</v>
      </c>
      <c r="S5618" s="62">
        <v>0</v>
      </c>
      <c r="T5618" s="62">
        <v>0</v>
      </c>
      <c r="U5618" s="62">
        <v>0</v>
      </c>
      <c r="V5618" s="62">
        <v>0</v>
      </c>
      <c r="W5618" s="13">
        <f t="shared" si="87"/>
        <v>347</v>
      </c>
      <c r="X5618" s="1"/>
      <c r="Y5618" s="1"/>
      <c r="Z5618" s="1"/>
      <c r="AA5618" s="1"/>
      <c r="AB5618" s="1"/>
      <c r="AC5618" s="1"/>
      <c r="AD5618" s="1"/>
      <c r="AE5618" s="1"/>
      <c r="AF5618" s="1"/>
    </row>
    <row r="5619" spans="1:32" x14ac:dyDescent="0.35">
      <c r="A5619" s="6" t="s">
        <v>1016</v>
      </c>
      <c r="B5619" s="62" t="s">
        <v>91</v>
      </c>
      <c r="C5619" s="63">
        <v>280215229558</v>
      </c>
      <c r="D5619" s="62" t="s">
        <v>955</v>
      </c>
      <c r="E5619" s="62" t="s">
        <v>26</v>
      </c>
      <c r="F5619" s="9" t="s">
        <v>33</v>
      </c>
      <c r="G5619" s="62">
        <v>17</v>
      </c>
      <c r="H5619" s="11">
        <v>73</v>
      </c>
      <c r="I5619" s="62">
        <v>44</v>
      </c>
      <c r="J5619" s="62">
        <v>40</v>
      </c>
      <c r="K5619" s="62">
        <v>42</v>
      </c>
      <c r="L5619" s="62">
        <v>37</v>
      </c>
      <c r="M5619" s="62">
        <v>42</v>
      </c>
      <c r="N5619" s="62">
        <v>35</v>
      </c>
      <c r="O5619" s="62">
        <v>0</v>
      </c>
      <c r="P5619" s="62">
        <v>43</v>
      </c>
      <c r="Q5619" s="62">
        <v>36</v>
      </c>
      <c r="R5619" s="62">
        <v>0</v>
      </c>
      <c r="S5619" s="62">
        <v>0</v>
      </c>
      <c r="T5619" s="62">
        <v>0</v>
      </c>
      <c r="U5619" s="62">
        <v>0</v>
      </c>
      <c r="V5619" s="62">
        <v>0</v>
      </c>
      <c r="W5619" s="13">
        <f t="shared" si="87"/>
        <v>409</v>
      </c>
      <c r="X5619" s="1"/>
      <c r="Y5619" s="1"/>
      <c r="Z5619" s="1"/>
      <c r="AA5619" s="1"/>
      <c r="AB5619" s="1"/>
      <c r="AC5619" s="1"/>
      <c r="AD5619" s="1"/>
      <c r="AE5619" s="1"/>
      <c r="AF5619" s="1"/>
    </row>
    <row r="5620" spans="1:32" x14ac:dyDescent="0.35">
      <c r="A5620" s="6" t="s">
        <v>1016</v>
      </c>
      <c r="B5620" s="62" t="s">
        <v>28</v>
      </c>
      <c r="C5620" s="63">
        <v>310300229121</v>
      </c>
      <c r="D5620" s="62" t="s">
        <v>956</v>
      </c>
      <c r="E5620" s="62" t="s">
        <v>26</v>
      </c>
      <c r="F5620" s="9" t="s">
        <v>33</v>
      </c>
      <c r="G5620" s="62">
        <v>15</v>
      </c>
      <c r="H5620" s="11">
        <v>17</v>
      </c>
      <c r="I5620" s="62">
        <v>14</v>
      </c>
      <c r="J5620" s="62">
        <v>6</v>
      </c>
      <c r="K5620" s="62">
        <v>5</v>
      </c>
      <c r="L5620" s="62">
        <v>10</v>
      </c>
      <c r="M5620" s="62">
        <v>6</v>
      </c>
      <c r="N5620" s="62">
        <v>6</v>
      </c>
      <c r="O5620" s="62">
        <v>0</v>
      </c>
      <c r="P5620" s="62">
        <v>13</v>
      </c>
      <c r="Q5620" s="62">
        <v>9</v>
      </c>
      <c r="R5620" s="62">
        <v>0</v>
      </c>
      <c r="S5620" s="62">
        <v>0</v>
      </c>
      <c r="T5620" s="62">
        <v>0</v>
      </c>
      <c r="U5620" s="62">
        <v>0</v>
      </c>
      <c r="V5620" s="62">
        <v>0</v>
      </c>
      <c r="W5620" s="13">
        <f t="shared" si="87"/>
        <v>101</v>
      </c>
      <c r="X5620" s="1"/>
      <c r="Y5620" s="1"/>
      <c r="Z5620" s="1"/>
      <c r="AA5620" s="1"/>
      <c r="AB5620" s="1"/>
      <c r="AC5620" s="1"/>
      <c r="AD5620" s="1"/>
      <c r="AE5620" s="1"/>
      <c r="AF5620" s="1"/>
    </row>
    <row r="5621" spans="1:32" x14ac:dyDescent="0.35">
      <c r="A5621" s="6" t="s">
        <v>1016</v>
      </c>
      <c r="B5621" s="62" t="s">
        <v>45</v>
      </c>
      <c r="C5621" s="63">
        <v>342500229646</v>
      </c>
      <c r="D5621" s="62" t="s">
        <v>957</v>
      </c>
      <c r="E5621" s="62" t="s">
        <v>26</v>
      </c>
      <c r="F5621" s="9" t="s">
        <v>33</v>
      </c>
      <c r="G5621" s="62">
        <v>0</v>
      </c>
      <c r="H5621" s="11">
        <v>50</v>
      </c>
      <c r="I5621" s="62">
        <v>57</v>
      </c>
      <c r="J5621" s="62">
        <v>53</v>
      </c>
      <c r="K5621" s="62">
        <v>45</v>
      </c>
      <c r="L5621" s="62">
        <v>45</v>
      </c>
      <c r="M5621" s="62">
        <v>39</v>
      </c>
      <c r="N5621" s="62">
        <v>43</v>
      </c>
      <c r="O5621" s="62">
        <v>0</v>
      </c>
      <c r="P5621" s="62">
        <v>49</v>
      </c>
      <c r="Q5621" s="62">
        <v>38</v>
      </c>
      <c r="R5621" s="62">
        <v>0</v>
      </c>
      <c r="S5621" s="62">
        <v>0</v>
      </c>
      <c r="T5621" s="62">
        <v>0</v>
      </c>
      <c r="U5621" s="62">
        <v>0</v>
      </c>
      <c r="V5621" s="62">
        <v>0</v>
      </c>
      <c r="W5621" s="13">
        <f t="shared" si="87"/>
        <v>419</v>
      </c>
      <c r="X5621" s="1"/>
      <c r="Y5621" s="1"/>
      <c r="Z5621" s="1"/>
      <c r="AA5621" s="1"/>
      <c r="AB5621" s="1"/>
      <c r="AC5621" s="1"/>
      <c r="AD5621" s="1"/>
      <c r="AE5621" s="1"/>
      <c r="AF5621" s="1"/>
    </row>
    <row r="5622" spans="1:32" x14ac:dyDescent="0.35">
      <c r="A5622" s="6" t="s">
        <v>1016</v>
      </c>
      <c r="B5622" s="62" t="s">
        <v>24</v>
      </c>
      <c r="C5622" s="63">
        <v>500402226168</v>
      </c>
      <c r="D5622" s="62" t="s">
        <v>958</v>
      </c>
      <c r="E5622" s="62" t="s">
        <v>26</v>
      </c>
      <c r="F5622" s="9" t="s">
        <v>37</v>
      </c>
      <c r="G5622" s="62">
        <v>0</v>
      </c>
      <c r="H5622" s="11">
        <v>0</v>
      </c>
      <c r="I5622" s="62">
        <v>0</v>
      </c>
      <c r="J5622" s="62">
        <v>0</v>
      </c>
      <c r="K5622" s="62">
        <v>0</v>
      </c>
      <c r="L5622" s="62">
        <v>0</v>
      </c>
      <c r="M5622" s="62">
        <v>0</v>
      </c>
      <c r="N5622" s="62">
        <v>0</v>
      </c>
      <c r="O5622" s="62">
        <v>0</v>
      </c>
      <c r="P5622" s="62">
        <v>0</v>
      </c>
      <c r="Q5622" s="62">
        <v>0</v>
      </c>
      <c r="R5622" s="62">
        <v>23</v>
      </c>
      <c r="S5622" s="62">
        <v>18</v>
      </c>
      <c r="T5622" s="62">
        <v>18</v>
      </c>
      <c r="U5622" s="62">
        <v>0</v>
      </c>
      <c r="V5622" s="62">
        <v>0</v>
      </c>
      <c r="W5622" s="13">
        <f t="shared" si="87"/>
        <v>59</v>
      </c>
      <c r="X5622" s="1"/>
      <c r="Y5622" s="1"/>
      <c r="Z5622" s="1"/>
      <c r="AA5622" s="1"/>
      <c r="AB5622" s="1"/>
      <c r="AC5622" s="1"/>
      <c r="AD5622" s="1"/>
      <c r="AE5622" s="1"/>
      <c r="AF5622" s="1"/>
    </row>
    <row r="5623" spans="1:32" x14ac:dyDescent="0.35">
      <c r="A5623" s="6" t="s">
        <v>1016</v>
      </c>
      <c r="B5623" s="62" t="s">
        <v>31</v>
      </c>
      <c r="C5623" s="63">
        <v>332000228439</v>
      </c>
      <c r="D5623" s="62" t="s">
        <v>959</v>
      </c>
      <c r="E5623" s="62" t="s">
        <v>26</v>
      </c>
      <c r="F5623" s="9" t="s">
        <v>37</v>
      </c>
      <c r="G5623" s="62">
        <v>102</v>
      </c>
      <c r="H5623" s="11">
        <v>119</v>
      </c>
      <c r="I5623" s="62">
        <v>149</v>
      </c>
      <c r="J5623" s="62">
        <v>104</v>
      </c>
      <c r="K5623" s="62">
        <v>115</v>
      </c>
      <c r="L5623" s="62">
        <v>98</v>
      </c>
      <c r="M5623" s="62">
        <v>89</v>
      </c>
      <c r="N5623" s="62">
        <v>91</v>
      </c>
      <c r="O5623" s="62">
        <v>0</v>
      </c>
      <c r="P5623" s="62">
        <v>78</v>
      </c>
      <c r="Q5623" s="62">
        <v>83</v>
      </c>
      <c r="R5623" s="62">
        <v>0</v>
      </c>
      <c r="S5623" s="62">
        <v>0</v>
      </c>
      <c r="T5623" s="62">
        <v>0</v>
      </c>
      <c r="U5623" s="62">
        <v>0</v>
      </c>
      <c r="V5623" s="62">
        <v>0</v>
      </c>
      <c r="W5623" s="13">
        <f t="shared" si="87"/>
        <v>1028</v>
      </c>
      <c r="X5623" s="1"/>
      <c r="Y5623" s="1"/>
      <c r="Z5623" s="1"/>
      <c r="AA5623" s="1"/>
      <c r="AB5623" s="1"/>
      <c r="AC5623" s="1"/>
      <c r="AD5623" s="1"/>
      <c r="AE5623" s="1"/>
      <c r="AF5623" s="1"/>
    </row>
    <row r="5624" spans="1:32" x14ac:dyDescent="0.35">
      <c r="A5624" s="6" t="s">
        <v>1016</v>
      </c>
      <c r="B5624" s="62" t="s">
        <v>31</v>
      </c>
      <c r="C5624" s="63">
        <v>332100226224</v>
      </c>
      <c r="D5624" s="62" t="s">
        <v>1031</v>
      </c>
      <c r="E5624" s="62" t="s">
        <v>26</v>
      </c>
      <c r="F5624" s="9" t="s">
        <v>33</v>
      </c>
      <c r="G5624" s="62">
        <v>0</v>
      </c>
      <c r="H5624" s="11">
        <v>0</v>
      </c>
      <c r="I5624" s="62">
        <v>0</v>
      </c>
      <c r="J5624" s="62">
        <v>54</v>
      </c>
      <c r="K5624" s="62">
        <v>53</v>
      </c>
      <c r="L5624" s="62">
        <v>0</v>
      </c>
      <c r="M5624" s="62">
        <v>0</v>
      </c>
      <c r="N5624" s="62">
        <v>0</v>
      </c>
      <c r="O5624" s="62">
        <v>0</v>
      </c>
      <c r="P5624" s="62">
        <v>0</v>
      </c>
      <c r="Q5624" s="62">
        <v>0</v>
      </c>
      <c r="R5624" s="62">
        <v>0</v>
      </c>
      <c r="S5624" s="62">
        <v>0</v>
      </c>
      <c r="T5624" s="62">
        <v>0</v>
      </c>
      <c r="U5624" s="62">
        <v>0</v>
      </c>
      <c r="V5624" s="62">
        <v>0</v>
      </c>
      <c r="W5624" s="13">
        <f t="shared" si="87"/>
        <v>107</v>
      </c>
      <c r="X5624" s="1"/>
      <c r="Y5624" s="1"/>
      <c r="Z5624" s="1"/>
      <c r="AA5624" s="1"/>
      <c r="AB5624" s="1"/>
      <c r="AC5624" s="1"/>
      <c r="AD5624" s="1"/>
      <c r="AE5624" s="1"/>
      <c r="AF5624" s="1"/>
    </row>
    <row r="5625" spans="1:32" x14ac:dyDescent="0.35">
      <c r="A5625" s="6" t="s">
        <v>1016</v>
      </c>
      <c r="B5625" s="62" t="s">
        <v>31</v>
      </c>
      <c r="C5625" s="63">
        <v>331400226955</v>
      </c>
      <c r="D5625" s="62" t="s">
        <v>960</v>
      </c>
      <c r="E5625" s="62" t="s">
        <v>26</v>
      </c>
      <c r="F5625" s="9" t="s">
        <v>37</v>
      </c>
      <c r="G5625" s="62">
        <v>47</v>
      </c>
      <c r="H5625" s="11">
        <v>98</v>
      </c>
      <c r="I5625" s="62">
        <v>42</v>
      </c>
      <c r="J5625" s="62">
        <v>46</v>
      </c>
      <c r="K5625" s="62">
        <v>46</v>
      </c>
      <c r="L5625" s="62">
        <v>45</v>
      </c>
      <c r="M5625" s="62">
        <v>37</v>
      </c>
      <c r="N5625" s="62">
        <v>51</v>
      </c>
      <c r="O5625" s="62">
        <v>0</v>
      </c>
      <c r="P5625" s="62">
        <v>35</v>
      </c>
      <c r="Q5625" s="62">
        <v>49</v>
      </c>
      <c r="R5625" s="62">
        <v>48</v>
      </c>
      <c r="S5625" s="62">
        <v>0</v>
      </c>
      <c r="T5625" s="62">
        <v>0</v>
      </c>
      <c r="U5625" s="62">
        <v>0</v>
      </c>
      <c r="V5625" s="62">
        <v>0</v>
      </c>
      <c r="W5625" s="13">
        <f t="shared" si="87"/>
        <v>544</v>
      </c>
      <c r="X5625" s="1"/>
      <c r="Y5625" s="1"/>
      <c r="Z5625" s="1"/>
      <c r="AA5625" s="1"/>
      <c r="AB5625" s="1"/>
      <c r="AC5625" s="1"/>
      <c r="AD5625" s="1"/>
      <c r="AE5625" s="1"/>
      <c r="AF5625" s="1"/>
    </row>
    <row r="5626" spans="1:32" x14ac:dyDescent="0.35">
      <c r="A5626" s="6" t="s">
        <v>1016</v>
      </c>
      <c r="B5626" s="62" t="s">
        <v>31</v>
      </c>
      <c r="C5626" s="63">
        <v>332000229839</v>
      </c>
      <c r="D5626" s="62" t="s">
        <v>961</v>
      </c>
      <c r="E5626" s="62" t="s">
        <v>26</v>
      </c>
      <c r="F5626" s="9" t="s">
        <v>33</v>
      </c>
      <c r="G5626" s="62">
        <v>0</v>
      </c>
      <c r="H5626" s="11">
        <v>0</v>
      </c>
      <c r="I5626" s="62">
        <v>0</v>
      </c>
      <c r="J5626" s="62">
        <v>0</v>
      </c>
      <c r="K5626" s="62">
        <v>0</v>
      </c>
      <c r="L5626" s="62">
        <v>0</v>
      </c>
      <c r="M5626" s="62">
        <v>0</v>
      </c>
      <c r="N5626" s="62">
        <v>0</v>
      </c>
      <c r="O5626" s="62">
        <v>0</v>
      </c>
      <c r="P5626" s="62">
        <v>0</v>
      </c>
      <c r="Q5626" s="62">
        <v>0</v>
      </c>
      <c r="R5626" s="62">
        <v>12</v>
      </c>
      <c r="S5626" s="62">
        <v>9</v>
      </c>
      <c r="T5626" s="62">
        <v>5</v>
      </c>
      <c r="U5626" s="62">
        <v>9</v>
      </c>
      <c r="V5626" s="62">
        <v>0</v>
      </c>
      <c r="W5626" s="13">
        <f t="shared" si="87"/>
        <v>35</v>
      </c>
      <c r="X5626" s="1"/>
      <c r="Y5626" s="1"/>
      <c r="Z5626" s="1"/>
      <c r="AA5626" s="1"/>
      <c r="AB5626" s="1"/>
      <c r="AC5626" s="1"/>
      <c r="AD5626" s="1"/>
      <c r="AE5626" s="1"/>
      <c r="AF5626" s="1"/>
    </row>
    <row r="5627" spans="1:32" x14ac:dyDescent="0.35">
      <c r="A5627" s="6" t="s">
        <v>1016</v>
      </c>
      <c r="B5627" s="62" t="s">
        <v>45</v>
      </c>
      <c r="C5627" s="63">
        <v>342700226510</v>
      </c>
      <c r="D5627" s="62" t="s">
        <v>962</v>
      </c>
      <c r="E5627" s="62" t="s">
        <v>26</v>
      </c>
      <c r="F5627" s="9" t="s">
        <v>27</v>
      </c>
      <c r="G5627" s="62">
        <v>0</v>
      </c>
      <c r="H5627" s="11">
        <v>10</v>
      </c>
      <c r="I5627" s="62">
        <v>12</v>
      </c>
      <c r="J5627" s="62">
        <v>14</v>
      </c>
      <c r="K5627" s="62">
        <v>13</v>
      </c>
      <c r="L5627" s="62">
        <v>9</v>
      </c>
      <c r="M5627" s="62">
        <v>7</v>
      </c>
      <c r="N5627" s="62">
        <v>11</v>
      </c>
      <c r="O5627" s="62">
        <v>0</v>
      </c>
      <c r="P5627" s="62">
        <v>11</v>
      </c>
      <c r="Q5627" s="62">
        <v>6</v>
      </c>
      <c r="R5627" s="62">
        <v>0</v>
      </c>
      <c r="S5627" s="62">
        <v>0</v>
      </c>
      <c r="T5627" s="62">
        <v>0</v>
      </c>
      <c r="U5627" s="62">
        <v>0</v>
      </c>
      <c r="V5627" s="62">
        <v>0</v>
      </c>
      <c r="W5627" s="13">
        <f t="shared" si="87"/>
        <v>93</v>
      </c>
      <c r="X5627" s="1"/>
      <c r="Y5627" s="1"/>
      <c r="Z5627" s="1"/>
      <c r="AA5627" s="1"/>
      <c r="AB5627" s="1"/>
      <c r="AC5627" s="1"/>
      <c r="AD5627" s="1"/>
      <c r="AE5627" s="1"/>
      <c r="AF5627" s="1"/>
    </row>
    <row r="5628" spans="1:32" x14ac:dyDescent="0.35">
      <c r="A5628" s="6" t="s">
        <v>1016</v>
      </c>
      <c r="B5628" s="62" t="s">
        <v>31</v>
      </c>
      <c r="C5628" s="63">
        <v>332100226947</v>
      </c>
      <c r="D5628" s="62" t="s">
        <v>963</v>
      </c>
      <c r="E5628" s="62" t="s">
        <v>26</v>
      </c>
      <c r="F5628" s="9" t="s">
        <v>33</v>
      </c>
      <c r="G5628" s="62">
        <v>38</v>
      </c>
      <c r="H5628" s="11">
        <v>49</v>
      </c>
      <c r="I5628" s="62">
        <v>66</v>
      </c>
      <c r="J5628" s="62">
        <v>58</v>
      </c>
      <c r="K5628" s="62">
        <v>58</v>
      </c>
      <c r="L5628" s="62">
        <v>70</v>
      </c>
      <c r="M5628" s="62">
        <v>62</v>
      </c>
      <c r="N5628" s="62">
        <v>51</v>
      </c>
      <c r="O5628" s="62">
        <v>0</v>
      </c>
      <c r="P5628" s="62">
        <v>63</v>
      </c>
      <c r="Q5628" s="62">
        <v>63</v>
      </c>
      <c r="R5628" s="62">
        <v>31</v>
      </c>
      <c r="S5628" s="62">
        <v>68</v>
      </c>
      <c r="T5628" s="62">
        <v>54</v>
      </c>
      <c r="U5628" s="62">
        <v>41</v>
      </c>
      <c r="V5628" s="62">
        <v>0</v>
      </c>
      <c r="W5628" s="13">
        <f t="shared" si="87"/>
        <v>772</v>
      </c>
      <c r="X5628" s="1"/>
      <c r="Y5628" s="1"/>
      <c r="Z5628" s="1"/>
      <c r="AA5628" s="1"/>
      <c r="AB5628" s="1"/>
      <c r="AC5628" s="1"/>
      <c r="AD5628" s="1"/>
      <c r="AE5628" s="1"/>
      <c r="AF5628" s="1"/>
    </row>
    <row r="5629" spans="1:32" x14ac:dyDescent="0.35">
      <c r="A5629" s="6" t="s">
        <v>1016</v>
      </c>
      <c r="B5629" s="62" t="s">
        <v>45</v>
      </c>
      <c r="C5629" s="63">
        <v>342500227011</v>
      </c>
      <c r="D5629" s="62" t="s">
        <v>964</v>
      </c>
      <c r="E5629" s="62" t="s">
        <v>26</v>
      </c>
      <c r="F5629" s="9" t="s">
        <v>27</v>
      </c>
      <c r="G5629" s="62">
        <v>40</v>
      </c>
      <c r="H5629" s="11">
        <v>104</v>
      </c>
      <c r="I5629" s="62">
        <v>96</v>
      </c>
      <c r="J5629" s="62">
        <v>106</v>
      </c>
      <c r="K5629" s="62">
        <v>101</v>
      </c>
      <c r="L5629" s="62">
        <v>98</v>
      </c>
      <c r="M5629" s="62">
        <v>96</v>
      </c>
      <c r="N5629" s="62">
        <v>107</v>
      </c>
      <c r="O5629" s="62">
        <v>0</v>
      </c>
      <c r="P5629" s="62">
        <v>95</v>
      </c>
      <c r="Q5629" s="62">
        <v>90</v>
      </c>
      <c r="R5629" s="62">
        <v>0</v>
      </c>
      <c r="S5629" s="62">
        <v>0</v>
      </c>
      <c r="T5629" s="62">
        <v>0</v>
      </c>
      <c r="U5629" s="62">
        <v>0</v>
      </c>
      <c r="V5629" s="62">
        <v>0</v>
      </c>
      <c r="W5629" s="13">
        <f t="shared" si="87"/>
        <v>933</v>
      </c>
      <c r="X5629" s="1"/>
      <c r="Y5629" s="1"/>
      <c r="Z5629" s="1"/>
      <c r="AA5629" s="1"/>
      <c r="AB5629" s="1"/>
      <c r="AC5629" s="1"/>
      <c r="AD5629" s="1"/>
      <c r="AE5629" s="1"/>
      <c r="AF5629" s="1"/>
    </row>
    <row r="5630" spans="1:32" x14ac:dyDescent="0.35">
      <c r="A5630" s="6" t="s">
        <v>1016</v>
      </c>
      <c r="B5630" s="62" t="s">
        <v>45</v>
      </c>
      <c r="C5630" s="63">
        <v>342700207577</v>
      </c>
      <c r="D5630" s="62" t="s">
        <v>965</v>
      </c>
      <c r="E5630" s="62" t="s">
        <v>26</v>
      </c>
      <c r="F5630" s="9" t="s">
        <v>33</v>
      </c>
      <c r="G5630" s="62">
        <v>0</v>
      </c>
      <c r="H5630" s="11">
        <v>0</v>
      </c>
      <c r="I5630" s="62">
        <v>0</v>
      </c>
      <c r="J5630" s="62">
        <v>0</v>
      </c>
      <c r="K5630" s="62">
        <v>0</v>
      </c>
      <c r="L5630" s="62">
        <v>0</v>
      </c>
      <c r="M5630" s="62">
        <v>0</v>
      </c>
      <c r="N5630" s="62">
        <v>0</v>
      </c>
      <c r="O5630" s="62">
        <v>0</v>
      </c>
      <c r="P5630" s="62">
        <v>0</v>
      </c>
      <c r="Q5630" s="62">
        <v>0</v>
      </c>
      <c r="R5630" s="62">
        <v>28</v>
      </c>
      <c r="S5630" s="62">
        <v>33</v>
      </c>
      <c r="T5630" s="62">
        <v>34</v>
      </c>
      <c r="U5630" s="62">
        <v>24</v>
      </c>
      <c r="V5630" s="62">
        <v>0</v>
      </c>
      <c r="W5630" s="13">
        <f t="shared" si="87"/>
        <v>119</v>
      </c>
      <c r="X5630" s="1"/>
      <c r="Y5630" s="1"/>
      <c r="Z5630" s="1"/>
      <c r="AA5630" s="1"/>
      <c r="AB5630" s="1"/>
      <c r="AC5630" s="1"/>
      <c r="AD5630" s="1"/>
      <c r="AE5630" s="1"/>
      <c r="AF5630" s="1"/>
    </row>
    <row r="5631" spans="1:32" x14ac:dyDescent="0.35">
      <c r="A5631" s="6" t="s">
        <v>1016</v>
      </c>
      <c r="B5631" s="62" t="s">
        <v>31</v>
      </c>
      <c r="C5631" s="63">
        <v>332200206950</v>
      </c>
      <c r="D5631" s="62" t="s">
        <v>966</v>
      </c>
      <c r="E5631" s="62" t="s">
        <v>26</v>
      </c>
      <c r="F5631" s="9" t="s">
        <v>27</v>
      </c>
      <c r="G5631" s="62">
        <v>0</v>
      </c>
      <c r="H5631" s="11">
        <v>0</v>
      </c>
      <c r="I5631" s="62">
        <v>0</v>
      </c>
      <c r="J5631" s="62">
        <v>0</v>
      </c>
      <c r="K5631" s="62">
        <v>0</v>
      </c>
      <c r="L5631" s="62">
        <v>0</v>
      </c>
      <c r="M5631" s="62">
        <v>0</v>
      </c>
      <c r="N5631" s="62">
        <v>0</v>
      </c>
      <c r="O5631" s="62">
        <v>0</v>
      </c>
      <c r="P5631" s="62">
        <v>0</v>
      </c>
      <c r="Q5631" s="62">
        <v>0</v>
      </c>
      <c r="R5631" s="62">
        <v>149</v>
      </c>
      <c r="S5631" s="62">
        <v>158</v>
      </c>
      <c r="T5631" s="62">
        <v>166</v>
      </c>
      <c r="U5631" s="62">
        <v>164</v>
      </c>
      <c r="V5631" s="62">
        <v>0</v>
      </c>
      <c r="W5631" s="13">
        <f t="shared" si="87"/>
        <v>637</v>
      </c>
      <c r="X5631" s="1"/>
      <c r="Y5631" s="1"/>
      <c r="Z5631" s="1"/>
      <c r="AA5631" s="1"/>
      <c r="AB5631" s="1"/>
      <c r="AC5631" s="1"/>
      <c r="AD5631" s="1"/>
      <c r="AE5631" s="1"/>
      <c r="AF5631" s="1"/>
    </row>
    <row r="5632" spans="1:32" x14ac:dyDescent="0.35">
      <c r="A5632" s="6" t="s">
        <v>1016</v>
      </c>
      <c r="B5632" s="62" t="s">
        <v>31</v>
      </c>
      <c r="C5632" s="63">
        <v>331300226204</v>
      </c>
      <c r="D5632" s="62" t="s">
        <v>1032</v>
      </c>
      <c r="E5632" s="62" t="s">
        <v>26</v>
      </c>
      <c r="F5632" s="9" t="s">
        <v>37</v>
      </c>
      <c r="G5632" s="62">
        <v>0</v>
      </c>
      <c r="H5632" s="11">
        <v>0</v>
      </c>
      <c r="I5632" s="62">
        <v>0</v>
      </c>
      <c r="J5632" s="62">
        <v>0</v>
      </c>
      <c r="K5632" s="62">
        <v>0</v>
      </c>
      <c r="L5632" s="62">
        <v>0</v>
      </c>
      <c r="M5632" s="62">
        <v>0</v>
      </c>
      <c r="N5632" s="62">
        <v>0</v>
      </c>
      <c r="O5632" s="62">
        <v>0</v>
      </c>
      <c r="P5632" s="62">
        <v>0</v>
      </c>
      <c r="Q5632" s="62">
        <v>0</v>
      </c>
      <c r="R5632" s="62">
        <v>24</v>
      </c>
      <c r="S5632" s="62">
        <v>23</v>
      </c>
      <c r="T5632" s="62">
        <v>33</v>
      </c>
      <c r="U5632" s="62">
        <v>30</v>
      </c>
      <c r="V5632" s="62">
        <v>0</v>
      </c>
      <c r="W5632" s="13">
        <f t="shared" si="87"/>
        <v>110</v>
      </c>
      <c r="X5632" s="1"/>
      <c r="Y5632" s="1"/>
      <c r="Z5632" s="1"/>
      <c r="AA5632" s="1"/>
      <c r="AB5632" s="1"/>
      <c r="AC5632" s="1"/>
      <c r="AD5632" s="1"/>
      <c r="AE5632" s="1"/>
      <c r="AF5632" s="1"/>
    </row>
    <row r="5633" spans="1:32" x14ac:dyDescent="0.35">
      <c r="A5633" s="6" t="s">
        <v>1016</v>
      </c>
      <c r="B5633" s="62" t="s">
        <v>31</v>
      </c>
      <c r="C5633" s="63">
        <v>332200226954</v>
      </c>
      <c r="D5633" s="62" t="s">
        <v>967</v>
      </c>
      <c r="E5633" s="62" t="s">
        <v>26</v>
      </c>
      <c r="F5633" s="9" t="s">
        <v>33</v>
      </c>
      <c r="G5633" s="62">
        <v>22</v>
      </c>
      <c r="H5633" s="11">
        <v>16</v>
      </c>
      <c r="I5633" s="62">
        <v>15</v>
      </c>
      <c r="J5633" s="62">
        <v>10</v>
      </c>
      <c r="K5633" s="62">
        <v>19</v>
      </c>
      <c r="L5633" s="62">
        <v>15</v>
      </c>
      <c r="M5633" s="62">
        <v>17</v>
      </c>
      <c r="N5633" s="62">
        <v>21</v>
      </c>
      <c r="O5633" s="62">
        <v>0</v>
      </c>
      <c r="P5633" s="62">
        <v>12</v>
      </c>
      <c r="Q5633" s="62">
        <v>6</v>
      </c>
      <c r="R5633" s="62">
        <v>0</v>
      </c>
      <c r="S5633" s="62">
        <v>0</v>
      </c>
      <c r="T5633" s="62">
        <v>0</v>
      </c>
      <c r="U5633" s="62">
        <v>0</v>
      </c>
      <c r="V5633" s="62">
        <v>0</v>
      </c>
      <c r="W5633" s="13">
        <f t="shared" si="87"/>
        <v>153</v>
      </c>
      <c r="X5633" s="1"/>
      <c r="Y5633" s="1"/>
      <c r="Z5633" s="1"/>
      <c r="AA5633" s="1"/>
      <c r="AB5633" s="1"/>
      <c r="AC5633" s="1"/>
      <c r="AD5633" s="1"/>
      <c r="AE5633" s="1"/>
      <c r="AF5633" s="1"/>
    </row>
    <row r="5634" spans="1:32" x14ac:dyDescent="0.35">
      <c r="A5634" s="6" t="s">
        <v>1016</v>
      </c>
      <c r="B5634" s="62" t="s">
        <v>24</v>
      </c>
      <c r="C5634" s="63">
        <v>500402226477</v>
      </c>
      <c r="D5634" s="62" t="s">
        <v>968</v>
      </c>
      <c r="E5634" s="62" t="s">
        <v>26</v>
      </c>
      <c r="F5634" s="9" t="s">
        <v>33</v>
      </c>
      <c r="G5634" s="62">
        <v>161</v>
      </c>
      <c r="H5634" s="11">
        <v>188</v>
      </c>
      <c r="I5634" s="62">
        <v>182</v>
      </c>
      <c r="J5634" s="62">
        <v>192</v>
      </c>
      <c r="K5634" s="62">
        <v>176</v>
      </c>
      <c r="L5634" s="62">
        <v>168</v>
      </c>
      <c r="M5634" s="62">
        <v>162</v>
      </c>
      <c r="N5634" s="62">
        <v>197</v>
      </c>
      <c r="O5634" s="62">
        <v>0</v>
      </c>
      <c r="P5634" s="62">
        <v>176</v>
      </c>
      <c r="Q5634" s="62">
        <v>170</v>
      </c>
      <c r="R5634" s="62">
        <v>0</v>
      </c>
      <c r="S5634" s="62">
        <v>0</v>
      </c>
      <c r="T5634" s="62">
        <v>0</v>
      </c>
      <c r="U5634" s="62">
        <v>0</v>
      </c>
      <c r="V5634" s="62">
        <v>0</v>
      </c>
      <c r="W5634" s="13">
        <f t="shared" si="87"/>
        <v>1772</v>
      </c>
      <c r="X5634" s="1"/>
      <c r="Y5634" s="1"/>
      <c r="Z5634" s="1"/>
      <c r="AA5634" s="1"/>
      <c r="AB5634" s="1"/>
      <c r="AC5634" s="1"/>
      <c r="AD5634" s="1"/>
      <c r="AE5634" s="1"/>
      <c r="AF5634" s="1"/>
    </row>
    <row r="5635" spans="1:32" x14ac:dyDescent="0.35">
      <c r="A5635" s="6" t="s">
        <v>1016</v>
      </c>
      <c r="B5635" s="62" t="s">
        <v>71</v>
      </c>
      <c r="C5635" s="63">
        <v>321000228919</v>
      </c>
      <c r="D5635" s="62" t="s">
        <v>969</v>
      </c>
      <c r="E5635" s="62" t="s">
        <v>26</v>
      </c>
      <c r="F5635" s="9" t="s">
        <v>33</v>
      </c>
      <c r="G5635" s="62">
        <v>0</v>
      </c>
      <c r="H5635" s="11">
        <v>0</v>
      </c>
      <c r="I5635" s="62">
        <v>0</v>
      </c>
      <c r="J5635" s="62">
        <v>0</v>
      </c>
      <c r="K5635" s="62">
        <v>0</v>
      </c>
      <c r="L5635" s="62">
        <v>0</v>
      </c>
      <c r="M5635" s="62">
        <v>0</v>
      </c>
      <c r="N5635" s="62">
        <v>0</v>
      </c>
      <c r="O5635" s="62">
        <v>0</v>
      </c>
      <c r="P5635" s="62">
        <v>0</v>
      </c>
      <c r="Q5635" s="62">
        <v>0</v>
      </c>
      <c r="R5635" s="62">
        <v>18</v>
      </c>
      <c r="S5635" s="62">
        <v>30</v>
      </c>
      <c r="T5635" s="62">
        <v>30</v>
      </c>
      <c r="U5635" s="62">
        <v>5</v>
      </c>
      <c r="V5635" s="62">
        <v>0</v>
      </c>
      <c r="W5635" s="13">
        <f t="shared" ref="W5635:W5698" si="88">SUM(G5635:V5635)</f>
        <v>83</v>
      </c>
      <c r="X5635" s="1"/>
      <c r="Y5635" s="1"/>
      <c r="Z5635" s="1"/>
      <c r="AA5635" s="1"/>
      <c r="AB5635" s="1"/>
      <c r="AC5635" s="1"/>
      <c r="AD5635" s="1"/>
      <c r="AE5635" s="1"/>
      <c r="AF5635" s="1"/>
    </row>
    <row r="5636" spans="1:32" x14ac:dyDescent="0.35">
      <c r="A5636" s="6" t="s">
        <v>1016</v>
      </c>
      <c r="B5636" s="62" t="s">
        <v>31</v>
      </c>
      <c r="C5636" s="63">
        <v>332000226957</v>
      </c>
      <c r="D5636" s="62" t="s">
        <v>970</v>
      </c>
      <c r="E5636" s="62" t="s">
        <v>26</v>
      </c>
      <c r="F5636" s="9" t="s">
        <v>27</v>
      </c>
      <c r="G5636" s="62">
        <v>0</v>
      </c>
      <c r="H5636" s="11">
        <v>18</v>
      </c>
      <c r="I5636" s="62">
        <v>5</v>
      </c>
      <c r="J5636" s="62">
        <v>5</v>
      </c>
      <c r="K5636" s="62">
        <v>5</v>
      </c>
      <c r="L5636" s="62">
        <v>8</v>
      </c>
      <c r="M5636" s="62">
        <v>6</v>
      </c>
      <c r="N5636" s="62">
        <v>4</v>
      </c>
      <c r="O5636" s="62">
        <v>0</v>
      </c>
      <c r="P5636" s="62">
        <v>3</v>
      </c>
      <c r="Q5636" s="62">
        <v>3</v>
      </c>
      <c r="R5636" s="62">
        <v>0</v>
      </c>
      <c r="S5636" s="62">
        <v>0</v>
      </c>
      <c r="T5636" s="62">
        <v>0</v>
      </c>
      <c r="U5636" s="62">
        <v>0</v>
      </c>
      <c r="V5636" s="62">
        <v>0</v>
      </c>
      <c r="W5636" s="13">
        <f t="shared" si="88"/>
        <v>57</v>
      </c>
      <c r="X5636" s="1"/>
      <c r="Y5636" s="1"/>
      <c r="Z5636" s="1"/>
      <c r="AA5636" s="1"/>
      <c r="AB5636" s="1"/>
      <c r="AC5636" s="1"/>
      <c r="AD5636" s="1"/>
      <c r="AE5636" s="1"/>
      <c r="AF5636" s="1"/>
    </row>
    <row r="5637" spans="1:32" x14ac:dyDescent="0.35">
      <c r="A5637" s="6" t="s">
        <v>1016</v>
      </c>
      <c r="B5637" s="62" t="s">
        <v>24</v>
      </c>
      <c r="C5637" s="63">
        <v>500402226206</v>
      </c>
      <c r="D5637" s="62" t="s">
        <v>1033</v>
      </c>
      <c r="E5637" s="62" t="s">
        <v>26</v>
      </c>
      <c r="F5637" s="9" t="s">
        <v>37</v>
      </c>
      <c r="G5637" s="62">
        <v>0</v>
      </c>
      <c r="H5637" s="11">
        <v>0</v>
      </c>
      <c r="I5637" s="62">
        <v>0</v>
      </c>
      <c r="J5637" s="62">
        <v>0</v>
      </c>
      <c r="K5637" s="62">
        <v>0</v>
      </c>
      <c r="L5637" s="62">
        <v>0</v>
      </c>
      <c r="M5637" s="62">
        <v>0</v>
      </c>
      <c r="N5637" s="62">
        <v>0</v>
      </c>
      <c r="O5637" s="62">
        <v>0</v>
      </c>
      <c r="P5637" s="62">
        <v>0</v>
      </c>
      <c r="Q5637" s="62">
        <v>0</v>
      </c>
      <c r="R5637" s="62">
        <v>19</v>
      </c>
      <c r="S5637" s="62">
        <v>22</v>
      </c>
      <c r="T5637" s="62">
        <v>20</v>
      </c>
      <c r="U5637" s="62">
        <v>0</v>
      </c>
      <c r="V5637" s="62">
        <v>0</v>
      </c>
      <c r="W5637" s="13">
        <f t="shared" si="88"/>
        <v>61</v>
      </c>
      <c r="X5637" s="1"/>
      <c r="Y5637" s="1"/>
      <c r="Z5637" s="1"/>
      <c r="AA5637" s="1"/>
      <c r="AB5637" s="1"/>
      <c r="AC5637" s="1"/>
      <c r="AD5637" s="1"/>
      <c r="AE5637" s="1"/>
      <c r="AF5637" s="1"/>
    </row>
    <row r="5638" spans="1:32" x14ac:dyDescent="0.35">
      <c r="A5638" s="6" t="s">
        <v>1016</v>
      </c>
      <c r="B5638" s="62" t="s">
        <v>24</v>
      </c>
      <c r="C5638" s="63">
        <v>500402226150</v>
      </c>
      <c r="D5638" s="62" t="s">
        <v>971</v>
      </c>
      <c r="E5638" s="62" t="s">
        <v>26</v>
      </c>
      <c r="F5638" s="9" t="s">
        <v>33</v>
      </c>
      <c r="G5638" s="62">
        <v>0</v>
      </c>
      <c r="H5638" s="11">
        <v>0</v>
      </c>
      <c r="I5638" s="62">
        <v>0</v>
      </c>
      <c r="J5638" s="62">
        <v>0</v>
      </c>
      <c r="K5638" s="62">
        <v>0</v>
      </c>
      <c r="L5638" s="62">
        <v>0</v>
      </c>
      <c r="M5638" s="62">
        <v>0</v>
      </c>
      <c r="N5638" s="62">
        <v>0</v>
      </c>
      <c r="O5638" s="62">
        <v>0</v>
      </c>
      <c r="P5638" s="62">
        <v>30</v>
      </c>
      <c r="Q5638" s="62">
        <v>41</v>
      </c>
      <c r="R5638" s="62">
        <v>38</v>
      </c>
      <c r="S5638" s="62">
        <v>47</v>
      </c>
      <c r="T5638" s="62">
        <v>48</v>
      </c>
      <c r="U5638" s="62">
        <v>14</v>
      </c>
      <c r="V5638" s="62">
        <v>0</v>
      </c>
      <c r="W5638" s="13">
        <f t="shared" si="88"/>
        <v>218</v>
      </c>
      <c r="X5638" s="1"/>
      <c r="Y5638" s="1"/>
      <c r="Z5638" s="1"/>
      <c r="AA5638" s="1"/>
      <c r="AB5638" s="1"/>
      <c r="AC5638" s="1"/>
      <c r="AD5638" s="1"/>
      <c r="AE5638" s="1"/>
      <c r="AF5638" s="1"/>
    </row>
    <row r="5639" spans="1:32" x14ac:dyDescent="0.35">
      <c r="A5639" s="6" t="s">
        <v>1016</v>
      </c>
      <c r="B5639" s="62" t="s">
        <v>31</v>
      </c>
      <c r="C5639" s="63">
        <v>332200226125</v>
      </c>
      <c r="D5639" s="62" t="s">
        <v>972</v>
      </c>
      <c r="E5639" s="62" t="s">
        <v>26</v>
      </c>
      <c r="F5639" s="9" t="s">
        <v>33</v>
      </c>
      <c r="G5639" s="62">
        <v>0</v>
      </c>
      <c r="H5639" s="11">
        <v>0</v>
      </c>
      <c r="I5639" s="62">
        <v>0</v>
      </c>
      <c r="J5639" s="62">
        <v>0</v>
      </c>
      <c r="K5639" s="62">
        <v>0</v>
      </c>
      <c r="L5639" s="62">
        <v>0</v>
      </c>
      <c r="M5639" s="62">
        <v>0</v>
      </c>
      <c r="N5639" s="62">
        <v>0</v>
      </c>
      <c r="O5639" s="62">
        <v>0</v>
      </c>
      <c r="P5639" s="62">
        <v>0</v>
      </c>
      <c r="Q5639" s="62">
        <v>0</v>
      </c>
      <c r="R5639" s="62">
        <v>20</v>
      </c>
      <c r="S5639" s="62">
        <v>20</v>
      </c>
      <c r="T5639" s="62">
        <v>16</v>
      </c>
      <c r="U5639" s="62">
        <v>18</v>
      </c>
      <c r="V5639" s="62">
        <v>0</v>
      </c>
      <c r="W5639" s="13">
        <f t="shared" si="88"/>
        <v>74</v>
      </c>
      <c r="X5639" s="1"/>
      <c r="Y5639" s="1"/>
      <c r="Z5639" s="1"/>
      <c r="AA5639" s="1"/>
      <c r="AB5639" s="1"/>
      <c r="AC5639" s="1"/>
      <c r="AD5639" s="1"/>
      <c r="AE5639" s="1"/>
      <c r="AF5639" s="1"/>
    </row>
    <row r="5640" spans="1:32" x14ac:dyDescent="0.35">
      <c r="A5640" s="6" t="s">
        <v>1016</v>
      </c>
      <c r="B5640" s="62" t="s">
        <v>31</v>
      </c>
      <c r="C5640" s="63">
        <v>332100226958</v>
      </c>
      <c r="D5640" s="62" t="s">
        <v>973</v>
      </c>
      <c r="E5640" s="62" t="s">
        <v>26</v>
      </c>
      <c r="F5640" s="9" t="s">
        <v>33</v>
      </c>
      <c r="G5640" s="62">
        <v>81</v>
      </c>
      <c r="H5640" s="11">
        <v>0</v>
      </c>
      <c r="I5640" s="62">
        <v>86</v>
      </c>
      <c r="J5640" s="62">
        <v>85</v>
      </c>
      <c r="K5640" s="62">
        <v>77</v>
      </c>
      <c r="L5640" s="62">
        <v>86</v>
      </c>
      <c r="M5640" s="62">
        <v>76</v>
      </c>
      <c r="N5640" s="62">
        <v>71</v>
      </c>
      <c r="O5640" s="62">
        <v>19</v>
      </c>
      <c r="P5640" s="62">
        <v>77</v>
      </c>
      <c r="Q5640" s="62">
        <v>70</v>
      </c>
      <c r="R5640" s="62">
        <v>0</v>
      </c>
      <c r="S5640" s="62">
        <v>0</v>
      </c>
      <c r="T5640" s="62">
        <v>0</v>
      </c>
      <c r="U5640" s="62">
        <v>0</v>
      </c>
      <c r="V5640" s="62">
        <v>7</v>
      </c>
      <c r="W5640" s="13">
        <f t="shared" si="88"/>
        <v>735</v>
      </c>
      <c r="X5640" s="1"/>
      <c r="Y5640" s="1"/>
      <c r="Z5640" s="1"/>
      <c r="AA5640" s="1"/>
      <c r="AB5640" s="1"/>
      <c r="AC5640" s="1"/>
      <c r="AD5640" s="1"/>
      <c r="AE5640" s="1"/>
      <c r="AF5640" s="1"/>
    </row>
    <row r="5641" spans="1:32" x14ac:dyDescent="0.35">
      <c r="A5641" s="6" t="s">
        <v>1016</v>
      </c>
      <c r="B5641" s="62" t="s">
        <v>133</v>
      </c>
      <c r="C5641" s="63">
        <v>353100227999</v>
      </c>
      <c r="D5641" s="62" t="s">
        <v>974</v>
      </c>
      <c r="E5641" s="62" t="s">
        <v>26</v>
      </c>
      <c r="F5641" s="9" t="s">
        <v>33</v>
      </c>
      <c r="G5641" s="62">
        <v>0</v>
      </c>
      <c r="H5641" s="11">
        <v>23</v>
      </c>
      <c r="I5641" s="62">
        <v>18</v>
      </c>
      <c r="J5641" s="62">
        <v>20</v>
      </c>
      <c r="K5641" s="62">
        <v>17</v>
      </c>
      <c r="L5641" s="62">
        <v>21</v>
      </c>
      <c r="M5641" s="62">
        <v>10</v>
      </c>
      <c r="N5641" s="62">
        <v>15</v>
      </c>
      <c r="O5641" s="62">
        <v>0</v>
      </c>
      <c r="P5641" s="62">
        <v>14</v>
      </c>
      <c r="Q5641" s="62">
        <v>18</v>
      </c>
      <c r="R5641" s="62">
        <v>0</v>
      </c>
      <c r="S5641" s="62">
        <v>0</v>
      </c>
      <c r="T5641" s="62">
        <v>0</v>
      </c>
      <c r="U5641" s="62">
        <v>0</v>
      </c>
      <c r="V5641" s="62">
        <v>0</v>
      </c>
      <c r="W5641" s="13">
        <f t="shared" si="88"/>
        <v>156</v>
      </c>
      <c r="X5641" s="1"/>
      <c r="Y5641" s="1"/>
      <c r="Z5641" s="1"/>
      <c r="AA5641" s="1"/>
      <c r="AB5641" s="1"/>
      <c r="AC5641" s="1"/>
      <c r="AD5641" s="1"/>
      <c r="AE5641" s="1"/>
      <c r="AF5641" s="1"/>
    </row>
    <row r="5642" spans="1:32" x14ac:dyDescent="0.35">
      <c r="A5642" s="6" t="s">
        <v>1016</v>
      </c>
      <c r="B5642" s="62" t="s">
        <v>45</v>
      </c>
      <c r="C5642" s="63">
        <v>342900226050</v>
      </c>
      <c r="D5642" s="62" t="s">
        <v>975</v>
      </c>
      <c r="E5642" s="62" t="s">
        <v>26</v>
      </c>
      <c r="F5642" s="9" t="s">
        <v>27</v>
      </c>
      <c r="G5642" s="62">
        <v>0</v>
      </c>
      <c r="H5642" s="11">
        <v>9</v>
      </c>
      <c r="I5642" s="62">
        <v>14</v>
      </c>
      <c r="J5642" s="62">
        <v>15</v>
      </c>
      <c r="K5642" s="62">
        <v>9</v>
      </c>
      <c r="L5642" s="62">
        <v>13</v>
      </c>
      <c r="M5642" s="62">
        <v>10</v>
      </c>
      <c r="N5642" s="62">
        <v>14</v>
      </c>
      <c r="O5642" s="62">
        <v>0</v>
      </c>
      <c r="P5642" s="62">
        <v>9</v>
      </c>
      <c r="Q5642" s="62">
        <v>11</v>
      </c>
      <c r="R5642" s="62">
        <v>0</v>
      </c>
      <c r="S5642" s="62">
        <v>0</v>
      </c>
      <c r="T5642" s="62">
        <v>0</v>
      </c>
      <c r="U5642" s="62">
        <v>0</v>
      </c>
      <c r="V5642" s="62">
        <v>0</v>
      </c>
      <c r="W5642" s="13">
        <f t="shared" si="88"/>
        <v>104</v>
      </c>
      <c r="X5642" s="1"/>
      <c r="Y5642" s="1"/>
      <c r="Z5642" s="1"/>
      <c r="AA5642" s="1"/>
      <c r="AB5642" s="1"/>
      <c r="AC5642" s="1"/>
      <c r="AD5642" s="1"/>
      <c r="AE5642" s="1"/>
      <c r="AF5642" s="1"/>
    </row>
    <row r="5643" spans="1:32" x14ac:dyDescent="0.35">
      <c r="A5643" s="6" t="s">
        <v>1016</v>
      </c>
      <c r="B5643" s="62" t="s">
        <v>28</v>
      </c>
      <c r="C5643" s="63">
        <v>310600226845</v>
      </c>
      <c r="D5643" s="62" t="s">
        <v>976</v>
      </c>
      <c r="E5643" s="62" t="s">
        <v>26</v>
      </c>
      <c r="F5643" s="9" t="s">
        <v>27</v>
      </c>
      <c r="G5643" s="62">
        <v>35</v>
      </c>
      <c r="H5643" s="11">
        <v>42</v>
      </c>
      <c r="I5643" s="62">
        <v>27</v>
      </c>
      <c r="J5643" s="62">
        <v>31</v>
      </c>
      <c r="K5643" s="62">
        <v>24</v>
      </c>
      <c r="L5643" s="62">
        <v>32</v>
      </c>
      <c r="M5643" s="62">
        <v>29</v>
      </c>
      <c r="N5643" s="62">
        <v>26</v>
      </c>
      <c r="O5643" s="62">
        <v>0</v>
      </c>
      <c r="P5643" s="62">
        <v>32</v>
      </c>
      <c r="Q5643" s="62">
        <v>26</v>
      </c>
      <c r="R5643" s="62">
        <v>20</v>
      </c>
      <c r="S5643" s="62">
        <v>10</v>
      </c>
      <c r="T5643" s="62">
        <v>15</v>
      </c>
      <c r="U5643" s="62">
        <v>14</v>
      </c>
      <c r="V5643" s="62">
        <v>0</v>
      </c>
      <c r="W5643" s="13">
        <f t="shared" si="88"/>
        <v>363</v>
      </c>
      <c r="X5643" s="1"/>
      <c r="Y5643" s="1"/>
      <c r="Z5643" s="1"/>
      <c r="AA5643" s="1"/>
      <c r="AB5643" s="1"/>
      <c r="AC5643" s="1"/>
      <c r="AD5643" s="1"/>
      <c r="AE5643" s="1"/>
      <c r="AF5643" s="1"/>
    </row>
    <row r="5644" spans="1:32" x14ac:dyDescent="0.35">
      <c r="A5644" s="6" t="s">
        <v>1016</v>
      </c>
      <c r="B5644" s="62" t="s">
        <v>31</v>
      </c>
      <c r="C5644" s="63">
        <v>331800227500</v>
      </c>
      <c r="D5644" s="62" t="s">
        <v>977</v>
      </c>
      <c r="E5644" s="62" t="s">
        <v>26</v>
      </c>
      <c r="F5644" s="9" t="s">
        <v>33</v>
      </c>
      <c r="G5644" s="62">
        <v>0</v>
      </c>
      <c r="H5644" s="11">
        <v>0</v>
      </c>
      <c r="I5644" s="62">
        <v>0</v>
      </c>
      <c r="J5644" s="62">
        <v>0</v>
      </c>
      <c r="K5644" s="62">
        <v>0</v>
      </c>
      <c r="L5644" s="62">
        <v>0</v>
      </c>
      <c r="M5644" s="62">
        <v>0</v>
      </c>
      <c r="N5644" s="62">
        <v>4</v>
      </c>
      <c r="O5644" s="62">
        <v>0</v>
      </c>
      <c r="P5644" s="62">
        <v>7</v>
      </c>
      <c r="Q5644" s="62">
        <v>6</v>
      </c>
      <c r="R5644" s="62">
        <v>0</v>
      </c>
      <c r="S5644" s="62">
        <v>0</v>
      </c>
      <c r="T5644" s="62">
        <v>0</v>
      </c>
      <c r="U5644" s="62">
        <v>0</v>
      </c>
      <c r="V5644" s="62">
        <v>0</v>
      </c>
      <c r="W5644" s="13">
        <f t="shared" si="88"/>
        <v>17</v>
      </c>
      <c r="X5644" s="1"/>
      <c r="Y5644" s="1"/>
      <c r="Z5644" s="1"/>
      <c r="AA5644" s="1"/>
      <c r="AB5644" s="1"/>
      <c r="AC5644" s="1"/>
      <c r="AD5644" s="1"/>
      <c r="AE5644" s="1"/>
      <c r="AF5644" s="1"/>
    </row>
    <row r="5645" spans="1:32" x14ac:dyDescent="0.35">
      <c r="A5645" s="6" t="s">
        <v>1016</v>
      </c>
      <c r="B5645" s="62" t="s">
        <v>24</v>
      </c>
      <c r="C5645" s="63">
        <v>500402229528</v>
      </c>
      <c r="D5645" s="62" t="s">
        <v>978</v>
      </c>
      <c r="E5645" s="62" t="s">
        <v>26</v>
      </c>
      <c r="F5645" s="9" t="s">
        <v>33</v>
      </c>
      <c r="G5645" s="62">
        <v>0</v>
      </c>
      <c r="H5645" s="11">
        <v>0</v>
      </c>
      <c r="I5645" s="62">
        <v>0</v>
      </c>
      <c r="J5645" s="62">
        <v>0</v>
      </c>
      <c r="K5645" s="62">
        <v>0</v>
      </c>
      <c r="L5645" s="62">
        <v>0</v>
      </c>
      <c r="M5645" s="62">
        <v>0</v>
      </c>
      <c r="N5645" s="62">
        <v>0</v>
      </c>
      <c r="O5645" s="62">
        <v>0</v>
      </c>
      <c r="P5645" s="62">
        <v>0</v>
      </c>
      <c r="Q5645" s="62">
        <v>0</v>
      </c>
      <c r="R5645" s="62">
        <v>48</v>
      </c>
      <c r="S5645" s="62">
        <v>29</v>
      </c>
      <c r="T5645" s="62">
        <v>50</v>
      </c>
      <c r="U5645" s="62">
        <v>72</v>
      </c>
      <c r="V5645" s="62">
        <v>0</v>
      </c>
      <c r="W5645" s="13">
        <f t="shared" si="88"/>
        <v>199</v>
      </c>
      <c r="X5645" s="1"/>
      <c r="Y5645" s="1"/>
      <c r="Z5645" s="1"/>
      <c r="AA5645" s="1"/>
      <c r="AB5645" s="1"/>
      <c r="AC5645" s="1"/>
      <c r="AD5645" s="1"/>
      <c r="AE5645" s="1"/>
      <c r="AF5645" s="1"/>
    </row>
    <row r="5646" spans="1:32" x14ac:dyDescent="0.35">
      <c r="A5646" s="6" t="s">
        <v>1016</v>
      </c>
      <c r="B5646" s="62" t="s">
        <v>45</v>
      </c>
      <c r="C5646" s="63">
        <v>342800229850</v>
      </c>
      <c r="D5646" s="62" t="s">
        <v>979</v>
      </c>
      <c r="E5646" s="62" t="s">
        <v>26</v>
      </c>
      <c r="F5646" s="9" t="s">
        <v>27</v>
      </c>
      <c r="G5646" s="62">
        <v>42</v>
      </c>
      <c r="H5646" s="11">
        <v>55</v>
      </c>
      <c r="I5646" s="62">
        <v>63</v>
      </c>
      <c r="J5646" s="62">
        <v>54</v>
      </c>
      <c r="K5646" s="62">
        <v>45</v>
      </c>
      <c r="L5646" s="62">
        <v>47</v>
      </c>
      <c r="M5646" s="62">
        <v>49</v>
      </c>
      <c r="N5646" s="62">
        <v>43</v>
      </c>
      <c r="O5646" s="62">
        <v>0</v>
      </c>
      <c r="P5646" s="62">
        <v>50</v>
      </c>
      <c r="Q5646" s="62">
        <v>36</v>
      </c>
      <c r="R5646" s="62">
        <v>23</v>
      </c>
      <c r="S5646" s="62">
        <v>16</v>
      </c>
      <c r="T5646" s="62">
        <v>6</v>
      </c>
      <c r="U5646" s="62">
        <v>0</v>
      </c>
      <c r="V5646" s="62">
        <v>0</v>
      </c>
      <c r="W5646" s="13">
        <f t="shared" si="88"/>
        <v>529</v>
      </c>
      <c r="X5646" s="1"/>
      <c r="Y5646" s="1"/>
      <c r="Z5646" s="1"/>
      <c r="AA5646" s="1"/>
      <c r="AB5646" s="1"/>
      <c r="AC5646" s="1"/>
      <c r="AD5646" s="1"/>
      <c r="AE5646" s="1"/>
      <c r="AF5646" s="1"/>
    </row>
    <row r="5647" spans="1:32" x14ac:dyDescent="0.35">
      <c r="A5647" s="6" t="s">
        <v>1016</v>
      </c>
      <c r="B5647" s="62" t="s">
        <v>31</v>
      </c>
      <c r="C5647" s="63">
        <v>332100229735</v>
      </c>
      <c r="D5647" s="62" t="s">
        <v>980</v>
      </c>
      <c r="E5647" s="62" t="s">
        <v>26</v>
      </c>
      <c r="F5647" s="9" t="s">
        <v>37</v>
      </c>
      <c r="G5647" s="62">
        <v>23</v>
      </c>
      <c r="H5647" s="11">
        <v>22</v>
      </c>
      <c r="I5647" s="62">
        <v>16</v>
      </c>
      <c r="J5647" s="62">
        <v>14</v>
      </c>
      <c r="K5647" s="62">
        <v>13</v>
      </c>
      <c r="L5647" s="62">
        <v>14</v>
      </c>
      <c r="M5647" s="62">
        <v>20</v>
      </c>
      <c r="N5647" s="62">
        <v>14</v>
      </c>
      <c r="O5647" s="62">
        <v>0</v>
      </c>
      <c r="P5647" s="62">
        <v>23</v>
      </c>
      <c r="Q5647" s="62">
        <v>15</v>
      </c>
      <c r="R5647" s="62">
        <v>0</v>
      </c>
      <c r="S5647" s="62">
        <v>0</v>
      </c>
      <c r="T5647" s="62">
        <v>0</v>
      </c>
      <c r="U5647" s="62">
        <v>0</v>
      </c>
      <c r="V5647" s="62">
        <v>0</v>
      </c>
      <c r="W5647" s="13">
        <f t="shared" si="88"/>
        <v>174</v>
      </c>
      <c r="X5647" s="1"/>
      <c r="Y5647" s="1"/>
      <c r="Z5647" s="1"/>
      <c r="AA5647" s="1"/>
      <c r="AB5647" s="1"/>
      <c r="AC5647" s="1"/>
      <c r="AD5647" s="1"/>
      <c r="AE5647" s="1"/>
      <c r="AF5647" s="1"/>
    </row>
    <row r="5648" spans="1:32" x14ac:dyDescent="0.35">
      <c r="A5648" s="6" t="s">
        <v>1016</v>
      </c>
      <c r="B5648" s="62" t="s">
        <v>31</v>
      </c>
      <c r="C5648" s="63">
        <v>332000228797</v>
      </c>
      <c r="D5648" s="62" t="s">
        <v>981</v>
      </c>
      <c r="E5648" s="62" t="s">
        <v>26</v>
      </c>
      <c r="F5648" s="9" t="s">
        <v>37</v>
      </c>
      <c r="G5648" s="62">
        <v>27</v>
      </c>
      <c r="H5648" s="11">
        <v>13</v>
      </c>
      <c r="I5648" s="62">
        <v>9</v>
      </c>
      <c r="J5648" s="62">
        <v>21</v>
      </c>
      <c r="K5648" s="62">
        <v>12</v>
      </c>
      <c r="L5648" s="62">
        <v>18</v>
      </c>
      <c r="M5648" s="62">
        <v>18</v>
      </c>
      <c r="N5648" s="62">
        <v>12</v>
      </c>
      <c r="O5648" s="62">
        <v>0</v>
      </c>
      <c r="P5648" s="62">
        <v>10</v>
      </c>
      <c r="Q5648" s="62">
        <v>8</v>
      </c>
      <c r="R5648" s="62">
        <v>0</v>
      </c>
      <c r="S5648" s="62">
        <v>0</v>
      </c>
      <c r="T5648" s="62">
        <v>0</v>
      </c>
      <c r="U5648" s="62">
        <v>0</v>
      </c>
      <c r="V5648" s="62">
        <v>0</v>
      </c>
      <c r="W5648" s="13">
        <f t="shared" si="88"/>
        <v>148</v>
      </c>
      <c r="X5648" s="1"/>
      <c r="Y5648" s="1"/>
      <c r="Z5648" s="1"/>
      <c r="AA5648" s="1"/>
      <c r="AB5648" s="1"/>
      <c r="AC5648" s="1"/>
      <c r="AD5648" s="1"/>
      <c r="AE5648" s="1"/>
      <c r="AF5648" s="1"/>
    </row>
    <row r="5649" spans="1:32" x14ac:dyDescent="0.35">
      <c r="A5649" s="6" t="s">
        <v>1016</v>
      </c>
      <c r="B5649" s="62" t="s">
        <v>31</v>
      </c>
      <c r="C5649" s="63">
        <v>332000229420</v>
      </c>
      <c r="D5649" s="62" t="s">
        <v>1034</v>
      </c>
      <c r="E5649" s="62" t="s">
        <v>26</v>
      </c>
      <c r="F5649" s="9" t="s">
        <v>37</v>
      </c>
      <c r="G5649" s="62">
        <v>0</v>
      </c>
      <c r="H5649" s="11">
        <v>0</v>
      </c>
      <c r="I5649" s="62">
        <v>0</v>
      </c>
      <c r="J5649" s="62">
        <v>0</v>
      </c>
      <c r="K5649" s="62">
        <v>0</v>
      </c>
      <c r="L5649" s="62">
        <v>0</v>
      </c>
      <c r="M5649" s="62">
        <v>0</v>
      </c>
      <c r="N5649" s="62">
        <v>0</v>
      </c>
      <c r="O5649" s="62">
        <v>0</v>
      </c>
      <c r="P5649" s="62">
        <v>0</v>
      </c>
      <c r="Q5649" s="62">
        <v>0</v>
      </c>
      <c r="R5649" s="62">
        <v>32</v>
      </c>
      <c r="S5649" s="62">
        <v>0</v>
      </c>
      <c r="T5649" s="62">
        <v>0</v>
      </c>
      <c r="U5649" s="62">
        <v>0</v>
      </c>
      <c r="V5649" s="62">
        <v>0</v>
      </c>
      <c r="W5649" s="13">
        <f t="shared" si="88"/>
        <v>32</v>
      </c>
      <c r="X5649" s="1"/>
      <c r="Y5649" s="1"/>
      <c r="Z5649" s="1"/>
      <c r="AA5649" s="1"/>
      <c r="AB5649" s="1"/>
      <c r="AC5649" s="1"/>
      <c r="AD5649" s="1"/>
      <c r="AE5649" s="1"/>
      <c r="AF5649" s="1"/>
    </row>
    <row r="5650" spans="1:32" x14ac:dyDescent="0.35">
      <c r="A5650" s="6" t="s">
        <v>1016</v>
      </c>
      <c r="B5650" s="62" t="s">
        <v>24</v>
      </c>
      <c r="C5650" s="63">
        <v>500402226202</v>
      </c>
      <c r="D5650" s="62" t="s">
        <v>1035</v>
      </c>
      <c r="E5650" s="62" t="s">
        <v>26</v>
      </c>
      <c r="F5650" s="9" t="s">
        <v>33</v>
      </c>
      <c r="G5650" s="62">
        <v>0</v>
      </c>
      <c r="H5650" s="11">
        <v>0</v>
      </c>
      <c r="I5650" s="62">
        <v>0</v>
      </c>
      <c r="J5650" s="62">
        <v>0</v>
      </c>
      <c r="K5650" s="62">
        <v>0</v>
      </c>
      <c r="L5650" s="62">
        <v>0</v>
      </c>
      <c r="M5650" s="62">
        <v>0</v>
      </c>
      <c r="N5650" s="62">
        <v>0</v>
      </c>
      <c r="O5650" s="62">
        <v>0</v>
      </c>
      <c r="P5650" s="62">
        <v>0</v>
      </c>
      <c r="Q5650" s="62">
        <v>0</v>
      </c>
      <c r="R5650" s="62">
        <v>10</v>
      </c>
      <c r="S5650" s="62">
        <v>0</v>
      </c>
      <c r="T5650" s="62">
        <v>0</v>
      </c>
      <c r="U5650" s="62">
        <v>0</v>
      </c>
      <c r="V5650" s="62">
        <v>0</v>
      </c>
      <c r="W5650" s="13">
        <f t="shared" si="88"/>
        <v>10</v>
      </c>
      <c r="X5650" s="1"/>
      <c r="Y5650" s="1"/>
      <c r="Z5650" s="1"/>
      <c r="AA5650" s="1"/>
      <c r="AB5650" s="1"/>
      <c r="AC5650" s="1"/>
      <c r="AD5650" s="1"/>
      <c r="AE5650" s="1"/>
      <c r="AF5650" s="1"/>
    </row>
    <row r="5651" spans="1:32" x14ac:dyDescent="0.35">
      <c r="A5651" s="6" t="s">
        <v>1016</v>
      </c>
      <c r="B5651" s="62" t="s">
        <v>31</v>
      </c>
      <c r="C5651" s="63">
        <v>332200228584</v>
      </c>
      <c r="D5651" s="62" t="s">
        <v>982</v>
      </c>
      <c r="E5651" s="62" t="s">
        <v>26</v>
      </c>
      <c r="F5651" s="9" t="s">
        <v>33</v>
      </c>
      <c r="G5651" s="62">
        <v>21</v>
      </c>
      <c r="H5651" s="11">
        <v>73</v>
      </c>
      <c r="I5651" s="62">
        <v>37</v>
      </c>
      <c r="J5651" s="62">
        <v>36</v>
      </c>
      <c r="K5651" s="62">
        <v>41</v>
      </c>
      <c r="L5651" s="62">
        <v>46</v>
      </c>
      <c r="M5651" s="62">
        <v>49</v>
      </c>
      <c r="N5651" s="62">
        <v>42</v>
      </c>
      <c r="O5651" s="62">
        <v>0</v>
      </c>
      <c r="P5651" s="62">
        <v>40</v>
      </c>
      <c r="Q5651" s="62">
        <v>39</v>
      </c>
      <c r="R5651" s="62">
        <v>34</v>
      </c>
      <c r="S5651" s="62">
        <v>35</v>
      </c>
      <c r="T5651" s="62">
        <v>33</v>
      </c>
      <c r="U5651" s="62">
        <v>22</v>
      </c>
      <c r="V5651" s="62">
        <v>0</v>
      </c>
      <c r="W5651" s="13">
        <f t="shared" si="88"/>
        <v>548</v>
      </c>
      <c r="X5651" s="1"/>
      <c r="Y5651" s="1"/>
      <c r="Z5651" s="1"/>
      <c r="AA5651" s="1"/>
      <c r="AB5651" s="1"/>
      <c r="AC5651" s="1"/>
      <c r="AD5651" s="1"/>
      <c r="AE5651" s="1"/>
      <c r="AF5651" s="1"/>
    </row>
    <row r="5652" spans="1:32" x14ac:dyDescent="0.35">
      <c r="A5652" s="6" t="s">
        <v>1016</v>
      </c>
      <c r="B5652" s="62" t="s">
        <v>45</v>
      </c>
      <c r="C5652" s="63">
        <v>342800227222</v>
      </c>
      <c r="D5652" s="62" t="s">
        <v>983</v>
      </c>
      <c r="E5652" s="62" t="s">
        <v>26</v>
      </c>
      <c r="F5652" s="9" t="s">
        <v>33</v>
      </c>
      <c r="G5652" s="62">
        <v>57</v>
      </c>
      <c r="H5652" s="11">
        <v>60</v>
      </c>
      <c r="I5652" s="62">
        <v>53</v>
      </c>
      <c r="J5652" s="62">
        <v>43</v>
      </c>
      <c r="K5652" s="62">
        <v>49</v>
      </c>
      <c r="L5652" s="62">
        <v>44</v>
      </c>
      <c r="M5652" s="62">
        <v>40</v>
      </c>
      <c r="N5652" s="62">
        <v>38</v>
      </c>
      <c r="O5652" s="62">
        <v>0</v>
      </c>
      <c r="P5652" s="62">
        <v>37</v>
      </c>
      <c r="Q5652" s="62">
        <v>40</v>
      </c>
      <c r="R5652" s="62">
        <v>0</v>
      </c>
      <c r="S5652" s="62">
        <v>0</v>
      </c>
      <c r="T5652" s="62">
        <v>0</v>
      </c>
      <c r="U5652" s="62">
        <v>0</v>
      </c>
      <c r="V5652" s="62">
        <v>0</v>
      </c>
      <c r="W5652" s="13">
        <f t="shared" si="88"/>
        <v>461</v>
      </c>
      <c r="X5652" s="1"/>
      <c r="Y5652" s="1"/>
      <c r="Z5652" s="1"/>
      <c r="AA5652" s="1"/>
      <c r="AB5652" s="1"/>
      <c r="AC5652" s="1"/>
      <c r="AD5652" s="1"/>
      <c r="AE5652" s="1"/>
      <c r="AF5652" s="1"/>
    </row>
    <row r="5653" spans="1:32" x14ac:dyDescent="0.35">
      <c r="A5653" s="6" t="s">
        <v>1016</v>
      </c>
      <c r="B5653" s="62" t="s">
        <v>31</v>
      </c>
      <c r="C5653" s="63">
        <v>332000226225</v>
      </c>
      <c r="D5653" s="62" t="s">
        <v>1036</v>
      </c>
      <c r="E5653" s="62" t="s">
        <v>26</v>
      </c>
      <c r="F5653" s="9" t="s">
        <v>37</v>
      </c>
      <c r="G5653" s="62">
        <v>23</v>
      </c>
      <c r="H5653" s="11">
        <v>22</v>
      </c>
      <c r="I5653" s="62">
        <v>16</v>
      </c>
      <c r="J5653" s="62">
        <v>13</v>
      </c>
      <c r="K5653" s="62">
        <v>0</v>
      </c>
      <c r="L5653" s="62">
        <v>0</v>
      </c>
      <c r="M5653" s="62">
        <v>0</v>
      </c>
      <c r="N5653" s="62">
        <v>0</v>
      </c>
      <c r="O5653" s="62">
        <v>0</v>
      </c>
      <c r="P5653" s="62">
        <v>0</v>
      </c>
      <c r="Q5653" s="62">
        <v>0</v>
      </c>
      <c r="R5653" s="62">
        <v>0</v>
      </c>
      <c r="S5653" s="62">
        <v>0</v>
      </c>
      <c r="T5653" s="62">
        <v>0</v>
      </c>
      <c r="U5653" s="62">
        <v>0</v>
      </c>
      <c r="V5653" s="62">
        <v>0</v>
      </c>
      <c r="W5653" s="13">
        <f t="shared" si="88"/>
        <v>74</v>
      </c>
      <c r="X5653" s="1"/>
      <c r="Y5653" s="1"/>
      <c r="Z5653" s="1"/>
      <c r="AA5653" s="1"/>
      <c r="AB5653" s="1"/>
      <c r="AC5653" s="1"/>
      <c r="AD5653" s="1"/>
      <c r="AE5653" s="1"/>
      <c r="AF5653" s="1"/>
    </row>
    <row r="5654" spans="1:32" x14ac:dyDescent="0.35">
      <c r="A5654" s="6" t="s">
        <v>1016</v>
      </c>
      <c r="B5654" s="62" t="s">
        <v>31</v>
      </c>
      <c r="C5654" s="63">
        <v>332100226500</v>
      </c>
      <c r="D5654" s="62" t="s">
        <v>984</v>
      </c>
      <c r="E5654" s="62" t="s">
        <v>26</v>
      </c>
      <c r="F5654" s="9" t="s">
        <v>33</v>
      </c>
      <c r="G5654" s="62">
        <v>24</v>
      </c>
      <c r="H5654" s="11">
        <v>34</v>
      </c>
      <c r="I5654" s="62">
        <v>34</v>
      </c>
      <c r="J5654" s="62">
        <v>38</v>
      </c>
      <c r="K5654" s="62">
        <v>39</v>
      </c>
      <c r="L5654" s="62">
        <v>40</v>
      </c>
      <c r="M5654" s="62">
        <v>37</v>
      </c>
      <c r="N5654" s="62">
        <v>36</v>
      </c>
      <c r="O5654" s="62">
        <v>0</v>
      </c>
      <c r="P5654" s="62">
        <v>42</v>
      </c>
      <c r="Q5654" s="62">
        <v>40</v>
      </c>
      <c r="R5654" s="62">
        <v>34</v>
      </c>
      <c r="S5654" s="62">
        <v>36</v>
      </c>
      <c r="T5654" s="62">
        <v>31</v>
      </c>
      <c r="U5654" s="62">
        <v>21</v>
      </c>
      <c r="V5654" s="62">
        <v>0</v>
      </c>
      <c r="W5654" s="13">
        <f t="shared" si="88"/>
        <v>486</v>
      </c>
      <c r="X5654" s="1"/>
      <c r="Y5654" s="1"/>
      <c r="Z5654" s="1"/>
      <c r="AA5654" s="1"/>
      <c r="AB5654" s="1"/>
      <c r="AC5654" s="1"/>
      <c r="AD5654" s="1"/>
      <c r="AE5654" s="1"/>
      <c r="AF5654" s="1"/>
    </row>
    <row r="5655" spans="1:32" x14ac:dyDescent="0.35">
      <c r="A5655" s="6" t="s">
        <v>1016</v>
      </c>
      <c r="B5655" s="62" t="s">
        <v>31</v>
      </c>
      <c r="C5655" s="63">
        <v>332200226964</v>
      </c>
      <c r="D5655" s="62" t="s">
        <v>985</v>
      </c>
      <c r="E5655" s="62" t="s">
        <v>26</v>
      </c>
      <c r="F5655" s="9" t="s">
        <v>33</v>
      </c>
      <c r="G5655" s="62">
        <v>0</v>
      </c>
      <c r="H5655" s="11">
        <v>150</v>
      </c>
      <c r="I5655" s="62">
        <v>76</v>
      </c>
      <c r="J5655" s="62">
        <v>51</v>
      </c>
      <c r="K5655" s="62">
        <v>47</v>
      </c>
      <c r="L5655" s="62">
        <v>47</v>
      </c>
      <c r="M5655" s="62">
        <v>46</v>
      </c>
      <c r="N5655" s="62">
        <v>50</v>
      </c>
      <c r="O5655" s="62">
        <v>0</v>
      </c>
      <c r="P5655" s="62">
        <v>26</v>
      </c>
      <c r="Q5655" s="62">
        <v>48</v>
      </c>
      <c r="R5655" s="62">
        <v>0</v>
      </c>
      <c r="S5655" s="62">
        <v>0</v>
      </c>
      <c r="T5655" s="62">
        <v>0</v>
      </c>
      <c r="U5655" s="62">
        <v>0</v>
      </c>
      <c r="V5655" s="62">
        <v>0</v>
      </c>
      <c r="W5655" s="13">
        <f t="shared" si="88"/>
        <v>541</v>
      </c>
      <c r="X5655" s="1"/>
      <c r="Y5655" s="1"/>
      <c r="Z5655" s="1"/>
      <c r="AA5655" s="1"/>
      <c r="AB5655" s="1"/>
      <c r="AC5655" s="1"/>
      <c r="AD5655" s="1"/>
      <c r="AE5655" s="1"/>
      <c r="AF5655" s="1"/>
    </row>
    <row r="5656" spans="1:32" x14ac:dyDescent="0.35">
      <c r="A5656" s="6" t="s">
        <v>1016</v>
      </c>
      <c r="B5656" s="62" t="s">
        <v>91</v>
      </c>
      <c r="C5656" s="63">
        <v>280214226497</v>
      </c>
      <c r="D5656" s="62" t="s">
        <v>986</v>
      </c>
      <c r="E5656" s="62" t="s">
        <v>26</v>
      </c>
      <c r="F5656" s="9" t="s">
        <v>33</v>
      </c>
      <c r="G5656" s="62">
        <v>48</v>
      </c>
      <c r="H5656" s="11">
        <v>63</v>
      </c>
      <c r="I5656" s="62">
        <v>69</v>
      </c>
      <c r="J5656" s="62">
        <v>71</v>
      </c>
      <c r="K5656" s="62">
        <v>66</v>
      </c>
      <c r="L5656" s="62">
        <v>69</v>
      </c>
      <c r="M5656" s="62">
        <v>47</v>
      </c>
      <c r="N5656" s="62">
        <v>66</v>
      </c>
      <c r="O5656" s="62">
        <v>0</v>
      </c>
      <c r="P5656" s="62">
        <v>53</v>
      </c>
      <c r="Q5656" s="62">
        <v>57</v>
      </c>
      <c r="R5656" s="62">
        <v>0</v>
      </c>
      <c r="S5656" s="62">
        <v>0</v>
      </c>
      <c r="T5656" s="62">
        <v>0</v>
      </c>
      <c r="U5656" s="62">
        <v>0</v>
      </c>
      <c r="V5656" s="62">
        <v>0</v>
      </c>
      <c r="W5656" s="13">
        <f t="shared" si="88"/>
        <v>609</v>
      </c>
      <c r="X5656" s="1"/>
      <c r="Y5656" s="1"/>
      <c r="Z5656" s="1"/>
      <c r="AA5656" s="1"/>
      <c r="AB5656" s="1"/>
      <c r="AC5656" s="1"/>
      <c r="AD5656" s="1"/>
      <c r="AE5656" s="1"/>
      <c r="AF5656" s="1"/>
    </row>
    <row r="5657" spans="1:32" x14ac:dyDescent="0.35">
      <c r="A5657" s="6" t="s">
        <v>1016</v>
      </c>
      <c r="B5657" s="62" t="s">
        <v>31</v>
      </c>
      <c r="C5657" s="63">
        <v>332200226966</v>
      </c>
      <c r="D5657" s="62" t="s">
        <v>987</v>
      </c>
      <c r="E5657" s="62" t="s">
        <v>26</v>
      </c>
      <c r="F5657" s="9" t="s">
        <v>33</v>
      </c>
      <c r="G5657" s="62">
        <v>13</v>
      </c>
      <c r="H5657" s="11">
        <v>22</v>
      </c>
      <c r="I5657" s="62">
        <v>22</v>
      </c>
      <c r="J5657" s="62">
        <v>26</v>
      </c>
      <c r="K5657" s="62">
        <v>14</v>
      </c>
      <c r="L5657" s="62">
        <v>21</v>
      </c>
      <c r="M5657" s="62">
        <v>25</v>
      </c>
      <c r="N5657" s="62">
        <v>26</v>
      </c>
      <c r="O5657" s="62">
        <v>0</v>
      </c>
      <c r="P5657" s="62">
        <v>32</v>
      </c>
      <c r="Q5657" s="62">
        <v>32</v>
      </c>
      <c r="R5657" s="62">
        <v>0</v>
      </c>
      <c r="S5657" s="62">
        <v>0</v>
      </c>
      <c r="T5657" s="62">
        <v>0</v>
      </c>
      <c r="U5657" s="62">
        <v>0</v>
      </c>
      <c r="V5657" s="62">
        <v>0</v>
      </c>
      <c r="W5657" s="13">
        <f t="shared" si="88"/>
        <v>233</v>
      </c>
      <c r="X5657" s="1"/>
      <c r="Y5657" s="1"/>
      <c r="Z5657" s="1"/>
      <c r="AA5657" s="1"/>
      <c r="AB5657" s="1"/>
      <c r="AC5657" s="1"/>
      <c r="AD5657" s="1"/>
      <c r="AE5657" s="1"/>
      <c r="AF5657" s="1"/>
    </row>
    <row r="5658" spans="1:32" x14ac:dyDescent="0.35">
      <c r="A5658" s="6" t="s">
        <v>1016</v>
      </c>
      <c r="B5658" s="62" t="s">
        <v>31</v>
      </c>
      <c r="C5658" s="63">
        <v>331400229425</v>
      </c>
      <c r="D5658" s="62" t="s">
        <v>988</v>
      </c>
      <c r="E5658" s="62" t="s">
        <v>26</v>
      </c>
      <c r="F5658" s="9" t="s">
        <v>37</v>
      </c>
      <c r="G5658" s="62">
        <v>42</v>
      </c>
      <c r="H5658" s="11">
        <v>17</v>
      </c>
      <c r="I5658" s="62">
        <v>24</v>
      </c>
      <c r="J5658" s="62">
        <v>12</v>
      </c>
      <c r="K5658" s="62">
        <v>13</v>
      </c>
      <c r="L5658" s="62">
        <v>12</v>
      </c>
      <c r="M5658" s="62">
        <v>8</v>
      </c>
      <c r="N5658" s="62">
        <v>14</v>
      </c>
      <c r="O5658" s="62">
        <v>0</v>
      </c>
      <c r="P5658" s="62">
        <v>11</v>
      </c>
      <c r="Q5658" s="62">
        <v>12</v>
      </c>
      <c r="R5658" s="62">
        <v>0</v>
      </c>
      <c r="S5658" s="62">
        <v>0</v>
      </c>
      <c r="T5658" s="62">
        <v>0</v>
      </c>
      <c r="U5658" s="62">
        <v>0</v>
      </c>
      <c r="V5658" s="62">
        <v>0</v>
      </c>
      <c r="W5658" s="13">
        <f t="shared" si="88"/>
        <v>165</v>
      </c>
      <c r="X5658" s="1"/>
      <c r="Y5658" s="1"/>
      <c r="Z5658" s="1"/>
      <c r="AA5658" s="1"/>
      <c r="AB5658" s="1"/>
      <c r="AC5658" s="1"/>
      <c r="AD5658" s="1"/>
      <c r="AE5658" s="1"/>
      <c r="AF5658" s="1"/>
    </row>
    <row r="5659" spans="1:32" x14ac:dyDescent="0.35">
      <c r="A5659" s="6" t="s">
        <v>1016</v>
      </c>
      <c r="B5659" s="62" t="s">
        <v>24</v>
      </c>
      <c r="C5659" s="63">
        <v>500402229325</v>
      </c>
      <c r="D5659" s="62" t="s">
        <v>989</v>
      </c>
      <c r="E5659" s="62" t="s">
        <v>26</v>
      </c>
      <c r="F5659" s="9" t="s">
        <v>33</v>
      </c>
      <c r="G5659" s="62">
        <v>30</v>
      </c>
      <c r="H5659" s="11">
        <v>58</v>
      </c>
      <c r="I5659" s="62">
        <v>57</v>
      </c>
      <c r="J5659" s="62">
        <v>57</v>
      </c>
      <c r="K5659" s="62">
        <v>55</v>
      </c>
      <c r="L5659" s="62">
        <v>55</v>
      </c>
      <c r="M5659" s="62">
        <v>57</v>
      </c>
      <c r="N5659" s="62">
        <v>56</v>
      </c>
      <c r="O5659" s="62">
        <v>0</v>
      </c>
      <c r="P5659" s="62">
        <v>56</v>
      </c>
      <c r="Q5659" s="62">
        <v>50</v>
      </c>
      <c r="R5659" s="62">
        <v>31</v>
      </c>
      <c r="S5659" s="62">
        <v>27</v>
      </c>
      <c r="T5659" s="62">
        <v>26</v>
      </c>
      <c r="U5659" s="62">
        <v>0</v>
      </c>
      <c r="V5659" s="62">
        <v>0</v>
      </c>
      <c r="W5659" s="13">
        <f t="shared" si="88"/>
        <v>615</v>
      </c>
      <c r="X5659" s="1"/>
      <c r="Y5659" s="1"/>
      <c r="Z5659" s="1"/>
      <c r="AA5659" s="1"/>
      <c r="AB5659" s="1"/>
      <c r="AC5659" s="1"/>
      <c r="AD5659" s="1"/>
      <c r="AE5659" s="1"/>
      <c r="AF5659" s="1"/>
    </row>
    <row r="5660" spans="1:32" x14ac:dyDescent="0.35">
      <c r="A5660" s="6" t="s">
        <v>1016</v>
      </c>
      <c r="B5660" s="62" t="s">
        <v>28</v>
      </c>
      <c r="C5660" s="63">
        <v>310500206847</v>
      </c>
      <c r="D5660" s="62" t="s">
        <v>990</v>
      </c>
      <c r="E5660" s="62" t="s">
        <v>26</v>
      </c>
      <c r="F5660" s="9" t="s">
        <v>33</v>
      </c>
      <c r="G5660" s="62">
        <v>0</v>
      </c>
      <c r="H5660" s="11">
        <v>0</v>
      </c>
      <c r="I5660" s="62">
        <v>0</v>
      </c>
      <c r="J5660" s="62">
        <v>0</v>
      </c>
      <c r="K5660" s="62">
        <v>0</v>
      </c>
      <c r="L5660" s="62">
        <v>0</v>
      </c>
      <c r="M5660" s="62">
        <v>0</v>
      </c>
      <c r="N5660" s="62">
        <v>0</v>
      </c>
      <c r="O5660" s="62">
        <v>0</v>
      </c>
      <c r="P5660" s="62">
        <v>0</v>
      </c>
      <c r="Q5660" s="62">
        <v>0</v>
      </c>
      <c r="R5660" s="62">
        <v>88</v>
      </c>
      <c r="S5660" s="62">
        <v>66</v>
      </c>
      <c r="T5660" s="62">
        <v>88</v>
      </c>
      <c r="U5660" s="62">
        <v>73</v>
      </c>
      <c r="V5660" s="62">
        <v>0</v>
      </c>
      <c r="W5660" s="13">
        <f t="shared" si="88"/>
        <v>315</v>
      </c>
      <c r="X5660" s="1"/>
      <c r="Y5660" s="1"/>
      <c r="Z5660" s="1"/>
      <c r="AA5660" s="1"/>
      <c r="AB5660" s="1"/>
      <c r="AC5660" s="1"/>
      <c r="AD5660" s="1"/>
      <c r="AE5660" s="1"/>
      <c r="AF5660" s="1"/>
    </row>
    <row r="5661" spans="1:32" x14ac:dyDescent="0.35">
      <c r="A5661" s="6" t="s">
        <v>1016</v>
      </c>
      <c r="B5661" s="62" t="s">
        <v>45</v>
      </c>
      <c r="C5661" s="63">
        <v>342900226848</v>
      </c>
      <c r="D5661" s="62" t="s">
        <v>991</v>
      </c>
      <c r="E5661" s="62" t="s">
        <v>26</v>
      </c>
      <c r="F5661" s="9" t="s">
        <v>33</v>
      </c>
      <c r="G5661" s="62">
        <v>0</v>
      </c>
      <c r="H5661" s="11">
        <v>0</v>
      </c>
      <c r="I5661" s="62">
        <v>0</v>
      </c>
      <c r="J5661" s="62">
        <v>0</v>
      </c>
      <c r="K5661" s="62">
        <v>0</v>
      </c>
      <c r="L5661" s="62">
        <v>0</v>
      </c>
      <c r="M5661" s="62">
        <v>0</v>
      </c>
      <c r="N5661" s="62">
        <v>0</v>
      </c>
      <c r="O5661" s="62">
        <v>0</v>
      </c>
      <c r="P5661" s="62">
        <v>0</v>
      </c>
      <c r="Q5661" s="62">
        <v>0</v>
      </c>
      <c r="R5661" s="62">
        <v>73</v>
      </c>
      <c r="S5661" s="62">
        <v>76</v>
      </c>
      <c r="T5661" s="62">
        <v>80</v>
      </c>
      <c r="U5661" s="62">
        <v>70</v>
      </c>
      <c r="V5661" s="62">
        <v>0</v>
      </c>
      <c r="W5661" s="13">
        <f t="shared" si="88"/>
        <v>299</v>
      </c>
      <c r="X5661" s="1"/>
      <c r="Y5661" s="1"/>
      <c r="Z5661" s="1"/>
      <c r="AA5661" s="1"/>
      <c r="AB5661" s="1"/>
      <c r="AC5661" s="1"/>
      <c r="AD5661" s="1"/>
      <c r="AE5661" s="1"/>
      <c r="AF5661" s="1"/>
    </row>
    <row r="5662" spans="1:32" x14ac:dyDescent="0.35">
      <c r="A5662" s="6" t="s">
        <v>1016</v>
      </c>
      <c r="B5662" s="62" t="s">
        <v>31</v>
      </c>
      <c r="C5662" s="63">
        <v>332200229475</v>
      </c>
      <c r="D5662" s="62" t="s">
        <v>992</v>
      </c>
      <c r="E5662" s="62" t="s">
        <v>26</v>
      </c>
      <c r="F5662" s="9" t="s">
        <v>33</v>
      </c>
      <c r="G5662" s="62">
        <v>0</v>
      </c>
      <c r="H5662" s="11">
        <v>0</v>
      </c>
      <c r="I5662" s="62">
        <v>0</v>
      </c>
      <c r="J5662" s="62">
        <v>0</v>
      </c>
      <c r="K5662" s="62">
        <v>0</v>
      </c>
      <c r="L5662" s="62">
        <v>0</v>
      </c>
      <c r="M5662" s="62">
        <v>0</v>
      </c>
      <c r="N5662" s="62">
        <v>0</v>
      </c>
      <c r="O5662" s="62">
        <v>0</v>
      </c>
      <c r="P5662" s="62">
        <v>0</v>
      </c>
      <c r="Q5662" s="62">
        <v>0</v>
      </c>
      <c r="R5662" s="62">
        <v>28</v>
      </c>
      <c r="S5662" s="62">
        <v>30</v>
      </c>
      <c r="T5662" s="62">
        <v>20</v>
      </c>
      <c r="U5662" s="62">
        <v>24</v>
      </c>
      <c r="V5662" s="62">
        <v>0</v>
      </c>
      <c r="W5662" s="13">
        <f t="shared" si="88"/>
        <v>102</v>
      </c>
      <c r="X5662" s="1"/>
      <c r="Y5662" s="1"/>
      <c r="Z5662" s="1"/>
      <c r="AA5662" s="1"/>
      <c r="AB5662" s="1"/>
      <c r="AC5662" s="1"/>
      <c r="AD5662" s="1"/>
      <c r="AE5662" s="1"/>
      <c r="AF5662" s="1"/>
    </row>
    <row r="5663" spans="1:32" x14ac:dyDescent="0.35">
      <c r="A5663" s="6" t="s">
        <v>1016</v>
      </c>
      <c r="B5663" s="62" t="s">
        <v>31</v>
      </c>
      <c r="C5663" s="63">
        <v>332000227463</v>
      </c>
      <c r="D5663" s="62" t="s">
        <v>993</v>
      </c>
      <c r="E5663" s="62" t="s">
        <v>26</v>
      </c>
      <c r="F5663" s="9" t="s">
        <v>37</v>
      </c>
      <c r="G5663" s="62">
        <v>42</v>
      </c>
      <c r="H5663" s="11">
        <v>71</v>
      </c>
      <c r="I5663" s="62">
        <v>56</v>
      </c>
      <c r="J5663" s="62">
        <v>59</v>
      </c>
      <c r="K5663" s="62">
        <v>56</v>
      </c>
      <c r="L5663" s="62">
        <v>53</v>
      </c>
      <c r="M5663" s="62">
        <v>53</v>
      </c>
      <c r="N5663" s="62">
        <v>44</v>
      </c>
      <c r="O5663" s="62">
        <v>0</v>
      </c>
      <c r="P5663" s="62">
        <v>53</v>
      </c>
      <c r="Q5663" s="62">
        <v>60</v>
      </c>
      <c r="R5663" s="62">
        <v>0</v>
      </c>
      <c r="S5663" s="62">
        <v>0</v>
      </c>
      <c r="T5663" s="62">
        <v>0</v>
      </c>
      <c r="U5663" s="62">
        <v>0</v>
      </c>
      <c r="V5663" s="62">
        <v>0</v>
      </c>
      <c r="W5663" s="13">
        <f t="shared" si="88"/>
        <v>547</v>
      </c>
      <c r="X5663" s="1"/>
      <c r="Y5663" s="1"/>
      <c r="Z5663" s="1"/>
      <c r="AA5663" s="1"/>
      <c r="AB5663" s="1"/>
      <c r="AC5663" s="1"/>
      <c r="AD5663" s="1"/>
      <c r="AE5663" s="1"/>
      <c r="AF5663" s="1"/>
    </row>
    <row r="5664" spans="1:32" x14ac:dyDescent="0.35">
      <c r="A5664" s="6" t="s">
        <v>1016</v>
      </c>
      <c r="B5664" s="62" t="s">
        <v>31</v>
      </c>
      <c r="C5664" s="63">
        <v>331400206969</v>
      </c>
      <c r="D5664" s="62" t="s">
        <v>994</v>
      </c>
      <c r="E5664" s="62" t="s">
        <v>26</v>
      </c>
      <c r="F5664" s="9" t="s">
        <v>37</v>
      </c>
      <c r="G5664" s="62">
        <v>0</v>
      </c>
      <c r="H5664" s="11">
        <v>41</v>
      </c>
      <c r="I5664" s="62">
        <v>18</v>
      </c>
      <c r="J5664" s="62">
        <v>20</v>
      </c>
      <c r="K5664" s="62">
        <v>21</v>
      </c>
      <c r="L5664" s="62">
        <v>12</v>
      </c>
      <c r="M5664" s="62">
        <v>16</v>
      </c>
      <c r="N5664" s="62">
        <v>17</v>
      </c>
      <c r="O5664" s="62">
        <v>0</v>
      </c>
      <c r="P5664" s="62">
        <v>13</v>
      </c>
      <c r="Q5664" s="62">
        <v>20</v>
      </c>
      <c r="R5664" s="62">
        <v>0</v>
      </c>
      <c r="S5664" s="62">
        <v>0</v>
      </c>
      <c r="T5664" s="62">
        <v>0</v>
      </c>
      <c r="U5664" s="62">
        <v>0</v>
      </c>
      <c r="V5664" s="62">
        <v>0</v>
      </c>
      <c r="W5664" s="13">
        <f t="shared" si="88"/>
        <v>178</v>
      </c>
      <c r="X5664" s="1"/>
      <c r="Y5664" s="1"/>
      <c r="Z5664" s="1"/>
      <c r="AA5664" s="1"/>
      <c r="AB5664" s="1"/>
      <c r="AC5664" s="1"/>
      <c r="AD5664" s="1"/>
      <c r="AE5664" s="1"/>
      <c r="AF5664" s="1"/>
    </row>
    <row r="5665" spans="1:32" x14ac:dyDescent="0.35">
      <c r="A5665" s="6" t="s">
        <v>1016</v>
      </c>
      <c r="B5665" s="62" t="s">
        <v>31</v>
      </c>
      <c r="C5665" s="63">
        <v>332000228236</v>
      </c>
      <c r="D5665" s="62" t="s">
        <v>994</v>
      </c>
      <c r="E5665" s="62" t="s">
        <v>26</v>
      </c>
      <c r="F5665" s="9" t="s">
        <v>37</v>
      </c>
      <c r="G5665" s="62">
        <v>32</v>
      </c>
      <c r="H5665" s="11">
        <v>26</v>
      </c>
      <c r="I5665" s="62">
        <v>28</v>
      </c>
      <c r="J5665" s="62">
        <v>28</v>
      </c>
      <c r="K5665" s="62">
        <v>31</v>
      </c>
      <c r="L5665" s="62">
        <v>31</v>
      </c>
      <c r="M5665" s="62">
        <v>31</v>
      </c>
      <c r="N5665" s="62">
        <v>27</v>
      </c>
      <c r="O5665" s="62">
        <v>0</v>
      </c>
      <c r="P5665" s="62">
        <v>29</v>
      </c>
      <c r="Q5665" s="62">
        <v>24</v>
      </c>
      <c r="R5665" s="62">
        <v>0</v>
      </c>
      <c r="S5665" s="62">
        <v>0</v>
      </c>
      <c r="T5665" s="62">
        <v>0</v>
      </c>
      <c r="U5665" s="62">
        <v>0</v>
      </c>
      <c r="V5665" s="62">
        <v>0</v>
      </c>
      <c r="W5665" s="13">
        <f t="shared" si="88"/>
        <v>287</v>
      </c>
      <c r="X5665" s="1"/>
      <c r="Y5665" s="1"/>
      <c r="Z5665" s="1"/>
      <c r="AA5665" s="1"/>
      <c r="AB5665" s="1"/>
      <c r="AC5665" s="1"/>
      <c r="AD5665" s="1"/>
      <c r="AE5665" s="1"/>
      <c r="AF5665" s="1"/>
    </row>
    <row r="5666" spans="1:32" x14ac:dyDescent="0.35">
      <c r="A5666" s="6" t="s">
        <v>1016</v>
      </c>
      <c r="B5666" s="62" t="s">
        <v>31</v>
      </c>
      <c r="C5666" s="63">
        <v>332100226165</v>
      </c>
      <c r="D5666" s="62" t="s">
        <v>995</v>
      </c>
      <c r="E5666" s="62" t="s">
        <v>26</v>
      </c>
      <c r="F5666" s="9" t="s">
        <v>33</v>
      </c>
      <c r="G5666" s="62">
        <v>0</v>
      </c>
      <c r="H5666" s="11">
        <v>0</v>
      </c>
      <c r="I5666" s="62">
        <v>0</v>
      </c>
      <c r="J5666" s="62">
        <v>0</v>
      </c>
      <c r="K5666" s="62">
        <v>0</v>
      </c>
      <c r="L5666" s="62">
        <v>0</v>
      </c>
      <c r="M5666" s="62">
        <v>0</v>
      </c>
      <c r="N5666" s="62">
        <v>0</v>
      </c>
      <c r="O5666" s="62">
        <v>0</v>
      </c>
      <c r="P5666" s="62">
        <v>0</v>
      </c>
      <c r="Q5666" s="62">
        <v>0</v>
      </c>
      <c r="R5666" s="62">
        <v>16</v>
      </c>
      <c r="S5666" s="62">
        <v>22</v>
      </c>
      <c r="T5666" s="62">
        <v>8</v>
      </c>
      <c r="U5666" s="62">
        <v>0</v>
      </c>
      <c r="V5666" s="62">
        <v>0</v>
      </c>
      <c r="W5666" s="13">
        <f t="shared" si="88"/>
        <v>46</v>
      </c>
      <c r="X5666" s="1"/>
      <c r="Y5666" s="1"/>
      <c r="Z5666" s="1"/>
      <c r="AA5666" s="1"/>
      <c r="AB5666" s="1"/>
      <c r="AC5666" s="1"/>
      <c r="AD5666" s="1"/>
      <c r="AE5666" s="1"/>
      <c r="AF5666" s="1"/>
    </row>
    <row r="5667" spans="1:32" x14ac:dyDescent="0.35">
      <c r="A5667" s="6" t="s">
        <v>1016</v>
      </c>
      <c r="B5667" s="62" t="s">
        <v>124</v>
      </c>
      <c r="C5667" s="63">
        <v>590501226115</v>
      </c>
      <c r="D5667" s="62" t="s">
        <v>996</v>
      </c>
      <c r="E5667" s="62" t="s">
        <v>26</v>
      </c>
      <c r="F5667" s="9" t="s">
        <v>33</v>
      </c>
      <c r="G5667" s="62">
        <v>0</v>
      </c>
      <c r="H5667" s="11">
        <v>0</v>
      </c>
      <c r="I5667" s="62">
        <v>0</v>
      </c>
      <c r="J5667" s="62">
        <v>0</v>
      </c>
      <c r="K5667" s="62">
        <v>0</v>
      </c>
      <c r="L5667" s="62">
        <v>0</v>
      </c>
      <c r="M5667" s="62">
        <v>0</v>
      </c>
      <c r="N5667" s="62">
        <v>0</v>
      </c>
      <c r="O5667" s="62">
        <v>0</v>
      </c>
      <c r="P5667" s="62">
        <v>0</v>
      </c>
      <c r="Q5667" s="62">
        <v>0</v>
      </c>
      <c r="R5667" s="62">
        <v>0</v>
      </c>
      <c r="S5667" s="62">
        <v>0</v>
      </c>
      <c r="T5667" s="62">
        <v>10</v>
      </c>
      <c r="U5667" s="62">
        <v>25</v>
      </c>
      <c r="V5667" s="62">
        <v>0</v>
      </c>
      <c r="W5667" s="13">
        <f t="shared" si="88"/>
        <v>35</v>
      </c>
      <c r="X5667" s="1"/>
      <c r="Y5667" s="1"/>
      <c r="Z5667" s="1"/>
      <c r="AA5667" s="1"/>
      <c r="AB5667" s="1"/>
      <c r="AC5667" s="1"/>
      <c r="AD5667" s="1"/>
      <c r="AE5667" s="1"/>
      <c r="AF5667" s="1"/>
    </row>
    <row r="5668" spans="1:32" x14ac:dyDescent="0.35">
      <c r="A5668" s="6" t="s">
        <v>1016</v>
      </c>
      <c r="B5668" s="62" t="s">
        <v>31</v>
      </c>
      <c r="C5668" s="63">
        <v>332100227684</v>
      </c>
      <c r="D5668" s="62" t="s">
        <v>997</v>
      </c>
      <c r="E5668" s="62" t="s">
        <v>26</v>
      </c>
      <c r="F5668" s="9" t="s">
        <v>27</v>
      </c>
      <c r="G5668" s="62">
        <v>118</v>
      </c>
      <c r="H5668" s="11">
        <v>110</v>
      </c>
      <c r="I5668" s="62">
        <v>152</v>
      </c>
      <c r="J5668" s="62">
        <v>151</v>
      </c>
      <c r="K5668" s="62">
        <v>137</v>
      </c>
      <c r="L5668" s="62">
        <v>140</v>
      </c>
      <c r="M5668" s="62">
        <v>151</v>
      </c>
      <c r="N5668" s="62">
        <v>122</v>
      </c>
      <c r="O5668" s="62">
        <v>0</v>
      </c>
      <c r="P5668" s="62">
        <v>142</v>
      </c>
      <c r="Q5668" s="62">
        <v>124</v>
      </c>
      <c r="R5668" s="62">
        <v>0</v>
      </c>
      <c r="S5668" s="62">
        <v>0</v>
      </c>
      <c r="T5668" s="62">
        <v>0</v>
      </c>
      <c r="U5668" s="62">
        <v>0</v>
      </c>
      <c r="V5668" s="62">
        <v>0</v>
      </c>
      <c r="W5668" s="13">
        <f t="shared" si="88"/>
        <v>1347</v>
      </c>
      <c r="X5668" s="1"/>
      <c r="Y5668" s="1"/>
      <c r="Z5668" s="1"/>
      <c r="AA5668" s="1"/>
      <c r="AB5668" s="1"/>
      <c r="AC5668" s="1"/>
      <c r="AD5668" s="1"/>
      <c r="AE5668" s="1"/>
      <c r="AF5668" s="1"/>
    </row>
    <row r="5669" spans="1:32" x14ac:dyDescent="0.35">
      <c r="A5669" s="6" t="s">
        <v>1016</v>
      </c>
      <c r="B5669" s="62" t="s">
        <v>31</v>
      </c>
      <c r="C5669" s="63">
        <v>332000228904</v>
      </c>
      <c r="D5669" s="62" t="s">
        <v>998</v>
      </c>
      <c r="E5669" s="62" t="s">
        <v>26</v>
      </c>
      <c r="F5669" s="9" t="s">
        <v>33</v>
      </c>
      <c r="G5669" s="62">
        <v>0</v>
      </c>
      <c r="H5669" s="11">
        <v>0</v>
      </c>
      <c r="I5669" s="62">
        <v>0</v>
      </c>
      <c r="J5669" s="62">
        <v>0</v>
      </c>
      <c r="K5669" s="62">
        <v>0</v>
      </c>
      <c r="L5669" s="62">
        <v>0</v>
      </c>
      <c r="M5669" s="62">
        <v>0</v>
      </c>
      <c r="N5669" s="62">
        <v>0</v>
      </c>
      <c r="O5669" s="62">
        <v>0</v>
      </c>
      <c r="P5669" s="62">
        <v>0</v>
      </c>
      <c r="Q5669" s="62">
        <v>0</v>
      </c>
      <c r="R5669" s="62">
        <v>44</v>
      </c>
      <c r="S5669" s="62">
        <v>44</v>
      </c>
      <c r="T5669" s="62">
        <v>37</v>
      </c>
      <c r="U5669" s="62">
        <v>37</v>
      </c>
      <c r="V5669" s="62">
        <v>0</v>
      </c>
      <c r="W5669" s="13">
        <f t="shared" si="88"/>
        <v>162</v>
      </c>
      <c r="X5669" s="1"/>
      <c r="Y5669" s="1"/>
      <c r="Z5669" s="1"/>
      <c r="AA5669" s="1"/>
      <c r="AB5669" s="1"/>
      <c r="AC5669" s="1"/>
      <c r="AD5669" s="1"/>
      <c r="AE5669" s="1"/>
      <c r="AF5669" s="1"/>
    </row>
    <row r="5670" spans="1:32" x14ac:dyDescent="0.35">
      <c r="A5670" s="6" t="s">
        <v>1016</v>
      </c>
      <c r="B5670" s="62" t="s">
        <v>71</v>
      </c>
      <c r="C5670" s="63">
        <v>321000229709</v>
      </c>
      <c r="D5670" s="62" t="s">
        <v>999</v>
      </c>
      <c r="E5670" s="62" t="s">
        <v>26</v>
      </c>
      <c r="F5670" s="9" t="s">
        <v>33</v>
      </c>
      <c r="G5670" s="62">
        <v>0</v>
      </c>
      <c r="H5670" s="11">
        <v>0</v>
      </c>
      <c r="I5670" s="62">
        <v>0</v>
      </c>
      <c r="J5670" s="62">
        <v>0</v>
      </c>
      <c r="K5670" s="62">
        <v>0</v>
      </c>
      <c r="L5670" s="62">
        <v>0</v>
      </c>
      <c r="M5670" s="62">
        <v>0</v>
      </c>
      <c r="N5670" s="62">
        <v>0</v>
      </c>
      <c r="O5670" s="62">
        <v>0</v>
      </c>
      <c r="P5670" s="62">
        <v>0</v>
      </c>
      <c r="Q5670" s="62">
        <v>0</v>
      </c>
      <c r="R5670" s="62">
        <v>17</v>
      </c>
      <c r="S5670" s="62">
        <v>17</v>
      </c>
      <c r="T5670" s="62">
        <v>18</v>
      </c>
      <c r="U5670" s="62">
        <v>13</v>
      </c>
      <c r="V5670" s="62">
        <v>0</v>
      </c>
      <c r="W5670" s="13">
        <f t="shared" si="88"/>
        <v>65</v>
      </c>
      <c r="X5670" s="1"/>
      <c r="Y5670" s="1"/>
      <c r="Z5670" s="1"/>
      <c r="AA5670" s="1"/>
      <c r="AB5670" s="1"/>
      <c r="AC5670" s="1"/>
      <c r="AD5670" s="1"/>
      <c r="AE5670" s="1"/>
      <c r="AF5670" s="1"/>
    </row>
    <row r="5671" spans="1:32" x14ac:dyDescent="0.35">
      <c r="A5671" s="6" t="s">
        <v>1016</v>
      </c>
      <c r="B5671" s="62" t="s">
        <v>24</v>
      </c>
      <c r="C5671" s="63">
        <v>500401229393</v>
      </c>
      <c r="D5671" s="62" t="s">
        <v>1000</v>
      </c>
      <c r="E5671" s="62" t="s">
        <v>26</v>
      </c>
      <c r="F5671" s="9" t="s">
        <v>33</v>
      </c>
      <c r="G5671" s="62">
        <v>0</v>
      </c>
      <c r="H5671" s="11">
        <v>0</v>
      </c>
      <c r="I5671" s="62">
        <v>0</v>
      </c>
      <c r="J5671" s="62">
        <v>0</v>
      </c>
      <c r="K5671" s="62">
        <v>0</v>
      </c>
      <c r="L5671" s="62">
        <v>0</v>
      </c>
      <c r="M5671" s="62">
        <v>0</v>
      </c>
      <c r="N5671" s="62">
        <v>0</v>
      </c>
      <c r="O5671" s="62">
        <v>0</v>
      </c>
      <c r="P5671" s="62">
        <v>0</v>
      </c>
      <c r="Q5671" s="62">
        <v>0</v>
      </c>
      <c r="R5671" s="62">
        <v>21</v>
      </c>
      <c r="S5671" s="62">
        <v>16</v>
      </c>
      <c r="T5671" s="62">
        <v>19</v>
      </c>
      <c r="U5671" s="62">
        <v>14</v>
      </c>
      <c r="V5671" s="62">
        <v>0</v>
      </c>
      <c r="W5671" s="13">
        <f t="shared" si="88"/>
        <v>70</v>
      </c>
      <c r="X5671" s="1"/>
      <c r="Y5671" s="1"/>
      <c r="Z5671" s="1"/>
      <c r="AA5671" s="1"/>
      <c r="AB5671" s="1"/>
      <c r="AC5671" s="1"/>
      <c r="AD5671" s="1"/>
      <c r="AE5671" s="1"/>
      <c r="AF5671" s="1"/>
    </row>
    <row r="5672" spans="1:32" x14ac:dyDescent="0.35">
      <c r="A5672" s="6" t="s">
        <v>1016</v>
      </c>
      <c r="B5672" s="62" t="s">
        <v>31</v>
      </c>
      <c r="C5672" s="63">
        <v>332100226075</v>
      </c>
      <c r="D5672" s="62" t="s">
        <v>1001</v>
      </c>
      <c r="E5672" s="62" t="s">
        <v>26</v>
      </c>
      <c r="F5672" s="9" t="s">
        <v>27</v>
      </c>
      <c r="G5672" s="62">
        <v>149</v>
      </c>
      <c r="H5672" s="11">
        <v>82</v>
      </c>
      <c r="I5672" s="62">
        <v>90</v>
      </c>
      <c r="J5672" s="62">
        <v>80</v>
      </c>
      <c r="K5672" s="62">
        <v>51</v>
      </c>
      <c r="L5672" s="62">
        <v>64</v>
      </c>
      <c r="M5672" s="62">
        <v>48</v>
      </c>
      <c r="N5672" s="62">
        <v>0</v>
      </c>
      <c r="O5672" s="62">
        <v>0</v>
      </c>
      <c r="P5672" s="62">
        <v>0</v>
      </c>
      <c r="Q5672" s="62">
        <v>0</v>
      </c>
      <c r="R5672" s="62">
        <v>70</v>
      </c>
      <c r="S5672" s="62">
        <v>69</v>
      </c>
      <c r="T5672" s="62">
        <v>61</v>
      </c>
      <c r="U5672" s="62">
        <v>56</v>
      </c>
      <c r="V5672" s="62">
        <v>0</v>
      </c>
      <c r="W5672" s="13">
        <f t="shared" si="88"/>
        <v>820</v>
      </c>
      <c r="X5672" s="1"/>
      <c r="Y5672" s="1"/>
      <c r="Z5672" s="1"/>
      <c r="AA5672" s="1"/>
      <c r="AB5672" s="1"/>
      <c r="AC5672" s="1"/>
      <c r="AD5672" s="1"/>
      <c r="AE5672" s="1"/>
      <c r="AF5672" s="1"/>
    </row>
    <row r="5673" spans="1:32" x14ac:dyDescent="0.35">
      <c r="A5673" s="6" t="s">
        <v>1016</v>
      </c>
      <c r="B5673" s="62" t="s">
        <v>31</v>
      </c>
      <c r="C5673" s="63">
        <v>332200225985</v>
      </c>
      <c r="D5673" s="62" t="s">
        <v>1002</v>
      </c>
      <c r="E5673" s="62" t="s">
        <v>26</v>
      </c>
      <c r="F5673" s="9" t="s">
        <v>33</v>
      </c>
      <c r="G5673" s="62">
        <v>0</v>
      </c>
      <c r="H5673" s="11">
        <v>22</v>
      </c>
      <c r="I5673" s="62">
        <v>18</v>
      </c>
      <c r="J5673" s="62">
        <v>17</v>
      </c>
      <c r="K5673" s="62">
        <v>20</v>
      </c>
      <c r="L5673" s="62">
        <v>18</v>
      </c>
      <c r="M5673" s="62">
        <v>21</v>
      </c>
      <c r="N5673" s="62">
        <v>19</v>
      </c>
      <c r="O5673" s="62">
        <v>0</v>
      </c>
      <c r="P5673" s="62">
        <v>21</v>
      </c>
      <c r="Q5673" s="62">
        <v>11</v>
      </c>
      <c r="R5673" s="62">
        <v>0</v>
      </c>
      <c r="S5673" s="62">
        <v>0</v>
      </c>
      <c r="T5673" s="62">
        <v>0</v>
      </c>
      <c r="U5673" s="62">
        <v>0</v>
      </c>
      <c r="V5673" s="62">
        <v>0</v>
      </c>
      <c r="W5673" s="13">
        <f t="shared" si="88"/>
        <v>167</v>
      </c>
      <c r="X5673" s="1"/>
      <c r="Y5673" s="1"/>
      <c r="Z5673" s="1"/>
      <c r="AA5673" s="1"/>
      <c r="AB5673" s="1"/>
      <c r="AC5673" s="1"/>
      <c r="AD5673" s="1"/>
      <c r="AE5673" s="1"/>
      <c r="AF5673" s="1"/>
    </row>
    <row r="5674" spans="1:32" x14ac:dyDescent="0.35">
      <c r="A5674" s="6" t="s">
        <v>1016</v>
      </c>
      <c r="B5674" s="62" t="s">
        <v>31</v>
      </c>
      <c r="C5674" s="63">
        <v>332100225677</v>
      </c>
      <c r="D5674" s="62" t="s">
        <v>1003</v>
      </c>
      <c r="E5674" s="62" t="s">
        <v>26</v>
      </c>
      <c r="F5674" s="9" t="s">
        <v>33</v>
      </c>
      <c r="G5674" s="62">
        <v>0</v>
      </c>
      <c r="H5674" s="11">
        <v>0</v>
      </c>
      <c r="I5674" s="62">
        <v>0</v>
      </c>
      <c r="J5674" s="62">
        <v>0</v>
      </c>
      <c r="K5674" s="62">
        <v>0</v>
      </c>
      <c r="L5674" s="62">
        <v>0</v>
      </c>
      <c r="M5674" s="62">
        <v>0</v>
      </c>
      <c r="N5674" s="62">
        <v>0</v>
      </c>
      <c r="O5674" s="62">
        <v>0</v>
      </c>
      <c r="P5674" s="62">
        <v>0</v>
      </c>
      <c r="Q5674" s="62">
        <v>0</v>
      </c>
      <c r="R5674" s="62">
        <v>6</v>
      </c>
      <c r="S5674" s="62">
        <v>12</v>
      </c>
      <c r="T5674" s="62">
        <v>9</v>
      </c>
      <c r="U5674" s="62">
        <v>8</v>
      </c>
      <c r="V5674" s="62">
        <v>0</v>
      </c>
      <c r="W5674" s="13">
        <f t="shared" si="88"/>
        <v>35</v>
      </c>
      <c r="X5674" s="1"/>
      <c r="Y5674" s="1"/>
      <c r="Z5674" s="1"/>
      <c r="AA5674" s="1"/>
      <c r="AB5674" s="1"/>
      <c r="AC5674" s="1"/>
      <c r="AD5674" s="1"/>
      <c r="AE5674" s="1"/>
      <c r="AF5674" s="1"/>
    </row>
    <row r="5675" spans="1:32" x14ac:dyDescent="0.35">
      <c r="A5675" s="6" t="s">
        <v>1016</v>
      </c>
      <c r="B5675" s="62" t="s">
        <v>31</v>
      </c>
      <c r="C5675" s="63">
        <v>332200226113</v>
      </c>
      <c r="D5675" s="62" t="s">
        <v>1004</v>
      </c>
      <c r="E5675" s="62" t="s">
        <v>26</v>
      </c>
      <c r="F5675" s="9" t="s">
        <v>33</v>
      </c>
      <c r="G5675" s="62">
        <v>37</v>
      </c>
      <c r="H5675" s="11">
        <v>22</v>
      </c>
      <c r="I5675" s="62">
        <v>19</v>
      </c>
      <c r="J5675" s="62">
        <v>10</v>
      </c>
      <c r="K5675" s="62">
        <v>16</v>
      </c>
      <c r="L5675" s="62">
        <v>17</v>
      </c>
      <c r="M5675" s="62">
        <v>12</v>
      </c>
      <c r="N5675" s="62">
        <v>7</v>
      </c>
      <c r="O5675" s="62">
        <v>0</v>
      </c>
      <c r="P5675" s="62">
        <v>11</v>
      </c>
      <c r="Q5675" s="62">
        <v>0</v>
      </c>
      <c r="R5675" s="62">
        <v>12</v>
      </c>
      <c r="S5675" s="62">
        <v>0</v>
      </c>
      <c r="T5675" s="62">
        <v>0</v>
      </c>
      <c r="U5675" s="62">
        <v>0</v>
      </c>
      <c r="V5675" s="62">
        <v>0</v>
      </c>
      <c r="W5675" s="13">
        <f t="shared" si="88"/>
        <v>163</v>
      </c>
      <c r="X5675" s="1"/>
      <c r="Y5675" s="1"/>
      <c r="Z5675" s="1"/>
      <c r="AA5675" s="1"/>
      <c r="AB5675" s="1"/>
      <c r="AC5675" s="1"/>
      <c r="AD5675" s="1"/>
      <c r="AE5675" s="1"/>
      <c r="AF5675" s="1"/>
    </row>
    <row r="5676" spans="1:32" x14ac:dyDescent="0.35">
      <c r="A5676" s="6" t="s">
        <v>1016</v>
      </c>
      <c r="B5676" s="62" t="s">
        <v>31</v>
      </c>
      <c r="C5676" s="63">
        <v>332200226034</v>
      </c>
      <c r="D5676" s="62" t="s">
        <v>1005</v>
      </c>
      <c r="E5676" s="62" t="s">
        <v>26</v>
      </c>
      <c r="F5676" s="9" t="s">
        <v>33</v>
      </c>
      <c r="G5676" s="62">
        <v>32</v>
      </c>
      <c r="H5676" s="11">
        <v>28</v>
      </c>
      <c r="I5676" s="62">
        <v>17</v>
      </c>
      <c r="J5676" s="62">
        <v>19</v>
      </c>
      <c r="K5676" s="62">
        <v>16</v>
      </c>
      <c r="L5676" s="62">
        <v>13</v>
      </c>
      <c r="M5676" s="62">
        <v>13</v>
      </c>
      <c r="N5676" s="62">
        <v>16</v>
      </c>
      <c r="O5676" s="62">
        <v>0</v>
      </c>
      <c r="P5676" s="62">
        <v>15</v>
      </c>
      <c r="Q5676" s="62">
        <v>16</v>
      </c>
      <c r="R5676" s="62">
        <v>0</v>
      </c>
      <c r="S5676" s="62">
        <v>0</v>
      </c>
      <c r="T5676" s="62">
        <v>0</v>
      </c>
      <c r="U5676" s="62">
        <v>0</v>
      </c>
      <c r="V5676" s="62">
        <v>0</v>
      </c>
      <c r="W5676" s="13">
        <f t="shared" si="88"/>
        <v>185</v>
      </c>
      <c r="X5676" s="1"/>
      <c r="Y5676" s="1"/>
      <c r="Z5676" s="1"/>
      <c r="AA5676" s="1"/>
      <c r="AB5676" s="1"/>
      <c r="AC5676" s="1"/>
      <c r="AD5676" s="1"/>
      <c r="AE5676" s="1"/>
      <c r="AF5676" s="1"/>
    </row>
    <row r="5677" spans="1:32" x14ac:dyDescent="0.35">
      <c r="A5677" s="6" t="s">
        <v>1016</v>
      </c>
      <c r="B5677" s="62" t="s">
        <v>45</v>
      </c>
      <c r="C5677" s="63">
        <v>342800228920</v>
      </c>
      <c r="D5677" s="62" t="s">
        <v>1006</v>
      </c>
      <c r="E5677" s="62" t="s">
        <v>26</v>
      </c>
      <c r="F5677" s="9" t="s">
        <v>27</v>
      </c>
      <c r="G5677" s="62">
        <v>43</v>
      </c>
      <c r="H5677" s="11">
        <v>51</v>
      </c>
      <c r="I5677" s="62">
        <v>38</v>
      </c>
      <c r="J5677" s="62">
        <v>41</v>
      </c>
      <c r="K5677" s="62">
        <v>25</v>
      </c>
      <c r="L5677" s="62">
        <v>49</v>
      </c>
      <c r="M5677" s="62">
        <v>20</v>
      </c>
      <c r="N5677" s="62">
        <v>26</v>
      </c>
      <c r="O5677" s="62">
        <v>1</v>
      </c>
      <c r="P5677" s="62">
        <v>12</v>
      </c>
      <c r="Q5677" s="62">
        <v>16</v>
      </c>
      <c r="R5677" s="62">
        <v>0</v>
      </c>
      <c r="S5677" s="62">
        <v>0</v>
      </c>
      <c r="T5677" s="62">
        <v>0</v>
      </c>
      <c r="U5677" s="62">
        <v>0</v>
      </c>
      <c r="V5677" s="62">
        <v>0</v>
      </c>
      <c r="W5677" s="13">
        <f t="shared" si="88"/>
        <v>322</v>
      </c>
      <c r="X5677" s="1"/>
      <c r="Y5677" s="1"/>
      <c r="Z5677" s="1"/>
      <c r="AA5677" s="1"/>
      <c r="AB5677" s="1"/>
      <c r="AC5677" s="1"/>
      <c r="AD5677" s="1"/>
      <c r="AE5677" s="1"/>
      <c r="AF5677" s="1"/>
    </row>
    <row r="5678" spans="1:32" x14ac:dyDescent="0.35">
      <c r="A5678" s="6" t="s">
        <v>1016</v>
      </c>
      <c r="B5678" s="62" t="s">
        <v>31</v>
      </c>
      <c r="C5678" s="63">
        <v>332100229598</v>
      </c>
      <c r="D5678" s="62" t="s">
        <v>1007</v>
      </c>
      <c r="E5678" s="62" t="s">
        <v>26</v>
      </c>
      <c r="F5678" s="9" t="s">
        <v>33</v>
      </c>
      <c r="G5678" s="62">
        <v>0</v>
      </c>
      <c r="H5678" s="11">
        <v>21</v>
      </c>
      <c r="I5678" s="62">
        <v>13</v>
      </c>
      <c r="J5678" s="62">
        <v>23</v>
      </c>
      <c r="K5678" s="62">
        <v>20</v>
      </c>
      <c r="L5678" s="62">
        <v>14</v>
      </c>
      <c r="M5678" s="62">
        <v>21</v>
      </c>
      <c r="N5678" s="62">
        <v>19</v>
      </c>
      <c r="O5678" s="62">
        <v>0</v>
      </c>
      <c r="P5678" s="62">
        <v>21</v>
      </c>
      <c r="Q5678" s="62">
        <v>15</v>
      </c>
      <c r="R5678" s="62">
        <v>20</v>
      </c>
      <c r="S5678" s="62">
        <v>0</v>
      </c>
      <c r="T5678" s="62">
        <v>8</v>
      </c>
      <c r="U5678" s="62">
        <v>8</v>
      </c>
      <c r="V5678" s="62">
        <v>0</v>
      </c>
      <c r="W5678" s="13">
        <f t="shared" si="88"/>
        <v>203</v>
      </c>
      <c r="X5678" s="1"/>
      <c r="Y5678" s="1"/>
      <c r="Z5678" s="1"/>
      <c r="AA5678" s="1"/>
      <c r="AB5678" s="1"/>
      <c r="AC5678" s="1"/>
      <c r="AD5678" s="1"/>
      <c r="AE5678" s="1"/>
      <c r="AF5678" s="1"/>
    </row>
    <row r="5679" spans="1:32" x14ac:dyDescent="0.35">
      <c r="A5679" s="6" t="s">
        <v>1016</v>
      </c>
      <c r="B5679" s="62" t="s">
        <v>31</v>
      </c>
      <c r="C5679" s="63">
        <v>332200225638</v>
      </c>
      <c r="D5679" s="62" t="s">
        <v>1009</v>
      </c>
      <c r="E5679" s="62" t="s">
        <v>26</v>
      </c>
      <c r="F5679" s="9" t="s">
        <v>33</v>
      </c>
      <c r="G5679" s="62">
        <v>0</v>
      </c>
      <c r="H5679" s="11">
        <v>0</v>
      </c>
      <c r="I5679" s="62">
        <v>0</v>
      </c>
      <c r="J5679" s="62">
        <v>0</v>
      </c>
      <c r="K5679" s="62">
        <v>0</v>
      </c>
      <c r="L5679" s="62">
        <v>0</v>
      </c>
      <c r="M5679" s="62">
        <v>0</v>
      </c>
      <c r="N5679" s="62">
        <v>0</v>
      </c>
      <c r="O5679" s="62">
        <v>0</v>
      </c>
      <c r="P5679" s="62">
        <v>0</v>
      </c>
      <c r="Q5679" s="62">
        <v>0</v>
      </c>
      <c r="R5679" s="62">
        <v>32</v>
      </c>
      <c r="S5679" s="62">
        <v>39</v>
      </c>
      <c r="T5679" s="62">
        <v>21</v>
      </c>
      <c r="U5679" s="62">
        <v>36</v>
      </c>
      <c r="V5679" s="62">
        <v>0</v>
      </c>
      <c r="W5679" s="13">
        <f t="shared" si="88"/>
        <v>128</v>
      </c>
      <c r="X5679" s="1"/>
      <c r="Y5679" s="1"/>
      <c r="Z5679" s="1"/>
      <c r="AA5679" s="1"/>
      <c r="AB5679" s="1"/>
      <c r="AC5679" s="1"/>
      <c r="AD5679" s="1"/>
      <c r="AE5679" s="1"/>
      <c r="AF5679" s="1"/>
    </row>
    <row r="5680" spans="1:32" x14ac:dyDescent="0.35">
      <c r="A5680" s="6" t="s">
        <v>1016</v>
      </c>
      <c r="B5680" s="62" t="s">
        <v>91</v>
      </c>
      <c r="C5680" s="63">
        <v>280215226155</v>
      </c>
      <c r="D5680" s="62" t="s">
        <v>1010</v>
      </c>
      <c r="E5680" s="62" t="s">
        <v>26</v>
      </c>
      <c r="F5680" s="9" t="s">
        <v>27</v>
      </c>
      <c r="G5680" s="62">
        <v>17</v>
      </c>
      <c r="H5680" s="11">
        <v>23</v>
      </c>
      <c r="I5680" s="62">
        <v>17</v>
      </c>
      <c r="J5680" s="62">
        <v>0</v>
      </c>
      <c r="K5680" s="62">
        <v>0</v>
      </c>
      <c r="L5680" s="62">
        <v>0</v>
      </c>
      <c r="M5680" s="62">
        <v>0</v>
      </c>
      <c r="N5680" s="62">
        <v>0</v>
      </c>
      <c r="O5680" s="62">
        <v>0</v>
      </c>
      <c r="P5680" s="62">
        <v>0</v>
      </c>
      <c r="Q5680" s="62">
        <v>0</v>
      </c>
      <c r="R5680" s="62">
        <v>0</v>
      </c>
      <c r="S5680" s="62">
        <v>0</v>
      </c>
      <c r="T5680" s="62">
        <v>0</v>
      </c>
      <c r="U5680" s="62">
        <v>0</v>
      </c>
      <c r="V5680" s="62">
        <v>0</v>
      </c>
      <c r="W5680" s="13">
        <f t="shared" si="88"/>
        <v>57</v>
      </c>
      <c r="X5680" s="1"/>
      <c r="Y5680" s="1"/>
      <c r="Z5680" s="1"/>
      <c r="AA5680" s="1"/>
      <c r="AB5680" s="1"/>
      <c r="AC5680" s="1"/>
      <c r="AD5680" s="1"/>
      <c r="AE5680" s="1"/>
      <c r="AF5680" s="1"/>
    </row>
    <row r="5681" spans="1:32" x14ac:dyDescent="0.35">
      <c r="A5681" s="6" t="s">
        <v>1016</v>
      </c>
      <c r="B5681" s="62" t="s">
        <v>217</v>
      </c>
      <c r="C5681" s="63">
        <v>660203207620</v>
      </c>
      <c r="D5681" s="62" t="s">
        <v>1011</v>
      </c>
      <c r="E5681" s="62" t="s">
        <v>26</v>
      </c>
      <c r="F5681" s="9" t="s">
        <v>33</v>
      </c>
      <c r="G5681" s="62">
        <v>0</v>
      </c>
      <c r="H5681" s="11">
        <v>0</v>
      </c>
      <c r="I5681" s="62">
        <v>0</v>
      </c>
      <c r="J5681" s="62">
        <v>0</v>
      </c>
      <c r="K5681" s="62">
        <v>0</v>
      </c>
      <c r="L5681" s="62">
        <v>0</v>
      </c>
      <c r="M5681" s="62">
        <v>0</v>
      </c>
      <c r="N5681" s="62">
        <v>0</v>
      </c>
      <c r="O5681" s="62">
        <v>0</v>
      </c>
      <c r="P5681" s="62">
        <v>0</v>
      </c>
      <c r="Q5681" s="62">
        <v>0</v>
      </c>
      <c r="R5681" s="62">
        <v>28</v>
      </c>
      <c r="S5681" s="62">
        <v>30</v>
      </c>
      <c r="T5681" s="62">
        <v>28</v>
      </c>
      <c r="U5681" s="62">
        <v>30</v>
      </c>
      <c r="V5681" s="62">
        <v>0</v>
      </c>
      <c r="W5681" s="13">
        <f t="shared" si="88"/>
        <v>116</v>
      </c>
      <c r="X5681" s="1"/>
      <c r="Y5681" s="1"/>
      <c r="Z5681" s="1"/>
      <c r="AA5681" s="1"/>
      <c r="AB5681" s="1"/>
      <c r="AC5681" s="1"/>
      <c r="AD5681" s="1"/>
      <c r="AE5681" s="1"/>
      <c r="AF5681" s="1"/>
    </row>
    <row r="5682" spans="1:32" x14ac:dyDescent="0.35">
      <c r="A5682" s="6" t="s">
        <v>1016</v>
      </c>
      <c r="B5682" s="62" t="s">
        <v>124</v>
      </c>
      <c r="C5682" s="63">
        <v>590501227505</v>
      </c>
      <c r="D5682" s="62" t="s">
        <v>1012</v>
      </c>
      <c r="E5682" s="62" t="s">
        <v>26</v>
      </c>
      <c r="F5682" s="9" t="s">
        <v>27</v>
      </c>
      <c r="G5682" s="62">
        <v>0</v>
      </c>
      <c r="H5682" s="11">
        <v>44</v>
      </c>
      <c r="I5682" s="62">
        <v>31</v>
      </c>
      <c r="J5682" s="62">
        <v>39</v>
      </c>
      <c r="K5682" s="62">
        <v>39</v>
      </c>
      <c r="L5682" s="62">
        <v>31</v>
      </c>
      <c r="M5682" s="62">
        <v>39</v>
      </c>
      <c r="N5682" s="62">
        <v>42</v>
      </c>
      <c r="O5682" s="62">
        <v>0</v>
      </c>
      <c r="P5682" s="62">
        <v>26</v>
      </c>
      <c r="Q5682" s="62">
        <v>26</v>
      </c>
      <c r="R5682" s="62">
        <v>0</v>
      </c>
      <c r="S5682" s="62">
        <v>0</v>
      </c>
      <c r="T5682" s="62">
        <v>0</v>
      </c>
      <c r="U5682" s="62">
        <v>0</v>
      </c>
      <c r="V5682" s="62">
        <v>0</v>
      </c>
      <c r="W5682" s="13">
        <f t="shared" si="88"/>
        <v>317</v>
      </c>
      <c r="X5682" s="1"/>
      <c r="Y5682" s="1"/>
      <c r="Z5682" s="1"/>
      <c r="AA5682" s="1"/>
      <c r="AB5682" s="1"/>
      <c r="AC5682" s="1"/>
      <c r="AD5682" s="1"/>
      <c r="AE5682" s="1"/>
      <c r="AF5682" s="1"/>
    </row>
    <row r="5683" spans="1:32" x14ac:dyDescent="0.35">
      <c r="A5683" s="6" t="s">
        <v>1016</v>
      </c>
      <c r="B5683" s="62" t="s">
        <v>31</v>
      </c>
      <c r="C5683" s="63">
        <v>332000229376</v>
      </c>
      <c r="D5683" s="62" t="s">
        <v>1014</v>
      </c>
      <c r="E5683" s="62" t="s">
        <v>26</v>
      </c>
      <c r="F5683" s="9" t="s">
        <v>27</v>
      </c>
      <c r="G5683" s="62">
        <v>18</v>
      </c>
      <c r="H5683" s="11">
        <v>15</v>
      </c>
      <c r="I5683" s="62">
        <v>0</v>
      </c>
      <c r="J5683" s="62">
        <v>0</v>
      </c>
      <c r="K5683" s="62">
        <v>0</v>
      </c>
      <c r="L5683" s="62">
        <v>0</v>
      </c>
      <c r="M5683" s="62">
        <v>0</v>
      </c>
      <c r="N5683" s="62">
        <v>0</v>
      </c>
      <c r="O5683" s="62">
        <v>0</v>
      </c>
      <c r="P5683" s="62">
        <v>0</v>
      </c>
      <c r="Q5683" s="62">
        <v>0</v>
      </c>
      <c r="R5683" s="62">
        <v>0</v>
      </c>
      <c r="S5683" s="62">
        <v>0</v>
      </c>
      <c r="T5683" s="62">
        <v>0</v>
      </c>
      <c r="U5683" s="62">
        <v>0</v>
      </c>
      <c r="V5683" s="62">
        <v>0</v>
      </c>
      <c r="W5683" s="13">
        <f t="shared" si="88"/>
        <v>33</v>
      </c>
      <c r="X5683" s="1"/>
      <c r="Y5683" s="1"/>
      <c r="Z5683" s="1"/>
      <c r="AA5683" s="1"/>
      <c r="AB5683" s="1"/>
      <c r="AC5683" s="1"/>
      <c r="AD5683" s="1"/>
      <c r="AE5683" s="1"/>
      <c r="AF5683" s="1"/>
    </row>
    <row r="5684" spans="1:32" x14ac:dyDescent="0.35">
      <c r="A5684" s="6" t="s">
        <v>1016</v>
      </c>
      <c r="B5684" s="62" t="s">
        <v>31</v>
      </c>
      <c r="C5684" s="63">
        <v>332200226037</v>
      </c>
      <c r="D5684" s="62" t="s">
        <v>1015</v>
      </c>
      <c r="E5684" s="62" t="s">
        <v>26</v>
      </c>
      <c r="F5684" s="9" t="s">
        <v>27</v>
      </c>
      <c r="G5684" s="62">
        <v>0</v>
      </c>
      <c r="H5684" s="11">
        <v>0</v>
      </c>
      <c r="I5684" s="62">
        <v>0</v>
      </c>
      <c r="J5684" s="62">
        <v>0</v>
      </c>
      <c r="K5684" s="62">
        <v>0</v>
      </c>
      <c r="L5684" s="62">
        <v>0</v>
      </c>
      <c r="M5684" s="62">
        <v>0</v>
      </c>
      <c r="N5684" s="62">
        <v>0</v>
      </c>
      <c r="O5684" s="62">
        <v>0</v>
      </c>
      <c r="P5684" s="62">
        <v>0</v>
      </c>
      <c r="Q5684" s="62">
        <v>6</v>
      </c>
      <c r="R5684" s="62">
        <v>14</v>
      </c>
      <c r="S5684" s="62">
        <v>17</v>
      </c>
      <c r="T5684" s="62">
        <v>16</v>
      </c>
      <c r="U5684" s="62">
        <v>26</v>
      </c>
      <c r="V5684" s="62">
        <v>0</v>
      </c>
      <c r="W5684" s="13">
        <f t="shared" si="88"/>
        <v>79</v>
      </c>
      <c r="X5684" s="1"/>
      <c r="Y5684" s="1"/>
      <c r="Z5684" s="1"/>
      <c r="AA5684" s="1"/>
      <c r="AB5684" s="1"/>
      <c r="AC5684" s="1"/>
      <c r="AD5684" s="1"/>
      <c r="AE5684" s="1"/>
      <c r="AF5684" s="1"/>
    </row>
    <row r="5685" spans="1:32" x14ac:dyDescent="0.35">
      <c r="A5685" s="6" t="s">
        <v>1037</v>
      </c>
      <c r="B5685" s="64" t="s">
        <v>24</v>
      </c>
      <c r="C5685" s="65">
        <v>500402226478</v>
      </c>
      <c r="D5685" s="66" t="s">
        <v>628</v>
      </c>
      <c r="E5685" s="64" t="s">
        <v>26</v>
      </c>
      <c r="F5685" s="9" t="s">
        <v>27</v>
      </c>
      <c r="G5685" s="67">
        <v>37</v>
      </c>
      <c r="H5685" s="11">
        <v>33</v>
      </c>
      <c r="I5685" s="67">
        <v>33</v>
      </c>
      <c r="J5685" s="67">
        <v>34</v>
      </c>
      <c r="K5685" s="67">
        <v>35</v>
      </c>
      <c r="L5685" s="67">
        <v>29</v>
      </c>
      <c r="M5685" s="67">
        <v>39</v>
      </c>
      <c r="N5685" s="67">
        <v>23</v>
      </c>
      <c r="O5685" s="67">
        <v>5</v>
      </c>
      <c r="P5685" s="67">
        <v>30</v>
      </c>
      <c r="Q5685" s="67">
        <v>28</v>
      </c>
      <c r="R5685" s="67">
        <v>0</v>
      </c>
      <c r="S5685" s="67">
        <v>0</v>
      </c>
      <c r="T5685" s="67">
        <v>0</v>
      </c>
      <c r="U5685" s="67">
        <v>0</v>
      </c>
      <c r="V5685" s="67">
        <v>0</v>
      </c>
      <c r="W5685" s="13">
        <f t="shared" si="88"/>
        <v>326</v>
      </c>
      <c r="X5685" s="1"/>
      <c r="Y5685" s="1"/>
      <c r="Z5685" s="1"/>
      <c r="AA5685" s="1"/>
      <c r="AB5685" s="1"/>
      <c r="AC5685" s="1"/>
      <c r="AD5685" s="1"/>
      <c r="AE5685" s="1"/>
      <c r="AF5685" s="1"/>
    </row>
    <row r="5686" spans="1:32" x14ac:dyDescent="0.35">
      <c r="A5686" s="6" t="s">
        <v>1037</v>
      </c>
      <c r="B5686" s="64" t="s">
        <v>28</v>
      </c>
      <c r="C5686" s="65">
        <v>310200228689</v>
      </c>
      <c r="D5686" s="66" t="s">
        <v>629</v>
      </c>
      <c r="E5686" s="64" t="s">
        <v>26</v>
      </c>
      <c r="F5686" s="9" t="s">
        <v>30</v>
      </c>
      <c r="G5686" s="67">
        <v>43</v>
      </c>
      <c r="H5686" s="11">
        <v>70</v>
      </c>
      <c r="I5686" s="67">
        <v>73</v>
      </c>
      <c r="J5686" s="67">
        <v>68</v>
      </c>
      <c r="K5686" s="67">
        <v>73</v>
      </c>
      <c r="L5686" s="67">
        <v>69</v>
      </c>
      <c r="M5686" s="67">
        <v>68</v>
      </c>
      <c r="N5686" s="67">
        <v>75</v>
      </c>
      <c r="O5686" s="67">
        <v>0</v>
      </c>
      <c r="P5686" s="67">
        <v>55</v>
      </c>
      <c r="Q5686" s="67">
        <v>45</v>
      </c>
      <c r="R5686" s="67">
        <v>58</v>
      </c>
      <c r="S5686" s="67">
        <v>67</v>
      </c>
      <c r="T5686" s="67">
        <v>70</v>
      </c>
      <c r="U5686" s="67">
        <v>70</v>
      </c>
      <c r="V5686" s="67">
        <v>0</v>
      </c>
      <c r="W5686" s="13">
        <f t="shared" si="88"/>
        <v>904</v>
      </c>
      <c r="X5686" s="1"/>
      <c r="Y5686" s="1"/>
      <c r="Z5686" s="1"/>
      <c r="AA5686" s="1"/>
      <c r="AB5686" s="1"/>
      <c r="AC5686" s="1"/>
      <c r="AD5686" s="1"/>
      <c r="AE5686" s="1"/>
      <c r="AF5686" s="1"/>
    </row>
    <row r="5687" spans="1:32" x14ac:dyDescent="0.35">
      <c r="A5687" s="6" t="s">
        <v>1037</v>
      </c>
      <c r="B5687" s="64" t="s">
        <v>31</v>
      </c>
      <c r="C5687" s="65">
        <v>331400225751</v>
      </c>
      <c r="D5687" s="66" t="s">
        <v>630</v>
      </c>
      <c r="E5687" s="64" t="s">
        <v>26</v>
      </c>
      <c r="F5687" s="9" t="s">
        <v>37</v>
      </c>
      <c r="G5687" s="67">
        <v>16</v>
      </c>
      <c r="H5687" s="11">
        <v>22</v>
      </c>
      <c r="I5687" s="67">
        <v>8</v>
      </c>
      <c r="J5687" s="67">
        <v>8</v>
      </c>
      <c r="K5687" s="67">
        <v>0</v>
      </c>
      <c r="L5687" s="67">
        <v>7</v>
      </c>
      <c r="M5687" s="67">
        <v>8</v>
      </c>
      <c r="N5687" s="67">
        <v>0</v>
      </c>
      <c r="O5687" s="67">
        <v>0</v>
      </c>
      <c r="P5687" s="67">
        <v>10</v>
      </c>
      <c r="Q5687" s="67">
        <v>17</v>
      </c>
      <c r="R5687" s="67">
        <v>20</v>
      </c>
      <c r="S5687" s="67">
        <v>22</v>
      </c>
      <c r="T5687" s="67">
        <v>23</v>
      </c>
      <c r="U5687" s="67">
        <v>24</v>
      </c>
      <c r="V5687" s="67">
        <v>0</v>
      </c>
      <c r="W5687" s="13">
        <f t="shared" si="88"/>
        <v>185</v>
      </c>
      <c r="X5687" s="1"/>
      <c r="Y5687" s="1"/>
      <c r="Z5687" s="1"/>
      <c r="AA5687" s="1"/>
      <c r="AB5687" s="1"/>
      <c r="AC5687" s="1"/>
      <c r="AD5687" s="1"/>
      <c r="AE5687" s="1"/>
      <c r="AF5687" s="1"/>
    </row>
    <row r="5688" spans="1:32" x14ac:dyDescent="0.35">
      <c r="A5688" s="6" t="s">
        <v>1037</v>
      </c>
      <c r="B5688" s="64" t="s">
        <v>31</v>
      </c>
      <c r="C5688" s="65">
        <v>332100227202</v>
      </c>
      <c r="D5688" s="66" t="s">
        <v>632</v>
      </c>
      <c r="E5688" s="64" t="s">
        <v>26</v>
      </c>
      <c r="F5688" s="9" t="s">
        <v>33</v>
      </c>
      <c r="G5688" s="67">
        <v>45</v>
      </c>
      <c r="H5688" s="11">
        <v>22</v>
      </c>
      <c r="I5688" s="67">
        <v>18</v>
      </c>
      <c r="J5688" s="67">
        <v>9</v>
      </c>
      <c r="K5688" s="67">
        <v>14</v>
      </c>
      <c r="L5688" s="67">
        <v>21</v>
      </c>
      <c r="M5688" s="67">
        <v>20</v>
      </c>
      <c r="N5688" s="67">
        <v>25</v>
      </c>
      <c r="O5688" s="67">
        <v>0</v>
      </c>
      <c r="P5688" s="67">
        <v>30</v>
      </c>
      <c r="Q5688" s="67">
        <v>25</v>
      </c>
      <c r="R5688" s="67">
        <v>0</v>
      </c>
      <c r="S5688" s="67">
        <v>0</v>
      </c>
      <c r="T5688" s="67">
        <v>0</v>
      </c>
      <c r="U5688" s="67">
        <v>0</v>
      </c>
      <c r="V5688" s="67">
        <v>0</v>
      </c>
      <c r="W5688" s="13">
        <f t="shared" si="88"/>
        <v>229</v>
      </c>
      <c r="X5688" s="1"/>
      <c r="Y5688" s="1"/>
      <c r="Z5688" s="1"/>
      <c r="AA5688" s="1"/>
      <c r="AB5688" s="1"/>
      <c r="AC5688" s="1"/>
      <c r="AD5688" s="1"/>
      <c r="AE5688" s="1"/>
      <c r="AF5688" s="1"/>
    </row>
    <row r="5689" spans="1:32" x14ac:dyDescent="0.35">
      <c r="A5689" s="6" t="s">
        <v>1037</v>
      </c>
      <c r="B5689" s="64" t="s">
        <v>24</v>
      </c>
      <c r="C5689" s="65">
        <v>500401229697</v>
      </c>
      <c r="D5689" s="66" t="s">
        <v>634</v>
      </c>
      <c r="E5689" s="64" t="s">
        <v>26</v>
      </c>
      <c r="F5689" s="9" t="s">
        <v>27</v>
      </c>
      <c r="G5689" s="67">
        <v>0</v>
      </c>
      <c r="H5689" s="11">
        <v>32</v>
      </c>
      <c r="I5689" s="67">
        <v>27</v>
      </c>
      <c r="J5689" s="67">
        <v>31</v>
      </c>
      <c r="K5689" s="67">
        <v>24</v>
      </c>
      <c r="L5689" s="67">
        <v>29</v>
      </c>
      <c r="M5689" s="67">
        <v>20</v>
      </c>
      <c r="N5689" s="67">
        <v>25</v>
      </c>
      <c r="O5689" s="67">
        <v>0</v>
      </c>
      <c r="P5689" s="67">
        <v>0</v>
      </c>
      <c r="Q5689" s="67">
        <v>0</v>
      </c>
      <c r="R5689" s="67">
        <v>0</v>
      </c>
      <c r="S5689" s="67">
        <v>0</v>
      </c>
      <c r="T5689" s="67">
        <v>0</v>
      </c>
      <c r="U5689" s="67">
        <v>0</v>
      </c>
      <c r="V5689" s="67">
        <v>0</v>
      </c>
      <c r="W5689" s="13">
        <f t="shared" si="88"/>
        <v>188</v>
      </c>
      <c r="X5689" s="1"/>
      <c r="Y5689" s="1"/>
      <c r="Z5689" s="1"/>
      <c r="AA5689" s="1"/>
      <c r="AB5689" s="1"/>
      <c r="AC5689" s="1"/>
      <c r="AD5689" s="1"/>
      <c r="AE5689" s="1"/>
      <c r="AF5689" s="1"/>
    </row>
    <row r="5690" spans="1:32" x14ac:dyDescent="0.35">
      <c r="A5690" s="6" t="s">
        <v>1037</v>
      </c>
      <c r="B5690" s="64" t="s">
        <v>24</v>
      </c>
      <c r="C5690" s="65">
        <v>500402226281</v>
      </c>
      <c r="D5690" s="66" t="s">
        <v>1038</v>
      </c>
      <c r="E5690" s="64" t="s">
        <v>26</v>
      </c>
      <c r="F5690" s="9" t="s">
        <v>27</v>
      </c>
      <c r="G5690" s="67">
        <v>28</v>
      </c>
      <c r="H5690" s="11">
        <v>0</v>
      </c>
      <c r="I5690" s="67">
        <v>0</v>
      </c>
      <c r="J5690" s="67">
        <v>0</v>
      </c>
      <c r="K5690" s="67">
        <v>0</v>
      </c>
      <c r="L5690" s="67">
        <v>0</v>
      </c>
      <c r="M5690" s="67">
        <v>0</v>
      </c>
      <c r="N5690" s="67">
        <v>0</v>
      </c>
      <c r="O5690" s="67">
        <v>0</v>
      </c>
      <c r="P5690" s="67">
        <v>23</v>
      </c>
      <c r="Q5690" s="67">
        <v>30</v>
      </c>
      <c r="R5690" s="67">
        <v>35</v>
      </c>
      <c r="S5690" s="67">
        <v>40</v>
      </c>
      <c r="T5690" s="67">
        <v>43</v>
      </c>
      <c r="U5690" s="67">
        <v>32</v>
      </c>
      <c r="V5690" s="67">
        <v>0</v>
      </c>
      <c r="W5690" s="13">
        <f t="shared" si="88"/>
        <v>231</v>
      </c>
      <c r="X5690" s="1"/>
      <c r="Y5690" s="1"/>
      <c r="Z5690" s="1"/>
      <c r="AA5690" s="1"/>
      <c r="AB5690" s="1"/>
      <c r="AC5690" s="1"/>
      <c r="AD5690" s="1"/>
      <c r="AE5690" s="1"/>
      <c r="AF5690" s="1"/>
    </row>
    <row r="5691" spans="1:32" x14ac:dyDescent="0.35">
      <c r="A5691" s="6" t="s">
        <v>1037</v>
      </c>
      <c r="B5691" s="64" t="s">
        <v>31</v>
      </c>
      <c r="C5691" s="65">
        <v>332100228530</v>
      </c>
      <c r="D5691" s="66" t="s">
        <v>635</v>
      </c>
      <c r="E5691" s="64" t="s">
        <v>26</v>
      </c>
      <c r="F5691" s="9" t="s">
        <v>33</v>
      </c>
      <c r="G5691" s="67">
        <v>78</v>
      </c>
      <c r="H5691" s="11">
        <v>147</v>
      </c>
      <c r="I5691" s="67">
        <v>87</v>
      </c>
      <c r="J5691" s="67">
        <v>62</v>
      </c>
      <c r="K5691" s="67">
        <v>75</v>
      </c>
      <c r="L5691" s="67">
        <v>55</v>
      </c>
      <c r="M5691" s="67">
        <v>47</v>
      </c>
      <c r="N5691" s="67">
        <v>65</v>
      </c>
      <c r="O5691" s="67">
        <v>0</v>
      </c>
      <c r="P5691" s="67">
        <v>57</v>
      </c>
      <c r="Q5691" s="67">
        <v>60</v>
      </c>
      <c r="R5691" s="67">
        <v>41</v>
      </c>
      <c r="S5691" s="67">
        <v>52</v>
      </c>
      <c r="T5691" s="67">
        <v>48</v>
      </c>
      <c r="U5691" s="67">
        <v>51</v>
      </c>
      <c r="V5691" s="67">
        <v>0</v>
      </c>
      <c r="W5691" s="13">
        <f t="shared" si="88"/>
        <v>925</v>
      </c>
      <c r="X5691" s="1"/>
      <c r="Y5691" s="1"/>
      <c r="Z5691" s="1"/>
      <c r="AA5691" s="1"/>
      <c r="AB5691" s="1"/>
      <c r="AC5691" s="1"/>
      <c r="AD5691" s="1"/>
      <c r="AE5691" s="1"/>
      <c r="AF5691" s="1"/>
    </row>
    <row r="5692" spans="1:32" x14ac:dyDescent="0.35">
      <c r="A5692" s="6" t="s">
        <v>1037</v>
      </c>
      <c r="B5692" s="64" t="s">
        <v>24</v>
      </c>
      <c r="C5692" s="65">
        <v>500402226276</v>
      </c>
      <c r="D5692" s="66" t="s">
        <v>1039</v>
      </c>
      <c r="E5692" s="64" t="s">
        <v>26</v>
      </c>
      <c r="F5692" s="9" t="s">
        <v>33</v>
      </c>
      <c r="G5692" s="67">
        <v>0</v>
      </c>
      <c r="H5692" s="11">
        <v>0</v>
      </c>
      <c r="I5692" s="67">
        <v>0</v>
      </c>
      <c r="J5692" s="67">
        <v>0</v>
      </c>
      <c r="K5692" s="67">
        <v>0</v>
      </c>
      <c r="L5692" s="67">
        <v>0</v>
      </c>
      <c r="M5692" s="67">
        <v>0</v>
      </c>
      <c r="N5692" s="67">
        <v>0</v>
      </c>
      <c r="O5692" s="67">
        <v>0</v>
      </c>
      <c r="P5692" s="67">
        <v>0</v>
      </c>
      <c r="Q5692" s="67">
        <v>0</v>
      </c>
      <c r="R5692" s="67">
        <v>14</v>
      </c>
      <c r="S5692" s="67">
        <v>9</v>
      </c>
      <c r="T5692" s="67">
        <v>8</v>
      </c>
      <c r="U5692" s="67">
        <v>0</v>
      </c>
      <c r="V5692" s="67">
        <v>0</v>
      </c>
      <c r="W5692" s="13">
        <f t="shared" si="88"/>
        <v>31</v>
      </c>
      <c r="X5692" s="1"/>
      <c r="Y5692" s="1"/>
      <c r="Z5692" s="1"/>
      <c r="AA5692" s="1"/>
      <c r="AB5692" s="1"/>
      <c r="AC5692" s="1"/>
      <c r="AD5692" s="1"/>
      <c r="AE5692" s="1"/>
      <c r="AF5692" s="1"/>
    </row>
    <row r="5693" spans="1:32" x14ac:dyDescent="0.35">
      <c r="A5693" s="6" t="s">
        <v>1037</v>
      </c>
      <c r="B5693" s="64" t="s">
        <v>31</v>
      </c>
      <c r="C5693" s="65">
        <v>331500228974</v>
      </c>
      <c r="D5693" s="66" t="s">
        <v>636</v>
      </c>
      <c r="E5693" s="64" t="s">
        <v>26</v>
      </c>
      <c r="F5693" s="9" t="s">
        <v>37</v>
      </c>
      <c r="G5693" s="67">
        <v>0</v>
      </c>
      <c r="H5693" s="11">
        <v>104</v>
      </c>
      <c r="I5693" s="67">
        <v>34</v>
      </c>
      <c r="J5693" s="67">
        <v>29</v>
      </c>
      <c r="K5693" s="67">
        <v>32</v>
      </c>
      <c r="L5693" s="67">
        <v>36</v>
      </c>
      <c r="M5693" s="67">
        <v>35</v>
      </c>
      <c r="N5693" s="67">
        <v>31</v>
      </c>
      <c r="O5693" s="67">
        <v>0</v>
      </c>
      <c r="P5693" s="67">
        <v>33</v>
      </c>
      <c r="Q5693" s="67">
        <v>35</v>
      </c>
      <c r="R5693" s="67">
        <v>65</v>
      </c>
      <c r="S5693" s="67">
        <v>68</v>
      </c>
      <c r="T5693" s="67">
        <v>67</v>
      </c>
      <c r="U5693" s="67">
        <v>73</v>
      </c>
      <c r="V5693" s="67">
        <v>0</v>
      </c>
      <c r="W5693" s="13">
        <f t="shared" si="88"/>
        <v>642</v>
      </c>
      <c r="X5693" s="1"/>
      <c r="Y5693" s="1"/>
      <c r="Z5693" s="1"/>
      <c r="AA5693" s="1"/>
      <c r="AB5693" s="1"/>
      <c r="AC5693" s="1"/>
      <c r="AD5693" s="1"/>
      <c r="AE5693" s="1"/>
      <c r="AF5693" s="1"/>
    </row>
    <row r="5694" spans="1:32" x14ac:dyDescent="0.35">
      <c r="A5694" s="6" t="s">
        <v>1037</v>
      </c>
      <c r="B5694" s="64" t="s">
        <v>31</v>
      </c>
      <c r="C5694" s="65">
        <v>332000228908</v>
      </c>
      <c r="D5694" s="66" t="s">
        <v>638</v>
      </c>
      <c r="E5694" s="64" t="s">
        <v>26</v>
      </c>
      <c r="F5694" s="9" t="s">
        <v>37</v>
      </c>
      <c r="G5694" s="67">
        <v>182</v>
      </c>
      <c r="H5694" s="11">
        <v>109</v>
      </c>
      <c r="I5694" s="67">
        <v>104</v>
      </c>
      <c r="J5694" s="67">
        <v>89</v>
      </c>
      <c r="K5694" s="67">
        <v>80</v>
      </c>
      <c r="L5694" s="67">
        <v>76</v>
      </c>
      <c r="M5694" s="67">
        <v>73</v>
      </c>
      <c r="N5694" s="67">
        <v>64</v>
      </c>
      <c r="O5694" s="67">
        <v>0</v>
      </c>
      <c r="P5694" s="67">
        <v>49</v>
      </c>
      <c r="Q5694" s="67">
        <v>38</v>
      </c>
      <c r="R5694" s="67">
        <v>48</v>
      </c>
      <c r="S5694" s="67">
        <v>45</v>
      </c>
      <c r="T5694" s="67">
        <v>51</v>
      </c>
      <c r="U5694" s="67">
        <v>43</v>
      </c>
      <c r="V5694" s="67">
        <v>0</v>
      </c>
      <c r="W5694" s="13">
        <f t="shared" si="88"/>
        <v>1051</v>
      </c>
      <c r="X5694" s="1"/>
      <c r="Y5694" s="1"/>
      <c r="Z5694" s="1"/>
      <c r="AA5694" s="1"/>
      <c r="AB5694" s="1"/>
      <c r="AC5694" s="1"/>
      <c r="AD5694" s="1"/>
      <c r="AE5694" s="1"/>
      <c r="AF5694" s="1"/>
    </row>
    <row r="5695" spans="1:32" x14ac:dyDescent="0.35">
      <c r="A5695" s="6" t="s">
        <v>1037</v>
      </c>
      <c r="B5695" s="64" t="s">
        <v>31</v>
      </c>
      <c r="C5695" s="65">
        <v>332000229076</v>
      </c>
      <c r="D5695" s="66" t="s">
        <v>639</v>
      </c>
      <c r="E5695" s="64" t="s">
        <v>26</v>
      </c>
      <c r="F5695" s="9" t="s">
        <v>37</v>
      </c>
      <c r="G5695" s="67">
        <v>62</v>
      </c>
      <c r="H5695" s="11">
        <v>18</v>
      </c>
      <c r="I5695" s="67">
        <v>9</v>
      </c>
      <c r="J5695" s="67">
        <v>24</v>
      </c>
      <c r="K5695" s="67">
        <v>14</v>
      </c>
      <c r="L5695" s="67">
        <v>14</v>
      </c>
      <c r="M5695" s="67">
        <v>10</v>
      </c>
      <c r="N5695" s="67">
        <v>21</v>
      </c>
      <c r="O5695" s="67">
        <v>0</v>
      </c>
      <c r="P5695" s="67">
        <v>11</v>
      </c>
      <c r="Q5695" s="67">
        <v>21</v>
      </c>
      <c r="R5695" s="67">
        <v>8</v>
      </c>
      <c r="S5695" s="67">
        <v>9</v>
      </c>
      <c r="T5695" s="67">
        <v>14</v>
      </c>
      <c r="U5695" s="67">
        <v>10</v>
      </c>
      <c r="V5695" s="67">
        <v>0</v>
      </c>
      <c r="W5695" s="13">
        <f t="shared" si="88"/>
        <v>245</v>
      </c>
      <c r="X5695" s="1"/>
      <c r="Y5695" s="1"/>
      <c r="Z5695" s="1"/>
      <c r="AA5695" s="1"/>
      <c r="AB5695" s="1"/>
      <c r="AC5695" s="1"/>
      <c r="AD5695" s="1"/>
      <c r="AE5695" s="1"/>
      <c r="AF5695" s="1"/>
    </row>
    <row r="5696" spans="1:32" x14ac:dyDescent="0.35">
      <c r="A5696" s="6" t="s">
        <v>1037</v>
      </c>
      <c r="B5696" s="64" t="s">
        <v>31</v>
      </c>
      <c r="C5696" s="65">
        <v>331800229152</v>
      </c>
      <c r="D5696" s="66" t="s">
        <v>640</v>
      </c>
      <c r="E5696" s="64" t="s">
        <v>26</v>
      </c>
      <c r="F5696" s="9" t="s">
        <v>33</v>
      </c>
      <c r="G5696" s="67">
        <v>0</v>
      </c>
      <c r="H5696" s="11">
        <v>0</v>
      </c>
      <c r="I5696" s="67">
        <v>0</v>
      </c>
      <c r="J5696" s="67">
        <v>0</v>
      </c>
      <c r="K5696" s="67">
        <v>0</v>
      </c>
      <c r="L5696" s="67">
        <v>0</v>
      </c>
      <c r="M5696" s="67">
        <v>0</v>
      </c>
      <c r="N5696" s="67">
        <v>0</v>
      </c>
      <c r="O5696" s="67">
        <v>0</v>
      </c>
      <c r="P5696" s="67">
        <v>0</v>
      </c>
      <c r="Q5696" s="67">
        <v>16</v>
      </c>
      <c r="R5696" s="67">
        <v>26</v>
      </c>
      <c r="S5696" s="67">
        <v>22</v>
      </c>
      <c r="T5696" s="67">
        <v>28</v>
      </c>
      <c r="U5696" s="67">
        <v>30</v>
      </c>
      <c r="V5696" s="67">
        <v>0</v>
      </c>
      <c r="W5696" s="13">
        <f t="shared" si="88"/>
        <v>122</v>
      </c>
      <c r="X5696" s="1"/>
      <c r="Y5696" s="1"/>
      <c r="Z5696" s="1"/>
      <c r="AA5696" s="1"/>
      <c r="AB5696" s="1"/>
      <c r="AC5696" s="1"/>
      <c r="AD5696" s="1"/>
      <c r="AE5696" s="1"/>
      <c r="AF5696" s="1"/>
    </row>
    <row r="5697" spans="1:32" x14ac:dyDescent="0.35">
      <c r="A5697" s="6" t="s">
        <v>1037</v>
      </c>
      <c r="B5697" s="64" t="s">
        <v>31</v>
      </c>
      <c r="C5697" s="65">
        <v>332000207910</v>
      </c>
      <c r="D5697" s="66" t="s">
        <v>641</v>
      </c>
      <c r="E5697" s="64" t="s">
        <v>26</v>
      </c>
      <c r="F5697" s="9" t="s">
        <v>37</v>
      </c>
      <c r="G5697" s="67">
        <v>0</v>
      </c>
      <c r="H5697" s="11">
        <v>450</v>
      </c>
      <c r="I5697" s="67">
        <v>166</v>
      </c>
      <c r="J5697" s="67">
        <v>142</v>
      </c>
      <c r="K5697" s="67">
        <v>142</v>
      </c>
      <c r="L5697" s="67">
        <v>105</v>
      </c>
      <c r="M5697" s="67">
        <v>106</v>
      </c>
      <c r="N5697" s="67">
        <v>102</v>
      </c>
      <c r="O5697" s="67">
        <v>0</v>
      </c>
      <c r="P5697" s="67">
        <v>103</v>
      </c>
      <c r="Q5697" s="67">
        <v>124</v>
      </c>
      <c r="R5697" s="67">
        <v>124</v>
      </c>
      <c r="S5697" s="67">
        <v>126</v>
      </c>
      <c r="T5697" s="67">
        <v>84</v>
      </c>
      <c r="U5697" s="67">
        <v>130</v>
      </c>
      <c r="V5697" s="67">
        <v>0</v>
      </c>
      <c r="W5697" s="13">
        <f t="shared" si="88"/>
        <v>1904</v>
      </c>
      <c r="X5697" s="1"/>
      <c r="Y5697" s="1"/>
      <c r="Z5697" s="1"/>
      <c r="AA5697" s="1"/>
      <c r="AB5697" s="1"/>
      <c r="AC5697" s="1"/>
      <c r="AD5697" s="1"/>
      <c r="AE5697" s="1"/>
      <c r="AF5697" s="1"/>
    </row>
    <row r="5698" spans="1:32" x14ac:dyDescent="0.35">
      <c r="A5698" s="6" t="s">
        <v>1037</v>
      </c>
      <c r="B5698" s="64" t="s">
        <v>31</v>
      </c>
      <c r="C5698" s="65">
        <v>331400226207</v>
      </c>
      <c r="D5698" s="66" t="s">
        <v>1017</v>
      </c>
      <c r="E5698" s="64" t="s">
        <v>26</v>
      </c>
      <c r="F5698" s="9" t="s">
        <v>37</v>
      </c>
      <c r="G5698" s="67">
        <v>0</v>
      </c>
      <c r="H5698" s="11">
        <v>0</v>
      </c>
      <c r="I5698" s="67">
        <v>0</v>
      </c>
      <c r="J5698" s="67">
        <v>0</v>
      </c>
      <c r="K5698" s="67">
        <v>0</v>
      </c>
      <c r="L5698" s="67">
        <v>0</v>
      </c>
      <c r="M5698" s="67">
        <v>0</v>
      </c>
      <c r="N5698" s="67">
        <v>0</v>
      </c>
      <c r="O5698" s="67">
        <v>0</v>
      </c>
      <c r="P5698" s="67">
        <v>0</v>
      </c>
      <c r="Q5698" s="67">
        <v>0</v>
      </c>
      <c r="R5698" s="67">
        <v>328</v>
      </c>
      <c r="S5698" s="67">
        <v>279</v>
      </c>
      <c r="T5698" s="67">
        <v>285</v>
      </c>
      <c r="U5698" s="67">
        <v>223</v>
      </c>
      <c r="V5698" s="67">
        <v>0</v>
      </c>
      <c r="W5698" s="13">
        <f t="shared" si="88"/>
        <v>1115</v>
      </c>
      <c r="X5698" s="1"/>
      <c r="Y5698" s="1"/>
      <c r="Z5698" s="1"/>
      <c r="AA5698" s="1"/>
      <c r="AB5698" s="1"/>
      <c r="AC5698" s="1"/>
      <c r="AD5698" s="1"/>
      <c r="AE5698" s="1"/>
      <c r="AF5698" s="1"/>
    </row>
    <row r="5699" spans="1:32" x14ac:dyDescent="0.35">
      <c r="A5699" s="6" t="s">
        <v>1037</v>
      </c>
      <c r="B5699" s="64" t="s">
        <v>31</v>
      </c>
      <c r="C5699" s="65">
        <v>332200226183</v>
      </c>
      <c r="D5699" s="66" t="s">
        <v>642</v>
      </c>
      <c r="E5699" s="64" t="s">
        <v>26</v>
      </c>
      <c r="F5699" s="9" t="s">
        <v>37</v>
      </c>
      <c r="G5699" s="67">
        <v>24</v>
      </c>
      <c r="H5699" s="11">
        <v>25</v>
      </c>
      <c r="I5699" s="67">
        <v>25</v>
      </c>
      <c r="J5699" s="67">
        <v>19</v>
      </c>
      <c r="K5699" s="67">
        <v>0</v>
      </c>
      <c r="L5699" s="67">
        <v>0</v>
      </c>
      <c r="M5699" s="67">
        <v>0</v>
      </c>
      <c r="N5699" s="67">
        <v>0</v>
      </c>
      <c r="O5699" s="67">
        <v>0</v>
      </c>
      <c r="P5699" s="67">
        <v>0</v>
      </c>
      <c r="Q5699" s="67">
        <v>0</v>
      </c>
      <c r="R5699" s="67">
        <v>0</v>
      </c>
      <c r="S5699" s="67">
        <v>0</v>
      </c>
      <c r="T5699" s="67">
        <v>0</v>
      </c>
      <c r="U5699" s="67">
        <v>0</v>
      </c>
      <c r="V5699" s="67">
        <v>0</v>
      </c>
      <c r="W5699" s="13">
        <f t="shared" ref="W5699:W5762" si="89">SUM(G5699:V5699)</f>
        <v>93</v>
      </c>
      <c r="X5699" s="1"/>
      <c r="Y5699" s="1"/>
      <c r="Z5699" s="1"/>
      <c r="AA5699" s="1"/>
      <c r="AB5699" s="1"/>
      <c r="AC5699" s="1"/>
      <c r="AD5699" s="1"/>
      <c r="AE5699" s="1"/>
      <c r="AF5699" s="1"/>
    </row>
    <row r="5700" spans="1:32" x14ac:dyDescent="0.35">
      <c r="A5700" s="6" t="s">
        <v>1037</v>
      </c>
      <c r="B5700" s="64" t="s">
        <v>24</v>
      </c>
      <c r="C5700" s="65">
        <v>500402229299</v>
      </c>
      <c r="D5700" s="66" t="s">
        <v>643</v>
      </c>
      <c r="E5700" s="64" t="s">
        <v>26</v>
      </c>
      <c r="F5700" s="9" t="s">
        <v>37</v>
      </c>
      <c r="G5700" s="67">
        <v>14</v>
      </c>
      <c r="H5700" s="11">
        <v>21</v>
      </c>
      <c r="I5700" s="67">
        <v>22</v>
      </c>
      <c r="J5700" s="67">
        <v>11</v>
      </c>
      <c r="K5700" s="67">
        <v>25</v>
      </c>
      <c r="L5700" s="67">
        <v>28</v>
      </c>
      <c r="M5700" s="67">
        <v>19</v>
      </c>
      <c r="N5700" s="67">
        <v>21</v>
      </c>
      <c r="O5700" s="67">
        <v>0</v>
      </c>
      <c r="P5700" s="67">
        <v>25</v>
      </c>
      <c r="Q5700" s="67">
        <v>25</v>
      </c>
      <c r="R5700" s="67">
        <v>26</v>
      </c>
      <c r="S5700" s="67">
        <v>16</v>
      </c>
      <c r="T5700" s="67">
        <v>22</v>
      </c>
      <c r="U5700" s="67">
        <v>23</v>
      </c>
      <c r="V5700" s="67">
        <v>0</v>
      </c>
      <c r="W5700" s="13">
        <f t="shared" si="89"/>
        <v>298</v>
      </c>
      <c r="X5700" s="1"/>
      <c r="Y5700" s="1"/>
      <c r="Z5700" s="1"/>
      <c r="AA5700" s="1"/>
      <c r="AB5700" s="1"/>
      <c r="AC5700" s="1"/>
      <c r="AD5700" s="1"/>
      <c r="AE5700" s="1"/>
      <c r="AF5700" s="1"/>
    </row>
    <row r="5701" spans="1:32" x14ac:dyDescent="0.35">
      <c r="A5701" s="6" t="s">
        <v>1037</v>
      </c>
      <c r="B5701" s="64" t="s">
        <v>24</v>
      </c>
      <c r="C5701" s="65">
        <v>500402225496</v>
      </c>
      <c r="D5701" s="66" t="s">
        <v>644</v>
      </c>
      <c r="E5701" s="64" t="s">
        <v>26</v>
      </c>
      <c r="F5701" s="9" t="s">
        <v>37</v>
      </c>
      <c r="G5701" s="67">
        <v>117</v>
      </c>
      <c r="H5701" s="11">
        <v>46</v>
      </c>
      <c r="I5701" s="67">
        <v>41</v>
      </c>
      <c r="J5701" s="67">
        <v>25</v>
      </c>
      <c r="K5701" s="67">
        <v>34</v>
      </c>
      <c r="L5701" s="67">
        <v>30</v>
      </c>
      <c r="M5701" s="67">
        <v>29</v>
      </c>
      <c r="N5701" s="67">
        <v>30</v>
      </c>
      <c r="O5701" s="67">
        <v>0</v>
      </c>
      <c r="P5701" s="67">
        <v>25</v>
      </c>
      <c r="Q5701" s="67">
        <v>28</v>
      </c>
      <c r="R5701" s="67">
        <v>16</v>
      </c>
      <c r="S5701" s="67">
        <v>19</v>
      </c>
      <c r="T5701" s="67">
        <v>20</v>
      </c>
      <c r="U5701" s="67">
        <v>0</v>
      </c>
      <c r="V5701" s="67">
        <v>0</v>
      </c>
      <c r="W5701" s="13">
        <f t="shared" si="89"/>
        <v>460</v>
      </c>
      <c r="X5701" s="1"/>
      <c r="Y5701" s="1"/>
      <c r="Z5701" s="1"/>
      <c r="AA5701" s="1"/>
      <c r="AB5701" s="1"/>
      <c r="AC5701" s="1"/>
      <c r="AD5701" s="1"/>
      <c r="AE5701" s="1"/>
      <c r="AF5701" s="1"/>
    </row>
    <row r="5702" spans="1:32" x14ac:dyDescent="0.35">
      <c r="A5702" s="6" t="s">
        <v>1037</v>
      </c>
      <c r="B5702" s="64" t="s">
        <v>31</v>
      </c>
      <c r="C5702" s="65">
        <v>332000228436</v>
      </c>
      <c r="D5702" s="66" t="s">
        <v>645</v>
      </c>
      <c r="E5702" s="64" t="s">
        <v>26</v>
      </c>
      <c r="F5702" s="9" t="s">
        <v>37</v>
      </c>
      <c r="G5702" s="67">
        <v>45</v>
      </c>
      <c r="H5702" s="11">
        <v>56</v>
      </c>
      <c r="I5702" s="67">
        <v>103</v>
      </c>
      <c r="J5702" s="67">
        <v>48</v>
      </c>
      <c r="K5702" s="67">
        <v>46</v>
      </c>
      <c r="L5702" s="67">
        <v>48</v>
      </c>
      <c r="M5702" s="67">
        <v>46</v>
      </c>
      <c r="N5702" s="67">
        <v>47</v>
      </c>
      <c r="O5702" s="67">
        <v>0</v>
      </c>
      <c r="P5702" s="67">
        <v>41</v>
      </c>
      <c r="Q5702" s="67">
        <v>48</v>
      </c>
      <c r="R5702" s="67">
        <v>33</v>
      </c>
      <c r="S5702" s="67">
        <v>52</v>
      </c>
      <c r="T5702" s="67">
        <v>36</v>
      </c>
      <c r="U5702" s="67">
        <v>36</v>
      </c>
      <c r="V5702" s="67">
        <v>0</v>
      </c>
      <c r="W5702" s="13">
        <f t="shared" si="89"/>
        <v>685</v>
      </c>
      <c r="X5702" s="1"/>
      <c r="Y5702" s="1"/>
      <c r="Z5702" s="1"/>
      <c r="AA5702" s="1"/>
      <c r="AB5702" s="1"/>
      <c r="AC5702" s="1"/>
      <c r="AD5702" s="1"/>
      <c r="AE5702" s="1"/>
      <c r="AF5702" s="1"/>
    </row>
    <row r="5703" spans="1:32" x14ac:dyDescent="0.35">
      <c r="A5703" s="6" t="s">
        <v>1037</v>
      </c>
      <c r="B5703" s="64" t="s">
        <v>31</v>
      </c>
      <c r="C5703" s="65">
        <v>332100227824</v>
      </c>
      <c r="D5703" s="66" t="s">
        <v>646</v>
      </c>
      <c r="E5703" s="64" t="s">
        <v>26</v>
      </c>
      <c r="F5703" s="9" t="s">
        <v>33</v>
      </c>
      <c r="G5703" s="67">
        <v>58</v>
      </c>
      <c r="H5703" s="11">
        <v>58</v>
      </c>
      <c r="I5703" s="67">
        <v>59</v>
      </c>
      <c r="J5703" s="67">
        <v>65</v>
      </c>
      <c r="K5703" s="67">
        <v>59</v>
      </c>
      <c r="L5703" s="67">
        <v>55</v>
      </c>
      <c r="M5703" s="67">
        <v>60</v>
      </c>
      <c r="N5703" s="67">
        <v>57</v>
      </c>
      <c r="O5703" s="67">
        <v>0</v>
      </c>
      <c r="P5703" s="67">
        <v>54</v>
      </c>
      <c r="Q5703" s="67">
        <v>57</v>
      </c>
      <c r="R5703" s="67">
        <v>70</v>
      </c>
      <c r="S5703" s="67">
        <v>53</v>
      </c>
      <c r="T5703" s="67">
        <v>55</v>
      </c>
      <c r="U5703" s="67">
        <v>61</v>
      </c>
      <c r="V5703" s="67">
        <v>0</v>
      </c>
      <c r="W5703" s="13">
        <f t="shared" si="89"/>
        <v>821</v>
      </c>
      <c r="X5703" s="1"/>
      <c r="Y5703" s="1"/>
      <c r="Z5703" s="1"/>
      <c r="AA5703" s="1"/>
      <c r="AB5703" s="1"/>
      <c r="AC5703" s="1"/>
      <c r="AD5703" s="1"/>
      <c r="AE5703" s="1"/>
      <c r="AF5703" s="1"/>
    </row>
    <row r="5704" spans="1:32" x14ac:dyDescent="0.35">
      <c r="A5704" s="6" t="s">
        <v>1037</v>
      </c>
      <c r="B5704" s="64" t="s">
        <v>45</v>
      </c>
      <c r="C5704" s="65">
        <v>342800226480</v>
      </c>
      <c r="D5704" s="66" t="s">
        <v>647</v>
      </c>
      <c r="E5704" s="64" t="s">
        <v>26</v>
      </c>
      <c r="F5704" s="9" t="s">
        <v>33</v>
      </c>
      <c r="G5704" s="67">
        <v>57</v>
      </c>
      <c r="H5704" s="11">
        <v>88</v>
      </c>
      <c r="I5704" s="67">
        <v>83</v>
      </c>
      <c r="J5704" s="67">
        <v>83</v>
      </c>
      <c r="K5704" s="67">
        <v>84</v>
      </c>
      <c r="L5704" s="67">
        <v>77</v>
      </c>
      <c r="M5704" s="67">
        <v>76</v>
      </c>
      <c r="N5704" s="67">
        <v>63</v>
      </c>
      <c r="O5704" s="67">
        <v>0</v>
      </c>
      <c r="P5704" s="67">
        <v>74</v>
      </c>
      <c r="Q5704" s="67">
        <v>62</v>
      </c>
      <c r="R5704" s="67">
        <v>0</v>
      </c>
      <c r="S5704" s="67">
        <v>0</v>
      </c>
      <c r="T5704" s="67">
        <v>0</v>
      </c>
      <c r="U5704" s="67">
        <v>0</v>
      </c>
      <c r="V5704" s="67">
        <v>0</v>
      </c>
      <c r="W5704" s="13">
        <f t="shared" si="89"/>
        <v>747</v>
      </c>
      <c r="X5704" s="1"/>
      <c r="Y5704" s="1"/>
      <c r="Z5704" s="1"/>
      <c r="AA5704" s="1"/>
      <c r="AB5704" s="1"/>
      <c r="AC5704" s="1"/>
      <c r="AD5704" s="1"/>
      <c r="AE5704" s="1"/>
      <c r="AF5704" s="1"/>
    </row>
    <row r="5705" spans="1:32" x14ac:dyDescent="0.35">
      <c r="A5705" s="6" t="s">
        <v>1037</v>
      </c>
      <c r="B5705" s="64" t="s">
        <v>45</v>
      </c>
      <c r="C5705" s="65">
        <v>342700226221</v>
      </c>
      <c r="D5705" s="66" t="s">
        <v>1018</v>
      </c>
      <c r="E5705" s="64" t="s">
        <v>26</v>
      </c>
      <c r="F5705" s="9" t="s">
        <v>33</v>
      </c>
      <c r="G5705" s="67">
        <v>34</v>
      </c>
      <c r="H5705" s="11">
        <v>40</v>
      </c>
      <c r="I5705" s="67">
        <v>41</v>
      </c>
      <c r="J5705" s="67">
        <v>42</v>
      </c>
      <c r="K5705" s="67">
        <v>18</v>
      </c>
      <c r="L5705" s="67">
        <v>21</v>
      </c>
      <c r="M5705" s="67">
        <v>0</v>
      </c>
      <c r="N5705" s="67">
        <v>0</v>
      </c>
      <c r="O5705" s="67">
        <v>0</v>
      </c>
      <c r="P5705" s="67">
        <v>0</v>
      </c>
      <c r="Q5705" s="67">
        <v>0</v>
      </c>
      <c r="R5705" s="67">
        <v>0</v>
      </c>
      <c r="S5705" s="67">
        <v>0</v>
      </c>
      <c r="T5705" s="67">
        <v>0</v>
      </c>
      <c r="U5705" s="67">
        <v>0</v>
      </c>
      <c r="V5705" s="67">
        <v>0</v>
      </c>
      <c r="W5705" s="13">
        <f t="shared" si="89"/>
        <v>196</v>
      </c>
      <c r="X5705" s="1"/>
      <c r="Y5705" s="1"/>
      <c r="Z5705" s="1"/>
      <c r="AA5705" s="1"/>
      <c r="AB5705" s="1"/>
      <c r="AC5705" s="1"/>
      <c r="AD5705" s="1"/>
      <c r="AE5705" s="1"/>
      <c r="AF5705" s="1"/>
    </row>
    <row r="5706" spans="1:32" x14ac:dyDescent="0.35">
      <c r="A5706" s="6" t="s">
        <v>1037</v>
      </c>
      <c r="B5706" s="64" t="s">
        <v>24</v>
      </c>
      <c r="C5706" s="65">
        <v>500402225984</v>
      </c>
      <c r="D5706" s="66" t="s">
        <v>648</v>
      </c>
      <c r="E5706" s="64" t="s">
        <v>26</v>
      </c>
      <c r="F5706" s="9" t="s">
        <v>37</v>
      </c>
      <c r="G5706" s="67">
        <v>0</v>
      </c>
      <c r="H5706" s="11">
        <v>2</v>
      </c>
      <c r="I5706" s="67">
        <v>2</v>
      </c>
      <c r="J5706" s="67">
        <v>2</v>
      </c>
      <c r="K5706" s="67">
        <v>2</v>
      </c>
      <c r="L5706" s="67">
        <v>2</v>
      </c>
      <c r="M5706" s="67">
        <v>2</v>
      </c>
      <c r="N5706" s="67">
        <v>3</v>
      </c>
      <c r="O5706" s="67">
        <v>0</v>
      </c>
      <c r="P5706" s="67">
        <v>5</v>
      </c>
      <c r="Q5706" s="67">
        <v>0</v>
      </c>
      <c r="R5706" s="67">
        <v>0</v>
      </c>
      <c r="S5706" s="67">
        <v>0</v>
      </c>
      <c r="T5706" s="67">
        <v>0</v>
      </c>
      <c r="U5706" s="67">
        <v>0</v>
      </c>
      <c r="V5706" s="67">
        <v>0</v>
      </c>
      <c r="W5706" s="13">
        <f t="shared" si="89"/>
        <v>20</v>
      </c>
      <c r="X5706" s="1"/>
      <c r="Y5706" s="1"/>
      <c r="Z5706" s="1"/>
      <c r="AA5706" s="1"/>
      <c r="AB5706" s="1"/>
      <c r="AC5706" s="1"/>
      <c r="AD5706" s="1"/>
      <c r="AE5706" s="1"/>
      <c r="AF5706" s="1"/>
    </row>
    <row r="5707" spans="1:32" x14ac:dyDescent="0.35">
      <c r="A5707" s="6" t="s">
        <v>1037</v>
      </c>
      <c r="B5707" s="64" t="s">
        <v>24</v>
      </c>
      <c r="C5707" s="65">
        <v>500402229084</v>
      </c>
      <c r="D5707" s="66" t="s">
        <v>649</v>
      </c>
      <c r="E5707" s="64" t="s">
        <v>26</v>
      </c>
      <c r="F5707" s="9" t="s">
        <v>33</v>
      </c>
      <c r="G5707" s="67">
        <v>36</v>
      </c>
      <c r="H5707" s="11">
        <v>34</v>
      </c>
      <c r="I5707" s="67">
        <v>35</v>
      </c>
      <c r="J5707" s="67">
        <v>35</v>
      </c>
      <c r="K5707" s="67">
        <v>28</v>
      </c>
      <c r="L5707" s="67">
        <v>44</v>
      </c>
      <c r="M5707" s="67">
        <v>31</v>
      </c>
      <c r="N5707" s="67">
        <v>43</v>
      </c>
      <c r="O5707" s="67">
        <v>0</v>
      </c>
      <c r="P5707" s="67">
        <v>35</v>
      </c>
      <c r="Q5707" s="67">
        <v>40</v>
      </c>
      <c r="R5707" s="67">
        <v>0</v>
      </c>
      <c r="S5707" s="67">
        <v>0</v>
      </c>
      <c r="T5707" s="67">
        <v>0</v>
      </c>
      <c r="U5707" s="67">
        <v>0</v>
      </c>
      <c r="V5707" s="67">
        <v>0</v>
      </c>
      <c r="W5707" s="13">
        <f t="shared" si="89"/>
        <v>361</v>
      </c>
      <c r="X5707" s="1"/>
      <c r="Y5707" s="1"/>
      <c r="Z5707" s="1"/>
      <c r="AA5707" s="1"/>
      <c r="AB5707" s="1"/>
      <c r="AC5707" s="1"/>
      <c r="AD5707" s="1"/>
      <c r="AE5707" s="1"/>
      <c r="AF5707" s="1"/>
    </row>
    <row r="5708" spans="1:32" x14ac:dyDescent="0.35">
      <c r="A5708" s="6" t="s">
        <v>1037</v>
      </c>
      <c r="B5708" s="64" t="s">
        <v>31</v>
      </c>
      <c r="C5708" s="65">
        <v>332000228651</v>
      </c>
      <c r="D5708" s="66" t="s">
        <v>650</v>
      </c>
      <c r="E5708" s="64" t="s">
        <v>26</v>
      </c>
      <c r="F5708" s="9" t="s">
        <v>37</v>
      </c>
      <c r="G5708" s="67">
        <v>0</v>
      </c>
      <c r="H5708" s="11">
        <v>73</v>
      </c>
      <c r="I5708" s="67">
        <v>65</v>
      </c>
      <c r="J5708" s="67">
        <v>51</v>
      </c>
      <c r="K5708" s="67">
        <v>73</v>
      </c>
      <c r="L5708" s="67">
        <v>48</v>
      </c>
      <c r="M5708" s="67">
        <v>46</v>
      </c>
      <c r="N5708" s="67">
        <v>49</v>
      </c>
      <c r="O5708" s="67">
        <v>0</v>
      </c>
      <c r="P5708" s="67">
        <v>46</v>
      </c>
      <c r="Q5708" s="67">
        <v>37</v>
      </c>
      <c r="R5708" s="67">
        <v>0</v>
      </c>
      <c r="S5708" s="67">
        <v>0</v>
      </c>
      <c r="T5708" s="67">
        <v>0</v>
      </c>
      <c r="U5708" s="67">
        <v>0</v>
      </c>
      <c r="V5708" s="67">
        <v>0</v>
      </c>
      <c r="W5708" s="13">
        <f t="shared" si="89"/>
        <v>488</v>
      </c>
      <c r="X5708" s="1"/>
      <c r="Y5708" s="1"/>
      <c r="Z5708" s="1"/>
      <c r="AA5708" s="1"/>
      <c r="AB5708" s="1"/>
      <c r="AC5708" s="1"/>
      <c r="AD5708" s="1"/>
      <c r="AE5708" s="1"/>
      <c r="AF5708" s="1"/>
    </row>
    <row r="5709" spans="1:32" x14ac:dyDescent="0.35">
      <c r="A5709" s="6" t="s">
        <v>1037</v>
      </c>
      <c r="B5709" s="64" t="s">
        <v>31</v>
      </c>
      <c r="C5709" s="65">
        <v>332000228915</v>
      </c>
      <c r="D5709" s="66" t="s">
        <v>651</v>
      </c>
      <c r="E5709" s="64" t="s">
        <v>26</v>
      </c>
      <c r="F5709" s="9" t="s">
        <v>37</v>
      </c>
      <c r="G5709" s="67">
        <v>0</v>
      </c>
      <c r="H5709" s="11">
        <v>0</v>
      </c>
      <c r="I5709" s="67">
        <v>0</v>
      </c>
      <c r="J5709" s="67">
        <v>0</v>
      </c>
      <c r="K5709" s="67">
        <v>0</v>
      </c>
      <c r="L5709" s="67">
        <v>0</v>
      </c>
      <c r="M5709" s="67">
        <v>0</v>
      </c>
      <c r="N5709" s="67">
        <v>0</v>
      </c>
      <c r="O5709" s="67">
        <v>0</v>
      </c>
      <c r="P5709" s="67">
        <v>0</v>
      </c>
      <c r="Q5709" s="67">
        <v>0</v>
      </c>
      <c r="R5709" s="67">
        <v>52</v>
      </c>
      <c r="S5709" s="67">
        <v>29</v>
      </c>
      <c r="T5709" s="67">
        <v>35</v>
      </c>
      <c r="U5709" s="67">
        <v>28</v>
      </c>
      <c r="V5709" s="67">
        <v>0</v>
      </c>
      <c r="W5709" s="13">
        <f t="shared" si="89"/>
        <v>144</v>
      </c>
      <c r="X5709" s="1"/>
      <c r="Y5709" s="1"/>
      <c r="Z5709" s="1"/>
      <c r="AA5709" s="1"/>
      <c r="AB5709" s="1"/>
      <c r="AC5709" s="1"/>
      <c r="AD5709" s="1"/>
      <c r="AE5709" s="1"/>
      <c r="AF5709" s="1"/>
    </row>
    <row r="5710" spans="1:32" x14ac:dyDescent="0.35">
      <c r="A5710" s="6" t="s">
        <v>1037</v>
      </c>
      <c r="B5710" s="64" t="s">
        <v>24</v>
      </c>
      <c r="C5710" s="65">
        <v>500402229896</v>
      </c>
      <c r="D5710" s="66" t="s">
        <v>652</v>
      </c>
      <c r="E5710" s="64" t="s">
        <v>26</v>
      </c>
      <c r="F5710" s="9" t="s">
        <v>33</v>
      </c>
      <c r="G5710" s="67">
        <v>0</v>
      </c>
      <c r="H5710" s="11">
        <v>0</v>
      </c>
      <c r="I5710" s="67">
        <v>0</v>
      </c>
      <c r="J5710" s="67">
        <v>0</v>
      </c>
      <c r="K5710" s="67">
        <v>0</v>
      </c>
      <c r="L5710" s="67">
        <v>0</v>
      </c>
      <c r="M5710" s="67">
        <v>0</v>
      </c>
      <c r="N5710" s="67">
        <v>0</v>
      </c>
      <c r="O5710" s="67">
        <v>0</v>
      </c>
      <c r="P5710" s="67">
        <v>0</v>
      </c>
      <c r="Q5710" s="67">
        <v>0</v>
      </c>
      <c r="R5710" s="67">
        <v>19</v>
      </c>
      <c r="S5710" s="67">
        <v>21</v>
      </c>
      <c r="T5710" s="67">
        <v>28</v>
      </c>
      <c r="U5710" s="67">
        <v>35</v>
      </c>
      <c r="V5710" s="67">
        <v>0</v>
      </c>
      <c r="W5710" s="13">
        <f t="shared" si="89"/>
        <v>103</v>
      </c>
      <c r="X5710" s="1"/>
      <c r="Y5710" s="1"/>
      <c r="Z5710" s="1"/>
      <c r="AA5710" s="1"/>
      <c r="AB5710" s="1"/>
      <c r="AC5710" s="1"/>
      <c r="AD5710" s="1"/>
      <c r="AE5710" s="1"/>
      <c r="AF5710" s="1"/>
    </row>
    <row r="5711" spans="1:32" x14ac:dyDescent="0.35">
      <c r="A5711" s="6" t="s">
        <v>1037</v>
      </c>
      <c r="B5711" s="64" t="s">
        <v>24</v>
      </c>
      <c r="C5711" s="65">
        <v>500402226104</v>
      </c>
      <c r="D5711" s="66" t="s">
        <v>653</v>
      </c>
      <c r="E5711" s="64" t="s">
        <v>26</v>
      </c>
      <c r="F5711" s="9" t="s">
        <v>33</v>
      </c>
      <c r="G5711" s="67">
        <v>56</v>
      </c>
      <c r="H5711" s="11">
        <v>67</v>
      </c>
      <c r="I5711" s="67">
        <v>67</v>
      </c>
      <c r="J5711" s="67">
        <v>47</v>
      </c>
      <c r="K5711" s="67">
        <v>44</v>
      </c>
      <c r="L5711" s="67">
        <v>28</v>
      </c>
      <c r="M5711" s="67">
        <v>0</v>
      </c>
      <c r="N5711" s="67">
        <v>0</v>
      </c>
      <c r="O5711" s="67">
        <v>0</v>
      </c>
      <c r="P5711" s="67">
        <v>0</v>
      </c>
      <c r="Q5711" s="67">
        <v>0</v>
      </c>
      <c r="R5711" s="67">
        <v>0</v>
      </c>
      <c r="S5711" s="67">
        <v>0</v>
      </c>
      <c r="T5711" s="67">
        <v>0</v>
      </c>
      <c r="U5711" s="67">
        <v>0</v>
      </c>
      <c r="V5711" s="67">
        <v>0</v>
      </c>
      <c r="W5711" s="13">
        <f t="shared" si="89"/>
        <v>309</v>
      </c>
      <c r="X5711" s="1"/>
      <c r="Y5711" s="1"/>
      <c r="Z5711" s="1"/>
      <c r="AA5711" s="1"/>
      <c r="AB5711" s="1"/>
      <c r="AC5711" s="1"/>
      <c r="AD5711" s="1"/>
      <c r="AE5711" s="1"/>
      <c r="AF5711" s="1"/>
    </row>
    <row r="5712" spans="1:32" x14ac:dyDescent="0.35">
      <c r="A5712" s="6" t="s">
        <v>1037</v>
      </c>
      <c r="B5712" s="64" t="s">
        <v>31</v>
      </c>
      <c r="C5712" s="65">
        <v>331500229003</v>
      </c>
      <c r="D5712" s="66" t="s">
        <v>654</v>
      </c>
      <c r="E5712" s="64" t="s">
        <v>26</v>
      </c>
      <c r="F5712" s="9" t="s">
        <v>37</v>
      </c>
      <c r="G5712" s="67">
        <v>58</v>
      </c>
      <c r="H5712" s="11">
        <v>49</v>
      </c>
      <c r="I5712" s="67">
        <v>42</v>
      </c>
      <c r="J5712" s="67">
        <v>48</v>
      </c>
      <c r="K5712" s="67">
        <v>32</v>
      </c>
      <c r="L5712" s="67">
        <v>30</v>
      </c>
      <c r="M5712" s="67">
        <v>34</v>
      </c>
      <c r="N5712" s="67">
        <v>30</v>
      </c>
      <c r="O5712" s="67">
        <v>0</v>
      </c>
      <c r="P5712" s="67">
        <v>27</v>
      </c>
      <c r="Q5712" s="67">
        <v>29</v>
      </c>
      <c r="R5712" s="67">
        <v>39</v>
      </c>
      <c r="S5712" s="67">
        <v>32</v>
      </c>
      <c r="T5712" s="67">
        <v>38</v>
      </c>
      <c r="U5712" s="67">
        <v>44</v>
      </c>
      <c r="V5712" s="67">
        <v>0</v>
      </c>
      <c r="W5712" s="13">
        <f t="shared" si="89"/>
        <v>532</v>
      </c>
      <c r="X5712" s="1"/>
      <c r="Y5712" s="1"/>
      <c r="Z5712" s="1"/>
      <c r="AA5712" s="1"/>
      <c r="AB5712" s="1"/>
      <c r="AC5712" s="1"/>
      <c r="AD5712" s="1"/>
      <c r="AE5712" s="1"/>
      <c r="AF5712" s="1"/>
    </row>
    <row r="5713" spans="1:32" x14ac:dyDescent="0.35">
      <c r="A5713" s="6" t="s">
        <v>1037</v>
      </c>
      <c r="B5713" s="64" t="s">
        <v>24</v>
      </c>
      <c r="C5713" s="65">
        <v>500402227568</v>
      </c>
      <c r="D5713" s="66" t="s">
        <v>655</v>
      </c>
      <c r="E5713" s="64" t="s">
        <v>26</v>
      </c>
      <c r="F5713" s="9" t="s">
        <v>33</v>
      </c>
      <c r="G5713" s="67">
        <v>0</v>
      </c>
      <c r="H5713" s="11">
        <v>0</v>
      </c>
      <c r="I5713" s="67">
        <v>0</v>
      </c>
      <c r="J5713" s="67">
        <v>0</v>
      </c>
      <c r="K5713" s="67">
        <v>0</v>
      </c>
      <c r="L5713" s="67">
        <v>0</v>
      </c>
      <c r="M5713" s="67">
        <v>0</v>
      </c>
      <c r="N5713" s="67">
        <v>0</v>
      </c>
      <c r="O5713" s="67">
        <v>0</v>
      </c>
      <c r="P5713" s="67">
        <v>0</v>
      </c>
      <c r="Q5713" s="67">
        <v>0</v>
      </c>
      <c r="R5713" s="67">
        <v>107</v>
      </c>
      <c r="S5713" s="67">
        <v>94</v>
      </c>
      <c r="T5713" s="67">
        <v>104</v>
      </c>
      <c r="U5713" s="67">
        <v>100</v>
      </c>
      <c r="V5713" s="67">
        <v>0</v>
      </c>
      <c r="W5713" s="13">
        <f t="shared" si="89"/>
        <v>405</v>
      </c>
      <c r="X5713" s="1"/>
      <c r="Y5713" s="1"/>
      <c r="Z5713" s="1"/>
      <c r="AA5713" s="1"/>
      <c r="AB5713" s="1"/>
      <c r="AC5713" s="1"/>
      <c r="AD5713" s="1"/>
      <c r="AE5713" s="1"/>
      <c r="AF5713" s="1"/>
    </row>
    <row r="5714" spans="1:32" x14ac:dyDescent="0.35">
      <c r="A5714" s="6" t="s">
        <v>1037</v>
      </c>
      <c r="B5714" s="64" t="s">
        <v>31</v>
      </c>
      <c r="C5714" s="65">
        <v>332000228679</v>
      </c>
      <c r="D5714" s="66" t="s">
        <v>656</v>
      </c>
      <c r="E5714" s="64" t="s">
        <v>26</v>
      </c>
      <c r="F5714" s="9" t="s">
        <v>33</v>
      </c>
      <c r="G5714" s="67">
        <v>31</v>
      </c>
      <c r="H5714" s="11">
        <v>32</v>
      </c>
      <c r="I5714" s="67">
        <v>32</v>
      </c>
      <c r="J5714" s="67">
        <v>32</v>
      </c>
      <c r="K5714" s="67">
        <v>31</v>
      </c>
      <c r="L5714" s="67">
        <v>29</v>
      </c>
      <c r="M5714" s="67">
        <v>31</v>
      </c>
      <c r="N5714" s="67">
        <v>32</v>
      </c>
      <c r="O5714" s="67">
        <v>0</v>
      </c>
      <c r="P5714" s="67">
        <v>29</v>
      </c>
      <c r="Q5714" s="67">
        <v>30</v>
      </c>
      <c r="R5714" s="67">
        <v>0</v>
      </c>
      <c r="S5714" s="67">
        <v>0</v>
      </c>
      <c r="T5714" s="67">
        <v>0</v>
      </c>
      <c r="U5714" s="67">
        <v>0</v>
      </c>
      <c r="V5714" s="67">
        <v>0</v>
      </c>
      <c r="W5714" s="13">
        <f t="shared" si="89"/>
        <v>309</v>
      </c>
      <c r="X5714" s="1"/>
      <c r="Y5714" s="1"/>
      <c r="Z5714" s="1"/>
      <c r="AA5714" s="1"/>
      <c r="AB5714" s="1"/>
      <c r="AC5714" s="1"/>
      <c r="AD5714" s="1"/>
      <c r="AE5714" s="1"/>
      <c r="AF5714" s="1"/>
    </row>
    <row r="5715" spans="1:32" x14ac:dyDescent="0.35">
      <c r="A5715" s="6" t="s">
        <v>1037</v>
      </c>
      <c r="B5715" s="64" t="s">
        <v>24</v>
      </c>
      <c r="C5715" s="65">
        <v>500401229384</v>
      </c>
      <c r="D5715" s="66" t="s">
        <v>657</v>
      </c>
      <c r="E5715" s="64" t="s">
        <v>26</v>
      </c>
      <c r="F5715" s="9" t="s">
        <v>33</v>
      </c>
      <c r="G5715" s="67">
        <v>0</v>
      </c>
      <c r="H5715" s="11">
        <v>0</v>
      </c>
      <c r="I5715" s="67">
        <v>0</v>
      </c>
      <c r="J5715" s="67">
        <v>0</v>
      </c>
      <c r="K5715" s="67">
        <v>0</v>
      </c>
      <c r="L5715" s="67">
        <v>0</v>
      </c>
      <c r="M5715" s="67">
        <v>0</v>
      </c>
      <c r="N5715" s="67">
        <v>0</v>
      </c>
      <c r="O5715" s="67">
        <v>0</v>
      </c>
      <c r="P5715" s="67">
        <v>0</v>
      </c>
      <c r="Q5715" s="67">
        <v>0</v>
      </c>
      <c r="R5715" s="67">
        <v>30</v>
      </c>
      <c r="S5715" s="67">
        <v>30</v>
      </c>
      <c r="T5715" s="67">
        <v>27</v>
      </c>
      <c r="U5715" s="67">
        <v>32</v>
      </c>
      <c r="V5715" s="67">
        <v>0</v>
      </c>
      <c r="W5715" s="13">
        <f t="shared" si="89"/>
        <v>119</v>
      </c>
      <c r="X5715" s="1"/>
      <c r="Y5715" s="1"/>
      <c r="Z5715" s="1"/>
      <c r="AA5715" s="1"/>
      <c r="AB5715" s="1"/>
      <c r="AC5715" s="1"/>
      <c r="AD5715" s="1"/>
      <c r="AE5715" s="1"/>
      <c r="AF5715" s="1"/>
    </row>
    <row r="5716" spans="1:32" x14ac:dyDescent="0.35">
      <c r="A5716" s="6" t="s">
        <v>1037</v>
      </c>
      <c r="B5716" s="64" t="s">
        <v>124</v>
      </c>
      <c r="C5716" s="65">
        <v>590501226076</v>
      </c>
      <c r="D5716" s="66" t="s">
        <v>658</v>
      </c>
      <c r="E5716" s="64" t="s">
        <v>26</v>
      </c>
      <c r="F5716" s="9" t="s">
        <v>33</v>
      </c>
      <c r="G5716" s="67">
        <v>0</v>
      </c>
      <c r="H5716" s="11">
        <v>0</v>
      </c>
      <c r="I5716" s="67">
        <v>0</v>
      </c>
      <c r="J5716" s="67">
        <v>0</v>
      </c>
      <c r="K5716" s="67">
        <v>0</v>
      </c>
      <c r="L5716" s="67">
        <v>0</v>
      </c>
      <c r="M5716" s="67">
        <v>0</v>
      </c>
      <c r="N5716" s="67">
        <v>0</v>
      </c>
      <c r="O5716" s="67">
        <v>0</v>
      </c>
      <c r="P5716" s="67">
        <v>0</v>
      </c>
      <c r="Q5716" s="67">
        <v>0</v>
      </c>
      <c r="R5716" s="67">
        <v>9</v>
      </c>
      <c r="S5716" s="67">
        <v>11</v>
      </c>
      <c r="T5716" s="67">
        <v>9</v>
      </c>
      <c r="U5716" s="67">
        <v>6</v>
      </c>
      <c r="V5716" s="67">
        <v>0</v>
      </c>
      <c r="W5716" s="13">
        <f t="shared" si="89"/>
        <v>35</v>
      </c>
      <c r="X5716" s="1"/>
      <c r="Y5716" s="1"/>
      <c r="Z5716" s="1"/>
      <c r="AA5716" s="1"/>
      <c r="AB5716" s="1"/>
      <c r="AC5716" s="1"/>
      <c r="AD5716" s="1"/>
      <c r="AE5716" s="1"/>
      <c r="AF5716" s="1"/>
    </row>
    <row r="5717" spans="1:32" x14ac:dyDescent="0.35">
      <c r="A5717" s="6" t="s">
        <v>1037</v>
      </c>
      <c r="B5717" s="64" t="s">
        <v>31</v>
      </c>
      <c r="C5717" s="65">
        <v>331400207236</v>
      </c>
      <c r="D5717" s="66" t="s">
        <v>660</v>
      </c>
      <c r="E5717" s="64" t="s">
        <v>26</v>
      </c>
      <c r="F5717" s="9" t="s">
        <v>37</v>
      </c>
      <c r="G5717" s="67">
        <v>110</v>
      </c>
      <c r="H5717" s="11">
        <v>35</v>
      </c>
      <c r="I5717" s="67">
        <v>49</v>
      </c>
      <c r="J5717" s="67">
        <v>49</v>
      </c>
      <c r="K5717" s="67">
        <v>28</v>
      </c>
      <c r="L5717" s="67">
        <v>41</v>
      </c>
      <c r="M5717" s="67">
        <v>42</v>
      </c>
      <c r="N5717" s="67">
        <v>34</v>
      </c>
      <c r="O5717" s="67">
        <v>0</v>
      </c>
      <c r="P5717" s="67">
        <v>32</v>
      </c>
      <c r="Q5717" s="67">
        <v>35</v>
      </c>
      <c r="R5717" s="67">
        <v>0</v>
      </c>
      <c r="S5717" s="67">
        <v>0</v>
      </c>
      <c r="T5717" s="67">
        <v>0</v>
      </c>
      <c r="U5717" s="67">
        <v>0</v>
      </c>
      <c r="V5717" s="67">
        <v>0</v>
      </c>
      <c r="W5717" s="13">
        <f t="shared" si="89"/>
        <v>455</v>
      </c>
      <c r="X5717" s="1"/>
      <c r="Y5717" s="1"/>
      <c r="Z5717" s="1"/>
      <c r="AA5717" s="1"/>
      <c r="AB5717" s="1"/>
      <c r="AC5717" s="1"/>
      <c r="AD5717" s="1"/>
      <c r="AE5717" s="1"/>
      <c r="AF5717" s="1"/>
    </row>
    <row r="5718" spans="1:32" x14ac:dyDescent="0.35">
      <c r="A5718" s="6" t="s">
        <v>1037</v>
      </c>
      <c r="B5718" s="64" t="s">
        <v>24</v>
      </c>
      <c r="C5718" s="65">
        <v>500402229966</v>
      </c>
      <c r="D5718" s="66" t="s">
        <v>661</v>
      </c>
      <c r="E5718" s="64" t="s">
        <v>26</v>
      </c>
      <c r="F5718" s="9" t="s">
        <v>37</v>
      </c>
      <c r="G5718" s="67">
        <v>0</v>
      </c>
      <c r="H5718" s="11">
        <v>0</v>
      </c>
      <c r="I5718" s="67">
        <v>0</v>
      </c>
      <c r="J5718" s="67">
        <v>0</v>
      </c>
      <c r="K5718" s="67">
        <v>0</v>
      </c>
      <c r="L5718" s="67">
        <v>0</v>
      </c>
      <c r="M5718" s="67">
        <v>0</v>
      </c>
      <c r="N5718" s="67">
        <v>0</v>
      </c>
      <c r="O5718" s="67">
        <v>0</v>
      </c>
      <c r="P5718" s="67">
        <v>0</v>
      </c>
      <c r="Q5718" s="67">
        <v>0</v>
      </c>
      <c r="R5718" s="67">
        <v>29</v>
      </c>
      <c r="S5718" s="67">
        <v>30</v>
      </c>
      <c r="T5718" s="67">
        <v>23</v>
      </c>
      <c r="U5718" s="67">
        <v>0</v>
      </c>
      <c r="V5718" s="67">
        <v>0</v>
      </c>
      <c r="W5718" s="13">
        <f t="shared" si="89"/>
        <v>82</v>
      </c>
      <c r="X5718" s="1"/>
      <c r="Y5718" s="1"/>
      <c r="Z5718" s="1"/>
      <c r="AA5718" s="1"/>
      <c r="AB5718" s="1"/>
      <c r="AC5718" s="1"/>
      <c r="AD5718" s="1"/>
      <c r="AE5718" s="1"/>
      <c r="AF5718" s="1"/>
    </row>
    <row r="5719" spans="1:32" x14ac:dyDescent="0.35">
      <c r="A5719" s="6" t="s">
        <v>1037</v>
      </c>
      <c r="B5719" s="64" t="s">
        <v>124</v>
      </c>
      <c r="C5719" s="65">
        <v>591401229948</v>
      </c>
      <c r="D5719" s="66" t="s">
        <v>662</v>
      </c>
      <c r="E5719" s="64" t="s">
        <v>26</v>
      </c>
      <c r="F5719" s="9" t="s">
        <v>37</v>
      </c>
      <c r="G5719" s="67">
        <v>12</v>
      </c>
      <c r="H5719" s="11">
        <v>14</v>
      </c>
      <c r="I5719" s="67">
        <v>14</v>
      </c>
      <c r="J5719" s="67">
        <v>15</v>
      </c>
      <c r="K5719" s="67">
        <v>17</v>
      </c>
      <c r="L5719" s="67">
        <v>13</v>
      </c>
      <c r="M5719" s="67">
        <v>14</v>
      </c>
      <c r="N5719" s="67">
        <v>11</v>
      </c>
      <c r="O5719" s="67">
        <v>0</v>
      </c>
      <c r="P5719" s="67">
        <v>9</v>
      </c>
      <c r="Q5719" s="67">
        <v>10</v>
      </c>
      <c r="R5719" s="67">
        <v>0</v>
      </c>
      <c r="S5719" s="67">
        <v>0</v>
      </c>
      <c r="T5719" s="67">
        <v>0</v>
      </c>
      <c r="U5719" s="67">
        <v>0</v>
      </c>
      <c r="V5719" s="67">
        <v>0</v>
      </c>
      <c r="W5719" s="13">
        <f t="shared" si="89"/>
        <v>129</v>
      </c>
      <c r="X5719" s="1"/>
      <c r="Y5719" s="1"/>
      <c r="Z5719" s="1"/>
      <c r="AA5719" s="1"/>
      <c r="AB5719" s="1"/>
      <c r="AC5719" s="1"/>
      <c r="AD5719" s="1"/>
      <c r="AE5719" s="1"/>
      <c r="AF5719" s="1"/>
    </row>
    <row r="5720" spans="1:32" x14ac:dyDescent="0.35">
      <c r="A5720" s="6" t="s">
        <v>1037</v>
      </c>
      <c r="B5720" s="64" t="s">
        <v>31</v>
      </c>
      <c r="C5720" s="65">
        <v>332000227520</v>
      </c>
      <c r="D5720" s="66" t="s">
        <v>663</v>
      </c>
      <c r="E5720" s="64" t="s">
        <v>26</v>
      </c>
      <c r="F5720" s="9" t="s">
        <v>37</v>
      </c>
      <c r="G5720" s="67">
        <v>32</v>
      </c>
      <c r="H5720" s="11">
        <v>34</v>
      </c>
      <c r="I5720" s="67">
        <v>29</v>
      </c>
      <c r="J5720" s="67">
        <v>35</v>
      </c>
      <c r="K5720" s="67">
        <v>24</v>
      </c>
      <c r="L5720" s="67">
        <v>34</v>
      </c>
      <c r="M5720" s="67">
        <v>38</v>
      </c>
      <c r="N5720" s="67">
        <v>32</v>
      </c>
      <c r="O5720" s="67">
        <v>0</v>
      </c>
      <c r="P5720" s="67">
        <v>31</v>
      </c>
      <c r="Q5720" s="67">
        <v>22</v>
      </c>
      <c r="R5720" s="67">
        <v>0</v>
      </c>
      <c r="S5720" s="67">
        <v>0</v>
      </c>
      <c r="T5720" s="67">
        <v>0</v>
      </c>
      <c r="U5720" s="67">
        <v>0</v>
      </c>
      <c r="V5720" s="67">
        <v>0</v>
      </c>
      <c r="W5720" s="13">
        <f t="shared" si="89"/>
        <v>311</v>
      </c>
      <c r="X5720" s="1"/>
      <c r="Y5720" s="1"/>
      <c r="Z5720" s="1"/>
      <c r="AA5720" s="1"/>
      <c r="AB5720" s="1"/>
      <c r="AC5720" s="1"/>
      <c r="AD5720" s="1"/>
      <c r="AE5720" s="1"/>
      <c r="AF5720" s="1"/>
    </row>
    <row r="5721" spans="1:32" x14ac:dyDescent="0.35">
      <c r="A5721" s="6" t="s">
        <v>1037</v>
      </c>
      <c r="B5721" s="64" t="s">
        <v>31</v>
      </c>
      <c r="C5721" s="65">
        <v>332100229811</v>
      </c>
      <c r="D5721" s="66" t="s">
        <v>664</v>
      </c>
      <c r="E5721" s="64" t="s">
        <v>26</v>
      </c>
      <c r="F5721" s="9" t="s">
        <v>27</v>
      </c>
      <c r="G5721" s="67">
        <v>44</v>
      </c>
      <c r="H5721" s="11">
        <v>34</v>
      </c>
      <c r="I5721" s="67">
        <v>31</v>
      </c>
      <c r="J5721" s="67">
        <v>35</v>
      </c>
      <c r="K5721" s="67">
        <v>37</v>
      </c>
      <c r="L5721" s="67">
        <v>37</v>
      </c>
      <c r="M5721" s="67">
        <v>38</v>
      </c>
      <c r="N5721" s="67">
        <v>37</v>
      </c>
      <c r="O5721" s="67">
        <v>0</v>
      </c>
      <c r="P5721" s="67">
        <v>36</v>
      </c>
      <c r="Q5721" s="67">
        <v>34</v>
      </c>
      <c r="R5721" s="67">
        <v>0</v>
      </c>
      <c r="S5721" s="67">
        <v>0</v>
      </c>
      <c r="T5721" s="67">
        <v>0</v>
      </c>
      <c r="U5721" s="67">
        <v>0</v>
      </c>
      <c r="V5721" s="67">
        <v>0</v>
      </c>
      <c r="W5721" s="13">
        <f t="shared" si="89"/>
        <v>363</v>
      </c>
      <c r="X5721" s="1"/>
      <c r="Y5721" s="1"/>
      <c r="Z5721" s="1"/>
      <c r="AA5721" s="1"/>
      <c r="AB5721" s="1"/>
      <c r="AC5721" s="1"/>
      <c r="AD5721" s="1"/>
      <c r="AE5721" s="1"/>
      <c r="AF5721" s="1"/>
    </row>
    <row r="5722" spans="1:32" x14ac:dyDescent="0.35">
      <c r="A5722" s="6" t="s">
        <v>1037</v>
      </c>
      <c r="B5722" s="64" t="s">
        <v>24</v>
      </c>
      <c r="C5722" s="65">
        <v>500402229085</v>
      </c>
      <c r="D5722" s="66" t="s">
        <v>665</v>
      </c>
      <c r="E5722" s="64" t="s">
        <v>26</v>
      </c>
      <c r="F5722" s="9" t="s">
        <v>33</v>
      </c>
      <c r="G5722" s="67">
        <v>44</v>
      </c>
      <c r="H5722" s="11">
        <v>48</v>
      </c>
      <c r="I5722" s="67">
        <v>49</v>
      </c>
      <c r="J5722" s="67">
        <v>48</v>
      </c>
      <c r="K5722" s="67">
        <v>54</v>
      </c>
      <c r="L5722" s="67">
        <v>47</v>
      </c>
      <c r="M5722" s="67">
        <v>55</v>
      </c>
      <c r="N5722" s="67">
        <v>58</v>
      </c>
      <c r="O5722" s="67">
        <v>0</v>
      </c>
      <c r="P5722" s="67">
        <v>33</v>
      </c>
      <c r="Q5722" s="67">
        <v>35</v>
      </c>
      <c r="R5722" s="67">
        <v>0</v>
      </c>
      <c r="S5722" s="67">
        <v>0</v>
      </c>
      <c r="T5722" s="67">
        <v>0</v>
      </c>
      <c r="U5722" s="67">
        <v>0</v>
      </c>
      <c r="V5722" s="67">
        <v>0</v>
      </c>
      <c r="W5722" s="13">
        <f t="shared" si="89"/>
        <v>471</v>
      </c>
      <c r="X5722" s="1"/>
      <c r="Y5722" s="1"/>
      <c r="Z5722" s="1"/>
      <c r="AA5722" s="1"/>
      <c r="AB5722" s="1"/>
      <c r="AC5722" s="1"/>
      <c r="AD5722" s="1"/>
      <c r="AE5722" s="1"/>
      <c r="AF5722" s="1"/>
    </row>
    <row r="5723" spans="1:32" x14ac:dyDescent="0.35">
      <c r="A5723" s="6" t="s">
        <v>1037</v>
      </c>
      <c r="B5723" s="64" t="s">
        <v>31</v>
      </c>
      <c r="C5723" s="65">
        <v>331900228395</v>
      </c>
      <c r="D5723" s="66" t="s">
        <v>666</v>
      </c>
      <c r="E5723" s="64" t="s">
        <v>26</v>
      </c>
      <c r="F5723" s="9" t="s">
        <v>27</v>
      </c>
      <c r="G5723" s="67">
        <v>0</v>
      </c>
      <c r="H5723" s="11">
        <v>22</v>
      </c>
      <c r="I5723" s="67">
        <v>16</v>
      </c>
      <c r="J5723" s="67">
        <v>15</v>
      </c>
      <c r="K5723" s="67">
        <v>29</v>
      </c>
      <c r="L5723" s="67">
        <v>25</v>
      </c>
      <c r="M5723" s="67">
        <v>29</v>
      </c>
      <c r="N5723" s="67">
        <v>27</v>
      </c>
      <c r="O5723" s="67">
        <v>0</v>
      </c>
      <c r="P5723" s="67">
        <v>0</v>
      </c>
      <c r="Q5723" s="67">
        <v>0</v>
      </c>
      <c r="R5723" s="67">
        <v>0</v>
      </c>
      <c r="S5723" s="67">
        <v>0</v>
      </c>
      <c r="T5723" s="67">
        <v>0</v>
      </c>
      <c r="U5723" s="67">
        <v>0</v>
      </c>
      <c r="V5723" s="67">
        <v>0</v>
      </c>
      <c r="W5723" s="13">
        <f t="shared" si="89"/>
        <v>163</v>
      </c>
      <c r="X5723" s="1"/>
      <c r="Y5723" s="1"/>
      <c r="Z5723" s="1"/>
      <c r="AA5723" s="1"/>
      <c r="AB5723" s="1"/>
      <c r="AC5723" s="1"/>
      <c r="AD5723" s="1"/>
      <c r="AE5723" s="1"/>
      <c r="AF5723" s="1"/>
    </row>
    <row r="5724" spans="1:32" x14ac:dyDescent="0.35">
      <c r="A5724" s="6" t="s">
        <v>1037</v>
      </c>
      <c r="B5724" s="64" t="s">
        <v>31</v>
      </c>
      <c r="C5724" s="65">
        <v>331900228604</v>
      </c>
      <c r="D5724" s="66" t="s">
        <v>667</v>
      </c>
      <c r="E5724" s="64" t="s">
        <v>26</v>
      </c>
      <c r="F5724" s="9" t="s">
        <v>27</v>
      </c>
      <c r="G5724" s="67">
        <v>0</v>
      </c>
      <c r="H5724" s="11">
        <v>0</v>
      </c>
      <c r="I5724" s="67">
        <v>0</v>
      </c>
      <c r="J5724" s="67">
        <v>0</v>
      </c>
      <c r="K5724" s="67">
        <v>0</v>
      </c>
      <c r="L5724" s="67">
        <v>0</v>
      </c>
      <c r="M5724" s="67">
        <v>0</v>
      </c>
      <c r="N5724" s="67">
        <v>0</v>
      </c>
      <c r="O5724" s="67">
        <v>0</v>
      </c>
      <c r="P5724" s="67">
        <v>24</v>
      </c>
      <c r="Q5724" s="67">
        <v>31</v>
      </c>
      <c r="R5724" s="67">
        <v>33</v>
      </c>
      <c r="S5724" s="67">
        <v>21</v>
      </c>
      <c r="T5724" s="67">
        <v>27</v>
      </c>
      <c r="U5724" s="67">
        <v>24</v>
      </c>
      <c r="V5724" s="67">
        <v>0</v>
      </c>
      <c r="W5724" s="13">
        <f t="shared" si="89"/>
        <v>160</v>
      </c>
      <c r="X5724" s="1"/>
      <c r="Y5724" s="1"/>
      <c r="Z5724" s="1"/>
      <c r="AA5724" s="1"/>
      <c r="AB5724" s="1"/>
      <c r="AC5724" s="1"/>
      <c r="AD5724" s="1"/>
      <c r="AE5724" s="1"/>
      <c r="AF5724" s="1"/>
    </row>
    <row r="5725" spans="1:32" x14ac:dyDescent="0.35">
      <c r="A5725" s="6" t="s">
        <v>1037</v>
      </c>
      <c r="B5725" s="64" t="s">
        <v>31</v>
      </c>
      <c r="C5725" s="65">
        <v>331400226156</v>
      </c>
      <c r="D5725" s="66" t="s">
        <v>668</v>
      </c>
      <c r="E5725" s="64" t="s">
        <v>26</v>
      </c>
      <c r="F5725" s="9" t="s">
        <v>37</v>
      </c>
      <c r="G5725" s="67">
        <v>33</v>
      </c>
      <c r="H5725" s="11">
        <v>20</v>
      </c>
      <c r="I5725" s="67">
        <v>19</v>
      </c>
      <c r="J5725" s="67">
        <v>12</v>
      </c>
      <c r="K5725" s="67">
        <v>12</v>
      </c>
      <c r="L5725" s="67">
        <v>12</v>
      </c>
      <c r="M5725" s="67">
        <v>9</v>
      </c>
      <c r="N5725" s="67">
        <v>13</v>
      </c>
      <c r="O5725" s="67">
        <v>0</v>
      </c>
      <c r="P5725" s="67">
        <v>0</v>
      </c>
      <c r="Q5725" s="67">
        <v>0</v>
      </c>
      <c r="R5725" s="67">
        <v>0</v>
      </c>
      <c r="S5725" s="67">
        <v>0</v>
      </c>
      <c r="T5725" s="67">
        <v>0</v>
      </c>
      <c r="U5725" s="67">
        <v>0</v>
      </c>
      <c r="V5725" s="67">
        <v>0</v>
      </c>
      <c r="W5725" s="13">
        <f t="shared" si="89"/>
        <v>130</v>
      </c>
      <c r="X5725" s="1"/>
      <c r="Y5725" s="1"/>
      <c r="Z5725" s="1"/>
      <c r="AA5725" s="1"/>
      <c r="AB5725" s="1"/>
      <c r="AC5725" s="1"/>
      <c r="AD5725" s="1"/>
      <c r="AE5725" s="1"/>
      <c r="AF5725" s="1"/>
    </row>
    <row r="5726" spans="1:32" x14ac:dyDescent="0.35">
      <c r="A5726" s="6" t="s">
        <v>1037</v>
      </c>
      <c r="B5726" s="64" t="s">
        <v>31</v>
      </c>
      <c r="C5726" s="65">
        <v>331400229075</v>
      </c>
      <c r="D5726" s="66" t="s">
        <v>669</v>
      </c>
      <c r="E5726" s="64" t="s">
        <v>26</v>
      </c>
      <c r="F5726" s="9" t="s">
        <v>37</v>
      </c>
      <c r="G5726" s="67">
        <v>62</v>
      </c>
      <c r="H5726" s="11">
        <v>17</v>
      </c>
      <c r="I5726" s="67">
        <v>18</v>
      </c>
      <c r="J5726" s="67">
        <v>16</v>
      </c>
      <c r="K5726" s="67">
        <v>17</v>
      </c>
      <c r="L5726" s="67">
        <v>15</v>
      </c>
      <c r="M5726" s="67">
        <v>9</v>
      </c>
      <c r="N5726" s="67">
        <v>15</v>
      </c>
      <c r="O5726" s="67">
        <v>0</v>
      </c>
      <c r="P5726" s="67">
        <v>0</v>
      </c>
      <c r="Q5726" s="67">
        <v>9</v>
      </c>
      <c r="R5726" s="67">
        <v>0</v>
      </c>
      <c r="S5726" s="67">
        <v>0</v>
      </c>
      <c r="T5726" s="67">
        <v>0</v>
      </c>
      <c r="U5726" s="67">
        <v>0</v>
      </c>
      <c r="V5726" s="67">
        <v>0</v>
      </c>
      <c r="W5726" s="13">
        <f t="shared" si="89"/>
        <v>178</v>
      </c>
      <c r="X5726" s="1"/>
      <c r="Y5726" s="1"/>
      <c r="Z5726" s="1"/>
      <c r="AA5726" s="1"/>
      <c r="AB5726" s="1"/>
      <c r="AC5726" s="1"/>
      <c r="AD5726" s="1"/>
      <c r="AE5726" s="1"/>
      <c r="AF5726" s="1"/>
    </row>
    <row r="5727" spans="1:32" x14ac:dyDescent="0.35">
      <c r="A5727" s="6" t="s">
        <v>1037</v>
      </c>
      <c r="B5727" s="64" t="s">
        <v>28</v>
      </c>
      <c r="C5727" s="65">
        <v>310300229306</v>
      </c>
      <c r="D5727" s="66" t="s">
        <v>670</v>
      </c>
      <c r="E5727" s="64" t="s">
        <v>26</v>
      </c>
      <c r="F5727" s="9" t="s">
        <v>30</v>
      </c>
      <c r="G5727" s="67">
        <v>38</v>
      </c>
      <c r="H5727" s="11">
        <v>11</v>
      </c>
      <c r="I5727" s="67">
        <v>28</v>
      </c>
      <c r="J5727" s="67">
        <v>10</v>
      </c>
      <c r="K5727" s="67">
        <v>9</v>
      </c>
      <c r="L5727" s="67">
        <v>6</v>
      </c>
      <c r="M5727" s="67">
        <v>6</v>
      </c>
      <c r="N5727" s="67">
        <v>0</v>
      </c>
      <c r="O5727" s="67">
        <v>0</v>
      </c>
      <c r="P5727" s="67">
        <v>0</v>
      </c>
      <c r="Q5727" s="67">
        <v>0</v>
      </c>
      <c r="R5727" s="67">
        <v>0</v>
      </c>
      <c r="S5727" s="67">
        <v>0</v>
      </c>
      <c r="T5727" s="67">
        <v>0</v>
      </c>
      <c r="U5727" s="67">
        <v>0</v>
      </c>
      <c r="V5727" s="67">
        <v>0</v>
      </c>
      <c r="W5727" s="13">
        <f t="shared" si="89"/>
        <v>108</v>
      </c>
      <c r="X5727" s="1"/>
      <c r="Y5727" s="1"/>
      <c r="Z5727" s="1"/>
      <c r="AA5727" s="1"/>
      <c r="AB5727" s="1"/>
      <c r="AC5727" s="1"/>
      <c r="AD5727" s="1"/>
      <c r="AE5727" s="1"/>
      <c r="AF5727" s="1"/>
    </row>
    <row r="5728" spans="1:32" x14ac:dyDescent="0.35">
      <c r="A5728" s="6" t="s">
        <v>1037</v>
      </c>
      <c r="B5728" s="64" t="s">
        <v>31</v>
      </c>
      <c r="C5728" s="65">
        <v>332100229099</v>
      </c>
      <c r="D5728" s="66" t="s">
        <v>671</v>
      </c>
      <c r="E5728" s="64" t="s">
        <v>26</v>
      </c>
      <c r="F5728" s="9" t="s">
        <v>33</v>
      </c>
      <c r="G5728" s="67">
        <v>68</v>
      </c>
      <c r="H5728" s="11">
        <v>158</v>
      </c>
      <c r="I5728" s="67">
        <v>72</v>
      </c>
      <c r="J5728" s="67">
        <v>65</v>
      </c>
      <c r="K5728" s="67">
        <v>79</v>
      </c>
      <c r="L5728" s="67">
        <v>67</v>
      </c>
      <c r="M5728" s="67">
        <v>69</v>
      </c>
      <c r="N5728" s="67">
        <v>48</v>
      </c>
      <c r="O5728" s="67">
        <v>0</v>
      </c>
      <c r="P5728" s="67">
        <v>55</v>
      </c>
      <c r="Q5728" s="67">
        <v>57</v>
      </c>
      <c r="R5728" s="67">
        <v>0</v>
      </c>
      <c r="S5728" s="67">
        <v>0</v>
      </c>
      <c r="T5728" s="67">
        <v>0</v>
      </c>
      <c r="U5728" s="67">
        <v>0</v>
      </c>
      <c r="V5728" s="67">
        <v>0</v>
      </c>
      <c r="W5728" s="13">
        <f t="shared" si="89"/>
        <v>738</v>
      </c>
      <c r="X5728" s="1"/>
      <c r="Y5728" s="1"/>
      <c r="Z5728" s="1"/>
      <c r="AA5728" s="1"/>
      <c r="AB5728" s="1"/>
      <c r="AC5728" s="1"/>
      <c r="AD5728" s="1"/>
      <c r="AE5728" s="1"/>
      <c r="AF5728" s="1"/>
    </row>
    <row r="5729" spans="1:32" x14ac:dyDescent="0.35">
      <c r="A5729" s="6" t="s">
        <v>1037</v>
      </c>
      <c r="B5729" s="64" t="s">
        <v>31</v>
      </c>
      <c r="C5729" s="65">
        <v>332100229599</v>
      </c>
      <c r="D5729" s="66" t="s">
        <v>672</v>
      </c>
      <c r="E5729" s="64" t="s">
        <v>26</v>
      </c>
      <c r="F5729" s="9" t="s">
        <v>33</v>
      </c>
      <c r="G5729" s="67">
        <v>68</v>
      </c>
      <c r="H5729" s="11">
        <v>29</v>
      </c>
      <c r="I5729" s="67">
        <v>23</v>
      </c>
      <c r="J5729" s="67">
        <v>23</v>
      </c>
      <c r="K5729" s="67">
        <v>28</v>
      </c>
      <c r="L5729" s="67">
        <v>23</v>
      </c>
      <c r="M5729" s="67">
        <v>26</v>
      </c>
      <c r="N5729" s="67">
        <v>28</v>
      </c>
      <c r="O5729" s="67">
        <v>0</v>
      </c>
      <c r="P5729" s="67">
        <v>27</v>
      </c>
      <c r="Q5729" s="67">
        <v>19</v>
      </c>
      <c r="R5729" s="67">
        <v>25</v>
      </c>
      <c r="S5729" s="67">
        <v>15</v>
      </c>
      <c r="T5729" s="67">
        <v>22</v>
      </c>
      <c r="U5729" s="67">
        <v>17</v>
      </c>
      <c r="V5729" s="67">
        <v>0</v>
      </c>
      <c r="W5729" s="13">
        <f t="shared" si="89"/>
        <v>373</v>
      </c>
      <c r="X5729" s="1"/>
      <c r="Y5729" s="1"/>
      <c r="Z5729" s="1"/>
      <c r="AA5729" s="1"/>
      <c r="AB5729" s="1"/>
      <c r="AC5729" s="1"/>
      <c r="AD5729" s="1"/>
      <c r="AE5729" s="1"/>
      <c r="AF5729" s="1"/>
    </row>
    <row r="5730" spans="1:32" x14ac:dyDescent="0.35">
      <c r="A5730" s="6" t="s">
        <v>1037</v>
      </c>
      <c r="B5730" s="64" t="s">
        <v>31</v>
      </c>
      <c r="C5730" s="65">
        <v>332100229256</v>
      </c>
      <c r="D5730" s="66" t="s">
        <v>673</v>
      </c>
      <c r="E5730" s="64" t="s">
        <v>26</v>
      </c>
      <c r="F5730" s="9" t="s">
        <v>33</v>
      </c>
      <c r="G5730" s="67">
        <v>0</v>
      </c>
      <c r="H5730" s="11">
        <v>0</v>
      </c>
      <c r="I5730" s="67">
        <v>0</v>
      </c>
      <c r="J5730" s="67">
        <v>0</v>
      </c>
      <c r="K5730" s="67">
        <v>0</v>
      </c>
      <c r="L5730" s="67">
        <v>0</v>
      </c>
      <c r="M5730" s="67">
        <v>0</v>
      </c>
      <c r="N5730" s="67">
        <v>0</v>
      </c>
      <c r="O5730" s="67">
        <v>0</v>
      </c>
      <c r="P5730" s="67">
        <v>0</v>
      </c>
      <c r="Q5730" s="67">
        <v>0</v>
      </c>
      <c r="R5730" s="67">
        <v>51</v>
      </c>
      <c r="S5730" s="67">
        <v>57</v>
      </c>
      <c r="T5730" s="67">
        <v>62</v>
      </c>
      <c r="U5730" s="67">
        <v>54</v>
      </c>
      <c r="V5730" s="67">
        <v>0</v>
      </c>
      <c r="W5730" s="13">
        <f t="shared" si="89"/>
        <v>224</v>
      </c>
      <c r="X5730" s="1"/>
      <c r="Y5730" s="1"/>
      <c r="Z5730" s="1"/>
      <c r="AA5730" s="1"/>
      <c r="AB5730" s="1"/>
      <c r="AC5730" s="1"/>
      <c r="AD5730" s="1"/>
      <c r="AE5730" s="1"/>
      <c r="AF5730" s="1"/>
    </row>
    <row r="5731" spans="1:32" x14ac:dyDescent="0.35">
      <c r="A5731" s="6" t="s">
        <v>1037</v>
      </c>
      <c r="B5731" s="64" t="s">
        <v>31</v>
      </c>
      <c r="C5731" s="65">
        <v>331400226885</v>
      </c>
      <c r="D5731" s="66" t="s">
        <v>674</v>
      </c>
      <c r="E5731" s="64" t="s">
        <v>26</v>
      </c>
      <c r="F5731" s="9" t="s">
        <v>37</v>
      </c>
      <c r="G5731" s="67">
        <v>40</v>
      </c>
      <c r="H5731" s="11">
        <v>61</v>
      </c>
      <c r="I5731" s="67">
        <v>30</v>
      </c>
      <c r="J5731" s="67">
        <v>26</v>
      </c>
      <c r="K5731" s="67">
        <v>33</v>
      </c>
      <c r="L5731" s="67">
        <v>28</v>
      </c>
      <c r="M5731" s="67">
        <v>27</v>
      </c>
      <c r="N5731" s="67">
        <v>25</v>
      </c>
      <c r="O5731" s="67">
        <v>0</v>
      </c>
      <c r="P5731" s="67">
        <v>23</v>
      </c>
      <c r="Q5731" s="67">
        <v>29</v>
      </c>
      <c r="R5731" s="67">
        <v>29</v>
      </c>
      <c r="S5731" s="67">
        <v>44</v>
      </c>
      <c r="T5731" s="67">
        <v>19</v>
      </c>
      <c r="U5731" s="67">
        <v>23</v>
      </c>
      <c r="V5731" s="67">
        <v>0</v>
      </c>
      <c r="W5731" s="13">
        <f t="shared" si="89"/>
        <v>437</v>
      </c>
      <c r="X5731" s="1"/>
      <c r="Y5731" s="1"/>
      <c r="Z5731" s="1"/>
      <c r="AA5731" s="1"/>
      <c r="AB5731" s="1"/>
      <c r="AC5731" s="1"/>
      <c r="AD5731" s="1"/>
      <c r="AE5731" s="1"/>
      <c r="AF5731" s="1"/>
    </row>
    <row r="5732" spans="1:32" x14ac:dyDescent="0.35">
      <c r="A5732" s="6" t="s">
        <v>1037</v>
      </c>
      <c r="B5732" s="64" t="s">
        <v>28</v>
      </c>
      <c r="C5732" s="65">
        <v>310100227822</v>
      </c>
      <c r="D5732" s="66" t="s">
        <v>675</v>
      </c>
      <c r="E5732" s="64" t="s">
        <v>26</v>
      </c>
      <c r="F5732" s="9" t="s">
        <v>33</v>
      </c>
      <c r="G5732" s="67">
        <v>12</v>
      </c>
      <c r="H5732" s="11">
        <v>17</v>
      </c>
      <c r="I5732" s="67">
        <v>25</v>
      </c>
      <c r="J5732" s="67">
        <v>21</v>
      </c>
      <c r="K5732" s="67">
        <v>17</v>
      </c>
      <c r="L5732" s="67">
        <v>23</v>
      </c>
      <c r="M5732" s="67">
        <v>24</v>
      </c>
      <c r="N5732" s="67">
        <v>25</v>
      </c>
      <c r="O5732" s="67">
        <v>0</v>
      </c>
      <c r="P5732" s="67">
        <v>15</v>
      </c>
      <c r="Q5732" s="67">
        <v>20</v>
      </c>
      <c r="R5732" s="67">
        <v>0</v>
      </c>
      <c r="S5732" s="67">
        <v>0</v>
      </c>
      <c r="T5732" s="67">
        <v>0</v>
      </c>
      <c r="U5732" s="67">
        <v>0</v>
      </c>
      <c r="V5732" s="67">
        <v>0</v>
      </c>
      <c r="W5732" s="13">
        <f t="shared" si="89"/>
        <v>199</v>
      </c>
      <c r="X5732" s="1"/>
      <c r="Y5732" s="1"/>
      <c r="Z5732" s="1"/>
      <c r="AA5732" s="1"/>
      <c r="AB5732" s="1"/>
      <c r="AC5732" s="1"/>
      <c r="AD5732" s="1"/>
      <c r="AE5732" s="1"/>
      <c r="AF5732" s="1"/>
    </row>
    <row r="5733" spans="1:32" x14ac:dyDescent="0.35">
      <c r="A5733" s="6" t="s">
        <v>1037</v>
      </c>
      <c r="B5733" s="64" t="s">
        <v>31</v>
      </c>
      <c r="C5733" s="65">
        <v>332000206898</v>
      </c>
      <c r="D5733" s="66" t="s">
        <v>676</v>
      </c>
      <c r="E5733" s="64" t="s">
        <v>26</v>
      </c>
      <c r="F5733" s="9" t="s">
        <v>33</v>
      </c>
      <c r="G5733" s="67">
        <v>0</v>
      </c>
      <c r="H5733" s="11">
        <v>0</v>
      </c>
      <c r="I5733" s="67">
        <v>0</v>
      </c>
      <c r="J5733" s="67">
        <v>0</v>
      </c>
      <c r="K5733" s="67">
        <v>0</v>
      </c>
      <c r="L5733" s="67">
        <v>0</v>
      </c>
      <c r="M5733" s="67">
        <v>0</v>
      </c>
      <c r="N5733" s="67">
        <v>0</v>
      </c>
      <c r="O5733" s="67">
        <v>0</v>
      </c>
      <c r="P5733" s="67">
        <v>0</v>
      </c>
      <c r="Q5733" s="67">
        <v>0</v>
      </c>
      <c r="R5733" s="67">
        <v>150</v>
      </c>
      <c r="S5733" s="67">
        <v>134</v>
      </c>
      <c r="T5733" s="67">
        <v>126</v>
      </c>
      <c r="U5733" s="67">
        <v>134</v>
      </c>
      <c r="V5733" s="67">
        <v>0</v>
      </c>
      <c r="W5733" s="13">
        <f t="shared" si="89"/>
        <v>544</v>
      </c>
      <c r="X5733" s="1"/>
      <c r="Y5733" s="1"/>
      <c r="Z5733" s="1"/>
      <c r="AA5733" s="1"/>
      <c r="AB5733" s="1"/>
      <c r="AC5733" s="1"/>
      <c r="AD5733" s="1"/>
      <c r="AE5733" s="1"/>
      <c r="AF5733" s="1"/>
    </row>
    <row r="5734" spans="1:32" x14ac:dyDescent="0.35">
      <c r="A5734" s="6" t="s">
        <v>1037</v>
      </c>
      <c r="B5734" s="64" t="s">
        <v>31</v>
      </c>
      <c r="C5734" s="65">
        <v>332000226486</v>
      </c>
      <c r="D5734" s="66" t="s">
        <v>677</v>
      </c>
      <c r="E5734" s="64" t="s">
        <v>26</v>
      </c>
      <c r="F5734" s="9" t="s">
        <v>33</v>
      </c>
      <c r="G5734" s="67">
        <v>88</v>
      </c>
      <c r="H5734" s="11">
        <v>125</v>
      </c>
      <c r="I5734" s="67">
        <v>138</v>
      </c>
      <c r="J5734" s="67">
        <v>152</v>
      </c>
      <c r="K5734" s="67">
        <v>170</v>
      </c>
      <c r="L5734" s="67">
        <v>141</v>
      </c>
      <c r="M5734" s="67">
        <v>157</v>
      </c>
      <c r="N5734" s="67">
        <v>167</v>
      </c>
      <c r="O5734" s="67">
        <v>0</v>
      </c>
      <c r="P5734" s="67">
        <v>166</v>
      </c>
      <c r="Q5734" s="67">
        <v>173</v>
      </c>
      <c r="R5734" s="67">
        <v>0</v>
      </c>
      <c r="S5734" s="67">
        <v>0</v>
      </c>
      <c r="T5734" s="67">
        <v>0</v>
      </c>
      <c r="U5734" s="67">
        <v>0</v>
      </c>
      <c r="V5734" s="67">
        <v>0</v>
      </c>
      <c r="W5734" s="13">
        <f t="shared" si="89"/>
        <v>1477</v>
      </c>
      <c r="X5734" s="1"/>
      <c r="Y5734" s="1"/>
      <c r="Z5734" s="1"/>
      <c r="AA5734" s="1"/>
      <c r="AB5734" s="1"/>
      <c r="AC5734" s="1"/>
      <c r="AD5734" s="1"/>
      <c r="AE5734" s="1"/>
      <c r="AF5734" s="1"/>
    </row>
    <row r="5735" spans="1:32" x14ac:dyDescent="0.35">
      <c r="A5735" s="6" t="s">
        <v>1037</v>
      </c>
      <c r="B5735" s="64" t="s">
        <v>31</v>
      </c>
      <c r="C5735" s="65">
        <v>332000226893</v>
      </c>
      <c r="D5735" s="66" t="s">
        <v>678</v>
      </c>
      <c r="E5735" s="64" t="s">
        <v>26</v>
      </c>
      <c r="F5735" s="9" t="s">
        <v>33</v>
      </c>
      <c r="G5735" s="67">
        <v>40</v>
      </c>
      <c r="H5735" s="11">
        <v>42</v>
      </c>
      <c r="I5735" s="67">
        <v>44</v>
      </c>
      <c r="J5735" s="67">
        <v>57</v>
      </c>
      <c r="K5735" s="67">
        <v>58</v>
      </c>
      <c r="L5735" s="67">
        <v>48</v>
      </c>
      <c r="M5735" s="67">
        <v>49</v>
      </c>
      <c r="N5735" s="67">
        <v>50</v>
      </c>
      <c r="O5735" s="67">
        <v>0</v>
      </c>
      <c r="P5735" s="67">
        <v>45</v>
      </c>
      <c r="Q5735" s="67">
        <v>60</v>
      </c>
      <c r="R5735" s="67">
        <v>73</v>
      </c>
      <c r="S5735" s="67">
        <v>72</v>
      </c>
      <c r="T5735" s="67">
        <v>66</v>
      </c>
      <c r="U5735" s="67">
        <v>74</v>
      </c>
      <c r="V5735" s="67">
        <v>0</v>
      </c>
      <c r="W5735" s="13">
        <f t="shared" si="89"/>
        <v>778</v>
      </c>
      <c r="X5735" s="1"/>
      <c r="Y5735" s="1"/>
      <c r="Z5735" s="1"/>
      <c r="AA5735" s="1"/>
      <c r="AB5735" s="1"/>
      <c r="AC5735" s="1"/>
      <c r="AD5735" s="1"/>
      <c r="AE5735" s="1"/>
      <c r="AF5735" s="1"/>
    </row>
    <row r="5736" spans="1:32" x14ac:dyDescent="0.35">
      <c r="A5736" s="6" t="s">
        <v>1037</v>
      </c>
      <c r="B5736" s="64" t="s">
        <v>31</v>
      </c>
      <c r="C5736" s="65">
        <v>331400227203</v>
      </c>
      <c r="D5736" s="66" t="s">
        <v>679</v>
      </c>
      <c r="E5736" s="64" t="s">
        <v>26</v>
      </c>
      <c r="F5736" s="9" t="s">
        <v>37</v>
      </c>
      <c r="G5736" s="67">
        <v>382</v>
      </c>
      <c r="H5736" s="11">
        <v>425</v>
      </c>
      <c r="I5736" s="67">
        <v>414</v>
      </c>
      <c r="J5736" s="67">
        <v>430</v>
      </c>
      <c r="K5736" s="67">
        <v>391</v>
      </c>
      <c r="L5736" s="67">
        <v>376</v>
      </c>
      <c r="M5736" s="67">
        <v>388</v>
      </c>
      <c r="N5736" s="67">
        <v>331</v>
      </c>
      <c r="O5736" s="67">
        <v>0</v>
      </c>
      <c r="P5736" s="67">
        <v>316</v>
      </c>
      <c r="Q5736" s="67">
        <v>324</v>
      </c>
      <c r="R5736" s="67">
        <v>0</v>
      </c>
      <c r="S5736" s="67">
        <v>0</v>
      </c>
      <c r="T5736" s="67">
        <v>0</v>
      </c>
      <c r="U5736" s="67">
        <v>0</v>
      </c>
      <c r="V5736" s="67">
        <v>0</v>
      </c>
      <c r="W5736" s="13">
        <f t="shared" si="89"/>
        <v>3777</v>
      </c>
      <c r="X5736" s="1"/>
      <c r="Y5736" s="1"/>
      <c r="Z5736" s="1"/>
      <c r="AA5736" s="1"/>
      <c r="AB5736" s="1"/>
      <c r="AC5736" s="1"/>
      <c r="AD5736" s="1"/>
      <c r="AE5736" s="1"/>
      <c r="AF5736" s="1"/>
    </row>
    <row r="5737" spans="1:32" x14ac:dyDescent="0.35">
      <c r="A5737" s="6" t="s">
        <v>1037</v>
      </c>
      <c r="B5737" s="64" t="s">
        <v>31</v>
      </c>
      <c r="C5737" s="65">
        <v>331700207384</v>
      </c>
      <c r="D5737" s="66" t="s">
        <v>680</v>
      </c>
      <c r="E5737" s="64" t="s">
        <v>26</v>
      </c>
      <c r="F5737" s="9" t="s">
        <v>33</v>
      </c>
      <c r="G5737" s="67">
        <v>0</v>
      </c>
      <c r="H5737" s="11">
        <v>0</v>
      </c>
      <c r="I5737" s="67">
        <v>0</v>
      </c>
      <c r="J5737" s="67">
        <v>0</v>
      </c>
      <c r="K5737" s="67">
        <v>0</v>
      </c>
      <c r="L5737" s="67">
        <v>0</v>
      </c>
      <c r="M5737" s="67">
        <v>0</v>
      </c>
      <c r="N5737" s="67">
        <v>0</v>
      </c>
      <c r="O5737" s="67">
        <v>0</v>
      </c>
      <c r="P5737" s="67">
        <v>0</v>
      </c>
      <c r="Q5737" s="67">
        <v>0</v>
      </c>
      <c r="R5737" s="67">
        <v>123</v>
      </c>
      <c r="S5737" s="67">
        <v>105</v>
      </c>
      <c r="T5737" s="67">
        <v>136</v>
      </c>
      <c r="U5737" s="67">
        <v>123</v>
      </c>
      <c r="V5737" s="67">
        <v>0</v>
      </c>
      <c r="W5737" s="13">
        <f t="shared" si="89"/>
        <v>487</v>
      </c>
      <c r="X5737" s="1"/>
      <c r="Y5737" s="1"/>
      <c r="Z5737" s="1"/>
      <c r="AA5737" s="1"/>
      <c r="AB5737" s="1"/>
      <c r="AC5737" s="1"/>
      <c r="AD5737" s="1"/>
      <c r="AE5737" s="1"/>
      <c r="AF5737" s="1"/>
    </row>
    <row r="5738" spans="1:32" x14ac:dyDescent="0.35">
      <c r="A5738" s="6" t="s">
        <v>1037</v>
      </c>
      <c r="B5738" s="64" t="s">
        <v>31</v>
      </c>
      <c r="C5738" s="65">
        <v>331700226524</v>
      </c>
      <c r="D5738" s="66" t="s">
        <v>681</v>
      </c>
      <c r="E5738" s="64" t="s">
        <v>26</v>
      </c>
      <c r="F5738" s="9" t="s">
        <v>33</v>
      </c>
      <c r="G5738" s="67">
        <v>0</v>
      </c>
      <c r="H5738" s="11">
        <v>183</v>
      </c>
      <c r="I5738" s="67">
        <v>147</v>
      </c>
      <c r="J5738" s="67">
        <v>140</v>
      </c>
      <c r="K5738" s="67">
        <v>134</v>
      </c>
      <c r="L5738" s="67">
        <v>127</v>
      </c>
      <c r="M5738" s="67">
        <v>110</v>
      </c>
      <c r="N5738" s="67">
        <v>122</v>
      </c>
      <c r="O5738" s="67">
        <v>0</v>
      </c>
      <c r="P5738" s="67">
        <v>115</v>
      </c>
      <c r="Q5738" s="67">
        <v>104</v>
      </c>
      <c r="R5738" s="67">
        <v>0</v>
      </c>
      <c r="S5738" s="67">
        <v>0</v>
      </c>
      <c r="T5738" s="67">
        <v>0</v>
      </c>
      <c r="U5738" s="67">
        <v>0</v>
      </c>
      <c r="V5738" s="67">
        <v>0</v>
      </c>
      <c r="W5738" s="13">
        <f t="shared" si="89"/>
        <v>1182</v>
      </c>
      <c r="X5738" s="1"/>
      <c r="Y5738" s="1"/>
      <c r="Z5738" s="1"/>
      <c r="AA5738" s="1"/>
      <c r="AB5738" s="1"/>
      <c r="AC5738" s="1"/>
      <c r="AD5738" s="1"/>
      <c r="AE5738" s="1"/>
      <c r="AF5738" s="1"/>
    </row>
    <row r="5739" spans="1:32" x14ac:dyDescent="0.35">
      <c r="A5739" s="6" t="s">
        <v>1037</v>
      </c>
      <c r="B5739" s="64" t="s">
        <v>24</v>
      </c>
      <c r="C5739" s="65">
        <v>500402226680</v>
      </c>
      <c r="D5739" s="66" t="s">
        <v>682</v>
      </c>
      <c r="E5739" s="64" t="s">
        <v>26</v>
      </c>
      <c r="F5739" s="9" t="s">
        <v>37</v>
      </c>
      <c r="G5739" s="67">
        <v>94</v>
      </c>
      <c r="H5739" s="11">
        <v>110</v>
      </c>
      <c r="I5739" s="67">
        <v>109</v>
      </c>
      <c r="J5739" s="67">
        <v>108</v>
      </c>
      <c r="K5739" s="67">
        <v>117</v>
      </c>
      <c r="L5739" s="67">
        <v>90</v>
      </c>
      <c r="M5739" s="67">
        <v>93</v>
      </c>
      <c r="N5739" s="67">
        <v>88</v>
      </c>
      <c r="O5739" s="67">
        <v>0</v>
      </c>
      <c r="P5739" s="67">
        <v>88</v>
      </c>
      <c r="Q5739" s="67">
        <v>96</v>
      </c>
      <c r="R5739" s="67">
        <v>83</v>
      </c>
      <c r="S5739" s="67">
        <v>84</v>
      </c>
      <c r="T5739" s="67">
        <v>87</v>
      </c>
      <c r="U5739" s="67">
        <v>67</v>
      </c>
      <c r="V5739" s="67">
        <v>0</v>
      </c>
      <c r="W5739" s="13">
        <f t="shared" si="89"/>
        <v>1314</v>
      </c>
      <c r="X5739" s="1"/>
      <c r="Y5739" s="1"/>
      <c r="Z5739" s="1"/>
      <c r="AA5739" s="1"/>
      <c r="AB5739" s="1"/>
      <c r="AC5739" s="1"/>
      <c r="AD5739" s="1"/>
      <c r="AE5739" s="1"/>
      <c r="AF5739" s="1"/>
    </row>
    <row r="5740" spans="1:32" x14ac:dyDescent="0.35">
      <c r="A5740" s="6" t="s">
        <v>1037</v>
      </c>
      <c r="B5740" s="64" t="s">
        <v>31</v>
      </c>
      <c r="C5740" s="65">
        <v>331400228257</v>
      </c>
      <c r="D5740" s="66" t="s">
        <v>683</v>
      </c>
      <c r="E5740" s="64" t="s">
        <v>26</v>
      </c>
      <c r="F5740" s="9" t="s">
        <v>37</v>
      </c>
      <c r="G5740" s="67">
        <v>15</v>
      </c>
      <c r="H5740" s="11">
        <v>27</v>
      </c>
      <c r="I5740" s="67">
        <v>38</v>
      </c>
      <c r="J5740" s="67">
        <v>30</v>
      </c>
      <c r="K5740" s="67">
        <v>36</v>
      </c>
      <c r="L5740" s="67">
        <v>31</v>
      </c>
      <c r="M5740" s="67">
        <v>29</v>
      </c>
      <c r="N5740" s="67">
        <v>29</v>
      </c>
      <c r="O5740" s="67">
        <v>0</v>
      </c>
      <c r="P5740" s="67">
        <v>29</v>
      </c>
      <c r="Q5740" s="67">
        <v>32</v>
      </c>
      <c r="R5740" s="67">
        <v>25</v>
      </c>
      <c r="S5740" s="67">
        <v>35</v>
      </c>
      <c r="T5740" s="67">
        <v>35</v>
      </c>
      <c r="U5740" s="67">
        <v>30</v>
      </c>
      <c r="V5740" s="67">
        <v>0</v>
      </c>
      <c r="W5740" s="13">
        <f t="shared" si="89"/>
        <v>421</v>
      </c>
      <c r="X5740" s="1"/>
      <c r="Y5740" s="1"/>
      <c r="Z5740" s="1"/>
      <c r="AA5740" s="1"/>
      <c r="AB5740" s="1"/>
      <c r="AC5740" s="1"/>
      <c r="AD5740" s="1"/>
      <c r="AE5740" s="1"/>
      <c r="AF5740" s="1"/>
    </row>
    <row r="5741" spans="1:32" x14ac:dyDescent="0.35">
      <c r="A5741" s="6" t="s">
        <v>1037</v>
      </c>
      <c r="B5741" s="64" t="s">
        <v>24</v>
      </c>
      <c r="C5741" s="65">
        <v>500402225674</v>
      </c>
      <c r="D5741" s="66" t="s">
        <v>684</v>
      </c>
      <c r="E5741" s="64" t="s">
        <v>26</v>
      </c>
      <c r="F5741" s="9" t="s">
        <v>37</v>
      </c>
      <c r="G5741" s="67">
        <v>114</v>
      </c>
      <c r="H5741" s="11">
        <v>29</v>
      </c>
      <c r="I5741" s="67">
        <v>52</v>
      </c>
      <c r="J5741" s="67">
        <v>30</v>
      </c>
      <c r="K5741" s="67">
        <v>28</v>
      </c>
      <c r="L5741" s="67">
        <v>29</v>
      </c>
      <c r="M5741" s="67">
        <v>31</v>
      </c>
      <c r="N5741" s="67">
        <v>29</v>
      </c>
      <c r="O5741" s="67">
        <v>0</v>
      </c>
      <c r="P5741" s="67">
        <v>28</v>
      </c>
      <c r="Q5741" s="67">
        <v>23</v>
      </c>
      <c r="R5741" s="67">
        <v>0</v>
      </c>
      <c r="S5741" s="67">
        <v>0</v>
      </c>
      <c r="T5741" s="67">
        <v>0</v>
      </c>
      <c r="U5741" s="67">
        <v>0</v>
      </c>
      <c r="V5741" s="67">
        <v>0</v>
      </c>
      <c r="W5741" s="13">
        <f t="shared" si="89"/>
        <v>393</v>
      </c>
      <c r="X5741" s="1"/>
      <c r="Y5741" s="1"/>
      <c r="Z5741" s="1"/>
      <c r="AA5741" s="1"/>
      <c r="AB5741" s="1"/>
      <c r="AC5741" s="1"/>
      <c r="AD5741" s="1"/>
      <c r="AE5741" s="1"/>
      <c r="AF5741" s="1"/>
    </row>
    <row r="5742" spans="1:32" x14ac:dyDescent="0.35">
      <c r="A5742" s="6" t="s">
        <v>1037</v>
      </c>
      <c r="B5742" s="64" t="s">
        <v>45</v>
      </c>
      <c r="C5742" s="65">
        <v>342700228636</v>
      </c>
      <c r="D5742" s="66" t="s">
        <v>685</v>
      </c>
      <c r="E5742" s="64" t="s">
        <v>26</v>
      </c>
      <c r="F5742" s="9" t="s">
        <v>33</v>
      </c>
      <c r="G5742" s="67">
        <v>96</v>
      </c>
      <c r="H5742" s="11">
        <v>83</v>
      </c>
      <c r="I5742" s="67">
        <v>90</v>
      </c>
      <c r="J5742" s="67">
        <v>103</v>
      </c>
      <c r="K5742" s="67">
        <v>83</v>
      </c>
      <c r="L5742" s="67">
        <v>102</v>
      </c>
      <c r="M5742" s="67">
        <v>76</v>
      </c>
      <c r="N5742" s="67">
        <v>71</v>
      </c>
      <c r="O5742" s="67">
        <v>0</v>
      </c>
      <c r="P5742" s="67">
        <v>79</v>
      </c>
      <c r="Q5742" s="67">
        <v>70</v>
      </c>
      <c r="R5742" s="67">
        <v>57</v>
      </c>
      <c r="S5742" s="67">
        <v>37</v>
      </c>
      <c r="T5742" s="67">
        <v>34</v>
      </c>
      <c r="U5742" s="67">
        <v>58</v>
      </c>
      <c r="V5742" s="67">
        <v>0</v>
      </c>
      <c r="W5742" s="13">
        <f t="shared" si="89"/>
        <v>1039</v>
      </c>
      <c r="X5742" s="1"/>
      <c r="Y5742" s="1"/>
      <c r="Z5742" s="1"/>
      <c r="AA5742" s="1"/>
      <c r="AB5742" s="1"/>
      <c r="AC5742" s="1"/>
      <c r="AD5742" s="1"/>
      <c r="AE5742" s="1"/>
      <c r="AF5742" s="1"/>
    </row>
    <row r="5743" spans="1:32" x14ac:dyDescent="0.35">
      <c r="A5743" s="6" t="s">
        <v>1037</v>
      </c>
      <c r="B5743" s="64" t="s">
        <v>31</v>
      </c>
      <c r="C5743" s="65">
        <v>331400229323</v>
      </c>
      <c r="D5743" s="66" t="s">
        <v>686</v>
      </c>
      <c r="E5743" s="64" t="s">
        <v>26</v>
      </c>
      <c r="F5743" s="9" t="s">
        <v>37</v>
      </c>
      <c r="G5743" s="67">
        <v>69</v>
      </c>
      <c r="H5743" s="11">
        <v>71</v>
      </c>
      <c r="I5743" s="67">
        <v>75</v>
      </c>
      <c r="J5743" s="67">
        <v>72</v>
      </c>
      <c r="K5743" s="67">
        <v>73</v>
      </c>
      <c r="L5743" s="67">
        <v>63</v>
      </c>
      <c r="M5743" s="67">
        <v>56</v>
      </c>
      <c r="N5743" s="67">
        <v>57</v>
      </c>
      <c r="O5743" s="67">
        <v>0</v>
      </c>
      <c r="P5743" s="67">
        <v>59</v>
      </c>
      <c r="Q5743" s="67">
        <v>67</v>
      </c>
      <c r="R5743" s="67">
        <v>59</v>
      </c>
      <c r="S5743" s="67">
        <v>63</v>
      </c>
      <c r="T5743" s="67">
        <v>62</v>
      </c>
      <c r="U5743" s="67">
        <v>43</v>
      </c>
      <c r="V5743" s="67">
        <v>0</v>
      </c>
      <c r="W5743" s="13">
        <f t="shared" si="89"/>
        <v>889</v>
      </c>
      <c r="X5743" s="1"/>
      <c r="Y5743" s="1"/>
      <c r="Z5743" s="1"/>
      <c r="AA5743" s="1"/>
      <c r="AB5743" s="1"/>
      <c r="AC5743" s="1"/>
      <c r="AD5743" s="1"/>
      <c r="AE5743" s="1"/>
      <c r="AF5743" s="1"/>
    </row>
    <row r="5744" spans="1:32" x14ac:dyDescent="0.35">
      <c r="A5744" s="6" t="s">
        <v>1037</v>
      </c>
      <c r="B5744" s="64" t="s">
        <v>31</v>
      </c>
      <c r="C5744" s="65">
        <v>331700225979</v>
      </c>
      <c r="D5744" s="66" t="s">
        <v>687</v>
      </c>
      <c r="E5744" s="64" t="s">
        <v>26</v>
      </c>
      <c r="F5744" s="9" t="s">
        <v>33</v>
      </c>
      <c r="G5744" s="67">
        <v>0</v>
      </c>
      <c r="H5744" s="11">
        <v>0</v>
      </c>
      <c r="I5744" s="67">
        <v>0</v>
      </c>
      <c r="J5744" s="67">
        <v>0</v>
      </c>
      <c r="K5744" s="67">
        <v>0</v>
      </c>
      <c r="L5744" s="67">
        <v>0</v>
      </c>
      <c r="M5744" s="67">
        <v>0</v>
      </c>
      <c r="N5744" s="67">
        <v>0</v>
      </c>
      <c r="O5744" s="67">
        <v>0</v>
      </c>
      <c r="P5744" s="67">
        <v>0</v>
      </c>
      <c r="Q5744" s="67">
        <v>0</v>
      </c>
      <c r="R5744" s="67">
        <v>12</v>
      </c>
      <c r="S5744" s="67">
        <v>14</v>
      </c>
      <c r="T5744" s="67">
        <v>12</v>
      </c>
      <c r="U5744" s="67">
        <v>7</v>
      </c>
      <c r="V5744" s="67">
        <v>0</v>
      </c>
      <c r="W5744" s="13">
        <f t="shared" si="89"/>
        <v>45</v>
      </c>
      <c r="X5744" s="1"/>
      <c r="Y5744" s="1"/>
      <c r="Z5744" s="1"/>
      <c r="AA5744" s="1"/>
      <c r="AB5744" s="1"/>
      <c r="AC5744" s="1"/>
      <c r="AD5744" s="1"/>
      <c r="AE5744" s="1"/>
      <c r="AF5744" s="1"/>
    </row>
    <row r="5745" spans="1:32" x14ac:dyDescent="0.35">
      <c r="A5745" s="6" t="s">
        <v>1037</v>
      </c>
      <c r="B5745" s="64" t="s">
        <v>31</v>
      </c>
      <c r="C5745" s="65">
        <v>332200226263</v>
      </c>
      <c r="D5745" s="66" t="s">
        <v>1040</v>
      </c>
      <c r="E5745" s="64" t="s">
        <v>26</v>
      </c>
      <c r="F5745" s="9" t="s">
        <v>33</v>
      </c>
      <c r="G5745" s="67">
        <v>0</v>
      </c>
      <c r="H5745" s="11">
        <v>3</v>
      </c>
      <c r="I5745" s="67">
        <v>0</v>
      </c>
      <c r="J5745" s="67">
        <v>0</v>
      </c>
      <c r="K5745" s="67">
        <v>0</v>
      </c>
      <c r="L5745" s="67">
        <v>0</v>
      </c>
      <c r="M5745" s="67">
        <v>0</v>
      </c>
      <c r="N5745" s="67">
        <v>0</v>
      </c>
      <c r="O5745" s="67">
        <v>0</v>
      </c>
      <c r="P5745" s="67">
        <v>0</v>
      </c>
      <c r="Q5745" s="67">
        <v>0</v>
      </c>
      <c r="R5745" s="67">
        <v>0</v>
      </c>
      <c r="S5745" s="67">
        <v>0</v>
      </c>
      <c r="T5745" s="67">
        <v>0</v>
      </c>
      <c r="U5745" s="67">
        <v>0</v>
      </c>
      <c r="V5745" s="67">
        <v>0</v>
      </c>
      <c r="W5745" s="13">
        <f t="shared" si="89"/>
        <v>3</v>
      </c>
      <c r="X5745" s="1"/>
      <c r="Y5745" s="1"/>
      <c r="Z5745" s="1"/>
      <c r="AA5745" s="1"/>
      <c r="AB5745" s="1"/>
      <c r="AC5745" s="1"/>
      <c r="AD5745" s="1"/>
      <c r="AE5745" s="1"/>
      <c r="AF5745" s="1"/>
    </row>
    <row r="5746" spans="1:32" x14ac:dyDescent="0.35">
      <c r="A5746" s="6" t="s">
        <v>1037</v>
      </c>
      <c r="B5746" s="64" t="s">
        <v>24</v>
      </c>
      <c r="C5746" s="65">
        <v>500402229565</v>
      </c>
      <c r="D5746" s="66" t="s">
        <v>688</v>
      </c>
      <c r="E5746" s="64" t="s">
        <v>26</v>
      </c>
      <c r="F5746" s="9" t="s">
        <v>37</v>
      </c>
      <c r="G5746" s="67">
        <v>47</v>
      </c>
      <c r="H5746" s="11">
        <v>45</v>
      </c>
      <c r="I5746" s="67">
        <v>47</v>
      </c>
      <c r="J5746" s="67">
        <v>32</v>
      </c>
      <c r="K5746" s="67">
        <v>29</v>
      </c>
      <c r="L5746" s="67">
        <v>46</v>
      </c>
      <c r="M5746" s="67">
        <v>31</v>
      </c>
      <c r="N5746" s="67">
        <v>35</v>
      </c>
      <c r="O5746" s="67">
        <v>0</v>
      </c>
      <c r="P5746" s="67">
        <v>31</v>
      </c>
      <c r="Q5746" s="67">
        <v>39</v>
      </c>
      <c r="R5746" s="67">
        <v>31</v>
      </c>
      <c r="S5746" s="67">
        <v>29</v>
      </c>
      <c r="T5746" s="67">
        <v>25</v>
      </c>
      <c r="U5746" s="67">
        <v>29</v>
      </c>
      <c r="V5746" s="67">
        <v>0</v>
      </c>
      <c r="W5746" s="13">
        <f t="shared" si="89"/>
        <v>496</v>
      </c>
      <c r="X5746" s="1"/>
      <c r="Y5746" s="1"/>
      <c r="Z5746" s="1"/>
      <c r="AA5746" s="1"/>
      <c r="AB5746" s="1"/>
      <c r="AC5746" s="1"/>
      <c r="AD5746" s="1"/>
      <c r="AE5746" s="1"/>
      <c r="AF5746" s="1"/>
    </row>
    <row r="5747" spans="1:32" x14ac:dyDescent="0.35">
      <c r="A5747" s="6" t="s">
        <v>1037</v>
      </c>
      <c r="B5747" s="64" t="s">
        <v>31</v>
      </c>
      <c r="C5747" s="65">
        <v>332100227245</v>
      </c>
      <c r="D5747" s="66" t="s">
        <v>689</v>
      </c>
      <c r="E5747" s="64" t="s">
        <v>26</v>
      </c>
      <c r="F5747" s="9" t="s">
        <v>33</v>
      </c>
      <c r="G5747" s="67">
        <v>29</v>
      </c>
      <c r="H5747" s="11">
        <v>29</v>
      </c>
      <c r="I5747" s="67">
        <v>31</v>
      </c>
      <c r="J5747" s="67">
        <v>28</v>
      </c>
      <c r="K5747" s="67">
        <v>30</v>
      </c>
      <c r="L5747" s="67">
        <v>28</v>
      </c>
      <c r="M5747" s="67">
        <v>28</v>
      </c>
      <c r="N5747" s="67">
        <v>35</v>
      </c>
      <c r="O5747" s="67">
        <v>0</v>
      </c>
      <c r="P5747" s="67">
        <v>28</v>
      </c>
      <c r="Q5747" s="67">
        <v>21</v>
      </c>
      <c r="R5747" s="67">
        <v>0</v>
      </c>
      <c r="S5747" s="67">
        <v>0</v>
      </c>
      <c r="T5747" s="67">
        <v>0</v>
      </c>
      <c r="U5747" s="67">
        <v>0</v>
      </c>
      <c r="V5747" s="67">
        <v>0</v>
      </c>
      <c r="W5747" s="13">
        <f t="shared" si="89"/>
        <v>287</v>
      </c>
      <c r="X5747" s="1"/>
      <c r="Y5747" s="1"/>
      <c r="Z5747" s="1"/>
      <c r="AA5747" s="1"/>
      <c r="AB5747" s="1"/>
      <c r="AC5747" s="1"/>
      <c r="AD5747" s="1"/>
      <c r="AE5747" s="1"/>
      <c r="AF5747" s="1"/>
    </row>
    <row r="5748" spans="1:32" x14ac:dyDescent="0.35">
      <c r="A5748" s="6" t="s">
        <v>1037</v>
      </c>
      <c r="B5748" s="64" t="s">
        <v>45</v>
      </c>
      <c r="C5748" s="65">
        <v>342800225513</v>
      </c>
      <c r="D5748" s="66" t="s">
        <v>690</v>
      </c>
      <c r="E5748" s="64" t="s">
        <v>26</v>
      </c>
      <c r="F5748" s="9" t="s">
        <v>33</v>
      </c>
      <c r="G5748" s="67">
        <v>36</v>
      </c>
      <c r="H5748" s="11">
        <v>44</v>
      </c>
      <c r="I5748" s="67">
        <v>45</v>
      </c>
      <c r="J5748" s="67">
        <v>40</v>
      </c>
      <c r="K5748" s="67">
        <v>35</v>
      </c>
      <c r="L5748" s="67">
        <v>35</v>
      </c>
      <c r="M5748" s="67">
        <v>39</v>
      </c>
      <c r="N5748" s="67">
        <v>28</v>
      </c>
      <c r="O5748" s="67">
        <v>0</v>
      </c>
      <c r="P5748" s="67">
        <v>38</v>
      </c>
      <c r="Q5748" s="67">
        <v>28</v>
      </c>
      <c r="R5748" s="67">
        <v>0</v>
      </c>
      <c r="S5748" s="67">
        <v>0</v>
      </c>
      <c r="T5748" s="67">
        <v>0</v>
      </c>
      <c r="U5748" s="67">
        <v>0</v>
      </c>
      <c r="V5748" s="67">
        <v>0</v>
      </c>
      <c r="W5748" s="13">
        <f t="shared" si="89"/>
        <v>368</v>
      </c>
      <c r="X5748" s="1"/>
      <c r="Y5748" s="1"/>
      <c r="Z5748" s="1"/>
      <c r="AA5748" s="1"/>
      <c r="AB5748" s="1"/>
      <c r="AC5748" s="1"/>
      <c r="AD5748" s="1"/>
      <c r="AE5748" s="1"/>
      <c r="AF5748" s="1"/>
    </row>
    <row r="5749" spans="1:32" x14ac:dyDescent="0.35">
      <c r="A5749" s="6" t="s">
        <v>1037</v>
      </c>
      <c r="B5749" s="64" t="s">
        <v>31</v>
      </c>
      <c r="C5749" s="65">
        <v>331500226079</v>
      </c>
      <c r="D5749" s="66" t="s">
        <v>691</v>
      </c>
      <c r="E5749" s="64" t="s">
        <v>26</v>
      </c>
      <c r="F5749" s="9" t="s">
        <v>37</v>
      </c>
      <c r="G5749" s="67">
        <v>46</v>
      </c>
      <c r="H5749" s="11">
        <v>56</v>
      </c>
      <c r="I5749" s="67">
        <v>44</v>
      </c>
      <c r="J5749" s="67">
        <v>49</v>
      </c>
      <c r="K5749" s="67">
        <v>56</v>
      </c>
      <c r="L5749" s="67">
        <v>51</v>
      </c>
      <c r="M5749" s="67">
        <v>52</v>
      </c>
      <c r="N5749" s="67">
        <v>54</v>
      </c>
      <c r="O5749" s="67">
        <v>0</v>
      </c>
      <c r="P5749" s="67">
        <v>54</v>
      </c>
      <c r="Q5749" s="67">
        <v>36</v>
      </c>
      <c r="R5749" s="67">
        <v>43</v>
      </c>
      <c r="S5749" s="67">
        <v>27</v>
      </c>
      <c r="T5749" s="67">
        <v>22</v>
      </c>
      <c r="U5749" s="67">
        <v>26</v>
      </c>
      <c r="V5749" s="67">
        <v>0</v>
      </c>
      <c r="W5749" s="13">
        <f t="shared" si="89"/>
        <v>616</v>
      </c>
      <c r="X5749" s="1"/>
      <c r="Y5749" s="1"/>
      <c r="Z5749" s="1"/>
      <c r="AA5749" s="1"/>
      <c r="AB5749" s="1"/>
      <c r="AC5749" s="1"/>
      <c r="AD5749" s="1"/>
      <c r="AE5749" s="1"/>
      <c r="AF5749" s="1"/>
    </row>
    <row r="5750" spans="1:32" x14ac:dyDescent="0.35">
      <c r="A5750" s="6" t="s">
        <v>1037</v>
      </c>
      <c r="B5750" s="64" t="s">
        <v>31</v>
      </c>
      <c r="C5750" s="65">
        <v>331700229779</v>
      </c>
      <c r="D5750" s="66" t="s">
        <v>692</v>
      </c>
      <c r="E5750" s="64" t="s">
        <v>26</v>
      </c>
      <c r="F5750" s="9" t="s">
        <v>37</v>
      </c>
      <c r="G5750" s="67">
        <v>39</v>
      </c>
      <c r="H5750" s="11">
        <v>41</v>
      </c>
      <c r="I5750" s="67">
        <v>40</v>
      </c>
      <c r="J5750" s="67">
        <v>36</v>
      </c>
      <c r="K5750" s="67">
        <v>39</v>
      </c>
      <c r="L5750" s="67">
        <v>31</v>
      </c>
      <c r="M5750" s="67">
        <v>39</v>
      </c>
      <c r="N5750" s="67">
        <v>40</v>
      </c>
      <c r="O5750" s="67">
        <v>0</v>
      </c>
      <c r="P5750" s="67">
        <v>37</v>
      </c>
      <c r="Q5750" s="67">
        <v>32</v>
      </c>
      <c r="R5750" s="67">
        <v>40</v>
      </c>
      <c r="S5750" s="67">
        <v>43</v>
      </c>
      <c r="T5750" s="67">
        <v>26</v>
      </c>
      <c r="U5750" s="67">
        <v>32</v>
      </c>
      <c r="V5750" s="67">
        <v>0</v>
      </c>
      <c r="W5750" s="13">
        <f t="shared" si="89"/>
        <v>515</v>
      </c>
      <c r="X5750" s="1"/>
      <c r="Y5750" s="1"/>
      <c r="Z5750" s="1"/>
      <c r="AA5750" s="1"/>
      <c r="AB5750" s="1"/>
      <c r="AC5750" s="1"/>
      <c r="AD5750" s="1"/>
      <c r="AE5750" s="1"/>
      <c r="AF5750" s="1"/>
    </row>
    <row r="5751" spans="1:32" x14ac:dyDescent="0.35">
      <c r="A5751" s="6" t="s">
        <v>1037</v>
      </c>
      <c r="B5751" s="64" t="s">
        <v>31</v>
      </c>
      <c r="C5751" s="65">
        <v>331400225735</v>
      </c>
      <c r="D5751" s="66" t="s">
        <v>693</v>
      </c>
      <c r="E5751" s="64" t="s">
        <v>26</v>
      </c>
      <c r="F5751" s="9" t="s">
        <v>37</v>
      </c>
      <c r="G5751" s="67">
        <v>69</v>
      </c>
      <c r="H5751" s="11">
        <v>40</v>
      </c>
      <c r="I5751" s="67">
        <v>27</v>
      </c>
      <c r="J5751" s="67">
        <v>26</v>
      </c>
      <c r="K5751" s="67">
        <v>20</v>
      </c>
      <c r="L5751" s="67">
        <v>25</v>
      </c>
      <c r="M5751" s="67">
        <v>22</v>
      </c>
      <c r="N5751" s="67">
        <v>21</v>
      </c>
      <c r="O5751" s="67">
        <v>0</v>
      </c>
      <c r="P5751" s="67">
        <v>26</v>
      </c>
      <c r="Q5751" s="67">
        <v>29</v>
      </c>
      <c r="R5751" s="67">
        <v>0</v>
      </c>
      <c r="S5751" s="67">
        <v>0</v>
      </c>
      <c r="T5751" s="67">
        <v>0</v>
      </c>
      <c r="U5751" s="67">
        <v>0</v>
      </c>
      <c r="V5751" s="67">
        <v>0</v>
      </c>
      <c r="W5751" s="13">
        <f t="shared" si="89"/>
        <v>305</v>
      </c>
      <c r="X5751" s="1"/>
      <c r="Y5751" s="1"/>
      <c r="Z5751" s="1"/>
      <c r="AA5751" s="1"/>
      <c r="AB5751" s="1"/>
      <c r="AC5751" s="1"/>
      <c r="AD5751" s="1"/>
      <c r="AE5751" s="1"/>
      <c r="AF5751" s="1"/>
    </row>
    <row r="5752" spans="1:32" x14ac:dyDescent="0.35">
      <c r="A5752" s="6" t="s">
        <v>1037</v>
      </c>
      <c r="B5752" s="64" t="s">
        <v>31</v>
      </c>
      <c r="C5752" s="65">
        <v>331400229999</v>
      </c>
      <c r="D5752" s="66" t="s">
        <v>694</v>
      </c>
      <c r="E5752" s="64" t="s">
        <v>26</v>
      </c>
      <c r="F5752" s="9" t="s">
        <v>37</v>
      </c>
      <c r="G5752" s="67">
        <v>147</v>
      </c>
      <c r="H5752" s="11">
        <v>52</v>
      </c>
      <c r="I5752" s="67">
        <v>46</v>
      </c>
      <c r="J5752" s="67">
        <v>49</v>
      </c>
      <c r="K5752" s="67">
        <v>47</v>
      </c>
      <c r="L5752" s="67">
        <v>42</v>
      </c>
      <c r="M5752" s="67">
        <v>39</v>
      </c>
      <c r="N5752" s="67">
        <v>35</v>
      </c>
      <c r="O5752" s="67">
        <v>0</v>
      </c>
      <c r="P5752" s="67">
        <v>26</v>
      </c>
      <c r="Q5752" s="67">
        <v>28</v>
      </c>
      <c r="R5752" s="67">
        <v>13</v>
      </c>
      <c r="S5752" s="67">
        <v>19</v>
      </c>
      <c r="T5752" s="67">
        <v>17</v>
      </c>
      <c r="U5752" s="67">
        <v>9</v>
      </c>
      <c r="V5752" s="67">
        <v>0</v>
      </c>
      <c r="W5752" s="13">
        <f t="shared" si="89"/>
        <v>569</v>
      </c>
      <c r="X5752" s="1"/>
      <c r="Y5752" s="1"/>
      <c r="Z5752" s="1"/>
      <c r="AA5752" s="1"/>
      <c r="AB5752" s="1"/>
      <c r="AC5752" s="1"/>
      <c r="AD5752" s="1"/>
      <c r="AE5752" s="1"/>
      <c r="AF5752" s="1"/>
    </row>
    <row r="5753" spans="1:32" x14ac:dyDescent="0.35">
      <c r="A5753" s="6" t="s">
        <v>1037</v>
      </c>
      <c r="B5753" s="64" t="s">
        <v>31</v>
      </c>
      <c r="C5753" s="65">
        <v>332000229010</v>
      </c>
      <c r="D5753" s="66" t="s">
        <v>695</v>
      </c>
      <c r="E5753" s="64" t="s">
        <v>26</v>
      </c>
      <c r="F5753" s="9" t="s">
        <v>37</v>
      </c>
      <c r="G5753" s="67">
        <v>51</v>
      </c>
      <c r="H5753" s="11">
        <v>86</v>
      </c>
      <c r="I5753" s="67">
        <v>52</v>
      </c>
      <c r="J5753" s="67">
        <v>70</v>
      </c>
      <c r="K5753" s="67">
        <v>64</v>
      </c>
      <c r="L5753" s="67">
        <v>64</v>
      </c>
      <c r="M5753" s="67">
        <v>60</v>
      </c>
      <c r="N5753" s="67">
        <v>47</v>
      </c>
      <c r="O5753" s="67">
        <v>0</v>
      </c>
      <c r="P5753" s="67">
        <v>49</v>
      </c>
      <c r="Q5753" s="67">
        <v>41</v>
      </c>
      <c r="R5753" s="67">
        <v>21</v>
      </c>
      <c r="S5753" s="67">
        <v>47</v>
      </c>
      <c r="T5753" s="67">
        <v>40</v>
      </c>
      <c r="U5753" s="67">
        <v>34</v>
      </c>
      <c r="V5753" s="67">
        <v>0</v>
      </c>
      <c r="W5753" s="13">
        <f t="shared" si="89"/>
        <v>726</v>
      </c>
      <c r="X5753" s="1"/>
      <c r="Y5753" s="1"/>
      <c r="Z5753" s="1"/>
      <c r="AA5753" s="1"/>
      <c r="AB5753" s="1"/>
      <c r="AC5753" s="1"/>
      <c r="AD5753" s="1"/>
      <c r="AE5753" s="1"/>
      <c r="AF5753" s="1"/>
    </row>
    <row r="5754" spans="1:32" x14ac:dyDescent="0.35">
      <c r="A5754" s="6" t="s">
        <v>1037</v>
      </c>
      <c r="B5754" s="64" t="s">
        <v>31</v>
      </c>
      <c r="C5754" s="65">
        <v>331400226899</v>
      </c>
      <c r="D5754" s="66" t="s">
        <v>696</v>
      </c>
      <c r="E5754" s="64" t="s">
        <v>26</v>
      </c>
      <c r="F5754" s="9" t="s">
        <v>37</v>
      </c>
      <c r="G5754" s="67">
        <v>76</v>
      </c>
      <c r="H5754" s="11">
        <v>104</v>
      </c>
      <c r="I5754" s="67">
        <v>53</v>
      </c>
      <c r="J5754" s="67">
        <v>49</v>
      </c>
      <c r="K5754" s="67">
        <v>63</v>
      </c>
      <c r="L5754" s="67">
        <v>66</v>
      </c>
      <c r="M5754" s="67">
        <v>60</v>
      </c>
      <c r="N5754" s="67">
        <v>59</v>
      </c>
      <c r="O5754" s="67">
        <v>0</v>
      </c>
      <c r="P5754" s="67">
        <v>54</v>
      </c>
      <c r="Q5754" s="67">
        <v>50</v>
      </c>
      <c r="R5754" s="67">
        <v>51</v>
      </c>
      <c r="S5754" s="67">
        <v>47</v>
      </c>
      <c r="T5754" s="67">
        <v>46</v>
      </c>
      <c r="U5754" s="67">
        <v>44</v>
      </c>
      <c r="V5754" s="67">
        <v>0</v>
      </c>
      <c r="W5754" s="13">
        <f t="shared" si="89"/>
        <v>822</v>
      </c>
      <c r="X5754" s="1"/>
      <c r="Y5754" s="1"/>
      <c r="Z5754" s="1"/>
      <c r="AA5754" s="1"/>
      <c r="AB5754" s="1"/>
      <c r="AC5754" s="1"/>
      <c r="AD5754" s="1"/>
      <c r="AE5754" s="1"/>
      <c r="AF5754" s="1"/>
    </row>
    <row r="5755" spans="1:32" x14ac:dyDescent="0.35">
      <c r="A5755" s="6" t="s">
        <v>1037</v>
      </c>
      <c r="B5755" s="64" t="s">
        <v>31</v>
      </c>
      <c r="C5755" s="65">
        <v>332000228527</v>
      </c>
      <c r="D5755" s="66" t="s">
        <v>697</v>
      </c>
      <c r="E5755" s="64" t="s">
        <v>26</v>
      </c>
      <c r="F5755" s="9" t="s">
        <v>37</v>
      </c>
      <c r="G5755" s="67">
        <v>68</v>
      </c>
      <c r="H5755" s="11">
        <v>148</v>
      </c>
      <c r="I5755" s="67">
        <v>98</v>
      </c>
      <c r="J5755" s="67">
        <v>82</v>
      </c>
      <c r="K5755" s="67">
        <v>102</v>
      </c>
      <c r="L5755" s="67">
        <v>86</v>
      </c>
      <c r="M5755" s="67">
        <v>84</v>
      </c>
      <c r="N5755" s="67">
        <v>92</v>
      </c>
      <c r="O5755" s="67">
        <v>0</v>
      </c>
      <c r="P5755" s="67">
        <v>74</v>
      </c>
      <c r="Q5755" s="67">
        <v>77</v>
      </c>
      <c r="R5755" s="67">
        <v>81</v>
      </c>
      <c r="S5755" s="67">
        <v>71</v>
      </c>
      <c r="T5755" s="67">
        <v>68</v>
      </c>
      <c r="U5755" s="67">
        <v>72</v>
      </c>
      <c r="V5755" s="67">
        <v>0</v>
      </c>
      <c r="W5755" s="13">
        <f t="shared" si="89"/>
        <v>1203</v>
      </c>
      <c r="X5755" s="1"/>
      <c r="Y5755" s="1"/>
      <c r="Z5755" s="1"/>
      <c r="AA5755" s="1"/>
      <c r="AB5755" s="1"/>
      <c r="AC5755" s="1"/>
      <c r="AD5755" s="1"/>
      <c r="AE5755" s="1"/>
      <c r="AF5755" s="1"/>
    </row>
    <row r="5756" spans="1:32" x14ac:dyDescent="0.35">
      <c r="A5756" s="6" t="s">
        <v>1037</v>
      </c>
      <c r="B5756" s="64" t="s">
        <v>31</v>
      </c>
      <c r="C5756" s="65">
        <v>332000227819</v>
      </c>
      <c r="D5756" s="66" t="s">
        <v>698</v>
      </c>
      <c r="E5756" s="64" t="s">
        <v>26</v>
      </c>
      <c r="F5756" s="9" t="s">
        <v>37</v>
      </c>
      <c r="G5756" s="67">
        <v>179</v>
      </c>
      <c r="H5756" s="11">
        <v>158</v>
      </c>
      <c r="I5756" s="67">
        <v>160</v>
      </c>
      <c r="J5756" s="67">
        <v>158</v>
      </c>
      <c r="K5756" s="67">
        <v>150</v>
      </c>
      <c r="L5756" s="67">
        <v>152</v>
      </c>
      <c r="M5756" s="67">
        <v>124</v>
      </c>
      <c r="N5756" s="67">
        <v>128</v>
      </c>
      <c r="O5756" s="67">
        <v>0</v>
      </c>
      <c r="P5756" s="67">
        <v>123</v>
      </c>
      <c r="Q5756" s="67">
        <v>94</v>
      </c>
      <c r="R5756" s="67">
        <v>125</v>
      </c>
      <c r="S5756" s="67">
        <v>95</v>
      </c>
      <c r="T5756" s="67">
        <v>112</v>
      </c>
      <c r="U5756" s="67">
        <v>89</v>
      </c>
      <c r="V5756" s="67">
        <v>0</v>
      </c>
      <c r="W5756" s="13">
        <f t="shared" si="89"/>
        <v>1847</v>
      </c>
      <c r="X5756" s="1"/>
      <c r="Y5756" s="1"/>
      <c r="Z5756" s="1"/>
      <c r="AA5756" s="1"/>
      <c r="AB5756" s="1"/>
      <c r="AC5756" s="1"/>
      <c r="AD5756" s="1"/>
      <c r="AE5756" s="1"/>
      <c r="AF5756" s="1"/>
    </row>
    <row r="5757" spans="1:32" x14ac:dyDescent="0.35">
      <c r="A5757" s="6" t="s">
        <v>1037</v>
      </c>
      <c r="B5757" s="64" t="s">
        <v>24</v>
      </c>
      <c r="C5757" s="65">
        <v>500402226233</v>
      </c>
      <c r="D5757" s="66" t="s">
        <v>1041</v>
      </c>
      <c r="E5757" s="64" t="s">
        <v>26</v>
      </c>
      <c r="F5757" s="9" t="s">
        <v>37</v>
      </c>
      <c r="G5757" s="67">
        <v>0</v>
      </c>
      <c r="H5757" s="11">
        <v>5</v>
      </c>
      <c r="I5757" s="67">
        <v>0</v>
      </c>
      <c r="J5757" s="67">
        <v>0</v>
      </c>
      <c r="K5757" s="67">
        <v>0</v>
      </c>
      <c r="L5757" s="67">
        <v>0</v>
      </c>
      <c r="M5757" s="67">
        <v>0</v>
      </c>
      <c r="N5757" s="67">
        <v>0</v>
      </c>
      <c r="O5757" s="67">
        <v>0</v>
      </c>
      <c r="P5757" s="67">
        <v>0</v>
      </c>
      <c r="Q5757" s="67">
        <v>0</v>
      </c>
      <c r="R5757" s="67">
        <v>0</v>
      </c>
      <c r="S5757" s="67">
        <v>0</v>
      </c>
      <c r="T5757" s="67">
        <v>0</v>
      </c>
      <c r="U5757" s="67">
        <v>0</v>
      </c>
      <c r="V5757" s="67">
        <v>0</v>
      </c>
      <c r="W5757" s="13">
        <f t="shared" si="89"/>
        <v>5</v>
      </c>
      <c r="X5757" s="1"/>
      <c r="Y5757" s="1"/>
      <c r="Z5757" s="1"/>
      <c r="AA5757" s="1"/>
      <c r="AB5757" s="1"/>
      <c r="AC5757" s="1"/>
      <c r="AD5757" s="1"/>
      <c r="AE5757" s="1"/>
      <c r="AF5757" s="1"/>
    </row>
    <row r="5758" spans="1:32" x14ac:dyDescent="0.35">
      <c r="A5758" s="6" t="s">
        <v>1037</v>
      </c>
      <c r="B5758" s="64" t="s">
        <v>31</v>
      </c>
      <c r="C5758" s="65">
        <v>332100225735</v>
      </c>
      <c r="D5758" s="66" t="s">
        <v>699</v>
      </c>
      <c r="E5758" s="64" t="s">
        <v>26</v>
      </c>
      <c r="F5758" s="9" t="s">
        <v>33</v>
      </c>
      <c r="G5758" s="67">
        <v>0</v>
      </c>
      <c r="H5758" s="11">
        <v>0</v>
      </c>
      <c r="I5758" s="67">
        <v>0</v>
      </c>
      <c r="J5758" s="67">
        <v>0</v>
      </c>
      <c r="K5758" s="67">
        <v>0</v>
      </c>
      <c r="L5758" s="67">
        <v>0</v>
      </c>
      <c r="M5758" s="67">
        <v>0</v>
      </c>
      <c r="N5758" s="67">
        <v>0</v>
      </c>
      <c r="O5758" s="67">
        <v>0</v>
      </c>
      <c r="P5758" s="67">
        <v>0</v>
      </c>
      <c r="Q5758" s="67">
        <v>0</v>
      </c>
      <c r="R5758" s="67">
        <v>6</v>
      </c>
      <c r="S5758" s="67">
        <v>6</v>
      </c>
      <c r="T5758" s="67">
        <v>8</v>
      </c>
      <c r="U5758" s="67">
        <v>10</v>
      </c>
      <c r="V5758" s="67">
        <v>0</v>
      </c>
      <c r="W5758" s="13">
        <f t="shared" si="89"/>
        <v>30</v>
      </c>
      <c r="X5758" s="1"/>
      <c r="Y5758" s="1"/>
      <c r="Z5758" s="1"/>
      <c r="AA5758" s="1"/>
      <c r="AB5758" s="1"/>
      <c r="AC5758" s="1"/>
      <c r="AD5758" s="1"/>
      <c r="AE5758" s="1"/>
      <c r="AF5758" s="1"/>
    </row>
    <row r="5759" spans="1:32" x14ac:dyDescent="0.35">
      <c r="A5759" s="6" t="s">
        <v>1037</v>
      </c>
      <c r="B5759" s="64" t="s">
        <v>31</v>
      </c>
      <c r="C5759" s="65">
        <v>332100229830</v>
      </c>
      <c r="D5759" s="66" t="s">
        <v>700</v>
      </c>
      <c r="E5759" s="64" t="s">
        <v>26</v>
      </c>
      <c r="F5759" s="9" t="s">
        <v>33</v>
      </c>
      <c r="G5759" s="67">
        <v>0</v>
      </c>
      <c r="H5759" s="11">
        <v>0</v>
      </c>
      <c r="I5759" s="67">
        <v>0</v>
      </c>
      <c r="J5759" s="67">
        <v>0</v>
      </c>
      <c r="K5759" s="67">
        <v>0</v>
      </c>
      <c r="L5759" s="67">
        <v>0</v>
      </c>
      <c r="M5759" s="67">
        <v>0</v>
      </c>
      <c r="N5759" s="67">
        <v>0</v>
      </c>
      <c r="O5759" s="67">
        <v>0</v>
      </c>
      <c r="P5759" s="67">
        <v>0</v>
      </c>
      <c r="Q5759" s="67">
        <v>0</v>
      </c>
      <c r="R5759" s="67">
        <v>21</v>
      </c>
      <c r="S5759" s="67">
        <v>30</v>
      </c>
      <c r="T5759" s="67">
        <v>17</v>
      </c>
      <c r="U5759" s="67">
        <v>20</v>
      </c>
      <c r="V5759" s="67">
        <v>0</v>
      </c>
      <c r="W5759" s="13">
        <f t="shared" si="89"/>
        <v>88</v>
      </c>
      <c r="X5759" s="1"/>
      <c r="Y5759" s="1"/>
      <c r="Z5759" s="1"/>
      <c r="AA5759" s="1"/>
      <c r="AB5759" s="1"/>
      <c r="AC5759" s="1"/>
      <c r="AD5759" s="1"/>
      <c r="AE5759" s="1"/>
      <c r="AF5759" s="1"/>
    </row>
    <row r="5760" spans="1:32" x14ac:dyDescent="0.35">
      <c r="A5760" s="6" t="s">
        <v>1037</v>
      </c>
      <c r="B5760" s="64" t="s">
        <v>31</v>
      </c>
      <c r="C5760" s="65">
        <v>332000226900</v>
      </c>
      <c r="D5760" s="66" t="s">
        <v>701</v>
      </c>
      <c r="E5760" s="64" t="s">
        <v>26</v>
      </c>
      <c r="F5760" s="9" t="s">
        <v>37</v>
      </c>
      <c r="G5760" s="67">
        <v>0</v>
      </c>
      <c r="H5760" s="11">
        <v>291</v>
      </c>
      <c r="I5760" s="67">
        <v>133</v>
      </c>
      <c r="J5760" s="67">
        <v>130</v>
      </c>
      <c r="K5760" s="67">
        <v>121</v>
      </c>
      <c r="L5760" s="67">
        <v>128</v>
      </c>
      <c r="M5760" s="67">
        <v>111</v>
      </c>
      <c r="N5760" s="67">
        <v>140</v>
      </c>
      <c r="O5760" s="67">
        <v>0</v>
      </c>
      <c r="P5760" s="67">
        <v>121</v>
      </c>
      <c r="Q5760" s="67">
        <v>102</v>
      </c>
      <c r="R5760" s="67">
        <v>80</v>
      </c>
      <c r="S5760" s="67">
        <v>77</v>
      </c>
      <c r="T5760" s="67">
        <v>0</v>
      </c>
      <c r="U5760" s="67">
        <v>0</v>
      </c>
      <c r="V5760" s="67">
        <v>0</v>
      </c>
      <c r="W5760" s="13">
        <f t="shared" si="89"/>
        <v>1434</v>
      </c>
      <c r="X5760" s="1"/>
      <c r="Y5760" s="1"/>
      <c r="Z5760" s="1"/>
      <c r="AA5760" s="1"/>
      <c r="AB5760" s="1"/>
      <c r="AC5760" s="1"/>
      <c r="AD5760" s="1"/>
      <c r="AE5760" s="1"/>
      <c r="AF5760" s="1"/>
    </row>
    <row r="5761" spans="1:32" x14ac:dyDescent="0.35">
      <c r="A5761" s="6" t="s">
        <v>1037</v>
      </c>
      <c r="B5761" s="64" t="s">
        <v>24</v>
      </c>
      <c r="C5761" s="65">
        <v>500402225550</v>
      </c>
      <c r="D5761" s="66" t="s">
        <v>702</v>
      </c>
      <c r="E5761" s="64" t="s">
        <v>26</v>
      </c>
      <c r="F5761" s="9" t="s">
        <v>37</v>
      </c>
      <c r="G5761" s="67">
        <v>88</v>
      </c>
      <c r="H5761" s="11">
        <v>26</v>
      </c>
      <c r="I5761" s="67">
        <v>28</v>
      </c>
      <c r="J5761" s="67">
        <v>31</v>
      </c>
      <c r="K5761" s="67">
        <v>29</v>
      </c>
      <c r="L5761" s="67">
        <v>28</v>
      </c>
      <c r="M5761" s="67">
        <v>25</v>
      </c>
      <c r="N5761" s="67">
        <v>26</v>
      </c>
      <c r="O5761" s="67">
        <v>0</v>
      </c>
      <c r="P5761" s="67">
        <v>23</v>
      </c>
      <c r="Q5761" s="67">
        <v>28</v>
      </c>
      <c r="R5761" s="67">
        <v>0</v>
      </c>
      <c r="S5761" s="67">
        <v>0</v>
      </c>
      <c r="T5761" s="67">
        <v>0</v>
      </c>
      <c r="U5761" s="67">
        <v>0</v>
      </c>
      <c r="V5761" s="67">
        <v>0</v>
      </c>
      <c r="W5761" s="13">
        <f t="shared" si="89"/>
        <v>332</v>
      </c>
      <c r="X5761" s="1"/>
      <c r="Y5761" s="1"/>
      <c r="Z5761" s="1"/>
      <c r="AA5761" s="1"/>
      <c r="AB5761" s="1"/>
      <c r="AC5761" s="1"/>
      <c r="AD5761" s="1"/>
      <c r="AE5761" s="1"/>
      <c r="AF5761" s="1"/>
    </row>
    <row r="5762" spans="1:32" x14ac:dyDescent="0.35">
      <c r="A5762" s="6" t="s">
        <v>1037</v>
      </c>
      <c r="B5762" s="64" t="s">
        <v>31</v>
      </c>
      <c r="C5762" s="65">
        <v>332200229867</v>
      </c>
      <c r="D5762" s="66" t="s">
        <v>703</v>
      </c>
      <c r="E5762" s="64" t="s">
        <v>26</v>
      </c>
      <c r="F5762" s="9" t="s">
        <v>33</v>
      </c>
      <c r="G5762" s="67">
        <v>0</v>
      </c>
      <c r="H5762" s="11">
        <v>0</v>
      </c>
      <c r="I5762" s="67">
        <v>0</v>
      </c>
      <c r="J5762" s="67">
        <v>0</v>
      </c>
      <c r="K5762" s="67">
        <v>0</v>
      </c>
      <c r="L5762" s="67">
        <v>0</v>
      </c>
      <c r="M5762" s="67">
        <v>0</v>
      </c>
      <c r="N5762" s="67">
        <v>0</v>
      </c>
      <c r="O5762" s="67">
        <v>8</v>
      </c>
      <c r="P5762" s="67">
        <v>0</v>
      </c>
      <c r="Q5762" s="67">
        <v>0</v>
      </c>
      <c r="R5762" s="67">
        <v>0</v>
      </c>
      <c r="S5762" s="67">
        <v>0</v>
      </c>
      <c r="T5762" s="67">
        <v>0</v>
      </c>
      <c r="U5762" s="67">
        <v>0</v>
      </c>
      <c r="V5762" s="67">
        <v>29</v>
      </c>
      <c r="W5762" s="13">
        <f t="shared" si="89"/>
        <v>37</v>
      </c>
      <c r="X5762" s="1"/>
      <c r="Y5762" s="1"/>
      <c r="Z5762" s="1"/>
      <c r="AA5762" s="1"/>
      <c r="AB5762" s="1"/>
      <c r="AC5762" s="1"/>
      <c r="AD5762" s="1"/>
      <c r="AE5762" s="1"/>
      <c r="AF5762" s="1"/>
    </row>
    <row r="5763" spans="1:32" x14ac:dyDescent="0.35">
      <c r="A5763" s="6" t="s">
        <v>1037</v>
      </c>
      <c r="B5763" s="64" t="s">
        <v>91</v>
      </c>
      <c r="C5763" s="65">
        <v>280215217122</v>
      </c>
      <c r="D5763" s="66" t="s">
        <v>704</v>
      </c>
      <c r="E5763" s="64" t="s">
        <v>26</v>
      </c>
      <c r="F5763" s="9" t="s">
        <v>30</v>
      </c>
      <c r="G5763" s="67">
        <v>24</v>
      </c>
      <c r="H5763" s="11">
        <v>15</v>
      </c>
      <c r="I5763" s="67">
        <v>13</v>
      </c>
      <c r="J5763" s="67">
        <v>26</v>
      </c>
      <c r="K5763" s="67">
        <v>16</v>
      </c>
      <c r="L5763" s="67">
        <v>17</v>
      </c>
      <c r="M5763" s="67">
        <v>14</v>
      </c>
      <c r="N5763" s="67">
        <v>22</v>
      </c>
      <c r="O5763" s="67">
        <v>0</v>
      </c>
      <c r="P5763" s="67">
        <v>8</v>
      </c>
      <c r="Q5763" s="67">
        <v>14</v>
      </c>
      <c r="R5763" s="67">
        <v>0</v>
      </c>
      <c r="S5763" s="67">
        <v>0</v>
      </c>
      <c r="T5763" s="67">
        <v>0</v>
      </c>
      <c r="U5763" s="67">
        <v>0</v>
      </c>
      <c r="V5763" s="67">
        <v>0</v>
      </c>
      <c r="W5763" s="13">
        <f t="shared" ref="W5763:W5826" si="90">SUM(G5763:V5763)</f>
        <v>169</v>
      </c>
      <c r="X5763" s="1"/>
      <c r="Y5763" s="1"/>
      <c r="Z5763" s="1"/>
      <c r="AA5763" s="1"/>
      <c r="AB5763" s="1"/>
      <c r="AC5763" s="1"/>
      <c r="AD5763" s="1"/>
      <c r="AE5763" s="1"/>
      <c r="AF5763" s="1"/>
    </row>
    <row r="5764" spans="1:32" x14ac:dyDescent="0.35">
      <c r="A5764" s="6" t="s">
        <v>1037</v>
      </c>
      <c r="B5764" s="64" t="s">
        <v>31</v>
      </c>
      <c r="C5764" s="65">
        <v>331300226284</v>
      </c>
      <c r="D5764" s="66" t="s">
        <v>1042</v>
      </c>
      <c r="E5764" s="64" t="s">
        <v>26</v>
      </c>
      <c r="F5764" s="9" t="s">
        <v>27</v>
      </c>
      <c r="G5764" s="67">
        <v>0</v>
      </c>
      <c r="H5764" s="11">
        <v>9</v>
      </c>
      <c r="I5764" s="67">
        <v>3</v>
      </c>
      <c r="J5764" s="67">
        <v>0</v>
      </c>
      <c r="K5764" s="67">
        <v>0</v>
      </c>
      <c r="L5764" s="67">
        <v>0</v>
      </c>
      <c r="M5764" s="67">
        <v>0</v>
      </c>
      <c r="N5764" s="67">
        <v>0</v>
      </c>
      <c r="O5764" s="67">
        <v>0</v>
      </c>
      <c r="P5764" s="67">
        <v>0</v>
      </c>
      <c r="Q5764" s="67">
        <v>0</v>
      </c>
      <c r="R5764" s="67">
        <v>0</v>
      </c>
      <c r="S5764" s="67">
        <v>0</v>
      </c>
      <c r="T5764" s="67">
        <v>0</v>
      </c>
      <c r="U5764" s="67">
        <v>0</v>
      </c>
      <c r="V5764" s="67">
        <v>0</v>
      </c>
      <c r="W5764" s="13">
        <f t="shared" si="90"/>
        <v>12</v>
      </c>
      <c r="X5764" s="1"/>
      <c r="Y5764" s="1"/>
      <c r="Z5764" s="1"/>
      <c r="AA5764" s="1"/>
      <c r="AB5764" s="1"/>
      <c r="AC5764" s="1"/>
      <c r="AD5764" s="1"/>
      <c r="AE5764" s="1"/>
      <c r="AF5764" s="1"/>
    </row>
    <row r="5765" spans="1:32" x14ac:dyDescent="0.35">
      <c r="A5765" s="6" t="s">
        <v>1037</v>
      </c>
      <c r="B5765" s="64" t="s">
        <v>45</v>
      </c>
      <c r="C5765" s="65">
        <v>342600225967</v>
      </c>
      <c r="D5765" s="66" t="s">
        <v>705</v>
      </c>
      <c r="E5765" s="64" t="s">
        <v>26</v>
      </c>
      <c r="F5765" s="9" t="s">
        <v>27</v>
      </c>
      <c r="G5765" s="67">
        <v>34</v>
      </c>
      <c r="H5765" s="11">
        <v>19</v>
      </c>
      <c r="I5765" s="67">
        <v>12</v>
      </c>
      <c r="J5765" s="67">
        <v>7</v>
      </c>
      <c r="K5765" s="67">
        <v>2</v>
      </c>
      <c r="L5765" s="67">
        <v>5</v>
      </c>
      <c r="M5765" s="67">
        <v>5</v>
      </c>
      <c r="N5765" s="67">
        <v>2</v>
      </c>
      <c r="O5765" s="67">
        <v>0</v>
      </c>
      <c r="P5765" s="67">
        <v>0</v>
      </c>
      <c r="Q5765" s="67">
        <v>0</v>
      </c>
      <c r="R5765" s="67">
        <v>0</v>
      </c>
      <c r="S5765" s="67">
        <v>0</v>
      </c>
      <c r="T5765" s="67">
        <v>0</v>
      </c>
      <c r="U5765" s="67">
        <v>0</v>
      </c>
      <c r="V5765" s="67">
        <v>0</v>
      </c>
      <c r="W5765" s="13">
        <f t="shared" si="90"/>
        <v>86</v>
      </c>
      <c r="X5765" s="1"/>
      <c r="Y5765" s="1"/>
      <c r="Z5765" s="1"/>
      <c r="AA5765" s="1"/>
      <c r="AB5765" s="1"/>
      <c r="AC5765" s="1"/>
      <c r="AD5765" s="1"/>
      <c r="AE5765" s="1"/>
      <c r="AF5765" s="1"/>
    </row>
    <row r="5766" spans="1:32" x14ac:dyDescent="0.35">
      <c r="A5766" s="6" t="s">
        <v>1037</v>
      </c>
      <c r="B5766" s="64" t="s">
        <v>133</v>
      </c>
      <c r="C5766" s="65">
        <v>353100225976</v>
      </c>
      <c r="D5766" s="66" t="s">
        <v>706</v>
      </c>
      <c r="E5766" s="64" t="s">
        <v>26</v>
      </c>
      <c r="F5766" s="9" t="s">
        <v>27</v>
      </c>
      <c r="G5766" s="67">
        <v>13</v>
      </c>
      <c r="H5766" s="11">
        <v>5</v>
      </c>
      <c r="I5766" s="67">
        <v>3</v>
      </c>
      <c r="J5766" s="67">
        <v>0</v>
      </c>
      <c r="K5766" s="67">
        <v>0</v>
      </c>
      <c r="L5766" s="67">
        <v>0</v>
      </c>
      <c r="M5766" s="67">
        <v>0</v>
      </c>
      <c r="N5766" s="67">
        <v>0</v>
      </c>
      <c r="O5766" s="67">
        <v>0</v>
      </c>
      <c r="P5766" s="67">
        <v>0</v>
      </c>
      <c r="Q5766" s="67">
        <v>0</v>
      </c>
      <c r="R5766" s="67">
        <v>0</v>
      </c>
      <c r="S5766" s="67">
        <v>0</v>
      </c>
      <c r="T5766" s="67">
        <v>0</v>
      </c>
      <c r="U5766" s="67">
        <v>0</v>
      </c>
      <c r="V5766" s="67">
        <v>0</v>
      </c>
      <c r="W5766" s="13">
        <f t="shared" si="90"/>
        <v>21</v>
      </c>
      <c r="X5766" s="1"/>
      <c r="Y5766" s="1"/>
      <c r="Z5766" s="1"/>
      <c r="AA5766" s="1"/>
      <c r="AB5766" s="1"/>
      <c r="AC5766" s="1"/>
      <c r="AD5766" s="1"/>
      <c r="AE5766" s="1"/>
      <c r="AF5766" s="1"/>
    </row>
    <row r="5767" spans="1:32" x14ac:dyDescent="0.35">
      <c r="A5767" s="6" t="s">
        <v>1037</v>
      </c>
      <c r="B5767" s="64" t="s">
        <v>31</v>
      </c>
      <c r="C5767" s="65">
        <v>332000229460</v>
      </c>
      <c r="D5767" s="66" t="s">
        <v>707</v>
      </c>
      <c r="E5767" s="64" t="s">
        <v>26</v>
      </c>
      <c r="F5767" s="9" t="s">
        <v>33</v>
      </c>
      <c r="G5767" s="67">
        <v>57</v>
      </c>
      <c r="H5767" s="11">
        <v>50</v>
      </c>
      <c r="I5767" s="67">
        <v>53</v>
      </c>
      <c r="J5767" s="67">
        <v>49</v>
      </c>
      <c r="K5767" s="67">
        <v>53</v>
      </c>
      <c r="L5767" s="67">
        <v>50</v>
      </c>
      <c r="M5767" s="67">
        <v>52</v>
      </c>
      <c r="N5767" s="67">
        <v>50</v>
      </c>
      <c r="O5767" s="67">
        <v>0</v>
      </c>
      <c r="P5767" s="67">
        <v>52</v>
      </c>
      <c r="Q5767" s="67">
        <v>52</v>
      </c>
      <c r="R5767" s="67">
        <v>0</v>
      </c>
      <c r="S5767" s="67">
        <v>0</v>
      </c>
      <c r="T5767" s="67">
        <v>0</v>
      </c>
      <c r="U5767" s="67">
        <v>0</v>
      </c>
      <c r="V5767" s="67">
        <v>0</v>
      </c>
      <c r="W5767" s="13">
        <f t="shared" si="90"/>
        <v>518</v>
      </c>
      <c r="X5767" s="1"/>
      <c r="Y5767" s="1"/>
      <c r="Z5767" s="1"/>
      <c r="AA5767" s="1"/>
      <c r="AB5767" s="1"/>
      <c r="AC5767" s="1"/>
      <c r="AD5767" s="1"/>
      <c r="AE5767" s="1"/>
      <c r="AF5767" s="1"/>
    </row>
    <row r="5768" spans="1:32" x14ac:dyDescent="0.35">
      <c r="A5768" s="6" t="s">
        <v>1037</v>
      </c>
      <c r="B5768" s="64" t="s">
        <v>91</v>
      </c>
      <c r="C5768" s="65">
        <v>280213225541</v>
      </c>
      <c r="D5768" s="66" t="s">
        <v>708</v>
      </c>
      <c r="E5768" s="64" t="s">
        <v>26</v>
      </c>
      <c r="F5768" s="9" t="s">
        <v>27</v>
      </c>
      <c r="G5768" s="67">
        <v>0</v>
      </c>
      <c r="H5768" s="11">
        <v>14</v>
      </c>
      <c r="I5768" s="67">
        <v>14</v>
      </c>
      <c r="J5768" s="67">
        <v>13</v>
      </c>
      <c r="K5768" s="67">
        <v>8</v>
      </c>
      <c r="L5768" s="67">
        <v>9</v>
      </c>
      <c r="M5768" s="67">
        <v>7</v>
      </c>
      <c r="N5768" s="67">
        <v>9</v>
      </c>
      <c r="O5768" s="67">
        <v>0</v>
      </c>
      <c r="P5768" s="67">
        <v>9</v>
      </c>
      <c r="Q5768" s="67">
        <v>10</v>
      </c>
      <c r="R5768" s="67">
        <v>0</v>
      </c>
      <c r="S5768" s="67">
        <v>0</v>
      </c>
      <c r="T5768" s="67">
        <v>0</v>
      </c>
      <c r="U5768" s="67">
        <v>0</v>
      </c>
      <c r="V5768" s="67">
        <v>0</v>
      </c>
      <c r="W5768" s="13">
        <f t="shared" si="90"/>
        <v>93</v>
      </c>
      <c r="X5768" s="1"/>
      <c r="Y5768" s="1"/>
      <c r="Z5768" s="1"/>
      <c r="AA5768" s="1"/>
      <c r="AB5768" s="1"/>
      <c r="AC5768" s="1"/>
      <c r="AD5768" s="1"/>
      <c r="AE5768" s="1"/>
      <c r="AF5768" s="1"/>
    </row>
    <row r="5769" spans="1:32" x14ac:dyDescent="0.35">
      <c r="A5769" s="6" t="s">
        <v>1037</v>
      </c>
      <c r="B5769" s="64" t="s">
        <v>24</v>
      </c>
      <c r="C5769" s="65">
        <v>500402229918</v>
      </c>
      <c r="D5769" s="66" t="s">
        <v>709</v>
      </c>
      <c r="E5769" s="64" t="s">
        <v>26</v>
      </c>
      <c r="F5769" s="9" t="s">
        <v>33</v>
      </c>
      <c r="G5769" s="67">
        <v>36</v>
      </c>
      <c r="H5769" s="11">
        <v>50</v>
      </c>
      <c r="I5769" s="67">
        <v>51</v>
      </c>
      <c r="J5769" s="67">
        <v>49</v>
      </c>
      <c r="K5769" s="67">
        <v>42</v>
      </c>
      <c r="L5769" s="67">
        <v>45</v>
      </c>
      <c r="M5769" s="67">
        <v>46</v>
      </c>
      <c r="N5769" s="67">
        <v>37</v>
      </c>
      <c r="O5769" s="67">
        <v>0</v>
      </c>
      <c r="P5769" s="67">
        <v>36</v>
      </c>
      <c r="Q5769" s="67">
        <v>35</v>
      </c>
      <c r="R5769" s="67">
        <v>0</v>
      </c>
      <c r="S5769" s="67">
        <v>0</v>
      </c>
      <c r="T5769" s="67">
        <v>0</v>
      </c>
      <c r="U5769" s="67">
        <v>0</v>
      </c>
      <c r="V5769" s="67">
        <v>0</v>
      </c>
      <c r="W5769" s="13">
        <f t="shared" si="90"/>
        <v>427</v>
      </c>
      <c r="X5769" s="1"/>
      <c r="Y5769" s="1"/>
      <c r="Z5769" s="1"/>
      <c r="AA5769" s="1"/>
      <c r="AB5769" s="1"/>
      <c r="AC5769" s="1"/>
      <c r="AD5769" s="1"/>
      <c r="AE5769" s="1"/>
      <c r="AF5769" s="1"/>
    </row>
    <row r="5770" spans="1:32" x14ac:dyDescent="0.35">
      <c r="A5770" s="6" t="s">
        <v>1037</v>
      </c>
      <c r="B5770" s="64" t="s">
        <v>24</v>
      </c>
      <c r="C5770" s="65">
        <v>500402226151</v>
      </c>
      <c r="D5770" s="66" t="s">
        <v>710</v>
      </c>
      <c r="E5770" s="64" t="s">
        <v>26</v>
      </c>
      <c r="F5770" s="9" t="s">
        <v>37</v>
      </c>
      <c r="G5770" s="67">
        <v>0</v>
      </c>
      <c r="H5770" s="11">
        <v>0</v>
      </c>
      <c r="I5770" s="67">
        <v>0</v>
      </c>
      <c r="J5770" s="67">
        <v>0</v>
      </c>
      <c r="K5770" s="67">
        <v>0</v>
      </c>
      <c r="L5770" s="67">
        <v>0</v>
      </c>
      <c r="M5770" s="67">
        <v>0</v>
      </c>
      <c r="N5770" s="67">
        <v>0</v>
      </c>
      <c r="O5770" s="67">
        <v>0</v>
      </c>
      <c r="P5770" s="67">
        <v>0</v>
      </c>
      <c r="Q5770" s="67">
        <v>0</v>
      </c>
      <c r="R5770" s="67">
        <v>11</v>
      </c>
      <c r="S5770" s="67">
        <v>30</v>
      </c>
      <c r="T5770" s="67">
        <v>34</v>
      </c>
      <c r="U5770" s="67">
        <v>20</v>
      </c>
      <c r="V5770" s="67">
        <v>0</v>
      </c>
      <c r="W5770" s="13">
        <f t="shared" si="90"/>
        <v>95</v>
      </c>
      <c r="X5770" s="1"/>
      <c r="Y5770" s="1"/>
      <c r="Z5770" s="1"/>
      <c r="AA5770" s="1"/>
      <c r="AB5770" s="1"/>
      <c r="AC5770" s="1"/>
      <c r="AD5770" s="1"/>
      <c r="AE5770" s="1"/>
      <c r="AF5770" s="1"/>
    </row>
    <row r="5771" spans="1:32" x14ac:dyDescent="0.35">
      <c r="A5771" s="6" t="s">
        <v>1037</v>
      </c>
      <c r="B5771" s="64" t="s">
        <v>24</v>
      </c>
      <c r="C5771" s="65">
        <v>500402228547</v>
      </c>
      <c r="D5771" s="66" t="s">
        <v>711</v>
      </c>
      <c r="E5771" s="64" t="s">
        <v>26</v>
      </c>
      <c r="F5771" s="9" t="s">
        <v>37</v>
      </c>
      <c r="G5771" s="67">
        <v>0</v>
      </c>
      <c r="H5771" s="11">
        <v>50</v>
      </c>
      <c r="I5771" s="67">
        <v>100</v>
      </c>
      <c r="J5771" s="67">
        <v>52</v>
      </c>
      <c r="K5771" s="67">
        <v>55</v>
      </c>
      <c r="L5771" s="67">
        <v>53</v>
      </c>
      <c r="M5771" s="67">
        <v>44</v>
      </c>
      <c r="N5771" s="67">
        <v>36</v>
      </c>
      <c r="O5771" s="67">
        <v>0</v>
      </c>
      <c r="P5771" s="67">
        <v>27</v>
      </c>
      <c r="Q5771" s="67">
        <v>47</v>
      </c>
      <c r="R5771" s="67">
        <v>0</v>
      </c>
      <c r="S5771" s="67">
        <v>0</v>
      </c>
      <c r="T5771" s="67">
        <v>0</v>
      </c>
      <c r="U5771" s="67">
        <v>0</v>
      </c>
      <c r="V5771" s="67">
        <v>0</v>
      </c>
      <c r="W5771" s="13">
        <f t="shared" si="90"/>
        <v>464</v>
      </c>
      <c r="X5771" s="1"/>
      <c r="Y5771" s="1"/>
      <c r="Z5771" s="1"/>
      <c r="AA5771" s="1"/>
      <c r="AB5771" s="1"/>
      <c r="AC5771" s="1"/>
      <c r="AD5771" s="1"/>
      <c r="AE5771" s="1"/>
      <c r="AF5771" s="1"/>
    </row>
    <row r="5772" spans="1:32" x14ac:dyDescent="0.35">
      <c r="A5772" s="6" t="s">
        <v>1037</v>
      </c>
      <c r="B5772" s="64" t="s">
        <v>31</v>
      </c>
      <c r="C5772" s="65">
        <v>331400226240</v>
      </c>
      <c r="D5772" s="66" t="s">
        <v>1043</v>
      </c>
      <c r="E5772" s="64" t="s">
        <v>26</v>
      </c>
      <c r="F5772" s="9" t="s">
        <v>37</v>
      </c>
      <c r="G5772" s="67">
        <v>24</v>
      </c>
      <c r="H5772" s="11">
        <v>29</v>
      </c>
      <c r="I5772" s="67">
        <v>10</v>
      </c>
      <c r="J5772" s="67">
        <v>10</v>
      </c>
      <c r="K5772" s="67">
        <v>9</v>
      </c>
      <c r="L5772" s="67">
        <v>10</v>
      </c>
      <c r="M5772" s="67">
        <v>9</v>
      </c>
      <c r="N5772" s="67">
        <v>0</v>
      </c>
      <c r="O5772" s="67">
        <v>0</v>
      </c>
      <c r="P5772" s="67">
        <v>0</v>
      </c>
      <c r="Q5772" s="67">
        <v>0</v>
      </c>
      <c r="R5772" s="67">
        <v>0</v>
      </c>
      <c r="S5772" s="67">
        <v>0</v>
      </c>
      <c r="T5772" s="67">
        <v>0</v>
      </c>
      <c r="U5772" s="67">
        <v>0</v>
      </c>
      <c r="V5772" s="67">
        <v>0</v>
      </c>
      <c r="W5772" s="13">
        <f t="shared" si="90"/>
        <v>101</v>
      </c>
      <c r="X5772" s="1"/>
      <c r="Y5772" s="1"/>
      <c r="Z5772" s="1"/>
      <c r="AA5772" s="1"/>
      <c r="AB5772" s="1"/>
      <c r="AC5772" s="1"/>
      <c r="AD5772" s="1"/>
      <c r="AE5772" s="1"/>
      <c r="AF5772" s="1"/>
    </row>
    <row r="5773" spans="1:32" x14ac:dyDescent="0.35">
      <c r="A5773" s="6" t="s">
        <v>1037</v>
      </c>
      <c r="B5773" s="64" t="s">
        <v>31</v>
      </c>
      <c r="C5773" s="65">
        <v>331400229961</v>
      </c>
      <c r="D5773" s="66" t="s">
        <v>712</v>
      </c>
      <c r="E5773" s="64" t="s">
        <v>26</v>
      </c>
      <c r="F5773" s="9" t="s">
        <v>37</v>
      </c>
      <c r="G5773" s="67">
        <v>130</v>
      </c>
      <c r="H5773" s="11">
        <v>24</v>
      </c>
      <c r="I5773" s="67">
        <v>19</v>
      </c>
      <c r="J5773" s="67">
        <v>25</v>
      </c>
      <c r="K5773" s="67">
        <v>23</v>
      </c>
      <c r="L5773" s="67">
        <v>23</v>
      </c>
      <c r="M5773" s="67">
        <v>25</v>
      </c>
      <c r="N5773" s="67">
        <v>16</v>
      </c>
      <c r="O5773" s="67">
        <v>0</v>
      </c>
      <c r="P5773" s="67">
        <v>25</v>
      </c>
      <c r="Q5773" s="67">
        <v>16</v>
      </c>
      <c r="R5773" s="67">
        <v>21</v>
      </c>
      <c r="S5773" s="67">
        <v>23</v>
      </c>
      <c r="T5773" s="67">
        <v>12</v>
      </c>
      <c r="U5773" s="67">
        <v>13</v>
      </c>
      <c r="V5773" s="67">
        <v>0</v>
      </c>
      <c r="W5773" s="13">
        <f t="shared" si="90"/>
        <v>395</v>
      </c>
      <c r="X5773" s="1"/>
      <c r="Y5773" s="1"/>
      <c r="Z5773" s="1"/>
      <c r="AA5773" s="1"/>
      <c r="AB5773" s="1"/>
      <c r="AC5773" s="1"/>
      <c r="AD5773" s="1"/>
      <c r="AE5773" s="1"/>
      <c r="AF5773" s="1"/>
    </row>
    <row r="5774" spans="1:32" x14ac:dyDescent="0.35">
      <c r="A5774" s="6" t="s">
        <v>1037</v>
      </c>
      <c r="B5774" s="64" t="s">
        <v>24</v>
      </c>
      <c r="C5774" s="65">
        <v>500401229856</v>
      </c>
      <c r="D5774" s="66" t="s">
        <v>713</v>
      </c>
      <c r="E5774" s="64" t="s">
        <v>26</v>
      </c>
      <c r="F5774" s="9" t="s">
        <v>37</v>
      </c>
      <c r="G5774" s="67">
        <v>7</v>
      </c>
      <c r="H5774" s="11">
        <v>6</v>
      </c>
      <c r="I5774" s="67">
        <v>14</v>
      </c>
      <c r="J5774" s="67">
        <v>15</v>
      </c>
      <c r="K5774" s="67">
        <v>11</v>
      </c>
      <c r="L5774" s="67">
        <v>10</v>
      </c>
      <c r="M5774" s="67">
        <v>10</v>
      </c>
      <c r="N5774" s="67">
        <v>6</v>
      </c>
      <c r="O5774" s="67">
        <v>0</v>
      </c>
      <c r="P5774" s="67">
        <v>15</v>
      </c>
      <c r="Q5774" s="67">
        <v>4</v>
      </c>
      <c r="R5774" s="67">
        <v>0</v>
      </c>
      <c r="S5774" s="67">
        <v>0</v>
      </c>
      <c r="T5774" s="67">
        <v>0</v>
      </c>
      <c r="U5774" s="67">
        <v>0</v>
      </c>
      <c r="V5774" s="67">
        <v>0</v>
      </c>
      <c r="W5774" s="13">
        <f t="shared" si="90"/>
        <v>98</v>
      </c>
      <c r="X5774" s="1"/>
      <c r="Y5774" s="1"/>
      <c r="Z5774" s="1"/>
      <c r="AA5774" s="1"/>
      <c r="AB5774" s="1"/>
      <c r="AC5774" s="1"/>
      <c r="AD5774" s="1"/>
      <c r="AE5774" s="1"/>
      <c r="AF5774" s="1"/>
    </row>
    <row r="5775" spans="1:32" x14ac:dyDescent="0.35">
      <c r="A5775" s="6" t="s">
        <v>1037</v>
      </c>
      <c r="B5775" s="64" t="s">
        <v>24</v>
      </c>
      <c r="C5775" s="65">
        <v>500401225586</v>
      </c>
      <c r="D5775" s="66" t="s">
        <v>714</v>
      </c>
      <c r="E5775" s="64" t="s">
        <v>26</v>
      </c>
      <c r="F5775" s="9" t="s">
        <v>37</v>
      </c>
      <c r="G5775" s="67">
        <v>19</v>
      </c>
      <c r="H5775" s="11">
        <v>21</v>
      </c>
      <c r="I5775" s="67">
        <v>19</v>
      </c>
      <c r="J5775" s="67">
        <v>19</v>
      </c>
      <c r="K5775" s="67">
        <v>22</v>
      </c>
      <c r="L5775" s="67">
        <v>22</v>
      </c>
      <c r="M5775" s="67">
        <v>23</v>
      </c>
      <c r="N5775" s="67">
        <v>14</v>
      </c>
      <c r="O5775" s="67">
        <v>0</v>
      </c>
      <c r="P5775" s="67">
        <v>12</v>
      </c>
      <c r="Q5775" s="67">
        <v>11</v>
      </c>
      <c r="R5775" s="67">
        <v>8</v>
      </c>
      <c r="S5775" s="67">
        <v>16</v>
      </c>
      <c r="T5775" s="67">
        <v>7</v>
      </c>
      <c r="U5775" s="67">
        <v>12</v>
      </c>
      <c r="V5775" s="67">
        <v>0</v>
      </c>
      <c r="W5775" s="13">
        <f t="shared" si="90"/>
        <v>225</v>
      </c>
      <c r="X5775" s="1"/>
      <c r="Y5775" s="1"/>
      <c r="Z5775" s="1"/>
      <c r="AA5775" s="1"/>
      <c r="AB5775" s="1"/>
      <c r="AC5775" s="1"/>
      <c r="AD5775" s="1"/>
      <c r="AE5775" s="1"/>
      <c r="AF5775" s="1"/>
    </row>
    <row r="5776" spans="1:32" x14ac:dyDescent="0.35">
      <c r="A5776" s="6" t="s">
        <v>1037</v>
      </c>
      <c r="B5776" s="64" t="s">
        <v>24</v>
      </c>
      <c r="C5776" s="65">
        <v>500402226246</v>
      </c>
      <c r="D5776" s="66" t="s">
        <v>1044</v>
      </c>
      <c r="E5776" s="64" t="s">
        <v>26</v>
      </c>
      <c r="F5776" s="9" t="s">
        <v>37</v>
      </c>
      <c r="G5776" s="67">
        <v>0</v>
      </c>
      <c r="H5776" s="11">
        <v>0</v>
      </c>
      <c r="I5776" s="67">
        <v>0</v>
      </c>
      <c r="J5776" s="67">
        <v>0</v>
      </c>
      <c r="K5776" s="67">
        <v>0</v>
      </c>
      <c r="L5776" s="67">
        <v>0</v>
      </c>
      <c r="M5776" s="67">
        <v>0</v>
      </c>
      <c r="N5776" s="67">
        <v>0</v>
      </c>
      <c r="O5776" s="67">
        <v>0</v>
      </c>
      <c r="P5776" s="67">
        <v>0</v>
      </c>
      <c r="Q5776" s="67">
        <v>0</v>
      </c>
      <c r="R5776" s="67">
        <v>19</v>
      </c>
      <c r="S5776" s="67">
        <v>16</v>
      </c>
      <c r="T5776" s="67">
        <v>12</v>
      </c>
      <c r="U5776" s="67">
        <v>0</v>
      </c>
      <c r="V5776" s="67">
        <v>0</v>
      </c>
      <c r="W5776" s="13">
        <f t="shared" si="90"/>
        <v>47</v>
      </c>
      <c r="X5776" s="1"/>
      <c r="Y5776" s="1"/>
      <c r="Z5776" s="1"/>
      <c r="AA5776" s="1"/>
      <c r="AB5776" s="1"/>
      <c r="AC5776" s="1"/>
      <c r="AD5776" s="1"/>
      <c r="AE5776" s="1"/>
      <c r="AF5776" s="1"/>
    </row>
    <row r="5777" spans="1:32" x14ac:dyDescent="0.35">
      <c r="A5777" s="6" t="s">
        <v>1037</v>
      </c>
      <c r="B5777" s="64" t="s">
        <v>24</v>
      </c>
      <c r="C5777" s="65">
        <v>500402226264</v>
      </c>
      <c r="D5777" s="66" t="s">
        <v>715</v>
      </c>
      <c r="E5777" s="64" t="s">
        <v>26</v>
      </c>
      <c r="F5777" s="9" t="s">
        <v>37</v>
      </c>
      <c r="G5777" s="67">
        <v>52</v>
      </c>
      <c r="H5777" s="11">
        <v>59</v>
      </c>
      <c r="I5777" s="67">
        <v>0</v>
      </c>
      <c r="J5777" s="67">
        <v>0</v>
      </c>
      <c r="K5777" s="67">
        <v>0</v>
      </c>
      <c r="L5777" s="67">
        <v>0</v>
      </c>
      <c r="M5777" s="67">
        <v>0</v>
      </c>
      <c r="N5777" s="67">
        <v>0</v>
      </c>
      <c r="O5777" s="67">
        <v>0</v>
      </c>
      <c r="P5777" s="67">
        <v>0</v>
      </c>
      <c r="Q5777" s="67">
        <v>0</v>
      </c>
      <c r="R5777" s="67">
        <v>0</v>
      </c>
      <c r="S5777" s="67">
        <v>0</v>
      </c>
      <c r="T5777" s="67">
        <v>0</v>
      </c>
      <c r="U5777" s="67">
        <v>0</v>
      </c>
      <c r="V5777" s="67">
        <v>0</v>
      </c>
      <c r="W5777" s="13">
        <f t="shared" si="90"/>
        <v>111</v>
      </c>
      <c r="X5777" s="1"/>
      <c r="Y5777" s="1"/>
      <c r="Z5777" s="1"/>
      <c r="AA5777" s="1"/>
      <c r="AB5777" s="1"/>
      <c r="AC5777" s="1"/>
      <c r="AD5777" s="1"/>
      <c r="AE5777" s="1"/>
      <c r="AF5777" s="1"/>
    </row>
    <row r="5778" spans="1:32" x14ac:dyDescent="0.35">
      <c r="A5778" s="6" t="s">
        <v>1037</v>
      </c>
      <c r="B5778" s="64" t="s">
        <v>24</v>
      </c>
      <c r="C5778" s="65">
        <v>500402229623</v>
      </c>
      <c r="D5778" s="66" t="s">
        <v>715</v>
      </c>
      <c r="E5778" s="64" t="s">
        <v>26</v>
      </c>
      <c r="F5778" s="9" t="s">
        <v>37</v>
      </c>
      <c r="G5778" s="67">
        <v>0</v>
      </c>
      <c r="H5778" s="11">
        <v>0</v>
      </c>
      <c r="I5778" s="67">
        <v>64</v>
      </c>
      <c r="J5778" s="67">
        <v>51</v>
      </c>
      <c r="K5778" s="67">
        <v>50</v>
      </c>
      <c r="L5778" s="67">
        <v>48</v>
      </c>
      <c r="M5778" s="67">
        <v>54</v>
      </c>
      <c r="N5778" s="67">
        <v>59</v>
      </c>
      <c r="O5778" s="67">
        <v>0</v>
      </c>
      <c r="P5778" s="67">
        <v>50</v>
      </c>
      <c r="Q5778" s="67">
        <v>51</v>
      </c>
      <c r="R5778" s="67">
        <v>37</v>
      </c>
      <c r="S5778" s="67">
        <v>37</v>
      </c>
      <c r="T5778" s="67">
        <v>47</v>
      </c>
      <c r="U5778" s="67">
        <v>40</v>
      </c>
      <c r="V5778" s="67">
        <v>0</v>
      </c>
      <c r="W5778" s="13">
        <f t="shared" si="90"/>
        <v>588</v>
      </c>
      <c r="X5778" s="1"/>
      <c r="Y5778" s="1"/>
      <c r="Z5778" s="1"/>
      <c r="AA5778" s="1"/>
      <c r="AB5778" s="1"/>
      <c r="AC5778" s="1"/>
      <c r="AD5778" s="1"/>
      <c r="AE5778" s="1"/>
      <c r="AF5778" s="1"/>
    </row>
    <row r="5779" spans="1:32" x14ac:dyDescent="0.35">
      <c r="A5779" s="6" t="s">
        <v>1037</v>
      </c>
      <c r="B5779" s="64" t="s">
        <v>24</v>
      </c>
      <c r="C5779" s="65">
        <v>500402995555</v>
      </c>
      <c r="D5779" s="66" t="s">
        <v>716</v>
      </c>
      <c r="E5779" s="64" t="s">
        <v>26</v>
      </c>
      <c r="F5779" s="9" t="s">
        <v>33</v>
      </c>
      <c r="G5779" s="67">
        <v>0</v>
      </c>
      <c r="H5779" s="11">
        <v>18</v>
      </c>
      <c r="I5779" s="67">
        <v>25</v>
      </c>
      <c r="J5779" s="67">
        <v>18</v>
      </c>
      <c r="K5779" s="67">
        <v>14</v>
      </c>
      <c r="L5779" s="67">
        <v>11</v>
      </c>
      <c r="M5779" s="67">
        <v>13</v>
      </c>
      <c r="N5779" s="67">
        <v>0</v>
      </c>
      <c r="O5779" s="67">
        <v>0</v>
      </c>
      <c r="P5779" s="67">
        <v>0</v>
      </c>
      <c r="Q5779" s="67">
        <v>0</v>
      </c>
      <c r="R5779" s="67">
        <v>0</v>
      </c>
      <c r="S5779" s="67">
        <v>0</v>
      </c>
      <c r="T5779" s="67">
        <v>0</v>
      </c>
      <c r="U5779" s="67">
        <v>0</v>
      </c>
      <c r="V5779" s="67">
        <v>0</v>
      </c>
      <c r="W5779" s="13">
        <f t="shared" si="90"/>
        <v>99</v>
      </c>
      <c r="X5779" s="1"/>
      <c r="Y5779" s="1"/>
      <c r="Z5779" s="1"/>
      <c r="AA5779" s="1"/>
      <c r="AB5779" s="1"/>
      <c r="AC5779" s="1"/>
      <c r="AD5779" s="1"/>
      <c r="AE5779" s="1"/>
      <c r="AF5779" s="1"/>
    </row>
    <row r="5780" spans="1:32" x14ac:dyDescent="0.35">
      <c r="A5780" s="6" t="s">
        <v>1037</v>
      </c>
      <c r="B5780" s="64" t="s">
        <v>99</v>
      </c>
      <c r="C5780" s="65">
        <v>441201229273</v>
      </c>
      <c r="D5780" s="66" t="s">
        <v>717</v>
      </c>
      <c r="E5780" s="64" t="s">
        <v>26</v>
      </c>
      <c r="F5780" s="9" t="s">
        <v>37</v>
      </c>
      <c r="G5780" s="67">
        <v>0</v>
      </c>
      <c r="H5780" s="11">
        <v>436</v>
      </c>
      <c r="I5780" s="67">
        <v>123</v>
      </c>
      <c r="J5780" s="67">
        <v>126</v>
      </c>
      <c r="K5780" s="67">
        <v>127</v>
      </c>
      <c r="L5780" s="67">
        <v>131</v>
      </c>
      <c r="M5780" s="67">
        <v>133</v>
      </c>
      <c r="N5780" s="67">
        <v>123</v>
      </c>
      <c r="O5780" s="67">
        <v>0</v>
      </c>
      <c r="P5780" s="67">
        <v>94</v>
      </c>
      <c r="Q5780" s="67">
        <v>129</v>
      </c>
      <c r="R5780" s="67">
        <v>93</v>
      </c>
      <c r="S5780" s="67">
        <v>140</v>
      </c>
      <c r="T5780" s="67">
        <v>147</v>
      </c>
      <c r="U5780" s="67">
        <v>100</v>
      </c>
      <c r="V5780" s="67">
        <v>0</v>
      </c>
      <c r="W5780" s="13">
        <f t="shared" si="90"/>
        <v>1902</v>
      </c>
      <c r="X5780" s="1"/>
      <c r="Y5780" s="1"/>
      <c r="Z5780" s="1"/>
      <c r="AA5780" s="1"/>
      <c r="AB5780" s="1"/>
      <c r="AC5780" s="1"/>
      <c r="AD5780" s="1"/>
      <c r="AE5780" s="1"/>
      <c r="AF5780" s="1"/>
    </row>
    <row r="5781" spans="1:32" x14ac:dyDescent="0.35">
      <c r="A5781" s="6" t="s">
        <v>1037</v>
      </c>
      <c r="B5781" s="64" t="s">
        <v>31</v>
      </c>
      <c r="C5781" s="65">
        <v>332100226100</v>
      </c>
      <c r="D5781" s="66" t="s">
        <v>718</v>
      </c>
      <c r="E5781" s="64" t="s">
        <v>26</v>
      </c>
      <c r="F5781" s="9" t="s">
        <v>37</v>
      </c>
      <c r="G5781" s="67">
        <v>20</v>
      </c>
      <c r="H5781" s="11">
        <v>21</v>
      </c>
      <c r="I5781" s="67">
        <v>20</v>
      </c>
      <c r="J5781" s="67">
        <v>16</v>
      </c>
      <c r="K5781" s="67">
        <v>0</v>
      </c>
      <c r="L5781" s="67">
        <v>0</v>
      </c>
      <c r="M5781" s="67">
        <v>0</v>
      </c>
      <c r="N5781" s="67">
        <v>0</v>
      </c>
      <c r="O5781" s="67">
        <v>0</v>
      </c>
      <c r="P5781" s="67">
        <v>0</v>
      </c>
      <c r="Q5781" s="67">
        <v>0</v>
      </c>
      <c r="R5781" s="67">
        <v>0</v>
      </c>
      <c r="S5781" s="67">
        <v>0</v>
      </c>
      <c r="T5781" s="67">
        <v>0</v>
      </c>
      <c r="U5781" s="67">
        <v>0</v>
      </c>
      <c r="V5781" s="67">
        <v>0</v>
      </c>
      <c r="W5781" s="13">
        <f t="shared" si="90"/>
        <v>77</v>
      </c>
      <c r="X5781" s="1"/>
      <c r="Y5781" s="1"/>
      <c r="Z5781" s="1"/>
      <c r="AA5781" s="1"/>
      <c r="AB5781" s="1"/>
      <c r="AC5781" s="1"/>
      <c r="AD5781" s="1"/>
      <c r="AE5781" s="1"/>
      <c r="AF5781" s="1"/>
    </row>
    <row r="5782" spans="1:32" x14ac:dyDescent="0.35">
      <c r="A5782" s="6" t="s">
        <v>1037</v>
      </c>
      <c r="B5782" s="64" t="s">
        <v>31</v>
      </c>
      <c r="C5782" s="65">
        <v>332000226005</v>
      </c>
      <c r="D5782" s="66" t="s">
        <v>719</v>
      </c>
      <c r="E5782" s="64" t="s">
        <v>26</v>
      </c>
      <c r="F5782" s="9" t="s">
        <v>33</v>
      </c>
      <c r="G5782" s="67">
        <v>0</v>
      </c>
      <c r="H5782" s="11">
        <v>0</v>
      </c>
      <c r="I5782" s="67">
        <v>0</v>
      </c>
      <c r="J5782" s="67">
        <v>0</v>
      </c>
      <c r="K5782" s="67">
        <v>0</v>
      </c>
      <c r="L5782" s="67">
        <v>0</v>
      </c>
      <c r="M5782" s="67">
        <v>0</v>
      </c>
      <c r="N5782" s="67">
        <v>0</v>
      </c>
      <c r="O5782" s="67">
        <v>0</v>
      </c>
      <c r="P5782" s="67">
        <v>0</v>
      </c>
      <c r="Q5782" s="67">
        <v>0</v>
      </c>
      <c r="R5782" s="67">
        <v>45</v>
      </c>
      <c r="S5782" s="67">
        <v>55</v>
      </c>
      <c r="T5782" s="67">
        <v>42</v>
      </c>
      <c r="U5782" s="67">
        <v>38</v>
      </c>
      <c r="V5782" s="67">
        <v>0</v>
      </c>
      <c r="W5782" s="13">
        <f t="shared" si="90"/>
        <v>180</v>
      </c>
      <c r="X5782" s="1"/>
      <c r="Y5782" s="1"/>
      <c r="Z5782" s="1"/>
      <c r="AA5782" s="1"/>
      <c r="AB5782" s="1"/>
      <c r="AC5782" s="1"/>
      <c r="AD5782" s="1"/>
      <c r="AE5782" s="1"/>
      <c r="AF5782" s="1"/>
    </row>
    <row r="5783" spans="1:32" x14ac:dyDescent="0.35">
      <c r="A5783" s="6" t="s">
        <v>1037</v>
      </c>
      <c r="B5783" s="64" t="s">
        <v>24</v>
      </c>
      <c r="C5783" s="65">
        <v>500402226163</v>
      </c>
      <c r="D5783" s="66" t="s">
        <v>720</v>
      </c>
      <c r="E5783" s="64" t="s">
        <v>26</v>
      </c>
      <c r="F5783" s="9" t="s">
        <v>37</v>
      </c>
      <c r="G5783" s="67">
        <v>101</v>
      </c>
      <c r="H5783" s="11">
        <v>30</v>
      </c>
      <c r="I5783" s="67">
        <v>28</v>
      </c>
      <c r="J5783" s="67">
        <v>27</v>
      </c>
      <c r="K5783" s="67">
        <v>28</v>
      </c>
      <c r="L5783" s="67">
        <v>22</v>
      </c>
      <c r="M5783" s="67">
        <v>21</v>
      </c>
      <c r="N5783" s="67">
        <v>22</v>
      </c>
      <c r="O5783" s="67">
        <v>0</v>
      </c>
      <c r="P5783" s="67">
        <v>9</v>
      </c>
      <c r="Q5783" s="67">
        <v>9</v>
      </c>
      <c r="R5783" s="67">
        <v>16</v>
      </c>
      <c r="S5783" s="67">
        <v>0</v>
      </c>
      <c r="T5783" s="67">
        <v>0</v>
      </c>
      <c r="U5783" s="67">
        <v>0</v>
      </c>
      <c r="V5783" s="67">
        <v>0</v>
      </c>
      <c r="W5783" s="13">
        <f t="shared" si="90"/>
        <v>313</v>
      </c>
      <c r="X5783" s="1"/>
      <c r="Y5783" s="1"/>
      <c r="Z5783" s="1"/>
      <c r="AA5783" s="1"/>
      <c r="AB5783" s="1"/>
      <c r="AC5783" s="1"/>
      <c r="AD5783" s="1"/>
      <c r="AE5783" s="1"/>
      <c r="AF5783" s="1"/>
    </row>
    <row r="5784" spans="1:32" x14ac:dyDescent="0.35">
      <c r="A5784" s="6" t="s">
        <v>1037</v>
      </c>
      <c r="B5784" s="64" t="s">
        <v>31</v>
      </c>
      <c r="C5784" s="65">
        <v>332100226198</v>
      </c>
      <c r="D5784" s="66" t="s">
        <v>1020</v>
      </c>
      <c r="E5784" s="64" t="s">
        <v>26</v>
      </c>
      <c r="F5784" s="9" t="s">
        <v>37</v>
      </c>
      <c r="G5784" s="67">
        <v>0</v>
      </c>
      <c r="H5784" s="11">
        <v>0</v>
      </c>
      <c r="I5784" s="67">
        <v>0</v>
      </c>
      <c r="J5784" s="67">
        <v>0</v>
      </c>
      <c r="K5784" s="67">
        <v>0</v>
      </c>
      <c r="L5784" s="67">
        <v>0</v>
      </c>
      <c r="M5784" s="67">
        <v>0</v>
      </c>
      <c r="N5784" s="67">
        <v>0</v>
      </c>
      <c r="O5784" s="67">
        <v>0</v>
      </c>
      <c r="P5784" s="67">
        <v>0</v>
      </c>
      <c r="Q5784" s="67">
        <v>0</v>
      </c>
      <c r="R5784" s="67">
        <v>87</v>
      </c>
      <c r="S5784" s="67">
        <v>68</v>
      </c>
      <c r="T5784" s="67">
        <v>70</v>
      </c>
      <c r="U5784" s="67">
        <v>0</v>
      </c>
      <c r="V5784" s="67">
        <v>0</v>
      </c>
      <c r="W5784" s="13">
        <f t="shared" si="90"/>
        <v>225</v>
      </c>
      <c r="X5784" s="1"/>
      <c r="Y5784" s="1"/>
      <c r="Z5784" s="1"/>
      <c r="AA5784" s="1"/>
      <c r="AB5784" s="1"/>
      <c r="AC5784" s="1"/>
      <c r="AD5784" s="1"/>
      <c r="AE5784" s="1"/>
      <c r="AF5784" s="1"/>
    </row>
    <row r="5785" spans="1:32" x14ac:dyDescent="0.35">
      <c r="A5785" s="6" t="s">
        <v>1037</v>
      </c>
      <c r="B5785" s="64" t="s">
        <v>31</v>
      </c>
      <c r="C5785" s="65">
        <v>331400226098</v>
      </c>
      <c r="D5785" s="66" t="s">
        <v>722</v>
      </c>
      <c r="E5785" s="64" t="s">
        <v>26</v>
      </c>
      <c r="F5785" s="9" t="s">
        <v>37</v>
      </c>
      <c r="G5785" s="67">
        <v>22</v>
      </c>
      <c r="H5785" s="11">
        <v>30</v>
      </c>
      <c r="I5785" s="67">
        <v>0</v>
      </c>
      <c r="J5785" s="67">
        <v>0</v>
      </c>
      <c r="K5785" s="67">
        <v>0</v>
      </c>
      <c r="L5785" s="67">
        <v>0</v>
      </c>
      <c r="M5785" s="67">
        <v>0</v>
      </c>
      <c r="N5785" s="67">
        <v>0</v>
      </c>
      <c r="O5785" s="67">
        <v>0</v>
      </c>
      <c r="P5785" s="67">
        <v>0</v>
      </c>
      <c r="Q5785" s="67">
        <v>0</v>
      </c>
      <c r="R5785" s="67">
        <v>0</v>
      </c>
      <c r="S5785" s="67">
        <v>0</v>
      </c>
      <c r="T5785" s="67">
        <v>0</v>
      </c>
      <c r="U5785" s="67">
        <v>0</v>
      </c>
      <c r="V5785" s="67">
        <v>0</v>
      </c>
      <c r="W5785" s="13">
        <f t="shared" si="90"/>
        <v>52</v>
      </c>
      <c r="X5785" s="1"/>
      <c r="Y5785" s="1"/>
      <c r="Z5785" s="1"/>
      <c r="AA5785" s="1"/>
      <c r="AB5785" s="1"/>
      <c r="AC5785" s="1"/>
      <c r="AD5785" s="1"/>
      <c r="AE5785" s="1"/>
      <c r="AF5785" s="1"/>
    </row>
    <row r="5786" spans="1:32" x14ac:dyDescent="0.35">
      <c r="A5786" s="6" t="s">
        <v>1037</v>
      </c>
      <c r="B5786" s="64" t="s">
        <v>31</v>
      </c>
      <c r="C5786" s="65">
        <v>331400226200</v>
      </c>
      <c r="D5786" s="66" t="s">
        <v>1021</v>
      </c>
      <c r="E5786" s="64" t="s">
        <v>26</v>
      </c>
      <c r="F5786" s="9" t="s">
        <v>37</v>
      </c>
      <c r="G5786" s="67">
        <v>0</v>
      </c>
      <c r="H5786" s="11">
        <v>0</v>
      </c>
      <c r="I5786" s="67">
        <v>7</v>
      </c>
      <c r="J5786" s="67">
        <v>9</v>
      </c>
      <c r="K5786" s="67">
        <v>7</v>
      </c>
      <c r="L5786" s="67">
        <v>0</v>
      </c>
      <c r="M5786" s="67">
        <v>0</v>
      </c>
      <c r="N5786" s="67">
        <v>0</v>
      </c>
      <c r="O5786" s="67">
        <v>0</v>
      </c>
      <c r="P5786" s="67">
        <v>0</v>
      </c>
      <c r="Q5786" s="67">
        <v>0</v>
      </c>
      <c r="R5786" s="67">
        <v>0</v>
      </c>
      <c r="S5786" s="67">
        <v>0</v>
      </c>
      <c r="T5786" s="67">
        <v>0</v>
      </c>
      <c r="U5786" s="67">
        <v>0</v>
      </c>
      <c r="V5786" s="67">
        <v>0</v>
      </c>
      <c r="W5786" s="13">
        <f t="shared" si="90"/>
        <v>23</v>
      </c>
      <c r="X5786" s="1"/>
      <c r="Y5786" s="1"/>
      <c r="Z5786" s="1"/>
      <c r="AA5786" s="1"/>
      <c r="AB5786" s="1"/>
      <c r="AC5786" s="1"/>
      <c r="AD5786" s="1"/>
      <c r="AE5786" s="1"/>
      <c r="AF5786" s="1"/>
    </row>
    <row r="5787" spans="1:32" x14ac:dyDescent="0.35">
      <c r="A5787" s="6" t="s">
        <v>1037</v>
      </c>
      <c r="B5787" s="64" t="s">
        <v>31</v>
      </c>
      <c r="C5787" s="65">
        <v>332000226212</v>
      </c>
      <c r="D5787" s="66" t="s">
        <v>724</v>
      </c>
      <c r="E5787" s="64" t="s">
        <v>26</v>
      </c>
      <c r="F5787" s="9" t="s">
        <v>37</v>
      </c>
      <c r="G5787" s="67">
        <v>55</v>
      </c>
      <c r="H5787" s="11">
        <v>66</v>
      </c>
      <c r="I5787" s="67">
        <v>0</v>
      </c>
      <c r="J5787" s="67">
        <v>0</v>
      </c>
      <c r="K5787" s="67">
        <v>0</v>
      </c>
      <c r="L5787" s="67">
        <v>0</v>
      </c>
      <c r="M5787" s="67">
        <v>0</v>
      </c>
      <c r="N5787" s="67">
        <v>0</v>
      </c>
      <c r="O5787" s="67">
        <v>0</v>
      </c>
      <c r="P5787" s="67">
        <v>0</v>
      </c>
      <c r="Q5787" s="67">
        <v>0</v>
      </c>
      <c r="R5787" s="67">
        <v>0</v>
      </c>
      <c r="S5787" s="67">
        <v>0</v>
      </c>
      <c r="T5787" s="67">
        <v>0</v>
      </c>
      <c r="U5787" s="67">
        <v>0</v>
      </c>
      <c r="V5787" s="67">
        <v>0</v>
      </c>
      <c r="W5787" s="13">
        <f t="shared" si="90"/>
        <v>121</v>
      </c>
      <c r="X5787" s="1"/>
      <c r="Y5787" s="1"/>
      <c r="Z5787" s="1"/>
      <c r="AA5787" s="1"/>
      <c r="AB5787" s="1"/>
      <c r="AC5787" s="1"/>
      <c r="AD5787" s="1"/>
      <c r="AE5787" s="1"/>
      <c r="AF5787" s="1"/>
    </row>
    <row r="5788" spans="1:32" x14ac:dyDescent="0.35">
      <c r="A5788" s="6" t="s">
        <v>1037</v>
      </c>
      <c r="B5788" s="64" t="s">
        <v>31</v>
      </c>
      <c r="C5788" s="65">
        <v>332000226935</v>
      </c>
      <c r="D5788" s="66" t="s">
        <v>724</v>
      </c>
      <c r="E5788" s="64" t="s">
        <v>26</v>
      </c>
      <c r="F5788" s="9" t="s">
        <v>37</v>
      </c>
      <c r="G5788" s="67">
        <v>0</v>
      </c>
      <c r="H5788" s="11">
        <v>0</v>
      </c>
      <c r="I5788" s="67">
        <v>61</v>
      </c>
      <c r="J5788" s="67">
        <v>67</v>
      </c>
      <c r="K5788" s="67">
        <v>66</v>
      </c>
      <c r="L5788" s="67">
        <v>58</v>
      </c>
      <c r="M5788" s="67">
        <v>63</v>
      </c>
      <c r="N5788" s="67">
        <v>60</v>
      </c>
      <c r="O5788" s="67">
        <v>0</v>
      </c>
      <c r="P5788" s="67">
        <v>68</v>
      </c>
      <c r="Q5788" s="67">
        <v>65</v>
      </c>
      <c r="R5788" s="67">
        <v>0</v>
      </c>
      <c r="S5788" s="67">
        <v>0</v>
      </c>
      <c r="T5788" s="67">
        <v>0</v>
      </c>
      <c r="U5788" s="67">
        <v>0</v>
      </c>
      <c r="V5788" s="67">
        <v>0</v>
      </c>
      <c r="W5788" s="13">
        <f t="shared" si="90"/>
        <v>508</v>
      </c>
      <c r="X5788" s="1"/>
      <c r="Y5788" s="1"/>
      <c r="Z5788" s="1"/>
      <c r="AA5788" s="1"/>
      <c r="AB5788" s="1"/>
      <c r="AC5788" s="1"/>
      <c r="AD5788" s="1"/>
      <c r="AE5788" s="1"/>
      <c r="AF5788" s="1"/>
    </row>
    <row r="5789" spans="1:32" x14ac:dyDescent="0.35">
      <c r="A5789" s="6" t="s">
        <v>1037</v>
      </c>
      <c r="B5789" s="64" t="s">
        <v>31</v>
      </c>
      <c r="C5789" s="65">
        <v>332000227945</v>
      </c>
      <c r="D5789" s="66" t="s">
        <v>724</v>
      </c>
      <c r="E5789" s="64" t="s">
        <v>26</v>
      </c>
      <c r="F5789" s="9" t="s">
        <v>37</v>
      </c>
      <c r="G5789" s="67">
        <v>0</v>
      </c>
      <c r="H5789" s="11">
        <v>0</v>
      </c>
      <c r="I5789" s="67">
        <v>0</v>
      </c>
      <c r="J5789" s="67">
        <v>0</v>
      </c>
      <c r="K5789" s="67">
        <v>0</v>
      </c>
      <c r="L5789" s="67">
        <v>0</v>
      </c>
      <c r="M5789" s="67">
        <v>0</v>
      </c>
      <c r="N5789" s="67">
        <v>0</v>
      </c>
      <c r="O5789" s="67">
        <v>0</v>
      </c>
      <c r="P5789" s="67">
        <v>0</v>
      </c>
      <c r="Q5789" s="67">
        <v>0</v>
      </c>
      <c r="R5789" s="67">
        <v>78</v>
      </c>
      <c r="S5789" s="67">
        <v>57</v>
      </c>
      <c r="T5789" s="67">
        <v>57</v>
      </c>
      <c r="U5789" s="67">
        <v>62</v>
      </c>
      <c r="V5789" s="67">
        <v>0</v>
      </c>
      <c r="W5789" s="13">
        <f t="shared" si="90"/>
        <v>254</v>
      </c>
      <c r="X5789" s="1"/>
      <c r="Y5789" s="1"/>
      <c r="Z5789" s="1"/>
      <c r="AA5789" s="1"/>
      <c r="AB5789" s="1"/>
      <c r="AC5789" s="1"/>
      <c r="AD5789" s="1"/>
      <c r="AE5789" s="1"/>
      <c r="AF5789" s="1"/>
    </row>
    <row r="5790" spans="1:32" x14ac:dyDescent="0.35">
      <c r="A5790" s="6" t="s">
        <v>1037</v>
      </c>
      <c r="B5790" s="64" t="s">
        <v>24</v>
      </c>
      <c r="C5790" s="65">
        <v>500402225721</v>
      </c>
      <c r="D5790" s="66" t="s">
        <v>725</v>
      </c>
      <c r="E5790" s="64" t="s">
        <v>26</v>
      </c>
      <c r="F5790" s="9" t="s">
        <v>33</v>
      </c>
      <c r="G5790" s="67">
        <v>91</v>
      </c>
      <c r="H5790" s="11">
        <v>28</v>
      </c>
      <c r="I5790" s="67">
        <v>21</v>
      </c>
      <c r="J5790" s="67">
        <v>23</v>
      </c>
      <c r="K5790" s="67">
        <v>29</v>
      </c>
      <c r="L5790" s="67">
        <v>27</v>
      </c>
      <c r="M5790" s="67">
        <v>18</v>
      </c>
      <c r="N5790" s="67">
        <v>22</v>
      </c>
      <c r="O5790" s="67">
        <v>0</v>
      </c>
      <c r="P5790" s="67">
        <v>9</v>
      </c>
      <c r="Q5790" s="67">
        <v>16</v>
      </c>
      <c r="R5790" s="67">
        <v>21</v>
      </c>
      <c r="S5790" s="67">
        <v>0</v>
      </c>
      <c r="T5790" s="67">
        <v>0</v>
      </c>
      <c r="U5790" s="67">
        <v>0</v>
      </c>
      <c r="V5790" s="67">
        <v>0</v>
      </c>
      <c r="W5790" s="13">
        <f t="shared" si="90"/>
        <v>305</v>
      </c>
      <c r="X5790" s="1"/>
      <c r="Y5790" s="1"/>
      <c r="Z5790" s="1"/>
      <c r="AA5790" s="1"/>
      <c r="AB5790" s="1"/>
      <c r="AC5790" s="1"/>
      <c r="AD5790" s="1"/>
      <c r="AE5790" s="1"/>
      <c r="AF5790" s="1"/>
    </row>
    <row r="5791" spans="1:32" x14ac:dyDescent="0.35">
      <c r="A5791" s="6" t="s">
        <v>1037</v>
      </c>
      <c r="B5791" s="64" t="s">
        <v>24</v>
      </c>
      <c r="C5791" s="65">
        <v>500401226004</v>
      </c>
      <c r="D5791" s="66" t="s">
        <v>726</v>
      </c>
      <c r="E5791" s="64" t="s">
        <v>26</v>
      </c>
      <c r="F5791" s="9" t="s">
        <v>37</v>
      </c>
      <c r="G5791" s="67">
        <v>80</v>
      </c>
      <c r="H5791" s="11">
        <v>28</v>
      </c>
      <c r="I5791" s="67">
        <v>32</v>
      </c>
      <c r="J5791" s="67">
        <v>30</v>
      </c>
      <c r="K5791" s="67">
        <v>30</v>
      </c>
      <c r="L5791" s="67">
        <v>29</v>
      </c>
      <c r="M5791" s="67">
        <v>28</v>
      </c>
      <c r="N5791" s="67">
        <v>27</v>
      </c>
      <c r="O5791" s="67">
        <v>0</v>
      </c>
      <c r="P5791" s="67">
        <v>24</v>
      </c>
      <c r="Q5791" s="67">
        <v>18</v>
      </c>
      <c r="R5791" s="67">
        <v>0</v>
      </c>
      <c r="S5791" s="67">
        <v>0</v>
      </c>
      <c r="T5791" s="67">
        <v>0</v>
      </c>
      <c r="U5791" s="67">
        <v>0</v>
      </c>
      <c r="V5791" s="67">
        <v>0</v>
      </c>
      <c r="W5791" s="13">
        <f t="shared" si="90"/>
        <v>326</v>
      </c>
      <c r="X5791" s="1"/>
      <c r="Y5791" s="1"/>
      <c r="Z5791" s="1"/>
      <c r="AA5791" s="1"/>
      <c r="AB5791" s="1"/>
      <c r="AC5791" s="1"/>
      <c r="AD5791" s="1"/>
      <c r="AE5791" s="1"/>
      <c r="AF5791" s="1"/>
    </row>
    <row r="5792" spans="1:32" x14ac:dyDescent="0.35">
      <c r="A5792" s="6" t="s">
        <v>1037</v>
      </c>
      <c r="B5792" s="64" t="s">
        <v>31</v>
      </c>
      <c r="C5792" s="65">
        <v>332200229795</v>
      </c>
      <c r="D5792" s="66" t="s">
        <v>727</v>
      </c>
      <c r="E5792" s="64" t="s">
        <v>26</v>
      </c>
      <c r="F5792" s="9" t="s">
        <v>33</v>
      </c>
      <c r="G5792" s="67">
        <v>54</v>
      </c>
      <c r="H5792" s="11">
        <v>52</v>
      </c>
      <c r="I5792" s="67">
        <v>58</v>
      </c>
      <c r="J5792" s="67">
        <v>52</v>
      </c>
      <c r="K5792" s="67">
        <v>53</v>
      </c>
      <c r="L5792" s="67">
        <v>49</v>
      </c>
      <c r="M5792" s="67">
        <v>46</v>
      </c>
      <c r="N5792" s="67">
        <v>31</v>
      </c>
      <c r="O5792" s="67">
        <v>0</v>
      </c>
      <c r="P5792" s="67">
        <v>43</v>
      </c>
      <c r="Q5792" s="67">
        <v>31</v>
      </c>
      <c r="R5792" s="67">
        <v>32</v>
      </c>
      <c r="S5792" s="67">
        <v>42</v>
      </c>
      <c r="T5792" s="67">
        <v>22</v>
      </c>
      <c r="U5792" s="67">
        <v>36</v>
      </c>
      <c r="V5792" s="67">
        <v>0</v>
      </c>
      <c r="W5792" s="13">
        <f t="shared" si="90"/>
        <v>601</v>
      </c>
      <c r="X5792" s="1"/>
      <c r="Y5792" s="1"/>
      <c r="Z5792" s="1"/>
      <c r="AA5792" s="1"/>
      <c r="AB5792" s="1"/>
      <c r="AC5792" s="1"/>
      <c r="AD5792" s="1"/>
      <c r="AE5792" s="1"/>
      <c r="AF5792" s="1"/>
    </row>
    <row r="5793" spans="1:32" x14ac:dyDescent="0.35">
      <c r="A5793" s="6" t="s">
        <v>1037</v>
      </c>
      <c r="B5793" s="64" t="s">
        <v>31</v>
      </c>
      <c r="C5793" s="65">
        <v>332000225453</v>
      </c>
      <c r="D5793" s="66" t="s">
        <v>728</v>
      </c>
      <c r="E5793" s="64" t="s">
        <v>26</v>
      </c>
      <c r="F5793" s="9" t="s">
        <v>37</v>
      </c>
      <c r="G5793" s="67">
        <v>203</v>
      </c>
      <c r="H5793" s="11">
        <v>213</v>
      </c>
      <c r="I5793" s="67">
        <v>198</v>
      </c>
      <c r="J5793" s="67">
        <v>187</v>
      </c>
      <c r="K5793" s="67">
        <v>176</v>
      </c>
      <c r="L5793" s="67">
        <v>184</v>
      </c>
      <c r="M5793" s="67">
        <v>172</v>
      </c>
      <c r="N5793" s="67">
        <v>143</v>
      </c>
      <c r="O5793" s="67">
        <v>0</v>
      </c>
      <c r="P5793" s="67">
        <v>145</v>
      </c>
      <c r="Q5793" s="67">
        <v>126</v>
      </c>
      <c r="R5793" s="67">
        <v>91</v>
      </c>
      <c r="S5793" s="67">
        <v>92</v>
      </c>
      <c r="T5793" s="67">
        <v>62</v>
      </c>
      <c r="U5793" s="67">
        <v>55</v>
      </c>
      <c r="V5793" s="67">
        <v>0</v>
      </c>
      <c r="W5793" s="13">
        <f t="shared" si="90"/>
        <v>2047</v>
      </c>
      <c r="X5793" s="1"/>
      <c r="Y5793" s="1"/>
      <c r="Z5793" s="1"/>
      <c r="AA5793" s="1"/>
      <c r="AB5793" s="1"/>
      <c r="AC5793" s="1"/>
      <c r="AD5793" s="1"/>
      <c r="AE5793" s="1"/>
      <c r="AF5793" s="1"/>
    </row>
    <row r="5794" spans="1:32" x14ac:dyDescent="0.35">
      <c r="A5794" s="6" t="s">
        <v>1037</v>
      </c>
      <c r="B5794" s="64" t="s">
        <v>31</v>
      </c>
      <c r="C5794" s="65">
        <v>332000229590</v>
      </c>
      <c r="D5794" s="66" t="s">
        <v>729</v>
      </c>
      <c r="E5794" s="64" t="s">
        <v>26</v>
      </c>
      <c r="F5794" s="9" t="s">
        <v>37</v>
      </c>
      <c r="G5794" s="67">
        <v>145</v>
      </c>
      <c r="H5794" s="11">
        <v>72</v>
      </c>
      <c r="I5794" s="67">
        <v>79</v>
      </c>
      <c r="J5794" s="67">
        <v>72</v>
      </c>
      <c r="K5794" s="67">
        <v>73</v>
      </c>
      <c r="L5794" s="67">
        <v>67</v>
      </c>
      <c r="M5794" s="67">
        <v>65</v>
      </c>
      <c r="N5794" s="67">
        <v>60</v>
      </c>
      <c r="O5794" s="67">
        <v>0</v>
      </c>
      <c r="P5794" s="67">
        <v>67</v>
      </c>
      <c r="Q5794" s="67">
        <v>61</v>
      </c>
      <c r="R5794" s="67">
        <v>45</v>
      </c>
      <c r="S5794" s="67">
        <v>50</v>
      </c>
      <c r="T5794" s="67">
        <v>35</v>
      </c>
      <c r="U5794" s="67">
        <v>35</v>
      </c>
      <c r="V5794" s="67">
        <v>0</v>
      </c>
      <c r="W5794" s="13">
        <f t="shared" si="90"/>
        <v>926</v>
      </c>
      <c r="X5794" s="1"/>
      <c r="Y5794" s="1"/>
      <c r="Z5794" s="1"/>
      <c r="AA5794" s="1"/>
      <c r="AB5794" s="1"/>
      <c r="AC5794" s="1"/>
      <c r="AD5794" s="1"/>
      <c r="AE5794" s="1"/>
      <c r="AF5794" s="1"/>
    </row>
    <row r="5795" spans="1:32" x14ac:dyDescent="0.35">
      <c r="A5795" s="6" t="s">
        <v>1037</v>
      </c>
      <c r="B5795" s="64" t="s">
        <v>24</v>
      </c>
      <c r="C5795" s="65">
        <v>500402225587</v>
      </c>
      <c r="D5795" s="66" t="s">
        <v>730</v>
      </c>
      <c r="E5795" s="64" t="s">
        <v>26</v>
      </c>
      <c r="F5795" s="9" t="s">
        <v>33</v>
      </c>
      <c r="G5795" s="67">
        <v>0</v>
      </c>
      <c r="H5795" s="11">
        <v>0</v>
      </c>
      <c r="I5795" s="67">
        <v>0</v>
      </c>
      <c r="J5795" s="67">
        <v>0</v>
      </c>
      <c r="K5795" s="67">
        <v>0</v>
      </c>
      <c r="L5795" s="67">
        <v>0</v>
      </c>
      <c r="M5795" s="67">
        <v>0</v>
      </c>
      <c r="N5795" s="67">
        <v>0</v>
      </c>
      <c r="O5795" s="67">
        <v>0</v>
      </c>
      <c r="P5795" s="67">
        <v>0</v>
      </c>
      <c r="Q5795" s="67">
        <v>0</v>
      </c>
      <c r="R5795" s="67">
        <v>0</v>
      </c>
      <c r="S5795" s="67">
        <v>0</v>
      </c>
      <c r="T5795" s="67">
        <v>0</v>
      </c>
      <c r="U5795" s="67">
        <v>21</v>
      </c>
      <c r="V5795" s="67">
        <v>0</v>
      </c>
      <c r="W5795" s="13">
        <f t="shared" si="90"/>
        <v>21</v>
      </c>
      <c r="X5795" s="1"/>
      <c r="Y5795" s="1"/>
      <c r="Z5795" s="1"/>
      <c r="AA5795" s="1"/>
      <c r="AB5795" s="1"/>
      <c r="AC5795" s="1"/>
      <c r="AD5795" s="1"/>
      <c r="AE5795" s="1"/>
      <c r="AF5795" s="1"/>
    </row>
    <row r="5796" spans="1:32" x14ac:dyDescent="0.35">
      <c r="A5796" s="6" t="s">
        <v>1037</v>
      </c>
      <c r="B5796" s="64" t="s">
        <v>24</v>
      </c>
      <c r="C5796" s="65">
        <v>500402226096</v>
      </c>
      <c r="D5796" s="66" t="s">
        <v>731</v>
      </c>
      <c r="E5796" s="64" t="s">
        <v>26</v>
      </c>
      <c r="F5796" s="9" t="s">
        <v>33</v>
      </c>
      <c r="G5796" s="67">
        <v>0</v>
      </c>
      <c r="H5796" s="11">
        <v>0</v>
      </c>
      <c r="I5796" s="67">
        <v>0</v>
      </c>
      <c r="J5796" s="67">
        <v>0</v>
      </c>
      <c r="K5796" s="67">
        <v>0</v>
      </c>
      <c r="L5796" s="67">
        <v>0</v>
      </c>
      <c r="M5796" s="67">
        <v>0</v>
      </c>
      <c r="N5796" s="67">
        <v>0</v>
      </c>
      <c r="O5796" s="67">
        <v>0</v>
      </c>
      <c r="P5796" s="67">
        <v>0</v>
      </c>
      <c r="Q5796" s="67">
        <v>0</v>
      </c>
      <c r="R5796" s="67">
        <v>9</v>
      </c>
      <c r="S5796" s="67">
        <v>7</v>
      </c>
      <c r="T5796" s="67">
        <v>7</v>
      </c>
      <c r="U5796" s="67">
        <v>5</v>
      </c>
      <c r="V5796" s="67">
        <v>0</v>
      </c>
      <c r="W5796" s="13">
        <f t="shared" si="90"/>
        <v>28</v>
      </c>
      <c r="X5796" s="1"/>
      <c r="Y5796" s="1"/>
      <c r="Z5796" s="1"/>
      <c r="AA5796" s="1"/>
      <c r="AB5796" s="1"/>
      <c r="AC5796" s="1"/>
      <c r="AD5796" s="1"/>
      <c r="AE5796" s="1"/>
      <c r="AF5796" s="1"/>
    </row>
    <row r="5797" spans="1:32" x14ac:dyDescent="0.35">
      <c r="A5797" s="6" t="s">
        <v>1037</v>
      </c>
      <c r="B5797" s="64" t="s">
        <v>99</v>
      </c>
      <c r="C5797" s="65">
        <v>441600229607</v>
      </c>
      <c r="D5797" s="66" t="s">
        <v>732</v>
      </c>
      <c r="E5797" s="64" t="s">
        <v>26</v>
      </c>
      <c r="F5797" s="9" t="s">
        <v>33</v>
      </c>
      <c r="G5797" s="67">
        <v>0</v>
      </c>
      <c r="H5797" s="11">
        <v>0</v>
      </c>
      <c r="I5797" s="67">
        <v>0</v>
      </c>
      <c r="J5797" s="67">
        <v>0</v>
      </c>
      <c r="K5797" s="67">
        <v>0</v>
      </c>
      <c r="L5797" s="67">
        <v>0</v>
      </c>
      <c r="M5797" s="67">
        <v>0</v>
      </c>
      <c r="N5797" s="67">
        <v>0</v>
      </c>
      <c r="O5797" s="67">
        <v>0</v>
      </c>
      <c r="P5797" s="67">
        <v>0</v>
      </c>
      <c r="Q5797" s="67">
        <v>0</v>
      </c>
      <c r="R5797" s="67">
        <v>20</v>
      </c>
      <c r="S5797" s="67">
        <v>22</v>
      </c>
      <c r="T5797" s="67">
        <v>21</v>
      </c>
      <c r="U5797" s="67">
        <v>18</v>
      </c>
      <c r="V5797" s="67">
        <v>0</v>
      </c>
      <c r="W5797" s="13">
        <f t="shared" si="90"/>
        <v>81</v>
      </c>
      <c r="X5797" s="1"/>
      <c r="Y5797" s="1"/>
      <c r="Z5797" s="1"/>
      <c r="AA5797" s="1"/>
      <c r="AB5797" s="1"/>
      <c r="AC5797" s="1"/>
      <c r="AD5797" s="1"/>
      <c r="AE5797" s="1"/>
      <c r="AF5797" s="1"/>
    </row>
    <row r="5798" spans="1:32" x14ac:dyDescent="0.35">
      <c r="A5798" s="6" t="s">
        <v>1037</v>
      </c>
      <c r="B5798" s="64" t="s">
        <v>24</v>
      </c>
      <c r="C5798" s="65">
        <v>500402229834</v>
      </c>
      <c r="D5798" s="66" t="s">
        <v>733</v>
      </c>
      <c r="E5798" s="64" t="s">
        <v>26</v>
      </c>
      <c r="F5798" s="9" t="s">
        <v>37</v>
      </c>
      <c r="G5798" s="67">
        <v>0</v>
      </c>
      <c r="H5798" s="11">
        <v>0</v>
      </c>
      <c r="I5798" s="67">
        <v>0</v>
      </c>
      <c r="J5798" s="67">
        <v>0</v>
      </c>
      <c r="K5798" s="67">
        <v>0</v>
      </c>
      <c r="L5798" s="67">
        <v>0</v>
      </c>
      <c r="M5798" s="67">
        <v>0</v>
      </c>
      <c r="N5798" s="67">
        <v>0</v>
      </c>
      <c r="O5798" s="67">
        <v>0</v>
      </c>
      <c r="P5798" s="67">
        <v>0</v>
      </c>
      <c r="Q5798" s="67">
        <v>0</v>
      </c>
      <c r="R5798" s="67">
        <v>0</v>
      </c>
      <c r="S5798" s="67">
        <v>48</v>
      </c>
      <c r="T5798" s="67">
        <v>48</v>
      </c>
      <c r="U5798" s="67">
        <v>55</v>
      </c>
      <c r="V5798" s="67">
        <v>0</v>
      </c>
      <c r="W5798" s="13">
        <f t="shared" si="90"/>
        <v>151</v>
      </c>
      <c r="X5798" s="1"/>
      <c r="Y5798" s="1"/>
      <c r="Z5798" s="1"/>
      <c r="AA5798" s="1"/>
      <c r="AB5798" s="1"/>
      <c r="AC5798" s="1"/>
      <c r="AD5798" s="1"/>
      <c r="AE5798" s="1"/>
      <c r="AF5798" s="1"/>
    </row>
    <row r="5799" spans="1:32" x14ac:dyDescent="0.35">
      <c r="A5799" s="6" t="s">
        <v>1037</v>
      </c>
      <c r="B5799" s="64" t="s">
        <v>31</v>
      </c>
      <c r="C5799" s="65">
        <v>331700225617</v>
      </c>
      <c r="D5799" s="66" t="s">
        <v>734</v>
      </c>
      <c r="E5799" s="64" t="s">
        <v>26</v>
      </c>
      <c r="F5799" s="9" t="s">
        <v>33</v>
      </c>
      <c r="G5799" s="67">
        <v>50</v>
      </c>
      <c r="H5799" s="11">
        <v>21</v>
      </c>
      <c r="I5799" s="67">
        <v>25</v>
      </c>
      <c r="J5799" s="67">
        <v>18</v>
      </c>
      <c r="K5799" s="67">
        <v>17</v>
      </c>
      <c r="L5799" s="67">
        <v>12</v>
      </c>
      <c r="M5799" s="67">
        <v>15</v>
      </c>
      <c r="N5799" s="67">
        <v>15</v>
      </c>
      <c r="O5799" s="67">
        <v>0</v>
      </c>
      <c r="P5799" s="67">
        <v>12</v>
      </c>
      <c r="Q5799" s="67">
        <v>11</v>
      </c>
      <c r="R5799" s="67">
        <v>16</v>
      </c>
      <c r="S5799" s="67">
        <v>20</v>
      </c>
      <c r="T5799" s="67">
        <v>19</v>
      </c>
      <c r="U5799" s="67">
        <v>5</v>
      </c>
      <c r="V5799" s="67">
        <v>0</v>
      </c>
      <c r="W5799" s="13">
        <f t="shared" si="90"/>
        <v>256</v>
      </c>
      <c r="X5799" s="1"/>
      <c r="Y5799" s="1"/>
      <c r="Z5799" s="1"/>
      <c r="AA5799" s="1"/>
      <c r="AB5799" s="1"/>
      <c r="AC5799" s="1"/>
      <c r="AD5799" s="1"/>
      <c r="AE5799" s="1"/>
      <c r="AF5799" s="1"/>
    </row>
    <row r="5800" spans="1:32" x14ac:dyDescent="0.35">
      <c r="A5800" s="6" t="s">
        <v>1037</v>
      </c>
      <c r="B5800" s="64" t="s">
        <v>31</v>
      </c>
      <c r="C5800" s="65">
        <v>332100229120</v>
      </c>
      <c r="D5800" s="66" t="s">
        <v>735</v>
      </c>
      <c r="E5800" s="64" t="s">
        <v>26</v>
      </c>
      <c r="F5800" s="9" t="s">
        <v>33</v>
      </c>
      <c r="G5800" s="67">
        <v>19</v>
      </c>
      <c r="H5800" s="11">
        <v>61</v>
      </c>
      <c r="I5800" s="67">
        <v>22</v>
      </c>
      <c r="J5800" s="67">
        <v>23</v>
      </c>
      <c r="K5800" s="67">
        <v>31</v>
      </c>
      <c r="L5800" s="67">
        <v>31</v>
      </c>
      <c r="M5800" s="67">
        <v>27</v>
      </c>
      <c r="N5800" s="67">
        <v>29</v>
      </c>
      <c r="O5800" s="67">
        <v>0</v>
      </c>
      <c r="P5800" s="67">
        <v>28</v>
      </c>
      <c r="Q5800" s="67">
        <v>29</v>
      </c>
      <c r="R5800" s="67">
        <v>22</v>
      </c>
      <c r="S5800" s="67">
        <v>21</v>
      </c>
      <c r="T5800" s="67">
        <v>24</v>
      </c>
      <c r="U5800" s="67">
        <v>13</v>
      </c>
      <c r="V5800" s="67">
        <v>0</v>
      </c>
      <c r="W5800" s="13">
        <f t="shared" si="90"/>
        <v>380</v>
      </c>
      <c r="X5800" s="1"/>
      <c r="Y5800" s="1"/>
      <c r="Z5800" s="1"/>
      <c r="AA5800" s="1"/>
      <c r="AB5800" s="1"/>
      <c r="AC5800" s="1"/>
      <c r="AD5800" s="1"/>
      <c r="AE5800" s="1"/>
      <c r="AF5800" s="1"/>
    </row>
    <row r="5801" spans="1:32" x14ac:dyDescent="0.35">
      <c r="A5801" s="6" t="s">
        <v>1037</v>
      </c>
      <c r="B5801" s="64" t="s">
        <v>31</v>
      </c>
      <c r="C5801" s="65">
        <v>332200226218</v>
      </c>
      <c r="D5801" s="66" t="s">
        <v>1022</v>
      </c>
      <c r="E5801" s="64" t="s">
        <v>26</v>
      </c>
      <c r="F5801" s="9" t="s">
        <v>37</v>
      </c>
      <c r="G5801" s="67">
        <v>0</v>
      </c>
      <c r="H5801" s="11">
        <v>0</v>
      </c>
      <c r="I5801" s="67">
        <v>0</v>
      </c>
      <c r="J5801" s="67">
        <v>0</v>
      </c>
      <c r="K5801" s="67">
        <v>0</v>
      </c>
      <c r="L5801" s="67">
        <v>0</v>
      </c>
      <c r="M5801" s="67">
        <v>0</v>
      </c>
      <c r="N5801" s="67">
        <v>0</v>
      </c>
      <c r="O5801" s="67">
        <v>0</v>
      </c>
      <c r="P5801" s="67">
        <v>0</v>
      </c>
      <c r="Q5801" s="67">
        <v>0</v>
      </c>
      <c r="R5801" s="67">
        <v>30</v>
      </c>
      <c r="S5801" s="67">
        <v>39</v>
      </c>
      <c r="T5801" s="67">
        <v>53</v>
      </c>
      <c r="U5801" s="67">
        <v>0</v>
      </c>
      <c r="V5801" s="67">
        <v>0</v>
      </c>
      <c r="W5801" s="13">
        <f t="shared" si="90"/>
        <v>122</v>
      </c>
      <c r="X5801" s="1"/>
      <c r="Y5801" s="1"/>
      <c r="Z5801" s="1"/>
      <c r="AA5801" s="1"/>
      <c r="AB5801" s="1"/>
      <c r="AC5801" s="1"/>
      <c r="AD5801" s="1"/>
      <c r="AE5801" s="1"/>
      <c r="AF5801" s="1"/>
    </row>
    <row r="5802" spans="1:32" x14ac:dyDescent="0.35">
      <c r="A5802" s="6" t="s">
        <v>1037</v>
      </c>
      <c r="B5802" s="64" t="s">
        <v>24</v>
      </c>
      <c r="C5802" s="65">
        <v>500402225047</v>
      </c>
      <c r="D5802" s="66" t="s">
        <v>737</v>
      </c>
      <c r="E5802" s="64" t="s">
        <v>26</v>
      </c>
      <c r="F5802" s="9" t="s">
        <v>37</v>
      </c>
      <c r="G5802" s="67">
        <v>78</v>
      </c>
      <c r="H5802" s="11">
        <v>99</v>
      </c>
      <c r="I5802" s="67">
        <v>80</v>
      </c>
      <c r="J5802" s="67">
        <v>85</v>
      </c>
      <c r="K5802" s="67">
        <v>98</v>
      </c>
      <c r="L5802" s="67">
        <v>81</v>
      </c>
      <c r="M5802" s="67">
        <v>81</v>
      </c>
      <c r="N5802" s="67">
        <v>73</v>
      </c>
      <c r="O5802" s="67">
        <v>0</v>
      </c>
      <c r="P5802" s="67">
        <v>72</v>
      </c>
      <c r="Q5802" s="67">
        <v>76</v>
      </c>
      <c r="R5802" s="67">
        <v>73</v>
      </c>
      <c r="S5802" s="67">
        <v>65</v>
      </c>
      <c r="T5802" s="67">
        <v>44</v>
      </c>
      <c r="U5802" s="67">
        <v>33</v>
      </c>
      <c r="V5802" s="67">
        <v>0</v>
      </c>
      <c r="W5802" s="13">
        <f t="shared" si="90"/>
        <v>1038</v>
      </c>
      <c r="X5802" s="1"/>
      <c r="Y5802" s="1"/>
      <c r="Z5802" s="1"/>
      <c r="AA5802" s="1"/>
      <c r="AB5802" s="1"/>
      <c r="AC5802" s="1"/>
      <c r="AD5802" s="1"/>
      <c r="AE5802" s="1"/>
      <c r="AF5802" s="1"/>
    </row>
    <row r="5803" spans="1:32" x14ac:dyDescent="0.35">
      <c r="A5803" s="6" t="s">
        <v>1037</v>
      </c>
      <c r="B5803" s="64" t="s">
        <v>24</v>
      </c>
      <c r="C5803" s="65">
        <v>500402226164</v>
      </c>
      <c r="D5803" s="66" t="s">
        <v>738</v>
      </c>
      <c r="E5803" s="64" t="s">
        <v>26</v>
      </c>
      <c r="F5803" s="9" t="s">
        <v>33</v>
      </c>
      <c r="G5803" s="67">
        <v>0</v>
      </c>
      <c r="H5803" s="11">
        <v>0</v>
      </c>
      <c r="I5803" s="67">
        <v>0</v>
      </c>
      <c r="J5803" s="67">
        <v>0</v>
      </c>
      <c r="K5803" s="67">
        <v>0</v>
      </c>
      <c r="L5803" s="67">
        <v>0</v>
      </c>
      <c r="M5803" s="67">
        <v>0</v>
      </c>
      <c r="N5803" s="67">
        <v>0</v>
      </c>
      <c r="O5803" s="67">
        <v>0</v>
      </c>
      <c r="P5803" s="67">
        <v>0</v>
      </c>
      <c r="Q5803" s="67">
        <v>0</v>
      </c>
      <c r="R5803" s="67">
        <v>3</v>
      </c>
      <c r="S5803" s="67">
        <v>10</v>
      </c>
      <c r="T5803" s="67">
        <v>9</v>
      </c>
      <c r="U5803" s="67">
        <v>0</v>
      </c>
      <c r="V5803" s="67">
        <v>0</v>
      </c>
      <c r="W5803" s="13">
        <f t="shared" si="90"/>
        <v>22</v>
      </c>
      <c r="X5803" s="1"/>
      <c r="Y5803" s="1"/>
      <c r="Z5803" s="1"/>
      <c r="AA5803" s="1"/>
      <c r="AB5803" s="1"/>
      <c r="AC5803" s="1"/>
      <c r="AD5803" s="1"/>
      <c r="AE5803" s="1"/>
      <c r="AF5803" s="1"/>
    </row>
    <row r="5804" spans="1:32" x14ac:dyDescent="0.35">
      <c r="A5804" s="6" t="s">
        <v>1037</v>
      </c>
      <c r="B5804" s="64" t="s">
        <v>31</v>
      </c>
      <c r="C5804" s="65">
        <v>332000226199</v>
      </c>
      <c r="D5804" s="66" t="s">
        <v>1023</v>
      </c>
      <c r="E5804" s="64" t="s">
        <v>26</v>
      </c>
      <c r="F5804" s="9" t="s">
        <v>33</v>
      </c>
      <c r="G5804" s="67">
        <v>16</v>
      </c>
      <c r="H5804" s="11">
        <v>0</v>
      </c>
      <c r="I5804" s="67">
        <v>0</v>
      </c>
      <c r="J5804" s="67">
        <v>0</v>
      </c>
      <c r="K5804" s="67">
        <v>0</v>
      </c>
      <c r="L5804" s="67">
        <v>0</v>
      </c>
      <c r="M5804" s="67">
        <v>0</v>
      </c>
      <c r="N5804" s="67">
        <v>0</v>
      </c>
      <c r="O5804" s="67">
        <v>0</v>
      </c>
      <c r="P5804" s="67">
        <v>0</v>
      </c>
      <c r="Q5804" s="67">
        <v>0</v>
      </c>
      <c r="R5804" s="67">
        <v>0</v>
      </c>
      <c r="S5804" s="67">
        <v>0</v>
      </c>
      <c r="T5804" s="67">
        <v>0</v>
      </c>
      <c r="U5804" s="67">
        <v>0</v>
      </c>
      <c r="V5804" s="67">
        <v>0</v>
      </c>
      <c r="W5804" s="13">
        <f t="shared" si="90"/>
        <v>16</v>
      </c>
      <c r="X5804" s="1"/>
      <c r="Y5804" s="1"/>
      <c r="Z5804" s="1"/>
      <c r="AA5804" s="1"/>
      <c r="AB5804" s="1"/>
      <c r="AC5804" s="1"/>
      <c r="AD5804" s="1"/>
      <c r="AE5804" s="1"/>
      <c r="AF5804" s="1"/>
    </row>
    <row r="5805" spans="1:32" x14ac:dyDescent="0.35">
      <c r="A5805" s="6" t="s">
        <v>1037</v>
      </c>
      <c r="B5805" s="64" t="s">
        <v>24</v>
      </c>
      <c r="C5805" s="65">
        <v>500402220016</v>
      </c>
      <c r="D5805" s="66" t="s">
        <v>739</v>
      </c>
      <c r="E5805" s="64" t="s">
        <v>26</v>
      </c>
      <c r="F5805" s="9" t="s">
        <v>37</v>
      </c>
      <c r="G5805" s="67">
        <v>28</v>
      </c>
      <c r="H5805" s="11">
        <v>26</v>
      </c>
      <c r="I5805" s="67">
        <v>26</v>
      </c>
      <c r="J5805" s="67">
        <v>24</v>
      </c>
      <c r="K5805" s="67">
        <v>30</v>
      </c>
      <c r="L5805" s="67">
        <v>25</v>
      </c>
      <c r="M5805" s="67">
        <v>17</v>
      </c>
      <c r="N5805" s="67">
        <v>18</v>
      </c>
      <c r="O5805" s="67">
        <v>0</v>
      </c>
      <c r="P5805" s="67">
        <v>14</v>
      </c>
      <c r="Q5805" s="67">
        <v>15</v>
      </c>
      <c r="R5805" s="67">
        <v>0</v>
      </c>
      <c r="S5805" s="67">
        <v>0</v>
      </c>
      <c r="T5805" s="67">
        <v>0</v>
      </c>
      <c r="U5805" s="67">
        <v>0</v>
      </c>
      <c r="V5805" s="67">
        <v>0</v>
      </c>
      <c r="W5805" s="13">
        <f t="shared" si="90"/>
        <v>223</v>
      </c>
      <c r="X5805" s="1"/>
      <c r="Y5805" s="1"/>
      <c r="Z5805" s="1"/>
      <c r="AA5805" s="1"/>
      <c r="AB5805" s="1"/>
      <c r="AC5805" s="1"/>
      <c r="AD5805" s="1"/>
      <c r="AE5805" s="1"/>
      <c r="AF5805" s="1"/>
    </row>
    <row r="5806" spans="1:32" x14ac:dyDescent="0.35">
      <c r="A5806" s="6" t="s">
        <v>1037</v>
      </c>
      <c r="B5806" s="64" t="s">
        <v>24</v>
      </c>
      <c r="C5806" s="65">
        <v>500402226086</v>
      </c>
      <c r="D5806" s="66" t="s">
        <v>740</v>
      </c>
      <c r="E5806" s="64" t="s">
        <v>26</v>
      </c>
      <c r="F5806" s="9" t="s">
        <v>33</v>
      </c>
      <c r="G5806" s="67">
        <v>40</v>
      </c>
      <c r="H5806" s="11">
        <v>44</v>
      </c>
      <c r="I5806" s="67">
        <v>44</v>
      </c>
      <c r="J5806" s="67">
        <v>23</v>
      </c>
      <c r="K5806" s="67">
        <v>23</v>
      </c>
      <c r="L5806" s="67">
        <v>23</v>
      </c>
      <c r="M5806" s="67">
        <v>22</v>
      </c>
      <c r="N5806" s="67">
        <v>15</v>
      </c>
      <c r="O5806" s="67">
        <v>0</v>
      </c>
      <c r="P5806" s="67">
        <v>0</v>
      </c>
      <c r="Q5806" s="67">
        <v>0</v>
      </c>
      <c r="R5806" s="67">
        <v>0</v>
      </c>
      <c r="S5806" s="67">
        <v>0</v>
      </c>
      <c r="T5806" s="67">
        <v>0</v>
      </c>
      <c r="U5806" s="67">
        <v>0</v>
      </c>
      <c r="V5806" s="67">
        <v>0</v>
      </c>
      <c r="W5806" s="13">
        <f t="shared" si="90"/>
        <v>234</v>
      </c>
      <c r="X5806" s="1"/>
      <c r="Y5806" s="1"/>
      <c r="Z5806" s="1"/>
      <c r="AA5806" s="1"/>
      <c r="AB5806" s="1"/>
      <c r="AC5806" s="1"/>
      <c r="AD5806" s="1"/>
      <c r="AE5806" s="1"/>
      <c r="AF5806" s="1"/>
    </row>
    <row r="5807" spans="1:32" x14ac:dyDescent="0.35">
      <c r="A5807" s="6" t="s">
        <v>1037</v>
      </c>
      <c r="B5807" s="64" t="s">
        <v>24</v>
      </c>
      <c r="C5807" s="65">
        <v>500402226093</v>
      </c>
      <c r="D5807" s="66" t="s">
        <v>741</v>
      </c>
      <c r="E5807" s="64" t="s">
        <v>26</v>
      </c>
      <c r="F5807" s="9" t="s">
        <v>33</v>
      </c>
      <c r="G5807" s="67">
        <v>0</v>
      </c>
      <c r="H5807" s="11">
        <v>0</v>
      </c>
      <c r="I5807" s="67">
        <v>0</v>
      </c>
      <c r="J5807" s="67">
        <v>0</v>
      </c>
      <c r="K5807" s="67">
        <v>0</v>
      </c>
      <c r="L5807" s="67">
        <v>0</v>
      </c>
      <c r="M5807" s="67">
        <v>0</v>
      </c>
      <c r="N5807" s="67">
        <v>0</v>
      </c>
      <c r="O5807" s="67">
        <v>0</v>
      </c>
      <c r="P5807" s="67">
        <v>0</v>
      </c>
      <c r="Q5807" s="67">
        <v>0</v>
      </c>
      <c r="R5807" s="67">
        <v>15</v>
      </c>
      <c r="S5807" s="67">
        <v>11</v>
      </c>
      <c r="T5807" s="67">
        <v>12</v>
      </c>
      <c r="U5807" s="67">
        <v>7</v>
      </c>
      <c r="V5807" s="67">
        <v>0</v>
      </c>
      <c r="W5807" s="13">
        <f t="shared" si="90"/>
        <v>45</v>
      </c>
      <c r="X5807" s="1"/>
      <c r="Y5807" s="1"/>
      <c r="Z5807" s="1"/>
      <c r="AA5807" s="1"/>
      <c r="AB5807" s="1"/>
      <c r="AC5807" s="1"/>
      <c r="AD5807" s="1"/>
      <c r="AE5807" s="1"/>
      <c r="AF5807" s="1"/>
    </row>
    <row r="5808" spans="1:32" x14ac:dyDescent="0.35">
      <c r="A5808" s="6" t="s">
        <v>1037</v>
      </c>
      <c r="B5808" s="64" t="s">
        <v>24</v>
      </c>
      <c r="C5808" s="65">
        <v>500402226190</v>
      </c>
      <c r="D5808" s="66" t="s">
        <v>1024</v>
      </c>
      <c r="E5808" s="64" t="s">
        <v>26</v>
      </c>
      <c r="F5808" s="9" t="s">
        <v>37</v>
      </c>
      <c r="G5808" s="67">
        <v>25</v>
      </c>
      <c r="H5808" s="11">
        <v>25</v>
      </c>
      <c r="I5808" s="67">
        <v>25</v>
      </c>
      <c r="J5808" s="67">
        <v>23</v>
      </c>
      <c r="K5808" s="67">
        <v>25</v>
      </c>
      <c r="L5808" s="67">
        <v>22</v>
      </c>
      <c r="M5808" s="67">
        <v>0</v>
      </c>
      <c r="N5808" s="67">
        <v>0</v>
      </c>
      <c r="O5808" s="67">
        <v>0</v>
      </c>
      <c r="P5808" s="67">
        <v>0</v>
      </c>
      <c r="Q5808" s="67">
        <v>0</v>
      </c>
      <c r="R5808" s="67">
        <v>0</v>
      </c>
      <c r="S5808" s="67">
        <v>0</v>
      </c>
      <c r="T5808" s="67">
        <v>0</v>
      </c>
      <c r="U5808" s="67">
        <v>0</v>
      </c>
      <c r="V5808" s="67">
        <v>0</v>
      </c>
      <c r="W5808" s="13">
        <f t="shared" si="90"/>
        <v>145</v>
      </c>
      <c r="X5808" s="1"/>
      <c r="Y5808" s="1"/>
      <c r="Z5808" s="1"/>
      <c r="AA5808" s="1"/>
      <c r="AB5808" s="1"/>
      <c r="AC5808" s="1"/>
      <c r="AD5808" s="1"/>
      <c r="AE5808" s="1"/>
      <c r="AF5808" s="1"/>
    </row>
    <row r="5809" spans="1:32" x14ac:dyDescent="0.35">
      <c r="A5809" s="6" t="s">
        <v>1037</v>
      </c>
      <c r="B5809" s="64" t="s">
        <v>24</v>
      </c>
      <c r="C5809" s="65">
        <v>500402226201</v>
      </c>
      <c r="D5809" s="66" t="s">
        <v>1025</v>
      </c>
      <c r="E5809" s="64" t="s">
        <v>26</v>
      </c>
      <c r="F5809" s="9" t="s">
        <v>37</v>
      </c>
      <c r="G5809" s="67">
        <v>97</v>
      </c>
      <c r="H5809" s="11">
        <v>30</v>
      </c>
      <c r="I5809" s="67">
        <v>45</v>
      </c>
      <c r="J5809" s="67">
        <v>35</v>
      </c>
      <c r="K5809" s="67">
        <v>42</v>
      </c>
      <c r="L5809" s="67">
        <v>38</v>
      </c>
      <c r="M5809" s="67">
        <v>28</v>
      </c>
      <c r="N5809" s="67">
        <v>27</v>
      </c>
      <c r="O5809" s="67">
        <v>0</v>
      </c>
      <c r="P5809" s="67">
        <v>30</v>
      </c>
      <c r="Q5809" s="67">
        <v>19</v>
      </c>
      <c r="R5809" s="67">
        <v>0</v>
      </c>
      <c r="S5809" s="67">
        <v>0</v>
      </c>
      <c r="T5809" s="67">
        <v>0</v>
      </c>
      <c r="U5809" s="67">
        <v>0</v>
      </c>
      <c r="V5809" s="67">
        <v>0</v>
      </c>
      <c r="W5809" s="13">
        <f t="shared" si="90"/>
        <v>391</v>
      </c>
      <c r="X5809" s="1"/>
      <c r="Y5809" s="1"/>
      <c r="Z5809" s="1"/>
      <c r="AA5809" s="1"/>
      <c r="AB5809" s="1"/>
      <c r="AC5809" s="1"/>
      <c r="AD5809" s="1"/>
      <c r="AE5809" s="1"/>
      <c r="AF5809" s="1"/>
    </row>
    <row r="5810" spans="1:32" x14ac:dyDescent="0.35">
      <c r="A5810" s="6" t="s">
        <v>1037</v>
      </c>
      <c r="B5810" s="64" t="s">
        <v>24</v>
      </c>
      <c r="C5810" s="65">
        <v>500402226135</v>
      </c>
      <c r="D5810" s="66" t="s">
        <v>742</v>
      </c>
      <c r="E5810" s="64" t="s">
        <v>26</v>
      </c>
      <c r="F5810" s="9" t="s">
        <v>37</v>
      </c>
      <c r="G5810" s="67">
        <v>100</v>
      </c>
      <c r="H5810" s="11">
        <v>41</v>
      </c>
      <c r="I5810" s="67">
        <v>42</v>
      </c>
      <c r="J5810" s="67">
        <v>32</v>
      </c>
      <c r="K5810" s="67">
        <v>24</v>
      </c>
      <c r="L5810" s="67">
        <v>25</v>
      </c>
      <c r="M5810" s="67">
        <v>0</v>
      </c>
      <c r="N5810" s="67">
        <v>0</v>
      </c>
      <c r="O5810" s="67">
        <v>0</v>
      </c>
      <c r="P5810" s="67">
        <v>0</v>
      </c>
      <c r="Q5810" s="67">
        <v>0</v>
      </c>
      <c r="R5810" s="67">
        <v>0</v>
      </c>
      <c r="S5810" s="67">
        <v>0</v>
      </c>
      <c r="T5810" s="67">
        <v>0</v>
      </c>
      <c r="U5810" s="67">
        <v>0</v>
      </c>
      <c r="V5810" s="67">
        <v>0</v>
      </c>
      <c r="W5810" s="13">
        <f t="shared" si="90"/>
        <v>264</v>
      </c>
      <c r="X5810" s="1"/>
      <c r="Y5810" s="1"/>
      <c r="Z5810" s="1"/>
      <c r="AA5810" s="1"/>
      <c r="AB5810" s="1"/>
      <c r="AC5810" s="1"/>
      <c r="AD5810" s="1"/>
      <c r="AE5810" s="1"/>
      <c r="AF5810" s="1"/>
    </row>
    <row r="5811" spans="1:32" x14ac:dyDescent="0.35">
      <c r="A5811" s="6" t="s">
        <v>1037</v>
      </c>
      <c r="B5811" s="64" t="s">
        <v>31</v>
      </c>
      <c r="C5811" s="65">
        <v>332200226487</v>
      </c>
      <c r="D5811" s="66" t="s">
        <v>743</v>
      </c>
      <c r="E5811" s="64" t="s">
        <v>26</v>
      </c>
      <c r="F5811" s="9" t="s">
        <v>27</v>
      </c>
      <c r="G5811" s="67">
        <v>34</v>
      </c>
      <c r="H5811" s="11">
        <v>25</v>
      </c>
      <c r="I5811" s="67">
        <v>17</v>
      </c>
      <c r="J5811" s="67">
        <v>20</v>
      </c>
      <c r="K5811" s="67">
        <v>23</v>
      </c>
      <c r="L5811" s="67">
        <v>20</v>
      </c>
      <c r="M5811" s="67">
        <v>23</v>
      </c>
      <c r="N5811" s="67">
        <v>22</v>
      </c>
      <c r="O5811" s="67">
        <v>10</v>
      </c>
      <c r="P5811" s="67">
        <v>10</v>
      </c>
      <c r="Q5811" s="67">
        <v>17</v>
      </c>
      <c r="R5811" s="67">
        <v>0</v>
      </c>
      <c r="S5811" s="67">
        <v>0</v>
      </c>
      <c r="T5811" s="67">
        <v>0</v>
      </c>
      <c r="U5811" s="67">
        <v>0</v>
      </c>
      <c r="V5811" s="67">
        <v>0</v>
      </c>
      <c r="W5811" s="13">
        <f t="shared" si="90"/>
        <v>221</v>
      </c>
      <c r="X5811" s="1"/>
      <c r="Y5811" s="1"/>
      <c r="Z5811" s="1"/>
      <c r="AA5811" s="1"/>
      <c r="AB5811" s="1"/>
      <c r="AC5811" s="1"/>
      <c r="AD5811" s="1"/>
      <c r="AE5811" s="1"/>
      <c r="AF5811" s="1"/>
    </row>
    <row r="5812" spans="1:32" x14ac:dyDescent="0.35">
      <c r="A5812" s="6" t="s">
        <v>1037</v>
      </c>
      <c r="B5812" s="64" t="s">
        <v>31</v>
      </c>
      <c r="C5812" s="65">
        <v>331700229949</v>
      </c>
      <c r="D5812" s="66" t="s">
        <v>744</v>
      </c>
      <c r="E5812" s="64" t="s">
        <v>26</v>
      </c>
      <c r="F5812" s="9" t="s">
        <v>33</v>
      </c>
      <c r="G5812" s="67">
        <v>0</v>
      </c>
      <c r="H5812" s="11">
        <v>0</v>
      </c>
      <c r="I5812" s="67">
        <v>0</v>
      </c>
      <c r="J5812" s="67">
        <v>0</v>
      </c>
      <c r="K5812" s="67">
        <v>11</v>
      </c>
      <c r="L5812" s="67">
        <v>12</v>
      </c>
      <c r="M5812" s="67">
        <v>12</v>
      </c>
      <c r="N5812" s="67">
        <v>12</v>
      </c>
      <c r="O5812" s="67">
        <v>0</v>
      </c>
      <c r="P5812" s="67">
        <v>11</v>
      </c>
      <c r="Q5812" s="67">
        <v>10</v>
      </c>
      <c r="R5812" s="67">
        <v>11</v>
      </c>
      <c r="S5812" s="67">
        <v>4</v>
      </c>
      <c r="T5812" s="67">
        <v>6</v>
      </c>
      <c r="U5812" s="67">
        <v>0</v>
      </c>
      <c r="V5812" s="67">
        <v>0</v>
      </c>
      <c r="W5812" s="13">
        <f t="shared" si="90"/>
        <v>89</v>
      </c>
      <c r="X5812" s="1"/>
      <c r="Y5812" s="1"/>
      <c r="Z5812" s="1"/>
      <c r="AA5812" s="1"/>
      <c r="AB5812" s="1"/>
      <c r="AC5812" s="1"/>
      <c r="AD5812" s="1"/>
      <c r="AE5812" s="1"/>
      <c r="AF5812" s="1"/>
    </row>
    <row r="5813" spans="1:32" x14ac:dyDescent="0.35">
      <c r="A5813" s="6" t="s">
        <v>1037</v>
      </c>
      <c r="B5813" s="64" t="s">
        <v>31</v>
      </c>
      <c r="C5813" s="65">
        <v>332000226008</v>
      </c>
      <c r="D5813" s="66" t="s">
        <v>745</v>
      </c>
      <c r="E5813" s="64" t="s">
        <v>26</v>
      </c>
      <c r="F5813" s="9" t="s">
        <v>37</v>
      </c>
      <c r="G5813" s="67">
        <v>81</v>
      </c>
      <c r="H5813" s="11">
        <v>38</v>
      </c>
      <c r="I5813" s="67">
        <v>32</v>
      </c>
      <c r="J5813" s="67">
        <v>28</v>
      </c>
      <c r="K5813" s="67">
        <v>26</v>
      </c>
      <c r="L5813" s="67">
        <v>27</v>
      </c>
      <c r="M5813" s="67">
        <v>27</v>
      </c>
      <c r="N5813" s="67">
        <v>28</v>
      </c>
      <c r="O5813" s="67">
        <v>0</v>
      </c>
      <c r="P5813" s="67">
        <v>29</v>
      </c>
      <c r="Q5813" s="67">
        <v>30</v>
      </c>
      <c r="R5813" s="67">
        <v>31</v>
      </c>
      <c r="S5813" s="67">
        <v>0</v>
      </c>
      <c r="T5813" s="67">
        <v>0</v>
      </c>
      <c r="U5813" s="67">
        <v>0</v>
      </c>
      <c r="V5813" s="67">
        <v>0</v>
      </c>
      <c r="W5813" s="13">
        <f t="shared" si="90"/>
        <v>377</v>
      </c>
      <c r="X5813" s="1"/>
      <c r="Y5813" s="1"/>
      <c r="Z5813" s="1"/>
      <c r="AA5813" s="1"/>
      <c r="AB5813" s="1"/>
      <c r="AC5813" s="1"/>
      <c r="AD5813" s="1"/>
      <c r="AE5813" s="1"/>
      <c r="AF5813" s="1"/>
    </row>
    <row r="5814" spans="1:32" x14ac:dyDescent="0.35">
      <c r="A5814" s="6" t="s">
        <v>1037</v>
      </c>
      <c r="B5814" s="64" t="s">
        <v>31</v>
      </c>
      <c r="C5814" s="65">
        <v>331400226020</v>
      </c>
      <c r="D5814" s="66" t="s">
        <v>746</v>
      </c>
      <c r="E5814" s="64" t="s">
        <v>26</v>
      </c>
      <c r="F5814" s="9" t="s">
        <v>37</v>
      </c>
      <c r="G5814" s="67">
        <v>0</v>
      </c>
      <c r="H5814" s="11">
        <v>0</v>
      </c>
      <c r="I5814" s="67">
        <v>0</v>
      </c>
      <c r="J5814" s="67">
        <v>0</v>
      </c>
      <c r="K5814" s="67">
        <v>0</v>
      </c>
      <c r="L5814" s="67">
        <v>0</v>
      </c>
      <c r="M5814" s="67">
        <v>0</v>
      </c>
      <c r="N5814" s="67">
        <v>0</v>
      </c>
      <c r="O5814" s="67">
        <v>0</v>
      </c>
      <c r="P5814" s="67">
        <v>0</v>
      </c>
      <c r="Q5814" s="67">
        <v>0</v>
      </c>
      <c r="R5814" s="67">
        <v>45</v>
      </c>
      <c r="S5814" s="67">
        <v>56</v>
      </c>
      <c r="T5814" s="67">
        <v>66</v>
      </c>
      <c r="U5814" s="67">
        <v>72</v>
      </c>
      <c r="V5814" s="67">
        <v>0</v>
      </c>
      <c r="W5814" s="13">
        <f t="shared" si="90"/>
        <v>239</v>
      </c>
      <c r="X5814" s="1"/>
      <c r="Y5814" s="1"/>
      <c r="Z5814" s="1"/>
      <c r="AA5814" s="1"/>
      <c r="AB5814" s="1"/>
      <c r="AC5814" s="1"/>
      <c r="AD5814" s="1"/>
      <c r="AE5814" s="1"/>
      <c r="AF5814" s="1"/>
    </row>
    <row r="5815" spans="1:32" x14ac:dyDescent="0.35">
      <c r="A5815" s="6" t="s">
        <v>1037</v>
      </c>
      <c r="B5815" s="64" t="s">
        <v>91</v>
      </c>
      <c r="C5815" s="65">
        <v>280215229602</v>
      </c>
      <c r="D5815" s="66" t="s">
        <v>747</v>
      </c>
      <c r="E5815" s="64" t="s">
        <v>26</v>
      </c>
      <c r="F5815" s="9" t="s">
        <v>33</v>
      </c>
      <c r="G5815" s="67">
        <v>0</v>
      </c>
      <c r="H5815" s="11">
        <v>0</v>
      </c>
      <c r="I5815" s="67">
        <v>0</v>
      </c>
      <c r="J5815" s="67">
        <v>0</v>
      </c>
      <c r="K5815" s="67">
        <v>0</v>
      </c>
      <c r="L5815" s="67">
        <v>0</v>
      </c>
      <c r="M5815" s="67">
        <v>0</v>
      </c>
      <c r="N5815" s="67">
        <v>0</v>
      </c>
      <c r="O5815" s="67">
        <v>0</v>
      </c>
      <c r="P5815" s="67">
        <v>0</v>
      </c>
      <c r="Q5815" s="67">
        <v>0</v>
      </c>
      <c r="R5815" s="67">
        <v>96</v>
      </c>
      <c r="S5815" s="67">
        <v>83</v>
      </c>
      <c r="T5815" s="67">
        <v>87</v>
      </c>
      <c r="U5815" s="67">
        <v>77</v>
      </c>
      <c r="V5815" s="67">
        <v>0</v>
      </c>
      <c r="W5815" s="13">
        <f t="shared" si="90"/>
        <v>343</v>
      </c>
      <c r="X5815" s="1"/>
      <c r="Y5815" s="1"/>
      <c r="Z5815" s="1"/>
      <c r="AA5815" s="1"/>
      <c r="AB5815" s="1"/>
      <c r="AC5815" s="1"/>
      <c r="AD5815" s="1"/>
      <c r="AE5815" s="1"/>
      <c r="AF5815" s="1"/>
    </row>
    <row r="5816" spans="1:32" x14ac:dyDescent="0.35">
      <c r="A5816" s="6" t="s">
        <v>1037</v>
      </c>
      <c r="B5816" s="64" t="s">
        <v>129</v>
      </c>
      <c r="C5816" s="65">
        <v>260801225023</v>
      </c>
      <c r="D5816" s="66" t="s">
        <v>748</v>
      </c>
      <c r="E5816" s="64" t="s">
        <v>26</v>
      </c>
      <c r="F5816" s="9" t="s">
        <v>27</v>
      </c>
      <c r="G5816" s="67">
        <v>0</v>
      </c>
      <c r="H5816" s="11">
        <v>19</v>
      </c>
      <c r="I5816" s="67">
        <v>16</v>
      </c>
      <c r="J5816" s="67">
        <v>12</v>
      </c>
      <c r="K5816" s="67">
        <v>12</v>
      </c>
      <c r="L5816" s="67">
        <v>12</v>
      </c>
      <c r="M5816" s="67">
        <v>8</v>
      </c>
      <c r="N5816" s="67">
        <v>11</v>
      </c>
      <c r="O5816" s="67">
        <v>0</v>
      </c>
      <c r="P5816" s="67">
        <v>13</v>
      </c>
      <c r="Q5816" s="67">
        <v>10</v>
      </c>
      <c r="R5816" s="67">
        <v>0</v>
      </c>
      <c r="S5816" s="67">
        <v>0</v>
      </c>
      <c r="T5816" s="67">
        <v>0</v>
      </c>
      <c r="U5816" s="67">
        <v>0</v>
      </c>
      <c r="V5816" s="67">
        <v>0</v>
      </c>
      <c r="W5816" s="13">
        <f t="shared" si="90"/>
        <v>113</v>
      </c>
      <c r="X5816" s="1"/>
      <c r="Y5816" s="1"/>
      <c r="Z5816" s="1"/>
      <c r="AA5816" s="1"/>
      <c r="AB5816" s="1"/>
      <c r="AC5816" s="1"/>
      <c r="AD5816" s="1"/>
      <c r="AE5816" s="1"/>
      <c r="AF5816" s="1"/>
    </row>
    <row r="5817" spans="1:32" x14ac:dyDescent="0.35">
      <c r="A5817" s="6" t="s">
        <v>1037</v>
      </c>
      <c r="B5817" s="64" t="s">
        <v>31</v>
      </c>
      <c r="C5817" s="65">
        <v>332200216910</v>
      </c>
      <c r="D5817" s="66" t="s">
        <v>749</v>
      </c>
      <c r="E5817" s="64" t="s">
        <v>26</v>
      </c>
      <c r="F5817" s="9" t="s">
        <v>30</v>
      </c>
      <c r="G5817" s="67">
        <v>34</v>
      </c>
      <c r="H5817" s="11">
        <v>17</v>
      </c>
      <c r="I5817" s="67">
        <v>19</v>
      </c>
      <c r="J5817" s="67">
        <v>24</v>
      </c>
      <c r="K5817" s="67">
        <v>16</v>
      </c>
      <c r="L5817" s="67">
        <v>26</v>
      </c>
      <c r="M5817" s="67">
        <v>21</v>
      </c>
      <c r="N5817" s="67">
        <v>6</v>
      </c>
      <c r="O5817" s="67">
        <v>0</v>
      </c>
      <c r="P5817" s="67">
        <v>15</v>
      </c>
      <c r="Q5817" s="67">
        <v>16</v>
      </c>
      <c r="R5817" s="67">
        <v>0</v>
      </c>
      <c r="S5817" s="67">
        <v>0</v>
      </c>
      <c r="T5817" s="67">
        <v>0</v>
      </c>
      <c r="U5817" s="67">
        <v>0</v>
      </c>
      <c r="V5817" s="67">
        <v>0</v>
      </c>
      <c r="W5817" s="13">
        <f t="shared" si="90"/>
        <v>194</v>
      </c>
      <c r="X5817" s="1"/>
      <c r="Y5817" s="1"/>
      <c r="Z5817" s="1"/>
      <c r="AA5817" s="1"/>
      <c r="AB5817" s="1"/>
      <c r="AC5817" s="1"/>
      <c r="AD5817" s="1"/>
      <c r="AE5817" s="1"/>
      <c r="AF5817" s="1"/>
    </row>
    <row r="5818" spans="1:32" x14ac:dyDescent="0.35">
      <c r="A5818" s="6" t="s">
        <v>1037</v>
      </c>
      <c r="B5818" s="64" t="s">
        <v>31</v>
      </c>
      <c r="C5818" s="65">
        <v>331800226147</v>
      </c>
      <c r="D5818" s="66" t="s">
        <v>750</v>
      </c>
      <c r="E5818" s="64" t="s">
        <v>26</v>
      </c>
      <c r="F5818" s="9" t="s">
        <v>37</v>
      </c>
      <c r="G5818" s="67">
        <v>0</v>
      </c>
      <c r="H5818" s="11">
        <v>0</v>
      </c>
      <c r="I5818" s="67">
        <v>0</v>
      </c>
      <c r="J5818" s="67">
        <v>0</v>
      </c>
      <c r="K5818" s="67">
        <v>0</v>
      </c>
      <c r="L5818" s="67">
        <v>0</v>
      </c>
      <c r="M5818" s="67">
        <v>0</v>
      </c>
      <c r="N5818" s="67">
        <v>0</v>
      </c>
      <c r="O5818" s="67">
        <v>0</v>
      </c>
      <c r="P5818" s="67">
        <v>0</v>
      </c>
      <c r="Q5818" s="67">
        <v>0</v>
      </c>
      <c r="R5818" s="67">
        <v>35</v>
      </c>
      <c r="S5818" s="67">
        <v>36</v>
      </c>
      <c r="T5818" s="67">
        <v>26</v>
      </c>
      <c r="U5818" s="67">
        <v>41</v>
      </c>
      <c r="V5818" s="67">
        <v>0</v>
      </c>
      <c r="W5818" s="13">
        <f t="shared" si="90"/>
        <v>138</v>
      </c>
      <c r="X5818" s="1"/>
      <c r="Y5818" s="1"/>
      <c r="Z5818" s="1"/>
      <c r="AA5818" s="1"/>
      <c r="AB5818" s="1"/>
      <c r="AC5818" s="1"/>
      <c r="AD5818" s="1"/>
      <c r="AE5818" s="1"/>
      <c r="AF5818" s="1"/>
    </row>
    <row r="5819" spans="1:32" x14ac:dyDescent="0.35">
      <c r="A5819" s="6" t="s">
        <v>1037</v>
      </c>
      <c r="B5819" s="64" t="s">
        <v>31</v>
      </c>
      <c r="C5819" s="65">
        <v>332100225340</v>
      </c>
      <c r="D5819" s="66" t="s">
        <v>751</v>
      </c>
      <c r="E5819" s="64" t="s">
        <v>26</v>
      </c>
      <c r="F5819" s="9" t="s">
        <v>27</v>
      </c>
      <c r="G5819" s="67">
        <v>0</v>
      </c>
      <c r="H5819" s="11">
        <v>0</v>
      </c>
      <c r="I5819" s="67">
        <v>0</v>
      </c>
      <c r="J5819" s="67">
        <v>0</v>
      </c>
      <c r="K5819" s="67">
        <v>0</v>
      </c>
      <c r="L5819" s="67">
        <v>0</v>
      </c>
      <c r="M5819" s="67">
        <v>0</v>
      </c>
      <c r="N5819" s="67">
        <v>0</v>
      </c>
      <c r="O5819" s="67">
        <v>0</v>
      </c>
      <c r="P5819" s="67">
        <v>0</v>
      </c>
      <c r="Q5819" s="67">
        <v>0</v>
      </c>
      <c r="R5819" s="67">
        <v>10</v>
      </c>
      <c r="S5819" s="67">
        <v>5</v>
      </c>
      <c r="T5819" s="67">
        <v>10</v>
      </c>
      <c r="U5819" s="67">
        <v>12</v>
      </c>
      <c r="V5819" s="67">
        <v>0</v>
      </c>
      <c r="W5819" s="13">
        <f t="shared" si="90"/>
        <v>37</v>
      </c>
      <c r="X5819" s="1"/>
      <c r="Y5819" s="1"/>
      <c r="Z5819" s="1"/>
      <c r="AA5819" s="1"/>
      <c r="AB5819" s="1"/>
      <c r="AC5819" s="1"/>
      <c r="AD5819" s="1"/>
      <c r="AE5819" s="1"/>
      <c r="AF5819" s="1"/>
    </row>
    <row r="5820" spans="1:32" x14ac:dyDescent="0.35">
      <c r="A5820" s="6" t="s">
        <v>1037</v>
      </c>
      <c r="B5820" s="64" t="s">
        <v>45</v>
      </c>
      <c r="C5820" s="65">
        <v>342800227503</v>
      </c>
      <c r="D5820" s="66" t="s">
        <v>752</v>
      </c>
      <c r="E5820" s="64" t="s">
        <v>26</v>
      </c>
      <c r="F5820" s="9" t="s">
        <v>27</v>
      </c>
      <c r="G5820" s="67">
        <v>0</v>
      </c>
      <c r="H5820" s="11">
        <v>0</v>
      </c>
      <c r="I5820" s="67">
        <v>0</v>
      </c>
      <c r="J5820" s="67">
        <v>0</v>
      </c>
      <c r="K5820" s="67">
        <v>0</v>
      </c>
      <c r="L5820" s="67">
        <v>0</v>
      </c>
      <c r="M5820" s="67">
        <v>0</v>
      </c>
      <c r="N5820" s="67">
        <v>0</v>
      </c>
      <c r="O5820" s="67">
        <v>0</v>
      </c>
      <c r="P5820" s="67">
        <v>6</v>
      </c>
      <c r="Q5820" s="67">
        <v>5</v>
      </c>
      <c r="R5820" s="67">
        <v>24</v>
      </c>
      <c r="S5820" s="67">
        <v>29</v>
      </c>
      <c r="T5820" s="67">
        <v>15</v>
      </c>
      <c r="U5820" s="67">
        <v>19</v>
      </c>
      <c r="V5820" s="67">
        <v>0</v>
      </c>
      <c r="W5820" s="13">
        <f t="shared" si="90"/>
        <v>98</v>
      </c>
      <c r="X5820" s="1"/>
      <c r="Y5820" s="1"/>
      <c r="Z5820" s="1"/>
      <c r="AA5820" s="1"/>
      <c r="AB5820" s="1"/>
      <c r="AC5820" s="1"/>
      <c r="AD5820" s="1"/>
      <c r="AE5820" s="1"/>
      <c r="AF5820" s="1"/>
    </row>
    <row r="5821" spans="1:32" x14ac:dyDescent="0.35">
      <c r="A5821" s="6" t="s">
        <v>1037</v>
      </c>
      <c r="B5821" s="64" t="s">
        <v>28</v>
      </c>
      <c r="C5821" s="65">
        <v>310300226209</v>
      </c>
      <c r="D5821" s="66" t="s">
        <v>1026</v>
      </c>
      <c r="E5821" s="64" t="s">
        <v>26</v>
      </c>
      <c r="F5821" s="9" t="s">
        <v>33</v>
      </c>
      <c r="G5821" s="67">
        <v>7</v>
      </c>
      <c r="H5821" s="11">
        <v>7</v>
      </c>
      <c r="I5821" s="67">
        <v>0</v>
      </c>
      <c r="J5821" s="67">
        <v>0</v>
      </c>
      <c r="K5821" s="67">
        <v>0</v>
      </c>
      <c r="L5821" s="67">
        <v>0</v>
      </c>
      <c r="M5821" s="67">
        <v>0</v>
      </c>
      <c r="N5821" s="67">
        <v>0</v>
      </c>
      <c r="O5821" s="67">
        <v>0</v>
      </c>
      <c r="P5821" s="67">
        <v>0</v>
      </c>
      <c r="Q5821" s="67">
        <v>0</v>
      </c>
      <c r="R5821" s="67">
        <v>0</v>
      </c>
      <c r="S5821" s="67">
        <v>0</v>
      </c>
      <c r="T5821" s="67">
        <v>0</v>
      </c>
      <c r="U5821" s="67">
        <v>0</v>
      </c>
      <c r="V5821" s="67">
        <v>0</v>
      </c>
      <c r="W5821" s="13">
        <f t="shared" si="90"/>
        <v>14</v>
      </c>
      <c r="X5821" s="1"/>
      <c r="Y5821" s="1"/>
      <c r="Z5821" s="1"/>
      <c r="AA5821" s="1"/>
      <c r="AB5821" s="1"/>
      <c r="AC5821" s="1"/>
      <c r="AD5821" s="1"/>
      <c r="AE5821" s="1"/>
      <c r="AF5821" s="1"/>
    </row>
    <row r="5822" spans="1:32" x14ac:dyDescent="0.35">
      <c r="A5822" s="6" t="s">
        <v>1037</v>
      </c>
      <c r="B5822" s="64" t="s">
        <v>31</v>
      </c>
      <c r="C5822" s="65">
        <v>332000229822</v>
      </c>
      <c r="D5822" s="66" t="s">
        <v>754</v>
      </c>
      <c r="E5822" s="64" t="s">
        <v>26</v>
      </c>
      <c r="F5822" s="9" t="s">
        <v>33</v>
      </c>
      <c r="G5822" s="67">
        <v>99</v>
      </c>
      <c r="H5822" s="11">
        <v>68</v>
      </c>
      <c r="I5822" s="67">
        <v>50</v>
      </c>
      <c r="J5822" s="67">
        <v>49</v>
      </c>
      <c r="K5822" s="67">
        <v>75</v>
      </c>
      <c r="L5822" s="67">
        <v>63</v>
      </c>
      <c r="M5822" s="67">
        <v>75</v>
      </c>
      <c r="N5822" s="67">
        <v>67</v>
      </c>
      <c r="O5822" s="67">
        <v>0</v>
      </c>
      <c r="P5822" s="67">
        <v>78</v>
      </c>
      <c r="Q5822" s="67">
        <v>65</v>
      </c>
      <c r="R5822" s="67">
        <v>0</v>
      </c>
      <c r="S5822" s="67">
        <v>0</v>
      </c>
      <c r="T5822" s="67">
        <v>0</v>
      </c>
      <c r="U5822" s="67">
        <v>11</v>
      </c>
      <c r="V5822" s="67">
        <v>0</v>
      </c>
      <c r="W5822" s="13">
        <f t="shared" si="90"/>
        <v>700</v>
      </c>
      <c r="X5822" s="1"/>
      <c r="Y5822" s="1"/>
      <c r="Z5822" s="1"/>
      <c r="AA5822" s="1"/>
      <c r="AB5822" s="1"/>
      <c r="AC5822" s="1"/>
      <c r="AD5822" s="1"/>
      <c r="AE5822" s="1"/>
      <c r="AF5822" s="1"/>
    </row>
    <row r="5823" spans="1:32" x14ac:dyDescent="0.35">
      <c r="A5823" s="6" t="s">
        <v>1037</v>
      </c>
      <c r="B5823" s="64" t="s">
        <v>31</v>
      </c>
      <c r="C5823" s="65">
        <v>332000228239</v>
      </c>
      <c r="D5823" s="66" t="s">
        <v>755</v>
      </c>
      <c r="E5823" s="64" t="s">
        <v>26</v>
      </c>
      <c r="F5823" s="9" t="s">
        <v>37</v>
      </c>
      <c r="G5823" s="67">
        <v>0</v>
      </c>
      <c r="H5823" s="11">
        <v>0</v>
      </c>
      <c r="I5823" s="67">
        <v>0</v>
      </c>
      <c r="J5823" s="67">
        <v>0</v>
      </c>
      <c r="K5823" s="67">
        <v>0</v>
      </c>
      <c r="L5823" s="67">
        <v>0</v>
      </c>
      <c r="M5823" s="67">
        <v>0</v>
      </c>
      <c r="N5823" s="67">
        <v>0</v>
      </c>
      <c r="O5823" s="67">
        <v>0</v>
      </c>
      <c r="P5823" s="67">
        <v>0</v>
      </c>
      <c r="Q5823" s="67">
        <v>0</v>
      </c>
      <c r="R5823" s="67">
        <v>61</v>
      </c>
      <c r="S5823" s="67">
        <v>36</v>
      </c>
      <c r="T5823" s="67">
        <v>48</v>
      </c>
      <c r="U5823" s="67">
        <v>29</v>
      </c>
      <c r="V5823" s="67">
        <v>0</v>
      </c>
      <c r="W5823" s="13">
        <f t="shared" si="90"/>
        <v>174</v>
      </c>
      <c r="X5823" s="1"/>
      <c r="Y5823" s="1"/>
      <c r="Z5823" s="1"/>
      <c r="AA5823" s="1"/>
      <c r="AB5823" s="1"/>
      <c r="AC5823" s="1"/>
      <c r="AD5823" s="1"/>
      <c r="AE5823" s="1"/>
      <c r="AF5823" s="1"/>
    </row>
    <row r="5824" spans="1:32" x14ac:dyDescent="0.35">
      <c r="A5824" s="6" t="s">
        <v>1037</v>
      </c>
      <c r="B5824" s="64" t="s">
        <v>31</v>
      </c>
      <c r="C5824" s="65">
        <v>332100229424</v>
      </c>
      <c r="D5824" s="66" t="s">
        <v>756</v>
      </c>
      <c r="E5824" s="64" t="s">
        <v>26</v>
      </c>
      <c r="F5824" s="9" t="s">
        <v>27</v>
      </c>
      <c r="G5824" s="67">
        <v>0</v>
      </c>
      <c r="H5824" s="11">
        <v>5</v>
      </c>
      <c r="I5824" s="67">
        <v>6</v>
      </c>
      <c r="J5824" s="67">
        <v>6</v>
      </c>
      <c r="K5824" s="67">
        <v>7</v>
      </c>
      <c r="L5824" s="67">
        <v>4</v>
      </c>
      <c r="M5824" s="67">
        <v>2</v>
      </c>
      <c r="N5824" s="67">
        <v>9</v>
      </c>
      <c r="O5824" s="67">
        <v>0</v>
      </c>
      <c r="P5824" s="67">
        <v>12</v>
      </c>
      <c r="Q5824" s="67">
        <v>3</v>
      </c>
      <c r="R5824" s="67">
        <v>7</v>
      </c>
      <c r="S5824" s="67">
        <v>2</v>
      </c>
      <c r="T5824" s="67">
        <v>10</v>
      </c>
      <c r="U5824" s="67">
        <v>8</v>
      </c>
      <c r="V5824" s="67">
        <v>0</v>
      </c>
      <c r="W5824" s="13">
        <f t="shared" si="90"/>
        <v>81</v>
      </c>
      <c r="X5824" s="1"/>
      <c r="Y5824" s="1"/>
      <c r="Z5824" s="1"/>
      <c r="AA5824" s="1"/>
      <c r="AB5824" s="1"/>
      <c r="AC5824" s="1"/>
      <c r="AD5824" s="1"/>
      <c r="AE5824" s="1"/>
      <c r="AF5824" s="1"/>
    </row>
    <row r="5825" spans="1:32" x14ac:dyDescent="0.35">
      <c r="A5825" s="6" t="s">
        <v>1037</v>
      </c>
      <c r="B5825" s="64" t="s">
        <v>91</v>
      </c>
      <c r="C5825" s="65">
        <v>280215229704</v>
      </c>
      <c r="D5825" s="66" t="s">
        <v>757</v>
      </c>
      <c r="E5825" s="64" t="s">
        <v>26</v>
      </c>
      <c r="F5825" s="9" t="s">
        <v>27</v>
      </c>
      <c r="G5825" s="67">
        <v>0</v>
      </c>
      <c r="H5825" s="11">
        <v>0</v>
      </c>
      <c r="I5825" s="67">
        <v>0</v>
      </c>
      <c r="J5825" s="67">
        <v>0</v>
      </c>
      <c r="K5825" s="67">
        <v>0</v>
      </c>
      <c r="L5825" s="67">
        <v>0</v>
      </c>
      <c r="M5825" s="67">
        <v>0</v>
      </c>
      <c r="N5825" s="67">
        <v>85</v>
      </c>
      <c r="O5825" s="67">
        <v>0</v>
      </c>
      <c r="P5825" s="67">
        <v>93</v>
      </c>
      <c r="Q5825" s="67">
        <v>75</v>
      </c>
      <c r="R5825" s="67">
        <v>0</v>
      </c>
      <c r="S5825" s="67">
        <v>0</v>
      </c>
      <c r="T5825" s="67">
        <v>0</v>
      </c>
      <c r="U5825" s="67">
        <v>0</v>
      </c>
      <c r="V5825" s="67">
        <v>0</v>
      </c>
      <c r="W5825" s="13">
        <f t="shared" si="90"/>
        <v>253</v>
      </c>
      <c r="X5825" s="1"/>
      <c r="Y5825" s="1"/>
      <c r="Z5825" s="1"/>
      <c r="AA5825" s="1"/>
      <c r="AB5825" s="1"/>
      <c r="AC5825" s="1"/>
      <c r="AD5825" s="1"/>
      <c r="AE5825" s="1"/>
      <c r="AF5825" s="1"/>
    </row>
    <row r="5826" spans="1:32" x14ac:dyDescent="0.35">
      <c r="A5826" s="6" t="s">
        <v>1037</v>
      </c>
      <c r="B5826" s="64" t="s">
        <v>31</v>
      </c>
      <c r="C5826" s="65">
        <v>331500209521</v>
      </c>
      <c r="D5826" s="66" t="s">
        <v>758</v>
      </c>
      <c r="E5826" s="64" t="s">
        <v>26</v>
      </c>
      <c r="F5826" s="9" t="s">
        <v>30</v>
      </c>
      <c r="G5826" s="67">
        <v>0</v>
      </c>
      <c r="H5826" s="11">
        <v>25</v>
      </c>
      <c r="I5826" s="67">
        <v>22</v>
      </c>
      <c r="J5826" s="67">
        <v>31</v>
      </c>
      <c r="K5826" s="67">
        <v>20</v>
      </c>
      <c r="L5826" s="67">
        <v>27</v>
      </c>
      <c r="M5826" s="67">
        <v>22</v>
      </c>
      <c r="N5826" s="67">
        <v>27</v>
      </c>
      <c r="O5826" s="67">
        <v>0</v>
      </c>
      <c r="P5826" s="67">
        <v>26</v>
      </c>
      <c r="Q5826" s="67">
        <v>21</v>
      </c>
      <c r="R5826" s="67">
        <v>0</v>
      </c>
      <c r="S5826" s="67">
        <v>0</v>
      </c>
      <c r="T5826" s="67">
        <v>0</v>
      </c>
      <c r="U5826" s="67">
        <v>0</v>
      </c>
      <c r="V5826" s="67">
        <v>0</v>
      </c>
      <c r="W5826" s="13">
        <f t="shared" si="90"/>
        <v>221</v>
      </c>
      <c r="X5826" s="1"/>
      <c r="Y5826" s="1"/>
      <c r="Z5826" s="1"/>
      <c r="AA5826" s="1"/>
      <c r="AB5826" s="1"/>
      <c r="AC5826" s="1"/>
      <c r="AD5826" s="1"/>
      <c r="AE5826" s="1"/>
      <c r="AF5826" s="1"/>
    </row>
    <row r="5827" spans="1:32" x14ac:dyDescent="0.35">
      <c r="A5827" s="6" t="s">
        <v>1037</v>
      </c>
      <c r="B5827" s="64" t="s">
        <v>31</v>
      </c>
      <c r="C5827" s="65">
        <v>332000227132</v>
      </c>
      <c r="D5827" s="66" t="s">
        <v>759</v>
      </c>
      <c r="E5827" s="64" t="s">
        <v>26</v>
      </c>
      <c r="F5827" s="9" t="s">
        <v>27</v>
      </c>
      <c r="G5827" s="67">
        <v>277</v>
      </c>
      <c r="H5827" s="11">
        <v>0</v>
      </c>
      <c r="I5827" s="67">
        <v>0</v>
      </c>
      <c r="J5827" s="67">
        <v>0</v>
      </c>
      <c r="K5827" s="67">
        <v>0</v>
      </c>
      <c r="L5827" s="67">
        <v>0</v>
      </c>
      <c r="M5827" s="67">
        <v>0</v>
      </c>
      <c r="N5827" s="67">
        <v>0</v>
      </c>
      <c r="O5827" s="67">
        <v>79</v>
      </c>
      <c r="P5827" s="67">
        <v>0</v>
      </c>
      <c r="Q5827" s="67">
        <v>0</v>
      </c>
      <c r="R5827" s="67">
        <v>0</v>
      </c>
      <c r="S5827" s="67">
        <v>0</v>
      </c>
      <c r="T5827" s="67">
        <v>0</v>
      </c>
      <c r="U5827" s="67">
        <v>0</v>
      </c>
      <c r="V5827" s="67">
        <v>38</v>
      </c>
      <c r="W5827" s="13">
        <f t="shared" ref="W5827:W5890" si="91">SUM(G5827:V5827)</f>
        <v>394</v>
      </c>
      <c r="X5827" s="1"/>
      <c r="Y5827" s="1"/>
      <c r="Z5827" s="1"/>
      <c r="AA5827" s="1"/>
      <c r="AB5827" s="1"/>
      <c r="AC5827" s="1"/>
      <c r="AD5827" s="1"/>
      <c r="AE5827" s="1"/>
      <c r="AF5827" s="1"/>
    </row>
    <row r="5828" spans="1:32" x14ac:dyDescent="0.35">
      <c r="A5828" s="6" t="s">
        <v>1037</v>
      </c>
      <c r="B5828" s="64" t="s">
        <v>91</v>
      </c>
      <c r="C5828" s="65">
        <v>280300226621</v>
      </c>
      <c r="D5828" s="66" t="s">
        <v>760</v>
      </c>
      <c r="E5828" s="64" t="s">
        <v>26</v>
      </c>
      <c r="F5828" s="9" t="s">
        <v>27</v>
      </c>
      <c r="G5828" s="67">
        <v>113</v>
      </c>
      <c r="H5828" s="11">
        <v>82</v>
      </c>
      <c r="I5828" s="67">
        <v>90</v>
      </c>
      <c r="J5828" s="67">
        <v>79</v>
      </c>
      <c r="K5828" s="67">
        <v>100</v>
      </c>
      <c r="L5828" s="67">
        <v>105</v>
      </c>
      <c r="M5828" s="67">
        <v>94</v>
      </c>
      <c r="N5828" s="67">
        <v>117</v>
      </c>
      <c r="O5828" s="67">
        <v>0</v>
      </c>
      <c r="P5828" s="67">
        <v>82</v>
      </c>
      <c r="Q5828" s="67">
        <v>107</v>
      </c>
      <c r="R5828" s="67">
        <v>0</v>
      </c>
      <c r="S5828" s="67">
        <v>0</v>
      </c>
      <c r="T5828" s="67">
        <v>0</v>
      </c>
      <c r="U5828" s="67">
        <v>0</v>
      </c>
      <c r="V5828" s="67">
        <v>0</v>
      </c>
      <c r="W5828" s="13">
        <f t="shared" si="91"/>
        <v>969</v>
      </c>
      <c r="X5828" s="1"/>
      <c r="Y5828" s="1"/>
      <c r="Z5828" s="1"/>
      <c r="AA5828" s="1"/>
      <c r="AB5828" s="1"/>
      <c r="AC5828" s="1"/>
      <c r="AD5828" s="1"/>
      <c r="AE5828" s="1"/>
      <c r="AF5828" s="1"/>
    </row>
    <row r="5829" spans="1:32" x14ac:dyDescent="0.35">
      <c r="A5829" s="6" t="s">
        <v>1037</v>
      </c>
      <c r="B5829" s="64" t="s">
        <v>91</v>
      </c>
      <c r="C5829" s="65">
        <v>280202227573</v>
      </c>
      <c r="D5829" s="66" t="s">
        <v>761</v>
      </c>
      <c r="E5829" s="64" t="s">
        <v>26</v>
      </c>
      <c r="F5829" s="9" t="s">
        <v>27</v>
      </c>
      <c r="G5829" s="67">
        <v>0</v>
      </c>
      <c r="H5829" s="11">
        <v>0</v>
      </c>
      <c r="I5829" s="67">
        <v>0</v>
      </c>
      <c r="J5829" s="67">
        <v>0</v>
      </c>
      <c r="K5829" s="67">
        <v>0</v>
      </c>
      <c r="L5829" s="67">
        <v>0</v>
      </c>
      <c r="M5829" s="67">
        <v>0</v>
      </c>
      <c r="N5829" s="67">
        <v>0</v>
      </c>
      <c r="O5829" s="67">
        <v>0</v>
      </c>
      <c r="P5829" s="67">
        <v>54</v>
      </c>
      <c r="Q5829" s="67">
        <v>43</v>
      </c>
      <c r="R5829" s="67">
        <v>69</v>
      </c>
      <c r="S5829" s="67">
        <v>74</v>
      </c>
      <c r="T5829" s="67">
        <v>78</v>
      </c>
      <c r="U5829" s="67">
        <v>51</v>
      </c>
      <c r="V5829" s="67">
        <v>0</v>
      </c>
      <c r="W5829" s="13">
        <f t="shared" si="91"/>
        <v>369</v>
      </c>
      <c r="X5829" s="1"/>
      <c r="Y5829" s="1"/>
      <c r="Z5829" s="1"/>
      <c r="AA5829" s="1"/>
      <c r="AB5829" s="1"/>
      <c r="AC5829" s="1"/>
      <c r="AD5829" s="1"/>
      <c r="AE5829" s="1"/>
      <c r="AF5829" s="1"/>
    </row>
    <row r="5830" spans="1:32" x14ac:dyDescent="0.35">
      <c r="A5830" s="6" t="s">
        <v>1037</v>
      </c>
      <c r="B5830" s="64" t="s">
        <v>91</v>
      </c>
      <c r="C5830" s="65">
        <v>280227227943</v>
      </c>
      <c r="D5830" s="66" t="s">
        <v>761</v>
      </c>
      <c r="E5830" s="64" t="s">
        <v>26</v>
      </c>
      <c r="F5830" s="9" t="s">
        <v>27</v>
      </c>
      <c r="G5830" s="67">
        <v>0</v>
      </c>
      <c r="H5830" s="11">
        <v>66</v>
      </c>
      <c r="I5830" s="67">
        <v>38</v>
      </c>
      <c r="J5830" s="67">
        <v>54</v>
      </c>
      <c r="K5830" s="67">
        <v>44</v>
      </c>
      <c r="L5830" s="67">
        <v>46</v>
      </c>
      <c r="M5830" s="67">
        <v>40</v>
      </c>
      <c r="N5830" s="67">
        <v>31</v>
      </c>
      <c r="O5830" s="67">
        <v>0</v>
      </c>
      <c r="P5830" s="67">
        <v>0</v>
      </c>
      <c r="Q5830" s="67">
        <v>0</v>
      </c>
      <c r="R5830" s="67">
        <v>0</v>
      </c>
      <c r="S5830" s="67">
        <v>0</v>
      </c>
      <c r="T5830" s="67">
        <v>0</v>
      </c>
      <c r="U5830" s="67">
        <v>0</v>
      </c>
      <c r="V5830" s="67">
        <v>0</v>
      </c>
      <c r="W5830" s="13">
        <f t="shared" si="91"/>
        <v>319</v>
      </c>
      <c r="X5830" s="1"/>
      <c r="Y5830" s="1"/>
      <c r="Z5830" s="1"/>
      <c r="AA5830" s="1"/>
      <c r="AB5830" s="1"/>
      <c r="AC5830" s="1"/>
      <c r="AD5830" s="1"/>
      <c r="AE5830" s="1"/>
      <c r="AF5830" s="1"/>
    </row>
    <row r="5831" spans="1:32" x14ac:dyDescent="0.35">
      <c r="A5831" s="6" t="s">
        <v>1037</v>
      </c>
      <c r="B5831" s="64" t="s">
        <v>91</v>
      </c>
      <c r="C5831" s="65">
        <v>280504226650</v>
      </c>
      <c r="D5831" s="66" t="s">
        <v>762</v>
      </c>
      <c r="E5831" s="64" t="s">
        <v>26</v>
      </c>
      <c r="F5831" s="9" t="s">
        <v>27</v>
      </c>
      <c r="G5831" s="67">
        <v>29</v>
      </c>
      <c r="H5831" s="11">
        <v>10</v>
      </c>
      <c r="I5831" s="67">
        <v>16</v>
      </c>
      <c r="J5831" s="67">
        <v>24</v>
      </c>
      <c r="K5831" s="67">
        <v>18</v>
      </c>
      <c r="L5831" s="67">
        <v>21</v>
      </c>
      <c r="M5831" s="67">
        <v>20</v>
      </c>
      <c r="N5831" s="67">
        <v>17</v>
      </c>
      <c r="O5831" s="67">
        <v>0</v>
      </c>
      <c r="P5831" s="67">
        <v>0</v>
      </c>
      <c r="Q5831" s="67">
        <v>0</v>
      </c>
      <c r="R5831" s="67">
        <v>0</v>
      </c>
      <c r="S5831" s="67">
        <v>0</v>
      </c>
      <c r="T5831" s="67">
        <v>0</v>
      </c>
      <c r="U5831" s="67">
        <v>0</v>
      </c>
      <c r="V5831" s="67">
        <v>0</v>
      </c>
      <c r="W5831" s="13">
        <f t="shared" si="91"/>
        <v>155</v>
      </c>
      <c r="X5831" s="1"/>
      <c r="Y5831" s="1"/>
      <c r="Z5831" s="1"/>
      <c r="AA5831" s="1"/>
      <c r="AB5831" s="1"/>
      <c r="AC5831" s="1"/>
      <c r="AD5831" s="1"/>
      <c r="AE5831" s="1"/>
      <c r="AF5831" s="1"/>
    </row>
    <row r="5832" spans="1:32" x14ac:dyDescent="0.35">
      <c r="A5832" s="6" t="s">
        <v>1037</v>
      </c>
      <c r="B5832" s="64" t="s">
        <v>119</v>
      </c>
      <c r="C5832" s="65">
        <v>10601216559</v>
      </c>
      <c r="D5832" s="66" t="s">
        <v>763</v>
      </c>
      <c r="E5832" s="64" t="s">
        <v>26</v>
      </c>
      <c r="F5832" s="9" t="s">
        <v>30</v>
      </c>
      <c r="G5832" s="67">
        <v>0</v>
      </c>
      <c r="H5832" s="11">
        <v>4</v>
      </c>
      <c r="I5832" s="67">
        <v>8</v>
      </c>
      <c r="J5832" s="67">
        <v>5</v>
      </c>
      <c r="K5832" s="67">
        <v>10</v>
      </c>
      <c r="L5832" s="67">
        <v>5</v>
      </c>
      <c r="M5832" s="67">
        <v>9</v>
      </c>
      <c r="N5832" s="67">
        <v>5</v>
      </c>
      <c r="O5832" s="67">
        <v>0</v>
      </c>
      <c r="P5832" s="67">
        <v>4</v>
      </c>
      <c r="Q5832" s="67">
        <v>7</v>
      </c>
      <c r="R5832" s="67">
        <v>0</v>
      </c>
      <c r="S5832" s="67">
        <v>0</v>
      </c>
      <c r="T5832" s="67">
        <v>0</v>
      </c>
      <c r="U5832" s="67">
        <v>0</v>
      </c>
      <c r="V5832" s="67">
        <v>0</v>
      </c>
      <c r="W5832" s="13">
        <f t="shared" si="91"/>
        <v>57</v>
      </c>
      <c r="X5832" s="1"/>
      <c r="Y5832" s="1"/>
      <c r="Z5832" s="1"/>
      <c r="AA5832" s="1"/>
      <c r="AB5832" s="1"/>
      <c r="AC5832" s="1"/>
      <c r="AD5832" s="1"/>
      <c r="AE5832" s="1"/>
      <c r="AF5832" s="1"/>
    </row>
    <row r="5833" spans="1:32" x14ac:dyDescent="0.35">
      <c r="A5833" s="6" t="s">
        <v>1037</v>
      </c>
      <c r="B5833" s="64" t="s">
        <v>91</v>
      </c>
      <c r="C5833" s="65">
        <v>280215227930</v>
      </c>
      <c r="D5833" s="66" t="s">
        <v>764</v>
      </c>
      <c r="E5833" s="64" t="s">
        <v>26</v>
      </c>
      <c r="F5833" s="9" t="s">
        <v>27</v>
      </c>
      <c r="G5833" s="67">
        <v>0</v>
      </c>
      <c r="H5833" s="11">
        <v>0</v>
      </c>
      <c r="I5833" s="67">
        <v>0</v>
      </c>
      <c r="J5833" s="67">
        <v>0</v>
      </c>
      <c r="K5833" s="67">
        <v>0</v>
      </c>
      <c r="L5833" s="67">
        <v>0</v>
      </c>
      <c r="M5833" s="67">
        <v>0</v>
      </c>
      <c r="N5833" s="67">
        <v>0</v>
      </c>
      <c r="O5833" s="67">
        <v>0</v>
      </c>
      <c r="P5833" s="67">
        <v>0</v>
      </c>
      <c r="Q5833" s="67">
        <v>0</v>
      </c>
      <c r="R5833" s="67">
        <v>106</v>
      </c>
      <c r="S5833" s="67">
        <v>71</v>
      </c>
      <c r="T5833" s="67">
        <v>102</v>
      </c>
      <c r="U5833" s="67">
        <v>69</v>
      </c>
      <c r="V5833" s="67">
        <v>0</v>
      </c>
      <c r="W5833" s="13">
        <f t="shared" si="91"/>
        <v>348</v>
      </c>
      <c r="X5833" s="1"/>
      <c r="Y5833" s="1"/>
      <c r="Z5833" s="1"/>
      <c r="AA5833" s="1"/>
      <c r="AB5833" s="1"/>
      <c r="AC5833" s="1"/>
      <c r="AD5833" s="1"/>
      <c r="AE5833" s="1"/>
      <c r="AF5833" s="1"/>
    </row>
    <row r="5834" spans="1:32" x14ac:dyDescent="0.35">
      <c r="A5834" s="6" t="s">
        <v>1037</v>
      </c>
      <c r="B5834" s="64" t="s">
        <v>91</v>
      </c>
      <c r="C5834" s="65">
        <v>280215227128</v>
      </c>
      <c r="D5834" s="66" t="s">
        <v>765</v>
      </c>
      <c r="E5834" s="64" t="s">
        <v>26</v>
      </c>
      <c r="F5834" s="9" t="s">
        <v>27</v>
      </c>
      <c r="G5834" s="67">
        <v>77</v>
      </c>
      <c r="H5834" s="11">
        <v>77</v>
      </c>
      <c r="I5834" s="67">
        <v>93</v>
      </c>
      <c r="J5834" s="67">
        <v>94</v>
      </c>
      <c r="K5834" s="67">
        <v>86</v>
      </c>
      <c r="L5834" s="67">
        <v>94</v>
      </c>
      <c r="M5834" s="67">
        <v>79</v>
      </c>
      <c r="N5834" s="67">
        <v>0</v>
      </c>
      <c r="O5834" s="67">
        <v>0</v>
      </c>
      <c r="P5834" s="67">
        <v>0</v>
      </c>
      <c r="Q5834" s="67">
        <v>0</v>
      </c>
      <c r="R5834" s="67">
        <v>0</v>
      </c>
      <c r="S5834" s="67">
        <v>0</v>
      </c>
      <c r="T5834" s="67">
        <v>0</v>
      </c>
      <c r="U5834" s="67">
        <v>0</v>
      </c>
      <c r="V5834" s="67">
        <v>0</v>
      </c>
      <c r="W5834" s="13">
        <f t="shared" si="91"/>
        <v>600</v>
      </c>
      <c r="X5834" s="1"/>
      <c r="Y5834" s="1"/>
      <c r="Z5834" s="1"/>
      <c r="AA5834" s="1"/>
      <c r="AB5834" s="1"/>
      <c r="AC5834" s="1"/>
      <c r="AD5834" s="1"/>
      <c r="AE5834" s="1"/>
      <c r="AF5834" s="1"/>
    </row>
    <row r="5835" spans="1:32" x14ac:dyDescent="0.35">
      <c r="A5835" s="6" t="s">
        <v>1037</v>
      </c>
      <c r="B5835" s="64" t="s">
        <v>24</v>
      </c>
      <c r="C5835" s="65">
        <v>500101229658</v>
      </c>
      <c r="D5835" s="66" t="s">
        <v>766</v>
      </c>
      <c r="E5835" s="64" t="s">
        <v>26</v>
      </c>
      <c r="F5835" s="9" t="s">
        <v>27</v>
      </c>
      <c r="G5835" s="67">
        <v>28</v>
      </c>
      <c r="H5835" s="11">
        <v>11</v>
      </c>
      <c r="I5835" s="67">
        <v>12</v>
      </c>
      <c r="J5835" s="67">
        <v>7</v>
      </c>
      <c r="K5835" s="67">
        <v>10</v>
      </c>
      <c r="L5835" s="67">
        <v>8</v>
      </c>
      <c r="M5835" s="67">
        <v>0</v>
      </c>
      <c r="N5835" s="67">
        <v>7</v>
      </c>
      <c r="O5835" s="67">
        <v>0</v>
      </c>
      <c r="P5835" s="67">
        <v>3</v>
      </c>
      <c r="Q5835" s="67">
        <v>0</v>
      </c>
      <c r="R5835" s="67">
        <v>0</v>
      </c>
      <c r="S5835" s="67">
        <v>0</v>
      </c>
      <c r="T5835" s="67">
        <v>0</v>
      </c>
      <c r="U5835" s="67">
        <v>0</v>
      </c>
      <c r="V5835" s="67">
        <v>0</v>
      </c>
      <c r="W5835" s="13">
        <f t="shared" si="91"/>
        <v>86</v>
      </c>
      <c r="X5835" s="1"/>
      <c r="Y5835" s="1"/>
      <c r="Z5835" s="1"/>
      <c r="AA5835" s="1"/>
      <c r="AB5835" s="1"/>
      <c r="AC5835" s="1"/>
      <c r="AD5835" s="1"/>
      <c r="AE5835" s="1"/>
      <c r="AF5835" s="1"/>
    </row>
    <row r="5836" spans="1:32" x14ac:dyDescent="0.35">
      <c r="A5836" s="6" t="s">
        <v>1037</v>
      </c>
      <c r="B5836" s="64" t="s">
        <v>124</v>
      </c>
      <c r="C5836" s="65">
        <v>591401226474</v>
      </c>
      <c r="D5836" s="66" t="s">
        <v>767</v>
      </c>
      <c r="E5836" s="64" t="s">
        <v>26</v>
      </c>
      <c r="F5836" s="9" t="s">
        <v>27</v>
      </c>
      <c r="G5836" s="67">
        <v>2</v>
      </c>
      <c r="H5836" s="11">
        <v>5</v>
      </c>
      <c r="I5836" s="67">
        <v>2</v>
      </c>
      <c r="J5836" s="67">
        <v>4</v>
      </c>
      <c r="K5836" s="67">
        <v>3</v>
      </c>
      <c r="L5836" s="67">
        <v>0</v>
      </c>
      <c r="M5836" s="67">
        <v>0</v>
      </c>
      <c r="N5836" s="67">
        <v>4</v>
      </c>
      <c r="O5836" s="67">
        <v>0</v>
      </c>
      <c r="P5836" s="67">
        <v>4</v>
      </c>
      <c r="Q5836" s="67">
        <v>4</v>
      </c>
      <c r="R5836" s="67">
        <v>2</v>
      </c>
      <c r="S5836" s="67">
        <v>3</v>
      </c>
      <c r="T5836" s="67">
        <v>1</v>
      </c>
      <c r="U5836" s="67">
        <v>0</v>
      </c>
      <c r="V5836" s="67">
        <v>0</v>
      </c>
      <c r="W5836" s="13">
        <f t="shared" si="91"/>
        <v>34</v>
      </c>
      <c r="X5836" s="1"/>
      <c r="Y5836" s="1"/>
      <c r="Z5836" s="1"/>
      <c r="AA5836" s="1"/>
      <c r="AB5836" s="1"/>
      <c r="AC5836" s="1"/>
      <c r="AD5836" s="1"/>
      <c r="AE5836" s="1"/>
      <c r="AF5836" s="1"/>
    </row>
    <row r="5837" spans="1:32" x14ac:dyDescent="0.35">
      <c r="A5837" s="6" t="s">
        <v>1037</v>
      </c>
      <c r="B5837" s="64" t="s">
        <v>31</v>
      </c>
      <c r="C5837" s="65">
        <v>332000227506</v>
      </c>
      <c r="D5837" s="66" t="s">
        <v>768</v>
      </c>
      <c r="E5837" s="64" t="s">
        <v>26</v>
      </c>
      <c r="F5837" s="9" t="s">
        <v>27</v>
      </c>
      <c r="G5837" s="67">
        <v>186</v>
      </c>
      <c r="H5837" s="11">
        <v>0</v>
      </c>
      <c r="I5837" s="67">
        <v>0</v>
      </c>
      <c r="J5837" s="67">
        <v>0</v>
      </c>
      <c r="K5837" s="67">
        <v>0</v>
      </c>
      <c r="L5837" s="67">
        <v>0</v>
      </c>
      <c r="M5837" s="67">
        <v>0</v>
      </c>
      <c r="N5837" s="67">
        <v>0</v>
      </c>
      <c r="O5837" s="67">
        <v>0</v>
      </c>
      <c r="P5837" s="67">
        <v>0</v>
      </c>
      <c r="Q5837" s="67">
        <v>0</v>
      </c>
      <c r="R5837" s="67">
        <v>0</v>
      </c>
      <c r="S5837" s="67">
        <v>0</v>
      </c>
      <c r="T5837" s="67">
        <v>0</v>
      </c>
      <c r="U5837" s="67">
        <v>0</v>
      </c>
      <c r="V5837" s="67">
        <v>0</v>
      </c>
      <c r="W5837" s="13">
        <f t="shared" si="91"/>
        <v>186</v>
      </c>
      <c r="X5837" s="1"/>
      <c r="Y5837" s="1"/>
      <c r="Z5837" s="1"/>
      <c r="AA5837" s="1"/>
      <c r="AB5837" s="1"/>
      <c r="AC5837" s="1"/>
      <c r="AD5837" s="1"/>
      <c r="AE5837" s="1"/>
      <c r="AF5837" s="1"/>
    </row>
    <row r="5838" spans="1:32" x14ac:dyDescent="0.35">
      <c r="A5838" s="6" t="s">
        <v>1037</v>
      </c>
      <c r="B5838" s="64" t="s">
        <v>127</v>
      </c>
      <c r="C5838" s="65">
        <v>30200227054</v>
      </c>
      <c r="D5838" s="66" t="s">
        <v>769</v>
      </c>
      <c r="E5838" s="64" t="s">
        <v>26</v>
      </c>
      <c r="F5838" s="9" t="s">
        <v>30</v>
      </c>
      <c r="G5838" s="67">
        <v>5</v>
      </c>
      <c r="H5838" s="11">
        <v>6</v>
      </c>
      <c r="I5838" s="67">
        <v>9</v>
      </c>
      <c r="J5838" s="67">
        <v>3</v>
      </c>
      <c r="K5838" s="67">
        <v>4</v>
      </c>
      <c r="L5838" s="67">
        <v>3</v>
      </c>
      <c r="M5838" s="67">
        <v>1</v>
      </c>
      <c r="N5838" s="67">
        <v>0</v>
      </c>
      <c r="O5838" s="67">
        <v>0</v>
      </c>
      <c r="P5838" s="67">
        <v>0</v>
      </c>
      <c r="Q5838" s="67">
        <v>0</v>
      </c>
      <c r="R5838" s="67">
        <v>0</v>
      </c>
      <c r="S5838" s="67">
        <v>0</v>
      </c>
      <c r="T5838" s="67">
        <v>0</v>
      </c>
      <c r="U5838" s="67">
        <v>0</v>
      </c>
      <c r="V5838" s="67">
        <v>0</v>
      </c>
      <c r="W5838" s="13">
        <f t="shared" si="91"/>
        <v>31</v>
      </c>
      <c r="X5838" s="1"/>
      <c r="Y5838" s="1"/>
      <c r="Z5838" s="1"/>
      <c r="AA5838" s="1"/>
      <c r="AB5838" s="1"/>
      <c r="AC5838" s="1"/>
      <c r="AD5838" s="1"/>
      <c r="AE5838" s="1"/>
      <c r="AF5838" s="1"/>
    </row>
    <row r="5839" spans="1:32" x14ac:dyDescent="0.35">
      <c r="A5839" s="6" t="s">
        <v>1037</v>
      </c>
      <c r="B5839" s="64" t="s">
        <v>129</v>
      </c>
      <c r="C5839" s="65">
        <v>260101226476</v>
      </c>
      <c r="D5839" s="66" t="s">
        <v>770</v>
      </c>
      <c r="E5839" s="64" t="s">
        <v>26</v>
      </c>
      <c r="F5839" s="9" t="s">
        <v>30</v>
      </c>
      <c r="G5839" s="67">
        <v>0</v>
      </c>
      <c r="H5839" s="11">
        <v>18</v>
      </c>
      <c r="I5839" s="67">
        <v>8</v>
      </c>
      <c r="J5839" s="67">
        <v>10</v>
      </c>
      <c r="K5839" s="67">
        <v>7</v>
      </c>
      <c r="L5839" s="67">
        <v>8</v>
      </c>
      <c r="M5839" s="67">
        <v>7</v>
      </c>
      <c r="N5839" s="67">
        <v>4</v>
      </c>
      <c r="O5839" s="67">
        <v>0</v>
      </c>
      <c r="P5839" s="67">
        <v>0</v>
      </c>
      <c r="Q5839" s="67">
        <v>0</v>
      </c>
      <c r="R5839" s="67">
        <v>0</v>
      </c>
      <c r="S5839" s="67">
        <v>0</v>
      </c>
      <c r="T5839" s="67">
        <v>0</v>
      </c>
      <c r="U5839" s="67">
        <v>0</v>
      </c>
      <c r="V5839" s="67">
        <v>0</v>
      </c>
      <c r="W5839" s="13">
        <f t="shared" si="91"/>
        <v>62</v>
      </c>
      <c r="X5839" s="1"/>
      <c r="Y5839" s="1"/>
      <c r="Z5839" s="1"/>
      <c r="AA5839" s="1"/>
      <c r="AB5839" s="1"/>
      <c r="AC5839" s="1"/>
      <c r="AD5839" s="1"/>
      <c r="AE5839" s="1"/>
      <c r="AF5839" s="1"/>
    </row>
    <row r="5840" spans="1:32" x14ac:dyDescent="0.35">
      <c r="A5840" s="6" t="s">
        <v>1037</v>
      </c>
      <c r="B5840" s="64" t="s">
        <v>31</v>
      </c>
      <c r="C5840" s="65">
        <v>331400229829</v>
      </c>
      <c r="D5840" s="66" t="s">
        <v>771</v>
      </c>
      <c r="E5840" s="64" t="s">
        <v>26</v>
      </c>
      <c r="F5840" s="9" t="s">
        <v>37</v>
      </c>
      <c r="G5840" s="67">
        <v>0</v>
      </c>
      <c r="H5840" s="11">
        <v>0</v>
      </c>
      <c r="I5840" s="67">
        <v>0</v>
      </c>
      <c r="J5840" s="67">
        <v>0</v>
      </c>
      <c r="K5840" s="67">
        <v>0</v>
      </c>
      <c r="L5840" s="67">
        <v>0</v>
      </c>
      <c r="M5840" s="67">
        <v>0</v>
      </c>
      <c r="N5840" s="67">
        <v>0</v>
      </c>
      <c r="O5840" s="67">
        <v>0</v>
      </c>
      <c r="P5840" s="67">
        <v>0</v>
      </c>
      <c r="Q5840" s="67">
        <v>0</v>
      </c>
      <c r="R5840" s="67">
        <v>56</v>
      </c>
      <c r="S5840" s="67">
        <v>58</v>
      </c>
      <c r="T5840" s="67">
        <v>51</v>
      </c>
      <c r="U5840" s="67">
        <v>46</v>
      </c>
      <c r="V5840" s="67">
        <v>0</v>
      </c>
      <c r="W5840" s="13">
        <f t="shared" si="91"/>
        <v>211</v>
      </c>
      <c r="X5840" s="1"/>
      <c r="Y5840" s="1"/>
      <c r="Z5840" s="1"/>
      <c r="AA5840" s="1"/>
      <c r="AB5840" s="1"/>
      <c r="AC5840" s="1"/>
      <c r="AD5840" s="1"/>
      <c r="AE5840" s="1"/>
      <c r="AF5840" s="1"/>
    </row>
    <row r="5841" spans="1:32" x14ac:dyDescent="0.35">
      <c r="A5841" s="6" t="s">
        <v>1037</v>
      </c>
      <c r="B5841" s="64" t="s">
        <v>31</v>
      </c>
      <c r="C5841" s="65">
        <v>331400225688</v>
      </c>
      <c r="D5841" s="66" t="s">
        <v>772</v>
      </c>
      <c r="E5841" s="64" t="s">
        <v>26</v>
      </c>
      <c r="F5841" s="9" t="s">
        <v>37</v>
      </c>
      <c r="G5841" s="67">
        <v>0</v>
      </c>
      <c r="H5841" s="11">
        <v>421</v>
      </c>
      <c r="I5841" s="67">
        <v>124</v>
      </c>
      <c r="J5841" s="67">
        <v>139</v>
      </c>
      <c r="K5841" s="67">
        <v>141</v>
      </c>
      <c r="L5841" s="67">
        <v>133</v>
      </c>
      <c r="M5841" s="67">
        <v>127</v>
      </c>
      <c r="N5841" s="67">
        <v>117</v>
      </c>
      <c r="O5841" s="67">
        <v>0</v>
      </c>
      <c r="P5841" s="67">
        <v>0</v>
      </c>
      <c r="Q5841" s="67">
        <v>0</v>
      </c>
      <c r="R5841" s="67">
        <v>0</v>
      </c>
      <c r="S5841" s="67">
        <v>0</v>
      </c>
      <c r="T5841" s="67">
        <v>0</v>
      </c>
      <c r="U5841" s="67">
        <v>0</v>
      </c>
      <c r="V5841" s="67">
        <v>0</v>
      </c>
      <c r="W5841" s="13">
        <f t="shared" si="91"/>
        <v>1202</v>
      </c>
      <c r="X5841" s="1"/>
      <c r="Y5841" s="1"/>
      <c r="Z5841" s="1"/>
      <c r="AA5841" s="1"/>
      <c r="AB5841" s="1"/>
      <c r="AC5841" s="1"/>
      <c r="AD5841" s="1"/>
      <c r="AE5841" s="1"/>
      <c r="AF5841" s="1"/>
    </row>
    <row r="5842" spans="1:32" x14ac:dyDescent="0.35">
      <c r="A5842" s="6" t="s">
        <v>1037</v>
      </c>
      <c r="B5842" s="64" t="s">
        <v>24</v>
      </c>
      <c r="C5842" s="65">
        <v>500402225751</v>
      </c>
      <c r="D5842" s="66" t="s">
        <v>773</v>
      </c>
      <c r="E5842" s="64" t="s">
        <v>26</v>
      </c>
      <c r="F5842" s="9" t="s">
        <v>37</v>
      </c>
      <c r="G5842" s="67">
        <v>20</v>
      </c>
      <c r="H5842" s="11">
        <v>9</v>
      </c>
      <c r="I5842" s="67">
        <v>16</v>
      </c>
      <c r="J5842" s="67">
        <v>14</v>
      </c>
      <c r="K5842" s="67">
        <v>9</v>
      </c>
      <c r="L5842" s="67">
        <v>15</v>
      </c>
      <c r="M5842" s="67">
        <v>10</v>
      </c>
      <c r="N5842" s="67">
        <v>12</v>
      </c>
      <c r="O5842" s="67">
        <v>0</v>
      </c>
      <c r="P5842" s="67">
        <v>13</v>
      </c>
      <c r="Q5842" s="67">
        <v>12</v>
      </c>
      <c r="R5842" s="67">
        <v>0</v>
      </c>
      <c r="S5842" s="67">
        <v>0</v>
      </c>
      <c r="T5842" s="67">
        <v>0</v>
      </c>
      <c r="U5842" s="67">
        <v>0</v>
      </c>
      <c r="V5842" s="67">
        <v>0</v>
      </c>
      <c r="W5842" s="13">
        <f t="shared" si="91"/>
        <v>130</v>
      </c>
      <c r="X5842" s="1"/>
      <c r="Y5842" s="1"/>
      <c r="Z5842" s="1"/>
      <c r="AA5842" s="1"/>
      <c r="AB5842" s="1"/>
      <c r="AC5842" s="1"/>
      <c r="AD5842" s="1"/>
      <c r="AE5842" s="1"/>
      <c r="AF5842" s="1"/>
    </row>
    <row r="5843" spans="1:32" x14ac:dyDescent="0.35">
      <c r="A5843" s="6" t="s">
        <v>1037</v>
      </c>
      <c r="B5843" s="64" t="s">
        <v>31</v>
      </c>
      <c r="C5843" s="65">
        <v>332100229813</v>
      </c>
      <c r="D5843" s="66" t="s">
        <v>774</v>
      </c>
      <c r="E5843" s="64" t="s">
        <v>26</v>
      </c>
      <c r="F5843" s="9" t="s">
        <v>33</v>
      </c>
      <c r="G5843" s="67">
        <v>0</v>
      </c>
      <c r="H5843" s="11">
        <v>1</v>
      </c>
      <c r="I5843" s="67">
        <v>5</v>
      </c>
      <c r="J5843" s="67">
        <v>2</v>
      </c>
      <c r="K5843" s="67">
        <v>1</v>
      </c>
      <c r="L5843" s="67">
        <v>1</v>
      </c>
      <c r="M5843" s="67">
        <v>5</v>
      </c>
      <c r="N5843" s="67">
        <v>4</v>
      </c>
      <c r="O5843" s="67">
        <v>0</v>
      </c>
      <c r="P5843" s="67">
        <v>2</v>
      </c>
      <c r="Q5843" s="67">
        <v>4</v>
      </c>
      <c r="R5843" s="67">
        <v>10</v>
      </c>
      <c r="S5843" s="67">
        <v>10</v>
      </c>
      <c r="T5843" s="67">
        <v>5</v>
      </c>
      <c r="U5843" s="67">
        <v>25</v>
      </c>
      <c r="V5843" s="67">
        <v>0</v>
      </c>
      <c r="W5843" s="13">
        <f t="shared" si="91"/>
        <v>75</v>
      </c>
      <c r="X5843" s="1"/>
      <c r="Y5843" s="1"/>
      <c r="Z5843" s="1"/>
      <c r="AA5843" s="1"/>
      <c r="AB5843" s="1"/>
      <c r="AC5843" s="1"/>
      <c r="AD5843" s="1"/>
      <c r="AE5843" s="1"/>
      <c r="AF5843" s="1"/>
    </row>
    <row r="5844" spans="1:32" x14ac:dyDescent="0.35">
      <c r="A5844" s="6" t="s">
        <v>1037</v>
      </c>
      <c r="B5844" s="64" t="s">
        <v>28</v>
      </c>
      <c r="C5844" s="65">
        <v>310300207767</v>
      </c>
      <c r="D5844" s="66" t="s">
        <v>775</v>
      </c>
      <c r="E5844" s="64" t="s">
        <v>26</v>
      </c>
      <c r="F5844" s="9" t="s">
        <v>30</v>
      </c>
      <c r="G5844" s="67">
        <v>0</v>
      </c>
      <c r="H5844" s="11">
        <v>0</v>
      </c>
      <c r="I5844" s="67">
        <v>0</v>
      </c>
      <c r="J5844" s="67">
        <v>0</v>
      </c>
      <c r="K5844" s="67">
        <v>0</v>
      </c>
      <c r="L5844" s="67">
        <v>0</v>
      </c>
      <c r="M5844" s="67">
        <v>0</v>
      </c>
      <c r="N5844" s="67">
        <v>0</v>
      </c>
      <c r="O5844" s="67">
        <v>23</v>
      </c>
      <c r="P5844" s="67">
        <v>0</v>
      </c>
      <c r="Q5844" s="67">
        <v>0</v>
      </c>
      <c r="R5844" s="67">
        <v>0</v>
      </c>
      <c r="S5844" s="67">
        <v>0</v>
      </c>
      <c r="T5844" s="67">
        <v>0</v>
      </c>
      <c r="U5844" s="67">
        <v>0</v>
      </c>
      <c r="V5844" s="67">
        <v>29</v>
      </c>
      <c r="W5844" s="13">
        <f t="shared" si="91"/>
        <v>52</v>
      </c>
      <c r="X5844" s="1"/>
      <c r="Y5844" s="1"/>
      <c r="Z5844" s="1"/>
      <c r="AA5844" s="1"/>
      <c r="AB5844" s="1"/>
      <c r="AC5844" s="1"/>
      <c r="AD5844" s="1"/>
      <c r="AE5844" s="1"/>
      <c r="AF5844" s="1"/>
    </row>
    <row r="5845" spans="1:32" x14ac:dyDescent="0.35">
      <c r="A5845" s="6" t="s">
        <v>1037</v>
      </c>
      <c r="B5845" s="64" t="s">
        <v>151</v>
      </c>
      <c r="C5845" s="65">
        <v>580410225024</v>
      </c>
      <c r="D5845" s="66" t="s">
        <v>776</v>
      </c>
      <c r="E5845" s="64" t="s">
        <v>26</v>
      </c>
      <c r="F5845" s="9" t="s">
        <v>30</v>
      </c>
      <c r="G5845" s="67">
        <v>0</v>
      </c>
      <c r="H5845" s="11">
        <v>5</v>
      </c>
      <c r="I5845" s="67">
        <v>1</v>
      </c>
      <c r="J5845" s="67">
        <v>5</v>
      </c>
      <c r="K5845" s="67">
        <v>2</v>
      </c>
      <c r="L5845" s="67">
        <v>3</v>
      </c>
      <c r="M5845" s="67">
        <v>3</v>
      </c>
      <c r="N5845" s="67">
        <v>1</v>
      </c>
      <c r="O5845" s="67">
        <v>0</v>
      </c>
      <c r="P5845" s="67">
        <v>0</v>
      </c>
      <c r="Q5845" s="67">
        <v>4</v>
      </c>
      <c r="R5845" s="67">
        <v>0</v>
      </c>
      <c r="S5845" s="67">
        <v>0</v>
      </c>
      <c r="T5845" s="67">
        <v>0</v>
      </c>
      <c r="U5845" s="67">
        <v>0</v>
      </c>
      <c r="V5845" s="67">
        <v>0</v>
      </c>
      <c r="W5845" s="13">
        <f t="shared" si="91"/>
        <v>24</v>
      </c>
      <c r="X5845" s="1"/>
      <c r="Y5845" s="1"/>
      <c r="Z5845" s="1"/>
      <c r="AA5845" s="1"/>
      <c r="AB5845" s="1"/>
      <c r="AC5845" s="1"/>
      <c r="AD5845" s="1"/>
      <c r="AE5845" s="1"/>
      <c r="AF5845" s="1"/>
    </row>
    <row r="5846" spans="1:32" x14ac:dyDescent="0.35">
      <c r="A5846" s="6" t="s">
        <v>1037</v>
      </c>
      <c r="B5846" s="64" t="s">
        <v>31</v>
      </c>
      <c r="C5846" s="65">
        <v>332000226061</v>
      </c>
      <c r="D5846" s="66" t="s">
        <v>777</v>
      </c>
      <c r="E5846" s="64" t="s">
        <v>26</v>
      </c>
      <c r="F5846" s="9" t="s">
        <v>27</v>
      </c>
      <c r="G5846" s="67">
        <v>0</v>
      </c>
      <c r="H5846" s="11">
        <v>15</v>
      </c>
      <c r="I5846" s="67">
        <v>13</v>
      </c>
      <c r="J5846" s="67">
        <v>6</v>
      </c>
      <c r="K5846" s="67">
        <v>8</v>
      </c>
      <c r="L5846" s="67">
        <v>12</v>
      </c>
      <c r="M5846" s="67">
        <v>15</v>
      </c>
      <c r="N5846" s="67">
        <v>7</v>
      </c>
      <c r="O5846" s="67">
        <v>0</v>
      </c>
      <c r="P5846" s="67">
        <v>8</v>
      </c>
      <c r="Q5846" s="67">
        <v>8</v>
      </c>
      <c r="R5846" s="67">
        <v>0</v>
      </c>
      <c r="S5846" s="67">
        <v>7</v>
      </c>
      <c r="T5846" s="67">
        <v>0</v>
      </c>
      <c r="U5846" s="67">
        <v>0</v>
      </c>
      <c r="V5846" s="67">
        <v>0</v>
      </c>
      <c r="W5846" s="13">
        <f t="shared" si="91"/>
        <v>99</v>
      </c>
      <c r="X5846" s="1"/>
      <c r="Y5846" s="1"/>
      <c r="Z5846" s="1"/>
      <c r="AA5846" s="1"/>
      <c r="AB5846" s="1"/>
      <c r="AC5846" s="1"/>
      <c r="AD5846" s="1"/>
      <c r="AE5846" s="1"/>
      <c r="AF5846" s="1"/>
    </row>
    <row r="5847" spans="1:32" x14ac:dyDescent="0.35">
      <c r="A5847" s="6" t="s">
        <v>1037</v>
      </c>
      <c r="B5847" s="64" t="s">
        <v>133</v>
      </c>
      <c r="C5847" s="65">
        <v>353100227017</v>
      </c>
      <c r="D5847" s="66" t="s">
        <v>778</v>
      </c>
      <c r="E5847" s="64" t="s">
        <v>26</v>
      </c>
      <c r="F5847" s="9" t="s">
        <v>27</v>
      </c>
      <c r="G5847" s="67">
        <v>7</v>
      </c>
      <c r="H5847" s="11">
        <v>22</v>
      </c>
      <c r="I5847" s="67">
        <v>29</v>
      </c>
      <c r="J5847" s="67">
        <v>23</v>
      </c>
      <c r="K5847" s="67">
        <v>36</v>
      </c>
      <c r="L5847" s="67">
        <v>23</v>
      </c>
      <c r="M5847" s="67">
        <v>38</v>
      </c>
      <c r="N5847" s="67">
        <v>44</v>
      </c>
      <c r="O5847" s="67">
        <v>0</v>
      </c>
      <c r="P5847" s="67">
        <v>38</v>
      </c>
      <c r="Q5847" s="67">
        <v>37</v>
      </c>
      <c r="R5847" s="67">
        <v>0</v>
      </c>
      <c r="S5847" s="67">
        <v>0</v>
      </c>
      <c r="T5847" s="67">
        <v>0</v>
      </c>
      <c r="U5847" s="67">
        <v>0</v>
      </c>
      <c r="V5847" s="67">
        <v>0</v>
      </c>
      <c r="W5847" s="13">
        <f t="shared" si="91"/>
        <v>297</v>
      </c>
      <c r="X5847" s="1"/>
      <c r="Y5847" s="1"/>
      <c r="Z5847" s="1"/>
      <c r="AA5847" s="1"/>
      <c r="AB5847" s="1"/>
      <c r="AC5847" s="1"/>
      <c r="AD5847" s="1"/>
      <c r="AE5847" s="1"/>
      <c r="AF5847" s="1"/>
    </row>
    <row r="5848" spans="1:32" x14ac:dyDescent="0.35">
      <c r="A5848" s="6" t="s">
        <v>1037</v>
      </c>
      <c r="B5848" s="64" t="s">
        <v>135</v>
      </c>
      <c r="C5848" s="65">
        <v>140203229522</v>
      </c>
      <c r="D5848" s="66" t="s">
        <v>779</v>
      </c>
      <c r="E5848" s="64" t="s">
        <v>26</v>
      </c>
      <c r="F5848" s="9" t="s">
        <v>27</v>
      </c>
      <c r="G5848" s="67">
        <v>24</v>
      </c>
      <c r="H5848" s="11">
        <v>10</v>
      </c>
      <c r="I5848" s="67">
        <v>8</v>
      </c>
      <c r="J5848" s="67">
        <v>14</v>
      </c>
      <c r="K5848" s="67">
        <v>3</v>
      </c>
      <c r="L5848" s="67">
        <v>10</v>
      </c>
      <c r="M5848" s="67">
        <v>11</v>
      </c>
      <c r="N5848" s="67">
        <v>9</v>
      </c>
      <c r="O5848" s="67">
        <v>0</v>
      </c>
      <c r="P5848" s="67">
        <v>7</v>
      </c>
      <c r="Q5848" s="67">
        <v>7</v>
      </c>
      <c r="R5848" s="67">
        <v>0</v>
      </c>
      <c r="S5848" s="67">
        <v>0</v>
      </c>
      <c r="T5848" s="67">
        <v>0</v>
      </c>
      <c r="U5848" s="67">
        <v>0</v>
      </c>
      <c r="V5848" s="67">
        <v>0</v>
      </c>
      <c r="W5848" s="13">
        <f t="shared" si="91"/>
        <v>103</v>
      </c>
      <c r="X5848" s="1"/>
      <c r="Y5848" s="1"/>
      <c r="Z5848" s="1"/>
      <c r="AA5848" s="1"/>
      <c r="AB5848" s="1"/>
      <c r="AC5848" s="1"/>
      <c r="AD5848" s="1"/>
      <c r="AE5848" s="1"/>
      <c r="AF5848" s="1"/>
    </row>
    <row r="5849" spans="1:32" x14ac:dyDescent="0.35">
      <c r="A5849" s="6" t="s">
        <v>1037</v>
      </c>
      <c r="B5849" s="64" t="s">
        <v>45</v>
      </c>
      <c r="C5849" s="65">
        <v>342800229926</v>
      </c>
      <c r="D5849" s="66" t="s">
        <v>780</v>
      </c>
      <c r="E5849" s="64" t="s">
        <v>26</v>
      </c>
      <c r="F5849" s="9" t="s">
        <v>27</v>
      </c>
      <c r="G5849" s="67">
        <v>65</v>
      </c>
      <c r="H5849" s="11">
        <v>33</v>
      </c>
      <c r="I5849" s="67">
        <v>36</v>
      </c>
      <c r="J5849" s="67">
        <v>31</v>
      </c>
      <c r="K5849" s="67">
        <v>31</v>
      </c>
      <c r="L5849" s="67">
        <v>28</v>
      </c>
      <c r="M5849" s="67">
        <v>25</v>
      </c>
      <c r="N5849" s="67">
        <v>35</v>
      </c>
      <c r="O5849" s="67">
        <v>0</v>
      </c>
      <c r="P5849" s="67">
        <v>32</v>
      </c>
      <c r="Q5849" s="67">
        <v>40</v>
      </c>
      <c r="R5849" s="67">
        <v>38</v>
      </c>
      <c r="S5849" s="67">
        <v>22</v>
      </c>
      <c r="T5849" s="67">
        <v>28</v>
      </c>
      <c r="U5849" s="67">
        <v>24</v>
      </c>
      <c r="V5849" s="67">
        <v>0</v>
      </c>
      <c r="W5849" s="13">
        <f t="shared" si="91"/>
        <v>468</v>
      </c>
      <c r="X5849" s="1"/>
      <c r="Y5849" s="1"/>
      <c r="Z5849" s="1"/>
      <c r="AA5849" s="1"/>
      <c r="AB5849" s="1"/>
      <c r="AC5849" s="1"/>
      <c r="AD5849" s="1"/>
      <c r="AE5849" s="1"/>
      <c r="AF5849" s="1"/>
    </row>
    <row r="5850" spans="1:32" x14ac:dyDescent="0.35">
      <c r="A5850" s="6" t="s">
        <v>1037</v>
      </c>
      <c r="B5850" s="64" t="s">
        <v>31</v>
      </c>
      <c r="C5850" s="65">
        <v>332200226920</v>
      </c>
      <c r="D5850" s="66" t="s">
        <v>781</v>
      </c>
      <c r="E5850" s="64" t="s">
        <v>26</v>
      </c>
      <c r="F5850" s="9" t="s">
        <v>33</v>
      </c>
      <c r="G5850" s="67">
        <v>0</v>
      </c>
      <c r="H5850" s="11">
        <v>0</v>
      </c>
      <c r="I5850" s="67">
        <v>0</v>
      </c>
      <c r="J5850" s="67">
        <v>0</v>
      </c>
      <c r="K5850" s="67">
        <v>0</v>
      </c>
      <c r="L5850" s="67">
        <v>0</v>
      </c>
      <c r="M5850" s="67">
        <v>0</v>
      </c>
      <c r="N5850" s="67">
        <v>0</v>
      </c>
      <c r="O5850" s="67">
        <v>0</v>
      </c>
      <c r="P5850" s="67">
        <v>0</v>
      </c>
      <c r="Q5850" s="67">
        <v>0</v>
      </c>
      <c r="R5850" s="67">
        <v>22</v>
      </c>
      <c r="S5850" s="67">
        <v>20</v>
      </c>
      <c r="T5850" s="67">
        <v>16</v>
      </c>
      <c r="U5850" s="67">
        <v>22</v>
      </c>
      <c r="V5850" s="67">
        <v>0</v>
      </c>
      <c r="W5850" s="13">
        <f t="shared" si="91"/>
        <v>80</v>
      </c>
      <c r="X5850" s="1"/>
      <c r="Y5850" s="1"/>
      <c r="Z5850" s="1"/>
      <c r="AA5850" s="1"/>
      <c r="AB5850" s="1"/>
      <c r="AC5850" s="1"/>
      <c r="AD5850" s="1"/>
      <c r="AE5850" s="1"/>
      <c r="AF5850" s="1"/>
    </row>
    <row r="5851" spans="1:32" x14ac:dyDescent="0.35">
      <c r="A5851" s="6" t="s">
        <v>1037</v>
      </c>
      <c r="B5851" s="64" t="s">
        <v>135</v>
      </c>
      <c r="C5851" s="65">
        <v>140201205429</v>
      </c>
      <c r="D5851" s="66" t="s">
        <v>782</v>
      </c>
      <c r="E5851" s="64" t="s">
        <v>26</v>
      </c>
      <c r="F5851" s="9" t="s">
        <v>30</v>
      </c>
      <c r="G5851" s="67">
        <v>10</v>
      </c>
      <c r="H5851" s="11">
        <v>5</v>
      </c>
      <c r="I5851" s="67">
        <v>7</v>
      </c>
      <c r="J5851" s="67">
        <v>8</v>
      </c>
      <c r="K5851" s="67">
        <v>5</v>
      </c>
      <c r="L5851" s="67">
        <v>2</v>
      </c>
      <c r="M5851" s="67">
        <v>4</v>
      </c>
      <c r="N5851" s="67">
        <v>4</v>
      </c>
      <c r="O5851" s="67">
        <v>0</v>
      </c>
      <c r="P5851" s="67">
        <v>6</v>
      </c>
      <c r="Q5851" s="67">
        <v>1</v>
      </c>
      <c r="R5851" s="67">
        <v>0</v>
      </c>
      <c r="S5851" s="67">
        <v>0</v>
      </c>
      <c r="T5851" s="67">
        <v>0</v>
      </c>
      <c r="U5851" s="67">
        <v>0</v>
      </c>
      <c r="V5851" s="67">
        <v>0</v>
      </c>
      <c r="W5851" s="13">
        <f t="shared" si="91"/>
        <v>52</v>
      </c>
      <c r="X5851" s="1"/>
      <c r="Y5851" s="1"/>
      <c r="Z5851" s="1"/>
      <c r="AA5851" s="1"/>
      <c r="AB5851" s="1"/>
      <c r="AC5851" s="1"/>
      <c r="AD5851" s="1"/>
      <c r="AE5851" s="1"/>
      <c r="AF5851" s="1"/>
    </row>
    <row r="5852" spans="1:32" x14ac:dyDescent="0.35">
      <c r="A5852" s="6" t="s">
        <v>1037</v>
      </c>
      <c r="B5852" s="64" t="s">
        <v>31</v>
      </c>
      <c r="C5852" s="65">
        <v>331400229974</v>
      </c>
      <c r="D5852" s="66" t="s">
        <v>783</v>
      </c>
      <c r="E5852" s="64" t="s">
        <v>26</v>
      </c>
      <c r="F5852" s="9" t="s">
        <v>37</v>
      </c>
      <c r="G5852" s="67">
        <v>0</v>
      </c>
      <c r="H5852" s="11">
        <v>0</v>
      </c>
      <c r="I5852" s="67">
        <v>0</v>
      </c>
      <c r="J5852" s="67">
        <v>0</v>
      </c>
      <c r="K5852" s="67">
        <v>0</v>
      </c>
      <c r="L5852" s="67">
        <v>0</v>
      </c>
      <c r="M5852" s="67">
        <v>0</v>
      </c>
      <c r="N5852" s="67">
        <v>0</v>
      </c>
      <c r="O5852" s="67">
        <v>0</v>
      </c>
      <c r="P5852" s="67">
        <v>0</v>
      </c>
      <c r="Q5852" s="67">
        <v>0</v>
      </c>
      <c r="R5852" s="67">
        <v>60</v>
      </c>
      <c r="S5852" s="67">
        <v>23</v>
      </c>
      <c r="T5852" s="67">
        <v>36</v>
      </c>
      <c r="U5852" s="67">
        <v>0</v>
      </c>
      <c r="V5852" s="67">
        <v>0</v>
      </c>
      <c r="W5852" s="13">
        <f t="shared" si="91"/>
        <v>119</v>
      </c>
      <c r="X5852" s="1"/>
      <c r="Y5852" s="1"/>
      <c r="Z5852" s="1"/>
      <c r="AA5852" s="1"/>
      <c r="AB5852" s="1"/>
      <c r="AC5852" s="1"/>
      <c r="AD5852" s="1"/>
      <c r="AE5852" s="1"/>
      <c r="AF5852" s="1"/>
    </row>
    <row r="5853" spans="1:32" x14ac:dyDescent="0.35">
      <c r="A5853" s="6" t="s">
        <v>1037</v>
      </c>
      <c r="B5853" s="64" t="s">
        <v>31</v>
      </c>
      <c r="C5853" s="65">
        <v>331500207950</v>
      </c>
      <c r="D5853" s="66" t="s">
        <v>784</v>
      </c>
      <c r="E5853" s="64" t="s">
        <v>26</v>
      </c>
      <c r="F5853" s="9" t="s">
        <v>37</v>
      </c>
      <c r="G5853" s="67">
        <v>0</v>
      </c>
      <c r="H5853" s="11">
        <v>132</v>
      </c>
      <c r="I5853" s="67">
        <v>44</v>
      </c>
      <c r="J5853" s="67">
        <v>40</v>
      </c>
      <c r="K5853" s="67">
        <v>0</v>
      </c>
      <c r="L5853" s="67">
        <v>0</v>
      </c>
      <c r="M5853" s="67">
        <v>0</v>
      </c>
      <c r="N5853" s="67">
        <v>0</v>
      </c>
      <c r="O5853" s="67">
        <v>0</v>
      </c>
      <c r="P5853" s="67">
        <v>0</v>
      </c>
      <c r="Q5853" s="67">
        <v>0</v>
      </c>
      <c r="R5853" s="67">
        <v>0</v>
      </c>
      <c r="S5853" s="67">
        <v>0</v>
      </c>
      <c r="T5853" s="67">
        <v>0</v>
      </c>
      <c r="U5853" s="67">
        <v>0</v>
      </c>
      <c r="V5853" s="67">
        <v>0</v>
      </c>
      <c r="W5853" s="13">
        <f t="shared" si="91"/>
        <v>216</v>
      </c>
      <c r="X5853" s="1"/>
      <c r="Y5853" s="1"/>
      <c r="Z5853" s="1"/>
      <c r="AA5853" s="1"/>
      <c r="AB5853" s="1"/>
      <c r="AC5853" s="1"/>
      <c r="AD5853" s="1"/>
      <c r="AE5853" s="1"/>
      <c r="AF5853" s="1"/>
    </row>
    <row r="5854" spans="1:32" x14ac:dyDescent="0.35">
      <c r="A5854" s="6" t="s">
        <v>1037</v>
      </c>
      <c r="B5854" s="64" t="s">
        <v>31</v>
      </c>
      <c r="C5854" s="65">
        <v>331400225510</v>
      </c>
      <c r="D5854" s="66" t="s">
        <v>785</v>
      </c>
      <c r="E5854" s="64" t="s">
        <v>26</v>
      </c>
      <c r="F5854" s="9" t="s">
        <v>37</v>
      </c>
      <c r="G5854" s="67">
        <v>900</v>
      </c>
      <c r="H5854" s="11">
        <v>489</v>
      </c>
      <c r="I5854" s="67">
        <v>499</v>
      </c>
      <c r="J5854" s="67">
        <v>453</v>
      </c>
      <c r="K5854" s="67">
        <v>425</v>
      </c>
      <c r="L5854" s="67">
        <v>385</v>
      </c>
      <c r="M5854" s="67">
        <v>387</v>
      </c>
      <c r="N5854" s="67">
        <v>378</v>
      </c>
      <c r="O5854" s="67">
        <v>0</v>
      </c>
      <c r="P5854" s="67">
        <v>366</v>
      </c>
      <c r="Q5854" s="67">
        <v>332</v>
      </c>
      <c r="R5854" s="67">
        <v>258</v>
      </c>
      <c r="S5854" s="67">
        <v>226</v>
      </c>
      <c r="T5854" s="67">
        <v>203</v>
      </c>
      <c r="U5854" s="67">
        <v>198</v>
      </c>
      <c r="V5854" s="67">
        <v>0</v>
      </c>
      <c r="W5854" s="13">
        <f t="shared" si="91"/>
        <v>5499</v>
      </c>
      <c r="X5854" s="1"/>
      <c r="Y5854" s="1"/>
      <c r="Z5854" s="1"/>
      <c r="AA5854" s="1"/>
      <c r="AB5854" s="1"/>
      <c r="AC5854" s="1"/>
      <c r="AD5854" s="1"/>
      <c r="AE5854" s="1"/>
      <c r="AF5854" s="1"/>
    </row>
    <row r="5855" spans="1:32" x14ac:dyDescent="0.35">
      <c r="A5855" s="6" t="s">
        <v>1037</v>
      </c>
      <c r="B5855" s="64" t="s">
        <v>71</v>
      </c>
      <c r="C5855" s="65">
        <v>321000206859</v>
      </c>
      <c r="D5855" s="66" t="s">
        <v>786</v>
      </c>
      <c r="E5855" s="64" t="s">
        <v>26</v>
      </c>
      <c r="F5855" s="9" t="s">
        <v>30</v>
      </c>
      <c r="G5855" s="67">
        <v>19</v>
      </c>
      <c r="H5855" s="11">
        <v>24</v>
      </c>
      <c r="I5855" s="67">
        <v>22</v>
      </c>
      <c r="J5855" s="67">
        <v>23</v>
      </c>
      <c r="K5855" s="67">
        <v>22</v>
      </c>
      <c r="L5855" s="67">
        <v>25</v>
      </c>
      <c r="M5855" s="67">
        <v>24</v>
      </c>
      <c r="N5855" s="67">
        <v>21</v>
      </c>
      <c r="O5855" s="67">
        <v>0</v>
      </c>
      <c r="P5855" s="67">
        <v>14</v>
      </c>
      <c r="Q5855" s="67">
        <v>26</v>
      </c>
      <c r="R5855" s="67">
        <v>0</v>
      </c>
      <c r="S5855" s="67">
        <v>0</v>
      </c>
      <c r="T5855" s="67">
        <v>0</v>
      </c>
      <c r="U5855" s="67">
        <v>0</v>
      </c>
      <c r="V5855" s="67">
        <v>0</v>
      </c>
      <c r="W5855" s="13">
        <f t="shared" si="91"/>
        <v>220</v>
      </c>
      <c r="X5855" s="1"/>
      <c r="Y5855" s="1"/>
      <c r="Z5855" s="1"/>
      <c r="AA5855" s="1"/>
      <c r="AB5855" s="1"/>
      <c r="AC5855" s="1"/>
      <c r="AD5855" s="1"/>
      <c r="AE5855" s="1"/>
      <c r="AF5855" s="1"/>
    </row>
    <row r="5856" spans="1:32" x14ac:dyDescent="0.35">
      <c r="A5856" s="6" t="s">
        <v>1037</v>
      </c>
      <c r="B5856" s="64" t="s">
        <v>31</v>
      </c>
      <c r="C5856" s="65">
        <v>332200225730</v>
      </c>
      <c r="D5856" s="66" t="s">
        <v>787</v>
      </c>
      <c r="E5856" s="64" t="s">
        <v>26</v>
      </c>
      <c r="F5856" s="9" t="s">
        <v>33</v>
      </c>
      <c r="G5856" s="67">
        <v>21</v>
      </c>
      <c r="H5856" s="11">
        <v>0</v>
      </c>
      <c r="I5856" s="67">
        <v>0</v>
      </c>
      <c r="J5856" s="67">
        <v>0</v>
      </c>
      <c r="K5856" s="67">
        <v>0</v>
      </c>
      <c r="L5856" s="67">
        <v>0</v>
      </c>
      <c r="M5856" s="67">
        <v>0</v>
      </c>
      <c r="N5856" s="67">
        <v>0</v>
      </c>
      <c r="O5856" s="67">
        <v>0</v>
      </c>
      <c r="P5856" s="67">
        <v>0</v>
      </c>
      <c r="Q5856" s="67">
        <v>0</v>
      </c>
      <c r="R5856" s="67">
        <v>0</v>
      </c>
      <c r="S5856" s="67">
        <v>0</v>
      </c>
      <c r="T5856" s="67">
        <v>0</v>
      </c>
      <c r="U5856" s="67">
        <v>0</v>
      </c>
      <c r="V5856" s="67">
        <v>0</v>
      </c>
      <c r="W5856" s="13">
        <f t="shared" si="91"/>
        <v>21</v>
      </c>
      <c r="X5856" s="1"/>
      <c r="Y5856" s="1"/>
      <c r="Z5856" s="1"/>
      <c r="AA5856" s="1"/>
      <c r="AB5856" s="1"/>
      <c r="AC5856" s="1"/>
      <c r="AD5856" s="1"/>
      <c r="AE5856" s="1"/>
      <c r="AF5856" s="1"/>
    </row>
    <row r="5857" spans="1:32" x14ac:dyDescent="0.35">
      <c r="A5857" s="6" t="s">
        <v>1037</v>
      </c>
      <c r="B5857" s="64" t="s">
        <v>91</v>
      </c>
      <c r="C5857" s="65">
        <v>280215225246</v>
      </c>
      <c r="D5857" s="66" t="s">
        <v>788</v>
      </c>
      <c r="E5857" s="64" t="s">
        <v>26</v>
      </c>
      <c r="F5857" s="9" t="s">
        <v>27</v>
      </c>
      <c r="G5857" s="67">
        <v>0</v>
      </c>
      <c r="H5857" s="11">
        <v>0</v>
      </c>
      <c r="I5857" s="67">
        <v>0</v>
      </c>
      <c r="J5857" s="67">
        <v>0</v>
      </c>
      <c r="K5857" s="67">
        <v>0</v>
      </c>
      <c r="L5857" s="67">
        <v>0</v>
      </c>
      <c r="M5857" s="67">
        <v>0</v>
      </c>
      <c r="N5857" s="67">
        <v>0</v>
      </c>
      <c r="O5857" s="67">
        <v>1</v>
      </c>
      <c r="P5857" s="67">
        <v>0</v>
      </c>
      <c r="Q5857" s="67">
        <v>0</v>
      </c>
      <c r="R5857" s="67">
        <v>0</v>
      </c>
      <c r="S5857" s="67">
        <v>0</v>
      </c>
      <c r="T5857" s="67">
        <v>0</v>
      </c>
      <c r="U5857" s="67">
        <v>0</v>
      </c>
      <c r="V5857" s="67">
        <v>54</v>
      </c>
      <c r="W5857" s="13">
        <f t="shared" si="91"/>
        <v>55</v>
      </c>
      <c r="X5857" s="1"/>
      <c r="Y5857" s="1"/>
      <c r="Z5857" s="1"/>
      <c r="AA5857" s="1"/>
      <c r="AB5857" s="1"/>
      <c r="AC5857" s="1"/>
      <c r="AD5857" s="1"/>
      <c r="AE5857" s="1"/>
      <c r="AF5857" s="1"/>
    </row>
    <row r="5858" spans="1:32" x14ac:dyDescent="0.35">
      <c r="A5858" s="6" t="s">
        <v>1037</v>
      </c>
      <c r="B5858" s="64" t="s">
        <v>91</v>
      </c>
      <c r="C5858" s="65">
        <v>280407229720</v>
      </c>
      <c r="D5858" s="66" t="s">
        <v>789</v>
      </c>
      <c r="E5858" s="64" t="s">
        <v>26</v>
      </c>
      <c r="F5858" s="9" t="s">
        <v>27</v>
      </c>
      <c r="G5858" s="67">
        <v>20</v>
      </c>
      <c r="H5858" s="11">
        <v>19</v>
      </c>
      <c r="I5858" s="67">
        <v>18</v>
      </c>
      <c r="J5858" s="67">
        <v>20</v>
      </c>
      <c r="K5858" s="67">
        <v>23</v>
      </c>
      <c r="L5858" s="67">
        <v>15</v>
      </c>
      <c r="M5858" s="67">
        <v>13</v>
      </c>
      <c r="N5858" s="67">
        <v>0</v>
      </c>
      <c r="O5858" s="67">
        <v>0</v>
      </c>
      <c r="P5858" s="67">
        <v>0</v>
      </c>
      <c r="Q5858" s="67">
        <v>0</v>
      </c>
      <c r="R5858" s="67">
        <v>0</v>
      </c>
      <c r="S5858" s="67">
        <v>0</v>
      </c>
      <c r="T5858" s="67">
        <v>0</v>
      </c>
      <c r="U5858" s="67">
        <v>0</v>
      </c>
      <c r="V5858" s="67">
        <v>0</v>
      </c>
      <c r="W5858" s="13">
        <f t="shared" si="91"/>
        <v>128</v>
      </c>
      <c r="X5858" s="1"/>
      <c r="Y5858" s="1"/>
      <c r="Z5858" s="1"/>
      <c r="AA5858" s="1"/>
      <c r="AB5858" s="1"/>
      <c r="AC5858" s="1"/>
      <c r="AD5858" s="1"/>
      <c r="AE5858" s="1"/>
      <c r="AF5858" s="1"/>
    </row>
    <row r="5859" spans="1:32" x14ac:dyDescent="0.35">
      <c r="A5859" s="6" t="s">
        <v>1037</v>
      </c>
      <c r="B5859" s="64" t="s">
        <v>31</v>
      </c>
      <c r="C5859" s="65">
        <v>332100207932</v>
      </c>
      <c r="D5859" s="66" t="s">
        <v>790</v>
      </c>
      <c r="E5859" s="64" t="s">
        <v>26</v>
      </c>
      <c r="F5859" s="9" t="s">
        <v>33</v>
      </c>
      <c r="G5859" s="67">
        <v>0</v>
      </c>
      <c r="H5859" s="11">
        <v>0</v>
      </c>
      <c r="I5859" s="67">
        <v>0</v>
      </c>
      <c r="J5859" s="67">
        <v>0</v>
      </c>
      <c r="K5859" s="67">
        <v>0</v>
      </c>
      <c r="L5859" s="67">
        <v>0</v>
      </c>
      <c r="M5859" s="67">
        <v>0</v>
      </c>
      <c r="N5859" s="67">
        <v>0</v>
      </c>
      <c r="O5859" s="67">
        <v>0</v>
      </c>
      <c r="P5859" s="67">
        <v>0</v>
      </c>
      <c r="Q5859" s="67">
        <v>0</v>
      </c>
      <c r="R5859" s="67">
        <v>35</v>
      </c>
      <c r="S5859" s="67">
        <v>29</v>
      </c>
      <c r="T5859" s="67">
        <v>25</v>
      </c>
      <c r="U5859" s="67">
        <v>24</v>
      </c>
      <c r="V5859" s="67">
        <v>0</v>
      </c>
      <c r="W5859" s="13">
        <f t="shared" si="91"/>
        <v>113</v>
      </c>
      <c r="X5859" s="1"/>
      <c r="Y5859" s="1"/>
      <c r="Z5859" s="1"/>
      <c r="AA5859" s="1"/>
      <c r="AB5859" s="1"/>
      <c r="AC5859" s="1"/>
      <c r="AD5859" s="1"/>
      <c r="AE5859" s="1"/>
      <c r="AF5859" s="1"/>
    </row>
    <row r="5860" spans="1:32" x14ac:dyDescent="0.35">
      <c r="A5860" s="6" t="s">
        <v>1037</v>
      </c>
      <c r="B5860" s="64" t="s">
        <v>31</v>
      </c>
      <c r="C5860" s="65">
        <v>332100206938</v>
      </c>
      <c r="D5860" s="66" t="s">
        <v>791</v>
      </c>
      <c r="E5860" s="64" t="s">
        <v>26</v>
      </c>
      <c r="F5860" s="9" t="s">
        <v>33</v>
      </c>
      <c r="G5860" s="67">
        <v>33</v>
      </c>
      <c r="H5860" s="11">
        <v>11</v>
      </c>
      <c r="I5860" s="67">
        <v>14</v>
      </c>
      <c r="J5860" s="67">
        <v>10</v>
      </c>
      <c r="K5860" s="67">
        <v>13</v>
      </c>
      <c r="L5860" s="67">
        <v>10</v>
      </c>
      <c r="M5860" s="67">
        <v>16</v>
      </c>
      <c r="N5860" s="67">
        <v>20</v>
      </c>
      <c r="O5860" s="67">
        <v>0</v>
      </c>
      <c r="P5860" s="67">
        <v>16</v>
      </c>
      <c r="Q5860" s="67">
        <v>10</v>
      </c>
      <c r="R5860" s="67">
        <v>6</v>
      </c>
      <c r="S5860" s="67">
        <v>5</v>
      </c>
      <c r="T5860" s="67">
        <v>4</v>
      </c>
      <c r="U5860" s="67">
        <v>10</v>
      </c>
      <c r="V5860" s="67">
        <v>0</v>
      </c>
      <c r="W5860" s="13">
        <f t="shared" si="91"/>
        <v>178</v>
      </c>
      <c r="X5860" s="1"/>
      <c r="Y5860" s="1"/>
      <c r="Z5860" s="1"/>
      <c r="AA5860" s="1"/>
      <c r="AB5860" s="1"/>
      <c r="AC5860" s="1"/>
      <c r="AD5860" s="1"/>
      <c r="AE5860" s="1"/>
      <c r="AF5860" s="1"/>
    </row>
    <row r="5861" spans="1:32" x14ac:dyDescent="0.35">
      <c r="A5861" s="6" t="s">
        <v>1037</v>
      </c>
      <c r="B5861" s="64" t="s">
        <v>31</v>
      </c>
      <c r="C5861" s="65">
        <v>331300225748</v>
      </c>
      <c r="D5861" s="66" t="s">
        <v>792</v>
      </c>
      <c r="E5861" s="64" t="s">
        <v>26</v>
      </c>
      <c r="F5861" s="9" t="s">
        <v>30</v>
      </c>
      <c r="G5861" s="67">
        <v>27</v>
      </c>
      <c r="H5861" s="11">
        <v>29</v>
      </c>
      <c r="I5861" s="67">
        <v>27</v>
      </c>
      <c r="J5861" s="67">
        <v>25</v>
      </c>
      <c r="K5861" s="67">
        <v>15</v>
      </c>
      <c r="L5861" s="67">
        <v>20</v>
      </c>
      <c r="M5861" s="67">
        <v>10</v>
      </c>
      <c r="N5861" s="67">
        <v>11</v>
      </c>
      <c r="O5861" s="67">
        <v>0</v>
      </c>
      <c r="P5861" s="67">
        <v>6</v>
      </c>
      <c r="Q5861" s="67">
        <v>7</v>
      </c>
      <c r="R5861" s="67">
        <v>0</v>
      </c>
      <c r="S5861" s="67">
        <v>0</v>
      </c>
      <c r="T5861" s="67">
        <v>0</v>
      </c>
      <c r="U5861" s="67">
        <v>0</v>
      </c>
      <c r="V5861" s="67">
        <v>0</v>
      </c>
      <c r="W5861" s="13">
        <f t="shared" si="91"/>
        <v>177</v>
      </c>
      <c r="X5861" s="1"/>
      <c r="Y5861" s="1"/>
      <c r="Z5861" s="1"/>
      <c r="AA5861" s="1"/>
      <c r="AB5861" s="1"/>
      <c r="AC5861" s="1"/>
      <c r="AD5861" s="1"/>
      <c r="AE5861" s="1"/>
      <c r="AF5861" s="1"/>
    </row>
    <row r="5862" spans="1:32" x14ac:dyDescent="0.35">
      <c r="A5862" s="6" t="s">
        <v>1037</v>
      </c>
      <c r="B5862" s="64" t="s">
        <v>31</v>
      </c>
      <c r="C5862" s="65">
        <v>332000229051</v>
      </c>
      <c r="D5862" s="66" t="s">
        <v>793</v>
      </c>
      <c r="E5862" s="64" t="s">
        <v>26</v>
      </c>
      <c r="F5862" s="9" t="s">
        <v>33</v>
      </c>
      <c r="G5862" s="67">
        <v>0</v>
      </c>
      <c r="H5862" s="11">
        <v>0</v>
      </c>
      <c r="I5862" s="67">
        <v>0</v>
      </c>
      <c r="J5862" s="67">
        <v>0</v>
      </c>
      <c r="K5862" s="67">
        <v>0</v>
      </c>
      <c r="L5862" s="67">
        <v>0</v>
      </c>
      <c r="M5862" s="67">
        <v>0</v>
      </c>
      <c r="N5862" s="67">
        <v>0</v>
      </c>
      <c r="O5862" s="67">
        <v>0</v>
      </c>
      <c r="P5862" s="67">
        <v>0</v>
      </c>
      <c r="Q5862" s="67">
        <v>0</v>
      </c>
      <c r="R5862" s="67">
        <v>30</v>
      </c>
      <c r="S5862" s="67">
        <v>34</v>
      </c>
      <c r="T5862" s="67">
        <v>34</v>
      </c>
      <c r="U5862" s="67">
        <v>43</v>
      </c>
      <c r="V5862" s="67">
        <v>0</v>
      </c>
      <c r="W5862" s="13">
        <f t="shared" si="91"/>
        <v>141</v>
      </c>
      <c r="X5862" s="1"/>
      <c r="Y5862" s="1"/>
      <c r="Z5862" s="1"/>
      <c r="AA5862" s="1"/>
      <c r="AB5862" s="1"/>
      <c r="AC5862" s="1"/>
      <c r="AD5862" s="1"/>
      <c r="AE5862" s="1"/>
      <c r="AF5862" s="1"/>
    </row>
    <row r="5863" spans="1:32" x14ac:dyDescent="0.35">
      <c r="A5863" s="6" t="s">
        <v>1037</v>
      </c>
      <c r="B5863" s="64" t="s">
        <v>31</v>
      </c>
      <c r="C5863" s="65">
        <v>332100226924</v>
      </c>
      <c r="D5863" s="66" t="s">
        <v>794</v>
      </c>
      <c r="E5863" s="64" t="s">
        <v>26</v>
      </c>
      <c r="F5863" s="9" t="s">
        <v>27</v>
      </c>
      <c r="G5863" s="67">
        <v>98</v>
      </c>
      <c r="H5863" s="11">
        <v>94</v>
      </c>
      <c r="I5863" s="67">
        <v>120</v>
      </c>
      <c r="J5863" s="67">
        <v>133</v>
      </c>
      <c r="K5863" s="67">
        <v>117</v>
      </c>
      <c r="L5863" s="67">
        <v>121</v>
      </c>
      <c r="M5863" s="67">
        <v>156</v>
      </c>
      <c r="N5863" s="67">
        <v>136</v>
      </c>
      <c r="O5863" s="67">
        <v>0</v>
      </c>
      <c r="P5863" s="67">
        <v>162</v>
      </c>
      <c r="Q5863" s="67">
        <v>160</v>
      </c>
      <c r="R5863" s="67">
        <v>0</v>
      </c>
      <c r="S5863" s="67">
        <v>0</v>
      </c>
      <c r="T5863" s="67">
        <v>0</v>
      </c>
      <c r="U5863" s="67">
        <v>0</v>
      </c>
      <c r="V5863" s="67">
        <v>0</v>
      </c>
      <c r="W5863" s="13">
        <f t="shared" si="91"/>
        <v>1297</v>
      </c>
      <c r="X5863" s="1"/>
      <c r="Y5863" s="1"/>
      <c r="Z5863" s="1"/>
      <c r="AA5863" s="1"/>
      <c r="AB5863" s="1"/>
      <c r="AC5863" s="1"/>
      <c r="AD5863" s="1"/>
      <c r="AE5863" s="1"/>
      <c r="AF5863" s="1"/>
    </row>
    <row r="5864" spans="1:32" x14ac:dyDescent="0.35">
      <c r="A5864" s="6" t="s">
        <v>1037</v>
      </c>
      <c r="B5864" s="64" t="s">
        <v>31</v>
      </c>
      <c r="C5864" s="65">
        <v>332100229088</v>
      </c>
      <c r="D5864" s="66" t="s">
        <v>795</v>
      </c>
      <c r="E5864" s="64" t="s">
        <v>26</v>
      </c>
      <c r="F5864" s="9" t="s">
        <v>27</v>
      </c>
      <c r="G5864" s="67">
        <v>0</v>
      </c>
      <c r="H5864" s="11">
        <v>0</v>
      </c>
      <c r="I5864" s="67">
        <v>0</v>
      </c>
      <c r="J5864" s="67">
        <v>0</v>
      </c>
      <c r="K5864" s="67">
        <v>0</v>
      </c>
      <c r="L5864" s="67">
        <v>0</v>
      </c>
      <c r="M5864" s="67">
        <v>0</v>
      </c>
      <c r="N5864" s="67">
        <v>0</v>
      </c>
      <c r="O5864" s="67">
        <v>0</v>
      </c>
      <c r="P5864" s="67">
        <v>0</v>
      </c>
      <c r="Q5864" s="67">
        <v>0</v>
      </c>
      <c r="R5864" s="67">
        <v>119</v>
      </c>
      <c r="S5864" s="67">
        <v>98</v>
      </c>
      <c r="T5864" s="67">
        <v>99</v>
      </c>
      <c r="U5864" s="67">
        <v>80</v>
      </c>
      <c r="V5864" s="67">
        <v>0</v>
      </c>
      <c r="W5864" s="13">
        <f t="shared" si="91"/>
        <v>396</v>
      </c>
      <c r="X5864" s="1"/>
      <c r="Y5864" s="1"/>
      <c r="Z5864" s="1"/>
      <c r="AA5864" s="1"/>
      <c r="AB5864" s="1"/>
      <c r="AC5864" s="1"/>
      <c r="AD5864" s="1"/>
      <c r="AE5864" s="1"/>
      <c r="AF5864" s="1"/>
    </row>
    <row r="5865" spans="1:32" x14ac:dyDescent="0.35">
      <c r="A5865" s="6" t="s">
        <v>1037</v>
      </c>
      <c r="B5865" s="64" t="s">
        <v>151</v>
      </c>
      <c r="C5865" s="65">
        <v>580205229255</v>
      </c>
      <c r="D5865" s="66" t="s">
        <v>796</v>
      </c>
      <c r="E5865" s="64" t="s">
        <v>26</v>
      </c>
      <c r="F5865" s="9" t="s">
        <v>27</v>
      </c>
      <c r="G5865" s="67">
        <v>10</v>
      </c>
      <c r="H5865" s="11">
        <v>4</v>
      </c>
      <c r="I5865" s="67">
        <v>3</v>
      </c>
      <c r="J5865" s="67">
        <v>4</v>
      </c>
      <c r="K5865" s="67">
        <v>0</v>
      </c>
      <c r="L5865" s="67">
        <v>0</v>
      </c>
      <c r="M5865" s="67">
        <v>0</v>
      </c>
      <c r="N5865" s="67">
        <v>4</v>
      </c>
      <c r="O5865" s="67">
        <v>0</v>
      </c>
      <c r="P5865" s="67">
        <v>0</v>
      </c>
      <c r="Q5865" s="67">
        <v>0</v>
      </c>
      <c r="R5865" s="67">
        <v>0</v>
      </c>
      <c r="S5865" s="67">
        <v>0</v>
      </c>
      <c r="T5865" s="67">
        <v>0</v>
      </c>
      <c r="U5865" s="67">
        <v>0</v>
      </c>
      <c r="V5865" s="67">
        <v>0</v>
      </c>
      <c r="W5865" s="13">
        <f t="shared" si="91"/>
        <v>25</v>
      </c>
      <c r="X5865" s="1"/>
      <c r="Y5865" s="1"/>
      <c r="Z5865" s="1"/>
      <c r="AA5865" s="1"/>
      <c r="AB5865" s="1"/>
      <c r="AC5865" s="1"/>
      <c r="AD5865" s="1"/>
      <c r="AE5865" s="1"/>
      <c r="AF5865" s="1"/>
    </row>
    <row r="5866" spans="1:32" x14ac:dyDescent="0.35">
      <c r="A5866" s="6" t="s">
        <v>1037</v>
      </c>
      <c r="B5866" s="64" t="s">
        <v>119</v>
      </c>
      <c r="C5866" s="65">
        <v>10100208496</v>
      </c>
      <c r="D5866" s="66" t="s">
        <v>797</v>
      </c>
      <c r="E5866" s="64" t="s">
        <v>26</v>
      </c>
      <c r="F5866" s="9" t="s">
        <v>27</v>
      </c>
      <c r="G5866" s="67">
        <v>13</v>
      </c>
      <c r="H5866" s="11">
        <v>5</v>
      </c>
      <c r="I5866" s="67">
        <v>10</v>
      </c>
      <c r="J5866" s="67">
        <v>6</v>
      </c>
      <c r="K5866" s="67">
        <v>6</v>
      </c>
      <c r="L5866" s="67">
        <v>11</v>
      </c>
      <c r="M5866" s="67">
        <v>4</v>
      </c>
      <c r="N5866" s="67">
        <v>9</v>
      </c>
      <c r="O5866" s="67">
        <v>0</v>
      </c>
      <c r="P5866" s="67">
        <v>6</v>
      </c>
      <c r="Q5866" s="67">
        <v>5</v>
      </c>
      <c r="R5866" s="67">
        <v>7</v>
      </c>
      <c r="S5866" s="67">
        <v>0</v>
      </c>
      <c r="T5866" s="67">
        <v>1</v>
      </c>
      <c r="U5866" s="67">
        <v>0</v>
      </c>
      <c r="V5866" s="67">
        <v>0</v>
      </c>
      <c r="W5866" s="13">
        <f t="shared" si="91"/>
        <v>83</v>
      </c>
      <c r="X5866" s="1"/>
      <c r="Y5866" s="1"/>
      <c r="Z5866" s="1"/>
      <c r="AA5866" s="1"/>
      <c r="AB5866" s="1"/>
      <c r="AC5866" s="1"/>
      <c r="AD5866" s="1"/>
      <c r="AE5866" s="1"/>
      <c r="AF5866" s="1"/>
    </row>
    <row r="5867" spans="1:32" x14ac:dyDescent="0.35">
      <c r="A5867" s="6" t="s">
        <v>1037</v>
      </c>
      <c r="B5867" s="64" t="s">
        <v>28</v>
      </c>
      <c r="C5867" s="65">
        <v>310300226796</v>
      </c>
      <c r="D5867" s="66" t="s">
        <v>798</v>
      </c>
      <c r="E5867" s="64" t="s">
        <v>26</v>
      </c>
      <c r="F5867" s="9" t="s">
        <v>27</v>
      </c>
      <c r="G5867" s="67">
        <v>53</v>
      </c>
      <c r="H5867" s="11">
        <v>33</v>
      </c>
      <c r="I5867" s="67">
        <v>58</v>
      </c>
      <c r="J5867" s="67">
        <v>38</v>
      </c>
      <c r="K5867" s="67">
        <v>52</v>
      </c>
      <c r="L5867" s="67">
        <v>52</v>
      </c>
      <c r="M5867" s="67">
        <v>38</v>
      </c>
      <c r="N5867" s="67">
        <v>35</v>
      </c>
      <c r="O5867" s="67">
        <v>0</v>
      </c>
      <c r="P5867" s="67">
        <v>37</v>
      </c>
      <c r="Q5867" s="67">
        <v>59</v>
      </c>
      <c r="R5867" s="67">
        <v>0</v>
      </c>
      <c r="S5867" s="67">
        <v>0</v>
      </c>
      <c r="T5867" s="67">
        <v>0</v>
      </c>
      <c r="U5867" s="67">
        <v>0</v>
      </c>
      <c r="V5867" s="67">
        <v>0</v>
      </c>
      <c r="W5867" s="13">
        <f t="shared" si="91"/>
        <v>455</v>
      </c>
      <c r="X5867" s="1"/>
      <c r="Y5867" s="1"/>
      <c r="Z5867" s="1"/>
      <c r="AA5867" s="1"/>
      <c r="AB5867" s="1"/>
      <c r="AC5867" s="1"/>
      <c r="AD5867" s="1"/>
      <c r="AE5867" s="1"/>
      <c r="AF5867" s="1"/>
    </row>
    <row r="5868" spans="1:32" x14ac:dyDescent="0.35">
      <c r="A5868" s="6" t="s">
        <v>1037</v>
      </c>
      <c r="B5868" s="64" t="s">
        <v>28</v>
      </c>
      <c r="C5868" s="65">
        <v>310200229438</v>
      </c>
      <c r="D5868" s="66" t="s">
        <v>799</v>
      </c>
      <c r="E5868" s="64" t="s">
        <v>26</v>
      </c>
      <c r="F5868" s="9" t="s">
        <v>33</v>
      </c>
      <c r="G5868" s="67">
        <v>0</v>
      </c>
      <c r="H5868" s="11">
        <v>0</v>
      </c>
      <c r="I5868" s="67">
        <v>0</v>
      </c>
      <c r="J5868" s="67">
        <v>0</v>
      </c>
      <c r="K5868" s="67">
        <v>0</v>
      </c>
      <c r="L5868" s="67">
        <v>0</v>
      </c>
      <c r="M5868" s="67">
        <v>0</v>
      </c>
      <c r="N5868" s="67">
        <v>0</v>
      </c>
      <c r="O5868" s="67">
        <v>0</v>
      </c>
      <c r="P5868" s="67">
        <v>0</v>
      </c>
      <c r="Q5868" s="67">
        <v>0</v>
      </c>
      <c r="R5868" s="67">
        <v>54</v>
      </c>
      <c r="S5868" s="67">
        <v>41</v>
      </c>
      <c r="T5868" s="67">
        <v>56</v>
      </c>
      <c r="U5868" s="67">
        <v>43</v>
      </c>
      <c r="V5868" s="67">
        <v>0</v>
      </c>
      <c r="W5868" s="13">
        <f t="shared" si="91"/>
        <v>194</v>
      </c>
      <c r="X5868" s="1"/>
      <c r="Y5868" s="1"/>
      <c r="Z5868" s="1"/>
      <c r="AA5868" s="1"/>
      <c r="AB5868" s="1"/>
      <c r="AC5868" s="1"/>
      <c r="AD5868" s="1"/>
      <c r="AE5868" s="1"/>
      <c r="AF5868" s="1"/>
    </row>
    <row r="5869" spans="1:32" x14ac:dyDescent="0.35">
      <c r="A5869" s="6" t="s">
        <v>1037</v>
      </c>
      <c r="B5869" s="64" t="s">
        <v>31</v>
      </c>
      <c r="C5869" s="65">
        <v>332200229244</v>
      </c>
      <c r="D5869" s="66" t="s">
        <v>800</v>
      </c>
      <c r="E5869" s="64" t="s">
        <v>26</v>
      </c>
      <c r="F5869" s="9" t="s">
        <v>33</v>
      </c>
      <c r="G5869" s="67">
        <v>60</v>
      </c>
      <c r="H5869" s="11">
        <v>55</v>
      </c>
      <c r="I5869" s="67">
        <v>52</v>
      </c>
      <c r="J5869" s="67">
        <v>58</v>
      </c>
      <c r="K5869" s="67">
        <v>65</v>
      </c>
      <c r="L5869" s="67">
        <v>71</v>
      </c>
      <c r="M5869" s="67">
        <v>48</v>
      </c>
      <c r="N5869" s="67">
        <v>69</v>
      </c>
      <c r="O5869" s="67">
        <v>0</v>
      </c>
      <c r="P5869" s="67">
        <v>54</v>
      </c>
      <c r="Q5869" s="67">
        <v>64</v>
      </c>
      <c r="R5869" s="67">
        <v>0</v>
      </c>
      <c r="S5869" s="67">
        <v>0</v>
      </c>
      <c r="T5869" s="67">
        <v>0</v>
      </c>
      <c r="U5869" s="67">
        <v>0</v>
      </c>
      <c r="V5869" s="67">
        <v>0</v>
      </c>
      <c r="W5869" s="13">
        <f t="shared" si="91"/>
        <v>596</v>
      </c>
      <c r="X5869" s="1"/>
      <c r="Y5869" s="1"/>
      <c r="Z5869" s="1"/>
      <c r="AA5869" s="1"/>
      <c r="AB5869" s="1"/>
      <c r="AC5869" s="1"/>
      <c r="AD5869" s="1"/>
      <c r="AE5869" s="1"/>
      <c r="AF5869" s="1"/>
    </row>
    <row r="5870" spans="1:32" x14ac:dyDescent="0.35">
      <c r="A5870" s="6" t="s">
        <v>1037</v>
      </c>
      <c r="B5870" s="64" t="s">
        <v>31</v>
      </c>
      <c r="C5870" s="65">
        <v>332200225688</v>
      </c>
      <c r="D5870" s="66" t="s">
        <v>801</v>
      </c>
      <c r="E5870" s="64" t="s">
        <v>26</v>
      </c>
      <c r="F5870" s="9" t="s">
        <v>33</v>
      </c>
      <c r="G5870" s="67">
        <v>0</v>
      </c>
      <c r="H5870" s="11">
        <v>0</v>
      </c>
      <c r="I5870" s="67">
        <v>0</v>
      </c>
      <c r="J5870" s="67">
        <v>0</v>
      </c>
      <c r="K5870" s="67">
        <v>0</v>
      </c>
      <c r="L5870" s="67">
        <v>0</v>
      </c>
      <c r="M5870" s="67">
        <v>0</v>
      </c>
      <c r="N5870" s="67">
        <v>0</v>
      </c>
      <c r="O5870" s="67">
        <v>0</v>
      </c>
      <c r="P5870" s="67">
        <v>0</v>
      </c>
      <c r="Q5870" s="67">
        <v>0</v>
      </c>
      <c r="R5870" s="67">
        <v>54</v>
      </c>
      <c r="S5870" s="67">
        <v>61</v>
      </c>
      <c r="T5870" s="67">
        <v>56</v>
      </c>
      <c r="U5870" s="67">
        <v>61</v>
      </c>
      <c r="V5870" s="67">
        <v>0</v>
      </c>
      <c r="W5870" s="13">
        <f t="shared" si="91"/>
        <v>232</v>
      </c>
      <c r="X5870" s="1"/>
      <c r="Y5870" s="1"/>
      <c r="Z5870" s="1"/>
      <c r="AA5870" s="1"/>
      <c r="AB5870" s="1"/>
      <c r="AC5870" s="1"/>
      <c r="AD5870" s="1"/>
      <c r="AE5870" s="1"/>
      <c r="AF5870" s="1"/>
    </row>
    <row r="5871" spans="1:32" x14ac:dyDescent="0.35">
      <c r="A5871" s="6" t="s">
        <v>1037</v>
      </c>
      <c r="B5871" s="64" t="s">
        <v>31</v>
      </c>
      <c r="C5871" s="65">
        <v>332100225701</v>
      </c>
      <c r="D5871" s="66" t="s">
        <v>802</v>
      </c>
      <c r="E5871" s="64" t="s">
        <v>26</v>
      </c>
      <c r="F5871" s="9" t="s">
        <v>27</v>
      </c>
      <c r="G5871" s="67">
        <v>22</v>
      </c>
      <c r="H5871" s="11">
        <v>36</v>
      </c>
      <c r="I5871" s="67">
        <v>28</v>
      </c>
      <c r="J5871" s="67">
        <v>34</v>
      </c>
      <c r="K5871" s="67">
        <v>14</v>
      </c>
      <c r="L5871" s="67">
        <v>17</v>
      </c>
      <c r="M5871" s="67">
        <v>15</v>
      </c>
      <c r="N5871" s="67">
        <v>14</v>
      </c>
      <c r="O5871" s="67">
        <v>0</v>
      </c>
      <c r="P5871" s="67">
        <v>7</v>
      </c>
      <c r="Q5871" s="67">
        <v>6</v>
      </c>
      <c r="R5871" s="67">
        <v>0</v>
      </c>
      <c r="S5871" s="67">
        <v>0</v>
      </c>
      <c r="T5871" s="67">
        <v>0</v>
      </c>
      <c r="U5871" s="67">
        <v>0</v>
      </c>
      <c r="V5871" s="67">
        <v>0</v>
      </c>
      <c r="W5871" s="13">
        <f t="shared" si="91"/>
        <v>193</v>
      </c>
      <c r="X5871" s="1"/>
      <c r="Y5871" s="1"/>
      <c r="Z5871" s="1"/>
      <c r="AA5871" s="1"/>
      <c r="AB5871" s="1"/>
      <c r="AC5871" s="1"/>
      <c r="AD5871" s="1"/>
      <c r="AE5871" s="1"/>
      <c r="AF5871" s="1"/>
    </row>
    <row r="5872" spans="1:32" x14ac:dyDescent="0.35">
      <c r="A5872" s="6" t="s">
        <v>1037</v>
      </c>
      <c r="B5872" s="64" t="s">
        <v>31</v>
      </c>
      <c r="C5872" s="65">
        <v>332200226161</v>
      </c>
      <c r="D5872" s="66" t="s">
        <v>803</v>
      </c>
      <c r="E5872" s="64" t="s">
        <v>26</v>
      </c>
      <c r="F5872" s="9" t="s">
        <v>33</v>
      </c>
      <c r="G5872" s="67">
        <v>0</v>
      </c>
      <c r="H5872" s="11">
        <v>9</v>
      </c>
      <c r="I5872" s="67">
        <v>10</v>
      </c>
      <c r="J5872" s="67">
        <v>12</v>
      </c>
      <c r="K5872" s="67">
        <v>14</v>
      </c>
      <c r="L5872" s="67">
        <v>10</v>
      </c>
      <c r="M5872" s="67">
        <v>8</v>
      </c>
      <c r="N5872" s="67">
        <v>8</v>
      </c>
      <c r="O5872" s="67">
        <v>0</v>
      </c>
      <c r="P5872" s="67">
        <v>6</v>
      </c>
      <c r="Q5872" s="67">
        <v>0</v>
      </c>
      <c r="R5872" s="67">
        <v>3</v>
      </c>
      <c r="S5872" s="67">
        <v>6</v>
      </c>
      <c r="T5872" s="67">
        <v>0</v>
      </c>
      <c r="U5872" s="67">
        <v>0</v>
      </c>
      <c r="V5872" s="67">
        <v>0</v>
      </c>
      <c r="W5872" s="13">
        <f t="shared" si="91"/>
        <v>86</v>
      </c>
      <c r="X5872" s="1"/>
      <c r="Y5872" s="1"/>
      <c r="Z5872" s="1"/>
      <c r="AA5872" s="1"/>
      <c r="AB5872" s="1"/>
      <c r="AC5872" s="1"/>
      <c r="AD5872" s="1"/>
      <c r="AE5872" s="1"/>
      <c r="AF5872" s="1"/>
    </row>
    <row r="5873" spans="1:32" x14ac:dyDescent="0.35">
      <c r="A5873" s="6" t="s">
        <v>1037</v>
      </c>
      <c r="B5873" s="64" t="s">
        <v>45</v>
      </c>
      <c r="C5873" s="65">
        <v>342700229329</v>
      </c>
      <c r="D5873" s="66" t="s">
        <v>804</v>
      </c>
      <c r="E5873" s="64" t="s">
        <v>26</v>
      </c>
      <c r="F5873" s="9" t="s">
        <v>33</v>
      </c>
      <c r="G5873" s="67">
        <v>0</v>
      </c>
      <c r="H5873" s="11">
        <v>0</v>
      </c>
      <c r="I5873" s="67">
        <v>0</v>
      </c>
      <c r="J5873" s="67">
        <v>0</v>
      </c>
      <c r="K5873" s="67">
        <v>0</v>
      </c>
      <c r="L5873" s="67">
        <v>0</v>
      </c>
      <c r="M5873" s="67">
        <v>0</v>
      </c>
      <c r="N5873" s="67">
        <v>0</v>
      </c>
      <c r="O5873" s="67">
        <v>0</v>
      </c>
      <c r="P5873" s="67">
        <v>0</v>
      </c>
      <c r="Q5873" s="67">
        <v>0</v>
      </c>
      <c r="R5873" s="67">
        <v>13</v>
      </c>
      <c r="S5873" s="67">
        <v>17</v>
      </c>
      <c r="T5873" s="67">
        <v>25</v>
      </c>
      <c r="U5873" s="67">
        <v>21</v>
      </c>
      <c r="V5873" s="67">
        <v>0</v>
      </c>
      <c r="W5873" s="13">
        <f t="shared" si="91"/>
        <v>76</v>
      </c>
      <c r="X5873" s="1"/>
      <c r="Y5873" s="1"/>
      <c r="Z5873" s="1"/>
      <c r="AA5873" s="1"/>
      <c r="AB5873" s="1"/>
      <c r="AC5873" s="1"/>
      <c r="AD5873" s="1"/>
      <c r="AE5873" s="1"/>
      <c r="AF5873" s="1"/>
    </row>
    <row r="5874" spans="1:32" x14ac:dyDescent="0.35">
      <c r="A5874" s="6" t="s">
        <v>1037</v>
      </c>
      <c r="B5874" s="64" t="s">
        <v>31</v>
      </c>
      <c r="C5874" s="65">
        <v>332000229276</v>
      </c>
      <c r="D5874" s="66" t="s">
        <v>1045</v>
      </c>
      <c r="E5874" s="64" t="s">
        <v>26</v>
      </c>
      <c r="F5874" s="9" t="s">
        <v>37</v>
      </c>
      <c r="G5874" s="67">
        <v>0</v>
      </c>
      <c r="H5874" s="11">
        <v>0</v>
      </c>
      <c r="I5874" s="67">
        <v>0</v>
      </c>
      <c r="J5874" s="67">
        <v>0</v>
      </c>
      <c r="K5874" s="67">
        <v>0</v>
      </c>
      <c r="L5874" s="67">
        <v>0</v>
      </c>
      <c r="M5874" s="67">
        <v>0</v>
      </c>
      <c r="N5874" s="67">
        <v>0</v>
      </c>
      <c r="O5874" s="67">
        <v>0</v>
      </c>
      <c r="P5874" s="67">
        <v>0</v>
      </c>
      <c r="Q5874" s="67">
        <v>0</v>
      </c>
      <c r="R5874" s="67">
        <v>17</v>
      </c>
      <c r="S5874" s="67">
        <v>17</v>
      </c>
      <c r="T5874" s="67">
        <v>19</v>
      </c>
      <c r="U5874" s="67">
        <v>0</v>
      </c>
      <c r="V5874" s="67">
        <v>0</v>
      </c>
      <c r="W5874" s="13">
        <f t="shared" si="91"/>
        <v>53</v>
      </c>
      <c r="X5874" s="1"/>
      <c r="Y5874" s="1"/>
      <c r="Z5874" s="1"/>
      <c r="AA5874" s="1"/>
      <c r="AB5874" s="1"/>
      <c r="AC5874" s="1"/>
      <c r="AD5874" s="1"/>
      <c r="AE5874" s="1"/>
      <c r="AF5874" s="1"/>
    </row>
    <row r="5875" spans="1:32" x14ac:dyDescent="0.35">
      <c r="A5875" s="6" t="s">
        <v>1037</v>
      </c>
      <c r="B5875" s="64" t="s">
        <v>24</v>
      </c>
      <c r="C5875" s="65">
        <v>500402206673</v>
      </c>
      <c r="D5875" s="66" t="s">
        <v>806</v>
      </c>
      <c r="E5875" s="64" t="s">
        <v>26</v>
      </c>
      <c r="F5875" s="9" t="s">
        <v>33</v>
      </c>
      <c r="G5875" s="67">
        <v>0</v>
      </c>
      <c r="H5875" s="11">
        <v>0</v>
      </c>
      <c r="I5875" s="67">
        <v>0</v>
      </c>
      <c r="J5875" s="67">
        <v>0</v>
      </c>
      <c r="K5875" s="67">
        <v>0</v>
      </c>
      <c r="L5875" s="67">
        <v>0</v>
      </c>
      <c r="M5875" s="67">
        <v>0</v>
      </c>
      <c r="N5875" s="67">
        <v>0</v>
      </c>
      <c r="O5875" s="67">
        <v>0</v>
      </c>
      <c r="P5875" s="67">
        <v>0</v>
      </c>
      <c r="Q5875" s="67">
        <v>0</v>
      </c>
      <c r="R5875" s="67">
        <v>22</v>
      </c>
      <c r="S5875" s="67">
        <v>19</v>
      </c>
      <c r="T5875" s="67">
        <v>12</v>
      </c>
      <c r="U5875" s="67">
        <v>19</v>
      </c>
      <c r="V5875" s="67">
        <v>0</v>
      </c>
      <c r="W5875" s="13">
        <f t="shared" si="91"/>
        <v>72</v>
      </c>
      <c r="X5875" s="1"/>
      <c r="Y5875" s="1"/>
      <c r="Z5875" s="1"/>
      <c r="AA5875" s="1"/>
      <c r="AB5875" s="1"/>
      <c r="AC5875" s="1"/>
      <c r="AD5875" s="1"/>
      <c r="AE5875" s="1"/>
      <c r="AF5875" s="1"/>
    </row>
    <row r="5876" spans="1:32" x14ac:dyDescent="0.35">
      <c r="A5876" s="6" t="s">
        <v>1037</v>
      </c>
      <c r="B5876" s="64" t="s">
        <v>31</v>
      </c>
      <c r="C5876" s="65">
        <v>331500226123</v>
      </c>
      <c r="D5876" s="66" t="s">
        <v>807</v>
      </c>
      <c r="E5876" s="64" t="s">
        <v>26</v>
      </c>
      <c r="F5876" s="9" t="s">
        <v>33</v>
      </c>
      <c r="G5876" s="67">
        <v>0</v>
      </c>
      <c r="H5876" s="11">
        <v>0</v>
      </c>
      <c r="I5876" s="67">
        <v>0</v>
      </c>
      <c r="J5876" s="67">
        <v>0</v>
      </c>
      <c r="K5876" s="67">
        <v>0</v>
      </c>
      <c r="L5876" s="67">
        <v>0</v>
      </c>
      <c r="M5876" s="67">
        <v>0</v>
      </c>
      <c r="N5876" s="67">
        <v>0</v>
      </c>
      <c r="O5876" s="67">
        <v>0</v>
      </c>
      <c r="P5876" s="67">
        <v>0</v>
      </c>
      <c r="Q5876" s="67">
        <v>0</v>
      </c>
      <c r="R5876" s="67">
        <v>66</v>
      </c>
      <c r="S5876" s="67">
        <v>66</v>
      </c>
      <c r="T5876" s="67">
        <v>59</v>
      </c>
      <c r="U5876" s="67">
        <v>68</v>
      </c>
      <c r="V5876" s="67">
        <v>0</v>
      </c>
      <c r="W5876" s="13">
        <f t="shared" si="91"/>
        <v>259</v>
      </c>
      <c r="X5876" s="1"/>
      <c r="Y5876" s="1"/>
      <c r="Z5876" s="1"/>
      <c r="AA5876" s="1"/>
      <c r="AB5876" s="1"/>
      <c r="AC5876" s="1"/>
      <c r="AD5876" s="1"/>
      <c r="AE5876" s="1"/>
      <c r="AF5876" s="1"/>
    </row>
    <row r="5877" spans="1:32" x14ac:dyDescent="0.35">
      <c r="A5877" s="6" t="s">
        <v>1037</v>
      </c>
      <c r="B5877" s="64" t="s">
        <v>24</v>
      </c>
      <c r="C5877" s="65">
        <v>500402226129</v>
      </c>
      <c r="D5877" s="66" t="s">
        <v>809</v>
      </c>
      <c r="E5877" s="64" t="s">
        <v>26</v>
      </c>
      <c r="F5877" s="9" t="s">
        <v>33</v>
      </c>
      <c r="G5877" s="67">
        <v>0</v>
      </c>
      <c r="H5877" s="11">
        <v>0</v>
      </c>
      <c r="I5877" s="67">
        <v>0</v>
      </c>
      <c r="J5877" s="67">
        <v>0</v>
      </c>
      <c r="K5877" s="67">
        <v>0</v>
      </c>
      <c r="L5877" s="67">
        <v>0</v>
      </c>
      <c r="M5877" s="67">
        <v>0</v>
      </c>
      <c r="N5877" s="67">
        <v>0</v>
      </c>
      <c r="O5877" s="67">
        <v>0</v>
      </c>
      <c r="P5877" s="67">
        <v>0</v>
      </c>
      <c r="Q5877" s="67">
        <v>0</v>
      </c>
      <c r="R5877" s="67">
        <v>19</v>
      </c>
      <c r="S5877" s="67">
        <v>19</v>
      </c>
      <c r="T5877" s="67">
        <v>20</v>
      </c>
      <c r="U5877" s="67">
        <v>10</v>
      </c>
      <c r="V5877" s="67">
        <v>0</v>
      </c>
      <c r="W5877" s="13">
        <f t="shared" si="91"/>
        <v>68</v>
      </c>
      <c r="X5877" s="1"/>
      <c r="Y5877" s="1"/>
      <c r="Z5877" s="1"/>
      <c r="AA5877" s="1"/>
      <c r="AB5877" s="1"/>
      <c r="AC5877" s="1"/>
      <c r="AD5877" s="1"/>
      <c r="AE5877" s="1"/>
      <c r="AF5877" s="1"/>
    </row>
    <row r="5878" spans="1:32" x14ac:dyDescent="0.35">
      <c r="A5878" s="6" t="s">
        <v>1037</v>
      </c>
      <c r="B5878" s="64" t="s">
        <v>91</v>
      </c>
      <c r="C5878" s="65">
        <v>280215226038</v>
      </c>
      <c r="D5878" s="66" t="s">
        <v>810</v>
      </c>
      <c r="E5878" s="64" t="s">
        <v>26</v>
      </c>
      <c r="F5878" s="9" t="s">
        <v>33</v>
      </c>
      <c r="G5878" s="67">
        <v>0</v>
      </c>
      <c r="H5878" s="11">
        <v>0</v>
      </c>
      <c r="I5878" s="67">
        <v>0</v>
      </c>
      <c r="J5878" s="67">
        <v>0</v>
      </c>
      <c r="K5878" s="67">
        <v>0</v>
      </c>
      <c r="L5878" s="67">
        <v>0</v>
      </c>
      <c r="M5878" s="67">
        <v>0</v>
      </c>
      <c r="N5878" s="67">
        <v>0</v>
      </c>
      <c r="O5878" s="67">
        <v>0</v>
      </c>
      <c r="P5878" s="67">
        <v>0</v>
      </c>
      <c r="Q5878" s="67">
        <v>0</v>
      </c>
      <c r="R5878" s="67">
        <v>54</v>
      </c>
      <c r="S5878" s="67">
        <v>49</v>
      </c>
      <c r="T5878" s="67">
        <v>46</v>
      </c>
      <c r="U5878" s="67">
        <v>48</v>
      </c>
      <c r="V5878" s="67">
        <v>0</v>
      </c>
      <c r="W5878" s="13">
        <f t="shared" si="91"/>
        <v>197</v>
      </c>
      <c r="X5878" s="1"/>
      <c r="Y5878" s="1"/>
      <c r="Z5878" s="1"/>
      <c r="AA5878" s="1"/>
      <c r="AB5878" s="1"/>
      <c r="AC5878" s="1"/>
      <c r="AD5878" s="1"/>
      <c r="AE5878" s="1"/>
      <c r="AF5878" s="1"/>
    </row>
    <row r="5879" spans="1:32" x14ac:dyDescent="0.35">
      <c r="A5879" s="6" t="s">
        <v>1037</v>
      </c>
      <c r="B5879" s="64" t="s">
        <v>133</v>
      </c>
      <c r="C5879" s="65">
        <v>353100225463</v>
      </c>
      <c r="D5879" s="66" t="s">
        <v>811</v>
      </c>
      <c r="E5879" s="64" t="s">
        <v>26</v>
      </c>
      <c r="F5879" s="9" t="s">
        <v>33</v>
      </c>
      <c r="G5879" s="67">
        <v>0</v>
      </c>
      <c r="H5879" s="11">
        <v>0</v>
      </c>
      <c r="I5879" s="67">
        <v>0</v>
      </c>
      <c r="J5879" s="67">
        <v>0</v>
      </c>
      <c r="K5879" s="67">
        <v>0</v>
      </c>
      <c r="L5879" s="67">
        <v>0</v>
      </c>
      <c r="M5879" s="67">
        <v>0</v>
      </c>
      <c r="N5879" s="67">
        <v>0</v>
      </c>
      <c r="O5879" s="67">
        <v>0</v>
      </c>
      <c r="P5879" s="67">
        <v>0</v>
      </c>
      <c r="Q5879" s="67">
        <v>0</v>
      </c>
      <c r="R5879" s="67">
        <v>19</v>
      </c>
      <c r="S5879" s="67">
        <v>9</v>
      </c>
      <c r="T5879" s="67">
        <v>14</v>
      </c>
      <c r="U5879" s="67">
        <v>12</v>
      </c>
      <c r="V5879" s="67">
        <v>0</v>
      </c>
      <c r="W5879" s="13">
        <f t="shared" si="91"/>
        <v>54</v>
      </c>
      <c r="X5879" s="1"/>
      <c r="Y5879" s="1"/>
      <c r="Z5879" s="1"/>
      <c r="AA5879" s="1"/>
      <c r="AB5879" s="1"/>
      <c r="AC5879" s="1"/>
      <c r="AD5879" s="1"/>
      <c r="AE5879" s="1"/>
      <c r="AF5879" s="1"/>
    </row>
    <row r="5880" spans="1:32" x14ac:dyDescent="0.35">
      <c r="A5880" s="6" t="s">
        <v>1037</v>
      </c>
      <c r="B5880" s="64" t="s">
        <v>24</v>
      </c>
      <c r="C5880" s="65">
        <v>500402225056</v>
      </c>
      <c r="D5880" s="66" t="s">
        <v>812</v>
      </c>
      <c r="E5880" s="64" t="s">
        <v>26</v>
      </c>
      <c r="F5880" s="9" t="s">
        <v>33</v>
      </c>
      <c r="G5880" s="67">
        <v>0</v>
      </c>
      <c r="H5880" s="11">
        <v>0</v>
      </c>
      <c r="I5880" s="67">
        <v>0</v>
      </c>
      <c r="J5880" s="67">
        <v>0</v>
      </c>
      <c r="K5880" s="67">
        <v>0</v>
      </c>
      <c r="L5880" s="67">
        <v>0</v>
      </c>
      <c r="M5880" s="67">
        <v>0</v>
      </c>
      <c r="N5880" s="67">
        <v>0</v>
      </c>
      <c r="O5880" s="67">
        <v>0</v>
      </c>
      <c r="P5880" s="67">
        <v>0</v>
      </c>
      <c r="Q5880" s="67">
        <v>0</v>
      </c>
      <c r="R5880" s="67">
        <v>10</v>
      </c>
      <c r="S5880" s="67">
        <v>14</v>
      </c>
      <c r="T5880" s="67">
        <v>9</v>
      </c>
      <c r="U5880" s="67">
        <v>13</v>
      </c>
      <c r="V5880" s="67">
        <v>0</v>
      </c>
      <c r="W5880" s="13">
        <f t="shared" si="91"/>
        <v>46</v>
      </c>
      <c r="X5880" s="1"/>
      <c r="Y5880" s="1"/>
      <c r="Z5880" s="1"/>
      <c r="AA5880" s="1"/>
      <c r="AB5880" s="1"/>
      <c r="AC5880" s="1"/>
      <c r="AD5880" s="1"/>
      <c r="AE5880" s="1"/>
      <c r="AF5880" s="1"/>
    </row>
    <row r="5881" spans="1:32" x14ac:dyDescent="0.35">
      <c r="A5881" s="6" t="s">
        <v>1037</v>
      </c>
      <c r="B5881" s="64" t="s">
        <v>31</v>
      </c>
      <c r="C5881" s="65">
        <v>332200226139</v>
      </c>
      <c r="D5881" s="66" t="s">
        <v>813</v>
      </c>
      <c r="E5881" s="64" t="s">
        <v>26</v>
      </c>
      <c r="F5881" s="9" t="s">
        <v>37</v>
      </c>
      <c r="G5881" s="67">
        <v>0</v>
      </c>
      <c r="H5881" s="11">
        <v>0</v>
      </c>
      <c r="I5881" s="67">
        <v>0</v>
      </c>
      <c r="J5881" s="67">
        <v>0</v>
      </c>
      <c r="K5881" s="67">
        <v>0</v>
      </c>
      <c r="L5881" s="67">
        <v>0</v>
      </c>
      <c r="M5881" s="67">
        <v>0</v>
      </c>
      <c r="N5881" s="67">
        <v>0</v>
      </c>
      <c r="O5881" s="67">
        <v>0</v>
      </c>
      <c r="P5881" s="67">
        <v>0</v>
      </c>
      <c r="Q5881" s="67">
        <v>27</v>
      </c>
      <c r="R5881" s="67">
        <v>46</v>
      </c>
      <c r="S5881" s="67">
        <v>41</v>
      </c>
      <c r="T5881" s="67">
        <v>43</v>
      </c>
      <c r="U5881" s="67">
        <v>38</v>
      </c>
      <c r="V5881" s="67">
        <v>30</v>
      </c>
      <c r="W5881" s="13">
        <f t="shared" si="91"/>
        <v>225</v>
      </c>
      <c r="X5881" s="1"/>
      <c r="Y5881" s="1"/>
      <c r="Z5881" s="1"/>
      <c r="AA5881" s="1"/>
      <c r="AB5881" s="1"/>
      <c r="AC5881" s="1"/>
      <c r="AD5881" s="1"/>
      <c r="AE5881" s="1"/>
      <c r="AF5881" s="1"/>
    </row>
    <row r="5882" spans="1:32" x14ac:dyDescent="0.35">
      <c r="A5882" s="6" t="s">
        <v>1037</v>
      </c>
      <c r="B5882" s="64" t="s">
        <v>24</v>
      </c>
      <c r="C5882" s="65">
        <v>500402226134</v>
      </c>
      <c r="D5882" s="66" t="s">
        <v>815</v>
      </c>
      <c r="E5882" s="64" t="s">
        <v>26</v>
      </c>
      <c r="F5882" s="9" t="s">
        <v>37</v>
      </c>
      <c r="G5882" s="67">
        <v>0</v>
      </c>
      <c r="H5882" s="11">
        <v>0</v>
      </c>
      <c r="I5882" s="67">
        <v>0</v>
      </c>
      <c r="J5882" s="67">
        <v>0</v>
      </c>
      <c r="K5882" s="67">
        <v>0</v>
      </c>
      <c r="L5882" s="67">
        <v>0</v>
      </c>
      <c r="M5882" s="67">
        <v>0</v>
      </c>
      <c r="N5882" s="67">
        <v>0</v>
      </c>
      <c r="O5882" s="67">
        <v>0</v>
      </c>
      <c r="P5882" s="67">
        <v>0</v>
      </c>
      <c r="Q5882" s="67">
        <v>0</v>
      </c>
      <c r="R5882" s="67">
        <v>0</v>
      </c>
      <c r="S5882" s="67">
        <v>20</v>
      </c>
      <c r="T5882" s="67">
        <v>22</v>
      </c>
      <c r="U5882" s="67">
        <v>25</v>
      </c>
      <c r="V5882" s="67">
        <v>0</v>
      </c>
      <c r="W5882" s="13">
        <f t="shared" si="91"/>
        <v>67</v>
      </c>
      <c r="X5882" s="1"/>
      <c r="Y5882" s="1"/>
      <c r="Z5882" s="1"/>
      <c r="AA5882" s="1"/>
      <c r="AB5882" s="1"/>
      <c r="AC5882" s="1"/>
      <c r="AD5882" s="1"/>
      <c r="AE5882" s="1"/>
      <c r="AF5882" s="1"/>
    </row>
    <row r="5883" spans="1:32" x14ac:dyDescent="0.35">
      <c r="A5883" s="6" t="s">
        <v>1037</v>
      </c>
      <c r="B5883" s="64" t="s">
        <v>45</v>
      </c>
      <c r="C5883" s="65">
        <v>342700226097</v>
      </c>
      <c r="D5883" s="66" t="s">
        <v>816</v>
      </c>
      <c r="E5883" s="64" t="s">
        <v>26</v>
      </c>
      <c r="F5883" s="9" t="s">
        <v>33</v>
      </c>
      <c r="G5883" s="67">
        <v>0</v>
      </c>
      <c r="H5883" s="11">
        <v>0</v>
      </c>
      <c r="I5883" s="67">
        <v>0</v>
      </c>
      <c r="J5883" s="67">
        <v>0</v>
      </c>
      <c r="K5883" s="67">
        <v>0</v>
      </c>
      <c r="L5883" s="67">
        <v>0</v>
      </c>
      <c r="M5883" s="67">
        <v>0</v>
      </c>
      <c r="N5883" s="67">
        <v>0</v>
      </c>
      <c r="O5883" s="67">
        <v>0</v>
      </c>
      <c r="P5883" s="67">
        <v>0</v>
      </c>
      <c r="Q5883" s="67">
        <v>0</v>
      </c>
      <c r="R5883" s="67">
        <v>22</v>
      </c>
      <c r="S5883" s="67">
        <v>21</v>
      </c>
      <c r="T5883" s="67">
        <v>14</v>
      </c>
      <c r="U5883" s="67">
        <v>6</v>
      </c>
      <c r="V5883" s="67">
        <v>0</v>
      </c>
      <c r="W5883" s="13">
        <f t="shared" si="91"/>
        <v>63</v>
      </c>
      <c r="X5883" s="1"/>
      <c r="Y5883" s="1"/>
      <c r="Z5883" s="1"/>
      <c r="AA5883" s="1"/>
      <c r="AB5883" s="1"/>
      <c r="AC5883" s="1"/>
      <c r="AD5883" s="1"/>
      <c r="AE5883" s="1"/>
      <c r="AF5883" s="1"/>
    </row>
    <row r="5884" spans="1:32" x14ac:dyDescent="0.35">
      <c r="A5884" s="6" t="s">
        <v>1037</v>
      </c>
      <c r="B5884" s="64" t="s">
        <v>31</v>
      </c>
      <c r="C5884" s="65">
        <v>332000225438</v>
      </c>
      <c r="D5884" s="66" t="s">
        <v>817</v>
      </c>
      <c r="E5884" s="64" t="s">
        <v>26</v>
      </c>
      <c r="F5884" s="9" t="s">
        <v>33</v>
      </c>
      <c r="G5884" s="67">
        <v>0</v>
      </c>
      <c r="H5884" s="11">
        <v>0</v>
      </c>
      <c r="I5884" s="67">
        <v>0</v>
      </c>
      <c r="J5884" s="67">
        <v>0</v>
      </c>
      <c r="K5884" s="67">
        <v>0</v>
      </c>
      <c r="L5884" s="67">
        <v>0</v>
      </c>
      <c r="M5884" s="67">
        <v>0</v>
      </c>
      <c r="N5884" s="67">
        <v>0</v>
      </c>
      <c r="O5884" s="67">
        <v>0</v>
      </c>
      <c r="P5884" s="67">
        <v>0</v>
      </c>
      <c r="Q5884" s="67">
        <v>0</v>
      </c>
      <c r="R5884" s="67">
        <v>48</v>
      </c>
      <c r="S5884" s="67">
        <v>46</v>
      </c>
      <c r="T5884" s="67">
        <v>41</v>
      </c>
      <c r="U5884" s="67">
        <v>0</v>
      </c>
      <c r="V5884" s="67">
        <v>0</v>
      </c>
      <c r="W5884" s="13">
        <f t="shared" si="91"/>
        <v>135</v>
      </c>
      <c r="X5884" s="1"/>
      <c r="Y5884" s="1"/>
      <c r="Z5884" s="1"/>
      <c r="AA5884" s="1"/>
      <c r="AB5884" s="1"/>
      <c r="AC5884" s="1"/>
      <c r="AD5884" s="1"/>
      <c r="AE5884" s="1"/>
      <c r="AF5884" s="1"/>
    </row>
    <row r="5885" spans="1:32" x14ac:dyDescent="0.35">
      <c r="A5885" s="6" t="s">
        <v>1037</v>
      </c>
      <c r="B5885" s="64" t="s">
        <v>31</v>
      </c>
      <c r="C5885" s="65">
        <v>332200229143</v>
      </c>
      <c r="D5885" s="66" t="s">
        <v>818</v>
      </c>
      <c r="E5885" s="64" t="s">
        <v>26</v>
      </c>
      <c r="F5885" s="9" t="s">
        <v>33</v>
      </c>
      <c r="G5885" s="67">
        <v>47</v>
      </c>
      <c r="H5885" s="11">
        <v>60</v>
      </c>
      <c r="I5885" s="67">
        <v>59</v>
      </c>
      <c r="J5885" s="67">
        <v>58</v>
      </c>
      <c r="K5885" s="67">
        <v>52</v>
      </c>
      <c r="L5885" s="67">
        <v>60</v>
      </c>
      <c r="M5885" s="67">
        <v>59</v>
      </c>
      <c r="N5885" s="67">
        <v>58</v>
      </c>
      <c r="O5885" s="67">
        <v>0</v>
      </c>
      <c r="P5885" s="67">
        <v>59</v>
      </c>
      <c r="Q5885" s="67">
        <v>59</v>
      </c>
      <c r="R5885" s="67">
        <v>46</v>
      </c>
      <c r="S5885" s="67">
        <v>36</v>
      </c>
      <c r="T5885" s="67">
        <v>32</v>
      </c>
      <c r="U5885" s="67">
        <v>42</v>
      </c>
      <c r="V5885" s="67">
        <v>0</v>
      </c>
      <c r="W5885" s="13">
        <f t="shared" si="91"/>
        <v>727</v>
      </c>
      <c r="X5885" s="1"/>
      <c r="Y5885" s="1"/>
      <c r="Z5885" s="1"/>
      <c r="AA5885" s="1"/>
      <c r="AB5885" s="1"/>
      <c r="AC5885" s="1"/>
      <c r="AD5885" s="1"/>
      <c r="AE5885" s="1"/>
      <c r="AF5885" s="1"/>
    </row>
    <row r="5886" spans="1:32" x14ac:dyDescent="0.35">
      <c r="A5886" s="6" t="s">
        <v>1037</v>
      </c>
      <c r="B5886" s="64" t="s">
        <v>28</v>
      </c>
      <c r="C5886" s="65">
        <v>310200226798</v>
      </c>
      <c r="D5886" s="66" t="s">
        <v>819</v>
      </c>
      <c r="E5886" s="64" t="s">
        <v>26</v>
      </c>
      <c r="F5886" s="9" t="s">
        <v>33</v>
      </c>
      <c r="G5886" s="67">
        <v>9</v>
      </c>
      <c r="H5886" s="11">
        <v>8</v>
      </c>
      <c r="I5886" s="67">
        <v>7</v>
      </c>
      <c r="J5886" s="67">
        <v>9</v>
      </c>
      <c r="K5886" s="67">
        <v>10</v>
      </c>
      <c r="L5886" s="67">
        <v>9</v>
      </c>
      <c r="M5886" s="67">
        <v>6</v>
      </c>
      <c r="N5886" s="67">
        <v>12</v>
      </c>
      <c r="O5886" s="67">
        <v>0</v>
      </c>
      <c r="P5886" s="67">
        <v>12</v>
      </c>
      <c r="Q5886" s="67">
        <v>10</v>
      </c>
      <c r="R5886" s="67">
        <v>25</v>
      </c>
      <c r="S5886" s="67">
        <v>22</v>
      </c>
      <c r="T5886" s="67">
        <v>23</v>
      </c>
      <c r="U5886" s="67">
        <v>18</v>
      </c>
      <c r="V5886" s="67">
        <v>0</v>
      </c>
      <c r="W5886" s="13">
        <f t="shared" si="91"/>
        <v>180</v>
      </c>
      <c r="X5886" s="1"/>
      <c r="Y5886" s="1"/>
      <c r="Z5886" s="1"/>
      <c r="AA5886" s="1"/>
      <c r="AB5886" s="1"/>
      <c r="AC5886" s="1"/>
      <c r="AD5886" s="1"/>
      <c r="AE5886" s="1"/>
      <c r="AF5886" s="1"/>
    </row>
    <row r="5887" spans="1:32" x14ac:dyDescent="0.35">
      <c r="A5887" s="6" t="s">
        <v>1037</v>
      </c>
      <c r="B5887" s="64" t="s">
        <v>45</v>
      </c>
      <c r="C5887" s="65">
        <v>342700226057</v>
      </c>
      <c r="D5887" s="66" t="s">
        <v>820</v>
      </c>
      <c r="E5887" s="64" t="s">
        <v>26</v>
      </c>
      <c r="F5887" s="9" t="s">
        <v>33</v>
      </c>
      <c r="G5887" s="67">
        <v>0</v>
      </c>
      <c r="H5887" s="11">
        <v>0</v>
      </c>
      <c r="I5887" s="67">
        <v>0</v>
      </c>
      <c r="J5887" s="67">
        <v>0</v>
      </c>
      <c r="K5887" s="67">
        <v>0</v>
      </c>
      <c r="L5887" s="67">
        <v>0</v>
      </c>
      <c r="M5887" s="67">
        <v>0</v>
      </c>
      <c r="N5887" s="67">
        <v>0</v>
      </c>
      <c r="O5887" s="67">
        <v>0</v>
      </c>
      <c r="P5887" s="67">
        <v>0</v>
      </c>
      <c r="Q5887" s="67">
        <v>0</v>
      </c>
      <c r="R5887" s="67">
        <v>16</v>
      </c>
      <c r="S5887" s="67">
        <v>17</v>
      </c>
      <c r="T5887" s="67">
        <v>8</v>
      </c>
      <c r="U5887" s="67">
        <v>14</v>
      </c>
      <c r="V5887" s="67">
        <v>0</v>
      </c>
      <c r="W5887" s="13">
        <f t="shared" si="91"/>
        <v>55</v>
      </c>
      <c r="X5887" s="1"/>
      <c r="Y5887" s="1"/>
      <c r="Z5887" s="1"/>
      <c r="AA5887" s="1"/>
      <c r="AB5887" s="1"/>
      <c r="AC5887" s="1"/>
      <c r="AD5887" s="1"/>
      <c r="AE5887" s="1"/>
      <c r="AF5887" s="1"/>
    </row>
    <row r="5888" spans="1:32" x14ac:dyDescent="0.35">
      <c r="A5888" s="6" t="s">
        <v>1037</v>
      </c>
      <c r="B5888" s="64" t="s">
        <v>31</v>
      </c>
      <c r="C5888" s="65">
        <v>332100206993</v>
      </c>
      <c r="D5888" s="66" t="s">
        <v>821</v>
      </c>
      <c r="E5888" s="64" t="s">
        <v>26</v>
      </c>
      <c r="F5888" s="9" t="s">
        <v>33</v>
      </c>
      <c r="G5888" s="67">
        <v>0</v>
      </c>
      <c r="H5888" s="11">
        <v>0</v>
      </c>
      <c r="I5888" s="67">
        <v>0</v>
      </c>
      <c r="J5888" s="67">
        <v>0</v>
      </c>
      <c r="K5888" s="67">
        <v>0</v>
      </c>
      <c r="L5888" s="67">
        <v>0</v>
      </c>
      <c r="M5888" s="67">
        <v>0</v>
      </c>
      <c r="N5888" s="67">
        <v>0</v>
      </c>
      <c r="O5888" s="67">
        <v>0</v>
      </c>
      <c r="P5888" s="67">
        <v>0</v>
      </c>
      <c r="Q5888" s="67">
        <v>0</v>
      </c>
      <c r="R5888" s="67">
        <v>67</v>
      </c>
      <c r="S5888" s="67">
        <v>59</v>
      </c>
      <c r="T5888" s="67">
        <v>62</v>
      </c>
      <c r="U5888" s="67">
        <v>52</v>
      </c>
      <c r="V5888" s="67">
        <v>0</v>
      </c>
      <c r="W5888" s="13">
        <f t="shared" si="91"/>
        <v>240</v>
      </c>
      <c r="X5888" s="1"/>
      <c r="Y5888" s="1"/>
      <c r="Z5888" s="1"/>
      <c r="AA5888" s="1"/>
      <c r="AB5888" s="1"/>
      <c r="AC5888" s="1"/>
      <c r="AD5888" s="1"/>
      <c r="AE5888" s="1"/>
      <c r="AF5888" s="1"/>
    </row>
    <row r="5889" spans="1:32" x14ac:dyDescent="0.35">
      <c r="A5889" s="6" t="s">
        <v>1037</v>
      </c>
      <c r="B5889" s="64" t="s">
        <v>45</v>
      </c>
      <c r="C5889" s="65">
        <v>342800229507</v>
      </c>
      <c r="D5889" s="66" t="s">
        <v>822</v>
      </c>
      <c r="E5889" s="64" t="s">
        <v>26</v>
      </c>
      <c r="F5889" s="9" t="s">
        <v>33</v>
      </c>
      <c r="G5889" s="67">
        <v>0</v>
      </c>
      <c r="H5889" s="11">
        <v>0</v>
      </c>
      <c r="I5889" s="67">
        <v>0</v>
      </c>
      <c r="J5889" s="67">
        <v>0</v>
      </c>
      <c r="K5889" s="67">
        <v>0</v>
      </c>
      <c r="L5889" s="67">
        <v>0</v>
      </c>
      <c r="M5889" s="67">
        <v>0</v>
      </c>
      <c r="N5889" s="67">
        <v>0</v>
      </c>
      <c r="O5889" s="67">
        <v>0</v>
      </c>
      <c r="P5889" s="67">
        <v>0</v>
      </c>
      <c r="Q5889" s="67">
        <v>0</v>
      </c>
      <c r="R5889" s="67">
        <v>33</v>
      </c>
      <c r="S5889" s="67">
        <v>38</v>
      </c>
      <c r="T5889" s="67">
        <v>35</v>
      </c>
      <c r="U5889" s="67">
        <v>27</v>
      </c>
      <c r="V5889" s="67">
        <v>0</v>
      </c>
      <c r="W5889" s="13">
        <f t="shared" si="91"/>
        <v>133</v>
      </c>
      <c r="X5889" s="1"/>
      <c r="Y5889" s="1"/>
      <c r="Z5889" s="1"/>
      <c r="AA5889" s="1"/>
      <c r="AB5889" s="1"/>
      <c r="AC5889" s="1"/>
      <c r="AD5889" s="1"/>
      <c r="AE5889" s="1"/>
      <c r="AF5889" s="1"/>
    </row>
    <row r="5890" spans="1:32" x14ac:dyDescent="0.35">
      <c r="A5890" s="6" t="s">
        <v>1037</v>
      </c>
      <c r="B5890" s="64" t="s">
        <v>24</v>
      </c>
      <c r="C5890" s="65">
        <v>500402229696</v>
      </c>
      <c r="D5890" s="66" t="s">
        <v>823</v>
      </c>
      <c r="E5890" s="64" t="s">
        <v>26</v>
      </c>
      <c r="F5890" s="9" t="s">
        <v>37</v>
      </c>
      <c r="G5890" s="67">
        <v>0</v>
      </c>
      <c r="H5890" s="11">
        <v>0</v>
      </c>
      <c r="I5890" s="67">
        <v>0</v>
      </c>
      <c r="J5890" s="67">
        <v>0</v>
      </c>
      <c r="K5890" s="67">
        <v>0</v>
      </c>
      <c r="L5890" s="67">
        <v>0</v>
      </c>
      <c r="M5890" s="67">
        <v>0</v>
      </c>
      <c r="N5890" s="67">
        <v>0</v>
      </c>
      <c r="O5890" s="67">
        <v>0</v>
      </c>
      <c r="P5890" s="67">
        <v>0</v>
      </c>
      <c r="Q5890" s="67">
        <v>0</v>
      </c>
      <c r="R5890" s="67">
        <v>0</v>
      </c>
      <c r="S5890" s="67">
        <v>7</v>
      </c>
      <c r="T5890" s="67">
        <v>7</v>
      </c>
      <c r="U5890" s="67">
        <v>0</v>
      </c>
      <c r="V5890" s="67">
        <v>0</v>
      </c>
      <c r="W5890" s="13">
        <f t="shared" si="91"/>
        <v>14</v>
      </c>
      <c r="X5890" s="1"/>
      <c r="Y5890" s="1"/>
      <c r="Z5890" s="1"/>
      <c r="AA5890" s="1"/>
      <c r="AB5890" s="1"/>
      <c r="AC5890" s="1"/>
      <c r="AD5890" s="1"/>
      <c r="AE5890" s="1"/>
      <c r="AF5890" s="1"/>
    </row>
    <row r="5891" spans="1:32" x14ac:dyDescent="0.35">
      <c r="A5891" s="6" t="s">
        <v>1037</v>
      </c>
      <c r="B5891" s="64" t="s">
        <v>31</v>
      </c>
      <c r="C5891" s="65">
        <v>332200226044</v>
      </c>
      <c r="D5891" s="66" t="s">
        <v>824</v>
      </c>
      <c r="E5891" s="64" t="s">
        <v>26</v>
      </c>
      <c r="F5891" s="9" t="s">
        <v>33</v>
      </c>
      <c r="G5891" s="67">
        <v>54</v>
      </c>
      <c r="H5891" s="11">
        <v>51</v>
      </c>
      <c r="I5891" s="67">
        <v>55</v>
      </c>
      <c r="J5891" s="67">
        <v>55</v>
      </c>
      <c r="K5891" s="67">
        <v>61</v>
      </c>
      <c r="L5891" s="67">
        <v>57</v>
      </c>
      <c r="M5891" s="67">
        <v>59</v>
      </c>
      <c r="N5891" s="67">
        <v>30</v>
      </c>
      <c r="O5891" s="67">
        <v>0</v>
      </c>
      <c r="P5891" s="67">
        <v>28</v>
      </c>
      <c r="Q5891" s="67">
        <v>25</v>
      </c>
      <c r="R5891" s="67">
        <v>0</v>
      </c>
      <c r="S5891" s="67">
        <v>0</v>
      </c>
      <c r="T5891" s="67">
        <v>0</v>
      </c>
      <c r="U5891" s="67">
        <v>0</v>
      </c>
      <c r="V5891" s="67">
        <v>0</v>
      </c>
      <c r="W5891" s="13">
        <f t="shared" ref="W5891:W5954" si="92">SUM(G5891:V5891)</f>
        <v>475</v>
      </c>
      <c r="X5891" s="1"/>
      <c r="Y5891" s="1"/>
      <c r="Z5891" s="1"/>
      <c r="AA5891" s="1"/>
      <c r="AB5891" s="1"/>
      <c r="AC5891" s="1"/>
      <c r="AD5891" s="1"/>
      <c r="AE5891" s="1"/>
      <c r="AF5891" s="1"/>
    </row>
    <row r="5892" spans="1:32" x14ac:dyDescent="0.35">
      <c r="A5892" s="6" t="s">
        <v>1037</v>
      </c>
      <c r="B5892" s="64" t="s">
        <v>45</v>
      </c>
      <c r="C5892" s="65">
        <v>342800225720</v>
      </c>
      <c r="D5892" s="66" t="s">
        <v>825</v>
      </c>
      <c r="E5892" s="64" t="s">
        <v>26</v>
      </c>
      <c r="F5892" s="9" t="s">
        <v>33</v>
      </c>
      <c r="G5892" s="67">
        <v>0</v>
      </c>
      <c r="H5892" s="11">
        <v>0</v>
      </c>
      <c r="I5892" s="67">
        <v>0</v>
      </c>
      <c r="J5892" s="67">
        <v>0</v>
      </c>
      <c r="K5892" s="67">
        <v>0</v>
      </c>
      <c r="L5892" s="67">
        <v>0</v>
      </c>
      <c r="M5892" s="67">
        <v>0</v>
      </c>
      <c r="N5892" s="67">
        <v>0</v>
      </c>
      <c r="O5892" s="67">
        <v>0</v>
      </c>
      <c r="P5892" s="67">
        <v>0</v>
      </c>
      <c r="Q5892" s="67">
        <v>5</v>
      </c>
      <c r="R5892" s="67">
        <v>15</v>
      </c>
      <c r="S5892" s="67">
        <v>16</v>
      </c>
      <c r="T5892" s="67">
        <v>9</v>
      </c>
      <c r="U5892" s="67">
        <v>5</v>
      </c>
      <c r="V5892" s="67">
        <v>0</v>
      </c>
      <c r="W5892" s="13">
        <f t="shared" si="92"/>
        <v>50</v>
      </c>
      <c r="X5892" s="1"/>
      <c r="Y5892" s="1"/>
      <c r="Z5892" s="1"/>
      <c r="AA5892" s="1"/>
      <c r="AB5892" s="1"/>
      <c r="AC5892" s="1"/>
      <c r="AD5892" s="1"/>
      <c r="AE5892" s="1"/>
      <c r="AF5892" s="1"/>
    </row>
    <row r="5893" spans="1:32" x14ac:dyDescent="0.35">
      <c r="A5893" s="6" t="s">
        <v>1037</v>
      </c>
      <c r="B5893" s="64" t="s">
        <v>91</v>
      </c>
      <c r="C5893" s="65">
        <v>280224225756</v>
      </c>
      <c r="D5893" s="66" t="s">
        <v>826</v>
      </c>
      <c r="E5893" s="64" t="s">
        <v>26</v>
      </c>
      <c r="F5893" s="9" t="s">
        <v>27</v>
      </c>
      <c r="G5893" s="67">
        <v>0</v>
      </c>
      <c r="H5893" s="11">
        <v>0</v>
      </c>
      <c r="I5893" s="67">
        <v>0</v>
      </c>
      <c r="J5893" s="67">
        <v>0</v>
      </c>
      <c r="K5893" s="67">
        <v>0</v>
      </c>
      <c r="L5893" s="67">
        <v>0</v>
      </c>
      <c r="M5893" s="67">
        <v>0</v>
      </c>
      <c r="N5893" s="67">
        <v>0</v>
      </c>
      <c r="O5893" s="67">
        <v>0</v>
      </c>
      <c r="P5893" s="67">
        <v>0</v>
      </c>
      <c r="Q5893" s="67">
        <v>0</v>
      </c>
      <c r="R5893" s="67">
        <v>20</v>
      </c>
      <c r="S5893" s="67">
        <v>19</v>
      </c>
      <c r="T5893" s="67">
        <v>28</v>
      </c>
      <c r="U5893" s="67">
        <v>25</v>
      </c>
      <c r="V5893" s="67">
        <v>0</v>
      </c>
      <c r="W5893" s="13">
        <f t="shared" si="92"/>
        <v>92</v>
      </c>
      <c r="X5893" s="1"/>
      <c r="Y5893" s="1"/>
      <c r="Z5893" s="1"/>
      <c r="AA5893" s="1"/>
      <c r="AB5893" s="1"/>
      <c r="AC5893" s="1"/>
      <c r="AD5893" s="1"/>
      <c r="AE5893" s="1"/>
      <c r="AF5893" s="1"/>
    </row>
    <row r="5894" spans="1:32" x14ac:dyDescent="0.35">
      <c r="A5894" s="6" t="s">
        <v>1037</v>
      </c>
      <c r="B5894" s="64" t="s">
        <v>31</v>
      </c>
      <c r="C5894" s="65">
        <v>332200228238</v>
      </c>
      <c r="D5894" s="66" t="s">
        <v>827</v>
      </c>
      <c r="E5894" s="64" t="s">
        <v>26</v>
      </c>
      <c r="F5894" s="9" t="s">
        <v>33</v>
      </c>
      <c r="G5894" s="67">
        <v>20</v>
      </c>
      <c r="H5894" s="11">
        <v>74</v>
      </c>
      <c r="I5894" s="67">
        <v>48</v>
      </c>
      <c r="J5894" s="67">
        <v>41</v>
      </c>
      <c r="K5894" s="67">
        <v>30</v>
      </c>
      <c r="L5894" s="67">
        <v>41</v>
      </c>
      <c r="M5894" s="67">
        <v>41</v>
      </c>
      <c r="N5894" s="67">
        <v>48</v>
      </c>
      <c r="O5894" s="67">
        <v>0</v>
      </c>
      <c r="P5894" s="67">
        <v>37</v>
      </c>
      <c r="Q5894" s="67">
        <v>39</v>
      </c>
      <c r="R5894" s="67">
        <v>0</v>
      </c>
      <c r="S5894" s="67">
        <v>0</v>
      </c>
      <c r="T5894" s="67">
        <v>0</v>
      </c>
      <c r="U5894" s="67">
        <v>0</v>
      </c>
      <c r="V5894" s="67">
        <v>0</v>
      </c>
      <c r="W5894" s="13">
        <f t="shared" si="92"/>
        <v>419</v>
      </c>
      <c r="X5894" s="1"/>
      <c r="Y5894" s="1"/>
      <c r="Z5894" s="1"/>
      <c r="AA5894" s="1"/>
      <c r="AB5894" s="1"/>
      <c r="AC5894" s="1"/>
      <c r="AD5894" s="1"/>
      <c r="AE5894" s="1"/>
      <c r="AF5894" s="1"/>
    </row>
    <row r="5895" spans="1:32" x14ac:dyDescent="0.35">
      <c r="A5895" s="6" t="s">
        <v>1037</v>
      </c>
      <c r="B5895" s="64" t="s">
        <v>31</v>
      </c>
      <c r="C5895" s="65">
        <v>332200226926</v>
      </c>
      <c r="D5895" s="66" t="s">
        <v>828</v>
      </c>
      <c r="E5895" s="64" t="s">
        <v>26</v>
      </c>
      <c r="F5895" s="9" t="s">
        <v>33</v>
      </c>
      <c r="G5895" s="67">
        <v>0</v>
      </c>
      <c r="H5895" s="11">
        <v>0</v>
      </c>
      <c r="I5895" s="67">
        <v>0</v>
      </c>
      <c r="J5895" s="67">
        <v>0</v>
      </c>
      <c r="K5895" s="67">
        <v>0</v>
      </c>
      <c r="L5895" s="67">
        <v>0</v>
      </c>
      <c r="M5895" s="67">
        <v>0</v>
      </c>
      <c r="N5895" s="67">
        <v>0</v>
      </c>
      <c r="O5895" s="67">
        <v>0</v>
      </c>
      <c r="P5895" s="67">
        <v>0</v>
      </c>
      <c r="Q5895" s="67">
        <v>0</v>
      </c>
      <c r="R5895" s="67">
        <v>35</v>
      </c>
      <c r="S5895" s="67">
        <v>47</v>
      </c>
      <c r="T5895" s="67">
        <v>54</v>
      </c>
      <c r="U5895" s="67">
        <v>0</v>
      </c>
      <c r="V5895" s="67">
        <v>0</v>
      </c>
      <c r="W5895" s="13">
        <f t="shared" si="92"/>
        <v>136</v>
      </c>
      <c r="X5895" s="1"/>
      <c r="Y5895" s="1"/>
      <c r="Z5895" s="1"/>
      <c r="AA5895" s="1"/>
      <c r="AB5895" s="1"/>
      <c r="AC5895" s="1"/>
      <c r="AD5895" s="1"/>
      <c r="AE5895" s="1"/>
      <c r="AF5895" s="1"/>
    </row>
    <row r="5896" spans="1:32" x14ac:dyDescent="0.35">
      <c r="A5896" s="6" t="s">
        <v>1037</v>
      </c>
      <c r="B5896" s="64" t="s">
        <v>24</v>
      </c>
      <c r="C5896" s="65">
        <v>500402225708</v>
      </c>
      <c r="D5896" s="66" t="s">
        <v>829</v>
      </c>
      <c r="E5896" s="64" t="s">
        <v>26</v>
      </c>
      <c r="F5896" s="9" t="s">
        <v>33</v>
      </c>
      <c r="G5896" s="67">
        <v>0</v>
      </c>
      <c r="H5896" s="11">
        <v>0</v>
      </c>
      <c r="I5896" s="67">
        <v>0</v>
      </c>
      <c r="J5896" s="67">
        <v>0</v>
      </c>
      <c r="K5896" s="67">
        <v>0</v>
      </c>
      <c r="L5896" s="67">
        <v>0</v>
      </c>
      <c r="M5896" s="67">
        <v>0</v>
      </c>
      <c r="N5896" s="67">
        <v>0</v>
      </c>
      <c r="O5896" s="67">
        <v>0</v>
      </c>
      <c r="P5896" s="67">
        <v>0</v>
      </c>
      <c r="Q5896" s="67">
        <v>0</v>
      </c>
      <c r="R5896" s="67">
        <v>40</v>
      </c>
      <c r="S5896" s="67">
        <v>40</v>
      </c>
      <c r="T5896" s="67">
        <v>25</v>
      </c>
      <c r="U5896" s="67">
        <v>15</v>
      </c>
      <c r="V5896" s="67">
        <v>0</v>
      </c>
      <c r="W5896" s="13">
        <f t="shared" si="92"/>
        <v>120</v>
      </c>
      <c r="X5896" s="1"/>
      <c r="Y5896" s="1"/>
      <c r="Z5896" s="1"/>
      <c r="AA5896" s="1"/>
      <c r="AB5896" s="1"/>
      <c r="AC5896" s="1"/>
      <c r="AD5896" s="1"/>
      <c r="AE5896" s="1"/>
      <c r="AF5896" s="1"/>
    </row>
    <row r="5897" spans="1:32" x14ac:dyDescent="0.35">
      <c r="A5897" s="6" t="s">
        <v>1037</v>
      </c>
      <c r="B5897" s="64" t="s">
        <v>31</v>
      </c>
      <c r="C5897" s="65">
        <v>332000228244</v>
      </c>
      <c r="D5897" s="66" t="s">
        <v>830</v>
      </c>
      <c r="E5897" s="64" t="s">
        <v>26</v>
      </c>
      <c r="F5897" s="9" t="s">
        <v>37</v>
      </c>
      <c r="G5897" s="67">
        <v>42</v>
      </c>
      <c r="H5897" s="11">
        <v>36</v>
      </c>
      <c r="I5897" s="67">
        <v>43</v>
      </c>
      <c r="J5897" s="67">
        <v>33</v>
      </c>
      <c r="K5897" s="67">
        <v>35</v>
      </c>
      <c r="L5897" s="67">
        <v>46</v>
      </c>
      <c r="M5897" s="67">
        <v>47</v>
      </c>
      <c r="N5897" s="67">
        <v>34</v>
      </c>
      <c r="O5897" s="67">
        <v>0</v>
      </c>
      <c r="P5897" s="67">
        <v>40</v>
      </c>
      <c r="Q5897" s="67">
        <v>28</v>
      </c>
      <c r="R5897" s="67">
        <v>30</v>
      </c>
      <c r="S5897" s="67">
        <v>25</v>
      </c>
      <c r="T5897" s="67">
        <v>21</v>
      </c>
      <c r="U5897" s="67">
        <v>0</v>
      </c>
      <c r="V5897" s="67">
        <v>0</v>
      </c>
      <c r="W5897" s="13">
        <f t="shared" si="92"/>
        <v>460</v>
      </c>
      <c r="X5897" s="1"/>
      <c r="Y5897" s="1"/>
      <c r="Z5897" s="1"/>
      <c r="AA5897" s="1"/>
      <c r="AB5897" s="1"/>
      <c r="AC5897" s="1"/>
      <c r="AD5897" s="1"/>
      <c r="AE5897" s="1"/>
      <c r="AF5897" s="1"/>
    </row>
    <row r="5898" spans="1:32" x14ac:dyDescent="0.35">
      <c r="A5898" s="6" t="s">
        <v>1037</v>
      </c>
      <c r="B5898" s="64" t="s">
        <v>31</v>
      </c>
      <c r="C5898" s="65">
        <v>331400227886</v>
      </c>
      <c r="D5898" s="66" t="s">
        <v>831</v>
      </c>
      <c r="E5898" s="64" t="s">
        <v>26</v>
      </c>
      <c r="F5898" s="9" t="s">
        <v>37</v>
      </c>
      <c r="G5898" s="67">
        <v>36</v>
      </c>
      <c r="H5898" s="11">
        <v>25</v>
      </c>
      <c r="I5898" s="67">
        <v>20</v>
      </c>
      <c r="J5898" s="67">
        <v>15</v>
      </c>
      <c r="K5898" s="67">
        <v>23</v>
      </c>
      <c r="L5898" s="67">
        <v>22</v>
      </c>
      <c r="M5898" s="67">
        <v>19</v>
      </c>
      <c r="N5898" s="67">
        <v>23</v>
      </c>
      <c r="O5898" s="67">
        <v>0</v>
      </c>
      <c r="P5898" s="67">
        <v>18</v>
      </c>
      <c r="Q5898" s="67">
        <v>17</v>
      </c>
      <c r="R5898" s="67">
        <v>21</v>
      </c>
      <c r="S5898" s="67">
        <v>27</v>
      </c>
      <c r="T5898" s="67">
        <v>23</v>
      </c>
      <c r="U5898" s="67">
        <v>0</v>
      </c>
      <c r="V5898" s="67">
        <v>0</v>
      </c>
      <c r="W5898" s="13">
        <f t="shared" si="92"/>
        <v>289</v>
      </c>
      <c r="X5898" s="1"/>
      <c r="Y5898" s="1"/>
      <c r="Z5898" s="1"/>
      <c r="AA5898" s="1"/>
      <c r="AB5898" s="1"/>
      <c r="AC5898" s="1"/>
      <c r="AD5898" s="1"/>
      <c r="AE5898" s="1"/>
      <c r="AF5898" s="1"/>
    </row>
    <row r="5899" spans="1:32" x14ac:dyDescent="0.35">
      <c r="A5899" s="6" t="s">
        <v>1037</v>
      </c>
      <c r="B5899" s="64" t="s">
        <v>24</v>
      </c>
      <c r="C5899" s="65">
        <v>500402229806</v>
      </c>
      <c r="D5899" s="66" t="s">
        <v>832</v>
      </c>
      <c r="E5899" s="64" t="s">
        <v>26</v>
      </c>
      <c r="F5899" s="9" t="s">
        <v>37</v>
      </c>
      <c r="G5899" s="67">
        <v>92</v>
      </c>
      <c r="H5899" s="11">
        <v>74</v>
      </c>
      <c r="I5899" s="67">
        <v>47</v>
      </c>
      <c r="J5899" s="67">
        <v>53</v>
      </c>
      <c r="K5899" s="67">
        <v>50</v>
      </c>
      <c r="L5899" s="67">
        <v>49</v>
      </c>
      <c r="M5899" s="67">
        <v>50</v>
      </c>
      <c r="N5899" s="67">
        <v>44</v>
      </c>
      <c r="O5899" s="67">
        <v>0</v>
      </c>
      <c r="P5899" s="67">
        <v>44</v>
      </c>
      <c r="Q5899" s="67">
        <v>25</v>
      </c>
      <c r="R5899" s="67">
        <v>17</v>
      </c>
      <c r="S5899" s="67">
        <v>17</v>
      </c>
      <c r="T5899" s="67">
        <v>0</v>
      </c>
      <c r="U5899" s="67">
        <v>0</v>
      </c>
      <c r="V5899" s="67">
        <v>0</v>
      </c>
      <c r="W5899" s="13">
        <f t="shared" si="92"/>
        <v>562</v>
      </c>
      <c r="X5899" s="1"/>
      <c r="Y5899" s="1"/>
      <c r="Z5899" s="1"/>
      <c r="AA5899" s="1"/>
      <c r="AB5899" s="1"/>
      <c r="AC5899" s="1"/>
      <c r="AD5899" s="1"/>
      <c r="AE5899" s="1"/>
      <c r="AF5899" s="1"/>
    </row>
    <row r="5900" spans="1:32" x14ac:dyDescent="0.35">
      <c r="A5900" s="6" t="s">
        <v>1037</v>
      </c>
      <c r="B5900" s="64" t="s">
        <v>24</v>
      </c>
      <c r="C5900" s="65">
        <v>500402226156</v>
      </c>
      <c r="D5900" s="66" t="s">
        <v>833</v>
      </c>
      <c r="E5900" s="64" t="s">
        <v>26</v>
      </c>
      <c r="F5900" s="9" t="s">
        <v>37</v>
      </c>
      <c r="G5900" s="67">
        <v>21</v>
      </c>
      <c r="H5900" s="11">
        <v>26</v>
      </c>
      <c r="I5900" s="67">
        <v>25</v>
      </c>
      <c r="J5900" s="67">
        <v>26</v>
      </c>
      <c r="K5900" s="67">
        <v>0</v>
      </c>
      <c r="L5900" s="67">
        <v>0</v>
      </c>
      <c r="M5900" s="67">
        <v>0</v>
      </c>
      <c r="N5900" s="67">
        <v>0</v>
      </c>
      <c r="O5900" s="67">
        <v>0</v>
      </c>
      <c r="P5900" s="67">
        <v>0</v>
      </c>
      <c r="Q5900" s="67">
        <v>0</v>
      </c>
      <c r="R5900" s="67">
        <v>0</v>
      </c>
      <c r="S5900" s="67">
        <v>0</v>
      </c>
      <c r="T5900" s="67">
        <v>0</v>
      </c>
      <c r="U5900" s="67">
        <v>0</v>
      </c>
      <c r="V5900" s="67">
        <v>0</v>
      </c>
      <c r="W5900" s="13">
        <f t="shared" si="92"/>
        <v>98</v>
      </c>
      <c r="X5900" s="1"/>
      <c r="Y5900" s="1"/>
      <c r="Z5900" s="1"/>
      <c r="AA5900" s="1"/>
      <c r="AB5900" s="1"/>
      <c r="AC5900" s="1"/>
      <c r="AD5900" s="1"/>
      <c r="AE5900" s="1"/>
      <c r="AF5900" s="1"/>
    </row>
    <row r="5901" spans="1:32" x14ac:dyDescent="0.35">
      <c r="A5901" s="6" t="s">
        <v>1037</v>
      </c>
      <c r="B5901" s="64" t="s">
        <v>31</v>
      </c>
      <c r="C5901" s="65">
        <v>332000226126</v>
      </c>
      <c r="D5901" s="66" t="s">
        <v>834</v>
      </c>
      <c r="E5901" s="64" t="s">
        <v>26</v>
      </c>
      <c r="F5901" s="9" t="s">
        <v>37</v>
      </c>
      <c r="G5901" s="67">
        <v>304</v>
      </c>
      <c r="H5901" s="11">
        <v>108</v>
      </c>
      <c r="I5901" s="67">
        <v>125</v>
      </c>
      <c r="J5901" s="67">
        <v>115</v>
      </c>
      <c r="K5901" s="67">
        <v>84</v>
      </c>
      <c r="L5901" s="67">
        <v>67</v>
      </c>
      <c r="M5901" s="67">
        <v>71</v>
      </c>
      <c r="N5901" s="67">
        <v>45</v>
      </c>
      <c r="O5901" s="67">
        <v>0</v>
      </c>
      <c r="P5901" s="67">
        <v>57</v>
      </c>
      <c r="Q5901" s="67">
        <v>43</v>
      </c>
      <c r="R5901" s="67">
        <v>21</v>
      </c>
      <c r="S5901" s="67">
        <v>24</v>
      </c>
      <c r="T5901" s="67">
        <v>0</v>
      </c>
      <c r="U5901" s="67">
        <v>12</v>
      </c>
      <c r="V5901" s="67">
        <v>0</v>
      </c>
      <c r="W5901" s="13">
        <f t="shared" si="92"/>
        <v>1076</v>
      </c>
      <c r="X5901" s="1"/>
      <c r="Y5901" s="1"/>
      <c r="Z5901" s="1"/>
      <c r="AA5901" s="1"/>
      <c r="AB5901" s="1"/>
      <c r="AC5901" s="1"/>
      <c r="AD5901" s="1"/>
      <c r="AE5901" s="1"/>
      <c r="AF5901" s="1"/>
    </row>
    <row r="5902" spans="1:32" x14ac:dyDescent="0.35">
      <c r="A5902" s="6" t="s">
        <v>1037</v>
      </c>
      <c r="B5902" s="64" t="s">
        <v>124</v>
      </c>
      <c r="C5902" s="65">
        <v>591401226287</v>
      </c>
      <c r="D5902" s="66" t="s">
        <v>1046</v>
      </c>
      <c r="E5902" s="64" t="s">
        <v>26</v>
      </c>
      <c r="F5902" s="9" t="s">
        <v>37</v>
      </c>
      <c r="G5902" s="67">
        <v>0</v>
      </c>
      <c r="H5902" s="11">
        <v>94</v>
      </c>
      <c r="I5902" s="67">
        <v>30</v>
      </c>
      <c r="J5902" s="67">
        <v>23</v>
      </c>
      <c r="K5902" s="67">
        <v>14</v>
      </c>
      <c r="L5902" s="67">
        <v>9</v>
      </c>
      <c r="M5902" s="67">
        <v>0</v>
      </c>
      <c r="N5902" s="67">
        <v>0</v>
      </c>
      <c r="O5902" s="67">
        <v>0</v>
      </c>
      <c r="P5902" s="67">
        <v>0</v>
      </c>
      <c r="Q5902" s="67">
        <v>0</v>
      </c>
      <c r="R5902" s="67">
        <v>0</v>
      </c>
      <c r="S5902" s="67">
        <v>0</v>
      </c>
      <c r="T5902" s="67">
        <v>0</v>
      </c>
      <c r="U5902" s="67">
        <v>0</v>
      </c>
      <c r="V5902" s="67">
        <v>0</v>
      </c>
      <c r="W5902" s="13">
        <f t="shared" si="92"/>
        <v>170</v>
      </c>
      <c r="X5902" s="1"/>
      <c r="Y5902" s="1"/>
      <c r="Z5902" s="1"/>
      <c r="AA5902" s="1"/>
      <c r="AB5902" s="1"/>
      <c r="AC5902" s="1"/>
      <c r="AD5902" s="1"/>
      <c r="AE5902" s="1"/>
      <c r="AF5902" s="1"/>
    </row>
    <row r="5903" spans="1:32" x14ac:dyDescent="0.35">
      <c r="A5903" s="6" t="s">
        <v>1037</v>
      </c>
      <c r="B5903" s="64" t="s">
        <v>31</v>
      </c>
      <c r="C5903" s="65">
        <v>332200229577</v>
      </c>
      <c r="D5903" s="66" t="s">
        <v>835</v>
      </c>
      <c r="E5903" s="64" t="s">
        <v>26</v>
      </c>
      <c r="F5903" s="9" t="s">
        <v>33</v>
      </c>
      <c r="G5903" s="67">
        <v>0</v>
      </c>
      <c r="H5903" s="11">
        <v>0</v>
      </c>
      <c r="I5903" s="67">
        <v>0</v>
      </c>
      <c r="J5903" s="67">
        <v>0</v>
      </c>
      <c r="K5903" s="67">
        <v>0</v>
      </c>
      <c r="L5903" s="67">
        <v>0</v>
      </c>
      <c r="M5903" s="67">
        <v>0</v>
      </c>
      <c r="N5903" s="67">
        <v>0</v>
      </c>
      <c r="O5903" s="67">
        <v>0</v>
      </c>
      <c r="P5903" s="67">
        <v>0</v>
      </c>
      <c r="Q5903" s="67">
        <v>0</v>
      </c>
      <c r="R5903" s="67">
        <v>7</v>
      </c>
      <c r="S5903" s="67">
        <v>19</v>
      </c>
      <c r="T5903" s="67">
        <v>11</v>
      </c>
      <c r="U5903" s="67">
        <v>7</v>
      </c>
      <c r="V5903" s="67">
        <v>0</v>
      </c>
      <c r="W5903" s="13">
        <f t="shared" si="92"/>
        <v>44</v>
      </c>
      <c r="X5903" s="1"/>
      <c r="Y5903" s="1"/>
      <c r="Z5903" s="1"/>
      <c r="AA5903" s="1"/>
      <c r="AB5903" s="1"/>
      <c r="AC5903" s="1"/>
      <c r="AD5903" s="1"/>
      <c r="AE5903" s="1"/>
      <c r="AF5903" s="1"/>
    </row>
    <row r="5904" spans="1:32" x14ac:dyDescent="0.35">
      <c r="A5904" s="6" t="s">
        <v>1037</v>
      </c>
      <c r="B5904" s="64" t="s">
        <v>31</v>
      </c>
      <c r="C5904" s="65">
        <v>331500225005</v>
      </c>
      <c r="D5904" s="66" t="s">
        <v>836</v>
      </c>
      <c r="E5904" s="64" t="s">
        <v>26</v>
      </c>
      <c r="F5904" s="9" t="s">
        <v>27</v>
      </c>
      <c r="G5904" s="67">
        <v>70</v>
      </c>
      <c r="H5904" s="11">
        <v>44</v>
      </c>
      <c r="I5904" s="67">
        <v>42</v>
      </c>
      <c r="J5904" s="67">
        <v>39</v>
      </c>
      <c r="K5904" s="67">
        <v>43</v>
      </c>
      <c r="L5904" s="67">
        <v>25</v>
      </c>
      <c r="M5904" s="67">
        <v>27</v>
      </c>
      <c r="N5904" s="67">
        <v>27</v>
      </c>
      <c r="O5904" s="67">
        <v>0</v>
      </c>
      <c r="P5904" s="67">
        <v>30</v>
      </c>
      <c r="Q5904" s="67">
        <v>28</v>
      </c>
      <c r="R5904" s="67">
        <v>41</v>
      </c>
      <c r="S5904" s="67">
        <v>41</v>
      </c>
      <c r="T5904" s="67">
        <v>28</v>
      </c>
      <c r="U5904" s="67">
        <v>18</v>
      </c>
      <c r="V5904" s="67">
        <v>0</v>
      </c>
      <c r="W5904" s="13">
        <f t="shared" si="92"/>
        <v>503</v>
      </c>
      <c r="X5904" s="1"/>
      <c r="Y5904" s="1"/>
      <c r="Z5904" s="1"/>
      <c r="AA5904" s="1"/>
      <c r="AB5904" s="1"/>
      <c r="AC5904" s="1"/>
      <c r="AD5904" s="1"/>
      <c r="AE5904" s="1"/>
      <c r="AF5904" s="1"/>
    </row>
    <row r="5905" spans="1:32" x14ac:dyDescent="0.35">
      <c r="A5905" s="6" t="s">
        <v>1037</v>
      </c>
      <c r="B5905" s="64" t="s">
        <v>91</v>
      </c>
      <c r="C5905" s="65">
        <v>280407226636</v>
      </c>
      <c r="D5905" s="66" t="s">
        <v>837</v>
      </c>
      <c r="E5905" s="64" t="s">
        <v>26</v>
      </c>
      <c r="F5905" s="9" t="s">
        <v>27</v>
      </c>
      <c r="G5905" s="67">
        <v>47</v>
      </c>
      <c r="H5905" s="11">
        <v>54</v>
      </c>
      <c r="I5905" s="67">
        <v>62</v>
      </c>
      <c r="J5905" s="67">
        <v>64</v>
      </c>
      <c r="K5905" s="67">
        <v>77</v>
      </c>
      <c r="L5905" s="67">
        <v>58</v>
      </c>
      <c r="M5905" s="67">
        <v>58</v>
      </c>
      <c r="N5905" s="67">
        <v>56</v>
      </c>
      <c r="O5905" s="67">
        <v>0</v>
      </c>
      <c r="P5905" s="67">
        <v>62</v>
      </c>
      <c r="Q5905" s="67">
        <v>55</v>
      </c>
      <c r="R5905" s="67">
        <v>0</v>
      </c>
      <c r="S5905" s="67">
        <v>0</v>
      </c>
      <c r="T5905" s="67">
        <v>0</v>
      </c>
      <c r="U5905" s="67">
        <v>0</v>
      </c>
      <c r="V5905" s="67">
        <v>0</v>
      </c>
      <c r="W5905" s="13">
        <f t="shared" si="92"/>
        <v>593</v>
      </c>
      <c r="X5905" s="1"/>
      <c r="Y5905" s="1"/>
      <c r="Z5905" s="1"/>
      <c r="AA5905" s="1"/>
      <c r="AB5905" s="1"/>
      <c r="AC5905" s="1"/>
      <c r="AD5905" s="1"/>
      <c r="AE5905" s="1"/>
      <c r="AF5905" s="1"/>
    </row>
    <row r="5906" spans="1:32" x14ac:dyDescent="0.35">
      <c r="A5906" s="6" t="s">
        <v>1037</v>
      </c>
      <c r="B5906" s="64" t="s">
        <v>91</v>
      </c>
      <c r="C5906" s="65">
        <v>280407229810</v>
      </c>
      <c r="D5906" s="66" t="s">
        <v>838</v>
      </c>
      <c r="E5906" s="64" t="s">
        <v>26</v>
      </c>
      <c r="F5906" s="9" t="s">
        <v>27</v>
      </c>
      <c r="G5906" s="67">
        <v>0</v>
      </c>
      <c r="H5906" s="11">
        <v>0</v>
      </c>
      <c r="I5906" s="67">
        <v>0</v>
      </c>
      <c r="J5906" s="67">
        <v>0</v>
      </c>
      <c r="K5906" s="67">
        <v>0</v>
      </c>
      <c r="L5906" s="67">
        <v>0</v>
      </c>
      <c r="M5906" s="67">
        <v>0</v>
      </c>
      <c r="N5906" s="67">
        <v>0</v>
      </c>
      <c r="O5906" s="67">
        <v>0</v>
      </c>
      <c r="P5906" s="67">
        <v>0</v>
      </c>
      <c r="Q5906" s="67">
        <v>0</v>
      </c>
      <c r="R5906" s="67">
        <v>113</v>
      </c>
      <c r="S5906" s="67">
        <v>105</v>
      </c>
      <c r="T5906" s="67">
        <v>90</v>
      </c>
      <c r="U5906" s="67">
        <v>130</v>
      </c>
      <c r="V5906" s="67">
        <v>0</v>
      </c>
      <c r="W5906" s="13">
        <f t="shared" si="92"/>
        <v>438</v>
      </c>
      <c r="X5906" s="1"/>
      <c r="Y5906" s="1"/>
      <c r="Z5906" s="1"/>
      <c r="AA5906" s="1"/>
      <c r="AB5906" s="1"/>
      <c r="AC5906" s="1"/>
      <c r="AD5906" s="1"/>
      <c r="AE5906" s="1"/>
      <c r="AF5906" s="1"/>
    </row>
    <row r="5907" spans="1:32" x14ac:dyDescent="0.35">
      <c r="A5907" s="6" t="s">
        <v>1037</v>
      </c>
      <c r="B5907" s="64" t="s">
        <v>31</v>
      </c>
      <c r="C5907" s="65">
        <v>331400226143</v>
      </c>
      <c r="D5907" s="66" t="s">
        <v>839</v>
      </c>
      <c r="E5907" s="64" t="s">
        <v>26</v>
      </c>
      <c r="F5907" s="9" t="s">
        <v>27</v>
      </c>
      <c r="G5907" s="67">
        <v>0</v>
      </c>
      <c r="H5907" s="11">
        <v>0</v>
      </c>
      <c r="I5907" s="67">
        <v>0</v>
      </c>
      <c r="J5907" s="67">
        <v>0</v>
      </c>
      <c r="K5907" s="67">
        <v>0</v>
      </c>
      <c r="L5907" s="67">
        <v>0</v>
      </c>
      <c r="M5907" s="67">
        <v>0</v>
      </c>
      <c r="N5907" s="67">
        <v>0</v>
      </c>
      <c r="O5907" s="67">
        <v>47</v>
      </c>
      <c r="P5907" s="67">
        <v>0</v>
      </c>
      <c r="Q5907" s="67">
        <v>0</v>
      </c>
      <c r="R5907" s="67">
        <v>0</v>
      </c>
      <c r="S5907" s="67">
        <v>0</v>
      </c>
      <c r="T5907" s="67">
        <v>0</v>
      </c>
      <c r="U5907" s="67">
        <v>0</v>
      </c>
      <c r="V5907" s="67">
        <v>5</v>
      </c>
      <c r="W5907" s="13">
        <f t="shared" si="92"/>
        <v>52</v>
      </c>
      <c r="X5907" s="1"/>
      <c r="Y5907" s="1"/>
      <c r="Z5907" s="1"/>
      <c r="AA5907" s="1"/>
      <c r="AB5907" s="1"/>
      <c r="AC5907" s="1"/>
      <c r="AD5907" s="1"/>
      <c r="AE5907" s="1"/>
      <c r="AF5907" s="1"/>
    </row>
    <row r="5908" spans="1:32" x14ac:dyDescent="0.35">
      <c r="A5908" s="6" t="s">
        <v>1037</v>
      </c>
      <c r="B5908" s="64" t="s">
        <v>31</v>
      </c>
      <c r="C5908" s="65">
        <v>331400225670</v>
      </c>
      <c r="D5908" s="66" t="s">
        <v>840</v>
      </c>
      <c r="E5908" s="64" t="s">
        <v>26</v>
      </c>
      <c r="F5908" s="9" t="s">
        <v>37</v>
      </c>
      <c r="G5908" s="67">
        <v>0</v>
      </c>
      <c r="H5908" s="11">
        <v>0</v>
      </c>
      <c r="I5908" s="67">
        <v>0</v>
      </c>
      <c r="J5908" s="67">
        <v>0</v>
      </c>
      <c r="K5908" s="67">
        <v>0</v>
      </c>
      <c r="L5908" s="67">
        <v>0</v>
      </c>
      <c r="M5908" s="67">
        <v>0</v>
      </c>
      <c r="N5908" s="67">
        <v>0</v>
      </c>
      <c r="O5908" s="67">
        <v>0</v>
      </c>
      <c r="P5908" s="67">
        <v>0</v>
      </c>
      <c r="Q5908" s="67">
        <v>0</v>
      </c>
      <c r="R5908" s="67">
        <v>42</v>
      </c>
      <c r="S5908" s="67">
        <v>39</v>
      </c>
      <c r="T5908" s="67">
        <v>40</v>
      </c>
      <c r="U5908" s="67">
        <v>37</v>
      </c>
      <c r="V5908" s="67">
        <v>0</v>
      </c>
      <c r="W5908" s="13">
        <f t="shared" si="92"/>
        <v>158</v>
      </c>
      <c r="X5908" s="1"/>
      <c r="Y5908" s="1"/>
      <c r="Z5908" s="1"/>
      <c r="AA5908" s="1"/>
      <c r="AB5908" s="1"/>
      <c r="AC5908" s="1"/>
      <c r="AD5908" s="1"/>
      <c r="AE5908" s="1"/>
      <c r="AF5908" s="1"/>
    </row>
    <row r="5909" spans="1:32" x14ac:dyDescent="0.35">
      <c r="A5909" s="6" t="s">
        <v>1037</v>
      </c>
      <c r="B5909" s="64" t="s">
        <v>31</v>
      </c>
      <c r="C5909" s="65">
        <v>331700227690</v>
      </c>
      <c r="D5909" s="66" t="s">
        <v>841</v>
      </c>
      <c r="E5909" s="64" t="s">
        <v>26</v>
      </c>
      <c r="F5909" s="9" t="s">
        <v>33</v>
      </c>
      <c r="G5909" s="67">
        <v>0</v>
      </c>
      <c r="H5909" s="11">
        <v>141</v>
      </c>
      <c r="I5909" s="67">
        <v>154</v>
      </c>
      <c r="J5909" s="67">
        <v>124</v>
      </c>
      <c r="K5909" s="67">
        <v>107</v>
      </c>
      <c r="L5909" s="67">
        <v>112</v>
      </c>
      <c r="M5909" s="67">
        <v>108</v>
      </c>
      <c r="N5909" s="67">
        <v>104</v>
      </c>
      <c r="O5909" s="67">
        <v>0</v>
      </c>
      <c r="P5909" s="67">
        <v>105</v>
      </c>
      <c r="Q5909" s="67">
        <v>98</v>
      </c>
      <c r="R5909" s="67">
        <v>75</v>
      </c>
      <c r="S5909" s="67">
        <v>52</v>
      </c>
      <c r="T5909" s="67">
        <v>38</v>
      </c>
      <c r="U5909" s="67">
        <v>26</v>
      </c>
      <c r="V5909" s="67">
        <v>0</v>
      </c>
      <c r="W5909" s="13">
        <f t="shared" si="92"/>
        <v>1244</v>
      </c>
      <c r="X5909" s="1"/>
      <c r="Y5909" s="1"/>
      <c r="Z5909" s="1"/>
      <c r="AA5909" s="1"/>
      <c r="AB5909" s="1"/>
      <c r="AC5909" s="1"/>
      <c r="AD5909" s="1"/>
      <c r="AE5909" s="1"/>
      <c r="AF5909" s="1"/>
    </row>
    <row r="5910" spans="1:32" x14ac:dyDescent="0.35">
      <c r="A5910" s="6" t="s">
        <v>1037</v>
      </c>
      <c r="B5910" s="64" t="s">
        <v>31</v>
      </c>
      <c r="C5910" s="65">
        <v>332000229965</v>
      </c>
      <c r="D5910" s="66" t="s">
        <v>842</v>
      </c>
      <c r="E5910" s="64" t="s">
        <v>26</v>
      </c>
      <c r="F5910" s="9" t="s">
        <v>33</v>
      </c>
      <c r="G5910" s="67">
        <v>0</v>
      </c>
      <c r="H5910" s="11">
        <v>0</v>
      </c>
      <c r="I5910" s="67">
        <v>0</v>
      </c>
      <c r="J5910" s="67">
        <v>0</v>
      </c>
      <c r="K5910" s="67">
        <v>0</v>
      </c>
      <c r="L5910" s="67">
        <v>0</v>
      </c>
      <c r="M5910" s="67">
        <v>0</v>
      </c>
      <c r="N5910" s="67">
        <v>0</v>
      </c>
      <c r="O5910" s="67">
        <v>5</v>
      </c>
      <c r="P5910" s="67">
        <v>0</v>
      </c>
      <c r="Q5910" s="67">
        <v>0</v>
      </c>
      <c r="R5910" s="67">
        <v>0</v>
      </c>
      <c r="S5910" s="67">
        <v>0</v>
      </c>
      <c r="T5910" s="67">
        <v>0</v>
      </c>
      <c r="U5910" s="67">
        <v>0</v>
      </c>
      <c r="V5910" s="67">
        <v>0</v>
      </c>
      <c r="W5910" s="13">
        <f t="shared" si="92"/>
        <v>5</v>
      </c>
      <c r="X5910" s="1"/>
      <c r="Y5910" s="1"/>
      <c r="Z5910" s="1"/>
      <c r="AA5910" s="1"/>
      <c r="AB5910" s="1"/>
      <c r="AC5910" s="1"/>
      <c r="AD5910" s="1"/>
      <c r="AE5910" s="1"/>
      <c r="AF5910" s="1"/>
    </row>
    <row r="5911" spans="1:32" x14ac:dyDescent="0.35">
      <c r="A5911" s="6" t="s">
        <v>1037</v>
      </c>
      <c r="B5911" s="64" t="s">
        <v>31</v>
      </c>
      <c r="C5911" s="65">
        <v>332000229894</v>
      </c>
      <c r="D5911" s="66" t="s">
        <v>843</v>
      </c>
      <c r="E5911" s="64" t="s">
        <v>26</v>
      </c>
      <c r="F5911" s="9" t="s">
        <v>33</v>
      </c>
      <c r="G5911" s="67">
        <v>0</v>
      </c>
      <c r="H5911" s="11">
        <v>0</v>
      </c>
      <c r="I5911" s="67">
        <v>0</v>
      </c>
      <c r="J5911" s="67">
        <v>0</v>
      </c>
      <c r="K5911" s="67">
        <v>0</v>
      </c>
      <c r="L5911" s="67">
        <v>0</v>
      </c>
      <c r="M5911" s="67">
        <v>0</v>
      </c>
      <c r="N5911" s="67">
        <v>0</v>
      </c>
      <c r="O5911" s="67">
        <v>30</v>
      </c>
      <c r="P5911" s="67">
        <v>0</v>
      </c>
      <c r="Q5911" s="67">
        <v>0</v>
      </c>
      <c r="R5911" s="67">
        <v>0</v>
      </c>
      <c r="S5911" s="67">
        <v>0</v>
      </c>
      <c r="T5911" s="67">
        <v>0</v>
      </c>
      <c r="U5911" s="67">
        <v>0</v>
      </c>
      <c r="V5911" s="67">
        <v>0</v>
      </c>
      <c r="W5911" s="13">
        <f t="shared" si="92"/>
        <v>30</v>
      </c>
      <c r="X5911" s="1"/>
      <c r="Y5911" s="1"/>
      <c r="Z5911" s="1"/>
      <c r="AA5911" s="1"/>
      <c r="AB5911" s="1"/>
      <c r="AC5911" s="1"/>
      <c r="AD5911" s="1"/>
      <c r="AE5911" s="1"/>
      <c r="AF5911" s="1"/>
    </row>
    <row r="5912" spans="1:32" x14ac:dyDescent="0.35">
      <c r="A5912" s="6" t="s">
        <v>1037</v>
      </c>
      <c r="B5912" s="64" t="s">
        <v>129</v>
      </c>
      <c r="C5912" s="65">
        <v>261600229557</v>
      </c>
      <c r="D5912" s="66" t="s">
        <v>844</v>
      </c>
      <c r="E5912" s="64" t="s">
        <v>26</v>
      </c>
      <c r="F5912" s="9" t="s">
        <v>33</v>
      </c>
      <c r="G5912" s="67">
        <v>0</v>
      </c>
      <c r="H5912" s="11">
        <v>0</v>
      </c>
      <c r="I5912" s="67">
        <v>0</v>
      </c>
      <c r="J5912" s="67">
        <v>0</v>
      </c>
      <c r="K5912" s="67">
        <v>0</v>
      </c>
      <c r="L5912" s="67">
        <v>0</v>
      </c>
      <c r="M5912" s="67">
        <v>0</v>
      </c>
      <c r="N5912" s="67">
        <v>0</v>
      </c>
      <c r="O5912" s="67">
        <v>0</v>
      </c>
      <c r="P5912" s="67">
        <v>0</v>
      </c>
      <c r="Q5912" s="67">
        <v>0</v>
      </c>
      <c r="R5912" s="67">
        <v>2</v>
      </c>
      <c r="S5912" s="67">
        <v>5</v>
      </c>
      <c r="T5912" s="67">
        <v>0</v>
      </c>
      <c r="U5912" s="67">
        <v>5</v>
      </c>
      <c r="V5912" s="67">
        <v>0</v>
      </c>
      <c r="W5912" s="13">
        <f t="shared" si="92"/>
        <v>12</v>
      </c>
      <c r="X5912" s="1"/>
      <c r="Y5912" s="1"/>
      <c r="Z5912" s="1"/>
      <c r="AA5912" s="1"/>
      <c r="AB5912" s="1"/>
      <c r="AC5912" s="1"/>
      <c r="AD5912" s="1"/>
      <c r="AE5912" s="1"/>
      <c r="AF5912" s="1"/>
    </row>
    <row r="5913" spans="1:32" x14ac:dyDescent="0.35">
      <c r="A5913" s="6" t="s">
        <v>1037</v>
      </c>
      <c r="B5913" s="64" t="s">
        <v>31</v>
      </c>
      <c r="C5913" s="65">
        <v>332100226160</v>
      </c>
      <c r="D5913" s="66" t="s">
        <v>845</v>
      </c>
      <c r="E5913" s="64" t="s">
        <v>26</v>
      </c>
      <c r="F5913" s="9" t="s">
        <v>27</v>
      </c>
      <c r="G5913" s="67">
        <v>0</v>
      </c>
      <c r="H5913" s="11">
        <v>0</v>
      </c>
      <c r="I5913" s="67">
        <v>10</v>
      </c>
      <c r="J5913" s="67">
        <v>4</v>
      </c>
      <c r="K5913" s="67">
        <v>7</v>
      </c>
      <c r="L5913" s="67">
        <v>0</v>
      </c>
      <c r="M5913" s="67">
        <v>4</v>
      </c>
      <c r="N5913" s="67">
        <v>4</v>
      </c>
      <c r="O5913" s="67">
        <v>0</v>
      </c>
      <c r="P5913" s="67">
        <v>3</v>
      </c>
      <c r="Q5913" s="67">
        <v>3</v>
      </c>
      <c r="R5913" s="67">
        <v>0</v>
      </c>
      <c r="S5913" s="67">
        <v>0</v>
      </c>
      <c r="T5913" s="67">
        <v>0</v>
      </c>
      <c r="U5913" s="67">
        <v>0</v>
      </c>
      <c r="V5913" s="67">
        <v>0</v>
      </c>
      <c r="W5913" s="13">
        <f t="shared" si="92"/>
        <v>35</v>
      </c>
      <c r="X5913" s="1"/>
      <c r="Y5913" s="1"/>
      <c r="Z5913" s="1"/>
      <c r="AA5913" s="1"/>
      <c r="AB5913" s="1"/>
      <c r="AC5913" s="1"/>
      <c r="AD5913" s="1"/>
      <c r="AE5913" s="1"/>
      <c r="AF5913" s="1"/>
    </row>
    <row r="5914" spans="1:32" x14ac:dyDescent="0.35">
      <c r="A5914" s="6" t="s">
        <v>1037</v>
      </c>
      <c r="B5914" s="64" t="s">
        <v>31</v>
      </c>
      <c r="C5914" s="65">
        <v>332200226488</v>
      </c>
      <c r="D5914" s="66" t="s">
        <v>846</v>
      </c>
      <c r="E5914" s="64" t="s">
        <v>26</v>
      </c>
      <c r="F5914" s="9" t="s">
        <v>33</v>
      </c>
      <c r="G5914" s="67">
        <v>0</v>
      </c>
      <c r="H5914" s="11">
        <v>0</v>
      </c>
      <c r="I5914" s="67">
        <v>0</v>
      </c>
      <c r="J5914" s="67">
        <v>0</v>
      </c>
      <c r="K5914" s="67">
        <v>0</v>
      </c>
      <c r="L5914" s="67">
        <v>0</v>
      </c>
      <c r="M5914" s="67">
        <v>0</v>
      </c>
      <c r="N5914" s="67">
        <v>0</v>
      </c>
      <c r="O5914" s="67">
        <v>0</v>
      </c>
      <c r="P5914" s="67">
        <v>0</v>
      </c>
      <c r="Q5914" s="67">
        <v>0</v>
      </c>
      <c r="R5914" s="67">
        <v>60</v>
      </c>
      <c r="S5914" s="67">
        <v>53</v>
      </c>
      <c r="T5914" s="67">
        <v>57</v>
      </c>
      <c r="U5914" s="67">
        <v>55</v>
      </c>
      <c r="V5914" s="67">
        <v>0</v>
      </c>
      <c r="W5914" s="13">
        <f t="shared" si="92"/>
        <v>225</v>
      </c>
      <c r="X5914" s="1"/>
      <c r="Y5914" s="1"/>
      <c r="Z5914" s="1"/>
      <c r="AA5914" s="1"/>
      <c r="AB5914" s="1"/>
      <c r="AC5914" s="1"/>
      <c r="AD5914" s="1"/>
      <c r="AE5914" s="1"/>
      <c r="AF5914" s="1"/>
    </row>
    <row r="5915" spans="1:32" x14ac:dyDescent="0.35">
      <c r="A5915" s="6" t="s">
        <v>1037</v>
      </c>
      <c r="B5915" s="64" t="s">
        <v>31</v>
      </c>
      <c r="C5915" s="65">
        <v>332200227462</v>
      </c>
      <c r="D5915" s="66" t="s">
        <v>847</v>
      </c>
      <c r="E5915" s="64" t="s">
        <v>26</v>
      </c>
      <c r="F5915" s="9" t="s">
        <v>33</v>
      </c>
      <c r="G5915" s="67">
        <v>71</v>
      </c>
      <c r="H5915" s="11">
        <v>41</v>
      </c>
      <c r="I5915" s="67">
        <v>38</v>
      </c>
      <c r="J5915" s="67">
        <v>50</v>
      </c>
      <c r="K5915" s="67">
        <v>53</v>
      </c>
      <c r="L5915" s="67">
        <v>48</v>
      </c>
      <c r="M5915" s="67">
        <v>58</v>
      </c>
      <c r="N5915" s="67">
        <v>54</v>
      </c>
      <c r="O5915" s="67">
        <v>0</v>
      </c>
      <c r="P5915" s="67">
        <v>50</v>
      </c>
      <c r="Q5915" s="67">
        <v>64</v>
      </c>
      <c r="R5915" s="67">
        <v>0</v>
      </c>
      <c r="S5915" s="67">
        <v>0</v>
      </c>
      <c r="T5915" s="67">
        <v>0</v>
      </c>
      <c r="U5915" s="67">
        <v>0</v>
      </c>
      <c r="V5915" s="67">
        <v>0</v>
      </c>
      <c r="W5915" s="13">
        <f t="shared" si="92"/>
        <v>527</v>
      </c>
      <c r="X5915" s="1"/>
      <c r="Y5915" s="1"/>
      <c r="Z5915" s="1"/>
      <c r="AA5915" s="1"/>
      <c r="AB5915" s="1"/>
      <c r="AC5915" s="1"/>
      <c r="AD5915" s="1"/>
      <c r="AE5915" s="1"/>
      <c r="AF5915" s="1"/>
    </row>
    <row r="5916" spans="1:32" x14ac:dyDescent="0.35">
      <c r="A5916" s="6" t="s">
        <v>1037</v>
      </c>
      <c r="B5916" s="64" t="s">
        <v>28</v>
      </c>
      <c r="C5916" s="65">
        <v>310200228218</v>
      </c>
      <c r="D5916" s="66" t="s">
        <v>848</v>
      </c>
      <c r="E5916" s="64" t="s">
        <v>26</v>
      </c>
      <c r="F5916" s="9" t="s">
        <v>27</v>
      </c>
      <c r="G5916" s="67">
        <v>30</v>
      </c>
      <c r="H5916" s="11">
        <v>18</v>
      </c>
      <c r="I5916" s="67">
        <v>28</v>
      </c>
      <c r="J5916" s="67">
        <v>18</v>
      </c>
      <c r="K5916" s="67">
        <v>23</v>
      </c>
      <c r="L5916" s="67">
        <v>14</v>
      </c>
      <c r="M5916" s="67">
        <v>18</v>
      </c>
      <c r="N5916" s="67">
        <v>16</v>
      </c>
      <c r="O5916" s="67">
        <v>0</v>
      </c>
      <c r="P5916" s="67">
        <v>18</v>
      </c>
      <c r="Q5916" s="67">
        <v>11</v>
      </c>
      <c r="R5916" s="67">
        <v>0</v>
      </c>
      <c r="S5916" s="67">
        <v>0</v>
      </c>
      <c r="T5916" s="67">
        <v>0</v>
      </c>
      <c r="U5916" s="67">
        <v>0</v>
      </c>
      <c r="V5916" s="67">
        <v>0</v>
      </c>
      <c r="W5916" s="13">
        <f t="shared" si="92"/>
        <v>194</v>
      </c>
      <c r="X5916" s="1"/>
      <c r="Y5916" s="1"/>
      <c r="Z5916" s="1"/>
      <c r="AA5916" s="1"/>
      <c r="AB5916" s="1"/>
      <c r="AC5916" s="1"/>
      <c r="AD5916" s="1"/>
      <c r="AE5916" s="1"/>
      <c r="AF5916" s="1"/>
    </row>
    <row r="5917" spans="1:32" x14ac:dyDescent="0.35">
      <c r="A5917" s="6" t="s">
        <v>1037</v>
      </c>
      <c r="B5917" s="64" t="s">
        <v>133</v>
      </c>
      <c r="C5917" s="65">
        <v>353100229000</v>
      </c>
      <c r="D5917" s="66" t="s">
        <v>849</v>
      </c>
      <c r="E5917" s="64" t="s">
        <v>26</v>
      </c>
      <c r="F5917" s="9" t="s">
        <v>33</v>
      </c>
      <c r="G5917" s="67">
        <v>38</v>
      </c>
      <c r="H5917" s="11">
        <v>24</v>
      </c>
      <c r="I5917" s="67">
        <v>24</v>
      </c>
      <c r="J5917" s="67">
        <v>30</v>
      </c>
      <c r="K5917" s="67">
        <v>23</v>
      </c>
      <c r="L5917" s="67">
        <v>22</v>
      </c>
      <c r="M5917" s="67">
        <v>28</v>
      </c>
      <c r="N5917" s="67">
        <v>15</v>
      </c>
      <c r="O5917" s="67">
        <v>0</v>
      </c>
      <c r="P5917" s="67">
        <v>26</v>
      </c>
      <c r="Q5917" s="67">
        <v>17</v>
      </c>
      <c r="R5917" s="67">
        <v>0</v>
      </c>
      <c r="S5917" s="67">
        <v>0</v>
      </c>
      <c r="T5917" s="67">
        <v>0</v>
      </c>
      <c r="U5917" s="67">
        <v>0</v>
      </c>
      <c r="V5917" s="67">
        <v>0</v>
      </c>
      <c r="W5917" s="13">
        <f t="shared" si="92"/>
        <v>247</v>
      </c>
      <c r="X5917" s="1"/>
      <c r="Y5917" s="1"/>
      <c r="Z5917" s="1"/>
      <c r="AA5917" s="1"/>
      <c r="AB5917" s="1"/>
      <c r="AC5917" s="1"/>
      <c r="AD5917" s="1"/>
      <c r="AE5917" s="1"/>
      <c r="AF5917" s="1"/>
    </row>
    <row r="5918" spans="1:32" x14ac:dyDescent="0.35">
      <c r="A5918" s="6" t="s">
        <v>1037</v>
      </c>
      <c r="B5918" s="64" t="s">
        <v>45</v>
      </c>
      <c r="C5918" s="65">
        <v>342500226479</v>
      </c>
      <c r="D5918" s="66" t="s">
        <v>850</v>
      </c>
      <c r="E5918" s="64" t="s">
        <v>26</v>
      </c>
      <c r="F5918" s="9" t="s">
        <v>33</v>
      </c>
      <c r="G5918" s="67">
        <v>0</v>
      </c>
      <c r="H5918" s="11">
        <v>0</v>
      </c>
      <c r="I5918" s="67">
        <v>0</v>
      </c>
      <c r="J5918" s="67">
        <v>0</v>
      </c>
      <c r="K5918" s="67">
        <v>0</v>
      </c>
      <c r="L5918" s="67">
        <v>0</v>
      </c>
      <c r="M5918" s="67">
        <v>0</v>
      </c>
      <c r="N5918" s="67">
        <v>0</v>
      </c>
      <c r="O5918" s="67">
        <v>0</v>
      </c>
      <c r="P5918" s="67">
        <v>0</v>
      </c>
      <c r="Q5918" s="67">
        <v>0</v>
      </c>
      <c r="R5918" s="67">
        <v>40</v>
      </c>
      <c r="S5918" s="67">
        <v>26</v>
      </c>
      <c r="T5918" s="67">
        <v>21</v>
      </c>
      <c r="U5918" s="67">
        <v>26</v>
      </c>
      <c r="V5918" s="67">
        <v>0</v>
      </c>
      <c r="W5918" s="13">
        <f t="shared" si="92"/>
        <v>113</v>
      </c>
      <c r="X5918" s="1"/>
      <c r="Y5918" s="1"/>
      <c r="Z5918" s="1"/>
      <c r="AA5918" s="1"/>
      <c r="AB5918" s="1"/>
      <c r="AC5918" s="1"/>
      <c r="AD5918" s="1"/>
      <c r="AE5918" s="1"/>
      <c r="AF5918" s="1"/>
    </row>
    <row r="5919" spans="1:32" x14ac:dyDescent="0.35">
      <c r="A5919" s="6" t="s">
        <v>1037</v>
      </c>
      <c r="B5919" s="64" t="s">
        <v>28</v>
      </c>
      <c r="C5919" s="65">
        <v>310200228605</v>
      </c>
      <c r="D5919" s="66" t="s">
        <v>851</v>
      </c>
      <c r="E5919" s="64" t="s">
        <v>26</v>
      </c>
      <c r="F5919" s="9" t="s">
        <v>27</v>
      </c>
      <c r="G5919" s="67">
        <v>58</v>
      </c>
      <c r="H5919" s="11">
        <v>88</v>
      </c>
      <c r="I5919" s="67">
        <v>81</v>
      </c>
      <c r="J5919" s="67">
        <v>82</v>
      </c>
      <c r="K5919" s="67">
        <v>83</v>
      </c>
      <c r="L5919" s="67">
        <v>70</v>
      </c>
      <c r="M5919" s="67">
        <v>0</v>
      </c>
      <c r="N5919" s="67">
        <v>0</v>
      </c>
      <c r="O5919" s="67">
        <v>0</v>
      </c>
      <c r="P5919" s="67">
        <v>0</v>
      </c>
      <c r="Q5919" s="67">
        <v>0</v>
      </c>
      <c r="R5919" s="67">
        <v>0</v>
      </c>
      <c r="S5919" s="67">
        <v>0</v>
      </c>
      <c r="T5919" s="67">
        <v>0</v>
      </c>
      <c r="U5919" s="67">
        <v>0</v>
      </c>
      <c r="V5919" s="67">
        <v>0</v>
      </c>
      <c r="W5919" s="13">
        <f t="shared" si="92"/>
        <v>462</v>
      </c>
      <c r="X5919" s="1"/>
      <c r="Y5919" s="1"/>
      <c r="Z5919" s="1"/>
      <c r="AA5919" s="1"/>
      <c r="AB5919" s="1"/>
      <c r="AC5919" s="1"/>
      <c r="AD5919" s="1"/>
      <c r="AE5919" s="1"/>
      <c r="AF5919" s="1"/>
    </row>
    <row r="5920" spans="1:32" x14ac:dyDescent="0.35">
      <c r="A5920" s="6" t="s">
        <v>1037</v>
      </c>
      <c r="B5920" s="64" t="s">
        <v>28</v>
      </c>
      <c r="C5920" s="65">
        <v>310200229740</v>
      </c>
      <c r="D5920" s="66" t="s">
        <v>852</v>
      </c>
      <c r="E5920" s="64" t="s">
        <v>26</v>
      </c>
      <c r="F5920" s="9" t="s">
        <v>27</v>
      </c>
      <c r="G5920" s="67">
        <v>0</v>
      </c>
      <c r="H5920" s="11">
        <v>0</v>
      </c>
      <c r="I5920" s="67">
        <v>0</v>
      </c>
      <c r="J5920" s="67">
        <v>0</v>
      </c>
      <c r="K5920" s="67">
        <v>0</v>
      </c>
      <c r="L5920" s="67">
        <v>0</v>
      </c>
      <c r="M5920" s="67">
        <v>69</v>
      </c>
      <c r="N5920" s="67">
        <v>64</v>
      </c>
      <c r="O5920" s="67">
        <v>0</v>
      </c>
      <c r="P5920" s="67">
        <v>60</v>
      </c>
      <c r="Q5920" s="67">
        <v>66</v>
      </c>
      <c r="R5920" s="67">
        <v>0</v>
      </c>
      <c r="S5920" s="67">
        <v>0</v>
      </c>
      <c r="T5920" s="67">
        <v>0</v>
      </c>
      <c r="U5920" s="67">
        <v>0</v>
      </c>
      <c r="V5920" s="67">
        <v>0</v>
      </c>
      <c r="W5920" s="13">
        <f t="shared" si="92"/>
        <v>259</v>
      </c>
      <c r="X5920" s="1"/>
      <c r="Y5920" s="1"/>
      <c r="Z5920" s="1"/>
      <c r="AA5920" s="1"/>
      <c r="AB5920" s="1"/>
      <c r="AC5920" s="1"/>
      <c r="AD5920" s="1"/>
      <c r="AE5920" s="1"/>
      <c r="AF5920" s="1"/>
    </row>
    <row r="5921" spans="1:32" x14ac:dyDescent="0.35">
      <c r="A5921" s="6" t="s">
        <v>1037</v>
      </c>
      <c r="B5921" s="64" t="s">
        <v>28</v>
      </c>
      <c r="C5921" s="65">
        <v>310200227467</v>
      </c>
      <c r="D5921" s="66" t="s">
        <v>853</v>
      </c>
      <c r="E5921" s="64" t="s">
        <v>26</v>
      </c>
      <c r="F5921" s="9" t="s">
        <v>27</v>
      </c>
      <c r="G5921" s="67">
        <v>0</v>
      </c>
      <c r="H5921" s="11">
        <v>0</v>
      </c>
      <c r="I5921" s="67">
        <v>0</v>
      </c>
      <c r="J5921" s="67">
        <v>0</v>
      </c>
      <c r="K5921" s="67">
        <v>0</v>
      </c>
      <c r="L5921" s="67">
        <v>0</v>
      </c>
      <c r="M5921" s="67">
        <v>0</v>
      </c>
      <c r="N5921" s="67">
        <v>0</v>
      </c>
      <c r="O5921" s="67">
        <v>0</v>
      </c>
      <c r="P5921" s="67">
        <v>0</v>
      </c>
      <c r="Q5921" s="67">
        <v>0</v>
      </c>
      <c r="R5921" s="67">
        <v>97</v>
      </c>
      <c r="S5921" s="67">
        <v>97</v>
      </c>
      <c r="T5921" s="67">
        <v>100</v>
      </c>
      <c r="U5921" s="67">
        <v>88</v>
      </c>
      <c r="V5921" s="67">
        <v>0</v>
      </c>
      <c r="W5921" s="13">
        <f t="shared" si="92"/>
        <v>382</v>
      </c>
      <c r="X5921" s="1"/>
      <c r="Y5921" s="1"/>
      <c r="Z5921" s="1"/>
      <c r="AA5921" s="1"/>
      <c r="AB5921" s="1"/>
      <c r="AC5921" s="1"/>
      <c r="AD5921" s="1"/>
      <c r="AE5921" s="1"/>
      <c r="AF5921" s="1"/>
    </row>
    <row r="5922" spans="1:32" x14ac:dyDescent="0.35">
      <c r="A5922" s="6" t="s">
        <v>1037</v>
      </c>
      <c r="B5922" s="64" t="s">
        <v>91</v>
      </c>
      <c r="C5922" s="65">
        <v>280215229372</v>
      </c>
      <c r="D5922" s="66" t="s">
        <v>854</v>
      </c>
      <c r="E5922" s="64" t="s">
        <v>26</v>
      </c>
      <c r="F5922" s="9" t="s">
        <v>33</v>
      </c>
      <c r="G5922" s="67">
        <v>0</v>
      </c>
      <c r="H5922" s="11">
        <v>0</v>
      </c>
      <c r="I5922" s="67">
        <v>0</v>
      </c>
      <c r="J5922" s="67">
        <v>0</v>
      </c>
      <c r="K5922" s="67">
        <v>0</v>
      </c>
      <c r="L5922" s="67">
        <v>0</v>
      </c>
      <c r="M5922" s="67">
        <v>0</v>
      </c>
      <c r="N5922" s="67">
        <v>0</v>
      </c>
      <c r="O5922" s="67">
        <v>0</v>
      </c>
      <c r="P5922" s="67">
        <v>0</v>
      </c>
      <c r="Q5922" s="67">
        <v>0</v>
      </c>
      <c r="R5922" s="67">
        <v>44</v>
      </c>
      <c r="S5922" s="67">
        <v>37</v>
      </c>
      <c r="T5922" s="67">
        <v>49</v>
      </c>
      <c r="U5922" s="67">
        <v>39</v>
      </c>
      <c r="V5922" s="67">
        <v>0</v>
      </c>
      <c r="W5922" s="13">
        <f t="shared" si="92"/>
        <v>169</v>
      </c>
      <c r="X5922" s="1"/>
      <c r="Y5922" s="1"/>
      <c r="Z5922" s="1"/>
      <c r="AA5922" s="1"/>
      <c r="AB5922" s="1"/>
      <c r="AC5922" s="1"/>
      <c r="AD5922" s="1"/>
      <c r="AE5922" s="1"/>
      <c r="AF5922" s="1"/>
    </row>
    <row r="5923" spans="1:32" x14ac:dyDescent="0.35">
      <c r="A5923" s="6" t="s">
        <v>1037</v>
      </c>
      <c r="B5923" s="64" t="s">
        <v>24</v>
      </c>
      <c r="C5923" s="65">
        <v>500402229315</v>
      </c>
      <c r="D5923" s="66" t="s">
        <v>855</v>
      </c>
      <c r="E5923" s="64" t="s">
        <v>26</v>
      </c>
      <c r="F5923" s="9" t="s">
        <v>27</v>
      </c>
      <c r="G5923" s="67">
        <v>0</v>
      </c>
      <c r="H5923" s="11">
        <v>0</v>
      </c>
      <c r="I5923" s="67">
        <v>0</v>
      </c>
      <c r="J5923" s="67">
        <v>0</v>
      </c>
      <c r="K5923" s="67">
        <v>0</v>
      </c>
      <c r="L5923" s="67">
        <v>0</v>
      </c>
      <c r="M5923" s="67">
        <v>0</v>
      </c>
      <c r="N5923" s="67">
        <v>0</v>
      </c>
      <c r="O5923" s="67">
        <v>20</v>
      </c>
      <c r="P5923" s="67">
        <v>0</v>
      </c>
      <c r="Q5923" s="67">
        <v>0</v>
      </c>
      <c r="R5923" s="67">
        <v>0</v>
      </c>
      <c r="S5923" s="67">
        <v>0</v>
      </c>
      <c r="T5923" s="67">
        <v>0</v>
      </c>
      <c r="U5923" s="67">
        <v>0</v>
      </c>
      <c r="V5923" s="67">
        <v>33</v>
      </c>
      <c r="W5923" s="13">
        <f t="shared" si="92"/>
        <v>53</v>
      </c>
      <c r="X5923" s="1"/>
      <c r="Y5923" s="1"/>
      <c r="Z5923" s="1"/>
      <c r="AA5923" s="1"/>
      <c r="AB5923" s="1"/>
      <c r="AC5923" s="1"/>
      <c r="AD5923" s="1"/>
      <c r="AE5923" s="1"/>
      <c r="AF5923" s="1"/>
    </row>
    <row r="5924" spans="1:32" x14ac:dyDescent="0.35">
      <c r="A5924" s="6" t="s">
        <v>1037</v>
      </c>
      <c r="B5924" s="64" t="s">
        <v>24</v>
      </c>
      <c r="C5924" s="65">
        <v>500101226114</v>
      </c>
      <c r="D5924" s="66" t="s">
        <v>856</v>
      </c>
      <c r="E5924" s="64" t="s">
        <v>26</v>
      </c>
      <c r="F5924" s="9" t="s">
        <v>30</v>
      </c>
      <c r="G5924" s="67">
        <v>14</v>
      </c>
      <c r="H5924" s="11">
        <v>13</v>
      </c>
      <c r="I5924" s="67">
        <v>13</v>
      </c>
      <c r="J5924" s="67">
        <v>9</v>
      </c>
      <c r="K5924" s="67">
        <v>9</v>
      </c>
      <c r="L5924" s="67">
        <v>6</v>
      </c>
      <c r="M5924" s="67">
        <v>5</v>
      </c>
      <c r="N5924" s="67">
        <v>0</v>
      </c>
      <c r="O5924" s="67">
        <v>0</v>
      </c>
      <c r="P5924" s="67">
        <v>0</v>
      </c>
      <c r="Q5924" s="67">
        <v>0</v>
      </c>
      <c r="R5924" s="67">
        <v>0</v>
      </c>
      <c r="S5924" s="67">
        <v>0</v>
      </c>
      <c r="T5924" s="67">
        <v>0</v>
      </c>
      <c r="U5924" s="67">
        <v>0</v>
      </c>
      <c r="V5924" s="67">
        <v>0</v>
      </c>
      <c r="W5924" s="13">
        <f t="shared" si="92"/>
        <v>69</v>
      </c>
      <c r="X5924" s="1"/>
      <c r="Y5924" s="1"/>
      <c r="Z5924" s="1"/>
      <c r="AA5924" s="1"/>
      <c r="AB5924" s="1"/>
      <c r="AC5924" s="1"/>
      <c r="AD5924" s="1"/>
      <c r="AE5924" s="1"/>
      <c r="AF5924" s="1"/>
    </row>
    <row r="5925" spans="1:32" x14ac:dyDescent="0.35">
      <c r="A5925" s="6" t="s">
        <v>1037</v>
      </c>
      <c r="B5925" s="64" t="s">
        <v>28</v>
      </c>
      <c r="C5925" s="65">
        <v>310300227929</v>
      </c>
      <c r="D5925" s="66" t="s">
        <v>857</v>
      </c>
      <c r="E5925" s="64" t="s">
        <v>26</v>
      </c>
      <c r="F5925" s="9" t="s">
        <v>30</v>
      </c>
      <c r="G5925" s="67">
        <v>36</v>
      </c>
      <c r="H5925" s="11">
        <v>56</v>
      </c>
      <c r="I5925" s="67">
        <v>50</v>
      </c>
      <c r="J5925" s="67">
        <v>45</v>
      </c>
      <c r="K5925" s="67">
        <v>60</v>
      </c>
      <c r="L5925" s="67">
        <v>44</v>
      </c>
      <c r="M5925" s="67">
        <v>43</v>
      </c>
      <c r="N5925" s="67">
        <v>50</v>
      </c>
      <c r="O5925" s="67">
        <v>0</v>
      </c>
      <c r="P5925" s="67">
        <v>44</v>
      </c>
      <c r="Q5925" s="67">
        <v>53</v>
      </c>
      <c r="R5925" s="67">
        <v>0</v>
      </c>
      <c r="S5925" s="67">
        <v>0</v>
      </c>
      <c r="T5925" s="67">
        <v>0</v>
      </c>
      <c r="U5925" s="67">
        <v>0</v>
      </c>
      <c r="V5925" s="67">
        <v>0</v>
      </c>
      <c r="W5925" s="13">
        <f t="shared" si="92"/>
        <v>481</v>
      </c>
      <c r="X5925" s="1"/>
      <c r="Y5925" s="1"/>
      <c r="Z5925" s="1"/>
      <c r="AA5925" s="1"/>
      <c r="AB5925" s="1"/>
      <c r="AC5925" s="1"/>
      <c r="AD5925" s="1"/>
      <c r="AE5925" s="1"/>
      <c r="AF5925" s="1"/>
    </row>
    <row r="5926" spans="1:32" x14ac:dyDescent="0.35">
      <c r="A5926" s="6" t="s">
        <v>1037</v>
      </c>
      <c r="B5926" s="64" t="s">
        <v>71</v>
      </c>
      <c r="C5926" s="65">
        <v>321000226424</v>
      </c>
      <c r="D5926" s="66" t="s">
        <v>858</v>
      </c>
      <c r="E5926" s="64" t="s">
        <v>26</v>
      </c>
      <c r="F5926" s="9" t="s">
        <v>27</v>
      </c>
      <c r="G5926" s="67">
        <v>50</v>
      </c>
      <c r="H5926" s="11">
        <v>80</v>
      </c>
      <c r="I5926" s="67">
        <v>88</v>
      </c>
      <c r="J5926" s="67">
        <v>83</v>
      </c>
      <c r="K5926" s="67">
        <v>94</v>
      </c>
      <c r="L5926" s="67">
        <v>96</v>
      </c>
      <c r="M5926" s="67">
        <v>87</v>
      </c>
      <c r="N5926" s="67">
        <v>105</v>
      </c>
      <c r="O5926" s="67">
        <v>0</v>
      </c>
      <c r="P5926" s="67">
        <v>92</v>
      </c>
      <c r="Q5926" s="67">
        <v>91</v>
      </c>
      <c r="R5926" s="67">
        <v>0</v>
      </c>
      <c r="S5926" s="67">
        <v>0</v>
      </c>
      <c r="T5926" s="67">
        <v>0</v>
      </c>
      <c r="U5926" s="67">
        <v>0</v>
      </c>
      <c r="V5926" s="67">
        <v>0</v>
      </c>
      <c r="W5926" s="13">
        <f t="shared" si="92"/>
        <v>866</v>
      </c>
      <c r="X5926" s="1"/>
      <c r="Y5926" s="1"/>
      <c r="Z5926" s="1"/>
      <c r="AA5926" s="1"/>
      <c r="AB5926" s="1"/>
      <c r="AC5926" s="1"/>
      <c r="AD5926" s="1"/>
      <c r="AE5926" s="1"/>
      <c r="AF5926" s="1"/>
    </row>
    <row r="5927" spans="1:32" x14ac:dyDescent="0.35">
      <c r="A5927" s="6" t="s">
        <v>1037</v>
      </c>
      <c r="B5927" s="64" t="s">
        <v>71</v>
      </c>
      <c r="C5927" s="65">
        <v>321000229954</v>
      </c>
      <c r="D5927" s="66" t="s">
        <v>859</v>
      </c>
      <c r="E5927" s="64" t="s">
        <v>26</v>
      </c>
      <c r="F5927" s="9" t="s">
        <v>27</v>
      </c>
      <c r="G5927" s="67">
        <v>0</v>
      </c>
      <c r="H5927" s="11">
        <v>0</v>
      </c>
      <c r="I5927" s="67">
        <v>0</v>
      </c>
      <c r="J5927" s="67">
        <v>0</v>
      </c>
      <c r="K5927" s="67">
        <v>0</v>
      </c>
      <c r="L5927" s="67">
        <v>0</v>
      </c>
      <c r="M5927" s="67">
        <v>0</v>
      </c>
      <c r="N5927" s="67">
        <v>0</v>
      </c>
      <c r="O5927" s="67">
        <v>0</v>
      </c>
      <c r="P5927" s="67">
        <v>0</v>
      </c>
      <c r="Q5927" s="67">
        <v>0</v>
      </c>
      <c r="R5927" s="67">
        <v>139</v>
      </c>
      <c r="S5927" s="67">
        <v>137</v>
      </c>
      <c r="T5927" s="67">
        <v>129</v>
      </c>
      <c r="U5927" s="67">
        <v>120</v>
      </c>
      <c r="V5927" s="67">
        <v>0</v>
      </c>
      <c r="W5927" s="13">
        <f t="shared" si="92"/>
        <v>525</v>
      </c>
      <c r="X5927" s="1"/>
      <c r="Y5927" s="1"/>
      <c r="Z5927" s="1"/>
      <c r="AA5927" s="1"/>
      <c r="AB5927" s="1"/>
      <c r="AC5927" s="1"/>
      <c r="AD5927" s="1"/>
      <c r="AE5927" s="1"/>
      <c r="AF5927" s="1"/>
    </row>
    <row r="5928" spans="1:32" x14ac:dyDescent="0.35">
      <c r="A5928" s="6" t="s">
        <v>1037</v>
      </c>
      <c r="B5928" s="64" t="s">
        <v>45</v>
      </c>
      <c r="C5928" s="65">
        <v>342700228139</v>
      </c>
      <c r="D5928" s="66" t="s">
        <v>860</v>
      </c>
      <c r="E5928" s="64" t="s">
        <v>26</v>
      </c>
      <c r="F5928" s="9" t="s">
        <v>33</v>
      </c>
      <c r="G5928" s="67">
        <v>0</v>
      </c>
      <c r="H5928" s="11">
        <v>0</v>
      </c>
      <c r="I5928" s="67">
        <v>0</v>
      </c>
      <c r="J5928" s="67">
        <v>0</v>
      </c>
      <c r="K5928" s="67">
        <v>0</v>
      </c>
      <c r="L5928" s="67">
        <v>0</v>
      </c>
      <c r="M5928" s="67">
        <v>0</v>
      </c>
      <c r="N5928" s="67">
        <v>0</v>
      </c>
      <c r="O5928" s="67">
        <v>0</v>
      </c>
      <c r="P5928" s="67">
        <v>0</v>
      </c>
      <c r="Q5928" s="67">
        <v>0</v>
      </c>
      <c r="R5928" s="67">
        <v>24</v>
      </c>
      <c r="S5928" s="67">
        <v>28</v>
      </c>
      <c r="T5928" s="67">
        <v>30</v>
      </c>
      <c r="U5928" s="67">
        <v>24</v>
      </c>
      <c r="V5928" s="67">
        <v>0</v>
      </c>
      <c r="W5928" s="13">
        <f t="shared" si="92"/>
        <v>106</v>
      </c>
      <c r="X5928" s="1"/>
      <c r="Y5928" s="1"/>
      <c r="Z5928" s="1"/>
      <c r="AA5928" s="1"/>
      <c r="AB5928" s="1"/>
      <c r="AC5928" s="1"/>
      <c r="AD5928" s="1"/>
      <c r="AE5928" s="1"/>
      <c r="AF5928" s="1"/>
    </row>
    <row r="5929" spans="1:32" x14ac:dyDescent="0.35">
      <c r="A5929" s="6" t="s">
        <v>1037</v>
      </c>
      <c r="B5929" s="64" t="s">
        <v>31</v>
      </c>
      <c r="C5929" s="65">
        <v>331500226080</v>
      </c>
      <c r="D5929" s="66" t="s">
        <v>861</v>
      </c>
      <c r="E5929" s="64" t="s">
        <v>26</v>
      </c>
      <c r="F5929" s="9" t="s">
        <v>33</v>
      </c>
      <c r="G5929" s="67">
        <v>58</v>
      </c>
      <c r="H5929" s="11">
        <v>66</v>
      </c>
      <c r="I5929" s="67">
        <v>37</v>
      </c>
      <c r="J5929" s="67">
        <v>38</v>
      </c>
      <c r="K5929" s="67">
        <v>34</v>
      </c>
      <c r="L5929" s="67">
        <v>38</v>
      </c>
      <c r="M5929" s="67">
        <v>44</v>
      </c>
      <c r="N5929" s="67">
        <v>42</v>
      </c>
      <c r="O5929" s="67">
        <v>0</v>
      </c>
      <c r="P5929" s="67">
        <v>42</v>
      </c>
      <c r="Q5929" s="67">
        <v>47</v>
      </c>
      <c r="R5929" s="67">
        <v>0</v>
      </c>
      <c r="S5929" s="67">
        <v>0</v>
      </c>
      <c r="T5929" s="67">
        <v>0</v>
      </c>
      <c r="U5929" s="67">
        <v>0</v>
      </c>
      <c r="V5929" s="67">
        <v>0</v>
      </c>
      <c r="W5929" s="13">
        <f t="shared" si="92"/>
        <v>446</v>
      </c>
      <c r="X5929" s="1"/>
      <c r="Y5929" s="1"/>
      <c r="Z5929" s="1"/>
      <c r="AA5929" s="1"/>
      <c r="AB5929" s="1"/>
      <c r="AC5929" s="1"/>
      <c r="AD5929" s="1"/>
      <c r="AE5929" s="1"/>
      <c r="AF5929" s="1"/>
    </row>
    <row r="5930" spans="1:32" x14ac:dyDescent="0.35">
      <c r="A5930" s="6" t="s">
        <v>1037</v>
      </c>
      <c r="B5930" s="64" t="s">
        <v>31</v>
      </c>
      <c r="C5930" s="65">
        <v>332100228724</v>
      </c>
      <c r="D5930" s="66" t="s">
        <v>862</v>
      </c>
      <c r="E5930" s="64" t="s">
        <v>26</v>
      </c>
      <c r="F5930" s="9" t="s">
        <v>33</v>
      </c>
      <c r="G5930" s="67">
        <v>0</v>
      </c>
      <c r="H5930" s="11">
        <v>0</v>
      </c>
      <c r="I5930" s="67">
        <v>26</v>
      </c>
      <c r="J5930" s="67">
        <v>28</v>
      </c>
      <c r="K5930" s="67">
        <v>31</v>
      </c>
      <c r="L5930" s="67">
        <v>36</v>
      </c>
      <c r="M5930" s="67">
        <v>34</v>
      </c>
      <c r="N5930" s="67">
        <v>31</v>
      </c>
      <c r="O5930" s="67">
        <v>0</v>
      </c>
      <c r="P5930" s="67">
        <v>31</v>
      </c>
      <c r="Q5930" s="67">
        <v>28</v>
      </c>
      <c r="R5930" s="67">
        <v>28</v>
      </c>
      <c r="S5930" s="67">
        <v>28</v>
      </c>
      <c r="T5930" s="67">
        <v>30</v>
      </c>
      <c r="U5930" s="67">
        <v>22</v>
      </c>
      <c r="V5930" s="67">
        <v>0</v>
      </c>
      <c r="W5930" s="13">
        <f t="shared" si="92"/>
        <v>353</v>
      </c>
      <c r="X5930" s="1"/>
      <c r="Y5930" s="1"/>
      <c r="Z5930" s="1"/>
      <c r="AA5930" s="1"/>
      <c r="AB5930" s="1"/>
      <c r="AC5930" s="1"/>
      <c r="AD5930" s="1"/>
      <c r="AE5930" s="1"/>
      <c r="AF5930" s="1"/>
    </row>
    <row r="5931" spans="1:32" x14ac:dyDescent="0.35">
      <c r="A5931" s="6" t="s">
        <v>1037</v>
      </c>
      <c r="B5931" s="64" t="s">
        <v>24</v>
      </c>
      <c r="C5931" s="65">
        <v>500402229816</v>
      </c>
      <c r="D5931" s="66" t="s">
        <v>863</v>
      </c>
      <c r="E5931" s="64" t="s">
        <v>26</v>
      </c>
      <c r="F5931" s="9" t="s">
        <v>33</v>
      </c>
      <c r="G5931" s="67">
        <v>0</v>
      </c>
      <c r="H5931" s="11">
        <v>0</v>
      </c>
      <c r="I5931" s="67">
        <v>0</v>
      </c>
      <c r="J5931" s="67">
        <v>0</v>
      </c>
      <c r="K5931" s="67">
        <v>0</v>
      </c>
      <c r="L5931" s="67">
        <v>0</v>
      </c>
      <c r="M5931" s="67">
        <v>0</v>
      </c>
      <c r="N5931" s="67">
        <v>0</v>
      </c>
      <c r="O5931" s="67">
        <v>0</v>
      </c>
      <c r="P5931" s="67">
        <v>0</v>
      </c>
      <c r="Q5931" s="67">
        <v>0</v>
      </c>
      <c r="R5931" s="67">
        <v>23</v>
      </c>
      <c r="S5931" s="67">
        <v>26</v>
      </c>
      <c r="T5931" s="67">
        <v>20</v>
      </c>
      <c r="U5931" s="67">
        <v>12</v>
      </c>
      <c r="V5931" s="67">
        <v>0</v>
      </c>
      <c r="W5931" s="13">
        <f t="shared" si="92"/>
        <v>81</v>
      </c>
      <c r="X5931" s="1"/>
      <c r="Y5931" s="1"/>
      <c r="Z5931" s="1"/>
      <c r="AA5931" s="1"/>
      <c r="AB5931" s="1"/>
      <c r="AC5931" s="1"/>
      <c r="AD5931" s="1"/>
      <c r="AE5931" s="1"/>
      <c r="AF5931" s="1"/>
    </row>
    <row r="5932" spans="1:32" x14ac:dyDescent="0.35">
      <c r="A5932" s="6" t="s">
        <v>1037</v>
      </c>
      <c r="B5932" s="64" t="s">
        <v>24</v>
      </c>
      <c r="C5932" s="65">
        <v>500402207407</v>
      </c>
      <c r="D5932" s="66" t="s">
        <v>864</v>
      </c>
      <c r="E5932" s="64" t="s">
        <v>26</v>
      </c>
      <c r="F5932" s="9" t="s">
        <v>33</v>
      </c>
      <c r="G5932" s="67">
        <v>0</v>
      </c>
      <c r="H5932" s="11">
        <v>0</v>
      </c>
      <c r="I5932" s="67">
        <v>0</v>
      </c>
      <c r="J5932" s="67">
        <v>0</v>
      </c>
      <c r="K5932" s="67">
        <v>0</v>
      </c>
      <c r="L5932" s="67">
        <v>0</v>
      </c>
      <c r="M5932" s="67">
        <v>0</v>
      </c>
      <c r="N5932" s="67">
        <v>0</v>
      </c>
      <c r="O5932" s="67">
        <v>0</v>
      </c>
      <c r="P5932" s="67">
        <v>0</v>
      </c>
      <c r="Q5932" s="67">
        <v>0</v>
      </c>
      <c r="R5932" s="67">
        <v>24</v>
      </c>
      <c r="S5932" s="67">
        <v>16</v>
      </c>
      <c r="T5932" s="67">
        <v>15</v>
      </c>
      <c r="U5932" s="67">
        <v>16</v>
      </c>
      <c r="V5932" s="67">
        <v>0</v>
      </c>
      <c r="W5932" s="13">
        <f t="shared" si="92"/>
        <v>71</v>
      </c>
      <c r="X5932" s="1"/>
      <c r="Y5932" s="1"/>
      <c r="Z5932" s="1"/>
      <c r="AA5932" s="1"/>
      <c r="AB5932" s="1"/>
      <c r="AC5932" s="1"/>
      <c r="AD5932" s="1"/>
      <c r="AE5932" s="1"/>
      <c r="AF5932" s="1"/>
    </row>
    <row r="5933" spans="1:32" x14ac:dyDescent="0.35">
      <c r="A5933" s="6" t="s">
        <v>1037</v>
      </c>
      <c r="B5933" s="64" t="s">
        <v>31</v>
      </c>
      <c r="C5933" s="65">
        <v>332000229340</v>
      </c>
      <c r="D5933" s="66" t="s">
        <v>865</v>
      </c>
      <c r="E5933" s="64" t="s">
        <v>26</v>
      </c>
      <c r="F5933" s="9" t="s">
        <v>33</v>
      </c>
      <c r="G5933" s="67">
        <v>0</v>
      </c>
      <c r="H5933" s="11">
        <v>10</v>
      </c>
      <c r="I5933" s="67">
        <v>8</v>
      </c>
      <c r="J5933" s="67">
        <v>9</v>
      </c>
      <c r="K5933" s="67">
        <v>6</v>
      </c>
      <c r="L5933" s="67">
        <v>9</v>
      </c>
      <c r="M5933" s="67">
        <v>9</v>
      </c>
      <c r="N5933" s="67">
        <v>8</v>
      </c>
      <c r="O5933" s="67">
        <v>0</v>
      </c>
      <c r="P5933" s="67">
        <v>15</v>
      </c>
      <c r="Q5933" s="67">
        <v>17</v>
      </c>
      <c r="R5933" s="67">
        <v>19</v>
      </c>
      <c r="S5933" s="67">
        <v>17</v>
      </c>
      <c r="T5933" s="67">
        <v>21</v>
      </c>
      <c r="U5933" s="67">
        <v>21</v>
      </c>
      <c r="V5933" s="67">
        <v>0</v>
      </c>
      <c r="W5933" s="13">
        <f t="shared" si="92"/>
        <v>169</v>
      </c>
      <c r="X5933" s="1"/>
      <c r="Y5933" s="1"/>
      <c r="Z5933" s="1"/>
      <c r="AA5933" s="1"/>
      <c r="AB5933" s="1"/>
      <c r="AC5933" s="1"/>
      <c r="AD5933" s="1"/>
      <c r="AE5933" s="1"/>
      <c r="AF5933" s="1"/>
    </row>
    <row r="5934" spans="1:32" x14ac:dyDescent="0.35">
      <c r="A5934" s="6" t="s">
        <v>1037</v>
      </c>
      <c r="B5934" s="64" t="s">
        <v>31</v>
      </c>
      <c r="C5934" s="65">
        <v>331500229762</v>
      </c>
      <c r="D5934" s="66" t="s">
        <v>866</v>
      </c>
      <c r="E5934" s="64" t="s">
        <v>26</v>
      </c>
      <c r="F5934" s="9" t="s">
        <v>27</v>
      </c>
      <c r="G5934" s="67">
        <v>18</v>
      </c>
      <c r="H5934" s="11">
        <v>0</v>
      </c>
      <c r="I5934" s="67">
        <v>0</v>
      </c>
      <c r="J5934" s="67">
        <v>0</v>
      </c>
      <c r="K5934" s="67">
        <v>0</v>
      </c>
      <c r="L5934" s="67">
        <v>0</v>
      </c>
      <c r="M5934" s="67">
        <v>0</v>
      </c>
      <c r="N5934" s="67">
        <v>0</v>
      </c>
      <c r="O5934" s="67">
        <v>22</v>
      </c>
      <c r="P5934" s="67">
        <v>0</v>
      </c>
      <c r="Q5934" s="67">
        <v>0</v>
      </c>
      <c r="R5934" s="67">
        <v>0</v>
      </c>
      <c r="S5934" s="67">
        <v>0</v>
      </c>
      <c r="T5934" s="67">
        <v>0</v>
      </c>
      <c r="U5934" s="67">
        <v>0</v>
      </c>
      <c r="V5934" s="67">
        <v>0</v>
      </c>
      <c r="W5934" s="13">
        <f t="shared" si="92"/>
        <v>40</v>
      </c>
      <c r="X5934" s="1"/>
      <c r="Y5934" s="1"/>
      <c r="Z5934" s="1"/>
      <c r="AA5934" s="1"/>
      <c r="AB5934" s="1"/>
      <c r="AC5934" s="1"/>
      <c r="AD5934" s="1"/>
      <c r="AE5934" s="1"/>
      <c r="AF5934" s="1"/>
    </row>
    <row r="5935" spans="1:32" x14ac:dyDescent="0.35">
      <c r="A5935" s="6" t="s">
        <v>1037</v>
      </c>
      <c r="B5935" s="64" t="s">
        <v>99</v>
      </c>
      <c r="C5935" s="65">
        <v>441201229930</v>
      </c>
      <c r="D5935" s="66" t="s">
        <v>867</v>
      </c>
      <c r="E5935" s="64" t="s">
        <v>26</v>
      </c>
      <c r="F5935" s="9" t="s">
        <v>37</v>
      </c>
      <c r="G5935" s="67">
        <v>18</v>
      </c>
      <c r="H5935" s="11">
        <v>892</v>
      </c>
      <c r="I5935" s="67">
        <v>316</v>
      </c>
      <c r="J5935" s="67">
        <v>276</v>
      </c>
      <c r="K5935" s="67">
        <v>262</v>
      </c>
      <c r="L5935" s="67">
        <v>258</v>
      </c>
      <c r="M5935" s="67">
        <v>231</v>
      </c>
      <c r="N5935" s="67">
        <v>210</v>
      </c>
      <c r="O5935" s="67">
        <v>0</v>
      </c>
      <c r="P5935" s="67">
        <v>209</v>
      </c>
      <c r="Q5935" s="67">
        <v>195</v>
      </c>
      <c r="R5935" s="67">
        <v>166</v>
      </c>
      <c r="S5935" s="67">
        <v>166</v>
      </c>
      <c r="T5935" s="67">
        <v>205</v>
      </c>
      <c r="U5935" s="67">
        <v>106</v>
      </c>
      <c r="V5935" s="67">
        <v>0</v>
      </c>
      <c r="W5935" s="13">
        <f t="shared" si="92"/>
        <v>3510</v>
      </c>
      <c r="X5935" s="1"/>
      <c r="Y5935" s="1"/>
      <c r="Z5935" s="1"/>
      <c r="AA5935" s="1"/>
      <c r="AB5935" s="1"/>
      <c r="AC5935" s="1"/>
      <c r="AD5935" s="1"/>
      <c r="AE5935" s="1"/>
      <c r="AF5935" s="1"/>
    </row>
    <row r="5936" spans="1:32" x14ac:dyDescent="0.35">
      <c r="A5936" s="6" t="s">
        <v>1037</v>
      </c>
      <c r="B5936" s="64" t="s">
        <v>45</v>
      </c>
      <c r="C5936" s="65">
        <v>342500208524</v>
      </c>
      <c r="D5936" s="66" t="s">
        <v>868</v>
      </c>
      <c r="E5936" s="64" t="s">
        <v>26</v>
      </c>
      <c r="F5936" s="9" t="s">
        <v>33</v>
      </c>
      <c r="G5936" s="67">
        <v>0</v>
      </c>
      <c r="H5936" s="11">
        <v>0</v>
      </c>
      <c r="I5936" s="67">
        <v>0</v>
      </c>
      <c r="J5936" s="67">
        <v>0</v>
      </c>
      <c r="K5936" s="67">
        <v>0</v>
      </c>
      <c r="L5936" s="67">
        <v>0</v>
      </c>
      <c r="M5936" s="67">
        <v>0</v>
      </c>
      <c r="N5936" s="67">
        <v>0</v>
      </c>
      <c r="O5936" s="67">
        <v>0</v>
      </c>
      <c r="P5936" s="67">
        <v>0</v>
      </c>
      <c r="Q5936" s="67">
        <v>0</v>
      </c>
      <c r="R5936" s="67">
        <v>51</v>
      </c>
      <c r="S5936" s="67">
        <v>52</v>
      </c>
      <c r="T5936" s="67">
        <v>47</v>
      </c>
      <c r="U5936" s="67">
        <v>53</v>
      </c>
      <c r="V5936" s="67">
        <v>0</v>
      </c>
      <c r="W5936" s="13">
        <f t="shared" si="92"/>
        <v>203</v>
      </c>
      <c r="X5936" s="1"/>
      <c r="Y5936" s="1"/>
      <c r="Z5936" s="1"/>
      <c r="AA5936" s="1"/>
      <c r="AB5936" s="1"/>
      <c r="AC5936" s="1"/>
      <c r="AD5936" s="1"/>
      <c r="AE5936" s="1"/>
      <c r="AF5936" s="1"/>
    </row>
    <row r="5937" spans="1:32" x14ac:dyDescent="0.35">
      <c r="A5937" s="6" t="s">
        <v>1037</v>
      </c>
      <c r="B5937" s="64" t="s">
        <v>31</v>
      </c>
      <c r="C5937" s="65">
        <v>332100228502</v>
      </c>
      <c r="D5937" s="66" t="s">
        <v>869</v>
      </c>
      <c r="E5937" s="64" t="s">
        <v>26</v>
      </c>
      <c r="F5937" s="9" t="s">
        <v>33</v>
      </c>
      <c r="G5937" s="67">
        <v>0</v>
      </c>
      <c r="H5937" s="11">
        <v>0</v>
      </c>
      <c r="I5937" s="67">
        <v>0</v>
      </c>
      <c r="J5937" s="67">
        <v>0</v>
      </c>
      <c r="K5937" s="67">
        <v>0</v>
      </c>
      <c r="L5937" s="67">
        <v>0</v>
      </c>
      <c r="M5937" s="67">
        <v>0</v>
      </c>
      <c r="N5937" s="67">
        <v>0</v>
      </c>
      <c r="O5937" s="67">
        <v>0</v>
      </c>
      <c r="P5937" s="67">
        <v>0</v>
      </c>
      <c r="Q5937" s="67">
        <v>0</v>
      </c>
      <c r="R5937" s="67">
        <v>9</v>
      </c>
      <c r="S5937" s="67">
        <v>16</v>
      </c>
      <c r="T5937" s="67">
        <v>23</v>
      </c>
      <c r="U5937" s="67">
        <v>20</v>
      </c>
      <c r="V5937" s="67">
        <v>0</v>
      </c>
      <c r="W5937" s="13">
        <f t="shared" si="92"/>
        <v>68</v>
      </c>
      <c r="X5937" s="1"/>
      <c r="Y5937" s="1"/>
      <c r="Z5937" s="1"/>
      <c r="AA5937" s="1"/>
      <c r="AB5937" s="1"/>
      <c r="AC5937" s="1"/>
      <c r="AD5937" s="1"/>
      <c r="AE5937" s="1"/>
      <c r="AF5937" s="1"/>
    </row>
    <row r="5938" spans="1:32" x14ac:dyDescent="0.35">
      <c r="A5938" s="6" t="s">
        <v>1037</v>
      </c>
      <c r="B5938" s="64" t="s">
        <v>91</v>
      </c>
      <c r="C5938" s="65">
        <v>280214229933</v>
      </c>
      <c r="D5938" s="66" t="s">
        <v>870</v>
      </c>
      <c r="E5938" s="64" t="s">
        <v>26</v>
      </c>
      <c r="F5938" s="9" t="s">
        <v>33</v>
      </c>
      <c r="G5938" s="67">
        <v>33</v>
      </c>
      <c r="H5938" s="11">
        <v>41</v>
      </c>
      <c r="I5938" s="67">
        <v>0</v>
      </c>
      <c r="J5938" s="67">
        <v>0</v>
      </c>
      <c r="K5938" s="67">
        <v>0</v>
      </c>
      <c r="L5938" s="67">
        <v>0</v>
      </c>
      <c r="M5938" s="67">
        <v>0</v>
      </c>
      <c r="N5938" s="67">
        <v>0</v>
      </c>
      <c r="O5938" s="67">
        <v>0</v>
      </c>
      <c r="P5938" s="67">
        <v>0</v>
      </c>
      <c r="Q5938" s="67">
        <v>0</v>
      </c>
      <c r="R5938" s="67">
        <v>0</v>
      </c>
      <c r="S5938" s="67">
        <v>0</v>
      </c>
      <c r="T5938" s="67">
        <v>0</v>
      </c>
      <c r="U5938" s="67">
        <v>0</v>
      </c>
      <c r="V5938" s="67">
        <v>0</v>
      </c>
      <c r="W5938" s="13">
        <f t="shared" si="92"/>
        <v>74</v>
      </c>
      <c r="X5938" s="1"/>
      <c r="Y5938" s="1"/>
      <c r="Z5938" s="1"/>
      <c r="AA5938" s="1"/>
      <c r="AB5938" s="1"/>
      <c r="AC5938" s="1"/>
      <c r="AD5938" s="1"/>
      <c r="AE5938" s="1"/>
      <c r="AF5938" s="1"/>
    </row>
    <row r="5939" spans="1:32" x14ac:dyDescent="0.35">
      <c r="A5939" s="6" t="s">
        <v>1037</v>
      </c>
      <c r="B5939" s="64" t="s">
        <v>91</v>
      </c>
      <c r="C5939" s="65">
        <v>280215226230</v>
      </c>
      <c r="D5939" s="66" t="s">
        <v>870</v>
      </c>
      <c r="E5939" s="64" t="s">
        <v>26</v>
      </c>
      <c r="F5939" s="9" t="s">
        <v>33</v>
      </c>
      <c r="G5939" s="67">
        <v>0</v>
      </c>
      <c r="H5939" s="11">
        <v>0</v>
      </c>
      <c r="I5939" s="67">
        <v>71</v>
      </c>
      <c r="J5939" s="67">
        <v>46</v>
      </c>
      <c r="K5939" s="67">
        <v>60</v>
      </c>
      <c r="L5939" s="67">
        <v>61</v>
      </c>
      <c r="M5939" s="67">
        <v>43</v>
      </c>
      <c r="N5939" s="67">
        <v>44</v>
      </c>
      <c r="O5939" s="67">
        <v>0</v>
      </c>
      <c r="P5939" s="67">
        <v>63</v>
      </c>
      <c r="Q5939" s="67">
        <v>56</v>
      </c>
      <c r="R5939" s="67">
        <v>27</v>
      </c>
      <c r="S5939" s="67">
        <v>11</v>
      </c>
      <c r="T5939" s="67">
        <v>0</v>
      </c>
      <c r="U5939" s="67">
        <v>0</v>
      </c>
      <c r="V5939" s="67">
        <v>0</v>
      </c>
      <c r="W5939" s="13">
        <f t="shared" si="92"/>
        <v>482</v>
      </c>
      <c r="X5939" s="1"/>
      <c r="Y5939" s="1"/>
      <c r="Z5939" s="1"/>
      <c r="AA5939" s="1"/>
      <c r="AB5939" s="1"/>
      <c r="AC5939" s="1"/>
      <c r="AD5939" s="1"/>
      <c r="AE5939" s="1"/>
      <c r="AF5939" s="1"/>
    </row>
    <row r="5940" spans="1:32" x14ac:dyDescent="0.35">
      <c r="A5940" s="6" t="s">
        <v>1037</v>
      </c>
      <c r="B5940" s="64" t="s">
        <v>31</v>
      </c>
      <c r="C5940" s="65">
        <v>332100226933</v>
      </c>
      <c r="D5940" s="66" t="s">
        <v>871</v>
      </c>
      <c r="E5940" s="64" t="s">
        <v>26</v>
      </c>
      <c r="F5940" s="9" t="s">
        <v>33</v>
      </c>
      <c r="G5940" s="67">
        <v>5</v>
      </c>
      <c r="H5940" s="11">
        <v>41</v>
      </c>
      <c r="I5940" s="67">
        <v>20</v>
      </c>
      <c r="J5940" s="67">
        <v>23</v>
      </c>
      <c r="K5940" s="67">
        <v>20</v>
      </c>
      <c r="L5940" s="67">
        <v>22</v>
      </c>
      <c r="M5940" s="67">
        <v>26</v>
      </c>
      <c r="N5940" s="67">
        <v>19</v>
      </c>
      <c r="O5940" s="67">
        <v>0</v>
      </c>
      <c r="P5940" s="67">
        <v>21</v>
      </c>
      <c r="Q5940" s="67">
        <v>26</v>
      </c>
      <c r="R5940" s="67">
        <v>8</v>
      </c>
      <c r="S5940" s="67">
        <v>16</v>
      </c>
      <c r="T5940" s="67">
        <v>23</v>
      </c>
      <c r="U5940" s="67">
        <v>20</v>
      </c>
      <c r="V5940" s="67">
        <v>0</v>
      </c>
      <c r="W5940" s="13">
        <f t="shared" si="92"/>
        <v>290</v>
      </c>
      <c r="X5940" s="1"/>
      <c r="Y5940" s="1"/>
      <c r="Z5940" s="1"/>
      <c r="AA5940" s="1"/>
      <c r="AB5940" s="1"/>
      <c r="AC5940" s="1"/>
      <c r="AD5940" s="1"/>
      <c r="AE5940" s="1"/>
      <c r="AF5940" s="1"/>
    </row>
    <row r="5941" spans="1:32" x14ac:dyDescent="0.35">
      <c r="A5941" s="6" t="s">
        <v>1037</v>
      </c>
      <c r="B5941" s="64" t="s">
        <v>91</v>
      </c>
      <c r="C5941" s="65">
        <v>280407229998</v>
      </c>
      <c r="D5941" s="66" t="s">
        <v>872</v>
      </c>
      <c r="E5941" s="64" t="s">
        <v>26</v>
      </c>
      <c r="F5941" s="9" t="s">
        <v>27</v>
      </c>
      <c r="G5941" s="67">
        <v>16</v>
      </c>
      <c r="H5941" s="11">
        <v>24</v>
      </c>
      <c r="I5941" s="67">
        <v>19</v>
      </c>
      <c r="J5941" s="67">
        <v>22</v>
      </c>
      <c r="K5941" s="67">
        <v>18</v>
      </c>
      <c r="L5941" s="67">
        <v>22</v>
      </c>
      <c r="M5941" s="67">
        <v>14</v>
      </c>
      <c r="N5941" s="67">
        <v>8</v>
      </c>
      <c r="O5941" s="67">
        <v>0</v>
      </c>
      <c r="P5941" s="67">
        <v>13</v>
      </c>
      <c r="Q5941" s="67">
        <v>10</v>
      </c>
      <c r="R5941" s="67">
        <v>0</v>
      </c>
      <c r="S5941" s="67">
        <v>0</v>
      </c>
      <c r="T5941" s="67">
        <v>0</v>
      </c>
      <c r="U5941" s="67">
        <v>0</v>
      </c>
      <c r="V5941" s="67">
        <v>0</v>
      </c>
      <c r="W5941" s="13">
        <f t="shared" si="92"/>
        <v>166</v>
      </c>
      <c r="X5941" s="1"/>
      <c r="Y5941" s="1"/>
      <c r="Z5941" s="1"/>
      <c r="AA5941" s="1"/>
      <c r="AB5941" s="1"/>
      <c r="AC5941" s="1"/>
      <c r="AD5941" s="1"/>
      <c r="AE5941" s="1"/>
      <c r="AF5941" s="1"/>
    </row>
    <row r="5942" spans="1:32" x14ac:dyDescent="0.35">
      <c r="A5942" s="6" t="s">
        <v>1037</v>
      </c>
      <c r="B5942" s="64" t="s">
        <v>31</v>
      </c>
      <c r="C5942" s="65">
        <v>332000229112</v>
      </c>
      <c r="D5942" s="66" t="s">
        <v>873</v>
      </c>
      <c r="E5942" s="64" t="s">
        <v>26</v>
      </c>
      <c r="F5942" s="9" t="s">
        <v>33</v>
      </c>
      <c r="G5942" s="67">
        <v>0</v>
      </c>
      <c r="H5942" s="11">
        <v>0</v>
      </c>
      <c r="I5942" s="67">
        <v>0</v>
      </c>
      <c r="J5942" s="67">
        <v>0</v>
      </c>
      <c r="K5942" s="67">
        <v>0</v>
      </c>
      <c r="L5942" s="67">
        <v>0</v>
      </c>
      <c r="M5942" s="67">
        <v>0</v>
      </c>
      <c r="N5942" s="67">
        <v>0</v>
      </c>
      <c r="O5942" s="67">
        <v>1</v>
      </c>
      <c r="P5942" s="67">
        <v>5</v>
      </c>
      <c r="Q5942" s="67">
        <v>8</v>
      </c>
      <c r="R5942" s="67">
        <v>11</v>
      </c>
      <c r="S5942" s="67">
        <v>14</v>
      </c>
      <c r="T5942" s="67">
        <v>9</v>
      </c>
      <c r="U5942" s="67">
        <v>6</v>
      </c>
      <c r="V5942" s="67">
        <v>0</v>
      </c>
      <c r="W5942" s="13">
        <f t="shared" si="92"/>
        <v>54</v>
      </c>
      <c r="X5942" s="1"/>
      <c r="Y5942" s="1"/>
      <c r="Z5942" s="1"/>
      <c r="AA5942" s="1"/>
      <c r="AB5942" s="1"/>
      <c r="AC5942" s="1"/>
      <c r="AD5942" s="1"/>
      <c r="AE5942" s="1"/>
      <c r="AF5942" s="1"/>
    </row>
    <row r="5943" spans="1:32" x14ac:dyDescent="0.35">
      <c r="A5943" s="6" t="s">
        <v>1037</v>
      </c>
      <c r="B5943" s="64" t="s">
        <v>24</v>
      </c>
      <c r="C5943" s="65">
        <v>500402225490</v>
      </c>
      <c r="D5943" s="66" t="s">
        <v>874</v>
      </c>
      <c r="E5943" s="64" t="s">
        <v>26</v>
      </c>
      <c r="F5943" s="9" t="s">
        <v>27</v>
      </c>
      <c r="G5943" s="67">
        <v>5</v>
      </c>
      <c r="H5943" s="11">
        <v>13</v>
      </c>
      <c r="I5943" s="67">
        <v>15</v>
      </c>
      <c r="J5943" s="67">
        <v>7</v>
      </c>
      <c r="K5943" s="67">
        <v>6</v>
      </c>
      <c r="L5943" s="67">
        <v>8</v>
      </c>
      <c r="M5943" s="67">
        <v>7</v>
      </c>
      <c r="N5943" s="67">
        <v>7</v>
      </c>
      <c r="O5943" s="67">
        <v>19</v>
      </c>
      <c r="P5943" s="67">
        <v>6</v>
      </c>
      <c r="Q5943" s="67">
        <v>8</v>
      </c>
      <c r="R5943" s="67">
        <v>0</v>
      </c>
      <c r="S5943" s="67">
        <v>0</v>
      </c>
      <c r="T5943" s="67">
        <v>0</v>
      </c>
      <c r="U5943" s="67">
        <v>0</v>
      </c>
      <c r="V5943" s="67">
        <v>1</v>
      </c>
      <c r="W5943" s="13">
        <f t="shared" si="92"/>
        <v>102</v>
      </c>
      <c r="X5943" s="1"/>
      <c r="Y5943" s="1"/>
      <c r="Z5943" s="1"/>
      <c r="AA5943" s="1"/>
      <c r="AB5943" s="1"/>
      <c r="AC5943" s="1"/>
      <c r="AD5943" s="1"/>
      <c r="AE5943" s="1"/>
      <c r="AF5943" s="1"/>
    </row>
    <row r="5944" spans="1:32" x14ac:dyDescent="0.35">
      <c r="A5944" s="6" t="s">
        <v>1037</v>
      </c>
      <c r="B5944" s="64" t="s">
        <v>91</v>
      </c>
      <c r="C5944" s="65">
        <v>280515217305</v>
      </c>
      <c r="D5944" s="66" t="s">
        <v>875</v>
      </c>
      <c r="E5944" s="64" t="s">
        <v>26</v>
      </c>
      <c r="F5944" s="9" t="s">
        <v>30</v>
      </c>
      <c r="G5944" s="67">
        <v>0</v>
      </c>
      <c r="H5944" s="11">
        <v>18</v>
      </c>
      <c r="I5944" s="67">
        <v>23</v>
      </c>
      <c r="J5944" s="67">
        <v>13</v>
      </c>
      <c r="K5944" s="67">
        <v>27</v>
      </c>
      <c r="L5944" s="67">
        <v>24</v>
      </c>
      <c r="M5944" s="67">
        <v>26</v>
      </c>
      <c r="N5944" s="67">
        <v>0</v>
      </c>
      <c r="O5944" s="67">
        <v>0</v>
      </c>
      <c r="P5944" s="67">
        <v>0</v>
      </c>
      <c r="Q5944" s="67">
        <v>0</v>
      </c>
      <c r="R5944" s="67">
        <v>0</v>
      </c>
      <c r="S5944" s="67">
        <v>0</v>
      </c>
      <c r="T5944" s="67">
        <v>0</v>
      </c>
      <c r="U5944" s="67">
        <v>0</v>
      </c>
      <c r="V5944" s="67">
        <v>0</v>
      </c>
      <c r="W5944" s="13">
        <f t="shared" si="92"/>
        <v>131</v>
      </c>
      <c r="X5944" s="1"/>
      <c r="Y5944" s="1"/>
      <c r="Z5944" s="1"/>
      <c r="AA5944" s="1"/>
      <c r="AB5944" s="1"/>
      <c r="AC5944" s="1"/>
      <c r="AD5944" s="1"/>
      <c r="AE5944" s="1"/>
      <c r="AF5944" s="1"/>
    </row>
    <row r="5945" spans="1:32" x14ac:dyDescent="0.35">
      <c r="A5945" s="6" t="s">
        <v>1037</v>
      </c>
      <c r="B5945" s="64" t="s">
        <v>91</v>
      </c>
      <c r="C5945" s="65">
        <v>280410219458</v>
      </c>
      <c r="D5945" s="66" t="s">
        <v>876</v>
      </c>
      <c r="E5945" s="64" t="s">
        <v>26</v>
      </c>
      <c r="F5945" s="9" t="s">
        <v>30</v>
      </c>
      <c r="G5945" s="67">
        <v>0</v>
      </c>
      <c r="H5945" s="11">
        <v>0</v>
      </c>
      <c r="I5945" s="67">
        <v>0</v>
      </c>
      <c r="J5945" s="67">
        <v>0</v>
      </c>
      <c r="K5945" s="67">
        <v>0</v>
      </c>
      <c r="L5945" s="67">
        <v>0</v>
      </c>
      <c r="M5945" s="67">
        <v>0</v>
      </c>
      <c r="N5945" s="67">
        <v>38</v>
      </c>
      <c r="O5945" s="67">
        <v>0</v>
      </c>
      <c r="P5945" s="67">
        <v>16</v>
      </c>
      <c r="Q5945" s="67">
        <v>34</v>
      </c>
      <c r="R5945" s="67">
        <v>31</v>
      </c>
      <c r="S5945" s="67">
        <v>42</v>
      </c>
      <c r="T5945" s="67">
        <v>37</v>
      </c>
      <c r="U5945" s="67">
        <v>30</v>
      </c>
      <c r="V5945" s="67">
        <v>0</v>
      </c>
      <c r="W5945" s="13">
        <f t="shared" si="92"/>
        <v>228</v>
      </c>
      <c r="X5945" s="1"/>
      <c r="Y5945" s="1"/>
      <c r="Z5945" s="1"/>
      <c r="AA5945" s="1"/>
      <c r="AB5945" s="1"/>
      <c r="AC5945" s="1"/>
      <c r="AD5945" s="1"/>
      <c r="AE5945" s="1"/>
      <c r="AF5945" s="1"/>
    </row>
    <row r="5946" spans="1:32" x14ac:dyDescent="0.35">
      <c r="A5946" s="6" t="s">
        <v>1037</v>
      </c>
      <c r="B5946" s="64" t="s">
        <v>217</v>
      </c>
      <c r="C5946" s="65">
        <v>660407229899</v>
      </c>
      <c r="D5946" s="66" t="s">
        <v>877</v>
      </c>
      <c r="E5946" s="64" t="s">
        <v>26</v>
      </c>
      <c r="F5946" s="9" t="s">
        <v>30</v>
      </c>
      <c r="G5946" s="67">
        <v>0</v>
      </c>
      <c r="H5946" s="11">
        <v>0</v>
      </c>
      <c r="I5946" s="67">
        <v>0</v>
      </c>
      <c r="J5946" s="67">
        <v>0</v>
      </c>
      <c r="K5946" s="67">
        <v>0</v>
      </c>
      <c r="L5946" s="67">
        <v>0</v>
      </c>
      <c r="M5946" s="67">
        <v>0</v>
      </c>
      <c r="N5946" s="67">
        <v>67</v>
      </c>
      <c r="O5946" s="67">
        <v>0</v>
      </c>
      <c r="P5946" s="67">
        <v>62</v>
      </c>
      <c r="Q5946" s="67">
        <v>61</v>
      </c>
      <c r="R5946" s="67">
        <v>69</v>
      </c>
      <c r="S5946" s="67">
        <v>79</v>
      </c>
      <c r="T5946" s="67">
        <v>73</v>
      </c>
      <c r="U5946" s="67">
        <v>63</v>
      </c>
      <c r="V5946" s="67">
        <v>0</v>
      </c>
      <c r="W5946" s="13">
        <f t="shared" si="92"/>
        <v>474</v>
      </c>
      <c r="X5946" s="1"/>
      <c r="Y5946" s="1"/>
      <c r="Z5946" s="1"/>
      <c r="AA5946" s="1"/>
      <c r="AB5946" s="1"/>
      <c r="AC5946" s="1"/>
      <c r="AD5946" s="1"/>
      <c r="AE5946" s="1"/>
      <c r="AF5946" s="1"/>
    </row>
    <row r="5947" spans="1:32" x14ac:dyDescent="0.35">
      <c r="A5947" s="6" t="s">
        <v>1037</v>
      </c>
      <c r="B5947" s="64" t="s">
        <v>28</v>
      </c>
      <c r="C5947" s="65">
        <v>310300215552</v>
      </c>
      <c r="D5947" s="66" t="s">
        <v>878</v>
      </c>
      <c r="E5947" s="64" t="s">
        <v>26</v>
      </c>
      <c r="F5947" s="9" t="s">
        <v>30</v>
      </c>
      <c r="G5947" s="67">
        <v>0</v>
      </c>
      <c r="H5947" s="11">
        <v>22</v>
      </c>
      <c r="I5947" s="67">
        <v>18</v>
      </c>
      <c r="J5947" s="67">
        <v>13</v>
      </c>
      <c r="K5947" s="67">
        <v>12</v>
      </c>
      <c r="L5947" s="67">
        <v>19</v>
      </c>
      <c r="M5947" s="67">
        <v>16</v>
      </c>
      <c r="N5947" s="67">
        <v>12</v>
      </c>
      <c r="O5947" s="67">
        <v>0</v>
      </c>
      <c r="P5947" s="67">
        <v>0</v>
      </c>
      <c r="Q5947" s="67">
        <v>13</v>
      </c>
      <c r="R5947" s="67">
        <v>0</v>
      </c>
      <c r="S5947" s="67">
        <v>0</v>
      </c>
      <c r="T5947" s="67">
        <v>0</v>
      </c>
      <c r="U5947" s="67">
        <v>0</v>
      </c>
      <c r="V5947" s="67">
        <v>0</v>
      </c>
      <c r="W5947" s="13">
        <f t="shared" si="92"/>
        <v>125</v>
      </c>
      <c r="X5947" s="1"/>
      <c r="Y5947" s="1"/>
      <c r="Z5947" s="1"/>
      <c r="AA5947" s="1"/>
      <c r="AB5947" s="1"/>
      <c r="AC5947" s="1"/>
      <c r="AD5947" s="1"/>
      <c r="AE5947" s="1"/>
      <c r="AF5947" s="1"/>
    </row>
    <row r="5948" spans="1:32" x14ac:dyDescent="0.35">
      <c r="A5948" s="6" t="s">
        <v>1037</v>
      </c>
      <c r="B5948" s="64" t="s">
        <v>45</v>
      </c>
      <c r="C5948" s="65">
        <v>342500217123</v>
      </c>
      <c r="D5948" s="66" t="s">
        <v>879</v>
      </c>
      <c r="E5948" s="64" t="s">
        <v>26</v>
      </c>
      <c r="F5948" s="9" t="s">
        <v>30</v>
      </c>
      <c r="G5948" s="67">
        <v>31</v>
      </c>
      <c r="H5948" s="11">
        <v>32</v>
      </c>
      <c r="I5948" s="67">
        <v>33</v>
      </c>
      <c r="J5948" s="67">
        <v>29</v>
      </c>
      <c r="K5948" s="67">
        <v>36</v>
      </c>
      <c r="L5948" s="67">
        <v>30</v>
      </c>
      <c r="M5948" s="67">
        <v>29</v>
      </c>
      <c r="N5948" s="67">
        <v>33</v>
      </c>
      <c r="O5948" s="67">
        <v>0</v>
      </c>
      <c r="P5948" s="67">
        <v>20</v>
      </c>
      <c r="Q5948" s="67">
        <v>39</v>
      </c>
      <c r="R5948" s="67">
        <v>0</v>
      </c>
      <c r="S5948" s="67">
        <v>0</v>
      </c>
      <c r="T5948" s="67">
        <v>0</v>
      </c>
      <c r="U5948" s="67">
        <v>0</v>
      </c>
      <c r="V5948" s="67">
        <v>0</v>
      </c>
      <c r="W5948" s="13">
        <f t="shared" si="92"/>
        <v>312</v>
      </c>
      <c r="X5948" s="1"/>
      <c r="Y5948" s="1"/>
      <c r="Z5948" s="1"/>
      <c r="AA5948" s="1"/>
      <c r="AB5948" s="1"/>
      <c r="AC5948" s="1"/>
      <c r="AD5948" s="1"/>
      <c r="AE5948" s="1"/>
      <c r="AF5948" s="1"/>
    </row>
    <row r="5949" spans="1:32" x14ac:dyDescent="0.35">
      <c r="A5949" s="6" t="s">
        <v>1037</v>
      </c>
      <c r="B5949" s="64" t="s">
        <v>217</v>
      </c>
      <c r="C5949" s="65">
        <v>662200217210</v>
      </c>
      <c r="D5949" s="66" t="s">
        <v>880</v>
      </c>
      <c r="E5949" s="64" t="s">
        <v>26</v>
      </c>
      <c r="F5949" s="9" t="s">
        <v>30</v>
      </c>
      <c r="G5949" s="67">
        <v>0</v>
      </c>
      <c r="H5949" s="11">
        <v>47</v>
      </c>
      <c r="I5949" s="67">
        <v>58</v>
      </c>
      <c r="J5949" s="67">
        <v>47</v>
      </c>
      <c r="K5949" s="67">
        <v>54</v>
      </c>
      <c r="L5949" s="67">
        <v>48</v>
      </c>
      <c r="M5949" s="67">
        <v>54</v>
      </c>
      <c r="N5949" s="67">
        <v>0</v>
      </c>
      <c r="O5949" s="67">
        <v>0</v>
      </c>
      <c r="P5949" s="67">
        <v>0</v>
      </c>
      <c r="Q5949" s="67">
        <v>0</v>
      </c>
      <c r="R5949" s="67">
        <v>0</v>
      </c>
      <c r="S5949" s="67">
        <v>0</v>
      </c>
      <c r="T5949" s="67">
        <v>0</v>
      </c>
      <c r="U5949" s="67">
        <v>0</v>
      </c>
      <c r="V5949" s="67">
        <v>0</v>
      </c>
      <c r="W5949" s="13">
        <f t="shared" si="92"/>
        <v>308</v>
      </c>
      <c r="X5949" s="1"/>
      <c r="Y5949" s="1"/>
      <c r="Z5949" s="1"/>
      <c r="AA5949" s="1"/>
      <c r="AB5949" s="1"/>
      <c r="AC5949" s="1"/>
      <c r="AD5949" s="1"/>
      <c r="AE5949" s="1"/>
      <c r="AF5949" s="1"/>
    </row>
    <row r="5950" spans="1:32" x14ac:dyDescent="0.35">
      <c r="A5950" s="6" t="s">
        <v>1037</v>
      </c>
      <c r="B5950" s="64" t="s">
        <v>133</v>
      </c>
      <c r="C5950" s="65">
        <v>353100226208</v>
      </c>
      <c r="D5950" s="66" t="s">
        <v>1027</v>
      </c>
      <c r="E5950" s="64" t="s">
        <v>26</v>
      </c>
      <c r="F5950" s="9" t="s">
        <v>27</v>
      </c>
      <c r="G5950" s="67">
        <v>0</v>
      </c>
      <c r="H5950" s="11">
        <v>19</v>
      </c>
      <c r="I5950" s="67">
        <v>14</v>
      </c>
      <c r="J5950" s="67">
        <v>12</v>
      </c>
      <c r="K5950" s="67">
        <v>12</v>
      </c>
      <c r="L5950" s="67">
        <v>15</v>
      </c>
      <c r="M5950" s="67">
        <v>9</v>
      </c>
      <c r="N5950" s="67">
        <v>7</v>
      </c>
      <c r="O5950" s="67">
        <v>0</v>
      </c>
      <c r="P5950" s="67">
        <v>0</v>
      </c>
      <c r="Q5950" s="67">
        <v>0</v>
      </c>
      <c r="R5950" s="67">
        <v>0</v>
      </c>
      <c r="S5950" s="67">
        <v>0</v>
      </c>
      <c r="T5950" s="67">
        <v>0</v>
      </c>
      <c r="U5950" s="67">
        <v>0</v>
      </c>
      <c r="V5950" s="67">
        <v>0</v>
      </c>
      <c r="W5950" s="13">
        <f t="shared" si="92"/>
        <v>88</v>
      </c>
      <c r="X5950" s="1"/>
      <c r="Y5950" s="1"/>
      <c r="Z5950" s="1"/>
      <c r="AA5950" s="1"/>
      <c r="AB5950" s="1"/>
      <c r="AC5950" s="1"/>
      <c r="AD5950" s="1"/>
      <c r="AE5950" s="1"/>
      <c r="AF5950" s="1"/>
    </row>
    <row r="5951" spans="1:32" x14ac:dyDescent="0.35">
      <c r="A5951" s="6" t="s">
        <v>1037</v>
      </c>
      <c r="B5951" s="64" t="s">
        <v>217</v>
      </c>
      <c r="C5951" s="65">
        <v>662300229082</v>
      </c>
      <c r="D5951" s="66" t="s">
        <v>881</v>
      </c>
      <c r="E5951" s="64" t="s">
        <v>26</v>
      </c>
      <c r="F5951" s="9" t="s">
        <v>27</v>
      </c>
      <c r="G5951" s="67">
        <v>22</v>
      </c>
      <c r="H5951" s="11">
        <v>7</v>
      </c>
      <c r="I5951" s="67">
        <v>1</v>
      </c>
      <c r="J5951" s="67">
        <v>1</v>
      </c>
      <c r="K5951" s="67">
        <v>4</v>
      </c>
      <c r="L5951" s="67">
        <v>2</v>
      </c>
      <c r="M5951" s="67">
        <v>0</v>
      </c>
      <c r="N5951" s="67">
        <v>2</v>
      </c>
      <c r="O5951" s="67">
        <v>0</v>
      </c>
      <c r="P5951" s="67">
        <v>1</v>
      </c>
      <c r="Q5951" s="67">
        <v>4</v>
      </c>
      <c r="R5951" s="67">
        <v>0</v>
      </c>
      <c r="S5951" s="67">
        <v>0</v>
      </c>
      <c r="T5951" s="67">
        <v>0</v>
      </c>
      <c r="U5951" s="67">
        <v>0</v>
      </c>
      <c r="V5951" s="67">
        <v>0</v>
      </c>
      <c r="W5951" s="13">
        <f t="shared" si="92"/>
        <v>44</v>
      </c>
      <c r="X5951" s="1"/>
      <c r="Y5951" s="1"/>
      <c r="Z5951" s="1"/>
      <c r="AA5951" s="1"/>
      <c r="AB5951" s="1"/>
      <c r="AC5951" s="1"/>
      <c r="AD5951" s="1"/>
      <c r="AE5951" s="1"/>
      <c r="AF5951" s="1"/>
    </row>
    <row r="5952" spans="1:32" x14ac:dyDescent="0.35">
      <c r="A5952" s="6" t="s">
        <v>1037</v>
      </c>
      <c r="B5952" s="64" t="s">
        <v>91</v>
      </c>
      <c r="C5952" s="65">
        <v>280214229421</v>
      </c>
      <c r="D5952" s="66" t="s">
        <v>882</v>
      </c>
      <c r="E5952" s="64" t="s">
        <v>26</v>
      </c>
      <c r="F5952" s="9" t="s">
        <v>33</v>
      </c>
      <c r="G5952" s="67">
        <v>0</v>
      </c>
      <c r="H5952" s="11">
        <v>0</v>
      </c>
      <c r="I5952" s="67">
        <v>0</v>
      </c>
      <c r="J5952" s="67">
        <v>0</v>
      </c>
      <c r="K5952" s="67">
        <v>0</v>
      </c>
      <c r="L5952" s="67">
        <v>0</v>
      </c>
      <c r="M5952" s="67">
        <v>0</v>
      </c>
      <c r="N5952" s="67">
        <v>0</v>
      </c>
      <c r="O5952" s="67">
        <v>0</v>
      </c>
      <c r="P5952" s="67">
        <v>0</v>
      </c>
      <c r="Q5952" s="67">
        <v>0</v>
      </c>
      <c r="R5952" s="67">
        <v>90</v>
      </c>
      <c r="S5952" s="67">
        <v>91</v>
      </c>
      <c r="T5952" s="67">
        <v>83</v>
      </c>
      <c r="U5952" s="67">
        <v>87</v>
      </c>
      <c r="V5952" s="67">
        <v>0</v>
      </c>
      <c r="W5952" s="13">
        <f t="shared" si="92"/>
        <v>351</v>
      </c>
      <c r="X5952" s="1"/>
      <c r="Y5952" s="1"/>
      <c r="Z5952" s="1"/>
      <c r="AA5952" s="1"/>
      <c r="AB5952" s="1"/>
      <c r="AC5952" s="1"/>
      <c r="AD5952" s="1"/>
      <c r="AE5952" s="1"/>
      <c r="AF5952" s="1"/>
    </row>
    <row r="5953" spans="1:32" x14ac:dyDescent="0.35">
      <c r="A5953" s="6" t="s">
        <v>1037</v>
      </c>
      <c r="B5953" s="64" t="s">
        <v>31</v>
      </c>
      <c r="C5953" s="65">
        <v>332200229642</v>
      </c>
      <c r="D5953" s="66" t="s">
        <v>883</v>
      </c>
      <c r="E5953" s="64" t="s">
        <v>26</v>
      </c>
      <c r="F5953" s="9" t="s">
        <v>27</v>
      </c>
      <c r="G5953" s="67">
        <v>0</v>
      </c>
      <c r="H5953" s="11">
        <v>0</v>
      </c>
      <c r="I5953" s="67">
        <v>0</v>
      </c>
      <c r="J5953" s="67">
        <v>0</v>
      </c>
      <c r="K5953" s="67">
        <v>0</v>
      </c>
      <c r="L5953" s="67">
        <v>0</v>
      </c>
      <c r="M5953" s="67">
        <v>0</v>
      </c>
      <c r="N5953" s="67">
        <v>0</v>
      </c>
      <c r="O5953" s="67">
        <v>8</v>
      </c>
      <c r="P5953" s="67">
        <v>0</v>
      </c>
      <c r="Q5953" s="67">
        <v>0</v>
      </c>
      <c r="R5953" s="67">
        <v>0</v>
      </c>
      <c r="S5953" s="67">
        <v>0</v>
      </c>
      <c r="T5953" s="67">
        <v>0</v>
      </c>
      <c r="U5953" s="67">
        <v>0</v>
      </c>
      <c r="V5953" s="67">
        <v>25</v>
      </c>
      <c r="W5953" s="13">
        <f t="shared" si="92"/>
        <v>33</v>
      </c>
      <c r="X5953" s="1"/>
      <c r="Y5953" s="1"/>
      <c r="Z5953" s="1"/>
      <c r="AA5953" s="1"/>
      <c r="AB5953" s="1"/>
      <c r="AC5953" s="1"/>
      <c r="AD5953" s="1"/>
      <c r="AE5953" s="1"/>
      <c r="AF5953" s="1"/>
    </row>
    <row r="5954" spans="1:32" x14ac:dyDescent="0.35">
      <c r="A5954" s="6" t="s">
        <v>1037</v>
      </c>
      <c r="B5954" s="64" t="s">
        <v>221</v>
      </c>
      <c r="C5954" s="65">
        <v>420411226658</v>
      </c>
      <c r="D5954" s="66" t="s">
        <v>884</v>
      </c>
      <c r="E5954" s="64" t="s">
        <v>26</v>
      </c>
      <c r="F5954" s="9" t="s">
        <v>30</v>
      </c>
      <c r="G5954" s="67">
        <v>0</v>
      </c>
      <c r="H5954" s="11">
        <v>2</v>
      </c>
      <c r="I5954" s="67">
        <v>6</v>
      </c>
      <c r="J5954" s="67">
        <v>8</v>
      </c>
      <c r="K5954" s="67">
        <v>6</v>
      </c>
      <c r="L5954" s="67">
        <v>9</v>
      </c>
      <c r="M5954" s="67">
        <v>5</v>
      </c>
      <c r="N5954" s="67">
        <v>7</v>
      </c>
      <c r="O5954" s="67">
        <v>0</v>
      </c>
      <c r="P5954" s="67">
        <v>0</v>
      </c>
      <c r="Q5954" s="67">
        <v>0</v>
      </c>
      <c r="R5954" s="67">
        <v>0</v>
      </c>
      <c r="S5954" s="67">
        <v>0</v>
      </c>
      <c r="T5954" s="67">
        <v>0</v>
      </c>
      <c r="U5954" s="67">
        <v>0</v>
      </c>
      <c r="V5954" s="67">
        <v>0</v>
      </c>
      <c r="W5954" s="13">
        <f t="shared" si="92"/>
        <v>43</v>
      </c>
      <c r="X5954" s="1"/>
      <c r="Y5954" s="1"/>
      <c r="Z5954" s="1"/>
      <c r="AA5954" s="1"/>
      <c r="AB5954" s="1"/>
      <c r="AC5954" s="1"/>
      <c r="AD5954" s="1"/>
      <c r="AE5954" s="1"/>
      <c r="AF5954" s="1"/>
    </row>
    <row r="5955" spans="1:32" x14ac:dyDescent="0.35">
      <c r="A5955" s="6" t="s">
        <v>1037</v>
      </c>
      <c r="B5955" s="64" t="s">
        <v>24</v>
      </c>
      <c r="C5955" s="65">
        <v>500402226272</v>
      </c>
      <c r="D5955" s="66" t="s">
        <v>1047</v>
      </c>
      <c r="E5955" s="64" t="s">
        <v>26</v>
      </c>
      <c r="F5955" s="9" t="s">
        <v>37</v>
      </c>
      <c r="G5955" s="67">
        <v>27</v>
      </c>
      <c r="H5955" s="11">
        <v>25</v>
      </c>
      <c r="I5955" s="67">
        <v>24</v>
      </c>
      <c r="J5955" s="67">
        <v>0</v>
      </c>
      <c r="K5955" s="67">
        <v>0</v>
      </c>
      <c r="L5955" s="67">
        <v>0</v>
      </c>
      <c r="M5955" s="67">
        <v>0</v>
      </c>
      <c r="N5955" s="67">
        <v>0</v>
      </c>
      <c r="O5955" s="67">
        <v>0</v>
      </c>
      <c r="P5955" s="67">
        <v>0</v>
      </c>
      <c r="Q5955" s="67">
        <v>0</v>
      </c>
      <c r="R5955" s="67">
        <v>0</v>
      </c>
      <c r="S5955" s="67">
        <v>0</v>
      </c>
      <c r="T5955" s="67">
        <v>0</v>
      </c>
      <c r="U5955" s="67">
        <v>0</v>
      </c>
      <c r="V5955" s="67">
        <v>0</v>
      </c>
      <c r="W5955" s="13">
        <f t="shared" ref="W5955:W6018" si="93">SUM(G5955:V5955)</f>
        <v>76</v>
      </c>
      <c r="X5955" s="1"/>
      <c r="Y5955" s="1"/>
      <c r="Z5955" s="1"/>
      <c r="AA5955" s="1"/>
      <c r="AB5955" s="1"/>
      <c r="AC5955" s="1"/>
      <c r="AD5955" s="1"/>
      <c r="AE5955" s="1"/>
      <c r="AF5955" s="1"/>
    </row>
    <row r="5956" spans="1:32" x14ac:dyDescent="0.35">
      <c r="A5956" s="6" t="s">
        <v>1037</v>
      </c>
      <c r="B5956" s="64" t="s">
        <v>31</v>
      </c>
      <c r="C5956" s="65">
        <v>331300229955</v>
      </c>
      <c r="D5956" s="66" t="s">
        <v>885</v>
      </c>
      <c r="E5956" s="64" t="s">
        <v>26</v>
      </c>
      <c r="F5956" s="9" t="s">
        <v>37</v>
      </c>
      <c r="G5956" s="67">
        <v>269</v>
      </c>
      <c r="H5956" s="11">
        <v>91</v>
      </c>
      <c r="I5956" s="67">
        <v>91</v>
      </c>
      <c r="J5956" s="67">
        <v>64</v>
      </c>
      <c r="K5956" s="67">
        <v>65</v>
      </c>
      <c r="L5956" s="67">
        <v>68</v>
      </c>
      <c r="M5956" s="67">
        <v>43</v>
      </c>
      <c r="N5956" s="67">
        <v>48</v>
      </c>
      <c r="O5956" s="67">
        <v>0</v>
      </c>
      <c r="P5956" s="67">
        <v>49</v>
      </c>
      <c r="Q5956" s="67">
        <v>49</v>
      </c>
      <c r="R5956" s="67">
        <v>37</v>
      </c>
      <c r="S5956" s="67">
        <v>30</v>
      </c>
      <c r="T5956" s="67">
        <v>36</v>
      </c>
      <c r="U5956" s="67">
        <v>0</v>
      </c>
      <c r="V5956" s="67">
        <v>0</v>
      </c>
      <c r="W5956" s="13">
        <f t="shared" si="93"/>
        <v>940</v>
      </c>
      <c r="X5956" s="1"/>
      <c r="Y5956" s="1"/>
      <c r="Z5956" s="1"/>
      <c r="AA5956" s="1"/>
      <c r="AB5956" s="1"/>
      <c r="AC5956" s="1"/>
      <c r="AD5956" s="1"/>
      <c r="AE5956" s="1"/>
      <c r="AF5956" s="1"/>
    </row>
    <row r="5957" spans="1:32" x14ac:dyDescent="0.35">
      <c r="A5957" s="6" t="s">
        <v>1037</v>
      </c>
      <c r="B5957" s="64" t="s">
        <v>31</v>
      </c>
      <c r="C5957" s="65">
        <v>332000229159</v>
      </c>
      <c r="D5957" s="66" t="s">
        <v>886</v>
      </c>
      <c r="E5957" s="64" t="s">
        <v>26</v>
      </c>
      <c r="F5957" s="9" t="s">
        <v>37</v>
      </c>
      <c r="G5957" s="67">
        <v>0</v>
      </c>
      <c r="H5957" s="11">
        <v>450</v>
      </c>
      <c r="I5957" s="67">
        <v>165</v>
      </c>
      <c r="J5957" s="67">
        <v>169</v>
      </c>
      <c r="K5957" s="67">
        <v>157</v>
      </c>
      <c r="L5957" s="67">
        <v>174</v>
      </c>
      <c r="M5957" s="67">
        <v>177</v>
      </c>
      <c r="N5957" s="67">
        <v>0</v>
      </c>
      <c r="O5957" s="67">
        <v>0</v>
      </c>
      <c r="P5957" s="67">
        <v>0</v>
      </c>
      <c r="Q5957" s="67">
        <v>0</v>
      </c>
      <c r="R5957" s="67">
        <v>0</v>
      </c>
      <c r="S5957" s="67">
        <v>0</v>
      </c>
      <c r="T5957" s="67">
        <v>0</v>
      </c>
      <c r="U5957" s="67">
        <v>0</v>
      </c>
      <c r="V5957" s="67">
        <v>0</v>
      </c>
      <c r="W5957" s="13">
        <f t="shared" si="93"/>
        <v>1292</v>
      </c>
      <c r="X5957" s="1"/>
      <c r="Y5957" s="1"/>
      <c r="Z5957" s="1"/>
      <c r="AA5957" s="1"/>
      <c r="AB5957" s="1"/>
      <c r="AC5957" s="1"/>
      <c r="AD5957" s="1"/>
      <c r="AE5957" s="1"/>
      <c r="AF5957" s="1"/>
    </row>
    <row r="5958" spans="1:32" x14ac:dyDescent="0.35">
      <c r="A5958" s="6" t="s">
        <v>1037</v>
      </c>
      <c r="B5958" s="64" t="s">
        <v>124</v>
      </c>
      <c r="C5958" s="65">
        <v>591401229947</v>
      </c>
      <c r="D5958" s="66" t="s">
        <v>887</v>
      </c>
      <c r="E5958" s="64" t="s">
        <v>26</v>
      </c>
      <c r="F5958" s="9" t="s">
        <v>37</v>
      </c>
      <c r="G5958" s="67">
        <v>8</v>
      </c>
      <c r="H5958" s="11">
        <v>16</v>
      </c>
      <c r="I5958" s="67">
        <v>14</v>
      </c>
      <c r="J5958" s="67">
        <v>9</v>
      </c>
      <c r="K5958" s="67">
        <v>7</v>
      </c>
      <c r="L5958" s="67">
        <v>16</v>
      </c>
      <c r="M5958" s="67">
        <v>13</v>
      </c>
      <c r="N5958" s="67">
        <v>12</v>
      </c>
      <c r="O5958" s="67">
        <v>0</v>
      </c>
      <c r="P5958" s="67">
        <v>15</v>
      </c>
      <c r="Q5958" s="67">
        <v>15</v>
      </c>
      <c r="R5958" s="67">
        <v>0</v>
      </c>
      <c r="S5958" s="67">
        <v>0</v>
      </c>
      <c r="T5958" s="67">
        <v>0</v>
      </c>
      <c r="U5958" s="67">
        <v>0</v>
      </c>
      <c r="V5958" s="67">
        <v>0</v>
      </c>
      <c r="W5958" s="13">
        <f t="shared" si="93"/>
        <v>125</v>
      </c>
      <c r="X5958" s="1"/>
      <c r="Y5958" s="1"/>
      <c r="Z5958" s="1"/>
      <c r="AA5958" s="1"/>
      <c r="AB5958" s="1"/>
      <c r="AC5958" s="1"/>
      <c r="AD5958" s="1"/>
      <c r="AE5958" s="1"/>
      <c r="AF5958" s="1"/>
    </row>
    <row r="5959" spans="1:32" x14ac:dyDescent="0.35">
      <c r="A5959" s="6" t="s">
        <v>1037</v>
      </c>
      <c r="B5959" s="64" t="s">
        <v>24</v>
      </c>
      <c r="C5959" s="65">
        <v>500402229103</v>
      </c>
      <c r="D5959" s="66" t="s">
        <v>888</v>
      </c>
      <c r="E5959" s="64" t="s">
        <v>26</v>
      </c>
      <c r="F5959" s="9" t="s">
        <v>37</v>
      </c>
      <c r="G5959" s="67">
        <v>54</v>
      </c>
      <c r="H5959" s="11">
        <v>29</v>
      </c>
      <c r="I5959" s="67">
        <v>31</v>
      </c>
      <c r="J5959" s="67">
        <v>31</v>
      </c>
      <c r="K5959" s="67">
        <v>31</v>
      </c>
      <c r="L5959" s="67">
        <v>30</v>
      </c>
      <c r="M5959" s="67">
        <v>32</v>
      </c>
      <c r="N5959" s="67">
        <v>30</v>
      </c>
      <c r="O5959" s="67">
        <v>0</v>
      </c>
      <c r="P5959" s="67">
        <v>30</v>
      </c>
      <c r="Q5959" s="67">
        <v>30</v>
      </c>
      <c r="R5959" s="67">
        <v>30</v>
      </c>
      <c r="S5959" s="67">
        <v>26</v>
      </c>
      <c r="T5959" s="67">
        <v>0</v>
      </c>
      <c r="U5959" s="67">
        <v>0</v>
      </c>
      <c r="V5959" s="67">
        <v>0</v>
      </c>
      <c r="W5959" s="13">
        <f t="shared" si="93"/>
        <v>384</v>
      </c>
      <c r="X5959" s="1"/>
      <c r="Y5959" s="1"/>
      <c r="Z5959" s="1"/>
      <c r="AA5959" s="1"/>
      <c r="AB5959" s="1"/>
      <c r="AC5959" s="1"/>
      <c r="AD5959" s="1"/>
      <c r="AE5959" s="1"/>
      <c r="AF5959" s="1"/>
    </row>
    <row r="5960" spans="1:32" x14ac:dyDescent="0.35">
      <c r="A5960" s="6" t="s">
        <v>1037</v>
      </c>
      <c r="B5960" s="64" t="s">
        <v>31</v>
      </c>
      <c r="C5960" s="65">
        <v>331400229492</v>
      </c>
      <c r="D5960" s="66" t="s">
        <v>889</v>
      </c>
      <c r="E5960" s="64" t="s">
        <v>26</v>
      </c>
      <c r="F5960" s="9" t="s">
        <v>37</v>
      </c>
      <c r="G5960" s="67">
        <v>14</v>
      </c>
      <c r="H5960" s="11">
        <v>27</v>
      </c>
      <c r="I5960" s="67">
        <v>32</v>
      </c>
      <c r="J5960" s="67">
        <v>30</v>
      </c>
      <c r="K5960" s="67">
        <v>33</v>
      </c>
      <c r="L5960" s="67">
        <v>29</v>
      </c>
      <c r="M5960" s="67">
        <v>30</v>
      </c>
      <c r="N5960" s="67">
        <v>27</v>
      </c>
      <c r="O5960" s="67">
        <v>0</v>
      </c>
      <c r="P5960" s="67">
        <v>26</v>
      </c>
      <c r="Q5960" s="67">
        <v>30</v>
      </c>
      <c r="R5960" s="67">
        <v>21</v>
      </c>
      <c r="S5960" s="67">
        <v>26</v>
      </c>
      <c r="T5960" s="67">
        <v>19</v>
      </c>
      <c r="U5960" s="67">
        <v>16</v>
      </c>
      <c r="V5960" s="67">
        <v>0</v>
      </c>
      <c r="W5960" s="13">
        <f t="shared" si="93"/>
        <v>360</v>
      </c>
      <c r="X5960" s="1"/>
      <c r="Y5960" s="1"/>
      <c r="Z5960" s="1"/>
      <c r="AA5960" s="1"/>
      <c r="AB5960" s="1"/>
      <c r="AC5960" s="1"/>
      <c r="AD5960" s="1"/>
      <c r="AE5960" s="1"/>
      <c r="AF5960" s="1"/>
    </row>
    <row r="5961" spans="1:32" x14ac:dyDescent="0.35">
      <c r="A5961" s="6" t="s">
        <v>1037</v>
      </c>
      <c r="B5961" s="64" t="s">
        <v>31</v>
      </c>
      <c r="C5961" s="65">
        <v>332200229972</v>
      </c>
      <c r="D5961" s="66" t="s">
        <v>890</v>
      </c>
      <c r="E5961" s="64" t="s">
        <v>26</v>
      </c>
      <c r="F5961" s="9" t="s">
        <v>37</v>
      </c>
      <c r="G5961" s="67">
        <v>78</v>
      </c>
      <c r="H5961" s="11">
        <v>77</v>
      </c>
      <c r="I5961" s="67">
        <v>84</v>
      </c>
      <c r="J5961" s="67">
        <v>66</v>
      </c>
      <c r="K5961" s="67">
        <v>79</v>
      </c>
      <c r="L5961" s="67">
        <v>73</v>
      </c>
      <c r="M5961" s="67">
        <v>53</v>
      </c>
      <c r="N5961" s="67">
        <v>55</v>
      </c>
      <c r="O5961" s="67">
        <v>0</v>
      </c>
      <c r="P5961" s="67">
        <v>54</v>
      </c>
      <c r="Q5961" s="67">
        <v>51</v>
      </c>
      <c r="R5961" s="67">
        <v>0</v>
      </c>
      <c r="S5961" s="67">
        <v>0</v>
      </c>
      <c r="T5961" s="67">
        <v>0</v>
      </c>
      <c r="U5961" s="67">
        <v>0</v>
      </c>
      <c r="V5961" s="67">
        <v>0</v>
      </c>
      <c r="W5961" s="13">
        <f t="shared" si="93"/>
        <v>670</v>
      </c>
      <c r="X5961" s="1"/>
      <c r="Y5961" s="1"/>
      <c r="Z5961" s="1"/>
      <c r="AA5961" s="1"/>
      <c r="AB5961" s="1"/>
      <c r="AC5961" s="1"/>
      <c r="AD5961" s="1"/>
      <c r="AE5961" s="1"/>
      <c r="AF5961" s="1"/>
    </row>
    <row r="5962" spans="1:32" x14ac:dyDescent="0.35">
      <c r="A5962" s="6" t="s">
        <v>1037</v>
      </c>
      <c r="B5962" s="64" t="s">
        <v>31</v>
      </c>
      <c r="C5962" s="65">
        <v>332000225465</v>
      </c>
      <c r="D5962" s="66" t="s">
        <v>891</v>
      </c>
      <c r="E5962" s="64" t="s">
        <v>26</v>
      </c>
      <c r="F5962" s="9" t="s">
        <v>37</v>
      </c>
      <c r="G5962" s="67">
        <v>30</v>
      </c>
      <c r="H5962" s="11">
        <v>28</v>
      </c>
      <c r="I5962" s="67">
        <v>28</v>
      </c>
      <c r="J5962" s="67">
        <v>28</v>
      </c>
      <c r="K5962" s="67">
        <v>26</v>
      </c>
      <c r="L5962" s="67">
        <v>29</v>
      </c>
      <c r="M5962" s="67">
        <v>29</v>
      </c>
      <c r="N5962" s="67">
        <v>28</v>
      </c>
      <c r="O5962" s="67">
        <v>0</v>
      </c>
      <c r="P5962" s="67">
        <v>28</v>
      </c>
      <c r="Q5962" s="67">
        <v>24</v>
      </c>
      <c r="R5962" s="67">
        <v>72</v>
      </c>
      <c r="S5962" s="67">
        <v>68</v>
      </c>
      <c r="T5962" s="67">
        <v>64</v>
      </c>
      <c r="U5962" s="67">
        <v>71</v>
      </c>
      <c r="V5962" s="67">
        <v>0</v>
      </c>
      <c r="W5962" s="13">
        <f t="shared" si="93"/>
        <v>553</v>
      </c>
      <c r="X5962" s="1"/>
      <c r="Y5962" s="1"/>
      <c r="Z5962" s="1"/>
      <c r="AA5962" s="1"/>
      <c r="AB5962" s="1"/>
      <c r="AC5962" s="1"/>
      <c r="AD5962" s="1"/>
      <c r="AE5962" s="1"/>
      <c r="AF5962" s="1"/>
    </row>
    <row r="5963" spans="1:32" x14ac:dyDescent="0.35">
      <c r="A5963" s="6" t="s">
        <v>1037</v>
      </c>
      <c r="B5963" s="64" t="s">
        <v>45</v>
      </c>
      <c r="C5963" s="65">
        <v>342700228893</v>
      </c>
      <c r="D5963" s="66" t="s">
        <v>892</v>
      </c>
      <c r="E5963" s="64" t="s">
        <v>26</v>
      </c>
      <c r="F5963" s="9" t="s">
        <v>33</v>
      </c>
      <c r="G5963" s="67">
        <v>34</v>
      </c>
      <c r="H5963" s="11">
        <v>42</v>
      </c>
      <c r="I5963" s="67">
        <v>28</v>
      </c>
      <c r="J5963" s="67">
        <v>17</v>
      </c>
      <c r="K5963" s="67">
        <v>31</v>
      </c>
      <c r="L5963" s="67">
        <v>30</v>
      </c>
      <c r="M5963" s="67">
        <v>24</v>
      </c>
      <c r="N5963" s="67">
        <v>34</v>
      </c>
      <c r="O5963" s="67">
        <v>0</v>
      </c>
      <c r="P5963" s="67">
        <v>15</v>
      </c>
      <c r="Q5963" s="67">
        <v>33</v>
      </c>
      <c r="R5963" s="67">
        <v>0</v>
      </c>
      <c r="S5963" s="67">
        <v>0</v>
      </c>
      <c r="T5963" s="67">
        <v>0</v>
      </c>
      <c r="U5963" s="67">
        <v>0</v>
      </c>
      <c r="V5963" s="67">
        <v>0</v>
      </c>
      <c r="W5963" s="13">
        <f t="shared" si="93"/>
        <v>288</v>
      </c>
      <c r="X5963" s="1"/>
      <c r="Y5963" s="1"/>
      <c r="Z5963" s="1"/>
      <c r="AA5963" s="1"/>
      <c r="AB5963" s="1"/>
      <c r="AC5963" s="1"/>
      <c r="AD5963" s="1"/>
      <c r="AE5963" s="1"/>
      <c r="AF5963" s="1"/>
    </row>
    <row r="5964" spans="1:32" x14ac:dyDescent="0.35">
      <c r="A5964" s="6" t="s">
        <v>1037</v>
      </c>
      <c r="B5964" s="64" t="s">
        <v>31</v>
      </c>
      <c r="C5964" s="65">
        <v>331400229671</v>
      </c>
      <c r="D5964" s="66" t="s">
        <v>893</v>
      </c>
      <c r="E5964" s="64" t="s">
        <v>26</v>
      </c>
      <c r="F5964" s="9" t="s">
        <v>37</v>
      </c>
      <c r="G5964" s="67">
        <v>98</v>
      </c>
      <c r="H5964" s="11">
        <v>33</v>
      </c>
      <c r="I5964" s="67">
        <v>33</v>
      </c>
      <c r="J5964" s="67">
        <v>29</v>
      </c>
      <c r="K5964" s="67">
        <v>29</v>
      </c>
      <c r="L5964" s="67">
        <v>30</v>
      </c>
      <c r="M5964" s="67">
        <v>27</v>
      </c>
      <c r="N5964" s="67">
        <v>20</v>
      </c>
      <c r="O5964" s="67">
        <v>0</v>
      </c>
      <c r="P5964" s="67">
        <v>29</v>
      </c>
      <c r="Q5964" s="67">
        <v>18</v>
      </c>
      <c r="R5964" s="67">
        <v>23</v>
      </c>
      <c r="S5964" s="67">
        <v>0</v>
      </c>
      <c r="T5964" s="67">
        <v>0</v>
      </c>
      <c r="U5964" s="67">
        <v>0</v>
      </c>
      <c r="V5964" s="67">
        <v>0</v>
      </c>
      <c r="W5964" s="13">
        <f t="shared" si="93"/>
        <v>369</v>
      </c>
      <c r="X5964" s="1"/>
      <c r="Y5964" s="1"/>
      <c r="Z5964" s="1"/>
      <c r="AA5964" s="1"/>
      <c r="AB5964" s="1"/>
      <c r="AC5964" s="1"/>
      <c r="AD5964" s="1"/>
      <c r="AE5964" s="1"/>
      <c r="AF5964" s="1"/>
    </row>
    <row r="5965" spans="1:32" x14ac:dyDescent="0.35">
      <c r="A5965" s="6" t="s">
        <v>1037</v>
      </c>
      <c r="B5965" s="64" t="s">
        <v>31</v>
      </c>
      <c r="C5965" s="65">
        <v>331500226197</v>
      </c>
      <c r="D5965" s="66" t="s">
        <v>1028</v>
      </c>
      <c r="E5965" s="64" t="s">
        <v>26</v>
      </c>
      <c r="F5965" s="9" t="s">
        <v>33</v>
      </c>
      <c r="G5965" s="67">
        <v>56</v>
      </c>
      <c r="H5965" s="11">
        <v>23</v>
      </c>
      <c r="I5965" s="67">
        <v>28</v>
      </c>
      <c r="J5965" s="67">
        <v>0</v>
      </c>
      <c r="K5965" s="67">
        <v>0</v>
      </c>
      <c r="L5965" s="67">
        <v>0</v>
      </c>
      <c r="M5965" s="67">
        <v>0</v>
      </c>
      <c r="N5965" s="67">
        <v>0</v>
      </c>
      <c r="O5965" s="67">
        <v>0</v>
      </c>
      <c r="P5965" s="67">
        <v>0</v>
      </c>
      <c r="Q5965" s="67">
        <v>0</v>
      </c>
      <c r="R5965" s="67">
        <v>0</v>
      </c>
      <c r="S5965" s="67">
        <v>0</v>
      </c>
      <c r="T5965" s="67">
        <v>0</v>
      </c>
      <c r="U5965" s="67">
        <v>0</v>
      </c>
      <c r="V5965" s="67">
        <v>0</v>
      </c>
      <c r="W5965" s="13">
        <f t="shared" si="93"/>
        <v>107</v>
      </c>
      <c r="X5965" s="1"/>
      <c r="Y5965" s="1"/>
      <c r="Z5965" s="1"/>
      <c r="AA5965" s="1"/>
      <c r="AB5965" s="1"/>
      <c r="AC5965" s="1"/>
      <c r="AD5965" s="1"/>
      <c r="AE5965" s="1"/>
      <c r="AF5965" s="1"/>
    </row>
    <row r="5966" spans="1:32" x14ac:dyDescent="0.35">
      <c r="A5966" s="6" t="s">
        <v>1037</v>
      </c>
      <c r="B5966" s="64" t="s">
        <v>31</v>
      </c>
      <c r="C5966" s="65">
        <v>331400226251</v>
      </c>
      <c r="D5966" s="66" t="s">
        <v>1048</v>
      </c>
      <c r="E5966" s="64" t="s">
        <v>26</v>
      </c>
      <c r="F5966" s="9" t="s">
        <v>37</v>
      </c>
      <c r="G5966" s="67">
        <v>0</v>
      </c>
      <c r="H5966" s="11">
        <v>20</v>
      </c>
      <c r="I5966" s="67">
        <v>0</v>
      </c>
      <c r="J5966" s="67">
        <v>0</v>
      </c>
      <c r="K5966" s="67">
        <v>0</v>
      </c>
      <c r="L5966" s="67">
        <v>0</v>
      </c>
      <c r="M5966" s="67">
        <v>0</v>
      </c>
      <c r="N5966" s="67">
        <v>0</v>
      </c>
      <c r="O5966" s="67">
        <v>0</v>
      </c>
      <c r="P5966" s="67">
        <v>0</v>
      </c>
      <c r="Q5966" s="67">
        <v>0</v>
      </c>
      <c r="R5966" s="67">
        <v>0</v>
      </c>
      <c r="S5966" s="67">
        <v>0</v>
      </c>
      <c r="T5966" s="67">
        <v>0</v>
      </c>
      <c r="U5966" s="67">
        <v>0</v>
      </c>
      <c r="V5966" s="67">
        <v>0</v>
      </c>
      <c r="W5966" s="13">
        <f t="shared" si="93"/>
        <v>20</v>
      </c>
      <c r="X5966" s="1"/>
      <c r="Y5966" s="1"/>
      <c r="Z5966" s="1"/>
      <c r="AA5966" s="1"/>
      <c r="AB5966" s="1"/>
      <c r="AC5966" s="1"/>
      <c r="AD5966" s="1"/>
      <c r="AE5966" s="1"/>
      <c r="AF5966" s="1"/>
    </row>
    <row r="5967" spans="1:32" x14ac:dyDescent="0.35">
      <c r="A5967" s="6" t="s">
        <v>1037</v>
      </c>
      <c r="B5967" s="64" t="s">
        <v>31</v>
      </c>
      <c r="C5967" s="65">
        <v>331400226027</v>
      </c>
      <c r="D5967" s="66" t="s">
        <v>894</v>
      </c>
      <c r="E5967" s="64" t="s">
        <v>26</v>
      </c>
      <c r="F5967" s="9" t="s">
        <v>33</v>
      </c>
      <c r="G5967" s="67">
        <v>24</v>
      </c>
      <c r="H5967" s="11">
        <v>29</v>
      </c>
      <c r="I5967" s="67">
        <v>10</v>
      </c>
      <c r="J5967" s="67">
        <v>10</v>
      </c>
      <c r="K5967" s="67">
        <v>9</v>
      </c>
      <c r="L5967" s="67">
        <v>10</v>
      </c>
      <c r="M5967" s="67">
        <v>9</v>
      </c>
      <c r="N5967" s="67">
        <v>0</v>
      </c>
      <c r="O5967" s="67">
        <v>0</v>
      </c>
      <c r="P5967" s="67">
        <v>0</v>
      </c>
      <c r="Q5967" s="67">
        <v>0</v>
      </c>
      <c r="R5967" s="67">
        <v>0</v>
      </c>
      <c r="S5967" s="67">
        <v>0</v>
      </c>
      <c r="T5967" s="67">
        <v>0</v>
      </c>
      <c r="U5967" s="67">
        <v>0</v>
      </c>
      <c r="V5967" s="67">
        <v>0</v>
      </c>
      <c r="W5967" s="13">
        <f t="shared" si="93"/>
        <v>101</v>
      </c>
      <c r="X5967" s="1"/>
      <c r="Y5967" s="1"/>
      <c r="Z5967" s="1"/>
      <c r="AA5967" s="1"/>
      <c r="AB5967" s="1"/>
      <c r="AC5967" s="1"/>
      <c r="AD5967" s="1"/>
      <c r="AE5967" s="1"/>
      <c r="AF5967" s="1"/>
    </row>
    <row r="5968" spans="1:32" x14ac:dyDescent="0.35">
      <c r="A5968" s="6" t="s">
        <v>1037</v>
      </c>
      <c r="B5968" s="64" t="s">
        <v>129</v>
      </c>
      <c r="C5968" s="65">
        <v>261600227875</v>
      </c>
      <c r="D5968" s="66" t="s">
        <v>895</v>
      </c>
      <c r="E5968" s="64" t="s">
        <v>26</v>
      </c>
      <c r="F5968" s="9" t="s">
        <v>33</v>
      </c>
      <c r="G5968" s="67">
        <v>0</v>
      </c>
      <c r="H5968" s="11">
        <v>0</v>
      </c>
      <c r="I5968" s="67">
        <v>0</v>
      </c>
      <c r="J5968" s="67">
        <v>0</v>
      </c>
      <c r="K5968" s="67">
        <v>0</v>
      </c>
      <c r="L5968" s="67">
        <v>0</v>
      </c>
      <c r="M5968" s="67">
        <v>0</v>
      </c>
      <c r="N5968" s="67">
        <v>0</v>
      </c>
      <c r="O5968" s="67">
        <v>0</v>
      </c>
      <c r="P5968" s="67">
        <v>0</v>
      </c>
      <c r="Q5968" s="67">
        <v>0</v>
      </c>
      <c r="R5968" s="67">
        <v>14</v>
      </c>
      <c r="S5968" s="67">
        <v>4</v>
      </c>
      <c r="T5968" s="67">
        <v>4</v>
      </c>
      <c r="U5968" s="67">
        <v>7</v>
      </c>
      <c r="V5968" s="67">
        <v>0</v>
      </c>
      <c r="W5968" s="13">
        <f t="shared" si="93"/>
        <v>29</v>
      </c>
      <c r="X5968" s="1"/>
      <c r="Y5968" s="1"/>
      <c r="Z5968" s="1"/>
      <c r="AA5968" s="1"/>
      <c r="AB5968" s="1"/>
      <c r="AC5968" s="1"/>
      <c r="AD5968" s="1"/>
      <c r="AE5968" s="1"/>
      <c r="AF5968" s="1"/>
    </row>
    <row r="5969" spans="1:32" x14ac:dyDescent="0.35">
      <c r="A5969" s="6" t="s">
        <v>1037</v>
      </c>
      <c r="B5969" s="64" t="s">
        <v>45</v>
      </c>
      <c r="C5969" s="65">
        <v>342800225317</v>
      </c>
      <c r="D5969" s="66" t="s">
        <v>896</v>
      </c>
      <c r="E5969" s="64" t="s">
        <v>26</v>
      </c>
      <c r="F5969" s="9" t="s">
        <v>33</v>
      </c>
      <c r="G5969" s="67">
        <v>0</v>
      </c>
      <c r="H5969" s="11">
        <v>0</v>
      </c>
      <c r="I5969" s="67">
        <v>0</v>
      </c>
      <c r="J5969" s="67">
        <v>0</v>
      </c>
      <c r="K5969" s="67">
        <v>0</v>
      </c>
      <c r="L5969" s="67">
        <v>0</v>
      </c>
      <c r="M5969" s="67">
        <v>0</v>
      </c>
      <c r="N5969" s="67">
        <v>0</v>
      </c>
      <c r="O5969" s="67">
        <v>0</v>
      </c>
      <c r="P5969" s="67">
        <v>0</v>
      </c>
      <c r="Q5969" s="67">
        <v>0</v>
      </c>
      <c r="R5969" s="67">
        <v>8</v>
      </c>
      <c r="S5969" s="67">
        <v>13</v>
      </c>
      <c r="T5969" s="67">
        <v>11</v>
      </c>
      <c r="U5969" s="67">
        <v>11</v>
      </c>
      <c r="V5969" s="67">
        <v>0</v>
      </c>
      <c r="W5969" s="13">
        <f t="shared" si="93"/>
        <v>43</v>
      </c>
      <c r="X5969" s="1"/>
      <c r="Y5969" s="1"/>
      <c r="Z5969" s="1"/>
      <c r="AA5969" s="1"/>
      <c r="AB5969" s="1"/>
      <c r="AC5969" s="1"/>
      <c r="AD5969" s="1"/>
      <c r="AE5969" s="1"/>
      <c r="AF5969" s="1"/>
    </row>
    <row r="5970" spans="1:32" x14ac:dyDescent="0.35">
      <c r="A5970" s="6" t="s">
        <v>1037</v>
      </c>
      <c r="B5970" s="64" t="s">
        <v>31</v>
      </c>
      <c r="C5970" s="65">
        <v>332000229319</v>
      </c>
      <c r="D5970" s="66" t="s">
        <v>897</v>
      </c>
      <c r="E5970" s="64" t="s">
        <v>26</v>
      </c>
      <c r="F5970" s="9" t="s">
        <v>33</v>
      </c>
      <c r="G5970" s="67">
        <v>0</v>
      </c>
      <c r="H5970" s="11">
        <v>0</v>
      </c>
      <c r="I5970" s="67">
        <v>0</v>
      </c>
      <c r="J5970" s="67">
        <v>0</v>
      </c>
      <c r="K5970" s="67">
        <v>0</v>
      </c>
      <c r="L5970" s="67">
        <v>0</v>
      </c>
      <c r="M5970" s="67">
        <v>0</v>
      </c>
      <c r="N5970" s="67">
        <v>0</v>
      </c>
      <c r="O5970" s="67">
        <v>0</v>
      </c>
      <c r="P5970" s="67">
        <v>3</v>
      </c>
      <c r="Q5970" s="67">
        <v>2</v>
      </c>
      <c r="R5970" s="67">
        <v>9</v>
      </c>
      <c r="S5970" s="67">
        <v>10</v>
      </c>
      <c r="T5970" s="67">
        <v>6</v>
      </c>
      <c r="U5970" s="67">
        <v>5</v>
      </c>
      <c r="V5970" s="67">
        <v>0</v>
      </c>
      <c r="W5970" s="13">
        <f t="shared" si="93"/>
        <v>35</v>
      </c>
      <c r="X5970" s="1"/>
      <c r="Y5970" s="1"/>
      <c r="Z5970" s="1"/>
      <c r="AA5970" s="1"/>
      <c r="AB5970" s="1"/>
      <c r="AC5970" s="1"/>
      <c r="AD5970" s="1"/>
      <c r="AE5970" s="1"/>
      <c r="AF5970" s="1"/>
    </row>
    <row r="5971" spans="1:32" x14ac:dyDescent="0.35">
      <c r="A5971" s="6" t="s">
        <v>1037</v>
      </c>
      <c r="B5971" s="64" t="s">
        <v>45</v>
      </c>
      <c r="C5971" s="65">
        <v>342700226483</v>
      </c>
      <c r="D5971" s="66" t="s">
        <v>898</v>
      </c>
      <c r="E5971" s="64" t="s">
        <v>26</v>
      </c>
      <c r="F5971" s="9" t="s">
        <v>33</v>
      </c>
      <c r="G5971" s="67">
        <v>0</v>
      </c>
      <c r="H5971" s="11">
        <v>0</v>
      </c>
      <c r="I5971" s="67">
        <v>0</v>
      </c>
      <c r="J5971" s="67">
        <v>0</v>
      </c>
      <c r="K5971" s="67">
        <v>0</v>
      </c>
      <c r="L5971" s="67">
        <v>0</v>
      </c>
      <c r="M5971" s="67">
        <v>0</v>
      </c>
      <c r="N5971" s="67">
        <v>0</v>
      </c>
      <c r="O5971" s="67">
        <v>0</v>
      </c>
      <c r="P5971" s="67">
        <v>0</v>
      </c>
      <c r="Q5971" s="67">
        <v>0</v>
      </c>
      <c r="R5971" s="67">
        <v>80</v>
      </c>
      <c r="S5971" s="67">
        <v>114</v>
      </c>
      <c r="T5971" s="67">
        <v>87</v>
      </c>
      <c r="U5971" s="67">
        <v>71</v>
      </c>
      <c r="V5971" s="67">
        <v>0</v>
      </c>
      <c r="W5971" s="13">
        <f t="shared" si="93"/>
        <v>352</v>
      </c>
      <c r="X5971" s="1"/>
      <c r="Y5971" s="1"/>
      <c r="Z5971" s="1"/>
      <c r="AA5971" s="1"/>
      <c r="AB5971" s="1"/>
      <c r="AC5971" s="1"/>
      <c r="AD5971" s="1"/>
      <c r="AE5971" s="1"/>
      <c r="AF5971" s="1"/>
    </row>
    <row r="5972" spans="1:32" x14ac:dyDescent="0.35">
      <c r="A5972" s="6" t="s">
        <v>1037</v>
      </c>
      <c r="B5972" s="64" t="s">
        <v>45</v>
      </c>
      <c r="C5972" s="65">
        <v>342700227924</v>
      </c>
      <c r="D5972" s="66" t="s">
        <v>899</v>
      </c>
      <c r="E5972" s="64" t="s">
        <v>26</v>
      </c>
      <c r="F5972" s="9" t="s">
        <v>33</v>
      </c>
      <c r="G5972" s="67">
        <v>148</v>
      </c>
      <c r="H5972" s="11">
        <v>134</v>
      </c>
      <c r="I5972" s="67">
        <v>143</v>
      </c>
      <c r="J5972" s="67">
        <v>149</v>
      </c>
      <c r="K5972" s="67">
        <v>152</v>
      </c>
      <c r="L5972" s="67">
        <v>156</v>
      </c>
      <c r="M5972" s="67">
        <v>132</v>
      </c>
      <c r="N5972" s="67">
        <v>139</v>
      </c>
      <c r="O5972" s="67">
        <v>0</v>
      </c>
      <c r="P5972" s="67">
        <v>128</v>
      </c>
      <c r="Q5972" s="67">
        <v>90</v>
      </c>
      <c r="R5972" s="67">
        <v>0</v>
      </c>
      <c r="S5972" s="67">
        <v>0</v>
      </c>
      <c r="T5972" s="67">
        <v>0</v>
      </c>
      <c r="U5972" s="67">
        <v>0</v>
      </c>
      <c r="V5972" s="67">
        <v>0</v>
      </c>
      <c r="W5972" s="13">
        <f t="shared" si="93"/>
        <v>1371</v>
      </c>
      <c r="X5972" s="1"/>
      <c r="Y5972" s="1"/>
      <c r="Z5972" s="1"/>
      <c r="AA5972" s="1"/>
      <c r="AB5972" s="1"/>
      <c r="AC5972" s="1"/>
      <c r="AD5972" s="1"/>
      <c r="AE5972" s="1"/>
      <c r="AF5972" s="1"/>
    </row>
    <row r="5973" spans="1:32" x14ac:dyDescent="0.35">
      <c r="A5973" s="6" t="s">
        <v>1037</v>
      </c>
      <c r="B5973" s="64" t="s">
        <v>31</v>
      </c>
      <c r="C5973" s="65">
        <v>332100229454</v>
      </c>
      <c r="D5973" s="66" t="s">
        <v>900</v>
      </c>
      <c r="E5973" s="64" t="s">
        <v>26</v>
      </c>
      <c r="F5973" s="9" t="s">
        <v>33</v>
      </c>
      <c r="G5973" s="67">
        <v>0</v>
      </c>
      <c r="H5973" s="11">
        <v>0</v>
      </c>
      <c r="I5973" s="67">
        <v>0</v>
      </c>
      <c r="J5973" s="67">
        <v>0</v>
      </c>
      <c r="K5973" s="67">
        <v>0</v>
      </c>
      <c r="L5973" s="67">
        <v>0</v>
      </c>
      <c r="M5973" s="67">
        <v>0</v>
      </c>
      <c r="N5973" s="67">
        <v>0</v>
      </c>
      <c r="O5973" s="67">
        <v>0</v>
      </c>
      <c r="P5973" s="67">
        <v>0</v>
      </c>
      <c r="Q5973" s="67">
        <v>1</v>
      </c>
      <c r="R5973" s="67">
        <v>3</v>
      </c>
      <c r="S5973" s="67">
        <v>4</v>
      </c>
      <c r="T5973" s="67">
        <v>0</v>
      </c>
      <c r="U5973" s="67">
        <v>1</v>
      </c>
      <c r="V5973" s="67">
        <v>0</v>
      </c>
      <c r="W5973" s="13">
        <f t="shared" si="93"/>
        <v>9</v>
      </c>
      <c r="X5973" s="1"/>
      <c r="Y5973" s="1"/>
      <c r="Z5973" s="1"/>
      <c r="AA5973" s="1"/>
      <c r="AB5973" s="1"/>
      <c r="AC5973" s="1"/>
      <c r="AD5973" s="1"/>
      <c r="AE5973" s="1"/>
      <c r="AF5973" s="1"/>
    </row>
    <row r="5974" spans="1:32" x14ac:dyDescent="0.35">
      <c r="A5974" s="6" t="s">
        <v>1037</v>
      </c>
      <c r="B5974" s="64" t="s">
        <v>91</v>
      </c>
      <c r="C5974" s="65">
        <v>280300206622</v>
      </c>
      <c r="D5974" s="66" t="s">
        <v>901</v>
      </c>
      <c r="E5974" s="64" t="s">
        <v>26</v>
      </c>
      <c r="F5974" s="9" t="s">
        <v>33</v>
      </c>
      <c r="G5974" s="67">
        <v>0</v>
      </c>
      <c r="H5974" s="11">
        <v>0</v>
      </c>
      <c r="I5974" s="67">
        <v>0</v>
      </c>
      <c r="J5974" s="67">
        <v>0</v>
      </c>
      <c r="K5974" s="67">
        <v>0</v>
      </c>
      <c r="L5974" s="67">
        <v>0</v>
      </c>
      <c r="M5974" s="67">
        <v>0</v>
      </c>
      <c r="N5974" s="67">
        <v>0</v>
      </c>
      <c r="O5974" s="67">
        <v>0</v>
      </c>
      <c r="P5974" s="67">
        <v>0</v>
      </c>
      <c r="Q5974" s="67">
        <v>0</v>
      </c>
      <c r="R5974" s="67">
        <v>37</v>
      </c>
      <c r="S5974" s="67">
        <v>40</v>
      </c>
      <c r="T5974" s="67">
        <v>39</v>
      </c>
      <c r="U5974" s="67">
        <v>41</v>
      </c>
      <c r="V5974" s="67">
        <v>0</v>
      </c>
      <c r="W5974" s="13">
        <f t="shared" si="93"/>
        <v>157</v>
      </c>
      <c r="X5974" s="1"/>
      <c r="Y5974" s="1"/>
      <c r="Z5974" s="1"/>
      <c r="AA5974" s="1"/>
      <c r="AB5974" s="1"/>
      <c r="AC5974" s="1"/>
      <c r="AD5974" s="1"/>
      <c r="AE5974" s="1"/>
      <c r="AF5974" s="1"/>
    </row>
    <row r="5975" spans="1:32" x14ac:dyDescent="0.35">
      <c r="A5975" s="6" t="s">
        <v>1037</v>
      </c>
      <c r="B5975" s="64" t="s">
        <v>31</v>
      </c>
      <c r="C5975" s="65">
        <v>332200226937</v>
      </c>
      <c r="D5975" s="66" t="s">
        <v>902</v>
      </c>
      <c r="E5975" s="64" t="s">
        <v>26</v>
      </c>
      <c r="F5975" s="9" t="s">
        <v>33</v>
      </c>
      <c r="G5975" s="67">
        <v>0</v>
      </c>
      <c r="H5975" s="11">
        <v>0</v>
      </c>
      <c r="I5975" s="67">
        <v>0</v>
      </c>
      <c r="J5975" s="67">
        <v>0</v>
      </c>
      <c r="K5975" s="67">
        <v>0</v>
      </c>
      <c r="L5975" s="67">
        <v>0</v>
      </c>
      <c r="M5975" s="67">
        <v>0</v>
      </c>
      <c r="N5975" s="67">
        <v>0</v>
      </c>
      <c r="O5975" s="67">
        <v>0</v>
      </c>
      <c r="P5975" s="67">
        <v>0</v>
      </c>
      <c r="Q5975" s="67">
        <v>0</v>
      </c>
      <c r="R5975" s="67">
        <v>35</v>
      </c>
      <c r="S5975" s="67">
        <v>25</v>
      </c>
      <c r="T5975" s="67">
        <v>14</v>
      </c>
      <c r="U5975" s="67">
        <v>6</v>
      </c>
      <c r="V5975" s="67">
        <v>0</v>
      </c>
      <c r="W5975" s="13">
        <f t="shared" si="93"/>
        <v>80</v>
      </c>
      <c r="X5975" s="1"/>
      <c r="Y5975" s="1"/>
      <c r="Z5975" s="1"/>
      <c r="AA5975" s="1"/>
      <c r="AB5975" s="1"/>
      <c r="AC5975" s="1"/>
      <c r="AD5975" s="1"/>
      <c r="AE5975" s="1"/>
      <c r="AF5975" s="1"/>
    </row>
    <row r="5976" spans="1:32" x14ac:dyDescent="0.35">
      <c r="A5976" s="6" t="s">
        <v>1037</v>
      </c>
      <c r="B5976" s="64" t="s">
        <v>31</v>
      </c>
      <c r="C5976" s="65">
        <v>332000228254</v>
      </c>
      <c r="D5976" s="66" t="s">
        <v>903</v>
      </c>
      <c r="E5976" s="64" t="s">
        <v>26</v>
      </c>
      <c r="F5976" s="9" t="s">
        <v>37</v>
      </c>
      <c r="G5976" s="67">
        <v>0</v>
      </c>
      <c r="H5976" s="11">
        <v>0</v>
      </c>
      <c r="I5976" s="67">
        <v>0</v>
      </c>
      <c r="J5976" s="67">
        <v>0</v>
      </c>
      <c r="K5976" s="67">
        <v>0</v>
      </c>
      <c r="L5976" s="67">
        <v>150</v>
      </c>
      <c r="M5976" s="67">
        <v>163</v>
      </c>
      <c r="N5976" s="67">
        <v>167</v>
      </c>
      <c r="O5976" s="67">
        <v>0</v>
      </c>
      <c r="P5976" s="67">
        <v>147</v>
      </c>
      <c r="Q5976" s="67">
        <v>0</v>
      </c>
      <c r="R5976" s="67">
        <v>0</v>
      </c>
      <c r="S5976" s="67">
        <v>0</v>
      </c>
      <c r="T5976" s="67">
        <v>0</v>
      </c>
      <c r="U5976" s="67">
        <v>0</v>
      </c>
      <c r="V5976" s="67">
        <v>0</v>
      </c>
      <c r="W5976" s="13">
        <f t="shared" si="93"/>
        <v>627</v>
      </c>
      <c r="X5976" s="1"/>
      <c r="Y5976" s="1"/>
      <c r="Z5976" s="1"/>
      <c r="AA5976" s="1"/>
      <c r="AB5976" s="1"/>
      <c r="AC5976" s="1"/>
      <c r="AD5976" s="1"/>
      <c r="AE5976" s="1"/>
      <c r="AF5976" s="1"/>
    </row>
    <row r="5977" spans="1:32" x14ac:dyDescent="0.35">
      <c r="A5977" s="6" t="s">
        <v>1037</v>
      </c>
      <c r="B5977" s="64" t="s">
        <v>31</v>
      </c>
      <c r="C5977" s="65">
        <v>331700229397</v>
      </c>
      <c r="D5977" s="66" t="s">
        <v>904</v>
      </c>
      <c r="E5977" s="64" t="s">
        <v>26</v>
      </c>
      <c r="F5977" s="9" t="s">
        <v>33</v>
      </c>
      <c r="G5977" s="67">
        <v>155</v>
      </c>
      <c r="H5977" s="11">
        <v>66</v>
      </c>
      <c r="I5977" s="67">
        <v>61</v>
      </c>
      <c r="J5977" s="67">
        <v>53</v>
      </c>
      <c r="K5977" s="67">
        <v>54</v>
      </c>
      <c r="L5977" s="67">
        <v>54</v>
      </c>
      <c r="M5977" s="67">
        <v>61</v>
      </c>
      <c r="N5977" s="67">
        <v>58</v>
      </c>
      <c r="O5977" s="67">
        <v>0</v>
      </c>
      <c r="P5977" s="67">
        <v>44</v>
      </c>
      <c r="Q5977" s="67">
        <v>47</v>
      </c>
      <c r="R5977" s="67">
        <v>0</v>
      </c>
      <c r="S5977" s="67">
        <v>0</v>
      </c>
      <c r="T5977" s="67">
        <v>0</v>
      </c>
      <c r="U5977" s="67">
        <v>0</v>
      </c>
      <c r="V5977" s="67">
        <v>0</v>
      </c>
      <c r="W5977" s="13">
        <f t="shared" si="93"/>
        <v>653</v>
      </c>
      <c r="X5977" s="1"/>
      <c r="Y5977" s="1"/>
      <c r="Z5977" s="1"/>
      <c r="AA5977" s="1"/>
      <c r="AB5977" s="1"/>
      <c r="AC5977" s="1"/>
      <c r="AD5977" s="1"/>
      <c r="AE5977" s="1"/>
      <c r="AF5977" s="1"/>
    </row>
    <row r="5978" spans="1:32" x14ac:dyDescent="0.35">
      <c r="A5978" s="6" t="s">
        <v>1037</v>
      </c>
      <c r="B5978" s="64" t="s">
        <v>31</v>
      </c>
      <c r="C5978" s="65">
        <v>331400226939</v>
      </c>
      <c r="D5978" s="66" t="s">
        <v>905</v>
      </c>
      <c r="E5978" s="64" t="s">
        <v>26</v>
      </c>
      <c r="F5978" s="9" t="s">
        <v>37</v>
      </c>
      <c r="G5978" s="67">
        <v>1312</v>
      </c>
      <c r="H5978" s="11">
        <v>481</v>
      </c>
      <c r="I5978" s="67">
        <v>395</v>
      </c>
      <c r="J5978" s="67">
        <v>365</v>
      </c>
      <c r="K5978" s="67">
        <v>393</v>
      </c>
      <c r="L5978" s="67">
        <v>321</v>
      </c>
      <c r="M5978" s="67">
        <v>355</v>
      </c>
      <c r="N5978" s="67">
        <v>327</v>
      </c>
      <c r="O5978" s="67">
        <v>0</v>
      </c>
      <c r="P5978" s="67">
        <v>284</v>
      </c>
      <c r="Q5978" s="67">
        <v>247</v>
      </c>
      <c r="R5978" s="67">
        <v>199</v>
      </c>
      <c r="S5978" s="67">
        <v>182</v>
      </c>
      <c r="T5978" s="67">
        <v>0</v>
      </c>
      <c r="U5978" s="67">
        <v>0</v>
      </c>
      <c r="V5978" s="67">
        <v>0</v>
      </c>
      <c r="W5978" s="13">
        <f t="shared" si="93"/>
        <v>4861</v>
      </c>
      <c r="X5978" s="1"/>
      <c r="Y5978" s="1"/>
      <c r="Z5978" s="1"/>
      <c r="AA5978" s="1"/>
      <c r="AB5978" s="1"/>
      <c r="AC5978" s="1"/>
      <c r="AD5978" s="1"/>
      <c r="AE5978" s="1"/>
      <c r="AF5978" s="1"/>
    </row>
    <row r="5979" spans="1:32" x14ac:dyDescent="0.35">
      <c r="A5979" s="6" t="s">
        <v>1037</v>
      </c>
      <c r="B5979" s="64" t="s">
        <v>24</v>
      </c>
      <c r="C5979" s="65">
        <v>500402228423</v>
      </c>
      <c r="D5979" s="66" t="s">
        <v>905</v>
      </c>
      <c r="E5979" s="64" t="s">
        <v>26</v>
      </c>
      <c r="F5979" s="9" t="s">
        <v>37</v>
      </c>
      <c r="G5979" s="67">
        <v>0</v>
      </c>
      <c r="H5979" s="11">
        <v>500</v>
      </c>
      <c r="I5979" s="67">
        <v>224</v>
      </c>
      <c r="J5979" s="67">
        <v>211</v>
      </c>
      <c r="K5979" s="67">
        <v>205</v>
      </c>
      <c r="L5979" s="67">
        <v>158</v>
      </c>
      <c r="M5979" s="67">
        <v>191</v>
      </c>
      <c r="N5979" s="67">
        <v>167</v>
      </c>
      <c r="O5979" s="67">
        <v>0</v>
      </c>
      <c r="P5979" s="67">
        <v>170</v>
      </c>
      <c r="Q5979" s="67">
        <v>135</v>
      </c>
      <c r="R5979" s="67">
        <v>132</v>
      </c>
      <c r="S5979" s="67">
        <v>118</v>
      </c>
      <c r="T5979" s="67">
        <v>134</v>
      </c>
      <c r="U5979" s="67">
        <v>136</v>
      </c>
      <c r="V5979" s="67">
        <v>0</v>
      </c>
      <c r="W5979" s="13">
        <f t="shared" si="93"/>
        <v>2481</v>
      </c>
      <c r="X5979" s="1"/>
      <c r="Y5979" s="1"/>
      <c r="Z5979" s="1"/>
      <c r="AA5979" s="1"/>
      <c r="AB5979" s="1"/>
      <c r="AC5979" s="1"/>
      <c r="AD5979" s="1"/>
      <c r="AE5979" s="1"/>
      <c r="AF5979" s="1"/>
    </row>
    <row r="5980" spans="1:32" x14ac:dyDescent="0.35">
      <c r="A5980" s="6" t="s">
        <v>1037</v>
      </c>
      <c r="B5980" s="64" t="s">
        <v>99</v>
      </c>
      <c r="C5980" s="65">
        <v>441202226258</v>
      </c>
      <c r="D5980" s="66" t="s">
        <v>1049</v>
      </c>
      <c r="E5980" s="64" t="s">
        <v>26</v>
      </c>
      <c r="F5980" s="9" t="s">
        <v>37</v>
      </c>
      <c r="G5980" s="67">
        <v>0</v>
      </c>
      <c r="H5980" s="11">
        <v>0</v>
      </c>
      <c r="I5980" s="67">
        <v>0</v>
      </c>
      <c r="J5980" s="67">
        <v>0</v>
      </c>
      <c r="K5980" s="67">
        <v>0</v>
      </c>
      <c r="L5980" s="67">
        <v>0</v>
      </c>
      <c r="M5980" s="67">
        <v>0</v>
      </c>
      <c r="N5980" s="67">
        <v>0</v>
      </c>
      <c r="O5980" s="67">
        <v>0</v>
      </c>
      <c r="P5980" s="67">
        <v>0</v>
      </c>
      <c r="Q5980" s="67">
        <v>81</v>
      </c>
      <c r="R5980" s="67">
        <v>57</v>
      </c>
      <c r="S5980" s="67">
        <v>43</v>
      </c>
      <c r="T5980" s="67">
        <v>0</v>
      </c>
      <c r="U5980" s="67">
        <v>0</v>
      </c>
      <c r="V5980" s="67">
        <v>0</v>
      </c>
      <c r="W5980" s="13">
        <f t="shared" si="93"/>
        <v>181</v>
      </c>
      <c r="X5980" s="1"/>
      <c r="Y5980" s="1"/>
      <c r="Z5980" s="1"/>
      <c r="AA5980" s="1"/>
      <c r="AB5980" s="1"/>
      <c r="AC5980" s="1"/>
      <c r="AD5980" s="1"/>
      <c r="AE5980" s="1"/>
      <c r="AF5980" s="1"/>
    </row>
    <row r="5981" spans="1:32" x14ac:dyDescent="0.35">
      <c r="A5981" s="6" t="s">
        <v>1037</v>
      </c>
      <c r="B5981" s="64" t="s">
        <v>99</v>
      </c>
      <c r="C5981" s="65">
        <v>441202226255</v>
      </c>
      <c r="D5981" s="66" t="s">
        <v>1050</v>
      </c>
      <c r="E5981" s="64" t="s">
        <v>26</v>
      </c>
      <c r="F5981" s="9" t="s">
        <v>37</v>
      </c>
      <c r="G5981" s="67">
        <v>223</v>
      </c>
      <c r="H5981" s="11">
        <v>0</v>
      </c>
      <c r="I5981" s="67">
        <v>326</v>
      </c>
      <c r="J5981" s="67">
        <v>327</v>
      </c>
      <c r="K5981" s="67">
        <v>335</v>
      </c>
      <c r="L5981" s="67">
        <v>314</v>
      </c>
      <c r="M5981" s="67">
        <v>0</v>
      </c>
      <c r="N5981" s="67">
        <v>0</v>
      </c>
      <c r="O5981" s="67">
        <v>0</v>
      </c>
      <c r="P5981" s="67">
        <v>0</v>
      </c>
      <c r="Q5981" s="67">
        <v>0</v>
      </c>
      <c r="R5981" s="67">
        <v>243</v>
      </c>
      <c r="S5981" s="67">
        <v>238</v>
      </c>
      <c r="T5981" s="67">
        <v>223</v>
      </c>
      <c r="U5981" s="67">
        <v>0</v>
      </c>
      <c r="V5981" s="67">
        <v>0</v>
      </c>
      <c r="W5981" s="13">
        <f t="shared" si="93"/>
        <v>2229</v>
      </c>
      <c r="X5981" s="1"/>
      <c r="Y5981" s="1"/>
      <c r="Z5981" s="1"/>
      <c r="AA5981" s="1"/>
      <c r="AB5981" s="1"/>
      <c r="AC5981" s="1"/>
      <c r="AD5981" s="1"/>
      <c r="AE5981" s="1"/>
      <c r="AF5981" s="1"/>
    </row>
    <row r="5982" spans="1:32" x14ac:dyDescent="0.35">
      <c r="A5982" s="6" t="s">
        <v>1037</v>
      </c>
      <c r="B5982" s="64" t="s">
        <v>99</v>
      </c>
      <c r="C5982" s="65">
        <v>441202226232</v>
      </c>
      <c r="D5982" s="66" t="s">
        <v>1051</v>
      </c>
      <c r="E5982" s="64" t="s">
        <v>26</v>
      </c>
      <c r="F5982" s="9" t="s">
        <v>37</v>
      </c>
      <c r="G5982" s="67">
        <v>0</v>
      </c>
      <c r="H5982" s="11">
        <v>0</v>
      </c>
      <c r="I5982" s="67">
        <v>120</v>
      </c>
      <c r="J5982" s="67">
        <v>125</v>
      </c>
      <c r="K5982" s="67">
        <v>97</v>
      </c>
      <c r="L5982" s="67">
        <v>99</v>
      </c>
      <c r="M5982" s="67">
        <v>96</v>
      </c>
      <c r="N5982" s="67">
        <v>104</v>
      </c>
      <c r="O5982" s="67">
        <v>0</v>
      </c>
      <c r="P5982" s="67">
        <v>242</v>
      </c>
      <c r="Q5982" s="67">
        <v>29</v>
      </c>
      <c r="R5982" s="67">
        <v>28</v>
      </c>
      <c r="S5982" s="67">
        <v>49</v>
      </c>
      <c r="T5982" s="67">
        <v>0</v>
      </c>
      <c r="U5982" s="67">
        <v>0</v>
      </c>
      <c r="V5982" s="67">
        <v>0</v>
      </c>
      <c r="W5982" s="13">
        <f t="shared" si="93"/>
        <v>989</v>
      </c>
      <c r="X5982" s="1"/>
      <c r="Y5982" s="1"/>
      <c r="Z5982" s="1"/>
      <c r="AA5982" s="1"/>
      <c r="AB5982" s="1"/>
      <c r="AC5982" s="1"/>
      <c r="AD5982" s="1"/>
      <c r="AE5982" s="1"/>
      <c r="AF5982" s="1"/>
    </row>
    <row r="5983" spans="1:32" x14ac:dyDescent="0.35">
      <c r="A5983" s="6" t="s">
        <v>1037</v>
      </c>
      <c r="B5983" s="64" t="s">
        <v>99</v>
      </c>
      <c r="C5983" s="65">
        <v>441202226265</v>
      </c>
      <c r="D5983" s="66" t="s">
        <v>1052</v>
      </c>
      <c r="E5983" s="64" t="s">
        <v>26</v>
      </c>
      <c r="F5983" s="9" t="s">
        <v>37</v>
      </c>
      <c r="G5983" s="67">
        <v>0</v>
      </c>
      <c r="H5983" s="11">
        <v>25</v>
      </c>
      <c r="I5983" s="67">
        <v>0</v>
      </c>
      <c r="J5983" s="67">
        <v>0</v>
      </c>
      <c r="K5983" s="67">
        <v>0</v>
      </c>
      <c r="L5983" s="67">
        <v>0</v>
      </c>
      <c r="M5983" s="67">
        <v>0</v>
      </c>
      <c r="N5983" s="67">
        <v>0</v>
      </c>
      <c r="O5983" s="67">
        <v>0</v>
      </c>
      <c r="P5983" s="67">
        <v>0</v>
      </c>
      <c r="Q5983" s="67">
        <v>0</v>
      </c>
      <c r="R5983" s="67">
        <v>0</v>
      </c>
      <c r="S5983" s="67">
        <v>0</v>
      </c>
      <c r="T5983" s="67">
        <v>0</v>
      </c>
      <c r="U5983" s="67">
        <v>0</v>
      </c>
      <c r="V5983" s="67">
        <v>0</v>
      </c>
      <c r="W5983" s="13">
        <f t="shared" si="93"/>
        <v>25</v>
      </c>
      <c r="X5983" s="1"/>
      <c r="Y5983" s="1"/>
      <c r="Z5983" s="1"/>
      <c r="AA5983" s="1"/>
      <c r="AB5983" s="1"/>
      <c r="AC5983" s="1"/>
      <c r="AD5983" s="1"/>
      <c r="AE5983" s="1"/>
      <c r="AF5983" s="1"/>
    </row>
    <row r="5984" spans="1:32" x14ac:dyDescent="0.35">
      <c r="A5984" s="6" t="s">
        <v>1037</v>
      </c>
      <c r="B5984" s="64" t="s">
        <v>99</v>
      </c>
      <c r="C5984" s="65">
        <v>441202226257</v>
      </c>
      <c r="D5984" s="66" t="s">
        <v>1053</v>
      </c>
      <c r="E5984" s="64" t="s">
        <v>26</v>
      </c>
      <c r="F5984" s="9" t="s">
        <v>37</v>
      </c>
      <c r="G5984" s="67">
        <v>110</v>
      </c>
      <c r="H5984" s="11">
        <v>275</v>
      </c>
      <c r="I5984" s="67">
        <v>0</v>
      </c>
      <c r="J5984" s="67">
        <v>0</v>
      </c>
      <c r="K5984" s="67">
        <v>0</v>
      </c>
      <c r="L5984" s="67">
        <v>93</v>
      </c>
      <c r="M5984" s="67">
        <v>70</v>
      </c>
      <c r="N5984" s="67">
        <v>95</v>
      </c>
      <c r="O5984" s="67">
        <v>0</v>
      </c>
      <c r="P5984" s="67">
        <v>0</v>
      </c>
      <c r="Q5984" s="67">
        <v>0</v>
      </c>
      <c r="R5984" s="67">
        <v>0</v>
      </c>
      <c r="S5984" s="67">
        <v>0</v>
      </c>
      <c r="T5984" s="67">
        <v>0</v>
      </c>
      <c r="U5984" s="67">
        <v>0</v>
      </c>
      <c r="V5984" s="67">
        <v>0</v>
      </c>
      <c r="W5984" s="13">
        <f t="shared" si="93"/>
        <v>643</v>
      </c>
      <c r="X5984" s="1"/>
      <c r="Y5984" s="1"/>
      <c r="Z5984" s="1"/>
      <c r="AA5984" s="1"/>
      <c r="AB5984" s="1"/>
      <c r="AC5984" s="1"/>
      <c r="AD5984" s="1"/>
      <c r="AE5984" s="1"/>
      <c r="AF5984" s="1"/>
    </row>
    <row r="5985" spans="1:32" x14ac:dyDescent="0.35">
      <c r="A5985" s="6" t="s">
        <v>1037</v>
      </c>
      <c r="B5985" s="64" t="s">
        <v>99</v>
      </c>
      <c r="C5985" s="65">
        <v>441202226256</v>
      </c>
      <c r="D5985" s="66" t="s">
        <v>1054</v>
      </c>
      <c r="E5985" s="64" t="s">
        <v>26</v>
      </c>
      <c r="F5985" s="9" t="s">
        <v>37</v>
      </c>
      <c r="G5985" s="67">
        <v>0</v>
      </c>
      <c r="H5985" s="11">
        <v>342</v>
      </c>
      <c r="I5985" s="67">
        <v>0</v>
      </c>
      <c r="J5985" s="67">
        <v>0</v>
      </c>
      <c r="K5985" s="67">
        <v>0</v>
      </c>
      <c r="L5985" s="67">
        <v>0</v>
      </c>
      <c r="M5985" s="67">
        <v>0</v>
      </c>
      <c r="N5985" s="67">
        <v>0</v>
      </c>
      <c r="O5985" s="67">
        <v>0</v>
      </c>
      <c r="P5985" s="67">
        <v>0</v>
      </c>
      <c r="Q5985" s="67">
        <v>0</v>
      </c>
      <c r="R5985" s="67">
        <v>0</v>
      </c>
      <c r="S5985" s="67">
        <v>0</v>
      </c>
      <c r="T5985" s="67">
        <v>0</v>
      </c>
      <c r="U5985" s="67">
        <v>0</v>
      </c>
      <c r="V5985" s="67">
        <v>0</v>
      </c>
      <c r="W5985" s="13">
        <f t="shared" si="93"/>
        <v>342</v>
      </c>
      <c r="X5985" s="1"/>
      <c r="Y5985" s="1"/>
      <c r="Z5985" s="1"/>
      <c r="AA5985" s="1"/>
      <c r="AB5985" s="1"/>
      <c r="AC5985" s="1"/>
      <c r="AD5985" s="1"/>
      <c r="AE5985" s="1"/>
      <c r="AF5985" s="1"/>
    </row>
    <row r="5986" spans="1:32" x14ac:dyDescent="0.35">
      <c r="A5986" s="6" t="s">
        <v>1037</v>
      </c>
      <c r="B5986" s="64" t="s">
        <v>99</v>
      </c>
      <c r="C5986" s="65">
        <v>441202226269</v>
      </c>
      <c r="D5986" s="66" t="s">
        <v>1055</v>
      </c>
      <c r="E5986" s="64" t="s">
        <v>26</v>
      </c>
      <c r="F5986" s="9" t="s">
        <v>37</v>
      </c>
      <c r="G5986" s="67">
        <v>0</v>
      </c>
      <c r="H5986" s="11">
        <v>0</v>
      </c>
      <c r="I5986" s="67">
        <v>0</v>
      </c>
      <c r="J5986" s="67">
        <v>0</v>
      </c>
      <c r="K5986" s="67">
        <v>0</v>
      </c>
      <c r="L5986" s="67">
        <v>0</v>
      </c>
      <c r="M5986" s="67">
        <v>0</v>
      </c>
      <c r="N5986" s="67">
        <v>0</v>
      </c>
      <c r="O5986" s="67">
        <v>0</v>
      </c>
      <c r="P5986" s="67">
        <v>0</v>
      </c>
      <c r="Q5986" s="67">
        <v>103</v>
      </c>
      <c r="R5986" s="67">
        <v>50</v>
      </c>
      <c r="S5986" s="67">
        <v>55</v>
      </c>
      <c r="T5986" s="67">
        <v>0</v>
      </c>
      <c r="U5986" s="67">
        <v>0</v>
      </c>
      <c r="V5986" s="67">
        <v>0</v>
      </c>
      <c r="W5986" s="13">
        <f t="shared" si="93"/>
        <v>208</v>
      </c>
      <c r="X5986" s="1"/>
      <c r="Y5986" s="1"/>
      <c r="Z5986" s="1"/>
      <c r="AA5986" s="1"/>
      <c r="AB5986" s="1"/>
      <c r="AC5986" s="1"/>
      <c r="AD5986" s="1"/>
      <c r="AE5986" s="1"/>
      <c r="AF5986" s="1"/>
    </row>
    <row r="5987" spans="1:32" x14ac:dyDescent="0.35">
      <c r="A5987" s="6" t="s">
        <v>1037</v>
      </c>
      <c r="B5987" s="64" t="s">
        <v>99</v>
      </c>
      <c r="C5987" s="65">
        <v>441202226261</v>
      </c>
      <c r="D5987" s="66" t="s">
        <v>1056</v>
      </c>
      <c r="E5987" s="64" t="s">
        <v>26</v>
      </c>
      <c r="F5987" s="9" t="s">
        <v>37</v>
      </c>
      <c r="G5987" s="67">
        <v>0</v>
      </c>
      <c r="H5987" s="11">
        <v>0</v>
      </c>
      <c r="I5987" s="67">
        <v>0</v>
      </c>
      <c r="J5987" s="67">
        <v>0</v>
      </c>
      <c r="K5987" s="67">
        <v>0</v>
      </c>
      <c r="L5987" s="67">
        <v>0</v>
      </c>
      <c r="M5987" s="67">
        <v>274</v>
      </c>
      <c r="N5987" s="67">
        <v>280</v>
      </c>
      <c r="O5987" s="67">
        <v>0</v>
      </c>
      <c r="P5987" s="67">
        <v>266</v>
      </c>
      <c r="Q5987" s="67">
        <v>254</v>
      </c>
      <c r="R5987" s="67">
        <v>0</v>
      </c>
      <c r="S5987" s="67">
        <v>0</v>
      </c>
      <c r="T5987" s="67">
        <v>0</v>
      </c>
      <c r="U5987" s="67">
        <v>0</v>
      </c>
      <c r="V5987" s="67">
        <v>0</v>
      </c>
      <c r="W5987" s="13">
        <f t="shared" si="93"/>
        <v>1074</v>
      </c>
      <c r="X5987" s="1"/>
      <c r="Y5987" s="1"/>
      <c r="Z5987" s="1"/>
      <c r="AA5987" s="1"/>
      <c r="AB5987" s="1"/>
      <c r="AC5987" s="1"/>
      <c r="AD5987" s="1"/>
      <c r="AE5987" s="1"/>
      <c r="AF5987" s="1"/>
    </row>
    <row r="5988" spans="1:32" x14ac:dyDescent="0.35">
      <c r="A5988" s="6" t="s">
        <v>1037</v>
      </c>
      <c r="B5988" s="64" t="s">
        <v>99</v>
      </c>
      <c r="C5988" s="65">
        <v>441202226254</v>
      </c>
      <c r="D5988" s="66" t="s">
        <v>1057</v>
      </c>
      <c r="E5988" s="64" t="s">
        <v>26</v>
      </c>
      <c r="F5988" s="9" t="s">
        <v>37</v>
      </c>
      <c r="G5988" s="67">
        <v>167</v>
      </c>
      <c r="H5988" s="11">
        <v>0</v>
      </c>
      <c r="I5988" s="67">
        <v>118</v>
      </c>
      <c r="J5988" s="67">
        <v>97</v>
      </c>
      <c r="K5988" s="67">
        <v>119</v>
      </c>
      <c r="L5988" s="67">
        <v>0</v>
      </c>
      <c r="M5988" s="67">
        <v>0</v>
      </c>
      <c r="N5988" s="67">
        <v>0</v>
      </c>
      <c r="O5988" s="67">
        <v>0</v>
      </c>
      <c r="P5988" s="67">
        <v>0</v>
      </c>
      <c r="Q5988" s="67">
        <v>0</v>
      </c>
      <c r="R5988" s="67">
        <v>0</v>
      </c>
      <c r="S5988" s="67">
        <v>0</v>
      </c>
      <c r="T5988" s="67">
        <v>0</v>
      </c>
      <c r="U5988" s="67">
        <v>0</v>
      </c>
      <c r="V5988" s="67">
        <v>0</v>
      </c>
      <c r="W5988" s="13">
        <f t="shared" si="93"/>
        <v>501</v>
      </c>
      <c r="X5988" s="1"/>
      <c r="Y5988" s="1"/>
      <c r="Z5988" s="1"/>
      <c r="AA5988" s="1"/>
      <c r="AB5988" s="1"/>
      <c r="AC5988" s="1"/>
      <c r="AD5988" s="1"/>
      <c r="AE5988" s="1"/>
      <c r="AF5988" s="1"/>
    </row>
    <row r="5989" spans="1:32" x14ac:dyDescent="0.35">
      <c r="A5989" s="6" t="s">
        <v>1037</v>
      </c>
      <c r="B5989" s="64" t="s">
        <v>99</v>
      </c>
      <c r="C5989" s="65">
        <v>441202226259</v>
      </c>
      <c r="D5989" s="66" t="s">
        <v>1058</v>
      </c>
      <c r="E5989" s="64" t="s">
        <v>26</v>
      </c>
      <c r="F5989" s="9" t="s">
        <v>37</v>
      </c>
      <c r="G5989" s="67">
        <v>56</v>
      </c>
      <c r="H5989" s="11">
        <v>318</v>
      </c>
      <c r="I5989" s="67">
        <v>98</v>
      </c>
      <c r="J5989" s="67">
        <v>97</v>
      </c>
      <c r="K5989" s="67">
        <v>98</v>
      </c>
      <c r="L5989" s="67">
        <v>117</v>
      </c>
      <c r="M5989" s="67">
        <v>99</v>
      </c>
      <c r="N5989" s="67">
        <v>78</v>
      </c>
      <c r="O5989" s="67">
        <v>0</v>
      </c>
      <c r="P5989" s="67">
        <v>0</v>
      </c>
      <c r="Q5989" s="67">
        <v>0</v>
      </c>
      <c r="R5989" s="67">
        <v>0</v>
      </c>
      <c r="S5989" s="67">
        <v>0</v>
      </c>
      <c r="T5989" s="67">
        <v>0</v>
      </c>
      <c r="U5989" s="67">
        <v>0</v>
      </c>
      <c r="V5989" s="67">
        <v>0</v>
      </c>
      <c r="W5989" s="13">
        <f t="shared" si="93"/>
        <v>961</v>
      </c>
      <c r="X5989" s="1"/>
      <c r="Y5989" s="1"/>
      <c r="Z5989" s="1"/>
      <c r="AA5989" s="1"/>
      <c r="AB5989" s="1"/>
      <c r="AC5989" s="1"/>
      <c r="AD5989" s="1"/>
      <c r="AE5989" s="1"/>
      <c r="AF5989" s="1"/>
    </row>
    <row r="5990" spans="1:32" x14ac:dyDescent="0.35">
      <c r="A5990" s="6" t="s">
        <v>1037</v>
      </c>
      <c r="B5990" s="64" t="s">
        <v>99</v>
      </c>
      <c r="C5990" s="65">
        <v>441202226260</v>
      </c>
      <c r="D5990" s="66" t="s">
        <v>1059</v>
      </c>
      <c r="E5990" s="64" t="s">
        <v>26</v>
      </c>
      <c r="F5990" s="9" t="s">
        <v>37</v>
      </c>
      <c r="G5990" s="67">
        <v>0</v>
      </c>
      <c r="H5990" s="11">
        <v>0</v>
      </c>
      <c r="I5990" s="67">
        <v>0</v>
      </c>
      <c r="J5990" s="67">
        <v>0</v>
      </c>
      <c r="K5990" s="67">
        <v>0</v>
      </c>
      <c r="L5990" s="67">
        <v>0</v>
      </c>
      <c r="M5990" s="67">
        <v>0</v>
      </c>
      <c r="N5990" s="67">
        <v>0</v>
      </c>
      <c r="O5990" s="67">
        <v>0</v>
      </c>
      <c r="P5990" s="67">
        <v>0</v>
      </c>
      <c r="Q5990" s="67">
        <v>31</v>
      </c>
      <c r="R5990" s="67">
        <v>53</v>
      </c>
      <c r="S5990" s="67">
        <v>35</v>
      </c>
      <c r="T5990" s="67">
        <v>0</v>
      </c>
      <c r="U5990" s="67">
        <v>0</v>
      </c>
      <c r="V5990" s="67">
        <v>0</v>
      </c>
      <c r="W5990" s="13">
        <f t="shared" si="93"/>
        <v>119</v>
      </c>
      <c r="X5990" s="1"/>
      <c r="Y5990" s="1"/>
      <c r="Z5990" s="1"/>
      <c r="AA5990" s="1"/>
      <c r="AB5990" s="1"/>
      <c r="AC5990" s="1"/>
      <c r="AD5990" s="1"/>
      <c r="AE5990" s="1"/>
      <c r="AF5990" s="1"/>
    </row>
    <row r="5991" spans="1:32" x14ac:dyDescent="0.35">
      <c r="A5991" s="6" t="s">
        <v>1037</v>
      </c>
      <c r="B5991" s="64" t="s">
        <v>31</v>
      </c>
      <c r="C5991" s="65">
        <v>332000229673</v>
      </c>
      <c r="D5991" s="66" t="s">
        <v>908</v>
      </c>
      <c r="E5991" s="64" t="s">
        <v>26</v>
      </c>
      <c r="F5991" s="9" t="s">
        <v>37</v>
      </c>
      <c r="G5991" s="67">
        <v>31</v>
      </c>
      <c r="H5991" s="11">
        <v>15</v>
      </c>
      <c r="I5991" s="67">
        <v>19</v>
      </c>
      <c r="J5991" s="67">
        <v>23</v>
      </c>
      <c r="K5991" s="67">
        <v>23</v>
      </c>
      <c r="L5991" s="67">
        <v>25</v>
      </c>
      <c r="M5991" s="67">
        <v>26</v>
      </c>
      <c r="N5991" s="67">
        <v>18</v>
      </c>
      <c r="O5991" s="67">
        <v>0</v>
      </c>
      <c r="P5991" s="67">
        <v>22</v>
      </c>
      <c r="Q5991" s="67">
        <v>18</v>
      </c>
      <c r="R5991" s="67">
        <v>0</v>
      </c>
      <c r="S5991" s="67">
        <v>0</v>
      </c>
      <c r="T5991" s="67">
        <v>0</v>
      </c>
      <c r="U5991" s="67">
        <v>0</v>
      </c>
      <c r="V5991" s="67">
        <v>0</v>
      </c>
      <c r="W5991" s="13">
        <f t="shared" si="93"/>
        <v>220</v>
      </c>
      <c r="X5991" s="1"/>
      <c r="Y5991" s="1"/>
      <c r="Z5991" s="1"/>
      <c r="AA5991" s="1"/>
      <c r="AB5991" s="1"/>
      <c r="AC5991" s="1"/>
      <c r="AD5991" s="1"/>
      <c r="AE5991" s="1"/>
      <c r="AF5991" s="1"/>
    </row>
    <row r="5992" spans="1:32" x14ac:dyDescent="0.35">
      <c r="A5992" s="6" t="s">
        <v>1037</v>
      </c>
      <c r="B5992" s="64" t="s">
        <v>217</v>
      </c>
      <c r="C5992" s="65">
        <v>660701227125</v>
      </c>
      <c r="D5992" s="66" t="s">
        <v>909</v>
      </c>
      <c r="E5992" s="64" t="s">
        <v>26</v>
      </c>
      <c r="F5992" s="9" t="s">
        <v>27</v>
      </c>
      <c r="G5992" s="67">
        <v>28</v>
      </c>
      <c r="H5992" s="11">
        <v>34</v>
      </c>
      <c r="I5992" s="67">
        <v>35</v>
      </c>
      <c r="J5992" s="67">
        <v>46</v>
      </c>
      <c r="K5992" s="67">
        <v>39</v>
      </c>
      <c r="L5992" s="67">
        <v>36</v>
      </c>
      <c r="M5992" s="67">
        <v>36</v>
      </c>
      <c r="N5992" s="67">
        <v>41</v>
      </c>
      <c r="O5992" s="67">
        <v>0</v>
      </c>
      <c r="P5992" s="67">
        <v>29</v>
      </c>
      <c r="Q5992" s="67">
        <v>27</v>
      </c>
      <c r="R5992" s="67">
        <v>0</v>
      </c>
      <c r="S5992" s="67">
        <v>0</v>
      </c>
      <c r="T5992" s="67">
        <v>0</v>
      </c>
      <c r="U5992" s="67">
        <v>0</v>
      </c>
      <c r="V5992" s="67">
        <v>0</v>
      </c>
      <c r="W5992" s="13">
        <f t="shared" si="93"/>
        <v>351</v>
      </c>
      <c r="X5992" s="1"/>
      <c r="Y5992" s="1"/>
      <c r="Z5992" s="1"/>
      <c r="AA5992" s="1"/>
      <c r="AB5992" s="1"/>
      <c r="AC5992" s="1"/>
      <c r="AD5992" s="1"/>
      <c r="AE5992" s="1"/>
      <c r="AF5992" s="1"/>
    </row>
    <row r="5993" spans="1:32" x14ac:dyDescent="0.35">
      <c r="A5993" s="6" t="s">
        <v>1037</v>
      </c>
      <c r="B5993" s="64" t="s">
        <v>217</v>
      </c>
      <c r="C5993" s="65">
        <v>660701227842</v>
      </c>
      <c r="D5993" s="66" t="s">
        <v>910</v>
      </c>
      <c r="E5993" s="64" t="s">
        <v>26</v>
      </c>
      <c r="F5993" s="9" t="s">
        <v>27</v>
      </c>
      <c r="G5993" s="67">
        <v>0</v>
      </c>
      <c r="H5993" s="11">
        <v>0</v>
      </c>
      <c r="I5993" s="67">
        <v>0</v>
      </c>
      <c r="J5993" s="67">
        <v>0</v>
      </c>
      <c r="K5993" s="67">
        <v>0</v>
      </c>
      <c r="L5993" s="67">
        <v>0</v>
      </c>
      <c r="M5993" s="67">
        <v>0</v>
      </c>
      <c r="N5993" s="67">
        <v>0</v>
      </c>
      <c r="O5993" s="67">
        <v>0</v>
      </c>
      <c r="P5993" s="67">
        <v>0</v>
      </c>
      <c r="Q5993" s="67">
        <v>0</v>
      </c>
      <c r="R5993" s="67">
        <v>24</v>
      </c>
      <c r="S5993" s="67">
        <v>22</v>
      </c>
      <c r="T5993" s="67">
        <v>20</v>
      </c>
      <c r="U5993" s="67">
        <v>18</v>
      </c>
      <c r="V5993" s="67">
        <v>0</v>
      </c>
      <c r="W5993" s="13">
        <f t="shared" si="93"/>
        <v>84</v>
      </c>
      <c r="X5993" s="1"/>
      <c r="Y5993" s="1"/>
      <c r="Z5993" s="1"/>
      <c r="AA5993" s="1"/>
      <c r="AB5993" s="1"/>
      <c r="AC5993" s="1"/>
      <c r="AD5993" s="1"/>
      <c r="AE5993" s="1"/>
      <c r="AF5993" s="1"/>
    </row>
    <row r="5994" spans="1:32" x14ac:dyDescent="0.35">
      <c r="A5994" s="6" t="s">
        <v>1037</v>
      </c>
      <c r="B5994" s="64" t="s">
        <v>217</v>
      </c>
      <c r="C5994" s="65">
        <v>661100226120</v>
      </c>
      <c r="D5994" s="66" t="s">
        <v>911</v>
      </c>
      <c r="E5994" s="64" t="s">
        <v>26</v>
      </c>
      <c r="F5994" s="9" t="s">
        <v>27</v>
      </c>
      <c r="G5994" s="67">
        <v>15</v>
      </c>
      <c r="H5994" s="11">
        <v>17</v>
      </c>
      <c r="I5994" s="67">
        <v>21</v>
      </c>
      <c r="J5994" s="67">
        <v>23</v>
      </c>
      <c r="K5994" s="67">
        <v>19</v>
      </c>
      <c r="L5994" s="67">
        <v>12</v>
      </c>
      <c r="M5994" s="67">
        <v>0</v>
      </c>
      <c r="N5994" s="67">
        <v>0</v>
      </c>
      <c r="O5994" s="67">
        <v>0</v>
      </c>
      <c r="P5994" s="67">
        <v>0</v>
      </c>
      <c r="Q5994" s="67">
        <v>0</v>
      </c>
      <c r="R5994" s="67">
        <v>0</v>
      </c>
      <c r="S5994" s="67">
        <v>0</v>
      </c>
      <c r="T5994" s="67">
        <v>0</v>
      </c>
      <c r="U5994" s="67">
        <v>0</v>
      </c>
      <c r="V5994" s="67">
        <v>0</v>
      </c>
      <c r="W5994" s="13">
        <f t="shared" si="93"/>
        <v>107</v>
      </c>
      <c r="X5994" s="1"/>
      <c r="Y5994" s="1"/>
      <c r="Z5994" s="1"/>
      <c r="AA5994" s="1"/>
      <c r="AB5994" s="1"/>
      <c r="AC5994" s="1"/>
      <c r="AD5994" s="1"/>
      <c r="AE5994" s="1"/>
      <c r="AF5994" s="1"/>
    </row>
    <row r="5995" spans="1:32" x14ac:dyDescent="0.35">
      <c r="A5995" s="6" t="s">
        <v>1037</v>
      </c>
      <c r="B5995" s="64" t="s">
        <v>31</v>
      </c>
      <c r="C5995" s="65">
        <v>332200226215</v>
      </c>
      <c r="D5995" s="66" t="s">
        <v>1029</v>
      </c>
      <c r="E5995" s="64" t="s">
        <v>26</v>
      </c>
      <c r="F5995" s="9" t="s">
        <v>27</v>
      </c>
      <c r="G5995" s="67">
        <v>0</v>
      </c>
      <c r="H5995" s="11">
        <v>0</v>
      </c>
      <c r="I5995" s="67">
        <v>0</v>
      </c>
      <c r="J5995" s="67">
        <v>0</v>
      </c>
      <c r="K5995" s="67">
        <v>0</v>
      </c>
      <c r="L5995" s="67">
        <v>0</v>
      </c>
      <c r="M5995" s="67">
        <v>0</v>
      </c>
      <c r="N5995" s="67">
        <v>0</v>
      </c>
      <c r="O5995" s="67">
        <v>22</v>
      </c>
      <c r="P5995" s="67">
        <v>0</v>
      </c>
      <c r="Q5995" s="67">
        <v>0</v>
      </c>
      <c r="R5995" s="67">
        <v>0</v>
      </c>
      <c r="S5995" s="67">
        <v>0</v>
      </c>
      <c r="T5995" s="67">
        <v>0</v>
      </c>
      <c r="U5995" s="67">
        <v>0</v>
      </c>
      <c r="V5995" s="67">
        <v>0</v>
      </c>
      <c r="W5995" s="13">
        <f t="shared" si="93"/>
        <v>22</v>
      </c>
      <c r="X5995" s="1"/>
      <c r="Y5995" s="1"/>
      <c r="Z5995" s="1"/>
      <c r="AA5995" s="1"/>
      <c r="AB5995" s="1"/>
      <c r="AC5995" s="1"/>
      <c r="AD5995" s="1"/>
      <c r="AE5995" s="1"/>
      <c r="AF5995" s="1"/>
    </row>
    <row r="5996" spans="1:32" x14ac:dyDescent="0.35">
      <c r="A5996" s="6" t="s">
        <v>1037</v>
      </c>
      <c r="B5996" s="64" t="s">
        <v>31</v>
      </c>
      <c r="C5996" s="65">
        <v>331500995639</v>
      </c>
      <c r="D5996" s="66" t="s">
        <v>912</v>
      </c>
      <c r="E5996" s="64" t="s">
        <v>26</v>
      </c>
      <c r="F5996" s="9" t="s">
        <v>27</v>
      </c>
      <c r="G5996" s="67">
        <v>0</v>
      </c>
      <c r="H5996" s="11">
        <v>0</v>
      </c>
      <c r="I5996" s="67">
        <v>0</v>
      </c>
      <c r="J5996" s="67">
        <v>0</v>
      </c>
      <c r="K5996" s="67">
        <v>0</v>
      </c>
      <c r="L5996" s="67">
        <v>0</v>
      </c>
      <c r="M5996" s="67">
        <v>0</v>
      </c>
      <c r="N5996" s="67">
        <v>0</v>
      </c>
      <c r="O5996" s="67">
        <v>22</v>
      </c>
      <c r="P5996" s="67">
        <v>0</v>
      </c>
      <c r="Q5996" s="67">
        <v>0</v>
      </c>
      <c r="R5996" s="67">
        <v>0</v>
      </c>
      <c r="S5996" s="67">
        <v>0</v>
      </c>
      <c r="T5996" s="67">
        <v>0</v>
      </c>
      <c r="U5996" s="67">
        <v>0</v>
      </c>
      <c r="V5996" s="67">
        <v>33</v>
      </c>
      <c r="W5996" s="13">
        <f t="shared" si="93"/>
        <v>55</v>
      </c>
      <c r="X5996" s="1"/>
      <c r="Y5996" s="1"/>
      <c r="Z5996" s="1"/>
      <c r="AA5996" s="1"/>
      <c r="AB5996" s="1"/>
      <c r="AC5996" s="1"/>
      <c r="AD5996" s="1"/>
      <c r="AE5996" s="1"/>
      <c r="AF5996" s="1"/>
    </row>
    <row r="5997" spans="1:32" x14ac:dyDescent="0.35">
      <c r="A5997" s="6" t="s">
        <v>1037</v>
      </c>
      <c r="B5997" s="64" t="s">
        <v>31</v>
      </c>
      <c r="C5997" s="65">
        <v>332200229145</v>
      </c>
      <c r="D5997" s="66" t="s">
        <v>915</v>
      </c>
      <c r="E5997" s="64" t="s">
        <v>26</v>
      </c>
      <c r="F5997" s="9" t="s">
        <v>33</v>
      </c>
      <c r="G5997" s="67">
        <v>13</v>
      </c>
      <c r="H5997" s="11">
        <v>42</v>
      </c>
      <c r="I5997" s="67">
        <v>21</v>
      </c>
      <c r="J5997" s="67">
        <v>24</v>
      </c>
      <c r="K5997" s="67">
        <v>22</v>
      </c>
      <c r="L5997" s="67">
        <v>24</v>
      </c>
      <c r="M5997" s="67">
        <v>21</v>
      </c>
      <c r="N5997" s="67">
        <v>22</v>
      </c>
      <c r="O5997" s="67">
        <v>0</v>
      </c>
      <c r="P5997" s="67">
        <v>15</v>
      </c>
      <c r="Q5997" s="67">
        <v>21</v>
      </c>
      <c r="R5997" s="67">
        <v>0</v>
      </c>
      <c r="S5997" s="67">
        <v>0</v>
      </c>
      <c r="T5997" s="67">
        <v>0</v>
      </c>
      <c r="U5997" s="67">
        <v>0</v>
      </c>
      <c r="V5997" s="67">
        <v>0</v>
      </c>
      <c r="W5997" s="13">
        <f t="shared" si="93"/>
        <v>225</v>
      </c>
      <c r="X5997" s="1"/>
      <c r="Y5997" s="1"/>
      <c r="Z5997" s="1"/>
      <c r="AA5997" s="1"/>
      <c r="AB5997" s="1"/>
      <c r="AC5997" s="1"/>
      <c r="AD5997" s="1"/>
      <c r="AE5997" s="1"/>
      <c r="AF5997" s="1"/>
    </row>
    <row r="5998" spans="1:32" x14ac:dyDescent="0.35">
      <c r="A5998" s="6" t="s">
        <v>1037</v>
      </c>
      <c r="B5998" s="64" t="s">
        <v>24</v>
      </c>
      <c r="C5998" s="65">
        <v>500402227589</v>
      </c>
      <c r="D5998" s="66" t="s">
        <v>916</v>
      </c>
      <c r="E5998" s="64" t="s">
        <v>26</v>
      </c>
      <c r="F5998" s="9" t="s">
        <v>37</v>
      </c>
      <c r="G5998" s="67">
        <v>475</v>
      </c>
      <c r="H5998" s="11">
        <v>327</v>
      </c>
      <c r="I5998" s="67">
        <v>291</v>
      </c>
      <c r="J5998" s="67">
        <v>341</v>
      </c>
      <c r="K5998" s="67">
        <v>276</v>
      </c>
      <c r="L5998" s="67">
        <v>282</v>
      </c>
      <c r="M5998" s="67">
        <v>293</v>
      </c>
      <c r="N5998" s="67">
        <v>257</v>
      </c>
      <c r="O5998" s="67">
        <v>0</v>
      </c>
      <c r="P5998" s="67">
        <v>229</v>
      </c>
      <c r="Q5998" s="67">
        <v>252</v>
      </c>
      <c r="R5998" s="67">
        <v>234</v>
      </c>
      <c r="S5998" s="67">
        <v>222</v>
      </c>
      <c r="T5998" s="67">
        <v>192</v>
      </c>
      <c r="U5998" s="67">
        <v>200</v>
      </c>
      <c r="V5998" s="67">
        <v>0</v>
      </c>
      <c r="W5998" s="13">
        <f t="shared" si="93"/>
        <v>3871</v>
      </c>
      <c r="X5998" s="1"/>
      <c r="Y5998" s="1"/>
      <c r="Z5998" s="1"/>
      <c r="AA5998" s="1"/>
      <c r="AB5998" s="1"/>
      <c r="AC5998" s="1"/>
      <c r="AD5998" s="1"/>
      <c r="AE5998" s="1"/>
      <c r="AF5998" s="1"/>
    </row>
    <row r="5999" spans="1:32" x14ac:dyDescent="0.35">
      <c r="A5999" s="6" t="s">
        <v>1037</v>
      </c>
      <c r="B5999" s="64" t="s">
        <v>31</v>
      </c>
      <c r="C5999" s="65">
        <v>332000227460</v>
      </c>
      <c r="D5999" s="66" t="s">
        <v>917</v>
      </c>
      <c r="E5999" s="64" t="s">
        <v>26</v>
      </c>
      <c r="F5999" s="9" t="s">
        <v>33</v>
      </c>
      <c r="G5999" s="67">
        <v>0</v>
      </c>
      <c r="H5999" s="11">
        <v>0</v>
      </c>
      <c r="I5999" s="67">
        <v>0</v>
      </c>
      <c r="J5999" s="67">
        <v>0</v>
      </c>
      <c r="K5999" s="67">
        <v>0</v>
      </c>
      <c r="L5999" s="67">
        <v>0</v>
      </c>
      <c r="M5999" s="67">
        <v>0</v>
      </c>
      <c r="N5999" s="67">
        <v>0</v>
      </c>
      <c r="O5999" s="67">
        <v>0</v>
      </c>
      <c r="P5999" s="67">
        <v>0</v>
      </c>
      <c r="Q5999" s="67">
        <v>0</v>
      </c>
      <c r="R5999" s="67">
        <v>29</v>
      </c>
      <c r="S5999" s="67">
        <v>28</v>
      </c>
      <c r="T5999" s="67">
        <v>28</v>
      </c>
      <c r="U5999" s="67">
        <v>0</v>
      </c>
      <c r="V5999" s="67">
        <v>0</v>
      </c>
      <c r="W5999" s="13">
        <f t="shared" si="93"/>
        <v>85</v>
      </c>
      <c r="X5999" s="1"/>
      <c r="Y5999" s="1"/>
      <c r="Z5999" s="1"/>
      <c r="AA5999" s="1"/>
      <c r="AB5999" s="1"/>
      <c r="AC5999" s="1"/>
      <c r="AD5999" s="1"/>
      <c r="AE5999" s="1"/>
      <c r="AF5999" s="1"/>
    </row>
    <row r="6000" spans="1:32" x14ac:dyDescent="0.35">
      <c r="A6000" s="6" t="s">
        <v>1037</v>
      </c>
      <c r="B6000" s="64" t="s">
        <v>31</v>
      </c>
      <c r="C6000" s="65">
        <v>332000225437</v>
      </c>
      <c r="D6000" s="66" t="s">
        <v>918</v>
      </c>
      <c r="E6000" s="64" t="s">
        <v>26</v>
      </c>
      <c r="F6000" s="9" t="s">
        <v>37</v>
      </c>
      <c r="G6000" s="67">
        <v>0</v>
      </c>
      <c r="H6000" s="11">
        <v>0</v>
      </c>
      <c r="I6000" s="67">
        <v>0</v>
      </c>
      <c r="J6000" s="67">
        <v>0</v>
      </c>
      <c r="K6000" s="67">
        <v>0</v>
      </c>
      <c r="L6000" s="67">
        <v>0</v>
      </c>
      <c r="M6000" s="67">
        <v>0</v>
      </c>
      <c r="N6000" s="67">
        <v>0</v>
      </c>
      <c r="O6000" s="67">
        <v>0</v>
      </c>
      <c r="P6000" s="67">
        <v>0</v>
      </c>
      <c r="Q6000" s="67">
        <v>0</v>
      </c>
      <c r="R6000" s="67">
        <v>210</v>
      </c>
      <c r="S6000" s="67">
        <v>201</v>
      </c>
      <c r="T6000" s="67">
        <v>194</v>
      </c>
      <c r="U6000" s="67">
        <v>220</v>
      </c>
      <c r="V6000" s="67">
        <v>0</v>
      </c>
      <c r="W6000" s="13">
        <f t="shared" si="93"/>
        <v>825</v>
      </c>
      <c r="X6000" s="1"/>
      <c r="Y6000" s="1"/>
      <c r="Z6000" s="1"/>
      <c r="AA6000" s="1"/>
      <c r="AB6000" s="1"/>
      <c r="AC6000" s="1"/>
      <c r="AD6000" s="1"/>
      <c r="AE6000" s="1"/>
      <c r="AF6000" s="1"/>
    </row>
    <row r="6001" spans="1:32" x14ac:dyDescent="0.35">
      <c r="A6001" s="6" t="s">
        <v>1037</v>
      </c>
      <c r="B6001" s="64" t="s">
        <v>31</v>
      </c>
      <c r="C6001" s="65">
        <v>332000226101</v>
      </c>
      <c r="D6001" s="66" t="s">
        <v>919</v>
      </c>
      <c r="E6001" s="64" t="s">
        <v>26</v>
      </c>
      <c r="F6001" s="9" t="s">
        <v>37</v>
      </c>
      <c r="G6001" s="67">
        <v>0</v>
      </c>
      <c r="H6001" s="11">
        <v>0</v>
      </c>
      <c r="I6001" s="67">
        <v>0</v>
      </c>
      <c r="J6001" s="67">
        <v>0</v>
      </c>
      <c r="K6001" s="67">
        <v>0</v>
      </c>
      <c r="L6001" s="67">
        <v>0</v>
      </c>
      <c r="M6001" s="67">
        <v>0</v>
      </c>
      <c r="N6001" s="67">
        <v>0</v>
      </c>
      <c r="O6001" s="67">
        <v>0</v>
      </c>
      <c r="P6001" s="67">
        <v>0</v>
      </c>
      <c r="Q6001" s="67">
        <v>0</v>
      </c>
      <c r="R6001" s="67">
        <v>26</v>
      </c>
      <c r="S6001" s="67">
        <v>25</v>
      </c>
      <c r="T6001" s="67">
        <v>30</v>
      </c>
      <c r="U6001" s="67">
        <v>19</v>
      </c>
      <c r="V6001" s="67">
        <v>0</v>
      </c>
      <c r="W6001" s="13">
        <f t="shared" si="93"/>
        <v>100</v>
      </c>
      <c r="X6001" s="1"/>
      <c r="Y6001" s="1"/>
      <c r="Z6001" s="1"/>
      <c r="AA6001" s="1"/>
      <c r="AB6001" s="1"/>
      <c r="AC6001" s="1"/>
      <c r="AD6001" s="1"/>
      <c r="AE6001" s="1"/>
      <c r="AF6001" s="1"/>
    </row>
    <row r="6002" spans="1:32" x14ac:dyDescent="0.35">
      <c r="A6002" s="6" t="s">
        <v>1037</v>
      </c>
      <c r="B6002" s="64" t="s">
        <v>24</v>
      </c>
      <c r="C6002" s="65">
        <v>500402229520</v>
      </c>
      <c r="D6002" s="66" t="s">
        <v>920</v>
      </c>
      <c r="E6002" s="64" t="s">
        <v>26</v>
      </c>
      <c r="F6002" s="9" t="s">
        <v>37</v>
      </c>
      <c r="G6002" s="67">
        <v>702</v>
      </c>
      <c r="H6002" s="11">
        <v>238</v>
      </c>
      <c r="I6002" s="67">
        <v>296</v>
      </c>
      <c r="J6002" s="67">
        <v>292</v>
      </c>
      <c r="K6002" s="67">
        <v>286</v>
      </c>
      <c r="L6002" s="67">
        <v>265</v>
      </c>
      <c r="M6002" s="67">
        <v>289</v>
      </c>
      <c r="N6002" s="67">
        <v>243</v>
      </c>
      <c r="O6002" s="67">
        <v>0</v>
      </c>
      <c r="P6002" s="67">
        <v>251</v>
      </c>
      <c r="Q6002" s="67">
        <v>234</v>
      </c>
      <c r="R6002" s="67">
        <v>199</v>
      </c>
      <c r="S6002" s="67">
        <v>154</v>
      </c>
      <c r="T6002" s="67">
        <v>150</v>
      </c>
      <c r="U6002" s="67">
        <v>193</v>
      </c>
      <c r="V6002" s="67">
        <v>0</v>
      </c>
      <c r="W6002" s="13">
        <f t="shared" si="93"/>
        <v>3792</v>
      </c>
      <c r="X6002" s="1"/>
      <c r="Y6002" s="1"/>
      <c r="Z6002" s="1"/>
      <c r="AA6002" s="1"/>
      <c r="AB6002" s="1"/>
      <c r="AC6002" s="1"/>
      <c r="AD6002" s="1"/>
      <c r="AE6002" s="1"/>
      <c r="AF6002" s="1"/>
    </row>
    <row r="6003" spans="1:32" x14ac:dyDescent="0.35">
      <c r="A6003" s="6" t="s">
        <v>1037</v>
      </c>
      <c r="B6003" s="64" t="s">
        <v>31</v>
      </c>
      <c r="C6003" s="65">
        <v>332200226066</v>
      </c>
      <c r="D6003" s="66" t="s">
        <v>921</v>
      </c>
      <c r="E6003" s="64" t="s">
        <v>26</v>
      </c>
      <c r="F6003" s="9" t="s">
        <v>37</v>
      </c>
      <c r="G6003" s="67">
        <v>15</v>
      </c>
      <c r="H6003" s="11">
        <v>42</v>
      </c>
      <c r="I6003" s="67">
        <v>51</v>
      </c>
      <c r="J6003" s="67">
        <v>22</v>
      </c>
      <c r="K6003" s="67">
        <v>23</v>
      </c>
      <c r="L6003" s="67">
        <v>27</v>
      </c>
      <c r="M6003" s="67">
        <v>16</v>
      </c>
      <c r="N6003" s="67">
        <v>25</v>
      </c>
      <c r="O6003" s="67">
        <v>0</v>
      </c>
      <c r="P6003" s="67">
        <v>15</v>
      </c>
      <c r="Q6003" s="67">
        <v>12</v>
      </c>
      <c r="R6003" s="67">
        <v>10</v>
      </c>
      <c r="S6003" s="67">
        <v>0</v>
      </c>
      <c r="T6003" s="67">
        <v>0</v>
      </c>
      <c r="U6003" s="67">
        <v>0</v>
      </c>
      <c r="V6003" s="67">
        <v>0</v>
      </c>
      <c r="W6003" s="13">
        <f t="shared" si="93"/>
        <v>258</v>
      </c>
      <c r="X6003" s="1"/>
      <c r="Y6003" s="1"/>
      <c r="Z6003" s="1"/>
      <c r="AA6003" s="1"/>
      <c r="AB6003" s="1"/>
      <c r="AC6003" s="1"/>
      <c r="AD6003" s="1"/>
      <c r="AE6003" s="1"/>
      <c r="AF6003" s="1"/>
    </row>
    <row r="6004" spans="1:32" x14ac:dyDescent="0.35">
      <c r="A6004" s="6" t="s">
        <v>1037</v>
      </c>
      <c r="B6004" s="64" t="s">
        <v>24</v>
      </c>
      <c r="C6004" s="65">
        <v>500402209903</v>
      </c>
      <c r="D6004" s="66" t="s">
        <v>922</v>
      </c>
      <c r="E6004" s="64" t="s">
        <v>26</v>
      </c>
      <c r="F6004" s="9" t="s">
        <v>33</v>
      </c>
      <c r="G6004" s="67">
        <v>0</v>
      </c>
      <c r="H6004" s="11">
        <v>0</v>
      </c>
      <c r="I6004" s="67">
        <v>0</v>
      </c>
      <c r="J6004" s="67">
        <v>0</v>
      </c>
      <c r="K6004" s="67">
        <v>7</v>
      </c>
      <c r="L6004" s="67">
        <v>7</v>
      </c>
      <c r="M6004" s="67">
        <v>12</v>
      </c>
      <c r="N6004" s="67">
        <v>10</v>
      </c>
      <c r="O6004" s="67">
        <v>0</v>
      </c>
      <c r="P6004" s="67">
        <v>12</v>
      </c>
      <c r="Q6004" s="67">
        <v>7</v>
      </c>
      <c r="R6004" s="67">
        <v>0</v>
      </c>
      <c r="S6004" s="67">
        <v>0</v>
      </c>
      <c r="T6004" s="67">
        <v>0</v>
      </c>
      <c r="U6004" s="67">
        <v>0</v>
      </c>
      <c r="V6004" s="67">
        <v>0</v>
      </c>
      <c r="W6004" s="13">
        <f t="shared" si="93"/>
        <v>55</v>
      </c>
      <c r="X6004" s="1"/>
      <c r="Y6004" s="1"/>
      <c r="Z6004" s="1"/>
      <c r="AA6004" s="1"/>
      <c r="AB6004" s="1"/>
      <c r="AC6004" s="1"/>
      <c r="AD6004" s="1"/>
      <c r="AE6004" s="1"/>
      <c r="AF6004" s="1"/>
    </row>
    <row r="6005" spans="1:32" x14ac:dyDescent="0.35">
      <c r="A6005" s="6" t="s">
        <v>1037</v>
      </c>
      <c r="B6005" s="64" t="s">
        <v>31</v>
      </c>
      <c r="C6005" s="65">
        <v>331700229743</v>
      </c>
      <c r="D6005" s="66" t="s">
        <v>923</v>
      </c>
      <c r="E6005" s="64" t="s">
        <v>26</v>
      </c>
      <c r="F6005" s="9" t="s">
        <v>33</v>
      </c>
      <c r="G6005" s="67">
        <v>26</v>
      </c>
      <c r="H6005" s="11">
        <v>25</v>
      </c>
      <c r="I6005" s="67">
        <v>18</v>
      </c>
      <c r="J6005" s="67">
        <v>19</v>
      </c>
      <c r="K6005" s="67">
        <v>11</v>
      </c>
      <c r="L6005" s="67">
        <v>15</v>
      </c>
      <c r="M6005" s="67">
        <v>13</v>
      </c>
      <c r="N6005" s="67">
        <v>12</v>
      </c>
      <c r="O6005" s="67">
        <v>0</v>
      </c>
      <c r="P6005" s="67">
        <v>17</v>
      </c>
      <c r="Q6005" s="67">
        <v>11</v>
      </c>
      <c r="R6005" s="67">
        <v>8</v>
      </c>
      <c r="S6005" s="67">
        <v>15</v>
      </c>
      <c r="T6005" s="67">
        <v>8</v>
      </c>
      <c r="U6005" s="67">
        <v>9</v>
      </c>
      <c r="V6005" s="67">
        <v>0</v>
      </c>
      <c r="W6005" s="13">
        <f t="shared" si="93"/>
        <v>207</v>
      </c>
      <c r="X6005" s="1"/>
      <c r="Y6005" s="1"/>
      <c r="Z6005" s="1"/>
      <c r="AA6005" s="1"/>
      <c r="AB6005" s="1"/>
      <c r="AC6005" s="1"/>
      <c r="AD6005" s="1"/>
      <c r="AE6005" s="1"/>
      <c r="AF6005" s="1"/>
    </row>
    <row r="6006" spans="1:32" x14ac:dyDescent="0.35">
      <c r="A6006" s="6" t="s">
        <v>1037</v>
      </c>
      <c r="B6006" s="64" t="s">
        <v>24</v>
      </c>
      <c r="C6006" s="65">
        <v>500402227455</v>
      </c>
      <c r="D6006" s="66" t="s">
        <v>924</v>
      </c>
      <c r="E6006" s="64" t="s">
        <v>26</v>
      </c>
      <c r="F6006" s="9" t="s">
        <v>33</v>
      </c>
      <c r="G6006" s="67">
        <v>101</v>
      </c>
      <c r="H6006" s="11">
        <v>182</v>
      </c>
      <c r="I6006" s="67">
        <v>83</v>
      </c>
      <c r="J6006" s="67">
        <v>79</v>
      </c>
      <c r="K6006" s="67">
        <v>88</v>
      </c>
      <c r="L6006" s="67">
        <v>84</v>
      </c>
      <c r="M6006" s="67">
        <v>84</v>
      </c>
      <c r="N6006" s="67">
        <v>84</v>
      </c>
      <c r="O6006" s="67">
        <v>0</v>
      </c>
      <c r="P6006" s="67">
        <v>54</v>
      </c>
      <c r="Q6006" s="67">
        <v>26</v>
      </c>
      <c r="R6006" s="67">
        <v>0</v>
      </c>
      <c r="S6006" s="67">
        <v>0</v>
      </c>
      <c r="T6006" s="67">
        <v>0</v>
      </c>
      <c r="U6006" s="67">
        <v>0</v>
      </c>
      <c r="V6006" s="67">
        <v>0</v>
      </c>
      <c r="W6006" s="13">
        <f t="shared" si="93"/>
        <v>865</v>
      </c>
      <c r="X6006" s="1"/>
      <c r="Y6006" s="1"/>
      <c r="Z6006" s="1"/>
      <c r="AA6006" s="1"/>
      <c r="AB6006" s="1"/>
      <c r="AC6006" s="1"/>
      <c r="AD6006" s="1"/>
      <c r="AE6006" s="1"/>
      <c r="AF6006" s="1"/>
    </row>
    <row r="6007" spans="1:32" x14ac:dyDescent="0.35">
      <c r="A6007" s="6" t="s">
        <v>1037</v>
      </c>
      <c r="B6007" s="64" t="s">
        <v>31</v>
      </c>
      <c r="C6007" s="65">
        <v>332000227219</v>
      </c>
      <c r="D6007" s="66" t="s">
        <v>925</v>
      </c>
      <c r="E6007" s="64" t="s">
        <v>26</v>
      </c>
      <c r="F6007" s="9" t="s">
        <v>37</v>
      </c>
      <c r="G6007" s="67">
        <v>70</v>
      </c>
      <c r="H6007" s="11">
        <v>76</v>
      </c>
      <c r="I6007" s="67">
        <v>43</v>
      </c>
      <c r="J6007" s="67">
        <v>44</v>
      </c>
      <c r="K6007" s="67">
        <v>28</v>
      </c>
      <c r="L6007" s="67">
        <v>35</v>
      </c>
      <c r="M6007" s="67">
        <v>38</v>
      </c>
      <c r="N6007" s="67">
        <v>40</v>
      </c>
      <c r="O6007" s="67">
        <v>0</v>
      </c>
      <c r="P6007" s="67">
        <v>29</v>
      </c>
      <c r="Q6007" s="67">
        <v>45</v>
      </c>
      <c r="R6007" s="67">
        <v>0</v>
      </c>
      <c r="S6007" s="67">
        <v>0</v>
      </c>
      <c r="T6007" s="67">
        <v>0</v>
      </c>
      <c r="U6007" s="67">
        <v>0</v>
      </c>
      <c r="V6007" s="67">
        <v>0</v>
      </c>
      <c r="W6007" s="13">
        <f t="shared" si="93"/>
        <v>448</v>
      </c>
      <c r="X6007" s="1"/>
      <c r="Y6007" s="1"/>
      <c r="Z6007" s="1"/>
      <c r="AA6007" s="1"/>
      <c r="AB6007" s="1"/>
      <c r="AC6007" s="1"/>
      <c r="AD6007" s="1"/>
      <c r="AE6007" s="1"/>
      <c r="AF6007" s="1"/>
    </row>
    <row r="6008" spans="1:32" x14ac:dyDescent="0.35">
      <c r="A6008" s="6" t="s">
        <v>1037</v>
      </c>
      <c r="B6008" s="64" t="s">
        <v>31</v>
      </c>
      <c r="C6008" s="65">
        <v>331400229052</v>
      </c>
      <c r="D6008" s="66" t="s">
        <v>926</v>
      </c>
      <c r="E6008" s="64" t="s">
        <v>26</v>
      </c>
      <c r="F6008" s="9" t="s">
        <v>37</v>
      </c>
      <c r="G6008" s="67">
        <v>34</v>
      </c>
      <c r="H6008" s="11">
        <v>20</v>
      </c>
      <c r="I6008" s="67">
        <v>21</v>
      </c>
      <c r="J6008" s="67">
        <v>24</v>
      </c>
      <c r="K6008" s="67">
        <v>11</v>
      </c>
      <c r="L6008" s="67">
        <v>20</v>
      </c>
      <c r="M6008" s="67">
        <v>17</v>
      </c>
      <c r="N6008" s="67">
        <v>19</v>
      </c>
      <c r="O6008" s="67">
        <v>0</v>
      </c>
      <c r="P6008" s="67">
        <v>17</v>
      </c>
      <c r="Q6008" s="67">
        <v>21</v>
      </c>
      <c r="R6008" s="67">
        <v>0</v>
      </c>
      <c r="S6008" s="67">
        <v>0</v>
      </c>
      <c r="T6008" s="67">
        <v>0</v>
      </c>
      <c r="U6008" s="67">
        <v>0</v>
      </c>
      <c r="V6008" s="67">
        <v>0</v>
      </c>
      <c r="W6008" s="13">
        <f t="shared" si="93"/>
        <v>204</v>
      </c>
      <c r="X6008" s="1"/>
      <c r="Y6008" s="1"/>
      <c r="Z6008" s="1"/>
      <c r="AA6008" s="1"/>
      <c r="AB6008" s="1"/>
      <c r="AC6008" s="1"/>
      <c r="AD6008" s="1"/>
      <c r="AE6008" s="1"/>
      <c r="AF6008" s="1"/>
    </row>
    <row r="6009" spans="1:32" x14ac:dyDescent="0.35">
      <c r="A6009" s="6" t="s">
        <v>1037</v>
      </c>
      <c r="B6009" s="64" t="s">
        <v>31</v>
      </c>
      <c r="C6009" s="65">
        <v>331500229996</v>
      </c>
      <c r="D6009" s="66" t="s">
        <v>927</v>
      </c>
      <c r="E6009" s="64" t="s">
        <v>26</v>
      </c>
      <c r="F6009" s="9" t="s">
        <v>37</v>
      </c>
      <c r="G6009" s="67">
        <v>0</v>
      </c>
      <c r="H6009" s="11">
        <v>0</v>
      </c>
      <c r="I6009" s="67">
        <v>0</v>
      </c>
      <c r="J6009" s="67">
        <v>0</v>
      </c>
      <c r="K6009" s="67">
        <v>0</v>
      </c>
      <c r="L6009" s="67">
        <v>0</v>
      </c>
      <c r="M6009" s="67">
        <v>0</v>
      </c>
      <c r="N6009" s="67">
        <v>0</v>
      </c>
      <c r="O6009" s="67">
        <v>0</v>
      </c>
      <c r="P6009" s="67">
        <v>0</v>
      </c>
      <c r="Q6009" s="67">
        <v>0</v>
      </c>
      <c r="R6009" s="67">
        <v>34</v>
      </c>
      <c r="S6009" s="67">
        <v>32</v>
      </c>
      <c r="T6009" s="67">
        <v>38</v>
      </c>
      <c r="U6009" s="67">
        <v>73</v>
      </c>
      <c r="V6009" s="67">
        <v>0</v>
      </c>
      <c r="W6009" s="13">
        <f t="shared" si="93"/>
        <v>177</v>
      </c>
      <c r="X6009" s="1"/>
      <c r="Y6009" s="1"/>
      <c r="Z6009" s="1"/>
      <c r="AA6009" s="1"/>
      <c r="AB6009" s="1"/>
      <c r="AC6009" s="1"/>
      <c r="AD6009" s="1"/>
      <c r="AE6009" s="1"/>
      <c r="AF6009" s="1"/>
    </row>
    <row r="6010" spans="1:32" x14ac:dyDescent="0.35">
      <c r="A6010" s="6" t="s">
        <v>1037</v>
      </c>
      <c r="B6010" s="64" t="s">
        <v>24</v>
      </c>
      <c r="C6010" s="65">
        <v>500402229080</v>
      </c>
      <c r="D6010" s="66" t="s">
        <v>928</v>
      </c>
      <c r="E6010" s="64" t="s">
        <v>26</v>
      </c>
      <c r="F6010" s="9" t="s">
        <v>33</v>
      </c>
      <c r="G6010" s="67">
        <v>41</v>
      </c>
      <c r="H6010" s="11">
        <v>61</v>
      </c>
      <c r="I6010" s="67">
        <v>61</v>
      </c>
      <c r="J6010" s="67">
        <v>70</v>
      </c>
      <c r="K6010" s="67">
        <v>50</v>
      </c>
      <c r="L6010" s="67">
        <v>85</v>
      </c>
      <c r="M6010" s="67">
        <v>54</v>
      </c>
      <c r="N6010" s="67">
        <v>63</v>
      </c>
      <c r="O6010" s="67">
        <v>0</v>
      </c>
      <c r="P6010" s="67">
        <v>72</v>
      </c>
      <c r="Q6010" s="67">
        <v>51</v>
      </c>
      <c r="R6010" s="67">
        <v>0</v>
      </c>
      <c r="S6010" s="67">
        <v>0</v>
      </c>
      <c r="T6010" s="67">
        <v>0</v>
      </c>
      <c r="U6010" s="67">
        <v>0</v>
      </c>
      <c r="V6010" s="67">
        <v>0</v>
      </c>
      <c r="W6010" s="13">
        <f t="shared" si="93"/>
        <v>608</v>
      </c>
      <c r="X6010" s="1"/>
      <c r="Y6010" s="1"/>
      <c r="Z6010" s="1"/>
      <c r="AA6010" s="1"/>
      <c r="AB6010" s="1"/>
      <c r="AC6010" s="1"/>
      <c r="AD6010" s="1"/>
      <c r="AE6010" s="1"/>
      <c r="AF6010" s="1"/>
    </row>
    <row r="6011" spans="1:32" x14ac:dyDescent="0.35">
      <c r="A6011" s="6" t="s">
        <v>1037</v>
      </c>
      <c r="B6011" s="64" t="s">
        <v>31</v>
      </c>
      <c r="C6011" s="65">
        <v>332200229911</v>
      </c>
      <c r="D6011" s="66" t="s">
        <v>1060</v>
      </c>
      <c r="E6011" s="64" t="s">
        <v>26</v>
      </c>
      <c r="F6011" s="9" t="s">
        <v>33</v>
      </c>
      <c r="G6011" s="67">
        <v>0</v>
      </c>
      <c r="H6011" s="11">
        <v>0</v>
      </c>
      <c r="I6011" s="67">
        <v>0</v>
      </c>
      <c r="J6011" s="67">
        <v>0</v>
      </c>
      <c r="K6011" s="67">
        <v>0</v>
      </c>
      <c r="L6011" s="67">
        <v>0</v>
      </c>
      <c r="M6011" s="67">
        <v>0</v>
      </c>
      <c r="N6011" s="67">
        <v>0</v>
      </c>
      <c r="O6011" s="67">
        <v>0</v>
      </c>
      <c r="P6011" s="67">
        <v>7</v>
      </c>
      <c r="Q6011" s="67">
        <v>6</v>
      </c>
      <c r="R6011" s="67">
        <v>10</v>
      </c>
      <c r="S6011" s="67">
        <v>15</v>
      </c>
      <c r="T6011" s="67">
        <v>17</v>
      </c>
      <c r="U6011" s="67">
        <v>25</v>
      </c>
      <c r="V6011" s="67">
        <v>0</v>
      </c>
      <c r="W6011" s="13">
        <f t="shared" si="93"/>
        <v>80</v>
      </c>
      <c r="X6011" s="1"/>
      <c r="Y6011" s="1"/>
      <c r="Z6011" s="1"/>
      <c r="AA6011" s="1"/>
      <c r="AB6011" s="1"/>
      <c r="AC6011" s="1"/>
      <c r="AD6011" s="1"/>
      <c r="AE6011" s="1"/>
      <c r="AF6011" s="1"/>
    </row>
    <row r="6012" spans="1:32" x14ac:dyDescent="0.35">
      <c r="A6012" s="6" t="s">
        <v>1037</v>
      </c>
      <c r="B6012" s="64" t="s">
        <v>31</v>
      </c>
      <c r="C6012" s="65">
        <v>331400226942</v>
      </c>
      <c r="D6012" s="66" t="s">
        <v>929</v>
      </c>
      <c r="E6012" s="64" t="s">
        <v>26</v>
      </c>
      <c r="F6012" s="9" t="s">
        <v>37</v>
      </c>
      <c r="G6012" s="67">
        <v>130</v>
      </c>
      <c r="H6012" s="11">
        <v>94</v>
      </c>
      <c r="I6012" s="67">
        <v>97</v>
      </c>
      <c r="J6012" s="67">
        <v>102</v>
      </c>
      <c r="K6012" s="67">
        <v>78</v>
      </c>
      <c r="L6012" s="67">
        <v>90</v>
      </c>
      <c r="M6012" s="67">
        <v>92</v>
      </c>
      <c r="N6012" s="67">
        <v>93</v>
      </c>
      <c r="O6012" s="67">
        <v>0</v>
      </c>
      <c r="P6012" s="67">
        <v>73</v>
      </c>
      <c r="Q6012" s="67">
        <v>83</v>
      </c>
      <c r="R6012" s="67">
        <v>51</v>
      </c>
      <c r="S6012" s="67">
        <v>47</v>
      </c>
      <c r="T6012" s="67">
        <v>48</v>
      </c>
      <c r="U6012" s="67">
        <v>21</v>
      </c>
      <c r="V6012" s="67">
        <v>0</v>
      </c>
      <c r="W6012" s="13">
        <f t="shared" si="93"/>
        <v>1099</v>
      </c>
      <c r="X6012" s="1"/>
      <c r="Y6012" s="1"/>
      <c r="Z6012" s="1"/>
      <c r="AA6012" s="1"/>
      <c r="AB6012" s="1"/>
      <c r="AC6012" s="1"/>
      <c r="AD6012" s="1"/>
      <c r="AE6012" s="1"/>
      <c r="AF6012" s="1"/>
    </row>
    <row r="6013" spans="1:32" x14ac:dyDescent="0.35">
      <c r="A6013" s="6" t="s">
        <v>1037</v>
      </c>
      <c r="B6013" s="64" t="s">
        <v>31</v>
      </c>
      <c r="C6013" s="65">
        <v>331400229318</v>
      </c>
      <c r="D6013" s="66" t="s">
        <v>930</v>
      </c>
      <c r="E6013" s="64" t="s">
        <v>26</v>
      </c>
      <c r="F6013" s="9" t="s">
        <v>37</v>
      </c>
      <c r="G6013" s="67">
        <v>45</v>
      </c>
      <c r="H6013" s="11">
        <v>98</v>
      </c>
      <c r="I6013" s="67">
        <v>0</v>
      </c>
      <c r="J6013" s="67">
        <v>0</v>
      </c>
      <c r="K6013" s="67">
        <v>0</v>
      </c>
      <c r="L6013" s="67">
        <v>0</v>
      </c>
      <c r="M6013" s="67">
        <v>0</v>
      </c>
      <c r="N6013" s="67">
        <v>0</v>
      </c>
      <c r="O6013" s="67">
        <v>0</v>
      </c>
      <c r="P6013" s="67">
        <v>0</v>
      </c>
      <c r="Q6013" s="67">
        <v>0</v>
      </c>
      <c r="R6013" s="67">
        <v>0</v>
      </c>
      <c r="S6013" s="67">
        <v>0</v>
      </c>
      <c r="T6013" s="67">
        <v>0</v>
      </c>
      <c r="U6013" s="67">
        <v>0</v>
      </c>
      <c r="V6013" s="67">
        <v>0</v>
      </c>
      <c r="W6013" s="13">
        <f t="shared" si="93"/>
        <v>143</v>
      </c>
      <c r="X6013" s="1"/>
      <c r="Y6013" s="1"/>
      <c r="Z6013" s="1"/>
      <c r="AA6013" s="1"/>
      <c r="AB6013" s="1"/>
      <c r="AC6013" s="1"/>
      <c r="AD6013" s="1"/>
      <c r="AE6013" s="1"/>
      <c r="AF6013" s="1"/>
    </row>
    <row r="6014" spans="1:32" x14ac:dyDescent="0.35">
      <c r="A6014" s="6" t="s">
        <v>1037</v>
      </c>
      <c r="B6014" s="64" t="s">
        <v>31</v>
      </c>
      <c r="C6014" s="65">
        <v>331500228921</v>
      </c>
      <c r="D6014" s="66" t="s">
        <v>931</v>
      </c>
      <c r="E6014" s="64" t="s">
        <v>26</v>
      </c>
      <c r="F6014" s="9" t="s">
        <v>37</v>
      </c>
      <c r="G6014" s="67">
        <v>40</v>
      </c>
      <c r="H6014" s="11">
        <v>29</v>
      </c>
      <c r="I6014" s="67">
        <v>22</v>
      </c>
      <c r="J6014" s="67">
        <v>27</v>
      </c>
      <c r="K6014" s="67">
        <v>19</v>
      </c>
      <c r="L6014" s="67">
        <v>22</v>
      </c>
      <c r="M6014" s="67">
        <v>27</v>
      </c>
      <c r="N6014" s="67">
        <v>17</v>
      </c>
      <c r="O6014" s="67">
        <v>0</v>
      </c>
      <c r="P6014" s="67">
        <v>23</v>
      </c>
      <c r="Q6014" s="67">
        <v>17</v>
      </c>
      <c r="R6014" s="67">
        <v>0</v>
      </c>
      <c r="S6014" s="67">
        <v>0</v>
      </c>
      <c r="T6014" s="67">
        <v>0</v>
      </c>
      <c r="U6014" s="67">
        <v>0</v>
      </c>
      <c r="V6014" s="67">
        <v>0</v>
      </c>
      <c r="W6014" s="13">
        <f t="shared" si="93"/>
        <v>243</v>
      </c>
      <c r="X6014" s="1"/>
      <c r="Y6014" s="1"/>
      <c r="Z6014" s="1"/>
      <c r="AA6014" s="1"/>
      <c r="AB6014" s="1"/>
      <c r="AC6014" s="1"/>
      <c r="AD6014" s="1"/>
      <c r="AE6014" s="1"/>
      <c r="AF6014" s="1"/>
    </row>
    <row r="6015" spans="1:32" x14ac:dyDescent="0.35">
      <c r="A6015" s="6" t="s">
        <v>1037</v>
      </c>
      <c r="B6015" s="64" t="s">
        <v>31</v>
      </c>
      <c r="C6015" s="65">
        <v>332000225735</v>
      </c>
      <c r="D6015" s="66" t="s">
        <v>932</v>
      </c>
      <c r="E6015" s="64" t="s">
        <v>26</v>
      </c>
      <c r="F6015" s="9" t="s">
        <v>27</v>
      </c>
      <c r="G6015" s="67">
        <v>0</v>
      </c>
      <c r="H6015" s="11">
        <v>0</v>
      </c>
      <c r="I6015" s="67">
        <v>0</v>
      </c>
      <c r="J6015" s="67">
        <v>10</v>
      </c>
      <c r="K6015" s="67">
        <v>0</v>
      </c>
      <c r="L6015" s="67">
        <v>0</v>
      </c>
      <c r="M6015" s="67">
        <v>15</v>
      </c>
      <c r="N6015" s="67">
        <v>0</v>
      </c>
      <c r="O6015" s="67">
        <v>0</v>
      </c>
      <c r="P6015" s="67">
        <v>0</v>
      </c>
      <c r="Q6015" s="67">
        <v>0</v>
      </c>
      <c r="R6015" s="67">
        <v>0</v>
      </c>
      <c r="S6015" s="67">
        <v>0</v>
      </c>
      <c r="T6015" s="67">
        <v>15</v>
      </c>
      <c r="U6015" s="67">
        <v>0</v>
      </c>
      <c r="V6015" s="67">
        <v>0</v>
      </c>
      <c r="W6015" s="13">
        <f t="shared" si="93"/>
        <v>40</v>
      </c>
      <c r="X6015" s="1"/>
      <c r="Y6015" s="1"/>
      <c r="Z6015" s="1"/>
      <c r="AA6015" s="1"/>
      <c r="AB6015" s="1"/>
      <c r="AC6015" s="1"/>
      <c r="AD6015" s="1"/>
      <c r="AE6015" s="1"/>
      <c r="AF6015" s="1"/>
    </row>
    <row r="6016" spans="1:32" x14ac:dyDescent="0.35">
      <c r="A6016" s="6" t="s">
        <v>1037</v>
      </c>
      <c r="B6016" s="64" t="s">
        <v>31</v>
      </c>
      <c r="C6016" s="65">
        <v>331700226217</v>
      </c>
      <c r="D6016" s="66" t="s">
        <v>1030</v>
      </c>
      <c r="E6016" s="64" t="s">
        <v>26</v>
      </c>
      <c r="F6016" s="9" t="s">
        <v>33</v>
      </c>
      <c r="G6016" s="67">
        <v>0</v>
      </c>
      <c r="H6016" s="11">
        <v>11</v>
      </c>
      <c r="I6016" s="67">
        <v>3</v>
      </c>
      <c r="J6016" s="67">
        <v>3</v>
      </c>
      <c r="K6016" s="67">
        <v>4</v>
      </c>
      <c r="L6016" s="67">
        <v>3</v>
      </c>
      <c r="M6016" s="67">
        <v>3</v>
      </c>
      <c r="N6016" s="67">
        <v>3</v>
      </c>
      <c r="O6016" s="67">
        <v>0</v>
      </c>
      <c r="P6016" s="67">
        <v>0</v>
      </c>
      <c r="Q6016" s="67">
        <v>0</v>
      </c>
      <c r="R6016" s="67">
        <v>0</v>
      </c>
      <c r="S6016" s="67">
        <v>0</v>
      </c>
      <c r="T6016" s="67">
        <v>0</v>
      </c>
      <c r="U6016" s="67">
        <v>0</v>
      </c>
      <c r="V6016" s="67">
        <v>0</v>
      </c>
      <c r="W6016" s="13">
        <f t="shared" si="93"/>
        <v>30</v>
      </c>
      <c r="X6016" s="1"/>
      <c r="Y6016" s="1"/>
      <c r="Z6016" s="1"/>
      <c r="AA6016" s="1"/>
      <c r="AB6016" s="1"/>
      <c r="AC6016" s="1"/>
      <c r="AD6016" s="1"/>
      <c r="AE6016" s="1"/>
      <c r="AF6016" s="1"/>
    </row>
    <row r="6017" spans="1:32" x14ac:dyDescent="0.35">
      <c r="A6017" s="6" t="s">
        <v>1037</v>
      </c>
      <c r="B6017" s="64" t="s">
        <v>31</v>
      </c>
      <c r="C6017" s="65">
        <v>332000226948</v>
      </c>
      <c r="D6017" s="66" t="s">
        <v>933</v>
      </c>
      <c r="E6017" s="64" t="s">
        <v>26</v>
      </c>
      <c r="F6017" s="9" t="s">
        <v>33</v>
      </c>
      <c r="G6017" s="67">
        <v>0</v>
      </c>
      <c r="H6017" s="11">
        <v>92</v>
      </c>
      <c r="I6017" s="67">
        <v>36</v>
      </c>
      <c r="J6017" s="67">
        <v>43</v>
      </c>
      <c r="K6017" s="67">
        <v>54</v>
      </c>
      <c r="L6017" s="67">
        <v>46</v>
      </c>
      <c r="M6017" s="67">
        <v>45</v>
      </c>
      <c r="N6017" s="67">
        <v>43</v>
      </c>
      <c r="O6017" s="67">
        <v>0</v>
      </c>
      <c r="P6017" s="67">
        <v>39</v>
      </c>
      <c r="Q6017" s="67">
        <v>40</v>
      </c>
      <c r="R6017" s="67">
        <v>10</v>
      </c>
      <c r="S6017" s="67">
        <v>15</v>
      </c>
      <c r="T6017" s="67">
        <v>12</v>
      </c>
      <c r="U6017" s="67">
        <v>15</v>
      </c>
      <c r="V6017" s="67">
        <v>0</v>
      </c>
      <c r="W6017" s="13">
        <f t="shared" si="93"/>
        <v>490</v>
      </c>
      <c r="X6017" s="1"/>
      <c r="Y6017" s="1"/>
      <c r="Z6017" s="1"/>
      <c r="AA6017" s="1"/>
      <c r="AB6017" s="1"/>
      <c r="AC6017" s="1"/>
      <c r="AD6017" s="1"/>
      <c r="AE6017" s="1"/>
      <c r="AF6017" s="1"/>
    </row>
    <row r="6018" spans="1:32" x14ac:dyDescent="0.35">
      <c r="A6018" s="6" t="s">
        <v>1037</v>
      </c>
      <c r="B6018" s="64" t="s">
        <v>31</v>
      </c>
      <c r="C6018" s="65">
        <v>332000229282</v>
      </c>
      <c r="D6018" s="66" t="s">
        <v>934</v>
      </c>
      <c r="E6018" s="64" t="s">
        <v>26</v>
      </c>
      <c r="F6018" s="9" t="s">
        <v>37</v>
      </c>
      <c r="G6018" s="67">
        <v>0</v>
      </c>
      <c r="H6018" s="11">
        <v>60</v>
      </c>
      <c r="I6018" s="67">
        <v>25</v>
      </c>
      <c r="J6018" s="67">
        <v>0</v>
      </c>
      <c r="K6018" s="67">
        <v>0</v>
      </c>
      <c r="L6018" s="67">
        <v>0</v>
      </c>
      <c r="M6018" s="67">
        <v>0</v>
      </c>
      <c r="N6018" s="67">
        <v>0</v>
      </c>
      <c r="O6018" s="67">
        <v>0</v>
      </c>
      <c r="P6018" s="67">
        <v>0</v>
      </c>
      <c r="Q6018" s="67">
        <v>0</v>
      </c>
      <c r="R6018" s="67">
        <v>0</v>
      </c>
      <c r="S6018" s="67">
        <v>60</v>
      </c>
      <c r="T6018" s="67">
        <v>0</v>
      </c>
      <c r="U6018" s="67">
        <v>0</v>
      </c>
      <c r="V6018" s="67">
        <v>0</v>
      </c>
      <c r="W6018" s="13">
        <f t="shared" si="93"/>
        <v>145</v>
      </c>
      <c r="X6018" s="1"/>
      <c r="Y6018" s="1"/>
      <c r="Z6018" s="1"/>
      <c r="AA6018" s="1"/>
      <c r="AB6018" s="1"/>
      <c r="AC6018" s="1"/>
      <c r="AD6018" s="1"/>
      <c r="AE6018" s="1"/>
      <c r="AF6018" s="1"/>
    </row>
    <row r="6019" spans="1:32" x14ac:dyDescent="0.35">
      <c r="A6019" s="6" t="s">
        <v>1037</v>
      </c>
      <c r="B6019" s="64" t="s">
        <v>31</v>
      </c>
      <c r="C6019" s="65">
        <v>332100226237</v>
      </c>
      <c r="D6019" s="66" t="s">
        <v>1061</v>
      </c>
      <c r="E6019" s="64" t="s">
        <v>26</v>
      </c>
      <c r="F6019" s="9" t="s">
        <v>33</v>
      </c>
      <c r="G6019" s="67">
        <v>8</v>
      </c>
      <c r="H6019" s="11">
        <v>11</v>
      </c>
      <c r="I6019" s="67">
        <v>17</v>
      </c>
      <c r="J6019" s="67">
        <v>6</v>
      </c>
      <c r="K6019" s="67">
        <v>4</v>
      </c>
      <c r="L6019" s="67">
        <v>4</v>
      </c>
      <c r="M6019" s="67">
        <v>6</v>
      </c>
      <c r="N6019" s="67">
        <v>0</v>
      </c>
      <c r="O6019" s="67">
        <v>0</v>
      </c>
      <c r="P6019" s="67">
        <v>0</v>
      </c>
      <c r="Q6019" s="67">
        <v>0</v>
      </c>
      <c r="R6019" s="67">
        <v>0</v>
      </c>
      <c r="S6019" s="67">
        <v>0</v>
      </c>
      <c r="T6019" s="67">
        <v>0</v>
      </c>
      <c r="U6019" s="67">
        <v>0</v>
      </c>
      <c r="V6019" s="67">
        <v>0</v>
      </c>
      <c r="W6019" s="13">
        <f t="shared" ref="W6019:W6082" si="94">SUM(G6019:V6019)</f>
        <v>56</v>
      </c>
      <c r="X6019" s="1"/>
      <c r="Y6019" s="1"/>
      <c r="Z6019" s="1"/>
      <c r="AA6019" s="1"/>
      <c r="AB6019" s="1"/>
      <c r="AC6019" s="1"/>
      <c r="AD6019" s="1"/>
      <c r="AE6019" s="1"/>
      <c r="AF6019" s="1"/>
    </row>
    <row r="6020" spans="1:32" x14ac:dyDescent="0.35">
      <c r="A6020" s="6" t="s">
        <v>1037</v>
      </c>
      <c r="B6020" s="64" t="s">
        <v>24</v>
      </c>
      <c r="C6020" s="65">
        <v>500401229597</v>
      </c>
      <c r="D6020" s="66" t="s">
        <v>935</v>
      </c>
      <c r="E6020" s="64" t="s">
        <v>26</v>
      </c>
      <c r="F6020" s="9" t="s">
        <v>33</v>
      </c>
      <c r="G6020" s="67">
        <v>20</v>
      </c>
      <c r="H6020" s="11">
        <v>24</v>
      </c>
      <c r="I6020" s="67">
        <v>26</v>
      </c>
      <c r="J6020" s="67">
        <v>27</v>
      </c>
      <c r="K6020" s="67">
        <v>22</v>
      </c>
      <c r="L6020" s="67">
        <v>25</v>
      </c>
      <c r="M6020" s="67">
        <v>25</v>
      </c>
      <c r="N6020" s="67">
        <v>22</v>
      </c>
      <c r="O6020" s="67">
        <v>0</v>
      </c>
      <c r="P6020" s="67">
        <v>32</v>
      </c>
      <c r="Q6020" s="67">
        <v>18</v>
      </c>
      <c r="R6020" s="67">
        <v>0</v>
      </c>
      <c r="S6020" s="67">
        <v>0</v>
      </c>
      <c r="T6020" s="67">
        <v>0</v>
      </c>
      <c r="U6020" s="67">
        <v>0</v>
      </c>
      <c r="V6020" s="67">
        <v>0</v>
      </c>
      <c r="W6020" s="13">
        <f t="shared" si="94"/>
        <v>241</v>
      </c>
      <c r="X6020" s="1"/>
      <c r="Y6020" s="1"/>
      <c r="Z6020" s="1"/>
      <c r="AA6020" s="1"/>
      <c r="AB6020" s="1"/>
      <c r="AC6020" s="1"/>
      <c r="AD6020" s="1"/>
      <c r="AE6020" s="1"/>
      <c r="AF6020" s="1"/>
    </row>
    <row r="6021" spans="1:32" x14ac:dyDescent="0.35">
      <c r="A6021" s="6" t="s">
        <v>1037</v>
      </c>
      <c r="B6021" s="64" t="s">
        <v>45</v>
      </c>
      <c r="C6021" s="65">
        <v>342700227891</v>
      </c>
      <c r="D6021" s="66" t="s">
        <v>936</v>
      </c>
      <c r="E6021" s="64" t="s">
        <v>26</v>
      </c>
      <c r="F6021" s="9" t="s">
        <v>33</v>
      </c>
      <c r="G6021" s="67">
        <v>236</v>
      </c>
      <c r="H6021" s="11">
        <v>181</v>
      </c>
      <c r="I6021" s="67">
        <v>162</v>
      </c>
      <c r="J6021" s="67">
        <v>201</v>
      </c>
      <c r="K6021" s="67">
        <v>186</v>
      </c>
      <c r="L6021" s="67">
        <v>200</v>
      </c>
      <c r="M6021" s="67">
        <v>147</v>
      </c>
      <c r="N6021" s="67">
        <v>157</v>
      </c>
      <c r="O6021" s="67">
        <v>0</v>
      </c>
      <c r="P6021" s="67">
        <v>129</v>
      </c>
      <c r="Q6021" s="67">
        <v>117</v>
      </c>
      <c r="R6021" s="67">
        <v>76</v>
      </c>
      <c r="S6021" s="67">
        <v>75</v>
      </c>
      <c r="T6021" s="67">
        <v>78</v>
      </c>
      <c r="U6021" s="67">
        <v>66</v>
      </c>
      <c r="V6021" s="67">
        <v>0</v>
      </c>
      <c r="W6021" s="13">
        <f t="shared" si="94"/>
        <v>2011</v>
      </c>
      <c r="X6021" s="1"/>
      <c r="Y6021" s="1"/>
      <c r="Z6021" s="1"/>
      <c r="AA6021" s="1"/>
      <c r="AB6021" s="1"/>
      <c r="AC6021" s="1"/>
      <c r="AD6021" s="1"/>
      <c r="AE6021" s="1"/>
      <c r="AF6021" s="1"/>
    </row>
    <row r="6022" spans="1:32" x14ac:dyDescent="0.35">
      <c r="A6022" s="6" t="s">
        <v>1037</v>
      </c>
      <c r="B6022" s="64" t="s">
        <v>24</v>
      </c>
      <c r="C6022" s="65">
        <v>500402995550</v>
      </c>
      <c r="D6022" s="66" t="s">
        <v>937</v>
      </c>
      <c r="E6022" s="64" t="s">
        <v>26</v>
      </c>
      <c r="F6022" s="9" t="s">
        <v>37</v>
      </c>
      <c r="G6022" s="67">
        <v>0</v>
      </c>
      <c r="H6022" s="11">
        <v>0</v>
      </c>
      <c r="I6022" s="67">
        <v>0</v>
      </c>
      <c r="J6022" s="67">
        <v>0</v>
      </c>
      <c r="K6022" s="67">
        <v>16</v>
      </c>
      <c r="L6022" s="67">
        <v>17</v>
      </c>
      <c r="M6022" s="67">
        <v>15</v>
      </c>
      <c r="N6022" s="67">
        <v>16</v>
      </c>
      <c r="O6022" s="67">
        <v>0</v>
      </c>
      <c r="P6022" s="67">
        <v>18</v>
      </c>
      <c r="Q6022" s="67">
        <v>18</v>
      </c>
      <c r="R6022" s="67">
        <v>0</v>
      </c>
      <c r="S6022" s="67">
        <v>0</v>
      </c>
      <c r="T6022" s="67">
        <v>0</v>
      </c>
      <c r="U6022" s="67">
        <v>0</v>
      </c>
      <c r="V6022" s="67">
        <v>0</v>
      </c>
      <c r="W6022" s="13">
        <f t="shared" si="94"/>
        <v>100</v>
      </c>
      <c r="X6022" s="1"/>
      <c r="Y6022" s="1"/>
      <c r="Z6022" s="1"/>
      <c r="AA6022" s="1"/>
      <c r="AB6022" s="1"/>
      <c r="AC6022" s="1"/>
      <c r="AD6022" s="1"/>
      <c r="AE6022" s="1"/>
      <c r="AF6022" s="1"/>
    </row>
    <row r="6023" spans="1:32" x14ac:dyDescent="0.35">
      <c r="A6023" s="6" t="s">
        <v>1037</v>
      </c>
      <c r="B6023" s="64" t="s">
        <v>24</v>
      </c>
      <c r="C6023" s="65">
        <v>500402226271</v>
      </c>
      <c r="D6023" s="66" t="s">
        <v>1062</v>
      </c>
      <c r="E6023" s="64" t="s">
        <v>26</v>
      </c>
      <c r="F6023" s="9" t="s">
        <v>37</v>
      </c>
      <c r="G6023" s="67">
        <v>37</v>
      </c>
      <c r="H6023" s="11">
        <v>24</v>
      </c>
      <c r="I6023" s="67">
        <v>28</v>
      </c>
      <c r="J6023" s="67">
        <v>28</v>
      </c>
      <c r="K6023" s="67">
        <v>0</v>
      </c>
      <c r="L6023" s="67">
        <v>0</v>
      </c>
      <c r="M6023" s="67">
        <v>0</v>
      </c>
      <c r="N6023" s="67">
        <v>0</v>
      </c>
      <c r="O6023" s="67">
        <v>0</v>
      </c>
      <c r="P6023" s="67">
        <v>0</v>
      </c>
      <c r="Q6023" s="67">
        <v>0</v>
      </c>
      <c r="R6023" s="67">
        <v>0</v>
      </c>
      <c r="S6023" s="67">
        <v>0</v>
      </c>
      <c r="T6023" s="67">
        <v>0</v>
      </c>
      <c r="U6023" s="67">
        <v>0</v>
      </c>
      <c r="V6023" s="67">
        <v>0</v>
      </c>
      <c r="W6023" s="13">
        <f t="shared" si="94"/>
        <v>117</v>
      </c>
      <c r="X6023" s="1"/>
      <c r="Y6023" s="1"/>
      <c r="Z6023" s="1"/>
      <c r="AA6023" s="1"/>
      <c r="AB6023" s="1"/>
      <c r="AC6023" s="1"/>
      <c r="AD6023" s="1"/>
      <c r="AE6023" s="1"/>
      <c r="AF6023" s="1"/>
    </row>
    <row r="6024" spans="1:32" x14ac:dyDescent="0.35">
      <c r="A6024" s="6" t="s">
        <v>1037</v>
      </c>
      <c r="B6024" s="64" t="s">
        <v>24</v>
      </c>
      <c r="C6024" s="65">
        <v>500402229165</v>
      </c>
      <c r="D6024" s="66" t="s">
        <v>938</v>
      </c>
      <c r="E6024" s="64" t="s">
        <v>26</v>
      </c>
      <c r="F6024" s="9" t="s">
        <v>33</v>
      </c>
      <c r="G6024" s="67">
        <v>15</v>
      </c>
      <c r="H6024" s="11">
        <v>27</v>
      </c>
      <c r="I6024" s="67">
        <v>25</v>
      </c>
      <c r="J6024" s="67">
        <v>21</v>
      </c>
      <c r="K6024" s="67">
        <v>27</v>
      </c>
      <c r="L6024" s="67">
        <v>25</v>
      </c>
      <c r="M6024" s="67">
        <v>25</v>
      </c>
      <c r="N6024" s="67">
        <v>21</v>
      </c>
      <c r="O6024" s="67">
        <v>0</v>
      </c>
      <c r="P6024" s="67">
        <v>26</v>
      </c>
      <c r="Q6024" s="67">
        <v>15</v>
      </c>
      <c r="R6024" s="67">
        <v>0</v>
      </c>
      <c r="S6024" s="67">
        <v>0</v>
      </c>
      <c r="T6024" s="67">
        <v>0</v>
      </c>
      <c r="U6024" s="67">
        <v>0</v>
      </c>
      <c r="V6024" s="67">
        <v>0</v>
      </c>
      <c r="W6024" s="13">
        <f t="shared" si="94"/>
        <v>227</v>
      </c>
      <c r="X6024" s="1"/>
      <c r="Y6024" s="1"/>
      <c r="Z6024" s="1"/>
      <c r="AA6024" s="1"/>
      <c r="AB6024" s="1"/>
      <c r="AC6024" s="1"/>
      <c r="AD6024" s="1"/>
      <c r="AE6024" s="1"/>
      <c r="AF6024" s="1"/>
    </row>
    <row r="6025" spans="1:32" x14ac:dyDescent="0.35">
      <c r="A6025" s="6" t="s">
        <v>1037</v>
      </c>
      <c r="B6025" s="64" t="s">
        <v>31</v>
      </c>
      <c r="C6025" s="65">
        <v>332000229091</v>
      </c>
      <c r="D6025" s="66" t="s">
        <v>939</v>
      </c>
      <c r="E6025" s="64" t="s">
        <v>26</v>
      </c>
      <c r="F6025" s="9" t="s">
        <v>33</v>
      </c>
      <c r="G6025" s="67">
        <v>0</v>
      </c>
      <c r="H6025" s="11">
        <v>0</v>
      </c>
      <c r="I6025" s="67">
        <v>0</v>
      </c>
      <c r="J6025" s="67">
        <v>0</v>
      </c>
      <c r="K6025" s="67">
        <v>0</v>
      </c>
      <c r="L6025" s="67">
        <v>0</v>
      </c>
      <c r="M6025" s="67">
        <v>0</v>
      </c>
      <c r="N6025" s="67">
        <v>0</v>
      </c>
      <c r="O6025" s="67">
        <v>0</v>
      </c>
      <c r="P6025" s="67">
        <v>0</v>
      </c>
      <c r="Q6025" s="67">
        <v>0</v>
      </c>
      <c r="R6025" s="67">
        <v>0</v>
      </c>
      <c r="S6025" s="67">
        <v>0</v>
      </c>
      <c r="T6025" s="67">
        <v>0</v>
      </c>
      <c r="U6025" s="67">
        <v>15</v>
      </c>
      <c r="V6025" s="67">
        <v>0</v>
      </c>
      <c r="W6025" s="13">
        <f t="shared" si="94"/>
        <v>15</v>
      </c>
      <c r="X6025" s="1"/>
      <c r="Y6025" s="1"/>
      <c r="Z6025" s="1"/>
      <c r="AA6025" s="1"/>
      <c r="AB6025" s="1"/>
      <c r="AC6025" s="1"/>
      <c r="AD6025" s="1"/>
      <c r="AE6025" s="1"/>
      <c r="AF6025" s="1"/>
    </row>
    <row r="6026" spans="1:32" x14ac:dyDescent="0.35">
      <c r="A6026" s="6" t="s">
        <v>1037</v>
      </c>
      <c r="B6026" s="64" t="s">
        <v>31</v>
      </c>
      <c r="C6026" s="65">
        <v>332200228580</v>
      </c>
      <c r="D6026" s="66" t="s">
        <v>940</v>
      </c>
      <c r="E6026" s="64" t="s">
        <v>26</v>
      </c>
      <c r="F6026" s="9" t="s">
        <v>33</v>
      </c>
      <c r="G6026" s="67">
        <v>11</v>
      </c>
      <c r="H6026" s="11">
        <v>37</v>
      </c>
      <c r="I6026" s="67">
        <v>26</v>
      </c>
      <c r="J6026" s="67">
        <v>25</v>
      </c>
      <c r="K6026" s="67">
        <v>21</v>
      </c>
      <c r="L6026" s="67">
        <v>24</v>
      </c>
      <c r="M6026" s="67">
        <v>21</v>
      </c>
      <c r="N6026" s="67">
        <v>21</v>
      </c>
      <c r="O6026" s="67">
        <v>0</v>
      </c>
      <c r="P6026" s="67">
        <v>28</v>
      </c>
      <c r="Q6026" s="67">
        <v>20</v>
      </c>
      <c r="R6026" s="67">
        <v>0</v>
      </c>
      <c r="S6026" s="67">
        <v>9</v>
      </c>
      <c r="T6026" s="67">
        <v>10</v>
      </c>
      <c r="U6026" s="67">
        <v>12</v>
      </c>
      <c r="V6026" s="67">
        <v>0</v>
      </c>
      <c r="W6026" s="13">
        <f t="shared" si="94"/>
        <v>265</v>
      </c>
      <c r="X6026" s="1"/>
      <c r="Y6026" s="1"/>
      <c r="Z6026" s="1"/>
      <c r="AA6026" s="1"/>
      <c r="AB6026" s="1"/>
      <c r="AC6026" s="1"/>
      <c r="AD6026" s="1"/>
      <c r="AE6026" s="1"/>
      <c r="AF6026" s="1"/>
    </row>
    <row r="6027" spans="1:32" x14ac:dyDescent="0.35">
      <c r="A6027" s="6" t="s">
        <v>1037</v>
      </c>
      <c r="B6027" s="64" t="s">
        <v>45</v>
      </c>
      <c r="C6027" s="65">
        <v>342500229418</v>
      </c>
      <c r="D6027" s="66" t="s">
        <v>941</v>
      </c>
      <c r="E6027" s="64" t="s">
        <v>26</v>
      </c>
      <c r="F6027" s="9" t="s">
        <v>27</v>
      </c>
      <c r="G6027" s="67">
        <v>0</v>
      </c>
      <c r="H6027" s="11">
        <v>0</v>
      </c>
      <c r="I6027" s="67">
        <v>0</v>
      </c>
      <c r="J6027" s="67">
        <v>0</v>
      </c>
      <c r="K6027" s="67">
        <v>0</v>
      </c>
      <c r="L6027" s="67">
        <v>0</v>
      </c>
      <c r="M6027" s="67">
        <v>0</v>
      </c>
      <c r="N6027" s="67">
        <v>0</v>
      </c>
      <c r="O6027" s="67">
        <v>20</v>
      </c>
      <c r="P6027" s="67">
        <v>0</v>
      </c>
      <c r="Q6027" s="67">
        <v>0</v>
      </c>
      <c r="R6027" s="67">
        <v>0</v>
      </c>
      <c r="S6027" s="67">
        <v>0</v>
      </c>
      <c r="T6027" s="67">
        <v>0</v>
      </c>
      <c r="U6027" s="67">
        <v>0</v>
      </c>
      <c r="V6027" s="67">
        <v>6</v>
      </c>
      <c r="W6027" s="13">
        <f t="shared" si="94"/>
        <v>26</v>
      </c>
      <c r="X6027" s="1"/>
      <c r="Y6027" s="1"/>
      <c r="Z6027" s="1"/>
      <c r="AA6027" s="1"/>
      <c r="AB6027" s="1"/>
      <c r="AC6027" s="1"/>
      <c r="AD6027" s="1"/>
      <c r="AE6027" s="1"/>
      <c r="AF6027" s="1"/>
    </row>
    <row r="6028" spans="1:32" x14ac:dyDescent="0.35">
      <c r="A6028" s="6" t="s">
        <v>1037</v>
      </c>
      <c r="B6028" s="64" t="s">
        <v>217</v>
      </c>
      <c r="C6028" s="65">
        <v>662402228667</v>
      </c>
      <c r="D6028" s="66" t="s">
        <v>942</v>
      </c>
      <c r="E6028" s="64" t="s">
        <v>26</v>
      </c>
      <c r="F6028" s="9" t="s">
        <v>37</v>
      </c>
      <c r="G6028" s="67">
        <v>0</v>
      </c>
      <c r="H6028" s="11">
        <v>48</v>
      </c>
      <c r="I6028" s="67">
        <v>29</v>
      </c>
      <c r="J6028" s="67">
        <v>21</v>
      </c>
      <c r="K6028" s="67">
        <v>24</v>
      </c>
      <c r="L6028" s="67">
        <v>17</v>
      </c>
      <c r="M6028" s="67">
        <v>23</v>
      </c>
      <c r="N6028" s="67">
        <v>16</v>
      </c>
      <c r="O6028" s="67">
        <v>0</v>
      </c>
      <c r="P6028" s="67">
        <v>20</v>
      </c>
      <c r="Q6028" s="67">
        <v>19</v>
      </c>
      <c r="R6028" s="67">
        <v>12</v>
      </c>
      <c r="S6028" s="67">
        <v>18</v>
      </c>
      <c r="T6028" s="67">
        <v>17</v>
      </c>
      <c r="U6028" s="67">
        <v>22</v>
      </c>
      <c r="V6028" s="67">
        <v>0</v>
      </c>
      <c r="W6028" s="13">
        <f t="shared" si="94"/>
        <v>286</v>
      </c>
      <c r="X6028" s="1"/>
      <c r="Y6028" s="1"/>
      <c r="Z6028" s="1"/>
      <c r="AA6028" s="1"/>
      <c r="AB6028" s="1"/>
      <c r="AC6028" s="1"/>
      <c r="AD6028" s="1"/>
      <c r="AE6028" s="1"/>
      <c r="AF6028" s="1"/>
    </row>
    <row r="6029" spans="1:32" x14ac:dyDescent="0.35">
      <c r="A6029" s="6" t="s">
        <v>1037</v>
      </c>
      <c r="B6029" s="64" t="s">
        <v>24</v>
      </c>
      <c r="C6029" s="65">
        <v>500402229549</v>
      </c>
      <c r="D6029" s="66" t="s">
        <v>943</v>
      </c>
      <c r="E6029" s="64" t="s">
        <v>26</v>
      </c>
      <c r="F6029" s="9" t="s">
        <v>33</v>
      </c>
      <c r="G6029" s="67">
        <v>0</v>
      </c>
      <c r="H6029" s="11">
        <v>0</v>
      </c>
      <c r="I6029" s="67">
        <v>0</v>
      </c>
      <c r="J6029" s="67">
        <v>0</v>
      </c>
      <c r="K6029" s="67">
        <v>0</v>
      </c>
      <c r="L6029" s="67">
        <v>0</v>
      </c>
      <c r="M6029" s="67">
        <v>0</v>
      </c>
      <c r="N6029" s="67">
        <v>0</v>
      </c>
      <c r="O6029" s="67">
        <v>0</v>
      </c>
      <c r="P6029" s="67">
        <v>0</v>
      </c>
      <c r="Q6029" s="67">
        <v>0</v>
      </c>
      <c r="R6029" s="67">
        <v>18</v>
      </c>
      <c r="S6029" s="67">
        <v>22</v>
      </c>
      <c r="T6029" s="67">
        <v>16</v>
      </c>
      <c r="U6029" s="67">
        <v>26</v>
      </c>
      <c r="V6029" s="67">
        <v>0</v>
      </c>
      <c r="W6029" s="13">
        <f t="shared" si="94"/>
        <v>82</v>
      </c>
      <c r="X6029" s="1"/>
      <c r="Y6029" s="1"/>
      <c r="Z6029" s="1"/>
      <c r="AA6029" s="1"/>
      <c r="AB6029" s="1"/>
      <c r="AC6029" s="1"/>
      <c r="AD6029" s="1"/>
      <c r="AE6029" s="1"/>
      <c r="AF6029" s="1"/>
    </row>
    <row r="6030" spans="1:32" x14ac:dyDescent="0.35">
      <c r="A6030" s="6" t="s">
        <v>1037</v>
      </c>
      <c r="B6030" s="64" t="s">
        <v>31</v>
      </c>
      <c r="C6030" s="65">
        <v>331800225971</v>
      </c>
      <c r="D6030" s="66" t="s">
        <v>944</v>
      </c>
      <c r="E6030" s="64" t="s">
        <v>26</v>
      </c>
      <c r="F6030" s="9" t="s">
        <v>33</v>
      </c>
      <c r="G6030" s="67">
        <v>0</v>
      </c>
      <c r="H6030" s="11">
        <v>0</v>
      </c>
      <c r="I6030" s="67">
        <v>0</v>
      </c>
      <c r="J6030" s="67">
        <v>0</v>
      </c>
      <c r="K6030" s="67">
        <v>0</v>
      </c>
      <c r="L6030" s="67">
        <v>0</v>
      </c>
      <c r="M6030" s="67">
        <v>0</v>
      </c>
      <c r="N6030" s="67">
        <v>0</v>
      </c>
      <c r="O6030" s="67">
        <v>0</v>
      </c>
      <c r="P6030" s="67">
        <v>0</v>
      </c>
      <c r="Q6030" s="67">
        <v>0</v>
      </c>
      <c r="R6030" s="67">
        <v>0</v>
      </c>
      <c r="S6030" s="67">
        <v>33</v>
      </c>
      <c r="T6030" s="67">
        <v>37</v>
      </c>
      <c r="U6030" s="67">
        <v>34</v>
      </c>
      <c r="V6030" s="67">
        <v>0</v>
      </c>
      <c r="W6030" s="13">
        <f t="shared" si="94"/>
        <v>104</v>
      </c>
      <c r="X6030" s="1"/>
      <c r="Y6030" s="1"/>
      <c r="Z6030" s="1"/>
      <c r="AA6030" s="1"/>
      <c r="AB6030" s="1"/>
      <c r="AC6030" s="1"/>
      <c r="AD6030" s="1"/>
      <c r="AE6030" s="1"/>
      <c r="AF6030" s="1"/>
    </row>
    <row r="6031" spans="1:32" x14ac:dyDescent="0.35">
      <c r="A6031" s="6" t="s">
        <v>1037</v>
      </c>
      <c r="B6031" s="64" t="s">
        <v>45</v>
      </c>
      <c r="C6031" s="65">
        <v>342600229198</v>
      </c>
      <c r="D6031" s="66" t="s">
        <v>945</v>
      </c>
      <c r="E6031" s="64" t="s">
        <v>26</v>
      </c>
      <c r="F6031" s="9" t="s">
        <v>27</v>
      </c>
      <c r="G6031" s="67">
        <v>36</v>
      </c>
      <c r="H6031" s="11">
        <v>89</v>
      </c>
      <c r="I6031" s="67">
        <v>70</v>
      </c>
      <c r="J6031" s="67">
        <v>70</v>
      </c>
      <c r="K6031" s="67">
        <v>70</v>
      </c>
      <c r="L6031" s="67">
        <v>71</v>
      </c>
      <c r="M6031" s="67">
        <v>70</v>
      </c>
      <c r="N6031" s="67">
        <v>61</v>
      </c>
      <c r="O6031" s="67">
        <v>0</v>
      </c>
      <c r="P6031" s="67">
        <v>68</v>
      </c>
      <c r="Q6031" s="67">
        <v>69</v>
      </c>
      <c r="R6031" s="67">
        <v>0</v>
      </c>
      <c r="S6031" s="67">
        <v>0</v>
      </c>
      <c r="T6031" s="67">
        <v>0</v>
      </c>
      <c r="U6031" s="67">
        <v>0</v>
      </c>
      <c r="V6031" s="67">
        <v>0</v>
      </c>
      <c r="W6031" s="13">
        <f t="shared" si="94"/>
        <v>674</v>
      </c>
      <c r="X6031" s="1"/>
      <c r="Y6031" s="1"/>
      <c r="Z6031" s="1"/>
      <c r="AA6031" s="1"/>
      <c r="AB6031" s="1"/>
      <c r="AC6031" s="1"/>
      <c r="AD6031" s="1"/>
      <c r="AE6031" s="1"/>
      <c r="AF6031" s="1"/>
    </row>
    <row r="6032" spans="1:32" x14ac:dyDescent="0.35">
      <c r="A6032" s="6" t="s">
        <v>1037</v>
      </c>
      <c r="B6032" s="64" t="s">
        <v>24</v>
      </c>
      <c r="C6032" s="65">
        <v>500402228999</v>
      </c>
      <c r="D6032" s="66" t="s">
        <v>946</v>
      </c>
      <c r="E6032" s="64" t="s">
        <v>26</v>
      </c>
      <c r="F6032" s="9" t="s">
        <v>33</v>
      </c>
      <c r="G6032" s="67">
        <v>0</v>
      </c>
      <c r="H6032" s="11">
        <v>0</v>
      </c>
      <c r="I6032" s="67">
        <v>0</v>
      </c>
      <c r="J6032" s="67">
        <v>0</v>
      </c>
      <c r="K6032" s="67">
        <v>0</v>
      </c>
      <c r="L6032" s="67">
        <v>0</v>
      </c>
      <c r="M6032" s="67">
        <v>0</v>
      </c>
      <c r="N6032" s="67">
        <v>0</v>
      </c>
      <c r="O6032" s="67">
        <v>0</v>
      </c>
      <c r="P6032" s="67">
        <v>0</v>
      </c>
      <c r="Q6032" s="67">
        <v>0</v>
      </c>
      <c r="R6032" s="67">
        <v>24</v>
      </c>
      <c r="S6032" s="67">
        <v>30</v>
      </c>
      <c r="T6032" s="67">
        <v>24</v>
      </c>
      <c r="U6032" s="67">
        <v>45</v>
      </c>
      <c r="V6032" s="67">
        <v>0</v>
      </c>
      <c r="W6032" s="13">
        <f t="shared" si="94"/>
        <v>123</v>
      </c>
      <c r="X6032" s="1"/>
      <c r="Y6032" s="1"/>
      <c r="Z6032" s="1"/>
      <c r="AA6032" s="1"/>
      <c r="AB6032" s="1"/>
      <c r="AC6032" s="1"/>
      <c r="AD6032" s="1"/>
      <c r="AE6032" s="1"/>
      <c r="AF6032" s="1"/>
    </row>
    <row r="6033" spans="1:32" x14ac:dyDescent="0.35">
      <c r="A6033" s="6" t="s">
        <v>1037</v>
      </c>
      <c r="B6033" s="64" t="s">
        <v>31</v>
      </c>
      <c r="C6033" s="65">
        <v>332100228850</v>
      </c>
      <c r="D6033" s="66" t="s">
        <v>947</v>
      </c>
      <c r="E6033" s="64" t="s">
        <v>26</v>
      </c>
      <c r="F6033" s="9" t="s">
        <v>37</v>
      </c>
      <c r="G6033" s="67">
        <v>70</v>
      </c>
      <c r="H6033" s="11">
        <v>160</v>
      </c>
      <c r="I6033" s="67">
        <v>77</v>
      </c>
      <c r="J6033" s="67">
        <v>77</v>
      </c>
      <c r="K6033" s="67">
        <v>54</v>
      </c>
      <c r="L6033" s="67">
        <v>56</v>
      </c>
      <c r="M6033" s="67">
        <v>51</v>
      </c>
      <c r="N6033" s="67">
        <v>52</v>
      </c>
      <c r="O6033" s="67">
        <v>8</v>
      </c>
      <c r="P6033" s="67">
        <v>54</v>
      </c>
      <c r="Q6033" s="67">
        <v>52</v>
      </c>
      <c r="R6033" s="67">
        <v>0</v>
      </c>
      <c r="S6033" s="67">
        <v>0</v>
      </c>
      <c r="T6033" s="67">
        <v>0</v>
      </c>
      <c r="U6033" s="67">
        <v>0</v>
      </c>
      <c r="V6033" s="67">
        <v>0</v>
      </c>
      <c r="W6033" s="13">
        <f t="shared" si="94"/>
        <v>711</v>
      </c>
      <c r="X6033" s="1"/>
      <c r="Y6033" s="1"/>
      <c r="Z6033" s="1"/>
      <c r="AA6033" s="1"/>
      <c r="AB6033" s="1"/>
      <c r="AC6033" s="1"/>
      <c r="AD6033" s="1"/>
      <c r="AE6033" s="1"/>
      <c r="AF6033" s="1"/>
    </row>
    <row r="6034" spans="1:32" x14ac:dyDescent="0.35">
      <c r="A6034" s="6" t="s">
        <v>1037</v>
      </c>
      <c r="B6034" s="64" t="s">
        <v>31</v>
      </c>
      <c r="C6034" s="65">
        <v>332000228769</v>
      </c>
      <c r="D6034" s="66" t="s">
        <v>949</v>
      </c>
      <c r="E6034" s="64" t="s">
        <v>26</v>
      </c>
      <c r="F6034" s="9" t="s">
        <v>37</v>
      </c>
      <c r="G6034" s="67">
        <v>14</v>
      </c>
      <c r="H6034" s="11">
        <v>13</v>
      </c>
      <c r="I6034" s="67">
        <v>17</v>
      </c>
      <c r="J6034" s="67">
        <v>21</v>
      </c>
      <c r="K6034" s="67">
        <v>24</v>
      </c>
      <c r="L6034" s="67">
        <v>15</v>
      </c>
      <c r="M6034" s="67">
        <v>21</v>
      </c>
      <c r="N6034" s="67">
        <v>15</v>
      </c>
      <c r="O6034" s="67">
        <v>0</v>
      </c>
      <c r="P6034" s="67">
        <v>21</v>
      </c>
      <c r="Q6034" s="67">
        <v>13</v>
      </c>
      <c r="R6034" s="67">
        <v>15</v>
      </c>
      <c r="S6034" s="67">
        <v>21</v>
      </c>
      <c r="T6034" s="67">
        <v>14</v>
      </c>
      <c r="U6034" s="67">
        <v>0</v>
      </c>
      <c r="V6034" s="67">
        <v>0</v>
      </c>
      <c r="W6034" s="13">
        <f t="shared" si="94"/>
        <v>224</v>
      </c>
      <c r="X6034" s="1"/>
      <c r="Y6034" s="1"/>
      <c r="Z6034" s="1"/>
      <c r="AA6034" s="1"/>
      <c r="AB6034" s="1"/>
      <c r="AC6034" s="1"/>
      <c r="AD6034" s="1"/>
      <c r="AE6034" s="1"/>
      <c r="AF6034" s="1"/>
    </row>
    <row r="6035" spans="1:32" x14ac:dyDescent="0.35">
      <c r="A6035" s="6" t="s">
        <v>1037</v>
      </c>
      <c r="B6035" s="64" t="s">
        <v>31</v>
      </c>
      <c r="C6035" s="65">
        <v>331400207091</v>
      </c>
      <c r="D6035" s="66" t="s">
        <v>950</v>
      </c>
      <c r="E6035" s="64" t="s">
        <v>26</v>
      </c>
      <c r="F6035" s="9" t="s">
        <v>37</v>
      </c>
      <c r="G6035" s="67">
        <v>0</v>
      </c>
      <c r="H6035" s="11">
        <v>0</v>
      </c>
      <c r="I6035" s="67">
        <v>0</v>
      </c>
      <c r="J6035" s="67">
        <v>0</v>
      </c>
      <c r="K6035" s="67">
        <v>0</v>
      </c>
      <c r="L6035" s="67">
        <v>0</v>
      </c>
      <c r="M6035" s="67">
        <v>0</v>
      </c>
      <c r="N6035" s="67">
        <v>0</v>
      </c>
      <c r="O6035" s="67">
        <v>0</v>
      </c>
      <c r="P6035" s="67">
        <v>0</v>
      </c>
      <c r="Q6035" s="67">
        <v>0</v>
      </c>
      <c r="R6035" s="67">
        <v>28</v>
      </c>
      <c r="S6035" s="67">
        <v>27</v>
      </c>
      <c r="T6035" s="67">
        <v>28</v>
      </c>
      <c r="U6035" s="67">
        <v>26</v>
      </c>
      <c r="V6035" s="67">
        <v>0</v>
      </c>
      <c r="W6035" s="13">
        <f t="shared" si="94"/>
        <v>109</v>
      </c>
      <c r="X6035" s="1"/>
      <c r="Y6035" s="1"/>
      <c r="Z6035" s="1"/>
      <c r="AA6035" s="1"/>
      <c r="AB6035" s="1"/>
      <c r="AC6035" s="1"/>
      <c r="AD6035" s="1"/>
      <c r="AE6035" s="1"/>
      <c r="AF6035" s="1"/>
    </row>
    <row r="6036" spans="1:32" x14ac:dyDescent="0.35">
      <c r="A6036" s="6" t="s">
        <v>1037</v>
      </c>
      <c r="B6036" s="64" t="s">
        <v>31</v>
      </c>
      <c r="C6036" s="65">
        <v>331400226138</v>
      </c>
      <c r="D6036" s="66" t="s">
        <v>951</v>
      </c>
      <c r="E6036" s="64" t="s">
        <v>26</v>
      </c>
      <c r="F6036" s="9" t="s">
        <v>37</v>
      </c>
      <c r="G6036" s="67">
        <v>30</v>
      </c>
      <c r="H6036" s="11">
        <v>21</v>
      </c>
      <c r="I6036" s="67">
        <v>26</v>
      </c>
      <c r="J6036" s="67">
        <v>21</v>
      </c>
      <c r="K6036" s="67">
        <v>24</v>
      </c>
      <c r="L6036" s="67">
        <v>16</v>
      </c>
      <c r="M6036" s="67">
        <v>15</v>
      </c>
      <c r="N6036" s="67">
        <v>27</v>
      </c>
      <c r="O6036" s="67">
        <v>0</v>
      </c>
      <c r="P6036" s="67">
        <v>27</v>
      </c>
      <c r="Q6036" s="67">
        <v>22</v>
      </c>
      <c r="R6036" s="67">
        <v>19</v>
      </c>
      <c r="S6036" s="67">
        <v>35</v>
      </c>
      <c r="T6036" s="67">
        <v>26</v>
      </c>
      <c r="U6036" s="67">
        <v>33</v>
      </c>
      <c r="V6036" s="67">
        <v>0</v>
      </c>
      <c r="W6036" s="13">
        <f t="shared" si="94"/>
        <v>342</v>
      </c>
      <c r="X6036" s="1"/>
      <c r="Y6036" s="1"/>
      <c r="Z6036" s="1"/>
      <c r="AA6036" s="1"/>
      <c r="AB6036" s="1"/>
      <c r="AC6036" s="1"/>
      <c r="AD6036" s="1"/>
      <c r="AE6036" s="1"/>
      <c r="AF6036" s="1"/>
    </row>
    <row r="6037" spans="1:32" x14ac:dyDescent="0.35">
      <c r="A6037" s="6" t="s">
        <v>1037</v>
      </c>
      <c r="B6037" s="64" t="s">
        <v>31</v>
      </c>
      <c r="C6037" s="65">
        <v>332100226952</v>
      </c>
      <c r="D6037" s="66" t="s">
        <v>952</v>
      </c>
      <c r="E6037" s="64" t="s">
        <v>26</v>
      </c>
      <c r="F6037" s="9" t="s">
        <v>33</v>
      </c>
      <c r="G6037" s="67">
        <v>50</v>
      </c>
      <c r="H6037" s="11">
        <v>40</v>
      </c>
      <c r="I6037" s="67">
        <v>49</v>
      </c>
      <c r="J6037" s="67">
        <v>38</v>
      </c>
      <c r="K6037" s="67">
        <v>54</v>
      </c>
      <c r="L6037" s="67">
        <v>40</v>
      </c>
      <c r="M6037" s="67">
        <v>28</v>
      </c>
      <c r="N6037" s="67">
        <v>50</v>
      </c>
      <c r="O6037" s="67">
        <v>0</v>
      </c>
      <c r="P6037" s="67">
        <v>48</v>
      </c>
      <c r="Q6037" s="67">
        <v>39</v>
      </c>
      <c r="R6037" s="67">
        <v>55</v>
      </c>
      <c r="S6037" s="67">
        <v>46</v>
      </c>
      <c r="T6037" s="67">
        <v>43</v>
      </c>
      <c r="U6037" s="67">
        <v>25</v>
      </c>
      <c r="V6037" s="67">
        <v>0</v>
      </c>
      <c r="W6037" s="13">
        <f t="shared" si="94"/>
        <v>605</v>
      </c>
      <c r="X6037" s="1"/>
      <c r="Y6037" s="1"/>
      <c r="Z6037" s="1"/>
      <c r="AA6037" s="1"/>
      <c r="AB6037" s="1"/>
      <c r="AC6037" s="1"/>
      <c r="AD6037" s="1"/>
      <c r="AE6037" s="1"/>
      <c r="AF6037" s="1"/>
    </row>
    <row r="6038" spans="1:32" x14ac:dyDescent="0.35">
      <c r="A6038" s="6" t="s">
        <v>1037</v>
      </c>
      <c r="B6038" s="64" t="s">
        <v>31</v>
      </c>
      <c r="C6038" s="65">
        <v>331400226953</v>
      </c>
      <c r="D6038" s="66" t="s">
        <v>953</v>
      </c>
      <c r="E6038" s="64" t="s">
        <v>26</v>
      </c>
      <c r="F6038" s="9" t="s">
        <v>37</v>
      </c>
      <c r="G6038" s="67">
        <v>53</v>
      </c>
      <c r="H6038" s="11">
        <v>53</v>
      </c>
      <c r="I6038" s="67">
        <v>59</v>
      </c>
      <c r="J6038" s="67">
        <v>54</v>
      </c>
      <c r="K6038" s="67">
        <v>54</v>
      </c>
      <c r="L6038" s="67">
        <v>60</v>
      </c>
      <c r="M6038" s="67">
        <v>52</v>
      </c>
      <c r="N6038" s="67">
        <v>60</v>
      </c>
      <c r="O6038" s="67">
        <v>0</v>
      </c>
      <c r="P6038" s="67">
        <v>57</v>
      </c>
      <c r="Q6038" s="67">
        <v>47</v>
      </c>
      <c r="R6038" s="67">
        <v>42</v>
      </c>
      <c r="S6038" s="67">
        <v>43</v>
      </c>
      <c r="T6038" s="67">
        <v>40</v>
      </c>
      <c r="U6038" s="67">
        <v>0</v>
      </c>
      <c r="V6038" s="67">
        <v>0</v>
      </c>
      <c r="W6038" s="13">
        <f t="shared" si="94"/>
        <v>674</v>
      </c>
      <c r="X6038" s="1"/>
      <c r="Y6038" s="1"/>
      <c r="Z6038" s="1"/>
      <c r="AA6038" s="1"/>
      <c r="AB6038" s="1"/>
      <c r="AC6038" s="1"/>
      <c r="AD6038" s="1"/>
      <c r="AE6038" s="1"/>
      <c r="AF6038" s="1"/>
    </row>
    <row r="6039" spans="1:32" x14ac:dyDescent="0.35">
      <c r="A6039" s="6" t="s">
        <v>1037</v>
      </c>
      <c r="B6039" s="64" t="s">
        <v>31</v>
      </c>
      <c r="C6039" s="65">
        <v>332000229665</v>
      </c>
      <c r="D6039" s="66" t="s">
        <v>953</v>
      </c>
      <c r="E6039" s="64" t="s">
        <v>26</v>
      </c>
      <c r="F6039" s="9" t="s">
        <v>37</v>
      </c>
      <c r="G6039" s="67">
        <v>46</v>
      </c>
      <c r="H6039" s="11">
        <v>79</v>
      </c>
      <c r="I6039" s="67">
        <v>37</v>
      </c>
      <c r="J6039" s="67">
        <v>44</v>
      </c>
      <c r="K6039" s="67">
        <v>45</v>
      </c>
      <c r="L6039" s="67">
        <v>45</v>
      </c>
      <c r="M6039" s="67">
        <v>37</v>
      </c>
      <c r="N6039" s="67">
        <v>48</v>
      </c>
      <c r="O6039" s="67">
        <v>0</v>
      </c>
      <c r="P6039" s="67">
        <v>38</v>
      </c>
      <c r="Q6039" s="67">
        <v>0</v>
      </c>
      <c r="R6039" s="67">
        <v>0</v>
      </c>
      <c r="S6039" s="67">
        <v>0</v>
      </c>
      <c r="T6039" s="67">
        <v>0</v>
      </c>
      <c r="U6039" s="67">
        <v>0</v>
      </c>
      <c r="V6039" s="67">
        <v>0</v>
      </c>
      <c r="W6039" s="13">
        <f t="shared" si="94"/>
        <v>419</v>
      </c>
      <c r="X6039" s="1"/>
      <c r="Y6039" s="1"/>
      <c r="Z6039" s="1"/>
      <c r="AA6039" s="1"/>
      <c r="AB6039" s="1"/>
      <c r="AC6039" s="1"/>
      <c r="AD6039" s="1"/>
      <c r="AE6039" s="1"/>
      <c r="AF6039" s="1"/>
    </row>
    <row r="6040" spans="1:32" x14ac:dyDescent="0.35">
      <c r="A6040" s="6" t="s">
        <v>1037</v>
      </c>
      <c r="B6040" s="64" t="s">
        <v>31</v>
      </c>
      <c r="C6040" s="65">
        <v>332000225654</v>
      </c>
      <c r="D6040" s="66" t="s">
        <v>954</v>
      </c>
      <c r="E6040" s="64" t="s">
        <v>26</v>
      </c>
      <c r="F6040" s="9" t="s">
        <v>33</v>
      </c>
      <c r="G6040" s="67">
        <v>14</v>
      </c>
      <c r="H6040" s="11">
        <v>18</v>
      </c>
      <c r="I6040" s="67">
        <v>35</v>
      </c>
      <c r="J6040" s="67">
        <v>31</v>
      </c>
      <c r="K6040" s="67">
        <v>44</v>
      </c>
      <c r="L6040" s="67">
        <v>34</v>
      </c>
      <c r="M6040" s="67">
        <v>34</v>
      </c>
      <c r="N6040" s="67">
        <v>37</v>
      </c>
      <c r="O6040" s="67">
        <v>0</v>
      </c>
      <c r="P6040" s="67">
        <v>40</v>
      </c>
      <c r="Q6040" s="67">
        <v>40</v>
      </c>
      <c r="R6040" s="67">
        <v>0</v>
      </c>
      <c r="S6040" s="67">
        <v>0</v>
      </c>
      <c r="T6040" s="67">
        <v>0</v>
      </c>
      <c r="U6040" s="67">
        <v>0</v>
      </c>
      <c r="V6040" s="67">
        <v>0</v>
      </c>
      <c r="W6040" s="13">
        <f t="shared" si="94"/>
        <v>327</v>
      </c>
      <c r="X6040" s="1"/>
      <c r="Y6040" s="1"/>
      <c r="Z6040" s="1"/>
      <c r="AA6040" s="1"/>
      <c r="AB6040" s="1"/>
      <c r="AC6040" s="1"/>
      <c r="AD6040" s="1"/>
      <c r="AE6040" s="1"/>
      <c r="AF6040" s="1"/>
    </row>
    <row r="6041" spans="1:32" x14ac:dyDescent="0.35">
      <c r="A6041" s="6" t="s">
        <v>1037</v>
      </c>
      <c r="B6041" s="64" t="s">
        <v>91</v>
      </c>
      <c r="C6041" s="65">
        <v>280215229558</v>
      </c>
      <c r="D6041" s="66" t="s">
        <v>955</v>
      </c>
      <c r="E6041" s="64" t="s">
        <v>26</v>
      </c>
      <c r="F6041" s="9" t="s">
        <v>33</v>
      </c>
      <c r="G6041" s="67">
        <v>17</v>
      </c>
      <c r="H6041" s="11">
        <v>88</v>
      </c>
      <c r="I6041" s="67">
        <v>30</v>
      </c>
      <c r="J6041" s="67">
        <v>43</v>
      </c>
      <c r="K6041" s="67">
        <v>41</v>
      </c>
      <c r="L6041" s="67">
        <v>44</v>
      </c>
      <c r="M6041" s="67">
        <v>39</v>
      </c>
      <c r="N6041" s="67">
        <v>41</v>
      </c>
      <c r="O6041" s="67">
        <v>6</v>
      </c>
      <c r="P6041" s="67">
        <v>34</v>
      </c>
      <c r="Q6041" s="67">
        <v>42</v>
      </c>
      <c r="R6041" s="67">
        <v>0</v>
      </c>
      <c r="S6041" s="67">
        <v>0</v>
      </c>
      <c r="T6041" s="67">
        <v>0</v>
      </c>
      <c r="U6041" s="67">
        <v>0</v>
      </c>
      <c r="V6041" s="67">
        <v>0</v>
      </c>
      <c r="W6041" s="13">
        <f t="shared" si="94"/>
        <v>425</v>
      </c>
      <c r="X6041" s="1"/>
      <c r="Y6041" s="1"/>
      <c r="Z6041" s="1"/>
      <c r="AA6041" s="1"/>
      <c r="AB6041" s="1"/>
      <c r="AC6041" s="1"/>
      <c r="AD6041" s="1"/>
      <c r="AE6041" s="1"/>
      <c r="AF6041" s="1"/>
    </row>
    <row r="6042" spans="1:32" x14ac:dyDescent="0.35">
      <c r="A6042" s="6" t="s">
        <v>1037</v>
      </c>
      <c r="B6042" s="64" t="s">
        <v>28</v>
      </c>
      <c r="C6042" s="65">
        <v>310300229121</v>
      </c>
      <c r="D6042" s="66" t="s">
        <v>956</v>
      </c>
      <c r="E6042" s="64" t="s">
        <v>26</v>
      </c>
      <c r="F6042" s="9" t="s">
        <v>33</v>
      </c>
      <c r="G6042" s="67">
        <v>5</v>
      </c>
      <c r="H6042" s="11">
        <v>16</v>
      </c>
      <c r="I6042" s="67">
        <v>9</v>
      </c>
      <c r="J6042" s="67">
        <v>14</v>
      </c>
      <c r="K6042" s="67">
        <v>5</v>
      </c>
      <c r="L6042" s="67">
        <v>6</v>
      </c>
      <c r="M6042" s="67">
        <v>9</v>
      </c>
      <c r="N6042" s="67">
        <v>6</v>
      </c>
      <c r="O6042" s="67">
        <v>0</v>
      </c>
      <c r="P6042" s="67">
        <v>8</v>
      </c>
      <c r="Q6042" s="67">
        <v>13</v>
      </c>
      <c r="R6042" s="67">
        <v>0</v>
      </c>
      <c r="S6042" s="67">
        <v>0</v>
      </c>
      <c r="T6042" s="67">
        <v>0</v>
      </c>
      <c r="U6042" s="67">
        <v>0</v>
      </c>
      <c r="V6042" s="67">
        <v>0</v>
      </c>
      <c r="W6042" s="13">
        <f t="shared" si="94"/>
        <v>91</v>
      </c>
      <c r="X6042" s="1"/>
      <c r="Y6042" s="1"/>
      <c r="Z6042" s="1"/>
      <c r="AA6042" s="1"/>
      <c r="AB6042" s="1"/>
      <c r="AC6042" s="1"/>
      <c r="AD6042" s="1"/>
      <c r="AE6042" s="1"/>
      <c r="AF6042" s="1"/>
    </row>
    <row r="6043" spans="1:32" x14ac:dyDescent="0.35">
      <c r="A6043" s="6" t="s">
        <v>1037</v>
      </c>
      <c r="B6043" s="64" t="s">
        <v>45</v>
      </c>
      <c r="C6043" s="65">
        <v>342500229646</v>
      </c>
      <c r="D6043" s="66" t="s">
        <v>957</v>
      </c>
      <c r="E6043" s="64" t="s">
        <v>26</v>
      </c>
      <c r="F6043" s="9" t="s">
        <v>33</v>
      </c>
      <c r="G6043" s="67">
        <v>0</v>
      </c>
      <c r="H6043" s="11">
        <v>49</v>
      </c>
      <c r="I6043" s="67">
        <v>50</v>
      </c>
      <c r="J6043" s="67">
        <v>55</v>
      </c>
      <c r="K6043" s="67">
        <v>49</v>
      </c>
      <c r="L6043" s="67">
        <v>43</v>
      </c>
      <c r="M6043" s="67">
        <v>47</v>
      </c>
      <c r="N6043" s="67">
        <v>36</v>
      </c>
      <c r="O6043" s="67">
        <v>0</v>
      </c>
      <c r="P6043" s="67">
        <v>45</v>
      </c>
      <c r="Q6043" s="67">
        <v>49</v>
      </c>
      <c r="R6043" s="67">
        <v>0</v>
      </c>
      <c r="S6043" s="67">
        <v>0</v>
      </c>
      <c r="T6043" s="67">
        <v>0</v>
      </c>
      <c r="U6043" s="67">
        <v>0</v>
      </c>
      <c r="V6043" s="67">
        <v>0</v>
      </c>
      <c r="W6043" s="13">
        <f t="shared" si="94"/>
        <v>423</v>
      </c>
      <c r="X6043" s="1"/>
      <c r="Y6043" s="1"/>
      <c r="Z6043" s="1"/>
      <c r="AA6043" s="1"/>
      <c r="AB6043" s="1"/>
      <c r="AC6043" s="1"/>
      <c r="AD6043" s="1"/>
      <c r="AE6043" s="1"/>
      <c r="AF6043" s="1"/>
    </row>
    <row r="6044" spans="1:32" x14ac:dyDescent="0.35">
      <c r="A6044" s="6" t="s">
        <v>1037</v>
      </c>
      <c r="B6044" s="64" t="s">
        <v>24</v>
      </c>
      <c r="C6044" s="65">
        <v>500402226168</v>
      </c>
      <c r="D6044" s="66" t="s">
        <v>958</v>
      </c>
      <c r="E6044" s="64" t="s">
        <v>26</v>
      </c>
      <c r="F6044" s="9" t="s">
        <v>37</v>
      </c>
      <c r="G6044" s="67">
        <v>0</v>
      </c>
      <c r="H6044" s="11">
        <v>0</v>
      </c>
      <c r="I6044" s="67">
        <v>0</v>
      </c>
      <c r="J6044" s="67">
        <v>0</v>
      </c>
      <c r="K6044" s="67">
        <v>0</v>
      </c>
      <c r="L6044" s="67">
        <v>0</v>
      </c>
      <c r="M6044" s="67">
        <v>0</v>
      </c>
      <c r="N6044" s="67">
        <v>0</v>
      </c>
      <c r="O6044" s="67">
        <v>0</v>
      </c>
      <c r="P6044" s="67">
        <v>0</v>
      </c>
      <c r="Q6044" s="67">
        <v>0</v>
      </c>
      <c r="R6044" s="67">
        <v>27</v>
      </c>
      <c r="S6044" s="67">
        <v>26</v>
      </c>
      <c r="T6044" s="67">
        <v>18</v>
      </c>
      <c r="U6044" s="67">
        <v>0</v>
      </c>
      <c r="V6044" s="67">
        <v>0</v>
      </c>
      <c r="W6044" s="13">
        <f t="shared" si="94"/>
        <v>71</v>
      </c>
      <c r="X6044" s="1"/>
      <c r="Y6044" s="1"/>
      <c r="Z6044" s="1"/>
      <c r="AA6044" s="1"/>
      <c r="AB6044" s="1"/>
      <c r="AC6044" s="1"/>
      <c r="AD6044" s="1"/>
      <c r="AE6044" s="1"/>
      <c r="AF6044" s="1"/>
    </row>
    <row r="6045" spans="1:32" x14ac:dyDescent="0.35">
      <c r="A6045" s="6" t="s">
        <v>1037</v>
      </c>
      <c r="B6045" s="64" t="s">
        <v>31</v>
      </c>
      <c r="C6045" s="65">
        <v>332100226244</v>
      </c>
      <c r="D6045" s="66" t="s">
        <v>1063</v>
      </c>
      <c r="E6045" s="64" t="s">
        <v>26</v>
      </c>
      <c r="F6045" s="9" t="s">
        <v>33</v>
      </c>
      <c r="G6045" s="67">
        <v>18</v>
      </c>
      <c r="H6045" s="11">
        <v>15</v>
      </c>
      <c r="I6045" s="67">
        <v>8</v>
      </c>
      <c r="J6045" s="67">
        <v>7</v>
      </c>
      <c r="K6045" s="67">
        <v>10</v>
      </c>
      <c r="L6045" s="67">
        <v>0</v>
      </c>
      <c r="M6045" s="67">
        <v>0</v>
      </c>
      <c r="N6045" s="67">
        <v>0</v>
      </c>
      <c r="O6045" s="67">
        <v>0</v>
      </c>
      <c r="P6045" s="67">
        <v>0</v>
      </c>
      <c r="Q6045" s="67">
        <v>0</v>
      </c>
      <c r="R6045" s="67">
        <v>0</v>
      </c>
      <c r="S6045" s="67">
        <v>0</v>
      </c>
      <c r="T6045" s="67">
        <v>0</v>
      </c>
      <c r="U6045" s="67">
        <v>0</v>
      </c>
      <c r="V6045" s="67">
        <v>0</v>
      </c>
      <c r="W6045" s="13">
        <f t="shared" si="94"/>
        <v>58</v>
      </c>
      <c r="X6045" s="1"/>
      <c r="Y6045" s="1"/>
      <c r="Z6045" s="1"/>
      <c r="AA6045" s="1"/>
      <c r="AB6045" s="1"/>
      <c r="AC6045" s="1"/>
      <c r="AD6045" s="1"/>
      <c r="AE6045" s="1"/>
      <c r="AF6045" s="1"/>
    </row>
    <row r="6046" spans="1:32" x14ac:dyDescent="0.35">
      <c r="A6046" s="6" t="s">
        <v>1037</v>
      </c>
      <c r="B6046" s="64" t="s">
        <v>31</v>
      </c>
      <c r="C6046" s="65">
        <v>332000228439</v>
      </c>
      <c r="D6046" s="66" t="s">
        <v>959</v>
      </c>
      <c r="E6046" s="64" t="s">
        <v>26</v>
      </c>
      <c r="F6046" s="9" t="s">
        <v>37</v>
      </c>
      <c r="G6046" s="67">
        <v>60</v>
      </c>
      <c r="H6046" s="11">
        <v>57</v>
      </c>
      <c r="I6046" s="67">
        <v>68</v>
      </c>
      <c r="J6046" s="67">
        <v>86</v>
      </c>
      <c r="K6046" s="67">
        <v>49</v>
      </c>
      <c r="L6046" s="67">
        <v>114</v>
      </c>
      <c r="M6046" s="67">
        <v>94</v>
      </c>
      <c r="N6046" s="67">
        <v>91</v>
      </c>
      <c r="O6046" s="67">
        <v>0</v>
      </c>
      <c r="P6046" s="67">
        <v>92</v>
      </c>
      <c r="Q6046" s="67">
        <v>75</v>
      </c>
      <c r="R6046" s="67">
        <v>0</v>
      </c>
      <c r="S6046" s="67">
        <v>0</v>
      </c>
      <c r="T6046" s="67">
        <v>0</v>
      </c>
      <c r="U6046" s="67">
        <v>0</v>
      </c>
      <c r="V6046" s="67">
        <v>0</v>
      </c>
      <c r="W6046" s="13">
        <f t="shared" si="94"/>
        <v>786</v>
      </c>
      <c r="X6046" s="1"/>
      <c r="Y6046" s="1"/>
      <c r="Z6046" s="1"/>
      <c r="AA6046" s="1"/>
      <c r="AB6046" s="1"/>
      <c r="AC6046" s="1"/>
      <c r="AD6046" s="1"/>
      <c r="AE6046" s="1"/>
      <c r="AF6046" s="1"/>
    </row>
    <row r="6047" spans="1:32" x14ac:dyDescent="0.35">
      <c r="A6047" s="6" t="s">
        <v>1037</v>
      </c>
      <c r="B6047" s="64" t="s">
        <v>31</v>
      </c>
      <c r="C6047" s="65">
        <v>332100226224</v>
      </c>
      <c r="D6047" s="66" t="s">
        <v>1031</v>
      </c>
      <c r="E6047" s="64" t="s">
        <v>26</v>
      </c>
      <c r="F6047" s="9" t="s">
        <v>33</v>
      </c>
      <c r="G6047" s="67">
        <v>43</v>
      </c>
      <c r="H6047" s="11">
        <v>40</v>
      </c>
      <c r="I6047" s="67">
        <v>50</v>
      </c>
      <c r="J6047" s="67">
        <v>51</v>
      </c>
      <c r="K6047" s="67">
        <v>52</v>
      </c>
      <c r="L6047" s="67">
        <v>0</v>
      </c>
      <c r="M6047" s="67">
        <v>0</v>
      </c>
      <c r="N6047" s="67">
        <v>0</v>
      </c>
      <c r="O6047" s="67">
        <v>0</v>
      </c>
      <c r="P6047" s="67">
        <v>0</v>
      </c>
      <c r="Q6047" s="67">
        <v>0</v>
      </c>
      <c r="R6047" s="67">
        <v>0</v>
      </c>
      <c r="S6047" s="67">
        <v>0</v>
      </c>
      <c r="T6047" s="67">
        <v>0</v>
      </c>
      <c r="U6047" s="67">
        <v>0</v>
      </c>
      <c r="V6047" s="67">
        <v>0</v>
      </c>
      <c r="W6047" s="13">
        <f t="shared" si="94"/>
        <v>236</v>
      </c>
      <c r="X6047" s="1"/>
      <c r="Y6047" s="1"/>
      <c r="Z6047" s="1"/>
      <c r="AA6047" s="1"/>
      <c r="AB6047" s="1"/>
      <c r="AC6047" s="1"/>
      <c r="AD6047" s="1"/>
      <c r="AE6047" s="1"/>
      <c r="AF6047" s="1"/>
    </row>
    <row r="6048" spans="1:32" x14ac:dyDescent="0.35">
      <c r="A6048" s="6" t="s">
        <v>1037</v>
      </c>
      <c r="B6048" s="64" t="s">
        <v>31</v>
      </c>
      <c r="C6048" s="65">
        <v>331400226955</v>
      </c>
      <c r="D6048" s="66" t="s">
        <v>960</v>
      </c>
      <c r="E6048" s="64" t="s">
        <v>26</v>
      </c>
      <c r="F6048" s="9" t="s">
        <v>37</v>
      </c>
      <c r="G6048" s="67">
        <v>39</v>
      </c>
      <c r="H6048" s="11">
        <v>85</v>
      </c>
      <c r="I6048" s="67">
        <v>51</v>
      </c>
      <c r="J6048" s="67">
        <v>37</v>
      </c>
      <c r="K6048" s="67">
        <v>44</v>
      </c>
      <c r="L6048" s="67">
        <v>41</v>
      </c>
      <c r="M6048" s="67">
        <v>39</v>
      </c>
      <c r="N6048" s="67">
        <v>32</v>
      </c>
      <c r="O6048" s="67">
        <v>0</v>
      </c>
      <c r="P6048" s="67">
        <v>48</v>
      </c>
      <c r="Q6048" s="67">
        <v>30</v>
      </c>
      <c r="R6048" s="67">
        <v>24</v>
      </c>
      <c r="S6048" s="67">
        <v>22</v>
      </c>
      <c r="T6048" s="67">
        <v>17</v>
      </c>
      <c r="U6048" s="67">
        <v>0</v>
      </c>
      <c r="V6048" s="67">
        <v>0</v>
      </c>
      <c r="W6048" s="13">
        <f t="shared" si="94"/>
        <v>509</v>
      </c>
      <c r="X6048" s="1"/>
      <c r="Y6048" s="1"/>
      <c r="Z6048" s="1"/>
      <c r="AA6048" s="1"/>
      <c r="AB6048" s="1"/>
      <c r="AC6048" s="1"/>
      <c r="AD6048" s="1"/>
      <c r="AE6048" s="1"/>
      <c r="AF6048" s="1"/>
    </row>
    <row r="6049" spans="1:32" x14ac:dyDescent="0.35">
      <c r="A6049" s="6" t="s">
        <v>1037</v>
      </c>
      <c r="B6049" s="64" t="s">
        <v>31</v>
      </c>
      <c r="C6049" s="65">
        <v>332000229839</v>
      </c>
      <c r="D6049" s="66" t="s">
        <v>961</v>
      </c>
      <c r="E6049" s="64" t="s">
        <v>26</v>
      </c>
      <c r="F6049" s="9" t="s">
        <v>33</v>
      </c>
      <c r="G6049" s="67">
        <v>0</v>
      </c>
      <c r="H6049" s="11">
        <v>0</v>
      </c>
      <c r="I6049" s="67">
        <v>0</v>
      </c>
      <c r="J6049" s="67">
        <v>0</v>
      </c>
      <c r="K6049" s="67">
        <v>0</v>
      </c>
      <c r="L6049" s="67">
        <v>0</v>
      </c>
      <c r="M6049" s="67">
        <v>0</v>
      </c>
      <c r="N6049" s="67">
        <v>0</v>
      </c>
      <c r="O6049" s="67">
        <v>0</v>
      </c>
      <c r="P6049" s="67">
        <v>0</v>
      </c>
      <c r="Q6049" s="67">
        <v>0</v>
      </c>
      <c r="R6049" s="67">
        <v>3</v>
      </c>
      <c r="S6049" s="67">
        <v>9</v>
      </c>
      <c r="T6049" s="67">
        <v>9</v>
      </c>
      <c r="U6049" s="67">
        <v>4</v>
      </c>
      <c r="V6049" s="67">
        <v>0</v>
      </c>
      <c r="W6049" s="13">
        <f t="shared" si="94"/>
        <v>25</v>
      </c>
      <c r="X6049" s="1"/>
      <c r="Y6049" s="1"/>
      <c r="Z6049" s="1"/>
      <c r="AA6049" s="1"/>
      <c r="AB6049" s="1"/>
      <c r="AC6049" s="1"/>
      <c r="AD6049" s="1"/>
      <c r="AE6049" s="1"/>
      <c r="AF6049" s="1"/>
    </row>
    <row r="6050" spans="1:32" x14ac:dyDescent="0.35">
      <c r="A6050" s="6" t="s">
        <v>1037</v>
      </c>
      <c r="B6050" s="64" t="s">
        <v>45</v>
      </c>
      <c r="C6050" s="65">
        <v>342700226510</v>
      </c>
      <c r="D6050" s="66" t="s">
        <v>962</v>
      </c>
      <c r="E6050" s="64" t="s">
        <v>26</v>
      </c>
      <c r="F6050" s="9" t="s">
        <v>27</v>
      </c>
      <c r="G6050" s="67">
        <v>12</v>
      </c>
      <c r="H6050" s="11">
        <v>12</v>
      </c>
      <c r="I6050" s="67">
        <v>12</v>
      </c>
      <c r="J6050" s="67">
        <v>7</v>
      </c>
      <c r="K6050" s="67">
        <v>13</v>
      </c>
      <c r="L6050" s="67">
        <v>15</v>
      </c>
      <c r="M6050" s="67">
        <v>15</v>
      </c>
      <c r="N6050" s="67">
        <v>9</v>
      </c>
      <c r="O6050" s="67">
        <v>0</v>
      </c>
      <c r="P6050" s="67">
        <v>10</v>
      </c>
      <c r="Q6050" s="67">
        <v>12</v>
      </c>
      <c r="R6050" s="67">
        <v>0</v>
      </c>
      <c r="S6050" s="67">
        <v>0</v>
      </c>
      <c r="T6050" s="67">
        <v>0</v>
      </c>
      <c r="U6050" s="67">
        <v>0</v>
      </c>
      <c r="V6050" s="67">
        <v>0</v>
      </c>
      <c r="W6050" s="13">
        <f t="shared" si="94"/>
        <v>117</v>
      </c>
      <c r="X6050" s="1"/>
      <c r="Y6050" s="1"/>
      <c r="Z6050" s="1"/>
      <c r="AA6050" s="1"/>
      <c r="AB6050" s="1"/>
      <c r="AC6050" s="1"/>
      <c r="AD6050" s="1"/>
      <c r="AE6050" s="1"/>
      <c r="AF6050" s="1"/>
    </row>
    <row r="6051" spans="1:32" x14ac:dyDescent="0.35">
      <c r="A6051" s="6" t="s">
        <v>1037</v>
      </c>
      <c r="B6051" s="64" t="s">
        <v>24</v>
      </c>
      <c r="C6051" s="65">
        <v>500402226275</v>
      </c>
      <c r="D6051" s="66" t="s">
        <v>1064</v>
      </c>
      <c r="E6051" s="64" t="s">
        <v>26</v>
      </c>
      <c r="F6051" s="9" t="s">
        <v>37</v>
      </c>
      <c r="G6051" s="67">
        <v>0</v>
      </c>
      <c r="H6051" s="11">
        <v>0</v>
      </c>
      <c r="I6051" s="67">
        <v>0</v>
      </c>
      <c r="J6051" s="67">
        <v>0</v>
      </c>
      <c r="K6051" s="67">
        <v>0</v>
      </c>
      <c r="L6051" s="67">
        <v>0</v>
      </c>
      <c r="M6051" s="67">
        <v>0</v>
      </c>
      <c r="N6051" s="67">
        <v>0</v>
      </c>
      <c r="O6051" s="67">
        <v>0</v>
      </c>
      <c r="P6051" s="67">
        <v>0</v>
      </c>
      <c r="Q6051" s="67">
        <v>0</v>
      </c>
      <c r="R6051" s="67">
        <v>28</v>
      </c>
      <c r="S6051" s="67">
        <v>26</v>
      </c>
      <c r="T6051" s="67">
        <v>32</v>
      </c>
      <c r="U6051" s="67">
        <v>0</v>
      </c>
      <c r="V6051" s="67">
        <v>0</v>
      </c>
      <c r="W6051" s="13">
        <f t="shared" si="94"/>
        <v>86</v>
      </c>
      <c r="X6051" s="1"/>
      <c r="Y6051" s="1"/>
      <c r="Z6051" s="1"/>
      <c r="AA6051" s="1"/>
      <c r="AB6051" s="1"/>
      <c r="AC6051" s="1"/>
      <c r="AD6051" s="1"/>
      <c r="AE6051" s="1"/>
      <c r="AF6051" s="1"/>
    </row>
    <row r="6052" spans="1:32" x14ac:dyDescent="0.35">
      <c r="A6052" s="6" t="s">
        <v>1037</v>
      </c>
      <c r="B6052" s="64" t="s">
        <v>31</v>
      </c>
      <c r="C6052" s="65">
        <v>332100226947</v>
      </c>
      <c r="D6052" s="66" t="s">
        <v>963</v>
      </c>
      <c r="E6052" s="64" t="s">
        <v>26</v>
      </c>
      <c r="F6052" s="9" t="s">
        <v>33</v>
      </c>
      <c r="G6052" s="67">
        <v>35</v>
      </c>
      <c r="H6052" s="11">
        <v>51</v>
      </c>
      <c r="I6052" s="67">
        <v>47</v>
      </c>
      <c r="J6052" s="67">
        <v>62</v>
      </c>
      <c r="K6052" s="67">
        <v>56</v>
      </c>
      <c r="L6052" s="67">
        <v>57</v>
      </c>
      <c r="M6052" s="67">
        <v>73</v>
      </c>
      <c r="N6052" s="67">
        <v>61</v>
      </c>
      <c r="O6052" s="67">
        <v>0</v>
      </c>
      <c r="P6052" s="67">
        <v>50</v>
      </c>
      <c r="Q6052" s="67">
        <v>63</v>
      </c>
      <c r="R6052" s="67">
        <v>50</v>
      </c>
      <c r="S6052" s="67">
        <v>31</v>
      </c>
      <c r="T6052" s="67">
        <v>69</v>
      </c>
      <c r="U6052" s="67">
        <v>51</v>
      </c>
      <c r="V6052" s="67">
        <v>0</v>
      </c>
      <c r="W6052" s="13">
        <f t="shared" si="94"/>
        <v>756</v>
      </c>
      <c r="X6052" s="1"/>
      <c r="Y6052" s="1"/>
      <c r="Z6052" s="1"/>
      <c r="AA6052" s="1"/>
      <c r="AB6052" s="1"/>
      <c r="AC6052" s="1"/>
      <c r="AD6052" s="1"/>
      <c r="AE6052" s="1"/>
      <c r="AF6052" s="1"/>
    </row>
    <row r="6053" spans="1:32" x14ac:dyDescent="0.35">
      <c r="A6053" s="6" t="s">
        <v>1037</v>
      </c>
      <c r="B6053" s="64" t="s">
        <v>45</v>
      </c>
      <c r="C6053" s="65">
        <v>342500227011</v>
      </c>
      <c r="D6053" s="66" t="s">
        <v>964</v>
      </c>
      <c r="E6053" s="64" t="s">
        <v>26</v>
      </c>
      <c r="F6053" s="9" t="s">
        <v>27</v>
      </c>
      <c r="G6053" s="67">
        <v>37</v>
      </c>
      <c r="H6053" s="11">
        <v>106</v>
      </c>
      <c r="I6053" s="67">
        <v>105</v>
      </c>
      <c r="J6053" s="67">
        <v>100</v>
      </c>
      <c r="K6053" s="67">
        <v>102</v>
      </c>
      <c r="L6053" s="67">
        <v>99</v>
      </c>
      <c r="M6053" s="67">
        <v>94</v>
      </c>
      <c r="N6053" s="67">
        <v>100</v>
      </c>
      <c r="O6053" s="67">
        <v>0</v>
      </c>
      <c r="P6053" s="67">
        <v>107</v>
      </c>
      <c r="Q6053" s="67">
        <v>96</v>
      </c>
      <c r="R6053" s="67">
        <v>0</v>
      </c>
      <c r="S6053" s="67">
        <v>0</v>
      </c>
      <c r="T6053" s="67">
        <v>0</v>
      </c>
      <c r="U6053" s="67">
        <v>0</v>
      </c>
      <c r="V6053" s="67">
        <v>0</v>
      </c>
      <c r="W6053" s="13">
        <f t="shared" si="94"/>
        <v>946</v>
      </c>
      <c r="X6053" s="1"/>
      <c r="Y6053" s="1"/>
      <c r="Z6053" s="1"/>
      <c r="AA6053" s="1"/>
      <c r="AB6053" s="1"/>
      <c r="AC6053" s="1"/>
      <c r="AD6053" s="1"/>
      <c r="AE6053" s="1"/>
      <c r="AF6053" s="1"/>
    </row>
    <row r="6054" spans="1:32" x14ac:dyDescent="0.35">
      <c r="A6054" s="6" t="s">
        <v>1037</v>
      </c>
      <c r="B6054" s="64" t="s">
        <v>45</v>
      </c>
      <c r="C6054" s="65">
        <v>342700207577</v>
      </c>
      <c r="D6054" s="66" t="s">
        <v>965</v>
      </c>
      <c r="E6054" s="64" t="s">
        <v>26</v>
      </c>
      <c r="F6054" s="9" t="s">
        <v>33</v>
      </c>
      <c r="G6054" s="67">
        <v>0</v>
      </c>
      <c r="H6054" s="11">
        <v>0</v>
      </c>
      <c r="I6054" s="67">
        <v>0</v>
      </c>
      <c r="J6054" s="67">
        <v>0</v>
      </c>
      <c r="K6054" s="67">
        <v>0</v>
      </c>
      <c r="L6054" s="67">
        <v>0</v>
      </c>
      <c r="M6054" s="67">
        <v>0</v>
      </c>
      <c r="N6054" s="67">
        <v>0</v>
      </c>
      <c r="O6054" s="67">
        <v>0</v>
      </c>
      <c r="P6054" s="67">
        <v>0</v>
      </c>
      <c r="Q6054" s="67">
        <v>0</v>
      </c>
      <c r="R6054" s="67">
        <v>29</v>
      </c>
      <c r="S6054" s="67">
        <v>28</v>
      </c>
      <c r="T6054" s="67">
        <v>30</v>
      </c>
      <c r="U6054" s="67">
        <v>33</v>
      </c>
      <c r="V6054" s="67">
        <v>0</v>
      </c>
      <c r="W6054" s="13">
        <f t="shared" si="94"/>
        <v>120</v>
      </c>
      <c r="X6054" s="1"/>
      <c r="Y6054" s="1"/>
      <c r="Z6054" s="1"/>
      <c r="AA6054" s="1"/>
      <c r="AB6054" s="1"/>
      <c r="AC6054" s="1"/>
      <c r="AD6054" s="1"/>
      <c r="AE6054" s="1"/>
      <c r="AF6054" s="1"/>
    </row>
    <row r="6055" spans="1:32" x14ac:dyDescent="0.35">
      <c r="A6055" s="6" t="s">
        <v>1037</v>
      </c>
      <c r="B6055" s="64" t="s">
        <v>31</v>
      </c>
      <c r="C6055" s="65">
        <v>332200206950</v>
      </c>
      <c r="D6055" s="66" t="s">
        <v>966</v>
      </c>
      <c r="E6055" s="64" t="s">
        <v>26</v>
      </c>
      <c r="F6055" s="9" t="s">
        <v>27</v>
      </c>
      <c r="G6055" s="67">
        <v>0</v>
      </c>
      <c r="H6055" s="11">
        <v>0</v>
      </c>
      <c r="I6055" s="67">
        <v>0</v>
      </c>
      <c r="J6055" s="67">
        <v>0</v>
      </c>
      <c r="K6055" s="67">
        <v>0</v>
      </c>
      <c r="L6055" s="67">
        <v>0</v>
      </c>
      <c r="M6055" s="67">
        <v>0</v>
      </c>
      <c r="N6055" s="67">
        <v>0</v>
      </c>
      <c r="O6055" s="67">
        <v>0</v>
      </c>
      <c r="P6055" s="67">
        <v>0</v>
      </c>
      <c r="Q6055" s="67">
        <v>0</v>
      </c>
      <c r="R6055" s="67">
        <v>147</v>
      </c>
      <c r="S6055" s="67">
        <v>152</v>
      </c>
      <c r="T6055" s="67">
        <v>155</v>
      </c>
      <c r="U6055" s="67">
        <v>164</v>
      </c>
      <c r="V6055" s="67">
        <v>0</v>
      </c>
      <c r="W6055" s="13">
        <f t="shared" si="94"/>
        <v>618</v>
      </c>
      <c r="X6055" s="1"/>
      <c r="Y6055" s="1"/>
      <c r="Z6055" s="1"/>
      <c r="AA6055" s="1"/>
      <c r="AB6055" s="1"/>
      <c r="AC6055" s="1"/>
      <c r="AD6055" s="1"/>
      <c r="AE6055" s="1"/>
      <c r="AF6055" s="1"/>
    </row>
    <row r="6056" spans="1:32" x14ac:dyDescent="0.35">
      <c r="A6056" s="6" t="s">
        <v>1037</v>
      </c>
      <c r="B6056" s="64" t="s">
        <v>31</v>
      </c>
      <c r="C6056" s="65">
        <v>331300226204</v>
      </c>
      <c r="D6056" s="66" t="s">
        <v>1032</v>
      </c>
      <c r="E6056" s="64" t="s">
        <v>26</v>
      </c>
      <c r="F6056" s="9" t="s">
        <v>37</v>
      </c>
      <c r="G6056" s="67">
        <v>0</v>
      </c>
      <c r="H6056" s="11">
        <v>0</v>
      </c>
      <c r="I6056" s="67">
        <v>0</v>
      </c>
      <c r="J6056" s="67">
        <v>0</v>
      </c>
      <c r="K6056" s="67">
        <v>0</v>
      </c>
      <c r="L6056" s="67">
        <v>0</v>
      </c>
      <c r="M6056" s="67">
        <v>0</v>
      </c>
      <c r="N6056" s="67">
        <v>0</v>
      </c>
      <c r="O6056" s="67">
        <v>0</v>
      </c>
      <c r="P6056" s="67">
        <v>0</v>
      </c>
      <c r="Q6056" s="67">
        <v>0</v>
      </c>
      <c r="R6056" s="67">
        <v>28</v>
      </c>
      <c r="S6056" s="67">
        <v>27</v>
      </c>
      <c r="T6056" s="67">
        <v>32</v>
      </c>
      <c r="U6056" s="67">
        <v>25</v>
      </c>
      <c r="V6056" s="67">
        <v>0</v>
      </c>
      <c r="W6056" s="13">
        <f t="shared" si="94"/>
        <v>112</v>
      </c>
      <c r="X6056" s="1"/>
      <c r="Y6056" s="1"/>
      <c r="Z6056" s="1"/>
      <c r="AA6056" s="1"/>
      <c r="AB6056" s="1"/>
      <c r="AC6056" s="1"/>
      <c r="AD6056" s="1"/>
      <c r="AE6056" s="1"/>
      <c r="AF6056" s="1"/>
    </row>
    <row r="6057" spans="1:32" x14ac:dyDescent="0.35">
      <c r="A6057" s="6" t="s">
        <v>1037</v>
      </c>
      <c r="B6057" s="64" t="s">
        <v>31</v>
      </c>
      <c r="C6057" s="65">
        <v>332200226954</v>
      </c>
      <c r="D6057" s="66" t="s">
        <v>967</v>
      </c>
      <c r="E6057" s="64" t="s">
        <v>26</v>
      </c>
      <c r="F6057" s="9" t="s">
        <v>33</v>
      </c>
      <c r="G6057" s="67">
        <v>11</v>
      </c>
      <c r="H6057" s="11">
        <v>17</v>
      </c>
      <c r="I6057" s="67">
        <v>15</v>
      </c>
      <c r="J6057" s="67">
        <v>14</v>
      </c>
      <c r="K6057" s="67">
        <v>10</v>
      </c>
      <c r="L6057" s="67">
        <v>18</v>
      </c>
      <c r="M6057" s="67">
        <v>14</v>
      </c>
      <c r="N6057" s="67">
        <v>17</v>
      </c>
      <c r="O6057" s="67">
        <v>0</v>
      </c>
      <c r="P6057" s="67">
        <v>21</v>
      </c>
      <c r="Q6057" s="67">
        <v>12</v>
      </c>
      <c r="R6057" s="67">
        <v>0</v>
      </c>
      <c r="S6057" s="67">
        <v>0</v>
      </c>
      <c r="T6057" s="67">
        <v>0</v>
      </c>
      <c r="U6057" s="67">
        <v>0</v>
      </c>
      <c r="V6057" s="67">
        <v>0</v>
      </c>
      <c r="W6057" s="13">
        <f t="shared" si="94"/>
        <v>149</v>
      </c>
      <c r="X6057" s="1"/>
      <c r="Y6057" s="1"/>
      <c r="Z6057" s="1"/>
      <c r="AA6057" s="1"/>
      <c r="AB6057" s="1"/>
      <c r="AC6057" s="1"/>
      <c r="AD6057" s="1"/>
      <c r="AE6057" s="1"/>
      <c r="AF6057" s="1"/>
    </row>
    <row r="6058" spans="1:32" x14ac:dyDescent="0.35">
      <c r="A6058" s="6" t="s">
        <v>1037</v>
      </c>
      <c r="B6058" s="64" t="s">
        <v>24</v>
      </c>
      <c r="C6058" s="65">
        <v>500402226477</v>
      </c>
      <c r="D6058" s="66" t="s">
        <v>968</v>
      </c>
      <c r="E6058" s="64" t="s">
        <v>26</v>
      </c>
      <c r="F6058" s="9" t="s">
        <v>33</v>
      </c>
      <c r="G6058" s="67">
        <v>0</v>
      </c>
      <c r="H6058" s="11">
        <v>87</v>
      </c>
      <c r="I6058" s="67">
        <v>81</v>
      </c>
      <c r="J6058" s="67">
        <v>77</v>
      </c>
      <c r="K6058" s="67">
        <v>84</v>
      </c>
      <c r="L6058" s="67">
        <v>81</v>
      </c>
      <c r="M6058" s="67">
        <v>79</v>
      </c>
      <c r="N6058" s="67">
        <v>75</v>
      </c>
      <c r="O6058" s="67">
        <v>0</v>
      </c>
      <c r="P6058" s="67">
        <v>85</v>
      </c>
      <c r="Q6058" s="67">
        <v>81</v>
      </c>
      <c r="R6058" s="67">
        <v>0</v>
      </c>
      <c r="S6058" s="67">
        <v>0</v>
      </c>
      <c r="T6058" s="67">
        <v>0</v>
      </c>
      <c r="U6058" s="67">
        <v>0</v>
      </c>
      <c r="V6058" s="67">
        <v>0</v>
      </c>
      <c r="W6058" s="13">
        <f t="shared" si="94"/>
        <v>730</v>
      </c>
      <c r="X6058" s="1"/>
      <c r="Y6058" s="1"/>
      <c r="Z6058" s="1"/>
      <c r="AA6058" s="1"/>
      <c r="AB6058" s="1"/>
      <c r="AC6058" s="1"/>
      <c r="AD6058" s="1"/>
      <c r="AE6058" s="1"/>
      <c r="AF6058" s="1"/>
    </row>
    <row r="6059" spans="1:32" x14ac:dyDescent="0.35">
      <c r="A6059" s="6" t="s">
        <v>1037</v>
      </c>
      <c r="B6059" s="64" t="s">
        <v>24</v>
      </c>
      <c r="C6059" s="65">
        <v>500402226231</v>
      </c>
      <c r="D6059" s="66" t="s">
        <v>1065</v>
      </c>
      <c r="E6059" s="64" t="s">
        <v>26</v>
      </c>
      <c r="F6059" s="9" t="s">
        <v>33</v>
      </c>
      <c r="G6059" s="67">
        <v>176</v>
      </c>
      <c r="H6059" s="11">
        <v>93</v>
      </c>
      <c r="I6059" s="67">
        <v>114</v>
      </c>
      <c r="J6059" s="67">
        <v>107</v>
      </c>
      <c r="K6059" s="67">
        <v>106</v>
      </c>
      <c r="L6059" s="67">
        <v>104</v>
      </c>
      <c r="M6059" s="67">
        <v>91</v>
      </c>
      <c r="N6059" s="67">
        <v>92</v>
      </c>
      <c r="O6059" s="67">
        <v>0</v>
      </c>
      <c r="P6059" s="67">
        <v>114</v>
      </c>
      <c r="Q6059" s="67">
        <v>98</v>
      </c>
      <c r="R6059" s="67">
        <v>0</v>
      </c>
      <c r="S6059" s="67">
        <v>0</v>
      </c>
      <c r="T6059" s="67">
        <v>0</v>
      </c>
      <c r="U6059" s="67">
        <v>0</v>
      </c>
      <c r="V6059" s="67">
        <v>0</v>
      </c>
      <c r="W6059" s="13">
        <f t="shared" si="94"/>
        <v>1095</v>
      </c>
      <c r="X6059" s="1"/>
      <c r="Y6059" s="1"/>
      <c r="Z6059" s="1"/>
      <c r="AA6059" s="1"/>
      <c r="AB6059" s="1"/>
      <c r="AC6059" s="1"/>
      <c r="AD6059" s="1"/>
      <c r="AE6059" s="1"/>
      <c r="AF6059" s="1"/>
    </row>
    <row r="6060" spans="1:32" x14ac:dyDescent="0.35">
      <c r="A6060" s="6" t="s">
        <v>1037</v>
      </c>
      <c r="B6060" s="64" t="s">
        <v>71</v>
      </c>
      <c r="C6060" s="65">
        <v>321000228919</v>
      </c>
      <c r="D6060" s="66" t="s">
        <v>969</v>
      </c>
      <c r="E6060" s="64" t="s">
        <v>26</v>
      </c>
      <c r="F6060" s="9" t="s">
        <v>33</v>
      </c>
      <c r="G6060" s="67">
        <v>0</v>
      </c>
      <c r="H6060" s="11">
        <v>0</v>
      </c>
      <c r="I6060" s="67">
        <v>0</v>
      </c>
      <c r="J6060" s="67">
        <v>0</v>
      </c>
      <c r="K6060" s="67">
        <v>0</v>
      </c>
      <c r="L6060" s="67">
        <v>0</v>
      </c>
      <c r="M6060" s="67">
        <v>0</v>
      </c>
      <c r="N6060" s="67">
        <v>0</v>
      </c>
      <c r="O6060" s="67">
        <v>0</v>
      </c>
      <c r="P6060" s="67">
        <v>0</v>
      </c>
      <c r="Q6060" s="67">
        <v>0</v>
      </c>
      <c r="R6060" s="67">
        <v>28</v>
      </c>
      <c r="S6060" s="67">
        <v>19</v>
      </c>
      <c r="T6060" s="67">
        <v>31</v>
      </c>
      <c r="U6060" s="67">
        <v>5</v>
      </c>
      <c r="V6060" s="67">
        <v>0</v>
      </c>
      <c r="W6060" s="13">
        <f t="shared" si="94"/>
        <v>83</v>
      </c>
      <c r="X6060" s="1"/>
      <c r="Y6060" s="1"/>
      <c r="Z6060" s="1"/>
      <c r="AA6060" s="1"/>
      <c r="AB6060" s="1"/>
      <c r="AC6060" s="1"/>
      <c r="AD6060" s="1"/>
      <c r="AE6060" s="1"/>
      <c r="AF6060" s="1"/>
    </row>
    <row r="6061" spans="1:32" x14ac:dyDescent="0.35">
      <c r="A6061" s="6" t="s">
        <v>1037</v>
      </c>
      <c r="B6061" s="64" t="s">
        <v>31</v>
      </c>
      <c r="C6061" s="65">
        <v>332000226957</v>
      </c>
      <c r="D6061" s="66" t="s">
        <v>970</v>
      </c>
      <c r="E6061" s="64" t="s">
        <v>26</v>
      </c>
      <c r="F6061" s="9" t="s">
        <v>27</v>
      </c>
      <c r="G6061" s="67">
        <v>0</v>
      </c>
      <c r="H6061" s="11">
        <v>16</v>
      </c>
      <c r="I6061" s="67">
        <v>7</v>
      </c>
      <c r="J6061" s="67">
        <v>4</v>
      </c>
      <c r="K6061" s="67">
        <v>4</v>
      </c>
      <c r="L6061" s="67">
        <v>3</v>
      </c>
      <c r="M6061" s="67">
        <v>8</v>
      </c>
      <c r="N6061" s="67">
        <v>6</v>
      </c>
      <c r="O6061" s="67">
        <v>0</v>
      </c>
      <c r="P6061" s="67">
        <v>4</v>
      </c>
      <c r="Q6061" s="67">
        <v>4</v>
      </c>
      <c r="R6061" s="67">
        <v>0</v>
      </c>
      <c r="S6061" s="67">
        <v>0</v>
      </c>
      <c r="T6061" s="67">
        <v>0</v>
      </c>
      <c r="U6061" s="67">
        <v>0</v>
      </c>
      <c r="V6061" s="67">
        <v>0</v>
      </c>
      <c r="W6061" s="13">
        <f t="shared" si="94"/>
        <v>56</v>
      </c>
      <c r="X6061" s="1"/>
      <c r="Y6061" s="1"/>
      <c r="Z6061" s="1"/>
      <c r="AA6061" s="1"/>
      <c r="AB6061" s="1"/>
      <c r="AC6061" s="1"/>
      <c r="AD6061" s="1"/>
      <c r="AE6061" s="1"/>
      <c r="AF6061" s="1"/>
    </row>
    <row r="6062" spans="1:32" x14ac:dyDescent="0.35">
      <c r="A6062" s="6" t="s">
        <v>1037</v>
      </c>
      <c r="B6062" s="64" t="s">
        <v>24</v>
      </c>
      <c r="C6062" s="65">
        <v>500402226206</v>
      </c>
      <c r="D6062" s="66" t="s">
        <v>1033</v>
      </c>
      <c r="E6062" s="64" t="s">
        <v>26</v>
      </c>
      <c r="F6062" s="9" t="s">
        <v>37</v>
      </c>
      <c r="G6062" s="67">
        <v>0</v>
      </c>
      <c r="H6062" s="11">
        <v>0</v>
      </c>
      <c r="I6062" s="67">
        <v>0</v>
      </c>
      <c r="J6062" s="67">
        <v>0</v>
      </c>
      <c r="K6062" s="67">
        <v>0</v>
      </c>
      <c r="L6062" s="67">
        <v>0</v>
      </c>
      <c r="M6062" s="67">
        <v>0</v>
      </c>
      <c r="N6062" s="67">
        <v>0</v>
      </c>
      <c r="O6062" s="67">
        <v>0</v>
      </c>
      <c r="P6062" s="67">
        <v>0</v>
      </c>
      <c r="Q6062" s="67">
        <v>0</v>
      </c>
      <c r="R6062" s="67">
        <v>16</v>
      </c>
      <c r="S6062" s="67">
        <v>17</v>
      </c>
      <c r="T6062" s="67">
        <v>16</v>
      </c>
      <c r="U6062" s="67">
        <v>0</v>
      </c>
      <c r="V6062" s="67">
        <v>0</v>
      </c>
      <c r="W6062" s="13">
        <f t="shared" si="94"/>
        <v>49</v>
      </c>
      <c r="X6062" s="1"/>
      <c r="Y6062" s="1"/>
      <c r="Z6062" s="1"/>
      <c r="AA6062" s="1"/>
      <c r="AB6062" s="1"/>
      <c r="AC6062" s="1"/>
      <c r="AD6062" s="1"/>
      <c r="AE6062" s="1"/>
      <c r="AF6062" s="1"/>
    </row>
    <row r="6063" spans="1:32" x14ac:dyDescent="0.35">
      <c r="A6063" s="6" t="s">
        <v>1037</v>
      </c>
      <c r="B6063" s="64" t="s">
        <v>24</v>
      </c>
      <c r="C6063" s="65">
        <v>500402226150</v>
      </c>
      <c r="D6063" s="66" t="s">
        <v>971</v>
      </c>
      <c r="E6063" s="64" t="s">
        <v>26</v>
      </c>
      <c r="F6063" s="9" t="s">
        <v>33</v>
      </c>
      <c r="G6063" s="67">
        <v>0</v>
      </c>
      <c r="H6063" s="11">
        <v>0</v>
      </c>
      <c r="I6063" s="67">
        <v>0</v>
      </c>
      <c r="J6063" s="67">
        <v>0</v>
      </c>
      <c r="K6063" s="67">
        <v>0</v>
      </c>
      <c r="L6063" s="67">
        <v>0</v>
      </c>
      <c r="M6063" s="67">
        <v>0</v>
      </c>
      <c r="N6063" s="67">
        <v>0</v>
      </c>
      <c r="O6063" s="67">
        <v>0</v>
      </c>
      <c r="P6063" s="67">
        <v>34</v>
      </c>
      <c r="Q6063" s="67">
        <v>33</v>
      </c>
      <c r="R6063" s="67">
        <v>34</v>
      </c>
      <c r="S6063" s="67">
        <v>49</v>
      </c>
      <c r="T6063" s="67">
        <v>25</v>
      </c>
      <c r="U6063" s="67">
        <v>10</v>
      </c>
      <c r="V6063" s="67">
        <v>0</v>
      </c>
      <c r="W6063" s="13">
        <f t="shared" si="94"/>
        <v>185</v>
      </c>
      <c r="X6063" s="1"/>
      <c r="Y6063" s="1"/>
      <c r="Z6063" s="1"/>
      <c r="AA6063" s="1"/>
      <c r="AB6063" s="1"/>
      <c r="AC6063" s="1"/>
      <c r="AD6063" s="1"/>
      <c r="AE6063" s="1"/>
      <c r="AF6063" s="1"/>
    </row>
    <row r="6064" spans="1:32" x14ac:dyDescent="0.35">
      <c r="A6064" s="6" t="s">
        <v>1037</v>
      </c>
      <c r="B6064" s="64" t="s">
        <v>31</v>
      </c>
      <c r="C6064" s="65">
        <v>332200226125</v>
      </c>
      <c r="D6064" s="66" t="s">
        <v>972</v>
      </c>
      <c r="E6064" s="64" t="s">
        <v>26</v>
      </c>
      <c r="F6064" s="9" t="s">
        <v>33</v>
      </c>
      <c r="G6064" s="67">
        <v>0</v>
      </c>
      <c r="H6064" s="11">
        <v>0</v>
      </c>
      <c r="I6064" s="67">
        <v>0</v>
      </c>
      <c r="J6064" s="67">
        <v>0</v>
      </c>
      <c r="K6064" s="67">
        <v>0</v>
      </c>
      <c r="L6064" s="67">
        <v>0</v>
      </c>
      <c r="M6064" s="67">
        <v>0</v>
      </c>
      <c r="N6064" s="67">
        <v>0</v>
      </c>
      <c r="O6064" s="67">
        <v>0</v>
      </c>
      <c r="P6064" s="67">
        <v>0</v>
      </c>
      <c r="Q6064" s="67">
        <v>0</v>
      </c>
      <c r="R6064" s="67">
        <v>19</v>
      </c>
      <c r="S6064" s="67">
        <v>20</v>
      </c>
      <c r="T6064" s="67">
        <v>20</v>
      </c>
      <c r="U6064" s="67">
        <v>14</v>
      </c>
      <c r="V6064" s="67">
        <v>0</v>
      </c>
      <c r="W6064" s="13">
        <f t="shared" si="94"/>
        <v>73</v>
      </c>
      <c r="X6064" s="1"/>
      <c r="Y6064" s="1"/>
      <c r="Z6064" s="1"/>
      <c r="AA6064" s="1"/>
      <c r="AB6064" s="1"/>
      <c r="AC6064" s="1"/>
      <c r="AD6064" s="1"/>
      <c r="AE6064" s="1"/>
      <c r="AF6064" s="1"/>
    </row>
    <row r="6065" spans="1:32" x14ac:dyDescent="0.35">
      <c r="A6065" s="6" t="s">
        <v>1037</v>
      </c>
      <c r="B6065" s="64" t="s">
        <v>31</v>
      </c>
      <c r="C6065" s="65">
        <v>332100226958</v>
      </c>
      <c r="D6065" s="66" t="s">
        <v>973</v>
      </c>
      <c r="E6065" s="64" t="s">
        <v>26</v>
      </c>
      <c r="F6065" s="9" t="s">
        <v>33</v>
      </c>
      <c r="G6065" s="67">
        <v>78</v>
      </c>
      <c r="H6065" s="11">
        <v>87</v>
      </c>
      <c r="I6065" s="67">
        <v>79</v>
      </c>
      <c r="J6065" s="67">
        <v>89</v>
      </c>
      <c r="K6065" s="67">
        <v>82</v>
      </c>
      <c r="L6065" s="67">
        <v>76</v>
      </c>
      <c r="M6065" s="67">
        <v>87</v>
      </c>
      <c r="N6065" s="67">
        <v>75</v>
      </c>
      <c r="O6065" s="67">
        <v>23</v>
      </c>
      <c r="P6065" s="67">
        <v>71</v>
      </c>
      <c r="Q6065" s="67">
        <v>78</v>
      </c>
      <c r="R6065" s="67">
        <v>0</v>
      </c>
      <c r="S6065" s="67">
        <v>0</v>
      </c>
      <c r="T6065" s="67">
        <v>0</v>
      </c>
      <c r="U6065" s="67">
        <v>0</v>
      </c>
      <c r="V6065" s="67">
        <v>12</v>
      </c>
      <c r="W6065" s="13">
        <f t="shared" si="94"/>
        <v>837</v>
      </c>
      <c r="X6065" s="1"/>
      <c r="Y6065" s="1"/>
      <c r="Z6065" s="1"/>
      <c r="AA6065" s="1"/>
      <c r="AB6065" s="1"/>
      <c r="AC6065" s="1"/>
      <c r="AD6065" s="1"/>
      <c r="AE6065" s="1"/>
      <c r="AF6065" s="1"/>
    </row>
    <row r="6066" spans="1:32" x14ac:dyDescent="0.35">
      <c r="A6066" s="6" t="s">
        <v>1037</v>
      </c>
      <c r="B6066" s="64" t="s">
        <v>133</v>
      </c>
      <c r="C6066" s="65">
        <v>353100227999</v>
      </c>
      <c r="D6066" s="66" t="s">
        <v>974</v>
      </c>
      <c r="E6066" s="64" t="s">
        <v>26</v>
      </c>
      <c r="F6066" s="9" t="s">
        <v>33</v>
      </c>
      <c r="G6066" s="67">
        <v>0</v>
      </c>
      <c r="H6066" s="11">
        <v>21</v>
      </c>
      <c r="I6066" s="67">
        <v>22</v>
      </c>
      <c r="J6066" s="67">
        <v>19</v>
      </c>
      <c r="K6066" s="67">
        <v>20</v>
      </c>
      <c r="L6066" s="67">
        <v>17</v>
      </c>
      <c r="M6066" s="67">
        <v>20</v>
      </c>
      <c r="N6066" s="67">
        <v>11</v>
      </c>
      <c r="O6066" s="67">
        <v>0</v>
      </c>
      <c r="P6066" s="67">
        <v>16</v>
      </c>
      <c r="Q6066" s="67">
        <v>14</v>
      </c>
      <c r="R6066" s="67">
        <v>0</v>
      </c>
      <c r="S6066" s="67">
        <v>0</v>
      </c>
      <c r="T6066" s="67">
        <v>0</v>
      </c>
      <c r="U6066" s="67">
        <v>0</v>
      </c>
      <c r="V6066" s="67">
        <v>0</v>
      </c>
      <c r="W6066" s="13">
        <f t="shared" si="94"/>
        <v>160</v>
      </c>
      <c r="X6066" s="1"/>
      <c r="Y6066" s="1"/>
      <c r="Z6066" s="1"/>
      <c r="AA6066" s="1"/>
      <c r="AB6066" s="1"/>
      <c r="AC6066" s="1"/>
      <c r="AD6066" s="1"/>
      <c r="AE6066" s="1"/>
      <c r="AF6066" s="1"/>
    </row>
    <row r="6067" spans="1:32" x14ac:dyDescent="0.35">
      <c r="A6067" s="6" t="s">
        <v>1037</v>
      </c>
      <c r="B6067" s="64" t="s">
        <v>45</v>
      </c>
      <c r="C6067" s="65">
        <v>342900226050</v>
      </c>
      <c r="D6067" s="66" t="s">
        <v>975</v>
      </c>
      <c r="E6067" s="64" t="s">
        <v>26</v>
      </c>
      <c r="F6067" s="9" t="s">
        <v>27</v>
      </c>
      <c r="G6067" s="67">
        <v>0</v>
      </c>
      <c r="H6067" s="11">
        <v>10</v>
      </c>
      <c r="I6067" s="67">
        <v>11</v>
      </c>
      <c r="J6067" s="67">
        <v>9</v>
      </c>
      <c r="K6067" s="67">
        <v>12</v>
      </c>
      <c r="L6067" s="67">
        <v>12</v>
      </c>
      <c r="M6067" s="67">
        <v>13</v>
      </c>
      <c r="N6067" s="67">
        <v>13</v>
      </c>
      <c r="O6067" s="67">
        <v>0</v>
      </c>
      <c r="P6067" s="67">
        <v>14</v>
      </c>
      <c r="Q6067" s="67">
        <v>7</v>
      </c>
      <c r="R6067" s="67">
        <v>0</v>
      </c>
      <c r="S6067" s="67">
        <v>0</v>
      </c>
      <c r="T6067" s="67">
        <v>0</v>
      </c>
      <c r="U6067" s="67">
        <v>0</v>
      </c>
      <c r="V6067" s="67">
        <v>0</v>
      </c>
      <c r="W6067" s="13">
        <f t="shared" si="94"/>
        <v>101</v>
      </c>
      <c r="X6067" s="1"/>
      <c r="Y6067" s="1"/>
      <c r="Z6067" s="1"/>
      <c r="AA6067" s="1"/>
      <c r="AB6067" s="1"/>
      <c r="AC6067" s="1"/>
      <c r="AD6067" s="1"/>
      <c r="AE6067" s="1"/>
      <c r="AF6067" s="1"/>
    </row>
    <row r="6068" spans="1:32" x14ac:dyDescent="0.35">
      <c r="A6068" s="6" t="s">
        <v>1037</v>
      </c>
      <c r="B6068" s="64" t="s">
        <v>28</v>
      </c>
      <c r="C6068" s="65">
        <v>310600226845</v>
      </c>
      <c r="D6068" s="66" t="s">
        <v>976</v>
      </c>
      <c r="E6068" s="64" t="s">
        <v>26</v>
      </c>
      <c r="F6068" s="9" t="s">
        <v>27</v>
      </c>
      <c r="G6068" s="67">
        <v>36</v>
      </c>
      <c r="H6068" s="11">
        <v>44</v>
      </c>
      <c r="I6068" s="67">
        <v>40</v>
      </c>
      <c r="J6068" s="67">
        <v>29</v>
      </c>
      <c r="K6068" s="67">
        <v>33</v>
      </c>
      <c r="L6068" s="67">
        <v>24</v>
      </c>
      <c r="M6068" s="67">
        <v>31</v>
      </c>
      <c r="N6068" s="67">
        <v>29</v>
      </c>
      <c r="O6068" s="67">
        <v>0</v>
      </c>
      <c r="P6068" s="67">
        <v>25</v>
      </c>
      <c r="Q6068" s="67">
        <v>29</v>
      </c>
      <c r="R6068" s="67">
        <v>16</v>
      </c>
      <c r="S6068" s="67">
        <v>12</v>
      </c>
      <c r="T6068" s="67">
        <v>10</v>
      </c>
      <c r="U6068" s="67">
        <v>13</v>
      </c>
      <c r="V6068" s="67">
        <v>0</v>
      </c>
      <c r="W6068" s="13">
        <f t="shared" si="94"/>
        <v>371</v>
      </c>
      <c r="X6068" s="1"/>
      <c r="Y6068" s="1"/>
      <c r="Z6068" s="1"/>
      <c r="AA6068" s="1"/>
      <c r="AB6068" s="1"/>
      <c r="AC6068" s="1"/>
      <c r="AD6068" s="1"/>
      <c r="AE6068" s="1"/>
      <c r="AF6068" s="1"/>
    </row>
    <row r="6069" spans="1:32" x14ac:dyDescent="0.35">
      <c r="A6069" s="6" t="s">
        <v>1037</v>
      </c>
      <c r="B6069" s="64" t="s">
        <v>45</v>
      </c>
      <c r="C6069" s="65">
        <v>342800227500</v>
      </c>
      <c r="D6069" s="66" t="s">
        <v>977</v>
      </c>
      <c r="E6069" s="64" t="s">
        <v>26</v>
      </c>
      <c r="F6069" s="9" t="s">
        <v>33</v>
      </c>
      <c r="G6069" s="67">
        <v>0</v>
      </c>
      <c r="H6069" s="11">
        <v>0</v>
      </c>
      <c r="I6069" s="67">
        <v>0</v>
      </c>
      <c r="J6069" s="67">
        <v>0</v>
      </c>
      <c r="K6069" s="67">
        <v>0</v>
      </c>
      <c r="L6069" s="67">
        <v>0</v>
      </c>
      <c r="M6069" s="67">
        <v>6</v>
      </c>
      <c r="N6069" s="67">
        <v>7</v>
      </c>
      <c r="O6069" s="67">
        <v>0</v>
      </c>
      <c r="P6069" s="67">
        <v>3</v>
      </c>
      <c r="Q6069" s="67">
        <v>10</v>
      </c>
      <c r="R6069" s="67">
        <v>0</v>
      </c>
      <c r="S6069" s="67">
        <v>0</v>
      </c>
      <c r="T6069" s="67">
        <v>0</v>
      </c>
      <c r="U6069" s="67">
        <v>0</v>
      </c>
      <c r="V6069" s="67">
        <v>0</v>
      </c>
      <c r="W6069" s="13">
        <f t="shared" si="94"/>
        <v>26</v>
      </c>
      <c r="X6069" s="1"/>
      <c r="Y6069" s="1"/>
      <c r="Z6069" s="1"/>
      <c r="AA6069" s="1"/>
      <c r="AB6069" s="1"/>
      <c r="AC6069" s="1"/>
      <c r="AD6069" s="1"/>
      <c r="AE6069" s="1"/>
      <c r="AF6069" s="1"/>
    </row>
    <row r="6070" spans="1:32" x14ac:dyDescent="0.35">
      <c r="A6070" s="6" t="s">
        <v>1037</v>
      </c>
      <c r="B6070" s="64" t="s">
        <v>24</v>
      </c>
      <c r="C6070" s="65">
        <v>500402229528</v>
      </c>
      <c r="D6070" s="66" t="s">
        <v>978</v>
      </c>
      <c r="E6070" s="64" t="s">
        <v>26</v>
      </c>
      <c r="F6070" s="9" t="s">
        <v>33</v>
      </c>
      <c r="G6070" s="67">
        <v>0</v>
      </c>
      <c r="H6070" s="11">
        <v>0</v>
      </c>
      <c r="I6070" s="67">
        <v>0</v>
      </c>
      <c r="J6070" s="67">
        <v>0</v>
      </c>
      <c r="K6070" s="67">
        <v>0</v>
      </c>
      <c r="L6070" s="67">
        <v>0</v>
      </c>
      <c r="M6070" s="67">
        <v>0</v>
      </c>
      <c r="N6070" s="67">
        <v>0</v>
      </c>
      <c r="O6070" s="67">
        <v>0</v>
      </c>
      <c r="P6070" s="67">
        <v>0</v>
      </c>
      <c r="Q6070" s="67">
        <v>0</v>
      </c>
      <c r="R6070" s="67">
        <v>0</v>
      </c>
      <c r="S6070" s="67">
        <v>25</v>
      </c>
      <c r="T6070" s="67">
        <v>20</v>
      </c>
      <c r="U6070" s="67">
        <v>28</v>
      </c>
      <c r="V6070" s="67">
        <v>0</v>
      </c>
      <c r="W6070" s="13">
        <f t="shared" si="94"/>
        <v>73</v>
      </c>
      <c r="X6070" s="1"/>
      <c r="Y6070" s="1"/>
      <c r="Z6070" s="1"/>
      <c r="AA6070" s="1"/>
      <c r="AB6070" s="1"/>
      <c r="AC6070" s="1"/>
      <c r="AD6070" s="1"/>
      <c r="AE6070" s="1"/>
      <c r="AF6070" s="1"/>
    </row>
    <row r="6071" spans="1:32" x14ac:dyDescent="0.35">
      <c r="A6071" s="6" t="s">
        <v>1037</v>
      </c>
      <c r="B6071" s="64" t="s">
        <v>45</v>
      </c>
      <c r="C6071" s="65">
        <v>342800229850</v>
      </c>
      <c r="D6071" s="66" t="s">
        <v>979</v>
      </c>
      <c r="E6071" s="64" t="s">
        <v>26</v>
      </c>
      <c r="F6071" s="9" t="s">
        <v>27</v>
      </c>
      <c r="G6071" s="67">
        <v>40</v>
      </c>
      <c r="H6071" s="11">
        <v>62</v>
      </c>
      <c r="I6071" s="67">
        <v>61</v>
      </c>
      <c r="J6071" s="67">
        <v>63</v>
      </c>
      <c r="K6071" s="67">
        <v>53</v>
      </c>
      <c r="L6071" s="67">
        <v>46</v>
      </c>
      <c r="M6071" s="67">
        <v>50</v>
      </c>
      <c r="N6071" s="67">
        <v>49</v>
      </c>
      <c r="O6071" s="67">
        <v>0</v>
      </c>
      <c r="P6071" s="67">
        <v>44</v>
      </c>
      <c r="Q6071" s="67">
        <v>51</v>
      </c>
      <c r="R6071" s="67">
        <v>19</v>
      </c>
      <c r="S6071" s="67">
        <v>19</v>
      </c>
      <c r="T6071" s="67">
        <v>16</v>
      </c>
      <c r="U6071" s="67">
        <v>6</v>
      </c>
      <c r="V6071" s="67">
        <v>0</v>
      </c>
      <c r="W6071" s="13">
        <f t="shared" si="94"/>
        <v>579</v>
      </c>
      <c r="X6071" s="1"/>
      <c r="Y6071" s="1"/>
      <c r="Z6071" s="1"/>
      <c r="AA6071" s="1"/>
      <c r="AB6071" s="1"/>
      <c r="AC6071" s="1"/>
      <c r="AD6071" s="1"/>
      <c r="AE6071" s="1"/>
      <c r="AF6071" s="1"/>
    </row>
    <row r="6072" spans="1:32" x14ac:dyDescent="0.35">
      <c r="A6072" s="6" t="s">
        <v>1037</v>
      </c>
      <c r="B6072" s="64" t="s">
        <v>31</v>
      </c>
      <c r="C6072" s="65">
        <v>332000229735</v>
      </c>
      <c r="D6072" s="66" t="s">
        <v>980</v>
      </c>
      <c r="E6072" s="64" t="s">
        <v>26</v>
      </c>
      <c r="F6072" s="9" t="s">
        <v>37</v>
      </c>
      <c r="G6072" s="67">
        <v>15</v>
      </c>
      <c r="H6072" s="11">
        <v>14</v>
      </c>
      <c r="I6072" s="67">
        <v>19</v>
      </c>
      <c r="J6072" s="67">
        <v>15</v>
      </c>
      <c r="K6072" s="67">
        <v>9</v>
      </c>
      <c r="L6072" s="67">
        <v>12</v>
      </c>
      <c r="M6072" s="67">
        <v>14</v>
      </c>
      <c r="N6072" s="67">
        <v>20</v>
      </c>
      <c r="O6072" s="67">
        <v>0</v>
      </c>
      <c r="P6072" s="67">
        <v>15</v>
      </c>
      <c r="Q6072" s="67">
        <v>23</v>
      </c>
      <c r="R6072" s="67">
        <v>0</v>
      </c>
      <c r="S6072" s="67">
        <v>0</v>
      </c>
      <c r="T6072" s="67">
        <v>0</v>
      </c>
      <c r="U6072" s="67">
        <v>0</v>
      </c>
      <c r="V6072" s="67">
        <v>0</v>
      </c>
      <c r="W6072" s="13">
        <f t="shared" si="94"/>
        <v>156</v>
      </c>
      <c r="X6072" s="1"/>
      <c r="Y6072" s="1"/>
      <c r="Z6072" s="1"/>
      <c r="AA6072" s="1"/>
      <c r="AB6072" s="1"/>
      <c r="AC6072" s="1"/>
      <c r="AD6072" s="1"/>
      <c r="AE6072" s="1"/>
      <c r="AF6072" s="1"/>
    </row>
    <row r="6073" spans="1:32" x14ac:dyDescent="0.35">
      <c r="A6073" s="6" t="s">
        <v>1037</v>
      </c>
      <c r="B6073" s="64" t="s">
        <v>31</v>
      </c>
      <c r="C6073" s="65">
        <v>332000228797</v>
      </c>
      <c r="D6073" s="66" t="s">
        <v>981</v>
      </c>
      <c r="E6073" s="64" t="s">
        <v>26</v>
      </c>
      <c r="F6073" s="9" t="s">
        <v>37</v>
      </c>
      <c r="G6073" s="67">
        <v>29</v>
      </c>
      <c r="H6073" s="11">
        <v>12</v>
      </c>
      <c r="I6073" s="67">
        <v>12</v>
      </c>
      <c r="J6073" s="67">
        <v>10</v>
      </c>
      <c r="K6073" s="67">
        <v>22</v>
      </c>
      <c r="L6073" s="67">
        <v>12</v>
      </c>
      <c r="M6073" s="67">
        <v>19</v>
      </c>
      <c r="N6073" s="67">
        <v>17</v>
      </c>
      <c r="O6073" s="67">
        <v>0</v>
      </c>
      <c r="P6073" s="67">
        <v>13</v>
      </c>
      <c r="Q6073" s="67">
        <v>7</v>
      </c>
      <c r="R6073" s="67">
        <v>0</v>
      </c>
      <c r="S6073" s="67">
        <v>0</v>
      </c>
      <c r="T6073" s="67">
        <v>0</v>
      </c>
      <c r="U6073" s="67">
        <v>0</v>
      </c>
      <c r="V6073" s="67">
        <v>0</v>
      </c>
      <c r="W6073" s="13">
        <f t="shared" si="94"/>
        <v>153</v>
      </c>
      <c r="X6073" s="1"/>
      <c r="Y6073" s="1"/>
      <c r="Z6073" s="1"/>
      <c r="AA6073" s="1"/>
      <c r="AB6073" s="1"/>
      <c r="AC6073" s="1"/>
      <c r="AD6073" s="1"/>
      <c r="AE6073" s="1"/>
      <c r="AF6073" s="1"/>
    </row>
    <row r="6074" spans="1:32" x14ac:dyDescent="0.35">
      <c r="A6074" s="6" t="s">
        <v>1037</v>
      </c>
      <c r="B6074" s="64" t="s">
        <v>31</v>
      </c>
      <c r="C6074" s="65">
        <v>332000229420</v>
      </c>
      <c r="D6074" s="66" t="s">
        <v>1034</v>
      </c>
      <c r="E6074" s="64" t="s">
        <v>26</v>
      </c>
      <c r="F6074" s="9" t="s">
        <v>37</v>
      </c>
      <c r="G6074" s="67">
        <v>0</v>
      </c>
      <c r="H6074" s="11">
        <v>0</v>
      </c>
      <c r="I6074" s="67">
        <v>0</v>
      </c>
      <c r="J6074" s="67">
        <v>0</v>
      </c>
      <c r="K6074" s="67">
        <v>0</v>
      </c>
      <c r="L6074" s="67">
        <v>0</v>
      </c>
      <c r="M6074" s="67">
        <v>0</v>
      </c>
      <c r="N6074" s="67">
        <v>0</v>
      </c>
      <c r="O6074" s="67">
        <v>0</v>
      </c>
      <c r="P6074" s="67">
        <v>0</v>
      </c>
      <c r="Q6074" s="67">
        <v>0</v>
      </c>
      <c r="R6074" s="67">
        <v>30</v>
      </c>
      <c r="S6074" s="67">
        <v>34</v>
      </c>
      <c r="T6074" s="67">
        <v>0</v>
      </c>
      <c r="U6074" s="67">
        <v>0</v>
      </c>
      <c r="V6074" s="67">
        <v>0</v>
      </c>
      <c r="W6074" s="13">
        <f t="shared" si="94"/>
        <v>64</v>
      </c>
      <c r="X6074" s="1"/>
      <c r="Y6074" s="1"/>
      <c r="Z6074" s="1"/>
      <c r="AA6074" s="1"/>
      <c r="AB6074" s="1"/>
      <c r="AC6074" s="1"/>
      <c r="AD6074" s="1"/>
      <c r="AE6074" s="1"/>
      <c r="AF6074" s="1"/>
    </row>
    <row r="6075" spans="1:32" x14ac:dyDescent="0.35">
      <c r="A6075" s="6" t="s">
        <v>1037</v>
      </c>
      <c r="B6075" s="64" t="s">
        <v>24</v>
      </c>
      <c r="C6075" s="65">
        <v>500402226202</v>
      </c>
      <c r="D6075" s="66" t="s">
        <v>1035</v>
      </c>
      <c r="E6075" s="64" t="s">
        <v>26</v>
      </c>
      <c r="F6075" s="9" t="s">
        <v>33</v>
      </c>
      <c r="G6075" s="67">
        <v>0</v>
      </c>
      <c r="H6075" s="11">
        <v>0</v>
      </c>
      <c r="I6075" s="67">
        <v>0</v>
      </c>
      <c r="J6075" s="67">
        <v>0</v>
      </c>
      <c r="K6075" s="67">
        <v>0</v>
      </c>
      <c r="L6075" s="67">
        <v>0</v>
      </c>
      <c r="M6075" s="67">
        <v>0</v>
      </c>
      <c r="N6075" s="67">
        <v>0</v>
      </c>
      <c r="O6075" s="67">
        <v>0</v>
      </c>
      <c r="P6075" s="67">
        <v>0</v>
      </c>
      <c r="Q6075" s="67">
        <v>0</v>
      </c>
      <c r="R6075" s="67">
        <v>6</v>
      </c>
      <c r="S6075" s="67">
        <v>10</v>
      </c>
      <c r="T6075" s="67">
        <v>0</v>
      </c>
      <c r="U6075" s="67">
        <v>0</v>
      </c>
      <c r="V6075" s="67">
        <v>0</v>
      </c>
      <c r="W6075" s="13">
        <f t="shared" si="94"/>
        <v>16</v>
      </c>
      <c r="X6075" s="1"/>
      <c r="Y6075" s="1"/>
      <c r="Z6075" s="1"/>
      <c r="AA6075" s="1"/>
      <c r="AB6075" s="1"/>
      <c r="AC6075" s="1"/>
      <c r="AD6075" s="1"/>
      <c r="AE6075" s="1"/>
      <c r="AF6075" s="1"/>
    </row>
    <row r="6076" spans="1:32" x14ac:dyDescent="0.35">
      <c r="A6076" s="6" t="s">
        <v>1037</v>
      </c>
      <c r="B6076" s="64" t="s">
        <v>31</v>
      </c>
      <c r="C6076" s="65">
        <v>332200228584</v>
      </c>
      <c r="D6076" s="66" t="s">
        <v>982</v>
      </c>
      <c r="E6076" s="64" t="s">
        <v>26</v>
      </c>
      <c r="F6076" s="9" t="s">
        <v>33</v>
      </c>
      <c r="G6076" s="67">
        <v>15</v>
      </c>
      <c r="H6076" s="11">
        <v>69</v>
      </c>
      <c r="I6076" s="67">
        <v>41</v>
      </c>
      <c r="J6076" s="67">
        <v>37</v>
      </c>
      <c r="K6076" s="67">
        <v>38</v>
      </c>
      <c r="L6076" s="67">
        <v>43</v>
      </c>
      <c r="M6076" s="67">
        <v>43</v>
      </c>
      <c r="N6076" s="67">
        <v>52</v>
      </c>
      <c r="O6076" s="67">
        <v>0</v>
      </c>
      <c r="P6076" s="67">
        <v>43</v>
      </c>
      <c r="Q6076" s="67">
        <v>40</v>
      </c>
      <c r="R6076" s="67">
        <v>36</v>
      </c>
      <c r="S6076" s="67">
        <v>35</v>
      </c>
      <c r="T6076" s="67">
        <v>34</v>
      </c>
      <c r="U6076" s="67">
        <v>37</v>
      </c>
      <c r="V6076" s="67">
        <v>0</v>
      </c>
      <c r="W6076" s="13">
        <f t="shared" si="94"/>
        <v>563</v>
      </c>
      <c r="X6076" s="1"/>
      <c r="Y6076" s="1"/>
      <c r="Z6076" s="1"/>
      <c r="AA6076" s="1"/>
      <c r="AB6076" s="1"/>
      <c r="AC6076" s="1"/>
      <c r="AD6076" s="1"/>
      <c r="AE6076" s="1"/>
      <c r="AF6076" s="1"/>
    </row>
    <row r="6077" spans="1:32" x14ac:dyDescent="0.35">
      <c r="A6077" s="6" t="s">
        <v>1037</v>
      </c>
      <c r="B6077" s="64" t="s">
        <v>45</v>
      </c>
      <c r="C6077" s="65">
        <v>342800227222</v>
      </c>
      <c r="D6077" s="66" t="s">
        <v>983</v>
      </c>
      <c r="E6077" s="64" t="s">
        <v>26</v>
      </c>
      <c r="F6077" s="9" t="s">
        <v>33</v>
      </c>
      <c r="G6077" s="67">
        <v>38</v>
      </c>
      <c r="H6077" s="11">
        <v>60</v>
      </c>
      <c r="I6077" s="67">
        <v>59</v>
      </c>
      <c r="J6077" s="67">
        <v>50</v>
      </c>
      <c r="K6077" s="67">
        <v>43</v>
      </c>
      <c r="L6077" s="67">
        <v>49</v>
      </c>
      <c r="M6077" s="67">
        <v>44</v>
      </c>
      <c r="N6077" s="67">
        <v>39</v>
      </c>
      <c r="O6077" s="67">
        <v>0</v>
      </c>
      <c r="P6077" s="67">
        <v>39</v>
      </c>
      <c r="Q6077" s="67">
        <v>38</v>
      </c>
      <c r="R6077" s="67">
        <v>0</v>
      </c>
      <c r="S6077" s="67">
        <v>0</v>
      </c>
      <c r="T6077" s="67">
        <v>0</v>
      </c>
      <c r="U6077" s="67">
        <v>0</v>
      </c>
      <c r="V6077" s="67">
        <v>0</v>
      </c>
      <c r="W6077" s="13">
        <f t="shared" si="94"/>
        <v>459</v>
      </c>
      <c r="X6077" s="1"/>
      <c r="Y6077" s="1"/>
      <c r="Z6077" s="1"/>
      <c r="AA6077" s="1"/>
      <c r="AB6077" s="1"/>
      <c r="AC6077" s="1"/>
      <c r="AD6077" s="1"/>
      <c r="AE6077" s="1"/>
      <c r="AF6077" s="1"/>
    </row>
    <row r="6078" spans="1:32" x14ac:dyDescent="0.35">
      <c r="A6078" s="6" t="s">
        <v>1037</v>
      </c>
      <c r="B6078" s="64" t="s">
        <v>31</v>
      </c>
      <c r="C6078" s="65">
        <v>332000226225</v>
      </c>
      <c r="D6078" s="66" t="s">
        <v>1036</v>
      </c>
      <c r="E6078" s="64" t="s">
        <v>26</v>
      </c>
      <c r="F6078" s="9" t="s">
        <v>37</v>
      </c>
      <c r="G6078" s="67">
        <v>25</v>
      </c>
      <c r="H6078" s="11">
        <v>26</v>
      </c>
      <c r="I6078" s="67">
        <v>12</v>
      </c>
      <c r="J6078" s="67">
        <v>19</v>
      </c>
      <c r="K6078" s="67">
        <v>15</v>
      </c>
      <c r="L6078" s="67">
        <v>0</v>
      </c>
      <c r="M6078" s="67">
        <v>0</v>
      </c>
      <c r="N6078" s="67">
        <v>0</v>
      </c>
      <c r="O6078" s="67">
        <v>0</v>
      </c>
      <c r="P6078" s="67">
        <v>0</v>
      </c>
      <c r="Q6078" s="67">
        <v>0</v>
      </c>
      <c r="R6078" s="67">
        <v>0</v>
      </c>
      <c r="S6078" s="67">
        <v>0</v>
      </c>
      <c r="T6078" s="67">
        <v>0</v>
      </c>
      <c r="U6078" s="67">
        <v>0</v>
      </c>
      <c r="V6078" s="67">
        <v>0</v>
      </c>
      <c r="W6078" s="13">
        <f t="shared" si="94"/>
        <v>97</v>
      </c>
      <c r="X6078" s="1"/>
      <c r="Y6078" s="1"/>
      <c r="Z6078" s="1"/>
      <c r="AA6078" s="1"/>
      <c r="AB6078" s="1"/>
      <c r="AC6078" s="1"/>
      <c r="AD6078" s="1"/>
      <c r="AE6078" s="1"/>
      <c r="AF6078" s="1"/>
    </row>
    <row r="6079" spans="1:32" x14ac:dyDescent="0.35">
      <c r="A6079" s="6" t="s">
        <v>1037</v>
      </c>
      <c r="B6079" s="64" t="s">
        <v>31</v>
      </c>
      <c r="C6079" s="65">
        <v>332100226500</v>
      </c>
      <c r="D6079" s="66" t="s">
        <v>984</v>
      </c>
      <c r="E6079" s="64" t="s">
        <v>26</v>
      </c>
      <c r="F6079" s="9" t="s">
        <v>33</v>
      </c>
      <c r="G6079" s="67">
        <v>26</v>
      </c>
      <c r="H6079" s="11">
        <v>28</v>
      </c>
      <c r="I6079" s="67">
        <v>33</v>
      </c>
      <c r="J6079" s="67">
        <v>35</v>
      </c>
      <c r="K6079" s="67">
        <v>39</v>
      </c>
      <c r="L6079" s="67">
        <v>37</v>
      </c>
      <c r="M6079" s="67">
        <v>39</v>
      </c>
      <c r="N6079" s="67">
        <v>38</v>
      </c>
      <c r="O6079" s="67">
        <v>0</v>
      </c>
      <c r="P6079" s="67">
        <v>36</v>
      </c>
      <c r="Q6079" s="67">
        <v>43</v>
      </c>
      <c r="R6079" s="67">
        <v>34</v>
      </c>
      <c r="S6079" s="67">
        <v>36</v>
      </c>
      <c r="T6079" s="67">
        <v>29</v>
      </c>
      <c r="U6079" s="67">
        <v>17</v>
      </c>
      <c r="V6079" s="67">
        <v>0</v>
      </c>
      <c r="W6079" s="13">
        <f t="shared" si="94"/>
        <v>470</v>
      </c>
      <c r="X6079" s="1"/>
      <c r="Y6079" s="1"/>
      <c r="Z6079" s="1"/>
      <c r="AA6079" s="1"/>
      <c r="AB6079" s="1"/>
      <c r="AC6079" s="1"/>
      <c r="AD6079" s="1"/>
      <c r="AE6079" s="1"/>
      <c r="AF6079" s="1"/>
    </row>
    <row r="6080" spans="1:32" x14ac:dyDescent="0.35">
      <c r="A6080" s="6" t="s">
        <v>1037</v>
      </c>
      <c r="B6080" s="64" t="s">
        <v>31</v>
      </c>
      <c r="C6080" s="65">
        <v>332200226964</v>
      </c>
      <c r="D6080" s="66" t="s">
        <v>985</v>
      </c>
      <c r="E6080" s="64" t="s">
        <v>26</v>
      </c>
      <c r="F6080" s="9" t="s">
        <v>33</v>
      </c>
      <c r="G6080" s="67">
        <v>49</v>
      </c>
      <c r="H6080" s="11">
        <v>74</v>
      </c>
      <c r="I6080" s="67">
        <v>75</v>
      </c>
      <c r="J6080" s="67">
        <v>72</v>
      </c>
      <c r="K6080" s="67">
        <v>50</v>
      </c>
      <c r="L6080" s="67">
        <v>46</v>
      </c>
      <c r="M6080" s="67">
        <v>47</v>
      </c>
      <c r="N6080" s="67">
        <v>47</v>
      </c>
      <c r="O6080" s="67">
        <v>0</v>
      </c>
      <c r="P6080" s="67">
        <v>50</v>
      </c>
      <c r="Q6080" s="67">
        <v>27</v>
      </c>
      <c r="R6080" s="67">
        <v>0</v>
      </c>
      <c r="S6080" s="67">
        <v>0</v>
      </c>
      <c r="T6080" s="67">
        <v>0</v>
      </c>
      <c r="U6080" s="67">
        <v>0</v>
      </c>
      <c r="V6080" s="67">
        <v>0</v>
      </c>
      <c r="W6080" s="13">
        <f t="shared" si="94"/>
        <v>537</v>
      </c>
      <c r="X6080" s="1"/>
      <c r="Y6080" s="1"/>
      <c r="Z6080" s="1"/>
      <c r="AA6080" s="1"/>
      <c r="AB6080" s="1"/>
      <c r="AC6080" s="1"/>
      <c r="AD6080" s="1"/>
      <c r="AE6080" s="1"/>
      <c r="AF6080" s="1"/>
    </row>
    <row r="6081" spans="1:32" x14ac:dyDescent="0.35">
      <c r="A6081" s="6" t="s">
        <v>1037</v>
      </c>
      <c r="B6081" s="64" t="s">
        <v>91</v>
      </c>
      <c r="C6081" s="65">
        <v>280214226497</v>
      </c>
      <c r="D6081" s="66" t="s">
        <v>986</v>
      </c>
      <c r="E6081" s="64" t="s">
        <v>26</v>
      </c>
      <c r="F6081" s="9" t="s">
        <v>33</v>
      </c>
      <c r="G6081" s="67">
        <v>58</v>
      </c>
      <c r="H6081" s="11">
        <v>68</v>
      </c>
      <c r="I6081" s="67">
        <v>63</v>
      </c>
      <c r="J6081" s="67">
        <v>69</v>
      </c>
      <c r="K6081" s="67">
        <v>74</v>
      </c>
      <c r="L6081" s="67">
        <v>70</v>
      </c>
      <c r="M6081" s="67">
        <v>72</v>
      </c>
      <c r="N6081" s="67">
        <v>43</v>
      </c>
      <c r="O6081" s="67">
        <v>0</v>
      </c>
      <c r="P6081" s="67">
        <v>68</v>
      </c>
      <c r="Q6081" s="67">
        <v>52</v>
      </c>
      <c r="R6081" s="67">
        <v>0</v>
      </c>
      <c r="S6081" s="67">
        <v>0</v>
      </c>
      <c r="T6081" s="67">
        <v>0</v>
      </c>
      <c r="U6081" s="67">
        <v>0</v>
      </c>
      <c r="V6081" s="67">
        <v>0</v>
      </c>
      <c r="W6081" s="13">
        <f t="shared" si="94"/>
        <v>637</v>
      </c>
      <c r="X6081" s="1"/>
      <c r="Y6081" s="1"/>
      <c r="Z6081" s="1"/>
      <c r="AA6081" s="1"/>
      <c r="AB6081" s="1"/>
      <c r="AC6081" s="1"/>
      <c r="AD6081" s="1"/>
      <c r="AE6081" s="1"/>
      <c r="AF6081" s="1"/>
    </row>
    <row r="6082" spans="1:32" x14ac:dyDescent="0.35">
      <c r="A6082" s="6" t="s">
        <v>1037</v>
      </c>
      <c r="B6082" s="64" t="s">
        <v>31</v>
      </c>
      <c r="C6082" s="65">
        <v>332200226966</v>
      </c>
      <c r="D6082" s="66" t="s">
        <v>987</v>
      </c>
      <c r="E6082" s="64" t="s">
        <v>26</v>
      </c>
      <c r="F6082" s="9" t="s">
        <v>33</v>
      </c>
      <c r="G6082" s="67">
        <v>14</v>
      </c>
      <c r="H6082" s="11">
        <v>12</v>
      </c>
      <c r="I6082" s="67">
        <v>23</v>
      </c>
      <c r="J6082" s="67">
        <v>20</v>
      </c>
      <c r="K6082" s="67">
        <v>25</v>
      </c>
      <c r="L6082" s="67">
        <v>11</v>
      </c>
      <c r="M6082" s="67">
        <v>21</v>
      </c>
      <c r="N6082" s="67">
        <v>25</v>
      </c>
      <c r="O6082" s="67">
        <v>0</v>
      </c>
      <c r="P6082" s="67">
        <v>25</v>
      </c>
      <c r="Q6082" s="67">
        <v>31</v>
      </c>
      <c r="R6082" s="67">
        <v>0</v>
      </c>
      <c r="S6082" s="67">
        <v>0</v>
      </c>
      <c r="T6082" s="67">
        <v>0</v>
      </c>
      <c r="U6082" s="67">
        <v>0</v>
      </c>
      <c r="V6082" s="67">
        <v>0</v>
      </c>
      <c r="W6082" s="13">
        <f t="shared" si="94"/>
        <v>207</v>
      </c>
      <c r="X6082" s="1"/>
      <c r="Y6082" s="1"/>
      <c r="Z6082" s="1"/>
      <c r="AA6082" s="1"/>
      <c r="AB6082" s="1"/>
      <c r="AC6082" s="1"/>
      <c r="AD6082" s="1"/>
      <c r="AE6082" s="1"/>
      <c r="AF6082" s="1"/>
    </row>
    <row r="6083" spans="1:32" x14ac:dyDescent="0.35">
      <c r="A6083" s="6" t="s">
        <v>1037</v>
      </c>
      <c r="B6083" s="64" t="s">
        <v>31</v>
      </c>
      <c r="C6083" s="65">
        <v>331400229425</v>
      </c>
      <c r="D6083" s="66" t="s">
        <v>988</v>
      </c>
      <c r="E6083" s="64" t="s">
        <v>26</v>
      </c>
      <c r="F6083" s="9" t="s">
        <v>37</v>
      </c>
      <c r="G6083" s="67">
        <v>40</v>
      </c>
      <c r="H6083" s="11">
        <v>19</v>
      </c>
      <c r="I6083" s="67">
        <v>15</v>
      </c>
      <c r="J6083" s="67">
        <v>19</v>
      </c>
      <c r="K6083" s="67">
        <v>12</v>
      </c>
      <c r="L6083" s="67">
        <v>12</v>
      </c>
      <c r="M6083" s="67">
        <v>11</v>
      </c>
      <c r="N6083" s="67">
        <v>8</v>
      </c>
      <c r="O6083" s="67">
        <v>0</v>
      </c>
      <c r="P6083" s="67">
        <v>14</v>
      </c>
      <c r="Q6083" s="67">
        <v>11</v>
      </c>
      <c r="R6083" s="67">
        <v>0</v>
      </c>
      <c r="S6083" s="67">
        <v>0</v>
      </c>
      <c r="T6083" s="67">
        <v>0</v>
      </c>
      <c r="U6083" s="67">
        <v>0</v>
      </c>
      <c r="V6083" s="67">
        <v>0</v>
      </c>
      <c r="W6083" s="13">
        <f t="shared" ref="W6083:W6146" si="95">SUM(G6083:V6083)</f>
        <v>161</v>
      </c>
      <c r="X6083" s="1"/>
      <c r="Y6083" s="1"/>
      <c r="Z6083" s="1"/>
      <c r="AA6083" s="1"/>
      <c r="AB6083" s="1"/>
      <c r="AC6083" s="1"/>
      <c r="AD6083" s="1"/>
      <c r="AE6083" s="1"/>
      <c r="AF6083" s="1"/>
    </row>
    <row r="6084" spans="1:32" x14ac:dyDescent="0.35">
      <c r="A6084" s="6" t="s">
        <v>1037</v>
      </c>
      <c r="B6084" s="64" t="s">
        <v>24</v>
      </c>
      <c r="C6084" s="65">
        <v>500402229325</v>
      </c>
      <c r="D6084" s="66" t="s">
        <v>989</v>
      </c>
      <c r="E6084" s="64" t="s">
        <v>26</v>
      </c>
      <c r="F6084" s="9" t="s">
        <v>33</v>
      </c>
      <c r="G6084" s="67">
        <v>24</v>
      </c>
      <c r="H6084" s="11">
        <v>53</v>
      </c>
      <c r="I6084" s="67">
        <v>62</v>
      </c>
      <c r="J6084" s="67">
        <v>60</v>
      </c>
      <c r="K6084" s="67">
        <v>55</v>
      </c>
      <c r="L6084" s="67">
        <v>57</v>
      </c>
      <c r="M6084" s="67">
        <v>51</v>
      </c>
      <c r="N6084" s="67">
        <v>56</v>
      </c>
      <c r="O6084" s="67">
        <v>0</v>
      </c>
      <c r="P6084" s="67">
        <v>55</v>
      </c>
      <c r="Q6084" s="67">
        <v>59</v>
      </c>
      <c r="R6084" s="67">
        <v>30</v>
      </c>
      <c r="S6084" s="67">
        <v>32</v>
      </c>
      <c r="T6084" s="67">
        <v>27</v>
      </c>
      <c r="U6084" s="67">
        <v>0</v>
      </c>
      <c r="V6084" s="67">
        <v>0</v>
      </c>
      <c r="W6084" s="13">
        <f t="shared" si="95"/>
        <v>621</v>
      </c>
      <c r="X6084" s="1"/>
      <c r="Y6084" s="1"/>
      <c r="Z6084" s="1"/>
      <c r="AA6084" s="1"/>
      <c r="AB6084" s="1"/>
      <c r="AC6084" s="1"/>
      <c r="AD6084" s="1"/>
      <c r="AE6084" s="1"/>
      <c r="AF6084" s="1"/>
    </row>
    <row r="6085" spans="1:32" x14ac:dyDescent="0.35">
      <c r="A6085" s="6" t="s">
        <v>1037</v>
      </c>
      <c r="B6085" s="64" t="s">
        <v>28</v>
      </c>
      <c r="C6085" s="65">
        <v>310500206847</v>
      </c>
      <c r="D6085" s="66" t="s">
        <v>990</v>
      </c>
      <c r="E6085" s="64" t="s">
        <v>26</v>
      </c>
      <c r="F6085" s="9" t="s">
        <v>33</v>
      </c>
      <c r="G6085" s="67">
        <v>0</v>
      </c>
      <c r="H6085" s="11">
        <v>0</v>
      </c>
      <c r="I6085" s="67">
        <v>0</v>
      </c>
      <c r="J6085" s="67">
        <v>0</v>
      </c>
      <c r="K6085" s="67">
        <v>0</v>
      </c>
      <c r="L6085" s="67">
        <v>0</v>
      </c>
      <c r="M6085" s="67">
        <v>0</v>
      </c>
      <c r="N6085" s="67">
        <v>0</v>
      </c>
      <c r="O6085" s="67">
        <v>0</v>
      </c>
      <c r="P6085" s="67">
        <v>0</v>
      </c>
      <c r="Q6085" s="67">
        <v>0</v>
      </c>
      <c r="R6085" s="67">
        <v>77</v>
      </c>
      <c r="S6085" s="67">
        <v>86</v>
      </c>
      <c r="T6085" s="67">
        <v>70</v>
      </c>
      <c r="U6085" s="67">
        <v>87</v>
      </c>
      <c r="V6085" s="67">
        <v>0</v>
      </c>
      <c r="W6085" s="13">
        <f t="shared" si="95"/>
        <v>320</v>
      </c>
      <c r="X6085" s="1"/>
      <c r="Y6085" s="1"/>
      <c r="Z6085" s="1"/>
      <c r="AA6085" s="1"/>
      <c r="AB6085" s="1"/>
      <c r="AC6085" s="1"/>
      <c r="AD6085" s="1"/>
      <c r="AE6085" s="1"/>
      <c r="AF6085" s="1"/>
    </row>
    <row r="6086" spans="1:32" x14ac:dyDescent="0.35">
      <c r="A6086" s="6" t="s">
        <v>1037</v>
      </c>
      <c r="B6086" s="64" t="s">
        <v>45</v>
      </c>
      <c r="C6086" s="65">
        <v>342900226848</v>
      </c>
      <c r="D6086" s="66" t="s">
        <v>991</v>
      </c>
      <c r="E6086" s="64" t="s">
        <v>26</v>
      </c>
      <c r="F6086" s="9" t="s">
        <v>33</v>
      </c>
      <c r="G6086" s="67">
        <v>0</v>
      </c>
      <c r="H6086" s="11">
        <v>0</v>
      </c>
      <c r="I6086" s="67">
        <v>0</v>
      </c>
      <c r="J6086" s="67">
        <v>0</v>
      </c>
      <c r="K6086" s="67">
        <v>0</v>
      </c>
      <c r="L6086" s="67">
        <v>0</v>
      </c>
      <c r="M6086" s="67">
        <v>0</v>
      </c>
      <c r="N6086" s="67">
        <v>0</v>
      </c>
      <c r="O6086" s="67">
        <v>0</v>
      </c>
      <c r="P6086" s="67">
        <v>0</v>
      </c>
      <c r="Q6086" s="67">
        <v>0</v>
      </c>
      <c r="R6086" s="67">
        <v>68</v>
      </c>
      <c r="S6086" s="67">
        <v>71</v>
      </c>
      <c r="T6086" s="67">
        <v>74</v>
      </c>
      <c r="U6086" s="67">
        <v>80</v>
      </c>
      <c r="V6086" s="67">
        <v>0</v>
      </c>
      <c r="W6086" s="13">
        <f t="shared" si="95"/>
        <v>293</v>
      </c>
      <c r="X6086" s="1"/>
      <c r="Y6086" s="1"/>
      <c r="Z6086" s="1"/>
      <c r="AA6086" s="1"/>
      <c r="AB6086" s="1"/>
      <c r="AC6086" s="1"/>
      <c r="AD6086" s="1"/>
      <c r="AE6086" s="1"/>
      <c r="AF6086" s="1"/>
    </row>
    <row r="6087" spans="1:32" x14ac:dyDescent="0.35">
      <c r="A6087" s="6" t="s">
        <v>1037</v>
      </c>
      <c r="B6087" s="64" t="s">
        <v>31</v>
      </c>
      <c r="C6087" s="65">
        <v>332200229475</v>
      </c>
      <c r="D6087" s="66" t="s">
        <v>992</v>
      </c>
      <c r="E6087" s="64" t="s">
        <v>26</v>
      </c>
      <c r="F6087" s="9" t="s">
        <v>33</v>
      </c>
      <c r="G6087" s="67">
        <v>0</v>
      </c>
      <c r="H6087" s="11">
        <v>0</v>
      </c>
      <c r="I6087" s="67">
        <v>0</v>
      </c>
      <c r="J6087" s="67">
        <v>0</v>
      </c>
      <c r="K6087" s="67">
        <v>0</v>
      </c>
      <c r="L6087" s="67">
        <v>0</v>
      </c>
      <c r="M6087" s="67">
        <v>0</v>
      </c>
      <c r="N6087" s="67">
        <v>0</v>
      </c>
      <c r="O6087" s="67">
        <v>0</v>
      </c>
      <c r="P6087" s="67">
        <v>0</v>
      </c>
      <c r="Q6087" s="67">
        <v>0</v>
      </c>
      <c r="R6087" s="67">
        <v>26</v>
      </c>
      <c r="S6087" s="67">
        <v>29</v>
      </c>
      <c r="T6087" s="67">
        <v>28</v>
      </c>
      <c r="U6087" s="67">
        <v>17</v>
      </c>
      <c r="V6087" s="67">
        <v>0</v>
      </c>
      <c r="W6087" s="13">
        <f t="shared" si="95"/>
        <v>100</v>
      </c>
      <c r="X6087" s="1"/>
      <c r="Y6087" s="1"/>
      <c r="Z6087" s="1"/>
      <c r="AA6087" s="1"/>
      <c r="AB6087" s="1"/>
      <c r="AC6087" s="1"/>
      <c r="AD6087" s="1"/>
      <c r="AE6087" s="1"/>
      <c r="AF6087" s="1"/>
    </row>
    <row r="6088" spans="1:32" x14ac:dyDescent="0.35">
      <c r="A6088" s="6" t="s">
        <v>1037</v>
      </c>
      <c r="B6088" s="64" t="s">
        <v>31</v>
      </c>
      <c r="C6088" s="65">
        <v>332000227463</v>
      </c>
      <c r="D6088" s="66" t="s">
        <v>993</v>
      </c>
      <c r="E6088" s="64" t="s">
        <v>26</v>
      </c>
      <c r="F6088" s="9" t="s">
        <v>37</v>
      </c>
      <c r="G6088" s="67">
        <v>32</v>
      </c>
      <c r="H6088" s="11">
        <v>92</v>
      </c>
      <c r="I6088" s="67">
        <v>69</v>
      </c>
      <c r="J6088" s="67">
        <v>58</v>
      </c>
      <c r="K6088" s="67">
        <v>58</v>
      </c>
      <c r="L6088" s="67">
        <v>55</v>
      </c>
      <c r="M6088" s="67">
        <v>52</v>
      </c>
      <c r="N6088" s="67">
        <v>53</v>
      </c>
      <c r="O6088" s="67">
        <v>0</v>
      </c>
      <c r="P6088" s="67">
        <v>43</v>
      </c>
      <c r="Q6088" s="67">
        <v>51</v>
      </c>
      <c r="R6088" s="67">
        <v>0</v>
      </c>
      <c r="S6088" s="67">
        <v>0</v>
      </c>
      <c r="T6088" s="67">
        <v>0</v>
      </c>
      <c r="U6088" s="67">
        <v>0</v>
      </c>
      <c r="V6088" s="67">
        <v>0</v>
      </c>
      <c r="W6088" s="13">
        <f t="shared" si="95"/>
        <v>563</v>
      </c>
      <c r="X6088" s="1"/>
      <c r="Y6088" s="1"/>
      <c r="Z6088" s="1"/>
      <c r="AA6088" s="1"/>
      <c r="AB6088" s="1"/>
      <c r="AC6088" s="1"/>
      <c r="AD6088" s="1"/>
      <c r="AE6088" s="1"/>
      <c r="AF6088" s="1"/>
    </row>
    <row r="6089" spans="1:32" x14ac:dyDescent="0.35">
      <c r="A6089" s="6" t="s">
        <v>1037</v>
      </c>
      <c r="B6089" s="64" t="s">
        <v>31</v>
      </c>
      <c r="C6089" s="65">
        <v>331400206969</v>
      </c>
      <c r="D6089" s="66" t="s">
        <v>994</v>
      </c>
      <c r="E6089" s="64" t="s">
        <v>26</v>
      </c>
      <c r="F6089" s="9" t="s">
        <v>37</v>
      </c>
      <c r="G6089" s="67">
        <v>0</v>
      </c>
      <c r="H6089" s="11">
        <v>39</v>
      </c>
      <c r="I6089" s="67">
        <v>21</v>
      </c>
      <c r="J6089" s="67">
        <v>17</v>
      </c>
      <c r="K6089" s="67">
        <v>20</v>
      </c>
      <c r="L6089" s="67">
        <v>21</v>
      </c>
      <c r="M6089" s="67">
        <v>12</v>
      </c>
      <c r="N6089" s="67">
        <v>16</v>
      </c>
      <c r="O6089" s="67">
        <v>0</v>
      </c>
      <c r="P6089" s="67">
        <v>16</v>
      </c>
      <c r="Q6089" s="67">
        <v>12</v>
      </c>
      <c r="R6089" s="67">
        <v>0</v>
      </c>
      <c r="S6089" s="67">
        <v>0</v>
      </c>
      <c r="T6089" s="67">
        <v>0</v>
      </c>
      <c r="U6089" s="67">
        <v>0</v>
      </c>
      <c r="V6089" s="67">
        <v>0</v>
      </c>
      <c r="W6089" s="13">
        <f t="shared" si="95"/>
        <v>174</v>
      </c>
      <c r="X6089" s="1"/>
      <c r="Y6089" s="1"/>
      <c r="Z6089" s="1"/>
      <c r="AA6089" s="1"/>
      <c r="AB6089" s="1"/>
      <c r="AC6089" s="1"/>
      <c r="AD6089" s="1"/>
      <c r="AE6089" s="1"/>
      <c r="AF6089" s="1"/>
    </row>
    <row r="6090" spans="1:32" x14ac:dyDescent="0.35">
      <c r="A6090" s="6" t="s">
        <v>1037</v>
      </c>
      <c r="B6090" s="64" t="s">
        <v>31</v>
      </c>
      <c r="C6090" s="65">
        <v>332000228236</v>
      </c>
      <c r="D6090" s="66" t="s">
        <v>994</v>
      </c>
      <c r="E6090" s="64" t="s">
        <v>26</v>
      </c>
      <c r="F6090" s="9" t="s">
        <v>37</v>
      </c>
      <c r="G6090" s="67">
        <v>35</v>
      </c>
      <c r="H6090" s="11">
        <v>23</v>
      </c>
      <c r="I6090" s="67">
        <v>29</v>
      </c>
      <c r="J6090" s="67">
        <v>28</v>
      </c>
      <c r="K6090" s="67">
        <v>26</v>
      </c>
      <c r="L6090" s="67">
        <v>31</v>
      </c>
      <c r="M6090" s="67">
        <v>30</v>
      </c>
      <c r="N6090" s="67">
        <v>31</v>
      </c>
      <c r="O6090" s="67">
        <v>0</v>
      </c>
      <c r="P6090" s="67">
        <v>25</v>
      </c>
      <c r="Q6090" s="67">
        <v>28</v>
      </c>
      <c r="R6090" s="67">
        <v>0</v>
      </c>
      <c r="S6090" s="67">
        <v>0</v>
      </c>
      <c r="T6090" s="67">
        <v>0</v>
      </c>
      <c r="U6090" s="67">
        <v>0</v>
      </c>
      <c r="V6090" s="67">
        <v>0</v>
      </c>
      <c r="W6090" s="13">
        <f t="shared" si="95"/>
        <v>286</v>
      </c>
      <c r="X6090" s="1"/>
      <c r="Y6090" s="1"/>
      <c r="Z6090" s="1"/>
      <c r="AA6090" s="1"/>
      <c r="AB6090" s="1"/>
      <c r="AC6090" s="1"/>
      <c r="AD6090" s="1"/>
      <c r="AE6090" s="1"/>
      <c r="AF6090" s="1"/>
    </row>
    <row r="6091" spans="1:32" x14ac:dyDescent="0.35">
      <c r="A6091" s="6" t="s">
        <v>1037</v>
      </c>
      <c r="B6091" s="64" t="s">
        <v>31</v>
      </c>
      <c r="C6091" s="65">
        <v>332100226165</v>
      </c>
      <c r="D6091" s="66" t="s">
        <v>995</v>
      </c>
      <c r="E6091" s="64" t="s">
        <v>26</v>
      </c>
      <c r="F6091" s="9" t="s">
        <v>33</v>
      </c>
      <c r="G6091" s="67">
        <v>0</v>
      </c>
      <c r="H6091" s="11">
        <v>0</v>
      </c>
      <c r="I6091" s="67">
        <v>0</v>
      </c>
      <c r="J6091" s="67">
        <v>0</v>
      </c>
      <c r="K6091" s="67">
        <v>0</v>
      </c>
      <c r="L6091" s="67">
        <v>0</v>
      </c>
      <c r="M6091" s="67">
        <v>0</v>
      </c>
      <c r="N6091" s="67">
        <v>0</v>
      </c>
      <c r="O6091" s="67">
        <v>0</v>
      </c>
      <c r="P6091" s="67">
        <v>0</v>
      </c>
      <c r="Q6091" s="67">
        <v>0</v>
      </c>
      <c r="R6091" s="67">
        <v>18</v>
      </c>
      <c r="S6091" s="67">
        <v>14</v>
      </c>
      <c r="T6091" s="67">
        <v>18</v>
      </c>
      <c r="U6091" s="67">
        <v>8</v>
      </c>
      <c r="V6091" s="67">
        <v>0</v>
      </c>
      <c r="W6091" s="13">
        <f t="shared" si="95"/>
        <v>58</v>
      </c>
      <c r="X6091" s="1"/>
      <c r="Y6091" s="1"/>
      <c r="Z6091" s="1"/>
      <c r="AA6091" s="1"/>
      <c r="AB6091" s="1"/>
      <c r="AC6091" s="1"/>
      <c r="AD6091" s="1"/>
      <c r="AE6091" s="1"/>
      <c r="AF6091" s="1"/>
    </row>
    <row r="6092" spans="1:32" x14ac:dyDescent="0.35">
      <c r="A6092" s="6" t="s">
        <v>1037</v>
      </c>
      <c r="B6092" s="64" t="s">
        <v>124</v>
      </c>
      <c r="C6092" s="65">
        <v>590501226115</v>
      </c>
      <c r="D6092" s="66" t="s">
        <v>996</v>
      </c>
      <c r="E6092" s="64" t="s">
        <v>26</v>
      </c>
      <c r="F6092" s="9" t="s">
        <v>33</v>
      </c>
      <c r="G6092" s="67">
        <v>0</v>
      </c>
      <c r="H6092" s="11">
        <v>0</v>
      </c>
      <c r="I6092" s="67">
        <v>0</v>
      </c>
      <c r="J6092" s="67">
        <v>0</v>
      </c>
      <c r="K6092" s="67">
        <v>0</v>
      </c>
      <c r="L6092" s="67">
        <v>0</v>
      </c>
      <c r="M6092" s="67">
        <v>0</v>
      </c>
      <c r="N6092" s="67">
        <v>0</v>
      </c>
      <c r="O6092" s="67">
        <v>0</v>
      </c>
      <c r="P6092" s="67">
        <v>0</v>
      </c>
      <c r="Q6092" s="67">
        <v>0</v>
      </c>
      <c r="R6092" s="67">
        <v>0</v>
      </c>
      <c r="S6092" s="67">
        <v>0</v>
      </c>
      <c r="T6092" s="67">
        <v>12</v>
      </c>
      <c r="U6092" s="67">
        <v>23</v>
      </c>
      <c r="V6092" s="67">
        <v>0</v>
      </c>
      <c r="W6092" s="13">
        <f t="shared" si="95"/>
        <v>35</v>
      </c>
      <c r="X6092" s="1"/>
      <c r="Y6092" s="1"/>
      <c r="Z6092" s="1"/>
      <c r="AA6092" s="1"/>
      <c r="AB6092" s="1"/>
      <c r="AC6092" s="1"/>
      <c r="AD6092" s="1"/>
      <c r="AE6092" s="1"/>
      <c r="AF6092" s="1"/>
    </row>
    <row r="6093" spans="1:32" x14ac:dyDescent="0.35">
      <c r="A6093" s="6" t="s">
        <v>1037</v>
      </c>
      <c r="B6093" s="64" t="s">
        <v>31</v>
      </c>
      <c r="C6093" s="65">
        <v>332100227684</v>
      </c>
      <c r="D6093" s="66" t="s">
        <v>997</v>
      </c>
      <c r="E6093" s="64" t="s">
        <v>26</v>
      </c>
      <c r="F6093" s="9" t="s">
        <v>27</v>
      </c>
      <c r="G6093" s="67">
        <v>116</v>
      </c>
      <c r="H6093" s="11">
        <v>158</v>
      </c>
      <c r="I6093" s="67">
        <v>110</v>
      </c>
      <c r="J6093" s="67">
        <v>148</v>
      </c>
      <c r="K6093" s="67">
        <v>150</v>
      </c>
      <c r="L6093" s="67">
        <v>134</v>
      </c>
      <c r="M6093" s="67">
        <v>134</v>
      </c>
      <c r="N6093" s="67">
        <v>153</v>
      </c>
      <c r="O6093" s="67">
        <v>0</v>
      </c>
      <c r="P6093" s="67">
        <v>125</v>
      </c>
      <c r="Q6093" s="67">
        <v>143</v>
      </c>
      <c r="R6093" s="67">
        <v>0</v>
      </c>
      <c r="S6093" s="67">
        <v>0</v>
      </c>
      <c r="T6093" s="67">
        <v>0</v>
      </c>
      <c r="U6093" s="67">
        <v>0</v>
      </c>
      <c r="V6093" s="67">
        <v>0</v>
      </c>
      <c r="W6093" s="13">
        <f t="shared" si="95"/>
        <v>1371</v>
      </c>
      <c r="X6093" s="1"/>
      <c r="Y6093" s="1"/>
      <c r="Z6093" s="1"/>
      <c r="AA6093" s="1"/>
      <c r="AB6093" s="1"/>
      <c r="AC6093" s="1"/>
      <c r="AD6093" s="1"/>
      <c r="AE6093" s="1"/>
      <c r="AF6093" s="1"/>
    </row>
    <row r="6094" spans="1:32" x14ac:dyDescent="0.35">
      <c r="A6094" s="6" t="s">
        <v>1037</v>
      </c>
      <c r="B6094" s="64" t="s">
        <v>31</v>
      </c>
      <c r="C6094" s="65">
        <v>332000228904</v>
      </c>
      <c r="D6094" s="66" t="s">
        <v>998</v>
      </c>
      <c r="E6094" s="64" t="s">
        <v>26</v>
      </c>
      <c r="F6094" s="9" t="s">
        <v>33</v>
      </c>
      <c r="G6094" s="67">
        <v>0</v>
      </c>
      <c r="H6094" s="11">
        <v>0</v>
      </c>
      <c r="I6094" s="67">
        <v>0</v>
      </c>
      <c r="J6094" s="67">
        <v>0</v>
      </c>
      <c r="K6094" s="67">
        <v>0</v>
      </c>
      <c r="L6094" s="67">
        <v>0</v>
      </c>
      <c r="M6094" s="67">
        <v>0</v>
      </c>
      <c r="N6094" s="67">
        <v>0</v>
      </c>
      <c r="O6094" s="67">
        <v>0</v>
      </c>
      <c r="P6094" s="67">
        <v>0</v>
      </c>
      <c r="Q6094" s="67">
        <v>0</v>
      </c>
      <c r="R6094" s="67">
        <v>44</v>
      </c>
      <c r="S6094" s="67">
        <v>43</v>
      </c>
      <c r="T6094" s="67">
        <v>43</v>
      </c>
      <c r="U6094" s="67">
        <v>36</v>
      </c>
      <c r="V6094" s="67">
        <v>0</v>
      </c>
      <c r="W6094" s="13">
        <f t="shared" si="95"/>
        <v>166</v>
      </c>
      <c r="X6094" s="1"/>
      <c r="Y6094" s="1"/>
      <c r="Z6094" s="1"/>
      <c r="AA6094" s="1"/>
      <c r="AB6094" s="1"/>
      <c r="AC6094" s="1"/>
      <c r="AD6094" s="1"/>
      <c r="AE6094" s="1"/>
      <c r="AF6094" s="1"/>
    </row>
    <row r="6095" spans="1:32" x14ac:dyDescent="0.35">
      <c r="A6095" s="6" t="s">
        <v>1037</v>
      </c>
      <c r="B6095" s="64" t="s">
        <v>71</v>
      </c>
      <c r="C6095" s="65">
        <v>321000229709</v>
      </c>
      <c r="D6095" s="66" t="s">
        <v>999</v>
      </c>
      <c r="E6095" s="64" t="s">
        <v>26</v>
      </c>
      <c r="F6095" s="9" t="s">
        <v>33</v>
      </c>
      <c r="G6095" s="67">
        <v>0</v>
      </c>
      <c r="H6095" s="11">
        <v>0</v>
      </c>
      <c r="I6095" s="67">
        <v>0</v>
      </c>
      <c r="J6095" s="67">
        <v>0</v>
      </c>
      <c r="K6095" s="67">
        <v>0</v>
      </c>
      <c r="L6095" s="67">
        <v>0</v>
      </c>
      <c r="M6095" s="67">
        <v>0</v>
      </c>
      <c r="N6095" s="67">
        <v>0</v>
      </c>
      <c r="O6095" s="67">
        <v>0</v>
      </c>
      <c r="P6095" s="67">
        <v>0</v>
      </c>
      <c r="Q6095" s="67">
        <v>0</v>
      </c>
      <c r="R6095" s="67">
        <v>20</v>
      </c>
      <c r="S6095" s="67">
        <v>13</v>
      </c>
      <c r="T6095" s="67">
        <v>19</v>
      </c>
      <c r="U6095" s="67">
        <v>18</v>
      </c>
      <c r="V6095" s="67">
        <v>0</v>
      </c>
      <c r="W6095" s="13">
        <f t="shared" si="95"/>
        <v>70</v>
      </c>
      <c r="X6095" s="1"/>
      <c r="Y6095" s="1"/>
      <c r="Z6095" s="1"/>
      <c r="AA6095" s="1"/>
      <c r="AB6095" s="1"/>
      <c r="AC6095" s="1"/>
      <c r="AD6095" s="1"/>
      <c r="AE6095" s="1"/>
      <c r="AF6095" s="1"/>
    </row>
    <row r="6096" spans="1:32" x14ac:dyDescent="0.35">
      <c r="A6096" s="6" t="s">
        <v>1037</v>
      </c>
      <c r="B6096" s="64" t="s">
        <v>24</v>
      </c>
      <c r="C6096" s="65">
        <v>500401229393</v>
      </c>
      <c r="D6096" s="66" t="s">
        <v>1000</v>
      </c>
      <c r="E6096" s="64" t="s">
        <v>26</v>
      </c>
      <c r="F6096" s="9" t="s">
        <v>33</v>
      </c>
      <c r="G6096" s="67">
        <v>0</v>
      </c>
      <c r="H6096" s="11">
        <v>0</v>
      </c>
      <c r="I6096" s="67">
        <v>0</v>
      </c>
      <c r="J6096" s="67">
        <v>0</v>
      </c>
      <c r="K6096" s="67">
        <v>0</v>
      </c>
      <c r="L6096" s="67">
        <v>0</v>
      </c>
      <c r="M6096" s="67">
        <v>0</v>
      </c>
      <c r="N6096" s="67">
        <v>0</v>
      </c>
      <c r="O6096" s="67">
        <v>0</v>
      </c>
      <c r="P6096" s="67">
        <v>0</v>
      </c>
      <c r="Q6096" s="67">
        <v>0</v>
      </c>
      <c r="R6096" s="67">
        <v>15</v>
      </c>
      <c r="S6096" s="67">
        <v>17</v>
      </c>
      <c r="T6096" s="67">
        <v>16</v>
      </c>
      <c r="U6096" s="67">
        <v>18</v>
      </c>
      <c r="V6096" s="67">
        <v>0</v>
      </c>
      <c r="W6096" s="13">
        <f t="shared" si="95"/>
        <v>66</v>
      </c>
      <c r="X6096" s="1"/>
      <c r="Y6096" s="1"/>
      <c r="Z6096" s="1"/>
      <c r="AA6096" s="1"/>
      <c r="AB6096" s="1"/>
      <c r="AC6096" s="1"/>
      <c r="AD6096" s="1"/>
      <c r="AE6096" s="1"/>
      <c r="AF6096" s="1"/>
    </row>
    <row r="6097" spans="1:32" x14ac:dyDescent="0.35">
      <c r="A6097" s="6" t="s">
        <v>1037</v>
      </c>
      <c r="B6097" s="64" t="s">
        <v>31</v>
      </c>
      <c r="C6097" s="65">
        <v>332100226075</v>
      </c>
      <c r="D6097" s="66" t="s">
        <v>1001</v>
      </c>
      <c r="E6097" s="64" t="s">
        <v>26</v>
      </c>
      <c r="F6097" s="9" t="s">
        <v>27</v>
      </c>
      <c r="G6097" s="67">
        <v>94</v>
      </c>
      <c r="H6097" s="11">
        <v>112</v>
      </c>
      <c r="I6097" s="67">
        <v>90</v>
      </c>
      <c r="J6097" s="67">
        <v>93</v>
      </c>
      <c r="K6097" s="67">
        <v>84</v>
      </c>
      <c r="L6097" s="67">
        <v>56</v>
      </c>
      <c r="M6097" s="67">
        <v>69</v>
      </c>
      <c r="N6097" s="67">
        <v>47</v>
      </c>
      <c r="O6097" s="67">
        <v>0</v>
      </c>
      <c r="P6097" s="67">
        <v>0</v>
      </c>
      <c r="Q6097" s="67">
        <v>0</v>
      </c>
      <c r="R6097" s="67">
        <v>66</v>
      </c>
      <c r="S6097" s="67">
        <v>71</v>
      </c>
      <c r="T6097" s="67">
        <v>68</v>
      </c>
      <c r="U6097" s="67">
        <v>60</v>
      </c>
      <c r="V6097" s="67">
        <v>0</v>
      </c>
      <c r="W6097" s="13">
        <f t="shared" si="95"/>
        <v>910</v>
      </c>
      <c r="X6097" s="1"/>
      <c r="Y6097" s="1"/>
      <c r="Z6097" s="1"/>
      <c r="AA6097" s="1"/>
      <c r="AB6097" s="1"/>
      <c r="AC6097" s="1"/>
      <c r="AD6097" s="1"/>
      <c r="AE6097" s="1"/>
      <c r="AF6097" s="1"/>
    </row>
    <row r="6098" spans="1:32" x14ac:dyDescent="0.35">
      <c r="A6098" s="6" t="s">
        <v>1037</v>
      </c>
      <c r="B6098" s="64" t="s">
        <v>31</v>
      </c>
      <c r="C6098" s="65">
        <v>332200225985</v>
      </c>
      <c r="D6098" s="66" t="s">
        <v>1002</v>
      </c>
      <c r="E6098" s="64" t="s">
        <v>26</v>
      </c>
      <c r="F6098" s="9" t="s">
        <v>33</v>
      </c>
      <c r="G6098" s="67">
        <v>0</v>
      </c>
      <c r="H6098" s="11">
        <v>14</v>
      </c>
      <c r="I6098" s="67">
        <v>22</v>
      </c>
      <c r="J6098" s="67">
        <v>17</v>
      </c>
      <c r="K6098" s="67">
        <v>16</v>
      </c>
      <c r="L6098" s="67">
        <v>21</v>
      </c>
      <c r="M6098" s="67">
        <v>21</v>
      </c>
      <c r="N6098" s="67">
        <v>21</v>
      </c>
      <c r="O6098" s="67">
        <v>0</v>
      </c>
      <c r="P6098" s="67">
        <v>18</v>
      </c>
      <c r="Q6098" s="67">
        <v>19</v>
      </c>
      <c r="R6098" s="67">
        <v>0</v>
      </c>
      <c r="S6098" s="67">
        <v>0</v>
      </c>
      <c r="T6098" s="67">
        <v>0</v>
      </c>
      <c r="U6098" s="67">
        <v>0</v>
      </c>
      <c r="V6098" s="67">
        <v>0</v>
      </c>
      <c r="W6098" s="13">
        <f t="shared" si="95"/>
        <v>169</v>
      </c>
      <c r="X6098" s="1"/>
      <c r="Y6098" s="1"/>
      <c r="Z6098" s="1"/>
      <c r="AA6098" s="1"/>
      <c r="AB6098" s="1"/>
      <c r="AC6098" s="1"/>
      <c r="AD6098" s="1"/>
      <c r="AE6098" s="1"/>
      <c r="AF6098" s="1"/>
    </row>
    <row r="6099" spans="1:32" x14ac:dyDescent="0.35">
      <c r="A6099" s="6" t="s">
        <v>1037</v>
      </c>
      <c r="B6099" s="64" t="s">
        <v>31</v>
      </c>
      <c r="C6099" s="65">
        <v>332100225677</v>
      </c>
      <c r="D6099" s="66" t="s">
        <v>1003</v>
      </c>
      <c r="E6099" s="64" t="s">
        <v>26</v>
      </c>
      <c r="F6099" s="9" t="s">
        <v>33</v>
      </c>
      <c r="G6099" s="67">
        <v>0</v>
      </c>
      <c r="H6099" s="11">
        <v>0</v>
      </c>
      <c r="I6099" s="67">
        <v>0</v>
      </c>
      <c r="J6099" s="67">
        <v>0</v>
      </c>
      <c r="K6099" s="67">
        <v>0</v>
      </c>
      <c r="L6099" s="67">
        <v>0</v>
      </c>
      <c r="M6099" s="67">
        <v>0</v>
      </c>
      <c r="N6099" s="67">
        <v>0</v>
      </c>
      <c r="O6099" s="67">
        <v>0</v>
      </c>
      <c r="P6099" s="67">
        <v>0</v>
      </c>
      <c r="Q6099" s="67">
        <v>0</v>
      </c>
      <c r="R6099" s="67">
        <v>10</v>
      </c>
      <c r="S6099" s="67">
        <v>6</v>
      </c>
      <c r="T6099" s="67">
        <v>12</v>
      </c>
      <c r="U6099" s="67">
        <v>12</v>
      </c>
      <c r="V6099" s="67">
        <v>0</v>
      </c>
      <c r="W6099" s="13">
        <f t="shared" si="95"/>
        <v>40</v>
      </c>
      <c r="X6099" s="1"/>
      <c r="Y6099" s="1"/>
      <c r="Z6099" s="1"/>
      <c r="AA6099" s="1"/>
      <c r="AB6099" s="1"/>
      <c r="AC6099" s="1"/>
      <c r="AD6099" s="1"/>
      <c r="AE6099" s="1"/>
      <c r="AF6099" s="1"/>
    </row>
    <row r="6100" spans="1:32" x14ac:dyDescent="0.35">
      <c r="A6100" s="6" t="s">
        <v>1037</v>
      </c>
      <c r="B6100" s="64" t="s">
        <v>31</v>
      </c>
      <c r="C6100" s="65">
        <v>332200226113</v>
      </c>
      <c r="D6100" s="66" t="s">
        <v>1004</v>
      </c>
      <c r="E6100" s="64" t="s">
        <v>26</v>
      </c>
      <c r="F6100" s="9" t="s">
        <v>33</v>
      </c>
      <c r="G6100" s="67">
        <v>32</v>
      </c>
      <c r="H6100" s="11">
        <v>24</v>
      </c>
      <c r="I6100" s="67">
        <v>20</v>
      </c>
      <c r="J6100" s="67">
        <v>20</v>
      </c>
      <c r="K6100" s="67">
        <v>10</v>
      </c>
      <c r="L6100" s="67">
        <v>15</v>
      </c>
      <c r="M6100" s="67">
        <v>16</v>
      </c>
      <c r="N6100" s="67">
        <v>9</v>
      </c>
      <c r="O6100" s="67">
        <v>0</v>
      </c>
      <c r="P6100" s="67">
        <v>7</v>
      </c>
      <c r="Q6100" s="67">
        <v>8</v>
      </c>
      <c r="R6100" s="67">
        <v>13</v>
      </c>
      <c r="S6100" s="67">
        <v>12</v>
      </c>
      <c r="T6100" s="67">
        <v>0</v>
      </c>
      <c r="U6100" s="67">
        <v>0</v>
      </c>
      <c r="V6100" s="67">
        <v>0</v>
      </c>
      <c r="W6100" s="13">
        <f t="shared" si="95"/>
        <v>186</v>
      </c>
      <c r="X6100" s="1"/>
      <c r="Y6100" s="1"/>
      <c r="Z6100" s="1"/>
      <c r="AA6100" s="1"/>
      <c r="AB6100" s="1"/>
      <c r="AC6100" s="1"/>
      <c r="AD6100" s="1"/>
      <c r="AE6100" s="1"/>
      <c r="AF6100" s="1"/>
    </row>
    <row r="6101" spans="1:32" x14ac:dyDescent="0.35">
      <c r="A6101" s="6" t="s">
        <v>1037</v>
      </c>
      <c r="B6101" s="64" t="s">
        <v>31</v>
      </c>
      <c r="C6101" s="65">
        <v>332200226034</v>
      </c>
      <c r="D6101" s="66" t="s">
        <v>1005</v>
      </c>
      <c r="E6101" s="64" t="s">
        <v>26</v>
      </c>
      <c r="F6101" s="9" t="s">
        <v>33</v>
      </c>
      <c r="G6101" s="67">
        <v>39</v>
      </c>
      <c r="H6101" s="11">
        <v>18</v>
      </c>
      <c r="I6101" s="67">
        <v>29</v>
      </c>
      <c r="J6101" s="67">
        <v>17</v>
      </c>
      <c r="K6101" s="67">
        <v>18</v>
      </c>
      <c r="L6101" s="67">
        <v>17</v>
      </c>
      <c r="M6101" s="67">
        <v>13</v>
      </c>
      <c r="N6101" s="67">
        <v>14</v>
      </c>
      <c r="O6101" s="67">
        <v>0</v>
      </c>
      <c r="P6101" s="67">
        <v>16</v>
      </c>
      <c r="Q6101" s="67">
        <v>15</v>
      </c>
      <c r="R6101" s="67">
        <v>0</v>
      </c>
      <c r="S6101" s="67">
        <v>0</v>
      </c>
      <c r="T6101" s="67">
        <v>0</v>
      </c>
      <c r="U6101" s="67">
        <v>0</v>
      </c>
      <c r="V6101" s="67">
        <v>0</v>
      </c>
      <c r="W6101" s="13">
        <f t="shared" si="95"/>
        <v>196</v>
      </c>
      <c r="X6101" s="1"/>
      <c r="Y6101" s="1"/>
      <c r="Z6101" s="1"/>
      <c r="AA6101" s="1"/>
      <c r="AB6101" s="1"/>
      <c r="AC6101" s="1"/>
      <c r="AD6101" s="1"/>
      <c r="AE6101" s="1"/>
      <c r="AF6101" s="1"/>
    </row>
    <row r="6102" spans="1:32" x14ac:dyDescent="0.35">
      <c r="A6102" s="6" t="s">
        <v>1037</v>
      </c>
      <c r="B6102" s="64" t="s">
        <v>45</v>
      </c>
      <c r="C6102" s="65">
        <v>342800228920</v>
      </c>
      <c r="D6102" s="66" t="s">
        <v>1006</v>
      </c>
      <c r="E6102" s="64" t="s">
        <v>26</v>
      </c>
      <c r="F6102" s="9" t="s">
        <v>27</v>
      </c>
      <c r="G6102" s="67">
        <v>41</v>
      </c>
      <c r="H6102" s="11">
        <v>58</v>
      </c>
      <c r="I6102" s="67">
        <v>44</v>
      </c>
      <c r="J6102" s="67">
        <v>41</v>
      </c>
      <c r="K6102" s="67">
        <v>34</v>
      </c>
      <c r="L6102" s="67">
        <v>25</v>
      </c>
      <c r="M6102" s="67">
        <v>45</v>
      </c>
      <c r="N6102" s="67">
        <v>18</v>
      </c>
      <c r="O6102" s="67">
        <v>0</v>
      </c>
      <c r="P6102" s="67">
        <v>13</v>
      </c>
      <c r="Q6102" s="67">
        <v>13</v>
      </c>
      <c r="R6102" s="67">
        <v>0</v>
      </c>
      <c r="S6102" s="67">
        <v>0</v>
      </c>
      <c r="T6102" s="67">
        <v>0</v>
      </c>
      <c r="U6102" s="67">
        <v>0</v>
      </c>
      <c r="V6102" s="67">
        <v>0</v>
      </c>
      <c r="W6102" s="13">
        <f t="shared" si="95"/>
        <v>332</v>
      </c>
      <c r="X6102" s="1"/>
      <c r="Y6102" s="1"/>
      <c r="Z6102" s="1"/>
      <c r="AA6102" s="1"/>
      <c r="AB6102" s="1"/>
      <c r="AC6102" s="1"/>
      <c r="AD6102" s="1"/>
      <c r="AE6102" s="1"/>
      <c r="AF6102" s="1"/>
    </row>
    <row r="6103" spans="1:32" x14ac:dyDescent="0.35">
      <c r="A6103" s="6" t="s">
        <v>1037</v>
      </c>
      <c r="B6103" s="64" t="s">
        <v>31</v>
      </c>
      <c r="C6103" s="65">
        <v>332100229598</v>
      </c>
      <c r="D6103" s="66" t="s">
        <v>1007</v>
      </c>
      <c r="E6103" s="64" t="s">
        <v>26</v>
      </c>
      <c r="F6103" s="9" t="s">
        <v>33</v>
      </c>
      <c r="G6103" s="67">
        <v>0</v>
      </c>
      <c r="H6103" s="11">
        <v>11</v>
      </c>
      <c r="I6103" s="67">
        <v>20</v>
      </c>
      <c r="J6103" s="67">
        <v>15</v>
      </c>
      <c r="K6103" s="67">
        <v>21</v>
      </c>
      <c r="L6103" s="67">
        <v>19</v>
      </c>
      <c r="M6103" s="67">
        <v>13</v>
      </c>
      <c r="N6103" s="67">
        <v>21</v>
      </c>
      <c r="O6103" s="67">
        <v>0</v>
      </c>
      <c r="P6103" s="67">
        <v>20</v>
      </c>
      <c r="Q6103" s="67">
        <v>21</v>
      </c>
      <c r="R6103" s="67">
        <v>14</v>
      </c>
      <c r="S6103" s="67">
        <v>18</v>
      </c>
      <c r="T6103" s="67">
        <v>0</v>
      </c>
      <c r="U6103" s="67">
        <v>6</v>
      </c>
      <c r="V6103" s="67">
        <v>0</v>
      </c>
      <c r="W6103" s="13">
        <f t="shared" si="95"/>
        <v>199</v>
      </c>
      <c r="X6103" s="1"/>
      <c r="Y6103" s="1"/>
      <c r="Z6103" s="1"/>
      <c r="AA6103" s="1"/>
      <c r="AB6103" s="1"/>
      <c r="AC6103" s="1"/>
      <c r="AD6103" s="1"/>
      <c r="AE6103" s="1"/>
      <c r="AF6103" s="1"/>
    </row>
    <row r="6104" spans="1:32" x14ac:dyDescent="0.35">
      <c r="A6104" s="6" t="s">
        <v>1037</v>
      </c>
      <c r="B6104" s="64" t="s">
        <v>31</v>
      </c>
      <c r="C6104" s="65">
        <v>332200225638</v>
      </c>
      <c r="D6104" s="66" t="s">
        <v>1009</v>
      </c>
      <c r="E6104" s="64" t="s">
        <v>26</v>
      </c>
      <c r="F6104" s="9" t="s">
        <v>33</v>
      </c>
      <c r="G6104" s="67">
        <v>0</v>
      </c>
      <c r="H6104" s="11">
        <v>0</v>
      </c>
      <c r="I6104" s="67">
        <v>0</v>
      </c>
      <c r="J6104" s="67">
        <v>0</v>
      </c>
      <c r="K6104" s="67">
        <v>0</v>
      </c>
      <c r="L6104" s="67">
        <v>0</v>
      </c>
      <c r="M6104" s="67">
        <v>0</v>
      </c>
      <c r="N6104" s="67">
        <v>0</v>
      </c>
      <c r="O6104" s="67">
        <v>0</v>
      </c>
      <c r="P6104" s="67">
        <v>0</v>
      </c>
      <c r="Q6104" s="67">
        <v>0</v>
      </c>
      <c r="R6104" s="67">
        <v>31</v>
      </c>
      <c r="S6104" s="67">
        <v>30</v>
      </c>
      <c r="T6104" s="67">
        <v>40</v>
      </c>
      <c r="U6104" s="67">
        <v>20</v>
      </c>
      <c r="V6104" s="67">
        <v>0</v>
      </c>
      <c r="W6104" s="13">
        <f t="shared" si="95"/>
        <v>121</v>
      </c>
      <c r="X6104" s="1"/>
      <c r="Y6104" s="1"/>
      <c r="Z6104" s="1"/>
      <c r="AA6104" s="1"/>
      <c r="AB6104" s="1"/>
      <c r="AC6104" s="1"/>
      <c r="AD6104" s="1"/>
      <c r="AE6104" s="1"/>
      <c r="AF6104" s="1"/>
    </row>
    <row r="6105" spans="1:32" x14ac:dyDescent="0.35">
      <c r="A6105" s="6" t="s">
        <v>1037</v>
      </c>
      <c r="B6105" s="64" t="s">
        <v>91</v>
      </c>
      <c r="C6105" s="65">
        <v>280215226155</v>
      </c>
      <c r="D6105" s="66" t="s">
        <v>1010</v>
      </c>
      <c r="E6105" s="64" t="s">
        <v>26</v>
      </c>
      <c r="F6105" s="9" t="s">
        <v>27</v>
      </c>
      <c r="G6105" s="67">
        <v>20</v>
      </c>
      <c r="H6105" s="11">
        <v>27</v>
      </c>
      <c r="I6105" s="67">
        <v>12</v>
      </c>
      <c r="J6105" s="67">
        <v>0</v>
      </c>
      <c r="K6105" s="67">
        <v>0</v>
      </c>
      <c r="L6105" s="67">
        <v>0</v>
      </c>
      <c r="M6105" s="67">
        <v>0</v>
      </c>
      <c r="N6105" s="67">
        <v>0</v>
      </c>
      <c r="O6105" s="67">
        <v>0</v>
      </c>
      <c r="P6105" s="67">
        <v>0</v>
      </c>
      <c r="Q6105" s="67">
        <v>0</v>
      </c>
      <c r="R6105" s="67">
        <v>0</v>
      </c>
      <c r="S6105" s="67">
        <v>0</v>
      </c>
      <c r="T6105" s="67">
        <v>0</v>
      </c>
      <c r="U6105" s="67">
        <v>0</v>
      </c>
      <c r="V6105" s="67">
        <v>0</v>
      </c>
      <c r="W6105" s="13">
        <f t="shared" si="95"/>
        <v>59</v>
      </c>
      <c r="X6105" s="1"/>
      <c r="Y6105" s="1"/>
      <c r="Z6105" s="1"/>
      <c r="AA6105" s="1"/>
      <c r="AB6105" s="1"/>
      <c r="AC6105" s="1"/>
      <c r="AD6105" s="1"/>
      <c r="AE6105" s="1"/>
      <c r="AF6105" s="1"/>
    </row>
    <row r="6106" spans="1:32" x14ac:dyDescent="0.35">
      <c r="A6106" s="6" t="s">
        <v>1037</v>
      </c>
      <c r="B6106" s="64" t="s">
        <v>217</v>
      </c>
      <c r="C6106" s="65">
        <v>660203207620</v>
      </c>
      <c r="D6106" s="66" t="s">
        <v>1011</v>
      </c>
      <c r="E6106" s="64" t="s">
        <v>26</v>
      </c>
      <c r="F6106" s="9" t="s">
        <v>33</v>
      </c>
      <c r="G6106" s="67">
        <v>0</v>
      </c>
      <c r="H6106" s="11">
        <v>0</v>
      </c>
      <c r="I6106" s="67">
        <v>0</v>
      </c>
      <c r="J6106" s="67">
        <v>0</v>
      </c>
      <c r="K6106" s="67">
        <v>0</v>
      </c>
      <c r="L6106" s="67">
        <v>0</v>
      </c>
      <c r="M6106" s="67">
        <v>0</v>
      </c>
      <c r="N6106" s="67">
        <v>0</v>
      </c>
      <c r="O6106" s="67">
        <v>0</v>
      </c>
      <c r="P6106" s="67">
        <v>0</v>
      </c>
      <c r="Q6106" s="67">
        <v>0</v>
      </c>
      <c r="R6106" s="67">
        <v>29</v>
      </c>
      <c r="S6106" s="67">
        <v>29</v>
      </c>
      <c r="T6106" s="67">
        <v>30</v>
      </c>
      <c r="U6106" s="67">
        <v>33</v>
      </c>
      <c r="V6106" s="67">
        <v>0</v>
      </c>
      <c r="W6106" s="13">
        <f t="shared" si="95"/>
        <v>121</v>
      </c>
      <c r="X6106" s="1"/>
      <c r="Y6106" s="1"/>
      <c r="Z6106" s="1"/>
      <c r="AA6106" s="1"/>
      <c r="AB6106" s="1"/>
      <c r="AC6106" s="1"/>
      <c r="AD6106" s="1"/>
      <c r="AE6106" s="1"/>
      <c r="AF6106" s="1"/>
    </row>
    <row r="6107" spans="1:32" x14ac:dyDescent="0.35">
      <c r="A6107" s="6" t="s">
        <v>1037</v>
      </c>
      <c r="B6107" s="64" t="s">
        <v>31</v>
      </c>
      <c r="C6107" s="65">
        <v>332000226270</v>
      </c>
      <c r="D6107" s="66" t="s">
        <v>1066</v>
      </c>
      <c r="E6107" s="64" t="s">
        <v>26</v>
      </c>
      <c r="F6107" s="9" t="s">
        <v>33</v>
      </c>
      <c r="G6107" s="67">
        <v>0</v>
      </c>
      <c r="H6107" s="11">
        <v>6</v>
      </c>
      <c r="I6107" s="67">
        <v>0</v>
      </c>
      <c r="J6107" s="67">
        <v>0</v>
      </c>
      <c r="K6107" s="67">
        <v>0</v>
      </c>
      <c r="L6107" s="67">
        <v>0</v>
      </c>
      <c r="M6107" s="67">
        <v>0</v>
      </c>
      <c r="N6107" s="67">
        <v>0</v>
      </c>
      <c r="O6107" s="67">
        <v>0</v>
      </c>
      <c r="P6107" s="67">
        <v>0</v>
      </c>
      <c r="Q6107" s="67">
        <v>0</v>
      </c>
      <c r="R6107" s="67">
        <v>0</v>
      </c>
      <c r="S6107" s="67">
        <v>0</v>
      </c>
      <c r="T6107" s="67">
        <v>0</v>
      </c>
      <c r="U6107" s="67">
        <v>0</v>
      </c>
      <c r="V6107" s="67">
        <v>0</v>
      </c>
      <c r="W6107" s="13">
        <f t="shared" si="95"/>
        <v>6</v>
      </c>
      <c r="X6107" s="1"/>
      <c r="Y6107" s="1"/>
      <c r="Z6107" s="1"/>
      <c r="AA6107" s="1"/>
      <c r="AB6107" s="1"/>
      <c r="AC6107" s="1"/>
      <c r="AD6107" s="1"/>
      <c r="AE6107" s="1"/>
      <c r="AF6107" s="1"/>
    </row>
    <row r="6108" spans="1:32" x14ac:dyDescent="0.35">
      <c r="A6108" s="6" t="s">
        <v>1037</v>
      </c>
      <c r="B6108" s="64" t="s">
        <v>124</v>
      </c>
      <c r="C6108" s="65">
        <v>590501227505</v>
      </c>
      <c r="D6108" s="66" t="s">
        <v>1012</v>
      </c>
      <c r="E6108" s="64" t="s">
        <v>26</v>
      </c>
      <c r="F6108" s="9" t="s">
        <v>27</v>
      </c>
      <c r="G6108" s="67">
        <v>0</v>
      </c>
      <c r="H6108" s="11">
        <v>35</v>
      </c>
      <c r="I6108" s="67">
        <v>46</v>
      </c>
      <c r="J6108" s="67">
        <v>31</v>
      </c>
      <c r="K6108" s="67">
        <v>40</v>
      </c>
      <c r="L6108" s="67">
        <v>39</v>
      </c>
      <c r="M6108" s="67">
        <v>30</v>
      </c>
      <c r="N6108" s="67">
        <v>39</v>
      </c>
      <c r="O6108" s="67">
        <v>0</v>
      </c>
      <c r="P6108" s="67">
        <v>41</v>
      </c>
      <c r="Q6108" s="67">
        <v>27</v>
      </c>
      <c r="R6108" s="67">
        <v>0</v>
      </c>
      <c r="S6108" s="67">
        <v>0</v>
      </c>
      <c r="T6108" s="67">
        <v>0</v>
      </c>
      <c r="U6108" s="67">
        <v>0</v>
      </c>
      <c r="V6108" s="67">
        <v>0</v>
      </c>
      <c r="W6108" s="13">
        <f t="shared" si="95"/>
        <v>328</v>
      </c>
      <c r="X6108" s="1"/>
      <c r="Y6108" s="1"/>
      <c r="Z6108" s="1"/>
      <c r="AA6108" s="1"/>
      <c r="AB6108" s="1"/>
      <c r="AC6108" s="1"/>
      <c r="AD6108" s="1"/>
      <c r="AE6108" s="1"/>
      <c r="AF6108" s="1"/>
    </row>
    <row r="6109" spans="1:32" x14ac:dyDescent="0.35">
      <c r="A6109" s="6" t="s">
        <v>1037</v>
      </c>
      <c r="B6109" s="64" t="s">
        <v>31</v>
      </c>
      <c r="C6109" s="65">
        <v>332000229376</v>
      </c>
      <c r="D6109" s="66" t="s">
        <v>1014</v>
      </c>
      <c r="E6109" s="64" t="s">
        <v>26</v>
      </c>
      <c r="F6109" s="9" t="s">
        <v>27</v>
      </c>
      <c r="G6109" s="67">
        <v>12</v>
      </c>
      <c r="H6109" s="11">
        <v>12</v>
      </c>
      <c r="I6109" s="67">
        <v>0</v>
      </c>
      <c r="J6109" s="67">
        <v>0</v>
      </c>
      <c r="K6109" s="67">
        <v>0</v>
      </c>
      <c r="L6109" s="67">
        <v>0</v>
      </c>
      <c r="M6109" s="67">
        <v>0</v>
      </c>
      <c r="N6109" s="67">
        <v>0</v>
      </c>
      <c r="O6109" s="67">
        <v>0</v>
      </c>
      <c r="P6109" s="67">
        <v>0</v>
      </c>
      <c r="Q6109" s="67">
        <v>0</v>
      </c>
      <c r="R6109" s="67">
        <v>0</v>
      </c>
      <c r="S6109" s="67">
        <v>0</v>
      </c>
      <c r="T6109" s="67">
        <v>0</v>
      </c>
      <c r="U6109" s="67">
        <v>0</v>
      </c>
      <c r="V6109" s="67">
        <v>0</v>
      </c>
      <c r="W6109" s="13">
        <f t="shared" si="95"/>
        <v>24</v>
      </c>
      <c r="X6109" s="1"/>
      <c r="Y6109" s="1"/>
      <c r="Z6109" s="1"/>
      <c r="AA6109" s="1"/>
      <c r="AB6109" s="1"/>
      <c r="AC6109" s="1"/>
      <c r="AD6109" s="1"/>
      <c r="AE6109" s="1"/>
      <c r="AF6109" s="1"/>
    </row>
    <row r="6110" spans="1:32" x14ac:dyDescent="0.35">
      <c r="A6110" s="6" t="s">
        <v>1037</v>
      </c>
      <c r="B6110" s="64" t="s">
        <v>31</v>
      </c>
      <c r="C6110" s="65">
        <v>332200226037</v>
      </c>
      <c r="D6110" s="66" t="s">
        <v>1015</v>
      </c>
      <c r="E6110" s="64" t="s">
        <v>26</v>
      </c>
      <c r="F6110" s="9" t="s">
        <v>27</v>
      </c>
      <c r="G6110" s="67">
        <v>0</v>
      </c>
      <c r="H6110" s="11">
        <v>0</v>
      </c>
      <c r="I6110" s="67">
        <v>0</v>
      </c>
      <c r="J6110" s="67">
        <v>0</v>
      </c>
      <c r="K6110" s="67">
        <v>0</v>
      </c>
      <c r="L6110" s="67">
        <v>0</v>
      </c>
      <c r="M6110" s="67">
        <v>0</v>
      </c>
      <c r="N6110" s="67">
        <v>0</v>
      </c>
      <c r="O6110" s="67">
        <v>0</v>
      </c>
      <c r="P6110" s="67">
        <v>0</v>
      </c>
      <c r="Q6110" s="67">
        <v>0</v>
      </c>
      <c r="R6110" s="67">
        <v>22</v>
      </c>
      <c r="S6110" s="67">
        <v>14</v>
      </c>
      <c r="T6110" s="67">
        <v>16</v>
      </c>
      <c r="U6110" s="67">
        <v>13</v>
      </c>
      <c r="V6110" s="67">
        <v>0</v>
      </c>
      <c r="W6110" s="13">
        <f t="shared" si="95"/>
        <v>65</v>
      </c>
      <c r="X6110" s="1"/>
      <c r="Y6110" s="1"/>
      <c r="Z6110" s="1"/>
      <c r="AA6110" s="1"/>
      <c r="AB6110" s="1"/>
      <c r="AC6110" s="1"/>
      <c r="AD6110" s="1"/>
      <c r="AE6110" s="1"/>
      <c r="AF6110" s="1"/>
    </row>
    <row r="6111" spans="1:32" x14ac:dyDescent="0.35">
      <c r="A6111" s="6" t="s">
        <v>1067</v>
      </c>
      <c r="B6111" s="64" t="s">
        <v>24</v>
      </c>
      <c r="C6111" s="65">
        <v>500402226478</v>
      </c>
      <c r="D6111" s="64" t="s">
        <v>538</v>
      </c>
      <c r="E6111" s="64" t="s">
        <v>26</v>
      </c>
      <c r="F6111" s="9" t="s">
        <v>27</v>
      </c>
      <c r="G6111" s="67">
        <v>40</v>
      </c>
      <c r="H6111" s="11">
        <v>41</v>
      </c>
      <c r="I6111" s="67">
        <v>34</v>
      </c>
      <c r="J6111" s="67">
        <v>33</v>
      </c>
      <c r="K6111" s="67">
        <v>40</v>
      </c>
      <c r="L6111" s="67">
        <v>41</v>
      </c>
      <c r="M6111" s="67">
        <v>38</v>
      </c>
      <c r="N6111" s="67">
        <v>40</v>
      </c>
      <c r="O6111" s="67">
        <v>8</v>
      </c>
      <c r="P6111" s="67">
        <v>27</v>
      </c>
      <c r="Q6111" s="67">
        <v>30</v>
      </c>
      <c r="R6111" s="67">
        <v>0</v>
      </c>
      <c r="S6111" s="67">
        <v>0</v>
      </c>
      <c r="T6111" s="67">
        <v>0</v>
      </c>
      <c r="U6111" s="67">
        <v>0</v>
      </c>
      <c r="V6111" s="67">
        <v>0</v>
      </c>
      <c r="W6111" s="13">
        <f t="shared" si="95"/>
        <v>372</v>
      </c>
      <c r="X6111" s="1"/>
      <c r="Y6111" s="1"/>
      <c r="Z6111" s="1"/>
      <c r="AA6111" s="1"/>
      <c r="AB6111" s="1"/>
      <c r="AC6111" s="1"/>
      <c r="AD6111" s="1"/>
      <c r="AE6111" s="1"/>
      <c r="AF6111" s="1"/>
    </row>
    <row r="6112" spans="1:32" x14ac:dyDescent="0.35">
      <c r="A6112" s="6" t="s">
        <v>1067</v>
      </c>
      <c r="B6112" s="64" t="s">
        <v>28</v>
      </c>
      <c r="C6112" s="65">
        <v>310200228689</v>
      </c>
      <c r="D6112" s="64" t="s">
        <v>29</v>
      </c>
      <c r="E6112" s="64" t="s">
        <v>26</v>
      </c>
      <c r="F6112" s="9" t="s">
        <v>30</v>
      </c>
      <c r="G6112" s="67">
        <v>41</v>
      </c>
      <c r="H6112" s="11">
        <v>70</v>
      </c>
      <c r="I6112" s="67">
        <v>67</v>
      </c>
      <c r="J6112" s="67">
        <v>77</v>
      </c>
      <c r="K6112" s="67">
        <v>68</v>
      </c>
      <c r="L6112" s="67">
        <v>72</v>
      </c>
      <c r="M6112" s="67">
        <v>65</v>
      </c>
      <c r="N6112" s="67">
        <v>72</v>
      </c>
      <c r="O6112" s="67">
        <v>0</v>
      </c>
      <c r="P6112" s="67">
        <v>73</v>
      </c>
      <c r="Q6112" s="67">
        <v>57</v>
      </c>
      <c r="R6112" s="67">
        <v>58</v>
      </c>
      <c r="S6112" s="67">
        <v>58</v>
      </c>
      <c r="T6112" s="67">
        <v>66</v>
      </c>
      <c r="U6112" s="67">
        <v>69</v>
      </c>
      <c r="V6112" s="67">
        <v>0</v>
      </c>
      <c r="W6112" s="13">
        <f t="shared" si="95"/>
        <v>913</v>
      </c>
      <c r="X6112" s="1"/>
      <c r="Y6112" s="1"/>
      <c r="Z6112" s="1"/>
      <c r="AA6112" s="1"/>
      <c r="AB6112" s="1"/>
      <c r="AC6112" s="1"/>
      <c r="AD6112" s="1"/>
      <c r="AE6112" s="1"/>
      <c r="AF6112" s="1"/>
    </row>
    <row r="6113" spans="1:32" x14ac:dyDescent="0.35">
      <c r="A6113" s="6" t="s">
        <v>1067</v>
      </c>
      <c r="B6113" s="64" t="s">
        <v>31</v>
      </c>
      <c r="C6113" s="65">
        <v>331400225751</v>
      </c>
      <c r="D6113" s="64" t="s">
        <v>455</v>
      </c>
      <c r="E6113" s="64" t="s">
        <v>26</v>
      </c>
      <c r="F6113" s="9" t="s">
        <v>37</v>
      </c>
      <c r="G6113" s="67">
        <v>37</v>
      </c>
      <c r="H6113" s="11">
        <v>0</v>
      </c>
      <c r="I6113" s="67">
        <v>25</v>
      </c>
      <c r="J6113" s="67">
        <v>0</v>
      </c>
      <c r="K6113" s="67">
        <v>17</v>
      </c>
      <c r="L6113" s="67">
        <v>0</v>
      </c>
      <c r="M6113" s="67">
        <v>8</v>
      </c>
      <c r="N6113" s="67">
        <v>7</v>
      </c>
      <c r="O6113" s="67">
        <v>0</v>
      </c>
      <c r="P6113" s="67">
        <v>14</v>
      </c>
      <c r="Q6113" s="67">
        <v>6</v>
      </c>
      <c r="R6113" s="67">
        <v>16</v>
      </c>
      <c r="S6113" s="67">
        <v>20</v>
      </c>
      <c r="T6113" s="67">
        <v>22</v>
      </c>
      <c r="U6113" s="67">
        <v>24</v>
      </c>
      <c r="V6113" s="67">
        <v>0</v>
      </c>
      <c r="W6113" s="13">
        <f t="shared" si="95"/>
        <v>196</v>
      </c>
      <c r="X6113" s="1"/>
      <c r="Y6113" s="1"/>
      <c r="Z6113" s="1"/>
      <c r="AA6113" s="1"/>
      <c r="AB6113" s="1"/>
      <c r="AC6113" s="1"/>
      <c r="AD6113" s="1"/>
      <c r="AE6113" s="1"/>
      <c r="AF6113" s="1"/>
    </row>
    <row r="6114" spans="1:32" x14ac:dyDescent="0.35">
      <c r="A6114" s="6" t="s">
        <v>1067</v>
      </c>
      <c r="B6114" s="64" t="s">
        <v>31</v>
      </c>
      <c r="C6114" s="65">
        <v>332100227202</v>
      </c>
      <c r="D6114" s="64" t="s">
        <v>34</v>
      </c>
      <c r="E6114" s="64" t="s">
        <v>26</v>
      </c>
      <c r="F6114" s="9" t="s">
        <v>33</v>
      </c>
      <c r="G6114" s="67">
        <v>23</v>
      </c>
      <c r="H6114" s="11">
        <v>5</v>
      </c>
      <c r="I6114" s="67">
        <v>12</v>
      </c>
      <c r="J6114" s="67">
        <v>16</v>
      </c>
      <c r="K6114" s="67">
        <v>7</v>
      </c>
      <c r="L6114" s="67">
        <v>15</v>
      </c>
      <c r="M6114" s="67">
        <v>22</v>
      </c>
      <c r="N6114" s="67">
        <v>19</v>
      </c>
      <c r="O6114" s="67">
        <v>0</v>
      </c>
      <c r="P6114" s="67">
        <v>25</v>
      </c>
      <c r="Q6114" s="67">
        <v>34</v>
      </c>
      <c r="R6114" s="67">
        <v>0</v>
      </c>
      <c r="S6114" s="67">
        <v>0</v>
      </c>
      <c r="T6114" s="67">
        <v>0</v>
      </c>
      <c r="U6114" s="67">
        <v>0</v>
      </c>
      <c r="V6114" s="67">
        <v>0</v>
      </c>
      <c r="W6114" s="13">
        <f t="shared" si="95"/>
        <v>178</v>
      </c>
      <c r="X6114" s="1"/>
      <c r="Y6114" s="1"/>
      <c r="Z6114" s="1"/>
      <c r="AA6114" s="1"/>
      <c r="AB6114" s="1"/>
      <c r="AC6114" s="1"/>
      <c r="AD6114" s="1"/>
      <c r="AE6114" s="1"/>
      <c r="AF6114" s="1"/>
    </row>
    <row r="6115" spans="1:32" x14ac:dyDescent="0.35">
      <c r="A6115" s="6" t="s">
        <v>1067</v>
      </c>
      <c r="B6115" s="64" t="s">
        <v>24</v>
      </c>
      <c r="C6115" s="65">
        <v>500402226281</v>
      </c>
      <c r="D6115" s="64" t="s">
        <v>1068</v>
      </c>
      <c r="E6115" s="64" t="s">
        <v>26</v>
      </c>
      <c r="F6115" s="9" t="s">
        <v>27</v>
      </c>
      <c r="G6115" s="67">
        <v>0</v>
      </c>
      <c r="H6115" s="11">
        <v>29</v>
      </c>
      <c r="I6115" s="67">
        <v>27</v>
      </c>
      <c r="J6115" s="67">
        <v>30</v>
      </c>
      <c r="K6115" s="67">
        <v>30</v>
      </c>
      <c r="L6115" s="67">
        <v>21</v>
      </c>
      <c r="M6115" s="67">
        <v>26</v>
      </c>
      <c r="N6115" s="67">
        <v>19</v>
      </c>
      <c r="O6115" s="67">
        <v>0</v>
      </c>
      <c r="P6115" s="67">
        <v>23</v>
      </c>
      <c r="Q6115" s="67">
        <v>20</v>
      </c>
      <c r="R6115" s="67">
        <v>27</v>
      </c>
      <c r="S6115" s="67">
        <v>33</v>
      </c>
      <c r="T6115" s="67">
        <v>33</v>
      </c>
      <c r="U6115" s="67">
        <v>36</v>
      </c>
      <c r="V6115" s="67">
        <v>0</v>
      </c>
      <c r="W6115" s="13">
        <f t="shared" si="95"/>
        <v>354</v>
      </c>
      <c r="X6115" s="1"/>
      <c r="Y6115" s="1"/>
      <c r="Z6115" s="1"/>
      <c r="AA6115" s="1"/>
      <c r="AB6115" s="1"/>
      <c r="AC6115" s="1"/>
      <c r="AD6115" s="1"/>
      <c r="AE6115" s="1"/>
      <c r="AF6115" s="1"/>
    </row>
    <row r="6116" spans="1:32" x14ac:dyDescent="0.35">
      <c r="A6116" s="6" t="s">
        <v>1067</v>
      </c>
      <c r="B6116" s="64" t="s">
        <v>31</v>
      </c>
      <c r="C6116" s="65">
        <v>331700226302</v>
      </c>
      <c r="D6116" s="64" t="s">
        <v>1069</v>
      </c>
      <c r="E6116" s="64" t="s">
        <v>26</v>
      </c>
      <c r="F6116" s="9" t="s">
        <v>37</v>
      </c>
      <c r="G6116" s="67">
        <v>5</v>
      </c>
      <c r="H6116" s="11">
        <v>0</v>
      </c>
      <c r="I6116" s="67">
        <v>0</v>
      </c>
      <c r="J6116" s="67">
        <v>7</v>
      </c>
      <c r="K6116" s="67">
        <v>0</v>
      </c>
      <c r="L6116" s="67">
        <v>0</v>
      </c>
      <c r="M6116" s="67">
        <v>0</v>
      </c>
      <c r="N6116" s="67">
        <v>0</v>
      </c>
      <c r="O6116" s="67">
        <v>0</v>
      </c>
      <c r="P6116" s="67">
        <v>0</v>
      </c>
      <c r="Q6116" s="67">
        <v>0</v>
      </c>
      <c r="R6116" s="67">
        <v>0</v>
      </c>
      <c r="S6116" s="67">
        <v>0</v>
      </c>
      <c r="T6116" s="67">
        <v>0</v>
      </c>
      <c r="U6116" s="67">
        <v>0</v>
      </c>
      <c r="V6116" s="67">
        <v>0</v>
      </c>
      <c r="W6116" s="13">
        <f t="shared" si="95"/>
        <v>12</v>
      </c>
      <c r="X6116" s="1"/>
      <c r="Y6116" s="1"/>
      <c r="Z6116" s="1"/>
      <c r="AA6116" s="1"/>
      <c r="AB6116" s="1"/>
      <c r="AC6116" s="1"/>
      <c r="AD6116" s="1"/>
      <c r="AE6116" s="1"/>
      <c r="AF6116" s="1"/>
    </row>
    <row r="6117" spans="1:32" x14ac:dyDescent="0.35">
      <c r="A6117" s="6" t="s">
        <v>1067</v>
      </c>
      <c r="B6117" s="64" t="s">
        <v>31</v>
      </c>
      <c r="C6117" s="65">
        <v>332100228530</v>
      </c>
      <c r="D6117" s="64" t="s">
        <v>35</v>
      </c>
      <c r="E6117" s="64" t="s">
        <v>26</v>
      </c>
      <c r="F6117" s="9" t="s">
        <v>33</v>
      </c>
      <c r="G6117" s="67">
        <v>84</v>
      </c>
      <c r="H6117" s="11">
        <v>157</v>
      </c>
      <c r="I6117" s="67">
        <v>68</v>
      </c>
      <c r="J6117" s="67">
        <v>86</v>
      </c>
      <c r="K6117" s="67">
        <v>62</v>
      </c>
      <c r="L6117" s="67">
        <v>75</v>
      </c>
      <c r="M6117" s="67">
        <v>56</v>
      </c>
      <c r="N6117" s="67">
        <v>44</v>
      </c>
      <c r="O6117" s="67">
        <v>0</v>
      </c>
      <c r="P6117" s="67">
        <v>63</v>
      </c>
      <c r="Q6117" s="67">
        <v>57</v>
      </c>
      <c r="R6117" s="67">
        <v>55</v>
      </c>
      <c r="S6117" s="67">
        <v>41</v>
      </c>
      <c r="T6117" s="67">
        <v>53</v>
      </c>
      <c r="U6117" s="67">
        <v>47</v>
      </c>
      <c r="V6117" s="67">
        <v>0</v>
      </c>
      <c r="W6117" s="13">
        <f t="shared" si="95"/>
        <v>948</v>
      </c>
      <c r="X6117" s="1"/>
      <c r="Y6117" s="1"/>
      <c r="Z6117" s="1"/>
      <c r="AA6117" s="1"/>
      <c r="AB6117" s="1"/>
      <c r="AC6117" s="1"/>
      <c r="AD6117" s="1"/>
      <c r="AE6117" s="1"/>
      <c r="AF6117" s="1"/>
    </row>
    <row r="6118" spans="1:32" x14ac:dyDescent="0.35">
      <c r="A6118" s="6" t="s">
        <v>1067</v>
      </c>
      <c r="B6118" s="64" t="s">
        <v>24</v>
      </c>
      <c r="C6118" s="65">
        <v>500402226276</v>
      </c>
      <c r="D6118" s="64" t="s">
        <v>1070</v>
      </c>
      <c r="E6118" s="64" t="s">
        <v>26</v>
      </c>
      <c r="F6118" s="9" t="s">
        <v>33</v>
      </c>
      <c r="G6118" s="67">
        <v>0</v>
      </c>
      <c r="H6118" s="11">
        <v>0</v>
      </c>
      <c r="I6118" s="67">
        <v>0</v>
      </c>
      <c r="J6118" s="67">
        <v>0</v>
      </c>
      <c r="K6118" s="67">
        <v>0</v>
      </c>
      <c r="L6118" s="67">
        <v>0</v>
      </c>
      <c r="M6118" s="67">
        <v>0</v>
      </c>
      <c r="N6118" s="67">
        <v>0</v>
      </c>
      <c r="O6118" s="67">
        <v>0</v>
      </c>
      <c r="P6118" s="67">
        <v>0</v>
      </c>
      <c r="Q6118" s="67">
        <v>0</v>
      </c>
      <c r="R6118" s="67">
        <v>15</v>
      </c>
      <c r="S6118" s="67">
        <v>13</v>
      </c>
      <c r="T6118" s="67">
        <v>6</v>
      </c>
      <c r="U6118" s="67">
        <v>0</v>
      </c>
      <c r="V6118" s="67">
        <v>0</v>
      </c>
      <c r="W6118" s="13">
        <f t="shared" si="95"/>
        <v>34</v>
      </c>
      <c r="X6118" s="1"/>
      <c r="Y6118" s="1"/>
      <c r="Z6118" s="1"/>
      <c r="AA6118" s="1"/>
      <c r="AB6118" s="1"/>
      <c r="AC6118" s="1"/>
      <c r="AD6118" s="1"/>
      <c r="AE6118" s="1"/>
      <c r="AF6118" s="1"/>
    </row>
    <row r="6119" spans="1:32" x14ac:dyDescent="0.35">
      <c r="A6119" s="6" t="s">
        <v>1067</v>
      </c>
      <c r="B6119" s="64" t="s">
        <v>31</v>
      </c>
      <c r="C6119" s="65">
        <v>331500228974</v>
      </c>
      <c r="D6119" s="64" t="s">
        <v>36</v>
      </c>
      <c r="E6119" s="64" t="s">
        <v>26</v>
      </c>
      <c r="F6119" s="9" t="s">
        <v>37</v>
      </c>
      <c r="G6119" s="67">
        <v>0</v>
      </c>
      <c r="H6119" s="11">
        <v>100</v>
      </c>
      <c r="I6119" s="67">
        <v>37</v>
      </c>
      <c r="J6119" s="67">
        <v>35</v>
      </c>
      <c r="K6119" s="67">
        <v>31</v>
      </c>
      <c r="L6119" s="67">
        <v>35</v>
      </c>
      <c r="M6119" s="67">
        <v>37</v>
      </c>
      <c r="N6119" s="67">
        <v>36</v>
      </c>
      <c r="O6119" s="67">
        <v>0</v>
      </c>
      <c r="P6119" s="67">
        <v>33</v>
      </c>
      <c r="Q6119" s="67">
        <v>35</v>
      </c>
      <c r="R6119" s="67">
        <v>74</v>
      </c>
      <c r="S6119" s="67">
        <v>63</v>
      </c>
      <c r="T6119" s="67">
        <v>69</v>
      </c>
      <c r="U6119" s="67">
        <v>67</v>
      </c>
      <c r="V6119" s="67">
        <v>0</v>
      </c>
      <c r="W6119" s="13">
        <f t="shared" si="95"/>
        <v>652</v>
      </c>
      <c r="X6119" s="1"/>
      <c r="Y6119" s="1"/>
      <c r="Z6119" s="1"/>
      <c r="AA6119" s="1"/>
      <c r="AB6119" s="1"/>
      <c r="AC6119" s="1"/>
      <c r="AD6119" s="1"/>
      <c r="AE6119" s="1"/>
      <c r="AF6119" s="1"/>
    </row>
    <row r="6120" spans="1:32" x14ac:dyDescent="0.35">
      <c r="A6120" s="6" t="s">
        <v>1067</v>
      </c>
      <c r="B6120" s="64" t="s">
        <v>31</v>
      </c>
      <c r="C6120" s="65">
        <v>332000228908</v>
      </c>
      <c r="D6120" s="64" t="s">
        <v>38</v>
      </c>
      <c r="E6120" s="64" t="s">
        <v>26</v>
      </c>
      <c r="F6120" s="9" t="s">
        <v>37</v>
      </c>
      <c r="G6120" s="67">
        <v>216</v>
      </c>
      <c r="H6120" s="11">
        <v>104</v>
      </c>
      <c r="I6120" s="67">
        <v>105</v>
      </c>
      <c r="J6120" s="67">
        <v>100</v>
      </c>
      <c r="K6120" s="67">
        <v>87</v>
      </c>
      <c r="L6120" s="67">
        <v>79</v>
      </c>
      <c r="M6120" s="67">
        <v>73</v>
      </c>
      <c r="N6120" s="67">
        <v>72</v>
      </c>
      <c r="O6120" s="67">
        <v>0</v>
      </c>
      <c r="P6120" s="67">
        <v>61</v>
      </c>
      <c r="Q6120" s="67">
        <v>48</v>
      </c>
      <c r="R6120" s="67">
        <v>41</v>
      </c>
      <c r="S6120" s="67">
        <v>47</v>
      </c>
      <c r="T6120" s="67">
        <v>46</v>
      </c>
      <c r="U6120" s="67">
        <v>24</v>
      </c>
      <c r="V6120" s="67">
        <v>0</v>
      </c>
      <c r="W6120" s="13">
        <f t="shared" si="95"/>
        <v>1103</v>
      </c>
      <c r="X6120" s="1"/>
      <c r="Y6120" s="1"/>
      <c r="Z6120" s="1"/>
      <c r="AA6120" s="1"/>
      <c r="AB6120" s="1"/>
      <c r="AC6120" s="1"/>
      <c r="AD6120" s="1"/>
      <c r="AE6120" s="1"/>
      <c r="AF6120" s="1"/>
    </row>
    <row r="6121" spans="1:32" x14ac:dyDescent="0.35">
      <c r="A6121" s="6" t="s">
        <v>1067</v>
      </c>
      <c r="B6121" s="64" t="s">
        <v>31</v>
      </c>
      <c r="C6121" s="65">
        <v>332000229076</v>
      </c>
      <c r="D6121" s="64" t="s">
        <v>1071</v>
      </c>
      <c r="E6121" s="64" t="s">
        <v>26</v>
      </c>
      <c r="F6121" s="9" t="s">
        <v>37</v>
      </c>
      <c r="G6121" s="67">
        <v>56</v>
      </c>
      <c r="H6121" s="11">
        <v>12</v>
      </c>
      <c r="I6121" s="67">
        <v>18</v>
      </c>
      <c r="J6121" s="67">
        <v>8</v>
      </c>
      <c r="K6121" s="67">
        <v>20</v>
      </c>
      <c r="L6121" s="67">
        <v>14</v>
      </c>
      <c r="M6121" s="67">
        <v>12</v>
      </c>
      <c r="N6121" s="67">
        <v>7</v>
      </c>
      <c r="O6121" s="67">
        <v>0</v>
      </c>
      <c r="P6121" s="67">
        <v>20</v>
      </c>
      <c r="Q6121" s="67">
        <v>11</v>
      </c>
      <c r="R6121" s="67">
        <v>12</v>
      </c>
      <c r="S6121" s="67">
        <v>8</v>
      </c>
      <c r="T6121" s="67">
        <v>9</v>
      </c>
      <c r="U6121" s="67">
        <v>13</v>
      </c>
      <c r="V6121" s="67">
        <v>0</v>
      </c>
      <c r="W6121" s="13">
        <f t="shared" si="95"/>
        <v>220</v>
      </c>
      <c r="X6121" s="1"/>
      <c r="Y6121" s="1"/>
      <c r="Z6121" s="1"/>
      <c r="AA6121" s="1"/>
      <c r="AB6121" s="1"/>
      <c r="AC6121" s="1"/>
      <c r="AD6121" s="1"/>
      <c r="AE6121" s="1"/>
      <c r="AF6121" s="1"/>
    </row>
    <row r="6122" spans="1:32" x14ac:dyDescent="0.35">
      <c r="A6122" s="6" t="s">
        <v>1067</v>
      </c>
      <c r="B6122" s="64" t="s">
        <v>31</v>
      </c>
      <c r="C6122" s="65">
        <v>331800229152</v>
      </c>
      <c r="D6122" s="64" t="s">
        <v>39</v>
      </c>
      <c r="E6122" s="64" t="s">
        <v>26</v>
      </c>
      <c r="F6122" s="9" t="s">
        <v>33</v>
      </c>
      <c r="G6122" s="67">
        <v>0</v>
      </c>
      <c r="H6122" s="11">
        <v>0</v>
      </c>
      <c r="I6122" s="67">
        <v>0</v>
      </c>
      <c r="J6122" s="67">
        <v>0</v>
      </c>
      <c r="K6122" s="67">
        <v>0</v>
      </c>
      <c r="L6122" s="67">
        <v>0</v>
      </c>
      <c r="M6122" s="67">
        <v>0</v>
      </c>
      <c r="N6122" s="67">
        <v>0</v>
      </c>
      <c r="O6122" s="67">
        <v>0</v>
      </c>
      <c r="P6122" s="67">
        <v>0</v>
      </c>
      <c r="Q6122" s="67">
        <v>14</v>
      </c>
      <c r="R6122" s="67">
        <v>25</v>
      </c>
      <c r="S6122" s="67">
        <v>25</v>
      </c>
      <c r="T6122" s="67">
        <v>20</v>
      </c>
      <c r="U6122" s="67">
        <v>25</v>
      </c>
      <c r="V6122" s="67">
        <v>0</v>
      </c>
      <c r="W6122" s="13">
        <f t="shared" si="95"/>
        <v>109</v>
      </c>
      <c r="X6122" s="1"/>
      <c r="Y6122" s="1"/>
      <c r="Z6122" s="1"/>
      <c r="AA6122" s="1"/>
      <c r="AB6122" s="1"/>
      <c r="AC6122" s="1"/>
      <c r="AD6122" s="1"/>
      <c r="AE6122" s="1"/>
      <c r="AF6122" s="1"/>
    </row>
    <row r="6123" spans="1:32" x14ac:dyDescent="0.35">
      <c r="A6123" s="6" t="s">
        <v>1067</v>
      </c>
      <c r="B6123" s="64" t="s">
        <v>31</v>
      </c>
      <c r="C6123" s="65">
        <v>332000207910</v>
      </c>
      <c r="D6123" s="64" t="s">
        <v>40</v>
      </c>
      <c r="E6123" s="64" t="s">
        <v>26</v>
      </c>
      <c r="F6123" s="9" t="s">
        <v>37</v>
      </c>
      <c r="G6123" s="67">
        <v>0</v>
      </c>
      <c r="H6123" s="11">
        <v>445</v>
      </c>
      <c r="I6123" s="67">
        <v>141</v>
      </c>
      <c r="J6123" s="67">
        <v>156</v>
      </c>
      <c r="K6123" s="67">
        <v>139</v>
      </c>
      <c r="L6123" s="67">
        <v>141</v>
      </c>
      <c r="M6123" s="67">
        <v>101</v>
      </c>
      <c r="N6123" s="67">
        <v>105</v>
      </c>
      <c r="O6123" s="67">
        <v>0</v>
      </c>
      <c r="P6123" s="67">
        <v>101</v>
      </c>
      <c r="Q6123" s="67">
        <v>99</v>
      </c>
      <c r="R6123" s="67">
        <v>124</v>
      </c>
      <c r="S6123" s="67">
        <v>123</v>
      </c>
      <c r="T6123" s="67">
        <v>129</v>
      </c>
      <c r="U6123" s="67">
        <v>84</v>
      </c>
      <c r="V6123" s="67">
        <v>0</v>
      </c>
      <c r="W6123" s="13">
        <f t="shared" si="95"/>
        <v>1888</v>
      </c>
      <c r="X6123" s="1"/>
      <c r="Y6123" s="1"/>
      <c r="Z6123" s="1"/>
      <c r="AA6123" s="1"/>
      <c r="AB6123" s="1"/>
      <c r="AC6123" s="1"/>
      <c r="AD6123" s="1"/>
      <c r="AE6123" s="1"/>
      <c r="AF6123" s="1"/>
    </row>
    <row r="6124" spans="1:32" x14ac:dyDescent="0.35">
      <c r="A6124" s="6" t="s">
        <v>1067</v>
      </c>
      <c r="B6124" s="64" t="s">
        <v>31</v>
      </c>
      <c r="C6124" s="65">
        <v>331300227040</v>
      </c>
      <c r="D6124" s="64" t="s">
        <v>1072</v>
      </c>
      <c r="E6124" s="64" t="s">
        <v>26</v>
      </c>
      <c r="F6124" s="9" t="s">
        <v>37</v>
      </c>
      <c r="G6124" s="67">
        <v>0</v>
      </c>
      <c r="H6124" s="11">
        <v>219</v>
      </c>
      <c r="I6124" s="67">
        <v>0</v>
      </c>
      <c r="J6124" s="67">
        <v>0</v>
      </c>
      <c r="K6124" s="67">
        <v>230</v>
      </c>
      <c r="L6124" s="67">
        <v>195</v>
      </c>
      <c r="M6124" s="67">
        <v>178</v>
      </c>
      <c r="N6124" s="67">
        <v>186</v>
      </c>
      <c r="O6124" s="67">
        <v>0</v>
      </c>
      <c r="P6124" s="67">
        <v>189</v>
      </c>
      <c r="Q6124" s="67">
        <v>173</v>
      </c>
      <c r="R6124" s="67">
        <v>0</v>
      </c>
      <c r="S6124" s="67">
        <v>0</v>
      </c>
      <c r="T6124" s="67">
        <v>0</v>
      </c>
      <c r="U6124" s="67">
        <v>0</v>
      </c>
      <c r="V6124" s="67">
        <v>0</v>
      </c>
      <c r="W6124" s="13">
        <f t="shared" si="95"/>
        <v>1370</v>
      </c>
      <c r="X6124" s="1"/>
      <c r="Y6124" s="1"/>
      <c r="Z6124" s="1"/>
      <c r="AA6124" s="1"/>
      <c r="AB6124" s="1"/>
      <c r="AC6124" s="1"/>
      <c r="AD6124" s="1"/>
      <c r="AE6124" s="1"/>
      <c r="AF6124" s="1"/>
    </row>
    <row r="6125" spans="1:32" x14ac:dyDescent="0.35">
      <c r="A6125" s="6" t="s">
        <v>1067</v>
      </c>
      <c r="B6125" s="64" t="s">
        <v>31</v>
      </c>
      <c r="C6125" s="65">
        <v>331400227041</v>
      </c>
      <c r="D6125" s="64" t="s">
        <v>1073</v>
      </c>
      <c r="E6125" s="64" t="s">
        <v>26</v>
      </c>
      <c r="F6125" s="9" t="s">
        <v>37</v>
      </c>
      <c r="G6125" s="67">
        <v>366</v>
      </c>
      <c r="H6125" s="11">
        <v>118</v>
      </c>
      <c r="I6125" s="67">
        <v>123</v>
      </c>
      <c r="J6125" s="67">
        <v>154</v>
      </c>
      <c r="K6125" s="67">
        <v>198</v>
      </c>
      <c r="L6125" s="67">
        <v>214</v>
      </c>
      <c r="M6125" s="67">
        <v>197</v>
      </c>
      <c r="N6125" s="67">
        <v>192</v>
      </c>
      <c r="O6125" s="67">
        <v>0</v>
      </c>
      <c r="P6125" s="67">
        <v>184</v>
      </c>
      <c r="Q6125" s="67">
        <v>184</v>
      </c>
      <c r="R6125" s="67">
        <v>0</v>
      </c>
      <c r="S6125" s="67">
        <v>0</v>
      </c>
      <c r="T6125" s="67">
        <v>0</v>
      </c>
      <c r="U6125" s="67">
        <v>0</v>
      </c>
      <c r="V6125" s="67">
        <v>0</v>
      </c>
      <c r="W6125" s="13">
        <f t="shared" si="95"/>
        <v>1930</v>
      </c>
      <c r="X6125" s="1"/>
      <c r="Y6125" s="1"/>
      <c r="Z6125" s="1"/>
      <c r="AA6125" s="1"/>
      <c r="AB6125" s="1"/>
      <c r="AC6125" s="1"/>
      <c r="AD6125" s="1"/>
      <c r="AE6125" s="1"/>
      <c r="AF6125" s="1"/>
    </row>
    <row r="6126" spans="1:32" x14ac:dyDescent="0.35">
      <c r="A6126" s="6" t="s">
        <v>1067</v>
      </c>
      <c r="B6126" s="64" t="s">
        <v>31</v>
      </c>
      <c r="C6126" s="65">
        <v>331400226207</v>
      </c>
      <c r="D6126" s="64" t="s">
        <v>1074</v>
      </c>
      <c r="E6126" s="64" t="s">
        <v>26</v>
      </c>
      <c r="F6126" s="9" t="s">
        <v>37</v>
      </c>
      <c r="G6126" s="67">
        <v>0</v>
      </c>
      <c r="H6126" s="11">
        <v>0</v>
      </c>
      <c r="I6126" s="67">
        <v>0</v>
      </c>
      <c r="J6126" s="67">
        <v>0</v>
      </c>
      <c r="K6126" s="67">
        <v>0</v>
      </c>
      <c r="L6126" s="67">
        <v>0</v>
      </c>
      <c r="M6126" s="67">
        <v>0</v>
      </c>
      <c r="N6126" s="67">
        <v>0</v>
      </c>
      <c r="O6126" s="67">
        <v>0</v>
      </c>
      <c r="P6126" s="67">
        <v>0</v>
      </c>
      <c r="Q6126" s="67">
        <v>0</v>
      </c>
      <c r="R6126" s="67">
        <v>328</v>
      </c>
      <c r="S6126" s="67">
        <v>329</v>
      </c>
      <c r="T6126" s="67">
        <v>279</v>
      </c>
      <c r="U6126" s="67">
        <v>265</v>
      </c>
      <c r="V6126" s="67">
        <v>0</v>
      </c>
      <c r="W6126" s="13">
        <f t="shared" si="95"/>
        <v>1201</v>
      </c>
      <c r="X6126" s="1"/>
      <c r="Y6126" s="1"/>
      <c r="Z6126" s="1"/>
      <c r="AA6126" s="1"/>
      <c r="AB6126" s="1"/>
      <c r="AC6126" s="1"/>
      <c r="AD6126" s="1"/>
      <c r="AE6126" s="1"/>
      <c r="AF6126" s="1"/>
    </row>
    <row r="6127" spans="1:32" x14ac:dyDescent="0.35">
      <c r="A6127" s="6" t="s">
        <v>1067</v>
      </c>
      <c r="B6127" s="64" t="s">
        <v>31</v>
      </c>
      <c r="C6127" s="65">
        <v>332200226183</v>
      </c>
      <c r="D6127" s="64" t="s">
        <v>1075</v>
      </c>
      <c r="E6127" s="64" t="s">
        <v>26</v>
      </c>
      <c r="F6127" s="9" t="s">
        <v>37</v>
      </c>
      <c r="G6127" s="67">
        <v>45</v>
      </c>
      <c r="H6127" s="11">
        <v>24</v>
      </c>
      <c r="I6127" s="67">
        <v>26</v>
      </c>
      <c r="J6127" s="67">
        <v>26</v>
      </c>
      <c r="K6127" s="67">
        <v>18</v>
      </c>
      <c r="L6127" s="67">
        <v>0</v>
      </c>
      <c r="M6127" s="67">
        <v>0</v>
      </c>
      <c r="N6127" s="67">
        <v>0</v>
      </c>
      <c r="O6127" s="67">
        <v>0</v>
      </c>
      <c r="P6127" s="67">
        <v>0</v>
      </c>
      <c r="Q6127" s="67">
        <v>0</v>
      </c>
      <c r="R6127" s="67">
        <v>0</v>
      </c>
      <c r="S6127" s="67">
        <v>0</v>
      </c>
      <c r="T6127" s="67">
        <v>0</v>
      </c>
      <c r="U6127" s="67">
        <v>0</v>
      </c>
      <c r="V6127" s="67">
        <v>0</v>
      </c>
      <c r="W6127" s="13">
        <f t="shared" si="95"/>
        <v>139</v>
      </c>
      <c r="X6127" s="1"/>
      <c r="Y6127" s="1"/>
      <c r="Z6127" s="1"/>
      <c r="AA6127" s="1"/>
      <c r="AB6127" s="1"/>
      <c r="AC6127" s="1"/>
      <c r="AD6127" s="1"/>
      <c r="AE6127" s="1"/>
      <c r="AF6127" s="1"/>
    </row>
    <row r="6128" spans="1:32" x14ac:dyDescent="0.35">
      <c r="A6128" s="6" t="s">
        <v>1067</v>
      </c>
      <c r="B6128" s="64" t="s">
        <v>24</v>
      </c>
      <c r="C6128" s="65">
        <v>500402229299</v>
      </c>
      <c r="D6128" s="64" t="s">
        <v>41</v>
      </c>
      <c r="E6128" s="64" t="s">
        <v>26</v>
      </c>
      <c r="F6128" s="9" t="s">
        <v>37</v>
      </c>
      <c r="G6128" s="67">
        <v>17</v>
      </c>
      <c r="H6128" s="11">
        <v>14</v>
      </c>
      <c r="I6128" s="67">
        <v>22</v>
      </c>
      <c r="J6128" s="67">
        <v>22</v>
      </c>
      <c r="K6128" s="67">
        <v>11</v>
      </c>
      <c r="L6128" s="67">
        <v>25</v>
      </c>
      <c r="M6128" s="67">
        <v>27</v>
      </c>
      <c r="N6128" s="67">
        <v>18</v>
      </c>
      <c r="O6128" s="67">
        <v>0</v>
      </c>
      <c r="P6128" s="67">
        <v>21</v>
      </c>
      <c r="Q6128" s="67">
        <v>26</v>
      </c>
      <c r="R6128" s="67">
        <v>22</v>
      </c>
      <c r="S6128" s="67">
        <v>24</v>
      </c>
      <c r="T6128" s="67">
        <v>14</v>
      </c>
      <c r="U6128" s="67">
        <v>22</v>
      </c>
      <c r="V6128" s="67">
        <v>0</v>
      </c>
      <c r="W6128" s="13">
        <f t="shared" si="95"/>
        <v>285</v>
      </c>
      <c r="X6128" s="1"/>
      <c r="Y6128" s="1"/>
      <c r="Z6128" s="1"/>
      <c r="AA6128" s="1"/>
      <c r="AB6128" s="1"/>
      <c r="AC6128" s="1"/>
      <c r="AD6128" s="1"/>
      <c r="AE6128" s="1"/>
      <c r="AF6128" s="1"/>
    </row>
    <row r="6129" spans="1:32" x14ac:dyDescent="0.35">
      <c r="A6129" s="6" t="s">
        <v>1067</v>
      </c>
      <c r="B6129" s="64" t="s">
        <v>24</v>
      </c>
      <c r="C6129" s="65">
        <v>500402225496</v>
      </c>
      <c r="D6129" s="64" t="s">
        <v>418</v>
      </c>
      <c r="E6129" s="64" t="s">
        <v>26</v>
      </c>
      <c r="F6129" s="9" t="s">
        <v>37</v>
      </c>
      <c r="G6129" s="67">
        <v>65</v>
      </c>
      <c r="H6129" s="11">
        <v>99</v>
      </c>
      <c r="I6129" s="67">
        <v>43</v>
      </c>
      <c r="J6129" s="67">
        <v>40</v>
      </c>
      <c r="K6129" s="67">
        <v>27</v>
      </c>
      <c r="L6129" s="67">
        <v>35</v>
      </c>
      <c r="M6129" s="67">
        <v>30</v>
      </c>
      <c r="N6129" s="67">
        <v>29</v>
      </c>
      <c r="O6129" s="67">
        <v>0</v>
      </c>
      <c r="P6129" s="67">
        <v>31</v>
      </c>
      <c r="Q6129" s="67">
        <v>26</v>
      </c>
      <c r="R6129" s="67">
        <v>26</v>
      </c>
      <c r="S6129" s="67">
        <v>14</v>
      </c>
      <c r="T6129" s="67">
        <v>18</v>
      </c>
      <c r="U6129" s="67">
        <v>18</v>
      </c>
      <c r="V6129" s="67">
        <v>0</v>
      </c>
      <c r="W6129" s="13">
        <f t="shared" si="95"/>
        <v>501</v>
      </c>
      <c r="X6129" s="1"/>
      <c r="Y6129" s="1"/>
      <c r="Z6129" s="1"/>
      <c r="AA6129" s="1"/>
      <c r="AB6129" s="1"/>
      <c r="AC6129" s="1"/>
      <c r="AD6129" s="1"/>
      <c r="AE6129" s="1"/>
      <c r="AF6129" s="1"/>
    </row>
    <row r="6130" spans="1:32" x14ac:dyDescent="0.35">
      <c r="A6130" s="6" t="s">
        <v>1067</v>
      </c>
      <c r="B6130" s="64" t="s">
        <v>31</v>
      </c>
      <c r="C6130" s="65">
        <v>332000228436</v>
      </c>
      <c r="D6130" s="64" t="s">
        <v>43</v>
      </c>
      <c r="E6130" s="64" t="s">
        <v>26</v>
      </c>
      <c r="F6130" s="9" t="s">
        <v>37</v>
      </c>
      <c r="G6130" s="67">
        <v>29</v>
      </c>
      <c r="H6130" s="11">
        <v>91</v>
      </c>
      <c r="I6130" s="67">
        <v>79</v>
      </c>
      <c r="J6130" s="67">
        <v>52</v>
      </c>
      <c r="K6130" s="67">
        <v>47</v>
      </c>
      <c r="L6130" s="67">
        <v>45</v>
      </c>
      <c r="M6130" s="67">
        <v>48</v>
      </c>
      <c r="N6130" s="67">
        <v>46</v>
      </c>
      <c r="O6130" s="67">
        <v>0</v>
      </c>
      <c r="P6130" s="67">
        <v>47</v>
      </c>
      <c r="Q6130" s="67">
        <v>41</v>
      </c>
      <c r="R6130" s="67">
        <v>37</v>
      </c>
      <c r="S6130" s="67">
        <v>31</v>
      </c>
      <c r="T6130" s="67">
        <v>52</v>
      </c>
      <c r="U6130" s="67">
        <v>36</v>
      </c>
      <c r="V6130" s="67">
        <v>0</v>
      </c>
      <c r="W6130" s="13">
        <f t="shared" si="95"/>
        <v>681</v>
      </c>
      <c r="X6130" s="1"/>
      <c r="Y6130" s="1"/>
      <c r="Z6130" s="1"/>
      <c r="AA6130" s="1"/>
      <c r="AB6130" s="1"/>
      <c r="AC6130" s="1"/>
      <c r="AD6130" s="1"/>
      <c r="AE6130" s="1"/>
      <c r="AF6130" s="1"/>
    </row>
    <row r="6131" spans="1:32" x14ac:dyDescent="0.35">
      <c r="A6131" s="6" t="s">
        <v>1067</v>
      </c>
      <c r="B6131" s="64" t="s">
        <v>31</v>
      </c>
      <c r="C6131" s="65">
        <v>332100227824</v>
      </c>
      <c r="D6131" s="64" t="s">
        <v>44</v>
      </c>
      <c r="E6131" s="64" t="s">
        <v>26</v>
      </c>
      <c r="F6131" s="9" t="s">
        <v>33</v>
      </c>
      <c r="G6131" s="67">
        <v>60</v>
      </c>
      <c r="H6131" s="11">
        <v>53</v>
      </c>
      <c r="I6131" s="67">
        <v>56</v>
      </c>
      <c r="J6131" s="67">
        <v>60</v>
      </c>
      <c r="K6131" s="67">
        <v>65</v>
      </c>
      <c r="L6131" s="67">
        <v>60</v>
      </c>
      <c r="M6131" s="67">
        <v>54</v>
      </c>
      <c r="N6131" s="67">
        <v>60</v>
      </c>
      <c r="O6131" s="67">
        <v>0</v>
      </c>
      <c r="P6131" s="67">
        <v>58</v>
      </c>
      <c r="Q6131" s="67">
        <v>54</v>
      </c>
      <c r="R6131" s="67">
        <v>65</v>
      </c>
      <c r="S6131" s="67">
        <v>67</v>
      </c>
      <c r="T6131" s="67">
        <v>50</v>
      </c>
      <c r="U6131" s="67">
        <v>55</v>
      </c>
      <c r="V6131" s="67">
        <v>0</v>
      </c>
      <c r="W6131" s="13">
        <f t="shared" si="95"/>
        <v>817</v>
      </c>
      <c r="X6131" s="1"/>
      <c r="Y6131" s="1"/>
      <c r="Z6131" s="1"/>
      <c r="AA6131" s="1"/>
      <c r="AB6131" s="1"/>
      <c r="AC6131" s="1"/>
      <c r="AD6131" s="1"/>
      <c r="AE6131" s="1"/>
      <c r="AF6131" s="1"/>
    </row>
    <row r="6132" spans="1:32" x14ac:dyDescent="0.35">
      <c r="A6132" s="6" t="s">
        <v>1067</v>
      </c>
      <c r="B6132" s="64" t="s">
        <v>45</v>
      </c>
      <c r="C6132" s="65">
        <v>342800226480</v>
      </c>
      <c r="D6132" s="64" t="s">
        <v>46</v>
      </c>
      <c r="E6132" s="64" t="s">
        <v>26</v>
      </c>
      <c r="F6132" s="9" t="s">
        <v>33</v>
      </c>
      <c r="G6132" s="67">
        <v>57</v>
      </c>
      <c r="H6132" s="11">
        <v>97</v>
      </c>
      <c r="I6132" s="67">
        <v>87</v>
      </c>
      <c r="J6132" s="67">
        <v>77</v>
      </c>
      <c r="K6132" s="67">
        <v>79</v>
      </c>
      <c r="L6132" s="67">
        <v>85</v>
      </c>
      <c r="M6132" s="67">
        <v>74</v>
      </c>
      <c r="N6132" s="67">
        <v>74</v>
      </c>
      <c r="O6132" s="67">
        <v>0</v>
      </c>
      <c r="P6132" s="67">
        <v>62</v>
      </c>
      <c r="Q6132" s="67">
        <v>71</v>
      </c>
      <c r="R6132" s="67">
        <v>0</v>
      </c>
      <c r="S6132" s="67">
        <v>0</v>
      </c>
      <c r="T6132" s="67">
        <v>0</v>
      </c>
      <c r="U6132" s="67">
        <v>0</v>
      </c>
      <c r="V6132" s="67">
        <v>0</v>
      </c>
      <c r="W6132" s="13">
        <f t="shared" si="95"/>
        <v>763</v>
      </c>
      <c r="X6132" s="1"/>
      <c r="Y6132" s="1"/>
      <c r="Z6132" s="1"/>
      <c r="AA6132" s="1"/>
      <c r="AB6132" s="1"/>
      <c r="AC6132" s="1"/>
      <c r="AD6132" s="1"/>
      <c r="AE6132" s="1"/>
      <c r="AF6132" s="1"/>
    </row>
    <row r="6133" spans="1:32" x14ac:dyDescent="0.35">
      <c r="A6133" s="6" t="s">
        <v>1067</v>
      </c>
      <c r="B6133" s="64" t="s">
        <v>45</v>
      </c>
      <c r="C6133" s="65">
        <v>342700226221</v>
      </c>
      <c r="D6133" s="64" t="s">
        <v>1076</v>
      </c>
      <c r="E6133" s="64" t="s">
        <v>26</v>
      </c>
      <c r="F6133" s="9" t="s">
        <v>33</v>
      </c>
      <c r="G6133" s="67">
        <v>32</v>
      </c>
      <c r="H6133" s="11">
        <v>37</v>
      </c>
      <c r="I6133" s="67">
        <v>40</v>
      </c>
      <c r="J6133" s="67">
        <v>29</v>
      </c>
      <c r="K6133" s="67">
        <v>38</v>
      </c>
      <c r="L6133" s="67">
        <v>25</v>
      </c>
      <c r="M6133" s="67">
        <v>15</v>
      </c>
      <c r="N6133" s="67">
        <v>0</v>
      </c>
      <c r="O6133" s="67">
        <v>0</v>
      </c>
      <c r="P6133" s="67">
        <v>0</v>
      </c>
      <c r="Q6133" s="67">
        <v>0</v>
      </c>
      <c r="R6133" s="67">
        <v>0</v>
      </c>
      <c r="S6133" s="67">
        <v>0</v>
      </c>
      <c r="T6133" s="67">
        <v>0</v>
      </c>
      <c r="U6133" s="67">
        <v>0</v>
      </c>
      <c r="V6133" s="67">
        <v>0</v>
      </c>
      <c r="W6133" s="13">
        <f t="shared" si="95"/>
        <v>216</v>
      </c>
      <c r="X6133" s="1"/>
      <c r="Y6133" s="1"/>
      <c r="Z6133" s="1"/>
      <c r="AA6133" s="1"/>
      <c r="AB6133" s="1"/>
      <c r="AC6133" s="1"/>
      <c r="AD6133" s="1"/>
      <c r="AE6133" s="1"/>
      <c r="AF6133" s="1"/>
    </row>
    <row r="6134" spans="1:32" x14ac:dyDescent="0.35">
      <c r="A6134" s="6" t="s">
        <v>1067</v>
      </c>
      <c r="B6134" s="64" t="s">
        <v>24</v>
      </c>
      <c r="C6134" s="65">
        <v>500402225984</v>
      </c>
      <c r="D6134" s="64" t="s">
        <v>480</v>
      </c>
      <c r="E6134" s="64" t="s">
        <v>26</v>
      </c>
      <c r="F6134" s="9" t="s">
        <v>37</v>
      </c>
      <c r="G6134" s="67">
        <v>0</v>
      </c>
      <c r="H6134" s="11">
        <v>1</v>
      </c>
      <c r="I6134" s="67">
        <v>2</v>
      </c>
      <c r="J6134" s="67">
        <v>2</v>
      </c>
      <c r="K6134" s="67">
        <v>1</v>
      </c>
      <c r="L6134" s="67">
        <v>4</v>
      </c>
      <c r="M6134" s="67">
        <v>3</v>
      </c>
      <c r="N6134" s="67">
        <v>1</v>
      </c>
      <c r="O6134" s="67">
        <v>0</v>
      </c>
      <c r="P6134" s="67">
        <v>2</v>
      </c>
      <c r="Q6134" s="67">
        <v>3</v>
      </c>
      <c r="R6134" s="67">
        <v>0</v>
      </c>
      <c r="S6134" s="67">
        <v>0</v>
      </c>
      <c r="T6134" s="67">
        <v>0</v>
      </c>
      <c r="U6134" s="67">
        <v>0</v>
      </c>
      <c r="V6134" s="67">
        <v>0</v>
      </c>
      <c r="W6134" s="13">
        <f t="shared" si="95"/>
        <v>19</v>
      </c>
      <c r="X6134" s="1"/>
      <c r="Y6134" s="1"/>
      <c r="Z6134" s="1"/>
      <c r="AA6134" s="1"/>
      <c r="AB6134" s="1"/>
      <c r="AC6134" s="1"/>
      <c r="AD6134" s="1"/>
      <c r="AE6134" s="1"/>
      <c r="AF6134" s="1"/>
    </row>
    <row r="6135" spans="1:32" x14ac:dyDescent="0.35">
      <c r="A6135" s="6" t="s">
        <v>1067</v>
      </c>
      <c r="B6135" s="64" t="s">
        <v>24</v>
      </c>
      <c r="C6135" s="65">
        <v>500402229084</v>
      </c>
      <c r="D6135" s="64" t="s">
        <v>47</v>
      </c>
      <c r="E6135" s="64" t="s">
        <v>26</v>
      </c>
      <c r="F6135" s="9" t="s">
        <v>33</v>
      </c>
      <c r="G6135" s="67">
        <v>35</v>
      </c>
      <c r="H6135" s="11">
        <v>27</v>
      </c>
      <c r="I6135" s="67">
        <v>38</v>
      </c>
      <c r="J6135" s="67">
        <v>33</v>
      </c>
      <c r="K6135" s="67">
        <v>35</v>
      </c>
      <c r="L6135" s="67">
        <v>25</v>
      </c>
      <c r="M6135" s="67">
        <v>45</v>
      </c>
      <c r="N6135" s="67">
        <v>31</v>
      </c>
      <c r="O6135" s="67">
        <v>0</v>
      </c>
      <c r="P6135" s="67">
        <v>43</v>
      </c>
      <c r="Q6135" s="67">
        <v>35</v>
      </c>
      <c r="R6135" s="67">
        <v>0</v>
      </c>
      <c r="S6135" s="67">
        <v>0</v>
      </c>
      <c r="T6135" s="67">
        <v>0</v>
      </c>
      <c r="U6135" s="67">
        <v>0</v>
      </c>
      <c r="V6135" s="67">
        <v>0</v>
      </c>
      <c r="W6135" s="13">
        <f t="shared" si="95"/>
        <v>347</v>
      </c>
      <c r="X6135" s="1"/>
      <c r="Y6135" s="1"/>
      <c r="Z6135" s="1"/>
      <c r="AA6135" s="1"/>
      <c r="AB6135" s="1"/>
      <c r="AC6135" s="1"/>
      <c r="AD6135" s="1"/>
      <c r="AE6135" s="1"/>
      <c r="AF6135" s="1"/>
    </row>
    <row r="6136" spans="1:32" x14ac:dyDescent="0.35">
      <c r="A6136" s="6" t="s">
        <v>1067</v>
      </c>
      <c r="B6136" s="64" t="s">
        <v>31</v>
      </c>
      <c r="C6136" s="65">
        <v>332000228651</v>
      </c>
      <c r="D6136" s="64" t="s">
        <v>48</v>
      </c>
      <c r="E6136" s="64" t="s">
        <v>26</v>
      </c>
      <c r="F6136" s="9" t="s">
        <v>37</v>
      </c>
      <c r="G6136" s="67">
        <v>118</v>
      </c>
      <c r="H6136" s="11">
        <v>51</v>
      </c>
      <c r="I6136" s="67">
        <v>72</v>
      </c>
      <c r="J6136" s="67">
        <v>65</v>
      </c>
      <c r="K6136" s="67">
        <v>51</v>
      </c>
      <c r="L6136" s="67">
        <v>72</v>
      </c>
      <c r="M6136" s="67">
        <v>48</v>
      </c>
      <c r="N6136" s="67">
        <v>43</v>
      </c>
      <c r="O6136" s="67">
        <v>0</v>
      </c>
      <c r="P6136" s="67">
        <v>49</v>
      </c>
      <c r="Q6136" s="67">
        <v>46</v>
      </c>
      <c r="R6136" s="67">
        <v>0</v>
      </c>
      <c r="S6136" s="67">
        <v>0</v>
      </c>
      <c r="T6136" s="67">
        <v>0</v>
      </c>
      <c r="U6136" s="67">
        <v>0</v>
      </c>
      <c r="V6136" s="67">
        <v>0</v>
      </c>
      <c r="W6136" s="13">
        <f t="shared" si="95"/>
        <v>615</v>
      </c>
      <c r="X6136" s="1"/>
      <c r="Y6136" s="1"/>
      <c r="Z6136" s="1"/>
      <c r="AA6136" s="1"/>
      <c r="AB6136" s="1"/>
      <c r="AC6136" s="1"/>
      <c r="AD6136" s="1"/>
      <c r="AE6136" s="1"/>
      <c r="AF6136" s="1"/>
    </row>
    <row r="6137" spans="1:32" x14ac:dyDescent="0.35">
      <c r="A6137" s="6" t="s">
        <v>1067</v>
      </c>
      <c r="B6137" s="64" t="s">
        <v>31</v>
      </c>
      <c r="C6137" s="65">
        <v>332000228915</v>
      </c>
      <c r="D6137" s="64" t="s">
        <v>49</v>
      </c>
      <c r="E6137" s="64" t="s">
        <v>26</v>
      </c>
      <c r="F6137" s="9" t="s">
        <v>37</v>
      </c>
      <c r="G6137" s="67">
        <v>0</v>
      </c>
      <c r="H6137" s="11">
        <v>0</v>
      </c>
      <c r="I6137" s="67">
        <v>0</v>
      </c>
      <c r="J6137" s="67">
        <v>0</v>
      </c>
      <c r="K6137" s="67">
        <v>0</v>
      </c>
      <c r="L6137" s="67">
        <v>0</v>
      </c>
      <c r="M6137" s="67">
        <v>0</v>
      </c>
      <c r="N6137" s="67">
        <v>0</v>
      </c>
      <c r="O6137" s="67">
        <v>0</v>
      </c>
      <c r="P6137" s="67">
        <v>0</v>
      </c>
      <c r="Q6137" s="67">
        <v>0</v>
      </c>
      <c r="R6137" s="67">
        <v>33</v>
      </c>
      <c r="S6137" s="67">
        <v>52</v>
      </c>
      <c r="T6137" s="67">
        <v>29</v>
      </c>
      <c r="U6137" s="67">
        <v>34</v>
      </c>
      <c r="V6137" s="67">
        <v>0</v>
      </c>
      <c r="W6137" s="13">
        <f t="shared" si="95"/>
        <v>148</v>
      </c>
      <c r="X6137" s="1"/>
      <c r="Y6137" s="1"/>
      <c r="Z6137" s="1"/>
      <c r="AA6137" s="1"/>
      <c r="AB6137" s="1"/>
      <c r="AC6137" s="1"/>
      <c r="AD6137" s="1"/>
      <c r="AE6137" s="1"/>
      <c r="AF6137" s="1"/>
    </row>
    <row r="6138" spans="1:32" x14ac:dyDescent="0.35">
      <c r="A6138" s="6" t="s">
        <v>1067</v>
      </c>
      <c r="B6138" s="64" t="s">
        <v>24</v>
      </c>
      <c r="C6138" s="65">
        <v>500402229896</v>
      </c>
      <c r="D6138" s="64" t="s">
        <v>349</v>
      </c>
      <c r="E6138" s="64" t="s">
        <v>26</v>
      </c>
      <c r="F6138" s="9" t="s">
        <v>33</v>
      </c>
      <c r="G6138" s="67">
        <v>0</v>
      </c>
      <c r="H6138" s="11">
        <v>0</v>
      </c>
      <c r="I6138" s="67">
        <v>0</v>
      </c>
      <c r="J6138" s="67">
        <v>0</v>
      </c>
      <c r="K6138" s="67">
        <v>0</v>
      </c>
      <c r="L6138" s="67">
        <v>0</v>
      </c>
      <c r="M6138" s="67">
        <v>0</v>
      </c>
      <c r="N6138" s="67">
        <v>0</v>
      </c>
      <c r="O6138" s="67">
        <v>0</v>
      </c>
      <c r="P6138" s="67">
        <v>0</v>
      </c>
      <c r="Q6138" s="67">
        <v>0</v>
      </c>
      <c r="R6138" s="67">
        <v>25</v>
      </c>
      <c r="S6138" s="67">
        <v>19</v>
      </c>
      <c r="T6138" s="67">
        <v>20</v>
      </c>
      <c r="U6138" s="67">
        <v>27</v>
      </c>
      <c r="V6138" s="67">
        <v>0</v>
      </c>
      <c r="W6138" s="13">
        <f t="shared" si="95"/>
        <v>91</v>
      </c>
      <c r="X6138" s="1"/>
      <c r="Y6138" s="1"/>
      <c r="Z6138" s="1"/>
      <c r="AA6138" s="1"/>
      <c r="AB6138" s="1"/>
      <c r="AC6138" s="1"/>
      <c r="AD6138" s="1"/>
      <c r="AE6138" s="1"/>
      <c r="AF6138" s="1"/>
    </row>
    <row r="6139" spans="1:32" x14ac:dyDescent="0.35">
      <c r="A6139" s="6" t="s">
        <v>1067</v>
      </c>
      <c r="B6139" s="64" t="s">
        <v>24</v>
      </c>
      <c r="C6139" s="65">
        <v>500402226104</v>
      </c>
      <c r="D6139" s="64" t="s">
        <v>541</v>
      </c>
      <c r="E6139" s="64" t="s">
        <v>26</v>
      </c>
      <c r="F6139" s="9" t="s">
        <v>33</v>
      </c>
      <c r="G6139" s="67">
        <v>68</v>
      </c>
      <c r="H6139" s="11">
        <v>66</v>
      </c>
      <c r="I6139" s="67">
        <v>72</v>
      </c>
      <c r="J6139" s="67">
        <v>65</v>
      </c>
      <c r="K6139" s="67">
        <v>52</v>
      </c>
      <c r="L6139" s="67">
        <v>45</v>
      </c>
      <c r="M6139" s="67">
        <v>29</v>
      </c>
      <c r="N6139" s="67">
        <v>0</v>
      </c>
      <c r="O6139" s="67">
        <v>0</v>
      </c>
      <c r="P6139" s="67">
        <v>0</v>
      </c>
      <c r="Q6139" s="67">
        <v>0</v>
      </c>
      <c r="R6139" s="67">
        <v>0</v>
      </c>
      <c r="S6139" s="67">
        <v>0</v>
      </c>
      <c r="T6139" s="67">
        <v>0</v>
      </c>
      <c r="U6139" s="67">
        <v>0</v>
      </c>
      <c r="V6139" s="67">
        <v>0</v>
      </c>
      <c r="W6139" s="13">
        <f t="shared" si="95"/>
        <v>397</v>
      </c>
      <c r="X6139" s="1"/>
      <c r="Y6139" s="1"/>
      <c r="Z6139" s="1"/>
      <c r="AA6139" s="1"/>
      <c r="AB6139" s="1"/>
      <c r="AC6139" s="1"/>
      <c r="AD6139" s="1"/>
      <c r="AE6139" s="1"/>
      <c r="AF6139" s="1"/>
    </row>
    <row r="6140" spans="1:32" x14ac:dyDescent="0.35">
      <c r="A6140" s="6" t="s">
        <v>1067</v>
      </c>
      <c r="B6140" s="64" t="s">
        <v>31</v>
      </c>
      <c r="C6140" s="65">
        <v>331500229003</v>
      </c>
      <c r="D6140" s="64" t="s">
        <v>1077</v>
      </c>
      <c r="E6140" s="64" t="s">
        <v>26</v>
      </c>
      <c r="F6140" s="9" t="s">
        <v>37</v>
      </c>
      <c r="G6140" s="67">
        <v>58</v>
      </c>
      <c r="H6140" s="11">
        <v>53</v>
      </c>
      <c r="I6140" s="67">
        <v>48</v>
      </c>
      <c r="J6140" s="67">
        <v>42</v>
      </c>
      <c r="K6140" s="67">
        <v>46</v>
      </c>
      <c r="L6140" s="67">
        <v>31</v>
      </c>
      <c r="M6140" s="67">
        <v>30</v>
      </c>
      <c r="N6140" s="67">
        <v>33</v>
      </c>
      <c r="O6140" s="67">
        <v>0</v>
      </c>
      <c r="P6140" s="67">
        <v>30</v>
      </c>
      <c r="Q6140" s="67">
        <v>25</v>
      </c>
      <c r="R6140" s="67">
        <v>49</v>
      </c>
      <c r="S6140" s="67">
        <v>41</v>
      </c>
      <c r="T6140" s="67">
        <v>33</v>
      </c>
      <c r="U6140" s="67">
        <v>38</v>
      </c>
      <c r="V6140" s="67">
        <v>0</v>
      </c>
      <c r="W6140" s="13">
        <f t="shared" si="95"/>
        <v>557</v>
      </c>
      <c r="X6140" s="1"/>
      <c r="Y6140" s="1"/>
      <c r="Z6140" s="1"/>
      <c r="AA6140" s="1"/>
      <c r="AB6140" s="1"/>
      <c r="AC6140" s="1"/>
      <c r="AD6140" s="1"/>
      <c r="AE6140" s="1"/>
      <c r="AF6140" s="1"/>
    </row>
    <row r="6141" spans="1:32" x14ac:dyDescent="0.35">
      <c r="A6141" s="6" t="s">
        <v>1067</v>
      </c>
      <c r="B6141" s="64" t="s">
        <v>24</v>
      </c>
      <c r="C6141" s="65">
        <v>500402227568</v>
      </c>
      <c r="D6141" s="64" t="s">
        <v>542</v>
      </c>
      <c r="E6141" s="64" t="s">
        <v>26</v>
      </c>
      <c r="F6141" s="9" t="s">
        <v>33</v>
      </c>
      <c r="G6141" s="67">
        <v>0</v>
      </c>
      <c r="H6141" s="11">
        <v>0</v>
      </c>
      <c r="I6141" s="67">
        <v>0</v>
      </c>
      <c r="J6141" s="67">
        <v>0</v>
      </c>
      <c r="K6141" s="67">
        <v>0</v>
      </c>
      <c r="L6141" s="67">
        <v>0</v>
      </c>
      <c r="M6141" s="67">
        <v>0</v>
      </c>
      <c r="N6141" s="67">
        <v>0</v>
      </c>
      <c r="O6141" s="67">
        <v>0</v>
      </c>
      <c r="P6141" s="67">
        <v>0</v>
      </c>
      <c r="Q6141" s="67">
        <v>0</v>
      </c>
      <c r="R6141" s="67">
        <v>98</v>
      </c>
      <c r="S6141" s="67">
        <v>109</v>
      </c>
      <c r="T6141" s="67">
        <v>90</v>
      </c>
      <c r="U6141" s="67">
        <v>102</v>
      </c>
      <c r="V6141" s="67">
        <v>0</v>
      </c>
      <c r="W6141" s="13">
        <f t="shared" si="95"/>
        <v>399</v>
      </c>
      <c r="X6141" s="1"/>
      <c r="Y6141" s="1"/>
      <c r="Z6141" s="1"/>
      <c r="AA6141" s="1"/>
      <c r="AB6141" s="1"/>
      <c r="AC6141" s="1"/>
      <c r="AD6141" s="1"/>
      <c r="AE6141" s="1"/>
      <c r="AF6141" s="1"/>
    </row>
    <row r="6142" spans="1:32" x14ac:dyDescent="0.35">
      <c r="A6142" s="6" t="s">
        <v>1067</v>
      </c>
      <c r="B6142" s="64" t="s">
        <v>31</v>
      </c>
      <c r="C6142" s="65">
        <v>332000228679</v>
      </c>
      <c r="D6142" s="64" t="s">
        <v>543</v>
      </c>
      <c r="E6142" s="64" t="s">
        <v>26</v>
      </c>
      <c r="F6142" s="9" t="s">
        <v>33</v>
      </c>
      <c r="G6142" s="67">
        <v>32</v>
      </c>
      <c r="H6142" s="11">
        <v>30</v>
      </c>
      <c r="I6142" s="67">
        <v>32</v>
      </c>
      <c r="J6142" s="67">
        <v>28</v>
      </c>
      <c r="K6142" s="67">
        <v>31</v>
      </c>
      <c r="L6142" s="67">
        <v>30</v>
      </c>
      <c r="M6142" s="67">
        <v>29</v>
      </c>
      <c r="N6142" s="67">
        <v>31</v>
      </c>
      <c r="O6142" s="67">
        <v>0</v>
      </c>
      <c r="P6142" s="67">
        <v>31</v>
      </c>
      <c r="Q6142" s="67">
        <v>29</v>
      </c>
      <c r="R6142" s="67">
        <v>0</v>
      </c>
      <c r="S6142" s="67">
        <v>0</v>
      </c>
      <c r="T6142" s="67">
        <v>0</v>
      </c>
      <c r="U6142" s="67">
        <v>0</v>
      </c>
      <c r="V6142" s="67">
        <v>0</v>
      </c>
      <c r="W6142" s="13">
        <f t="shared" si="95"/>
        <v>303</v>
      </c>
      <c r="X6142" s="1"/>
      <c r="Y6142" s="1"/>
      <c r="Z6142" s="1"/>
      <c r="AA6142" s="1"/>
      <c r="AB6142" s="1"/>
      <c r="AC6142" s="1"/>
      <c r="AD6142" s="1"/>
      <c r="AE6142" s="1"/>
      <c r="AF6142" s="1"/>
    </row>
    <row r="6143" spans="1:32" x14ac:dyDescent="0.35">
      <c r="A6143" s="6" t="s">
        <v>1067</v>
      </c>
      <c r="B6143" s="64" t="s">
        <v>31</v>
      </c>
      <c r="C6143" s="65">
        <v>332000226229</v>
      </c>
      <c r="D6143" s="64" t="s">
        <v>1078</v>
      </c>
      <c r="E6143" s="64" t="s">
        <v>26</v>
      </c>
      <c r="F6143" s="9" t="s">
        <v>33</v>
      </c>
      <c r="G6143" s="67">
        <v>5</v>
      </c>
      <c r="H6143" s="11">
        <v>17</v>
      </c>
      <c r="I6143" s="67">
        <v>6</v>
      </c>
      <c r="J6143" s="67">
        <v>18</v>
      </c>
      <c r="K6143" s="67">
        <v>18</v>
      </c>
      <c r="L6143" s="67">
        <v>22</v>
      </c>
      <c r="M6143" s="67">
        <v>19</v>
      </c>
      <c r="N6143" s="67">
        <v>17</v>
      </c>
      <c r="O6143" s="67">
        <v>0</v>
      </c>
      <c r="P6143" s="67">
        <v>23</v>
      </c>
      <c r="Q6143" s="67">
        <v>23</v>
      </c>
      <c r="R6143" s="67">
        <v>0</v>
      </c>
      <c r="S6143" s="67">
        <v>0</v>
      </c>
      <c r="T6143" s="67">
        <v>0</v>
      </c>
      <c r="U6143" s="67">
        <v>0</v>
      </c>
      <c r="V6143" s="67">
        <v>0</v>
      </c>
      <c r="W6143" s="13">
        <f t="shared" si="95"/>
        <v>168</v>
      </c>
      <c r="X6143" s="1"/>
      <c r="Y6143" s="1"/>
      <c r="Z6143" s="1"/>
      <c r="AA6143" s="1"/>
      <c r="AB6143" s="1"/>
      <c r="AC6143" s="1"/>
      <c r="AD6143" s="1"/>
      <c r="AE6143" s="1"/>
      <c r="AF6143" s="1"/>
    </row>
    <row r="6144" spans="1:32" x14ac:dyDescent="0.35">
      <c r="A6144" s="6" t="s">
        <v>1067</v>
      </c>
      <c r="B6144" s="64" t="s">
        <v>24</v>
      </c>
      <c r="C6144" s="65">
        <v>500401229384</v>
      </c>
      <c r="D6144" s="64" t="s">
        <v>456</v>
      </c>
      <c r="E6144" s="64" t="s">
        <v>26</v>
      </c>
      <c r="F6144" s="9" t="s">
        <v>33</v>
      </c>
      <c r="G6144" s="67">
        <v>0</v>
      </c>
      <c r="H6144" s="11">
        <v>0</v>
      </c>
      <c r="I6144" s="67">
        <v>0</v>
      </c>
      <c r="J6144" s="67">
        <v>0</v>
      </c>
      <c r="K6144" s="67">
        <v>0</v>
      </c>
      <c r="L6144" s="67">
        <v>0</v>
      </c>
      <c r="M6144" s="67">
        <v>0</v>
      </c>
      <c r="N6144" s="67">
        <v>0</v>
      </c>
      <c r="O6144" s="67">
        <v>0</v>
      </c>
      <c r="P6144" s="67">
        <v>0</v>
      </c>
      <c r="Q6144" s="67">
        <v>0</v>
      </c>
      <c r="R6144" s="67">
        <v>27</v>
      </c>
      <c r="S6144" s="67">
        <v>30</v>
      </c>
      <c r="T6144" s="67">
        <v>30</v>
      </c>
      <c r="U6144" s="67">
        <v>26</v>
      </c>
      <c r="V6144" s="67">
        <v>0</v>
      </c>
      <c r="W6144" s="13">
        <f t="shared" si="95"/>
        <v>113</v>
      </c>
      <c r="X6144" s="1"/>
      <c r="Y6144" s="1"/>
      <c r="Z6144" s="1"/>
      <c r="AA6144" s="1"/>
      <c r="AB6144" s="1"/>
      <c r="AC6144" s="1"/>
      <c r="AD6144" s="1"/>
      <c r="AE6144" s="1"/>
      <c r="AF6144" s="1"/>
    </row>
    <row r="6145" spans="1:32" x14ac:dyDescent="0.35">
      <c r="A6145" s="6" t="s">
        <v>1067</v>
      </c>
      <c r="B6145" s="64" t="s">
        <v>124</v>
      </c>
      <c r="C6145" s="65">
        <v>590501226076</v>
      </c>
      <c r="D6145" s="64" t="s">
        <v>1079</v>
      </c>
      <c r="E6145" s="64" t="s">
        <v>26</v>
      </c>
      <c r="F6145" s="9" t="s">
        <v>33</v>
      </c>
      <c r="G6145" s="67">
        <v>0</v>
      </c>
      <c r="H6145" s="11">
        <v>0</v>
      </c>
      <c r="I6145" s="67">
        <v>0</v>
      </c>
      <c r="J6145" s="67">
        <v>0</v>
      </c>
      <c r="K6145" s="67">
        <v>0</v>
      </c>
      <c r="L6145" s="67">
        <v>0</v>
      </c>
      <c r="M6145" s="67">
        <v>0</v>
      </c>
      <c r="N6145" s="67">
        <v>0</v>
      </c>
      <c r="O6145" s="67">
        <v>0</v>
      </c>
      <c r="P6145" s="67">
        <v>0</v>
      </c>
      <c r="Q6145" s="67">
        <v>0</v>
      </c>
      <c r="R6145" s="67">
        <v>9</v>
      </c>
      <c r="S6145" s="67">
        <v>8</v>
      </c>
      <c r="T6145" s="67">
        <v>11</v>
      </c>
      <c r="U6145" s="67">
        <v>9</v>
      </c>
      <c r="V6145" s="67">
        <v>0</v>
      </c>
      <c r="W6145" s="13">
        <f t="shared" si="95"/>
        <v>37</v>
      </c>
      <c r="X6145" s="1"/>
      <c r="Y6145" s="1"/>
      <c r="Z6145" s="1"/>
      <c r="AA6145" s="1"/>
      <c r="AB6145" s="1"/>
      <c r="AC6145" s="1"/>
      <c r="AD6145" s="1"/>
      <c r="AE6145" s="1"/>
      <c r="AF6145" s="1"/>
    </row>
    <row r="6146" spans="1:32" x14ac:dyDescent="0.35">
      <c r="A6146" s="6" t="s">
        <v>1067</v>
      </c>
      <c r="B6146" s="64" t="s">
        <v>31</v>
      </c>
      <c r="C6146" s="65">
        <v>331400207236</v>
      </c>
      <c r="D6146" s="64" t="s">
        <v>54</v>
      </c>
      <c r="E6146" s="64" t="s">
        <v>26</v>
      </c>
      <c r="F6146" s="9" t="s">
        <v>37</v>
      </c>
      <c r="G6146" s="67">
        <v>107</v>
      </c>
      <c r="H6146" s="11">
        <v>49</v>
      </c>
      <c r="I6146" s="67">
        <v>34</v>
      </c>
      <c r="J6146" s="67">
        <v>44</v>
      </c>
      <c r="K6146" s="67">
        <v>50</v>
      </c>
      <c r="L6146" s="67">
        <v>26</v>
      </c>
      <c r="M6146" s="67">
        <v>39</v>
      </c>
      <c r="N6146" s="67">
        <v>42</v>
      </c>
      <c r="O6146" s="67">
        <v>0</v>
      </c>
      <c r="P6146" s="67">
        <v>34</v>
      </c>
      <c r="Q6146" s="67">
        <v>32</v>
      </c>
      <c r="R6146" s="67">
        <v>0</v>
      </c>
      <c r="S6146" s="67">
        <v>0</v>
      </c>
      <c r="T6146" s="67">
        <v>0</v>
      </c>
      <c r="U6146" s="67">
        <v>0</v>
      </c>
      <c r="V6146" s="67">
        <v>0</v>
      </c>
      <c r="W6146" s="13">
        <f t="shared" si="95"/>
        <v>457</v>
      </c>
      <c r="X6146" s="1"/>
      <c r="Y6146" s="1"/>
      <c r="Z6146" s="1"/>
      <c r="AA6146" s="1"/>
      <c r="AB6146" s="1"/>
      <c r="AC6146" s="1"/>
      <c r="AD6146" s="1"/>
      <c r="AE6146" s="1"/>
      <c r="AF6146" s="1"/>
    </row>
    <row r="6147" spans="1:32" x14ac:dyDescent="0.35">
      <c r="A6147" s="6" t="s">
        <v>1067</v>
      </c>
      <c r="B6147" s="64" t="s">
        <v>24</v>
      </c>
      <c r="C6147" s="65">
        <v>500402229966</v>
      </c>
      <c r="D6147" s="64" t="s">
        <v>387</v>
      </c>
      <c r="E6147" s="64" t="s">
        <v>26</v>
      </c>
      <c r="F6147" s="9" t="s">
        <v>37</v>
      </c>
      <c r="G6147" s="67">
        <v>0</v>
      </c>
      <c r="H6147" s="11">
        <v>0</v>
      </c>
      <c r="I6147" s="67">
        <v>0</v>
      </c>
      <c r="J6147" s="67">
        <v>0</v>
      </c>
      <c r="K6147" s="67">
        <v>0</v>
      </c>
      <c r="L6147" s="67">
        <v>0</v>
      </c>
      <c r="M6147" s="67">
        <v>0</v>
      </c>
      <c r="N6147" s="67">
        <v>0</v>
      </c>
      <c r="O6147" s="67">
        <v>0</v>
      </c>
      <c r="P6147" s="67">
        <v>0</v>
      </c>
      <c r="Q6147" s="67">
        <v>0</v>
      </c>
      <c r="R6147" s="67">
        <v>45</v>
      </c>
      <c r="S6147" s="67">
        <v>30</v>
      </c>
      <c r="T6147" s="67">
        <v>30</v>
      </c>
      <c r="U6147" s="67">
        <v>0</v>
      </c>
      <c r="V6147" s="67">
        <v>0</v>
      </c>
      <c r="W6147" s="13">
        <f t="shared" ref="W6147:W6210" si="96">SUM(G6147:V6147)</f>
        <v>105</v>
      </c>
      <c r="X6147" s="1"/>
      <c r="Y6147" s="1"/>
      <c r="Z6147" s="1"/>
      <c r="AA6147" s="1"/>
      <c r="AB6147" s="1"/>
      <c r="AC6147" s="1"/>
      <c r="AD6147" s="1"/>
      <c r="AE6147" s="1"/>
      <c r="AF6147" s="1"/>
    </row>
    <row r="6148" spans="1:32" x14ac:dyDescent="0.35">
      <c r="A6148" s="6" t="s">
        <v>1067</v>
      </c>
      <c r="B6148" s="64" t="s">
        <v>124</v>
      </c>
      <c r="C6148" s="65">
        <v>591401229948</v>
      </c>
      <c r="D6148" s="64" t="s">
        <v>366</v>
      </c>
      <c r="E6148" s="64" t="s">
        <v>26</v>
      </c>
      <c r="F6148" s="9" t="s">
        <v>37</v>
      </c>
      <c r="G6148" s="67">
        <v>14</v>
      </c>
      <c r="H6148" s="11">
        <v>17</v>
      </c>
      <c r="I6148" s="67">
        <v>18</v>
      </c>
      <c r="J6148" s="67">
        <v>21</v>
      </c>
      <c r="K6148" s="67">
        <v>16</v>
      </c>
      <c r="L6148" s="67">
        <v>15</v>
      </c>
      <c r="M6148" s="67">
        <v>14</v>
      </c>
      <c r="N6148" s="67">
        <v>15</v>
      </c>
      <c r="O6148" s="67">
        <v>0</v>
      </c>
      <c r="P6148" s="67">
        <v>12</v>
      </c>
      <c r="Q6148" s="67">
        <v>8</v>
      </c>
      <c r="R6148" s="67">
        <v>0</v>
      </c>
      <c r="S6148" s="67">
        <v>0</v>
      </c>
      <c r="T6148" s="67">
        <v>0</v>
      </c>
      <c r="U6148" s="67">
        <v>0</v>
      </c>
      <c r="V6148" s="67">
        <v>0</v>
      </c>
      <c r="W6148" s="13">
        <f t="shared" si="96"/>
        <v>150</v>
      </c>
      <c r="X6148" s="1"/>
      <c r="Y6148" s="1"/>
      <c r="Z6148" s="1"/>
      <c r="AA6148" s="1"/>
      <c r="AB6148" s="1"/>
      <c r="AC6148" s="1"/>
      <c r="AD6148" s="1"/>
      <c r="AE6148" s="1"/>
      <c r="AF6148" s="1"/>
    </row>
    <row r="6149" spans="1:32" x14ac:dyDescent="0.35">
      <c r="A6149" s="6" t="s">
        <v>1067</v>
      </c>
      <c r="B6149" s="64" t="s">
        <v>31</v>
      </c>
      <c r="C6149" s="65">
        <v>332000227520</v>
      </c>
      <c r="D6149" s="64" t="s">
        <v>55</v>
      </c>
      <c r="E6149" s="64" t="s">
        <v>26</v>
      </c>
      <c r="F6149" s="9" t="s">
        <v>37</v>
      </c>
      <c r="G6149" s="67">
        <v>29</v>
      </c>
      <c r="H6149" s="11">
        <v>29</v>
      </c>
      <c r="I6149" s="67">
        <v>27</v>
      </c>
      <c r="J6149" s="67">
        <v>31</v>
      </c>
      <c r="K6149" s="67">
        <v>22</v>
      </c>
      <c r="L6149" s="67">
        <v>31</v>
      </c>
      <c r="M6149" s="67">
        <v>35</v>
      </c>
      <c r="N6149" s="67">
        <v>32</v>
      </c>
      <c r="O6149" s="67">
        <v>0</v>
      </c>
      <c r="P6149" s="67">
        <v>25</v>
      </c>
      <c r="Q6149" s="67">
        <v>0</v>
      </c>
      <c r="R6149" s="67">
        <v>0</v>
      </c>
      <c r="S6149" s="67">
        <v>0</v>
      </c>
      <c r="T6149" s="67">
        <v>0</v>
      </c>
      <c r="U6149" s="67">
        <v>0</v>
      </c>
      <c r="V6149" s="67">
        <v>0</v>
      </c>
      <c r="W6149" s="13">
        <f t="shared" si="96"/>
        <v>261</v>
      </c>
      <c r="X6149" s="1"/>
      <c r="Y6149" s="1"/>
      <c r="Z6149" s="1"/>
      <c r="AA6149" s="1"/>
      <c r="AB6149" s="1"/>
      <c r="AC6149" s="1"/>
      <c r="AD6149" s="1"/>
      <c r="AE6149" s="1"/>
      <c r="AF6149" s="1"/>
    </row>
    <row r="6150" spans="1:32" x14ac:dyDescent="0.35">
      <c r="A6150" s="6" t="s">
        <v>1067</v>
      </c>
      <c r="B6150" s="64" t="s">
        <v>31</v>
      </c>
      <c r="C6150" s="65">
        <v>332100229811</v>
      </c>
      <c r="D6150" s="64" t="s">
        <v>56</v>
      </c>
      <c r="E6150" s="64" t="s">
        <v>26</v>
      </c>
      <c r="F6150" s="9" t="s">
        <v>27</v>
      </c>
      <c r="G6150" s="67">
        <v>30</v>
      </c>
      <c r="H6150" s="11">
        <v>48</v>
      </c>
      <c r="I6150" s="67">
        <v>33</v>
      </c>
      <c r="J6150" s="67">
        <v>29</v>
      </c>
      <c r="K6150" s="67">
        <v>31</v>
      </c>
      <c r="L6150" s="67">
        <v>37</v>
      </c>
      <c r="M6150" s="67">
        <v>36</v>
      </c>
      <c r="N6150" s="67">
        <v>38</v>
      </c>
      <c r="O6150" s="67">
        <v>0</v>
      </c>
      <c r="P6150" s="67">
        <v>36</v>
      </c>
      <c r="Q6150" s="67">
        <v>36</v>
      </c>
      <c r="R6150" s="67">
        <v>0</v>
      </c>
      <c r="S6150" s="67">
        <v>0</v>
      </c>
      <c r="T6150" s="67">
        <v>0</v>
      </c>
      <c r="U6150" s="67">
        <v>0</v>
      </c>
      <c r="V6150" s="67">
        <v>0</v>
      </c>
      <c r="W6150" s="13">
        <f t="shared" si="96"/>
        <v>354</v>
      </c>
      <c r="X6150" s="1"/>
      <c r="Y6150" s="1"/>
      <c r="Z6150" s="1"/>
      <c r="AA6150" s="1"/>
      <c r="AB6150" s="1"/>
      <c r="AC6150" s="1"/>
      <c r="AD6150" s="1"/>
      <c r="AE6150" s="1"/>
      <c r="AF6150" s="1"/>
    </row>
    <row r="6151" spans="1:32" x14ac:dyDescent="0.35">
      <c r="A6151" s="6" t="s">
        <v>1067</v>
      </c>
      <c r="B6151" s="64" t="s">
        <v>24</v>
      </c>
      <c r="C6151" s="65">
        <v>500402229085</v>
      </c>
      <c r="D6151" s="64" t="s">
        <v>57</v>
      </c>
      <c r="E6151" s="64" t="s">
        <v>26</v>
      </c>
      <c r="F6151" s="9" t="s">
        <v>33</v>
      </c>
      <c r="G6151" s="67">
        <v>40</v>
      </c>
      <c r="H6151" s="11">
        <v>50</v>
      </c>
      <c r="I6151" s="67">
        <v>53</v>
      </c>
      <c r="J6151" s="67">
        <v>50</v>
      </c>
      <c r="K6151" s="67">
        <v>54</v>
      </c>
      <c r="L6151" s="67">
        <v>56</v>
      </c>
      <c r="M6151" s="67">
        <v>50</v>
      </c>
      <c r="N6151" s="67">
        <v>58</v>
      </c>
      <c r="O6151" s="67">
        <v>0</v>
      </c>
      <c r="P6151" s="67">
        <v>59</v>
      </c>
      <c r="Q6151" s="67">
        <v>33</v>
      </c>
      <c r="R6151" s="67">
        <v>0</v>
      </c>
      <c r="S6151" s="67">
        <v>0</v>
      </c>
      <c r="T6151" s="67">
        <v>0</v>
      </c>
      <c r="U6151" s="67">
        <v>0</v>
      </c>
      <c r="V6151" s="67">
        <v>0</v>
      </c>
      <c r="W6151" s="13">
        <f t="shared" si="96"/>
        <v>503</v>
      </c>
      <c r="X6151" s="1"/>
      <c r="Y6151" s="1"/>
      <c r="Z6151" s="1"/>
      <c r="AA6151" s="1"/>
      <c r="AB6151" s="1"/>
      <c r="AC6151" s="1"/>
      <c r="AD6151" s="1"/>
      <c r="AE6151" s="1"/>
      <c r="AF6151" s="1"/>
    </row>
    <row r="6152" spans="1:32" x14ac:dyDescent="0.35">
      <c r="A6152" s="6" t="s">
        <v>1067</v>
      </c>
      <c r="B6152" s="64" t="s">
        <v>31</v>
      </c>
      <c r="C6152" s="65">
        <v>331900228604</v>
      </c>
      <c r="D6152" s="64" t="s">
        <v>544</v>
      </c>
      <c r="E6152" s="64" t="s">
        <v>26</v>
      </c>
      <c r="F6152" s="9" t="s">
        <v>27</v>
      </c>
      <c r="G6152" s="67">
        <v>0</v>
      </c>
      <c r="H6152" s="11">
        <v>0</v>
      </c>
      <c r="I6152" s="67">
        <v>0</v>
      </c>
      <c r="J6152" s="67">
        <v>0</v>
      </c>
      <c r="K6152" s="67">
        <v>0</v>
      </c>
      <c r="L6152" s="67">
        <v>0</v>
      </c>
      <c r="M6152" s="67">
        <v>0</v>
      </c>
      <c r="N6152" s="67">
        <v>0</v>
      </c>
      <c r="O6152" s="67">
        <v>0</v>
      </c>
      <c r="P6152" s="67">
        <v>29</v>
      </c>
      <c r="Q6152" s="67">
        <v>26</v>
      </c>
      <c r="R6152" s="67">
        <v>37</v>
      </c>
      <c r="S6152" s="67">
        <v>34</v>
      </c>
      <c r="T6152" s="67">
        <v>16</v>
      </c>
      <c r="U6152" s="67">
        <v>26</v>
      </c>
      <c r="V6152" s="67">
        <v>0</v>
      </c>
      <c r="W6152" s="13">
        <f t="shared" si="96"/>
        <v>168</v>
      </c>
      <c r="X6152" s="1"/>
      <c r="Y6152" s="1"/>
      <c r="Z6152" s="1"/>
      <c r="AA6152" s="1"/>
      <c r="AB6152" s="1"/>
      <c r="AC6152" s="1"/>
      <c r="AD6152" s="1"/>
      <c r="AE6152" s="1"/>
      <c r="AF6152" s="1"/>
    </row>
    <row r="6153" spans="1:32" x14ac:dyDescent="0.35">
      <c r="A6153" s="6" t="s">
        <v>1067</v>
      </c>
      <c r="B6153" s="64" t="s">
        <v>31</v>
      </c>
      <c r="C6153" s="65">
        <v>331900228395</v>
      </c>
      <c r="D6153" s="64" t="s">
        <v>545</v>
      </c>
      <c r="E6153" s="64" t="s">
        <v>26</v>
      </c>
      <c r="F6153" s="9" t="s">
        <v>27</v>
      </c>
      <c r="G6153" s="67">
        <v>40</v>
      </c>
      <c r="H6153" s="11">
        <v>23</v>
      </c>
      <c r="I6153" s="67">
        <v>22</v>
      </c>
      <c r="J6153" s="67">
        <v>15</v>
      </c>
      <c r="K6153" s="67">
        <v>18</v>
      </c>
      <c r="L6153" s="67">
        <v>26</v>
      </c>
      <c r="M6153" s="67">
        <v>26</v>
      </c>
      <c r="N6153" s="67">
        <v>33</v>
      </c>
      <c r="O6153" s="67">
        <v>0</v>
      </c>
      <c r="P6153" s="67">
        <v>0</v>
      </c>
      <c r="Q6153" s="67">
        <v>0</v>
      </c>
      <c r="R6153" s="67">
        <v>0</v>
      </c>
      <c r="S6153" s="67">
        <v>0</v>
      </c>
      <c r="T6153" s="67">
        <v>0</v>
      </c>
      <c r="U6153" s="67">
        <v>0</v>
      </c>
      <c r="V6153" s="67">
        <v>0</v>
      </c>
      <c r="W6153" s="13">
        <f t="shared" si="96"/>
        <v>203</v>
      </c>
      <c r="X6153" s="1"/>
      <c r="Y6153" s="1"/>
      <c r="Z6153" s="1"/>
      <c r="AA6153" s="1"/>
      <c r="AB6153" s="1"/>
      <c r="AC6153" s="1"/>
      <c r="AD6153" s="1"/>
      <c r="AE6153" s="1"/>
      <c r="AF6153" s="1"/>
    </row>
    <row r="6154" spans="1:32" x14ac:dyDescent="0.35">
      <c r="A6154" s="6" t="s">
        <v>1067</v>
      </c>
      <c r="B6154" s="64" t="s">
        <v>31</v>
      </c>
      <c r="C6154" s="65">
        <v>331400226156</v>
      </c>
      <c r="D6154" s="64" t="s">
        <v>498</v>
      </c>
      <c r="E6154" s="64" t="s">
        <v>26</v>
      </c>
      <c r="F6154" s="9" t="s">
        <v>37</v>
      </c>
      <c r="G6154" s="67">
        <v>35</v>
      </c>
      <c r="H6154" s="11">
        <v>12</v>
      </c>
      <c r="I6154" s="67">
        <v>20</v>
      </c>
      <c r="J6154" s="67">
        <v>17</v>
      </c>
      <c r="K6154" s="67">
        <v>12</v>
      </c>
      <c r="L6154" s="67">
        <v>13</v>
      </c>
      <c r="M6154" s="67">
        <v>11</v>
      </c>
      <c r="N6154" s="67">
        <v>7</v>
      </c>
      <c r="O6154" s="67">
        <v>0</v>
      </c>
      <c r="P6154" s="67">
        <v>12</v>
      </c>
      <c r="Q6154" s="67">
        <v>0</v>
      </c>
      <c r="R6154" s="67">
        <v>0</v>
      </c>
      <c r="S6154" s="67">
        <v>0</v>
      </c>
      <c r="T6154" s="67">
        <v>0</v>
      </c>
      <c r="U6154" s="67">
        <v>0</v>
      </c>
      <c r="V6154" s="67">
        <v>0</v>
      </c>
      <c r="W6154" s="13">
        <f t="shared" si="96"/>
        <v>139</v>
      </c>
      <c r="X6154" s="1"/>
      <c r="Y6154" s="1"/>
      <c r="Z6154" s="1"/>
      <c r="AA6154" s="1"/>
      <c r="AB6154" s="1"/>
      <c r="AC6154" s="1"/>
      <c r="AD6154" s="1"/>
      <c r="AE6154" s="1"/>
      <c r="AF6154" s="1"/>
    </row>
    <row r="6155" spans="1:32" x14ac:dyDescent="0.35">
      <c r="A6155" s="6" t="s">
        <v>1067</v>
      </c>
      <c r="B6155" s="64" t="s">
        <v>31</v>
      </c>
      <c r="C6155" s="65">
        <v>331400229075</v>
      </c>
      <c r="D6155" s="64" t="s">
        <v>60</v>
      </c>
      <c r="E6155" s="64" t="s">
        <v>26</v>
      </c>
      <c r="F6155" s="9" t="s">
        <v>37</v>
      </c>
      <c r="G6155" s="67">
        <v>22</v>
      </c>
      <c r="H6155" s="11">
        <v>20</v>
      </c>
      <c r="I6155" s="67">
        <v>17</v>
      </c>
      <c r="J6155" s="67">
        <v>16</v>
      </c>
      <c r="K6155" s="67">
        <v>16</v>
      </c>
      <c r="L6155" s="67">
        <v>17</v>
      </c>
      <c r="M6155" s="67">
        <v>14</v>
      </c>
      <c r="N6155" s="67">
        <v>8</v>
      </c>
      <c r="O6155" s="67">
        <v>0</v>
      </c>
      <c r="P6155" s="67">
        <v>15</v>
      </c>
      <c r="Q6155" s="67">
        <v>0</v>
      </c>
      <c r="R6155" s="67">
        <v>0</v>
      </c>
      <c r="S6155" s="67">
        <v>0</v>
      </c>
      <c r="T6155" s="67">
        <v>0</v>
      </c>
      <c r="U6155" s="67">
        <v>0</v>
      </c>
      <c r="V6155" s="67">
        <v>0</v>
      </c>
      <c r="W6155" s="13">
        <f t="shared" si="96"/>
        <v>145</v>
      </c>
      <c r="X6155" s="1"/>
      <c r="Y6155" s="1"/>
      <c r="Z6155" s="1"/>
      <c r="AA6155" s="1"/>
      <c r="AB6155" s="1"/>
      <c r="AC6155" s="1"/>
      <c r="AD6155" s="1"/>
      <c r="AE6155" s="1"/>
      <c r="AF6155" s="1"/>
    </row>
    <row r="6156" spans="1:32" x14ac:dyDescent="0.35">
      <c r="A6156" s="6" t="s">
        <v>1067</v>
      </c>
      <c r="B6156" s="64" t="s">
        <v>28</v>
      </c>
      <c r="C6156" s="65">
        <v>310300229306</v>
      </c>
      <c r="D6156" s="64" t="s">
        <v>61</v>
      </c>
      <c r="E6156" s="64" t="s">
        <v>26</v>
      </c>
      <c r="F6156" s="9" t="s">
        <v>30</v>
      </c>
      <c r="G6156" s="67">
        <v>35</v>
      </c>
      <c r="H6156" s="11">
        <v>20</v>
      </c>
      <c r="I6156" s="67">
        <v>10</v>
      </c>
      <c r="J6156" s="67">
        <v>25</v>
      </c>
      <c r="K6156" s="67">
        <v>10</v>
      </c>
      <c r="L6156" s="67">
        <v>9</v>
      </c>
      <c r="M6156" s="67">
        <v>5</v>
      </c>
      <c r="N6156" s="67">
        <v>0</v>
      </c>
      <c r="O6156" s="67">
        <v>0</v>
      </c>
      <c r="P6156" s="67">
        <v>0</v>
      </c>
      <c r="Q6156" s="67">
        <v>0</v>
      </c>
      <c r="R6156" s="67">
        <v>0</v>
      </c>
      <c r="S6156" s="67">
        <v>0</v>
      </c>
      <c r="T6156" s="67">
        <v>0</v>
      </c>
      <c r="U6156" s="67">
        <v>0</v>
      </c>
      <c r="V6156" s="67">
        <v>0</v>
      </c>
      <c r="W6156" s="13">
        <f t="shared" si="96"/>
        <v>114</v>
      </c>
      <c r="X6156" s="1"/>
      <c r="Y6156" s="1"/>
      <c r="Z6156" s="1"/>
      <c r="AA6156" s="1"/>
      <c r="AB6156" s="1"/>
      <c r="AC6156" s="1"/>
      <c r="AD6156" s="1"/>
      <c r="AE6156" s="1"/>
      <c r="AF6156" s="1"/>
    </row>
    <row r="6157" spans="1:32" x14ac:dyDescent="0.35">
      <c r="A6157" s="6" t="s">
        <v>1067</v>
      </c>
      <c r="B6157" s="64" t="s">
        <v>31</v>
      </c>
      <c r="C6157" s="65">
        <v>332100229099</v>
      </c>
      <c r="D6157" s="64" t="s">
        <v>62</v>
      </c>
      <c r="E6157" s="64" t="s">
        <v>26</v>
      </c>
      <c r="F6157" s="9" t="s">
        <v>33</v>
      </c>
      <c r="G6157" s="67">
        <v>73</v>
      </c>
      <c r="H6157" s="11">
        <v>150</v>
      </c>
      <c r="I6157" s="67">
        <v>75</v>
      </c>
      <c r="J6157" s="67">
        <v>71</v>
      </c>
      <c r="K6157" s="67">
        <v>65</v>
      </c>
      <c r="L6157" s="67">
        <v>80</v>
      </c>
      <c r="M6157" s="67">
        <v>68</v>
      </c>
      <c r="N6157" s="67">
        <v>68</v>
      </c>
      <c r="O6157" s="67">
        <v>0</v>
      </c>
      <c r="P6157" s="67">
        <v>49</v>
      </c>
      <c r="Q6157" s="67">
        <v>55</v>
      </c>
      <c r="R6157" s="67">
        <v>0</v>
      </c>
      <c r="S6157" s="67">
        <v>0</v>
      </c>
      <c r="T6157" s="67">
        <v>0</v>
      </c>
      <c r="U6157" s="67">
        <v>0</v>
      </c>
      <c r="V6157" s="67">
        <v>0</v>
      </c>
      <c r="W6157" s="13">
        <f t="shared" si="96"/>
        <v>754</v>
      </c>
      <c r="X6157" s="1"/>
      <c r="Y6157" s="1"/>
      <c r="Z6157" s="1"/>
      <c r="AA6157" s="1"/>
      <c r="AB6157" s="1"/>
      <c r="AC6157" s="1"/>
      <c r="AD6157" s="1"/>
      <c r="AE6157" s="1"/>
      <c r="AF6157" s="1"/>
    </row>
    <row r="6158" spans="1:32" x14ac:dyDescent="0.35">
      <c r="A6158" s="6" t="s">
        <v>1067</v>
      </c>
      <c r="B6158" s="64" t="s">
        <v>31</v>
      </c>
      <c r="C6158" s="65">
        <v>332100229599</v>
      </c>
      <c r="D6158" s="64" t="s">
        <v>63</v>
      </c>
      <c r="E6158" s="64" t="s">
        <v>26</v>
      </c>
      <c r="F6158" s="9" t="s">
        <v>33</v>
      </c>
      <c r="G6158" s="67">
        <v>30</v>
      </c>
      <c r="H6158" s="11">
        <v>38</v>
      </c>
      <c r="I6158" s="67">
        <v>28</v>
      </c>
      <c r="J6158" s="67">
        <v>21</v>
      </c>
      <c r="K6158" s="67">
        <v>22</v>
      </c>
      <c r="L6158" s="67">
        <v>26</v>
      </c>
      <c r="M6158" s="67">
        <v>23</v>
      </c>
      <c r="N6158" s="67">
        <v>26</v>
      </c>
      <c r="O6158" s="67">
        <v>0</v>
      </c>
      <c r="P6158" s="67">
        <v>28</v>
      </c>
      <c r="Q6158" s="67">
        <v>27</v>
      </c>
      <c r="R6158" s="67">
        <v>15</v>
      </c>
      <c r="S6158" s="67">
        <v>24</v>
      </c>
      <c r="T6158" s="67">
        <v>13</v>
      </c>
      <c r="U6158" s="67">
        <v>20</v>
      </c>
      <c r="V6158" s="67">
        <v>0</v>
      </c>
      <c r="W6158" s="13">
        <f t="shared" si="96"/>
        <v>341</v>
      </c>
      <c r="X6158" s="1"/>
      <c r="Y6158" s="1"/>
      <c r="Z6158" s="1"/>
      <c r="AA6158" s="1"/>
      <c r="AB6158" s="1"/>
      <c r="AC6158" s="1"/>
      <c r="AD6158" s="1"/>
      <c r="AE6158" s="1"/>
      <c r="AF6158" s="1"/>
    </row>
    <row r="6159" spans="1:32" x14ac:dyDescent="0.35">
      <c r="A6159" s="6" t="s">
        <v>1067</v>
      </c>
      <c r="B6159" s="64" t="s">
        <v>31</v>
      </c>
      <c r="C6159" s="65">
        <v>332100229256</v>
      </c>
      <c r="D6159" s="64" t="s">
        <v>64</v>
      </c>
      <c r="E6159" s="64" t="s">
        <v>26</v>
      </c>
      <c r="F6159" s="9" t="s">
        <v>33</v>
      </c>
      <c r="G6159" s="67">
        <v>0</v>
      </c>
      <c r="H6159" s="11">
        <v>0</v>
      </c>
      <c r="I6159" s="67">
        <v>0</v>
      </c>
      <c r="J6159" s="67">
        <v>0</v>
      </c>
      <c r="K6159" s="67">
        <v>0</v>
      </c>
      <c r="L6159" s="67">
        <v>0</v>
      </c>
      <c r="M6159" s="67">
        <v>0</v>
      </c>
      <c r="N6159" s="67">
        <v>0</v>
      </c>
      <c r="O6159" s="67">
        <v>0</v>
      </c>
      <c r="P6159" s="67">
        <v>0</v>
      </c>
      <c r="Q6159" s="67">
        <v>0</v>
      </c>
      <c r="R6159" s="67">
        <v>57</v>
      </c>
      <c r="S6159" s="67">
        <v>51</v>
      </c>
      <c r="T6159" s="67">
        <v>58</v>
      </c>
      <c r="U6159" s="67">
        <v>61</v>
      </c>
      <c r="V6159" s="67">
        <v>0</v>
      </c>
      <c r="W6159" s="13">
        <f t="shared" si="96"/>
        <v>227</v>
      </c>
      <c r="X6159" s="1"/>
      <c r="Y6159" s="1"/>
      <c r="Z6159" s="1"/>
      <c r="AA6159" s="1"/>
      <c r="AB6159" s="1"/>
      <c r="AC6159" s="1"/>
      <c r="AD6159" s="1"/>
      <c r="AE6159" s="1"/>
      <c r="AF6159" s="1"/>
    </row>
    <row r="6160" spans="1:32" x14ac:dyDescent="0.35">
      <c r="A6160" s="6" t="s">
        <v>1067</v>
      </c>
      <c r="B6160" s="64" t="s">
        <v>31</v>
      </c>
      <c r="C6160" s="65">
        <v>331400226885</v>
      </c>
      <c r="D6160" s="64" t="s">
        <v>546</v>
      </c>
      <c r="E6160" s="64" t="s">
        <v>26</v>
      </c>
      <c r="F6160" s="9" t="s">
        <v>37</v>
      </c>
      <c r="G6160" s="67">
        <v>43</v>
      </c>
      <c r="H6160" s="11">
        <v>62</v>
      </c>
      <c r="I6160" s="67">
        <v>28</v>
      </c>
      <c r="J6160" s="67">
        <v>30</v>
      </c>
      <c r="K6160" s="67">
        <v>26</v>
      </c>
      <c r="L6160" s="67">
        <v>34</v>
      </c>
      <c r="M6160" s="67">
        <v>26</v>
      </c>
      <c r="N6160" s="67">
        <v>26</v>
      </c>
      <c r="O6160" s="67">
        <v>0</v>
      </c>
      <c r="P6160" s="67">
        <v>25</v>
      </c>
      <c r="Q6160" s="67">
        <v>22</v>
      </c>
      <c r="R6160" s="67">
        <v>25</v>
      </c>
      <c r="S6160" s="67">
        <v>28</v>
      </c>
      <c r="T6160" s="67">
        <v>43</v>
      </c>
      <c r="U6160" s="67">
        <v>17</v>
      </c>
      <c r="V6160" s="67">
        <v>0</v>
      </c>
      <c r="W6160" s="13">
        <f t="shared" si="96"/>
        <v>435</v>
      </c>
      <c r="X6160" s="1"/>
      <c r="Y6160" s="1"/>
      <c r="Z6160" s="1"/>
      <c r="AA6160" s="1"/>
      <c r="AB6160" s="1"/>
      <c r="AC6160" s="1"/>
      <c r="AD6160" s="1"/>
      <c r="AE6160" s="1"/>
      <c r="AF6160" s="1"/>
    </row>
    <row r="6161" spans="1:32" x14ac:dyDescent="0.35">
      <c r="A6161" s="6" t="s">
        <v>1067</v>
      </c>
      <c r="B6161" s="64" t="s">
        <v>28</v>
      </c>
      <c r="C6161" s="65">
        <v>310100227822</v>
      </c>
      <c r="D6161" s="64" t="s">
        <v>67</v>
      </c>
      <c r="E6161" s="64" t="s">
        <v>26</v>
      </c>
      <c r="F6161" s="9" t="s">
        <v>33</v>
      </c>
      <c r="G6161" s="67">
        <v>15</v>
      </c>
      <c r="H6161" s="11">
        <v>18</v>
      </c>
      <c r="I6161" s="67">
        <v>19</v>
      </c>
      <c r="J6161" s="67">
        <v>25</v>
      </c>
      <c r="K6161" s="67">
        <v>23</v>
      </c>
      <c r="L6161" s="67">
        <v>17</v>
      </c>
      <c r="M6161" s="67">
        <v>20</v>
      </c>
      <c r="N6161" s="67">
        <v>22</v>
      </c>
      <c r="O6161" s="67">
        <v>0</v>
      </c>
      <c r="P6161" s="67">
        <v>25</v>
      </c>
      <c r="Q6161" s="67">
        <v>15</v>
      </c>
      <c r="R6161" s="67">
        <v>0</v>
      </c>
      <c r="S6161" s="67">
        <v>0</v>
      </c>
      <c r="T6161" s="67">
        <v>0</v>
      </c>
      <c r="U6161" s="67">
        <v>0</v>
      </c>
      <c r="V6161" s="67">
        <v>0</v>
      </c>
      <c r="W6161" s="13">
        <f t="shared" si="96"/>
        <v>199</v>
      </c>
      <c r="X6161" s="1"/>
      <c r="Y6161" s="1"/>
      <c r="Z6161" s="1"/>
      <c r="AA6161" s="1"/>
      <c r="AB6161" s="1"/>
      <c r="AC6161" s="1"/>
      <c r="AD6161" s="1"/>
      <c r="AE6161" s="1"/>
      <c r="AF6161" s="1"/>
    </row>
    <row r="6162" spans="1:32" x14ac:dyDescent="0.35">
      <c r="A6162" s="6" t="s">
        <v>1067</v>
      </c>
      <c r="B6162" s="64" t="s">
        <v>31</v>
      </c>
      <c r="C6162" s="65">
        <v>332000206898</v>
      </c>
      <c r="D6162" s="64" t="s">
        <v>68</v>
      </c>
      <c r="E6162" s="64" t="s">
        <v>26</v>
      </c>
      <c r="F6162" s="9" t="s">
        <v>33</v>
      </c>
      <c r="G6162" s="67">
        <v>0</v>
      </c>
      <c r="H6162" s="11">
        <v>0</v>
      </c>
      <c r="I6162" s="67">
        <v>0</v>
      </c>
      <c r="J6162" s="67">
        <v>0</v>
      </c>
      <c r="K6162" s="67">
        <v>0</v>
      </c>
      <c r="L6162" s="67">
        <v>0</v>
      </c>
      <c r="M6162" s="67">
        <v>0</v>
      </c>
      <c r="N6162" s="67">
        <v>0</v>
      </c>
      <c r="O6162" s="67">
        <v>0</v>
      </c>
      <c r="P6162" s="67">
        <v>0</v>
      </c>
      <c r="Q6162" s="67">
        <v>0</v>
      </c>
      <c r="R6162" s="67">
        <v>148</v>
      </c>
      <c r="S6162" s="67">
        <v>160</v>
      </c>
      <c r="T6162" s="67">
        <v>144</v>
      </c>
      <c r="U6162" s="67">
        <v>126</v>
      </c>
      <c r="V6162" s="67">
        <v>0</v>
      </c>
      <c r="W6162" s="13">
        <f t="shared" si="96"/>
        <v>578</v>
      </c>
      <c r="X6162" s="1"/>
      <c r="Y6162" s="1"/>
      <c r="Z6162" s="1"/>
      <c r="AA6162" s="1"/>
      <c r="AB6162" s="1"/>
      <c r="AC6162" s="1"/>
      <c r="AD6162" s="1"/>
      <c r="AE6162" s="1"/>
      <c r="AF6162" s="1"/>
    </row>
    <row r="6163" spans="1:32" x14ac:dyDescent="0.35">
      <c r="A6163" s="6" t="s">
        <v>1067</v>
      </c>
      <c r="B6163" s="64" t="s">
        <v>31</v>
      </c>
      <c r="C6163" s="65">
        <v>332000226486</v>
      </c>
      <c r="D6163" s="64" t="s">
        <v>69</v>
      </c>
      <c r="E6163" s="64" t="s">
        <v>26</v>
      </c>
      <c r="F6163" s="9" t="s">
        <v>33</v>
      </c>
      <c r="G6163" s="67">
        <v>74</v>
      </c>
      <c r="H6163" s="11">
        <v>122</v>
      </c>
      <c r="I6163" s="67">
        <v>128</v>
      </c>
      <c r="J6163" s="67">
        <v>129</v>
      </c>
      <c r="K6163" s="67">
        <v>145</v>
      </c>
      <c r="L6163" s="67">
        <v>164</v>
      </c>
      <c r="M6163" s="67">
        <v>134</v>
      </c>
      <c r="N6163" s="67">
        <v>154</v>
      </c>
      <c r="O6163" s="67">
        <v>0</v>
      </c>
      <c r="P6163" s="67">
        <v>163</v>
      </c>
      <c r="Q6163" s="67">
        <v>163</v>
      </c>
      <c r="R6163" s="67">
        <v>0</v>
      </c>
      <c r="S6163" s="67">
        <v>0</v>
      </c>
      <c r="T6163" s="67">
        <v>0</v>
      </c>
      <c r="U6163" s="67">
        <v>0</v>
      </c>
      <c r="V6163" s="67">
        <v>0</v>
      </c>
      <c r="W6163" s="13">
        <f t="shared" si="96"/>
        <v>1376</v>
      </c>
      <c r="X6163" s="1"/>
      <c r="Y6163" s="1"/>
      <c r="Z6163" s="1"/>
      <c r="AA6163" s="1"/>
      <c r="AB6163" s="1"/>
      <c r="AC6163" s="1"/>
      <c r="AD6163" s="1"/>
      <c r="AE6163" s="1"/>
      <c r="AF6163" s="1"/>
    </row>
    <row r="6164" spans="1:32" x14ac:dyDescent="0.35">
      <c r="A6164" s="6" t="s">
        <v>1067</v>
      </c>
      <c r="B6164" s="64" t="s">
        <v>31</v>
      </c>
      <c r="C6164" s="65">
        <v>332000226893</v>
      </c>
      <c r="D6164" s="64" t="s">
        <v>70</v>
      </c>
      <c r="E6164" s="64" t="s">
        <v>26</v>
      </c>
      <c r="F6164" s="9" t="s">
        <v>33</v>
      </c>
      <c r="G6164" s="67">
        <v>35</v>
      </c>
      <c r="H6164" s="11">
        <v>44</v>
      </c>
      <c r="I6164" s="67">
        <v>45</v>
      </c>
      <c r="J6164" s="67">
        <v>43</v>
      </c>
      <c r="K6164" s="67">
        <v>51</v>
      </c>
      <c r="L6164" s="67">
        <v>50</v>
      </c>
      <c r="M6164" s="67">
        <v>46</v>
      </c>
      <c r="N6164" s="67">
        <v>46</v>
      </c>
      <c r="O6164" s="67">
        <v>0</v>
      </c>
      <c r="P6164" s="67">
        <v>53</v>
      </c>
      <c r="Q6164" s="67">
        <v>44</v>
      </c>
      <c r="R6164" s="67">
        <v>83</v>
      </c>
      <c r="S6164" s="67">
        <v>72</v>
      </c>
      <c r="T6164" s="67">
        <v>71</v>
      </c>
      <c r="U6164" s="67">
        <v>65</v>
      </c>
      <c r="V6164" s="67">
        <v>0</v>
      </c>
      <c r="W6164" s="13">
        <f t="shared" si="96"/>
        <v>748</v>
      </c>
      <c r="X6164" s="1"/>
      <c r="Y6164" s="1"/>
      <c r="Z6164" s="1"/>
      <c r="AA6164" s="1"/>
      <c r="AB6164" s="1"/>
      <c r="AC6164" s="1"/>
      <c r="AD6164" s="1"/>
      <c r="AE6164" s="1"/>
      <c r="AF6164" s="1"/>
    </row>
    <row r="6165" spans="1:32" x14ac:dyDescent="0.35">
      <c r="A6165" s="6" t="s">
        <v>1067</v>
      </c>
      <c r="B6165" s="64" t="s">
        <v>217</v>
      </c>
      <c r="C6165" s="65">
        <v>662402226292</v>
      </c>
      <c r="D6165" s="64" t="s">
        <v>1080</v>
      </c>
      <c r="E6165" s="64" t="s">
        <v>26</v>
      </c>
      <c r="F6165" s="9" t="s">
        <v>37</v>
      </c>
      <c r="G6165" s="67">
        <v>0</v>
      </c>
      <c r="H6165" s="11">
        <v>36</v>
      </c>
      <c r="I6165" s="67">
        <v>14</v>
      </c>
      <c r="J6165" s="67">
        <v>9</v>
      </c>
      <c r="K6165" s="67">
        <v>7</v>
      </c>
      <c r="L6165" s="67">
        <v>8</v>
      </c>
      <c r="M6165" s="67">
        <v>8</v>
      </c>
      <c r="N6165" s="67">
        <v>6</v>
      </c>
      <c r="O6165" s="67">
        <v>0</v>
      </c>
      <c r="P6165" s="67">
        <v>8</v>
      </c>
      <c r="Q6165" s="67">
        <v>8</v>
      </c>
      <c r="R6165" s="67">
        <v>0</v>
      </c>
      <c r="S6165" s="67">
        <v>0</v>
      </c>
      <c r="T6165" s="67">
        <v>0</v>
      </c>
      <c r="U6165" s="67">
        <v>0</v>
      </c>
      <c r="V6165" s="67">
        <v>0</v>
      </c>
      <c r="W6165" s="13">
        <f t="shared" si="96"/>
        <v>104</v>
      </c>
      <c r="X6165" s="1"/>
      <c r="Y6165" s="1"/>
      <c r="Z6165" s="1"/>
      <c r="AA6165" s="1"/>
      <c r="AB6165" s="1"/>
      <c r="AC6165" s="1"/>
      <c r="AD6165" s="1"/>
      <c r="AE6165" s="1"/>
      <c r="AF6165" s="1"/>
    </row>
    <row r="6166" spans="1:32" x14ac:dyDescent="0.35">
      <c r="A6166" s="6" t="s">
        <v>1067</v>
      </c>
      <c r="B6166" s="64" t="s">
        <v>31</v>
      </c>
      <c r="C6166" s="65">
        <v>331400227203</v>
      </c>
      <c r="D6166" s="64" t="s">
        <v>73</v>
      </c>
      <c r="E6166" s="64" t="s">
        <v>26</v>
      </c>
      <c r="F6166" s="9" t="s">
        <v>37</v>
      </c>
      <c r="G6166" s="67">
        <v>456</v>
      </c>
      <c r="H6166" s="11">
        <v>405</v>
      </c>
      <c r="I6166" s="67">
        <v>410</v>
      </c>
      <c r="J6166" s="67">
        <v>397</v>
      </c>
      <c r="K6166" s="67">
        <v>422</v>
      </c>
      <c r="L6166" s="67">
        <v>389</v>
      </c>
      <c r="M6166" s="67">
        <v>363</v>
      </c>
      <c r="N6166" s="67">
        <v>387</v>
      </c>
      <c r="O6166" s="67">
        <v>0</v>
      </c>
      <c r="P6166" s="67">
        <v>326</v>
      </c>
      <c r="Q6166" s="67">
        <v>316</v>
      </c>
      <c r="R6166" s="67">
        <v>0</v>
      </c>
      <c r="S6166" s="67">
        <v>0</v>
      </c>
      <c r="T6166" s="67">
        <v>0</v>
      </c>
      <c r="U6166" s="67">
        <v>0</v>
      </c>
      <c r="V6166" s="67">
        <v>0</v>
      </c>
      <c r="W6166" s="13">
        <f t="shared" si="96"/>
        <v>3871</v>
      </c>
      <c r="X6166" s="1"/>
      <c r="Y6166" s="1"/>
      <c r="Z6166" s="1"/>
      <c r="AA6166" s="1"/>
      <c r="AB6166" s="1"/>
      <c r="AC6166" s="1"/>
      <c r="AD6166" s="1"/>
      <c r="AE6166" s="1"/>
      <c r="AF6166" s="1"/>
    </row>
    <row r="6167" spans="1:32" x14ac:dyDescent="0.35">
      <c r="A6167" s="6" t="s">
        <v>1067</v>
      </c>
      <c r="B6167" s="64" t="s">
        <v>31</v>
      </c>
      <c r="C6167" s="65">
        <v>331700207384</v>
      </c>
      <c r="D6167" s="64" t="s">
        <v>74</v>
      </c>
      <c r="E6167" s="64" t="s">
        <v>26</v>
      </c>
      <c r="F6167" s="9" t="s">
        <v>33</v>
      </c>
      <c r="G6167" s="67">
        <v>0</v>
      </c>
      <c r="H6167" s="11">
        <v>39</v>
      </c>
      <c r="I6167" s="67">
        <v>0</v>
      </c>
      <c r="J6167" s="67">
        <v>0</v>
      </c>
      <c r="K6167" s="67">
        <v>0</v>
      </c>
      <c r="L6167" s="67">
        <v>0</v>
      </c>
      <c r="M6167" s="67">
        <v>0</v>
      </c>
      <c r="N6167" s="67">
        <v>0</v>
      </c>
      <c r="O6167" s="67">
        <v>0</v>
      </c>
      <c r="P6167" s="67">
        <v>0</v>
      </c>
      <c r="Q6167" s="67">
        <v>0</v>
      </c>
      <c r="R6167" s="67">
        <v>121</v>
      </c>
      <c r="S6167" s="67">
        <v>122</v>
      </c>
      <c r="T6167" s="67">
        <v>110</v>
      </c>
      <c r="U6167" s="67">
        <v>132</v>
      </c>
      <c r="V6167" s="67">
        <v>0</v>
      </c>
      <c r="W6167" s="13">
        <f t="shared" si="96"/>
        <v>524</v>
      </c>
      <c r="X6167" s="1"/>
      <c r="Y6167" s="1"/>
      <c r="Z6167" s="1"/>
      <c r="AA6167" s="1"/>
      <c r="AB6167" s="1"/>
      <c r="AC6167" s="1"/>
      <c r="AD6167" s="1"/>
      <c r="AE6167" s="1"/>
      <c r="AF6167" s="1"/>
    </row>
    <row r="6168" spans="1:32" x14ac:dyDescent="0.35">
      <c r="A6168" s="6" t="s">
        <v>1067</v>
      </c>
      <c r="B6168" s="64" t="s">
        <v>31</v>
      </c>
      <c r="C6168" s="65">
        <v>331700226524</v>
      </c>
      <c r="D6168" s="64" t="s">
        <v>75</v>
      </c>
      <c r="E6168" s="64" t="s">
        <v>26</v>
      </c>
      <c r="F6168" s="9" t="s">
        <v>33</v>
      </c>
      <c r="G6168" s="67">
        <v>0</v>
      </c>
      <c r="H6168" s="11">
        <v>176</v>
      </c>
      <c r="I6168" s="67">
        <v>130</v>
      </c>
      <c r="J6168" s="67">
        <v>138</v>
      </c>
      <c r="K6168" s="67">
        <v>133</v>
      </c>
      <c r="L6168" s="67">
        <v>128</v>
      </c>
      <c r="M6168" s="67">
        <v>118</v>
      </c>
      <c r="N6168" s="67">
        <v>102</v>
      </c>
      <c r="O6168" s="67">
        <v>0</v>
      </c>
      <c r="P6168" s="67">
        <v>121</v>
      </c>
      <c r="Q6168" s="67">
        <v>115</v>
      </c>
      <c r="R6168" s="67">
        <v>0</v>
      </c>
      <c r="S6168" s="67">
        <v>0</v>
      </c>
      <c r="T6168" s="67">
        <v>0</v>
      </c>
      <c r="U6168" s="67">
        <v>0</v>
      </c>
      <c r="V6168" s="67">
        <v>0</v>
      </c>
      <c r="W6168" s="13">
        <f t="shared" si="96"/>
        <v>1161</v>
      </c>
      <c r="X6168" s="1"/>
      <c r="Y6168" s="1"/>
      <c r="Z6168" s="1"/>
      <c r="AA6168" s="1"/>
      <c r="AB6168" s="1"/>
      <c r="AC6168" s="1"/>
      <c r="AD6168" s="1"/>
      <c r="AE6168" s="1"/>
      <c r="AF6168" s="1"/>
    </row>
    <row r="6169" spans="1:32" x14ac:dyDescent="0.35">
      <c r="A6169" s="6" t="s">
        <v>1067</v>
      </c>
      <c r="B6169" s="64" t="s">
        <v>24</v>
      </c>
      <c r="C6169" s="65">
        <v>500402226680</v>
      </c>
      <c r="D6169" s="64" t="s">
        <v>76</v>
      </c>
      <c r="E6169" s="64" t="s">
        <v>26</v>
      </c>
      <c r="F6169" s="9" t="s">
        <v>37</v>
      </c>
      <c r="G6169" s="67">
        <v>83</v>
      </c>
      <c r="H6169" s="11">
        <v>102</v>
      </c>
      <c r="I6169" s="67">
        <v>115</v>
      </c>
      <c r="J6169" s="67">
        <v>110</v>
      </c>
      <c r="K6169" s="67">
        <v>111</v>
      </c>
      <c r="L6169" s="67">
        <v>118</v>
      </c>
      <c r="M6169" s="67">
        <v>91</v>
      </c>
      <c r="N6169" s="67">
        <v>93</v>
      </c>
      <c r="O6169" s="67">
        <v>0</v>
      </c>
      <c r="P6169" s="67">
        <v>89</v>
      </c>
      <c r="Q6169" s="67">
        <v>88</v>
      </c>
      <c r="R6169" s="67">
        <v>93</v>
      </c>
      <c r="S6169" s="67">
        <v>85</v>
      </c>
      <c r="T6169" s="67">
        <v>82</v>
      </c>
      <c r="U6169" s="67">
        <v>85</v>
      </c>
      <c r="V6169" s="67">
        <v>0</v>
      </c>
      <c r="W6169" s="13">
        <f t="shared" si="96"/>
        <v>1345</v>
      </c>
      <c r="X6169" s="1"/>
      <c r="Y6169" s="1"/>
      <c r="Z6169" s="1"/>
      <c r="AA6169" s="1"/>
      <c r="AB6169" s="1"/>
      <c r="AC6169" s="1"/>
      <c r="AD6169" s="1"/>
      <c r="AE6169" s="1"/>
      <c r="AF6169" s="1"/>
    </row>
    <row r="6170" spans="1:32" x14ac:dyDescent="0.35">
      <c r="A6170" s="6" t="s">
        <v>1067</v>
      </c>
      <c r="B6170" s="64" t="s">
        <v>31</v>
      </c>
      <c r="C6170" s="65">
        <v>331400228257</v>
      </c>
      <c r="D6170" s="64" t="s">
        <v>78</v>
      </c>
      <c r="E6170" s="64" t="s">
        <v>26</v>
      </c>
      <c r="F6170" s="9" t="s">
        <v>37</v>
      </c>
      <c r="G6170" s="67">
        <v>40</v>
      </c>
      <c r="H6170" s="11">
        <v>39</v>
      </c>
      <c r="I6170" s="67">
        <v>30</v>
      </c>
      <c r="J6170" s="67">
        <v>40</v>
      </c>
      <c r="K6170" s="67">
        <v>30</v>
      </c>
      <c r="L6170" s="67">
        <v>32</v>
      </c>
      <c r="M6170" s="67">
        <v>30</v>
      </c>
      <c r="N6170" s="67">
        <v>30</v>
      </c>
      <c r="O6170" s="67">
        <v>0</v>
      </c>
      <c r="P6170" s="67">
        <v>30</v>
      </c>
      <c r="Q6170" s="67">
        <v>31</v>
      </c>
      <c r="R6170" s="67">
        <v>32</v>
      </c>
      <c r="S6170" s="67">
        <v>28</v>
      </c>
      <c r="T6170" s="67">
        <v>33</v>
      </c>
      <c r="U6170" s="67">
        <v>35</v>
      </c>
      <c r="V6170" s="67">
        <v>0</v>
      </c>
      <c r="W6170" s="13">
        <f t="shared" si="96"/>
        <v>460</v>
      </c>
      <c r="X6170" s="1"/>
      <c r="Y6170" s="1"/>
      <c r="Z6170" s="1"/>
      <c r="AA6170" s="1"/>
      <c r="AB6170" s="1"/>
      <c r="AC6170" s="1"/>
      <c r="AD6170" s="1"/>
      <c r="AE6170" s="1"/>
      <c r="AF6170" s="1"/>
    </row>
    <row r="6171" spans="1:32" x14ac:dyDescent="0.35">
      <c r="A6171" s="6" t="s">
        <v>1067</v>
      </c>
      <c r="B6171" s="64" t="s">
        <v>24</v>
      </c>
      <c r="C6171" s="65">
        <v>500402225674</v>
      </c>
      <c r="D6171" s="64" t="s">
        <v>446</v>
      </c>
      <c r="E6171" s="64" t="s">
        <v>26</v>
      </c>
      <c r="F6171" s="9" t="s">
        <v>37</v>
      </c>
      <c r="G6171" s="67">
        <v>97</v>
      </c>
      <c r="H6171" s="11">
        <v>43</v>
      </c>
      <c r="I6171" s="67">
        <v>41</v>
      </c>
      <c r="J6171" s="67">
        <v>0</v>
      </c>
      <c r="K6171" s="67">
        <v>0</v>
      </c>
      <c r="L6171" s="67">
        <v>0</v>
      </c>
      <c r="M6171" s="67">
        <v>0</v>
      </c>
      <c r="N6171" s="67">
        <v>0</v>
      </c>
      <c r="O6171" s="67">
        <v>0</v>
      </c>
      <c r="P6171" s="67">
        <v>0</v>
      </c>
      <c r="Q6171" s="67">
        <v>0</v>
      </c>
      <c r="R6171" s="67">
        <v>0</v>
      </c>
      <c r="S6171" s="67">
        <v>0</v>
      </c>
      <c r="T6171" s="67">
        <v>0</v>
      </c>
      <c r="U6171" s="67">
        <v>0</v>
      </c>
      <c r="V6171" s="67">
        <v>0</v>
      </c>
      <c r="W6171" s="13">
        <f t="shared" si="96"/>
        <v>181</v>
      </c>
      <c r="X6171" s="1"/>
      <c r="Y6171" s="1"/>
      <c r="Z6171" s="1"/>
      <c r="AA6171" s="1"/>
      <c r="AB6171" s="1"/>
      <c r="AC6171" s="1"/>
      <c r="AD6171" s="1"/>
      <c r="AE6171" s="1"/>
      <c r="AF6171" s="1"/>
    </row>
    <row r="6172" spans="1:32" x14ac:dyDescent="0.35">
      <c r="A6172" s="6" t="s">
        <v>1067</v>
      </c>
      <c r="B6172" s="64" t="s">
        <v>24</v>
      </c>
      <c r="C6172" s="65">
        <v>500402226305</v>
      </c>
      <c r="D6172" s="64" t="s">
        <v>1081</v>
      </c>
      <c r="E6172" s="64" t="s">
        <v>26</v>
      </c>
      <c r="F6172" s="9" t="s">
        <v>37</v>
      </c>
      <c r="G6172" s="67">
        <v>0</v>
      </c>
      <c r="H6172" s="11">
        <v>0</v>
      </c>
      <c r="I6172" s="67">
        <v>0</v>
      </c>
      <c r="J6172" s="67">
        <v>49</v>
      </c>
      <c r="K6172" s="67">
        <v>30</v>
      </c>
      <c r="L6172" s="67">
        <v>27</v>
      </c>
      <c r="M6172" s="67">
        <v>28</v>
      </c>
      <c r="N6172" s="67">
        <v>31</v>
      </c>
      <c r="O6172" s="67">
        <v>0</v>
      </c>
      <c r="P6172" s="67">
        <v>28</v>
      </c>
      <c r="Q6172" s="67">
        <v>29</v>
      </c>
      <c r="R6172" s="67">
        <v>0</v>
      </c>
      <c r="S6172" s="67">
        <v>0</v>
      </c>
      <c r="T6172" s="67">
        <v>0</v>
      </c>
      <c r="U6172" s="67">
        <v>0</v>
      </c>
      <c r="V6172" s="67">
        <v>0</v>
      </c>
      <c r="W6172" s="13">
        <f t="shared" si="96"/>
        <v>222</v>
      </c>
      <c r="X6172" s="1"/>
      <c r="Y6172" s="1"/>
      <c r="Z6172" s="1"/>
      <c r="AA6172" s="1"/>
      <c r="AB6172" s="1"/>
      <c r="AC6172" s="1"/>
      <c r="AD6172" s="1"/>
      <c r="AE6172" s="1"/>
      <c r="AF6172" s="1"/>
    </row>
    <row r="6173" spans="1:32" x14ac:dyDescent="0.35">
      <c r="A6173" s="6" t="s">
        <v>1067</v>
      </c>
      <c r="B6173" s="64" t="s">
        <v>45</v>
      </c>
      <c r="C6173" s="65">
        <v>342700228636</v>
      </c>
      <c r="D6173" s="64" t="s">
        <v>80</v>
      </c>
      <c r="E6173" s="64" t="s">
        <v>26</v>
      </c>
      <c r="F6173" s="9" t="s">
        <v>33</v>
      </c>
      <c r="G6173" s="67">
        <v>95</v>
      </c>
      <c r="H6173" s="11">
        <v>72</v>
      </c>
      <c r="I6173" s="67">
        <v>90</v>
      </c>
      <c r="J6173" s="67">
        <v>93</v>
      </c>
      <c r="K6173" s="67">
        <v>104</v>
      </c>
      <c r="L6173" s="67">
        <v>84</v>
      </c>
      <c r="M6173" s="67">
        <v>99</v>
      </c>
      <c r="N6173" s="67">
        <v>77</v>
      </c>
      <c r="O6173" s="67">
        <v>0</v>
      </c>
      <c r="P6173" s="67">
        <v>72</v>
      </c>
      <c r="Q6173" s="67">
        <v>79</v>
      </c>
      <c r="R6173" s="67">
        <v>59</v>
      </c>
      <c r="S6173" s="67">
        <v>58</v>
      </c>
      <c r="T6173" s="67">
        <v>37</v>
      </c>
      <c r="U6173" s="67">
        <v>34</v>
      </c>
      <c r="V6173" s="67">
        <v>0</v>
      </c>
      <c r="W6173" s="13">
        <f t="shared" si="96"/>
        <v>1053</v>
      </c>
      <c r="X6173" s="1"/>
      <c r="Y6173" s="1"/>
      <c r="Z6173" s="1"/>
      <c r="AA6173" s="1"/>
      <c r="AB6173" s="1"/>
      <c r="AC6173" s="1"/>
      <c r="AD6173" s="1"/>
      <c r="AE6173" s="1"/>
      <c r="AF6173" s="1"/>
    </row>
    <row r="6174" spans="1:32" x14ac:dyDescent="0.35">
      <c r="A6174" s="6" t="s">
        <v>1067</v>
      </c>
      <c r="B6174" s="64" t="s">
        <v>31</v>
      </c>
      <c r="C6174" s="65">
        <v>331400229323</v>
      </c>
      <c r="D6174" s="64" t="s">
        <v>81</v>
      </c>
      <c r="E6174" s="64" t="s">
        <v>26</v>
      </c>
      <c r="F6174" s="9" t="s">
        <v>37</v>
      </c>
      <c r="G6174" s="67">
        <v>58</v>
      </c>
      <c r="H6174" s="11">
        <v>70</v>
      </c>
      <c r="I6174" s="67">
        <v>70</v>
      </c>
      <c r="J6174" s="67">
        <v>72</v>
      </c>
      <c r="K6174" s="67">
        <v>70</v>
      </c>
      <c r="L6174" s="67">
        <v>70</v>
      </c>
      <c r="M6174" s="67">
        <v>62</v>
      </c>
      <c r="N6174" s="67">
        <v>54</v>
      </c>
      <c r="O6174" s="67">
        <v>0</v>
      </c>
      <c r="P6174" s="67">
        <v>56</v>
      </c>
      <c r="Q6174" s="67">
        <v>58</v>
      </c>
      <c r="R6174" s="67">
        <v>64</v>
      </c>
      <c r="S6174" s="67">
        <v>59</v>
      </c>
      <c r="T6174" s="67">
        <v>63</v>
      </c>
      <c r="U6174" s="67">
        <v>52</v>
      </c>
      <c r="V6174" s="67">
        <v>0</v>
      </c>
      <c r="W6174" s="13">
        <f t="shared" si="96"/>
        <v>878</v>
      </c>
      <c r="X6174" s="1"/>
      <c r="Y6174" s="1"/>
      <c r="Z6174" s="1"/>
      <c r="AA6174" s="1"/>
      <c r="AB6174" s="1"/>
      <c r="AC6174" s="1"/>
      <c r="AD6174" s="1"/>
      <c r="AE6174" s="1"/>
      <c r="AF6174" s="1"/>
    </row>
    <row r="6175" spans="1:32" x14ac:dyDescent="0.35">
      <c r="A6175" s="6" t="s">
        <v>1067</v>
      </c>
      <c r="B6175" s="64" t="s">
        <v>31</v>
      </c>
      <c r="C6175" s="65">
        <v>331700225979</v>
      </c>
      <c r="D6175" s="64" t="s">
        <v>481</v>
      </c>
      <c r="E6175" s="64" t="s">
        <v>26</v>
      </c>
      <c r="F6175" s="9" t="s">
        <v>33</v>
      </c>
      <c r="G6175" s="67">
        <v>0</v>
      </c>
      <c r="H6175" s="11">
        <v>0</v>
      </c>
      <c r="I6175" s="67">
        <v>0</v>
      </c>
      <c r="J6175" s="67">
        <v>0</v>
      </c>
      <c r="K6175" s="67">
        <v>0</v>
      </c>
      <c r="L6175" s="67">
        <v>0</v>
      </c>
      <c r="M6175" s="67">
        <v>0</v>
      </c>
      <c r="N6175" s="67">
        <v>0</v>
      </c>
      <c r="O6175" s="67">
        <v>0</v>
      </c>
      <c r="P6175" s="67">
        <v>0</v>
      </c>
      <c r="Q6175" s="67">
        <v>0</v>
      </c>
      <c r="R6175" s="67">
        <v>4</v>
      </c>
      <c r="S6175" s="67">
        <v>14</v>
      </c>
      <c r="T6175" s="67">
        <v>12</v>
      </c>
      <c r="U6175" s="67">
        <v>11</v>
      </c>
      <c r="V6175" s="67">
        <v>0</v>
      </c>
      <c r="W6175" s="13">
        <f t="shared" si="96"/>
        <v>41</v>
      </c>
      <c r="X6175" s="1"/>
      <c r="Y6175" s="1"/>
      <c r="Z6175" s="1"/>
      <c r="AA6175" s="1"/>
      <c r="AB6175" s="1"/>
      <c r="AC6175" s="1"/>
      <c r="AD6175" s="1"/>
      <c r="AE6175" s="1"/>
      <c r="AF6175" s="1"/>
    </row>
    <row r="6176" spans="1:32" x14ac:dyDescent="0.35">
      <c r="A6176" s="6" t="s">
        <v>1067</v>
      </c>
      <c r="B6176" s="64" t="s">
        <v>24</v>
      </c>
      <c r="C6176" s="65">
        <v>500402226163</v>
      </c>
      <c r="D6176" s="64" t="s">
        <v>1082</v>
      </c>
      <c r="E6176" s="64" t="s">
        <v>26</v>
      </c>
      <c r="F6176" s="9" t="s">
        <v>33</v>
      </c>
      <c r="G6176" s="67">
        <v>73</v>
      </c>
      <c r="H6176" s="11">
        <v>42</v>
      </c>
      <c r="I6176" s="67">
        <v>30</v>
      </c>
      <c r="J6176" s="67">
        <v>29</v>
      </c>
      <c r="K6176" s="67">
        <v>27</v>
      </c>
      <c r="L6176" s="67">
        <v>30</v>
      </c>
      <c r="M6176" s="67">
        <v>26</v>
      </c>
      <c r="N6176" s="67">
        <v>23</v>
      </c>
      <c r="O6176" s="67">
        <v>0</v>
      </c>
      <c r="P6176" s="67">
        <v>18</v>
      </c>
      <c r="Q6176" s="67">
        <v>9</v>
      </c>
      <c r="R6176" s="67">
        <v>9</v>
      </c>
      <c r="S6176" s="67">
        <v>19</v>
      </c>
      <c r="T6176" s="67">
        <v>0</v>
      </c>
      <c r="U6176" s="67">
        <v>0</v>
      </c>
      <c r="V6176" s="67">
        <v>0</v>
      </c>
      <c r="W6176" s="13">
        <f t="shared" si="96"/>
        <v>335</v>
      </c>
      <c r="X6176" s="1"/>
      <c r="Y6176" s="1"/>
      <c r="Z6176" s="1"/>
      <c r="AA6176" s="1"/>
      <c r="AB6176" s="1"/>
      <c r="AC6176" s="1"/>
      <c r="AD6176" s="1"/>
      <c r="AE6176" s="1"/>
      <c r="AF6176" s="1"/>
    </row>
    <row r="6177" spans="1:32" x14ac:dyDescent="0.35">
      <c r="A6177" s="6" t="s">
        <v>1067</v>
      </c>
      <c r="B6177" s="64" t="s">
        <v>31</v>
      </c>
      <c r="C6177" s="65">
        <v>332200226263</v>
      </c>
      <c r="D6177" s="64" t="s">
        <v>1083</v>
      </c>
      <c r="E6177" s="64" t="s">
        <v>26</v>
      </c>
      <c r="F6177" s="9" t="s">
        <v>33</v>
      </c>
      <c r="G6177" s="67">
        <v>0</v>
      </c>
      <c r="H6177" s="11">
        <v>2</v>
      </c>
      <c r="I6177" s="67">
        <v>2</v>
      </c>
      <c r="J6177" s="67">
        <v>0</v>
      </c>
      <c r="K6177" s="67">
        <v>0</v>
      </c>
      <c r="L6177" s="67">
        <v>2</v>
      </c>
      <c r="M6177" s="67">
        <v>1</v>
      </c>
      <c r="N6177" s="67">
        <v>0</v>
      </c>
      <c r="O6177" s="67">
        <v>0</v>
      </c>
      <c r="P6177" s="67">
        <v>0</v>
      </c>
      <c r="Q6177" s="67">
        <v>0</v>
      </c>
      <c r="R6177" s="67">
        <v>0</v>
      </c>
      <c r="S6177" s="67">
        <v>0</v>
      </c>
      <c r="T6177" s="67">
        <v>0</v>
      </c>
      <c r="U6177" s="67">
        <v>0</v>
      </c>
      <c r="V6177" s="67">
        <v>0</v>
      </c>
      <c r="W6177" s="13">
        <f t="shared" si="96"/>
        <v>7</v>
      </c>
      <c r="X6177" s="1"/>
      <c r="Y6177" s="1"/>
      <c r="Z6177" s="1"/>
      <c r="AA6177" s="1"/>
      <c r="AB6177" s="1"/>
      <c r="AC6177" s="1"/>
      <c r="AD6177" s="1"/>
      <c r="AE6177" s="1"/>
      <c r="AF6177" s="1"/>
    </row>
    <row r="6178" spans="1:32" x14ac:dyDescent="0.35">
      <c r="A6178" s="6" t="s">
        <v>1067</v>
      </c>
      <c r="B6178" s="64" t="s">
        <v>24</v>
      </c>
      <c r="C6178" s="65">
        <v>500402229565</v>
      </c>
      <c r="D6178" s="64" t="s">
        <v>82</v>
      </c>
      <c r="E6178" s="64" t="s">
        <v>26</v>
      </c>
      <c r="F6178" s="9" t="s">
        <v>37</v>
      </c>
      <c r="G6178" s="67">
        <v>48</v>
      </c>
      <c r="H6178" s="11">
        <v>48</v>
      </c>
      <c r="I6178" s="67">
        <v>48</v>
      </c>
      <c r="J6178" s="67">
        <v>48</v>
      </c>
      <c r="K6178" s="67">
        <v>34</v>
      </c>
      <c r="L6178" s="67">
        <v>29</v>
      </c>
      <c r="M6178" s="67">
        <v>47</v>
      </c>
      <c r="N6178" s="67">
        <v>34</v>
      </c>
      <c r="O6178" s="67">
        <v>0</v>
      </c>
      <c r="P6178" s="67">
        <v>35</v>
      </c>
      <c r="Q6178" s="67">
        <v>32</v>
      </c>
      <c r="R6178" s="67">
        <v>41</v>
      </c>
      <c r="S6178" s="67">
        <v>30</v>
      </c>
      <c r="T6178" s="67">
        <v>29</v>
      </c>
      <c r="U6178" s="67">
        <v>22</v>
      </c>
      <c r="V6178" s="67">
        <v>0</v>
      </c>
      <c r="W6178" s="13">
        <f t="shared" si="96"/>
        <v>525</v>
      </c>
      <c r="X6178" s="1"/>
      <c r="Y6178" s="1"/>
      <c r="Z6178" s="1"/>
      <c r="AA6178" s="1"/>
      <c r="AB6178" s="1"/>
      <c r="AC6178" s="1"/>
      <c r="AD6178" s="1"/>
      <c r="AE6178" s="1"/>
      <c r="AF6178" s="1"/>
    </row>
    <row r="6179" spans="1:32" x14ac:dyDescent="0.35">
      <c r="A6179" s="6" t="s">
        <v>1067</v>
      </c>
      <c r="B6179" s="64" t="s">
        <v>31</v>
      </c>
      <c r="C6179" s="65">
        <v>332100227245</v>
      </c>
      <c r="D6179" s="64" t="s">
        <v>83</v>
      </c>
      <c r="E6179" s="64" t="s">
        <v>26</v>
      </c>
      <c r="F6179" s="9" t="s">
        <v>33</v>
      </c>
      <c r="G6179" s="67">
        <v>27</v>
      </c>
      <c r="H6179" s="11">
        <v>28</v>
      </c>
      <c r="I6179" s="67">
        <v>28</v>
      </c>
      <c r="J6179" s="67">
        <v>31</v>
      </c>
      <c r="K6179" s="67">
        <v>29</v>
      </c>
      <c r="L6179" s="67">
        <v>27</v>
      </c>
      <c r="M6179" s="67">
        <v>29</v>
      </c>
      <c r="N6179" s="67">
        <v>27</v>
      </c>
      <c r="O6179" s="67">
        <v>0</v>
      </c>
      <c r="P6179" s="67">
        <v>35</v>
      </c>
      <c r="Q6179" s="67">
        <v>29</v>
      </c>
      <c r="R6179" s="67">
        <v>0</v>
      </c>
      <c r="S6179" s="67">
        <v>0</v>
      </c>
      <c r="T6179" s="67">
        <v>0</v>
      </c>
      <c r="U6179" s="67">
        <v>0</v>
      </c>
      <c r="V6179" s="67">
        <v>0</v>
      </c>
      <c r="W6179" s="13">
        <f t="shared" si="96"/>
        <v>290</v>
      </c>
      <c r="X6179" s="1"/>
      <c r="Y6179" s="1"/>
      <c r="Z6179" s="1"/>
      <c r="AA6179" s="1"/>
      <c r="AB6179" s="1"/>
      <c r="AC6179" s="1"/>
      <c r="AD6179" s="1"/>
      <c r="AE6179" s="1"/>
      <c r="AF6179" s="1"/>
    </row>
    <row r="6180" spans="1:32" x14ac:dyDescent="0.35">
      <c r="A6180" s="6" t="s">
        <v>1067</v>
      </c>
      <c r="B6180" s="64" t="s">
        <v>45</v>
      </c>
      <c r="C6180" s="65">
        <v>342800225513</v>
      </c>
      <c r="D6180" s="64" t="s">
        <v>434</v>
      </c>
      <c r="E6180" s="64" t="s">
        <v>26</v>
      </c>
      <c r="F6180" s="9" t="s">
        <v>33</v>
      </c>
      <c r="G6180" s="67">
        <v>36</v>
      </c>
      <c r="H6180" s="11">
        <v>32</v>
      </c>
      <c r="I6180" s="67">
        <v>44</v>
      </c>
      <c r="J6180" s="67">
        <v>42</v>
      </c>
      <c r="K6180" s="67">
        <v>37</v>
      </c>
      <c r="L6180" s="67">
        <v>36</v>
      </c>
      <c r="M6180" s="67">
        <v>34</v>
      </c>
      <c r="N6180" s="67">
        <v>42</v>
      </c>
      <c r="O6180" s="67">
        <v>0</v>
      </c>
      <c r="P6180" s="67">
        <v>28</v>
      </c>
      <c r="Q6180" s="67">
        <v>38</v>
      </c>
      <c r="R6180" s="67">
        <v>0</v>
      </c>
      <c r="S6180" s="67">
        <v>0</v>
      </c>
      <c r="T6180" s="67">
        <v>0</v>
      </c>
      <c r="U6180" s="67">
        <v>0</v>
      </c>
      <c r="V6180" s="67">
        <v>0</v>
      </c>
      <c r="W6180" s="13">
        <f t="shared" si="96"/>
        <v>369</v>
      </c>
      <c r="X6180" s="1"/>
      <c r="Y6180" s="1"/>
      <c r="Z6180" s="1"/>
      <c r="AA6180" s="1"/>
      <c r="AB6180" s="1"/>
      <c r="AC6180" s="1"/>
      <c r="AD6180" s="1"/>
      <c r="AE6180" s="1"/>
      <c r="AF6180" s="1"/>
    </row>
    <row r="6181" spans="1:32" x14ac:dyDescent="0.35">
      <c r="A6181" s="6" t="s">
        <v>1067</v>
      </c>
      <c r="B6181" s="64" t="s">
        <v>31</v>
      </c>
      <c r="C6181" s="65">
        <v>331500226079</v>
      </c>
      <c r="D6181" s="64" t="s">
        <v>500</v>
      </c>
      <c r="E6181" s="64" t="s">
        <v>26</v>
      </c>
      <c r="F6181" s="9" t="s">
        <v>37</v>
      </c>
      <c r="G6181" s="67">
        <v>51</v>
      </c>
      <c r="H6181" s="11">
        <v>43</v>
      </c>
      <c r="I6181" s="67">
        <v>52</v>
      </c>
      <c r="J6181" s="67">
        <v>40</v>
      </c>
      <c r="K6181" s="67">
        <v>49</v>
      </c>
      <c r="L6181" s="67">
        <v>55</v>
      </c>
      <c r="M6181" s="67">
        <v>52</v>
      </c>
      <c r="N6181" s="67">
        <v>49</v>
      </c>
      <c r="O6181" s="67">
        <v>0</v>
      </c>
      <c r="P6181" s="67">
        <v>53</v>
      </c>
      <c r="Q6181" s="67">
        <v>52</v>
      </c>
      <c r="R6181" s="67">
        <v>36</v>
      </c>
      <c r="S6181" s="67">
        <v>42</v>
      </c>
      <c r="T6181" s="67">
        <v>27</v>
      </c>
      <c r="U6181" s="67">
        <v>21</v>
      </c>
      <c r="V6181" s="67">
        <v>0</v>
      </c>
      <c r="W6181" s="13">
        <f t="shared" si="96"/>
        <v>622</v>
      </c>
      <c r="X6181" s="1"/>
      <c r="Y6181" s="1"/>
      <c r="Z6181" s="1"/>
      <c r="AA6181" s="1"/>
      <c r="AB6181" s="1"/>
      <c r="AC6181" s="1"/>
      <c r="AD6181" s="1"/>
      <c r="AE6181" s="1"/>
      <c r="AF6181" s="1"/>
    </row>
    <row r="6182" spans="1:32" x14ac:dyDescent="0.35">
      <c r="A6182" s="6" t="s">
        <v>1067</v>
      </c>
      <c r="B6182" s="64" t="s">
        <v>31</v>
      </c>
      <c r="C6182" s="65">
        <v>331700229779</v>
      </c>
      <c r="D6182" s="64" t="s">
        <v>84</v>
      </c>
      <c r="E6182" s="64" t="s">
        <v>26</v>
      </c>
      <c r="F6182" s="9" t="s">
        <v>37</v>
      </c>
      <c r="G6182" s="67">
        <v>40</v>
      </c>
      <c r="H6182" s="11">
        <v>38</v>
      </c>
      <c r="I6182" s="67">
        <v>41</v>
      </c>
      <c r="J6182" s="67">
        <v>41</v>
      </c>
      <c r="K6182" s="67">
        <v>38</v>
      </c>
      <c r="L6182" s="67">
        <v>41</v>
      </c>
      <c r="M6182" s="67">
        <v>34</v>
      </c>
      <c r="N6182" s="67">
        <v>37</v>
      </c>
      <c r="O6182" s="67">
        <v>0</v>
      </c>
      <c r="P6182" s="67">
        <v>39</v>
      </c>
      <c r="Q6182" s="67">
        <v>38</v>
      </c>
      <c r="R6182" s="67">
        <v>36</v>
      </c>
      <c r="S6182" s="67">
        <v>39</v>
      </c>
      <c r="T6182" s="67">
        <v>40</v>
      </c>
      <c r="U6182" s="67">
        <v>26</v>
      </c>
      <c r="V6182" s="67">
        <v>0</v>
      </c>
      <c r="W6182" s="13">
        <f t="shared" si="96"/>
        <v>528</v>
      </c>
      <c r="X6182" s="1"/>
      <c r="Y6182" s="1"/>
      <c r="Z6182" s="1"/>
      <c r="AA6182" s="1"/>
      <c r="AB6182" s="1"/>
      <c r="AC6182" s="1"/>
      <c r="AD6182" s="1"/>
      <c r="AE6182" s="1"/>
      <c r="AF6182" s="1"/>
    </row>
    <row r="6183" spans="1:32" x14ac:dyDescent="0.35">
      <c r="A6183" s="6" t="s">
        <v>1067</v>
      </c>
      <c r="B6183" s="64" t="s">
        <v>31</v>
      </c>
      <c r="C6183" s="65">
        <v>331400225735</v>
      </c>
      <c r="D6183" s="64" t="s">
        <v>458</v>
      </c>
      <c r="E6183" s="64" t="s">
        <v>26</v>
      </c>
      <c r="F6183" s="9" t="s">
        <v>37</v>
      </c>
      <c r="G6183" s="67">
        <v>34</v>
      </c>
      <c r="H6183" s="11">
        <v>54</v>
      </c>
      <c r="I6183" s="67">
        <v>19</v>
      </c>
      <c r="J6183" s="67">
        <v>27</v>
      </c>
      <c r="K6183" s="67">
        <v>26</v>
      </c>
      <c r="L6183" s="67">
        <v>20</v>
      </c>
      <c r="M6183" s="67">
        <v>27</v>
      </c>
      <c r="N6183" s="67">
        <v>21</v>
      </c>
      <c r="O6183" s="67">
        <v>0</v>
      </c>
      <c r="P6183" s="67">
        <v>22</v>
      </c>
      <c r="Q6183" s="67">
        <v>55</v>
      </c>
      <c r="R6183" s="67">
        <v>0</v>
      </c>
      <c r="S6183" s="67">
        <v>0</v>
      </c>
      <c r="T6183" s="67">
        <v>0</v>
      </c>
      <c r="U6183" s="67">
        <v>0</v>
      </c>
      <c r="V6183" s="67">
        <v>0</v>
      </c>
      <c r="W6183" s="13">
        <f t="shared" si="96"/>
        <v>305</v>
      </c>
      <c r="X6183" s="1"/>
      <c r="Y6183" s="1"/>
      <c r="Z6183" s="1"/>
      <c r="AA6183" s="1"/>
      <c r="AB6183" s="1"/>
      <c r="AC6183" s="1"/>
      <c r="AD6183" s="1"/>
      <c r="AE6183" s="1"/>
      <c r="AF6183" s="1"/>
    </row>
    <row r="6184" spans="1:32" x14ac:dyDescent="0.35">
      <c r="A6184" s="6" t="s">
        <v>1067</v>
      </c>
      <c r="B6184" s="64" t="s">
        <v>31</v>
      </c>
      <c r="C6184" s="65">
        <v>331400229999</v>
      </c>
      <c r="D6184" s="64" t="s">
        <v>389</v>
      </c>
      <c r="E6184" s="64" t="s">
        <v>26</v>
      </c>
      <c r="F6184" s="9" t="s">
        <v>37</v>
      </c>
      <c r="G6184" s="67">
        <v>140</v>
      </c>
      <c r="H6184" s="11">
        <v>56</v>
      </c>
      <c r="I6184" s="67">
        <v>57</v>
      </c>
      <c r="J6184" s="67">
        <v>47</v>
      </c>
      <c r="K6184" s="67">
        <v>50</v>
      </c>
      <c r="L6184" s="67">
        <v>47</v>
      </c>
      <c r="M6184" s="67">
        <v>43</v>
      </c>
      <c r="N6184" s="67">
        <v>39</v>
      </c>
      <c r="O6184" s="67">
        <v>0</v>
      </c>
      <c r="P6184" s="67">
        <v>35</v>
      </c>
      <c r="Q6184" s="67">
        <v>24</v>
      </c>
      <c r="R6184" s="67">
        <v>26</v>
      </c>
      <c r="S6184" s="67">
        <v>13</v>
      </c>
      <c r="T6184" s="67">
        <v>19</v>
      </c>
      <c r="U6184" s="67">
        <v>17</v>
      </c>
      <c r="V6184" s="67">
        <v>0</v>
      </c>
      <c r="W6184" s="13">
        <f t="shared" si="96"/>
        <v>613</v>
      </c>
      <c r="X6184" s="1"/>
      <c r="Y6184" s="1"/>
      <c r="Z6184" s="1"/>
      <c r="AA6184" s="1"/>
      <c r="AB6184" s="1"/>
      <c r="AC6184" s="1"/>
      <c r="AD6184" s="1"/>
      <c r="AE6184" s="1"/>
      <c r="AF6184" s="1"/>
    </row>
    <row r="6185" spans="1:32" x14ac:dyDescent="0.35">
      <c r="A6185" s="6" t="s">
        <v>1067</v>
      </c>
      <c r="B6185" s="64" t="s">
        <v>31</v>
      </c>
      <c r="C6185" s="65">
        <v>332000229010</v>
      </c>
      <c r="D6185" s="64" t="s">
        <v>85</v>
      </c>
      <c r="E6185" s="64" t="s">
        <v>26</v>
      </c>
      <c r="F6185" s="9" t="s">
        <v>37</v>
      </c>
      <c r="G6185" s="67">
        <v>61</v>
      </c>
      <c r="H6185" s="11">
        <v>71</v>
      </c>
      <c r="I6185" s="67">
        <v>63</v>
      </c>
      <c r="J6185" s="67">
        <v>52</v>
      </c>
      <c r="K6185" s="67">
        <v>69</v>
      </c>
      <c r="L6185" s="67">
        <v>63</v>
      </c>
      <c r="M6185" s="67">
        <v>62</v>
      </c>
      <c r="N6185" s="67">
        <v>59</v>
      </c>
      <c r="O6185" s="67">
        <v>0</v>
      </c>
      <c r="P6185" s="67">
        <v>46</v>
      </c>
      <c r="Q6185" s="67">
        <v>48</v>
      </c>
      <c r="R6185" s="67">
        <v>35</v>
      </c>
      <c r="S6185" s="67">
        <v>19</v>
      </c>
      <c r="T6185" s="67">
        <v>45</v>
      </c>
      <c r="U6185" s="67">
        <v>39</v>
      </c>
      <c r="V6185" s="67">
        <v>0</v>
      </c>
      <c r="W6185" s="13">
        <f t="shared" si="96"/>
        <v>732</v>
      </c>
      <c r="X6185" s="1"/>
      <c r="Y6185" s="1"/>
      <c r="Z6185" s="1"/>
      <c r="AA6185" s="1"/>
      <c r="AB6185" s="1"/>
      <c r="AC6185" s="1"/>
      <c r="AD6185" s="1"/>
      <c r="AE6185" s="1"/>
      <c r="AF6185" s="1"/>
    </row>
    <row r="6186" spans="1:32" x14ac:dyDescent="0.35">
      <c r="A6186" s="6" t="s">
        <v>1067</v>
      </c>
      <c r="B6186" s="64" t="s">
        <v>31</v>
      </c>
      <c r="C6186" s="65">
        <v>331400226899</v>
      </c>
      <c r="D6186" s="64" t="s">
        <v>86</v>
      </c>
      <c r="E6186" s="64" t="s">
        <v>26</v>
      </c>
      <c r="F6186" s="9" t="s">
        <v>37</v>
      </c>
      <c r="G6186" s="67">
        <v>94</v>
      </c>
      <c r="H6186" s="11">
        <v>78</v>
      </c>
      <c r="I6186" s="67">
        <v>69</v>
      </c>
      <c r="J6186" s="67">
        <v>52</v>
      </c>
      <c r="K6186" s="67">
        <v>50</v>
      </c>
      <c r="L6186" s="67">
        <v>63</v>
      </c>
      <c r="M6186" s="67">
        <v>63</v>
      </c>
      <c r="N6186" s="67">
        <v>55</v>
      </c>
      <c r="O6186" s="67">
        <v>0</v>
      </c>
      <c r="P6186" s="67">
        <v>59</v>
      </c>
      <c r="Q6186" s="67">
        <v>51</v>
      </c>
      <c r="R6186" s="67">
        <v>48</v>
      </c>
      <c r="S6186" s="67">
        <v>51</v>
      </c>
      <c r="T6186" s="67">
        <v>46</v>
      </c>
      <c r="U6186" s="67">
        <v>43</v>
      </c>
      <c r="V6186" s="67">
        <v>0</v>
      </c>
      <c r="W6186" s="13">
        <f t="shared" si="96"/>
        <v>822</v>
      </c>
      <c r="X6186" s="1"/>
      <c r="Y6186" s="1"/>
      <c r="Z6186" s="1"/>
      <c r="AA6186" s="1"/>
      <c r="AB6186" s="1"/>
      <c r="AC6186" s="1"/>
      <c r="AD6186" s="1"/>
      <c r="AE6186" s="1"/>
      <c r="AF6186" s="1"/>
    </row>
    <row r="6187" spans="1:32" x14ac:dyDescent="0.35">
      <c r="A6187" s="6" t="s">
        <v>1067</v>
      </c>
      <c r="B6187" s="64" t="s">
        <v>31</v>
      </c>
      <c r="C6187" s="65">
        <v>332000228527</v>
      </c>
      <c r="D6187" s="64" t="s">
        <v>87</v>
      </c>
      <c r="E6187" s="64" t="s">
        <v>26</v>
      </c>
      <c r="F6187" s="9" t="s">
        <v>37</v>
      </c>
      <c r="G6187" s="67">
        <v>69</v>
      </c>
      <c r="H6187" s="11">
        <v>130</v>
      </c>
      <c r="I6187" s="67">
        <v>102</v>
      </c>
      <c r="J6187" s="67">
        <v>89</v>
      </c>
      <c r="K6187" s="67">
        <v>77</v>
      </c>
      <c r="L6187" s="67">
        <v>90</v>
      </c>
      <c r="M6187" s="67">
        <v>83</v>
      </c>
      <c r="N6187" s="67">
        <v>78</v>
      </c>
      <c r="O6187" s="67">
        <v>0</v>
      </c>
      <c r="P6187" s="67">
        <v>89</v>
      </c>
      <c r="Q6187" s="67">
        <v>74</v>
      </c>
      <c r="R6187" s="67">
        <v>66</v>
      </c>
      <c r="S6187" s="67">
        <v>78</v>
      </c>
      <c r="T6187" s="67">
        <v>69</v>
      </c>
      <c r="U6187" s="67">
        <v>67</v>
      </c>
      <c r="V6187" s="67">
        <v>0</v>
      </c>
      <c r="W6187" s="13">
        <f t="shared" si="96"/>
        <v>1161</v>
      </c>
      <c r="X6187" s="1"/>
      <c r="Y6187" s="1"/>
      <c r="Z6187" s="1"/>
      <c r="AA6187" s="1"/>
      <c r="AB6187" s="1"/>
      <c r="AC6187" s="1"/>
      <c r="AD6187" s="1"/>
      <c r="AE6187" s="1"/>
      <c r="AF6187" s="1"/>
    </row>
    <row r="6188" spans="1:32" x14ac:dyDescent="0.35">
      <c r="A6188" s="6" t="s">
        <v>1067</v>
      </c>
      <c r="B6188" s="64" t="s">
        <v>31</v>
      </c>
      <c r="C6188" s="65">
        <v>332000227819</v>
      </c>
      <c r="D6188" s="64" t="s">
        <v>88</v>
      </c>
      <c r="E6188" s="64" t="s">
        <v>26</v>
      </c>
      <c r="F6188" s="9" t="s">
        <v>37</v>
      </c>
      <c r="G6188" s="67">
        <v>75</v>
      </c>
      <c r="H6188" s="11">
        <v>181</v>
      </c>
      <c r="I6188" s="67">
        <v>157</v>
      </c>
      <c r="J6188" s="67">
        <v>161</v>
      </c>
      <c r="K6188" s="67">
        <v>159</v>
      </c>
      <c r="L6188" s="67">
        <v>151</v>
      </c>
      <c r="M6188" s="67">
        <v>150</v>
      </c>
      <c r="N6188" s="67">
        <v>125</v>
      </c>
      <c r="O6188" s="67">
        <v>0</v>
      </c>
      <c r="P6188" s="67">
        <v>127</v>
      </c>
      <c r="Q6188" s="67">
        <v>123</v>
      </c>
      <c r="R6188" s="67">
        <v>94</v>
      </c>
      <c r="S6188" s="67">
        <v>121</v>
      </c>
      <c r="T6188" s="67">
        <v>96</v>
      </c>
      <c r="U6188" s="67">
        <v>112</v>
      </c>
      <c r="V6188" s="67">
        <v>0</v>
      </c>
      <c r="W6188" s="13">
        <f t="shared" si="96"/>
        <v>1832</v>
      </c>
      <c r="X6188" s="1"/>
      <c r="Y6188" s="1"/>
      <c r="Z6188" s="1"/>
      <c r="AA6188" s="1"/>
      <c r="AB6188" s="1"/>
      <c r="AC6188" s="1"/>
      <c r="AD6188" s="1"/>
      <c r="AE6188" s="1"/>
      <c r="AF6188" s="1"/>
    </row>
    <row r="6189" spans="1:32" x14ac:dyDescent="0.35">
      <c r="A6189" s="6" t="s">
        <v>1067</v>
      </c>
      <c r="B6189" s="64" t="s">
        <v>24</v>
      </c>
      <c r="C6189" s="65">
        <v>500402226233</v>
      </c>
      <c r="D6189" s="64" t="s">
        <v>1084</v>
      </c>
      <c r="E6189" s="64" t="s">
        <v>26</v>
      </c>
      <c r="F6189" s="9" t="s">
        <v>37</v>
      </c>
      <c r="G6189" s="67">
        <v>19</v>
      </c>
      <c r="H6189" s="11">
        <v>0</v>
      </c>
      <c r="I6189" s="67">
        <v>0</v>
      </c>
      <c r="J6189" s="67">
        <v>0</v>
      </c>
      <c r="K6189" s="67">
        <v>0</v>
      </c>
      <c r="L6189" s="67">
        <v>0</v>
      </c>
      <c r="M6189" s="67">
        <v>0</v>
      </c>
      <c r="N6189" s="67">
        <v>0</v>
      </c>
      <c r="O6189" s="67">
        <v>0</v>
      </c>
      <c r="P6189" s="67">
        <v>0</v>
      </c>
      <c r="Q6189" s="67">
        <v>0</v>
      </c>
      <c r="R6189" s="67">
        <v>0</v>
      </c>
      <c r="S6189" s="67">
        <v>0</v>
      </c>
      <c r="T6189" s="67">
        <v>0</v>
      </c>
      <c r="U6189" s="67">
        <v>0</v>
      </c>
      <c r="V6189" s="67">
        <v>0</v>
      </c>
      <c r="W6189" s="13">
        <f t="shared" si="96"/>
        <v>19</v>
      </c>
      <c r="X6189" s="1"/>
      <c r="Y6189" s="1"/>
      <c r="Z6189" s="1"/>
      <c r="AA6189" s="1"/>
      <c r="AB6189" s="1"/>
      <c r="AC6189" s="1"/>
      <c r="AD6189" s="1"/>
      <c r="AE6189" s="1"/>
      <c r="AF6189" s="1"/>
    </row>
    <row r="6190" spans="1:32" x14ac:dyDescent="0.35">
      <c r="A6190" s="6" t="s">
        <v>1067</v>
      </c>
      <c r="B6190" s="64" t="s">
        <v>31</v>
      </c>
      <c r="C6190" s="65">
        <v>332100225735</v>
      </c>
      <c r="D6190" s="64" t="s">
        <v>459</v>
      </c>
      <c r="E6190" s="64" t="s">
        <v>26</v>
      </c>
      <c r="F6190" s="9" t="s">
        <v>33</v>
      </c>
      <c r="G6190" s="67">
        <v>0</v>
      </c>
      <c r="H6190" s="11">
        <v>0</v>
      </c>
      <c r="I6190" s="67">
        <v>0</v>
      </c>
      <c r="J6190" s="67">
        <v>0</v>
      </c>
      <c r="K6190" s="67">
        <v>0</v>
      </c>
      <c r="L6190" s="67">
        <v>0</v>
      </c>
      <c r="M6190" s="67">
        <v>0</v>
      </c>
      <c r="N6190" s="67">
        <v>0</v>
      </c>
      <c r="O6190" s="67">
        <v>0</v>
      </c>
      <c r="P6190" s="67">
        <v>0</v>
      </c>
      <c r="Q6190" s="67">
        <v>0</v>
      </c>
      <c r="R6190" s="67">
        <v>3</v>
      </c>
      <c r="S6190" s="67">
        <v>6</v>
      </c>
      <c r="T6190" s="67">
        <v>9</v>
      </c>
      <c r="U6190" s="67">
        <v>7</v>
      </c>
      <c r="V6190" s="67">
        <v>0</v>
      </c>
      <c r="W6190" s="13">
        <f t="shared" si="96"/>
        <v>25</v>
      </c>
      <c r="X6190" s="1"/>
      <c r="Y6190" s="1"/>
      <c r="Z6190" s="1"/>
      <c r="AA6190" s="1"/>
      <c r="AB6190" s="1"/>
      <c r="AC6190" s="1"/>
      <c r="AD6190" s="1"/>
      <c r="AE6190" s="1"/>
      <c r="AF6190" s="1"/>
    </row>
    <row r="6191" spans="1:32" x14ac:dyDescent="0.35">
      <c r="A6191" s="6" t="s">
        <v>1067</v>
      </c>
      <c r="B6191" s="64" t="s">
        <v>31</v>
      </c>
      <c r="C6191" s="65">
        <v>332100229830</v>
      </c>
      <c r="D6191" s="64" t="s">
        <v>89</v>
      </c>
      <c r="E6191" s="64" t="s">
        <v>26</v>
      </c>
      <c r="F6191" s="9" t="s">
        <v>33</v>
      </c>
      <c r="G6191" s="67">
        <v>0</v>
      </c>
      <c r="H6191" s="11">
        <v>0</v>
      </c>
      <c r="I6191" s="67">
        <v>0</v>
      </c>
      <c r="J6191" s="67">
        <v>0</v>
      </c>
      <c r="K6191" s="67">
        <v>0</v>
      </c>
      <c r="L6191" s="67">
        <v>0</v>
      </c>
      <c r="M6191" s="67">
        <v>0</v>
      </c>
      <c r="N6191" s="67">
        <v>0</v>
      </c>
      <c r="O6191" s="67">
        <v>0</v>
      </c>
      <c r="P6191" s="67">
        <v>0</v>
      </c>
      <c r="Q6191" s="67">
        <v>0</v>
      </c>
      <c r="R6191" s="67">
        <v>19</v>
      </c>
      <c r="S6191" s="67">
        <v>21</v>
      </c>
      <c r="T6191" s="67">
        <v>28</v>
      </c>
      <c r="U6191" s="67">
        <v>17</v>
      </c>
      <c r="V6191" s="67">
        <v>0</v>
      </c>
      <c r="W6191" s="13">
        <f t="shared" si="96"/>
        <v>85</v>
      </c>
      <c r="X6191" s="1"/>
      <c r="Y6191" s="1"/>
      <c r="Z6191" s="1"/>
      <c r="AA6191" s="1"/>
      <c r="AB6191" s="1"/>
      <c r="AC6191" s="1"/>
      <c r="AD6191" s="1"/>
      <c r="AE6191" s="1"/>
      <c r="AF6191" s="1"/>
    </row>
    <row r="6192" spans="1:32" x14ac:dyDescent="0.35">
      <c r="A6192" s="6" t="s">
        <v>1067</v>
      </c>
      <c r="B6192" s="64" t="s">
        <v>91</v>
      </c>
      <c r="C6192" s="65">
        <v>280407226328</v>
      </c>
      <c r="D6192" s="64" t="s">
        <v>1085</v>
      </c>
      <c r="E6192" s="64" t="s">
        <v>26</v>
      </c>
      <c r="F6192" s="9" t="s">
        <v>33</v>
      </c>
      <c r="G6192" s="67">
        <v>81</v>
      </c>
      <c r="H6192" s="11">
        <v>10</v>
      </c>
      <c r="I6192" s="67">
        <v>8</v>
      </c>
      <c r="J6192" s="67">
        <v>15</v>
      </c>
      <c r="K6192" s="67">
        <v>10</v>
      </c>
      <c r="L6192" s="67">
        <v>7</v>
      </c>
      <c r="M6192" s="67">
        <v>0</v>
      </c>
      <c r="N6192" s="67">
        <v>10</v>
      </c>
      <c r="O6192" s="67">
        <v>0</v>
      </c>
      <c r="P6192" s="67">
        <v>11</v>
      </c>
      <c r="Q6192" s="67">
        <v>0</v>
      </c>
      <c r="R6192" s="67">
        <v>0</v>
      </c>
      <c r="S6192" s="67">
        <v>0</v>
      </c>
      <c r="T6192" s="67">
        <v>0</v>
      </c>
      <c r="U6192" s="67">
        <v>0</v>
      </c>
      <c r="V6192" s="67">
        <v>0</v>
      </c>
      <c r="W6192" s="13">
        <f t="shared" si="96"/>
        <v>152</v>
      </c>
      <c r="X6192" s="1"/>
      <c r="Y6192" s="1"/>
      <c r="Z6192" s="1"/>
      <c r="AA6192" s="1"/>
      <c r="AB6192" s="1"/>
      <c r="AC6192" s="1"/>
      <c r="AD6192" s="1"/>
      <c r="AE6192" s="1"/>
      <c r="AF6192" s="1"/>
    </row>
    <row r="6193" spans="1:32" x14ac:dyDescent="0.35">
      <c r="A6193" s="6" t="s">
        <v>1067</v>
      </c>
      <c r="B6193" s="64" t="s">
        <v>31</v>
      </c>
      <c r="C6193" s="65">
        <v>332000226900</v>
      </c>
      <c r="D6193" s="64" t="s">
        <v>547</v>
      </c>
      <c r="E6193" s="64" t="s">
        <v>26</v>
      </c>
      <c r="F6193" s="9" t="s">
        <v>37</v>
      </c>
      <c r="G6193" s="67">
        <v>0</v>
      </c>
      <c r="H6193" s="11">
        <v>306</v>
      </c>
      <c r="I6193" s="67">
        <v>139</v>
      </c>
      <c r="J6193" s="67">
        <v>134</v>
      </c>
      <c r="K6193" s="67">
        <v>132</v>
      </c>
      <c r="L6193" s="67">
        <v>117</v>
      </c>
      <c r="M6193" s="67">
        <v>130</v>
      </c>
      <c r="N6193" s="67">
        <v>111</v>
      </c>
      <c r="O6193" s="67">
        <v>0</v>
      </c>
      <c r="P6193" s="67">
        <v>140</v>
      </c>
      <c r="Q6193" s="67">
        <v>121</v>
      </c>
      <c r="R6193" s="67">
        <v>67</v>
      </c>
      <c r="S6193" s="67">
        <v>76</v>
      </c>
      <c r="T6193" s="67">
        <v>0</v>
      </c>
      <c r="U6193" s="67">
        <v>0</v>
      </c>
      <c r="V6193" s="67">
        <v>0</v>
      </c>
      <c r="W6193" s="13">
        <f t="shared" si="96"/>
        <v>1473</v>
      </c>
      <c r="X6193" s="1"/>
      <c r="Y6193" s="1"/>
      <c r="Z6193" s="1"/>
      <c r="AA6193" s="1"/>
      <c r="AB6193" s="1"/>
      <c r="AC6193" s="1"/>
      <c r="AD6193" s="1"/>
      <c r="AE6193" s="1"/>
      <c r="AF6193" s="1"/>
    </row>
    <row r="6194" spans="1:32" x14ac:dyDescent="0.35">
      <c r="A6194" s="6" t="s">
        <v>1067</v>
      </c>
      <c r="B6194" s="64" t="s">
        <v>24</v>
      </c>
      <c r="C6194" s="65">
        <v>500402225550</v>
      </c>
      <c r="D6194" s="64" t="s">
        <v>436</v>
      </c>
      <c r="E6194" s="64" t="s">
        <v>26</v>
      </c>
      <c r="F6194" s="9" t="s">
        <v>37</v>
      </c>
      <c r="G6194" s="67">
        <v>51</v>
      </c>
      <c r="H6194" s="11">
        <v>44</v>
      </c>
      <c r="I6194" s="67">
        <v>24</v>
      </c>
      <c r="J6194" s="67">
        <v>28</v>
      </c>
      <c r="K6194" s="67">
        <v>31</v>
      </c>
      <c r="L6194" s="67">
        <v>29</v>
      </c>
      <c r="M6194" s="67">
        <v>28</v>
      </c>
      <c r="N6194" s="67">
        <v>26</v>
      </c>
      <c r="O6194" s="67">
        <v>0</v>
      </c>
      <c r="P6194" s="67">
        <v>27</v>
      </c>
      <c r="Q6194" s="67">
        <v>24</v>
      </c>
      <c r="R6194" s="67">
        <v>0</v>
      </c>
      <c r="S6194" s="67">
        <v>0</v>
      </c>
      <c r="T6194" s="67">
        <v>0</v>
      </c>
      <c r="U6194" s="67">
        <v>0</v>
      </c>
      <c r="V6194" s="67">
        <v>0</v>
      </c>
      <c r="W6194" s="13">
        <f t="shared" si="96"/>
        <v>312</v>
      </c>
      <c r="X6194" s="1"/>
      <c r="Y6194" s="1"/>
      <c r="Z6194" s="1"/>
      <c r="AA6194" s="1"/>
      <c r="AB6194" s="1"/>
      <c r="AC6194" s="1"/>
      <c r="AD6194" s="1"/>
      <c r="AE6194" s="1"/>
      <c r="AF6194" s="1"/>
    </row>
    <row r="6195" spans="1:32" x14ac:dyDescent="0.35">
      <c r="A6195" s="6" t="s">
        <v>1067</v>
      </c>
      <c r="B6195" s="64" t="s">
        <v>31</v>
      </c>
      <c r="C6195" s="65">
        <v>332200229867</v>
      </c>
      <c r="D6195" s="64" t="s">
        <v>353</v>
      </c>
      <c r="E6195" s="64" t="s">
        <v>26</v>
      </c>
      <c r="F6195" s="9" t="s">
        <v>33</v>
      </c>
      <c r="G6195" s="67">
        <v>0</v>
      </c>
      <c r="H6195" s="11">
        <v>0</v>
      </c>
      <c r="I6195" s="67">
        <v>0</v>
      </c>
      <c r="J6195" s="67">
        <v>0</v>
      </c>
      <c r="K6195" s="67">
        <v>0</v>
      </c>
      <c r="L6195" s="67">
        <v>0</v>
      </c>
      <c r="M6195" s="67">
        <v>0</v>
      </c>
      <c r="N6195" s="67">
        <v>0</v>
      </c>
      <c r="O6195" s="67">
        <v>6</v>
      </c>
      <c r="P6195" s="67">
        <v>0</v>
      </c>
      <c r="Q6195" s="67">
        <v>0</v>
      </c>
      <c r="R6195" s="67">
        <v>0</v>
      </c>
      <c r="S6195" s="67">
        <v>0</v>
      </c>
      <c r="T6195" s="67">
        <v>0</v>
      </c>
      <c r="U6195" s="67">
        <v>0</v>
      </c>
      <c r="V6195" s="67">
        <v>31</v>
      </c>
      <c r="W6195" s="13">
        <f t="shared" si="96"/>
        <v>37</v>
      </c>
      <c r="X6195" s="1"/>
      <c r="Y6195" s="1"/>
      <c r="Z6195" s="1"/>
      <c r="AA6195" s="1"/>
      <c r="AB6195" s="1"/>
      <c r="AC6195" s="1"/>
      <c r="AD6195" s="1"/>
      <c r="AE6195" s="1"/>
      <c r="AF6195" s="1"/>
    </row>
    <row r="6196" spans="1:32" x14ac:dyDescent="0.35">
      <c r="A6196" s="6" t="s">
        <v>1067</v>
      </c>
      <c r="B6196" s="64" t="s">
        <v>91</v>
      </c>
      <c r="C6196" s="65">
        <v>280215217122</v>
      </c>
      <c r="D6196" s="64" t="s">
        <v>92</v>
      </c>
      <c r="E6196" s="64" t="s">
        <v>26</v>
      </c>
      <c r="F6196" s="9" t="s">
        <v>30</v>
      </c>
      <c r="G6196" s="67">
        <v>25</v>
      </c>
      <c r="H6196" s="11">
        <v>22</v>
      </c>
      <c r="I6196" s="67">
        <v>15</v>
      </c>
      <c r="J6196" s="67">
        <v>12</v>
      </c>
      <c r="K6196" s="67">
        <v>22</v>
      </c>
      <c r="L6196" s="67">
        <v>15</v>
      </c>
      <c r="M6196" s="67">
        <v>16</v>
      </c>
      <c r="N6196" s="67">
        <v>11</v>
      </c>
      <c r="O6196" s="67">
        <v>0</v>
      </c>
      <c r="P6196" s="67">
        <v>20</v>
      </c>
      <c r="Q6196" s="67">
        <v>4</v>
      </c>
      <c r="R6196" s="67">
        <v>0</v>
      </c>
      <c r="S6196" s="67">
        <v>0</v>
      </c>
      <c r="T6196" s="67">
        <v>0</v>
      </c>
      <c r="U6196" s="67">
        <v>0</v>
      </c>
      <c r="V6196" s="67">
        <v>0</v>
      </c>
      <c r="W6196" s="13">
        <f t="shared" si="96"/>
        <v>162</v>
      </c>
      <c r="X6196" s="1"/>
      <c r="Y6196" s="1"/>
      <c r="Z6196" s="1"/>
      <c r="AA6196" s="1"/>
      <c r="AB6196" s="1"/>
      <c r="AC6196" s="1"/>
      <c r="AD6196" s="1"/>
      <c r="AE6196" s="1"/>
      <c r="AF6196" s="1"/>
    </row>
    <row r="6197" spans="1:32" x14ac:dyDescent="0.35">
      <c r="A6197" s="6" t="s">
        <v>1067</v>
      </c>
      <c r="B6197" s="64" t="s">
        <v>31</v>
      </c>
      <c r="C6197" s="65">
        <v>331300226284</v>
      </c>
      <c r="D6197" s="64" t="s">
        <v>1086</v>
      </c>
      <c r="E6197" s="64" t="s">
        <v>26</v>
      </c>
      <c r="F6197" s="9" t="s">
        <v>27</v>
      </c>
      <c r="G6197" s="67">
        <v>0</v>
      </c>
      <c r="H6197" s="11">
        <v>15</v>
      </c>
      <c r="I6197" s="67">
        <v>10</v>
      </c>
      <c r="J6197" s="67">
        <v>4</v>
      </c>
      <c r="K6197" s="67">
        <v>0</v>
      </c>
      <c r="L6197" s="67">
        <v>0</v>
      </c>
      <c r="M6197" s="67">
        <v>0</v>
      </c>
      <c r="N6197" s="67">
        <v>0</v>
      </c>
      <c r="O6197" s="67">
        <v>0</v>
      </c>
      <c r="P6197" s="67">
        <v>0</v>
      </c>
      <c r="Q6197" s="67">
        <v>0</v>
      </c>
      <c r="R6197" s="67">
        <v>0</v>
      </c>
      <c r="S6197" s="67">
        <v>0</v>
      </c>
      <c r="T6197" s="67">
        <v>0</v>
      </c>
      <c r="U6197" s="67">
        <v>0</v>
      </c>
      <c r="V6197" s="67">
        <v>0</v>
      </c>
      <c r="W6197" s="13">
        <f t="shared" si="96"/>
        <v>29</v>
      </c>
      <c r="X6197" s="1"/>
      <c r="Y6197" s="1"/>
      <c r="Z6197" s="1"/>
      <c r="AA6197" s="1"/>
      <c r="AB6197" s="1"/>
      <c r="AC6197" s="1"/>
      <c r="AD6197" s="1"/>
      <c r="AE6197" s="1"/>
      <c r="AF6197" s="1"/>
    </row>
    <row r="6198" spans="1:32" x14ac:dyDescent="0.35">
      <c r="A6198" s="6" t="s">
        <v>1067</v>
      </c>
      <c r="B6198" s="64" t="s">
        <v>24</v>
      </c>
      <c r="C6198" s="65">
        <v>500402226201</v>
      </c>
      <c r="D6198" s="64" t="s">
        <v>1087</v>
      </c>
      <c r="E6198" s="64" t="s">
        <v>26</v>
      </c>
      <c r="F6198" s="9" t="s">
        <v>37</v>
      </c>
      <c r="G6198" s="67">
        <v>29</v>
      </c>
      <c r="H6198" s="11">
        <v>41</v>
      </c>
      <c r="I6198" s="67">
        <v>54</v>
      </c>
      <c r="J6198" s="67">
        <v>52</v>
      </c>
      <c r="K6198" s="67">
        <v>39</v>
      </c>
      <c r="L6198" s="67">
        <v>49</v>
      </c>
      <c r="M6198" s="67">
        <v>42</v>
      </c>
      <c r="N6198" s="67">
        <v>31</v>
      </c>
      <c r="O6198" s="67">
        <v>0</v>
      </c>
      <c r="P6198" s="67">
        <v>30</v>
      </c>
      <c r="Q6198" s="67">
        <v>30</v>
      </c>
      <c r="R6198" s="67">
        <v>0</v>
      </c>
      <c r="S6198" s="67">
        <v>0</v>
      </c>
      <c r="T6198" s="67">
        <v>0</v>
      </c>
      <c r="U6198" s="67">
        <v>0</v>
      </c>
      <c r="V6198" s="67">
        <v>0</v>
      </c>
      <c r="W6198" s="13">
        <f t="shared" si="96"/>
        <v>397</v>
      </c>
      <c r="X6198" s="1"/>
      <c r="Y6198" s="1"/>
      <c r="Z6198" s="1"/>
      <c r="AA6198" s="1"/>
      <c r="AB6198" s="1"/>
      <c r="AC6198" s="1"/>
      <c r="AD6198" s="1"/>
      <c r="AE6198" s="1"/>
      <c r="AF6198" s="1"/>
    </row>
    <row r="6199" spans="1:32" x14ac:dyDescent="0.35">
      <c r="A6199" s="6" t="s">
        <v>1067</v>
      </c>
      <c r="B6199" s="64" t="s">
        <v>24</v>
      </c>
      <c r="C6199" s="65">
        <v>500401226135</v>
      </c>
      <c r="D6199" s="64" t="s">
        <v>1088</v>
      </c>
      <c r="E6199" s="64" t="s">
        <v>26</v>
      </c>
      <c r="F6199" s="9" t="s">
        <v>37</v>
      </c>
      <c r="G6199" s="67">
        <v>49</v>
      </c>
      <c r="H6199" s="11">
        <v>54</v>
      </c>
      <c r="I6199" s="67">
        <v>44</v>
      </c>
      <c r="J6199" s="67">
        <v>44</v>
      </c>
      <c r="K6199" s="67">
        <v>36</v>
      </c>
      <c r="L6199" s="67">
        <v>25</v>
      </c>
      <c r="M6199" s="67">
        <v>28</v>
      </c>
      <c r="N6199" s="67">
        <v>0</v>
      </c>
      <c r="O6199" s="67">
        <v>0</v>
      </c>
      <c r="P6199" s="67">
        <v>0</v>
      </c>
      <c r="Q6199" s="67">
        <v>0</v>
      </c>
      <c r="R6199" s="67">
        <v>0</v>
      </c>
      <c r="S6199" s="67">
        <v>0</v>
      </c>
      <c r="T6199" s="67">
        <v>0</v>
      </c>
      <c r="U6199" s="67">
        <v>0</v>
      </c>
      <c r="V6199" s="67">
        <v>0</v>
      </c>
      <c r="W6199" s="13">
        <f t="shared" si="96"/>
        <v>280</v>
      </c>
      <c r="X6199" s="1"/>
      <c r="Y6199" s="1"/>
      <c r="Z6199" s="1"/>
      <c r="AA6199" s="1"/>
      <c r="AB6199" s="1"/>
      <c r="AC6199" s="1"/>
      <c r="AD6199" s="1"/>
      <c r="AE6199" s="1"/>
      <c r="AF6199" s="1"/>
    </row>
    <row r="6200" spans="1:32" x14ac:dyDescent="0.35">
      <c r="A6200" s="6" t="s">
        <v>1067</v>
      </c>
      <c r="B6200" s="64" t="s">
        <v>45</v>
      </c>
      <c r="C6200" s="65">
        <v>342600225967</v>
      </c>
      <c r="D6200" s="64" t="s">
        <v>460</v>
      </c>
      <c r="E6200" s="64" t="s">
        <v>26</v>
      </c>
      <c r="F6200" s="9" t="s">
        <v>27</v>
      </c>
      <c r="G6200" s="67">
        <v>20</v>
      </c>
      <c r="H6200" s="11">
        <v>16</v>
      </c>
      <c r="I6200" s="67">
        <v>15</v>
      </c>
      <c r="J6200" s="67">
        <v>4</v>
      </c>
      <c r="K6200" s="67">
        <v>5</v>
      </c>
      <c r="L6200" s="67">
        <v>3</v>
      </c>
      <c r="M6200" s="67">
        <v>3</v>
      </c>
      <c r="N6200" s="67">
        <v>2</v>
      </c>
      <c r="O6200" s="67">
        <v>0</v>
      </c>
      <c r="P6200" s="67">
        <v>0</v>
      </c>
      <c r="Q6200" s="67">
        <v>0</v>
      </c>
      <c r="R6200" s="67">
        <v>0</v>
      </c>
      <c r="S6200" s="67">
        <v>0</v>
      </c>
      <c r="T6200" s="67">
        <v>0</v>
      </c>
      <c r="U6200" s="67">
        <v>0</v>
      </c>
      <c r="V6200" s="67">
        <v>0</v>
      </c>
      <c r="W6200" s="13">
        <f t="shared" si="96"/>
        <v>68</v>
      </c>
      <c r="X6200" s="1"/>
      <c r="Y6200" s="1"/>
      <c r="Z6200" s="1"/>
      <c r="AA6200" s="1"/>
      <c r="AB6200" s="1"/>
      <c r="AC6200" s="1"/>
      <c r="AD6200" s="1"/>
      <c r="AE6200" s="1"/>
      <c r="AF6200" s="1"/>
    </row>
    <row r="6201" spans="1:32" x14ac:dyDescent="0.35">
      <c r="A6201" s="6" t="s">
        <v>1067</v>
      </c>
      <c r="B6201" s="64" t="s">
        <v>133</v>
      </c>
      <c r="C6201" s="65">
        <v>353100225976</v>
      </c>
      <c r="D6201" s="64" t="s">
        <v>482</v>
      </c>
      <c r="E6201" s="64" t="s">
        <v>26</v>
      </c>
      <c r="F6201" s="9" t="s">
        <v>27</v>
      </c>
      <c r="G6201" s="67">
        <v>14</v>
      </c>
      <c r="H6201" s="11">
        <v>4</v>
      </c>
      <c r="I6201" s="67">
        <v>2</v>
      </c>
      <c r="J6201" s="67">
        <v>0</v>
      </c>
      <c r="K6201" s="67">
        <v>0</v>
      </c>
      <c r="L6201" s="67">
        <v>0</v>
      </c>
      <c r="M6201" s="67">
        <v>0</v>
      </c>
      <c r="N6201" s="67">
        <v>0</v>
      </c>
      <c r="O6201" s="67">
        <v>0</v>
      </c>
      <c r="P6201" s="67">
        <v>0</v>
      </c>
      <c r="Q6201" s="67">
        <v>0</v>
      </c>
      <c r="R6201" s="67">
        <v>0</v>
      </c>
      <c r="S6201" s="67">
        <v>0</v>
      </c>
      <c r="T6201" s="67">
        <v>0</v>
      </c>
      <c r="U6201" s="67">
        <v>0</v>
      </c>
      <c r="V6201" s="67">
        <v>0</v>
      </c>
      <c r="W6201" s="13">
        <f t="shared" si="96"/>
        <v>20</v>
      </c>
      <c r="X6201" s="1"/>
      <c r="Y6201" s="1"/>
      <c r="Z6201" s="1"/>
      <c r="AA6201" s="1"/>
      <c r="AB6201" s="1"/>
      <c r="AC6201" s="1"/>
      <c r="AD6201" s="1"/>
      <c r="AE6201" s="1"/>
      <c r="AF6201" s="1"/>
    </row>
    <row r="6202" spans="1:32" x14ac:dyDescent="0.35">
      <c r="A6202" s="6" t="s">
        <v>1067</v>
      </c>
      <c r="B6202" s="64" t="s">
        <v>31</v>
      </c>
      <c r="C6202" s="65">
        <v>332000229460</v>
      </c>
      <c r="D6202" s="64" t="s">
        <v>95</v>
      </c>
      <c r="E6202" s="64" t="s">
        <v>26</v>
      </c>
      <c r="F6202" s="9" t="s">
        <v>33</v>
      </c>
      <c r="G6202" s="67">
        <v>48</v>
      </c>
      <c r="H6202" s="11">
        <v>54</v>
      </c>
      <c r="I6202" s="67">
        <v>46</v>
      </c>
      <c r="J6202" s="67">
        <v>52</v>
      </c>
      <c r="K6202" s="67">
        <v>47</v>
      </c>
      <c r="L6202" s="67">
        <v>54</v>
      </c>
      <c r="M6202" s="67">
        <v>48</v>
      </c>
      <c r="N6202" s="67">
        <v>51</v>
      </c>
      <c r="O6202" s="67">
        <v>0</v>
      </c>
      <c r="P6202" s="67">
        <v>46</v>
      </c>
      <c r="Q6202" s="67">
        <v>53</v>
      </c>
      <c r="R6202" s="67">
        <v>0</v>
      </c>
      <c r="S6202" s="67">
        <v>0</v>
      </c>
      <c r="T6202" s="67">
        <v>0</v>
      </c>
      <c r="U6202" s="67">
        <v>0</v>
      </c>
      <c r="V6202" s="67">
        <v>0</v>
      </c>
      <c r="W6202" s="13">
        <f t="shared" si="96"/>
        <v>499</v>
      </c>
      <c r="X6202" s="1"/>
      <c r="Y6202" s="1"/>
      <c r="Z6202" s="1"/>
      <c r="AA6202" s="1"/>
      <c r="AB6202" s="1"/>
      <c r="AC6202" s="1"/>
      <c r="AD6202" s="1"/>
      <c r="AE6202" s="1"/>
      <c r="AF6202" s="1"/>
    </row>
    <row r="6203" spans="1:32" x14ac:dyDescent="0.35">
      <c r="A6203" s="6" t="s">
        <v>1067</v>
      </c>
      <c r="B6203" s="64" t="s">
        <v>91</v>
      </c>
      <c r="C6203" s="65">
        <v>280213225541</v>
      </c>
      <c r="D6203" s="64" t="s">
        <v>501</v>
      </c>
      <c r="E6203" s="64" t="s">
        <v>26</v>
      </c>
      <c r="F6203" s="9" t="s">
        <v>27</v>
      </c>
      <c r="G6203" s="67">
        <v>0</v>
      </c>
      <c r="H6203" s="11">
        <v>12</v>
      </c>
      <c r="I6203" s="67">
        <v>18</v>
      </c>
      <c r="J6203" s="67">
        <v>17</v>
      </c>
      <c r="K6203" s="67">
        <v>6</v>
      </c>
      <c r="L6203" s="67">
        <v>13</v>
      </c>
      <c r="M6203" s="67">
        <v>11</v>
      </c>
      <c r="N6203" s="67">
        <v>8</v>
      </c>
      <c r="O6203" s="67">
        <v>0</v>
      </c>
      <c r="P6203" s="67">
        <v>9</v>
      </c>
      <c r="Q6203" s="67">
        <v>0</v>
      </c>
      <c r="R6203" s="67">
        <v>0</v>
      </c>
      <c r="S6203" s="67">
        <v>0</v>
      </c>
      <c r="T6203" s="67">
        <v>0</v>
      </c>
      <c r="U6203" s="67">
        <v>0</v>
      </c>
      <c r="V6203" s="67">
        <v>0</v>
      </c>
      <c r="W6203" s="13">
        <f t="shared" si="96"/>
        <v>94</v>
      </c>
      <c r="X6203" s="1"/>
      <c r="Y6203" s="1"/>
      <c r="Z6203" s="1"/>
      <c r="AA6203" s="1"/>
      <c r="AB6203" s="1"/>
      <c r="AC6203" s="1"/>
      <c r="AD6203" s="1"/>
      <c r="AE6203" s="1"/>
      <c r="AF6203" s="1"/>
    </row>
    <row r="6204" spans="1:32" x14ac:dyDescent="0.35">
      <c r="A6204" s="6" t="s">
        <v>1067</v>
      </c>
      <c r="B6204" s="64" t="s">
        <v>24</v>
      </c>
      <c r="C6204" s="65">
        <v>500402226312</v>
      </c>
      <c r="D6204" s="64" t="s">
        <v>1089</v>
      </c>
      <c r="E6204" s="64" t="s">
        <v>26</v>
      </c>
      <c r="F6204" s="9" t="s">
        <v>37</v>
      </c>
      <c r="G6204" s="67">
        <v>7</v>
      </c>
      <c r="H6204" s="11">
        <v>11</v>
      </c>
      <c r="I6204" s="67">
        <v>8</v>
      </c>
      <c r="J6204" s="67">
        <v>13</v>
      </c>
      <c r="K6204" s="67">
        <v>11</v>
      </c>
      <c r="L6204" s="67">
        <v>9</v>
      </c>
      <c r="M6204" s="67">
        <v>10</v>
      </c>
      <c r="N6204" s="67">
        <v>12</v>
      </c>
      <c r="O6204" s="67">
        <v>0</v>
      </c>
      <c r="P6204" s="67">
        <v>0</v>
      </c>
      <c r="Q6204" s="67">
        <v>0</v>
      </c>
      <c r="R6204" s="67">
        <v>0</v>
      </c>
      <c r="S6204" s="67">
        <v>0</v>
      </c>
      <c r="T6204" s="67">
        <v>0</v>
      </c>
      <c r="U6204" s="67">
        <v>0</v>
      </c>
      <c r="V6204" s="67">
        <v>0</v>
      </c>
      <c r="W6204" s="13">
        <f t="shared" si="96"/>
        <v>81</v>
      </c>
      <c r="X6204" s="1"/>
      <c r="Y6204" s="1"/>
      <c r="Z6204" s="1"/>
      <c r="AA6204" s="1"/>
      <c r="AB6204" s="1"/>
      <c r="AC6204" s="1"/>
      <c r="AD6204" s="1"/>
      <c r="AE6204" s="1"/>
      <c r="AF6204" s="1"/>
    </row>
    <row r="6205" spans="1:32" x14ac:dyDescent="0.35">
      <c r="A6205" s="6" t="s">
        <v>1067</v>
      </c>
      <c r="B6205" s="64" t="s">
        <v>24</v>
      </c>
      <c r="C6205" s="65">
        <v>500402229918</v>
      </c>
      <c r="D6205" s="64" t="s">
        <v>370</v>
      </c>
      <c r="E6205" s="64" t="s">
        <v>26</v>
      </c>
      <c r="F6205" s="9" t="s">
        <v>33</v>
      </c>
      <c r="G6205" s="67">
        <v>37</v>
      </c>
      <c r="H6205" s="11">
        <v>60</v>
      </c>
      <c r="I6205" s="67">
        <v>61</v>
      </c>
      <c r="J6205" s="67">
        <v>57</v>
      </c>
      <c r="K6205" s="67">
        <v>52</v>
      </c>
      <c r="L6205" s="67">
        <v>42</v>
      </c>
      <c r="M6205" s="67">
        <v>44</v>
      </c>
      <c r="N6205" s="67">
        <v>49</v>
      </c>
      <c r="O6205" s="67">
        <v>0</v>
      </c>
      <c r="P6205" s="67">
        <v>43</v>
      </c>
      <c r="Q6205" s="67">
        <v>37</v>
      </c>
      <c r="R6205" s="67">
        <v>0</v>
      </c>
      <c r="S6205" s="67">
        <v>0</v>
      </c>
      <c r="T6205" s="67">
        <v>0</v>
      </c>
      <c r="U6205" s="67">
        <v>0</v>
      </c>
      <c r="V6205" s="67">
        <v>0</v>
      </c>
      <c r="W6205" s="13">
        <f t="shared" si="96"/>
        <v>482</v>
      </c>
      <c r="X6205" s="1"/>
      <c r="Y6205" s="1"/>
      <c r="Z6205" s="1"/>
      <c r="AA6205" s="1"/>
      <c r="AB6205" s="1"/>
      <c r="AC6205" s="1"/>
      <c r="AD6205" s="1"/>
      <c r="AE6205" s="1"/>
      <c r="AF6205" s="1"/>
    </row>
    <row r="6206" spans="1:32" x14ac:dyDescent="0.35">
      <c r="A6206" s="6" t="s">
        <v>1067</v>
      </c>
      <c r="B6206" s="64" t="s">
        <v>24</v>
      </c>
      <c r="C6206" s="65">
        <v>500401226004</v>
      </c>
      <c r="D6206" s="64" t="s">
        <v>548</v>
      </c>
      <c r="E6206" s="64" t="s">
        <v>26</v>
      </c>
      <c r="F6206" s="9" t="s">
        <v>37</v>
      </c>
      <c r="G6206" s="67">
        <v>90</v>
      </c>
      <c r="H6206" s="11">
        <v>30</v>
      </c>
      <c r="I6206" s="67">
        <v>29</v>
      </c>
      <c r="J6206" s="67">
        <v>32</v>
      </c>
      <c r="K6206" s="67">
        <v>29</v>
      </c>
      <c r="L6206" s="67">
        <v>30</v>
      </c>
      <c r="M6206" s="67">
        <v>29</v>
      </c>
      <c r="N6206" s="67">
        <v>27</v>
      </c>
      <c r="O6206" s="67">
        <v>0</v>
      </c>
      <c r="P6206" s="67">
        <v>27</v>
      </c>
      <c r="Q6206" s="67">
        <v>23</v>
      </c>
      <c r="R6206" s="67">
        <v>0</v>
      </c>
      <c r="S6206" s="67">
        <v>0</v>
      </c>
      <c r="T6206" s="67">
        <v>0</v>
      </c>
      <c r="U6206" s="67">
        <v>0</v>
      </c>
      <c r="V6206" s="67">
        <v>0</v>
      </c>
      <c r="W6206" s="13">
        <f t="shared" si="96"/>
        <v>346</v>
      </c>
      <c r="X6206" s="1"/>
      <c r="Y6206" s="1"/>
      <c r="Z6206" s="1"/>
      <c r="AA6206" s="1"/>
      <c r="AB6206" s="1"/>
      <c r="AC6206" s="1"/>
      <c r="AD6206" s="1"/>
      <c r="AE6206" s="1"/>
      <c r="AF6206" s="1"/>
    </row>
    <row r="6207" spans="1:32" x14ac:dyDescent="0.35">
      <c r="A6207" s="6" t="s">
        <v>1067</v>
      </c>
      <c r="B6207" s="64" t="s">
        <v>31</v>
      </c>
      <c r="C6207" s="65">
        <v>331400229961</v>
      </c>
      <c r="D6207" s="64" t="s">
        <v>549</v>
      </c>
      <c r="E6207" s="64" t="s">
        <v>26</v>
      </c>
      <c r="F6207" s="9" t="s">
        <v>37</v>
      </c>
      <c r="G6207" s="67">
        <v>53</v>
      </c>
      <c r="H6207" s="11">
        <v>17</v>
      </c>
      <c r="I6207" s="67">
        <v>23</v>
      </c>
      <c r="J6207" s="67">
        <v>16</v>
      </c>
      <c r="K6207" s="67">
        <v>25</v>
      </c>
      <c r="L6207" s="67">
        <v>21</v>
      </c>
      <c r="M6207" s="67">
        <v>23</v>
      </c>
      <c r="N6207" s="67">
        <v>23</v>
      </c>
      <c r="O6207" s="67">
        <v>0</v>
      </c>
      <c r="P6207" s="67">
        <v>25</v>
      </c>
      <c r="Q6207" s="67">
        <v>25</v>
      </c>
      <c r="R6207" s="67">
        <v>16</v>
      </c>
      <c r="S6207" s="67">
        <v>18</v>
      </c>
      <c r="T6207" s="67">
        <v>20</v>
      </c>
      <c r="U6207" s="67">
        <v>13</v>
      </c>
      <c r="V6207" s="67">
        <v>0</v>
      </c>
      <c r="W6207" s="13">
        <f t="shared" si="96"/>
        <v>318</v>
      </c>
      <c r="X6207" s="1"/>
      <c r="Y6207" s="1"/>
      <c r="Z6207" s="1"/>
      <c r="AA6207" s="1"/>
      <c r="AB6207" s="1"/>
      <c r="AC6207" s="1"/>
      <c r="AD6207" s="1"/>
      <c r="AE6207" s="1"/>
      <c r="AF6207" s="1"/>
    </row>
    <row r="6208" spans="1:32" x14ac:dyDescent="0.35">
      <c r="A6208" s="6" t="s">
        <v>1067</v>
      </c>
      <c r="B6208" s="64" t="s">
        <v>31</v>
      </c>
      <c r="C6208" s="65">
        <v>332000226250</v>
      </c>
      <c r="D6208" s="64" t="s">
        <v>1090</v>
      </c>
      <c r="E6208" s="64" t="s">
        <v>26</v>
      </c>
      <c r="F6208" s="9" t="s">
        <v>37</v>
      </c>
      <c r="G6208" s="67">
        <v>15</v>
      </c>
      <c r="H6208" s="11">
        <v>15</v>
      </c>
      <c r="I6208" s="67">
        <v>11</v>
      </c>
      <c r="J6208" s="67">
        <v>9</v>
      </c>
      <c r="K6208" s="67">
        <v>0</v>
      </c>
      <c r="L6208" s="67">
        <v>0</v>
      </c>
      <c r="M6208" s="67">
        <v>0</v>
      </c>
      <c r="N6208" s="67">
        <v>0</v>
      </c>
      <c r="O6208" s="67">
        <v>0</v>
      </c>
      <c r="P6208" s="67">
        <v>0</v>
      </c>
      <c r="Q6208" s="67">
        <v>0</v>
      </c>
      <c r="R6208" s="67">
        <v>0</v>
      </c>
      <c r="S6208" s="67">
        <v>0</v>
      </c>
      <c r="T6208" s="67">
        <v>0</v>
      </c>
      <c r="U6208" s="67">
        <v>0</v>
      </c>
      <c r="V6208" s="67">
        <v>0</v>
      </c>
      <c r="W6208" s="13">
        <f t="shared" si="96"/>
        <v>50</v>
      </c>
      <c r="X6208" s="1"/>
      <c r="Y6208" s="1"/>
      <c r="Z6208" s="1"/>
      <c r="AA6208" s="1"/>
      <c r="AB6208" s="1"/>
      <c r="AC6208" s="1"/>
      <c r="AD6208" s="1"/>
      <c r="AE6208" s="1"/>
      <c r="AF6208" s="1"/>
    </row>
    <row r="6209" spans="1:32" x14ac:dyDescent="0.35">
      <c r="A6209" s="6" t="s">
        <v>1067</v>
      </c>
      <c r="B6209" s="64" t="s">
        <v>24</v>
      </c>
      <c r="C6209" s="65">
        <v>500402226151</v>
      </c>
      <c r="D6209" s="64" t="s">
        <v>609</v>
      </c>
      <c r="E6209" s="64" t="s">
        <v>26</v>
      </c>
      <c r="F6209" s="9" t="s">
        <v>37</v>
      </c>
      <c r="G6209" s="67">
        <v>0</v>
      </c>
      <c r="H6209" s="11">
        <v>0</v>
      </c>
      <c r="I6209" s="67">
        <v>0</v>
      </c>
      <c r="J6209" s="67">
        <v>0</v>
      </c>
      <c r="K6209" s="67">
        <v>0</v>
      </c>
      <c r="L6209" s="67">
        <v>0</v>
      </c>
      <c r="M6209" s="67">
        <v>0</v>
      </c>
      <c r="N6209" s="67">
        <v>0</v>
      </c>
      <c r="O6209" s="67">
        <v>0</v>
      </c>
      <c r="P6209" s="67">
        <v>0</v>
      </c>
      <c r="Q6209" s="67">
        <v>0</v>
      </c>
      <c r="R6209" s="67">
        <v>24</v>
      </c>
      <c r="S6209" s="67">
        <v>23</v>
      </c>
      <c r="T6209" s="67">
        <v>23</v>
      </c>
      <c r="U6209" s="67">
        <v>19</v>
      </c>
      <c r="V6209" s="67">
        <v>0</v>
      </c>
      <c r="W6209" s="13">
        <f t="shared" si="96"/>
        <v>89</v>
      </c>
      <c r="X6209" s="1"/>
      <c r="Y6209" s="1"/>
      <c r="Z6209" s="1"/>
      <c r="AA6209" s="1"/>
      <c r="AB6209" s="1"/>
      <c r="AC6209" s="1"/>
      <c r="AD6209" s="1"/>
      <c r="AE6209" s="1"/>
      <c r="AF6209" s="1"/>
    </row>
    <row r="6210" spans="1:32" x14ac:dyDescent="0.35">
      <c r="A6210" s="6" t="s">
        <v>1067</v>
      </c>
      <c r="B6210" s="64" t="s">
        <v>24</v>
      </c>
      <c r="C6210" s="65">
        <v>500402228547</v>
      </c>
      <c r="D6210" s="64" t="s">
        <v>97</v>
      </c>
      <c r="E6210" s="64" t="s">
        <v>26</v>
      </c>
      <c r="F6210" s="9" t="s">
        <v>37</v>
      </c>
      <c r="G6210" s="67">
        <v>0</v>
      </c>
      <c r="H6210" s="11">
        <v>50</v>
      </c>
      <c r="I6210" s="67">
        <v>100</v>
      </c>
      <c r="J6210" s="67">
        <v>51</v>
      </c>
      <c r="K6210" s="67">
        <v>54</v>
      </c>
      <c r="L6210" s="67">
        <v>56</v>
      </c>
      <c r="M6210" s="67">
        <v>55</v>
      </c>
      <c r="N6210" s="67">
        <v>44</v>
      </c>
      <c r="O6210" s="67">
        <v>0</v>
      </c>
      <c r="P6210" s="67">
        <v>36</v>
      </c>
      <c r="Q6210" s="67">
        <v>29</v>
      </c>
      <c r="R6210" s="67">
        <v>0</v>
      </c>
      <c r="S6210" s="67">
        <v>0</v>
      </c>
      <c r="T6210" s="67">
        <v>0</v>
      </c>
      <c r="U6210" s="67">
        <v>0</v>
      </c>
      <c r="V6210" s="67">
        <v>0</v>
      </c>
      <c r="W6210" s="13">
        <f t="shared" si="96"/>
        <v>475</v>
      </c>
      <c r="X6210" s="1"/>
      <c r="Y6210" s="1"/>
      <c r="Z6210" s="1"/>
      <c r="AA6210" s="1"/>
      <c r="AB6210" s="1"/>
      <c r="AC6210" s="1"/>
      <c r="AD6210" s="1"/>
      <c r="AE6210" s="1"/>
      <c r="AF6210" s="1"/>
    </row>
    <row r="6211" spans="1:32" x14ac:dyDescent="0.35">
      <c r="A6211" s="6" t="s">
        <v>1067</v>
      </c>
      <c r="B6211" s="64" t="s">
        <v>31</v>
      </c>
      <c r="C6211" s="65">
        <v>332100229120</v>
      </c>
      <c r="D6211" s="64" t="s">
        <v>550</v>
      </c>
      <c r="E6211" s="64" t="s">
        <v>26</v>
      </c>
      <c r="F6211" s="9" t="s">
        <v>33</v>
      </c>
      <c r="G6211" s="67">
        <v>18</v>
      </c>
      <c r="H6211" s="11">
        <v>24</v>
      </c>
      <c r="I6211" s="67">
        <v>30</v>
      </c>
      <c r="J6211" s="67">
        <v>23</v>
      </c>
      <c r="K6211" s="67">
        <v>21</v>
      </c>
      <c r="L6211" s="67">
        <v>31</v>
      </c>
      <c r="M6211" s="67">
        <v>30</v>
      </c>
      <c r="N6211" s="67">
        <v>28</v>
      </c>
      <c r="O6211" s="67">
        <v>0</v>
      </c>
      <c r="P6211" s="67">
        <v>28</v>
      </c>
      <c r="Q6211" s="67">
        <v>27</v>
      </c>
      <c r="R6211" s="67">
        <v>26</v>
      </c>
      <c r="S6211" s="67">
        <v>22</v>
      </c>
      <c r="T6211" s="67">
        <v>18</v>
      </c>
      <c r="U6211" s="67">
        <v>22</v>
      </c>
      <c r="V6211" s="67">
        <v>0</v>
      </c>
      <c r="W6211" s="13">
        <f t="shared" ref="W6211:W6274" si="97">SUM(G6211:V6211)</f>
        <v>348</v>
      </c>
      <c r="X6211" s="1"/>
      <c r="Y6211" s="1"/>
      <c r="Z6211" s="1"/>
      <c r="AA6211" s="1"/>
      <c r="AB6211" s="1"/>
      <c r="AC6211" s="1"/>
      <c r="AD6211" s="1"/>
      <c r="AE6211" s="1"/>
      <c r="AF6211" s="1"/>
    </row>
    <row r="6212" spans="1:32" x14ac:dyDescent="0.35">
      <c r="A6212" s="6" t="s">
        <v>1067</v>
      </c>
      <c r="B6212" s="64" t="s">
        <v>31</v>
      </c>
      <c r="C6212" s="65">
        <v>332000226218</v>
      </c>
      <c r="D6212" s="64" t="s">
        <v>1091</v>
      </c>
      <c r="E6212" s="64" t="s">
        <v>26</v>
      </c>
      <c r="F6212" s="9" t="s">
        <v>37</v>
      </c>
      <c r="G6212" s="67">
        <v>0</v>
      </c>
      <c r="H6212" s="11">
        <v>0</v>
      </c>
      <c r="I6212" s="67">
        <v>0</v>
      </c>
      <c r="J6212" s="67">
        <v>0</v>
      </c>
      <c r="K6212" s="67">
        <v>0</v>
      </c>
      <c r="L6212" s="67">
        <v>0</v>
      </c>
      <c r="M6212" s="67">
        <v>0</v>
      </c>
      <c r="N6212" s="67">
        <v>0</v>
      </c>
      <c r="O6212" s="67">
        <v>0</v>
      </c>
      <c r="P6212" s="67">
        <v>0</v>
      </c>
      <c r="Q6212" s="67">
        <v>0</v>
      </c>
      <c r="R6212" s="67">
        <v>26</v>
      </c>
      <c r="S6212" s="67">
        <v>34</v>
      </c>
      <c r="T6212" s="67">
        <v>43</v>
      </c>
      <c r="U6212" s="67">
        <v>0</v>
      </c>
      <c r="V6212" s="67">
        <v>0</v>
      </c>
      <c r="W6212" s="13">
        <f t="shared" si="97"/>
        <v>103</v>
      </c>
      <c r="X6212" s="1"/>
      <c r="Y6212" s="1"/>
      <c r="Z6212" s="1"/>
      <c r="AA6212" s="1"/>
      <c r="AB6212" s="1"/>
      <c r="AC6212" s="1"/>
      <c r="AD6212" s="1"/>
      <c r="AE6212" s="1"/>
      <c r="AF6212" s="1"/>
    </row>
    <row r="6213" spans="1:32" x14ac:dyDescent="0.35">
      <c r="A6213" s="6" t="s">
        <v>1067</v>
      </c>
      <c r="B6213" s="64" t="s">
        <v>24</v>
      </c>
      <c r="C6213" s="65">
        <v>500402226317</v>
      </c>
      <c r="D6213" s="64" t="s">
        <v>1092</v>
      </c>
      <c r="E6213" s="64" t="s">
        <v>26</v>
      </c>
      <c r="F6213" s="9" t="s">
        <v>37</v>
      </c>
      <c r="G6213" s="67">
        <v>22</v>
      </c>
      <c r="H6213" s="11">
        <v>23</v>
      </c>
      <c r="I6213" s="67">
        <v>0</v>
      </c>
      <c r="J6213" s="67">
        <v>0</v>
      </c>
      <c r="K6213" s="67">
        <v>0</v>
      </c>
      <c r="L6213" s="67">
        <v>0</v>
      </c>
      <c r="M6213" s="67">
        <v>0</v>
      </c>
      <c r="N6213" s="67">
        <v>0</v>
      </c>
      <c r="O6213" s="67">
        <v>0</v>
      </c>
      <c r="P6213" s="67">
        <v>0</v>
      </c>
      <c r="Q6213" s="67">
        <v>0</v>
      </c>
      <c r="R6213" s="67">
        <v>0</v>
      </c>
      <c r="S6213" s="67">
        <v>0</v>
      </c>
      <c r="T6213" s="67">
        <v>0</v>
      </c>
      <c r="U6213" s="67">
        <v>0</v>
      </c>
      <c r="V6213" s="67">
        <v>0</v>
      </c>
      <c r="W6213" s="13">
        <f t="shared" si="97"/>
        <v>45</v>
      </c>
      <c r="X6213" s="1"/>
      <c r="Y6213" s="1"/>
      <c r="Z6213" s="1"/>
      <c r="AA6213" s="1"/>
      <c r="AB6213" s="1"/>
      <c r="AC6213" s="1"/>
      <c r="AD6213" s="1"/>
      <c r="AE6213" s="1"/>
      <c r="AF6213" s="1"/>
    </row>
    <row r="6214" spans="1:32" x14ac:dyDescent="0.35">
      <c r="A6214" s="6" t="s">
        <v>1067</v>
      </c>
      <c r="B6214" s="64" t="s">
        <v>24</v>
      </c>
      <c r="C6214" s="65">
        <v>500402226086</v>
      </c>
      <c r="D6214" s="64" t="s">
        <v>551</v>
      </c>
      <c r="E6214" s="64" t="s">
        <v>26</v>
      </c>
      <c r="F6214" s="9" t="s">
        <v>33</v>
      </c>
      <c r="G6214" s="67">
        <v>40</v>
      </c>
      <c r="H6214" s="11">
        <v>45</v>
      </c>
      <c r="I6214" s="67">
        <v>43</v>
      </c>
      <c r="J6214" s="67">
        <v>44</v>
      </c>
      <c r="K6214" s="67">
        <v>23</v>
      </c>
      <c r="L6214" s="67">
        <v>23</v>
      </c>
      <c r="M6214" s="67">
        <v>23</v>
      </c>
      <c r="N6214" s="67">
        <v>22</v>
      </c>
      <c r="O6214" s="67">
        <v>0</v>
      </c>
      <c r="P6214" s="67">
        <v>15</v>
      </c>
      <c r="Q6214" s="67">
        <v>0</v>
      </c>
      <c r="R6214" s="67">
        <v>0</v>
      </c>
      <c r="S6214" s="67">
        <v>0</v>
      </c>
      <c r="T6214" s="67">
        <v>0</v>
      </c>
      <c r="U6214" s="67">
        <v>0</v>
      </c>
      <c r="V6214" s="67">
        <v>0</v>
      </c>
      <c r="W6214" s="13">
        <f t="shared" si="97"/>
        <v>278</v>
      </c>
      <c r="X6214" s="1"/>
      <c r="Y6214" s="1"/>
      <c r="Z6214" s="1"/>
      <c r="AA6214" s="1"/>
      <c r="AB6214" s="1"/>
      <c r="AC6214" s="1"/>
      <c r="AD6214" s="1"/>
      <c r="AE6214" s="1"/>
      <c r="AF6214" s="1"/>
    </row>
    <row r="6215" spans="1:32" x14ac:dyDescent="0.35">
      <c r="A6215" s="6" t="s">
        <v>1067</v>
      </c>
      <c r="B6215" s="64" t="s">
        <v>31</v>
      </c>
      <c r="C6215" s="65">
        <v>331400226240</v>
      </c>
      <c r="D6215" s="64" t="s">
        <v>1093</v>
      </c>
      <c r="E6215" s="64" t="s">
        <v>26</v>
      </c>
      <c r="F6215" s="9" t="s">
        <v>37</v>
      </c>
      <c r="G6215" s="67">
        <v>39</v>
      </c>
      <c r="H6215" s="11">
        <v>11</v>
      </c>
      <c r="I6215" s="67">
        <v>14</v>
      </c>
      <c r="J6215" s="67">
        <v>10</v>
      </c>
      <c r="K6215" s="67">
        <v>10</v>
      </c>
      <c r="L6215" s="67">
        <v>9</v>
      </c>
      <c r="M6215" s="67">
        <v>9</v>
      </c>
      <c r="N6215" s="67">
        <v>9</v>
      </c>
      <c r="O6215" s="67">
        <v>0</v>
      </c>
      <c r="P6215" s="67">
        <v>0</v>
      </c>
      <c r="Q6215" s="67">
        <v>0</v>
      </c>
      <c r="R6215" s="67">
        <v>0</v>
      </c>
      <c r="S6215" s="67">
        <v>0</v>
      </c>
      <c r="T6215" s="67">
        <v>0</v>
      </c>
      <c r="U6215" s="67">
        <v>0</v>
      </c>
      <c r="V6215" s="67">
        <v>0</v>
      </c>
      <c r="W6215" s="13">
        <f t="shared" si="97"/>
        <v>111</v>
      </c>
      <c r="X6215" s="1"/>
      <c r="Y6215" s="1"/>
      <c r="Z6215" s="1"/>
      <c r="AA6215" s="1"/>
      <c r="AB6215" s="1"/>
      <c r="AC6215" s="1"/>
      <c r="AD6215" s="1"/>
      <c r="AE6215" s="1"/>
      <c r="AF6215" s="1"/>
    </row>
    <row r="6216" spans="1:32" x14ac:dyDescent="0.35">
      <c r="A6216" s="6" t="s">
        <v>1067</v>
      </c>
      <c r="B6216" s="64" t="s">
        <v>24</v>
      </c>
      <c r="C6216" s="65">
        <v>500402225587</v>
      </c>
      <c r="D6216" s="64" t="s">
        <v>552</v>
      </c>
      <c r="E6216" s="64" t="s">
        <v>26</v>
      </c>
      <c r="F6216" s="9" t="s">
        <v>33</v>
      </c>
      <c r="G6216" s="67">
        <v>0</v>
      </c>
      <c r="H6216" s="11">
        <v>0</v>
      </c>
      <c r="I6216" s="67">
        <v>0</v>
      </c>
      <c r="J6216" s="67">
        <v>0</v>
      </c>
      <c r="K6216" s="67">
        <v>0</v>
      </c>
      <c r="L6216" s="67">
        <v>0</v>
      </c>
      <c r="M6216" s="67">
        <v>0</v>
      </c>
      <c r="N6216" s="67">
        <v>0</v>
      </c>
      <c r="O6216" s="67">
        <v>0</v>
      </c>
      <c r="P6216" s="67">
        <v>0</v>
      </c>
      <c r="Q6216" s="67">
        <v>0</v>
      </c>
      <c r="R6216" s="67">
        <v>0</v>
      </c>
      <c r="S6216" s="67">
        <v>0</v>
      </c>
      <c r="T6216" s="67">
        <v>0</v>
      </c>
      <c r="U6216" s="67">
        <v>18</v>
      </c>
      <c r="V6216" s="67">
        <v>0</v>
      </c>
      <c r="W6216" s="13">
        <f t="shared" si="97"/>
        <v>18</v>
      </c>
      <c r="X6216" s="1"/>
      <c r="Y6216" s="1"/>
      <c r="Z6216" s="1"/>
      <c r="AA6216" s="1"/>
      <c r="AB6216" s="1"/>
      <c r="AC6216" s="1"/>
      <c r="AD6216" s="1"/>
      <c r="AE6216" s="1"/>
      <c r="AF6216" s="1"/>
    </row>
    <row r="6217" spans="1:32" x14ac:dyDescent="0.35">
      <c r="A6217" s="6" t="s">
        <v>1067</v>
      </c>
      <c r="B6217" s="64" t="s">
        <v>24</v>
      </c>
      <c r="C6217" s="65">
        <v>500402225586</v>
      </c>
      <c r="D6217" s="64" t="s">
        <v>437</v>
      </c>
      <c r="E6217" s="64" t="s">
        <v>26</v>
      </c>
      <c r="F6217" s="9" t="s">
        <v>37</v>
      </c>
      <c r="G6217" s="67">
        <v>27</v>
      </c>
      <c r="H6217" s="11">
        <v>17</v>
      </c>
      <c r="I6217" s="67">
        <v>19</v>
      </c>
      <c r="J6217" s="67">
        <v>19</v>
      </c>
      <c r="K6217" s="67">
        <v>19</v>
      </c>
      <c r="L6217" s="67">
        <v>21</v>
      </c>
      <c r="M6217" s="67">
        <v>23</v>
      </c>
      <c r="N6217" s="67">
        <v>25</v>
      </c>
      <c r="O6217" s="67">
        <v>0</v>
      </c>
      <c r="P6217" s="67">
        <v>14</v>
      </c>
      <c r="Q6217" s="67">
        <v>12</v>
      </c>
      <c r="R6217" s="67">
        <v>11</v>
      </c>
      <c r="S6217" s="67">
        <v>8</v>
      </c>
      <c r="T6217" s="67">
        <v>16</v>
      </c>
      <c r="U6217" s="67">
        <v>0</v>
      </c>
      <c r="V6217" s="67">
        <v>0</v>
      </c>
      <c r="W6217" s="13">
        <f t="shared" si="97"/>
        <v>231</v>
      </c>
      <c r="X6217" s="1"/>
      <c r="Y6217" s="1"/>
      <c r="Z6217" s="1"/>
      <c r="AA6217" s="1"/>
      <c r="AB6217" s="1"/>
      <c r="AC6217" s="1"/>
      <c r="AD6217" s="1"/>
      <c r="AE6217" s="1"/>
      <c r="AF6217" s="1"/>
    </row>
    <row r="6218" spans="1:32" x14ac:dyDescent="0.35">
      <c r="A6218" s="6" t="s">
        <v>1067</v>
      </c>
      <c r="B6218" s="64" t="s">
        <v>24</v>
      </c>
      <c r="C6218" s="65">
        <v>500402226246</v>
      </c>
      <c r="D6218" s="64" t="s">
        <v>1094</v>
      </c>
      <c r="E6218" s="64" t="s">
        <v>26</v>
      </c>
      <c r="F6218" s="9" t="s">
        <v>37</v>
      </c>
      <c r="G6218" s="67">
        <v>14</v>
      </c>
      <c r="H6218" s="11">
        <v>27</v>
      </c>
      <c r="I6218" s="67">
        <v>25</v>
      </c>
      <c r="J6218" s="67">
        <v>27</v>
      </c>
      <c r="K6218" s="67">
        <v>28</v>
      </c>
      <c r="L6218" s="67">
        <v>46</v>
      </c>
      <c r="M6218" s="67">
        <v>24</v>
      </c>
      <c r="N6218" s="67">
        <v>25</v>
      </c>
      <c r="O6218" s="67">
        <v>0</v>
      </c>
      <c r="P6218" s="67">
        <v>28</v>
      </c>
      <c r="Q6218" s="67">
        <v>23</v>
      </c>
      <c r="R6218" s="67">
        <v>24</v>
      </c>
      <c r="S6218" s="67">
        <v>19</v>
      </c>
      <c r="T6218" s="67">
        <v>17</v>
      </c>
      <c r="U6218" s="67">
        <v>11</v>
      </c>
      <c r="V6218" s="67">
        <v>0</v>
      </c>
      <c r="W6218" s="13">
        <f t="shared" si="97"/>
        <v>338</v>
      </c>
      <c r="X6218" s="1"/>
      <c r="Y6218" s="1"/>
      <c r="Z6218" s="1"/>
      <c r="AA6218" s="1"/>
      <c r="AB6218" s="1"/>
      <c r="AC6218" s="1"/>
      <c r="AD6218" s="1"/>
      <c r="AE6218" s="1"/>
      <c r="AF6218" s="1"/>
    </row>
    <row r="6219" spans="1:32" x14ac:dyDescent="0.35">
      <c r="A6219" s="6" t="s">
        <v>1067</v>
      </c>
      <c r="B6219" s="64" t="s">
        <v>24</v>
      </c>
      <c r="C6219" s="65">
        <v>500402229623</v>
      </c>
      <c r="D6219" s="64" t="s">
        <v>98</v>
      </c>
      <c r="E6219" s="64" t="s">
        <v>26</v>
      </c>
      <c r="F6219" s="9" t="s">
        <v>37</v>
      </c>
      <c r="G6219" s="67">
        <v>40</v>
      </c>
      <c r="H6219" s="11">
        <v>67</v>
      </c>
      <c r="I6219" s="67">
        <v>54</v>
      </c>
      <c r="J6219" s="67">
        <v>64</v>
      </c>
      <c r="K6219" s="67">
        <v>51</v>
      </c>
      <c r="L6219" s="67">
        <v>53</v>
      </c>
      <c r="M6219" s="67">
        <v>48</v>
      </c>
      <c r="N6219" s="67">
        <v>55</v>
      </c>
      <c r="O6219" s="67">
        <v>0</v>
      </c>
      <c r="P6219" s="67">
        <v>60</v>
      </c>
      <c r="Q6219" s="67">
        <v>51</v>
      </c>
      <c r="R6219" s="67">
        <v>53</v>
      </c>
      <c r="S6219" s="67">
        <v>40</v>
      </c>
      <c r="T6219" s="67">
        <v>36</v>
      </c>
      <c r="U6219" s="67">
        <v>47</v>
      </c>
      <c r="V6219" s="67">
        <v>0</v>
      </c>
      <c r="W6219" s="13">
        <f t="shared" si="97"/>
        <v>719</v>
      </c>
      <c r="X6219" s="1"/>
      <c r="Y6219" s="1"/>
      <c r="Z6219" s="1"/>
      <c r="AA6219" s="1"/>
      <c r="AB6219" s="1"/>
      <c r="AC6219" s="1"/>
      <c r="AD6219" s="1"/>
      <c r="AE6219" s="1"/>
      <c r="AF6219" s="1"/>
    </row>
    <row r="6220" spans="1:32" x14ac:dyDescent="0.35">
      <c r="A6220" s="6" t="s">
        <v>1067</v>
      </c>
      <c r="B6220" s="64" t="s">
        <v>24</v>
      </c>
      <c r="C6220" s="65">
        <v>500402995555</v>
      </c>
      <c r="D6220" s="64" t="s">
        <v>438</v>
      </c>
      <c r="E6220" s="64" t="s">
        <v>26</v>
      </c>
      <c r="F6220" s="9" t="s">
        <v>33</v>
      </c>
      <c r="G6220" s="67">
        <v>0</v>
      </c>
      <c r="H6220" s="11">
        <v>19</v>
      </c>
      <c r="I6220" s="67">
        <v>9</v>
      </c>
      <c r="J6220" s="67">
        <v>9</v>
      </c>
      <c r="K6220" s="67">
        <v>18</v>
      </c>
      <c r="L6220" s="67">
        <v>14</v>
      </c>
      <c r="M6220" s="67">
        <v>11</v>
      </c>
      <c r="N6220" s="67">
        <v>12</v>
      </c>
      <c r="O6220" s="67">
        <v>0</v>
      </c>
      <c r="P6220" s="67">
        <v>10</v>
      </c>
      <c r="Q6220" s="67">
        <v>0</v>
      </c>
      <c r="R6220" s="67">
        <v>0</v>
      </c>
      <c r="S6220" s="67">
        <v>0</v>
      </c>
      <c r="T6220" s="67">
        <v>0</v>
      </c>
      <c r="U6220" s="67">
        <v>0</v>
      </c>
      <c r="V6220" s="67">
        <v>0</v>
      </c>
      <c r="W6220" s="13">
        <f t="shared" si="97"/>
        <v>102</v>
      </c>
      <c r="X6220" s="1"/>
      <c r="Y6220" s="1"/>
      <c r="Z6220" s="1"/>
      <c r="AA6220" s="1"/>
      <c r="AB6220" s="1"/>
      <c r="AC6220" s="1"/>
      <c r="AD6220" s="1"/>
      <c r="AE6220" s="1"/>
      <c r="AF6220" s="1"/>
    </row>
    <row r="6221" spans="1:32" x14ac:dyDescent="0.35">
      <c r="A6221" s="6" t="s">
        <v>1067</v>
      </c>
      <c r="B6221" s="64" t="s">
        <v>99</v>
      </c>
      <c r="C6221" s="65">
        <v>441201229273</v>
      </c>
      <c r="D6221" s="64" t="s">
        <v>100</v>
      </c>
      <c r="E6221" s="64" t="s">
        <v>26</v>
      </c>
      <c r="F6221" s="9" t="s">
        <v>37</v>
      </c>
      <c r="G6221" s="67">
        <v>0</v>
      </c>
      <c r="H6221" s="11">
        <v>432</v>
      </c>
      <c r="I6221" s="67">
        <v>145</v>
      </c>
      <c r="J6221" s="67">
        <v>123</v>
      </c>
      <c r="K6221" s="67">
        <v>128</v>
      </c>
      <c r="L6221" s="67">
        <v>127</v>
      </c>
      <c r="M6221" s="67">
        <v>130</v>
      </c>
      <c r="N6221" s="67">
        <v>129</v>
      </c>
      <c r="O6221" s="67">
        <v>0</v>
      </c>
      <c r="P6221" s="67">
        <v>123</v>
      </c>
      <c r="Q6221" s="67">
        <v>93</v>
      </c>
      <c r="R6221" s="67">
        <v>127</v>
      </c>
      <c r="S6221" s="67">
        <v>126</v>
      </c>
      <c r="T6221" s="67">
        <v>149</v>
      </c>
      <c r="U6221" s="67">
        <v>99</v>
      </c>
      <c r="V6221" s="67">
        <v>0</v>
      </c>
      <c r="W6221" s="13">
        <f t="shared" si="97"/>
        <v>1931</v>
      </c>
      <c r="X6221" s="1"/>
      <c r="Y6221" s="1"/>
      <c r="Z6221" s="1"/>
      <c r="AA6221" s="1"/>
      <c r="AB6221" s="1"/>
      <c r="AC6221" s="1"/>
      <c r="AD6221" s="1"/>
      <c r="AE6221" s="1"/>
      <c r="AF6221" s="1"/>
    </row>
    <row r="6222" spans="1:32" x14ac:dyDescent="0.35">
      <c r="A6222" s="6" t="s">
        <v>1067</v>
      </c>
      <c r="B6222" s="64" t="s">
        <v>31</v>
      </c>
      <c r="C6222" s="65">
        <v>332100226100</v>
      </c>
      <c r="D6222" s="64" t="s">
        <v>526</v>
      </c>
      <c r="E6222" s="64" t="s">
        <v>26</v>
      </c>
      <c r="F6222" s="9" t="s">
        <v>37</v>
      </c>
      <c r="G6222" s="67">
        <v>22</v>
      </c>
      <c r="H6222" s="11">
        <v>21</v>
      </c>
      <c r="I6222" s="67">
        <v>18</v>
      </c>
      <c r="J6222" s="67">
        <v>20</v>
      </c>
      <c r="K6222" s="67">
        <v>15</v>
      </c>
      <c r="L6222" s="67">
        <v>0</v>
      </c>
      <c r="M6222" s="67">
        <v>0</v>
      </c>
      <c r="N6222" s="67">
        <v>0</v>
      </c>
      <c r="O6222" s="67">
        <v>0</v>
      </c>
      <c r="P6222" s="67">
        <v>0</v>
      </c>
      <c r="Q6222" s="67">
        <v>0</v>
      </c>
      <c r="R6222" s="67">
        <v>0</v>
      </c>
      <c r="S6222" s="67">
        <v>0</v>
      </c>
      <c r="T6222" s="67">
        <v>0</v>
      </c>
      <c r="U6222" s="67">
        <v>0</v>
      </c>
      <c r="V6222" s="67">
        <v>0</v>
      </c>
      <c r="W6222" s="13">
        <f t="shared" si="97"/>
        <v>96</v>
      </c>
      <c r="X6222" s="1"/>
      <c r="Y6222" s="1"/>
      <c r="Z6222" s="1"/>
      <c r="AA6222" s="1"/>
      <c r="AB6222" s="1"/>
      <c r="AC6222" s="1"/>
      <c r="AD6222" s="1"/>
      <c r="AE6222" s="1"/>
      <c r="AF6222" s="1"/>
    </row>
    <row r="6223" spans="1:32" x14ac:dyDescent="0.35">
      <c r="A6223" s="6" t="s">
        <v>1067</v>
      </c>
      <c r="B6223" s="64" t="s">
        <v>31</v>
      </c>
      <c r="C6223" s="65">
        <v>332200226005</v>
      </c>
      <c r="D6223" s="64" t="s">
        <v>527</v>
      </c>
      <c r="E6223" s="64" t="s">
        <v>26</v>
      </c>
      <c r="F6223" s="9" t="s">
        <v>33</v>
      </c>
      <c r="G6223" s="67">
        <v>0</v>
      </c>
      <c r="H6223" s="11">
        <v>0</v>
      </c>
      <c r="I6223" s="67">
        <v>0</v>
      </c>
      <c r="J6223" s="67">
        <v>0</v>
      </c>
      <c r="K6223" s="67">
        <v>0</v>
      </c>
      <c r="L6223" s="67">
        <v>0</v>
      </c>
      <c r="M6223" s="67">
        <v>0</v>
      </c>
      <c r="N6223" s="67">
        <v>0</v>
      </c>
      <c r="O6223" s="67">
        <v>0</v>
      </c>
      <c r="P6223" s="67">
        <v>0</v>
      </c>
      <c r="Q6223" s="67">
        <v>0</v>
      </c>
      <c r="R6223" s="67">
        <v>47</v>
      </c>
      <c r="S6223" s="67">
        <v>44</v>
      </c>
      <c r="T6223" s="67">
        <v>55</v>
      </c>
      <c r="U6223" s="67">
        <v>39</v>
      </c>
      <c r="V6223" s="67">
        <v>0</v>
      </c>
      <c r="W6223" s="13">
        <f t="shared" si="97"/>
        <v>185</v>
      </c>
      <c r="X6223" s="1"/>
      <c r="Y6223" s="1"/>
      <c r="Z6223" s="1"/>
      <c r="AA6223" s="1"/>
      <c r="AB6223" s="1"/>
      <c r="AC6223" s="1"/>
      <c r="AD6223" s="1"/>
      <c r="AE6223" s="1"/>
      <c r="AF6223" s="1"/>
    </row>
    <row r="6224" spans="1:32" x14ac:dyDescent="0.35">
      <c r="A6224" s="6" t="s">
        <v>1067</v>
      </c>
      <c r="B6224" s="64" t="s">
        <v>31</v>
      </c>
      <c r="C6224" s="65">
        <v>332100226198</v>
      </c>
      <c r="D6224" s="64" t="s">
        <v>1095</v>
      </c>
      <c r="E6224" s="64" t="s">
        <v>26</v>
      </c>
      <c r="F6224" s="9" t="s">
        <v>37</v>
      </c>
      <c r="G6224" s="67">
        <v>0</v>
      </c>
      <c r="H6224" s="11">
        <v>0</v>
      </c>
      <c r="I6224" s="67">
        <v>0</v>
      </c>
      <c r="J6224" s="67">
        <v>0</v>
      </c>
      <c r="K6224" s="67">
        <v>0</v>
      </c>
      <c r="L6224" s="67">
        <v>0</v>
      </c>
      <c r="M6224" s="67">
        <v>0</v>
      </c>
      <c r="N6224" s="67">
        <v>0</v>
      </c>
      <c r="O6224" s="67">
        <v>0</v>
      </c>
      <c r="P6224" s="67">
        <v>0</v>
      </c>
      <c r="Q6224" s="67">
        <v>0</v>
      </c>
      <c r="R6224" s="67">
        <v>72</v>
      </c>
      <c r="S6224" s="67">
        <v>80</v>
      </c>
      <c r="T6224" s="67">
        <v>67</v>
      </c>
      <c r="U6224" s="67">
        <v>0</v>
      </c>
      <c r="V6224" s="67">
        <v>0</v>
      </c>
      <c r="W6224" s="13">
        <f t="shared" si="97"/>
        <v>219</v>
      </c>
      <c r="X6224" s="1"/>
      <c r="Y6224" s="1"/>
      <c r="Z6224" s="1"/>
      <c r="AA6224" s="1"/>
      <c r="AB6224" s="1"/>
      <c r="AC6224" s="1"/>
      <c r="AD6224" s="1"/>
      <c r="AE6224" s="1"/>
      <c r="AF6224" s="1"/>
    </row>
    <row r="6225" spans="1:32" x14ac:dyDescent="0.35">
      <c r="A6225" s="6" t="s">
        <v>1067</v>
      </c>
      <c r="B6225" s="64" t="s">
        <v>24</v>
      </c>
      <c r="C6225" s="65">
        <v>500402226307</v>
      </c>
      <c r="D6225" s="64" t="s">
        <v>1096</v>
      </c>
      <c r="E6225" s="64" t="s">
        <v>26</v>
      </c>
      <c r="F6225" s="9" t="s">
        <v>37</v>
      </c>
      <c r="G6225" s="67">
        <v>0</v>
      </c>
      <c r="H6225" s="11">
        <v>0</v>
      </c>
      <c r="I6225" s="67">
        <v>0</v>
      </c>
      <c r="J6225" s="67">
        <v>0</v>
      </c>
      <c r="K6225" s="67">
        <v>0</v>
      </c>
      <c r="L6225" s="67">
        <v>0</v>
      </c>
      <c r="M6225" s="67">
        <v>0</v>
      </c>
      <c r="N6225" s="67">
        <v>0</v>
      </c>
      <c r="O6225" s="67">
        <v>0</v>
      </c>
      <c r="P6225" s="67">
        <v>0</v>
      </c>
      <c r="Q6225" s="67">
        <v>0</v>
      </c>
      <c r="R6225" s="67">
        <v>46</v>
      </c>
      <c r="S6225" s="67">
        <v>36</v>
      </c>
      <c r="T6225" s="67">
        <v>31</v>
      </c>
      <c r="U6225" s="67">
        <v>69</v>
      </c>
      <c r="V6225" s="67">
        <v>0</v>
      </c>
      <c r="W6225" s="13">
        <f t="shared" si="97"/>
        <v>182</v>
      </c>
      <c r="X6225" s="1"/>
      <c r="Y6225" s="1"/>
      <c r="Z6225" s="1"/>
      <c r="AA6225" s="1"/>
      <c r="AB6225" s="1"/>
      <c r="AC6225" s="1"/>
      <c r="AD6225" s="1"/>
      <c r="AE6225" s="1"/>
      <c r="AF6225" s="1"/>
    </row>
    <row r="6226" spans="1:32" x14ac:dyDescent="0.35">
      <c r="A6226" s="6" t="s">
        <v>1067</v>
      </c>
      <c r="B6226" s="64" t="s">
        <v>24</v>
      </c>
      <c r="C6226" s="65">
        <v>500402225721</v>
      </c>
      <c r="D6226" s="64" t="s">
        <v>1097</v>
      </c>
      <c r="E6226" s="64" t="s">
        <v>26</v>
      </c>
      <c r="F6226" s="9" t="s">
        <v>33</v>
      </c>
      <c r="G6226" s="67">
        <v>60</v>
      </c>
      <c r="H6226" s="11">
        <v>39</v>
      </c>
      <c r="I6226" s="67">
        <v>29</v>
      </c>
      <c r="J6226" s="67">
        <v>22</v>
      </c>
      <c r="K6226" s="67">
        <v>25</v>
      </c>
      <c r="L6226" s="67">
        <v>28</v>
      </c>
      <c r="M6226" s="67">
        <v>28</v>
      </c>
      <c r="N6226" s="67">
        <v>19</v>
      </c>
      <c r="O6226" s="67">
        <v>0</v>
      </c>
      <c r="P6226" s="67">
        <v>22</v>
      </c>
      <c r="Q6226" s="67">
        <v>9</v>
      </c>
      <c r="R6226" s="67">
        <v>19</v>
      </c>
      <c r="S6226" s="67">
        <v>20</v>
      </c>
      <c r="T6226" s="67">
        <v>0</v>
      </c>
      <c r="U6226" s="67">
        <v>0</v>
      </c>
      <c r="V6226" s="67">
        <v>0</v>
      </c>
      <c r="W6226" s="13">
        <f t="shared" si="97"/>
        <v>320</v>
      </c>
      <c r="X6226" s="1"/>
      <c r="Y6226" s="1"/>
      <c r="Z6226" s="1"/>
      <c r="AA6226" s="1"/>
      <c r="AB6226" s="1"/>
      <c r="AC6226" s="1"/>
      <c r="AD6226" s="1"/>
      <c r="AE6226" s="1"/>
      <c r="AF6226" s="1"/>
    </row>
    <row r="6227" spans="1:32" x14ac:dyDescent="0.35">
      <c r="A6227" s="6" t="s">
        <v>1067</v>
      </c>
      <c r="B6227" s="64" t="s">
        <v>31</v>
      </c>
      <c r="C6227" s="65">
        <v>332200229795</v>
      </c>
      <c r="D6227" s="64" t="s">
        <v>102</v>
      </c>
      <c r="E6227" s="64" t="s">
        <v>26</v>
      </c>
      <c r="F6227" s="9" t="s">
        <v>33</v>
      </c>
      <c r="G6227" s="67">
        <v>43</v>
      </c>
      <c r="H6227" s="11">
        <v>61</v>
      </c>
      <c r="I6227" s="67">
        <v>49</v>
      </c>
      <c r="J6227" s="67">
        <v>50</v>
      </c>
      <c r="K6227" s="67">
        <v>51</v>
      </c>
      <c r="L6227" s="67">
        <v>52</v>
      </c>
      <c r="M6227" s="67">
        <v>50</v>
      </c>
      <c r="N6227" s="67">
        <v>42</v>
      </c>
      <c r="O6227" s="67">
        <v>0</v>
      </c>
      <c r="P6227" s="67">
        <v>32</v>
      </c>
      <c r="Q6227" s="67">
        <v>43</v>
      </c>
      <c r="R6227" s="67">
        <v>32</v>
      </c>
      <c r="S6227" s="67">
        <v>32</v>
      </c>
      <c r="T6227" s="67">
        <v>39</v>
      </c>
      <c r="U6227" s="67">
        <v>22</v>
      </c>
      <c r="V6227" s="67">
        <v>0</v>
      </c>
      <c r="W6227" s="13">
        <f t="shared" si="97"/>
        <v>598</v>
      </c>
      <c r="X6227" s="1"/>
      <c r="Y6227" s="1"/>
      <c r="Z6227" s="1"/>
      <c r="AA6227" s="1"/>
      <c r="AB6227" s="1"/>
      <c r="AC6227" s="1"/>
      <c r="AD6227" s="1"/>
      <c r="AE6227" s="1"/>
      <c r="AF6227" s="1"/>
    </row>
    <row r="6228" spans="1:32" x14ac:dyDescent="0.35">
      <c r="A6228" s="6" t="s">
        <v>1067</v>
      </c>
      <c r="B6228" s="64" t="s">
        <v>31</v>
      </c>
      <c r="C6228" s="65">
        <v>332000225453</v>
      </c>
      <c r="D6228" s="64" t="s">
        <v>419</v>
      </c>
      <c r="E6228" s="64" t="s">
        <v>26</v>
      </c>
      <c r="F6228" s="9" t="s">
        <v>37</v>
      </c>
      <c r="G6228" s="67">
        <v>232</v>
      </c>
      <c r="H6228" s="11">
        <v>197</v>
      </c>
      <c r="I6228" s="67">
        <v>216</v>
      </c>
      <c r="J6228" s="67">
        <v>192</v>
      </c>
      <c r="K6228" s="67">
        <v>186</v>
      </c>
      <c r="L6228" s="67">
        <v>175</v>
      </c>
      <c r="M6228" s="67">
        <v>182</v>
      </c>
      <c r="N6228" s="67">
        <v>167</v>
      </c>
      <c r="O6228" s="67">
        <v>0</v>
      </c>
      <c r="P6228" s="67">
        <v>141</v>
      </c>
      <c r="Q6228" s="67">
        <v>138</v>
      </c>
      <c r="R6228" s="67">
        <v>64</v>
      </c>
      <c r="S6228" s="67">
        <v>67</v>
      </c>
      <c r="T6228" s="67">
        <v>61</v>
      </c>
      <c r="U6228" s="67">
        <v>32</v>
      </c>
      <c r="V6228" s="67">
        <v>0</v>
      </c>
      <c r="W6228" s="13">
        <f t="shared" si="97"/>
        <v>2050</v>
      </c>
      <c r="X6228" s="1"/>
      <c r="Y6228" s="1"/>
      <c r="Z6228" s="1"/>
      <c r="AA6228" s="1"/>
      <c r="AB6228" s="1"/>
      <c r="AC6228" s="1"/>
      <c r="AD6228" s="1"/>
      <c r="AE6228" s="1"/>
      <c r="AF6228" s="1"/>
    </row>
    <row r="6229" spans="1:32" x14ac:dyDescent="0.35">
      <c r="A6229" s="6" t="s">
        <v>1067</v>
      </c>
      <c r="B6229" s="64" t="s">
        <v>31</v>
      </c>
      <c r="C6229" s="65">
        <v>331800226277</v>
      </c>
      <c r="D6229" s="64" t="s">
        <v>1098</v>
      </c>
      <c r="E6229" s="64" t="s">
        <v>26</v>
      </c>
      <c r="F6229" s="9" t="s">
        <v>33</v>
      </c>
      <c r="G6229" s="67">
        <v>0</v>
      </c>
      <c r="H6229" s="11">
        <v>0</v>
      </c>
      <c r="I6229" s="67">
        <v>0</v>
      </c>
      <c r="J6229" s="67">
        <v>0</v>
      </c>
      <c r="K6229" s="67">
        <v>0</v>
      </c>
      <c r="L6229" s="67">
        <v>0</v>
      </c>
      <c r="M6229" s="67">
        <v>0</v>
      </c>
      <c r="N6229" s="67">
        <v>0</v>
      </c>
      <c r="O6229" s="67">
        <v>0</v>
      </c>
      <c r="P6229" s="67">
        <v>0</v>
      </c>
      <c r="Q6229" s="67">
        <v>0</v>
      </c>
      <c r="R6229" s="67">
        <v>21</v>
      </c>
      <c r="S6229" s="67">
        <v>47</v>
      </c>
      <c r="T6229" s="67">
        <v>26</v>
      </c>
      <c r="U6229" s="67">
        <v>19</v>
      </c>
      <c r="V6229" s="67">
        <v>0</v>
      </c>
      <c r="W6229" s="13">
        <f t="shared" si="97"/>
        <v>113</v>
      </c>
      <c r="X6229" s="1"/>
      <c r="Y6229" s="1"/>
      <c r="Z6229" s="1"/>
      <c r="AA6229" s="1"/>
      <c r="AB6229" s="1"/>
      <c r="AC6229" s="1"/>
      <c r="AD6229" s="1"/>
      <c r="AE6229" s="1"/>
      <c r="AF6229" s="1"/>
    </row>
    <row r="6230" spans="1:32" x14ac:dyDescent="0.35">
      <c r="A6230" s="6" t="s">
        <v>1067</v>
      </c>
      <c r="B6230" s="64" t="s">
        <v>31</v>
      </c>
      <c r="C6230" s="65">
        <v>332000229590</v>
      </c>
      <c r="D6230" s="64" t="s">
        <v>103</v>
      </c>
      <c r="E6230" s="64" t="s">
        <v>26</v>
      </c>
      <c r="F6230" s="9" t="s">
        <v>37</v>
      </c>
      <c r="G6230" s="67">
        <v>122</v>
      </c>
      <c r="H6230" s="11">
        <v>76</v>
      </c>
      <c r="I6230" s="67">
        <v>63</v>
      </c>
      <c r="J6230" s="67">
        <v>70</v>
      </c>
      <c r="K6230" s="67">
        <v>73</v>
      </c>
      <c r="L6230" s="67">
        <v>68</v>
      </c>
      <c r="M6230" s="67">
        <v>63</v>
      </c>
      <c r="N6230" s="67">
        <v>62</v>
      </c>
      <c r="O6230" s="67">
        <v>0</v>
      </c>
      <c r="P6230" s="67">
        <v>58</v>
      </c>
      <c r="Q6230" s="67">
        <v>65</v>
      </c>
      <c r="R6230" s="67">
        <v>51</v>
      </c>
      <c r="S6230" s="67">
        <v>44</v>
      </c>
      <c r="T6230" s="67">
        <v>50</v>
      </c>
      <c r="U6230" s="67">
        <v>36</v>
      </c>
      <c r="V6230" s="67">
        <v>0</v>
      </c>
      <c r="W6230" s="13">
        <f t="shared" si="97"/>
        <v>901</v>
      </c>
      <c r="X6230" s="1"/>
      <c r="Y6230" s="1"/>
      <c r="Z6230" s="1"/>
      <c r="AA6230" s="1"/>
      <c r="AB6230" s="1"/>
      <c r="AC6230" s="1"/>
      <c r="AD6230" s="1"/>
      <c r="AE6230" s="1"/>
      <c r="AF6230" s="1"/>
    </row>
    <row r="6231" spans="1:32" x14ac:dyDescent="0.35">
      <c r="A6231" s="6" t="s">
        <v>1067</v>
      </c>
      <c r="B6231" s="64" t="s">
        <v>24</v>
      </c>
      <c r="C6231" s="65">
        <v>500402226096</v>
      </c>
      <c r="D6231" s="64" t="s">
        <v>554</v>
      </c>
      <c r="E6231" s="64" t="s">
        <v>26</v>
      </c>
      <c r="F6231" s="9" t="s">
        <v>33</v>
      </c>
      <c r="G6231" s="67">
        <v>0</v>
      </c>
      <c r="H6231" s="11">
        <v>0</v>
      </c>
      <c r="I6231" s="67">
        <v>0</v>
      </c>
      <c r="J6231" s="67">
        <v>0</v>
      </c>
      <c r="K6231" s="67">
        <v>0</v>
      </c>
      <c r="L6231" s="67">
        <v>0</v>
      </c>
      <c r="M6231" s="67">
        <v>0</v>
      </c>
      <c r="N6231" s="67">
        <v>0</v>
      </c>
      <c r="O6231" s="67">
        <v>0</v>
      </c>
      <c r="P6231" s="67">
        <v>0</v>
      </c>
      <c r="Q6231" s="67">
        <v>0</v>
      </c>
      <c r="R6231" s="67">
        <v>6</v>
      </c>
      <c r="S6231" s="67">
        <v>9</v>
      </c>
      <c r="T6231" s="67">
        <v>0</v>
      </c>
      <c r="U6231" s="67">
        <v>0</v>
      </c>
      <c r="V6231" s="67">
        <v>0</v>
      </c>
      <c r="W6231" s="13">
        <f t="shared" si="97"/>
        <v>15</v>
      </c>
      <c r="X6231" s="1"/>
      <c r="Y6231" s="1"/>
      <c r="Z6231" s="1"/>
      <c r="AA6231" s="1"/>
      <c r="AB6231" s="1"/>
      <c r="AC6231" s="1"/>
      <c r="AD6231" s="1"/>
      <c r="AE6231" s="1"/>
      <c r="AF6231" s="1"/>
    </row>
    <row r="6232" spans="1:32" x14ac:dyDescent="0.35">
      <c r="A6232" s="6" t="s">
        <v>1067</v>
      </c>
      <c r="B6232" s="64" t="s">
        <v>99</v>
      </c>
      <c r="C6232" s="65">
        <v>441600229607</v>
      </c>
      <c r="D6232" s="64" t="s">
        <v>504</v>
      </c>
      <c r="E6232" s="64" t="s">
        <v>26</v>
      </c>
      <c r="F6232" s="9" t="s">
        <v>33</v>
      </c>
      <c r="G6232" s="67">
        <v>0</v>
      </c>
      <c r="H6232" s="11">
        <v>0</v>
      </c>
      <c r="I6232" s="67">
        <v>0</v>
      </c>
      <c r="J6232" s="67">
        <v>0</v>
      </c>
      <c r="K6232" s="67">
        <v>0</v>
      </c>
      <c r="L6232" s="67">
        <v>0</v>
      </c>
      <c r="M6232" s="67">
        <v>0</v>
      </c>
      <c r="N6232" s="67">
        <v>0</v>
      </c>
      <c r="O6232" s="67">
        <v>0</v>
      </c>
      <c r="P6232" s="67">
        <v>0</v>
      </c>
      <c r="Q6232" s="67">
        <v>0</v>
      </c>
      <c r="R6232" s="67">
        <v>19</v>
      </c>
      <c r="S6232" s="67">
        <v>21</v>
      </c>
      <c r="T6232" s="67">
        <v>23</v>
      </c>
      <c r="U6232" s="67">
        <v>8</v>
      </c>
      <c r="V6232" s="67">
        <v>0</v>
      </c>
      <c r="W6232" s="13">
        <f t="shared" si="97"/>
        <v>71</v>
      </c>
      <c r="X6232" s="1"/>
      <c r="Y6232" s="1"/>
      <c r="Z6232" s="1"/>
      <c r="AA6232" s="1"/>
      <c r="AB6232" s="1"/>
      <c r="AC6232" s="1"/>
      <c r="AD6232" s="1"/>
      <c r="AE6232" s="1"/>
      <c r="AF6232" s="1"/>
    </row>
    <row r="6233" spans="1:32" x14ac:dyDescent="0.35">
      <c r="A6233" s="6" t="s">
        <v>1067</v>
      </c>
      <c r="B6233" s="64" t="s">
        <v>99</v>
      </c>
      <c r="C6233" s="65">
        <v>441201226324</v>
      </c>
      <c r="D6233" s="64" t="s">
        <v>1099</v>
      </c>
      <c r="E6233" s="64" t="s">
        <v>26</v>
      </c>
      <c r="F6233" s="9" t="s">
        <v>37</v>
      </c>
      <c r="G6233" s="67">
        <v>1</v>
      </c>
      <c r="H6233" s="11">
        <v>0</v>
      </c>
      <c r="I6233" s="67">
        <v>0</v>
      </c>
      <c r="J6233" s="67">
        <v>0</v>
      </c>
      <c r="K6233" s="67">
        <v>0</v>
      </c>
      <c r="L6233" s="67">
        <v>0</v>
      </c>
      <c r="M6233" s="67">
        <v>0</v>
      </c>
      <c r="N6233" s="67">
        <v>0</v>
      </c>
      <c r="O6233" s="67">
        <v>9</v>
      </c>
      <c r="P6233" s="67">
        <v>0</v>
      </c>
      <c r="Q6233" s="67">
        <v>0</v>
      </c>
      <c r="R6233" s="67">
        <v>0</v>
      </c>
      <c r="S6233" s="67">
        <v>0</v>
      </c>
      <c r="T6233" s="67">
        <v>0</v>
      </c>
      <c r="U6233" s="67">
        <v>0</v>
      </c>
      <c r="V6233" s="67">
        <v>0</v>
      </c>
      <c r="W6233" s="13">
        <f t="shared" si="97"/>
        <v>10</v>
      </c>
      <c r="X6233" s="1"/>
      <c r="Y6233" s="1"/>
      <c r="Z6233" s="1"/>
      <c r="AA6233" s="1"/>
      <c r="AB6233" s="1"/>
      <c r="AC6233" s="1"/>
      <c r="AD6233" s="1"/>
      <c r="AE6233" s="1"/>
      <c r="AF6233" s="1"/>
    </row>
    <row r="6234" spans="1:32" x14ac:dyDescent="0.35">
      <c r="A6234" s="6" t="s">
        <v>1067</v>
      </c>
      <c r="B6234" s="64" t="s">
        <v>24</v>
      </c>
      <c r="C6234" s="65">
        <v>500402229834</v>
      </c>
      <c r="D6234" s="64" t="s">
        <v>391</v>
      </c>
      <c r="E6234" s="64" t="s">
        <v>26</v>
      </c>
      <c r="F6234" s="9" t="s">
        <v>37</v>
      </c>
      <c r="G6234" s="67">
        <v>0</v>
      </c>
      <c r="H6234" s="11">
        <v>0</v>
      </c>
      <c r="I6234" s="67">
        <v>0</v>
      </c>
      <c r="J6234" s="67">
        <v>0</v>
      </c>
      <c r="K6234" s="67">
        <v>0</v>
      </c>
      <c r="L6234" s="67">
        <v>0</v>
      </c>
      <c r="M6234" s="67">
        <v>0</v>
      </c>
      <c r="N6234" s="67">
        <v>0</v>
      </c>
      <c r="O6234" s="67">
        <v>0</v>
      </c>
      <c r="P6234" s="67">
        <v>0</v>
      </c>
      <c r="Q6234" s="67">
        <v>0</v>
      </c>
      <c r="R6234" s="67">
        <v>55</v>
      </c>
      <c r="S6234" s="67">
        <v>45</v>
      </c>
      <c r="T6234" s="67">
        <v>38</v>
      </c>
      <c r="U6234" s="67">
        <v>21</v>
      </c>
      <c r="V6234" s="67">
        <v>0</v>
      </c>
      <c r="W6234" s="13">
        <f t="shared" si="97"/>
        <v>159</v>
      </c>
      <c r="X6234" s="1"/>
      <c r="Y6234" s="1"/>
      <c r="Z6234" s="1"/>
      <c r="AA6234" s="1"/>
      <c r="AB6234" s="1"/>
      <c r="AC6234" s="1"/>
      <c r="AD6234" s="1"/>
      <c r="AE6234" s="1"/>
      <c r="AF6234" s="1"/>
    </row>
    <row r="6235" spans="1:32" x14ac:dyDescent="0.35">
      <c r="A6235" s="6" t="s">
        <v>1067</v>
      </c>
      <c r="B6235" s="64" t="s">
        <v>31</v>
      </c>
      <c r="C6235" s="65">
        <v>331700225617</v>
      </c>
      <c r="D6235" s="64" t="s">
        <v>448</v>
      </c>
      <c r="E6235" s="64" t="s">
        <v>26</v>
      </c>
      <c r="F6235" s="9" t="s">
        <v>33</v>
      </c>
      <c r="G6235" s="67">
        <v>26</v>
      </c>
      <c r="H6235" s="11">
        <v>18</v>
      </c>
      <c r="I6235" s="67">
        <v>19</v>
      </c>
      <c r="J6235" s="67">
        <v>23</v>
      </c>
      <c r="K6235" s="67">
        <v>17</v>
      </c>
      <c r="L6235" s="67">
        <v>17</v>
      </c>
      <c r="M6235" s="67">
        <v>10</v>
      </c>
      <c r="N6235" s="67">
        <v>13</v>
      </c>
      <c r="O6235" s="67">
        <v>0</v>
      </c>
      <c r="P6235" s="67">
        <v>14</v>
      </c>
      <c r="Q6235" s="67">
        <v>12</v>
      </c>
      <c r="R6235" s="67">
        <v>16</v>
      </c>
      <c r="S6235" s="67">
        <v>16</v>
      </c>
      <c r="T6235" s="67">
        <v>18</v>
      </c>
      <c r="U6235" s="67">
        <v>0</v>
      </c>
      <c r="V6235" s="67">
        <v>0</v>
      </c>
      <c r="W6235" s="13">
        <f t="shared" si="97"/>
        <v>219</v>
      </c>
      <c r="X6235" s="1"/>
      <c r="Y6235" s="1"/>
      <c r="Z6235" s="1"/>
      <c r="AA6235" s="1"/>
      <c r="AB6235" s="1"/>
      <c r="AC6235" s="1"/>
      <c r="AD6235" s="1"/>
      <c r="AE6235" s="1"/>
      <c r="AF6235" s="1"/>
    </row>
    <row r="6236" spans="1:32" x14ac:dyDescent="0.35">
      <c r="A6236" s="6" t="s">
        <v>1067</v>
      </c>
      <c r="B6236" s="64" t="s">
        <v>24</v>
      </c>
      <c r="C6236" s="65">
        <v>500402226293</v>
      </c>
      <c r="D6236" s="64" t="s">
        <v>1100</v>
      </c>
      <c r="E6236" s="64" t="s">
        <v>26</v>
      </c>
      <c r="F6236" s="9" t="s">
        <v>33</v>
      </c>
      <c r="G6236" s="67">
        <v>0</v>
      </c>
      <c r="H6236" s="11">
        <v>0</v>
      </c>
      <c r="I6236" s="67">
        <v>0</v>
      </c>
      <c r="J6236" s="67">
        <v>0</v>
      </c>
      <c r="K6236" s="67">
        <v>0</v>
      </c>
      <c r="L6236" s="67">
        <v>0</v>
      </c>
      <c r="M6236" s="67">
        <v>0</v>
      </c>
      <c r="N6236" s="67">
        <v>0</v>
      </c>
      <c r="O6236" s="67">
        <v>0</v>
      </c>
      <c r="P6236" s="67">
        <v>0</v>
      </c>
      <c r="Q6236" s="67">
        <v>0</v>
      </c>
      <c r="R6236" s="67">
        <v>19</v>
      </c>
      <c r="S6236" s="67">
        <v>0</v>
      </c>
      <c r="T6236" s="67">
        <v>0</v>
      </c>
      <c r="U6236" s="67">
        <v>0</v>
      </c>
      <c r="V6236" s="67">
        <v>0</v>
      </c>
      <c r="W6236" s="13">
        <f t="shared" si="97"/>
        <v>19</v>
      </c>
      <c r="X6236" s="1"/>
      <c r="Y6236" s="1"/>
      <c r="Z6236" s="1"/>
      <c r="AA6236" s="1"/>
      <c r="AB6236" s="1"/>
      <c r="AC6236" s="1"/>
      <c r="AD6236" s="1"/>
      <c r="AE6236" s="1"/>
      <c r="AF6236" s="1"/>
    </row>
    <row r="6237" spans="1:32" x14ac:dyDescent="0.35">
      <c r="A6237" s="6" t="s">
        <v>1067</v>
      </c>
      <c r="B6237" s="64" t="s">
        <v>24</v>
      </c>
      <c r="C6237" s="65">
        <v>500402226164</v>
      </c>
      <c r="D6237" s="64" t="s">
        <v>1101</v>
      </c>
      <c r="E6237" s="64" t="s">
        <v>26</v>
      </c>
      <c r="F6237" s="9" t="s">
        <v>33</v>
      </c>
      <c r="G6237" s="67">
        <v>0</v>
      </c>
      <c r="H6237" s="11">
        <v>0</v>
      </c>
      <c r="I6237" s="67">
        <v>0</v>
      </c>
      <c r="J6237" s="67">
        <v>0</v>
      </c>
      <c r="K6237" s="67">
        <v>0</v>
      </c>
      <c r="L6237" s="67">
        <v>0</v>
      </c>
      <c r="M6237" s="67">
        <v>0</v>
      </c>
      <c r="N6237" s="67">
        <v>0</v>
      </c>
      <c r="O6237" s="67">
        <v>0</v>
      </c>
      <c r="P6237" s="67">
        <v>0</v>
      </c>
      <c r="Q6237" s="67">
        <v>0</v>
      </c>
      <c r="R6237" s="67">
        <v>11</v>
      </c>
      <c r="S6237" s="67">
        <v>11</v>
      </c>
      <c r="T6237" s="67">
        <v>12</v>
      </c>
      <c r="U6237" s="67">
        <v>8</v>
      </c>
      <c r="V6237" s="67">
        <v>0</v>
      </c>
      <c r="W6237" s="13">
        <f t="shared" si="97"/>
        <v>42</v>
      </c>
      <c r="X6237" s="1"/>
      <c r="Y6237" s="1"/>
      <c r="Z6237" s="1"/>
      <c r="AA6237" s="1"/>
      <c r="AB6237" s="1"/>
      <c r="AC6237" s="1"/>
      <c r="AD6237" s="1"/>
      <c r="AE6237" s="1"/>
      <c r="AF6237" s="1"/>
    </row>
    <row r="6238" spans="1:32" x14ac:dyDescent="0.35">
      <c r="A6238" s="6" t="s">
        <v>1067</v>
      </c>
      <c r="B6238" s="64" t="s">
        <v>24</v>
      </c>
      <c r="C6238" s="65">
        <v>500402226279</v>
      </c>
      <c r="D6238" s="64" t="s">
        <v>1102</v>
      </c>
      <c r="E6238" s="64" t="s">
        <v>26</v>
      </c>
      <c r="F6238" s="9" t="s">
        <v>37</v>
      </c>
      <c r="G6238" s="67">
        <v>0</v>
      </c>
      <c r="H6238" s="11">
        <v>0</v>
      </c>
      <c r="I6238" s="67">
        <v>0</v>
      </c>
      <c r="J6238" s="67">
        <v>0</v>
      </c>
      <c r="K6238" s="67">
        <v>0</v>
      </c>
      <c r="L6238" s="67">
        <v>0</v>
      </c>
      <c r="M6238" s="67">
        <v>0</v>
      </c>
      <c r="N6238" s="67">
        <v>0</v>
      </c>
      <c r="O6238" s="67">
        <v>0</v>
      </c>
      <c r="P6238" s="67">
        <v>0</v>
      </c>
      <c r="Q6238" s="67">
        <v>0</v>
      </c>
      <c r="R6238" s="67">
        <v>32</v>
      </c>
      <c r="S6238" s="67">
        <v>34</v>
      </c>
      <c r="T6238" s="67">
        <v>30</v>
      </c>
      <c r="U6238" s="67">
        <v>0</v>
      </c>
      <c r="V6238" s="67">
        <v>0</v>
      </c>
      <c r="W6238" s="13">
        <f t="shared" si="97"/>
        <v>96</v>
      </c>
      <c r="X6238" s="1"/>
      <c r="Y6238" s="1"/>
      <c r="Z6238" s="1"/>
      <c r="AA6238" s="1"/>
      <c r="AB6238" s="1"/>
      <c r="AC6238" s="1"/>
      <c r="AD6238" s="1"/>
      <c r="AE6238" s="1"/>
      <c r="AF6238" s="1"/>
    </row>
    <row r="6239" spans="1:32" x14ac:dyDescent="0.35">
      <c r="A6239" s="6" t="s">
        <v>1067</v>
      </c>
      <c r="B6239" s="64" t="s">
        <v>31</v>
      </c>
      <c r="C6239" s="65">
        <v>332000226199</v>
      </c>
      <c r="D6239" s="64" t="s">
        <v>1103</v>
      </c>
      <c r="E6239" s="64" t="s">
        <v>26</v>
      </c>
      <c r="F6239" s="9" t="s">
        <v>33</v>
      </c>
      <c r="G6239" s="67">
        <v>18</v>
      </c>
      <c r="H6239" s="11">
        <v>15</v>
      </c>
      <c r="I6239" s="67">
        <v>0</v>
      </c>
      <c r="J6239" s="67">
        <v>0</v>
      </c>
      <c r="K6239" s="67">
        <v>0</v>
      </c>
      <c r="L6239" s="67">
        <v>0</v>
      </c>
      <c r="M6239" s="67">
        <v>0</v>
      </c>
      <c r="N6239" s="67">
        <v>0</v>
      </c>
      <c r="O6239" s="67">
        <v>0</v>
      </c>
      <c r="P6239" s="67">
        <v>0</v>
      </c>
      <c r="Q6239" s="67">
        <v>0</v>
      </c>
      <c r="R6239" s="67">
        <v>0</v>
      </c>
      <c r="S6239" s="67">
        <v>0</v>
      </c>
      <c r="T6239" s="67">
        <v>0</v>
      </c>
      <c r="U6239" s="67">
        <v>0</v>
      </c>
      <c r="V6239" s="67">
        <v>0</v>
      </c>
      <c r="W6239" s="13">
        <f t="shared" si="97"/>
        <v>33</v>
      </c>
      <c r="X6239" s="1"/>
      <c r="Y6239" s="1"/>
      <c r="Z6239" s="1"/>
      <c r="AA6239" s="1"/>
      <c r="AB6239" s="1"/>
      <c r="AC6239" s="1"/>
      <c r="AD6239" s="1"/>
      <c r="AE6239" s="1"/>
      <c r="AF6239" s="1"/>
    </row>
    <row r="6240" spans="1:32" x14ac:dyDescent="0.35">
      <c r="A6240" s="6" t="s">
        <v>1067</v>
      </c>
      <c r="B6240" s="64" t="s">
        <v>24</v>
      </c>
      <c r="C6240" s="65">
        <v>500402220016</v>
      </c>
      <c r="D6240" s="64" t="s">
        <v>611</v>
      </c>
      <c r="E6240" s="64" t="s">
        <v>26</v>
      </c>
      <c r="F6240" s="9" t="s">
        <v>37</v>
      </c>
      <c r="G6240" s="67">
        <v>32</v>
      </c>
      <c r="H6240" s="11">
        <v>20</v>
      </c>
      <c r="I6240" s="67">
        <v>20</v>
      </c>
      <c r="J6240" s="67">
        <v>25</v>
      </c>
      <c r="K6240" s="67">
        <v>22</v>
      </c>
      <c r="L6240" s="67">
        <v>25</v>
      </c>
      <c r="M6240" s="67">
        <v>30</v>
      </c>
      <c r="N6240" s="67">
        <v>25</v>
      </c>
      <c r="O6240" s="67">
        <v>0</v>
      </c>
      <c r="P6240" s="67">
        <v>15</v>
      </c>
      <c r="Q6240" s="67">
        <v>27</v>
      </c>
      <c r="R6240" s="67">
        <v>0</v>
      </c>
      <c r="S6240" s="67">
        <v>0</v>
      </c>
      <c r="T6240" s="67">
        <v>0</v>
      </c>
      <c r="U6240" s="67">
        <v>0</v>
      </c>
      <c r="V6240" s="67">
        <v>0</v>
      </c>
      <c r="W6240" s="13">
        <f t="shared" si="97"/>
        <v>241</v>
      </c>
      <c r="X6240" s="1"/>
      <c r="Y6240" s="1"/>
      <c r="Z6240" s="1"/>
      <c r="AA6240" s="1"/>
      <c r="AB6240" s="1"/>
      <c r="AC6240" s="1"/>
      <c r="AD6240" s="1"/>
      <c r="AE6240" s="1"/>
      <c r="AF6240" s="1"/>
    </row>
    <row r="6241" spans="1:32" x14ac:dyDescent="0.35">
      <c r="A6241" s="6" t="s">
        <v>1067</v>
      </c>
      <c r="B6241" s="64" t="s">
        <v>24</v>
      </c>
      <c r="C6241" s="65">
        <v>500402226093</v>
      </c>
      <c r="D6241" s="64" t="s">
        <v>530</v>
      </c>
      <c r="E6241" s="64" t="s">
        <v>26</v>
      </c>
      <c r="F6241" s="9" t="s">
        <v>33</v>
      </c>
      <c r="G6241" s="67">
        <v>0</v>
      </c>
      <c r="H6241" s="11">
        <v>0</v>
      </c>
      <c r="I6241" s="67">
        <v>0</v>
      </c>
      <c r="J6241" s="67">
        <v>0</v>
      </c>
      <c r="K6241" s="67">
        <v>0</v>
      </c>
      <c r="L6241" s="67">
        <v>0</v>
      </c>
      <c r="M6241" s="67">
        <v>0</v>
      </c>
      <c r="N6241" s="67">
        <v>0</v>
      </c>
      <c r="O6241" s="67">
        <v>0</v>
      </c>
      <c r="P6241" s="67">
        <v>0</v>
      </c>
      <c r="Q6241" s="67">
        <v>0</v>
      </c>
      <c r="R6241" s="67">
        <v>11</v>
      </c>
      <c r="S6241" s="67">
        <v>15</v>
      </c>
      <c r="T6241" s="67">
        <v>12</v>
      </c>
      <c r="U6241" s="67">
        <v>11</v>
      </c>
      <c r="V6241" s="67">
        <v>0</v>
      </c>
      <c r="W6241" s="13">
        <f t="shared" si="97"/>
        <v>49</v>
      </c>
      <c r="X6241" s="1"/>
      <c r="Y6241" s="1"/>
      <c r="Z6241" s="1"/>
      <c r="AA6241" s="1"/>
      <c r="AB6241" s="1"/>
      <c r="AC6241" s="1"/>
      <c r="AD6241" s="1"/>
      <c r="AE6241" s="1"/>
      <c r="AF6241" s="1"/>
    </row>
    <row r="6242" spans="1:32" x14ac:dyDescent="0.35">
      <c r="A6242" s="6" t="s">
        <v>1067</v>
      </c>
      <c r="B6242" s="64" t="s">
        <v>24</v>
      </c>
      <c r="C6242" s="65">
        <v>500402226190</v>
      </c>
      <c r="D6242" s="64" t="s">
        <v>1104</v>
      </c>
      <c r="E6242" s="64" t="s">
        <v>26</v>
      </c>
      <c r="F6242" s="9" t="s">
        <v>37</v>
      </c>
      <c r="G6242" s="67">
        <v>26</v>
      </c>
      <c r="H6242" s="11">
        <v>28</v>
      </c>
      <c r="I6242" s="67">
        <v>26</v>
      </c>
      <c r="J6242" s="67">
        <v>28</v>
      </c>
      <c r="K6242" s="67">
        <v>25</v>
      </c>
      <c r="L6242" s="67">
        <v>27</v>
      </c>
      <c r="M6242" s="67">
        <v>25</v>
      </c>
      <c r="N6242" s="67">
        <v>0</v>
      </c>
      <c r="O6242" s="67">
        <v>0</v>
      </c>
      <c r="P6242" s="67">
        <v>0</v>
      </c>
      <c r="Q6242" s="67">
        <v>0</v>
      </c>
      <c r="R6242" s="67">
        <v>0</v>
      </c>
      <c r="S6242" s="67">
        <v>0</v>
      </c>
      <c r="T6242" s="67">
        <v>0</v>
      </c>
      <c r="U6242" s="67">
        <v>0</v>
      </c>
      <c r="V6242" s="67">
        <v>0</v>
      </c>
      <c r="W6242" s="13">
        <f t="shared" si="97"/>
        <v>185</v>
      </c>
      <c r="X6242" s="1"/>
      <c r="Y6242" s="1"/>
      <c r="Z6242" s="1"/>
      <c r="AA6242" s="1"/>
      <c r="AB6242" s="1"/>
      <c r="AC6242" s="1"/>
      <c r="AD6242" s="1"/>
      <c r="AE6242" s="1"/>
      <c r="AF6242" s="1"/>
    </row>
    <row r="6243" spans="1:32" x14ac:dyDescent="0.35">
      <c r="A6243" s="6" t="s">
        <v>1067</v>
      </c>
      <c r="B6243" s="64" t="s">
        <v>31</v>
      </c>
      <c r="C6243" s="65">
        <v>332200226487</v>
      </c>
      <c r="D6243" s="64" t="s">
        <v>106</v>
      </c>
      <c r="E6243" s="64" t="s">
        <v>26</v>
      </c>
      <c r="F6243" s="9" t="s">
        <v>27</v>
      </c>
      <c r="G6243" s="67">
        <v>40</v>
      </c>
      <c r="H6243" s="11">
        <v>27</v>
      </c>
      <c r="I6243" s="67">
        <v>22</v>
      </c>
      <c r="J6243" s="67">
        <v>18</v>
      </c>
      <c r="K6243" s="67">
        <v>22</v>
      </c>
      <c r="L6243" s="67">
        <v>24</v>
      </c>
      <c r="M6243" s="67">
        <v>19</v>
      </c>
      <c r="N6243" s="67">
        <v>22</v>
      </c>
      <c r="O6243" s="67">
        <v>0</v>
      </c>
      <c r="P6243" s="67">
        <v>21</v>
      </c>
      <c r="Q6243" s="67">
        <v>0</v>
      </c>
      <c r="R6243" s="67">
        <v>13</v>
      </c>
      <c r="S6243" s="67">
        <v>0</v>
      </c>
      <c r="T6243" s="67">
        <v>0</v>
      </c>
      <c r="U6243" s="67">
        <v>0</v>
      </c>
      <c r="V6243" s="67">
        <v>0</v>
      </c>
      <c r="W6243" s="13">
        <f t="shared" si="97"/>
        <v>228</v>
      </c>
      <c r="X6243" s="1"/>
      <c r="Y6243" s="1"/>
      <c r="Z6243" s="1"/>
      <c r="AA6243" s="1"/>
      <c r="AB6243" s="1"/>
      <c r="AC6243" s="1"/>
      <c r="AD6243" s="1"/>
      <c r="AE6243" s="1"/>
      <c r="AF6243" s="1"/>
    </row>
    <row r="6244" spans="1:32" x14ac:dyDescent="0.35">
      <c r="A6244" s="6" t="s">
        <v>1067</v>
      </c>
      <c r="B6244" s="64" t="s">
        <v>31</v>
      </c>
      <c r="C6244" s="65">
        <v>331700229949</v>
      </c>
      <c r="D6244" s="64" t="s">
        <v>1105</v>
      </c>
      <c r="E6244" s="64" t="s">
        <v>26</v>
      </c>
      <c r="F6244" s="9" t="s">
        <v>33</v>
      </c>
      <c r="G6244" s="67">
        <v>0</v>
      </c>
      <c r="H6244" s="11">
        <v>0</v>
      </c>
      <c r="I6244" s="67">
        <v>0</v>
      </c>
      <c r="J6244" s="67">
        <v>0</v>
      </c>
      <c r="K6244" s="67">
        <v>12</v>
      </c>
      <c r="L6244" s="67">
        <v>12</v>
      </c>
      <c r="M6244" s="67">
        <v>13</v>
      </c>
      <c r="N6244" s="67">
        <v>13</v>
      </c>
      <c r="O6244" s="67">
        <v>0</v>
      </c>
      <c r="P6244" s="67">
        <v>14</v>
      </c>
      <c r="Q6244" s="67">
        <v>11</v>
      </c>
      <c r="R6244" s="67">
        <v>11</v>
      </c>
      <c r="S6244" s="67">
        <v>10</v>
      </c>
      <c r="T6244" s="67">
        <v>3</v>
      </c>
      <c r="U6244" s="67">
        <v>1</v>
      </c>
      <c r="V6244" s="67">
        <v>0</v>
      </c>
      <c r="W6244" s="13">
        <f t="shared" si="97"/>
        <v>100</v>
      </c>
      <c r="X6244" s="1"/>
      <c r="Y6244" s="1"/>
      <c r="Z6244" s="1"/>
      <c r="AA6244" s="1"/>
      <c r="AB6244" s="1"/>
      <c r="AC6244" s="1"/>
      <c r="AD6244" s="1"/>
      <c r="AE6244" s="1"/>
      <c r="AF6244" s="1"/>
    </row>
    <row r="6245" spans="1:32" x14ac:dyDescent="0.35">
      <c r="A6245" s="6" t="s">
        <v>1067</v>
      </c>
      <c r="B6245" s="64" t="s">
        <v>31</v>
      </c>
      <c r="C6245" s="65">
        <v>332000226008</v>
      </c>
      <c r="D6245" s="64" t="s">
        <v>484</v>
      </c>
      <c r="E6245" s="64" t="s">
        <v>26</v>
      </c>
      <c r="F6245" s="9" t="s">
        <v>37</v>
      </c>
      <c r="G6245" s="67">
        <v>26</v>
      </c>
      <c r="H6245" s="11">
        <v>26</v>
      </c>
      <c r="I6245" s="67">
        <v>39</v>
      </c>
      <c r="J6245" s="67">
        <v>25</v>
      </c>
      <c r="K6245" s="67">
        <v>27</v>
      </c>
      <c r="L6245" s="67">
        <v>27</v>
      </c>
      <c r="M6245" s="67">
        <v>28</v>
      </c>
      <c r="N6245" s="67">
        <v>27</v>
      </c>
      <c r="O6245" s="67">
        <v>0</v>
      </c>
      <c r="P6245" s="67">
        <v>29</v>
      </c>
      <c r="Q6245" s="67">
        <v>26</v>
      </c>
      <c r="R6245" s="67">
        <v>27</v>
      </c>
      <c r="S6245" s="67">
        <v>28</v>
      </c>
      <c r="T6245" s="67">
        <v>0</v>
      </c>
      <c r="U6245" s="67">
        <v>0</v>
      </c>
      <c r="V6245" s="67">
        <v>0</v>
      </c>
      <c r="W6245" s="13">
        <f t="shared" si="97"/>
        <v>335</v>
      </c>
      <c r="X6245" s="1"/>
      <c r="Y6245" s="1"/>
      <c r="Z6245" s="1"/>
      <c r="AA6245" s="1"/>
      <c r="AB6245" s="1"/>
      <c r="AC6245" s="1"/>
      <c r="AD6245" s="1"/>
      <c r="AE6245" s="1"/>
      <c r="AF6245" s="1"/>
    </row>
    <row r="6246" spans="1:32" x14ac:dyDescent="0.35">
      <c r="A6246" s="6" t="s">
        <v>1067</v>
      </c>
      <c r="B6246" s="64" t="s">
        <v>31</v>
      </c>
      <c r="C6246" s="65">
        <v>331400226020</v>
      </c>
      <c r="D6246" s="64" t="s">
        <v>485</v>
      </c>
      <c r="E6246" s="64" t="s">
        <v>26</v>
      </c>
      <c r="F6246" s="9" t="s">
        <v>37</v>
      </c>
      <c r="G6246" s="67">
        <v>0</v>
      </c>
      <c r="H6246" s="11">
        <v>0</v>
      </c>
      <c r="I6246" s="67">
        <v>0</v>
      </c>
      <c r="J6246" s="67">
        <v>0</v>
      </c>
      <c r="K6246" s="67">
        <v>0</v>
      </c>
      <c r="L6246" s="67">
        <v>0</v>
      </c>
      <c r="M6246" s="67">
        <v>0</v>
      </c>
      <c r="N6246" s="67">
        <v>0</v>
      </c>
      <c r="O6246" s="67">
        <v>0</v>
      </c>
      <c r="P6246" s="67">
        <v>0</v>
      </c>
      <c r="Q6246" s="67">
        <v>0</v>
      </c>
      <c r="R6246" s="67">
        <v>38</v>
      </c>
      <c r="S6246" s="67">
        <v>52</v>
      </c>
      <c r="T6246" s="67">
        <v>60</v>
      </c>
      <c r="U6246" s="67">
        <v>66</v>
      </c>
      <c r="V6246" s="67">
        <v>0</v>
      </c>
      <c r="W6246" s="13">
        <f t="shared" si="97"/>
        <v>216</v>
      </c>
      <c r="X6246" s="1"/>
      <c r="Y6246" s="1"/>
      <c r="Z6246" s="1"/>
      <c r="AA6246" s="1"/>
      <c r="AB6246" s="1"/>
      <c r="AC6246" s="1"/>
      <c r="AD6246" s="1"/>
      <c r="AE6246" s="1"/>
      <c r="AF6246" s="1"/>
    </row>
    <row r="6247" spans="1:32" x14ac:dyDescent="0.35">
      <c r="A6247" s="6" t="s">
        <v>1067</v>
      </c>
      <c r="B6247" s="64" t="s">
        <v>91</v>
      </c>
      <c r="C6247" s="65">
        <v>280215229602</v>
      </c>
      <c r="D6247" s="64" t="s">
        <v>556</v>
      </c>
      <c r="E6247" s="64" t="s">
        <v>26</v>
      </c>
      <c r="F6247" s="9" t="s">
        <v>33</v>
      </c>
      <c r="G6247" s="67">
        <v>0</v>
      </c>
      <c r="H6247" s="11">
        <v>0</v>
      </c>
      <c r="I6247" s="67">
        <v>0</v>
      </c>
      <c r="J6247" s="67">
        <v>0</v>
      </c>
      <c r="K6247" s="67">
        <v>0</v>
      </c>
      <c r="L6247" s="67">
        <v>0</v>
      </c>
      <c r="M6247" s="67">
        <v>0</v>
      </c>
      <c r="N6247" s="67">
        <v>0</v>
      </c>
      <c r="O6247" s="67">
        <v>0</v>
      </c>
      <c r="P6247" s="67">
        <v>0</v>
      </c>
      <c r="Q6247" s="67">
        <v>0</v>
      </c>
      <c r="R6247" s="67">
        <v>90</v>
      </c>
      <c r="S6247" s="67">
        <v>95</v>
      </c>
      <c r="T6247" s="67">
        <v>89</v>
      </c>
      <c r="U6247" s="67">
        <v>90</v>
      </c>
      <c r="V6247" s="67">
        <v>0</v>
      </c>
      <c r="W6247" s="13">
        <f t="shared" si="97"/>
        <v>364</v>
      </c>
      <c r="X6247" s="1"/>
      <c r="Y6247" s="1"/>
      <c r="Z6247" s="1"/>
      <c r="AA6247" s="1"/>
      <c r="AB6247" s="1"/>
      <c r="AC6247" s="1"/>
      <c r="AD6247" s="1"/>
      <c r="AE6247" s="1"/>
      <c r="AF6247" s="1"/>
    </row>
    <row r="6248" spans="1:32" x14ac:dyDescent="0.35">
      <c r="A6248" s="6" t="s">
        <v>1067</v>
      </c>
      <c r="B6248" s="64" t="s">
        <v>129</v>
      </c>
      <c r="C6248" s="65">
        <v>260501225023</v>
      </c>
      <c r="D6248" s="64" t="s">
        <v>404</v>
      </c>
      <c r="E6248" s="64" t="s">
        <v>26</v>
      </c>
      <c r="F6248" s="9" t="s">
        <v>27</v>
      </c>
      <c r="G6248" s="67">
        <v>0</v>
      </c>
      <c r="H6248" s="11">
        <v>13</v>
      </c>
      <c r="I6248" s="67">
        <v>20</v>
      </c>
      <c r="J6248" s="67">
        <v>18</v>
      </c>
      <c r="K6248" s="67">
        <v>13</v>
      </c>
      <c r="L6248" s="67">
        <v>12</v>
      </c>
      <c r="M6248" s="67">
        <v>13</v>
      </c>
      <c r="N6248" s="67">
        <v>8</v>
      </c>
      <c r="O6248" s="67">
        <v>0</v>
      </c>
      <c r="P6248" s="67">
        <v>12</v>
      </c>
      <c r="Q6248" s="67">
        <v>9</v>
      </c>
      <c r="R6248" s="67">
        <v>0</v>
      </c>
      <c r="S6248" s="67">
        <v>0</v>
      </c>
      <c r="T6248" s="67">
        <v>0</v>
      </c>
      <c r="U6248" s="67">
        <v>0</v>
      </c>
      <c r="V6248" s="67">
        <v>0</v>
      </c>
      <c r="W6248" s="13">
        <f t="shared" si="97"/>
        <v>118</v>
      </c>
      <c r="X6248" s="1"/>
      <c r="Y6248" s="1"/>
      <c r="Z6248" s="1"/>
      <c r="AA6248" s="1"/>
      <c r="AB6248" s="1"/>
      <c r="AC6248" s="1"/>
      <c r="AD6248" s="1"/>
      <c r="AE6248" s="1"/>
      <c r="AF6248" s="1"/>
    </row>
    <row r="6249" spans="1:32" x14ac:dyDescent="0.35">
      <c r="A6249" s="6" t="s">
        <v>1067</v>
      </c>
      <c r="B6249" s="64" t="s">
        <v>31</v>
      </c>
      <c r="C6249" s="65">
        <v>332200216910</v>
      </c>
      <c r="D6249" s="64" t="s">
        <v>108</v>
      </c>
      <c r="E6249" s="64" t="s">
        <v>26</v>
      </c>
      <c r="F6249" s="9" t="s">
        <v>30</v>
      </c>
      <c r="G6249" s="67">
        <v>27</v>
      </c>
      <c r="H6249" s="11">
        <v>18</v>
      </c>
      <c r="I6249" s="67">
        <v>16</v>
      </c>
      <c r="J6249" s="67">
        <v>21</v>
      </c>
      <c r="K6249" s="67">
        <v>18</v>
      </c>
      <c r="L6249" s="67">
        <v>16</v>
      </c>
      <c r="M6249" s="67">
        <v>25</v>
      </c>
      <c r="N6249" s="67">
        <v>12</v>
      </c>
      <c r="O6249" s="67">
        <v>0</v>
      </c>
      <c r="P6249" s="67">
        <v>7</v>
      </c>
      <c r="Q6249" s="67">
        <v>12</v>
      </c>
      <c r="R6249" s="67">
        <v>0</v>
      </c>
      <c r="S6249" s="67">
        <v>0</v>
      </c>
      <c r="T6249" s="67">
        <v>0</v>
      </c>
      <c r="U6249" s="67">
        <v>0</v>
      </c>
      <c r="V6249" s="67">
        <v>0</v>
      </c>
      <c r="W6249" s="13">
        <f t="shared" si="97"/>
        <v>172</v>
      </c>
      <c r="X6249" s="1"/>
      <c r="Y6249" s="1"/>
      <c r="Z6249" s="1"/>
      <c r="AA6249" s="1"/>
      <c r="AB6249" s="1"/>
      <c r="AC6249" s="1"/>
      <c r="AD6249" s="1"/>
      <c r="AE6249" s="1"/>
      <c r="AF6249" s="1"/>
    </row>
    <row r="6250" spans="1:32" x14ac:dyDescent="0.35">
      <c r="A6250" s="6" t="s">
        <v>1067</v>
      </c>
      <c r="B6250" s="64" t="s">
        <v>31</v>
      </c>
      <c r="C6250" s="65">
        <v>331800226147</v>
      </c>
      <c r="D6250" s="64" t="s">
        <v>613</v>
      </c>
      <c r="E6250" s="64" t="s">
        <v>26</v>
      </c>
      <c r="F6250" s="9" t="s">
        <v>37</v>
      </c>
      <c r="G6250" s="67">
        <v>0</v>
      </c>
      <c r="H6250" s="11">
        <v>0</v>
      </c>
      <c r="I6250" s="67">
        <v>0</v>
      </c>
      <c r="J6250" s="67">
        <v>0</v>
      </c>
      <c r="K6250" s="67">
        <v>0</v>
      </c>
      <c r="L6250" s="67">
        <v>0</v>
      </c>
      <c r="M6250" s="67">
        <v>0</v>
      </c>
      <c r="N6250" s="67">
        <v>0</v>
      </c>
      <c r="O6250" s="67">
        <v>0</v>
      </c>
      <c r="P6250" s="67">
        <v>0</v>
      </c>
      <c r="Q6250" s="67">
        <v>0</v>
      </c>
      <c r="R6250" s="67">
        <v>40</v>
      </c>
      <c r="S6250" s="67">
        <v>37</v>
      </c>
      <c r="T6250" s="67">
        <v>36</v>
      </c>
      <c r="U6250" s="67">
        <v>55</v>
      </c>
      <c r="V6250" s="67">
        <v>0</v>
      </c>
      <c r="W6250" s="13">
        <f t="shared" si="97"/>
        <v>168</v>
      </c>
      <c r="X6250" s="1"/>
      <c r="Y6250" s="1"/>
      <c r="Z6250" s="1"/>
      <c r="AA6250" s="1"/>
      <c r="AB6250" s="1"/>
      <c r="AC6250" s="1"/>
      <c r="AD6250" s="1"/>
      <c r="AE6250" s="1"/>
      <c r="AF6250" s="1"/>
    </row>
    <row r="6251" spans="1:32" x14ac:dyDescent="0.35">
      <c r="A6251" s="6" t="s">
        <v>1067</v>
      </c>
      <c r="B6251" s="64" t="s">
        <v>31</v>
      </c>
      <c r="C6251" s="65">
        <v>332100225340</v>
      </c>
      <c r="D6251" s="64" t="s">
        <v>420</v>
      </c>
      <c r="E6251" s="64" t="s">
        <v>26</v>
      </c>
      <c r="F6251" s="9" t="s">
        <v>27</v>
      </c>
      <c r="G6251" s="67">
        <v>0</v>
      </c>
      <c r="H6251" s="11">
        <v>0</v>
      </c>
      <c r="I6251" s="67">
        <v>0</v>
      </c>
      <c r="J6251" s="67">
        <v>0</v>
      </c>
      <c r="K6251" s="67">
        <v>0</v>
      </c>
      <c r="L6251" s="67">
        <v>0</v>
      </c>
      <c r="M6251" s="67">
        <v>0</v>
      </c>
      <c r="N6251" s="67">
        <v>0</v>
      </c>
      <c r="O6251" s="67">
        <v>0</v>
      </c>
      <c r="P6251" s="67">
        <v>0</v>
      </c>
      <c r="Q6251" s="67">
        <v>0</v>
      </c>
      <c r="R6251" s="67">
        <v>13</v>
      </c>
      <c r="S6251" s="67">
        <v>6</v>
      </c>
      <c r="T6251" s="67">
        <v>8</v>
      </c>
      <c r="U6251" s="67">
        <v>9</v>
      </c>
      <c r="V6251" s="67">
        <v>0</v>
      </c>
      <c r="W6251" s="13">
        <f t="shared" si="97"/>
        <v>36</v>
      </c>
      <c r="X6251" s="1"/>
      <c r="Y6251" s="1"/>
      <c r="Z6251" s="1"/>
      <c r="AA6251" s="1"/>
      <c r="AB6251" s="1"/>
      <c r="AC6251" s="1"/>
      <c r="AD6251" s="1"/>
      <c r="AE6251" s="1"/>
      <c r="AF6251" s="1"/>
    </row>
    <row r="6252" spans="1:32" x14ac:dyDescent="0.35">
      <c r="A6252" s="6" t="s">
        <v>1067</v>
      </c>
      <c r="B6252" s="64" t="s">
        <v>45</v>
      </c>
      <c r="C6252" s="65">
        <v>342800227503</v>
      </c>
      <c r="D6252" s="64" t="s">
        <v>109</v>
      </c>
      <c r="E6252" s="64" t="s">
        <v>26</v>
      </c>
      <c r="F6252" s="9" t="s">
        <v>27</v>
      </c>
      <c r="G6252" s="67">
        <v>0</v>
      </c>
      <c r="H6252" s="11">
        <v>0</v>
      </c>
      <c r="I6252" s="67">
        <v>0</v>
      </c>
      <c r="J6252" s="67">
        <v>0</v>
      </c>
      <c r="K6252" s="67">
        <v>0</v>
      </c>
      <c r="L6252" s="67">
        <v>0</v>
      </c>
      <c r="M6252" s="67">
        <v>0</v>
      </c>
      <c r="N6252" s="67">
        <v>0</v>
      </c>
      <c r="O6252" s="67">
        <v>0</v>
      </c>
      <c r="P6252" s="67">
        <v>7</v>
      </c>
      <c r="Q6252" s="67">
        <v>7</v>
      </c>
      <c r="R6252" s="67">
        <v>22</v>
      </c>
      <c r="S6252" s="67">
        <v>21</v>
      </c>
      <c r="T6252" s="67">
        <v>32</v>
      </c>
      <c r="U6252" s="67">
        <v>15</v>
      </c>
      <c r="V6252" s="67">
        <v>0</v>
      </c>
      <c r="W6252" s="13">
        <f t="shared" si="97"/>
        <v>104</v>
      </c>
      <c r="X6252" s="1"/>
      <c r="Y6252" s="1"/>
      <c r="Z6252" s="1"/>
      <c r="AA6252" s="1"/>
      <c r="AB6252" s="1"/>
      <c r="AC6252" s="1"/>
      <c r="AD6252" s="1"/>
      <c r="AE6252" s="1"/>
      <c r="AF6252" s="1"/>
    </row>
    <row r="6253" spans="1:32" x14ac:dyDescent="0.35">
      <c r="A6253" s="6" t="s">
        <v>1067</v>
      </c>
      <c r="B6253" s="64" t="s">
        <v>28</v>
      </c>
      <c r="C6253" s="65">
        <v>310300226209</v>
      </c>
      <c r="D6253" s="64" t="s">
        <v>1106</v>
      </c>
      <c r="E6253" s="64" t="s">
        <v>26</v>
      </c>
      <c r="F6253" s="9" t="s">
        <v>33</v>
      </c>
      <c r="G6253" s="67">
        <v>9</v>
      </c>
      <c r="H6253" s="11">
        <v>6</v>
      </c>
      <c r="I6253" s="67">
        <v>5</v>
      </c>
      <c r="J6253" s="67">
        <v>3</v>
      </c>
      <c r="K6253" s="67">
        <v>0</v>
      </c>
      <c r="L6253" s="67">
        <v>0</v>
      </c>
      <c r="M6253" s="67">
        <v>0</v>
      </c>
      <c r="N6253" s="67">
        <v>0</v>
      </c>
      <c r="O6253" s="67">
        <v>0</v>
      </c>
      <c r="P6253" s="67">
        <v>0</v>
      </c>
      <c r="Q6253" s="67">
        <v>0</v>
      </c>
      <c r="R6253" s="67">
        <v>0</v>
      </c>
      <c r="S6253" s="67">
        <v>0</v>
      </c>
      <c r="T6253" s="67">
        <v>0</v>
      </c>
      <c r="U6253" s="67">
        <v>0</v>
      </c>
      <c r="V6253" s="67">
        <v>0</v>
      </c>
      <c r="W6253" s="13">
        <f t="shared" si="97"/>
        <v>23</v>
      </c>
      <c r="X6253" s="1"/>
      <c r="Y6253" s="1"/>
      <c r="Z6253" s="1"/>
      <c r="AA6253" s="1"/>
      <c r="AB6253" s="1"/>
      <c r="AC6253" s="1"/>
      <c r="AD6253" s="1"/>
      <c r="AE6253" s="1"/>
      <c r="AF6253" s="1"/>
    </row>
    <row r="6254" spans="1:32" x14ac:dyDescent="0.35">
      <c r="A6254" s="6" t="s">
        <v>1067</v>
      </c>
      <c r="B6254" s="64" t="s">
        <v>31</v>
      </c>
      <c r="C6254" s="65">
        <v>332000229822</v>
      </c>
      <c r="D6254" s="64" t="s">
        <v>110</v>
      </c>
      <c r="E6254" s="64" t="s">
        <v>26</v>
      </c>
      <c r="F6254" s="9" t="s">
        <v>33</v>
      </c>
      <c r="G6254" s="67">
        <v>58</v>
      </c>
      <c r="H6254" s="11">
        <v>46</v>
      </c>
      <c r="I6254" s="67">
        <v>71</v>
      </c>
      <c r="J6254" s="67">
        <v>48</v>
      </c>
      <c r="K6254" s="67">
        <v>52</v>
      </c>
      <c r="L6254" s="67">
        <v>72</v>
      </c>
      <c r="M6254" s="67">
        <v>71</v>
      </c>
      <c r="N6254" s="67">
        <v>75</v>
      </c>
      <c r="O6254" s="67">
        <v>0</v>
      </c>
      <c r="P6254" s="67">
        <v>55</v>
      </c>
      <c r="Q6254" s="67">
        <v>73</v>
      </c>
      <c r="R6254" s="67">
        <v>0</v>
      </c>
      <c r="S6254" s="67">
        <v>0</v>
      </c>
      <c r="T6254" s="67">
        <v>0</v>
      </c>
      <c r="U6254" s="67">
        <v>0</v>
      </c>
      <c r="V6254" s="67">
        <v>0</v>
      </c>
      <c r="W6254" s="13">
        <f t="shared" si="97"/>
        <v>621</v>
      </c>
      <c r="X6254" s="1"/>
      <c r="Y6254" s="1"/>
      <c r="Z6254" s="1"/>
      <c r="AA6254" s="1"/>
      <c r="AB6254" s="1"/>
      <c r="AC6254" s="1"/>
      <c r="AD6254" s="1"/>
      <c r="AE6254" s="1"/>
      <c r="AF6254" s="1"/>
    </row>
    <row r="6255" spans="1:32" x14ac:dyDescent="0.35">
      <c r="A6255" s="6" t="s">
        <v>1067</v>
      </c>
      <c r="B6255" s="64" t="s">
        <v>31</v>
      </c>
      <c r="C6255" s="65">
        <v>332000228239</v>
      </c>
      <c r="D6255" s="64" t="s">
        <v>111</v>
      </c>
      <c r="E6255" s="64" t="s">
        <v>26</v>
      </c>
      <c r="F6255" s="9" t="s">
        <v>37</v>
      </c>
      <c r="G6255" s="67">
        <v>0</v>
      </c>
      <c r="H6255" s="11">
        <v>0</v>
      </c>
      <c r="I6255" s="67">
        <v>0</v>
      </c>
      <c r="J6255" s="67">
        <v>0</v>
      </c>
      <c r="K6255" s="67">
        <v>0</v>
      </c>
      <c r="L6255" s="67">
        <v>0</v>
      </c>
      <c r="M6255" s="67">
        <v>0</v>
      </c>
      <c r="N6255" s="67">
        <v>0</v>
      </c>
      <c r="O6255" s="67">
        <v>0</v>
      </c>
      <c r="P6255" s="67">
        <v>0</v>
      </c>
      <c r="Q6255" s="67">
        <v>0</v>
      </c>
      <c r="R6255" s="67">
        <v>48</v>
      </c>
      <c r="S6255" s="67">
        <v>62</v>
      </c>
      <c r="T6255" s="67">
        <v>37</v>
      </c>
      <c r="U6255" s="67">
        <v>16</v>
      </c>
      <c r="V6255" s="67">
        <v>0</v>
      </c>
      <c r="W6255" s="13">
        <f t="shared" si="97"/>
        <v>163</v>
      </c>
      <c r="X6255" s="1"/>
      <c r="Y6255" s="1"/>
      <c r="Z6255" s="1"/>
      <c r="AA6255" s="1"/>
      <c r="AB6255" s="1"/>
      <c r="AC6255" s="1"/>
      <c r="AD6255" s="1"/>
      <c r="AE6255" s="1"/>
      <c r="AF6255" s="1"/>
    </row>
    <row r="6256" spans="1:32" x14ac:dyDescent="0.35">
      <c r="A6256" s="6" t="s">
        <v>1067</v>
      </c>
      <c r="B6256" s="64" t="s">
        <v>31</v>
      </c>
      <c r="C6256" s="65">
        <v>332100229424</v>
      </c>
      <c r="D6256" s="64" t="s">
        <v>112</v>
      </c>
      <c r="E6256" s="64" t="s">
        <v>26</v>
      </c>
      <c r="F6256" s="9" t="s">
        <v>27</v>
      </c>
      <c r="G6256" s="67">
        <v>0</v>
      </c>
      <c r="H6256" s="11">
        <v>8</v>
      </c>
      <c r="I6256" s="67">
        <v>4</v>
      </c>
      <c r="J6256" s="67">
        <v>5</v>
      </c>
      <c r="K6256" s="67">
        <v>6</v>
      </c>
      <c r="L6256" s="67">
        <v>10</v>
      </c>
      <c r="M6256" s="67">
        <v>5</v>
      </c>
      <c r="N6256" s="67">
        <v>5</v>
      </c>
      <c r="O6256" s="67">
        <v>0</v>
      </c>
      <c r="P6256" s="67">
        <v>12</v>
      </c>
      <c r="Q6256" s="67">
        <v>10</v>
      </c>
      <c r="R6256" s="67">
        <v>8</v>
      </c>
      <c r="S6256" s="67">
        <v>7</v>
      </c>
      <c r="T6256" s="67">
        <v>3</v>
      </c>
      <c r="U6256" s="67">
        <v>11</v>
      </c>
      <c r="V6256" s="67">
        <v>0</v>
      </c>
      <c r="W6256" s="13">
        <f t="shared" si="97"/>
        <v>94</v>
      </c>
      <c r="X6256" s="1"/>
      <c r="Y6256" s="1"/>
      <c r="Z6256" s="1"/>
      <c r="AA6256" s="1"/>
      <c r="AB6256" s="1"/>
      <c r="AC6256" s="1"/>
      <c r="AD6256" s="1"/>
      <c r="AE6256" s="1"/>
      <c r="AF6256" s="1"/>
    </row>
    <row r="6257" spans="1:32" x14ac:dyDescent="0.35">
      <c r="A6257" s="6" t="s">
        <v>1067</v>
      </c>
      <c r="B6257" s="64" t="s">
        <v>91</v>
      </c>
      <c r="C6257" s="65">
        <v>280215227930</v>
      </c>
      <c r="D6257" s="64" t="s">
        <v>558</v>
      </c>
      <c r="E6257" s="64" t="s">
        <v>26</v>
      </c>
      <c r="F6257" s="9" t="s">
        <v>27</v>
      </c>
      <c r="G6257" s="67">
        <v>0</v>
      </c>
      <c r="H6257" s="11">
        <v>0</v>
      </c>
      <c r="I6257" s="67">
        <v>0</v>
      </c>
      <c r="J6257" s="67">
        <v>0</v>
      </c>
      <c r="K6257" s="67">
        <v>0</v>
      </c>
      <c r="L6257" s="67">
        <v>0</v>
      </c>
      <c r="M6257" s="67">
        <v>0</v>
      </c>
      <c r="N6257" s="67">
        <v>0</v>
      </c>
      <c r="O6257" s="67">
        <v>0</v>
      </c>
      <c r="P6257" s="67">
        <v>0</v>
      </c>
      <c r="Q6257" s="67">
        <v>0</v>
      </c>
      <c r="R6257" s="67">
        <v>93</v>
      </c>
      <c r="S6257" s="67">
        <v>116</v>
      </c>
      <c r="T6257" s="67">
        <v>80</v>
      </c>
      <c r="U6257" s="67">
        <v>106</v>
      </c>
      <c r="V6257" s="67">
        <v>0</v>
      </c>
      <c r="W6257" s="13">
        <f t="shared" si="97"/>
        <v>395</v>
      </c>
      <c r="X6257" s="1"/>
      <c r="Y6257" s="1"/>
      <c r="Z6257" s="1"/>
      <c r="AA6257" s="1"/>
      <c r="AB6257" s="1"/>
      <c r="AC6257" s="1"/>
      <c r="AD6257" s="1"/>
      <c r="AE6257" s="1"/>
      <c r="AF6257" s="1"/>
    </row>
    <row r="6258" spans="1:32" x14ac:dyDescent="0.35">
      <c r="A6258" s="6" t="s">
        <v>1067</v>
      </c>
      <c r="B6258" s="64" t="s">
        <v>91</v>
      </c>
      <c r="C6258" s="65">
        <v>280215229704</v>
      </c>
      <c r="D6258" s="64" t="s">
        <v>113</v>
      </c>
      <c r="E6258" s="64" t="s">
        <v>26</v>
      </c>
      <c r="F6258" s="9" t="s">
        <v>27</v>
      </c>
      <c r="G6258" s="67">
        <v>0</v>
      </c>
      <c r="H6258" s="11">
        <v>0</v>
      </c>
      <c r="I6258" s="67">
        <v>0</v>
      </c>
      <c r="J6258" s="67">
        <v>0</v>
      </c>
      <c r="K6258" s="67">
        <v>0</v>
      </c>
      <c r="L6258" s="67">
        <v>0</v>
      </c>
      <c r="M6258" s="67">
        <v>0</v>
      </c>
      <c r="N6258" s="67">
        <v>79</v>
      </c>
      <c r="O6258" s="67">
        <v>0</v>
      </c>
      <c r="P6258" s="67">
        <v>88</v>
      </c>
      <c r="Q6258" s="67">
        <v>95</v>
      </c>
      <c r="R6258" s="67">
        <v>0</v>
      </c>
      <c r="S6258" s="67">
        <v>0</v>
      </c>
      <c r="T6258" s="67">
        <v>0</v>
      </c>
      <c r="U6258" s="67">
        <v>0</v>
      </c>
      <c r="V6258" s="67">
        <v>0</v>
      </c>
      <c r="W6258" s="13">
        <f t="shared" si="97"/>
        <v>262</v>
      </c>
      <c r="X6258" s="1"/>
      <c r="Y6258" s="1"/>
      <c r="Z6258" s="1"/>
      <c r="AA6258" s="1"/>
      <c r="AB6258" s="1"/>
      <c r="AC6258" s="1"/>
      <c r="AD6258" s="1"/>
      <c r="AE6258" s="1"/>
      <c r="AF6258" s="1"/>
    </row>
    <row r="6259" spans="1:32" x14ac:dyDescent="0.35">
      <c r="A6259" s="6" t="s">
        <v>1067</v>
      </c>
      <c r="B6259" s="64" t="s">
        <v>31</v>
      </c>
      <c r="C6259" s="65">
        <v>331500209521</v>
      </c>
      <c r="D6259" s="64" t="s">
        <v>114</v>
      </c>
      <c r="E6259" s="64" t="s">
        <v>26</v>
      </c>
      <c r="F6259" s="9" t="s">
        <v>30</v>
      </c>
      <c r="G6259" s="67">
        <v>0</v>
      </c>
      <c r="H6259" s="11">
        <v>29</v>
      </c>
      <c r="I6259" s="67">
        <v>24</v>
      </c>
      <c r="J6259" s="67">
        <v>17</v>
      </c>
      <c r="K6259" s="67">
        <v>29</v>
      </c>
      <c r="L6259" s="67">
        <v>20</v>
      </c>
      <c r="M6259" s="67">
        <v>27</v>
      </c>
      <c r="N6259" s="67">
        <v>22</v>
      </c>
      <c r="O6259" s="67">
        <v>0</v>
      </c>
      <c r="P6259" s="67">
        <v>25</v>
      </c>
      <c r="Q6259" s="67">
        <v>27</v>
      </c>
      <c r="R6259" s="67">
        <v>0</v>
      </c>
      <c r="S6259" s="67">
        <v>0</v>
      </c>
      <c r="T6259" s="67">
        <v>0</v>
      </c>
      <c r="U6259" s="67">
        <v>0</v>
      </c>
      <c r="V6259" s="67">
        <v>0</v>
      </c>
      <c r="W6259" s="13">
        <f t="shared" si="97"/>
        <v>220</v>
      </c>
      <c r="X6259" s="1"/>
      <c r="Y6259" s="1"/>
      <c r="Z6259" s="1"/>
      <c r="AA6259" s="1"/>
      <c r="AB6259" s="1"/>
      <c r="AC6259" s="1"/>
      <c r="AD6259" s="1"/>
      <c r="AE6259" s="1"/>
      <c r="AF6259" s="1"/>
    </row>
    <row r="6260" spans="1:32" x14ac:dyDescent="0.35">
      <c r="A6260" s="6" t="s">
        <v>1067</v>
      </c>
      <c r="B6260" s="64" t="s">
        <v>91</v>
      </c>
      <c r="C6260" s="65">
        <v>280504226650</v>
      </c>
      <c r="D6260" s="64" t="s">
        <v>559</v>
      </c>
      <c r="E6260" s="64" t="s">
        <v>26</v>
      </c>
      <c r="F6260" s="9" t="s">
        <v>27</v>
      </c>
      <c r="G6260" s="67">
        <v>14</v>
      </c>
      <c r="H6260" s="11">
        <v>11</v>
      </c>
      <c r="I6260" s="67">
        <v>12</v>
      </c>
      <c r="J6260" s="67">
        <v>16</v>
      </c>
      <c r="K6260" s="67">
        <v>23</v>
      </c>
      <c r="L6260" s="67">
        <v>15</v>
      </c>
      <c r="M6260" s="67">
        <v>19</v>
      </c>
      <c r="N6260" s="67">
        <v>17</v>
      </c>
      <c r="O6260" s="67">
        <v>0</v>
      </c>
      <c r="P6260" s="67">
        <v>0</v>
      </c>
      <c r="Q6260" s="67">
        <v>0</v>
      </c>
      <c r="R6260" s="67">
        <v>0</v>
      </c>
      <c r="S6260" s="67">
        <v>0</v>
      </c>
      <c r="T6260" s="67">
        <v>0</v>
      </c>
      <c r="U6260" s="67">
        <v>0</v>
      </c>
      <c r="V6260" s="67">
        <v>0</v>
      </c>
      <c r="W6260" s="13">
        <f t="shared" si="97"/>
        <v>127</v>
      </c>
      <c r="X6260" s="1"/>
      <c r="Y6260" s="1"/>
      <c r="Z6260" s="1"/>
      <c r="AA6260" s="1"/>
      <c r="AB6260" s="1"/>
      <c r="AC6260" s="1"/>
      <c r="AD6260" s="1"/>
      <c r="AE6260" s="1"/>
      <c r="AF6260" s="1"/>
    </row>
    <row r="6261" spans="1:32" x14ac:dyDescent="0.35">
      <c r="A6261" s="6" t="s">
        <v>1067</v>
      </c>
      <c r="B6261" s="64" t="s">
        <v>31</v>
      </c>
      <c r="C6261" s="65">
        <v>332000227132</v>
      </c>
      <c r="D6261" s="64" t="s">
        <v>560</v>
      </c>
      <c r="E6261" s="64" t="s">
        <v>26</v>
      </c>
      <c r="F6261" s="9" t="s">
        <v>27</v>
      </c>
      <c r="G6261" s="67">
        <v>311</v>
      </c>
      <c r="H6261" s="11">
        <v>0</v>
      </c>
      <c r="I6261" s="67">
        <v>0</v>
      </c>
      <c r="J6261" s="67">
        <v>0</v>
      </c>
      <c r="K6261" s="67">
        <v>0</v>
      </c>
      <c r="L6261" s="67">
        <v>0</v>
      </c>
      <c r="M6261" s="67">
        <v>0</v>
      </c>
      <c r="N6261" s="67">
        <v>0</v>
      </c>
      <c r="O6261" s="67">
        <v>79</v>
      </c>
      <c r="P6261" s="67">
        <v>0</v>
      </c>
      <c r="Q6261" s="67">
        <v>0</v>
      </c>
      <c r="R6261" s="67">
        <v>0</v>
      </c>
      <c r="S6261" s="67">
        <v>0</v>
      </c>
      <c r="T6261" s="67">
        <v>0</v>
      </c>
      <c r="U6261" s="67">
        <v>0</v>
      </c>
      <c r="V6261" s="67">
        <v>35</v>
      </c>
      <c r="W6261" s="13">
        <f t="shared" si="97"/>
        <v>425</v>
      </c>
      <c r="X6261" s="1"/>
      <c r="Y6261" s="1"/>
      <c r="Z6261" s="1"/>
      <c r="AA6261" s="1"/>
      <c r="AB6261" s="1"/>
      <c r="AC6261" s="1"/>
      <c r="AD6261" s="1"/>
      <c r="AE6261" s="1"/>
      <c r="AF6261" s="1"/>
    </row>
    <row r="6262" spans="1:32" x14ac:dyDescent="0.35">
      <c r="A6262" s="6" t="s">
        <v>1067</v>
      </c>
      <c r="B6262" s="64" t="s">
        <v>91</v>
      </c>
      <c r="C6262" s="65">
        <v>280215226621</v>
      </c>
      <c r="D6262" s="64" t="s">
        <v>561</v>
      </c>
      <c r="E6262" s="64" t="s">
        <v>26</v>
      </c>
      <c r="F6262" s="9" t="s">
        <v>27</v>
      </c>
      <c r="G6262" s="67">
        <v>125</v>
      </c>
      <c r="H6262" s="11">
        <v>96</v>
      </c>
      <c r="I6262" s="67">
        <v>80</v>
      </c>
      <c r="J6262" s="67">
        <v>93</v>
      </c>
      <c r="K6262" s="67">
        <v>85</v>
      </c>
      <c r="L6262" s="67">
        <v>101</v>
      </c>
      <c r="M6262" s="67">
        <v>110</v>
      </c>
      <c r="N6262" s="67">
        <v>92</v>
      </c>
      <c r="O6262" s="67">
        <v>0</v>
      </c>
      <c r="P6262" s="67">
        <v>115</v>
      </c>
      <c r="Q6262" s="67">
        <v>83</v>
      </c>
      <c r="R6262" s="67">
        <v>0</v>
      </c>
      <c r="S6262" s="67">
        <v>0</v>
      </c>
      <c r="T6262" s="67">
        <v>0</v>
      </c>
      <c r="U6262" s="67">
        <v>0</v>
      </c>
      <c r="V6262" s="67">
        <v>0</v>
      </c>
      <c r="W6262" s="13">
        <f t="shared" si="97"/>
        <v>980</v>
      </c>
      <c r="X6262" s="1"/>
      <c r="Y6262" s="1"/>
      <c r="Z6262" s="1"/>
      <c r="AA6262" s="1"/>
      <c r="AB6262" s="1"/>
      <c r="AC6262" s="1"/>
      <c r="AD6262" s="1"/>
      <c r="AE6262" s="1"/>
      <c r="AF6262" s="1"/>
    </row>
    <row r="6263" spans="1:32" x14ac:dyDescent="0.35">
      <c r="A6263" s="6" t="s">
        <v>1067</v>
      </c>
      <c r="B6263" s="64" t="s">
        <v>91</v>
      </c>
      <c r="C6263" s="65">
        <v>280227227943</v>
      </c>
      <c r="D6263" s="64" t="s">
        <v>117</v>
      </c>
      <c r="E6263" s="64" t="s">
        <v>26</v>
      </c>
      <c r="F6263" s="9" t="s">
        <v>27</v>
      </c>
      <c r="G6263" s="67">
        <v>0</v>
      </c>
      <c r="H6263" s="11">
        <v>56</v>
      </c>
      <c r="I6263" s="67">
        <v>59</v>
      </c>
      <c r="J6263" s="67">
        <v>38</v>
      </c>
      <c r="K6263" s="67">
        <v>53</v>
      </c>
      <c r="L6263" s="67">
        <v>51</v>
      </c>
      <c r="M6263" s="67">
        <v>50</v>
      </c>
      <c r="N6263" s="67">
        <v>43</v>
      </c>
      <c r="O6263" s="67">
        <v>0</v>
      </c>
      <c r="P6263" s="67">
        <v>0</v>
      </c>
      <c r="Q6263" s="67">
        <v>0</v>
      </c>
      <c r="R6263" s="67">
        <v>0</v>
      </c>
      <c r="S6263" s="67">
        <v>0</v>
      </c>
      <c r="T6263" s="67">
        <v>0</v>
      </c>
      <c r="U6263" s="67">
        <v>0</v>
      </c>
      <c r="V6263" s="67">
        <v>0</v>
      </c>
      <c r="W6263" s="13">
        <f t="shared" si="97"/>
        <v>350</v>
      </c>
      <c r="X6263" s="1"/>
      <c r="Y6263" s="1"/>
      <c r="Z6263" s="1"/>
      <c r="AA6263" s="1"/>
      <c r="AB6263" s="1"/>
      <c r="AC6263" s="1"/>
      <c r="AD6263" s="1"/>
      <c r="AE6263" s="1"/>
      <c r="AF6263" s="1"/>
    </row>
    <row r="6264" spans="1:32" x14ac:dyDescent="0.35">
      <c r="A6264" s="6" t="s">
        <v>1067</v>
      </c>
      <c r="B6264" s="64" t="s">
        <v>91</v>
      </c>
      <c r="C6264" s="65">
        <v>280202227573</v>
      </c>
      <c r="D6264" s="64" t="s">
        <v>117</v>
      </c>
      <c r="E6264" s="64" t="s">
        <v>26</v>
      </c>
      <c r="F6264" s="9" t="s">
        <v>27</v>
      </c>
      <c r="G6264" s="67">
        <v>0</v>
      </c>
      <c r="H6264" s="11">
        <v>0</v>
      </c>
      <c r="I6264" s="67">
        <v>0</v>
      </c>
      <c r="J6264" s="67">
        <v>0</v>
      </c>
      <c r="K6264" s="67">
        <v>0</v>
      </c>
      <c r="L6264" s="67">
        <v>0</v>
      </c>
      <c r="M6264" s="67">
        <v>0</v>
      </c>
      <c r="N6264" s="67">
        <v>0</v>
      </c>
      <c r="O6264" s="67">
        <v>0</v>
      </c>
      <c r="P6264" s="67">
        <v>53</v>
      </c>
      <c r="Q6264" s="67">
        <v>54</v>
      </c>
      <c r="R6264" s="67">
        <v>62</v>
      </c>
      <c r="S6264" s="67">
        <v>66</v>
      </c>
      <c r="T6264" s="67">
        <v>68</v>
      </c>
      <c r="U6264" s="67">
        <v>76</v>
      </c>
      <c r="V6264" s="67">
        <v>0</v>
      </c>
      <c r="W6264" s="13">
        <f t="shared" si="97"/>
        <v>379</v>
      </c>
      <c r="X6264" s="1"/>
      <c r="Y6264" s="1"/>
      <c r="Z6264" s="1"/>
      <c r="AA6264" s="1"/>
      <c r="AB6264" s="1"/>
      <c r="AC6264" s="1"/>
      <c r="AD6264" s="1"/>
      <c r="AE6264" s="1"/>
      <c r="AF6264" s="1"/>
    </row>
    <row r="6265" spans="1:32" x14ac:dyDescent="0.35">
      <c r="A6265" s="6" t="s">
        <v>1067</v>
      </c>
      <c r="B6265" s="64" t="s">
        <v>119</v>
      </c>
      <c r="C6265" s="65">
        <v>10601216559</v>
      </c>
      <c r="D6265" s="64" t="s">
        <v>562</v>
      </c>
      <c r="E6265" s="64" t="s">
        <v>26</v>
      </c>
      <c r="F6265" s="9" t="s">
        <v>30</v>
      </c>
      <c r="G6265" s="67">
        <v>0</v>
      </c>
      <c r="H6265" s="11">
        <v>8</v>
      </c>
      <c r="I6265" s="67">
        <v>4</v>
      </c>
      <c r="J6265" s="67">
        <v>8</v>
      </c>
      <c r="K6265" s="67">
        <v>5</v>
      </c>
      <c r="L6265" s="67">
        <v>8</v>
      </c>
      <c r="M6265" s="67">
        <v>6</v>
      </c>
      <c r="N6265" s="67">
        <v>8</v>
      </c>
      <c r="O6265" s="67">
        <v>0</v>
      </c>
      <c r="P6265" s="67">
        <v>5</v>
      </c>
      <c r="Q6265" s="67">
        <v>4</v>
      </c>
      <c r="R6265" s="67">
        <v>0</v>
      </c>
      <c r="S6265" s="67">
        <v>0</v>
      </c>
      <c r="T6265" s="67">
        <v>0</v>
      </c>
      <c r="U6265" s="67">
        <v>0</v>
      </c>
      <c r="V6265" s="67">
        <v>0</v>
      </c>
      <c r="W6265" s="13">
        <f t="shared" si="97"/>
        <v>56</v>
      </c>
      <c r="X6265" s="1"/>
      <c r="Y6265" s="1"/>
      <c r="Z6265" s="1"/>
      <c r="AA6265" s="1"/>
      <c r="AB6265" s="1"/>
      <c r="AC6265" s="1"/>
      <c r="AD6265" s="1"/>
      <c r="AE6265" s="1"/>
      <c r="AF6265" s="1"/>
    </row>
    <row r="6266" spans="1:32" x14ac:dyDescent="0.35">
      <c r="A6266" s="6" t="s">
        <v>1067</v>
      </c>
      <c r="B6266" s="64" t="s">
        <v>91</v>
      </c>
      <c r="C6266" s="65">
        <v>280215227128</v>
      </c>
      <c r="D6266" s="64" t="s">
        <v>122</v>
      </c>
      <c r="E6266" s="64" t="s">
        <v>26</v>
      </c>
      <c r="F6266" s="9" t="s">
        <v>27</v>
      </c>
      <c r="G6266" s="67">
        <v>86</v>
      </c>
      <c r="H6266" s="11">
        <v>81</v>
      </c>
      <c r="I6266" s="67">
        <v>77</v>
      </c>
      <c r="J6266" s="67">
        <v>93</v>
      </c>
      <c r="K6266" s="67">
        <v>95</v>
      </c>
      <c r="L6266" s="67">
        <v>78</v>
      </c>
      <c r="M6266" s="67">
        <v>92</v>
      </c>
      <c r="N6266" s="67">
        <v>0</v>
      </c>
      <c r="O6266" s="67">
        <v>0</v>
      </c>
      <c r="P6266" s="67">
        <v>0</v>
      </c>
      <c r="Q6266" s="67">
        <v>0</v>
      </c>
      <c r="R6266" s="67">
        <v>0</v>
      </c>
      <c r="S6266" s="67">
        <v>0</v>
      </c>
      <c r="T6266" s="67">
        <v>0</v>
      </c>
      <c r="U6266" s="67">
        <v>0</v>
      </c>
      <c r="V6266" s="67">
        <v>0</v>
      </c>
      <c r="W6266" s="13">
        <f t="shared" si="97"/>
        <v>602</v>
      </c>
      <c r="X6266" s="1"/>
      <c r="Y6266" s="1"/>
      <c r="Z6266" s="1"/>
      <c r="AA6266" s="1"/>
      <c r="AB6266" s="1"/>
      <c r="AC6266" s="1"/>
      <c r="AD6266" s="1"/>
      <c r="AE6266" s="1"/>
      <c r="AF6266" s="1"/>
    </row>
    <row r="6267" spans="1:32" x14ac:dyDescent="0.35">
      <c r="A6267" s="6" t="s">
        <v>1067</v>
      </c>
      <c r="B6267" s="64" t="s">
        <v>24</v>
      </c>
      <c r="C6267" s="65">
        <v>500101229658</v>
      </c>
      <c r="D6267" s="64" t="s">
        <v>123</v>
      </c>
      <c r="E6267" s="64" t="s">
        <v>26</v>
      </c>
      <c r="F6267" s="9" t="s">
        <v>27</v>
      </c>
      <c r="G6267" s="67">
        <v>9</v>
      </c>
      <c r="H6267" s="11">
        <v>13</v>
      </c>
      <c r="I6267" s="67">
        <v>6</v>
      </c>
      <c r="J6267" s="67">
        <v>8</v>
      </c>
      <c r="K6267" s="67">
        <v>0</v>
      </c>
      <c r="L6267" s="67">
        <v>8</v>
      </c>
      <c r="M6267" s="67">
        <v>1</v>
      </c>
      <c r="N6267" s="67">
        <v>0</v>
      </c>
      <c r="O6267" s="67">
        <v>0</v>
      </c>
      <c r="P6267" s="67">
        <v>4</v>
      </c>
      <c r="Q6267" s="67">
        <v>2</v>
      </c>
      <c r="R6267" s="67">
        <v>0</v>
      </c>
      <c r="S6267" s="67">
        <v>0</v>
      </c>
      <c r="T6267" s="67">
        <v>0</v>
      </c>
      <c r="U6267" s="67">
        <v>0</v>
      </c>
      <c r="V6267" s="67">
        <v>0</v>
      </c>
      <c r="W6267" s="13">
        <f t="shared" si="97"/>
        <v>51</v>
      </c>
      <c r="X6267" s="1"/>
      <c r="Y6267" s="1"/>
      <c r="Z6267" s="1"/>
      <c r="AA6267" s="1"/>
      <c r="AB6267" s="1"/>
      <c r="AC6267" s="1"/>
      <c r="AD6267" s="1"/>
      <c r="AE6267" s="1"/>
      <c r="AF6267" s="1"/>
    </row>
    <row r="6268" spans="1:32" x14ac:dyDescent="0.35">
      <c r="A6268" s="6" t="s">
        <v>1067</v>
      </c>
      <c r="B6268" s="64" t="s">
        <v>124</v>
      </c>
      <c r="C6268" s="65">
        <v>591401226474</v>
      </c>
      <c r="D6268" s="64" t="s">
        <v>563</v>
      </c>
      <c r="E6268" s="64" t="s">
        <v>26</v>
      </c>
      <c r="F6268" s="9" t="s">
        <v>27</v>
      </c>
      <c r="G6268" s="67">
        <v>5</v>
      </c>
      <c r="H6268" s="11">
        <v>5</v>
      </c>
      <c r="I6268" s="67">
        <v>4</v>
      </c>
      <c r="J6268" s="67">
        <v>4</v>
      </c>
      <c r="K6268" s="67">
        <v>6</v>
      </c>
      <c r="L6268" s="67">
        <v>3</v>
      </c>
      <c r="M6268" s="67">
        <v>3</v>
      </c>
      <c r="N6268" s="67">
        <v>2</v>
      </c>
      <c r="O6268" s="67">
        <v>0</v>
      </c>
      <c r="P6268" s="67">
        <v>7</v>
      </c>
      <c r="Q6268" s="67">
        <v>6</v>
      </c>
      <c r="R6268" s="67">
        <v>4</v>
      </c>
      <c r="S6268" s="67">
        <v>3</v>
      </c>
      <c r="T6268" s="67">
        <v>5</v>
      </c>
      <c r="U6268" s="67">
        <v>2</v>
      </c>
      <c r="V6268" s="67">
        <v>0</v>
      </c>
      <c r="W6268" s="13">
        <f t="shared" si="97"/>
        <v>59</v>
      </c>
      <c r="X6268" s="1"/>
      <c r="Y6268" s="1"/>
      <c r="Z6268" s="1"/>
      <c r="AA6268" s="1"/>
      <c r="AB6268" s="1"/>
      <c r="AC6268" s="1"/>
      <c r="AD6268" s="1"/>
      <c r="AE6268" s="1"/>
      <c r="AF6268" s="1"/>
    </row>
    <row r="6269" spans="1:32" x14ac:dyDescent="0.35">
      <c r="A6269" s="6" t="s">
        <v>1067</v>
      </c>
      <c r="B6269" s="64" t="s">
        <v>31</v>
      </c>
      <c r="C6269" s="65">
        <v>332000227506</v>
      </c>
      <c r="D6269" s="64" t="s">
        <v>126</v>
      </c>
      <c r="E6269" s="64" t="s">
        <v>26</v>
      </c>
      <c r="F6269" s="9" t="s">
        <v>27</v>
      </c>
      <c r="G6269" s="67">
        <v>184</v>
      </c>
      <c r="H6269" s="11">
        <v>0</v>
      </c>
      <c r="I6269" s="67">
        <v>0</v>
      </c>
      <c r="J6269" s="67">
        <v>0</v>
      </c>
      <c r="K6269" s="67">
        <v>0</v>
      </c>
      <c r="L6269" s="67">
        <v>0</v>
      </c>
      <c r="M6269" s="67">
        <v>0</v>
      </c>
      <c r="N6269" s="67">
        <v>0</v>
      </c>
      <c r="O6269" s="67">
        <v>0</v>
      </c>
      <c r="P6269" s="67">
        <v>0</v>
      </c>
      <c r="Q6269" s="67">
        <v>0</v>
      </c>
      <c r="R6269" s="67">
        <v>0</v>
      </c>
      <c r="S6269" s="67">
        <v>0</v>
      </c>
      <c r="T6269" s="67">
        <v>0</v>
      </c>
      <c r="U6269" s="67">
        <v>0</v>
      </c>
      <c r="V6269" s="67">
        <v>0</v>
      </c>
      <c r="W6269" s="13">
        <f t="shared" si="97"/>
        <v>184</v>
      </c>
      <c r="X6269" s="1"/>
      <c r="Y6269" s="1"/>
      <c r="Z6269" s="1"/>
      <c r="AA6269" s="1"/>
      <c r="AB6269" s="1"/>
      <c r="AC6269" s="1"/>
      <c r="AD6269" s="1"/>
      <c r="AE6269" s="1"/>
      <c r="AF6269" s="1"/>
    </row>
    <row r="6270" spans="1:32" x14ac:dyDescent="0.35">
      <c r="A6270" s="6" t="s">
        <v>1067</v>
      </c>
      <c r="B6270" s="64" t="s">
        <v>127</v>
      </c>
      <c r="C6270" s="65">
        <v>31601227054</v>
      </c>
      <c r="D6270" s="64" t="s">
        <v>128</v>
      </c>
      <c r="E6270" s="64" t="s">
        <v>26</v>
      </c>
      <c r="F6270" s="9" t="s">
        <v>30</v>
      </c>
      <c r="G6270" s="67">
        <v>1</v>
      </c>
      <c r="H6270" s="11">
        <v>4</v>
      </c>
      <c r="I6270" s="67">
        <v>6</v>
      </c>
      <c r="J6270" s="67">
        <v>7</v>
      </c>
      <c r="K6270" s="67">
        <v>3</v>
      </c>
      <c r="L6270" s="67">
        <v>4</v>
      </c>
      <c r="M6270" s="67">
        <v>3</v>
      </c>
      <c r="N6270" s="67">
        <v>0</v>
      </c>
      <c r="O6270" s="67">
        <v>0</v>
      </c>
      <c r="P6270" s="67">
        <v>0</v>
      </c>
      <c r="Q6270" s="67">
        <v>0</v>
      </c>
      <c r="R6270" s="67">
        <v>0</v>
      </c>
      <c r="S6270" s="67">
        <v>0</v>
      </c>
      <c r="T6270" s="67">
        <v>0</v>
      </c>
      <c r="U6270" s="67">
        <v>0</v>
      </c>
      <c r="V6270" s="67">
        <v>0</v>
      </c>
      <c r="W6270" s="13">
        <f t="shared" si="97"/>
        <v>28</v>
      </c>
      <c r="X6270" s="1"/>
      <c r="Y6270" s="1"/>
      <c r="Z6270" s="1"/>
      <c r="AA6270" s="1"/>
      <c r="AB6270" s="1"/>
      <c r="AC6270" s="1"/>
      <c r="AD6270" s="1"/>
      <c r="AE6270" s="1"/>
      <c r="AF6270" s="1"/>
    </row>
    <row r="6271" spans="1:32" x14ac:dyDescent="0.35">
      <c r="A6271" s="6" t="s">
        <v>1067</v>
      </c>
      <c r="B6271" s="64" t="s">
        <v>129</v>
      </c>
      <c r="C6271" s="65">
        <v>260101226476</v>
      </c>
      <c r="D6271" s="64" t="s">
        <v>130</v>
      </c>
      <c r="E6271" s="64" t="s">
        <v>26</v>
      </c>
      <c r="F6271" s="9" t="s">
        <v>30</v>
      </c>
      <c r="G6271" s="67">
        <v>0</v>
      </c>
      <c r="H6271" s="11">
        <v>11</v>
      </c>
      <c r="I6271" s="67">
        <v>10</v>
      </c>
      <c r="J6271" s="67">
        <v>6</v>
      </c>
      <c r="K6271" s="67">
        <v>8</v>
      </c>
      <c r="L6271" s="67">
        <v>5</v>
      </c>
      <c r="M6271" s="67">
        <v>9</v>
      </c>
      <c r="N6271" s="67">
        <v>7</v>
      </c>
      <c r="O6271" s="67">
        <v>0</v>
      </c>
      <c r="P6271" s="67">
        <v>5</v>
      </c>
      <c r="Q6271" s="67">
        <v>0</v>
      </c>
      <c r="R6271" s="67">
        <v>0</v>
      </c>
      <c r="S6271" s="67">
        <v>0</v>
      </c>
      <c r="T6271" s="67">
        <v>0</v>
      </c>
      <c r="U6271" s="67">
        <v>0</v>
      </c>
      <c r="V6271" s="67">
        <v>0</v>
      </c>
      <c r="W6271" s="13">
        <f t="shared" si="97"/>
        <v>61</v>
      </c>
      <c r="X6271" s="1"/>
      <c r="Y6271" s="1"/>
      <c r="Z6271" s="1"/>
      <c r="AA6271" s="1"/>
      <c r="AB6271" s="1"/>
      <c r="AC6271" s="1"/>
      <c r="AD6271" s="1"/>
      <c r="AE6271" s="1"/>
      <c r="AF6271" s="1"/>
    </row>
    <row r="6272" spans="1:32" x14ac:dyDescent="0.35">
      <c r="A6272" s="6" t="s">
        <v>1067</v>
      </c>
      <c r="B6272" s="64" t="s">
        <v>31</v>
      </c>
      <c r="C6272" s="65">
        <v>331400229829</v>
      </c>
      <c r="D6272" s="64" t="s">
        <v>131</v>
      </c>
      <c r="E6272" s="64" t="s">
        <v>26</v>
      </c>
      <c r="F6272" s="9" t="s">
        <v>37</v>
      </c>
      <c r="G6272" s="67">
        <v>0</v>
      </c>
      <c r="H6272" s="11">
        <v>0</v>
      </c>
      <c r="I6272" s="67">
        <v>0</v>
      </c>
      <c r="J6272" s="67">
        <v>0</v>
      </c>
      <c r="K6272" s="67">
        <v>0</v>
      </c>
      <c r="L6272" s="67">
        <v>0</v>
      </c>
      <c r="M6272" s="67">
        <v>0</v>
      </c>
      <c r="N6272" s="67">
        <v>0</v>
      </c>
      <c r="O6272" s="67">
        <v>0</v>
      </c>
      <c r="P6272" s="67">
        <v>0</v>
      </c>
      <c r="Q6272" s="67">
        <v>0</v>
      </c>
      <c r="R6272" s="67">
        <v>64</v>
      </c>
      <c r="S6272" s="67">
        <v>56</v>
      </c>
      <c r="T6272" s="67">
        <v>58</v>
      </c>
      <c r="U6272" s="67">
        <v>51</v>
      </c>
      <c r="V6272" s="67">
        <v>0</v>
      </c>
      <c r="W6272" s="13">
        <f t="shared" si="97"/>
        <v>229</v>
      </c>
      <c r="X6272" s="1"/>
      <c r="Y6272" s="1"/>
      <c r="Z6272" s="1"/>
      <c r="AA6272" s="1"/>
      <c r="AB6272" s="1"/>
      <c r="AC6272" s="1"/>
      <c r="AD6272" s="1"/>
      <c r="AE6272" s="1"/>
      <c r="AF6272" s="1"/>
    </row>
    <row r="6273" spans="1:32" x14ac:dyDescent="0.35">
      <c r="A6273" s="6" t="s">
        <v>1067</v>
      </c>
      <c r="B6273" s="64" t="s">
        <v>24</v>
      </c>
      <c r="C6273" s="65">
        <v>500402225751</v>
      </c>
      <c r="D6273" s="64" t="s">
        <v>463</v>
      </c>
      <c r="E6273" s="64" t="s">
        <v>26</v>
      </c>
      <c r="F6273" s="9" t="s">
        <v>37</v>
      </c>
      <c r="G6273" s="67">
        <v>20</v>
      </c>
      <c r="H6273" s="11">
        <v>9</v>
      </c>
      <c r="I6273" s="67">
        <v>13</v>
      </c>
      <c r="J6273" s="67">
        <v>17</v>
      </c>
      <c r="K6273" s="67">
        <v>13</v>
      </c>
      <c r="L6273" s="67">
        <v>10</v>
      </c>
      <c r="M6273" s="67">
        <v>15</v>
      </c>
      <c r="N6273" s="67">
        <v>8</v>
      </c>
      <c r="O6273" s="67">
        <v>0</v>
      </c>
      <c r="P6273" s="67">
        <v>12</v>
      </c>
      <c r="Q6273" s="67">
        <v>13</v>
      </c>
      <c r="R6273" s="67">
        <v>0</v>
      </c>
      <c r="S6273" s="67">
        <v>0</v>
      </c>
      <c r="T6273" s="67">
        <v>0</v>
      </c>
      <c r="U6273" s="67">
        <v>0</v>
      </c>
      <c r="V6273" s="67">
        <v>0</v>
      </c>
      <c r="W6273" s="13">
        <f t="shared" si="97"/>
        <v>130</v>
      </c>
      <c r="X6273" s="1"/>
      <c r="Y6273" s="1"/>
      <c r="Z6273" s="1"/>
      <c r="AA6273" s="1"/>
      <c r="AB6273" s="1"/>
      <c r="AC6273" s="1"/>
      <c r="AD6273" s="1"/>
      <c r="AE6273" s="1"/>
      <c r="AF6273" s="1"/>
    </row>
    <row r="6274" spans="1:32" x14ac:dyDescent="0.35">
      <c r="A6274" s="6" t="s">
        <v>1067</v>
      </c>
      <c r="B6274" s="64" t="s">
        <v>91</v>
      </c>
      <c r="C6274" s="65">
        <v>280224226330</v>
      </c>
      <c r="D6274" s="64" t="s">
        <v>1107</v>
      </c>
      <c r="E6274" s="64" t="s">
        <v>26</v>
      </c>
      <c r="F6274" s="9" t="s">
        <v>27</v>
      </c>
      <c r="G6274" s="67">
        <v>0</v>
      </c>
      <c r="H6274" s="11">
        <v>2</v>
      </c>
      <c r="I6274" s="67">
        <v>1</v>
      </c>
      <c r="J6274" s="67">
        <v>2</v>
      </c>
      <c r="K6274" s="67">
        <v>0</v>
      </c>
      <c r="L6274" s="67">
        <v>0</v>
      </c>
      <c r="M6274" s="67">
        <v>0</v>
      </c>
      <c r="N6274" s="67">
        <v>0</v>
      </c>
      <c r="O6274" s="67">
        <v>0</v>
      </c>
      <c r="P6274" s="67">
        <v>0</v>
      </c>
      <c r="Q6274" s="67">
        <v>0</v>
      </c>
      <c r="R6274" s="67">
        <v>0</v>
      </c>
      <c r="S6274" s="67">
        <v>0</v>
      </c>
      <c r="T6274" s="67">
        <v>0</v>
      </c>
      <c r="U6274" s="67">
        <v>0</v>
      </c>
      <c r="V6274" s="67">
        <v>0</v>
      </c>
      <c r="W6274" s="13">
        <f t="shared" si="97"/>
        <v>5</v>
      </c>
      <c r="X6274" s="1"/>
      <c r="Y6274" s="1"/>
      <c r="Z6274" s="1"/>
      <c r="AA6274" s="1"/>
      <c r="AB6274" s="1"/>
      <c r="AC6274" s="1"/>
      <c r="AD6274" s="1"/>
      <c r="AE6274" s="1"/>
      <c r="AF6274" s="1"/>
    </row>
    <row r="6275" spans="1:32" x14ac:dyDescent="0.35">
      <c r="A6275" s="6" t="s">
        <v>1067</v>
      </c>
      <c r="B6275" s="64" t="s">
        <v>31</v>
      </c>
      <c r="C6275" s="65">
        <v>332100229813</v>
      </c>
      <c r="D6275" s="64" t="s">
        <v>509</v>
      </c>
      <c r="E6275" s="64" t="s">
        <v>26</v>
      </c>
      <c r="F6275" s="9" t="s">
        <v>33</v>
      </c>
      <c r="G6275" s="67">
        <v>0</v>
      </c>
      <c r="H6275" s="11">
        <v>0</v>
      </c>
      <c r="I6275" s="67">
        <v>2</v>
      </c>
      <c r="J6275" s="67">
        <v>3</v>
      </c>
      <c r="K6275" s="67">
        <v>4</v>
      </c>
      <c r="L6275" s="67">
        <v>1</v>
      </c>
      <c r="M6275" s="67">
        <v>1</v>
      </c>
      <c r="N6275" s="67">
        <v>5</v>
      </c>
      <c r="O6275" s="67">
        <v>0</v>
      </c>
      <c r="P6275" s="67">
        <v>4</v>
      </c>
      <c r="Q6275" s="67">
        <v>5</v>
      </c>
      <c r="R6275" s="67">
        <v>14</v>
      </c>
      <c r="S6275" s="67">
        <v>13</v>
      </c>
      <c r="T6275" s="67">
        <v>14</v>
      </c>
      <c r="U6275" s="67">
        <v>23</v>
      </c>
      <c r="V6275" s="67">
        <v>0</v>
      </c>
      <c r="W6275" s="13">
        <f t="shared" ref="W6275:W6338" si="98">SUM(G6275:V6275)</f>
        <v>89</v>
      </c>
      <c r="X6275" s="1"/>
      <c r="Y6275" s="1"/>
      <c r="Z6275" s="1"/>
      <c r="AA6275" s="1"/>
      <c r="AB6275" s="1"/>
      <c r="AC6275" s="1"/>
      <c r="AD6275" s="1"/>
      <c r="AE6275" s="1"/>
      <c r="AF6275" s="1"/>
    </row>
    <row r="6276" spans="1:32" x14ac:dyDescent="0.35">
      <c r="A6276" s="6" t="s">
        <v>1067</v>
      </c>
      <c r="B6276" s="64" t="s">
        <v>28</v>
      </c>
      <c r="C6276" s="65">
        <v>310300207767</v>
      </c>
      <c r="D6276" s="64" t="s">
        <v>132</v>
      </c>
      <c r="E6276" s="64" t="s">
        <v>26</v>
      </c>
      <c r="F6276" s="9" t="s">
        <v>30</v>
      </c>
      <c r="G6276" s="67">
        <v>0</v>
      </c>
      <c r="H6276" s="11">
        <v>0</v>
      </c>
      <c r="I6276" s="67">
        <v>0</v>
      </c>
      <c r="J6276" s="67">
        <v>0</v>
      </c>
      <c r="K6276" s="67">
        <v>0</v>
      </c>
      <c r="L6276" s="67">
        <v>0</v>
      </c>
      <c r="M6276" s="67">
        <v>0</v>
      </c>
      <c r="N6276" s="67">
        <v>0</v>
      </c>
      <c r="O6276" s="67">
        <v>18</v>
      </c>
      <c r="P6276" s="67">
        <v>0</v>
      </c>
      <c r="Q6276" s="67">
        <v>0</v>
      </c>
      <c r="R6276" s="67">
        <v>0</v>
      </c>
      <c r="S6276" s="67">
        <v>0</v>
      </c>
      <c r="T6276" s="67">
        <v>0</v>
      </c>
      <c r="U6276" s="67">
        <v>0</v>
      </c>
      <c r="V6276" s="67">
        <v>32</v>
      </c>
      <c r="W6276" s="13">
        <f t="shared" si="98"/>
        <v>50</v>
      </c>
      <c r="X6276" s="1"/>
      <c r="Y6276" s="1"/>
      <c r="Z6276" s="1"/>
      <c r="AA6276" s="1"/>
      <c r="AB6276" s="1"/>
      <c r="AC6276" s="1"/>
      <c r="AD6276" s="1"/>
      <c r="AE6276" s="1"/>
      <c r="AF6276" s="1"/>
    </row>
    <row r="6277" spans="1:32" x14ac:dyDescent="0.35">
      <c r="A6277" s="6" t="s">
        <v>1067</v>
      </c>
      <c r="B6277" s="64" t="s">
        <v>31</v>
      </c>
      <c r="C6277" s="65">
        <v>332000226061</v>
      </c>
      <c r="D6277" s="64" t="s">
        <v>564</v>
      </c>
      <c r="E6277" s="64" t="s">
        <v>26</v>
      </c>
      <c r="F6277" s="9" t="s">
        <v>27</v>
      </c>
      <c r="G6277" s="67">
        <v>0</v>
      </c>
      <c r="H6277" s="11">
        <v>0</v>
      </c>
      <c r="I6277" s="67">
        <v>0</v>
      </c>
      <c r="J6277" s="67">
        <v>0</v>
      </c>
      <c r="K6277" s="67">
        <v>0</v>
      </c>
      <c r="L6277" s="67">
        <v>0</v>
      </c>
      <c r="M6277" s="67">
        <v>0</v>
      </c>
      <c r="N6277" s="67">
        <v>0</v>
      </c>
      <c r="O6277" s="67">
        <v>78</v>
      </c>
      <c r="P6277" s="67">
        <v>0</v>
      </c>
      <c r="Q6277" s="67">
        <v>0</v>
      </c>
      <c r="R6277" s="67">
        <v>0</v>
      </c>
      <c r="S6277" s="67">
        <v>0</v>
      </c>
      <c r="T6277" s="67">
        <v>0</v>
      </c>
      <c r="U6277" s="67">
        <v>0</v>
      </c>
      <c r="V6277" s="67">
        <v>22</v>
      </c>
      <c r="W6277" s="13">
        <f t="shared" si="98"/>
        <v>100</v>
      </c>
      <c r="X6277" s="1"/>
      <c r="Y6277" s="1"/>
      <c r="Z6277" s="1"/>
      <c r="AA6277" s="1"/>
      <c r="AB6277" s="1"/>
      <c r="AC6277" s="1"/>
      <c r="AD6277" s="1"/>
      <c r="AE6277" s="1"/>
      <c r="AF6277" s="1"/>
    </row>
    <row r="6278" spans="1:32" x14ac:dyDescent="0.35">
      <c r="A6278" s="6" t="s">
        <v>1067</v>
      </c>
      <c r="B6278" s="64" t="s">
        <v>133</v>
      </c>
      <c r="C6278" s="65">
        <v>353100227017</v>
      </c>
      <c r="D6278" s="64" t="s">
        <v>134</v>
      </c>
      <c r="E6278" s="64" t="s">
        <v>26</v>
      </c>
      <c r="F6278" s="9" t="s">
        <v>27</v>
      </c>
      <c r="G6278" s="67">
        <v>18</v>
      </c>
      <c r="H6278" s="11">
        <v>25</v>
      </c>
      <c r="I6278" s="67">
        <v>24</v>
      </c>
      <c r="J6278" s="67">
        <v>22</v>
      </c>
      <c r="K6278" s="67">
        <v>17</v>
      </c>
      <c r="L6278" s="67">
        <v>34</v>
      </c>
      <c r="M6278" s="67">
        <v>22</v>
      </c>
      <c r="N6278" s="67">
        <v>30</v>
      </c>
      <c r="O6278" s="67">
        <v>0</v>
      </c>
      <c r="P6278" s="67">
        <v>39</v>
      </c>
      <c r="Q6278" s="67">
        <v>36</v>
      </c>
      <c r="R6278" s="67">
        <v>0</v>
      </c>
      <c r="S6278" s="67">
        <v>0</v>
      </c>
      <c r="T6278" s="67">
        <v>0</v>
      </c>
      <c r="U6278" s="67">
        <v>0</v>
      </c>
      <c r="V6278" s="67">
        <v>0</v>
      </c>
      <c r="W6278" s="13">
        <f t="shared" si="98"/>
        <v>267</v>
      </c>
      <c r="X6278" s="1"/>
      <c r="Y6278" s="1"/>
      <c r="Z6278" s="1"/>
      <c r="AA6278" s="1"/>
      <c r="AB6278" s="1"/>
      <c r="AC6278" s="1"/>
      <c r="AD6278" s="1"/>
      <c r="AE6278" s="1"/>
      <c r="AF6278" s="1"/>
    </row>
    <row r="6279" spans="1:32" x14ac:dyDescent="0.35">
      <c r="A6279" s="6" t="s">
        <v>1067</v>
      </c>
      <c r="B6279" s="64" t="s">
        <v>135</v>
      </c>
      <c r="C6279" s="65">
        <v>140203229522</v>
      </c>
      <c r="D6279" s="64" t="s">
        <v>136</v>
      </c>
      <c r="E6279" s="64" t="s">
        <v>26</v>
      </c>
      <c r="F6279" s="9" t="s">
        <v>27</v>
      </c>
      <c r="G6279" s="67">
        <v>18</v>
      </c>
      <c r="H6279" s="11">
        <v>13</v>
      </c>
      <c r="I6279" s="67">
        <v>11</v>
      </c>
      <c r="J6279" s="67">
        <v>7</v>
      </c>
      <c r="K6279" s="67">
        <v>13</v>
      </c>
      <c r="L6279" s="67">
        <v>4</v>
      </c>
      <c r="M6279" s="67">
        <v>10</v>
      </c>
      <c r="N6279" s="67">
        <v>11</v>
      </c>
      <c r="O6279" s="67">
        <v>0</v>
      </c>
      <c r="P6279" s="67">
        <v>8</v>
      </c>
      <c r="Q6279" s="67">
        <v>9</v>
      </c>
      <c r="R6279" s="67">
        <v>6</v>
      </c>
      <c r="S6279" s="67">
        <v>0</v>
      </c>
      <c r="T6279" s="67">
        <v>0</v>
      </c>
      <c r="U6279" s="67">
        <v>0</v>
      </c>
      <c r="V6279" s="67">
        <v>0</v>
      </c>
      <c r="W6279" s="13">
        <f t="shared" si="98"/>
        <v>110</v>
      </c>
      <c r="X6279" s="1"/>
      <c r="Y6279" s="1"/>
      <c r="Z6279" s="1"/>
      <c r="AA6279" s="1"/>
      <c r="AB6279" s="1"/>
      <c r="AC6279" s="1"/>
      <c r="AD6279" s="1"/>
      <c r="AE6279" s="1"/>
      <c r="AF6279" s="1"/>
    </row>
    <row r="6280" spans="1:32" x14ac:dyDescent="0.35">
      <c r="A6280" s="6" t="s">
        <v>1067</v>
      </c>
      <c r="B6280" s="64" t="s">
        <v>45</v>
      </c>
      <c r="C6280" s="65">
        <v>342800229926</v>
      </c>
      <c r="D6280" s="64" t="s">
        <v>373</v>
      </c>
      <c r="E6280" s="64" t="s">
        <v>26</v>
      </c>
      <c r="F6280" s="9" t="s">
        <v>27</v>
      </c>
      <c r="G6280" s="67">
        <v>69</v>
      </c>
      <c r="H6280" s="11">
        <v>32</v>
      </c>
      <c r="I6280" s="67">
        <v>34</v>
      </c>
      <c r="J6280" s="67">
        <v>38</v>
      </c>
      <c r="K6280" s="67">
        <v>33</v>
      </c>
      <c r="L6280" s="67">
        <v>33</v>
      </c>
      <c r="M6280" s="67">
        <v>25</v>
      </c>
      <c r="N6280" s="67">
        <v>26</v>
      </c>
      <c r="O6280" s="67">
        <v>0</v>
      </c>
      <c r="P6280" s="67">
        <v>34</v>
      </c>
      <c r="Q6280" s="67">
        <v>33</v>
      </c>
      <c r="R6280" s="67">
        <v>46</v>
      </c>
      <c r="S6280" s="67">
        <v>38</v>
      </c>
      <c r="T6280" s="67">
        <v>19</v>
      </c>
      <c r="U6280" s="67">
        <v>30</v>
      </c>
      <c r="V6280" s="67">
        <v>0</v>
      </c>
      <c r="W6280" s="13">
        <f t="shared" si="98"/>
        <v>490</v>
      </c>
      <c r="X6280" s="1"/>
      <c r="Y6280" s="1"/>
      <c r="Z6280" s="1"/>
      <c r="AA6280" s="1"/>
      <c r="AB6280" s="1"/>
      <c r="AC6280" s="1"/>
      <c r="AD6280" s="1"/>
      <c r="AE6280" s="1"/>
      <c r="AF6280" s="1"/>
    </row>
    <row r="6281" spans="1:32" x14ac:dyDescent="0.35">
      <c r="A6281" s="6" t="s">
        <v>1067</v>
      </c>
      <c r="B6281" s="64" t="s">
        <v>31</v>
      </c>
      <c r="C6281" s="65">
        <v>332200226920</v>
      </c>
      <c r="D6281" s="64" t="s">
        <v>565</v>
      </c>
      <c r="E6281" s="64" t="s">
        <v>26</v>
      </c>
      <c r="F6281" s="9" t="s">
        <v>33</v>
      </c>
      <c r="G6281" s="67">
        <v>0</v>
      </c>
      <c r="H6281" s="11">
        <v>0</v>
      </c>
      <c r="I6281" s="67">
        <v>0</v>
      </c>
      <c r="J6281" s="67">
        <v>0</v>
      </c>
      <c r="K6281" s="67">
        <v>0</v>
      </c>
      <c r="L6281" s="67">
        <v>0</v>
      </c>
      <c r="M6281" s="67">
        <v>0</v>
      </c>
      <c r="N6281" s="67">
        <v>0</v>
      </c>
      <c r="O6281" s="67">
        <v>0</v>
      </c>
      <c r="P6281" s="67">
        <v>0</v>
      </c>
      <c r="Q6281" s="67">
        <v>0</v>
      </c>
      <c r="R6281" s="67">
        <v>22</v>
      </c>
      <c r="S6281" s="67">
        <v>20</v>
      </c>
      <c r="T6281" s="67">
        <v>16</v>
      </c>
      <c r="U6281" s="67">
        <v>22</v>
      </c>
      <c r="V6281" s="67">
        <v>0</v>
      </c>
      <c r="W6281" s="13">
        <f t="shared" si="98"/>
        <v>80</v>
      </c>
      <c r="X6281" s="1"/>
      <c r="Y6281" s="1"/>
      <c r="Z6281" s="1"/>
      <c r="AA6281" s="1"/>
      <c r="AB6281" s="1"/>
      <c r="AC6281" s="1"/>
      <c r="AD6281" s="1"/>
      <c r="AE6281" s="1"/>
      <c r="AF6281" s="1"/>
    </row>
    <row r="6282" spans="1:32" x14ac:dyDescent="0.35">
      <c r="A6282" s="6" t="s">
        <v>1067</v>
      </c>
      <c r="B6282" s="64" t="s">
        <v>135</v>
      </c>
      <c r="C6282" s="65">
        <v>140201205429</v>
      </c>
      <c r="D6282" s="64" t="s">
        <v>140</v>
      </c>
      <c r="E6282" s="64" t="s">
        <v>26</v>
      </c>
      <c r="F6282" s="9" t="s">
        <v>30</v>
      </c>
      <c r="G6282" s="67">
        <v>0</v>
      </c>
      <c r="H6282" s="11">
        <v>6</v>
      </c>
      <c r="I6282" s="67">
        <v>5</v>
      </c>
      <c r="J6282" s="67">
        <v>4</v>
      </c>
      <c r="K6282" s="67">
        <v>7</v>
      </c>
      <c r="L6282" s="67">
        <v>4</v>
      </c>
      <c r="M6282" s="67">
        <v>1</v>
      </c>
      <c r="N6282" s="67">
        <v>5</v>
      </c>
      <c r="O6282" s="67">
        <v>0</v>
      </c>
      <c r="P6282" s="67">
        <v>1</v>
      </c>
      <c r="Q6282" s="67">
        <v>4</v>
      </c>
      <c r="R6282" s="67">
        <v>0</v>
      </c>
      <c r="S6282" s="67">
        <v>0</v>
      </c>
      <c r="T6282" s="67">
        <v>0</v>
      </c>
      <c r="U6282" s="67">
        <v>0</v>
      </c>
      <c r="V6282" s="67">
        <v>0</v>
      </c>
      <c r="W6282" s="13">
        <f t="shared" si="98"/>
        <v>37</v>
      </c>
      <c r="X6282" s="1"/>
      <c r="Y6282" s="1"/>
      <c r="Z6282" s="1"/>
      <c r="AA6282" s="1"/>
      <c r="AB6282" s="1"/>
      <c r="AC6282" s="1"/>
      <c r="AD6282" s="1"/>
      <c r="AE6282" s="1"/>
      <c r="AF6282" s="1"/>
    </row>
    <row r="6283" spans="1:32" x14ac:dyDescent="0.35">
      <c r="A6283" s="6" t="s">
        <v>1067</v>
      </c>
      <c r="B6283" s="64" t="s">
        <v>31</v>
      </c>
      <c r="C6283" s="65">
        <v>331400229974</v>
      </c>
      <c r="D6283" s="64" t="s">
        <v>392</v>
      </c>
      <c r="E6283" s="64" t="s">
        <v>26</v>
      </c>
      <c r="F6283" s="9" t="s">
        <v>37</v>
      </c>
      <c r="G6283" s="67">
        <v>0</v>
      </c>
      <c r="H6283" s="11">
        <v>0</v>
      </c>
      <c r="I6283" s="67">
        <v>0</v>
      </c>
      <c r="J6283" s="67">
        <v>0</v>
      </c>
      <c r="K6283" s="67">
        <v>0</v>
      </c>
      <c r="L6283" s="67">
        <v>0</v>
      </c>
      <c r="M6283" s="67">
        <v>0</v>
      </c>
      <c r="N6283" s="67">
        <v>0</v>
      </c>
      <c r="O6283" s="67">
        <v>0</v>
      </c>
      <c r="P6283" s="67">
        <v>0</v>
      </c>
      <c r="Q6283" s="67">
        <v>0</v>
      </c>
      <c r="R6283" s="67">
        <v>34</v>
      </c>
      <c r="S6283" s="67">
        <v>23</v>
      </c>
      <c r="T6283" s="67">
        <v>30</v>
      </c>
      <c r="U6283" s="67">
        <v>0</v>
      </c>
      <c r="V6283" s="67">
        <v>0</v>
      </c>
      <c r="W6283" s="13">
        <f t="shared" si="98"/>
        <v>87</v>
      </c>
      <c r="X6283" s="1"/>
      <c r="Y6283" s="1"/>
      <c r="Z6283" s="1"/>
      <c r="AA6283" s="1"/>
      <c r="AB6283" s="1"/>
      <c r="AC6283" s="1"/>
      <c r="AD6283" s="1"/>
      <c r="AE6283" s="1"/>
      <c r="AF6283" s="1"/>
    </row>
    <row r="6284" spans="1:32" x14ac:dyDescent="0.35">
      <c r="A6284" s="6" t="s">
        <v>1067</v>
      </c>
      <c r="B6284" s="64" t="s">
        <v>31</v>
      </c>
      <c r="C6284" s="65">
        <v>331500207950</v>
      </c>
      <c r="D6284" s="64" t="s">
        <v>141</v>
      </c>
      <c r="E6284" s="64" t="s">
        <v>26</v>
      </c>
      <c r="F6284" s="9" t="s">
        <v>37</v>
      </c>
      <c r="G6284" s="67">
        <v>0</v>
      </c>
      <c r="H6284" s="11">
        <v>76</v>
      </c>
      <c r="I6284" s="67">
        <v>30</v>
      </c>
      <c r="J6284" s="67">
        <v>30</v>
      </c>
      <c r="K6284" s="67">
        <v>0</v>
      </c>
      <c r="L6284" s="67">
        <v>0</v>
      </c>
      <c r="M6284" s="67">
        <v>0</v>
      </c>
      <c r="N6284" s="67">
        <v>0</v>
      </c>
      <c r="O6284" s="67">
        <v>0</v>
      </c>
      <c r="P6284" s="67">
        <v>0</v>
      </c>
      <c r="Q6284" s="67">
        <v>0</v>
      </c>
      <c r="R6284" s="67">
        <v>0</v>
      </c>
      <c r="S6284" s="67">
        <v>0</v>
      </c>
      <c r="T6284" s="67">
        <v>0</v>
      </c>
      <c r="U6284" s="67">
        <v>0</v>
      </c>
      <c r="V6284" s="67">
        <v>0</v>
      </c>
      <c r="W6284" s="13">
        <f t="shared" si="98"/>
        <v>136</v>
      </c>
      <c r="X6284" s="1"/>
      <c r="Y6284" s="1"/>
      <c r="Z6284" s="1"/>
      <c r="AA6284" s="1"/>
      <c r="AB6284" s="1"/>
      <c r="AC6284" s="1"/>
      <c r="AD6284" s="1"/>
      <c r="AE6284" s="1"/>
      <c r="AF6284" s="1"/>
    </row>
    <row r="6285" spans="1:32" x14ac:dyDescent="0.35">
      <c r="A6285" s="6" t="s">
        <v>1067</v>
      </c>
      <c r="B6285" s="64" t="s">
        <v>31</v>
      </c>
      <c r="C6285" s="65">
        <v>331400225510</v>
      </c>
      <c r="D6285" s="64" t="s">
        <v>440</v>
      </c>
      <c r="E6285" s="64" t="s">
        <v>26</v>
      </c>
      <c r="F6285" s="9" t="s">
        <v>37</v>
      </c>
      <c r="G6285" s="67">
        <v>367</v>
      </c>
      <c r="H6285" s="11">
        <v>124</v>
      </c>
      <c r="I6285" s="67">
        <v>329</v>
      </c>
      <c r="J6285" s="67">
        <v>327</v>
      </c>
      <c r="K6285" s="67">
        <v>0</v>
      </c>
      <c r="L6285" s="67">
        <v>0</v>
      </c>
      <c r="M6285" s="67">
        <v>0</v>
      </c>
      <c r="N6285" s="67">
        <v>0</v>
      </c>
      <c r="O6285" s="67">
        <v>0</v>
      </c>
      <c r="P6285" s="67">
        <v>0</v>
      </c>
      <c r="Q6285" s="67">
        <v>0</v>
      </c>
      <c r="R6285" s="67">
        <v>166</v>
      </c>
      <c r="S6285" s="67">
        <v>174</v>
      </c>
      <c r="T6285" s="67">
        <v>147</v>
      </c>
      <c r="U6285" s="67">
        <v>111</v>
      </c>
      <c r="V6285" s="67">
        <v>0</v>
      </c>
      <c r="W6285" s="13">
        <f t="shared" si="98"/>
        <v>1745</v>
      </c>
      <c r="X6285" s="1"/>
      <c r="Y6285" s="1"/>
      <c r="Z6285" s="1"/>
      <c r="AA6285" s="1"/>
      <c r="AB6285" s="1"/>
      <c r="AC6285" s="1"/>
      <c r="AD6285" s="1"/>
      <c r="AE6285" s="1"/>
      <c r="AF6285" s="1"/>
    </row>
    <row r="6286" spans="1:32" x14ac:dyDescent="0.35">
      <c r="A6286" s="6" t="s">
        <v>1067</v>
      </c>
      <c r="B6286" s="64" t="s">
        <v>71</v>
      </c>
      <c r="C6286" s="65">
        <v>321000206859</v>
      </c>
      <c r="D6286" s="64" t="s">
        <v>142</v>
      </c>
      <c r="E6286" s="64" t="s">
        <v>26</v>
      </c>
      <c r="F6286" s="9" t="s">
        <v>30</v>
      </c>
      <c r="G6286" s="67">
        <v>15</v>
      </c>
      <c r="H6286" s="11">
        <v>21</v>
      </c>
      <c r="I6286" s="67">
        <v>20</v>
      </c>
      <c r="J6286" s="67">
        <v>24</v>
      </c>
      <c r="K6286" s="67">
        <v>24</v>
      </c>
      <c r="L6286" s="67">
        <v>22</v>
      </c>
      <c r="M6286" s="67">
        <v>25</v>
      </c>
      <c r="N6286" s="67">
        <v>27</v>
      </c>
      <c r="O6286" s="67">
        <v>0</v>
      </c>
      <c r="P6286" s="67">
        <v>21</v>
      </c>
      <c r="Q6286" s="67">
        <v>15</v>
      </c>
      <c r="R6286" s="67">
        <v>0</v>
      </c>
      <c r="S6286" s="67">
        <v>0</v>
      </c>
      <c r="T6286" s="67">
        <v>0</v>
      </c>
      <c r="U6286" s="67">
        <v>0</v>
      </c>
      <c r="V6286" s="67">
        <v>0</v>
      </c>
      <c r="W6286" s="13">
        <f t="shared" si="98"/>
        <v>214</v>
      </c>
      <c r="X6286" s="1"/>
      <c r="Y6286" s="1"/>
      <c r="Z6286" s="1"/>
      <c r="AA6286" s="1"/>
      <c r="AB6286" s="1"/>
      <c r="AC6286" s="1"/>
      <c r="AD6286" s="1"/>
      <c r="AE6286" s="1"/>
      <c r="AF6286" s="1"/>
    </row>
    <row r="6287" spans="1:32" x14ac:dyDescent="0.35">
      <c r="A6287" s="6" t="s">
        <v>1067</v>
      </c>
      <c r="B6287" s="64" t="s">
        <v>31</v>
      </c>
      <c r="C6287" s="65">
        <v>332200225730</v>
      </c>
      <c r="D6287" s="64" t="s">
        <v>464</v>
      </c>
      <c r="E6287" s="64" t="s">
        <v>26</v>
      </c>
      <c r="F6287" s="9" t="s">
        <v>33</v>
      </c>
      <c r="G6287" s="67">
        <v>8</v>
      </c>
      <c r="H6287" s="11">
        <v>0</v>
      </c>
      <c r="I6287" s="67">
        <v>0</v>
      </c>
      <c r="J6287" s="67">
        <v>0</v>
      </c>
      <c r="K6287" s="67">
        <v>0</v>
      </c>
      <c r="L6287" s="67">
        <v>0</v>
      </c>
      <c r="M6287" s="67">
        <v>0</v>
      </c>
      <c r="N6287" s="67">
        <v>0</v>
      </c>
      <c r="O6287" s="67">
        <v>0</v>
      </c>
      <c r="P6287" s="67">
        <v>0</v>
      </c>
      <c r="Q6287" s="67">
        <v>0</v>
      </c>
      <c r="R6287" s="67">
        <v>0</v>
      </c>
      <c r="S6287" s="67">
        <v>0</v>
      </c>
      <c r="T6287" s="67">
        <v>0</v>
      </c>
      <c r="U6287" s="67">
        <v>0</v>
      </c>
      <c r="V6287" s="67">
        <v>0</v>
      </c>
      <c r="W6287" s="13">
        <f t="shared" si="98"/>
        <v>8</v>
      </c>
      <c r="X6287" s="1"/>
      <c r="Y6287" s="1"/>
      <c r="Z6287" s="1"/>
      <c r="AA6287" s="1"/>
      <c r="AB6287" s="1"/>
      <c r="AC6287" s="1"/>
      <c r="AD6287" s="1"/>
      <c r="AE6287" s="1"/>
      <c r="AF6287" s="1"/>
    </row>
    <row r="6288" spans="1:32" x14ac:dyDescent="0.35">
      <c r="A6288" s="6" t="s">
        <v>1067</v>
      </c>
      <c r="B6288" s="64" t="s">
        <v>91</v>
      </c>
      <c r="C6288" s="65">
        <v>280215225246</v>
      </c>
      <c r="D6288" s="64" t="s">
        <v>424</v>
      </c>
      <c r="E6288" s="64" t="s">
        <v>26</v>
      </c>
      <c r="F6288" s="9" t="s">
        <v>27</v>
      </c>
      <c r="G6288" s="67">
        <v>0</v>
      </c>
      <c r="H6288" s="11">
        <v>0</v>
      </c>
      <c r="I6288" s="67">
        <v>0</v>
      </c>
      <c r="J6288" s="67">
        <v>0</v>
      </c>
      <c r="K6288" s="67">
        <v>0</v>
      </c>
      <c r="L6288" s="67">
        <v>0</v>
      </c>
      <c r="M6288" s="67">
        <v>0</v>
      </c>
      <c r="N6288" s="67">
        <v>0</v>
      </c>
      <c r="O6288" s="67">
        <v>4</v>
      </c>
      <c r="P6288" s="67">
        <v>0</v>
      </c>
      <c r="Q6288" s="67">
        <v>0</v>
      </c>
      <c r="R6288" s="67">
        <v>0</v>
      </c>
      <c r="S6288" s="67">
        <v>0</v>
      </c>
      <c r="T6288" s="67">
        <v>0</v>
      </c>
      <c r="U6288" s="67">
        <v>0</v>
      </c>
      <c r="V6288" s="67">
        <v>49</v>
      </c>
      <c r="W6288" s="13">
        <f t="shared" si="98"/>
        <v>53</v>
      </c>
      <c r="X6288" s="1"/>
      <c r="Y6288" s="1"/>
      <c r="Z6288" s="1"/>
      <c r="AA6288" s="1"/>
      <c r="AB6288" s="1"/>
      <c r="AC6288" s="1"/>
      <c r="AD6288" s="1"/>
      <c r="AE6288" s="1"/>
      <c r="AF6288" s="1"/>
    </row>
    <row r="6289" spans="1:32" x14ac:dyDescent="0.35">
      <c r="A6289" s="6" t="s">
        <v>1067</v>
      </c>
      <c r="B6289" s="64" t="s">
        <v>91</v>
      </c>
      <c r="C6289" s="65">
        <v>280407229720</v>
      </c>
      <c r="D6289" s="64" t="s">
        <v>144</v>
      </c>
      <c r="E6289" s="64" t="s">
        <v>26</v>
      </c>
      <c r="F6289" s="9" t="s">
        <v>27</v>
      </c>
      <c r="G6289" s="67">
        <v>15</v>
      </c>
      <c r="H6289" s="11">
        <v>20</v>
      </c>
      <c r="I6289" s="67">
        <v>22</v>
      </c>
      <c r="J6289" s="67">
        <v>18</v>
      </c>
      <c r="K6289" s="67">
        <v>16</v>
      </c>
      <c r="L6289" s="67">
        <v>18</v>
      </c>
      <c r="M6289" s="67">
        <v>10</v>
      </c>
      <c r="N6289" s="67">
        <v>0</v>
      </c>
      <c r="O6289" s="67">
        <v>0</v>
      </c>
      <c r="P6289" s="67">
        <v>0</v>
      </c>
      <c r="Q6289" s="67">
        <v>0</v>
      </c>
      <c r="R6289" s="67">
        <v>0</v>
      </c>
      <c r="S6289" s="67">
        <v>0</v>
      </c>
      <c r="T6289" s="67">
        <v>0</v>
      </c>
      <c r="U6289" s="67">
        <v>0</v>
      </c>
      <c r="V6289" s="67">
        <v>0</v>
      </c>
      <c r="W6289" s="13">
        <f t="shared" si="98"/>
        <v>119</v>
      </c>
      <c r="X6289" s="1"/>
      <c r="Y6289" s="1"/>
      <c r="Z6289" s="1"/>
      <c r="AA6289" s="1"/>
      <c r="AB6289" s="1"/>
      <c r="AC6289" s="1"/>
      <c r="AD6289" s="1"/>
      <c r="AE6289" s="1"/>
      <c r="AF6289" s="1"/>
    </row>
    <row r="6290" spans="1:32" x14ac:dyDescent="0.35">
      <c r="A6290" s="6" t="s">
        <v>1067</v>
      </c>
      <c r="B6290" s="64" t="s">
        <v>31</v>
      </c>
      <c r="C6290" s="65">
        <v>332100207932</v>
      </c>
      <c r="D6290" s="64" t="s">
        <v>145</v>
      </c>
      <c r="E6290" s="64" t="s">
        <v>26</v>
      </c>
      <c r="F6290" s="9" t="s">
        <v>33</v>
      </c>
      <c r="G6290" s="67">
        <v>0</v>
      </c>
      <c r="H6290" s="11">
        <v>0</v>
      </c>
      <c r="I6290" s="67">
        <v>0</v>
      </c>
      <c r="J6290" s="67">
        <v>0</v>
      </c>
      <c r="K6290" s="67">
        <v>0</v>
      </c>
      <c r="L6290" s="67">
        <v>0</v>
      </c>
      <c r="M6290" s="67">
        <v>0</v>
      </c>
      <c r="N6290" s="67">
        <v>0</v>
      </c>
      <c r="O6290" s="67">
        <v>0</v>
      </c>
      <c r="P6290" s="67">
        <v>0</v>
      </c>
      <c r="Q6290" s="67">
        <v>0</v>
      </c>
      <c r="R6290" s="67">
        <v>33</v>
      </c>
      <c r="S6290" s="67">
        <v>30</v>
      </c>
      <c r="T6290" s="67">
        <v>25</v>
      </c>
      <c r="U6290" s="67">
        <v>23</v>
      </c>
      <c r="V6290" s="67">
        <v>0</v>
      </c>
      <c r="W6290" s="13">
        <f t="shared" si="98"/>
        <v>111</v>
      </c>
      <c r="X6290" s="1"/>
      <c r="Y6290" s="1"/>
      <c r="Z6290" s="1"/>
      <c r="AA6290" s="1"/>
      <c r="AB6290" s="1"/>
      <c r="AC6290" s="1"/>
      <c r="AD6290" s="1"/>
      <c r="AE6290" s="1"/>
      <c r="AF6290" s="1"/>
    </row>
    <row r="6291" spans="1:32" x14ac:dyDescent="0.35">
      <c r="A6291" s="6" t="s">
        <v>1067</v>
      </c>
      <c r="B6291" s="64" t="s">
        <v>31</v>
      </c>
      <c r="C6291" s="65">
        <v>332100206938</v>
      </c>
      <c r="D6291" s="64" t="s">
        <v>146</v>
      </c>
      <c r="E6291" s="64" t="s">
        <v>26</v>
      </c>
      <c r="F6291" s="9" t="s">
        <v>33</v>
      </c>
      <c r="G6291" s="67">
        <v>0</v>
      </c>
      <c r="H6291" s="11">
        <v>0</v>
      </c>
      <c r="I6291" s="67">
        <v>16</v>
      </c>
      <c r="J6291" s="67">
        <v>19</v>
      </c>
      <c r="K6291" s="67">
        <v>14</v>
      </c>
      <c r="L6291" s="67">
        <v>11</v>
      </c>
      <c r="M6291" s="67">
        <v>9</v>
      </c>
      <c r="N6291" s="67">
        <v>9</v>
      </c>
      <c r="O6291" s="67">
        <v>0</v>
      </c>
      <c r="P6291" s="67">
        <v>17</v>
      </c>
      <c r="Q6291" s="67">
        <v>9</v>
      </c>
      <c r="R6291" s="67">
        <v>4</v>
      </c>
      <c r="S6291" s="67">
        <v>2</v>
      </c>
      <c r="T6291" s="67">
        <v>10</v>
      </c>
      <c r="U6291" s="67">
        <v>4</v>
      </c>
      <c r="V6291" s="67">
        <v>0</v>
      </c>
      <c r="W6291" s="13">
        <f t="shared" si="98"/>
        <v>124</v>
      </c>
      <c r="X6291" s="1"/>
      <c r="Y6291" s="1"/>
      <c r="Z6291" s="1"/>
      <c r="AA6291" s="1"/>
      <c r="AB6291" s="1"/>
      <c r="AC6291" s="1"/>
      <c r="AD6291" s="1"/>
      <c r="AE6291" s="1"/>
      <c r="AF6291" s="1"/>
    </row>
    <row r="6292" spans="1:32" x14ac:dyDescent="0.35">
      <c r="A6292" s="6" t="s">
        <v>1067</v>
      </c>
      <c r="B6292" s="64" t="s">
        <v>31</v>
      </c>
      <c r="C6292" s="65">
        <v>331300225748</v>
      </c>
      <c r="D6292" s="64" t="s">
        <v>465</v>
      </c>
      <c r="E6292" s="64" t="s">
        <v>26</v>
      </c>
      <c r="F6292" s="9" t="s">
        <v>30</v>
      </c>
      <c r="G6292" s="67">
        <v>23</v>
      </c>
      <c r="H6292" s="11">
        <v>31</v>
      </c>
      <c r="I6292" s="67">
        <v>33</v>
      </c>
      <c r="J6292" s="67">
        <v>26</v>
      </c>
      <c r="K6292" s="67">
        <v>29</v>
      </c>
      <c r="L6292" s="67">
        <v>18</v>
      </c>
      <c r="M6292" s="67">
        <v>19</v>
      </c>
      <c r="N6292" s="67">
        <v>12</v>
      </c>
      <c r="O6292" s="67">
        <v>0</v>
      </c>
      <c r="P6292" s="67">
        <v>11</v>
      </c>
      <c r="Q6292" s="67">
        <v>5</v>
      </c>
      <c r="R6292" s="67">
        <v>0</v>
      </c>
      <c r="S6292" s="67">
        <v>0</v>
      </c>
      <c r="T6292" s="67">
        <v>0</v>
      </c>
      <c r="U6292" s="67">
        <v>0</v>
      </c>
      <c r="V6292" s="67">
        <v>0</v>
      </c>
      <c r="W6292" s="13">
        <f t="shared" si="98"/>
        <v>207</v>
      </c>
      <c r="X6292" s="1"/>
      <c r="Y6292" s="1"/>
      <c r="Z6292" s="1"/>
      <c r="AA6292" s="1"/>
      <c r="AB6292" s="1"/>
      <c r="AC6292" s="1"/>
      <c r="AD6292" s="1"/>
      <c r="AE6292" s="1"/>
      <c r="AF6292" s="1"/>
    </row>
    <row r="6293" spans="1:32" x14ac:dyDescent="0.35">
      <c r="A6293" s="6" t="s">
        <v>1067</v>
      </c>
      <c r="B6293" s="64" t="s">
        <v>31</v>
      </c>
      <c r="C6293" s="65">
        <v>332000229051</v>
      </c>
      <c r="D6293" s="64" t="s">
        <v>566</v>
      </c>
      <c r="E6293" s="64" t="s">
        <v>26</v>
      </c>
      <c r="F6293" s="9" t="s">
        <v>33</v>
      </c>
      <c r="G6293" s="67">
        <v>0</v>
      </c>
      <c r="H6293" s="11">
        <v>0</v>
      </c>
      <c r="I6293" s="67">
        <v>0</v>
      </c>
      <c r="J6293" s="67">
        <v>0</v>
      </c>
      <c r="K6293" s="67">
        <v>0</v>
      </c>
      <c r="L6293" s="67">
        <v>0</v>
      </c>
      <c r="M6293" s="67">
        <v>0</v>
      </c>
      <c r="N6293" s="67">
        <v>0</v>
      </c>
      <c r="O6293" s="67">
        <v>0</v>
      </c>
      <c r="P6293" s="67">
        <v>0</v>
      </c>
      <c r="Q6293" s="67">
        <v>0</v>
      </c>
      <c r="R6293" s="67">
        <v>19</v>
      </c>
      <c r="S6293" s="67">
        <v>27</v>
      </c>
      <c r="T6293" s="67">
        <v>28</v>
      </c>
      <c r="U6293" s="67">
        <v>31</v>
      </c>
      <c r="V6293" s="67">
        <v>0</v>
      </c>
      <c r="W6293" s="13">
        <f t="shared" si="98"/>
        <v>105</v>
      </c>
      <c r="X6293" s="1"/>
      <c r="Y6293" s="1"/>
      <c r="Z6293" s="1"/>
      <c r="AA6293" s="1"/>
      <c r="AB6293" s="1"/>
      <c r="AC6293" s="1"/>
      <c r="AD6293" s="1"/>
      <c r="AE6293" s="1"/>
      <c r="AF6293" s="1"/>
    </row>
    <row r="6294" spans="1:32" x14ac:dyDescent="0.35">
      <c r="A6294" s="6" t="s">
        <v>1067</v>
      </c>
      <c r="B6294" s="64" t="s">
        <v>31</v>
      </c>
      <c r="C6294" s="65">
        <v>332100226924</v>
      </c>
      <c r="D6294" s="64" t="s">
        <v>149</v>
      </c>
      <c r="E6294" s="64" t="s">
        <v>26</v>
      </c>
      <c r="F6294" s="9" t="s">
        <v>27</v>
      </c>
      <c r="G6294" s="67">
        <v>116</v>
      </c>
      <c r="H6294" s="11">
        <v>111</v>
      </c>
      <c r="I6294" s="67">
        <v>92</v>
      </c>
      <c r="J6294" s="67">
        <v>118</v>
      </c>
      <c r="K6294" s="67">
        <v>132</v>
      </c>
      <c r="L6294" s="67">
        <v>112</v>
      </c>
      <c r="M6294" s="67">
        <v>118</v>
      </c>
      <c r="N6294" s="67">
        <v>156</v>
      </c>
      <c r="O6294" s="67">
        <v>0</v>
      </c>
      <c r="P6294" s="67">
        <v>132</v>
      </c>
      <c r="Q6294" s="67">
        <v>160</v>
      </c>
      <c r="R6294" s="67">
        <v>0</v>
      </c>
      <c r="S6294" s="67">
        <v>0</v>
      </c>
      <c r="T6294" s="67">
        <v>0</v>
      </c>
      <c r="U6294" s="67">
        <v>0</v>
      </c>
      <c r="V6294" s="67">
        <v>0</v>
      </c>
      <c r="W6294" s="13">
        <f t="shared" si="98"/>
        <v>1247</v>
      </c>
      <c r="X6294" s="1"/>
      <c r="Y6294" s="1"/>
      <c r="Z6294" s="1"/>
      <c r="AA6294" s="1"/>
      <c r="AB6294" s="1"/>
      <c r="AC6294" s="1"/>
      <c r="AD6294" s="1"/>
      <c r="AE6294" s="1"/>
      <c r="AF6294" s="1"/>
    </row>
    <row r="6295" spans="1:32" x14ac:dyDescent="0.35">
      <c r="A6295" s="6" t="s">
        <v>1067</v>
      </c>
      <c r="B6295" s="64" t="s">
        <v>31</v>
      </c>
      <c r="C6295" s="65">
        <v>332100229088</v>
      </c>
      <c r="D6295" s="64" t="s">
        <v>150</v>
      </c>
      <c r="E6295" s="64" t="s">
        <v>26</v>
      </c>
      <c r="F6295" s="9" t="s">
        <v>27</v>
      </c>
      <c r="G6295" s="67">
        <v>0</v>
      </c>
      <c r="H6295" s="11">
        <v>0</v>
      </c>
      <c r="I6295" s="67">
        <v>0</v>
      </c>
      <c r="J6295" s="67">
        <v>0</v>
      </c>
      <c r="K6295" s="67">
        <v>0</v>
      </c>
      <c r="L6295" s="67">
        <v>0</v>
      </c>
      <c r="M6295" s="67">
        <v>0</v>
      </c>
      <c r="N6295" s="67">
        <v>0</v>
      </c>
      <c r="O6295" s="67">
        <v>0</v>
      </c>
      <c r="P6295" s="67">
        <v>0</v>
      </c>
      <c r="Q6295" s="67">
        <v>0</v>
      </c>
      <c r="R6295" s="67">
        <v>123</v>
      </c>
      <c r="S6295" s="67">
        <v>111</v>
      </c>
      <c r="T6295" s="67">
        <v>96</v>
      </c>
      <c r="U6295" s="67">
        <v>100</v>
      </c>
      <c r="V6295" s="67">
        <v>0</v>
      </c>
      <c r="W6295" s="13">
        <f t="shared" si="98"/>
        <v>430</v>
      </c>
      <c r="X6295" s="1"/>
      <c r="Y6295" s="1"/>
      <c r="Z6295" s="1"/>
      <c r="AA6295" s="1"/>
      <c r="AB6295" s="1"/>
      <c r="AC6295" s="1"/>
      <c r="AD6295" s="1"/>
      <c r="AE6295" s="1"/>
      <c r="AF6295" s="1"/>
    </row>
    <row r="6296" spans="1:32" x14ac:dyDescent="0.35">
      <c r="A6296" s="6" t="s">
        <v>1067</v>
      </c>
      <c r="B6296" s="64" t="s">
        <v>91</v>
      </c>
      <c r="C6296" s="65">
        <v>280407226313</v>
      </c>
      <c r="D6296" s="64" t="s">
        <v>1108</v>
      </c>
      <c r="E6296" s="64" t="s">
        <v>26</v>
      </c>
      <c r="F6296" s="9" t="s">
        <v>27</v>
      </c>
      <c r="G6296" s="67">
        <v>33</v>
      </c>
      <c r="H6296" s="11">
        <v>4</v>
      </c>
      <c r="I6296" s="67">
        <v>4</v>
      </c>
      <c r="J6296" s="67">
        <v>0</v>
      </c>
      <c r="K6296" s="67">
        <v>0</v>
      </c>
      <c r="L6296" s="67">
        <v>0</v>
      </c>
      <c r="M6296" s="67">
        <v>0</v>
      </c>
      <c r="N6296" s="67">
        <v>0</v>
      </c>
      <c r="O6296" s="67">
        <v>0</v>
      </c>
      <c r="P6296" s="67">
        <v>0</v>
      </c>
      <c r="Q6296" s="67">
        <v>0</v>
      </c>
      <c r="R6296" s="67">
        <v>0</v>
      </c>
      <c r="S6296" s="67">
        <v>0</v>
      </c>
      <c r="T6296" s="67">
        <v>0</v>
      </c>
      <c r="U6296" s="67">
        <v>0</v>
      </c>
      <c r="V6296" s="67">
        <v>0</v>
      </c>
      <c r="W6296" s="13">
        <f t="shared" si="98"/>
        <v>41</v>
      </c>
      <c r="X6296" s="1"/>
      <c r="Y6296" s="1"/>
      <c r="Z6296" s="1"/>
      <c r="AA6296" s="1"/>
      <c r="AB6296" s="1"/>
      <c r="AC6296" s="1"/>
      <c r="AD6296" s="1"/>
      <c r="AE6296" s="1"/>
      <c r="AF6296" s="1"/>
    </row>
    <row r="6297" spans="1:32" x14ac:dyDescent="0.35">
      <c r="A6297" s="6" t="s">
        <v>1067</v>
      </c>
      <c r="B6297" s="64" t="s">
        <v>151</v>
      </c>
      <c r="C6297" s="65">
        <v>580205229255</v>
      </c>
      <c r="D6297" s="64" t="s">
        <v>152</v>
      </c>
      <c r="E6297" s="64" t="s">
        <v>26</v>
      </c>
      <c r="F6297" s="9" t="s">
        <v>27</v>
      </c>
      <c r="G6297" s="67">
        <v>3</v>
      </c>
      <c r="H6297" s="11">
        <v>3</v>
      </c>
      <c r="I6297" s="67">
        <v>5</v>
      </c>
      <c r="J6297" s="67">
        <v>3</v>
      </c>
      <c r="K6297" s="67">
        <v>5</v>
      </c>
      <c r="L6297" s="67">
        <v>0</v>
      </c>
      <c r="M6297" s="67">
        <v>4</v>
      </c>
      <c r="N6297" s="67">
        <v>0</v>
      </c>
      <c r="O6297" s="67">
        <v>0</v>
      </c>
      <c r="P6297" s="67">
        <v>4</v>
      </c>
      <c r="Q6297" s="67">
        <v>0</v>
      </c>
      <c r="R6297" s="67">
        <v>0</v>
      </c>
      <c r="S6297" s="67">
        <v>0</v>
      </c>
      <c r="T6297" s="67">
        <v>0</v>
      </c>
      <c r="U6297" s="67">
        <v>0</v>
      </c>
      <c r="V6297" s="67">
        <v>0</v>
      </c>
      <c r="W6297" s="13">
        <f t="shared" si="98"/>
        <v>27</v>
      </c>
      <c r="X6297" s="1"/>
      <c r="Y6297" s="1"/>
      <c r="Z6297" s="1"/>
      <c r="AA6297" s="1"/>
      <c r="AB6297" s="1"/>
      <c r="AC6297" s="1"/>
      <c r="AD6297" s="1"/>
      <c r="AE6297" s="1"/>
      <c r="AF6297" s="1"/>
    </row>
    <row r="6298" spans="1:32" x14ac:dyDescent="0.35">
      <c r="A6298" s="6" t="s">
        <v>1067</v>
      </c>
      <c r="B6298" s="64" t="s">
        <v>119</v>
      </c>
      <c r="C6298" s="65">
        <v>10100208496</v>
      </c>
      <c r="D6298" s="64" t="s">
        <v>153</v>
      </c>
      <c r="E6298" s="64" t="s">
        <v>26</v>
      </c>
      <c r="F6298" s="9" t="s">
        <v>27</v>
      </c>
      <c r="G6298" s="67">
        <v>14</v>
      </c>
      <c r="H6298" s="11">
        <v>6</v>
      </c>
      <c r="I6298" s="67">
        <v>6</v>
      </c>
      <c r="J6298" s="67">
        <v>8</v>
      </c>
      <c r="K6298" s="67">
        <v>6</v>
      </c>
      <c r="L6298" s="67">
        <v>7</v>
      </c>
      <c r="M6298" s="67">
        <v>11</v>
      </c>
      <c r="N6298" s="67">
        <v>2</v>
      </c>
      <c r="O6298" s="67">
        <v>0</v>
      </c>
      <c r="P6298" s="67">
        <v>10</v>
      </c>
      <c r="Q6298" s="67">
        <v>4</v>
      </c>
      <c r="R6298" s="67">
        <v>3</v>
      </c>
      <c r="S6298" s="67">
        <v>5</v>
      </c>
      <c r="T6298" s="67">
        <v>0</v>
      </c>
      <c r="U6298" s="67">
        <v>1</v>
      </c>
      <c r="V6298" s="67">
        <v>0</v>
      </c>
      <c r="W6298" s="13">
        <f t="shared" si="98"/>
        <v>83</v>
      </c>
      <c r="X6298" s="1"/>
      <c r="Y6298" s="1"/>
      <c r="Z6298" s="1"/>
      <c r="AA6298" s="1"/>
      <c r="AB6298" s="1"/>
      <c r="AC6298" s="1"/>
      <c r="AD6298" s="1"/>
      <c r="AE6298" s="1"/>
      <c r="AF6298" s="1"/>
    </row>
    <row r="6299" spans="1:32" x14ac:dyDescent="0.35">
      <c r="A6299" s="6" t="s">
        <v>1067</v>
      </c>
      <c r="B6299" s="64" t="s">
        <v>28</v>
      </c>
      <c r="C6299" s="65">
        <v>310300226796</v>
      </c>
      <c r="D6299" s="64" t="s">
        <v>154</v>
      </c>
      <c r="E6299" s="64" t="s">
        <v>26</v>
      </c>
      <c r="F6299" s="9" t="s">
        <v>27</v>
      </c>
      <c r="G6299" s="67">
        <v>40</v>
      </c>
      <c r="H6299" s="11">
        <v>52</v>
      </c>
      <c r="I6299" s="67">
        <v>38</v>
      </c>
      <c r="J6299" s="67">
        <v>51</v>
      </c>
      <c r="K6299" s="67">
        <v>33</v>
      </c>
      <c r="L6299" s="67">
        <v>52</v>
      </c>
      <c r="M6299" s="67">
        <v>48</v>
      </c>
      <c r="N6299" s="67">
        <v>36</v>
      </c>
      <c r="O6299" s="67">
        <v>0</v>
      </c>
      <c r="P6299" s="67">
        <v>34</v>
      </c>
      <c r="Q6299" s="67">
        <v>36</v>
      </c>
      <c r="R6299" s="67">
        <v>0</v>
      </c>
      <c r="S6299" s="67">
        <v>0</v>
      </c>
      <c r="T6299" s="67">
        <v>0</v>
      </c>
      <c r="U6299" s="67">
        <v>0</v>
      </c>
      <c r="V6299" s="67">
        <v>0</v>
      </c>
      <c r="W6299" s="13">
        <f t="shared" si="98"/>
        <v>420</v>
      </c>
      <c r="X6299" s="1"/>
      <c r="Y6299" s="1"/>
      <c r="Z6299" s="1"/>
      <c r="AA6299" s="1"/>
      <c r="AB6299" s="1"/>
      <c r="AC6299" s="1"/>
      <c r="AD6299" s="1"/>
      <c r="AE6299" s="1"/>
      <c r="AF6299" s="1"/>
    </row>
    <row r="6300" spans="1:32" x14ac:dyDescent="0.35">
      <c r="A6300" s="6" t="s">
        <v>1067</v>
      </c>
      <c r="B6300" s="64" t="s">
        <v>28</v>
      </c>
      <c r="C6300" s="65">
        <v>310200229438</v>
      </c>
      <c r="D6300" s="64" t="s">
        <v>155</v>
      </c>
      <c r="E6300" s="64" t="s">
        <v>26</v>
      </c>
      <c r="F6300" s="9" t="s">
        <v>33</v>
      </c>
      <c r="G6300" s="67">
        <v>0</v>
      </c>
      <c r="H6300" s="11">
        <v>0</v>
      </c>
      <c r="I6300" s="67">
        <v>0</v>
      </c>
      <c r="J6300" s="67">
        <v>0</v>
      </c>
      <c r="K6300" s="67">
        <v>0</v>
      </c>
      <c r="L6300" s="67">
        <v>0</v>
      </c>
      <c r="M6300" s="67">
        <v>0</v>
      </c>
      <c r="N6300" s="67">
        <v>0</v>
      </c>
      <c r="O6300" s="67">
        <v>0</v>
      </c>
      <c r="P6300" s="67">
        <v>0</v>
      </c>
      <c r="Q6300" s="67">
        <v>0</v>
      </c>
      <c r="R6300" s="67">
        <v>56</v>
      </c>
      <c r="S6300" s="67">
        <v>51</v>
      </c>
      <c r="T6300" s="67">
        <v>41</v>
      </c>
      <c r="U6300" s="67">
        <v>56</v>
      </c>
      <c r="V6300" s="67">
        <v>0</v>
      </c>
      <c r="W6300" s="13">
        <f t="shared" si="98"/>
        <v>204</v>
      </c>
      <c r="X6300" s="1"/>
      <c r="Y6300" s="1"/>
      <c r="Z6300" s="1"/>
      <c r="AA6300" s="1"/>
      <c r="AB6300" s="1"/>
      <c r="AC6300" s="1"/>
      <c r="AD6300" s="1"/>
      <c r="AE6300" s="1"/>
      <c r="AF6300" s="1"/>
    </row>
    <row r="6301" spans="1:32" x14ac:dyDescent="0.35">
      <c r="A6301" s="6" t="s">
        <v>1067</v>
      </c>
      <c r="B6301" s="64" t="s">
        <v>31</v>
      </c>
      <c r="C6301" s="65">
        <v>332200229244</v>
      </c>
      <c r="D6301" s="64" t="s">
        <v>567</v>
      </c>
      <c r="E6301" s="64" t="s">
        <v>26</v>
      </c>
      <c r="F6301" s="9" t="s">
        <v>33</v>
      </c>
      <c r="G6301" s="67">
        <v>60</v>
      </c>
      <c r="H6301" s="11">
        <v>57</v>
      </c>
      <c r="I6301" s="67">
        <v>52</v>
      </c>
      <c r="J6301" s="67">
        <v>49</v>
      </c>
      <c r="K6301" s="67">
        <v>56</v>
      </c>
      <c r="L6301" s="67">
        <v>65</v>
      </c>
      <c r="M6301" s="67">
        <v>71</v>
      </c>
      <c r="N6301" s="67">
        <v>47</v>
      </c>
      <c r="O6301" s="67">
        <v>0</v>
      </c>
      <c r="P6301" s="67">
        <v>66</v>
      </c>
      <c r="Q6301" s="67">
        <v>54</v>
      </c>
      <c r="R6301" s="67">
        <v>0</v>
      </c>
      <c r="S6301" s="67">
        <v>0</v>
      </c>
      <c r="T6301" s="67">
        <v>0</v>
      </c>
      <c r="U6301" s="67">
        <v>0</v>
      </c>
      <c r="V6301" s="67">
        <v>0</v>
      </c>
      <c r="W6301" s="13">
        <f t="shared" si="98"/>
        <v>577</v>
      </c>
      <c r="X6301" s="1"/>
      <c r="Y6301" s="1"/>
      <c r="Z6301" s="1"/>
      <c r="AA6301" s="1"/>
      <c r="AB6301" s="1"/>
      <c r="AC6301" s="1"/>
      <c r="AD6301" s="1"/>
      <c r="AE6301" s="1"/>
      <c r="AF6301" s="1"/>
    </row>
    <row r="6302" spans="1:32" x14ac:dyDescent="0.35">
      <c r="A6302" s="6" t="s">
        <v>1067</v>
      </c>
      <c r="B6302" s="64" t="s">
        <v>31</v>
      </c>
      <c r="C6302" s="65">
        <v>332200225688</v>
      </c>
      <c r="D6302" s="64" t="s">
        <v>466</v>
      </c>
      <c r="E6302" s="64" t="s">
        <v>26</v>
      </c>
      <c r="F6302" s="9" t="s">
        <v>33</v>
      </c>
      <c r="G6302" s="67">
        <v>0</v>
      </c>
      <c r="H6302" s="11">
        <v>0</v>
      </c>
      <c r="I6302" s="67">
        <v>0</v>
      </c>
      <c r="J6302" s="67">
        <v>0</v>
      </c>
      <c r="K6302" s="67">
        <v>0</v>
      </c>
      <c r="L6302" s="67">
        <v>0</v>
      </c>
      <c r="M6302" s="67">
        <v>0</v>
      </c>
      <c r="N6302" s="67">
        <v>0</v>
      </c>
      <c r="O6302" s="67">
        <v>0</v>
      </c>
      <c r="P6302" s="67">
        <v>0</v>
      </c>
      <c r="Q6302" s="67">
        <v>0</v>
      </c>
      <c r="R6302" s="67">
        <v>48</v>
      </c>
      <c r="S6302" s="67">
        <v>51</v>
      </c>
      <c r="T6302" s="67">
        <v>61</v>
      </c>
      <c r="U6302" s="67">
        <v>56</v>
      </c>
      <c r="V6302" s="67">
        <v>0</v>
      </c>
      <c r="W6302" s="13">
        <f t="shared" si="98"/>
        <v>216</v>
      </c>
      <c r="X6302" s="1"/>
      <c r="Y6302" s="1"/>
      <c r="Z6302" s="1"/>
      <c r="AA6302" s="1"/>
      <c r="AB6302" s="1"/>
      <c r="AC6302" s="1"/>
      <c r="AD6302" s="1"/>
      <c r="AE6302" s="1"/>
      <c r="AF6302" s="1"/>
    </row>
    <row r="6303" spans="1:32" x14ac:dyDescent="0.35">
      <c r="A6303" s="6" t="s">
        <v>1067</v>
      </c>
      <c r="B6303" s="64" t="s">
        <v>31</v>
      </c>
      <c r="C6303" s="65">
        <v>332100225701</v>
      </c>
      <c r="D6303" s="64" t="s">
        <v>1109</v>
      </c>
      <c r="E6303" s="64" t="s">
        <v>26</v>
      </c>
      <c r="F6303" s="9" t="s">
        <v>27</v>
      </c>
      <c r="G6303" s="67">
        <v>26</v>
      </c>
      <c r="H6303" s="11">
        <v>37</v>
      </c>
      <c r="I6303" s="67">
        <v>31</v>
      </c>
      <c r="J6303" s="67">
        <v>30</v>
      </c>
      <c r="K6303" s="67">
        <v>36</v>
      </c>
      <c r="L6303" s="67">
        <v>13</v>
      </c>
      <c r="M6303" s="67">
        <v>19</v>
      </c>
      <c r="N6303" s="67">
        <v>12</v>
      </c>
      <c r="O6303" s="67">
        <v>0</v>
      </c>
      <c r="P6303" s="67">
        <v>15</v>
      </c>
      <c r="Q6303" s="67">
        <v>6</v>
      </c>
      <c r="R6303" s="67">
        <v>0</v>
      </c>
      <c r="S6303" s="67">
        <v>0</v>
      </c>
      <c r="T6303" s="67">
        <v>0</v>
      </c>
      <c r="U6303" s="67">
        <v>0</v>
      </c>
      <c r="V6303" s="67">
        <v>0</v>
      </c>
      <c r="W6303" s="13">
        <f t="shared" si="98"/>
        <v>225</v>
      </c>
      <c r="X6303" s="1"/>
      <c r="Y6303" s="1"/>
      <c r="Z6303" s="1"/>
      <c r="AA6303" s="1"/>
      <c r="AB6303" s="1"/>
      <c r="AC6303" s="1"/>
      <c r="AD6303" s="1"/>
      <c r="AE6303" s="1"/>
      <c r="AF6303" s="1"/>
    </row>
    <row r="6304" spans="1:32" x14ac:dyDescent="0.35">
      <c r="A6304" s="6" t="s">
        <v>1067</v>
      </c>
      <c r="B6304" s="64" t="s">
        <v>31</v>
      </c>
      <c r="C6304" s="65">
        <v>332200226161</v>
      </c>
      <c r="D6304" s="64" t="s">
        <v>1110</v>
      </c>
      <c r="E6304" s="64" t="s">
        <v>26</v>
      </c>
      <c r="F6304" s="9" t="s">
        <v>33</v>
      </c>
      <c r="G6304" s="67">
        <v>0</v>
      </c>
      <c r="H6304" s="11">
        <v>0</v>
      </c>
      <c r="I6304" s="67">
        <v>9</v>
      </c>
      <c r="J6304" s="67">
        <v>6</v>
      </c>
      <c r="K6304" s="67">
        <v>9</v>
      </c>
      <c r="L6304" s="67">
        <v>7</v>
      </c>
      <c r="M6304" s="67">
        <v>5</v>
      </c>
      <c r="N6304" s="67">
        <v>8</v>
      </c>
      <c r="O6304" s="67">
        <v>0</v>
      </c>
      <c r="P6304" s="67">
        <v>6</v>
      </c>
      <c r="Q6304" s="67">
        <v>0</v>
      </c>
      <c r="R6304" s="67">
        <v>0</v>
      </c>
      <c r="S6304" s="67">
        <v>0</v>
      </c>
      <c r="T6304" s="67">
        <v>8</v>
      </c>
      <c r="U6304" s="67">
        <v>0</v>
      </c>
      <c r="V6304" s="67">
        <v>0</v>
      </c>
      <c r="W6304" s="13">
        <f t="shared" si="98"/>
        <v>58</v>
      </c>
      <c r="X6304" s="1"/>
      <c r="Y6304" s="1"/>
      <c r="Z6304" s="1"/>
      <c r="AA6304" s="1"/>
      <c r="AB6304" s="1"/>
      <c r="AC6304" s="1"/>
      <c r="AD6304" s="1"/>
      <c r="AE6304" s="1"/>
      <c r="AF6304" s="1"/>
    </row>
    <row r="6305" spans="1:32" x14ac:dyDescent="0.35">
      <c r="A6305" s="6" t="s">
        <v>1067</v>
      </c>
      <c r="B6305" s="64" t="s">
        <v>45</v>
      </c>
      <c r="C6305" s="65">
        <v>342700229329</v>
      </c>
      <c r="D6305" s="64" t="s">
        <v>158</v>
      </c>
      <c r="E6305" s="64" t="s">
        <v>26</v>
      </c>
      <c r="F6305" s="9" t="s">
        <v>33</v>
      </c>
      <c r="G6305" s="67">
        <v>0</v>
      </c>
      <c r="H6305" s="11">
        <v>0</v>
      </c>
      <c r="I6305" s="67">
        <v>0</v>
      </c>
      <c r="J6305" s="67">
        <v>0</v>
      </c>
      <c r="K6305" s="67">
        <v>0</v>
      </c>
      <c r="L6305" s="67">
        <v>0</v>
      </c>
      <c r="M6305" s="67">
        <v>0</v>
      </c>
      <c r="N6305" s="67">
        <v>0</v>
      </c>
      <c r="O6305" s="67">
        <v>0</v>
      </c>
      <c r="P6305" s="67">
        <v>0</v>
      </c>
      <c r="Q6305" s="67">
        <v>0</v>
      </c>
      <c r="R6305" s="67">
        <v>13</v>
      </c>
      <c r="S6305" s="67">
        <v>16</v>
      </c>
      <c r="T6305" s="67">
        <v>25</v>
      </c>
      <c r="U6305" s="67">
        <v>20</v>
      </c>
      <c r="V6305" s="67">
        <v>0</v>
      </c>
      <c r="W6305" s="13">
        <f t="shared" si="98"/>
        <v>74</v>
      </c>
      <c r="X6305" s="1"/>
      <c r="Y6305" s="1"/>
      <c r="Z6305" s="1"/>
      <c r="AA6305" s="1"/>
      <c r="AB6305" s="1"/>
      <c r="AC6305" s="1"/>
      <c r="AD6305" s="1"/>
      <c r="AE6305" s="1"/>
      <c r="AF6305" s="1"/>
    </row>
    <row r="6306" spans="1:32" x14ac:dyDescent="0.35">
      <c r="A6306" s="6" t="s">
        <v>1067</v>
      </c>
      <c r="B6306" s="64" t="s">
        <v>31</v>
      </c>
      <c r="C6306" s="65">
        <v>332000229276</v>
      </c>
      <c r="D6306" s="64" t="s">
        <v>1111</v>
      </c>
      <c r="E6306" s="64" t="s">
        <v>26</v>
      </c>
      <c r="F6306" s="9" t="s">
        <v>37</v>
      </c>
      <c r="G6306" s="67">
        <v>0</v>
      </c>
      <c r="H6306" s="11">
        <v>0</v>
      </c>
      <c r="I6306" s="67">
        <v>0</v>
      </c>
      <c r="J6306" s="67">
        <v>0</v>
      </c>
      <c r="K6306" s="67">
        <v>0</v>
      </c>
      <c r="L6306" s="67">
        <v>0</v>
      </c>
      <c r="M6306" s="67">
        <v>0</v>
      </c>
      <c r="N6306" s="67">
        <v>0</v>
      </c>
      <c r="O6306" s="67">
        <v>0</v>
      </c>
      <c r="P6306" s="67">
        <v>0</v>
      </c>
      <c r="Q6306" s="67">
        <v>0</v>
      </c>
      <c r="R6306" s="67">
        <v>0</v>
      </c>
      <c r="S6306" s="67">
        <v>0</v>
      </c>
      <c r="T6306" s="67">
        <v>2</v>
      </c>
      <c r="U6306" s="67">
        <v>14</v>
      </c>
      <c r="V6306" s="67">
        <v>0</v>
      </c>
      <c r="W6306" s="13">
        <f t="shared" si="98"/>
        <v>16</v>
      </c>
      <c r="X6306" s="1"/>
      <c r="Y6306" s="1"/>
      <c r="Z6306" s="1"/>
      <c r="AA6306" s="1"/>
      <c r="AB6306" s="1"/>
      <c r="AC6306" s="1"/>
      <c r="AD6306" s="1"/>
      <c r="AE6306" s="1"/>
      <c r="AF6306" s="1"/>
    </row>
    <row r="6307" spans="1:32" x14ac:dyDescent="0.35">
      <c r="A6307" s="6" t="s">
        <v>1067</v>
      </c>
      <c r="B6307" s="64" t="s">
        <v>24</v>
      </c>
      <c r="C6307" s="65">
        <v>500402206673</v>
      </c>
      <c r="D6307" s="64" t="s">
        <v>160</v>
      </c>
      <c r="E6307" s="64" t="s">
        <v>26</v>
      </c>
      <c r="F6307" s="9" t="s">
        <v>33</v>
      </c>
      <c r="G6307" s="67">
        <v>0</v>
      </c>
      <c r="H6307" s="11">
        <v>0</v>
      </c>
      <c r="I6307" s="67">
        <v>0</v>
      </c>
      <c r="J6307" s="67">
        <v>0</v>
      </c>
      <c r="K6307" s="67">
        <v>0</v>
      </c>
      <c r="L6307" s="67">
        <v>0</v>
      </c>
      <c r="M6307" s="67">
        <v>0</v>
      </c>
      <c r="N6307" s="67">
        <v>0</v>
      </c>
      <c r="O6307" s="67">
        <v>0</v>
      </c>
      <c r="P6307" s="67">
        <v>0</v>
      </c>
      <c r="Q6307" s="67">
        <v>0</v>
      </c>
      <c r="R6307" s="67">
        <v>22</v>
      </c>
      <c r="S6307" s="67">
        <v>22</v>
      </c>
      <c r="T6307" s="67">
        <v>15</v>
      </c>
      <c r="U6307" s="67">
        <v>11</v>
      </c>
      <c r="V6307" s="67">
        <v>0</v>
      </c>
      <c r="W6307" s="13">
        <f t="shared" si="98"/>
        <v>70</v>
      </c>
      <c r="X6307" s="1"/>
      <c r="Y6307" s="1"/>
      <c r="Z6307" s="1"/>
      <c r="AA6307" s="1"/>
      <c r="AB6307" s="1"/>
      <c r="AC6307" s="1"/>
      <c r="AD6307" s="1"/>
      <c r="AE6307" s="1"/>
      <c r="AF6307" s="1"/>
    </row>
    <row r="6308" spans="1:32" x14ac:dyDescent="0.35">
      <c r="A6308" s="6" t="s">
        <v>1067</v>
      </c>
      <c r="B6308" s="64" t="s">
        <v>31</v>
      </c>
      <c r="C6308" s="65">
        <v>331500226123</v>
      </c>
      <c r="D6308" s="64" t="s">
        <v>614</v>
      </c>
      <c r="E6308" s="64" t="s">
        <v>26</v>
      </c>
      <c r="F6308" s="9" t="s">
        <v>33</v>
      </c>
      <c r="G6308" s="67">
        <v>0</v>
      </c>
      <c r="H6308" s="11">
        <v>0</v>
      </c>
      <c r="I6308" s="67">
        <v>0</v>
      </c>
      <c r="J6308" s="67">
        <v>0</v>
      </c>
      <c r="K6308" s="67">
        <v>0</v>
      </c>
      <c r="L6308" s="67">
        <v>0</v>
      </c>
      <c r="M6308" s="67">
        <v>0</v>
      </c>
      <c r="N6308" s="67">
        <v>0</v>
      </c>
      <c r="O6308" s="67">
        <v>0</v>
      </c>
      <c r="P6308" s="67">
        <v>0</v>
      </c>
      <c r="Q6308" s="67">
        <v>0</v>
      </c>
      <c r="R6308" s="67">
        <v>67</v>
      </c>
      <c r="S6308" s="67">
        <v>67</v>
      </c>
      <c r="T6308" s="67">
        <v>65</v>
      </c>
      <c r="U6308" s="67">
        <v>61</v>
      </c>
      <c r="V6308" s="67">
        <v>0</v>
      </c>
      <c r="W6308" s="13">
        <f t="shared" si="98"/>
        <v>260</v>
      </c>
      <c r="X6308" s="1"/>
      <c r="Y6308" s="1"/>
      <c r="Z6308" s="1"/>
      <c r="AA6308" s="1"/>
      <c r="AB6308" s="1"/>
      <c r="AC6308" s="1"/>
      <c r="AD6308" s="1"/>
      <c r="AE6308" s="1"/>
      <c r="AF6308" s="1"/>
    </row>
    <row r="6309" spans="1:32" x14ac:dyDescent="0.35">
      <c r="A6309" s="6" t="s">
        <v>1067</v>
      </c>
      <c r="B6309" s="64" t="s">
        <v>31</v>
      </c>
      <c r="C6309" s="65">
        <v>332100229679</v>
      </c>
      <c r="D6309" s="64" t="s">
        <v>569</v>
      </c>
      <c r="E6309" s="64" t="s">
        <v>26</v>
      </c>
      <c r="F6309" s="9" t="s">
        <v>33</v>
      </c>
      <c r="G6309" s="67">
        <v>0</v>
      </c>
      <c r="H6309" s="11">
        <v>0</v>
      </c>
      <c r="I6309" s="67">
        <v>0</v>
      </c>
      <c r="J6309" s="67">
        <v>0</v>
      </c>
      <c r="K6309" s="67">
        <v>0</v>
      </c>
      <c r="L6309" s="67">
        <v>0</v>
      </c>
      <c r="M6309" s="67">
        <v>0</v>
      </c>
      <c r="N6309" s="67">
        <v>0</v>
      </c>
      <c r="O6309" s="67">
        <v>0</v>
      </c>
      <c r="P6309" s="67">
        <v>2</v>
      </c>
      <c r="Q6309" s="67">
        <v>2</v>
      </c>
      <c r="R6309" s="67">
        <v>6</v>
      </c>
      <c r="S6309" s="67">
        <v>5</v>
      </c>
      <c r="T6309" s="67">
        <v>0</v>
      </c>
      <c r="U6309" s="67">
        <v>1</v>
      </c>
      <c r="V6309" s="67">
        <v>0</v>
      </c>
      <c r="W6309" s="13">
        <f t="shared" si="98"/>
        <v>16</v>
      </c>
      <c r="X6309" s="1"/>
      <c r="Y6309" s="1"/>
      <c r="Z6309" s="1"/>
      <c r="AA6309" s="1"/>
      <c r="AB6309" s="1"/>
      <c r="AC6309" s="1"/>
      <c r="AD6309" s="1"/>
      <c r="AE6309" s="1"/>
      <c r="AF6309" s="1"/>
    </row>
    <row r="6310" spans="1:32" x14ac:dyDescent="0.35">
      <c r="A6310" s="6" t="s">
        <v>1067</v>
      </c>
      <c r="B6310" s="64" t="s">
        <v>24</v>
      </c>
      <c r="C6310" s="65">
        <v>500402226129</v>
      </c>
      <c r="D6310" s="64" t="s">
        <v>615</v>
      </c>
      <c r="E6310" s="64" t="s">
        <v>26</v>
      </c>
      <c r="F6310" s="9" t="s">
        <v>33</v>
      </c>
      <c r="G6310" s="67">
        <v>0</v>
      </c>
      <c r="H6310" s="11">
        <v>0</v>
      </c>
      <c r="I6310" s="67">
        <v>0</v>
      </c>
      <c r="J6310" s="67">
        <v>0</v>
      </c>
      <c r="K6310" s="67">
        <v>0</v>
      </c>
      <c r="L6310" s="67">
        <v>0</v>
      </c>
      <c r="M6310" s="67">
        <v>0</v>
      </c>
      <c r="N6310" s="67">
        <v>0</v>
      </c>
      <c r="O6310" s="67">
        <v>0</v>
      </c>
      <c r="P6310" s="67">
        <v>0</v>
      </c>
      <c r="Q6310" s="67">
        <v>0</v>
      </c>
      <c r="R6310" s="67">
        <v>26</v>
      </c>
      <c r="S6310" s="67">
        <v>19</v>
      </c>
      <c r="T6310" s="67">
        <v>18</v>
      </c>
      <c r="U6310" s="67">
        <v>15</v>
      </c>
      <c r="V6310" s="67">
        <v>0</v>
      </c>
      <c r="W6310" s="13">
        <f t="shared" si="98"/>
        <v>78</v>
      </c>
      <c r="X6310" s="1"/>
      <c r="Y6310" s="1"/>
      <c r="Z6310" s="1"/>
      <c r="AA6310" s="1"/>
      <c r="AB6310" s="1"/>
      <c r="AC6310" s="1"/>
      <c r="AD6310" s="1"/>
      <c r="AE6310" s="1"/>
      <c r="AF6310" s="1"/>
    </row>
    <row r="6311" spans="1:32" x14ac:dyDescent="0.35">
      <c r="A6311" s="6" t="s">
        <v>1067</v>
      </c>
      <c r="B6311" s="64" t="s">
        <v>91</v>
      </c>
      <c r="C6311" s="65">
        <v>280215226038</v>
      </c>
      <c r="D6311" s="64" t="s">
        <v>570</v>
      </c>
      <c r="E6311" s="64" t="s">
        <v>26</v>
      </c>
      <c r="F6311" s="9" t="s">
        <v>33</v>
      </c>
      <c r="G6311" s="67">
        <v>0</v>
      </c>
      <c r="H6311" s="11">
        <v>0</v>
      </c>
      <c r="I6311" s="67">
        <v>0</v>
      </c>
      <c r="J6311" s="67">
        <v>0</v>
      </c>
      <c r="K6311" s="67">
        <v>0</v>
      </c>
      <c r="L6311" s="67">
        <v>0</v>
      </c>
      <c r="M6311" s="67">
        <v>0</v>
      </c>
      <c r="N6311" s="67">
        <v>0</v>
      </c>
      <c r="O6311" s="67">
        <v>0</v>
      </c>
      <c r="P6311" s="67">
        <v>0</v>
      </c>
      <c r="Q6311" s="67">
        <v>0</v>
      </c>
      <c r="R6311" s="67">
        <v>52</v>
      </c>
      <c r="S6311" s="67">
        <v>46</v>
      </c>
      <c r="T6311" s="67">
        <v>43</v>
      </c>
      <c r="U6311" s="67">
        <v>43</v>
      </c>
      <c r="V6311" s="67">
        <v>0</v>
      </c>
      <c r="W6311" s="13">
        <f t="shared" si="98"/>
        <v>184</v>
      </c>
      <c r="X6311" s="1"/>
      <c r="Y6311" s="1"/>
      <c r="Z6311" s="1"/>
      <c r="AA6311" s="1"/>
      <c r="AB6311" s="1"/>
      <c r="AC6311" s="1"/>
      <c r="AD6311" s="1"/>
      <c r="AE6311" s="1"/>
      <c r="AF6311" s="1"/>
    </row>
    <row r="6312" spans="1:32" x14ac:dyDescent="0.35">
      <c r="A6312" s="6" t="s">
        <v>1067</v>
      </c>
      <c r="B6312" s="64" t="s">
        <v>133</v>
      </c>
      <c r="C6312" s="65">
        <v>353100225463</v>
      </c>
      <c r="D6312" s="64" t="s">
        <v>571</v>
      </c>
      <c r="E6312" s="64" t="s">
        <v>26</v>
      </c>
      <c r="F6312" s="9" t="s">
        <v>33</v>
      </c>
      <c r="G6312" s="67">
        <v>0</v>
      </c>
      <c r="H6312" s="11">
        <v>0</v>
      </c>
      <c r="I6312" s="67">
        <v>0</v>
      </c>
      <c r="J6312" s="67">
        <v>0</v>
      </c>
      <c r="K6312" s="67">
        <v>0</v>
      </c>
      <c r="L6312" s="67">
        <v>0</v>
      </c>
      <c r="M6312" s="67">
        <v>0</v>
      </c>
      <c r="N6312" s="67">
        <v>0</v>
      </c>
      <c r="O6312" s="67">
        <v>0</v>
      </c>
      <c r="P6312" s="67">
        <v>0</v>
      </c>
      <c r="Q6312" s="67">
        <v>0</v>
      </c>
      <c r="R6312" s="67">
        <v>12</v>
      </c>
      <c r="S6312" s="67">
        <v>16</v>
      </c>
      <c r="T6312" s="67">
        <v>5</v>
      </c>
      <c r="U6312" s="67">
        <v>14</v>
      </c>
      <c r="V6312" s="67">
        <v>0</v>
      </c>
      <c r="W6312" s="13">
        <f t="shared" si="98"/>
        <v>47</v>
      </c>
      <c r="X6312" s="1"/>
      <c r="Y6312" s="1"/>
      <c r="Z6312" s="1"/>
      <c r="AA6312" s="1"/>
      <c r="AB6312" s="1"/>
      <c r="AC6312" s="1"/>
      <c r="AD6312" s="1"/>
      <c r="AE6312" s="1"/>
      <c r="AF6312" s="1"/>
    </row>
    <row r="6313" spans="1:32" x14ac:dyDescent="0.35">
      <c r="A6313" s="6" t="s">
        <v>1067</v>
      </c>
      <c r="B6313" s="64" t="s">
        <v>24</v>
      </c>
      <c r="C6313" s="65">
        <v>500402225056</v>
      </c>
      <c r="D6313" s="64" t="s">
        <v>409</v>
      </c>
      <c r="E6313" s="64" t="s">
        <v>26</v>
      </c>
      <c r="F6313" s="9" t="s">
        <v>33</v>
      </c>
      <c r="G6313" s="67">
        <v>0</v>
      </c>
      <c r="H6313" s="11">
        <v>0</v>
      </c>
      <c r="I6313" s="67">
        <v>0</v>
      </c>
      <c r="J6313" s="67">
        <v>0</v>
      </c>
      <c r="K6313" s="67">
        <v>0</v>
      </c>
      <c r="L6313" s="67">
        <v>0</v>
      </c>
      <c r="M6313" s="67">
        <v>0</v>
      </c>
      <c r="N6313" s="67">
        <v>0</v>
      </c>
      <c r="O6313" s="67">
        <v>0</v>
      </c>
      <c r="P6313" s="67">
        <v>0</v>
      </c>
      <c r="Q6313" s="67">
        <v>0</v>
      </c>
      <c r="R6313" s="67">
        <v>9</v>
      </c>
      <c r="S6313" s="67">
        <v>9</v>
      </c>
      <c r="T6313" s="67">
        <v>14</v>
      </c>
      <c r="U6313" s="67">
        <v>14</v>
      </c>
      <c r="V6313" s="67">
        <v>0</v>
      </c>
      <c r="W6313" s="13">
        <f t="shared" si="98"/>
        <v>46</v>
      </c>
      <c r="X6313" s="1"/>
      <c r="Y6313" s="1"/>
      <c r="Z6313" s="1"/>
      <c r="AA6313" s="1"/>
      <c r="AB6313" s="1"/>
      <c r="AC6313" s="1"/>
      <c r="AD6313" s="1"/>
      <c r="AE6313" s="1"/>
      <c r="AF6313" s="1"/>
    </row>
    <row r="6314" spans="1:32" x14ac:dyDescent="0.35">
      <c r="A6314" s="6" t="s">
        <v>1067</v>
      </c>
      <c r="B6314" s="64" t="s">
        <v>31</v>
      </c>
      <c r="C6314" s="65">
        <v>332200226139</v>
      </c>
      <c r="D6314" s="64" t="s">
        <v>616</v>
      </c>
      <c r="E6314" s="64" t="s">
        <v>26</v>
      </c>
      <c r="F6314" s="9" t="s">
        <v>37</v>
      </c>
      <c r="G6314" s="67">
        <v>0</v>
      </c>
      <c r="H6314" s="11">
        <v>0</v>
      </c>
      <c r="I6314" s="67">
        <v>0</v>
      </c>
      <c r="J6314" s="67">
        <v>0</v>
      </c>
      <c r="K6314" s="67">
        <v>0</v>
      </c>
      <c r="L6314" s="67">
        <v>0</v>
      </c>
      <c r="M6314" s="67">
        <v>0</v>
      </c>
      <c r="N6314" s="67">
        <v>0</v>
      </c>
      <c r="O6314" s="67">
        <v>0</v>
      </c>
      <c r="P6314" s="67">
        <v>0</v>
      </c>
      <c r="Q6314" s="67">
        <v>28</v>
      </c>
      <c r="R6314" s="67">
        <v>42</v>
      </c>
      <c r="S6314" s="67">
        <v>46</v>
      </c>
      <c r="T6314" s="67">
        <v>37</v>
      </c>
      <c r="U6314" s="67">
        <v>89</v>
      </c>
      <c r="V6314" s="67">
        <v>0</v>
      </c>
      <c r="W6314" s="13">
        <f t="shared" si="98"/>
        <v>242</v>
      </c>
      <c r="X6314" s="1"/>
      <c r="Y6314" s="1"/>
      <c r="Z6314" s="1"/>
      <c r="AA6314" s="1"/>
      <c r="AB6314" s="1"/>
      <c r="AC6314" s="1"/>
      <c r="AD6314" s="1"/>
      <c r="AE6314" s="1"/>
      <c r="AF6314" s="1"/>
    </row>
    <row r="6315" spans="1:32" x14ac:dyDescent="0.35">
      <c r="A6315" s="6" t="s">
        <v>1067</v>
      </c>
      <c r="B6315" s="64" t="s">
        <v>24</v>
      </c>
      <c r="C6315" s="65">
        <v>500402226134</v>
      </c>
      <c r="D6315" s="64" t="s">
        <v>617</v>
      </c>
      <c r="E6315" s="64" t="s">
        <v>26</v>
      </c>
      <c r="F6315" s="9" t="s">
        <v>37</v>
      </c>
      <c r="G6315" s="67">
        <v>0</v>
      </c>
      <c r="H6315" s="11">
        <v>0</v>
      </c>
      <c r="I6315" s="67">
        <v>0</v>
      </c>
      <c r="J6315" s="67">
        <v>0</v>
      </c>
      <c r="K6315" s="67">
        <v>0</v>
      </c>
      <c r="L6315" s="67">
        <v>0</v>
      </c>
      <c r="M6315" s="67">
        <v>0</v>
      </c>
      <c r="N6315" s="67">
        <v>0</v>
      </c>
      <c r="O6315" s="67">
        <v>0</v>
      </c>
      <c r="P6315" s="67">
        <v>0</v>
      </c>
      <c r="Q6315" s="67">
        <v>0</v>
      </c>
      <c r="R6315" s="67">
        <v>0</v>
      </c>
      <c r="S6315" s="67">
        <v>26</v>
      </c>
      <c r="T6315" s="67">
        <v>20</v>
      </c>
      <c r="U6315" s="67">
        <v>23</v>
      </c>
      <c r="V6315" s="67">
        <v>0</v>
      </c>
      <c r="W6315" s="13">
        <f t="shared" si="98"/>
        <v>69</v>
      </c>
      <c r="X6315" s="1"/>
      <c r="Y6315" s="1"/>
      <c r="Z6315" s="1"/>
      <c r="AA6315" s="1"/>
      <c r="AB6315" s="1"/>
      <c r="AC6315" s="1"/>
      <c r="AD6315" s="1"/>
      <c r="AE6315" s="1"/>
      <c r="AF6315" s="1"/>
    </row>
    <row r="6316" spans="1:32" x14ac:dyDescent="0.35">
      <c r="A6316" s="6" t="s">
        <v>1067</v>
      </c>
      <c r="B6316" s="64" t="s">
        <v>45</v>
      </c>
      <c r="C6316" s="65">
        <v>342700226097</v>
      </c>
      <c r="D6316" s="64" t="s">
        <v>531</v>
      </c>
      <c r="E6316" s="64" t="s">
        <v>26</v>
      </c>
      <c r="F6316" s="9" t="s">
        <v>33</v>
      </c>
      <c r="G6316" s="67">
        <v>0</v>
      </c>
      <c r="H6316" s="11">
        <v>0</v>
      </c>
      <c r="I6316" s="67">
        <v>0</v>
      </c>
      <c r="J6316" s="67">
        <v>0</v>
      </c>
      <c r="K6316" s="67">
        <v>0</v>
      </c>
      <c r="L6316" s="67">
        <v>0</v>
      </c>
      <c r="M6316" s="67">
        <v>0</v>
      </c>
      <c r="N6316" s="67">
        <v>0</v>
      </c>
      <c r="O6316" s="67">
        <v>0</v>
      </c>
      <c r="P6316" s="67">
        <v>0</v>
      </c>
      <c r="Q6316" s="67">
        <v>0</v>
      </c>
      <c r="R6316" s="67">
        <v>26</v>
      </c>
      <c r="S6316" s="67">
        <v>20</v>
      </c>
      <c r="T6316" s="67">
        <v>20</v>
      </c>
      <c r="U6316" s="67">
        <v>13</v>
      </c>
      <c r="V6316" s="67">
        <v>0</v>
      </c>
      <c r="W6316" s="13">
        <f t="shared" si="98"/>
        <v>79</v>
      </c>
      <c r="X6316" s="1"/>
      <c r="Y6316" s="1"/>
      <c r="Z6316" s="1"/>
      <c r="AA6316" s="1"/>
      <c r="AB6316" s="1"/>
      <c r="AC6316" s="1"/>
      <c r="AD6316" s="1"/>
      <c r="AE6316" s="1"/>
      <c r="AF6316" s="1"/>
    </row>
    <row r="6317" spans="1:32" x14ac:dyDescent="0.35">
      <c r="A6317" s="6" t="s">
        <v>1067</v>
      </c>
      <c r="B6317" s="64" t="s">
        <v>31</v>
      </c>
      <c r="C6317" s="65">
        <v>332000225438</v>
      </c>
      <c r="D6317" s="64" t="s">
        <v>427</v>
      </c>
      <c r="E6317" s="64" t="s">
        <v>26</v>
      </c>
      <c r="F6317" s="9" t="s">
        <v>33</v>
      </c>
      <c r="G6317" s="67">
        <v>0</v>
      </c>
      <c r="H6317" s="11">
        <v>0</v>
      </c>
      <c r="I6317" s="67">
        <v>0</v>
      </c>
      <c r="J6317" s="67">
        <v>0</v>
      </c>
      <c r="K6317" s="67">
        <v>0</v>
      </c>
      <c r="L6317" s="67">
        <v>0</v>
      </c>
      <c r="M6317" s="67">
        <v>0</v>
      </c>
      <c r="N6317" s="67">
        <v>0</v>
      </c>
      <c r="O6317" s="67">
        <v>0</v>
      </c>
      <c r="P6317" s="67">
        <v>0</v>
      </c>
      <c r="Q6317" s="67">
        <v>0</v>
      </c>
      <c r="R6317" s="67">
        <v>48</v>
      </c>
      <c r="S6317" s="67">
        <v>45</v>
      </c>
      <c r="T6317" s="67">
        <v>46</v>
      </c>
      <c r="U6317" s="67">
        <v>0</v>
      </c>
      <c r="V6317" s="67">
        <v>0</v>
      </c>
      <c r="W6317" s="13">
        <f t="shared" si="98"/>
        <v>139</v>
      </c>
      <c r="X6317" s="1"/>
      <c r="Y6317" s="1"/>
      <c r="Z6317" s="1"/>
      <c r="AA6317" s="1"/>
      <c r="AB6317" s="1"/>
      <c r="AC6317" s="1"/>
      <c r="AD6317" s="1"/>
      <c r="AE6317" s="1"/>
      <c r="AF6317" s="1"/>
    </row>
    <row r="6318" spans="1:32" x14ac:dyDescent="0.35">
      <c r="A6318" s="6" t="s">
        <v>1067</v>
      </c>
      <c r="B6318" s="64" t="s">
        <v>31</v>
      </c>
      <c r="C6318" s="65">
        <v>332200229143</v>
      </c>
      <c r="D6318" s="64" t="s">
        <v>168</v>
      </c>
      <c r="E6318" s="64" t="s">
        <v>26</v>
      </c>
      <c r="F6318" s="9" t="s">
        <v>33</v>
      </c>
      <c r="G6318" s="67">
        <v>52</v>
      </c>
      <c r="H6318" s="11">
        <v>53</v>
      </c>
      <c r="I6318" s="67">
        <v>57</v>
      </c>
      <c r="J6318" s="67">
        <v>56</v>
      </c>
      <c r="K6318" s="67">
        <v>54</v>
      </c>
      <c r="L6318" s="67">
        <v>55</v>
      </c>
      <c r="M6318" s="67">
        <v>60</v>
      </c>
      <c r="N6318" s="67">
        <v>58</v>
      </c>
      <c r="O6318" s="67">
        <v>0</v>
      </c>
      <c r="P6318" s="67">
        <v>58</v>
      </c>
      <c r="Q6318" s="67">
        <v>60</v>
      </c>
      <c r="R6318" s="67">
        <v>38</v>
      </c>
      <c r="S6318" s="67">
        <v>46</v>
      </c>
      <c r="T6318" s="67">
        <v>37</v>
      </c>
      <c r="U6318" s="67">
        <v>31</v>
      </c>
      <c r="V6318" s="67">
        <v>0</v>
      </c>
      <c r="W6318" s="13">
        <f t="shared" si="98"/>
        <v>715</v>
      </c>
      <c r="X6318" s="1"/>
      <c r="Y6318" s="1"/>
      <c r="Z6318" s="1"/>
      <c r="AA6318" s="1"/>
      <c r="AB6318" s="1"/>
      <c r="AC6318" s="1"/>
      <c r="AD6318" s="1"/>
      <c r="AE6318" s="1"/>
      <c r="AF6318" s="1"/>
    </row>
    <row r="6319" spans="1:32" x14ac:dyDescent="0.35">
      <c r="A6319" s="6" t="s">
        <v>1067</v>
      </c>
      <c r="B6319" s="64" t="s">
        <v>28</v>
      </c>
      <c r="C6319" s="65">
        <v>310200226798</v>
      </c>
      <c r="D6319" s="64" t="s">
        <v>169</v>
      </c>
      <c r="E6319" s="64" t="s">
        <v>26</v>
      </c>
      <c r="F6319" s="9" t="s">
        <v>33</v>
      </c>
      <c r="G6319" s="67">
        <v>4</v>
      </c>
      <c r="H6319" s="11">
        <v>9</v>
      </c>
      <c r="I6319" s="67">
        <v>7</v>
      </c>
      <c r="J6319" s="67">
        <v>8</v>
      </c>
      <c r="K6319" s="67">
        <v>7</v>
      </c>
      <c r="L6319" s="67">
        <v>10</v>
      </c>
      <c r="M6319" s="67">
        <v>9</v>
      </c>
      <c r="N6319" s="67">
        <v>6</v>
      </c>
      <c r="O6319" s="67">
        <v>0</v>
      </c>
      <c r="P6319" s="67">
        <v>13</v>
      </c>
      <c r="Q6319" s="67">
        <v>9</v>
      </c>
      <c r="R6319" s="67">
        <v>18</v>
      </c>
      <c r="S6319" s="67">
        <v>23</v>
      </c>
      <c r="T6319" s="67">
        <v>18</v>
      </c>
      <c r="U6319" s="67">
        <v>19</v>
      </c>
      <c r="V6319" s="67">
        <v>0</v>
      </c>
      <c r="W6319" s="13">
        <f t="shared" si="98"/>
        <v>160</v>
      </c>
      <c r="X6319" s="1"/>
      <c r="Y6319" s="1"/>
      <c r="Z6319" s="1"/>
      <c r="AA6319" s="1"/>
      <c r="AB6319" s="1"/>
      <c r="AC6319" s="1"/>
      <c r="AD6319" s="1"/>
      <c r="AE6319" s="1"/>
      <c r="AF6319" s="1"/>
    </row>
    <row r="6320" spans="1:32" x14ac:dyDescent="0.35">
      <c r="A6320" s="6" t="s">
        <v>1067</v>
      </c>
      <c r="B6320" s="64" t="s">
        <v>45</v>
      </c>
      <c r="C6320" s="65">
        <v>342700226057</v>
      </c>
      <c r="D6320" s="64" t="s">
        <v>512</v>
      </c>
      <c r="E6320" s="64" t="s">
        <v>26</v>
      </c>
      <c r="F6320" s="9" t="s">
        <v>33</v>
      </c>
      <c r="G6320" s="67">
        <v>0</v>
      </c>
      <c r="H6320" s="11">
        <v>0</v>
      </c>
      <c r="I6320" s="67">
        <v>0</v>
      </c>
      <c r="J6320" s="67">
        <v>0</v>
      </c>
      <c r="K6320" s="67">
        <v>0</v>
      </c>
      <c r="L6320" s="67">
        <v>0</v>
      </c>
      <c r="M6320" s="67">
        <v>0</v>
      </c>
      <c r="N6320" s="67">
        <v>0</v>
      </c>
      <c r="O6320" s="67">
        <v>0</v>
      </c>
      <c r="P6320" s="67">
        <v>0</v>
      </c>
      <c r="Q6320" s="67">
        <v>0</v>
      </c>
      <c r="R6320" s="67">
        <v>8</v>
      </c>
      <c r="S6320" s="67">
        <v>18</v>
      </c>
      <c r="T6320" s="67">
        <v>19</v>
      </c>
      <c r="U6320" s="67">
        <v>4</v>
      </c>
      <c r="V6320" s="67">
        <v>0</v>
      </c>
      <c r="W6320" s="13">
        <f t="shared" si="98"/>
        <v>49</v>
      </c>
      <c r="X6320" s="1"/>
      <c r="Y6320" s="1"/>
      <c r="Z6320" s="1"/>
      <c r="AA6320" s="1"/>
      <c r="AB6320" s="1"/>
      <c r="AC6320" s="1"/>
      <c r="AD6320" s="1"/>
      <c r="AE6320" s="1"/>
      <c r="AF6320" s="1"/>
    </row>
    <row r="6321" spans="1:32" x14ac:dyDescent="0.35">
      <c r="A6321" s="6" t="s">
        <v>1067</v>
      </c>
      <c r="B6321" s="64" t="s">
        <v>31</v>
      </c>
      <c r="C6321" s="65">
        <v>332100206993</v>
      </c>
      <c r="D6321" s="64" t="s">
        <v>171</v>
      </c>
      <c r="E6321" s="64" t="s">
        <v>26</v>
      </c>
      <c r="F6321" s="9" t="s">
        <v>33</v>
      </c>
      <c r="G6321" s="67">
        <v>0</v>
      </c>
      <c r="H6321" s="11">
        <v>0</v>
      </c>
      <c r="I6321" s="67">
        <v>0</v>
      </c>
      <c r="J6321" s="67">
        <v>0</v>
      </c>
      <c r="K6321" s="67">
        <v>0</v>
      </c>
      <c r="L6321" s="67">
        <v>0</v>
      </c>
      <c r="M6321" s="67">
        <v>0</v>
      </c>
      <c r="N6321" s="67">
        <v>0</v>
      </c>
      <c r="O6321" s="67">
        <v>0</v>
      </c>
      <c r="P6321" s="67">
        <v>0</v>
      </c>
      <c r="Q6321" s="67">
        <v>0</v>
      </c>
      <c r="R6321" s="67">
        <v>74</v>
      </c>
      <c r="S6321" s="67">
        <v>63</v>
      </c>
      <c r="T6321" s="67">
        <v>56</v>
      </c>
      <c r="U6321" s="67">
        <v>56</v>
      </c>
      <c r="V6321" s="67">
        <v>0</v>
      </c>
      <c r="W6321" s="13">
        <f t="shared" si="98"/>
        <v>249</v>
      </c>
      <c r="X6321" s="1"/>
      <c r="Y6321" s="1"/>
      <c r="Z6321" s="1"/>
      <c r="AA6321" s="1"/>
      <c r="AB6321" s="1"/>
      <c r="AC6321" s="1"/>
      <c r="AD6321" s="1"/>
      <c r="AE6321" s="1"/>
      <c r="AF6321" s="1"/>
    </row>
    <row r="6322" spans="1:32" x14ac:dyDescent="0.35">
      <c r="A6322" s="6" t="s">
        <v>1067</v>
      </c>
      <c r="B6322" s="64" t="s">
        <v>45</v>
      </c>
      <c r="C6322" s="65">
        <v>342800229507</v>
      </c>
      <c r="D6322" s="64" t="s">
        <v>172</v>
      </c>
      <c r="E6322" s="64" t="s">
        <v>26</v>
      </c>
      <c r="F6322" s="9" t="s">
        <v>33</v>
      </c>
      <c r="G6322" s="67">
        <v>0</v>
      </c>
      <c r="H6322" s="11">
        <v>0</v>
      </c>
      <c r="I6322" s="67">
        <v>0</v>
      </c>
      <c r="J6322" s="67">
        <v>0</v>
      </c>
      <c r="K6322" s="67">
        <v>0</v>
      </c>
      <c r="L6322" s="67">
        <v>0</v>
      </c>
      <c r="M6322" s="67">
        <v>0</v>
      </c>
      <c r="N6322" s="67">
        <v>0</v>
      </c>
      <c r="O6322" s="67">
        <v>0</v>
      </c>
      <c r="P6322" s="67">
        <v>0</v>
      </c>
      <c r="Q6322" s="67">
        <v>0</v>
      </c>
      <c r="R6322" s="67">
        <v>44</v>
      </c>
      <c r="S6322" s="67">
        <v>36</v>
      </c>
      <c r="T6322" s="67">
        <v>34</v>
      </c>
      <c r="U6322" s="67">
        <v>33</v>
      </c>
      <c r="V6322" s="67">
        <v>0</v>
      </c>
      <c r="W6322" s="13">
        <f t="shared" si="98"/>
        <v>147</v>
      </c>
      <c r="X6322" s="1"/>
      <c r="Y6322" s="1"/>
      <c r="Z6322" s="1"/>
      <c r="AA6322" s="1"/>
      <c r="AB6322" s="1"/>
      <c r="AC6322" s="1"/>
      <c r="AD6322" s="1"/>
      <c r="AE6322" s="1"/>
      <c r="AF6322" s="1"/>
    </row>
    <row r="6323" spans="1:32" x14ac:dyDescent="0.35">
      <c r="A6323" s="6" t="s">
        <v>1067</v>
      </c>
      <c r="B6323" s="64" t="s">
        <v>31</v>
      </c>
      <c r="C6323" s="65">
        <v>332200226044</v>
      </c>
      <c r="D6323" s="64" t="s">
        <v>513</v>
      </c>
      <c r="E6323" s="64" t="s">
        <v>26</v>
      </c>
      <c r="F6323" s="9" t="s">
        <v>33</v>
      </c>
      <c r="G6323" s="67">
        <v>53</v>
      </c>
      <c r="H6323" s="11">
        <v>53</v>
      </c>
      <c r="I6323" s="67">
        <v>49</v>
      </c>
      <c r="J6323" s="67">
        <v>54</v>
      </c>
      <c r="K6323" s="67">
        <v>54</v>
      </c>
      <c r="L6323" s="67">
        <v>64</v>
      </c>
      <c r="M6323" s="67">
        <v>56</v>
      </c>
      <c r="N6323" s="67">
        <v>30</v>
      </c>
      <c r="O6323" s="67">
        <v>0</v>
      </c>
      <c r="P6323" s="67">
        <v>30</v>
      </c>
      <c r="Q6323" s="67">
        <v>30</v>
      </c>
      <c r="R6323" s="67">
        <v>0</v>
      </c>
      <c r="S6323" s="67">
        <v>0</v>
      </c>
      <c r="T6323" s="67">
        <v>0</v>
      </c>
      <c r="U6323" s="67">
        <v>0</v>
      </c>
      <c r="V6323" s="67">
        <v>0</v>
      </c>
      <c r="W6323" s="13">
        <f t="shared" si="98"/>
        <v>473</v>
      </c>
      <c r="X6323" s="1"/>
      <c r="Y6323" s="1"/>
      <c r="Z6323" s="1"/>
      <c r="AA6323" s="1"/>
      <c r="AB6323" s="1"/>
      <c r="AC6323" s="1"/>
      <c r="AD6323" s="1"/>
      <c r="AE6323" s="1"/>
      <c r="AF6323" s="1"/>
    </row>
    <row r="6324" spans="1:32" x14ac:dyDescent="0.35">
      <c r="A6324" s="6" t="s">
        <v>1067</v>
      </c>
      <c r="B6324" s="64" t="s">
        <v>31</v>
      </c>
      <c r="C6324" s="65">
        <v>332200226299</v>
      </c>
      <c r="D6324" s="64" t="s">
        <v>1112</v>
      </c>
      <c r="E6324" s="64" t="s">
        <v>26</v>
      </c>
      <c r="F6324" s="9" t="s">
        <v>33</v>
      </c>
      <c r="G6324" s="67">
        <v>0</v>
      </c>
      <c r="H6324" s="11">
        <v>0</v>
      </c>
      <c r="I6324" s="67">
        <v>0</v>
      </c>
      <c r="J6324" s="67">
        <v>0</v>
      </c>
      <c r="K6324" s="67">
        <v>0</v>
      </c>
      <c r="L6324" s="67">
        <v>0</v>
      </c>
      <c r="M6324" s="67">
        <v>0</v>
      </c>
      <c r="N6324" s="67">
        <v>0</v>
      </c>
      <c r="O6324" s="67">
        <v>0</v>
      </c>
      <c r="P6324" s="67">
        <v>0</v>
      </c>
      <c r="Q6324" s="67">
        <v>0</v>
      </c>
      <c r="R6324" s="67">
        <v>31</v>
      </c>
      <c r="S6324" s="67">
        <v>0</v>
      </c>
      <c r="T6324" s="67">
        <v>0</v>
      </c>
      <c r="U6324" s="67">
        <v>0</v>
      </c>
      <c r="V6324" s="67">
        <v>0</v>
      </c>
      <c r="W6324" s="13">
        <f t="shared" si="98"/>
        <v>31</v>
      </c>
      <c r="X6324" s="1"/>
      <c r="Y6324" s="1"/>
      <c r="Z6324" s="1"/>
      <c r="AA6324" s="1"/>
      <c r="AB6324" s="1"/>
      <c r="AC6324" s="1"/>
      <c r="AD6324" s="1"/>
      <c r="AE6324" s="1"/>
      <c r="AF6324" s="1"/>
    </row>
    <row r="6325" spans="1:32" x14ac:dyDescent="0.35">
      <c r="A6325" s="6" t="s">
        <v>1067</v>
      </c>
      <c r="B6325" s="64" t="s">
        <v>45</v>
      </c>
      <c r="C6325" s="65">
        <v>342800225720</v>
      </c>
      <c r="D6325" s="64" t="s">
        <v>468</v>
      </c>
      <c r="E6325" s="64" t="s">
        <v>26</v>
      </c>
      <c r="F6325" s="9" t="s">
        <v>33</v>
      </c>
      <c r="G6325" s="67">
        <v>0</v>
      </c>
      <c r="H6325" s="11">
        <v>0</v>
      </c>
      <c r="I6325" s="67">
        <v>0</v>
      </c>
      <c r="J6325" s="67">
        <v>0</v>
      </c>
      <c r="K6325" s="67">
        <v>0</v>
      </c>
      <c r="L6325" s="67">
        <v>0</v>
      </c>
      <c r="M6325" s="67">
        <v>0</v>
      </c>
      <c r="N6325" s="67">
        <v>0</v>
      </c>
      <c r="O6325" s="67">
        <v>0</v>
      </c>
      <c r="P6325" s="67">
        <v>0</v>
      </c>
      <c r="Q6325" s="67">
        <v>0</v>
      </c>
      <c r="R6325" s="67">
        <v>9</v>
      </c>
      <c r="S6325" s="67">
        <v>8</v>
      </c>
      <c r="T6325" s="67">
        <v>6</v>
      </c>
      <c r="U6325" s="67">
        <v>9</v>
      </c>
      <c r="V6325" s="67">
        <v>0</v>
      </c>
      <c r="W6325" s="13">
        <f t="shared" si="98"/>
        <v>32</v>
      </c>
      <c r="X6325" s="1"/>
      <c r="Y6325" s="1"/>
      <c r="Z6325" s="1"/>
      <c r="AA6325" s="1"/>
      <c r="AB6325" s="1"/>
      <c r="AC6325" s="1"/>
      <c r="AD6325" s="1"/>
      <c r="AE6325" s="1"/>
      <c r="AF6325" s="1"/>
    </row>
    <row r="6326" spans="1:32" x14ac:dyDescent="0.35">
      <c r="A6326" s="6" t="s">
        <v>1067</v>
      </c>
      <c r="B6326" s="64" t="s">
        <v>91</v>
      </c>
      <c r="C6326" s="65">
        <v>280224225756</v>
      </c>
      <c r="D6326" s="64" t="s">
        <v>572</v>
      </c>
      <c r="E6326" s="64" t="s">
        <v>26</v>
      </c>
      <c r="F6326" s="9" t="s">
        <v>27</v>
      </c>
      <c r="G6326" s="67">
        <v>0</v>
      </c>
      <c r="H6326" s="11">
        <v>0</v>
      </c>
      <c r="I6326" s="67">
        <v>0</v>
      </c>
      <c r="J6326" s="67">
        <v>0</v>
      </c>
      <c r="K6326" s="67">
        <v>0</v>
      </c>
      <c r="L6326" s="67">
        <v>0</v>
      </c>
      <c r="M6326" s="67">
        <v>0</v>
      </c>
      <c r="N6326" s="67">
        <v>0</v>
      </c>
      <c r="O6326" s="67">
        <v>0</v>
      </c>
      <c r="P6326" s="67">
        <v>0</v>
      </c>
      <c r="Q6326" s="67">
        <v>0</v>
      </c>
      <c r="R6326" s="67">
        <v>17</v>
      </c>
      <c r="S6326" s="67">
        <v>22</v>
      </c>
      <c r="T6326" s="67">
        <v>18</v>
      </c>
      <c r="U6326" s="67">
        <v>29</v>
      </c>
      <c r="V6326" s="67">
        <v>0</v>
      </c>
      <c r="W6326" s="13">
        <f t="shared" si="98"/>
        <v>86</v>
      </c>
      <c r="X6326" s="1"/>
      <c r="Y6326" s="1"/>
      <c r="Z6326" s="1"/>
      <c r="AA6326" s="1"/>
      <c r="AB6326" s="1"/>
      <c r="AC6326" s="1"/>
      <c r="AD6326" s="1"/>
      <c r="AE6326" s="1"/>
      <c r="AF6326" s="1"/>
    </row>
    <row r="6327" spans="1:32" x14ac:dyDescent="0.35">
      <c r="A6327" s="6" t="s">
        <v>1067</v>
      </c>
      <c r="B6327" s="64" t="s">
        <v>31</v>
      </c>
      <c r="C6327" s="65">
        <v>332200228238</v>
      </c>
      <c r="D6327" s="64" t="s">
        <v>175</v>
      </c>
      <c r="E6327" s="64" t="s">
        <v>26</v>
      </c>
      <c r="F6327" s="9" t="s">
        <v>33</v>
      </c>
      <c r="G6327" s="67">
        <v>20</v>
      </c>
      <c r="H6327" s="11">
        <v>74</v>
      </c>
      <c r="I6327" s="67">
        <v>30</v>
      </c>
      <c r="J6327" s="67">
        <v>46</v>
      </c>
      <c r="K6327" s="67">
        <v>40</v>
      </c>
      <c r="L6327" s="67">
        <v>31</v>
      </c>
      <c r="M6327" s="67">
        <v>42</v>
      </c>
      <c r="N6327" s="67">
        <v>38</v>
      </c>
      <c r="O6327" s="67">
        <v>0</v>
      </c>
      <c r="P6327" s="67">
        <v>45</v>
      </c>
      <c r="Q6327" s="67">
        <v>37</v>
      </c>
      <c r="R6327" s="67">
        <v>0</v>
      </c>
      <c r="S6327" s="67">
        <v>0</v>
      </c>
      <c r="T6327" s="67">
        <v>0</v>
      </c>
      <c r="U6327" s="67">
        <v>0</v>
      </c>
      <c r="V6327" s="67">
        <v>0</v>
      </c>
      <c r="W6327" s="13">
        <f t="shared" si="98"/>
        <v>403</v>
      </c>
      <c r="X6327" s="1"/>
      <c r="Y6327" s="1"/>
      <c r="Z6327" s="1"/>
      <c r="AA6327" s="1"/>
      <c r="AB6327" s="1"/>
      <c r="AC6327" s="1"/>
      <c r="AD6327" s="1"/>
      <c r="AE6327" s="1"/>
      <c r="AF6327" s="1"/>
    </row>
    <row r="6328" spans="1:32" x14ac:dyDescent="0.35">
      <c r="A6328" s="6" t="s">
        <v>1067</v>
      </c>
      <c r="B6328" s="64" t="s">
        <v>31</v>
      </c>
      <c r="C6328" s="65">
        <v>332200226926</v>
      </c>
      <c r="D6328" s="64" t="s">
        <v>176</v>
      </c>
      <c r="E6328" s="64" t="s">
        <v>26</v>
      </c>
      <c r="F6328" s="9" t="s">
        <v>33</v>
      </c>
      <c r="G6328" s="67">
        <v>0</v>
      </c>
      <c r="H6328" s="11">
        <v>0</v>
      </c>
      <c r="I6328" s="67">
        <v>0</v>
      </c>
      <c r="J6328" s="67">
        <v>0</v>
      </c>
      <c r="K6328" s="67">
        <v>0</v>
      </c>
      <c r="L6328" s="67">
        <v>0</v>
      </c>
      <c r="M6328" s="67">
        <v>0</v>
      </c>
      <c r="N6328" s="67">
        <v>0</v>
      </c>
      <c r="O6328" s="67">
        <v>0</v>
      </c>
      <c r="P6328" s="67">
        <v>0</v>
      </c>
      <c r="Q6328" s="67">
        <v>0</v>
      </c>
      <c r="R6328" s="67">
        <v>0</v>
      </c>
      <c r="S6328" s="67">
        <v>51</v>
      </c>
      <c r="T6328" s="67">
        <v>39</v>
      </c>
      <c r="U6328" s="67">
        <v>43</v>
      </c>
      <c r="V6328" s="67">
        <v>0</v>
      </c>
      <c r="W6328" s="13">
        <f t="shared" si="98"/>
        <v>133</v>
      </c>
      <c r="X6328" s="1"/>
      <c r="Y6328" s="1"/>
      <c r="Z6328" s="1"/>
      <c r="AA6328" s="1"/>
      <c r="AB6328" s="1"/>
      <c r="AC6328" s="1"/>
      <c r="AD6328" s="1"/>
      <c r="AE6328" s="1"/>
      <c r="AF6328" s="1"/>
    </row>
    <row r="6329" spans="1:32" x14ac:dyDescent="0.35">
      <c r="A6329" s="6" t="s">
        <v>1067</v>
      </c>
      <c r="B6329" s="64" t="s">
        <v>24</v>
      </c>
      <c r="C6329" s="65">
        <v>500402225708</v>
      </c>
      <c r="D6329" s="64" t="s">
        <v>532</v>
      </c>
      <c r="E6329" s="64" t="s">
        <v>26</v>
      </c>
      <c r="F6329" s="9" t="s">
        <v>33</v>
      </c>
      <c r="G6329" s="67">
        <v>0</v>
      </c>
      <c r="H6329" s="11">
        <v>0</v>
      </c>
      <c r="I6329" s="67">
        <v>0</v>
      </c>
      <c r="J6329" s="67">
        <v>0</v>
      </c>
      <c r="K6329" s="67">
        <v>0</v>
      </c>
      <c r="L6329" s="67">
        <v>0</v>
      </c>
      <c r="M6329" s="67">
        <v>0</v>
      </c>
      <c r="N6329" s="67">
        <v>0</v>
      </c>
      <c r="O6329" s="67">
        <v>0</v>
      </c>
      <c r="P6329" s="67">
        <v>0</v>
      </c>
      <c r="Q6329" s="67">
        <v>0</v>
      </c>
      <c r="R6329" s="67">
        <v>41</v>
      </c>
      <c r="S6329" s="67">
        <v>39</v>
      </c>
      <c r="T6329" s="67">
        <v>23</v>
      </c>
      <c r="U6329" s="67">
        <v>21</v>
      </c>
      <c r="V6329" s="67">
        <v>0</v>
      </c>
      <c r="W6329" s="13">
        <f t="shared" si="98"/>
        <v>124</v>
      </c>
      <c r="X6329" s="1"/>
      <c r="Y6329" s="1"/>
      <c r="Z6329" s="1"/>
      <c r="AA6329" s="1"/>
      <c r="AB6329" s="1"/>
      <c r="AC6329" s="1"/>
      <c r="AD6329" s="1"/>
      <c r="AE6329" s="1"/>
      <c r="AF6329" s="1"/>
    </row>
    <row r="6330" spans="1:32" x14ac:dyDescent="0.35">
      <c r="A6330" s="6" t="s">
        <v>1067</v>
      </c>
      <c r="B6330" s="64" t="s">
        <v>31</v>
      </c>
      <c r="C6330" s="65">
        <v>332000228244</v>
      </c>
      <c r="D6330" s="64" t="s">
        <v>179</v>
      </c>
      <c r="E6330" s="64" t="s">
        <v>26</v>
      </c>
      <c r="F6330" s="9" t="s">
        <v>37</v>
      </c>
      <c r="G6330" s="67">
        <v>0</v>
      </c>
      <c r="H6330" s="11">
        <v>110</v>
      </c>
      <c r="I6330" s="67">
        <v>35</v>
      </c>
      <c r="J6330" s="67">
        <v>44</v>
      </c>
      <c r="K6330" s="67">
        <v>33</v>
      </c>
      <c r="L6330" s="67">
        <v>35</v>
      </c>
      <c r="M6330" s="67">
        <v>45</v>
      </c>
      <c r="N6330" s="67">
        <v>47</v>
      </c>
      <c r="O6330" s="67">
        <v>0</v>
      </c>
      <c r="P6330" s="67">
        <v>34</v>
      </c>
      <c r="Q6330" s="67">
        <v>38</v>
      </c>
      <c r="R6330" s="67">
        <v>33</v>
      </c>
      <c r="S6330" s="67">
        <v>34</v>
      </c>
      <c r="T6330" s="67">
        <v>25</v>
      </c>
      <c r="U6330" s="67">
        <v>0</v>
      </c>
      <c r="V6330" s="67">
        <v>0</v>
      </c>
      <c r="W6330" s="13">
        <f t="shared" si="98"/>
        <v>513</v>
      </c>
      <c r="X6330" s="1"/>
      <c r="Y6330" s="1"/>
      <c r="Z6330" s="1"/>
      <c r="AA6330" s="1"/>
      <c r="AB6330" s="1"/>
      <c r="AC6330" s="1"/>
      <c r="AD6330" s="1"/>
      <c r="AE6330" s="1"/>
      <c r="AF6330" s="1"/>
    </row>
    <row r="6331" spans="1:32" x14ac:dyDescent="0.35">
      <c r="A6331" s="6" t="s">
        <v>1067</v>
      </c>
      <c r="B6331" s="64" t="s">
        <v>31</v>
      </c>
      <c r="C6331" s="65">
        <v>331400227886</v>
      </c>
      <c r="D6331" s="64" t="s">
        <v>180</v>
      </c>
      <c r="E6331" s="64" t="s">
        <v>26</v>
      </c>
      <c r="F6331" s="9" t="s">
        <v>37</v>
      </c>
      <c r="G6331" s="67">
        <v>36</v>
      </c>
      <c r="H6331" s="11">
        <v>25</v>
      </c>
      <c r="I6331" s="67">
        <v>24</v>
      </c>
      <c r="J6331" s="67">
        <v>19</v>
      </c>
      <c r="K6331" s="67">
        <v>14</v>
      </c>
      <c r="L6331" s="67">
        <v>23</v>
      </c>
      <c r="M6331" s="67">
        <v>22</v>
      </c>
      <c r="N6331" s="67">
        <v>17</v>
      </c>
      <c r="O6331" s="67">
        <v>0</v>
      </c>
      <c r="P6331" s="67">
        <v>22</v>
      </c>
      <c r="Q6331" s="67">
        <v>17</v>
      </c>
      <c r="R6331" s="67">
        <v>26</v>
      </c>
      <c r="S6331" s="67">
        <v>16</v>
      </c>
      <c r="T6331" s="67">
        <v>29</v>
      </c>
      <c r="U6331" s="67">
        <v>0</v>
      </c>
      <c r="V6331" s="67">
        <v>0</v>
      </c>
      <c r="W6331" s="13">
        <f t="shared" si="98"/>
        <v>290</v>
      </c>
      <c r="X6331" s="1"/>
      <c r="Y6331" s="1"/>
      <c r="Z6331" s="1"/>
      <c r="AA6331" s="1"/>
      <c r="AB6331" s="1"/>
      <c r="AC6331" s="1"/>
      <c r="AD6331" s="1"/>
      <c r="AE6331" s="1"/>
      <c r="AF6331" s="1"/>
    </row>
    <row r="6332" spans="1:32" x14ac:dyDescent="0.35">
      <c r="A6332" s="6" t="s">
        <v>1067</v>
      </c>
      <c r="B6332" s="64" t="s">
        <v>24</v>
      </c>
      <c r="C6332" s="65">
        <v>500402229806</v>
      </c>
      <c r="D6332" s="64" t="s">
        <v>181</v>
      </c>
      <c r="E6332" s="64" t="s">
        <v>26</v>
      </c>
      <c r="F6332" s="9" t="s">
        <v>37</v>
      </c>
      <c r="G6332" s="67">
        <v>44</v>
      </c>
      <c r="H6332" s="11">
        <v>52</v>
      </c>
      <c r="I6332" s="67">
        <v>22</v>
      </c>
      <c r="J6332" s="67">
        <v>18</v>
      </c>
      <c r="K6332" s="67">
        <v>25</v>
      </c>
      <c r="L6332" s="67">
        <v>24</v>
      </c>
      <c r="M6332" s="67">
        <v>20</v>
      </c>
      <c r="N6332" s="67">
        <v>24</v>
      </c>
      <c r="O6332" s="67">
        <v>0</v>
      </c>
      <c r="P6332" s="67">
        <v>16</v>
      </c>
      <c r="Q6332" s="67">
        <v>20</v>
      </c>
      <c r="R6332" s="67">
        <v>0</v>
      </c>
      <c r="S6332" s="67">
        <v>0</v>
      </c>
      <c r="T6332" s="67">
        <v>0</v>
      </c>
      <c r="U6332" s="67">
        <v>0</v>
      </c>
      <c r="V6332" s="67">
        <v>0</v>
      </c>
      <c r="W6332" s="13">
        <f t="shared" si="98"/>
        <v>265</v>
      </c>
      <c r="X6332" s="1"/>
      <c r="Y6332" s="1"/>
      <c r="Z6332" s="1"/>
      <c r="AA6332" s="1"/>
      <c r="AB6332" s="1"/>
      <c r="AC6332" s="1"/>
      <c r="AD6332" s="1"/>
      <c r="AE6332" s="1"/>
      <c r="AF6332" s="1"/>
    </row>
    <row r="6333" spans="1:32" x14ac:dyDescent="0.35">
      <c r="A6333" s="6" t="s">
        <v>1067</v>
      </c>
      <c r="B6333" s="64" t="s">
        <v>24</v>
      </c>
      <c r="C6333" s="65">
        <v>500402226298</v>
      </c>
      <c r="D6333" s="64" t="s">
        <v>1113</v>
      </c>
      <c r="E6333" s="64" t="s">
        <v>26</v>
      </c>
      <c r="F6333" s="9" t="s">
        <v>37</v>
      </c>
      <c r="G6333" s="67">
        <v>53</v>
      </c>
      <c r="H6333" s="11">
        <v>23</v>
      </c>
      <c r="I6333" s="67">
        <v>30</v>
      </c>
      <c r="J6333" s="67">
        <v>30</v>
      </c>
      <c r="K6333" s="67">
        <v>30</v>
      </c>
      <c r="L6333" s="67">
        <v>25</v>
      </c>
      <c r="M6333" s="67">
        <v>27</v>
      </c>
      <c r="N6333" s="67">
        <v>27</v>
      </c>
      <c r="O6333" s="67">
        <v>0</v>
      </c>
      <c r="P6333" s="67">
        <v>27</v>
      </c>
      <c r="Q6333" s="67">
        <v>25</v>
      </c>
      <c r="R6333" s="67">
        <v>18</v>
      </c>
      <c r="S6333" s="67">
        <v>16</v>
      </c>
      <c r="T6333" s="67">
        <v>16</v>
      </c>
      <c r="U6333" s="67">
        <v>0</v>
      </c>
      <c r="V6333" s="67">
        <v>0</v>
      </c>
      <c r="W6333" s="13">
        <f t="shared" si="98"/>
        <v>347</v>
      </c>
      <c r="X6333" s="1"/>
      <c r="Y6333" s="1"/>
      <c r="Z6333" s="1"/>
      <c r="AA6333" s="1"/>
      <c r="AB6333" s="1"/>
      <c r="AC6333" s="1"/>
      <c r="AD6333" s="1"/>
      <c r="AE6333" s="1"/>
      <c r="AF6333" s="1"/>
    </row>
    <row r="6334" spans="1:32" x14ac:dyDescent="0.35">
      <c r="A6334" s="6" t="s">
        <v>1067</v>
      </c>
      <c r="B6334" s="64" t="s">
        <v>24</v>
      </c>
      <c r="C6334" s="65">
        <v>500402226156</v>
      </c>
      <c r="D6334" s="64" t="s">
        <v>1114</v>
      </c>
      <c r="E6334" s="64" t="s">
        <v>26</v>
      </c>
      <c r="F6334" s="9" t="s">
        <v>37</v>
      </c>
      <c r="G6334" s="67">
        <v>24</v>
      </c>
      <c r="H6334" s="11">
        <v>23</v>
      </c>
      <c r="I6334" s="67">
        <v>28</v>
      </c>
      <c r="J6334" s="67">
        <v>22</v>
      </c>
      <c r="K6334" s="67">
        <v>28</v>
      </c>
      <c r="L6334" s="67">
        <v>0</v>
      </c>
      <c r="M6334" s="67">
        <v>0</v>
      </c>
      <c r="N6334" s="67">
        <v>0</v>
      </c>
      <c r="O6334" s="67">
        <v>0</v>
      </c>
      <c r="P6334" s="67">
        <v>0</v>
      </c>
      <c r="Q6334" s="67">
        <v>0</v>
      </c>
      <c r="R6334" s="67">
        <v>0</v>
      </c>
      <c r="S6334" s="67">
        <v>0</v>
      </c>
      <c r="T6334" s="67">
        <v>0</v>
      </c>
      <c r="U6334" s="67">
        <v>0</v>
      </c>
      <c r="V6334" s="67">
        <v>0</v>
      </c>
      <c r="W6334" s="13">
        <f t="shared" si="98"/>
        <v>125</v>
      </c>
      <c r="X6334" s="1"/>
      <c r="Y6334" s="1"/>
      <c r="Z6334" s="1"/>
      <c r="AA6334" s="1"/>
      <c r="AB6334" s="1"/>
      <c r="AC6334" s="1"/>
      <c r="AD6334" s="1"/>
      <c r="AE6334" s="1"/>
      <c r="AF6334" s="1"/>
    </row>
    <row r="6335" spans="1:32" x14ac:dyDescent="0.35">
      <c r="A6335" s="6" t="s">
        <v>1067</v>
      </c>
      <c r="B6335" s="64" t="s">
        <v>31</v>
      </c>
      <c r="C6335" s="65">
        <v>332000226126</v>
      </c>
      <c r="D6335" s="64" t="s">
        <v>618</v>
      </c>
      <c r="E6335" s="64" t="s">
        <v>26</v>
      </c>
      <c r="F6335" s="9" t="s">
        <v>37</v>
      </c>
      <c r="G6335" s="67">
        <v>329</v>
      </c>
      <c r="H6335" s="11">
        <v>154</v>
      </c>
      <c r="I6335" s="67">
        <v>110</v>
      </c>
      <c r="J6335" s="67">
        <v>123</v>
      </c>
      <c r="K6335" s="67">
        <v>116</v>
      </c>
      <c r="L6335" s="67">
        <v>87</v>
      </c>
      <c r="M6335" s="67">
        <v>72</v>
      </c>
      <c r="N6335" s="67">
        <v>69</v>
      </c>
      <c r="O6335" s="67">
        <v>0</v>
      </c>
      <c r="P6335" s="67">
        <v>48</v>
      </c>
      <c r="Q6335" s="67">
        <v>57</v>
      </c>
      <c r="R6335" s="67">
        <v>24</v>
      </c>
      <c r="S6335" s="67">
        <v>20</v>
      </c>
      <c r="T6335" s="67">
        <v>22</v>
      </c>
      <c r="U6335" s="67">
        <v>0</v>
      </c>
      <c r="V6335" s="67">
        <v>0</v>
      </c>
      <c r="W6335" s="13">
        <f t="shared" si="98"/>
        <v>1231</v>
      </c>
      <c r="X6335" s="1"/>
      <c r="Y6335" s="1"/>
      <c r="Z6335" s="1"/>
      <c r="AA6335" s="1"/>
      <c r="AB6335" s="1"/>
      <c r="AC6335" s="1"/>
      <c r="AD6335" s="1"/>
      <c r="AE6335" s="1"/>
      <c r="AF6335" s="1"/>
    </row>
    <row r="6336" spans="1:32" x14ac:dyDescent="0.35">
      <c r="A6336" s="6" t="s">
        <v>1067</v>
      </c>
      <c r="B6336" s="64" t="s">
        <v>99</v>
      </c>
      <c r="C6336" s="65">
        <v>440401226287</v>
      </c>
      <c r="D6336" s="64" t="s">
        <v>1115</v>
      </c>
      <c r="E6336" s="64" t="s">
        <v>26</v>
      </c>
      <c r="F6336" s="9" t="s">
        <v>37</v>
      </c>
      <c r="G6336" s="67">
        <v>0</v>
      </c>
      <c r="H6336" s="11">
        <v>125</v>
      </c>
      <c r="I6336" s="67">
        <v>33</v>
      </c>
      <c r="J6336" s="67">
        <v>39</v>
      </c>
      <c r="K6336" s="67">
        <v>31</v>
      </c>
      <c r="L6336" s="67">
        <v>23</v>
      </c>
      <c r="M6336" s="67">
        <v>21</v>
      </c>
      <c r="N6336" s="67">
        <v>12</v>
      </c>
      <c r="O6336" s="67">
        <v>0</v>
      </c>
      <c r="P6336" s="67">
        <v>0</v>
      </c>
      <c r="Q6336" s="67">
        <v>0</v>
      </c>
      <c r="R6336" s="67">
        <v>0</v>
      </c>
      <c r="S6336" s="67">
        <v>0</v>
      </c>
      <c r="T6336" s="67">
        <v>0</v>
      </c>
      <c r="U6336" s="67">
        <v>0</v>
      </c>
      <c r="V6336" s="67">
        <v>0</v>
      </c>
      <c r="W6336" s="13">
        <f t="shared" si="98"/>
        <v>284</v>
      </c>
      <c r="X6336" s="1"/>
      <c r="Y6336" s="1"/>
      <c r="Z6336" s="1"/>
      <c r="AA6336" s="1"/>
      <c r="AB6336" s="1"/>
      <c r="AC6336" s="1"/>
      <c r="AD6336" s="1"/>
      <c r="AE6336" s="1"/>
      <c r="AF6336" s="1"/>
    </row>
    <row r="6337" spans="1:32" x14ac:dyDescent="0.35">
      <c r="A6337" s="6" t="s">
        <v>1067</v>
      </c>
      <c r="B6337" s="64" t="s">
        <v>31</v>
      </c>
      <c r="C6337" s="65">
        <v>332200229577</v>
      </c>
      <c r="D6337" s="64" t="s">
        <v>182</v>
      </c>
      <c r="E6337" s="64" t="s">
        <v>26</v>
      </c>
      <c r="F6337" s="9" t="s">
        <v>33</v>
      </c>
      <c r="G6337" s="67">
        <v>0</v>
      </c>
      <c r="H6337" s="11">
        <v>0</v>
      </c>
      <c r="I6337" s="67">
        <v>0</v>
      </c>
      <c r="J6337" s="67">
        <v>0</v>
      </c>
      <c r="K6337" s="67">
        <v>0</v>
      </c>
      <c r="L6337" s="67">
        <v>0</v>
      </c>
      <c r="M6337" s="67">
        <v>0</v>
      </c>
      <c r="N6337" s="67">
        <v>0</v>
      </c>
      <c r="O6337" s="67">
        <v>0</v>
      </c>
      <c r="P6337" s="67">
        <v>0</v>
      </c>
      <c r="Q6337" s="67">
        <v>0</v>
      </c>
      <c r="R6337" s="67">
        <v>8</v>
      </c>
      <c r="S6337" s="67">
        <v>10</v>
      </c>
      <c r="T6337" s="67">
        <v>18</v>
      </c>
      <c r="U6337" s="67">
        <v>13</v>
      </c>
      <c r="V6337" s="67">
        <v>0</v>
      </c>
      <c r="W6337" s="13">
        <f t="shared" si="98"/>
        <v>49</v>
      </c>
      <c r="X6337" s="1"/>
      <c r="Y6337" s="1"/>
      <c r="Z6337" s="1"/>
      <c r="AA6337" s="1"/>
      <c r="AB6337" s="1"/>
      <c r="AC6337" s="1"/>
      <c r="AD6337" s="1"/>
      <c r="AE6337" s="1"/>
      <c r="AF6337" s="1"/>
    </row>
    <row r="6338" spans="1:32" x14ac:dyDescent="0.35">
      <c r="A6338" s="6" t="s">
        <v>1067</v>
      </c>
      <c r="B6338" s="64" t="s">
        <v>31</v>
      </c>
      <c r="C6338" s="65">
        <v>331500225005</v>
      </c>
      <c r="D6338" s="64" t="s">
        <v>410</v>
      </c>
      <c r="E6338" s="64" t="s">
        <v>26</v>
      </c>
      <c r="F6338" s="9" t="s">
        <v>27</v>
      </c>
      <c r="G6338" s="67">
        <v>52</v>
      </c>
      <c r="H6338" s="11">
        <v>27</v>
      </c>
      <c r="I6338" s="67">
        <v>37</v>
      </c>
      <c r="J6338" s="67">
        <v>36</v>
      </c>
      <c r="K6338" s="67">
        <v>33</v>
      </c>
      <c r="L6338" s="67">
        <v>33</v>
      </c>
      <c r="M6338" s="67">
        <v>23</v>
      </c>
      <c r="N6338" s="67">
        <v>23</v>
      </c>
      <c r="O6338" s="67">
        <v>0</v>
      </c>
      <c r="P6338" s="67">
        <v>23</v>
      </c>
      <c r="Q6338" s="67">
        <v>35</v>
      </c>
      <c r="R6338" s="67">
        <v>24</v>
      </c>
      <c r="S6338" s="67">
        <v>39</v>
      </c>
      <c r="T6338" s="67">
        <v>38</v>
      </c>
      <c r="U6338" s="67">
        <v>36</v>
      </c>
      <c r="V6338" s="67">
        <v>0</v>
      </c>
      <c r="W6338" s="13">
        <f t="shared" si="98"/>
        <v>459</v>
      </c>
      <c r="X6338" s="1"/>
      <c r="Y6338" s="1"/>
      <c r="Z6338" s="1"/>
      <c r="AA6338" s="1"/>
      <c r="AB6338" s="1"/>
      <c r="AC6338" s="1"/>
      <c r="AD6338" s="1"/>
      <c r="AE6338" s="1"/>
      <c r="AF6338" s="1"/>
    </row>
    <row r="6339" spans="1:32" x14ac:dyDescent="0.35">
      <c r="A6339" s="6" t="s">
        <v>1067</v>
      </c>
      <c r="B6339" s="64" t="s">
        <v>91</v>
      </c>
      <c r="C6339" s="65">
        <v>280407229810</v>
      </c>
      <c r="D6339" s="64" t="s">
        <v>574</v>
      </c>
      <c r="E6339" s="64" t="s">
        <v>26</v>
      </c>
      <c r="F6339" s="9" t="s">
        <v>27</v>
      </c>
      <c r="G6339" s="67">
        <v>0</v>
      </c>
      <c r="H6339" s="11">
        <v>0</v>
      </c>
      <c r="I6339" s="67">
        <v>0</v>
      </c>
      <c r="J6339" s="67">
        <v>0</v>
      </c>
      <c r="K6339" s="67">
        <v>0</v>
      </c>
      <c r="L6339" s="67">
        <v>0</v>
      </c>
      <c r="M6339" s="67">
        <v>0</v>
      </c>
      <c r="N6339" s="67">
        <v>0</v>
      </c>
      <c r="O6339" s="67">
        <v>0</v>
      </c>
      <c r="P6339" s="67">
        <v>0</v>
      </c>
      <c r="Q6339" s="67">
        <v>0</v>
      </c>
      <c r="R6339" s="67">
        <v>107</v>
      </c>
      <c r="S6339" s="67">
        <v>112</v>
      </c>
      <c r="T6339" s="67">
        <v>115</v>
      </c>
      <c r="U6339" s="67">
        <v>87</v>
      </c>
      <c r="V6339" s="67">
        <v>0</v>
      </c>
      <c r="W6339" s="13">
        <f t="shared" ref="W6339:W6402" si="99">SUM(G6339:V6339)</f>
        <v>421</v>
      </c>
      <c r="X6339" s="1"/>
      <c r="Y6339" s="1"/>
      <c r="Z6339" s="1"/>
      <c r="AA6339" s="1"/>
      <c r="AB6339" s="1"/>
      <c r="AC6339" s="1"/>
      <c r="AD6339" s="1"/>
      <c r="AE6339" s="1"/>
      <c r="AF6339" s="1"/>
    </row>
    <row r="6340" spans="1:32" x14ac:dyDescent="0.35">
      <c r="A6340" s="6" t="s">
        <v>1067</v>
      </c>
      <c r="B6340" s="64" t="s">
        <v>91</v>
      </c>
      <c r="C6340" s="65">
        <v>280407226636</v>
      </c>
      <c r="D6340" s="64" t="s">
        <v>183</v>
      </c>
      <c r="E6340" s="64" t="s">
        <v>26</v>
      </c>
      <c r="F6340" s="9" t="s">
        <v>27</v>
      </c>
      <c r="G6340" s="67">
        <v>42</v>
      </c>
      <c r="H6340" s="11">
        <v>80</v>
      </c>
      <c r="I6340" s="67">
        <v>57</v>
      </c>
      <c r="J6340" s="67">
        <v>59</v>
      </c>
      <c r="K6340" s="67">
        <v>62</v>
      </c>
      <c r="L6340" s="67">
        <v>78</v>
      </c>
      <c r="M6340" s="67">
        <v>55</v>
      </c>
      <c r="N6340" s="67">
        <v>57</v>
      </c>
      <c r="O6340" s="67">
        <v>0</v>
      </c>
      <c r="P6340" s="67">
        <v>52</v>
      </c>
      <c r="Q6340" s="67">
        <v>59</v>
      </c>
      <c r="R6340" s="67">
        <v>0</v>
      </c>
      <c r="S6340" s="67">
        <v>0</v>
      </c>
      <c r="T6340" s="67">
        <v>0</v>
      </c>
      <c r="U6340" s="67">
        <v>0</v>
      </c>
      <c r="V6340" s="67">
        <v>0</v>
      </c>
      <c r="W6340" s="13">
        <f t="shared" si="99"/>
        <v>601</v>
      </c>
      <c r="X6340" s="1"/>
      <c r="Y6340" s="1"/>
      <c r="Z6340" s="1"/>
      <c r="AA6340" s="1"/>
      <c r="AB6340" s="1"/>
      <c r="AC6340" s="1"/>
      <c r="AD6340" s="1"/>
      <c r="AE6340" s="1"/>
      <c r="AF6340" s="1"/>
    </row>
    <row r="6341" spans="1:32" x14ac:dyDescent="0.35">
      <c r="A6341" s="6" t="s">
        <v>1067</v>
      </c>
      <c r="B6341" s="64" t="s">
        <v>31</v>
      </c>
      <c r="C6341" s="65">
        <v>331400226143</v>
      </c>
      <c r="D6341" s="64" t="s">
        <v>619</v>
      </c>
      <c r="E6341" s="64" t="s">
        <v>26</v>
      </c>
      <c r="F6341" s="9" t="s">
        <v>27</v>
      </c>
      <c r="G6341" s="67">
        <v>0</v>
      </c>
      <c r="H6341" s="11">
        <v>0</v>
      </c>
      <c r="I6341" s="67">
        <v>0</v>
      </c>
      <c r="J6341" s="67">
        <v>0</v>
      </c>
      <c r="K6341" s="67">
        <v>0</v>
      </c>
      <c r="L6341" s="67">
        <v>0</v>
      </c>
      <c r="M6341" s="67">
        <v>0</v>
      </c>
      <c r="N6341" s="67">
        <v>0</v>
      </c>
      <c r="O6341" s="67">
        <v>44</v>
      </c>
      <c r="P6341" s="67">
        <v>0</v>
      </c>
      <c r="Q6341" s="67">
        <v>0</v>
      </c>
      <c r="R6341" s="67">
        <v>0</v>
      </c>
      <c r="S6341" s="67">
        <v>0</v>
      </c>
      <c r="T6341" s="67">
        <v>0</v>
      </c>
      <c r="U6341" s="67">
        <v>0</v>
      </c>
      <c r="V6341" s="67">
        <v>8</v>
      </c>
      <c r="W6341" s="13">
        <f t="shared" si="99"/>
        <v>52</v>
      </c>
      <c r="X6341" s="1"/>
      <c r="Y6341" s="1"/>
      <c r="Z6341" s="1"/>
      <c r="AA6341" s="1"/>
      <c r="AB6341" s="1"/>
      <c r="AC6341" s="1"/>
      <c r="AD6341" s="1"/>
      <c r="AE6341" s="1"/>
      <c r="AF6341" s="1"/>
    </row>
    <row r="6342" spans="1:32" x14ac:dyDescent="0.35">
      <c r="A6342" s="6" t="s">
        <v>1067</v>
      </c>
      <c r="B6342" s="64" t="s">
        <v>31</v>
      </c>
      <c r="C6342" s="65">
        <v>331400225670</v>
      </c>
      <c r="D6342" s="64" t="s">
        <v>469</v>
      </c>
      <c r="E6342" s="64" t="s">
        <v>26</v>
      </c>
      <c r="F6342" s="9" t="s">
        <v>37</v>
      </c>
      <c r="G6342" s="67">
        <v>0</v>
      </c>
      <c r="H6342" s="11">
        <v>0</v>
      </c>
      <c r="I6342" s="67">
        <v>0</v>
      </c>
      <c r="J6342" s="67">
        <v>0</v>
      </c>
      <c r="K6342" s="67">
        <v>0</v>
      </c>
      <c r="L6342" s="67">
        <v>0</v>
      </c>
      <c r="M6342" s="67">
        <v>0</v>
      </c>
      <c r="N6342" s="67">
        <v>0</v>
      </c>
      <c r="O6342" s="67">
        <v>0</v>
      </c>
      <c r="P6342" s="67">
        <v>0</v>
      </c>
      <c r="Q6342" s="67">
        <v>0</v>
      </c>
      <c r="R6342" s="67">
        <v>37</v>
      </c>
      <c r="S6342" s="67">
        <v>39</v>
      </c>
      <c r="T6342" s="67">
        <v>38</v>
      </c>
      <c r="U6342" s="67">
        <v>42</v>
      </c>
      <c r="V6342" s="67">
        <v>0</v>
      </c>
      <c r="W6342" s="13">
        <f t="shared" si="99"/>
        <v>156</v>
      </c>
      <c r="X6342" s="1"/>
      <c r="Y6342" s="1"/>
      <c r="Z6342" s="1"/>
      <c r="AA6342" s="1"/>
      <c r="AB6342" s="1"/>
      <c r="AC6342" s="1"/>
      <c r="AD6342" s="1"/>
      <c r="AE6342" s="1"/>
      <c r="AF6342" s="1"/>
    </row>
    <row r="6343" spans="1:32" x14ac:dyDescent="0.35">
      <c r="A6343" s="6" t="s">
        <v>1067</v>
      </c>
      <c r="B6343" s="64" t="s">
        <v>31</v>
      </c>
      <c r="C6343" s="65">
        <v>331700227690</v>
      </c>
      <c r="D6343" s="64" t="s">
        <v>184</v>
      </c>
      <c r="E6343" s="64" t="s">
        <v>26</v>
      </c>
      <c r="F6343" s="9" t="s">
        <v>33</v>
      </c>
      <c r="G6343" s="67">
        <v>0</v>
      </c>
      <c r="H6343" s="11">
        <v>136</v>
      </c>
      <c r="I6343" s="67">
        <v>133</v>
      </c>
      <c r="J6343" s="67">
        <v>136</v>
      </c>
      <c r="K6343" s="67">
        <v>141</v>
      </c>
      <c r="L6343" s="67">
        <v>112</v>
      </c>
      <c r="M6343" s="67">
        <v>104</v>
      </c>
      <c r="N6343" s="67">
        <v>113</v>
      </c>
      <c r="O6343" s="67">
        <v>0</v>
      </c>
      <c r="P6343" s="67">
        <v>80</v>
      </c>
      <c r="Q6343" s="67">
        <v>84</v>
      </c>
      <c r="R6343" s="67">
        <v>95</v>
      </c>
      <c r="S6343" s="67">
        <v>73</v>
      </c>
      <c r="T6343" s="67">
        <v>48</v>
      </c>
      <c r="U6343" s="67">
        <v>26</v>
      </c>
      <c r="V6343" s="67">
        <v>0</v>
      </c>
      <c r="W6343" s="13">
        <f t="shared" si="99"/>
        <v>1281</v>
      </c>
      <c r="X6343" s="1"/>
      <c r="Y6343" s="1"/>
      <c r="Z6343" s="1"/>
      <c r="AA6343" s="1"/>
      <c r="AB6343" s="1"/>
      <c r="AC6343" s="1"/>
      <c r="AD6343" s="1"/>
      <c r="AE6343" s="1"/>
      <c r="AF6343" s="1"/>
    </row>
    <row r="6344" spans="1:32" x14ac:dyDescent="0.35">
      <c r="A6344" s="6" t="s">
        <v>1067</v>
      </c>
      <c r="B6344" s="64" t="s">
        <v>31</v>
      </c>
      <c r="C6344" s="65">
        <v>332000229894</v>
      </c>
      <c r="D6344" s="64" t="s">
        <v>576</v>
      </c>
      <c r="E6344" s="64" t="s">
        <v>26</v>
      </c>
      <c r="F6344" s="9" t="s">
        <v>33</v>
      </c>
      <c r="G6344" s="67">
        <v>0</v>
      </c>
      <c r="H6344" s="11">
        <v>0</v>
      </c>
      <c r="I6344" s="67">
        <v>0</v>
      </c>
      <c r="J6344" s="67">
        <v>0</v>
      </c>
      <c r="K6344" s="67">
        <v>0</v>
      </c>
      <c r="L6344" s="67">
        <v>0</v>
      </c>
      <c r="M6344" s="67">
        <v>0</v>
      </c>
      <c r="N6344" s="67">
        <v>0</v>
      </c>
      <c r="O6344" s="67">
        <v>30</v>
      </c>
      <c r="P6344" s="67">
        <v>0</v>
      </c>
      <c r="Q6344" s="67">
        <v>0</v>
      </c>
      <c r="R6344" s="67">
        <v>0</v>
      </c>
      <c r="S6344" s="67">
        <v>0</v>
      </c>
      <c r="T6344" s="67">
        <v>0</v>
      </c>
      <c r="U6344" s="67">
        <v>0</v>
      </c>
      <c r="V6344" s="67">
        <v>0</v>
      </c>
      <c r="W6344" s="13">
        <f t="shared" si="99"/>
        <v>30</v>
      </c>
      <c r="X6344" s="1"/>
      <c r="Y6344" s="1"/>
      <c r="Z6344" s="1"/>
      <c r="AA6344" s="1"/>
      <c r="AB6344" s="1"/>
      <c r="AC6344" s="1"/>
      <c r="AD6344" s="1"/>
      <c r="AE6344" s="1"/>
      <c r="AF6344" s="1"/>
    </row>
    <row r="6345" spans="1:32" x14ac:dyDescent="0.35">
      <c r="A6345" s="6" t="s">
        <v>1067</v>
      </c>
      <c r="B6345" s="64" t="s">
        <v>129</v>
      </c>
      <c r="C6345" s="65">
        <v>261600229557</v>
      </c>
      <c r="D6345" s="64" t="s">
        <v>185</v>
      </c>
      <c r="E6345" s="64" t="s">
        <v>26</v>
      </c>
      <c r="F6345" s="9" t="s">
        <v>33</v>
      </c>
      <c r="G6345" s="67">
        <v>0</v>
      </c>
      <c r="H6345" s="11">
        <v>0</v>
      </c>
      <c r="I6345" s="67">
        <v>0</v>
      </c>
      <c r="J6345" s="67">
        <v>0</v>
      </c>
      <c r="K6345" s="67">
        <v>0</v>
      </c>
      <c r="L6345" s="67">
        <v>0</v>
      </c>
      <c r="M6345" s="67">
        <v>0</v>
      </c>
      <c r="N6345" s="67">
        <v>0</v>
      </c>
      <c r="O6345" s="67">
        <v>0</v>
      </c>
      <c r="P6345" s="67">
        <v>0</v>
      </c>
      <c r="Q6345" s="67">
        <v>0</v>
      </c>
      <c r="R6345" s="67">
        <v>2</v>
      </c>
      <c r="S6345" s="67">
        <v>2</v>
      </c>
      <c r="T6345" s="67">
        <v>5</v>
      </c>
      <c r="U6345" s="67">
        <v>0</v>
      </c>
      <c r="V6345" s="67">
        <v>0</v>
      </c>
      <c r="W6345" s="13">
        <f t="shared" si="99"/>
        <v>9</v>
      </c>
      <c r="X6345" s="1"/>
      <c r="Y6345" s="1"/>
      <c r="Z6345" s="1"/>
      <c r="AA6345" s="1"/>
      <c r="AB6345" s="1"/>
      <c r="AC6345" s="1"/>
      <c r="AD6345" s="1"/>
      <c r="AE6345" s="1"/>
      <c r="AF6345" s="1"/>
    </row>
    <row r="6346" spans="1:32" x14ac:dyDescent="0.35">
      <c r="A6346" s="6" t="s">
        <v>1067</v>
      </c>
      <c r="B6346" s="64" t="s">
        <v>31</v>
      </c>
      <c r="C6346" s="65">
        <v>332100226160</v>
      </c>
      <c r="D6346" s="64" t="s">
        <v>1116</v>
      </c>
      <c r="E6346" s="64" t="s">
        <v>26</v>
      </c>
      <c r="F6346" s="9" t="s">
        <v>27</v>
      </c>
      <c r="G6346" s="67">
        <v>0</v>
      </c>
      <c r="H6346" s="11">
        <v>0</v>
      </c>
      <c r="I6346" s="67">
        <v>0</v>
      </c>
      <c r="J6346" s="67">
        <v>0</v>
      </c>
      <c r="K6346" s="67">
        <v>0</v>
      </c>
      <c r="L6346" s="67">
        <v>0</v>
      </c>
      <c r="M6346" s="67">
        <v>0</v>
      </c>
      <c r="N6346" s="67">
        <v>0</v>
      </c>
      <c r="O6346" s="67">
        <v>38</v>
      </c>
      <c r="P6346" s="67">
        <v>0</v>
      </c>
      <c r="Q6346" s="67">
        <v>0</v>
      </c>
      <c r="R6346" s="67">
        <v>0</v>
      </c>
      <c r="S6346" s="67">
        <v>0</v>
      </c>
      <c r="T6346" s="67">
        <v>0</v>
      </c>
      <c r="U6346" s="67">
        <v>0</v>
      </c>
      <c r="V6346" s="67">
        <v>6</v>
      </c>
      <c r="W6346" s="13">
        <f t="shared" si="99"/>
        <v>44</v>
      </c>
      <c r="X6346" s="1"/>
      <c r="Y6346" s="1"/>
      <c r="Z6346" s="1"/>
      <c r="AA6346" s="1"/>
      <c r="AB6346" s="1"/>
      <c r="AC6346" s="1"/>
      <c r="AD6346" s="1"/>
      <c r="AE6346" s="1"/>
      <c r="AF6346" s="1"/>
    </row>
    <row r="6347" spans="1:32" x14ac:dyDescent="0.35">
      <c r="A6347" s="6" t="s">
        <v>1067</v>
      </c>
      <c r="B6347" s="64" t="s">
        <v>31</v>
      </c>
      <c r="C6347" s="65">
        <v>332200226488</v>
      </c>
      <c r="D6347" s="64" t="s">
        <v>577</v>
      </c>
      <c r="E6347" s="64" t="s">
        <v>26</v>
      </c>
      <c r="F6347" s="9" t="s">
        <v>33</v>
      </c>
      <c r="G6347" s="67">
        <v>0</v>
      </c>
      <c r="H6347" s="11">
        <v>0</v>
      </c>
      <c r="I6347" s="67">
        <v>0</v>
      </c>
      <c r="J6347" s="67">
        <v>0</v>
      </c>
      <c r="K6347" s="67">
        <v>0</v>
      </c>
      <c r="L6347" s="67">
        <v>0</v>
      </c>
      <c r="M6347" s="67">
        <v>0</v>
      </c>
      <c r="N6347" s="67">
        <v>0</v>
      </c>
      <c r="O6347" s="67">
        <v>0</v>
      </c>
      <c r="P6347" s="67">
        <v>0</v>
      </c>
      <c r="Q6347" s="67">
        <v>0</v>
      </c>
      <c r="R6347" s="67">
        <v>65</v>
      </c>
      <c r="S6347" s="67">
        <v>58</v>
      </c>
      <c r="T6347" s="67">
        <v>55</v>
      </c>
      <c r="U6347" s="67">
        <v>56</v>
      </c>
      <c r="V6347" s="67">
        <v>0</v>
      </c>
      <c r="W6347" s="13">
        <f t="shared" si="99"/>
        <v>234</v>
      </c>
      <c r="X6347" s="1"/>
      <c r="Y6347" s="1"/>
      <c r="Z6347" s="1"/>
      <c r="AA6347" s="1"/>
      <c r="AB6347" s="1"/>
      <c r="AC6347" s="1"/>
      <c r="AD6347" s="1"/>
      <c r="AE6347" s="1"/>
      <c r="AF6347" s="1"/>
    </row>
    <row r="6348" spans="1:32" x14ac:dyDescent="0.35">
      <c r="A6348" s="6" t="s">
        <v>1067</v>
      </c>
      <c r="B6348" s="64" t="s">
        <v>31</v>
      </c>
      <c r="C6348" s="65">
        <v>332200227462</v>
      </c>
      <c r="D6348" s="64" t="s">
        <v>187</v>
      </c>
      <c r="E6348" s="64" t="s">
        <v>26</v>
      </c>
      <c r="F6348" s="9" t="s">
        <v>33</v>
      </c>
      <c r="G6348" s="67">
        <v>66</v>
      </c>
      <c r="H6348" s="11">
        <v>48</v>
      </c>
      <c r="I6348" s="67">
        <v>41</v>
      </c>
      <c r="J6348" s="67">
        <v>39</v>
      </c>
      <c r="K6348" s="67">
        <v>46</v>
      </c>
      <c r="L6348" s="67">
        <v>57</v>
      </c>
      <c r="M6348" s="67">
        <v>47</v>
      </c>
      <c r="N6348" s="67">
        <v>55</v>
      </c>
      <c r="O6348" s="67">
        <v>0</v>
      </c>
      <c r="P6348" s="67">
        <v>54</v>
      </c>
      <c r="Q6348" s="67">
        <v>52</v>
      </c>
      <c r="R6348" s="67">
        <v>0</v>
      </c>
      <c r="S6348" s="67">
        <v>0</v>
      </c>
      <c r="T6348" s="67">
        <v>0</v>
      </c>
      <c r="U6348" s="67">
        <v>0</v>
      </c>
      <c r="V6348" s="67">
        <v>0</v>
      </c>
      <c r="W6348" s="13">
        <f t="shared" si="99"/>
        <v>505</v>
      </c>
      <c r="X6348" s="1"/>
      <c r="Y6348" s="1"/>
      <c r="Z6348" s="1"/>
      <c r="AA6348" s="1"/>
      <c r="AB6348" s="1"/>
      <c r="AC6348" s="1"/>
      <c r="AD6348" s="1"/>
      <c r="AE6348" s="1"/>
      <c r="AF6348" s="1"/>
    </row>
    <row r="6349" spans="1:32" x14ac:dyDescent="0.35">
      <c r="A6349" s="6" t="s">
        <v>1067</v>
      </c>
      <c r="B6349" s="64" t="s">
        <v>28</v>
      </c>
      <c r="C6349" s="65">
        <v>310200228218</v>
      </c>
      <c r="D6349" s="64" t="s">
        <v>578</v>
      </c>
      <c r="E6349" s="64" t="s">
        <v>26</v>
      </c>
      <c r="F6349" s="9" t="s">
        <v>27</v>
      </c>
      <c r="G6349" s="67">
        <v>31</v>
      </c>
      <c r="H6349" s="11">
        <v>12</v>
      </c>
      <c r="I6349" s="67">
        <v>12</v>
      </c>
      <c r="J6349" s="67">
        <v>25</v>
      </c>
      <c r="K6349" s="67">
        <v>11</v>
      </c>
      <c r="L6349" s="67">
        <v>20</v>
      </c>
      <c r="M6349" s="67">
        <v>13</v>
      </c>
      <c r="N6349" s="67">
        <v>13</v>
      </c>
      <c r="O6349" s="67">
        <v>0</v>
      </c>
      <c r="P6349" s="67">
        <v>15</v>
      </c>
      <c r="Q6349" s="67">
        <v>18</v>
      </c>
      <c r="R6349" s="67">
        <v>0</v>
      </c>
      <c r="S6349" s="67">
        <v>0</v>
      </c>
      <c r="T6349" s="67">
        <v>0</v>
      </c>
      <c r="U6349" s="67">
        <v>0</v>
      </c>
      <c r="V6349" s="67">
        <v>0</v>
      </c>
      <c r="W6349" s="13">
        <f t="shared" si="99"/>
        <v>170</v>
      </c>
      <c r="X6349" s="1"/>
      <c r="Y6349" s="1"/>
      <c r="Z6349" s="1"/>
      <c r="AA6349" s="1"/>
      <c r="AB6349" s="1"/>
      <c r="AC6349" s="1"/>
      <c r="AD6349" s="1"/>
      <c r="AE6349" s="1"/>
      <c r="AF6349" s="1"/>
    </row>
    <row r="6350" spans="1:32" x14ac:dyDescent="0.35">
      <c r="A6350" s="6" t="s">
        <v>1067</v>
      </c>
      <c r="B6350" s="64" t="s">
        <v>133</v>
      </c>
      <c r="C6350" s="65">
        <v>353100229000</v>
      </c>
      <c r="D6350" s="64" t="s">
        <v>191</v>
      </c>
      <c r="E6350" s="64" t="s">
        <v>26</v>
      </c>
      <c r="F6350" s="9" t="s">
        <v>33</v>
      </c>
      <c r="G6350" s="67">
        <v>34</v>
      </c>
      <c r="H6350" s="11">
        <v>19</v>
      </c>
      <c r="I6350" s="67">
        <v>27</v>
      </c>
      <c r="J6350" s="67">
        <v>25</v>
      </c>
      <c r="K6350" s="67">
        <v>30</v>
      </c>
      <c r="L6350" s="67">
        <v>22</v>
      </c>
      <c r="M6350" s="67">
        <v>24</v>
      </c>
      <c r="N6350" s="67">
        <v>24</v>
      </c>
      <c r="O6350" s="67">
        <v>0</v>
      </c>
      <c r="P6350" s="67">
        <v>15</v>
      </c>
      <c r="Q6350" s="67">
        <v>24</v>
      </c>
      <c r="R6350" s="67">
        <v>0</v>
      </c>
      <c r="S6350" s="67">
        <v>0</v>
      </c>
      <c r="T6350" s="67">
        <v>0</v>
      </c>
      <c r="U6350" s="67">
        <v>0</v>
      </c>
      <c r="V6350" s="67">
        <v>0</v>
      </c>
      <c r="W6350" s="13">
        <f t="shared" si="99"/>
        <v>244</v>
      </c>
      <c r="X6350" s="1"/>
      <c r="Y6350" s="1"/>
      <c r="Z6350" s="1"/>
      <c r="AA6350" s="1"/>
      <c r="AB6350" s="1"/>
      <c r="AC6350" s="1"/>
      <c r="AD6350" s="1"/>
      <c r="AE6350" s="1"/>
      <c r="AF6350" s="1"/>
    </row>
    <row r="6351" spans="1:32" x14ac:dyDescent="0.35">
      <c r="A6351" s="6" t="s">
        <v>1067</v>
      </c>
      <c r="B6351" s="64" t="s">
        <v>45</v>
      </c>
      <c r="C6351" s="65">
        <v>342500226479</v>
      </c>
      <c r="D6351" s="64" t="s">
        <v>374</v>
      </c>
      <c r="E6351" s="64" t="s">
        <v>26</v>
      </c>
      <c r="F6351" s="9" t="s">
        <v>33</v>
      </c>
      <c r="G6351" s="67">
        <v>0</v>
      </c>
      <c r="H6351" s="11">
        <v>0</v>
      </c>
      <c r="I6351" s="67">
        <v>0</v>
      </c>
      <c r="J6351" s="67">
        <v>0</v>
      </c>
      <c r="K6351" s="67">
        <v>0</v>
      </c>
      <c r="L6351" s="67">
        <v>0</v>
      </c>
      <c r="M6351" s="67">
        <v>0</v>
      </c>
      <c r="N6351" s="67">
        <v>0</v>
      </c>
      <c r="O6351" s="67">
        <v>0</v>
      </c>
      <c r="P6351" s="67">
        <v>0</v>
      </c>
      <c r="Q6351" s="67">
        <v>0</v>
      </c>
      <c r="R6351" s="67">
        <v>33</v>
      </c>
      <c r="S6351" s="67">
        <v>35</v>
      </c>
      <c r="T6351" s="67">
        <v>20</v>
      </c>
      <c r="U6351" s="67">
        <v>14</v>
      </c>
      <c r="V6351" s="67">
        <v>0</v>
      </c>
      <c r="W6351" s="13">
        <f t="shared" si="99"/>
        <v>102</v>
      </c>
      <c r="X6351" s="1"/>
      <c r="Y6351" s="1"/>
      <c r="Z6351" s="1"/>
      <c r="AA6351" s="1"/>
      <c r="AB6351" s="1"/>
      <c r="AC6351" s="1"/>
      <c r="AD6351" s="1"/>
      <c r="AE6351" s="1"/>
      <c r="AF6351" s="1"/>
    </row>
    <row r="6352" spans="1:32" x14ac:dyDescent="0.35">
      <c r="A6352" s="6" t="s">
        <v>1067</v>
      </c>
      <c r="B6352" s="64" t="s">
        <v>28</v>
      </c>
      <c r="C6352" s="65">
        <v>310200228605</v>
      </c>
      <c r="D6352" s="64" t="s">
        <v>192</v>
      </c>
      <c r="E6352" s="64" t="s">
        <v>26</v>
      </c>
      <c r="F6352" s="9" t="s">
        <v>27</v>
      </c>
      <c r="G6352" s="67">
        <v>57</v>
      </c>
      <c r="H6352" s="11">
        <v>86</v>
      </c>
      <c r="I6352" s="67">
        <v>87</v>
      </c>
      <c r="J6352" s="67">
        <v>74</v>
      </c>
      <c r="K6352" s="67">
        <v>81</v>
      </c>
      <c r="L6352" s="67">
        <v>77</v>
      </c>
      <c r="M6352" s="67">
        <v>0</v>
      </c>
      <c r="N6352" s="67">
        <v>0</v>
      </c>
      <c r="O6352" s="67">
        <v>0</v>
      </c>
      <c r="P6352" s="67">
        <v>0</v>
      </c>
      <c r="Q6352" s="67">
        <v>0</v>
      </c>
      <c r="R6352" s="67">
        <v>0</v>
      </c>
      <c r="S6352" s="67">
        <v>0</v>
      </c>
      <c r="T6352" s="67">
        <v>0</v>
      </c>
      <c r="U6352" s="67">
        <v>0</v>
      </c>
      <c r="V6352" s="67">
        <v>0</v>
      </c>
      <c r="W6352" s="13">
        <f t="shared" si="99"/>
        <v>462</v>
      </c>
      <c r="X6352" s="1"/>
      <c r="Y6352" s="1"/>
      <c r="Z6352" s="1"/>
      <c r="AA6352" s="1"/>
      <c r="AB6352" s="1"/>
      <c r="AC6352" s="1"/>
      <c r="AD6352" s="1"/>
      <c r="AE6352" s="1"/>
      <c r="AF6352" s="1"/>
    </row>
    <row r="6353" spans="1:32" x14ac:dyDescent="0.35">
      <c r="A6353" s="6" t="s">
        <v>1067</v>
      </c>
      <c r="B6353" s="64" t="s">
        <v>28</v>
      </c>
      <c r="C6353" s="65">
        <v>310200229740</v>
      </c>
      <c r="D6353" s="64" t="s">
        <v>193</v>
      </c>
      <c r="E6353" s="64" t="s">
        <v>26</v>
      </c>
      <c r="F6353" s="9" t="s">
        <v>27</v>
      </c>
      <c r="G6353" s="67">
        <v>0</v>
      </c>
      <c r="H6353" s="11">
        <v>0</v>
      </c>
      <c r="I6353" s="67">
        <v>0</v>
      </c>
      <c r="J6353" s="67">
        <v>0</v>
      </c>
      <c r="K6353" s="67">
        <v>0</v>
      </c>
      <c r="L6353" s="67">
        <v>0</v>
      </c>
      <c r="M6353" s="67">
        <v>67</v>
      </c>
      <c r="N6353" s="67">
        <v>70</v>
      </c>
      <c r="O6353" s="67">
        <v>0</v>
      </c>
      <c r="P6353" s="67">
        <v>58</v>
      </c>
      <c r="Q6353" s="67">
        <v>59</v>
      </c>
      <c r="R6353" s="67">
        <v>0</v>
      </c>
      <c r="S6353" s="67">
        <v>0</v>
      </c>
      <c r="T6353" s="67">
        <v>0</v>
      </c>
      <c r="U6353" s="67">
        <v>0</v>
      </c>
      <c r="V6353" s="67">
        <v>0</v>
      </c>
      <c r="W6353" s="13">
        <f t="shared" si="99"/>
        <v>254</v>
      </c>
      <c r="X6353" s="1"/>
      <c r="Y6353" s="1"/>
      <c r="Z6353" s="1"/>
      <c r="AA6353" s="1"/>
      <c r="AB6353" s="1"/>
      <c r="AC6353" s="1"/>
      <c r="AD6353" s="1"/>
      <c r="AE6353" s="1"/>
      <c r="AF6353" s="1"/>
    </row>
    <row r="6354" spans="1:32" x14ac:dyDescent="0.35">
      <c r="A6354" s="6" t="s">
        <v>1067</v>
      </c>
      <c r="B6354" s="64" t="s">
        <v>28</v>
      </c>
      <c r="C6354" s="65">
        <v>310200227467</v>
      </c>
      <c r="D6354" s="64" t="s">
        <v>194</v>
      </c>
      <c r="E6354" s="64" t="s">
        <v>26</v>
      </c>
      <c r="F6354" s="9" t="s">
        <v>27</v>
      </c>
      <c r="G6354" s="67">
        <v>0</v>
      </c>
      <c r="H6354" s="11">
        <v>0</v>
      </c>
      <c r="I6354" s="67">
        <v>0</v>
      </c>
      <c r="J6354" s="67">
        <v>0</v>
      </c>
      <c r="K6354" s="67">
        <v>0</v>
      </c>
      <c r="L6354" s="67">
        <v>0</v>
      </c>
      <c r="M6354" s="67">
        <v>0</v>
      </c>
      <c r="N6354" s="67">
        <v>0</v>
      </c>
      <c r="O6354" s="67">
        <v>0</v>
      </c>
      <c r="P6354" s="67">
        <v>0</v>
      </c>
      <c r="Q6354" s="67">
        <v>0</v>
      </c>
      <c r="R6354" s="67">
        <v>102</v>
      </c>
      <c r="S6354" s="67">
        <v>89</v>
      </c>
      <c r="T6354" s="67">
        <v>94</v>
      </c>
      <c r="U6354" s="67">
        <v>99</v>
      </c>
      <c r="V6354" s="67">
        <v>0</v>
      </c>
      <c r="W6354" s="13">
        <f t="shared" si="99"/>
        <v>384</v>
      </c>
      <c r="X6354" s="1"/>
      <c r="Y6354" s="1"/>
      <c r="Z6354" s="1"/>
      <c r="AA6354" s="1"/>
      <c r="AB6354" s="1"/>
      <c r="AC6354" s="1"/>
      <c r="AD6354" s="1"/>
      <c r="AE6354" s="1"/>
      <c r="AF6354" s="1"/>
    </row>
    <row r="6355" spans="1:32" x14ac:dyDescent="0.35">
      <c r="A6355" s="6" t="s">
        <v>1067</v>
      </c>
      <c r="B6355" s="64" t="s">
        <v>91</v>
      </c>
      <c r="C6355" s="65">
        <v>280215229372</v>
      </c>
      <c r="D6355" s="64" t="s">
        <v>579</v>
      </c>
      <c r="E6355" s="64" t="s">
        <v>26</v>
      </c>
      <c r="F6355" s="9" t="s">
        <v>33</v>
      </c>
      <c r="G6355" s="67">
        <v>0</v>
      </c>
      <c r="H6355" s="11">
        <v>0</v>
      </c>
      <c r="I6355" s="67">
        <v>0</v>
      </c>
      <c r="J6355" s="67">
        <v>0</v>
      </c>
      <c r="K6355" s="67">
        <v>0</v>
      </c>
      <c r="L6355" s="67">
        <v>0</v>
      </c>
      <c r="M6355" s="67">
        <v>0</v>
      </c>
      <c r="N6355" s="67">
        <v>0</v>
      </c>
      <c r="O6355" s="67">
        <v>0</v>
      </c>
      <c r="P6355" s="67">
        <v>0</v>
      </c>
      <c r="Q6355" s="67">
        <v>0</v>
      </c>
      <c r="R6355" s="67">
        <v>44</v>
      </c>
      <c r="S6355" s="67">
        <v>47</v>
      </c>
      <c r="T6355" s="67">
        <v>34</v>
      </c>
      <c r="U6355" s="67">
        <v>43</v>
      </c>
      <c r="V6355" s="67">
        <v>0</v>
      </c>
      <c r="W6355" s="13">
        <f t="shared" si="99"/>
        <v>168</v>
      </c>
      <c r="X6355" s="1"/>
      <c r="Y6355" s="1"/>
      <c r="Z6355" s="1"/>
      <c r="AA6355" s="1"/>
      <c r="AB6355" s="1"/>
      <c r="AC6355" s="1"/>
      <c r="AD6355" s="1"/>
      <c r="AE6355" s="1"/>
      <c r="AF6355" s="1"/>
    </row>
    <row r="6356" spans="1:32" x14ac:dyDescent="0.35">
      <c r="A6356" s="6" t="s">
        <v>1067</v>
      </c>
      <c r="B6356" s="64" t="s">
        <v>24</v>
      </c>
      <c r="C6356" s="65">
        <v>500402229315</v>
      </c>
      <c r="D6356" s="64" t="s">
        <v>580</v>
      </c>
      <c r="E6356" s="64" t="s">
        <v>26</v>
      </c>
      <c r="F6356" s="9" t="s">
        <v>27</v>
      </c>
      <c r="G6356" s="67">
        <v>0</v>
      </c>
      <c r="H6356" s="11">
        <v>1</v>
      </c>
      <c r="I6356" s="67">
        <v>1</v>
      </c>
      <c r="J6356" s="67">
        <v>1</v>
      </c>
      <c r="K6356" s="67">
        <v>0</v>
      </c>
      <c r="L6356" s="67">
        <v>2</v>
      </c>
      <c r="M6356" s="67">
        <v>3</v>
      </c>
      <c r="N6356" s="67">
        <v>4</v>
      </c>
      <c r="O6356" s="67">
        <v>0</v>
      </c>
      <c r="P6356" s="67">
        <v>6</v>
      </c>
      <c r="Q6356" s="67">
        <v>4</v>
      </c>
      <c r="R6356" s="67">
        <v>3</v>
      </c>
      <c r="S6356" s="67">
        <v>6</v>
      </c>
      <c r="T6356" s="67">
        <v>4</v>
      </c>
      <c r="U6356" s="67">
        <v>18</v>
      </c>
      <c r="V6356" s="67">
        <v>0</v>
      </c>
      <c r="W6356" s="13">
        <f t="shared" si="99"/>
        <v>53</v>
      </c>
      <c r="X6356" s="1"/>
      <c r="Y6356" s="1"/>
      <c r="Z6356" s="1"/>
      <c r="AA6356" s="1"/>
      <c r="AB6356" s="1"/>
      <c r="AC6356" s="1"/>
      <c r="AD6356" s="1"/>
      <c r="AE6356" s="1"/>
      <c r="AF6356" s="1"/>
    </row>
    <row r="6357" spans="1:32" x14ac:dyDescent="0.35">
      <c r="A6357" s="6" t="s">
        <v>1067</v>
      </c>
      <c r="B6357" s="64" t="s">
        <v>28</v>
      </c>
      <c r="C6357" s="65">
        <v>310300227929</v>
      </c>
      <c r="D6357" s="64" t="s">
        <v>199</v>
      </c>
      <c r="E6357" s="64" t="s">
        <v>26</v>
      </c>
      <c r="F6357" s="9" t="s">
        <v>30</v>
      </c>
      <c r="G6357" s="67">
        <v>46</v>
      </c>
      <c r="H6357" s="11">
        <v>39</v>
      </c>
      <c r="I6357" s="67">
        <v>48</v>
      </c>
      <c r="J6357" s="67">
        <v>49</v>
      </c>
      <c r="K6357" s="67">
        <v>41</v>
      </c>
      <c r="L6357" s="67">
        <v>60</v>
      </c>
      <c r="M6357" s="67">
        <v>40</v>
      </c>
      <c r="N6357" s="67">
        <v>35</v>
      </c>
      <c r="O6357" s="67">
        <v>0</v>
      </c>
      <c r="P6357" s="67">
        <v>45</v>
      </c>
      <c r="Q6357" s="67">
        <v>42</v>
      </c>
      <c r="R6357" s="67">
        <v>0</v>
      </c>
      <c r="S6357" s="67">
        <v>0</v>
      </c>
      <c r="T6357" s="67">
        <v>0</v>
      </c>
      <c r="U6357" s="67">
        <v>0</v>
      </c>
      <c r="V6357" s="67">
        <v>0</v>
      </c>
      <c r="W6357" s="13">
        <f t="shared" si="99"/>
        <v>445</v>
      </c>
      <c r="X6357" s="1"/>
      <c r="Y6357" s="1"/>
      <c r="Z6357" s="1"/>
      <c r="AA6357" s="1"/>
      <c r="AB6357" s="1"/>
      <c r="AC6357" s="1"/>
      <c r="AD6357" s="1"/>
      <c r="AE6357" s="1"/>
      <c r="AF6357" s="1"/>
    </row>
    <row r="6358" spans="1:32" x14ac:dyDescent="0.35">
      <c r="A6358" s="6" t="s">
        <v>1067</v>
      </c>
      <c r="B6358" s="64" t="s">
        <v>71</v>
      </c>
      <c r="C6358" s="65">
        <v>321000226424</v>
      </c>
      <c r="D6358" s="64" t="s">
        <v>582</v>
      </c>
      <c r="E6358" s="64" t="s">
        <v>26</v>
      </c>
      <c r="F6358" s="9" t="s">
        <v>27</v>
      </c>
      <c r="G6358" s="67">
        <v>65</v>
      </c>
      <c r="H6358" s="11">
        <v>73</v>
      </c>
      <c r="I6358" s="67">
        <v>74</v>
      </c>
      <c r="J6358" s="67">
        <v>92</v>
      </c>
      <c r="K6358" s="67">
        <v>78</v>
      </c>
      <c r="L6358" s="67">
        <v>95</v>
      </c>
      <c r="M6358" s="67">
        <v>96</v>
      </c>
      <c r="N6358" s="67">
        <v>87</v>
      </c>
      <c r="O6358" s="67">
        <v>0</v>
      </c>
      <c r="P6358" s="67">
        <v>105</v>
      </c>
      <c r="Q6358" s="67">
        <v>91</v>
      </c>
      <c r="R6358" s="67">
        <v>0</v>
      </c>
      <c r="S6358" s="67">
        <v>0</v>
      </c>
      <c r="T6358" s="67">
        <v>0</v>
      </c>
      <c r="U6358" s="67">
        <v>0</v>
      </c>
      <c r="V6358" s="67">
        <v>0</v>
      </c>
      <c r="W6358" s="13">
        <f t="shared" si="99"/>
        <v>856</v>
      </c>
      <c r="X6358" s="1"/>
      <c r="Y6358" s="1"/>
      <c r="Z6358" s="1"/>
      <c r="AA6358" s="1"/>
      <c r="AB6358" s="1"/>
      <c r="AC6358" s="1"/>
      <c r="AD6358" s="1"/>
      <c r="AE6358" s="1"/>
      <c r="AF6358" s="1"/>
    </row>
    <row r="6359" spans="1:32" x14ac:dyDescent="0.35">
      <c r="A6359" s="6" t="s">
        <v>1067</v>
      </c>
      <c r="B6359" s="64" t="s">
        <v>71</v>
      </c>
      <c r="C6359" s="65">
        <v>321000229954</v>
      </c>
      <c r="D6359" s="64" t="s">
        <v>395</v>
      </c>
      <c r="E6359" s="64" t="s">
        <v>26</v>
      </c>
      <c r="F6359" s="9" t="s">
        <v>27</v>
      </c>
      <c r="G6359" s="67">
        <v>0</v>
      </c>
      <c r="H6359" s="11">
        <v>0</v>
      </c>
      <c r="I6359" s="67">
        <v>0</v>
      </c>
      <c r="J6359" s="67">
        <v>0</v>
      </c>
      <c r="K6359" s="67">
        <v>0</v>
      </c>
      <c r="L6359" s="67">
        <v>0</v>
      </c>
      <c r="M6359" s="67">
        <v>0</v>
      </c>
      <c r="N6359" s="67">
        <v>0</v>
      </c>
      <c r="O6359" s="67">
        <v>0</v>
      </c>
      <c r="P6359" s="67">
        <v>0</v>
      </c>
      <c r="Q6359" s="67">
        <v>0</v>
      </c>
      <c r="R6359" s="67">
        <v>134</v>
      </c>
      <c r="S6359" s="67">
        <v>141</v>
      </c>
      <c r="T6359" s="67">
        <v>138</v>
      </c>
      <c r="U6359" s="67">
        <v>136</v>
      </c>
      <c r="V6359" s="67">
        <v>0</v>
      </c>
      <c r="W6359" s="13">
        <f t="shared" si="99"/>
        <v>549</v>
      </c>
      <c r="X6359" s="1"/>
      <c r="Y6359" s="1"/>
      <c r="Z6359" s="1"/>
      <c r="AA6359" s="1"/>
      <c r="AB6359" s="1"/>
      <c r="AC6359" s="1"/>
      <c r="AD6359" s="1"/>
      <c r="AE6359" s="1"/>
      <c r="AF6359" s="1"/>
    </row>
    <row r="6360" spans="1:32" x14ac:dyDescent="0.35">
      <c r="A6360" s="6" t="s">
        <v>1067</v>
      </c>
      <c r="B6360" s="64" t="s">
        <v>45</v>
      </c>
      <c r="C6360" s="65">
        <v>342700228139</v>
      </c>
      <c r="D6360" s="64" t="s">
        <v>202</v>
      </c>
      <c r="E6360" s="64" t="s">
        <v>26</v>
      </c>
      <c r="F6360" s="9" t="s">
        <v>33</v>
      </c>
      <c r="G6360" s="67">
        <v>0</v>
      </c>
      <c r="H6360" s="11">
        <v>0</v>
      </c>
      <c r="I6360" s="67">
        <v>0</v>
      </c>
      <c r="J6360" s="67">
        <v>0</v>
      </c>
      <c r="K6360" s="67">
        <v>0</v>
      </c>
      <c r="L6360" s="67">
        <v>0</v>
      </c>
      <c r="M6360" s="67">
        <v>0</v>
      </c>
      <c r="N6360" s="67">
        <v>0</v>
      </c>
      <c r="O6360" s="67">
        <v>0</v>
      </c>
      <c r="P6360" s="67">
        <v>0</v>
      </c>
      <c r="Q6360" s="67">
        <v>0</v>
      </c>
      <c r="R6360" s="67">
        <v>28</v>
      </c>
      <c r="S6360" s="67">
        <v>24</v>
      </c>
      <c r="T6360" s="67">
        <v>30</v>
      </c>
      <c r="U6360" s="67">
        <v>28</v>
      </c>
      <c r="V6360" s="67">
        <v>0</v>
      </c>
      <c r="W6360" s="13">
        <f t="shared" si="99"/>
        <v>110</v>
      </c>
      <c r="X6360" s="1"/>
      <c r="Y6360" s="1"/>
      <c r="Z6360" s="1"/>
      <c r="AA6360" s="1"/>
      <c r="AB6360" s="1"/>
      <c r="AC6360" s="1"/>
      <c r="AD6360" s="1"/>
      <c r="AE6360" s="1"/>
      <c r="AF6360" s="1"/>
    </row>
    <row r="6361" spans="1:32" x14ac:dyDescent="0.35">
      <c r="A6361" s="6" t="s">
        <v>1067</v>
      </c>
      <c r="B6361" s="64" t="s">
        <v>31</v>
      </c>
      <c r="C6361" s="65">
        <v>331500226080</v>
      </c>
      <c r="D6361" s="64" t="s">
        <v>583</v>
      </c>
      <c r="E6361" s="64" t="s">
        <v>26</v>
      </c>
      <c r="F6361" s="9" t="s">
        <v>33</v>
      </c>
      <c r="G6361" s="67">
        <v>57</v>
      </c>
      <c r="H6361" s="11">
        <v>65</v>
      </c>
      <c r="I6361" s="67">
        <v>26</v>
      </c>
      <c r="J6361" s="67">
        <v>36</v>
      </c>
      <c r="K6361" s="67">
        <v>38</v>
      </c>
      <c r="L6361" s="67">
        <v>32</v>
      </c>
      <c r="M6361" s="67">
        <v>38</v>
      </c>
      <c r="N6361" s="67">
        <v>44</v>
      </c>
      <c r="O6361" s="67">
        <v>0</v>
      </c>
      <c r="P6361" s="67">
        <v>45</v>
      </c>
      <c r="Q6361" s="67">
        <v>42</v>
      </c>
      <c r="R6361" s="67">
        <v>0</v>
      </c>
      <c r="S6361" s="67">
        <v>0</v>
      </c>
      <c r="T6361" s="67">
        <v>0</v>
      </c>
      <c r="U6361" s="67">
        <v>0</v>
      </c>
      <c r="V6361" s="67">
        <v>0</v>
      </c>
      <c r="W6361" s="13">
        <f t="shared" si="99"/>
        <v>423</v>
      </c>
      <c r="X6361" s="1"/>
      <c r="Y6361" s="1"/>
      <c r="Z6361" s="1"/>
      <c r="AA6361" s="1"/>
      <c r="AB6361" s="1"/>
      <c r="AC6361" s="1"/>
      <c r="AD6361" s="1"/>
      <c r="AE6361" s="1"/>
      <c r="AF6361" s="1"/>
    </row>
    <row r="6362" spans="1:32" x14ac:dyDescent="0.35">
      <c r="A6362" s="6" t="s">
        <v>1067</v>
      </c>
      <c r="B6362" s="64" t="s">
        <v>31</v>
      </c>
      <c r="C6362" s="65">
        <v>332200225638</v>
      </c>
      <c r="D6362" s="64" t="s">
        <v>584</v>
      </c>
      <c r="E6362" s="64" t="s">
        <v>26</v>
      </c>
      <c r="F6362" s="9" t="s">
        <v>33</v>
      </c>
      <c r="G6362" s="67">
        <v>0</v>
      </c>
      <c r="H6362" s="11">
        <v>0</v>
      </c>
      <c r="I6362" s="67">
        <v>0</v>
      </c>
      <c r="J6362" s="67">
        <v>0</v>
      </c>
      <c r="K6362" s="67">
        <v>0</v>
      </c>
      <c r="L6362" s="67">
        <v>0</v>
      </c>
      <c r="M6362" s="67">
        <v>0</v>
      </c>
      <c r="N6362" s="67">
        <v>0</v>
      </c>
      <c r="O6362" s="67">
        <v>0</v>
      </c>
      <c r="P6362" s="67">
        <v>0</v>
      </c>
      <c r="Q6362" s="67">
        <v>0</v>
      </c>
      <c r="R6362" s="67">
        <v>49</v>
      </c>
      <c r="S6362" s="67">
        <v>31</v>
      </c>
      <c r="T6362" s="67">
        <v>32</v>
      </c>
      <c r="U6362" s="67">
        <v>40</v>
      </c>
      <c r="V6362" s="67">
        <v>0</v>
      </c>
      <c r="W6362" s="13">
        <f t="shared" si="99"/>
        <v>152</v>
      </c>
      <c r="X6362" s="1"/>
      <c r="Y6362" s="1"/>
      <c r="Z6362" s="1"/>
      <c r="AA6362" s="1"/>
      <c r="AB6362" s="1"/>
      <c r="AC6362" s="1"/>
      <c r="AD6362" s="1"/>
      <c r="AE6362" s="1"/>
      <c r="AF6362" s="1"/>
    </row>
    <row r="6363" spans="1:32" x14ac:dyDescent="0.35">
      <c r="A6363" s="6" t="s">
        <v>1067</v>
      </c>
      <c r="B6363" s="64" t="s">
        <v>31</v>
      </c>
      <c r="C6363" s="65">
        <v>332100228724</v>
      </c>
      <c r="D6363" s="64" t="s">
        <v>203</v>
      </c>
      <c r="E6363" s="64" t="s">
        <v>26</v>
      </c>
      <c r="F6363" s="9" t="s">
        <v>33</v>
      </c>
      <c r="G6363" s="67">
        <v>0</v>
      </c>
      <c r="H6363" s="11">
        <v>0</v>
      </c>
      <c r="I6363" s="67">
        <v>36</v>
      </c>
      <c r="J6363" s="67">
        <v>25</v>
      </c>
      <c r="K6363" s="67">
        <v>27</v>
      </c>
      <c r="L6363" s="67">
        <v>30</v>
      </c>
      <c r="M6363" s="67">
        <v>32</v>
      </c>
      <c r="N6363" s="67">
        <v>31</v>
      </c>
      <c r="O6363" s="67">
        <v>0</v>
      </c>
      <c r="P6363" s="67">
        <v>29</v>
      </c>
      <c r="Q6363" s="67">
        <v>31</v>
      </c>
      <c r="R6363" s="67">
        <v>22</v>
      </c>
      <c r="S6363" s="67">
        <v>29</v>
      </c>
      <c r="T6363" s="67">
        <v>29</v>
      </c>
      <c r="U6363" s="67">
        <v>29</v>
      </c>
      <c r="V6363" s="67">
        <v>0</v>
      </c>
      <c r="W6363" s="13">
        <f t="shared" si="99"/>
        <v>350</v>
      </c>
      <c r="X6363" s="1"/>
      <c r="Y6363" s="1"/>
      <c r="Z6363" s="1"/>
      <c r="AA6363" s="1"/>
      <c r="AB6363" s="1"/>
      <c r="AC6363" s="1"/>
      <c r="AD6363" s="1"/>
      <c r="AE6363" s="1"/>
      <c r="AF6363" s="1"/>
    </row>
    <row r="6364" spans="1:32" x14ac:dyDescent="0.35">
      <c r="A6364" s="6" t="s">
        <v>1067</v>
      </c>
      <c r="B6364" s="64" t="s">
        <v>24</v>
      </c>
      <c r="C6364" s="65">
        <v>500402229816</v>
      </c>
      <c r="D6364" s="64" t="s">
        <v>204</v>
      </c>
      <c r="E6364" s="64" t="s">
        <v>26</v>
      </c>
      <c r="F6364" s="9" t="s">
        <v>33</v>
      </c>
      <c r="G6364" s="67">
        <v>0</v>
      </c>
      <c r="H6364" s="11">
        <v>0</v>
      </c>
      <c r="I6364" s="67">
        <v>0</v>
      </c>
      <c r="J6364" s="67">
        <v>0</v>
      </c>
      <c r="K6364" s="67">
        <v>0</v>
      </c>
      <c r="L6364" s="67">
        <v>0</v>
      </c>
      <c r="M6364" s="67">
        <v>0</v>
      </c>
      <c r="N6364" s="67">
        <v>0</v>
      </c>
      <c r="O6364" s="67">
        <v>0</v>
      </c>
      <c r="P6364" s="67">
        <v>0</v>
      </c>
      <c r="Q6364" s="67">
        <v>0</v>
      </c>
      <c r="R6364" s="67">
        <v>15</v>
      </c>
      <c r="S6364" s="67">
        <v>21</v>
      </c>
      <c r="T6364" s="67">
        <v>6</v>
      </c>
      <c r="U6364" s="67">
        <v>15</v>
      </c>
      <c r="V6364" s="67">
        <v>0</v>
      </c>
      <c r="W6364" s="13">
        <f t="shared" si="99"/>
        <v>57</v>
      </c>
      <c r="X6364" s="1"/>
      <c r="Y6364" s="1"/>
      <c r="Z6364" s="1"/>
      <c r="AA6364" s="1"/>
      <c r="AB6364" s="1"/>
      <c r="AC6364" s="1"/>
      <c r="AD6364" s="1"/>
      <c r="AE6364" s="1"/>
      <c r="AF6364" s="1"/>
    </row>
    <row r="6365" spans="1:32" x14ac:dyDescent="0.35">
      <c r="A6365" s="6" t="s">
        <v>1067</v>
      </c>
      <c r="B6365" s="64" t="s">
        <v>24</v>
      </c>
      <c r="C6365" s="65">
        <v>500402207407</v>
      </c>
      <c r="D6365" s="64" t="s">
        <v>205</v>
      </c>
      <c r="E6365" s="64" t="s">
        <v>26</v>
      </c>
      <c r="F6365" s="9" t="s">
        <v>33</v>
      </c>
      <c r="G6365" s="67">
        <v>0</v>
      </c>
      <c r="H6365" s="11">
        <v>0</v>
      </c>
      <c r="I6365" s="67">
        <v>0</v>
      </c>
      <c r="J6365" s="67">
        <v>0</v>
      </c>
      <c r="K6365" s="67">
        <v>0</v>
      </c>
      <c r="L6365" s="67">
        <v>0</v>
      </c>
      <c r="M6365" s="67">
        <v>0</v>
      </c>
      <c r="N6365" s="67">
        <v>0</v>
      </c>
      <c r="O6365" s="67">
        <v>0</v>
      </c>
      <c r="P6365" s="67">
        <v>0</v>
      </c>
      <c r="Q6365" s="67">
        <v>0</v>
      </c>
      <c r="R6365" s="67">
        <v>20</v>
      </c>
      <c r="S6365" s="67">
        <v>22</v>
      </c>
      <c r="T6365" s="67">
        <v>15</v>
      </c>
      <c r="U6365" s="67">
        <v>14</v>
      </c>
      <c r="V6365" s="67">
        <v>0</v>
      </c>
      <c r="W6365" s="13">
        <f t="shared" si="99"/>
        <v>71</v>
      </c>
      <c r="X6365" s="1"/>
      <c r="Y6365" s="1"/>
      <c r="Z6365" s="1"/>
      <c r="AA6365" s="1"/>
      <c r="AB6365" s="1"/>
      <c r="AC6365" s="1"/>
      <c r="AD6365" s="1"/>
      <c r="AE6365" s="1"/>
      <c r="AF6365" s="1"/>
    </row>
    <row r="6366" spans="1:32" x14ac:dyDescent="0.35">
      <c r="A6366" s="6" t="s">
        <v>1067</v>
      </c>
      <c r="B6366" s="64" t="s">
        <v>31</v>
      </c>
      <c r="C6366" s="65">
        <v>332000229340</v>
      </c>
      <c r="D6366" s="64" t="s">
        <v>206</v>
      </c>
      <c r="E6366" s="64" t="s">
        <v>26</v>
      </c>
      <c r="F6366" s="9" t="s">
        <v>33</v>
      </c>
      <c r="G6366" s="67">
        <v>0</v>
      </c>
      <c r="H6366" s="11">
        <v>9</v>
      </c>
      <c r="I6366" s="67">
        <v>8</v>
      </c>
      <c r="J6366" s="67">
        <v>12</v>
      </c>
      <c r="K6366" s="67">
        <v>9</v>
      </c>
      <c r="L6366" s="67">
        <v>10</v>
      </c>
      <c r="M6366" s="67">
        <v>14</v>
      </c>
      <c r="N6366" s="67">
        <v>12</v>
      </c>
      <c r="O6366" s="67">
        <v>0</v>
      </c>
      <c r="P6366" s="67">
        <v>16</v>
      </c>
      <c r="Q6366" s="67">
        <v>17</v>
      </c>
      <c r="R6366" s="67">
        <v>19</v>
      </c>
      <c r="S6366" s="67">
        <v>34</v>
      </c>
      <c r="T6366" s="67">
        <v>39</v>
      </c>
      <c r="U6366" s="67">
        <v>35</v>
      </c>
      <c r="V6366" s="67">
        <v>0</v>
      </c>
      <c r="W6366" s="13">
        <f t="shared" si="99"/>
        <v>234</v>
      </c>
      <c r="X6366" s="1"/>
      <c r="Y6366" s="1"/>
      <c r="Z6366" s="1"/>
      <c r="AA6366" s="1"/>
      <c r="AB6366" s="1"/>
      <c r="AC6366" s="1"/>
      <c r="AD6366" s="1"/>
      <c r="AE6366" s="1"/>
      <c r="AF6366" s="1"/>
    </row>
    <row r="6367" spans="1:32" x14ac:dyDescent="0.35">
      <c r="A6367" s="6" t="s">
        <v>1067</v>
      </c>
      <c r="B6367" s="64" t="s">
        <v>28</v>
      </c>
      <c r="C6367" s="65">
        <v>310200996157</v>
      </c>
      <c r="D6367" s="64" t="s">
        <v>1117</v>
      </c>
      <c r="E6367" s="64" t="s">
        <v>26</v>
      </c>
      <c r="F6367" s="9" t="s">
        <v>30</v>
      </c>
      <c r="G6367" s="67">
        <v>0</v>
      </c>
      <c r="H6367" s="11">
        <v>0</v>
      </c>
      <c r="I6367" s="67">
        <v>0</v>
      </c>
      <c r="J6367" s="67">
        <v>8</v>
      </c>
      <c r="K6367" s="67">
        <v>17</v>
      </c>
      <c r="L6367" s="67">
        <v>20</v>
      </c>
      <c r="M6367" s="67">
        <v>22</v>
      </c>
      <c r="N6367" s="67">
        <v>19</v>
      </c>
      <c r="O6367" s="67">
        <v>0</v>
      </c>
      <c r="P6367" s="67">
        <v>14</v>
      </c>
      <c r="Q6367" s="67">
        <v>11</v>
      </c>
      <c r="R6367" s="67">
        <v>0</v>
      </c>
      <c r="S6367" s="67">
        <v>0</v>
      </c>
      <c r="T6367" s="67">
        <v>0</v>
      </c>
      <c r="U6367" s="67">
        <v>0</v>
      </c>
      <c r="V6367" s="67">
        <v>0</v>
      </c>
      <c r="W6367" s="13">
        <f t="shared" si="99"/>
        <v>111</v>
      </c>
      <c r="X6367" s="1"/>
      <c r="Y6367" s="1"/>
      <c r="Z6367" s="1"/>
      <c r="AA6367" s="1"/>
      <c r="AB6367" s="1"/>
      <c r="AC6367" s="1"/>
      <c r="AD6367" s="1"/>
      <c r="AE6367" s="1"/>
      <c r="AF6367" s="1"/>
    </row>
    <row r="6368" spans="1:32" x14ac:dyDescent="0.35">
      <c r="A6368" s="6" t="s">
        <v>1067</v>
      </c>
      <c r="B6368" s="64" t="s">
        <v>31</v>
      </c>
      <c r="C6368" s="65">
        <v>331500229762</v>
      </c>
      <c r="D6368" s="64" t="s">
        <v>411</v>
      </c>
      <c r="E6368" s="64" t="s">
        <v>26</v>
      </c>
      <c r="F6368" s="9" t="s">
        <v>27</v>
      </c>
      <c r="G6368" s="67">
        <v>17</v>
      </c>
      <c r="H6368" s="11">
        <v>0</v>
      </c>
      <c r="I6368" s="67">
        <v>0</v>
      </c>
      <c r="J6368" s="67">
        <v>0</v>
      </c>
      <c r="K6368" s="67">
        <v>0</v>
      </c>
      <c r="L6368" s="67">
        <v>0</v>
      </c>
      <c r="M6368" s="67">
        <v>0</v>
      </c>
      <c r="N6368" s="67">
        <v>0</v>
      </c>
      <c r="O6368" s="67">
        <v>23</v>
      </c>
      <c r="P6368" s="67">
        <v>0</v>
      </c>
      <c r="Q6368" s="67">
        <v>0</v>
      </c>
      <c r="R6368" s="67">
        <v>0</v>
      </c>
      <c r="S6368" s="67">
        <v>0</v>
      </c>
      <c r="T6368" s="67">
        <v>0</v>
      </c>
      <c r="U6368" s="67">
        <v>0</v>
      </c>
      <c r="V6368" s="67">
        <v>0</v>
      </c>
      <c r="W6368" s="13">
        <f t="shared" si="99"/>
        <v>40</v>
      </c>
      <c r="X6368" s="1"/>
      <c r="Y6368" s="1"/>
      <c r="Z6368" s="1"/>
      <c r="AA6368" s="1"/>
      <c r="AB6368" s="1"/>
      <c r="AC6368" s="1"/>
      <c r="AD6368" s="1"/>
      <c r="AE6368" s="1"/>
      <c r="AF6368" s="1"/>
    </row>
    <row r="6369" spans="1:32" x14ac:dyDescent="0.35">
      <c r="A6369" s="6" t="s">
        <v>1067</v>
      </c>
      <c r="B6369" s="64" t="s">
        <v>99</v>
      </c>
      <c r="C6369" s="65">
        <v>441201229930</v>
      </c>
      <c r="D6369" s="64" t="s">
        <v>376</v>
      </c>
      <c r="E6369" s="64" t="s">
        <v>26</v>
      </c>
      <c r="F6369" s="9" t="s">
        <v>37</v>
      </c>
      <c r="G6369" s="67">
        <v>0</v>
      </c>
      <c r="H6369" s="11">
        <v>1113</v>
      </c>
      <c r="I6369" s="67">
        <v>319</v>
      </c>
      <c r="J6369" s="67">
        <v>330</v>
      </c>
      <c r="K6369" s="67">
        <v>283</v>
      </c>
      <c r="L6369" s="67">
        <v>270</v>
      </c>
      <c r="M6369" s="67">
        <v>272</v>
      </c>
      <c r="N6369" s="67">
        <v>242</v>
      </c>
      <c r="O6369" s="67">
        <v>0</v>
      </c>
      <c r="P6369" s="67">
        <v>212</v>
      </c>
      <c r="Q6369" s="67">
        <v>209</v>
      </c>
      <c r="R6369" s="67">
        <v>205</v>
      </c>
      <c r="S6369" s="67">
        <v>165</v>
      </c>
      <c r="T6369" s="67">
        <v>160</v>
      </c>
      <c r="U6369" s="67">
        <v>117</v>
      </c>
      <c r="V6369" s="67">
        <v>0</v>
      </c>
      <c r="W6369" s="13">
        <f t="shared" si="99"/>
        <v>3897</v>
      </c>
      <c r="X6369" s="1"/>
      <c r="Y6369" s="1"/>
      <c r="Z6369" s="1"/>
      <c r="AA6369" s="1"/>
      <c r="AB6369" s="1"/>
      <c r="AC6369" s="1"/>
      <c r="AD6369" s="1"/>
      <c r="AE6369" s="1"/>
      <c r="AF6369" s="1"/>
    </row>
    <row r="6370" spans="1:32" x14ac:dyDescent="0.35">
      <c r="A6370" s="6" t="s">
        <v>1067</v>
      </c>
      <c r="B6370" s="64" t="s">
        <v>45</v>
      </c>
      <c r="C6370" s="65">
        <v>342500208524</v>
      </c>
      <c r="D6370" s="64" t="s">
        <v>208</v>
      </c>
      <c r="E6370" s="64" t="s">
        <v>26</v>
      </c>
      <c r="F6370" s="9" t="s">
        <v>33</v>
      </c>
      <c r="G6370" s="67">
        <v>0</v>
      </c>
      <c r="H6370" s="11">
        <v>0</v>
      </c>
      <c r="I6370" s="67">
        <v>0</v>
      </c>
      <c r="J6370" s="67">
        <v>0</v>
      </c>
      <c r="K6370" s="67">
        <v>0</v>
      </c>
      <c r="L6370" s="67">
        <v>0</v>
      </c>
      <c r="M6370" s="67">
        <v>0</v>
      </c>
      <c r="N6370" s="67">
        <v>0</v>
      </c>
      <c r="O6370" s="67">
        <v>0</v>
      </c>
      <c r="P6370" s="67">
        <v>0</v>
      </c>
      <c r="Q6370" s="67">
        <v>0</v>
      </c>
      <c r="R6370" s="67">
        <v>44</v>
      </c>
      <c r="S6370" s="67">
        <v>52</v>
      </c>
      <c r="T6370" s="67">
        <v>52</v>
      </c>
      <c r="U6370" s="67">
        <v>43</v>
      </c>
      <c r="V6370" s="67">
        <v>0</v>
      </c>
      <c r="W6370" s="13">
        <f t="shared" si="99"/>
        <v>191</v>
      </c>
      <c r="X6370" s="1"/>
      <c r="Y6370" s="1"/>
      <c r="Z6370" s="1"/>
      <c r="AA6370" s="1"/>
      <c r="AB6370" s="1"/>
      <c r="AC6370" s="1"/>
      <c r="AD6370" s="1"/>
      <c r="AE6370" s="1"/>
      <c r="AF6370" s="1"/>
    </row>
    <row r="6371" spans="1:32" x14ac:dyDescent="0.35">
      <c r="A6371" s="6" t="s">
        <v>1067</v>
      </c>
      <c r="B6371" s="64" t="s">
        <v>31</v>
      </c>
      <c r="C6371" s="65">
        <v>332100228502</v>
      </c>
      <c r="D6371" s="64" t="s">
        <v>209</v>
      </c>
      <c r="E6371" s="64" t="s">
        <v>26</v>
      </c>
      <c r="F6371" s="9" t="s">
        <v>33</v>
      </c>
      <c r="G6371" s="67">
        <v>0</v>
      </c>
      <c r="H6371" s="11">
        <v>0</v>
      </c>
      <c r="I6371" s="67">
        <v>0</v>
      </c>
      <c r="J6371" s="67">
        <v>0</v>
      </c>
      <c r="K6371" s="67">
        <v>0</v>
      </c>
      <c r="L6371" s="67">
        <v>0</v>
      </c>
      <c r="M6371" s="67">
        <v>0</v>
      </c>
      <c r="N6371" s="67">
        <v>0</v>
      </c>
      <c r="O6371" s="67">
        <v>0</v>
      </c>
      <c r="P6371" s="67">
        <v>0</v>
      </c>
      <c r="Q6371" s="67">
        <v>0</v>
      </c>
      <c r="R6371" s="67">
        <v>8</v>
      </c>
      <c r="S6371" s="67">
        <v>17</v>
      </c>
      <c r="T6371" s="67">
        <v>10</v>
      </c>
      <c r="U6371" s="67">
        <v>16</v>
      </c>
      <c r="V6371" s="67">
        <v>0</v>
      </c>
      <c r="W6371" s="13">
        <f t="shared" si="99"/>
        <v>51</v>
      </c>
      <c r="X6371" s="1"/>
      <c r="Y6371" s="1"/>
      <c r="Z6371" s="1"/>
      <c r="AA6371" s="1"/>
      <c r="AB6371" s="1"/>
      <c r="AC6371" s="1"/>
      <c r="AD6371" s="1"/>
      <c r="AE6371" s="1"/>
      <c r="AF6371" s="1"/>
    </row>
    <row r="6372" spans="1:32" x14ac:dyDescent="0.35">
      <c r="A6372" s="6" t="s">
        <v>1067</v>
      </c>
      <c r="B6372" s="64" t="s">
        <v>91</v>
      </c>
      <c r="C6372" s="65">
        <v>280214229933</v>
      </c>
      <c r="D6372" s="64" t="s">
        <v>377</v>
      </c>
      <c r="E6372" s="64" t="s">
        <v>26</v>
      </c>
      <c r="F6372" s="9" t="s">
        <v>33</v>
      </c>
      <c r="G6372" s="67">
        <v>41</v>
      </c>
      <c r="H6372" s="11">
        <v>42</v>
      </c>
      <c r="I6372" s="67">
        <v>0</v>
      </c>
      <c r="J6372" s="67">
        <v>0</v>
      </c>
      <c r="K6372" s="67">
        <v>0</v>
      </c>
      <c r="L6372" s="67">
        <v>0</v>
      </c>
      <c r="M6372" s="67">
        <v>0</v>
      </c>
      <c r="N6372" s="67">
        <v>0</v>
      </c>
      <c r="O6372" s="67">
        <v>0</v>
      </c>
      <c r="P6372" s="67">
        <v>0</v>
      </c>
      <c r="Q6372" s="67">
        <v>0</v>
      </c>
      <c r="R6372" s="67">
        <v>0</v>
      </c>
      <c r="S6372" s="67">
        <v>0</v>
      </c>
      <c r="T6372" s="67">
        <v>0</v>
      </c>
      <c r="U6372" s="67">
        <v>0</v>
      </c>
      <c r="V6372" s="67">
        <v>0</v>
      </c>
      <c r="W6372" s="13">
        <f t="shared" si="99"/>
        <v>83</v>
      </c>
      <c r="X6372" s="1"/>
      <c r="Y6372" s="1"/>
      <c r="Z6372" s="1"/>
      <c r="AA6372" s="1"/>
      <c r="AB6372" s="1"/>
      <c r="AC6372" s="1"/>
      <c r="AD6372" s="1"/>
      <c r="AE6372" s="1"/>
      <c r="AF6372" s="1"/>
    </row>
    <row r="6373" spans="1:32" x14ac:dyDescent="0.35">
      <c r="A6373" s="6" t="s">
        <v>1067</v>
      </c>
      <c r="B6373" s="64" t="s">
        <v>91</v>
      </c>
      <c r="C6373" s="65">
        <v>280215226230</v>
      </c>
      <c r="D6373" s="64" t="s">
        <v>377</v>
      </c>
      <c r="E6373" s="64" t="s">
        <v>26</v>
      </c>
      <c r="F6373" s="9" t="s">
        <v>33</v>
      </c>
      <c r="G6373" s="67">
        <v>0</v>
      </c>
      <c r="H6373" s="11">
        <v>0</v>
      </c>
      <c r="I6373" s="67">
        <v>46</v>
      </c>
      <c r="J6373" s="67">
        <v>75</v>
      </c>
      <c r="K6373" s="67">
        <v>45</v>
      </c>
      <c r="L6373" s="67">
        <v>67</v>
      </c>
      <c r="M6373" s="67">
        <v>61</v>
      </c>
      <c r="N6373" s="67">
        <v>46</v>
      </c>
      <c r="O6373" s="67">
        <v>0</v>
      </c>
      <c r="P6373" s="67">
        <v>42</v>
      </c>
      <c r="Q6373" s="67">
        <v>62</v>
      </c>
      <c r="R6373" s="67">
        <v>26</v>
      </c>
      <c r="S6373" s="67">
        <v>22</v>
      </c>
      <c r="T6373" s="67">
        <v>12</v>
      </c>
      <c r="U6373" s="67">
        <v>0</v>
      </c>
      <c r="V6373" s="67">
        <v>0</v>
      </c>
      <c r="W6373" s="13">
        <f t="shared" si="99"/>
        <v>504</v>
      </c>
      <c r="X6373" s="1"/>
      <c r="Y6373" s="1"/>
      <c r="Z6373" s="1"/>
      <c r="AA6373" s="1"/>
      <c r="AB6373" s="1"/>
      <c r="AC6373" s="1"/>
      <c r="AD6373" s="1"/>
      <c r="AE6373" s="1"/>
      <c r="AF6373" s="1"/>
    </row>
    <row r="6374" spans="1:32" x14ac:dyDescent="0.35">
      <c r="A6374" s="6" t="s">
        <v>1067</v>
      </c>
      <c r="B6374" s="64" t="s">
        <v>31</v>
      </c>
      <c r="C6374" s="65">
        <v>332100226933</v>
      </c>
      <c r="D6374" s="64" t="s">
        <v>585</v>
      </c>
      <c r="E6374" s="64" t="s">
        <v>26</v>
      </c>
      <c r="F6374" s="9" t="s">
        <v>33</v>
      </c>
      <c r="G6374" s="67">
        <v>0</v>
      </c>
      <c r="H6374" s="11">
        <v>50</v>
      </c>
      <c r="I6374" s="67">
        <v>24</v>
      </c>
      <c r="J6374" s="67">
        <v>26</v>
      </c>
      <c r="K6374" s="67">
        <v>21</v>
      </c>
      <c r="L6374" s="67">
        <v>20</v>
      </c>
      <c r="M6374" s="67">
        <v>23</v>
      </c>
      <c r="N6374" s="67">
        <v>17</v>
      </c>
      <c r="O6374" s="67">
        <v>0</v>
      </c>
      <c r="P6374" s="67">
        <v>16</v>
      </c>
      <c r="Q6374" s="67">
        <v>15</v>
      </c>
      <c r="R6374" s="67">
        <v>0</v>
      </c>
      <c r="S6374" s="67">
        <v>0</v>
      </c>
      <c r="T6374" s="67">
        <v>0</v>
      </c>
      <c r="U6374" s="67">
        <v>0</v>
      </c>
      <c r="V6374" s="67">
        <v>0</v>
      </c>
      <c r="W6374" s="13">
        <f t="shared" si="99"/>
        <v>212</v>
      </c>
      <c r="X6374" s="1"/>
      <c r="Y6374" s="1"/>
      <c r="Z6374" s="1"/>
      <c r="AA6374" s="1"/>
      <c r="AB6374" s="1"/>
      <c r="AC6374" s="1"/>
      <c r="AD6374" s="1"/>
      <c r="AE6374" s="1"/>
      <c r="AF6374" s="1"/>
    </row>
    <row r="6375" spans="1:32" x14ac:dyDescent="0.35">
      <c r="A6375" s="6" t="s">
        <v>1067</v>
      </c>
      <c r="B6375" s="64" t="s">
        <v>91</v>
      </c>
      <c r="C6375" s="65">
        <v>280407229998</v>
      </c>
      <c r="D6375" s="64" t="s">
        <v>396</v>
      </c>
      <c r="E6375" s="64" t="s">
        <v>26</v>
      </c>
      <c r="F6375" s="9" t="s">
        <v>27</v>
      </c>
      <c r="G6375" s="67">
        <v>19</v>
      </c>
      <c r="H6375" s="11">
        <v>24</v>
      </c>
      <c r="I6375" s="67">
        <v>22</v>
      </c>
      <c r="J6375" s="67">
        <v>22</v>
      </c>
      <c r="K6375" s="67">
        <v>16</v>
      </c>
      <c r="L6375" s="67">
        <v>15</v>
      </c>
      <c r="M6375" s="67">
        <v>18</v>
      </c>
      <c r="N6375" s="67">
        <v>18</v>
      </c>
      <c r="O6375" s="67">
        <v>0</v>
      </c>
      <c r="P6375" s="67">
        <v>8</v>
      </c>
      <c r="Q6375" s="67">
        <v>12</v>
      </c>
      <c r="R6375" s="67">
        <v>0</v>
      </c>
      <c r="S6375" s="67">
        <v>0</v>
      </c>
      <c r="T6375" s="67">
        <v>0</v>
      </c>
      <c r="U6375" s="67">
        <v>0</v>
      </c>
      <c r="V6375" s="67">
        <v>0</v>
      </c>
      <c r="W6375" s="13">
        <f t="shared" si="99"/>
        <v>174</v>
      </c>
      <c r="X6375" s="1"/>
      <c r="Y6375" s="1"/>
      <c r="Z6375" s="1"/>
      <c r="AA6375" s="1"/>
      <c r="AB6375" s="1"/>
      <c r="AC6375" s="1"/>
      <c r="AD6375" s="1"/>
      <c r="AE6375" s="1"/>
      <c r="AF6375" s="1"/>
    </row>
    <row r="6376" spans="1:32" x14ac:dyDescent="0.35">
      <c r="A6376" s="6" t="s">
        <v>1067</v>
      </c>
      <c r="B6376" s="64" t="s">
        <v>31</v>
      </c>
      <c r="C6376" s="65">
        <v>332000229112</v>
      </c>
      <c r="D6376" s="64" t="s">
        <v>211</v>
      </c>
      <c r="E6376" s="64" t="s">
        <v>26</v>
      </c>
      <c r="F6376" s="9" t="s">
        <v>33</v>
      </c>
      <c r="G6376" s="67">
        <v>0</v>
      </c>
      <c r="H6376" s="11">
        <v>0</v>
      </c>
      <c r="I6376" s="67">
        <v>0</v>
      </c>
      <c r="J6376" s="67">
        <v>0</v>
      </c>
      <c r="K6376" s="67">
        <v>0</v>
      </c>
      <c r="L6376" s="67">
        <v>0</v>
      </c>
      <c r="M6376" s="67">
        <v>0</v>
      </c>
      <c r="N6376" s="67">
        <v>1</v>
      </c>
      <c r="O6376" s="67">
        <v>0</v>
      </c>
      <c r="P6376" s="67">
        <v>3</v>
      </c>
      <c r="Q6376" s="67">
        <v>5</v>
      </c>
      <c r="R6376" s="67">
        <v>8</v>
      </c>
      <c r="S6376" s="67">
        <v>10</v>
      </c>
      <c r="T6376" s="67">
        <v>17</v>
      </c>
      <c r="U6376" s="67">
        <v>11</v>
      </c>
      <c r="V6376" s="67">
        <v>0</v>
      </c>
      <c r="W6376" s="13">
        <f t="shared" si="99"/>
        <v>55</v>
      </c>
      <c r="X6376" s="1"/>
      <c r="Y6376" s="1"/>
      <c r="Z6376" s="1"/>
      <c r="AA6376" s="1"/>
      <c r="AB6376" s="1"/>
      <c r="AC6376" s="1"/>
      <c r="AD6376" s="1"/>
      <c r="AE6376" s="1"/>
      <c r="AF6376" s="1"/>
    </row>
    <row r="6377" spans="1:32" x14ac:dyDescent="0.35">
      <c r="A6377" s="6" t="s">
        <v>1067</v>
      </c>
      <c r="B6377" s="64" t="s">
        <v>24</v>
      </c>
      <c r="C6377" s="65">
        <v>500402225490</v>
      </c>
      <c r="D6377" s="64" t="s">
        <v>429</v>
      </c>
      <c r="E6377" s="64" t="s">
        <v>26</v>
      </c>
      <c r="F6377" s="9" t="s">
        <v>27</v>
      </c>
      <c r="G6377" s="67">
        <v>6</v>
      </c>
      <c r="H6377" s="11">
        <v>15</v>
      </c>
      <c r="I6377" s="67">
        <v>9</v>
      </c>
      <c r="J6377" s="67">
        <v>13</v>
      </c>
      <c r="K6377" s="67">
        <v>9</v>
      </c>
      <c r="L6377" s="67">
        <v>6</v>
      </c>
      <c r="M6377" s="67">
        <v>8</v>
      </c>
      <c r="N6377" s="67">
        <v>5</v>
      </c>
      <c r="O6377" s="67">
        <v>13</v>
      </c>
      <c r="P6377" s="67">
        <v>10</v>
      </c>
      <c r="Q6377" s="67">
        <v>7</v>
      </c>
      <c r="R6377" s="67">
        <v>0</v>
      </c>
      <c r="S6377" s="67">
        <v>0</v>
      </c>
      <c r="T6377" s="67">
        <v>0</v>
      </c>
      <c r="U6377" s="67">
        <v>0</v>
      </c>
      <c r="V6377" s="67">
        <v>1</v>
      </c>
      <c r="W6377" s="13">
        <f t="shared" si="99"/>
        <v>102</v>
      </c>
      <c r="X6377" s="1"/>
      <c r="Y6377" s="1"/>
      <c r="Z6377" s="1"/>
      <c r="AA6377" s="1"/>
      <c r="AB6377" s="1"/>
      <c r="AC6377" s="1"/>
      <c r="AD6377" s="1"/>
      <c r="AE6377" s="1"/>
      <c r="AF6377" s="1"/>
    </row>
    <row r="6378" spans="1:32" x14ac:dyDescent="0.35">
      <c r="A6378" s="6" t="s">
        <v>1067</v>
      </c>
      <c r="B6378" s="64" t="s">
        <v>91</v>
      </c>
      <c r="C6378" s="65">
        <v>280410219458</v>
      </c>
      <c r="D6378" s="64" t="s">
        <v>586</v>
      </c>
      <c r="E6378" s="64" t="s">
        <v>26</v>
      </c>
      <c r="F6378" s="9" t="s">
        <v>30</v>
      </c>
      <c r="G6378" s="67">
        <v>0</v>
      </c>
      <c r="H6378" s="11">
        <v>0</v>
      </c>
      <c r="I6378" s="67">
        <v>0</v>
      </c>
      <c r="J6378" s="67">
        <v>0</v>
      </c>
      <c r="K6378" s="67">
        <v>0</v>
      </c>
      <c r="L6378" s="67">
        <v>0</v>
      </c>
      <c r="M6378" s="67">
        <v>0</v>
      </c>
      <c r="N6378" s="67">
        <v>26</v>
      </c>
      <c r="O6378" s="67">
        <v>0</v>
      </c>
      <c r="P6378" s="67">
        <v>40</v>
      </c>
      <c r="Q6378" s="67">
        <v>19</v>
      </c>
      <c r="R6378" s="67">
        <v>32</v>
      </c>
      <c r="S6378" s="67">
        <v>30</v>
      </c>
      <c r="T6378" s="67">
        <v>42</v>
      </c>
      <c r="U6378" s="67">
        <v>37</v>
      </c>
      <c r="V6378" s="67">
        <v>0</v>
      </c>
      <c r="W6378" s="13">
        <f t="shared" si="99"/>
        <v>226</v>
      </c>
      <c r="X6378" s="1"/>
      <c r="Y6378" s="1"/>
      <c r="Z6378" s="1"/>
      <c r="AA6378" s="1"/>
      <c r="AB6378" s="1"/>
      <c r="AC6378" s="1"/>
      <c r="AD6378" s="1"/>
      <c r="AE6378" s="1"/>
      <c r="AF6378" s="1"/>
    </row>
    <row r="6379" spans="1:32" x14ac:dyDescent="0.35">
      <c r="A6379" s="6" t="s">
        <v>1067</v>
      </c>
      <c r="B6379" s="64" t="s">
        <v>91</v>
      </c>
      <c r="C6379" s="65">
        <v>280515217305</v>
      </c>
      <c r="D6379" s="64" t="s">
        <v>587</v>
      </c>
      <c r="E6379" s="64" t="s">
        <v>26</v>
      </c>
      <c r="F6379" s="9" t="s">
        <v>30</v>
      </c>
      <c r="G6379" s="67">
        <v>0</v>
      </c>
      <c r="H6379" s="11">
        <v>12</v>
      </c>
      <c r="I6379" s="67">
        <v>20</v>
      </c>
      <c r="J6379" s="67">
        <v>21</v>
      </c>
      <c r="K6379" s="67">
        <v>14</v>
      </c>
      <c r="L6379" s="67">
        <v>23</v>
      </c>
      <c r="M6379" s="67">
        <v>24</v>
      </c>
      <c r="N6379" s="67">
        <v>0</v>
      </c>
      <c r="O6379" s="67">
        <v>0</v>
      </c>
      <c r="P6379" s="67">
        <v>0</v>
      </c>
      <c r="Q6379" s="67">
        <v>0</v>
      </c>
      <c r="R6379" s="67">
        <v>0</v>
      </c>
      <c r="S6379" s="67">
        <v>0</v>
      </c>
      <c r="T6379" s="67">
        <v>0</v>
      </c>
      <c r="U6379" s="67">
        <v>0</v>
      </c>
      <c r="V6379" s="67">
        <v>0</v>
      </c>
      <c r="W6379" s="13">
        <f t="shared" si="99"/>
        <v>114</v>
      </c>
      <c r="X6379" s="1"/>
      <c r="Y6379" s="1"/>
      <c r="Z6379" s="1"/>
      <c r="AA6379" s="1"/>
      <c r="AB6379" s="1"/>
      <c r="AC6379" s="1"/>
      <c r="AD6379" s="1"/>
      <c r="AE6379" s="1"/>
      <c r="AF6379" s="1"/>
    </row>
    <row r="6380" spans="1:32" x14ac:dyDescent="0.35">
      <c r="A6380" s="6" t="s">
        <v>1067</v>
      </c>
      <c r="B6380" s="64" t="s">
        <v>28</v>
      </c>
      <c r="C6380" s="65">
        <v>310300215552</v>
      </c>
      <c r="D6380" s="64" t="s">
        <v>588</v>
      </c>
      <c r="E6380" s="64" t="s">
        <v>26</v>
      </c>
      <c r="F6380" s="9" t="s">
        <v>30</v>
      </c>
      <c r="G6380" s="67">
        <v>0</v>
      </c>
      <c r="H6380" s="11">
        <v>16</v>
      </c>
      <c r="I6380" s="67">
        <v>20</v>
      </c>
      <c r="J6380" s="67">
        <v>19</v>
      </c>
      <c r="K6380" s="67">
        <v>11</v>
      </c>
      <c r="L6380" s="67">
        <v>10</v>
      </c>
      <c r="M6380" s="67">
        <v>22</v>
      </c>
      <c r="N6380" s="67">
        <v>15</v>
      </c>
      <c r="O6380" s="67">
        <v>0</v>
      </c>
      <c r="P6380" s="67">
        <v>12</v>
      </c>
      <c r="Q6380" s="67">
        <v>0</v>
      </c>
      <c r="R6380" s="67">
        <v>0</v>
      </c>
      <c r="S6380" s="67">
        <v>0</v>
      </c>
      <c r="T6380" s="67">
        <v>0</v>
      </c>
      <c r="U6380" s="67">
        <v>0</v>
      </c>
      <c r="V6380" s="67">
        <v>0</v>
      </c>
      <c r="W6380" s="13">
        <f t="shared" si="99"/>
        <v>125</v>
      </c>
      <c r="X6380" s="1"/>
      <c r="Y6380" s="1"/>
      <c r="Z6380" s="1"/>
      <c r="AA6380" s="1"/>
      <c r="AB6380" s="1"/>
      <c r="AC6380" s="1"/>
      <c r="AD6380" s="1"/>
      <c r="AE6380" s="1"/>
      <c r="AF6380" s="1"/>
    </row>
    <row r="6381" spans="1:32" x14ac:dyDescent="0.35">
      <c r="A6381" s="6" t="s">
        <v>1067</v>
      </c>
      <c r="B6381" s="64" t="s">
        <v>45</v>
      </c>
      <c r="C6381" s="65">
        <v>342500217123</v>
      </c>
      <c r="D6381" s="64" t="s">
        <v>216</v>
      </c>
      <c r="E6381" s="64" t="s">
        <v>26</v>
      </c>
      <c r="F6381" s="9" t="s">
        <v>30</v>
      </c>
      <c r="G6381" s="67">
        <v>46</v>
      </c>
      <c r="H6381" s="11">
        <v>27</v>
      </c>
      <c r="I6381" s="67">
        <v>30</v>
      </c>
      <c r="J6381" s="67">
        <v>34</v>
      </c>
      <c r="K6381" s="67">
        <v>29</v>
      </c>
      <c r="L6381" s="67">
        <v>36</v>
      </c>
      <c r="M6381" s="67">
        <v>24</v>
      </c>
      <c r="N6381" s="67">
        <v>29</v>
      </c>
      <c r="O6381" s="67">
        <v>0</v>
      </c>
      <c r="P6381" s="67">
        <v>29</v>
      </c>
      <c r="Q6381" s="67">
        <v>19</v>
      </c>
      <c r="R6381" s="67">
        <v>0</v>
      </c>
      <c r="S6381" s="67">
        <v>0</v>
      </c>
      <c r="T6381" s="67">
        <v>0</v>
      </c>
      <c r="U6381" s="67">
        <v>0</v>
      </c>
      <c r="V6381" s="67">
        <v>0</v>
      </c>
      <c r="W6381" s="13">
        <f t="shared" si="99"/>
        <v>303</v>
      </c>
      <c r="X6381" s="1"/>
      <c r="Y6381" s="1"/>
      <c r="Z6381" s="1"/>
      <c r="AA6381" s="1"/>
      <c r="AB6381" s="1"/>
      <c r="AC6381" s="1"/>
      <c r="AD6381" s="1"/>
      <c r="AE6381" s="1"/>
      <c r="AF6381" s="1"/>
    </row>
    <row r="6382" spans="1:32" x14ac:dyDescent="0.35">
      <c r="A6382" s="6" t="s">
        <v>1067</v>
      </c>
      <c r="B6382" s="64" t="s">
        <v>217</v>
      </c>
      <c r="C6382" s="65">
        <v>662200217210</v>
      </c>
      <c r="D6382" s="64" t="s">
        <v>589</v>
      </c>
      <c r="E6382" s="64" t="s">
        <v>26</v>
      </c>
      <c r="F6382" s="9" t="s">
        <v>30</v>
      </c>
      <c r="G6382" s="67">
        <v>0</v>
      </c>
      <c r="H6382" s="11">
        <v>44</v>
      </c>
      <c r="I6382" s="67">
        <v>56</v>
      </c>
      <c r="J6382" s="67">
        <v>57</v>
      </c>
      <c r="K6382" s="67">
        <v>51</v>
      </c>
      <c r="L6382" s="67">
        <v>58</v>
      </c>
      <c r="M6382" s="67">
        <v>50</v>
      </c>
      <c r="N6382" s="67">
        <v>0</v>
      </c>
      <c r="O6382" s="67">
        <v>0</v>
      </c>
      <c r="P6382" s="67">
        <v>0</v>
      </c>
      <c r="Q6382" s="67">
        <v>0</v>
      </c>
      <c r="R6382" s="67">
        <v>0</v>
      </c>
      <c r="S6382" s="67">
        <v>0</v>
      </c>
      <c r="T6382" s="67">
        <v>0</v>
      </c>
      <c r="U6382" s="67">
        <v>0</v>
      </c>
      <c r="V6382" s="67">
        <v>0</v>
      </c>
      <c r="W6382" s="13">
        <f t="shared" si="99"/>
        <v>316</v>
      </c>
      <c r="X6382" s="1"/>
      <c r="Y6382" s="1"/>
      <c r="Z6382" s="1"/>
      <c r="AA6382" s="1"/>
      <c r="AB6382" s="1"/>
      <c r="AC6382" s="1"/>
      <c r="AD6382" s="1"/>
      <c r="AE6382" s="1"/>
      <c r="AF6382" s="1"/>
    </row>
    <row r="6383" spans="1:32" x14ac:dyDescent="0.35">
      <c r="A6383" s="6" t="s">
        <v>1067</v>
      </c>
      <c r="B6383" s="64" t="s">
        <v>217</v>
      </c>
      <c r="C6383" s="65">
        <v>660407229899</v>
      </c>
      <c r="D6383" s="64" t="s">
        <v>590</v>
      </c>
      <c r="E6383" s="64" t="s">
        <v>26</v>
      </c>
      <c r="F6383" s="9" t="s">
        <v>30</v>
      </c>
      <c r="G6383" s="67">
        <v>0</v>
      </c>
      <c r="H6383" s="11">
        <v>0</v>
      </c>
      <c r="I6383" s="67">
        <v>0</v>
      </c>
      <c r="J6383" s="67">
        <v>0</v>
      </c>
      <c r="K6383" s="67">
        <v>0</v>
      </c>
      <c r="L6383" s="67">
        <v>0</v>
      </c>
      <c r="M6383" s="67">
        <v>0</v>
      </c>
      <c r="N6383" s="67">
        <v>51</v>
      </c>
      <c r="O6383" s="67">
        <v>0</v>
      </c>
      <c r="P6383" s="67">
        <v>63</v>
      </c>
      <c r="Q6383" s="67">
        <v>59</v>
      </c>
      <c r="R6383" s="67">
        <v>64</v>
      </c>
      <c r="S6383" s="67">
        <v>72</v>
      </c>
      <c r="T6383" s="67">
        <v>79</v>
      </c>
      <c r="U6383" s="67">
        <v>71</v>
      </c>
      <c r="V6383" s="67">
        <v>0</v>
      </c>
      <c r="W6383" s="13">
        <f t="shared" si="99"/>
        <v>459</v>
      </c>
      <c r="X6383" s="1"/>
      <c r="Y6383" s="1"/>
      <c r="Z6383" s="1"/>
      <c r="AA6383" s="1"/>
      <c r="AB6383" s="1"/>
      <c r="AC6383" s="1"/>
      <c r="AD6383" s="1"/>
      <c r="AE6383" s="1"/>
      <c r="AF6383" s="1"/>
    </row>
    <row r="6384" spans="1:32" x14ac:dyDescent="0.35">
      <c r="A6384" s="6" t="s">
        <v>1067</v>
      </c>
      <c r="B6384" s="64" t="s">
        <v>133</v>
      </c>
      <c r="C6384" s="65">
        <v>353100226208</v>
      </c>
      <c r="D6384" s="64" t="s">
        <v>1118</v>
      </c>
      <c r="E6384" s="64" t="s">
        <v>26</v>
      </c>
      <c r="F6384" s="9" t="s">
        <v>27</v>
      </c>
      <c r="G6384" s="67">
        <v>0</v>
      </c>
      <c r="H6384" s="11">
        <v>6</v>
      </c>
      <c r="I6384" s="67">
        <v>19</v>
      </c>
      <c r="J6384" s="67">
        <v>12</v>
      </c>
      <c r="K6384" s="67">
        <v>11</v>
      </c>
      <c r="L6384" s="67">
        <v>11</v>
      </c>
      <c r="M6384" s="67">
        <v>15</v>
      </c>
      <c r="N6384" s="67">
        <v>5</v>
      </c>
      <c r="O6384" s="67">
        <v>0</v>
      </c>
      <c r="P6384" s="67">
        <v>7</v>
      </c>
      <c r="Q6384" s="67">
        <v>0</v>
      </c>
      <c r="R6384" s="67">
        <v>0</v>
      </c>
      <c r="S6384" s="67">
        <v>0</v>
      </c>
      <c r="T6384" s="67">
        <v>0</v>
      </c>
      <c r="U6384" s="67">
        <v>0</v>
      </c>
      <c r="V6384" s="67">
        <v>0</v>
      </c>
      <c r="W6384" s="13">
        <f t="shared" si="99"/>
        <v>86</v>
      </c>
      <c r="X6384" s="1"/>
      <c r="Y6384" s="1"/>
      <c r="Z6384" s="1"/>
      <c r="AA6384" s="1"/>
      <c r="AB6384" s="1"/>
      <c r="AC6384" s="1"/>
      <c r="AD6384" s="1"/>
      <c r="AE6384" s="1"/>
      <c r="AF6384" s="1"/>
    </row>
    <row r="6385" spans="1:32" x14ac:dyDescent="0.35">
      <c r="A6385" s="6" t="s">
        <v>1067</v>
      </c>
      <c r="B6385" s="64" t="s">
        <v>217</v>
      </c>
      <c r="C6385" s="65">
        <v>662300229082</v>
      </c>
      <c r="D6385" s="64" t="s">
        <v>219</v>
      </c>
      <c r="E6385" s="64" t="s">
        <v>26</v>
      </c>
      <c r="F6385" s="9" t="s">
        <v>27</v>
      </c>
      <c r="G6385" s="67">
        <v>30</v>
      </c>
      <c r="H6385" s="11">
        <v>0</v>
      </c>
      <c r="I6385" s="67">
        <v>1</v>
      </c>
      <c r="J6385" s="67">
        <v>2</v>
      </c>
      <c r="K6385" s="67">
        <v>0</v>
      </c>
      <c r="L6385" s="67">
        <v>2</v>
      </c>
      <c r="M6385" s="67">
        <v>6</v>
      </c>
      <c r="N6385" s="67">
        <v>2</v>
      </c>
      <c r="O6385" s="67">
        <v>0</v>
      </c>
      <c r="P6385" s="67">
        <v>2</v>
      </c>
      <c r="Q6385" s="67">
        <v>1</v>
      </c>
      <c r="R6385" s="67">
        <v>0</v>
      </c>
      <c r="S6385" s="67">
        <v>0</v>
      </c>
      <c r="T6385" s="67">
        <v>0</v>
      </c>
      <c r="U6385" s="67">
        <v>0</v>
      </c>
      <c r="V6385" s="67">
        <v>0</v>
      </c>
      <c r="W6385" s="13">
        <f t="shared" si="99"/>
        <v>46</v>
      </c>
      <c r="X6385" s="1"/>
      <c r="Y6385" s="1"/>
      <c r="Z6385" s="1"/>
      <c r="AA6385" s="1"/>
      <c r="AB6385" s="1"/>
      <c r="AC6385" s="1"/>
      <c r="AD6385" s="1"/>
      <c r="AE6385" s="1"/>
      <c r="AF6385" s="1"/>
    </row>
    <row r="6386" spans="1:32" x14ac:dyDescent="0.35">
      <c r="A6386" s="6" t="s">
        <v>1067</v>
      </c>
      <c r="B6386" s="64" t="s">
        <v>91</v>
      </c>
      <c r="C6386" s="65">
        <v>280214229421</v>
      </c>
      <c r="D6386" s="64" t="s">
        <v>220</v>
      </c>
      <c r="E6386" s="64" t="s">
        <v>26</v>
      </c>
      <c r="F6386" s="9" t="s">
        <v>33</v>
      </c>
      <c r="G6386" s="67">
        <v>0</v>
      </c>
      <c r="H6386" s="11">
        <v>0</v>
      </c>
      <c r="I6386" s="67">
        <v>0</v>
      </c>
      <c r="J6386" s="67">
        <v>0</v>
      </c>
      <c r="K6386" s="67">
        <v>0</v>
      </c>
      <c r="L6386" s="67">
        <v>0</v>
      </c>
      <c r="M6386" s="67">
        <v>0</v>
      </c>
      <c r="N6386" s="67">
        <v>0</v>
      </c>
      <c r="O6386" s="67">
        <v>0</v>
      </c>
      <c r="P6386" s="67">
        <v>0</v>
      </c>
      <c r="Q6386" s="67">
        <v>0</v>
      </c>
      <c r="R6386" s="67">
        <v>78</v>
      </c>
      <c r="S6386" s="67">
        <v>90</v>
      </c>
      <c r="T6386" s="67">
        <v>89</v>
      </c>
      <c r="U6386" s="67">
        <v>81</v>
      </c>
      <c r="V6386" s="67">
        <v>0</v>
      </c>
      <c r="W6386" s="13">
        <f t="shared" si="99"/>
        <v>338</v>
      </c>
      <c r="X6386" s="1"/>
      <c r="Y6386" s="1"/>
      <c r="Z6386" s="1"/>
      <c r="AA6386" s="1"/>
      <c r="AB6386" s="1"/>
      <c r="AC6386" s="1"/>
      <c r="AD6386" s="1"/>
      <c r="AE6386" s="1"/>
      <c r="AF6386" s="1"/>
    </row>
    <row r="6387" spans="1:32" x14ac:dyDescent="0.35">
      <c r="A6387" s="6" t="s">
        <v>1067</v>
      </c>
      <c r="B6387" s="64" t="s">
        <v>31</v>
      </c>
      <c r="C6387" s="65">
        <v>332200229642</v>
      </c>
      <c r="D6387" s="64" t="s">
        <v>591</v>
      </c>
      <c r="E6387" s="64" t="s">
        <v>26</v>
      </c>
      <c r="F6387" s="9" t="s">
        <v>27</v>
      </c>
      <c r="G6387" s="67">
        <v>0</v>
      </c>
      <c r="H6387" s="11">
        <v>0</v>
      </c>
      <c r="I6387" s="67">
        <v>0</v>
      </c>
      <c r="J6387" s="67">
        <v>0</v>
      </c>
      <c r="K6387" s="67">
        <v>0</v>
      </c>
      <c r="L6387" s="67">
        <v>0</v>
      </c>
      <c r="M6387" s="67">
        <v>0</v>
      </c>
      <c r="N6387" s="67">
        <v>0</v>
      </c>
      <c r="O6387" s="67">
        <v>16</v>
      </c>
      <c r="P6387" s="67">
        <v>0</v>
      </c>
      <c r="Q6387" s="67">
        <v>0</v>
      </c>
      <c r="R6387" s="67">
        <v>0</v>
      </c>
      <c r="S6387" s="67">
        <v>0</v>
      </c>
      <c r="T6387" s="67">
        <v>0</v>
      </c>
      <c r="U6387" s="67">
        <v>0</v>
      </c>
      <c r="V6387" s="67">
        <v>15</v>
      </c>
      <c r="W6387" s="13">
        <f t="shared" si="99"/>
        <v>31</v>
      </c>
      <c r="X6387" s="1"/>
      <c r="Y6387" s="1"/>
      <c r="Z6387" s="1"/>
      <c r="AA6387" s="1"/>
      <c r="AB6387" s="1"/>
      <c r="AC6387" s="1"/>
      <c r="AD6387" s="1"/>
      <c r="AE6387" s="1"/>
      <c r="AF6387" s="1"/>
    </row>
    <row r="6388" spans="1:32" x14ac:dyDescent="0.35">
      <c r="A6388" s="6" t="s">
        <v>1067</v>
      </c>
      <c r="B6388" s="64" t="s">
        <v>221</v>
      </c>
      <c r="C6388" s="65">
        <v>420411226658</v>
      </c>
      <c r="D6388" s="64" t="s">
        <v>222</v>
      </c>
      <c r="E6388" s="64" t="s">
        <v>26</v>
      </c>
      <c r="F6388" s="9" t="s">
        <v>30</v>
      </c>
      <c r="G6388" s="67">
        <v>0</v>
      </c>
      <c r="H6388" s="11">
        <v>4</v>
      </c>
      <c r="I6388" s="67">
        <v>1</v>
      </c>
      <c r="J6388" s="67">
        <v>6</v>
      </c>
      <c r="K6388" s="67">
        <v>7</v>
      </c>
      <c r="L6388" s="67">
        <v>4</v>
      </c>
      <c r="M6388" s="67">
        <v>8</v>
      </c>
      <c r="N6388" s="67">
        <v>5</v>
      </c>
      <c r="O6388" s="67">
        <v>0</v>
      </c>
      <c r="P6388" s="67">
        <v>0</v>
      </c>
      <c r="Q6388" s="67">
        <v>0</v>
      </c>
      <c r="R6388" s="67">
        <v>0</v>
      </c>
      <c r="S6388" s="67">
        <v>0</v>
      </c>
      <c r="T6388" s="67">
        <v>0</v>
      </c>
      <c r="U6388" s="67">
        <v>0</v>
      </c>
      <c r="V6388" s="67">
        <v>0</v>
      </c>
      <c r="W6388" s="13">
        <f t="shared" si="99"/>
        <v>35</v>
      </c>
      <c r="X6388" s="1"/>
      <c r="Y6388" s="1"/>
      <c r="Z6388" s="1"/>
      <c r="AA6388" s="1"/>
      <c r="AB6388" s="1"/>
      <c r="AC6388" s="1"/>
      <c r="AD6388" s="1"/>
      <c r="AE6388" s="1"/>
      <c r="AF6388" s="1"/>
    </row>
    <row r="6389" spans="1:32" x14ac:dyDescent="0.35">
      <c r="A6389" s="6" t="s">
        <v>1067</v>
      </c>
      <c r="B6389" s="64" t="s">
        <v>217</v>
      </c>
      <c r="C6389" s="65">
        <v>662402226291</v>
      </c>
      <c r="D6389" s="64" t="s">
        <v>1119</v>
      </c>
      <c r="E6389" s="64" t="s">
        <v>26</v>
      </c>
      <c r="F6389" s="9" t="s">
        <v>37</v>
      </c>
      <c r="G6389" s="67">
        <v>0</v>
      </c>
      <c r="H6389" s="11">
        <v>20</v>
      </c>
      <c r="I6389" s="67">
        <v>12</v>
      </c>
      <c r="J6389" s="67">
        <v>20</v>
      </c>
      <c r="K6389" s="67">
        <v>13</v>
      </c>
      <c r="L6389" s="67">
        <v>16</v>
      </c>
      <c r="M6389" s="67">
        <v>11</v>
      </c>
      <c r="N6389" s="67">
        <v>19</v>
      </c>
      <c r="O6389" s="67">
        <v>0</v>
      </c>
      <c r="P6389" s="67">
        <v>8</v>
      </c>
      <c r="Q6389" s="67">
        <v>13</v>
      </c>
      <c r="R6389" s="67">
        <v>14</v>
      </c>
      <c r="S6389" s="67">
        <v>0</v>
      </c>
      <c r="T6389" s="67">
        <v>0</v>
      </c>
      <c r="U6389" s="67">
        <v>0</v>
      </c>
      <c r="V6389" s="67">
        <v>0</v>
      </c>
      <c r="W6389" s="13">
        <f t="shared" si="99"/>
        <v>146</v>
      </c>
      <c r="X6389" s="1"/>
      <c r="Y6389" s="1"/>
      <c r="Z6389" s="1"/>
      <c r="AA6389" s="1"/>
      <c r="AB6389" s="1"/>
      <c r="AC6389" s="1"/>
      <c r="AD6389" s="1"/>
      <c r="AE6389" s="1"/>
      <c r="AF6389" s="1"/>
    </row>
    <row r="6390" spans="1:32" x14ac:dyDescent="0.35">
      <c r="A6390" s="6" t="s">
        <v>1067</v>
      </c>
      <c r="B6390" s="64" t="s">
        <v>24</v>
      </c>
      <c r="C6390" s="65">
        <v>500402225047</v>
      </c>
      <c r="D6390" s="64" t="s">
        <v>592</v>
      </c>
      <c r="E6390" s="64" t="s">
        <v>26</v>
      </c>
      <c r="F6390" s="9" t="s">
        <v>37</v>
      </c>
      <c r="G6390" s="67">
        <v>77</v>
      </c>
      <c r="H6390" s="11">
        <v>63</v>
      </c>
      <c r="I6390" s="67">
        <v>83</v>
      </c>
      <c r="J6390" s="67">
        <v>57</v>
      </c>
      <c r="K6390" s="67">
        <v>59</v>
      </c>
      <c r="L6390" s="67">
        <v>60</v>
      </c>
      <c r="M6390" s="67">
        <v>57</v>
      </c>
      <c r="N6390" s="67">
        <v>59</v>
      </c>
      <c r="O6390" s="67">
        <v>0</v>
      </c>
      <c r="P6390" s="67">
        <v>59</v>
      </c>
      <c r="Q6390" s="67">
        <v>57</v>
      </c>
      <c r="R6390" s="67">
        <v>26</v>
      </c>
      <c r="S6390" s="67">
        <v>24</v>
      </c>
      <c r="T6390" s="67">
        <v>20</v>
      </c>
      <c r="U6390" s="67">
        <v>0</v>
      </c>
      <c r="V6390" s="67">
        <v>0</v>
      </c>
      <c r="W6390" s="13">
        <f t="shared" si="99"/>
        <v>701</v>
      </c>
      <c r="X6390" s="1"/>
      <c r="Y6390" s="1"/>
      <c r="Z6390" s="1"/>
      <c r="AA6390" s="1"/>
      <c r="AB6390" s="1"/>
      <c r="AC6390" s="1"/>
      <c r="AD6390" s="1"/>
      <c r="AE6390" s="1"/>
      <c r="AF6390" s="1"/>
    </row>
    <row r="6391" spans="1:32" x14ac:dyDescent="0.35">
      <c r="A6391" s="6" t="s">
        <v>1067</v>
      </c>
      <c r="B6391" s="64" t="s">
        <v>24</v>
      </c>
      <c r="C6391" s="65">
        <v>500402226272</v>
      </c>
      <c r="D6391" s="64" t="s">
        <v>1120</v>
      </c>
      <c r="E6391" s="64" t="s">
        <v>26</v>
      </c>
      <c r="F6391" s="9" t="s">
        <v>37</v>
      </c>
      <c r="G6391" s="67">
        <v>15</v>
      </c>
      <c r="H6391" s="11">
        <v>0</v>
      </c>
      <c r="I6391" s="67">
        <v>0</v>
      </c>
      <c r="J6391" s="67">
        <v>0</v>
      </c>
      <c r="K6391" s="67">
        <v>0</v>
      </c>
      <c r="L6391" s="67">
        <v>0</v>
      </c>
      <c r="M6391" s="67">
        <v>0</v>
      </c>
      <c r="N6391" s="67">
        <v>0</v>
      </c>
      <c r="O6391" s="67">
        <v>0</v>
      </c>
      <c r="P6391" s="67">
        <v>0</v>
      </c>
      <c r="Q6391" s="67">
        <v>0</v>
      </c>
      <c r="R6391" s="67">
        <v>0</v>
      </c>
      <c r="S6391" s="67">
        <v>0</v>
      </c>
      <c r="T6391" s="67">
        <v>0</v>
      </c>
      <c r="U6391" s="67">
        <v>0</v>
      </c>
      <c r="V6391" s="67">
        <v>0</v>
      </c>
      <c r="W6391" s="13">
        <f t="shared" si="99"/>
        <v>15</v>
      </c>
      <c r="X6391" s="1"/>
      <c r="Y6391" s="1"/>
      <c r="Z6391" s="1"/>
      <c r="AA6391" s="1"/>
      <c r="AB6391" s="1"/>
      <c r="AC6391" s="1"/>
      <c r="AD6391" s="1"/>
      <c r="AE6391" s="1"/>
      <c r="AF6391" s="1"/>
    </row>
    <row r="6392" spans="1:32" x14ac:dyDescent="0.35">
      <c r="A6392" s="6" t="s">
        <v>1067</v>
      </c>
      <c r="B6392" s="64" t="s">
        <v>31</v>
      </c>
      <c r="C6392" s="65">
        <v>332000226331</v>
      </c>
      <c r="D6392" s="64" t="s">
        <v>1121</v>
      </c>
      <c r="E6392" s="64" t="s">
        <v>26</v>
      </c>
      <c r="F6392" s="9" t="s">
        <v>37</v>
      </c>
      <c r="G6392" s="67">
        <v>0</v>
      </c>
      <c r="H6392" s="11">
        <v>48</v>
      </c>
      <c r="I6392" s="67">
        <v>0</v>
      </c>
      <c r="J6392" s="67">
        <v>0</v>
      </c>
      <c r="K6392" s="67">
        <v>0</v>
      </c>
      <c r="L6392" s="67">
        <v>0</v>
      </c>
      <c r="M6392" s="67">
        <v>0</v>
      </c>
      <c r="N6392" s="67">
        <v>0</v>
      </c>
      <c r="O6392" s="67">
        <v>0</v>
      </c>
      <c r="P6392" s="67">
        <v>0</v>
      </c>
      <c r="Q6392" s="67">
        <v>0</v>
      </c>
      <c r="R6392" s="67">
        <v>0</v>
      </c>
      <c r="S6392" s="67">
        <v>0</v>
      </c>
      <c r="T6392" s="67">
        <v>0</v>
      </c>
      <c r="U6392" s="67">
        <v>0</v>
      </c>
      <c r="V6392" s="67">
        <v>0</v>
      </c>
      <c r="W6392" s="13">
        <f t="shared" si="99"/>
        <v>48</v>
      </c>
      <c r="X6392" s="1"/>
      <c r="Y6392" s="1"/>
      <c r="Z6392" s="1"/>
      <c r="AA6392" s="1"/>
      <c r="AB6392" s="1"/>
      <c r="AC6392" s="1"/>
      <c r="AD6392" s="1"/>
      <c r="AE6392" s="1"/>
      <c r="AF6392" s="1"/>
    </row>
    <row r="6393" spans="1:32" x14ac:dyDescent="0.35">
      <c r="A6393" s="6" t="s">
        <v>1067</v>
      </c>
      <c r="B6393" s="64" t="s">
        <v>31</v>
      </c>
      <c r="C6393" s="65">
        <v>331300229955</v>
      </c>
      <c r="D6393" s="64" t="s">
        <v>514</v>
      </c>
      <c r="E6393" s="64" t="s">
        <v>26</v>
      </c>
      <c r="F6393" s="9" t="s">
        <v>37</v>
      </c>
      <c r="G6393" s="67">
        <v>277</v>
      </c>
      <c r="H6393" s="11">
        <v>101</v>
      </c>
      <c r="I6393" s="67">
        <v>89</v>
      </c>
      <c r="J6393" s="67">
        <v>88</v>
      </c>
      <c r="K6393" s="67">
        <v>62</v>
      </c>
      <c r="L6393" s="67">
        <v>64</v>
      </c>
      <c r="M6393" s="67">
        <v>65</v>
      </c>
      <c r="N6393" s="67">
        <v>41</v>
      </c>
      <c r="O6393" s="67">
        <v>0</v>
      </c>
      <c r="P6393" s="67">
        <v>49</v>
      </c>
      <c r="Q6393" s="67">
        <v>49</v>
      </c>
      <c r="R6393" s="67">
        <v>43</v>
      </c>
      <c r="S6393" s="67">
        <v>39</v>
      </c>
      <c r="T6393" s="67">
        <v>33</v>
      </c>
      <c r="U6393" s="67">
        <v>0</v>
      </c>
      <c r="V6393" s="67">
        <v>0</v>
      </c>
      <c r="W6393" s="13">
        <f t="shared" si="99"/>
        <v>1000</v>
      </c>
      <c r="X6393" s="1"/>
      <c r="Y6393" s="1"/>
      <c r="Z6393" s="1"/>
      <c r="AA6393" s="1"/>
      <c r="AB6393" s="1"/>
      <c r="AC6393" s="1"/>
      <c r="AD6393" s="1"/>
      <c r="AE6393" s="1"/>
      <c r="AF6393" s="1"/>
    </row>
    <row r="6394" spans="1:32" x14ac:dyDescent="0.35">
      <c r="A6394" s="6" t="s">
        <v>1067</v>
      </c>
      <c r="B6394" s="64" t="s">
        <v>31</v>
      </c>
      <c r="C6394" s="65">
        <v>332000229159</v>
      </c>
      <c r="D6394" s="64" t="s">
        <v>223</v>
      </c>
      <c r="E6394" s="64" t="s">
        <v>26</v>
      </c>
      <c r="F6394" s="9" t="s">
        <v>37</v>
      </c>
      <c r="G6394" s="67">
        <v>0</v>
      </c>
      <c r="H6394" s="11">
        <v>440</v>
      </c>
      <c r="I6394" s="67">
        <v>171</v>
      </c>
      <c r="J6394" s="67">
        <v>156</v>
      </c>
      <c r="K6394" s="67">
        <v>159</v>
      </c>
      <c r="L6394" s="67">
        <v>154</v>
      </c>
      <c r="M6394" s="67">
        <v>149</v>
      </c>
      <c r="N6394" s="67">
        <v>0</v>
      </c>
      <c r="O6394" s="67">
        <v>0</v>
      </c>
      <c r="P6394" s="67">
        <v>0</v>
      </c>
      <c r="Q6394" s="67">
        <v>0</v>
      </c>
      <c r="R6394" s="67">
        <v>0</v>
      </c>
      <c r="S6394" s="67">
        <v>0</v>
      </c>
      <c r="T6394" s="67">
        <v>0</v>
      </c>
      <c r="U6394" s="67">
        <v>0</v>
      </c>
      <c r="V6394" s="67">
        <v>0</v>
      </c>
      <c r="W6394" s="13">
        <f t="shared" si="99"/>
        <v>1229</v>
      </c>
      <c r="X6394" s="1"/>
      <c r="Y6394" s="1"/>
      <c r="Z6394" s="1"/>
      <c r="AA6394" s="1"/>
      <c r="AB6394" s="1"/>
      <c r="AC6394" s="1"/>
      <c r="AD6394" s="1"/>
      <c r="AE6394" s="1"/>
      <c r="AF6394" s="1"/>
    </row>
    <row r="6395" spans="1:32" x14ac:dyDescent="0.35">
      <c r="A6395" s="6" t="s">
        <v>1067</v>
      </c>
      <c r="B6395" s="64" t="s">
        <v>124</v>
      </c>
      <c r="C6395" s="65">
        <v>591401229947</v>
      </c>
      <c r="D6395" s="64" t="s">
        <v>380</v>
      </c>
      <c r="E6395" s="64" t="s">
        <v>26</v>
      </c>
      <c r="F6395" s="9" t="s">
        <v>37</v>
      </c>
      <c r="G6395" s="67">
        <v>13</v>
      </c>
      <c r="H6395" s="11">
        <v>15</v>
      </c>
      <c r="I6395" s="67">
        <v>24</v>
      </c>
      <c r="J6395" s="67">
        <v>17</v>
      </c>
      <c r="K6395" s="67">
        <v>13</v>
      </c>
      <c r="L6395" s="67">
        <v>8</v>
      </c>
      <c r="M6395" s="67">
        <v>15</v>
      </c>
      <c r="N6395" s="67">
        <v>12</v>
      </c>
      <c r="O6395" s="67">
        <v>0</v>
      </c>
      <c r="P6395" s="67">
        <v>11</v>
      </c>
      <c r="Q6395" s="67">
        <v>16</v>
      </c>
      <c r="R6395" s="67">
        <v>0</v>
      </c>
      <c r="S6395" s="67">
        <v>0</v>
      </c>
      <c r="T6395" s="67">
        <v>0</v>
      </c>
      <c r="U6395" s="67">
        <v>0</v>
      </c>
      <c r="V6395" s="67">
        <v>0</v>
      </c>
      <c r="W6395" s="13">
        <f t="shared" si="99"/>
        <v>144</v>
      </c>
      <c r="X6395" s="1"/>
      <c r="Y6395" s="1"/>
      <c r="Z6395" s="1"/>
      <c r="AA6395" s="1"/>
      <c r="AB6395" s="1"/>
      <c r="AC6395" s="1"/>
      <c r="AD6395" s="1"/>
      <c r="AE6395" s="1"/>
      <c r="AF6395" s="1"/>
    </row>
    <row r="6396" spans="1:32" x14ac:dyDescent="0.35">
      <c r="A6396" s="6" t="s">
        <v>1067</v>
      </c>
      <c r="B6396" s="64" t="s">
        <v>24</v>
      </c>
      <c r="C6396" s="65">
        <v>500402229103</v>
      </c>
      <c r="D6396" s="64" t="s">
        <v>224</v>
      </c>
      <c r="E6396" s="64" t="s">
        <v>26</v>
      </c>
      <c r="F6396" s="9" t="s">
        <v>37</v>
      </c>
      <c r="G6396" s="67">
        <v>57</v>
      </c>
      <c r="H6396" s="11">
        <v>25</v>
      </c>
      <c r="I6396" s="67">
        <v>29</v>
      </c>
      <c r="J6396" s="67">
        <v>30</v>
      </c>
      <c r="K6396" s="67">
        <v>31</v>
      </c>
      <c r="L6396" s="67">
        <v>30</v>
      </c>
      <c r="M6396" s="67">
        <v>30</v>
      </c>
      <c r="N6396" s="67">
        <v>31</v>
      </c>
      <c r="O6396" s="67">
        <v>0</v>
      </c>
      <c r="P6396" s="67">
        <v>30</v>
      </c>
      <c r="Q6396" s="67">
        <v>27</v>
      </c>
      <c r="R6396" s="67">
        <v>0</v>
      </c>
      <c r="S6396" s="67">
        <v>0</v>
      </c>
      <c r="T6396" s="67">
        <v>0</v>
      </c>
      <c r="U6396" s="67">
        <v>0</v>
      </c>
      <c r="V6396" s="67">
        <v>0</v>
      </c>
      <c r="W6396" s="13">
        <f t="shared" si="99"/>
        <v>320</v>
      </c>
      <c r="X6396" s="1"/>
      <c r="Y6396" s="1"/>
      <c r="Z6396" s="1"/>
      <c r="AA6396" s="1"/>
      <c r="AB6396" s="1"/>
      <c r="AC6396" s="1"/>
      <c r="AD6396" s="1"/>
      <c r="AE6396" s="1"/>
      <c r="AF6396" s="1"/>
    </row>
    <row r="6397" spans="1:32" x14ac:dyDescent="0.35">
      <c r="A6397" s="6" t="s">
        <v>1067</v>
      </c>
      <c r="B6397" s="64" t="s">
        <v>31</v>
      </c>
      <c r="C6397" s="65">
        <v>331400229492</v>
      </c>
      <c r="D6397" s="64" t="s">
        <v>225</v>
      </c>
      <c r="E6397" s="64" t="s">
        <v>26</v>
      </c>
      <c r="F6397" s="9" t="s">
        <v>37</v>
      </c>
      <c r="G6397" s="67">
        <v>50</v>
      </c>
      <c r="H6397" s="11">
        <v>27</v>
      </c>
      <c r="I6397" s="67">
        <v>30</v>
      </c>
      <c r="J6397" s="67">
        <v>25</v>
      </c>
      <c r="K6397" s="67">
        <v>25</v>
      </c>
      <c r="L6397" s="67">
        <v>27</v>
      </c>
      <c r="M6397" s="67">
        <v>30</v>
      </c>
      <c r="N6397" s="67">
        <v>27</v>
      </c>
      <c r="O6397" s="67">
        <v>0</v>
      </c>
      <c r="P6397" s="67">
        <v>26</v>
      </c>
      <c r="Q6397" s="67">
        <v>28</v>
      </c>
      <c r="R6397" s="67">
        <v>29</v>
      </c>
      <c r="S6397" s="67">
        <v>27</v>
      </c>
      <c r="T6397" s="67">
        <v>19</v>
      </c>
      <c r="U6397" s="67">
        <v>0</v>
      </c>
      <c r="V6397" s="67">
        <v>0</v>
      </c>
      <c r="W6397" s="13">
        <f t="shared" si="99"/>
        <v>370</v>
      </c>
      <c r="X6397" s="1"/>
      <c r="Y6397" s="1"/>
      <c r="Z6397" s="1"/>
      <c r="AA6397" s="1"/>
      <c r="AB6397" s="1"/>
      <c r="AC6397" s="1"/>
      <c r="AD6397" s="1"/>
      <c r="AE6397" s="1"/>
      <c r="AF6397" s="1"/>
    </row>
    <row r="6398" spans="1:32" x14ac:dyDescent="0.35">
      <c r="A6398" s="6" t="s">
        <v>1067</v>
      </c>
      <c r="B6398" s="64" t="s">
        <v>31</v>
      </c>
      <c r="C6398" s="65">
        <v>332200229972</v>
      </c>
      <c r="D6398" s="64" t="s">
        <v>470</v>
      </c>
      <c r="E6398" s="64" t="s">
        <v>26</v>
      </c>
      <c r="F6398" s="9" t="s">
        <v>37</v>
      </c>
      <c r="G6398" s="67">
        <v>81</v>
      </c>
      <c r="H6398" s="11">
        <v>79</v>
      </c>
      <c r="I6398" s="67">
        <v>78</v>
      </c>
      <c r="J6398" s="67">
        <v>91</v>
      </c>
      <c r="K6398" s="67">
        <v>66</v>
      </c>
      <c r="L6398" s="67">
        <v>80</v>
      </c>
      <c r="M6398" s="67">
        <v>74</v>
      </c>
      <c r="N6398" s="67">
        <v>53</v>
      </c>
      <c r="O6398" s="67">
        <v>0</v>
      </c>
      <c r="P6398" s="67">
        <v>55</v>
      </c>
      <c r="Q6398" s="67">
        <v>57</v>
      </c>
      <c r="R6398" s="67">
        <v>0</v>
      </c>
      <c r="S6398" s="67">
        <v>0</v>
      </c>
      <c r="T6398" s="67">
        <v>0</v>
      </c>
      <c r="U6398" s="67">
        <v>0</v>
      </c>
      <c r="V6398" s="67">
        <v>0</v>
      </c>
      <c r="W6398" s="13">
        <f t="shared" si="99"/>
        <v>714</v>
      </c>
      <c r="X6398" s="1"/>
      <c r="Y6398" s="1"/>
      <c r="Z6398" s="1"/>
      <c r="AA6398" s="1"/>
      <c r="AB6398" s="1"/>
      <c r="AC6398" s="1"/>
      <c r="AD6398" s="1"/>
      <c r="AE6398" s="1"/>
      <c r="AF6398" s="1"/>
    </row>
    <row r="6399" spans="1:32" x14ac:dyDescent="0.35">
      <c r="A6399" s="6" t="s">
        <v>1067</v>
      </c>
      <c r="B6399" s="64" t="s">
        <v>31</v>
      </c>
      <c r="C6399" s="65">
        <v>332000225465</v>
      </c>
      <c r="D6399" s="64" t="s">
        <v>471</v>
      </c>
      <c r="E6399" s="64" t="s">
        <v>26</v>
      </c>
      <c r="F6399" s="9" t="s">
        <v>37</v>
      </c>
      <c r="G6399" s="67">
        <v>31</v>
      </c>
      <c r="H6399" s="11">
        <v>27</v>
      </c>
      <c r="I6399" s="67">
        <v>28</v>
      </c>
      <c r="J6399" s="67">
        <v>28</v>
      </c>
      <c r="K6399" s="67">
        <v>27</v>
      </c>
      <c r="L6399" s="67">
        <v>26</v>
      </c>
      <c r="M6399" s="67">
        <v>28</v>
      </c>
      <c r="N6399" s="67">
        <v>30</v>
      </c>
      <c r="O6399" s="67">
        <v>0</v>
      </c>
      <c r="P6399" s="67">
        <v>28</v>
      </c>
      <c r="Q6399" s="67">
        <v>28</v>
      </c>
      <c r="R6399" s="67">
        <v>52</v>
      </c>
      <c r="S6399" s="67">
        <v>71</v>
      </c>
      <c r="T6399" s="67">
        <v>68</v>
      </c>
      <c r="U6399" s="67">
        <v>67</v>
      </c>
      <c r="V6399" s="67">
        <v>0</v>
      </c>
      <c r="W6399" s="13">
        <f t="shared" si="99"/>
        <v>539</v>
      </c>
      <c r="X6399" s="1"/>
      <c r="Y6399" s="1"/>
      <c r="Z6399" s="1"/>
      <c r="AA6399" s="1"/>
      <c r="AB6399" s="1"/>
      <c r="AC6399" s="1"/>
      <c r="AD6399" s="1"/>
      <c r="AE6399" s="1"/>
      <c r="AF6399" s="1"/>
    </row>
    <row r="6400" spans="1:32" x14ac:dyDescent="0.35">
      <c r="A6400" s="6" t="s">
        <v>1067</v>
      </c>
      <c r="B6400" s="64" t="s">
        <v>45</v>
      </c>
      <c r="C6400" s="65">
        <v>342700228893</v>
      </c>
      <c r="D6400" s="64" t="s">
        <v>226</v>
      </c>
      <c r="E6400" s="64" t="s">
        <v>26</v>
      </c>
      <c r="F6400" s="9" t="s">
        <v>33</v>
      </c>
      <c r="G6400" s="67">
        <v>42</v>
      </c>
      <c r="H6400" s="11">
        <v>32</v>
      </c>
      <c r="I6400" s="67">
        <v>46</v>
      </c>
      <c r="J6400" s="67">
        <v>29</v>
      </c>
      <c r="K6400" s="67">
        <v>19</v>
      </c>
      <c r="L6400" s="67">
        <v>31</v>
      </c>
      <c r="M6400" s="67">
        <v>33</v>
      </c>
      <c r="N6400" s="67">
        <v>23</v>
      </c>
      <c r="O6400" s="67">
        <v>0</v>
      </c>
      <c r="P6400" s="67">
        <v>33</v>
      </c>
      <c r="Q6400" s="67">
        <v>15</v>
      </c>
      <c r="R6400" s="67">
        <v>0</v>
      </c>
      <c r="S6400" s="67">
        <v>0</v>
      </c>
      <c r="T6400" s="67">
        <v>0</v>
      </c>
      <c r="U6400" s="67">
        <v>0</v>
      </c>
      <c r="V6400" s="67">
        <v>0</v>
      </c>
      <c r="W6400" s="13">
        <f t="shared" si="99"/>
        <v>303</v>
      </c>
      <c r="X6400" s="1"/>
      <c r="Y6400" s="1"/>
      <c r="Z6400" s="1"/>
      <c r="AA6400" s="1"/>
      <c r="AB6400" s="1"/>
      <c r="AC6400" s="1"/>
      <c r="AD6400" s="1"/>
      <c r="AE6400" s="1"/>
      <c r="AF6400" s="1"/>
    </row>
    <row r="6401" spans="1:32" x14ac:dyDescent="0.35">
      <c r="A6401" s="6" t="s">
        <v>1067</v>
      </c>
      <c r="B6401" s="64" t="s">
        <v>31</v>
      </c>
      <c r="C6401" s="65">
        <v>331400229671</v>
      </c>
      <c r="D6401" s="64" t="s">
        <v>227</v>
      </c>
      <c r="E6401" s="64" t="s">
        <v>26</v>
      </c>
      <c r="F6401" s="9" t="s">
        <v>37</v>
      </c>
      <c r="G6401" s="67">
        <v>51</v>
      </c>
      <c r="H6401" s="11">
        <v>28</v>
      </c>
      <c r="I6401" s="67">
        <v>32</v>
      </c>
      <c r="J6401" s="67">
        <v>34</v>
      </c>
      <c r="K6401" s="67">
        <v>28</v>
      </c>
      <c r="L6401" s="67">
        <v>26</v>
      </c>
      <c r="M6401" s="67">
        <v>29</v>
      </c>
      <c r="N6401" s="67">
        <v>26</v>
      </c>
      <c r="O6401" s="67">
        <v>0</v>
      </c>
      <c r="P6401" s="67">
        <v>19</v>
      </c>
      <c r="Q6401" s="67">
        <v>28</v>
      </c>
      <c r="R6401" s="67">
        <v>0</v>
      </c>
      <c r="S6401" s="67">
        <v>0</v>
      </c>
      <c r="T6401" s="67">
        <v>0</v>
      </c>
      <c r="U6401" s="67">
        <v>0</v>
      </c>
      <c r="V6401" s="67">
        <v>0</v>
      </c>
      <c r="W6401" s="13">
        <f t="shared" si="99"/>
        <v>301</v>
      </c>
      <c r="X6401" s="1"/>
      <c r="Y6401" s="1"/>
      <c r="Z6401" s="1"/>
      <c r="AA6401" s="1"/>
      <c r="AB6401" s="1"/>
      <c r="AC6401" s="1"/>
      <c r="AD6401" s="1"/>
      <c r="AE6401" s="1"/>
      <c r="AF6401" s="1"/>
    </row>
    <row r="6402" spans="1:32" x14ac:dyDescent="0.35">
      <c r="A6402" s="6" t="s">
        <v>1067</v>
      </c>
      <c r="B6402" s="64" t="s">
        <v>31</v>
      </c>
      <c r="C6402" s="65">
        <v>331500226197</v>
      </c>
      <c r="D6402" s="64" t="s">
        <v>1122</v>
      </c>
      <c r="E6402" s="64" t="s">
        <v>26</v>
      </c>
      <c r="F6402" s="9" t="s">
        <v>33</v>
      </c>
      <c r="G6402" s="67">
        <v>56</v>
      </c>
      <c r="H6402" s="11">
        <v>29</v>
      </c>
      <c r="I6402" s="67">
        <v>22</v>
      </c>
      <c r="J6402" s="67">
        <v>28</v>
      </c>
      <c r="K6402" s="67">
        <v>0</v>
      </c>
      <c r="L6402" s="67">
        <v>0</v>
      </c>
      <c r="M6402" s="67">
        <v>0</v>
      </c>
      <c r="N6402" s="67">
        <v>0</v>
      </c>
      <c r="O6402" s="67">
        <v>0</v>
      </c>
      <c r="P6402" s="67">
        <v>0</v>
      </c>
      <c r="Q6402" s="67">
        <v>0</v>
      </c>
      <c r="R6402" s="67">
        <v>0</v>
      </c>
      <c r="S6402" s="67">
        <v>0</v>
      </c>
      <c r="T6402" s="67">
        <v>0</v>
      </c>
      <c r="U6402" s="67">
        <v>0</v>
      </c>
      <c r="V6402" s="67">
        <v>0</v>
      </c>
      <c r="W6402" s="13">
        <f t="shared" si="99"/>
        <v>135</v>
      </c>
      <c r="X6402" s="1"/>
      <c r="Y6402" s="1"/>
      <c r="Z6402" s="1"/>
      <c r="AA6402" s="1"/>
      <c r="AB6402" s="1"/>
      <c r="AC6402" s="1"/>
      <c r="AD6402" s="1"/>
      <c r="AE6402" s="1"/>
      <c r="AF6402" s="1"/>
    </row>
    <row r="6403" spans="1:32" x14ac:dyDescent="0.35">
      <c r="A6403" s="6" t="s">
        <v>1067</v>
      </c>
      <c r="B6403" s="64" t="s">
        <v>31</v>
      </c>
      <c r="C6403" s="65">
        <v>331400226251</v>
      </c>
      <c r="D6403" s="64" t="s">
        <v>1123</v>
      </c>
      <c r="E6403" s="64" t="s">
        <v>26</v>
      </c>
      <c r="F6403" s="9" t="s">
        <v>37</v>
      </c>
      <c r="G6403" s="67">
        <v>8</v>
      </c>
      <c r="H6403" s="11">
        <v>12</v>
      </c>
      <c r="I6403" s="67">
        <v>0</v>
      </c>
      <c r="J6403" s="67">
        <v>0</v>
      </c>
      <c r="K6403" s="67">
        <v>0</v>
      </c>
      <c r="L6403" s="67">
        <v>0</v>
      </c>
      <c r="M6403" s="67">
        <v>0</v>
      </c>
      <c r="N6403" s="67">
        <v>0</v>
      </c>
      <c r="O6403" s="67">
        <v>0</v>
      </c>
      <c r="P6403" s="67">
        <v>0</v>
      </c>
      <c r="Q6403" s="67">
        <v>0</v>
      </c>
      <c r="R6403" s="67">
        <v>0</v>
      </c>
      <c r="S6403" s="67">
        <v>0</v>
      </c>
      <c r="T6403" s="67">
        <v>0</v>
      </c>
      <c r="U6403" s="67">
        <v>0</v>
      </c>
      <c r="V6403" s="67">
        <v>0</v>
      </c>
      <c r="W6403" s="13">
        <f t="shared" ref="W6403:W6466" si="100">SUM(G6403:V6403)</f>
        <v>20</v>
      </c>
      <c r="X6403" s="1"/>
      <c r="Y6403" s="1"/>
      <c r="Z6403" s="1"/>
      <c r="AA6403" s="1"/>
      <c r="AB6403" s="1"/>
      <c r="AC6403" s="1"/>
      <c r="AD6403" s="1"/>
      <c r="AE6403" s="1"/>
      <c r="AF6403" s="1"/>
    </row>
    <row r="6404" spans="1:32" x14ac:dyDescent="0.35">
      <c r="A6404" s="6" t="s">
        <v>1067</v>
      </c>
      <c r="B6404" s="64" t="s">
        <v>31</v>
      </c>
      <c r="C6404" s="65">
        <v>331400226027</v>
      </c>
      <c r="D6404" s="64" t="s">
        <v>593</v>
      </c>
      <c r="E6404" s="64" t="s">
        <v>26</v>
      </c>
      <c r="F6404" s="9" t="s">
        <v>33</v>
      </c>
      <c r="G6404" s="67">
        <v>39</v>
      </c>
      <c r="H6404" s="11">
        <v>11</v>
      </c>
      <c r="I6404" s="67">
        <v>14</v>
      </c>
      <c r="J6404" s="67">
        <v>10</v>
      </c>
      <c r="K6404" s="67">
        <v>10</v>
      </c>
      <c r="L6404" s="67">
        <v>9</v>
      </c>
      <c r="M6404" s="67">
        <v>9</v>
      </c>
      <c r="N6404" s="67">
        <v>9</v>
      </c>
      <c r="O6404" s="67">
        <v>0</v>
      </c>
      <c r="P6404" s="67">
        <v>0</v>
      </c>
      <c r="Q6404" s="67">
        <v>0</v>
      </c>
      <c r="R6404" s="67">
        <v>0</v>
      </c>
      <c r="S6404" s="67">
        <v>0</v>
      </c>
      <c r="T6404" s="67">
        <v>0</v>
      </c>
      <c r="U6404" s="67">
        <v>0</v>
      </c>
      <c r="V6404" s="67">
        <v>0</v>
      </c>
      <c r="W6404" s="13">
        <f t="shared" si="100"/>
        <v>111</v>
      </c>
      <c r="X6404" s="1"/>
      <c r="Y6404" s="1"/>
      <c r="Z6404" s="1"/>
      <c r="AA6404" s="1"/>
      <c r="AB6404" s="1"/>
      <c r="AC6404" s="1"/>
      <c r="AD6404" s="1"/>
      <c r="AE6404" s="1"/>
      <c r="AF6404" s="1"/>
    </row>
    <row r="6405" spans="1:32" x14ac:dyDescent="0.35">
      <c r="A6405" s="6" t="s">
        <v>1067</v>
      </c>
      <c r="B6405" s="64" t="s">
        <v>129</v>
      </c>
      <c r="C6405" s="65">
        <v>261600227875</v>
      </c>
      <c r="D6405" s="64" t="s">
        <v>594</v>
      </c>
      <c r="E6405" s="64" t="s">
        <v>26</v>
      </c>
      <c r="F6405" s="9" t="s">
        <v>33</v>
      </c>
      <c r="G6405" s="67">
        <v>0</v>
      </c>
      <c r="H6405" s="11">
        <v>0</v>
      </c>
      <c r="I6405" s="67">
        <v>0</v>
      </c>
      <c r="J6405" s="67">
        <v>0</v>
      </c>
      <c r="K6405" s="67">
        <v>0</v>
      </c>
      <c r="L6405" s="67">
        <v>0</v>
      </c>
      <c r="M6405" s="67">
        <v>0</v>
      </c>
      <c r="N6405" s="67">
        <v>0</v>
      </c>
      <c r="O6405" s="67">
        <v>0</v>
      </c>
      <c r="P6405" s="67">
        <v>0</v>
      </c>
      <c r="Q6405" s="67">
        <v>0</v>
      </c>
      <c r="R6405" s="67">
        <v>10</v>
      </c>
      <c r="S6405" s="67">
        <v>13</v>
      </c>
      <c r="T6405" s="67">
        <v>4</v>
      </c>
      <c r="U6405" s="67">
        <v>3</v>
      </c>
      <c r="V6405" s="67">
        <v>0</v>
      </c>
      <c r="W6405" s="13">
        <f t="shared" si="100"/>
        <v>30</v>
      </c>
      <c r="X6405" s="1"/>
      <c r="Y6405" s="1"/>
      <c r="Z6405" s="1"/>
      <c r="AA6405" s="1"/>
      <c r="AB6405" s="1"/>
      <c r="AC6405" s="1"/>
      <c r="AD6405" s="1"/>
      <c r="AE6405" s="1"/>
      <c r="AF6405" s="1"/>
    </row>
    <row r="6406" spans="1:32" x14ac:dyDescent="0.35">
      <c r="A6406" s="6" t="s">
        <v>1067</v>
      </c>
      <c r="B6406" s="64" t="s">
        <v>31</v>
      </c>
      <c r="C6406" s="65">
        <v>332000229319</v>
      </c>
      <c r="D6406" s="64" t="s">
        <v>231</v>
      </c>
      <c r="E6406" s="64" t="s">
        <v>26</v>
      </c>
      <c r="F6406" s="9" t="s">
        <v>33</v>
      </c>
      <c r="G6406" s="67">
        <v>0</v>
      </c>
      <c r="H6406" s="11">
        <v>0</v>
      </c>
      <c r="I6406" s="67">
        <v>0</v>
      </c>
      <c r="J6406" s="67">
        <v>0</v>
      </c>
      <c r="K6406" s="67">
        <v>0</v>
      </c>
      <c r="L6406" s="67">
        <v>0</v>
      </c>
      <c r="M6406" s="67">
        <v>0</v>
      </c>
      <c r="N6406" s="67">
        <v>0</v>
      </c>
      <c r="O6406" s="67">
        <v>0</v>
      </c>
      <c r="P6406" s="67">
        <v>1</v>
      </c>
      <c r="Q6406" s="67">
        <v>7</v>
      </c>
      <c r="R6406" s="67">
        <v>7</v>
      </c>
      <c r="S6406" s="67">
        <v>9</v>
      </c>
      <c r="T6406" s="67">
        <v>10</v>
      </c>
      <c r="U6406" s="67">
        <v>6</v>
      </c>
      <c r="V6406" s="67">
        <v>0</v>
      </c>
      <c r="W6406" s="13">
        <f t="shared" si="100"/>
        <v>40</v>
      </c>
      <c r="X6406" s="1"/>
      <c r="Y6406" s="1"/>
      <c r="Z6406" s="1"/>
      <c r="AA6406" s="1"/>
      <c r="AB6406" s="1"/>
      <c r="AC6406" s="1"/>
      <c r="AD6406" s="1"/>
      <c r="AE6406" s="1"/>
      <c r="AF6406" s="1"/>
    </row>
    <row r="6407" spans="1:32" x14ac:dyDescent="0.35">
      <c r="A6407" s="6" t="s">
        <v>1067</v>
      </c>
      <c r="B6407" s="64" t="s">
        <v>45</v>
      </c>
      <c r="C6407" s="65">
        <v>342800225317</v>
      </c>
      <c r="D6407" s="64" t="s">
        <v>595</v>
      </c>
      <c r="E6407" s="64" t="s">
        <v>26</v>
      </c>
      <c r="F6407" s="9" t="s">
        <v>33</v>
      </c>
      <c r="G6407" s="67">
        <v>0</v>
      </c>
      <c r="H6407" s="11">
        <v>0</v>
      </c>
      <c r="I6407" s="67">
        <v>0</v>
      </c>
      <c r="J6407" s="67">
        <v>0</v>
      </c>
      <c r="K6407" s="67">
        <v>0</v>
      </c>
      <c r="L6407" s="67">
        <v>0</v>
      </c>
      <c r="M6407" s="67">
        <v>0</v>
      </c>
      <c r="N6407" s="67">
        <v>0</v>
      </c>
      <c r="O6407" s="67">
        <v>0</v>
      </c>
      <c r="P6407" s="67">
        <v>0</v>
      </c>
      <c r="Q6407" s="67">
        <v>0</v>
      </c>
      <c r="R6407" s="67">
        <v>18</v>
      </c>
      <c r="S6407" s="67">
        <v>9</v>
      </c>
      <c r="T6407" s="67">
        <v>12</v>
      </c>
      <c r="U6407" s="67">
        <v>11</v>
      </c>
      <c r="V6407" s="67">
        <v>0</v>
      </c>
      <c r="W6407" s="13">
        <f t="shared" si="100"/>
        <v>50</v>
      </c>
      <c r="X6407" s="1"/>
      <c r="Y6407" s="1"/>
      <c r="Z6407" s="1"/>
      <c r="AA6407" s="1"/>
      <c r="AB6407" s="1"/>
      <c r="AC6407" s="1"/>
      <c r="AD6407" s="1"/>
      <c r="AE6407" s="1"/>
      <c r="AF6407" s="1"/>
    </row>
    <row r="6408" spans="1:32" x14ac:dyDescent="0.35">
      <c r="A6408" s="6" t="s">
        <v>1067</v>
      </c>
      <c r="B6408" s="64" t="s">
        <v>31</v>
      </c>
      <c r="C6408" s="65">
        <v>332000227945</v>
      </c>
      <c r="D6408" s="64" t="s">
        <v>1124</v>
      </c>
      <c r="E6408" s="64" t="s">
        <v>26</v>
      </c>
      <c r="F6408" s="9" t="s">
        <v>37</v>
      </c>
      <c r="G6408" s="67">
        <v>0</v>
      </c>
      <c r="H6408" s="11">
        <v>0</v>
      </c>
      <c r="I6408" s="67">
        <v>0</v>
      </c>
      <c r="J6408" s="67">
        <v>0</v>
      </c>
      <c r="K6408" s="67">
        <v>0</v>
      </c>
      <c r="L6408" s="67">
        <v>0</v>
      </c>
      <c r="M6408" s="67">
        <v>0</v>
      </c>
      <c r="N6408" s="67">
        <v>0</v>
      </c>
      <c r="O6408" s="67">
        <v>0</v>
      </c>
      <c r="P6408" s="67">
        <v>0</v>
      </c>
      <c r="Q6408" s="67">
        <v>0</v>
      </c>
      <c r="R6408" s="67">
        <v>70</v>
      </c>
      <c r="S6408" s="67">
        <v>78</v>
      </c>
      <c r="T6408" s="67">
        <v>61</v>
      </c>
      <c r="U6408" s="67">
        <v>56</v>
      </c>
      <c r="V6408" s="67">
        <v>0</v>
      </c>
      <c r="W6408" s="13">
        <f t="shared" si="100"/>
        <v>265</v>
      </c>
      <c r="X6408" s="1"/>
      <c r="Y6408" s="1"/>
      <c r="Z6408" s="1"/>
      <c r="AA6408" s="1"/>
      <c r="AB6408" s="1"/>
      <c r="AC6408" s="1"/>
      <c r="AD6408" s="1"/>
      <c r="AE6408" s="1"/>
      <c r="AF6408" s="1"/>
    </row>
    <row r="6409" spans="1:32" x14ac:dyDescent="0.35">
      <c r="A6409" s="6" t="s">
        <v>1067</v>
      </c>
      <c r="B6409" s="64" t="s">
        <v>31</v>
      </c>
      <c r="C6409" s="65">
        <v>332000226935</v>
      </c>
      <c r="D6409" s="64" t="s">
        <v>1125</v>
      </c>
      <c r="E6409" s="64" t="s">
        <v>26</v>
      </c>
      <c r="F6409" s="9" t="s">
        <v>37</v>
      </c>
      <c r="G6409" s="67">
        <v>0</v>
      </c>
      <c r="H6409" s="11">
        <v>0</v>
      </c>
      <c r="I6409" s="67">
        <v>66</v>
      </c>
      <c r="J6409" s="67">
        <v>66</v>
      </c>
      <c r="K6409" s="67">
        <v>69</v>
      </c>
      <c r="L6409" s="67">
        <v>67</v>
      </c>
      <c r="M6409" s="67">
        <v>58</v>
      </c>
      <c r="N6409" s="67">
        <v>64</v>
      </c>
      <c r="O6409" s="67">
        <v>0</v>
      </c>
      <c r="P6409" s="67">
        <v>61</v>
      </c>
      <c r="Q6409" s="67">
        <v>68</v>
      </c>
      <c r="R6409" s="67">
        <v>0</v>
      </c>
      <c r="S6409" s="67">
        <v>0</v>
      </c>
      <c r="T6409" s="67">
        <v>0</v>
      </c>
      <c r="U6409" s="67">
        <v>0</v>
      </c>
      <c r="V6409" s="67">
        <v>0</v>
      </c>
      <c r="W6409" s="13">
        <f t="shared" si="100"/>
        <v>519</v>
      </c>
      <c r="X6409" s="1"/>
      <c r="Y6409" s="1"/>
      <c r="Z6409" s="1"/>
      <c r="AA6409" s="1"/>
      <c r="AB6409" s="1"/>
      <c r="AC6409" s="1"/>
      <c r="AD6409" s="1"/>
      <c r="AE6409" s="1"/>
      <c r="AF6409" s="1"/>
    </row>
    <row r="6410" spans="1:32" x14ac:dyDescent="0.35">
      <c r="A6410" s="6" t="s">
        <v>1067</v>
      </c>
      <c r="B6410" s="64" t="s">
        <v>31</v>
      </c>
      <c r="C6410" s="65">
        <v>332000226212</v>
      </c>
      <c r="D6410" s="64" t="s">
        <v>1126</v>
      </c>
      <c r="E6410" s="64" t="s">
        <v>26</v>
      </c>
      <c r="F6410" s="9" t="s">
        <v>37</v>
      </c>
      <c r="G6410" s="67">
        <v>50</v>
      </c>
      <c r="H6410" s="11">
        <v>58</v>
      </c>
      <c r="I6410" s="67">
        <v>0</v>
      </c>
      <c r="J6410" s="67">
        <v>0</v>
      </c>
      <c r="K6410" s="67">
        <v>0</v>
      </c>
      <c r="L6410" s="67">
        <v>0</v>
      </c>
      <c r="M6410" s="67">
        <v>0</v>
      </c>
      <c r="N6410" s="67">
        <v>0</v>
      </c>
      <c r="O6410" s="67">
        <v>0</v>
      </c>
      <c r="P6410" s="67">
        <v>0</v>
      </c>
      <c r="Q6410" s="67">
        <v>0</v>
      </c>
      <c r="R6410" s="67">
        <v>0</v>
      </c>
      <c r="S6410" s="67">
        <v>0</v>
      </c>
      <c r="T6410" s="67">
        <v>0</v>
      </c>
      <c r="U6410" s="67">
        <v>0</v>
      </c>
      <c r="V6410" s="67">
        <v>0</v>
      </c>
      <c r="W6410" s="13">
        <f t="shared" si="100"/>
        <v>108</v>
      </c>
      <c r="X6410" s="1"/>
      <c r="Y6410" s="1"/>
      <c r="Z6410" s="1"/>
      <c r="AA6410" s="1"/>
      <c r="AB6410" s="1"/>
      <c r="AC6410" s="1"/>
      <c r="AD6410" s="1"/>
      <c r="AE6410" s="1"/>
      <c r="AF6410" s="1"/>
    </row>
    <row r="6411" spans="1:32" x14ac:dyDescent="0.35">
      <c r="A6411" s="6" t="s">
        <v>1067</v>
      </c>
      <c r="B6411" s="64" t="s">
        <v>45</v>
      </c>
      <c r="C6411" s="65">
        <v>342700226483</v>
      </c>
      <c r="D6411" s="64" t="s">
        <v>596</v>
      </c>
      <c r="E6411" s="64" t="s">
        <v>26</v>
      </c>
      <c r="F6411" s="9" t="s">
        <v>33</v>
      </c>
      <c r="G6411" s="67">
        <v>0</v>
      </c>
      <c r="H6411" s="11">
        <v>0</v>
      </c>
      <c r="I6411" s="67">
        <v>0</v>
      </c>
      <c r="J6411" s="67">
        <v>0</v>
      </c>
      <c r="K6411" s="67">
        <v>0</v>
      </c>
      <c r="L6411" s="67">
        <v>0</v>
      </c>
      <c r="M6411" s="67">
        <v>0</v>
      </c>
      <c r="N6411" s="67">
        <v>0</v>
      </c>
      <c r="O6411" s="67">
        <v>0</v>
      </c>
      <c r="P6411" s="67">
        <v>0</v>
      </c>
      <c r="Q6411" s="67">
        <v>0</v>
      </c>
      <c r="R6411" s="67">
        <v>85</v>
      </c>
      <c r="S6411" s="67">
        <v>77</v>
      </c>
      <c r="T6411" s="67">
        <v>111</v>
      </c>
      <c r="U6411" s="67">
        <v>84</v>
      </c>
      <c r="V6411" s="67">
        <v>0</v>
      </c>
      <c r="W6411" s="13">
        <f t="shared" si="100"/>
        <v>357</v>
      </c>
      <c r="X6411" s="1"/>
      <c r="Y6411" s="1"/>
      <c r="Z6411" s="1"/>
      <c r="AA6411" s="1"/>
      <c r="AB6411" s="1"/>
      <c r="AC6411" s="1"/>
      <c r="AD6411" s="1"/>
      <c r="AE6411" s="1"/>
      <c r="AF6411" s="1"/>
    </row>
    <row r="6412" spans="1:32" x14ac:dyDescent="0.35">
      <c r="A6412" s="6" t="s">
        <v>1067</v>
      </c>
      <c r="B6412" s="64" t="s">
        <v>45</v>
      </c>
      <c r="C6412" s="65">
        <v>342700227924</v>
      </c>
      <c r="D6412" s="64" t="s">
        <v>235</v>
      </c>
      <c r="E6412" s="64" t="s">
        <v>26</v>
      </c>
      <c r="F6412" s="9" t="s">
        <v>33</v>
      </c>
      <c r="G6412" s="67">
        <v>0</v>
      </c>
      <c r="H6412" s="11">
        <v>146</v>
      </c>
      <c r="I6412" s="67">
        <v>142</v>
      </c>
      <c r="J6412" s="67">
        <v>147</v>
      </c>
      <c r="K6412" s="67">
        <v>156</v>
      </c>
      <c r="L6412" s="67">
        <v>150</v>
      </c>
      <c r="M6412" s="67">
        <v>159</v>
      </c>
      <c r="N6412" s="67">
        <v>137</v>
      </c>
      <c r="O6412" s="67">
        <v>0</v>
      </c>
      <c r="P6412" s="67">
        <v>142</v>
      </c>
      <c r="Q6412" s="67">
        <v>127</v>
      </c>
      <c r="R6412" s="67">
        <v>0</v>
      </c>
      <c r="S6412" s="67">
        <v>0</v>
      </c>
      <c r="T6412" s="67">
        <v>0</v>
      </c>
      <c r="U6412" s="67">
        <v>0</v>
      </c>
      <c r="V6412" s="67">
        <v>0</v>
      </c>
      <c r="W6412" s="13">
        <f t="shared" si="100"/>
        <v>1306</v>
      </c>
      <c r="X6412" s="1"/>
      <c r="Y6412" s="1"/>
      <c r="Z6412" s="1"/>
      <c r="AA6412" s="1"/>
      <c r="AB6412" s="1"/>
      <c r="AC6412" s="1"/>
      <c r="AD6412" s="1"/>
      <c r="AE6412" s="1"/>
      <c r="AF6412" s="1"/>
    </row>
    <row r="6413" spans="1:32" x14ac:dyDescent="0.35">
      <c r="A6413" s="6" t="s">
        <v>1067</v>
      </c>
      <c r="B6413" s="64" t="s">
        <v>91</v>
      </c>
      <c r="C6413" s="65">
        <v>280300206622</v>
      </c>
      <c r="D6413" s="64" t="s">
        <v>237</v>
      </c>
      <c r="E6413" s="64" t="s">
        <v>26</v>
      </c>
      <c r="F6413" s="9" t="s">
        <v>33</v>
      </c>
      <c r="G6413" s="67">
        <v>0</v>
      </c>
      <c r="H6413" s="11">
        <v>0</v>
      </c>
      <c r="I6413" s="67">
        <v>0</v>
      </c>
      <c r="J6413" s="67">
        <v>0</v>
      </c>
      <c r="K6413" s="67">
        <v>0</v>
      </c>
      <c r="L6413" s="67">
        <v>0</v>
      </c>
      <c r="M6413" s="67">
        <v>0</v>
      </c>
      <c r="N6413" s="67">
        <v>0</v>
      </c>
      <c r="O6413" s="67">
        <v>0</v>
      </c>
      <c r="P6413" s="67">
        <v>0</v>
      </c>
      <c r="Q6413" s="67">
        <v>0</v>
      </c>
      <c r="R6413" s="67">
        <v>37</v>
      </c>
      <c r="S6413" s="67">
        <v>39</v>
      </c>
      <c r="T6413" s="67">
        <v>43</v>
      </c>
      <c r="U6413" s="67">
        <v>41</v>
      </c>
      <c r="V6413" s="67">
        <v>0</v>
      </c>
      <c r="W6413" s="13">
        <f t="shared" si="100"/>
        <v>160</v>
      </c>
      <c r="X6413" s="1"/>
      <c r="Y6413" s="1"/>
      <c r="Z6413" s="1"/>
      <c r="AA6413" s="1"/>
      <c r="AB6413" s="1"/>
      <c r="AC6413" s="1"/>
      <c r="AD6413" s="1"/>
      <c r="AE6413" s="1"/>
      <c r="AF6413" s="1"/>
    </row>
    <row r="6414" spans="1:32" x14ac:dyDescent="0.35">
      <c r="A6414" s="6" t="s">
        <v>1067</v>
      </c>
      <c r="B6414" s="64" t="s">
        <v>31</v>
      </c>
      <c r="C6414" s="65">
        <v>332200226937</v>
      </c>
      <c r="D6414" s="64" t="s">
        <v>238</v>
      </c>
      <c r="E6414" s="64" t="s">
        <v>26</v>
      </c>
      <c r="F6414" s="9" t="s">
        <v>33</v>
      </c>
      <c r="G6414" s="67">
        <v>0</v>
      </c>
      <c r="H6414" s="11">
        <v>0</v>
      </c>
      <c r="I6414" s="67">
        <v>0</v>
      </c>
      <c r="J6414" s="67">
        <v>0</v>
      </c>
      <c r="K6414" s="67">
        <v>0</v>
      </c>
      <c r="L6414" s="67">
        <v>0</v>
      </c>
      <c r="M6414" s="67">
        <v>0</v>
      </c>
      <c r="N6414" s="67">
        <v>0</v>
      </c>
      <c r="O6414" s="67">
        <v>0</v>
      </c>
      <c r="P6414" s="67">
        <v>0</v>
      </c>
      <c r="Q6414" s="67">
        <v>0</v>
      </c>
      <c r="R6414" s="67">
        <v>17</v>
      </c>
      <c r="S6414" s="67">
        <v>32</v>
      </c>
      <c r="T6414" s="67">
        <v>26</v>
      </c>
      <c r="U6414" s="67">
        <v>13</v>
      </c>
      <c r="V6414" s="67">
        <v>0</v>
      </c>
      <c r="W6414" s="13">
        <f t="shared" si="100"/>
        <v>88</v>
      </c>
      <c r="X6414" s="1"/>
      <c r="Y6414" s="1"/>
      <c r="Z6414" s="1"/>
      <c r="AA6414" s="1"/>
      <c r="AB6414" s="1"/>
      <c r="AC6414" s="1"/>
      <c r="AD6414" s="1"/>
      <c r="AE6414" s="1"/>
      <c r="AF6414" s="1"/>
    </row>
    <row r="6415" spans="1:32" x14ac:dyDescent="0.35">
      <c r="A6415" s="6" t="s">
        <v>1067</v>
      </c>
      <c r="B6415" s="64" t="s">
        <v>31</v>
      </c>
      <c r="C6415" s="65">
        <v>332000228254</v>
      </c>
      <c r="D6415" s="64" t="s">
        <v>239</v>
      </c>
      <c r="E6415" s="64" t="s">
        <v>26</v>
      </c>
      <c r="F6415" s="9" t="s">
        <v>37</v>
      </c>
      <c r="G6415" s="67">
        <v>0</v>
      </c>
      <c r="H6415" s="11">
        <v>0</v>
      </c>
      <c r="I6415" s="67">
        <v>0</v>
      </c>
      <c r="J6415" s="67">
        <v>0</v>
      </c>
      <c r="K6415" s="67">
        <v>0</v>
      </c>
      <c r="L6415" s="67">
        <v>140</v>
      </c>
      <c r="M6415" s="67">
        <v>153</v>
      </c>
      <c r="N6415" s="67">
        <v>164</v>
      </c>
      <c r="O6415" s="67">
        <v>0</v>
      </c>
      <c r="P6415" s="67">
        <v>168</v>
      </c>
      <c r="Q6415" s="67">
        <v>0</v>
      </c>
      <c r="R6415" s="67">
        <v>0</v>
      </c>
      <c r="S6415" s="67">
        <v>0</v>
      </c>
      <c r="T6415" s="67">
        <v>0</v>
      </c>
      <c r="U6415" s="67">
        <v>0</v>
      </c>
      <c r="V6415" s="67">
        <v>0</v>
      </c>
      <c r="W6415" s="13">
        <f t="shared" si="100"/>
        <v>625</v>
      </c>
      <c r="X6415" s="1"/>
      <c r="Y6415" s="1"/>
      <c r="Z6415" s="1"/>
      <c r="AA6415" s="1"/>
      <c r="AB6415" s="1"/>
      <c r="AC6415" s="1"/>
      <c r="AD6415" s="1"/>
      <c r="AE6415" s="1"/>
      <c r="AF6415" s="1"/>
    </row>
    <row r="6416" spans="1:32" x14ac:dyDescent="0.35">
      <c r="A6416" s="6" t="s">
        <v>1067</v>
      </c>
      <c r="B6416" s="64" t="s">
        <v>31</v>
      </c>
      <c r="C6416" s="65">
        <v>331700229397</v>
      </c>
      <c r="D6416" s="64" t="s">
        <v>240</v>
      </c>
      <c r="E6416" s="64" t="s">
        <v>26</v>
      </c>
      <c r="F6416" s="9" t="s">
        <v>33</v>
      </c>
      <c r="G6416" s="67">
        <v>158</v>
      </c>
      <c r="H6416" s="11">
        <v>62</v>
      </c>
      <c r="I6416" s="67">
        <v>60</v>
      </c>
      <c r="J6416" s="67">
        <v>59</v>
      </c>
      <c r="K6416" s="67">
        <v>47</v>
      </c>
      <c r="L6416" s="67">
        <v>48</v>
      </c>
      <c r="M6416" s="67">
        <v>49</v>
      </c>
      <c r="N6416" s="67">
        <v>57</v>
      </c>
      <c r="O6416" s="67">
        <v>0</v>
      </c>
      <c r="P6416" s="67">
        <v>56</v>
      </c>
      <c r="Q6416" s="67">
        <v>43</v>
      </c>
      <c r="R6416" s="67">
        <v>0</v>
      </c>
      <c r="S6416" s="67">
        <v>0</v>
      </c>
      <c r="T6416" s="67">
        <v>0</v>
      </c>
      <c r="U6416" s="67">
        <v>0</v>
      </c>
      <c r="V6416" s="67">
        <v>0</v>
      </c>
      <c r="W6416" s="13">
        <f t="shared" si="100"/>
        <v>639</v>
      </c>
      <c r="X6416" s="1"/>
      <c r="Y6416" s="1"/>
      <c r="Z6416" s="1"/>
      <c r="AA6416" s="1"/>
      <c r="AB6416" s="1"/>
      <c r="AC6416" s="1"/>
      <c r="AD6416" s="1"/>
      <c r="AE6416" s="1"/>
      <c r="AF6416" s="1"/>
    </row>
    <row r="6417" spans="1:32" x14ac:dyDescent="0.35">
      <c r="A6417" s="6" t="s">
        <v>1067</v>
      </c>
      <c r="B6417" s="64" t="s">
        <v>24</v>
      </c>
      <c r="C6417" s="65">
        <v>500402226280</v>
      </c>
      <c r="D6417" s="64" t="s">
        <v>1127</v>
      </c>
      <c r="E6417" s="64" t="s">
        <v>26</v>
      </c>
      <c r="F6417" s="9" t="s">
        <v>37</v>
      </c>
      <c r="G6417" s="67">
        <v>0</v>
      </c>
      <c r="H6417" s="11">
        <v>0</v>
      </c>
      <c r="I6417" s="67">
        <v>0</v>
      </c>
      <c r="J6417" s="67">
        <v>0</v>
      </c>
      <c r="K6417" s="67">
        <v>0</v>
      </c>
      <c r="L6417" s="67">
        <v>0</v>
      </c>
      <c r="M6417" s="67">
        <v>0</v>
      </c>
      <c r="N6417" s="67">
        <v>0</v>
      </c>
      <c r="O6417" s="67">
        <v>0</v>
      </c>
      <c r="P6417" s="67">
        <v>0</v>
      </c>
      <c r="Q6417" s="67">
        <v>0</v>
      </c>
      <c r="R6417" s="67">
        <v>72</v>
      </c>
      <c r="S6417" s="67">
        <v>78</v>
      </c>
      <c r="T6417" s="67">
        <v>44</v>
      </c>
      <c r="U6417" s="67">
        <v>37</v>
      </c>
      <c r="V6417" s="67">
        <v>0</v>
      </c>
      <c r="W6417" s="13">
        <f t="shared" si="100"/>
        <v>231</v>
      </c>
      <c r="X6417" s="1"/>
      <c r="Y6417" s="1"/>
      <c r="Z6417" s="1"/>
      <c r="AA6417" s="1"/>
      <c r="AB6417" s="1"/>
      <c r="AC6417" s="1"/>
      <c r="AD6417" s="1"/>
      <c r="AE6417" s="1"/>
      <c r="AF6417" s="1"/>
    </row>
    <row r="6418" spans="1:32" x14ac:dyDescent="0.35">
      <c r="A6418" s="6" t="s">
        <v>1067</v>
      </c>
      <c r="B6418" s="64" t="s">
        <v>24</v>
      </c>
      <c r="C6418" s="65">
        <v>500402226252</v>
      </c>
      <c r="D6418" s="64" t="s">
        <v>241</v>
      </c>
      <c r="E6418" s="64" t="s">
        <v>26</v>
      </c>
      <c r="F6418" s="9" t="s">
        <v>37</v>
      </c>
      <c r="G6418" s="67">
        <v>0</v>
      </c>
      <c r="H6418" s="11">
        <v>180</v>
      </c>
      <c r="I6418" s="67">
        <v>120</v>
      </c>
      <c r="J6418" s="67">
        <v>0</v>
      </c>
      <c r="K6418" s="67">
        <v>0</v>
      </c>
      <c r="L6418" s="67">
        <v>0</v>
      </c>
      <c r="M6418" s="67">
        <v>0</v>
      </c>
      <c r="N6418" s="67">
        <v>0</v>
      </c>
      <c r="O6418" s="67">
        <v>0</v>
      </c>
      <c r="P6418" s="67">
        <v>0</v>
      </c>
      <c r="Q6418" s="67">
        <v>0</v>
      </c>
      <c r="R6418" s="67">
        <v>0</v>
      </c>
      <c r="S6418" s="67">
        <v>0</v>
      </c>
      <c r="T6418" s="67">
        <v>0</v>
      </c>
      <c r="U6418" s="67">
        <v>0</v>
      </c>
      <c r="V6418" s="67">
        <v>0</v>
      </c>
      <c r="W6418" s="13">
        <f t="shared" si="100"/>
        <v>300</v>
      </c>
      <c r="X6418" s="1"/>
      <c r="Y6418" s="1"/>
      <c r="Z6418" s="1"/>
      <c r="AA6418" s="1"/>
      <c r="AB6418" s="1"/>
      <c r="AC6418" s="1"/>
      <c r="AD6418" s="1"/>
      <c r="AE6418" s="1"/>
      <c r="AF6418" s="1"/>
    </row>
    <row r="6419" spans="1:32" x14ac:dyDescent="0.35">
      <c r="A6419" s="6" t="s">
        <v>1067</v>
      </c>
      <c r="B6419" s="64" t="s">
        <v>24</v>
      </c>
      <c r="C6419" s="65">
        <v>500402228423</v>
      </c>
      <c r="D6419" s="64" t="s">
        <v>597</v>
      </c>
      <c r="E6419" s="64" t="s">
        <v>26</v>
      </c>
      <c r="F6419" s="9" t="s">
        <v>37</v>
      </c>
      <c r="G6419" s="67">
        <v>0</v>
      </c>
      <c r="H6419" s="11">
        <v>500</v>
      </c>
      <c r="I6419" s="67">
        <v>232</v>
      </c>
      <c r="J6419" s="67">
        <v>203</v>
      </c>
      <c r="K6419" s="67">
        <v>214</v>
      </c>
      <c r="L6419" s="67">
        <v>216</v>
      </c>
      <c r="M6419" s="67">
        <v>162</v>
      </c>
      <c r="N6419" s="67">
        <v>196</v>
      </c>
      <c r="O6419" s="67">
        <v>0</v>
      </c>
      <c r="P6419" s="67">
        <v>176</v>
      </c>
      <c r="Q6419" s="67">
        <v>174</v>
      </c>
      <c r="R6419" s="67">
        <v>153</v>
      </c>
      <c r="S6419" s="67">
        <v>156</v>
      </c>
      <c r="T6419" s="67">
        <v>118</v>
      </c>
      <c r="U6419" s="67">
        <v>126</v>
      </c>
      <c r="V6419" s="67">
        <v>0</v>
      </c>
      <c r="W6419" s="13">
        <f t="shared" si="100"/>
        <v>2626</v>
      </c>
      <c r="X6419" s="1"/>
      <c r="Y6419" s="1"/>
      <c r="Z6419" s="1"/>
      <c r="AA6419" s="1"/>
      <c r="AB6419" s="1"/>
      <c r="AC6419" s="1"/>
      <c r="AD6419" s="1"/>
      <c r="AE6419" s="1"/>
      <c r="AF6419" s="1"/>
    </row>
    <row r="6420" spans="1:32" x14ac:dyDescent="0.35">
      <c r="A6420" s="6" t="s">
        <v>1067</v>
      </c>
      <c r="B6420" s="64" t="s">
        <v>31</v>
      </c>
      <c r="C6420" s="65">
        <v>331400226939</v>
      </c>
      <c r="D6420" s="64" t="s">
        <v>597</v>
      </c>
      <c r="E6420" s="64" t="s">
        <v>26</v>
      </c>
      <c r="F6420" s="9" t="s">
        <v>37</v>
      </c>
      <c r="G6420" s="67">
        <v>1293</v>
      </c>
      <c r="H6420" s="11">
        <v>438</v>
      </c>
      <c r="I6420" s="67">
        <v>463</v>
      </c>
      <c r="J6420" s="67">
        <v>386</v>
      </c>
      <c r="K6420" s="67">
        <v>350</v>
      </c>
      <c r="L6420" s="67">
        <v>386</v>
      </c>
      <c r="M6420" s="67">
        <v>314</v>
      </c>
      <c r="N6420" s="67">
        <v>345</v>
      </c>
      <c r="O6420" s="67">
        <v>0</v>
      </c>
      <c r="P6420" s="67">
        <v>317</v>
      </c>
      <c r="Q6420" s="67">
        <v>232</v>
      </c>
      <c r="R6420" s="67">
        <v>229</v>
      </c>
      <c r="S6420" s="67">
        <v>180</v>
      </c>
      <c r="T6420" s="67">
        <v>0</v>
      </c>
      <c r="U6420" s="67">
        <v>0</v>
      </c>
      <c r="V6420" s="67">
        <v>0</v>
      </c>
      <c r="W6420" s="13">
        <f t="shared" si="100"/>
        <v>4933</v>
      </c>
      <c r="X6420" s="1"/>
      <c r="Y6420" s="1"/>
      <c r="Z6420" s="1"/>
      <c r="AA6420" s="1"/>
      <c r="AB6420" s="1"/>
      <c r="AC6420" s="1"/>
      <c r="AD6420" s="1"/>
      <c r="AE6420" s="1"/>
      <c r="AF6420" s="1"/>
    </row>
    <row r="6421" spans="1:32" x14ac:dyDescent="0.35">
      <c r="A6421" s="6" t="s">
        <v>1067</v>
      </c>
      <c r="B6421" s="64" t="s">
        <v>99</v>
      </c>
      <c r="C6421" s="65">
        <v>441202226258</v>
      </c>
      <c r="D6421" s="64" t="s">
        <v>1128</v>
      </c>
      <c r="E6421" s="64" t="s">
        <v>26</v>
      </c>
      <c r="F6421" s="9" t="s">
        <v>37</v>
      </c>
      <c r="G6421" s="67">
        <v>0</v>
      </c>
      <c r="H6421" s="11">
        <v>0</v>
      </c>
      <c r="I6421" s="67">
        <v>0</v>
      </c>
      <c r="J6421" s="67">
        <v>0</v>
      </c>
      <c r="K6421" s="67">
        <v>0</v>
      </c>
      <c r="L6421" s="67">
        <v>0</v>
      </c>
      <c r="M6421" s="67">
        <v>0</v>
      </c>
      <c r="N6421" s="67">
        <v>0</v>
      </c>
      <c r="O6421" s="67">
        <v>0</v>
      </c>
      <c r="P6421" s="67">
        <v>0</v>
      </c>
      <c r="Q6421" s="67">
        <v>83</v>
      </c>
      <c r="R6421" s="67">
        <v>77</v>
      </c>
      <c r="S6421" s="67">
        <v>53</v>
      </c>
      <c r="T6421" s="67">
        <v>0</v>
      </c>
      <c r="U6421" s="67">
        <v>0</v>
      </c>
      <c r="V6421" s="67">
        <v>0</v>
      </c>
      <c r="W6421" s="13">
        <f t="shared" si="100"/>
        <v>213</v>
      </c>
      <c r="X6421" s="1"/>
      <c r="Y6421" s="1"/>
      <c r="Z6421" s="1"/>
      <c r="AA6421" s="1"/>
      <c r="AB6421" s="1"/>
      <c r="AC6421" s="1"/>
      <c r="AD6421" s="1"/>
      <c r="AE6421" s="1"/>
      <c r="AF6421" s="1"/>
    </row>
    <row r="6422" spans="1:32" x14ac:dyDescent="0.35">
      <c r="A6422" s="6" t="s">
        <v>1067</v>
      </c>
      <c r="B6422" s="64" t="s">
        <v>99</v>
      </c>
      <c r="C6422" s="65">
        <v>441202226255</v>
      </c>
      <c r="D6422" s="64" t="s">
        <v>1129</v>
      </c>
      <c r="E6422" s="64" t="s">
        <v>26</v>
      </c>
      <c r="F6422" s="9" t="s">
        <v>37</v>
      </c>
      <c r="G6422" s="67">
        <v>0</v>
      </c>
      <c r="H6422" s="11">
        <v>351</v>
      </c>
      <c r="I6422" s="67">
        <v>366</v>
      </c>
      <c r="J6422" s="67">
        <v>334</v>
      </c>
      <c r="K6422" s="67">
        <v>334</v>
      </c>
      <c r="L6422" s="67">
        <v>336</v>
      </c>
      <c r="M6422" s="67">
        <v>0</v>
      </c>
      <c r="N6422" s="67">
        <v>0</v>
      </c>
      <c r="O6422" s="67">
        <v>0</v>
      </c>
      <c r="P6422" s="67">
        <v>0</v>
      </c>
      <c r="Q6422" s="67">
        <v>0</v>
      </c>
      <c r="R6422" s="67">
        <v>260</v>
      </c>
      <c r="S6422" s="67">
        <v>245</v>
      </c>
      <c r="T6422" s="67">
        <v>240</v>
      </c>
      <c r="U6422" s="67">
        <v>0</v>
      </c>
      <c r="V6422" s="67">
        <v>0</v>
      </c>
      <c r="W6422" s="13">
        <f t="shared" si="100"/>
        <v>2466</v>
      </c>
      <c r="X6422" s="1"/>
      <c r="Y6422" s="1"/>
      <c r="Z6422" s="1"/>
      <c r="AA6422" s="1"/>
      <c r="AB6422" s="1"/>
      <c r="AC6422" s="1"/>
      <c r="AD6422" s="1"/>
      <c r="AE6422" s="1"/>
      <c r="AF6422" s="1"/>
    </row>
    <row r="6423" spans="1:32" x14ac:dyDescent="0.35">
      <c r="A6423" s="6" t="s">
        <v>1067</v>
      </c>
      <c r="B6423" s="64" t="s">
        <v>99</v>
      </c>
      <c r="C6423" s="65">
        <v>441202226232</v>
      </c>
      <c r="D6423" s="64" t="s">
        <v>1130</v>
      </c>
      <c r="E6423" s="64" t="s">
        <v>26</v>
      </c>
      <c r="F6423" s="9" t="s">
        <v>37</v>
      </c>
      <c r="G6423" s="67">
        <v>30</v>
      </c>
      <c r="H6423" s="11">
        <v>109</v>
      </c>
      <c r="I6423" s="67">
        <v>118</v>
      </c>
      <c r="J6423" s="67">
        <v>118</v>
      </c>
      <c r="K6423" s="67">
        <v>122</v>
      </c>
      <c r="L6423" s="67">
        <v>103</v>
      </c>
      <c r="M6423" s="67">
        <v>97</v>
      </c>
      <c r="N6423" s="67">
        <v>97</v>
      </c>
      <c r="O6423" s="67">
        <v>0</v>
      </c>
      <c r="P6423" s="67">
        <v>278</v>
      </c>
      <c r="Q6423" s="67">
        <v>53</v>
      </c>
      <c r="R6423" s="67">
        <v>28</v>
      </c>
      <c r="S6423" s="67">
        <v>27</v>
      </c>
      <c r="T6423" s="67">
        <v>0</v>
      </c>
      <c r="U6423" s="67">
        <v>0</v>
      </c>
      <c r="V6423" s="67">
        <v>0</v>
      </c>
      <c r="W6423" s="13">
        <f t="shared" si="100"/>
        <v>1180</v>
      </c>
      <c r="X6423" s="1"/>
      <c r="Y6423" s="1"/>
      <c r="Z6423" s="1"/>
      <c r="AA6423" s="1"/>
      <c r="AB6423" s="1"/>
      <c r="AC6423" s="1"/>
      <c r="AD6423" s="1"/>
      <c r="AE6423" s="1"/>
      <c r="AF6423" s="1"/>
    </row>
    <row r="6424" spans="1:32" x14ac:dyDescent="0.35">
      <c r="A6424" s="6" t="s">
        <v>1067</v>
      </c>
      <c r="B6424" s="64" t="s">
        <v>99</v>
      </c>
      <c r="C6424" s="65">
        <v>441202226265</v>
      </c>
      <c r="D6424" s="64" t="s">
        <v>1131</v>
      </c>
      <c r="E6424" s="64" t="s">
        <v>26</v>
      </c>
      <c r="F6424" s="9" t="s">
        <v>37</v>
      </c>
      <c r="G6424" s="67">
        <v>0</v>
      </c>
      <c r="H6424" s="11">
        <v>24</v>
      </c>
      <c r="I6424" s="67">
        <v>0</v>
      </c>
      <c r="J6424" s="67">
        <v>0</v>
      </c>
      <c r="K6424" s="67">
        <v>0</v>
      </c>
      <c r="L6424" s="67">
        <v>0</v>
      </c>
      <c r="M6424" s="67">
        <v>0</v>
      </c>
      <c r="N6424" s="67">
        <v>0</v>
      </c>
      <c r="O6424" s="67">
        <v>0</v>
      </c>
      <c r="P6424" s="67">
        <v>0</v>
      </c>
      <c r="Q6424" s="67">
        <v>0</v>
      </c>
      <c r="R6424" s="67">
        <v>0</v>
      </c>
      <c r="S6424" s="67">
        <v>0</v>
      </c>
      <c r="T6424" s="67">
        <v>0</v>
      </c>
      <c r="U6424" s="67">
        <v>0</v>
      </c>
      <c r="V6424" s="67">
        <v>0</v>
      </c>
      <c r="W6424" s="13">
        <f t="shared" si="100"/>
        <v>24</v>
      </c>
      <c r="X6424" s="1"/>
      <c r="Y6424" s="1"/>
      <c r="Z6424" s="1"/>
      <c r="AA6424" s="1"/>
      <c r="AB6424" s="1"/>
      <c r="AC6424" s="1"/>
      <c r="AD6424" s="1"/>
      <c r="AE6424" s="1"/>
      <c r="AF6424" s="1"/>
    </row>
    <row r="6425" spans="1:32" x14ac:dyDescent="0.35">
      <c r="A6425" s="6" t="s">
        <v>1067</v>
      </c>
      <c r="B6425" s="64" t="s">
        <v>99</v>
      </c>
      <c r="C6425" s="65">
        <v>441202226257</v>
      </c>
      <c r="D6425" s="64" t="s">
        <v>1132</v>
      </c>
      <c r="E6425" s="64" t="s">
        <v>26</v>
      </c>
      <c r="F6425" s="9" t="s">
        <v>37</v>
      </c>
      <c r="G6425" s="67">
        <v>89</v>
      </c>
      <c r="H6425" s="11">
        <v>239</v>
      </c>
      <c r="I6425" s="67">
        <v>0</v>
      </c>
      <c r="J6425" s="67">
        <v>0</v>
      </c>
      <c r="K6425" s="67">
        <v>0</v>
      </c>
      <c r="L6425" s="67">
        <v>92</v>
      </c>
      <c r="M6425" s="67">
        <v>94</v>
      </c>
      <c r="N6425" s="67">
        <v>67</v>
      </c>
      <c r="O6425" s="67">
        <v>0</v>
      </c>
      <c r="P6425" s="67">
        <v>0</v>
      </c>
      <c r="Q6425" s="67">
        <v>0</v>
      </c>
      <c r="R6425" s="67">
        <v>0</v>
      </c>
      <c r="S6425" s="67">
        <v>0</v>
      </c>
      <c r="T6425" s="67">
        <v>0</v>
      </c>
      <c r="U6425" s="67">
        <v>0</v>
      </c>
      <c r="V6425" s="67">
        <v>0</v>
      </c>
      <c r="W6425" s="13">
        <f t="shared" si="100"/>
        <v>581</v>
      </c>
      <c r="X6425" s="1"/>
      <c r="Y6425" s="1"/>
      <c r="Z6425" s="1"/>
      <c r="AA6425" s="1"/>
      <c r="AB6425" s="1"/>
      <c r="AC6425" s="1"/>
      <c r="AD6425" s="1"/>
      <c r="AE6425" s="1"/>
      <c r="AF6425" s="1"/>
    </row>
    <row r="6426" spans="1:32" x14ac:dyDescent="0.35">
      <c r="A6426" s="6" t="s">
        <v>1067</v>
      </c>
      <c r="B6426" s="64" t="s">
        <v>99</v>
      </c>
      <c r="C6426" s="65">
        <v>441202226256</v>
      </c>
      <c r="D6426" s="64" t="s">
        <v>1133</v>
      </c>
      <c r="E6426" s="64" t="s">
        <v>26</v>
      </c>
      <c r="F6426" s="9" t="s">
        <v>37</v>
      </c>
      <c r="G6426" s="67">
        <v>227</v>
      </c>
      <c r="H6426" s="11">
        <v>0</v>
      </c>
      <c r="I6426" s="67">
        <v>0</v>
      </c>
      <c r="J6426" s="67">
        <v>0</v>
      </c>
      <c r="K6426" s="67">
        <v>0</v>
      </c>
      <c r="L6426" s="67">
        <v>0</v>
      </c>
      <c r="M6426" s="67">
        <v>0</v>
      </c>
      <c r="N6426" s="67">
        <v>0</v>
      </c>
      <c r="O6426" s="67">
        <v>0</v>
      </c>
      <c r="P6426" s="67">
        <v>0</v>
      </c>
      <c r="Q6426" s="67">
        <v>0</v>
      </c>
      <c r="R6426" s="67">
        <v>0</v>
      </c>
      <c r="S6426" s="67">
        <v>0</v>
      </c>
      <c r="T6426" s="67">
        <v>0</v>
      </c>
      <c r="U6426" s="67">
        <v>148</v>
      </c>
      <c r="V6426" s="67">
        <v>0</v>
      </c>
      <c r="W6426" s="13">
        <f t="shared" si="100"/>
        <v>375</v>
      </c>
      <c r="X6426" s="1"/>
      <c r="Y6426" s="1"/>
      <c r="Z6426" s="1"/>
      <c r="AA6426" s="1"/>
      <c r="AB6426" s="1"/>
      <c r="AC6426" s="1"/>
      <c r="AD6426" s="1"/>
      <c r="AE6426" s="1"/>
      <c r="AF6426" s="1"/>
    </row>
    <row r="6427" spans="1:32" x14ac:dyDescent="0.35">
      <c r="A6427" s="6" t="s">
        <v>1067</v>
      </c>
      <c r="B6427" s="64" t="s">
        <v>99</v>
      </c>
      <c r="C6427" s="65">
        <v>441202226269</v>
      </c>
      <c r="D6427" s="64" t="s">
        <v>1134</v>
      </c>
      <c r="E6427" s="64" t="s">
        <v>26</v>
      </c>
      <c r="F6427" s="9" t="s">
        <v>37</v>
      </c>
      <c r="G6427" s="67">
        <v>0</v>
      </c>
      <c r="H6427" s="11">
        <v>0</v>
      </c>
      <c r="I6427" s="67">
        <v>0</v>
      </c>
      <c r="J6427" s="67">
        <v>0</v>
      </c>
      <c r="K6427" s="67">
        <v>0</v>
      </c>
      <c r="L6427" s="67">
        <v>0</v>
      </c>
      <c r="M6427" s="67">
        <v>0</v>
      </c>
      <c r="N6427" s="67">
        <v>0</v>
      </c>
      <c r="O6427" s="67">
        <v>0</v>
      </c>
      <c r="P6427" s="67">
        <v>0</v>
      </c>
      <c r="Q6427" s="67">
        <v>60</v>
      </c>
      <c r="R6427" s="67">
        <v>95</v>
      </c>
      <c r="S6427" s="67">
        <v>46</v>
      </c>
      <c r="T6427" s="67">
        <v>0</v>
      </c>
      <c r="U6427" s="67">
        <v>0</v>
      </c>
      <c r="V6427" s="67">
        <v>0</v>
      </c>
      <c r="W6427" s="13">
        <f t="shared" si="100"/>
        <v>201</v>
      </c>
      <c r="X6427" s="1"/>
      <c r="Y6427" s="1"/>
      <c r="Z6427" s="1"/>
      <c r="AA6427" s="1"/>
      <c r="AB6427" s="1"/>
      <c r="AC6427" s="1"/>
      <c r="AD6427" s="1"/>
      <c r="AE6427" s="1"/>
      <c r="AF6427" s="1"/>
    </row>
    <row r="6428" spans="1:32" x14ac:dyDescent="0.35">
      <c r="A6428" s="6" t="s">
        <v>1067</v>
      </c>
      <c r="B6428" s="64" t="s">
        <v>99</v>
      </c>
      <c r="C6428" s="65">
        <v>441202226261</v>
      </c>
      <c r="D6428" s="64" t="s">
        <v>1135</v>
      </c>
      <c r="E6428" s="64" t="s">
        <v>26</v>
      </c>
      <c r="F6428" s="9" t="s">
        <v>37</v>
      </c>
      <c r="G6428" s="67">
        <v>0</v>
      </c>
      <c r="H6428" s="11">
        <v>0</v>
      </c>
      <c r="I6428" s="67">
        <v>0</v>
      </c>
      <c r="J6428" s="67">
        <v>0</v>
      </c>
      <c r="K6428" s="67">
        <v>0</v>
      </c>
      <c r="L6428" s="67">
        <v>0</v>
      </c>
      <c r="M6428" s="67">
        <v>317</v>
      </c>
      <c r="N6428" s="67">
        <v>276</v>
      </c>
      <c r="O6428" s="67">
        <v>0</v>
      </c>
      <c r="P6428" s="67">
        <v>283</v>
      </c>
      <c r="Q6428" s="67">
        <v>271</v>
      </c>
      <c r="R6428" s="67">
        <v>0</v>
      </c>
      <c r="S6428" s="67">
        <v>0</v>
      </c>
      <c r="T6428" s="67">
        <v>0</v>
      </c>
      <c r="U6428" s="67">
        <v>0</v>
      </c>
      <c r="V6428" s="67">
        <v>0</v>
      </c>
      <c r="W6428" s="13">
        <f t="shared" si="100"/>
        <v>1147</v>
      </c>
      <c r="X6428" s="1"/>
      <c r="Y6428" s="1"/>
      <c r="Z6428" s="1"/>
      <c r="AA6428" s="1"/>
      <c r="AB6428" s="1"/>
      <c r="AC6428" s="1"/>
      <c r="AD6428" s="1"/>
      <c r="AE6428" s="1"/>
      <c r="AF6428" s="1"/>
    </row>
    <row r="6429" spans="1:32" x14ac:dyDescent="0.35">
      <c r="A6429" s="6" t="s">
        <v>1067</v>
      </c>
      <c r="B6429" s="64" t="s">
        <v>99</v>
      </c>
      <c r="C6429" s="65">
        <v>441202226254</v>
      </c>
      <c r="D6429" s="64" t="s">
        <v>1136</v>
      </c>
      <c r="E6429" s="64" t="s">
        <v>26</v>
      </c>
      <c r="F6429" s="9" t="s">
        <v>37</v>
      </c>
      <c r="G6429" s="67">
        <v>203</v>
      </c>
      <c r="H6429" s="11">
        <v>0</v>
      </c>
      <c r="I6429" s="67">
        <v>118</v>
      </c>
      <c r="J6429" s="67">
        <v>123</v>
      </c>
      <c r="K6429" s="67">
        <v>100</v>
      </c>
      <c r="L6429" s="67">
        <v>0</v>
      </c>
      <c r="M6429" s="67">
        <v>0</v>
      </c>
      <c r="N6429" s="67">
        <v>0</v>
      </c>
      <c r="O6429" s="67">
        <v>0</v>
      </c>
      <c r="P6429" s="67">
        <v>0</v>
      </c>
      <c r="Q6429" s="67">
        <v>0</v>
      </c>
      <c r="R6429" s="67">
        <v>0</v>
      </c>
      <c r="S6429" s="67">
        <v>0</v>
      </c>
      <c r="T6429" s="67">
        <v>0</v>
      </c>
      <c r="U6429" s="67">
        <v>0</v>
      </c>
      <c r="V6429" s="67">
        <v>0</v>
      </c>
      <c r="W6429" s="13">
        <f t="shared" si="100"/>
        <v>544</v>
      </c>
      <c r="X6429" s="1"/>
      <c r="Y6429" s="1"/>
      <c r="Z6429" s="1"/>
      <c r="AA6429" s="1"/>
      <c r="AB6429" s="1"/>
      <c r="AC6429" s="1"/>
      <c r="AD6429" s="1"/>
      <c r="AE6429" s="1"/>
      <c r="AF6429" s="1"/>
    </row>
    <row r="6430" spans="1:32" x14ac:dyDescent="0.35">
      <c r="A6430" s="6" t="s">
        <v>1067</v>
      </c>
      <c r="B6430" s="64" t="s">
        <v>99</v>
      </c>
      <c r="C6430" s="65">
        <v>441202226259</v>
      </c>
      <c r="D6430" s="64" t="s">
        <v>1137</v>
      </c>
      <c r="E6430" s="64" t="s">
        <v>26</v>
      </c>
      <c r="F6430" s="9" t="s">
        <v>37</v>
      </c>
      <c r="G6430" s="67">
        <v>57</v>
      </c>
      <c r="H6430" s="11">
        <v>226</v>
      </c>
      <c r="I6430" s="67">
        <v>142</v>
      </c>
      <c r="J6430" s="67">
        <v>102</v>
      </c>
      <c r="K6430" s="67">
        <v>99</v>
      </c>
      <c r="L6430" s="67">
        <v>122</v>
      </c>
      <c r="M6430" s="67">
        <v>121</v>
      </c>
      <c r="N6430" s="67">
        <v>102</v>
      </c>
      <c r="O6430" s="67">
        <v>0</v>
      </c>
      <c r="P6430" s="67">
        <v>0</v>
      </c>
      <c r="Q6430" s="67">
        <v>0</v>
      </c>
      <c r="R6430" s="67">
        <v>0</v>
      </c>
      <c r="S6430" s="67">
        <v>0</v>
      </c>
      <c r="T6430" s="67">
        <v>0</v>
      </c>
      <c r="U6430" s="67">
        <v>0</v>
      </c>
      <c r="V6430" s="67">
        <v>0</v>
      </c>
      <c r="W6430" s="13">
        <f t="shared" si="100"/>
        <v>971</v>
      </c>
      <c r="X6430" s="1"/>
      <c r="Y6430" s="1"/>
      <c r="Z6430" s="1"/>
      <c r="AA6430" s="1"/>
      <c r="AB6430" s="1"/>
      <c r="AC6430" s="1"/>
      <c r="AD6430" s="1"/>
      <c r="AE6430" s="1"/>
      <c r="AF6430" s="1"/>
    </row>
    <row r="6431" spans="1:32" x14ac:dyDescent="0.35">
      <c r="A6431" s="6" t="s">
        <v>1067</v>
      </c>
      <c r="B6431" s="64" t="s">
        <v>99</v>
      </c>
      <c r="C6431" s="65">
        <v>441202226260</v>
      </c>
      <c r="D6431" s="64" t="s">
        <v>1138</v>
      </c>
      <c r="E6431" s="64" t="s">
        <v>26</v>
      </c>
      <c r="F6431" s="9" t="s">
        <v>37</v>
      </c>
      <c r="G6431" s="67">
        <v>0</v>
      </c>
      <c r="H6431" s="11">
        <v>0</v>
      </c>
      <c r="I6431" s="67">
        <v>0</v>
      </c>
      <c r="J6431" s="67">
        <v>0</v>
      </c>
      <c r="K6431" s="67">
        <v>0</v>
      </c>
      <c r="L6431" s="67">
        <v>0</v>
      </c>
      <c r="M6431" s="67">
        <v>0</v>
      </c>
      <c r="N6431" s="67">
        <v>0</v>
      </c>
      <c r="O6431" s="67">
        <v>0</v>
      </c>
      <c r="P6431" s="67">
        <v>0</v>
      </c>
      <c r="Q6431" s="67">
        <v>29</v>
      </c>
      <c r="R6431" s="67">
        <v>31</v>
      </c>
      <c r="S6431" s="67">
        <v>52</v>
      </c>
      <c r="T6431" s="67">
        <v>0</v>
      </c>
      <c r="U6431" s="67">
        <v>0</v>
      </c>
      <c r="V6431" s="67">
        <v>0</v>
      </c>
      <c r="W6431" s="13">
        <f t="shared" si="100"/>
        <v>112</v>
      </c>
      <c r="X6431" s="1"/>
      <c r="Y6431" s="1"/>
      <c r="Z6431" s="1"/>
      <c r="AA6431" s="1"/>
      <c r="AB6431" s="1"/>
      <c r="AC6431" s="1"/>
      <c r="AD6431" s="1"/>
      <c r="AE6431" s="1"/>
      <c r="AF6431" s="1"/>
    </row>
    <row r="6432" spans="1:32" x14ac:dyDescent="0.35">
      <c r="A6432" s="6" t="s">
        <v>1067</v>
      </c>
      <c r="B6432" s="64" t="s">
        <v>31</v>
      </c>
      <c r="C6432" s="65">
        <v>332000229673</v>
      </c>
      <c r="D6432" s="64" t="s">
        <v>245</v>
      </c>
      <c r="E6432" s="64" t="s">
        <v>26</v>
      </c>
      <c r="F6432" s="9" t="s">
        <v>37</v>
      </c>
      <c r="G6432" s="67">
        <v>28</v>
      </c>
      <c r="H6432" s="11">
        <v>17</v>
      </c>
      <c r="I6432" s="67">
        <v>15</v>
      </c>
      <c r="J6432" s="67">
        <v>18</v>
      </c>
      <c r="K6432" s="67">
        <v>23</v>
      </c>
      <c r="L6432" s="67">
        <v>22</v>
      </c>
      <c r="M6432" s="67">
        <v>26</v>
      </c>
      <c r="N6432" s="67">
        <v>26</v>
      </c>
      <c r="O6432" s="67">
        <v>0</v>
      </c>
      <c r="P6432" s="67">
        <v>16</v>
      </c>
      <c r="Q6432" s="67">
        <v>22</v>
      </c>
      <c r="R6432" s="67">
        <v>0</v>
      </c>
      <c r="S6432" s="67">
        <v>0</v>
      </c>
      <c r="T6432" s="67">
        <v>0</v>
      </c>
      <c r="U6432" s="67">
        <v>0</v>
      </c>
      <c r="V6432" s="67">
        <v>0</v>
      </c>
      <c r="W6432" s="13">
        <f t="shared" si="100"/>
        <v>213</v>
      </c>
      <c r="X6432" s="1"/>
      <c r="Y6432" s="1"/>
      <c r="Z6432" s="1"/>
      <c r="AA6432" s="1"/>
      <c r="AB6432" s="1"/>
      <c r="AC6432" s="1"/>
      <c r="AD6432" s="1"/>
      <c r="AE6432" s="1"/>
      <c r="AF6432" s="1"/>
    </row>
    <row r="6433" spans="1:32" x14ac:dyDescent="0.35">
      <c r="A6433" s="6" t="s">
        <v>1067</v>
      </c>
      <c r="B6433" s="64" t="s">
        <v>217</v>
      </c>
      <c r="C6433" s="65">
        <v>660701227125</v>
      </c>
      <c r="D6433" s="64" t="s">
        <v>246</v>
      </c>
      <c r="E6433" s="64" t="s">
        <v>26</v>
      </c>
      <c r="F6433" s="9" t="s">
        <v>27</v>
      </c>
      <c r="G6433" s="67">
        <v>25</v>
      </c>
      <c r="H6433" s="11">
        <v>32</v>
      </c>
      <c r="I6433" s="67">
        <v>31</v>
      </c>
      <c r="J6433" s="67">
        <v>37</v>
      </c>
      <c r="K6433" s="67">
        <v>41</v>
      </c>
      <c r="L6433" s="67">
        <v>38</v>
      </c>
      <c r="M6433" s="67">
        <v>36</v>
      </c>
      <c r="N6433" s="67">
        <v>37</v>
      </c>
      <c r="O6433" s="67">
        <v>0</v>
      </c>
      <c r="P6433" s="67">
        <v>39</v>
      </c>
      <c r="Q6433" s="67">
        <v>28</v>
      </c>
      <c r="R6433" s="67">
        <v>0</v>
      </c>
      <c r="S6433" s="67">
        <v>0</v>
      </c>
      <c r="T6433" s="67">
        <v>0</v>
      </c>
      <c r="U6433" s="67">
        <v>0</v>
      </c>
      <c r="V6433" s="67">
        <v>0</v>
      </c>
      <c r="W6433" s="13">
        <f t="shared" si="100"/>
        <v>344</v>
      </c>
      <c r="X6433" s="1"/>
      <c r="Y6433" s="1"/>
      <c r="Z6433" s="1"/>
      <c r="AA6433" s="1"/>
      <c r="AB6433" s="1"/>
      <c r="AC6433" s="1"/>
      <c r="AD6433" s="1"/>
      <c r="AE6433" s="1"/>
      <c r="AF6433" s="1"/>
    </row>
    <row r="6434" spans="1:32" x14ac:dyDescent="0.35">
      <c r="A6434" s="6" t="s">
        <v>1067</v>
      </c>
      <c r="B6434" s="64" t="s">
        <v>217</v>
      </c>
      <c r="C6434" s="65">
        <v>660701227842</v>
      </c>
      <c r="D6434" s="64" t="s">
        <v>248</v>
      </c>
      <c r="E6434" s="64" t="s">
        <v>26</v>
      </c>
      <c r="F6434" s="9" t="s">
        <v>27</v>
      </c>
      <c r="G6434" s="67">
        <v>0</v>
      </c>
      <c r="H6434" s="11">
        <v>0</v>
      </c>
      <c r="I6434" s="67">
        <v>0</v>
      </c>
      <c r="J6434" s="67">
        <v>0</v>
      </c>
      <c r="K6434" s="67">
        <v>0</v>
      </c>
      <c r="L6434" s="67">
        <v>0</v>
      </c>
      <c r="M6434" s="67">
        <v>0</v>
      </c>
      <c r="N6434" s="67">
        <v>0</v>
      </c>
      <c r="O6434" s="67">
        <v>0</v>
      </c>
      <c r="P6434" s="67">
        <v>0</v>
      </c>
      <c r="Q6434" s="67">
        <v>0</v>
      </c>
      <c r="R6434" s="67">
        <v>27</v>
      </c>
      <c r="S6434" s="67">
        <v>18</v>
      </c>
      <c r="T6434" s="67">
        <v>18</v>
      </c>
      <c r="U6434" s="67">
        <v>20</v>
      </c>
      <c r="V6434" s="67">
        <v>0</v>
      </c>
      <c r="W6434" s="13">
        <f t="shared" si="100"/>
        <v>83</v>
      </c>
      <c r="X6434" s="1"/>
      <c r="Y6434" s="1"/>
      <c r="Z6434" s="1"/>
      <c r="AA6434" s="1"/>
      <c r="AB6434" s="1"/>
      <c r="AC6434" s="1"/>
      <c r="AD6434" s="1"/>
      <c r="AE6434" s="1"/>
      <c r="AF6434" s="1"/>
    </row>
    <row r="6435" spans="1:32" x14ac:dyDescent="0.35">
      <c r="A6435" s="6" t="s">
        <v>1067</v>
      </c>
      <c r="B6435" s="64" t="s">
        <v>217</v>
      </c>
      <c r="C6435" s="65">
        <v>661100226120</v>
      </c>
      <c r="D6435" s="64" t="s">
        <v>621</v>
      </c>
      <c r="E6435" s="64" t="s">
        <v>26</v>
      </c>
      <c r="F6435" s="9" t="s">
        <v>27</v>
      </c>
      <c r="G6435" s="67">
        <v>20</v>
      </c>
      <c r="H6435" s="11">
        <v>22</v>
      </c>
      <c r="I6435" s="67">
        <v>21</v>
      </c>
      <c r="J6435" s="67">
        <v>21</v>
      </c>
      <c r="K6435" s="67">
        <v>24</v>
      </c>
      <c r="L6435" s="67">
        <v>18</v>
      </c>
      <c r="M6435" s="67">
        <v>13</v>
      </c>
      <c r="N6435" s="67">
        <v>0</v>
      </c>
      <c r="O6435" s="67">
        <v>0</v>
      </c>
      <c r="P6435" s="67">
        <v>0</v>
      </c>
      <c r="Q6435" s="67">
        <v>0</v>
      </c>
      <c r="R6435" s="67">
        <v>0</v>
      </c>
      <c r="S6435" s="67">
        <v>0</v>
      </c>
      <c r="T6435" s="67">
        <v>0</v>
      </c>
      <c r="U6435" s="67">
        <v>0</v>
      </c>
      <c r="V6435" s="67">
        <v>0</v>
      </c>
      <c r="W6435" s="13">
        <f t="shared" si="100"/>
        <v>139</v>
      </c>
      <c r="X6435" s="1"/>
      <c r="Y6435" s="1"/>
      <c r="Z6435" s="1"/>
      <c r="AA6435" s="1"/>
      <c r="AB6435" s="1"/>
      <c r="AC6435" s="1"/>
      <c r="AD6435" s="1"/>
      <c r="AE6435" s="1"/>
      <c r="AF6435" s="1"/>
    </row>
    <row r="6436" spans="1:32" x14ac:dyDescent="0.35">
      <c r="A6436" s="6" t="s">
        <v>1067</v>
      </c>
      <c r="B6436" s="64" t="s">
        <v>31</v>
      </c>
      <c r="C6436" s="65">
        <v>332200226215</v>
      </c>
      <c r="D6436" s="64" t="s">
        <v>1139</v>
      </c>
      <c r="E6436" s="64" t="s">
        <v>26</v>
      </c>
      <c r="F6436" s="9" t="s">
        <v>27</v>
      </c>
      <c r="G6436" s="67">
        <v>0</v>
      </c>
      <c r="H6436" s="11">
        <v>0</v>
      </c>
      <c r="I6436" s="67">
        <v>0</v>
      </c>
      <c r="J6436" s="67">
        <v>0</v>
      </c>
      <c r="K6436" s="67">
        <v>0</v>
      </c>
      <c r="L6436" s="67">
        <v>0</v>
      </c>
      <c r="M6436" s="67">
        <v>0</v>
      </c>
      <c r="N6436" s="67">
        <v>0</v>
      </c>
      <c r="O6436" s="67">
        <v>17</v>
      </c>
      <c r="P6436" s="67">
        <v>0</v>
      </c>
      <c r="Q6436" s="67">
        <v>0</v>
      </c>
      <c r="R6436" s="67">
        <v>0</v>
      </c>
      <c r="S6436" s="67">
        <v>0</v>
      </c>
      <c r="T6436" s="67">
        <v>0</v>
      </c>
      <c r="U6436" s="67">
        <v>0</v>
      </c>
      <c r="V6436" s="67">
        <v>7</v>
      </c>
      <c r="W6436" s="13">
        <f t="shared" si="100"/>
        <v>24</v>
      </c>
      <c r="X6436" s="1"/>
      <c r="Y6436" s="1"/>
      <c r="Z6436" s="1"/>
      <c r="AA6436" s="1"/>
      <c r="AB6436" s="1"/>
      <c r="AC6436" s="1"/>
      <c r="AD6436" s="1"/>
      <c r="AE6436" s="1"/>
      <c r="AF6436" s="1"/>
    </row>
    <row r="6437" spans="1:32" x14ac:dyDescent="0.35">
      <c r="A6437" s="6" t="s">
        <v>1067</v>
      </c>
      <c r="B6437" s="64" t="s">
        <v>31</v>
      </c>
      <c r="C6437" s="65">
        <v>331500995639</v>
      </c>
      <c r="D6437" s="64" t="s">
        <v>452</v>
      </c>
      <c r="E6437" s="64" t="s">
        <v>26</v>
      </c>
      <c r="F6437" s="9" t="s">
        <v>27</v>
      </c>
      <c r="G6437" s="67">
        <v>0</v>
      </c>
      <c r="H6437" s="11">
        <v>0</v>
      </c>
      <c r="I6437" s="67">
        <v>0</v>
      </c>
      <c r="J6437" s="67">
        <v>0</v>
      </c>
      <c r="K6437" s="67">
        <v>0</v>
      </c>
      <c r="L6437" s="67">
        <v>0</v>
      </c>
      <c r="M6437" s="67">
        <v>0</v>
      </c>
      <c r="N6437" s="67">
        <v>0</v>
      </c>
      <c r="O6437" s="67">
        <v>51</v>
      </c>
      <c r="P6437" s="67">
        <v>0</v>
      </c>
      <c r="Q6437" s="67">
        <v>0</v>
      </c>
      <c r="R6437" s="67">
        <v>0</v>
      </c>
      <c r="S6437" s="67">
        <v>0</v>
      </c>
      <c r="T6437" s="67">
        <v>0</v>
      </c>
      <c r="U6437" s="67">
        <v>0</v>
      </c>
      <c r="V6437" s="67">
        <v>12</v>
      </c>
      <c r="W6437" s="13">
        <f t="shared" si="100"/>
        <v>63</v>
      </c>
      <c r="X6437" s="1"/>
      <c r="Y6437" s="1"/>
      <c r="Z6437" s="1"/>
      <c r="AA6437" s="1"/>
      <c r="AB6437" s="1"/>
      <c r="AC6437" s="1"/>
      <c r="AD6437" s="1"/>
      <c r="AE6437" s="1"/>
      <c r="AF6437" s="1"/>
    </row>
    <row r="6438" spans="1:32" x14ac:dyDescent="0.35">
      <c r="A6438" s="6" t="s">
        <v>1067</v>
      </c>
      <c r="B6438" s="64" t="s">
        <v>31</v>
      </c>
      <c r="C6438" s="65">
        <v>332000225437</v>
      </c>
      <c r="D6438" s="64" t="s">
        <v>1140</v>
      </c>
      <c r="E6438" s="64" t="s">
        <v>26</v>
      </c>
      <c r="F6438" s="9" t="s">
        <v>37</v>
      </c>
      <c r="G6438" s="67">
        <v>0</v>
      </c>
      <c r="H6438" s="11">
        <v>0</v>
      </c>
      <c r="I6438" s="67">
        <v>0</v>
      </c>
      <c r="J6438" s="67">
        <v>0</v>
      </c>
      <c r="K6438" s="67">
        <v>0</v>
      </c>
      <c r="L6438" s="67">
        <v>0</v>
      </c>
      <c r="M6438" s="67">
        <v>0</v>
      </c>
      <c r="N6438" s="67">
        <v>0</v>
      </c>
      <c r="O6438" s="67">
        <v>0</v>
      </c>
      <c r="P6438" s="67">
        <v>0</v>
      </c>
      <c r="Q6438" s="67">
        <v>0</v>
      </c>
      <c r="R6438" s="67">
        <v>147</v>
      </c>
      <c r="S6438" s="67">
        <v>147</v>
      </c>
      <c r="T6438" s="67">
        <v>149</v>
      </c>
      <c r="U6438" s="67">
        <v>343</v>
      </c>
      <c r="V6438" s="67">
        <v>0</v>
      </c>
      <c r="W6438" s="13">
        <f t="shared" si="100"/>
        <v>786</v>
      </c>
      <c r="X6438" s="1"/>
      <c r="Y6438" s="1"/>
      <c r="Z6438" s="1"/>
      <c r="AA6438" s="1"/>
      <c r="AB6438" s="1"/>
      <c r="AC6438" s="1"/>
      <c r="AD6438" s="1"/>
      <c r="AE6438" s="1"/>
      <c r="AF6438" s="1"/>
    </row>
    <row r="6439" spans="1:32" x14ac:dyDescent="0.35">
      <c r="A6439" s="6" t="s">
        <v>1067</v>
      </c>
      <c r="B6439" s="64" t="s">
        <v>31</v>
      </c>
      <c r="C6439" s="65">
        <v>332200229145</v>
      </c>
      <c r="D6439" s="64" t="s">
        <v>250</v>
      </c>
      <c r="E6439" s="64" t="s">
        <v>26</v>
      </c>
      <c r="F6439" s="9" t="s">
        <v>33</v>
      </c>
      <c r="G6439" s="67">
        <v>0</v>
      </c>
      <c r="H6439" s="11">
        <v>38</v>
      </c>
      <c r="I6439" s="67">
        <v>18</v>
      </c>
      <c r="J6439" s="67">
        <v>16</v>
      </c>
      <c r="K6439" s="67">
        <v>22</v>
      </c>
      <c r="L6439" s="67">
        <v>18</v>
      </c>
      <c r="M6439" s="67">
        <v>22</v>
      </c>
      <c r="N6439" s="67">
        <v>20</v>
      </c>
      <c r="O6439" s="67">
        <v>0</v>
      </c>
      <c r="P6439" s="67">
        <v>19</v>
      </c>
      <c r="Q6439" s="67">
        <v>13</v>
      </c>
      <c r="R6439" s="67">
        <v>0</v>
      </c>
      <c r="S6439" s="67">
        <v>0</v>
      </c>
      <c r="T6439" s="67">
        <v>0</v>
      </c>
      <c r="U6439" s="67">
        <v>0</v>
      </c>
      <c r="V6439" s="67">
        <v>0</v>
      </c>
      <c r="W6439" s="13">
        <f t="shared" si="100"/>
        <v>186</v>
      </c>
      <c r="X6439" s="1"/>
      <c r="Y6439" s="1"/>
      <c r="Z6439" s="1"/>
      <c r="AA6439" s="1"/>
      <c r="AB6439" s="1"/>
      <c r="AC6439" s="1"/>
      <c r="AD6439" s="1"/>
      <c r="AE6439" s="1"/>
      <c r="AF6439" s="1"/>
    </row>
    <row r="6440" spans="1:32" x14ac:dyDescent="0.35">
      <c r="A6440" s="6" t="s">
        <v>1067</v>
      </c>
      <c r="B6440" s="64" t="s">
        <v>24</v>
      </c>
      <c r="C6440" s="65">
        <v>500402227589</v>
      </c>
      <c r="D6440" s="64" t="s">
        <v>251</v>
      </c>
      <c r="E6440" s="64" t="s">
        <v>26</v>
      </c>
      <c r="F6440" s="9" t="s">
        <v>37</v>
      </c>
      <c r="G6440" s="67">
        <v>410</v>
      </c>
      <c r="H6440" s="11">
        <v>459</v>
      </c>
      <c r="I6440" s="67">
        <v>329</v>
      </c>
      <c r="J6440" s="67">
        <v>292</v>
      </c>
      <c r="K6440" s="67">
        <v>351</v>
      </c>
      <c r="L6440" s="67">
        <v>283</v>
      </c>
      <c r="M6440" s="67">
        <v>290</v>
      </c>
      <c r="N6440" s="67">
        <v>300</v>
      </c>
      <c r="O6440" s="67">
        <v>0</v>
      </c>
      <c r="P6440" s="67">
        <v>268</v>
      </c>
      <c r="Q6440" s="67">
        <v>232</v>
      </c>
      <c r="R6440" s="67">
        <v>269</v>
      </c>
      <c r="S6440" s="67">
        <v>217</v>
      </c>
      <c r="T6440" s="67">
        <v>218</v>
      </c>
      <c r="U6440" s="67">
        <v>62</v>
      </c>
      <c r="V6440" s="67">
        <v>0</v>
      </c>
      <c r="W6440" s="13">
        <f t="shared" si="100"/>
        <v>3980</v>
      </c>
      <c r="X6440" s="1"/>
      <c r="Y6440" s="1"/>
      <c r="Z6440" s="1"/>
      <c r="AA6440" s="1"/>
      <c r="AB6440" s="1"/>
      <c r="AC6440" s="1"/>
      <c r="AD6440" s="1"/>
      <c r="AE6440" s="1"/>
      <c r="AF6440" s="1"/>
    </row>
    <row r="6441" spans="1:32" x14ac:dyDescent="0.35">
      <c r="A6441" s="6" t="s">
        <v>1067</v>
      </c>
      <c r="B6441" s="64" t="s">
        <v>31</v>
      </c>
      <c r="C6441" s="65">
        <v>332000227460</v>
      </c>
      <c r="D6441" s="64" t="s">
        <v>1141</v>
      </c>
      <c r="E6441" s="64" t="s">
        <v>26</v>
      </c>
      <c r="F6441" s="9" t="s">
        <v>33</v>
      </c>
      <c r="G6441" s="67">
        <v>0</v>
      </c>
      <c r="H6441" s="11">
        <v>0</v>
      </c>
      <c r="I6441" s="67">
        <v>0</v>
      </c>
      <c r="J6441" s="67">
        <v>0</v>
      </c>
      <c r="K6441" s="67">
        <v>0</v>
      </c>
      <c r="L6441" s="67">
        <v>0</v>
      </c>
      <c r="M6441" s="67">
        <v>0</v>
      </c>
      <c r="N6441" s="67">
        <v>0</v>
      </c>
      <c r="O6441" s="67">
        <v>0</v>
      </c>
      <c r="P6441" s="67">
        <v>0</v>
      </c>
      <c r="Q6441" s="67">
        <v>0</v>
      </c>
      <c r="R6441" s="67">
        <v>30</v>
      </c>
      <c r="S6441" s="67">
        <v>30</v>
      </c>
      <c r="T6441" s="67">
        <v>28</v>
      </c>
      <c r="U6441" s="67">
        <v>0</v>
      </c>
      <c r="V6441" s="67">
        <v>0</v>
      </c>
      <c r="W6441" s="13">
        <f t="shared" si="100"/>
        <v>88</v>
      </c>
      <c r="X6441" s="1"/>
      <c r="Y6441" s="1"/>
      <c r="Z6441" s="1"/>
      <c r="AA6441" s="1"/>
      <c r="AB6441" s="1"/>
      <c r="AC6441" s="1"/>
      <c r="AD6441" s="1"/>
      <c r="AE6441" s="1"/>
      <c r="AF6441" s="1"/>
    </row>
    <row r="6442" spans="1:32" x14ac:dyDescent="0.35">
      <c r="A6442" s="6" t="s">
        <v>1067</v>
      </c>
      <c r="B6442" s="64" t="s">
        <v>31</v>
      </c>
      <c r="C6442" s="65">
        <v>332000226101</v>
      </c>
      <c r="D6442" s="64" t="s">
        <v>535</v>
      </c>
      <c r="E6442" s="64" t="s">
        <v>26</v>
      </c>
      <c r="F6442" s="9" t="s">
        <v>37</v>
      </c>
      <c r="G6442" s="67">
        <v>0</v>
      </c>
      <c r="H6442" s="11">
        <v>0</v>
      </c>
      <c r="I6442" s="67">
        <v>0</v>
      </c>
      <c r="J6442" s="67">
        <v>0</v>
      </c>
      <c r="K6442" s="67">
        <v>0</v>
      </c>
      <c r="L6442" s="67">
        <v>0</v>
      </c>
      <c r="M6442" s="67">
        <v>0</v>
      </c>
      <c r="N6442" s="67">
        <v>0</v>
      </c>
      <c r="O6442" s="67">
        <v>0</v>
      </c>
      <c r="P6442" s="67">
        <v>0</v>
      </c>
      <c r="Q6442" s="67">
        <v>0</v>
      </c>
      <c r="R6442" s="67">
        <v>32</v>
      </c>
      <c r="S6442" s="67">
        <v>28</v>
      </c>
      <c r="T6442" s="67">
        <v>23</v>
      </c>
      <c r="U6442" s="67">
        <v>16</v>
      </c>
      <c r="V6442" s="67">
        <v>0</v>
      </c>
      <c r="W6442" s="13">
        <f t="shared" si="100"/>
        <v>99</v>
      </c>
      <c r="X6442" s="1"/>
      <c r="Y6442" s="1"/>
      <c r="Z6442" s="1"/>
      <c r="AA6442" s="1"/>
      <c r="AB6442" s="1"/>
      <c r="AC6442" s="1"/>
      <c r="AD6442" s="1"/>
      <c r="AE6442" s="1"/>
      <c r="AF6442" s="1"/>
    </row>
    <row r="6443" spans="1:32" x14ac:dyDescent="0.35">
      <c r="A6443" s="6" t="s">
        <v>1067</v>
      </c>
      <c r="B6443" s="64" t="s">
        <v>24</v>
      </c>
      <c r="C6443" s="65">
        <v>500402229520</v>
      </c>
      <c r="D6443" s="64" t="s">
        <v>255</v>
      </c>
      <c r="E6443" s="64" t="s">
        <v>26</v>
      </c>
      <c r="F6443" s="9" t="s">
        <v>37</v>
      </c>
      <c r="G6443" s="67">
        <v>646</v>
      </c>
      <c r="H6443" s="11">
        <v>251</v>
      </c>
      <c r="I6443" s="67">
        <v>284</v>
      </c>
      <c r="J6443" s="67">
        <v>288</v>
      </c>
      <c r="K6443" s="67">
        <v>295</v>
      </c>
      <c r="L6443" s="67">
        <v>283</v>
      </c>
      <c r="M6443" s="67">
        <v>264</v>
      </c>
      <c r="N6443" s="67">
        <v>286</v>
      </c>
      <c r="O6443" s="67">
        <v>0</v>
      </c>
      <c r="P6443" s="67">
        <v>242</v>
      </c>
      <c r="Q6443" s="67">
        <v>246</v>
      </c>
      <c r="R6443" s="67">
        <v>183</v>
      </c>
      <c r="S6443" s="67">
        <v>188</v>
      </c>
      <c r="T6443" s="67">
        <v>145</v>
      </c>
      <c r="U6443" s="67">
        <v>222</v>
      </c>
      <c r="V6443" s="67">
        <v>0</v>
      </c>
      <c r="W6443" s="13">
        <f t="shared" si="100"/>
        <v>3823</v>
      </c>
      <c r="X6443" s="1"/>
      <c r="Y6443" s="1"/>
      <c r="Z6443" s="1"/>
      <c r="AA6443" s="1"/>
      <c r="AB6443" s="1"/>
      <c r="AC6443" s="1"/>
      <c r="AD6443" s="1"/>
      <c r="AE6443" s="1"/>
      <c r="AF6443" s="1"/>
    </row>
    <row r="6444" spans="1:32" x14ac:dyDescent="0.35">
      <c r="A6444" s="6" t="s">
        <v>1067</v>
      </c>
      <c r="B6444" s="64" t="s">
        <v>31</v>
      </c>
      <c r="C6444" s="65">
        <v>332200226066</v>
      </c>
      <c r="D6444" s="64" t="s">
        <v>516</v>
      </c>
      <c r="E6444" s="64" t="s">
        <v>26</v>
      </c>
      <c r="F6444" s="9" t="s">
        <v>37</v>
      </c>
      <c r="G6444" s="67">
        <v>41</v>
      </c>
      <c r="H6444" s="11">
        <v>52</v>
      </c>
      <c r="I6444" s="67">
        <v>21</v>
      </c>
      <c r="J6444" s="67">
        <v>22</v>
      </c>
      <c r="K6444" s="67">
        <v>20</v>
      </c>
      <c r="L6444" s="67">
        <v>26</v>
      </c>
      <c r="M6444" s="67">
        <v>14</v>
      </c>
      <c r="N6444" s="67">
        <v>20</v>
      </c>
      <c r="O6444" s="67">
        <v>0</v>
      </c>
      <c r="P6444" s="67">
        <v>14</v>
      </c>
      <c r="Q6444" s="67">
        <v>9</v>
      </c>
      <c r="R6444" s="67">
        <v>13</v>
      </c>
      <c r="S6444" s="67">
        <v>0</v>
      </c>
      <c r="T6444" s="67">
        <v>0</v>
      </c>
      <c r="U6444" s="67">
        <v>0</v>
      </c>
      <c r="V6444" s="67">
        <v>0</v>
      </c>
      <c r="W6444" s="13">
        <f t="shared" si="100"/>
        <v>252</v>
      </c>
      <c r="X6444" s="1"/>
      <c r="Y6444" s="1"/>
      <c r="Z6444" s="1"/>
      <c r="AA6444" s="1"/>
      <c r="AB6444" s="1"/>
      <c r="AC6444" s="1"/>
      <c r="AD6444" s="1"/>
      <c r="AE6444" s="1"/>
      <c r="AF6444" s="1"/>
    </row>
    <row r="6445" spans="1:32" x14ac:dyDescent="0.35">
      <c r="A6445" s="6" t="s">
        <v>1067</v>
      </c>
      <c r="B6445" s="64" t="s">
        <v>24</v>
      </c>
      <c r="C6445" s="65">
        <v>500402209903</v>
      </c>
      <c r="D6445" s="64" t="s">
        <v>382</v>
      </c>
      <c r="E6445" s="64" t="s">
        <v>26</v>
      </c>
      <c r="F6445" s="9" t="s">
        <v>33</v>
      </c>
      <c r="G6445" s="67">
        <v>0</v>
      </c>
      <c r="H6445" s="11">
        <v>0</v>
      </c>
      <c r="I6445" s="67">
        <v>0</v>
      </c>
      <c r="J6445" s="67">
        <v>0</v>
      </c>
      <c r="K6445" s="67">
        <v>8</v>
      </c>
      <c r="L6445" s="67">
        <v>10</v>
      </c>
      <c r="M6445" s="67">
        <v>6</v>
      </c>
      <c r="N6445" s="67">
        <v>12</v>
      </c>
      <c r="O6445" s="67">
        <v>0</v>
      </c>
      <c r="P6445" s="67">
        <v>11</v>
      </c>
      <c r="Q6445" s="67">
        <v>10</v>
      </c>
      <c r="R6445" s="67">
        <v>0</v>
      </c>
      <c r="S6445" s="67">
        <v>0</v>
      </c>
      <c r="T6445" s="67">
        <v>0</v>
      </c>
      <c r="U6445" s="67">
        <v>0</v>
      </c>
      <c r="V6445" s="67">
        <v>0</v>
      </c>
      <c r="W6445" s="13">
        <f t="shared" si="100"/>
        <v>57</v>
      </c>
      <c r="X6445" s="1"/>
      <c r="Y6445" s="1"/>
      <c r="Z6445" s="1"/>
      <c r="AA6445" s="1"/>
      <c r="AB6445" s="1"/>
      <c r="AC6445" s="1"/>
      <c r="AD6445" s="1"/>
      <c r="AE6445" s="1"/>
      <c r="AF6445" s="1"/>
    </row>
    <row r="6446" spans="1:32" x14ac:dyDescent="0.35">
      <c r="A6446" s="6" t="s">
        <v>1067</v>
      </c>
      <c r="B6446" s="64" t="s">
        <v>31</v>
      </c>
      <c r="C6446" s="65">
        <v>331700229743</v>
      </c>
      <c r="D6446" s="64" t="s">
        <v>258</v>
      </c>
      <c r="E6446" s="64" t="s">
        <v>26</v>
      </c>
      <c r="F6446" s="9" t="s">
        <v>33</v>
      </c>
      <c r="G6446" s="67">
        <v>23</v>
      </c>
      <c r="H6446" s="11">
        <v>25</v>
      </c>
      <c r="I6446" s="67">
        <v>22</v>
      </c>
      <c r="J6446" s="67">
        <v>16</v>
      </c>
      <c r="K6446" s="67">
        <v>20</v>
      </c>
      <c r="L6446" s="67">
        <v>12</v>
      </c>
      <c r="M6446" s="67">
        <v>16</v>
      </c>
      <c r="N6446" s="67">
        <v>13</v>
      </c>
      <c r="O6446" s="67">
        <v>0</v>
      </c>
      <c r="P6446" s="67">
        <v>11</v>
      </c>
      <c r="Q6446" s="67">
        <v>17</v>
      </c>
      <c r="R6446" s="67">
        <v>11</v>
      </c>
      <c r="S6446" s="67">
        <v>8</v>
      </c>
      <c r="T6446" s="67">
        <v>14</v>
      </c>
      <c r="U6446" s="67">
        <v>8</v>
      </c>
      <c r="V6446" s="67">
        <v>0</v>
      </c>
      <c r="W6446" s="13">
        <f t="shared" si="100"/>
        <v>216</v>
      </c>
      <c r="X6446" s="1"/>
      <c r="Y6446" s="1"/>
      <c r="Z6446" s="1"/>
      <c r="AA6446" s="1"/>
      <c r="AB6446" s="1"/>
      <c r="AC6446" s="1"/>
      <c r="AD6446" s="1"/>
      <c r="AE6446" s="1"/>
      <c r="AF6446" s="1"/>
    </row>
    <row r="6447" spans="1:32" x14ac:dyDescent="0.35">
      <c r="A6447" s="6" t="s">
        <v>1067</v>
      </c>
      <c r="B6447" s="64" t="s">
        <v>24</v>
      </c>
      <c r="C6447" s="65">
        <v>500402227455</v>
      </c>
      <c r="D6447" s="64" t="s">
        <v>260</v>
      </c>
      <c r="E6447" s="64" t="s">
        <v>26</v>
      </c>
      <c r="F6447" s="9" t="s">
        <v>33</v>
      </c>
      <c r="G6447" s="67">
        <v>93</v>
      </c>
      <c r="H6447" s="11">
        <v>101</v>
      </c>
      <c r="I6447" s="67">
        <v>99</v>
      </c>
      <c r="J6447" s="67">
        <v>87</v>
      </c>
      <c r="K6447" s="67">
        <v>88</v>
      </c>
      <c r="L6447" s="67">
        <v>81</v>
      </c>
      <c r="M6447" s="67">
        <v>88</v>
      </c>
      <c r="N6447" s="67">
        <v>82</v>
      </c>
      <c r="O6447" s="67">
        <v>0</v>
      </c>
      <c r="P6447" s="67">
        <v>83</v>
      </c>
      <c r="Q6447" s="67">
        <v>78</v>
      </c>
      <c r="R6447" s="67">
        <v>46</v>
      </c>
      <c r="S6447" s="67">
        <v>0</v>
      </c>
      <c r="T6447" s="67">
        <v>0</v>
      </c>
      <c r="U6447" s="67">
        <v>0</v>
      </c>
      <c r="V6447" s="67">
        <v>0</v>
      </c>
      <c r="W6447" s="13">
        <f t="shared" si="100"/>
        <v>926</v>
      </c>
      <c r="X6447" s="1"/>
      <c r="Y6447" s="1"/>
      <c r="Z6447" s="1"/>
      <c r="AA6447" s="1"/>
      <c r="AB6447" s="1"/>
      <c r="AC6447" s="1"/>
      <c r="AD6447" s="1"/>
      <c r="AE6447" s="1"/>
      <c r="AF6447" s="1"/>
    </row>
    <row r="6448" spans="1:32" x14ac:dyDescent="0.35">
      <c r="A6448" s="6" t="s">
        <v>1067</v>
      </c>
      <c r="B6448" s="64" t="s">
        <v>31</v>
      </c>
      <c r="C6448" s="65">
        <v>332000227219</v>
      </c>
      <c r="D6448" s="64" t="s">
        <v>261</v>
      </c>
      <c r="E6448" s="64" t="s">
        <v>26</v>
      </c>
      <c r="F6448" s="9" t="s">
        <v>37</v>
      </c>
      <c r="G6448" s="67">
        <v>116</v>
      </c>
      <c r="H6448" s="11">
        <v>116</v>
      </c>
      <c r="I6448" s="67">
        <v>54</v>
      </c>
      <c r="J6448" s="67">
        <v>65</v>
      </c>
      <c r="K6448" s="67">
        <v>64</v>
      </c>
      <c r="L6448" s="67">
        <v>29</v>
      </c>
      <c r="M6448" s="67">
        <v>32</v>
      </c>
      <c r="N6448" s="67">
        <v>36</v>
      </c>
      <c r="O6448" s="67">
        <v>0</v>
      </c>
      <c r="P6448" s="67">
        <v>34</v>
      </c>
      <c r="Q6448" s="67">
        <v>37</v>
      </c>
      <c r="R6448" s="67">
        <v>39</v>
      </c>
      <c r="S6448" s="67">
        <v>44</v>
      </c>
      <c r="T6448" s="67">
        <v>0</v>
      </c>
      <c r="U6448" s="67">
        <v>0</v>
      </c>
      <c r="V6448" s="67">
        <v>0</v>
      </c>
      <c r="W6448" s="13">
        <f t="shared" si="100"/>
        <v>666</v>
      </c>
      <c r="X6448" s="1"/>
      <c r="Y6448" s="1"/>
      <c r="Z6448" s="1"/>
      <c r="AA6448" s="1"/>
      <c r="AB6448" s="1"/>
      <c r="AC6448" s="1"/>
      <c r="AD6448" s="1"/>
      <c r="AE6448" s="1"/>
      <c r="AF6448" s="1"/>
    </row>
    <row r="6449" spans="1:32" x14ac:dyDescent="0.35">
      <c r="A6449" s="6" t="s">
        <v>1067</v>
      </c>
      <c r="B6449" s="64" t="s">
        <v>31</v>
      </c>
      <c r="C6449" s="65">
        <v>331400229052</v>
      </c>
      <c r="D6449" s="64" t="s">
        <v>262</v>
      </c>
      <c r="E6449" s="64" t="s">
        <v>26</v>
      </c>
      <c r="F6449" s="9" t="s">
        <v>37</v>
      </c>
      <c r="G6449" s="67">
        <v>34</v>
      </c>
      <c r="H6449" s="11">
        <v>21</v>
      </c>
      <c r="I6449" s="67">
        <v>18</v>
      </c>
      <c r="J6449" s="67">
        <v>19</v>
      </c>
      <c r="K6449" s="67">
        <v>24</v>
      </c>
      <c r="L6449" s="67">
        <v>11</v>
      </c>
      <c r="M6449" s="67">
        <v>20</v>
      </c>
      <c r="N6449" s="67">
        <v>15</v>
      </c>
      <c r="O6449" s="67">
        <v>0</v>
      </c>
      <c r="P6449" s="67">
        <v>20</v>
      </c>
      <c r="Q6449" s="67">
        <v>17</v>
      </c>
      <c r="R6449" s="67">
        <v>0</v>
      </c>
      <c r="S6449" s="67">
        <v>0</v>
      </c>
      <c r="T6449" s="67">
        <v>0</v>
      </c>
      <c r="U6449" s="67">
        <v>0</v>
      </c>
      <c r="V6449" s="67">
        <v>0</v>
      </c>
      <c r="W6449" s="13">
        <f t="shared" si="100"/>
        <v>199</v>
      </c>
      <c r="X6449" s="1"/>
      <c r="Y6449" s="1"/>
      <c r="Z6449" s="1"/>
      <c r="AA6449" s="1"/>
      <c r="AB6449" s="1"/>
      <c r="AC6449" s="1"/>
      <c r="AD6449" s="1"/>
      <c r="AE6449" s="1"/>
      <c r="AF6449" s="1"/>
    </row>
    <row r="6450" spans="1:32" x14ac:dyDescent="0.35">
      <c r="A6450" s="6" t="s">
        <v>1067</v>
      </c>
      <c r="B6450" s="64" t="s">
        <v>31</v>
      </c>
      <c r="C6450" s="65">
        <v>331500229996</v>
      </c>
      <c r="D6450" s="64" t="s">
        <v>398</v>
      </c>
      <c r="E6450" s="64" t="s">
        <v>26</v>
      </c>
      <c r="F6450" s="9" t="s">
        <v>37</v>
      </c>
      <c r="G6450" s="67">
        <v>0</v>
      </c>
      <c r="H6450" s="11">
        <v>0</v>
      </c>
      <c r="I6450" s="67">
        <v>0</v>
      </c>
      <c r="J6450" s="67">
        <v>0</v>
      </c>
      <c r="K6450" s="67">
        <v>0</v>
      </c>
      <c r="L6450" s="67">
        <v>0</v>
      </c>
      <c r="M6450" s="67">
        <v>0</v>
      </c>
      <c r="N6450" s="67">
        <v>0</v>
      </c>
      <c r="O6450" s="67">
        <v>0</v>
      </c>
      <c r="P6450" s="67">
        <v>0</v>
      </c>
      <c r="Q6450" s="67">
        <v>0</v>
      </c>
      <c r="R6450" s="67">
        <v>36</v>
      </c>
      <c r="S6450" s="67">
        <v>41</v>
      </c>
      <c r="T6450" s="67">
        <v>43</v>
      </c>
      <c r="U6450" s="67">
        <v>0</v>
      </c>
      <c r="V6450" s="67">
        <v>0</v>
      </c>
      <c r="W6450" s="13">
        <f t="shared" si="100"/>
        <v>120</v>
      </c>
      <c r="X6450" s="1"/>
      <c r="Y6450" s="1"/>
      <c r="Z6450" s="1"/>
      <c r="AA6450" s="1"/>
      <c r="AB6450" s="1"/>
      <c r="AC6450" s="1"/>
      <c r="AD6450" s="1"/>
      <c r="AE6450" s="1"/>
      <c r="AF6450" s="1"/>
    </row>
    <row r="6451" spans="1:32" x14ac:dyDescent="0.35">
      <c r="A6451" s="6" t="s">
        <v>1067</v>
      </c>
      <c r="B6451" s="64" t="s">
        <v>24</v>
      </c>
      <c r="C6451" s="65">
        <v>500402229080</v>
      </c>
      <c r="D6451" s="64" t="s">
        <v>263</v>
      </c>
      <c r="E6451" s="64" t="s">
        <v>26</v>
      </c>
      <c r="F6451" s="9" t="s">
        <v>33</v>
      </c>
      <c r="G6451" s="67">
        <v>61</v>
      </c>
      <c r="H6451" s="11">
        <v>46</v>
      </c>
      <c r="I6451" s="67">
        <v>63</v>
      </c>
      <c r="J6451" s="67">
        <v>65</v>
      </c>
      <c r="K6451" s="67">
        <v>75</v>
      </c>
      <c r="L6451" s="67">
        <v>54</v>
      </c>
      <c r="M6451" s="67">
        <v>89</v>
      </c>
      <c r="N6451" s="67">
        <v>59</v>
      </c>
      <c r="O6451" s="67">
        <v>0</v>
      </c>
      <c r="P6451" s="67">
        <v>68</v>
      </c>
      <c r="Q6451" s="67">
        <v>71</v>
      </c>
      <c r="R6451" s="67">
        <v>0</v>
      </c>
      <c r="S6451" s="67">
        <v>0</v>
      </c>
      <c r="T6451" s="67">
        <v>0</v>
      </c>
      <c r="U6451" s="67">
        <v>0</v>
      </c>
      <c r="V6451" s="67">
        <v>0</v>
      </c>
      <c r="W6451" s="13">
        <f t="shared" si="100"/>
        <v>651</v>
      </c>
      <c r="X6451" s="1"/>
      <c r="Y6451" s="1"/>
      <c r="Z6451" s="1"/>
      <c r="AA6451" s="1"/>
      <c r="AB6451" s="1"/>
      <c r="AC6451" s="1"/>
      <c r="AD6451" s="1"/>
      <c r="AE6451" s="1"/>
      <c r="AF6451" s="1"/>
    </row>
    <row r="6452" spans="1:32" x14ac:dyDescent="0.35">
      <c r="A6452" s="6" t="s">
        <v>1067</v>
      </c>
      <c r="B6452" s="64" t="s">
        <v>31</v>
      </c>
      <c r="C6452" s="65">
        <v>332200229911</v>
      </c>
      <c r="D6452" s="64" t="s">
        <v>600</v>
      </c>
      <c r="E6452" s="64" t="s">
        <v>26</v>
      </c>
      <c r="F6452" s="9" t="s">
        <v>33</v>
      </c>
      <c r="G6452" s="67">
        <v>0</v>
      </c>
      <c r="H6452" s="11">
        <v>0</v>
      </c>
      <c r="I6452" s="67">
        <v>0</v>
      </c>
      <c r="J6452" s="67">
        <v>0</v>
      </c>
      <c r="K6452" s="67">
        <v>0</v>
      </c>
      <c r="L6452" s="67">
        <v>0</v>
      </c>
      <c r="M6452" s="67">
        <v>0</v>
      </c>
      <c r="N6452" s="67">
        <v>3</v>
      </c>
      <c r="O6452" s="67">
        <v>0</v>
      </c>
      <c r="P6452" s="67">
        <v>9</v>
      </c>
      <c r="Q6452" s="67">
        <v>4</v>
      </c>
      <c r="R6452" s="67">
        <v>12</v>
      </c>
      <c r="S6452" s="67">
        <v>15</v>
      </c>
      <c r="T6452" s="67">
        <v>21</v>
      </c>
      <c r="U6452" s="67">
        <v>20</v>
      </c>
      <c r="V6452" s="67">
        <v>0</v>
      </c>
      <c r="W6452" s="13">
        <f t="shared" si="100"/>
        <v>84</v>
      </c>
      <c r="X6452" s="1"/>
      <c r="Y6452" s="1"/>
      <c r="Z6452" s="1"/>
      <c r="AA6452" s="1"/>
      <c r="AB6452" s="1"/>
      <c r="AC6452" s="1"/>
      <c r="AD6452" s="1"/>
      <c r="AE6452" s="1"/>
      <c r="AF6452" s="1"/>
    </row>
    <row r="6453" spans="1:32" x14ac:dyDescent="0.35">
      <c r="A6453" s="6" t="s">
        <v>1067</v>
      </c>
      <c r="B6453" s="64" t="s">
        <v>31</v>
      </c>
      <c r="C6453" s="65">
        <v>331400226942</v>
      </c>
      <c r="D6453" s="64" t="s">
        <v>268</v>
      </c>
      <c r="E6453" s="64" t="s">
        <v>26</v>
      </c>
      <c r="F6453" s="9" t="s">
        <v>37</v>
      </c>
      <c r="G6453" s="67">
        <v>10</v>
      </c>
      <c r="H6453" s="11">
        <v>233</v>
      </c>
      <c r="I6453" s="67">
        <v>92</v>
      </c>
      <c r="J6453" s="67">
        <v>94</v>
      </c>
      <c r="K6453" s="67">
        <v>97</v>
      </c>
      <c r="L6453" s="67">
        <v>78</v>
      </c>
      <c r="M6453" s="67">
        <v>85</v>
      </c>
      <c r="N6453" s="67">
        <v>83</v>
      </c>
      <c r="O6453" s="67">
        <v>0</v>
      </c>
      <c r="P6453" s="67">
        <v>89</v>
      </c>
      <c r="Q6453" s="67">
        <v>71</v>
      </c>
      <c r="R6453" s="67">
        <v>62</v>
      </c>
      <c r="S6453" s="67">
        <v>49</v>
      </c>
      <c r="T6453" s="67">
        <v>45</v>
      </c>
      <c r="U6453" s="67">
        <v>29</v>
      </c>
      <c r="V6453" s="67">
        <v>0</v>
      </c>
      <c r="W6453" s="13">
        <f t="shared" si="100"/>
        <v>1117</v>
      </c>
      <c r="X6453" s="1"/>
      <c r="Y6453" s="1"/>
      <c r="Z6453" s="1"/>
      <c r="AA6453" s="1"/>
      <c r="AB6453" s="1"/>
      <c r="AC6453" s="1"/>
      <c r="AD6453" s="1"/>
      <c r="AE6453" s="1"/>
      <c r="AF6453" s="1"/>
    </row>
    <row r="6454" spans="1:32" x14ac:dyDescent="0.35">
      <c r="A6454" s="6" t="s">
        <v>1067</v>
      </c>
      <c r="B6454" s="64" t="s">
        <v>31</v>
      </c>
      <c r="C6454" s="65">
        <v>331400229318</v>
      </c>
      <c r="D6454" s="64" t="s">
        <v>269</v>
      </c>
      <c r="E6454" s="64" t="s">
        <v>26</v>
      </c>
      <c r="F6454" s="9" t="s">
        <v>37</v>
      </c>
      <c r="G6454" s="67">
        <v>38</v>
      </c>
      <c r="H6454" s="11">
        <v>38</v>
      </c>
      <c r="I6454" s="67">
        <v>51</v>
      </c>
      <c r="J6454" s="67">
        <v>0</v>
      </c>
      <c r="K6454" s="67">
        <v>0</v>
      </c>
      <c r="L6454" s="67">
        <v>0</v>
      </c>
      <c r="M6454" s="67">
        <v>0</v>
      </c>
      <c r="N6454" s="67">
        <v>0</v>
      </c>
      <c r="O6454" s="67">
        <v>0</v>
      </c>
      <c r="P6454" s="67">
        <v>0</v>
      </c>
      <c r="Q6454" s="67">
        <v>0</v>
      </c>
      <c r="R6454" s="67">
        <v>0</v>
      </c>
      <c r="S6454" s="67">
        <v>0</v>
      </c>
      <c r="T6454" s="67">
        <v>0</v>
      </c>
      <c r="U6454" s="67">
        <v>0</v>
      </c>
      <c r="V6454" s="67">
        <v>0</v>
      </c>
      <c r="W6454" s="13">
        <f t="shared" si="100"/>
        <v>127</v>
      </c>
      <c r="X6454" s="1"/>
      <c r="Y6454" s="1"/>
      <c r="Z6454" s="1"/>
      <c r="AA6454" s="1"/>
      <c r="AB6454" s="1"/>
      <c r="AC6454" s="1"/>
      <c r="AD6454" s="1"/>
      <c r="AE6454" s="1"/>
      <c r="AF6454" s="1"/>
    </row>
    <row r="6455" spans="1:32" x14ac:dyDescent="0.35">
      <c r="A6455" s="6" t="s">
        <v>1067</v>
      </c>
      <c r="B6455" s="64" t="s">
        <v>31</v>
      </c>
      <c r="C6455" s="65">
        <v>331500228921</v>
      </c>
      <c r="D6455" s="64" t="s">
        <v>270</v>
      </c>
      <c r="E6455" s="64" t="s">
        <v>26</v>
      </c>
      <c r="F6455" s="9" t="s">
        <v>37</v>
      </c>
      <c r="G6455" s="67">
        <v>26</v>
      </c>
      <c r="H6455" s="11">
        <v>18</v>
      </c>
      <c r="I6455" s="67">
        <v>26</v>
      </c>
      <c r="J6455" s="67">
        <v>21</v>
      </c>
      <c r="K6455" s="67">
        <v>26</v>
      </c>
      <c r="L6455" s="67">
        <v>18</v>
      </c>
      <c r="M6455" s="67">
        <v>22</v>
      </c>
      <c r="N6455" s="67">
        <v>27</v>
      </c>
      <c r="O6455" s="67">
        <v>0</v>
      </c>
      <c r="P6455" s="67">
        <v>18</v>
      </c>
      <c r="Q6455" s="67">
        <v>13</v>
      </c>
      <c r="R6455" s="67">
        <v>0</v>
      </c>
      <c r="S6455" s="67">
        <v>0</v>
      </c>
      <c r="T6455" s="67">
        <v>0</v>
      </c>
      <c r="U6455" s="67">
        <v>0</v>
      </c>
      <c r="V6455" s="67">
        <v>0</v>
      </c>
      <c r="W6455" s="13">
        <f t="shared" si="100"/>
        <v>215</v>
      </c>
      <c r="X6455" s="1"/>
      <c r="Y6455" s="1"/>
      <c r="Z6455" s="1"/>
      <c r="AA6455" s="1"/>
      <c r="AB6455" s="1"/>
      <c r="AC6455" s="1"/>
      <c r="AD6455" s="1"/>
      <c r="AE6455" s="1"/>
      <c r="AF6455" s="1"/>
    </row>
    <row r="6456" spans="1:32" x14ac:dyDescent="0.35">
      <c r="A6456" s="6" t="s">
        <v>1067</v>
      </c>
      <c r="B6456" s="64" t="s">
        <v>31</v>
      </c>
      <c r="C6456" s="65">
        <v>331700226217</v>
      </c>
      <c r="D6456" s="64" t="s">
        <v>1142</v>
      </c>
      <c r="E6456" s="64" t="s">
        <v>26</v>
      </c>
      <c r="F6456" s="9" t="s">
        <v>33</v>
      </c>
      <c r="G6456" s="67">
        <v>0</v>
      </c>
      <c r="H6456" s="11">
        <v>6</v>
      </c>
      <c r="I6456" s="67">
        <v>0</v>
      </c>
      <c r="J6456" s="67">
        <v>0</v>
      </c>
      <c r="K6456" s="67">
        <v>0</v>
      </c>
      <c r="L6456" s="67">
        <v>0</v>
      </c>
      <c r="M6456" s="67">
        <v>7</v>
      </c>
      <c r="N6456" s="67">
        <v>0</v>
      </c>
      <c r="O6456" s="67">
        <v>0</v>
      </c>
      <c r="P6456" s="67">
        <v>0</v>
      </c>
      <c r="Q6456" s="67">
        <v>0</v>
      </c>
      <c r="R6456" s="67">
        <v>0</v>
      </c>
      <c r="S6456" s="67">
        <v>0</v>
      </c>
      <c r="T6456" s="67">
        <v>0</v>
      </c>
      <c r="U6456" s="67">
        <v>0</v>
      </c>
      <c r="V6456" s="67">
        <v>0</v>
      </c>
      <c r="W6456" s="13">
        <f t="shared" si="100"/>
        <v>13</v>
      </c>
      <c r="X6456" s="1"/>
      <c r="Y6456" s="1"/>
      <c r="Z6456" s="1"/>
      <c r="AA6456" s="1"/>
      <c r="AB6456" s="1"/>
      <c r="AC6456" s="1"/>
      <c r="AD6456" s="1"/>
      <c r="AE6456" s="1"/>
      <c r="AF6456" s="1"/>
    </row>
    <row r="6457" spans="1:32" x14ac:dyDescent="0.35">
      <c r="A6457" s="6" t="s">
        <v>1067</v>
      </c>
      <c r="B6457" s="64" t="s">
        <v>31</v>
      </c>
      <c r="C6457" s="65">
        <v>332000226948</v>
      </c>
      <c r="D6457" s="64" t="s">
        <v>273</v>
      </c>
      <c r="E6457" s="64" t="s">
        <v>26</v>
      </c>
      <c r="F6457" s="9" t="s">
        <v>33</v>
      </c>
      <c r="G6457" s="67">
        <v>0</v>
      </c>
      <c r="H6457" s="11">
        <v>90</v>
      </c>
      <c r="I6457" s="67">
        <v>40</v>
      </c>
      <c r="J6457" s="67">
        <v>36</v>
      </c>
      <c r="K6457" s="67">
        <v>40</v>
      </c>
      <c r="L6457" s="67">
        <v>52</v>
      </c>
      <c r="M6457" s="67">
        <v>48</v>
      </c>
      <c r="N6457" s="67">
        <v>44</v>
      </c>
      <c r="O6457" s="67">
        <v>0</v>
      </c>
      <c r="P6457" s="67">
        <v>42</v>
      </c>
      <c r="Q6457" s="67">
        <v>38</v>
      </c>
      <c r="R6457" s="67">
        <v>15</v>
      </c>
      <c r="S6457" s="67">
        <v>11</v>
      </c>
      <c r="T6457" s="67">
        <v>16</v>
      </c>
      <c r="U6457" s="67">
        <v>11</v>
      </c>
      <c r="V6457" s="67">
        <v>0</v>
      </c>
      <c r="W6457" s="13">
        <f t="shared" si="100"/>
        <v>483</v>
      </c>
      <c r="X6457" s="1"/>
      <c r="Y6457" s="1"/>
      <c r="Z6457" s="1"/>
      <c r="AA6457" s="1"/>
      <c r="AB6457" s="1"/>
      <c r="AC6457" s="1"/>
      <c r="AD6457" s="1"/>
      <c r="AE6457" s="1"/>
      <c r="AF6457" s="1"/>
    </row>
    <row r="6458" spans="1:32" x14ac:dyDescent="0.35">
      <c r="A6458" s="6" t="s">
        <v>1067</v>
      </c>
      <c r="B6458" s="64" t="s">
        <v>31</v>
      </c>
      <c r="C6458" s="65">
        <v>332000229282</v>
      </c>
      <c r="D6458" s="64" t="s">
        <v>274</v>
      </c>
      <c r="E6458" s="64" t="s">
        <v>26</v>
      </c>
      <c r="F6458" s="9" t="s">
        <v>37</v>
      </c>
      <c r="G6458" s="67">
        <v>0</v>
      </c>
      <c r="H6458" s="11">
        <v>0</v>
      </c>
      <c r="I6458" s="67">
        <v>0</v>
      </c>
      <c r="J6458" s="67">
        <v>0</v>
      </c>
      <c r="K6458" s="67">
        <v>0</v>
      </c>
      <c r="L6458" s="67">
        <v>0</v>
      </c>
      <c r="M6458" s="67">
        <v>0</v>
      </c>
      <c r="N6458" s="67">
        <v>0</v>
      </c>
      <c r="O6458" s="67">
        <v>0</v>
      </c>
      <c r="P6458" s="67">
        <v>0</v>
      </c>
      <c r="Q6458" s="67">
        <v>0</v>
      </c>
      <c r="R6458" s="67">
        <v>0</v>
      </c>
      <c r="S6458" s="67">
        <v>60</v>
      </c>
      <c r="T6458" s="67">
        <v>0</v>
      </c>
      <c r="U6458" s="67">
        <v>0</v>
      </c>
      <c r="V6458" s="67">
        <v>0</v>
      </c>
      <c r="W6458" s="13">
        <f t="shared" si="100"/>
        <v>60</v>
      </c>
      <c r="X6458" s="1"/>
      <c r="Y6458" s="1"/>
      <c r="Z6458" s="1"/>
      <c r="AA6458" s="1"/>
      <c r="AB6458" s="1"/>
      <c r="AC6458" s="1"/>
      <c r="AD6458" s="1"/>
      <c r="AE6458" s="1"/>
      <c r="AF6458" s="1"/>
    </row>
    <row r="6459" spans="1:32" x14ac:dyDescent="0.35">
      <c r="A6459" s="6" t="s">
        <v>1067</v>
      </c>
      <c r="B6459" s="64" t="s">
        <v>31</v>
      </c>
      <c r="C6459" s="65">
        <v>332100226237</v>
      </c>
      <c r="D6459" s="64" t="s">
        <v>1143</v>
      </c>
      <c r="E6459" s="64" t="s">
        <v>26</v>
      </c>
      <c r="F6459" s="9" t="s">
        <v>33</v>
      </c>
      <c r="G6459" s="67">
        <v>0</v>
      </c>
      <c r="H6459" s="11">
        <v>17</v>
      </c>
      <c r="I6459" s="67">
        <v>11</v>
      </c>
      <c r="J6459" s="67">
        <v>17</v>
      </c>
      <c r="K6459" s="67">
        <v>7</v>
      </c>
      <c r="L6459" s="67">
        <v>4</v>
      </c>
      <c r="M6459" s="67">
        <v>10</v>
      </c>
      <c r="N6459" s="67">
        <v>10</v>
      </c>
      <c r="O6459" s="67">
        <v>0</v>
      </c>
      <c r="P6459" s="67">
        <v>0</v>
      </c>
      <c r="Q6459" s="67">
        <v>0</v>
      </c>
      <c r="R6459" s="67">
        <v>0</v>
      </c>
      <c r="S6459" s="67">
        <v>0</v>
      </c>
      <c r="T6459" s="67">
        <v>0</v>
      </c>
      <c r="U6459" s="67">
        <v>0</v>
      </c>
      <c r="V6459" s="67">
        <v>0</v>
      </c>
      <c r="W6459" s="13">
        <f t="shared" si="100"/>
        <v>76</v>
      </c>
      <c r="X6459" s="1"/>
      <c r="Y6459" s="1"/>
      <c r="Z6459" s="1"/>
      <c r="AA6459" s="1"/>
      <c r="AB6459" s="1"/>
      <c r="AC6459" s="1"/>
      <c r="AD6459" s="1"/>
      <c r="AE6459" s="1"/>
      <c r="AF6459" s="1"/>
    </row>
    <row r="6460" spans="1:32" x14ac:dyDescent="0.35">
      <c r="A6460" s="6" t="s">
        <v>1067</v>
      </c>
      <c r="B6460" s="64" t="s">
        <v>24</v>
      </c>
      <c r="C6460" s="65">
        <v>500401229597</v>
      </c>
      <c r="D6460" s="64" t="s">
        <v>490</v>
      </c>
      <c r="E6460" s="64" t="s">
        <v>26</v>
      </c>
      <c r="F6460" s="9" t="s">
        <v>33</v>
      </c>
      <c r="G6460" s="67">
        <v>20</v>
      </c>
      <c r="H6460" s="11">
        <v>26</v>
      </c>
      <c r="I6460" s="67">
        <v>27</v>
      </c>
      <c r="J6460" s="67">
        <v>27</v>
      </c>
      <c r="K6460" s="67">
        <v>28</v>
      </c>
      <c r="L6460" s="67">
        <v>22</v>
      </c>
      <c r="M6460" s="67">
        <v>26</v>
      </c>
      <c r="N6460" s="67">
        <v>24</v>
      </c>
      <c r="O6460" s="67">
        <v>0</v>
      </c>
      <c r="P6460" s="67">
        <v>22</v>
      </c>
      <c r="Q6460" s="67">
        <v>33</v>
      </c>
      <c r="R6460" s="67">
        <v>0</v>
      </c>
      <c r="S6460" s="67">
        <v>0</v>
      </c>
      <c r="T6460" s="67">
        <v>0</v>
      </c>
      <c r="U6460" s="67">
        <v>0</v>
      </c>
      <c r="V6460" s="67">
        <v>0</v>
      </c>
      <c r="W6460" s="13">
        <f t="shared" si="100"/>
        <v>255</v>
      </c>
      <c r="X6460" s="1"/>
      <c r="Y6460" s="1"/>
      <c r="Z6460" s="1"/>
      <c r="AA6460" s="1"/>
      <c r="AB6460" s="1"/>
      <c r="AC6460" s="1"/>
      <c r="AD6460" s="1"/>
      <c r="AE6460" s="1"/>
      <c r="AF6460" s="1"/>
    </row>
    <row r="6461" spans="1:32" x14ac:dyDescent="0.35">
      <c r="A6461" s="6" t="s">
        <v>1067</v>
      </c>
      <c r="B6461" s="64" t="s">
        <v>45</v>
      </c>
      <c r="C6461" s="65">
        <v>342700227891</v>
      </c>
      <c r="D6461" s="64" t="s">
        <v>275</v>
      </c>
      <c r="E6461" s="64" t="s">
        <v>26</v>
      </c>
      <c r="F6461" s="9" t="s">
        <v>33</v>
      </c>
      <c r="G6461" s="67">
        <v>162</v>
      </c>
      <c r="H6461" s="11">
        <v>187</v>
      </c>
      <c r="I6461" s="67">
        <v>190</v>
      </c>
      <c r="J6461" s="67">
        <v>165</v>
      </c>
      <c r="K6461" s="67">
        <v>199</v>
      </c>
      <c r="L6461" s="67">
        <v>189</v>
      </c>
      <c r="M6461" s="67">
        <v>202</v>
      </c>
      <c r="N6461" s="67">
        <v>143</v>
      </c>
      <c r="O6461" s="67">
        <v>0</v>
      </c>
      <c r="P6461" s="67">
        <v>162</v>
      </c>
      <c r="Q6461" s="67">
        <v>132</v>
      </c>
      <c r="R6461" s="67">
        <v>65</v>
      </c>
      <c r="S6461" s="67">
        <v>72</v>
      </c>
      <c r="T6461" s="67">
        <v>74</v>
      </c>
      <c r="U6461" s="67">
        <v>61</v>
      </c>
      <c r="V6461" s="67">
        <v>0</v>
      </c>
      <c r="W6461" s="13">
        <f t="shared" si="100"/>
        <v>2003</v>
      </c>
      <c r="X6461" s="1"/>
      <c r="Y6461" s="1"/>
      <c r="Z6461" s="1"/>
      <c r="AA6461" s="1"/>
      <c r="AB6461" s="1"/>
      <c r="AC6461" s="1"/>
      <c r="AD6461" s="1"/>
      <c r="AE6461" s="1"/>
      <c r="AF6461" s="1"/>
    </row>
    <row r="6462" spans="1:32" x14ac:dyDescent="0.35">
      <c r="A6462" s="6" t="s">
        <v>1067</v>
      </c>
      <c r="B6462" s="64" t="s">
        <v>24</v>
      </c>
      <c r="C6462" s="65">
        <v>500402995550</v>
      </c>
      <c r="D6462" s="64" t="s">
        <v>443</v>
      </c>
      <c r="E6462" s="64" t="s">
        <v>26</v>
      </c>
      <c r="F6462" s="9" t="s">
        <v>37</v>
      </c>
      <c r="G6462" s="67">
        <v>21</v>
      </c>
      <c r="H6462" s="11">
        <v>19</v>
      </c>
      <c r="I6462" s="67">
        <v>24</v>
      </c>
      <c r="J6462" s="67">
        <v>29</v>
      </c>
      <c r="K6462" s="67">
        <v>29</v>
      </c>
      <c r="L6462" s="67">
        <v>17</v>
      </c>
      <c r="M6462" s="67">
        <v>19</v>
      </c>
      <c r="N6462" s="67">
        <v>20</v>
      </c>
      <c r="O6462" s="67">
        <v>0</v>
      </c>
      <c r="P6462" s="67">
        <v>13</v>
      </c>
      <c r="Q6462" s="67">
        <v>19</v>
      </c>
      <c r="R6462" s="67">
        <v>17</v>
      </c>
      <c r="S6462" s="67">
        <v>0</v>
      </c>
      <c r="T6462" s="67">
        <v>0</v>
      </c>
      <c r="U6462" s="67">
        <v>0</v>
      </c>
      <c r="V6462" s="67">
        <v>0</v>
      </c>
      <c r="W6462" s="13">
        <f t="shared" si="100"/>
        <v>227</v>
      </c>
      <c r="X6462" s="1"/>
      <c r="Y6462" s="1"/>
      <c r="Z6462" s="1"/>
      <c r="AA6462" s="1"/>
      <c r="AB6462" s="1"/>
      <c r="AC6462" s="1"/>
      <c r="AD6462" s="1"/>
      <c r="AE6462" s="1"/>
      <c r="AF6462" s="1"/>
    </row>
    <row r="6463" spans="1:32" x14ac:dyDescent="0.35">
      <c r="A6463" s="6" t="s">
        <v>1067</v>
      </c>
      <c r="B6463" s="64" t="s">
        <v>24</v>
      </c>
      <c r="C6463" s="65">
        <v>500402229165</v>
      </c>
      <c r="D6463" s="64" t="s">
        <v>276</v>
      </c>
      <c r="E6463" s="64" t="s">
        <v>26</v>
      </c>
      <c r="F6463" s="9" t="s">
        <v>33</v>
      </c>
      <c r="G6463" s="67">
        <v>20</v>
      </c>
      <c r="H6463" s="11">
        <v>26</v>
      </c>
      <c r="I6463" s="67">
        <v>24</v>
      </c>
      <c r="J6463" s="67">
        <v>25</v>
      </c>
      <c r="K6463" s="67">
        <v>22</v>
      </c>
      <c r="L6463" s="67">
        <v>27</v>
      </c>
      <c r="M6463" s="67">
        <v>23</v>
      </c>
      <c r="N6463" s="67">
        <v>25</v>
      </c>
      <c r="O6463" s="67">
        <v>0</v>
      </c>
      <c r="P6463" s="67">
        <v>23</v>
      </c>
      <c r="Q6463" s="67">
        <v>20</v>
      </c>
      <c r="R6463" s="67">
        <v>0</v>
      </c>
      <c r="S6463" s="67">
        <v>0</v>
      </c>
      <c r="T6463" s="67">
        <v>0</v>
      </c>
      <c r="U6463" s="67">
        <v>0</v>
      </c>
      <c r="V6463" s="67">
        <v>0</v>
      </c>
      <c r="W6463" s="13">
        <f t="shared" si="100"/>
        <v>235</v>
      </c>
      <c r="X6463" s="1"/>
      <c r="Y6463" s="1"/>
      <c r="Z6463" s="1"/>
      <c r="AA6463" s="1"/>
      <c r="AB6463" s="1"/>
      <c r="AC6463" s="1"/>
      <c r="AD6463" s="1"/>
      <c r="AE6463" s="1"/>
      <c r="AF6463" s="1"/>
    </row>
    <row r="6464" spans="1:32" x14ac:dyDescent="0.35">
      <c r="A6464" s="6" t="s">
        <v>1067</v>
      </c>
      <c r="B6464" s="64" t="s">
        <v>31</v>
      </c>
      <c r="C6464" s="65">
        <v>332000229091</v>
      </c>
      <c r="D6464" s="64" t="s">
        <v>277</v>
      </c>
      <c r="E6464" s="64" t="s">
        <v>26</v>
      </c>
      <c r="F6464" s="9" t="s">
        <v>33</v>
      </c>
      <c r="G6464" s="67">
        <v>0</v>
      </c>
      <c r="H6464" s="11">
        <v>0</v>
      </c>
      <c r="I6464" s="67">
        <v>0</v>
      </c>
      <c r="J6464" s="67">
        <v>0</v>
      </c>
      <c r="K6464" s="67">
        <v>0</v>
      </c>
      <c r="L6464" s="67">
        <v>0</v>
      </c>
      <c r="M6464" s="67">
        <v>0</v>
      </c>
      <c r="N6464" s="67">
        <v>0</v>
      </c>
      <c r="O6464" s="67">
        <v>0</v>
      </c>
      <c r="P6464" s="67">
        <v>0</v>
      </c>
      <c r="Q6464" s="67">
        <v>0</v>
      </c>
      <c r="R6464" s="67">
        <v>0</v>
      </c>
      <c r="S6464" s="67">
        <v>0</v>
      </c>
      <c r="T6464" s="67">
        <v>0</v>
      </c>
      <c r="U6464" s="67">
        <v>5</v>
      </c>
      <c r="V6464" s="67">
        <v>0</v>
      </c>
      <c r="W6464" s="13">
        <f t="shared" si="100"/>
        <v>5</v>
      </c>
      <c r="X6464" s="1"/>
      <c r="Y6464" s="1"/>
      <c r="Z6464" s="1"/>
      <c r="AA6464" s="1"/>
      <c r="AB6464" s="1"/>
      <c r="AC6464" s="1"/>
      <c r="AD6464" s="1"/>
      <c r="AE6464" s="1"/>
      <c r="AF6464" s="1"/>
    </row>
    <row r="6465" spans="1:32" x14ac:dyDescent="0.35">
      <c r="A6465" s="6" t="s">
        <v>1067</v>
      </c>
      <c r="B6465" s="64" t="s">
        <v>31</v>
      </c>
      <c r="C6465" s="65">
        <v>332200228580</v>
      </c>
      <c r="D6465" s="64" t="s">
        <v>278</v>
      </c>
      <c r="E6465" s="64" t="s">
        <v>26</v>
      </c>
      <c r="F6465" s="9" t="s">
        <v>33</v>
      </c>
      <c r="G6465" s="67">
        <v>15</v>
      </c>
      <c r="H6465" s="11">
        <v>16</v>
      </c>
      <c r="I6465" s="67">
        <v>31</v>
      </c>
      <c r="J6465" s="67">
        <v>22</v>
      </c>
      <c r="K6465" s="67">
        <v>26</v>
      </c>
      <c r="L6465" s="67">
        <v>21</v>
      </c>
      <c r="M6465" s="67">
        <v>23</v>
      </c>
      <c r="N6465" s="67">
        <v>19</v>
      </c>
      <c r="O6465" s="67">
        <v>0</v>
      </c>
      <c r="P6465" s="67">
        <v>20</v>
      </c>
      <c r="Q6465" s="67">
        <v>26</v>
      </c>
      <c r="R6465" s="67">
        <v>9</v>
      </c>
      <c r="S6465" s="67">
        <v>0</v>
      </c>
      <c r="T6465" s="67">
        <v>9</v>
      </c>
      <c r="U6465" s="67">
        <v>10</v>
      </c>
      <c r="V6465" s="67">
        <v>0</v>
      </c>
      <c r="W6465" s="13">
        <f t="shared" si="100"/>
        <v>247</v>
      </c>
      <c r="X6465" s="1"/>
      <c r="Y6465" s="1"/>
      <c r="Z6465" s="1"/>
      <c r="AA6465" s="1"/>
      <c r="AB6465" s="1"/>
      <c r="AC6465" s="1"/>
      <c r="AD6465" s="1"/>
      <c r="AE6465" s="1"/>
      <c r="AF6465" s="1"/>
    </row>
    <row r="6466" spans="1:32" x14ac:dyDescent="0.35">
      <c r="A6466" s="6" t="s">
        <v>1067</v>
      </c>
      <c r="B6466" s="64" t="s">
        <v>45</v>
      </c>
      <c r="C6466" s="65">
        <v>342500229418</v>
      </c>
      <c r="D6466" s="64" t="s">
        <v>601</v>
      </c>
      <c r="E6466" s="64" t="s">
        <v>26</v>
      </c>
      <c r="F6466" s="9" t="s">
        <v>27</v>
      </c>
      <c r="G6466" s="67">
        <v>0</v>
      </c>
      <c r="H6466" s="11">
        <v>0</v>
      </c>
      <c r="I6466" s="67">
        <v>0</v>
      </c>
      <c r="J6466" s="67">
        <v>0</v>
      </c>
      <c r="K6466" s="67">
        <v>0</v>
      </c>
      <c r="L6466" s="67">
        <v>0</v>
      </c>
      <c r="M6466" s="67">
        <v>0</v>
      </c>
      <c r="N6466" s="67">
        <v>0</v>
      </c>
      <c r="O6466" s="67">
        <v>18</v>
      </c>
      <c r="P6466" s="67">
        <v>0</v>
      </c>
      <c r="Q6466" s="67">
        <v>0</v>
      </c>
      <c r="R6466" s="67">
        <v>0</v>
      </c>
      <c r="S6466" s="67">
        <v>0</v>
      </c>
      <c r="T6466" s="67">
        <v>0</v>
      </c>
      <c r="U6466" s="67">
        <v>0</v>
      </c>
      <c r="V6466" s="67">
        <v>6</v>
      </c>
      <c r="W6466" s="13">
        <f t="shared" si="100"/>
        <v>24</v>
      </c>
      <c r="X6466" s="1"/>
      <c r="Y6466" s="1"/>
      <c r="Z6466" s="1"/>
      <c r="AA6466" s="1"/>
      <c r="AB6466" s="1"/>
      <c r="AC6466" s="1"/>
      <c r="AD6466" s="1"/>
      <c r="AE6466" s="1"/>
      <c r="AF6466" s="1"/>
    </row>
    <row r="6467" spans="1:32" x14ac:dyDescent="0.35">
      <c r="A6467" s="6" t="s">
        <v>1067</v>
      </c>
      <c r="B6467" s="64" t="s">
        <v>217</v>
      </c>
      <c r="C6467" s="65">
        <v>662402228667</v>
      </c>
      <c r="D6467" s="64" t="s">
        <v>1144</v>
      </c>
      <c r="E6467" s="64" t="s">
        <v>26</v>
      </c>
      <c r="F6467" s="9" t="s">
        <v>37</v>
      </c>
      <c r="G6467" s="67">
        <v>0</v>
      </c>
      <c r="H6467" s="11">
        <v>0</v>
      </c>
      <c r="I6467" s="67">
        <v>0</v>
      </c>
      <c r="J6467" s="67">
        <v>0</v>
      </c>
      <c r="K6467" s="67">
        <v>0</v>
      </c>
      <c r="L6467" s="67">
        <v>0</v>
      </c>
      <c r="M6467" s="67">
        <v>0</v>
      </c>
      <c r="N6467" s="67">
        <v>0</v>
      </c>
      <c r="O6467" s="67">
        <v>0</v>
      </c>
      <c r="P6467" s="67">
        <v>0</v>
      </c>
      <c r="Q6467" s="67">
        <v>0</v>
      </c>
      <c r="R6467" s="67">
        <v>0</v>
      </c>
      <c r="S6467" s="67">
        <v>16</v>
      </c>
      <c r="T6467" s="67">
        <v>23</v>
      </c>
      <c r="U6467" s="67">
        <v>23</v>
      </c>
      <c r="V6467" s="67">
        <v>0</v>
      </c>
      <c r="W6467" s="13">
        <f t="shared" ref="W6467:W6530" si="101">SUM(G6467:V6467)</f>
        <v>62</v>
      </c>
      <c r="X6467" s="1"/>
      <c r="Y6467" s="1"/>
      <c r="Z6467" s="1"/>
      <c r="AA6467" s="1"/>
      <c r="AB6467" s="1"/>
      <c r="AC6467" s="1"/>
      <c r="AD6467" s="1"/>
      <c r="AE6467" s="1"/>
      <c r="AF6467" s="1"/>
    </row>
    <row r="6468" spans="1:32" x14ac:dyDescent="0.35">
      <c r="A6468" s="6" t="s">
        <v>1067</v>
      </c>
      <c r="B6468" s="64" t="s">
        <v>24</v>
      </c>
      <c r="C6468" s="65">
        <v>500402229549</v>
      </c>
      <c r="D6468" s="64" t="s">
        <v>284</v>
      </c>
      <c r="E6468" s="64" t="s">
        <v>26</v>
      </c>
      <c r="F6468" s="9" t="s">
        <v>33</v>
      </c>
      <c r="G6468" s="67">
        <v>0</v>
      </c>
      <c r="H6468" s="11">
        <v>0</v>
      </c>
      <c r="I6468" s="67">
        <v>0</v>
      </c>
      <c r="J6468" s="67">
        <v>0</v>
      </c>
      <c r="K6468" s="67">
        <v>0</v>
      </c>
      <c r="L6468" s="67">
        <v>0</v>
      </c>
      <c r="M6468" s="67">
        <v>0</v>
      </c>
      <c r="N6468" s="67">
        <v>0</v>
      </c>
      <c r="O6468" s="67">
        <v>0</v>
      </c>
      <c r="P6468" s="67">
        <v>0</v>
      </c>
      <c r="Q6468" s="67">
        <v>0</v>
      </c>
      <c r="R6468" s="67">
        <v>14</v>
      </c>
      <c r="S6468" s="67">
        <v>19</v>
      </c>
      <c r="T6468" s="67">
        <v>22</v>
      </c>
      <c r="U6468" s="67">
        <v>15</v>
      </c>
      <c r="V6468" s="67">
        <v>0</v>
      </c>
      <c r="W6468" s="13">
        <f t="shared" si="101"/>
        <v>70</v>
      </c>
      <c r="X6468" s="1"/>
      <c r="Y6468" s="1"/>
      <c r="Z6468" s="1"/>
      <c r="AA6468" s="1"/>
      <c r="AB6468" s="1"/>
      <c r="AC6468" s="1"/>
      <c r="AD6468" s="1"/>
      <c r="AE6468" s="1"/>
      <c r="AF6468" s="1"/>
    </row>
    <row r="6469" spans="1:32" x14ac:dyDescent="0.35">
      <c r="A6469" s="6" t="s">
        <v>1067</v>
      </c>
      <c r="B6469" s="64" t="s">
        <v>31</v>
      </c>
      <c r="C6469" s="65">
        <v>331800225971</v>
      </c>
      <c r="D6469" s="64" t="s">
        <v>491</v>
      </c>
      <c r="E6469" s="64" t="s">
        <v>26</v>
      </c>
      <c r="F6469" s="9" t="s">
        <v>33</v>
      </c>
      <c r="G6469" s="67">
        <v>0</v>
      </c>
      <c r="H6469" s="11">
        <v>0</v>
      </c>
      <c r="I6469" s="67">
        <v>0</v>
      </c>
      <c r="J6469" s="67">
        <v>0</v>
      </c>
      <c r="K6469" s="67">
        <v>0</v>
      </c>
      <c r="L6469" s="67">
        <v>0</v>
      </c>
      <c r="M6469" s="67">
        <v>0</v>
      </c>
      <c r="N6469" s="67">
        <v>0</v>
      </c>
      <c r="O6469" s="67">
        <v>0</v>
      </c>
      <c r="P6469" s="67">
        <v>0</v>
      </c>
      <c r="Q6469" s="67">
        <v>0</v>
      </c>
      <c r="R6469" s="67">
        <v>0</v>
      </c>
      <c r="S6469" s="67">
        <v>26</v>
      </c>
      <c r="T6469" s="67">
        <v>37</v>
      </c>
      <c r="U6469" s="67">
        <v>39</v>
      </c>
      <c r="V6469" s="67">
        <v>0</v>
      </c>
      <c r="W6469" s="13">
        <f t="shared" si="101"/>
        <v>102</v>
      </c>
      <c r="X6469" s="1"/>
      <c r="Y6469" s="1"/>
      <c r="Z6469" s="1"/>
      <c r="AA6469" s="1"/>
      <c r="AB6469" s="1"/>
      <c r="AC6469" s="1"/>
      <c r="AD6469" s="1"/>
      <c r="AE6469" s="1"/>
      <c r="AF6469" s="1"/>
    </row>
    <row r="6470" spans="1:32" x14ac:dyDescent="0.35">
      <c r="A6470" s="6" t="s">
        <v>1067</v>
      </c>
      <c r="B6470" s="64" t="s">
        <v>45</v>
      </c>
      <c r="C6470" s="65">
        <v>342600229198</v>
      </c>
      <c r="D6470" s="64" t="s">
        <v>285</v>
      </c>
      <c r="E6470" s="64" t="s">
        <v>26</v>
      </c>
      <c r="F6470" s="9" t="s">
        <v>27</v>
      </c>
      <c r="G6470" s="67">
        <v>35</v>
      </c>
      <c r="H6470" s="11">
        <v>89</v>
      </c>
      <c r="I6470" s="67">
        <v>84</v>
      </c>
      <c r="J6470" s="67">
        <v>69</v>
      </c>
      <c r="K6470" s="67">
        <v>72</v>
      </c>
      <c r="L6470" s="67">
        <v>68</v>
      </c>
      <c r="M6470" s="67">
        <v>72</v>
      </c>
      <c r="N6470" s="67">
        <v>71</v>
      </c>
      <c r="O6470" s="67">
        <v>0</v>
      </c>
      <c r="P6470" s="67">
        <v>59</v>
      </c>
      <c r="Q6470" s="67">
        <v>65</v>
      </c>
      <c r="R6470" s="67">
        <v>0</v>
      </c>
      <c r="S6470" s="67">
        <v>0</v>
      </c>
      <c r="T6470" s="67">
        <v>0</v>
      </c>
      <c r="U6470" s="67">
        <v>0</v>
      </c>
      <c r="V6470" s="67">
        <v>0</v>
      </c>
      <c r="W6470" s="13">
        <f t="shared" si="101"/>
        <v>684</v>
      </c>
      <c r="X6470" s="1"/>
      <c r="Y6470" s="1"/>
      <c r="Z6470" s="1"/>
      <c r="AA6470" s="1"/>
      <c r="AB6470" s="1"/>
      <c r="AC6470" s="1"/>
      <c r="AD6470" s="1"/>
      <c r="AE6470" s="1"/>
      <c r="AF6470" s="1"/>
    </row>
    <row r="6471" spans="1:32" x14ac:dyDescent="0.35">
      <c r="A6471" s="6" t="s">
        <v>1067</v>
      </c>
      <c r="B6471" s="64" t="s">
        <v>24</v>
      </c>
      <c r="C6471" s="65">
        <v>500402228999</v>
      </c>
      <c r="D6471" s="64" t="s">
        <v>286</v>
      </c>
      <c r="E6471" s="64" t="s">
        <v>26</v>
      </c>
      <c r="F6471" s="9" t="s">
        <v>33</v>
      </c>
      <c r="G6471" s="67">
        <v>0</v>
      </c>
      <c r="H6471" s="11">
        <v>0</v>
      </c>
      <c r="I6471" s="67">
        <v>0</v>
      </c>
      <c r="J6471" s="67">
        <v>0</v>
      </c>
      <c r="K6471" s="67">
        <v>0</v>
      </c>
      <c r="L6471" s="67">
        <v>0</v>
      </c>
      <c r="M6471" s="67">
        <v>0</v>
      </c>
      <c r="N6471" s="67">
        <v>0</v>
      </c>
      <c r="O6471" s="67">
        <v>0</v>
      </c>
      <c r="P6471" s="67">
        <v>0</v>
      </c>
      <c r="Q6471" s="67">
        <v>0</v>
      </c>
      <c r="R6471" s="67">
        <v>19</v>
      </c>
      <c r="S6471" s="67">
        <v>24</v>
      </c>
      <c r="T6471" s="67">
        <v>28</v>
      </c>
      <c r="U6471" s="67">
        <v>37</v>
      </c>
      <c r="V6471" s="67">
        <v>0</v>
      </c>
      <c r="W6471" s="13">
        <f t="shared" si="101"/>
        <v>108</v>
      </c>
      <c r="X6471" s="1"/>
      <c r="Y6471" s="1"/>
      <c r="Z6471" s="1"/>
      <c r="AA6471" s="1"/>
      <c r="AB6471" s="1"/>
      <c r="AC6471" s="1"/>
      <c r="AD6471" s="1"/>
      <c r="AE6471" s="1"/>
      <c r="AF6471" s="1"/>
    </row>
    <row r="6472" spans="1:32" x14ac:dyDescent="0.35">
      <c r="A6472" s="6" t="s">
        <v>1067</v>
      </c>
      <c r="B6472" s="64" t="s">
        <v>31</v>
      </c>
      <c r="C6472" s="65">
        <v>332100228850</v>
      </c>
      <c r="D6472" s="64" t="s">
        <v>287</v>
      </c>
      <c r="E6472" s="64" t="s">
        <v>26</v>
      </c>
      <c r="F6472" s="9" t="s">
        <v>37</v>
      </c>
      <c r="G6472" s="67">
        <v>144</v>
      </c>
      <c r="H6472" s="11">
        <v>76</v>
      </c>
      <c r="I6472" s="67">
        <v>73</v>
      </c>
      <c r="J6472" s="67">
        <v>72</v>
      </c>
      <c r="K6472" s="67">
        <v>75</v>
      </c>
      <c r="L6472" s="67">
        <v>51</v>
      </c>
      <c r="M6472" s="67">
        <v>56</v>
      </c>
      <c r="N6472" s="67">
        <v>60</v>
      </c>
      <c r="O6472" s="67">
        <v>0</v>
      </c>
      <c r="P6472" s="67">
        <v>54</v>
      </c>
      <c r="Q6472" s="67">
        <v>49</v>
      </c>
      <c r="R6472" s="67">
        <v>0</v>
      </c>
      <c r="S6472" s="67">
        <v>0</v>
      </c>
      <c r="T6472" s="67">
        <v>0</v>
      </c>
      <c r="U6472" s="67">
        <v>0</v>
      </c>
      <c r="V6472" s="67">
        <v>0</v>
      </c>
      <c r="W6472" s="13">
        <f t="shared" si="101"/>
        <v>710</v>
      </c>
      <c r="X6472" s="1"/>
      <c r="Y6472" s="1"/>
      <c r="Z6472" s="1"/>
      <c r="AA6472" s="1"/>
      <c r="AB6472" s="1"/>
      <c r="AC6472" s="1"/>
      <c r="AD6472" s="1"/>
      <c r="AE6472" s="1"/>
      <c r="AF6472" s="1"/>
    </row>
    <row r="6473" spans="1:32" x14ac:dyDescent="0.35">
      <c r="A6473" s="6" t="s">
        <v>1067</v>
      </c>
      <c r="B6473" s="64" t="s">
        <v>31</v>
      </c>
      <c r="C6473" s="65">
        <v>332000228769</v>
      </c>
      <c r="D6473" s="64" t="s">
        <v>288</v>
      </c>
      <c r="E6473" s="64" t="s">
        <v>26</v>
      </c>
      <c r="F6473" s="9" t="s">
        <v>37</v>
      </c>
      <c r="G6473" s="67">
        <v>0</v>
      </c>
      <c r="H6473" s="11">
        <v>12</v>
      </c>
      <c r="I6473" s="67">
        <v>11</v>
      </c>
      <c r="J6473" s="67">
        <v>15</v>
      </c>
      <c r="K6473" s="67">
        <v>21</v>
      </c>
      <c r="L6473" s="67">
        <v>22</v>
      </c>
      <c r="M6473" s="67">
        <v>18</v>
      </c>
      <c r="N6473" s="67">
        <v>21</v>
      </c>
      <c r="O6473" s="67">
        <v>0</v>
      </c>
      <c r="P6473" s="67">
        <v>15</v>
      </c>
      <c r="Q6473" s="67">
        <v>19</v>
      </c>
      <c r="R6473" s="67">
        <v>25</v>
      </c>
      <c r="S6473" s="67">
        <v>24</v>
      </c>
      <c r="T6473" s="67">
        <v>22</v>
      </c>
      <c r="U6473" s="67">
        <v>0</v>
      </c>
      <c r="V6473" s="67">
        <v>0</v>
      </c>
      <c r="W6473" s="13">
        <f t="shared" si="101"/>
        <v>225</v>
      </c>
      <c r="X6473" s="1"/>
      <c r="Y6473" s="1"/>
      <c r="Z6473" s="1"/>
      <c r="AA6473" s="1"/>
      <c r="AB6473" s="1"/>
      <c r="AC6473" s="1"/>
      <c r="AD6473" s="1"/>
      <c r="AE6473" s="1"/>
      <c r="AF6473" s="1"/>
    </row>
    <row r="6474" spans="1:32" x14ac:dyDescent="0.35">
      <c r="A6474" s="6" t="s">
        <v>1067</v>
      </c>
      <c r="B6474" s="64" t="s">
        <v>31</v>
      </c>
      <c r="C6474" s="65">
        <v>331400207091</v>
      </c>
      <c r="D6474" s="64" t="s">
        <v>289</v>
      </c>
      <c r="E6474" s="64" t="s">
        <v>26</v>
      </c>
      <c r="F6474" s="9" t="s">
        <v>37</v>
      </c>
      <c r="G6474" s="67">
        <v>0</v>
      </c>
      <c r="H6474" s="11">
        <v>0</v>
      </c>
      <c r="I6474" s="67">
        <v>0</v>
      </c>
      <c r="J6474" s="67">
        <v>0</v>
      </c>
      <c r="K6474" s="67">
        <v>0</v>
      </c>
      <c r="L6474" s="67">
        <v>0</v>
      </c>
      <c r="M6474" s="67">
        <v>0</v>
      </c>
      <c r="N6474" s="67">
        <v>0</v>
      </c>
      <c r="O6474" s="67">
        <v>0</v>
      </c>
      <c r="P6474" s="67">
        <v>0</v>
      </c>
      <c r="Q6474" s="67">
        <v>0</v>
      </c>
      <c r="R6474" s="67">
        <v>32</v>
      </c>
      <c r="S6474" s="67">
        <v>27</v>
      </c>
      <c r="T6474" s="67">
        <v>27</v>
      </c>
      <c r="U6474" s="67">
        <v>28</v>
      </c>
      <c r="V6474" s="67">
        <v>0</v>
      </c>
      <c r="W6474" s="13">
        <f t="shared" si="101"/>
        <v>114</v>
      </c>
      <c r="X6474" s="1"/>
      <c r="Y6474" s="1"/>
      <c r="Z6474" s="1"/>
      <c r="AA6474" s="1"/>
      <c r="AB6474" s="1"/>
      <c r="AC6474" s="1"/>
      <c r="AD6474" s="1"/>
      <c r="AE6474" s="1"/>
      <c r="AF6474" s="1"/>
    </row>
    <row r="6475" spans="1:32" x14ac:dyDescent="0.35">
      <c r="A6475" s="6" t="s">
        <v>1067</v>
      </c>
      <c r="B6475" s="64" t="s">
        <v>31</v>
      </c>
      <c r="C6475" s="65">
        <v>331400226138</v>
      </c>
      <c r="D6475" s="64" t="s">
        <v>623</v>
      </c>
      <c r="E6475" s="64" t="s">
        <v>26</v>
      </c>
      <c r="F6475" s="9" t="s">
        <v>37</v>
      </c>
      <c r="G6475" s="67">
        <v>23</v>
      </c>
      <c r="H6475" s="11">
        <v>30</v>
      </c>
      <c r="I6475" s="67">
        <v>17</v>
      </c>
      <c r="J6475" s="67">
        <v>24</v>
      </c>
      <c r="K6475" s="67">
        <v>20</v>
      </c>
      <c r="L6475" s="67">
        <v>23</v>
      </c>
      <c r="M6475" s="67">
        <v>15</v>
      </c>
      <c r="N6475" s="67">
        <v>14</v>
      </c>
      <c r="O6475" s="67">
        <v>0</v>
      </c>
      <c r="P6475" s="67">
        <v>24</v>
      </c>
      <c r="Q6475" s="67">
        <v>27</v>
      </c>
      <c r="R6475" s="67">
        <v>22</v>
      </c>
      <c r="S6475" s="67">
        <v>34</v>
      </c>
      <c r="T6475" s="67">
        <v>34</v>
      </c>
      <c r="U6475" s="67">
        <v>25</v>
      </c>
      <c r="V6475" s="67">
        <v>0</v>
      </c>
      <c r="W6475" s="13">
        <f t="shared" si="101"/>
        <v>332</v>
      </c>
      <c r="X6475" s="1"/>
      <c r="Y6475" s="1"/>
      <c r="Z6475" s="1"/>
      <c r="AA6475" s="1"/>
      <c r="AB6475" s="1"/>
      <c r="AC6475" s="1"/>
      <c r="AD6475" s="1"/>
      <c r="AE6475" s="1"/>
      <c r="AF6475" s="1"/>
    </row>
    <row r="6476" spans="1:32" x14ac:dyDescent="0.35">
      <c r="A6476" s="6" t="s">
        <v>1067</v>
      </c>
      <c r="B6476" s="64" t="s">
        <v>31</v>
      </c>
      <c r="C6476" s="65">
        <v>332100226952</v>
      </c>
      <c r="D6476" s="64" t="s">
        <v>290</v>
      </c>
      <c r="E6476" s="64" t="s">
        <v>26</v>
      </c>
      <c r="F6476" s="9" t="s">
        <v>33</v>
      </c>
      <c r="G6476" s="67">
        <v>36</v>
      </c>
      <c r="H6476" s="11">
        <v>46</v>
      </c>
      <c r="I6476" s="67">
        <v>39</v>
      </c>
      <c r="J6476" s="67">
        <v>50</v>
      </c>
      <c r="K6476" s="67">
        <v>36</v>
      </c>
      <c r="L6476" s="67">
        <v>53</v>
      </c>
      <c r="M6476" s="67">
        <v>38</v>
      </c>
      <c r="N6476" s="67">
        <v>28</v>
      </c>
      <c r="O6476" s="67">
        <v>0</v>
      </c>
      <c r="P6476" s="67">
        <v>48</v>
      </c>
      <c r="Q6476" s="67">
        <v>48</v>
      </c>
      <c r="R6476" s="67">
        <v>49</v>
      </c>
      <c r="S6476" s="67">
        <v>49</v>
      </c>
      <c r="T6476" s="67">
        <v>57</v>
      </c>
      <c r="U6476" s="67">
        <v>32</v>
      </c>
      <c r="V6476" s="67">
        <v>0</v>
      </c>
      <c r="W6476" s="13">
        <f t="shared" si="101"/>
        <v>609</v>
      </c>
      <c r="X6476" s="1"/>
      <c r="Y6476" s="1"/>
      <c r="Z6476" s="1"/>
      <c r="AA6476" s="1"/>
      <c r="AB6476" s="1"/>
      <c r="AC6476" s="1"/>
      <c r="AD6476" s="1"/>
      <c r="AE6476" s="1"/>
      <c r="AF6476" s="1"/>
    </row>
    <row r="6477" spans="1:32" x14ac:dyDescent="0.35">
      <c r="A6477" s="6" t="s">
        <v>1067</v>
      </c>
      <c r="B6477" s="64" t="s">
        <v>31</v>
      </c>
      <c r="C6477" s="65">
        <v>331400226953</v>
      </c>
      <c r="D6477" s="64" t="s">
        <v>292</v>
      </c>
      <c r="E6477" s="64" t="s">
        <v>26</v>
      </c>
      <c r="F6477" s="9" t="s">
        <v>37</v>
      </c>
      <c r="G6477" s="67">
        <v>52</v>
      </c>
      <c r="H6477" s="11">
        <v>45</v>
      </c>
      <c r="I6477" s="67">
        <v>62</v>
      </c>
      <c r="J6477" s="67">
        <v>60</v>
      </c>
      <c r="K6477" s="67">
        <v>52</v>
      </c>
      <c r="L6477" s="67">
        <v>55</v>
      </c>
      <c r="M6477" s="67">
        <v>58</v>
      </c>
      <c r="N6477" s="67">
        <v>53</v>
      </c>
      <c r="O6477" s="67">
        <v>0</v>
      </c>
      <c r="P6477" s="67">
        <v>58</v>
      </c>
      <c r="Q6477" s="67">
        <v>56</v>
      </c>
      <c r="R6477" s="67">
        <v>41</v>
      </c>
      <c r="S6477" s="67">
        <v>43</v>
      </c>
      <c r="T6477" s="67">
        <v>34</v>
      </c>
      <c r="U6477" s="67">
        <v>0</v>
      </c>
      <c r="V6477" s="67">
        <v>0</v>
      </c>
      <c r="W6477" s="13">
        <f t="shared" si="101"/>
        <v>669</v>
      </c>
      <c r="X6477" s="1"/>
      <c r="Y6477" s="1"/>
      <c r="Z6477" s="1"/>
      <c r="AA6477" s="1"/>
      <c r="AB6477" s="1"/>
      <c r="AC6477" s="1"/>
      <c r="AD6477" s="1"/>
      <c r="AE6477" s="1"/>
      <c r="AF6477" s="1"/>
    </row>
    <row r="6478" spans="1:32" x14ac:dyDescent="0.35">
      <c r="A6478" s="6" t="s">
        <v>1067</v>
      </c>
      <c r="B6478" s="64" t="s">
        <v>31</v>
      </c>
      <c r="C6478" s="65">
        <v>332000229665</v>
      </c>
      <c r="D6478" s="64" t="s">
        <v>292</v>
      </c>
      <c r="E6478" s="64" t="s">
        <v>26</v>
      </c>
      <c r="F6478" s="9" t="s">
        <v>37</v>
      </c>
      <c r="G6478" s="67">
        <v>75</v>
      </c>
      <c r="H6478" s="11">
        <v>39</v>
      </c>
      <c r="I6478" s="67">
        <v>45</v>
      </c>
      <c r="J6478" s="67">
        <v>33</v>
      </c>
      <c r="K6478" s="67">
        <v>39</v>
      </c>
      <c r="L6478" s="67">
        <v>41</v>
      </c>
      <c r="M6478" s="67">
        <v>41</v>
      </c>
      <c r="N6478" s="67">
        <v>34</v>
      </c>
      <c r="O6478" s="67">
        <v>0</v>
      </c>
      <c r="P6478" s="67">
        <v>41</v>
      </c>
      <c r="Q6478" s="67">
        <v>0</v>
      </c>
      <c r="R6478" s="67">
        <v>0</v>
      </c>
      <c r="S6478" s="67">
        <v>0</v>
      </c>
      <c r="T6478" s="67">
        <v>0</v>
      </c>
      <c r="U6478" s="67">
        <v>0</v>
      </c>
      <c r="V6478" s="67">
        <v>0</v>
      </c>
      <c r="W6478" s="13">
        <f t="shared" si="101"/>
        <v>388</v>
      </c>
      <c r="X6478" s="1"/>
      <c r="Y6478" s="1"/>
      <c r="Z6478" s="1"/>
      <c r="AA6478" s="1"/>
      <c r="AB6478" s="1"/>
      <c r="AC6478" s="1"/>
      <c r="AD6478" s="1"/>
      <c r="AE6478" s="1"/>
      <c r="AF6478" s="1"/>
    </row>
    <row r="6479" spans="1:32" x14ac:dyDescent="0.35">
      <c r="A6479" s="6" t="s">
        <v>1067</v>
      </c>
      <c r="B6479" s="64" t="s">
        <v>31</v>
      </c>
      <c r="C6479" s="65">
        <v>332000225654</v>
      </c>
      <c r="D6479" s="64" t="s">
        <v>473</v>
      </c>
      <c r="E6479" s="64" t="s">
        <v>26</v>
      </c>
      <c r="F6479" s="9" t="s">
        <v>33</v>
      </c>
      <c r="G6479" s="67">
        <v>0</v>
      </c>
      <c r="H6479" s="11">
        <v>18</v>
      </c>
      <c r="I6479" s="67">
        <v>14</v>
      </c>
      <c r="J6479" s="67">
        <v>16</v>
      </c>
      <c r="K6479" s="67">
        <v>13</v>
      </c>
      <c r="L6479" s="67">
        <v>21</v>
      </c>
      <c r="M6479" s="67">
        <v>16</v>
      </c>
      <c r="N6479" s="67">
        <v>16</v>
      </c>
      <c r="O6479" s="67">
        <v>0</v>
      </c>
      <c r="P6479" s="67">
        <v>14</v>
      </c>
      <c r="Q6479" s="67">
        <v>15</v>
      </c>
      <c r="R6479" s="67">
        <v>0</v>
      </c>
      <c r="S6479" s="67">
        <v>0</v>
      </c>
      <c r="T6479" s="67">
        <v>0</v>
      </c>
      <c r="U6479" s="67">
        <v>0</v>
      </c>
      <c r="V6479" s="67">
        <v>0</v>
      </c>
      <c r="W6479" s="13">
        <f t="shared" si="101"/>
        <v>143</v>
      </c>
      <c r="X6479" s="1"/>
      <c r="Y6479" s="1"/>
      <c r="Z6479" s="1"/>
      <c r="AA6479" s="1"/>
      <c r="AB6479" s="1"/>
      <c r="AC6479" s="1"/>
      <c r="AD6479" s="1"/>
      <c r="AE6479" s="1"/>
      <c r="AF6479" s="1"/>
    </row>
    <row r="6480" spans="1:32" x14ac:dyDescent="0.35">
      <c r="A6480" s="6" t="s">
        <v>1067</v>
      </c>
      <c r="B6480" s="64" t="s">
        <v>91</v>
      </c>
      <c r="C6480" s="65">
        <v>280215229558</v>
      </c>
      <c r="D6480" s="64" t="s">
        <v>474</v>
      </c>
      <c r="E6480" s="64" t="s">
        <v>26</v>
      </c>
      <c r="F6480" s="9" t="s">
        <v>33</v>
      </c>
      <c r="G6480" s="67">
        <v>18</v>
      </c>
      <c r="H6480" s="11">
        <v>87</v>
      </c>
      <c r="I6480" s="67">
        <v>44</v>
      </c>
      <c r="J6480" s="67">
        <v>31</v>
      </c>
      <c r="K6480" s="67">
        <v>46</v>
      </c>
      <c r="L6480" s="67">
        <v>41</v>
      </c>
      <c r="M6480" s="67">
        <v>44</v>
      </c>
      <c r="N6480" s="67">
        <v>41</v>
      </c>
      <c r="O6480" s="67">
        <v>7</v>
      </c>
      <c r="P6480" s="67">
        <v>43</v>
      </c>
      <c r="Q6480" s="67">
        <v>33</v>
      </c>
      <c r="R6480" s="67">
        <v>0</v>
      </c>
      <c r="S6480" s="67">
        <v>0</v>
      </c>
      <c r="T6480" s="67">
        <v>0</v>
      </c>
      <c r="U6480" s="67">
        <v>0</v>
      </c>
      <c r="V6480" s="67">
        <v>0</v>
      </c>
      <c r="W6480" s="13">
        <f t="shared" si="101"/>
        <v>435</v>
      </c>
      <c r="X6480" s="1"/>
      <c r="Y6480" s="1"/>
      <c r="Z6480" s="1"/>
      <c r="AA6480" s="1"/>
      <c r="AB6480" s="1"/>
      <c r="AC6480" s="1"/>
      <c r="AD6480" s="1"/>
      <c r="AE6480" s="1"/>
      <c r="AF6480" s="1"/>
    </row>
    <row r="6481" spans="1:32" x14ac:dyDescent="0.35">
      <c r="A6481" s="6" t="s">
        <v>1067</v>
      </c>
      <c r="B6481" s="64" t="s">
        <v>28</v>
      </c>
      <c r="C6481" s="65">
        <v>310300229121</v>
      </c>
      <c r="D6481" s="64" t="s">
        <v>293</v>
      </c>
      <c r="E6481" s="64" t="s">
        <v>26</v>
      </c>
      <c r="F6481" s="9" t="s">
        <v>33</v>
      </c>
      <c r="G6481" s="67">
        <v>13</v>
      </c>
      <c r="H6481" s="11">
        <v>8</v>
      </c>
      <c r="I6481" s="67">
        <v>12</v>
      </c>
      <c r="J6481" s="67">
        <v>9</v>
      </c>
      <c r="K6481" s="67">
        <v>13</v>
      </c>
      <c r="L6481" s="67">
        <v>7</v>
      </c>
      <c r="M6481" s="67">
        <v>7</v>
      </c>
      <c r="N6481" s="67">
        <v>7</v>
      </c>
      <c r="O6481" s="67">
        <v>0</v>
      </c>
      <c r="P6481" s="67">
        <v>8</v>
      </c>
      <c r="Q6481" s="67">
        <v>7</v>
      </c>
      <c r="R6481" s="67">
        <v>0</v>
      </c>
      <c r="S6481" s="67">
        <v>0</v>
      </c>
      <c r="T6481" s="67">
        <v>0</v>
      </c>
      <c r="U6481" s="67">
        <v>0</v>
      </c>
      <c r="V6481" s="67">
        <v>0</v>
      </c>
      <c r="W6481" s="13">
        <f t="shared" si="101"/>
        <v>91</v>
      </c>
      <c r="X6481" s="1"/>
      <c r="Y6481" s="1"/>
      <c r="Z6481" s="1"/>
      <c r="AA6481" s="1"/>
      <c r="AB6481" s="1"/>
      <c r="AC6481" s="1"/>
      <c r="AD6481" s="1"/>
      <c r="AE6481" s="1"/>
      <c r="AF6481" s="1"/>
    </row>
    <row r="6482" spans="1:32" x14ac:dyDescent="0.35">
      <c r="A6482" s="6" t="s">
        <v>1067</v>
      </c>
      <c r="B6482" s="64" t="s">
        <v>45</v>
      </c>
      <c r="C6482" s="65">
        <v>342500229646</v>
      </c>
      <c r="D6482" s="64" t="s">
        <v>294</v>
      </c>
      <c r="E6482" s="64" t="s">
        <v>26</v>
      </c>
      <c r="F6482" s="9" t="s">
        <v>33</v>
      </c>
      <c r="G6482" s="67">
        <v>0</v>
      </c>
      <c r="H6482" s="11">
        <v>55</v>
      </c>
      <c r="I6482" s="67">
        <v>48</v>
      </c>
      <c r="J6482" s="67">
        <v>48</v>
      </c>
      <c r="K6482" s="67">
        <v>50</v>
      </c>
      <c r="L6482" s="67">
        <v>48</v>
      </c>
      <c r="M6482" s="67">
        <v>43</v>
      </c>
      <c r="N6482" s="67">
        <v>46</v>
      </c>
      <c r="O6482" s="67">
        <v>0</v>
      </c>
      <c r="P6482" s="67">
        <v>33</v>
      </c>
      <c r="Q6482" s="67">
        <v>45</v>
      </c>
      <c r="R6482" s="67">
        <v>0</v>
      </c>
      <c r="S6482" s="67">
        <v>0</v>
      </c>
      <c r="T6482" s="67">
        <v>0</v>
      </c>
      <c r="U6482" s="67">
        <v>0</v>
      </c>
      <c r="V6482" s="67">
        <v>0</v>
      </c>
      <c r="W6482" s="13">
        <f t="shared" si="101"/>
        <v>416</v>
      </c>
      <c r="X6482" s="1"/>
      <c r="Y6482" s="1"/>
      <c r="Z6482" s="1"/>
      <c r="AA6482" s="1"/>
      <c r="AB6482" s="1"/>
      <c r="AC6482" s="1"/>
      <c r="AD6482" s="1"/>
      <c r="AE6482" s="1"/>
      <c r="AF6482" s="1"/>
    </row>
    <row r="6483" spans="1:32" x14ac:dyDescent="0.35">
      <c r="A6483" s="6" t="s">
        <v>1067</v>
      </c>
      <c r="B6483" s="64" t="s">
        <v>24</v>
      </c>
      <c r="C6483" s="65">
        <v>500402226168</v>
      </c>
      <c r="D6483" s="64" t="s">
        <v>1145</v>
      </c>
      <c r="E6483" s="64" t="s">
        <v>26</v>
      </c>
      <c r="F6483" s="9" t="s">
        <v>37</v>
      </c>
      <c r="G6483" s="67">
        <v>0</v>
      </c>
      <c r="H6483" s="11">
        <v>0</v>
      </c>
      <c r="I6483" s="67">
        <v>0</v>
      </c>
      <c r="J6483" s="67">
        <v>0</v>
      </c>
      <c r="K6483" s="67">
        <v>0</v>
      </c>
      <c r="L6483" s="67">
        <v>0</v>
      </c>
      <c r="M6483" s="67">
        <v>0</v>
      </c>
      <c r="N6483" s="67">
        <v>0</v>
      </c>
      <c r="O6483" s="67">
        <v>0</v>
      </c>
      <c r="P6483" s="67">
        <v>0</v>
      </c>
      <c r="Q6483" s="67">
        <v>0</v>
      </c>
      <c r="R6483" s="67">
        <v>27</v>
      </c>
      <c r="S6483" s="67">
        <v>29</v>
      </c>
      <c r="T6483" s="67">
        <v>26</v>
      </c>
      <c r="U6483" s="67">
        <v>0</v>
      </c>
      <c r="V6483" s="67">
        <v>0</v>
      </c>
      <c r="W6483" s="13">
        <f t="shared" si="101"/>
        <v>82</v>
      </c>
      <c r="X6483" s="1"/>
      <c r="Y6483" s="1"/>
      <c r="Z6483" s="1"/>
      <c r="AA6483" s="1"/>
      <c r="AB6483" s="1"/>
      <c r="AC6483" s="1"/>
      <c r="AD6483" s="1"/>
      <c r="AE6483" s="1"/>
      <c r="AF6483" s="1"/>
    </row>
    <row r="6484" spans="1:32" x14ac:dyDescent="0.35">
      <c r="A6484" s="6" t="s">
        <v>1067</v>
      </c>
      <c r="B6484" s="64" t="s">
        <v>31</v>
      </c>
      <c r="C6484" s="65">
        <v>332100226244</v>
      </c>
      <c r="D6484" s="64" t="s">
        <v>1146</v>
      </c>
      <c r="E6484" s="64" t="s">
        <v>26</v>
      </c>
      <c r="F6484" s="9" t="s">
        <v>33</v>
      </c>
      <c r="G6484" s="67">
        <v>31</v>
      </c>
      <c r="H6484" s="11">
        <v>11</v>
      </c>
      <c r="I6484" s="67">
        <v>16</v>
      </c>
      <c r="J6484" s="67">
        <v>9</v>
      </c>
      <c r="K6484" s="67">
        <v>9</v>
      </c>
      <c r="L6484" s="67">
        <v>10</v>
      </c>
      <c r="M6484" s="67">
        <v>0</v>
      </c>
      <c r="N6484" s="67">
        <v>0</v>
      </c>
      <c r="O6484" s="67">
        <v>0</v>
      </c>
      <c r="P6484" s="67">
        <v>0</v>
      </c>
      <c r="Q6484" s="67">
        <v>0</v>
      </c>
      <c r="R6484" s="67">
        <v>0</v>
      </c>
      <c r="S6484" s="67">
        <v>0</v>
      </c>
      <c r="T6484" s="67">
        <v>0</v>
      </c>
      <c r="U6484" s="67">
        <v>0</v>
      </c>
      <c r="V6484" s="67">
        <v>0</v>
      </c>
      <c r="W6484" s="13">
        <f t="shared" si="101"/>
        <v>86</v>
      </c>
      <c r="X6484" s="1"/>
      <c r="Y6484" s="1"/>
      <c r="Z6484" s="1"/>
      <c r="AA6484" s="1"/>
      <c r="AB6484" s="1"/>
      <c r="AC6484" s="1"/>
      <c r="AD6484" s="1"/>
      <c r="AE6484" s="1"/>
      <c r="AF6484" s="1"/>
    </row>
    <row r="6485" spans="1:32" x14ac:dyDescent="0.35">
      <c r="A6485" s="6" t="s">
        <v>1067</v>
      </c>
      <c r="B6485" s="64" t="s">
        <v>31</v>
      </c>
      <c r="C6485" s="65">
        <v>332000228439</v>
      </c>
      <c r="D6485" s="64" t="s">
        <v>296</v>
      </c>
      <c r="E6485" s="64" t="s">
        <v>26</v>
      </c>
      <c r="F6485" s="9" t="s">
        <v>37</v>
      </c>
      <c r="G6485" s="67">
        <v>52</v>
      </c>
      <c r="H6485" s="11">
        <v>47</v>
      </c>
      <c r="I6485" s="67">
        <v>42</v>
      </c>
      <c r="J6485" s="67">
        <v>52</v>
      </c>
      <c r="K6485" s="67">
        <v>76</v>
      </c>
      <c r="L6485" s="67">
        <v>98</v>
      </c>
      <c r="M6485" s="67">
        <v>106</v>
      </c>
      <c r="N6485" s="67">
        <v>93</v>
      </c>
      <c r="O6485" s="67">
        <v>0</v>
      </c>
      <c r="P6485" s="67">
        <v>88</v>
      </c>
      <c r="Q6485" s="67">
        <v>90</v>
      </c>
      <c r="R6485" s="67">
        <v>0</v>
      </c>
      <c r="S6485" s="67">
        <v>0</v>
      </c>
      <c r="T6485" s="67">
        <v>0</v>
      </c>
      <c r="U6485" s="67">
        <v>0</v>
      </c>
      <c r="V6485" s="67">
        <v>0</v>
      </c>
      <c r="W6485" s="13">
        <f t="shared" si="101"/>
        <v>744</v>
      </c>
      <c r="X6485" s="1"/>
      <c r="Y6485" s="1"/>
      <c r="Z6485" s="1"/>
      <c r="AA6485" s="1"/>
      <c r="AB6485" s="1"/>
      <c r="AC6485" s="1"/>
      <c r="AD6485" s="1"/>
      <c r="AE6485" s="1"/>
      <c r="AF6485" s="1"/>
    </row>
    <row r="6486" spans="1:32" x14ac:dyDescent="0.35">
      <c r="A6486" s="6" t="s">
        <v>1067</v>
      </c>
      <c r="B6486" s="64" t="s">
        <v>31</v>
      </c>
      <c r="C6486" s="65">
        <v>332100226224</v>
      </c>
      <c r="D6486" s="64" t="s">
        <v>1147</v>
      </c>
      <c r="E6486" s="64" t="s">
        <v>26</v>
      </c>
      <c r="F6486" s="9" t="s">
        <v>33</v>
      </c>
      <c r="G6486" s="67">
        <v>54</v>
      </c>
      <c r="H6486" s="11">
        <v>52</v>
      </c>
      <c r="I6486" s="67">
        <v>50</v>
      </c>
      <c r="J6486" s="67">
        <v>47</v>
      </c>
      <c r="K6486" s="67">
        <v>52</v>
      </c>
      <c r="L6486" s="67">
        <v>0</v>
      </c>
      <c r="M6486" s="67">
        <v>0</v>
      </c>
      <c r="N6486" s="67">
        <v>0</v>
      </c>
      <c r="O6486" s="67">
        <v>0</v>
      </c>
      <c r="P6486" s="67">
        <v>0</v>
      </c>
      <c r="Q6486" s="67">
        <v>0</v>
      </c>
      <c r="R6486" s="67">
        <v>0</v>
      </c>
      <c r="S6486" s="67">
        <v>0</v>
      </c>
      <c r="T6486" s="67">
        <v>0</v>
      </c>
      <c r="U6486" s="67">
        <v>0</v>
      </c>
      <c r="V6486" s="67">
        <v>0</v>
      </c>
      <c r="W6486" s="13">
        <f t="shared" si="101"/>
        <v>255</v>
      </c>
      <c r="X6486" s="1"/>
      <c r="Y6486" s="1"/>
      <c r="Z6486" s="1"/>
      <c r="AA6486" s="1"/>
      <c r="AB6486" s="1"/>
      <c r="AC6486" s="1"/>
      <c r="AD6486" s="1"/>
      <c r="AE6486" s="1"/>
      <c r="AF6486" s="1"/>
    </row>
    <row r="6487" spans="1:32" x14ac:dyDescent="0.35">
      <c r="A6487" s="6" t="s">
        <v>1067</v>
      </c>
      <c r="B6487" s="64" t="s">
        <v>31</v>
      </c>
      <c r="C6487" s="65">
        <v>331400226955</v>
      </c>
      <c r="D6487" s="64" t="s">
        <v>297</v>
      </c>
      <c r="E6487" s="64" t="s">
        <v>26</v>
      </c>
      <c r="F6487" s="9" t="s">
        <v>37</v>
      </c>
      <c r="G6487" s="67">
        <v>36</v>
      </c>
      <c r="H6487" s="11">
        <v>103</v>
      </c>
      <c r="I6487" s="67">
        <v>28</v>
      </c>
      <c r="J6487" s="67">
        <v>48</v>
      </c>
      <c r="K6487" s="67">
        <v>36</v>
      </c>
      <c r="L6487" s="67">
        <v>43</v>
      </c>
      <c r="M6487" s="67">
        <v>38</v>
      </c>
      <c r="N6487" s="67">
        <v>39</v>
      </c>
      <c r="O6487" s="67">
        <v>0</v>
      </c>
      <c r="P6487" s="67">
        <v>33</v>
      </c>
      <c r="Q6487" s="67">
        <v>48</v>
      </c>
      <c r="R6487" s="67">
        <v>23</v>
      </c>
      <c r="S6487" s="67">
        <v>23</v>
      </c>
      <c r="T6487" s="67">
        <v>24</v>
      </c>
      <c r="U6487" s="67">
        <v>0</v>
      </c>
      <c r="V6487" s="67">
        <v>0</v>
      </c>
      <c r="W6487" s="13">
        <f t="shared" si="101"/>
        <v>522</v>
      </c>
      <c r="X6487" s="1"/>
      <c r="Y6487" s="1"/>
      <c r="Z6487" s="1"/>
      <c r="AA6487" s="1"/>
      <c r="AB6487" s="1"/>
      <c r="AC6487" s="1"/>
      <c r="AD6487" s="1"/>
      <c r="AE6487" s="1"/>
      <c r="AF6487" s="1"/>
    </row>
    <row r="6488" spans="1:32" x14ac:dyDescent="0.35">
      <c r="A6488" s="6" t="s">
        <v>1067</v>
      </c>
      <c r="B6488" s="64" t="s">
        <v>24</v>
      </c>
      <c r="C6488" s="65">
        <v>500402226301</v>
      </c>
      <c r="D6488" s="64" t="s">
        <v>1148</v>
      </c>
      <c r="E6488" s="64" t="s">
        <v>26</v>
      </c>
      <c r="F6488" s="9" t="s">
        <v>33</v>
      </c>
      <c r="G6488" s="67">
        <v>0</v>
      </c>
      <c r="H6488" s="11">
        <v>0</v>
      </c>
      <c r="I6488" s="67">
        <v>0</v>
      </c>
      <c r="J6488" s="67">
        <v>0</v>
      </c>
      <c r="K6488" s="67">
        <v>0</v>
      </c>
      <c r="L6488" s="67">
        <v>0</v>
      </c>
      <c r="M6488" s="67">
        <v>0</v>
      </c>
      <c r="N6488" s="67">
        <v>0</v>
      </c>
      <c r="O6488" s="67">
        <v>0</v>
      </c>
      <c r="P6488" s="67">
        <v>0</v>
      </c>
      <c r="Q6488" s="67">
        <v>0</v>
      </c>
      <c r="R6488" s="67">
        <v>14</v>
      </c>
      <c r="S6488" s="67">
        <v>12</v>
      </c>
      <c r="T6488" s="67">
        <v>0</v>
      </c>
      <c r="U6488" s="67">
        <v>0</v>
      </c>
      <c r="V6488" s="67">
        <v>0</v>
      </c>
      <c r="W6488" s="13">
        <f t="shared" si="101"/>
        <v>26</v>
      </c>
      <c r="X6488" s="1"/>
      <c r="Y6488" s="1"/>
      <c r="Z6488" s="1"/>
      <c r="AA6488" s="1"/>
      <c r="AB6488" s="1"/>
      <c r="AC6488" s="1"/>
      <c r="AD6488" s="1"/>
      <c r="AE6488" s="1"/>
      <c r="AF6488" s="1"/>
    </row>
    <row r="6489" spans="1:32" x14ac:dyDescent="0.35">
      <c r="A6489" s="6" t="s">
        <v>1067</v>
      </c>
      <c r="B6489" s="64" t="s">
        <v>31</v>
      </c>
      <c r="C6489" s="65">
        <v>332000229839</v>
      </c>
      <c r="D6489" s="64" t="s">
        <v>363</v>
      </c>
      <c r="E6489" s="64" t="s">
        <v>26</v>
      </c>
      <c r="F6489" s="9" t="s">
        <v>33</v>
      </c>
      <c r="G6489" s="67">
        <v>0</v>
      </c>
      <c r="H6489" s="11">
        <v>0</v>
      </c>
      <c r="I6489" s="67">
        <v>0</v>
      </c>
      <c r="J6489" s="67">
        <v>0</v>
      </c>
      <c r="K6489" s="67">
        <v>0</v>
      </c>
      <c r="L6489" s="67">
        <v>0</v>
      </c>
      <c r="M6489" s="67">
        <v>0</v>
      </c>
      <c r="N6489" s="67">
        <v>0</v>
      </c>
      <c r="O6489" s="67">
        <v>0</v>
      </c>
      <c r="P6489" s="67">
        <v>0</v>
      </c>
      <c r="Q6489" s="67">
        <v>0</v>
      </c>
      <c r="R6489" s="67">
        <v>8</v>
      </c>
      <c r="S6489" s="67">
        <v>5</v>
      </c>
      <c r="T6489" s="67">
        <v>6</v>
      </c>
      <c r="U6489" s="67">
        <v>5</v>
      </c>
      <c r="V6489" s="67">
        <v>0</v>
      </c>
      <c r="W6489" s="13">
        <f t="shared" si="101"/>
        <v>24</v>
      </c>
      <c r="X6489" s="1"/>
      <c r="Y6489" s="1"/>
      <c r="Z6489" s="1"/>
      <c r="AA6489" s="1"/>
      <c r="AB6489" s="1"/>
      <c r="AC6489" s="1"/>
      <c r="AD6489" s="1"/>
      <c r="AE6489" s="1"/>
      <c r="AF6489" s="1"/>
    </row>
    <row r="6490" spans="1:32" x14ac:dyDescent="0.35">
      <c r="A6490" s="6" t="s">
        <v>1067</v>
      </c>
      <c r="B6490" s="64" t="s">
        <v>45</v>
      </c>
      <c r="C6490" s="65">
        <v>342700226510</v>
      </c>
      <c r="D6490" s="64" t="s">
        <v>298</v>
      </c>
      <c r="E6490" s="64" t="s">
        <v>26</v>
      </c>
      <c r="F6490" s="9" t="s">
        <v>27</v>
      </c>
      <c r="G6490" s="67">
        <v>0</v>
      </c>
      <c r="H6490" s="11">
        <v>8</v>
      </c>
      <c r="I6490" s="67">
        <v>15</v>
      </c>
      <c r="J6490" s="67">
        <v>11</v>
      </c>
      <c r="K6490" s="67">
        <v>7</v>
      </c>
      <c r="L6490" s="67">
        <v>12</v>
      </c>
      <c r="M6490" s="67">
        <v>14</v>
      </c>
      <c r="N6490" s="67">
        <v>14</v>
      </c>
      <c r="O6490" s="67">
        <v>0</v>
      </c>
      <c r="P6490" s="67">
        <v>9</v>
      </c>
      <c r="Q6490" s="67">
        <v>10</v>
      </c>
      <c r="R6490" s="67">
        <v>0</v>
      </c>
      <c r="S6490" s="67">
        <v>0</v>
      </c>
      <c r="T6490" s="67">
        <v>0</v>
      </c>
      <c r="U6490" s="67">
        <v>0</v>
      </c>
      <c r="V6490" s="67">
        <v>0</v>
      </c>
      <c r="W6490" s="13">
        <f t="shared" si="101"/>
        <v>100</v>
      </c>
      <c r="X6490" s="1"/>
      <c r="Y6490" s="1"/>
      <c r="Z6490" s="1"/>
      <c r="AA6490" s="1"/>
      <c r="AB6490" s="1"/>
      <c r="AC6490" s="1"/>
      <c r="AD6490" s="1"/>
      <c r="AE6490" s="1"/>
      <c r="AF6490" s="1"/>
    </row>
    <row r="6491" spans="1:32" x14ac:dyDescent="0.35">
      <c r="A6491" s="6" t="s">
        <v>1067</v>
      </c>
      <c r="B6491" s="64" t="s">
        <v>24</v>
      </c>
      <c r="C6491" s="65">
        <v>500402226275</v>
      </c>
      <c r="D6491" s="64" t="s">
        <v>1149</v>
      </c>
      <c r="E6491" s="64" t="s">
        <v>26</v>
      </c>
      <c r="F6491" s="9" t="s">
        <v>37</v>
      </c>
      <c r="G6491" s="67">
        <v>0</v>
      </c>
      <c r="H6491" s="11">
        <v>0</v>
      </c>
      <c r="I6491" s="67">
        <v>0</v>
      </c>
      <c r="J6491" s="67">
        <v>0</v>
      </c>
      <c r="K6491" s="67">
        <v>0</v>
      </c>
      <c r="L6491" s="67">
        <v>0</v>
      </c>
      <c r="M6491" s="67">
        <v>0</v>
      </c>
      <c r="N6491" s="67">
        <v>0</v>
      </c>
      <c r="O6491" s="67">
        <v>0</v>
      </c>
      <c r="P6491" s="67">
        <v>0</v>
      </c>
      <c r="Q6491" s="67">
        <v>0</v>
      </c>
      <c r="R6491" s="67">
        <v>45</v>
      </c>
      <c r="S6491" s="67">
        <v>26</v>
      </c>
      <c r="T6491" s="67">
        <v>0</v>
      </c>
      <c r="U6491" s="67">
        <v>0</v>
      </c>
      <c r="V6491" s="67">
        <v>0</v>
      </c>
      <c r="W6491" s="13">
        <f t="shared" si="101"/>
        <v>71</v>
      </c>
      <c r="X6491" s="1"/>
      <c r="Y6491" s="1"/>
      <c r="Z6491" s="1"/>
      <c r="AA6491" s="1"/>
      <c r="AB6491" s="1"/>
      <c r="AC6491" s="1"/>
      <c r="AD6491" s="1"/>
      <c r="AE6491" s="1"/>
      <c r="AF6491" s="1"/>
    </row>
    <row r="6492" spans="1:32" x14ac:dyDescent="0.35">
      <c r="A6492" s="6" t="s">
        <v>1067</v>
      </c>
      <c r="B6492" s="64" t="s">
        <v>31</v>
      </c>
      <c r="C6492" s="65">
        <v>332100226947</v>
      </c>
      <c r="D6492" s="64" t="s">
        <v>299</v>
      </c>
      <c r="E6492" s="64" t="s">
        <v>26</v>
      </c>
      <c r="F6492" s="9" t="s">
        <v>33</v>
      </c>
      <c r="G6492" s="67">
        <v>25</v>
      </c>
      <c r="H6492" s="11">
        <v>46</v>
      </c>
      <c r="I6492" s="67">
        <v>51</v>
      </c>
      <c r="J6492" s="67">
        <v>49</v>
      </c>
      <c r="K6492" s="67">
        <v>57</v>
      </c>
      <c r="L6492" s="67">
        <v>59</v>
      </c>
      <c r="M6492" s="67">
        <v>58</v>
      </c>
      <c r="N6492" s="67">
        <v>67</v>
      </c>
      <c r="O6492" s="67">
        <v>0</v>
      </c>
      <c r="P6492" s="67">
        <v>60</v>
      </c>
      <c r="Q6492" s="67">
        <v>50</v>
      </c>
      <c r="R6492" s="67">
        <v>51</v>
      </c>
      <c r="S6492" s="67">
        <v>50</v>
      </c>
      <c r="T6492" s="67">
        <v>29</v>
      </c>
      <c r="U6492" s="67">
        <v>68</v>
      </c>
      <c r="V6492" s="67">
        <v>0</v>
      </c>
      <c r="W6492" s="13">
        <f t="shared" si="101"/>
        <v>720</v>
      </c>
      <c r="X6492" s="1"/>
      <c r="Y6492" s="1"/>
      <c r="Z6492" s="1"/>
      <c r="AA6492" s="1"/>
      <c r="AB6492" s="1"/>
      <c r="AC6492" s="1"/>
      <c r="AD6492" s="1"/>
      <c r="AE6492" s="1"/>
      <c r="AF6492" s="1"/>
    </row>
    <row r="6493" spans="1:32" x14ac:dyDescent="0.35">
      <c r="A6493" s="6" t="s">
        <v>1067</v>
      </c>
      <c r="B6493" s="64" t="s">
        <v>45</v>
      </c>
      <c r="C6493" s="65">
        <v>342500227011</v>
      </c>
      <c r="D6493" s="64" t="s">
        <v>300</v>
      </c>
      <c r="E6493" s="64" t="s">
        <v>26</v>
      </c>
      <c r="F6493" s="9" t="s">
        <v>27</v>
      </c>
      <c r="G6493" s="67">
        <v>43</v>
      </c>
      <c r="H6493" s="11">
        <v>102</v>
      </c>
      <c r="I6493" s="67">
        <v>108</v>
      </c>
      <c r="J6493" s="67">
        <v>104</v>
      </c>
      <c r="K6493" s="67">
        <v>100</v>
      </c>
      <c r="L6493" s="67">
        <v>104</v>
      </c>
      <c r="M6493" s="67">
        <v>102</v>
      </c>
      <c r="N6493" s="67">
        <v>96</v>
      </c>
      <c r="O6493" s="67">
        <v>0</v>
      </c>
      <c r="P6493" s="67">
        <v>97</v>
      </c>
      <c r="Q6493" s="67">
        <v>106</v>
      </c>
      <c r="R6493" s="67">
        <v>0</v>
      </c>
      <c r="S6493" s="67">
        <v>0</v>
      </c>
      <c r="T6493" s="67">
        <v>0</v>
      </c>
      <c r="U6493" s="67">
        <v>0</v>
      </c>
      <c r="V6493" s="67">
        <v>0</v>
      </c>
      <c r="W6493" s="13">
        <f t="shared" si="101"/>
        <v>962</v>
      </c>
      <c r="X6493" s="1"/>
      <c r="Y6493" s="1"/>
      <c r="Z6493" s="1"/>
      <c r="AA6493" s="1"/>
      <c r="AB6493" s="1"/>
      <c r="AC6493" s="1"/>
      <c r="AD6493" s="1"/>
      <c r="AE6493" s="1"/>
      <c r="AF6493" s="1"/>
    </row>
    <row r="6494" spans="1:32" x14ac:dyDescent="0.35">
      <c r="A6494" s="6" t="s">
        <v>1067</v>
      </c>
      <c r="B6494" s="64" t="s">
        <v>45</v>
      </c>
      <c r="C6494" s="65">
        <v>342700207577</v>
      </c>
      <c r="D6494" s="64" t="s">
        <v>301</v>
      </c>
      <c r="E6494" s="64" t="s">
        <v>26</v>
      </c>
      <c r="F6494" s="9" t="s">
        <v>33</v>
      </c>
      <c r="G6494" s="67">
        <v>0</v>
      </c>
      <c r="H6494" s="11">
        <v>0</v>
      </c>
      <c r="I6494" s="67">
        <v>0</v>
      </c>
      <c r="J6494" s="67">
        <v>0</v>
      </c>
      <c r="K6494" s="67">
        <v>0</v>
      </c>
      <c r="L6494" s="67">
        <v>0</v>
      </c>
      <c r="M6494" s="67">
        <v>0</v>
      </c>
      <c r="N6494" s="67">
        <v>0</v>
      </c>
      <c r="O6494" s="67">
        <v>0</v>
      </c>
      <c r="P6494" s="67">
        <v>0</v>
      </c>
      <c r="Q6494" s="67">
        <v>0</v>
      </c>
      <c r="R6494" s="67">
        <v>32</v>
      </c>
      <c r="S6494" s="67">
        <v>30</v>
      </c>
      <c r="T6494" s="67">
        <v>26</v>
      </c>
      <c r="U6494" s="67">
        <v>29</v>
      </c>
      <c r="V6494" s="67">
        <v>0</v>
      </c>
      <c r="W6494" s="13">
        <f t="shared" si="101"/>
        <v>117</v>
      </c>
      <c r="X6494" s="1"/>
      <c r="Y6494" s="1"/>
      <c r="Z6494" s="1"/>
      <c r="AA6494" s="1"/>
      <c r="AB6494" s="1"/>
      <c r="AC6494" s="1"/>
      <c r="AD6494" s="1"/>
      <c r="AE6494" s="1"/>
      <c r="AF6494" s="1"/>
    </row>
    <row r="6495" spans="1:32" x14ac:dyDescent="0.35">
      <c r="A6495" s="6" t="s">
        <v>1067</v>
      </c>
      <c r="B6495" s="64" t="s">
        <v>31</v>
      </c>
      <c r="C6495" s="65">
        <v>332200206950</v>
      </c>
      <c r="D6495" s="64" t="s">
        <v>602</v>
      </c>
      <c r="E6495" s="64" t="s">
        <v>26</v>
      </c>
      <c r="F6495" s="9" t="s">
        <v>27</v>
      </c>
      <c r="G6495" s="67">
        <v>0</v>
      </c>
      <c r="H6495" s="11">
        <v>0</v>
      </c>
      <c r="I6495" s="67">
        <v>0</v>
      </c>
      <c r="J6495" s="67">
        <v>0</v>
      </c>
      <c r="K6495" s="67">
        <v>0</v>
      </c>
      <c r="L6495" s="67">
        <v>0</v>
      </c>
      <c r="M6495" s="67">
        <v>0</v>
      </c>
      <c r="N6495" s="67">
        <v>0</v>
      </c>
      <c r="O6495" s="67">
        <v>0</v>
      </c>
      <c r="P6495" s="67">
        <v>0</v>
      </c>
      <c r="Q6495" s="67">
        <v>0</v>
      </c>
      <c r="R6495" s="67">
        <v>159</v>
      </c>
      <c r="S6495" s="67">
        <v>142</v>
      </c>
      <c r="T6495" s="67">
        <v>148</v>
      </c>
      <c r="U6495" s="67">
        <v>151</v>
      </c>
      <c r="V6495" s="67">
        <v>0</v>
      </c>
      <c r="W6495" s="13">
        <f t="shared" si="101"/>
        <v>600</v>
      </c>
      <c r="X6495" s="1"/>
      <c r="Y6495" s="1"/>
      <c r="Z6495" s="1"/>
      <c r="AA6495" s="1"/>
      <c r="AB6495" s="1"/>
      <c r="AC6495" s="1"/>
      <c r="AD6495" s="1"/>
      <c r="AE6495" s="1"/>
      <c r="AF6495" s="1"/>
    </row>
    <row r="6496" spans="1:32" x14ac:dyDescent="0.35">
      <c r="A6496" s="6" t="s">
        <v>1067</v>
      </c>
      <c r="B6496" s="64" t="s">
        <v>31</v>
      </c>
      <c r="C6496" s="65">
        <v>331300226204</v>
      </c>
      <c r="D6496" s="64" t="s">
        <v>1150</v>
      </c>
      <c r="E6496" s="64" t="s">
        <v>26</v>
      </c>
      <c r="F6496" s="9" t="s">
        <v>37</v>
      </c>
      <c r="G6496" s="67">
        <v>0</v>
      </c>
      <c r="H6496" s="11">
        <v>0</v>
      </c>
      <c r="I6496" s="67">
        <v>0</v>
      </c>
      <c r="J6496" s="67">
        <v>0</v>
      </c>
      <c r="K6496" s="67">
        <v>0</v>
      </c>
      <c r="L6496" s="67">
        <v>0</v>
      </c>
      <c r="M6496" s="67">
        <v>0</v>
      </c>
      <c r="N6496" s="67">
        <v>0</v>
      </c>
      <c r="O6496" s="67">
        <v>0</v>
      </c>
      <c r="P6496" s="67">
        <v>0</v>
      </c>
      <c r="Q6496" s="67">
        <v>0</v>
      </c>
      <c r="R6496" s="67">
        <v>23</v>
      </c>
      <c r="S6496" s="67">
        <v>30</v>
      </c>
      <c r="T6496" s="67">
        <v>34</v>
      </c>
      <c r="U6496" s="67">
        <v>32</v>
      </c>
      <c r="V6496" s="67">
        <v>0</v>
      </c>
      <c r="W6496" s="13">
        <f t="shared" si="101"/>
        <v>119</v>
      </c>
      <c r="X6496" s="1"/>
      <c r="Y6496" s="1"/>
      <c r="Z6496" s="1"/>
      <c r="AA6496" s="1"/>
      <c r="AB6496" s="1"/>
      <c r="AC6496" s="1"/>
      <c r="AD6496" s="1"/>
      <c r="AE6496" s="1"/>
      <c r="AF6496" s="1"/>
    </row>
    <row r="6497" spans="1:32" x14ac:dyDescent="0.35">
      <c r="A6497" s="6" t="s">
        <v>1067</v>
      </c>
      <c r="B6497" s="64" t="s">
        <v>31</v>
      </c>
      <c r="C6497" s="65">
        <v>332200226954</v>
      </c>
      <c r="D6497" s="64" t="s">
        <v>303</v>
      </c>
      <c r="E6497" s="64" t="s">
        <v>26</v>
      </c>
      <c r="F6497" s="9" t="s">
        <v>33</v>
      </c>
      <c r="G6497" s="67">
        <v>0</v>
      </c>
      <c r="H6497" s="11">
        <v>24</v>
      </c>
      <c r="I6497" s="67">
        <v>18</v>
      </c>
      <c r="J6497" s="67">
        <v>14</v>
      </c>
      <c r="K6497" s="67">
        <v>15</v>
      </c>
      <c r="L6497" s="67">
        <v>10</v>
      </c>
      <c r="M6497" s="67">
        <v>16</v>
      </c>
      <c r="N6497" s="67">
        <v>13</v>
      </c>
      <c r="O6497" s="67">
        <v>0</v>
      </c>
      <c r="P6497" s="67">
        <v>15</v>
      </c>
      <c r="Q6497" s="67">
        <v>19</v>
      </c>
      <c r="R6497" s="67">
        <v>0</v>
      </c>
      <c r="S6497" s="67">
        <v>0</v>
      </c>
      <c r="T6497" s="67">
        <v>0</v>
      </c>
      <c r="U6497" s="67">
        <v>0</v>
      </c>
      <c r="V6497" s="67">
        <v>0</v>
      </c>
      <c r="W6497" s="13">
        <f t="shared" si="101"/>
        <v>144</v>
      </c>
      <c r="X6497" s="1"/>
      <c r="Y6497" s="1"/>
      <c r="Z6497" s="1"/>
      <c r="AA6497" s="1"/>
      <c r="AB6497" s="1"/>
      <c r="AC6497" s="1"/>
      <c r="AD6497" s="1"/>
      <c r="AE6497" s="1"/>
      <c r="AF6497" s="1"/>
    </row>
    <row r="6498" spans="1:32" x14ac:dyDescent="0.35">
      <c r="A6498" s="6" t="s">
        <v>1067</v>
      </c>
      <c r="B6498" s="64" t="s">
        <v>24</v>
      </c>
      <c r="C6498" s="65">
        <v>500402226477</v>
      </c>
      <c r="D6498" s="64" t="s">
        <v>306</v>
      </c>
      <c r="E6498" s="64" t="s">
        <v>26</v>
      </c>
      <c r="F6498" s="9" t="s">
        <v>33</v>
      </c>
      <c r="G6498" s="67">
        <v>0</v>
      </c>
      <c r="H6498" s="11">
        <v>78</v>
      </c>
      <c r="I6498" s="67">
        <v>86</v>
      </c>
      <c r="J6498" s="67">
        <v>83</v>
      </c>
      <c r="K6498" s="67">
        <v>78</v>
      </c>
      <c r="L6498" s="67">
        <v>83</v>
      </c>
      <c r="M6498" s="67">
        <v>84</v>
      </c>
      <c r="N6498" s="67">
        <v>78</v>
      </c>
      <c r="O6498" s="67">
        <v>0</v>
      </c>
      <c r="P6498" s="67">
        <v>77</v>
      </c>
      <c r="Q6498" s="67">
        <v>83</v>
      </c>
      <c r="R6498" s="67">
        <v>0</v>
      </c>
      <c r="S6498" s="67">
        <v>0</v>
      </c>
      <c r="T6498" s="67">
        <v>0</v>
      </c>
      <c r="U6498" s="67">
        <v>0</v>
      </c>
      <c r="V6498" s="67">
        <v>0</v>
      </c>
      <c r="W6498" s="13">
        <f t="shared" si="101"/>
        <v>730</v>
      </c>
      <c r="X6498" s="1"/>
      <c r="Y6498" s="1"/>
      <c r="Z6498" s="1"/>
      <c r="AA6498" s="1"/>
      <c r="AB6498" s="1"/>
      <c r="AC6498" s="1"/>
      <c r="AD6498" s="1"/>
      <c r="AE6498" s="1"/>
      <c r="AF6498" s="1"/>
    </row>
    <row r="6499" spans="1:32" x14ac:dyDescent="0.35">
      <c r="A6499" s="6" t="s">
        <v>1067</v>
      </c>
      <c r="B6499" s="64" t="s">
        <v>24</v>
      </c>
      <c r="C6499" s="65">
        <v>500402226231</v>
      </c>
      <c r="D6499" s="64" t="s">
        <v>1151</v>
      </c>
      <c r="E6499" s="64" t="s">
        <v>26</v>
      </c>
      <c r="F6499" s="9" t="s">
        <v>33</v>
      </c>
      <c r="G6499" s="67">
        <v>178</v>
      </c>
      <c r="H6499" s="11">
        <v>98</v>
      </c>
      <c r="I6499" s="67">
        <v>88</v>
      </c>
      <c r="J6499" s="67">
        <v>117</v>
      </c>
      <c r="K6499" s="67">
        <v>107</v>
      </c>
      <c r="L6499" s="67">
        <v>107</v>
      </c>
      <c r="M6499" s="67">
        <v>101</v>
      </c>
      <c r="N6499" s="67">
        <v>92</v>
      </c>
      <c r="O6499" s="67">
        <v>0</v>
      </c>
      <c r="P6499" s="67">
        <v>92</v>
      </c>
      <c r="Q6499" s="67">
        <v>113</v>
      </c>
      <c r="R6499" s="67">
        <v>0</v>
      </c>
      <c r="S6499" s="67">
        <v>0</v>
      </c>
      <c r="T6499" s="67">
        <v>0</v>
      </c>
      <c r="U6499" s="67">
        <v>0</v>
      </c>
      <c r="V6499" s="67">
        <v>0</v>
      </c>
      <c r="W6499" s="13">
        <f t="shared" si="101"/>
        <v>1093</v>
      </c>
      <c r="X6499" s="1"/>
      <c r="Y6499" s="1"/>
      <c r="Z6499" s="1"/>
      <c r="AA6499" s="1"/>
      <c r="AB6499" s="1"/>
      <c r="AC6499" s="1"/>
      <c r="AD6499" s="1"/>
      <c r="AE6499" s="1"/>
      <c r="AF6499" s="1"/>
    </row>
    <row r="6500" spans="1:32" x14ac:dyDescent="0.35">
      <c r="A6500" s="6" t="s">
        <v>1067</v>
      </c>
      <c r="B6500" s="64" t="s">
        <v>71</v>
      </c>
      <c r="C6500" s="65">
        <v>321000228919</v>
      </c>
      <c r="D6500" s="64" t="s">
        <v>307</v>
      </c>
      <c r="E6500" s="64" t="s">
        <v>26</v>
      </c>
      <c r="F6500" s="9" t="s">
        <v>33</v>
      </c>
      <c r="G6500" s="67">
        <v>0</v>
      </c>
      <c r="H6500" s="11">
        <v>0</v>
      </c>
      <c r="I6500" s="67">
        <v>0</v>
      </c>
      <c r="J6500" s="67">
        <v>0</v>
      </c>
      <c r="K6500" s="67">
        <v>0</v>
      </c>
      <c r="L6500" s="67">
        <v>0</v>
      </c>
      <c r="M6500" s="67">
        <v>0</v>
      </c>
      <c r="N6500" s="67">
        <v>0</v>
      </c>
      <c r="O6500" s="67">
        <v>0</v>
      </c>
      <c r="P6500" s="67">
        <v>0</v>
      </c>
      <c r="Q6500" s="67">
        <v>0</v>
      </c>
      <c r="R6500" s="67">
        <v>28</v>
      </c>
      <c r="S6500" s="67">
        <v>28</v>
      </c>
      <c r="T6500" s="67">
        <v>20</v>
      </c>
      <c r="U6500" s="67">
        <v>0</v>
      </c>
      <c r="V6500" s="67">
        <v>0</v>
      </c>
      <c r="W6500" s="13">
        <f t="shared" si="101"/>
        <v>76</v>
      </c>
      <c r="X6500" s="1"/>
      <c r="Y6500" s="1"/>
      <c r="Z6500" s="1"/>
      <c r="AA6500" s="1"/>
      <c r="AB6500" s="1"/>
      <c r="AC6500" s="1"/>
      <c r="AD6500" s="1"/>
      <c r="AE6500" s="1"/>
      <c r="AF6500" s="1"/>
    </row>
    <row r="6501" spans="1:32" x14ac:dyDescent="0.35">
      <c r="A6501" s="6" t="s">
        <v>1067</v>
      </c>
      <c r="B6501" s="64" t="s">
        <v>31</v>
      </c>
      <c r="C6501" s="65">
        <v>332000226957</v>
      </c>
      <c r="D6501" s="64" t="s">
        <v>308</v>
      </c>
      <c r="E6501" s="64" t="s">
        <v>26</v>
      </c>
      <c r="F6501" s="9" t="s">
        <v>27</v>
      </c>
      <c r="G6501" s="67">
        <v>0</v>
      </c>
      <c r="H6501" s="11">
        <v>12</v>
      </c>
      <c r="I6501" s="67">
        <v>7</v>
      </c>
      <c r="J6501" s="67">
        <v>5</v>
      </c>
      <c r="K6501" s="67">
        <v>6</v>
      </c>
      <c r="L6501" s="67">
        <v>6</v>
      </c>
      <c r="M6501" s="67">
        <v>6</v>
      </c>
      <c r="N6501" s="67">
        <v>8</v>
      </c>
      <c r="O6501" s="67">
        <v>0</v>
      </c>
      <c r="P6501" s="67">
        <v>11</v>
      </c>
      <c r="Q6501" s="67">
        <v>0</v>
      </c>
      <c r="R6501" s="67">
        <v>0</v>
      </c>
      <c r="S6501" s="67">
        <v>0</v>
      </c>
      <c r="T6501" s="67">
        <v>0</v>
      </c>
      <c r="U6501" s="67">
        <v>0</v>
      </c>
      <c r="V6501" s="67">
        <v>0</v>
      </c>
      <c r="W6501" s="13">
        <f t="shared" si="101"/>
        <v>61</v>
      </c>
      <c r="X6501" s="1"/>
      <c r="Y6501" s="1"/>
      <c r="Z6501" s="1"/>
      <c r="AA6501" s="1"/>
      <c r="AB6501" s="1"/>
      <c r="AC6501" s="1"/>
      <c r="AD6501" s="1"/>
      <c r="AE6501" s="1"/>
      <c r="AF6501" s="1"/>
    </row>
    <row r="6502" spans="1:32" x14ac:dyDescent="0.35">
      <c r="A6502" s="6" t="s">
        <v>1067</v>
      </c>
      <c r="B6502" s="64" t="s">
        <v>24</v>
      </c>
      <c r="C6502" s="65">
        <v>500402226206</v>
      </c>
      <c r="D6502" s="64" t="s">
        <v>1152</v>
      </c>
      <c r="E6502" s="64" t="s">
        <v>26</v>
      </c>
      <c r="F6502" s="9" t="s">
        <v>37</v>
      </c>
      <c r="G6502" s="67">
        <v>0</v>
      </c>
      <c r="H6502" s="11">
        <v>0</v>
      </c>
      <c r="I6502" s="67">
        <v>0</v>
      </c>
      <c r="J6502" s="67">
        <v>0</v>
      </c>
      <c r="K6502" s="67">
        <v>0</v>
      </c>
      <c r="L6502" s="67">
        <v>0</v>
      </c>
      <c r="M6502" s="67">
        <v>0</v>
      </c>
      <c r="N6502" s="67">
        <v>0</v>
      </c>
      <c r="O6502" s="67">
        <v>0</v>
      </c>
      <c r="P6502" s="67">
        <v>0</v>
      </c>
      <c r="Q6502" s="67">
        <v>0</v>
      </c>
      <c r="R6502" s="67">
        <v>19</v>
      </c>
      <c r="S6502" s="67">
        <v>22</v>
      </c>
      <c r="T6502" s="67">
        <v>0</v>
      </c>
      <c r="U6502" s="67">
        <v>0</v>
      </c>
      <c r="V6502" s="67">
        <v>0</v>
      </c>
      <c r="W6502" s="13">
        <f t="shared" si="101"/>
        <v>41</v>
      </c>
      <c r="X6502" s="1"/>
      <c r="Y6502" s="1"/>
      <c r="Z6502" s="1"/>
      <c r="AA6502" s="1"/>
      <c r="AB6502" s="1"/>
      <c r="AC6502" s="1"/>
      <c r="AD6502" s="1"/>
      <c r="AE6502" s="1"/>
      <c r="AF6502" s="1"/>
    </row>
    <row r="6503" spans="1:32" x14ac:dyDescent="0.35">
      <c r="A6503" s="6" t="s">
        <v>1067</v>
      </c>
      <c r="B6503" s="64" t="s">
        <v>24</v>
      </c>
      <c r="C6503" s="65">
        <v>500402226150</v>
      </c>
      <c r="D6503" s="64" t="s">
        <v>624</v>
      </c>
      <c r="E6503" s="64" t="s">
        <v>26</v>
      </c>
      <c r="F6503" s="9" t="s">
        <v>33</v>
      </c>
      <c r="G6503" s="67">
        <v>0</v>
      </c>
      <c r="H6503" s="11">
        <v>0</v>
      </c>
      <c r="I6503" s="67">
        <v>0</v>
      </c>
      <c r="J6503" s="67">
        <v>0</v>
      </c>
      <c r="K6503" s="67">
        <v>0</v>
      </c>
      <c r="L6503" s="67">
        <v>0</v>
      </c>
      <c r="M6503" s="67">
        <v>0</v>
      </c>
      <c r="N6503" s="67">
        <v>0</v>
      </c>
      <c r="O6503" s="67">
        <v>0</v>
      </c>
      <c r="P6503" s="67">
        <v>0</v>
      </c>
      <c r="Q6503" s="67">
        <v>0</v>
      </c>
      <c r="R6503" s="67">
        <v>28</v>
      </c>
      <c r="S6503" s="67">
        <v>73</v>
      </c>
      <c r="T6503" s="67">
        <v>0</v>
      </c>
      <c r="U6503" s="67">
        <v>0</v>
      </c>
      <c r="V6503" s="67">
        <v>0</v>
      </c>
      <c r="W6503" s="13">
        <f t="shared" si="101"/>
        <v>101</v>
      </c>
      <c r="X6503" s="1"/>
      <c r="Y6503" s="1"/>
      <c r="Z6503" s="1"/>
      <c r="AA6503" s="1"/>
      <c r="AB6503" s="1"/>
      <c r="AC6503" s="1"/>
      <c r="AD6503" s="1"/>
      <c r="AE6503" s="1"/>
      <c r="AF6503" s="1"/>
    </row>
    <row r="6504" spans="1:32" x14ac:dyDescent="0.35">
      <c r="A6504" s="6" t="s">
        <v>1067</v>
      </c>
      <c r="B6504" s="64" t="s">
        <v>24</v>
      </c>
      <c r="C6504" s="65">
        <v>500402226290</v>
      </c>
      <c r="D6504" s="64" t="s">
        <v>1153</v>
      </c>
      <c r="E6504" s="64" t="s">
        <v>26</v>
      </c>
      <c r="F6504" s="9" t="s">
        <v>37</v>
      </c>
      <c r="G6504" s="67">
        <v>0</v>
      </c>
      <c r="H6504" s="11">
        <v>0</v>
      </c>
      <c r="I6504" s="67">
        <v>0</v>
      </c>
      <c r="J6504" s="67">
        <v>0</v>
      </c>
      <c r="K6504" s="67">
        <v>0</v>
      </c>
      <c r="L6504" s="67">
        <v>0</v>
      </c>
      <c r="M6504" s="67">
        <v>0</v>
      </c>
      <c r="N6504" s="67">
        <v>0</v>
      </c>
      <c r="O6504" s="67">
        <v>0</v>
      </c>
      <c r="P6504" s="67">
        <v>0</v>
      </c>
      <c r="Q6504" s="67">
        <v>0</v>
      </c>
      <c r="R6504" s="67">
        <v>0</v>
      </c>
      <c r="S6504" s="67">
        <v>0</v>
      </c>
      <c r="T6504" s="67">
        <v>18</v>
      </c>
      <c r="U6504" s="67">
        <v>44</v>
      </c>
      <c r="V6504" s="67">
        <v>0</v>
      </c>
      <c r="W6504" s="13">
        <f t="shared" si="101"/>
        <v>62</v>
      </c>
      <c r="X6504" s="1"/>
      <c r="Y6504" s="1"/>
      <c r="Z6504" s="1"/>
      <c r="AA6504" s="1"/>
      <c r="AB6504" s="1"/>
      <c r="AC6504" s="1"/>
      <c r="AD6504" s="1"/>
      <c r="AE6504" s="1"/>
      <c r="AF6504" s="1"/>
    </row>
    <row r="6505" spans="1:32" x14ac:dyDescent="0.35">
      <c r="A6505" s="6" t="s">
        <v>1067</v>
      </c>
      <c r="B6505" s="64" t="s">
        <v>31</v>
      </c>
      <c r="C6505" s="65">
        <v>332200226125</v>
      </c>
      <c r="D6505" s="64" t="s">
        <v>625</v>
      </c>
      <c r="E6505" s="64" t="s">
        <v>26</v>
      </c>
      <c r="F6505" s="9" t="s">
        <v>33</v>
      </c>
      <c r="G6505" s="67">
        <v>0</v>
      </c>
      <c r="H6505" s="11">
        <v>0</v>
      </c>
      <c r="I6505" s="67">
        <v>0</v>
      </c>
      <c r="J6505" s="67">
        <v>0</v>
      </c>
      <c r="K6505" s="67">
        <v>0</v>
      </c>
      <c r="L6505" s="67">
        <v>0</v>
      </c>
      <c r="M6505" s="67">
        <v>0</v>
      </c>
      <c r="N6505" s="67">
        <v>0</v>
      </c>
      <c r="O6505" s="67">
        <v>0</v>
      </c>
      <c r="P6505" s="67">
        <v>0</v>
      </c>
      <c r="Q6505" s="67">
        <v>0</v>
      </c>
      <c r="R6505" s="67">
        <v>17</v>
      </c>
      <c r="S6505" s="67">
        <v>19</v>
      </c>
      <c r="T6505" s="67">
        <v>16</v>
      </c>
      <c r="U6505" s="67">
        <v>16</v>
      </c>
      <c r="V6505" s="67">
        <v>0</v>
      </c>
      <c r="W6505" s="13">
        <f t="shared" si="101"/>
        <v>68</v>
      </c>
      <c r="X6505" s="1"/>
      <c r="Y6505" s="1"/>
      <c r="Z6505" s="1"/>
      <c r="AA6505" s="1"/>
      <c r="AB6505" s="1"/>
      <c r="AC6505" s="1"/>
      <c r="AD6505" s="1"/>
      <c r="AE6505" s="1"/>
      <c r="AF6505" s="1"/>
    </row>
    <row r="6506" spans="1:32" x14ac:dyDescent="0.35">
      <c r="A6506" s="6" t="s">
        <v>1067</v>
      </c>
      <c r="B6506" s="64" t="s">
        <v>31</v>
      </c>
      <c r="C6506" s="65">
        <v>332100226958</v>
      </c>
      <c r="D6506" s="64" t="s">
        <v>313</v>
      </c>
      <c r="E6506" s="64" t="s">
        <v>26</v>
      </c>
      <c r="F6506" s="9" t="s">
        <v>33</v>
      </c>
      <c r="G6506" s="67">
        <v>69</v>
      </c>
      <c r="H6506" s="11">
        <v>74</v>
      </c>
      <c r="I6506" s="67">
        <v>83</v>
      </c>
      <c r="J6506" s="67">
        <v>86</v>
      </c>
      <c r="K6506" s="67">
        <v>86</v>
      </c>
      <c r="L6506" s="67">
        <v>81</v>
      </c>
      <c r="M6506" s="67">
        <v>80</v>
      </c>
      <c r="N6506" s="67">
        <v>86</v>
      </c>
      <c r="O6506" s="67">
        <v>0</v>
      </c>
      <c r="P6506" s="67">
        <v>83</v>
      </c>
      <c r="Q6506" s="67">
        <v>82</v>
      </c>
      <c r="R6506" s="67">
        <v>0</v>
      </c>
      <c r="S6506" s="67">
        <v>0</v>
      </c>
      <c r="T6506" s="67">
        <v>0</v>
      </c>
      <c r="U6506" s="67">
        <v>0</v>
      </c>
      <c r="V6506" s="67">
        <v>0</v>
      </c>
      <c r="W6506" s="13">
        <f t="shared" si="101"/>
        <v>810</v>
      </c>
      <c r="X6506" s="1"/>
      <c r="Y6506" s="1"/>
      <c r="Z6506" s="1"/>
      <c r="AA6506" s="1"/>
      <c r="AB6506" s="1"/>
      <c r="AC6506" s="1"/>
      <c r="AD6506" s="1"/>
      <c r="AE6506" s="1"/>
      <c r="AF6506" s="1"/>
    </row>
    <row r="6507" spans="1:32" x14ac:dyDescent="0.35">
      <c r="A6507" s="6" t="s">
        <v>1067</v>
      </c>
      <c r="B6507" s="64" t="s">
        <v>133</v>
      </c>
      <c r="C6507" s="65">
        <v>353100227999</v>
      </c>
      <c r="D6507" s="64" t="s">
        <v>314</v>
      </c>
      <c r="E6507" s="64" t="s">
        <v>26</v>
      </c>
      <c r="F6507" s="9" t="s">
        <v>33</v>
      </c>
      <c r="G6507" s="67">
        <v>0</v>
      </c>
      <c r="H6507" s="11">
        <v>25</v>
      </c>
      <c r="I6507" s="67">
        <v>22</v>
      </c>
      <c r="J6507" s="67">
        <v>25</v>
      </c>
      <c r="K6507" s="67">
        <v>22</v>
      </c>
      <c r="L6507" s="67">
        <v>19</v>
      </c>
      <c r="M6507" s="67">
        <v>19</v>
      </c>
      <c r="N6507" s="67">
        <v>19</v>
      </c>
      <c r="O6507" s="67">
        <v>0</v>
      </c>
      <c r="P6507" s="67">
        <v>11</v>
      </c>
      <c r="Q6507" s="67">
        <v>17</v>
      </c>
      <c r="R6507" s="67">
        <v>0</v>
      </c>
      <c r="S6507" s="67">
        <v>0</v>
      </c>
      <c r="T6507" s="67">
        <v>0</v>
      </c>
      <c r="U6507" s="67">
        <v>0</v>
      </c>
      <c r="V6507" s="67">
        <v>0</v>
      </c>
      <c r="W6507" s="13">
        <f t="shared" si="101"/>
        <v>179</v>
      </c>
      <c r="X6507" s="1"/>
      <c r="Y6507" s="1"/>
      <c r="Z6507" s="1"/>
      <c r="AA6507" s="1"/>
      <c r="AB6507" s="1"/>
      <c r="AC6507" s="1"/>
      <c r="AD6507" s="1"/>
      <c r="AE6507" s="1"/>
      <c r="AF6507" s="1"/>
    </row>
    <row r="6508" spans="1:32" x14ac:dyDescent="0.35">
      <c r="A6508" s="6" t="s">
        <v>1067</v>
      </c>
      <c r="B6508" s="64" t="s">
        <v>28</v>
      </c>
      <c r="C6508" s="65">
        <v>310600226845</v>
      </c>
      <c r="D6508" s="64" t="s">
        <v>315</v>
      </c>
      <c r="E6508" s="64" t="s">
        <v>26</v>
      </c>
      <c r="F6508" s="9" t="s">
        <v>27</v>
      </c>
      <c r="G6508" s="67">
        <v>33</v>
      </c>
      <c r="H6508" s="11">
        <v>31</v>
      </c>
      <c r="I6508" s="67">
        <v>32</v>
      </c>
      <c r="J6508" s="67">
        <v>34</v>
      </c>
      <c r="K6508" s="67">
        <v>25</v>
      </c>
      <c r="L6508" s="67">
        <v>32</v>
      </c>
      <c r="M6508" s="67">
        <v>22</v>
      </c>
      <c r="N6508" s="67">
        <v>29</v>
      </c>
      <c r="O6508" s="67">
        <v>0</v>
      </c>
      <c r="P6508" s="67">
        <v>30</v>
      </c>
      <c r="Q6508" s="67">
        <v>28</v>
      </c>
      <c r="R6508" s="67">
        <v>15</v>
      </c>
      <c r="S6508" s="67">
        <v>13</v>
      </c>
      <c r="T6508" s="67">
        <v>12</v>
      </c>
      <c r="U6508" s="67">
        <v>8</v>
      </c>
      <c r="V6508" s="67">
        <v>0</v>
      </c>
      <c r="W6508" s="13">
        <f t="shared" si="101"/>
        <v>344</v>
      </c>
      <c r="X6508" s="1"/>
      <c r="Y6508" s="1"/>
      <c r="Z6508" s="1"/>
      <c r="AA6508" s="1"/>
      <c r="AB6508" s="1"/>
      <c r="AC6508" s="1"/>
      <c r="AD6508" s="1"/>
      <c r="AE6508" s="1"/>
      <c r="AF6508" s="1"/>
    </row>
    <row r="6509" spans="1:32" x14ac:dyDescent="0.35">
      <c r="A6509" s="6" t="s">
        <v>1067</v>
      </c>
      <c r="B6509" s="64" t="s">
        <v>45</v>
      </c>
      <c r="C6509" s="65">
        <v>342900226050</v>
      </c>
      <c r="D6509" s="64" t="s">
        <v>519</v>
      </c>
      <c r="E6509" s="64" t="s">
        <v>26</v>
      </c>
      <c r="F6509" s="9" t="s">
        <v>27</v>
      </c>
      <c r="G6509" s="67">
        <v>14</v>
      </c>
      <c r="H6509" s="11">
        <v>10</v>
      </c>
      <c r="I6509" s="67">
        <v>6</v>
      </c>
      <c r="J6509" s="67">
        <v>8</v>
      </c>
      <c r="K6509" s="67">
        <v>7</v>
      </c>
      <c r="L6509" s="67">
        <v>14</v>
      </c>
      <c r="M6509" s="67">
        <v>14</v>
      </c>
      <c r="N6509" s="67">
        <v>13</v>
      </c>
      <c r="O6509" s="67">
        <v>0</v>
      </c>
      <c r="P6509" s="67">
        <v>8</v>
      </c>
      <c r="Q6509" s="67">
        <v>6</v>
      </c>
      <c r="R6509" s="67">
        <v>0</v>
      </c>
      <c r="S6509" s="67">
        <v>0</v>
      </c>
      <c r="T6509" s="67">
        <v>0</v>
      </c>
      <c r="U6509" s="67">
        <v>0</v>
      </c>
      <c r="V6509" s="67">
        <v>0</v>
      </c>
      <c r="W6509" s="13">
        <f t="shared" si="101"/>
        <v>100</v>
      </c>
      <c r="X6509" s="1"/>
      <c r="Y6509" s="1"/>
      <c r="Z6509" s="1"/>
      <c r="AA6509" s="1"/>
      <c r="AB6509" s="1"/>
      <c r="AC6509" s="1"/>
      <c r="AD6509" s="1"/>
      <c r="AE6509" s="1"/>
      <c r="AF6509" s="1"/>
    </row>
    <row r="6510" spans="1:32" x14ac:dyDescent="0.35">
      <c r="A6510" s="6" t="s">
        <v>1067</v>
      </c>
      <c r="B6510" s="64" t="s">
        <v>45</v>
      </c>
      <c r="C6510" s="65">
        <v>342800227500</v>
      </c>
      <c r="D6510" s="64" t="s">
        <v>316</v>
      </c>
      <c r="E6510" s="64" t="s">
        <v>26</v>
      </c>
      <c r="F6510" s="9" t="s">
        <v>33</v>
      </c>
      <c r="G6510" s="67">
        <v>0</v>
      </c>
      <c r="H6510" s="11">
        <v>0</v>
      </c>
      <c r="I6510" s="67">
        <v>0</v>
      </c>
      <c r="J6510" s="67">
        <v>0</v>
      </c>
      <c r="K6510" s="67">
        <v>0</v>
      </c>
      <c r="L6510" s="67">
        <v>0</v>
      </c>
      <c r="M6510" s="67">
        <v>6</v>
      </c>
      <c r="N6510" s="67">
        <v>3</v>
      </c>
      <c r="O6510" s="67">
        <v>0</v>
      </c>
      <c r="P6510" s="67">
        <v>5</v>
      </c>
      <c r="Q6510" s="67">
        <v>4</v>
      </c>
      <c r="R6510" s="67">
        <v>0</v>
      </c>
      <c r="S6510" s="67">
        <v>0</v>
      </c>
      <c r="T6510" s="67">
        <v>0</v>
      </c>
      <c r="U6510" s="67">
        <v>0</v>
      </c>
      <c r="V6510" s="67">
        <v>0</v>
      </c>
      <c r="W6510" s="13">
        <f t="shared" si="101"/>
        <v>18</v>
      </c>
      <c r="X6510" s="1"/>
      <c r="Y6510" s="1"/>
      <c r="Z6510" s="1"/>
      <c r="AA6510" s="1"/>
      <c r="AB6510" s="1"/>
      <c r="AC6510" s="1"/>
      <c r="AD6510" s="1"/>
      <c r="AE6510" s="1"/>
      <c r="AF6510" s="1"/>
    </row>
    <row r="6511" spans="1:32" x14ac:dyDescent="0.35">
      <c r="A6511" s="6" t="s">
        <v>1067</v>
      </c>
      <c r="B6511" s="64" t="s">
        <v>24</v>
      </c>
      <c r="C6511" s="65">
        <v>500402229528</v>
      </c>
      <c r="D6511" s="64" t="s">
        <v>317</v>
      </c>
      <c r="E6511" s="64" t="s">
        <v>26</v>
      </c>
      <c r="F6511" s="9" t="s">
        <v>33</v>
      </c>
      <c r="G6511" s="67">
        <v>0</v>
      </c>
      <c r="H6511" s="11">
        <v>0</v>
      </c>
      <c r="I6511" s="67">
        <v>0</v>
      </c>
      <c r="J6511" s="67">
        <v>0</v>
      </c>
      <c r="K6511" s="67">
        <v>0</v>
      </c>
      <c r="L6511" s="67">
        <v>0</v>
      </c>
      <c r="M6511" s="67">
        <v>0</v>
      </c>
      <c r="N6511" s="67">
        <v>0</v>
      </c>
      <c r="O6511" s="67">
        <v>0</v>
      </c>
      <c r="P6511" s="67">
        <v>0</v>
      </c>
      <c r="Q6511" s="67">
        <v>0</v>
      </c>
      <c r="R6511" s="67">
        <v>0</v>
      </c>
      <c r="S6511" s="67">
        <v>24</v>
      </c>
      <c r="T6511" s="67">
        <v>30</v>
      </c>
      <c r="U6511" s="67">
        <v>21</v>
      </c>
      <c r="V6511" s="67">
        <v>0</v>
      </c>
      <c r="W6511" s="13">
        <f t="shared" si="101"/>
        <v>75</v>
      </c>
      <c r="X6511" s="1"/>
      <c r="Y6511" s="1"/>
      <c r="Z6511" s="1"/>
      <c r="AA6511" s="1"/>
      <c r="AB6511" s="1"/>
      <c r="AC6511" s="1"/>
      <c r="AD6511" s="1"/>
      <c r="AE6511" s="1"/>
      <c r="AF6511" s="1"/>
    </row>
    <row r="6512" spans="1:32" x14ac:dyDescent="0.35">
      <c r="A6512" s="6" t="s">
        <v>1067</v>
      </c>
      <c r="B6512" s="64" t="s">
        <v>45</v>
      </c>
      <c r="C6512" s="65">
        <v>342800229850</v>
      </c>
      <c r="D6512" s="64" t="s">
        <v>1154</v>
      </c>
      <c r="E6512" s="64" t="s">
        <v>26</v>
      </c>
      <c r="F6512" s="9" t="s">
        <v>27</v>
      </c>
      <c r="G6512" s="67">
        <v>40</v>
      </c>
      <c r="H6512" s="11">
        <v>65</v>
      </c>
      <c r="I6512" s="67">
        <v>72</v>
      </c>
      <c r="J6512" s="67">
        <v>65</v>
      </c>
      <c r="K6512" s="67">
        <v>60</v>
      </c>
      <c r="L6512" s="67">
        <v>56</v>
      </c>
      <c r="M6512" s="67">
        <v>47</v>
      </c>
      <c r="N6512" s="67">
        <v>47</v>
      </c>
      <c r="O6512" s="67">
        <v>0</v>
      </c>
      <c r="P6512" s="67">
        <v>45</v>
      </c>
      <c r="Q6512" s="67">
        <v>42</v>
      </c>
      <c r="R6512" s="67">
        <v>18</v>
      </c>
      <c r="S6512" s="67">
        <v>18</v>
      </c>
      <c r="T6512" s="67">
        <v>17</v>
      </c>
      <c r="U6512" s="67">
        <v>13</v>
      </c>
      <c r="V6512" s="67">
        <v>0</v>
      </c>
      <c r="W6512" s="13">
        <f t="shared" si="101"/>
        <v>605</v>
      </c>
      <c r="X6512" s="1"/>
      <c r="Y6512" s="1"/>
      <c r="Z6512" s="1"/>
      <c r="AA6512" s="1"/>
      <c r="AB6512" s="1"/>
      <c r="AC6512" s="1"/>
      <c r="AD6512" s="1"/>
      <c r="AE6512" s="1"/>
      <c r="AF6512" s="1"/>
    </row>
    <row r="6513" spans="1:32" x14ac:dyDescent="0.35">
      <c r="A6513" s="6" t="s">
        <v>1067</v>
      </c>
      <c r="B6513" s="64" t="s">
        <v>31</v>
      </c>
      <c r="C6513" s="65">
        <v>332100226303</v>
      </c>
      <c r="D6513" s="64" t="s">
        <v>320</v>
      </c>
      <c r="E6513" s="64" t="s">
        <v>26</v>
      </c>
      <c r="F6513" s="9" t="s">
        <v>27</v>
      </c>
      <c r="G6513" s="67">
        <v>27</v>
      </c>
      <c r="H6513" s="11">
        <v>8</v>
      </c>
      <c r="I6513" s="67">
        <v>0</v>
      </c>
      <c r="J6513" s="67">
        <v>0</v>
      </c>
      <c r="K6513" s="67">
        <v>0</v>
      </c>
      <c r="L6513" s="67">
        <v>0</v>
      </c>
      <c r="M6513" s="67">
        <v>0</v>
      </c>
      <c r="N6513" s="67">
        <v>0</v>
      </c>
      <c r="O6513" s="67">
        <v>0</v>
      </c>
      <c r="P6513" s="67">
        <v>0</v>
      </c>
      <c r="Q6513" s="67">
        <v>0</v>
      </c>
      <c r="R6513" s="67">
        <v>0</v>
      </c>
      <c r="S6513" s="67">
        <v>0</v>
      </c>
      <c r="T6513" s="67">
        <v>0</v>
      </c>
      <c r="U6513" s="67">
        <v>0</v>
      </c>
      <c r="V6513" s="67">
        <v>0</v>
      </c>
      <c r="W6513" s="13">
        <f t="shared" si="101"/>
        <v>35</v>
      </c>
      <c r="X6513" s="1"/>
      <c r="Y6513" s="1"/>
      <c r="Z6513" s="1"/>
      <c r="AA6513" s="1"/>
      <c r="AB6513" s="1"/>
      <c r="AC6513" s="1"/>
      <c r="AD6513" s="1"/>
      <c r="AE6513" s="1"/>
      <c r="AF6513" s="1"/>
    </row>
    <row r="6514" spans="1:32" x14ac:dyDescent="0.35">
      <c r="A6514" s="6" t="s">
        <v>1067</v>
      </c>
      <c r="B6514" s="64" t="s">
        <v>31</v>
      </c>
      <c r="C6514" s="65">
        <v>332000228797</v>
      </c>
      <c r="D6514" s="64" t="s">
        <v>321</v>
      </c>
      <c r="E6514" s="64" t="s">
        <v>26</v>
      </c>
      <c r="F6514" s="9" t="s">
        <v>37</v>
      </c>
      <c r="G6514" s="67">
        <v>12</v>
      </c>
      <c r="H6514" s="11">
        <v>13</v>
      </c>
      <c r="I6514" s="67">
        <v>9</v>
      </c>
      <c r="J6514" s="67">
        <v>10</v>
      </c>
      <c r="K6514" s="67">
        <v>8</v>
      </c>
      <c r="L6514" s="67">
        <v>20</v>
      </c>
      <c r="M6514" s="67">
        <v>11</v>
      </c>
      <c r="N6514" s="67">
        <v>19</v>
      </c>
      <c r="O6514" s="67">
        <v>0</v>
      </c>
      <c r="P6514" s="67">
        <v>18</v>
      </c>
      <c r="Q6514" s="67">
        <v>9</v>
      </c>
      <c r="R6514" s="67">
        <v>0</v>
      </c>
      <c r="S6514" s="67">
        <v>0</v>
      </c>
      <c r="T6514" s="67">
        <v>0</v>
      </c>
      <c r="U6514" s="67">
        <v>0</v>
      </c>
      <c r="V6514" s="67">
        <v>0</v>
      </c>
      <c r="W6514" s="13">
        <f t="shared" si="101"/>
        <v>129</v>
      </c>
      <c r="X6514" s="1"/>
      <c r="Y6514" s="1"/>
      <c r="Z6514" s="1"/>
      <c r="AA6514" s="1"/>
      <c r="AB6514" s="1"/>
      <c r="AC6514" s="1"/>
      <c r="AD6514" s="1"/>
      <c r="AE6514" s="1"/>
      <c r="AF6514" s="1"/>
    </row>
    <row r="6515" spans="1:32" x14ac:dyDescent="0.35">
      <c r="A6515" s="6" t="s">
        <v>1067</v>
      </c>
      <c r="B6515" s="64" t="s">
        <v>31</v>
      </c>
      <c r="C6515" s="65">
        <v>332000229420</v>
      </c>
      <c r="D6515" s="64" t="s">
        <v>322</v>
      </c>
      <c r="E6515" s="64" t="s">
        <v>26</v>
      </c>
      <c r="F6515" s="9" t="s">
        <v>37</v>
      </c>
      <c r="G6515" s="67">
        <v>0</v>
      </c>
      <c r="H6515" s="11">
        <v>0</v>
      </c>
      <c r="I6515" s="67">
        <v>0</v>
      </c>
      <c r="J6515" s="67">
        <v>0</v>
      </c>
      <c r="K6515" s="67">
        <v>0</v>
      </c>
      <c r="L6515" s="67">
        <v>0</v>
      </c>
      <c r="M6515" s="67">
        <v>0</v>
      </c>
      <c r="N6515" s="67">
        <v>0</v>
      </c>
      <c r="O6515" s="67">
        <v>0</v>
      </c>
      <c r="P6515" s="67">
        <v>0</v>
      </c>
      <c r="Q6515" s="67">
        <v>0</v>
      </c>
      <c r="R6515" s="67">
        <v>32</v>
      </c>
      <c r="S6515" s="67">
        <v>32</v>
      </c>
      <c r="T6515" s="67">
        <v>42</v>
      </c>
      <c r="U6515" s="67">
        <v>0</v>
      </c>
      <c r="V6515" s="67">
        <v>0</v>
      </c>
      <c r="W6515" s="13">
        <f t="shared" si="101"/>
        <v>106</v>
      </c>
      <c r="X6515" s="1"/>
      <c r="Y6515" s="1"/>
      <c r="Z6515" s="1"/>
      <c r="AA6515" s="1"/>
      <c r="AB6515" s="1"/>
      <c r="AC6515" s="1"/>
      <c r="AD6515" s="1"/>
      <c r="AE6515" s="1"/>
      <c r="AF6515" s="1"/>
    </row>
    <row r="6516" spans="1:32" x14ac:dyDescent="0.35">
      <c r="A6516" s="6" t="s">
        <v>1067</v>
      </c>
      <c r="B6516" s="64" t="s">
        <v>24</v>
      </c>
      <c r="C6516" s="65">
        <v>500402226202</v>
      </c>
      <c r="D6516" s="64" t="s">
        <v>1155</v>
      </c>
      <c r="E6516" s="64" t="s">
        <v>26</v>
      </c>
      <c r="F6516" s="9" t="s">
        <v>33</v>
      </c>
      <c r="G6516" s="67">
        <v>0</v>
      </c>
      <c r="H6516" s="11">
        <v>0</v>
      </c>
      <c r="I6516" s="67">
        <v>0</v>
      </c>
      <c r="J6516" s="67">
        <v>0</v>
      </c>
      <c r="K6516" s="67">
        <v>0</v>
      </c>
      <c r="L6516" s="67">
        <v>0</v>
      </c>
      <c r="M6516" s="67">
        <v>0</v>
      </c>
      <c r="N6516" s="67">
        <v>0</v>
      </c>
      <c r="O6516" s="67">
        <v>0</v>
      </c>
      <c r="P6516" s="67">
        <v>0</v>
      </c>
      <c r="Q6516" s="67">
        <v>0</v>
      </c>
      <c r="R6516" s="67">
        <v>12</v>
      </c>
      <c r="S6516" s="67">
        <v>6</v>
      </c>
      <c r="T6516" s="67">
        <v>8</v>
      </c>
      <c r="U6516" s="67">
        <v>0</v>
      </c>
      <c r="V6516" s="67">
        <v>0</v>
      </c>
      <c r="W6516" s="13">
        <f t="shared" si="101"/>
        <v>26</v>
      </c>
      <c r="X6516" s="1"/>
      <c r="Y6516" s="1"/>
      <c r="Z6516" s="1"/>
      <c r="AA6516" s="1"/>
      <c r="AB6516" s="1"/>
      <c r="AC6516" s="1"/>
      <c r="AD6516" s="1"/>
      <c r="AE6516" s="1"/>
      <c r="AF6516" s="1"/>
    </row>
    <row r="6517" spans="1:32" x14ac:dyDescent="0.35">
      <c r="A6517" s="6" t="s">
        <v>1067</v>
      </c>
      <c r="B6517" s="64" t="s">
        <v>31</v>
      </c>
      <c r="C6517" s="65">
        <v>332200228584</v>
      </c>
      <c r="D6517" s="64" t="s">
        <v>323</v>
      </c>
      <c r="E6517" s="64" t="s">
        <v>26</v>
      </c>
      <c r="F6517" s="9" t="s">
        <v>33</v>
      </c>
      <c r="G6517" s="67">
        <v>15</v>
      </c>
      <c r="H6517" s="11">
        <v>76</v>
      </c>
      <c r="I6517" s="67">
        <v>34</v>
      </c>
      <c r="J6517" s="67">
        <v>39</v>
      </c>
      <c r="K6517" s="67">
        <v>35</v>
      </c>
      <c r="L6517" s="67">
        <v>34</v>
      </c>
      <c r="M6517" s="67">
        <v>39</v>
      </c>
      <c r="N6517" s="67">
        <v>43</v>
      </c>
      <c r="O6517" s="67">
        <v>0</v>
      </c>
      <c r="P6517" s="67">
        <v>50</v>
      </c>
      <c r="Q6517" s="67">
        <v>44</v>
      </c>
      <c r="R6517" s="67">
        <v>38</v>
      </c>
      <c r="S6517" s="67">
        <v>39</v>
      </c>
      <c r="T6517" s="67">
        <v>35</v>
      </c>
      <c r="U6517" s="67">
        <v>34</v>
      </c>
      <c r="V6517" s="67">
        <v>0</v>
      </c>
      <c r="W6517" s="13">
        <f t="shared" si="101"/>
        <v>555</v>
      </c>
      <c r="X6517" s="1"/>
      <c r="Y6517" s="1"/>
      <c r="Z6517" s="1"/>
      <c r="AA6517" s="1"/>
      <c r="AB6517" s="1"/>
      <c r="AC6517" s="1"/>
      <c r="AD6517" s="1"/>
      <c r="AE6517" s="1"/>
      <c r="AF6517" s="1"/>
    </row>
    <row r="6518" spans="1:32" x14ac:dyDescent="0.35">
      <c r="A6518" s="6" t="s">
        <v>1067</v>
      </c>
      <c r="B6518" s="64" t="s">
        <v>45</v>
      </c>
      <c r="C6518" s="65">
        <v>342800227222</v>
      </c>
      <c r="D6518" s="64" t="s">
        <v>324</v>
      </c>
      <c r="E6518" s="64" t="s">
        <v>26</v>
      </c>
      <c r="F6518" s="9" t="s">
        <v>33</v>
      </c>
      <c r="G6518" s="67">
        <v>38</v>
      </c>
      <c r="H6518" s="11">
        <v>62</v>
      </c>
      <c r="I6518" s="67">
        <v>56</v>
      </c>
      <c r="J6518" s="67">
        <v>52</v>
      </c>
      <c r="K6518" s="67">
        <v>48</v>
      </c>
      <c r="L6518" s="67">
        <v>41</v>
      </c>
      <c r="M6518" s="67">
        <v>48</v>
      </c>
      <c r="N6518" s="67">
        <v>44</v>
      </c>
      <c r="O6518" s="67">
        <v>0</v>
      </c>
      <c r="P6518" s="67">
        <v>38</v>
      </c>
      <c r="Q6518" s="67">
        <v>40</v>
      </c>
      <c r="R6518" s="67">
        <v>0</v>
      </c>
      <c r="S6518" s="67">
        <v>0</v>
      </c>
      <c r="T6518" s="67">
        <v>0</v>
      </c>
      <c r="U6518" s="67">
        <v>0</v>
      </c>
      <c r="V6518" s="67">
        <v>0</v>
      </c>
      <c r="W6518" s="13">
        <f t="shared" si="101"/>
        <v>467</v>
      </c>
      <c r="X6518" s="1"/>
      <c r="Y6518" s="1"/>
      <c r="Z6518" s="1"/>
      <c r="AA6518" s="1"/>
      <c r="AB6518" s="1"/>
      <c r="AC6518" s="1"/>
      <c r="AD6518" s="1"/>
      <c r="AE6518" s="1"/>
      <c r="AF6518" s="1"/>
    </row>
    <row r="6519" spans="1:32" x14ac:dyDescent="0.35">
      <c r="A6519" s="6" t="s">
        <v>1067</v>
      </c>
      <c r="B6519" s="64" t="s">
        <v>31</v>
      </c>
      <c r="C6519" s="65">
        <v>332000226225</v>
      </c>
      <c r="D6519" s="64" t="s">
        <v>1156</v>
      </c>
      <c r="E6519" s="64" t="s">
        <v>26</v>
      </c>
      <c r="F6519" s="9" t="s">
        <v>37</v>
      </c>
      <c r="G6519" s="67">
        <v>23</v>
      </c>
      <c r="H6519" s="11">
        <v>17</v>
      </c>
      <c r="I6519" s="67">
        <v>11</v>
      </c>
      <c r="J6519" s="67">
        <v>17</v>
      </c>
      <c r="K6519" s="67">
        <v>12</v>
      </c>
      <c r="L6519" s="67">
        <v>9</v>
      </c>
      <c r="M6519" s="67">
        <v>11</v>
      </c>
      <c r="N6519" s="67">
        <v>13</v>
      </c>
      <c r="O6519" s="67">
        <v>0</v>
      </c>
      <c r="P6519" s="67">
        <v>20</v>
      </c>
      <c r="Q6519" s="67">
        <v>16</v>
      </c>
      <c r="R6519" s="67">
        <v>0</v>
      </c>
      <c r="S6519" s="67">
        <v>0</v>
      </c>
      <c r="T6519" s="67">
        <v>0</v>
      </c>
      <c r="U6519" s="67">
        <v>0</v>
      </c>
      <c r="V6519" s="67">
        <v>0</v>
      </c>
      <c r="W6519" s="13">
        <f t="shared" si="101"/>
        <v>149</v>
      </c>
      <c r="X6519" s="1"/>
      <c r="Y6519" s="1"/>
      <c r="Z6519" s="1"/>
      <c r="AA6519" s="1"/>
      <c r="AB6519" s="1"/>
      <c r="AC6519" s="1"/>
      <c r="AD6519" s="1"/>
      <c r="AE6519" s="1"/>
      <c r="AF6519" s="1"/>
    </row>
    <row r="6520" spans="1:32" x14ac:dyDescent="0.35">
      <c r="A6520" s="6" t="s">
        <v>1067</v>
      </c>
      <c r="B6520" s="64" t="s">
        <v>31</v>
      </c>
      <c r="C6520" s="65">
        <v>332100226500</v>
      </c>
      <c r="D6520" s="64" t="s">
        <v>325</v>
      </c>
      <c r="E6520" s="64" t="s">
        <v>26</v>
      </c>
      <c r="F6520" s="9" t="s">
        <v>33</v>
      </c>
      <c r="G6520" s="67">
        <v>16</v>
      </c>
      <c r="H6520" s="11">
        <v>18</v>
      </c>
      <c r="I6520" s="67">
        <v>22</v>
      </c>
      <c r="J6520" s="67">
        <v>33</v>
      </c>
      <c r="K6520" s="67">
        <v>30</v>
      </c>
      <c r="L6520" s="67">
        <v>35</v>
      </c>
      <c r="M6520" s="67">
        <v>34</v>
      </c>
      <c r="N6520" s="67">
        <v>38</v>
      </c>
      <c r="O6520" s="67">
        <v>0</v>
      </c>
      <c r="P6520" s="67">
        <v>37</v>
      </c>
      <c r="Q6520" s="67">
        <v>33</v>
      </c>
      <c r="R6520" s="67">
        <v>27</v>
      </c>
      <c r="S6520" s="67">
        <v>33</v>
      </c>
      <c r="T6520" s="67">
        <v>30</v>
      </c>
      <c r="U6520" s="67">
        <v>21</v>
      </c>
      <c r="V6520" s="67">
        <v>0</v>
      </c>
      <c r="W6520" s="13">
        <f t="shared" si="101"/>
        <v>407</v>
      </c>
      <c r="X6520" s="1"/>
      <c r="Y6520" s="1"/>
      <c r="Z6520" s="1"/>
      <c r="AA6520" s="1"/>
      <c r="AB6520" s="1"/>
      <c r="AC6520" s="1"/>
      <c r="AD6520" s="1"/>
      <c r="AE6520" s="1"/>
      <c r="AF6520" s="1"/>
    </row>
    <row r="6521" spans="1:32" x14ac:dyDescent="0.35">
      <c r="A6521" s="6" t="s">
        <v>1067</v>
      </c>
      <c r="B6521" s="64" t="s">
        <v>31</v>
      </c>
      <c r="C6521" s="65">
        <v>332200226964</v>
      </c>
      <c r="D6521" s="64" t="s">
        <v>326</v>
      </c>
      <c r="E6521" s="64" t="s">
        <v>26</v>
      </c>
      <c r="F6521" s="9" t="s">
        <v>33</v>
      </c>
      <c r="G6521" s="67">
        <v>29</v>
      </c>
      <c r="H6521" s="11">
        <v>71</v>
      </c>
      <c r="I6521" s="67">
        <v>71</v>
      </c>
      <c r="J6521" s="67">
        <v>72</v>
      </c>
      <c r="K6521" s="67">
        <v>70</v>
      </c>
      <c r="L6521" s="67">
        <v>49</v>
      </c>
      <c r="M6521" s="67">
        <v>42</v>
      </c>
      <c r="N6521" s="67">
        <v>47</v>
      </c>
      <c r="O6521" s="67">
        <v>0</v>
      </c>
      <c r="P6521" s="67">
        <v>47</v>
      </c>
      <c r="Q6521" s="67">
        <v>50</v>
      </c>
      <c r="R6521" s="67">
        <v>0</v>
      </c>
      <c r="S6521" s="67">
        <v>0</v>
      </c>
      <c r="T6521" s="67">
        <v>0</v>
      </c>
      <c r="U6521" s="67">
        <v>0</v>
      </c>
      <c r="V6521" s="67">
        <v>0</v>
      </c>
      <c r="W6521" s="13">
        <f t="shared" si="101"/>
        <v>548</v>
      </c>
      <c r="X6521" s="1"/>
      <c r="Y6521" s="1"/>
      <c r="Z6521" s="1"/>
      <c r="AA6521" s="1"/>
      <c r="AB6521" s="1"/>
      <c r="AC6521" s="1"/>
      <c r="AD6521" s="1"/>
      <c r="AE6521" s="1"/>
      <c r="AF6521" s="1"/>
    </row>
    <row r="6522" spans="1:32" x14ac:dyDescent="0.35">
      <c r="A6522" s="6" t="s">
        <v>1067</v>
      </c>
      <c r="B6522" s="64" t="s">
        <v>91</v>
      </c>
      <c r="C6522" s="65">
        <v>280214226497</v>
      </c>
      <c r="D6522" s="64" t="s">
        <v>327</v>
      </c>
      <c r="E6522" s="64" t="s">
        <v>26</v>
      </c>
      <c r="F6522" s="9" t="s">
        <v>33</v>
      </c>
      <c r="G6522" s="67">
        <v>54</v>
      </c>
      <c r="H6522" s="11">
        <v>69</v>
      </c>
      <c r="I6522" s="67">
        <v>76</v>
      </c>
      <c r="J6522" s="67">
        <v>67</v>
      </c>
      <c r="K6522" s="67">
        <v>67</v>
      </c>
      <c r="L6522" s="67">
        <v>73</v>
      </c>
      <c r="M6522" s="67">
        <v>69</v>
      </c>
      <c r="N6522" s="67">
        <v>73</v>
      </c>
      <c r="O6522" s="67">
        <v>0</v>
      </c>
      <c r="P6522" s="67">
        <v>47</v>
      </c>
      <c r="Q6522" s="67">
        <v>71</v>
      </c>
      <c r="R6522" s="67">
        <v>0</v>
      </c>
      <c r="S6522" s="67">
        <v>0</v>
      </c>
      <c r="T6522" s="67">
        <v>0</v>
      </c>
      <c r="U6522" s="67">
        <v>0</v>
      </c>
      <c r="V6522" s="67">
        <v>0</v>
      </c>
      <c r="W6522" s="13">
        <f t="shared" si="101"/>
        <v>666</v>
      </c>
      <c r="X6522" s="1"/>
      <c r="Y6522" s="1"/>
      <c r="Z6522" s="1"/>
      <c r="AA6522" s="1"/>
      <c r="AB6522" s="1"/>
      <c r="AC6522" s="1"/>
      <c r="AD6522" s="1"/>
      <c r="AE6522" s="1"/>
      <c r="AF6522" s="1"/>
    </row>
    <row r="6523" spans="1:32" x14ac:dyDescent="0.35">
      <c r="A6523" s="6" t="s">
        <v>1067</v>
      </c>
      <c r="B6523" s="64" t="s">
        <v>31</v>
      </c>
      <c r="C6523" s="65">
        <v>332200226966</v>
      </c>
      <c r="D6523" s="64" t="s">
        <v>329</v>
      </c>
      <c r="E6523" s="64" t="s">
        <v>26</v>
      </c>
      <c r="F6523" s="9" t="s">
        <v>33</v>
      </c>
      <c r="G6523" s="67">
        <v>13</v>
      </c>
      <c r="H6523" s="11">
        <v>15</v>
      </c>
      <c r="I6523" s="67">
        <v>13</v>
      </c>
      <c r="J6523" s="67">
        <v>22</v>
      </c>
      <c r="K6523" s="67">
        <v>18</v>
      </c>
      <c r="L6523" s="67">
        <v>24</v>
      </c>
      <c r="M6523" s="67">
        <v>10</v>
      </c>
      <c r="N6523" s="67">
        <v>20</v>
      </c>
      <c r="O6523" s="67">
        <v>0</v>
      </c>
      <c r="P6523" s="67">
        <v>21</v>
      </c>
      <c r="Q6523" s="67">
        <v>21</v>
      </c>
      <c r="R6523" s="67">
        <v>0</v>
      </c>
      <c r="S6523" s="67">
        <v>0</v>
      </c>
      <c r="T6523" s="67">
        <v>0</v>
      </c>
      <c r="U6523" s="67">
        <v>0</v>
      </c>
      <c r="V6523" s="67">
        <v>0</v>
      </c>
      <c r="W6523" s="13">
        <f t="shared" si="101"/>
        <v>177</v>
      </c>
      <c r="X6523" s="1"/>
      <c r="Y6523" s="1"/>
      <c r="Z6523" s="1"/>
      <c r="AA6523" s="1"/>
      <c r="AB6523" s="1"/>
      <c r="AC6523" s="1"/>
      <c r="AD6523" s="1"/>
      <c r="AE6523" s="1"/>
      <c r="AF6523" s="1"/>
    </row>
    <row r="6524" spans="1:32" x14ac:dyDescent="0.35">
      <c r="A6524" s="6" t="s">
        <v>1067</v>
      </c>
      <c r="B6524" s="64" t="s">
        <v>31</v>
      </c>
      <c r="C6524" s="65">
        <v>331400229425</v>
      </c>
      <c r="D6524" s="64" t="s">
        <v>330</v>
      </c>
      <c r="E6524" s="64" t="s">
        <v>26</v>
      </c>
      <c r="F6524" s="9" t="s">
        <v>37</v>
      </c>
      <c r="G6524" s="67">
        <v>40</v>
      </c>
      <c r="H6524" s="11">
        <v>20</v>
      </c>
      <c r="I6524" s="67">
        <v>21</v>
      </c>
      <c r="J6524" s="67">
        <v>17</v>
      </c>
      <c r="K6524" s="67">
        <v>21</v>
      </c>
      <c r="L6524" s="67">
        <v>13</v>
      </c>
      <c r="M6524" s="67">
        <v>12</v>
      </c>
      <c r="N6524" s="67">
        <v>12</v>
      </c>
      <c r="O6524" s="67">
        <v>0</v>
      </c>
      <c r="P6524" s="67">
        <v>8</v>
      </c>
      <c r="Q6524" s="67">
        <v>16</v>
      </c>
      <c r="R6524" s="67">
        <v>0</v>
      </c>
      <c r="S6524" s="67">
        <v>0</v>
      </c>
      <c r="T6524" s="67">
        <v>0</v>
      </c>
      <c r="U6524" s="67">
        <v>0</v>
      </c>
      <c r="V6524" s="67">
        <v>0</v>
      </c>
      <c r="W6524" s="13">
        <f t="shared" si="101"/>
        <v>180</v>
      </c>
      <c r="X6524" s="1"/>
      <c r="Y6524" s="1"/>
      <c r="Z6524" s="1"/>
      <c r="AA6524" s="1"/>
      <c r="AB6524" s="1"/>
      <c r="AC6524" s="1"/>
      <c r="AD6524" s="1"/>
      <c r="AE6524" s="1"/>
      <c r="AF6524" s="1"/>
    </row>
    <row r="6525" spans="1:32" x14ac:dyDescent="0.35">
      <c r="A6525" s="6" t="s">
        <v>1067</v>
      </c>
      <c r="B6525" s="64" t="s">
        <v>24</v>
      </c>
      <c r="C6525" s="65">
        <v>500402229325</v>
      </c>
      <c r="D6525" s="64" t="s">
        <v>331</v>
      </c>
      <c r="E6525" s="64" t="s">
        <v>26</v>
      </c>
      <c r="F6525" s="9" t="s">
        <v>33</v>
      </c>
      <c r="G6525" s="67">
        <v>25</v>
      </c>
      <c r="H6525" s="11">
        <v>42</v>
      </c>
      <c r="I6525" s="67">
        <v>56</v>
      </c>
      <c r="J6525" s="67">
        <v>63</v>
      </c>
      <c r="K6525" s="67">
        <v>60</v>
      </c>
      <c r="L6525" s="67">
        <v>58</v>
      </c>
      <c r="M6525" s="67">
        <v>58</v>
      </c>
      <c r="N6525" s="67">
        <v>53</v>
      </c>
      <c r="O6525" s="67">
        <v>0</v>
      </c>
      <c r="P6525" s="67">
        <v>56</v>
      </c>
      <c r="Q6525" s="67">
        <v>53</v>
      </c>
      <c r="R6525" s="67">
        <v>30</v>
      </c>
      <c r="S6525" s="67">
        <v>25</v>
      </c>
      <c r="T6525" s="67">
        <v>28</v>
      </c>
      <c r="U6525" s="67">
        <v>0</v>
      </c>
      <c r="V6525" s="67">
        <v>0</v>
      </c>
      <c r="W6525" s="13">
        <f t="shared" si="101"/>
        <v>607</v>
      </c>
      <c r="X6525" s="1"/>
      <c r="Y6525" s="1"/>
      <c r="Z6525" s="1"/>
      <c r="AA6525" s="1"/>
      <c r="AB6525" s="1"/>
      <c r="AC6525" s="1"/>
      <c r="AD6525" s="1"/>
      <c r="AE6525" s="1"/>
      <c r="AF6525" s="1"/>
    </row>
    <row r="6526" spans="1:32" x14ac:dyDescent="0.35">
      <c r="A6526" s="6" t="s">
        <v>1067</v>
      </c>
      <c r="B6526" s="64" t="s">
        <v>28</v>
      </c>
      <c r="C6526" s="65">
        <v>310500206847</v>
      </c>
      <c r="D6526" s="64" t="s">
        <v>332</v>
      </c>
      <c r="E6526" s="64" t="s">
        <v>26</v>
      </c>
      <c r="F6526" s="9" t="s">
        <v>33</v>
      </c>
      <c r="G6526" s="67">
        <v>0</v>
      </c>
      <c r="H6526" s="11">
        <v>0</v>
      </c>
      <c r="I6526" s="67">
        <v>0</v>
      </c>
      <c r="J6526" s="67">
        <v>0</v>
      </c>
      <c r="K6526" s="67">
        <v>0</v>
      </c>
      <c r="L6526" s="67">
        <v>0</v>
      </c>
      <c r="M6526" s="67">
        <v>0</v>
      </c>
      <c r="N6526" s="67">
        <v>0</v>
      </c>
      <c r="O6526" s="67">
        <v>0</v>
      </c>
      <c r="P6526" s="67">
        <v>0</v>
      </c>
      <c r="Q6526" s="67">
        <v>0</v>
      </c>
      <c r="R6526" s="67">
        <v>84</v>
      </c>
      <c r="S6526" s="67">
        <v>67</v>
      </c>
      <c r="T6526" s="67">
        <v>80</v>
      </c>
      <c r="U6526" s="67">
        <v>65</v>
      </c>
      <c r="V6526" s="67">
        <v>0</v>
      </c>
      <c r="W6526" s="13">
        <f t="shared" si="101"/>
        <v>296</v>
      </c>
      <c r="X6526" s="1"/>
      <c r="Y6526" s="1"/>
      <c r="Z6526" s="1"/>
      <c r="AA6526" s="1"/>
      <c r="AB6526" s="1"/>
      <c r="AC6526" s="1"/>
      <c r="AD6526" s="1"/>
      <c r="AE6526" s="1"/>
      <c r="AF6526" s="1"/>
    </row>
    <row r="6527" spans="1:32" x14ac:dyDescent="0.35">
      <c r="A6527" s="6" t="s">
        <v>1067</v>
      </c>
      <c r="B6527" s="64" t="s">
        <v>45</v>
      </c>
      <c r="C6527" s="65">
        <v>342900226848</v>
      </c>
      <c r="D6527" s="64" t="s">
        <v>603</v>
      </c>
      <c r="E6527" s="64" t="s">
        <v>26</v>
      </c>
      <c r="F6527" s="9" t="s">
        <v>33</v>
      </c>
      <c r="G6527" s="67">
        <v>0</v>
      </c>
      <c r="H6527" s="11">
        <v>0</v>
      </c>
      <c r="I6527" s="67">
        <v>0</v>
      </c>
      <c r="J6527" s="67">
        <v>0</v>
      </c>
      <c r="K6527" s="67">
        <v>0</v>
      </c>
      <c r="L6527" s="67">
        <v>0</v>
      </c>
      <c r="M6527" s="67">
        <v>0</v>
      </c>
      <c r="N6527" s="67">
        <v>0</v>
      </c>
      <c r="O6527" s="67">
        <v>0</v>
      </c>
      <c r="P6527" s="67">
        <v>0</v>
      </c>
      <c r="Q6527" s="67">
        <v>0</v>
      </c>
      <c r="R6527" s="67">
        <v>82</v>
      </c>
      <c r="S6527" s="67">
        <v>59</v>
      </c>
      <c r="T6527" s="67">
        <v>66</v>
      </c>
      <c r="U6527" s="67">
        <v>73</v>
      </c>
      <c r="V6527" s="67">
        <v>0</v>
      </c>
      <c r="W6527" s="13">
        <f t="shared" si="101"/>
        <v>280</v>
      </c>
      <c r="X6527" s="1"/>
      <c r="Y6527" s="1"/>
      <c r="Z6527" s="1"/>
      <c r="AA6527" s="1"/>
      <c r="AB6527" s="1"/>
      <c r="AC6527" s="1"/>
      <c r="AD6527" s="1"/>
      <c r="AE6527" s="1"/>
      <c r="AF6527" s="1"/>
    </row>
    <row r="6528" spans="1:32" x14ac:dyDescent="0.35">
      <c r="A6528" s="6" t="s">
        <v>1067</v>
      </c>
      <c r="B6528" s="64" t="s">
        <v>31</v>
      </c>
      <c r="C6528" s="65">
        <v>332200229475</v>
      </c>
      <c r="D6528" s="64" t="s">
        <v>334</v>
      </c>
      <c r="E6528" s="64" t="s">
        <v>26</v>
      </c>
      <c r="F6528" s="9" t="s">
        <v>33</v>
      </c>
      <c r="G6528" s="67">
        <v>0</v>
      </c>
      <c r="H6528" s="11">
        <v>0</v>
      </c>
      <c r="I6528" s="67">
        <v>0</v>
      </c>
      <c r="J6528" s="67">
        <v>0</v>
      </c>
      <c r="K6528" s="67">
        <v>0</v>
      </c>
      <c r="L6528" s="67">
        <v>0</v>
      </c>
      <c r="M6528" s="67">
        <v>0</v>
      </c>
      <c r="N6528" s="67">
        <v>0</v>
      </c>
      <c r="O6528" s="67">
        <v>0</v>
      </c>
      <c r="P6528" s="67">
        <v>0</v>
      </c>
      <c r="Q6528" s="67">
        <v>0</v>
      </c>
      <c r="R6528" s="67">
        <v>25</v>
      </c>
      <c r="S6528" s="67">
        <v>26</v>
      </c>
      <c r="T6528" s="67">
        <v>27</v>
      </c>
      <c r="U6528" s="67">
        <v>28</v>
      </c>
      <c r="V6528" s="67">
        <v>0</v>
      </c>
      <c r="W6528" s="13">
        <f t="shared" si="101"/>
        <v>106</v>
      </c>
      <c r="X6528" s="1"/>
      <c r="Y6528" s="1"/>
      <c r="Z6528" s="1"/>
      <c r="AA6528" s="1"/>
      <c r="AB6528" s="1"/>
      <c r="AC6528" s="1"/>
      <c r="AD6528" s="1"/>
      <c r="AE6528" s="1"/>
      <c r="AF6528" s="1"/>
    </row>
    <row r="6529" spans="1:32" x14ac:dyDescent="0.35">
      <c r="A6529" s="6" t="s">
        <v>1067</v>
      </c>
      <c r="B6529" s="64" t="s">
        <v>31</v>
      </c>
      <c r="C6529" s="65">
        <v>332000227463</v>
      </c>
      <c r="D6529" s="64" t="s">
        <v>335</v>
      </c>
      <c r="E6529" s="64" t="s">
        <v>26</v>
      </c>
      <c r="F6529" s="9" t="s">
        <v>37</v>
      </c>
      <c r="G6529" s="67">
        <v>26</v>
      </c>
      <c r="H6529" s="11">
        <v>54</v>
      </c>
      <c r="I6529" s="67">
        <v>82</v>
      </c>
      <c r="J6529" s="67">
        <v>69</v>
      </c>
      <c r="K6529" s="67">
        <v>58</v>
      </c>
      <c r="L6529" s="67">
        <v>56</v>
      </c>
      <c r="M6529" s="67">
        <v>56</v>
      </c>
      <c r="N6529" s="67">
        <v>52</v>
      </c>
      <c r="O6529" s="67">
        <v>0</v>
      </c>
      <c r="P6529" s="67">
        <v>53</v>
      </c>
      <c r="Q6529" s="67">
        <v>40</v>
      </c>
      <c r="R6529" s="67">
        <v>0</v>
      </c>
      <c r="S6529" s="67">
        <v>0</v>
      </c>
      <c r="T6529" s="67">
        <v>0</v>
      </c>
      <c r="U6529" s="67">
        <v>0</v>
      </c>
      <c r="V6529" s="67">
        <v>0</v>
      </c>
      <c r="W6529" s="13">
        <f t="shared" si="101"/>
        <v>546</v>
      </c>
      <c r="X6529" s="1"/>
      <c r="Y6529" s="1"/>
      <c r="Z6529" s="1"/>
      <c r="AA6529" s="1"/>
      <c r="AB6529" s="1"/>
      <c r="AC6529" s="1"/>
      <c r="AD6529" s="1"/>
      <c r="AE6529" s="1"/>
      <c r="AF6529" s="1"/>
    </row>
    <row r="6530" spans="1:32" x14ac:dyDescent="0.35">
      <c r="A6530" s="6" t="s">
        <v>1067</v>
      </c>
      <c r="B6530" s="64" t="s">
        <v>31</v>
      </c>
      <c r="C6530" s="65">
        <v>331400206969</v>
      </c>
      <c r="D6530" s="64" t="s">
        <v>336</v>
      </c>
      <c r="E6530" s="64" t="s">
        <v>26</v>
      </c>
      <c r="F6530" s="9" t="s">
        <v>37</v>
      </c>
      <c r="G6530" s="67">
        <v>24</v>
      </c>
      <c r="H6530" s="11">
        <v>43</v>
      </c>
      <c r="I6530" s="67">
        <v>17</v>
      </c>
      <c r="J6530" s="67">
        <v>21</v>
      </c>
      <c r="K6530" s="67">
        <v>16</v>
      </c>
      <c r="L6530" s="67">
        <v>20</v>
      </c>
      <c r="M6530" s="67">
        <v>19</v>
      </c>
      <c r="N6530" s="67">
        <v>12</v>
      </c>
      <c r="O6530" s="67">
        <v>0</v>
      </c>
      <c r="P6530" s="67">
        <v>15</v>
      </c>
      <c r="Q6530" s="67">
        <v>16</v>
      </c>
      <c r="R6530" s="67">
        <v>0</v>
      </c>
      <c r="S6530" s="67">
        <v>0</v>
      </c>
      <c r="T6530" s="67">
        <v>0</v>
      </c>
      <c r="U6530" s="67">
        <v>0</v>
      </c>
      <c r="V6530" s="67">
        <v>0</v>
      </c>
      <c r="W6530" s="13">
        <f t="shared" si="101"/>
        <v>203</v>
      </c>
      <c r="X6530" s="1"/>
      <c r="Y6530" s="1"/>
      <c r="Z6530" s="1"/>
      <c r="AA6530" s="1"/>
      <c r="AB6530" s="1"/>
      <c r="AC6530" s="1"/>
      <c r="AD6530" s="1"/>
      <c r="AE6530" s="1"/>
      <c r="AF6530" s="1"/>
    </row>
    <row r="6531" spans="1:32" x14ac:dyDescent="0.35">
      <c r="A6531" s="6" t="s">
        <v>1067</v>
      </c>
      <c r="B6531" s="64" t="s">
        <v>31</v>
      </c>
      <c r="C6531" s="65">
        <v>332000228236</v>
      </c>
      <c r="D6531" s="64" t="s">
        <v>336</v>
      </c>
      <c r="E6531" s="64" t="s">
        <v>26</v>
      </c>
      <c r="F6531" s="9" t="s">
        <v>37</v>
      </c>
      <c r="G6531" s="67">
        <v>40</v>
      </c>
      <c r="H6531" s="11">
        <v>19</v>
      </c>
      <c r="I6531" s="67">
        <v>31</v>
      </c>
      <c r="J6531" s="67">
        <v>27</v>
      </c>
      <c r="K6531" s="67">
        <v>28</v>
      </c>
      <c r="L6531" s="67">
        <v>24</v>
      </c>
      <c r="M6531" s="67">
        <v>30</v>
      </c>
      <c r="N6531" s="67">
        <v>29</v>
      </c>
      <c r="O6531" s="67">
        <v>0</v>
      </c>
      <c r="P6531" s="67">
        <v>31</v>
      </c>
      <c r="Q6531" s="67">
        <v>23</v>
      </c>
      <c r="R6531" s="67">
        <v>0</v>
      </c>
      <c r="S6531" s="67">
        <v>0</v>
      </c>
      <c r="T6531" s="67">
        <v>0</v>
      </c>
      <c r="U6531" s="67">
        <v>0</v>
      </c>
      <c r="V6531" s="67">
        <v>0</v>
      </c>
      <c r="W6531" s="13">
        <f t="shared" ref="W6531:W6594" si="102">SUM(G6531:V6531)</f>
        <v>282</v>
      </c>
      <c r="X6531" s="1"/>
      <c r="Y6531" s="1"/>
      <c r="Z6531" s="1"/>
      <c r="AA6531" s="1"/>
      <c r="AB6531" s="1"/>
      <c r="AC6531" s="1"/>
      <c r="AD6531" s="1"/>
      <c r="AE6531" s="1"/>
      <c r="AF6531" s="1"/>
    </row>
    <row r="6532" spans="1:32" x14ac:dyDescent="0.35">
      <c r="A6532" s="6" t="s">
        <v>1067</v>
      </c>
      <c r="B6532" s="64" t="s">
        <v>31</v>
      </c>
      <c r="C6532" s="65">
        <v>332100226165</v>
      </c>
      <c r="D6532" s="64" t="s">
        <v>1157</v>
      </c>
      <c r="E6532" s="64" t="s">
        <v>26</v>
      </c>
      <c r="F6532" s="9" t="s">
        <v>33</v>
      </c>
      <c r="G6532" s="67">
        <v>0</v>
      </c>
      <c r="H6532" s="11">
        <v>0</v>
      </c>
      <c r="I6532" s="67">
        <v>0</v>
      </c>
      <c r="J6532" s="67">
        <v>0</v>
      </c>
      <c r="K6532" s="67">
        <v>0</v>
      </c>
      <c r="L6532" s="67">
        <v>0</v>
      </c>
      <c r="M6532" s="67">
        <v>0</v>
      </c>
      <c r="N6532" s="67">
        <v>0</v>
      </c>
      <c r="O6532" s="67">
        <v>0</v>
      </c>
      <c r="P6532" s="67">
        <v>0</v>
      </c>
      <c r="Q6532" s="67">
        <v>0</v>
      </c>
      <c r="R6532" s="67">
        <v>3</v>
      </c>
      <c r="S6532" s="67">
        <v>10</v>
      </c>
      <c r="T6532" s="67">
        <v>10</v>
      </c>
      <c r="U6532" s="67">
        <v>13</v>
      </c>
      <c r="V6532" s="67">
        <v>0</v>
      </c>
      <c r="W6532" s="13">
        <f t="shared" si="102"/>
        <v>36</v>
      </c>
      <c r="X6532" s="1"/>
      <c r="Y6532" s="1"/>
      <c r="Z6532" s="1"/>
      <c r="AA6532" s="1"/>
      <c r="AB6532" s="1"/>
      <c r="AC6532" s="1"/>
      <c r="AD6532" s="1"/>
      <c r="AE6532" s="1"/>
      <c r="AF6532" s="1"/>
    </row>
    <row r="6533" spans="1:32" x14ac:dyDescent="0.35">
      <c r="A6533" s="6" t="s">
        <v>1067</v>
      </c>
      <c r="B6533" s="64" t="s">
        <v>124</v>
      </c>
      <c r="C6533" s="65">
        <v>590501226115</v>
      </c>
      <c r="D6533" s="64" t="s">
        <v>604</v>
      </c>
      <c r="E6533" s="64" t="s">
        <v>26</v>
      </c>
      <c r="F6533" s="9" t="s">
        <v>33</v>
      </c>
      <c r="G6533" s="67">
        <v>0</v>
      </c>
      <c r="H6533" s="11">
        <v>0</v>
      </c>
      <c r="I6533" s="67">
        <v>0</v>
      </c>
      <c r="J6533" s="67">
        <v>0</v>
      </c>
      <c r="K6533" s="67">
        <v>0</v>
      </c>
      <c r="L6533" s="67">
        <v>0</v>
      </c>
      <c r="M6533" s="67">
        <v>0</v>
      </c>
      <c r="N6533" s="67">
        <v>0</v>
      </c>
      <c r="O6533" s="67">
        <v>0</v>
      </c>
      <c r="P6533" s="67">
        <v>0</v>
      </c>
      <c r="Q6533" s="67">
        <v>0</v>
      </c>
      <c r="R6533" s="67">
        <v>0</v>
      </c>
      <c r="S6533" s="67">
        <v>0</v>
      </c>
      <c r="T6533" s="67">
        <v>12</v>
      </c>
      <c r="U6533" s="67">
        <v>34</v>
      </c>
      <c r="V6533" s="67">
        <v>0</v>
      </c>
      <c r="W6533" s="13">
        <f t="shared" si="102"/>
        <v>46</v>
      </c>
      <c r="X6533" s="1"/>
      <c r="Y6533" s="1"/>
      <c r="Z6533" s="1"/>
      <c r="AA6533" s="1"/>
      <c r="AB6533" s="1"/>
      <c r="AC6533" s="1"/>
      <c r="AD6533" s="1"/>
      <c r="AE6533" s="1"/>
      <c r="AF6533" s="1"/>
    </row>
    <row r="6534" spans="1:32" x14ac:dyDescent="0.35">
      <c r="A6534" s="6" t="s">
        <v>1067</v>
      </c>
      <c r="B6534" s="64" t="s">
        <v>31</v>
      </c>
      <c r="C6534" s="65">
        <v>332100227684</v>
      </c>
      <c r="D6534" s="64" t="s">
        <v>605</v>
      </c>
      <c r="E6534" s="64" t="s">
        <v>26</v>
      </c>
      <c r="F6534" s="9" t="s">
        <v>27</v>
      </c>
      <c r="G6534" s="67">
        <v>90</v>
      </c>
      <c r="H6534" s="11">
        <v>142</v>
      </c>
      <c r="I6534" s="67">
        <v>156</v>
      </c>
      <c r="J6534" s="67">
        <v>105</v>
      </c>
      <c r="K6534" s="67">
        <v>147</v>
      </c>
      <c r="L6534" s="67">
        <v>148</v>
      </c>
      <c r="M6534" s="67">
        <v>132</v>
      </c>
      <c r="N6534" s="67">
        <v>134</v>
      </c>
      <c r="O6534" s="67">
        <v>0</v>
      </c>
      <c r="P6534" s="67">
        <v>152</v>
      </c>
      <c r="Q6534" s="67">
        <v>123</v>
      </c>
      <c r="R6534" s="67">
        <v>0</v>
      </c>
      <c r="S6534" s="67">
        <v>0</v>
      </c>
      <c r="T6534" s="67">
        <v>0</v>
      </c>
      <c r="U6534" s="67">
        <v>0</v>
      </c>
      <c r="V6534" s="67">
        <v>0</v>
      </c>
      <c r="W6534" s="13">
        <f t="shared" si="102"/>
        <v>1329</v>
      </c>
      <c r="X6534" s="1"/>
      <c r="Y6534" s="1"/>
      <c r="Z6534" s="1"/>
      <c r="AA6534" s="1"/>
      <c r="AB6534" s="1"/>
      <c r="AC6534" s="1"/>
      <c r="AD6534" s="1"/>
      <c r="AE6534" s="1"/>
      <c r="AF6534" s="1"/>
    </row>
    <row r="6535" spans="1:32" x14ac:dyDescent="0.35">
      <c r="A6535" s="6" t="s">
        <v>1067</v>
      </c>
      <c r="B6535" s="64" t="s">
        <v>31</v>
      </c>
      <c r="C6535" s="65">
        <v>332000228904</v>
      </c>
      <c r="D6535" s="64" t="s">
        <v>339</v>
      </c>
      <c r="E6535" s="64" t="s">
        <v>26</v>
      </c>
      <c r="F6535" s="9" t="s">
        <v>33</v>
      </c>
      <c r="G6535" s="67">
        <v>0</v>
      </c>
      <c r="H6535" s="11">
        <v>0</v>
      </c>
      <c r="I6535" s="67">
        <v>0</v>
      </c>
      <c r="J6535" s="67">
        <v>0</v>
      </c>
      <c r="K6535" s="67">
        <v>0</v>
      </c>
      <c r="L6535" s="67">
        <v>0</v>
      </c>
      <c r="M6535" s="67">
        <v>0</v>
      </c>
      <c r="N6535" s="67">
        <v>0</v>
      </c>
      <c r="O6535" s="67">
        <v>0</v>
      </c>
      <c r="P6535" s="67">
        <v>0</v>
      </c>
      <c r="Q6535" s="67">
        <v>0</v>
      </c>
      <c r="R6535" s="67">
        <v>43</v>
      </c>
      <c r="S6535" s="67">
        <v>44</v>
      </c>
      <c r="T6535" s="67">
        <v>39</v>
      </c>
      <c r="U6535" s="67">
        <v>39</v>
      </c>
      <c r="V6535" s="67">
        <v>0</v>
      </c>
      <c r="W6535" s="13">
        <f t="shared" si="102"/>
        <v>165</v>
      </c>
      <c r="X6535" s="1"/>
      <c r="Y6535" s="1"/>
      <c r="Z6535" s="1"/>
      <c r="AA6535" s="1"/>
      <c r="AB6535" s="1"/>
      <c r="AC6535" s="1"/>
      <c r="AD6535" s="1"/>
      <c r="AE6535" s="1"/>
      <c r="AF6535" s="1"/>
    </row>
    <row r="6536" spans="1:32" x14ac:dyDescent="0.35">
      <c r="A6536" s="6" t="s">
        <v>1067</v>
      </c>
      <c r="B6536" s="64" t="s">
        <v>71</v>
      </c>
      <c r="C6536" s="65">
        <v>321000229709</v>
      </c>
      <c r="D6536" s="64" t="s">
        <v>340</v>
      </c>
      <c r="E6536" s="64" t="s">
        <v>26</v>
      </c>
      <c r="F6536" s="9" t="s">
        <v>33</v>
      </c>
      <c r="G6536" s="67">
        <v>0</v>
      </c>
      <c r="H6536" s="11">
        <v>0</v>
      </c>
      <c r="I6536" s="67">
        <v>0</v>
      </c>
      <c r="J6536" s="67">
        <v>0</v>
      </c>
      <c r="K6536" s="67">
        <v>0</v>
      </c>
      <c r="L6536" s="67">
        <v>0</v>
      </c>
      <c r="M6536" s="67">
        <v>0</v>
      </c>
      <c r="N6536" s="67">
        <v>0</v>
      </c>
      <c r="O6536" s="67">
        <v>0</v>
      </c>
      <c r="P6536" s="67">
        <v>0</v>
      </c>
      <c r="Q6536" s="67">
        <v>0</v>
      </c>
      <c r="R6536" s="67">
        <v>19</v>
      </c>
      <c r="S6536" s="67">
        <v>20</v>
      </c>
      <c r="T6536" s="67">
        <v>13</v>
      </c>
      <c r="U6536" s="67">
        <v>15</v>
      </c>
      <c r="V6536" s="67">
        <v>0</v>
      </c>
      <c r="W6536" s="13">
        <f t="shared" si="102"/>
        <v>67</v>
      </c>
      <c r="X6536" s="1"/>
      <c r="Y6536" s="1"/>
      <c r="Z6536" s="1"/>
      <c r="AA6536" s="1"/>
      <c r="AB6536" s="1"/>
      <c r="AC6536" s="1"/>
      <c r="AD6536" s="1"/>
      <c r="AE6536" s="1"/>
      <c r="AF6536" s="1"/>
    </row>
    <row r="6537" spans="1:32" x14ac:dyDescent="0.35">
      <c r="A6537" s="6" t="s">
        <v>1067</v>
      </c>
      <c r="B6537" s="64" t="s">
        <v>24</v>
      </c>
      <c r="C6537" s="65">
        <v>500401229393</v>
      </c>
      <c r="D6537" s="64" t="s">
        <v>341</v>
      </c>
      <c r="E6537" s="64" t="s">
        <v>26</v>
      </c>
      <c r="F6537" s="9" t="s">
        <v>33</v>
      </c>
      <c r="G6537" s="67">
        <v>0</v>
      </c>
      <c r="H6537" s="11">
        <v>0</v>
      </c>
      <c r="I6537" s="67">
        <v>0</v>
      </c>
      <c r="J6537" s="67">
        <v>0</v>
      </c>
      <c r="K6537" s="67">
        <v>0</v>
      </c>
      <c r="L6537" s="67">
        <v>0</v>
      </c>
      <c r="M6537" s="67">
        <v>0</v>
      </c>
      <c r="N6537" s="67">
        <v>0</v>
      </c>
      <c r="O6537" s="67">
        <v>0</v>
      </c>
      <c r="P6537" s="67">
        <v>0</v>
      </c>
      <c r="Q6537" s="67">
        <v>0</v>
      </c>
      <c r="R6537" s="67">
        <v>24</v>
      </c>
      <c r="S6537" s="67">
        <v>16</v>
      </c>
      <c r="T6537" s="67">
        <v>19</v>
      </c>
      <c r="U6537" s="67">
        <v>13</v>
      </c>
      <c r="V6537" s="67">
        <v>0</v>
      </c>
      <c r="W6537" s="13">
        <f t="shared" si="102"/>
        <v>72</v>
      </c>
      <c r="X6537" s="1"/>
      <c r="Y6537" s="1"/>
      <c r="Z6537" s="1"/>
      <c r="AA6537" s="1"/>
      <c r="AB6537" s="1"/>
      <c r="AC6537" s="1"/>
      <c r="AD6537" s="1"/>
      <c r="AE6537" s="1"/>
      <c r="AF6537" s="1"/>
    </row>
    <row r="6538" spans="1:32" x14ac:dyDescent="0.35">
      <c r="A6538" s="6" t="s">
        <v>1067</v>
      </c>
      <c r="B6538" s="64" t="s">
        <v>31</v>
      </c>
      <c r="C6538" s="65">
        <v>332100226075</v>
      </c>
      <c r="D6538" s="64" t="s">
        <v>1158</v>
      </c>
      <c r="E6538" s="64" t="s">
        <v>26</v>
      </c>
      <c r="F6538" s="9" t="s">
        <v>27</v>
      </c>
      <c r="G6538" s="67">
        <v>104</v>
      </c>
      <c r="H6538" s="11">
        <v>122</v>
      </c>
      <c r="I6538" s="67">
        <v>115</v>
      </c>
      <c r="J6538" s="67">
        <v>91</v>
      </c>
      <c r="K6538" s="67">
        <v>92</v>
      </c>
      <c r="L6538" s="67">
        <v>88</v>
      </c>
      <c r="M6538" s="67">
        <v>58</v>
      </c>
      <c r="N6538" s="67">
        <v>72</v>
      </c>
      <c r="O6538" s="67">
        <v>0</v>
      </c>
      <c r="P6538" s="67">
        <v>49</v>
      </c>
      <c r="Q6538" s="67">
        <v>0</v>
      </c>
      <c r="R6538" s="67">
        <v>64</v>
      </c>
      <c r="S6538" s="67">
        <v>69</v>
      </c>
      <c r="T6538" s="67">
        <v>67</v>
      </c>
      <c r="U6538" s="67">
        <v>67</v>
      </c>
      <c r="V6538" s="67">
        <v>0</v>
      </c>
      <c r="W6538" s="13">
        <f t="shared" si="102"/>
        <v>1058</v>
      </c>
      <c r="X6538" s="1"/>
      <c r="Y6538" s="1"/>
      <c r="Z6538" s="1"/>
      <c r="AA6538" s="1"/>
      <c r="AB6538" s="1"/>
      <c r="AC6538" s="1"/>
      <c r="AD6538" s="1"/>
      <c r="AE6538" s="1"/>
      <c r="AF6538" s="1"/>
    </row>
    <row r="6539" spans="1:32" x14ac:dyDescent="0.35">
      <c r="A6539" s="6" t="s">
        <v>1067</v>
      </c>
      <c r="B6539" s="64" t="s">
        <v>91</v>
      </c>
      <c r="C6539" s="65">
        <v>280407226329</v>
      </c>
      <c r="D6539" s="64" t="s">
        <v>1159</v>
      </c>
      <c r="E6539" s="64" t="s">
        <v>26</v>
      </c>
      <c r="F6539" s="9" t="s">
        <v>33</v>
      </c>
      <c r="G6539" s="67">
        <v>73</v>
      </c>
      <c r="H6539" s="11">
        <v>19</v>
      </c>
      <c r="I6539" s="67">
        <v>14</v>
      </c>
      <c r="J6539" s="67">
        <v>6</v>
      </c>
      <c r="K6539" s="67">
        <v>8</v>
      </c>
      <c r="L6539" s="67">
        <v>11</v>
      </c>
      <c r="M6539" s="67">
        <v>8</v>
      </c>
      <c r="N6539" s="67">
        <v>7</v>
      </c>
      <c r="O6539" s="67">
        <v>0</v>
      </c>
      <c r="P6539" s="67">
        <v>0</v>
      </c>
      <c r="Q6539" s="67">
        <v>0</v>
      </c>
      <c r="R6539" s="67">
        <v>0</v>
      </c>
      <c r="S6539" s="67">
        <v>0</v>
      </c>
      <c r="T6539" s="67">
        <v>0</v>
      </c>
      <c r="U6539" s="67">
        <v>0</v>
      </c>
      <c r="V6539" s="67">
        <v>0</v>
      </c>
      <c r="W6539" s="13">
        <f t="shared" si="102"/>
        <v>146</v>
      </c>
      <c r="X6539" s="1"/>
      <c r="Y6539" s="1"/>
      <c r="Z6539" s="1"/>
      <c r="AA6539" s="1"/>
      <c r="AB6539" s="1"/>
      <c r="AC6539" s="1"/>
      <c r="AD6539" s="1"/>
      <c r="AE6539" s="1"/>
      <c r="AF6539" s="1"/>
    </row>
    <row r="6540" spans="1:32" x14ac:dyDescent="0.35">
      <c r="A6540" s="6" t="s">
        <v>1067</v>
      </c>
      <c r="B6540" s="64" t="s">
        <v>31</v>
      </c>
      <c r="C6540" s="65">
        <v>332200225985</v>
      </c>
      <c r="D6540" s="64" t="s">
        <v>492</v>
      </c>
      <c r="E6540" s="64" t="s">
        <v>26</v>
      </c>
      <c r="F6540" s="9" t="s">
        <v>33</v>
      </c>
      <c r="G6540" s="67">
        <v>0</v>
      </c>
      <c r="H6540" s="11">
        <v>10</v>
      </c>
      <c r="I6540" s="67">
        <v>14</v>
      </c>
      <c r="J6540" s="67">
        <v>21</v>
      </c>
      <c r="K6540" s="67">
        <v>16</v>
      </c>
      <c r="L6540" s="67">
        <v>15</v>
      </c>
      <c r="M6540" s="67">
        <v>19</v>
      </c>
      <c r="N6540" s="67">
        <v>21</v>
      </c>
      <c r="O6540" s="67">
        <v>0</v>
      </c>
      <c r="P6540" s="67">
        <v>17</v>
      </c>
      <c r="Q6540" s="67">
        <v>19</v>
      </c>
      <c r="R6540" s="67">
        <v>11</v>
      </c>
      <c r="S6540" s="67">
        <v>0</v>
      </c>
      <c r="T6540" s="67">
        <v>0</v>
      </c>
      <c r="U6540" s="67">
        <v>0</v>
      </c>
      <c r="V6540" s="67">
        <v>0</v>
      </c>
      <c r="W6540" s="13">
        <f t="shared" si="102"/>
        <v>163</v>
      </c>
      <c r="X6540" s="1"/>
      <c r="Y6540" s="1"/>
      <c r="Z6540" s="1"/>
      <c r="AA6540" s="1"/>
      <c r="AB6540" s="1"/>
      <c r="AC6540" s="1"/>
      <c r="AD6540" s="1"/>
      <c r="AE6540" s="1"/>
      <c r="AF6540" s="1"/>
    </row>
    <row r="6541" spans="1:32" x14ac:dyDescent="0.35">
      <c r="A6541" s="6" t="s">
        <v>1067</v>
      </c>
      <c r="B6541" s="64" t="s">
        <v>31</v>
      </c>
      <c r="C6541" s="65">
        <v>332100225677</v>
      </c>
      <c r="D6541" s="64" t="s">
        <v>1160</v>
      </c>
      <c r="E6541" s="64" t="s">
        <v>26</v>
      </c>
      <c r="F6541" s="9" t="s">
        <v>33</v>
      </c>
      <c r="G6541" s="67">
        <v>0</v>
      </c>
      <c r="H6541" s="11">
        <v>0</v>
      </c>
      <c r="I6541" s="67">
        <v>0</v>
      </c>
      <c r="J6541" s="67">
        <v>0</v>
      </c>
      <c r="K6541" s="67">
        <v>0</v>
      </c>
      <c r="L6541" s="67">
        <v>0</v>
      </c>
      <c r="M6541" s="67">
        <v>0</v>
      </c>
      <c r="N6541" s="67">
        <v>0</v>
      </c>
      <c r="O6541" s="67">
        <v>0</v>
      </c>
      <c r="P6541" s="67">
        <v>0</v>
      </c>
      <c r="Q6541" s="67">
        <v>0</v>
      </c>
      <c r="R6541" s="67">
        <v>5</v>
      </c>
      <c r="S6541" s="67">
        <v>6</v>
      </c>
      <c r="T6541" s="67">
        <v>8</v>
      </c>
      <c r="U6541" s="67">
        <v>12</v>
      </c>
      <c r="V6541" s="67">
        <v>0</v>
      </c>
      <c r="W6541" s="13">
        <f t="shared" si="102"/>
        <v>31</v>
      </c>
      <c r="X6541" s="1"/>
      <c r="Y6541" s="1"/>
      <c r="Z6541" s="1"/>
      <c r="AA6541" s="1"/>
      <c r="AB6541" s="1"/>
      <c r="AC6541" s="1"/>
      <c r="AD6541" s="1"/>
      <c r="AE6541" s="1"/>
      <c r="AF6541" s="1"/>
    </row>
    <row r="6542" spans="1:32" x14ac:dyDescent="0.35">
      <c r="A6542" s="6" t="s">
        <v>1067</v>
      </c>
      <c r="B6542" s="64" t="s">
        <v>31</v>
      </c>
      <c r="C6542" s="65">
        <v>332200226113</v>
      </c>
      <c r="D6542" s="64" t="s">
        <v>626</v>
      </c>
      <c r="E6542" s="64" t="s">
        <v>26</v>
      </c>
      <c r="F6542" s="9" t="s">
        <v>33</v>
      </c>
      <c r="G6542" s="67">
        <v>24</v>
      </c>
      <c r="H6542" s="11">
        <v>19</v>
      </c>
      <c r="I6542" s="67">
        <v>25</v>
      </c>
      <c r="J6542" s="67">
        <v>19</v>
      </c>
      <c r="K6542" s="67">
        <v>19</v>
      </c>
      <c r="L6542" s="67">
        <v>10</v>
      </c>
      <c r="M6542" s="67">
        <v>12</v>
      </c>
      <c r="N6542" s="67">
        <v>16</v>
      </c>
      <c r="O6542" s="67">
        <v>0</v>
      </c>
      <c r="P6542" s="67">
        <v>9</v>
      </c>
      <c r="Q6542" s="67">
        <v>7</v>
      </c>
      <c r="R6542" s="67">
        <v>11</v>
      </c>
      <c r="S6542" s="67">
        <v>15</v>
      </c>
      <c r="T6542" s="67">
        <v>13</v>
      </c>
      <c r="U6542" s="67">
        <v>0</v>
      </c>
      <c r="V6542" s="67">
        <v>0</v>
      </c>
      <c r="W6542" s="13">
        <f t="shared" si="102"/>
        <v>199</v>
      </c>
      <c r="X6542" s="1"/>
      <c r="Y6542" s="1"/>
      <c r="Z6542" s="1"/>
      <c r="AA6542" s="1"/>
      <c r="AB6542" s="1"/>
      <c r="AC6542" s="1"/>
      <c r="AD6542" s="1"/>
      <c r="AE6542" s="1"/>
      <c r="AF6542" s="1"/>
    </row>
    <row r="6543" spans="1:32" x14ac:dyDescent="0.35">
      <c r="A6543" s="6" t="s">
        <v>1067</v>
      </c>
      <c r="B6543" s="64" t="s">
        <v>31</v>
      </c>
      <c r="C6543" s="65">
        <v>332200226034</v>
      </c>
      <c r="D6543" s="64" t="s">
        <v>522</v>
      </c>
      <c r="E6543" s="64" t="s">
        <v>26</v>
      </c>
      <c r="F6543" s="9" t="s">
        <v>33</v>
      </c>
      <c r="G6543" s="67">
        <v>35</v>
      </c>
      <c r="H6543" s="11">
        <v>17</v>
      </c>
      <c r="I6543" s="67">
        <v>20</v>
      </c>
      <c r="J6543" s="67">
        <v>28</v>
      </c>
      <c r="K6543" s="67">
        <v>17</v>
      </c>
      <c r="L6543" s="67">
        <v>16</v>
      </c>
      <c r="M6543" s="67">
        <v>18</v>
      </c>
      <c r="N6543" s="67">
        <v>16</v>
      </c>
      <c r="O6543" s="67">
        <v>0</v>
      </c>
      <c r="P6543" s="67">
        <v>14</v>
      </c>
      <c r="Q6543" s="67">
        <v>16</v>
      </c>
      <c r="R6543" s="67">
        <v>0</v>
      </c>
      <c r="S6543" s="67">
        <v>0</v>
      </c>
      <c r="T6543" s="67">
        <v>0</v>
      </c>
      <c r="U6543" s="67">
        <v>0</v>
      </c>
      <c r="V6543" s="67">
        <v>0</v>
      </c>
      <c r="W6543" s="13">
        <f t="shared" si="102"/>
        <v>197</v>
      </c>
      <c r="X6543" s="1"/>
      <c r="Y6543" s="1"/>
      <c r="Z6543" s="1"/>
      <c r="AA6543" s="1"/>
      <c r="AB6543" s="1"/>
      <c r="AC6543" s="1"/>
      <c r="AD6543" s="1"/>
      <c r="AE6543" s="1"/>
      <c r="AF6543" s="1"/>
    </row>
    <row r="6544" spans="1:32" x14ac:dyDescent="0.35">
      <c r="A6544" s="6" t="s">
        <v>1067</v>
      </c>
      <c r="B6544" s="64" t="s">
        <v>45</v>
      </c>
      <c r="C6544" s="65">
        <v>342800228920</v>
      </c>
      <c r="D6544" s="64" t="s">
        <v>342</v>
      </c>
      <c r="E6544" s="64" t="s">
        <v>26</v>
      </c>
      <c r="F6544" s="9" t="s">
        <v>27</v>
      </c>
      <c r="G6544" s="67">
        <v>23</v>
      </c>
      <c r="H6544" s="11">
        <v>45</v>
      </c>
      <c r="I6544" s="67">
        <v>47</v>
      </c>
      <c r="J6544" s="67">
        <v>39</v>
      </c>
      <c r="K6544" s="67">
        <v>32</v>
      </c>
      <c r="L6544" s="67">
        <v>27</v>
      </c>
      <c r="M6544" s="67">
        <v>22</v>
      </c>
      <c r="N6544" s="67">
        <v>40</v>
      </c>
      <c r="O6544" s="67">
        <v>0</v>
      </c>
      <c r="P6544" s="67">
        <v>16</v>
      </c>
      <c r="Q6544" s="67">
        <v>8</v>
      </c>
      <c r="R6544" s="67">
        <v>0</v>
      </c>
      <c r="S6544" s="67">
        <v>0</v>
      </c>
      <c r="T6544" s="67">
        <v>0</v>
      </c>
      <c r="U6544" s="67">
        <v>0</v>
      </c>
      <c r="V6544" s="67">
        <v>0</v>
      </c>
      <c r="W6544" s="13">
        <f t="shared" si="102"/>
        <v>299</v>
      </c>
      <c r="X6544" s="1"/>
      <c r="Y6544" s="1"/>
      <c r="Z6544" s="1"/>
      <c r="AA6544" s="1"/>
      <c r="AB6544" s="1"/>
      <c r="AC6544" s="1"/>
      <c r="AD6544" s="1"/>
      <c r="AE6544" s="1"/>
      <c r="AF6544" s="1"/>
    </row>
    <row r="6545" spans="1:32" x14ac:dyDescent="0.35">
      <c r="A6545" s="6" t="s">
        <v>1067</v>
      </c>
      <c r="B6545" s="64" t="s">
        <v>31</v>
      </c>
      <c r="C6545" s="65">
        <v>332100229598</v>
      </c>
      <c r="D6545" s="64" t="s">
        <v>343</v>
      </c>
      <c r="E6545" s="64" t="s">
        <v>26</v>
      </c>
      <c r="F6545" s="9" t="s">
        <v>33</v>
      </c>
      <c r="G6545" s="67">
        <v>0</v>
      </c>
      <c r="H6545" s="11">
        <v>16</v>
      </c>
      <c r="I6545" s="67">
        <v>13</v>
      </c>
      <c r="J6545" s="67">
        <v>22</v>
      </c>
      <c r="K6545" s="67">
        <v>12</v>
      </c>
      <c r="L6545" s="67">
        <v>20</v>
      </c>
      <c r="M6545" s="67">
        <v>17</v>
      </c>
      <c r="N6545" s="67">
        <v>15</v>
      </c>
      <c r="O6545" s="67">
        <v>0</v>
      </c>
      <c r="P6545" s="67">
        <v>18</v>
      </c>
      <c r="Q6545" s="67">
        <v>20</v>
      </c>
      <c r="R6545" s="67">
        <v>14</v>
      </c>
      <c r="S6545" s="67">
        <v>11</v>
      </c>
      <c r="T6545" s="67">
        <v>15</v>
      </c>
      <c r="U6545" s="67">
        <v>0</v>
      </c>
      <c r="V6545" s="67">
        <v>0</v>
      </c>
      <c r="W6545" s="13">
        <f t="shared" si="102"/>
        <v>193</v>
      </c>
      <c r="X6545" s="1"/>
      <c r="Y6545" s="1"/>
      <c r="Z6545" s="1"/>
      <c r="AA6545" s="1"/>
      <c r="AB6545" s="1"/>
      <c r="AC6545" s="1"/>
      <c r="AD6545" s="1"/>
      <c r="AE6545" s="1"/>
      <c r="AF6545" s="1"/>
    </row>
    <row r="6546" spans="1:32" x14ac:dyDescent="0.35">
      <c r="A6546" s="6" t="s">
        <v>1067</v>
      </c>
      <c r="B6546" s="64" t="s">
        <v>91</v>
      </c>
      <c r="C6546" s="65">
        <v>280215226155</v>
      </c>
      <c r="D6546" s="64" t="s">
        <v>1161</v>
      </c>
      <c r="E6546" s="64" t="s">
        <v>26</v>
      </c>
      <c r="F6546" s="9" t="s">
        <v>27</v>
      </c>
      <c r="G6546" s="67">
        <v>18</v>
      </c>
      <c r="H6546" s="11">
        <v>31</v>
      </c>
      <c r="I6546" s="67">
        <v>20</v>
      </c>
      <c r="J6546" s="67">
        <v>0</v>
      </c>
      <c r="K6546" s="67">
        <v>0</v>
      </c>
      <c r="L6546" s="67">
        <v>0</v>
      </c>
      <c r="M6546" s="67">
        <v>0</v>
      </c>
      <c r="N6546" s="67">
        <v>0</v>
      </c>
      <c r="O6546" s="67">
        <v>0</v>
      </c>
      <c r="P6546" s="67">
        <v>0</v>
      </c>
      <c r="Q6546" s="67">
        <v>0</v>
      </c>
      <c r="R6546" s="67">
        <v>0</v>
      </c>
      <c r="S6546" s="67">
        <v>0</v>
      </c>
      <c r="T6546" s="67">
        <v>0</v>
      </c>
      <c r="U6546" s="67">
        <v>0</v>
      </c>
      <c r="V6546" s="67">
        <v>0</v>
      </c>
      <c r="W6546" s="13">
        <f t="shared" si="102"/>
        <v>69</v>
      </c>
      <c r="X6546" s="1"/>
      <c r="Y6546" s="1"/>
      <c r="Z6546" s="1"/>
      <c r="AA6546" s="1"/>
      <c r="AB6546" s="1"/>
      <c r="AC6546" s="1"/>
      <c r="AD6546" s="1"/>
      <c r="AE6546" s="1"/>
      <c r="AF6546" s="1"/>
    </row>
    <row r="6547" spans="1:32" x14ac:dyDescent="0.35">
      <c r="A6547" s="6" t="s">
        <v>1067</v>
      </c>
      <c r="B6547" s="64" t="s">
        <v>217</v>
      </c>
      <c r="C6547" s="65">
        <v>660203207620</v>
      </c>
      <c r="D6547" s="64" t="s">
        <v>344</v>
      </c>
      <c r="E6547" s="64" t="s">
        <v>26</v>
      </c>
      <c r="F6547" s="9" t="s">
        <v>33</v>
      </c>
      <c r="G6547" s="67">
        <v>0</v>
      </c>
      <c r="H6547" s="11">
        <v>0</v>
      </c>
      <c r="I6547" s="67">
        <v>0</v>
      </c>
      <c r="J6547" s="67">
        <v>0</v>
      </c>
      <c r="K6547" s="67">
        <v>0</v>
      </c>
      <c r="L6547" s="67">
        <v>0</v>
      </c>
      <c r="M6547" s="67">
        <v>0</v>
      </c>
      <c r="N6547" s="67">
        <v>0</v>
      </c>
      <c r="O6547" s="67">
        <v>0</v>
      </c>
      <c r="P6547" s="67">
        <v>0</v>
      </c>
      <c r="Q6547" s="67">
        <v>0</v>
      </c>
      <c r="R6547" s="67">
        <v>28</v>
      </c>
      <c r="S6547" s="67">
        <v>27</v>
      </c>
      <c r="T6547" s="67">
        <v>28</v>
      </c>
      <c r="U6547" s="67">
        <v>27</v>
      </c>
      <c r="V6547" s="67">
        <v>0</v>
      </c>
      <c r="W6547" s="13">
        <f t="shared" si="102"/>
        <v>110</v>
      </c>
      <c r="X6547" s="1"/>
      <c r="Y6547" s="1"/>
      <c r="Z6547" s="1"/>
      <c r="AA6547" s="1"/>
      <c r="AB6547" s="1"/>
      <c r="AC6547" s="1"/>
      <c r="AD6547" s="1"/>
      <c r="AE6547" s="1"/>
      <c r="AF6547" s="1"/>
    </row>
    <row r="6548" spans="1:32" x14ac:dyDescent="0.35">
      <c r="A6548" s="6" t="s">
        <v>1067</v>
      </c>
      <c r="B6548" s="64" t="s">
        <v>31</v>
      </c>
      <c r="C6548" s="65">
        <v>332000226270</v>
      </c>
      <c r="D6548" s="64" t="s">
        <v>1162</v>
      </c>
      <c r="E6548" s="64" t="s">
        <v>26</v>
      </c>
      <c r="F6548" s="9" t="s">
        <v>33</v>
      </c>
      <c r="G6548" s="67">
        <v>2</v>
      </c>
      <c r="H6548" s="11">
        <v>7</v>
      </c>
      <c r="I6548" s="67">
        <v>7</v>
      </c>
      <c r="J6548" s="67">
        <v>0</v>
      </c>
      <c r="K6548" s="67">
        <v>0</v>
      </c>
      <c r="L6548" s="67">
        <v>0</v>
      </c>
      <c r="M6548" s="67">
        <v>0</v>
      </c>
      <c r="N6548" s="67">
        <v>0</v>
      </c>
      <c r="O6548" s="67">
        <v>0</v>
      </c>
      <c r="P6548" s="67">
        <v>0</v>
      </c>
      <c r="Q6548" s="67">
        <v>0</v>
      </c>
      <c r="R6548" s="67">
        <v>0</v>
      </c>
      <c r="S6548" s="67">
        <v>0</v>
      </c>
      <c r="T6548" s="67">
        <v>0</v>
      </c>
      <c r="U6548" s="67">
        <v>0</v>
      </c>
      <c r="V6548" s="67">
        <v>0</v>
      </c>
      <c r="W6548" s="13">
        <f t="shared" si="102"/>
        <v>16</v>
      </c>
      <c r="X6548" s="1"/>
      <c r="Y6548" s="1"/>
      <c r="Z6548" s="1"/>
      <c r="AA6548" s="1"/>
      <c r="AB6548" s="1"/>
      <c r="AC6548" s="1"/>
      <c r="AD6548" s="1"/>
      <c r="AE6548" s="1"/>
      <c r="AF6548" s="1"/>
    </row>
    <row r="6549" spans="1:32" x14ac:dyDescent="0.35">
      <c r="A6549" s="6" t="s">
        <v>1067</v>
      </c>
      <c r="B6549" s="64" t="s">
        <v>124</v>
      </c>
      <c r="C6549" s="65">
        <v>590501227505</v>
      </c>
      <c r="D6549" s="64" t="s">
        <v>345</v>
      </c>
      <c r="E6549" s="64" t="s">
        <v>26</v>
      </c>
      <c r="F6549" s="9" t="s">
        <v>27</v>
      </c>
      <c r="G6549" s="67">
        <v>0</v>
      </c>
      <c r="H6549" s="11">
        <v>44</v>
      </c>
      <c r="I6549" s="67">
        <v>36</v>
      </c>
      <c r="J6549" s="67">
        <v>46</v>
      </c>
      <c r="K6549" s="67">
        <v>30</v>
      </c>
      <c r="L6549" s="67">
        <v>38</v>
      </c>
      <c r="M6549" s="67">
        <v>38</v>
      </c>
      <c r="N6549" s="67">
        <v>30</v>
      </c>
      <c r="O6549" s="67">
        <v>0</v>
      </c>
      <c r="P6549" s="67">
        <v>40</v>
      </c>
      <c r="Q6549" s="67">
        <v>36</v>
      </c>
      <c r="R6549" s="67">
        <v>0</v>
      </c>
      <c r="S6549" s="67">
        <v>0</v>
      </c>
      <c r="T6549" s="67">
        <v>0</v>
      </c>
      <c r="U6549" s="67">
        <v>0</v>
      </c>
      <c r="V6549" s="67">
        <v>0</v>
      </c>
      <c r="W6549" s="13">
        <f t="shared" si="102"/>
        <v>338</v>
      </c>
      <c r="X6549" s="1"/>
      <c r="Y6549" s="1"/>
      <c r="Z6549" s="1"/>
      <c r="AA6549" s="1"/>
      <c r="AB6549" s="1"/>
      <c r="AC6549" s="1"/>
      <c r="AD6549" s="1"/>
      <c r="AE6549" s="1"/>
      <c r="AF6549" s="1"/>
    </row>
    <row r="6550" spans="1:32" x14ac:dyDescent="0.35">
      <c r="A6550" s="6" t="s">
        <v>1067</v>
      </c>
      <c r="B6550" s="64" t="s">
        <v>31</v>
      </c>
      <c r="C6550" s="65">
        <v>332000229376</v>
      </c>
      <c r="D6550" s="64" t="s">
        <v>346</v>
      </c>
      <c r="E6550" s="64" t="s">
        <v>26</v>
      </c>
      <c r="F6550" s="9" t="s">
        <v>27</v>
      </c>
      <c r="G6550" s="67">
        <v>10</v>
      </c>
      <c r="H6550" s="11">
        <v>7</v>
      </c>
      <c r="I6550" s="67">
        <v>0</v>
      </c>
      <c r="J6550" s="67">
        <v>0</v>
      </c>
      <c r="K6550" s="67">
        <v>0</v>
      </c>
      <c r="L6550" s="67">
        <v>0</v>
      </c>
      <c r="M6550" s="67">
        <v>0</v>
      </c>
      <c r="N6550" s="67">
        <v>0</v>
      </c>
      <c r="O6550" s="67">
        <v>0</v>
      </c>
      <c r="P6550" s="67">
        <v>0</v>
      </c>
      <c r="Q6550" s="67">
        <v>0</v>
      </c>
      <c r="R6550" s="67">
        <v>0</v>
      </c>
      <c r="S6550" s="67">
        <v>0</v>
      </c>
      <c r="T6550" s="67">
        <v>0</v>
      </c>
      <c r="U6550" s="67">
        <v>0</v>
      </c>
      <c r="V6550" s="67">
        <v>0</v>
      </c>
      <c r="W6550" s="13">
        <f t="shared" si="102"/>
        <v>17</v>
      </c>
      <c r="X6550" s="1"/>
      <c r="Y6550" s="1"/>
      <c r="Z6550" s="1"/>
      <c r="AA6550" s="1"/>
      <c r="AB6550" s="1"/>
      <c r="AC6550" s="1"/>
      <c r="AD6550" s="1"/>
      <c r="AE6550" s="1"/>
      <c r="AF6550" s="1"/>
    </row>
    <row r="6551" spans="1:32" x14ac:dyDescent="0.35">
      <c r="A6551" s="6" t="s">
        <v>1067</v>
      </c>
      <c r="B6551" s="64" t="s">
        <v>31</v>
      </c>
      <c r="C6551" s="65">
        <v>332200226037</v>
      </c>
      <c r="D6551" s="64" t="s">
        <v>606</v>
      </c>
      <c r="E6551" s="64" t="s">
        <v>26</v>
      </c>
      <c r="F6551" s="9" t="s">
        <v>27</v>
      </c>
      <c r="G6551" s="67">
        <v>0</v>
      </c>
      <c r="H6551" s="11">
        <v>0</v>
      </c>
      <c r="I6551" s="67">
        <v>0</v>
      </c>
      <c r="J6551" s="67">
        <v>0</v>
      </c>
      <c r="K6551" s="67">
        <v>0</v>
      </c>
      <c r="L6551" s="67">
        <v>0</v>
      </c>
      <c r="M6551" s="67">
        <v>0</v>
      </c>
      <c r="N6551" s="67">
        <v>0</v>
      </c>
      <c r="O6551" s="67">
        <v>0</v>
      </c>
      <c r="P6551" s="67">
        <v>0</v>
      </c>
      <c r="Q6551" s="67">
        <v>0</v>
      </c>
      <c r="R6551" s="67">
        <v>15</v>
      </c>
      <c r="S6551" s="67">
        <v>25</v>
      </c>
      <c r="T6551" s="67">
        <v>14</v>
      </c>
      <c r="U6551" s="67">
        <v>15</v>
      </c>
      <c r="V6551" s="67">
        <v>0</v>
      </c>
      <c r="W6551" s="13">
        <f t="shared" si="102"/>
        <v>69</v>
      </c>
      <c r="X6551" s="1"/>
      <c r="Y6551" s="1"/>
      <c r="Z6551" s="1"/>
      <c r="AA6551" s="1"/>
      <c r="AB6551" s="1"/>
      <c r="AC6551" s="1"/>
      <c r="AD6551" s="1"/>
      <c r="AE6551" s="1"/>
      <c r="AF6551" s="1"/>
    </row>
    <row r="6552" spans="1:32" x14ac:dyDescent="0.35">
      <c r="A6552" s="6" t="s">
        <v>1163</v>
      </c>
      <c r="B6552" s="68" t="s">
        <v>24</v>
      </c>
      <c r="C6552" s="61">
        <v>500402226478</v>
      </c>
      <c r="D6552" s="68" t="s">
        <v>25</v>
      </c>
      <c r="E6552" s="68" t="s">
        <v>26</v>
      </c>
      <c r="F6552" s="9" t="s">
        <v>27</v>
      </c>
      <c r="G6552" s="9">
        <v>40</v>
      </c>
      <c r="H6552" s="11">
        <v>49</v>
      </c>
      <c r="I6552" s="9">
        <v>48</v>
      </c>
      <c r="J6552" s="9">
        <v>46</v>
      </c>
      <c r="K6552" s="9">
        <v>41</v>
      </c>
      <c r="L6552" s="9">
        <v>43</v>
      </c>
      <c r="M6552" s="9">
        <v>49</v>
      </c>
      <c r="N6552" s="9">
        <v>46</v>
      </c>
      <c r="O6552" s="9">
        <v>16</v>
      </c>
      <c r="P6552" s="9">
        <v>41</v>
      </c>
      <c r="Q6552" s="9">
        <v>28</v>
      </c>
      <c r="R6552" s="9">
        <v>0</v>
      </c>
      <c r="S6552" s="9">
        <v>0</v>
      </c>
      <c r="T6552" s="9">
        <v>0</v>
      </c>
      <c r="U6552" s="9">
        <v>0</v>
      </c>
      <c r="V6552" s="9">
        <v>0</v>
      </c>
      <c r="W6552" s="13">
        <f t="shared" si="102"/>
        <v>447</v>
      </c>
      <c r="X6552" s="1"/>
      <c r="Y6552" s="1"/>
      <c r="Z6552" s="1"/>
      <c r="AA6552" s="1"/>
      <c r="AB6552" s="1"/>
      <c r="AC6552" s="1"/>
      <c r="AD6552" s="1"/>
      <c r="AE6552" s="1"/>
      <c r="AF6552" s="1"/>
    </row>
    <row r="6553" spans="1:32" x14ac:dyDescent="0.35">
      <c r="A6553" s="6" t="s">
        <v>1163</v>
      </c>
      <c r="B6553" s="68" t="s">
        <v>28</v>
      </c>
      <c r="C6553" s="61">
        <v>310200228689</v>
      </c>
      <c r="D6553" s="68" t="s">
        <v>29</v>
      </c>
      <c r="E6553" s="68" t="s">
        <v>26</v>
      </c>
      <c r="F6553" s="9" t="s">
        <v>30</v>
      </c>
      <c r="G6553" s="9">
        <v>42</v>
      </c>
      <c r="H6553" s="11">
        <v>64</v>
      </c>
      <c r="I6553" s="9">
        <v>72</v>
      </c>
      <c r="J6553" s="9">
        <v>68</v>
      </c>
      <c r="K6553" s="9">
        <v>72</v>
      </c>
      <c r="L6553" s="9">
        <v>73</v>
      </c>
      <c r="M6553" s="9">
        <v>71</v>
      </c>
      <c r="N6553" s="9">
        <v>72</v>
      </c>
      <c r="O6553" s="9">
        <v>0</v>
      </c>
      <c r="P6553" s="9">
        <v>70</v>
      </c>
      <c r="Q6553" s="9">
        <v>72</v>
      </c>
      <c r="R6553" s="9">
        <v>73</v>
      </c>
      <c r="S6553" s="9">
        <v>63</v>
      </c>
      <c r="T6553" s="9">
        <v>55</v>
      </c>
      <c r="U6553" s="9">
        <v>67</v>
      </c>
      <c r="V6553" s="9">
        <v>0</v>
      </c>
      <c r="W6553" s="13">
        <f t="shared" si="102"/>
        <v>934</v>
      </c>
      <c r="X6553" s="1"/>
      <c r="Y6553" s="1"/>
      <c r="Z6553" s="1"/>
      <c r="AA6553" s="1"/>
      <c r="AB6553" s="1"/>
      <c r="AC6553" s="1"/>
      <c r="AD6553" s="1"/>
      <c r="AE6553" s="1"/>
      <c r="AF6553" s="1"/>
    </row>
    <row r="6554" spans="1:32" x14ac:dyDescent="0.35">
      <c r="A6554" s="6" t="s">
        <v>1163</v>
      </c>
      <c r="B6554" s="68" t="s">
        <v>31</v>
      </c>
      <c r="C6554" s="61">
        <v>331400225751</v>
      </c>
      <c r="D6554" s="68" t="s">
        <v>455</v>
      </c>
      <c r="E6554" s="68" t="s">
        <v>26</v>
      </c>
      <c r="F6554" s="9" t="s">
        <v>37</v>
      </c>
      <c r="G6554" s="9">
        <v>38</v>
      </c>
      <c r="H6554" s="11">
        <v>25</v>
      </c>
      <c r="I6554" s="9">
        <v>25</v>
      </c>
      <c r="J6554" s="9">
        <v>22</v>
      </c>
      <c r="K6554" s="9">
        <v>0</v>
      </c>
      <c r="L6554" s="9">
        <v>18</v>
      </c>
      <c r="M6554" s="9">
        <v>0</v>
      </c>
      <c r="N6554" s="9">
        <v>7</v>
      </c>
      <c r="O6554" s="9">
        <v>0</v>
      </c>
      <c r="P6554" s="9">
        <v>15</v>
      </c>
      <c r="Q6554" s="9">
        <v>15</v>
      </c>
      <c r="R6554" s="9">
        <v>26</v>
      </c>
      <c r="S6554" s="9">
        <v>22</v>
      </c>
      <c r="T6554" s="9">
        <v>20</v>
      </c>
      <c r="U6554" s="9">
        <v>22</v>
      </c>
      <c r="V6554" s="9">
        <v>0</v>
      </c>
      <c r="W6554" s="13">
        <f t="shared" si="102"/>
        <v>255</v>
      </c>
      <c r="X6554" s="1"/>
      <c r="Y6554" s="1"/>
      <c r="Z6554" s="1"/>
      <c r="AA6554" s="1"/>
      <c r="AB6554" s="1"/>
      <c r="AC6554" s="1"/>
      <c r="AD6554" s="1"/>
      <c r="AE6554" s="1"/>
      <c r="AF6554" s="1"/>
    </row>
    <row r="6555" spans="1:32" x14ac:dyDescent="0.35">
      <c r="A6555" s="6" t="s">
        <v>1163</v>
      </c>
      <c r="B6555" s="68" t="s">
        <v>31</v>
      </c>
      <c r="C6555" s="61">
        <v>332100227202</v>
      </c>
      <c r="D6555" s="68" t="s">
        <v>34</v>
      </c>
      <c r="E6555" s="68" t="s">
        <v>26</v>
      </c>
      <c r="F6555" s="9" t="s">
        <v>33</v>
      </c>
      <c r="G6555" s="9">
        <v>29</v>
      </c>
      <c r="H6555" s="11">
        <v>9</v>
      </c>
      <c r="I6555" s="9">
        <v>5</v>
      </c>
      <c r="J6555" s="9">
        <v>12</v>
      </c>
      <c r="K6555" s="9">
        <v>17</v>
      </c>
      <c r="L6555" s="9">
        <v>10</v>
      </c>
      <c r="M6555" s="9">
        <v>16</v>
      </c>
      <c r="N6555" s="9">
        <v>23</v>
      </c>
      <c r="O6555" s="9">
        <v>0</v>
      </c>
      <c r="P6555" s="9">
        <v>19</v>
      </c>
      <c r="Q6555" s="9">
        <v>28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13">
        <f t="shared" si="102"/>
        <v>168</v>
      </c>
      <c r="X6555" s="1"/>
      <c r="Y6555" s="1"/>
      <c r="Z6555" s="1"/>
      <c r="AA6555" s="1"/>
      <c r="AB6555" s="1"/>
      <c r="AC6555" s="1"/>
      <c r="AD6555" s="1"/>
      <c r="AE6555" s="1"/>
      <c r="AF6555" s="1"/>
    </row>
    <row r="6556" spans="1:32" x14ac:dyDescent="0.35">
      <c r="A6556" s="6" t="s">
        <v>1163</v>
      </c>
      <c r="B6556" s="68" t="s">
        <v>24</v>
      </c>
      <c r="C6556" s="61">
        <v>500402229697</v>
      </c>
      <c r="D6556" s="68" t="s">
        <v>478</v>
      </c>
      <c r="E6556" s="68" t="s">
        <v>26</v>
      </c>
      <c r="F6556" s="9" t="s">
        <v>27</v>
      </c>
      <c r="G6556" s="9">
        <v>3</v>
      </c>
      <c r="H6556" s="11">
        <v>13</v>
      </c>
      <c r="I6556" s="9">
        <v>11</v>
      </c>
      <c r="J6556" s="9">
        <v>22</v>
      </c>
      <c r="K6556" s="9">
        <v>23</v>
      </c>
      <c r="L6556" s="9">
        <v>23</v>
      </c>
      <c r="M6556" s="9">
        <v>17</v>
      </c>
      <c r="N6556" s="9">
        <v>9</v>
      </c>
      <c r="O6556" s="9">
        <v>0</v>
      </c>
      <c r="P6556" s="9">
        <v>18</v>
      </c>
      <c r="Q6556" s="9">
        <v>22</v>
      </c>
      <c r="R6556" s="9">
        <v>13</v>
      </c>
      <c r="S6556" s="9">
        <v>29</v>
      </c>
      <c r="T6556" s="9">
        <v>30</v>
      </c>
      <c r="U6556" s="9">
        <v>29</v>
      </c>
      <c r="V6556" s="9">
        <v>0</v>
      </c>
      <c r="W6556" s="13">
        <f t="shared" si="102"/>
        <v>262</v>
      </c>
      <c r="X6556" s="1"/>
      <c r="Y6556" s="1"/>
      <c r="Z6556" s="1"/>
      <c r="AA6556" s="1"/>
      <c r="AB6556" s="1"/>
      <c r="AC6556" s="1"/>
      <c r="AD6556" s="1"/>
      <c r="AE6556" s="1"/>
      <c r="AF6556" s="1"/>
    </row>
    <row r="6557" spans="1:32" x14ac:dyDescent="0.35">
      <c r="A6557" s="6" t="s">
        <v>1163</v>
      </c>
      <c r="B6557" s="68" t="s">
        <v>24</v>
      </c>
      <c r="C6557" s="61">
        <v>500402226281</v>
      </c>
      <c r="D6557" s="68" t="s">
        <v>1164</v>
      </c>
      <c r="E6557" s="68" t="s">
        <v>26</v>
      </c>
      <c r="F6557" s="9" t="s">
        <v>27</v>
      </c>
      <c r="G6557" s="9">
        <v>3</v>
      </c>
      <c r="H6557" s="11">
        <v>13</v>
      </c>
      <c r="I6557" s="9">
        <v>11</v>
      </c>
      <c r="J6557" s="9">
        <v>22</v>
      </c>
      <c r="K6557" s="9">
        <v>23</v>
      </c>
      <c r="L6557" s="9">
        <v>23</v>
      </c>
      <c r="M6557" s="9">
        <v>17</v>
      </c>
      <c r="N6557" s="9">
        <v>9</v>
      </c>
      <c r="O6557" s="9">
        <v>0</v>
      </c>
      <c r="P6557" s="9">
        <v>18</v>
      </c>
      <c r="Q6557" s="9">
        <v>22</v>
      </c>
      <c r="R6557" s="9">
        <v>13</v>
      </c>
      <c r="S6557" s="9">
        <v>29</v>
      </c>
      <c r="T6557" s="9">
        <v>30</v>
      </c>
      <c r="U6557" s="9">
        <v>29</v>
      </c>
      <c r="V6557" s="9">
        <v>0</v>
      </c>
      <c r="W6557" s="13">
        <f t="shared" si="102"/>
        <v>262</v>
      </c>
      <c r="X6557" s="1"/>
      <c r="Y6557" s="1"/>
      <c r="Z6557" s="1"/>
      <c r="AA6557" s="1"/>
      <c r="AB6557" s="1"/>
      <c r="AC6557" s="1"/>
      <c r="AD6557" s="1"/>
      <c r="AE6557" s="1"/>
      <c r="AF6557" s="1"/>
    </row>
    <row r="6558" spans="1:32" x14ac:dyDescent="0.35">
      <c r="A6558" s="6" t="s">
        <v>1163</v>
      </c>
      <c r="B6558" s="68" t="s">
        <v>31</v>
      </c>
      <c r="C6558" s="61">
        <v>332100228530</v>
      </c>
      <c r="D6558" s="68" t="s">
        <v>35</v>
      </c>
      <c r="E6558" s="68" t="s">
        <v>26</v>
      </c>
      <c r="F6558" s="9" t="s">
        <v>33</v>
      </c>
      <c r="G6558" s="9">
        <v>83</v>
      </c>
      <c r="H6558" s="11">
        <v>173</v>
      </c>
      <c r="I6558" s="9">
        <v>71</v>
      </c>
      <c r="J6558" s="9">
        <v>67</v>
      </c>
      <c r="K6558" s="9">
        <v>85</v>
      </c>
      <c r="L6558" s="9">
        <v>63</v>
      </c>
      <c r="M6558" s="9">
        <v>77</v>
      </c>
      <c r="N6558" s="9">
        <v>55</v>
      </c>
      <c r="O6558" s="9">
        <v>0</v>
      </c>
      <c r="P6558" s="9">
        <v>44</v>
      </c>
      <c r="Q6558" s="9">
        <v>65</v>
      </c>
      <c r="R6558" s="9">
        <v>51</v>
      </c>
      <c r="S6558" s="9">
        <v>54</v>
      </c>
      <c r="T6558" s="9">
        <v>40</v>
      </c>
      <c r="U6558" s="9">
        <v>50</v>
      </c>
      <c r="V6558" s="9">
        <v>0</v>
      </c>
      <c r="W6558" s="13">
        <f t="shared" si="102"/>
        <v>978</v>
      </c>
      <c r="X6558" s="1"/>
      <c r="Y6558" s="1"/>
      <c r="Z6558" s="1"/>
      <c r="AA6558" s="1"/>
      <c r="AB6558" s="1"/>
      <c r="AC6558" s="1"/>
      <c r="AD6558" s="1"/>
      <c r="AE6558" s="1"/>
      <c r="AF6558" s="1"/>
    </row>
    <row r="6559" spans="1:32" x14ac:dyDescent="0.35">
      <c r="A6559" s="6" t="s">
        <v>1163</v>
      </c>
      <c r="B6559" s="68" t="s">
        <v>24</v>
      </c>
      <c r="C6559" s="61">
        <v>500402226276</v>
      </c>
      <c r="D6559" s="68" t="s">
        <v>1070</v>
      </c>
      <c r="E6559" s="68" t="s">
        <v>26</v>
      </c>
      <c r="F6559" s="9" t="s">
        <v>33</v>
      </c>
      <c r="G6559" s="9">
        <v>0</v>
      </c>
      <c r="H6559" s="11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17</v>
      </c>
      <c r="S6559" s="9">
        <v>16</v>
      </c>
      <c r="T6559" s="9">
        <v>14</v>
      </c>
      <c r="U6559" s="9">
        <v>0</v>
      </c>
      <c r="V6559" s="9">
        <v>0</v>
      </c>
      <c r="W6559" s="13">
        <f t="shared" si="102"/>
        <v>47</v>
      </c>
      <c r="X6559" s="1"/>
      <c r="Y6559" s="1"/>
      <c r="Z6559" s="1"/>
      <c r="AA6559" s="1"/>
      <c r="AB6559" s="1"/>
      <c r="AC6559" s="1"/>
      <c r="AD6559" s="1"/>
      <c r="AE6559" s="1"/>
      <c r="AF6559" s="1"/>
    </row>
    <row r="6560" spans="1:32" x14ac:dyDescent="0.35">
      <c r="A6560" s="6" t="s">
        <v>1163</v>
      </c>
      <c r="B6560" s="68" t="s">
        <v>31</v>
      </c>
      <c r="C6560" s="61">
        <v>331500228974</v>
      </c>
      <c r="D6560" s="68" t="s">
        <v>36</v>
      </c>
      <c r="E6560" s="68" t="s">
        <v>26</v>
      </c>
      <c r="F6560" s="9" t="s">
        <v>37</v>
      </c>
      <c r="G6560" s="9">
        <v>0</v>
      </c>
      <c r="H6560" s="11">
        <v>94</v>
      </c>
      <c r="I6560" s="9">
        <v>34</v>
      </c>
      <c r="J6560" s="9">
        <v>37</v>
      </c>
      <c r="K6560" s="9">
        <v>35</v>
      </c>
      <c r="L6560" s="9">
        <v>31</v>
      </c>
      <c r="M6560" s="9">
        <v>35</v>
      </c>
      <c r="N6560" s="9">
        <v>37</v>
      </c>
      <c r="O6560" s="9">
        <v>0</v>
      </c>
      <c r="P6560" s="9">
        <v>38</v>
      </c>
      <c r="Q6560" s="9">
        <v>33</v>
      </c>
      <c r="R6560" s="9">
        <v>73</v>
      </c>
      <c r="S6560" s="9">
        <v>74</v>
      </c>
      <c r="T6560" s="9">
        <v>64</v>
      </c>
      <c r="U6560" s="9">
        <v>68</v>
      </c>
      <c r="V6560" s="9">
        <v>0</v>
      </c>
      <c r="W6560" s="13">
        <f t="shared" si="102"/>
        <v>653</v>
      </c>
      <c r="X6560" s="1"/>
      <c r="Y6560" s="1"/>
      <c r="Z6560" s="1"/>
      <c r="AA6560" s="1"/>
      <c r="AB6560" s="1"/>
      <c r="AC6560" s="1"/>
      <c r="AD6560" s="1"/>
      <c r="AE6560" s="1"/>
      <c r="AF6560" s="1"/>
    </row>
    <row r="6561" spans="1:32" x14ac:dyDescent="0.35">
      <c r="A6561" s="6" t="s">
        <v>1163</v>
      </c>
      <c r="B6561" s="68" t="s">
        <v>31</v>
      </c>
      <c r="C6561" s="61">
        <v>332000228908</v>
      </c>
      <c r="D6561" s="68" t="s">
        <v>38</v>
      </c>
      <c r="E6561" s="68" t="s">
        <v>26</v>
      </c>
      <c r="F6561" s="9" t="s">
        <v>37</v>
      </c>
      <c r="G6561" s="9">
        <v>196</v>
      </c>
      <c r="H6561" s="11">
        <v>93</v>
      </c>
      <c r="I6561" s="9">
        <v>75</v>
      </c>
      <c r="J6561" s="9">
        <v>70</v>
      </c>
      <c r="K6561" s="9">
        <v>63</v>
      </c>
      <c r="L6561" s="9">
        <v>62</v>
      </c>
      <c r="M6561" s="9">
        <v>51</v>
      </c>
      <c r="N6561" s="9">
        <v>50</v>
      </c>
      <c r="O6561" s="9">
        <v>0</v>
      </c>
      <c r="P6561" s="9">
        <v>49</v>
      </c>
      <c r="Q6561" s="9">
        <v>38</v>
      </c>
      <c r="R6561" s="9">
        <v>24</v>
      </c>
      <c r="S6561" s="9">
        <v>20</v>
      </c>
      <c r="T6561" s="9">
        <v>25</v>
      </c>
      <c r="U6561" s="9">
        <v>22</v>
      </c>
      <c r="V6561" s="9">
        <v>0</v>
      </c>
      <c r="W6561" s="13">
        <f t="shared" si="102"/>
        <v>838</v>
      </c>
      <c r="X6561" s="1"/>
      <c r="Y6561" s="1"/>
      <c r="Z6561" s="1"/>
      <c r="AA6561" s="1"/>
      <c r="AB6561" s="1"/>
      <c r="AC6561" s="1"/>
      <c r="AD6561" s="1"/>
      <c r="AE6561" s="1"/>
      <c r="AF6561" s="1"/>
    </row>
    <row r="6562" spans="1:32" x14ac:dyDescent="0.35">
      <c r="A6562" s="6" t="s">
        <v>1163</v>
      </c>
      <c r="B6562" s="68" t="s">
        <v>31</v>
      </c>
      <c r="C6562" s="61">
        <v>332000226359</v>
      </c>
      <c r="D6562" s="68" t="s">
        <v>1165</v>
      </c>
      <c r="E6562" s="68" t="s">
        <v>26</v>
      </c>
      <c r="F6562" s="9" t="s">
        <v>37</v>
      </c>
      <c r="G6562" s="9">
        <v>0</v>
      </c>
      <c r="H6562" s="11">
        <v>36</v>
      </c>
      <c r="I6562" s="9">
        <v>27</v>
      </c>
      <c r="J6562" s="9">
        <v>29</v>
      </c>
      <c r="K6562" s="9">
        <v>33</v>
      </c>
      <c r="L6562" s="9">
        <v>24</v>
      </c>
      <c r="M6562" s="9">
        <v>22</v>
      </c>
      <c r="N6562" s="9">
        <v>22</v>
      </c>
      <c r="O6562" s="9">
        <v>0</v>
      </c>
      <c r="P6562" s="9">
        <v>19</v>
      </c>
      <c r="Q6562" s="9">
        <v>22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13">
        <f t="shared" si="102"/>
        <v>234</v>
      </c>
      <c r="X6562" s="1"/>
      <c r="Y6562" s="1"/>
      <c r="Z6562" s="1"/>
      <c r="AA6562" s="1"/>
      <c r="AB6562" s="1"/>
      <c r="AC6562" s="1"/>
      <c r="AD6562" s="1"/>
      <c r="AE6562" s="1"/>
      <c r="AF6562" s="1"/>
    </row>
    <row r="6563" spans="1:32" x14ac:dyDescent="0.35">
      <c r="A6563" s="6" t="s">
        <v>1163</v>
      </c>
      <c r="B6563" s="68" t="s">
        <v>31</v>
      </c>
      <c r="C6563" s="61">
        <v>331500226378</v>
      </c>
      <c r="D6563" s="68" t="s">
        <v>1166</v>
      </c>
      <c r="E6563" s="68" t="s">
        <v>26</v>
      </c>
      <c r="F6563" s="9" t="s">
        <v>37</v>
      </c>
      <c r="G6563" s="9">
        <v>0</v>
      </c>
      <c r="H6563" s="11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21</v>
      </c>
      <c r="S6563" s="9">
        <v>20</v>
      </c>
      <c r="T6563" s="9">
        <v>21</v>
      </c>
      <c r="U6563" s="9">
        <v>0</v>
      </c>
      <c r="V6563" s="9">
        <v>0</v>
      </c>
      <c r="W6563" s="13">
        <f t="shared" si="102"/>
        <v>62</v>
      </c>
      <c r="X6563" s="1"/>
      <c r="Y6563" s="1"/>
      <c r="Z6563" s="1"/>
      <c r="AA6563" s="1"/>
      <c r="AB6563" s="1"/>
      <c r="AC6563" s="1"/>
      <c r="AD6563" s="1"/>
      <c r="AE6563" s="1"/>
      <c r="AF6563" s="1"/>
    </row>
    <row r="6564" spans="1:32" x14ac:dyDescent="0.35">
      <c r="A6564" s="6" t="s">
        <v>1163</v>
      </c>
      <c r="B6564" s="68" t="s">
        <v>31</v>
      </c>
      <c r="C6564" s="61">
        <v>332000226428</v>
      </c>
      <c r="D6564" s="68" t="s">
        <v>1167</v>
      </c>
      <c r="E6564" s="68" t="s">
        <v>26</v>
      </c>
      <c r="F6564" s="9" t="s">
        <v>37</v>
      </c>
      <c r="G6564" s="9">
        <v>38</v>
      </c>
      <c r="H6564" s="11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13">
        <f t="shared" si="102"/>
        <v>38</v>
      </c>
      <c r="X6564" s="1"/>
      <c r="Y6564" s="1"/>
      <c r="Z6564" s="1"/>
      <c r="AA6564" s="1"/>
      <c r="AB6564" s="1"/>
      <c r="AC6564" s="1"/>
      <c r="AD6564" s="1"/>
      <c r="AE6564" s="1"/>
      <c r="AF6564" s="1"/>
    </row>
    <row r="6565" spans="1:32" x14ac:dyDescent="0.35">
      <c r="A6565" s="6" t="s">
        <v>1163</v>
      </c>
      <c r="B6565" s="68" t="s">
        <v>31</v>
      </c>
      <c r="C6565" s="61">
        <v>332000229076</v>
      </c>
      <c r="D6565" s="68" t="s">
        <v>1071</v>
      </c>
      <c r="E6565" s="68" t="s">
        <v>26</v>
      </c>
      <c r="F6565" s="9" t="s">
        <v>37</v>
      </c>
      <c r="G6565" s="9">
        <v>50</v>
      </c>
      <c r="H6565" s="11">
        <v>11</v>
      </c>
      <c r="I6565" s="9">
        <v>9</v>
      </c>
      <c r="J6565" s="9">
        <v>16</v>
      </c>
      <c r="K6565" s="9">
        <v>6</v>
      </c>
      <c r="L6565" s="9">
        <v>17</v>
      </c>
      <c r="M6565" s="9">
        <v>12</v>
      </c>
      <c r="N6565" s="9">
        <v>10</v>
      </c>
      <c r="O6565" s="9">
        <v>0</v>
      </c>
      <c r="P6565" s="9">
        <v>0</v>
      </c>
      <c r="Q6565" s="9">
        <v>20</v>
      </c>
      <c r="R6565" s="9">
        <v>0</v>
      </c>
      <c r="S6565" s="9">
        <v>11</v>
      </c>
      <c r="T6565" s="9">
        <v>5</v>
      </c>
      <c r="U6565" s="9">
        <v>9</v>
      </c>
      <c r="V6565" s="9">
        <v>0</v>
      </c>
      <c r="W6565" s="13">
        <f t="shared" si="102"/>
        <v>176</v>
      </c>
      <c r="X6565" s="1"/>
      <c r="Y6565" s="1"/>
      <c r="Z6565" s="1"/>
      <c r="AA6565" s="1"/>
      <c r="AB6565" s="1"/>
      <c r="AC6565" s="1"/>
      <c r="AD6565" s="1"/>
      <c r="AE6565" s="1"/>
      <c r="AF6565" s="1"/>
    </row>
    <row r="6566" spans="1:32" x14ac:dyDescent="0.35">
      <c r="A6566" s="6" t="s">
        <v>1163</v>
      </c>
      <c r="B6566" s="68" t="s">
        <v>31</v>
      </c>
      <c r="C6566" s="61">
        <v>331800229152</v>
      </c>
      <c r="D6566" s="68" t="s">
        <v>39</v>
      </c>
      <c r="E6566" s="68" t="s">
        <v>26</v>
      </c>
      <c r="F6566" s="9" t="s">
        <v>33</v>
      </c>
      <c r="G6566" s="9">
        <v>0</v>
      </c>
      <c r="H6566" s="11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20</v>
      </c>
      <c r="R6566" s="9">
        <v>23</v>
      </c>
      <c r="S6566" s="9">
        <v>23</v>
      </c>
      <c r="T6566" s="9">
        <v>23</v>
      </c>
      <c r="U6566" s="9">
        <v>16</v>
      </c>
      <c r="V6566" s="9">
        <v>0</v>
      </c>
      <c r="W6566" s="13">
        <f t="shared" si="102"/>
        <v>105</v>
      </c>
      <c r="X6566" s="1"/>
      <c r="Y6566" s="1"/>
      <c r="Z6566" s="1"/>
      <c r="AA6566" s="1"/>
      <c r="AB6566" s="1"/>
      <c r="AC6566" s="1"/>
      <c r="AD6566" s="1"/>
      <c r="AE6566" s="1"/>
      <c r="AF6566" s="1"/>
    </row>
    <row r="6567" spans="1:32" x14ac:dyDescent="0.35">
      <c r="A6567" s="6" t="s">
        <v>1163</v>
      </c>
      <c r="B6567" s="68" t="s">
        <v>31</v>
      </c>
      <c r="C6567" s="61">
        <v>331300227040</v>
      </c>
      <c r="D6567" s="68" t="s">
        <v>1072</v>
      </c>
      <c r="E6567" s="68" t="s">
        <v>26</v>
      </c>
      <c r="F6567" s="9" t="s">
        <v>37</v>
      </c>
      <c r="G6567" s="9">
        <v>0</v>
      </c>
      <c r="H6567" s="11">
        <v>219</v>
      </c>
      <c r="I6567" s="9">
        <v>0</v>
      </c>
      <c r="J6567" s="9">
        <v>0</v>
      </c>
      <c r="K6567" s="9">
        <v>213</v>
      </c>
      <c r="L6567" s="9">
        <v>224</v>
      </c>
      <c r="M6567" s="9">
        <v>189</v>
      </c>
      <c r="N6567" s="9">
        <v>169</v>
      </c>
      <c r="O6567" s="9">
        <v>0</v>
      </c>
      <c r="P6567" s="9">
        <v>181</v>
      </c>
      <c r="Q6567" s="9">
        <v>180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13">
        <f t="shared" si="102"/>
        <v>1375</v>
      </c>
      <c r="X6567" s="1"/>
      <c r="Y6567" s="1"/>
      <c r="Z6567" s="1"/>
      <c r="AA6567" s="1"/>
      <c r="AB6567" s="1"/>
      <c r="AC6567" s="1"/>
      <c r="AD6567" s="1"/>
      <c r="AE6567" s="1"/>
      <c r="AF6567" s="1"/>
    </row>
    <row r="6568" spans="1:32" x14ac:dyDescent="0.35">
      <c r="A6568" s="6" t="s">
        <v>1163</v>
      </c>
      <c r="B6568" s="68" t="s">
        <v>31</v>
      </c>
      <c r="C6568" s="61">
        <v>331400227041</v>
      </c>
      <c r="D6568" s="68" t="s">
        <v>1073</v>
      </c>
      <c r="E6568" s="68" t="s">
        <v>26</v>
      </c>
      <c r="F6568" s="9" t="s">
        <v>37</v>
      </c>
      <c r="G6568" s="9">
        <v>270</v>
      </c>
      <c r="H6568" s="11">
        <v>242</v>
      </c>
      <c r="I6568" s="9">
        <v>235</v>
      </c>
      <c r="J6568" s="9">
        <v>243</v>
      </c>
      <c r="K6568" s="9">
        <v>249</v>
      </c>
      <c r="L6568" s="9">
        <v>197</v>
      </c>
      <c r="M6568" s="9">
        <v>208</v>
      </c>
      <c r="N6568" s="9">
        <v>191</v>
      </c>
      <c r="O6568" s="9">
        <v>0</v>
      </c>
      <c r="P6568" s="9">
        <v>185</v>
      </c>
      <c r="Q6568" s="9">
        <v>182</v>
      </c>
      <c r="R6568" s="9">
        <v>0</v>
      </c>
      <c r="S6568" s="9">
        <v>0</v>
      </c>
      <c r="T6568" s="9">
        <v>0</v>
      </c>
      <c r="U6568" s="9">
        <v>0</v>
      </c>
      <c r="V6568" s="9">
        <v>0</v>
      </c>
      <c r="W6568" s="13">
        <f t="shared" si="102"/>
        <v>2202</v>
      </c>
      <c r="X6568" s="1"/>
      <c r="Y6568" s="1"/>
      <c r="Z6568" s="1"/>
      <c r="AA6568" s="1"/>
      <c r="AB6568" s="1"/>
      <c r="AC6568" s="1"/>
      <c r="AD6568" s="1"/>
      <c r="AE6568" s="1"/>
      <c r="AF6568" s="1"/>
    </row>
    <row r="6569" spans="1:32" x14ac:dyDescent="0.35">
      <c r="A6569" s="6" t="s">
        <v>1163</v>
      </c>
      <c r="B6569" s="68" t="s">
        <v>31</v>
      </c>
      <c r="C6569" s="61">
        <v>331400226207</v>
      </c>
      <c r="D6569" s="68" t="s">
        <v>1074</v>
      </c>
      <c r="E6569" s="68" t="s">
        <v>26</v>
      </c>
      <c r="F6569" s="9" t="s">
        <v>37</v>
      </c>
      <c r="G6569" s="9">
        <v>0</v>
      </c>
      <c r="H6569" s="11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316</v>
      </c>
      <c r="S6569" s="9">
        <v>325</v>
      </c>
      <c r="T6569" s="9">
        <v>328</v>
      </c>
      <c r="U6569" s="9">
        <v>250</v>
      </c>
      <c r="V6569" s="9">
        <v>0</v>
      </c>
      <c r="W6569" s="13">
        <f t="shared" si="102"/>
        <v>1219</v>
      </c>
      <c r="X6569" s="1"/>
      <c r="Y6569" s="1"/>
      <c r="Z6569" s="1"/>
      <c r="AA6569" s="1"/>
      <c r="AB6569" s="1"/>
      <c r="AC6569" s="1"/>
      <c r="AD6569" s="1"/>
      <c r="AE6569" s="1"/>
      <c r="AF6569" s="1"/>
    </row>
    <row r="6570" spans="1:32" x14ac:dyDescent="0.35">
      <c r="A6570" s="6" t="s">
        <v>1163</v>
      </c>
      <c r="B6570" s="68" t="s">
        <v>31</v>
      </c>
      <c r="C6570" s="61">
        <v>332200226183</v>
      </c>
      <c r="D6570" s="68" t="s">
        <v>1075</v>
      </c>
      <c r="E6570" s="68" t="s">
        <v>26</v>
      </c>
      <c r="F6570" s="9" t="s">
        <v>37</v>
      </c>
      <c r="G6570" s="9">
        <v>49</v>
      </c>
      <c r="H6570" s="11">
        <v>47</v>
      </c>
      <c r="I6570" s="9">
        <v>25</v>
      </c>
      <c r="J6570" s="9">
        <v>26</v>
      </c>
      <c r="K6570" s="9">
        <v>26</v>
      </c>
      <c r="L6570" s="9">
        <v>18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13">
        <f t="shared" si="102"/>
        <v>191</v>
      </c>
      <c r="X6570" s="1"/>
      <c r="Y6570" s="1"/>
      <c r="Z6570" s="1"/>
      <c r="AA6570" s="1"/>
      <c r="AB6570" s="1"/>
      <c r="AC6570" s="1"/>
      <c r="AD6570" s="1"/>
      <c r="AE6570" s="1"/>
      <c r="AF6570" s="1"/>
    </row>
    <row r="6571" spans="1:32" x14ac:dyDescent="0.35">
      <c r="A6571" s="6" t="s">
        <v>1163</v>
      </c>
      <c r="B6571" s="68" t="s">
        <v>24</v>
      </c>
      <c r="C6571" s="61">
        <v>500402229299</v>
      </c>
      <c r="D6571" s="68" t="s">
        <v>41</v>
      </c>
      <c r="E6571" s="68" t="s">
        <v>26</v>
      </c>
      <c r="F6571" s="9" t="s">
        <v>37</v>
      </c>
      <c r="G6571" s="9">
        <v>8</v>
      </c>
      <c r="H6571" s="11">
        <v>19</v>
      </c>
      <c r="I6571" s="9">
        <v>15</v>
      </c>
      <c r="J6571" s="9">
        <v>24</v>
      </c>
      <c r="K6571" s="9">
        <v>23</v>
      </c>
      <c r="L6571" s="9">
        <v>13</v>
      </c>
      <c r="M6571" s="9">
        <v>25</v>
      </c>
      <c r="N6571" s="9">
        <v>29</v>
      </c>
      <c r="O6571" s="9">
        <v>0</v>
      </c>
      <c r="P6571" s="9">
        <v>18</v>
      </c>
      <c r="Q6571" s="9">
        <v>21</v>
      </c>
      <c r="R6571" s="9">
        <v>25</v>
      </c>
      <c r="S6571" s="9">
        <v>22</v>
      </c>
      <c r="T6571" s="9">
        <v>24</v>
      </c>
      <c r="U6571" s="9">
        <v>12</v>
      </c>
      <c r="V6571" s="9">
        <v>0</v>
      </c>
      <c r="W6571" s="13">
        <f t="shared" si="102"/>
        <v>278</v>
      </c>
      <c r="X6571" s="1"/>
      <c r="Y6571" s="1"/>
      <c r="Z6571" s="1"/>
      <c r="AA6571" s="1"/>
      <c r="AB6571" s="1"/>
      <c r="AC6571" s="1"/>
      <c r="AD6571" s="1"/>
      <c r="AE6571" s="1"/>
      <c r="AF6571" s="1"/>
    </row>
    <row r="6572" spans="1:32" x14ac:dyDescent="0.35">
      <c r="A6572" s="6" t="s">
        <v>1163</v>
      </c>
      <c r="B6572" s="68" t="s">
        <v>24</v>
      </c>
      <c r="C6572" s="61">
        <v>500402225496</v>
      </c>
      <c r="D6572" s="68" t="s">
        <v>418</v>
      </c>
      <c r="E6572" s="68" t="s">
        <v>26</v>
      </c>
      <c r="F6572" s="9" t="s">
        <v>37</v>
      </c>
      <c r="G6572" s="9">
        <v>96</v>
      </c>
      <c r="H6572" s="11">
        <v>45</v>
      </c>
      <c r="I6572" s="9">
        <v>49</v>
      </c>
      <c r="J6572" s="9">
        <v>44</v>
      </c>
      <c r="K6572" s="9">
        <v>41</v>
      </c>
      <c r="L6572" s="9">
        <v>27</v>
      </c>
      <c r="M6572" s="9">
        <v>35</v>
      </c>
      <c r="N6572" s="9">
        <v>26</v>
      </c>
      <c r="O6572" s="9">
        <v>0</v>
      </c>
      <c r="P6572" s="9">
        <v>27</v>
      </c>
      <c r="Q6572" s="9">
        <v>31</v>
      </c>
      <c r="R6572" s="9">
        <v>25</v>
      </c>
      <c r="S6572" s="9">
        <v>27</v>
      </c>
      <c r="T6572" s="9">
        <v>13</v>
      </c>
      <c r="U6572" s="9">
        <v>18</v>
      </c>
      <c r="V6572" s="9">
        <v>0</v>
      </c>
      <c r="W6572" s="13">
        <f t="shared" si="102"/>
        <v>504</v>
      </c>
      <c r="X6572" s="1"/>
      <c r="Y6572" s="1"/>
      <c r="Z6572" s="1"/>
      <c r="AA6572" s="1"/>
      <c r="AB6572" s="1"/>
      <c r="AC6572" s="1"/>
      <c r="AD6572" s="1"/>
      <c r="AE6572" s="1"/>
      <c r="AF6572" s="1"/>
    </row>
    <row r="6573" spans="1:32" x14ac:dyDescent="0.35">
      <c r="A6573" s="6" t="s">
        <v>1163</v>
      </c>
      <c r="B6573" s="68" t="s">
        <v>31</v>
      </c>
      <c r="C6573" s="61">
        <v>332000226435</v>
      </c>
      <c r="D6573" s="68" t="s">
        <v>43</v>
      </c>
      <c r="E6573" s="68" t="s">
        <v>26</v>
      </c>
      <c r="F6573" s="9" t="s">
        <v>37</v>
      </c>
      <c r="G6573" s="9">
        <v>0</v>
      </c>
      <c r="H6573" s="11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36</v>
      </c>
      <c r="R6573" s="9">
        <v>36</v>
      </c>
      <c r="S6573" s="9">
        <v>29</v>
      </c>
      <c r="T6573" s="9">
        <v>52</v>
      </c>
      <c r="U6573" s="9">
        <v>0</v>
      </c>
      <c r="V6573" s="9">
        <v>0</v>
      </c>
      <c r="W6573" s="13">
        <f t="shared" si="102"/>
        <v>153</v>
      </c>
      <c r="X6573" s="1"/>
      <c r="Y6573" s="1"/>
      <c r="Z6573" s="1"/>
      <c r="AA6573" s="1"/>
      <c r="AB6573" s="1"/>
      <c r="AC6573" s="1"/>
      <c r="AD6573" s="1"/>
      <c r="AE6573" s="1"/>
      <c r="AF6573" s="1"/>
    </row>
    <row r="6574" spans="1:32" x14ac:dyDescent="0.35">
      <c r="A6574" s="6" t="s">
        <v>1163</v>
      </c>
      <c r="B6574" s="68" t="s">
        <v>31</v>
      </c>
      <c r="C6574" s="61">
        <v>332000228436</v>
      </c>
      <c r="D6574" s="68" t="s">
        <v>43</v>
      </c>
      <c r="E6574" s="68" t="s">
        <v>26</v>
      </c>
      <c r="F6574" s="9" t="s">
        <v>37</v>
      </c>
      <c r="G6574" s="9">
        <v>41</v>
      </c>
      <c r="H6574" s="11">
        <v>94</v>
      </c>
      <c r="I6574" s="9">
        <v>52</v>
      </c>
      <c r="J6574" s="9">
        <v>47</v>
      </c>
      <c r="K6574" s="9">
        <v>53</v>
      </c>
      <c r="L6574" s="9">
        <v>49</v>
      </c>
      <c r="M6574" s="9">
        <v>47</v>
      </c>
      <c r="N6574" s="9">
        <v>48</v>
      </c>
      <c r="O6574" s="9">
        <v>0</v>
      </c>
      <c r="P6574" s="9">
        <v>46</v>
      </c>
      <c r="Q6574" s="9">
        <v>47</v>
      </c>
      <c r="R6574" s="9">
        <v>0</v>
      </c>
      <c r="S6574" s="9">
        <v>0</v>
      </c>
      <c r="T6574" s="9">
        <v>0</v>
      </c>
      <c r="U6574" s="9">
        <v>0</v>
      </c>
      <c r="V6574" s="9">
        <v>0</v>
      </c>
      <c r="W6574" s="13">
        <f t="shared" si="102"/>
        <v>524</v>
      </c>
      <c r="X6574" s="1"/>
      <c r="Y6574" s="1"/>
      <c r="Z6574" s="1"/>
      <c r="AA6574" s="1"/>
      <c r="AB6574" s="1"/>
      <c r="AC6574" s="1"/>
      <c r="AD6574" s="1"/>
      <c r="AE6574" s="1"/>
      <c r="AF6574" s="1"/>
    </row>
    <row r="6575" spans="1:32" x14ac:dyDescent="0.35">
      <c r="A6575" s="6" t="s">
        <v>1163</v>
      </c>
      <c r="B6575" s="68" t="s">
        <v>31</v>
      </c>
      <c r="C6575" s="61">
        <v>332100227824</v>
      </c>
      <c r="D6575" s="68" t="s">
        <v>44</v>
      </c>
      <c r="E6575" s="68" t="s">
        <v>26</v>
      </c>
      <c r="F6575" s="9" t="s">
        <v>33</v>
      </c>
      <c r="G6575" s="9">
        <v>60</v>
      </c>
      <c r="H6575" s="11">
        <v>55</v>
      </c>
      <c r="I6575" s="9">
        <v>50</v>
      </c>
      <c r="J6575" s="9">
        <v>55</v>
      </c>
      <c r="K6575" s="9">
        <v>58</v>
      </c>
      <c r="L6575" s="9">
        <v>58</v>
      </c>
      <c r="M6575" s="9">
        <v>69</v>
      </c>
      <c r="N6575" s="9">
        <v>52</v>
      </c>
      <c r="O6575" s="9">
        <v>0</v>
      </c>
      <c r="P6575" s="9">
        <v>59</v>
      </c>
      <c r="Q6575" s="9">
        <v>58</v>
      </c>
      <c r="R6575" s="9">
        <v>50</v>
      </c>
      <c r="S6575" s="9">
        <v>61</v>
      </c>
      <c r="T6575" s="9">
        <v>66</v>
      </c>
      <c r="U6575" s="9">
        <v>50</v>
      </c>
      <c r="V6575" s="9">
        <v>0</v>
      </c>
      <c r="W6575" s="13">
        <f t="shared" si="102"/>
        <v>801</v>
      </c>
      <c r="X6575" s="1"/>
      <c r="Y6575" s="1"/>
      <c r="Z6575" s="1"/>
      <c r="AA6575" s="1"/>
      <c r="AB6575" s="1"/>
      <c r="AC6575" s="1"/>
      <c r="AD6575" s="1"/>
      <c r="AE6575" s="1"/>
      <c r="AF6575" s="1"/>
    </row>
    <row r="6576" spans="1:32" x14ac:dyDescent="0.35">
      <c r="A6576" s="6" t="s">
        <v>1163</v>
      </c>
      <c r="B6576" s="68" t="s">
        <v>45</v>
      </c>
      <c r="C6576" s="61">
        <v>342800226480</v>
      </c>
      <c r="D6576" s="68" t="s">
        <v>46</v>
      </c>
      <c r="E6576" s="68" t="s">
        <v>26</v>
      </c>
      <c r="F6576" s="9" t="s">
        <v>33</v>
      </c>
      <c r="G6576" s="9">
        <v>56</v>
      </c>
      <c r="H6576" s="11">
        <v>99</v>
      </c>
      <c r="I6576" s="9">
        <v>95</v>
      </c>
      <c r="J6576" s="9">
        <v>85</v>
      </c>
      <c r="K6576" s="9">
        <v>73</v>
      </c>
      <c r="L6576" s="9">
        <v>73</v>
      </c>
      <c r="M6576" s="9">
        <v>81</v>
      </c>
      <c r="N6576" s="9">
        <v>73</v>
      </c>
      <c r="O6576" s="9">
        <v>0</v>
      </c>
      <c r="P6576" s="9">
        <v>74</v>
      </c>
      <c r="Q6576" s="9">
        <v>61</v>
      </c>
      <c r="R6576" s="9">
        <v>0</v>
      </c>
      <c r="S6576" s="9">
        <v>0</v>
      </c>
      <c r="T6576" s="9">
        <v>0</v>
      </c>
      <c r="U6576" s="9">
        <v>0</v>
      </c>
      <c r="V6576" s="9">
        <v>0</v>
      </c>
      <c r="W6576" s="13">
        <f t="shared" si="102"/>
        <v>770</v>
      </c>
      <c r="X6576" s="1"/>
      <c r="Y6576" s="1"/>
      <c r="Z6576" s="1"/>
      <c r="AA6576" s="1"/>
      <c r="AB6576" s="1"/>
      <c r="AC6576" s="1"/>
      <c r="AD6576" s="1"/>
      <c r="AE6576" s="1"/>
      <c r="AF6576" s="1"/>
    </row>
    <row r="6577" spans="1:32" x14ac:dyDescent="0.35">
      <c r="A6577" s="6" t="s">
        <v>1163</v>
      </c>
      <c r="B6577" s="68" t="s">
        <v>45</v>
      </c>
      <c r="C6577" s="61">
        <v>342700226221</v>
      </c>
      <c r="D6577" s="68" t="s">
        <v>1076</v>
      </c>
      <c r="E6577" s="68" t="s">
        <v>26</v>
      </c>
      <c r="F6577" s="9" t="s">
        <v>33</v>
      </c>
      <c r="G6577" s="9">
        <v>30</v>
      </c>
      <c r="H6577" s="11">
        <v>36</v>
      </c>
      <c r="I6577" s="9">
        <v>31</v>
      </c>
      <c r="J6577" s="9">
        <v>38</v>
      </c>
      <c r="K6577" s="9">
        <v>27</v>
      </c>
      <c r="L6577" s="9">
        <v>34</v>
      </c>
      <c r="M6577" s="9">
        <v>23</v>
      </c>
      <c r="N6577" s="9">
        <v>13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13">
        <f t="shared" si="102"/>
        <v>232</v>
      </c>
      <c r="X6577" s="1"/>
      <c r="Y6577" s="1"/>
      <c r="Z6577" s="1"/>
      <c r="AA6577" s="1"/>
      <c r="AB6577" s="1"/>
      <c r="AC6577" s="1"/>
      <c r="AD6577" s="1"/>
      <c r="AE6577" s="1"/>
      <c r="AF6577" s="1"/>
    </row>
    <row r="6578" spans="1:32" x14ac:dyDescent="0.35">
      <c r="A6578" s="6" t="s">
        <v>1163</v>
      </c>
      <c r="B6578" s="68" t="s">
        <v>24</v>
      </c>
      <c r="C6578" s="61">
        <v>500402225984</v>
      </c>
      <c r="D6578" s="68" t="s">
        <v>480</v>
      </c>
      <c r="E6578" s="68" t="s">
        <v>26</v>
      </c>
      <c r="F6578" s="9" t="s">
        <v>37</v>
      </c>
      <c r="G6578" s="9">
        <v>0</v>
      </c>
      <c r="H6578" s="11">
        <v>0</v>
      </c>
      <c r="I6578" s="9">
        <v>0</v>
      </c>
      <c r="J6578" s="9">
        <v>0</v>
      </c>
      <c r="K6578" s="9">
        <v>0</v>
      </c>
      <c r="L6578" s="9">
        <v>1</v>
      </c>
      <c r="M6578" s="9">
        <v>1</v>
      </c>
      <c r="N6578" s="9">
        <v>1</v>
      </c>
      <c r="O6578" s="9">
        <v>2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13">
        <f t="shared" si="102"/>
        <v>5</v>
      </c>
      <c r="X6578" s="1"/>
      <c r="Y6578" s="1"/>
      <c r="Z6578" s="1"/>
      <c r="AA6578" s="1"/>
      <c r="AB6578" s="1"/>
      <c r="AC6578" s="1"/>
      <c r="AD6578" s="1"/>
      <c r="AE6578" s="1"/>
      <c r="AF6578" s="1"/>
    </row>
    <row r="6579" spans="1:32" x14ac:dyDescent="0.35">
      <c r="A6579" s="6" t="s">
        <v>1163</v>
      </c>
      <c r="B6579" s="68" t="s">
        <v>24</v>
      </c>
      <c r="C6579" s="61">
        <v>500402229084</v>
      </c>
      <c r="D6579" s="68" t="s">
        <v>47</v>
      </c>
      <c r="E6579" s="68" t="s">
        <v>26</v>
      </c>
      <c r="F6579" s="9" t="s">
        <v>33</v>
      </c>
      <c r="G6579" s="9">
        <v>27</v>
      </c>
      <c r="H6579" s="11">
        <v>40</v>
      </c>
      <c r="I6579" s="9">
        <v>27</v>
      </c>
      <c r="J6579" s="9">
        <v>37</v>
      </c>
      <c r="K6579" s="9">
        <v>33</v>
      </c>
      <c r="L6579" s="9">
        <v>36</v>
      </c>
      <c r="M6579" s="9">
        <v>24</v>
      </c>
      <c r="N6579" s="9">
        <v>45</v>
      </c>
      <c r="O6579" s="9">
        <v>0</v>
      </c>
      <c r="P6579" s="9">
        <v>29</v>
      </c>
      <c r="Q6579" s="9">
        <v>43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13">
        <f t="shared" si="102"/>
        <v>341</v>
      </c>
      <c r="X6579" s="1"/>
      <c r="Y6579" s="1"/>
      <c r="Z6579" s="1"/>
      <c r="AA6579" s="1"/>
      <c r="AB6579" s="1"/>
      <c r="AC6579" s="1"/>
      <c r="AD6579" s="1"/>
      <c r="AE6579" s="1"/>
      <c r="AF6579" s="1"/>
    </row>
    <row r="6580" spans="1:32" x14ac:dyDescent="0.35">
      <c r="A6580" s="6" t="s">
        <v>1163</v>
      </c>
      <c r="B6580" s="68" t="s">
        <v>31</v>
      </c>
      <c r="C6580" s="61">
        <v>332000228651</v>
      </c>
      <c r="D6580" s="68" t="s">
        <v>48</v>
      </c>
      <c r="E6580" s="68" t="s">
        <v>26</v>
      </c>
      <c r="F6580" s="9" t="s">
        <v>37</v>
      </c>
      <c r="G6580" s="9">
        <v>96</v>
      </c>
      <c r="H6580" s="11">
        <v>71</v>
      </c>
      <c r="I6580" s="9">
        <v>44</v>
      </c>
      <c r="J6580" s="9">
        <v>68</v>
      </c>
      <c r="K6580" s="9">
        <v>60</v>
      </c>
      <c r="L6580" s="9">
        <v>56</v>
      </c>
      <c r="M6580" s="9">
        <v>70</v>
      </c>
      <c r="N6580" s="9">
        <v>47</v>
      </c>
      <c r="O6580" s="9">
        <v>0</v>
      </c>
      <c r="P6580" s="9">
        <v>41</v>
      </c>
      <c r="Q6580" s="9">
        <v>49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13">
        <f t="shared" si="102"/>
        <v>602</v>
      </c>
      <c r="X6580" s="1"/>
      <c r="Y6580" s="1"/>
      <c r="Z6580" s="1"/>
      <c r="AA6580" s="1"/>
      <c r="AB6580" s="1"/>
      <c r="AC6580" s="1"/>
      <c r="AD6580" s="1"/>
      <c r="AE6580" s="1"/>
      <c r="AF6580" s="1"/>
    </row>
    <row r="6581" spans="1:32" x14ac:dyDescent="0.35">
      <c r="A6581" s="6" t="s">
        <v>1163</v>
      </c>
      <c r="B6581" s="68" t="s">
        <v>31</v>
      </c>
      <c r="C6581" s="61">
        <v>332000228915</v>
      </c>
      <c r="D6581" s="68" t="s">
        <v>49</v>
      </c>
      <c r="E6581" s="68" t="s">
        <v>26</v>
      </c>
      <c r="F6581" s="9" t="s">
        <v>37</v>
      </c>
      <c r="G6581" s="9">
        <v>0</v>
      </c>
      <c r="H6581" s="11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35</v>
      </c>
      <c r="S6581" s="9">
        <v>31</v>
      </c>
      <c r="T6581" s="9">
        <v>52</v>
      </c>
      <c r="U6581" s="9">
        <v>28</v>
      </c>
      <c r="V6581" s="9">
        <v>0</v>
      </c>
      <c r="W6581" s="13">
        <f t="shared" si="102"/>
        <v>146</v>
      </c>
      <c r="X6581" s="1"/>
      <c r="Y6581" s="1"/>
      <c r="Z6581" s="1"/>
      <c r="AA6581" s="1"/>
      <c r="AB6581" s="1"/>
      <c r="AC6581" s="1"/>
      <c r="AD6581" s="1"/>
      <c r="AE6581" s="1"/>
      <c r="AF6581" s="1"/>
    </row>
    <row r="6582" spans="1:32" x14ac:dyDescent="0.35">
      <c r="A6582" s="6" t="s">
        <v>1163</v>
      </c>
      <c r="B6582" s="68" t="s">
        <v>24</v>
      </c>
      <c r="C6582" s="61">
        <v>500402229896</v>
      </c>
      <c r="D6582" s="68" t="s">
        <v>349</v>
      </c>
      <c r="E6582" s="68" t="s">
        <v>26</v>
      </c>
      <c r="F6582" s="9" t="s">
        <v>33</v>
      </c>
      <c r="G6582" s="9">
        <v>0</v>
      </c>
      <c r="H6582" s="11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27</v>
      </c>
      <c r="S6582" s="9">
        <v>25</v>
      </c>
      <c r="T6582" s="9">
        <v>19</v>
      </c>
      <c r="U6582" s="9">
        <v>20</v>
      </c>
      <c r="V6582" s="9">
        <v>0</v>
      </c>
      <c r="W6582" s="13">
        <f t="shared" si="102"/>
        <v>91</v>
      </c>
      <c r="X6582" s="1"/>
      <c r="Y6582" s="1"/>
      <c r="Z6582" s="1"/>
      <c r="AA6582" s="1"/>
      <c r="AB6582" s="1"/>
      <c r="AC6582" s="1"/>
      <c r="AD6582" s="1"/>
      <c r="AE6582" s="1"/>
      <c r="AF6582" s="1"/>
    </row>
    <row r="6583" spans="1:32" x14ac:dyDescent="0.35">
      <c r="A6583" s="6" t="s">
        <v>1163</v>
      </c>
      <c r="B6583" s="68" t="s">
        <v>24</v>
      </c>
      <c r="C6583" s="61">
        <v>500402226104</v>
      </c>
      <c r="D6583" s="68" t="s">
        <v>608</v>
      </c>
      <c r="E6583" s="68" t="s">
        <v>26</v>
      </c>
      <c r="F6583" s="9" t="s">
        <v>33</v>
      </c>
      <c r="G6583" s="9">
        <v>64</v>
      </c>
      <c r="H6583" s="11">
        <v>72</v>
      </c>
      <c r="I6583" s="9">
        <v>66</v>
      </c>
      <c r="J6583" s="9">
        <v>74</v>
      </c>
      <c r="K6583" s="9">
        <v>68</v>
      </c>
      <c r="L6583" s="9">
        <v>52</v>
      </c>
      <c r="M6583" s="9">
        <v>46</v>
      </c>
      <c r="N6583" s="9">
        <v>29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9">
        <v>0</v>
      </c>
      <c r="W6583" s="13">
        <f t="shared" si="102"/>
        <v>471</v>
      </c>
      <c r="X6583" s="1"/>
      <c r="Y6583" s="1"/>
      <c r="Z6583" s="1"/>
      <c r="AA6583" s="1"/>
      <c r="AB6583" s="1"/>
      <c r="AC6583" s="1"/>
      <c r="AD6583" s="1"/>
      <c r="AE6583" s="1"/>
      <c r="AF6583" s="1"/>
    </row>
    <row r="6584" spans="1:32" x14ac:dyDescent="0.35">
      <c r="A6584" s="6" t="s">
        <v>1163</v>
      </c>
      <c r="B6584" s="68" t="s">
        <v>31</v>
      </c>
      <c r="C6584" s="61">
        <v>331500229003</v>
      </c>
      <c r="D6584" s="68" t="s">
        <v>525</v>
      </c>
      <c r="E6584" s="68" t="s">
        <v>26</v>
      </c>
      <c r="F6584" s="9" t="s">
        <v>37</v>
      </c>
      <c r="G6584" s="9">
        <v>35</v>
      </c>
      <c r="H6584" s="11">
        <v>49</v>
      </c>
      <c r="I6584" s="9">
        <v>51</v>
      </c>
      <c r="J6584" s="9">
        <v>49</v>
      </c>
      <c r="K6584" s="9">
        <v>43</v>
      </c>
      <c r="L6584" s="9">
        <v>46</v>
      </c>
      <c r="M6584" s="9">
        <v>32</v>
      </c>
      <c r="N6584" s="9">
        <v>31</v>
      </c>
      <c r="O6584" s="9">
        <v>0</v>
      </c>
      <c r="P6584" s="9">
        <v>33</v>
      </c>
      <c r="Q6584" s="9">
        <v>30</v>
      </c>
      <c r="R6584" s="9">
        <v>58</v>
      </c>
      <c r="S6584" s="9">
        <v>49</v>
      </c>
      <c r="T6584" s="9">
        <v>42</v>
      </c>
      <c r="U6584" s="9">
        <v>32</v>
      </c>
      <c r="V6584" s="9">
        <v>0</v>
      </c>
      <c r="W6584" s="13">
        <f t="shared" si="102"/>
        <v>580</v>
      </c>
      <c r="X6584" s="1"/>
      <c r="Y6584" s="1"/>
      <c r="Z6584" s="1"/>
      <c r="AA6584" s="1"/>
      <c r="AB6584" s="1"/>
      <c r="AC6584" s="1"/>
      <c r="AD6584" s="1"/>
      <c r="AE6584" s="1"/>
      <c r="AF6584" s="1"/>
    </row>
    <row r="6585" spans="1:32" x14ac:dyDescent="0.35">
      <c r="A6585" s="6" t="s">
        <v>1163</v>
      </c>
      <c r="B6585" s="68" t="s">
        <v>24</v>
      </c>
      <c r="C6585" s="61">
        <v>500402227568</v>
      </c>
      <c r="D6585" s="68" t="s">
        <v>50</v>
      </c>
      <c r="E6585" s="68" t="s">
        <v>26</v>
      </c>
      <c r="F6585" s="9" t="s">
        <v>33</v>
      </c>
      <c r="G6585" s="9">
        <v>0</v>
      </c>
      <c r="H6585" s="11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85</v>
      </c>
      <c r="R6585" s="9">
        <v>97</v>
      </c>
      <c r="S6585" s="9">
        <v>106</v>
      </c>
      <c r="T6585" s="9">
        <v>85</v>
      </c>
      <c r="U6585" s="9">
        <v>0</v>
      </c>
      <c r="V6585" s="9">
        <v>0</v>
      </c>
      <c r="W6585" s="13">
        <f t="shared" si="102"/>
        <v>373</v>
      </c>
      <c r="X6585" s="1"/>
      <c r="Y6585" s="1"/>
      <c r="Z6585" s="1"/>
      <c r="AA6585" s="1"/>
      <c r="AB6585" s="1"/>
      <c r="AC6585" s="1"/>
      <c r="AD6585" s="1"/>
      <c r="AE6585" s="1"/>
      <c r="AF6585" s="1"/>
    </row>
    <row r="6586" spans="1:32" x14ac:dyDescent="0.35">
      <c r="A6586" s="6" t="s">
        <v>1163</v>
      </c>
      <c r="B6586" s="68" t="s">
        <v>31</v>
      </c>
      <c r="C6586" s="61">
        <v>332000228679</v>
      </c>
      <c r="D6586" s="68" t="s">
        <v>51</v>
      </c>
      <c r="E6586" s="68" t="s">
        <v>26</v>
      </c>
      <c r="F6586" s="9" t="s">
        <v>33</v>
      </c>
      <c r="G6586" s="9">
        <v>31</v>
      </c>
      <c r="H6586" s="11">
        <v>28</v>
      </c>
      <c r="I6586" s="9">
        <v>27</v>
      </c>
      <c r="J6586" s="9">
        <v>30</v>
      </c>
      <c r="K6586" s="9">
        <v>26</v>
      </c>
      <c r="L6586" s="9">
        <v>32</v>
      </c>
      <c r="M6586" s="9">
        <v>29</v>
      </c>
      <c r="N6586" s="9">
        <v>27</v>
      </c>
      <c r="O6586" s="9">
        <v>0</v>
      </c>
      <c r="P6586" s="9">
        <v>30</v>
      </c>
      <c r="Q6586" s="9">
        <v>32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13">
        <f t="shared" si="102"/>
        <v>292</v>
      </c>
      <c r="X6586" s="1"/>
      <c r="Y6586" s="1"/>
      <c r="Z6586" s="1"/>
      <c r="AA6586" s="1"/>
      <c r="AB6586" s="1"/>
      <c r="AC6586" s="1"/>
      <c r="AD6586" s="1"/>
      <c r="AE6586" s="1"/>
      <c r="AF6586" s="1"/>
    </row>
    <row r="6587" spans="1:32" x14ac:dyDescent="0.35">
      <c r="A6587" s="6" t="s">
        <v>1163</v>
      </c>
      <c r="B6587" s="68" t="s">
        <v>31</v>
      </c>
      <c r="C6587" s="61">
        <v>332000226229</v>
      </c>
      <c r="D6587" s="68" t="s">
        <v>1078</v>
      </c>
      <c r="E6587" s="68" t="s">
        <v>26</v>
      </c>
      <c r="F6587" s="9" t="s">
        <v>33</v>
      </c>
      <c r="G6587" s="9">
        <v>4</v>
      </c>
      <c r="H6587" s="11">
        <v>18</v>
      </c>
      <c r="I6587" s="9">
        <v>22</v>
      </c>
      <c r="J6587" s="9">
        <v>8</v>
      </c>
      <c r="K6587" s="9">
        <v>19</v>
      </c>
      <c r="L6587" s="9">
        <v>18</v>
      </c>
      <c r="M6587" s="9">
        <v>22</v>
      </c>
      <c r="N6587" s="9">
        <v>20</v>
      </c>
      <c r="O6587" s="9">
        <v>0</v>
      </c>
      <c r="P6587" s="9">
        <v>17</v>
      </c>
      <c r="Q6587" s="9">
        <v>21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13">
        <f t="shared" si="102"/>
        <v>169</v>
      </c>
      <c r="X6587" s="1"/>
      <c r="Y6587" s="1"/>
      <c r="Z6587" s="1"/>
      <c r="AA6587" s="1"/>
      <c r="AB6587" s="1"/>
      <c r="AC6587" s="1"/>
      <c r="AD6587" s="1"/>
      <c r="AE6587" s="1"/>
      <c r="AF6587" s="1"/>
    </row>
    <row r="6588" spans="1:32" x14ac:dyDescent="0.35">
      <c r="A6588" s="6" t="s">
        <v>1163</v>
      </c>
      <c r="B6588" s="68" t="s">
        <v>24</v>
      </c>
      <c r="C6588" s="61">
        <v>500401229384</v>
      </c>
      <c r="D6588" s="68" t="s">
        <v>456</v>
      </c>
      <c r="E6588" s="68" t="s">
        <v>26</v>
      </c>
      <c r="F6588" s="9" t="s">
        <v>33</v>
      </c>
      <c r="G6588" s="9">
        <v>0</v>
      </c>
      <c r="H6588" s="11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24</v>
      </c>
      <c r="S6588" s="9">
        <v>27</v>
      </c>
      <c r="T6588" s="9">
        <v>30</v>
      </c>
      <c r="U6588" s="9">
        <v>29</v>
      </c>
      <c r="V6588" s="9">
        <v>0</v>
      </c>
      <c r="W6588" s="13">
        <f t="shared" si="102"/>
        <v>110</v>
      </c>
      <c r="X6588" s="1"/>
      <c r="Y6588" s="1"/>
      <c r="Z6588" s="1"/>
      <c r="AA6588" s="1"/>
      <c r="AB6588" s="1"/>
      <c r="AC6588" s="1"/>
      <c r="AD6588" s="1"/>
      <c r="AE6588" s="1"/>
      <c r="AF6588" s="1"/>
    </row>
    <row r="6589" spans="1:32" x14ac:dyDescent="0.35">
      <c r="A6589" s="6" t="s">
        <v>1163</v>
      </c>
      <c r="B6589" s="68" t="s">
        <v>124</v>
      </c>
      <c r="C6589" s="61">
        <v>590501226076</v>
      </c>
      <c r="D6589" s="68" t="s">
        <v>1079</v>
      </c>
      <c r="E6589" s="68" t="s">
        <v>26</v>
      </c>
      <c r="F6589" s="9" t="s">
        <v>33</v>
      </c>
      <c r="G6589" s="9">
        <v>0</v>
      </c>
      <c r="H6589" s="11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21</v>
      </c>
      <c r="S6589" s="9">
        <v>9</v>
      </c>
      <c r="T6589" s="9">
        <v>7</v>
      </c>
      <c r="U6589" s="9">
        <v>11</v>
      </c>
      <c r="V6589" s="9">
        <v>0</v>
      </c>
      <c r="W6589" s="13">
        <f t="shared" si="102"/>
        <v>48</v>
      </c>
      <c r="X6589" s="1"/>
      <c r="Y6589" s="1"/>
      <c r="Z6589" s="1"/>
      <c r="AA6589" s="1"/>
      <c r="AB6589" s="1"/>
      <c r="AC6589" s="1"/>
      <c r="AD6589" s="1"/>
      <c r="AE6589" s="1"/>
      <c r="AF6589" s="1"/>
    </row>
    <row r="6590" spans="1:32" x14ac:dyDescent="0.35">
      <c r="A6590" s="6" t="s">
        <v>1163</v>
      </c>
      <c r="B6590" s="68" t="s">
        <v>24</v>
      </c>
      <c r="C6590" s="61">
        <v>500402226384</v>
      </c>
      <c r="D6590" s="68" t="s">
        <v>1168</v>
      </c>
      <c r="E6590" s="68" t="s">
        <v>26</v>
      </c>
      <c r="F6590" s="9" t="s">
        <v>33</v>
      </c>
      <c r="G6590" s="9">
        <v>0</v>
      </c>
      <c r="H6590" s="11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10</v>
      </c>
      <c r="S6590" s="9">
        <v>12</v>
      </c>
      <c r="T6590" s="9">
        <v>0</v>
      </c>
      <c r="U6590" s="9">
        <v>0</v>
      </c>
      <c r="V6590" s="9">
        <v>0</v>
      </c>
      <c r="W6590" s="13">
        <f t="shared" si="102"/>
        <v>22</v>
      </c>
      <c r="X6590" s="1"/>
      <c r="Y6590" s="1"/>
      <c r="Z6590" s="1"/>
      <c r="AA6590" s="1"/>
      <c r="AB6590" s="1"/>
      <c r="AC6590" s="1"/>
      <c r="AD6590" s="1"/>
      <c r="AE6590" s="1"/>
      <c r="AF6590" s="1"/>
    </row>
    <row r="6591" spans="1:32" x14ac:dyDescent="0.35">
      <c r="A6591" s="6" t="s">
        <v>1163</v>
      </c>
      <c r="B6591" s="68" t="s">
        <v>31</v>
      </c>
      <c r="C6591" s="61">
        <v>331400207236</v>
      </c>
      <c r="D6591" s="68" t="s">
        <v>54</v>
      </c>
      <c r="E6591" s="68" t="s">
        <v>26</v>
      </c>
      <c r="F6591" s="9" t="s">
        <v>37</v>
      </c>
      <c r="G6591" s="9">
        <v>110</v>
      </c>
      <c r="H6591" s="11">
        <v>45</v>
      </c>
      <c r="I6591" s="9">
        <v>45</v>
      </c>
      <c r="J6591" s="9">
        <v>33</v>
      </c>
      <c r="K6591" s="9">
        <v>44</v>
      </c>
      <c r="L6591" s="9">
        <v>49</v>
      </c>
      <c r="M6591" s="9">
        <v>27</v>
      </c>
      <c r="N6591" s="9">
        <v>36</v>
      </c>
      <c r="O6591" s="9">
        <v>0</v>
      </c>
      <c r="P6591" s="9">
        <v>40</v>
      </c>
      <c r="Q6591" s="9">
        <v>34</v>
      </c>
      <c r="R6591" s="9">
        <v>0</v>
      </c>
      <c r="S6591" s="9">
        <v>0</v>
      </c>
      <c r="T6591" s="9">
        <v>0</v>
      </c>
      <c r="U6591" s="9">
        <v>0</v>
      </c>
      <c r="V6591" s="9">
        <v>0</v>
      </c>
      <c r="W6591" s="13">
        <f t="shared" si="102"/>
        <v>463</v>
      </c>
      <c r="X6591" s="1"/>
      <c r="Y6591" s="1"/>
      <c r="Z6591" s="1"/>
      <c r="AA6591" s="1"/>
      <c r="AB6591" s="1"/>
      <c r="AC6591" s="1"/>
      <c r="AD6591" s="1"/>
      <c r="AE6591" s="1"/>
      <c r="AF6591" s="1"/>
    </row>
    <row r="6592" spans="1:32" x14ac:dyDescent="0.35">
      <c r="A6592" s="6" t="s">
        <v>1163</v>
      </c>
      <c r="B6592" s="68" t="s">
        <v>24</v>
      </c>
      <c r="C6592" s="61">
        <v>500402229966</v>
      </c>
      <c r="D6592" s="68" t="s">
        <v>387</v>
      </c>
      <c r="E6592" s="68" t="s">
        <v>26</v>
      </c>
      <c r="F6592" s="9" t="s">
        <v>37</v>
      </c>
      <c r="G6592" s="9">
        <v>0</v>
      </c>
      <c r="H6592" s="11">
        <v>0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30</v>
      </c>
      <c r="S6592" s="9">
        <v>45</v>
      </c>
      <c r="T6592" s="9">
        <v>30</v>
      </c>
      <c r="U6592" s="9">
        <v>0</v>
      </c>
      <c r="V6592" s="9">
        <v>0</v>
      </c>
      <c r="W6592" s="13">
        <f t="shared" si="102"/>
        <v>105</v>
      </c>
      <c r="X6592" s="1"/>
      <c r="Y6592" s="1"/>
      <c r="Z6592" s="1"/>
      <c r="AA6592" s="1"/>
      <c r="AB6592" s="1"/>
      <c r="AC6592" s="1"/>
      <c r="AD6592" s="1"/>
      <c r="AE6592" s="1"/>
      <c r="AF6592" s="1"/>
    </row>
    <row r="6593" spans="1:32" x14ac:dyDescent="0.35">
      <c r="A6593" s="6" t="s">
        <v>1163</v>
      </c>
      <c r="B6593" s="68" t="s">
        <v>124</v>
      </c>
      <c r="C6593" s="61">
        <v>591401229948</v>
      </c>
      <c r="D6593" s="68" t="s">
        <v>366</v>
      </c>
      <c r="E6593" s="68" t="s">
        <v>26</v>
      </c>
      <c r="F6593" s="9" t="s">
        <v>37</v>
      </c>
      <c r="G6593" s="9">
        <v>18</v>
      </c>
      <c r="H6593" s="11">
        <v>16</v>
      </c>
      <c r="I6593" s="9">
        <v>14</v>
      </c>
      <c r="J6593" s="9">
        <v>13</v>
      </c>
      <c r="K6593" s="9">
        <v>20</v>
      </c>
      <c r="L6593" s="9">
        <v>16</v>
      </c>
      <c r="M6593" s="9">
        <v>16</v>
      </c>
      <c r="N6593" s="9">
        <v>12</v>
      </c>
      <c r="O6593" s="9">
        <v>0</v>
      </c>
      <c r="P6593" s="9">
        <v>13</v>
      </c>
      <c r="Q6593" s="9">
        <v>13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13">
        <f t="shared" si="102"/>
        <v>151</v>
      </c>
      <c r="X6593" s="1"/>
      <c r="Y6593" s="1"/>
      <c r="Z6593" s="1"/>
      <c r="AA6593" s="1"/>
      <c r="AB6593" s="1"/>
      <c r="AC6593" s="1"/>
      <c r="AD6593" s="1"/>
      <c r="AE6593" s="1"/>
      <c r="AF6593" s="1"/>
    </row>
    <row r="6594" spans="1:32" x14ac:dyDescent="0.35">
      <c r="A6594" s="6" t="s">
        <v>1163</v>
      </c>
      <c r="B6594" s="68" t="s">
        <v>31</v>
      </c>
      <c r="C6594" s="61">
        <v>332000227520</v>
      </c>
      <c r="D6594" s="68" t="s">
        <v>55</v>
      </c>
      <c r="E6594" s="68" t="s">
        <v>26</v>
      </c>
      <c r="F6594" s="9" t="s">
        <v>37</v>
      </c>
      <c r="G6594" s="9">
        <v>33</v>
      </c>
      <c r="H6594" s="11">
        <v>15</v>
      </c>
      <c r="I6594" s="9">
        <v>29</v>
      </c>
      <c r="J6594" s="9">
        <v>26</v>
      </c>
      <c r="K6594" s="9">
        <v>26</v>
      </c>
      <c r="L6594" s="9">
        <v>30</v>
      </c>
      <c r="M6594" s="9">
        <v>21</v>
      </c>
      <c r="N6594" s="9">
        <v>30</v>
      </c>
      <c r="O6594" s="9">
        <v>0</v>
      </c>
      <c r="P6594" s="9">
        <v>34</v>
      </c>
      <c r="Q6594" s="9">
        <v>29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13">
        <f t="shared" si="102"/>
        <v>273</v>
      </c>
      <c r="X6594" s="1"/>
      <c r="Y6594" s="1"/>
      <c r="Z6594" s="1"/>
      <c r="AA6594" s="1"/>
      <c r="AB6594" s="1"/>
      <c r="AC6594" s="1"/>
      <c r="AD6594" s="1"/>
      <c r="AE6594" s="1"/>
      <c r="AF6594" s="1"/>
    </row>
    <row r="6595" spans="1:32" x14ac:dyDescent="0.35">
      <c r="A6595" s="6" t="s">
        <v>1163</v>
      </c>
      <c r="B6595" s="68" t="s">
        <v>31</v>
      </c>
      <c r="C6595" s="61">
        <v>332100229811</v>
      </c>
      <c r="D6595" s="68" t="s">
        <v>56</v>
      </c>
      <c r="E6595" s="68" t="s">
        <v>26</v>
      </c>
      <c r="F6595" s="9" t="s">
        <v>27</v>
      </c>
      <c r="G6595" s="9">
        <v>34</v>
      </c>
      <c r="H6595" s="11">
        <v>40</v>
      </c>
      <c r="I6595" s="9">
        <v>44</v>
      </c>
      <c r="J6595" s="9">
        <v>32</v>
      </c>
      <c r="K6595" s="9">
        <v>29</v>
      </c>
      <c r="L6595" s="9">
        <v>30</v>
      </c>
      <c r="M6595" s="9">
        <v>36</v>
      </c>
      <c r="N6595" s="9">
        <v>34</v>
      </c>
      <c r="O6595" s="9">
        <v>0</v>
      </c>
      <c r="P6595" s="9">
        <v>36</v>
      </c>
      <c r="Q6595" s="9">
        <v>36</v>
      </c>
      <c r="R6595" s="9">
        <v>0</v>
      </c>
      <c r="S6595" s="9">
        <v>0</v>
      </c>
      <c r="T6595" s="9">
        <v>0</v>
      </c>
      <c r="U6595" s="9">
        <v>0</v>
      </c>
      <c r="V6595" s="9">
        <v>0</v>
      </c>
      <c r="W6595" s="13">
        <f t="shared" ref="W6595:W6658" si="103">SUM(G6595:V6595)</f>
        <v>351</v>
      </c>
      <c r="X6595" s="1"/>
      <c r="Y6595" s="1"/>
      <c r="Z6595" s="1"/>
      <c r="AA6595" s="1"/>
      <c r="AB6595" s="1"/>
      <c r="AC6595" s="1"/>
      <c r="AD6595" s="1"/>
      <c r="AE6595" s="1"/>
      <c r="AF6595" s="1"/>
    </row>
    <row r="6596" spans="1:32" x14ac:dyDescent="0.35">
      <c r="A6596" s="6" t="s">
        <v>1163</v>
      </c>
      <c r="B6596" s="68" t="s">
        <v>24</v>
      </c>
      <c r="C6596" s="61">
        <v>500402229085</v>
      </c>
      <c r="D6596" s="68" t="s">
        <v>57</v>
      </c>
      <c r="E6596" s="68" t="s">
        <v>26</v>
      </c>
      <c r="F6596" s="9" t="s">
        <v>33</v>
      </c>
      <c r="G6596" s="9">
        <v>60</v>
      </c>
      <c r="H6596" s="11">
        <v>56</v>
      </c>
      <c r="I6596" s="9">
        <v>51</v>
      </c>
      <c r="J6596" s="9">
        <v>52</v>
      </c>
      <c r="K6596" s="9">
        <v>50</v>
      </c>
      <c r="L6596" s="9">
        <v>56</v>
      </c>
      <c r="M6596" s="9">
        <v>56</v>
      </c>
      <c r="N6596" s="9">
        <v>54</v>
      </c>
      <c r="O6596" s="9">
        <v>0</v>
      </c>
      <c r="P6596" s="9">
        <v>56</v>
      </c>
      <c r="Q6596" s="9">
        <v>58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13">
        <f t="shared" si="103"/>
        <v>549</v>
      </c>
      <c r="X6596" s="1"/>
      <c r="Y6596" s="1"/>
      <c r="Z6596" s="1"/>
      <c r="AA6596" s="1"/>
      <c r="AB6596" s="1"/>
      <c r="AC6596" s="1"/>
      <c r="AD6596" s="1"/>
      <c r="AE6596" s="1"/>
      <c r="AF6596" s="1"/>
    </row>
    <row r="6597" spans="1:32" x14ac:dyDescent="0.35">
      <c r="A6597" s="6" t="s">
        <v>1163</v>
      </c>
      <c r="B6597" s="68" t="s">
        <v>31</v>
      </c>
      <c r="C6597" s="61">
        <v>331900228395</v>
      </c>
      <c r="D6597" s="68" t="s">
        <v>367</v>
      </c>
      <c r="E6597" s="68" t="s">
        <v>26</v>
      </c>
      <c r="F6597" s="9" t="s">
        <v>27</v>
      </c>
      <c r="G6597" s="9">
        <v>66</v>
      </c>
      <c r="H6597" s="11">
        <v>30</v>
      </c>
      <c r="I6597" s="9">
        <v>22</v>
      </c>
      <c r="J6597" s="9">
        <v>22</v>
      </c>
      <c r="K6597" s="9">
        <v>23</v>
      </c>
      <c r="L6597" s="9">
        <v>30</v>
      </c>
      <c r="M6597" s="9">
        <v>25</v>
      </c>
      <c r="N6597" s="9">
        <v>32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9">
        <v>0</v>
      </c>
      <c r="W6597" s="13">
        <f t="shared" si="103"/>
        <v>250</v>
      </c>
      <c r="X6597" s="1"/>
      <c r="Y6597" s="1"/>
      <c r="Z6597" s="1"/>
      <c r="AA6597" s="1"/>
      <c r="AB6597" s="1"/>
      <c r="AC6597" s="1"/>
      <c r="AD6597" s="1"/>
      <c r="AE6597" s="1"/>
      <c r="AF6597" s="1"/>
    </row>
    <row r="6598" spans="1:32" x14ac:dyDescent="0.35">
      <c r="A6598" s="6" t="s">
        <v>1163</v>
      </c>
      <c r="B6598" s="68" t="s">
        <v>31</v>
      </c>
      <c r="C6598" s="61">
        <v>331900228604</v>
      </c>
      <c r="D6598" s="68" t="s">
        <v>368</v>
      </c>
      <c r="E6598" s="68" t="s">
        <v>26</v>
      </c>
      <c r="F6598" s="9" t="s">
        <v>27</v>
      </c>
      <c r="G6598" s="9">
        <v>0</v>
      </c>
      <c r="H6598" s="11">
        <v>0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37</v>
      </c>
      <c r="Q6598" s="9">
        <v>32</v>
      </c>
      <c r="R6598" s="9">
        <v>27</v>
      </c>
      <c r="S6598" s="9">
        <v>35</v>
      </c>
      <c r="T6598" s="9">
        <v>27</v>
      </c>
      <c r="U6598" s="9">
        <v>13</v>
      </c>
      <c r="V6598" s="9">
        <v>0</v>
      </c>
      <c r="W6598" s="13">
        <f t="shared" si="103"/>
        <v>171</v>
      </c>
      <c r="X6598" s="1"/>
      <c r="Y6598" s="1"/>
      <c r="Z6598" s="1"/>
      <c r="AA6598" s="1"/>
      <c r="AB6598" s="1"/>
      <c r="AC6598" s="1"/>
      <c r="AD6598" s="1"/>
      <c r="AE6598" s="1"/>
      <c r="AF6598" s="1"/>
    </row>
    <row r="6599" spans="1:32" x14ac:dyDescent="0.35">
      <c r="A6599" s="6" t="s">
        <v>1163</v>
      </c>
      <c r="B6599" s="68" t="s">
        <v>31</v>
      </c>
      <c r="C6599" s="61">
        <v>331300226156</v>
      </c>
      <c r="D6599" s="68" t="s">
        <v>498</v>
      </c>
      <c r="E6599" s="68" t="s">
        <v>26</v>
      </c>
      <c r="F6599" s="9" t="s">
        <v>37</v>
      </c>
      <c r="G6599" s="9">
        <v>40</v>
      </c>
      <c r="H6599" s="11">
        <v>16</v>
      </c>
      <c r="I6599" s="9">
        <v>13</v>
      </c>
      <c r="J6599" s="9">
        <v>18</v>
      </c>
      <c r="K6599" s="9">
        <v>17</v>
      </c>
      <c r="L6599" s="9">
        <v>12</v>
      </c>
      <c r="M6599" s="9">
        <v>13</v>
      </c>
      <c r="N6599" s="9">
        <v>10</v>
      </c>
      <c r="O6599" s="9">
        <v>0</v>
      </c>
      <c r="P6599" s="9">
        <v>7</v>
      </c>
      <c r="Q6599" s="9">
        <v>10</v>
      </c>
      <c r="R6599" s="9">
        <v>0</v>
      </c>
      <c r="S6599" s="9">
        <v>0</v>
      </c>
      <c r="T6599" s="9">
        <v>0</v>
      </c>
      <c r="U6599" s="9">
        <v>0</v>
      </c>
      <c r="V6599" s="9">
        <v>0</v>
      </c>
      <c r="W6599" s="13">
        <f t="shared" si="103"/>
        <v>156</v>
      </c>
      <c r="X6599" s="1"/>
      <c r="Y6599" s="1"/>
      <c r="Z6599" s="1"/>
      <c r="AA6599" s="1"/>
      <c r="AB6599" s="1"/>
      <c r="AC6599" s="1"/>
      <c r="AD6599" s="1"/>
      <c r="AE6599" s="1"/>
      <c r="AF6599" s="1"/>
    </row>
    <row r="6600" spans="1:32" x14ac:dyDescent="0.35">
      <c r="A6600" s="6" t="s">
        <v>1163</v>
      </c>
      <c r="B6600" s="68" t="s">
        <v>31</v>
      </c>
      <c r="C6600" s="61">
        <v>331400229075</v>
      </c>
      <c r="D6600" s="68" t="s">
        <v>60</v>
      </c>
      <c r="E6600" s="68" t="s">
        <v>26</v>
      </c>
      <c r="F6600" s="9" t="s">
        <v>37</v>
      </c>
      <c r="G6600" s="9">
        <v>43</v>
      </c>
      <c r="H6600" s="11">
        <v>19</v>
      </c>
      <c r="I6600" s="9">
        <v>17</v>
      </c>
      <c r="J6600" s="9">
        <v>14</v>
      </c>
      <c r="K6600" s="9">
        <v>14</v>
      </c>
      <c r="L6600" s="9">
        <v>11</v>
      </c>
      <c r="M6600" s="9">
        <v>16</v>
      </c>
      <c r="N6600" s="9">
        <v>10</v>
      </c>
      <c r="O6600" s="9">
        <v>0</v>
      </c>
      <c r="P6600" s="9">
        <v>8</v>
      </c>
      <c r="Q6600" s="9">
        <v>14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13">
        <f t="shared" si="103"/>
        <v>166</v>
      </c>
      <c r="X6600" s="1"/>
      <c r="Y6600" s="1"/>
      <c r="Z6600" s="1"/>
      <c r="AA6600" s="1"/>
      <c r="AB6600" s="1"/>
      <c r="AC6600" s="1"/>
      <c r="AD6600" s="1"/>
      <c r="AE6600" s="1"/>
      <c r="AF6600" s="1"/>
    </row>
    <row r="6601" spans="1:32" x14ac:dyDescent="0.35">
      <c r="A6601" s="6" t="s">
        <v>1163</v>
      </c>
      <c r="B6601" s="68" t="s">
        <v>28</v>
      </c>
      <c r="C6601" s="61">
        <v>310300229306</v>
      </c>
      <c r="D6601" s="68" t="s">
        <v>61</v>
      </c>
      <c r="E6601" s="68" t="s">
        <v>26</v>
      </c>
      <c r="F6601" s="9" t="s">
        <v>30</v>
      </c>
      <c r="G6601" s="9">
        <v>13</v>
      </c>
      <c r="H6601" s="11">
        <v>18</v>
      </c>
      <c r="I6601" s="9">
        <v>18</v>
      </c>
      <c r="J6601" s="9">
        <v>12</v>
      </c>
      <c r="K6601" s="9">
        <v>21</v>
      </c>
      <c r="L6601" s="9">
        <v>7</v>
      </c>
      <c r="M6601" s="9">
        <v>9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13">
        <f t="shared" si="103"/>
        <v>98</v>
      </c>
      <c r="X6601" s="1"/>
      <c r="Y6601" s="1"/>
      <c r="Z6601" s="1"/>
      <c r="AA6601" s="1"/>
      <c r="AB6601" s="1"/>
      <c r="AC6601" s="1"/>
      <c r="AD6601" s="1"/>
      <c r="AE6601" s="1"/>
      <c r="AF6601" s="1"/>
    </row>
    <row r="6602" spans="1:32" x14ac:dyDescent="0.35">
      <c r="A6602" s="6" t="s">
        <v>1163</v>
      </c>
      <c r="B6602" s="68" t="s">
        <v>31</v>
      </c>
      <c r="C6602" s="61">
        <v>332100229099</v>
      </c>
      <c r="D6602" s="68" t="s">
        <v>62</v>
      </c>
      <c r="E6602" s="68" t="s">
        <v>26</v>
      </c>
      <c r="F6602" s="9" t="s">
        <v>33</v>
      </c>
      <c r="G6602" s="9">
        <v>64</v>
      </c>
      <c r="H6602" s="11">
        <v>140</v>
      </c>
      <c r="I6602" s="9">
        <v>86</v>
      </c>
      <c r="J6602" s="9">
        <v>74</v>
      </c>
      <c r="K6602" s="9">
        <v>74</v>
      </c>
      <c r="L6602" s="9">
        <v>66</v>
      </c>
      <c r="M6602" s="9">
        <v>81</v>
      </c>
      <c r="N6602" s="9">
        <v>67</v>
      </c>
      <c r="O6602" s="9">
        <v>0</v>
      </c>
      <c r="P6602" s="9">
        <v>67</v>
      </c>
      <c r="Q6602" s="9">
        <v>48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13">
        <f t="shared" si="103"/>
        <v>767</v>
      </c>
      <c r="X6602" s="1"/>
      <c r="Y6602" s="1"/>
      <c r="Z6602" s="1"/>
      <c r="AA6602" s="1"/>
      <c r="AB6602" s="1"/>
      <c r="AC6602" s="1"/>
      <c r="AD6602" s="1"/>
      <c r="AE6602" s="1"/>
      <c r="AF6602" s="1"/>
    </row>
    <row r="6603" spans="1:32" x14ac:dyDescent="0.35">
      <c r="A6603" s="6" t="s">
        <v>1163</v>
      </c>
      <c r="B6603" s="68" t="s">
        <v>31</v>
      </c>
      <c r="C6603" s="61">
        <v>332100229599</v>
      </c>
      <c r="D6603" s="68" t="s">
        <v>63</v>
      </c>
      <c r="E6603" s="68" t="s">
        <v>26</v>
      </c>
      <c r="F6603" s="9" t="s">
        <v>33</v>
      </c>
      <c r="G6603" s="9">
        <v>27</v>
      </c>
      <c r="H6603" s="11">
        <v>30</v>
      </c>
      <c r="I6603" s="9">
        <v>34</v>
      </c>
      <c r="J6603" s="9">
        <v>28</v>
      </c>
      <c r="K6603" s="9">
        <v>20</v>
      </c>
      <c r="L6603" s="9">
        <v>22</v>
      </c>
      <c r="M6603" s="9">
        <v>26</v>
      </c>
      <c r="N6603" s="9">
        <v>22</v>
      </c>
      <c r="O6603" s="9">
        <v>0</v>
      </c>
      <c r="P6603" s="9">
        <v>26</v>
      </c>
      <c r="Q6603" s="9">
        <v>28</v>
      </c>
      <c r="R6603" s="9">
        <v>24</v>
      </c>
      <c r="S6603" s="9">
        <v>15</v>
      </c>
      <c r="T6603" s="9">
        <v>24</v>
      </c>
      <c r="U6603" s="9">
        <v>12</v>
      </c>
      <c r="V6603" s="9">
        <v>0</v>
      </c>
      <c r="W6603" s="13">
        <f t="shared" si="103"/>
        <v>338</v>
      </c>
      <c r="X6603" s="1"/>
      <c r="Y6603" s="1"/>
      <c r="Z6603" s="1"/>
      <c r="AA6603" s="1"/>
      <c r="AB6603" s="1"/>
      <c r="AC6603" s="1"/>
      <c r="AD6603" s="1"/>
      <c r="AE6603" s="1"/>
      <c r="AF6603" s="1"/>
    </row>
    <row r="6604" spans="1:32" x14ac:dyDescent="0.35">
      <c r="A6604" s="6" t="s">
        <v>1163</v>
      </c>
      <c r="B6604" s="68" t="s">
        <v>31</v>
      </c>
      <c r="C6604" s="61">
        <v>332100229256</v>
      </c>
      <c r="D6604" s="68" t="s">
        <v>64</v>
      </c>
      <c r="E6604" s="68" t="s">
        <v>26</v>
      </c>
      <c r="F6604" s="9" t="s">
        <v>33</v>
      </c>
      <c r="G6604" s="9">
        <v>0</v>
      </c>
      <c r="H6604" s="11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55</v>
      </c>
      <c r="S6604" s="9">
        <v>57</v>
      </c>
      <c r="T6604" s="9">
        <v>50</v>
      </c>
      <c r="U6604" s="9">
        <v>58</v>
      </c>
      <c r="V6604" s="9">
        <v>0</v>
      </c>
      <c r="W6604" s="13">
        <f t="shared" si="103"/>
        <v>220</v>
      </c>
      <c r="X6604" s="1"/>
      <c r="Y6604" s="1"/>
      <c r="Z6604" s="1"/>
      <c r="AA6604" s="1"/>
      <c r="AB6604" s="1"/>
      <c r="AC6604" s="1"/>
      <c r="AD6604" s="1"/>
      <c r="AE6604" s="1"/>
      <c r="AF6604" s="1"/>
    </row>
    <row r="6605" spans="1:32" x14ac:dyDescent="0.35">
      <c r="A6605" s="6" t="s">
        <v>1163</v>
      </c>
      <c r="B6605" s="68" t="s">
        <v>31</v>
      </c>
      <c r="C6605" s="61">
        <v>331400226885</v>
      </c>
      <c r="D6605" s="68" t="s">
        <v>65</v>
      </c>
      <c r="E6605" s="68" t="s">
        <v>26</v>
      </c>
      <c r="F6605" s="9" t="s">
        <v>37</v>
      </c>
      <c r="G6605" s="9">
        <v>51</v>
      </c>
      <c r="H6605" s="11">
        <v>53</v>
      </c>
      <c r="I6605" s="9">
        <v>31</v>
      </c>
      <c r="J6605" s="9">
        <v>27</v>
      </c>
      <c r="K6605" s="9">
        <v>29</v>
      </c>
      <c r="L6605" s="9">
        <v>23</v>
      </c>
      <c r="M6605" s="9">
        <v>34</v>
      </c>
      <c r="N6605" s="9">
        <v>25</v>
      </c>
      <c r="O6605" s="9">
        <v>0</v>
      </c>
      <c r="P6605" s="9">
        <v>26</v>
      </c>
      <c r="Q6605" s="9">
        <v>25</v>
      </c>
      <c r="R6605" s="9">
        <v>27</v>
      </c>
      <c r="S6605" s="9">
        <v>24</v>
      </c>
      <c r="T6605" s="9">
        <v>28</v>
      </c>
      <c r="U6605" s="9">
        <v>43</v>
      </c>
      <c r="V6605" s="9">
        <v>0</v>
      </c>
      <c r="W6605" s="13">
        <f t="shared" si="103"/>
        <v>446</v>
      </c>
      <c r="X6605" s="1"/>
      <c r="Y6605" s="1"/>
      <c r="Z6605" s="1"/>
      <c r="AA6605" s="1"/>
      <c r="AB6605" s="1"/>
      <c r="AC6605" s="1"/>
      <c r="AD6605" s="1"/>
      <c r="AE6605" s="1"/>
      <c r="AF6605" s="1"/>
    </row>
    <row r="6606" spans="1:32" x14ac:dyDescent="0.35">
      <c r="A6606" s="6" t="s">
        <v>1163</v>
      </c>
      <c r="B6606" s="68" t="s">
        <v>28</v>
      </c>
      <c r="C6606" s="61">
        <v>310100227822</v>
      </c>
      <c r="D6606" s="68" t="s">
        <v>67</v>
      </c>
      <c r="E6606" s="68" t="s">
        <v>26</v>
      </c>
      <c r="F6606" s="9" t="s">
        <v>33</v>
      </c>
      <c r="G6606" s="9">
        <v>7</v>
      </c>
      <c r="H6606" s="11">
        <v>17</v>
      </c>
      <c r="I6606" s="9">
        <v>15</v>
      </c>
      <c r="J6606" s="9">
        <v>18</v>
      </c>
      <c r="K6606" s="9">
        <v>25</v>
      </c>
      <c r="L6606" s="9">
        <v>23</v>
      </c>
      <c r="M6606" s="9">
        <v>18</v>
      </c>
      <c r="N6606" s="9">
        <v>20</v>
      </c>
      <c r="O6606" s="9">
        <v>0</v>
      </c>
      <c r="P6606" s="9">
        <v>22</v>
      </c>
      <c r="Q6606" s="9">
        <v>28</v>
      </c>
      <c r="R6606" s="9">
        <v>0</v>
      </c>
      <c r="S6606" s="9">
        <v>0</v>
      </c>
      <c r="T6606" s="9">
        <v>0</v>
      </c>
      <c r="U6606" s="9">
        <v>0</v>
      </c>
      <c r="V6606" s="9">
        <v>0</v>
      </c>
      <c r="W6606" s="13">
        <f t="shared" si="103"/>
        <v>193</v>
      </c>
      <c r="X6606" s="1"/>
      <c r="Y6606" s="1"/>
      <c r="Z6606" s="1"/>
      <c r="AA6606" s="1"/>
      <c r="AB6606" s="1"/>
      <c r="AC6606" s="1"/>
      <c r="AD6606" s="1"/>
      <c r="AE6606" s="1"/>
      <c r="AF6606" s="1"/>
    </row>
    <row r="6607" spans="1:32" x14ac:dyDescent="0.35">
      <c r="A6607" s="6" t="s">
        <v>1163</v>
      </c>
      <c r="B6607" s="68" t="s">
        <v>31</v>
      </c>
      <c r="C6607" s="61">
        <v>332000206898</v>
      </c>
      <c r="D6607" s="68" t="s">
        <v>68</v>
      </c>
      <c r="E6607" s="68" t="s">
        <v>26</v>
      </c>
      <c r="F6607" s="9" t="s">
        <v>33</v>
      </c>
      <c r="G6607" s="9">
        <v>0</v>
      </c>
      <c r="H6607" s="11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138</v>
      </c>
      <c r="T6607" s="9">
        <v>150</v>
      </c>
      <c r="U6607" s="9">
        <v>161</v>
      </c>
      <c r="V6607" s="9">
        <v>144</v>
      </c>
      <c r="W6607" s="13">
        <f t="shared" si="103"/>
        <v>593</v>
      </c>
      <c r="X6607" s="1"/>
      <c r="Y6607" s="1"/>
      <c r="Z6607" s="1"/>
      <c r="AA6607" s="1"/>
      <c r="AB6607" s="1"/>
      <c r="AC6607" s="1"/>
      <c r="AD6607" s="1"/>
      <c r="AE6607" s="1"/>
      <c r="AF6607" s="1"/>
    </row>
    <row r="6608" spans="1:32" x14ac:dyDescent="0.35">
      <c r="A6608" s="6" t="s">
        <v>1163</v>
      </c>
      <c r="B6608" s="68" t="s">
        <v>31</v>
      </c>
      <c r="C6608" s="61">
        <v>332000226486</v>
      </c>
      <c r="D6608" s="68" t="s">
        <v>69</v>
      </c>
      <c r="E6608" s="68" t="s">
        <v>26</v>
      </c>
      <c r="F6608" s="9" t="s">
        <v>33</v>
      </c>
      <c r="G6608" s="9">
        <v>80</v>
      </c>
      <c r="H6608" s="11">
        <v>123</v>
      </c>
      <c r="I6608" s="9">
        <v>139</v>
      </c>
      <c r="J6608" s="9">
        <v>124</v>
      </c>
      <c r="K6608" s="9">
        <v>122</v>
      </c>
      <c r="L6608" s="9">
        <v>144</v>
      </c>
      <c r="M6608" s="9">
        <v>161</v>
      </c>
      <c r="N6608" s="9">
        <v>128</v>
      </c>
      <c r="O6608" s="9">
        <v>0</v>
      </c>
      <c r="P6608" s="9">
        <v>158</v>
      </c>
      <c r="Q6608" s="9">
        <v>161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13">
        <f t="shared" si="103"/>
        <v>1340</v>
      </c>
      <c r="X6608" s="1"/>
      <c r="Y6608" s="1"/>
      <c r="Z6608" s="1"/>
      <c r="AA6608" s="1"/>
      <c r="AB6608" s="1"/>
      <c r="AC6608" s="1"/>
      <c r="AD6608" s="1"/>
      <c r="AE6608" s="1"/>
      <c r="AF6608" s="1"/>
    </row>
    <row r="6609" spans="1:32" x14ac:dyDescent="0.35">
      <c r="A6609" s="6" t="s">
        <v>1163</v>
      </c>
      <c r="B6609" s="68" t="s">
        <v>31</v>
      </c>
      <c r="C6609" s="61">
        <v>332000226893</v>
      </c>
      <c r="D6609" s="68" t="s">
        <v>70</v>
      </c>
      <c r="E6609" s="68" t="s">
        <v>26</v>
      </c>
      <c r="F6609" s="9" t="s">
        <v>33</v>
      </c>
      <c r="G6609" s="9">
        <v>0</v>
      </c>
      <c r="H6609" s="11">
        <v>80</v>
      </c>
      <c r="I6609" s="9">
        <v>43</v>
      </c>
      <c r="J6609" s="9">
        <v>39</v>
      </c>
      <c r="K6609" s="9">
        <v>56</v>
      </c>
      <c r="L6609" s="9">
        <v>53</v>
      </c>
      <c r="M6609" s="9">
        <v>49</v>
      </c>
      <c r="N6609" s="9">
        <v>50</v>
      </c>
      <c r="O6609" s="9">
        <v>0</v>
      </c>
      <c r="P6609" s="9">
        <v>47</v>
      </c>
      <c r="Q6609" s="9">
        <v>50</v>
      </c>
      <c r="R6609" s="9">
        <v>68</v>
      </c>
      <c r="S6609" s="9">
        <v>80</v>
      </c>
      <c r="T6609" s="9">
        <v>69</v>
      </c>
      <c r="U6609" s="9">
        <v>71</v>
      </c>
      <c r="V6609" s="9">
        <v>0</v>
      </c>
      <c r="W6609" s="13">
        <f t="shared" si="103"/>
        <v>755</v>
      </c>
      <c r="X6609" s="1"/>
      <c r="Y6609" s="1"/>
      <c r="Z6609" s="1"/>
      <c r="AA6609" s="1"/>
      <c r="AB6609" s="1"/>
      <c r="AC6609" s="1"/>
      <c r="AD6609" s="1"/>
      <c r="AE6609" s="1"/>
      <c r="AF6609" s="1"/>
    </row>
    <row r="6610" spans="1:32" x14ac:dyDescent="0.35">
      <c r="A6610" s="6" t="s">
        <v>1163</v>
      </c>
      <c r="B6610" s="68" t="s">
        <v>217</v>
      </c>
      <c r="C6610" s="61">
        <v>662402226292</v>
      </c>
      <c r="D6610" s="68" t="s">
        <v>1080</v>
      </c>
      <c r="E6610" s="68" t="s">
        <v>26</v>
      </c>
      <c r="F6610" s="9" t="s">
        <v>37</v>
      </c>
      <c r="G6610" s="9">
        <v>0</v>
      </c>
      <c r="H6610" s="11">
        <v>45</v>
      </c>
      <c r="I6610" s="9">
        <v>11</v>
      </c>
      <c r="J6610" s="9">
        <v>14</v>
      </c>
      <c r="K6610" s="9">
        <v>9</v>
      </c>
      <c r="L6610" s="9">
        <v>7</v>
      </c>
      <c r="M6610" s="9">
        <v>8</v>
      </c>
      <c r="N6610" s="9">
        <v>7</v>
      </c>
      <c r="O6610" s="9">
        <v>0</v>
      </c>
      <c r="P6610" s="9">
        <v>7</v>
      </c>
      <c r="Q6610" s="9">
        <v>8</v>
      </c>
      <c r="R6610" s="9">
        <v>0</v>
      </c>
      <c r="S6610" s="9">
        <v>0</v>
      </c>
      <c r="T6610" s="9">
        <v>0</v>
      </c>
      <c r="U6610" s="9">
        <v>0</v>
      </c>
      <c r="V6610" s="9">
        <v>0</v>
      </c>
      <c r="W6610" s="13">
        <f t="shared" si="103"/>
        <v>116</v>
      </c>
      <c r="X6610" s="1"/>
      <c r="Y6610" s="1"/>
      <c r="Z6610" s="1"/>
      <c r="AA6610" s="1"/>
      <c r="AB6610" s="1"/>
      <c r="AC6610" s="1"/>
      <c r="AD6610" s="1"/>
      <c r="AE6610" s="1"/>
      <c r="AF6610" s="1"/>
    </row>
    <row r="6611" spans="1:32" x14ac:dyDescent="0.35">
      <c r="A6611" s="6" t="s">
        <v>1163</v>
      </c>
      <c r="B6611" s="68" t="s">
        <v>31</v>
      </c>
      <c r="C6611" s="61">
        <v>331400227203</v>
      </c>
      <c r="D6611" s="68" t="s">
        <v>73</v>
      </c>
      <c r="E6611" s="68" t="s">
        <v>26</v>
      </c>
      <c r="F6611" s="9" t="s">
        <v>37</v>
      </c>
      <c r="G6611" s="9">
        <v>0</v>
      </c>
      <c r="H6611" s="11">
        <v>452</v>
      </c>
      <c r="I6611" s="9">
        <v>334</v>
      </c>
      <c r="J6611" s="9">
        <v>297</v>
      </c>
      <c r="K6611" s="9">
        <v>267</v>
      </c>
      <c r="L6611" s="9">
        <v>261</v>
      </c>
      <c r="M6611" s="9">
        <v>283</v>
      </c>
      <c r="N6611" s="9">
        <v>231</v>
      </c>
      <c r="O6611" s="9">
        <v>0</v>
      </c>
      <c r="P6611" s="9">
        <v>280</v>
      </c>
      <c r="Q6611" s="9">
        <v>323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13">
        <f t="shared" si="103"/>
        <v>2728</v>
      </c>
      <c r="X6611" s="1"/>
      <c r="Y6611" s="1"/>
      <c r="Z6611" s="1"/>
      <c r="AA6611" s="1"/>
      <c r="AB6611" s="1"/>
      <c r="AC6611" s="1"/>
      <c r="AD6611" s="1"/>
      <c r="AE6611" s="1"/>
      <c r="AF6611" s="1"/>
    </row>
    <row r="6612" spans="1:32" x14ac:dyDescent="0.35">
      <c r="A6612" s="6" t="s">
        <v>1163</v>
      </c>
      <c r="B6612" s="68" t="s">
        <v>31</v>
      </c>
      <c r="C6612" s="61">
        <v>331400226444</v>
      </c>
      <c r="D6612" s="68" t="s">
        <v>1169</v>
      </c>
      <c r="E6612" s="68" t="s">
        <v>26</v>
      </c>
      <c r="F6612" s="9" t="s">
        <v>37</v>
      </c>
      <c r="G6612" s="9">
        <v>0</v>
      </c>
      <c r="H6612" s="11">
        <v>0</v>
      </c>
      <c r="I6612" s="9">
        <v>54</v>
      </c>
      <c r="J6612" s="9">
        <v>110</v>
      </c>
      <c r="K6612" s="9">
        <v>125</v>
      </c>
      <c r="L6612" s="9">
        <v>147</v>
      </c>
      <c r="M6612" s="9">
        <v>104</v>
      </c>
      <c r="N6612" s="9">
        <v>125</v>
      </c>
      <c r="O6612" s="9">
        <v>0</v>
      </c>
      <c r="P6612" s="9">
        <v>105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13">
        <f t="shared" si="103"/>
        <v>770</v>
      </c>
      <c r="X6612" s="1"/>
      <c r="Y6612" s="1"/>
      <c r="Z6612" s="1"/>
      <c r="AA6612" s="1"/>
      <c r="AB6612" s="1"/>
      <c r="AC6612" s="1"/>
      <c r="AD6612" s="1"/>
      <c r="AE6612" s="1"/>
      <c r="AF6612" s="1"/>
    </row>
    <row r="6613" spans="1:32" x14ac:dyDescent="0.35">
      <c r="A6613" s="6" t="s">
        <v>1163</v>
      </c>
      <c r="B6613" s="68" t="s">
        <v>31</v>
      </c>
      <c r="C6613" s="61">
        <v>331400226374</v>
      </c>
      <c r="D6613" s="68" t="s">
        <v>1170</v>
      </c>
      <c r="E6613" s="68" t="s">
        <v>26</v>
      </c>
      <c r="F6613" s="9" t="s">
        <v>37</v>
      </c>
      <c r="G6613" s="9">
        <v>317</v>
      </c>
      <c r="H6613" s="11">
        <v>52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13">
        <f t="shared" si="103"/>
        <v>369</v>
      </c>
      <c r="X6613" s="1"/>
      <c r="Y6613" s="1"/>
      <c r="Z6613" s="1"/>
      <c r="AA6613" s="1"/>
      <c r="AB6613" s="1"/>
      <c r="AC6613" s="1"/>
      <c r="AD6613" s="1"/>
      <c r="AE6613" s="1"/>
      <c r="AF6613" s="1"/>
    </row>
    <row r="6614" spans="1:32" x14ac:dyDescent="0.35">
      <c r="A6614" s="6" t="s">
        <v>1163</v>
      </c>
      <c r="B6614" s="68" t="s">
        <v>31</v>
      </c>
      <c r="C6614" s="61">
        <v>331700207384</v>
      </c>
      <c r="D6614" s="68" t="s">
        <v>74</v>
      </c>
      <c r="E6614" s="68" t="s">
        <v>26</v>
      </c>
      <c r="F6614" s="9" t="s">
        <v>33</v>
      </c>
      <c r="G6614" s="9">
        <v>0</v>
      </c>
      <c r="H6614" s="11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153</v>
      </c>
      <c r="S6614" s="9">
        <v>119</v>
      </c>
      <c r="T6614" s="9">
        <v>124</v>
      </c>
      <c r="U6614" s="9">
        <v>109</v>
      </c>
      <c r="V6614" s="9">
        <v>0</v>
      </c>
      <c r="W6614" s="13">
        <f t="shared" si="103"/>
        <v>505</v>
      </c>
      <c r="X6614" s="1"/>
      <c r="Y6614" s="1"/>
      <c r="Z6614" s="1"/>
      <c r="AA6614" s="1"/>
      <c r="AB6614" s="1"/>
      <c r="AC6614" s="1"/>
      <c r="AD6614" s="1"/>
      <c r="AE6614" s="1"/>
      <c r="AF6614" s="1"/>
    </row>
    <row r="6615" spans="1:32" x14ac:dyDescent="0.35">
      <c r="A6615" s="6" t="s">
        <v>1163</v>
      </c>
      <c r="B6615" s="68" t="s">
        <v>31</v>
      </c>
      <c r="C6615" s="61">
        <v>331700226524</v>
      </c>
      <c r="D6615" s="68" t="s">
        <v>75</v>
      </c>
      <c r="E6615" s="68" t="s">
        <v>26</v>
      </c>
      <c r="F6615" s="9" t="s">
        <v>33</v>
      </c>
      <c r="G6615" s="9">
        <v>0</v>
      </c>
      <c r="H6615" s="11">
        <v>183</v>
      </c>
      <c r="I6615" s="9">
        <v>166</v>
      </c>
      <c r="J6615" s="9">
        <v>128</v>
      </c>
      <c r="K6615" s="9">
        <v>137</v>
      </c>
      <c r="L6615" s="9">
        <v>134</v>
      </c>
      <c r="M6615" s="9">
        <v>125</v>
      </c>
      <c r="N6615" s="9">
        <v>115</v>
      </c>
      <c r="O6615" s="9">
        <v>0</v>
      </c>
      <c r="P6615" s="9">
        <v>104</v>
      </c>
      <c r="Q6615" s="9">
        <v>120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13">
        <f t="shared" si="103"/>
        <v>1212</v>
      </c>
      <c r="X6615" s="1"/>
      <c r="Y6615" s="1"/>
      <c r="Z6615" s="1"/>
      <c r="AA6615" s="1"/>
      <c r="AB6615" s="1"/>
      <c r="AC6615" s="1"/>
      <c r="AD6615" s="1"/>
      <c r="AE6615" s="1"/>
      <c r="AF6615" s="1"/>
    </row>
    <row r="6616" spans="1:32" x14ac:dyDescent="0.35">
      <c r="A6616" s="6" t="s">
        <v>1163</v>
      </c>
      <c r="B6616" s="68" t="s">
        <v>24</v>
      </c>
      <c r="C6616" s="61">
        <v>500402226680</v>
      </c>
      <c r="D6616" s="68" t="s">
        <v>76</v>
      </c>
      <c r="E6616" s="68" t="s">
        <v>26</v>
      </c>
      <c r="F6616" s="9" t="s">
        <v>37</v>
      </c>
      <c r="G6616" s="9">
        <v>94</v>
      </c>
      <c r="H6616" s="11">
        <v>93</v>
      </c>
      <c r="I6616" s="9">
        <v>110</v>
      </c>
      <c r="J6616" s="9">
        <v>118</v>
      </c>
      <c r="K6616" s="9">
        <v>114</v>
      </c>
      <c r="L6616" s="9">
        <v>111</v>
      </c>
      <c r="M6616" s="9">
        <v>121</v>
      </c>
      <c r="N6616" s="9">
        <v>91</v>
      </c>
      <c r="O6616" s="9">
        <v>0</v>
      </c>
      <c r="P6616" s="9">
        <v>92</v>
      </c>
      <c r="Q6616" s="9">
        <v>90</v>
      </c>
      <c r="R6616" s="9">
        <v>84</v>
      </c>
      <c r="S6616" s="9">
        <v>92</v>
      </c>
      <c r="T6616" s="9">
        <v>82</v>
      </c>
      <c r="U6616" s="9">
        <v>80</v>
      </c>
      <c r="V6616" s="9">
        <v>0</v>
      </c>
      <c r="W6616" s="13">
        <f t="shared" si="103"/>
        <v>1372</v>
      </c>
      <c r="X6616" s="1"/>
      <c r="Y6616" s="1"/>
      <c r="Z6616" s="1"/>
      <c r="AA6616" s="1"/>
      <c r="AB6616" s="1"/>
      <c r="AC6616" s="1"/>
      <c r="AD6616" s="1"/>
      <c r="AE6616" s="1"/>
      <c r="AF6616" s="1"/>
    </row>
    <row r="6617" spans="1:32" x14ac:dyDescent="0.35">
      <c r="A6617" s="6" t="s">
        <v>1163</v>
      </c>
      <c r="B6617" s="68" t="s">
        <v>31</v>
      </c>
      <c r="C6617" s="61">
        <v>331400228257</v>
      </c>
      <c r="D6617" s="68" t="s">
        <v>78</v>
      </c>
      <c r="E6617" s="68" t="s">
        <v>26</v>
      </c>
      <c r="F6617" s="9" t="s">
        <v>37</v>
      </c>
      <c r="G6617" s="9">
        <v>30</v>
      </c>
      <c r="H6617" s="11">
        <v>32</v>
      </c>
      <c r="I6617" s="9">
        <v>33</v>
      </c>
      <c r="J6617" s="9">
        <v>35</v>
      </c>
      <c r="K6617" s="9">
        <v>43</v>
      </c>
      <c r="L6617" s="9">
        <v>27</v>
      </c>
      <c r="M6617" s="9">
        <v>37</v>
      </c>
      <c r="N6617" s="9">
        <v>30</v>
      </c>
      <c r="O6617" s="9">
        <v>0</v>
      </c>
      <c r="P6617" s="9">
        <v>30</v>
      </c>
      <c r="Q6617" s="9">
        <v>30</v>
      </c>
      <c r="R6617" s="9">
        <v>28</v>
      </c>
      <c r="S6617" s="9">
        <v>29</v>
      </c>
      <c r="T6617" s="9">
        <v>26</v>
      </c>
      <c r="U6617" s="9">
        <v>33</v>
      </c>
      <c r="V6617" s="9">
        <v>0</v>
      </c>
      <c r="W6617" s="13">
        <f t="shared" si="103"/>
        <v>443</v>
      </c>
      <c r="X6617" s="1"/>
      <c r="Y6617" s="1"/>
      <c r="Z6617" s="1"/>
      <c r="AA6617" s="1"/>
      <c r="AB6617" s="1"/>
      <c r="AC6617" s="1"/>
      <c r="AD6617" s="1"/>
      <c r="AE6617" s="1"/>
      <c r="AF6617" s="1"/>
    </row>
    <row r="6618" spans="1:32" x14ac:dyDescent="0.35">
      <c r="A6618" s="6" t="s">
        <v>1163</v>
      </c>
      <c r="B6618" s="68" t="s">
        <v>24</v>
      </c>
      <c r="C6618" s="61">
        <v>500402225674</v>
      </c>
      <c r="D6618" s="68" t="s">
        <v>446</v>
      </c>
      <c r="E6618" s="68" t="s">
        <v>26</v>
      </c>
      <c r="F6618" s="9" t="s">
        <v>37</v>
      </c>
      <c r="G6618" s="9">
        <v>132</v>
      </c>
      <c r="H6618" s="11">
        <v>24</v>
      </c>
      <c r="I6618" s="9">
        <v>44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13">
        <f t="shared" si="103"/>
        <v>200</v>
      </c>
      <c r="X6618" s="1"/>
      <c r="Y6618" s="1"/>
      <c r="Z6618" s="1"/>
      <c r="AA6618" s="1"/>
      <c r="AB6618" s="1"/>
      <c r="AC6618" s="1"/>
      <c r="AD6618" s="1"/>
      <c r="AE6618" s="1"/>
      <c r="AF6618" s="1"/>
    </row>
    <row r="6619" spans="1:32" x14ac:dyDescent="0.35">
      <c r="A6619" s="6" t="s">
        <v>1163</v>
      </c>
      <c r="B6619" s="68" t="s">
        <v>24</v>
      </c>
      <c r="C6619" s="61">
        <v>500402226305</v>
      </c>
      <c r="D6619" s="68" t="s">
        <v>1081</v>
      </c>
      <c r="E6619" s="68" t="s">
        <v>26</v>
      </c>
      <c r="F6619" s="9" t="s">
        <v>37</v>
      </c>
      <c r="G6619" s="9">
        <v>0</v>
      </c>
      <c r="H6619" s="11">
        <v>0</v>
      </c>
      <c r="I6619" s="9">
        <v>0</v>
      </c>
      <c r="J6619" s="9">
        <v>43</v>
      </c>
      <c r="K6619" s="9">
        <v>54</v>
      </c>
      <c r="L6619" s="9">
        <v>31</v>
      </c>
      <c r="M6619" s="9">
        <v>26</v>
      </c>
      <c r="N6619" s="9">
        <v>29</v>
      </c>
      <c r="O6619" s="9">
        <v>0</v>
      </c>
      <c r="P6619" s="9">
        <v>31</v>
      </c>
      <c r="Q6619" s="9">
        <v>24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13">
        <f t="shared" si="103"/>
        <v>238</v>
      </c>
      <c r="X6619" s="1"/>
      <c r="Y6619" s="1"/>
      <c r="Z6619" s="1"/>
      <c r="AA6619" s="1"/>
      <c r="AB6619" s="1"/>
      <c r="AC6619" s="1"/>
      <c r="AD6619" s="1"/>
      <c r="AE6619" s="1"/>
      <c r="AF6619" s="1"/>
    </row>
    <row r="6620" spans="1:32" x14ac:dyDescent="0.35">
      <c r="A6620" s="6" t="s">
        <v>1163</v>
      </c>
      <c r="B6620" s="68" t="s">
        <v>45</v>
      </c>
      <c r="C6620" s="61">
        <v>342700228636</v>
      </c>
      <c r="D6620" s="68" t="s">
        <v>80</v>
      </c>
      <c r="E6620" s="68" t="s">
        <v>26</v>
      </c>
      <c r="F6620" s="9" t="s">
        <v>33</v>
      </c>
      <c r="G6620" s="9">
        <v>101</v>
      </c>
      <c r="H6620" s="11">
        <v>99</v>
      </c>
      <c r="I6620" s="9">
        <v>76</v>
      </c>
      <c r="J6620" s="9">
        <v>92</v>
      </c>
      <c r="K6620" s="9">
        <v>97</v>
      </c>
      <c r="L6620" s="9">
        <v>105</v>
      </c>
      <c r="M6620" s="9">
        <v>97</v>
      </c>
      <c r="N6620" s="9">
        <v>99</v>
      </c>
      <c r="O6620" s="9">
        <v>0</v>
      </c>
      <c r="P6620" s="9">
        <v>0</v>
      </c>
      <c r="Q6620" s="9">
        <v>73</v>
      </c>
      <c r="R6620" s="9">
        <v>75</v>
      </c>
      <c r="S6620" s="9">
        <v>64</v>
      </c>
      <c r="T6620" s="9">
        <v>61</v>
      </c>
      <c r="U6620" s="9">
        <v>57</v>
      </c>
      <c r="V6620" s="9">
        <v>37</v>
      </c>
      <c r="W6620" s="13">
        <f t="shared" si="103"/>
        <v>1133</v>
      </c>
      <c r="X6620" s="1"/>
      <c r="Y6620" s="1"/>
      <c r="Z6620" s="1"/>
      <c r="AA6620" s="1"/>
      <c r="AB6620" s="1"/>
      <c r="AC6620" s="1"/>
      <c r="AD6620" s="1"/>
      <c r="AE6620" s="1"/>
      <c r="AF6620" s="1"/>
    </row>
    <row r="6621" spans="1:32" x14ac:dyDescent="0.35">
      <c r="A6621" s="6" t="s">
        <v>1163</v>
      </c>
      <c r="B6621" s="68" t="s">
        <v>31</v>
      </c>
      <c r="C6621" s="61">
        <v>331400226361</v>
      </c>
      <c r="D6621" s="68" t="s">
        <v>81</v>
      </c>
      <c r="E6621" s="68" t="s">
        <v>26</v>
      </c>
      <c r="F6621" s="9" t="s">
        <v>37</v>
      </c>
      <c r="G6621" s="9">
        <v>78</v>
      </c>
      <c r="H6621" s="11">
        <v>58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13">
        <f t="shared" si="103"/>
        <v>136</v>
      </c>
      <c r="X6621" s="1"/>
      <c r="Y6621" s="1"/>
      <c r="Z6621" s="1"/>
      <c r="AA6621" s="1"/>
      <c r="AB6621" s="1"/>
      <c r="AC6621" s="1"/>
      <c r="AD6621" s="1"/>
      <c r="AE6621" s="1"/>
      <c r="AF6621" s="1"/>
    </row>
    <row r="6622" spans="1:32" x14ac:dyDescent="0.35">
      <c r="A6622" s="6" t="s">
        <v>1163</v>
      </c>
      <c r="B6622" s="68" t="s">
        <v>31</v>
      </c>
      <c r="C6622" s="61">
        <v>331400229323</v>
      </c>
      <c r="D6622" s="68" t="s">
        <v>81</v>
      </c>
      <c r="E6622" s="68" t="s">
        <v>26</v>
      </c>
      <c r="F6622" s="9" t="s">
        <v>37</v>
      </c>
      <c r="G6622" s="9">
        <v>0</v>
      </c>
      <c r="H6622" s="11">
        <v>0</v>
      </c>
      <c r="I6622" s="9">
        <v>67</v>
      </c>
      <c r="J6622" s="9">
        <v>66</v>
      </c>
      <c r="K6622" s="9">
        <v>68</v>
      </c>
      <c r="L6622" s="9">
        <v>67</v>
      </c>
      <c r="M6622" s="9">
        <v>67</v>
      </c>
      <c r="N6622" s="9">
        <v>59</v>
      </c>
      <c r="O6622" s="9">
        <v>0</v>
      </c>
      <c r="P6622" s="9">
        <v>52</v>
      </c>
      <c r="Q6622" s="9">
        <v>56</v>
      </c>
      <c r="R6622" s="9">
        <v>57</v>
      </c>
      <c r="S6622" s="9">
        <v>63</v>
      </c>
      <c r="T6622" s="9">
        <v>57</v>
      </c>
      <c r="U6622" s="9">
        <v>52</v>
      </c>
      <c r="V6622" s="9">
        <v>0</v>
      </c>
      <c r="W6622" s="13">
        <f t="shared" si="103"/>
        <v>731</v>
      </c>
      <c r="X6622" s="1"/>
      <c r="Y6622" s="1"/>
      <c r="Z6622" s="1"/>
      <c r="AA6622" s="1"/>
      <c r="AB6622" s="1"/>
      <c r="AC6622" s="1"/>
      <c r="AD6622" s="1"/>
      <c r="AE6622" s="1"/>
      <c r="AF6622" s="1"/>
    </row>
    <row r="6623" spans="1:32" x14ac:dyDescent="0.35">
      <c r="A6623" s="6" t="s">
        <v>1163</v>
      </c>
      <c r="B6623" s="68" t="s">
        <v>31</v>
      </c>
      <c r="C6623" s="61">
        <v>331700225979</v>
      </c>
      <c r="D6623" s="68" t="s">
        <v>481</v>
      </c>
      <c r="E6623" s="68" t="s">
        <v>26</v>
      </c>
      <c r="F6623" s="9" t="s">
        <v>33</v>
      </c>
      <c r="G6623" s="9">
        <v>0</v>
      </c>
      <c r="H6623" s="11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4</v>
      </c>
      <c r="S6623" s="9">
        <v>7</v>
      </c>
      <c r="T6623" s="9">
        <v>14</v>
      </c>
      <c r="U6623" s="9">
        <v>14</v>
      </c>
      <c r="V6623" s="9">
        <v>1</v>
      </c>
      <c r="W6623" s="13">
        <f t="shared" si="103"/>
        <v>40</v>
      </c>
      <c r="X6623" s="1"/>
      <c r="Y6623" s="1"/>
      <c r="Z6623" s="1"/>
      <c r="AA6623" s="1"/>
      <c r="AB6623" s="1"/>
      <c r="AC6623" s="1"/>
      <c r="AD6623" s="1"/>
      <c r="AE6623" s="1"/>
      <c r="AF6623" s="1"/>
    </row>
    <row r="6624" spans="1:32" x14ac:dyDescent="0.35">
      <c r="A6624" s="6" t="s">
        <v>1163</v>
      </c>
      <c r="B6624" s="68" t="s">
        <v>24</v>
      </c>
      <c r="C6624" s="61">
        <v>500402226163</v>
      </c>
      <c r="D6624" s="68" t="s">
        <v>1082</v>
      </c>
      <c r="E6624" s="68" t="s">
        <v>26</v>
      </c>
      <c r="F6624" s="9" t="s">
        <v>33</v>
      </c>
      <c r="G6624" s="9">
        <v>63</v>
      </c>
      <c r="H6624" s="11">
        <v>48</v>
      </c>
      <c r="I6624" s="9">
        <v>41</v>
      </c>
      <c r="J6624" s="9">
        <v>26</v>
      </c>
      <c r="K6624" s="9">
        <v>31</v>
      </c>
      <c r="L6624" s="9">
        <v>28</v>
      </c>
      <c r="M6624" s="9">
        <v>32</v>
      </c>
      <c r="N6624" s="9">
        <v>30</v>
      </c>
      <c r="O6624" s="9">
        <v>0</v>
      </c>
      <c r="P6624" s="9">
        <v>25</v>
      </c>
      <c r="Q6624" s="9">
        <v>20</v>
      </c>
      <c r="R6624" s="9">
        <v>11</v>
      </c>
      <c r="S6624" s="9">
        <v>13</v>
      </c>
      <c r="T6624" s="9">
        <v>20</v>
      </c>
      <c r="U6624" s="9">
        <v>0</v>
      </c>
      <c r="V6624" s="9">
        <v>0</v>
      </c>
      <c r="W6624" s="13">
        <f t="shared" si="103"/>
        <v>388</v>
      </c>
      <c r="X6624" s="1"/>
      <c r="Y6624" s="1"/>
      <c r="Z6624" s="1"/>
      <c r="AA6624" s="1"/>
      <c r="AB6624" s="1"/>
      <c r="AC6624" s="1"/>
      <c r="AD6624" s="1"/>
      <c r="AE6624" s="1"/>
      <c r="AF6624" s="1"/>
    </row>
    <row r="6625" spans="1:32" x14ac:dyDescent="0.35">
      <c r="A6625" s="6" t="s">
        <v>1163</v>
      </c>
      <c r="B6625" s="68" t="s">
        <v>31</v>
      </c>
      <c r="C6625" s="61">
        <v>332200226263</v>
      </c>
      <c r="D6625" s="68" t="s">
        <v>1083</v>
      </c>
      <c r="E6625" s="68" t="s">
        <v>26</v>
      </c>
      <c r="F6625" s="9" t="s">
        <v>33</v>
      </c>
      <c r="G6625" s="9">
        <v>0</v>
      </c>
      <c r="H6625" s="11">
        <v>2</v>
      </c>
      <c r="I6625" s="9">
        <v>1</v>
      </c>
      <c r="J6625" s="9">
        <v>1</v>
      </c>
      <c r="K6625" s="9">
        <v>1</v>
      </c>
      <c r="L6625" s="9">
        <v>0</v>
      </c>
      <c r="M6625" s="9">
        <v>1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0</v>
      </c>
      <c r="W6625" s="13">
        <f t="shared" si="103"/>
        <v>6</v>
      </c>
      <c r="X6625" s="1"/>
      <c r="Y6625" s="1"/>
      <c r="Z6625" s="1"/>
      <c r="AA6625" s="1"/>
      <c r="AB6625" s="1"/>
      <c r="AC6625" s="1"/>
      <c r="AD6625" s="1"/>
      <c r="AE6625" s="1"/>
      <c r="AF6625" s="1"/>
    </row>
    <row r="6626" spans="1:32" x14ac:dyDescent="0.35">
      <c r="A6626" s="6" t="s">
        <v>1163</v>
      </c>
      <c r="B6626" s="68" t="s">
        <v>24</v>
      </c>
      <c r="C6626" s="61">
        <v>500402229565</v>
      </c>
      <c r="D6626" s="68" t="s">
        <v>82</v>
      </c>
      <c r="E6626" s="68" t="s">
        <v>26</v>
      </c>
      <c r="F6626" s="9" t="s">
        <v>37</v>
      </c>
      <c r="G6626" s="9">
        <v>62</v>
      </c>
      <c r="H6626" s="11">
        <v>48</v>
      </c>
      <c r="I6626" s="9">
        <v>51</v>
      </c>
      <c r="J6626" s="9">
        <v>48</v>
      </c>
      <c r="K6626" s="9">
        <v>50</v>
      </c>
      <c r="L6626" s="9">
        <v>35</v>
      </c>
      <c r="M6626" s="9">
        <v>33</v>
      </c>
      <c r="N6626" s="9">
        <v>49</v>
      </c>
      <c r="O6626" s="9">
        <v>0</v>
      </c>
      <c r="P6626" s="9">
        <v>37</v>
      </c>
      <c r="Q6626" s="9">
        <v>39</v>
      </c>
      <c r="R6626" s="9">
        <v>33</v>
      </c>
      <c r="S6626" s="9">
        <v>42</v>
      </c>
      <c r="T6626" s="9">
        <v>31</v>
      </c>
      <c r="U6626" s="9">
        <v>30</v>
      </c>
      <c r="V6626" s="9">
        <v>0</v>
      </c>
      <c r="W6626" s="13">
        <f t="shared" si="103"/>
        <v>588</v>
      </c>
      <c r="X6626" s="1"/>
      <c r="Y6626" s="1"/>
      <c r="Z6626" s="1"/>
      <c r="AA6626" s="1"/>
      <c r="AB6626" s="1"/>
      <c r="AC6626" s="1"/>
      <c r="AD6626" s="1"/>
      <c r="AE6626" s="1"/>
      <c r="AF6626" s="1"/>
    </row>
    <row r="6627" spans="1:32" x14ac:dyDescent="0.35">
      <c r="A6627" s="6" t="s">
        <v>1163</v>
      </c>
      <c r="B6627" s="68" t="s">
        <v>31</v>
      </c>
      <c r="C6627" s="61">
        <v>332100227245</v>
      </c>
      <c r="D6627" s="68" t="s">
        <v>83</v>
      </c>
      <c r="E6627" s="68" t="s">
        <v>26</v>
      </c>
      <c r="F6627" s="9" t="s">
        <v>33</v>
      </c>
      <c r="G6627" s="9">
        <v>36</v>
      </c>
      <c r="H6627" s="11">
        <v>27</v>
      </c>
      <c r="I6627" s="9">
        <v>27</v>
      </c>
      <c r="J6627" s="9">
        <v>27</v>
      </c>
      <c r="K6627" s="9">
        <v>28</v>
      </c>
      <c r="L6627" s="9">
        <v>29</v>
      </c>
      <c r="M6627" s="9">
        <v>25</v>
      </c>
      <c r="N6627" s="9">
        <v>29</v>
      </c>
      <c r="O6627" s="9">
        <v>0</v>
      </c>
      <c r="P6627" s="9">
        <v>25</v>
      </c>
      <c r="Q6627" s="9">
        <v>34</v>
      </c>
      <c r="R6627" s="9">
        <v>0</v>
      </c>
      <c r="S6627" s="9">
        <v>0</v>
      </c>
      <c r="T6627" s="9">
        <v>0</v>
      </c>
      <c r="U6627" s="9">
        <v>0</v>
      </c>
      <c r="V6627" s="9">
        <v>0</v>
      </c>
      <c r="W6627" s="13">
        <f t="shared" si="103"/>
        <v>287</v>
      </c>
      <c r="X6627" s="1"/>
      <c r="Y6627" s="1"/>
      <c r="Z6627" s="1"/>
      <c r="AA6627" s="1"/>
      <c r="AB6627" s="1"/>
      <c r="AC6627" s="1"/>
      <c r="AD6627" s="1"/>
      <c r="AE6627" s="1"/>
      <c r="AF6627" s="1"/>
    </row>
    <row r="6628" spans="1:32" x14ac:dyDescent="0.35">
      <c r="A6628" s="6" t="s">
        <v>1163</v>
      </c>
      <c r="B6628" s="68" t="s">
        <v>24</v>
      </c>
      <c r="C6628" s="61">
        <v>500101226405</v>
      </c>
      <c r="D6628" s="68" t="s">
        <v>1171</v>
      </c>
      <c r="E6628" s="68" t="s">
        <v>26</v>
      </c>
      <c r="F6628" s="9" t="s">
        <v>33</v>
      </c>
      <c r="G6628" s="9">
        <v>13</v>
      </c>
      <c r="H6628" s="11">
        <v>12</v>
      </c>
      <c r="I6628" s="9">
        <v>13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9">
        <v>0</v>
      </c>
      <c r="W6628" s="13">
        <f t="shared" si="103"/>
        <v>38</v>
      </c>
      <c r="X6628" s="1"/>
      <c r="Y6628" s="1"/>
      <c r="Z6628" s="1"/>
      <c r="AA6628" s="1"/>
      <c r="AB6628" s="1"/>
      <c r="AC6628" s="1"/>
      <c r="AD6628" s="1"/>
      <c r="AE6628" s="1"/>
      <c r="AF6628" s="1"/>
    </row>
    <row r="6629" spans="1:32" x14ac:dyDescent="0.35">
      <c r="A6629" s="6" t="s">
        <v>1163</v>
      </c>
      <c r="B6629" s="68" t="s">
        <v>45</v>
      </c>
      <c r="C6629" s="61">
        <v>342800225513</v>
      </c>
      <c r="D6629" s="68" t="s">
        <v>434</v>
      </c>
      <c r="E6629" s="68" t="s">
        <v>26</v>
      </c>
      <c r="F6629" s="9" t="s">
        <v>33</v>
      </c>
      <c r="G6629" s="9">
        <v>36</v>
      </c>
      <c r="H6629" s="11">
        <v>38</v>
      </c>
      <c r="I6629" s="9">
        <v>30</v>
      </c>
      <c r="J6629" s="9">
        <v>42</v>
      </c>
      <c r="K6629" s="9">
        <v>44</v>
      </c>
      <c r="L6629" s="9">
        <v>37</v>
      </c>
      <c r="M6629" s="9">
        <v>39</v>
      </c>
      <c r="N6629" s="9">
        <v>35</v>
      </c>
      <c r="O6629" s="9">
        <v>0</v>
      </c>
      <c r="P6629" s="9">
        <v>43</v>
      </c>
      <c r="Q6629" s="9">
        <v>27</v>
      </c>
      <c r="R6629" s="9">
        <v>0</v>
      </c>
      <c r="S6629" s="9">
        <v>0</v>
      </c>
      <c r="T6629" s="9">
        <v>0</v>
      </c>
      <c r="U6629" s="9">
        <v>0</v>
      </c>
      <c r="V6629" s="9">
        <v>0</v>
      </c>
      <c r="W6629" s="13">
        <f t="shared" si="103"/>
        <v>371</v>
      </c>
      <c r="X6629" s="1"/>
      <c r="Y6629" s="1"/>
      <c r="Z6629" s="1"/>
      <c r="AA6629" s="1"/>
      <c r="AB6629" s="1"/>
      <c r="AC6629" s="1"/>
      <c r="AD6629" s="1"/>
      <c r="AE6629" s="1"/>
      <c r="AF6629" s="1"/>
    </row>
    <row r="6630" spans="1:32" x14ac:dyDescent="0.35">
      <c r="A6630" s="6" t="s">
        <v>1163</v>
      </c>
      <c r="B6630" s="68" t="s">
        <v>31</v>
      </c>
      <c r="C6630" s="61">
        <v>331500226079</v>
      </c>
      <c r="D6630" s="68" t="s">
        <v>500</v>
      </c>
      <c r="E6630" s="68" t="s">
        <v>26</v>
      </c>
      <c r="F6630" s="9" t="s">
        <v>37</v>
      </c>
      <c r="G6630" s="9">
        <v>57</v>
      </c>
      <c r="H6630" s="11">
        <v>50</v>
      </c>
      <c r="I6630" s="9">
        <v>47</v>
      </c>
      <c r="J6630" s="9">
        <v>53</v>
      </c>
      <c r="K6630" s="9">
        <v>38</v>
      </c>
      <c r="L6630" s="9">
        <v>49</v>
      </c>
      <c r="M6630" s="9">
        <v>56</v>
      </c>
      <c r="N6630" s="9">
        <v>51</v>
      </c>
      <c r="O6630" s="9">
        <v>0</v>
      </c>
      <c r="P6630" s="9">
        <v>48</v>
      </c>
      <c r="Q6630" s="9">
        <v>54</v>
      </c>
      <c r="R6630" s="9">
        <v>53</v>
      </c>
      <c r="S6630" s="9">
        <v>36</v>
      </c>
      <c r="T6630" s="9">
        <v>44</v>
      </c>
      <c r="U6630" s="9">
        <v>27</v>
      </c>
      <c r="V6630" s="9">
        <v>0</v>
      </c>
      <c r="W6630" s="13">
        <f t="shared" si="103"/>
        <v>663</v>
      </c>
      <c r="X6630" s="1"/>
      <c r="Y6630" s="1"/>
      <c r="Z6630" s="1"/>
      <c r="AA6630" s="1"/>
      <c r="AB6630" s="1"/>
      <c r="AC6630" s="1"/>
      <c r="AD6630" s="1"/>
      <c r="AE6630" s="1"/>
      <c r="AF6630" s="1"/>
    </row>
    <row r="6631" spans="1:32" x14ac:dyDescent="0.35">
      <c r="A6631" s="6" t="s">
        <v>1163</v>
      </c>
      <c r="B6631" s="68" t="s">
        <v>31</v>
      </c>
      <c r="C6631" s="61">
        <v>331700229779</v>
      </c>
      <c r="D6631" s="68" t="s">
        <v>84</v>
      </c>
      <c r="E6631" s="68" t="s">
        <v>26</v>
      </c>
      <c r="F6631" s="9" t="s">
        <v>37</v>
      </c>
      <c r="G6631" s="9">
        <v>40</v>
      </c>
      <c r="H6631" s="11">
        <v>46</v>
      </c>
      <c r="I6631" s="9">
        <v>36</v>
      </c>
      <c r="J6631" s="9">
        <v>42</v>
      </c>
      <c r="K6631" s="9">
        <v>41</v>
      </c>
      <c r="L6631" s="9">
        <v>36</v>
      </c>
      <c r="M6631" s="9">
        <v>39</v>
      </c>
      <c r="N6631" s="9">
        <v>33</v>
      </c>
      <c r="O6631" s="9">
        <v>0</v>
      </c>
      <c r="P6631" s="9">
        <v>35</v>
      </c>
      <c r="Q6631" s="9">
        <v>36</v>
      </c>
      <c r="R6631" s="9">
        <v>46</v>
      </c>
      <c r="S6631" s="9">
        <v>37</v>
      </c>
      <c r="T6631" s="9">
        <v>40</v>
      </c>
      <c r="U6631" s="9">
        <v>40</v>
      </c>
      <c r="V6631" s="9">
        <v>0</v>
      </c>
      <c r="W6631" s="13">
        <f t="shared" si="103"/>
        <v>547</v>
      </c>
      <c r="X6631" s="1"/>
      <c r="Y6631" s="1"/>
      <c r="Z6631" s="1"/>
      <c r="AA6631" s="1"/>
      <c r="AB6631" s="1"/>
      <c r="AC6631" s="1"/>
      <c r="AD6631" s="1"/>
      <c r="AE6631" s="1"/>
      <c r="AF6631" s="1"/>
    </row>
    <row r="6632" spans="1:32" x14ac:dyDescent="0.35">
      <c r="A6632" s="6" t="s">
        <v>1163</v>
      </c>
      <c r="B6632" s="68" t="s">
        <v>31</v>
      </c>
      <c r="C6632" s="61">
        <v>331400225735</v>
      </c>
      <c r="D6632" s="68" t="s">
        <v>458</v>
      </c>
      <c r="E6632" s="68" t="s">
        <v>26</v>
      </c>
      <c r="F6632" s="9" t="s">
        <v>37</v>
      </c>
      <c r="G6632" s="9">
        <v>9</v>
      </c>
      <c r="H6632" s="11">
        <v>80</v>
      </c>
      <c r="I6632" s="9">
        <v>18</v>
      </c>
      <c r="J6632" s="9">
        <v>24</v>
      </c>
      <c r="K6632" s="9">
        <v>21</v>
      </c>
      <c r="L6632" s="9">
        <v>16</v>
      </c>
      <c r="M6632" s="9">
        <v>25</v>
      </c>
      <c r="N6632" s="9">
        <v>18</v>
      </c>
      <c r="O6632" s="9">
        <v>0</v>
      </c>
      <c r="P6632" s="9">
        <v>20</v>
      </c>
      <c r="Q6632" s="9">
        <v>40</v>
      </c>
      <c r="R6632" s="9">
        <v>18</v>
      </c>
      <c r="S6632" s="9">
        <v>0</v>
      </c>
      <c r="T6632" s="9">
        <v>0</v>
      </c>
      <c r="U6632" s="9">
        <v>0</v>
      </c>
      <c r="V6632" s="9">
        <v>0</v>
      </c>
      <c r="W6632" s="13">
        <f t="shared" si="103"/>
        <v>289</v>
      </c>
      <c r="X6632" s="1"/>
      <c r="Y6632" s="1"/>
      <c r="Z6632" s="1"/>
      <c r="AA6632" s="1"/>
      <c r="AB6632" s="1"/>
      <c r="AC6632" s="1"/>
      <c r="AD6632" s="1"/>
      <c r="AE6632" s="1"/>
      <c r="AF6632" s="1"/>
    </row>
    <row r="6633" spans="1:32" x14ac:dyDescent="0.35">
      <c r="A6633" s="6" t="s">
        <v>1163</v>
      </c>
      <c r="B6633" s="68" t="s">
        <v>31</v>
      </c>
      <c r="C6633" s="61">
        <v>331400229999</v>
      </c>
      <c r="D6633" s="68" t="s">
        <v>389</v>
      </c>
      <c r="E6633" s="68" t="s">
        <v>26</v>
      </c>
      <c r="F6633" s="9" t="s">
        <v>37</v>
      </c>
      <c r="G6633" s="9">
        <v>0</v>
      </c>
      <c r="H6633" s="11">
        <v>0</v>
      </c>
      <c r="I6633" s="9">
        <v>26</v>
      </c>
      <c r="J6633" s="9">
        <v>56</v>
      </c>
      <c r="K6633" s="9">
        <v>46</v>
      </c>
      <c r="L6633" s="9">
        <v>48</v>
      </c>
      <c r="M6633" s="9">
        <v>46</v>
      </c>
      <c r="N6633" s="9">
        <v>42</v>
      </c>
      <c r="O6633" s="9">
        <v>0</v>
      </c>
      <c r="P6633" s="9">
        <v>39</v>
      </c>
      <c r="Q6633" s="9">
        <v>35</v>
      </c>
      <c r="R6633" s="9">
        <v>22</v>
      </c>
      <c r="S6633" s="9">
        <v>27</v>
      </c>
      <c r="T6633" s="9">
        <v>12</v>
      </c>
      <c r="U6633" s="9">
        <v>18</v>
      </c>
      <c r="V6633" s="9">
        <v>0</v>
      </c>
      <c r="W6633" s="13">
        <f t="shared" si="103"/>
        <v>417</v>
      </c>
      <c r="X6633" s="1"/>
      <c r="Y6633" s="1"/>
      <c r="Z6633" s="1"/>
      <c r="AA6633" s="1"/>
      <c r="AB6633" s="1"/>
      <c r="AC6633" s="1"/>
      <c r="AD6633" s="1"/>
      <c r="AE6633" s="1"/>
      <c r="AF6633" s="1"/>
    </row>
    <row r="6634" spans="1:32" x14ac:dyDescent="0.35">
      <c r="A6634" s="6" t="s">
        <v>1163</v>
      </c>
      <c r="B6634" s="68" t="s">
        <v>31</v>
      </c>
      <c r="C6634" s="61">
        <v>331400226442</v>
      </c>
      <c r="D6634" s="68" t="s">
        <v>1172</v>
      </c>
      <c r="E6634" s="68" t="s">
        <v>26</v>
      </c>
      <c r="F6634" s="9" t="s">
        <v>37</v>
      </c>
      <c r="G6634" s="9">
        <v>11</v>
      </c>
      <c r="H6634" s="11">
        <v>200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13">
        <f t="shared" si="103"/>
        <v>211</v>
      </c>
      <c r="X6634" s="1"/>
      <c r="Y6634" s="1"/>
      <c r="Z6634" s="1"/>
      <c r="AA6634" s="1"/>
      <c r="AB6634" s="1"/>
      <c r="AC6634" s="1"/>
      <c r="AD6634" s="1"/>
      <c r="AE6634" s="1"/>
      <c r="AF6634" s="1"/>
    </row>
    <row r="6635" spans="1:32" x14ac:dyDescent="0.35">
      <c r="A6635" s="6" t="s">
        <v>1163</v>
      </c>
      <c r="B6635" s="68" t="s">
        <v>31</v>
      </c>
      <c r="C6635" s="61">
        <v>331400226352</v>
      </c>
      <c r="D6635" s="68" t="s">
        <v>1173</v>
      </c>
      <c r="E6635" s="68" t="s">
        <v>26</v>
      </c>
      <c r="F6635" s="9" t="s">
        <v>37</v>
      </c>
      <c r="G6635" s="9">
        <v>98</v>
      </c>
      <c r="H6635" s="11">
        <v>68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9">
        <v>0</v>
      </c>
      <c r="W6635" s="13">
        <f t="shared" si="103"/>
        <v>166</v>
      </c>
      <c r="X6635" s="1"/>
      <c r="Y6635" s="1"/>
      <c r="Z6635" s="1"/>
      <c r="AA6635" s="1"/>
      <c r="AB6635" s="1"/>
      <c r="AC6635" s="1"/>
      <c r="AD6635" s="1"/>
      <c r="AE6635" s="1"/>
      <c r="AF6635" s="1"/>
    </row>
    <row r="6636" spans="1:32" x14ac:dyDescent="0.35">
      <c r="A6636" s="6" t="s">
        <v>1163</v>
      </c>
      <c r="B6636" s="68" t="s">
        <v>31</v>
      </c>
      <c r="C6636" s="61">
        <v>332000229010</v>
      </c>
      <c r="D6636" s="68" t="s">
        <v>85</v>
      </c>
      <c r="E6636" s="68" t="s">
        <v>26</v>
      </c>
      <c r="F6636" s="9" t="s">
        <v>37</v>
      </c>
      <c r="G6636" s="9">
        <v>62</v>
      </c>
      <c r="H6636" s="11">
        <v>63</v>
      </c>
      <c r="I6636" s="9">
        <v>65</v>
      </c>
      <c r="J6636" s="9">
        <v>60</v>
      </c>
      <c r="K6636" s="9">
        <v>51</v>
      </c>
      <c r="L6636" s="9">
        <v>68</v>
      </c>
      <c r="M6636" s="9">
        <v>61</v>
      </c>
      <c r="N6636" s="9">
        <v>61</v>
      </c>
      <c r="O6636" s="9">
        <v>0</v>
      </c>
      <c r="P6636" s="9">
        <v>57</v>
      </c>
      <c r="Q6636" s="9">
        <v>46</v>
      </c>
      <c r="R6636" s="9">
        <v>39</v>
      </c>
      <c r="S6636" s="9">
        <v>35</v>
      </c>
      <c r="T6636" s="9">
        <v>17</v>
      </c>
      <c r="U6636" s="9">
        <v>44</v>
      </c>
      <c r="V6636" s="9">
        <v>0</v>
      </c>
      <c r="W6636" s="13">
        <f t="shared" si="103"/>
        <v>729</v>
      </c>
      <c r="X6636" s="1"/>
      <c r="Y6636" s="1"/>
      <c r="Z6636" s="1"/>
      <c r="AA6636" s="1"/>
      <c r="AB6636" s="1"/>
      <c r="AC6636" s="1"/>
      <c r="AD6636" s="1"/>
      <c r="AE6636" s="1"/>
      <c r="AF6636" s="1"/>
    </row>
    <row r="6637" spans="1:32" x14ac:dyDescent="0.35">
      <c r="A6637" s="6" t="s">
        <v>1163</v>
      </c>
      <c r="B6637" s="68" t="s">
        <v>31</v>
      </c>
      <c r="C6637" s="61">
        <v>331400226899</v>
      </c>
      <c r="D6637" s="68" t="s">
        <v>86</v>
      </c>
      <c r="E6637" s="68" t="s">
        <v>26</v>
      </c>
      <c r="F6637" s="9" t="s">
        <v>37</v>
      </c>
      <c r="G6637" s="9">
        <v>0</v>
      </c>
      <c r="H6637" s="11">
        <v>0</v>
      </c>
      <c r="I6637" s="9">
        <v>74</v>
      </c>
      <c r="J6637" s="9">
        <v>67</v>
      </c>
      <c r="K6637" s="9">
        <v>52</v>
      </c>
      <c r="L6637" s="9">
        <v>49</v>
      </c>
      <c r="M6637" s="9">
        <v>60</v>
      </c>
      <c r="N6637" s="9">
        <v>62</v>
      </c>
      <c r="O6637" s="9">
        <v>0</v>
      </c>
      <c r="P6637" s="9">
        <v>55</v>
      </c>
      <c r="Q6637" s="9">
        <v>57</v>
      </c>
      <c r="R6637" s="9">
        <v>51</v>
      </c>
      <c r="S6637" s="9">
        <v>48</v>
      </c>
      <c r="T6637" s="9">
        <v>51</v>
      </c>
      <c r="U6637" s="9">
        <v>45</v>
      </c>
      <c r="V6637" s="9">
        <v>0</v>
      </c>
      <c r="W6637" s="13">
        <f t="shared" si="103"/>
        <v>671</v>
      </c>
      <c r="X6637" s="1"/>
      <c r="Y6637" s="1"/>
      <c r="Z6637" s="1"/>
      <c r="AA6637" s="1"/>
      <c r="AB6637" s="1"/>
      <c r="AC6637" s="1"/>
      <c r="AD6637" s="1"/>
      <c r="AE6637" s="1"/>
      <c r="AF6637" s="1"/>
    </row>
    <row r="6638" spans="1:32" x14ac:dyDescent="0.35">
      <c r="A6638" s="6" t="s">
        <v>1163</v>
      </c>
      <c r="B6638" s="68" t="s">
        <v>31</v>
      </c>
      <c r="C6638" s="61">
        <v>332000228527</v>
      </c>
      <c r="D6638" s="68" t="s">
        <v>87</v>
      </c>
      <c r="E6638" s="68" t="s">
        <v>26</v>
      </c>
      <c r="F6638" s="9" t="s">
        <v>37</v>
      </c>
      <c r="G6638" s="9">
        <v>57</v>
      </c>
      <c r="H6638" s="11">
        <v>183</v>
      </c>
      <c r="I6638" s="9">
        <v>89</v>
      </c>
      <c r="J6638" s="9">
        <v>92</v>
      </c>
      <c r="K6638" s="9">
        <v>88</v>
      </c>
      <c r="L6638" s="9">
        <v>73</v>
      </c>
      <c r="M6638" s="9">
        <v>87</v>
      </c>
      <c r="N6638" s="9">
        <v>79</v>
      </c>
      <c r="O6638" s="9">
        <v>0</v>
      </c>
      <c r="P6638" s="9">
        <v>76</v>
      </c>
      <c r="Q6638" s="9">
        <v>89</v>
      </c>
      <c r="R6638" s="9">
        <v>68</v>
      </c>
      <c r="S6638" s="9">
        <v>65</v>
      </c>
      <c r="T6638" s="9">
        <v>77</v>
      </c>
      <c r="U6638" s="9">
        <v>69</v>
      </c>
      <c r="V6638" s="9">
        <v>0</v>
      </c>
      <c r="W6638" s="13">
        <f t="shared" si="103"/>
        <v>1192</v>
      </c>
      <c r="X6638" s="1"/>
      <c r="Y6638" s="1"/>
      <c r="Z6638" s="1"/>
      <c r="AA6638" s="1"/>
      <c r="AB6638" s="1"/>
      <c r="AC6638" s="1"/>
      <c r="AD6638" s="1"/>
      <c r="AE6638" s="1"/>
      <c r="AF6638" s="1"/>
    </row>
    <row r="6639" spans="1:32" x14ac:dyDescent="0.35">
      <c r="A6639" s="6" t="s">
        <v>1163</v>
      </c>
      <c r="B6639" s="68" t="s">
        <v>31</v>
      </c>
      <c r="C6639" s="61">
        <v>332000227819</v>
      </c>
      <c r="D6639" s="68" t="s">
        <v>88</v>
      </c>
      <c r="E6639" s="68" t="s">
        <v>26</v>
      </c>
      <c r="F6639" s="9" t="s">
        <v>37</v>
      </c>
      <c r="G6639" s="9">
        <v>54</v>
      </c>
      <c r="H6639" s="11">
        <v>177</v>
      </c>
      <c r="I6639" s="9">
        <v>181</v>
      </c>
      <c r="J6639" s="9">
        <v>154</v>
      </c>
      <c r="K6639" s="9">
        <v>161</v>
      </c>
      <c r="L6639" s="9">
        <v>155</v>
      </c>
      <c r="M6639" s="9">
        <v>153</v>
      </c>
      <c r="N6639" s="9">
        <v>149</v>
      </c>
      <c r="O6639" s="9">
        <v>0</v>
      </c>
      <c r="P6639" s="9">
        <v>125</v>
      </c>
      <c r="Q6639" s="9">
        <v>127</v>
      </c>
      <c r="R6639" s="9">
        <v>116</v>
      </c>
      <c r="S6639" s="9">
        <v>94</v>
      </c>
      <c r="T6639" s="9">
        <v>120</v>
      </c>
      <c r="U6639" s="9">
        <v>96</v>
      </c>
      <c r="V6639" s="9">
        <v>0</v>
      </c>
      <c r="W6639" s="13">
        <f t="shared" si="103"/>
        <v>1862</v>
      </c>
      <c r="X6639" s="1"/>
      <c r="Y6639" s="1"/>
      <c r="Z6639" s="1"/>
      <c r="AA6639" s="1"/>
      <c r="AB6639" s="1"/>
      <c r="AC6639" s="1"/>
      <c r="AD6639" s="1"/>
      <c r="AE6639" s="1"/>
      <c r="AF6639" s="1"/>
    </row>
    <row r="6640" spans="1:32" x14ac:dyDescent="0.35">
      <c r="A6640" s="6" t="s">
        <v>1163</v>
      </c>
      <c r="B6640" s="68" t="s">
        <v>24</v>
      </c>
      <c r="C6640" s="61">
        <v>500402226233</v>
      </c>
      <c r="D6640" s="68" t="s">
        <v>1084</v>
      </c>
      <c r="E6640" s="68" t="s">
        <v>26</v>
      </c>
      <c r="F6640" s="9" t="s">
        <v>37</v>
      </c>
      <c r="G6640" s="9">
        <v>38</v>
      </c>
      <c r="H6640" s="11">
        <v>21</v>
      </c>
      <c r="I6640" s="9">
        <v>19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13">
        <f t="shared" si="103"/>
        <v>78</v>
      </c>
      <c r="X6640" s="1"/>
      <c r="Y6640" s="1"/>
      <c r="Z6640" s="1"/>
      <c r="AA6640" s="1"/>
      <c r="AB6640" s="1"/>
      <c r="AC6640" s="1"/>
      <c r="AD6640" s="1"/>
      <c r="AE6640" s="1"/>
      <c r="AF6640" s="1"/>
    </row>
    <row r="6641" spans="1:32" x14ac:dyDescent="0.35">
      <c r="A6641" s="6" t="s">
        <v>1163</v>
      </c>
      <c r="B6641" s="68" t="s">
        <v>31</v>
      </c>
      <c r="C6641" s="61">
        <v>332100225735</v>
      </c>
      <c r="D6641" s="68" t="s">
        <v>459</v>
      </c>
      <c r="E6641" s="68" t="s">
        <v>26</v>
      </c>
      <c r="F6641" s="9" t="s">
        <v>33</v>
      </c>
      <c r="G6641" s="9">
        <v>0</v>
      </c>
      <c r="H6641" s="11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  <c r="R6641" s="9">
        <v>5</v>
      </c>
      <c r="S6641" s="9">
        <v>3</v>
      </c>
      <c r="T6641" s="9">
        <v>7</v>
      </c>
      <c r="U6641" s="9">
        <v>6</v>
      </c>
      <c r="V6641" s="9">
        <v>0</v>
      </c>
      <c r="W6641" s="13">
        <f t="shared" si="103"/>
        <v>21</v>
      </c>
      <c r="X6641" s="1"/>
      <c r="Y6641" s="1"/>
      <c r="Z6641" s="1"/>
      <c r="AA6641" s="1"/>
      <c r="AB6641" s="1"/>
      <c r="AC6641" s="1"/>
      <c r="AD6641" s="1"/>
      <c r="AE6641" s="1"/>
      <c r="AF6641" s="1"/>
    </row>
    <row r="6642" spans="1:32" x14ac:dyDescent="0.35">
      <c r="A6642" s="6" t="s">
        <v>1163</v>
      </c>
      <c r="B6642" s="68" t="s">
        <v>31</v>
      </c>
      <c r="C6642" s="61">
        <v>332100229830</v>
      </c>
      <c r="D6642" s="68" t="s">
        <v>89</v>
      </c>
      <c r="E6642" s="68" t="s">
        <v>26</v>
      </c>
      <c r="F6642" s="9" t="s">
        <v>33</v>
      </c>
      <c r="G6642" s="9">
        <v>0</v>
      </c>
      <c r="H6642" s="11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18</v>
      </c>
      <c r="S6642" s="9">
        <v>19</v>
      </c>
      <c r="T6642" s="9">
        <v>22</v>
      </c>
      <c r="U6642" s="9">
        <v>27</v>
      </c>
      <c r="V6642" s="9">
        <v>0</v>
      </c>
      <c r="W6642" s="13">
        <f t="shared" si="103"/>
        <v>86</v>
      </c>
      <c r="X6642" s="1"/>
      <c r="Y6642" s="1"/>
      <c r="Z6642" s="1"/>
      <c r="AA6642" s="1"/>
      <c r="AB6642" s="1"/>
      <c r="AC6642" s="1"/>
      <c r="AD6642" s="1"/>
      <c r="AE6642" s="1"/>
      <c r="AF6642" s="1"/>
    </row>
    <row r="6643" spans="1:32" x14ac:dyDescent="0.35">
      <c r="A6643" s="6" t="s">
        <v>1163</v>
      </c>
      <c r="B6643" s="68" t="s">
        <v>91</v>
      </c>
      <c r="C6643" s="61">
        <v>280407226328</v>
      </c>
      <c r="D6643" s="68" t="s">
        <v>1085</v>
      </c>
      <c r="E6643" s="68" t="s">
        <v>26</v>
      </c>
      <c r="F6643" s="9" t="s">
        <v>33</v>
      </c>
      <c r="G6643" s="9">
        <v>15</v>
      </c>
      <c r="H6643" s="11">
        <v>13</v>
      </c>
      <c r="I6643" s="9">
        <v>9</v>
      </c>
      <c r="J6643" s="9">
        <v>8</v>
      </c>
      <c r="K6643" s="9">
        <v>17</v>
      </c>
      <c r="L6643" s="9">
        <v>9</v>
      </c>
      <c r="M6643" s="9">
        <v>8</v>
      </c>
      <c r="N6643" s="9">
        <v>0</v>
      </c>
      <c r="O6643" s="9">
        <v>0</v>
      </c>
      <c r="P6643" s="9">
        <v>10</v>
      </c>
      <c r="Q6643" s="9">
        <v>11</v>
      </c>
      <c r="R6643" s="9">
        <v>0</v>
      </c>
      <c r="S6643" s="9">
        <v>0</v>
      </c>
      <c r="T6643" s="9">
        <v>0</v>
      </c>
      <c r="U6643" s="9">
        <v>0</v>
      </c>
      <c r="V6643" s="9">
        <v>0</v>
      </c>
      <c r="W6643" s="13">
        <f t="shared" si="103"/>
        <v>100</v>
      </c>
      <c r="X6643" s="1"/>
      <c r="Y6643" s="1"/>
      <c r="Z6643" s="1"/>
      <c r="AA6643" s="1"/>
      <c r="AB6643" s="1"/>
      <c r="AC6643" s="1"/>
      <c r="AD6643" s="1"/>
      <c r="AE6643" s="1"/>
      <c r="AF6643" s="1"/>
    </row>
    <row r="6644" spans="1:32" x14ac:dyDescent="0.35">
      <c r="A6644" s="6" t="s">
        <v>1163</v>
      </c>
      <c r="B6644" s="68" t="s">
        <v>31</v>
      </c>
      <c r="C6644" s="61">
        <v>332000226390</v>
      </c>
      <c r="D6644" s="68" t="s">
        <v>1174</v>
      </c>
      <c r="E6644" s="68" t="s">
        <v>26</v>
      </c>
      <c r="F6644" s="9" t="s">
        <v>37</v>
      </c>
      <c r="G6644" s="9">
        <v>0</v>
      </c>
      <c r="H6644" s="11">
        <v>0</v>
      </c>
      <c r="I6644" s="9">
        <v>0</v>
      </c>
      <c r="J6644" s="9">
        <v>0</v>
      </c>
      <c r="K6644" s="9">
        <v>0</v>
      </c>
      <c r="L6644" s="9">
        <v>129</v>
      </c>
      <c r="M6644" s="9">
        <v>113</v>
      </c>
      <c r="N6644" s="9">
        <v>131</v>
      </c>
      <c r="O6644" s="9">
        <v>0</v>
      </c>
      <c r="P6644" s="9">
        <v>113</v>
      </c>
      <c r="Q6644" s="9">
        <v>138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13">
        <f t="shared" si="103"/>
        <v>624</v>
      </c>
      <c r="X6644" s="1"/>
      <c r="Y6644" s="1"/>
      <c r="Z6644" s="1"/>
      <c r="AA6644" s="1"/>
      <c r="AB6644" s="1"/>
      <c r="AC6644" s="1"/>
      <c r="AD6644" s="1"/>
      <c r="AE6644" s="1"/>
      <c r="AF6644" s="1"/>
    </row>
    <row r="6645" spans="1:32" x14ac:dyDescent="0.35">
      <c r="A6645" s="6" t="s">
        <v>1163</v>
      </c>
      <c r="B6645" s="68" t="s">
        <v>31</v>
      </c>
      <c r="C6645" s="61">
        <v>332000226409</v>
      </c>
      <c r="D6645" s="68" t="s">
        <v>1174</v>
      </c>
      <c r="E6645" s="68" t="s">
        <v>26</v>
      </c>
      <c r="F6645" s="9" t="s">
        <v>37</v>
      </c>
      <c r="G6645" s="9">
        <v>0</v>
      </c>
      <c r="H6645" s="11">
        <v>0</v>
      </c>
      <c r="I6645" s="9">
        <v>0</v>
      </c>
      <c r="J6645" s="9">
        <v>138</v>
      </c>
      <c r="K6645" s="9">
        <v>136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13">
        <f t="shared" si="103"/>
        <v>274</v>
      </c>
      <c r="X6645" s="1"/>
      <c r="Y6645" s="1"/>
      <c r="Z6645" s="1"/>
      <c r="AA6645" s="1"/>
      <c r="AB6645" s="1"/>
      <c r="AC6645" s="1"/>
      <c r="AD6645" s="1"/>
      <c r="AE6645" s="1"/>
      <c r="AF6645" s="1"/>
    </row>
    <row r="6646" spans="1:32" x14ac:dyDescent="0.35">
      <c r="A6646" s="6" t="s">
        <v>1163</v>
      </c>
      <c r="B6646" s="68" t="s">
        <v>31</v>
      </c>
      <c r="C6646" s="61">
        <v>332000226900</v>
      </c>
      <c r="D6646" s="68" t="s">
        <v>90</v>
      </c>
      <c r="E6646" s="68" t="s">
        <v>26</v>
      </c>
      <c r="F6646" s="9" t="s">
        <v>37</v>
      </c>
      <c r="G6646" s="9">
        <v>0</v>
      </c>
      <c r="H6646" s="11">
        <v>316</v>
      </c>
      <c r="I6646" s="9">
        <v>145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73</v>
      </c>
      <c r="S6646" s="9">
        <v>67</v>
      </c>
      <c r="T6646" s="9">
        <v>0</v>
      </c>
      <c r="U6646" s="9">
        <v>0</v>
      </c>
      <c r="V6646" s="9">
        <v>0</v>
      </c>
      <c r="W6646" s="13">
        <f t="shared" si="103"/>
        <v>601</v>
      </c>
      <c r="X6646" s="1"/>
      <c r="Y6646" s="1"/>
      <c r="Z6646" s="1"/>
      <c r="AA6646" s="1"/>
      <c r="AB6646" s="1"/>
      <c r="AC6646" s="1"/>
      <c r="AD6646" s="1"/>
      <c r="AE6646" s="1"/>
      <c r="AF6646" s="1"/>
    </row>
    <row r="6647" spans="1:32" x14ac:dyDescent="0.35">
      <c r="A6647" s="6" t="s">
        <v>1163</v>
      </c>
      <c r="B6647" s="68" t="s">
        <v>24</v>
      </c>
      <c r="C6647" s="61">
        <v>500402225550</v>
      </c>
      <c r="D6647" s="68" t="s">
        <v>436</v>
      </c>
      <c r="E6647" s="68" t="s">
        <v>26</v>
      </c>
      <c r="F6647" s="9" t="s">
        <v>37</v>
      </c>
      <c r="G6647" s="9">
        <v>53</v>
      </c>
      <c r="H6647" s="11">
        <v>25</v>
      </c>
      <c r="I6647" s="9">
        <v>28</v>
      </c>
      <c r="J6647" s="9">
        <v>24</v>
      </c>
      <c r="K6647" s="9">
        <v>27</v>
      </c>
      <c r="L6647" s="9">
        <v>30</v>
      </c>
      <c r="M6647" s="9">
        <v>30</v>
      </c>
      <c r="N6647" s="9">
        <v>27</v>
      </c>
      <c r="O6647" s="9">
        <v>0</v>
      </c>
      <c r="P6647" s="9">
        <v>25</v>
      </c>
      <c r="Q6647" s="9">
        <v>27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13">
        <f t="shared" si="103"/>
        <v>296</v>
      </c>
      <c r="X6647" s="1"/>
      <c r="Y6647" s="1"/>
      <c r="Z6647" s="1"/>
      <c r="AA6647" s="1"/>
      <c r="AB6647" s="1"/>
      <c r="AC6647" s="1"/>
      <c r="AD6647" s="1"/>
      <c r="AE6647" s="1"/>
      <c r="AF6647" s="1"/>
    </row>
    <row r="6648" spans="1:32" x14ac:dyDescent="0.35">
      <c r="A6648" s="6" t="s">
        <v>1163</v>
      </c>
      <c r="B6648" s="68" t="s">
        <v>31</v>
      </c>
      <c r="C6648" s="61">
        <v>332200229867</v>
      </c>
      <c r="D6648" s="68" t="s">
        <v>353</v>
      </c>
      <c r="E6648" s="68" t="s">
        <v>26</v>
      </c>
      <c r="F6648" s="9" t="s">
        <v>33</v>
      </c>
      <c r="G6648" s="9">
        <v>0</v>
      </c>
      <c r="H6648" s="11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10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24</v>
      </c>
      <c r="W6648" s="13">
        <f t="shared" si="103"/>
        <v>34</v>
      </c>
      <c r="X6648" s="1"/>
      <c r="Y6648" s="1"/>
      <c r="Z6648" s="1"/>
      <c r="AA6648" s="1"/>
      <c r="AB6648" s="1"/>
      <c r="AC6648" s="1"/>
      <c r="AD6648" s="1"/>
      <c r="AE6648" s="1"/>
      <c r="AF6648" s="1"/>
    </row>
    <row r="6649" spans="1:32" x14ac:dyDescent="0.35">
      <c r="A6649" s="6" t="s">
        <v>1163</v>
      </c>
      <c r="B6649" s="68" t="s">
        <v>91</v>
      </c>
      <c r="C6649" s="61">
        <v>280215217122</v>
      </c>
      <c r="D6649" s="68" t="s">
        <v>92</v>
      </c>
      <c r="E6649" s="68" t="s">
        <v>26</v>
      </c>
      <c r="F6649" s="9" t="s">
        <v>30</v>
      </c>
      <c r="G6649" s="9">
        <v>13</v>
      </c>
      <c r="H6649" s="11">
        <v>24</v>
      </c>
      <c r="I6649" s="9">
        <v>20</v>
      </c>
      <c r="J6649" s="9">
        <v>13</v>
      </c>
      <c r="K6649" s="9">
        <v>13</v>
      </c>
      <c r="L6649" s="9">
        <v>23</v>
      </c>
      <c r="M6649" s="9">
        <v>15</v>
      </c>
      <c r="N6649" s="9">
        <v>21</v>
      </c>
      <c r="O6649" s="9">
        <v>0</v>
      </c>
      <c r="P6649" s="9">
        <v>13</v>
      </c>
      <c r="Q6649" s="9">
        <v>20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13">
        <f t="shared" si="103"/>
        <v>175</v>
      </c>
      <c r="X6649" s="1"/>
      <c r="Y6649" s="1"/>
      <c r="Z6649" s="1"/>
      <c r="AA6649" s="1"/>
      <c r="AB6649" s="1"/>
      <c r="AC6649" s="1"/>
      <c r="AD6649" s="1"/>
      <c r="AE6649" s="1"/>
      <c r="AF6649" s="1"/>
    </row>
    <row r="6650" spans="1:32" x14ac:dyDescent="0.35">
      <c r="A6650" s="6" t="s">
        <v>1163</v>
      </c>
      <c r="B6650" s="68" t="s">
        <v>31</v>
      </c>
      <c r="C6650" s="61">
        <v>331300226284</v>
      </c>
      <c r="D6650" s="68" t="s">
        <v>1175</v>
      </c>
      <c r="E6650" s="68" t="s">
        <v>26</v>
      </c>
      <c r="F6650" s="9" t="s">
        <v>27</v>
      </c>
      <c r="G6650" s="9">
        <v>0</v>
      </c>
      <c r="H6650" s="11">
        <v>7</v>
      </c>
      <c r="I6650" s="9">
        <v>13</v>
      </c>
      <c r="J6650" s="9">
        <v>8</v>
      </c>
      <c r="K6650" s="9">
        <v>5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13">
        <f t="shared" si="103"/>
        <v>33</v>
      </c>
      <c r="X6650" s="1"/>
      <c r="Y6650" s="1"/>
      <c r="Z6650" s="1"/>
      <c r="AA6650" s="1"/>
      <c r="AB6650" s="1"/>
      <c r="AC6650" s="1"/>
      <c r="AD6650" s="1"/>
      <c r="AE6650" s="1"/>
      <c r="AF6650" s="1"/>
    </row>
    <row r="6651" spans="1:32" x14ac:dyDescent="0.35">
      <c r="A6651" s="6" t="s">
        <v>1163</v>
      </c>
      <c r="B6651" s="68" t="s">
        <v>45</v>
      </c>
      <c r="C6651" s="61">
        <v>342600225967</v>
      </c>
      <c r="D6651" s="68" t="s">
        <v>460</v>
      </c>
      <c r="E6651" s="68" t="s">
        <v>26</v>
      </c>
      <c r="F6651" s="9" t="s">
        <v>27</v>
      </c>
      <c r="G6651" s="9">
        <v>20</v>
      </c>
      <c r="H6651" s="11">
        <v>9</v>
      </c>
      <c r="I6651" s="9">
        <v>12</v>
      </c>
      <c r="J6651" s="9">
        <v>10</v>
      </c>
      <c r="K6651" s="9">
        <v>8</v>
      </c>
      <c r="L6651" s="9">
        <v>6</v>
      </c>
      <c r="M6651" s="9">
        <v>3</v>
      </c>
      <c r="N6651" s="9">
        <v>3</v>
      </c>
      <c r="O6651" s="9">
        <v>0</v>
      </c>
      <c r="P6651" s="9">
        <v>2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13">
        <f t="shared" si="103"/>
        <v>73</v>
      </c>
      <c r="X6651" s="1"/>
      <c r="Y6651" s="1"/>
      <c r="Z6651" s="1"/>
      <c r="AA6651" s="1"/>
      <c r="AB6651" s="1"/>
      <c r="AC6651" s="1"/>
      <c r="AD6651" s="1"/>
      <c r="AE6651" s="1"/>
      <c r="AF6651" s="1"/>
    </row>
    <row r="6652" spans="1:32" x14ac:dyDescent="0.35">
      <c r="A6652" s="6" t="s">
        <v>1163</v>
      </c>
      <c r="B6652" s="68" t="s">
        <v>133</v>
      </c>
      <c r="C6652" s="61">
        <v>353100225976</v>
      </c>
      <c r="D6652" s="68" t="s">
        <v>482</v>
      </c>
      <c r="E6652" s="68" t="s">
        <v>26</v>
      </c>
      <c r="F6652" s="9" t="s">
        <v>27</v>
      </c>
      <c r="G6652" s="9">
        <v>10</v>
      </c>
      <c r="H6652" s="11">
        <v>10</v>
      </c>
      <c r="I6652" s="9">
        <v>2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13">
        <f t="shared" si="103"/>
        <v>22</v>
      </c>
      <c r="X6652" s="1"/>
      <c r="Y6652" s="1"/>
      <c r="Z6652" s="1"/>
      <c r="AA6652" s="1"/>
      <c r="AB6652" s="1"/>
      <c r="AC6652" s="1"/>
      <c r="AD6652" s="1"/>
      <c r="AE6652" s="1"/>
      <c r="AF6652" s="1"/>
    </row>
    <row r="6653" spans="1:32" x14ac:dyDescent="0.35">
      <c r="A6653" s="6" t="s">
        <v>1163</v>
      </c>
      <c r="B6653" s="68" t="s">
        <v>31</v>
      </c>
      <c r="C6653" s="61">
        <v>332000229460</v>
      </c>
      <c r="D6653" s="68" t="s">
        <v>95</v>
      </c>
      <c r="E6653" s="68" t="s">
        <v>26</v>
      </c>
      <c r="F6653" s="9" t="s">
        <v>33</v>
      </c>
      <c r="G6653" s="9">
        <v>58</v>
      </c>
      <c r="H6653" s="11">
        <v>58</v>
      </c>
      <c r="I6653" s="9">
        <v>53</v>
      </c>
      <c r="J6653" s="9">
        <v>45</v>
      </c>
      <c r="K6653" s="9">
        <v>54</v>
      </c>
      <c r="L6653" s="9">
        <v>49</v>
      </c>
      <c r="M6653" s="9">
        <v>54</v>
      </c>
      <c r="N6653" s="9">
        <v>49</v>
      </c>
      <c r="O6653" s="9">
        <v>0</v>
      </c>
      <c r="P6653" s="9">
        <v>51</v>
      </c>
      <c r="Q6653" s="9">
        <v>47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13">
        <f t="shared" si="103"/>
        <v>518</v>
      </c>
      <c r="X6653" s="1"/>
      <c r="Y6653" s="1"/>
      <c r="Z6653" s="1"/>
      <c r="AA6653" s="1"/>
      <c r="AB6653" s="1"/>
      <c r="AC6653" s="1"/>
      <c r="AD6653" s="1"/>
      <c r="AE6653" s="1"/>
      <c r="AF6653" s="1"/>
    </row>
    <row r="6654" spans="1:32" x14ac:dyDescent="0.35">
      <c r="A6654" s="6" t="s">
        <v>1163</v>
      </c>
      <c r="B6654" s="68" t="s">
        <v>91</v>
      </c>
      <c r="C6654" s="61">
        <v>280213225541</v>
      </c>
      <c r="D6654" s="68" t="s">
        <v>501</v>
      </c>
      <c r="E6654" s="68" t="s">
        <v>26</v>
      </c>
      <c r="F6654" s="9" t="s">
        <v>27</v>
      </c>
      <c r="G6654" s="9">
        <v>0</v>
      </c>
      <c r="H6654" s="11">
        <v>18</v>
      </c>
      <c r="I6654" s="9">
        <v>13</v>
      </c>
      <c r="J6654" s="9">
        <v>15</v>
      </c>
      <c r="K6654" s="9">
        <v>19</v>
      </c>
      <c r="L6654" s="9">
        <v>7</v>
      </c>
      <c r="M6654" s="9">
        <v>13</v>
      </c>
      <c r="N6654" s="9">
        <v>11</v>
      </c>
      <c r="O6654" s="9">
        <v>0</v>
      </c>
      <c r="P6654" s="9">
        <v>10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13">
        <f t="shared" si="103"/>
        <v>106</v>
      </c>
      <c r="X6654" s="1"/>
      <c r="Y6654" s="1"/>
      <c r="Z6654" s="1"/>
      <c r="AA6654" s="1"/>
      <c r="AB6654" s="1"/>
      <c r="AC6654" s="1"/>
      <c r="AD6654" s="1"/>
      <c r="AE6654" s="1"/>
      <c r="AF6654" s="1"/>
    </row>
    <row r="6655" spans="1:32" x14ac:dyDescent="0.35">
      <c r="A6655" s="6" t="s">
        <v>1163</v>
      </c>
      <c r="B6655" s="68" t="s">
        <v>24</v>
      </c>
      <c r="C6655" s="61">
        <v>500401226312</v>
      </c>
      <c r="D6655" s="68" t="s">
        <v>1089</v>
      </c>
      <c r="E6655" s="68" t="s">
        <v>26</v>
      </c>
      <c r="F6655" s="9" t="s">
        <v>37</v>
      </c>
      <c r="G6655" s="9">
        <v>9</v>
      </c>
      <c r="H6655" s="11">
        <v>9</v>
      </c>
      <c r="I6655" s="9">
        <v>11</v>
      </c>
      <c r="J6655" s="9">
        <v>7</v>
      </c>
      <c r="K6655" s="9">
        <v>12</v>
      </c>
      <c r="L6655" s="9">
        <v>13</v>
      </c>
      <c r="M6655" s="9">
        <v>11</v>
      </c>
      <c r="N6655" s="9">
        <v>10</v>
      </c>
      <c r="O6655" s="9">
        <v>0</v>
      </c>
      <c r="P6655" s="9">
        <v>12</v>
      </c>
      <c r="Q6655" s="9">
        <v>9</v>
      </c>
      <c r="R6655" s="9">
        <v>0</v>
      </c>
      <c r="S6655" s="9">
        <v>0</v>
      </c>
      <c r="T6655" s="9">
        <v>0</v>
      </c>
      <c r="U6655" s="9">
        <v>0</v>
      </c>
      <c r="V6655" s="9">
        <v>0</v>
      </c>
      <c r="W6655" s="13">
        <f t="shared" si="103"/>
        <v>103</v>
      </c>
      <c r="X6655" s="1"/>
      <c r="Y6655" s="1"/>
      <c r="Z6655" s="1"/>
      <c r="AA6655" s="1"/>
      <c r="AB6655" s="1"/>
      <c r="AC6655" s="1"/>
      <c r="AD6655" s="1"/>
      <c r="AE6655" s="1"/>
      <c r="AF6655" s="1"/>
    </row>
    <row r="6656" spans="1:32" x14ac:dyDescent="0.35">
      <c r="A6656" s="6" t="s">
        <v>1163</v>
      </c>
      <c r="B6656" s="68" t="s">
        <v>24</v>
      </c>
      <c r="C6656" s="61">
        <v>500401226341</v>
      </c>
      <c r="D6656" s="68" t="s">
        <v>370</v>
      </c>
      <c r="E6656" s="68" t="s">
        <v>26</v>
      </c>
      <c r="F6656" s="9" t="s">
        <v>33</v>
      </c>
      <c r="G6656" s="9">
        <v>38</v>
      </c>
      <c r="H6656" s="11">
        <v>52</v>
      </c>
      <c r="I6656" s="9">
        <v>28</v>
      </c>
      <c r="J6656" s="9">
        <v>42</v>
      </c>
      <c r="K6656" s="9">
        <v>39</v>
      </c>
      <c r="L6656" s="9">
        <v>27</v>
      </c>
      <c r="M6656" s="9">
        <v>29</v>
      </c>
      <c r="N6656" s="9">
        <v>24</v>
      </c>
      <c r="O6656" s="9">
        <v>0</v>
      </c>
      <c r="P6656" s="9">
        <v>23</v>
      </c>
      <c r="Q6656" s="9">
        <v>19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13">
        <f t="shared" si="103"/>
        <v>321</v>
      </c>
      <c r="X6656" s="1"/>
      <c r="Y6656" s="1"/>
      <c r="Z6656" s="1"/>
      <c r="AA6656" s="1"/>
      <c r="AB6656" s="1"/>
      <c r="AC6656" s="1"/>
      <c r="AD6656" s="1"/>
      <c r="AE6656" s="1"/>
      <c r="AF6656" s="1"/>
    </row>
    <row r="6657" spans="1:32" x14ac:dyDescent="0.35">
      <c r="A6657" s="6" t="s">
        <v>1163</v>
      </c>
      <c r="B6657" s="68" t="s">
        <v>24</v>
      </c>
      <c r="C6657" s="61">
        <v>500402229918</v>
      </c>
      <c r="D6657" s="68" t="s">
        <v>370</v>
      </c>
      <c r="E6657" s="68" t="s">
        <v>26</v>
      </c>
      <c r="F6657" s="9" t="s">
        <v>33</v>
      </c>
      <c r="G6657" s="9">
        <v>0</v>
      </c>
      <c r="H6657" s="11">
        <v>0</v>
      </c>
      <c r="I6657" s="9">
        <v>30</v>
      </c>
      <c r="J6657" s="9">
        <v>19</v>
      </c>
      <c r="K6657" s="9">
        <v>22</v>
      </c>
      <c r="L6657" s="9">
        <v>24</v>
      </c>
      <c r="M6657" s="9">
        <v>16</v>
      </c>
      <c r="N6657" s="9">
        <v>21</v>
      </c>
      <c r="O6657" s="9">
        <v>0</v>
      </c>
      <c r="P6657" s="9">
        <v>22</v>
      </c>
      <c r="Q6657" s="9">
        <v>21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13">
        <f t="shared" si="103"/>
        <v>175</v>
      </c>
      <c r="X6657" s="1"/>
      <c r="Y6657" s="1"/>
      <c r="Z6657" s="1"/>
      <c r="AA6657" s="1"/>
      <c r="AB6657" s="1"/>
      <c r="AC6657" s="1"/>
      <c r="AD6657" s="1"/>
      <c r="AE6657" s="1"/>
      <c r="AF6657" s="1"/>
    </row>
    <row r="6658" spans="1:32" x14ac:dyDescent="0.35">
      <c r="A6658" s="6" t="s">
        <v>1163</v>
      </c>
      <c r="B6658" s="68" t="s">
        <v>24</v>
      </c>
      <c r="C6658" s="61">
        <v>500402226151</v>
      </c>
      <c r="D6658" s="68" t="s">
        <v>609</v>
      </c>
      <c r="E6658" s="68" t="s">
        <v>26</v>
      </c>
      <c r="F6658" s="9" t="s">
        <v>37</v>
      </c>
      <c r="G6658" s="9">
        <v>0</v>
      </c>
      <c r="H6658" s="11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13</v>
      </c>
      <c r="S6658" s="9">
        <v>26</v>
      </c>
      <c r="T6658" s="9">
        <v>33</v>
      </c>
      <c r="U6658" s="9">
        <v>24</v>
      </c>
      <c r="V6658" s="9">
        <v>0</v>
      </c>
      <c r="W6658" s="13">
        <f t="shared" si="103"/>
        <v>96</v>
      </c>
      <c r="X6658" s="1"/>
      <c r="Y6658" s="1"/>
      <c r="Z6658" s="1"/>
      <c r="AA6658" s="1"/>
      <c r="AB6658" s="1"/>
      <c r="AC6658" s="1"/>
      <c r="AD6658" s="1"/>
      <c r="AE6658" s="1"/>
      <c r="AF6658" s="1"/>
    </row>
    <row r="6659" spans="1:32" x14ac:dyDescent="0.35">
      <c r="A6659" s="6" t="s">
        <v>1163</v>
      </c>
      <c r="B6659" s="68" t="s">
        <v>24</v>
      </c>
      <c r="C6659" s="61">
        <v>500402228547</v>
      </c>
      <c r="D6659" s="68" t="s">
        <v>97</v>
      </c>
      <c r="E6659" s="68" t="s">
        <v>26</v>
      </c>
      <c r="F6659" s="9" t="s">
        <v>37</v>
      </c>
      <c r="G6659" s="9">
        <v>0</v>
      </c>
      <c r="H6659" s="11">
        <v>48</v>
      </c>
      <c r="I6659" s="9">
        <v>99</v>
      </c>
      <c r="J6659" s="9">
        <v>48</v>
      </c>
      <c r="K6659" s="9">
        <v>55</v>
      </c>
      <c r="L6659" s="9">
        <v>56</v>
      </c>
      <c r="M6659" s="9">
        <v>57</v>
      </c>
      <c r="N6659" s="9">
        <v>57</v>
      </c>
      <c r="O6659" s="9">
        <v>0</v>
      </c>
      <c r="P6659" s="9">
        <v>45</v>
      </c>
      <c r="Q6659" s="9">
        <v>37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13">
        <f t="shared" ref="W6659:W6722" si="104">SUM(G6659:V6659)</f>
        <v>502</v>
      </c>
      <c r="X6659" s="1"/>
      <c r="Y6659" s="1"/>
      <c r="Z6659" s="1"/>
      <c r="AA6659" s="1"/>
      <c r="AB6659" s="1"/>
      <c r="AC6659" s="1"/>
      <c r="AD6659" s="1"/>
      <c r="AE6659" s="1"/>
      <c r="AF6659" s="1"/>
    </row>
    <row r="6660" spans="1:32" x14ac:dyDescent="0.35">
      <c r="A6660" s="6" t="s">
        <v>1163</v>
      </c>
      <c r="B6660" s="68" t="s">
        <v>31</v>
      </c>
      <c r="C6660" s="61">
        <v>331400226240</v>
      </c>
      <c r="D6660" s="68" t="s">
        <v>1093</v>
      </c>
      <c r="E6660" s="68" t="s">
        <v>26</v>
      </c>
      <c r="F6660" s="9" t="s">
        <v>37</v>
      </c>
      <c r="G6660" s="9">
        <v>26</v>
      </c>
      <c r="H6660" s="11">
        <v>18</v>
      </c>
      <c r="I6660" s="9">
        <v>11</v>
      </c>
      <c r="J6660" s="9">
        <v>14</v>
      </c>
      <c r="K6660" s="9">
        <v>10</v>
      </c>
      <c r="L6660" s="9">
        <v>9</v>
      </c>
      <c r="M6660" s="9">
        <v>9</v>
      </c>
      <c r="N6660" s="9">
        <v>8</v>
      </c>
      <c r="O6660" s="9">
        <v>0</v>
      </c>
      <c r="P6660" s="9">
        <v>9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13">
        <f t="shared" si="104"/>
        <v>114</v>
      </c>
      <c r="X6660" s="1"/>
      <c r="Y6660" s="1"/>
      <c r="Z6660" s="1"/>
      <c r="AA6660" s="1"/>
      <c r="AB6660" s="1"/>
      <c r="AC6660" s="1"/>
      <c r="AD6660" s="1"/>
      <c r="AE6660" s="1"/>
      <c r="AF6660" s="1"/>
    </row>
    <row r="6661" spans="1:32" x14ac:dyDescent="0.35">
      <c r="A6661" s="6" t="s">
        <v>1163</v>
      </c>
      <c r="B6661" s="68" t="s">
        <v>24</v>
      </c>
      <c r="C6661" s="61">
        <v>500402225586</v>
      </c>
      <c r="D6661" s="68" t="s">
        <v>437</v>
      </c>
      <c r="E6661" s="68" t="s">
        <v>26</v>
      </c>
      <c r="F6661" s="9" t="s">
        <v>37</v>
      </c>
      <c r="G6661" s="9">
        <v>22</v>
      </c>
      <c r="H6661" s="11">
        <v>22</v>
      </c>
      <c r="I6661" s="9">
        <v>17</v>
      </c>
      <c r="J6661" s="9">
        <v>19</v>
      </c>
      <c r="K6661" s="9">
        <v>20</v>
      </c>
      <c r="L6661" s="9">
        <v>19</v>
      </c>
      <c r="M6661" s="9">
        <v>22</v>
      </c>
      <c r="N6661" s="9">
        <v>25</v>
      </c>
      <c r="O6661" s="9">
        <v>0</v>
      </c>
      <c r="P6661" s="9">
        <v>25</v>
      </c>
      <c r="Q6661" s="9">
        <v>14</v>
      </c>
      <c r="R6661" s="9">
        <v>12</v>
      </c>
      <c r="S6661" s="9">
        <v>11</v>
      </c>
      <c r="T6661" s="9">
        <v>7</v>
      </c>
      <c r="U6661" s="9">
        <v>14</v>
      </c>
      <c r="V6661" s="9">
        <v>0</v>
      </c>
      <c r="W6661" s="13">
        <f t="shared" si="104"/>
        <v>249</v>
      </c>
      <c r="X6661" s="1"/>
      <c r="Y6661" s="1"/>
      <c r="Z6661" s="1"/>
      <c r="AA6661" s="1"/>
      <c r="AB6661" s="1"/>
      <c r="AC6661" s="1"/>
      <c r="AD6661" s="1"/>
      <c r="AE6661" s="1"/>
      <c r="AF6661" s="1"/>
    </row>
    <row r="6662" spans="1:32" x14ac:dyDescent="0.35">
      <c r="A6662" s="6" t="s">
        <v>1163</v>
      </c>
      <c r="B6662" s="68" t="s">
        <v>24</v>
      </c>
      <c r="C6662" s="61">
        <v>500402226246</v>
      </c>
      <c r="D6662" s="68" t="s">
        <v>1176</v>
      </c>
      <c r="E6662" s="68" t="s">
        <v>26</v>
      </c>
      <c r="F6662" s="9" t="s">
        <v>37</v>
      </c>
      <c r="G6662" s="9">
        <v>20</v>
      </c>
      <c r="H6662" s="11">
        <v>27</v>
      </c>
      <c r="I6662" s="9">
        <v>27</v>
      </c>
      <c r="J6662" s="9">
        <v>26</v>
      </c>
      <c r="K6662" s="9">
        <v>28</v>
      </c>
      <c r="L6662" s="9">
        <v>27</v>
      </c>
      <c r="M6662" s="9">
        <v>47</v>
      </c>
      <c r="N6662" s="9">
        <v>24</v>
      </c>
      <c r="O6662" s="9">
        <v>0</v>
      </c>
      <c r="P6662" s="9">
        <v>26</v>
      </c>
      <c r="Q6662" s="9">
        <v>28</v>
      </c>
      <c r="R6662" s="9">
        <v>24</v>
      </c>
      <c r="S6662" s="9">
        <v>23</v>
      </c>
      <c r="T6662" s="9">
        <v>18</v>
      </c>
      <c r="U6662" s="9">
        <v>16</v>
      </c>
      <c r="V6662" s="9">
        <v>0</v>
      </c>
      <c r="W6662" s="13">
        <f t="shared" si="104"/>
        <v>361</v>
      </c>
      <c r="X6662" s="1"/>
      <c r="Y6662" s="1"/>
      <c r="Z6662" s="1"/>
      <c r="AA6662" s="1"/>
      <c r="AB6662" s="1"/>
      <c r="AC6662" s="1"/>
      <c r="AD6662" s="1"/>
      <c r="AE6662" s="1"/>
      <c r="AF6662" s="1"/>
    </row>
    <row r="6663" spans="1:32" x14ac:dyDescent="0.35">
      <c r="A6663" s="6" t="s">
        <v>1163</v>
      </c>
      <c r="B6663" s="68" t="s">
        <v>24</v>
      </c>
      <c r="C6663" s="61">
        <v>500402229623</v>
      </c>
      <c r="D6663" s="68" t="s">
        <v>98</v>
      </c>
      <c r="E6663" s="68" t="s">
        <v>26</v>
      </c>
      <c r="F6663" s="9" t="s">
        <v>37</v>
      </c>
      <c r="G6663" s="9">
        <v>40</v>
      </c>
      <c r="H6663" s="11">
        <v>49</v>
      </c>
      <c r="I6663" s="9">
        <v>61</v>
      </c>
      <c r="J6663" s="9">
        <v>57</v>
      </c>
      <c r="K6663" s="9">
        <v>63</v>
      </c>
      <c r="L6663" s="9">
        <v>55</v>
      </c>
      <c r="M6663" s="9">
        <v>53</v>
      </c>
      <c r="N6663" s="9">
        <v>48</v>
      </c>
      <c r="O6663" s="9">
        <v>0</v>
      </c>
      <c r="P6663" s="9">
        <v>55</v>
      </c>
      <c r="Q6663" s="9">
        <v>61</v>
      </c>
      <c r="R6663" s="9">
        <v>51</v>
      </c>
      <c r="S6663" s="9">
        <v>53</v>
      </c>
      <c r="T6663" s="9">
        <v>42</v>
      </c>
      <c r="U6663" s="9">
        <v>34</v>
      </c>
      <c r="V6663" s="9">
        <v>0</v>
      </c>
      <c r="W6663" s="13">
        <f t="shared" si="104"/>
        <v>722</v>
      </c>
      <c r="X6663" s="1"/>
      <c r="Y6663" s="1"/>
      <c r="Z6663" s="1"/>
      <c r="AA6663" s="1"/>
      <c r="AB6663" s="1"/>
      <c r="AC6663" s="1"/>
      <c r="AD6663" s="1"/>
      <c r="AE6663" s="1"/>
      <c r="AF6663" s="1"/>
    </row>
    <row r="6664" spans="1:32" x14ac:dyDescent="0.35">
      <c r="A6664" s="6" t="s">
        <v>1163</v>
      </c>
      <c r="B6664" s="68" t="s">
        <v>99</v>
      </c>
      <c r="C6664" s="61">
        <v>441201226419</v>
      </c>
      <c r="D6664" s="68" t="s">
        <v>1177</v>
      </c>
      <c r="E6664" s="68" t="s">
        <v>26</v>
      </c>
      <c r="F6664" s="9" t="s">
        <v>37</v>
      </c>
      <c r="G6664" s="9">
        <v>0</v>
      </c>
      <c r="H6664" s="11">
        <v>262</v>
      </c>
      <c r="I6664" s="9">
        <v>69</v>
      </c>
      <c r="J6664" s="9">
        <v>71</v>
      </c>
      <c r="K6664" s="9">
        <v>60</v>
      </c>
      <c r="L6664" s="9">
        <v>57</v>
      </c>
      <c r="M6664" s="9">
        <v>65</v>
      </c>
      <c r="N6664" s="9">
        <v>59</v>
      </c>
      <c r="O6664" s="9">
        <v>0</v>
      </c>
      <c r="P6664" s="9">
        <v>63</v>
      </c>
      <c r="Q6664" s="9">
        <v>58</v>
      </c>
      <c r="R6664" s="9">
        <v>46</v>
      </c>
      <c r="S6664" s="9">
        <v>87</v>
      </c>
      <c r="T6664" s="9">
        <v>62</v>
      </c>
      <c r="U6664" s="9">
        <v>26</v>
      </c>
      <c r="V6664" s="9">
        <v>0</v>
      </c>
      <c r="W6664" s="13">
        <f t="shared" si="104"/>
        <v>985</v>
      </c>
      <c r="X6664" s="1"/>
      <c r="Y6664" s="1"/>
      <c r="Z6664" s="1"/>
      <c r="AA6664" s="1"/>
      <c r="AB6664" s="1"/>
      <c r="AC6664" s="1"/>
      <c r="AD6664" s="1"/>
      <c r="AE6664" s="1"/>
      <c r="AF6664" s="1"/>
    </row>
    <row r="6665" spans="1:32" x14ac:dyDescent="0.35">
      <c r="A6665" s="6" t="s">
        <v>1163</v>
      </c>
      <c r="B6665" s="68" t="s">
        <v>99</v>
      </c>
      <c r="C6665" s="61">
        <v>441201226437</v>
      </c>
      <c r="D6665" s="68" t="s">
        <v>1178</v>
      </c>
      <c r="E6665" s="68" t="s">
        <v>26</v>
      </c>
      <c r="F6665" s="9" t="s">
        <v>37</v>
      </c>
      <c r="G6665" s="9">
        <v>0</v>
      </c>
      <c r="H6665" s="11">
        <v>177</v>
      </c>
      <c r="I6665" s="9">
        <v>79</v>
      </c>
      <c r="J6665" s="9">
        <v>74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13">
        <f t="shared" si="104"/>
        <v>330</v>
      </c>
      <c r="X6665" s="1"/>
      <c r="Y6665" s="1"/>
      <c r="Z6665" s="1"/>
      <c r="AA6665" s="1"/>
      <c r="AB6665" s="1"/>
      <c r="AC6665" s="1"/>
      <c r="AD6665" s="1"/>
      <c r="AE6665" s="1"/>
      <c r="AF6665" s="1"/>
    </row>
    <row r="6666" spans="1:32" x14ac:dyDescent="0.35">
      <c r="A6666" s="6" t="s">
        <v>1163</v>
      </c>
      <c r="B6666" s="68" t="s">
        <v>99</v>
      </c>
      <c r="C6666" s="61">
        <v>441201229273</v>
      </c>
      <c r="D6666" s="68" t="s">
        <v>1179</v>
      </c>
      <c r="E6666" s="68" t="s">
        <v>26</v>
      </c>
      <c r="F6666" s="9" t="s">
        <v>37</v>
      </c>
      <c r="G6666" s="9">
        <v>0</v>
      </c>
      <c r="H6666" s="11">
        <v>0</v>
      </c>
      <c r="I6666" s="9">
        <v>0</v>
      </c>
      <c r="J6666" s="9">
        <v>0</v>
      </c>
      <c r="K6666" s="9">
        <v>68</v>
      </c>
      <c r="L6666" s="9">
        <v>72</v>
      </c>
      <c r="M6666" s="9">
        <v>61</v>
      </c>
      <c r="N6666" s="9">
        <v>71</v>
      </c>
      <c r="O6666" s="9">
        <v>0</v>
      </c>
      <c r="P6666" s="9">
        <v>70</v>
      </c>
      <c r="Q6666" s="9">
        <v>65</v>
      </c>
      <c r="R6666" s="9">
        <v>49</v>
      </c>
      <c r="S6666" s="9">
        <v>67</v>
      </c>
      <c r="T6666" s="9">
        <v>63</v>
      </c>
      <c r="U6666" s="9">
        <v>81</v>
      </c>
      <c r="V6666" s="9">
        <v>0</v>
      </c>
      <c r="W6666" s="13">
        <f t="shared" si="104"/>
        <v>667</v>
      </c>
      <c r="X6666" s="1"/>
      <c r="Y6666" s="1"/>
      <c r="Z6666" s="1"/>
      <c r="AA6666" s="1"/>
      <c r="AB6666" s="1"/>
      <c r="AC6666" s="1"/>
      <c r="AD6666" s="1"/>
      <c r="AE6666" s="1"/>
      <c r="AF6666" s="1"/>
    </row>
    <row r="6667" spans="1:32" x14ac:dyDescent="0.35">
      <c r="A6667" s="6" t="s">
        <v>1163</v>
      </c>
      <c r="B6667" s="68" t="s">
        <v>31</v>
      </c>
      <c r="C6667" s="61">
        <v>332100226100</v>
      </c>
      <c r="D6667" s="68" t="s">
        <v>526</v>
      </c>
      <c r="E6667" s="68" t="s">
        <v>26</v>
      </c>
      <c r="F6667" s="9" t="s">
        <v>37</v>
      </c>
      <c r="G6667" s="9">
        <v>26</v>
      </c>
      <c r="H6667" s="11">
        <v>23</v>
      </c>
      <c r="I6667" s="9">
        <v>24</v>
      </c>
      <c r="J6667" s="9">
        <v>20</v>
      </c>
      <c r="K6667" s="9">
        <v>23</v>
      </c>
      <c r="L6667" s="9">
        <v>13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13">
        <f t="shared" si="104"/>
        <v>129</v>
      </c>
      <c r="X6667" s="1"/>
      <c r="Y6667" s="1"/>
      <c r="Z6667" s="1"/>
      <c r="AA6667" s="1"/>
      <c r="AB6667" s="1"/>
      <c r="AC6667" s="1"/>
      <c r="AD6667" s="1"/>
      <c r="AE6667" s="1"/>
      <c r="AF6667" s="1"/>
    </row>
    <row r="6668" spans="1:32" x14ac:dyDescent="0.35">
      <c r="A6668" s="6" t="s">
        <v>1163</v>
      </c>
      <c r="B6668" s="68" t="s">
        <v>31</v>
      </c>
      <c r="C6668" s="61">
        <v>332200226005</v>
      </c>
      <c r="D6668" s="68" t="s">
        <v>527</v>
      </c>
      <c r="E6668" s="68" t="s">
        <v>26</v>
      </c>
      <c r="F6668" s="9" t="s">
        <v>33</v>
      </c>
      <c r="G6668" s="9">
        <v>0</v>
      </c>
      <c r="H6668" s="11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50</v>
      </c>
      <c r="S6668" s="9">
        <v>50</v>
      </c>
      <c r="T6668" s="9">
        <v>46</v>
      </c>
      <c r="U6668" s="9">
        <v>55</v>
      </c>
      <c r="V6668" s="9">
        <v>0</v>
      </c>
      <c r="W6668" s="13">
        <f t="shared" si="104"/>
        <v>201</v>
      </c>
      <c r="X6668" s="1"/>
      <c r="Y6668" s="1"/>
      <c r="Z6668" s="1"/>
      <c r="AA6668" s="1"/>
      <c r="AB6668" s="1"/>
      <c r="AC6668" s="1"/>
      <c r="AD6668" s="1"/>
      <c r="AE6668" s="1"/>
      <c r="AF6668" s="1"/>
    </row>
    <row r="6669" spans="1:32" x14ac:dyDescent="0.35">
      <c r="A6669" s="6" t="s">
        <v>1163</v>
      </c>
      <c r="B6669" s="68" t="s">
        <v>31</v>
      </c>
      <c r="C6669" s="61">
        <v>332000226339</v>
      </c>
      <c r="D6669" s="68" t="s">
        <v>1180</v>
      </c>
      <c r="E6669" s="68" t="s">
        <v>26</v>
      </c>
      <c r="F6669" s="9" t="s">
        <v>37</v>
      </c>
      <c r="G6669" s="9">
        <v>0</v>
      </c>
      <c r="H6669" s="11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51</v>
      </c>
      <c r="S6669" s="9">
        <v>23</v>
      </c>
      <c r="T6669" s="9">
        <v>52</v>
      </c>
      <c r="U6669" s="9">
        <v>0</v>
      </c>
      <c r="V6669" s="9">
        <v>0</v>
      </c>
      <c r="W6669" s="13">
        <f t="shared" si="104"/>
        <v>126</v>
      </c>
      <c r="X6669" s="1"/>
      <c r="Y6669" s="1"/>
      <c r="Z6669" s="1"/>
      <c r="AA6669" s="1"/>
      <c r="AB6669" s="1"/>
      <c r="AC6669" s="1"/>
      <c r="AD6669" s="1"/>
      <c r="AE6669" s="1"/>
      <c r="AF6669" s="1"/>
    </row>
    <row r="6670" spans="1:32" x14ac:dyDescent="0.35">
      <c r="A6670" s="6" t="s">
        <v>1163</v>
      </c>
      <c r="B6670" s="68" t="s">
        <v>31</v>
      </c>
      <c r="C6670" s="61">
        <v>332100226198</v>
      </c>
      <c r="D6670" s="68" t="s">
        <v>1180</v>
      </c>
      <c r="E6670" s="68" t="s">
        <v>26</v>
      </c>
      <c r="F6670" s="9" t="s">
        <v>37</v>
      </c>
      <c r="G6670" s="9">
        <v>0</v>
      </c>
      <c r="H6670" s="11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34</v>
      </c>
      <c r="S6670" s="9">
        <v>49</v>
      </c>
      <c r="T6670" s="9">
        <v>29</v>
      </c>
      <c r="U6670" s="9">
        <v>0</v>
      </c>
      <c r="V6670" s="9">
        <v>0</v>
      </c>
      <c r="W6670" s="13">
        <f t="shared" si="104"/>
        <v>112</v>
      </c>
      <c r="X6670" s="1"/>
      <c r="Y6670" s="1"/>
      <c r="Z6670" s="1"/>
      <c r="AA6670" s="1"/>
      <c r="AB6670" s="1"/>
      <c r="AC6670" s="1"/>
      <c r="AD6670" s="1"/>
      <c r="AE6670" s="1"/>
      <c r="AF6670" s="1"/>
    </row>
    <row r="6671" spans="1:32" x14ac:dyDescent="0.35">
      <c r="A6671" s="6" t="s">
        <v>1163</v>
      </c>
      <c r="B6671" s="68" t="s">
        <v>31</v>
      </c>
      <c r="C6671" s="61">
        <v>332000226250</v>
      </c>
      <c r="D6671" s="68" t="s">
        <v>1181</v>
      </c>
      <c r="E6671" s="68" t="s">
        <v>26</v>
      </c>
      <c r="F6671" s="9" t="s">
        <v>37</v>
      </c>
      <c r="G6671" s="9">
        <v>18</v>
      </c>
      <c r="H6671" s="11">
        <v>16</v>
      </c>
      <c r="I6671" s="9">
        <v>15</v>
      </c>
      <c r="J6671" s="9">
        <v>11</v>
      </c>
      <c r="K6671" s="9">
        <v>10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13">
        <f t="shared" si="104"/>
        <v>70</v>
      </c>
      <c r="X6671" s="1"/>
      <c r="Y6671" s="1"/>
      <c r="Z6671" s="1"/>
      <c r="AA6671" s="1"/>
      <c r="AB6671" s="1"/>
      <c r="AC6671" s="1"/>
      <c r="AD6671" s="1"/>
      <c r="AE6671" s="1"/>
      <c r="AF6671" s="1"/>
    </row>
    <row r="6672" spans="1:32" x14ac:dyDescent="0.35">
      <c r="A6672" s="6" t="s">
        <v>1163</v>
      </c>
      <c r="B6672" s="68" t="s">
        <v>24</v>
      </c>
      <c r="C6672" s="61">
        <v>500402226307</v>
      </c>
      <c r="D6672" s="68" t="s">
        <v>1096</v>
      </c>
      <c r="E6672" s="68" t="s">
        <v>26</v>
      </c>
      <c r="F6672" s="9" t="s">
        <v>37</v>
      </c>
      <c r="G6672" s="9">
        <v>0</v>
      </c>
      <c r="H6672" s="11">
        <v>0</v>
      </c>
      <c r="I6672" s="9">
        <v>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41</v>
      </c>
      <c r="S6672" s="9">
        <v>45</v>
      </c>
      <c r="T6672" s="9">
        <v>35</v>
      </c>
      <c r="U6672" s="9">
        <v>81</v>
      </c>
      <c r="V6672" s="9">
        <v>0</v>
      </c>
      <c r="W6672" s="13">
        <f t="shared" si="104"/>
        <v>202</v>
      </c>
      <c r="X6672" s="1"/>
      <c r="Y6672" s="1"/>
      <c r="Z6672" s="1"/>
      <c r="AA6672" s="1"/>
      <c r="AB6672" s="1"/>
      <c r="AC6672" s="1"/>
      <c r="AD6672" s="1"/>
      <c r="AE6672" s="1"/>
      <c r="AF6672" s="1"/>
    </row>
    <row r="6673" spans="1:32" x14ac:dyDescent="0.35">
      <c r="A6673" s="6" t="s">
        <v>1163</v>
      </c>
      <c r="B6673" s="68" t="s">
        <v>31</v>
      </c>
      <c r="C6673" s="61">
        <v>332000226935</v>
      </c>
      <c r="D6673" s="68" t="s">
        <v>1182</v>
      </c>
      <c r="E6673" s="68" t="s">
        <v>26</v>
      </c>
      <c r="F6673" s="9" t="s">
        <v>37</v>
      </c>
      <c r="G6673" s="9">
        <v>57</v>
      </c>
      <c r="H6673" s="11">
        <v>63</v>
      </c>
      <c r="I6673" s="9">
        <v>55</v>
      </c>
      <c r="J6673" s="9">
        <v>65</v>
      </c>
      <c r="K6673" s="9">
        <v>61</v>
      </c>
      <c r="L6673" s="9">
        <v>68</v>
      </c>
      <c r="M6673" s="9">
        <v>65</v>
      </c>
      <c r="N6673" s="9">
        <v>55</v>
      </c>
      <c r="O6673" s="9">
        <v>0</v>
      </c>
      <c r="P6673" s="9">
        <v>64</v>
      </c>
      <c r="Q6673" s="9">
        <v>61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13">
        <f t="shared" si="104"/>
        <v>614</v>
      </c>
      <c r="X6673" s="1"/>
      <c r="Y6673" s="1"/>
      <c r="Z6673" s="1"/>
      <c r="AA6673" s="1"/>
      <c r="AB6673" s="1"/>
      <c r="AC6673" s="1"/>
      <c r="AD6673" s="1"/>
      <c r="AE6673" s="1"/>
      <c r="AF6673" s="1"/>
    </row>
    <row r="6674" spans="1:32" x14ac:dyDescent="0.35">
      <c r="A6674" s="6" t="s">
        <v>1163</v>
      </c>
      <c r="B6674" s="68" t="s">
        <v>31</v>
      </c>
      <c r="C6674" s="61">
        <v>332000226212</v>
      </c>
      <c r="D6674" s="68" t="s">
        <v>1182</v>
      </c>
      <c r="E6674" s="68" t="s">
        <v>26</v>
      </c>
      <c r="F6674" s="9" t="s">
        <v>37</v>
      </c>
      <c r="G6674" s="9">
        <v>52</v>
      </c>
      <c r="H6674" s="11">
        <v>0</v>
      </c>
      <c r="I6674" s="9">
        <v>0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13">
        <f t="shared" si="104"/>
        <v>52</v>
      </c>
      <c r="X6674" s="1"/>
      <c r="Y6674" s="1"/>
      <c r="Z6674" s="1"/>
      <c r="AA6674" s="1"/>
      <c r="AB6674" s="1"/>
      <c r="AC6674" s="1"/>
      <c r="AD6674" s="1"/>
      <c r="AE6674" s="1"/>
      <c r="AF6674" s="1"/>
    </row>
    <row r="6675" spans="1:32" x14ac:dyDescent="0.35">
      <c r="A6675" s="6" t="s">
        <v>1163</v>
      </c>
      <c r="B6675" s="68" t="s">
        <v>31</v>
      </c>
      <c r="C6675" s="61">
        <v>332000227945</v>
      </c>
      <c r="D6675" s="68" t="s">
        <v>1182</v>
      </c>
      <c r="E6675" s="68" t="s">
        <v>26</v>
      </c>
      <c r="F6675" s="9" t="s">
        <v>37</v>
      </c>
      <c r="G6675" s="9">
        <v>0</v>
      </c>
      <c r="H6675" s="11">
        <v>0</v>
      </c>
      <c r="I6675" s="9">
        <v>0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61</v>
      </c>
      <c r="S6675" s="9">
        <v>70</v>
      </c>
      <c r="T6675" s="9">
        <v>78</v>
      </c>
      <c r="U6675" s="9">
        <v>60</v>
      </c>
      <c r="V6675" s="9">
        <v>0</v>
      </c>
      <c r="W6675" s="13">
        <f t="shared" si="104"/>
        <v>269</v>
      </c>
      <c r="X6675" s="1"/>
      <c r="Y6675" s="1"/>
      <c r="Z6675" s="1"/>
      <c r="AA6675" s="1"/>
      <c r="AB6675" s="1"/>
      <c r="AC6675" s="1"/>
      <c r="AD6675" s="1"/>
      <c r="AE6675" s="1"/>
      <c r="AF6675" s="1"/>
    </row>
    <row r="6676" spans="1:32" x14ac:dyDescent="0.35">
      <c r="A6676" s="6" t="s">
        <v>1163</v>
      </c>
      <c r="B6676" s="68" t="s">
        <v>24</v>
      </c>
      <c r="C6676" s="61">
        <v>500402225721</v>
      </c>
      <c r="D6676" s="68" t="s">
        <v>1097</v>
      </c>
      <c r="E6676" s="68" t="s">
        <v>26</v>
      </c>
      <c r="F6676" s="9" t="s">
        <v>33</v>
      </c>
      <c r="G6676" s="9">
        <v>52</v>
      </c>
      <c r="H6676" s="11">
        <v>48</v>
      </c>
      <c r="I6676" s="9">
        <v>38</v>
      </c>
      <c r="J6676" s="9">
        <v>31</v>
      </c>
      <c r="K6676" s="9">
        <v>24</v>
      </c>
      <c r="L6676" s="9">
        <v>26</v>
      </c>
      <c r="M6676" s="9">
        <v>29</v>
      </c>
      <c r="N6676" s="9">
        <v>28</v>
      </c>
      <c r="O6676" s="9">
        <v>0</v>
      </c>
      <c r="P6676" s="9">
        <v>22</v>
      </c>
      <c r="Q6676" s="9">
        <v>23</v>
      </c>
      <c r="R6676" s="9">
        <v>12</v>
      </c>
      <c r="S6676" s="9">
        <v>19</v>
      </c>
      <c r="T6676" s="9">
        <v>20</v>
      </c>
      <c r="U6676" s="9">
        <v>0</v>
      </c>
      <c r="V6676" s="9">
        <v>0</v>
      </c>
      <c r="W6676" s="13">
        <f t="shared" si="104"/>
        <v>372</v>
      </c>
      <c r="X6676" s="1"/>
      <c r="Y6676" s="1"/>
      <c r="Z6676" s="1"/>
      <c r="AA6676" s="1"/>
      <c r="AB6676" s="1"/>
      <c r="AC6676" s="1"/>
      <c r="AD6676" s="1"/>
      <c r="AE6676" s="1"/>
      <c r="AF6676" s="1"/>
    </row>
    <row r="6677" spans="1:32" x14ac:dyDescent="0.35">
      <c r="A6677" s="6" t="s">
        <v>1163</v>
      </c>
      <c r="B6677" s="68" t="s">
        <v>24</v>
      </c>
      <c r="C6677" s="61">
        <v>500401226345</v>
      </c>
      <c r="D6677" s="68" t="s">
        <v>1183</v>
      </c>
      <c r="E6677" s="68" t="s">
        <v>26</v>
      </c>
      <c r="F6677" s="9" t="s">
        <v>37</v>
      </c>
      <c r="G6677" s="9">
        <v>47</v>
      </c>
      <c r="H6677" s="11">
        <v>95</v>
      </c>
      <c r="I6677" s="9">
        <v>29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13">
        <f t="shared" si="104"/>
        <v>171</v>
      </c>
      <c r="X6677" s="1"/>
      <c r="Y6677" s="1"/>
      <c r="Z6677" s="1"/>
      <c r="AA6677" s="1"/>
      <c r="AB6677" s="1"/>
      <c r="AC6677" s="1"/>
      <c r="AD6677" s="1"/>
      <c r="AE6677" s="1"/>
      <c r="AF6677" s="1"/>
    </row>
    <row r="6678" spans="1:32" x14ac:dyDescent="0.35">
      <c r="A6678" s="6" t="s">
        <v>1163</v>
      </c>
      <c r="B6678" s="68" t="s">
        <v>24</v>
      </c>
      <c r="C6678" s="61">
        <v>500401226004</v>
      </c>
      <c r="D6678" s="68" t="s">
        <v>503</v>
      </c>
      <c r="E6678" s="68" t="s">
        <v>26</v>
      </c>
      <c r="F6678" s="9" t="s">
        <v>37</v>
      </c>
      <c r="G6678" s="9">
        <v>0</v>
      </c>
      <c r="H6678" s="11">
        <v>0</v>
      </c>
      <c r="I6678" s="9">
        <v>0</v>
      </c>
      <c r="J6678" s="9">
        <v>28</v>
      </c>
      <c r="K6678" s="9">
        <v>30</v>
      </c>
      <c r="L6678" s="9">
        <v>30</v>
      </c>
      <c r="M6678" s="9">
        <v>30</v>
      </c>
      <c r="N6678" s="9">
        <v>29</v>
      </c>
      <c r="O6678" s="9">
        <v>0</v>
      </c>
      <c r="P6678" s="9">
        <v>28</v>
      </c>
      <c r="Q6678" s="9">
        <v>27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13">
        <f t="shared" si="104"/>
        <v>202</v>
      </c>
      <c r="X6678" s="1"/>
      <c r="Y6678" s="1"/>
      <c r="Z6678" s="1"/>
      <c r="AA6678" s="1"/>
      <c r="AB6678" s="1"/>
      <c r="AC6678" s="1"/>
      <c r="AD6678" s="1"/>
      <c r="AE6678" s="1"/>
      <c r="AF6678" s="1"/>
    </row>
    <row r="6679" spans="1:32" x14ac:dyDescent="0.35">
      <c r="A6679" s="6" t="s">
        <v>1163</v>
      </c>
      <c r="B6679" s="68" t="s">
        <v>31</v>
      </c>
      <c r="C6679" s="61">
        <v>332200229795</v>
      </c>
      <c r="D6679" s="68" t="s">
        <v>102</v>
      </c>
      <c r="E6679" s="68" t="s">
        <v>26</v>
      </c>
      <c r="F6679" s="9" t="s">
        <v>33</v>
      </c>
      <c r="G6679" s="9">
        <v>49</v>
      </c>
      <c r="H6679" s="11">
        <v>46</v>
      </c>
      <c r="I6679" s="9">
        <v>54</v>
      </c>
      <c r="J6679" s="9">
        <v>44</v>
      </c>
      <c r="K6679" s="9">
        <v>48</v>
      </c>
      <c r="L6679" s="9">
        <v>47</v>
      </c>
      <c r="M6679" s="9">
        <v>51</v>
      </c>
      <c r="N6679" s="9">
        <v>47</v>
      </c>
      <c r="O6679" s="9">
        <v>0</v>
      </c>
      <c r="P6679" s="9">
        <v>42</v>
      </c>
      <c r="Q6679" s="9">
        <v>32</v>
      </c>
      <c r="R6679" s="9">
        <v>34</v>
      </c>
      <c r="S6679" s="9">
        <v>32</v>
      </c>
      <c r="T6679" s="9">
        <v>29</v>
      </c>
      <c r="U6679" s="9">
        <v>38</v>
      </c>
      <c r="V6679" s="9">
        <v>0</v>
      </c>
      <c r="W6679" s="13">
        <f t="shared" si="104"/>
        <v>593</v>
      </c>
      <c r="X6679" s="1"/>
      <c r="Y6679" s="1"/>
      <c r="Z6679" s="1"/>
      <c r="AA6679" s="1"/>
      <c r="AB6679" s="1"/>
      <c r="AC6679" s="1"/>
      <c r="AD6679" s="1"/>
      <c r="AE6679" s="1"/>
      <c r="AF6679" s="1"/>
    </row>
    <row r="6680" spans="1:32" x14ac:dyDescent="0.35">
      <c r="A6680" s="6" t="s">
        <v>1163</v>
      </c>
      <c r="B6680" s="68" t="s">
        <v>31</v>
      </c>
      <c r="C6680" s="61">
        <v>332000225453</v>
      </c>
      <c r="D6680" s="68" t="s">
        <v>419</v>
      </c>
      <c r="E6680" s="68" t="s">
        <v>26</v>
      </c>
      <c r="F6680" s="9" t="s">
        <v>37</v>
      </c>
      <c r="G6680" s="9">
        <v>114</v>
      </c>
      <c r="H6680" s="11">
        <v>113</v>
      </c>
      <c r="I6680" s="9">
        <v>106</v>
      </c>
      <c r="J6680" s="9">
        <v>105</v>
      </c>
      <c r="K6680" s="9">
        <v>106</v>
      </c>
      <c r="L6680" s="9">
        <v>92</v>
      </c>
      <c r="M6680" s="9">
        <v>85</v>
      </c>
      <c r="N6680" s="9">
        <v>97</v>
      </c>
      <c r="O6680" s="9">
        <v>0</v>
      </c>
      <c r="P6680" s="9">
        <v>69</v>
      </c>
      <c r="Q6680" s="9">
        <v>66</v>
      </c>
      <c r="R6680" s="9">
        <v>79</v>
      </c>
      <c r="S6680" s="9">
        <v>66</v>
      </c>
      <c r="T6680" s="9">
        <v>70</v>
      </c>
      <c r="U6680" s="9">
        <v>59</v>
      </c>
      <c r="V6680" s="9">
        <v>0</v>
      </c>
      <c r="W6680" s="13">
        <f t="shared" si="104"/>
        <v>1227</v>
      </c>
      <c r="X6680" s="1"/>
      <c r="Y6680" s="1"/>
      <c r="Z6680" s="1"/>
      <c r="AA6680" s="1"/>
      <c r="AB6680" s="1"/>
      <c r="AC6680" s="1"/>
      <c r="AD6680" s="1"/>
      <c r="AE6680" s="1"/>
      <c r="AF6680" s="1"/>
    </row>
    <row r="6681" spans="1:32" x14ac:dyDescent="0.35">
      <c r="A6681" s="6" t="s">
        <v>1163</v>
      </c>
      <c r="B6681" s="68" t="s">
        <v>31</v>
      </c>
      <c r="C6681" s="61">
        <v>331800226277</v>
      </c>
      <c r="D6681" s="68" t="s">
        <v>1098</v>
      </c>
      <c r="E6681" s="68" t="s">
        <v>26</v>
      </c>
      <c r="F6681" s="9" t="s">
        <v>33</v>
      </c>
      <c r="G6681" s="9">
        <v>0</v>
      </c>
      <c r="H6681" s="11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9">
        <v>51</v>
      </c>
      <c r="T6681" s="9">
        <v>53</v>
      </c>
      <c r="U6681" s="9">
        <v>16</v>
      </c>
      <c r="V6681" s="9">
        <v>0</v>
      </c>
      <c r="W6681" s="13">
        <f t="shared" si="104"/>
        <v>120</v>
      </c>
      <c r="X6681" s="1"/>
      <c r="Y6681" s="1"/>
      <c r="Z6681" s="1"/>
      <c r="AA6681" s="1"/>
      <c r="AB6681" s="1"/>
      <c r="AC6681" s="1"/>
      <c r="AD6681" s="1"/>
      <c r="AE6681" s="1"/>
      <c r="AF6681" s="1"/>
    </row>
    <row r="6682" spans="1:32" x14ac:dyDescent="0.35">
      <c r="A6682" s="6" t="s">
        <v>1163</v>
      </c>
      <c r="B6682" s="68" t="s">
        <v>31</v>
      </c>
      <c r="C6682" s="61">
        <v>332000226379</v>
      </c>
      <c r="D6682" s="68" t="s">
        <v>1184</v>
      </c>
      <c r="E6682" s="68" t="s">
        <v>26</v>
      </c>
      <c r="F6682" s="9" t="s">
        <v>37</v>
      </c>
      <c r="G6682" s="9">
        <v>0</v>
      </c>
      <c r="H6682" s="11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18</v>
      </c>
      <c r="T6682" s="9">
        <v>18</v>
      </c>
      <c r="U6682" s="9">
        <v>16</v>
      </c>
      <c r="V6682" s="9">
        <v>0</v>
      </c>
      <c r="W6682" s="13">
        <f t="shared" si="104"/>
        <v>52</v>
      </c>
      <c r="X6682" s="1"/>
      <c r="Y6682" s="1"/>
      <c r="Z6682" s="1"/>
      <c r="AA6682" s="1"/>
      <c r="AB6682" s="1"/>
      <c r="AC6682" s="1"/>
      <c r="AD6682" s="1"/>
      <c r="AE6682" s="1"/>
      <c r="AF6682" s="1"/>
    </row>
    <row r="6683" spans="1:32" x14ac:dyDescent="0.35">
      <c r="A6683" s="6" t="s">
        <v>1163</v>
      </c>
      <c r="B6683" s="68" t="s">
        <v>31</v>
      </c>
      <c r="C6683" s="61">
        <v>332000226380</v>
      </c>
      <c r="D6683" s="68" t="s">
        <v>1185</v>
      </c>
      <c r="E6683" s="68" t="s">
        <v>26</v>
      </c>
      <c r="F6683" s="9" t="s">
        <v>37</v>
      </c>
      <c r="G6683" s="9">
        <v>0</v>
      </c>
      <c r="H6683" s="11">
        <v>0</v>
      </c>
      <c r="I6683" s="9">
        <v>0</v>
      </c>
      <c r="J6683" s="9">
        <v>108</v>
      </c>
      <c r="K6683" s="9">
        <v>85</v>
      </c>
      <c r="L6683" s="9">
        <v>93</v>
      </c>
      <c r="M6683" s="9">
        <v>45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13">
        <f t="shared" si="104"/>
        <v>331</v>
      </c>
      <c r="X6683" s="1"/>
      <c r="Y6683" s="1"/>
      <c r="Z6683" s="1"/>
      <c r="AA6683" s="1"/>
      <c r="AB6683" s="1"/>
      <c r="AC6683" s="1"/>
      <c r="AD6683" s="1"/>
      <c r="AE6683" s="1"/>
      <c r="AF6683" s="1"/>
    </row>
    <row r="6684" spans="1:32" x14ac:dyDescent="0.35">
      <c r="A6684" s="6" t="s">
        <v>1163</v>
      </c>
      <c r="B6684" s="68" t="s">
        <v>31</v>
      </c>
      <c r="C6684" s="61">
        <v>332000226381</v>
      </c>
      <c r="D6684" s="68" t="s">
        <v>1186</v>
      </c>
      <c r="E6684" s="68" t="s">
        <v>26</v>
      </c>
      <c r="F6684" s="9" t="s">
        <v>37</v>
      </c>
      <c r="G6684" s="9">
        <v>0</v>
      </c>
      <c r="H6684" s="11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45</v>
      </c>
      <c r="N6684" s="9">
        <v>85</v>
      </c>
      <c r="O6684" s="9">
        <v>0</v>
      </c>
      <c r="P6684" s="9">
        <v>96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13">
        <f t="shared" si="104"/>
        <v>226</v>
      </c>
      <c r="X6684" s="1"/>
      <c r="Y6684" s="1"/>
      <c r="Z6684" s="1"/>
      <c r="AA6684" s="1"/>
      <c r="AB6684" s="1"/>
      <c r="AC6684" s="1"/>
      <c r="AD6684" s="1"/>
      <c r="AE6684" s="1"/>
      <c r="AF6684" s="1"/>
    </row>
    <row r="6685" spans="1:32" x14ac:dyDescent="0.35">
      <c r="A6685" s="6" t="s">
        <v>1163</v>
      </c>
      <c r="B6685" s="68" t="s">
        <v>31</v>
      </c>
      <c r="C6685" s="61">
        <v>332000226383</v>
      </c>
      <c r="D6685" s="68" t="s">
        <v>1187</v>
      </c>
      <c r="E6685" s="68" t="s">
        <v>26</v>
      </c>
      <c r="F6685" s="9" t="s">
        <v>37</v>
      </c>
      <c r="G6685" s="9">
        <v>107</v>
      </c>
      <c r="H6685" s="11">
        <v>120</v>
      </c>
      <c r="I6685" s="9">
        <v>91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73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13">
        <f t="shared" si="104"/>
        <v>391</v>
      </c>
      <c r="X6685" s="1"/>
      <c r="Y6685" s="1"/>
      <c r="Z6685" s="1"/>
      <c r="AA6685" s="1"/>
      <c r="AB6685" s="1"/>
      <c r="AC6685" s="1"/>
      <c r="AD6685" s="1"/>
      <c r="AE6685" s="1"/>
      <c r="AF6685" s="1"/>
    </row>
    <row r="6686" spans="1:32" x14ac:dyDescent="0.35">
      <c r="A6686" s="6" t="s">
        <v>1163</v>
      </c>
      <c r="B6686" s="68" t="s">
        <v>31</v>
      </c>
      <c r="C6686" s="61">
        <v>332000229590</v>
      </c>
      <c r="D6686" s="68" t="s">
        <v>103</v>
      </c>
      <c r="E6686" s="68" t="s">
        <v>26</v>
      </c>
      <c r="F6686" s="9" t="s">
        <v>37</v>
      </c>
      <c r="G6686" s="9">
        <v>109</v>
      </c>
      <c r="H6686" s="11">
        <v>60</v>
      </c>
      <c r="I6686" s="9">
        <v>71</v>
      </c>
      <c r="J6686" s="9">
        <v>64</v>
      </c>
      <c r="K6686" s="9">
        <v>70</v>
      </c>
      <c r="L6686" s="9">
        <v>73</v>
      </c>
      <c r="M6686" s="9">
        <v>67</v>
      </c>
      <c r="N6686" s="9">
        <v>62</v>
      </c>
      <c r="O6686" s="9">
        <v>0</v>
      </c>
      <c r="P6686" s="9">
        <v>61</v>
      </c>
      <c r="Q6686" s="9">
        <v>58</v>
      </c>
      <c r="R6686" s="9">
        <v>48</v>
      </c>
      <c r="S6686" s="9">
        <v>49</v>
      </c>
      <c r="T6686" s="9">
        <v>48</v>
      </c>
      <c r="U6686" s="9">
        <v>48</v>
      </c>
      <c r="V6686" s="9">
        <v>0</v>
      </c>
      <c r="W6686" s="13">
        <f t="shared" si="104"/>
        <v>888</v>
      </c>
      <c r="X6686" s="1"/>
      <c r="Y6686" s="1"/>
      <c r="Z6686" s="1"/>
      <c r="AA6686" s="1"/>
      <c r="AB6686" s="1"/>
      <c r="AC6686" s="1"/>
      <c r="AD6686" s="1"/>
      <c r="AE6686" s="1"/>
      <c r="AF6686" s="1"/>
    </row>
    <row r="6687" spans="1:32" x14ac:dyDescent="0.35">
      <c r="A6687" s="6" t="s">
        <v>1163</v>
      </c>
      <c r="B6687" s="68" t="s">
        <v>24</v>
      </c>
      <c r="C6687" s="61">
        <v>500402225587</v>
      </c>
      <c r="D6687" s="68" t="s">
        <v>439</v>
      </c>
      <c r="E6687" s="68" t="s">
        <v>26</v>
      </c>
      <c r="F6687" s="9" t="s">
        <v>33</v>
      </c>
      <c r="G6687" s="9">
        <v>0</v>
      </c>
      <c r="H6687" s="11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17</v>
      </c>
      <c r="V6687" s="9">
        <v>0</v>
      </c>
      <c r="W6687" s="13">
        <f t="shared" si="104"/>
        <v>17</v>
      </c>
      <c r="X6687" s="1"/>
      <c r="Y6687" s="1"/>
      <c r="Z6687" s="1"/>
      <c r="AA6687" s="1"/>
      <c r="AB6687" s="1"/>
      <c r="AC6687" s="1"/>
      <c r="AD6687" s="1"/>
      <c r="AE6687" s="1"/>
      <c r="AF6687" s="1"/>
    </row>
    <row r="6688" spans="1:32" x14ac:dyDescent="0.35">
      <c r="A6688" s="6" t="s">
        <v>1163</v>
      </c>
      <c r="B6688" s="68" t="s">
        <v>99</v>
      </c>
      <c r="C6688" s="61">
        <v>441600229607</v>
      </c>
      <c r="D6688" s="68" t="s">
        <v>504</v>
      </c>
      <c r="E6688" s="68" t="s">
        <v>26</v>
      </c>
      <c r="F6688" s="9" t="s">
        <v>33</v>
      </c>
      <c r="G6688" s="9">
        <v>0</v>
      </c>
      <c r="H6688" s="11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20</v>
      </c>
      <c r="S6688" s="9">
        <v>21</v>
      </c>
      <c r="T6688" s="9">
        <v>20</v>
      </c>
      <c r="U6688" s="9">
        <v>9</v>
      </c>
      <c r="V6688" s="9">
        <v>0</v>
      </c>
      <c r="W6688" s="13">
        <f t="shared" si="104"/>
        <v>70</v>
      </c>
      <c r="X6688" s="1"/>
      <c r="Y6688" s="1"/>
      <c r="Z6688" s="1"/>
      <c r="AA6688" s="1"/>
      <c r="AB6688" s="1"/>
      <c r="AC6688" s="1"/>
      <c r="AD6688" s="1"/>
      <c r="AE6688" s="1"/>
      <c r="AF6688" s="1"/>
    </row>
    <row r="6689" spans="1:32" x14ac:dyDescent="0.35">
      <c r="A6689" s="6" t="s">
        <v>1163</v>
      </c>
      <c r="B6689" s="68" t="s">
        <v>99</v>
      </c>
      <c r="C6689" s="61">
        <v>441201226324</v>
      </c>
      <c r="D6689" s="68" t="s">
        <v>1099</v>
      </c>
      <c r="E6689" s="68" t="s">
        <v>26</v>
      </c>
      <c r="F6689" s="9" t="s">
        <v>37</v>
      </c>
      <c r="G6689" s="9">
        <v>3</v>
      </c>
      <c r="H6689" s="11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14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9">
        <v>0</v>
      </c>
      <c r="W6689" s="13">
        <f t="shared" si="104"/>
        <v>17</v>
      </c>
      <c r="X6689" s="1"/>
      <c r="Y6689" s="1"/>
      <c r="Z6689" s="1"/>
      <c r="AA6689" s="1"/>
      <c r="AB6689" s="1"/>
      <c r="AC6689" s="1"/>
      <c r="AD6689" s="1"/>
      <c r="AE6689" s="1"/>
      <c r="AF6689" s="1"/>
    </row>
    <row r="6690" spans="1:32" x14ac:dyDescent="0.35">
      <c r="A6690" s="6" t="s">
        <v>1163</v>
      </c>
      <c r="B6690" s="68" t="s">
        <v>24</v>
      </c>
      <c r="C6690" s="61">
        <v>500402229834</v>
      </c>
      <c r="D6690" s="68" t="s">
        <v>391</v>
      </c>
      <c r="E6690" s="68" t="s">
        <v>26</v>
      </c>
      <c r="F6690" s="9" t="s">
        <v>37</v>
      </c>
      <c r="G6690" s="9">
        <v>0</v>
      </c>
      <c r="H6690" s="11">
        <v>0</v>
      </c>
      <c r="I6690" s="9">
        <v>0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  <c r="Q6690" s="9">
        <v>0</v>
      </c>
      <c r="R6690" s="9">
        <v>40</v>
      </c>
      <c r="S6690" s="9">
        <v>35</v>
      </c>
      <c r="T6690" s="9">
        <v>55</v>
      </c>
      <c r="U6690" s="9">
        <v>35</v>
      </c>
      <c r="V6690" s="9">
        <v>0</v>
      </c>
      <c r="W6690" s="13">
        <f t="shared" si="104"/>
        <v>165</v>
      </c>
      <c r="X6690" s="1"/>
      <c r="Y6690" s="1"/>
      <c r="Z6690" s="1"/>
      <c r="AA6690" s="1"/>
      <c r="AB6690" s="1"/>
      <c r="AC6690" s="1"/>
      <c r="AD6690" s="1"/>
      <c r="AE6690" s="1"/>
      <c r="AF6690" s="1"/>
    </row>
    <row r="6691" spans="1:32" x14ac:dyDescent="0.35">
      <c r="A6691" s="6" t="s">
        <v>1163</v>
      </c>
      <c r="B6691" s="68" t="s">
        <v>31</v>
      </c>
      <c r="C6691" s="61">
        <v>331700226450</v>
      </c>
      <c r="D6691" s="68" t="s">
        <v>448</v>
      </c>
      <c r="E6691" s="68" t="s">
        <v>26</v>
      </c>
      <c r="F6691" s="9" t="s">
        <v>33</v>
      </c>
      <c r="G6691" s="9">
        <v>17</v>
      </c>
      <c r="H6691" s="11">
        <v>0</v>
      </c>
      <c r="I6691" s="9">
        <v>0</v>
      </c>
      <c r="J6691" s="9">
        <v>0</v>
      </c>
      <c r="K6691" s="9">
        <v>22</v>
      </c>
      <c r="L6691" s="9">
        <v>17</v>
      </c>
      <c r="M6691" s="9">
        <v>16</v>
      </c>
      <c r="N6691" s="9">
        <v>9</v>
      </c>
      <c r="O6691" s="9">
        <v>0</v>
      </c>
      <c r="P6691" s="9">
        <v>13</v>
      </c>
      <c r="Q6691" s="9">
        <v>0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13">
        <f t="shared" si="104"/>
        <v>94</v>
      </c>
      <c r="X6691" s="1"/>
      <c r="Y6691" s="1"/>
      <c r="Z6691" s="1"/>
      <c r="AA6691" s="1"/>
      <c r="AB6691" s="1"/>
      <c r="AC6691" s="1"/>
      <c r="AD6691" s="1"/>
      <c r="AE6691" s="1"/>
      <c r="AF6691" s="1"/>
    </row>
    <row r="6692" spans="1:32" x14ac:dyDescent="0.35">
      <c r="A6692" s="6" t="s">
        <v>1163</v>
      </c>
      <c r="B6692" s="68" t="s">
        <v>31</v>
      </c>
      <c r="C6692" s="61">
        <v>331700225617</v>
      </c>
      <c r="D6692" s="68" t="s">
        <v>448</v>
      </c>
      <c r="E6692" s="68" t="s">
        <v>26</v>
      </c>
      <c r="F6692" s="9" t="s">
        <v>33</v>
      </c>
      <c r="G6692" s="9">
        <v>15</v>
      </c>
      <c r="H6692" s="11">
        <v>18</v>
      </c>
      <c r="I6692" s="9">
        <v>16</v>
      </c>
      <c r="J6692" s="9">
        <v>22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16</v>
      </c>
      <c r="R6692" s="9">
        <v>15</v>
      </c>
      <c r="S6692" s="9">
        <v>19</v>
      </c>
      <c r="T6692" s="9">
        <v>18</v>
      </c>
      <c r="U6692" s="9">
        <v>0</v>
      </c>
      <c r="V6692" s="9">
        <v>0</v>
      </c>
      <c r="W6692" s="13">
        <f t="shared" si="104"/>
        <v>139</v>
      </c>
      <c r="X6692" s="1"/>
      <c r="Y6692" s="1"/>
      <c r="Z6692" s="1"/>
      <c r="AA6692" s="1"/>
      <c r="AB6692" s="1"/>
      <c r="AC6692" s="1"/>
      <c r="AD6692" s="1"/>
      <c r="AE6692" s="1"/>
      <c r="AF6692" s="1"/>
    </row>
    <row r="6693" spans="1:32" x14ac:dyDescent="0.35">
      <c r="A6693" s="6" t="s">
        <v>1163</v>
      </c>
      <c r="B6693" s="68" t="s">
        <v>31</v>
      </c>
      <c r="C6693" s="61">
        <v>332100229120</v>
      </c>
      <c r="D6693" s="68" t="s">
        <v>104</v>
      </c>
      <c r="E6693" s="68" t="s">
        <v>26</v>
      </c>
      <c r="F6693" s="9" t="s">
        <v>33</v>
      </c>
      <c r="G6693" s="9">
        <v>23</v>
      </c>
      <c r="H6693" s="11">
        <v>24</v>
      </c>
      <c r="I6693" s="9">
        <v>21</v>
      </c>
      <c r="J6693" s="9">
        <v>30</v>
      </c>
      <c r="K6693" s="9">
        <v>23</v>
      </c>
      <c r="L6693" s="9">
        <v>20</v>
      </c>
      <c r="M6693" s="9">
        <v>31</v>
      </c>
      <c r="N6693" s="9">
        <v>30</v>
      </c>
      <c r="O6693" s="9">
        <v>0</v>
      </c>
      <c r="P6693" s="9">
        <v>28</v>
      </c>
      <c r="Q6693" s="9">
        <v>30</v>
      </c>
      <c r="R6693" s="9">
        <v>0</v>
      </c>
      <c r="S6693" s="9">
        <v>0</v>
      </c>
      <c r="T6693" s="9">
        <v>0</v>
      </c>
      <c r="U6693" s="9">
        <v>0</v>
      </c>
      <c r="V6693" s="9">
        <v>0</v>
      </c>
      <c r="W6693" s="13">
        <f t="shared" si="104"/>
        <v>260</v>
      </c>
      <c r="X6693" s="1"/>
      <c r="Y6693" s="1"/>
      <c r="Z6693" s="1"/>
      <c r="AA6693" s="1"/>
      <c r="AB6693" s="1"/>
      <c r="AC6693" s="1"/>
      <c r="AD6693" s="1"/>
      <c r="AE6693" s="1"/>
      <c r="AF6693" s="1"/>
    </row>
    <row r="6694" spans="1:32" x14ac:dyDescent="0.35">
      <c r="A6694" s="6" t="s">
        <v>1163</v>
      </c>
      <c r="B6694" s="68" t="s">
        <v>24</v>
      </c>
      <c r="C6694" s="61">
        <v>500402226293</v>
      </c>
      <c r="D6694" s="68" t="s">
        <v>1100</v>
      </c>
      <c r="E6694" s="68" t="s">
        <v>26</v>
      </c>
      <c r="F6694" s="9" t="s">
        <v>33</v>
      </c>
      <c r="G6694" s="9">
        <v>0</v>
      </c>
      <c r="H6694" s="11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30</v>
      </c>
      <c r="S6694" s="9">
        <v>19</v>
      </c>
      <c r="T6694" s="9">
        <v>0</v>
      </c>
      <c r="U6694" s="9">
        <v>0</v>
      </c>
      <c r="V6694" s="9">
        <v>0</v>
      </c>
      <c r="W6694" s="13">
        <f t="shared" si="104"/>
        <v>49</v>
      </c>
      <c r="X6694" s="1"/>
      <c r="Y6694" s="1"/>
      <c r="Z6694" s="1"/>
      <c r="AA6694" s="1"/>
      <c r="AB6694" s="1"/>
      <c r="AC6694" s="1"/>
      <c r="AD6694" s="1"/>
      <c r="AE6694" s="1"/>
      <c r="AF6694" s="1"/>
    </row>
    <row r="6695" spans="1:32" x14ac:dyDescent="0.35">
      <c r="A6695" s="6" t="s">
        <v>1163</v>
      </c>
      <c r="B6695" s="68" t="s">
        <v>31</v>
      </c>
      <c r="C6695" s="61">
        <v>332000226218</v>
      </c>
      <c r="D6695" s="68" t="s">
        <v>1188</v>
      </c>
      <c r="E6695" s="68" t="s">
        <v>26</v>
      </c>
      <c r="F6695" s="9" t="s">
        <v>37</v>
      </c>
      <c r="G6695" s="9">
        <v>0</v>
      </c>
      <c r="H6695" s="11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30</v>
      </c>
      <c r="S6695" s="9">
        <v>32</v>
      </c>
      <c r="T6695" s="9">
        <v>44</v>
      </c>
      <c r="U6695" s="9">
        <v>0</v>
      </c>
      <c r="V6695" s="9">
        <v>0</v>
      </c>
      <c r="W6695" s="13">
        <f t="shared" si="104"/>
        <v>106</v>
      </c>
      <c r="X6695" s="1"/>
      <c r="Y6695" s="1"/>
      <c r="Z6695" s="1"/>
      <c r="AA6695" s="1"/>
      <c r="AB6695" s="1"/>
      <c r="AC6695" s="1"/>
      <c r="AD6695" s="1"/>
      <c r="AE6695" s="1"/>
      <c r="AF6695" s="1"/>
    </row>
    <row r="6696" spans="1:32" x14ac:dyDescent="0.35">
      <c r="A6696" s="6" t="s">
        <v>1163</v>
      </c>
      <c r="B6696" s="68" t="s">
        <v>24</v>
      </c>
      <c r="C6696" s="61">
        <v>500402225047</v>
      </c>
      <c r="D6696" s="68" t="s">
        <v>403</v>
      </c>
      <c r="E6696" s="68" t="s">
        <v>26</v>
      </c>
      <c r="F6696" s="9" t="s">
        <v>37</v>
      </c>
      <c r="G6696" s="9">
        <v>45</v>
      </c>
      <c r="H6696" s="11">
        <v>39</v>
      </c>
      <c r="I6696" s="9">
        <v>43</v>
      </c>
      <c r="J6696" s="9">
        <v>49</v>
      </c>
      <c r="K6696" s="9">
        <v>29</v>
      </c>
      <c r="L6696" s="9">
        <v>31</v>
      </c>
      <c r="M6696" s="9">
        <v>31</v>
      </c>
      <c r="N6696" s="9">
        <v>30</v>
      </c>
      <c r="O6696" s="9">
        <v>0</v>
      </c>
      <c r="P6696" s="9">
        <v>31</v>
      </c>
      <c r="Q6696" s="9">
        <v>27</v>
      </c>
      <c r="R6696" s="9">
        <v>0</v>
      </c>
      <c r="S6696" s="9">
        <v>0</v>
      </c>
      <c r="T6696" s="9">
        <v>0</v>
      </c>
      <c r="U6696" s="9">
        <v>0</v>
      </c>
      <c r="V6696" s="9">
        <v>0</v>
      </c>
      <c r="W6696" s="13">
        <f t="shared" si="104"/>
        <v>355</v>
      </c>
      <c r="X6696" s="1"/>
      <c r="Y6696" s="1"/>
      <c r="Z6696" s="1"/>
      <c r="AA6696" s="1"/>
      <c r="AB6696" s="1"/>
      <c r="AC6696" s="1"/>
      <c r="AD6696" s="1"/>
      <c r="AE6696" s="1"/>
      <c r="AF6696" s="1"/>
    </row>
    <row r="6697" spans="1:32" x14ac:dyDescent="0.35">
      <c r="A6697" s="6" t="s">
        <v>1163</v>
      </c>
      <c r="B6697" s="68" t="s">
        <v>24</v>
      </c>
      <c r="C6697" s="61">
        <v>500402226294</v>
      </c>
      <c r="D6697" s="68" t="s">
        <v>1189</v>
      </c>
      <c r="E6697" s="68" t="s">
        <v>26</v>
      </c>
      <c r="F6697" s="9" t="s">
        <v>33</v>
      </c>
      <c r="G6697" s="9">
        <v>22</v>
      </c>
      <c r="H6697" s="11">
        <v>23</v>
      </c>
      <c r="I6697" s="9">
        <v>27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13">
        <f t="shared" si="104"/>
        <v>72</v>
      </c>
      <c r="X6697" s="1"/>
      <c r="Y6697" s="1"/>
      <c r="Z6697" s="1"/>
      <c r="AA6697" s="1"/>
      <c r="AB6697" s="1"/>
      <c r="AC6697" s="1"/>
      <c r="AD6697" s="1"/>
      <c r="AE6697" s="1"/>
      <c r="AF6697" s="1"/>
    </row>
    <row r="6698" spans="1:32" x14ac:dyDescent="0.35">
      <c r="A6698" s="6" t="s">
        <v>1163</v>
      </c>
      <c r="B6698" s="68" t="s">
        <v>24</v>
      </c>
      <c r="C6698" s="61">
        <v>500402226164</v>
      </c>
      <c r="D6698" s="68" t="s">
        <v>1101</v>
      </c>
      <c r="E6698" s="68" t="s">
        <v>26</v>
      </c>
      <c r="F6698" s="9" t="s">
        <v>33</v>
      </c>
      <c r="G6698" s="9">
        <v>0</v>
      </c>
      <c r="H6698" s="11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6</v>
      </c>
      <c r="S6698" s="9">
        <v>9</v>
      </c>
      <c r="T6698" s="9">
        <v>6</v>
      </c>
      <c r="U6698" s="9">
        <v>9</v>
      </c>
      <c r="V6698" s="9">
        <v>0</v>
      </c>
      <c r="W6698" s="13">
        <f t="shared" si="104"/>
        <v>30</v>
      </c>
      <c r="X6698" s="1"/>
      <c r="Y6698" s="1"/>
      <c r="Z6698" s="1"/>
      <c r="AA6698" s="1"/>
      <c r="AB6698" s="1"/>
      <c r="AC6698" s="1"/>
      <c r="AD6698" s="1"/>
      <c r="AE6698" s="1"/>
      <c r="AF6698" s="1"/>
    </row>
    <row r="6699" spans="1:32" x14ac:dyDescent="0.35">
      <c r="A6699" s="6" t="s">
        <v>1163</v>
      </c>
      <c r="B6699" s="68" t="s">
        <v>24</v>
      </c>
      <c r="C6699" s="61">
        <v>500402226317</v>
      </c>
      <c r="D6699" s="68" t="s">
        <v>1190</v>
      </c>
      <c r="E6699" s="68" t="s">
        <v>26</v>
      </c>
      <c r="F6699" s="9" t="s">
        <v>37</v>
      </c>
      <c r="G6699" s="9">
        <v>25</v>
      </c>
      <c r="H6699" s="11">
        <v>25</v>
      </c>
      <c r="I6699" s="9">
        <v>24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13">
        <f t="shared" si="104"/>
        <v>74</v>
      </c>
      <c r="X6699" s="1"/>
      <c r="Y6699" s="1"/>
      <c r="Z6699" s="1"/>
      <c r="AA6699" s="1"/>
      <c r="AB6699" s="1"/>
      <c r="AC6699" s="1"/>
      <c r="AD6699" s="1"/>
      <c r="AE6699" s="1"/>
      <c r="AF6699" s="1"/>
    </row>
    <row r="6700" spans="1:32" x14ac:dyDescent="0.35">
      <c r="A6700" s="6" t="s">
        <v>1163</v>
      </c>
      <c r="B6700" s="68" t="s">
        <v>24</v>
      </c>
      <c r="C6700" s="61">
        <v>500402226346</v>
      </c>
      <c r="D6700" s="68" t="s">
        <v>1191</v>
      </c>
      <c r="E6700" s="68" t="s">
        <v>26</v>
      </c>
      <c r="F6700" s="9" t="s">
        <v>37</v>
      </c>
      <c r="G6700" s="9">
        <v>355</v>
      </c>
      <c r="H6700" s="11">
        <v>96</v>
      </c>
      <c r="I6700" s="9">
        <v>114</v>
      </c>
      <c r="J6700" s="9">
        <v>120</v>
      </c>
      <c r="K6700" s="9">
        <v>103</v>
      </c>
      <c r="L6700" s="9">
        <v>148</v>
      </c>
      <c r="M6700" s="9">
        <v>138</v>
      </c>
      <c r="N6700" s="9">
        <v>139</v>
      </c>
      <c r="O6700" s="9">
        <v>0</v>
      </c>
      <c r="P6700" s="9">
        <v>163</v>
      </c>
      <c r="Q6700" s="9">
        <v>134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13">
        <f t="shared" si="104"/>
        <v>1510</v>
      </c>
      <c r="X6700" s="1"/>
      <c r="Y6700" s="1"/>
      <c r="Z6700" s="1"/>
      <c r="AA6700" s="1"/>
      <c r="AB6700" s="1"/>
      <c r="AC6700" s="1"/>
      <c r="AD6700" s="1"/>
      <c r="AE6700" s="1"/>
      <c r="AF6700" s="1"/>
    </row>
    <row r="6701" spans="1:32" x14ac:dyDescent="0.35">
      <c r="A6701" s="6" t="s">
        <v>1163</v>
      </c>
      <c r="B6701" s="68" t="s">
        <v>24</v>
      </c>
      <c r="C6701" s="61">
        <v>500402226345</v>
      </c>
      <c r="D6701" s="68" t="s">
        <v>1191</v>
      </c>
      <c r="E6701" s="68" t="s">
        <v>26</v>
      </c>
      <c r="F6701" s="9" t="s">
        <v>37</v>
      </c>
      <c r="G6701" s="9">
        <v>0</v>
      </c>
      <c r="H6701" s="11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41</v>
      </c>
      <c r="S6701" s="9">
        <v>32</v>
      </c>
      <c r="T6701" s="9">
        <v>34</v>
      </c>
      <c r="U6701" s="9">
        <v>0</v>
      </c>
      <c r="V6701" s="9">
        <v>0</v>
      </c>
      <c r="W6701" s="13">
        <f t="shared" si="104"/>
        <v>107</v>
      </c>
      <c r="X6701" s="1"/>
      <c r="Y6701" s="1"/>
      <c r="Z6701" s="1"/>
      <c r="AA6701" s="1"/>
      <c r="AB6701" s="1"/>
      <c r="AC6701" s="1"/>
      <c r="AD6701" s="1"/>
      <c r="AE6701" s="1"/>
      <c r="AF6701" s="1"/>
    </row>
    <row r="6702" spans="1:32" x14ac:dyDescent="0.35">
      <c r="A6702" s="6" t="s">
        <v>1163</v>
      </c>
      <c r="B6702" s="68" t="s">
        <v>24</v>
      </c>
      <c r="C6702" s="61">
        <v>500402226347</v>
      </c>
      <c r="D6702" s="68" t="s">
        <v>1191</v>
      </c>
      <c r="E6702" s="68" t="s">
        <v>26</v>
      </c>
      <c r="F6702" s="9" t="s">
        <v>37</v>
      </c>
      <c r="G6702" s="9">
        <v>0</v>
      </c>
      <c r="H6702" s="11">
        <v>150</v>
      </c>
      <c r="I6702" s="9">
        <v>145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100</v>
      </c>
      <c r="S6702" s="9">
        <v>124</v>
      </c>
      <c r="T6702" s="9">
        <v>121</v>
      </c>
      <c r="U6702" s="9">
        <v>94</v>
      </c>
      <c r="V6702" s="9">
        <v>0</v>
      </c>
      <c r="W6702" s="13">
        <f t="shared" si="104"/>
        <v>734</v>
      </c>
      <c r="X6702" s="1"/>
      <c r="Y6702" s="1"/>
      <c r="Z6702" s="1"/>
      <c r="AA6702" s="1"/>
      <c r="AB6702" s="1"/>
      <c r="AC6702" s="1"/>
      <c r="AD6702" s="1"/>
      <c r="AE6702" s="1"/>
      <c r="AF6702" s="1"/>
    </row>
    <row r="6703" spans="1:32" x14ac:dyDescent="0.35">
      <c r="A6703" s="6" t="s">
        <v>1163</v>
      </c>
      <c r="B6703" s="68" t="s">
        <v>24</v>
      </c>
      <c r="C6703" s="61">
        <v>500402226348</v>
      </c>
      <c r="D6703" s="68" t="s">
        <v>1191</v>
      </c>
      <c r="E6703" s="68" t="s">
        <v>26</v>
      </c>
      <c r="F6703" s="9" t="s">
        <v>37</v>
      </c>
      <c r="G6703" s="9">
        <v>0</v>
      </c>
      <c r="H6703" s="11">
        <v>0</v>
      </c>
      <c r="I6703" s="9">
        <v>44</v>
      </c>
      <c r="J6703" s="9">
        <v>48</v>
      </c>
      <c r="K6703" s="9">
        <v>49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39</v>
      </c>
      <c r="S6703" s="9">
        <v>30</v>
      </c>
      <c r="T6703" s="9">
        <v>26</v>
      </c>
      <c r="U6703" s="9">
        <v>117</v>
      </c>
      <c r="V6703" s="9">
        <v>0</v>
      </c>
      <c r="W6703" s="13">
        <f t="shared" si="104"/>
        <v>353</v>
      </c>
      <c r="X6703" s="1"/>
      <c r="Y6703" s="1"/>
      <c r="Z6703" s="1"/>
      <c r="AA6703" s="1"/>
      <c r="AB6703" s="1"/>
      <c r="AC6703" s="1"/>
      <c r="AD6703" s="1"/>
      <c r="AE6703" s="1"/>
      <c r="AF6703" s="1"/>
    </row>
    <row r="6704" spans="1:32" x14ac:dyDescent="0.35">
      <c r="A6704" s="6" t="s">
        <v>1163</v>
      </c>
      <c r="B6704" s="68" t="s">
        <v>31</v>
      </c>
      <c r="C6704" s="61">
        <v>332000226199</v>
      </c>
      <c r="D6704" s="68" t="s">
        <v>1192</v>
      </c>
      <c r="E6704" s="68" t="s">
        <v>26</v>
      </c>
      <c r="F6704" s="9" t="s">
        <v>33</v>
      </c>
      <c r="G6704" s="9">
        <v>23</v>
      </c>
      <c r="H6704" s="11">
        <v>18</v>
      </c>
      <c r="I6704" s="9">
        <v>16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13">
        <f t="shared" si="104"/>
        <v>57</v>
      </c>
      <c r="X6704" s="1"/>
      <c r="Y6704" s="1"/>
      <c r="Z6704" s="1"/>
      <c r="AA6704" s="1"/>
      <c r="AB6704" s="1"/>
      <c r="AC6704" s="1"/>
      <c r="AD6704" s="1"/>
      <c r="AE6704" s="1"/>
      <c r="AF6704" s="1"/>
    </row>
    <row r="6705" spans="1:32" x14ac:dyDescent="0.35">
      <c r="A6705" s="6" t="s">
        <v>1163</v>
      </c>
      <c r="B6705" s="68" t="s">
        <v>24</v>
      </c>
      <c r="C6705" s="61">
        <v>500402220016</v>
      </c>
      <c r="D6705" s="68" t="s">
        <v>611</v>
      </c>
      <c r="E6705" s="68" t="s">
        <v>26</v>
      </c>
      <c r="F6705" s="9" t="s">
        <v>37</v>
      </c>
      <c r="G6705" s="9">
        <v>35</v>
      </c>
      <c r="H6705" s="11">
        <v>22</v>
      </c>
      <c r="I6705" s="9">
        <v>20</v>
      </c>
      <c r="J6705" s="9">
        <v>21</v>
      </c>
      <c r="K6705" s="9">
        <v>26</v>
      </c>
      <c r="L6705" s="9">
        <v>25</v>
      </c>
      <c r="M6705" s="9">
        <v>28</v>
      </c>
      <c r="N6705" s="9">
        <v>31</v>
      </c>
      <c r="O6705" s="9">
        <v>0</v>
      </c>
      <c r="P6705" s="9">
        <v>27</v>
      </c>
      <c r="Q6705" s="9">
        <v>16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13">
        <f t="shared" si="104"/>
        <v>251</v>
      </c>
      <c r="X6705" s="1"/>
      <c r="Y6705" s="1"/>
      <c r="Z6705" s="1"/>
      <c r="AA6705" s="1"/>
      <c r="AB6705" s="1"/>
      <c r="AC6705" s="1"/>
      <c r="AD6705" s="1"/>
      <c r="AE6705" s="1"/>
      <c r="AF6705" s="1"/>
    </row>
    <row r="6706" spans="1:32" x14ac:dyDescent="0.35">
      <c r="A6706" s="6" t="s">
        <v>1163</v>
      </c>
      <c r="B6706" s="68" t="s">
        <v>24</v>
      </c>
      <c r="C6706" s="61">
        <v>500402226086</v>
      </c>
      <c r="D6706" s="68" t="s">
        <v>529</v>
      </c>
      <c r="E6706" s="68" t="s">
        <v>26</v>
      </c>
      <c r="F6706" s="9" t="s">
        <v>33</v>
      </c>
      <c r="G6706" s="9">
        <v>43</v>
      </c>
      <c r="H6706" s="11">
        <v>44</v>
      </c>
      <c r="I6706" s="9">
        <v>45</v>
      </c>
      <c r="J6706" s="9">
        <v>44</v>
      </c>
      <c r="K6706" s="9">
        <v>44</v>
      </c>
      <c r="L6706" s="9">
        <v>23</v>
      </c>
      <c r="M6706" s="9">
        <v>23</v>
      </c>
      <c r="N6706" s="9">
        <v>23</v>
      </c>
      <c r="O6706" s="9">
        <v>0</v>
      </c>
      <c r="P6706" s="9">
        <v>22</v>
      </c>
      <c r="Q6706" s="9">
        <v>17</v>
      </c>
      <c r="R6706" s="9">
        <v>0</v>
      </c>
      <c r="S6706" s="9">
        <v>0</v>
      </c>
      <c r="T6706" s="9">
        <v>0</v>
      </c>
      <c r="U6706" s="9">
        <v>0</v>
      </c>
      <c r="V6706" s="9">
        <v>0</v>
      </c>
      <c r="W6706" s="13">
        <f t="shared" si="104"/>
        <v>328</v>
      </c>
      <c r="X6706" s="1"/>
      <c r="Y6706" s="1"/>
      <c r="Z6706" s="1"/>
      <c r="AA6706" s="1"/>
      <c r="AB6706" s="1"/>
      <c r="AC6706" s="1"/>
      <c r="AD6706" s="1"/>
      <c r="AE6706" s="1"/>
      <c r="AF6706" s="1"/>
    </row>
    <row r="6707" spans="1:32" x14ac:dyDescent="0.35">
      <c r="A6707" s="6" t="s">
        <v>1163</v>
      </c>
      <c r="B6707" s="68" t="s">
        <v>24</v>
      </c>
      <c r="C6707" s="61">
        <v>500401226326</v>
      </c>
      <c r="D6707" s="68" t="s">
        <v>1193</v>
      </c>
      <c r="E6707" s="68" t="s">
        <v>26</v>
      </c>
      <c r="F6707" s="9" t="s">
        <v>37</v>
      </c>
      <c r="G6707" s="9">
        <v>0</v>
      </c>
      <c r="H6707" s="11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35</v>
      </c>
      <c r="S6707" s="9">
        <v>18</v>
      </c>
      <c r="T6707" s="9">
        <v>22</v>
      </c>
      <c r="U6707" s="9">
        <v>0</v>
      </c>
      <c r="V6707" s="9">
        <v>0</v>
      </c>
      <c r="W6707" s="13">
        <f t="shared" si="104"/>
        <v>75</v>
      </c>
      <c r="X6707" s="1"/>
      <c r="Y6707" s="1"/>
      <c r="Z6707" s="1"/>
      <c r="AA6707" s="1"/>
      <c r="AB6707" s="1"/>
      <c r="AC6707" s="1"/>
      <c r="AD6707" s="1"/>
      <c r="AE6707" s="1"/>
      <c r="AF6707" s="1"/>
    </row>
    <row r="6708" spans="1:32" x14ac:dyDescent="0.35">
      <c r="A6708" s="6" t="s">
        <v>1163</v>
      </c>
      <c r="B6708" s="68" t="s">
        <v>24</v>
      </c>
      <c r="C6708" s="61">
        <v>500402226093</v>
      </c>
      <c r="D6708" s="68" t="s">
        <v>530</v>
      </c>
      <c r="E6708" s="68" t="s">
        <v>26</v>
      </c>
      <c r="F6708" s="9" t="s">
        <v>33</v>
      </c>
      <c r="G6708" s="9">
        <v>0</v>
      </c>
      <c r="H6708" s="11">
        <v>0</v>
      </c>
      <c r="I6708" s="9">
        <v>0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24</v>
      </c>
      <c r="S6708" s="9">
        <v>12</v>
      </c>
      <c r="T6708" s="9">
        <v>15</v>
      </c>
      <c r="U6708" s="9">
        <v>10</v>
      </c>
      <c r="V6708" s="9">
        <v>0</v>
      </c>
      <c r="W6708" s="13">
        <f t="shared" si="104"/>
        <v>61</v>
      </c>
      <c r="X6708" s="1"/>
      <c r="Y6708" s="1"/>
      <c r="Z6708" s="1"/>
      <c r="AA6708" s="1"/>
      <c r="AB6708" s="1"/>
      <c r="AC6708" s="1"/>
      <c r="AD6708" s="1"/>
      <c r="AE6708" s="1"/>
      <c r="AF6708" s="1"/>
    </row>
    <row r="6709" spans="1:32" x14ac:dyDescent="0.35">
      <c r="A6709" s="6" t="s">
        <v>1163</v>
      </c>
      <c r="B6709" s="68" t="s">
        <v>24</v>
      </c>
      <c r="C6709" s="61">
        <v>500402226190</v>
      </c>
      <c r="D6709" s="68" t="s">
        <v>1194</v>
      </c>
      <c r="E6709" s="68" t="s">
        <v>26</v>
      </c>
      <c r="F6709" s="9" t="s">
        <v>37</v>
      </c>
      <c r="G6709" s="9">
        <v>27</v>
      </c>
      <c r="H6709" s="11">
        <v>0</v>
      </c>
      <c r="I6709" s="9">
        <v>0</v>
      </c>
      <c r="J6709" s="9">
        <v>27</v>
      </c>
      <c r="K6709" s="9">
        <v>27</v>
      </c>
      <c r="L6709" s="9">
        <v>27</v>
      </c>
      <c r="M6709" s="9">
        <v>28</v>
      </c>
      <c r="N6709" s="9">
        <v>25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0</v>
      </c>
      <c r="W6709" s="13">
        <f t="shared" si="104"/>
        <v>161</v>
      </c>
      <c r="X6709" s="1"/>
      <c r="Y6709" s="1"/>
      <c r="Z6709" s="1"/>
      <c r="AA6709" s="1"/>
      <c r="AB6709" s="1"/>
      <c r="AC6709" s="1"/>
      <c r="AD6709" s="1"/>
      <c r="AE6709" s="1"/>
      <c r="AF6709" s="1"/>
    </row>
    <row r="6710" spans="1:32" x14ac:dyDescent="0.35">
      <c r="A6710" s="6" t="s">
        <v>1163</v>
      </c>
      <c r="B6710" s="68" t="s">
        <v>24</v>
      </c>
      <c r="C6710" s="61">
        <v>500402226443</v>
      </c>
      <c r="D6710" s="68" t="s">
        <v>1104</v>
      </c>
      <c r="E6710" s="68" t="s">
        <v>26</v>
      </c>
      <c r="F6710" s="9" t="s">
        <v>37</v>
      </c>
      <c r="G6710" s="9">
        <v>23</v>
      </c>
      <c r="H6710" s="11">
        <v>0</v>
      </c>
      <c r="I6710" s="9">
        <v>31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13">
        <f t="shared" si="104"/>
        <v>54</v>
      </c>
      <c r="X6710" s="1"/>
      <c r="Y6710" s="1"/>
      <c r="Z6710" s="1"/>
      <c r="AA6710" s="1"/>
      <c r="AB6710" s="1"/>
      <c r="AC6710" s="1"/>
      <c r="AD6710" s="1"/>
      <c r="AE6710" s="1"/>
      <c r="AF6710" s="1"/>
    </row>
    <row r="6711" spans="1:32" x14ac:dyDescent="0.35">
      <c r="A6711" s="6" t="s">
        <v>1163</v>
      </c>
      <c r="B6711" s="68" t="s">
        <v>24</v>
      </c>
      <c r="C6711" s="61">
        <v>500402226201</v>
      </c>
      <c r="D6711" s="68" t="s">
        <v>1195</v>
      </c>
      <c r="E6711" s="68" t="s">
        <v>26</v>
      </c>
      <c r="F6711" s="9" t="s">
        <v>37</v>
      </c>
      <c r="G6711" s="9">
        <v>58</v>
      </c>
      <c r="H6711" s="11">
        <v>42</v>
      </c>
      <c r="I6711" s="9">
        <v>47</v>
      </c>
      <c r="J6711" s="9">
        <v>56</v>
      </c>
      <c r="K6711" s="9">
        <v>57</v>
      </c>
      <c r="L6711" s="9">
        <v>44</v>
      </c>
      <c r="M6711" s="9">
        <v>52</v>
      </c>
      <c r="N6711" s="9">
        <v>48</v>
      </c>
      <c r="O6711" s="9">
        <v>0</v>
      </c>
      <c r="P6711" s="9">
        <v>33</v>
      </c>
      <c r="Q6711" s="9">
        <v>35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13">
        <f t="shared" si="104"/>
        <v>472</v>
      </c>
      <c r="X6711" s="1"/>
      <c r="Y6711" s="1"/>
      <c r="Z6711" s="1"/>
      <c r="AA6711" s="1"/>
      <c r="AB6711" s="1"/>
      <c r="AC6711" s="1"/>
      <c r="AD6711" s="1"/>
      <c r="AE6711" s="1"/>
      <c r="AF6711" s="1"/>
    </row>
    <row r="6712" spans="1:32" x14ac:dyDescent="0.35">
      <c r="A6712" s="6" t="s">
        <v>1163</v>
      </c>
      <c r="B6712" s="68" t="s">
        <v>24</v>
      </c>
      <c r="C6712" s="61">
        <v>500401226135</v>
      </c>
      <c r="D6712" s="68" t="s">
        <v>1196</v>
      </c>
      <c r="E6712" s="68" t="s">
        <v>26</v>
      </c>
      <c r="F6712" s="9" t="s">
        <v>37</v>
      </c>
      <c r="G6712" s="9">
        <v>46</v>
      </c>
      <c r="H6712" s="11">
        <v>48</v>
      </c>
      <c r="I6712" s="9">
        <v>59</v>
      </c>
      <c r="J6712" s="9">
        <v>43</v>
      </c>
      <c r="K6712" s="9">
        <v>49</v>
      </c>
      <c r="L6712" s="9">
        <v>41</v>
      </c>
      <c r="M6712" s="9">
        <v>28</v>
      </c>
      <c r="N6712" s="9">
        <v>29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13">
        <f t="shared" si="104"/>
        <v>343</v>
      </c>
      <c r="X6712" s="1"/>
      <c r="Y6712" s="1"/>
      <c r="Z6712" s="1"/>
      <c r="AA6712" s="1"/>
      <c r="AB6712" s="1"/>
      <c r="AC6712" s="1"/>
      <c r="AD6712" s="1"/>
      <c r="AE6712" s="1"/>
      <c r="AF6712" s="1"/>
    </row>
    <row r="6713" spans="1:32" x14ac:dyDescent="0.35">
      <c r="A6713" s="6" t="s">
        <v>1163</v>
      </c>
      <c r="B6713" s="68" t="s">
        <v>45</v>
      </c>
      <c r="C6713" s="61">
        <v>342700226439</v>
      </c>
      <c r="D6713" s="68" t="s">
        <v>1197</v>
      </c>
      <c r="E6713" s="68" t="s">
        <v>26</v>
      </c>
      <c r="F6713" s="9" t="s">
        <v>37</v>
      </c>
      <c r="G6713" s="9">
        <v>0</v>
      </c>
      <c r="H6713" s="11">
        <v>0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40</v>
      </c>
      <c r="U6713" s="9">
        <v>76</v>
      </c>
      <c r="V6713" s="9">
        <v>0</v>
      </c>
      <c r="W6713" s="13">
        <f t="shared" si="104"/>
        <v>116</v>
      </c>
      <c r="X6713" s="1"/>
      <c r="Y6713" s="1"/>
      <c r="Z6713" s="1"/>
      <c r="AA6713" s="1"/>
      <c r="AB6713" s="1"/>
      <c r="AC6713" s="1"/>
      <c r="AD6713" s="1"/>
      <c r="AE6713" s="1"/>
      <c r="AF6713" s="1"/>
    </row>
    <row r="6714" spans="1:32" x14ac:dyDescent="0.35">
      <c r="A6714" s="6" t="s">
        <v>1163</v>
      </c>
      <c r="B6714" s="68" t="s">
        <v>31</v>
      </c>
      <c r="C6714" s="61">
        <v>332200226487</v>
      </c>
      <c r="D6714" s="68" t="s">
        <v>106</v>
      </c>
      <c r="E6714" s="68" t="s">
        <v>26</v>
      </c>
      <c r="F6714" s="9" t="s">
        <v>27</v>
      </c>
      <c r="G6714" s="9">
        <v>40</v>
      </c>
      <c r="H6714" s="11">
        <v>30</v>
      </c>
      <c r="I6714" s="9">
        <v>27</v>
      </c>
      <c r="J6714" s="9">
        <v>24</v>
      </c>
      <c r="K6714" s="9">
        <v>23</v>
      </c>
      <c r="L6714" s="9">
        <v>26</v>
      </c>
      <c r="M6714" s="9">
        <v>30</v>
      </c>
      <c r="N6714" s="9">
        <v>23</v>
      </c>
      <c r="O6714" s="9">
        <v>0</v>
      </c>
      <c r="P6714" s="9">
        <v>23</v>
      </c>
      <c r="Q6714" s="9">
        <v>20</v>
      </c>
      <c r="R6714" s="9">
        <v>5</v>
      </c>
      <c r="S6714" s="9">
        <v>9</v>
      </c>
      <c r="T6714" s="9">
        <v>0</v>
      </c>
      <c r="U6714" s="9">
        <v>0</v>
      </c>
      <c r="V6714" s="9">
        <v>0</v>
      </c>
      <c r="W6714" s="13">
        <f t="shared" si="104"/>
        <v>280</v>
      </c>
      <c r="X6714" s="1"/>
      <c r="Y6714" s="1"/>
      <c r="Z6714" s="1"/>
      <c r="AA6714" s="1"/>
      <c r="AB6714" s="1"/>
      <c r="AC6714" s="1"/>
      <c r="AD6714" s="1"/>
      <c r="AE6714" s="1"/>
      <c r="AF6714" s="1"/>
    </row>
    <row r="6715" spans="1:32" x14ac:dyDescent="0.35">
      <c r="A6715" s="6" t="s">
        <v>1163</v>
      </c>
      <c r="B6715" s="68" t="s">
        <v>31</v>
      </c>
      <c r="C6715" s="61">
        <v>331700229949</v>
      </c>
      <c r="D6715" s="68" t="s">
        <v>1105</v>
      </c>
      <c r="E6715" s="68" t="s">
        <v>26</v>
      </c>
      <c r="F6715" s="9" t="s">
        <v>33</v>
      </c>
      <c r="G6715" s="9">
        <v>0</v>
      </c>
      <c r="H6715" s="11">
        <v>0</v>
      </c>
      <c r="I6715" s="9">
        <v>0</v>
      </c>
      <c r="J6715" s="9">
        <v>0</v>
      </c>
      <c r="K6715" s="9">
        <v>10</v>
      </c>
      <c r="L6715" s="9">
        <v>13</v>
      </c>
      <c r="M6715" s="9">
        <v>12</v>
      </c>
      <c r="N6715" s="9">
        <v>14</v>
      </c>
      <c r="O6715" s="9">
        <v>0</v>
      </c>
      <c r="P6715" s="9">
        <v>13</v>
      </c>
      <c r="Q6715" s="9">
        <v>12</v>
      </c>
      <c r="R6715" s="9">
        <v>7</v>
      </c>
      <c r="S6715" s="9">
        <v>11</v>
      </c>
      <c r="T6715" s="9">
        <v>5</v>
      </c>
      <c r="U6715" s="9">
        <v>1</v>
      </c>
      <c r="V6715" s="9">
        <v>0</v>
      </c>
      <c r="W6715" s="13">
        <f t="shared" si="104"/>
        <v>98</v>
      </c>
      <c r="X6715" s="1"/>
      <c r="Y6715" s="1"/>
      <c r="Z6715" s="1"/>
      <c r="AA6715" s="1"/>
      <c r="AB6715" s="1"/>
      <c r="AC6715" s="1"/>
      <c r="AD6715" s="1"/>
      <c r="AE6715" s="1"/>
      <c r="AF6715" s="1"/>
    </row>
    <row r="6716" spans="1:32" x14ac:dyDescent="0.35">
      <c r="A6716" s="6" t="s">
        <v>1163</v>
      </c>
      <c r="B6716" s="68" t="s">
        <v>31</v>
      </c>
      <c r="C6716" s="61">
        <v>332000226008</v>
      </c>
      <c r="D6716" s="68" t="s">
        <v>484</v>
      </c>
      <c r="E6716" s="68" t="s">
        <v>26</v>
      </c>
      <c r="F6716" s="9" t="s">
        <v>37</v>
      </c>
      <c r="G6716" s="9">
        <v>53</v>
      </c>
      <c r="H6716" s="11">
        <v>26</v>
      </c>
      <c r="I6716" s="9">
        <v>25</v>
      </c>
      <c r="J6716" s="9">
        <v>28</v>
      </c>
      <c r="K6716" s="9">
        <v>26</v>
      </c>
      <c r="L6716" s="9">
        <v>27</v>
      </c>
      <c r="M6716" s="9">
        <v>28</v>
      </c>
      <c r="N6716" s="9">
        <v>27</v>
      </c>
      <c r="O6716" s="9">
        <v>0</v>
      </c>
      <c r="P6716" s="9">
        <v>26</v>
      </c>
      <c r="Q6716" s="9">
        <v>28</v>
      </c>
      <c r="R6716" s="9">
        <v>38</v>
      </c>
      <c r="S6716" s="9">
        <v>26</v>
      </c>
      <c r="T6716" s="9">
        <v>28</v>
      </c>
      <c r="U6716" s="9">
        <v>0</v>
      </c>
      <c r="V6716" s="9">
        <v>0</v>
      </c>
      <c r="W6716" s="13">
        <f t="shared" si="104"/>
        <v>386</v>
      </c>
      <c r="X6716" s="1"/>
      <c r="Y6716" s="1"/>
      <c r="Z6716" s="1"/>
      <c r="AA6716" s="1"/>
      <c r="AB6716" s="1"/>
      <c r="AC6716" s="1"/>
      <c r="AD6716" s="1"/>
      <c r="AE6716" s="1"/>
      <c r="AF6716" s="1"/>
    </row>
    <row r="6717" spans="1:32" x14ac:dyDescent="0.35">
      <c r="A6717" s="6" t="s">
        <v>1163</v>
      </c>
      <c r="B6717" s="68" t="s">
        <v>31</v>
      </c>
      <c r="C6717" s="61">
        <v>331400226020</v>
      </c>
      <c r="D6717" s="68" t="s">
        <v>485</v>
      </c>
      <c r="E6717" s="68" t="s">
        <v>26</v>
      </c>
      <c r="F6717" s="9" t="s">
        <v>37</v>
      </c>
      <c r="G6717" s="9">
        <v>0</v>
      </c>
      <c r="H6717" s="11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50</v>
      </c>
      <c r="S6717" s="9">
        <v>54</v>
      </c>
      <c r="T6717" s="9">
        <v>58</v>
      </c>
      <c r="U6717" s="9">
        <v>64</v>
      </c>
      <c r="V6717" s="9">
        <v>0</v>
      </c>
      <c r="W6717" s="13">
        <f t="shared" si="104"/>
        <v>226</v>
      </c>
      <c r="X6717" s="1"/>
      <c r="Y6717" s="1"/>
      <c r="Z6717" s="1"/>
      <c r="AA6717" s="1"/>
      <c r="AB6717" s="1"/>
      <c r="AC6717" s="1"/>
      <c r="AD6717" s="1"/>
      <c r="AE6717" s="1"/>
      <c r="AF6717" s="1"/>
    </row>
    <row r="6718" spans="1:32" x14ac:dyDescent="0.35">
      <c r="A6718" s="6" t="s">
        <v>1163</v>
      </c>
      <c r="B6718" s="68" t="s">
        <v>91</v>
      </c>
      <c r="C6718" s="61">
        <v>280215229602</v>
      </c>
      <c r="D6718" s="68" t="s">
        <v>107</v>
      </c>
      <c r="E6718" s="68" t="s">
        <v>26</v>
      </c>
      <c r="F6718" s="9" t="s">
        <v>33</v>
      </c>
      <c r="G6718" s="9">
        <v>0</v>
      </c>
      <c r="H6718" s="11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95</v>
      </c>
      <c r="S6718" s="9">
        <v>90</v>
      </c>
      <c r="T6718" s="9">
        <v>92</v>
      </c>
      <c r="U6718" s="9">
        <v>87</v>
      </c>
      <c r="V6718" s="9">
        <v>0</v>
      </c>
      <c r="W6718" s="13">
        <f t="shared" si="104"/>
        <v>364</v>
      </c>
      <c r="X6718" s="1"/>
      <c r="Y6718" s="1"/>
      <c r="Z6718" s="1"/>
      <c r="AA6718" s="1"/>
      <c r="AB6718" s="1"/>
      <c r="AC6718" s="1"/>
      <c r="AD6718" s="1"/>
      <c r="AE6718" s="1"/>
      <c r="AF6718" s="1"/>
    </row>
    <row r="6719" spans="1:32" x14ac:dyDescent="0.35">
      <c r="A6719" s="6" t="s">
        <v>1163</v>
      </c>
      <c r="B6719" s="68" t="s">
        <v>129</v>
      </c>
      <c r="C6719" s="61">
        <v>260501225023</v>
      </c>
      <c r="D6719" s="68" t="s">
        <v>404</v>
      </c>
      <c r="E6719" s="68" t="s">
        <v>26</v>
      </c>
      <c r="F6719" s="9" t="s">
        <v>27</v>
      </c>
      <c r="G6719" s="9">
        <v>0</v>
      </c>
      <c r="H6719" s="11">
        <v>18</v>
      </c>
      <c r="I6719" s="9">
        <v>10</v>
      </c>
      <c r="J6719" s="9">
        <v>19</v>
      </c>
      <c r="K6719" s="9">
        <v>17</v>
      </c>
      <c r="L6719" s="9">
        <v>12</v>
      </c>
      <c r="M6719" s="9">
        <v>10</v>
      </c>
      <c r="N6719" s="9">
        <v>10</v>
      </c>
      <c r="O6719" s="9">
        <v>0</v>
      </c>
      <c r="P6719" s="9">
        <v>8</v>
      </c>
      <c r="Q6719" s="9">
        <v>8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13">
        <f t="shared" si="104"/>
        <v>112</v>
      </c>
      <c r="X6719" s="1"/>
      <c r="Y6719" s="1"/>
      <c r="Z6719" s="1"/>
      <c r="AA6719" s="1"/>
      <c r="AB6719" s="1"/>
      <c r="AC6719" s="1"/>
      <c r="AD6719" s="1"/>
      <c r="AE6719" s="1"/>
      <c r="AF6719" s="1"/>
    </row>
    <row r="6720" spans="1:32" x14ac:dyDescent="0.35">
      <c r="A6720" s="6" t="s">
        <v>1163</v>
      </c>
      <c r="B6720" s="68" t="s">
        <v>31</v>
      </c>
      <c r="C6720" s="61">
        <v>332200216910</v>
      </c>
      <c r="D6720" s="68" t="s">
        <v>108</v>
      </c>
      <c r="E6720" s="68" t="s">
        <v>26</v>
      </c>
      <c r="F6720" s="9" t="s">
        <v>30</v>
      </c>
      <c r="G6720" s="9">
        <v>21</v>
      </c>
      <c r="H6720" s="11">
        <v>9</v>
      </c>
      <c r="I6720" s="9">
        <v>11</v>
      </c>
      <c r="J6720" s="9">
        <v>7</v>
      </c>
      <c r="K6720" s="9">
        <v>19</v>
      </c>
      <c r="L6720" s="9">
        <v>13</v>
      </c>
      <c r="M6720" s="9">
        <v>15</v>
      </c>
      <c r="N6720" s="9">
        <v>17</v>
      </c>
      <c r="O6720" s="9">
        <v>0</v>
      </c>
      <c r="P6720" s="9">
        <v>13</v>
      </c>
      <c r="Q6720" s="9">
        <v>7</v>
      </c>
      <c r="R6720" s="9">
        <v>0</v>
      </c>
      <c r="S6720" s="9">
        <v>0</v>
      </c>
      <c r="T6720" s="9">
        <v>0</v>
      </c>
      <c r="U6720" s="9">
        <v>0</v>
      </c>
      <c r="V6720" s="9">
        <v>0</v>
      </c>
      <c r="W6720" s="13">
        <f t="shared" si="104"/>
        <v>132</v>
      </c>
      <c r="X6720" s="1"/>
      <c r="Y6720" s="1"/>
      <c r="Z6720" s="1"/>
      <c r="AA6720" s="1"/>
      <c r="AB6720" s="1"/>
      <c r="AC6720" s="1"/>
      <c r="AD6720" s="1"/>
      <c r="AE6720" s="1"/>
      <c r="AF6720" s="1"/>
    </row>
    <row r="6721" spans="1:32" x14ac:dyDescent="0.35">
      <c r="A6721" s="6" t="s">
        <v>1163</v>
      </c>
      <c r="B6721" s="68" t="s">
        <v>31</v>
      </c>
      <c r="C6721" s="61">
        <v>331800226147</v>
      </c>
      <c r="D6721" s="68" t="s">
        <v>613</v>
      </c>
      <c r="E6721" s="68" t="s">
        <v>26</v>
      </c>
      <c r="F6721" s="9" t="s">
        <v>37</v>
      </c>
      <c r="G6721" s="9">
        <v>0</v>
      </c>
      <c r="H6721" s="11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  <c r="Q6721" s="9">
        <v>0</v>
      </c>
      <c r="R6721" s="9">
        <v>41</v>
      </c>
      <c r="S6721" s="9">
        <v>40</v>
      </c>
      <c r="T6721" s="9">
        <v>37</v>
      </c>
      <c r="U6721" s="9">
        <v>78</v>
      </c>
      <c r="V6721" s="9">
        <v>0</v>
      </c>
      <c r="W6721" s="13">
        <f t="shared" si="104"/>
        <v>196</v>
      </c>
      <c r="X6721" s="1"/>
      <c r="Y6721" s="1"/>
      <c r="Z6721" s="1"/>
      <c r="AA6721" s="1"/>
      <c r="AB6721" s="1"/>
      <c r="AC6721" s="1"/>
      <c r="AD6721" s="1"/>
      <c r="AE6721" s="1"/>
      <c r="AF6721" s="1"/>
    </row>
    <row r="6722" spans="1:32" x14ac:dyDescent="0.35">
      <c r="A6722" s="6" t="s">
        <v>1163</v>
      </c>
      <c r="B6722" s="68" t="s">
        <v>31</v>
      </c>
      <c r="C6722" s="61">
        <v>332100225340</v>
      </c>
      <c r="D6722" s="68" t="s">
        <v>420</v>
      </c>
      <c r="E6722" s="68" t="s">
        <v>26</v>
      </c>
      <c r="F6722" s="9" t="s">
        <v>27</v>
      </c>
      <c r="G6722" s="9">
        <v>0</v>
      </c>
      <c r="H6722" s="11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4</v>
      </c>
      <c r="S6722" s="9">
        <v>10</v>
      </c>
      <c r="T6722" s="9">
        <v>5</v>
      </c>
      <c r="U6722" s="9">
        <v>4</v>
      </c>
      <c r="V6722" s="9">
        <v>0</v>
      </c>
      <c r="W6722" s="13">
        <f t="shared" si="104"/>
        <v>23</v>
      </c>
      <c r="X6722" s="1"/>
      <c r="Y6722" s="1"/>
      <c r="Z6722" s="1"/>
      <c r="AA6722" s="1"/>
      <c r="AB6722" s="1"/>
      <c r="AC6722" s="1"/>
      <c r="AD6722" s="1"/>
      <c r="AE6722" s="1"/>
      <c r="AF6722" s="1"/>
    </row>
    <row r="6723" spans="1:32" x14ac:dyDescent="0.35">
      <c r="A6723" s="6" t="s">
        <v>1163</v>
      </c>
      <c r="B6723" s="68" t="s">
        <v>45</v>
      </c>
      <c r="C6723" s="61">
        <v>342800227503</v>
      </c>
      <c r="D6723" s="68" t="s">
        <v>109</v>
      </c>
      <c r="E6723" s="68" t="s">
        <v>26</v>
      </c>
      <c r="F6723" s="9" t="s">
        <v>27</v>
      </c>
      <c r="G6723" s="9">
        <v>0</v>
      </c>
      <c r="H6723" s="11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4</v>
      </c>
      <c r="Q6723" s="9">
        <v>8</v>
      </c>
      <c r="R6723" s="9">
        <v>17</v>
      </c>
      <c r="S6723" s="9">
        <v>20</v>
      </c>
      <c r="T6723" s="9">
        <v>24</v>
      </c>
      <c r="U6723" s="9">
        <v>30</v>
      </c>
      <c r="V6723" s="9">
        <v>0</v>
      </c>
      <c r="W6723" s="13">
        <f t="shared" ref="W6723:W6786" si="105">SUM(G6723:V6723)</f>
        <v>103</v>
      </c>
      <c r="X6723" s="1"/>
      <c r="Y6723" s="1"/>
      <c r="Z6723" s="1"/>
      <c r="AA6723" s="1"/>
      <c r="AB6723" s="1"/>
      <c r="AC6723" s="1"/>
      <c r="AD6723" s="1"/>
      <c r="AE6723" s="1"/>
      <c r="AF6723" s="1"/>
    </row>
    <row r="6724" spans="1:32" x14ac:dyDescent="0.35">
      <c r="A6724" s="6" t="s">
        <v>1163</v>
      </c>
      <c r="B6724" s="68" t="s">
        <v>31</v>
      </c>
      <c r="C6724" s="61">
        <v>331700226302</v>
      </c>
      <c r="D6724" s="68" t="s">
        <v>1198</v>
      </c>
      <c r="E6724" s="68" t="s">
        <v>26</v>
      </c>
      <c r="F6724" s="9" t="s">
        <v>33</v>
      </c>
      <c r="G6724" s="9">
        <v>0</v>
      </c>
      <c r="H6724" s="11">
        <v>0</v>
      </c>
      <c r="I6724" s="9">
        <v>8</v>
      </c>
      <c r="J6724" s="9">
        <v>9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13">
        <f t="shared" si="105"/>
        <v>17</v>
      </c>
      <c r="X6724" s="1"/>
      <c r="Y6724" s="1"/>
      <c r="Z6724" s="1"/>
      <c r="AA6724" s="1"/>
      <c r="AB6724" s="1"/>
      <c r="AC6724" s="1"/>
      <c r="AD6724" s="1"/>
      <c r="AE6724" s="1"/>
      <c r="AF6724" s="1"/>
    </row>
    <row r="6725" spans="1:32" x14ac:dyDescent="0.35">
      <c r="A6725" s="6" t="s">
        <v>1163</v>
      </c>
      <c r="B6725" s="68" t="s">
        <v>31</v>
      </c>
      <c r="C6725" s="61">
        <v>331700226429</v>
      </c>
      <c r="D6725" s="68" t="s">
        <v>1199</v>
      </c>
      <c r="E6725" s="68" t="s">
        <v>26</v>
      </c>
      <c r="F6725" s="9" t="s">
        <v>27</v>
      </c>
      <c r="G6725" s="9">
        <v>12</v>
      </c>
      <c r="H6725" s="11">
        <v>24</v>
      </c>
      <c r="I6725" s="9">
        <v>6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9">
        <v>0</v>
      </c>
      <c r="W6725" s="13">
        <f t="shared" si="105"/>
        <v>42</v>
      </c>
      <c r="X6725" s="1"/>
      <c r="Y6725" s="1"/>
      <c r="Z6725" s="1"/>
      <c r="AA6725" s="1"/>
      <c r="AB6725" s="1"/>
      <c r="AC6725" s="1"/>
      <c r="AD6725" s="1"/>
      <c r="AE6725" s="1"/>
      <c r="AF6725" s="1"/>
    </row>
    <row r="6726" spans="1:32" x14ac:dyDescent="0.35">
      <c r="A6726" s="6" t="s">
        <v>1163</v>
      </c>
      <c r="B6726" s="68" t="s">
        <v>28</v>
      </c>
      <c r="C6726" s="61">
        <v>310300226209</v>
      </c>
      <c r="D6726" s="68" t="s">
        <v>1106</v>
      </c>
      <c r="E6726" s="68" t="s">
        <v>26</v>
      </c>
      <c r="F6726" s="9" t="s">
        <v>33</v>
      </c>
      <c r="G6726" s="9">
        <v>7</v>
      </c>
      <c r="H6726" s="11">
        <v>7</v>
      </c>
      <c r="I6726" s="9">
        <v>4</v>
      </c>
      <c r="J6726" s="9">
        <v>5</v>
      </c>
      <c r="K6726" s="9">
        <v>3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9">
        <v>0</v>
      </c>
      <c r="W6726" s="13">
        <f t="shared" si="105"/>
        <v>26</v>
      </c>
      <c r="X6726" s="1"/>
      <c r="Y6726" s="1"/>
      <c r="Z6726" s="1"/>
      <c r="AA6726" s="1"/>
      <c r="AB6726" s="1"/>
      <c r="AC6726" s="1"/>
      <c r="AD6726" s="1"/>
      <c r="AE6726" s="1"/>
      <c r="AF6726" s="1"/>
    </row>
    <row r="6727" spans="1:32" x14ac:dyDescent="0.35">
      <c r="A6727" s="6" t="s">
        <v>1163</v>
      </c>
      <c r="B6727" s="68" t="s">
        <v>31</v>
      </c>
      <c r="C6727" s="61">
        <v>332000229822</v>
      </c>
      <c r="D6727" s="68" t="s">
        <v>110</v>
      </c>
      <c r="E6727" s="68" t="s">
        <v>26</v>
      </c>
      <c r="F6727" s="9" t="s">
        <v>33</v>
      </c>
      <c r="G6727" s="9">
        <v>43</v>
      </c>
      <c r="H6727" s="11">
        <v>51</v>
      </c>
      <c r="I6727" s="9">
        <v>44</v>
      </c>
      <c r="J6727" s="9">
        <v>76</v>
      </c>
      <c r="K6727" s="9">
        <v>53</v>
      </c>
      <c r="L6727" s="9">
        <v>46</v>
      </c>
      <c r="M6727" s="9">
        <v>70</v>
      </c>
      <c r="N6727" s="9">
        <v>63</v>
      </c>
      <c r="O6727" s="9">
        <v>0</v>
      </c>
      <c r="P6727" s="9">
        <v>64</v>
      </c>
      <c r="Q6727" s="9">
        <v>45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13">
        <f t="shared" si="105"/>
        <v>555</v>
      </c>
      <c r="X6727" s="1"/>
      <c r="Y6727" s="1"/>
      <c r="Z6727" s="1"/>
      <c r="AA6727" s="1"/>
      <c r="AB6727" s="1"/>
      <c r="AC6727" s="1"/>
      <c r="AD6727" s="1"/>
      <c r="AE6727" s="1"/>
      <c r="AF6727" s="1"/>
    </row>
    <row r="6728" spans="1:32" x14ac:dyDescent="0.35">
      <c r="A6728" s="6" t="s">
        <v>1163</v>
      </c>
      <c r="B6728" s="68" t="s">
        <v>31</v>
      </c>
      <c r="C6728" s="61">
        <v>332000228239</v>
      </c>
      <c r="D6728" s="68" t="s">
        <v>111</v>
      </c>
      <c r="E6728" s="68" t="s">
        <v>26</v>
      </c>
      <c r="F6728" s="9" t="s">
        <v>37</v>
      </c>
      <c r="G6728" s="9">
        <v>0</v>
      </c>
      <c r="H6728" s="11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36</v>
      </c>
      <c r="S6728" s="9">
        <v>47</v>
      </c>
      <c r="T6728" s="9">
        <v>59</v>
      </c>
      <c r="U6728" s="9">
        <v>10</v>
      </c>
      <c r="V6728" s="9">
        <v>0</v>
      </c>
      <c r="W6728" s="13">
        <f t="shared" si="105"/>
        <v>152</v>
      </c>
      <c r="X6728" s="1"/>
      <c r="Y6728" s="1"/>
      <c r="Z6728" s="1"/>
      <c r="AA6728" s="1"/>
      <c r="AB6728" s="1"/>
      <c r="AC6728" s="1"/>
      <c r="AD6728" s="1"/>
      <c r="AE6728" s="1"/>
      <c r="AF6728" s="1"/>
    </row>
    <row r="6729" spans="1:32" x14ac:dyDescent="0.35">
      <c r="A6729" s="6" t="s">
        <v>1163</v>
      </c>
      <c r="B6729" s="68" t="s">
        <v>31</v>
      </c>
      <c r="C6729" s="61">
        <v>332100229424</v>
      </c>
      <c r="D6729" s="68" t="s">
        <v>112</v>
      </c>
      <c r="E6729" s="68" t="s">
        <v>26</v>
      </c>
      <c r="F6729" s="9" t="s">
        <v>27</v>
      </c>
      <c r="G6729" s="9">
        <v>0</v>
      </c>
      <c r="H6729" s="11">
        <v>5</v>
      </c>
      <c r="I6729" s="9">
        <v>7</v>
      </c>
      <c r="J6729" s="9">
        <v>1</v>
      </c>
      <c r="K6729" s="9">
        <v>5</v>
      </c>
      <c r="L6729" s="9">
        <v>5</v>
      </c>
      <c r="M6729" s="9">
        <v>9</v>
      </c>
      <c r="N6729" s="9">
        <v>5</v>
      </c>
      <c r="O6729" s="9">
        <v>0</v>
      </c>
      <c r="P6729" s="9">
        <v>4</v>
      </c>
      <c r="Q6729" s="9">
        <v>9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13">
        <f t="shared" si="105"/>
        <v>50</v>
      </c>
      <c r="X6729" s="1"/>
      <c r="Y6729" s="1"/>
      <c r="Z6729" s="1"/>
      <c r="AA6729" s="1"/>
      <c r="AB6729" s="1"/>
      <c r="AC6729" s="1"/>
      <c r="AD6729" s="1"/>
      <c r="AE6729" s="1"/>
      <c r="AF6729" s="1"/>
    </row>
    <row r="6730" spans="1:32" x14ac:dyDescent="0.35">
      <c r="A6730" s="6" t="s">
        <v>1163</v>
      </c>
      <c r="B6730" s="68" t="s">
        <v>91</v>
      </c>
      <c r="C6730" s="61">
        <v>280215229704</v>
      </c>
      <c r="D6730" s="68" t="s">
        <v>113</v>
      </c>
      <c r="E6730" s="68" t="s">
        <v>26</v>
      </c>
      <c r="F6730" s="9" t="s">
        <v>27</v>
      </c>
      <c r="G6730" s="9">
        <v>0</v>
      </c>
      <c r="H6730" s="11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89</v>
      </c>
      <c r="O6730" s="9">
        <v>0</v>
      </c>
      <c r="P6730" s="9">
        <v>81</v>
      </c>
      <c r="Q6730" s="9">
        <v>82</v>
      </c>
      <c r="R6730" s="9">
        <v>0</v>
      </c>
      <c r="S6730" s="9">
        <v>0</v>
      </c>
      <c r="T6730" s="9">
        <v>0</v>
      </c>
      <c r="U6730" s="9">
        <v>0</v>
      </c>
      <c r="V6730" s="9">
        <v>0</v>
      </c>
      <c r="W6730" s="13">
        <f t="shared" si="105"/>
        <v>252</v>
      </c>
      <c r="X6730" s="1"/>
      <c r="Y6730" s="1"/>
      <c r="Z6730" s="1"/>
      <c r="AA6730" s="1"/>
      <c r="AB6730" s="1"/>
      <c r="AC6730" s="1"/>
      <c r="AD6730" s="1"/>
      <c r="AE6730" s="1"/>
      <c r="AF6730" s="1"/>
    </row>
    <row r="6731" spans="1:32" x14ac:dyDescent="0.35">
      <c r="A6731" s="6" t="s">
        <v>1163</v>
      </c>
      <c r="B6731" s="68" t="s">
        <v>31</v>
      </c>
      <c r="C6731" s="61">
        <v>331500209521</v>
      </c>
      <c r="D6731" s="68" t="s">
        <v>114</v>
      </c>
      <c r="E6731" s="68" t="s">
        <v>26</v>
      </c>
      <c r="F6731" s="9" t="s">
        <v>30</v>
      </c>
      <c r="G6731" s="9">
        <v>0</v>
      </c>
      <c r="H6731" s="11">
        <v>27</v>
      </c>
      <c r="I6731" s="9">
        <v>27</v>
      </c>
      <c r="J6731" s="9">
        <v>24</v>
      </c>
      <c r="K6731" s="9">
        <v>19</v>
      </c>
      <c r="L6731" s="9">
        <v>28</v>
      </c>
      <c r="M6731" s="9">
        <v>21</v>
      </c>
      <c r="N6731" s="9">
        <v>26</v>
      </c>
      <c r="O6731" s="9">
        <v>0</v>
      </c>
      <c r="P6731" s="9">
        <v>26</v>
      </c>
      <c r="Q6731" s="9">
        <v>25</v>
      </c>
      <c r="R6731" s="9">
        <v>0</v>
      </c>
      <c r="S6731" s="9">
        <v>0</v>
      </c>
      <c r="T6731" s="9">
        <v>0</v>
      </c>
      <c r="U6731" s="9">
        <v>0</v>
      </c>
      <c r="V6731" s="9">
        <v>0</v>
      </c>
      <c r="W6731" s="13">
        <f t="shared" si="105"/>
        <v>223</v>
      </c>
      <c r="X6731" s="1"/>
      <c r="Y6731" s="1"/>
      <c r="Z6731" s="1"/>
      <c r="AA6731" s="1"/>
      <c r="AB6731" s="1"/>
      <c r="AC6731" s="1"/>
      <c r="AD6731" s="1"/>
      <c r="AE6731" s="1"/>
      <c r="AF6731" s="1"/>
    </row>
    <row r="6732" spans="1:32" x14ac:dyDescent="0.35">
      <c r="A6732" s="6" t="s">
        <v>1163</v>
      </c>
      <c r="B6732" s="68" t="s">
        <v>91</v>
      </c>
      <c r="C6732" s="61">
        <v>280215226406</v>
      </c>
      <c r="D6732" s="68" t="s">
        <v>1200</v>
      </c>
      <c r="E6732" s="68" t="s">
        <v>26</v>
      </c>
      <c r="F6732" s="9" t="s">
        <v>27</v>
      </c>
      <c r="G6732" s="9">
        <v>84</v>
      </c>
      <c r="H6732" s="11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18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13">
        <f t="shared" si="105"/>
        <v>102</v>
      </c>
      <c r="X6732" s="1"/>
      <c r="Y6732" s="1"/>
      <c r="Z6732" s="1"/>
      <c r="AA6732" s="1"/>
      <c r="AB6732" s="1"/>
      <c r="AC6732" s="1"/>
      <c r="AD6732" s="1"/>
      <c r="AE6732" s="1"/>
      <c r="AF6732" s="1"/>
    </row>
    <row r="6733" spans="1:32" x14ac:dyDescent="0.35">
      <c r="A6733" s="6" t="s">
        <v>1163</v>
      </c>
      <c r="B6733" s="68" t="s">
        <v>31</v>
      </c>
      <c r="C6733" s="61">
        <v>331800226447</v>
      </c>
      <c r="D6733" s="68" t="s">
        <v>115</v>
      </c>
      <c r="E6733" s="68" t="s">
        <v>26</v>
      </c>
      <c r="F6733" s="9" t="s">
        <v>27</v>
      </c>
      <c r="G6733" s="9">
        <v>59</v>
      </c>
      <c r="H6733" s="11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33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13">
        <f t="shared" si="105"/>
        <v>92</v>
      </c>
      <c r="X6733" s="1"/>
      <c r="Y6733" s="1"/>
      <c r="Z6733" s="1"/>
      <c r="AA6733" s="1"/>
      <c r="AB6733" s="1"/>
      <c r="AC6733" s="1"/>
      <c r="AD6733" s="1"/>
      <c r="AE6733" s="1"/>
      <c r="AF6733" s="1"/>
    </row>
    <row r="6734" spans="1:32" x14ac:dyDescent="0.35">
      <c r="A6734" s="6" t="s">
        <v>1163</v>
      </c>
      <c r="B6734" s="68" t="s">
        <v>31</v>
      </c>
      <c r="C6734" s="61">
        <v>332000227132</v>
      </c>
      <c r="D6734" s="68" t="s">
        <v>115</v>
      </c>
      <c r="E6734" s="68" t="s">
        <v>26</v>
      </c>
      <c r="F6734" s="9" t="s">
        <v>27</v>
      </c>
      <c r="G6734" s="9">
        <v>187</v>
      </c>
      <c r="H6734" s="11">
        <v>0</v>
      </c>
      <c r="I6734" s="9">
        <v>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30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  <c r="U6734" s="9">
        <v>0</v>
      </c>
      <c r="V6734" s="9">
        <v>40</v>
      </c>
      <c r="W6734" s="13">
        <f t="shared" si="105"/>
        <v>257</v>
      </c>
      <c r="X6734" s="1"/>
      <c r="Y6734" s="1"/>
      <c r="Z6734" s="1"/>
      <c r="AA6734" s="1"/>
      <c r="AB6734" s="1"/>
      <c r="AC6734" s="1"/>
      <c r="AD6734" s="1"/>
      <c r="AE6734" s="1"/>
      <c r="AF6734" s="1"/>
    </row>
    <row r="6735" spans="1:32" x14ac:dyDescent="0.35">
      <c r="A6735" s="6" t="s">
        <v>1163</v>
      </c>
      <c r="B6735" s="68" t="s">
        <v>91</v>
      </c>
      <c r="C6735" s="61">
        <v>280215226621</v>
      </c>
      <c r="D6735" s="68" t="s">
        <v>116</v>
      </c>
      <c r="E6735" s="68" t="s">
        <v>26</v>
      </c>
      <c r="F6735" s="9" t="s">
        <v>27</v>
      </c>
      <c r="G6735" s="9">
        <v>0</v>
      </c>
      <c r="H6735" s="11">
        <v>0</v>
      </c>
      <c r="I6735" s="9">
        <v>104</v>
      </c>
      <c r="J6735" s="9">
        <v>84</v>
      </c>
      <c r="K6735" s="9">
        <v>99</v>
      </c>
      <c r="L6735" s="9">
        <v>90</v>
      </c>
      <c r="M6735" s="9">
        <v>107</v>
      </c>
      <c r="N6735" s="9">
        <v>113</v>
      </c>
      <c r="O6735" s="9">
        <v>0</v>
      </c>
      <c r="P6735" s="9">
        <v>93</v>
      </c>
      <c r="Q6735" s="9">
        <v>115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13">
        <f t="shared" si="105"/>
        <v>805</v>
      </c>
      <c r="X6735" s="1"/>
      <c r="Y6735" s="1"/>
      <c r="Z6735" s="1"/>
      <c r="AA6735" s="1"/>
      <c r="AB6735" s="1"/>
      <c r="AC6735" s="1"/>
      <c r="AD6735" s="1"/>
      <c r="AE6735" s="1"/>
      <c r="AF6735" s="1"/>
    </row>
    <row r="6736" spans="1:32" x14ac:dyDescent="0.35">
      <c r="A6736" s="6" t="s">
        <v>1163</v>
      </c>
      <c r="B6736" s="68" t="s">
        <v>91</v>
      </c>
      <c r="C6736" s="61">
        <v>280202227573</v>
      </c>
      <c r="D6736" s="68" t="s">
        <v>117</v>
      </c>
      <c r="E6736" s="68" t="s">
        <v>26</v>
      </c>
      <c r="F6736" s="9" t="s">
        <v>27</v>
      </c>
      <c r="G6736" s="9">
        <v>0</v>
      </c>
      <c r="H6736" s="11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61</v>
      </c>
      <c r="Q6736" s="9">
        <v>57</v>
      </c>
      <c r="R6736" s="9">
        <v>81</v>
      </c>
      <c r="S6736" s="9">
        <v>70</v>
      </c>
      <c r="T6736" s="9">
        <v>75</v>
      </c>
      <c r="U6736" s="9">
        <v>69</v>
      </c>
      <c r="V6736" s="9">
        <v>0</v>
      </c>
      <c r="W6736" s="13">
        <f t="shared" si="105"/>
        <v>413</v>
      </c>
      <c r="X6736" s="1"/>
      <c r="Y6736" s="1"/>
      <c r="Z6736" s="1"/>
      <c r="AA6736" s="1"/>
      <c r="AB6736" s="1"/>
      <c r="AC6736" s="1"/>
      <c r="AD6736" s="1"/>
      <c r="AE6736" s="1"/>
      <c r="AF6736" s="1"/>
    </row>
    <row r="6737" spans="1:32" x14ac:dyDescent="0.35">
      <c r="A6737" s="6" t="s">
        <v>1163</v>
      </c>
      <c r="B6737" s="68" t="s">
        <v>91</v>
      </c>
      <c r="C6737" s="61">
        <v>280227227943</v>
      </c>
      <c r="D6737" s="68" t="s">
        <v>117</v>
      </c>
      <c r="E6737" s="68" t="s">
        <v>26</v>
      </c>
      <c r="F6737" s="9" t="s">
        <v>27</v>
      </c>
      <c r="G6737" s="9">
        <v>0</v>
      </c>
      <c r="H6737" s="11">
        <v>63</v>
      </c>
      <c r="I6737" s="9">
        <v>50</v>
      </c>
      <c r="J6737" s="9">
        <v>61</v>
      </c>
      <c r="K6737" s="9">
        <v>40</v>
      </c>
      <c r="L6737" s="9">
        <v>54</v>
      </c>
      <c r="M6737" s="9">
        <v>52</v>
      </c>
      <c r="N6737" s="9">
        <v>56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13">
        <f t="shared" si="105"/>
        <v>376</v>
      </c>
      <c r="X6737" s="1"/>
      <c r="Y6737" s="1"/>
      <c r="Z6737" s="1"/>
      <c r="AA6737" s="1"/>
      <c r="AB6737" s="1"/>
      <c r="AC6737" s="1"/>
      <c r="AD6737" s="1"/>
      <c r="AE6737" s="1"/>
      <c r="AF6737" s="1"/>
    </row>
    <row r="6738" spans="1:32" x14ac:dyDescent="0.35">
      <c r="A6738" s="6" t="s">
        <v>1163</v>
      </c>
      <c r="B6738" s="68" t="s">
        <v>91</v>
      </c>
      <c r="C6738" s="61">
        <v>280504226650</v>
      </c>
      <c r="D6738" s="68" t="s">
        <v>118</v>
      </c>
      <c r="E6738" s="68" t="s">
        <v>26</v>
      </c>
      <c r="F6738" s="9" t="s">
        <v>27</v>
      </c>
      <c r="G6738" s="9">
        <v>20</v>
      </c>
      <c r="H6738" s="11">
        <v>19</v>
      </c>
      <c r="I6738" s="9">
        <v>12</v>
      </c>
      <c r="J6738" s="9">
        <v>11</v>
      </c>
      <c r="K6738" s="9">
        <v>17</v>
      </c>
      <c r="L6738" s="9">
        <v>22</v>
      </c>
      <c r="M6738" s="9">
        <v>14</v>
      </c>
      <c r="N6738" s="9">
        <v>18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13">
        <f t="shared" si="105"/>
        <v>133</v>
      </c>
      <c r="X6738" s="1"/>
      <c r="Y6738" s="1"/>
      <c r="Z6738" s="1"/>
      <c r="AA6738" s="1"/>
      <c r="AB6738" s="1"/>
      <c r="AC6738" s="1"/>
      <c r="AD6738" s="1"/>
      <c r="AE6738" s="1"/>
      <c r="AF6738" s="1"/>
    </row>
    <row r="6739" spans="1:32" x14ac:dyDescent="0.35">
      <c r="A6739" s="6" t="s">
        <v>1163</v>
      </c>
      <c r="B6739" s="68" t="s">
        <v>119</v>
      </c>
      <c r="C6739" s="61">
        <v>10100216559</v>
      </c>
      <c r="D6739" s="68" t="s">
        <v>120</v>
      </c>
      <c r="E6739" s="68" t="s">
        <v>26</v>
      </c>
      <c r="F6739" s="9" t="s">
        <v>30</v>
      </c>
      <c r="G6739" s="9">
        <v>0</v>
      </c>
      <c r="H6739" s="11">
        <v>10</v>
      </c>
      <c r="I6739" s="9">
        <v>7</v>
      </c>
      <c r="J6739" s="9">
        <v>5</v>
      </c>
      <c r="K6739" s="9">
        <v>9</v>
      </c>
      <c r="L6739" s="9">
        <v>6</v>
      </c>
      <c r="M6739" s="9">
        <v>10</v>
      </c>
      <c r="N6739" s="9">
        <v>6</v>
      </c>
      <c r="O6739" s="9">
        <v>0</v>
      </c>
      <c r="P6739" s="9">
        <v>6</v>
      </c>
      <c r="Q6739" s="9">
        <v>5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13">
        <f t="shared" si="105"/>
        <v>64</v>
      </c>
      <c r="X6739" s="1"/>
      <c r="Y6739" s="1"/>
      <c r="Z6739" s="1"/>
      <c r="AA6739" s="1"/>
      <c r="AB6739" s="1"/>
      <c r="AC6739" s="1"/>
      <c r="AD6739" s="1"/>
      <c r="AE6739" s="1"/>
      <c r="AF6739" s="1"/>
    </row>
    <row r="6740" spans="1:32" x14ac:dyDescent="0.35">
      <c r="A6740" s="6" t="s">
        <v>1163</v>
      </c>
      <c r="B6740" s="68" t="s">
        <v>91</v>
      </c>
      <c r="C6740" s="61">
        <v>280215227930</v>
      </c>
      <c r="D6740" s="68" t="s">
        <v>121</v>
      </c>
      <c r="E6740" s="68" t="s">
        <v>26</v>
      </c>
      <c r="F6740" s="9" t="s">
        <v>27</v>
      </c>
      <c r="G6740" s="9">
        <v>0</v>
      </c>
      <c r="H6740" s="11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79</v>
      </c>
      <c r="S6740" s="9">
        <v>93</v>
      </c>
      <c r="T6740" s="9">
        <v>114</v>
      </c>
      <c r="U6740" s="9">
        <v>78</v>
      </c>
      <c r="V6740" s="9">
        <v>0</v>
      </c>
      <c r="W6740" s="13">
        <f t="shared" si="105"/>
        <v>364</v>
      </c>
      <c r="X6740" s="1"/>
      <c r="Y6740" s="1"/>
      <c r="Z6740" s="1"/>
      <c r="AA6740" s="1"/>
      <c r="AB6740" s="1"/>
      <c r="AC6740" s="1"/>
      <c r="AD6740" s="1"/>
      <c r="AE6740" s="1"/>
      <c r="AF6740" s="1"/>
    </row>
    <row r="6741" spans="1:32" x14ac:dyDescent="0.35">
      <c r="A6741" s="6" t="s">
        <v>1163</v>
      </c>
      <c r="B6741" s="68" t="s">
        <v>91</v>
      </c>
      <c r="C6741" s="61">
        <v>280215227128</v>
      </c>
      <c r="D6741" s="68" t="s">
        <v>122</v>
      </c>
      <c r="E6741" s="68" t="s">
        <v>26</v>
      </c>
      <c r="F6741" s="9" t="s">
        <v>27</v>
      </c>
      <c r="G6741" s="9">
        <v>80</v>
      </c>
      <c r="H6741" s="11">
        <v>80</v>
      </c>
      <c r="I6741" s="9">
        <v>77</v>
      </c>
      <c r="J6741" s="9">
        <v>74</v>
      </c>
      <c r="K6741" s="9">
        <v>88</v>
      </c>
      <c r="L6741" s="9">
        <v>88</v>
      </c>
      <c r="M6741" s="9">
        <v>84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9">
        <v>0</v>
      </c>
      <c r="W6741" s="13">
        <f t="shared" si="105"/>
        <v>571</v>
      </c>
      <c r="X6741" s="1"/>
      <c r="Y6741" s="1"/>
      <c r="Z6741" s="1"/>
      <c r="AA6741" s="1"/>
      <c r="AB6741" s="1"/>
      <c r="AC6741" s="1"/>
      <c r="AD6741" s="1"/>
      <c r="AE6741" s="1"/>
      <c r="AF6741" s="1"/>
    </row>
    <row r="6742" spans="1:32" x14ac:dyDescent="0.35">
      <c r="A6742" s="6" t="s">
        <v>1163</v>
      </c>
      <c r="B6742" s="68" t="s">
        <v>24</v>
      </c>
      <c r="C6742" s="61">
        <v>500101229658</v>
      </c>
      <c r="D6742" s="68" t="s">
        <v>123</v>
      </c>
      <c r="E6742" s="68" t="s">
        <v>26</v>
      </c>
      <c r="F6742" s="9" t="s">
        <v>27</v>
      </c>
      <c r="G6742" s="9">
        <v>44</v>
      </c>
      <c r="H6742" s="11">
        <v>14</v>
      </c>
      <c r="I6742" s="9">
        <v>12</v>
      </c>
      <c r="J6742" s="9">
        <v>5</v>
      </c>
      <c r="K6742" s="9">
        <v>6</v>
      </c>
      <c r="L6742" s="9">
        <v>0</v>
      </c>
      <c r="M6742" s="9">
        <v>5</v>
      </c>
      <c r="N6742" s="9">
        <v>0</v>
      </c>
      <c r="O6742" s="9">
        <v>0</v>
      </c>
      <c r="P6742" s="9">
        <v>0</v>
      </c>
      <c r="Q6742" s="9">
        <v>6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13">
        <f t="shared" si="105"/>
        <v>92</v>
      </c>
      <c r="X6742" s="1"/>
      <c r="Y6742" s="1"/>
      <c r="Z6742" s="1"/>
      <c r="AA6742" s="1"/>
      <c r="AB6742" s="1"/>
      <c r="AC6742" s="1"/>
      <c r="AD6742" s="1"/>
      <c r="AE6742" s="1"/>
      <c r="AF6742" s="1"/>
    </row>
    <row r="6743" spans="1:32" x14ac:dyDescent="0.35">
      <c r="A6743" s="6" t="s">
        <v>1163</v>
      </c>
      <c r="B6743" s="68" t="s">
        <v>124</v>
      </c>
      <c r="C6743" s="61">
        <v>591401226474</v>
      </c>
      <c r="D6743" s="68" t="s">
        <v>125</v>
      </c>
      <c r="E6743" s="68" t="s">
        <v>26</v>
      </c>
      <c r="F6743" s="9" t="s">
        <v>27</v>
      </c>
      <c r="G6743" s="9">
        <v>0</v>
      </c>
      <c r="H6743" s="11">
        <v>3</v>
      </c>
      <c r="I6743" s="9">
        <v>3</v>
      </c>
      <c r="J6743" s="9">
        <v>4</v>
      </c>
      <c r="K6743" s="9">
        <v>4</v>
      </c>
      <c r="L6743" s="9">
        <v>3</v>
      </c>
      <c r="M6743" s="9">
        <v>3</v>
      </c>
      <c r="N6743" s="9">
        <v>3</v>
      </c>
      <c r="O6743" s="9">
        <v>0</v>
      </c>
      <c r="P6743" s="9">
        <v>1</v>
      </c>
      <c r="Q6743" s="9">
        <v>5</v>
      </c>
      <c r="R6743" s="9">
        <v>1</v>
      </c>
      <c r="S6743" s="9">
        <v>2</v>
      </c>
      <c r="T6743" s="9">
        <v>3</v>
      </c>
      <c r="U6743" s="9">
        <v>1</v>
      </c>
      <c r="V6743" s="9">
        <v>0</v>
      </c>
      <c r="W6743" s="13">
        <f t="shared" si="105"/>
        <v>36</v>
      </c>
      <c r="X6743" s="1"/>
      <c r="Y6743" s="1"/>
      <c r="Z6743" s="1"/>
      <c r="AA6743" s="1"/>
      <c r="AB6743" s="1"/>
      <c r="AC6743" s="1"/>
      <c r="AD6743" s="1"/>
      <c r="AE6743" s="1"/>
      <c r="AF6743" s="1"/>
    </row>
    <row r="6744" spans="1:32" x14ac:dyDescent="0.35">
      <c r="A6744" s="6" t="s">
        <v>1163</v>
      </c>
      <c r="B6744" s="68" t="s">
        <v>31</v>
      </c>
      <c r="C6744" s="61">
        <v>332000227506</v>
      </c>
      <c r="D6744" s="68" t="s">
        <v>126</v>
      </c>
      <c r="E6744" s="68" t="s">
        <v>26</v>
      </c>
      <c r="F6744" s="9" t="s">
        <v>27</v>
      </c>
      <c r="G6744" s="9">
        <v>169</v>
      </c>
      <c r="H6744" s="11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13">
        <f t="shared" si="105"/>
        <v>169</v>
      </c>
      <c r="X6744" s="1"/>
      <c r="Y6744" s="1"/>
      <c r="Z6744" s="1"/>
      <c r="AA6744" s="1"/>
      <c r="AB6744" s="1"/>
      <c r="AC6744" s="1"/>
      <c r="AD6744" s="1"/>
      <c r="AE6744" s="1"/>
      <c r="AF6744" s="1"/>
    </row>
    <row r="6745" spans="1:32" x14ac:dyDescent="0.35">
      <c r="A6745" s="6" t="s">
        <v>1163</v>
      </c>
      <c r="B6745" s="68" t="s">
        <v>127</v>
      </c>
      <c r="C6745" s="61">
        <v>31601227054</v>
      </c>
      <c r="D6745" s="68" t="s">
        <v>128</v>
      </c>
      <c r="E6745" s="68" t="s">
        <v>26</v>
      </c>
      <c r="F6745" s="9" t="s">
        <v>30</v>
      </c>
      <c r="G6745" s="9">
        <v>2</v>
      </c>
      <c r="H6745" s="11">
        <v>2</v>
      </c>
      <c r="I6745" s="9">
        <v>4</v>
      </c>
      <c r="J6745" s="9">
        <v>7</v>
      </c>
      <c r="K6745" s="9">
        <v>5</v>
      </c>
      <c r="L6745" s="9">
        <v>2</v>
      </c>
      <c r="M6745" s="9">
        <v>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13">
        <f t="shared" si="105"/>
        <v>25</v>
      </c>
      <c r="X6745" s="1"/>
      <c r="Y6745" s="1"/>
      <c r="Z6745" s="1"/>
      <c r="AA6745" s="1"/>
      <c r="AB6745" s="1"/>
      <c r="AC6745" s="1"/>
      <c r="AD6745" s="1"/>
      <c r="AE6745" s="1"/>
      <c r="AF6745" s="1"/>
    </row>
    <row r="6746" spans="1:32" x14ac:dyDescent="0.35">
      <c r="A6746" s="6" t="s">
        <v>1163</v>
      </c>
      <c r="B6746" s="68" t="s">
        <v>129</v>
      </c>
      <c r="C6746" s="61">
        <v>260101226476</v>
      </c>
      <c r="D6746" s="68" t="s">
        <v>130</v>
      </c>
      <c r="E6746" s="68" t="s">
        <v>26</v>
      </c>
      <c r="F6746" s="9" t="s">
        <v>30</v>
      </c>
      <c r="G6746" s="9">
        <v>0</v>
      </c>
      <c r="H6746" s="11">
        <v>21</v>
      </c>
      <c r="I6746" s="9">
        <v>9</v>
      </c>
      <c r="J6746" s="9">
        <v>6</v>
      </c>
      <c r="K6746" s="9">
        <v>4</v>
      </c>
      <c r="L6746" s="9">
        <v>7</v>
      </c>
      <c r="M6746" s="9">
        <v>5</v>
      </c>
      <c r="N6746" s="9">
        <v>9</v>
      </c>
      <c r="O6746" s="9">
        <v>0</v>
      </c>
      <c r="P6746" s="9">
        <v>7</v>
      </c>
      <c r="Q6746" s="9">
        <v>7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13">
        <f t="shared" si="105"/>
        <v>75</v>
      </c>
      <c r="X6746" s="1"/>
      <c r="Y6746" s="1"/>
      <c r="Z6746" s="1"/>
      <c r="AA6746" s="1"/>
      <c r="AB6746" s="1"/>
      <c r="AC6746" s="1"/>
      <c r="AD6746" s="1"/>
      <c r="AE6746" s="1"/>
      <c r="AF6746" s="1"/>
    </row>
    <row r="6747" spans="1:32" x14ac:dyDescent="0.35">
      <c r="A6747" s="6" t="s">
        <v>1163</v>
      </c>
      <c r="B6747" s="68" t="s">
        <v>31</v>
      </c>
      <c r="C6747" s="61">
        <v>331400229829</v>
      </c>
      <c r="D6747" s="68" t="s">
        <v>131</v>
      </c>
      <c r="E6747" s="68" t="s">
        <v>26</v>
      </c>
      <c r="F6747" s="9" t="s">
        <v>37</v>
      </c>
      <c r="G6747" s="9">
        <v>0</v>
      </c>
      <c r="H6747" s="11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67</v>
      </c>
      <c r="S6747" s="9">
        <v>65</v>
      </c>
      <c r="T6747" s="9">
        <v>59</v>
      </c>
      <c r="U6747" s="9">
        <v>58</v>
      </c>
      <c r="V6747" s="9">
        <v>0</v>
      </c>
      <c r="W6747" s="13">
        <f t="shared" si="105"/>
        <v>249</v>
      </c>
      <c r="X6747" s="1"/>
      <c r="Y6747" s="1"/>
      <c r="Z6747" s="1"/>
      <c r="AA6747" s="1"/>
      <c r="AB6747" s="1"/>
      <c r="AC6747" s="1"/>
      <c r="AD6747" s="1"/>
      <c r="AE6747" s="1"/>
      <c r="AF6747" s="1"/>
    </row>
    <row r="6748" spans="1:32" x14ac:dyDescent="0.35">
      <c r="A6748" s="6" t="s">
        <v>1163</v>
      </c>
      <c r="B6748" s="68" t="s">
        <v>31</v>
      </c>
      <c r="C6748" s="61">
        <v>331400225688</v>
      </c>
      <c r="D6748" s="68" t="s">
        <v>462</v>
      </c>
      <c r="E6748" s="68" t="s">
        <v>26</v>
      </c>
      <c r="F6748" s="9" t="s">
        <v>37</v>
      </c>
      <c r="G6748" s="9">
        <v>434</v>
      </c>
      <c r="H6748" s="11">
        <v>0</v>
      </c>
      <c r="I6748" s="9">
        <v>126</v>
      </c>
      <c r="J6748" s="9">
        <v>140</v>
      </c>
      <c r="K6748" s="9">
        <v>140</v>
      </c>
      <c r="L6748" s="9">
        <v>133</v>
      </c>
      <c r="M6748" s="9">
        <v>128</v>
      </c>
      <c r="N6748" s="9">
        <v>129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13">
        <f t="shared" si="105"/>
        <v>1230</v>
      </c>
      <c r="X6748" s="1"/>
      <c r="Y6748" s="1"/>
      <c r="Z6748" s="1"/>
      <c r="AA6748" s="1"/>
      <c r="AB6748" s="1"/>
      <c r="AC6748" s="1"/>
      <c r="AD6748" s="1"/>
      <c r="AE6748" s="1"/>
      <c r="AF6748" s="1"/>
    </row>
    <row r="6749" spans="1:32" x14ac:dyDescent="0.35">
      <c r="A6749" s="6" t="s">
        <v>1163</v>
      </c>
      <c r="B6749" s="68" t="s">
        <v>24</v>
      </c>
      <c r="C6749" s="61">
        <v>500402225751</v>
      </c>
      <c r="D6749" s="68" t="s">
        <v>463</v>
      </c>
      <c r="E6749" s="68" t="s">
        <v>26</v>
      </c>
      <c r="F6749" s="9" t="s">
        <v>37</v>
      </c>
      <c r="G6749" s="9">
        <v>24</v>
      </c>
      <c r="H6749" s="11">
        <v>16</v>
      </c>
      <c r="I6749" s="9">
        <v>8</v>
      </c>
      <c r="J6749" s="9">
        <v>15</v>
      </c>
      <c r="K6749" s="9">
        <v>18</v>
      </c>
      <c r="L6749" s="9">
        <v>18</v>
      </c>
      <c r="M6749" s="9">
        <v>13</v>
      </c>
      <c r="N6749" s="9">
        <v>14</v>
      </c>
      <c r="O6749" s="9">
        <v>0</v>
      </c>
      <c r="P6749" s="9">
        <v>10</v>
      </c>
      <c r="Q6749" s="9">
        <v>11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13">
        <f t="shared" si="105"/>
        <v>147</v>
      </c>
      <c r="X6749" s="1"/>
      <c r="Y6749" s="1"/>
      <c r="Z6749" s="1"/>
      <c r="AA6749" s="1"/>
      <c r="AB6749" s="1"/>
      <c r="AC6749" s="1"/>
      <c r="AD6749" s="1"/>
      <c r="AE6749" s="1"/>
      <c r="AF6749" s="1"/>
    </row>
    <row r="6750" spans="1:32" x14ac:dyDescent="0.35">
      <c r="A6750" s="6" t="s">
        <v>1163</v>
      </c>
      <c r="B6750" s="68" t="s">
        <v>31</v>
      </c>
      <c r="C6750" s="61">
        <v>332100226446</v>
      </c>
      <c r="D6750" s="68" t="s">
        <v>1201</v>
      </c>
      <c r="E6750" s="68" t="s">
        <v>26</v>
      </c>
      <c r="F6750" s="9" t="s">
        <v>33</v>
      </c>
      <c r="G6750" s="9">
        <v>0</v>
      </c>
      <c r="H6750" s="11">
        <v>2</v>
      </c>
      <c r="I6750" s="9">
        <v>0</v>
      </c>
      <c r="J6750" s="9">
        <v>2</v>
      </c>
      <c r="K6750" s="9">
        <v>3</v>
      </c>
      <c r="L6750" s="9">
        <v>2</v>
      </c>
      <c r="M6750" s="9">
        <v>5</v>
      </c>
      <c r="N6750" s="9">
        <v>4</v>
      </c>
      <c r="O6750" s="9">
        <v>0</v>
      </c>
      <c r="P6750" s="9">
        <v>3</v>
      </c>
      <c r="Q6750" s="9">
        <v>4</v>
      </c>
      <c r="R6750" s="9">
        <v>0</v>
      </c>
      <c r="S6750" s="9">
        <v>0</v>
      </c>
      <c r="T6750" s="9">
        <v>0</v>
      </c>
      <c r="U6750" s="9">
        <v>0</v>
      </c>
      <c r="V6750" s="9">
        <v>0</v>
      </c>
      <c r="W6750" s="13">
        <f t="shared" si="105"/>
        <v>25</v>
      </c>
      <c r="X6750" s="1"/>
      <c r="Y6750" s="1"/>
      <c r="Z6750" s="1"/>
      <c r="AA6750" s="1"/>
      <c r="AB6750" s="1"/>
      <c r="AC6750" s="1"/>
      <c r="AD6750" s="1"/>
      <c r="AE6750" s="1"/>
      <c r="AF6750" s="1"/>
    </row>
    <row r="6751" spans="1:32" x14ac:dyDescent="0.35">
      <c r="A6751" s="6" t="s">
        <v>1163</v>
      </c>
      <c r="B6751" s="68" t="s">
        <v>91</v>
      </c>
      <c r="C6751" s="61">
        <v>280214226330</v>
      </c>
      <c r="D6751" s="68" t="s">
        <v>1107</v>
      </c>
      <c r="E6751" s="68" t="s">
        <v>26</v>
      </c>
      <c r="F6751" s="9" t="s">
        <v>27</v>
      </c>
      <c r="G6751" s="9">
        <v>0</v>
      </c>
      <c r="H6751" s="11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11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13">
        <f t="shared" si="105"/>
        <v>11</v>
      </c>
      <c r="X6751" s="1"/>
      <c r="Y6751" s="1"/>
      <c r="Z6751" s="1"/>
      <c r="AA6751" s="1"/>
      <c r="AB6751" s="1"/>
      <c r="AC6751" s="1"/>
      <c r="AD6751" s="1"/>
      <c r="AE6751" s="1"/>
      <c r="AF6751" s="1"/>
    </row>
    <row r="6752" spans="1:32" x14ac:dyDescent="0.35">
      <c r="A6752" s="6" t="s">
        <v>1163</v>
      </c>
      <c r="B6752" s="68" t="s">
        <v>28</v>
      </c>
      <c r="C6752" s="61">
        <v>310300207767</v>
      </c>
      <c r="D6752" s="68" t="s">
        <v>132</v>
      </c>
      <c r="E6752" s="68" t="s">
        <v>26</v>
      </c>
      <c r="F6752" s="9" t="s">
        <v>30</v>
      </c>
      <c r="G6752" s="9">
        <v>0</v>
      </c>
      <c r="H6752" s="11">
        <v>3</v>
      </c>
      <c r="I6752" s="9">
        <v>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22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9">
        <v>0</v>
      </c>
      <c r="W6752" s="13">
        <f t="shared" si="105"/>
        <v>25</v>
      </c>
      <c r="X6752" s="1"/>
      <c r="Y6752" s="1"/>
      <c r="Z6752" s="1"/>
      <c r="AA6752" s="1"/>
      <c r="AB6752" s="1"/>
      <c r="AC6752" s="1"/>
      <c r="AD6752" s="1"/>
      <c r="AE6752" s="1"/>
      <c r="AF6752" s="1"/>
    </row>
    <row r="6753" spans="1:32" x14ac:dyDescent="0.35">
      <c r="A6753" s="6" t="s">
        <v>1163</v>
      </c>
      <c r="B6753" s="68" t="s">
        <v>31</v>
      </c>
      <c r="C6753" s="61">
        <v>332000226061</v>
      </c>
      <c r="D6753" s="68" t="s">
        <v>510</v>
      </c>
      <c r="E6753" s="68" t="s">
        <v>26</v>
      </c>
      <c r="F6753" s="9" t="s">
        <v>27</v>
      </c>
      <c r="G6753" s="9">
        <v>0</v>
      </c>
      <c r="H6753" s="11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86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24</v>
      </c>
      <c r="W6753" s="13">
        <f t="shared" si="105"/>
        <v>110</v>
      </c>
      <c r="X6753" s="1"/>
      <c r="Y6753" s="1"/>
      <c r="Z6753" s="1"/>
      <c r="AA6753" s="1"/>
      <c r="AB6753" s="1"/>
      <c r="AC6753" s="1"/>
      <c r="AD6753" s="1"/>
      <c r="AE6753" s="1"/>
      <c r="AF6753" s="1"/>
    </row>
    <row r="6754" spans="1:32" x14ac:dyDescent="0.35">
      <c r="A6754" s="6" t="s">
        <v>1163</v>
      </c>
      <c r="B6754" s="68" t="s">
        <v>133</v>
      </c>
      <c r="C6754" s="61">
        <v>353100227017</v>
      </c>
      <c r="D6754" s="68" t="s">
        <v>134</v>
      </c>
      <c r="E6754" s="68" t="s">
        <v>26</v>
      </c>
      <c r="F6754" s="9" t="s">
        <v>27</v>
      </c>
      <c r="G6754" s="9">
        <v>14</v>
      </c>
      <c r="H6754" s="11">
        <v>15</v>
      </c>
      <c r="I6754" s="9">
        <v>13</v>
      </c>
      <c r="J6754" s="9">
        <v>24</v>
      </c>
      <c r="K6754" s="9">
        <v>18</v>
      </c>
      <c r="L6754" s="9">
        <v>19</v>
      </c>
      <c r="M6754" s="9">
        <v>32</v>
      </c>
      <c r="N6754" s="9">
        <v>19</v>
      </c>
      <c r="O6754" s="9">
        <v>0</v>
      </c>
      <c r="P6754" s="9">
        <v>27</v>
      </c>
      <c r="Q6754" s="9">
        <v>37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13">
        <f t="shared" si="105"/>
        <v>218</v>
      </c>
      <c r="X6754" s="1"/>
      <c r="Y6754" s="1"/>
      <c r="Z6754" s="1"/>
      <c r="AA6754" s="1"/>
      <c r="AB6754" s="1"/>
      <c r="AC6754" s="1"/>
      <c r="AD6754" s="1"/>
      <c r="AE6754" s="1"/>
      <c r="AF6754" s="1"/>
    </row>
    <row r="6755" spans="1:32" x14ac:dyDescent="0.35">
      <c r="A6755" s="6" t="s">
        <v>1163</v>
      </c>
      <c r="B6755" s="68" t="s">
        <v>135</v>
      </c>
      <c r="C6755" s="61">
        <v>140203229522</v>
      </c>
      <c r="D6755" s="68" t="s">
        <v>136</v>
      </c>
      <c r="E6755" s="68" t="s">
        <v>26</v>
      </c>
      <c r="F6755" s="9" t="s">
        <v>27</v>
      </c>
      <c r="G6755" s="9">
        <v>6</v>
      </c>
      <c r="H6755" s="11">
        <v>11</v>
      </c>
      <c r="I6755" s="9">
        <v>11</v>
      </c>
      <c r="J6755" s="9">
        <v>9</v>
      </c>
      <c r="K6755" s="9">
        <v>6</v>
      </c>
      <c r="L6755" s="9">
        <v>11</v>
      </c>
      <c r="M6755" s="9">
        <v>3</v>
      </c>
      <c r="N6755" s="9">
        <v>7</v>
      </c>
      <c r="O6755" s="9">
        <v>0</v>
      </c>
      <c r="P6755" s="9">
        <v>10</v>
      </c>
      <c r="Q6755" s="9">
        <v>6</v>
      </c>
      <c r="R6755" s="9">
        <v>0</v>
      </c>
      <c r="S6755" s="9">
        <v>0</v>
      </c>
      <c r="T6755" s="9">
        <v>0</v>
      </c>
      <c r="U6755" s="9">
        <v>0</v>
      </c>
      <c r="V6755" s="9">
        <v>0</v>
      </c>
      <c r="W6755" s="13">
        <f t="shared" si="105"/>
        <v>80</v>
      </c>
      <c r="X6755" s="1"/>
      <c r="Y6755" s="1"/>
      <c r="Z6755" s="1"/>
      <c r="AA6755" s="1"/>
      <c r="AB6755" s="1"/>
      <c r="AC6755" s="1"/>
      <c r="AD6755" s="1"/>
      <c r="AE6755" s="1"/>
      <c r="AF6755" s="1"/>
    </row>
    <row r="6756" spans="1:32" x14ac:dyDescent="0.35">
      <c r="A6756" s="6" t="s">
        <v>1163</v>
      </c>
      <c r="B6756" s="68" t="s">
        <v>45</v>
      </c>
      <c r="C6756" s="61">
        <v>342800229926</v>
      </c>
      <c r="D6756" s="68" t="s">
        <v>373</v>
      </c>
      <c r="E6756" s="68" t="s">
        <v>26</v>
      </c>
      <c r="F6756" s="9" t="s">
        <v>27</v>
      </c>
      <c r="G6756" s="9">
        <v>59</v>
      </c>
      <c r="H6756" s="11">
        <v>39</v>
      </c>
      <c r="I6756" s="9">
        <v>25</v>
      </c>
      <c r="J6756" s="9">
        <v>31</v>
      </c>
      <c r="K6756" s="9">
        <v>34</v>
      </c>
      <c r="L6756" s="9">
        <v>35</v>
      </c>
      <c r="M6756" s="9">
        <v>32</v>
      </c>
      <c r="N6756" s="9">
        <v>23</v>
      </c>
      <c r="O6756" s="9">
        <v>0</v>
      </c>
      <c r="P6756" s="9">
        <v>29</v>
      </c>
      <c r="Q6756" s="9">
        <v>35</v>
      </c>
      <c r="R6756" s="9">
        <v>41</v>
      </c>
      <c r="S6756" s="9">
        <v>48</v>
      </c>
      <c r="T6756" s="9">
        <v>44</v>
      </c>
      <c r="U6756" s="9">
        <v>20</v>
      </c>
      <c r="V6756" s="9">
        <v>0</v>
      </c>
      <c r="W6756" s="13">
        <f t="shared" si="105"/>
        <v>495</v>
      </c>
      <c r="X6756" s="1"/>
      <c r="Y6756" s="1"/>
      <c r="Z6756" s="1"/>
      <c r="AA6756" s="1"/>
      <c r="AB6756" s="1"/>
      <c r="AC6756" s="1"/>
      <c r="AD6756" s="1"/>
      <c r="AE6756" s="1"/>
      <c r="AF6756" s="1"/>
    </row>
    <row r="6757" spans="1:32" x14ac:dyDescent="0.35">
      <c r="A6757" s="6" t="s">
        <v>1163</v>
      </c>
      <c r="B6757" s="68" t="s">
        <v>31</v>
      </c>
      <c r="C6757" s="61">
        <v>332200226920</v>
      </c>
      <c r="D6757" s="68" t="s">
        <v>137</v>
      </c>
      <c r="E6757" s="68" t="s">
        <v>26</v>
      </c>
      <c r="F6757" s="9" t="s">
        <v>33</v>
      </c>
      <c r="G6757" s="9">
        <v>0</v>
      </c>
      <c r="H6757" s="11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25</v>
      </c>
      <c r="S6757" s="9">
        <v>24</v>
      </c>
      <c r="T6757" s="9">
        <v>22</v>
      </c>
      <c r="U6757" s="9">
        <v>19</v>
      </c>
      <c r="V6757" s="9">
        <v>0</v>
      </c>
      <c r="W6757" s="13">
        <f t="shared" si="105"/>
        <v>90</v>
      </c>
      <c r="X6757" s="1"/>
      <c r="Y6757" s="1"/>
      <c r="Z6757" s="1"/>
      <c r="AA6757" s="1"/>
      <c r="AB6757" s="1"/>
      <c r="AC6757" s="1"/>
      <c r="AD6757" s="1"/>
      <c r="AE6757" s="1"/>
      <c r="AF6757" s="1"/>
    </row>
    <row r="6758" spans="1:32" x14ac:dyDescent="0.35">
      <c r="A6758" s="6" t="s">
        <v>1163</v>
      </c>
      <c r="B6758" s="68" t="s">
        <v>135</v>
      </c>
      <c r="C6758" s="61">
        <v>140201205429</v>
      </c>
      <c r="D6758" s="68" t="s">
        <v>140</v>
      </c>
      <c r="E6758" s="68" t="s">
        <v>26</v>
      </c>
      <c r="F6758" s="9" t="s">
        <v>30</v>
      </c>
      <c r="G6758" s="9">
        <v>0</v>
      </c>
      <c r="H6758" s="11">
        <v>7</v>
      </c>
      <c r="I6758" s="9">
        <v>4</v>
      </c>
      <c r="J6758" s="9">
        <v>0</v>
      </c>
      <c r="K6758" s="9">
        <v>3</v>
      </c>
      <c r="L6758" s="9">
        <v>7</v>
      </c>
      <c r="M6758" s="9">
        <v>2</v>
      </c>
      <c r="N6758" s="9">
        <v>1</v>
      </c>
      <c r="O6758" s="9">
        <v>0</v>
      </c>
      <c r="P6758" s="9">
        <v>4</v>
      </c>
      <c r="Q6758" s="9">
        <v>3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13">
        <f t="shared" si="105"/>
        <v>31</v>
      </c>
      <c r="X6758" s="1"/>
      <c r="Y6758" s="1"/>
      <c r="Z6758" s="1"/>
      <c r="AA6758" s="1"/>
      <c r="AB6758" s="1"/>
      <c r="AC6758" s="1"/>
      <c r="AD6758" s="1"/>
      <c r="AE6758" s="1"/>
      <c r="AF6758" s="1"/>
    </row>
    <row r="6759" spans="1:32" x14ac:dyDescent="0.35">
      <c r="A6759" s="6" t="s">
        <v>1163</v>
      </c>
      <c r="B6759" s="68" t="s">
        <v>31</v>
      </c>
      <c r="C6759" s="61">
        <v>331500207950</v>
      </c>
      <c r="D6759" s="68" t="s">
        <v>141</v>
      </c>
      <c r="E6759" s="68" t="s">
        <v>26</v>
      </c>
      <c r="F6759" s="9" t="s">
        <v>37</v>
      </c>
      <c r="G6759" s="9">
        <v>0</v>
      </c>
      <c r="H6759" s="11">
        <v>30</v>
      </c>
      <c r="I6759" s="9">
        <v>36</v>
      </c>
      <c r="J6759" s="9">
        <v>30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13">
        <f t="shared" si="105"/>
        <v>96</v>
      </c>
      <c r="X6759" s="1"/>
      <c r="Y6759" s="1"/>
      <c r="Z6759" s="1"/>
      <c r="AA6759" s="1"/>
      <c r="AB6759" s="1"/>
      <c r="AC6759" s="1"/>
      <c r="AD6759" s="1"/>
      <c r="AE6759" s="1"/>
      <c r="AF6759" s="1"/>
    </row>
    <row r="6760" spans="1:32" x14ac:dyDescent="0.35">
      <c r="A6760" s="6" t="s">
        <v>1163</v>
      </c>
      <c r="B6760" s="68" t="s">
        <v>31</v>
      </c>
      <c r="C6760" s="61">
        <v>331400225510</v>
      </c>
      <c r="D6760" s="68" t="s">
        <v>440</v>
      </c>
      <c r="E6760" s="68" t="s">
        <v>26</v>
      </c>
      <c r="F6760" s="9" t="s">
        <v>37</v>
      </c>
      <c r="G6760" s="9">
        <v>184</v>
      </c>
      <c r="H6760" s="11">
        <v>0</v>
      </c>
      <c r="I6760" s="9">
        <v>211</v>
      </c>
      <c r="J6760" s="9">
        <v>199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166</v>
      </c>
      <c r="S6760" s="9">
        <v>163</v>
      </c>
      <c r="T6760" s="9">
        <v>172</v>
      </c>
      <c r="U6760" s="9">
        <v>125</v>
      </c>
      <c r="V6760" s="9">
        <v>0</v>
      </c>
      <c r="W6760" s="13">
        <f t="shared" si="105"/>
        <v>1220</v>
      </c>
      <c r="X6760" s="1"/>
      <c r="Y6760" s="1"/>
      <c r="Z6760" s="1"/>
      <c r="AA6760" s="1"/>
      <c r="AB6760" s="1"/>
      <c r="AC6760" s="1"/>
      <c r="AD6760" s="1"/>
      <c r="AE6760" s="1"/>
      <c r="AF6760" s="1"/>
    </row>
    <row r="6761" spans="1:32" x14ac:dyDescent="0.35">
      <c r="A6761" s="6" t="s">
        <v>1163</v>
      </c>
      <c r="B6761" s="68" t="s">
        <v>71</v>
      </c>
      <c r="C6761" s="61">
        <v>321000206859</v>
      </c>
      <c r="D6761" s="68" t="s">
        <v>142</v>
      </c>
      <c r="E6761" s="68" t="s">
        <v>26</v>
      </c>
      <c r="F6761" s="9" t="s">
        <v>30</v>
      </c>
      <c r="G6761" s="9">
        <v>11</v>
      </c>
      <c r="H6761" s="11">
        <v>24</v>
      </c>
      <c r="I6761" s="9">
        <v>23</v>
      </c>
      <c r="J6761" s="9">
        <v>20</v>
      </c>
      <c r="K6761" s="9">
        <v>19</v>
      </c>
      <c r="L6761" s="9">
        <v>23</v>
      </c>
      <c r="M6761" s="9">
        <v>20</v>
      </c>
      <c r="N6761" s="9">
        <v>26</v>
      </c>
      <c r="O6761" s="9">
        <v>0</v>
      </c>
      <c r="P6761" s="9">
        <v>27</v>
      </c>
      <c r="Q6761" s="9">
        <v>21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13">
        <f t="shared" si="105"/>
        <v>214</v>
      </c>
      <c r="X6761" s="1"/>
      <c r="Y6761" s="1"/>
      <c r="Z6761" s="1"/>
      <c r="AA6761" s="1"/>
      <c r="AB6761" s="1"/>
      <c r="AC6761" s="1"/>
      <c r="AD6761" s="1"/>
      <c r="AE6761" s="1"/>
      <c r="AF6761" s="1"/>
    </row>
    <row r="6762" spans="1:32" x14ac:dyDescent="0.35">
      <c r="A6762" s="6" t="s">
        <v>1163</v>
      </c>
      <c r="B6762" s="68" t="s">
        <v>31</v>
      </c>
      <c r="C6762" s="61">
        <v>332200225730</v>
      </c>
      <c r="D6762" s="68" t="s">
        <v>464</v>
      </c>
      <c r="E6762" s="68" t="s">
        <v>26</v>
      </c>
      <c r="F6762" s="9" t="s">
        <v>33</v>
      </c>
      <c r="G6762" s="9">
        <v>7</v>
      </c>
      <c r="H6762" s="11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13">
        <f t="shared" si="105"/>
        <v>7</v>
      </c>
      <c r="X6762" s="1"/>
      <c r="Y6762" s="1"/>
      <c r="Z6762" s="1"/>
      <c r="AA6762" s="1"/>
      <c r="AB6762" s="1"/>
      <c r="AC6762" s="1"/>
      <c r="AD6762" s="1"/>
      <c r="AE6762" s="1"/>
      <c r="AF6762" s="1"/>
    </row>
    <row r="6763" spans="1:32" x14ac:dyDescent="0.35">
      <c r="A6763" s="6" t="s">
        <v>1163</v>
      </c>
      <c r="B6763" s="68" t="s">
        <v>91</v>
      </c>
      <c r="C6763" s="61">
        <v>280215225246</v>
      </c>
      <c r="D6763" s="68" t="s">
        <v>424</v>
      </c>
      <c r="E6763" s="68" t="s">
        <v>26</v>
      </c>
      <c r="F6763" s="9" t="s">
        <v>27</v>
      </c>
      <c r="G6763" s="9">
        <v>0</v>
      </c>
      <c r="H6763" s="11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55</v>
      </c>
      <c r="W6763" s="13">
        <f t="shared" si="105"/>
        <v>55</v>
      </c>
      <c r="X6763" s="1"/>
      <c r="Y6763" s="1"/>
      <c r="Z6763" s="1"/>
      <c r="AA6763" s="1"/>
      <c r="AB6763" s="1"/>
      <c r="AC6763" s="1"/>
      <c r="AD6763" s="1"/>
      <c r="AE6763" s="1"/>
      <c r="AF6763" s="1"/>
    </row>
    <row r="6764" spans="1:32" x14ac:dyDescent="0.35">
      <c r="A6764" s="6" t="s">
        <v>1163</v>
      </c>
      <c r="B6764" s="68" t="s">
        <v>31</v>
      </c>
      <c r="C6764" s="61">
        <v>331700226448</v>
      </c>
      <c r="D6764" s="68" t="s">
        <v>1202</v>
      </c>
      <c r="E6764" s="68" t="s">
        <v>26</v>
      </c>
      <c r="F6764" s="9" t="s">
        <v>33</v>
      </c>
      <c r="G6764" s="9">
        <v>14</v>
      </c>
      <c r="H6764" s="11">
        <v>15</v>
      </c>
      <c r="I6764" s="9">
        <v>4</v>
      </c>
      <c r="J6764" s="9">
        <v>3</v>
      </c>
      <c r="K6764" s="9">
        <v>3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13">
        <f t="shared" si="105"/>
        <v>39</v>
      </c>
      <c r="X6764" s="1"/>
      <c r="Y6764" s="1"/>
      <c r="Z6764" s="1"/>
      <c r="AA6764" s="1"/>
      <c r="AB6764" s="1"/>
      <c r="AC6764" s="1"/>
      <c r="AD6764" s="1"/>
      <c r="AE6764" s="1"/>
      <c r="AF6764" s="1"/>
    </row>
    <row r="6765" spans="1:32" x14ac:dyDescent="0.35">
      <c r="A6765" s="6" t="s">
        <v>1163</v>
      </c>
      <c r="B6765" s="68" t="s">
        <v>91</v>
      </c>
      <c r="C6765" s="61">
        <v>280407229720</v>
      </c>
      <c r="D6765" s="68" t="s">
        <v>144</v>
      </c>
      <c r="E6765" s="68" t="s">
        <v>26</v>
      </c>
      <c r="F6765" s="9" t="s">
        <v>27</v>
      </c>
      <c r="G6765" s="9">
        <v>5</v>
      </c>
      <c r="H6765" s="11">
        <v>20</v>
      </c>
      <c r="I6765" s="9">
        <v>15</v>
      </c>
      <c r="J6765" s="9">
        <v>19</v>
      </c>
      <c r="K6765" s="9">
        <v>13</v>
      </c>
      <c r="L6765" s="9">
        <v>14</v>
      </c>
      <c r="M6765" s="9">
        <v>12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13">
        <f t="shared" si="105"/>
        <v>98</v>
      </c>
      <c r="X6765" s="1"/>
      <c r="Y6765" s="1"/>
      <c r="Z6765" s="1"/>
      <c r="AA6765" s="1"/>
      <c r="AB6765" s="1"/>
      <c r="AC6765" s="1"/>
      <c r="AD6765" s="1"/>
      <c r="AE6765" s="1"/>
      <c r="AF6765" s="1"/>
    </row>
    <row r="6766" spans="1:32" x14ac:dyDescent="0.35">
      <c r="A6766" s="6" t="s">
        <v>1163</v>
      </c>
      <c r="B6766" s="68" t="s">
        <v>31</v>
      </c>
      <c r="C6766" s="61">
        <v>332100207932</v>
      </c>
      <c r="D6766" s="68" t="s">
        <v>145</v>
      </c>
      <c r="E6766" s="68" t="s">
        <v>26</v>
      </c>
      <c r="F6766" s="9" t="s">
        <v>33</v>
      </c>
      <c r="G6766" s="9">
        <v>0</v>
      </c>
      <c r="H6766" s="11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35</v>
      </c>
      <c r="S6766" s="9">
        <v>32</v>
      </c>
      <c r="T6766" s="9">
        <v>24</v>
      </c>
      <c r="U6766" s="9">
        <v>22</v>
      </c>
      <c r="V6766" s="9">
        <v>0</v>
      </c>
      <c r="W6766" s="13">
        <f t="shared" si="105"/>
        <v>113</v>
      </c>
      <c r="X6766" s="1"/>
      <c r="Y6766" s="1"/>
      <c r="Z6766" s="1"/>
      <c r="AA6766" s="1"/>
      <c r="AB6766" s="1"/>
      <c r="AC6766" s="1"/>
      <c r="AD6766" s="1"/>
      <c r="AE6766" s="1"/>
      <c r="AF6766" s="1"/>
    </row>
    <row r="6767" spans="1:32" x14ac:dyDescent="0.35">
      <c r="A6767" s="6" t="s">
        <v>1163</v>
      </c>
      <c r="B6767" s="68" t="s">
        <v>31</v>
      </c>
      <c r="C6767" s="61">
        <v>332100206938</v>
      </c>
      <c r="D6767" s="68" t="s">
        <v>146</v>
      </c>
      <c r="E6767" s="68" t="s">
        <v>26</v>
      </c>
      <c r="F6767" s="9" t="s">
        <v>33</v>
      </c>
      <c r="G6767" s="9">
        <v>11</v>
      </c>
      <c r="H6767" s="11">
        <v>12</v>
      </c>
      <c r="I6767" s="9">
        <v>7</v>
      </c>
      <c r="J6767" s="9">
        <v>19</v>
      </c>
      <c r="K6767" s="9">
        <v>27</v>
      </c>
      <c r="L6767" s="9">
        <v>11</v>
      </c>
      <c r="M6767" s="9">
        <v>16</v>
      </c>
      <c r="N6767" s="9">
        <v>8</v>
      </c>
      <c r="O6767" s="9">
        <v>0</v>
      </c>
      <c r="P6767" s="9">
        <v>8</v>
      </c>
      <c r="Q6767" s="9">
        <v>6</v>
      </c>
      <c r="R6767" s="9">
        <v>11</v>
      </c>
      <c r="S6767" s="9">
        <v>7</v>
      </c>
      <c r="T6767" s="9">
        <v>4</v>
      </c>
      <c r="U6767" s="9">
        <v>5</v>
      </c>
      <c r="V6767" s="9">
        <v>0</v>
      </c>
      <c r="W6767" s="13">
        <f t="shared" si="105"/>
        <v>152</v>
      </c>
      <c r="X6767" s="1"/>
      <c r="Y6767" s="1"/>
      <c r="Z6767" s="1"/>
      <c r="AA6767" s="1"/>
      <c r="AB6767" s="1"/>
      <c r="AC6767" s="1"/>
      <c r="AD6767" s="1"/>
      <c r="AE6767" s="1"/>
      <c r="AF6767" s="1"/>
    </row>
    <row r="6768" spans="1:32" x14ac:dyDescent="0.35">
      <c r="A6768" s="6" t="s">
        <v>1163</v>
      </c>
      <c r="B6768" s="68" t="s">
        <v>31</v>
      </c>
      <c r="C6768" s="61">
        <v>331300225748</v>
      </c>
      <c r="D6768" s="68" t="s">
        <v>465</v>
      </c>
      <c r="E6768" s="68" t="s">
        <v>26</v>
      </c>
      <c r="F6768" s="9" t="s">
        <v>30</v>
      </c>
      <c r="G6768" s="9">
        <v>10</v>
      </c>
      <c r="H6768" s="11">
        <v>61</v>
      </c>
      <c r="I6768" s="9">
        <v>31</v>
      </c>
      <c r="J6768" s="9">
        <v>32</v>
      </c>
      <c r="K6768" s="9">
        <v>21</v>
      </c>
      <c r="L6768" s="9">
        <v>31</v>
      </c>
      <c r="M6768" s="9">
        <v>18</v>
      </c>
      <c r="N6768" s="9">
        <v>16</v>
      </c>
      <c r="O6768" s="9">
        <v>0</v>
      </c>
      <c r="P6768" s="9">
        <v>11</v>
      </c>
      <c r="Q6768" s="9">
        <v>8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13">
        <f t="shared" si="105"/>
        <v>239</v>
      </c>
      <c r="X6768" s="1"/>
      <c r="Y6768" s="1"/>
      <c r="Z6768" s="1"/>
      <c r="AA6768" s="1"/>
      <c r="AB6768" s="1"/>
      <c r="AC6768" s="1"/>
      <c r="AD6768" s="1"/>
      <c r="AE6768" s="1"/>
      <c r="AF6768" s="1"/>
    </row>
    <row r="6769" spans="1:32" x14ac:dyDescent="0.35">
      <c r="A6769" s="6" t="s">
        <v>1163</v>
      </c>
      <c r="B6769" s="68" t="s">
        <v>31</v>
      </c>
      <c r="C6769" s="61">
        <v>332000229051</v>
      </c>
      <c r="D6769" s="68" t="s">
        <v>148</v>
      </c>
      <c r="E6769" s="68" t="s">
        <v>26</v>
      </c>
      <c r="F6769" s="9" t="s">
        <v>33</v>
      </c>
      <c r="G6769" s="9">
        <v>0</v>
      </c>
      <c r="H6769" s="11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0</v>
      </c>
      <c r="R6769" s="9">
        <v>19</v>
      </c>
      <c r="S6769" s="9">
        <v>19</v>
      </c>
      <c r="T6769" s="9">
        <v>34</v>
      </c>
      <c r="U6769" s="9">
        <v>29</v>
      </c>
      <c r="V6769" s="9">
        <v>0</v>
      </c>
      <c r="W6769" s="13">
        <f t="shared" si="105"/>
        <v>101</v>
      </c>
      <c r="X6769" s="1"/>
      <c r="Y6769" s="1"/>
      <c r="Z6769" s="1"/>
      <c r="AA6769" s="1"/>
      <c r="AB6769" s="1"/>
      <c r="AC6769" s="1"/>
      <c r="AD6769" s="1"/>
      <c r="AE6769" s="1"/>
      <c r="AF6769" s="1"/>
    </row>
    <row r="6770" spans="1:32" x14ac:dyDescent="0.35">
      <c r="A6770" s="6" t="s">
        <v>1163</v>
      </c>
      <c r="B6770" s="68" t="s">
        <v>31</v>
      </c>
      <c r="C6770" s="61">
        <v>332100226924</v>
      </c>
      <c r="D6770" s="68" t="s">
        <v>149</v>
      </c>
      <c r="E6770" s="68" t="s">
        <v>26</v>
      </c>
      <c r="F6770" s="9" t="s">
        <v>27</v>
      </c>
      <c r="G6770" s="9">
        <v>119</v>
      </c>
      <c r="H6770" s="11">
        <v>123</v>
      </c>
      <c r="I6770" s="9">
        <v>112</v>
      </c>
      <c r="J6770" s="9">
        <v>88</v>
      </c>
      <c r="K6770" s="9">
        <v>117</v>
      </c>
      <c r="L6770" s="9">
        <v>131</v>
      </c>
      <c r="M6770" s="9">
        <v>109</v>
      </c>
      <c r="N6770" s="9">
        <v>116</v>
      </c>
      <c r="O6770" s="9">
        <v>0</v>
      </c>
      <c r="P6770" s="9">
        <v>156</v>
      </c>
      <c r="Q6770" s="9">
        <v>132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13">
        <f t="shared" si="105"/>
        <v>1203</v>
      </c>
      <c r="X6770" s="1"/>
      <c r="Y6770" s="1"/>
      <c r="Z6770" s="1"/>
      <c r="AA6770" s="1"/>
      <c r="AB6770" s="1"/>
      <c r="AC6770" s="1"/>
      <c r="AD6770" s="1"/>
      <c r="AE6770" s="1"/>
      <c r="AF6770" s="1"/>
    </row>
    <row r="6771" spans="1:32" x14ac:dyDescent="0.35">
      <c r="A6771" s="6" t="s">
        <v>1163</v>
      </c>
      <c r="B6771" s="68" t="s">
        <v>31</v>
      </c>
      <c r="C6771" s="61">
        <v>332100229088</v>
      </c>
      <c r="D6771" s="68" t="s">
        <v>150</v>
      </c>
      <c r="E6771" s="68" t="s">
        <v>26</v>
      </c>
      <c r="F6771" s="9" t="s">
        <v>27</v>
      </c>
      <c r="G6771" s="9">
        <v>0</v>
      </c>
      <c r="H6771" s="11">
        <v>0</v>
      </c>
      <c r="I6771" s="9">
        <v>0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107</v>
      </c>
      <c r="S6771" s="9">
        <v>119</v>
      </c>
      <c r="T6771" s="9">
        <v>110</v>
      </c>
      <c r="U6771" s="9">
        <v>92</v>
      </c>
      <c r="V6771" s="9">
        <v>0</v>
      </c>
      <c r="W6771" s="13">
        <f t="shared" si="105"/>
        <v>428</v>
      </c>
      <c r="X6771" s="1"/>
      <c r="Y6771" s="1"/>
      <c r="Z6771" s="1"/>
      <c r="AA6771" s="1"/>
      <c r="AB6771" s="1"/>
      <c r="AC6771" s="1"/>
      <c r="AD6771" s="1"/>
      <c r="AE6771" s="1"/>
      <c r="AF6771" s="1"/>
    </row>
    <row r="6772" spans="1:32" x14ac:dyDescent="0.35">
      <c r="A6772" s="6" t="s">
        <v>1163</v>
      </c>
      <c r="B6772" s="68" t="s">
        <v>91</v>
      </c>
      <c r="C6772" s="61">
        <v>280407226313</v>
      </c>
      <c r="D6772" s="68" t="s">
        <v>1203</v>
      </c>
      <c r="E6772" s="68" t="s">
        <v>26</v>
      </c>
      <c r="F6772" s="9" t="s">
        <v>27</v>
      </c>
      <c r="G6772" s="9">
        <v>28</v>
      </c>
      <c r="H6772" s="11">
        <v>7</v>
      </c>
      <c r="I6772" s="9">
        <v>3</v>
      </c>
      <c r="J6772" s="9">
        <v>5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13">
        <f t="shared" si="105"/>
        <v>43</v>
      </c>
      <c r="X6772" s="1"/>
      <c r="Y6772" s="1"/>
      <c r="Z6772" s="1"/>
      <c r="AA6772" s="1"/>
      <c r="AB6772" s="1"/>
      <c r="AC6772" s="1"/>
      <c r="AD6772" s="1"/>
      <c r="AE6772" s="1"/>
      <c r="AF6772" s="1"/>
    </row>
    <row r="6773" spans="1:32" x14ac:dyDescent="0.35">
      <c r="A6773" s="6" t="s">
        <v>1163</v>
      </c>
      <c r="B6773" s="68" t="s">
        <v>151</v>
      </c>
      <c r="C6773" s="61">
        <v>580205229255</v>
      </c>
      <c r="D6773" s="68" t="s">
        <v>152</v>
      </c>
      <c r="E6773" s="68" t="s">
        <v>26</v>
      </c>
      <c r="F6773" s="9" t="s">
        <v>27</v>
      </c>
      <c r="G6773" s="9">
        <v>10</v>
      </c>
      <c r="H6773" s="11">
        <v>4</v>
      </c>
      <c r="I6773" s="9">
        <v>3</v>
      </c>
      <c r="J6773" s="9">
        <v>5</v>
      </c>
      <c r="K6773" s="9">
        <v>3</v>
      </c>
      <c r="L6773" s="9">
        <v>3</v>
      </c>
      <c r="M6773" s="9">
        <v>0</v>
      </c>
      <c r="N6773" s="9">
        <v>3</v>
      </c>
      <c r="O6773" s="9">
        <v>0</v>
      </c>
      <c r="P6773" s="9">
        <v>0</v>
      </c>
      <c r="Q6773" s="9">
        <v>1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13">
        <f t="shared" si="105"/>
        <v>32</v>
      </c>
      <c r="X6773" s="1"/>
      <c r="Y6773" s="1"/>
      <c r="Z6773" s="1"/>
      <c r="AA6773" s="1"/>
      <c r="AB6773" s="1"/>
      <c r="AC6773" s="1"/>
      <c r="AD6773" s="1"/>
      <c r="AE6773" s="1"/>
      <c r="AF6773" s="1"/>
    </row>
    <row r="6774" spans="1:32" x14ac:dyDescent="0.35">
      <c r="A6774" s="6" t="s">
        <v>1163</v>
      </c>
      <c r="B6774" s="68" t="s">
        <v>119</v>
      </c>
      <c r="C6774" s="61">
        <v>10100208496</v>
      </c>
      <c r="D6774" s="68" t="s">
        <v>153</v>
      </c>
      <c r="E6774" s="68" t="s">
        <v>26</v>
      </c>
      <c r="F6774" s="9" t="s">
        <v>27</v>
      </c>
      <c r="G6774" s="9">
        <v>9</v>
      </c>
      <c r="H6774" s="11">
        <v>3</v>
      </c>
      <c r="I6774" s="9">
        <v>7</v>
      </c>
      <c r="J6774" s="9">
        <v>6</v>
      </c>
      <c r="K6774" s="9">
        <v>8</v>
      </c>
      <c r="L6774" s="9">
        <v>6</v>
      </c>
      <c r="M6774" s="9">
        <v>5</v>
      </c>
      <c r="N6774" s="9">
        <v>11</v>
      </c>
      <c r="O6774" s="9">
        <v>0</v>
      </c>
      <c r="P6774" s="9">
        <v>1</v>
      </c>
      <c r="Q6774" s="9">
        <v>9</v>
      </c>
      <c r="R6774" s="9">
        <v>4</v>
      </c>
      <c r="S6774" s="9">
        <v>3</v>
      </c>
      <c r="T6774" s="9">
        <v>3</v>
      </c>
      <c r="U6774" s="9">
        <v>0</v>
      </c>
      <c r="V6774" s="9">
        <v>0</v>
      </c>
      <c r="W6774" s="13">
        <f t="shared" si="105"/>
        <v>75</v>
      </c>
      <c r="X6774" s="1"/>
      <c r="Y6774" s="1"/>
      <c r="Z6774" s="1"/>
      <c r="AA6774" s="1"/>
      <c r="AB6774" s="1"/>
      <c r="AC6774" s="1"/>
      <c r="AD6774" s="1"/>
      <c r="AE6774" s="1"/>
      <c r="AF6774" s="1"/>
    </row>
    <row r="6775" spans="1:32" x14ac:dyDescent="0.35">
      <c r="A6775" s="6" t="s">
        <v>1163</v>
      </c>
      <c r="B6775" s="68" t="s">
        <v>28</v>
      </c>
      <c r="C6775" s="61">
        <v>310300226796</v>
      </c>
      <c r="D6775" s="68" t="s">
        <v>154</v>
      </c>
      <c r="E6775" s="68" t="s">
        <v>26</v>
      </c>
      <c r="F6775" s="9" t="s">
        <v>27</v>
      </c>
      <c r="G6775" s="9">
        <v>57</v>
      </c>
      <c r="H6775" s="11">
        <v>44</v>
      </c>
      <c r="I6775" s="9">
        <v>49</v>
      </c>
      <c r="J6775" s="9">
        <v>35</v>
      </c>
      <c r="K6775" s="9">
        <v>44</v>
      </c>
      <c r="L6775" s="9">
        <v>32</v>
      </c>
      <c r="M6775" s="9">
        <v>47</v>
      </c>
      <c r="N6775" s="9">
        <v>49</v>
      </c>
      <c r="O6775" s="9">
        <v>0</v>
      </c>
      <c r="P6775" s="9">
        <v>38</v>
      </c>
      <c r="Q6775" s="9">
        <v>34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13">
        <f t="shared" si="105"/>
        <v>429</v>
      </c>
      <c r="X6775" s="1"/>
      <c r="Y6775" s="1"/>
      <c r="Z6775" s="1"/>
      <c r="AA6775" s="1"/>
      <c r="AB6775" s="1"/>
      <c r="AC6775" s="1"/>
      <c r="AD6775" s="1"/>
      <c r="AE6775" s="1"/>
      <c r="AF6775" s="1"/>
    </row>
    <row r="6776" spans="1:32" x14ac:dyDescent="0.35">
      <c r="A6776" s="6" t="s">
        <v>1163</v>
      </c>
      <c r="B6776" s="68" t="s">
        <v>28</v>
      </c>
      <c r="C6776" s="61">
        <v>310200229438</v>
      </c>
      <c r="D6776" s="68" t="s">
        <v>155</v>
      </c>
      <c r="E6776" s="68" t="s">
        <v>26</v>
      </c>
      <c r="F6776" s="9" t="s">
        <v>33</v>
      </c>
      <c r="G6776" s="9">
        <v>0</v>
      </c>
      <c r="H6776" s="11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57</v>
      </c>
      <c r="S6776" s="9">
        <v>55</v>
      </c>
      <c r="T6776" s="9">
        <v>53</v>
      </c>
      <c r="U6776" s="9">
        <v>41</v>
      </c>
      <c r="V6776" s="9">
        <v>0</v>
      </c>
      <c r="W6776" s="13">
        <f t="shared" si="105"/>
        <v>206</v>
      </c>
      <c r="X6776" s="1"/>
      <c r="Y6776" s="1"/>
      <c r="Z6776" s="1"/>
      <c r="AA6776" s="1"/>
      <c r="AB6776" s="1"/>
      <c r="AC6776" s="1"/>
      <c r="AD6776" s="1"/>
      <c r="AE6776" s="1"/>
      <c r="AF6776" s="1"/>
    </row>
    <row r="6777" spans="1:32" x14ac:dyDescent="0.35">
      <c r="A6777" s="6" t="s">
        <v>1163</v>
      </c>
      <c r="B6777" s="68" t="s">
        <v>31</v>
      </c>
      <c r="C6777" s="61">
        <v>332000226416</v>
      </c>
      <c r="D6777" s="68" t="s">
        <v>1204</v>
      </c>
      <c r="E6777" s="68" t="s">
        <v>26</v>
      </c>
      <c r="F6777" s="9" t="s">
        <v>33</v>
      </c>
      <c r="G6777" s="9">
        <v>0</v>
      </c>
      <c r="H6777" s="11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42</v>
      </c>
      <c r="W6777" s="13">
        <f t="shared" si="105"/>
        <v>42</v>
      </c>
      <c r="X6777" s="1"/>
      <c r="Y6777" s="1"/>
      <c r="Z6777" s="1"/>
      <c r="AA6777" s="1"/>
      <c r="AB6777" s="1"/>
      <c r="AC6777" s="1"/>
      <c r="AD6777" s="1"/>
      <c r="AE6777" s="1"/>
      <c r="AF6777" s="1"/>
    </row>
    <row r="6778" spans="1:32" x14ac:dyDescent="0.35">
      <c r="A6778" s="6" t="s">
        <v>1163</v>
      </c>
      <c r="B6778" s="68" t="s">
        <v>31</v>
      </c>
      <c r="C6778" s="61">
        <v>332100229813</v>
      </c>
      <c r="D6778" s="68" t="s">
        <v>1205</v>
      </c>
      <c r="E6778" s="68" t="s">
        <v>26</v>
      </c>
      <c r="F6778" s="9" t="s">
        <v>33</v>
      </c>
      <c r="G6778" s="9">
        <v>0</v>
      </c>
      <c r="H6778" s="11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9">
        <v>41</v>
      </c>
      <c r="W6778" s="13">
        <f t="shared" si="105"/>
        <v>41</v>
      </c>
      <c r="X6778" s="1"/>
      <c r="Y6778" s="1"/>
      <c r="Z6778" s="1"/>
      <c r="AA6778" s="1"/>
      <c r="AB6778" s="1"/>
      <c r="AC6778" s="1"/>
      <c r="AD6778" s="1"/>
      <c r="AE6778" s="1"/>
      <c r="AF6778" s="1"/>
    </row>
    <row r="6779" spans="1:32" x14ac:dyDescent="0.35">
      <c r="A6779" s="6" t="s">
        <v>1163</v>
      </c>
      <c r="B6779" s="68" t="s">
        <v>31</v>
      </c>
      <c r="C6779" s="61">
        <v>332200229244</v>
      </c>
      <c r="D6779" s="68" t="s">
        <v>156</v>
      </c>
      <c r="E6779" s="68" t="s">
        <v>26</v>
      </c>
      <c r="F6779" s="9" t="s">
        <v>33</v>
      </c>
      <c r="G6779" s="9">
        <v>56</v>
      </c>
      <c r="H6779" s="11">
        <v>55</v>
      </c>
      <c r="I6779" s="9">
        <v>50</v>
      </c>
      <c r="J6779" s="9">
        <v>50</v>
      </c>
      <c r="K6779" s="9">
        <v>46</v>
      </c>
      <c r="L6779" s="9">
        <v>56</v>
      </c>
      <c r="M6779" s="9">
        <v>63</v>
      </c>
      <c r="N6779" s="9">
        <v>70</v>
      </c>
      <c r="O6779" s="9">
        <v>0</v>
      </c>
      <c r="P6779" s="9">
        <v>46</v>
      </c>
      <c r="Q6779" s="9">
        <v>64</v>
      </c>
      <c r="R6779" s="9">
        <v>0</v>
      </c>
      <c r="S6779" s="9">
        <v>0</v>
      </c>
      <c r="T6779" s="9">
        <v>0</v>
      </c>
      <c r="U6779" s="9">
        <v>0</v>
      </c>
      <c r="V6779" s="9">
        <v>0</v>
      </c>
      <c r="W6779" s="13">
        <f t="shared" si="105"/>
        <v>556</v>
      </c>
      <c r="X6779" s="1"/>
      <c r="Y6779" s="1"/>
      <c r="Z6779" s="1"/>
      <c r="AA6779" s="1"/>
      <c r="AB6779" s="1"/>
      <c r="AC6779" s="1"/>
      <c r="AD6779" s="1"/>
      <c r="AE6779" s="1"/>
      <c r="AF6779" s="1"/>
    </row>
    <row r="6780" spans="1:32" x14ac:dyDescent="0.35">
      <c r="A6780" s="6" t="s">
        <v>1163</v>
      </c>
      <c r="B6780" s="68" t="s">
        <v>31</v>
      </c>
      <c r="C6780" s="61">
        <v>332200225688</v>
      </c>
      <c r="D6780" s="68" t="s">
        <v>466</v>
      </c>
      <c r="E6780" s="68" t="s">
        <v>26</v>
      </c>
      <c r="F6780" s="9" t="s">
        <v>33</v>
      </c>
      <c r="G6780" s="9">
        <v>0</v>
      </c>
      <c r="H6780" s="11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68</v>
      </c>
      <c r="S6780" s="9">
        <v>48</v>
      </c>
      <c r="T6780" s="9">
        <v>53</v>
      </c>
      <c r="U6780" s="9">
        <v>62</v>
      </c>
      <c r="V6780" s="9">
        <v>0</v>
      </c>
      <c r="W6780" s="13">
        <f t="shared" si="105"/>
        <v>231</v>
      </c>
      <c r="X6780" s="1"/>
      <c r="Y6780" s="1"/>
      <c r="Z6780" s="1"/>
      <c r="AA6780" s="1"/>
      <c r="AB6780" s="1"/>
      <c r="AC6780" s="1"/>
      <c r="AD6780" s="1"/>
      <c r="AE6780" s="1"/>
      <c r="AF6780" s="1"/>
    </row>
    <row r="6781" spans="1:32" x14ac:dyDescent="0.35">
      <c r="A6781" s="6" t="s">
        <v>1163</v>
      </c>
      <c r="B6781" s="68" t="s">
        <v>31</v>
      </c>
      <c r="C6781" s="61">
        <v>332100225701</v>
      </c>
      <c r="D6781" s="68" t="s">
        <v>1109</v>
      </c>
      <c r="E6781" s="68" t="s">
        <v>26</v>
      </c>
      <c r="F6781" s="9" t="s">
        <v>27</v>
      </c>
      <c r="G6781" s="9">
        <v>26</v>
      </c>
      <c r="H6781" s="11">
        <v>36</v>
      </c>
      <c r="I6781" s="9">
        <v>38</v>
      </c>
      <c r="J6781" s="9">
        <v>32</v>
      </c>
      <c r="K6781" s="9">
        <v>27</v>
      </c>
      <c r="L6781" s="9">
        <v>35</v>
      </c>
      <c r="M6781" s="9">
        <v>13</v>
      </c>
      <c r="N6781" s="9">
        <v>18</v>
      </c>
      <c r="O6781" s="9">
        <v>0</v>
      </c>
      <c r="P6781" s="9">
        <v>11</v>
      </c>
      <c r="Q6781" s="9">
        <v>15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13">
        <f t="shared" si="105"/>
        <v>251</v>
      </c>
      <c r="X6781" s="1"/>
      <c r="Y6781" s="1"/>
      <c r="Z6781" s="1"/>
      <c r="AA6781" s="1"/>
      <c r="AB6781" s="1"/>
      <c r="AC6781" s="1"/>
      <c r="AD6781" s="1"/>
      <c r="AE6781" s="1"/>
      <c r="AF6781" s="1"/>
    </row>
    <row r="6782" spans="1:32" x14ac:dyDescent="0.35">
      <c r="A6782" s="6" t="s">
        <v>1163</v>
      </c>
      <c r="B6782" s="68" t="s">
        <v>31</v>
      </c>
      <c r="C6782" s="61">
        <v>332200226161</v>
      </c>
      <c r="D6782" s="68" t="s">
        <v>1206</v>
      </c>
      <c r="E6782" s="68" t="s">
        <v>26</v>
      </c>
      <c r="F6782" s="9" t="s">
        <v>33</v>
      </c>
      <c r="G6782" s="9">
        <v>0</v>
      </c>
      <c r="H6782" s="11">
        <v>0</v>
      </c>
      <c r="I6782" s="9">
        <v>0</v>
      </c>
      <c r="J6782" s="9">
        <v>7</v>
      </c>
      <c r="K6782" s="9">
        <v>0</v>
      </c>
      <c r="L6782" s="9">
        <v>6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13">
        <f t="shared" si="105"/>
        <v>13</v>
      </c>
      <c r="X6782" s="1"/>
      <c r="Y6782" s="1"/>
      <c r="Z6782" s="1"/>
      <c r="AA6782" s="1"/>
      <c r="AB6782" s="1"/>
      <c r="AC6782" s="1"/>
      <c r="AD6782" s="1"/>
      <c r="AE6782" s="1"/>
      <c r="AF6782" s="1"/>
    </row>
    <row r="6783" spans="1:32" x14ac:dyDescent="0.35">
      <c r="A6783" s="6" t="s">
        <v>1163</v>
      </c>
      <c r="B6783" s="68" t="s">
        <v>45</v>
      </c>
      <c r="C6783" s="61">
        <v>342700229329</v>
      </c>
      <c r="D6783" s="68" t="s">
        <v>158</v>
      </c>
      <c r="E6783" s="68" t="s">
        <v>26</v>
      </c>
      <c r="F6783" s="9" t="s">
        <v>33</v>
      </c>
      <c r="G6783" s="9">
        <v>0</v>
      </c>
      <c r="H6783" s="11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10</v>
      </c>
      <c r="S6783" s="9">
        <v>10</v>
      </c>
      <c r="T6783" s="9">
        <v>19</v>
      </c>
      <c r="U6783" s="9">
        <v>26</v>
      </c>
      <c r="V6783" s="9">
        <v>0</v>
      </c>
      <c r="W6783" s="13">
        <f t="shared" si="105"/>
        <v>65</v>
      </c>
      <c r="X6783" s="1"/>
      <c r="Y6783" s="1"/>
      <c r="Z6783" s="1"/>
      <c r="AA6783" s="1"/>
      <c r="AB6783" s="1"/>
      <c r="AC6783" s="1"/>
      <c r="AD6783" s="1"/>
      <c r="AE6783" s="1"/>
      <c r="AF6783" s="1"/>
    </row>
    <row r="6784" spans="1:32" x14ac:dyDescent="0.35">
      <c r="A6784" s="6" t="s">
        <v>1163</v>
      </c>
      <c r="B6784" s="68" t="s">
        <v>24</v>
      </c>
      <c r="C6784" s="61">
        <v>500402206673</v>
      </c>
      <c r="D6784" s="68" t="s">
        <v>160</v>
      </c>
      <c r="E6784" s="68" t="s">
        <v>26</v>
      </c>
      <c r="F6784" s="9" t="s">
        <v>33</v>
      </c>
      <c r="G6784" s="9">
        <v>0</v>
      </c>
      <c r="H6784" s="11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  <c r="Q6784" s="9">
        <v>0</v>
      </c>
      <c r="R6784" s="9">
        <v>26</v>
      </c>
      <c r="S6784" s="9">
        <v>21</v>
      </c>
      <c r="T6784" s="9">
        <v>20</v>
      </c>
      <c r="U6784" s="9">
        <v>0</v>
      </c>
      <c r="V6784" s="9">
        <v>0</v>
      </c>
      <c r="W6784" s="13">
        <f t="shared" si="105"/>
        <v>67</v>
      </c>
      <c r="X6784" s="1"/>
      <c r="Y6784" s="1"/>
      <c r="Z6784" s="1"/>
      <c r="AA6784" s="1"/>
      <c r="AB6784" s="1"/>
      <c r="AC6784" s="1"/>
      <c r="AD6784" s="1"/>
      <c r="AE6784" s="1"/>
      <c r="AF6784" s="1"/>
    </row>
    <row r="6785" spans="1:32" x14ac:dyDescent="0.35">
      <c r="A6785" s="6" t="s">
        <v>1163</v>
      </c>
      <c r="B6785" s="68" t="s">
        <v>31</v>
      </c>
      <c r="C6785" s="61">
        <v>331500226123</v>
      </c>
      <c r="D6785" s="68" t="s">
        <v>614</v>
      </c>
      <c r="E6785" s="68" t="s">
        <v>26</v>
      </c>
      <c r="F6785" s="9" t="s">
        <v>33</v>
      </c>
      <c r="G6785" s="9">
        <v>0</v>
      </c>
      <c r="H6785" s="11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69</v>
      </c>
      <c r="S6785" s="9">
        <v>65</v>
      </c>
      <c r="T6785" s="9">
        <v>67</v>
      </c>
      <c r="U6785" s="9">
        <v>64</v>
      </c>
      <c r="V6785" s="9">
        <v>0</v>
      </c>
      <c r="W6785" s="13">
        <f t="shared" si="105"/>
        <v>265</v>
      </c>
      <c r="X6785" s="1"/>
      <c r="Y6785" s="1"/>
      <c r="Z6785" s="1"/>
      <c r="AA6785" s="1"/>
      <c r="AB6785" s="1"/>
      <c r="AC6785" s="1"/>
      <c r="AD6785" s="1"/>
      <c r="AE6785" s="1"/>
      <c r="AF6785" s="1"/>
    </row>
    <row r="6786" spans="1:32" x14ac:dyDescent="0.35">
      <c r="A6786" s="6" t="s">
        <v>1163</v>
      </c>
      <c r="B6786" s="68" t="s">
        <v>31</v>
      </c>
      <c r="C6786" s="61">
        <v>332100229679</v>
      </c>
      <c r="D6786" s="68" t="s">
        <v>161</v>
      </c>
      <c r="E6786" s="68" t="s">
        <v>26</v>
      </c>
      <c r="F6786" s="9" t="s">
        <v>33</v>
      </c>
      <c r="G6786" s="9">
        <v>0</v>
      </c>
      <c r="H6786" s="11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3</v>
      </c>
      <c r="Q6786" s="9">
        <v>3</v>
      </c>
      <c r="R6786" s="9">
        <v>7</v>
      </c>
      <c r="S6786" s="9">
        <v>6</v>
      </c>
      <c r="T6786" s="9">
        <v>2</v>
      </c>
      <c r="U6786" s="9">
        <v>3</v>
      </c>
      <c r="V6786" s="9">
        <v>0</v>
      </c>
      <c r="W6786" s="13">
        <f t="shared" si="105"/>
        <v>24</v>
      </c>
      <c r="X6786" s="1"/>
      <c r="Y6786" s="1"/>
      <c r="Z6786" s="1"/>
      <c r="AA6786" s="1"/>
      <c r="AB6786" s="1"/>
      <c r="AC6786" s="1"/>
      <c r="AD6786" s="1"/>
      <c r="AE6786" s="1"/>
      <c r="AF6786" s="1"/>
    </row>
    <row r="6787" spans="1:32" x14ac:dyDescent="0.35">
      <c r="A6787" s="6" t="s">
        <v>1163</v>
      </c>
      <c r="B6787" s="68" t="s">
        <v>24</v>
      </c>
      <c r="C6787" s="61">
        <v>500402226129</v>
      </c>
      <c r="D6787" s="68" t="s">
        <v>615</v>
      </c>
      <c r="E6787" s="68" t="s">
        <v>26</v>
      </c>
      <c r="F6787" s="9" t="s">
        <v>33</v>
      </c>
      <c r="G6787" s="9">
        <v>0</v>
      </c>
      <c r="H6787" s="11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25</v>
      </c>
      <c r="S6787" s="9">
        <v>26</v>
      </c>
      <c r="T6787" s="9">
        <v>20</v>
      </c>
      <c r="U6787" s="9">
        <v>16</v>
      </c>
      <c r="V6787" s="9">
        <v>0</v>
      </c>
      <c r="W6787" s="13">
        <f t="shared" ref="W6787:W6850" si="106">SUM(G6787:V6787)</f>
        <v>87</v>
      </c>
      <c r="X6787" s="1"/>
      <c r="Y6787" s="1"/>
      <c r="Z6787" s="1"/>
      <c r="AA6787" s="1"/>
      <c r="AB6787" s="1"/>
      <c r="AC6787" s="1"/>
      <c r="AD6787" s="1"/>
      <c r="AE6787" s="1"/>
      <c r="AF6787" s="1"/>
    </row>
    <row r="6788" spans="1:32" x14ac:dyDescent="0.35">
      <c r="A6788" s="6" t="s">
        <v>1163</v>
      </c>
      <c r="B6788" s="68" t="s">
        <v>91</v>
      </c>
      <c r="C6788" s="61">
        <v>280215226038</v>
      </c>
      <c r="D6788" s="68" t="s">
        <v>511</v>
      </c>
      <c r="E6788" s="68" t="s">
        <v>26</v>
      </c>
      <c r="F6788" s="9" t="s">
        <v>33</v>
      </c>
      <c r="G6788" s="9">
        <v>0</v>
      </c>
      <c r="H6788" s="11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55</v>
      </c>
      <c r="S6788" s="9">
        <v>53</v>
      </c>
      <c r="T6788" s="9">
        <v>45</v>
      </c>
      <c r="U6788" s="9">
        <v>42</v>
      </c>
      <c r="V6788" s="9">
        <v>0</v>
      </c>
      <c r="W6788" s="13">
        <f t="shared" si="106"/>
        <v>195</v>
      </c>
      <c r="X6788" s="1"/>
      <c r="Y6788" s="1"/>
      <c r="Z6788" s="1"/>
      <c r="AA6788" s="1"/>
      <c r="AB6788" s="1"/>
      <c r="AC6788" s="1"/>
      <c r="AD6788" s="1"/>
      <c r="AE6788" s="1"/>
      <c r="AF6788" s="1"/>
    </row>
    <row r="6789" spans="1:32" x14ac:dyDescent="0.35">
      <c r="A6789" s="6" t="s">
        <v>1163</v>
      </c>
      <c r="B6789" s="68" t="s">
        <v>133</v>
      </c>
      <c r="C6789" s="61">
        <v>353100225463</v>
      </c>
      <c r="D6789" s="68" t="s">
        <v>426</v>
      </c>
      <c r="E6789" s="68" t="s">
        <v>26</v>
      </c>
      <c r="F6789" s="9" t="s">
        <v>33</v>
      </c>
      <c r="G6789" s="9">
        <v>0</v>
      </c>
      <c r="H6789" s="11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11</v>
      </c>
      <c r="S6789" s="9">
        <v>10</v>
      </c>
      <c r="T6789" s="9">
        <v>14</v>
      </c>
      <c r="U6789" s="9">
        <v>4</v>
      </c>
      <c r="V6789" s="9">
        <v>0</v>
      </c>
      <c r="W6789" s="13">
        <f t="shared" si="106"/>
        <v>39</v>
      </c>
      <c r="X6789" s="1"/>
      <c r="Y6789" s="1"/>
      <c r="Z6789" s="1"/>
      <c r="AA6789" s="1"/>
      <c r="AB6789" s="1"/>
      <c r="AC6789" s="1"/>
      <c r="AD6789" s="1"/>
      <c r="AE6789" s="1"/>
      <c r="AF6789" s="1"/>
    </row>
    <row r="6790" spans="1:32" x14ac:dyDescent="0.35">
      <c r="A6790" s="6" t="s">
        <v>1163</v>
      </c>
      <c r="B6790" s="68" t="s">
        <v>24</v>
      </c>
      <c r="C6790" s="61">
        <v>500402225056</v>
      </c>
      <c r="D6790" s="68" t="s">
        <v>409</v>
      </c>
      <c r="E6790" s="68" t="s">
        <v>26</v>
      </c>
      <c r="F6790" s="9" t="s">
        <v>33</v>
      </c>
      <c r="G6790" s="9">
        <v>0</v>
      </c>
      <c r="H6790" s="11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13</v>
      </c>
      <c r="S6790" s="9">
        <v>9</v>
      </c>
      <c r="T6790" s="9">
        <v>12</v>
      </c>
      <c r="U6790" s="9">
        <v>15</v>
      </c>
      <c r="V6790" s="9">
        <v>0</v>
      </c>
      <c r="W6790" s="13">
        <f t="shared" si="106"/>
        <v>49</v>
      </c>
      <c r="X6790" s="1"/>
      <c r="Y6790" s="1"/>
      <c r="Z6790" s="1"/>
      <c r="AA6790" s="1"/>
      <c r="AB6790" s="1"/>
      <c r="AC6790" s="1"/>
      <c r="AD6790" s="1"/>
      <c r="AE6790" s="1"/>
      <c r="AF6790" s="1"/>
    </row>
    <row r="6791" spans="1:32" x14ac:dyDescent="0.35">
      <c r="A6791" s="6" t="s">
        <v>1163</v>
      </c>
      <c r="B6791" s="68" t="s">
        <v>31</v>
      </c>
      <c r="C6791" s="61">
        <v>332200226139</v>
      </c>
      <c r="D6791" s="68" t="s">
        <v>616</v>
      </c>
      <c r="E6791" s="68" t="s">
        <v>26</v>
      </c>
      <c r="F6791" s="9" t="s">
        <v>37</v>
      </c>
      <c r="G6791" s="9">
        <v>0</v>
      </c>
      <c r="H6791" s="11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23</v>
      </c>
      <c r="R6791" s="9">
        <v>42</v>
      </c>
      <c r="S6791" s="9">
        <v>44</v>
      </c>
      <c r="T6791" s="9">
        <v>47</v>
      </c>
      <c r="U6791" s="9">
        <v>74</v>
      </c>
      <c r="V6791" s="9">
        <v>0</v>
      </c>
      <c r="W6791" s="13">
        <f t="shared" si="106"/>
        <v>230</v>
      </c>
      <c r="X6791" s="1"/>
      <c r="Y6791" s="1"/>
      <c r="Z6791" s="1"/>
      <c r="AA6791" s="1"/>
      <c r="AB6791" s="1"/>
      <c r="AC6791" s="1"/>
      <c r="AD6791" s="1"/>
      <c r="AE6791" s="1"/>
      <c r="AF6791" s="1"/>
    </row>
    <row r="6792" spans="1:32" x14ac:dyDescent="0.35">
      <c r="A6792" s="6" t="s">
        <v>1163</v>
      </c>
      <c r="B6792" s="68" t="s">
        <v>24</v>
      </c>
      <c r="C6792" s="61">
        <v>500402226134</v>
      </c>
      <c r="D6792" s="68" t="s">
        <v>617</v>
      </c>
      <c r="E6792" s="68" t="s">
        <v>26</v>
      </c>
      <c r="F6792" s="9" t="s">
        <v>37</v>
      </c>
      <c r="G6792" s="9">
        <v>0</v>
      </c>
      <c r="H6792" s="11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24</v>
      </c>
      <c r="T6792" s="9">
        <v>25</v>
      </c>
      <c r="U6792" s="9">
        <v>20</v>
      </c>
      <c r="V6792" s="9">
        <v>0</v>
      </c>
      <c r="W6792" s="13">
        <f t="shared" si="106"/>
        <v>69</v>
      </c>
      <c r="X6792" s="1"/>
      <c r="Y6792" s="1"/>
      <c r="Z6792" s="1"/>
      <c r="AA6792" s="1"/>
      <c r="AB6792" s="1"/>
      <c r="AC6792" s="1"/>
      <c r="AD6792" s="1"/>
      <c r="AE6792" s="1"/>
      <c r="AF6792" s="1"/>
    </row>
    <row r="6793" spans="1:32" x14ac:dyDescent="0.35">
      <c r="A6793" s="6" t="s">
        <v>1163</v>
      </c>
      <c r="B6793" s="68" t="s">
        <v>45</v>
      </c>
      <c r="C6793" s="61">
        <v>342700226097</v>
      </c>
      <c r="D6793" s="68" t="s">
        <v>531</v>
      </c>
      <c r="E6793" s="68" t="s">
        <v>26</v>
      </c>
      <c r="F6793" s="9" t="s">
        <v>33</v>
      </c>
      <c r="G6793" s="9">
        <v>0</v>
      </c>
      <c r="H6793" s="11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23</v>
      </c>
      <c r="S6793" s="9">
        <v>25</v>
      </c>
      <c r="T6793" s="9">
        <v>20</v>
      </c>
      <c r="U6793" s="9">
        <v>19</v>
      </c>
      <c r="V6793" s="9">
        <v>0</v>
      </c>
      <c r="W6793" s="13">
        <f t="shared" si="106"/>
        <v>87</v>
      </c>
      <c r="X6793" s="1"/>
      <c r="Y6793" s="1"/>
      <c r="Z6793" s="1"/>
      <c r="AA6793" s="1"/>
      <c r="AB6793" s="1"/>
      <c r="AC6793" s="1"/>
      <c r="AD6793" s="1"/>
      <c r="AE6793" s="1"/>
      <c r="AF6793" s="1"/>
    </row>
    <row r="6794" spans="1:32" x14ac:dyDescent="0.35">
      <c r="A6794" s="6" t="s">
        <v>1163</v>
      </c>
      <c r="B6794" s="68" t="s">
        <v>91</v>
      </c>
      <c r="C6794" s="61">
        <v>280214226338</v>
      </c>
      <c r="D6794" s="68" t="s">
        <v>1207</v>
      </c>
      <c r="E6794" s="68" t="s">
        <v>26</v>
      </c>
      <c r="F6794" s="9" t="s">
        <v>33</v>
      </c>
      <c r="G6794" s="9">
        <v>0</v>
      </c>
      <c r="H6794" s="11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21</v>
      </c>
      <c r="S6794" s="9">
        <v>31</v>
      </c>
      <c r="T6794" s="9">
        <v>0</v>
      </c>
      <c r="U6794" s="9">
        <v>0</v>
      </c>
      <c r="V6794" s="9">
        <v>0</v>
      </c>
      <c r="W6794" s="13">
        <f t="shared" si="106"/>
        <v>52</v>
      </c>
      <c r="X6794" s="1"/>
      <c r="Y6794" s="1"/>
      <c r="Z6794" s="1"/>
      <c r="AA6794" s="1"/>
      <c r="AB6794" s="1"/>
      <c r="AC6794" s="1"/>
      <c r="AD6794" s="1"/>
      <c r="AE6794" s="1"/>
      <c r="AF6794" s="1"/>
    </row>
    <row r="6795" spans="1:32" x14ac:dyDescent="0.35">
      <c r="A6795" s="6" t="s">
        <v>1163</v>
      </c>
      <c r="B6795" s="68" t="s">
        <v>31</v>
      </c>
      <c r="C6795" s="61">
        <v>332000225438</v>
      </c>
      <c r="D6795" s="68" t="s">
        <v>427</v>
      </c>
      <c r="E6795" s="68" t="s">
        <v>26</v>
      </c>
      <c r="F6795" s="9" t="s">
        <v>33</v>
      </c>
      <c r="G6795" s="9">
        <v>0</v>
      </c>
      <c r="H6795" s="11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53</v>
      </c>
      <c r="S6795" s="9">
        <v>47</v>
      </c>
      <c r="T6795" s="9">
        <v>45</v>
      </c>
      <c r="U6795" s="9">
        <v>0</v>
      </c>
      <c r="V6795" s="9">
        <v>0</v>
      </c>
      <c r="W6795" s="13">
        <f t="shared" si="106"/>
        <v>145</v>
      </c>
      <c r="X6795" s="1"/>
      <c r="Y6795" s="1"/>
      <c r="Z6795" s="1"/>
      <c r="AA6795" s="1"/>
      <c r="AB6795" s="1"/>
      <c r="AC6795" s="1"/>
      <c r="AD6795" s="1"/>
      <c r="AE6795" s="1"/>
      <c r="AF6795" s="1"/>
    </row>
    <row r="6796" spans="1:32" x14ac:dyDescent="0.35">
      <c r="A6796" s="6" t="s">
        <v>1163</v>
      </c>
      <c r="B6796" s="68" t="s">
        <v>31</v>
      </c>
      <c r="C6796" s="61">
        <v>332200229143</v>
      </c>
      <c r="D6796" s="68" t="s">
        <v>168</v>
      </c>
      <c r="E6796" s="68" t="s">
        <v>26</v>
      </c>
      <c r="F6796" s="9" t="s">
        <v>33</v>
      </c>
      <c r="G6796" s="9">
        <v>54</v>
      </c>
      <c r="H6796" s="11">
        <v>49</v>
      </c>
      <c r="I6796" s="9">
        <v>51</v>
      </c>
      <c r="J6796" s="9">
        <v>55</v>
      </c>
      <c r="K6796" s="9">
        <v>57</v>
      </c>
      <c r="L6796" s="9">
        <v>56</v>
      </c>
      <c r="M6796" s="9">
        <v>53</v>
      </c>
      <c r="N6796" s="9">
        <v>58</v>
      </c>
      <c r="O6796" s="9">
        <v>0</v>
      </c>
      <c r="P6796" s="9">
        <v>58</v>
      </c>
      <c r="Q6796" s="9">
        <v>58</v>
      </c>
      <c r="R6796" s="9">
        <v>40</v>
      </c>
      <c r="S6796" s="9">
        <v>36</v>
      </c>
      <c r="T6796" s="9">
        <v>44</v>
      </c>
      <c r="U6796" s="9">
        <v>33</v>
      </c>
      <c r="V6796" s="9">
        <v>0</v>
      </c>
      <c r="W6796" s="13">
        <f t="shared" si="106"/>
        <v>702</v>
      </c>
      <c r="X6796" s="1"/>
      <c r="Y6796" s="1"/>
      <c r="Z6796" s="1"/>
      <c r="AA6796" s="1"/>
      <c r="AB6796" s="1"/>
      <c r="AC6796" s="1"/>
      <c r="AD6796" s="1"/>
      <c r="AE6796" s="1"/>
      <c r="AF6796" s="1"/>
    </row>
    <row r="6797" spans="1:32" x14ac:dyDescent="0.35">
      <c r="A6797" s="6" t="s">
        <v>1163</v>
      </c>
      <c r="B6797" s="68" t="s">
        <v>28</v>
      </c>
      <c r="C6797" s="61">
        <v>310200226798</v>
      </c>
      <c r="D6797" s="68" t="s">
        <v>169</v>
      </c>
      <c r="E6797" s="68" t="s">
        <v>26</v>
      </c>
      <c r="F6797" s="9" t="s">
        <v>33</v>
      </c>
      <c r="G6797" s="9">
        <v>9</v>
      </c>
      <c r="H6797" s="11">
        <v>7</v>
      </c>
      <c r="I6797" s="9">
        <v>8</v>
      </c>
      <c r="J6797" s="9">
        <v>8</v>
      </c>
      <c r="K6797" s="9">
        <v>6</v>
      </c>
      <c r="L6797" s="9">
        <v>6</v>
      </c>
      <c r="M6797" s="9">
        <v>9</v>
      </c>
      <c r="N6797" s="9">
        <v>9</v>
      </c>
      <c r="O6797" s="9">
        <v>0</v>
      </c>
      <c r="P6797" s="9">
        <v>7</v>
      </c>
      <c r="Q6797" s="9">
        <v>13</v>
      </c>
      <c r="R6797" s="9">
        <v>3</v>
      </c>
      <c r="S6797" s="9">
        <v>9</v>
      </c>
      <c r="T6797" s="9">
        <v>4</v>
      </c>
      <c r="U6797" s="9">
        <v>3</v>
      </c>
      <c r="V6797" s="9">
        <v>0</v>
      </c>
      <c r="W6797" s="13">
        <f t="shared" si="106"/>
        <v>101</v>
      </c>
      <c r="X6797" s="1"/>
      <c r="Y6797" s="1"/>
      <c r="Z6797" s="1"/>
      <c r="AA6797" s="1"/>
      <c r="AB6797" s="1"/>
      <c r="AC6797" s="1"/>
      <c r="AD6797" s="1"/>
      <c r="AE6797" s="1"/>
      <c r="AF6797" s="1"/>
    </row>
    <row r="6798" spans="1:32" x14ac:dyDescent="0.35">
      <c r="A6798" s="6" t="s">
        <v>1163</v>
      </c>
      <c r="B6798" s="68" t="s">
        <v>31</v>
      </c>
      <c r="C6798" s="61">
        <v>332100226336</v>
      </c>
      <c r="D6798" s="68" t="s">
        <v>1208</v>
      </c>
      <c r="E6798" s="68" t="s">
        <v>26</v>
      </c>
      <c r="F6798" s="9" t="s">
        <v>37</v>
      </c>
      <c r="G6798" s="9">
        <v>0</v>
      </c>
      <c r="H6798" s="11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19</v>
      </c>
      <c r="S6798" s="9">
        <v>25</v>
      </c>
      <c r="T6798" s="9">
        <v>23</v>
      </c>
      <c r="U6798" s="9">
        <v>16</v>
      </c>
      <c r="V6798" s="9">
        <v>0</v>
      </c>
      <c r="W6798" s="13">
        <f t="shared" si="106"/>
        <v>83</v>
      </c>
      <c r="X6798" s="1"/>
      <c r="Y6798" s="1"/>
      <c r="Z6798" s="1"/>
      <c r="AA6798" s="1"/>
      <c r="AB6798" s="1"/>
      <c r="AC6798" s="1"/>
      <c r="AD6798" s="1"/>
      <c r="AE6798" s="1"/>
      <c r="AF6798" s="1"/>
    </row>
    <row r="6799" spans="1:32" x14ac:dyDescent="0.35">
      <c r="A6799" s="6" t="s">
        <v>1163</v>
      </c>
      <c r="B6799" s="68" t="s">
        <v>45</v>
      </c>
      <c r="C6799" s="61">
        <v>342700226057</v>
      </c>
      <c r="D6799" s="68" t="s">
        <v>512</v>
      </c>
      <c r="E6799" s="68" t="s">
        <v>26</v>
      </c>
      <c r="F6799" s="9" t="s">
        <v>33</v>
      </c>
      <c r="G6799" s="9">
        <v>0</v>
      </c>
      <c r="H6799" s="11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10</v>
      </c>
      <c r="S6799" s="9">
        <v>5</v>
      </c>
      <c r="T6799" s="9">
        <v>10</v>
      </c>
      <c r="U6799" s="9">
        <v>14</v>
      </c>
      <c r="V6799" s="9">
        <v>0</v>
      </c>
      <c r="W6799" s="13">
        <f t="shared" si="106"/>
        <v>39</v>
      </c>
      <c r="X6799" s="1"/>
      <c r="Y6799" s="1"/>
      <c r="Z6799" s="1"/>
      <c r="AA6799" s="1"/>
      <c r="AB6799" s="1"/>
      <c r="AC6799" s="1"/>
      <c r="AD6799" s="1"/>
      <c r="AE6799" s="1"/>
      <c r="AF6799" s="1"/>
    </row>
    <row r="6800" spans="1:32" x14ac:dyDescent="0.35">
      <c r="A6800" s="6" t="s">
        <v>1163</v>
      </c>
      <c r="B6800" s="68" t="s">
        <v>31</v>
      </c>
      <c r="C6800" s="61">
        <v>332100206993</v>
      </c>
      <c r="D6800" s="68" t="s">
        <v>171</v>
      </c>
      <c r="E6800" s="68" t="s">
        <v>26</v>
      </c>
      <c r="F6800" s="9" t="s">
        <v>33</v>
      </c>
      <c r="G6800" s="9">
        <v>0</v>
      </c>
      <c r="H6800" s="11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73</v>
      </c>
      <c r="S6800" s="9">
        <v>66</v>
      </c>
      <c r="T6800" s="9">
        <v>59</v>
      </c>
      <c r="U6800" s="9">
        <v>48</v>
      </c>
      <c r="V6800" s="9">
        <v>0</v>
      </c>
      <c r="W6800" s="13">
        <f t="shared" si="106"/>
        <v>246</v>
      </c>
      <c r="X6800" s="1"/>
      <c r="Y6800" s="1"/>
      <c r="Z6800" s="1"/>
      <c r="AA6800" s="1"/>
      <c r="AB6800" s="1"/>
      <c r="AC6800" s="1"/>
      <c r="AD6800" s="1"/>
      <c r="AE6800" s="1"/>
      <c r="AF6800" s="1"/>
    </row>
    <row r="6801" spans="1:32" x14ac:dyDescent="0.35">
      <c r="A6801" s="6" t="s">
        <v>1163</v>
      </c>
      <c r="B6801" s="68" t="s">
        <v>45</v>
      </c>
      <c r="C6801" s="61">
        <v>342800229507</v>
      </c>
      <c r="D6801" s="68" t="s">
        <v>172</v>
      </c>
      <c r="E6801" s="68" t="s">
        <v>26</v>
      </c>
      <c r="F6801" s="9" t="s">
        <v>33</v>
      </c>
      <c r="G6801" s="9">
        <v>0</v>
      </c>
      <c r="H6801" s="11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37</v>
      </c>
      <c r="S6801" s="9">
        <v>46</v>
      </c>
      <c r="T6801" s="9">
        <v>32</v>
      </c>
      <c r="U6801" s="9">
        <v>28</v>
      </c>
      <c r="V6801" s="9">
        <v>0</v>
      </c>
      <c r="W6801" s="13">
        <f t="shared" si="106"/>
        <v>143</v>
      </c>
      <c r="X6801" s="1"/>
      <c r="Y6801" s="1"/>
      <c r="Z6801" s="1"/>
      <c r="AA6801" s="1"/>
      <c r="AB6801" s="1"/>
      <c r="AC6801" s="1"/>
      <c r="AD6801" s="1"/>
      <c r="AE6801" s="1"/>
      <c r="AF6801" s="1"/>
    </row>
    <row r="6802" spans="1:32" x14ac:dyDescent="0.35">
      <c r="A6802" s="6" t="s">
        <v>1163</v>
      </c>
      <c r="B6802" s="68" t="s">
        <v>133</v>
      </c>
      <c r="C6802" s="61">
        <v>353100226360</v>
      </c>
      <c r="D6802" s="68" t="s">
        <v>1209</v>
      </c>
      <c r="E6802" s="68" t="s">
        <v>26</v>
      </c>
      <c r="F6802" s="9" t="s">
        <v>33</v>
      </c>
      <c r="G6802" s="9">
        <v>0</v>
      </c>
      <c r="H6802" s="11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14</v>
      </c>
      <c r="S6802" s="9">
        <v>15</v>
      </c>
      <c r="T6802" s="9">
        <v>19</v>
      </c>
      <c r="U6802" s="9">
        <v>15</v>
      </c>
      <c r="V6802" s="9">
        <v>0</v>
      </c>
      <c r="W6802" s="13">
        <f t="shared" si="106"/>
        <v>63</v>
      </c>
      <c r="X6802" s="1"/>
      <c r="Y6802" s="1"/>
      <c r="Z6802" s="1"/>
      <c r="AA6802" s="1"/>
      <c r="AB6802" s="1"/>
      <c r="AC6802" s="1"/>
      <c r="AD6802" s="1"/>
      <c r="AE6802" s="1"/>
      <c r="AF6802" s="1"/>
    </row>
    <row r="6803" spans="1:32" x14ac:dyDescent="0.35">
      <c r="A6803" s="6" t="s">
        <v>1163</v>
      </c>
      <c r="B6803" s="68" t="s">
        <v>31</v>
      </c>
      <c r="C6803" s="61">
        <v>332200226044</v>
      </c>
      <c r="D6803" s="68" t="s">
        <v>513</v>
      </c>
      <c r="E6803" s="68" t="s">
        <v>26</v>
      </c>
      <c r="F6803" s="9" t="s">
        <v>33</v>
      </c>
      <c r="G6803" s="9">
        <v>56</v>
      </c>
      <c r="H6803" s="11">
        <v>56</v>
      </c>
      <c r="I6803" s="9">
        <v>54</v>
      </c>
      <c r="J6803" s="9">
        <v>51</v>
      </c>
      <c r="K6803" s="9">
        <v>56</v>
      </c>
      <c r="L6803" s="9">
        <v>62</v>
      </c>
      <c r="M6803" s="9">
        <v>56</v>
      </c>
      <c r="N6803" s="9">
        <v>56</v>
      </c>
      <c r="O6803" s="9">
        <v>0</v>
      </c>
      <c r="P6803" s="9">
        <v>33</v>
      </c>
      <c r="Q6803" s="9">
        <v>34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13">
        <f t="shared" si="106"/>
        <v>514</v>
      </c>
      <c r="X6803" s="1"/>
      <c r="Y6803" s="1"/>
      <c r="Z6803" s="1"/>
      <c r="AA6803" s="1"/>
      <c r="AB6803" s="1"/>
      <c r="AC6803" s="1"/>
      <c r="AD6803" s="1"/>
      <c r="AE6803" s="1"/>
      <c r="AF6803" s="1"/>
    </row>
    <row r="6804" spans="1:32" x14ac:dyDescent="0.35">
      <c r="A6804" s="6" t="s">
        <v>1163</v>
      </c>
      <c r="B6804" s="68" t="s">
        <v>31</v>
      </c>
      <c r="C6804" s="61">
        <v>332200226299</v>
      </c>
      <c r="D6804" s="68" t="s">
        <v>1112</v>
      </c>
      <c r="E6804" s="68" t="s">
        <v>26</v>
      </c>
      <c r="F6804" s="9" t="s">
        <v>33</v>
      </c>
      <c r="G6804" s="9">
        <v>0</v>
      </c>
      <c r="H6804" s="11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39</v>
      </c>
      <c r="S6804" s="9">
        <v>30</v>
      </c>
      <c r="T6804" s="9">
        <v>0</v>
      </c>
      <c r="U6804" s="9">
        <v>0</v>
      </c>
      <c r="V6804" s="9">
        <v>0</v>
      </c>
      <c r="W6804" s="13">
        <f t="shared" si="106"/>
        <v>69</v>
      </c>
      <c r="X6804" s="1"/>
      <c r="Y6804" s="1"/>
      <c r="Z6804" s="1"/>
      <c r="AA6804" s="1"/>
      <c r="AB6804" s="1"/>
      <c r="AC6804" s="1"/>
      <c r="AD6804" s="1"/>
      <c r="AE6804" s="1"/>
      <c r="AF6804" s="1"/>
    </row>
    <row r="6805" spans="1:32" x14ac:dyDescent="0.35">
      <c r="A6805" s="6" t="s">
        <v>1163</v>
      </c>
      <c r="B6805" s="68" t="s">
        <v>45</v>
      </c>
      <c r="C6805" s="61">
        <v>342800225720</v>
      </c>
      <c r="D6805" s="68" t="s">
        <v>468</v>
      </c>
      <c r="E6805" s="68" t="s">
        <v>26</v>
      </c>
      <c r="F6805" s="9" t="s">
        <v>33</v>
      </c>
      <c r="G6805" s="9">
        <v>0</v>
      </c>
      <c r="H6805" s="11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2</v>
      </c>
      <c r="S6805" s="9">
        <v>11</v>
      </c>
      <c r="T6805" s="9">
        <v>10</v>
      </c>
      <c r="U6805" s="9">
        <v>8</v>
      </c>
      <c r="V6805" s="9">
        <v>0</v>
      </c>
      <c r="W6805" s="13">
        <f t="shared" si="106"/>
        <v>31</v>
      </c>
      <c r="X6805" s="1"/>
      <c r="Y6805" s="1"/>
      <c r="Z6805" s="1"/>
      <c r="AA6805" s="1"/>
      <c r="AB6805" s="1"/>
      <c r="AC6805" s="1"/>
      <c r="AD6805" s="1"/>
      <c r="AE6805" s="1"/>
      <c r="AF6805" s="1"/>
    </row>
    <row r="6806" spans="1:32" x14ac:dyDescent="0.35">
      <c r="A6806" s="6" t="s">
        <v>1163</v>
      </c>
      <c r="B6806" s="68" t="s">
        <v>91</v>
      </c>
      <c r="C6806" s="61">
        <v>280224225756</v>
      </c>
      <c r="D6806" s="68" t="s">
        <v>487</v>
      </c>
      <c r="E6806" s="68" t="s">
        <v>26</v>
      </c>
      <c r="F6806" s="9" t="s">
        <v>27</v>
      </c>
      <c r="G6806" s="9">
        <v>0</v>
      </c>
      <c r="H6806" s="11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19</v>
      </c>
      <c r="S6806" s="9">
        <v>20</v>
      </c>
      <c r="T6806" s="9">
        <v>20</v>
      </c>
      <c r="U6806" s="9">
        <v>18</v>
      </c>
      <c r="V6806" s="9">
        <v>0</v>
      </c>
      <c r="W6806" s="13">
        <f t="shared" si="106"/>
        <v>77</v>
      </c>
      <c r="X6806" s="1"/>
      <c r="Y6806" s="1"/>
      <c r="Z6806" s="1"/>
      <c r="AA6806" s="1"/>
      <c r="AB6806" s="1"/>
      <c r="AC6806" s="1"/>
      <c r="AD6806" s="1"/>
      <c r="AE6806" s="1"/>
      <c r="AF6806" s="1"/>
    </row>
    <row r="6807" spans="1:32" x14ac:dyDescent="0.35">
      <c r="A6807" s="6" t="s">
        <v>1163</v>
      </c>
      <c r="B6807" s="68" t="s">
        <v>31</v>
      </c>
      <c r="C6807" s="61">
        <v>332200228238</v>
      </c>
      <c r="D6807" s="68" t="s">
        <v>175</v>
      </c>
      <c r="E6807" s="68" t="s">
        <v>26</v>
      </c>
      <c r="F6807" s="9" t="s">
        <v>33</v>
      </c>
      <c r="G6807" s="9">
        <v>19</v>
      </c>
      <c r="H6807" s="11">
        <v>56</v>
      </c>
      <c r="I6807" s="9">
        <v>38</v>
      </c>
      <c r="J6807" s="9">
        <v>30</v>
      </c>
      <c r="K6807" s="9">
        <v>46</v>
      </c>
      <c r="L6807" s="9">
        <v>40</v>
      </c>
      <c r="M6807" s="9">
        <v>29</v>
      </c>
      <c r="N6807" s="9">
        <v>42</v>
      </c>
      <c r="O6807" s="9">
        <v>0</v>
      </c>
      <c r="P6807" s="9">
        <v>35</v>
      </c>
      <c r="Q6807" s="9">
        <v>44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13">
        <f t="shared" si="106"/>
        <v>379</v>
      </c>
      <c r="X6807" s="1"/>
      <c r="Y6807" s="1"/>
      <c r="Z6807" s="1"/>
      <c r="AA6807" s="1"/>
      <c r="AB6807" s="1"/>
      <c r="AC6807" s="1"/>
      <c r="AD6807" s="1"/>
      <c r="AE6807" s="1"/>
      <c r="AF6807" s="1"/>
    </row>
    <row r="6808" spans="1:32" x14ac:dyDescent="0.35">
      <c r="A6808" s="6" t="s">
        <v>1163</v>
      </c>
      <c r="B6808" s="68" t="s">
        <v>31</v>
      </c>
      <c r="C6808" s="61">
        <v>332200226926</v>
      </c>
      <c r="D6808" s="68" t="s">
        <v>176</v>
      </c>
      <c r="E6808" s="68" t="s">
        <v>26</v>
      </c>
      <c r="F6808" s="9" t="s">
        <v>33</v>
      </c>
      <c r="G6808" s="9">
        <v>0</v>
      </c>
      <c r="H6808" s="11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44</v>
      </c>
      <c r="S6808" s="9">
        <v>50</v>
      </c>
      <c r="T6808" s="9">
        <v>28</v>
      </c>
      <c r="U6808" s="9">
        <v>0</v>
      </c>
      <c r="V6808" s="9">
        <v>0</v>
      </c>
      <c r="W6808" s="13">
        <f t="shared" si="106"/>
        <v>122</v>
      </c>
      <c r="X6808" s="1"/>
      <c r="Y6808" s="1"/>
      <c r="Z6808" s="1"/>
      <c r="AA6808" s="1"/>
      <c r="AB6808" s="1"/>
      <c r="AC6808" s="1"/>
      <c r="AD6808" s="1"/>
      <c r="AE6808" s="1"/>
      <c r="AF6808" s="1"/>
    </row>
    <row r="6809" spans="1:32" x14ac:dyDescent="0.35">
      <c r="A6809" s="6" t="s">
        <v>1163</v>
      </c>
      <c r="B6809" s="68" t="s">
        <v>24</v>
      </c>
      <c r="C6809" s="61">
        <v>500402225708</v>
      </c>
      <c r="D6809" s="68" t="s">
        <v>532</v>
      </c>
      <c r="E6809" s="68" t="s">
        <v>26</v>
      </c>
      <c r="F6809" s="9" t="s">
        <v>33</v>
      </c>
      <c r="G6809" s="9">
        <v>0</v>
      </c>
      <c r="H6809" s="11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27</v>
      </c>
      <c r="S6809" s="9">
        <v>28</v>
      </c>
      <c r="T6809" s="9">
        <v>21</v>
      </c>
      <c r="U6809" s="9">
        <v>22</v>
      </c>
      <c r="V6809" s="9">
        <v>0</v>
      </c>
      <c r="W6809" s="13">
        <f t="shared" si="106"/>
        <v>98</v>
      </c>
      <c r="X6809" s="1"/>
      <c r="Y6809" s="1"/>
      <c r="Z6809" s="1"/>
      <c r="AA6809" s="1"/>
      <c r="AB6809" s="1"/>
      <c r="AC6809" s="1"/>
      <c r="AD6809" s="1"/>
      <c r="AE6809" s="1"/>
      <c r="AF6809" s="1"/>
    </row>
    <row r="6810" spans="1:32" x14ac:dyDescent="0.35">
      <c r="A6810" s="6" t="s">
        <v>1163</v>
      </c>
      <c r="B6810" s="68" t="s">
        <v>31</v>
      </c>
      <c r="C6810" s="61">
        <v>332000228244</v>
      </c>
      <c r="D6810" s="68" t="s">
        <v>179</v>
      </c>
      <c r="E6810" s="68" t="s">
        <v>26</v>
      </c>
      <c r="F6810" s="9" t="s">
        <v>37</v>
      </c>
      <c r="G6810" s="9">
        <v>0</v>
      </c>
      <c r="H6810" s="11">
        <v>73</v>
      </c>
      <c r="I6810" s="9">
        <v>46</v>
      </c>
      <c r="J6810" s="9">
        <v>35</v>
      </c>
      <c r="K6810" s="9">
        <v>44</v>
      </c>
      <c r="L6810" s="9">
        <v>31</v>
      </c>
      <c r="M6810" s="9">
        <v>36</v>
      </c>
      <c r="N6810" s="9">
        <v>43</v>
      </c>
      <c r="O6810" s="9">
        <v>0</v>
      </c>
      <c r="P6810" s="9">
        <v>47</v>
      </c>
      <c r="Q6810" s="9">
        <v>32</v>
      </c>
      <c r="R6810" s="9">
        <v>43</v>
      </c>
      <c r="S6810" s="9">
        <v>31</v>
      </c>
      <c r="T6810" s="9">
        <v>36</v>
      </c>
      <c r="U6810" s="9">
        <v>0</v>
      </c>
      <c r="V6810" s="9">
        <v>0</v>
      </c>
      <c r="W6810" s="13">
        <f t="shared" si="106"/>
        <v>497</v>
      </c>
      <c r="X6810" s="1"/>
      <c r="Y6810" s="1"/>
      <c r="Z6810" s="1"/>
      <c r="AA6810" s="1"/>
      <c r="AB6810" s="1"/>
      <c r="AC6810" s="1"/>
      <c r="AD6810" s="1"/>
      <c r="AE6810" s="1"/>
      <c r="AF6810" s="1"/>
    </row>
    <row r="6811" spans="1:32" x14ac:dyDescent="0.35">
      <c r="A6811" s="6" t="s">
        <v>1163</v>
      </c>
      <c r="B6811" s="68" t="s">
        <v>31</v>
      </c>
      <c r="C6811" s="61">
        <v>331400227886</v>
      </c>
      <c r="D6811" s="68" t="s">
        <v>180</v>
      </c>
      <c r="E6811" s="68" t="s">
        <v>26</v>
      </c>
      <c r="F6811" s="9" t="s">
        <v>37</v>
      </c>
      <c r="G6811" s="9">
        <v>50</v>
      </c>
      <c r="H6811" s="11">
        <v>14</v>
      </c>
      <c r="I6811" s="9">
        <v>25</v>
      </c>
      <c r="J6811" s="9">
        <v>22</v>
      </c>
      <c r="K6811" s="9">
        <v>18</v>
      </c>
      <c r="L6811" s="9">
        <v>15</v>
      </c>
      <c r="M6811" s="9">
        <v>23</v>
      </c>
      <c r="N6811" s="9">
        <v>21</v>
      </c>
      <c r="O6811" s="9">
        <v>0</v>
      </c>
      <c r="P6811" s="9">
        <v>17</v>
      </c>
      <c r="Q6811" s="9">
        <v>20</v>
      </c>
      <c r="R6811" s="9">
        <v>35</v>
      </c>
      <c r="S6811" s="9">
        <v>23</v>
      </c>
      <c r="T6811" s="9">
        <v>24</v>
      </c>
      <c r="U6811" s="9">
        <v>0</v>
      </c>
      <c r="V6811" s="9">
        <v>0</v>
      </c>
      <c r="W6811" s="13">
        <f t="shared" si="106"/>
        <v>307</v>
      </c>
      <c r="X6811" s="1"/>
      <c r="Y6811" s="1"/>
      <c r="Z6811" s="1"/>
      <c r="AA6811" s="1"/>
      <c r="AB6811" s="1"/>
      <c r="AC6811" s="1"/>
      <c r="AD6811" s="1"/>
      <c r="AE6811" s="1"/>
      <c r="AF6811" s="1"/>
    </row>
    <row r="6812" spans="1:32" x14ac:dyDescent="0.35">
      <c r="A6812" s="6" t="s">
        <v>1163</v>
      </c>
      <c r="B6812" s="68" t="s">
        <v>24</v>
      </c>
      <c r="C6812" s="61">
        <v>500402229806</v>
      </c>
      <c r="D6812" s="68" t="s">
        <v>181</v>
      </c>
      <c r="E6812" s="68" t="s">
        <v>26</v>
      </c>
      <c r="F6812" s="9" t="s">
        <v>37</v>
      </c>
      <c r="G6812" s="9">
        <v>44</v>
      </c>
      <c r="H6812" s="11">
        <v>51</v>
      </c>
      <c r="I6812" s="9">
        <v>26</v>
      </c>
      <c r="J6812" s="9">
        <v>22</v>
      </c>
      <c r="K6812" s="9">
        <v>20</v>
      </c>
      <c r="L6812" s="9">
        <v>26</v>
      </c>
      <c r="M6812" s="9">
        <v>25</v>
      </c>
      <c r="N6812" s="9">
        <v>19</v>
      </c>
      <c r="O6812" s="9">
        <v>0</v>
      </c>
      <c r="P6812" s="9">
        <v>24</v>
      </c>
      <c r="Q6812" s="9">
        <v>17</v>
      </c>
      <c r="R6812" s="9">
        <v>21</v>
      </c>
      <c r="S6812" s="9">
        <v>0</v>
      </c>
      <c r="T6812" s="9">
        <v>0</v>
      </c>
      <c r="U6812" s="9">
        <v>0</v>
      </c>
      <c r="V6812" s="9">
        <v>0</v>
      </c>
      <c r="W6812" s="13">
        <f t="shared" si="106"/>
        <v>295</v>
      </c>
      <c r="X6812" s="1"/>
      <c r="Y6812" s="1"/>
      <c r="Z6812" s="1"/>
      <c r="AA6812" s="1"/>
      <c r="AB6812" s="1"/>
      <c r="AC6812" s="1"/>
      <c r="AD6812" s="1"/>
      <c r="AE6812" s="1"/>
      <c r="AF6812" s="1"/>
    </row>
    <row r="6813" spans="1:32" x14ac:dyDescent="0.35">
      <c r="A6813" s="6" t="s">
        <v>1163</v>
      </c>
      <c r="B6813" s="68" t="s">
        <v>24</v>
      </c>
      <c r="C6813" s="61">
        <v>500402226298</v>
      </c>
      <c r="D6813" s="68" t="s">
        <v>1210</v>
      </c>
      <c r="E6813" s="68" t="s">
        <v>26</v>
      </c>
      <c r="F6813" s="9" t="s">
        <v>37</v>
      </c>
      <c r="G6813" s="9">
        <v>49</v>
      </c>
      <c r="H6813" s="11">
        <v>28</v>
      </c>
      <c r="I6813" s="9">
        <v>25</v>
      </c>
      <c r="J6813" s="9">
        <v>31</v>
      </c>
      <c r="K6813" s="9">
        <v>29</v>
      </c>
      <c r="L6813" s="9">
        <v>30</v>
      </c>
      <c r="M6813" s="9">
        <v>27</v>
      </c>
      <c r="N6813" s="9">
        <v>28</v>
      </c>
      <c r="O6813" s="9">
        <v>0</v>
      </c>
      <c r="P6813" s="9">
        <v>27</v>
      </c>
      <c r="Q6813" s="9">
        <v>29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13">
        <f t="shared" si="106"/>
        <v>303</v>
      </c>
      <c r="X6813" s="1"/>
      <c r="Y6813" s="1"/>
      <c r="Z6813" s="1"/>
      <c r="AA6813" s="1"/>
      <c r="AB6813" s="1"/>
      <c r="AC6813" s="1"/>
      <c r="AD6813" s="1"/>
      <c r="AE6813" s="1"/>
      <c r="AF6813" s="1"/>
    </row>
    <row r="6814" spans="1:32" x14ac:dyDescent="0.35">
      <c r="A6814" s="6" t="s">
        <v>1163</v>
      </c>
      <c r="B6814" s="68" t="s">
        <v>24</v>
      </c>
      <c r="C6814" s="61">
        <v>500402226156</v>
      </c>
      <c r="D6814" s="68" t="s">
        <v>1114</v>
      </c>
      <c r="E6814" s="68" t="s">
        <v>26</v>
      </c>
      <c r="F6814" s="9" t="s">
        <v>37</v>
      </c>
      <c r="G6814" s="9">
        <v>25</v>
      </c>
      <c r="H6814" s="11">
        <v>27</v>
      </c>
      <c r="I6814" s="9">
        <v>26</v>
      </c>
      <c r="J6814" s="9">
        <v>25</v>
      </c>
      <c r="K6814" s="9">
        <v>25</v>
      </c>
      <c r="L6814" s="9">
        <v>26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13">
        <f t="shared" si="106"/>
        <v>154</v>
      </c>
      <c r="X6814" s="1"/>
      <c r="Y6814" s="1"/>
      <c r="Z6814" s="1"/>
      <c r="AA6814" s="1"/>
      <c r="AB6814" s="1"/>
      <c r="AC6814" s="1"/>
      <c r="AD6814" s="1"/>
      <c r="AE6814" s="1"/>
      <c r="AF6814" s="1"/>
    </row>
    <row r="6815" spans="1:32" x14ac:dyDescent="0.35">
      <c r="A6815" s="6" t="s">
        <v>1163</v>
      </c>
      <c r="B6815" s="68" t="s">
        <v>31</v>
      </c>
      <c r="C6815" s="61">
        <v>332000226126</v>
      </c>
      <c r="D6815" s="68" t="s">
        <v>618</v>
      </c>
      <c r="E6815" s="68" t="s">
        <v>26</v>
      </c>
      <c r="F6815" s="9" t="s">
        <v>37</v>
      </c>
      <c r="G6815" s="9">
        <v>193</v>
      </c>
      <c r="H6815" s="11">
        <v>77</v>
      </c>
      <c r="I6815" s="9">
        <v>95</v>
      </c>
      <c r="J6815" s="9">
        <v>70</v>
      </c>
      <c r="K6815" s="9">
        <v>74</v>
      </c>
      <c r="L6815" s="9">
        <v>71</v>
      </c>
      <c r="M6815" s="9">
        <v>46</v>
      </c>
      <c r="N6815" s="9">
        <v>46</v>
      </c>
      <c r="O6815" s="9">
        <v>0</v>
      </c>
      <c r="P6815" s="9">
        <v>43</v>
      </c>
      <c r="Q6815" s="9">
        <v>28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13">
        <f t="shared" si="106"/>
        <v>743</v>
      </c>
      <c r="X6815" s="1"/>
      <c r="Y6815" s="1"/>
      <c r="Z6815" s="1"/>
      <c r="AA6815" s="1"/>
      <c r="AB6815" s="1"/>
      <c r="AC6815" s="1"/>
      <c r="AD6815" s="1"/>
      <c r="AE6815" s="1"/>
      <c r="AF6815" s="1"/>
    </row>
    <row r="6816" spans="1:32" x14ac:dyDescent="0.35">
      <c r="A6816" s="6" t="s">
        <v>1163</v>
      </c>
      <c r="B6816" s="68" t="s">
        <v>31</v>
      </c>
      <c r="C6816" s="61">
        <v>332000226385</v>
      </c>
      <c r="D6816" s="68" t="s">
        <v>1211</v>
      </c>
      <c r="E6816" s="68" t="s">
        <v>26</v>
      </c>
      <c r="F6816" s="9" t="s">
        <v>37</v>
      </c>
      <c r="G6816" s="9">
        <v>165</v>
      </c>
      <c r="H6816" s="11">
        <v>58</v>
      </c>
      <c r="I6816" s="9">
        <v>58</v>
      </c>
      <c r="J6816" s="9">
        <v>44</v>
      </c>
      <c r="K6816" s="9">
        <v>47</v>
      </c>
      <c r="L6816" s="9">
        <v>42</v>
      </c>
      <c r="M6816" s="9">
        <v>42</v>
      </c>
      <c r="N6816" s="9">
        <v>28</v>
      </c>
      <c r="O6816" s="9">
        <v>0</v>
      </c>
      <c r="P6816" s="9">
        <v>26</v>
      </c>
      <c r="Q6816" s="9">
        <v>22</v>
      </c>
      <c r="R6816" s="9">
        <v>35</v>
      </c>
      <c r="S6816" s="9">
        <v>22</v>
      </c>
      <c r="T6816" s="9">
        <v>20</v>
      </c>
      <c r="U6816" s="9">
        <v>22</v>
      </c>
      <c r="V6816" s="9">
        <v>0</v>
      </c>
      <c r="W6816" s="13">
        <f t="shared" si="106"/>
        <v>631</v>
      </c>
      <c r="X6816" s="1"/>
      <c r="Y6816" s="1"/>
      <c r="Z6816" s="1"/>
      <c r="AA6816" s="1"/>
      <c r="AB6816" s="1"/>
      <c r="AC6816" s="1"/>
      <c r="AD6816" s="1"/>
      <c r="AE6816" s="1"/>
      <c r="AF6816" s="1"/>
    </row>
    <row r="6817" spans="1:32" x14ac:dyDescent="0.35">
      <c r="A6817" s="6" t="s">
        <v>1163</v>
      </c>
      <c r="B6817" s="68" t="s">
        <v>99</v>
      </c>
      <c r="C6817" s="61">
        <v>440401226287</v>
      </c>
      <c r="D6817" s="68" t="s">
        <v>1115</v>
      </c>
      <c r="E6817" s="68" t="s">
        <v>26</v>
      </c>
      <c r="F6817" s="9" t="s">
        <v>37</v>
      </c>
      <c r="G6817" s="9">
        <v>0</v>
      </c>
      <c r="H6817" s="11">
        <v>129</v>
      </c>
      <c r="I6817" s="9">
        <v>54</v>
      </c>
      <c r="J6817" s="9">
        <v>38</v>
      </c>
      <c r="K6817" s="9">
        <v>40</v>
      </c>
      <c r="L6817" s="9">
        <v>43</v>
      </c>
      <c r="M6817" s="9">
        <v>23</v>
      </c>
      <c r="N6817" s="9">
        <v>22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13">
        <f t="shared" si="106"/>
        <v>349</v>
      </c>
      <c r="X6817" s="1"/>
      <c r="Y6817" s="1"/>
      <c r="Z6817" s="1"/>
      <c r="AA6817" s="1"/>
      <c r="AB6817" s="1"/>
      <c r="AC6817" s="1"/>
      <c r="AD6817" s="1"/>
      <c r="AE6817" s="1"/>
      <c r="AF6817" s="1"/>
    </row>
    <row r="6818" spans="1:32" x14ac:dyDescent="0.35">
      <c r="A6818" s="6" t="s">
        <v>1163</v>
      </c>
      <c r="B6818" s="68" t="s">
        <v>31</v>
      </c>
      <c r="C6818" s="61">
        <v>332200229577</v>
      </c>
      <c r="D6818" s="68" t="s">
        <v>182</v>
      </c>
      <c r="E6818" s="68" t="s">
        <v>26</v>
      </c>
      <c r="F6818" s="9" t="s">
        <v>33</v>
      </c>
      <c r="G6818" s="9">
        <v>0</v>
      </c>
      <c r="H6818" s="11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8</v>
      </c>
      <c r="S6818" s="9">
        <v>11</v>
      </c>
      <c r="T6818" s="9">
        <v>12</v>
      </c>
      <c r="U6818" s="9">
        <v>17</v>
      </c>
      <c r="V6818" s="9">
        <v>0</v>
      </c>
      <c r="W6818" s="13">
        <f t="shared" si="106"/>
        <v>48</v>
      </c>
      <c r="X6818" s="1"/>
      <c r="Y6818" s="1"/>
      <c r="Z6818" s="1"/>
      <c r="AA6818" s="1"/>
      <c r="AB6818" s="1"/>
      <c r="AC6818" s="1"/>
      <c r="AD6818" s="1"/>
      <c r="AE6818" s="1"/>
      <c r="AF6818" s="1"/>
    </row>
    <row r="6819" spans="1:32" x14ac:dyDescent="0.35">
      <c r="A6819" s="6" t="s">
        <v>1163</v>
      </c>
      <c r="B6819" s="68" t="s">
        <v>31</v>
      </c>
      <c r="C6819" s="61">
        <v>331500225005</v>
      </c>
      <c r="D6819" s="68" t="s">
        <v>410</v>
      </c>
      <c r="E6819" s="68" t="s">
        <v>26</v>
      </c>
      <c r="F6819" s="9" t="s">
        <v>27</v>
      </c>
      <c r="G6819" s="9">
        <v>0</v>
      </c>
      <c r="H6819" s="11">
        <v>0</v>
      </c>
      <c r="I6819" s="9">
        <v>0</v>
      </c>
      <c r="J6819" s="9">
        <v>18</v>
      </c>
      <c r="K6819" s="9">
        <v>33</v>
      </c>
      <c r="L6819" s="9">
        <v>34</v>
      </c>
      <c r="M6819" s="9">
        <v>31</v>
      </c>
      <c r="N6819" s="9">
        <v>24</v>
      </c>
      <c r="O6819" s="9">
        <v>0</v>
      </c>
      <c r="P6819" s="9">
        <v>23</v>
      </c>
      <c r="Q6819" s="9">
        <v>22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13">
        <f t="shared" si="106"/>
        <v>185</v>
      </c>
      <c r="X6819" s="1"/>
      <c r="Y6819" s="1"/>
      <c r="Z6819" s="1"/>
      <c r="AA6819" s="1"/>
      <c r="AB6819" s="1"/>
      <c r="AC6819" s="1"/>
      <c r="AD6819" s="1"/>
      <c r="AE6819" s="1"/>
      <c r="AF6819" s="1"/>
    </row>
    <row r="6820" spans="1:32" x14ac:dyDescent="0.35">
      <c r="A6820" s="6" t="s">
        <v>1163</v>
      </c>
      <c r="B6820" s="68" t="s">
        <v>31</v>
      </c>
      <c r="C6820" s="61">
        <v>331500226424</v>
      </c>
      <c r="D6820" s="68" t="s">
        <v>1212</v>
      </c>
      <c r="E6820" s="68" t="s">
        <v>26</v>
      </c>
      <c r="F6820" s="9" t="s">
        <v>33</v>
      </c>
      <c r="G6820" s="9">
        <v>47</v>
      </c>
      <c r="H6820" s="11">
        <v>39</v>
      </c>
      <c r="I6820" s="9">
        <v>27</v>
      </c>
      <c r="J6820" s="9">
        <v>17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13">
        <f t="shared" si="106"/>
        <v>130</v>
      </c>
      <c r="X6820" s="1"/>
      <c r="Y6820" s="1"/>
      <c r="Z6820" s="1"/>
      <c r="AA6820" s="1"/>
      <c r="AB6820" s="1"/>
      <c r="AC6820" s="1"/>
      <c r="AD6820" s="1"/>
      <c r="AE6820" s="1"/>
      <c r="AF6820" s="1"/>
    </row>
    <row r="6821" spans="1:32" x14ac:dyDescent="0.35">
      <c r="A6821" s="6" t="s">
        <v>1163</v>
      </c>
      <c r="B6821" s="68" t="s">
        <v>91</v>
      </c>
      <c r="C6821" s="61">
        <v>280407226636</v>
      </c>
      <c r="D6821" s="68" t="s">
        <v>183</v>
      </c>
      <c r="E6821" s="68" t="s">
        <v>26</v>
      </c>
      <c r="F6821" s="9" t="s">
        <v>27</v>
      </c>
      <c r="G6821" s="9">
        <v>51</v>
      </c>
      <c r="H6821" s="11">
        <v>66</v>
      </c>
      <c r="I6821" s="9">
        <v>84</v>
      </c>
      <c r="J6821" s="9">
        <v>54</v>
      </c>
      <c r="K6821" s="9">
        <v>60</v>
      </c>
      <c r="L6821" s="9">
        <v>63</v>
      </c>
      <c r="M6821" s="9">
        <v>75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13">
        <f t="shared" si="106"/>
        <v>453</v>
      </c>
      <c r="X6821" s="1"/>
      <c r="Y6821" s="1"/>
      <c r="Z6821" s="1"/>
      <c r="AA6821" s="1"/>
      <c r="AB6821" s="1"/>
      <c r="AC6821" s="1"/>
      <c r="AD6821" s="1"/>
      <c r="AE6821" s="1"/>
      <c r="AF6821" s="1"/>
    </row>
    <row r="6822" spans="1:32" x14ac:dyDescent="0.35">
      <c r="A6822" s="6" t="s">
        <v>1163</v>
      </c>
      <c r="B6822" s="68" t="s">
        <v>91</v>
      </c>
      <c r="C6822" s="61">
        <v>280407229810</v>
      </c>
      <c r="D6822" s="68" t="s">
        <v>357</v>
      </c>
      <c r="E6822" s="68" t="s">
        <v>26</v>
      </c>
      <c r="F6822" s="9" t="s">
        <v>27</v>
      </c>
      <c r="G6822" s="9">
        <v>0</v>
      </c>
      <c r="H6822" s="11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112</v>
      </c>
      <c r="S6822" s="9">
        <v>106</v>
      </c>
      <c r="T6822" s="9">
        <v>112</v>
      </c>
      <c r="U6822" s="9">
        <v>109</v>
      </c>
      <c r="V6822" s="9">
        <v>0</v>
      </c>
      <c r="W6822" s="13">
        <f t="shared" si="106"/>
        <v>439</v>
      </c>
      <c r="X6822" s="1"/>
      <c r="Y6822" s="1"/>
      <c r="Z6822" s="1"/>
      <c r="AA6822" s="1"/>
      <c r="AB6822" s="1"/>
      <c r="AC6822" s="1"/>
      <c r="AD6822" s="1"/>
      <c r="AE6822" s="1"/>
      <c r="AF6822" s="1"/>
    </row>
    <row r="6823" spans="1:32" x14ac:dyDescent="0.35">
      <c r="A6823" s="6" t="s">
        <v>1163</v>
      </c>
      <c r="B6823" s="68" t="s">
        <v>91</v>
      </c>
      <c r="C6823" s="61">
        <v>280407226438</v>
      </c>
      <c r="D6823" s="68" t="s">
        <v>1213</v>
      </c>
      <c r="E6823" s="68" t="s">
        <v>26</v>
      </c>
      <c r="F6823" s="9" t="s">
        <v>27</v>
      </c>
      <c r="G6823" s="9">
        <v>0</v>
      </c>
      <c r="H6823" s="11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54</v>
      </c>
      <c r="O6823" s="9">
        <v>0</v>
      </c>
      <c r="P6823" s="9">
        <v>59</v>
      </c>
      <c r="Q6823" s="9">
        <v>55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13">
        <f t="shared" si="106"/>
        <v>168</v>
      </c>
      <c r="X6823" s="1"/>
      <c r="Y6823" s="1"/>
      <c r="Z6823" s="1"/>
      <c r="AA6823" s="1"/>
      <c r="AB6823" s="1"/>
      <c r="AC6823" s="1"/>
      <c r="AD6823" s="1"/>
      <c r="AE6823" s="1"/>
      <c r="AF6823" s="1"/>
    </row>
    <row r="6824" spans="1:32" x14ac:dyDescent="0.35">
      <c r="A6824" s="6" t="s">
        <v>1163</v>
      </c>
      <c r="B6824" s="68" t="s">
        <v>31</v>
      </c>
      <c r="C6824" s="61">
        <v>331400226143</v>
      </c>
      <c r="D6824" s="68" t="s">
        <v>619</v>
      </c>
      <c r="E6824" s="68" t="s">
        <v>26</v>
      </c>
      <c r="F6824" s="9" t="s">
        <v>27</v>
      </c>
      <c r="G6824" s="9">
        <v>0</v>
      </c>
      <c r="H6824" s="11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40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14</v>
      </c>
      <c r="W6824" s="13">
        <f t="shared" si="106"/>
        <v>54</v>
      </c>
      <c r="X6824" s="1"/>
      <c r="Y6824" s="1"/>
      <c r="Z6824" s="1"/>
      <c r="AA6824" s="1"/>
      <c r="AB6824" s="1"/>
      <c r="AC6824" s="1"/>
      <c r="AD6824" s="1"/>
      <c r="AE6824" s="1"/>
      <c r="AF6824" s="1"/>
    </row>
    <row r="6825" spans="1:32" x14ac:dyDescent="0.35">
      <c r="A6825" s="6" t="s">
        <v>1163</v>
      </c>
      <c r="B6825" s="68" t="s">
        <v>31</v>
      </c>
      <c r="C6825" s="61">
        <v>331400225670</v>
      </c>
      <c r="D6825" s="68" t="s">
        <v>469</v>
      </c>
      <c r="E6825" s="68" t="s">
        <v>26</v>
      </c>
      <c r="F6825" s="9" t="s">
        <v>37</v>
      </c>
      <c r="G6825" s="9">
        <v>0</v>
      </c>
      <c r="H6825" s="11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42</v>
      </c>
      <c r="S6825" s="9">
        <v>46</v>
      </c>
      <c r="T6825" s="9">
        <v>48</v>
      </c>
      <c r="U6825" s="9">
        <v>47</v>
      </c>
      <c r="V6825" s="9">
        <v>0</v>
      </c>
      <c r="W6825" s="13">
        <f t="shared" si="106"/>
        <v>183</v>
      </c>
      <c r="X6825" s="1"/>
      <c r="Y6825" s="1"/>
      <c r="Z6825" s="1"/>
      <c r="AA6825" s="1"/>
      <c r="AB6825" s="1"/>
      <c r="AC6825" s="1"/>
      <c r="AD6825" s="1"/>
      <c r="AE6825" s="1"/>
      <c r="AF6825" s="1"/>
    </row>
    <row r="6826" spans="1:32" x14ac:dyDescent="0.35">
      <c r="A6826" s="6" t="s">
        <v>1163</v>
      </c>
      <c r="B6826" s="68" t="s">
        <v>31</v>
      </c>
      <c r="C6826" s="61">
        <v>331700227690</v>
      </c>
      <c r="D6826" s="68" t="s">
        <v>184</v>
      </c>
      <c r="E6826" s="68" t="s">
        <v>26</v>
      </c>
      <c r="F6826" s="9" t="s">
        <v>33</v>
      </c>
      <c r="G6826" s="9">
        <v>0</v>
      </c>
      <c r="H6826" s="11">
        <v>120</v>
      </c>
      <c r="I6826" s="9">
        <v>130</v>
      </c>
      <c r="J6826" s="9">
        <v>125</v>
      </c>
      <c r="K6826" s="9">
        <v>131</v>
      </c>
      <c r="L6826" s="9">
        <v>137</v>
      </c>
      <c r="M6826" s="9">
        <v>113</v>
      </c>
      <c r="N6826" s="9">
        <v>106</v>
      </c>
      <c r="O6826" s="9">
        <v>0</v>
      </c>
      <c r="P6826" s="9">
        <v>114</v>
      </c>
      <c r="Q6826" s="9">
        <v>87</v>
      </c>
      <c r="R6826" s="9">
        <v>87</v>
      </c>
      <c r="S6826" s="9">
        <v>65</v>
      </c>
      <c r="T6826" s="9">
        <v>51</v>
      </c>
      <c r="U6826" s="9">
        <v>49</v>
      </c>
      <c r="V6826" s="9">
        <v>0</v>
      </c>
      <c r="W6826" s="13">
        <f t="shared" si="106"/>
        <v>1315</v>
      </c>
      <c r="X6826" s="1"/>
      <c r="Y6826" s="1"/>
      <c r="Z6826" s="1"/>
      <c r="AA6826" s="1"/>
      <c r="AB6826" s="1"/>
      <c r="AC6826" s="1"/>
      <c r="AD6826" s="1"/>
      <c r="AE6826" s="1"/>
      <c r="AF6826" s="1"/>
    </row>
    <row r="6827" spans="1:32" x14ac:dyDescent="0.35">
      <c r="A6827" s="6" t="s">
        <v>1163</v>
      </c>
      <c r="B6827" s="68" t="s">
        <v>24</v>
      </c>
      <c r="C6827" s="61">
        <v>500402226425</v>
      </c>
      <c r="D6827" s="68" t="s">
        <v>1214</v>
      </c>
      <c r="E6827" s="68" t="s">
        <v>26</v>
      </c>
      <c r="F6827" s="9" t="s">
        <v>33</v>
      </c>
      <c r="G6827" s="9">
        <v>3</v>
      </c>
      <c r="H6827" s="11">
        <v>4</v>
      </c>
      <c r="I6827" s="9">
        <v>4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13">
        <f t="shared" si="106"/>
        <v>11</v>
      </c>
      <c r="X6827" s="1"/>
      <c r="Y6827" s="1"/>
      <c r="Z6827" s="1"/>
      <c r="AA6827" s="1"/>
      <c r="AB6827" s="1"/>
      <c r="AC6827" s="1"/>
      <c r="AD6827" s="1"/>
      <c r="AE6827" s="1"/>
      <c r="AF6827" s="1"/>
    </row>
    <row r="6828" spans="1:32" x14ac:dyDescent="0.35">
      <c r="A6828" s="6" t="s">
        <v>1163</v>
      </c>
      <c r="B6828" s="68" t="s">
        <v>31</v>
      </c>
      <c r="C6828" s="61">
        <v>332000229894</v>
      </c>
      <c r="D6828" s="68" t="s">
        <v>359</v>
      </c>
      <c r="E6828" s="68" t="s">
        <v>26</v>
      </c>
      <c r="F6828" s="9" t="s">
        <v>33</v>
      </c>
      <c r="G6828" s="9">
        <v>0</v>
      </c>
      <c r="H6828" s="11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28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13">
        <f t="shared" si="106"/>
        <v>28</v>
      </c>
      <c r="X6828" s="1"/>
      <c r="Y6828" s="1"/>
      <c r="Z6828" s="1"/>
      <c r="AA6828" s="1"/>
      <c r="AB6828" s="1"/>
      <c r="AC6828" s="1"/>
      <c r="AD6828" s="1"/>
      <c r="AE6828" s="1"/>
      <c r="AF6828" s="1"/>
    </row>
    <row r="6829" spans="1:32" x14ac:dyDescent="0.35">
      <c r="A6829" s="6" t="s">
        <v>1163</v>
      </c>
      <c r="B6829" s="68" t="s">
        <v>24</v>
      </c>
      <c r="C6829" s="61">
        <v>500402226350</v>
      </c>
      <c r="D6829" s="68" t="s">
        <v>1215</v>
      </c>
      <c r="E6829" s="68" t="s">
        <v>26</v>
      </c>
      <c r="F6829" s="9" t="s">
        <v>33</v>
      </c>
      <c r="G6829" s="9">
        <v>0</v>
      </c>
      <c r="H6829" s="11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0</v>
      </c>
      <c r="R6829" s="9">
        <v>20</v>
      </c>
      <c r="S6829" s="9">
        <v>11</v>
      </c>
      <c r="T6829" s="9">
        <v>12</v>
      </c>
      <c r="U6829" s="9">
        <v>0</v>
      </c>
      <c r="V6829" s="9">
        <v>0</v>
      </c>
      <c r="W6829" s="13">
        <f t="shared" si="106"/>
        <v>43</v>
      </c>
      <c r="X6829" s="1"/>
      <c r="Y6829" s="1"/>
      <c r="Z6829" s="1"/>
      <c r="AA6829" s="1"/>
      <c r="AB6829" s="1"/>
      <c r="AC6829" s="1"/>
      <c r="AD6829" s="1"/>
      <c r="AE6829" s="1"/>
      <c r="AF6829" s="1"/>
    </row>
    <row r="6830" spans="1:32" x14ac:dyDescent="0.35">
      <c r="A6830" s="6" t="s">
        <v>1163</v>
      </c>
      <c r="B6830" s="68" t="s">
        <v>129</v>
      </c>
      <c r="C6830" s="61">
        <v>261600229557</v>
      </c>
      <c r="D6830" s="68" t="s">
        <v>185</v>
      </c>
      <c r="E6830" s="68" t="s">
        <v>26</v>
      </c>
      <c r="F6830" s="9" t="s">
        <v>33</v>
      </c>
      <c r="G6830" s="9">
        <v>0</v>
      </c>
      <c r="H6830" s="11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4</v>
      </c>
      <c r="S6830" s="9">
        <v>2</v>
      </c>
      <c r="T6830" s="9">
        <v>3</v>
      </c>
      <c r="U6830" s="9">
        <v>3</v>
      </c>
      <c r="V6830" s="9">
        <v>0</v>
      </c>
      <c r="W6830" s="13">
        <f t="shared" si="106"/>
        <v>12</v>
      </c>
      <c r="X6830" s="1"/>
      <c r="Y6830" s="1"/>
      <c r="Z6830" s="1"/>
      <c r="AA6830" s="1"/>
      <c r="AB6830" s="1"/>
      <c r="AC6830" s="1"/>
      <c r="AD6830" s="1"/>
      <c r="AE6830" s="1"/>
      <c r="AF6830" s="1"/>
    </row>
    <row r="6831" spans="1:32" x14ac:dyDescent="0.35">
      <c r="A6831" s="6" t="s">
        <v>1163</v>
      </c>
      <c r="B6831" s="68" t="s">
        <v>31</v>
      </c>
      <c r="C6831" s="61">
        <v>332100226160</v>
      </c>
      <c r="D6831" s="68" t="s">
        <v>1116</v>
      </c>
      <c r="E6831" s="68" t="s">
        <v>26</v>
      </c>
      <c r="F6831" s="9" t="s">
        <v>27</v>
      </c>
      <c r="G6831" s="9">
        <v>0</v>
      </c>
      <c r="H6831" s="11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45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8</v>
      </c>
      <c r="W6831" s="13">
        <f t="shared" si="106"/>
        <v>53</v>
      </c>
      <c r="X6831" s="1"/>
      <c r="Y6831" s="1"/>
      <c r="Z6831" s="1"/>
      <c r="AA6831" s="1"/>
      <c r="AB6831" s="1"/>
      <c r="AC6831" s="1"/>
      <c r="AD6831" s="1"/>
      <c r="AE6831" s="1"/>
      <c r="AF6831" s="1"/>
    </row>
    <row r="6832" spans="1:32" x14ac:dyDescent="0.35">
      <c r="A6832" s="6" t="s">
        <v>1163</v>
      </c>
      <c r="B6832" s="68" t="s">
        <v>31</v>
      </c>
      <c r="C6832" s="61">
        <v>332200226488</v>
      </c>
      <c r="D6832" s="68" t="s">
        <v>186</v>
      </c>
      <c r="E6832" s="68" t="s">
        <v>26</v>
      </c>
      <c r="F6832" s="9" t="s">
        <v>33</v>
      </c>
      <c r="G6832" s="9">
        <v>0</v>
      </c>
      <c r="H6832" s="11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56</v>
      </c>
      <c r="S6832" s="9">
        <v>62</v>
      </c>
      <c r="T6832" s="9">
        <v>57</v>
      </c>
      <c r="U6832" s="9">
        <v>51</v>
      </c>
      <c r="V6832" s="9">
        <v>0</v>
      </c>
      <c r="W6832" s="13">
        <f t="shared" si="106"/>
        <v>226</v>
      </c>
      <c r="X6832" s="1"/>
      <c r="Y6832" s="1"/>
      <c r="Z6832" s="1"/>
      <c r="AA6832" s="1"/>
      <c r="AB6832" s="1"/>
      <c r="AC6832" s="1"/>
      <c r="AD6832" s="1"/>
      <c r="AE6832" s="1"/>
      <c r="AF6832" s="1"/>
    </row>
    <row r="6833" spans="1:32" x14ac:dyDescent="0.35">
      <c r="A6833" s="6" t="s">
        <v>1163</v>
      </c>
      <c r="B6833" s="68" t="s">
        <v>31</v>
      </c>
      <c r="C6833" s="61">
        <v>332200227462</v>
      </c>
      <c r="D6833" s="68" t="s">
        <v>187</v>
      </c>
      <c r="E6833" s="68" t="s">
        <v>26</v>
      </c>
      <c r="F6833" s="9" t="s">
        <v>33</v>
      </c>
      <c r="G6833" s="9">
        <v>53</v>
      </c>
      <c r="H6833" s="11">
        <v>44</v>
      </c>
      <c r="I6833" s="9">
        <v>46</v>
      </c>
      <c r="J6833" s="9">
        <v>40</v>
      </c>
      <c r="K6833" s="9">
        <v>39</v>
      </c>
      <c r="L6833" s="9">
        <v>52</v>
      </c>
      <c r="M6833" s="9">
        <v>52</v>
      </c>
      <c r="N6833" s="9">
        <v>47</v>
      </c>
      <c r="O6833" s="9">
        <v>0</v>
      </c>
      <c r="P6833" s="9">
        <v>53</v>
      </c>
      <c r="Q6833" s="9">
        <v>54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13">
        <f t="shared" si="106"/>
        <v>480</v>
      </c>
      <c r="X6833" s="1"/>
      <c r="Y6833" s="1"/>
      <c r="Z6833" s="1"/>
      <c r="AA6833" s="1"/>
      <c r="AB6833" s="1"/>
      <c r="AC6833" s="1"/>
      <c r="AD6833" s="1"/>
      <c r="AE6833" s="1"/>
      <c r="AF6833" s="1"/>
    </row>
    <row r="6834" spans="1:32" x14ac:dyDescent="0.35">
      <c r="A6834" s="6" t="s">
        <v>1163</v>
      </c>
      <c r="B6834" s="68" t="s">
        <v>28</v>
      </c>
      <c r="C6834" s="61">
        <v>310200228218</v>
      </c>
      <c r="D6834" s="68" t="s">
        <v>188</v>
      </c>
      <c r="E6834" s="68" t="s">
        <v>26</v>
      </c>
      <c r="F6834" s="9" t="s">
        <v>27</v>
      </c>
      <c r="G6834" s="9">
        <v>29</v>
      </c>
      <c r="H6834" s="11">
        <v>19</v>
      </c>
      <c r="I6834" s="9">
        <v>12</v>
      </c>
      <c r="J6834" s="9">
        <v>16</v>
      </c>
      <c r="K6834" s="9">
        <v>22</v>
      </c>
      <c r="L6834" s="9">
        <v>12</v>
      </c>
      <c r="M6834" s="9">
        <v>19</v>
      </c>
      <c r="N6834" s="9">
        <v>13</v>
      </c>
      <c r="O6834" s="9">
        <v>0</v>
      </c>
      <c r="P6834" s="9">
        <v>12</v>
      </c>
      <c r="Q6834" s="9">
        <v>14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13">
        <f t="shared" si="106"/>
        <v>168</v>
      </c>
      <c r="X6834" s="1"/>
      <c r="Y6834" s="1"/>
      <c r="Z6834" s="1"/>
      <c r="AA6834" s="1"/>
      <c r="AB6834" s="1"/>
      <c r="AC6834" s="1"/>
      <c r="AD6834" s="1"/>
      <c r="AE6834" s="1"/>
      <c r="AF6834" s="1"/>
    </row>
    <row r="6835" spans="1:32" x14ac:dyDescent="0.35">
      <c r="A6835" s="6" t="s">
        <v>1163</v>
      </c>
      <c r="B6835" s="68" t="s">
        <v>133</v>
      </c>
      <c r="C6835" s="61">
        <v>353100229000</v>
      </c>
      <c r="D6835" s="68" t="s">
        <v>191</v>
      </c>
      <c r="E6835" s="68" t="s">
        <v>26</v>
      </c>
      <c r="F6835" s="9" t="s">
        <v>33</v>
      </c>
      <c r="G6835" s="9">
        <v>28</v>
      </c>
      <c r="H6835" s="11">
        <v>28</v>
      </c>
      <c r="I6835" s="9">
        <v>17</v>
      </c>
      <c r="J6835" s="9">
        <v>24</v>
      </c>
      <c r="K6835" s="9">
        <v>23</v>
      </c>
      <c r="L6835" s="9">
        <v>28</v>
      </c>
      <c r="M6835" s="9">
        <v>21</v>
      </c>
      <c r="N6835" s="9">
        <v>25</v>
      </c>
      <c r="O6835" s="9">
        <v>0</v>
      </c>
      <c r="P6835" s="9">
        <v>24</v>
      </c>
      <c r="Q6835" s="9">
        <v>16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13">
        <f t="shared" si="106"/>
        <v>234</v>
      </c>
      <c r="X6835" s="1"/>
      <c r="Y6835" s="1"/>
      <c r="Z6835" s="1"/>
      <c r="AA6835" s="1"/>
      <c r="AB6835" s="1"/>
      <c r="AC6835" s="1"/>
      <c r="AD6835" s="1"/>
      <c r="AE6835" s="1"/>
      <c r="AF6835" s="1"/>
    </row>
    <row r="6836" spans="1:32" x14ac:dyDescent="0.35">
      <c r="A6836" s="6" t="s">
        <v>1163</v>
      </c>
      <c r="B6836" s="68" t="s">
        <v>45</v>
      </c>
      <c r="C6836" s="61">
        <v>342500226479</v>
      </c>
      <c r="D6836" s="68" t="s">
        <v>374</v>
      </c>
      <c r="E6836" s="68" t="s">
        <v>26</v>
      </c>
      <c r="F6836" s="9" t="s">
        <v>33</v>
      </c>
      <c r="G6836" s="9">
        <v>0</v>
      </c>
      <c r="H6836" s="11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23</v>
      </c>
      <c r="S6836" s="9">
        <v>35</v>
      </c>
      <c r="T6836" s="9">
        <v>34</v>
      </c>
      <c r="U6836" s="9">
        <v>17</v>
      </c>
      <c r="V6836" s="9">
        <v>0</v>
      </c>
      <c r="W6836" s="13">
        <f t="shared" si="106"/>
        <v>109</v>
      </c>
      <c r="X6836" s="1"/>
      <c r="Y6836" s="1"/>
      <c r="Z6836" s="1"/>
      <c r="AA6836" s="1"/>
      <c r="AB6836" s="1"/>
      <c r="AC6836" s="1"/>
      <c r="AD6836" s="1"/>
      <c r="AE6836" s="1"/>
      <c r="AF6836" s="1"/>
    </row>
    <row r="6837" spans="1:32" x14ac:dyDescent="0.35">
      <c r="A6837" s="6" t="s">
        <v>1163</v>
      </c>
      <c r="B6837" s="68" t="s">
        <v>28</v>
      </c>
      <c r="C6837" s="61">
        <v>310200228605</v>
      </c>
      <c r="D6837" s="68" t="s">
        <v>192</v>
      </c>
      <c r="E6837" s="68" t="s">
        <v>26</v>
      </c>
      <c r="F6837" s="9" t="s">
        <v>27</v>
      </c>
      <c r="G6837" s="9">
        <v>55</v>
      </c>
      <c r="H6837" s="11">
        <v>76</v>
      </c>
      <c r="I6837" s="9">
        <v>87</v>
      </c>
      <c r="J6837" s="9">
        <v>78</v>
      </c>
      <c r="K6837" s="9">
        <v>71</v>
      </c>
      <c r="L6837" s="9">
        <v>76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13">
        <f t="shared" si="106"/>
        <v>443</v>
      </c>
      <c r="X6837" s="1"/>
      <c r="Y6837" s="1"/>
      <c r="Z6837" s="1"/>
      <c r="AA6837" s="1"/>
      <c r="AB6837" s="1"/>
      <c r="AC6837" s="1"/>
      <c r="AD6837" s="1"/>
      <c r="AE6837" s="1"/>
      <c r="AF6837" s="1"/>
    </row>
    <row r="6838" spans="1:32" x14ac:dyDescent="0.35">
      <c r="A6838" s="6" t="s">
        <v>1163</v>
      </c>
      <c r="B6838" s="68" t="s">
        <v>28</v>
      </c>
      <c r="C6838" s="61">
        <v>310200229740</v>
      </c>
      <c r="D6838" s="68" t="s">
        <v>193</v>
      </c>
      <c r="E6838" s="68" t="s">
        <v>26</v>
      </c>
      <c r="F6838" s="9" t="s">
        <v>27</v>
      </c>
      <c r="G6838" s="9">
        <v>0</v>
      </c>
      <c r="H6838" s="11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77</v>
      </c>
      <c r="N6838" s="9">
        <v>62</v>
      </c>
      <c r="O6838" s="9">
        <v>0</v>
      </c>
      <c r="P6838" s="9">
        <v>69</v>
      </c>
      <c r="Q6838" s="9">
        <v>57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13">
        <f t="shared" si="106"/>
        <v>265</v>
      </c>
      <c r="X6838" s="1"/>
      <c r="Y6838" s="1"/>
      <c r="Z6838" s="1"/>
      <c r="AA6838" s="1"/>
      <c r="AB6838" s="1"/>
      <c r="AC6838" s="1"/>
      <c r="AD6838" s="1"/>
      <c r="AE6838" s="1"/>
      <c r="AF6838" s="1"/>
    </row>
    <row r="6839" spans="1:32" x14ac:dyDescent="0.35">
      <c r="A6839" s="6" t="s">
        <v>1163</v>
      </c>
      <c r="B6839" s="68" t="s">
        <v>28</v>
      </c>
      <c r="C6839" s="61">
        <v>310200227467</v>
      </c>
      <c r="D6839" s="68" t="s">
        <v>1216</v>
      </c>
      <c r="E6839" s="68" t="s">
        <v>26</v>
      </c>
      <c r="F6839" s="9" t="s">
        <v>27</v>
      </c>
      <c r="G6839" s="9">
        <v>0</v>
      </c>
      <c r="H6839" s="11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  <c r="Q6839" s="9">
        <v>0</v>
      </c>
      <c r="R6839" s="9">
        <v>85</v>
      </c>
      <c r="S6839" s="9">
        <v>102</v>
      </c>
      <c r="T6839" s="9">
        <v>89</v>
      </c>
      <c r="U6839" s="9">
        <v>94</v>
      </c>
      <c r="V6839" s="9">
        <v>0</v>
      </c>
      <c r="W6839" s="13">
        <f t="shared" si="106"/>
        <v>370</v>
      </c>
      <c r="X6839" s="1"/>
      <c r="Y6839" s="1"/>
      <c r="Z6839" s="1"/>
      <c r="AA6839" s="1"/>
      <c r="AB6839" s="1"/>
      <c r="AC6839" s="1"/>
      <c r="AD6839" s="1"/>
      <c r="AE6839" s="1"/>
      <c r="AF6839" s="1"/>
    </row>
    <row r="6840" spans="1:32" x14ac:dyDescent="0.35">
      <c r="A6840" s="6" t="s">
        <v>1163</v>
      </c>
      <c r="B6840" s="68" t="s">
        <v>91</v>
      </c>
      <c r="C6840" s="61">
        <v>280215229372</v>
      </c>
      <c r="D6840" s="68" t="s">
        <v>195</v>
      </c>
      <c r="E6840" s="68" t="s">
        <v>26</v>
      </c>
      <c r="F6840" s="9" t="s">
        <v>33</v>
      </c>
      <c r="G6840" s="9">
        <v>0</v>
      </c>
      <c r="H6840" s="11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47</v>
      </c>
      <c r="S6840" s="9">
        <v>42</v>
      </c>
      <c r="T6840" s="9">
        <v>45</v>
      </c>
      <c r="U6840" s="9">
        <v>33</v>
      </c>
      <c r="V6840" s="9">
        <v>0</v>
      </c>
      <c r="W6840" s="13">
        <f t="shared" si="106"/>
        <v>167</v>
      </c>
      <c r="X6840" s="1"/>
      <c r="Y6840" s="1"/>
      <c r="Z6840" s="1"/>
      <c r="AA6840" s="1"/>
      <c r="AB6840" s="1"/>
      <c r="AC6840" s="1"/>
      <c r="AD6840" s="1"/>
      <c r="AE6840" s="1"/>
      <c r="AF6840" s="1"/>
    </row>
    <row r="6841" spans="1:32" x14ac:dyDescent="0.35">
      <c r="A6841" s="6" t="s">
        <v>1163</v>
      </c>
      <c r="B6841" s="68" t="s">
        <v>24</v>
      </c>
      <c r="C6841" s="61">
        <v>500402229315</v>
      </c>
      <c r="D6841" s="68" t="s">
        <v>198</v>
      </c>
      <c r="E6841" s="68" t="s">
        <v>26</v>
      </c>
      <c r="F6841" s="9" t="s">
        <v>27</v>
      </c>
      <c r="G6841" s="9">
        <v>0</v>
      </c>
      <c r="H6841" s="11">
        <v>1</v>
      </c>
      <c r="I6841" s="9">
        <v>1</v>
      </c>
      <c r="J6841" s="9">
        <v>1</v>
      </c>
      <c r="K6841" s="9">
        <v>1</v>
      </c>
      <c r="L6841" s="9">
        <v>0</v>
      </c>
      <c r="M6841" s="9">
        <v>2</v>
      </c>
      <c r="N6841" s="9">
        <v>1</v>
      </c>
      <c r="O6841" s="9">
        <v>0</v>
      </c>
      <c r="P6841" s="9">
        <v>4</v>
      </c>
      <c r="Q6841" s="9">
        <v>5</v>
      </c>
      <c r="R6841" s="9">
        <v>4</v>
      </c>
      <c r="S6841" s="9">
        <v>4</v>
      </c>
      <c r="T6841" s="9">
        <v>5</v>
      </c>
      <c r="U6841" s="9">
        <v>4</v>
      </c>
      <c r="V6841" s="9">
        <v>13</v>
      </c>
      <c r="W6841" s="13">
        <f t="shared" si="106"/>
        <v>46</v>
      </c>
      <c r="X6841" s="1"/>
      <c r="Y6841" s="1"/>
      <c r="Z6841" s="1"/>
      <c r="AA6841" s="1"/>
      <c r="AB6841" s="1"/>
      <c r="AC6841" s="1"/>
      <c r="AD6841" s="1"/>
      <c r="AE6841" s="1"/>
      <c r="AF6841" s="1"/>
    </row>
    <row r="6842" spans="1:32" x14ac:dyDescent="0.35">
      <c r="A6842" s="6" t="s">
        <v>1163</v>
      </c>
      <c r="B6842" s="68" t="s">
        <v>28</v>
      </c>
      <c r="C6842" s="61">
        <v>310300227929</v>
      </c>
      <c r="D6842" s="68" t="s">
        <v>199</v>
      </c>
      <c r="E6842" s="68" t="s">
        <v>26</v>
      </c>
      <c r="F6842" s="9" t="s">
        <v>30</v>
      </c>
      <c r="G6842" s="9">
        <v>36</v>
      </c>
      <c r="H6842" s="11">
        <v>47</v>
      </c>
      <c r="I6842" s="9">
        <v>36</v>
      </c>
      <c r="J6842" s="9">
        <v>49</v>
      </c>
      <c r="K6842" s="9">
        <v>47</v>
      </c>
      <c r="L6842" s="9">
        <v>39</v>
      </c>
      <c r="M6842" s="9">
        <v>59</v>
      </c>
      <c r="N6842" s="9">
        <v>35</v>
      </c>
      <c r="O6842" s="9">
        <v>0</v>
      </c>
      <c r="P6842" s="9">
        <v>32</v>
      </c>
      <c r="Q6842" s="9">
        <v>45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13">
        <f t="shared" si="106"/>
        <v>425</v>
      </c>
      <c r="X6842" s="1"/>
      <c r="Y6842" s="1"/>
      <c r="Z6842" s="1"/>
      <c r="AA6842" s="1"/>
      <c r="AB6842" s="1"/>
      <c r="AC6842" s="1"/>
      <c r="AD6842" s="1"/>
      <c r="AE6842" s="1"/>
      <c r="AF6842" s="1"/>
    </row>
    <row r="6843" spans="1:32" x14ac:dyDescent="0.35">
      <c r="A6843" s="6" t="s">
        <v>1163</v>
      </c>
      <c r="B6843" s="68" t="s">
        <v>71</v>
      </c>
      <c r="C6843" s="61">
        <v>321000226424</v>
      </c>
      <c r="D6843" s="68" t="s">
        <v>200</v>
      </c>
      <c r="E6843" s="68" t="s">
        <v>26</v>
      </c>
      <c r="F6843" s="9" t="s">
        <v>27</v>
      </c>
      <c r="G6843" s="9">
        <v>57</v>
      </c>
      <c r="H6843" s="11">
        <v>80</v>
      </c>
      <c r="I6843" s="9">
        <v>74</v>
      </c>
      <c r="J6843" s="9">
        <v>75</v>
      </c>
      <c r="K6843" s="9">
        <v>92</v>
      </c>
      <c r="L6843" s="9">
        <v>83</v>
      </c>
      <c r="M6843" s="9">
        <v>96</v>
      </c>
      <c r="N6843" s="9">
        <v>101</v>
      </c>
      <c r="O6843" s="9">
        <v>0</v>
      </c>
      <c r="P6843" s="9">
        <v>89</v>
      </c>
      <c r="Q6843" s="9">
        <v>103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13">
        <f t="shared" si="106"/>
        <v>850</v>
      </c>
      <c r="X6843" s="1"/>
      <c r="Y6843" s="1"/>
      <c r="Z6843" s="1"/>
      <c r="AA6843" s="1"/>
      <c r="AB6843" s="1"/>
      <c r="AC6843" s="1"/>
      <c r="AD6843" s="1"/>
      <c r="AE6843" s="1"/>
      <c r="AF6843" s="1"/>
    </row>
    <row r="6844" spans="1:32" x14ac:dyDescent="0.35">
      <c r="A6844" s="6" t="s">
        <v>1163</v>
      </c>
      <c r="B6844" s="68" t="s">
        <v>71</v>
      </c>
      <c r="C6844" s="61">
        <v>321000229954</v>
      </c>
      <c r="D6844" s="68" t="s">
        <v>395</v>
      </c>
      <c r="E6844" s="68" t="s">
        <v>26</v>
      </c>
      <c r="F6844" s="9" t="s">
        <v>27</v>
      </c>
      <c r="G6844" s="9">
        <v>0</v>
      </c>
      <c r="H6844" s="11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155</v>
      </c>
      <c r="S6844" s="9">
        <v>136</v>
      </c>
      <c r="T6844" s="9">
        <v>143</v>
      </c>
      <c r="U6844" s="9">
        <v>135</v>
      </c>
      <c r="V6844" s="9">
        <v>0</v>
      </c>
      <c r="W6844" s="13">
        <f t="shared" si="106"/>
        <v>569</v>
      </c>
      <c r="X6844" s="1"/>
      <c r="Y6844" s="1"/>
      <c r="Z6844" s="1"/>
      <c r="AA6844" s="1"/>
      <c r="AB6844" s="1"/>
      <c r="AC6844" s="1"/>
      <c r="AD6844" s="1"/>
      <c r="AE6844" s="1"/>
      <c r="AF6844" s="1"/>
    </row>
    <row r="6845" spans="1:32" x14ac:dyDescent="0.35">
      <c r="A6845" s="6" t="s">
        <v>1163</v>
      </c>
      <c r="B6845" s="68" t="s">
        <v>45</v>
      </c>
      <c r="C6845" s="61">
        <v>342700228139</v>
      </c>
      <c r="D6845" s="68" t="s">
        <v>202</v>
      </c>
      <c r="E6845" s="68" t="s">
        <v>26</v>
      </c>
      <c r="F6845" s="9" t="s">
        <v>33</v>
      </c>
      <c r="G6845" s="9">
        <v>0</v>
      </c>
      <c r="H6845" s="11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27</v>
      </c>
      <c r="S6845" s="9">
        <v>27</v>
      </c>
      <c r="T6845" s="9">
        <v>25</v>
      </c>
      <c r="U6845" s="9">
        <v>26</v>
      </c>
      <c r="V6845" s="9">
        <v>0</v>
      </c>
      <c r="W6845" s="13">
        <f t="shared" si="106"/>
        <v>105</v>
      </c>
      <c r="X6845" s="1"/>
      <c r="Y6845" s="1"/>
      <c r="Z6845" s="1"/>
      <c r="AA6845" s="1"/>
      <c r="AB6845" s="1"/>
      <c r="AC6845" s="1"/>
      <c r="AD6845" s="1"/>
      <c r="AE6845" s="1"/>
      <c r="AF6845" s="1"/>
    </row>
    <row r="6846" spans="1:32" x14ac:dyDescent="0.35">
      <c r="A6846" s="6" t="s">
        <v>1163</v>
      </c>
      <c r="B6846" s="68" t="s">
        <v>31</v>
      </c>
      <c r="C6846" s="61">
        <v>331500226080</v>
      </c>
      <c r="D6846" s="68" t="s">
        <v>533</v>
      </c>
      <c r="E6846" s="68" t="s">
        <v>26</v>
      </c>
      <c r="F6846" s="9" t="s">
        <v>33</v>
      </c>
      <c r="G6846" s="9">
        <v>60</v>
      </c>
      <c r="H6846" s="11">
        <v>60</v>
      </c>
      <c r="I6846" s="9">
        <v>39</v>
      </c>
      <c r="J6846" s="9">
        <v>26</v>
      </c>
      <c r="K6846" s="9">
        <v>34</v>
      </c>
      <c r="L6846" s="9">
        <v>36</v>
      </c>
      <c r="M6846" s="9">
        <v>29</v>
      </c>
      <c r="N6846" s="9">
        <v>41</v>
      </c>
      <c r="O6846" s="9">
        <v>0</v>
      </c>
      <c r="P6846" s="9">
        <v>44</v>
      </c>
      <c r="Q6846" s="9">
        <v>45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13">
        <f t="shared" si="106"/>
        <v>414</v>
      </c>
      <c r="X6846" s="1"/>
      <c r="Y6846" s="1"/>
      <c r="Z6846" s="1"/>
      <c r="AA6846" s="1"/>
      <c r="AB6846" s="1"/>
      <c r="AC6846" s="1"/>
      <c r="AD6846" s="1"/>
      <c r="AE6846" s="1"/>
      <c r="AF6846" s="1"/>
    </row>
    <row r="6847" spans="1:32" x14ac:dyDescent="0.35">
      <c r="A6847" s="6" t="s">
        <v>1163</v>
      </c>
      <c r="B6847" s="68" t="s">
        <v>31</v>
      </c>
      <c r="C6847" s="61">
        <v>332100228724</v>
      </c>
      <c r="D6847" s="68" t="s">
        <v>203</v>
      </c>
      <c r="E6847" s="68" t="s">
        <v>26</v>
      </c>
      <c r="F6847" s="9" t="s">
        <v>33</v>
      </c>
      <c r="G6847" s="9">
        <v>0</v>
      </c>
      <c r="H6847" s="11">
        <v>0</v>
      </c>
      <c r="I6847" s="9">
        <v>23</v>
      </c>
      <c r="J6847" s="9">
        <v>34</v>
      </c>
      <c r="K6847" s="9">
        <v>24</v>
      </c>
      <c r="L6847" s="9">
        <v>27</v>
      </c>
      <c r="M6847" s="9">
        <v>29</v>
      </c>
      <c r="N6847" s="9">
        <v>31</v>
      </c>
      <c r="O6847" s="9">
        <v>0</v>
      </c>
      <c r="P6847" s="9">
        <v>31</v>
      </c>
      <c r="Q6847" s="9">
        <v>29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13">
        <f t="shared" si="106"/>
        <v>228</v>
      </c>
      <c r="X6847" s="1"/>
      <c r="Y6847" s="1"/>
      <c r="Z6847" s="1"/>
      <c r="AA6847" s="1"/>
      <c r="AB6847" s="1"/>
      <c r="AC6847" s="1"/>
      <c r="AD6847" s="1"/>
      <c r="AE6847" s="1"/>
      <c r="AF6847" s="1"/>
    </row>
    <row r="6848" spans="1:32" x14ac:dyDescent="0.35">
      <c r="A6848" s="6" t="s">
        <v>1163</v>
      </c>
      <c r="B6848" s="68" t="s">
        <v>24</v>
      </c>
      <c r="C6848" s="61">
        <v>500402229816</v>
      </c>
      <c r="D6848" s="68" t="s">
        <v>204</v>
      </c>
      <c r="E6848" s="68" t="s">
        <v>26</v>
      </c>
      <c r="F6848" s="9" t="s">
        <v>33</v>
      </c>
      <c r="G6848" s="9">
        <v>0</v>
      </c>
      <c r="H6848" s="11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20</v>
      </c>
      <c r="S6848" s="9">
        <v>17</v>
      </c>
      <c r="T6848" s="9">
        <v>17</v>
      </c>
      <c r="U6848" s="9">
        <v>10</v>
      </c>
      <c r="V6848" s="9">
        <v>0</v>
      </c>
      <c r="W6848" s="13">
        <f t="shared" si="106"/>
        <v>64</v>
      </c>
      <c r="X6848" s="1"/>
      <c r="Y6848" s="1"/>
      <c r="Z6848" s="1"/>
      <c r="AA6848" s="1"/>
      <c r="AB6848" s="1"/>
      <c r="AC6848" s="1"/>
      <c r="AD6848" s="1"/>
      <c r="AE6848" s="1"/>
      <c r="AF6848" s="1"/>
    </row>
    <row r="6849" spans="1:32" x14ac:dyDescent="0.35">
      <c r="A6849" s="6" t="s">
        <v>1163</v>
      </c>
      <c r="B6849" s="68" t="s">
        <v>24</v>
      </c>
      <c r="C6849" s="61">
        <v>500402207407</v>
      </c>
      <c r="D6849" s="68" t="s">
        <v>205</v>
      </c>
      <c r="E6849" s="68" t="s">
        <v>26</v>
      </c>
      <c r="F6849" s="9" t="s">
        <v>33</v>
      </c>
      <c r="G6849" s="9">
        <v>0</v>
      </c>
      <c r="H6849" s="11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11</v>
      </c>
      <c r="S6849" s="9">
        <v>21</v>
      </c>
      <c r="T6849" s="9">
        <v>21</v>
      </c>
      <c r="U6849" s="9">
        <v>14</v>
      </c>
      <c r="V6849" s="9">
        <v>0</v>
      </c>
      <c r="W6849" s="13">
        <f t="shared" si="106"/>
        <v>67</v>
      </c>
      <c r="X6849" s="1"/>
      <c r="Y6849" s="1"/>
      <c r="Z6849" s="1"/>
      <c r="AA6849" s="1"/>
      <c r="AB6849" s="1"/>
      <c r="AC6849" s="1"/>
      <c r="AD6849" s="1"/>
      <c r="AE6849" s="1"/>
      <c r="AF6849" s="1"/>
    </row>
    <row r="6850" spans="1:32" x14ac:dyDescent="0.35">
      <c r="A6850" s="6" t="s">
        <v>1163</v>
      </c>
      <c r="B6850" s="68" t="s">
        <v>31</v>
      </c>
      <c r="C6850" s="61">
        <v>332000229340</v>
      </c>
      <c r="D6850" s="68" t="s">
        <v>206</v>
      </c>
      <c r="E6850" s="68" t="s">
        <v>26</v>
      </c>
      <c r="F6850" s="9" t="s">
        <v>33</v>
      </c>
      <c r="G6850" s="9">
        <v>0</v>
      </c>
      <c r="H6850" s="11">
        <v>7</v>
      </c>
      <c r="I6850" s="9">
        <v>9</v>
      </c>
      <c r="J6850" s="9">
        <v>8</v>
      </c>
      <c r="K6850" s="9">
        <v>13</v>
      </c>
      <c r="L6850" s="9">
        <v>11</v>
      </c>
      <c r="M6850" s="9">
        <v>9</v>
      </c>
      <c r="N6850" s="9">
        <v>17</v>
      </c>
      <c r="O6850" s="9">
        <v>0</v>
      </c>
      <c r="P6850" s="9">
        <v>8</v>
      </c>
      <c r="Q6850" s="9">
        <v>15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13">
        <f t="shared" si="106"/>
        <v>97</v>
      </c>
      <c r="X6850" s="1"/>
      <c r="Y6850" s="1"/>
      <c r="Z6850" s="1"/>
      <c r="AA6850" s="1"/>
      <c r="AB6850" s="1"/>
      <c r="AC6850" s="1"/>
      <c r="AD6850" s="1"/>
      <c r="AE6850" s="1"/>
      <c r="AF6850" s="1"/>
    </row>
    <row r="6851" spans="1:32" x14ac:dyDescent="0.35">
      <c r="A6851" s="6" t="s">
        <v>1163</v>
      </c>
      <c r="B6851" s="68" t="s">
        <v>31</v>
      </c>
      <c r="C6851" s="61">
        <v>332000226343</v>
      </c>
      <c r="D6851" s="68" t="s">
        <v>1217</v>
      </c>
      <c r="E6851" s="68" t="s">
        <v>26</v>
      </c>
      <c r="F6851" s="9" t="s">
        <v>27</v>
      </c>
      <c r="G6851" s="9">
        <v>0</v>
      </c>
      <c r="H6851" s="11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19</v>
      </c>
      <c r="S6851" s="9">
        <v>29</v>
      </c>
      <c r="T6851" s="9">
        <v>33</v>
      </c>
      <c r="U6851" s="9">
        <v>25</v>
      </c>
      <c r="V6851" s="9">
        <v>0</v>
      </c>
      <c r="W6851" s="13">
        <f t="shared" ref="W6851:W6914" si="107">SUM(G6851:V6851)</f>
        <v>106</v>
      </c>
      <c r="X6851" s="1"/>
      <c r="Y6851" s="1"/>
      <c r="Z6851" s="1"/>
      <c r="AA6851" s="1"/>
      <c r="AB6851" s="1"/>
      <c r="AC6851" s="1"/>
      <c r="AD6851" s="1"/>
      <c r="AE6851" s="1"/>
      <c r="AF6851" s="1"/>
    </row>
    <row r="6852" spans="1:32" x14ac:dyDescent="0.35">
      <c r="A6852" s="6" t="s">
        <v>1163</v>
      </c>
      <c r="B6852" s="68" t="s">
        <v>28</v>
      </c>
      <c r="C6852" s="61">
        <v>310200226157</v>
      </c>
      <c r="D6852" s="68" t="s">
        <v>1218</v>
      </c>
      <c r="E6852" s="68" t="s">
        <v>26</v>
      </c>
      <c r="F6852" s="9" t="s">
        <v>30</v>
      </c>
      <c r="G6852" s="9">
        <v>0</v>
      </c>
      <c r="H6852" s="11">
        <v>0</v>
      </c>
      <c r="I6852" s="9">
        <v>6</v>
      </c>
      <c r="J6852" s="9">
        <v>13</v>
      </c>
      <c r="K6852" s="9">
        <v>19</v>
      </c>
      <c r="L6852" s="9">
        <v>28</v>
      </c>
      <c r="M6852" s="9">
        <v>24</v>
      </c>
      <c r="N6852" s="9">
        <v>22</v>
      </c>
      <c r="O6852" s="9">
        <v>0</v>
      </c>
      <c r="P6852" s="9">
        <v>17</v>
      </c>
      <c r="Q6852" s="9">
        <v>14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13">
        <f t="shared" si="107"/>
        <v>143</v>
      </c>
      <c r="X6852" s="1"/>
      <c r="Y6852" s="1"/>
      <c r="Z6852" s="1"/>
      <c r="AA6852" s="1"/>
      <c r="AB6852" s="1"/>
      <c r="AC6852" s="1"/>
      <c r="AD6852" s="1"/>
      <c r="AE6852" s="1"/>
      <c r="AF6852" s="1"/>
    </row>
    <row r="6853" spans="1:32" x14ac:dyDescent="0.35">
      <c r="A6853" s="6" t="s">
        <v>1163</v>
      </c>
      <c r="B6853" s="68" t="s">
        <v>31</v>
      </c>
      <c r="C6853" s="61">
        <v>331500229762</v>
      </c>
      <c r="D6853" s="68" t="s">
        <v>411</v>
      </c>
      <c r="E6853" s="68" t="s">
        <v>26</v>
      </c>
      <c r="F6853" s="9" t="s">
        <v>27</v>
      </c>
      <c r="G6853" s="9">
        <v>0</v>
      </c>
      <c r="H6853" s="11">
        <v>2</v>
      </c>
      <c r="I6853" s="9">
        <v>2</v>
      </c>
      <c r="J6853" s="9">
        <v>0</v>
      </c>
      <c r="K6853" s="9">
        <v>1</v>
      </c>
      <c r="L6853" s="9">
        <v>2</v>
      </c>
      <c r="M6853" s="9">
        <v>0</v>
      </c>
      <c r="N6853" s="9">
        <v>0</v>
      </c>
      <c r="O6853" s="9">
        <v>0</v>
      </c>
      <c r="P6853" s="9">
        <v>2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13">
        <f t="shared" si="107"/>
        <v>9</v>
      </c>
      <c r="X6853" s="1"/>
      <c r="Y6853" s="1"/>
      <c r="Z6853" s="1"/>
      <c r="AA6853" s="1"/>
      <c r="AB6853" s="1"/>
      <c r="AC6853" s="1"/>
      <c r="AD6853" s="1"/>
      <c r="AE6853" s="1"/>
      <c r="AF6853" s="1"/>
    </row>
    <row r="6854" spans="1:32" x14ac:dyDescent="0.35">
      <c r="A6854" s="6" t="s">
        <v>1163</v>
      </c>
      <c r="B6854" s="68" t="s">
        <v>99</v>
      </c>
      <c r="C6854" s="61">
        <v>441201226402</v>
      </c>
      <c r="D6854" s="68" t="s">
        <v>1219</v>
      </c>
      <c r="E6854" s="68" t="s">
        <v>26</v>
      </c>
      <c r="F6854" s="9" t="s">
        <v>37</v>
      </c>
      <c r="G6854" s="9">
        <v>0</v>
      </c>
      <c r="H6854" s="11">
        <v>194</v>
      </c>
      <c r="I6854" s="9">
        <v>177</v>
      </c>
      <c r="J6854" s="9">
        <v>167</v>
      </c>
      <c r="K6854" s="9">
        <v>167</v>
      </c>
      <c r="L6854" s="9">
        <v>126</v>
      </c>
      <c r="M6854" s="9">
        <v>130</v>
      </c>
      <c r="N6854" s="9">
        <v>134</v>
      </c>
      <c r="O6854" s="9">
        <v>0</v>
      </c>
      <c r="P6854" s="9">
        <v>101</v>
      </c>
      <c r="Q6854" s="9">
        <v>95</v>
      </c>
      <c r="R6854" s="9">
        <v>98</v>
      </c>
      <c r="S6854" s="9">
        <v>86</v>
      </c>
      <c r="T6854" s="9">
        <v>79</v>
      </c>
      <c r="U6854" s="9">
        <v>0</v>
      </c>
      <c r="V6854" s="9">
        <v>0</v>
      </c>
      <c r="W6854" s="13">
        <f t="shared" si="107"/>
        <v>1554</v>
      </c>
      <c r="X6854" s="1"/>
      <c r="Y6854" s="1"/>
      <c r="Z6854" s="1"/>
      <c r="AA6854" s="1"/>
      <c r="AB6854" s="1"/>
      <c r="AC6854" s="1"/>
      <c r="AD6854" s="1"/>
      <c r="AE6854" s="1"/>
      <c r="AF6854" s="1"/>
    </row>
    <row r="6855" spans="1:32" x14ac:dyDescent="0.35">
      <c r="A6855" s="6" t="s">
        <v>1163</v>
      </c>
      <c r="B6855" s="68" t="s">
        <v>99</v>
      </c>
      <c r="C6855" s="61">
        <v>441201229930</v>
      </c>
      <c r="D6855" s="68" t="s">
        <v>1220</v>
      </c>
      <c r="E6855" s="68" t="s">
        <v>26</v>
      </c>
      <c r="F6855" s="9" t="s">
        <v>37</v>
      </c>
      <c r="G6855" s="9">
        <v>0</v>
      </c>
      <c r="H6855" s="11">
        <v>835</v>
      </c>
      <c r="I6855" s="9">
        <v>189</v>
      </c>
      <c r="J6855" s="9">
        <v>166</v>
      </c>
      <c r="K6855" s="9">
        <v>167</v>
      </c>
      <c r="L6855" s="9">
        <v>170</v>
      </c>
      <c r="M6855" s="9">
        <v>150</v>
      </c>
      <c r="N6855" s="9">
        <v>149</v>
      </c>
      <c r="O6855" s="9">
        <v>0</v>
      </c>
      <c r="P6855" s="9">
        <v>147</v>
      </c>
      <c r="Q6855" s="9">
        <v>127</v>
      </c>
      <c r="R6855" s="9">
        <v>118</v>
      </c>
      <c r="S6855" s="9">
        <v>118</v>
      </c>
      <c r="T6855" s="9">
        <v>87</v>
      </c>
      <c r="U6855" s="9">
        <v>87</v>
      </c>
      <c r="V6855" s="9">
        <v>0</v>
      </c>
      <c r="W6855" s="13">
        <f t="shared" si="107"/>
        <v>2510</v>
      </c>
      <c r="X6855" s="1"/>
      <c r="Y6855" s="1"/>
      <c r="Z6855" s="1"/>
      <c r="AA6855" s="1"/>
      <c r="AB6855" s="1"/>
      <c r="AC6855" s="1"/>
      <c r="AD6855" s="1"/>
      <c r="AE6855" s="1"/>
      <c r="AF6855" s="1"/>
    </row>
    <row r="6856" spans="1:32" x14ac:dyDescent="0.35">
      <c r="A6856" s="6" t="s">
        <v>1163</v>
      </c>
      <c r="B6856" s="68" t="s">
        <v>45</v>
      </c>
      <c r="C6856" s="61">
        <v>342500208524</v>
      </c>
      <c r="D6856" s="68" t="s">
        <v>208</v>
      </c>
      <c r="E6856" s="68" t="s">
        <v>26</v>
      </c>
      <c r="F6856" s="9" t="s">
        <v>33</v>
      </c>
      <c r="G6856" s="9">
        <v>0</v>
      </c>
      <c r="H6856" s="11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58</v>
      </c>
      <c r="S6856" s="9">
        <v>43</v>
      </c>
      <c r="T6856" s="9">
        <v>51</v>
      </c>
      <c r="U6856" s="9">
        <v>51</v>
      </c>
      <c r="V6856" s="9">
        <v>0</v>
      </c>
      <c r="W6856" s="13">
        <f t="shared" si="107"/>
        <v>203</v>
      </c>
      <c r="X6856" s="1"/>
      <c r="Y6856" s="1"/>
      <c r="Z6856" s="1"/>
      <c r="AA6856" s="1"/>
      <c r="AB6856" s="1"/>
      <c r="AC6856" s="1"/>
      <c r="AD6856" s="1"/>
      <c r="AE6856" s="1"/>
      <c r="AF6856" s="1"/>
    </row>
    <row r="6857" spans="1:32" x14ac:dyDescent="0.35">
      <c r="A6857" s="6" t="s">
        <v>1163</v>
      </c>
      <c r="B6857" s="68" t="s">
        <v>31</v>
      </c>
      <c r="C6857" s="61">
        <v>332100228502</v>
      </c>
      <c r="D6857" s="68" t="s">
        <v>209</v>
      </c>
      <c r="E6857" s="68" t="s">
        <v>26</v>
      </c>
      <c r="F6857" s="9" t="s">
        <v>33</v>
      </c>
      <c r="G6857" s="9">
        <v>0</v>
      </c>
      <c r="H6857" s="11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14</v>
      </c>
      <c r="S6857" s="9">
        <v>10</v>
      </c>
      <c r="T6857" s="9">
        <v>17</v>
      </c>
      <c r="U6857" s="9">
        <v>8</v>
      </c>
      <c r="V6857" s="9">
        <v>0</v>
      </c>
      <c r="W6857" s="13">
        <f t="shared" si="107"/>
        <v>49</v>
      </c>
      <c r="X6857" s="1"/>
      <c r="Y6857" s="1"/>
      <c r="Z6857" s="1"/>
      <c r="AA6857" s="1"/>
      <c r="AB6857" s="1"/>
      <c r="AC6857" s="1"/>
      <c r="AD6857" s="1"/>
      <c r="AE6857" s="1"/>
      <c r="AF6857" s="1"/>
    </row>
    <row r="6858" spans="1:32" x14ac:dyDescent="0.35">
      <c r="A6858" s="6" t="s">
        <v>1163</v>
      </c>
      <c r="B6858" s="68" t="s">
        <v>91</v>
      </c>
      <c r="C6858" s="61">
        <v>280214229933</v>
      </c>
      <c r="D6858" s="68" t="s">
        <v>377</v>
      </c>
      <c r="E6858" s="68" t="s">
        <v>26</v>
      </c>
      <c r="F6858" s="9" t="s">
        <v>33</v>
      </c>
      <c r="G6858" s="9">
        <v>38</v>
      </c>
      <c r="H6858" s="11">
        <v>47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13">
        <f t="shared" si="107"/>
        <v>85</v>
      </c>
      <c r="X6858" s="1"/>
      <c r="Y6858" s="1"/>
      <c r="Z6858" s="1"/>
      <c r="AA6858" s="1"/>
      <c r="AB6858" s="1"/>
      <c r="AC6858" s="1"/>
      <c r="AD6858" s="1"/>
      <c r="AE6858" s="1"/>
      <c r="AF6858" s="1"/>
    </row>
    <row r="6859" spans="1:32" x14ac:dyDescent="0.35">
      <c r="A6859" s="6" t="s">
        <v>1163</v>
      </c>
      <c r="B6859" s="68" t="s">
        <v>91</v>
      </c>
      <c r="C6859" s="61">
        <v>280215226230</v>
      </c>
      <c r="D6859" s="68" t="s">
        <v>377</v>
      </c>
      <c r="E6859" s="68" t="s">
        <v>26</v>
      </c>
      <c r="F6859" s="9" t="s">
        <v>33</v>
      </c>
      <c r="G6859" s="9">
        <v>0</v>
      </c>
      <c r="H6859" s="11">
        <v>0</v>
      </c>
      <c r="I6859" s="9">
        <v>44</v>
      </c>
      <c r="J6859" s="9">
        <v>49</v>
      </c>
      <c r="K6859" s="9">
        <v>77</v>
      </c>
      <c r="L6859" s="9">
        <v>45</v>
      </c>
      <c r="M6859" s="9">
        <v>68</v>
      </c>
      <c r="N6859" s="9">
        <v>59</v>
      </c>
      <c r="O6859" s="9">
        <v>0</v>
      </c>
      <c r="P6859" s="9">
        <v>47</v>
      </c>
      <c r="Q6859" s="9">
        <v>42</v>
      </c>
      <c r="R6859" s="9">
        <v>39</v>
      </c>
      <c r="S6859" s="9">
        <v>22</v>
      </c>
      <c r="T6859" s="9">
        <v>18</v>
      </c>
      <c r="U6859" s="9">
        <v>11</v>
      </c>
      <c r="V6859" s="9">
        <v>0</v>
      </c>
      <c r="W6859" s="13">
        <f t="shared" si="107"/>
        <v>521</v>
      </c>
      <c r="X6859" s="1"/>
      <c r="Y6859" s="1"/>
      <c r="Z6859" s="1"/>
      <c r="AA6859" s="1"/>
      <c r="AB6859" s="1"/>
      <c r="AC6859" s="1"/>
      <c r="AD6859" s="1"/>
      <c r="AE6859" s="1"/>
      <c r="AF6859" s="1"/>
    </row>
    <row r="6860" spans="1:32" x14ac:dyDescent="0.35">
      <c r="A6860" s="6" t="s">
        <v>1163</v>
      </c>
      <c r="B6860" s="68" t="s">
        <v>31</v>
      </c>
      <c r="C6860" s="61">
        <v>332100226933</v>
      </c>
      <c r="D6860" s="68" t="s">
        <v>210</v>
      </c>
      <c r="E6860" s="68" t="s">
        <v>26</v>
      </c>
      <c r="F6860" s="9" t="s">
        <v>33</v>
      </c>
      <c r="G6860" s="9">
        <v>0</v>
      </c>
      <c r="H6860" s="11">
        <v>29</v>
      </c>
      <c r="I6860" s="9">
        <v>20</v>
      </c>
      <c r="J6860" s="9">
        <v>21</v>
      </c>
      <c r="K6860" s="9">
        <v>23</v>
      </c>
      <c r="L6860" s="9">
        <v>21</v>
      </c>
      <c r="M6860" s="9">
        <v>21</v>
      </c>
      <c r="N6860" s="9">
        <v>23</v>
      </c>
      <c r="O6860" s="9">
        <v>0</v>
      </c>
      <c r="P6860" s="9">
        <v>18</v>
      </c>
      <c r="Q6860" s="9">
        <v>21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13">
        <f t="shared" si="107"/>
        <v>197</v>
      </c>
      <c r="X6860" s="1"/>
      <c r="Y6860" s="1"/>
      <c r="Z6860" s="1"/>
      <c r="AA6860" s="1"/>
      <c r="AB6860" s="1"/>
      <c r="AC6860" s="1"/>
      <c r="AD6860" s="1"/>
      <c r="AE6860" s="1"/>
      <c r="AF6860" s="1"/>
    </row>
    <row r="6861" spans="1:32" x14ac:dyDescent="0.35">
      <c r="A6861" s="6" t="s">
        <v>1163</v>
      </c>
      <c r="B6861" s="68" t="s">
        <v>91</v>
      </c>
      <c r="C6861" s="61">
        <v>280407229998</v>
      </c>
      <c r="D6861" s="68" t="s">
        <v>396</v>
      </c>
      <c r="E6861" s="68" t="s">
        <v>26</v>
      </c>
      <c r="F6861" s="9" t="s">
        <v>27</v>
      </c>
      <c r="G6861" s="9">
        <v>29</v>
      </c>
      <c r="H6861" s="11">
        <v>20</v>
      </c>
      <c r="I6861" s="9">
        <v>23</v>
      </c>
      <c r="J6861" s="9">
        <v>22</v>
      </c>
      <c r="K6861" s="9">
        <v>19</v>
      </c>
      <c r="L6861" s="9">
        <v>18</v>
      </c>
      <c r="M6861" s="9">
        <v>20</v>
      </c>
      <c r="N6861" s="9">
        <v>17</v>
      </c>
      <c r="O6861" s="9">
        <v>0</v>
      </c>
      <c r="P6861" s="9">
        <v>17</v>
      </c>
      <c r="Q6861" s="9">
        <v>9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13">
        <f t="shared" si="107"/>
        <v>194</v>
      </c>
      <c r="X6861" s="1"/>
      <c r="Y6861" s="1"/>
      <c r="Z6861" s="1"/>
      <c r="AA6861" s="1"/>
      <c r="AB6861" s="1"/>
      <c r="AC6861" s="1"/>
      <c r="AD6861" s="1"/>
      <c r="AE6861" s="1"/>
      <c r="AF6861" s="1"/>
    </row>
    <row r="6862" spans="1:32" x14ac:dyDescent="0.35">
      <c r="A6862" s="6" t="s">
        <v>1163</v>
      </c>
      <c r="B6862" s="68" t="s">
        <v>71</v>
      </c>
      <c r="C6862" s="61">
        <v>321000226395</v>
      </c>
      <c r="D6862" s="68" t="s">
        <v>1221</v>
      </c>
      <c r="E6862" s="68" t="s">
        <v>26</v>
      </c>
      <c r="F6862" s="9" t="s">
        <v>27</v>
      </c>
      <c r="G6862" s="9">
        <v>0</v>
      </c>
      <c r="H6862" s="11">
        <v>0</v>
      </c>
      <c r="I6862" s="9">
        <v>0</v>
      </c>
      <c r="J6862" s="9">
        <v>0</v>
      </c>
      <c r="K6862" s="9">
        <v>5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13">
        <f t="shared" si="107"/>
        <v>5</v>
      </c>
      <c r="X6862" s="1"/>
      <c r="Y6862" s="1"/>
      <c r="Z6862" s="1"/>
      <c r="AA6862" s="1"/>
      <c r="AB6862" s="1"/>
      <c r="AC6862" s="1"/>
      <c r="AD6862" s="1"/>
      <c r="AE6862" s="1"/>
      <c r="AF6862" s="1"/>
    </row>
    <row r="6863" spans="1:32" x14ac:dyDescent="0.35">
      <c r="A6863" s="6" t="s">
        <v>1163</v>
      </c>
      <c r="B6863" s="68" t="s">
        <v>31</v>
      </c>
      <c r="C6863" s="61">
        <v>332000229112</v>
      </c>
      <c r="D6863" s="68" t="s">
        <v>211</v>
      </c>
      <c r="E6863" s="68" t="s">
        <v>26</v>
      </c>
      <c r="F6863" s="9" t="s">
        <v>33</v>
      </c>
      <c r="G6863" s="9">
        <v>0</v>
      </c>
      <c r="H6863" s="11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3</v>
      </c>
      <c r="Q6863" s="9">
        <v>4</v>
      </c>
      <c r="R6863" s="9">
        <v>9</v>
      </c>
      <c r="S6863" s="9">
        <v>13</v>
      </c>
      <c r="T6863" s="9">
        <v>9</v>
      </c>
      <c r="U6863" s="9">
        <v>16</v>
      </c>
      <c r="V6863" s="9">
        <v>0</v>
      </c>
      <c r="W6863" s="13">
        <f t="shared" si="107"/>
        <v>54</v>
      </c>
      <c r="X6863" s="1"/>
      <c r="Y6863" s="1"/>
      <c r="Z6863" s="1"/>
      <c r="AA6863" s="1"/>
      <c r="AB6863" s="1"/>
      <c r="AC6863" s="1"/>
      <c r="AD6863" s="1"/>
      <c r="AE6863" s="1"/>
      <c r="AF6863" s="1"/>
    </row>
    <row r="6864" spans="1:32" x14ac:dyDescent="0.35">
      <c r="A6864" s="6" t="s">
        <v>1163</v>
      </c>
      <c r="B6864" s="68" t="s">
        <v>24</v>
      </c>
      <c r="C6864" s="61">
        <v>500402225490</v>
      </c>
      <c r="D6864" s="68" t="s">
        <v>429</v>
      </c>
      <c r="E6864" s="68" t="s">
        <v>26</v>
      </c>
      <c r="F6864" s="9" t="s">
        <v>27</v>
      </c>
      <c r="G6864" s="9">
        <v>0</v>
      </c>
      <c r="H6864" s="11">
        <v>16</v>
      </c>
      <c r="I6864" s="9">
        <v>12</v>
      </c>
      <c r="J6864" s="9">
        <v>4</v>
      </c>
      <c r="K6864" s="9">
        <v>22</v>
      </c>
      <c r="L6864" s="9">
        <v>14</v>
      </c>
      <c r="M6864" s="9">
        <v>0</v>
      </c>
      <c r="N6864" s="9">
        <v>6</v>
      </c>
      <c r="O6864" s="9">
        <v>8</v>
      </c>
      <c r="P6864" s="9">
        <v>7</v>
      </c>
      <c r="Q6864" s="9">
        <v>11</v>
      </c>
      <c r="R6864" s="9">
        <v>0</v>
      </c>
      <c r="S6864" s="9">
        <v>0</v>
      </c>
      <c r="T6864" s="9">
        <v>0</v>
      </c>
      <c r="U6864" s="9">
        <v>0</v>
      </c>
      <c r="V6864" s="9">
        <v>3</v>
      </c>
      <c r="W6864" s="13">
        <f t="shared" si="107"/>
        <v>103</v>
      </c>
      <c r="X6864" s="1"/>
      <c r="Y6864" s="1"/>
      <c r="Z6864" s="1"/>
      <c r="AA6864" s="1"/>
      <c r="AB6864" s="1"/>
      <c r="AC6864" s="1"/>
      <c r="AD6864" s="1"/>
      <c r="AE6864" s="1"/>
      <c r="AF6864" s="1"/>
    </row>
    <row r="6865" spans="1:32" x14ac:dyDescent="0.35">
      <c r="A6865" s="6" t="s">
        <v>1163</v>
      </c>
      <c r="B6865" s="68" t="s">
        <v>91</v>
      </c>
      <c r="C6865" s="61">
        <v>280515217305</v>
      </c>
      <c r="D6865" s="68" t="s">
        <v>213</v>
      </c>
      <c r="E6865" s="68" t="s">
        <v>26</v>
      </c>
      <c r="F6865" s="9" t="s">
        <v>30</v>
      </c>
      <c r="G6865" s="9">
        <v>0</v>
      </c>
      <c r="H6865" s="11">
        <v>19</v>
      </c>
      <c r="I6865" s="9">
        <v>11</v>
      </c>
      <c r="J6865" s="9">
        <v>20</v>
      </c>
      <c r="K6865" s="9">
        <v>20</v>
      </c>
      <c r="L6865" s="9">
        <v>10</v>
      </c>
      <c r="M6865" s="9">
        <v>21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13">
        <f t="shared" si="107"/>
        <v>101</v>
      </c>
      <c r="X6865" s="1"/>
      <c r="Y6865" s="1"/>
      <c r="Z6865" s="1"/>
      <c r="AA6865" s="1"/>
      <c r="AB6865" s="1"/>
      <c r="AC6865" s="1"/>
      <c r="AD6865" s="1"/>
      <c r="AE6865" s="1"/>
      <c r="AF6865" s="1"/>
    </row>
    <row r="6866" spans="1:32" x14ac:dyDescent="0.35">
      <c r="A6866" s="6" t="s">
        <v>1163</v>
      </c>
      <c r="B6866" s="68" t="s">
        <v>91</v>
      </c>
      <c r="C6866" s="61">
        <v>280410219458</v>
      </c>
      <c r="D6866" s="68" t="s">
        <v>534</v>
      </c>
      <c r="E6866" s="68" t="s">
        <v>26</v>
      </c>
      <c r="F6866" s="9" t="s">
        <v>30</v>
      </c>
      <c r="G6866" s="9">
        <v>0</v>
      </c>
      <c r="H6866" s="11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24</v>
      </c>
      <c r="O6866" s="9">
        <v>0</v>
      </c>
      <c r="P6866" s="9">
        <v>25</v>
      </c>
      <c r="Q6866" s="9">
        <v>33</v>
      </c>
      <c r="R6866" s="9">
        <v>10</v>
      </c>
      <c r="S6866" s="9">
        <v>29</v>
      </c>
      <c r="T6866" s="9">
        <v>28</v>
      </c>
      <c r="U6866" s="9">
        <v>39</v>
      </c>
      <c r="V6866" s="9">
        <v>0</v>
      </c>
      <c r="W6866" s="13">
        <f t="shared" si="107"/>
        <v>188</v>
      </c>
      <c r="X6866" s="1"/>
      <c r="Y6866" s="1"/>
      <c r="Z6866" s="1"/>
      <c r="AA6866" s="1"/>
      <c r="AB6866" s="1"/>
      <c r="AC6866" s="1"/>
      <c r="AD6866" s="1"/>
      <c r="AE6866" s="1"/>
      <c r="AF6866" s="1"/>
    </row>
    <row r="6867" spans="1:32" x14ac:dyDescent="0.35">
      <c r="A6867" s="6" t="s">
        <v>1163</v>
      </c>
      <c r="B6867" s="68" t="s">
        <v>217</v>
      </c>
      <c r="C6867" s="61">
        <v>660407229899</v>
      </c>
      <c r="D6867" s="68" t="s">
        <v>361</v>
      </c>
      <c r="E6867" s="68" t="s">
        <v>26</v>
      </c>
      <c r="F6867" s="9" t="s">
        <v>30</v>
      </c>
      <c r="G6867" s="9">
        <v>0</v>
      </c>
      <c r="H6867" s="11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55</v>
      </c>
      <c r="O6867" s="9">
        <v>0</v>
      </c>
      <c r="P6867" s="9">
        <v>51</v>
      </c>
      <c r="Q6867" s="9">
        <v>65</v>
      </c>
      <c r="R6867" s="9">
        <v>69</v>
      </c>
      <c r="S6867" s="9">
        <v>66</v>
      </c>
      <c r="T6867" s="9">
        <v>73</v>
      </c>
      <c r="U6867" s="9">
        <v>79</v>
      </c>
      <c r="V6867" s="9">
        <v>0</v>
      </c>
      <c r="W6867" s="13">
        <f t="shared" si="107"/>
        <v>458</v>
      </c>
      <c r="X6867" s="1"/>
      <c r="Y6867" s="1"/>
      <c r="Z6867" s="1"/>
      <c r="AA6867" s="1"/>
      <c r="AB6867" s="1"/>
      <c r="AC6867" s="1"/>
      <c r="AD6867" s="1"/>
      <c r="AE6867" s="1"/>
      <c r="AF6867" s="1"/>
    </row>
    <row r="6868" spans="1:32" x14ac:dyDescent="0.35">
      <c r="A6868" s="6" t="s">
        <v>1163</v>
      </c>
      <c r="B6868" s="68" t="s">
        <v>28</v>
      </c>
      <c r="C6868" s="61">
        <v>310300215552</v>
      </c>
      <c r="D6868" s="68" t="s">
        <v>451</v>
      </c>
      <c r="E6868" s="68" t="s">
        <v>26</v>
      </c>
      <c r="F6868" s="9" t="s">
        <v>30</v>
      </c>
      <c r="G6868" s="9">
        <v>0</v>
      </c>
      <c r="H6868" s="11">
        <v>16</v>
      </c>
      <c r="I6868" s="9">
        <v>16</v>
      </c>
      <c r="J6868" s="9">
        <v>17</v>
      </c>
      <c r="K6868" s="9">
        <v>21</v>
      </c>
      <c r="L6868" s="9">
        <v>11</v>
      </c>
      <c r="M6868" s="9">
        <v>14</v>
      </c>
      <c r="N6868" s="9">
        <v>24</v>
      </c>
      <c r="O6868" s="9">
        <v>0</v>
      </c>
      <c r="P6868" s="9">
        <v>13</v>
      </c>
      <c r="Q6868" s="9">
        <v>11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13">
        <f t="shared" si="107"/>
        <v>143</v>
      </c>
      <c r="X6868" s="1"/>
      <c r="Y6868" s="1"/>
      <c r="Z6868" s="1"/>
      <c r="AA6868" s="1"/>
      <c r="AB6868" s="1"/>
      <c r="AC6868" s="1"/>
      <c r="AD6868" s="1"/>
      <c r="AE6868" s="1"/>
      <c r="AF6868" s="1"/>
    </row>
    <row r="6869" spans="1:32" x14ac:dyDescent="0.35">
      <c r="A6869" s="6" t="s">
        <v>1163</v>
      </c>
      <c r="B6869" s="68" t="s">
        <v>45</v>
      </c>
      <c r="C6869" s="61">
        <v>342500217123</v>
      </c>
      <c r="D6869" s="68" t="s">
        <v>216</v>
      </c>
      <c r="E6869" s="68" t="s">
        <v>26</v>
      </c>
      <c r="F6869" s="9" t="s">
        <v>30</v>
      </c>
      <c r="G6869" s="9">
        <v>41</v>
      </c>
      <c r="H6869" s="11">
        <v>32</v>
      </c>
      <c r="I6869" s="9">
        <v>28</v>
      </c>
      <c r="J6869" s="9">
        <v>24</v>
      </c>
      <c r="K6869" s="9">
        <v>35</v>
      </c>
      <c r="L6869" s="9">
        <v>29</v>
      </c>
      <c r="M6869" s="9">
        <v>31</v>
      </c>
      <c r="N6869" s="9">
        <v>28</v>
      </c>
      <c r="O6869" s="9">
        <v>0</v>
      </c>
      <c r="P6869" s="9">
        <v>26</v>
      </c>
      <c r="Q6869" s="9">
        <v>29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13">
        <f t="shared" si="107"/>
        <v>303</v>
      </c>
      <c r="X6869" s="1"/>
      <c r="Y6869" s="1"/>
      <c r="Z6869" s="1"/>
      <c r="AA6869" s="1"/>
      <c r="AB6869" s="1"/>
      <c r="AC6869" s="1"/>
      <c r="AD6869" s="1"/>
      <c r="AE6869" s="1"/>
      <c r="AF6869" s="1"/>
    </row>
    <row r="6870" spans="1:32" x14ac:dyDescent="0.35">
      <c r="A6870" s="6" t="s">
        <v>1163</v>
      </c>
      <c r="B6870" s="68" t="s">
        <v>217</v>
      </c>
      <c r="C6870" s="61">
        <v>662200217210</v>
      </c>
      <c r="D6870" s="68" t="s">
        <v>218</v>
      </c>
      <c r="E6870" s="68" t="s">
        <v>26</v>
      </c>
      <c r="F6870" s="9" t="s">
        <v>30</v>
      </c>
      <c r="G6870" s="9">
        <v>0</v>
      </c>
      <c r="H6870" s="11">
        <v>45</v>
      </c>
      <c r="I6870" s="9">
        <v>43</v>
      </c>
      <c r="J6870" s="9">
        <v>57</v>
      </c>
      <c r="K6870" s="9">
        <v>61</v>
      </c>
      <c r="L6870" s="9">
        <v>55</v>
      </c>
      <c r="M6870" s="9">
        <v>61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13">
        <f t="shared" si="107"/>
        <v>322</v>
      </c>
      <c r="X6870" s="1"/>
      <c r="Y6870" s="1"/>
      <c r="Z6870" s="1"/>
      <c r="AA6870" s="1"/>
      <c r="AB6870" s="1"/>
      <c r="AC6870" s="1"/>
      <c r="AD6870" s="1"/>
      <c r="AE6870" s="1"/>
      <c r="AF6870" s="1"/>
    </row>
    <row r="6871" spans="1:32" x14ac:dyDescent="0.35">
      <c r="A6871" s="6" t="s">
        <v>1163</v>
      </c>
      <c r="B6871" s="68" t="s">
        <v>133</v>
      </c>
      <c r="C6871" s="61">
        <v>353100226208</v>
      </c>
      <c r="D6871" s="68" t="s">
        <v>1118</v>
      </c>
      <c r="E6871" s="68" t="s">
        <v>26</v>
      </c>
      <c r="F6871" s="9" t="s">
        <v>27</v>
      </c>
      <c r="G6871" s="9">
        <v>0</v>
      </c>
      <c r="H6871" s="11">
        <v>10</v>
      </c>
      <c r="I6871" s="9">
        <v>10</v>
      </c>
      <c r="J6871" s="9">
        <v>19</v>
      </c>
      <c r="K6871" s="9">
        <v>14</v>
      </c>
      <c r="L6871" s="9">
        <v>17</v>
      </c>
      <c r="M6871" s="9">
        <v>14</v>
      </c>
      <c r="N6871" s="9">
        <v>10</v>
      </c>
      <c r="O6871" s="9">
        <v>0</v>
      </c>
      <c r="P6871" s="9">
        <v>8</v>
      </c>
      <c r="Q6871" s="9">
        <v>8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13">
        <f t="shared" si="107"/>
        <v>110</v>
      </c>
      <c r="X6871" s="1"/>
      <c r="Y6871" s="1"/>
      <c r="Z6871" s="1"/>
      <c r="AA6871" s="1"/>
      <c r="AB6871" s="1"/>
      <c r="AC6871" s="1"/>
      <c r="AD6871" s="1"/>
      <c r="AE6871" s="1"/>
      <c r="AF6871" s="1"/>
    </row>
    <row r="6872" spans="1:32" x14ac:dyDescent="0.35">
      <c r="A6872" s="6" t="s">
        <v>1163</v>
      </c>
      <c r="B6872" s="68" t="s">
        <v>217</v>
      </c>
      <c r="C6872" s="61">
        <v>662300229082</v>
      </c>
      <c r="D6872" s="68" t="s">
        <v>219</v>
      </c>
      <c r="E6872" s="68" t="s">
        <v>26</v>
      </c>
      <c r="F6872" s="9" t="s">
        <v>27</v>
      </c>
      <c r="G6872" s="9">
        <v>7</v>
      </c>
      <c r="H6872" s="11">
        <v>5</v>
      </c>
      <c r="I6872" s="9">
        <v>0</v>
      </c>
      <c r="J6872" s="9">
        <v>1</v>
      </c>
      <c r="K6872" s="9">
        <v>2</v>
      </c>
      <c r="L6872" s="9">
        <v>1</v>
      </c>
      <c r="M6872" s="9">
        <v>2</v>
      </c>
      <c r="N6872" s="9">
        <v>4</v>
      </c>
      <c r="O6872" s="9">
        <v>0</v>
      </c>
      <c r="P6872" s="9">
        <v>2</v>
      </c>
      <c r="Q6872" s="9">
        <v>1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13">
        <f t="shared" si="107"/>
        <v>25</v>
      </c>
      <c r="X6872" s="1"/>
      <c r="Y6872" s="1"/>
      <c r="Z6872" s="1"/>
      <c r="AA6872" s="1"/>
      <c r="AB6872" s="1"/>
      <c r="AC6872" s="1"/>
      <c r="AD6872" s="1"/>
      <c r="AE6872" s="1"/>
      <c r="AF6872" s="1"/>
    </row>
    <row r="6873" spans="1:32" x14ac:dyDescent="0.35">
      <c r="A6873" s="6" t="s">
        <v>1163</v>
      </c>
      <c r="B6873" s="68" t="s">
        <v>91</v>
      </c>
      <c r="C6873" s="61">
        <v>280214229421</v>
      </c>
      <c r="D6873" s="68" t="s">
        <v>220</v>
      </c>
      <c r="E6873" s="68" t="s">
        <v>26</v>
      </c>
      <c r="F6873" s="9" t="s">
        <v>33</v>
      </c>
      <c r="G6873" s="9">
        <v>84</v>
      </c>
      <c r="H6873" s="11">
        <v>99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84</v>
      </c>
      <c r="S6873" s="9">
        <v>71</v>
      </c>
      <c r="T6873" s="9">
        <v>82</v>
      </c>
      <c r="U6873" s="9">
        <v>85</v>
      </c>
      <c r="V6873" s="9">
        <v>0</v>
      </c>
      <c r="W6873" s="13">
        <f t="shared" si="107"/>
        <v>505</v>
      </c>
      <c r="X6873" s="1"/>
      <c r="Y6873" s="1"/>
      <c r="Z6873" s="1"/>
      <c r="AA6873" s="1"/>
      <c r="AB6873" s="1"/>
      <c r="AC6873" s="1"/>
      <c r="AD6873" s="1"/>
      <c r="AE6873" s="1"/>
      <c r="AF6873" s="1"/>
    </row>
    <row r="6874" spans="1:32" x14ac:dyDescent="0.35">
      <c r="A6874" s="6" t="s">
        <v>1163</v>
      </c>
      <c r="B6874" s="68" t="s">
        <v>31</v>
      </c>
      <c r="C6874" s="61">
        <v>332200229642</v>
      </c>
      <c r="D6874" s="68" t="s">
        <v>378</v>
      </c>
      <c r="E6874" s="68" t="s">
        <v>26</v>
      </c>
      <c r="F6874" s="9" t="s">
        <v>27</v>
      </c>
      <c r="G6874" s="9">
        <v>0</v>
      </c>
      <c r="H6874" s="11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19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13</v>
      </c>
      <c r="W6874" s="13">
        <f t="shared" si="107"/>
        <v>32</v>
      </c>
      <c r="X6874" s="1"/>
      <c r="Y6874" s="1"/>
      <c r="Z6874" s="1"/>
      <c r="AA6874" s="1"/>
      <c r="AB6874" s="1"/>
      <c r="AC6874" s="1"/>
      <c r="AD6874" s="1"/>
      <c r="AE6874" s="1"/>
      <c r="AF6874" s="1"/>
    </row>
    <row r="6875" spans="1:32" x14ac:dyDescent="0.35">
      <c r="A6875" s="6" t="s">
        <v>1163</v>
      </c>
      <c r="B6875" s="68" t="s">
        <v>221</v>
      </c>
      <c r="C6875" s="61">
        <v>420411226658</v>
      </c>
      <c r="D6875" s="68" t="s">
        <v>222</v>
      </c>
      <c r="E6875" s="68" t="s">
        <v>26</v>
      </c>
      <c r="F6875" s="9" t="s">
        <v>30</v>
      </c>
      <c r="G6875" s="9">
        <v>0</v>
      </c>
      <c r="H6875" s="11">
        <v>4</v>
      </c>
      <c r="I6875" s="9">
        <v>1</v>
      </c>
      <c r="J6875" s="9">
        <v>6</v>
      </c>
      <c r="K6875" s="9">
        <v>7</v>
      </c>
      <c r="L6875" s="9">
        <v>4</v>
      </c>
      <c r="M6875" s="9">
        <v>8</v>
      </c>
      <c r="N6875" s="9">
        <v>5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13">
        <f t="shared" si="107"/>
        <v>35</v>
      </c>
      <c r="X6875" s="1"/>
      <c r="Y6875" s="1"/>
      <c r="Z6875" s="1"/>
      <c r="AA6875" s="1"/>
      <c r="AB6875" s="1"/>
      <c r="AC6875" s="1"/>
      <c r="AD6875" s="1"/>
      <c r="AE6875" s="1"/>
      <c r="AF6875" s="1"/>
    </row>
    <row r="6876" spans="1:32" x14ac:dyDescent="0.35">
      <c r="A6876" s="6" t="s">
        <v>1163</v>
      </c>
      <c r="B6876" s="68" t="s">
        <v>217</v>
      </c>
      <c r="C6876" s="61">
        <v>662402226291</v>
      </c>
      <c r="D6876" s="68" t="s">
        <v>1119</v>
      </c>
      <c r="E6876" s="68" t="s">
        <v>26</v>
      </c>
      <c r="F6876" s="9" t="s">
        <v>37</v>
      </c>
      <c r="G6876" s="9">
        <v>0</v>
      </c>
      <c r="H6876" s="11">
        <v>16</v>
      </c>
      <c r="I6876" s="9">
        <v>21</v>
      </c>
      <c r="J6876" s="9">
        <v>10</v>
      </c>
      <c r="K6876" s="9">
        <v>20</v>
      </c>
      <c r="L6876" s="9">
        <v>14</v>
      </c>
      <c r="M6876" s="9">
        <v>16</v>
      </c>
      <c r="N6876" s="9">
        <v>10</v>
      </c>
      <c r="O6876" s="9">
        <v>0</v>
      </c>
      <c r="P6876" s="9">
        <v>19</v>
      </c>
      <c r="Q6876" s="9">
        <v>8</v>
      </c>
      <c r="R6876" s="9">
        <v>14</v>
      </c>
      <c r="S6876" s="9">
        <v>0</v>
      </c>
      <c r="T6876" s="9">
        <v>0</v>
      </c>
      <c r="U6876" s="9">
        <v>0</v>
      </c>
      <c r="V6876" s="9">
        <v>0</v>
      </c>
      <c r="W6876" s="13">
        <f t="shared" si="107"/>
        <v>148</v>
      </c>
      <c r="X6876" s="1"/>
      <c r="Y6876" s="1"/>
      <c r="Z6876" s="1"/>
      <c r="AA6876" s="1"/>
      <c r="AB6876" s="1"/>
      <c r="AC6876" s="1"/>
      <c r="AD6876" s="1"/>
      <c r="AE6876" s="1"/>
      <c r="AF6876" s="1"/>
    </row>
    <row r="6877" spans="1:32" x14ac:dyDescent="0.35">
      <c r="A6877" s="6" t="s">
        <v>1163</v>
      </c>
      <c r="B6877" s="68" t="s">
        <v>24</v>
      </c>
      <c r="C6877" s="61">
        <v>500402226400</v>
      </c>
      <c r="D6877" s="68" t="s">
        <v>1222</v>
      </c>
      <c r="E6877" s="68" t="s">
        <v>26</v>
      </c>
      <c r="F6877" s="9" t="s">
        <v>37</v>
      </c>
      <c r="G6877" s="9">
        <v>47</v>
      </c>
      <c r="H6877" s="11">
        <v>29</v>
      </c>
      <c r="I6877" s="9">
        <v>28</v>
      </c>
      <c r="J6877" s="9">
        <v>39</v>
      </c>
      <c r="K6877" s="9">
        <v>29</v>
      </c>
      <c r="L6877" s="9">
        <v>28</v>
      </c>
      <c r="M6877" s="9">
        <v>28</v>
      </c>
      <c r="N6877" s="9">
        <v>30</v>
      </c>
      <c r="O6877" s="9">
        <v>0</v>
      </c>
      <c r="P6877" s="9">
        <v>29</v>
      </c>
      <c r="Q6877" s="9">
        <v>30</v>
      </c>
      <c r="R6877" s="9">
        <v>33</v>
      </c>
      <c r="S6877" s="9">
        <v>28</v>
      </c>
      <c r="T6877" s="9">
        <v>24</v>
      </c>
      <c r="U6877" s="9">
        <v>19</v>
      </c>
      <c r="V6877" s="9">
        <v>0</v>
      </c>
      <c r="W6877" s="13">
        <f t="shared" si="107"/>
        <v>421</v>
      </c>
      <c r="X6877" s="1"/>
      <c r="Y6877" s="1"/>
      <c r="Z6877" s="1"/>
      <c r="AA6877" s="1"/>
      <c r="AB6877" s="1"/>
      <c r="AC6877" s="1"/>
      <c r="AD6877" s="1"/>
      <c r="AE6877" s="1"/>
      <c r="AF6877" s="1"/>
    </row>
    <row r="6878" spans="1:32" x14ac:dyDescent="0.35">
      <c r="A6878" s="6" t="s">
        <v>1163</v>
      </c>
      <c r="B6878" s="68" t="s">
        <v>24</v>
      </c>
      <c r="C6878" s="61">
        <v>500402226272</v>
      </c>
      <c r="D6878" s="68" t="s">
        <v>1120</v>
      </c>
      <c r="E6878" s="68" t="s">
        <v>26</v>
      </c>
      <c r="F6878" s="9" t="s">
        <v>37</v>
      </c>
      <c r="G6878" s="9">
        <v>21</v>
      </c>
      <c r="H6878" s="11">
        <v>52</v>
      </c>
      <c r="I6878" s="9">
        <v>29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13">
        <f t="shared" si="107"/>
        <v>102</v>
      </c>
      <c r="X6878" s="1"/>
      <c r="Y6878" s="1"/>
      <c r="Z6878" s="1"/>
      <c r="AA6878" s="1"/>
      <c r="AB6878" s="1"/>
      <c r="AC6878" s="1"/>
      <c r="AD6878" s="1"/>
      <c r="AE6878" s="1"/>
      <c r="AF6878" s="1"/>
    </row>
    <row r="6879" spans="1:32" x14ac:dyDescent="0.35">
      <c r="A6879" s="6" t="s">
        <v>1163</v>
      </c>
      <c r="B6879" s="68" t="s">
        <v>24</v>
      </c>
      <c r="C6879" s="61">
        <v>500402226344</v>
      </c>
      <c r="D6879" s="68" t="s">
        <v>1223</v>
      </c>
      <c r="E6879" s="68" t="s">
        <v>26</v>
      </c>
      <c r="F6879" s="9" t="s">
        <v>37</v>
      </c>
      <c r="G6879" s="9">
        <v>0</v>
      </c>
      <c r="H6879" s="11">
        <v>0</v>
      </c>
      <c r="I6879" s="9">
        <v>0</v>
      </c>
      <c r="J6879" s="9">
        <v>26</v>
      </c>
      <c r="K6879" s="9">
        <v>28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13">
        <f t="shared" si="107"/>
        <v>54</v>
      </c>
      <c r="X6879" s="1"/>
      <c r="Y6879" s="1"/>
      <c r="Z6879" s="1"/>
      <c r="AA6879" s="1"/>
      <c r="AB6879" s="1"/>
      <c r="AC6879" s="1"/>
      <c r="AD6879" s="1"/>
      <c r="AE6879" s="1"/>
      <c r="AF6879" s="1"/>
    </row>
    <row r="6880" spans="1:32" x14ac:dyDescent="0.35">
      <c r="A6880" s="6" t="s">
        <v>1163</v>
      </c>
      <c r="B6880" s="68" t="s">
        <v>31</v>
      </c>
      <c r="C6880" s="61">
        <v>332000226331</v>
      </c>
      <c r="D6880" s="68" t="s">
        <v>1121</v>
      </c>
      <c r="E6880" s="68" t="s">
        <v>26</v>
      </c>
      <c r="F6880" s="9" t="s">
        <v>37</v>
      </c>
      <c r="G6880" s="9">
        <v>81</v>
      </c>
      <c r="H6880" s="11">
        <v>31</v>
      </c>
      <c r="I6880" s="9">
        <v>39</v>
      </c>
      <c r="J6880" s="9">
        <v>28</v>
      </c>
      <c r="K6880" s="9">
        <v>27</v>
      </c>
      <c r="L6880" s="9">
        <v>21</v>
      </c>
      <c r="M6880" s="9">
        <v>27</v>
      </c>
      <c r="N6880" s="9">
        <v>13</v>
      </c>
      <c r="O6880" s="9">
        <v>0</v>
      </c>
      <c r="P6880" s="9">
        <v>21</v>
      </c>
      <c r="Q6880" s="9">
        <v>18</v>
      </c>
      <c r="R6880" s="9">
        <v>0</v>
      </c>
      <c r="S6880" s="9">
        <v>0</v>
      </c>
      <c r="T6880" s="9">
        <v>0</v>
      </c>
      <c r="U6880" s="9">
        <v>0</v>
      </c>
      <c r="V6880" s="9">
        <v>0</v>
      </c>
      <c r="W6880" s="13">
        <f t="shared" si="107"/>
        <v>306</v>
      </c>
      <c r="X6880" s="1"/>
      <c r="Y6880" s="1"/>
      <c r="Z6880" s="1"/>
      <c r="AA6880" s="1"/>
      <c r="AB6880" s="1"/>
      <c r="AC6880" s="1"/>
      <c r="AD6880" s="1"/>
      <c r="AE6880" s="1"/>
      <c r="AF6880" s="1"/>
    </row>
    <row r="6881" spans="1:32" x14ac:dyDescent="0.35">
      <c r="A6881" s="6" t="s">
        <v>1163</v>
      </c>
      <c r="B6881" s="68" t="s">
        <v>31</v>
      </c>
      <c r="C6881" s="61">
        <v>331400226397</v>
      </c>
      <c r="D6881" s="68" t="s">
        <v>514</v>
      </c>
      <c r="E6881" s="68" t="s">
        <v>26</v>
      </c>
      <c r="F6881" s="9" t="s">
        <v>37</v>
      </c>
      <c r="G6881" s="9">
        <v>0</v>
      </c>
      <c r="H6881" s="11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52</v>
      </c>
      <c r="S6881" s="9">
        <v>40</v>
      </c>
      <c r="T6881" s="9">
        <v>46</v>
      </c>
      <c r="U6881" s="9">
        <v>0</v>
      </c>
      <c r="V6881" s="9">
        <v>0</v>
      </c>
      <c r="W6881" s="13">
        <f t="shared" si="107"/>
        <v>138</v>
      </c>
      <c r="X6881" s="1"/>
      <c r="Y6881" s="1"/>
      <c r="Z6881" s="1"/>
      <c r="AA6881" s="1"/>
      <c r="AB6881" s="1"/>
      <c r="AC6881" s="1"/>
      <c r="AD6881" s="1"/>
      <c r="AE6881" s="1"/>
      <c r="AF6881" s="1"/>
    </row>
    <row r="6882" spans="1:32" x14ac:dyDescent="0.35">
      <c r="A6882" s="6" t="s">
        <v>1163</v>
      </c>
      <c r="B6882" s="68" t="s">
        <v>31</v>
      </c>
      <c r="C6882" s="61">
        <v>331400226396</v>
      </c>
      <c r="D6882" s="68" t="s">
        <v>514</v>
      </c>
      <c r="E6882" s="68" t="s">
        <v>26</v>
      </c>
      <c r="F6882" s="9" t="s">
        <v>37</v>
      </c>
      <c r="G6882" s="9">
        <v>145</v>
      </c>
      <c r="H6882" s="11">
        <v>37</v>
      </c>
      <c r="I6882" s="9">
        <v>40</v>
      </c>
      <c r="J6882" s="9">
        <v>32</v>
      </c>
      <c r="K6882" s="9">
        <v>31</v>
      </c>
      <c r="L6882" s="9">
        <v>11</v>
      </c>
      <c r="M6882" s="9">
        <v>12</v>
      </c>
      <c r="N6882" s="9">
        <v>12</v>
      </c>
      <c r="O6882" s="9">
        <v>0</v>
      </c>
      <c r="P6882" s="9">
        <v>0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9">
        <v>0</v>
      </c>
      <c r="W6882" s="13">
        <f t="shared" si="107"/>
        <v>320</v>
      </c>
      <c r="X6882" s="1"/>
      <c r="Y6882" s="1"/>
      <c r="Z6882" s="1"/>
      <c r="AA6882" s="1"/>
      <c r="AB6882" s="1"/>
      <c r="AC6882" s="1"/>
      <c r="AD6882" s="1"/>
      <c r="AE6882" s="1"/>
      <c r="AF6882" s="1"/>
    </row>
    <row r="6883" spans="1:32" x14ac:dyDescent="0.35">
      <c r="A6883" s="6" t="s">
        <v>1163</v>
      </c>
      <c r="B6883" s="68" t="s">
        <v>31</v>
      </c>
      <c r="C6883" s="61">
        <v>331300229955</v>
      </c>
      <c r="D6883" s="68" t="s">
        <v>514</v>
      </c>
      <c r="E6883" s="68" t="s">
        <v>26</v>
      </c>
      <c r="F6883" s="9" t="s">
        <v>37</v>
      </c>
      <c r="G6883" s="9">
        <v>121</v>
      </c>
      <c r="H6883" s="11">
        <v>60</v>
      </c>
      <c r="I6883" s="9">
        <v>58</v>
      </c>
      <c r="J6883" s="9">
        <v>57</v>
      </c>
      <c r="K6883" s="9">
        <v>55</v>
      </c>
      <c r="L6883" s="9">
        <v>54</v>
      </c>
      <c r="M6883" s="9">
        <v>51</v>
      </c>
      <c r="N6883" s="9">
        <v>53</v>
      </c>
      <c r="O6883" s="9">
        <v>0</v>
      </c>
      <c r="P6883" s="9">
        <v>40</v>
      </c>
      <c r="Q6883" s="9">
        <v>51</v>
      </c>
      <c r="R6883" s="9">
        <v>0</v>
      </c>
      <c r="S6883" s="9">
        <v>0</v>
      </c>
      <c r="T6883" s="9">
        <v>0</v>
      </c>
      <c r="U6883" s="9">
        <v>0</v>
      </c>
      <c r="V6883" s="9">
        <v>0</v>
      </c>
      <c r="W6883" s="13">
        <f t="shared" si="107"/>
        <v>600</v>
      </c>
      <c r="X6883" s="1"/>
      <c r="Y6883" s="1"/>
      <c r="Z6883" s="1"/>
      <c r="AA6883" s="1"/>
      <c r="AB6883" s="1"/>
      <c r="AC6883" s="1"/>
      <c r="AD6883" s="1"/>
      <c r="AE6883" s="1"/>
      <c r="AF6883" s="1"/>
    </row>
    <row r="6884" spans="1:32" x14ac:dyDescent="0.35">
      <c r="A6884" s="6" t="s">
        <v>1163</v>
      </c>
      <c r="B6884" s="68" t="s">
        <v>124</v>
      </c>
      <c r="C6884" s="61">
        <v>591401229947</v>
      </c>
      <c r="D6884" s="68" t="s">
        <v>380</v>
      </c>
      <c r="E6884" s="68" t="s">
        <v>26</v>
      </c>
      <c r="F6884" s="9" t="s">
        <v>37</v>
      </c>
      <c r="G6884" s="9">
        <v>12</v>
      </c>
      <c r="H6884" s="11">
        <v>22</v>
      </c>
      <c r="I6884" s="9">
        <v>16</v>
      </c>
      <c r="J6884" s="9">
        <v>20</v>
      </c>
      <c r="K6884" s="9">
        <v>15</v>
      </c>
      <c r="L6884" s="9">
        <v>10</v>
      </c>
      <c r="M6884" s="9">
        <v>7</v>
      </c>
      <c r="N6884" s="9">
        <v>16</v>
      </c>
      <c r="O6884" s="9">
        <v>0</v>
      </c>
      <c r="P6884" s="9">
        <v>13</v>
      </c>
      <c r="Q6884" s="9">
        <v>11</v>
      </c>
      <c r="R6884" s="9">
        <v>0</v>
      </c>
      <c r="S6884" s="9">
        <v>0</v>
      </c>
      <c r="T6884" s="9">
        <v>0</v>
      </c>
      <c r="U6884" s="9">
        <v>0</v>
      </c>
      <c r="V6884" s="9">
        <v>0</v>
      </c>
      <c r="W6884" s="13">
        <f t="shared" si="107"/>
        <v>142</v>
      </c>
      <c r="X6884" s="1"/>
      <c r="Y6884" s="1"/>
      <c r="Z6884" s="1"/>
      <c r="AA6884" s="1"/>
      <c r="AB6884" s="1"/>
      <c r="AC6884" s="1"/>
      <c r="AD6884" s="1"/>
      <c r="AE6884" s="1"/>
      <c r="AF6884" s="1"/>
    </row>
    <row r="6885" spans="1:32" x14ac:dyDescent="0.35">
      <c r="A6885" s="6" t="s">
        <v>1163</v>
      </c>
      <c r="B6885" s="68" t="s">
        <v>24</v>
      </c>
      <c r="C6885" s="61">
        <v>500402229103</v>
      </c>
      <c r="D6885" s="68" t="s">
        <v>224</v>
      </c>
      <c r="E6885" s="68" t="s">
        <v>26</v>
      </c>
      <c r="F6885" s="9" t="s">
        <v>37</v>
      </c>
      <c r="G6885" s="9">
        <v>54</v>
      </c>
      <c r="H6885" s="11">
        <v>29</v>
      </c>
      <c r="I6885" s="9">
        <v>28</v>
      </c>
      <c r="J6885" s="9">
        <v>30</v>
      </c>
      <c r="K6885" s="9">
        <v>29</v>
      </c>
      <c r="L6885" s="9">
        <v>31</v>
      </c>
      <c r="M6885" s="9">
        <v>28</v>
      </c>
      <c r="N6885" s="9">
        <v>30</v>
      </c>
      <c r="O6885" s="9">
        <v>0</v>
      </c>
      <c r="P6885" s="9">
        <v>30</v>
      </c>
      <c r="Q6885" s="9">
        <v>30</v>
      </c>
      <c r="R6885" s="9">
        <v>0</v>
      </c>
      <c r="S6885" s="9">
        <v>0</v>
      </c>
      <c r="T6885" s="9">
        <v>0</v>
      </c>
      <c r="U6885" s="9">
        <v>0</v>
      </c>
      <c r="V6885" s="9">
        <v>0</v>
      </c>
      <c r="W6885" s="13">
        <f t="shared" si="107"/>
        <v>319</v>
      </c>
      <c r="X6885" s="1"/>
      <c r="Y6885" s="1"/>
      <c r="Z6885" s="1"/>
      <c r="AA6885" s="1"/>
      <c r="AB6885" s="1"/>
      <c r="AC6885" s="1"/>
      <c r="AD6885" s="1"/>
      <c r="AE6885" s="1"/>
      <c r="AF6885" s="1"/>
    </row>
    <row r="6886" spans="1:32" x14ac:dyDescent="0.35">
      <c r="A6886" s="6" t="s">
        <v>1163</v>
      </c>
      <c r="B6886" s="68" t="s">
        <v>31</v>
      </c>
      <c r="C6886" s="61">
        <v>331400229492</v>
      </c>
      <c r="D6886" s="68" t="s">
        <v>225</v>
      </c>
      <c r="E6886" s="68" t="s">
        <v>26</v>
      </c>
      <c r="F6886" s="9" t="s">
        <v>37</v>
      </c>
      <c r="G6886" s="9">
        <v>16</v>
      </c>
      <c r="H6886" s="11">
        <v>55</v>
      </c>
      <c r="I6886" s="9">
        <v>27</v>
      </c>
      <c r="J6886" s="9">
        <v>29</v>
      </c>
      <c r="K6886" s="9">
        <v>25</v>
      </c>
      <c r="L6886" s="9">
        <v>22</v>
      </c>
      <c r="M6886" s="9">
        <v>24</v>
      </c>
      <c r="N6886" s="9">
        <v>29</v>
      </c>
      <c r="O6886" s="9">
        <v>0</v>
      </c>
      <c r="P6886" s="9">
        <v>26</v>
      </c>
      <c r="Q6886" s="9">
        <v>27</v>
      </c>
      <c r="R6886" s="9">
        <v>28</v>
      </c>
      <c r="S6886" s="9">
        <v>30</v>
      </c>
      <c r="T6886" s="9">
        <v>26</v>
      </c>
      <c r="U6886" s="9">
        <v>0</v>
      </c>
      <c r="V6886" s="9">
        <v>0</v>
      </c>
      <c r="W6886" s="13">
        <f t="shared" si="107"/>
        <v>364</v>
      </c>
      <c r="X6886" s="1"/>
      <c r="Y6886" s="1"/>
      <c r="Z6886" s="1"/>
      <c r="AA6886" s="1"/>
      <c r="AB6886" s="1"/>
      <c r="AC6886" s="1"/>
      <c r="AD6886" s="1"/>
      <c r="AE6886" s="1"/>
      <c r="AF6886" s="1"/>
    </row>
    <row r="6887" spans="1:32" x14ac:dyDescent="0.35">
      <c r="A6887" s="6" t="s">
        <v>1163</v>
      </c>
      <c r="B6887" s="68" t="s">
        <v>31</v>
      </c>
      <c r="C6887" s="61">
        <v>332200229972</v>
      </c>
      <c r="D6887" s="68" t="s">
        <v>470</v>
      </c>
      <c r="E6887" s="68" t="s">
        <v>26</v>
      </c>
      <c r="F6887" s="9" t="s">
        <v>37</v>
      </c>
      <c r="G6887" s="9">
        <v>77</v>
      </c>
      <c r="H6887" s="11">
        <v>81</v>
      </c>
      <c r="I6887" s="9">
        <v>79</v>
      </c>
      <c r="J6887" s="9">
        <v>78</v>
      </c>
      <c r="K6887" s="9">
        <v>93</v>
      </c>
      <c r="L6887" s="9">
        <v>66</v>
      </c>
      <c r="M6887" s="9">
        <v>81</v>
      </c>
      <c r="N6887" s="9">
        <v>75</v>
      </c>
      <c r="O6887" s="9">
        <v>0</v>
      </c>
      <c r="P6887" s="9">
        <v>51</v>
      </c>
      <c r="Q6887" s="9">
        <v>56</v>
      </c>
      <c r="R6887" s="9">
        <v>0</v>
      </c>
      <c r="S6887" s="9">
        <v>0</v>
      </c>
      <c r="T6887" s="9">
        <v>0</v>
      </c>
      <c r="U6887" s="9">
        <v>0</v>
      </c>
      <c r="V6887" s="9">
        <v>0</v>
      </c>
      <c r="W6887" s="13">
        <f t="shared" si="107"/>
        <v>737</v>
      </c>
      <c r="X6887" s="1"/>
      <c r="Y6887" s="1"/>
      <c r="Z6887" s="1"/>
      <c r="AA6887" s="1"/>
      <c r="AB6887" s="1"/>
      <c r="AC6887" s="1"/>
      <c r="AD6887" s="1"/>
      <c r="AE6887" s="1"/>
      <c r="AF6887" s="1"/>
    </row>
    <row r="6888" spans="1:32" x14ac:dyDescent="0.35">
      <c r="A6888" s="6" t="s">
        <v>1163</v>
      </c>
      <c r="B6888" s="68" t="s">
        <v>31</v>
      </c>
      <c r="C6888" s="61">
        <v>332000225465</v>
      </c>
      <c r="D6888" s="68" t="s">
        <v>471</v>
      </c>
      <c r="E6888" s="68" t="s">
        <v>26</v>
      </c>
      <c r="F6888" s="9" t="s">
        <v>37</v>
      </c>
      <c r="G6888" s="9">
        <v>62</v>
      </c>
      <c r="H6888" s="11">
        <v>28</v>
      </c>
      <c r="I6888" s="9">
        <v>27</v>
      </c>
      <c r="J6888" s="9">
        <v>29</v>
      </c>
      <c r="K6888" s="9">
        <v>28</v>
      </c>
      <c r="L6888" s="9">
        <v>27</v>
      </c>
      <c r="M6888" s="9">
        <v>28</v>
      </c>
      <c r="N6888" s="9">
        <v>28</v>
      </c>
      <c r="O6888" s="9">
        <v>0</v>
      </c>
      <c r="P6888" s="9">
        <v>29</v>
      </c>
      <c r="Q6888" s="9">
        <v>25</v>
      </c>
      <c r="R6888" s="9">
        <v>0</v>
      </c>
      <c r="S6888" s="9">
        <v>0</v>
      </c>
      <c r="T6888" s="9">
        <v>0</v>
      </c>
      <c r="U6888" s="9">
        <v>0</v>
      </c>
      <c r="V6888" s="9">
        <v>0</v>
      </c>
      <c r="W6888" s="13">
        <f t="shared" si="107"/>
        <v>311</v>
      </c>
      <c r="X6888" s="1"/>
      <c r="Y6888" s="1"/>
      <c r="Z6888" s="1"/>
      <c r="AA6888" s="1"/>
      <c r="AB6888" s="1"/>
      <c r="AC6888" s="1"/>
      <c r="AD6888" s="1"/>
      <c r="AE6888" s="1"/>
      <c r="AF6888" s="1"/>
    </row>
    <row r="6889" spans="1:32" x14ac:dyDescent="0.35">
      <c r="A6889" s="6" t="s">
        <v>1163</v>
      </c>
      <c r="B6889" s="68" t="s">
        <v>45</v>
      </c>
      <c r="C6889" s="61">
        <v>342700228893</v>
      </c>
      <c r="D6889" s="68" t="s">
        <v>226</v>
      </c>
      <c r="E6889" s="68" t="s">
        <v>26</v>
      </c>
      <c r="F6889" s="9" t="s">
        <v>33</v>
      </c>
      <c r="G6889" s="9">
        <v>37</v>
      </c>
      <c r="H6889" s="11">
        <v>40</v>
      </c>
      <c r="I6889" s="9">
        <v>32</v>
      </c>
      <c r="J6889" s="9">
        <v>44</v>
      </c>
      <c r="K6889" s="9">
        <v>29</v>
      </c>
      <c r="L6889" s="9">
        <v>20</v>
      </c>
      <c r="M6889" s="9">
        <v>32</v>
      </c>
      <c r="N6889" s="9">
        <v>31</v>
      </c>
      <c r="O6889" s="9">
        <v>0</v>
      </c>
      <c r="P6889" s="9">
        <v>23</v>
      </c>
      <c r="Q6889" s="9">
        <v>35</v>
      </c>
      <c r="R6889" s="9">
        <v>0</v>
      </c>
      <c r="S6889" s="9">
        <v>0</v>
      </c>
      <c r="T6889" s="9">
        <v>0</v>
      </c>
      <c r="U6889" s="9">
        <v>0</v>
      </c>
      <c r="V6889" s="9">
        <v>0</v>
      </c>
      <c r="W6889" s="13">
        <f t="shared" si="107"/>
        <v>323</v>
      </c>
      <c r="X6889" s="1"/>
      <c r="Y6889" s="1"/>
      <c r="Z6889" s="1"/>
      <c r="AA6889" s="1"/>
      <c r="AB6889" s="1"/>
      <c r="AC6889" s="1"/>
      <c r="AD6889" s="1"/>
      <c r="AE6889" s="1"/>
      <c r="AF6889" s="1"/>
    </row>
    <row r="6890" spans="1:32" x14ac:dyDescent="0.35">
      <c r="A6890" s="6" t="s">
        <v>1163</v>
      </c>
      <c r="B6890" s="68" t="s">
        <v>31</v>
      </c>
      <c r="C6890" s="61">
        <v>331400229671</v>
      </c>
      <c r="D6890" s="68" t="s">
        <v>227</v>
      </c>
      <c r="E6890" s="68" t="s">
        <v>26</v>
      </c>
      <c r="F6890" s="9" t="s">
        <v>37</v>
      </c>
      <c r="G6890" s="9">
        <v>54</v>
      </c>
      <c r="H6890" s="11">
        <v>26</v>
      </c>
      <c r="I6890" s="9">
        <v>30</v>
      </c>
      <c r="J6890" s="9">
        <v>32</v>
      </c>
      <c r="K6890" s="9">
        <v>32</v>
      </c>
      <c r="L6890" s="9">
        <v>27</v>
      </c>
      <c r="M6890" s="9">
        <v>28</v>
      </c>
      <c r="N6890" s="9">
        <v>29</v>
      </c>
      <c r="O6890" s="9">
        <v>0</v>
      </c>
      <c r="P6890" s="9">
        <v>26</v>
      </c>
      <c r="Q6890" s="9">
        <v>19</v>
      </c>
      <c r="R6890" s="9">
        <v>0</v>
      </c>
      <c r="S6890" s="9">
        <v>0</v>
      </c>
      <c r="T6890" s="9">
        <v>0</v>
      </c>
      <c r="U6890" s="9">
        <v>0</v>
      </c>
      <c r="V6890" s="9">
        <v>0</v>
      </c>
      <c r="W6890" s="13">
        <f t="shared" si="107"/>
        <v>303</v>
      </c>
      <c r="X6890" s="1"/>
      <c r="Y6890" s="1"/>
      <c r="Z6890" s="1"/>
      <c r="AA6890" s="1"/>
      <c r="AB6890" s="1"/>
      <c r="AC6890" s="1"/>
      <c r="AD6890" s="1"/>
      <c r="AE6890" s="1"/>
      <c r="AF6890" s="1"/>
    </row>
    <row r="6891" spans="1:32" x14ac:dyDescent="0.35">
      <c r="A6891" s="6" t="s">
        <v>1163</v>
      </c>
      <c r="B6891" s="68" t="s">
        <v>31</v>
      </c>
      <c r="C6891" s="61">
        <v>331500226197</v>
      </c>
      <c r="D6891" s="68" t="s">
        <v>1224</v>
      </c>
      <c r="E6891" s="68" t="s">
        <v>26</v>
      </c>
      <c r="F6891" s="9" t="s">
        <v>33</v>
      </c>
      <c r="G6891" s="9">
        <v>60</v>
      </c>
      <c r="H6891" s="11">
        <v>29</v>
      </c>
      <c r="I6891" s="9">
        <v>27</v>
      </c>
      <c r="J6891" s="9">
        <v>21</v>
      </c>
      <c r="K6891" s="9">
        <v>28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  <c r="Q6891" s="9">
        <v>0</v>
      </c>
      <c r="R6891" s="9">
        <v>0</v>
      </c>
      <c r="S6891" s="9">
        <v>0</v>
      </c>
      <c r="T6891" s="9">
        <v>0</v>
      </c>
      <c r="U6891" s="9">
        <v>0</v>
      </c>
      <c r="V6891" s="9">
        <v>0</v>
      </c>
      <c r="W6891" s="13">
        <f t="shared" si="107"/>
        <v>165</v>
      </c>
      <c r="X6891" s="1"/>
      <c r="Y6891" s="1"/>
      <c r="Z6891" s="1"/>
      <c r="AA6891" s="1"/>
      <c r="AB6891" s="1"/>
      <c r="AC6891" s="1"/>
      <c r="AD6891" s="1"/>
      <c r="AE6891" s="1"/>
      <c r="AF6891" s="1"/>
    </row>
    <row r="6892" spans="1:32" x14ac:dyDescent="0.35">
      <c r="A6892" s="6" t="s">
        <v>1163</v>
      </c>
      <c r="B6892" s="68" t="s">
        <v>31</v>
      </c>
      <c r="C6892" s="61">
        <v>331400226251</v>
      </c>
      <c r="D6892" s="68" t="s">
        <v>1225</v>
      </c>
      <c r="E6892" s="68" t="s">
        <v>26</v>
      </c>
      <c r="F6892" s="9" t="s">
        <v>37</v>
      </c>
      <c r="G6892" s="9">
        <v>8</v>
      </c>
      <c r="H6892" s="11">
        <v>12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  <c r="U6892" s="9">
        <v>0</v>
      </c>
      <c r="V6892" s="9">
        <v>0</v>
      </c>
      <c r="W6892" s="13">
        <f t="shared" si="107"/>
        <v>20</v>
      </c>
      <c r="X6892" s="1"/>
      <c r="Y6892" s="1"/>
      <c r="Z6892" s="1"/>
      <c r="AA6892" s="1"/>
      <c r="AB6892" s="1"/>
      <c r="AC6892" s="1"/>
      <c r="AD6892" s="1"/>
      <c r="AE6892" s="1"/>
      <c r="AF6892" s="1"/>
    </row>
    <row r="6893" spans="1:32" x14ac:dyDescent="0.35">
      <c r="A6893" s="6" t="s">
        <v>1163</v>
      </c>
      <c r="B6893" s="68" t="s">
        <v>31</v>
      </c>
      <c r="C6893" s="61">
        <v>331400226027</v>
      </c>
      <c r="D6893" s="68" t="s">
        <v>593</v>
      </c>
      <c r="E6893" s="68" t="s">
        <v>26</v>
      </c>
      <c r="F6893" s="9" t="s">
        <v>33</v>
      </c>
      <c r="G6893" s="9">
        <v>26</v>
      </c>
      <c r="H6893" s="11">
        <v>18</v>
      </c>
      <c r="I6893" s="9">
        <v>11</v>
      </c>
      <c r="J6893" s="9">
        <v>14</v>
      </c>
      <c r="K6893" s="9">
        <v>10</v>
      </c>
      <c r="L6893" s="9">
        <v>9</v>
      </c>
      <c r="M6893" s="9">
        <v>9</v>
      </c>
      <c r="N6893" s="9">
        <v>8</v>
      </c>
      <c r="O6893" s="9">
        <v>0</v>
      </c>
      <c r="P6893" s="9">
        <v>9</v>
      </c>
      <c r="Q6893" s="9">
        <v>0</v>
      </c>
      <c r="R6893" s="9">
        <v>0</v>
      </c>
      <c r="S6893" s="9">
        <v>0</v>
      </c>
      <c r="T6893" s="9">
        <v>0</v>
      </c>
      <c r="U6893" s="9">
        <v>0</v>
      </c>
      <c r="V6893" s="9">
        <v>0</v>
      </c>
      <c r="W6893" s="13">
        <f t="shared" si="107"/>
        <v>114</v>
      </c>
      <c r="X6893" s="1"/>
      <c r="Y6893" s="1"/>
      <c r="Z6893" s="1"/>
      <c r="AA6893" s="1"/>
      <c r="AB6893" s="1"/>
      <c r="AC6893" s="1"/>
      <c r="AD6893" s="1"/>
      <c r="AE6893" s="1"/>
      <c r="AF6893" s="1"/>
    </row>
    <row r="6894" spans="1:32" x14ac:dyDescent="0.35">
      <c r="A6894" s="6" t="s">
        <v>1163</v>
      </c>
      <c r="B6894" s="68" t="s">
        <v>129</v>
      </c>
      <c r="C6894" s="61">
        <v>261600227875</v>
      </c>
      <c r="D6894" s="68" t="s">
        <v>228</v>
      </c>
      <c r="E6894" s="68" t="s">
        <v>26</v>
      </c>
      <c r="F6894" s="9" t="s">
        <v>33</v>
      </c>
      <c r="G6894" s="9">
        <v>0</v>
      </c>
      <c r="H6894" s="11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11</v>
      </c>
      <c r="S6894" s="9">
        <v>10</v>
      </c>
      <c r="T6894" s="9">
        <v>10</v>
      </c>
      <c r="U6894" s="9">
        <v>3</v>
      </c>
      <c r="V6894" s="9">
        <v>0</v>
      </c>
      <c r="W6894" s="13">
        <f t="shared" si="107"/>
        <v>34</v>
      </c>
      <c r="X6894" s="1"/>
      <c r="Y6894" s="1"/>
      <c r="Z6894" s="1"/>
      <c r="AA6894" s="1"/>
      <c r="AB6894" s="1"/>
      <c r="AC6894" s="1"/>
      <c r="AD6894" s="1"/>
      <c r="AE6894" s="1"/>
      <c r="AF6894" s="1"/>
    </row>
    <row r="6895" spans="1:32" x14ac:dyDescent="0.35">
      <c r="A6895" s="6" t="s">
        <v>1163</v>
      </c>
      <c r="B6895" s="68" t="s">
        <v>45</v>
      </c>
      <c r="C6895" s="61">
        <v>342800225317</v>
      </c>
      <c r="D6895" s="68" t="s">
        <v>430</v>
      </c>
      <c r="E6895" s="68" t="s">
        <v>26</v>
      </c>
      <c r="F6895" s="9" t="s">
        <v>33</v>
      </c>
      <c r="G6895" s="9">
        <v>0</v>
      </c>
      <c r="H6895" s="11">
        <v>0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14</v>
      </c>
      <c r="S6895" s="9">
        <v>12</v>
      </c>
      <c r="T6895" s="9">
        <v>8</v>
      </c>
      <c r="U6895" s="9">
        <v>11</v>
      </c>
      <c r="V6895" s="9">
        <v>0</v>
      </c>
      <c r="W6895" s="13">
        <f t="shared" si="107"/>
        <v>45</v>
      </c>
      <c r="X6895" s="1"/>
      <c r="Y6895" s="1"/>
      <c r="Z6895" s="1"/>
      <c r="AA6895" s="1"/>
      <c r="AB6895" s="1"/>
      <c r="AC6895" s="1"/>
      <c r="AD6895" s="1"/>
      <c r="AE6895" s="1"/>
      <c r="AF6895" s="1"/>
    </row>
    <row r="6896" spans="1:32" x14ac:dyDescent="0.35">
      <c r="A6896" s="6" t="s">
        <v>1163</v>
      </c>
      <c r="B6896" s="68" t="s">
        <v>31</v>
      </c>
      <c r="C6896" s="61">
        <v>331400226391</v>
      </c>
      <c r="D6896" s="68" t="s">
        <v>1226</v>
      </c>
      <c r="E6896" s="68" t="s">
        <v>26</v>
      </c>
      <c r="F6896" s="9" t="s">
        <v>37</v>
      </c>
      <c r="G6896" s="9">
        <v>50</v>
      </c>
      <c r="H6896" s="11">
        <v>18</v>
      </c>
      <c r="I6896" s="9">
        <v>17</v>
      </c>
      <c r="J6896" s="9">
        <v>20</v>
      </c>
      <c r="K6896" s="9">
        <v>16</v>
      </c>
      <c r="L6896" s="9">
        <v>25</v>
      </c>
      <c r="M6896" s="9">
        <v>20</v>
      </c>
      <c r="N6896" s="9">
        <v>23</v>
      </c>
      <c r="O6896" s="9">
        <v>0</v>
      </c>
      <c r="P6896" s="9">
        <v>22</v>
      </c>
      <c r="Q6896" s="9">
        <v>24</v>
      </c>
      <c r="R6896" s="9">
        <v>24</v>
      </c>
      <c r="S6896" s="9">
        <v>16</v>
      </c>
      <c r="T6896" s="9">
        <v>17</v>
      </c>
      <c r="U6896" s="9">
        <v>21</v>
      </c>
      <c r="V6896" s="9">
        <v>0</v>
      </c>
      <c r="W6896" s="13">
        <f t="shared" si="107"/>
        <v>313</v>
      </c>
      <c r="X6896" s="1"/>
      <c r="Y6896" s="1"/>
      <c r="Z6896" s="1"/>
      <c r="AA6896" s="1"/>
      <c r="AB6896" s="1"/>
      <c r="AC6896" s="1"/>
      <c r="AD6896" s="1"/>
      <c r="AE6896" s="1"/>
      <c r="AF6896" s="1"/>
    </row>
    <row r="6897" spans="1:32" x14ac:dyDescent="0.35">
      <c r="A6897" s="6" t="s">
        <v>1163</v>
      </c>
      <c r="B6897" s="68" t="s">
        <v>31</v>
      </c>
      <c r="C6897" s="61">
        <v>332000229319</v>
      </c>
      <c r="D6897" s="68" t="s">
        <v>231</v>
      </c>
      <c r="E6897" s="68" t="s">
        <v>26</v>
      </c>
      <c r="F6897" s="9" t="s">
        <v>33</v>
      </c>
      <c r="G6897" s="9">
        <v>0</v>
      </c>
      <c r="H6897" s="11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2</v>
      </c>
      <c r="O6897" s="9">
        <v>0</v>
      </c>
      <c r="P6897" s="9">
        <v>2</v>
      </c>
      <c r="Q6897" s="9">
        <v>2</v>
      </c>
      <c r="R6897" s="9">
        <v>7</v>
      </c>
      <c r="S6897" s="9">
        <v>6</v>
      </c>
      <c r="T6897" s="9">
        <v>9</v>
      </c>
      <c r="U6897" s="9">
        <v>10</v>
      </c>
      <c r="V6897" s="9">
        <v>0</v>
      </c>
      <c r="W6897" s="13">
        <f t="shared" si="107"/>
        <v>38</v>
      </c>
      <c r="X6897" s="1"/>
      <c r="Y6897" s="1"/>
      <c r="Z6897" s="1"/>
      <c r="AA6897" s="1"/>
      <c r="AB6897" s="1"/>
      <c r="AC6897" s="1"/>
      <c r="AD6897" s="1"/>
      <c r="AE6897" s="1"/>
      <c r="AF6897" s="1"/>
    </row>
    <row r="6898" spans="1:32" x14ac:dyDescent="0.35">
      <c r="A6898" s="6" t="s">
        <v>1163</v>
      </c>
      <c r="B6898" s="68" t="s">
        <v>24</v>
      </c>
      <c r="C6898" s="61">
        <v>500401226453</v>
      </c>
      <c r="D6898" s="68" t="s">
        <v>1227</v>
      </c>
      <c r="E6898" s="68" t="s">
        <v>26</v>
      </c>
      <c r="F6898" s="9" t="s">
        <v>33</v>
      </c>
      <c r="G6898" s="9">
        <v>0</v>
      </c>
      <c r="H6898" s="11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0</v>
      </c>
      <c r="R6898" s="9">
        <v>5</v>
      </c>
      <c r="S6898" s="9">
        <v>0</v>
      </c>
      <c r="T6898" s="9">
        <v>0</v>
      </c>
      <c r="U6898" s="9">
        <v>0</v>
      </c>
      <c r="V6898" s="9">
        <v>0</v>
      </c>
      <c r="W6898" s="13">
        <f t="shared" si="107"/>
        <v>5</v>
      </c>
      <c r="X6898" s="1"/>
      <c r="Y6898" s="1"/>
      <c r="Z6898" s="1"/>
      <c r="AA6898" s="1"/>
      <c r="AB6898" s="1"/>
      <c r="AC6898" s="1"/>
      <c r="AD6898" s="1"/>
      <c r="AE6898" s="1"/>
      <c r="AF6898" s="1"/>
    </row>
    <row r="6899" spans="1:32" x14ac:dyDescent="0.35">
      <c r="A6899" s="6" t="s">
        <v>1163</v>
      </c>
      <c r="B6899" s="68" t="s">
        <v>45</v>
      </c>
      <c r="C6899" s="61">
        <v>342700226483</v>
      </c>
      <c r="D6899" s="68" t="s">
        <v>596</v>
      </c>
      <c r="E6899" s="68" t="s">
        <v>26</v>
      </c>
      <c r="F6899" s="9" t="s">
        <v>33</v>
      </c>
      <c r="G6899" s="9">
        <v>0</v>
      </c>
      <c r="H6899" s="11">
        <v>0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111</v>
      </c>
      <c r="S6899" s="9">
        <v>82</v>
      </c>
      <c r="T6899" s="9">
        <v>77</v>
      </c>
      <c r="U6899" s="9">
        <v>109</v>
      </c>
      <c r="V6899" s="9">
        <v>0</v>
      </c>
      <c r="W6899" s="13">
        <f t="shared" si="107"/>
        <v>379</v>
      </c>
      <c r="X6899" s="1"/>
      <c r="Y6899" s="1"/>
      <c r="Z6899" s="1"/>
      <c r="AA6899" s="1"/>
      <c r="AB6899" s="1"/>
      <c r="AC6899" s="1"/>
      <c r="AD6899" s="1"/>
      <c r="AE6899" s="1"/>
      <c r="AF6899" s="1"/>
    </row>
    <row r="6900" spans="1:32" x14ac:dyDescent="0.35">
      <c r="A6900" s="6" t="s">
        <v>1163</v>
      </c>
      <c r="B6900" s="68" t="s">
        <v>45</v>
      </c>
      <c r="C6900" s="61">
        <v>342700227924</v>
      </c>
      <c r="D6900" s="68" t="s">
        <v>235</v>
      </c>
      <c r="E6900" s="68" t="s">
        <v>26</v>
      </c>
      <c r="F6900" s="9" t="s">
        <v>33</v>
      </c>
      <c r="G6900" s="9">
        <v>0</v>
      </c>
      <c r="H6900" s="11">
        <v>123</v>
      </c>
      <c r="I6900" s="9">
        <v>154</v>
      </c>
      <c r="J6900" s="9">
        <v>146</v>
      </c>
      <c r="K6900" s="9">
        <v>151</v>
      </c>
      <c r="L6900" s="9">
        <v>152</v>
      </c>
      <c r="M6900" s="9">
        <v>146</v>
      </c>
      <c r="N6900" s="9">
        <v>154</v>
      </c>
      <c r="O6900" s="9">
        <v>0</v>
      </c>
      <c r="P6900" s="9">
        <v>135</v>
      </c>
      <c r="Q6900" s="9">
        <v>141</v>
      </c>
      <c r="R6900" s="9">
        <v>0</v>
      </c>
      <c r="S6900" s="9">
        <v>0</v>
      </c>
      <c r="T6900" s="9">
        <v>0</v>
      </c>
      <c r="U6900" s="9">
        <v>0</v>
      </c>
      <c r="V6900" s="9">
        <v>0</v>
      </c>
      <c r="W6900" s="13">
        <f t="shared" si="107"/>
        <v>1302</v>
      </c>
      <c r="X6900" s="1"/>
      <c r="Y6900" s="1"/>
      <c r="Z6900" s="1"/>
      <c r="AA6900" s="1"/>
      <c r="AB6900" s="1"/>
      <c r="AC6900" s="1"/>
      <c r="AD6900" s="1"/>
      <c r="AE6900" s="1"/>
      <c r="AF6900" s="1"/>
    </row>
    <row r="6901" spans="1:32" x14ac:dyDescent="0.35">
      <c r="A6901" s="6" t="s">
        <v>1163</v>
      </c>
      <c r="B6901" s="68" t="s">
        <v>91</v>
      </c>
      <c r="C6901" s="61">
        <v>280300206622</v>
      </c>
      <c r="D6901" s="68" t="s">
        <v>237</v>
      </c>
      <c r="E6901" s="68" t="s">
        <v>26</v>
      </c>
      <c r="F6901" s="9" t="s">
        <v>33</v>
      </c>
      <c r="G6901" s="9">
        <v>0</v>
      </c>
      <c r="H6901" s="11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36</v>
      </c>
      <c r="S6901" s="9">
        <v>38</v>
      </c>
      <c r="T6901" s="9">
        <v>42</v>
      </c>
      <c r="U6901" s="9">
        <v>44</v>
      </c>
      <c r="V6901" s="9">
        <v>0</v>
      </c>
      <c r="W6901" s="13">
        <f t="shared" si="107"/>
        <v>160</v>
      </c>
      <c r="X6901" s="1"/>
      <c r="Y6901" s="1"/>
      <c r="Z6901" s="1"/>
      <c r="AA6901" s="1"/>
      <c r="AB6901" s="1"/>
      <c r="AC6901" s="1"/>
      <c r="AD6901" s="1"/>
      <c r="AE6901" s="1"/>
      <c r="AF6901" s="1"/>
    </row>
    <row r="6902" spans="1:32" x14ac:dyDescent="0.35">
      <c r="A6902" s="6" t="s">
        <v>1163</v>
      </c>
      <c r="B6902" s="68" t="s">
        <v>31</v>
      </c>
      <c r="C6902" s="61">
        <v>332200226937</v>
      </c>
      <c r="D6902" s="68" t="s">
        <v>238</v>
      </c>
      <c r="E6902" s="68" t="s">
        <v>26</v>
      </c>
      <c r="F6902" s="9" t="s">
        <v>33</v>
      </c>
      <c r="G6902" s="9">
        <v>0</v>
      </c>
      <c r="H6902" s="11">
        <v>0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  <c r="Q6902" s="9">
        <v>0</v>
      </c>
      <c r="R6902" s="9">
        <v>26</v>
      </c>
      <c r="S6902" s="9">
        <v>16</v>
      </c>
      <c r="T6902" s="9">
        <v>27</v>
      </c>
      <c r="U6902" s="9">
        <v>29</v>
      </c>
      <c r="V6902" s="9">
        <v>0</v>
      </c>
      <c r="W6902" s="13">
        <f t="shared" si="107"/>
        <v>98</v>
      </c>
      <c r="X6902" s="1"/>
      <c r="Y6902" s="1"/>
      <c r="Z6902" s="1"/>
      <c r="AA6902" s="1"/>
      <c r="AB6902" s="1"/>
      <c r="AC6902" s="1"/>
      <c r="AD6902" s="1"/>
      <c r="AE6902" s="1"/>
      <c r="AF6902" s="1"/>
    </row>
    <row r="6903" spans="1:32" x14ac:dyDescent="0.35">
      <c r="A6903" s="6" t="s">
        <v>1163</v>
      </c>
      <c r="B6903" s="68" t="s">
        <v>31</v>
      </c>
      <c r="C6903" s="61">
        <v>331700229397</v>
      </c>
      <c r="D6903" s="68" t="s">
        <v>240</v>
      </c>
      <c r="E6903" s="68" t="s">
        <v>26</v>
      </c>
      <c r="F6903" s="9" t="s">
        <v>33</v>
      </c>
      <c r="G6903" s="9">
        <v>150</v>
      </c>
      <c r="H6903" s="11">
        <v>66</v>
      </c>
      <c r="I6903" s="9">
        <v>61</v>
      </c>
      <c r="J6903" s="9">
        <v>57</v>
      </c>
      <c r="K6903" s="9">
        <v>50</v>
      </c>
      <c r="L6903" s="9">
        <v>46</v>
      </c>
      <c r="M6903" s="9">
        <v>42</v>
      </c>
      <c r="N6903" s="9">
        <v>48</v>
      </c>
      <c r="O6903" s="9">
        <v>0</v>
      </c>
      <c r="P6903" s="9">
        <v>57</v>
      </c>
      <c r="Q6903" s="9">
        <v>58</v>
      </c>
      <c r="R6903" s="9">
        <v>0</v>
      </c>
      <c r="S6903" s="9">
        <v>0</v>
      </c>
      <c r="T6903" s="9">
        <v>0</v>
      </c>
      <c r="U6903" s="9">
        <v>0</v>
      </c>
      <c r="V6903" s="9">
        <v>0</v>
      </c>
      <c r="W6903" s="13">
        <f t="shared" si="107"/>
        <v>635</v>
      </c>
      <c r="X6903" s="1"/>
      <c r="Y6903" s="1"/>
      <c r="Z6903" s="1"/>
      <c r="AA6903" s="1"/>
      <c r="AB6903" s="1"/>
      <c r="AC6903" s="1"/>
      <c r="AD6903" s="1"/>
      <c r="AE6903" s="1"/>
      <c r="AF6903" s="1"/>
    </row>
    <row r="6904" spans="1:32" x14ac:dyDescent="0.35">
      <c r="A6904" s="6" t="s">
        <v>1163</v>
      </c>
      <c r="B6904" s="68" t="s">
        <v>24</v>
      </c>
      <c r="C6904" s="61">
        <v>500402228423</v>
      </c>
      <c r="D6904" s="68" t="s">
        <v>241</v>
      </c>
      <c r="E6904" s="68" t="s">
        <v>26</v>
      </c>
      <c r="F6904" s="9" t="s">
        <v>37</v>
      </c>
      <c r="G6904" s="9">
        <v>0</v>
      </c>
      <c r="H6904" s="11">
        <v>322</v>
      </c>
      <c r="I6904" s="9">
        <v>104</v>
      </c>
      <c r="J6904" s="9">
        <v>90</v>
      </c>
      <c r="K6904" s="9">
        <v>97</v>
      </c>
      <c r="L6904" s="9">
        <v>220</v>
      </c>
      <c r="M6904" s="9">
        <v>223</v>
      </c>
      <c r="N6904" s="9">
        <v>188</v>
      </c>
      <c r="O6904" s="9">
        <v>0</v>
      </c>
      <c r="P6904" s="9">
        <v>201</v>
      </c>
      <c r="Q6904" s="9">
        <v>184</v>
      </c>
      <c r="R6904" s="9">
        <v>91</v>
      </c>
      <c r="S6904" s="9">
        <v>85</v>
      </c>
      <c r="T6904" s="9">
        <v>78</v>
      </c>
      <c r="U6904" s="9">
        <v>70</v>
      </c>
      <c r="V6904" s="9">
        <v>0</v>
      </c>
      <c r="W6904" s="13">
        <f t="shared" si="107"/>
        <v>1953</v>
      </c>
      <c r="X6904" s="1"/>
      <c r="Y6904" s="1"/>
      <c r="Z6904" s="1"/>
      <c r="AA6904" s="1"/>
      <c r="AB6904" s="1"/>
      <c r="AC6904" s="1"/>
      <c r="AD6904" s="1"/>
      <c r="AE6904" s="1"/>
      <c r="AF6904" s="1"/>
    </row>
    <row r="6905" spans="1:32" x14ac:dyDescent="0.35">
      <c r="A6905" s="6" t="s">
        <v>1163</v>
      </c>
      <c r="B6905" s="68" t="s">
        <v>31</v>
      </c>
      <c r="C6905" s="61">
        <v>331400226939</v>
      </c>
      <c r="D6905" s="68" t="s">
        <v>241</v>
      </c>
      <c r="E6905" s="68" t="s">
        <v>26</v>
      </c>
      <c r="F6905" s="9" t="s">
        <v>37</v>
      </c>
      <c r="G6905" s="9">
        <v>0</v>
      </c>
      <c r="H6905" s="11">
        <v>0</v>
      </c>
      <c r="I6905" s="9">
        <v>0</v>
      </c>
      <c r="J6905" s="9">
        <v>0</v>
      </c>
      <c r="K6905" s="9">
        <v>0</v>
      </c>
      <c r="L6905" s="9">
        <v>0</v>
      </c>
      <c r="M6905" s="9">
        <v>103</v>
      </c>
      <c r="N6905" s="9">
        <v>97</v>
      </c>
      <c r="O6905" s="9">
        <v>0</v>
      </c>
      <c r="P6905" s="9">
        <v>94</v>
      </c>
      <c r="Q6905" s="9">
        <v>164</v>
      </c>
      <c r="R6905" s="9">
        <v>207</v>
      </c>
      <c r="S6905" s="9">
        <v>208</v>
      </c>
      <c r="T6905" s="9">
        <v>0</v>
      </c>
      <c r="U6905" s="9">
        <v>0</v>
      </c>
      <c r="V6905" s="9">
        <v>0</v>
      </c>
      <c r="W6905" s="13">
        <f t="shared" si="107"/>
        <v>873</v>
      </c>
      <c r="X6905" s="1"/>
      <c r="Y6905" s="1"/>
      <c r="Z6905" s="1"/>
      <c r="AA6905" s="1"/>
      <c r="AB6905" s="1"/>
      <c r="AC6905" s="1"/>
      <c r="AD6905" s="1"/>
      <c r="AE6905" s="1"/>
      <c r="AF6905" s="1"/>
    </row>
    <row r="6906" spans="1:32" x14ac:dyDescent="0.35">
      <c r="A6906" s="6" t="s">
        <v>1163</v>
      </c>
      <c r="B6906" s="68" t="s">
        <v>24</v>
      </c>
      <c r="C6906" s="61">
        <v>500402226252</v>
      </c>
      <c r="D6906" s="68" t="s">
        <v>241</v>
      </c>
      <c r="E6906" s="68" t="s">
        <v>26</v>
      </c>
      <c r="F6906" s="9" t="s">
        <v>37</v>
      </c>
      <c r="G6906" s="9">
        <v>0</v>
      </c>
      <c r="H6906" s="11">
        <v>0</v>
      </c>
      <c r="I6906" s="9">
        <v>105</v>
      </c>
      <c r="J6906" s="9">
        <v>109</v>
      </c>
      <c r="K6906" s="9">
        <v>113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86</v>
      </c>
      <c r="S6906" s="9">
        <v>0</v>
      </c>
      <c r="T6906" s="9">
        <v>0</v>
      </c>
      <c r="U6906" s="9">
        <v>0</v>
      </c>
      <c r="V6906" s="9">
        <v>0</v>
      </c>
      <c r="W6906" s="13">
        <f t="shared" si="107"/>
        <v>413</v>
      </c>
      <c r="X6906" s="1"/>
      <c r="Y6906" s="1"/>
      <c r="Z6906" s="1"/>
      <c r="AA6906" s="1"/>
      <c r="AB6906" s="1"/>
      <c r="AC6906" s="1"/>
      <c r="AD6906" s="1"/>
      <c r="AE6906" s="1"/>
      <c r="AF6906" s="1"/>
    </row>
    <row r="6907" spans="1:32" x14ac:dyDescent="0.35">
      <c r="A6907" s="6" t="s">
        <v>1163</v>
      </c>
      <c r="B6907" s="68" t="s">
        <v>24</v>
      </c>
      <c r="C6907" s="61">
        <v>500402226280</v>
      </c>
      <c r="D6907" s="68" t="s">
        <v>1228</v>
      </c>
      <c r="E6907" s="68" t="s">
        <v>26</v>
      </c>
      <c r="F6907" s="9" t="s">
        <v>37</v>
      </c>
      <c r="G6907" s="9">
        <v>0</v>
      </c>
      <c r="H6907" s="11">
        <v>0</v>
      </c>
      <c r="I6907" s="9">
        <v>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  <c r="Q6907" s="9">
        <v>0</v>
      </c>
      <c r="R6907" s="9">
        <v>51</v>
      </c>
      <c r="S6907" s="9">
        <v>68</v>
      </c>
      <c r="T6907" s="9">
        <v>42</v>
      </c>
      <c r="U6907" s="9">
        <v>40</v>
      </c>
      <c r="V6907" s="9">
        <v>0</v>
      </c>
      <c r="W6907" s="13">
        <f t="shared" si="107"/>
        <v>201</v>
      </c>
      <c r="X6907" s="1"/>
      <c r="Y6907" s="1"/>
      <c r="Z6907" s="1"/>
      <c r="AA6907" s="1"/>
      <c r="AB6907" s="1"/>
      <c r="AC6907" s="1"/>
      <c r="AD6907" s="1"/>
      <c r="AE6907" s="1"/>
      <c r="AF6907" s="1"/>
    </row>
    <row r="6908" spans="1:32" x14ac:dyDescent="0.35">
      <c r="A6908" s="6" t="s">
        <v>1163</v>
      </c>
      <c r="B6908" s="68" t="s">
        <v>31</v>
      </c>
      <c r="C6908" s="61">
        <v>331400226332</v>
      </c>
      <c r="D6908" s="68" t="s">
        <v>1229</v>
      </c>
      <c r="E6908" s="68" t="s">
        <v>26</v>
      </c>
      <c r="F6908" s="9" t="s">
        <v>37</v>
      </c>
      <c r="G6908" s="9">
        <v>254</v>
      </c>
      <c r="H6908" s="11">
        <v>241</v>
      </c>
      <c r="I6908" s="9">
        <v>129</v>
      </c>
      <c r="J6908" s="9">
        <v>202</v>
      </c>
      <c r="K6908" s="9">
        <v>124</v>
      </c>
      <c r="L6908" s="9">
        <v>125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9">
        <v>0</v>
      </c>
      <c r="W6908" s="13">
        <f t="shared" si="107"/>
        <v>1075</v>
      </c>
      <c r="X6908" s="1"/>
      <c r="Y6908" s="1"/>
      <c r="Z6908" s="1"/>
      <c r="AA6908" s="1"/>
      <c r="AB6908" s="1"/>
      <c r="AC6908" s="1"/>
      <c r="AD6908" s="1"/>
      <c r="AE6908" s="1"/>
      <c r="AF6908" s="1"/>
    </row>
    <row r="6909" spans="1:32" x14ac:dyDescent="0.35">
      <c r="A6909" s="6" t="s">
        <v>1163</v>
      </c>
      <c r="B6909" s="68" t="s">
        <v>31</v>
      </c>
      <c r="C6909" s="61">
        <v>332000207910</v>
      </c>
      <c r="D6909" s="68" t="s">
        <v>1230</v>
      </c>
      <c r="E6909" s="68" t="s">
        <v>26</v>
      </c>
      <c r="F6909" s="9" t="s">
        <v>37</v>
      </c>
      <c r="G6909" s="9">
        <v>0</v>
      </c>
      <c r="H6909" s="11">
        <v>446</v>
      </c>
      <c r="I6909" s="9">
        <v>130</v>
      </c>
      <c r="J6909" s="9">
        <v>138</v>
      </c>
      <c r="K6909" s="9">
        <v>148</v>
      </c>
      <c r="L6909" s="9">
        <v>129</v>
      </c>
      <c r="M6909" s="9">
        <v>125</v>
      </c>
      <c r="N6909" s="9">
        <v>101</v>
      </c>
      <c r="O6909" s="9">
        <v>0</v>
      </c>
      <c r="P6909" s="9">
        <v>105</v>
      </c>
      <c r="Q6909" s="9">
        <v>101</v>
      </c>
      <c r="R6909" s="9">
        <v>99</v>
      </c>
      <c r="S6909" s="9">
        <v>126</v>
      </c>
      <c r="T6909" s="9">
        <v>123</v>
      </c>
      <c r="U6909" s="9">
        <v>129</v>
      </c>
      <c r="V6909" s="9">
        <v>0</v>
      </c>
      <c r="W6909" s="13">
        <f t="shared" si="107"/>
        <v>1900</v>
      </c>
      <c r="X6909" s="1"/>
      <c r="Y6909" s="1"/>
      <c r="Z6909" s="1"/>
      <c r="AA6909" s="1"/>
      <c r="AB6909" s="1"/>
      <c r="AC6909" s="1"/>
      <c r="AD6909" s="1"/>
      <c r="AE6909" s="1"/>
      <c r="AF6909" s="1"/>
    </row>
    <row r="6910" spans="1:32" x14ac:dyDescent="0.35">
      <c r="A6910" s="6" t="s">
        <v>1163</v>
      </c>
      <c r="B6910" s="68" t="s">
        <v>31</v>
      </c>
      <c r="C6910" s="61">
        <v>332000225437</v>
      </c>
      <c r="D6910" s="68" t="s">
        <v>1230</v>
      </c>
      <c r="E6910" s="68" t="s">
        <v>26</v>
      </c>
      <c r="F6910" s="9" t="s">
        <v>37</v>
      </c>
      <c r="G6910" s="9">
        <v>0</v>
      </c>
      <c r="H6910" s="11">
        <v>0</v>
      </c>
      <c r="I6910" s="9">
        <v>0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  <c r="Q6910" s="9">
        <v>0</v>
      </c>
      <c r="R6910" s="9">
        <v>167</v>
      </c>
      <c r="S6910" s="9">
        <v>147</v>
      </c>
      <c r="T6910" s="9">
        <v>149</v>
      </c>
      <c r="U6910" s="9">
        <v>243</v>
      </c>
      <c r="V6910" s="9">
        <v>0</v>
      </c>
      <c r="W6910" s="13">
        <f t="shared" si="107"/>
        <v>706</v>
      </c>
      <c r="X6910" s="1"/>
      <c r="Y6910" s="1"/>
      <c r="Z6910" s="1"/>
      <c r="AA6910" s="1"/>
      <c r="AB6910" s="1"/>
      <c r="AC6910" s="1"/>
      <c r="AD6910" s="1"/>
      <c r="AE6910" s="1"/>
      <c r="AF6910" s="1"/>
    </row>
    <row r="6911" spans="1:32" x14ac:dyDescent="0.35">
      <c r="A6911" s="6" t="s">
        <v>1163</v>
      </c>
      <c r="B6911" s="68" t="s">
        <v>31</v>
      </c>
      <c r="C6911" s="61">
        <v>332000228254</v>
      </c>
      <c r="D6911" s="68" t="s">
        <v>1230</v>
      </c>
      <c r="E6911" s="68" t="s">
        <v>26</v>
      </c>
      <c r="F6911" s="9" t="s">
        <v>37</v>
      </c>
      <c r="G6911" s="9">
        <v>0</v>
      </c>
      <c r="H6911" s="11">
        <v>0</v>
      </c>
      <c r="I6911" s="9">
        <v>0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164</v>
      </c>
      <c r="Q6911" s="9">
        <v>0</v>
      </c>
      <c r="R6911" s="9">
        <v>0</v>
      </c>
      <c r="S6911" s="9">
        <v>0</v>
      </c>
      <c r="T6911" s="9">
        <v>0</v>
      </c>
      <c r="U6911" s="9">
        <v>0</v>
      </c>
      <c r="V6911" s="9">
        <v>0</v>
      </c>
      <c r="W6911" s="13">
        <f t="shared" si="107"/>
        <v>164</v>
      </c>
      <c r="X6911" s="1"/>
      <c r="Y6911" s="1"/>
      <c r="Z6911" s="1"/>
      <c r="AA6911" s="1"/>
      <c r="AB6911" s="1"/>
      <c r="AC6911" s="1"/>
      <c r="AD6911" s="1"/>
      <c r="AE6911" s="1"/>
      <c r="AF6911" s="1"/>
    </row>
    <row r="6912" spans="1:32" x14ac:dyDescent="0.35">
      <c r="A6912" s="6" t="s">
        <v>1163</v>
      </c>
      <c r="B6912" s="68" t="s">
        <v>31</v>
      </c>
      <c r="C6912" s="61">
        <v>332000229159</v>
      </c>
      <c r="D6912" s="68" t="s">
        <v>1230</v>
      </c>
      <c r="E6912" s="68" t="s">
        <v>26</v>
      </c>
      <c r="F6912" s="9" t="s">
        <v>37</v>
      </c>
      <c r="G6912" s="9">
        <v>0</v>
      </c>
      <c r="H6912" s="11">
        <v>385</v>
      </c>
      <c r="I6912" s="9">
        <v>157</v>
      </c>
      <c r="J6912" s="9">
        <v>162</v>
      </c>
      <c r="K6912" s="9">
        <v>183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13">
        <f t="shared" si="107"/>
        <v>887</v>
      </c>
      <c r="X6912" s="1"/>
      <c r="Y6912" s="1"/>
      <c r="Z6912" s="1"/>
      <c r="AA6912" s="1"/>
      <c r="AB6912" s="1"/>
      <c r="AC6912" s="1"/>
      <c r="AD6912" s="1"/>
      <c r="AE6912" s="1"/>
      <c r="AF6912" s="1"/>
    </row>
    <row r="6913" spans="1:32" x14ac:dyDescent="0.35">
      <c r="A6913" s="6" t="s">
        <v>1163</v>
      </c>
      <c r="B6913" s="68" t="s">
        <v>31</v>
      </c>
      <c r="C6913" s="61">
        <v>332100226333</v>
      </c>
      <c r="D6913" s="68" t="s">
        <v>1230</v>
      </c>
      <c r="E6913" s="68" t="s">
        <v>26</v>
      </c>
      <c r="F6913" s="9" t="s">
        <v>37</v>
      </c>
      <c r="G6913" s="9">
        <v>0</v>
      </c>
      <c r="H6913" s="11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9">
        <v>0</v>
      </c>
      <c r="T6913" s="9">
        <v>0</v>
      </c>
      <c r="U6913" s="9">
        <v>120</v>
      </c>
      <c r="V6913" s="9">
        <v>0</v>
      </c>
      <c r="W6913" s="13">
        <f t="shared" si="107"/>
        <v>120</v>
      </c>
      <c r="X6913" s="1"/>
      <c r="Y6913" s="1"/>
      <c r="Z6913" s="1"/>
      <c r="AA6913" s="1"/>
      <c r="AB6913" s="1"/>
      <c r="AC6913" s="1"/>
      <c r="AD6913" s="1"/>
      <c r="AE6913" s="1"/>
      <c r="AF6913" s="1"/>
    </row>
    <row r="6914" spans="1:32" x14ac:dyDescent="0.35">
      <c r="A6914" s="6" t="s">
        <v>1163</v>
      </c>
      <c r="B6914" s="68" t="s">
        <v>31</v>
      </c>
      <c r="C6914" s="61">
        <v>331500226334</v>
      </c>
      <c r="D6914" s="68" t="s">
        <v>1230</v>
      </c>
      <c r="E6914" s="68" t="s">
        <v>26</v>
      </c>
      <c r="F6914" s="9" t="s">
        <v>37</v>
      </c>
      <c r="G6914" s="9">
        <v>0</v>
      </c>
      <c r="H6914" s="11">
        <v>0</v>
      </c>
      <c r="I6914" s="9">
        <v>183</v>
      </c>
      <c r="J6914" s="9">
        <v>159</v>
      </c>
      <c r="K6914" s="9">
        <v>173</v>
      </c>
      <c r="L6914" s="9">
        <v>144</v>
      </c>
      <c r="M6914" s="9">
        <v>140</v>
      </c>
      <c r="N6914" s="9">
        <v>153</v>
      </c>
      <c r="O6914" s="9">
        <v>0</v>
      </c>
      <c r="P6914" s="9">
        <v>0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9">
        <v>0</v>
      </c>
      <c r="W6914" s="13">
        <f t="shared" si="107"/>
        <v>952</v>
      </c>
      <c r="X6914" s="1"/>
      <c r="Y6914" s="1"/>
      <c r="Z6914" s="1"/>
      <c r="AA6914" s="1"/>
      <c r="AB6914" s="1"/>
      <c r="AC6914" s="1"/>
      <c r="AD6914" s="1"/>
      <c r="AE6914" s="1"/>
      <c r="AF6914" s="1"/>
    </row>
    <row r="6915" spans="1:32" x14ac:dyDescent="0.35">
      <c r="A6915" s="6" t="s">
        <v>1163</v>
      </c>
      <c r="B6915" s="68" t="s">
        <v>31</v>
      </c>
      <c r="C6915" s="61">
        <v>331400226342</v>
      </c>
      <c r="D6915" s="68" t="s">
        <v>1231</v>
      </c>
      <c r="E6915" s="68" t="s">
        <v>26</v>
      </c>
      <c r="F6915" s="9" t="s">
        <v>37</v>
      </c>
      <c r="G6915" s="9">
        <v>0</v>
      </c>
      <c r="H6915" s="11">
        <v>0</v>
      </c>
      <c r="I6915" s="9">
        <v>102</v>
      </c>
      <c r="J6915" s="9">
        <v>123</v>
      </c>
      <c r="K6915" s="9">
        <v>134</v>
      </c>
      <c r="L6915" s="9">
        <v>104</v>
      </c>
      <c r="M6915" s="9">
        <v>271</v>
      </c>
      <c r="N6915" s="9">
        <v>214</v>
      </c>
      <c r="O6915" s="9">
        <v>0</v>
      </c>
      <c r="P6915" s="9">
        <v>241</v>
      </c>
      <c r="Q6915" s="9">
        <v>0</v>
      </c>
      <c r="R6915" s="9">
        <v>0</v>
      </c>
      <c r="S6915" s="9">
        <v>0</v>
      </c>
      <c r="T6915" s="9">
        <v>0</v>
      </c>
      <c r="U6915" s="9">
        <v>0</v>
      </c>
      <c r="V6915" s="9">
        <v>0</v>
      </c>
      <c r="W6915" s="13">
        <f t="shared" ref="W6915:W6978" si="108">SUM(G6915:V6915)</f>
        <v>1189</v>
      </c>
      <c r="X6915" s="1"/>
      <c r="Y6915" s="1"/>
      <c r="Z6915" s="1"/>
      <c r="AA6915" s="1"/>
      <c r="AB6915" s="1"/>
      <c r="AC6915" s="1"/>
      <c r="AD6915" s="1"/>
      <c r="AE6915" s="1"/>
      <c r="AF6915" s="1"/>
    </row>
    <row r="6916" spans="1:32" x14ac:dyDescent="0.35">
      <c r="A6916" s="6" t="s">
        <v>1163</v>
      </c>
      <c r="B6916" s="68" t="s">
        <v>31</v>
      </c>
      <c r="C6916" s="61">
        <v>331400226354</v>
      </c>
      <c r="D6916" s="68" t="s">
        <v>1232</v>
      </c>
      <c r="E6916" s="68" t="s">
        <v>26</v>
      </c>
      <c r="F6916" s="9" t="s">
        <v>37</v>
      </c>
      <c r="G6916" s="9">
        <v>0</v>
      </c>
      <c r="H6916" s="11">
        <v>0</v>
      </c>
      <c r="I6916" s="9">
        <v>0</v>
      </c>
      <c r="J6916" s="9">
        <v>128</v>
      </c>
      <c r="K6916" s="9">
        <v>120</v>
      </c>
      <c r="L6916" s="9">
        <v>118</v>
      </c>
      <c r="M6916" s="9">
        <v>0</v>
      </c>
      <c r="N6916" s="9">
        <v>0</v>
      </c>
      <c r="O6916" s="9">
        <v>0</v>
      </c>
      <c r="P6916" s="9">
        <v>0</v>
      </c>
      <c r="Q6916" s="9">
        <v>0</v>
      </c>
      <c r="R6916" s="9">
        <v>0</v>
      </c>
      <c r="S6916" s="9">
        <v>0</v>
      </c>
      <c r="T6916" s="9">
        <v>0</v>
      </c>
      <c r="U6916" s="9">
        <v>0</v>
      </c>
      <c r="V6916" s="9">
        <v>0</v>
      </c>
      <c r="W6916" s="13">
        <f t="shared" si="108"/>
        <v>366</v>
      </c>
      <c r="X6916" s="1"/>
      <c r="Y6916" s="1"/>
      <c r="Z6916" s="1"/>
      <c r="AA6916" s="1"/>
      <c r="AB6916" s="1"/>
      <c r="AC6916" s="1"/>
      <c r="AD6916" s="1"/>
      <c r="AE6916" s="1"/>
      <c r="AF6916" s="1"/>
    </row>
    <row r="6917" spans="1:32" x14ac:dyDescent="0.35">
      <c r="A6917" s="6" t="s">
        <v>1163</v>
      </c>
      <c r="B6917" s="68" t="s">
        <v>31</v>
      </c>
      <c r="C6917" s="61">
        <v>331400226355</v>
      </c>
      <c r="D6917" s="68" t="s">
        <v>1233</v>
      </c>
      <c r="E6917" s="68" t="s">
        <v>26</v>
      </c>
      <c r="F6917" s="9" t="s">
        <v>37</v>
      </c>
      <c r="G6917" s="9">
        <v>179</v>
      </c>
      <c r="H6917" s="11">
        <v>187</v>
      </c>
      <c r="I6917" s="9">
        <v>189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9">
        <v>0</v>
      </c>
      <c r="T6917" s="9">
        <v>0</v>
      </c>
      <c r="U6917" s="9">
        <v>0</v>
      </c>
      <c r="V6917" s="9">
        <v>0</v>
      </c>
      <c r="W6917" s="13">
        <f t="shared" si="108"/>
        <v>555</v>
      </c>
      <c r="X6917" s="1"/>
      <c r="Y6917" s="1"/>
      <c r="Z6917" s="1"/>
      <c r="AA6917" s="1"/>
      <c r="AB6917" s="1"/>
      <c r="AC6917" s="1"/>
      <c r="AD6917" s="1"/>
      <c r="AE6917" s="1"/>
      <c r="AF6917" s="1"/>
    </row>
    <row r="6918" spans="1:32" x14ac:dyDescent="0.35">
      <c r="A6918" s="6" t="s">
        <v>1163</v>
      </c>
      <c r="B6918" s="68" t="s">
        <v>31</v>
      </c>
      <c r="C6918" s="61">
        <v>331400226362</v>
      </c>
      <c r="D6918" s="68" t="s">
        <v>1234</v>
      </c>
      <c r="E6918" s="68" t="s">
        <v>26</v>
      </c>
      <c r="F6918" s="9" t="s">
        <v>37</v>
      </c>
      <c r="G6918" s="9">
        <v>712</v>
      </c>
      <c r="H6918" s="11">
        <v>45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9">
        <v>0</v>
      </c>
      <c r="W6918" s="13">
        <f t="shared" si="108"/>
        <v>757</v>
      </c>
      <c r="X6918" s="1"/>
      <c r="Y6918" s="1"/>
      <c r="Z6918" s="1"/>
      <c r="AA6918" s="1"/>
      <c r="AB6918" s="1"/>
      <c r="AC6918" s="1"/>
      <c r="AD6918" s="1"/>
      <c r="AE6918" s="1"/>
      <c r="AF6918" s="1"/>
    </row>
    <row r="6919" spans="1:32" x14ac:dyDescent="0.35">
      <c r="A6919" s="6" t="s">
        <v>1163</v>
      </c>
      <c r="B6919" s="68" t="s">
        <v>31</v>
      </c>
      <c r="C6919" s="61">
        <v>331600226373</v>
      </c>
      <c r="D6919" s="68" t="s">
        <v>1235</v>
      </c>
      <c r="E6919" s="68" t="s">
        <v>26</v>
      </c>
      <c r="F6919" s="9" t="s">
        <v>37</v>
      </c>
      <c r="G6919" s="9">
        <v>136</v>
      </c>
      <c r="H6919" s="11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105</v>
      </c>
      <c r="R6919" s="9">
        <v>0</v>
      </c>
      <c r="S6919" s="9">
        <v>0</v>
      </c>
      <c r="T6919" s="9">
        <v>0</v>
      </c>
      <c r="U6919" s="9">
        <v>0</v>
      </c>
      <c r="V6919" s="9">
        <v>0</v>
      </c>
      <c r="W6919" s="13">
        <f t="shared" si="108"/>
        <v>241</v>
      </c>
      <c r="X6919" s="1"/>
      <c r="Y6919" s="1"/>
      <c r="Z6919" s="1"/>
      <c r="AA6919" s="1"/>
      <c r="AB6919" s="1"/>
      <c r="AC6919" s="1"/>
      <c r="AD6919" s="1"/>
      <c r="AE6919" s="1"/>
      <c r="AF6919" s="1"/>
    </row>
    <row r="6920" spans="1:32" x14ac:dyDescent="0.35">
      <c r="A6920" s="6" t="s">
        <v>1163</v>
      </c>
      <c r="B6920" s="68" t="s">
        <v>99</v>
      </c>
      <c r="C6920" s="61">
        <v>441202226258</v>
      </c>
      <c r="D6920" s="68" t="s">
        <v>1128</v>
      </c>
      <c r="E6920" s="68" t="s">
        <v>26</v>
      </c>
      <c r="F6920" s="9" t="s">
        <v>37</v>
      </c>
      <c r="G6920" s="9">
        <v>0</v>
      </c>
      <c r="H6920" s="11">
        <v>0</v>
      </c>
      <c r="I6920" s="9">
        <v>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61</v>
      </c>
      <c r="R6920" s="9">
        <v>78</v>
      </c>
      <c r="S6920" s="9">
        <v>74</v>
      </c>
      <c r="T6920" s="9">
        <v>0</v>
      </c>
      <c r="U6920" s="9">
        <v>0</v>
      </c>
      <c r="V6920" s="9">
        <v>0</v>
      </c>
      <c r="W6920" s="13">
        <f t="shared" si="108"/>
        <v>213</v>
      </c>
      <c r="X6920" s="1"/>
      <c r="Y6920" s="1"/>
      <c r="Z6920" s="1"/>
      <c r="AA6920" s="1"/>
      <c r="AB6920" s="1"/>
      <c r="AC6920" s="1"/>
      <c r="AD6920" s="1"/>
      <c r="AE6920" s="1"/>
      <c r="AF6920" s="1"/>
    </row>
    <row r="6921" spans="1:32" x14ac:dyDescent="0.35">
      <c r="A6921" s="6" t="s">
        <v>1163</v>
      </c>
      <c r="B6921" s="68" t="s">
        <v>99</v>
      </c>
      <c r="C6921" s="61">
        <v>441202226255</v>
      </c>
      <c r="D6921" s="68" t="s">
        <v>1129</v>
      </c>
      <c r="E6921" s="68" t="s">
        <v>26</v>
      </c>
      <c r="F6921" s="9" t="s">
        <v>37</v>
      </c>
      <c r="G6921" s="9">
        <v>170</v>
      </c>
      <c r="H6921" s="11">
        <v>360</v>
      </c>
      <c r="I6921" s="9">
        <v>376</v>
      </c>
      <c r="J6921" s="9">
        <v>376</v>
      </c>
      <c r="K6921" s="9">
        <v>343</v>
      </c>
      <c r="L6921" s="9">
        <v>345</v>
      </c>
      <c r="M6921" s="9">
        <v>0</v>
      </c>
      <c r="N6921" s="9">
        <v>0</v>
      </c>
      <c r="O6921" s="9">
        <v>0</v>
      </c>
      <c r="P6921" s="9">
        <v>0</v>
      </c>
      <c r="Q6921" s="9">
        <v>0</v>
      </c>
      <c r="R6921" s="9">
        <v>278</v>
      </c>
      <c r="S6921" s="9">
        <v>264</v>
      </c>
      <c r="T6921" s="9">
        <v>247</v>
      </c>
      <c r="U6921" s="9">
        <v>0</v>
      </c>
      <c r="V6921" s="9">
        <v>0</v>
      </c>
      <c r="W6921" s="13">
        <f t="shared" si="108"/>
        <v>2759</v>
      </c>
      <c r="X6921" s="1"/>
      <c r="Y6921" s="1"/>
      <c r="Z6921" s="1"/>
      <c r="AA6921" s="1"/>
      <c r="AB6921" s="1"/>
      <c r="AC6921" s="1"/>
      <c r="AD6921" s="1"/>
      <c r="AE6921" s="1"/>
      <c r="AF6921" s="1"/>
    </row>
    <row r="6922" spans="1:32" x14ac:dyDescent="0.35">
      <c r="A6922" s="6" t="s">
        <v>1163</v>
      </c>
      <c r="B6922" s="68" t="s">
        <v>99</v>
      </c>
      <c r="C6922" s="61">
        <v>441202226454</v>
      </c>
      <c r="D6922" s="68" t="s">
        <v>1236</v>
      </c>
      <c r="E6922" s="68" t="s">
        <v>26</v>
      </c>
      <c r="F6922" s="9" t="s">
        <v>37</v>
      </c>
      <c r="G6922" s="9">
        <v>0</v>
      </c>
      <c r="H6922" s="11">
        <v>0</v>
      </c>
      <c r="I6922" s="9">
        <v>0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  <c r="Q6922" s="9">
        <v>60</v>
      </c>
      <c r="R6922" s="9">
        <v>0</v>
      </c>
      <c r="S6922" s="9">
        <v>0</v>
      </c>
      <c r="T6922" s="9">
        <v>0</v>
      </c>
      <c r="U6922" s="9">
        <v>0</v>
      </c>
      <c r="V6922" s="9">
        <v>0</v>
      </c>
      <c r="W6922" s="13">
        <f t="shared" si="108"/>
        <v>60</v>
      </c>
      <c r="X6922" s="1"/>
      <c r="Y6922" s="1"/>
      <c r="Z6922" s="1"/>
      <c r="AA6922" s="1"/>
      <c r="AB6922" s="1"/>
      <c r="AC6922" s="1"/>
      <c r="AD6922" s="1"/>
      <c r="AE6922" s="1"/>
      <c r="AF6922" s="1"/>
    </row>
    <row r="6923" spans="1:32" x14ac:dyDescent="0.35">
      <c r="A6923" s="6" t="s">
        <v>1163</v>
      </c>
      <c r="B6923" s="68" t="s">
        <v>99</v>
      </c>
      <c r="C6923" s="61">
        <v>441202226232</v>
      </c>
      <c r="D6923" s="68" t="s">
        <v>1237</v>
      </c>
      <c r="E6923" s="68" t="s">
        <v>26</v>
      </c>
      <c r="F6923" s="9" t="s">
        <v>37</v>
      </c>
      <c r="G6923" s="9">
        <v>91</v>
      </c>
      <c r="H6923" s="11">
        <v>141</v>
      </c>
      <c r="I6923" s="9">
        <v>122</v>
      </c>
      <c r="J6923" s="9">
        <v>121</v>
      </c>
      <c r="K6923" s="9">
        <v>119</v>
      </c>
      <c r="L6923" s="9">
        <v>103</v>
      </c>
      <c r="M6923" s="9">
        <v>102</v>
      </c>
      <c r="N6923" s="9">
        <v>100</v>
      </c>
      <c r="O6923" s="9">
        <v>0</v>
      </c>
      <c r="P6923" s="9">
        <v>268</v>
      </c>
      <c r="Q6923" s="9">
        <v>31</v>
      </c>
      <c r="R6923" s="9">
        <v>51</v>
      </c>
      <c r="S6923" s="9">
        <v>26</v>
      </c>
      <c r="T6923" s="9">
        <v>0</v>
      </c>
      <c r="U6923" s="9">
        <v>0</v>
      </c>
      <c r="V6923" s="9">
        <v>0</v>
      </c>
      <c r="W6923" s="13">
        <f t="shared" si="108"/>
        <v>1275</v>
      </c>
      <c r="X6923" s="1"/>
      <c r="Y6923" s="1"/>
      <c r="Z6923" s="1"/>
      <c r="AA6923" s="1"/>
      <c r="AB6923" s="1"/>
      <c r="AC6923" s="1"/>
      <c r="AD6923" s="1"/>
      <c r="AE6923" s="1"/>
      <c r="AF6923" s="1"/>
    </row>
    <row r="6924" spans="1:32" x14ac:dyDescent="0.35">
      <c r="A6924" s="6" t="s">
        <v>1163</v>
      </c>
      <c r="B6924" s="68" t="s">
        <v>99</v>
      </c>
      <c r="C6924" s="61">
        <v>441202226265</v>
      </c>
      <c r="D6924" s="68" t="s">
        <v>1131</v>
      </c>
      <c r="E6924" s="68" t="s">
        <v>26</v>
      </c>
      <c r="F6924" s="9" t="s">
        <v>37</v>
      </c>
      <c r="G6924" s="9">
        <v>0</v>
      </c>
      <c r="H6924" s="11">
        <v>24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  <c r="S6924" s="9">
        <v>0</v>
      </c>
      <c r="T6924" s="9">
        <v>0</v>
      </c>
      <c r="U6924" s="9">
        <v>0</v>
      </c>
      <c r="V6924" s="9">
        <v>0</v>
      </c>
      <c r="W6924" s="13">
        <f t="shared" si="108"/>
        <v>24</v>
      </c>
      <c r="X6924" s="1"/>
      <c r="Y6924" s="1"/>
      <c r="Z6924" s="1"/>
      <c r="AA6924" s="1"/>
      <c r="AB6924" s="1"/>
      <c r="AC6924" s="1"/>
      <c r="AD6924" s="1"/>
      <c r="AE6924" s="1"/>
      <c r="AF6924" s="1"/>
    </row>
    <row r="6925" spans="1:32" x14ac:dyDescent="0.35">
      <c r="A6925" s="6" t="s">
        <v>1163</v>
      </c>
      <c r="B6925" s="68" t="s">
        <v>99</v>
      </c>
      <c r="C6925" s="61">
        <v>441202226257</v>
      </c>
      <c r="D6925" s="68" t="s">
        <v>1132</v>
      </c>
      <c r="E6925" s="68" t="s">
        <v>26</v>
      </c>
      <c r="F6925" s="9" t="s">
        <v>37</v>
      </c>
      <c r="G6925" s="9">
        <v>78</v>
      </c>
      <c r="H6925" s="11">
        <v>292</v>
      </c>
      <c r="I6925" s="9">
        <v>0</v>
      </c>
      <c r="J6925" s="9">
        <v>0</v>
      </c>
      <c r="K6925" s="9">
        <v>0</v>
      </c>
      <c r="L6925" s="9">
        <v>101</v>
      </c>
      <c r="M6925" s="9">
        <v>96</v>
      </c>
      <c r="N6925" s="9">
        <v>96</v>
      </c>
      <c r="O6925" s="9">
        <v>0</v>
      </c>
      <c r="P6925" s="9">
        <v>0</v>
      </c>
      <c r="Q6925" s="9">
        <v>0</v>
      </c>
      <c r="R6925" s="9">
        <v>0</v>
      </c>
      <c r="S6925" s="9">
        <v>0</v>
      </c>
      <c r="T6925" s="9">
        <v>0</v>
      </c>
      <c r="U6925" s="9">
        <v>0</v>
      </c>
      <c r="V6925" s="9">
        <v>0</v>
      </c>
      <c r="W6925" s="13">
        <f t="shared" si="108"/>
        <v>663</v>
      </c>
      <c r="X6925" s="1"/>
      <c r="Y6925" s="1"/>
      <c r="Z6925" s="1"/>
      <c r="AA6925" s="1"/>
      <c r="AB6925" s="1"/>
      <c r="AC6925" s="1"/>
      <c r="AD6925" s="1"/>
      <c r="AE6925" s="1"/>
      <c r="AF6925" s="1"/>
    </row>
    <row r="6926" spans="1:32" x14ac:dyDescent="0.35">
      <c r="A6926" s="6" t="s">
        <v>1163</v>
      </c>
      <c r="B6926" s="68" t="s">
        <v>99</v>
      </c>
      <c r="C6926" s="61">
        <v>441202226256</v>
      </c>
      <c r="D6926" s="68" t="s">
        <v>1133</v>
      </c>
      <c r="E6926" s="68" t="s">
        <v>26</v>
      </c>
      <c r="F6926" s="9" t="s">
        <v>37</v>
      </c>
      <c r="G6926" s="9">
        <v>242</v>
      </c>
      <c r="H6926" s="11">
        <v>15</v>
      </c>
      <c r="I6926" s="9">
        <v>0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  <c r="Q6926" s="9">
        <v>0</v>
      </c>
      <c r="R6926" s="9">
        <v>0</v>
      </c>
      <c r="S6926" s="9">
        <v>0</v>
      </c>
      <c r="T6926" s="9">
        <v>0</v>
      </c>
      <c r="U6926" s="9">
        <v>0</v>
      </c>
      <c r="V6926" s="9">
        <v>0</v>
      </c>
      <c r="W6926" s="13">
        <f t="shared" si="108"/>
        <v>257</v>
      </c>
      <c r="X6926" s="1"/>
      <c r="Y6926" s="1"/>
      <c r="Z6926" s="1"/>
      <c r="AA6926" s="1"/>
      <c r="AB6926" s="1"/>
      <c r="AC6926" s="1"/>
      <c r="AD6926" s="1"/>
      <c r="AE6926" s="1"/>
      <c r="AF6926" s="1"/>
    </row>
    <row r="6927" spans="1:32" x14ac:dyDescent="0.35">
      <c r="A6927" s="6" t="s">
        <v>1163</v>
      </c>
      <c r="B6927" s="68" t="s">
        <v>99</v>
      </c>
      <c r="C6927" s="61">
        <v>441202226269</v>
      </c>
      <c r="D6927" s="68" t="s">
        <v>1134</v>
      </c>
      <c r="E6927" s="68" t="s">
        <v>26</v>
      </c>
      <c r="F6927" s="9" t="s">
        <v>37</v>
      </c>
      <c r="G6927" s="9">
        <v>0</v>
      </c>
      <c r="H6927" s="11">
        <v>0</v>
      </c>
      <c r="I6927" s="9">
        <v>0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  <c r="Q6927" s="9">
        <v>59</v>
      </c>
      <c r="R6927" s="9">
        <v>58</v>
      </c>
      <c r="S6927" s="9">
        <v>93</v>
      </c>
      <c r="T6927" s="9">
        <v>0</v>
      </c>
      <c r="U6927" s="9">
        <v>0</v>
      </c>
      <c r="V6927" s="9">
        <v>0</v>
      </c>
      <c r="W6927" s="13">
        <f t="shared" si="108"/>
        <v>210</v>
      </c>
      <c r="X6927" s="1"/>
      <c r="Y6927" s="1"/>
      <c r="Z6927" s="1"/>
      <c r="AA6927" s="1"/>
      <c r="AB6927" s="1"/>
      <c r="AC6927" s="1"/>
      <c r="AD6927" s="1"/>
      <c r="AE6927" s="1"/>
      <c r="AF6927" s="1"/>
    </row>
    <row r="6928" spans="1:32" x14ac:dyDescent="0.35">
      <c r="A6928" s="6" t="s">
        <v>1163</v>
      </c>
      <c r="B6928" s="68" t="s">
        <v>99</v>
      </c>
      <c r="C6928" s="61">
        <v>441202226261</v>
      </c>
      <c r="D6928" s="68" t="s">
        <v>1135</v>
      </c>
      <c r="E6928" s="68" t="s">
        <v>26</v>
      </c>
      <c r="F6928" s="9" t="s">
        <v>37</v>
      </c>
      <c r="G6928" s="9">
        <v>0</v>
      </c>
      <c r="H6928" s="11">
        <v>0</v>
      </c>
      <c r="I6928" s="9">
        <v>0</v>
      </c>
      <c r="J6928" s="9">
        <v>0</v>
      </c>
      <c r="K6928" s="9">
        <v>0</v>
      </c>
      <c r="L6928" s="9">
        <v>0</v>
      </c>
      <c r="M6928" s="9">
        <v>342</v>
      </c>
      <c r="N6928" s="9">
        <v>320</v>
      </c>
      <c r="O6928" s="9">
        <v>0</v>
      </c>
      <c r="P6928" s="9">
        <v>282</v>
      </c>
      <c r="Q6928" s="9">
        <v>289</v>
      </c>
      <c r="R6928" s="9">
        <v>0</v>
      </c>
      <c r="S6928" s="9">
        <v>0</v>
      </c>
      <c r="T6928" s="9">
        <v>0</v>
      </c>
      <c r="U6928" s="9">
        <v>0</v>
      </c>
      <c r="V6928" s="9">
        <v>0</v>
      </c>
      <c r="W6928" s="13">
        <f t="shared" si="108"/>
        <v>1233</v>
      </c>
      <c r="X6928" s="1"/>
      <c r="Y6928" s="1"/>
      <c r="Z6928" s="1"/>
      <c r="AA6928" s="1"/>
      <c r="AB6928" s="1"/>
      <c r="AC6928" s="1"/>
      <c r="AD6928" s="1"/>
      <c r="AE6928" s="1"/>
      <c r="AF6928" s="1"/>
    </row>
    <row r="6929" spans="1:32" x14ac:dyDescent="0.35">
      <c r="A6929" s="6" t="s">
        <v>1163</v>
      </c>
      <c r="B6929" s="68" t="s">
        <v>99</v>
      </c>
      <c r="C6929" s="61">
        <v>441202226254</v>
      </c>
      <c r="D6929" s="68" t="s">
        <v>1136</v>
      </c>
      <c r="E6929" s="68" t="s">
        <v>26</v>
      </c>
      <c r="F6929" s="9" t="s">
        <v>37</v>
      </c>
      <c r="G6929" s="9">
        <v>149</v>
      </c>
      <c r="H6929" s="11">
        <v>0</v>
      </c>
      <c r="I6929" s="9">
        <v>119</v>
      </c>
      <c r="J6929" s="9">
        <v>123</v>
      </c>
      <c r="K6929" s="9">
        <v>124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9">
        <v>0</v>
      </c>
      <c r="W6929" s="13">
        <f t="shared" si="108"/>
        <v>515</v>
      </c>
      <c r="X6929" s="1"/>
      <c r="Y6929" s="1"/>
      <c r="Z6929" s="1"/>
      <c r="AA6929" s="1"/>
      <c r="AB6929" s="1"/>
      <c r="AC6929" s="1"/>
      <c r="AD6929" s="1"/>
      <c r="AE6929" s="1"/>
      <c r="AF6929" s="1"/>
    </row>
    <row r="6930" spans="1:32" x14ac:dyDescent="0.35">
      <c r="A6930" s="6" t="s">
        <v>1163</v>
      </c>
      <c r="B6930" s="68" t="s">
        <v>99</v>
      </c>
      <c r="C6930" s="61">
        <v>441202226259</v>
      </c>
      <c r="D6930" s="68" t="s">
        <v>1137</v>
      </c>
      <c r="E6930" s="68" t="s">
        <v>26</v>
      </c>
      <c r="F6930" s="9" t="s">
        <v>37</v>
      </c>
      <c r="G6930" s="9">
        <v>60</v>
      </c>
      <c r="H6930" s="11">
        <v>181</v>
      </c>
      <c r="I6930" s="9">
        <v>141</v>
      </c>
      <c r="J6930" s="9">
        <v>143</v>
      </c>
      <c r="K6930" s="9">
        <v>102</v>
      </c>
      <c r="L6930" s="9">
        <v>124</v>
      </c>
      <c r="M6930" s="9">
        <v>124</v>
      </c>
      <c r="N6930" s="9">
        <v>121</v>
      </c>
      <c r="O6930" s="9">
        <v>0</v>
      </c>
      <c r="P6930" s="9">
        <v>0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9">
        <v>0</v>
      </c>
      <c r="W6930" s="13">
        <f t="shared" si="108"/>
        <v>996</v>
      </c>
      <c r="X6930" s="1"/>
      <c r="Y6930" s="1"/>
      <c r="Z6930" s="1"/>
      <c r="AA6930" s="1"/>
      <c r="AB6930" s="1"/>
      <c r="AC6930" s="1"/>
      <c r="AD6930" s="1"/>
      <c r="AE6930" s="1"/>
      <c r="AF6930" s="1"/>
    </row>
    <row r="6931" spans="1:32" x14ac:dyDescent="0.35">
      <c r="A6931" s="6" t="s">
        <v>1163</v>
      </c>
      <c r="B6931" s="68" t="s">
        <v>99</v>
      </c>
      <c r="C6931" s="61">
        <v>441202226260</v>
      </c>
      <c r="D6931" s="68" t="s">
        <v>1138</v>
      </c>
      <c r="E6931" s="68" t="s">
        <v>26</v>
      </c>
      <c r="F6931" s="9" t="s">
        <v>37</v>
      </c>
      <c r="G6931" s="9">
        <v>0</v>
      </c>
      <c r="H6931" s="11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60</v>
      </c>
      <c r="R6931" s="9">
        <v>33</v>
      </c>
      <c r="S6931" s="9">
        <v>32</v>
      </c>
      <c r="T6931" s="9">
        <v>0</v>
      </c>
      <c r="U6931" s="9">
        <v>0</v>
      </c>
      <c r="V6931" s="9">
        <v>0</v>
      </c>
      <c r="W6931" s="13">
        <f t="shared" si="108"/>
        <v>125</v>
      </c>
      <c r="X6931" s="1"/>
      <c r="Y6931" s="1"/>
      <c r="Z6931" s="1"/>
      <c r="AA6931" s="1"/>
      <c r="AB6931" s="1"/>
      <c r="AC6931" s="1"/>
      <c r="AD6931" s="1"/>
      <c r="AE6931" s="1"/>
      <c r="AF6931" s="1"/>
    </row>
    <row r="6932" spans="1:32" x14ac:dyDescent="0.35">
      <c r="A6932" s="6" t="s">
        <v>1163</v>
      </c>
      <c r="B6932" s="68" t="s">
        <v>31</v>
      </c>
      <c r="C6932" s="61">
        <v>332000229673</v>
      </c>
      <c r="D6932" s="68" t="s">
        <v>245</v>
      </c>
      <c r="E6932" s="68" t="s">
        <v>26</v>
      </c>
      <c r="F6932" s="9" t="s">
        <v>37</v>
      </c>
      <c r="G6932" s="9">
        <v>28</v>
      </c>
      <c r="H6932" s="11">
        <v>17</v>
      </c>
      <c r="I6932" s="9">
        <v>13</v>
      </c>
      <c r="J6932" s="9">
        <v>15</v>
      </c>
      <c r="K6932" s="9">
        <v>14</v>
      </c>
      <c r="L6932" s="9">
        <v>23</v>
      </c>
      <c r="M6932" s="9">
        <v>21</v>
      </c>
      <c r="N6932" s="9">
        <v>26</v>
      </c>
      <c r="O6932" s="9">
        <v>0</v>
      </c>
      <c r="P6932" s="9">
        <v>24</v>
      </c>
      <c r="Q6932" s="9">
        <v>15</v>
      </c>
      <c r="R6932" s="9">
        <v>0</v>
      </c>
      <c r="S6932" s="9">
        <v>0</v>
      </c>
      <c r="T6932" s="9">
        <v>0</v>
      </c>
      <c r="U6932" s="9">
        <v>0</v>
      </c>
      <c r="V6932" s="9">
        <v>0</v>
      </c>
      <c r="W6932" s="13">
        <f t="shared" si="108"/>
        <v>196</v>
      </c>
      <c r="X6932" s="1"/>
      <c r="Y6932" s="1"/>
      <c r="Z6932" s="1"/>
      <c r="AA6932" s="1"/>
      <c r="AB6932" s="1"/>
      <c r="AC6932" s="1"/>
      <c r="AD6932" s="1"/>
      <c r="AE6932" s="1"/>
      <c r="AF6932" s="1"/>
    </row>
    <row r="6933" spans="1:32" x14ac:dyDescent="0.35">
      <c r="A6933" s="6" t="s">
        <v>1163</v>
      </c>
      <c r="B6933" s="68" t="s">
        <v>217</v>
      </c>
      <c r="C6933" s="61">
        <v>660701227125</v>
      </c>
      <c r="D6933" s="68" t="s">
        <v>246</v>
      </c>
      <c r="E6933" s="68" t="s">
        <v>26</v>
      </c>
      <c r="F6933" s="9" t="s">
        <v>27</v>
      </c>
      <c r="G6933" s="9">
        <v>33</v>
      </c>
      <c r="H6933" s="11">
        <v>25</v>
      </c>
      <c r="I6933" s="9">
        <v>33</v>
      </c>
      <c r="J6933" s="9">
        <v>29</v>
      </c>
      <c r="K6933" s="9">
        <v>35</v>
      </c>
      <c r="L6933" s="9">
        <v>41</v>
      </c>
      <c r="M6933" s="9">
        <v>40</v>
      </c>
      <c r="N6933" s="9">
        <v>34</v>
      </c>
      <c r="O6933" s="9">
        <v>0</v>
      </c>
      <c r="P6933" s="9">
        <v>36</v>
      </c>
      <c r="Q6933" s="9">
        <v>39</v>
      </c>
      <c r="R6933" s="9">
        <v>0</v>
      </c>
      <c r="S6933" s="9">
        <v>0</v>
      </c>
      <c r="T6933" s="9">
        <v>0</v>
      </c>
      <c r="U6933" s="9">
        <v>0</v>
      </c>
      <c r="V6933" s="9">
        <v>0</v>
      </c>
      <c r="W6933" s="13">
        <f t="shared" si="108"/>
        <v>345</v>
      </c>
      <c r="X6933" s="1"/>
      <c r="Y6933" s="1"/>
      <c r="Z6933" s="1"/>
      <c r="AA6933" s="1"/>
      <c r="AB6933" s="1"/>
      <c r="AC6933" s="1"/>
      <c r="AD6933" s="1"/>
      <c r="AE6933" s="1"/>
      <c r="AF6933" s="1"/>
    </row>
    <row r="6934" spans="1:32" x14ac:dyDescent="0.35">
      <c r="A6934" s="6" t="s">
        <v>1163</v>
      </c>
      <c r="B6934" s="68" t="s">
        <v>217</v>
      </c>
      <c r="C6934" s="61">
        <v>660701227842</v>
      </c>
      <c r="D6934" s="68" t="s">
        <v>248</v>
      </c>
      <c r="E6934" s="68" t="s">
        <v>26</v>
      </c>
      <c r="F6934" s="9" t="s">
        <v>27</v>
      </c>
      <c r="G6934" s="9">
        <v>0</v>
      </c>
      <c r="H6934" s="11">
        <v>0</v>
      </c>
      <c r="I6934" s="9">
        <v>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  <c r="R6934" s="9">
        <v>19</v>
      </c>
      <c r="S6934" s="9">
        <v>28</v>
      </c>
      <c r="T6934" s="9">
        <v>18</v>
      </c>
      <c r="U6934" s="9">
        <v>17</v>
      </c>
      <c r="V6934" s="9">
        <v>0</v>
      </c>
      <c r="W6934" s="13">
        <f t="shared" si="108"/>
        <v>82</v>
      </c>
      <c r="X6934" s="1"/>
      <c r="Y6934" s="1"/>
      <c r="Z6934" s="1"/>
      <c r="AA6934" s="1"/>
      <c r="AB6934" s="1"/>
      <c r="AC6934" s="1"/>
      <c r="AD6934" s="1"/>
      <c r="AE6934" s="1"/>
      <c r="AF6934" s="1"/>
    </row>
    <row r="6935" spans="1:32" x14ac:dyDescent="0.35">
      <c r="A6935" s="6" t="s">
        <v>1163</v>
      </c>
      <c r="B6935" s="68" t="s">
        <v>217</v>
      </c>
      <c r="C6935" s="61">
        <v>661100226120</v>
      </c>
      <c r="D6935" s="68" t="s">
        <v>621</v>
      </c>
      <c r="E6935" s="68" t="s">
        <v>26</v>
      </c>
      <c r="F6935" s="9" t="s">
        <v>27</v>
      </c>
      <c r="G6935" s="9">
        <v>11</v>
      </c>
      <c r="H6935" s="11">
        <v>35</v>
      </c>
      <c r="I6935" s="9">
        <v>17</v>
      </c>
      <c r="J6935" s="9">
        <v>19</v>
      </c>
      <c r="K6935" s="9">
        <v>21</v>
      </c>
      <c r="L6935" s="9">
        <v>20</v>
      </c>
      <c r="M6935" s="9">
        <v>16</v>
      </c>
      <c r="N6935" s="9">
        <v>12</v>
      </c>
      <c r="O6935" s="9">
        <v>0</v>
      </c>
      <c r="P6935" s="9">
        <v>0</v>
      </c>
      <c r="Q6935" s="9">
        <v>0</v>
      </c>
      <c r="R6935" s="9">
        <v>0</v>
      </c>
      <c r="S6935" s="9">
        <v>0</v>
      </c>
      <c r="T6935" s="9">
        <v>0</v>
      </c>
      <c r="U6935" s="9">
        <v>0</v>
      </c>
      <c r="V6935" s="9">
        <v>0</v>
      </c>
      <c r="W6935" s="13">
        <f t="shared" si="108"/>
        <v>151</v>
      </c>
      <c r="X6935" s="1"/>
      <c r="Y6935" s="1"/>
      <c r="Z6935" s="1"/>
      <c r="AA6935" s="1"/>
      <c r="AB6935" s="1"/>
      <c r="AC6935" s="1"/>
      <c r="AD6935" s="1"/>
      <c r="AE6935" s="1"/>
      <c r="AF6935" s="1"/>
    </row>
    <row r="6936" spans="1:32" x14ac:dyDescent="0.35">
      <c r="A6936" s="6" t="s">
        <v>1163</v>
      </c>
      <c r="B6936" s="68" t="s">
        <v>31</v>
      </c>
      <c r="C6936" s="61">
        <v>332200226215</v>
      </c>
      <c r="D6936" s="68" t="s">
        <v>1139</v>
      </c>
      <c r="E6936" s="68" t="s">
        <v>26</v>
      </c>
      <c r="F6936" s="9" t="s">
        <v>27</v>
      </c>
      <c r="G6936" s="9">
        <v>0</v>
      </c>
      <c r="H6936" s="11">
        <v>0</v>
      </c>
      <c r="I6936" s="9">
        <v>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31</v>
      </c>
      <c r="P6936" s="9">
        <v>0</v>
      </c>
      <c r="Q6936" s="9">
        <v>0</v>
      </c>
      <c r="R6936" s="9">
        <v>0</v>
      </c>
      <c r="S6936" s="9">
        <v>0</v>
      </c>
      <c r="T6936" s="9">
        <v>0</v>
      </c>
      <c r="U6936" s="9">
        <v>0</v>
      </c>
      <c r="V6936" s="9">
        <v>0</v>
      </c>
      <c r="W6936" s="13">
        <f t="shared" si="108"/>
        <v>31</v>
      </c>
      <c r="X6936" s="1"/>
      <c r="Y6936" s="1"/>
      <c r="Z6936" s="1"/>
      <c r="AA6936" s="1"/>
      <c r="AB6936" s="1"/>
      <c r="AC6936" s="1"/>
      <c r="AD6936" s="1"/>
      <c r="AE6936" s="1"/>
      <c r="AF6936" s="1"/>
    </row>
    <row r="6937" spans="1:32" x14ac:dyDescent="0.35">
      <c r="A6937" s="6" t="s">
        <v>1163</v>
      </c>
      <c r="B6937" s="68" t="s">
        <v>31</v>
      </c>
      <c r="C6937" s="61">
        <v>331500995639</v>
      </c>
      <c r="D6937" s="68" t="s">
        <v>452</v>
      </c>
      <c r="E6937" s="68" t="s">
        <v>26</v>
      </c>
      <c r="F6937" s="9" t="s">
        <v>27</v>
      </c>
      <c r="G6937" s="9">
        <v>0</v>
      </c>
      <c r="H6937" s="11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62</v>
      </c>
      <c r="P6937" s="9">
        <v>0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9</v>
      </c>
      <c r="W6937" s="13">
        <f t="shared" si="108"/>
        <v>71</v>
      </c>
      <c r="X6937" s="1"/>
      <c r="Y6937" s="1"/>
      <c r="Z6937" s="1"/>
      <c r="AA6937" s="1"/>
      <c r="AB6937" s="1"/>
      <c r="AC6937" s="1"/>
      <c r="AD6937" s="1"/>
      <c r="AE6937" s="1"/>
      <c r="AF6937" s="1"/>
    </row>
    <row r="6938" spans="1:32" x14ac:dyDescent="0.35">
      <c r="A6938" s="6" t="s">
        <v>1163</v>
      </c>
      <c r="B6938" s="68" t="s">
        <v>31</v>
      </c>
      <c r="C6938" s="61">
        <v>332200229145</v>
      </c>
      <c r="D6938" s="68" t="s">
        <v>250</v>
      </c>
      <c r="E6938" s="68" t="s">
        <v>26</v>
      </c>
      <c r="F6938" s="9" t="s">
        <v>33</v>
      </c>
      <c r="G6938" s="9">
        <v>0</v>
      </c>
      <c r="H6938" s="11">
        <v>26</v>
      </c>
      <c r="I6938" s="9">
        <v>24</v>
      </c>
      <c r="J6938" s="9">
        <v>18</v>
      </c>
      <c r="K6938" s="9">
        <v>14</v>
      </c>
      <c r="L6938" s="9">
        <v>21</v>
      </c>
      <c r="M6938" s="9">
        <v>17</v>
      </c>
      <c r="N6938" s="9">
        <v>21</v>
      </c>
      <c r="O6938" s="9">
        <v>0</v>
      </c>
      <c r="P6938" s="9">
        <v>20</v>
      </c>
      <c r="Q6938" s="9">
        <v>18</v>
      </c>
      <c r="R6938" s="9">
        <v>0</v>
      </c>
      <c r="S6938" s="9">
        <v>0</v>
      </c>
      <c r="T6938" s="9">
        <v>0</v>
      </c>
      <c r="U6938" s="9">
        <v>0</v>
      </c>
      <c r="V6938" s="9">
        <v>0</v>
      </c>
      <c r="W6938" s="13">
        <f t="shared" si="108"/>
        <v>179</v>
      </c>
      <c r="X6938" s="1"/>
      <c r="Y6938" s="1"/>
      <c r="Z6938" s="1"/>
      <c r="AA6938" s="1"/>
      <c r="AB6938" s="1"/>
      <c r="AC6938" s="1"/>
      <c r="AD6938" s="1"/>
      <c r="AE6938" s="1"/>
      <c r="AF6938" s="1"/>
    </row>
    <row r="6939" spans="1:32" x14ac:dyDescent="0.35">
      <c r="A6939" s="6" t="s">
        <v>1163</v>
      </c>
      <c r="B6939" s="68" t="s">
        <v>24</v>
      </c>
      <c r="C6939" s="61">
        <v>500402226371</v>
      </c>
      <c r="D6939" s="68" t="s">
        <v>1238</v>
      </c>
      <c r="E6939" s="68" t="s">
        <v>26</v>
      </c>
      <c r="F6939" s="9" t="s">
        <v>37</v>
      </c>
      <c r="G6939" s="9">
        <v>83</v>
      </c>
      <c r="H6939" s="11">
        <v>166</v>
      </c>
      <c r="I6939" s="9">
        <v>165</v>
      </c>
      <c r="J6939" s="9">
        <v>163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98</v>
      </c>
      <c r="S6939" s="9">
        <v>0</v>
      </c>
      <c r="T6939" s="9">
        <v>0</v>
      </c>
      <c r="U6939" s="9">
        <v>0</v>
      </c>
      <c r="V6939" s="9">
        <v>0</v>
      </c>
      <c r="W6939" s="13">
        <f t="shared" si="108"/>
        <v>675</v>
      </c>
      <c r="X6939" s="1"/>
      <c r="Y6939" s="1"/>
      <c r="Z6939" s="1"/>
      <c r="AA6939" s="1"/>
      <c r="AB6939" s="1"/>
      <c r="AC6939" s="1"/>
      <c r="AD6939" s="1"/>
      <c r="AE6939" s="1"/>
      <c r="AF6939" s="1"/>
    </row>
    <row r="6940" spans="1:32" x14ac:dyDescent="0.35">
      <c r="A6940" s="6" t="s">
        <v>1163</v>
      </c>
      <c r="B6940" s="68" t="s">
        <v>24</v>
      </c>
      <c r="C6940" s="61">
        <v>500402226369</v>
      </c>
      <c r="D6940" s="68" t="s">
        <v>1239</v>
      </c>
      <c r="E6940" s="68" t="s">
        <v>26</v>
      </c>
      <c r="F6940" s="9" t="s">
        <v>37</v>
      </c>
      <c r="G6940" s="9">
        <v>0</v>
      </c>
      <c r="H6940" s="11">
        <v>0</v>
      </c>
      <c r="I6940" s="9">
        <v>0</v>
      </c>
      <c r="J6940" s="9">
        <v>0</v>
      </c>
      <c r="K6940" s="9">
        <v>0</v>
      </c>
      <c r="L6940" s="9">
        <v>188</v>
      </c>
      <c r="M6940" s="9">
        <v>145</v>
      </c>
      <c r="N6940" s="9">
        <v>180</v>
      </c>
      <c r="O6940" s="9">
        <v>0</v>
      </c>
      <c r="P6940" s="9">
        <v>158</v>
      </c>
      <c r="Q6940" s="9">
        <v>153</v>
      </c>
      <c r="R6940" s="9">
        <v>144</v>
      </c>
      <c r="S6940" s="9">
        <v>160</v>
      </c>
      <c r="T6940" s="9">
        <v>150</v>
      </c>
      <c r="U6940" s="9">
        <v>0</v>
      </c>
      <c r="V6940" s="9">
        <v>0</v>
      </c>
      <c r="W6940" s="13">
        <f t="shared" si="108"/>
        <v>1278</v>
      </c>
      <c r="X6940" s="1"/>
      <c r="Y6940" s="1"/>
      <c r="Z6940" s="1"/>
      <c r="AA6940" s="1"/>
      <c r="AB6940" s="1"/>
      <c r="AC6940" s="1"/>
      <c r="AD6940" s="1"/>
      <c r="AE6940" s="1"/>
      <c r="AF6940" s="1"/>
    </row>
    <row r="6941" spans="1:32" x14ac:dyDescent="0.35">
      <c r="A6941" s="6" t="s">
        <v>1163</v>
      </c>
      <c r="B6941" s="68" t="s">
        <v>24</v>
      </c>
      <c r="C6941" s="61">
        <v>500402226367</v>
      </c>
      <c r="D6941" s="68" t="s">
        <v>1240</v>
      </c>
      <c r="E6941" s="68" t="s">
        <v>26</v>
      </c>
      <c r="F6941" s="9" t="s">
        <v>37</v>
      </c>
      <c r="G6941" s="9">
        <v>42</v>
      </c>
      <c r="H6941" s="11">
        <v>0</v>
      </c>
      <c r="I6941" s="9">
        <v>0</v>
      </c>
      <c r="J6941" s="9">
        <v>0</v>
      </c>
      <c r="K6941" s="9">
        <v>139</v>
      </c>
      <c r="L6941" s="9">
        <v>167</v>
      </c>
      <c r="M6941" s="9">
        <v>138</v>
      </c>
      <c r="N6941" s="9">
        <v>118</v>
      </c>
      <c r="O6941" s="9">
        <v>0</v>
      </c>
      <c r="P6941" s="9">
        <v>151</v>
      </c>
      <c r="Q6941" s="9">
        <v>112</v>
      </c>
      <c r="R6941" s="9">
        <v>0</v>
      </c>
      <c r="S6941" s="9">
        <v>35</v>
      </c>
      <c r="T6941" s="9">
        <v>35</v>
      </c>
      <c r="U6941" s="9">
        <v>34</v>
      </c>
      <c r="V6941" s="9">
        <v>0</v>
      </c>
      <c r="W6941" s="13">
        <f t="shared" si="108"/>
        <v>971</v>
      </c>
      <c r="X6941" s="1"/>
      <c r="Y6941" s="1"/>
      <c r="Z6941" s="1"/>
      <c r="AA6941" s="1"/>
      <c r="AB6941" s="1"/>
      <c r="AC6941" s="1"/>
      <c r="AD6941" s="1"/>
      <c r="AE6941" s="1"/>
      <c r="AF6941" s="1"/>
    </row>
    <row r="6942" spans="1:32" x14ac:dyDescent="0.35">
      <c r="A6942" s="6" t="s">
        <v>1163</v>
      </c>
      <c r="B6942" s="68" t="s">
        <v>24</v>
      </c>
      <c r="C6942" s="61">
        <v>500402226370</v>
      </c>
      <c r="D6942" s="68" t="s">
        <v>1241</v>
      </c>
      <c r="E6942" s="68" t="s">
        <v>26</v>
      </c>
      <c r="F6942" s="9" t="s">
        <v>37</v>
      </c>
      <c r="G6942" s="9">
        <v>0</v>
      </c>
      <c r="H6942" s="11">
        <v>0</v>
      </c>
      <c r="I6942" s="9">
        <v>177</v>
      </c>
      <c r="J6942" s="9">
        <v>171</v>
      </c>
      <c r="K6942" s="9">
        <v>161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  <c r="Q6942" s="9">
        <v>0</v>
      </c>
      <c r="R6942" s="9">
        <v>0</v>
      </c>
      <c r="S6942" s="9">
        <v>0</v>
      </c>
      <c r="T6942" s="9">
        <v>0</v>
      </c>
      <c r="U6942" s="9">
        <v>0</v>
      </c>
      <c r="V6942" s="9">
        <v>0</v>
      </c>
      <c r="W6942" s="13">
        <f t="shared" si="108"/>
        <v>509</v>
      </c>
      <c r="X6942" s="1"/>
      <c r="Y6942" s="1"/>
      <c r="Z6942" s="1"/>
      <c r="AA6942" s="1"/>
      <c r="AB6942" s="1"/>
      <c r="AC6942" s="1"/>
      <c r="AD6942" s="1"/>
      <c r="AE6942" s="1"/>
      <c r="AF6942" s="1"/>
    </row>
    <row r="6943" spans="1:32" x14ac:dyDescent="0.35">
      <c r="A6943" s="6" t="s">
        <v>1163</v>
      </c>
      <c r="B6943" s="68" t="s">
        <v>24</v>
      </c>
      <c r="C6943" s="61">
        <v>500402227589</v>
      </c>
      <c r="D6943" s="68" t="s">
        <v>251</v>
      </c>
      <c r="E6943" s="68" t="s">
        <v>26</v>
      </c>
      <c r="F6943" s="9" t="s">
        <v>37</v>
      </c>
      <c r="G6943" s="9">
        <v>209</v>
      </c>
      <c r="H6943" s="11">
        <v>402</v>
      </c>
      <c r="I6943" s="9">
        <v>0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9">
        <v>0</v>
      </c>
      <c r="T6943" s="9">
        <v>0</v>
      </c>
      <c r="U6943" s="9">
        <v>0</v>
      </c>
      <c r="V6943" s="9">
        <v>0</v>
      </c>
      <c r="W6943" s="13">
        <f t="shared" si="108"/>
        <v>611</v>
      </c>
      <c r="X6943" s="1"/>
      <c r="Y6943" s="1"/>
      <c r="Z6943" s="1"/>
      <c r="AA6943" s="1"/>
      <c r="AB6943" s="1"/>
      <c r="AC6943" s="1"/>
      <c r="AD6943" s="1"/>
      <c r="AE6943" s="1"/>
      <c r="AF6943" s="1"/>
    </row>
    <row r="6944" spans="1:32" x14ac:dyDescent="0.35">
      <c r="A6944" s="6" t="s">
        <v>1163</v>
      </c>
      <c r="B6944" s="68" t="s">
        <v>217</v>
      </c>
      <c r="C6944" s="61">
        <v>660102226368</v>
      </c>
      <c r="D6944" s="68" t="s">
        <v>1242</v>
      </c>
      <c r="E6944" s="68" t="s">
        <v>26</v>
      </c>
      <c r="F6944" s="9" t="s">
        <v>37</v>
      </c>
      <c r="G6944" s="9">
        <v>0</v>
      </c>
      <c r="H6944" s="11">
        <v>0</v>
      </c>
      <c r="I6944" s="9">
        <v>0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  <c r="Q6944" s="9">
        <v>0</v>
      </c>
      <c r="R6944" s="9">
        <v>0</v>
      </c>
      <c r="S6944" s="9">
        <v>77</v>
      </c>
      <c r="T6944" s="9">
        <v>51</v>
      </c>
      <c r="U6944" s="9">
        <v>0</v>
      </c>
      <c r="V6944" s="9">
        <v>0</v>
      </c>
      <c r="W6944" s="13">
        <f t="shared" si="108"/>
        <v>128</v>
      </c>
      <c r="X6944" s="1"/>
      <c r="Y6944" s="1"/>
      <c r="Z6944" s="1"/>
      <c r="AA6944" s="1"/>
      <c r="AB6944" s="1"/>
      <c r="AC6944" s="1"/>
      <c r="AD6944" s="1"/>
      <c r="AE6944" s="1"/>
      <c r="AF6944" s="1"/>
    </row>
    <row r="6945" spans="1:32" x14ac:dyDescent="0.35">
      <c r="A6945" s="6" t="s">
        <v>1163</v>
      </c>
      <c r="B6945" s="68" t="s">
        <v>31</v>
      </c>
      <c r="C6945" s="61">
        <v>332000227460</v>
      </c>
      <c r="D6945" s="68" t="s">
        <v>1243</v>
      </c>
      <c r="E6945" s="68" t="s">
        <v>26</v>
      </c>
      <c r="F6945" s="9" t="s">
        <v>33</v>
      </c>
      <c r="G6945" s="9">
        <v>0</v>
      </c>
      <c r="H6945" s="11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  <c r="Q6945" s="9">
        <v>0</v>
      </c>
      <c r="R6945" s="9">
        <v>33</v>
      </c>
      <c r="S6945" s="9">
        <v>33</v>
      </c>
      <c r="T6945" s="9">
        <v>32</v>
      </c>
      <c r="U6945" s="9">
        <v>0</v>
      </c>
      <c r="V6945" s="9">
        <v>0</v>
      </c>
      <c r="W6945" s="13">
        <f t="shared" si="108"/>
        <v>98</v>
      </c>
      <c r="X6945" s="1"/>
      <c r="Y6945" s="1"/>
      <c r="Z6945" s="1"/>
      <c r="AA6945" s="1"/>
      <c r="AB6945" s="1"/>
      <c r="AC6945" s="1"/>
      <c r="AD6945" s="1"/>
      <c r="AE6945" s="1"/>
      <c r="AF6945" s="1"/>
    </row>
    <row r="6946" spans="1:32" x14ac:dyDescent="0.35">
      <c r="A6946" s="6" t="s">
        <v>1163</v>
      </c>
      <c r="B6946" s="68" t="s">
        <v>31</v>
      </c>
      <c r="C6946" s="61">
        <v>332000226101</v>
      </c>
      <c r="D6946" s="68" t="s">
        <v>535</v>
      </c>
      <c r="E6946" s="68" t="s">
        <v>26</v>
      </c>
      <c r="F6946" s="9" t="s">
        <v>37</v>
      </c>
      <c r="G6946" s="9">
        <v>0</v>
      </c>
      <c r="H6946" s="11">
        <v>0</v>
      </c>
      <c r="I6946" s="9">
        <v>0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  <c r="Q6946" s="9">
        <v>0</v>
      </c>
      <c r="R6946" s="9">
        <v>25</v>
      </c>
      <c r="S6946" s="9">
        <v>28</v>
      </c>
      <c r="T6946" s="9">
        <v>25</v>
      </c>
      <c r="U6946" s="9">
        <v>22</v>
      </c>
      <c r="V6946" s="9">
        <v>0</v>
      </c>
      <c r="W6946" s="13">
        <f t="shared" si="108"/>
        <v>100</v>
      </c>
      <c r="X6946" s="1"/>
      <c r="Y6946" s="1"/>
      <c r="Z6946" s="1"/>
      <c r="AA6946" s="1"/>
      <c r="AB6946" s="1"/>
      <c r="AC6946" s="1"/>
      <c r="AD6946" s="1"/>
      <c r="AE6946" s="1"/>
      <c r="AF6946" s="1"/>
    </row>
    <row r="6947" spans="1:32" x14ac:dyDescent="0.35">
      <c r="A6947" s="6" t="s">
        <v>1163</v>
      </c>
      <c r="B6947" s="68" t="s">
        <v>24</v>
      </c>
      <c r="C6947" s="61">
        <v>500402229520</v>
      </c>
      <c r="D6947" s="68" t="s">
        <v>255</v>
      </c>
      <c r="E6947" s="68" t="s">
        <v>26</v>
      </c>
      <c r="F6947" s="9" t="s">
        <v>37</v>
      </c>
      <c r="G6947" s="9">
        <v>148</v>
      </c>
      <c r="H6947" s="11">
        <v>0</v>
      </c>
      <c r="I6947" s="9">
        <v>0</v>
      </c>
      <c r="J6947" s="9">
        <v>139</v>
      </c>
      <c r="K6947" s="9">
        <v>133</v>
      </c>
      <c r="L6947" s="9">
        <v>148</v>
      </c>
      <c r="M6947" s="9">
        <v>144</v>
      </c>
      <c r="N6947" s="9">
        <v>124</v>
      </c>
      <c r="O6947" s="9">
        <v>0</v>
      </c>
      <c r="P6947" s="9">
        <v>121</v>
      </c>
      <c r="Q6947" s="9">
        <v>105</v>
      </c>
      <c r="R6947" s="9">
        <v>0</v>
      </c>
      <c r="S6947" s="9">
        <v>0</v>
      </c>
      <c r="T6947" s="9">
        <v>0</v>
      </c>
      <c r="U6947" s="9">
        <v>0</v>
      </c>
      <c r="V6947" s="9">
        <v>0</v>
      </c>
      <c r="W6947" s="13">
        <f t="shared" si="108"/>
        <v>1062</v>
      </c>
      <c r="X6947" s="1"/>
      <c r="Y6947" s="1"/>
      <c r="Z6947" s="1"/>
      <c r="AA6947" s="1"/>
      <c r="AB6947" s="1"/>
      <c r="AC6947" s="1"/>
      <c r="AD6947" s="1"/>
      <c r="AE6947" s="1"/>
      <c r="AF6947" s="1"/>
    </row>
    <row r="6948" spans="1:32" x14ac:dyDescent="0.35">
      <c r="A6948" s="6" t="s">
        <v>1163</v>
      </c>
      <c r="B6948" s="68" t="s">
        <v>31</v>
      </c>
      <c r="C6948" s="61">
        <v>332200226066</v>
      </c>
      <c r="D6948" s="68" t="s">
        <v>516</v>
      </c>
      <c r="E6948" s="68" t="s">
        <v>26</v>
      </c>
      <c r="F6948" s="9" t="s">
        <v>37</v>
      </c>
      <c r="G6948" s="9">
        <v>21</v>
      </c>
      <c r="H6948" s="11">
        <v>29</v>
      </c>
      <c r="I6948" s="9">
        <v>19</v>
      </c>
      <c r="J6948" s="9">
        <v>20</v>
      </c>
      <c r="K6948" s="9">
        <v>23</v>
      </c>
      <c r="L6948" s="9">
        <v>19</v>
      </c>
      <c r="M6948" s="9">
        <v>27</v>
      </c>
      <c r="N6948" s="9">
        <v>15</v>
      </c>
      <c r="O6948" s="9">
        <v>0</v>
      </c>
      <c r="P6948" s="9">
        <v>18</v>
      </c>
      <c r="Q6948" s="9">
        <v>12</v>
      </c>
      <c r="R6948" s="9">
        <v>10</v>
      </c>
      <c r="S6948" s="9">
        <v>11</v>
      </c>
      <c r="T6948" s="9">
        <v>0</v>
      </c>
      <c r="U6948" s="9">
        <v>0</v>
      </c>
      <c r="V6948" s="9">
        <v>0</v>
      </c>
      <c r="W6948" s="13">
        <f t="shared" si="108"/>
        <v>224</v>
      </c>
      <c r="X6948" s="1"/>
      <c r="Y6948" s="1"/>
      <c r="Z6948" s="1"/>
      <c r="AA6948" s="1"/>
      <c r="AB6948" s="1"/>
      <c r="AC6948" s="1"/>
      <c r="AD6948" s="1"/>
      <c r="AE6948" s="1"/>
      <c r="AF6948" s="1"/>
    </row>
    <row r="6949" spans="1:32" x14ac:dyDescent="0.35">
      <c r="A6949" s="6" t="s">
        <v>1163</v>
      </c>
      <c r="B6949" s="68" t="s">
        <v>31</v>
      </c>
      <c r="C6949" s="61">
        <v>332200226423</v>
      </c>
      <c r="D6949" s="68" t="s">
        <v>516</v>
      </c>
      <c r="E6949" s="68" t="s">
        <v>26</v>
      </c>
      <c r="F6949" s="9" t="s">
        <v>37</v>
      </c>
      <c r="G6949" s="9">
        <v>12</v>
      </c>
      <c r="H6949" s="11">
        <v>17</v>
      </c>
      <c r="I6949" s="9">
        <v>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13">
        <f t="shared" si="108"/>
        <v>29</v>
      </c>
      <c r="X6949" s="1"/>
      <c r="Y6949" s="1"/>
      <c r="Z6949" s="1"/>
      <c r="AA6949" s="1"/>
      <c r="AB6949" s="1"/>
      <c r="AC6949" s="1"/>
      <c r="AD6949" s="1"/>
      <c r="AE6949" s="1"/>
      <c r="AF6949" s="1"/>
    </row>
    <row r="6950" spans="1:32" x14ac:dyDescent="0.35">
      <c r="A6950" s="6" t="s">
        <v>1163</v>
      </c>
      <c r="B6950" s="68" t="s">
        <v>24</v>
      </c>
      <c r="C6950" s="61">
        <v>500402209903</v>
      </c>
      <c r="D6950" s="68" t="s">
        <v>382</v>
      </c>
      <c r="E6950" s="68" t="s">
        <v>26</v>
      </c>
      <c r="F6950" s="9" t="s">
        <v>33</v>
      </c>
      <c r="G6950" s="9">
        <v>0</v>
      </c>
      <c r="H6950" s="11">
        <v>0</v>
      </c>
      <c r="I6950" s="9">
        <v>0</v>
      </c>
      <c r="J6950" s="9">
        <v>0</v>
      </c>
      <c r="K6950" s="9">
        <v>5</v>
      </c>
      <c r="L6950" s="9">
        <v>12</v>
      </c>
      <c r="M6950" s="9">
        <v>10</v>
      </c>
      <c r="N6950" s="9">
        <v>12</v>
      </c>
      <c r="O6950" s="9">
        <v>0</v>
      </c>
      <c r="P6950" s="9">
        <v>12</v>
      </c>
      <c r="Q6950" s="9">
        <v>10</v>
      </c>
      <c r="R6950" s="9">
        <v>0</v>
      </c>
      <c r="S6950" s="9">
        <v>0</v>
      </c>
      <c r="T6950" s="9">
        <v>0</v>
      </c>
      <c r="U6950" s="9">
        <v>0</v>
      </c>
      <c r="V6950" s="9">
        <v>0</v>
      </c>
      <c r="W6950" s="13">
        <f t="shared" si="108"/>
        <v>61</v>
      </c>
      <c r="X6950" s="1"/>
      <c r="Y6950" s="1"/>
      <c r="Z6950" s="1"/>
      <c r="AA6950" s="1"/>
      <c r="AB6950" s="1"/>
      <c r="AC6950" s="1"/>
      <c r="AD6950" s="1"/>
      <c r="AE6950" s="1"/>
      <c r="AF6950" s="1"/>
    </row>
    <row r="6951" spans="1:32" x14ac:dyDescent="0.35">
      <c r="A6951" s="6" t="s">
        <v>1163</v>
      </c>
      <c r="B6951" s="68" t="s">
        <v>31</v>
      </c>
      <c r="C6951" s="61">
        <v>331700229743</v>
      </c>
      <c r="D6951" s="68" t="s">
        <v>258</v>
      </c>
      <c r="E6951" s="68" t="s">
        <v>26</v>
      </c>
      <c r="F6951" s="9" t="s">
        <v>33</v>
      </c>
      <c r="G6951" s="9">
        <v>31</v>
      </c>
      <c r="H6951" s="11">
        <v>21</v>
      </c>
      <c r="I6951" s="9">
        <v>23</v>
      </c>
      <c r="J6951" s="9">
        <v>18</v>
      </c>
      <c r="K6951" s="9">
        <v>15</v>
      </c>
      <c r="L6951" s="9">
        <v>20</v>
      </c>
      <c r="M6951" s="9">
        <v>13</v>
      </c>
      <c r="N6951" s="9">
        <v>16</v>
      </c>
      <c r="O6951" s="9">
        <v>0</v>
      </c>
      <c r="P6951" s="9">
        <v>13</v>
      </c>
      <c r="Q6951" s="9">
        <v>10</v>
      </c>
      <c r="R6951" s="9">
        <v>16</v>
      </c>
      <c r="S6951" s="9">
        <v>11</v>
      </c>
      <c r="T6951" s="9">
        <v>9</v>
      </c>
      <c r="U6951" s="9">
        <v>14</v>
      </c>
      <c r="V6951" s="9">
        <v>0</v>
      </c>
      <c r="W6951" s="13">
        <f t="shared" si="108"/>
        <v>230</v>
      </c>
      <c r="X6951" s="1"/>
      <c r="Y6951" s="1"/>
      <c r="Z6951" s="1"/>
      <c r="AA6951" s="1"/>
      <c r="AB6951" s="1"/>
      <c r="AC6951" s="1"/>
      <c r="AD6951" s="1"/>
      <c r="AE6951" s="1"/>
      <c r="AF6951" s="1"/>
    </row>
    <row r="6952" spans="1:32" x14ac:dyDescent="0.35">
      <c r="A6952" s="6" t="s">
        <v>1163</v>
      </c>
      <c r="B6952" s="68" t="s">
        <v>24</v>
      </c>
      <c r="C6952" s="61">
        <v>500402227455</v>
      </c>
      <c r="D6952" s="68" t="s">
        <v>260</v>
      </c>
      <c r="E6952" s="68" t="s">
        <v>26</v>
      </c>
      <c r="F6952" s="9" t="s">
        <v>33</v>
      </c>
      <c r="G6952" s="9">
        <v>96</v>
      </c>
      <c r="H6952" s="11">
        <v>97</v>
      </c>
      <c r="I6952" s="9">
        <v>98</v>
      </c>
      <c r="J6952" s="9">
        <v>100</v>
      </c>
      <c r="K6952" s="9">
        <v>87</v>
      </c>
      <c r="L6952" s="9">
        <v>86</v>
      </c>
      <c r="M6952" s="9">
        <v>84</v>
      </c>
      <c r="N6952" s="9">
        <v>89</v>
      </c>
      <c r="O6952" s="9">
        <v>0</v>
      </c>
      <c r="P6952" s="9">
        <v>81</v>
      </c>
      <c r="Q6952" s="9">
        <v>82</v>
      </c>
      <c r="R6952" s="9">
        <v>19</v>
      </c>
      <c r="S6952" s="9">
        <v>23</v>
      </c>
      <c r="T6952" s="9">
        <v>22</v>
      </c>
      <c r="U6952" s="9">
        <v>0</v>
      </c>
      <c r="V6952" s="9">
        <v>0</v>
      </c>
      <c r="W6952" s="13">
        <f t="shared" si="108"/>
        <v>964</v>
      </c>
      <c r="X6952" s="1"/>
      <c r="Y6952" s="1"/>
      <c r="Z6952" s="1"/>
      <c r="AA6952" s="1"/>
      <c r="AB6952" s="1"/>
      <c r="AC6952" s="1"/>
      <c r="AD6952" s="1"/>
      <c r="AE6952" s="1"/>
      <c r="AF6952" s="1"/>
    </row>
    <row r="6953" spans="1:32" x14ac:dyDescent="0.35">
      <c r="A6953" s="6" t="s">
        <v>1163</v>
      </c>
      <c r="B6953" s="68" t="s">
        <v>31</v>
      </c>
      <c r="C6953" s="61">
        <v>332000227219</v>
      </c>
      <c r="D6953" s="68" t="s">
        <v>261</v>
      </c>
      <c r="E6953" s="68" t="s">
        <v>26</v>
      </c>
      <c r="F6953" s="9" t="s">
        <v>37</v>
      </c>
      <c r="G6953" s="9">
        <v>72</v>
      </c>
      <c r="H6953" s="11">
        <v>59</v>
      </c>
      <c r="I6953" s="9">
        <v>38</v>
      </c>
      <c r="J6953" s="9">
        <v>31</v>
      </c>
      <c r="K6953" s="9">
        <v>38</v>
      </c>
      <c r="L6953" s="9">
        <v>30</v>
      </c>
      <c r="M6953" s="9">
        <v>29</v>
      </c>
      <c r="N6953" s="9">
        <v>31</v>
      </c>
      <c r="O6953" s="9">
        <v>0</v>
      </c>
      <c r="P6953" s="9">
        <v>31</v>
      </c>
      <c r="Q6953" s="9">
        <v>33</v>
      </c>
      <c r="R6953" s="9">
        <v>34</v>
      </c>
      <c r="S6953" s="9">
        <v>32</v>
      </c>
      <c r="T6953" s="9">
        <v>29</v>
      </c>
      <c r="U6953" s="9">
        <v>18</v>
      </c>
      <c r="V6953" s="9">
        <v>0</v>
      </c>
      <c r="W6953" s="13">
        <f t="shared" si="108"/>
        <v>505</v>
      </c>
      <c r="X6953" s="1"/>
      <c r="Y6953" s="1"/>
      <c r="Z6953" s="1"/>
      <c r="AA6953" s="1"/>
      <c r="AB6953" s="1"/>
      <c r="AC6953" s="1"/>
      <c r="AD6953" s="1"/>
      <c r="AE6953" s="1"/>
      <c r="AF6953" s="1"/>
    </row>
    <row r="6954" spans="1:32" x14ac:dyDescent="0.35">
      <c r="A6954" s="6" t="s">
        <v>1163</v>
      </c>
      <c r="B6954" s="68" t="s">
        <v>31</v>
      </c>
      <c r="C6954" s="61">
        <v>331400229052</v>
      </c>
      <c r="D6954" s="68" t="s">
        <v>262</v>
      </c>
      <c r="E6954" s="68" t="s">
        <v>26</v>
      </c>
      <c r="F6954" s="9" t="s">
        <v>37</v>
      </c>
      <c r="G6954" s="9">
        <v>48</v>
      </c>
      <c r="H6954" s="11">
        <v>18</v>
      </c>
      <c r="I6954" s="9">
        <v>21</v>
      </c>
      <c r="J6954" s="9">
        <v>19</v>
      </c>
      <c r="K6954" s="9">
        <v>19</v>
      </c>
      <c r="L6954" s="9">
        <v>24</v>
      </c>
      <c r="M6954" s="9">
        <v>11</v>
      </c>
      <c r="N6954" s="9">
        <v>20</v>
      </c>
      <c r="O6954" s="9">
        <v>0</v>
      </c>
      <c r="P6954" s="9">
        <v>15</v>
      </c>
      <c r="Q6954" s="9">
        <v>20</v>
      </c>
      <c r="R6954" s="9">
        <v>0</v>
      </c>
      <c r="S6954" s="9">
        <v>0</v>
      </c>
      <c r="T6954" s="9">
        <v>0</v>
      </c>
      <c r="U6954" s="9">
        <v>0</v>
      </c>
      <c r="V6954" s="9">
        <v>0</v>
      </c>
      <c r="W6954" s="13">
        <f t="shared" si="108"/>
        <v>215</v>
      </c>
      <c r="X6954" s="1"/>
      <c r="Y6954" s="1"/>
      <c r="Z6954" s="1"/>
      <c r="AA6954" s="1"/>
      <c r="AB6954" s="1"/>
      <c r="AC6954" s="1"/>
      <c r="AD6954" s="1"/>
      <c r="AE6954" s="1"/>
      <c r="AF6954" s="1"/>
    </row>
    <row r="6955" spans="1:32" x14ac:dyDescent="0.35">
      <c r="A6955" s="6" t="s">
        <v>1163</v>
      </c>
      <c r="B6955" s="68" t="s">
        <v>31</v>
      </c>
      <c r="C6955" s="61">
        <v>331500229996</v>
      </c>
      <c r="D6955" s="68" t="s">
        <v>398</v>
      </c>
      <c r="E6955" s="68" t="s">
        <v>26</v>
      </c>
      <c r="F6955" s="9" t="s">
        <v>37</v>
      </c>
      <c r="G6955" s="9">
        <v>0</v>
      </c>
      <c r="H6955" s="11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40</v>
      </c>
      <c r="S6955" s="9">
        <v>40</v>
      </c>
      <c r="T6955" s="9">
        <v>48</v>
      </c>
      <c r="U6955" s="9">
        <v>93</v>
      </c>
      <c r="V6955" s="9">
        <v>0</v>
      </c>
      <c r="W6955" s="13">
        <f t="shared" si="108"/>
        <v>221</v>
      </c>
      <c r="X6955" s="1"/>
      <c r="Y6955" s="1"/>
      <c r="Z6955" s="1"/>
      <c r="AA6955" s="1"/>
      <c r="AB6955" s="1"/>
      <c r="AC6955" s="1"/>
      <c r="AD6955" s="1"/>
      <c r="AE6955" s="1"/>
      <c r="AF6955" s="1"/>
    </row>
    <row r="6956" spans="1:32" x14ac:dyDescent="0.35">
      <c r="A6956" s="6" t="s">
        <v>1163</v>
      </c>
      <c r="B6956" s="68" t="s">
        <v>24</v>
      </c>
      <c r="C6956" s="61">
        <v>500402229080</v>
      </c>
      <c r="D6956" s="68" t="s">
        <v>263</v>
      </c>
      <c r="E6956" s="68" t="s">
        <v>26</v>
      </c>
      <c r="F6956" s="9" t="s">
        <v>33</v>
      </c>
      <c r="G6956" s="9">
        <v>49</v>
      </c>
      <c r="H6956" s="11">
        <v>68</v>
      </c>
      <c r="I6956" s="9">
        <v>50</v>
      </c>
      <c r="J6956" s="9">
        <v>63</v>
      </c>
      <c r="K6956" s="9">
        <v>64</v>
      </c>
      <c r="L6956" s="9">
        <v>75</v>
      </c>
      <c r="M6956" s="9">
        <v>56</v>
      </c>
      <c r="N6956" s="9">
        <v>86</v>
      </c>
      <c r="O6956" s="9">
        <v>0</v>
      </c>
      <c r="P6956" s="9">
        <v>55</v>
      </c>
      <c r="Q6956" s="9">
        <v>69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13">
        <f t="shared" si="108"/>
        <v>635</v>
      </c>
      <c r="X6956" s="1"/>
      <c r="Y6956" s="1"/>
      <c r="Z6956" s="1"/>
      <c r="AA6956" s="1"/>
      <c r="AB6956" s="1"/>
      <c r="AC6956" s="1"/>
      <c r="AD6956" s="1"/>
      <c r="AE6956" s="1"/>
      <c r="AF6956" s="1"/>
    </row>
    <row r="6957" spans="1:32" x14ac:dyDescent="0.35">
      <c r="A6957" s="6" t="s">
        <v>1163</v>
      </c>
      <c r="B6957" s="68" t="s">
        <v>31</v>
      </c>
      <c r="C6957" s="61">
        <v>332200229911</v>
      </c>
      <c r="D6957" s="68" t="s">
        <v>600</v>
      </c>
      <c r="E6957" s="68" t="s">
        <v>26</v>
      </c>
      <c r="F6957" s="9" t="s">
        <v>33</v>
      </c>
      <c r="G6957" s="9">
        <v>0</v>
      </c>
      <c r="H6957" s="11">
        <v>0</v>
      </c>
      <c r="I6957" s="9">
        <v>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3</v>
      </c>
      <c r="Q6957" s="9">
        <v>9</v>
      </c>
      <c r="R6957" s="9">
        <v>13</v>
      </c>
      <c r="S6957" s="9">
        <v>17</v>
      </c>
      <c r="T6957" s="9">
        <v>16</v>
      </c>
      <c r="U6957" s="9">
        <v>23</v>
      </c>
      <c r="V6957" s="9">
        <v>0</v>
      </c>
      <c r="W6957" s="13">
        <f t="shared" si="108"/>
        <v>81</v>
      </c>
      <c r="X6957" s="1"/>
      <c r="Y6957" s="1"/>
      <c r="Z6957" s="1"/>
      <c r="AA6957" s="1"/>
      <c r="AB6957" s="1"/>
      <c r="AC6957" s="1"/>
      <c r="AD6957" s="1"/>
      <c r="AE6957" s="1"/>
      <c r="AF6957" s="1"/>
    </row>
    <row r="6958" spans="1:32" x14ac:dyDescent="0.35">
      <c r="A6958" s="6" t="s">
        <v>1163</v>
      </c>
      <c r="B6958" s="68" t="s">
        <v>31</v>
      </c>
      <c r="C6958" s="61">
        <v>331400226942</v>
      </c>
      <c r="D6958" s="68" t="s">
        <v>268</v>
      </c>
      <c r="E6958" s="68" t="s">
        <v>26</v>
      </c>
      <c r="F6958" s="9" t="s">
        <v>37</v>
      </c>
      <c r="G6958" s="9">
        <v>0</v>
      </c>
      <c r="H6958" s="11">
        <v>164</v>
      </c>
      <c r="I6958" s="9">
        <v>49</v>
      </c>
      <c r="J6958" s="9">
        <v>49</v>
      </c>
      <c r="K6958" s="9">
        <v>47</v>
      </c>
      <c r="L6958" s="9">
        <v>45</v>
      </c>
      <c r="M6958" s="9">
        <v>41</v>
      </c>
      <c r="N6958" s="9">
        <v>44</v>
      </c>
      <c r="O6958" s="9">
        <v>0</v>
      </c>
      <c r="P6958" s="9">
        <v>43</v>
      </c>
      <c r="Q6958" s="9">
        <v>52</v>
      </c>
      <c r="R6958" s="9">
        <v>20</v>
      </c>
      <c r="S6958" s="9">
        <v>20</v>
      </c>
      <c r="T6958" s="9">
        <v>20</v>
      </c>
      <c r="U6958" s="9">
        <v>0</v>
      </c>
      <c r="V6958" s="9">
        <v>0</v>
      </c>
      <c r="W6958" s="13">
        <f t="shared" si="108"/>
        <v>594</v>
      </c>
      <c r="X6958" s="1"/>
      <c r="Y6958" s="1"/>
      <c r="Z6958" s="1"/>
      <c r="AA6958" s="1"/>
      <c r="AB6958" s="1"/>
      <c r="AC6958" s="1"/>
      <c r="AD6958" s="1"/>
      <c r="AE6958" s="1"/>
      <c r="AF6958" s="1"/>
    </row>
    <row r="6959" spans="1:32" x14ac:dyDescent="0.35">
      <c r="A6959" s="6" t="s">
        <v>1163</v>
      </c>
      <c r="B6959" s="68" t="s">
        <v>31</v>
      </c>
      <c r="C6959" s="61">
        <v>331400226363</v>
      </c>
      <c r="D6959" s="68" t="s">
        <v>1244</v>
      </c>
      <c r="E6959" s="68" t="s">
        <v>26</v>
      </c>
      <c r="F6959" s="9" t="s">
        <v>37</v>
      </c>
      <c r="G6959" s="9">
        <v>12</v>
      </c>
      <c r="H6959" s="11">
        <v>87</v>
      </c>
      <c r="I6959" s="9">
        <v>51</v>
      </c>
      <c r="J6959" s="9">
        <v>41</v>
      </c>
      <c r="K6959" s="9">
        <v>43</v>
      </c>
      <c r="L6959" s="9">
        <v>51</v>
      </c>
      <c r="M6959" s="9">
        <v>35</v>
      </c>
      <c r="N6959" s="9">
        <v>40</v>
      </c>
      <c r="O6959" s="9">
        <v>0</v>
      </c>
      <c r="P6959" s="9">
        <v>40</v>
      </c>
      <c r="Q6959" s="9">
        <v>40</v>
      </c>
      <c r="R6959" s="9">
        <v>31</v>
      </c>
      <c r="S6959" s="9">
        <v>42</v>
      </c>
      <c r="T6959" s="9">
        <v>25</v>
      </c>
      <c r="U6959" s="9">
        <v>28</v>
      </c>
      <c r="V6959" s="9">
        <v>0</v>
      </c>
      <c r="W6959" s="13">
        <f t="shared" si="108"/>
        <v>566</v>
      </c>
      <c r="X6959" s="1"/>
      <c r="Y6959" s="1"/>
      <c r="Z6959" s="1"/>
      <c r="AA6959" s="1"/>
      <c r="AB6959" s="1"/>
      <c r="AC6959" s="1"/>
      <c r="AD6959" s="1"/>
      <c r="AE6959" s="1"/>
      <c r="AF6959" s="1"/>
    </row>
    <row r="6960" spans="1:32" x14ac:dyDescent="0.35">
      <c r="A6960" s="6" t="s">
        <v>1163</v>
      </c>
      <c r="B6960" s="68" t="s">
        <v>31</v>
      </c>
      <c r="C6960" s="61">
        <v>331400229318</v>
      </c>
      <c r="D6960" s="68" t="s">
        <v>269</v>
      </c>
      <c r="E6960" s="68" t="s">
        <v>26</v>
      </c>
      <c r="F6960" s="9" t="s">
        <v>37</v>
      </c>
      <c r="G6960" s="9">
        <v>16</v>
      </c>
      <c r="H6960" s="11">
        <v>63</v>
      </c>
      <c r="I6960" s="9">
        <v>42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9">
        <v>0</v>
      </c>
      <c r="W6960" s="13">
        <f t="shared" si="108"/>
        <v>121</v>
      </c>
      <c r="X6960" s="1"/>
      <c r="Y6960" s="1"/>
      <c r="Z6960" s="1"/>
      <c r="AA6960" s="1"/>
      <c r="AB6960" s="1"/>
      <c r="AC6960" s="1"/>
      <c r="AD6960" s="1"/>
      <c r="AE6960" s="1"/>
      <c r="AF6960" s="1"/>
    </row>
    <row r="6961" spans="1:32" x14ac:dyDescent="0.35">
      <c r="A6961" s="6" t="s">
        <v>1163</v>
      </c>
      <c r="B6961" s="68" t="s">
        <v>31</v>
      </c>
      <c r="C6961" s="61">
        <v>331500228921</v>
      </c>
      <c r="D6961" s="68" t="s">
        <v>270</v>
      </c>
      <c r="E6961" s="68" t="s">
        <v>26</v>
      </c>
      <c r="F6961" s="9" t="s">
        <v>37</v>
      </c>
      <c r="G6961" s="9">
        <v>19</v>
      </c>
      <c r="H6961" s="11">
        <v>25</v>
      </c>
      <c r="I6961" s="9">
        <v>27</v>
      </c>
      <c r="J6961" s="9">
        <v>27</v>
      </c>
      <c r="K6961" s="9">
        <v>22</v>
      </c>
      <c r="L6961" s="9">
        <v>23</v>
      </c>
      <c r="M6961" s="9">
        <v>15</v>
      </c>
      <c r="N6961" s="9">
        <v>22</v>
      </c>
      <c r="O6961" s="9">
        <v>0</v>
      </c>
      <c r="P6961" s="9">
        <v>26</v>
      </c>
      <c r="Q6961" s="9">
        <v>13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13">
        <f t="shared" si="108"/>
        <v>219</v>
      </c>
      <c r="X6961" s="1"/>
      <c r="Y6961" s="1"/>
      <c r="Z6961" s="1"/>
      <c r="AA6961" s="1"/>
      <c r="AB6961" s="1"/>
      <c r="AC6961" s="1"/>
      <c r="AD6961" s="1"/>
      <c r="AE6961" s="1"/>
      <c r="AF6961" s="1"/>
    </row>
    <row r="6962" spans="1:32" x14ac:dyDescent="0.35">
      <c r="A6962" s="6" t="s">
        <v>1163</v>
      </c>
      <c r="B6962" s="68" t="s">
        <v>31</v>
      </c>
      <c r="C6962" s="61">
        <v>332000225735</v>
      </c>
      <c r="D6962" s="68" t="s">
        <v>489</v>
      </c>
      <c r="E6962" s="68" t="s">
        <v>26</v>
      </c>
      <c r="F6962" s="9" t="s">
        <v>27</v>
      </c>
      <c r="G6962" s="9">
        <v>0</v>
      </c>
      <c r="H6962" s="11">
        <v>0</v>
      </c>
      <c r="I6962" s="9">
        <v>0</v>
      </c>
      <c r="J6962" s="9">
        <v>2</v>
      </c>
      <c r="K6962" s="9">
        <v>4</v>
      </c>
      <c r="L6962" s="9">
        <v>0</v>
      </c>
      <c r="M6962" s="9">
        <v>6</v>
      </c>
      <c r="N6962" s="9">
        <v>0</v>
      </c>
      <c r="O6962" s="9">
        <v>0</v>
      </c>
      <c r="P6962" s="9">
        <v>5</v>
      </c>
      <c r="Q6962" s="9">
        <v>0</v>
      </c>
      <c r="R6962" s="9">
        <v>0</v>
      </c>
      <c r="S6962" s="9">
        <v>0</v>
      </c>
      <c r="T6962" s="9">
        <v>0</v>
      </c>
      <c r="U6962" s="9">
        <v>7</v>
      </c>
      <c r="V6962" s="9">
        <v>0</v>
      </c>
      <c r="W6962" s="13">
        <f t="shared" si="108"/>
        <v>24</v>
      </c>
      <c r="X6962" s="1"/>
      <c r="Y6962" s="1"/>
      <c r="Z6962" s="1"/>
      <c r="AA6962" s="1"/>
      <c r="AB6962" s="1"/>
      <c r="AC6962" s="1"/>
      <c r="AD6962" s="1"/>
      <c r="AE6962" s="1"/>
      <c r="AF6962" s="1"/>
    </row>
    <row r="6963" spans="1:32" x14ac:dyDescent="0.35">
      <c r="A6963" s="6" t="s">
        <v>1163</v>
      </c>
      <c r="B6963" s="68" t="s">
        <v>31</v>
      </c>
      <c r="C6963" s="61">
        <v>332000226948</v>
      </c>
      <c r="D6963" s="68" t="s">
        <v>273</v>
      </c>
      <c r="E6963" s="68" t="s">
        <v>26</v>
      </c>
      <c r="F6963" s="9" t="s">
        <v>33</v>
      </c>
      <c r="G6963" s="9">
        <v>0</v>
      </c>
      <c r="H6963" s="11">
        <v>83</v>
      </c>
      <c r="I6963" s="9">
        <v>34</v>
      </c>
      <c r="J6963" s="9">
        <v>40</v>
      </c>
      <c r="K6963" s="9">
        <v>35</v>
      </c>
      <c r="L6963" s="9">
        <v>38</v>
      </c>
      <c r="M6963" s="9">
        <v>48</v>
      </c>
      <c r="N6963" s="9">
        <v>50</v>
      </c>
      <c r="O6963" s="9">
        <v>0</v>
      </c>
      <c r="P6963" s="9">
        <v>43</v>
      </c>
      <c r="Q6963" s="9">
        <v>40</v>
      </c>
      <c r="R6963" s="9">
        <v>17</v>
      </c>
      <c r="S6963" s="9">
        <v>13</v>
      </c>
      <c r="T6963" s="9">
        <v>11</v>
      </c>
      <c r="U6963" s="9">
        <v>16</v>
      </c>
      <c r="V6963" s="9">
        <v>0</v>
      </c>
      <c r="W6963" s="13">
        <f t="shared" si="108"/>
        <v>468</v>
      </c>
      <c r="X6963" s="1"/>
      <c r="Y6963" s="1"/>
      <c r="Z6963" s="1"/>
      <c r="AA6963" s="1"/>
      <c r="AB6963" s="1"/>
      <c r="AC6963" s="1"/>
      <c r="AD6963" s="1"/>
      <c r="AE6963" s="1"/>
      <c r="AF6963" s="1"/>
    </row>
    <row r="6964" spans="1:32" x14ac:dyDescent="0.35">
      <c r="A6964" s="6" t="s">
        <v>1163</v>
      </c>
      <c r="B6964" s="68" t="s">
        <v>31</v>
      </c>
      <c r="C6964" s="61">
        <v>332000229282</v>
      </c>
      <c r="D6964" s="68" t="s">
        <v>274</v>
      </c>
      <c r="E6964" s="68" t="s">
        <v>26</v>
      </c>
      <c r="F6964" s="9" t="s">
        <v>37</v>
      </c>
      <c r="G6964" s="9">
        <v>0</v>
      </c>
      <c r="H6964" s="11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  <c r="Q6964" s="9">
        <v>0</v>
      </c>
      <c r="R6964" s="9">
        <v>40</v>
      </c>
      <c r="S6964" s="9">
        <v>50</v>
      </c>
      <c r="T6964" s="9">
        <v>0</v>
      </c>
      <c r="U6964" s="9">
        <v>0</v>
      </c>
      <c r="V6964" s="9">
        <v>0</v>
      </c>
      <c r="W6964" s="13">
        <f t="shared" si="108"/>
        <v>90</v>
      </c>
      <c r="X6964" s="1"/>
      <c r="Y6964" s="1"/>
      <c r="Z6964" s="1"/>
      <c r="AA6964" s="1"/>
      <c r="AB6964" s="1"/>
      <c r="AC6964" s="1"/>
      <c r="AD6964" s="1"/>
      <c r="AE6964" s="1"/>
      <c r="AF6964" s="1"/>
    </row>
    <row r="6965" spans="1:32" x14ac:dyDescent="0.35">
      <c r="A6965" s="6" t="s">
        <v>1163</v>
      </c>
      <c r="B6965" s="68" t="s">
        <v>31</v>
      </c>
      <c r="C6965" s="61">
        <v>332100226237</v>
      </c>
      <c r="D6965" s="68" t="s">
        <v>1143</v>
      </c>
      <c r="E6965" s="68" t="s">
        <v>26</v>
      </c>
      <c r="F6965" s="9" t="s">
        <v>33</v>
      </c>
      <c r="G6965" s="9">
        <v>0</v>
      </c>
      <c r="H6965" s="11">
        <v>6</v>
      </c>
      <c r="I6965" s="9">
        <v>9</v>
      </c>
      <c r="J6965" s="9">
        <v>7</v>
      </c>
      <c r="K6965" s="9">
        <v>9</v>
      </c>
      <c r="L6965" s="9">
        <v>3</v>
      </c>
      <c r="M6965" s="9">
        <v>5</v>
      </c>
      <c r="N6965" s="9">
        <v>6</v>
      </c>
      <c r="O6965" s="9">
        <v>0</v>
      </c>
      <c r="P6965" s="9">
        <v>6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9">
        <v>0</v>
      </c>
      <c r="W6965" s="13">
        <f t="shared" si="108"/>
        <v>51</v>
      </c>
      <c r="X6965" s="1"/>
      <c r="Y6965" s="1"/>
      <c r="Z6965" s="1"/>
      <c r="AA6965" s="1"/>
      <c r="AB6965" s="1"/>
      <c r="AC6965" s="1"/>
      <c r="AD6965" s="1"/>
      <c r="AE6965" s="1"/>
      <c r="AF6965" s="1"/>
    </row>
    <row r="6966" spans="1:32" x14ac:dyDescent="0.35">
      <c r="A6966" s="6" t="s">
        <v>1163</v>
      </c>
      <c r="B6966" s="68" t="s">
        <v>24</v>
      </c>
      <c r="C6966" s="61">
        <v>500401229597</v>
      </c>
      <c r="D6966" s="68" t="s">
        <v>490</v>
      </c>
      <c r="E6966" s="68" t="s">
        <v>26</v>
      </c>
      <c r="F6966" s="9" t="s">
        <v>33</v>
      </c>
      <c r="G6966" s="9">
        <v>20</v>
      </c>
      <c r="H6966" s="11">
        <v>24</v>
      </c>
      <c r="I6966" s="9">
        <v>24</v>
      </c>
      <c r="J6966" s="9">
        <v>28</v>
      </c>
      <c r="K6966" s="9">
        <v>28</v>
      </c>
      <c r="L6966" s="9">
        <v>28</v>
      </c>
      <c r="M6966" s="9">
        <v>21</v>
      </c>
      <c r="N6966" s="9">
        <v>28</v>
      </c>
      <c r="O6966" s="9">
        <v>0</v>
      </c>
      <c r="P6966" s="9">
        <v>24</v>
      </c>
      <c r="Q6966" s="9">
        <v>23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13">
        <f t="shared" si="108"/>
        <v>248</v>
      </c>
      <c r="X6966" s="1"/>
      <c r="Y6966" s="1"/>
      <c r="Z6966" s="1"/>
      <c r="AA6966" s="1"/>
      <c r="AB6966" s="1"/>
      <c r="AC6966" s="1"/>
      <c r="AD6966" s="1"/>
      <c r="AE6966" s="1"/>
      <c r="AF6966" s="1"/>
    </row>
    <row r="6967" spans="1:32" x14ac:dyDescent="0.35">
      <c r="A6967" s="6" t="s">
        <v>1163</v>
      </c>
      <c r="B6967" s="68" t="s">
        <v>45</v>
      </c>
      <c r="C6967" s="61">
        <v>342700227891</v>
      </c>
      <c r="D6967" s="68" t="s">
        <v>275</v>
      </c>
      <c r="E6967" s="68" t="s">
        <v>26</v>
      </c>
      <c r="F6967" s="9" t="s">
        <v>33</v>
      </c>
      <c r="G6967" s="9">
        <v>182</v>
      </c>
      <c r="H6967" s="11">
        <v>176</v>
      </c>
      <c r="I6967" s="9">
        <v>193</v>
      </c>
      <c r="J6967" s="9">
        <v>203</v>
      </c>
      <c r="K6967" s="9">
        <v>170</v>
      </c>
      <c r="L6967" s="9">
        <v>200</v>
      </c>
      <c r="M6967" s="9">
        <v>196</v>
      </c>
      <c r="N6967" s="9">
        <v>203</v>
      </c>
      <c r="O6967" s="9">
        <v>0</v>
      </c>
      <c r="P6967" s="9">
        <v>143</v>
      </c>
      <c r="Q6967" s="9">
        <v>161</v>
      </c>
      <c r="R6967" s="9">
        <v>72</v>
      </c>
      <c r="S6967" s="9">
        <v>67</v>
      </c>
      <c r="T6967" s="9">
        <v>72</v>
      </c>
      <c r="U6967" s="9">
        <v>68</v>
      </c>
      <c r="V6967" s="9">
        <v>0</v>
      </c>
      <c r="W6967" s="13">
        <f t="shared" si="108"/>
        <v>2106</v>
      </c>
      <c r="X6967" s="1"/>
      <c r="Y6967" s="1"/>
      <c r="Z6967" s="1"/>
      <c r="AA6967" s="1"/>
      <c r="AB6967" s="1"/>
      <c r="AC6967" s="1"/>
      <c r="AD6967" s="1"/>
      <c r="AE6967" s="1"/>
      <c r="AF6967" s="1"/>
    </row>
    <row r="6968" spans="1:32" x14ac:dyDescent="0.35">
      <c r="A6968" s="6" t="s">
        <v>1163</v>
      </c>
      <c r="B6968" s="68" t="s">
        <v>24</v>
      </c>
      <c r="C6968" s="61">
        <v>500402995550</v>
      </c>
      <c r="D6968" s="68" t="s">
        <v>443</v>
      </c>
      <c r="E6968" s="68" t="s">
        <v>26</v>
      </c>
      <c r="F6968" s="9" t="s">
        <v>37</v>
      </c>
      <c r="G6968" s="9">
        <v>27</v>
      </c>
      <c r="H6968" s="11">
        <v>22</v>
      </c>
      <c r="I6968" s="9">
        <v>24</v>
      </c>
      <c r="J6968" s="9">
        <v>26</v>
      </c>
      <c r="K6968" s="9">
        <v>29</v>
      </c>
      <c r="L6968" s="9">
        <v>30</v>
      </c>
      <c r="M6968" s="9">
        <v>17</v>
      </c>
      <c r="N6968" s="9">
        <v>20</v>
      </c>
      <c r="O6968" s="9">
        <v>0</v>
      </c>
      <c r="P6968" s="9">
        <v>21</v>
      </c>
      <c r="Q6968" s="9">
        <v>17</v>
      </c>
      <c r="R6968" s="9">
        <v>20</v>
      </c>
      <c r="S6968" s="9">
        <v>22</v>
      </c>
      <c r="T6968" s="9">
        <v>0</v>
      </c>
      <c r="U6968" s="9">
        <v>0</v>
      </c>
      <c r="V6968" s="9">
        <v>0</v>
      </c>
      <c r="W6968" s="13">
        <f t="shared" si="108"/>
        <v>275</v>
      </c>
      <c r="X6968" s="1"/>
      <c r="Y6968" s="1"/>
      <c r="Z6968" s="1"/>
      <c r="AA6968" s="1"/>
      <c r="AB6968" s="1"/>
      <c r="AC6968" s="1"/>
      <c r="AD6968" s="1"/>
      <c r="AE6968" s="1"/>
      <c r="AF6968" s="1"/>
    </row>
    <row r="6969" spans="1:32" x14ac:dyDescent="0.35">
      <c r="A6969" s="6" t="s">
        <v>1163</v>
      </c>
      <c r="B6969" s="68" t="s">
        <v>24</v>
      </c>
      <c r="C6969" s="61">
        <v>500402229165</v>
      </c>
      <c r="D6969" s="68" t="s">
        <v>276</v>
      </c>
      <c r="E6969" s="68" t="s">
        <v>26</v>
      </c>
      <c r="F6969" s="9" t="s">
        <v>33</v>
      </c>
      <c r="G6969" s="9">
        <v>19</v>
      </c>
      <c r="H6969" s="11">
        <v>23</v>
      </c>
      <c r="I6969" s="9">
        <v>25</v>
      </c>
      <c r="J6969" s="9">
        <v>24</v>
      </c>
      <c r="K6969" s="9">
        <v>26</v>
      </c>
      <c r="L6969" s="9">
        <v>20</v>
      </c>
      <c r="M6969" s="9">
        <v>27</v>
      </c>
      <c r="N6969" s="9">
        <v>23</v>
      </c>
      <c r="O6969" s="9">
        <v>0</v>
      </c>
      <c r="P6969" s="9">
        <v>25</v>
      </c>
      <c r="Q6969" s="9">
        <v>22</v>
      </c>
      <c r="R6969" s="9">
        <v>0</v>
      </c>
      <c r="S6969" s="9">
        <v>0</v>
      </c>
      <c r="T6969" s="9">
        <v>0</v>
      </c>
      <c r="U6969" s="9">
        <v>0</v>
      </c>
      <c r="V6969" s="9">
        <v>0</v>
      </c>
      <c r="W6969" s="13">
        <f t="shared" si="108"/>
        <v>234</v>
      </c>
      <c r="X6969" s="1"/>
      <c r="Y6969" s="1"/>
      <c r="Z6969" s="1"/>
      <c r="AA6969" s="1"/>
      <c r="AB6969" s="1"/>
      <c r="AC6969" s="1"/>
      <c r="AD6969" s="1"/>
      <c r="AE6969" s="1"/>
      <c r="AF6969" s="1"/>
    </row>
    <row r="6970" spans="1:32" x14ac:dyDescent="0.35">
      <c r="A6970" s="6" t="s">
        <v>1163</v>
      </c>
      <c r="B6970" s="68" t="s">
        <v>31</v>
      </c>
      <c r="C6970" s="61">
        <v>332000229091</v>
      </c>
      <c r="D6970" s="68" t="s">
        <v>277</v>
      </c>
      <c r="E6970" s="68" t="s">
        <v>26</v>
      </c>
      <c r="F6970" s="9" t="s">
        <v>33</v>
      </c>
      <c r="G6970" s="9">
        <v>0</v>
      </c>
      <c r="H6970" s="11">
        <v>0</v>
      </c>
      <c r="I6970" s="9">
        <v>0</v>
      </c>
      <c r="J6970" s="9">
        <v>0</v>
      </c>
      <c r="K6970" s="9">
        <v>0</v>
      </c>
      <c r="L6970" s="9">
        <v>0</v>
      </c>
      <c r="M6970" s="9">
        <v>0</v>
      </c>
      <c r="N6970" s="9">
        <v>0</v>
      </c>
      <c r="O6970" s="9">
        <v>0</v>
      </c>
      <c r="P6970" s="9">
        <v>0</v>
      </c>
      <c r="Q6970" s="9">
        <v>0</v>
      </c>
      <c r="R6970" s="9">
        <v>0</v>
      </c>
      <c r="S6970" s="9">
        <v>0</v>
      </c>
      <c r="T6970" s="9">
        <v>0</v>
      </c>
      <c r="U6970" s="9">
        <v>7</v>
      </c>
      <c r="V6970" s="9">
        <v>0</v>
      </c>
      <c r="W6970" s="13">
        <f t="shared" si="108"/>
        <v>7</v>
      </c>
      <c r="X6970" s="1"/>
      <c r="Y6970" s="1"/>
      <c r="Z6970" s="1"/>
      <c r="AA6970" s="1"/>
      <c r="AB6970" s="1"/>
      <c r="AC6970" s="1"/>
      <c r="AD6970" s="1"/>
      <c r="AE6970" s="1"/>
      <c r="AF6970" s="1"/>
    </row>
    <row r="6971" spans="1:32" x14ac:dyDescent="0.35">
      <c r="A6971" s="6" t="s">
        <v>1163</v>
      </c>
      <c r="B6971" s="68" t="s">
        <v>31</v>
      </c>
      <c r="C6971" s="61">
        <v>332200228580</v>
      </c>
      <c r="D6971" s="68" t="s">
        <v>278</v>
      </c>
      <c r="E6971" s="68" t="s">
        <v>26</v>
      </c>
      <c r="F6971" s="9" t="s">
        <v>33</v>
      </c>
      <c r="G6971" s="9">
        <v>33</v>
      </c>
      <c r="H6971" s="11">
        <v>27</v>
      </c>
      <c r="I6971" s="9">
        <v>17</v>
      </c>
      <c r="J6971" s="9">
        <v>28</v>
      </c>
      <c r="K6971" s="9">
        <v>22</v>
      </c>
      <c r="L6971" s="9">
        <v>23</v>
      </c>
      <c r="M6971" s="9">
        <v>23</v>
      </c>
      <c r="N6971" s="9">
        <v>22</v>
      </c>
      <c r="O6971" s="9">
        <v>0</v>
      </c>
      <c r="P6971" s="9">
        <v>19</v>
      </c>
      <c r="Q6971" s="9">
        <v>20</v>
      </c>
      <c r="R6971" s="9">
        <v>12</v>
      </c>
      <c r="S6971" s="9">
        <v>10</v>
      </c>
      <c r="T6971" s="9">
        <v>0</v>
      </c>
      <c r="U6971" s="9">
        <v>6</v>
      </c>
      <c r="V6971" s="9">
        <v>0</v>
      </c>
      <c r="W6971" s="13">
        <f t="shared" si="108"/>
        <v>262</v>
      </c>
      <c r="X6971" s="1"/>
      <c r="Y6971" s="1"/>
      <c r="Z6971" s="1"/>
      <c r="AA6971" s="1"/>
      <c r="AB6971" s="1"/>
      <c r="AC6971" s="1"/>
      <c r="AD6971" s="1"/>
      <c r="AE6971" s="1"/>
      <c r="AF6971" s="1"/>
    </row>
    <row r="6972" spans="1:32" x14ac:dyDescent="0.35">
      <c r="A6972" s="6" t="s">
        <v>1163</v>
      </c>
      <c r="B6972" s="68" t="s">
        <v>45</v>
      </c>
      <c r="C6972" s="61">
        <v>342500229418</v>
      </c>
      <c r="D6972" s="68" t="s">
        <v>280</v>
      </c>
      <c r="E6972" s="68" t="s">
        <v>26</v>
      </c>
      <c r="F6972" s="9" t="s">
        <v>27</v>
      </c>
      <c r="G6972" s="9">
        <v>0</v>
      </c>
      <c r="H6972" s="11">
        <v>0</v>
      </c>
      <c r="I6972" s="9">
        <v>0</v>
      </c>
      <c r="J6972" s="9">
        <v>0</v>
      </c>
      <c r="K6972" s="9">
        <v>0</v>
      </c>
      <c r="L6972" s="9">
        <v>0</v>
      </c>
      <c r="M6972" s="9">
        <v>0</v>
      </c>
      <c r="N6972" s="9">
        <v>0</v>
      </c>
      <c r="O6972" s="9">
        <v>15</v>
      </c>
      <c r="P6972" s="9">
        <v>0</v>
      </c>
      <c r="Q6972" s="9">
        <v>0</v>
      </c>
      <c r="R6972" s="9">
        <v>0</v>
      </c>
      <c r="S6972" s="9">
        <v>0</v>
      </c>
      <c r="T6972" s="9">
        <v>0</v>
      </c>
      <c r="U6972" s="9">
        <v>0</v>
      </c>
      <c r="V6972" s="9">
        <v>9</v>
      </c>
      <c r="W6972" s="13">
        <f t="shared" si="108"/>
        <v>24</v>
      </c>
      <c r="X6972" s="1"/>
      <c r="Y6972" s="1"/>
      <c r="Z6972" s="1"/>
      <c r="AA6972" s="1"/>
      <c r="AB6972" s="1"/>
      <c r="AC6972" s="1"/>
      <c r="AD6972" s="1"/>
      <c r="AE6972" s="1"/>
      <c r="AF6972" s="1"/>
    </row>
    <row r="6973" spans="1:32" x14ac:dyDescent="0.35">
      <c r="A6973" s="6" t="s">
        <v>1163</v>
      </c>
      <c r="B6973" s="68" t="s">
        <v>217</v>
      </c>
      <c r="C6973" s="61">
        <v>662402228667</v>
      </c>
      <c r="D6973" s="68" t="s">
        <v>1245</v>
      </c>
      <c r="E6973" s="68" t="s">
        <v>26</v>
      </c>
      <c r="F6973" s="9" t="s">
        <v>37</v>
      </c>
      <c r="G6973" s="9">
        <v>0</v>
      </c>
      <c r="H6973" s="11">
        <v>0</v>
      </c>
      <c r="I6973" s="9">
        <v>0</v>
      </c>
      <c r="J6973" s="9">
        <v>0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  <c r="Q6973" s="9">
        <v>0</v>
      </c>
      <c r="R6973" s="9">
        <v>0</v>
      </c>
      <c r="S6973" s="9">
        <v>20</v>
      </c>
      <c r="T6973" s="9">
        <v>24</v>
      </c>
      <c r="U6973" s="9">
        <v>20</v>
      </c>
      <c r="V6973" s="9">
        <v>0</v>
      </c>
      <c r="W6973" s="13">
        <f t="shared" si="108"/>
        <v>64</v>
      </c>
      <c r="X6973" s="1"/>
      <c r="Y6973" s="1"/>
      <c r="Z6973" s="1"/>
      <c r="AA6973" s="1"/>
      <c r="AB6973" s="1"/>
      <c r="AC6973" s="1"/>
      <c r="AD6973" s="1"/>
      <c r="AE6973" s="1"/>
      <c r="AF6973" s="1"/>
    </row>
    <row r="6974" spans="1:32" x14ac:dyDescent="0.35">
      <c r="A6974" s="6" t="s">
        <v>1163</v>
      </c>
      <c r="B6974" s="68" t="s">
        <v>24</v>
      </c>
      <c r="C6974" s="61">
        <v>500402229549</v>
      </c>
      <c r="D6974" s="68" t="s">
        <v>284</v>
      </c>
      <c r="E6974" s="68" t="s">
        <v>26</v>
      </c>
      <c r="F6974" s="9" t="s">
        <v>33</v>
      </c>
      <c r="G6974" s="9">
        <v>0</v>
      </c>
      <c r="H6974" s="11">
        <v>0</v>
      </c>
      <c r="I6974" s="9">
        <v>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21</v>
      </c>
      <c r="S6974" s="9">
        <v>16</v>
      </c>
      <c r="T6974" s="9">
        <v>21</v>
      </c>
      <c r="U6974" s="9">
        <v>19</v>
      </c>
      <c r="V6974" s="9">
        <v>0</v>
      </c>
      <c r="W6974" s="13">
        <f t="shared" si="108"/>
        <v>77</v>
      </c>
      <c r="X6974" s="1"/>
      <c r="Y6974" s="1"/>
      <c r="Z6974" s="1"/>
      <c r="AA6974" s="1"/>
      <c r="AB6974" s="1"/>
      <c r="AC6974" s="1"/>
      <c r="AD6974" s="1"/>
      <c r="AE6974" s="1"/>
      <c r="AF6974" s="1"/>
    </row>
    <row r="6975" spans="1:32" x14ac:dyDescent="0.35">
      <c r="A6975" s="6" t="s">
        <v>1163</v>
      </c>
      <c r="B6975" s="68" t="s">
        <v>31</v>
      </c>
      <c r="C6975" s="61">
        <v>331800225971</v>
      </c>
      <c r="D6975" s="68" t="s">
        <v>491</v>
      </c>
      <c r="E6975" s="68" t="s">
        <v>26</v>
      </c>
      <c r="F6975" s="9" t="s">
        <v>33</v>
      </c>
      <c r="G6975" s="9">
        <v>0</v>
      </c>
      <c r="H6975" s="11">
        <v>0</v>
      </c>
      <c r="I6975" s="9">
        <v>0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9">
        <v>37</v>
      </c>
      <c r="T6975" s="9">
        <v>26</v>
      </c>
      <c r="U6975" s="9">
        <v>39</v>
      </c>
      <c r="V6975" s="9">
        <v>0</v>
      </c>
      <c r="W6975" s="13">
        <f t="shared" si="108"/>
        <v>102</v>
      </c>
      <c r="X6975" s="1"/>
      <c r="Y6975" s="1"/>
      <c r="Z6975" s="1"/>
      <c r="AA6975" s="1"/>
      <c r="AB6975" s="1"/>
      <c r="AC6975" s="1"/>
      <c r="AD6975" s="1"/>
      <c r="AE6975" s="1"/>
      <c r="AF6975" s="1"/>
    </row>
    <row r="6976" spans="1:32" x14ac:dyDescent="0.35">
      <c r="A6976" s="6" t="s">
        <v>1163</v>
      </c>
      <c r="B6976" s="68" t="s">
        <v>45</v>
      </c>
      <c r="C6976" s="61">
        <v>342600229198</v>
      </c>
      <c r="D6976" s="68" t="s">
        <v>285</v>
      </c>
      <c r="E6976" s="68" t="s">
        <v>26</v>
      </c>
      <c r="F6976" s="9" t="s">
        <v>27</v>
      </c>
      <c r="G6976" s="9">
        <v>36</v>
      </c>
      <c r="H6976" s="11">
        <v>90</v>
      </c>
      <c r="I6976" s="9">
        <v>90</v>
      </c>
      <c r="J6976" s="9">
        <v>80</v>
      </c>
      <c r="K6976" s="9">
        <v>71</v>
      </c>
      <c r="L6976" s="9">
        <v>71</v>
      </c>
      <c r="M6976" s="9">
        <v>72</v>
      </c>
      <c r="N6976" s="9">
        <v>72</v>
      </c>
      <c r="O6976" s="9">
        <v>0</v>
      </c>
      <c r="P6976" s="9">
        <v>72</v>
      </c>
      <c r="Q6976" s="9">
        <v>58</v>
      </c>
      <c r="R6976" s="9">
        <v>0</v>
      </c>
      <c r="S6976" s="9">
        <v>0</v>
      </c>
      <c r="T6976" s="9">
        <v>0</v>
      </c>
      <c r="U6976" s="9">
        <v>0</v>
      </c>
      <c r="V6976" s="9">
        <v>0</v>
      </c>
      <c r="W6976" s="13">
        <f t="shared" si="108"/>
        <v>712</v>
      </c>
      <c r="X6976" s="1"/>
      <c r="Y6976" s="1"/>
      <c r="Z6976" s="1"/>
      <c r="AA6976" s="1"/>
      <c r="AB6976" s="1"/>
      <c r="AC6976" s="1"/>
      <c r="AD6976" s="1"/>
      <c r="AE6976" s="1"/>
      <c r="AF6976" s="1"/>
    </row>
    <row r="6977" spans="1:32" x14ac:dyDescent="0.35">
      <c r="A6977" s="6" t="s">
        <v>1163</v>
      </c>
      <c r="B6977" s="68" t="s">
        <v>24</v>
      </c>
      <c r="C6977" s="61">
        <v>500402228999</v>
      </c>
      <c r="D6977" s="68" t="s">
        <v>286</v>
      </c>
      <c r="E6977" s="68" t="s">
        <v>26</v>
      </c>
      <c r="F6977" s="9" t="s">
        <v>33</v>
      </c>
      <c r="G6977" s="9">
        <v>0</v>
      </c>
      <c r="H6977" s="11">
        <v>0</v>
      </c>
      <c r="I6977" s="9">
        <v>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  <c r="Q6977" s="9">
        <v>0</v>
      </c>
      <c r="R6977" s="9">
        <v>32</v>
      </c>
      <c r="S6977" s="9">
        <v>19</v>
      </c>
      <c r="T6977" s="9">
        <v>26</v>
      </c>
      <c r="U6977" s="9">
        <v>42</v>
      </c>
      <c r="V6977" s="9">
        <v>0</v>
      </c>
      <c r="W6977" s="13">
        <f t="shared" si="108"/>
        <v>119</v>
      </c>
      <c r="X6977" s="1"/>
      <c r="Y6977" s="1"/>
      <c r="Z6977" s="1"/>
      <c r="AA6977" s="1"/>
      <c r="AB6977" s="1"/>
      <c r="AC6977" s="1"/>
      <c r="AD6977" s="1"/>
      <c r="AE6977" s="1"/>
      <c r="AF6977" s="1"/>
    </row>
    <row r="6978" spans="1:32" x14ac:dyDescent="0.35">
      <c r="A6978" s="6" t="s">
        <v>1163</v>
      </c>
      <c r="B6978" s="68" t="s">
        <v>31</v>
      </c>
      <c r="C6978" s="61">
        <v>332100228850</v>
      </c>
      <c r="D6978" s="68" t="s">
        <v>287</v>
      </c>
      <c r="E6978" s="68" t="s">
        <v>26</v>
      </c>
      <c r="F6978" s="9" t="s">
        <v>37</v>
      </c>
      <c r="G6978" s="9">
        <v>156</v>
      </c>
      <c r="H6978" s="11">
        <v>69</v>
      </c>
      <c r="I6978" s="9">
        <v>75</v>
      </c>
      <c r="J6978" s="9">
        <v>73</v>
      </c>
      <c r="K6978" s="9">
        <v>72</v>
      </c>
      <c r="L6978" s="9">
        <v>77</v>
      </c>
      <c r="M6978" s="9">
        <v>56</v>
      </c>
      <c r="N6978" s="9">
        <v>55</v>
      </c>
      <c r="O6978" s="9">
        <v>0</v>
      </c>
      <c r="P6978" s="9">
        <v>55</v>
      </c>
      <c r="Q6978" s="9">
        <v>51</v>
      </c>
      <c r="R6978" s="9">
        <v>0</v>
      </c>
      <c r="S6978" s="9">
        <v>0</v>
      </c>
      <c r="T6978" s="9">
        <v>0</v>
      </c>
      <c r="U6978" s="9">
        <v>0</v>
      </c>
      <c r="V6978" s="9">
        <v>0</v>
      </c>
      <c r="W6978" s="13">
        <f t="shared" si="108"/>
        <v>739</v>
      </c>
      <c r="X6978" s="1"/>
      <c r="Y6978" s="1"/>
      <c r="Z6978" s="1"/>
      <c r="AA6978" s="1"/>
      <c r="AB6978" s="1"/>
      <c r="AC6978" s="1"/>
      <c r="AD6978" s="1"/>
      <c r="AE6978" s="1"/>
      <c r="AF6978" s="1"/>
    </row>
    <row r="6979" spans="1:32" x14ac:dyDescent="0.35">
      <c r="A6979" s="6" t="s">
        <v>1163</v>
      </c>
      <c r="B6979" s="68" t="s">
        <v>31</v>
      </c>
      <c r="C6979" s="61">
        <v>332000228769</v>
      </c>
      <c r="D6979" s="68" t="s">
        <v>288</v>
      </c>
      <c r="E6979" s="68" t="s">
        <v>26</v>
      </c>
      <c r="F6979" s="9" t="s">
        <v>37</v>
      </c>
      <c r="G6979" s="9">
        <v>0</v>
      </c>
      <c r="H6979" s="11">
        <v>20</v>
      </c>
      <c r="I6979" s="9">
        <v>10</v>
      </c>
      <c r="J6979" s="9">
        <v>18</v>
      </c>
      <c r="K6979" s="9">
        <v>17</v>
      </c>
      <c r="L6979" s="9">
        <v>18</v>
      </c>
      <c r="M6979" s="9">
        <v>22</v>
      </c>
      <c r="N6979" s="9">
        <v>19</v>
      </c>
      <c r="O6979" s="9">
        <v>0</v>
      </c>
      <c r="P6979" s="9">
        <v>19</v>
      </c>
      <c r="Q6979" s="9">
        <v>13</v>
      </c>
      <c r="R6979" s="9">
        <v>28</v>
      </c>
      <c r="S6979" s="9">
        <v>28</v>
      </c>
      <c r="T6979" s="9">
        <v>21</v>
      </c>
      <c r="U6979" s="9">
        <v>0</v>
      </c>
      <c r="V6979" s="9">
        <v>0</v>
      </c>
      <c r="W6979" s="13">
        <f t="shared" ref="W6979:W7042" si="109">SUM(G6979:V6979)</f>
        <v>233</v>
      </c>
      <c r="X6979" s="1"/>
      <c r="Y6979" s="1"/>
      <c r="Z6979" s="1"/>
      <c r="AA6979" s="1"/>
      <c r="AB6979" s="1"/>
      <c r="AC6979" s="1"/>
      <c r="AD6979" s="1"/>
      <c r="AE6979" s="1"/>
      <c r="AF6979" s="1"/>
    </row>
    <row r="6980" spans="1:32" x14ac:dyDescent="0.35">
      <c r="A6980" s="6" t="s">
        <v>1163</v>
      </c>
      <c r="B6980" s="68" t="s">
        <v>31</v>
      </c>
      <c r="C6980" s="61">
        <v>331400207091</v>
      </c>
      <c r="D6980" s="68" t="s">
        <v>289</v>
      </c>
      <c r="E6980" s="68" t="s">
        <v>26</v>
      </c>
      <c r="F6980" s="9" t="s">
        <v>37</v>
      </c>
      <c r="G6980" s="9">
        <v>0</v>
      </c>
      <c r="H6980" s="11">
        <v>0</v>
      </c>
      <c r="I6980" s="9">
        <v>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  <c r="Q6980" s="9">
        <v>0</v>
      </c>
      <c r="R6980" s="9">
        <v>32</v>
      </c>
      <c r="S6980" s="9">
        <v>32</v>
      </c>
      <c r="T6980" s="9">
        <v>27</v>
      </c>
      <c r="U6980" s="9">
        <v>27</v>
      </c>
      <c r="V6980" s="9">
        <v>0</v>
      </c>
      <c r="W6980" s="13">
        <f t="shared" si="109"/>
        <v>118</v>
      </c>
      <c r="X6980" s="1"/>
      <c r="Y6980" s="1"/>
      <c r="Z6980" s="1"/>
      <c r="AA6980" s="1"/>
      <c r="AB6980" s="1"/>
      <c r="AC6980" s="1"/>
      <c r="AD6980" s="1"/>
      <c r="AE6980" s="1"/>
      <c r="AF6980" s="1"/>
    </row>
    <row r="6981" spans="1:32" x14ac:dyDescent="0.35">
      <c r="A6981" s="6" t="s">
        <v>1163</v>
      </c>
      <c r="B6981" s="68" t="s">
        <v>31</v>
      </c>
      <c r="C6981" s="61">
        <v>331400226138</v>
      </c>
      <c r="D6981" s="68" t="s">
        <v>623</v>
      </c>
      <c r="E6981" s="68" t="s">
        <v>26</v>
      </c>
      <c r="F6981" s="9" t="s">
        <v>37</v>
      </c>
      <c r="G6981" s="9">
        <v>43</v>
      </c>
      <c r="H6981" s="11">
        <v>30</v>
      </c>
      <c r="I6981" s="9">
        <v>17</v>
      </c>
      <c r="J6981" s="9">
        <v>23</v>
      </c>
      <c r="K6981" s="9">
        <v>20</v>
      </c>
      <c r="L6981" s="9">
        <v>23</v>
      </c>
      <c r="M6981" s="9">
        <v>15</v>
      </c>
      <c r="N6981" s="9">
        <v>15</v>
      </c>
      <c r="O6981" s="9">
        <v>0</v>
      </c>
      <c r="P6981" s="9">
        <v>23</v>
      </c>
      <c r="Q6981" s="9">
        <v>29</v>
      </c>
      <c r="R6981" s="9">
        <v>32</v>
      </c>
      <c r="S6981" s="9">
        <v>35</v>
      </c>
      <c r="T6981" s="9">
        <v>36</v>
      </c>
      <c r="U6981" s="9">
        <v>21</v>
      </c>
      <c r="V6981" s="9">
        <v>0</v>
      </c>
      <c r="W6981" s="13">
        <f t="shared" si="109"/>
        <v>362</v>
      </c>
      <c r="X6981" s="1"/>
      <c r="Y6981" s="1"/>
      <c r="Z6981" s="1"/>
      <c r="AA6981" s="1"/>
      <c r="AB6981" s="1"/>
      <c r="AC6981" s="1"/>
      <c r="AD6981" s="1"/>
      <c r="AE6981" s="1"/>
      <c r="AF6981" s="1"/>
    </row>
    <row r="6982" spans="1:32" x14ac:dyDescent="0.35">
      <c r="A6982" s="6" t="s">
        <v>1163</v>
      </c>
      <c r="B6982" s="68" t="s">
        <v>31</v>
      </c>
      <c r="C6982" s="61">
        <v>332100226952</v>
      </c>
      <c r="D6982" s="68" t="s">
        <v>290</v>
      </c>
      <c r="E6982" s="68" t="s">
        <v>26</v>
      </c>
      <c r="F6982" s="9" t="s">
        <v>33</v>
      </c>
      <c r="G6982" s="9">
        <v>47</v>
      </c>
      <c r="H6982" s="11">
        <v>33</v>
      </c>
      <c r="I6982" s="9">
        <v>47</v>
      </c>
      <c r="J6982" s="9">
        <v>39</v>
      </c>
      <c r="K6982" s="9">
        <v>48</v>
      </c>
      <c r="L6982" s="9">
        <v>36</v>
      </c>
      <c r="M6982" s="9">
        <v>53</v>
      </c>
      <c r="N6982" s="9">
        <v>37</v>
      </c>
      <c r="O6982" s="9">
        <v>0</v>
      </c>
      <c r="P6982" s="9">
        <v>28</v>
      </c>
      <c r="Q6982" s="9">
        <v>43</v>
      </c>
      <c r="R6982" s="9">
        <v>49</v>
      </c>
      <c r="S6982" s="9">
        <v>31</v>
      </c>
      <c r="T6982" s="9">
        <v>29</v>
      </c>
      <c r="U6982" s="9">
        <v>26</v>
      </c>
      <c r="V6982" s="9">
        <v>0</v>
      </c>
      <c r="W6982" s="13">
        <f t="shared" si="109"/>
        <v>546</v>
      </c>
      <c r="X6982" s="1"/>
      <c r="Y6982" s="1"/>
      <c r="Z6982" s="1"/>
      <c r="AA6982" s="1"/>
      <c r="AB6982" s="1"/>
      <c r="AC6982" s="1"/>
      <c r="AD6982" s="1"/>
      <c r="AE6982" s="1"/>
      <c r="AF6982" s="1"/>
    </row>
    <row r="6983" spans="1:32" x14ac:dyDescent="0.35">
      <c r="A6983" s="6" t="s">
        <v>1163</v>
      </c>
      <c r="B6983" s="68" t="s">
        <v>31</v>
      </c>
      <c r="C6983" s="61">
        <v>332000229665</v>
      </c>
      <c r="D6983" s="68" t="s">
        <v>292</v>
      </c>
      <c r="E6983" s="68" t="s">
        <v>26</v>
      </c>
      <c r="F6983" s="9" t="s">
        <v>37</v>
      </c>
      <c r="G6983" s="9">
        <v>77</v>
      </c>
      <c r="H6983" s="11">
        <v>37</v>
      </c>
      <c r="I6983" s="9">
        <v>39</v>
      </c>
      <c r="J6983" s="9">
        <v>40</v>
      </c>
      <c r="K6983" s="9">
        <v>34</v>
      </c>
      <c r="L6983" s="9">
        <v>37</v>
      </c>
      <c r="M6983" s="9">
        <v>41</v>
      </c>
      <c r="N6983" s="9">
        <v>41</v>
      </c>
      <c r="O6983" s="9">
        <v>0</v>
      </c>
      <c r="P6983" s="9">
        <v>33</v>
      </c>
      <c r="Q6983" s="9">
        <v>0</v>
      </c>
      <c r="R6983" s="9">
        <v>0</v>
      </c>
      <c r="S6983" s="9">
        <v>0</v>
      </c>
      <c r="T6983" s="9">
        <v>0</v>
      </c>
      <c r="U6983" s="9">
        <v>0</v>
      </c>
      <c r="V6983" s="9">
        <v>0</v>
      </c>
      <c r="W6983" s="13">
        <f t="shared" si="109"/>
        <v>379</v>
      </c>
      <c r="X6983" s="1"/>
      <c r="Y6983" s="1"/>
      <c r="Z6983" s="1"/>
      <c r="AA6983" s="1"/>
      <c r="AB6983" s="1"/>
      <c r="AC6983" s="1"/>
      <c r="AD6983" s="1"/>
      <c r="AE6983" s="1"/>
      <c r="AF6983" s="1"/>
    </row>
    <row r="6984" spans="1:32" x14ac:dyDescent="0.35">
      <c r="A6984" s="6" t="s">
        <v>1163</v>
      </c>
      <c r="B6984" s="68" t="s">
        <v>31</v>
      </c>
      <c r="C6984" s="61">
        <v>331400226953</v>
      </c>
      <c r="D6984" s="68" t="s">
        <v>292</v>
      </c>
      <c r="E6984" s="68" t="s">
        <v>26</v>
      </c>
      <c r="F6984" s="9" t="s">
        <v>37</v>
      </c>
      <c r="G6984" s="9">
        <v>53</v>
      </c>
      <c r="H6984" s="11">
        <v>46</v>
      </c>
      <c r="I6984" s="9">
        <v>58</v>
      </c>
      <c r="J6984" s="9">
        <v>61</v>
      </c>
      <c r="K6984" s="9">
        <v>59</v>
      </c>
      <c r="L6984" s="9">
        <v>49</v>
      </c>
      <c r="M6984" s="9">
        <v>54</v>
      </c>
      <c r="N6984" s="9">
        <v>58</v>
      </c>
      <c r="O6984" s="9">
        <v>0</v>
      </c>
      <c r="P6984" s="9">
        <v>52</v>
      </c>
      <c r="Q6984" s="9">
        <v>57</v>
      </c>
      <c r="R6984" s="9">
        <v>0</v>
      </c>
      <c r="S6984" s="9">
        <v>0</v>
      </c>
      <c r="T6984" s="9">
        <v>0</v>
      </c>
      <c r="U6984" s="9">
        <v>0</v>
      </c>
      <c r="V6984" s="9">
        <v>0</v>
      </c>
      <c r="W6984" s="13">
        <f t="shared" si="109"/>
        <v>547</v>
      </c>
      <c r="X6984" s="1"/>
      <c r="Y6984" s="1"/>
      <c r="Z6984" s="1"/>
      <c r="AA6984" s="1"/>
      <c r="AB6984" s="1"/>
      <c r="AC6984" s="1"/>
      <c r="AD6984" s="1"/>
      <c r="AE6984" s="1"/>
      <c r="AF6984" s="1"/>
    </row>
    <row r="6985" spans="1:32" x14ac:dyDescent="0.35">
      <c r="A6985" s="6" t="s">
        <v>1163</v>
      </c>
      <c r="B6985" s="68" t="s">
        <v>31</v>
      </c>
      <c r="C6985" s="61">
        <v>331500226351</v>
      </c>
      <c r="D6985" s="68" t="s">
        <v>292</v>
      </c>
      <c r="E6985" s="68" t="s">
        <v>26</v>
      </c>
      <c r="F6985" s="9" t="s">
        <v>37</v>
      </c>
      <c r="G6985" s="9">
        <v>0</v>
      </c>
      <c r="H6985" s="11">
        <v>0</v>
      </c>
      <c r="I6985" s="9">
        <v>0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  <c r="Q6985" s="9">
        <v>0</v>
      </c>
      <c r="R6985" s="9">
        <v>48</v>
      </c>
      <c r="S6985" s="9">
        <v>39</v>
      </c>
      <c r="T6985" s="9">
        <v>0</v>
      </c>
      <c r="U6985" s="9">
        <v>0</v>
      </c>
      <c r="V6985" s="9">
        <v>0</v>
      </c>
      <c r="W6985" s="13">
        <f t="shared" si="109"/>
        <v>87</v>
      </c>
      <c r="X6985" s="1"/>
      <c r="Y6985" s="1"/>
      <c r="Z6985" s="1"/>
      <c r="AA6985" s="1"/>
      <c r="AB6985" s="1"/>
      <c r="AC6985" s="1"/>
      <c r="AD6985" s="1"/>
      <c r="AE6985" s="1"/>
      <c r="AF6985" s="1"/>
    </row>
    <row r="6986" spans="1:32" x14ac:dyDescent="0.35">
      <c r="A6986" s="6" t="s">
        <v>1163</v>
      </c>
      <c r="B6986" s="68" t="s">
        <v>217</v>
      </c>
      <c r="C6986" s="61">
        <v>661401226398</v>
      </c>
      <c r="D6986" s="68" t="s">
        <v>292</v>
      </c>
      <c r="E6986" s="68" t="s">
        <v>26</v>
      </c>
      <c r="F6986" s="9" t="s">
        <v>37</v>
      </c>
      <c r="G6986" s="9">
        <v>0</v>
      </c>
      <c r="H6986" s="11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  <c r="Q6986" s="9">
        <v>0</v>
      </c>
      <c r="R6986" s="9">
        <v>0</v>
      </c>
      <c r="S6986" s="9">
        <v>0</v>
      </c>
      <c r="T6986" s="9">
        <v>38</v>
      </c>
      <c r="U6986" s="9">
        <v>0</v>
      </c>
      <c r="V6986" s="9">
        <v>0</v>
      </c>
      <c r="W6986" s="13">
        <f t="shared" si="109"/>
        <v>38</v>
      </c>
      <c r="X6986" s="1"/>
      <c r="Y6986" s="1"/>
      <c r="Z6986" s="1"/>
      <c r="AA6986" s="1"/>
      <c r="AB6986" s="1"/>
      <c r="AC6986" s="1"/>
      <c r="AD6986" s="1"/>
      <c r="AE6986" s="1"/>
      <c r="AF6986" s="1"/>
    </row>
    <row r="6987" spans="1:32" x14ac:dyDescent="0.35">
      <c r="A6987" s="6" t="s">
        <v>1163</v>
      </c>
      <c r="B6987" s="68" t="s">
        <v>31</v>
      </c>
      <c r="C6987" s="61">
        <v>332000225654</v>
      </c>
      <c r="D6987" s="68" t="s">
        <v>473</v>
      </c>
      <c r="E6987" s="68" t="s">
        <v>26</v>
      </c>
      <c r="F6987" s="9" t="s">
        <v>33</v>
      </c>
      <c r="G6987" s="9">
        <v>0</v>
      </c>
      <c r="H6987" s="11">
        <v>7</v>
      </c>
      <c r="I6987" s="9">
        <v>17</v>
      </c>
      <c r="J6987" s="9">
        <v>14</v>
      </c>
      <c r="K6987" s="9">
        <v>14</v>
      </c>
      <c r="L6987" s="9">
        <v>13</v>
      </c>
      <c r="M6987" s="9">
        <v>20</v>
      </c>
      <c r="N6987" s="9">
        <v>16</v>
      </c>
      <c r="O6987" s="9">
        <v>0</v>
      </c>
      <c r="P6987" s="9">
        <v>17</v>
      </c>
      <c r="Q6987" s="9">
        <v>14</v>
      </c>
      <c r="R6987" s="9">
        <v>0</v>
      </c>
      <c r="S6987" s="9">
        <v>0</v>
      </c>
      <c r="T6987" s="9">
        <v>0</v>
      </c>
      <c r="U6987" s="9">
        <v>0</v>
      </c>
      <c r="V6987" s="9">
        <v>0</v>
      </c>
      <c r="W6987" s="13">
        <f t="shared" si="109"/>
        <v>132</v>
      </c>
      <c r="X6987" s="1"/>
      <c r="Y6987" s="1"/>
      <c r="Z6987" s="1"/>
      <c r="AA6987" s="1"/>
      <c r="AB6987" s="1"/>
      <c r="AC6987" s="1"/>
      <c r="AD6987" s="1"/>
      <c r="AE6987" s="1"/>
      <c r="AF6987" s="1"/>
    </row>
    <row r="6988" spans="1:32" x14ac:dyDescent="0.35">
      <c r="A6988" s="6" t="s">
        <v>1163</v>
      </c>
      <c r="B6988" s="68" t="s">
        <v>91</v>
      </c>
      <c r="C6988" s="61">
        <v>280215229558</v>
      </c>
      <c r="D6988" s="68" t="s">
        <v>474</v>
      </c>
      <c r="E6988" s="68" t="s">
        <v>26</v>
      </c>
      <c r="F6988" s="9" t="s">
        <v>33</v>
      </c>
      <c r="G6988" s="9">
        <v>32</v>
      </c>
      <c r="H6988" s="11">
        <v>89</v>
      </c>
      <c r="I6988" s="9">
        <v>43</v>
      </c>
      <c r="J6988" s="9">
        <v>46</v>
      </c>
      <c r="K6988" s="9">
        <v>38</v>
      </c>
      <c r="L6988" s="9">
        <v>45</v>
      </c>
      <c r="M6988" s="9">
        <v>41</v>
      </c>
      <c r="N6988" s="9">
        <v>46</v>
      </c>
      <c r="O6988" s="9">
        <v>6</v>
      </c>
      <c r="P6988" s="9">
        <v>40</v>
      </c>
      <c r="Q6988" s="9">
        <v>42</v>
      </c>
      <c r="R6988" s="9">
        <v>0</v>
      </c>
      <c r="S6988" s="9">
        <v>0</v>
      </c>
      <c r="T6988" s="9">
        <v>0</v>
      </c>
      <c r="U6988" s="9">
        <v>0</v>
      </c>
      <c r="V6988" s="9">
        <v>0</v>
      </c>
      <c r="W6988" s="13">
        <f t="shared" si="109"/>
        <v>468</v>
      </c>
      <c r="X6988" s="1"/>
      <c r="Y6988" s="1"/>
      <c r="Z6988" s="1"/>
      <c r="AA6988" s="1"/>
      <c r="AB6988" s="1"/>
      <c r="AC6988" s="1"/>
      <c r="AD6988" s="1"/>
      <c r="AE6988" s="1"/>
      <c r="AF6988" s="1"/>
    </row>
    <row r="6989" spans="1:32" x14ac:dyDescent="0.35">
      <c r="A6989" s="6" t="s">
        <v>1163</v>
      </c>
      <c r="B6989" s="68" t="s">
        <v>28</v>
      </c>
      <c r="C6989" s="61">
        <v>310300229121</v>
      </c>
      <c r="D6989" s="68" t="s">
        <v>293</v>
      </c>
      <c r="E6989" s="68" t="s">
        <v>26</v>
      </c>
      <c r="F6989" s="9" t="s">
        <v>33</v>
      </c>
      <c r="G6989" s="9">
        <v>17</v>
      </c>
      <c r="H6989" s="11">
        <v>16</v>
      </c>
      <c r="I6989" s="9">
        <v>8</v>
      </c>
      <c r="J6989" s="9">
        <v>12</v>
      </c>
      <c r="K6989" s="9">
        <v>10</v>
      </c>
      <c r="L6989" s="9">
        <v>12</v>
      </c>
      <c r="M6989" s="9">
        <v>8</v>
      </c>
      <c r="N6989" s="9">
        <v>4</v>
      </c>
      <c r="O6989" s="9">
        <v>0</v>
      </c>
      <c r="P6989" s="9">
        <v>6</v>
      </c>
      <c r="Q6989" s="9">
        <v>7</v>
      </c>
      <c r="R6989" s="9">
        <v>0</v>
      </c>
      <c r="S6989" s="9">
        <v>0</v>
      </c>
      <c r="T6989" s="9">
        <v>0</v>
      </c>
      <c r="U6989" s="9">
        <v>0</v>
      </c>
      <c r="V6989" s="9">
        <v>0</v>
      </c>
      <c r="W6989" s="13">
        <f t="shared" si="109"/>
        <v>100</v>
      </c>
      <c r="X6989" s="1"/>
      <c r="Y6989" s="1"/>
      <c r="Z6989" s="1"/>
      <c r="AA6989" s="1"/>
      <c r="AB6989" s="1"/>
      <c r="AC6989" s="1"/>
      <c r="AD6989" s="1"/>
      <c r="AE6989" s="1"/>
      <c r="AF6989" s="1"/>
    </row>
    <row r="6990" spans="1:32" x14ac:dyDescent="0.35">
      <c r="A6990" s="6" t="s">
        <v>1163</v>
      </c>
      <c r="B6990" s="68" t="s">
        <v>45</v>
      </c>
      <c r="C6990" s="61">
        <v>342500229646</v>
      </c>
      <c r="D6990" s="68" t="s">
        <v>294</v>
      </c>
      <c r="E6990" s="68" t="s">
        <v>26</v>
      </c>
      <c r="F6990" s="9" t="s">
        <v>33</v>
      </c>
      <c r="G6990" s="9">
        <v>0</v>
      </c>
      <c r="H6990" s="11">
        <v>56</v>
      </c>
      <c r="I6990" s="9">
        <v>52</v>
      </c>
      <c r="J6990" s="9">
        <v>44</v>
      </c>
      <c r="K6990" s="9">
        <v>43</v>
      </c>
      <c r="L6990" s="9">
        <v>48</v>
      </c>
      <c r="M6990" s="9">
        <v>45</v>
      </c>
      <c r="N6990" s="9">
        <v>42</v>
      </c>
      <c r="O6990" s="9">
        <v>0</v>
      </c>
      <c r="P6990" s="9">
        <v>44</v>
      </c>
      <c r="Q6990" s="9">
        <v>31</v>
      </c>
      <c r="R6990" s="9">
        <v>0</v>
      </c>
      <c r="S6990" s="9">
        <v>0</v>
      </c>
      <c r="T6990" s="9">
        <v>0</v>
      </c>
      <c r="U6990" s="9">
        <v>0</v>
      </c>
      <c r="V6990" s="9">
        <v>0</v>
      </c>
      <c r="W6990" s="13">
        <f t="shared" si="109"/>
        <v>405</v>
      </c>
      <c r="X6990" s="1"/>
      <c r="Y6990" s="1"/>
      <c r="Z6990" s="1"/>
      <c r="AA6990" s="1"/>
      <c r="AB6990" s="1"/>
      <c r="AC6990" s="1"/>
      <c r="AD6990" s="1"/>
      <c r="AE6990" s="1"/>
      <c r="AF6990" s="1"/>
    </row>
    <row r="6991" spans="1:32" x14ac:dyDescent="0.35">
      <c r="A6991" s="6" t="s">
        <v>1163</v>
      </c>
      <c r="B6991" s="68" t="s">
        <v>24</v>
      </c>
      <c r="C6991" s="61">
        <v>500402226168</v>
      </c>
      <c r="D6991" s="68" t="s">
        <v>1145</v>
      </c>
      <c r="E6991" s="68" t="s">
        <v>26</v>
      </c>
      <c r="F6991" s="9" t="s">
        <v>37</v>
      </c>
      <c r="G6991" s="9">
        <v>0</v>
      </c>
      <c r="H6991" s="11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26</v>
      </c>
      <c r="S6991" s="9">
        <v>26</v>
      </c>
      <c r="T6991" s="9">
        <v>28</v>
      </c>
      <c r="U6991" s="9">
        <v>0</v>
      </c>
      <c r="V6991" s="9">
        <v>0</v>
      </c>
      <c r="W6991" s="13">
        <f t="shared" si="109"/>
        <v>80</v>
      </c>
      <c r="X6991" s="1"/>
      <c r="Y6991" s="1"/>
      <c r="Z6991" s="1"/>
      <c r="AA6991" s="1"/>
      <c r="AB6991" s="1"/>
      <c r="AC6991" s="1"/>
      <c r="AD6991" s="1"/>
      <c r="AE6991" s="1"/>
      <c r="AF6991" s="1"/>
    </row>
    <row r="6992" spans="1:32" x14ac:dyDescent="0.35">
      <c r="A6992" s="6" t="s">
        <v>1163</v>
      </c>
      <c r="B6992" s="68" t="s">
        <v>31</v>
      </c>
      <c r="C6992" s="61">
        <v>332100226244</v>
      </c>
      <c r="D6992" s="68" t="s">
        <v>1146</v>
      </c>
      <c r="E6992" s="68" t="s">
        <v>26</v>
      </c>
      <c r="F6992" s="9" t="s">
        <v>33</v>
      </c>
      <c r="G6992" s="9">
        <v>34</v>
      </c>
      <c r="H6992" s="11">
        <v>16</v>
      </c>
      <c r="I6992" s="9">
        <v>15</v>
      </c>
      <c r="J6992" s="9">
        <v>14</v>
      </c>
      <c r="K6992" s="9">
        <v>10</v>
      </c>
      <c r="L6992" s="9">
        <v>9</v>
      </c>
      <c r="M6992" s="9">
        <v>10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  <c r="S6992" s="9">
        <v>0</v>
      </c>
      <c r="T6992" s="9">
        <v>0</v>
      </c>
      <c r="U6992" s="9">
        <v>0</v>
      </c>
      <c r="V6992" s="9">
        <v>0</v>
      </c>
      <c r="W6992" s="13">
        <f t="shared" si="109"/>
        <v>108</v>
      </c>
      <c r="X6992" s="1"/>
      <c r="Y6992" s="1"/>
      <c r="Z6992" s="1"/>
      <c r="AA6992" s="1"/>
      <c r="AB6992" s="1"/>
      <c r="AC6992" s="1"/>
      <c r="AD6992" s="1"/>
      <c r="AE6992" s="1"/>
      <c r="AF6992" s="1"/>
    </row>
    <row r="6993" spans="1:32" x14ac:dyDescent="0.35">
      <c r="A6993" s="6" t="s">
        <v>1163</v>
      </c>
      <c r="B6993" s="68" t="s">
        <v>31</v>
      </c>
      <c r="C6993" s="61">
        <v>332000228439</v>
      </c>
      <c r="D6993" s="68" t="s">
        <v>296</v>
      </c>
      <c r="E6993" s="68" t="s">
        <v>26</v>
      </c>
      <c r="F6993" s="9" t="s">
        <v>37</v>
      </c>
      <c r="G6993" s="9">
        <v>47</v>
      </c>
      <c r="H6993" s="11">
        <v>49</v>
      </c>
      <c r="I6993" s="9">
        <v>43</v>
      </c>
      <c r="J6993" s="9">
        <v>40</v>
      </c>
      <c r="K6993" s="9">
        <v>49</v>
      </c>
      <c r="L6993" s="9">
        <v>124</v>
      </c>
      <c r="M6993" s="9">
        <v>94</v>
      </c>
      <c r="N6993" s="9">
        <v>105</v>
      </c>
      <c r="O6993" s="9">
        <v>0</v>
      </c>
      <c r="P6993" s="9">
        <v>89</v>
      </c>
      <c r="Q6993" s="9">
        <v>86</v>
      </c>
      <c r="R6993" s="9">
        <v>0</v>
      </c>
      <c r="S6993" s="9">
        <v>0</v>
      </c>
      <c r="T6993" s="9">
        <v>0</v>
      </c>
      <c r="U6993" s="9">
        <v>0</v>
      </c>
      <c r="V6993" s="9">
        <v>0</v>
      </c>
      <c r="W6993" s="13">
        <f t="shared" si="109"/>
        <v>726</v>
      </c>
      <c r="X6993" s="1"/>
      <c r="Y6993" s="1"/>
      <c r="Z6993" s="1"/>
      <c r="AA6993" s="1"/>
      <c r="AB6993" s="1"/>
      <c r="AC6993" s="1"/>
      <c r="AD6993" s="1"/>
      <c r="AE6993" s="1"/>
      <c r="AF6993" s="1"/>
    </row>
    <row r="6994" spans="1:32" x14ac:dyDescent="0.35">
      <c r="A6994" s="6" t="s">
        <v>1163</v>
      </c>
      <c r="B6994" s="68" t="s">
        <v>31</v>
      </c>
      <c r="C6994" s="61">
        <v>332100226224</v>
      </c>
      <c r="D6994" s="68" t="s">
        <v>1147</v>
      </c>
      <c r="E6994" s="68" t="s">
        <v>26</v>
      </c>
      <c r="F6994" s="9" t="s">
        <v>33</v>
      </c>
      <c r="G6994" s="9">
        <v>48</v>
      </c>
      <c r="H6994" s="11">
        <v>52</v>
      </c>
      <c r="I6994" s="9">
        <v>51</v>
      </c>
      <c r="J6994" s="9">
        <v>48</v>
      </c>
      <c r="K6994" s="9">
        <v>45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9">
        <v>0</v>
      </c>
      <c r="W6994" s="13">
        <f t="shared" si="109"/>
        <v>244</v>
      </c>
      <c r="X6994" s="1"/>
      <c r="Y6994" s="1"/>
      <c r="Z6994" s="1"/>
      <c r="AA6994" s="1"/>
      <c r="AB6994" s="1"/>
      <c r="AC6994" s="1"/>
      <c r="AD6994" s="1"/>
      <c r="AE6994" s="1"/>
      <c r="AF6994" s="1"/>
    </row>
    <row r="6995" spans="1:32" x14ac:dyDescent="0.35">
      <c r="A6995" s="6" t="s">
        <v>1163</v>
      </c>
      <c r="B6995" s="68" t="s">
        <v>31</v>
      </c>
      <c r="C6995" s="61">
        <v>331400226955</v>
      </c>
      <c r="D6995" s="68" t="s">
        <v>297</v>
      </c>
      <c r="E6995" s="68" t="s">
        <v>26</v>
      </c>
      <c r="F6995" s="9" t="s">
        <v>37</v>
      </c>
      <c r="G6995" s="9">
        <v>35</v>
      </c>
      <c r="H6995" s="11">
        <v>88</v>
      </c>
      <c r="I6995" s="9">
        <v>49</v>
      </c>
      <c r="J6995" s="9">
        <v>29</v>
      </c>
      <c r="K6995" s="9">
        <v>47</v>
      </c>
      <c r="L6995" s="9">
        <v>35</v>
      </c>
      <c r="M6995" s="9">
        <v>45</v>
      </c>
      <c r="N6995" s="9">
        <v>35</v>
      </c>
      <c r="O6995" s="9">
        <v>0</v>
      </c>
      <c r="P6995" s="9">
        <v>42</v>
      </c>
      <c r="Q6995" s="9">
        <v>33</v>
      </c>
      <c r="R6995" s="9">
        <v>28</v>
      </c>
      <c r="S6995" s="9">
        <v>19</v>
      </c>
      <c r="T6995" s="9">
        <v>21</v>
      </c>
      <c r="U6995" s="9">
        <v>0</v>
      </c>
      <c r="V6995" s="9">
        <v>0</v>
      </c>
      <c r="W6995" s="13">
        <f t="shared" si="109"/>
        <v>506</v>
      </c>
      <c r="X6995" s="1"/>
      <c r="Y6995" s="1"/>
      <c r="Z6995" s="1"/>
      <c r="AA6995" s="1"/>
      <c r="AB6995" s="1"/>
      <c r="AC6995" s="1"/>
      <c r="AD6995" s="1"/>
      <c r="AE6995" s="1"/>
      <c r="AF6995" s="1"/>
    </row>
    <row r="6996" spans="1:32" x14ac:dyDescent="0.35">
      <c r="A6996" s="6" t="s">
        <v>1163</v>
      </c>
      <c r="B6996" s="68" t="s">
        <v>24</v>
      </c>
      <c r="C6996" s="61">
        <v>500402226301</v>
      </c>
      <c r="D6996" s="68" t="s">
        <v>1148</v>
      </c>
      <c r="E6996" s="68" t="s">
        <v>26</v>
      </c>
      <c r="F6996" s="9" t="s">
        <v>33</v>
      </c>
      <c r="G6996" s="9">
        <v>0</v>
      </c>
      <c r="H6996" s="11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  <c r="R6996" s="9">
        <v>13</v>
      </c>
      <c r="S6996" s="9">
        <v>12</v>
      </c>
      <c r="T6996" s="9">
        <v>7</v>
      </c>
      <c r="U6996" s="9">
        <v>0</v>
      </c>
      <c r="V6996" s="9">
        <v>0</v>
      </c>
      <c r="W6996" s="13">
        <f t="shared" si="109"/>
        <v>32</v>
      </c>
      <c r="X6996" s="1"/>
      <c r="Y6996" s="1"/>
      <c r="Z6996" s="1"/>
      <c r="AA6996" s="1"/>
      <c r="AB6996" s="1"/>
      <c r="AC6996" s="1"/>
      <c r="AD6996" s="1"/>
      <c r="AE6996" s="1"/>
      <c r="AF6996" s="1"/>
    </row>
    <row r="6997" spans="1:32" x14ac:dyDescent="0.35">
      <c r="A6997" s="6" t="s">
        <v>1163</v>
      </c>
      <c r="B6997" s="68" t="s">
        <v>31</v>
      </c>
      <c r="C6997" s="61">
        <v>332000229839</v>
      </c>
      <c r="D6997" s="68" t="s">
        <v>363</v>
      </c>
      <c r="E6997" s="68" t="s">
        <v>26</v>
      </c>
      <c r="F6997" s="9" t="s">
        <v>33</v>
      </c>
      <c r="G6997" s="9">
        <v>0</v>
      </c>
      <c r="H6997" s="11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9</v>
      </c>
      <c r="S6997" s="9">
        <v>7</v>
      </c>
      <c r="T6997" s="9">
        <v>6</v>
      </c>
      <c r="U6997" s="9">
        <v>6</v>
      </c>
      <c r="V6997" s="9">
        <v>0</v>
      </c>
      <c r="W6997" s="13">
        <f t="shared" si="109"/>
        <v>28</v>
      </c>
      <c r="X6997" s="1"/>
      <c r="Y6997" s="1"/>
      <c r="Z6997" s="1"/>
      <c r="AA6997" s="1"/>
      <c r="AB6997" s="1"/>
      <c r="AC6997" s="1"/>
      <c r="AD6997" s="1"/>
      <c r="AE6997" s="1"/>
      <c r="AF6997" s="1"/>
    </row>
    <row r="6998" spans="1:32" x14ac:dyDescent="0.35">
      <c r="A6998" s="6" t="s">
        <v>1163</v>
      </c>
      <c r="B6998" s="68" t="s">
        <v>31</v>
      </c>
      <c r="C6998" s="61">
        <v>332100226510</v>
      </c>
      <c r="D6998" s="68" t="s">
        <v>298</v>
      </c>
      <c r="E6998" s="68" t="s">
        <v>26</v>
      </c>
      <c r="F6998" s="9" t="s">
        <v>27</v>
      </c>
      <c r="G6998" s="9">
        <v>0</v>
      </c>
      <c r="H6998" s="11">
        <v>12</v>
      </c>
      <c r="I6998" s="9">
        <v>8</v>
      </c>
      <c r="J6998" s="9">
        <v>12</v>
      </c>
      <c r="K6998" s="9">
        <v>8</v>
      </c>
      <c r="L6998" s="9">
        <v>7</v>
      </c>
      <c r="M6998" s="9">
        <v>9</v>
      </c>
      <c r="N6998" s="9">
        <v>13</v>
      </c>
      <c r="O6998" s="9">
        <v>0</v>
      </c>
      <c r="P6998" s="9">
        <v>13</v>
      </c>
      <c r="Q6998" s="9">
        <v>9</v>
      </c>
      <c r="R6998" s="9">
        <v>0</v>
      </c>
      <c r="S6998" s="9">
        <v>0</v>
      </c>
      <c r="T6998" s="9">
        <v>0</v>
      </c>
      <c r="U6998" s="9">
        <v>0</v>
      </c>
      <c r="V6998" s="9">
        <v>0</v>
      </c>
      <c r="W6998" s="13">
        <f t="shared" si="109"/>
        <v>91</v>
      </c>
      <c r="X6998" s="1"/>
      <c r="Y6998" s="1"/>
      <c r="Z6998" s="1"/>
      <c r="AA6998" s="1"/>
      <c r="AB6998" s="1"/>
      <c r="AC6998" s="1"/>
      <c r="AD6998" s="1"/>
      <c r="AE6998" s="1"/>
      <c r="AF6998" s="1"/>
    </row>
    <row r="6999" spans="1:32" x14ac:dyDescent="0.35">
      <c r="A6999" s="6" t="s">
        <v>1163</v>
      </c>
      <c r="B6999" s="68" t="s">
        <v>24</v>
      </c>
      <c r="C6999" s="61">
        <v>500402226275</v>
      </c>
      <c r="D6999" s="68" t="s">
        <v>1149</v>
      </c>
      <c r="E6999" s="68" t="s">
        <v>26</v>
      </c>
      <c r="F6999" s="9" t="s">
        <v>37</v>
      </c>
      <c r="G6999" s="9">
        <v>0</v>
      </c>
      <c r="H6999" s="11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43</v>
      </c>
      <c r="S6999" s="9">
        <v>50</v>
      </c>
      <c r="T6999" s="9">
        <v>0</v>
      </c>
      <c r="U6999" s="9">
        <v>0</v>
      </c>
      <c r="V6999" s="9">
        <v>0</v>
      </c>
      <c r="W6999" s="13">
        <f t="shared" si="109"/>
        <v>93</v>
      </c>
      <c r="X6999" s="1"/>
      <c r="Y6999" s="1"/>
      <c r="Z6999" s="1"/>
      <c r="AA6999" s="1"/>
      <c r="AB6999" s="1"/>
      <c r="AC6999" s="1"/>
      <c r="AD6999" s="1"/>
      <c r="AE6999" s="1"/>
      <c r="AF6999" s="1"/>
    </row>
    <row r="7000" spans="1:32" x14ac:dyDescent="0.35">
      <c r="A7000" s="6" t="s">
        <v>1163</v>
      </c>
      <c r="B7000" s="68" t="s">
        <v>31</v>
      </c>
      <c r="C7000" s="61">
        <v>332100226404</v>
      </c>
      <c r="D7000" s="68" t="s">
        <v>299</v>
      </c>
      <c r="E7000" s="68" t="s">
        <v>26</v>
      </c>
      <c r="F7000" s="9" t="s">
        <v>33</v>
      </c>
      <c r="G7000" s="9">
        <v>0</v>
      </c>
      <c r="H7000" s="11">
        <v>11</v>
      </c>
      <c r="I7000" s="9">
        <v>13</v>
      </c>
      <c r="J7000" s="9">
        <v>7</v>
      </c>
      <c r="K7000" s="9">
        <v>19</v>
      </c>
      <c r="L7000" s="9">
        <v>13</v>
      </c>
      <c r="M7000" s="9">
        <v>14</v>
      </c>
      <c r="N7000" s="9">
        <v>12</v>
      </c>
      <c r="O7000" s="9">
        <v>0</v>
      </c>
      <c r="P7000" s="9">
        <v>16</v>
      </c>
      <c r="Q7000" s="9">
        <v>12</v>
      </c>
      <c r="R7000" s="9">
        <v>0</v>
      </c>
      <c r="S7000" s="9">
        <v>0</v>
      </c>
      <c r="T7000" s="9">
        <v>0</v>
      </c>
      <c r="U7000" s="9">
        <v>0</v>
      </c>
      <c r="V7000" s="9">
        <v>0</v>
      </c>
      <c r="W7000" s="13">
        <f t="shared" si="109"/>
        <v>117</v>
      </c>
      <c r="X7000" s="1"/>
      <c r="Y7000" s="1"/>
      <c r="Z7000" s="1"/>
      <c r="AA7000" s="1"/>
      <c r="AB7000" s="1"/>
      <c r="AC7000" s="1"/>
      <c r="AD7000" s="1"/>
      <c r="AE7000" s="1"/>
      <c r="AF7000" s="1"/>
    </row>
    <row r="7001" spans="1:32" x14ac:dyDescent="0.35">
      <c r="A7001" s="6" t="s">
        <v>1163</v>
      </c>
      <c r="B7001" s="68" t="s">
        <v>31</v>
      </c>
      <c r="C7001" s="61">
        <v>332100226947</v>
      </c>
      <c r="D7001" s="68" t="s">
        <v>299</v>
      </c>
      <c r="E7001" s="68" t="s">
        <v>26</v>
      </c>
      <c r="F7001" s="9" t="s">
        <v>33</v>
      </c>
      <c r="G7001" s="9">
        <v>31</v>
      </c>
      <c r="H7001" s="11">
        <v>34</v>
      </c>
      <c r="I7001" s="9">
        <v>32</v>
      </c>
      <c r="J7001" s="9">
        <v>39</v>
      </c>
      <c r="K7001" s="9">
        <v>28</v>
      </c>
      <c r="L7001" s="9">
        <v>40</v>
      </c>
      <c r="M7001" s="9">
        <v>44</v>
      </c>
      <c r="N7001" s="9">
        <v>46</v>
      </c>
      <c r="O7001" s="9">
        <v>0</v>
      </c>
      <c r="P7001" s="9">
        <v>49</v>
      </c>
      <c r="Q7001" s="9">
        <v>47</v>
      </c>
      <c r="R7001" s="9">
        <v>44</v>
      </c>
      <c r="S7001" s="9">
        <v>50</v>
      </c>
      <c r="T7001" s="9">
        <v>47</v>
      </c>
      <c r="U7001" s="9">
        <v>28</v>
      </c>
      <c r="V7001" s="9">
        <v>0</v>
      </c>
      <c r="W7001" s="13">
        <f t="shared" si="109"/>
        <v>559</v>
      </c>
      <c r="X7001" s="1"/>
      <c r="Y7001" s="1"/>
      <c r="Z7001" s="1"/>
      <c r="AA7001" s="1"/>
      <c r="AB7001" s="1"/>
      <c r="AC7001" s="1"/>
      <c r="AD7001" s="1"/>
      <c r="AE7001" s="1"/>
      <c r="AF7001" s="1"/>
    </row>
    <row r="7002" spans="1:32" x14ac:dyDescent="0.35">
      <c r="A7002" s="6" t="s">
        <v>1163</v>
      </c>
      <c r="B7002" s="68" t="s">
        <v>45</v>
      </c>
      <c r="C7002" s="61">
        <v>342500227011</v>
      </c>
      <c r="D7002" s="68" t="s">
        <v>300</v>
      </c>
      <c r="E7002" s="68" t="s">
        <v>26</v>
      </c>
      <c r="F7002" s="9" t="s">
        <v>27</v>
      </c>
      <c r="G7002" s="9">
        <v>42</v>
      </c>
      <c r="H7002" s="11">
        <v>105</v>
      </c>
      <c r="I7002" s="9">
        <v>101</v>
      </c>
      <c r="J7002" s="9">
        <v>108</v>
      </c>
      <c r="K7002" s="9">
        <v>99</v>
      </c>
      <c r="L7002" s="9">
        <v>95</v>
      </c>
      <c r="M7002" s="9">
        <v>106</v>
      </c>
      <c r="N7002" s="9">
        <v>105</v>
      </c>
      <c r="O7002" s="9">
        <v>0</v>
      </c>
      <c r="P7002" s="9">
        <v>97</v>
      </c>
      <c r="Q7002" s="9">
        <v>97</v>
      </c>
      <c r="R7002" s="9">
        <v>0</v>
      </c>
      <c r="S7002" s="9">
        <v>0</v>
      </c>
      <c r="T7002" s="9">
        <v>0</v>
      </c>
      <c r="U7002" s="9">
        <v>0</v>
      </c>
      <c r="V7002" s="9">
        <v>0</v>
      </c>
      <c r="W7002" s="13">
        <f t="shared" si="109"/>
        <v>955</v>
      </c>
      <c r="X7002" s="1"/>
      <c r="Y7002" s="1"/>
      <c r="Z7002" s="1"/>
      <c r="AA7002" s="1"/>
      <c r="AB7002" s="1"/>
      <c r="AC7002" s="1"/>
      <c r="AD7002" s="1"/>
      <c r="AE7002" s="1"/>
      <c r="AF7002" s="1"/>
    </row>
    <row r="7003" spans="1:32" x14ac:dyDescent="0.35">
      <c r="A7003" s="6" t="s">
        <v>1163</v>
      </c>
      <c r="B7003" s="68" t="s">
        <v>45</v>
      </c>
      <c r="C7003" s="61">
        <v>342700207577</v>
      </c>
      <c r="D7003" s="68" t="s">
        <v>301</v>
      </c>
      <c r="E7003" s="68" t="s">
        <v>26</v>
      </c>
      <c r="F7003" s="9" t="s">
        <v>33</v>
      </c>
      <c r="G7003" s="9">
        <v>0</v>
      </c>
      <c r="H7003" s="11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0</v>
      </c>
      <c r="Q7003" s="9">
        <v>0</v>
      </c>
      <c r="R7003" s="9">
        <v>27</v>
      </c>
      <c r="S7003" s="9">
        <v>31</v>
      </c>
      <c r="T7003" s="9">
        <v>31</v>
      </c>
      <c r="U7003" s="9">
        <v>25</v>
      </c>
      <c r="V7003" s="9">
        <v>0</v>
      </c>
      <c r="W7003" s="13">
        <f t="shared" si="109"/>
        <v>114</v>
      </c>
      <c r="X7003" s="1"/>
      <c r="Y7003" s="1"/>
      <c r="Z7003" s="1"/>
      <c r="AA7003" s="1"/>
      <c r="AB7003" s="1"/>
      <c r="AC7003" s="1"/>
      <c r="AD7003" s="1"/>
      <c r="AE7003" s="1"/>
      <c r="AF7003" s="1"/>
    </row>
    <row r="7004" spans="1:32" x14ac:dyDescent="0.35">
      <c r="A7004" s="6" t="s">
        <v>1163</v>
      </c>
      <c r="B7004" s="68" t="s">
        <v>31</v>
      </c>
      <c r="C7004" s="61">
        <v>332200206950</v>
      </c>
      <c r="D7004" s="68" t="s">
        <v>302</v>
      </c>
      <c r="E7004" s="68" t="s">
        <v>26</v>
      </c>
      <c r="F7004" s="9" t="s">
        <v>27</v>
      </c>
      <c r="G7004" s="9">
        <v>0</v>
      </c>
      <c r="H7004" s="11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  <c r="Q7004" s="9">
        <v>0</v>
      </c>
      <c r="R7004" s="9">
        <v>166</v>
      </c>
      <c r="S7004" s="9">
        <v>158</v>
      </c>
      <c r="T7004" s="9">
        <v>134</v>
      </c>
      <c r="U7004" s="9">
        <v>140</v>
      </c>
      <c r="V7004" s="9">
        <v>0</v>
      </c>
      <c r="W7004" s="13">
        <f t="shared" si="109"/>
        <v>598</v>
      </c>
      <c r="X7004" s="1"/>
      <c r="Y7004" s="1"/>
      <c r="Z7004" s="1"/>
      <c r="AA7004" s="1"/>
      <c r="AB7004" s="1"/>
      <c r="AC7004" s="1"/>
      <c r="AD7004" s="1"/>
      <c r="AE7004" s="1"/>
      <c r="AF7004" s="1"/>
    </row>
    <row r="7005" spans="1:32" x14ac:dyDescent="0.35">
      <c r="A7005" s="6" t="s">
        <v>1163</v>
      </c>
      <c r="B7005" s="68" t="s">
        <v>31</v>
      </c>
      <c r="C7005" s="61">
        <v>331300226204</v>
      </c>
      <c r="D7005" s="68" t="s">
        <v>1150</v>
      </c>
      <c r="E7005" s="68" t="s">
        <v>26</v>
      </c>
      <c r="F7005" s="9" t="s">
        <v>37</v>
      </c>
      <c r="G7005" s="9">
        <v>0</v>
      </c>
      <c r="H7005" s="11">
        <v>0</v>
      </c>
      <c r="I7005" s="9">
        <v>0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  <c r="Q7005" s="9">
        <v>0</v>
      </c>
      <c r="R7005" s="9">
        <v>24</v>
      </c>
      <c r="S7005" s="9">
        <v>32</v>
      </c>
      <c r="T7005" s="9">
        <v>36</v>
      </c>
      <c r="U7005" s="9">
        <v>24</v>
      </c>
      <c r="V7005" s="9">
        <v>0</v>
      </c>
      <c r="W7005" s="13">
        <f t="shared" si="109"/>
        <v>116</v>
      </c>
      <c r="X7005" s="1"/>
      <c r="Y7005" s="1"/>
      <c r="Z7005" s="1"/>
      <c r="AA7005" s="1"/>
      <c r="AB7005" s="1"/>
      <c r="AC7005" s="1"/>
      <c r="AD7005" s="1"/>
      <c r="AE7005" s="1"/>
      <c r="AF7005" s="1"/>
    </row>
    <row r="7006" spans="1:32" x14ac:dyDescent="0.35">
      <c r="A7006" s="6" t="s">
        <v>1163</v>
      </c>
      <c r="B7006" s="68" t="s">
        <v>31</v>
      </c>
      <c r="C7006" s="61">
        <v>332200226954</v>
      </c>
      <c r="D7006" s="68" t="s">
        <v>303</v>
      </c>
      <c r="E7006" s="68" t="s">
        <v>26</v>
      </c>
      <c r="F7006" s="9" t="s">
        <v>33</v>
      </c>
      <c r="G7006" s="9">
        <v>10</v>
      </c>
      <c r="H7006" s="11">
        <v>22</v>
      </c>
      <c r="I7006" s="9">
        <v>16</v>
      </c>
      <c r="J7006" s="9">
        <v>20</v>
      </c>
      <c r="K7006" s="9">
        <v>16</v>
      </c>
      <c r="L7006" s="9">
        <v>16</v>
      </c>
      <c r="M7006" s="9">
        <v>10</v>
      </c>
      <c r="N7006" s="9">
        <v>15</v>
      </c>
      <c r="O7006" s="9">
        <v>0</v>
      </c>
      <c r="P7006" s="9">
        <v>13</v>
      </c>
      <c r="Q7006" s="9">
        <v>16</v>
      </c>
      <c r="R7006" s="9">
        <v>0</v>
      </c>
      <c r="S7006" s="9">
        <v>0</v>
      </c>
      <c r="T7006" s="9">
        <v>0</v>
      </c>
      <c r="U7006" s="9">
        <v>0</v>
      </c>
      <c r="V7006" s="9">
        <v>0</v>
      </c>
      <c r="W7006" s="13">
        <f t="shared" si="109"/>
        <v>154</v>
      </c>
      <c r="X7006" s="1"/>
      <c r="Y7006" s="1"/>
      <c r="Z7006" s="1"/>
      <c r="AA7006" s="1"/>
      <c r="AB7006" s="1"/>
      <c r="AC7006" s="1"/>
      <c r="AD7006" s="1"/>
      <c r="AE7006" s="1"/>
      <c r="AF7006" s="1"/>
    </row>
    <row r="7007" spans="1:32" x14ac:dyDescent="0.35">
      <c r="A7007" s="6" t="s">
        <v>1163</v>
      </c>
      <c r="B7007" s="68" t="s">
        <v>24</v>
      </c>
      <c r="C7007" s="61">
        <v>500402226477</v>
      </c>
      <c r="D7007" s="68" t="s">
        <v>306</v>
      </c>
      <c r="E7007" s="68" t="s">
        <v>26</v>
      </c>
      <c r="F7007" s="9" t="s">
        <v>33</v>
      </c>
      <c r="G7007" s="9">
        <v>0</v>
      </c>
      <c r="H7007" s="11">
        <v>74</v>
      </c>
      <c r="I7007" s="9">
        <v>79</v>
      </c>
      <c r="J7007" s="9">
        <v>82</v>
      </c>
      <c r="K7007" s="9">
        <v>86</v>
      </c>
      <c r="L7007" s="9">
        <v>83</v>
      </c>
      <c r="M7007" s="9">
        <v>85</v>
      </c>
      <c r="N7007" s="9">
        <v>83</v>
      </c>
      <c r="O7007" s="9">
        <v>0</v>
      </c>
      <c r="P7007" s="9">
        <v>81</v>
      </c>
      <c r="Q7007" s="9">
        <v>74</v>
      </c>
      <c r="R7007" s="9">
        <v>0</v>
      </c>
      <c r="S7007" s="9">
        <v>0</v>
      </c>
      <c r="T7007" s="9">
        <v>0</v>
      </c>
      <c r="U7007" s="9">
        <v>0</v>
      </c>
      <c r="V7007" s="9">
        <v>0</v>
      </c>
      <c r="W7007" s="13">
        <f t="shared" si="109"/>
        <v>727</v>
      </c>
      <c r="X7007" s="1"/>
      <c r="Y7007" s="1"/>
      <c r="Z7007" s="1"/>
      <c r="AA7007" s="1"/>
      <c r="AB7007" s="1"/>
      <c r="AC7007" s="1"/>
      <c r="AD7007" s="1"/>
      <c r="AE7007" s="1"/>
      <c r="AF7007" s="1"/>
    </row>
    <row r="7008" spans="1:32" x14ac:dyDescent="0.35">
      <c r="A7008" s="6" t="s">
        <v>1163</v>
      </c>
      <c r="B7008" s="68" t="s">
        <v>24</v>
      </c>
      <c r="C7008" s="61">
        <v>500402226231</v>
      </c>
      <c r="D7008" s="68" t="s">
        <v>1151</v>
      </c>
      <c r="E7008" s="68" t="s">
        <v>26</v>
      </c>
      <c r="F7008" s="9" t="s">
        <v>33</v>
      </c>
      <c r="G7008" s="9">
        <v>171</v>
      </c>
      <c r="H7008" s="11">
        <v>100</v>
      </c>
      <c r="I7008" s="9">
        <v>99</v>
      </c>
      <c r="J7008" s="9">
        <v>86</v>
      </c>
      <c r="K7008" s="9">
        <v>115</v>
      </c>
      <c r="L7008" s="9">
        <v>108</v>
      </c>
      <c r="M7008" s="9">
        <v>107</v>
      </c>
      <c r="N7008" s="9">
        <v>103</v>
      </c>
      <c r="O7008" s="9">
        <v>0</v>
      </c>
      <c r="P7008" s="9">
        <v>91</v>
      </c>
      <c r="Q7008" s="9">
        <v>94</v>
      </c>
      <c r="R7008" s="9">
        <v>0</v>
      </c>
      <c r="S7008" s="9">
        <v>0</v>
      </c>
      <c r="T7008" s="9">
        <v>0</v>
      </c>
      <c r="U7008" s="9">
        <v>0</v>
      </c>
      <c r="V7008" s="9">
        <v>0</v>
      </c>
      <c r="W7008" s="13">
        <f t="shared" si="109"/>
        <v>1074</v>
      </c>
      <c r="X7008" s="1"/>
      <c r="Y7008" s="1"/>
      <c r="Z7008" s="1"/>
      <c r="AA7008" s="1"/>
      <c r="AB7008" s="1"/>
      <c r="AC7008" s="1"/>
      <c r="AD7008" s="1"/>
      <c r="AE7008" s="1"/>
      <c r="AF7008" s="1"/>
    </row>
    <row r="7009" spans="1:32" x14ac:dyDescent="0.35">
      <c r="A7009" s="6" t="s">
        <v>1163</v>
      </c>
      <c r="B7009" s="68" t="s">
        <v>71</v>
      </c>
      <c r="C7009" s="61">
        <v>321000228919</v>
      </c>
      <c r="D7009" s="68" t="s">
        <v>307</v>
      </c>
      <c r="E7009" s="68" t="s">
        <v>26</v>
      </c>
      <c r="F7009" s="9" t="s">
        <v>33</v>
      </c>
      <c r="G7009" s="9">
        <v>0</v>
      </c>
      <c r="H7009" s="11">
        <v>0</v>
      </c>
      <c r="I7009" s="9">
        <v>0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  <c r="Q7009" s="9">
        <v>0</v>
      </c>
      <c r="R7009" s="9">
        <v>20</v>
      </c>
      <c r="S7009" s="9">
        <v>31</v>
      </c>
      <c r="T7009" s="9">
        <v>27</v>
      </c>
      <c r="U7009" s="9">
        <v>0</v>
      </c>
      <c r="V7009" s="9">
        <v>0</v>
      </c>
      <c r="W7009" s="13">
        <f t="shared" si="109"/>
        <v>78</v>
      </c>
      <c r="X7009" s="1"/>
      <c r="Y7009" s="1"/>
      <c r="Z7009" s="1"/>
      <c r="AA7009" s="1"/>
      <c r="AB7009" s="1"/>
      <c r="AC7009" s="1"/>
      <c r="AD7009" s="1"/>
      <c r="AE7009" s="1"/>
      <c r="AF7009" s="1"/>
    </row>
    <row r="7010" spans="1:32" x14ac:dyDescent="0.35">
      <c r="A7010" s="6" t="s">
        <v>1163</v>
      </c>
      <c r="B7010" s="68" t="s">
        <v>31</v>
      </c>
      <c r="C7010" s="61">
        <v>332000226957</v>
      </c>
      <c r="D7010" s="68" t="s">
        <v>308</v>
      </c>
      <c r="E7010" s="68" t="s">
        <v>26</v>
      </c>
      <c r="F7010" s="9" t="s">
        <v>27</v>
      </c>
      <c r="G7010" s="9">
        <v>0</v>
      </c>
      <c r="H7010" s="11">
        <v>6</v>
      </c>
      <c r="I7010" s="9">
        <v>6</v>
      </c>
      <c r="J7010" s="9">
        <v>8</v>
      </c>
      <c r="K7010" s="9">
        <v>4</v>
      </c>
      <c r="L7010" s="9">
        <v>5</v>
      </c>
      <c r="M7010" s="9">
        <v>8</v>
      </c>
      <c r="N7010" s="9">
        <v>8</v>
      </c>
      <c r="O7010" s="9">
        <v>0</v>
      </c>
      <c r="P7010" s="9">
        <v>8</v>
      </c>
      <c r="Q7010" s="9">
        <v>4</v>
      </c>
      <c r="R7010" s="9">
        <v>0</v>
      </c>
      <c r="S7010" s="9">
        <v>0</v>
      </c>
      <c r="T7010" s="9">
        <v>0</v>
      </c>
      <c r="U7010" s="9">
        <v>0</v>
      </c>
      <c r="V7010" s="9">
        <v>0</v>
      </c>
      <c r="W7010" s="13">
        <f t="shared" si="109"/>
        <v>57</v>
      </c>
      <c r="X7010" s="1"/>
      <c r="Y7010" s="1"/>
      <c r="Z7010" s="1"/>
      <c r="AA7010" s="1"/>
      <c r="AB7010" s="1"/>
      <c r="AC7010" s="1"/>
      <c r="AD7010" s="1"/>
      <c r="AE7010" s="1"/>
      <c r="AF7010" s="1"/>
    </row>
    <row r="7011" spans="1:32" x14ac:dyDescent="0.35">
      <c r="A7011" s="6" t="s">
        <v>1163</v>
      </c>
      <c r="B7011" s="68" t="s">
        <v>24</v>
      </c>
      <c r="C7011" s="61">
        <v>500402226206</v>
      </c>
      <c r="D7011" s="68" t="s">
        <v>1152</v>
      </c>
      <c r="E7011" s="68" t="s">
        <v>26</v>
      </c>
      <c r="F7011" s="9" t="s">
        <v>37</v>
      </c>
      <c r="G7011" s="9">
        <v>0</v>
      </c>
      <c r="H7011" s="11">
        <v>0</v>
      </c>
      <c r="I7011" s="9">
        <v>0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  <c r="Q7011" s="9">
        <v>0</v>
      </c>
      <c r="R7011" s="9">
        <v>13</v>
      </c>
      <c r="S7011" s="9">
        <v>22</v>
      </c>
      <c r="T7011" s="9">
        <v>0</v>
      </c>
      <c r="U7011" s="9">
        <v>0</v>
      </c>
      <c r="V7011" s="9">
        <v>0</v>
      </c>
      <c r="W7011" s="13">
        <f t="shared" si="109"/>
        <v>35</v>
      </c>
      <c r="X7011" s="1"/>
      <c r="Y7011" s="1"/>
      <c r="Z7011" s="1"/>
      <c r="AA7011" s="1"/>
      <c r="AB7011" s="1"/>
      <c r="AC7011" s="1"/>
      <c r="AD7011" s="1"/>
      <c r="AE7011" s="1"/>
      <c r="AF7011" s="1"/>
    </row>
    <row r="7012" spans="1:32" x14ac:dyDescent="0.35">
      <c r="A7012" s="6" t="s">
        <v>1163</v>
      </c>
      <c r="B7012" s="68" t="s">
        <v>24</v>
      </c>
      <c r="C7012" s="61">
        <v>500402226150</v>
      </c>
      <c r="D7012" s="68" t="s">
        <v>624</v>
      </c>
      <c r="E7012" s="68" t="s">
        <v>26</v>
      </c>
      <c r="F7012" s="9" t="s">
        <v>33</v>
      </c>
      <c r="G7012" s="9">
        <v>0</v>
      </c>
      <c r="H7012" s="11">
        <v>0</v>
      </c>
      <c r="I7012" s="9">
        <v>0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  <c r="Q7012" s="9">
        <v>0</v>
      </c>
      <c r="R7012" s="9">
        <v>28</v>
      </c>
      <c r="S7012" s="9">
        <v>29</v>
      </c>
      <c r="T7012" s="9">
        <v>36</v>
      </c>
      <c r="U7012" s="9">
        <v>26</v>
      </c>
      <c r="V7012" s="9">
        <v>0</v>
      </c>
      <c r="W7012" s="13">
        <f t="shared" si="109"/>
        <v>119</v>
      </c>
      <c r="X7012" s="1"/>
      <c r="Y7012" s="1"/>
      <c r="Z7012" s="1"/>
      <c r="AA7012" s="1"/>
      <c r="AB7012" s="1"/>
      <c r="AC7012" s="1"/>
      <c r="AD7012" s="1"/>
      <c r="AE7012" s="1"/>
      <c r="AF7012" s="1"/>
    </row>
    <row r="7013" spans="1:32" x14ac:dyDescent="0.35">
      <c r="A7013" s="6" t="s">
        <v>1163</v>
      </c>
      <c r="B7013" s="68" t="s">
        <v>31</v>
      </c>
      <c r="C7013" s="61">
        <v>332200226125</v>
      </c>
      <c r="D7013" s="68" t="s">
        <v>625</v>
      </c>
      <c r="E7013" s="68" t="s">
        <v>26</v>
      </c>
      <c r="F7013" s="9" t="s">
        <v>33</v>
      </c>
      <c r="G7013" s="9">
        <v>0</v>
      </c>
      <c r="H7013" s="11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19</v>
      </c>
      <c r="S7013" s="9">
        <v>11</v>
      </c>
      <c r="T7013" s="9">
        <v>18</v>
      </c>
      <c r="U7013" s="9">
        <v>15</v>
      </c>
      <c r="V7013" s="9">
        <v>0</v>
      </c>
      <c r="W7013" s="13">
        <f t="shared" si="109"/>
        <v>63</v>
      </c>
      <c r="X7013" s="1"/>
      <c r="Y7013" s="1"/>
      <c r="Z7013" s="1"/>
      <c r="AA7013" s="1"/>
      <c r="AB7013" s="1"/>
      <c r="AC7013" s="1"/>
      <c r="AD7013" s="1"/>
      <c r="AE7013" s="1"/>
      <c r="AF7013" s="1"/>
    </row>
    <row r="7014" spans="1:32" x14ac:dyDescent="0.35">
      <c r="A7014" s="6" t="s">
        <v>1163</v>
      </c>
      <c r="B7014" s="68" t="s">
        <v>31</v>
      </c>
      <c r="C7014" s="61">
        <v>332100226392</v>
      </c>
      <c r="D7014" s="68" t="s">
        <v>1246</v>
      </c>
      <c r="E7014" s="68" t="s">
        <v>26</v>
      </c>
      <c r="F7014" s="9" t="s">
        <v>27</v>
      </c>
      <c r="G7014" s="9">
        <v>0</v>
      </c>
      <c r="H7014" s="11">
        <v>0</v>
      </c>
      <c r="I7014" s="9">
        <v>0</v>
      </c>
      <c r="J7014" s="9">
        <v>0</v>
      </c>
      <c r="K7014" s="9">
        <v>0</v>
      </c>
      <c r="L7014" s="9">
        <v>0</v>
      </c>
      <c r="M7014" s="9">
        <v>0</v>
      </c>
      <c r="N7014" s="9">
        <v>0</v>
      </c>
      <c r="O7014" s="9">
        <v>0</v>
      </c>
      <c r="P7014" s="9">
        <v>0</v>
      </c>
      <c r="Q7014" s="9">
        <v>0</v>
      </c>
      <c r="R7014" s="9">
        <v>9</v>
      </c>
      <c r="S7014" s="9">
        <v>7</v>
      </c>
      <c r="T7014" s="9">
        <v>5</v>
      </c>
      <c r="U7014" s="9">
        <v>3</v>
      </c>
      <c r="V7014" s="9">
        <v>0</v>
      </c>
      <c r="W7014" s="13">
        <f t="shared" si="109"/>
        <v>24</v>
      </c>
      <c r="X7014" s="1"/>
      <c r="Y7014" s="1"/>
      <c r="Z7014" s="1"/>
      <c r="AA7014" s="1"/>
      <c r="AB7014" s="1"/>
      <c r="AC7014" s="1"/>
      <c r="AD7014" s="1"/>
      <c r="AE7014" s="1"/>
      <c r="AF7014" s="1"/>
    </row>
    <row r="7015" spans="1:32" x14ac:dyDescent="0.35">
      <c r="A7015" s="6" t="s">
        <v>1163</v>
      </c>
      <c r="B7015" s="68" t="s">
        <v>31</v>
      </c>
      <c r="C7015" s="61">
        <v>332100226958</v>
      </c>
      <c r="D7015" s="68" t="s">
        <v>313</v>
      </c>
      <c r="E7015" s="68" t="s">
        <v>26</v>
      </c>
      <c r="F7015" s="9" t="s">
        <v>33</v>
      </c>
      <c r="G7015" s="9">
        <v>74</v>
      </c>
      <c r="H7015" s="11">
        <v>65</v>
      </c>
      <c r="I7015" s="9">
        <v>72</v>
      </c>
      <c r="J7015" s="9">
        <v>81</v>
      </c>
      <c r="K7015" s="9">
        <v>78</v>
      </c>
      <c r="L7015" s="9">
        <v>92</v>
      </c>
      <c r="M7015" s="9">
        <v>83</v>
      </c>
      <c r="N7015" s="9">
        <v>81</v>
      </c>
      <c r="O7015" s="9">
        <v>0</v>
      </c>
      <c r="P7015" s="9">
        <v>89</v>
      </c>
      <c r="Q7015" s="9">
        <v>89</v>
      </c>
      <c r="R7015" s="9">
        <v>0</v>
      </c>
      <c r="S7015" s="9">
        <v>0</v>
      </c>
      <c r="T7015" s="9">
        <v>0</v>
      </c>
      <c r="U7015" s="9">
        <v>0</v>
      </c>
      <c r="V7015" s="9">
        <v>0</v>
      </c>
      <c r="W7015" s="13">
        <f t="shared" si="109"/>
        <v>804</v>
      </c>
      <c r="X7015" s="1"/>
      <c r="Y7015" s="1"/>
      <c r="Z7015" s="1"/>
      <c r="AA7015" s="1"/>
      <c r="AB7015" s="1"/>
      <c r="AC7015" s="1"/>
      <c r="AD7015" s="1"/>
      <c r="AE7015" s="1"/>
      <c r="AF7015" s="1"/>
    </row>
    <row r="7016" spans="1:32" x14ac:dyDescent="0.35">
      <c r="A7016" s="6" t="s">
        <v>1163</v>
      </c>
      <c r="B7016" s="68" t="s">
        <v>133</v>
      </c>
      <c r="C7016" s="61">
        <v>353100227999</v>
      </c>
      <c r="D7016" s="68" t="s">
        <v>314</v>
      </c>
      <c r="E7016" s="68" t="s">
        <v>26</v>
      </c>
      <c r="F7016" s="9" t="s">
        <v>33</v>
      </c>
      <c r="G7016" s="9">
        <v>0</v>
      </c>
      <c r="H7016" s="11">
        <v>18</v>
      </c>
      <c r="I7016" s="9">
        <v>25</v>
      </c>
      <c r="J7016" s="9">
        <v>22</v>
      </c>
      <c r="K7016" s="9">
        <v>25</v>
      </c>
      <c r="L7016" s="9">
        <v>21</v>
      </c>
      <c r="M7016" s="9">
        <v>12</v>
      </c>
      <c r="N7016" s="9">
        <v>19</v>
      </c>
      <c r="O7016" s="9">
        <v>0</v>
      </c>
      <c r="P7016" s="9">
        <v>21</v>
      </c>
      <c r="Q7016" s="9">
        <v>9</v>
      </c>
      <c r="R7016" s="9">
        <v>0</v>
      </c>
      <c r="S7016" s="9">
        <v>0</v>
      </c>
      <c r="T7016" s="9">
        <v>0</v>
      </c>
      <c r="U7016" s="9">
        <v>0</v>
      </c>
      <c r="V7016" s="9">
        <v>0</v>
      </c>
      <c r="W7016" s="13">
        <f t="shared" si="109"/>
        <v>172</v>
      </c>
      <c r="X7016" s="1"/>
      <c r="Y7016" s="1"/>
      <c r="Z7016" s="1"/>
      <c r="AA7016" s="1"/>
      <c r="AB7016" s="1"/>
      <c r="AC7016" s="1"/>
      <c r="AD7016" s="1"/>
      <c r="AE7016" s="1"/>
      <c r="AF7016" s="1"/>
    </row>
    <row r="7017" spans="1:32" x14ac:dyDescent="0.35">
      <c r="A7017" s="6" t="s">
        <v>1163</v>
      </c>
      <c r="B7017" s="68" t="s">
        <v>45</v>
      </c>
      <c r="C7017" s="61">
        <v>342900226050</v>
      </c>
      <c r="D7017" s="68" t="s">
        <v>1247</v>
      </c>
      <c r="E7017" s="68" t="s">
        <v>26</v>
      </c>
      <c r="F7017" s="9" t="s">
        <v>27</v>
      </c>
      <c r="G7017" s="9">
        <v>0</v>
      </c>
      <c r="H7017" s="11">
        <v>7</v>
      </c>
      <c r="I7017" s="9">
        <v>7</v>
      </c>
      <c r="J7017" s="9">
        <v>8</v>
      </c>
      <c r="K7017" s="9">
        <v>8</v>
      </c>
      <c r="L7017" s="9">
        <v>9</v>
      </c>
      <c r="M7017" s="9">
        <v>13</v>
      </c>
      <c r="N7017" s="9">
        <v>12</v>
      </c>
      <c r="O7017" s="9">
        <v>0</v>
      </c>
      <c r="P7017" s="9">
        <v>14</v>
      </c>
      <c r="Q7017" s="9">
        <v>9</v>
      </c>
      <c r="R7017" s="9">
        <v>0</v>
      </c>
      <c r="S7017" s="9">
        <v>0</v>
      </c>
      <c r="T7017" s="9">
        <v>0</v>
      </c>
      <c r="U7017" s="9">
        <v>0</v>
      </c>
      <c r="V7017" s="9">
        <v>0</v>
      </c>
      <c r="W7017" s="13">
        <f t="shared" si="109"/>
        <v>87</v>
      </c>
      <c r="X7017" s="1"/>
      <c r="Y7017" s="1"/>
      <c r="Z7017" s="1"/>
      <c r="AA7017" s="1"/>
      <c r="AB7017" s="1"/>
      <c r="AC7017" s="1"/>
      <c r="AD7017" s="1"/>
      <c r="AE7017" s="1"/>
      <c r="AF7017" s="1"/>
    </row>
    <row r="7018" spans="1:32" x14ac:dyDescent="0.35">
      <c r="A7018" s="6" t="s">
        <v>1163</v>
      </c>
      <c r="B7018" s="68" t="s">
        <v>28</v>
      </c>
      <c r="C7018" s="61">
        <v>310600226845</v>
      </c>
      <c r="D7018" s="68" t="s">
        <v>315</v>
      </c>
      <c r="E7018" s="68" t="s">
        <v>26</v>
      </c>
      <c r="F7018" s="9" t="s">
        <v>27</v>
      </c>
      <c r="G7018" s="9">
        <v>31</v>
      </c>
      <c r="H7018" s="11">
        <v>23</v>
      </c>
      <c r="I7018" s="9">
        <v>27</v>
      </c>
      <c r="J7018" s="9">
        <v>29</v>
      </c>
      <c r="K7018" s="9">
        <v>31</v>
      </c>
      <c r="L7018" s="9">
        <v>26</v>
      </c>
      <c r="M7018" s="9">
        <v>29</v>
      </c>
      <c r="N7018" s="9">
        <v>19</v>
      </c>
      <c r="O7018" s="9">
        <v>0</v>
      </c>
      <c r="P7018" s="9">
        <v>30</v>
      </c>
      <c r="Q7018" s="9">
        <v>30</v>
      </c>
      <c r="R7018" s="9">
        <v>13</v>
      </c>
      <c r="S7018" s="9">
        <v>14</v>
      </c>
      <c r="T7018" s="9">
        <v>9</v>
      </c>
      <c r="U7018" s="9">
        <v>12</v>
      </c>
      <c r="V7018" s="9">
        <v>0</v>
      </c>
      <c r="W7018" s="13">
        <f t="shared" si="109"/>
        <v>323</v>
      </c>
      <c r="X7018" s="1"/>
      <c r="Y7018" s="1"/>
      <c r="Z7018" s="1"/>
      <c r="AA7018" s="1"/>
      <c r="AB7018" s="1"/>
      <c r="AC7018" s="1"/>
      <c r="AD7018" s="1"/>
      <c r="AE7018" s="1"/>
      <c r="AF7018" s="1"/>
    </row>
    <row r="7019" spans="1:32" x14ac:dyDescent="0.35">
      <c r="A7019" s="6" t="s">
        <v>1163</v>
      </c>
      <c r="B7019" s="68" t="s">
        <v>45</v>
      </c>
      <c r="C7019" s="61">
        <v>342800227500</v>
      </c>
      <c r="D7019" s="68" t="s">
        <v>316</v>
      </c>
      <c r="E7019" s="68" t="s">
        <v>26</v>
      </c>
      <c r="F7019" s="9" t="s">
        <v>33</v>
      </c>
      <c r="G7019" s="9">
        <v>0</v>
      </c>
      <c r="H7019" s="11">
        <v>0</v>
      </c>
      <c r="I7019" s="9">
        <v>0</v>
      </c>
      <c r="J7019" s="9">
        <v>0</v>
      </c>
      <c r="K7019" s="9">
        <v>0</v>
      </c>
      <c r="L7019" s="9">
        <v>0</v>
      </c>
      <c r="M7019" s="9">
        <v>10</v>
      </c>
      <c r="N7019" s="9">
        <v>5</v>
      </c>
      <c r="O7019" s="9">
        <v>0</v>
      </c>
      <c r="P7019" s="9">
        <v>6</v>
      </c>
      <c r="Q7019" s="9">
        <v>5</v>
      </c>
      <c r="R7019" s="9">
        <v>0</v>
      </c>
      <c r="S7019" s="9">
        <v>0</v>
      </c>
      <c r="T7019" s="9">
        <v>0</v>
      </c>
      <c r="U7019" s="9">
        <v>0</v>
      </c>
      <c r="V7019" s="9">
        <v>0</v>
      </c>
      <c r="W7019" s="13">
        <f t="shared" si="109"/>
        <v>26</v>
      </c>
      <c r="X7019" s="1"/>
      <c r="Y7019" s="1"/>
      <c r="Z7019" s="1"/>
      <c r="AA7019" s="1"/>
      <c r="AB7019" s="1"/>
      <c r="AC7019" s="1"/>
      <c r="AD7019" s="1"/>
      <c r="AE7019" s="1"/>
      <c r="AF7019" s="1"/>
    </row>
    <row r="7020" spans="1:32" x14ac:dyDescent="0.35">
      <c r="A7020" s="6" t="s">
        <v>1163</v>
      </c>
      <c r="B7020" s="68" t="s">
        <v>24</v>
      </c>
      <c r="C7020" s="61">
        <v>500402229528</v>
      </c>
      <c r="D7020" s="68" t="s">
        <v>317</v>
      </c>
      <c r="E7020" s="68" t="s">
        <v>26</v>
      </c>
      <c r="F7020" s="9" t="s">
        <v>33</v>
      </c>
      <c r="G7020" s="9">
        <v>0</v>
      </c>
      <c r="H7020" s="11">
        <v>0</v>
      </c>
      <c r="I7020" s="9">
        <v>0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  <c r="Q7020" s="9">
        <v>0</v>
      </c>
      <c r="R7020" s="9">
        <v>0</v>
      </c>
      <c r="S7020" s="9">
        <v>23</v>
      </c>
      <c r="T7020" s="9">
        <v>22</v>
      </c>
      <c r="U7020" s="9">
        <v>28</v>
      </c>
      <c r="V7020" s="9">
        <v>0</v>
      </c>
      <c r="W7020" s="13">
        <f t="shared" si="109"/>
        <v>73</v>
      </c>
      <c r="X7020" s="1"/>
      <c r="Y7020" s="1"/>
      <c r="Z7020" s="1"/>
      <c r="AA7020" s="1"/>
      <c r="AB7020" s="1"/>
      <c r="AC7020" s="1"/>
      <c r="AD7020" s="1"/>
      <c r="AE7020" s="1"/>
      <c r="AF7020" s="1"/>
    </row>
    <row r="7021" spans="1:32" x14ac:dyDescent="0.35">
      <c r="A7021" s="6" t="s">
        <v>1163</v>
      </c>
      <c r="B7021" s="68" t="s">
        <v>45</v>
      </c>
      <c r="C7021" s="61">
        <v>342800229850</v>
      </c>
      <c r="D7021" s="68" t="s">
        <v>1154</v>
      </c>
      <c r="E7021" s="68" t="s">
        <v>26</v>
      </c>
      <c r="F7021" s="9" t="s">
        <v>27</v>
      </c>
      <c r="G7021" s="9">
        <v>40</v>
      </c>
      <c r="H7021" s="11">
        <v>77</v>
      </c>
      <c r="I7021" s="9">
        <v>64</v>
      </c>
      <c r="J7021" s="9">
        <v>71</v>
      </c>
      <c r="K7021" s="9">
        <v>65</v>
      </c>
      <c r="L7021" s="9">
        <v>63</v>
      </c>
      <c r="M7021" s="9">
        <v>48</v>
      </c>
      <c r="N7021" s="9">
        <v>43</v>
      </c>
      <c r="O7021" s="9">
        <v>0</v>
      </c>
      <c r="P7021" s="9">
        <v>42</v>
      </c>
      <c r="Q7021" s="9">
        <v>38</v>
      </c>
      <c r="R7021" s="9">
        <v>0</v>
      </c>
      <c r="S7021" s="9">
        <v>0</v>
      </c>
      <c r="T7021" s="9">
        <v>0</v>
      </c>
      <c r="U7021" s="9">
        <v>0</v>
      </c>
      <c r="V7021" s="9">
        <v>0</v>
      </c>
      <c r="W7021" s="13">
        <f t="shared" si="109"/>
        <v>551</v>
      </c>
      <c r="X7021" s="1"/>
      <c r="Y7021" s="1"/>
      <c r="Z7021" s="1"/>
      <c r="AA7021" s="1"/>
      <c r="AB7021" s="1"/>
      <c r="AC7021" s="1"/>
      <c r="AD7021" s="1"/>
      <c r="AE7021" s="1"/>
      <c r="AF7021" s="1"/>
    </row>
    <row r="7022" spans="1:32" x14ac:dyDescent="0.35">
      <c r="A7022" s="6" t="s">
        <v>1163</v>
      </c>
      <c r="B7022" s="68" t="s">
        <v>31</v>
      </c>
      <c r="C7022" s="61">
        <v>332100226303</v>
      </c>
      <c r="D7022" s="68" t="s">
        <v>320</v>
      </c>
      <c r="E7022" s="68" t="s">
        <v>26</v>
      </c>
      <c r="F7022" s="9" t="s">
        <v>27</v>
      </c>
      <c r="G7022" s="9">
        <v>6</v>
      </c>
      <c r="H7022" s="11">
        <v>13</v>
      </c>
      <c r="I7022" s="9">
        <v>6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9">
        <v>0</v>
      </c>
      <c r="W7022" s="13">
        <f t="shared" si="109"/>
        <v>25</v>
      </c>
      <c r="X7022" s="1"/>
      <c r="Y7022" s="1"/>
      <c r="Z7022" s="1"/>
      <c r="AA7022" s="1"/>
      <c r="AB7022" s="1"/>
      <c r="AC7022" s="1"/>
      <c r="AD7022" s="1"/>
      <c r="AE7022" s="1"/>
      <c r="AF7022" s="1"/>
    </row>
    <row r="7023" spans="1:32" x14ac:dyDescent="0.35">
      <c r="A7023" s="6" t="s">
        <v>1163</v>
      </c>
      <c r="B7023" s="68" t="s">
        <v>24</v>
      </c>
      <c r="C7023" s="61">
        <v>500402226445</v>
      </c>
      <c r="D7023" s="68" t="s">
        <v>1248</v>
      </c>
      <c r="E7023" s="68" t="s">
        <v>26</v>
      </c>
      <c r="F7023" s="9" t="s">
        <v>33</v>
      </c>
      <c r="G7023" s="9">
        <v>0</v>
      </c>
      <c r="H7023" s="11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16</v>
      </c>
      <c r="S7023" s="9">
        <v>18</v>
      </c>
      <c r="T7023" s="9">
        <v>16</v>
      </c>
      <c r="U7023" s="9">
        <v>0</v>
      </c>
      <c r="V7023" s="9">
        <v>0</v>
      </c>
      <c r="W7023" s="13">
        <f t="shared" si="109"/>
        <v>50</v>
      </c>
      <c r="X7023" s="1"/>
      <c r="Y7023" s="1"/>
      <c r="Z7023" s="1"/>
      <c r="AA7023" s="1"/>
      <c r="AB7023" s="1"/>
      <c r="AC7023" s="1"/>
      <c r="AD7023" s="1"/>
      <c r="AE7023" s="1"/>
      <c r="AF7023" s="1"/>
    </row>
    <row r="7024" spans="1:32" x14ac:dyDescent="0.35">
      <c r="A7024" s="6" t="s">
        <v>1163</v>
      </c>
      <c r="B7024" s="68" t="s">
        <v>31</v>
      </c>
      <c r="C7024" s="61">
        <v>332000228797</v>
      </c>
      <c r="D7024" s="68" t="s">
        <v>321</v>
      </c>
      <c r="E7024" s="68" t="s">
        <v>26</v>
      </c>
      <c r="F7024" s="9" t="s">
        <v>37</v>
      </c>
      <c r="G7024" s="9">
        <v>26</v>
      </c>
      <c r="H7024" s="11">
        <v>13</v>
      </c>
      <c r="I7024" s="9">
        <v>10</v>
      </c>
      <c r="J7024" s="9">
        <v>7</v>
      </c>
      <c r="K7024" s="9">
        <v>10</v>
      </c>
      <c r="L7024" s="9">
        <v>8</v>
      </c>
      <c r="M7024" s="9">
        <v>18</v>
      </c>
      <c r="N7024" s="9">
        <v>10</v>
      </c>
      <c r="O7024" s="9">
        <v>0</v>
      </c>
      <c r="P7024" s="9">
        <v>18</v>
      </c>
      <c r="Q7024" s="9">
        <v>17</v>
      </c>
      <c r="R7024" s="9">
        <v>0</v>
      </c>
      <c r="S7024" s="9">
        <v>0</v>
      </c>
      <c r="T7024" s="9">
        <v>0</v>
      </c>
      <c r="U7024" s="9">
        <v>0</v>
      </c>
      <c r="V7024" s="9">
        <v>0</v>
      </c>
      <c r="W7024" s="13">
        <f t="shared" si="109"/>
        <v>137</v>
      </c>
      <c r="X7024" s="1"/>
      <c r="Y7024" s="1"/>
      <c r="Z7024" s="1"/>
      <c r="AA7024" s="1"/>
      <c r="AB7024" s="1"/>
      <c r="AC7024" s="1"/>
      <c r="AD7024" s="1"/>
      <c r="AE7024" s="1"/>
      <c r="AF7024" s="1"/>
    </row>
    <row r="7025" spans="1:32" x14ac:dyDescent="0.35">
      <c r="A7025" s="6" t="s">
        <v>1163</v>
      </c>
      <c r="B7025" s="68" t="s">
        <v>31</v>
      </c>
      <c r="C7025" s="61">
        <v>332000229420</v>
      </c>
      <c r="D7025" s="68" t="s">
        <v>322</v>
      </c>
      <c r="E7025" s="68" t="s">
        <v>26</v>
      </c>
      <c r="F7025" s="9" t="s">
        <v>37</v>
      </c>
      <c r="G7025" s="9">
        <v>0</v>
      </c>
      <c r="H7025" s="11">
        <v>0</v>
      </c>
      <c r="I7025" s="9">
        <v>0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  <c r="Q7025" s="9">
        <v>0</v>
      </c>
      <c r="R7025" s="9">
        <v>34</v>
      </c>
      <c r="S7025" s="9">
        <v>36</v>
      </c>
      <c r="T7025" s="9">
        <v>38</v>
      </c>
      <c r="U7025" s="9">
        <v>47</v>
      </c>
      <c r="V7025" s="9">
        <v>0</v>
      </c>
      <c r="W7025" s="13">
        <f t="shared" si="109"/>
        <v>155</v>
      </c>
      <c r="X7025" s="1"/>
      <c r="Y7025" s="1"/>
      <c r="Z7025" s="1"/>
      <c r="AA7025" s="1"/>
      <c r="AB7025" s="1"/>
      <c r="AC7025" s="1"/>
      <c r="AD7025" s="1"/>
      <c r="AE7025" s="1"/>
      <c r="AF7025" s="1"/>
    </row>
    <row r="7026" spans="1:32" x14ac:dyDescent="0.35">
      <c r="A7026" s="6" t="s">
        <v>1163</v>
      </c>
      <c r="B7026" s="68" t="s">
        <v>24</v>
      </c>
      <c r="C7026" s="61">
        <v>500402226202</v>
      </c>
      <c r="D7026" s="68" t="s">
        <v>1155</v>
      </c>
      <c r="E7026" s="68" t="s">
        <v>26</v>
      </c>
      <c r="F7026" s="9" t="s">
        <v>33</v>
      </c>
      <c r="G7026" s="9">
        <v>0</v>
      </c>
      <c r="H7026" s="11">
        <v>0</v>
      </c>
      <c r="I7026" s="9">
        <v>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13</v>
      </c>
      <c r="S7026" s="9">
        <v>10</v>
      </c>
      <c r="T7026" s="9">
        <v>7</v>
      </c>
      <c r="U7026" s="9">
        <v>7</v>
      </c>
      <c r="V7026" s="9">
        <v>0</v>
      </c>
      <c r="W7026" s="13">
        <f t="shared" si="109"/>
        <v>37</v>
      </c>
      <c r="X7026" s="1"/>
      <c r="Y7026" s="1"/>
      <c r="Z7026" s="1"/>
      <c r="AA7026" s="1"/>
      <c r="AB7026" s="1"/>
      <c r="AC7026" s="1"/>
      <c r="AD7026" s="1"/>
      <c r="AE7026" s="1"/>
      <c r="AF7026" s="1"/>
    </row>
    <row r="7027" spans="1:32" x14ac:dyDescent="0.35">
      <c r="A7027" s="6" t="s">
        <v>1163</v>
      </c>
      <c r="B7027" s="68" t="s">
        <v>31</v>
      </c>
      <c r="C7027" s="61">
        <v>332200228584</v>
      </c>
      <c r="D7027" s="68" t="s">
        <v>323</v>
      </c>
      <c r="E7027" s="68" t="s">
        <v>26</v>
      </c>
      <c r="F7027" s="9" t="s">
        <v>33</v>
      </c>
      <c r="G7027" s="9">
        <v>11</v>
      </c>
      <c r="H7027" s="11">
        <v>67</v>
      </c>
      <c r="I7027" s="9">
        <v>41</v>
      </c>
      <c r="J7027" s="9">
        <v>32</v>
      </c>
      <c r="K7027" s="9">
        <v>39</v>
      </c>
      <c r="L7027" s="9">
        <v>34</v>
      </c>
      <c r="M7027" s="9">
        <v>35</v>
      </c>
      <c r="N7027" s="9">
        <v>39</v>
      </c>
      <c r="O7027" s="9">
        <v>0</v>
      </c>
      <c r="P7027" s="9">
        <v>43</v>
      </c>
      <c r="Q7027" s="9">
        <v>51</v>
      </c>
      <c r="R7027" s="9">
        <v>24</v>
      </c>
      <c r="S7027" s="9">
        <v>36</v>
      </c>
      <c r="T7027" s="9">
        <v>38</v>
      </c>
      <c r="U7027" s="9">
        <v>36</v>
      </c>
      <c r="V7027" s="9">
        <v>0</v>
      </c>
      <c r="W7027" s="13">
        <f t="shared" si="109"/>
        <v>526</v>
      </c>
      <c r="X7027" s="1"/>
      <c r="Y7027" s="1"/>
      <c r="Z7027" s="1"/>
      <c r="AA7027" s="1"/>
      <c r="AB7027" s="1"/>
      <c r="AC7027" s="1"/>
      <c r="AD7027" s="1"/>
      <c r="AE7027" s="1"/>
      <c r="AF7027" s="1"/>
    </row>
    <row r="7028" spans="1:32" x14ac:dyDescent="0.35">
      <c r="A7028" s="6" t="s">
        <v>1163</v>
      </c>
      <c r="B7028" s="68" t="s">
        <v>45</v>
      </c>
      <c r="C7028" s="61">
        <v>342800227222</v>
      </c>
      <c r="D7028" s="68" t="s">
        <v>324</v>
      </c>
      <c r="E7028" s="68" t="s">
        <v>26</v>
      </c>
      <c r="F7028" s="9" t="s">
        <v>33</v>
      </c>
      <c r="G7028" s="9">
        <v>38</v>
      </c>
      <c r="H7028" s="11">
        <v>47</v>
      </c>
      <c r="I7028" s="9">
        <v>57</v>
      </c>
      <c r="J7028" s="9">
        <v>50</v>
      </c>
      <c r="K7028" s="9">
        <v>50</v>
      </c>
      <c r="L7028" s="9">
        <v>49</v>
      </c>
      <c r="M7028" s="9">
        <v>39</v>
      </c>
      <c r="N7028" s="9">
        <v>50</v>
      </c>
      <c r="O7028" s="9">
        <v>0</v>
      </c>
      <c r="P7028" s="9">
        <v>44</v>
      </c>
      <c r="Q7028" s="9">
        <v>39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13">
        <f t="shared" si="109"/>
        <v>463</v>
      </c>
      <c r="X7028" s="1"/>
      <c r="Y7028" s="1"/>
      <c r="Z7028" s="1"/>
      <c r="AA7028" s="1"/>
      <c r="AB7028" s="1"/>
      <c r="AC7028" s="1"/>
      <c r="AD7028" s="1"/>
      <c r="AE7028" s="1"/>
      <c r="AF7028" s="1"/>
    </row>
    <row r="7029" spans="1:32" x14ac:dyDescent="0.35">
      <c r="A7029" s="6" t="s">
        <v>1163</v>
      </c>
      <c r="B7029" s="68" t="s">
        <v>31</v>
      </c>
      <c r="C7029" s="61">
        <v>332000226225</v>
      </c>
      <c r="D7029" s="68" t="s">
        <v>1156</v>
      </c>
      <c r="E7029" s="68" t="s">
        <v>26</v>
      </c>
      <c r="F7029" s="9" t="s">
        <v>37</v>
      </c>
      <c r="G7029" s="9">
        <v>26</v>
      </c>
      <c r="H7029" s="11">
        <v>10</v>
      </c>
      <c r="I7029" s="9">
        <v>13</v>
      </c>
      <c r="J7029" s="9">
        <v>12</v>
      </c>
      <c r="K7029" s="9">
        <v>17</v>
      </c>
      <c r="L7029" s="9">
        <v>10</v>
      </c>
      <c r="M7029" s="9">
        <v>14</v>
      </c>
      <c r="N7029" s="9">
        <v>8</v>
      </c>
      <c r="O7029" s="9">
        <v>0</v>
      </c>
      <c r="P7029" s="9">
        <v>12</v>
      </c>
      <c r="Q7029" s="9">
        <v>18</v>
      </c>
      <c r="R7029" s="9">
        <v>0</v>
      </c>
      <c r="S7029" s="9">
        <v>0</v>
      </c>
      <c r="T7029" s="9">
        <v>0</v>
      </c>
      <c r="U7029" s="9">
        <v>0</v>
      </c>
      <c r="V7029" s="9">
        <v>0</v>
      </c>
      <c r="W7029" s="13">
        <f t="shared" si="109"/>
        <v>140</v>
      </c>
      <c r="X7029" s="1"/>
      <c r="Y7029" s="1"/>
      <c r="Z7029" s="1"/>
      <c r="AA7029" s="1"/>
      <c r="AB7029" s="1"/>
      <c r="AC7029" s="1"/>
      <c r="AD7029" s="1"/>
      <c r="AE7029" s="1"/>
      <c r="AF7029" s="1"/>
    </row>
    <row r="7030" spans="1:32" x14ac:dyDescent="0.35">
      <c r="A7030" s="6" t="s">
        <v>1163</v>
      </c>
      <c r="B7030" s="68" t="s">
        <v>31</v>
      </c>
      <c r="C7030" s="61">
        <v>332100226500</v>
      </c>
      <c r="D7030" s="68" t="s">
        <v>325</v>
      </c>
      <c r="E7030" s="68" t="s">
        <v>26</v>
      </c>
      <c r="F7030" s="9" t="s">
        <v>33</v>
      </c>
      <c r="G7030" s="9">
        <v>11</v>
      </c>
      <c r="H7030" s="11">
        <v>16</v>
      </c>
      <c r="I7030" s="9">
        <v>15</v>
      </c>
      <c r="J7030" s="9">
        <v>18</v>
      </c>
      <c r="K7030" s="9">
        <v>30</v>
      </c>
      <c r="L7030" s="9">
        <v>26</v>
      </c>
      <c r="M7030" s="9">
        <v>33</v>
      </c>
      <c r="N7030" s="9">
        <v>33</v>
      </c>
      <c r="O7030" s="9">
        <v>0</v>
      </c>
      <c r="P7030" s="9">
        <v>39</v>
      </c>
      <c r="Q7030" s="9">
        <v>36</v>
      </c>
      <c r="R7030" s="9">
        <v>23</v>
      </c>
      <c r="S7030" s="9">
        <v>25</v>
      </c>
      <c r="T7030" s="9">
        <v>32</v>
      </c>
      <c r="U7030" s="9">
        <v>27</v>
      </c>
      <c r="V7030" s="9">
        <v>0</v>
      </c>
      <c r="W7030" s="13">
        <f t="shared" si="109"/>
        <v>364</v>
      </c>
      <c r="X7030" s="1"/>
      <c r="Y7030" s="1"/>
      <c r="Z7030" s="1"/>
      <c r="AA7030" s="1"/>
      <c r="AB7030" s="1"/>
      <c r="AC7030" s="1"/>
      <c r="AD7030" s="1"/>
      <c r="AE7030" s="1"/>
      <c r="AF7030" s="1"/>
    </row>
    <row r="7031" spans="1:32" x14ac:dyDescent="0.35">
      <c r="A7031" s="6" t="s">
        <v>1163</v>
      </c>
      <c r="B7031" s="68" t="s">
        <v>31</v>
      </c>
      <c r="C7031" s="61">
        <v>332200226964</v>
      </c>
      <c r="D7031" s="68" t="s">
        <v>326</v>
      </c>
      <c r="E7031" s="68" t="s">
        <v>26</v>
      </c>
      <c r="F7031" s="9" t="s">
        <v>33</v>
      </c>
      <c r="G7031" s="9">
        <v>68</v>
      </c>
      <c r="H7031" s="11">
        <v>63</v>
      </c>
      <c r="I7031" s="9">
        <v>66</v>
      </c>
      <c r="J7031" s="9">
        <v>69</v>
      </c>
      <c r="K7031" s="9">
        <v>62</v>
      </c>
      <c r="L7031" s="9">
        <v>67</v>
      </c>
      <c r="M7031" s="9">
        <v>46</v>
      </c>
      <c r="N7031" s="9">
        <v>42</v>
      </c>
      <c r="O7031" s="9">
        <v>0</v>
      </c>
      <c r="P7031" s="9">
        <v>46</v>
      </c>
      <c r="Q7031" s="9">
        <v>46</v>
      </c>
      <c r="R7031" s="9">
        <v>0</v>
      </c>
      <c r="S7031" s="9">
        <v>0</v>
      </c>
      <c r="T7031" s="9">
        <v>0</v>
      </c>
      <c r="U7031" s="9">
        <v>0</v>
      </c>
      <c r="V7031" s="9">
        <v>0</v>
      </c>
      <c r="W7031" s="13">
        <f t="shared" si="109"/>
        <v>575</v>
      </c>
      <c r="X7031" s="1"/>
      <c r="Y7031" s="1"/>
      <c r="Z7031" s="1"/>
      <c r="AA7031" s="1"/>
      <c r="AB7031" s="1"/>
      <c r="AC7031" s="1"/>
      <c r="AD7031" s="1"/>
      <c r="AE7031" s="1"/>
      <c r="AF7031" s="1"/>
    </row>
    <row r="7032" spans="1:32" x14ac:dyDescent="0.35">
      <c r="A7032" s="6" t="s">
        <v>1163</v>
      </c>
      <c r="B7032" s="68" t="s">
        <v>91</v>
      </c>
      <c r="C7032" s="61">
        <v>280214226401</v>
      </c>
      <c r="D7032" s="68" t="s">
        <v>327</v>
      </c>
      <c r="E7032" s="68" t="s">
        <v>26</v>
      </c>
      <c r="F7032" s="9" t="s">
        <v>33</v>
      </c>
      <c r="G7032" s="9">
        <v>44</v>
      </c>
      <c r="H7032" s="11">
        <v>70</v>
      </c>
      <c r="I7032" s="9">
        <v>0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9">
        <v>0</v>
      </c>
      <c r="T7032" s="9">
        <v>0</v>
      </c>
      <c r="U7032" s="9">
        <v>0</v>
      </c>
      <c r="V7032" s="9">
        <v>0</v>
      </c>
      <c r="W7032" s="13">
        <f t="shared" si="109"/>
        <v>114</v>
      </c>
      <c r="X7032" s="1"/>
      <c r="Y7032" s="1"/>
      <c r="Z7032" s="1"/>
      <c r="AA7032" s="1"/>
      <c r="AB7032" s="1"/>
      <c r="AC7032" s="1"/>
      <c r="AD7032" s="1"/>
      <c r="AE7032" s="1"/>
      <c r="AF7032" s="1"/>
    </row>
    <row r="7033" spans="1:32" x14ac:dyDescent="0.35">
      <c r="A7033" s="6" t="s">
        <v>1163</v>
      </c>
      <c r="B7033" s="68" t="s">
        <v>91</v>
      </c>
      <c r="C7033" s="61">
        <v>280214226497</v>
      </c>
      <c r="D7033" s="68" t="s">
        <v>327</v>
      </c>
      <c r="E7033" s="68" t="s">
        <v>26</v>
      </c>
      <c r="F7033" s="9" t="s">
        <v>33</v>
      </c>
      <c r="G7033" s="9">
        <v>0</v>
      </c>
      <c r="H7033" s="11">
        <v>0</v>
      </c>
      <c r="I7033" s="9">
        <v>66</v>
      </c>
      <c r="J7033" s="9">
        <v>79</v>
      </c>
      <c r="K7033" s="9">
        <v>65</v>
      </c>
      <c r="L7033" s="9">
        <v>70</v>
      </c>
      <c r="M7033" s="9">
        <v>73</v>
      </c>
      <c r="N7033" s="9">
        <v>0</v>
      </c>
      <c r="O7033" s="9">
        <v>0</v>
      </c>
      <c r="P7033" s="9">
        <v>0</v>
      </c>
      <c r="Q7033" s="9">
        <v>0</v>
      </c>
      <c r="R7033" s="9">
        <v>0</v>
      </c>
      <c r="S7033" s="9">
        <v>0</v>
      </c>
      <c r="T7033" s="9">
        <v>0</v>
      </c>
      <c r="U7033" s="9">
        <v>0</v>
      </c>
      <c r="V7033" s="9">
        <v>0</v>
      </c>
      <c r="W7033" s="13">
        <f t="shared" si="109"/>
        <v>353</v>
      </c>
      <c r="X7033" s="1"/>
      <c r="Y7033" s="1"/>
      <c r="Z7033" s="1"/>
      <c r="AA7033" s="1"/>
      <c r="AB7033" s="1"/>
      <c r="AC7033" s="1"/>
      <c r="AD7033" s="1"/>
      <c r="AE7033" s="1"/>
      <c r="AF7033" s="1"/>
    </row>
    <row r="7034" spans="1:32" x14ac:dyDescent="0.35">
      <c r="A7034" s="6" t="s">
        <v>1163</v>
      </c>
      <c r="B7034" s="68" t="s">
        <v>91</v>
      </c>
      <c r="C7034" s="61">
        <v>280214226407</v>
      </c>
      <c r="D7034" s="68" t="s">
        <v>1249</v>
      </c>
      <c r="E7034" s="68" t="s">
        <v>26</v>
      </c>
      <c r="F7034" s="9" t="s">
        <v>33</v>
      </c>
      <c r="G7034" s="9">
        <v>0</v>
      </c>
      <c r="H7034" s="11">
        <v>0</v>
      </c>
      <c r="I7034" s="9">
        <v>0</v>
      </c>
      <c r="J7034" s="9">
        <v>0</v>
      </c>
      <c r="K7034" s="9">
        <v>0</v>
      </c>
      <c r="L7034" s="9">
        <v>0</v>
      </c>
      <c r="M7034" s="9">
        <v>0</v>
      </c>
      <c r="N7034" s="9">
        <v>68</v>
      </c>
      <c r="O7034" s="9">
        <v>0</v>
      </c>
      <c r="P7034" s="9">
        <v>68</v>
      </c>
      <c r="Q7034" s="9">
        <v>49</v>
      </c>
      <c r="R7034" s="9">
        <v>0</v>
      </c>
      <c r="S7034" s="9">
        <v>0</v>
      </c>
      <c r="T7034" s="9">
        <v>0</v>
      </c>
      <c r="U7034" s="9">
        <v>0</v>
      </c>
      <c r="V7034" s="9">
        <v>0</v>
      </c>
      <c r="W7034" s="13">
        <f t="shared" si="109"/>
        <v>185</v>
      </c>
      <c r="X7034" s="1"/>
      <c r="Y7034" s="1"/>
      <c r="Z7034" s="1"/>
      <c r="AA7034" s="1"/>
      <c r="AB7034" s="1"/>
      <c r="AC7034" s="1"/>
      <c r="AD7034" s="1"/>
      <c r="AE7034" s="1"/>
      <c r="AF7034" s="1"/>
    </row>
    <row r="7035" spans="1:32" x14ac:dyDescent="0.35">
      <c r="A7035" s="6" t="s">
        <v>1163</v>
      </c>
      <c r="B7035" s="68" t="s">
        <v>31</v>
      </c>
      <c r="C7035" s="61">
        <v>332200226966</v>
      </c>
      <c r="D7035" s="68" t="s">
        <v>329</v>
      </c>
      <c r="E7035" s="68" t="s">
        <v>26</v>
      </c>
      <c r="F7035" s="9" t="s">
        <v>33</v>
      </c>
      <c r="G7035" s="9">
        <v>20</v>
      </c>
      <c r="H7035" s="11">
        <v>18</v>
      </c>
      <c r="I7035" s="9">
        <v>13</v>
      </c>
      <c r="J7035" s="9">
        <v>13</v>
      </c>
      <c r="K7035" s="9">
        <v>18</v>
      </c>
      <c r="L7035" s="9">
        <v>15</v>
      </c>
      <c r="M7035" s="9">
        <v>23</v>
      </c>
      <c r="N7035" s="9">
        <v>10</v>
      </c>
      <c r="O7035" s="9">
        <v>0</v>
      </c>
      <c r="P7035" s="9">
        <v>19</v>
      </c>
      <c r="Q7035" s="9">
        <v>17</v>
      </c>
      <c r="R7035" s="9">
        <v>0</v>
      </c>
      <c r="S7035" s="9">
        <v>0</v>
      </c>
      <c r="T7035" s="9">
        <v>0</v>
      </c>
      <c r="U7035" s="9">
        <v>0</v>
      </c>
      <c r="V7035" s="9">
        <v>0</v>
      </c>
      <c r="W7035" s="13">
        <f t="shared" si="109"/>
        <v>166</v>
      </c>
      <c r="X7035" s="1"/>
      <c r="Y7035" s="1"/>
      <c r="Z7035" s="1"/>
      <c r="AA7035" s="1"/>
      <c r="AB7035" s="1"/>
      <c r="AC7035" s="1"/>
      <c r="AD7035" s="1"/>
      <c r="AE7035" s="1"/>
      <c r="AF7035" s="1"/>
    </row>
    <row r="7036" spans="1:32" x14ac:dyDescent="0.35">
      <c r="A7036" s="6" t="s">
        <v>1163</v>
      </c>
      <c r="B7036" s="68" t="s">
        <v>31</v>
      </c>
      <c r="C7036" s="61">
        <v>331400229425</v>
      </c>
      <c r="D7036" s="68" t="s">
        <v>330</v>
      </c>
      <c r="E7036" s="68" t="s">
        <v>26</v>
      </c>
      <c r="F7036" s="9" t="s">
        <v>37</v>
      </c>
      <c r="G7036" s="9">
        <v>33</v>
      </c>
      <c r="H7036" s="11">
        <v>20</v>
      </c>
      <c r="I7036" s="9">
        <v>18</v>
      </c>
      <c r="J7036" s="9">
        <v>21</v>
      </c>
      <c r="K7036" s="9">
        <v>15</v>
      </c>
      <c r="L7036" s="9">
        <v>18</v>
      </c>
      <c r="M7036" s="9">
        <v>13</v>
      </c>
      <c r="N7036" s="9">
        <v>12</v>
      </c>
      <c r="O7036" s="9">
        <v>0</v>
      </c>
      <c r="P7036" s="9">
        <v>12</v>
      </c>
      <c r="Q7036" s="9">
        <v>0</v>
      </c>
      <c r="R7036" s="9">
        <v>0</v>
      </c>
      <c r="S7036" s="9">
        <v>0</v>
      </c>
      <c r="T7036" s="9">
        <v>0</v>
      </c>
      <c r="U7036" s="9">
        <v>0</v>
      </c>
      <c r="V7036" s="9">
        <v>0</v>
      </c>
      <c r="W7036" s="13">
        <f t="shared" si="109"/>
        <v>162</v>
      </c>
      <c r="X7036" s="1"/>
      <c r="Y7036" s="1"/>
      <c r="Z7036" s="1"/>
      <c r="AA7036" s="1"/>
      <c r="AB7036" s="1"/>
      <c r="AC7036" s="1"/>
      <c r="AD7036" s="1"/>
      <c r="AE7036" s="1"/>
      <c r="AF7036" s="1"/>
    </row>
    <row r="7037" spans="1:32" x14ac:dyDescent="0.35">
      <c r="A7037" s="6" t="s">
        <v>1163</v>
      </c>
      <c r="B7037" s="68" t="s">
        <v>24</v>
      </c>
      <c r="C7037" s="61">
        <v>500402229325</v>
      </c>
      <c r="D7037" s="68" t="s">
        <v>331</v>
      </c>
      <c r="E7037" s="68" t="s">
        <v>26</v>
      </c>
      <c r="F7037" s="9" t="s">
        <v>33</v>
      </c>
      <c r="G7037" s="9">
        <v>19</v>
      </c>
      <c r="H7037" s="11">
        <v>59</v>
      </c>
      <c r="I7037" s="9">
        <v>47</v>
      </c>
      <c r="J7037" s="9">
        <v>59</v>
      </c>
      <c r="K7037" s="9">
        <v>69</v>
      </c>
      <c r="L7037" s="9">
        <v>69</v>
      </c>
      <c r="M7037" s="9">
        <v>61</v>
      </c>
      <c r="N7037" s="9">
        <v>60</v>
      </c>
      <c r="O7037" s="9">
        <v>0</v>
      </c>
      <c r="P7037" s="9">
        <v>52</v>
      </c>
      <c r="Q7037" s="9">
        <v>59</v>
      </c>
      <c r="R7037" s="9">
        <v>30</v>
      </c>
      <c r="S7037" s="9">
        <v>30</v>
      </c>
      <c r="T7037" s="9">
        <v>25</v>
      </c>
      <c r="U7037" s="9">
        <v>0</v>
      </c>
      <c r="V7037" s="9">
        <v>0</v>
      </c>
      <c r="W7037" s="13">
        <f t="shared" si="109"/>
        <v>639</v>
      </c>
      <c r="X7037" s="1"/>
      <c r="Y7037" s="1"/>
      <c r="Z7037" s="1"/>
      <c r="AA7037" s="1"/>
      <c r="AB7037" s="1"/>
      <c r="AC7037" s="1"/>
      <c r="AD7037" s="1"/>
      <c r="AE7037" s="1"/>
      <c r="AF7037" s="1"/>
    </row>
    <row r="7038" spans="1:32" x14ac:dyDescent="0.35">
      <c r="A7038" s="6" t="s">
        <v>1163</v>
      </c>
      <c r="B7038" s="68" t="s">
        <v>28</v>
      </c>
      <c r="C7038" s="61">
        <v>310500206847</v>
      </c>
      <c r="D7038" s="68" t="s">
        <v>332</v>
      </c>
      <c r="E7038" s="68" t="s">
        <v>26</v>
      </c>
      <c r="F7038" s="9" t="s">
        <v>33</v>
      </c>
      <c r="G7038" s="9">
        <v>0</v>
      </c>
      <c r="H7038" s="11">
        <v>0</v>
      </c>
      <c r="I7038" s="9">
        <v>0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  <c r="Q7038" s="9">
        <v>0</v>
      </c>
      <c r="R7038" s="9">
        <v>88</v>
      </c>
      <c r="S7038" s="9">
        <v>84</v>
      </c>
      <c r="T7038" s="9">
        <v>65</v>
      </c>
      <c r="U7038" s="9">
        <v>76</v>
      </c>
      <c r="V7038" s="9">
        <v>0</v>
      </c>
      <c r="W7038" s="13">
        <f t="shared" si="109"/>
        <v>313</v>
      </c>
      <c r="X7038" s="1"/>
      <c r="Y7038" s="1"/>
      <c r="Z7038" s="1"/>
      <c r="AA7038" s="1"/>
      <c r="AB7038" s="1"/>
      <c r="AC7038" s="1"/>
      <c r="AD7038" s="1"/>
      <c r="AE7038" s="1"/>
      <c r="AF7038" s="1"/>
    </row>
    <row r="7039" spans="1:32" x14ac:dyDescent="0.35">
      <c r="A7039" s="6" t="s">
        <v>1163</v>
      </c>
      <c r="B7039" s="68" t="s">
        <v>45</v>
      </c>
      <c r="C7039" s="61">
        <v>342900226848</v>
      </c>
      <c r="D7039" s="68" t="s">
        <v>333</v>
      </c>
      <c r="E7039" s="68" t="s">
        <v>26</v>
      </c>
      <c r="F7039" s="9" t="s">
        <v>33</v>
      </c>
      <c r="G7039" s="9">
        <v>0</v>
      </c>
      <c r="H7039" s="11">
        <v>0</v>
      </c>
      <c r="I7039" s="9">
        <v>0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  <c r="Q7039" s="9">
        <v>0</v>
      </c>
      <c r="R7039" s="9">
        <v>77</v>
      </c>
      <c r="S7039" s="9">
        <v>74</v>
      </c>
      <c r="T7039" s="9">
        <v>52</v>
      </c>
      <c r="U7039" s="9">
        <v>66</v>
      </c>
      <c r="V7039" s="9">
        <v>0</v>
      </c>
      <c r="W7039" s="13">
        <f t="shared" si="109"/>
        <v>269</v>
      </c>
      <c r="X7039" s="1"/>
      <c r="Y7039" s="1"/>
      <c r="Z7039" s="1"/>
      <c r="AA7039" s="1"/>
      <c r="AB7039" s="1"/>
      <c r="AC7039" s="1"/>
      <c r="AD7039" s="1"/>
      <c r="AE7039" s="1"/>
      <c r="AF7039" s="1"/>
    </row>
    <row r="7040" spans="1:32" x14ac:dyDescent="0.35">
      <c r="A7040" s="6" t="s">
        <v>1163</v>
      </c>
      <c r="B7040" s="68" t="s">
        <v>31</v>
      </c>
      <c r="C7040" s="61">
        <v>332200229475</v>
      </c>
      <c r="D7040" s="68" t="s">
        <v>334</v>
      </c>
      <c r="E7040" s="68" t="s">
        <v>26</v>
      </c>
      <c r="F7040" s="9" t="s">
        <v>33</v>
      </c>
      <c r="G7040" s="9">
        <v>0</v>
      </c>
      <c r="H7040" s="11">
        <v>0</v>
      </c>
      <c r="I7040" s="9">
        <v>0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  <c r="Q7040" s="9">
        <v>0</v>
      </c>
      <c r="R7040" s="9">
        <v>21</v>
      </c>
      <c r="S7040" s="9">
        <v>25</v>
      </c>
      <c r="T7040" s="9">
        <v>24</v>
      </c>
      <c r="U7040" s="9">
        <v>30</v>
      </c>
      <c r="V7040" s="9">
        <v>0</v>
      </c>
      <c r="W7040" s="13">
        <f t="shared" si="109"/>
        <v>100</v>
      </c>
      <c r="X7040" s="1"/>
      <c r="Y7040" s="1"/>
      <c r="Z7040" s="1"/>
      <c r="AA7040" s="1"/>
      <c r="AB7040" s="1"/>
      <c r="AC7040" s="1"/>
      <c r="AD7040" s="1"/>
      <c r="AE7040" s="1"/>
      <c r="AF7040" s="1"/>
    </row>
    <row r="7041" spans="1:32" x14ac:dyDescent="0.35">
      <c r="A7041" s="6" t="s">
        <v>1163</v>
      </c>
      <c r="B7041" s="68" t="s">
        <v>31</v>
      </c>
      <c r="C7041" s="61">
        <v>332000227463</v>
      </c>
      <c r="D7041" s="68" t="s">
        <v>335</v>
      </c>
      <c r="E7041" s="68" t="s">
        <v>26</v>
      </c>
      <c r="F7041" s="9" t="s">
        <v>37</v>
      </c>
      <c r="G7041" s="9">
        <v>32</v>
      </c>
      <c r="H7041" s="11">
        <v>76</v>
      </c>
      <c r="I7041" s="9">
        <v>38</v>
      </c>
      <c r="J7041" s="9">
        <v>51</v>
      </c>
      <c r="K7041" s="9">
        <v>44</v>
      </c>
      <c r="L7041" s="9">
        <v>37</v>
      </c>
      <c r="M7041" s="9">
        <v>27</v>
      </c>
      <c r="N7041" s="9">
        <v>44</v>
      </c>
      <c r="O7041" s="9">
        <v>0</v>
      </c>
      <c r="P7041" s="9">
        <v>31</v>
      </c>
      <c r="Q7041" s="9">
        <v>33</v>
      </c>
      <c r="R7041" s="9">
        <v>0</v>
      </c>
      <c r="S7041" s="9">
        <v>0</v>
      </c>
      <c r="T7041" s="9">
        <v>0</v>
      </c>
      <c r="U7041" s="9">
        <v>0</v>
      </c>
      <c r="V7041" s="9">
        <v>0</v>
      </c>
      <c r="W7041" s="13">
        <f t="shared" si="109"/>
        <v>413</v>
      </c>
      <c r="X7041" s="1"/>
      <c r="Y7041" s="1"/>
      <c r="Z7041" s="1"/>
      <c r="AA7041" s="1"/>
      <c r="AB7041" s="1"/>
      <c r="AC7041" s="1"/>
      <c r="AD7041" s="1"/>
      <c r="AE7041" s="1"/>
      <c r="AF7041" s="1"/>
    </row>
    <row r="7042" spans="1:32" x14ac:dyDescent="0.35">
      <c r="A7042" s="6" t="s">
        <v>1163</v>
      </c>
      <c r="B7042" s="68" t="s">
        <v>31</v>
      </c>
      <c r="C7042" s="61">
        <v>332000228236</v>
      </c>
      <c r="D7042" s="68" t="s">
        <v>336</v>
      </c>
      <c r="E7042" s="68" t="s">
        <v>26</v>
      </c>
      <c r="F7042" s="9" t="s">
        <v>37</v>
      </c>
      <c r="G7042" s="9">
        <v>20</v>
      </c>
      <c r="H7042" s="11">
        <v>26</v>
      </c>
      <c r="I7042" s="9">
        <v>25</v>
      </c>
      <c r="J7042" s="9">
        <v>31</v>
      </c>
      <c r="K7042" s="9">
        <v>26</v>
      </c>
      <c r="L7042" s="9">
        <v>29</v>
      </c>
      <c r="M7042" s="9">
        <v>26</v>
      </c>
      <c r="N7042" s="9">
        <v>30</v>
      </c>
      <c r="O7042" s="9">
        <v>0</v>
      </c>
      <c r="P7042" s="9">
        <v>29</v>
      </c>
      <c r="Q7042" s="9">
        <v>30</v>
      </c>
      <c r="R7042" s="9">
        <v>0</v>
      </c>
      <c r="S7042" s="9">
        <v>0</v>
      </c>
      <c r="T7042" s="9">
        <v>0</v>
      </c>
      <c r="U7042" s="9">
        <v>0</v>
      </c>
      <c r="V7042" s="9">
        <v>0</v>
      </c>
      <c r="W7042" s="13">
        <f t="shared" si="109"/>
        <v>272</v>
      </c>
      <c r="X7042" s="1"/>
      <c r="Y7042" s="1"/>
      <c r="Z7042" s="1"/>
      <c r="AA7042" s="1"/>
      <c r="AB7042" s="1"/>
      <c r="AC7042" s="1"/>
      <c r="AD7042" s="1"/>
      <c r="AE7042" s="1"/>
      <c r="AF7042" s="1"/>
    </row>
    <row r="7043" spans="1:32" x14ac:dyDescent="0.35">
      <c r="A7043" s="6" t="s">
        <v>1163</v>
      </c>
      <c r="B7043" s="68" t="s">
        <v>31</v>
      </c>
      <c r="C7043" s="61">
        <v>331400206969</v>
      </c>
      <c r="D7043" s="68" t="s">
        <v>336</v>
      </c>
      <c r="E7043" s="68" t="s">
        <v>26</v>
      </c>
      <c r="F7043" s="9" t="s">
        <v>37</v>
      </c>
      <c r="G7043" s="9">
        <v>0</v>
      </c>
      <c r="H7043" s="11">
        <v>43</v>
      </c>
      <c r="I7043" s="9">
        <v>19</v>
      </c>
      <c r="J7043" s="9">
        <v>15</v>
      </c>
      <c r="K7043" s="9">
        <v>20</v>
      </c>
      <c r="L7043" s="9">
        <v>16</v>
      </c>
      <c r="M7043" s="9">
        <v>20</v>
      </c>
      <c r="N7043" s="9">
        <v>19</v>
      </c>
      <c r="O7043" s="9">
        <v>0</v>
      </c>
      <c r="P7043" s="9">
        <v>12</v>
      </c>
      <c r="Q7043" s="9">
        <v>16</v>
      </c>
      <c r="R7043" s="9">
        <v>0</v>
      </c>
      <c r="S7043" s="9">
        <v>0</v>
      </c>
      <c r="T7043" s="9">
        <v>0</v>
      </c>
      <c r="U7043" s="9">
        <v>0</v>
      </c>
      <c r="V7043" s="9">
        <v>0</v>
      </c>
      <c r="W7043" s="13">
        <f t="shared" ref="W7043:W7106" si="110">SUM(G7043:V7043)</f>
        <v>180</v>
      </c>
      <c r="X7043" s="1"/>
      <c r="Y7043" s="1"/>
      <c r="Z7043" s="1"/>
      <c r="AA7043" s="1"/>
      <c r="AB7043" s="1"/>
      <c r="AC7043" s="1"/>
      <c r="AD7043" s="1"/>
      <c r="AE7043" s="1"/>
      <c r="AF7043" s="1"/>
    </row>
    <row r="7044" spans="1:32" x14ac:dyDescent="0.35">
      <c r="A7044" s="6" t="s">
        <v>1163</v>
      </c>
      <c r="B7044" s="68" t="s">
        <v>133</v>
      </c>
      <c r="C7044" s="61">
        <v>353100226165</v>
      </c>
      <c r="D7044" s="68" t="s">
        <v>1157</v>
      </c>
      <c r="E7044" s="68" t="s">
        <v>26</v>
      </c>
      <c r="F7044" s="9" t="s">
        <v>33</v>
      </c>
      <c r="G7044" s="9">
        <v>0</v>
      </c>
      <c r="H7044" s="11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9">
        <v>7</v>
      </c>
      <c r="T7044" s="9">
        <v>0</v>
      </c>
      <c r="U7044" s="9">
        <v>11</v>
      </c>
      <c r="V7044" s="9">
        <v>0</v>
      </c>
      <c r="W7044" s="13">
        <f t="shared" si="110"/>
        <v>18</v>
      </c>
      <c r="X7044" s="1"/>
      <c r="Y7044" s="1"/>
      <c r="Z7044" s="1"/>
      <c r="AA7044" s="1"/>
      <c r="AB7044" s="1"/>
      <c r="AC7044" s="1"/>
      <c r="AD7044" s="1"/>
      <c r="AE7044" s="1"/>
      <c r="AF7044" s="1"/>
    </row>
    <row r="7045" spans="1:32" x14ac:dyDescent="0.35">
      <c r="A7045" s="6" t="s">
        <v>1163</v>
      </c>
      <c r="B7045" s="68" t="s">
        <v>124</v>
      </c>
      <c r="C7045" s="61">
        <v>590501226115</v>
      </c>
      <c r="D7045" s="68" t="s">
        <v>604</v>
      </c>
      <c r="E7045" s="68" t="s">
        <v>26</v>
      </c>
      <c r="F7045" s="9" t="s">
        <v>33</v>
      </c>
      <c r="G7045" s="9">
        <v>0</v>
      </c>
      <c r="H7045" s="11">
        <v>0</v>
      </c>
      <c r="I7045" s="9">
        <v>0</v>
      </c>
      <c r="J7045" s="9">
        <v>0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0</v>
      </c>
      <c r="Q7045" s="9">
        <v>0</v>
      </c>
      <c r="R7045" s="9">
        <v>0</v>
      </c>
      <c r="S7045" s="9">
        <v>0</v>
      </c>
      <c r="T7045" s="9">
        <v>10</v>
      </c>
      <c r="U7045" s="9">
        <v>20</v>
      </c>
      <c r="V7045" s="9">
        <v>0</v>
      </c>
      <c r="W7045" s="13">
        <f t="shared" si="110"/>
        <v>30</v>
      </c>
      <c r="X7045" s="1"/>
      <c r="Y7045" s="1"/>
      <c r="Z7045" s="1"/>
      <c r="AA7045" s="1"/>
      <c r="AB7045" s="1"/>
      <c r="AC7045" s="1"/>
      <c r="AD7045" s="1"/>
      <c r="AE7045" s="1"/>
      <c r="AF7045" s="1"/>
    </row>
    <row r="7046" spans="1:32" x14ac:dyDescent="0.35">
      <c r="A7046" s="6" t="s">
        <v>1163</v>
      </c>
      <c r="B7046" s="68" t="s">
        <v>31</v>
      </c>
      <c r="C7046" s="61">
        <v>332100227684</v>
      </c>
      <c r="D7046" s="68" t="s">
        <v>338</v>
      </c>
      <c r="E7046" s="68" t="s">
        <v>26</v>
      </c>
      <c r="F7046" s="9" t="s">
        <v>27</v>
      </c>
      <c r="G7046" s="9">
        <v>121</v>
      </c>
      <c r="H7046" s="11">
        <v>101</v>
      </c>
      <c r="I7046" s="9">
        <v>97</v>
      </c>
      <c r="J7046" s="9">
        <v>158</v>
      </c>
      <c r="K7046" s="9">
        <v>104</v>
      </c>
      <c r="L7046" s="9">
        <v>142</v>
      </c>
      <c r="M7046" s="9">
        <v>147</v>
      </c>
      <c r="N7046" s="9">
        <v>137</v>
      </c>
      <c r="O7046" s="9">
        <v>0</v>
      </c>
      <c r="P7046" s="9">
        <v>133</v>
      </c>
      <c r="Q7046" s="9">
        <v>151</v>
      </c>
      <c r="R7046" s="9">
        <v>0</v>
      </c>
      <c r="S7046" s="9">
        <v>0</v>
      </c>
      <c r="T7046" s="9">
        <v>0</v>
      </c>
      <c r="U7046" s="9">
        <v>0</v>
      </c>
      <c r="V7046" s="9">
        <v>0</v>
      </c>
      <c r="W7046" s="13">
        <f t="shared" si="110"/>
        <v>1291</v>
      </c>
      <c r="X7046" s="1"/>
      <c r="Y7046" s="1"/>
      <c r="Z7046" s="1"/>
      <c r="AA7046" s="1"/>
      <c r="AB7046" s="1"/>
      <c r="AC7046" s="1"/>
      <c r="AD7046" s="1"/>
      <c r="AE7046" s="1"/>
      <c r="AF7046" s="1"/>
    </row>
    <row r="7047" spans="1:32" x14ac:dyDescent="0.35">
      <c r="A7047" s="6" t="s">
        <v>1163</v>
      </c>
      <c r="B7047" s="68" t="s">
        <v>31</v>
      </c>
      <c r="C7047" s="61">
        <v>332000228904</v>
      </c>
      <c r="D7047" s="68" t="s">
        <v>339</v>
      </c>
      <c r="E7047" s="68" t="s">
        <v>26</v>
      </c>
      <c r="F7047" s="9" t="s">
        <v>33</v>
      </c>
      <c r="G7047" s="9">
        <v>0</v>
      </c>
      <c r="H7047" s="11">
        <v>0</v>
      </c>
      <c r="I7047" s="9">
        <v>0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  <c r="Q7047" s="9">
        <v>0</v>
      </c>
      <c r="R7047" s="9">
        <v>44</v>
      </c>
      <c r="S7047" s="9">
        <v>44</v>
      </c>
      <c r="T7047" s="9">
        <v>44</v>
      </c>
      <c r="U7047" s="9">
        <v>40</v>
      </c>
      <c r="V7047" s="9">
        <v>0</v>
      </c>
      <c r="W7047" s="13">
        <f t="shared" si="110"/>
        <v>172</v>
      </c>
      <c r="X7047" s="1"/>
      <c r="Y7047" s="1"/>
      <c r="Z7047" s="1"/>
      <c r="AA7047" s="1"/>
      <c r="AB7047" s="1"/>
      <c r="AC7047" s="1"/>
      <c r="AD7047" s="1"/>
      <c r="AE7047" s="1"/>
      <c r="AF7047" s="1"/>
    </row>
    <row r="7048" spans="1:32" x14ac:dyDescent="0.35">
      <c r="A7048" s="6" t="s">
        <v>1163</v>
      </c>
      <c r="B7048" s="68" t="s">
        <v>71</v>
      </c>
      <c r="C7048" s="61">
        <v>321000229709</v>
      </c>
      <c r="D7048" s="68" t="s">
        <v>340</v>
      </c>
      <c r="E7048" s="68" t="s">
        <v>26</v>
      </c>
      <c r="F7048" s="9" t="s">
        <v>33</v>
      </c>
      <c r="G7048" s="9">
        <v>0</v>
      </c>
      <c r="H7048" s="11">
        <v>0</v>
      </c>
      <c r="I7048" s="9">
        <v>0</v>
      </c>
      <c r="J7048" s="9">
        <v>0</v>
      </c>
      <c r="K7048" s="9">
        <v>0</v>
      </c>
      <c r="L7048" s="9">
        <v>0</v>
      </c>
      <c r="M7048" s="9">
        <v>0</v>
      </c>
      <c r="N7048" s="9">
        <v>0</v>
      </c>
      <c r="O7048" s="9">
        <v>0</v>
      </c>
      <c r="P7048" s="9">
        <v>0</v>
      </c>
      <c r="Q7048" s="9">
        <v>0</v>
      </c>
      <c r="R7048" s="9">
        <v>23</v>
      </c>
      <c r="S7048" s="9">
        <v>17</v>
      </c>
      <c r="T7048" s="9">
        <v>21</v>
      </c>
      <c r="U7048" s="9">
        <v>12</v>
      </c>
      <c r="V7048" s="9">
        <v>0</v>
      </c>
      <c r="W7048" s="13">
        <f t="shared" si="110"/>
        <v>73</v>
      </c>
      <c r="X7048" s="1"/>
      <c r="Y7048" s="1"/>
      <c r="Z7048" s="1"/>
      <c r="AA7048" s="1"/>
      <c r="AB7048" s="1"/>
      <c r="AC7048" s="1"/>
      <c r="AD7048" s="1"/>
      <c r="AE7048" s="1"/>
      <c r="AF7048" s="1"/>
    </row>
    <row r="7049" spans="1:32" x14ac:dyDescent="0.35">
      <c r="A7049" s="6" t="s">
        <v>1163</v>
      </c>
      <c r="B7049" s="68" t="s">
        <v>24</v>
      </c>
      <c r="C7049" s="61">
        <v>500401229393</v>
      </c>
      <c r="D7049" s="68" t="s">
        <v>341</v>
      </c>
      <c r="E7049" s="68" t="s">
        <v>26</v>
      </c>
      <c r="F7049" s="9" t="s">
        <v>33</v>
      </c>
      <c r="G7049" s="9">
        <v>0</v>
      </c>
      <c r="H7049" s="11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20</v>
      </c>
      <c r="S7049" s="9">
        <v>23</v>
      </c>
      <c r="T7049" s="9">
        <v>12</v>
      </c>
      <c r="U7049" s="9">
        <v>17</v>
      </c>
      <c r="V7049" s="9">
        <v>0</v>
      </c>
      <c r="W7049" s="13">
        <f t="shared" si="110"/>
        <v>72</v>
      </c>
      <c r="X7049" s="1"/>
      <c r="Y7049" s="1"/>
      <c r="Z7049" s="1"/>
      <c r="AA7049" s="1"/>
      <c r="AB7049" s="1"/>
      <c r="AC7049" s="1"/>
      <c r="AD7049" s="1"/>
      <c r="AE7049" s="1"/>
      <c r="AF7049" s="1"/>
    </row>
    <row r="7050" spans="1:32" x14ac:dyDescent="0.35">
      <c r="A7050" s="6" t="s">
        <v>1163</v>
      </c>
      <c r="B7050" s="68" t="s">
        <v>31</v>
      </c>
      <c r="C7050" s="61">
        <v>332100226075</v>
      </c>
      <c r="D7050" s="68" t="s">
        <v>1158</v>
      </c>
      <c r="E7050" s="68" t="s">
        <v>26</v>
      </c>
      <c r="F7050" s="9" t="s">
        <v>27</v>
      </c>
      <c r="G7050" s="9">
        <v>0</v>
      </c>
      <c r="H7050" s="11">
        <v>70</v>
      </c>
      <c r="I7050" s="9">
        <v>60</v>
      </c>
      <c r="J7050" s="9">
        <v>68</v>
      </c>
      <c r="K7050" s="9">
        <v>46</v>
      </c>
      <c r="L7050" s="9">
        <v>45</v>
      </c>
      <c r="M7050" s="9">
        <v>53</v>
      </c>
      <c r="N7050" s="9">
        <v>39</v>
      </c>
      <c r="O7050" s="9">
        <v>0</v>
      </c>
      <c r="P7050" s="9">
        <v>47</v>
      </c>
      <c r="Q7050" s="9">
        <v>31</v>
      </c>
      <c r="R7050" s="9">
        <v>64</v>
      </c>
      <c r="S7050" s="9">
        <v>62</v>
      </c>
      <c r="T7050" s="9">
        <v>71</v>
      </c>
      <c r="U7050" s="9">
        <v>68</v>
      </c>
      <c r="V7050" s="9">
        <v>0</v>
      </c>
      <c r="W7050" s="13">
        <f t="shared" si="110"/>
        <v>724</v>
      </c>
      <c r="X7050" s="1"/>
      <c r="Y7050" s="1"/>
      <c r="Z7050" s="1"/>
      <c r="AA7050" s="1"/>
      <c r="AB7050" s="1"/>
      <c r="AC7050" s="1"/>
      <c r="AD7050" s="1"/>
      <c r="AE7050" s="1"/>
      <c r="AF7050" s="1"/>
    </row>
    <row r="7051" spans="1:32" x14ac:dyDescent="0.35">
      <c r="A7051" s="6" t="s">
        <v>1163</v>
      </c>
      <c r="B7051" s="68" t="s">
        <v>91</v>
      </c>
      <c r="C7051" s="61">
        <v>280203226399</v>
      </c>
      <c r="D7051" s="68" t="s">
        <v>1250</v>
      </c>
      <c r="E7051" s="68" t="s">
        <v>26</v>
      </c>
      <c r="F7051" s="9" t="s">
        <v>33</v>
      </c>
      <c r="G7051" s="9">
        <v>0</v>
      </c>
      <c r="H7051" s="11">
        <v>0</v>
      </c>
      <c r="I7051" s="9">
        <v>0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6</v>
      </c>
      <c r="S7051" s="9">
        <v>0</v>
      </c>
      <c r="T7051" s="9">
        <v>0</v>
      </c>
      <c r="U7051" s="9">
        <v>0</v>
      </c>
      <c r="V7051" s="9">
        <v>0</v>
      </c>
      <c r="W7051" s="13">
        <f t="shared" si="110"/>
        <v>6</v>
      </c>
      <c r="X7051" s="1"/>
      <c r="Y7051" s="1"/>
      <c r="Z7051" s="1"/>
      <c r="AA7051" s="1"/>
      <c r="AB7051" s="1"/>
      <c r="AC7051" s="1"/>
      <c r="AD7051" s="1"/>
      <c r="AE7051" s="1"/>
      <c r="AF7051" s="1"/>
    </row>
    <row r="7052" spans="1:32" x14ac:dyDescent="0.35">
      <c r="A7052" s="6" t="s">
        <v>1163</v>
      </c>
      <c r="B7052" s="68" t="s">
        <v>91</v>
      </c>
      <c r="C7052" s="61">
        <v>280407226329</v>
      </c>
      <c r="D7052" s="68" t="s">
        <v>1159</v>
      </c>
      <c r="E7052" s="68" t="s">
        <v>26</v>
      </c>
      <c r="F7052" s="9" t="s">
        <v>33</v>
      </c>
      <c r="G7052" s="9">
        <v>0</v>
      </c>
      <c r="H7052" s="11">
        <v>14</v>
      </c>
      <c r="I7052" s="9">
        <v>15</v>
      </c>
      <c r="J7052" s="9">
        <v>14</v>
      </c>
      <c r="K7052" s="9">
        <v>5</v>
      </c>
      <c r="L7052" s="9">
        <v>7</v>
      </c>
      <c r="M7052" s="9">
        <v>10</v>
      </c>
      <c r="N7052" s="9">
        <v>8</v>
      </c>
      <c r="O7052" s="9">
        <v>0</v>
      </c>
      <c r="P7052" s="9">
        <v>7</v>
      </c>
      <c r="Q7052" s="9">
        <v>0</v>
      </c>
      <c r="R7052" s="9">
        <v>0</v>
      </c>
      <c r="S7052" s="9">
        <v>0</v>
      </c>
      <c r="T7052" s="9">
        <v>0</v>
      </c>
      <c r="U7052" s="9">
        <v>0</v>
      </c>
      <c r="V7052" s="9">
        <v>0</v>
      </c>
      <c r="W7052" s="13">
        <f t="shared" si="110"/>
        <v>80</v>
      </c>
      <c r="X7052" s="1"/>
      <c r="Y7052" s="1"/>
      <c r="Z7052" s="1"/>
      <c r="AA7052" s="1"/>
      <c r="AB7052" s="1"/>
      <c r="AC7052" s="1"/>
      <c r="AD7052" s="1"/>
      <c r="AE7052" s="1"/>
      <c r="AF7052" s="1"/>
    </row>
    <row r="7053" spans="1:32" x14ac:dyDescent="0.35">
      <c r="A7053" s="6" t="s">
        <v>1163</v>
      </c>
      <c r="B7053" s="68" t="s">
        <v>31</v>
      </c>
      <c r="C7053" s="61">
        <v>332200225985</v>
      </c>
      <c r="D7053" s="68" t="s">
        <v>492</v>
      </c>
      <c r="E7053" s="68" t="s">
        <v>26</v>
      </c>
      <c r="F7053" s="9" t="s">
        <v>33</v>
      </c>
      <c r="G7053" s="9">
        <v>0</v>
      </c>
      <c r="H7053" s="11">
        <v>7</v>
      </c>
      <c r="I7053" s="9">
        <v>10</v>
      </c>
      <c r="J7053" s="9">
        <v>17</v>
      </c>
      <c r="K7053" s="9">
        <v>19</v>
      </c>
      <c r="L7053" s="9">
        <v>15</v>
      </c>
      <c r="M7053" s="9">
        <v>13</v>
      </c>
      <c r="N7053" s="9">
        <v>16</v>
      </c>
      <c r="O7053" s="9">
        <v>0</v>
      </c>
      <c r="P7053" s="9">
        <v>20</v>
      </c>
      <c r="Q7053" s="9">
        <v>16</v>
      </c>
      <c r="R7053" s="9">
        <v>0</v>
      </c>
      <c r="S7053" s="9">
        <v>0</v>
      </c>
      <c r="T7053" s="9">
        <v>0</v>
      </c>
      <c r="U7053" s="9">
        <v>0</v>
      </c>
      <c r="V7053" s="9">
        <v>0</v>
      </c>
      <c r="W7053" s="13">
        <f t="shared" si="110"/>
        <v>133</v>
      </c>
      <c r="X7053" s="1"/>
      <c r="Y7053" s="1"/>
      <c r="Z7053" s="1"/>
      <c r="AA7053" s="1"/>
      <c r="AB7053" s="1"/>
      <c r="AC7053" s="1"/>
      <c r="AD7053" s="1"/>
      <c r="AE7053" s="1"/>
      <c r="AF7053" s="1"/>
    </row>
    <row r="7054" spans="1:32" x14ac:dyDescent="0.35">
      <c r="A7054" s="6" t="s">
        <v>1163</v>
      </c>
      <c r="B7054" s="68" t="s">
        <v>31</v>
      </c>
      <c r="C7054" s="61">
        <v>332100226440</v>
      </c>
      <c r="D7054" s="68" t="s">
        <v>1251</v>
      </c>
      <c r="E7054" s="68" t="s">
        <v>26</v>
      </c>
      <c r="F7054" s="9" t="s">
        <v>33</v>
      </c>
      <c r="G7054" s="9">
        <v>0</v>
      </c>
      <c r="H7054" s="11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12</v>
      </c>
      <c r="S7054" s="9">
        <v>9</v>
      </c>
      <c r="T7054" s="9">
        <v>0</v>
      </c>
      <c r="U7054" s="9">
        <v>0</v>
      </c>
      <c r="V7054" s="9">
        <v>0</v>
      </c>
      <c r="W7054" s="13">
        <f t="shared" si="110"/>
        <v>21</v>
      </c>
      <c r="X7054" s="1"/>
      <c r="Y7054" s="1"/>
      <c r="Z7054" s="1"/>
      <c r="AA7054" s="1"/>
      <c r="AB7054" s="1"/>
      <c r="AC7054" s="1"/>
      <c r="AD7054" s="1"/>
      <c r="AE7054" s="1"/>
      <c r="AF7054" s="1"/>
    </row>
    <row r="7055" spans="1:32" x14ac:dyDescent="0.35">
      <c r="A7055" s="6" t="s">
        <v>1163</v>
      </c>
      <c r="B7055" s="68" t="s">
        <v>31</v>
      </c>
      <c r="C7055" s="61">
        <v>332100225677</v>
      </c>
      <c r="D7055" s="68" t="s">
        <v>1160</v>
      </c>
      <c r="E7055" s="68" t="s">
        <v>26</v>
      </c>
      <c r="F7055" s="9" t="s">
        <v>33</v>
      </c>
      <c r="G7055" s="9">
        <v>0</v>
      </c>
      <c r="H7055" s="11">
        <v>0</v>
      </c>
      <c r="I7055" s="9">
        <v>0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  <c r="Q7055" s="9">
        <v>0</v>
      </c>
      <c r="R7055" s="9">
        <v>8</v>
      </c>
      <c r="S7055" s="9">
        <v>10</v>
      </c>
      <c r="T7055" s="9">
        <v>14</v>
      </c>
      <c r="U7055" s="9">
        <v>13</v>
      </c>
      <c r="V7055" s="9">
        <v>0</v>
      </c>
      <c r="W7055" s="13">
        <f t="shared" si="110"/>
        <v>45</v>
      </c>
      <c r="X7055" s="1"/>
      <c r="Y7055" s="1"/>
      <c r="Z7055" s="1"/>
      <c r="AA7055" s="1"/>
      <c r="AB7055" s="1"/>
      <c r="AC7055" s="1"/>
      <c r="AD7055" s="1"/>
      <c r="AE7055" s="1"/>
      <c r="AF7055" s="1"/>
    </row>
    <row r="7056" spans="1:32" x14ac:dyDescent="0.35">
      <c r="A7056" s="6" t="s">
        <v>1163</v>
      </c>
      <c r="B7056" s="68" t="s">
        <v>31</v>
      </c>
      <c r="C7056" s="61">
        <v>332200226113</v>
      </c>
      <c r="D7056" s="68" t="s">
        <v>626</v>
      </c>
      <c r="E7056" s="68" t="s">
        <v>26</v>
      </c>
      <c r="F7056" s="9" t="s">
        <v>33</v>
      </c>
      <c r="G7056" s="9">
        <v>20</v>
      </c>
      <c r="H7056" s="11">
        <v>20</v>
      </c>
      <c r="I7056" s="9">
        <v>19</v>
      </c>
      <c r="J7056" s="9">
        <v>23</v>
      </c>
      <c r="K7056" s="9">
        <v>19</v>
      </c>
      <c r="L7056" s="9">
        <v>19</v>
      </c>
      <c r="M7056" s="9">
        <v>10</v>
      </c>
      <c r="N7056" s="9">
        <v>10</v>
      </c>
      <c r="O7056" s="9">
        <v>0</v>
      </c>
      <c r="P7056" s="9">
        <v>17</v>
      </c>
      <c r="Q7056" s="9">
        <v>7</v>
      </c>
      <c r="R7056" s="9">
        <v>15</v>
      </c>
      <c r="S7056" s="9">
        <v>8</v>
      </c>
      <c r="T7056" s="9">
        <v>10</v>
      </c>
      <c r="U7056" s="9">
        <v>11</v>
      </c>
      <c r="V7056" s="9">
        <v>0</v>
      </c>
      <c r="W7056" s="13">
        <f t="shared" si="110"/>
        <v>208</v>
      </c>
      <c r="X7056" s="1"/>
      <c r="Y7056" s="1"/>
      <c r="Z7056" s="1"/>
      <c r="AA7056" s="1"/>
      <c r="AB7056" s="1"/>
      <c r="AC7056" s="1"/>
      <c r="AD7056" s="1"/>
      <c r="AE7056" s="1"/>
      <c r="AF7056" s="1"/>
    </row>
    <row r="7057" spans="1:32" x14ac:dyDescent="0.35">
      <c r="A7057" s="6" t="s">
        <v>1163</v>
      </c>
      <c r="B7057" s="68" t="s">
        <v>31</v>
      </c>
      <c r="C7057" s="61">
        <v>332200226034</v>
      </c>
      <c r="D7057" s="68" t="s">
        <v>522</v>
      </c>
      <c r="E7057" s="68" t="s">
        <v>26</v>
      </c>
      <c r="F7057" s="9" t="s">
        <v>33</v>
      </c>
      <c r="G7057" s="9">
        <v>28</v>
      </c>
      <c r="H7057" s="11">
        <v>24</v>
      </c>
      <c r="I7057" s="9">
        <v>18</v>
      </c>
      <c r="J7057" s="9">
        <v>22</v>
      </c>
      <c r="K7057" s="9">
        <v>28</v>
      </c>
      <c r="L7057" s="9">
        <v>17</v>
      </c>
      <c r="M7057" s="9">
        <v>17</v>
      </c>
      <c r="N7057" s="9">
        <v>19</v>
      </c>
      <c r="O7057" s="9">
        <v>0</v>
      </c>
      <c r="P7057" s="9">
        <v>16</v>
      </c>
      <c r="Q7057" s="9">
        <v>14</v>
      </c>
      <c r="R7057" s="9">
        <v>0</v>
      </c>
      <c r="S7057" s="9">
        <v>0</v>
      </c>
      <c r="T7057" s="9">
        <v>0</v>
      </c>
      <c r="U7057" s="9">
        <v>0</v>
      </c>
      <c r="V7057" s="9">
        <v>0</v>
      </c>
      <c r="W7057" s="13">
        <f t="shared" si="110"/>
        <v>203</v>
      </c>
      <c r="X7057" s="1"/>
      <c r="Y7057" s="1"/>
      <c r="Z7057" s="1"/>
      <c r="AA7057" s="1"/>
      <c r="AB7057" s="1"/>
      <c r="AC7057" s="1"/>
      <c r="AD7057" s="1"/>
      <c r="AE7057" s="1"/>
      <c r="AF7057" s="1"/>
    </row>
    <row r="7058" spans="1:32" x14ac:dyDescent="0.35">
      <c r="A7058" s="6" t="s">
        <v>1163</v>
      </c>
      <c r="B7058" s="68" t="s">
        <v>45</v>
      </c>
      <c r="C7058" s="61">
        <v>342800228920</v>
      </c>
      <c r="D7058" s="68" t="s">
        <v>342</v>
      </c>
      <c r="E7058" s="68" t="s">
        <v>26</v>
      </c>
      <c r="F7058" s="9" t="s">
        <v>27</v>
      </c>
      <c r="G7058" s="9">
        <v>11</v>
      </c>
      <c r="H7058" s="11">
        <v>18</v>
      </c>
      <c r="I7058" s="9">
        <v>11</v>
      </c>
      <c r="J7058" s="9">
        <v>23</v>
      </c>
      <c r="K7058" s="9">
        <v>15</v>
      </c>
      <c r="L7058" s="9">
        <v>15</v>
      </c>
      <c r="M7058" s="9">
        <v>7</v>
      </c>
      <c r="N7058" s="9">
        <v>13</v>
      </c>
      <c r="O7058" s="9">
        <v>0</v>
      </c>
      <c r="P7058" s="9">
        <v>19</v>
      </c>
      <c r="Q7058" s="9">
        <v>6</v>
      </c>
      <c r="R7058" s="9">
        <v>0</v>
      </c>
      <c r="S7058" s="9">
        <v>0</v>
      </c>
      <c r="T7058" s="9">
        <v>0</v>
      </c>
      <c r="U7058" s="9">
        <v>0</v>
      </c>
      <c r="V7058" s="9">
        <v>0</v>
      </c>
      <c r="W7058" s="13">
        <f t="shared" si="110"/>
        <v>138</v>
      </c>
      <c r="X7058" s="1"/>
      <c r="Y7058" s="1"/>
      <c r="Z7058" s="1"/>
      <c r="AA7058" s="1"/>
      <c r="AB7058" s="1"/>
      <c r="AC7058" s="1"/>
      <c r="AD7058" s="1"/>
      <c r="AE7058" s="1"/>
      <c r="AF7058" s="1"/>
    </row>
    <row r="7059" spans="1:32" x14ac:dyDescent="0.35">
      <c r="A7059" s="6" t="s">
        <v>1163</v>
      </c>
      <c r="B7059" s="68" t="s">
        <v>31</v>
      </c>
      <c r="C7059" s="61">
        <v>332100229598</v>
      </c>
      <c r="D7059" s="68" t="s">
        <v>343</v>
      </c>
      <c r="E7059" s="68" t="s">
        <v>26</v>
      </c>
      <c r="F7059" s="9" t="s">
        <v>33</v>
      </c>
      <c r="G7059" s="9">
        <v>0</v>
      </c>
      <c r="H7059" s="11">
        <v>0</v>
      </c>
      <c r="I7059" s="9">
        <v>0</v>
      </c>
      <c r="J7059" s="9">
        <v>0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  <c r="Q7059" s="9">
        <v>0</v>
      </c>
      <c r="R7059" s="9">
        <v>12</v>
      </c>
      <c r="S7059" s="9">
        <v>11</v>
      </c>
      <c r="T7059" s="9">
        <v>7</v>
      </c>
      <c r="U7059" s="9">
        <v>7</v>
      </c>
      <c r="V7059" s="9">
        <v>0</v>
      </c>
      <c r="W7059" s="13">
        <f t="shared" si="110"/>
        <v>37</v>
      </c>
      <c r="X7059" s="1"/>
      <c r="Y7059" s="1"/>
      <c r="Z7059" s="1"/>
      <c r="AA7059" s="1"/>
      <c r="AB7059" s="1"/>
      <c r="AC7059" s="1"/>
      <c r="AD7059" s="1"/>
      <c r="AE7059" s="1"/>
      <c r="AF7059" s="1"/>
    </row>
    <row r="7060" spans="1:32" x14ac:dyDescent="0.35">
      <c r="A7060" s="6" t="s">
        <v>1163</v>
      </c>
      <c r="B7060" s="68" t="s">
        <v>31</v>
      </c>
      <c r="C7060" s="61">
        <v>332200226393</v>
      </c>
      <c r="D7060" s="68" t="s">
        <v>1252</v>
      </c>
      <c r="E7060" s="68" t="s">
        <v>26</v>
      </c>
      <c r="F7060" s="9" t="s">
        <v>33</v>
      </c>
      <c r="G7060" s="9">
        <v>0</v>
      </c>
      <c r="H7060" s="11">
        <v>8</v>
      </c>
      <c r="I7060" s="9">
        <v>13</v>
      </c>
      <c r="J7060" s="9">
        <v>8</v>
      </c>
      <c r="K7060" s="9">
        <v>20</v>
      </c>
      <c r="L7060" s="9">
        <v>13</v>
      </c>
      <c r="M7060" s="9">
        <v>16</v>
      </c>
      <c r="N7060" s="9">
        <v>13</v>
      </c>
      <c r="O7060" s="9">
        <v>0</v>
      </c>
      <c r="P7060" s="9">
        <v>14</v>
      </c>
      <c r="Q7060" s="9">
        <v>16</v>
      </c>
      <c r="R7060" s="9">
        <v>0</v>
      </c>
      <c r="S7060" s="9">
        <v>0</v>
      </c>
      <c r="T7060" s="9">
        <v>0</v>
      </c>
      <c r="U7060" s="9">
        <v>0</v>
      </c>
      <c r="V7060" s="9">
        <v>0</v>
      </c>
      <c r="W7060" s="13">
        <f t="shared" si="110"/>
        <v>121</v>
      </c>
      <c r="X7060" s="1"/>
      <c r="Y7060" s="1"/>
      <c r="Z7060" s="1"/>
      <c r="AA7060" s="1"/>
      <c r="AB7060" s="1"/>
      <c r="AC7060" s="1"/>
      <c r="AD7060" s="1"/>
      <c r="AE7060" s="1"/>
      <c r="AF7060" s="1"/>
    </row>
    <row r="7061" spans="1:32" x14ac:dyDescent="0.35">
      <c r="A7061" s="6" t="s">
        <v>1163</v>
      </c>
      <c r="B7061" s="68" t="s">
        <v>31</v>
      </c>
      <c r="C7061" s="61">
        <v>332100226340</v>
      </c>
      <c r="D7061" s="68" t="s">
        <v>1253</v>
      </c>
      <c r="E7061" s="68" t="s">
        <v>26</v>
      </c>
      <c r="F7061" s="9" t="s">
        <v>33</v>
      </c>
      <c r="G7061" s="9">
        <v>0</v>
      </c>
      <c r="H7061" s="11">
        <v>0</v>
      </c>
      <c r="I7061" s="9">
        <v>0</v>
      </c>
      <c r="J7061" s="9">
        <v>0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  <c r="Q7061" s="9">
        <v>0</v>
      </c>
      <c r="R7061" s="9">
        <v>28</v>
      </c>
      <c r="S7061" s="9">
        <v>22</v>
      </c>
      <c r="T7061" s="9">
        <v>28</v>
      </c>
      <c r="U7061" s="9">
        <v>29</v>
      </c>
      <c r="V7061" s="9">
        <v>0</v>
      </c>
      <c r="W7061" s="13">
        <f t="shared" si="110"/>
        <v>107</v>
      </c>
      <c r="X7061" s="1"/>
      <c r="Y7061" s="1"/>
      <c r="Z7061" s="1"/>
      <c r="AA7061" s="1"/>
      <c r="AB7061" s="1"/>
      <c r="AC7061" s="1"/>
      <c r="AD7061" s="1"/>
      <c r="AE7061" s="1"/>
      <c r="AF7061" s="1"/>
    </row>
    <row r="7062" spans="1:32" x14ac:dyDescent="0.35">
      <c r="A7062" s="6" t="s">
        <v>1163</v>
      </c>
      <c r="B7062" s="68" t="s">
        <v>31</v>
      </c>
      <c r="C7062" s="61">
        <v>332200225638</v>
      </c>
      <c r="D7062" s="68" t="s">
        <v>476</v>
      </c>
      <c r="E7062" s="68" t="s">
        <v>26</v>
      </c>
      <c r="F7062" s="9" t="s">
        <v>33</v>
      </c>
      <c r="G7062" s="9">
        <v>0</v>
      </c>
      <c r="H7062" s="11">
        <v>0</v>
      </c>
      <c r="I7062" s="9">
        <v>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44</v>
      </c>
      <c r="S7062" s="9">
        <v>49</v>
      </c>
      <c r="T7062" s="9">
        <v>28</v>
      </c>
      <c r="U7062" s="9">
        <v>32</v>
      </c>
      <c r="V7062" s="9">
        <v>0</v>
      </c>
      <c r="W7062" s="13">
        <f t="shared" si="110"/>
        <v>153</v>
      </c>
      <c r="X7062" s="1"/>
      <c r="Y7062" s="1"/>
      <c r="Z7062" s="1"/>
      <c r="AA7062" s="1"/>
      <c r="AB7062" s="1"/>
      <c r="AC7062" s="1"/>
      <c r="AD7062" s="1"/>
      <c r="AE7062" s="1"/>
      <c r="AF7062" s="1"/>
    </row>
    <row r="7063" spans="1:32" x14ac:dyDescent="0.35">
      <c r="A7063" s="6" t="s">
        <v>1163</v>
      </c>
      <c r="B7063" s="68" t="s">
        <v>91</v>
      </c>
      <c r="C7063" s="61">
        <v>280215226155</v>
      </c>
      <c r="D7063" s="68" t="s">
        <v>1161</v>
      </c>
      <c r="E7063" s="68" t="s">
        <v>26</v>
      </c>
      <c r="F7063" s="9" t="s">
        <v>27</v>
      </c>
      <c r="G7063" s="9">
        <v>16</v>
      </c>
      <c r="H7063" s="11">
        <v>32</v>
      </c>
      <c r="I7063" s="9">
        <v>19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9">
        <v>0</v>
      </c>
      <c r="W7063" s="13">
        <f t="shared" si="110"/>
        <v>67</v>
      </c>
      <c r="X7063" s="1"/>
      <c r="Y7063" s="1"/>
      <c r="Z7063" s="1"/>
      <c r="AA7063" s="1"/>
      <c r="AB7063" s="1"/>
      <c r="AC7063" s="1"/>
      <c r="AD7063" s="1"/>
      <c r="AE7063" s="1"/>
      <c r="AF7063" s="1"/>
    </row>
    <row r="7064" spans="1:32" x14ac:dyDescent="0.35">
      <c r="A7064" s="6" t="s">
        <v>1163</v>
      </c>
      <c r="B7064" s="68" t="s">
        <v>217</v>
      </c>
      <c r="C7064" s="61">
        <v>660203207620</v>
      </c>
      <c r="D7064" s="68" t="s">
        <v>344</v>
      </c>
      <c r="E7064" s="68" t="s">
        <v>26</v>
      </c>
      <c r="F7064" s="9" t="s">
        <v>33</v>
      </c>
      <c r="G7064" s="9">
        <v>0</v>
      </c>
      <c r="H7064" s="11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31</v>
      </c>
      <c r="S7064" s="9">
        <v>28</v>
      </c>
      <c r="T7064" s="9">
        <v>30</v>
      </c>
      <c r="U7064" s="9">
        <v>30</v>
      </c>
      <c r="V7064" s="9">
        <v>0</v>
      </c>
      <c r="W7064" s="13">
        <f t="shared" si="110"/>
        <v>119</v>
      </c>
      <c r="X7064" s="1"/>
      <c r="Y7064" s="1"/>
      <c r="Z7064" s="1"/>
      <c r="AA7064" s="1"/>
      <c r="AB7064" s="1"/>
      <c r="AC7064" s="1"/>
      <c r="AD7064" s="1"/>
      <c r="AE7064" s="1"/>
      <c r="AF7064" s="1"/>
    </row>
    <row r="7065" spans="1:32" x14ac:dyDescent="0.35">
      <c r="A7065" s="6" t="s">
        <v>1163</v>
      </c>
      <c r="B7065" s="68" t="s">
        <v>31</v>
      </c>
      <c r="C7065" s="61">
        <v>332000226270</v>
      </c>
      <c r="D7065" s="68" t="s">
        <v>1162</v>
      </c>
      <c r="E7065" s="68" t="s">
        <v>26</v>
      </c>
      <c r="F7065" s="9" t="s">
        <v>33</v>
      </c>
      <c r="G7065" s="9">
        <v>4</v>
      </c>
      <c r="H7065" s="11">
        <v>7</v>
      </c>
      <c r="I7065" s="9">
        <v>6</v>
      </c>
      <c r="J7065" s="9">
        <v>5</v>
      </c>
      <c r="K7065" s="9">
        <v>3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0</v>
      </c>
      <c r="R7065" s="9">
        <v>0</v>
      </c>
      <c r="S7065" s="9">
        <v>0</v>
      </c>
      <c r="T7065" s="9">
        <v>0</v>
      </c>
      <c r="U7065" s="9">
        <v>0</v>
      </c>
      <c r="V7065" s="9">
        <v>3</v>
      </c>
      <c r="W7065" s="13">
        <f t="shared" si="110"/>
        <v>28</v>
      </c>
      <c r="X7065" s="1"/>
      <c r="Y7065" s="1"/>
      <c r="Z7065" s="1"/>
      <c r="AA7065" s="1"/>
      <c r="AB7065" s="1"/>
      <c r="AC7065" s="1"/>
      <c r="AD7065" s="1"/>
      <c r="AE7065" s="1"/>
      <c r="AF7065" s="1"/>
    </row>
    <row r="7066" spans="1:32" x14ac:dyDescent="0.35">
      <c r="A7066" s="6" t="s">
        <v>1163</v>
      </c>
      <c r="B7066" s="68" t="s">
        <v>124</v>
      </c>
      <c r="C7066" s="61">
        <v>590501227505</v>
      </c>
      <c r="D7066" s="68" t="s">
        <v>345</v>
      </c>
      <c r="E7066" s="68" t="s">
        <v>26</v>
      </c>
      <c r="F7066" s="9" t="s">
        <v>27</v>
      </c>
      <c r="G7066" s="9">
        <v>0</v>
      </c>
      <c r="H7066" s="11">
        <v>39</v>
      </c>
      <c r="I7066" s="9">
        <v>44</v>
      </c>
      <c r="J7066" s="9">
        <v>36</v>
      </c>
      <c r="K7066" s="9">
        <v>45</v>
      </c>
      <c r="L7066" s="9">
        <v>30</v>
      </c>
      <c r="M7066" s="9">
        <v>37</v>
      </c>
      <c r="N7066" s="9">
        <v>38</v>
      </c>
      <c r="O7066" s="9">
        <v>0</v>
      </c>
      <c r="P7066" s="9">
        <v>28</v>
      </c>
      <c r="Q7066" s="9">
        <v>38</v>
      </c>
      <c r="R7066" s="9">
        <v>0</v>
      </c>
      <c r="S7066" s="9">
        <v>0</v>
      </c>
      <c r="T7066" s="9">
        <v>0</v>
      </c>
      <c r="U7066" s="9">
        <v>0</v>
      </c>
      <c r="V7066" s="9">
        <v>0</v>
      </c>
      <c r="W7066" s="13">
        <f t="shared" si="110"/>
        <v>335</v>
      </c>
      <c r="X7066" s="1"/>
      <c r="Y7066" s="1"/>
      <c r="Z7066" s="1"/>
      <c r="AA7066" s="1"/>
      <c r="AB7066" s="1"/>
      <c r="AC7066" s="1"/>
      <c r="AD7066" s="1"/>
      <c r="AE7066" s="1"/>
      <c r="AF7066" s="1"/>
    </row>
    <row r="7067" spans="1:32" x14ac:dyDescent="0.35">
      <c r="A7067" s="6" t="s">
        <v>1163</v>
      </c>
      <c r="B7067" s="68" t="s">
        <v>31</v>
      </c>
      <c r="C7067" s="61">
        <v>332000229376</v>
      </c>
      <c r="D7067" s="68" t="s">
        <v>346</v>
      </c>
      <c r="E7067" s="68" t="s">
        <v>26</v>
      </c>
      <c r="F7067" s="9" t="s">
        <v>27</v>
      </c>
      <c r="G7067" s="9">
        <v>20</v>
      </c>
      <c r="H7067" s="11">
        <v>14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  <c r="U7067" s="9">
        <v>0</v>
      </c>
      <c r="V7067" s="9">
        <v>0</v>
      </c>
      <c r="W7067" s="13">
        <f t="shared" si="110"/>
        <v>34</v>
      </c>
      <c r="X7067" s="1"/>
      <c r="Y7067" s="1"/>
      <c r="Z7067" s="1"/>
      <c r="AA7067" s="1"/>
      <c r="AB7067" s="1"/>
      <c r="AC7067" s="1"/>
      <c r="AD7067" s="1"/>
      <c r="AE7067" s="1"/>
      <c r="AF7067" s="1"/>
    </row>
    <row r="7068" spans="1:32" x14ac:dyDescent="0.35">
      <c r="A7068" s="6" t="s">
        <v>1163</v>
      </c>
      <c r="B7068" s="68" t="s">
        <v>31</v>
      </c>
      <c r="C7068" s="61">
        <v>332200226037</v>
      </c>
      <c r="D7068" s="68" t="s">
        <v>523</v>
      </c>
      <c r="E7068" s="68" t="s">
        <v>26</v>
      </c>
      <c r="F7068" s="9" t="s">
        <v>27</v>
      </c>
      <c r="G7068" s="9">
        <v>0</v>
      </c>
      <c r="H7068" s="11">
        <v>0</v>
      </c>
      <c r="I7068" s="9">
        <v>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0</v>
      </c>
      <c r="R7068" s="9">
        <v>8</v>
      </c>
      <c r="S7068" s="9">
        <v>16</v>
      </c>
      <c r="T7068" s="9">
        <v>22</v>
      </c>
      <c r="U7068" s="9">
        <v>14</v>
      </c>
      <c r="V7068" s="9">
        <v>0</v>
      </c>
      <c r="W7068" s="13">
        <f t="shared" si="110"/>
        <v>60</v>
      </c>
      <c r="X7068" s="1"/>
      <c r="Y7068" s="1"/>
      <c r="Z7068" s="1"/>
      <c r="AA7068" s="1"/>
      <c r="AB7068" s="1"/>
      <c r="AC7068" s="1"/>
      <c r="AD7068" s="1"/>
      <c r="AE7068" s="1"/>
      <c r="AF7068" s="1"/>
    </row>
    <row r="7069" spans="1:32" x14ac:dyDescent="0.35">
      <c r="A7069" s="6" t="s">
        <v>1254</v>
      </c>
      <c r="B7069" s="6" t="s">
        <v>24</v>
      </c>
      <c r="C7069" s="69">
        <v>500402226478</v>
      </c>
      <c r="D7069" s="6" t="s">
        <v>538</v>
      </c>
      <c r="E7069" s="6" t="s">
        <v>26</v>
      </c>
      <c r="F7069" s="9" t="s">
        <v>27</v>
      </c>
      <c r="G7069" s="70">
        <v>41</v>
      </c>
      <c r="H7069" s="11">
        <v>48</v>
      </c>
      <c r="I7069" s="70">
        <v>50</v>
      </c>
      <c r="J7069" s="70">
        <v>49</v>
      </c>
      <c r="K7069" s="70">
        <v>48</v>
      </c>
      <c r="L7069" s="70">
        <v>44</v>
      </c>
      <c r="M7069" s="70">
        <v>43</v>
      </c>
      <c r="N7069" s="70">
        <v>49</v>
      </c>
      <c r="O7069" s="70">
        <v>15</v>
      </c>
      <c r="P7069" s="70">
        <v>48</v>
      </c>
      <c r="Q7069" s="70">
        <v>42</v>
      </c>
      <c r="R7069" s="70">
        <v>0</v>
      </c>
      <c r="S7069" s="70">
        <v>0</v>
      </c>
      <c r="T7069" s="70">
        <v>0</v>
      </c>
      <c r="U7069" s="70">
        <v>0</v>
      </c>
      <c r="V7069" s="70">
        <v>0</v>
      </c>
      <c r="W7069" s="13">
        <f t="shared" si="110"/>
        <v>477</v>
      </c>
      <c r="X7069" s="1"/>
      <c r="Y7069" s="1"/>
      <c r="Z7069" s="1"/>
      <c r="AA7069" s="1"/>
      <c r="AB7069" s="1"/>
      <c r="AC7069" s="1"/>
      <c r="AD7069" s="1"/>
      <c r="AE7069" s="1"/>
      <c r="AF7069" s="1"/>
    </row>
    <row r="7070" spans="1:32" x14ac:dyDescent="0.35">
      <c r="A7070" s="6" t="s">
        <v>1254</v>
      </c>
      <c r="B7070" s="6" t="s">
        <v>28</v>
      </c>
      <c r="C7070" s="69">
        <v>310200228689</v>
      </c>
      <c r="D7070" s="6" t="s">
        <v>29</v>
      </c>
      <c r="E7070" s="6" t="s">
        <v>26</v>
      </c>
      <c r="F7070" s="9" t="s">
        <v>30</v>
      </c>
      <c r="G7070" s="70">
        <v>45</v>
      </c>
      <c r="H7070" s="11">
        <v>78</v>
      </c>
      <c r="I7070" s="70">
        <v>65</v>
      </c>
      <c r="J7070" s="70">
        <v>65</v>
      </c>
      <c r="K7070" s="70">
        <v>73</v>
      </c>
      <c r="L7070" s="70">
        <v>70</v>
      </c>
      <c r="M7070" s="70">
        <v>70</v>
      </c>
      <c r="N7070" s="70">
        <v>74</v>
      </c>
      <c r="O7070" s="70">
        <v>0</v>
      </c>
      <c r="P7070" s="70">
        <v>74</v>
      </c>
      <c r="Q7070" s="70">
        <v>71</v>
      </c>
      <c r="R7070" s="70">
        <v>84</v>
      </c>
      <c r="S7070" s="70">
        <v>72</v>
      </c>
      <c r="T7070" s="70">
        <v>61</v>
      </c>
      <c r="U7070" s="70">
        <v>55</v>
      </c>
      <c r="V7070" s="70">
        <v>0</v>
      </c>
      <c r="W7070" s="13">
        <f t="shared" si="110"/>
        <v>957</v>
      </c>
      <c r="X7070" s="1"/>
      <c r="Y7070" s="1"/>
      <c r="Z7070" s="1"/>
      <c r="AA7070" s="1"/>
      <c r="AB7070" s="1"/>
      <c r="AC7070" s="1"/>
      <c r="AD7070" s="1"/>
      <c r="AE7070" s="1"/>
      <c r="AF7070" s="1"/>
    </row>
    <row r="7071" spans="1:32" x14ac:dyDescent="0.35">
      <c r="A7071" s="6" t="s">
        <v>1254</v>
      </c>
      <c r="B7071" s="6" t="s">
        <v>31</v>
      </c>
      <c r="C7071" s="69">
        <v>331400225751</v>
      </c>
      <c r="D7071" s="6" t="s">
        <v>455</v>
      </c>
      <c r="E7071" s="6" t="s">
        <v>26</v>
      </c>
      <c r="F7071" s="9" t="s">
        <v>37</v>
      </c>
      <c r="G7071" s="70">
        <v>30</v>
      </c>
      <c r="H7071" s="11">
        <v>30</v>
      </c>
      <c r="I7071" s="70">
        <v>27</v>
      </c>
      <c r="J7071" s="70">
        <v>25</v>
      </c>
      <c r="K7071" s="70">
        <v>25</v>
      </c>
      <c r="L7071" s="70">
        <v>0</v>
      </c>
      <c r="M7071" s="70">
        <v>0</v>
      </c>
      <c r="N7071" s="70">
        <v>23</v>
      </c>
      <c r="O7071" s="70">
        <v>0</v>
      </c>
      <c r="P7071" s="70">
        <v>0</v>
      </c>
      <c r="Q7071" s="70">
        <v>0</v>
      </c>
      <c r="R7071" s="70">
        <v>30</v>
      </c>
      <c r="S7071" s="70">
        <v>18</v>
      </c>
      <c r="T7071" s="70">
        <v>24</v>
      </c>
      <c r="U7071" s="70">
        <v>26</v>
      </c>
      <c r="V7071" s="70">
        <v>0</v>
      </c>
      <c r="W7071" s="13">
        <f t="shared" si="110"/>
        <v>258</v>
      </c>
      <c r="X7071" s="1"/>
      <c r="Y7071" s="1"/>
      <c r="Z7071" s="1"/>
      <c r="AA7071" s="1"/>
      <c r="AB7071" s="1"/>
      <c r="AC7071" s="1"/>
      <c r="AD7071" s="1"/>
      <c r="AE7071" s="1"/>
      <c r="AF7071" s="1"/>
    </row>
    <row r="7072" spans="1:32" x14ac:dyDescent="0.35">
      <c r="A7072" s="6" t="s">
        <v>1254</v>
      </c>
      <c r="B7072" s="6" t="s">
        <v>31</v>
      </c>
      <c r="C7072" s="69">
        <v>332100227202</v>
      </c>
      <c r="D7072" s="6" t="s">
        <v>34</v>
      </c>
      <c r="E7072" s="6" t="s">
        <v>26</v>
      </c>
      <c r="F7072" s="9" t="s">
        <v>33</v>
      </c>
      <c r="G7072" s="70">
        <v>40</v>
      </c>
      <c r="H7072" s="11">
        <v>10</v>
      </c>
      <c r="I7072" s="70">
        <v>6</v>
      </c>
      <c r="J7072" s="70">
        <v>6</v>
      </c>
      <c r="K7072" s="70">
        <v>8</v>
      </c>
      <c r="L7072" s="70">
        <v>17</v>
      </c>
      <c r="M7072" s="70">
        <v>12</v>
      </c>
      <c r="N7072" s="70">
        <v>16</v>
      </c>
      <c r="O7072" s="70">
        <v>0</v>
      </c>
      <c r="P7072" s="70">
        <v>22</v>
      </c>
      <c r="Q7072" s="70">
        <v>19</v>
      </c>
      <c r="R7072" s="70">
        <v>0</v>
      </c>
      <c r="S7072" s="70">
        <v>0</v>
      </c>
      <c r="T7072" s="70">
        <v>0</v>
      </c>
      <c r="U7072" s="70">
        <v>0</v>
      </c>
      <c r="V7072" s="70">
        <v>0</v>
      </c>
      <c r="W7072" s="13">
        <f t="shared" si="110"/>
        <v>156</v>
      </c>
      <c r="X7072" s="1"/>
      <c r="Y7072" s="1"/>
      <c r="Z7072" s="1"/>
      <c r="AA7072" s="1"/>
      <c r="AB7072" s="1"/>
      <c r="AC7072" s="1"/>
      <c r="AD7072" s="1"/>
      <c r="AE7072" s="1"/>
      <c r="AF7072" s="1"/>
    </row>
    <row r="7073" spans="1:32" x14ac:dyDescent="0.35">
      <c r="A7073" s="6" t="s">
        <v>1254</v>
      </c>
      <c r="B7073" s="6" t="s">
        <v>24</v>
      </c>
      <c r="C7073" s="69">
        <v>500402229697</v>
      </c>
      <c r="D7073" s="6" t="s">
        <v>540</v>
      </c>
      <c r="E7073" s="6" t="s">
        <v>26</v>
      </c>
      <c r="F7073" s="9" t="s">
        <v>27</v>
      </c>
      <c r="G7073" s="70">
        <v>2</v>
      </c>
      <c r="H7073" s="11">
        <v>4</v>
      </c>
      <c r="I7073" s="70">
        <v>14</v>
      </c>
      <c r="J7073" s="70">
        <v>10</v>
      </c>
      <c r="K7073" s="70">
        <v>20</v>
      </c>
      <c r="L7073" s="70">
        <v>26</v>
      </c>
      <c r="M7073" s="70">
        <v>23</v>
      </c>
      <c r="N7073" s="70">
        <v>20</v>
      </c>
      <c r="O7073" s="70">
        <v>0</v>
      </c>
      <c r="P7073" s="70">
        <v>10</v>
      </c>
      <c r="Q7073" s="70">
        <v>22</v>
      </c>
      <c r="R7073" s="70">
        <v>22</v>
      </c>
      <c r="S7073" s="70">
        <v>16</v>
      </c>
      <c r="T7073" s="70">
        <v>28</v>
      </c>
      <c r="U7073" s="70">
        <v>27</v>
      </c>
      <c r="V7073" s="70">
        <v>0</v>
      </c>
      <c r="W7073" s="13">
        <f t="shared" si="110"/>
        <v>244</v>
      </c>
      <c r="X7073" s="1"/>
      <c r="Y7073" s="1"/>
      <c r="Z7073" s="1"/>
      <c r="AA7073" s="1"/>
      <c r="AB7073" s="1"/>
      <c r="AC7073" s="1"/>
      <c r="AD7073" s="1"/>
      <c r="AE7073" s="1"/>
      <c r="AF7073" s="1"/>
    </row>
    <row r="7074" spans="1:32" x14ac:dyDescent="0.35">
      <c r="A7074" s="6" t="s">
        <v>1254</v>
      </c>
      <c r="B7074" s="6" t="s">
        <v>31</v>
      </c>
      <c r="C7074" s="69">
        <v>331700226302</v>
      </c>
      <c r="D7074" s="6" t="s">
        <v>1069</v>
      </c>
      <c r="E7074" s="6" t="s">
        <v>26</v>
      </c>
      <c r="F7074" s="9" t="s">
        <v>37</v>
      </c>
      <c r="G7074" s="70">
        <v>0</v>
      </c>
      <c r="H7074" s="11">
        <v>0</v>
      </c>
      <c r="I7074" s="70">
        <v>14</v>
      </c>
      <c r="J7074" s="70">
        <v>0</v>
      </c>
      <c r="K7074" s="70">
        <v>9</v>
      </c>
      <c r="L7074" s="70">
        <v>0</v>
      </c>
      <c r="M7074" s="70">
        <v>0</v>
      </c>
      <c r="N7074" s="70">
        <v>0</v>
      </c>
      <c r="O7074" s="70">
        <v>0</v>
      </c>
      <c r="P7074" s="70">
        <v>0</v>
      </c>
      <c r="Q7074" s="70">
        <v>0</v>
      </c>
      <c r="R7074" s="70">
        <v>0</v>
      </c>
      <c r="S7074" s="70">
        <v>0</v>
      </c>
      <c r="T7074" s="70">
        <v>0</v>
      </c>
      <c r="U7074" s="70">
        <v>0</v>
      </c>
      <c r="V7074" s="70">
        <v>0</v>
      </c>
      <c r="W7074" s="13">
        <f t="shared" si="110"/>
        <v>23</v>
      </c>
      <c r="X7074" s="1"/>
      <c r="Y7074" s="1"/>
      <c r="Z7074" s="1"/>
      <c r="AA7074" s="1"/>
      <c r="AB7074" s="1"/>
      <c r="AC7074" s="1"/>
      <c r="AD7074" s="1"/>
      <c r="AE7074" s="1"/>
      <c r="AF7074" s="1"/>
    </row>
    <row r="7075" spans="1:32" x14ac:dyDescent="0.35">
      <c r="A7075" s="6" t="s">
        <v>1254</v>
      </c>
      <c r="B7075" s="6" t="s">
        <v>31</v>
      </c>
      <c r="C7075" s="69">
        <v>332100228530</v>
      </c>
      <c r="D7075" s="6" t="s">
        <v>35</v>
      </c>
      <c r="E7075" s="6" t="s">
        <v>26</v>
      </c>
      <c r="F7075" s="9" t="s">
        <v>33</v>
      </c>
      <c r="G7075" s="70">
        <v>78</v>
      </c>
      <c r="H7075" s="11">
        <v>176</v>
      </c>
      <c r="I7075" s="70">
        <v>87</v>
      </c>
      <c r="J7075" s="70">
        <v>71</v>
      </c>
      <c r="K7075" s="70">
        <v>70</v>
      </c>
      <c r="L7075" s="70">
        <v>86</v>
      </c>
      <c r="M7075" s="70">
        <v>68</v>
      </c>
      <c r="N7075" s="70">
        <v>74</v>
      </c>
      <c r="O7075" s="70">
        <v>0</v>
      </c>
      <c r="P7075" s="70">
        <v>55</v>
      </c>
      <c r="Q7075" s="70">
        <v>44</v>
      </c>
      <c r="R7075" s="70">
        <v>59</v>
      </c>
      <c r="S7075" s="70">
        <v>52</v>
      </c>
      <c r="T7075" s="70">
        <v>54</v>
      </c>
      <c r="U7075" s="70">
        <v>39</v>
      </c>
      <c r="V7075" s="70">
        <v>0</v>
      </c>
      <c r="W7075" s="13">
        <f t="shared" si="110"/>
        <v>1013</v>
      </c>
      <c r="X7075" s="1"/>
      <c r="Y7075" s="1"/>
      <c r="Z7075" s="1"/>
      <c r="AA7075" s="1"/>
      <c r="AB7075" s="1"/>
      <c r="AC7075" s="1"/>
      <c r="AD7075" s="1"/>
      <c r="AE7075" s="1"/>
      <c r="AF7075" s="1"/>
    </row>
    <row r="7076" spans="1:32" x14ac:dyDescent="0.35">
      <c r="A7076" s="6" t="s">
        <v>1254</v>
      </c>
      <c r="B7076" s="6" t="s">
        <v>24</v>
      </c>
      <c r="C7076" s="69">
        <v>500402226347</v>
      </c>
      <c r="D7076" s="6" t="s">
        <v>1255</v>
      </c>
      <c r="E7076" s="6" t="s">
        <v>26</v>
      </c>
      <c r="F7076" s="9" t="s">
        <v>37</v>
      </c>
      <c r="G7076" s="70">
        <v>0</v>
      </c>
      <c r="H7076" s="11">
        <v>0</v>
      </c>
      <c r="I7076" s="70">
        <v>145</v>
      </c>
      <c r="J7076" s="70">
        <v>142</v>
      </c>
      <c r="K7076" s="70">
        <v>0</v>
      </c>
      <c r="L7076" s="70">
        <v>0</v>
      </c>
      <c r="M7076" s="70">
        <v>0</v>
      </c>
      <c r="N7076" s="70">
        <v>0</v>
      </c>
      <c r="O7076" s="70">
        <v>0</v>
      </c>
      <c r="P7076" s="70">
        <v>0</v>
      </c>
      <c r="Q7076" s="70">
        <v>0</v>
      </c>
      <c r="R7076" s="70">
        <v>106</v>
      </c>
      <c r="S7076" s="70">
        <v>100</v>
      </c>
      <c r="T7076" s="70">
        <v>121</v>
      </c>
      <c r="U7076" s="70">
        <v>117</v>
      </c>
      <c r="V7076" s="70">
        <v>0</v>
      </c>
      <c r="W7076" s="13">
        <f t="shared" si="110"/>
        <v>731</v>
      </c>
      <c r="X7076" s="1"/>
      <c r="Y7076" s="1"/>
      <c r="Z7076" s="1"/>
      <c r="AA7076" s="1"/>
      <c r="AB7076" s="1"/>
      <c r="AC7076" s="1"/>
      <c r="AD7076" s="1"/>
      <c r="AE7076" s="1"/>
      <c r="AF7076" s="1"/>
    </row>
    <row r="7077" spans="1:32" x14ac:dyDescent="0.35">
      <c r="A7077" s="6" t="s">
        <v>1254</v>
      </c>
      <c r="B7077" s="6" t="s">
        <v>24</v>
      </c>
      <c r="C7077" s="69">
        <v>500402226345</v>
      </c>
      <c r="D7077" s="6" t="s">
        <v>1256</v>
      </c>
      <c r="E7077" s="6" t="s">
        <v>26</v>
      </c>
      <c r="F7077" s="9" t="s">
        <v>37</v>
      </c>
      <c r="G7077" s="70">
        <v>0</v>
      </c>
      <c r="H7077" s="11">
        <v>0</v>
      </c>
      <c r="I7077" s="70">
        <v>0</v>
      </c>
      <c r="J7077" s="70">
        <v>0</v>
      </c>
      <c r="K7077" s="70">
        <v>0</v>
      </c>
      <c r="L7077" s="70">
        <v>0</v>
      </c>
      <c r="M7077" s="70">
        <v>0</v>
      </c>
      <c r="N7077" s="70">
        <v>0</v>
      </c>
      <c r="O7077" s="70">
        <v>0</v>
      </c>
      <c r="P7077" s="70">
        <v>0</v>
      </c>
      <c r="Q7077" s="70">
        <v>0</v>
      </c>
      <c r="R7077" s="70">
        <v>44</v>
      </c>
      <c r="S7077" s="70">
        <v>39</v>
      </c>
      <c r="T7077" s="70">
        <v>26</v>
      </c>
      <c r="U7077" s="70">
        <v>0</v>
      </c>
      <c r="V7077" s="70">
        <v>0</v>
      </c>
      <c r="W7077" s="13">
        <f t="shared" si="110"/>
        <v>109</v>
      </c>
      <c r="X7077" s="1"/>
      <c r="Y7077" s="1"/>
      <c r="Z7077" s="1"/>
      <c r="AA7077" s="1"/>
      <c r="AB7077" s="1"/>
      <c r="AC7077" s="1"/>
      <c r="AD7077" s="1"/>
      <c r="AE7077" s="1"/>
      <c r="AF7077" s="1"/>
    </row>
    <row r="7078" spans="1:32" x14ac:dyDescent="0.35">
      <c r="A7078" s="6" t="s">
        <v>1254</v>
      </c>
      <c r="B7078" s="6" t="s">
        <v>24</v>
      </c>
      <c r="C7078" s="69">
        <v>500402226346</v>
      </c>
      <c r="D7078" s="6" t="s">
        <v>1257</v>
      </c>
      <c r="E7078" s="6" t="s">
        <v>26</v>
      </c>
      <c r="F7078" s="9" t="s">
        <v>37</v>
      </c>
      <c r="G7078" s="70">
        <v>407</v>
      </c>
      <c r="H7078" s="11">
        <v>94</v>
      </c>
      <c r="I7078" s="70">
        <v>117</v>
      </c>
      <c r="J7078" s="70">
        <v>112</v>
      </c>
      <c r="K7078" s="70">
        <v>120</v>
      </c>
      <c r="L7078" s="70">
        <v>149</v>
      </c>
      <c r="M7078" s="70">
        <v>148</v>
      </c>
      <c r="N7078" s="70">
        <v>136</v>
      </c>
      <c r="O7078" s="70">
        <v>0</v>
      </c>
      <c r="P7078" s="70">
        <v>138</v>
      </c>
      <c r="Q7078" s="70">
        <v>160</v>
      </c>
      <c r="R7078" s="70">
        <v>0</v>
      </c>
      <c r="S7078" s="70">
        <v>0</v>
      </c>
      <c r="T7078" s="70">
        <v>0</v>
      </c>
      <c r="U7078" s="70">
        <v>0</v>
      </c>
      <c r="V7078" s="70">
        <v>0</v>
      </c>
      <c r="W7078" s="13">
        <f t="shared" si="110"/>
        <v>1581</v>
      </c>
      <c r="X7078" s="1"/>
      <c r="Y7078" s="1"/>
      <c r="Z7078" s="1"/>
      <c r="AA7078" s="1"/>
      <c r="AB7078" s="1"/>
      <c r="AC7078" s="1"/>
      <c r="AD7078" s="1"/>
      <c r="AE7078" s="1"/>
      <c r="AF7078" s="1"/>
    </row>
    <row r="7079" spans="1:32" x14ac:dyDescent="0.35">
      <c r="A7079" s="6" t="s">
        <v>1254</v>
      </c>
      <c r="B7079" s="6" t="s">
        <v>24</v>
      </c>
      <c r="C7079" s="69">
        <v>500402226348</v>
      </c>
      <c r="D7079" s="6" t="s">
        <v>1258</v>
      </c>
      <c r="E7079" s="6" t="s">
        <v>26</v>
      </c>
      <c r="F7079" s="9" t="s">
        <v>37</v>
      </c>
      <c r="G7079" s="70">
        <v>0</v>
      </c>
      <c r="H7079" s="11">
        <v>0</v>
      </c>
      <c r="I7079" s="70">
        <v>45</v>
      </c>
      <c r="J7079" s="70">
        <v>44</v>
      </c>
      <c r="K7079" s="70">
        <v>47</v>
      </c>
      <c r="L7079" s="70">
        <v>0</v>
      </c>
      <c r="M7079" s="70">
        <v>0</v>
      </c>
      <c r="N7079" s="70">
        <v>0</v>
      </c>
      <c r="O7079" s="70">
        <v>0</v>
      </c>
      <c r="P7079" s="70">
        <v>0</v>
      </c>
      <c r="Q7079" s="70">
        <v>0</v>
      </c>
      <c r="R7079" s="70">
        <v>34</v>
      </c>
      <c r="S7079" s="70">
        <v>36</v>
      </c>
      <c r="T7079" s="70">
        <v>24</v>
      </c>
      <c r="U7079" s="70">
        <v>121</v>
      </c>
      <c r="V7079" s="70">
        <v>0</v>
      </c>
      <c r="W7079" s="13">
        <f t="shared" si="110"/>
        <v>351</v>
      </c>
      <c r="X7079" s="1"/>
      <c r="Y7079" s="1"/>
      <c r="Z7079" s="1"/>
      <c r="AA7079" s="1"/>
      <c r="AB7079" s="1"/>
      <c r="AC7079" s="1"/>
      <c r="AD7079" s="1"/>
      <c r="AE7079" s="1"/>
      <c r="AF7079" s="1"/>
    </row>
    <row r="7080" spans="1:32" x14ac:dyDescent="0.35">
      <c r="A7080" s="6" t="s">
        <v>1254</v>
      </c>
      <c r="B7080" s="6" t="s">
        <v>24</v>
      </c>
      <c r="C7080" s="69">
        <v>500402226276</v>
      </c>
      <c r="D7080" s="6" t="s">
        <v>1070</v>
      </c>
      <c r="E7080" s="6" t="s">
        <v>26</v>
      </c>
      <c r="F7080" s="9" t="s">
        <v>33</v>
      </c>
      <c r="G7080" s="70">
        <v>0</v>
      </c>
      <c r="H7080" s="11">
        <v>0</v>
      </c>
      <c r="I7080" s="70">
        <v>0</v>
      </c>
      <c r="J7080" s="70">
        <v>0</v>
      </c>
      <c r="K7080" s="70">
        <v>0</v>
      </c>
      <c r="L7080" s="70">
        <v>0</v>
      </c>
      <c r="M7080" s="70">
        <v>0</v>
      </c>
      <c r="N7080" s="70">
        <v>0</v>
      </c>
      <c r="O7080" s="70">
        <v>0</v>
      </c>
      <c r="P7080" s="70">
        <v>0</v>
      </c>
      <c r="Q7080" s="70">
        <v>0</v>
      </c>
      <c r="R7080" s="70">
        <v>22</v>
      </c>
      <c r="S7080" s="70">
        <v>17</v>
      </c>
      <c r="T7080" s="70">
        <v>16</v>
      </c>
      <c r="U7080" s="70">
        <v>0</v>
      </c>
      <c r="V7080" s="70">
        <v>0</v>
      </c>
      <c r="W7080" s="13">
        <f t="shared" si="110"/>
        <v>55</v>
      </c>
      <c r="X7080" s="1"/>
      <c r="Y7080" s="1"/>
      <c r="Z7080" s="1"/>
      <c r="AA7080" s="1"/>
      <c r="AB7080" s="1"/>
      <c r="AC7080" s="1"/>
      <c r="AD7080" s="1"/>
      <c r="AE7080" s="1"/>
      <c r="AF7080" s="1"/>
    </row>
    <row r="7081" spans="1:32" x14ac:dyDescent="0.35">
      <c r="A7081" s="6" t="s">
        <v>1254</v>
      </c>
      <c r="B7081" s="6" t="s">
        <v>31</v>
      </c>
      <c r="C7081" s="69">
        <v>332000226489</v>
      </c>
      <c r="D7081" s="6" t="s">
        <v>1259</v>
      </c>
      <c r="E7081" s="6" t="s">
        <v>26</v>
      </c>
      <c r="F7081" s="9" t="s">
        <v>37</v>
      </c>
      <c r="G7081" s="70">
        <v>0</v>
      </c>
      <c r="H7081" s="11">
        <v>60</v>
      </c>
      <c r="I7081" s="70">
        <v>0</v>
      </c>
      <c r="J7081" s="70">
        <v>0</v>
      </c>
      <c r="K7081" s="70">
        <v>0</v>
      </c>
      <c r="L7081" s="70">
        <v>0</v>
      </c>
      <c r="M7081" s="70">
        <v>0</v>
      </c>
      <c r="N7081" s="70">
        <v>0</v>
      </c>
      <c r="O7081" s="70">
        <v>0</v>
      </c>
      <c r="P7081" s="70">
        <v>0</v>
      </c>
      <c r="Q7081" s="70">
        <v>0</v>
      </c>
      <c r="R7081" s="70">
        <v>76</v>
      </c>
      <c r="S7081" s="70">
        <v>74</v>
      </c>
      <c r="T7081" s="70">
        <v>74</v>
      </c>
      <c r="U7081" s="70">
        <v>65</v>
      </c>
      <c r="V7081" s="70">
        <v>0</v>
      </c>
      <c r="W7081" s="13">
        <f t="shared" si="110"/>
        <v>349</v>
      </c>
      <c r="X7081" s="1"/>
      <c r="Y7081" s="1"/>
      <c r="Z7081" s="1"/>
      <c r="AA7081" s="1"/>
      <c r="AB7081" s="1"/>
      <c r="AC7081" s="1"/>
      <c r="AD7081" s="1"/>
      <c r="AE7081" s="1"/>
      <c r="AF7081" s="1"/>
    </row>
    <row r="7082" spans="1:32" x14ac:dyDescent="0.35">
      <c r="A7082" s="6" t="s">
        <v>1254</v>
      </c>
      <c r="B7082" s="6" t="s">
        <v>31</v>
      </c>
      <c r="C7082" s="69">
        <v>331500228974</v>
      </c>
      <c r="D7082" s="6" t="s">
        <v>36</v>
      </c>
      <c r="E7082" s="6" t="s">
        <v>26</v>
      </c>
      <c r="F7082" s="9" t="s">
        <v>37</v>
      </c>
      <c r="G7082" s="70">
        <v>0</v>
      </c>
      <c r="H7082" s="11">
        <v>93</v>
      </c>
      <c r="I7082" s="70">
        <v>35</v>
      </c>
      <c r="J7082" s="70">
        <v>34</v>
      </c>
      <c r="K7082" s="70">
        <v>37</v>
      </c>
      <c r="L7082" s="70">
        <v>35</v>
      </c>
      <c r="M7082" s="70">
        <v>32</v>
      </c>
      <c r="N7082" s="70">
        <v>35</v>
      </c>
      <c r="O7082" s="70">
        <v>0</v>
      </c>
      <c r="P7082" s="70">
        <v>37</v>
      </c>
      <c r="Q7082" s="70">
        <v>38</v>
      </c>
      <c r="R7082" s="70">
        <v>76</v>
      </c>
      <c r="S7082" s="70">
        <v>74</v>
      </c>
      <c r="T7082" s="70">
        <v>74</v>
      </c>
      <c r="U7082" s="70">
        <v>65</v>
      </c>
      <c r="V7082" s="70">
        <v>0</v>
      </c>
      <c r="W7082" s="13">
        <f t="shared" si="110"/>
        <v>665</v>
      </c>
      <c r="X7082" s="1"/>
      <c r="Y7082" s="1"/>
      <c r="Z7082" s="1"/>
      <c r="AA7082" s="1"/>
      <c r="AB7082" s="1"/>
      <c r="AC7082" s="1"/>
      <c r="AD7082" s="1"/>
      <c r="AE7082" s="1"/>
      <c r="AF7082" s="1"/>
    </row>
    <row r="7083" spans="1:32" x14ac:dyDescent="0.35">
      <c r="A7083" s="6" t="s">
        <v>1254</v>
      </c>
      <c r="B7083" s="6" t="s">
        <v>31</v>
      </c>
      <c r="C7083" s="69">
        <v>332000228908</v>
      </c>
      <c r="D7083" s="6" t="s">
        <v>38</v>
      </c>
      <c r="E7083" s="6" t="s">
        <v>26</v>
      </c>
      <c r="F7083" s="9" t="s">
        <v>37</v>
      </c>
      <c r="G7083" s="70">
        <v>194</v>
      </c>
      <c r="H7083" s="11">
        <v>91</v>
      </c>
      <c r="I7083" s="70">
        <v>84</v>
      </c>
      <c r="J7083" s="70">
        <v>74</v>
      </c>
      <c r="K7083" s="70">
        <v>67</v>
      </c>
      <c r="L7083" s="70">
        <v>61</v>
      </c>
      <c r="M7083" s="70">
        <v>62</v>
      </c>
      <c r="N7083" s="70">
        <v>51</v>
      </c>
      <c r="O7083" s="70">
        <v>0</v>
      </c>
      <c r="P7083" s="70">
        <v>46</v>
      </c>
      <c r="Q7083" s="70">
        <v>50</v>
      </c>
      <c r="R7083" s="70">
        <v>0</v>
      </c>
      <c r="S7083" s="70">
        <v>0</v>
      </c>
      <c r="T7083" s="70">
        <v>0</v>
      </c>
      <c r="U7083" s="70">
        <v>0</v>
      </c>
      <c r="V7083" s="70">
        <v>0</v>
      </c>
      <c r="W7083" s="13">
        <f t="shared" si="110"/>
        <v>780</v>
      </c>
      <c r="X7083" s="1"/>
      <c r="Y7083" s="1"/>
      <c r="Z7083" s="1"/>
      <c r="AA7083" s="1"/>
      <c r="AB7083" s="1"/>
      <c r="AC7083" s="1"/>
      <c r="AD7083" s="1"/>
      <c r="AE7083" s="1"/>
      <c r="AF7083" s="1"/>
    </row>
    <row r="7084" spans="1:32" x14ac:dyDescent="0.35">
      <c r="A7084" s="6" t="s">
        <v>1254</v>
      </c>
      <c r="B7084" s="6" t="s">
        <v>31</v>
      </c>
      <c r="C7084" s="69">
        <v>332000226359</v>
      </c>
      <c r="D7084" s="6" t="s">
        <v>1165</v>
      </c>
      <c r="E7084" s="6" t="s">
        <v>26</v>
      </c>
      <c r="F7084" s="9" t="s">
        <v>37</v>
      </c>
      <c r="G7084" s="70">
        <v>0</v>
      </c>
      <c r="H7084" s="11">
        <v>0</v>
      </c>
      <c r="I7084" s="70">
        <v>0</v>
      </c>
      <c r="J7084" s="70">
        <v>0</v>
      </c>
      <c r="K7084" s="70">
        <v>0</v>
      </c>
      <c r="L7084" s="70">
        <v>0</v>
      </c>
      <c r="M7084" s="70">
        <v>0</v>
      </c>
      <c r="N7084" s="70">
        <v>0</v>
      </c>
      <c r="O7084" s="70">
        <v>0</v>
      </c>
      <c r="P7084" s="70">
        <v>0</v>
      </c>
      <c r="Q7084" s="70">
        <v>0</v>
      </c>
      <c r="R7084" s="70">
        <v>27</v>
      </c>
      <c r="S7084" s="70">
        <v>21</v>
      </c>
      <c r="T7084" s="70">
        <v>21</v>
      </c>
      <c r="U7084" s="70">
        <v>0</v>
      </c>
      <c r="V7084" s="70">
        <v>0</v>
      </c>
      <c r="W7084" s="13">
        <f t="shared" si="110"/>
        <v>69</v>
      </c>
      <c r="X7084" s="1"/>
      <c r="Y7084" s="1"/>
      <c r="Z7084" s="1"/>
      <c r="AA7084" s="1"/>
      <c r="AB7084" s="1"/>
      <c r="AC7084" s="1"/>
      <c r="AD7084" s="1"/>
      <c r="AE7084" s="1"/>
      <c r="AF7084" s="1"/>
    </row>
    <row r="7085" spans="1:32" x14ac:dyDescent="0.35">
      <c r="A7085" s="6" t="s">
        <v>1254</v>
      </c>
      <c r="B7085" s="6" t="s">
        <v>31</v>
      </c>
      <c r="C7085" s="69">
        <v>331500226378</v>
      </c>
      <c r="D7085" s="6" t="s">
        <v>1166</v>
      </c>
      <c r="E7085" s="6" t="s">
        <v>26</v>
      </c>
      <c r="F7085" s="9" t="s">
        <v>37</v>
      </c>
      <c r="G7085" s="70">
        <v>0</v>
      </c>
      <c r="H7085" s="11">
        <v>39</v>
      </c>
      <c r="I7085" s="70">
        <v>33</v>
      </c>
      <c r="J7085" s="70">
        <v>24</v>
      </c>
      <c r="K7085" s="70">
        <v>29</v>
      </c>
      <c r="L7085" s="70">
        <v>33</v>
      </c>
      <c r="M7085" s="70">
        <v>24</v>
      </c>
      <c r="N7085" s="70">
        <v>20</v>
      </c>
      <c r="O7085" s="70">
        <v>0</v>
      </c>
      <c r="P7085" s="70">
        <v>22</v>
      </c>
      <c r="Q7085" s="70">
        <v>19</v>
      </c>
      <c r="R7085" s="70">
        <v>0</v>
      </c>
      <c r="S7085" s="70">
        <v>0</v>
      </c>
      <c r="T7085" s="70">
        <v>0</v>
      </c>
      <c r="U7085" s="70">
        <v>0</v>
      </c>
      <c r="V7085" s="70">
        <v>0</v>
      </c>
      <c r="W7085" s="13">
        <f t="shared" si="110"/>
        <v>243</v>
      </c>
      <c r="X7085" s="1"/>
      <c r="Y7085" s="1"/>
      <c r="Z7085" s="1"/>
      <c r="AA7085" s="1"/>
      <c r="AB7085" s="1"/>
      <c r="AC7085" s="1"/>
      <c r="AD7085" s="1"/>
      <c r="AE7085" s="1"/>
      <c r="AF7085" s="1"/>
    </row>
    <row r="7086" spans="1:32" x14ac:dyDescent="0.35">
      <c r="A7086" s="6" t="s">
        <v>1254</v>
      </c>
      <c r="B7086" s="6" t="s">
        <v>31</v>
      </c>
      <c r="C7086" s="69">
        <v>332000226428</v>
      </c>
      <c r="D7086" s="6" t="s">
        <v>1167</v>
      </c>
      <c r="E7086" s="6" t="s">
        <v>26</v>
      </c>
      <c r="F7086" s="9" t="s">
        <v>37</v>
      </c>
      <c r="G7086" s="70">
        <v>23</v>
      </c>
      <c r="H7086" s="11">
        <v>0</v>
      </c>
      <c r="I7086" s="70">
        <v>0</v>
      </c>
      <c r="J7086" s="70">
        <v>0</v>
      </c>
      <c r="K7086" s="70">
        <v>0</v>
      </c>
      <c r="L7086" s="70">
        <v>0</v>
      </c>
      <c r="M7086" s="70">
        <v>0</v>
      </c>
      <c r="N7086" s="70">
        <v>0</v>
      </c>
      <c r="O7086" s="70">
        <v>0</v>
      </c>
      <c r="P7086" s="70">
        <v>0</v>
      </c>
      <c r="Q7086" s="70">
        <v>0</v>
      </c>
      <c r="R7086" s="70">
        <v>35</v>
      </c>
      <c r="S7086" s="70">
        <v>22</v>
      </c>
      <c r="T7086" s="70">
        <v>20</v>
      </c>
      <c r="U7086" s="70">
        <v>26</v>
      </c>
      <c r="V7086" s="70">
        <v>0</v>
      </c>
      <c r="W7086" s="13">
        <f t="shared" si="110"/>
        <v>126</v>
      </c>
      <c r="X7086" s="1"/>
      <c r="Y7086" s="1"/>
      <c r="Z7086" s="1"/>
      <c r="AA7086" s="1"/>
      <c r="AB7086" s="1"/>
      <c r="AC7086" s="1"/>
      <c r="AD7086" s="1"/>
      <c r="AE7086" s="1"/>
      <c r="AF7086" s="1"/>
    </row>
    <row r="7087" spans="1:32" x14ac:dyDescent="0.35">
      <c r="A7087" s="6" t="s">
        <v>1254</v>
      </c>
      <c r="B7087" s="6" t="s">
        <v>31</v>
      </c>
      <c r="C7087" s="69">
        <v>332000229076</v>
      </c>
      <c r="D7087" s="6" t="s">
        <v>1071</v>
      </c>
      <c r="E7087" s="6" t="s">
        <v>26</v>
      </c>
      <c r="F7087" s="9" t="s">
        <v>37</v>
      </c>
      <c r="G7087" s="70">
        <v>58</v>
      </c>
      <c r="H7087" s="11">
        <v>6</v>
      </c>
      <c r="I7087" s="70">
        <v>7</v>
      </c>
      <c r="J7087" s="70">
        <v>7</v>
      </c>
      <c r="K7087" s="70">
        <v>13</v>
      </c>
      <c r="L7087" s="70">
        <v>0</v>
      </c>
      <c r="M7087" s="70">
        <v>12</v>
      </c>
      <c r="N7087" s="70">
        <v>10</v>
      </c>
      <c r="O7087" s="70">
        <v>0</v>
      </c>
      <c r="P7087" s="70">
        <v>10</v>
      </c>
      <c r="Q7087" s="70">
        <v>0</v>
      </c>
      <c r="R7087" s="70">
        <v>0</v>
      </c>
      <c r="S7087" s="70">
        <v>0</v>
      </c>
      <c r="T7087" s="70">
        <v>0</v>
      </c>
      <c r="U7087" s="70">
        <v>0</v>
      </c>
      <c r="V7087" s="70">
        <v>0</v>
      </c>
      <c r="W7087" s="13">
        <f t="shared" si="110"/>
        <v>123</v>
      </c>
      <c r="X7087" s="1"/>
      <c r="Y7087" s="1"/>
      <c r="Z7087" s="1"/>
      <c r="AA7087" s="1"/>
      <c r="AB7087" s="1"/>
      <c r="AC7087" s="1"/>
      <c r="AD7087" s="1"/>
      <c r="AE7087" s="1"/>
      <c r="AF7087" s="1"/>
    </row>
    <row r="7088" spans="1:32" x14ac:dyDescent="0.35">
      <c r="A7088" s="6" t="s">
        <v>1254</v>
      </c>
      <c r="B7088" s="6" t="s">
        <v>31</v>
      </c>
      <c r="C7088" s="69">
        <v>331800229152</v>
      </c>
      <c r="D7088" s="6" t="s">
        <v>39</v>
      </c>
      <c r="E7088" s="6" t="s">
        <v>26</v>
      </c>
      <c r="F7088" s="9" t="s">
        <v>33</v>
      </c>
      <c r="G7088" s="70">
        <v>0</v>
      </c>
      <c r="H7088" s="11">
        <v>0</v>
      </c>
      <c r="I7088" s="70">
        <v>0</v>
      </c>
      <c r="J7088" s="70">
        <v>0</v>
      </c>
      <c r="K7088" s="70">
        <v>0</v>
      </c>
      <c r="L7088" s="70">
        <v>0</v>
      </c>
      <c r="M7088" s="70">
        <v>0</v>
      </c>
      <c r="N7088" s="70">
        <v>0</v>
      </c>
      <c r="O7088" s="70">
        <v>0</v>
      </c>
      <c r="P7088" s="70">
        <v>0</v>
      </c>
      <c r="Q7088" s="70">
        <v>14</v>
      </c>
      <c r="R7088" s="70">
        <v>29</v>
      </c>
      <c r="S7088" s="70">
        <v>23</v>
      </c>
      <c r="T7088" s="70">
        <v>21</v>
      </c>
      <c r="U7088" s="70">
        <v>22</v>
      </c>
      <c r="V7088" s="70">
        <v>0</v>
      </c>
      <c r="W7088" s="13">
        <f t="shared" si="110"/>
        <v>109</v>
      </c>
      <c r="X7088" s="1"/>
      <c r="Y7088" s="1"/>
      <c r="Z7088" s="1"/>
      <c r="AA7088" s="1"/>
      <c r="AB7088" s="1"/>
      <c r="AC7088" s="1"/>
      <c r="AD7088" s="1"/>
      <c r="AE7088" s="1"/>
      <c r="AF7088" s="1"/>
    </row>
    <row r="7089" spans="1:32" x14ac:dyDescent="0.35">
      <c r="A7089" s="6" t="s">
        <v>1254</v>
      </c>
      <c r="B7089" s="6" t="s">
        <v>31</v>
      </c>
      <c r="C7089" s="69">
        <v>332000207910</v>
      </c>
      <c r="D7089" s="6" t="s">
        <v>40</v>
      </c>
      <c r="E7089" s="6" t="s">
        <v>26</v>
      </c>
      <c r="F7089" s="9" t="s">
        <v>37</v>
      </c>
      <c r="G7089" s="70">
        <v>0</v>
      </c>
      <c r="H7089" s="11">
        <v>467</v>
      </c>
      <c r="I7089" s="70">
        <v>134</v>
      </c>
      <c r="J7089" s="70">
        <v>136</v>
      </c>
      <c r="K7089" s="70">
        <v>147</v>
      </c>
      <c r="L7089" s="70">
        <v>146</v>
      </c>
      <c r="M7089" s="70">
        <v>128</v>
      </c>
      <c r="N7089" s="70">
        <v>128</v>
      </c>
      <c r="O7089" s="70">
        <v>0</v>
      </c>
      <c r="P7089" s="70">
        <v>101</v>
      </c>
      <c r="Q7089" s="70">
        <v>105</v>
      </c>
      <c r="R7089" s="70">
        <v>101</v>
      </c>
      <c r="S7089" s="70">
        <v>99</v>
      </c>
      <c r="T7089" s="70">
        <v>126</v>
      </c>
      <c r="U7089" s="70">
        <v>123</v>
      </c>
      <c r="V7089" s="70">
        <v>0</v>
      </c>
      <c r="W7089" s="13">
        <f t="shared" si="110"/>
        <v>1941</v>
      </c>
      <c r="X7089" s="1"/>
      <c r="Y7089" s="1"/>
      <c r="Z7089" s="1"/>
      <c r="AA7089" s="1"/>
      <c r="AB7089" s="1"/>
      <c r="AC7089" s="1"/>
      <c r="AD7089" s="1"/>
      <c r="AE7089" s="1"/>
      <c r="AF7089" s="1"/>
    </row>
    <row r="7090" spans="1:32" x14ac:dyDescent="0.35">
      <c r="A7090" s="6" t="s">
        <v>1254</v>
      </c>
      <c r="B7090" s="6" t="s">
        <v>31</v>
      </c>
      <c r="C7090" s="69">
        <v>331400226495</v>
      </c>
      <c r="D7090" s="6" t="s">
        <v>1260</v>
      </c>
      <c r="E7090" s="6" t="s">
        <v>26</v>
      </c>
      <c r="F7090" s="9" t="s">
        <v>37</v>
      </c>
      <c r="G7090" s="70">
        <v>322</v>
      </c>
      <c r="H7090" s="11">
        <v>42</v>
      </c>
      <c r="I7090" s="70">
        <v>17</v>
      </c>
      <c r="J7090" s="70">
        <v>0</v>
      </c>
      <c r="K7090" s="70">
        <v>0</v>
      </c>
      <c r="L7090" s="70">
        <v>0</v>
      </c>
      <c r="M7090" s="70">
        <v>0</v>
      </c>
      <c r="N7090" s="70">
        <v>0</v>
      </c>
      <c r="O7090" s="70">
        <v>0</v>
      </c>
      <c r="P7090" s="70">
        <v>0</v>
      </c>
      <c r="Q7090" s="70">
        <v>0</v>
      </c>
      <c r="R7090" s="70">
        <v>0</v>
      </c>
      <c r="S7090" s="70">
        <v>0</v>
      </c>
      <c r="T7090" s="70">
        <v>0</v>
      </c>
      <c r="U7090" s="70">
        <v>0</v>
      </c>
      <c r="V7090" s="70">
        <v>0</v>
      </c>
      <c r="W7090" s="13">
        <f t="shared" si="110"/>
        <v>381</v>
      </c>
      <c r="X7090" s="1"/>
      <c r="Y7090" s="1"/>
      <c r="Z7090" s="1"/>
      <c r="AA7090" s="1"/>
      <c r="AB7090" s="1"/>
      <c r="AC7090" s="1"/>
      <c r="AD7090" s="1"/>
      <c r="AE7090" s="1"/>
      <c r="AF7090" s="1"/>
    </row>
    <row r="7091" spans="1:32" x14ac:dyDescent="0.35">
      <c r="A7091" s="6" t="s">
        <v>1254</v>
      </c>
      <c r="B7091" s="6" t="s">
        <v>31</v>
      </c>
      <c r="C7091" s="69">
        <v>331300227040</v>
      </c>
      <c r="D7091" s="6" t="s">
        <v>1072</v>
      </c>
      <c r="E7091" s="6" t="s">
        <v>26</v>
      </c>
      <c r="F7091" s="9" t="s">
        <v>37</v>
      </c>
      <c r="G7091" s="70">
        <v>0</v>
      </c>
      <c r="H7091" s="11">
        <v>201</v>
      </c>
      <c r="I7091" s="70">
        <v>213</v>
      </c>
      <c r="J7091" s="70">
        <v>204</v>
      </c>
      <c r="K7091" s="70">
        <v>193</v>
      </c>
      <c r="L7091" s="70">
        <v>208</v>
      </c>
      <c r="M7091" s="70">
        <v>219</v>
      </c>
      <c r="N7091" s="70">
        <v>187</v>
      </c>
      <c r="O7091" s="70">
        <v>0</v>
      </c>
      <c r="P7091" s="70">
        <v>167</v>
      </c>
      <c r="Q7091" s="70">
        <v>179</v>
      </c>
      <c r="R7091" s="70">
        <v>0</v>
      </c>
      <c r="S7091" s="70">
        <v>0</v>
      </c>
      <c r="T7091" s="70">
        <v>0</v>
      </c>
      <c r="U7091" s="70">
        <v>0</v>
      </c>
      <c r="V7091" s="70">
        <v>0</v>
      </c>
      <c r="W7091" s="13">
        <f t="shared" si="110"/>
        <v>1771</v>
      </c>
      <c r="X7091" s="1"/>
      <c r="Y7091" s="1"/>
      <c r="Z7091" s="1"/>
      <c r="AA7091" s="1"/>
      <c r="AB7091" s="1"/>
      <c r="AC7091" s="1"/>
      <c r="AD7091" s="1"/>
      <c r="AE7091" s="1"/>
      <c r="AF7091" s="1"/>
    </row>
    <row r="7092" spans="1:32" x14ac:dyDescent="0.35">
      <c r="A7092" s="6" t="s">
        <v>1254</v>
      </c>
      <c r="B7092" s="6" t="s">
        <v>31</v>
      </c>
      <c r="C7092" s="69">
        <v>331400227041</v>
      </c>
      <c r="D7092" s="6" t="s">
        <v>1073</v>
      </c>
      <c r="E7092" s="6" t="s">
        <v>26</v>
      </c>
      <c r="F7092" s="9" t="s">
        <v>37</v>
      </c>
      <c r="G7092" s="70">
        <v>435</v>
      </c>
      <c r="H7092" s="11">
        <v>254</v>
      </c>
      <c r="I7092" s="70">
        <v>237</v>
      </c>
      <c r="J7092" s="70">
        <v>221</v>
      </c>
      <c r="K7092" s="70">
        <v>236</v>
      </c>
      <c r="L7092" s="70">
        <v>244</v>
      </c>
      <c r="M7092" s="70">
        <v>190</v>
      </c>
      <c r="N7092" s="70">
        <v>201</v>
      </c>
      <c r="O7092" s="70">
        <v>0</v>
      </c>
      <c r="P7092" s="70">
        <v>181</v>
      </c>
      <c r="Q7092" s="70">
        <v>179</v>
      </c>
      <c r="R7092" s="70">
        <v>99</v>
      </c>
      <c r="S7092" s="70">
        <v>94</v>
      </c>
      <c r="T7092" s="70">
        <v>68</v>
      </c>
      <c r="U7092" s="70">
        <v>0</v>
      </c>
      <c r="V7092" s="70">
        <v>0</v>
      </c>
      <c r="W7092" s="13">
        <f t="shared" si="110"/>
        <v>2639</v>
      </c>
      <c r="X7092" s="1"/>
      <c r="Y7092" s="1"/>
      <c r="Z7092" s="1"/>
      <c r="AA7092" s="1"/>
      <c r="AB7092" s="1"/>
      <c r="AC7092" s="1"/>
      <c r="AD7092" s="1"/>
      <c r="AE7092" s="1"/>
      <c r="AF7092" s="1"/>
    </row>
    <row r="7093" spans="1:32" x14ac:dyDescent="0.35">
      <c r="A7093" s="6" t="s">
        <v>1254</v>
      </c>
      <c r="B7093" s="6" t="s">
        <v>31</v>
      </c>
      <c r="C7093" s="69">
        <v>331400226207</v>
      </c>
      <c r="D7093" s="6" t="s">
        <v>1074</v>
      </c>
      <c r="E7093" s="6" t="s">
        <v>26</v>
      </c>
      <c r="F7093" s="9" t="s">
        <v>37</v>
      </c>
      <c r="G7093" s="70">
        <v>0</v>
      </c>
      <c r="H7093" s="11">
        <v>0</v>
      </c>
      <c r="I7093" s="70">
        <v>0</v>
      </c>
      <c r="J7093" s="70">
        <v>0</v>
      </c>
      <c r="K7093" s="70">
        <v>0</v>
      </c>
      <c r="L7093" s="70">
        <v>0</v>
      </c>
      <c r="M7093" s="70">
        <v>0</v>
      </c>
      <c r="N7093" s="70">
        <v>0</v>
      </c>
      <c r="O7093" s="70">
        <v>0</v>
      </c>
      <c r="P7093" s="70">
        <v>0</v>
      </c>
      <c r="Q7093" s="70">
        <v>0</v>
      </c>
      <c r="R7093" s="70">
        <v>335</v>
      </c>
      <c r="S7093" s="70">
        <v>319</v>
      </c>
      <c r="T7093" s="70">
        <v>325</v>
      </c>
      <c r="U7093" s="70">
        <v>311</v>
      </c>
      <c r="V7093" s="70">
        <v>0</v>
      </c>
      <c r="W7093" s="13">
        <f t="shared" si="110"/>
        <v>1290</v>
      </c>
      <c r="X7093" s="1"/>
      <c r="Y7093" s="1"/>
      <c r="Z7093" s="1"/>
      <c r="AA7093" s="1"/>
      <c r="AB7093" s="1"/>
      <c r="AC7093" s="1"/>
      <c r="AD7093" s="1"/>
      <c r="AE7093" s="1"/>
      <c r="AF7093" s="1"/>
    </row>
    <row r="7094" spans="1:32" x14ac:dyDescent="0.35">
      <c r="A7094" s="6" t="s">
        <v>1254</v>
      </c>
      <c r="B7094" s="6" t="s">
        <v>31</v>
      </c>
      <c r="C7094" s="69">
        <v>332000226183</v>
      </c>
      <c r="D7094" s="6" t="s">
        <v>1075</v>
      </c>
      <c r="E7094" s="6" t="s">
        <v>26</v>
      </c>
      <c r="F7094" s="9" t="s">
        <v>37</v>
      </c>
      <c r="G7094" s="70">
        <v>105</v>
      </c>
      <c r="H7094" s="11">
        <v>51</v>
      </c>
      <c r="I7094" s="70">
        <v>47</v>
      </c>
      <c r="J7094" s="70">
        <v>25</v>
      </c>
      <c r="K7094" s="70">
        <v>27</v>
      </c>
      <c r="L7094" s="70">
        <v>26</v>
      </c>
      <c r="M7094" s="70">
        <v>19</v>
      </c>
      <c r="N7094" s="70">
        <v>0</v>
      </c>
      <c r="O7094" s="70">
        <v>0</v>
      </c>
      <c r="P7094" s="70">
        <v>0</v>
      </c>
      <c r="Q7094" s="70">
        <v>0</v>
      </c>
      <c r="R7094" s="70">
        <v>0</v>
      </c>
      <c r="S7094" s="70">
        <v>0</v>
      </c>
      <c r="T7094" s="70">
        <v>0</v>
      </c>
      <c r="U7094" s="70">
        <v>0</v>
      </c>
      <c r="V7094" s="70">
        <v>0</v>
      </c>
      <c r="W7094" s="13">
        <f t="shared" si="110"/>
        <v>300</v>
      </c>
      <c r="X7094" s="1"/>
      <c r="Y7094" s="1"/>
      <c r="Z7094" s="1"/>
      <c r="AA7094" s="1"/>
      <c r="AB7094" s="1"/>
      <c r="AC7094" s="1"/>
      <c r="AD7094" s="1"/>
      <c r="AE7094" s="1"/>
      <c r="AF7094" s="1"/>
    </row>
    <row r="7095" spans="1:32" x14ac:dyDescent="0.35">
      <c r="A7095" s="6" t="s">
        <v>1254</v>
      </c>
      <c r="B7095" s="6" t="s">
        <v>24</v>
      </c>
      <c r="C7095" s="69">
        <v>500402229299</v>
      </c>
      <c r="D7095" s="6" t="s">
        <v>41</v>
      </c>
      <c r="E7095" s="6" t="s">
        <v>26</v>
      </c>
      <c r="F7095" s="9" t="s">
        <v>37</v>
      </c>
      <c r="G7095" s="70">
        <v>14</v>
      </c>
      <c r="H7095" s="11">
        <v>9</v>
      </c>
      <c r="I7095" s="70">
        <v>18</v>
      </c>
      <c r="J7095" s="70">
        <v>15</v>
      </c>
      <c r="K7095" s="70">
        <v>24</v>
      </c>
      <c r="L7095" s="70">
        <v>24</v>
      </c>
      <c r="M7095" s="70">
        <v>16</v>
      </c>
      <c r="N7095" s="70">
        <v>26</v>
      </c>
      <c r="O7095" s="70">
        <v>0</v>
      </c>
      <c r="P7095" s="70">
        <v>29</v>
      </c>
      <c r="Q7095" s="70">
        <v>18</v>
      </c>
      <c r="R7095" s="70">
        <v>20</v>
      </c>
      <c r="S7095" s="70">
        <v>25</v>
      </c>
      <c r="T7095" s="70">
        <v>20</v>
      </c>
      <c r="U7095" s="70">
        <v>23</v>
      </c>
      <c r="V7095" s="70">
        <v>0</v>
      </c>
      <c r="W7095" s="13">
        <f t="shared" si="110"/>
        <v>281</v>
      </c>
      <c r="X7095" s="1"/>
      <c r="Y7095" s="1"/>
      <c r="Z7095" s="1"/>
      <c r="AA7095" s="1"/>
      <c r="AB7095" s="1"/>
      <c r="AC7095" s="1"/>
      <c r="AD7095" s="1"/>
      <c r="AE7095" s="1"/>
      <c r="AF7095" s="1"/>
    </row>
    <row r="7096" spans="1:32" x14ac:dyDescent="0.35">
      <c r="A7096" s="6" t="s">
        <v>1254</v>
      </c>
      <c r="B7096" s="6" t="s">
        <v>24</v>
      </c>
      <c r="C7096" s="69">
        <v>500402225496</v>
      </c>
      <c r="D7096" s="6" t="s">
        <v>418</v>
      </c>
      <c r="E7096" s="6" t="s">
        <v>26</v>
      </c>
      <c r="F7096" s="9" t="s">
        <v>37</v>
      </c>
      <c r="G7096" s="70">
        <v>85</v>
      </c>
      <c r="H7096" s="11">
        <v>48</v>
      </c>
      <c r="I7096" s="70">
        <v>47</v>
      </c>
      <c r="J7096" s="70">
        <v>53</v>
      </c>
      <c r="K7096" s="70">
        <v>49</v>
      </c>
      <c r="L7096" s="70">
        <v>41</v>
      </c>
      <c r="M7096" s="70">
        <v>29</v>
      </c>
      <c r="N7096" s="70">
        <v>34</v>
      </c>
      <c r="O7096" s="70">
        <v>0</v>
      </c>
      <c r="P7096" s="70">
        <v>26</v>
      </c>
      <c r="Q7096" s="70">
        <v>24</v>
      </c>
      <c r="R7096" s="70">
        <v>31</v>
      </c>
      <c r="S7096" s="70">
        <v>23</v>
      </c>
      <c r="T7096" s="70">
        <v>27</v>
      </c>
      <c r="U7096" s="70">
        <v>13</v>
      </c>
      <c r="V7096" s="70">
        <v>0</v>
      </c>
      <c r="W7096" s="13">
        <f t="shared" si="110"/>
        <v>530</v>
      </c>
      <c r="X7096" s="1"/>
      <c r="Y7096" s="1"/>
      <c r="Z7096" s="1"/>
      <c r="AA7096" s="1"/>
      <c r="AB7096" s="1"/>
      <c r="AC7096" s="1"/>
      <c r="AD7096" s="1"/>
      <c r="AE7096" s="1"/>
      <c r="AF7096" s="1"/>
    </row>
    <row r="7097" spans="1:32" x14ac:dyDescent="0.35">
      <c r="A7097" s="6" t="s">
        <v>1254</v>
      </c>
      <c r="B7097" s="6" t="s">
        <v>31</v>
      </c>
      <c r="C7097" s="69">
        <v>332000226435</v>
      </c>
      <c r="D7097" s="6" t="s">
        <v>43</v>
      </c>
      <c r="E7097" s="6" t="s">
        <v>26</v>
      </c>
      <c r="F7097" s="9" t="s">
        <v>37</v>
      </c>
      <c r="G7097" s="70">
        <v>0</v>
      </c>
      <c r="H7097" s="11">
        <v>0</v>
      </c>
      <c r="I7097" s="70">
        <v>0</v>
      </c>
      <c r="J7097" s="70">
        <v>0</v>
      </c>
      <c r="K7097" s="70">
        <v>0</v>
      </c>
      <c r="L7097" s="70">
        <v>0</v>
      </c>
      <c r="M7097" s="70">
        <v>0</v>
      </c>
      <c r="N7097" s="70">
        <v>0</v>
      </c>
      <c r="O7097" s="70">
        <v>0</v>
      </c>
      <c r="P7097" s="70">
        <v>0</v>
      </c>
      <c r="Q7097" s="70">
        <v>0</v>
      </c>
      <c r="R7097" s="70">
        <v>40</v>
      </c>
      <c r="S7097" s="70">
        <v>36</v>
      </c>
      <c r="T7097" s="70">
        <v>38</v>
      </c>
      <c r="U7097" s="70">
        <v>30</v>
      </c>
      <c r="V7097" s="70">
        <v>0</v>
      </c>
      <c r="W7097" s="13">
        <f t="shared" si="110"/>
        <v>144</v>
      </c>
      <c r="X7097" s="1"/>
      <c r="Y7097" s="1"/>
      <c r="Z7097" s="1"/>
      <c r="AA7097" s="1"/>
      <c r="AB7097" s="1"/>
      <c r="AC7097" s="1"/>
      <c r="AD7097" s="1"/>
      <c r="AE7097" s="1"/>
      <c r="AF7097" s="1"/>
    </row>
    <row r="7098" spans="1:32" x14ac:dyDescent="0.35">
      <c r="A7098" s="6" t="s">
        <v>1254</v>
      </c>
      <c r="B7098" s="6" t="s">
        <v>31</v>
      </c>
      <c r="C7098" s="69">
        <v>332000228436</v>
      </c>
      <c r="D7098" s="6" t="s">
        <v>43</v>
      </c>
      <c r="E7098" s="6" t="s">
        <v>26</v>
      </c>
      <c r="F7098" s="9" t="s">
        <v>37</v>
      </c>
      <c r="G7098" s="70">
        <v>44</v>
      </c>
      <c r="H7098" s="11">
        <v>99</v>
      </c>
      <c r="I7098" s="70">
        <v>43</v>
      </c>
      <c r="J7098" s="70">
        <v>53</v>
      </c>
      <c r="K7098" s="70">
        <v>47</v>
      </c>
      <c r="L7098" s="70">
        <v>54</v>
      </c>
      <c r="M7098" s="70">
        <v>48</v>
      </c>
      <c r="N7098" s="70">
        <v>45</v>
      </c>
      <c r="O7098" s="70">
        <v>0</v>
      </c>
      <c r="P7098" s="70">
        <v>48</v>
      </c>
      <c r="Q7098" s="70">
        <v>45</v>
      </c>
      <c r="R7098" s="70">
        <v>0</v>
      </c>
      <c r="S7098" s="70">
        <v>0</v>
      </c>
      <c r="T7098" s="70">
        <v>0</v>
      </c>
      <c r="U7098" s="70">
        <v>0</v>
      </c>
      <c r="V7098" s="70">
        <v>0</v>
      </c>
      <c r="W7098" s="13">
        <f t="shared" si="110"/>
        <v>526</v>
      </c>
      <c r="X7098" s="1"/>
      <c r="Y7098" s="1"/>
      <c r="Z7098" s="1"/>
      <c r="AA7098" s="1"/>
      <c r="AB7098" s="1"/>
      <c r="AC7098" s="1"/>
      <c r="AD7098" s="1"/>
      <c r="AE7098" s="1"/>
      <c r="AF7098" s="1"/>
    </row>
    <row r="7099" spans="1:32" x14ac:dyDescent="0.35">
      <c r="A7099" s="6" t="s">
        <v>1254</v>
      </c>
      <c r="B7099" s="6" t="s">
        <v>31</v>
      </c>
      <c r="C7099" s="69">
        <v>332100227824</v>
      </c>
      <c r="D7099" s="6" t="s">
        <v>44</v>
      </c>
      <c r="E7099" s="6" t="s">
        <v>26</v>
      </c>
      <c r="F7099" s="9" t="s">
        <v>33</v>
      </c>
      <c r="G7099" s="70">
        <v>57</v>
      </c>
      <c r="H7099" s="11">
        <v>59</v>
      </c>
      <c r="I7099" s="70">
        <v>58</v>
      </c>
      <c r="J7099" s="70">
        <v>48</v>
      </c>
      <c r="K7099" s="70">
        <v>54</v>
      </c>
      <c r="L7099" s="70">
        <v>59</v>
      </c>
      <c r="M7099" s="70">
        <v>59</v>
      </c>
      <c r="N7099" s="70">
        <v>67</v>
      </c>
      <c r="O7099" s="70">
        <v>0</v>
      </c>
      <c r="P7099" s="70">
        <v>52</v>
      </c>
      <c r="Q7099" s="70">
        <v>59</v>
      </c>
      <c r="R7099" s="70">
        <v>69</v>
      </c>
      <c r="S7099" s="70">
        <v>51</v>
      </c>
      <c r="T7099" s="70">
        <v>61</v>
      </c>
      <c r="U7099" s="70">
        <v>64</v>
      </c>
      <c r="V7099" s="70">
        <v>0</v>
      </c>
      <c r="W7099" s="13">
        <f t="shared" si="110"/>
        <v>817</v>
      </c>
      <c r="X7099" s="1"/>
      <c r="Y7099" s="1"/>
      <c r="Z7099" s="1"/>
      <c r="AA7099" s="1"/>
      <c r="AB7099" s="1"/>
      <c r="AC7099" s="1"/>
      <c r="AD7099" s="1"/>
      <c r="AE7099" s="1"/>
      <c r="AF7099" s="1"/>
    </row>
    <row r="7100" spans="1:32" x14ac:dyDescent="0.35">
      <c r="A7100" s="6" t="s">
        <v>1254</v>
      </c>
      <c r="B7100" s="6" t="s">
        <v>45</v>
      </c>
      <c r="C7100" s="69">
        <v>342800226480</v>
      </c>
      <c r="D7100" s="6" t="s">
        <v>46</v>
      </c>
      <c r="E7100" s="6" t="s">
        <v>26</v>
      </c>
      <c r="F7100" s="9" t="s">
        <v>33</v>
      </c>
      <c r="G7100" s="70">
        <v>58</v>
      </c>
      <c r="H7100" s="11">
        <v>80</v>
      </c>
      <c r="I7100" s="70">
        <v>92</v>
      </c>
      <c r="J7100" s="70">
        <v>84</v>
      </c>
      <c r="K7100" s="70">
        <v>79</v>
      </c>
      <c r="L7100" s="70">
        <v>70</v>
      </c>
      <c r="M7100" s="70">
        <v>71</v>
      </c>
      <c r="N7100" s="70">
        <v>81</v>
      </c>
      <c r="O7100" s="70">
        <v>0</v>
      </c>
      <c r="P7100" s="70">
        <v>71</v>
      </c>
      <c r="Q7100" s="70">
        <v>72</v>
      </c>
      <c r="R7100" s="70">
        <v>0</v>
      </c>
      <c r="S7100" s="70">
        <v>0</v>
      </c>
      <c r="T7100" s="70">
        <v>0</v>
      </c>
      <c r="U7100" s="70">
        <v>0</v>
      </c>
      <c r="V7100" s="70">
        <v>0</v>
      </c>
      <c r="W7100" s="13">
        <f t="shared" si="110"/>
        <v>758</v>
      </c>
      <c r="X7100" s="1"/>
      <c r="Y7100" s="1"/>
      <c r="Z7100" s="1"/>
      <c r="AA7100" s="1"/>
      <c r="AB7100" s="1"/>
      <c r="AC7100" s="1"/>
      <c r="AD7100" s="1"/>
      <c r="AE7100" s="1"/>
      <c r="AF7100" s="1"/>
    </row>
    <row r="7101" spans="1:32" x14ac:dyDescent="0.35">
      <c r="A7101" s="6" t="s">
        <v>1254</v>
      </c>
      <c r="B7101" s="6" t="s">
        <v>45</v>
      </c>
      <c r="C7101" s="69">
        <v>342700226221</v>
      </c>
      <c r="D7101" s="6" t="s">
        <v>1076</v>
      </c>
      <c r="E7101" s="6" t="s">
        <v>26</v>
      </c>
      <c r="F7101" s="9" t="s">
        <v>33</v>
      </c>
      <c r="G7101" s="70">
        <v>42</v>
      </c>
      <c r="H7101" s="11">
        <v>24</v>
      </c>
      <c r="I7101" s="70">
        <v>36</v>
      </c>
      <c r="J7101" s="70">
        <v>27</v>
      </c>
      <c r="K7101" s="70">
        <v>36</v>
      </c>
      <c r="L7101" s="70">
        <v>28</v>
      </c>
      <c r="M7101" s="70">
        <v>43</v>
      </c>
      <c r="N7101" s="70">
        <v>10</v>
      </c>
      <c r="O7101" s="70">
        <v>0</v>
      </c>
      <c r="P7101" s="70">
        <v>13</v>
      </c>
      <c r="Q7101" s="70">
        <v>0</v>
      </c>
      <c r="R7101" s="70">
        <v>0</v>
      </c>
      <c r="S7101" s="70">
        <v>0</v>
      </c>
      <c r="T7101" s="70">
        <v>0</v>
      </c>
      <c r="U7101" s="70">
        <v>0</v>
      </c>
      <c r="V7101" s="70">
        <v>0</v>
      </c>
      <c r="W7101" s="13">
        <f t="shared" si="110"/>
        <v>259</v>
      </c>
      <c r="X7101" s="1"/>
      <c r="Y7101" s="1"/>
      <c r="Z7101" s="1"/>
      <c r="AA7101" s="1"/>
      <c r="AB7101" s="1"/>
      <c r="AC7101" s="1"/>
      <c r="AD7101" s="1"/>
      <c r="AE7101" s="1"/>
      <c r="AF7101" s="1"/>
    </row>
    <row r="7102" spans="1:32" x14ac:dyDescent="0.35">
      <c r="A7102" s="6" t="s">
        <v>1254</v>
      </c>
      <c r="B7102" s="6" t="s">
        <v>24</v>
      </c>
      <c r="C7102" s="69">
        <v>500402229084</v>
      </c>
      <c r="D7102" s="6" t="s">
        <v>47</v>
      </c>
      <c r="E7102" s="6" t="s">
        <v>26</v>
      </c>
      <c r="F7102" s="9" t="s">
        <v>33</v>
      </c>
      <c r="G7102" s="70">
        <v>23</v>
      </c>
      <c r="H7102" s="11">
        <v>24</v>
      </c>
      <c r="I7102" s="70">
        <v>40</v>
      </c>
      <c r="J7102" s="70">
        <v>27</v>
      </c>
      <c r="K7102" s="70">
        <v>36</v>
      </c>
      <c r="L7102" s="70">
        <v>32</v>
      </c>
      <c r="M7102" s="70">
        <v>35</v>
      </c>
      <c r="N7102" s="70">
        <v>21</v>
      </c>
      <c r="O7102" s="70">
        <v>0</v>
      </c>
      <c r="P7102" s="70">
        <v>43</v>
      </c>
      <c r="Q7102" s="70">
        <v>28</v>
      </c>
      <c r="R7102" s="70">
        <v>0</v>
      </c>
      <c r="S7102" s="70">
        <v>0</v>
      </c>
      <c r="T7102" s="70">
        <v>0</v>
      </c>
      <c r="U7102" s="70">
        <v>0</v>
      </c>
      <c r="V7102" s="70">
        <v>0</v>
      </c>
      <c r="W7102" s="13">
        <f t="shared" si="110"/>
        <v>309</v>
      </c>
      <c r="X7102" s="1"/>
      <c r="Y7102" s="1"/>
      <c r="Z7102" s="1"/>
      <c r="AA7102" s="1"/>
      <c r="AB7102" s="1"/>
      <c r="AC7102" s="1"/>
      <c r="AD7102" s="1"/>
      <c r="AE7102" s="1"/>
      <c r="AF7102" s="1"/>
    </row>
    <row r="7103" spans="1:32" x14ac:dyDescent="0.35">
      <c r="A7103" s="6" t="s">
        <v>1254</v>
      </c>
      <c r="B7103" s="6" t="s">
        <v>31</v>
      </c>
      <c r="C7103" s="69">
        <v>332000228651</v>
      </c>
      <c r="D7103" s="6" t="s">
        <v>48</v>
      </c>
      <c r="E7103" s="6" t="s">
        <v>26</v>
      </c>
      <c r="F7103" s="9" t="s">
        <v>37</v>
      </c>
      <c r="G7103" s="70">
        <v>47</v>
      </c>
      <c r="H7103" s="11">
        <v>55</v>
      </c>
      <c r="I7103" s="70">
        <v>64</v>
      </c>
      <c r="J7103" s="70">
        <v>43</v>
      </c>
      <c r="K7103" s="70">
        <v>64</v>
      </c>
      <c r="L7103" s="70">
        <v>54</v>
      </c>
      <c r="M7103" s="70">
        <v>68</v>
      </c>
      <c r="N7103" s="70">
        <v>45</v>
      </c>
      <c r="O7103" s="70">
        <v>0</v>
      </c>
      <c r="P7103" s="70">
        <v>45</v>
      </c>
      <c r="Q7103" s="70">
        <v>41</v>
      </c>
      <c r="R7103" s="70">
        <v>0</v>
      </c>
      <c r="S7103" s="70">
        <v>0</v>
      </c>
      <c r="T7103" s="70">
        <v>0</v>
      </c>
      <c r="U7103" s="70">
        <v>0</v>
      </c>
      <c r="V7103" s="70">
        <v>0</v>
      </c>
      <c r="W7103" s="13">
        <f t="shared" si="110"/>
        <v>526</v>
      </c>
      <c r="X7103" s="1"/>
      <c r="Y7103" s="1"/>
      <c r="Z7103" s="1"/>
      <c r="AA7103" s="1"/>
      <c r="AB7103" s="1"/>
      <c r="AC7103" s="1"/>
      <c r="AD7103" s="1"/>
      <c r="AE7103" s="1"/>
      <c r="AF7103" s="1"/>
    </row>
    <row r="7104" spans="1:32" x14ac:dyDescent="0.35">
      <c r="A7104" s="6" t="s">
        <v>1254</v>
      </c>
      <c r="B7104" s="6" t="s">
        <v>31</v>
      </c>
      <c r="C7104" s="69">
        <v>332000228915</v>
      </c>
      <c r="D7104" s="6" t="s">
        <v>49</v>
      </c>
      <c r="E7104" s="6" t="s">
        <v>26</v>
      </c>
      <c r="F7104" s="9" t="s">
        <v>37</v>
      </c>
      <c r="G7104" s="70">
        <v>0</v>
      </c>
      <c r="H7104" s="11">
        <v>0</v>
      </c>
      <c r="I7104" s="70">
        <v>0</v>
      </c>
      <c r="J7104" s="70">
        <v>0</v>
      </c>
      <c r="K7104" s="70">
        <v>0</v>
      </c>
      <c r="L7104" s="70">
        <v>0</v>
      </c>
      <c r="M7104" s="70">
        <v>0</v>
      </c>
      <c r="N7104" s="70">
        <v>0</v>
      </c>
      <c r="O7104" s="70">
        <v>0</v>
      </c>
      <c r="P7104" s="70">
        <v>0</v>
      </c>
      <c r="Q7104" s="70">
        <v>0</v>
      </c>
      <c r="R7104" s="70">
        <v>39</v>
      </c>
      <c r="S7104" s="70">
        <v>34</v>
      </c>
      <c r="T7104" s="70">
        <v>31</v>
      </c>
      <c r="U7104" s="70">
        <v>51</v>
      </c>
      <c r="V7104" s="70">
        <v>0</v>
      </c>
      <c r="W7104" s="13">
        <f t="shared" si="110"/>
        <v>155</v>
      </c>
      <c r="X7104" s="1"/>
      <c r="Y7104" s="1"/>
      <c r="Z7104" s="1"/>
      <c r="AA7104" s="1"/>
      <c r="AB7104" s="1"/>
      <c r="AC7104" s="1"/>
      <c r="AD7104" s="1"/>
      <c r="AE7104" s="1"/>
      <c r="AF7104" s="1"/>
    </row>
    <row r="7105" spans="1:32" x14ac:dyDescent="0.35">
      <c r="A7105" s="6" t="s">
        <v>1254</v>
      </c>
      <c r="B7105" s="6" t="s">
        <v>24</v>
      </c>
      <c r="C7105" s="69">
        <v>500402229896</v>
      </c>
      <c r="D7105" s="6" t="s">
        <v>349</v>
      </c>
      <c r="E7105" s="6" t="s">
        <v>26</v>
      </c>
      <c r="F7105" s="9" t="s">
        <v>33</v>
      </c>
      <c r="G7105" s="70">
        <v>0</v>
      </c>
      <c r="H7105" s="11">
        <v>0</v>
      </c>
      <c r="I7105" s="70">
        <v>0</v>
      </c>
      <c r="J7105" s="70">
        <v>0</v>
      </c>
      <c r="K7105" s="70">
        <v>0</v>
      </c>
      <c r="L7105" s="70">
        <v>0</v>
      </c>
      <c r="M7105" s="70">
        <v>0</v>
      </c>
      <c r="N7105" s="70">
        <v>0</v>
      </c>
      <c r="O7105" s="70">
        <v>0</v>
      </c>
      <c r="P7105" s="70">
        <v>0</v>
      </c>
      <c r="Q7105" s="70">
        <v>0</v>
      </c>
      <c r="R7105" s="70">
        <v>25</v>
      </c>
      <c r="S7105" s="70">
        <v>28</v>
      </c>
      <c r="T7105" s="70">
        <v>24</v>
      </c>
      <c r="U7105" s="70">
        <v>17</v>
      </c>
      <c r="V7105" s="70">
        <v>0</v>
      </c>
      <c r="W7105" s="13">
        <f t="shared" si="110"/>
        <v>94</v>
      </c>
      <c r="X7105" s="1"/>
      <c r="Y7105" s="1"/>
      <c r="Z7105" s="1"/>
      <c r="AA7105" s="1"/>
      <c r="AB7105" s="1"/>
      <c r="AC7105" s="1"/>
      <c r="AD7105" s="1"/>
      <c r="AE7105" s="1"/>
      <c r="AF7105" s="1"/>
    </row>
    <row r="7106" spans="1:32" x14ac:dyDescent="0.35">
      <c r="A7106" s="6" t="s">
        <v>1254</v>
      </c>
      <c r="B7106" s="6" t="s">
        <v>24</v>
      </c>
      <c r="C7106" s="69">
        <v>500402226104</v>
      </c>
      <c r="D7106" s="6" t="s">
        <v>541</v>
      </c>
      <c r="E7106" s="6" t="s">
        <v>26</v>
      </c>
      <c r="F7106" s="9" t="s">
        <v>33</v>
      </c>
      <c r="G7106" s="70">
        <v>66</v>
      </c>
      <c r="H7106" s="11">
        <v>72</v>
      </c>
      <c r="I7106" s="70">
        <v>76</v>
      </c>
      <c r="J7106" s="70">
        <v>65</v>
      </c>
      <c r="K7106" s="70">
        <v>80</v>
      </c>
      <c r="L7106" s="70">
        <v>68</v>
      </c>
      <c r="M7106" s="70">
        <v>51</v>
      </c>
      <c r="N7106" s="70">
        <v>49</v>
      </c>
      <c r="O7106" s="70">
        <v>0</v>
      </c>
      <c r="P7106" s="70">
        <v>28</v>
      </c>
      <c r="Q7106" s="70">
        <v>0</v>
      </c>
      <c r="R7106" s="70">
        <v>0</v>
      </c>
      <c r="S7106" s="70">
        <v>0</v>
      </c>
      <c r="T7106" s="70">
        <v>0</v>
      </c>
      <c r="U7106" s="70">
        <v>0</v>
      </c>
      <c r="V7106" s="70">
        <v>0</v>
      </c>
      <c r="W7106" s="13">
        <f t="shared" si="110"/>
        <v>555</v>
      </c>
      <c r="X7106" s="1"/>
      <c r="Y7106" s="1"/>
      <c r="Z7106" s="1"/>
      <c r="AA7106" s="1"/>
      <c r="AB7106" s="1"/>
      <c r="AC7106" s="1"/>
      <c r="AD7106" s="1"/>
      <c r="AE7106" s="1"/>
      <c r="AF7106" s="1"/>
    </row>
    <row r="7107" spans="1:32" x14ac:dyDescent="0.35">
      <c r="A7107" s="6" t="s">
        <v>1254</v>
      </c>
      <c r="B7107" s="6" t="s">
        <v>31</v>
      </c>
      <c r="C7107" s="69">
        <v>331500229003</v>
      </c>
      <c r="D7107" s="6" t="s">
        <v>1077</v>
      </c>
      <c r="E7107" s="6" t="s">
        <v>26</v>
      </c>
      <c r="F7107" s="9" t="s">
        <v>37</v>
      </c>
      <c r="G7107" s="70">
        <v>33</v>
      </c>
      <c r="H7107" s="11">
        <v>57</v>
      </c>
      <c r="I7107" s="70">
        <v>52</v>
      </c>
      <c r="J7107" s="70">
        <v>48</v>
      </c>
      <c r="K7107" s="70">
        <v>51</v>
      </c>
      <c r="L7107" s="70">
        <v>44</v>
      </c>
      <c r="M7107" s="70">
        <v>47</v>
      </c>
      <c r="N7107" s="70">
        <v>32</v>
      </c>
      <c r="O7107" s="70">
        <v>0</v>
      </c>
      <c r="P7107" s="70">
        <v>31</v>
      </c>
      <c r="Q7107" s="70">
        <v>33</v>
      </c>
      <c r="R7107" s="70">
        <v>57</v>
      </c>
      <c r="S7107" s="70">
        <v>58</v>
      </c>
      <c r="T7107" s="70">
        <v>48</v>
      </c>
      <c r="U7107" s="70">
        <v>42</v>
      </c>
      <c r="V7107" s="70">
        <v>0</v>
      </c>
      <c r="W7107" s="13">
        <f t="shared" ref="W7107:W7170" si="111">SUM(G7107:V7107)</f>
        <v>633</v>
      </c>
      <c r="X7107" s="1"/>
      <c r="Y7107" s="1"/>
      <c r="Z7107" s="1"/>
      <c r="AA7107" s="1"/>
      <c r="AB7107" s="1"/>
      <c r="AC7107" s="1"/>
      <c r="AD7107" s="1"/>
      <c r="AE7107" s="1"/>
      <c r="AF7107" s="1"/>
    </row>
    <row r="7108" spans="1:32" x14ac:dyDescent="0.35">
      <c r="A7108" s="6" t="s">
        <v>1254</v>
      </c>
      <c r="B7108" s="6" t="s">
        <v>24</v>
      </c>
      <c r="C7108" s="69">
        <v>500402227568</v>
      </c>
      <c r="D7108" s="6" t="s">
        <v>542</v>
      </c>
      <c r="E7108" s="6" t="s">
        <v>26</v>
      </c>
      <c r="F7108" s="9" t="s">
        <v>33</v>
      </c>
      <c r="G7108" s="70">
        <v>0</v>
      </c>
      <c r="H7108" s="11">
        <v>0</v>
      </c>
      <c r="I7108" s="70">
        <v>0</v>
      </c>
      <c r="J7108" s="70">
        <v>0</v>
      </c>
      <c r="K7108" s="70">
        <v>0</v>
      </c>
      <c r="L7108" s="70">
        <v>0</v>
      </c>
      <c r="M7108" s="70">
        <v>0</v>
      </c>
      <c r="N7108" s="70">
        <v>0</v>
      </c>
      <c r="O7108" s="70">
        <v>0</v>
      </c>
      <c r="P7108" s="70">
        <v>0</v>
      </c>
      <c r="Q7108" s="70">
        <v>0</v>
      </c>
      <c r="R7108" s="70">
        <v>92</v>
      </c>
      <c r="S7108" s="70">
        <v>88</v>
      </c>
      <c r="T7108" s="70">
        <v>97</v>
      </c>
      <c r="U7108" s="70">
        <v>104</v>
      </c>
      <c r="V7108" s="70">
        <v>0</v>
      </c>
      <c r="W7108" s="13">
        <f t="shared" si="111"/>
        <v>381</v>
      </c>
      <c r="X7108" s="1"/>
      <c r="Y7108" s="1"/>
      <c r="Z7108" s="1"/>
      <c r="AA7108" s="1"/>
      <c r="AB7108" s="1"/>
      <c r="AC7108" s="1"/>
      <c r="AD7108" s="1"/>
      <c r="AE7108" s="1"/>
      <c r="AF7108" s="1"/>
    </row>
    <row r="7109" spans="1:32" x14ac:dyDescent="0.35">
      <c r="A7109" s="6" t="s">
        <v>1254</v>
      </c>
      <c r="B7109" s="6" t="s">
        <v>31</v>
      </c>
      <c r="C7109" s="69">
        <v>332000228679</v>
      </c>
      <c r="D7109" s="6" t="s">
        <v>543</v>
      </c>
      <c r="E7109" s="6" t="s">
        <v>26</v>
      </c>
      <c r="F7109" s="9" t="s">
        <v>33</v>
      </c>
      <c r="G7109" s="70">
        <v>32</v>
      </c>
      <c r="H7109" s="11">
        <v>32</v>
      </c>
      <c r="I7109" s="70">
        <v>30</v>
      </c>
      <c r="J7109" s="70">
        <v>28</v>
      </c>
      <c r="K7109" s="70">
        <v>31</v>
      </c>
      <c r="L7109" s="70">
        <v>27</v>
      </c>
      <c r="M7109" s="70">
        <v>31</v>
      </c>
      <c r="N7109" s="70">
        <v>28</v>
      </c>
      <c r="O7109" s="70">
        <v>0</v>
      </c>
      <c r="P7109" s="70">
        <v>29</v>
      </c>
      <c r="Q7109" s="70">
        <v>31</v>
      </c>
      <c r="R7109" s="70">
        <v>0</v>
      </c>
      <c r="S7109" s="70">
        <v>0</v>
      </c>
      <c r="T7109" s="70">
        <v>0</v>
      </c>
      <c r="U7109" s="70">
        <v>0</v>
      </c>
      <c r="V7109" s="70">
        <v>0</v>
      </c>
      <c r="W7109" s="13">
        <f t="shared" si="111"/>
        <v>299</v>
      </c>
      <c r="X7109" s="1"/>
      <c r="Y7109" s="1"/>
      <c r="Z7109" s="1"/>
      <c r="AA7109" s="1"/>
      <c r="AB7109" s="1"/>
      <c r="AC7109" s="1"/>
      <c r="AD7109" s="1"/>
      <c r="AE7109" s="1"/>
      <c r="AF7109" s="1"/>
    </row>
    <row r="7110" spans="1:32" x14ac:dyDescent="0.35">
      <c r="A7110" s="6" t="s">
        <v>1254</v>
      </c>
      <c r="B7110" s="6" t="s">
        <v>31</v>
      </c>
      <c r="C7110" s="69">
        <v>332000226229</v>
      </c>
      <c r="D7110" s="6" t="s">
        <v>1078</v>
      </c>
      <c r="E7110" s="6" t="s">
        <v>26</v>
      </c>
      <c r="F7110" s="9" t="s">
        <v>33</v>
      </c>
      <c r="G7110" s="70">
        <v>1</v>
      </c>
      <c r="H7110" s="11">
        <v>16</v>
      </c>
      <c r="I7110" s="70">
        <v>19</v>
      </c>
      <c r="J7110" s="70">
        <v>21</v>
      </c>
      <c r="K7110" s="70">
        <v>10</v>
      </c>
      <c r="L7110" s="70">
        <v>19</v>
      </c>
      <c r="M7110" s="70">
        <v>18</v>
      </c>
      <c r="N7110" s="70">
        <v>21</v>
      </c>
      <c r="O7110" s="70">
        <v>0</v>
      </c>
      <c r="P7110" s="70">
        <v>21</v>
      </c>
      <c r="Q7110" s="70">
        <v>17</v>
      </c>
      <c r="R7110" s="70">
        <v>0</v>
      </c>
      <c r="S7110" s="70">
        <v>0</v>
      </c>
      <c r="T7110" s="70">
        <v>0</v>
      </c>
      <c r="U7110" s="70">
        <v>0</v>
      </c>
      <c r="V7110" s="70">
        <v>0</v>
      </c>
      <c r="W7110" s="13">
        <f t="shared" si="111"/>
        <v>163</v>
      </c>
      <c r="X7110" s="1"/>
      <c r="Y7110" s="1"/>
      <c r="Z7110" s="1"/>
      <c r="AA7110" s="1"/>
      <c r="AB7110" s="1"/>
      <c r="AC7110" s="1"/>
      <c r="AD7110" s="1"/>
      <c r="AE7110" s="1"/>
      <c r="AF7110" s="1"/>
    </row>
    <row r="7111" spans="1:32" x14ac:dyDescent="0.35">
      <c r="A7111" s="6" t="s">
        <v>1254</v>
      </c>
      <c r="B7111" s="6" t="s">
        <v>24</v>
      </c>
      <c r="C7111" s="69">
        <v>500401229384</v>
      </c>
      <c r="D7111" s="6" t="s">
        <v>456</v>
      </c>
      <c r="E7111" s="6" t="s">
        <v>26</v>
      </c>
      <c r="F7111" s="9" t="s">
        <v>33</v>
      </c>
      <c r="G7111" s="70">
        <v>0</v>
      </c>
      <c r="H7111" s="11">
        <v>0</v>
      </c>
      <c r="I7111" s="70">
        <v>0</v>
      </c>
      <c r="J7111" s="70">
        <v>0</v>
      </c>
      <c r="K7111" s="70">
        <v>0</v>
      </c>
      <c r="L7111" s="70">
        <v>0</v>
      </c>
      <c r="M7111" s="70">
        <v>0</v>
      </c>
      <c r="N7111" s="70">
        <v>0</v>
      </c>
      <c r="O7111" s="70">
        <v>0</v>
      </c>
      <c r="P7111" s="70">
        <v>0</v>
      </c>
      <c r="Q7111" s="70">
        <v>0</v>
      </c>
      <c r="R7111" s="70">
        <v>24</v>
      </c>
      <c r="S7111" s="70">
        <v>26</v>
      </c>
      <c r="T7111" s="70">
        <v>30</v>
      </c>
      <c r="U7111" s="70">
        <v>29</v>
      </c>
      <c r="V7111" s="70">
        <v>0</v>
      </c>
      <c r="W7111" s="13">
        <f t="shared" si="111"/>
        <v>109</v>
      </c>
      <c r="X7111" s="1"/>
      <c r="Y7111" s="1"/>
      <c r="Z7111" s="1"/>
      <c r="AA7111" s="1"/>
      <c r="AB7111" s="1"/>
      <c r="AC7111" s="1"/>
      <c r="AD7111" s="1"/>
      <c r="AE7111" s="1"/>
      <c r="AF7111" s="1"/>
    </row>
    <row r="7112" spans="1:32" x14ac:dyDescent="0.35">
      <c r="A7112" s="6" t="s">
        <v>1254</v>
      </c>
      <c r="B7112" s="6" t="s">
        <v>124</v>
      </c>
      <c r="C7112" s="69">
        <v>590501226076</v>
      </c>
      <c r="D7112" s="6" t="s">
        <v>1079</v>
      </c>
      <c r="E7112" s="6" t="s">
        <v>26</v>
      </c>
      <c r="F7112" s="9" t="s">
        <v>33</v>
      </c>
      <c r="G7112" s="70">
        <v>0</v>
      </c>
      <c r="H7112" s="11">
        <v>0</v>
      </c>
      <c r="I7112" s="70">
        <v>0</v>
      </c>
      <c r="J7112" s="70">
        <v>0</v>
      </c>
      <c r="K7112" s="70">
        <v>0</v>
      </c>
      <c r="L7112" s="70">
        <v>0</v>
      </c>
      <c r="M7112" s="70">
        <v>0</v>
      </c>
      <c r="N7112" s="70">
        <v>0</v>
      </c>
      <c r="O7112" s="70">
        <v>0</v>
      </c>
      <c r="P7112" s="70">
        <v>0</v>
      </c>
      <c r="Q7112" s="70">
        <v>0</v>
      </c>
      <c r="R7112" s="70">
        <v>11</v>
      </c>
      <c r="S7112" s="70">
        <v>20</v>
      </c>
      <c r="T7112" s="70">
        <v>8</v>
      </c>
      <c r="U7112" s="70">
        <v>8</v>
      </c>
      <c r="V7112" s="70">
        <v>0</v>
      </c>
      <c r="W7112" s="13">
        <f t="shared" si="111"/>
        <v>47</v>
      </c>
      <c r="X7112" s="1"/>
      <c r="Y7112" s="1"/>
      <c r="Z7112" s="1"/>
      <c r="AA7112" s="1"/>
      <c r="AB7112" s="1"/>
      <c r="AC7112" s="1"/>
      <c r="AD7112" s="1"/>
      <c r="AE7112" s="1"/>
      <c r="AF7112" s="1"/>
    </row>
    <row r="7113" spans="1:32" x14ac:dyDescent="0.35">
      <c r="A7113" s="6" t="s">
        <v>1254</v>
      </c>
      <c r="B7113" s="6" t="s">
        <v>24</v>
      </c>
      <c r="C7113" s="69">
        <v>500402226384</v>
      </c>
      <c r="D7113" s="6" t="s">
        <v>1168</v>
      </c>
      <c r="E7113" s="6" t="s">
        <v>26</v>
      </c>
      <c r="F7113" s="9" t="s">
        <v>33</v>
      </c>
      <c r="G7113" s="70">
        <v>0</v>
      </c>
      <c r="H7113" s="11">
        <v>0</v>
      </c>
      <c r="I7113" s="70">
        <v>0</v>
      </c>
      <c r="J7113" s="70">
        <v>0</v>
      </c>
      <c r="K7113" s="70">
        <v>0</v>
      </c>
      <c r="L7113" s="70">
        <v>0</v>
      </c>
      <c r="M7113" s="70">
        <v>0</v>
      </c>
      <c r="N7113" s="70">
        <v>0</v>
      </c>
      <c r="O7113" s="70">
        <v>0</v>
      </c>
      <c r="P7113" s="70">
        <v>0</v>
      </c>
      <c r="Q7113" s="70">
        <v>0</v>
      </c>
      <c r="R7113" s="70">
        <v>23</v>
      </c>
      <c r="S7113" s="70">
        <v>12</v>
      </c>
      <c r="T7113" s="70">
        <v>13</v>
      </c>
      <c r="U7113" s="70">
        <v>0</v>
      </c>
      <c r="V7113" s="70">
        <v>0</v>
      </c>
      <c r="W7113" s="13">
        <f t="shared" si="111"/>
        <v>48</v>
      </c>
      <c r="X7113" s="1"/>
      <c r="Y7113" s="1"/>
      <c r="Z7113" s="1"/>
      <c r="AA7113" s="1"/>
      <c r="AB7113" s="1"/>
      <c r="AC7113" s="1"/>
      <c r="AD7113" s="1"/>
      <c r="AE7113" s="1"/>
      <c r="AF7113" s="1"/>
    </row>
    <row r="7114" spans="1:32" x14ac:dyDescent="0.35">
      <c r="A7114" s="6" t="s">
        <v>1254</v>
      </c>
      <c r="B7114" s="6" t="s">
        <v>31</v>
      </c>
      <c r="C7114" s="69">
        <v>331400207236</v>
      </c>
      <c r="D7114" s="6" t="s">
        <v>54</v>
      </c>
      <c r="E7114" s="6" t="s">
        <v>26</v>
      </c>
      <c r="F7114" s="9" t="s">
        <v>37</v>
      </c>
      <c r="G7114" s="70">
        <v>109</v>
      </c>
      <c r="H7114" s="11">
        <v>41</v>
      </c>
      <c r="I7114" s="70">
        <v>42</v>
      </c>
      <c r="J7114" s="70">
        <v>43</v>
      </c>
      <c r="K7114" s="70">
        <v>32</v>
      </c>
      <c r="L7114" s="70">
        <v>39</v>
      </c>
      <c r="M7114" s="70">
        <v>48</v>
      </c>
      <c r="N7114" s="70">
        <v>30</v>
      </c>
      <c r="O7114" s="70">
        <v>0</v>
      </c>
      <c r="P7114" s="70">
        <v>34</v>
      </c>
      <c r="Q7114" s="70">
        <v>43</v>
      </c>
      <c r="R7114" s="70">
        <v>0</v>
      </c>
      <c r="S7114" s="70">
        <v>0</v>
      </c>
      <c r="T7114" s="70">
        <v>0</v>
      </c>
      <c r="U7114" s="70">
        <v>0</v>
      </c>
      <c r="V7114" s="70">
        <v>0</v>
      </c>
      <c r="W7114" s="13">
        <f t="shared" si="111"/>
        <v>461</v>
      </c>
      <c r="X7114" s="1"/>
      <c r="Y7114" s="1"/>
      <c r="Z7114" s="1"/>
      <c r="AA7114" s="1"/>
      <c r="AB7114" s="1"/>
      <c r="AC7114" s="1"/>
      <c r="AD7114" s="1"/>
      <c r="AE7114" s="1"/>
      <c r="AF7114" s="1"/>
    </row>
    <row r="7115" spans="1:32" x14ac:dyDescent="0.35">
      <c r="A7115" s="6" t="s">
        <v>1254</v>
      </c>
      <c r="B7115" s="6" t="s">
        <v>24</v>
      </c>
      <c r="C7115" s="69">
        <v>500402229966</v>
      </c>
      <c r="D7115" s="6" t="s">
        <v>387</v>
      </c>
      <c r="E7115" s="6" t="s">
        <v>26</v>
      </c>
      <c r="F7115" s="9" t="s">
        <v>37</v>
      </c>
      <c r="G7115" s="70">
        <v>0</v>
      </c>
      <c r="H7115" s="11">
        <v>0</v>
      </c>
      <c r="I7115" s="70">
        <v>0</v>
      </c>
      <c r="J7115" s="70">
        <v>0</v>
      </c>
      <c r="K7115" s="70">
        <v>0</v>
      </c>
      <c r="L7115" s="70">
        <v>0</v>
      </c>
      <c r="M7115" s="70">
        <v>0</v>
      </c>
      <c r="N7115" s="70">
        <v>0</v>
      </c>
      <c r="O7115" s="70">
        <v>0</v>
      </c>
      <c r="P7115" s="70">
        <v>0</v>
      </c>
      <c r="Q7115" s="70">
        <v>0</v>
      </c>
      <c r="R7115" s="70">
        <v>38</v>
      </c>
      <c r="S7115" s="70">
        <v>31</v>
      </c>
      <c r="T7115" s="70">
        <v>48</v>
      </c>
      <c r="U7115" s="70">
        <v>0</v>
      </c>
      <c r="V7115" s="70">
        <v>0</v>
      </c>
      <c r="W7115" s="13">
        <f t="shared" si="111"/>
        <v>117</v>
      </c>
      <c r="X7115" s="1"/>
      <c r="Y7115" s="1"/>
      <c r="Z7115" s="1"/>
      <c r="AA7115" s="1"/>
      <c r="AB7115" s="1"/>
      <c r="AC7115" s="1"/>
      <c r="AD7115" s="1"/>
      <c r="AE7115" s="1"/>
      <c r="AF7115" s="1"/>
    </row>
    <row r="7116" spans="1:32" x14ac:dyDescent="0.35">
      <c r="A7116" s="6" t="s">
        <v>1254</v>
      </c>
      <c r="B7116" s="6" t="s">
        <v>124</v>
      </c>
      <c r="C7116" s="69">
        <v>591401229948</v>
      </c>
      <c r="D7116" s="6" t="s">
        <v>366</v>
      </c>
      <c r="E7116" s="6" t="s">
        <v>26</v>
      </c>
      <c r="F7116" s="9" t="s">
        <v>37</v>
      </c>
      <c r="G7116" s="70">
        <v>20</v>
      </c>
      <c r="H7116" s="11">
        <v>20</v>
      </c>
      <c r="I7116" s="70">
        <v>17</v>
      </c>
      <c r="J7116" s="70">
        <v>20</v>
      </c>
      <c r="K7116" s="70">
        <v>18</v>
      </c>
      <c r="L7116" s="70">
        <v>19</v>
      </c>
      <c r="M7116" s="70">
        <v>16</v>
      </c>
      <c r="N7116" s="70">
        <v>18</v>
      </c>
      <c r="O7116" s="70">
        <v>0</v>
      </c>
      <c r="P7116" s="70">
        <v>13</v>
      </c>
      <c r="Q7116" s="70">
        <v>16</v>
      </c>
      <c r="R7116" s="70">
        <v>0</v>
      </c>
      <c r="S7116" s="70">
        <v>0</v>
      </c>
      <c r="T7116" s="70">
        <v>0</v>
      </c>
      <c r="U7116" s="70">
        <v>0</v>
      </c>
      <c r="V7116" s="70">
        <v>0</v>
      </c>
      <c r="W7116" s="13">
        <f t="shared" si="111"/>
        <v>177</v>
      </c>
      <c r="X7116" s="1"/>
      <c r="Y7116" s="1"/>
      <c r="Z7116" s="1"/>
      <c r="AA7116" s="1"/>
      <c r="AB7116" s="1"/>
      <c r="AC7116" s="1"/>
      <c r="AD7116" s="1"/>
      <c r="AE7116" s="1"/>
      <c r="AF7116" s="1"/>
    </row>
    <row r="7117" spans="1:32" x14ac:dyDescent="0.35">
      <c r="A7117" s="6" t="s">
        <v>1254</v>
      </c>
      <c r="B7117" s="6" t="s">
        <v>31</v>
      </c>
      <c r="C7117" s="69">
        <v>332000227520</v>
      </c>
      <c r="D7117" s="6" t="s">
        <v>55</v>
      </c>
      <c r="E7117" s="6" t="s">
        <v>26</v>
      </c>
      <c r="F7117" s="9" t="s">
        <v>37</v>
      </c>
      <c r="G7117" s="70">
        <v>33</v>
      </c>
      <c r="H7117" s="11">
        <v>21</v>
      </c>
      <c r="I7117" s="70">
        <v>14</v>
      </c>
      <c r="J7117" s="70">
        <v>26</v>
      </c>
      <c r="K7117" s="70">
        <v>26</v>
      </c>
      <c r="L7117" s="70">
        <v>25</v>
      </c>
      <c r="M7117" s="70">
        <v>28</v>
      </c>
      <c r="N7117" s="70">
        <v>21</v>
      </c>
      <c r="O7117" s="70">
        <v>0</v>
      </c>
      <c r="P7117" s="70">
        <v>30</v>
      </c>
      <c r="Q7117" s="70">
        <v>32</v>
      </c>
      <c r="R7117" s="70">
        <v>0</v>
      </c>
      <c r="S7117" s="70">
        <v>0</v>
      </c>
      <c r="T7117" s="70">
        <v>0</v>
      </c>
      <c r="U7117" s="70">
        <v>0</v>
      </c>
      <c r="V7117" s="70">
        <v>0</v>
      </c>
      <c r="W7117" s="13">
        <f t="shared" si="111"/>
        <v>256</v>
      </c>
      <c r="X7117" s="1"/>
      <c r="Y7117" s="1"/>
      <c r="Z7117" s="1"/>
      <c r="AA7117" s="1"/>
      <c r="AB7117" s="1"/>
      <c r="AC7117" s="1"/>
      <c r="AD7117" s="1"/>
      <c r="AE7117" s="1"/>
      <c r="AF7117" s="1"/>
    </row>
    <row r="7118" spans="1:32" x14ac:dyDescent="0.35">
      <c r="A7118" s="6" t="s">
        <v>1254</v>
      </c>
      <c r="B7118" s="6" t="s">
        <v>31</v>
      </c>
      <c r="C7118" s="69">
        <v>332100229811</v>
      </c>
      <c r="D7118" s="6" t="s">
        <v>56</v>
      </c>
      <c r="E7118" s="6" t="s">
        <v>26</v>
      </c>
      <c r="F7118" s="9" t="s">
        <v>27</v>
      </c>
      <c r="G7118" s="70">
        <v>42</v>
      </c>
      <c r="H7118" s="11">
        <v>45</v>
      </c>
      <c r="I7118" s="70">
        <v>37</v>
      </c>
      <c r="J7118" s="70">
        <v>45</v>
      </c>
      <c r="K7118" s="70">
        <v>33</v>
      </c>
      <c r="L7118" s="70">
        <v>29</v>
      </c>
      <c r="M7118" s="70">
        <v>31</v>
      </c>
      <c r="N7118" s="70">
        <v>36</v>
      </c>
      <c r="O7118" s="70">
        <v>0</v>
      </c>
      <c r="P7118" s="70">
        <v>33</v>
      </c>
      <c r="Q7118" s="70">
        <v>36</v>
      </c>
      <c r="R7118" s="70">
        <v>0</v>
      </c>
      <c r="S7118" s="70">
        <v>0</v>
      </c>
      <c r="T7118" s="70">
        <v>0</v>
      </c>
      <c r="U7118" s="70">
        <v>0</v>
      </c>
      <c r="V7118" s="70">
        <v>0</v>
      </c>
      <c r="W7118" s="13">
        <f t="shared" si="111"/>
        <v>367</v>
      </c>
      <c r="X7118" s="1"/>
      <c r="Y7118" s="1"/>
      <c r="Z7118" s="1"/>
      <c r="AA7118" s="1"/>
      <c r="AB7118" s="1"/>
      <c r="AC7118" s="1"/>
      <c r="AD7118" s="1"/>
      <c r="AE7118" s="1"/>
      <c r="AF7118" s="1"/>
    </row>
    <row r="7119" spans="1:32" x14ac:dyDescent="0.35">
      <c r="A7119" s="6" t="s">
        <v>1254</v>
      </c>
      <c r="B7119" s="6" t="s">
        <v>24</v>
      </c>
      <c r="C7119" s="69">
        <v>500402229085</v>
      </c>
      <c r="D7119" s="6" t="s">
        <v>57</v>
      </c>
      <c r="E7119" s="6" t="s">
        <v>26</v>
      </c>
      <c r="F7119" s="9" t="s">
        <v>33</v>
      </c>
      <c r="G7119" s="70">
        <v>66</v>
      </c>
      <c r="H7119" s="11">
        <v>78</v>
      </c>
      <c r="I7119" s="70">
        <v>56</v>
      </c>
      <c r="J7119" s="70">
        <v>49</v>
      </c>
      <c r="K7119" s="70">
        <v>49</v>
      </c>
      <c r="L7119" s="70">
        <v>51</v>
      </c>
      <c r="M7119" s="70">
        <v>61</v>
      </c>
      <c r="N7119" s="70">
        <v>56</v>
      </c>
      <c r="O7119" s="70">
        <v>0</v>
      </c>
      <c r="P7119" s="70">
        <v>55</v>
      </c>
      <c r="Q7119" s="70">
        <v>57</v>
      </c>
      <c r="R7119" s="70">
        <v>0</v>
      </c>
      <c r="S7119" s="70">
        <v>0</v>
      </c>
      <c r="T7119" s="70">
        <v>0</v>
      </c>
      <c r="U7119" s="70">
        <v>0</v>
      </c>
      <c r="V7119" s="70">
        <v>0</v>
      </c>
      <c r="W7119" s="13">
        <f t="shared" si="111"/>
        <v>578</v>
      </c>
      <c r="X7119" s="1"/>
      <c r="Y7119" s="1"/>
      <c r="Z7119" s="1"/>
      <c r="AA7119" s="1"/>
      <c r="AB7119" s="1"/>
      <c r="AC7119" s="1"/>
      <c r="AD7119" s="1"/>
      <c r="AE7119" s="1"/>
      <c r="AF7119" s="1"/>
    </row>
    <row r="7120" spans="1:32" x14ac:dyDescent="0.35">
      <c r="A7120" s="6" t="s">
        <v>1254</v>
      </c>
      <c r="B7120" s="6" t="s">
        <v>31</v>
      </c>
      <c r="C7120" s="69">
        <v>331900228604</v>
      </c>
      <c r="D7120" s="6" t="s">
        <v>544</v>
      </c>
      <c r="E7120" s="6" t="s">
        <v>26</v>
      </c>
      <c r="F7120" s="9" t="s">
        <v>27</v>
      </c>
      <c r="G7120" s="70">
        <v>0</v>
      </c>
      <c r="H7120" s="11">
        <v>0</v>
      </c>
      <c r="I7120" s="70">
        <v>0</v>
      </c>
      <c r="J7120" s="70">
        <v>0</v>
      </c>
      <c r="K7120" s="70">
        <v>0</v>
      </c>
      <c r="L7120" s="70">
        <v>0</v>
      </c>
      <c r="M7120" s="70">
        <v>0</v>
      </c>
      <c r="N7120" s="70">
        <v>0</v>
      </c>
      <c r="O7120" s="70">
        <v>0</v>
      </c>
      <c r="P7120" s="70">
        <v>33</v>
      </c>
      <c r="Q7120" s="70">
        <v>41</v>
      </c>
      <c r="R7120" s="70">
        <v>33</v>
      </c>
      <c r="S7120" s="70">
        <v>29</v>
      </c>
      <c r="T7120" s="70">
        <v>31</v>
      </c>
      <c r="U7120" s="70">
        <v>27</v>
      </c>
      <c r="V7120" s="70">
        <v>0</v>
      </c>
      <c r="W7120" s="13">
        <f t="shared" si="111"/>
        <v>194</v>
      </c>
      <c r="X7120" s="1"/>
      <c r="Y7120" s="1"/>
      <c r="Z7120" s="1"/>
      <c r="AA7120" s="1"/>
      <c r="AB7120" s="1"/>
      <c r="AC7120" s="1"/>
      <c r="AD7120" s="1"/>
      <c r="AE7120" s="1"/>
      <c r="AF7120" s="1"/>
    </row>
    <row r="7121" spans="1:32" x14ac:dyDescent="0.35">
      <c r="A7121" s="6" t="s">
        <v>1254</v>
      </c>
      <c r="B7121" s="6" t="s">
        <v>31</v>
      </c>
      <c r="C7121" s="69">
        <v>331900228395</v>
      </c>
      <c r="D7121" s="6" t="s">
        <v>545</v>
      </c>
      <c r="E7121" s="6" t="s">
        <v>26</v>
      </c>
      <c r="F7121" s="9" t="s">
        <v>27</v>
      </c>
      <c r="G7121" s="70">
        <v>28</v>
      </c>
      <c r="H7121" s="11">
        <v>27</v>
      </c>
      <c r="I7121" s="70">
        <v>32</v>
      </c>
      <c r="J7121" s="70">
        <v>24</v>
      </c>
      <c r="K7121" s="70">
        <v>28</v>
      </c>
      <c r="L7121" s="70">
        <v>32</v>
      </c>
      <c r="M7121" s="70">
        <v>28</v>
      </c>
      <c r="N7121" s="70">
        <v>29</v>
      </c>
      <c r="O7121" s="70">
        <v>0</v>
      </c>
      <c r="P7121" s="70">
        <v>0</v>
      </c>
      <c r="Q7121" s="70">
        <v>0</v>
      </c>
      <c r="R7121" s="70">
        <v>0</v>
      </c>
      <c r="S7121" s="70">
        <v>0</v>
      </c>
      <c r="T7121" s="70">
        <v>0</v>
      </c>
      <c r="U7121" s="70">
        <v>0</v>
      </c>
      <c r="V7121" s="70">
        <v>0</v>
      </c>
      <c r="W7121" s="13">
        <f t="shared" si="111"/>
        <v>228</v>
      </c>
      <c r="X7121" s="1"/>
      <c r="Y7121" s="1"/>
      <c r="Z7121" s="1"/>
      <c r="AA7121" s="1"/>
      <c r="AB7121" s="1"/>
      <c r="AC7121" s="1"/>
      <c r="AD7121" s="1"/>
      <c r="AE7121" s="1"/>
      <c r="AF7121" s="1"/>
    </row>
    <row r="7122" spans="1:32" x14ac:dyDescent="0.35">
      <c r="A7122" s="6" t="s">
        <v>1254</v>
      </c>
      <c r="B7122" s="6" t="s">
        <v>31</v>
      </c>
      <c r="C7122" s="69">
        <v>331300226156</v>
      </c>
      <c r="D7122" s="6" t="s">
        <v>498</v>
      </c>
      <c r="E7122" s="6" t="s">
        <v>26</v>
      </c>
      <c r="F7122" s="9" t="s">
        <v>37</v>
      </c>
      <c r="G7122" s="70">
        <v>20</v>
      </c>
      <c r="H7122" s="11">
        <v>15</v>
      </c>
      <c r="I7122" s="70">
        <v>13</v>
      </c>
      <c r="J7122" s="70">
        <v>15</v>
      </c>
      <c r="K7122" s="70">
        <v>15</v>
      </c>
      <c r="L7122" s="70">
        <v>17</v>
      </c>
      <c r="M7122" s="70">
        <v>10</v>
      </c>
      <c r="N7122" s="70">
        <v>12</v>
      </c>
      <c r="O7122" s="70">
        <v>0</v>
      </c>
      <c r="P7122" s="70">
        <v>10</v>
      </c>
      <c r="Q7122" s="70">
        <v>8</v>
      </c>
      <c r="R7122" s="70">
        <v>8</v>
      </c>
      <c r="S7122" s="70">
        <v>0</v>
      </c>
      <c r="T7122" s="70">
        <v>0</v>
      </c>
      <c r="U7122" s="70">
        <v>0</v>
      </c>
      <c r="V7122" s="70">
        <v>0</v>
      </c>
      <c r="W7122" s="13">
        <f t="shared" si="111"/>
        <v>143</v>
      </c>
      <c r="X7122" s="1"/>
      <c r="Y7122" s="1"/>
      <c r="Z7122" s="1"/>
      <c r="AA7122" s="1"/>
      <c r="AB7122" s="1"/>
      <c r="AC7122" s="1"/>
      <c r="AD7122" s="1"/>
      <c r="AE7122" s="1"/>
      <c r="AF7122" s="1"/>
    </row>
    <row r="7123" spans="1:32" x14ac:dyDescent="0.35">
      <c r="A7123" s="6" t="s">
        <v>1254</v>
      </c>
      <c r="B7123" s="6" t="s">
        <v>31</v>
      </c>
      <c r="C7123" s="69">
        <v>331400229075</v>
      </c>
      <c r="D7123" s="6" t="s">
        <v>60</v>
      </c>
      <c r="E7123" s="6" t="s">
        <v>26</v>
      </c>
      <c r="F7123" s="9" t="s">
        <v>37</v>
      </c>
      <c r="G7123" s="70">
        <v>32</v>
      </c>
      <c r="H7123" s="11">
        <v>18</v>
      </c>
      <c r="I7123" s="70">
        <v>12</v>
      </c>
      <c r="J7123" s="70">
        <v>15</v>
      </c>
      <c r="K7123" s="70">
        <v>12</v>
      </c>
      <c r="L7123" s="70">
        <v>13</v>
      </c>
      <c r="M7123" s="70">
        <v>9</v>
      </c>
      <c r="N7123" s="70">
        <v>13</v>
      </c>
      <c r="O7123" s="70">
        <v>0</v>
      </c>
      <c r="P7123" s="70">
        <v>6</v>
      </c>
      <c r="Q7123" s="70">
        <v>0</v>
      </c>
      <c r="R7123" s="70">
        <v>0</v>
      </c>
      <c r="S7123" s="70">
        <v>0</v>
      </c>
      <c r="T7123" s="70">
        <v>0</v>
      </c>
      <c r="U7123" s="70">
        <v>0</v>
      </c>
      <c r="V7123" s="70">
        <v>0</v>
      </c>
      <c r="W7123" s="13">
        <f t="shared" si="111"/>
        <v>130</v>
      </c>
      <c r="X7123" s="1"/>
      <c r="Y7123" s="1"/>
      <c r="Z7123" s="1"/>
      <c r="AA7123" s="1"/>
      <c r="AB7123" s="1"/>
      <c r="AC7123" s="1"/>
      <c r="AD7123" s="1"/>
      <c r="AE7123" s="1"/>
      <c r="AF7123" s="1"/>
    </row>
    <row r="7124" spans="1:32" x14ac:dyDescent="0.35">
      <c r="A7124" s="6" t="s">
        <v>1254</v>
      </c>
      <c r="B7124" s="6" t="s">
        <v>28</v>
      </c>
      <c r="C7124" s="69">
        <v>310300229306</v>
      </c>
      <c r="D7124" s="6" t="s">
        <v>61</v>
      </c>
      <c r="E7124" s="6" t="s">
        <v>26</v>
      </c>
      <c r="F7124" s="9" t="s">
        <v>30</v>
      </c>
      <c r="G7124" s="70">
        <v>29</v>
      </c>
      <c r="H7124" s="11">
        <v>14</v>
      </c>
      <c r="I7124" s="70">
        <v>17</v>
      </c>
      <c r="J7124" s="70">
        <v>16</v>
      </c>
      <c r="K7124" s="70">
        <v>13</v>
      </c>
      <c r="L7124" s="70">
        <v>18</v>
      </c>
      <c r="M7124" s="70">
        <v>8</v>
      </c>
      <c r="N7124" s="70">
        <v>11</v>
      </c>
      <c r="O7124" s="70">
        <v>0</v>
      </c>
      <c r="P7124" s="70">
        <v>0</v>
      </c>
      <c r="Q7124" s="70">
        <v>0</v>
      </c>
      <c r="R7124" s="70">
        <v>0</v>
      </c>
      <c r="S7124" s="70">
        <v>0</v>
      </c>
      <c r="T7124" s="70">
        <v>0</v>
      </c>
      <c r="U7124" s="70">
        <v>0</v>
      </c>
      <c r="V7124" s="70">
        <v>0</v>
      </c>
      <c r="W7124" s="13">
        <f t="shared" si="111"/>
        <v>126</v>
      </c>
      <c r="X7124" s="1"/>
      <c r="Y7124" s="1"/>
      <c r="Z7124" s="1"/>
      <c r="AA7124" s="1"/>
      <c r="AB7124" s="1"/>
      <c r="AC7124" s="1"/>
      <c r="AD7124" s="1"/>
      <c r="AE7124" s="1"/>
      <c r="AF7124" s="1"/>
    </row>
    <row r="7125" spans="1:32" x14ac:dyDescent="0.35">
      <c r="A7125" s="6" t="s">
        <v>1254</v>
      </c>
      <c r="B7125" s="6" t="s">
        <v>31</v>
      </c>
      <c r="C7125" s="69">
        <v>332100229099</v>
      </c>
      <c r="D7125" s="6" t="s">
        <v>62</v>
      </c>
      <c r="E7125" s="6" t="s">
        <v>26</v>
      </c>
      <c r="F7125" s="9" t="s">
        <v>33</v>
      </c>
      <c r="G7125" s="70">
        <v>70</v>
      </c>
      <c r="H7125" s="11">
        <v>137</v>
      </c>
      <c r="I7125" s="70">
        <v>67</v>
      </c>
      <c r="J7125" s="70">
        <v>85</v>
      </c>
      <c r="K7125" s="70">
        <v>74</v>
      </c>
      <c r="L7125" s="70">
        <v>76</v>
      </c>
      <c r="M7125" s="70">
        <v>65</v>
      </c>
      <c r="N7125" s="70">
        <v>81</v>
      </c>
      <c r="O7125" s="70">
        <v>0</v>
      </c>
      <c r="P7125" s="70">
        <v>68</v>
      </c>
      <c r="Q7125" s="70">
        <v>67</v>
      </c>
      <c r="R7125" s="70">
        <v>0</v>
      </c>
      <c r="S7125" s="70">
        <v>0</v>
      </c>
      <c r="T7125" s="70">
        <v>0</v>
      </c>
      <c r="U7125" s="70">
        <v>0</v>
      </c>
      <c r="V7125" s="70">
        <v>0</v>
      </c>
      <c r="W7125" s="13">
        <f t="shared" si="111"/>
        <v>790</v>
      </c>
      <c r="X7125" s="1"/>
      <c r="Y7125" s="1"/>
      <c r="Z7125" s="1"/>
      <c r="AA7125" s="1"/>
      <c r="AB7125" s="1"/>
      <c r="AC7125" s="1"/>
      <c r="AD7125" s="1"/>
      <c r="AE7125" s="1"/>
      <c r="AF7125" s="1"/>
    </row>
    <row r="7126" spans="1:32" x14ac:dyDescent="0.35">
      <c r="A7126" s="6" t="s">
        <v>1254</v>
      </c>
      <c r="B7126" s="6" t="s">
        <v>31</v>
      </c>
      <c r="C7126" s="69">
        <v>332100229599</v>
      </c>
      <c r="D7126" s="6" t="s">
        <v>63</v>
      </c>
      <c r="E7126" s="6" t="s">
        <v>26</v>
      </c>
      <c r="F7126" s="9" t="s">
        <v>33</v>
      </c>
      <c r="G7126" s="70">
        <v>29</v>
      </c>
      <c r="H7126" s="11">
        <v>29</v>
      </c>
      <c r="I7126" s="70">
        <v>27</v>
      </c>
      <c r="J7126" s="70">
        <v>32</v>
      </c>
      <c r="K7126" s="70">
        <v>29</v>
      </c>
      <c r="L7126" s="70">
        <v>18</v>
      </c>
      <c r="M7126" s="70">
        <v>22</v>
      </c>
      <c r="N7126" s="70">
        <v>24</v>
      </c>
      <c r="O7126" s="70">
        <v>0</v>
      </c>
      <c r="P7126" s="70">
        <v>22</v>
      </c>
      <c r="Q7126" s="70">
        <v>25</v>
      </c>
      <c r="R7126" s="70">
        <v>24</v>
      </c>
      <c r="S7126" s="70">
        <v>24</v>
      </c>
      <c r="T7126" s="70">
        <v>16</v>
      </c>
      <c r="U7126" s="70">
        <v>22</v>
      </c>
      <c r="V7126" s="70">
        <v>0</v>
      </c>
      <c r="W7126" s="13">
        <f t="shared" si="111"/>
        <v>343</v>
      </c>
      <c r="X7126" s="1"/>
      <c r="Y7126" s="1"/>
      <c r="Z7126" s="1"/>
      <c r="AA7126" s="1"/>
      <c r="AB7126" s="1"/>
      <c r="AC7126" s="1"/>
      <c r="AD7126" s="1"/>
      <c r="AE7126" s="1"/>
      <c r="AF7126" s="1"/>
    </row>
    <row r="7127" spans="1:32" x14ac:dyDescent="0.35">
      <c r="A7127" s="6" t="s">
        <v>1254</v>
      </c>
      <c r="B7127" s="6" t="s">
        <v>31</v>
      </c>
      <c r="C7127" s="69">
        <v>332100229256</v>
      </c>
      <c r="D7127" s="6" t="s">
        <v>64</v>
      </c>
      <c r="E7127" s="6" t="s">
        <v>26</v>
      </c>
      <c r="F7127" s="9" t="s">
        <v>33</v>
      </c>
      <c r="G7127" s="70">
        <v>0</v>
      </c>
      <c r="H7127" s="11">
        <v>0</v>
      </c>
      <c r="I7127" s="70">
        <v>0</v>
      </c>
      <c r="J7127" s="70">
        <v>0</v>
      </c>
      <c r="K7127" s="70">
        <v>0</v>
      </c>
      <c r="L7127" s="70">
        <v>0</v>
      </c>
      <c r="M7127" s="70">
        <v>0</v>
      </c>
      <c r="N7127" s="70">
        <v>0</v>
      </c>
      <c r="O7127" s="70">
        <v>0</v>
      </c>
      <c r="P7127" s="70">
        <v>0</v>
      </c>
      <c r="Q7127" s="70">
        <v>0</v>
      </c>
      <c r="R7127" s="70">
        <v>48</v>
      </c>
      <c r="S7127" s="70">
        <v>54</v>
      </c>
      <c r="T7127" s="70">
        <v>56</v>
      </c>
      <c r="U7127" s="70">
        <v>50</v>
      </c>
      <c r="V7127" s="70">
        <v>0</v>
      </c>
      <c r="W7127" s="13">
        <f t="shared" si="111"/>
        <v>208</v>
      </c>
      <c r="X7127" s="1"/>
      <c r="Y7127" s="1"/>
      <c r="Z7127" s="1"/>
      <c r="AA7127" s="1"/>
      <c r="AB7127" s="1"/>
      <c r="AC7127" s="1"/>
      <c r="AD7127" s="1"/>
      <c r="AE7127" s="1"/>
      <c r="AF7127" s="1"/>
    </row>
    <row r="7128" spans="1:32" x14ac:dyDescent="0.35">
      <c r="A7128" s="6" t="s">
        <v>1254</v>
      </c>
      <c r="B7128" s="6" t="s">
        <v>31</v>
      </c>
      <c r="C7128" s="69">
        <v>331400226885</v>
      </c>
      <c r="D7128" s="6" t="s">
        <v>546</v>
      </c>
      <c r="E7128" s="6" t="s">
        <v>26</v>
      </c>
      <c r="F7128" s="9" t="s">
        <v>37</v>
      </c>
      <c r="G7128" s="70">
        <v>30</v>
      </c>
      <c r="H7128" s="11">
        <v>60</v>
      </c>
      <c r="I7128" s="70">
        <v>20</v>
      </c>
      <c r="J7128" s="70">
        <v>29</v>
      </c>
      <c r="K7128" s="70">
        <v>26</v>
      </c>
      <c r="L7128" s="70">
        <v>26</v>
      </c>
      <c r="M7128" s="70">
        <v>21</v>
      </c>
      <c r="N7128" s="70">
        <v>35</v>
      </c>
      <c r="O7128" s="70">
        <v>0</v>
      </c>
      <c r="P7128" s="70">
        <v>24</v>
      </c>
      <c r="Q7128" s="70">
        <v>32</v>
      </c>
      <c r="R7128" s="70">
        <v>31</v>
      </c>
      <c r="S7128" s="70">
        <v>29</v>
      </c>
      <c r="T7128" s="70">
        <v>27</v>
      </c>
      <c r="U7128" s="70">
        <v>27</v>
      </c>
      <c r="V7128" s="70">
        <v>0</v>
      </c>
      <c r="W7128" s="13">
        <f t="shared" si="111"/>
        <v>417</v>
      </c>
      <c r="X7128" s="1"/>
      <c r="Y7128" s="1"/>
      <c r="Z7128" s="1"/>
      <c r="AA7128" s="1"/>
      <c r="AB7128" s="1"/>
      <c r="AC7128" s="1"/>
      <c r="AD7128" s="1"/>
      <c r="AE7128" s="1"/>
      <c r="AF7128" s="1"/>
    </row>
    <row r="7129" spans="1:32" x14ac:dyDescent="0.35">
      <c r="A7129" s="6" t="s">
        <v>1254</v>
      </c>
      <c r="B7129" s="6" t="s">
        <v>28</v>
      </c>
      <c r="C7129" s="69">
        <v>310100227822</v>
      </c>
      <c r="D7129" s="6" t="s">
        <v>67</v>
      </c>
      <c r="E7129" s="6" t="s">
        <v>26</v>
      </c>
      <c r="F7129" s="9" t="s">
        <v>33</v>
      </c>
      <c r="G7129" s="70">
        <v>14</v>
      </c>
      <c r="H7129" s="11">
        <v>14</v>
      </c>
      <c r="I7129" s="70">
        <v>19</v>
      </c>
      <c r="J7129" s="70">
        <v>13</v>
      </c>
      <c r="K7129" s="70">
        <v>15</v>
      </c>
      <c r="L7129" s="70">
        <v>26</v>
      </c>
      <c r="M7129" s="70">
        <v>20</v>
      </c>
      <c r="N7129" s="70">
        <v>16</v>
      </c>
      <c r="O7129" s="70">
        <v>0</v>
      </c>
      <c r="P7129" s="70">
        <v>19</v>
      </c>
      <c r="Q7129" s="70">
        <v>22</v>
      </c>
      <c r="R7129" s="70">
        <v>0</v>
      </c>
      <c r="S7129" s="70">
        <v>0</v>
      </c>
      <c r="T7129" s="70">
        <v>0</v>
      </c>
      <c r="U7129" s="70">
        <v>0</v>
      </c>
      <c r="V7129" s="70">
        <v>0</v>
      </c>
      <c r="W7129" s="13">
        <f t="shared" si="111"/>
        <v>178</v>
      </c>
      <c r="X7129" s="1"/>
      <c r="Y7129" s="1"/>
      <c r="Z7129" s="1"/>
      <c r="AA7129" s="1"/>
      <c r="AB7129" s="1"/>
      <c r="AC7129" s="1"/>
      <c r="AD7129" s="1"/>
      <c r="AE7129" s="1"/>
      <c r="AF7129" s="1"/>
    </row>
    <row r="7130" spans="1:32" x14ac:dyDescent="0.35">
      <c r="A7130" s="6" t="s">
        <v>1254</v>
      </c>
      <c r="B7130" s="6" t="s">
        <v>31</v>
      </c>
      <c r="C7130" s="69">
        <v>332000206898</v>
      </c>
      <c r="D7130" s="6" t="s">
        <v>68</v>
      </c>
      <c r="E7130" s="6" t="s">
        <v>26</v>
      </c>
      <c r="F7130" s="9" t="s">
        <v>33</v>
      </c>
      <c r="G7130" s="70">
        <v>0</v>
      </c>
      <c r="H7130" s="11">
        <v>0</v>
      </c>
      <c r="I7130" s="70">
        <v>0</v>
      </c>
      <c r="J7130" s="70">
        <v>0</v>
      </c>
      <c r="K7130" s="70">
        <v>0</v>
      </c>
      <c r="L7130" s="70">
        <v>0</v>
      </c>
      <c r="M7130" s="70">
        <v>0</v>
      </c>
      <c r="N7130" s="70">
        <v>0</v>
      </c>
      <c r="O7130" s="70">
        <v>0</v>
      </c>
      <c r="P7130" s="70">
        <v>0</v>
      </c>
      <c r="Q7130" s="70">
        <v>0</v>
      </c>
      <c r="R7130" s="70">
        <v>130</v>
      </c>
      <c r="S7130" s="70">
        <v>136</v>
      </c>
      <c r="T7130" s="70">
        <v>151</v>
      </c>
      <c r="U7130" s="70">
        <v>158</v>
      </c>
      <c r="V7130" s="70">
        <v>0</v>
      </c>
      <c r="W7130" s="13">
        <f t="shared" si="111"/>
        <v>575</v>
      </c>
      <c r="X7130" s="1"/>
      <c r="Y7130" s="1"/>
      <c r="Z7130" s="1"/>
      <c r="AA7130" s="1"/>
      <c r="AB7130" s="1"/>
      <c r="AC7130" s="1"/>
      <c r="AD7130" s="1"/>
      <c r="AE7130" s="1"/>
      <c r="AF7130" s="1"/>
    </row>
    <row r="7131" spans="1:32" x14ac:dyDescent="0.35">
      <c r="A7131" s="6" t="s">
        <v>1254</v>
      </c>
      <c r="B7131" s="6" t="s">
        <v>31</v>
      </c>
      <c r="C7131" s="69">
        <v>332000226486</v>
      </c>
      <c r="D7131" s="6" t="s">
        <v>69</v>
      </c>
      <c r="E7131" s="6" t="s">
        <v>26</v>
      </c>
      <c r="F7131" s="9" t="s">
        <v>33</v>
      </c>
      <c r="G7131" s="70">
        <v>69</v>
      </c>
      <c r="H7131" s="11">
        <v>114</v>
      </c>
      <c r="I7131" s="70">
        <v>131</v>
      </c>
      <c r="J7131" s="70">
        <v>136</v>
      </c>
      <c r="K7131" s="70">
        <v>121</v>
      </c>
      <c r="L7131" s="70">
        <v>121</v>
      </c>
      <c r="M7131" s="70">
        <v>141</v>
      </c>
      <c r="N7131" s="70">
        <v>158</v>
      </c>
      <c r="O7131" s="70">
        <v>0</v>
      </c>
      <c r="P7131" s="70">
        <v>128</v>
      </c>
      <c r="Q7131" s="70">
        <v>153</v>
      </c>
      <c r="R7131" s="70">
        <v>0</v>
      </c>
      <c r="S7131" s="70">
        <v>0</v>
      </c>
      <c r="T7131" s="70">
        <v>0</v>
      </c>
      <c r="U7131" s="70">
        <v>0</v>
      </c>
      <c r="V7131" s="70">
        <v>0</v>
      </c>
      <c r="W7131" s="13">
        <f t="shared" si="111"/>
        <v>1272</v>
      </c>
      <c r="X7131" s="1"/>
      <c r="Y7131" s="1"/>
      <c r="Z7131" s="1"/>
      <c r="AA7131" s="1"/>
      <c r="AB7131" s="1"/>
      <c r="AC7131" s="1"/>
      <c r="AD7131" s="1"/>
      <c r="AE7131" s="1"/>
      <c r="AF7131" s="1"/>
    </row>
    <row r="7132" spans="1:32" x14ac:dyDescent="0.35">
      <c r="A7132" s="6" t="s">
        <v>1254</v>
      </c>
      <c r="B7132" s="6" t="s">
        <v>31</v>
      </c>
      <c r="C7132" s="69">
        <v>332000226893</v>
      </c>
      <c r="D7132" s="6" t="s">
        <v>70</v>
      </c>
      <c r="E7132" s="6" t="s">
        <v>26</v>
      </c>
      <c r="F7132" s="9" t="s">
        <v>33</v>
      </c>
      <c r="G7132" s="70">
        <v>0</v>
      </c>
      <c r="H7132" s="11">
        <v>69</v>
      </c>
      <c r="I7132" s="70">
        <v>27</v>
      </c>
      <c r="J7132" s="70">
        <v>44</v>
      </c>
      <c r="K7132" s="70">
        <v>37</v>
      </c>
      <c r="L7132" s="70">
        <v>46</v>
      </c>
      <c r="M7132" s="70">
        <v>55</v>
      </c>
      <c r="N7132" s="70">
        <v>53</v>
      </c>
      <c r="O7132" s="70">
        <v>0</v>
      </c>
      <c r="P7132" s="70">
        <v>47</v>
      </c>
      <c r="Q7132" s="70">
        <v>48</v>
      </c>
      <c r="R7132" s="70">
        <v>70</v>
      </c>
      <c r="S7132" s="70">
        <v>68</v>
      </c>
      <c r="T7132" s="70">
        <v>80</v>
      </c>
      <c r="U7132" s="70">
        <v>69</v>
      </c>
      <c r="V7132" s="70">
        <v>0</v>
      </c>
      <c r="W7132" s="13">
        <f t="shared" si="111"/>
        <v>713</v>
      </c>
      <c r="X7132" s="1"/>
      <c r="Y7132" s="1"/>
      <c r="Z7132" s="1"/>
      <c r="AA7132" s="1"/>
      <c r="AB7132" s="1"/>
      <c r="AC7132" s="1"/>
      <c r="AD7132" s="1"/>
      <c r="AE7132" s="1"/>
      <c r="AF7132" s="1"/>
    </row>
    <row r="7133" spans="1:32" x14ac:dyDescent="0.35">
      <c r="A7133" s="6" t="s">
        <v>1254</v>
      </c>
      <c r="B7133" s="6" t="s">
        <v>217</v>
      </c>
      <c r="C7133" s="69">
        <v>662402226292</v>
      </c>
      <c r="D7133" s="6" t="s">
        <v>1080</v>
      </c>
      <c r="E7133" s="6" t="s">
        <v>26</v>
      </c>
      <c r="F7133" s="9" t="s">
        <v>37</v>
      </c>
      <c r="G7133" s="70">
        <v>0</v>
      </c>
      <c r="H7133" s="11">
        <v>35</v>
      </c>
      <c r="I7133" s="70">
        <v>10</v>
      </c>
      <c r="J7133" s="70">
        <v>8</v>
      </c>
      <c r="K7133" s="70">
        <v>12</v>
      </c>
      <c r="L7133" s="70">
        <v>8</v>
      </c>
      <c r="M7133" s="70">
        <v>6</v>
      </c>
      <c r="N7133" s="70">
        <v>7</v>
      </c>
      <c r="O7133" s="70">
        <v>0</v>
      </c>
      <c r="P7133" s="70">
        <v>6</v>
      </c>
      <c r="Q7133" s="70">
        <v>4</v>
      </c>
      <c r="R7133" s="70">
        <v>0</v>
      </c>
      <c r="S7133" s="70">
        <v>0</v>
      </c>
      <c r="T7133" s="70">
        <v>0</v>
      </c>
      <c r="U7133" s="70">
        <v>0</v>
      </c>
      <c r="V7133" s="70">
        <v>0</v>
      </c>
      <c r="W7133" s="13">
        <f t="shared" si="111"/>
        <v>96</v>
      </c>
      <c r="X7133" s="1"/>
      <c r="Y7133" s="1"/>
      <c r="Z7133" s="1"/>
      <c r="AA7133" s="1"/>
      <c r="AB7133" s="1"/>
      <c r="AC7133" s="1"/>
      <c r="AD7133" s="1"/>
      <c r="AE7133" s="1"/>
      <c r="AF7133" s="1"/>
    </row>
    <row r="7134" spans="1:32" x14ac:dyDescent="0.35">
      <c r="A7134" s="6" t="s">
        <v>1254</v>
      </c>
      <c r="B7134" s="6" t="s">
        <v>31</v>
      </c>
      <c r="C7134" s="69">
        <v>331400227203</v>
      </c>
      <c r="D7134" s="6" t="s">
        <v>73</v>
      </c>
      <c r="E7134" s="6" t="s">
        <v>26</v>
      </c>
      <c r="F7134" s="9" t="s">
        <v>37</v>
      </c>
      <c r="G7134" s="70">
        <v>0</v>
      </c>
      <c r="H7134" s="11">
        <v>400</v>
      </c>
      <c r="I7134" s="70">
        <v>325</v>
      </c>
      <c r="J7134" s="70">
        <v>327</v>
      </c>
      <c r="K7134" s="70">
        <v>293</v>
      </c>
      <c r="L7134" s="70">
        <v>266</v>
      </c>
      <c r="M7134" s="70">
        <v>260</v>
      </c>
      <c r="N7134" s="70">
        <v>274</v>
      </c>
      <c r="O7134" s="70">
        <v>0</v>
      </c>
      <c r="P7134" s="70">
        <v>237</v>
      </c>
      <c r="Q7134" s="70">
        <v>384</v>
      </c>
      <c r="R7134" s="70">
        <v>0</v>
      </c>
      <c r="S7134" s="70">
        <v>0</v>
      </c>
      <c r="T7134" s="70">
        <v>0</v>
      </c>
      <c r="U7134" s="70">
        <v>0</v>
      </c>
      <c r="V7134" s="70">
        <v>0</v>
      </c>
      <c r="W7134" s="13">
        <f t="shared" si="111"/>
        <v>2766</v>
      </c>
      <c r="X7134" s="1"/>
      <c r="Y7134" s="1"/>
      <c r="Z7134" s="1"/>
      <c r="AA7134" s="1"/>
      <c r="AB7134" s="1"/>
      <c r="AC7134" s="1"/>
      <c r="AD7134" s="1"/>
      <c r="AE7134" s="1"/>
      <c r="AF7134" s="1"/>
    </row>
    <row r="7135" spans="1:32" x14ac:dyDescent="0.35">
      <c r="A7135" s="6" t="s">
        <v>1254</v>
      </c>
      <c r="B7135" s="6" t="s">
        <v>31</v>
      </c>
      <c r="C7135" s="69">
        <v>331400226444</v>
      </c>
      <c r="D7135" s="6" t="s">
        <v>1261</v>
      </c>
      <c r="E7135" s="6" t="s">
        <v>26</v>
      </c>
      <c r="F7135" s="9" t="s">
        <v>37</v>
      </c>
      <c r="G7135" s="70">
        <v>0</v>
      </c>
      <c r="H7135" s="11">
        <v>0</v>
      </c>
      <c r="I7135" s="70">
        <v>107</v>
      </c>
      <c r="J7135" s="70">
        <v>55</v>
      </c>
      <c r="K7135" s="70">
        <v>102</v>
      </c>
      <c r="L7135" s="70">
        <v>120</v>
      </c>
      <c r="M7135" s="70">
        <v>151</v>
      </c>
      <c r="N7135" s="70">
        <v>105</v>
      </c>
      <c r="O7135" s="70">
        <v>0</v>
      </c>
      <c r="P7135" s="70">
        <v>122</v>
      </c>
      <c r="Q7135" s="70">
        <v>0</v>
      </c>
      <c r="R7135" s="70">
        <v>0</v>
      </c>
      <c r="S7135" s="70">
        <v>0</v>
      </c>
      <c r="T7135" s="70">
        <v>0</v>
      </c>
      <c r="U7135" s="70">
        <v>0</v>
      </c>
      <c r="V7135" s="70">
        <v>0</v>
      </c>
      <c r="W7135" s="13">
        <f t="shared" si="111"/>
        <v>762</v>
      </c>
      <c r="X7135" s="1"/>
      <c r="Y7135" s="1"/>
      <c r="Z7135" s="1"/>
      <c r="AA7135" s="1"/>
      <c r="AB7135" s="1"/>
      <c r="AC7135" s="1"/>
      <c r="AD7135" s="1"/>
      <c r="AE7135" s="1"/>
      <c r="AF7135" s="1"/>
    </row>
    <row r="7136" spans="1:32" x14ac:dyDescent="0.35">
      <c r="A7136" s="6" t="s">
        <v>1254</v>
      </c>
      <c r="B7136" s="6" t="s">
        <v>31</v>
      </c>
      <c r="C7136" s="69">
        <v>331400226374</v>
      </c>
      <c r="D7136" s="6" t="s">
        <v>1262</v>
      </c>
      <c r="E7136" s="6" t="s">
        <v>26</v>
      </c>
      <c r="F7136" s="9" t="s">
        <v>37</v>
      </c>
      <c r="G7136" s="70">
        <v>330</v>
      </c>
      <c r="H7136" s="11">
        <v>87</v>
      </c>
      <c r="I7136" s="70">
        <v>0</v>
      </c>
      <c r="J7136" s="70">
        <v>0</v>
      </c>
      <c r="K7136" s="70">
        <v>0</v>
      </c>
      <c r="L7136" s="70">
        <v>0</v>
      </c>
      <c r="M7136" s="70">
        <v>0</v>
      </c>
      <c r="N7136" s="70">
        <v>0</v>
      </c>
      <c r="O7136" s="70">
        <v>0</v>
      </c>
      <c r="P7136" s="70">
        <v>0</v>
      </c>
      <c r="Q7136" s="70">
        <v>0</v>
      </c>
      <c r="R7136" s="70">
        <v>0</v>
      </c>
      <c r="S7136" s="70">
        <v>0</v>
      </c>
      <c r="T7136" s="70">
        <v>0</v>
      </c>
      <c r="U7136" s="70">
        <v>0</v>
      </c>
      <c r="V7136" s="70">
        <v>0</v>
      </c>
      <c r="W7136" s="13">
        <f t="shared" si="111"/>
        <v>417</v>
      </c>
      <c r="X7136" s="1"/>
      <c r="Y7136" s="1"/>
      <c r="Z7136" s="1"/>
      <c r="AA7136" s="1"/>
      <c r="AB7136" s="1"/>
      <c r="AC7136" s="1"/>
      <c r="AD7136" s="1"/>
      <c r="AE7136" s="1"/>
      <c r="AF7136" s="1"/>
    </row>
    <row r="7137" spans="1:32" x14ac:dyDescent="0.35">
      <c r="A7137" s="6" t="s">
        <v>1254</v>
      </c>
      <c r="B7137" s="6" t="s">
        <v>31</v>
      </c>
      <c r="C7137" s="69">
        <v>331700207384</v>
      </c>
      <c r="D7137" s="6" t="s">
        <v>74</v>
      </c>
      <c r="E7137" s="6" t="s">
        <v>26</v>
      </c>
      <c r="F7137" s="9" t="s">
        <v>33</v>
      </c>
      <c r="G7137" s="70">
        <v>0</v>
      </c>
      <c r="H7137" s="11">
        <v>0</v>
      </c>
      <c r="I7137" s="70">
        <v>0</v>
      </c>
      <c r="J7137" s="70">
        <v>0</v>
      </c>
      <c r="K7137" s="70">
        <v>0</v>
      </c>
      <c r="L7137" s="70">
        <v>0</v>
      </c>
      <c r="M7137" s="70">
        <v>0</v>
      </c>
      <c r="N7137" s="70">
        <v>0</v>
      </c>
      <c r="O7137" s="70">
        <v>0</v>
      </c>
      <c r="P7137" s="70">
        <v>0</v>
      </c>
      <c r="Q7137" s="70">
        <v>0</v>
      </c>
      <c r="R7137" s="70">
        <v>150</v>
      </c>
      <c r="S7137" s="70">
        <v>149</v>
      </c>
      <c r="T7137" s="70">
        <v>120</v>
      </c>
      <c r="U7137" s="70">
        <v>121</v>
      </c>
      <c r="V7137" s="70">
        <v>0</v>
      </c>
      <c r="W7137" s="13">
        <f t="shared" si="111"/>
        <v>540</v>
      </c>
      <c r="X7137" s="1"/>
      <c r="Y7137" s="1"/>
      <c r="Z7137" s="1"/>
      <c r="AA7137" s="1"/>
      <c r="AB7137" s="1"/>
      <c r="AC7137" s="1"/>
      <c r="AD7137" s="1"/>
      <c r="AE7137" s="1"/>
      <c r="AF7137" s="1"/>
    </row>
    <row r="7138" spans="1:32" x14ac:dyDescent="0.35">
      <c r="A7138" s="6" t="s">
        <v>1254</v>
      </c>
      <c r="B7138" s="6" t="s">
        <v>31</v>
      </c>
      <c r="C7138" s="69">
        <v>331700226524</v>
      </c>
      <c r="D7138" s="6" t="s">
        <v>75</v>
      </c>
      <c r="E7138" s="6" t="s">
        <v>26</v>
      </c>
      <c r="F7138" s="9" t="s">
        <v>33</v>
      </c>
      <c r="G7138" s="70">
        <v>0</v>
      </c>
      <c r="H7138" s="11">
        <v>182</v>
      </c>
      <c r="I7138" s="70">
        <v>144</v>
      </c>
      <c r="J7138" s="70">
        <v>156</v>
      </c>
      <c r="K7138" s="70">
        <v>127</v>
      </c>
      <c r="L7138" s="70">
        <v>132</v>
      </c>
      <c r="M7138" s="70">
        <v>130</v>
      </c>
      <c r="N7138" s="70">
        <v>123</v>
      </c>
      <c r="O7138" s="70">
        <v>0</v>
      </c>
      <c r="P7138" s="70">
        <v>113</v>
      </c>
      <c r="Q7138" s="70">
        <v>107</v>
      </c>
      <c r="R7138" s="70">
        <v>0</v>
      </c>
      <c r="S7138" s="70">
        <v>0</v>
      </c>
      <c r="T7138" s="70">
        <v>0</v>
      </c>
      <c r="U7138" s="70">
        <v>0</v>
      </c>
      <c r="V7138" s="70">
        <v>0</v>
      </c>
      <c r="W7138" s="13">
        <f t="shared" si="111"/>
        <v>1214</v>
      </c>
      <c r="X7138" s="1"/>
      <c r="Y7138" s="1"/>
      <c r="Z7138" s="1"/>
      <c r="AA7138" s="1"/>
      <c r="AB7138" s="1"/>
      <c r="AC7138" s="1"/>
      <c r="AD7138" s="1"/>
      <c r="AE7138" s="1"/>
      <c r="AF7138" s="1"/>
    </row>
    <row r="7139" spans="1:32" x14ac:dyDescent="0.35">
      <c r="A7139" s="6" t="s">
        <v>1254</v>
      </c>
      <c r="B7139" s="6" t="s">
        <v>24</v>
      </c>
      <c r="C7139" s="69">
        <v>500402226680</v>
      </c>
      <c r="D7139" s="6" t="s">
        <v>76</v>
      </c>
      <c r="E7139" s="6" t="s">
        <v>26</v>
      </c>
      <c r="F7139" s="9" t="s">
        <v>37</v>
      </c>
      <c r="G7139" s="70">
        <v>90</v>
      </c>
      <c r="H7139" s="11">
        <v>101</v>
      </c>
      <c r="I7139" s="70">
        <v>93</v>
      </c>
      <c r="J7139" s="70">
        <v>111</v>
      </c>
      <c r="K7139" s="70">
        <v>119</v>
      </c>
      <c r="L7139" s="70">
        <v>114</v>
      </c>
      <c r="M7139" s="70">
        <v>111</v>
      </c>
      <c r="N7139" s="70">
        <v>119</v>
      </c>
      <c r="O7139" s="70">
        <v>0</v>
      </c>
      <c r="P7139" s="70">
        <v>92</v>
      </c>
      <c r="Q7139" s="70">
        <v>92</v>
      </c>
      <c r="R7139" s="70">
        <v>84</v>
      </c>
      <c r="S7139" s="70">
        <v>83</v>
      </c>
      <c r="T7139" s="70">
        <v>89</v>
      </c>
      <c r="U7139" s="70">
        <v>82</v>
      </c>
      <c r="V7139" s="70">
        <v>0</v>
      </c>
      <c r="W7139" s="13">
        <f t="shared" si="111"/>
        <v>1380</v>
      </c>
      <c r="X7139" s="1"/>
      <c r="Y7139" s="1"/>
      <c r="Z7139" s="1"/>
      <c r="AA7139" s="1"/>
      <c r="AB7139" s="1"/>
      <c r="AC7139" s="1"/>
      <c r="AD7139" s="1"/>
      <c r="AE7139" s="1"/>
      <c r="AF7139" s="1"/>
    </row>
    <row r="7140" spans="1:32" x14ac:dyDescent="0.35">
      <c r="A7140" s="6" t="s">
        <v>1254</v>
      </c>
      <c r="B7140" s="6" t="s">
        <v>31</v>
      </c>
      <c r="C7140" s="69">
        <v>331400228257</v>
      </c>
      <c r="D7140" s="6" t="s">
        <v>78</v>
      </c>
      <c r="E7140" s="6" t="s">
        <v>26</v>
      </c>
      <c r="F7140" s="9" t="s">
        <v>37</v>
      </c>
      <c r="G7140" s="70">
        <v>30</v>
      </c>
      <c r="H7140" s="11">
        <v>30</v>
      </c>
      <c r="I7140" s="70">
        <v>32</v>
      </c>
      <c r="J7140" s="70">
        <v>32</v>
      </c>
      <c r="K7140" s="70">
        <v>33</v>
      </c>
      <c r="L7140" s="70">
        <v>29</v>
      </c>
      <c r="M7140" s="70">
        <v>30</v>
      </c>
      <c r="N7140" s="70">
        <v>28</v>
      </c>
      <c r="O7140" s="70">
        <v>0</v>
      </c>
      <c r="P7140" s="70">
        <v>28</v>
      </c>
      <c r="Q7140" s="70">
        <v>30</v>
      </c>
      <c r="R7140" s="70">
        <v>28</v>
      </c>
      <c r="S7140" s="70">
        <v>32</v>
      </c>
      <c r="T7140" s="70">
        <v>32</v>
      </c>
      <c r="U7140" s="70">
        <v>30</v>
      </c>
      <c r="V7140" s="70">
        <v>0</v>
      </c>
      <c r="W7140" s="13">
        <f t="shared" si="111"/>
        <v>424</v>
      </c>
      <c r="X7140" s="1"/>
      <c r="Y7140" s="1"/>
      <c r="Z7140" s="1"/>
      <c r="AA7140" s="1"/>
      <c r="AB7140" s="1"/>
      <c r="AC7140" s="1"/>
      <c r="AD7140" s="1"/>
      <c r="AE7140" s="1"/>
      <c r="AF7140" s="1"/>
    </row>
    <row r="7141" spans="1:32" x14ac:dyDescent="0.35">
      <c r="A7141" s="6" t="s">
        <v>1254</v>
      </c>
      <c r="B7141" s="6" t="s">
        <v>24</v>
      </c>
      <c r="C7141" s="69">
        <v>500402225674</v>
      </c>
      <c r="D7141" s="6" t="s">
        <v>446</v>
      </c>
      <c r="E7141" s="6" t="s">
        <v>26</v>
      </c>
      <c r="F7141" s="9" t="s">
        <v>37</v>
      </c>
      <c r="G7141" s="70">
        <v>111</v>
      </c>
      <c r="H7141" s="11">
        <v>39</v>
      </c>
      <c r="I7141" s="70">
        <v>54</v>
      </c>
      <c r="J7141" s="70">
        <v>0</v>
      </c>
      <c r="K7141" s="70">
        <v>0</v>
      </c>
      <c r="L7141" s="70">
        <v>0</v>
      </c>
      <c r="M7141" s="70">
        <v>0</v>
      </c>
      <c r="N7141" s="70">
        <v>0</v>
      </c>
      <c r="O7141" s="70">
        <v>0</v>
      </c>
      <c r="P7141" s="70">
        <v>0</v>
      </c>
      <c r="Q7141" s="70">
        <v>0</v>
      </c>
      <c r="R7141" s="70">
        <v>0</v>
      </c>
      <c r="S7141" s="70">
        <v>0</v>
      </c>
      <c r="T7141" s="70">
        <v>0</v>
      </c>
      <c r="U7141" s="70">
        <v>0</v>
      </c>
      <c r="V7141" s="70">
        <v>0</v>
      </c>
      <c r="W7141" s="13">
        <f t="shared" si="111"/>
        <v>204</v>
      </c>
      <c r="X7141" s="1"/>
      <c r="Y7141" s="1"/>
      <c r="Z7141" s="1"/>
      <c r="AA7141" s="1"/>
      <c r="AB7141" s="1"/>
      <c r="AC7141" s="1"/>
      <c r="AD7141" s="1"/>
      <c r="AE7141" s="1"/>
      <c r="AF7141" s="1"/>
    </row>
    <row r="7142" spans="1:32" x14ac:dyDescent="0.35">
      <c r="A7142" s="6" t="s">
        <v>1254</v>
      </c>
      <c r="B7142" s="6" t="s">
        <v>24</v>
      </c>
      <c r="C7142" s="69">
        <v>500402226305</v>
      </c>
      <c r="D7142" s="6" t="s">
        <v>1081</v>
      </c>
      <c r="E7142" s="6" t="s">
        <v>26</v>
      </c>
      <c r="F7142" s="9" t="s">
        <v>37</v>
      </c>
      <c r="G7142" s="70">
        <v>0</v>
      </c>
      <c r="H7142" s="11">
        <v>0</v>
      </c>
      <c r="I7142" s="70">
        <v>0</v>
      </c>
      <c r="J7142" s="70">
        <v>44</v>
      </c>
      <c r="K7142" s="70">
        <v>42</v>
      </c>
      <c r="L7142" s="70">
        <v>53</v>
      </c>
      <c r="M7142" s="70">
        <v>31</v>
      </c>
      <c r="N7142" s="70">
        <v>24</v>
      </c>
      <c r="O7142" s="70">
        <v>0</v>
      </c>
      <c r="P7142" s="70">
        <v>30</v>
      </c>
      <c r="Q7142" s="70">
        <v>30</v>
      </c>
      <c r="R7142" s="70">
        <v>0</v>
      </c>
      <c r="S7142" s="70">
        <v>0</v>
      </c>
      <c r="T7142" s="70">
        <v>0</v>
      </c>
      <c r="U7142" s="70">
        <v>0</v>
      </c>
      <c r="V7142" s="70">
        <v>0</v>
      </c>
      <c r="W7142" s="13">
        <f t="shared" si="111"/>
        <v>254</v>
      </c>
      <c r="X7142" s="1"/>
      <c r="Y7142" s="1"/>
      <c r="Z7142" s="1"/>
      <c r="AA7142" s="1"/>
      <c r="AB7142" s="1"/>
      <c r="AC7142" s="1"/>
      <c r="AD7142" s="1"/>
      <c r="AE7142" s="1"/>
      <c r="AF7142" s="1"/>
    </row>
    <row r="7143" spans="1:32" x14ac:dyDescent="0.35">
      <c r="A7143" s="6" t="s">
        <v>1254</v>
      </c>
      <c r="B7143" s="6" t="s">
        <v>45</v>
      </c>
      <c r="C7143" s="69">
        <v>342700228636</v>
      </c>
      <c r="D7143" s="6" t="s">
        <v>80</v>
      </c>
      <c r="E7143" s="6" t="s">
        <v>26</v>
      </c>
      <c r="F7143" s="9" t="s">
        <v>33</v>
      </c>
      <c r="G7143" s="70">
        <v>151</v>
      </c>
      <c r="H7143" s="11">
        <v>104</v>
      </c>
      <c r="I7143" s="70">
        <v>100</v>
      </c>
      <c r="J7143" s="70">
        <v>83</v>
      </c>
      <c r="K7143" s="70">
        <v>92</v>
      </c>
      <c r="L7143" s="70">
        <v>97</v>
      </c>
      <c r="M7143" s="70">
        <v>104</v>
      </c>
      <c r="N7143" s="70">
        <v>91</v>
      </c>
      <c r="O7143" s="70">
        <v>0</v>
      </c>
      <c r="P7143" s="70">
        <v>98</v>
      </c>
      <c r="Q7143" s="70">
        <v>80</v>
      </c>
      <c r="R7143" s="70">
        <v>80</v>
      </c>
      <c r="S7143" s="70">
        <v>67</v>
      </c>
      <c r="T7143" s="70">
        <v>61</v>
      </c>
      <c r="U7143" s="70">
        <v>57</v>
      </c>
      <c r="V7143" s="70">
        <v>0</v>
      </c>
      <c r="W7143" s="13">
        <f t="shared" si="111"/>
        <v>1265</v>
      </c>
      <c r="X7143" s="1"/>
      <c r="Y7143" s="1"/>
      <c r="Z7143" s="1"/>
      <c r="AA7143" s="1"/>
      <c r="AB7143" s="1"/>
      <c r="AC7143" s="1"/>
      <c r="AD7143" s="1"/>
      <c r="AE7143" s="1"/>
      <c r="AF7143" s="1"/>
    </row>
    <row r="7144" spans="1:32" x14ac:dyDescent="0.35">
      <c r="A7144" s="6" t="s">
        <v>1254</v>
      </c>
      <c r="B7144" s="6" t="s">
        <v>31</v>
      </c>
      <c r="C7144" s="69">
        <v>331400229323</v>
      </c>
      <c r="D7144" s="6" t="s">
        <v>81</v>
      </c>
      <c r="E7144" s="6" t="s">
        <v>26</v>
      </c>
      <c r="F7144" s="9" t="s">
        <v>37</v>
      </c>
      <c r="G7144" s="70">
        <v>0</v>
      </c>
      <c r="H7144" s="11">
        <v>0</v>
      </c>
      <c r="I7144" s="70">
        <v>62</v>
      </c>
      <c r="J7144" s="70">
        <v>66</v>
      </c>
      <c r="K7144" s="70">
        <v>64</v>
      </c>
      <c r="L7144" s="70">
        <v>70</v>
      </c>
      <c r="M7144" s="70">
        <v>69</v>
      </c>
      <c r="N7144" s="70">
        <v>61</v>
      </c>
      <c r="O7144" s="70">
        <v>0</v>
      </c>
      <c r="P7144" s="70">
        <v>60</v>
      </c>
      <c r="Q7144" s="70">
        <v>57</v>
      </c>
      <c r="R7144" s="70">
        <v>57</v>
      </c>
      <c r="S7144" s="70">
        <v>54</v>
      </c>
      <c r="T7144" s="70">
        <v>62</v>
      </c>
      <c r="U7144" s="70">
        <v>48</v>
      </c>
      <c r="V7144" s="70">
        <v>0</v>
      </c>
      <c r="W7144" s="13">
        <f t="shared" si="111"/>
        <v>730</v>
      </c>
      <c r="X7144" s="1"/>
      <c r="Y7144" s="1"/>
      <c r="Z7144" s="1"/>
      <c r="AA7144" s="1"/>
      <c r="AB7144" s="1"/>
      <c r="AC7144" s="1"/>
      <c r="AD7144" s="1"/>
      <c r="AE7144" s="1"/>
      <c r="AF7144" s="1"/>
    </row>
    <row r="7145" spans="1:32" x14ac:dyDescent="0.35">
      <c r="A7145" s="6" t="s">
        <v>1254</v>
      </c>
      <c r="B7145" s="6" t="s">
        <v>31</v>
      </c>
      <c r="C7145" s="69">
        <v>331400226361</v>
      </c>
      <c r="D7145" s="6" t="s">
        <v>81</v>
      </c>
      <c r="E7145" s="6" t="s">
        <v>26</v>
      </c>
      <c r="F7145" s="9" t="s">
        <v>37</v>
      </c>
      <c r="G7145" s="70">
        <v>64</v>
      </c>
      <c r="H7145" s="11">
        <v>70</v>
      </c>
      <c r="I7145" s="70">
        <v>0</v>
      </c>
      <c r="J7145" s="70">
        <v>0</v>
      </c>
      <c r="K7145" s="70">
        <v>0</v>
      </c>
      <c r="L7145" s="70">
        <v>0</v>
      </c>
      <c r="M7145" s="70">
        <v>0</v>
      </c>
      <c r="N7145" s="70">
        <v>0</v>
      </c>
      <c r="O7145" s="70">
        <v>0</v>
      </c>
      <c r="P7145" s="70">
        <v>0</v>
      </c>
      <c r="Q7145" s="70">
        <v>0</v>
      </c>
      <c r="R7145" s="70">
        <v>0</v>
      </c>
      <c r="S7145" s="70">
        <v>0</v>
      </c>
      <c r="T7145" s="70">
        <v>0</v>
      </c>
      <c r="U7145" s="70">
        <v>0</v>
      </c>
      <c r="V7145" s="70">
        <v>0</v>
      </c>
      <c r="W7145" s="13">
        <f t="shared" si="111"/>
        <v>134</v>
      </c>
      <c r="X7145" s="1"/>
      <c r="Y7145" s="1"/>
      <c r="Z7145" s="1"/>
      <c r="AA7145" s="1"/>
      <c r="AB7145" s="1"/>
      <c r="AC7145" s="1"/>
      <c r="AD7145" s="1"/>
      <c r="AE7145" s="1"/>
      <c r="AF7145" s="1"/>
    </row>
    <row r="7146" spans="1:32" x14ac:dyDescent="0.35">
      <c r="A7146" s="6" t="s">
        <v>1254</v>
      </c>
      <c r="B7146" s="6" t="s">
        <v>31</v>
      </c>
      <c r="C7146" s="69">
        <v>331700225979</v>
      </c>
      <c r="D7146" s="6" t="s">
        <v>481</v>
      </c>
      <c r="E7146" s="6" t="s">
        <v>26</v>
      </c>
      <c r="F7146" s="9" t="s">
        <v>33</v>
      </c>
      <c r="G7146" s="70">
        <v>0</v>
      </c>
      <c r="H7146" s="11">
        <v>0</v>
      </c>
      <c r="I7146" s="70">
        <v>0</v>
      </c>
      <c r="J7146" s="70">
        <v>0</v>
      </c>
      <c r="K7146" s="70">
        <v>0</v>
      </c>
      <c r="L7146" s="70">
        <v>0</v>
      </c>
      <c r="M7146" s="70">
        <v>0</v>
      </c>
      <c r="N7146" s="70">
        <v>0</v>
      </c>
      <c r="O7146" s="70">
        <v>0</v>
      </c>
      <c r="P7146" s="70">
        <v>0</v>
      </c>
      <c r="Q7146" s="70">
        <v>0</v>
      </c>
      <c r="R7146" s="70">
        <v>0</v>
      </c>
      <c r="S7146" s="70">
        <v>12</v>
      </c>
      <c r="T7146" s="70">
        <v>12</v>
      </c>
      <c r="U7146" s="70">
        <v>14</v>
      </c>
      <c r="V7146" s="70">
        <v>0</v>
      </c>
      <c r="W7146" s="13">
        <f t="shared" si="111"/>
        <v>38</v>
      </c>
      <c r="X7146" s="1"/>
      <c r="Y7146" s="1"/>
      <c r="Z7146" s="1"/>
      <c r="AA7146" s="1"/>
      <c r="AB7146" s="1"/>
      <c r="AC7146" s="1"/>
      <c r="AD7146" s="1"/>
      <c r="AE7146" s="1"/>
      <c r="AF7146" s="1"/>
    </row>
    <row r="7147" spans="1:32" x14ac:dyDescent="0.35">
      <c r="A7147" s="6" t="s">
        <v>1254</v>
      </c>
      <c r="B7147" s="6" t="s">
        <v>24</v>
      </c>
      <c r="C7147" s="69">
        <v>500402226163</v>
      </c>
      <c r="D7147" s="6" t="s">
        <v>1082</v>
      </c>
      <c r="E7147" s="6" t="s">
        <v>26</v>
      </c>
      <c r="F7147" s="9" t="s">
        <v>33</v>
      </c>
      <c r="G7147" s="70">
        <v>66</v>
      </c>
      <c r="H7147" s="11">
        <v>30</v>
      </c>
      <c r="I7147" s="70">
        <v>47</v>
      </c>
      <c r="J7147" s="70">
        <v>39</v>
      </c>
      <c r="K7147" s="70">
        <v>25</v>
      </c>
      <c r="L7147" s="70">
        <v>29</v>
      </c>
      <c r="M7147" s="70">
        <v>25</v>
      </c>
      <c r="N7147" s="70">
        <v>30</v>
      </c>
      <c r="O7147" s="70">
        <v>0</v>
      </c>
      <c r="P7147" s="70">
        <v>30</v>
      </c>
      <c r="Q7147" s="70">
        <v>27</v>
      </c>
      <c r="R7147" s="70">
        <v>19</v>
      </c>
      <c r="S7147" s="70">
        <v>8</v>
      </c>
      <c r="T7147" s="70">
        <v>9</v>
      </c>
      <c r="U7147" s="70">
        <v>15</v>
      </c>
      <c r="V7147" s="70">
        <v>0</v>
      </c>
      <c r="W7147" s="13">
        <f t="shared" si="111"/>
        <v>399</v>
      </c>
      <c r="X7147" s="1"/>
      <c r="Y7147" s="1"/>
      <c r="Z7147" s="1"/>
      <c r="AA7147" s="1"/>
      <c r="AB7147" s="1"/>
      <c r="AC7147" s="1"/>
      <c r="AD7147" s="1"/>
      <c r="AE7147" s="1"/>
      <c r="AF7147" s="1"/>
    </row>
    <row r="7148" spans="1:32" x14ac:dyDescent="0.35">
      <c r="A7148" s="6" t="s">
        <v>1254</v>
      </c>
      <c r="B7148" s="6" t="s">
        <v>31</v>
      </c>
      <c r="C7148" s="69">
        <v>332200226263</v>
      </c>
      <c r="D7148" s="6" t="s">
        <v>1083</v>
      </c>
      <c r="E7148" s="6" t="s">
        <v>26</v>
      </c>
      <c r="F7148" s="9" t="s">
        <v>33</v>
      </c>
      <c r="G7148" s="70">
        <v>0</v>
      </c>
      <c r="H7148" s="11">
        <v>0</v>
      </c>
      <c r="I7148" s="70">
        <v>1</v>
      </c>
      <c r="J7148" s="70">
        <v>1</v>
      </c>
      <c r="K7148" s="70">
        <v>1</v>
      </c>
      <c r="L7148" s="70">
        <v>0</v>
      </c>
      <c r="M7148" s="70">
        <v>2</v>
      </c>
      <c r="N7148" s="70">
        <v>1</v>
      </c>
      <c r="O7148" s="70">
        <v>0</v>
      </c>
      <c r="P7148" s="70">
        <v>0</v>
      </c>
      <c r="Q7148" s="70">
        <v>0</v>
      </c>
      <c r="R7148" s="70">
        <v>0</v>
      </c>
      <c r="S7148" s="70">
        <v>0</v>
      </c>
      <c r="T7148" s="70">
        <v>0</v>
      </c>
      <c r="U7148" s="70">
        <v>0</v>
      </c>
      <c r="V7148" s="70">
        <v>0</v>
      </c>
      <c r="W7148" s="13">
        <f t="shared" si="111"/>
        <v>6</v>
      </c>
      <c r="X7148" s="1"/>
      <c r="Y7148" s="1"/>
      <c r="Z7148" s="1"/>
      <c r="AA7148" s="1"/>
      <c r="AB7148" s="1"/>
      <c r="AC7148" s="1"/>
      <c r="AD7148" s="1"/>
      <c r="AE7148" s="1"/>
      <c r="AF7148" s="1"/>
    </row>
    <row r="7149" spans="1:32" x14ac:dyDescent="0.35">
      <c r="A7149" s="6" t="s">
        <v>1254</v>
      </c>
      <c r="B7149" s="6" t="s">
        <v>24</v>
      </c>
      <c r="C7149" s="69">
        <v>500402229565</v>
      </c>
      <c r="D7149" s="6" t="s">
        <v>82</v>
      </c>
      <c r="E7149" s="6" t="s">
        <v>26</v>
      </c>
      <c r="F7149" s="9" t="s">
        <v>37</v>
      </c>
      <c r="G7149" s="70">
        <v>44</v>
      </c>
      <c r="H7149" s="11">
        <v>58</v>
      </c>
      <c r="I7149" s="70">
        <v>49</v>
      </c>
      <c r="J7149" s="70">
        <v>50</v>
      </c>
      <c r="K7149" s="70">
        <v>45</v>
      </c>
      <c r="L7149" s="70">
        <v>49</v>
      </c>
      <c r="M7149" s="70">
        <v>34</v>
      </c>
      <c r="N7149" s="70">
        <v>33</v>
      </c>
      <c r="O7149" s="70">
        <v>0</v>
      </c>
      <c r="P7149" s="70">
        <v>52</v>
      </c>
      <c r="Q7149" s="70">
        <v>39</v>
      </c>
      <c r="R7149" s="70">
        <v>41</v>
      </c>
      <c r="S7149" s="70">
        <v>33</v>
      </c>
      <c r="T7149" s="70">
        <v>39</v>
      </c>
      <c r="U7149" s="70">
        <v>30</v>
      </c>
      <c r="V7149" s="70">
        <v>0</v>
      </c>
      <c r="W7149" s="13">
        <f t="shared" si="111"/>
        <v>596</v>
      </c>
      <c r="X7149" s="1"/>
      <c r="Y7149" s="1"/>
      <c r="Z7149" s="1"/>
      <c r="AA7149" s="1"/>
      <c r="AB7149" s="1"/>
      <c r="AC7149" s="1"/>
      <c r="AD7149" s="1"/>
      <c r="AE7149" s="1"/>
      <c r="AF7149" s="1"/>
    </row>
    <row r="7150" spans="1:32" x14ac:dyDescent="0.35">
      <c r="A7150" s="6" t="s">
        <v>1254</v>
      </c>
      <c r="B7150" s="6" t="s">
        <v>31</v>
      </c>
      <c r="C7150" s="69">
        <v>332100227245</v>
      </c>
      <c r="D7150" s="6" t="s">
        <v>83</v>
      </c>
      <c r="E7150" s="6" t="s">
        <v>26</v>
      </c>
      <c r="F7150" s="9" t="s">
        <v>33</v>
      </c>
      <c r="G7150" s="70">
        <v>32</v>
      </c>
      <c r="H7150" s="11">
        <v>36</v>
      </c>
      <c r="I7150" s="70">
        <v>28</v>
      </c>
      <c r="J7150" s="70">
        <v>26</v>
      </c>
      <c r="K7150" s="70">
        <v>27</v>
      </c>
      <c r="L7150" s="70">
        <v>29</v>
      </c>
      <c r="M7150" s="70">
        <v>28</v>
      </c>
      <c r="N7150" s="70">
        <v>25</v>
      </c>
      <c r="O7150" s="70">
        <v>0</v>
      </c>
      <c r="P7150" s="70">
        <v>29</v>
      </c>
      <c r="Q7150" s="70">
        <v>26</v>
      </c>
      <c r="R7150" s="70">
        <v>0</v>
      </c>
      <c r="S7150" s="70">
        <v>0</v>
      </c>
      <c r="T7150" s="70">
        <v>0</v>
      </c>
      <c r="U7150" s="70">
        <v>0</v>
      </c>
      <c r="V7150" s="70">
        <v>0</v>
      </c>
      <c r="W7150" s="13">
        <f t="shared" si="111"/>
        <v>286</v>
      </c>
      <c r="X7150" s="1"/>
      <c r="Y7150" s="1"/>
      <c r="Z7150" s="1"/>
      <c r="AA7150" s="1"/>
      <c r="AB7150" s="1"/>
      <c r="AC7150" s="1"/>
      <c r="AD7150" s="1"/>
      <c r="AE7150" s="1"/>
      <c r="AF7150" s="1"/>
    </row>
    <row r="7151" spans="1:32" x14ac:dyDescent="0.35">
      <c r="A7151" s="6" t="s">
        <v>1254</v>
      </c>
      <c r="B7151" s="6" t="s">
        <v>24</v>
      </c>
      <c r="C7151" s="69">
        <v>500101226405</v>
      </c>
      <c r="D7151" s="6" t="s">
        <v>1171</v>
      </c>
      <c r="E7151" s="6" t="s">
        <v>26</v>
      </c>
      <c r="F7151" s="9" t="s">
        <v>33</v>
      </c>
      <c r="G7151" s="70">
        <v>16</v>
      </c>
      <c r="H7151" s="11">
        <v>23</v>
      </c>
      <c r="I7151" s="70">
        <v>21</v>
      </c>
      <c r="J7151" s="70">
        <v>14</v>
      </c>
      <c r="K7151" s="70">
        <v>0</v>
      </c>
      <c r="L7151" s="70">
        <v>0</v>
      </c>
      <c r="M7151" s="70">
        <v>0</v>
      </c>
      <c r="N7151" s="70">
        <v>0</v>
      </c>
      <c r="O7151" s="70">
        <v>0</v>
      </c>
      <c r="P7151" s="70">
        <v>0</v>
      </c>
      <c r="Q7151" s="70">
        <v>0</v>
      </c>
      <c r="R7151" s="70">
        <v>0</v>
      </c>
      <c r="S7151" s="70">
        <v>0</v>
      </c>
      <c r="T7151" s="70">
        <v>0</v>
      </c>
      <c r="U7151" s="70">
        <v>0</v>
      </c>
      <c r="V7151" s="70">
        <v>0</v>
      </c>
      <c r="W7151" s="13">
        <f t="shared" si="111"/>
        <v>74</v>
      </c>
      <c r="X7151" s="1"/>
      <c r="Y7151" s="1"/>
      <c r="Z7151" s="1"/>
      <c r="AA7151" s="1"/>
      <c r="AB7151" s="1"/>
      <c r="AC7151" s="1"/>
      <c r="AD7151" s="1"/>
      <c r="AE7151" s="1"/>
      <c r="AF7151" s="1"/>
    </row>
    <row r="7152" spans="1:32" x14ac:dyDescent="0.35">
      <c r="A7152" s="6" t="s">
        <v>1254</v>
      </c>
      <c r="B7152" s="6" t="s">
        <v>45</v>
      </c>
      <c r="C7152" s="69">
        <v>342800225513</v>
      </c>
      <c r="D7152" s="6" t="s">
        <v>434</v>
      </c>
      <c r="E7152" s="6" t="s">
        <v>26</v>
      </c>
      <c r="F7152" s="9" t="s">
        <v>33</v>
      </c>
      <c r="G7152" s="70">
        <v>36</v>
      </c>
      <c r="H7152" s="11">
        <v>52</v>
      </c>
      <c r="I7152" s="70">
        <v>41</v>
      </c>
      <c r="J7152" s="70">
        <v>34</v>
      </c>
      <c r="K7152" s="70">
        <v>45</v>
      </c>
      <c r="L7152" s="70">
        <v>46</v>
      </c>
      <c r="M7152" s="70">
        <v>39</v>
      </c>
      <c r="N7152" s="70">
        <v>38</v>
      </c>
      <c r="O7152" s="70">
        <v>0</v>
      </c>
      <c r="P7152" s="70">
        <v>33</v>
      </c>
      <c r="Q7152" s="70">
        <v>42</v>
      </c>
      <c r="R7152" s="70">
        <v>0</v>
      </c>
      <c r="S7152" s="70">
        <v>0</v>
      </c>
      <c r="T7152" s="70">
        <v>0</v>
      </c>
      <c r="U7152" s="70">
        <v>0</v>
      </c>
      <c r="V7152" s="70">
        <v>0</v>
      </c>
      <c r="W7152" s="13">
        <f t="shared" si="111"/>
        <v>406</v>
      </c>
      <c r="X7152" s="1"/>
      <c r="Y7152" s="1"/>
      <c r="Z7152" s="1"/>
      <c r="AA7152" s="1"/>
      <c r="AB7152" s="1"/>
      <c r="AC7152" s="1"/>
      <c r="AD7152" s="1"/>
      <c r="AE7152" s="1"/>
      <c r="AF7152" s="1"/>
    </row>
    <row r="7153" spans="1:32" x14ac:dyDescent="0.35">
      <c r="A7153" s="6" t="s">
        <v>1254</v>
      </c>
      <c r="B7153" s="6" t="s">
        <v>31</v>
      </c>
      <c r="C7153" s="69">
        <v>331500226079</v>
      </c>
      <c r="D7153" s="6" t="s">
        <v>500</v>
      </c>
      <c r="E7153" s="6" t="s">
        <v>26</v>
      </c>
      <c r="F7153" s="9" t="s">
        <v>37</v>
      </c>
      <c r="G7153" s="70">
        <v>54</v>
      </c>
      <c r="H7153" s="11">
        <v>54</v>
      </c>
      <c r="I7153" s="70">
        <v>52</v>
      </c>
      <c r="J7153" s="70">
        <v>53</v>
      </c>
      <c r="K7153" s="70">
        <v>47</v>
      </c>
      <c r="L7153" s="70">
        <v>38</v>
      </c>
      <c r="M7153" s="70">
        <v>47</v>
      </c>
      <c r="N7153" s="70">
        <v>55</v>
      </c>
      <c r="O7153" s="70">
        <v>0</v>
      </c>
      <c r="P7153" s="70">
        <v>49</v>
      </c>
      <c r="Q7153" s="70">
        <v>48</v>
      </c>
      <c r="R7153" s="70">
        <v>51</v>
      </c>
      <c r="S7153" s="70">
        <v>53</v>
      </c>
      <c r="T7153" s="70">
        <v>36</v>
      </c>
      <c r="U7153" s="70">
        <v>45</v>
      </c>
      <c r="V7153" s="70">
        <v>0</v>
      </c>
      <c r="W7153" s="13">
        <f t="shared" si="111"/>
        <v>682</v>
      </c>
      <c r="X7153" s="1"/>
      <c r="Y7153" s="1"/>
      <c r="Z7153" s="1"/>
      <c r="AA7153" s="1"/>
      <c r="AB7153" s="1"/>
      <c r="AC7153" s="1"/>
      <c r="AD7153" s="1"/>
      <c r="AE7153" s="1"/>
      <c r="AF7153" s="1"/>
    </row>
    <row r="7154" spans="1:32" x14ac:dyDescent="0.35">
      <c r="A7154" s="6" t="s">
        <v>1254</v>
      </c>
      <c r="B7154" s="6" t="s">
        <v>31</v>
      </c>
      <c r="C7154" s="69">
        <v>331700229779</v>
      </c>
      <c r="D7154" s="6" t="s">
        <v>84</v>
      </c>
      <c r="E7154" s="6" t="s">
        <v>26</v>
      </c>
      <c r="F7154" s="9" t="s">
        <v>37</v>
      </c>
      <c r="G7154" s="70">
        <v>40</v>
      </c>
      <c r="H7154" s="11">
        <v>40</v>
      </c>
      <c r="I7154" s="70">
        <v>43</v>
      </c>
      <c r="J7154" s="70">
        <v>38</v>
      </c>
      <c r="K7154" s="70">
        <v>41</v>
      </c>
      <c r="L7154" s="70">
        <v>47</v>
      </c>
      <c r="M7154" s="70">
        <v>36</v>
      </c>
      <c r="N7154" s="70">
        <v>39</v>
      </c>
      <c r="O7154" s="70">
        <v>0</v>
      </c>
      <c r="P7154" s="70">
        <v>35</v>
      </c>
      <c r="Q7154" s="70">
        <v>35</v>
      </c>
      <c r="R7154" s="70">
        <v>45</v>
      </c>
      <c r="S7154" s="70">
        <v>40</v>
      </c>
      <c r="T7154" s="70">
        <v>36</v>
      </c>
      <c r="U7154" s="70">
        <v>41</v>
      </c>
      <c r="V7154" s="70">
        <v>0</v>
      </c>
      <c r="W7154" s="13">
        <f t="shared" si="111"/>
        <v>556</v>
      </c>
      <c r="X7154" s="1"/>
      <c r="Y7154" s="1"/>
      <c r="Z7154" s="1"/>
      <c r="AA7154" s="1"/>
      <c r="AB7154" s="1"/>
      <c r="AC7154" s="1"/>
      <c r="AD7154" s="1"/>
      <c r="AE7154" s="1"/>
      <c r="AF7154" s="1"/>
    </row>
    <row r="7155" spans="1:32" x14ac:dyDescent="0.35">
      <c r="A7155" s="6" t="s">
        <v>1254</v>
      </c>
      <c r="B7155" s="6" t="s">
        <v>31</v>
      </c>
      <c r="C7155" s="69">
        <v>331400226396</v>
      </c>
      <c r="D7155" s="6" t="s">
        <v>1263</v>
      </c>
      <c r="E7155" s="6" t="s">
        <v>26</v>
      </c>
      <c r="F7155" s="9" t="s">
        <v>37</v>
      </c>
      <c r="G7155" s="70">
        <v>134</v>
      </c>
      <c r="H7155" s="11">
        <v>50</v>
      </c>
      <c r="I7155" s="70">
        <v>44</v>
      </c>
      <c r="J7155" s="70">
        <v>39</v>
      </c>
      <c r="K7155" s="70">
        <v>39</v>
      </c>
      <c r="L7155" s="70">
        <v>34</v>
      </c>
      <c r="M7155" s="70">
        <v>15</v>
      </c>
      <c r="N7155" s="70">
        <v>20</v>
      </c>
      <c r="O7155" s="70">
        <v>0</v>
      </c>
      <c r="P7155" s="70">
        <v>15</v>
      </c>
      <c r="Q7155" s="70">
        <v>0</v>
      </c>
      <c r="R7155" s="70">
        <v>0</v>
      </c>
      <c r="S7155" s="70">
        <v>0</v>
      </c>
      <c r="T7155" s="70">
        <v>0</v>
      </c>
      <c r="U7155" s="70">
        <v>0</v>
      </c>
      <c r="V7155" s="70">
        <v>0</v>
      </c>
      <c r="W7155" s="13">
        <f t="shared" si="111"/>
        <v>390</v>
      </c>
      <c r="X7155" s="1"/>
      <c r="Y7155" s="1"/>
      <c r="Z7155" s="1"/>
      <c r="AA7155" s="1"/>
      <c r="AB7155" s="1"/>
      <c r="AC7155" s="1"/>
      <c r="AD7155" s="1"/>
      <c r="AE7155" s="1"/>
      <c r="AF7155" s="1"/>
    </row>
    <row r="7156" spans="1:32" x14ac:dyDescent="0.35">
      <c r="A7156" s="6" t="s">
        <v>1254</v>
      </c>
      <c r="B7156" s="6" t="s">
        <v>31</v>
      </c>
      <c r="C7156" s="69">
        <v>331400225735</v>
      </c>
      <c r="D7156" s="6" t="s">
        <v>458</v>
      </c>
      <c r="E7156" s="6" t="s">
        <v>26</v>
      </c>
      <c r="F7156" s="9" t="s">
        <v>37</v>
      </c>
      <c r="G7156" s="70">
        <v>24</v>
      </c>
      <c r="H7156" s="11">
        <v>79</v>
      </c>
      <c r="I7156" s="70">
        <v>18</v>
      </c>
      <c r="J7156" s="70">
        <v>23</v>
      </c>
      <c r="K7156" s="70">
        <v>18</v>
      </c>
      <c r="L7156" s="70">
        <v>16</v>
      </c>
      <c r="M7156" s="70">
        <v>23</v>
      </c>
      <c r="N7156" s="70">
        <v>18</v>
      </c>
      <c r="O7156" s="70">
        <v>0</v>
      </c>
      <c r="P7156" s="70">
        <v>20</v>
      </c>
      <c r="Q7156" s="70">
        <v>38</v>
      </c>
      <c r="R7156" s="70">
        <v>26</v>
      </c>
      <c r="S7156" s="70">
        <v>0</v>
      </c>
      <c r="T7156" s="70">
        <v>0</v>
      </c>
      <c r="U7156" s="70">
        <v>0</v>
      </c>
      <c r="V7156" s="70">
        <v>0</v>
      </c>
      <c r="W7156" s="13">
        <f t="shared" si="111"/>
        <v>303</v>
      </c>
      <c r="X7156" s="1"/>
      <c r="Y7156" s="1"/>
      <c r="Z7156" s="1"/>
      <c r="AA7156" s="1"/>
      <c r="AB7156" s="1"/>
      <c r="AC7156" s="1"/>
      <c r="AD7156" s="1"/>
      <c r="AE7156" s="1"/>
      <c r="AF7156" s="1"/>
    </row>
    <row r="7157" spans="1:32" x14ac:dyDescent="0.35">
      <c r="A7157" s="6" t="s">
        <v>1254</v>
      </c>
      <c r="B7157" s="6" t="s">
        <v>31</v>
      </c>
      <c r="C7157" s="69">
        <v>331400229999</v>
      </c>
      <c r="D7157" s="6" t="s">
        <v>389</v>
      </c>
      <c r="E7157" s="6" t="s">
        <v>26</v>
      </c>
      <c r="F7157" s="9" t="s">
        <v>37</v>
      </c>
      <c r="G7157" s="70">
        <v>0</v>
      </c>
      <c r="H7157" s="11">
        <v>32</v>
      </c>
      <c r="I7157" s="70">
        <v>39</v>
      </c>
      <c r="J7157" s="70">
        <v>37</v>
      </c>
      <c r="K7157" s="70">
        <v>57</v>
      </c>
      <c r="L7157" s="70">
        <v>48</v>
      </c>
      <c r="M7157" s="70">
        <v>52</v>
      </c>
      <c r="N7157" s="70">
        <v>47</v>
      </c>
      <c r="O7157" s="70">
        <v>0</v>
      </c>
      <c r="P7157" s="70">
        <v>47</v>
      </c>
      <c r="Q7157" s="70">
        <v>44</v>
      </c>
      <c r="R7157" s="70">
        <v>42</v>
      </c>
      <c r="S7157" s="70">
        <v>25</v>
      </c>
      <c r="T7157" s="70">
        <v>27</v>
      </c>
      <c r="U7157" s="70">
        <v>15</v>
      </c>
      <c r="V7157" s="70">
        <v>0</v>
      </c>
      <c r="W7157" s="13">
        <f t="shared" si="111"/>
        <v>512</v>
      </c>
      <c r="X7157" s="1"/>
      <c r="Y7157" s="1"/>
      <c r="Z7157" s="1"/>
      <c r="AA7157" s="1"/>
      <c r="AB7157" s="1"/>
      <c r="AC7157" s="1"/>
      <c r="AD7157" s="1"/>
      <c r="AE7157" s="1"/>
      <c r="AF7157" s="1"/>
    </row>
    <row r="7158" spans="1:32" x14ac:dyDescent="0.35">
      <c r="A7158" s="6" t="s">
        <v>1254</v>
      </c>
      <c r="B7158" s="6" t="s">
        <v>31</v>
      </c>
      <c r="C7158" s="69">
        <v>331400226442</v>
      </c>
      <c r="D7158" s="6" t="s">
        <v>1172</v>
      </c>
      <c r="E7158" s="6" t="s">
        <v>26</v>
      </c>
      <c r="F7158" s="9" t="s">
        <v>37</v>
      </c>
      <c r="G7158" s="70">
        <v>112</v>
      </c>
      <c r="H7158" s="11">
        <v>62</v>
      </c>
      <c r="I7158" s="70">
        <v>11</v>
      </c>
      <c r="J7158" s="70">
        <v>18</v>
      </c>
      <c r="K7158" s="70">
        <v>0</v>
      </c>
      <c r="L7158" s="70">
        <v>0</v>
      </c>
      <c r="M7158" s="70">
        <v>0</v>
      </c>
      <c r="N7158" s="70">
        <v>0</v>
      </c>
      <c r="O7158" s="70">
        <v>0</v>
      </c>
      <c r="P7158" s="70">
        <v>0</v>
      </c>
      <c r="Q7158" s="70">
        <v>0</v>
      </c>
      <c r="R7158" s="70">
        <v>0</v>
      </c>
      <c r="S7158" s="70">
        <v>0</v>
      </c>
      <c r="T7158" s="70">
        <v>0</v>
      </c>
      <c r="U7158" s="70">
        <v>0</v>
      </c>
      <c r="V7158" s="70">
        <v>0</v>
      </c>
      <c r="W7158" s="13">
        <f t="shared" si="111"/>
        <v>203</v>
      </c>
      <c r="X7158" s="1"/>
      <c r="Y7158" s="1"/>
      <c r="Z7158" s="1"/>
      <c r="AA7158" s="1"/>
      <c r="AB7158" s="1"/>
      <c r="AC7158" s="1"/>
      <c r="AD7158" s="1"/>
      <c r="AE7158" s="1"/>
      <c r="AF7158" s="1"/>
    </row>
    <row r="7159" spans="1:32" x14ac:dyDescent="0.35">
      <c r="A7159" s="6" t="s">
        <v>1254</v>
      </c>
      <c r="B7159" s="6" t="s">
        <v>24</v>
      </c>
      <c r="C7159" s="69">
        <v>500402226369</v>
      </c>
      <c r="D7159" s="6" t="s">
        <v>1264</v>
      </c>
      <c r="E7159" s="6" t="s">
        <v>26</v>
      </c>
      <c r="F7159" s="9" t="s">
        <v>37</v>
      </c>
      <c r="G7159" s="70">
        <v>0</v>
      </c>
      <c r="H7159" s="11">
        <v>0</v>
      </c>
      <c r="I7159" s="70">
        <v>0</v>
      </c>
      <c r="J7159" s="70">
        <v>0</v>
      </c>
      <c r="K7159" s="70">
        <v>0</v>
      </c>
      <c r="L7159" s="70">
        <v>158</v>
      </c>
      <c r="M7159" s="70">
        <v>188</v>
      </c>
      <c r="N7159" s="70">
        <v>138</v>
      </c>
      <c r="O7159" s="70">
        <v>0</v>
      </c>
      <c r="P7159" s="70">
        <v>177</v>
      </c>
      <c r="Q7159" s="70">
        <v>152</v>
      </c>
      <c r="R7159" s="70">
        <v>167</v>
      </c>
      <c r="S7159" s="70">
        <v>142</v>
      </c>
      <c r="T7159" s="70">
        <v>156</v>
      </c>
      <c r="U7159" s="70">
        <v>0</v>
      </c>
      <c r="V7159" s="70">
        <v>0</v>
      </c>
      <c r="W7159" s="13">
        <f t="shared" si="111"/>
        <v>1278</v>
      </c>
      <c r="X7159" s="1"/>
      <c r="Y7159" s="1"/>
      <c r="Z7159" s="1"/>
      <c r="AA7159" s="1"/>
      <c r="AB7159" s="1"/>
      <c r="AC7159" s="1"/>
      <c r="AD7159" s="1"/>
      <c r="AE7159" s="1"/>
      <c r="AF7159" s="1"/>
    </row>
    <row r="7160" spans="1:32" x14ac:dyDescent="0.35">
      <c r="A7160" s="6" t="s">
        <v>1254</v>
      </c>
      <c r="B7160" s="6" t="s">
        <v>24</v>
      </c>
      <c r="C7160" s="69">
        <v>500402226367</v>
      </c>
      <c r="D7160" s="6" t="s">
        <v>1265</v>
      </c>
      <c r="E7160" s="6" t="s">
        <v>26</v>
      </c>
      <c r="F7160" s="9" t="s">
        <v>37</v>
      </c>
      <c r="G7160" s="70">
        <v>0</v>
      </c>
      <c r="H7160" s="11">
        <v>0</v>
      </c>
      <c r="I7160" s="70">
        <v>0</v>
      </c>
      <c r="J7160" s="70">
        <v>0</v>
      </c>
      <c r="K7160" s="70">
        <v>161</v>
      </c>
      <c r="L7160" s="70">
        <v>143</v>
      </c>
      <c r="M7160" s="70">
        <v>167</v>
      </c>
      <c r="N7160" s="70">
        <v>134</v>
      </c>
      <c r="O7160" s="70">
        <v>0</v>
      </c>
      <c r="P7160" s="70">
        <v>120</v>
      </c>
      <c r="Q7160" s="70">
        <v>147</v>
      </c>
      <c r="R7160" s="70">
        <v>36</v>
      </c>
      <c r="S7160" s="70">
        <v>35</v>
      </c>
      <c r="T7160" s="70">
        <v>69</v>
      </c>
      <c r="U7160" s="70">
        <v>0</v>
      </c>
      <c r="V7160" s="70">
        <v>0</v>
      </c>
      <c r="W7160" s="13">
        <f t="shared" si="111"/>
        <v>1012</v>
      </c>
      <c r="X7160" s="1"/>
      <c r="Y7160" s="1"/>
      <c r="Z7160" s="1"/>
      <c r="AA7160" s="1"/>
      <c r="AB7160" s="1"/>
      <c r="AC7160" s="1"/>
      <c r="AD7160" s="1"/>
      <c r="AE7160" s="1"/>
      <c r="AF7160" s="1"/>
    </row>
    <row r="7161" spans="1:32" x14ac:dyDescent="0.35">
      <c r="A7161" s="6" t="s">
        <v>1254</v>
      </c>
      <c r="B7161" s="6" t="s">
        <v>24</v>
      </c>
      <c r="C7161" s="69">
        <v>500402226371</v>
      </c>
      <c r="D7161" s="6" t="s">
        <v>1266</v>
      </c>
      <c r="E7161" s="6" t="s">
        <v>26</v>
      </c>
      <c r="F7161" s="9" t="s">
        <v>37</v>
      </c>
      <c r="G7161" s="70">
        <v>12</v>
      </c>
      <c r="H7161" s="11">
        <v>98</v>
      </c>
      <c r="I7161" s="70">
        <v>177</v>
      </c>
      <c r="J7161" s="70">
        <v>164</v>
      </c>
      <c r="K7161" s="70">
        <v>6</v>
      </c>
      <c r="L7161" s="70">
        <v>10</v>
      </c>
      <c r="M7161" s="70">
        <v>0</v>
      </c>
      <c r="N7161" s="70">
        <v>0</v>
      </c>
      <c r="O7161" s="70">
        <v>0</v>
      </c>
      <c r="P7161" s="70">
        <v>0</v>
      </c>
      <c r="Q7161" s="70">
        <v>0</v>
      </c>
      <c r="R7161" s="70">
        <v>109</v>
      </c>
      <c r="S7161" s="70">
        <v>0</v>
      </c>
      <c r="T7161" s="70">
        <v>0</v>
      </c>
      <c r="U7161" s="70">
        <v>0</v>
      </c>
      <c r="V7161" s="70">
        <v>0</v>
      </c>
      <c r="W7161" s="13">
        <f t="shared" si="111"/>
        <v>576</v>
      </c>
      <c r="X7161" s="1"/>
      <c r="Y7161" s="1"/>
      <c r="Z7161" s="1"/>
      <c r="AA7161" s="1"/>
      <c r="AB7161" s="1"/>
      <c r="AC7161" s="1"/>
      <c r="AD7161" s="1"/>
      <c r="AE7161" s="1"/>
      <c r="AF7161" s="1"/>
    </row>
    <row r="7162" spans="1:32" x14ac:dyDescent="0.35">
      <c r="A7162" s="6" t="s">
        <v>1254</v>
      </c>
      <c r="B7162" s="6" t="s">
        <v>24</v>
      </c>
      <c r="C7162" s="69">
        <v>500402226370</v>
      </c>
      <c r="D7162" s="6" t="s">
        <v>1267</v>
      </c>
      <c r="E7162" s="6" t="s">
        <v>26</v>
      </c>
      <c r="F7162" s="9" t="s">
        <v>37</v>
      </c>
      <c r="G7162" s="70">
        <v>0</v>
      </c>
      <c r="H7162" s="11">
        <v>0</v>
      </c>
      <c r="I7162" s="70">
        <v>211</v>
      </c>
      <c r="J7162" s="70">
        <v>167</v>
      </c>
      <c r="K7162" s="70">
        <v>162</v>
      </c>
      <c r="L7162" s="70">
        <v>0</v>
      </c>
      <c r="M7162" s="70">
        <v>0</v>
      </c>
      <c r="N7162" s="70">
        <v>0</v>
      </c>
      <c r="O7162" s="70">
        <v>0</v>
      </c>
      <c r="P7162" s="70">
        <v>0</v>
      </c>
      <c r="Q7162" s="70">
        <v>0</v>
      </c>
      <c r="R7162" s="70">
        <v>0</v>
      </c>
      <c r="S7162" s="70">
        <v>0</v>
      </c>
      <c r="T7162" s="70">
        <v>0</v>
      </c>
      <c r="U7162" s="70">
        <v>0</v>
      </c>
      <c r="V7162" s="70">
        <v>0</v>
      </c>
      <c r="W7162" s="13">
        <f t="shared" si="111"/>
        <v>540</v>
      </c>
      <c r="X7162" s="1"/>
      <c r="Y7162" s="1"/>
      <c r="Z7162" s="1"/>
      <c r="AA7162" s="1"/>
      <c r="AB7162" s="1"/>
      <c r="AC7162" s="1"/>
      <c r="AD7162" s="1"/>
      <c r="AE7162" s="1"/>
      <c r="AF7162" s="1"/>
    </row>
    <row r="7163" spans="1:32" x14ac:dyDescent="0.35">
      <c r="A7163" s="6" t="s">
        <v>1254</v>
      </c>
      <c r="B7163" s="6" t="s">
        <v>31</v>
      </c>
      <c r="C7163" s="69">
        <v>331400226352</v>
      </c>
      <c r="D7163" s="6" t="s">
        <v>1173</v>
      </c>
      <c r="E7163" s="6" t="s">
        <v>26</v>
      </c>
      <c r="F7163" s="9" t="s">
        <v>37</v>
      </c>
      <c r="G7163" s="70">
        <v>84</v>
      </c>
      <c r="H7163" s="11">
        <v>58</v>
      </c>
      <c r="I7163" s="70">
        <v>0</v>
      </c>
      <c r="J7163" s="70">
        <v>0</v>
      </c>
      <c r="K7163" s="70">
        <v>0</v>
      </c>
      <c r="L7163" s="70">
        <v>0</v>
      </c>
      <c r="M7163" s="70">
        <v>0</v>
      </c>
      <c r="N7163" s="70">
        <v>0</v>
      </c>
      <c r="O7163" s="70">
        <v>0</v>
      </c>
      <c r="P7163" s="70">
        <v>0</v>
      </c>
      <c r="Q7163" s="70">
        <v>0</v>
      </c>
      <c r="R7163" s="70">
        <v>0</v>
      </c>
      <c r="S7163" s="70">
        <v>0</v>
      </c>
      <c r="T7163" s="70">
        <v>0</v>
      </c>
      <c r="U7163" s="70">
        <v>0</v>
      </c>
      <c r="V7163" s="70">
        <v>0</v>
      </c>
      <c r="W7163" s="13">
        <f t="shared" si="111"/>
        <v>142</v>
      </c>
      <c r="X7163" s="1"/>
      <c r="Y7163" s="1"/>
      <c r="Z7163" s="1"/>
      <c r="AA7163" s="1"/>
      <c r="AB7163" s="1"/>
      <c r="AC7163" s="1"/>
      <c r="AD7163" s="1"/>
      <c r="AE7163" s="1"/>
      <c r="AF7163" s="1"/>
    </row>
    <row r="7164" spans="1:32" x14ac:dyDescent="0.35">
      <c r="A7164" s="6" t="s">
        <v>1254</v>
      </c>
      <c r="B7164" s="6" t="s">
        <v>31</v>
      </c>
      <c r="C7164" s="69">
        <v>332000229010</v>
      </c>
      <c r="D7164" s="6" t="s">
        <v>85</v>
      </c>
      <c r="E7164" s="6" t="s">
        <v>26</v>
      </c>
      <c r="F7164" s="9" t="s">
        <v>37</v>
      </c>
      <c r="G7164" s="70">
        <v>58</v>
      </c>
      <c r="H7164" s="11">
        <v>60</v>
      </c>
      <c r="I7164" s="70">
        <v>57</v>
      </c>
      <c r="J7164" s="70">
        <v>63</v>
      </c>
      <c r="K7164" s="70">
        <v>61</v>
      </c>
      <c r="L7164" s="70">
        <v>48</v>
      </c>
      <c r="M7164" s="70">
        <v>68</v>
      </c>
      <c r="N7164" s="70">
        <v>61</v>
      </c>
      <c r="O7164" s="70">
        <v>0</v>
      </c>
      <c r="P7164" s="70">
        <v>59</v>
      </c>
      <c r="Q7164" s="70">
        <v>55</v>
      </c>
      <c r="R7164" s="70">
        <v>42</v>
      </c>
      <c r="S7164" s="70">
        <v>39</v>
      </c>
      <c r="T7164" s="70">
        <v>35</v>
      </c>
      <c r="U7164" s="70">
        <v>17</v>
      </c>
      <c r="V7164" s="70">
        <v>0</v>
      </c>
      <c r="W7164" s="13">
        <f t="shared" si="111"/>
        <v>723</v>
      </c>
      <c r="X7164" s="1"/>
      <c r="Y7164" s="1"/>
      <c r="Z7164" s="1"/>
      <c r="AA7164" s="1"/>
      <c r="AB7164" s="1"/>
      <c r="AC7164" s="1"/>
      <c r="AD7164" s="1"/>
      <c r="AE7164" s="1"/>
      <c r="AF7164" s="1"/>
    </row>
    <row r="7165" spans="1:32" x14ac:dyDescent="0.35">
      <c r="A7165" s="6" t="s">
        <v>1254</v>
      </c>
      <c r="B7165" s="6" t="s">
        <v>31</v>
      </c>
      <c r="C7165" s="69">
        <v>331400226899</v>
      </c>
      <c r="D7165" s="6" t="s">
        <v>86</v>
      </c>
      <c r="E7165" s="6" t="s">
        <v>26</v>
      </c>
      <c r="F7165" s="9" t="s">
        <v>37</v>
      </c>
      <c r="G7165" s="70">
        <v>0</v>
      </c>
      <c r="H7165" s="11">
        <v>0</v>
      </c>
      <c r="I7165" s="70">
        <v>63</v>
      </c>
      <c r="J7165" s="70">
        <v>73</v>
      </c>
      <c r="K7165" s="70">
        <v>65</v>
      </c>
      <c r="L7165" s="70">
        <v>53</v>
      </c>
      <c r="M7165" s="70">
        <v>42</v>
      </c>
      <c r="N7165" s="70">
        <v>60</v>
      </c>
      <c r="O7165" s="70">
        <v>0</v>
      </c>
      <c r="P7165" s="70">
        <v>59</v>
      </c>
      <c r="Q7165" s="70">
        <v>56</v>
      </c>
      <c r="R7165" s="70">
        <v>57</v>
      </c>
      <c r="S7165" s="70">
        <v>57</v>
      </c>
      <c r="T7165" s="70">
        <v>54</v>
      </c>
      <c r="U7165" s="70">
        <v>51</v>
      </c>
      <c r="V7165" s="70">
        <v>0</v>
      </c>
      <c r="W7165" s="13">
        <f t="shared" si="111"/>
        <v>690</v>
      </c>
      <c r="X7165" s="1"/>
      <c r="Y7165" s="1"/>
      <c r="Z7165" s="1"/>
      <c r="AA7165" s="1"/>
      <c r="AB7165" s="1"/>
      <c r="AC7165" s="1"/>
      <c r="AD7165" s="1"/>
      <c r="AE7165" s="1"/>
      <c r="AF7165" s="1"/>
    </row>
    <row r="7166" spans="1:32" x14ac:dyDescent="0.35">
      <c r="A7166" s="6" t="s">
        <v>1254</v>
      </c>
      <c r="B7166" s="6" t="s">
        <v>31</v>
      </c>
      <c r="C7166" s="69">
        <v>332000228527</v>
      </c>
      <c r="D7166" s="6" t="s">
        <v>87</v>
      </c>
      <c r="E7166" s="6" t="s">
        <v>26</v>
      </c>
      <c r="F7166" s="9" t="s">
        <v>37</v>
      </c>
      <c r="G7166" s="70">
        <v>95</v>
      </c>
      <c r="H7166" s="11">
        <v>126</v>
      </c>
      <c r="I7166" s="70">
        <v>89</v>
      </c>
      <c r="J7166" s="70">
        <v>84</v>
      </c>
      <c r="K7166" s="70">
        <v>86</v>
      </c>
      <c r="L7166" s="70">
        <v>86</v>
      </c>
      <c r="M7166" s="70">
        <v>70</v>
      </c>
      <c r="N7166" s="70">
        <v>86</v>
      </c>
      <c r="O7166" s="70">
        <v>0</v>
      </c>
      <c r="P7166" s="70">
        <v>75</v>
      </c>
      <c r="Q7166" s="70">
        <v>75</v>
      </c>
      <c r="R7166" s="70">
        <v>80</v>
      </c>
      <c r="S7166" s="70">
        <v>66</v>
      </c>
      <c r="T7166" s="70">
        <v>65</v>
      </c>
      <c r="U7166" s="70">
        <v>74</v>
      </c>
      <c r="V7166" s="70">
        <v>0</v>
      </c>
      <c r="W7166" s="13">
        <f t="shared" si="111"/>
        <v>1157</v>
      </c>
      <c r="X7166" s="1"/>
      <c r="Y7166" s="1"/>
      <c r="Z7166" s="1"/>
      <c r="AA7166" s="1"/>
      <c r="AB7166" s="1"/>
      <c r="AC7166" s="1"/>
      <c r="AD7166" s="1"/>
      <c r="AE7166" s="1"/>
      <c r="AF7166" s="1"/>
    </row>
    <row r="7167" spans="1:32" x14ac:dyDescent="0.35">
      <c r="A7167" s="6" t="s">
        <v>1254</v>
      </c>
      <c r="B7167" s="6" t="s">
        <v>31</v>
      </c>
      <c r="C7167" s="69">
        <v>332000227819</v>
      </c>
      <c r="D7167" s="6" t="s">
        <v>88</v>
      </c>
      <c r="E7167" s="6" t="s">
        <v>26</v>
      </c>
      <c r="F7167" s="9" t="s">
        <v>37</v>
      </c>
      <c r="G7167" s="70">
        <v>47</v>
      </c>
      <c r="H7167" s="11">
        <v>158</v>
      </c>
      <c r="I7167" s="70">
        <v>175</v>
      </c>
      <c r="J7167" s="70">
        <v>176</v>
      </c>
      <c r="K7167" s="70">
        <v>154</v>
      </c>
      <c r="L7167" s="70">
        <v>160</v>
      </c>
      <c r="M7167" s="70">
        <v>155</v>
      </c>
      <c r="N7167" s="70">
        <v>153</v>
      </c>
      <c r="O7167" s="70">
        <v>0</v>
      </c>
      <c r="P7167" s="70">
        <v>147</v>
      </c>
      <c r="Q7167" s="70">
        <v>125</v>
      </c>
      <c r="R7167" s="70">
        <v>113</v>
      </c>
      <c r="S7167" s="70">
        <v>116</v>
      </c>
      <c r="T7167" s="70">
        <v>93</v>
      </c>
      <c r="U7167" s="70">
        <v>118</v>
      </c>
      <c r="V7167" s="70">
        <v>0</v>
      </c>
      <c r="W7167" s="13">
        <f t="shared" si="111"/>
        <v>1890</v>
      </c>
      <c r="X7167" s="1"/>
      <c r="Y7167" s="1"/>
      <c r="Z7167" s="1"/>
      <c r="AA7167" s="1"/>
      <c r="AB7167" s="1"/>
      <c r="AC7167" s="1"/>
      <c r="AD7167" s="1"/>
      <c r="AE7167" s="1"/>
      <c r="AF7167" s="1"/>
    </row>
    <row r="7168" spans="1:32" x14ac:dyDescent="0.35">
      <c r="A7168" s="6" t="s">
        <v>1254</v>
      </c>
      <c r="B7168" s="6" t="s">
        <v>24</v>
      </c>
      <c r="C7168" s="69">
        <v>500402226233</v>
      </c>
      <c r="D7168" s="6" t="s">
        <v>1084</v>
      </c>
      <c r="E7168" s="6" t="s">
        <v>26</v>
      </c>
      <c r="F7168" s="9" t="s">
        <v>37</v>
      </c>
      <c r="G7168" s="70">
        <v>37</v>
      </c>
      <c r="H7168" s="11">
        <v>23</v>
      </c>
      <c r="I7168" s="70">
        <v>18</v>
      </c>
      <c r="J7168" s="70">
        <v>21</v>
      </c>
      <c r="K7168" s="70">
        <v>0</v>
      </c>
      <c r="L7168" s="70">
        <v>0</v>
      </c>
      <c r="M7168" s="70">
        <v>0</v>
      </c>
      <c r="N7168" s="70">
        <v>0</v>
      </c>
      <c r="O7168" s="70">
        <v>0</v>
      </c>
      <c r="P7168" s="70">
        <v>0</v>
      </c>
      <c r="Q7168" s="70">
        <v>0</v>
      </c>
      <c r="R7168" s="70">
        <v>0</v>
      </c>
      <c r="S7168" s="70">
        <v>0</v>
      </c>
      <c r="T7168" s="70">
        <v>0</v>
      </c>
      <c r="U7168" s="70">
        <v>0</v>
      </c>
      <c r="V7168" s="70">
        <v>0</v>
      </c>
      <c r="W7168" s="13">
        <f t="shared" si="111"/>
        <v>99</v>
      </c>
      <c r="X7168" s="1"/>
      <c r="Y7168" s="1"/>
      <c r="Z7168" s="1"/>
      <c r="AA7168" s="1"/>
      <c r="AB7168" s="1"/>
      <c r="AC7168" s="1"/>
      <c r="AD7168" s="1"/>
      <c r="AE7168" s="1"/>
      <c r="AF7168" s="1"/>
    </row>
    <row r="7169" spans="1:32" x14ac:dyDescent="0.35">
      <c r="A7169" s="6" t="s">
        <v>1254</v>
      </c>
      <c r="B7169" s="6" t="s">
        <v>31</v>
      </c>
      <c r="C7169" s="69">
        <v>332100225735</v>
      </c>
      <c r="D7169" s="6" t="s">
        <v>459</v>
      </c>
      <c r="E7169" s="6" t="s">
        <v>26</v>
      </c>
      <c r="F7169" s="9" t="s">
        <v>33</v>
      </c>
      <c r="G7169" s="70">
        <v>0</v>
      </c>
      <c r="H7169" s="11">
        <v>0</v>
      </c>
      <c r="I7169" s="70">
        <v>0</v>
      </c>
      <c r="J7169" s="70">
        <v>0</v>
      </c>
      <c r="K7169" s="70">
        <v>0</v>
      </c>
      <c r="L7169" s="70">
        <v>0</v>
      </c>
      <c r="M7169" s="70">
        <v>0</v>
      </c>
      <c r="N7169" s="70">
        <v>0</v>
      </c>
      <c r="O7169" s="70">
        <v>0</v>
      </c>
      <c r="P7169" s="70">
        <v>0</v>
      </c>
      <c r="Q7169" s="70">
        <v>0</v>
      </c>
      <c r="R7169" s="70">
        <v>10</v>
      </c>
      <c r="S7169" s="70">
        <v>10</v>
      </c>
      <c r="T7169" s="70">
        <v>5</v>
      </c>
      <c r="U7169" s="70">
        <v>5</v>
      </c>
      <c r="V7169" s="70">
        <v>0</v>
      </c>
      <c r="W7169" s="13">
        <f t="shared" si="111"/>
        <v>30</v>
      </c>
      <c r="X7169" s="1"/>
      <c r="Y7169" s="1"/>
      <c r="Z7169" s="1"/>
      <c r="AA7169" s="1"/>
      <c r="AB7169" s="1"/>
      <c r="AC7169" s="1"/>
      <c r="AD7169" s="1"/>
      <c r="AE7169" s="1"/>
      <c r="AF7169" s="1"/>
    </row>
    <row r="7170" spans="1:32" x14ac:dyDescent="0.35">
      <c r="A7170" s="6" t="s">
        <v>1254</v>
      </c>
      <c r="B7170" s="6" t="s">
        <v>31</v>
      </c>
      <c r="C7170" s="69">
        <v>332100229830</v>
      </c>
      <c r="D7170" s="6" t="s">
        <v>89</v>
      </c>
      <c r="E7170" s="6" t="s">
        <v>26</v>
      </c>
      <c r="F7170" s="9" t="s">
        <v>33</v>
      </c>
      <c r="G7170" s="70">
        <v>0</v>
      </c>
      <c r="H7170" s="11">
        <v>0</v>
      </c>
      <c r="I7170" s="70">
        <v>0</v>
      </c>
      <c r="J7170" s="70">
        <v>0</v>
      </c>
      <c r="K7170" s="70">
        <v>0</v>
      </c>
      <c r="L7170" s="70">
        <v>0</v>
      </c>
      <c r="M7170" s="70">
        <v>0</v>
      </c>
      <c r="N7170" s="70">
        <v>0</v>
      </c>
      <c r="O7170" s="70">
        <v>0</v>
      </c>
      <c r="P7170" s="70">
        <v>0</v>
      </c>
      <c r="Q7170" s="70">
        <v>0</v>
      </c>
      <c r="R7170" s="70">
        <v>20</v>
      </c>
      <c r="S7170" s="70">
        <v>19</v>
      </c>
      <c r="T7170" s="70">
        <v>20</v>
      </c>
      <c r="U7170" s="70">
        <v>21</v>
      </c>
      <c r="V7170" s="70">
        <v>0</v>
      </c>
      <c r="W7170" s="13">
        <f t="shared" si="111"/>
        <v>80</v>
      </c>
      <c r="X7170" s="1"/>
      <c r="Y7170" s="1"/>
      <c r="Z7170" s="1"/>
      <c r="AA7170" s="1"/>
      <c r="AB7170" s="1"/>
      <c r="AC7170" s="1"/>
      <c r="AD7170" s="1"/>
      <c r="AE7170" s="1"/>
      <c r="AF7170" s="1"/>
    </row>
    <row r="7171" spans="1:32" x14ac:dyDescent="0.35">
      <c r="A7171" s="6" t="s">
        <v>1254</v>
      </c>
      <c r="B7171" s="6" t="s">
        <v>91</v>
      </c>
      <c r="C7171" s="69">
        <v>280407226328</v>
      </c>
      <c r="D7171" s="6" t="s">
        <v>1085</v>
      </c>
      <c r="E7171" s="6" t="s">
        <v>26</v>
      </c>
      <c r="F7171" s="9" t="s">
        <v>33</v>
      </c>
      <c r="G7171" s="70">
        <v>0</v>
      </c>
      <c r="H7171" s="11">
        <v>15</v>
      </c>
      <c r="I7171" s="70">
        <v>11</v>
      </c>
      <c r="J7171" s="70">
        <v>10</v>
      </c>
      <c r="K7171" s="70">
        <v>4</v>
      </c>
      <c r="L7171" s="70">
        <v>13</v>
      </c>
      <c r="M7171" s="70">
        <v>7</v>
      </c>
      <c r="N7171" s="70">
        <v>8</v>
      </c>
      <c r="O7171" s="70">
        <v>0</v>
      </c>
      <c r="P7171" s="70">
        <v>0</v>
      </c>
      <c r="Q7171" s="70">
        <v>10</v>
      </c>
      <c r="R7171" s="70">
        <v>0</v>
      </c>
      <c r="S7171" s="70">
        <v>0</v>
      </c>
      <c r="T7171" s="70">
        <v>0</v>
      </c>
      <c r="U7171" s="70">
        <v>0</v>
      </c>
      <c r="V7171" s="70">
        <v>0</v>
      </c>
      <c r="W7171" s="13">
        <f t="shared" ref="W7171:W7234" si="112">SUM(G7171:V7171)</f>
        <v>78</v>
      </c>
      <c r="X7171" s="1"/>
      <c r="Y7171" s="1"/>
      <c r="Z7171" s="1"/>
      <c r="AA7171" s="1"/>
      <c r="AB7171" s="1"/>
      <c r="AC7171" s="1"/>
      <c r="AD7171" s="1"/>
      <c r="AE7171" s="1"/>
      <c r="AF7171" s="1"/>
    </row>
    <row r="7172" spans="1:32" x14ac:dyDescent="0.35">
      <c r="A7172" s="6" t="s">
        <v>1254</v>
      </c>
      <c r="B7172" s="6" t="s">
        <v>31</v>
      </c>
      <c r="C7172" s="69">
        <v>331500226470</v>
      </c>
      <c r="D7172" s="6" t="s">
        <v>1174</v>
      </c>
      <c r="E7172" s="6" t="s">
        <v>26</v>
      </c>
      <c r="F7172" s="9" t="s">
        <v>37</v>
      </c>
      <c r="G7172" s="70">
        <v>0</v>
      </c>
      <c r="H7172" s="11">
        <v>0</v>
      </c>
      <c r="I7172" s="70">
        <v>0</v>
      </c>
      <c r="J7172" s="70">
        <v>0</v>
      </c>
      <c r="K7172" s="70">
        <v>0</v>
      </c>
      <c r="L7172" s="70">
        <v>0</v>
      </c>
      <c r="M7172" s="70">
        <v>0</v>
      </c>
      <c r="N7172" s="70">
        <v>0</v>
      </c>
      <c r="O7172" s="70">
        <v>0</v>
      </c>
      <c r="P7172" s="70">
        <v>0</v>
      </c>
      <c r="Q7172" s="70">
        <v>0</v>
      </c>
      <c r="R7172" s="70">
        <v>90</v>
      </c>
      <c r="S7172" s="70">
        <v>75</v>
      </c>
      <c r="T7172" s="70">
        <v>0</v>
      </c>
      <c r="U7172" s="70">
        <v>0</v>
      </c>
      <c r="V7172" s="70">
        <v>0</v>
      </c>
      <c r="W7172" s="13">
        <f t="shared" si="112"/>
        <v>165</v>
      </c>
      <c r="X7172" s="1"/>
      <c r="Y7172" s="1"/>
      <c r="Z7172" s="1"/>
      <c r="AA7172" s="1"/>
      <c r="AB7172" s="1"/>
      <c r="AC7172" s="1"/>
      <c r="AD7172" s="1"/>
      <c r="AE7172" s="1"/>
      <c r="AF7172" s="1"/>
    </row>
    <row r="7173" spans="1:32" x14ac:dyDescent="0.35">
      <c r="A7173" s="6" t="s">
        <v>1254</v>
      </c>
      <c r="B7173" s="6" t="s">
        <v>31</v>
      </c>
      <c r="C7173" s="69">
        <v>332000226390</v>
      </c>
      <c r="D7173" s="6" t="s">
        <v>1174</v>
      </c>
      <c r="E7173" s="6" t="s">
        <v>26</v>
      </c>
      <c r="F7173" s="9" t="s">
        <v>37</v>
      </c>
      <c r="G7173" s="70">
        <v>0</v>
      </c>
      <c r="H7173" s="11">
        <v>0</v>
      </c>
      <c r="I7173" s="70">
        <v>0</v>
      </c>
      <c r="J7173" s="70">
        <v>0</v>
      </c>
      <c r="K7173" s="70">
        <v>0</v>
      </c>
      <c r="L7173" s="70">
        <v>135</v>
      </c>
      <c r="M7173" s="70">
        <v>131</v>
      </c>
      <c r="N7173" s="70">
        <v>114</v>
      </c>
      <c r="O7173" s="70">
        <v>0</v>
      </c>
      <c r="P7173" s="70">
        <v>131</v>
      </c>
      <c r="Q7173" s="70">
        <v>114</v>
      </c>
      <c r="R7173" s="70">
        <v>0</v>
      </c>
      <c r="S7173" s="70">
        <v>0</v>
      </c>
      <c r="T7173" s="70">
        <v>0</v>
      </c>
      <c r="U7173" s="70">
        <v>0</v>
      </c>
      <c r="V7173" s="70">
        <v>0</v>
      </c>
      <c r="W7173" s="13">
        <f t="shared" si="112"/>
        <v>625</v>
      </c>
      <c r="X7173" s="1"/>
      <c r="Y7173" s="1"/>
      <c r="Z7173" s="1"/>
      <c r="AA7173" s="1"/>
      <c r="AB7173" s="1"/>
      <c r="AC7173" s="1"/>
      <c r="AD7173" s="1"/>
      <c r="AE7173" s="1"/>
      <c r="AF7173" s="1"/>
    </row>
    <row r="7174" spans="1:32" x14ac:dyDescent="0.35">
      <c r="A7174" s="6" t="s">
        <v>1254</v>
      </c>
      <c r="B7174" s="6" t="s">
        <v>31</v>
      </c>
      <c r="C7174" s="69">
        <v>332000226409</v>
      </c>
      <c r="D7174" s="6" t="s">
        <v>1174</v>
      </c>
      <c r="E7174" s="6" t="s">
        <v>26</v>
      </c>
      <c r="F7174" s="9" t="s">
        <v>37</v>
      </c>
      <c r="G7174" s="70">
        <v>0</v>
      </c>
      <c r="H7174" s="11">
        <v>0</v>
      </c>
      <c r="I7174" s="70">
        <v>0</v>
      </c>
      <c r="J7174" s="70">
        <v>145</v>
      </c>
      <c r="K7174" s="70">
        <v>139</v>
      </c>
      <c r="L7174" s="70">
        <v>0</v>
      </c>
      <c r="M7174" s="70">
        <v>0</v>
      </c>
      <c r="N7174" s="70">
        <v>0</v>
      </c>
      <c r="O7174" s="70">
        <v>0</v>
      </c>
      <c r="P7174" s="70">
        <v>0</v>
      </c>
      <c r="Q7174" s="70">
        <v>0</v>
      </c>
      <c r="R7174" s="70">
        <v>0</v>
      </c>
      <c r="S7174" s="70">
        <v>0</v>
      </c>
      <c r="T7174" s="70">
        <v>0</v>
      </c>
      <c r="U7174" s="70">
        <v>0</v>
      </c>
      <c r="V7174" s="70">
        <v>0</v>
      </c>
      <c r="W7174" s="13">
        <f t="shared" si="112"/>
        <v>284</v>
      </c>
      <c r="X7174" s="1"/>
      <c r="Y7174" s="1"/>
      <c r="Z7174" s="1"/>
      <c r="AA7174" s="1"/>
      <c r="AB7174" s="1"/>
      <c r="AC7174" s="1"/>
      <c r="AD7174" s="1"/>
      <c r="AE7174" s="1"/>
      <c r="AF7174" s="1"/>
    </row>
    <row r="7175" spans="1:32" x14ac:dyDescent="0.35">
      <c r="A7175" s="6" t="s">
        <v>1254</v>
      </c>
      <c r="B7175" s="6" t="s">
        <v>31</v>
      </c>
      <c r="C7175" s="69">
        <v>332000226900</v>
      </c>
      <c r="D7175" s="6" t="s">
        <v>547</v>
      </c>
      <c r="E7175" s="6" t="s">
        <v>26</v>
      </c>
      <c r="F7175" s="9" t="s">
        <v>37</v>
      </c>
      <c r="G7175" s="70">
        <v>0</v>
      </c>
      <c r="H7175" s="11">
        <v>311</v>
      </c>
      <c r="I7175" s="70">
        <v>159</v>
      </c>
      <c r="J7175" s="70">
        <v>0</v>
      </c>
      <c r="K7175" s="70">
        <v>0</v>
      </c>
      <c r="L7175" s="70">
        <v>0</v>
      </c>
      <c r="M7175" s="70">
        <v>0</v>
      </c>
      <c r="N7175" s="70">
        <v>0</v>
      </c>
      <c r="O7175" s="70">
        <v>0</v>
      </c>
      <c r="P7175" s="70">
        <v>0</v>
      </c>
      <c r="Q7175" s="70">
        <v>0</v>
      </c>
      <c r="R7175" s="70">
        <v>0</v>
      </c>
      <c r="S7175" s="70">
        <v>0</v>
      </c>
      <c r="T7175" s="70">
        <v>0</v>
      </c>
      <c r="U7175" s="70">
        <v>0</v>
      </c>
      <c r="V7175" s="70">
        <v>0</v>
      </c>
      <c r="W7175" s="13">
        <f t="shared" si="112"/>
        <v>470</v>
      </c>
      <c r="X7175" s="1"/>
      <c r="Y7175" s="1"/>
      <c r="Z7175" s="1"/>
      <c r="AA7175" s="1"/>
      <c r="AB7175" s="1"/>
      <c r="AC7175" s="1"/>
      <c r="AD7175" s="1"/>
      <c r="AE7175" s="1"/>
      <c r="AF7175" s="1"/>
    </row>
    <row r="7176" spans="1:32" x14ac:dyDescent="0.35">
      <c r="A7176" s="6" t="s">
        <v>1254</v>
      </c>
      <c r="B7176" s="6" t="s">
        <v>24</v>
      </c>
      <c r="C7176" s="69">
        <v>500402225550</v>
      </c>
      <c r="D7176" s="6" t="s">
        <v>436</v>
      </c>
      <c r="E7176" s="6" t="s">
        <v>26</v>
      </c>
      <c r="F7176" s="9" t="s">
        <v>37</v>
      </c>
      <c r="G7176" s="70">
        <v>49</v>
      </c>
      <c r="H7176" s="11">
        <v>34</v>
      </c>
      <c r="I7176" s="70">
        <v>24</v>
      </c>
      <c r="J7176" s="70">
        <v>28</v>
      </c>
      <c r="K7176" s="70">
        <v>21</v>
      </c>
      <c r="L7176" s="70">
        <v>27</v>
      </c>
      <c r="M7176" s="70">
        <v>28</v>
      </c>
      <c r="N7176" s="70">
        <v>28</v>
      </c>
      <c r="O7176" s="70">
        <v>0</v>
      </c>
      <c r="P7176" s="70">
        <v>25</v>
      </c>
      <c r="Q7176" s="70">
        <v>20</v>
      </c>
      <c r="R7176" s="70">
        <v>0</v>
      </c>
      <c r="S7176" s="70">
        <v>0</v>
      </c>
      <c r="T7176" s="70">
        <v>0</v>
      </c>
      <c r="U7176" s="70">
        <v>0</v>
      </c>
      <c r="V7176" s="70">
        <v>0</v>
      </c>
      <c r="W7176" s="13">
        <f t="shared" si="112"/>
        <v>284</v>
      </c>
      <c r="X7176" s="1"/>
      <c r="Y7176" s="1"/>
      <c r="Z7176" s="1"/>
      <c r="AA7176" s="1"/>
      <c r="AB7176" s="1"/>
      <c r="AC7176" s="1"/>
      <c r="AD7176" s="1"/>
      <c r="AE7176" s="1"/>
      <c r="AF7176" s="1"/>
    </row>
    <row r="7177" spans="1:32" x14ac:dyDescent="0.35">
      <c r="A7177" s="6" t="s">
        <v>1254</v>
      </c>
      <c r="B7177" s="6" t="s">
        <v>31</v>
      </c>
      <c r="C7177" s="69">
        <v>332200229867</v>
      </c>
      <c r="D7177" s="6" t="s">
        <v>353</v>
      </c>
      <c r="E7177" s="6" t="s">
        <v>26</v>
      </c>
      <c r="F7177" s="9" t="s">
        <v>33</v>
      </c>
      <c r="G7177" s="70">
        <v>0</v>
      </c>
      <c r="H7177" s="11">
        <v>0</v>
      </c>
      <c r="I7177" s="70">
        <v>0</v>
      </c>
      <c r="J7177" s="70">
        <v>0</v>
      </c>
      <c r="K7177" s="70">
        <v>0</v>
      </c>
      <c r="L7177" s="70">
        <v>0</v>
      </c>
      <c r="M7177" s="70">
        <v>0</v>
      </c>
      <c r="N7177" s="70">
        <v>0</v>
      </c>
      <c r="O7177" s="70">
        <v>5</v>
      </c>
      <c r="P7177" s="70">
        <v>0</v>
      </c>
      <c r="Q7177" s="70">
        <v>0</v>
      </c>
      <c r="R7177" s="70">
        <v>0</v>
      </c>
      <c r="S7177" s="70">
        <v>0</v>
      </c>
      <c r="T7177" s="70">
        <v>0</v>
      </c>
      <c r="U7177" s="70">
        <v>0</v>
      </c>
      <c r="V7177" s="70">
        <v>30</v>
      </c>
      <c r="W7177" s="13">
        <f t="shared" si="112"/>
        <v>35</v>
      </c>
      <c r="X7177" s="1"/>
      <c r="Y7177" s="1"/>
      <c r="Z7177" s="1"/>
      <c r="AA7177" s="1"/>
      <c r="AB7177" s="1"/>
      <c r="AC7177" s="1"/>
      <c r="AD7177" s="1"/>
      <c r="AE7177" s="1"/>
      <c r="AF7177" s="1"/>
    </row>
    <row r="7178" spans="1:32" x14ac:dyDescent="0.35">
      <c r="A7178" s="6" t="s">
        <v>1254</v>
      </c>
      <c r="B7178" s="6" t="s">
        <v>91</v>
      </c>
      <c r="C7178" s="69">
        <v>280215217122</v>
      </c>
      <c r="D7178" s="6" t="s">
        <v>92</v>
      </c>
      <c r="E7178" s="6" t="s">
        <v>26</v>
      </c>
      <c r="F7178" s="9" t="s">
        <v>30</v>
      </c>
      <c r="G7178" s="70">
        <v>16</v>
      </c>
      <c r="H7178" s="11">
        <v>16</v>
      </c>
      <c r="I7178" s="70">
        <v>20</v>
      </c>
      <c r="J7178" s="70">
        <v>19</v>
      </c>
      <c r="K7178" s="70">
        <v>16</v>
      </c>
      <c r="L7178" s="70">
        <v>12</v>
      </c>
      <c r="M7178" s="70">
        <v>23</v>
      </c>
      <c r="N7178" s="70">
        <v>13</v>
      </c>
      <c r="O7178" s="70">
        <v>0</v>
      </c>
      <c r="P7178" s="70">
        <v>21</v>
      </c>
      <c r="Q7178" s="70">
        <v>12</v>
      </c>
      <c r="R7178" s="70">
        <v>0</v>
      </c>
      <c r="S7178" s="70">
        <v>0</v>
      </c>
      <c r="T7178" s="70">
        <v>0</v>
      </c>
      <c r="U7178" s="70">
        <v>0</v>
      </c>
      <c r="V7178" s="70">
        <v>0</v>
      </c>
      <c r="W7178" s="13">
        <f t="shared" si="112"/>
        <v>168</v>
      </c>
      <c r="X7178" s="1"/>
      <c r="Y7178" s="1"/>
      <c r="Z7178" s="1"/>
      <c r="AA7178" s="1"/>
      <c r="AB7178" s="1"/>
      <c r="AC7178" s="1"/>
      <c r="AD7178" s="1"/>
      <c r="AE7178" s="1"/>
      <c r="AF7178" s="1"/>
    </row>
    <row r="7179" spans="1:32" x14ac:dyDescent="0.35">
      <c r="A7179" s="6" t="s">
        <v>1254</v>
      </c>
      <c r="B7179" s="6" t="s">
        <v>31</v>
      </c>
      <c r="C7179" s="69">
        <v>331300226284</v>
      </c>
      <c r="D7179" s="6" t="s">
        <v>1086</v>
      </c>
      <c r="E7179" s="6" t="s">
        <v>26</v>
      </c>
      <c r="F7179" s="9" t="s">
        <v>27</v>
      </c>
      <c r="G7179" s="70">
        <v>0</v>
      </c>
      <c r="H7179" s="11">
        <v>8</v>
      </c>
      <c r="I7179" s="70">
        <v>9</v>
      </c>
      <c r="J7179" s="70">
        <v>4</v>
      </c>
      <c r="K7179" s="70">
        <v>9</v>
      </c>
      <c r="L7179" s="70">
        <v>0</v>
      </c>
      <c r="M7179" s="70">
        <v>0</v>
      </c>
      <c r="N7179" s="70">
        <v>0</v>
      </c>
      <c r="O7179" s="70">
        <v>0</v>
      </c>
      <c r="P7179" s="70">
        <v>0</v>
      </c>
      <c r="Q7179" s="70">
        <v>0</v>
      </c>
      <c r="R7179" s="70">
        <v>0</v>
      </c>
      <c r="S7179" s="70">
        <v>0</v>
      </c>
      <c r="T7179" s="70">
        <v>0</v>
      </c>
      <c r="U7179" s="70">
        <v>0</v>
      </c>
      <c r="V7179" s="70">
        <v>0</v>
      </c>
      <c r="W7179" s="13">
        <f t="shared" si="112"/>
        <v>30</v>
      </c>
      <c r="X7179" s="1"/>
      <c r="Y7179" s="1"/>
      <c r="Z7179" s="1"/>
      <c r="AA7179" s="1"/>
      <c r="AB7179" s="1"/>
      <c r="AC7179" s="1"/>
      <c r="AD7179" s="1"/>
      <c r="AE7179" s="1"/>
      <c r="AF7179" s="1"/>
    </row>
    <row r="7180" spans="1:32" x14ac:dyDescent="0.35">
      <c r="A7180" s="6" t="s">
        <v>1254</v>
      </c>
      <c r="B7180" s="6" t="s">
        <v>24</v>
      </c>
      <c r="C7180" s="69">
        <v>500402226201</v>
      </c>
      <c r="D7180" s="6" t="s">
        <v>1087</v>
      </c>
      <c r="E7180" s="6" t="s">
        <v>26</v>
      </c>
      <c r="F7180" s="9" t="s">
        <v>37</v>
      </c>
      <c r="G7180" s="70">
        <v>62</v>
      </c>
      <c r="H7180" s="11">
        <v>40</v>
      </c>
      <c r="I7180" s="70">
        <v>63</v>
      </c>
      <c r="J7180" s="70">
        <v>48</v>
      </c>
      <c r="K7180" s="70">
        <v>60</v>
      </c>
      <c r="L7180" s="70">
        <v>52</v>
      </c>
      <c r="M7180" s="70">
        <v>49</v>
      </c>
      <c r="N7180" s="70">
        <v>57</v>
      </c>
      <c r="O7180" s="70">
        <v>0</v>
      </c>
      <c r="P7180" s="70">
        <v>51</v>
      </c>
      <c r="Q7180" s="70">
        <v>35</v>
      </c>
      <c r="R7180" s="70">
        <v>0</v>
      </c>
      <c r="S7180" s="70">
        <v>0</v>
      </c>
      <c r="T7180" s="70">
        <v>0</v>
      </c>
      <c r="U7180" s="70">
        <v>0</v>
      </c>
      <c r="V7180" s="70">
        <v>0</v>
      </c>
      <c r="W7180" s="13">
        <f t="shared" si="112"/>
        <v>517</v>
      </c>
      <c r="X7180" s="1"/>
      <c r="Y7180" s="1"/>
      <c r="Z7180" s="1"/>
      <c r="AA7180" s="1"/>
      <c r="AB7180" s="1"/>
      <c r="AC7180" s="1"/>
      <c r="AD7180" s="1"/>
      <c r="AE7180" s="1"/>
      <c r="AF7180" s="1"/>
    </row>
    <row r="7181" spans="1:32" x14ac:dyDescent="0.35">
      <c r="A7181" s="6" t="s">
        <v>1254</v>
      </c>
      <c r="B7181" s="6" t="s">
        <v>24</v>
      </c>
      <c r="C7181" s="69">
        <v>500401226135</v>
      </c>
      <c r="D7181" s="6" t="s">
        <v>1088</v>
      </c>
      <c r="E7181" s="6" t="s">
        <v>26</v>
      </c>
      <c r="F7181" s="9" t="s">
        <v>37</v>
      </c>
      <c r="G7181" s="70">
        <v>53</v>
      </c>
      <c r="H7181" s="11">
        <v>52</v>
      </c>
      <c r="I7181" s="70">
        <v>52</v>
      </c>
      <c r="J7181" s="70">
        <v>59</v>
      </c>
      <c r="K7181" s="70">
        <v>45</v>
      </c>
      <c r="L7181" s="70">
        <v>51</v>
      </c>
      <c r="M7181" s="70">
        <v>40</v>
      </c>
      <c r="N7181" s="70">
        <v>30</v>
      </c>
      <c r="O7181" s="70">
        <v>0</v>
      </c>
      <c r="P7181" s="70">
        <v>30</v>
      </c>
      <c r="Q7181" s="70">
        <v>0</v>
      </c>
      <c r="R7181" s="70">
        <v>0</v>
      </c>
      <c r="S7181" s="70">
        <v>0</v>
      </c>
      <c r="T7181" s="70">
        <v>0</v>
      </c>
      <c r="U7181" s="70">
        <v>0</v>
      </c>
      <c r="V7181" s="70">
        <v>0</v>
      </c>
      <c r="W7181" s="13">
        <f t="shared" si="112"/>
        <v>412</v>
      </c>
      <c r="X7181" s="1"/>
      <c r="Y7181" s="1"/>
      <c r="Z7181" s="1"/>
      <c r="AA7181" s="1"/>
      <c r="AB7181" s="1"/>
      <c r="AC7181" s="1"/>
      <c r="AD7181" s="1"/>
      <c r="AE7181" s="1"/>
      <c r="AF7181" s="1"/>
    </row>
    <row r="7182" spans="1:32" x14ac:dyDescent="0.35">
      <c r="A7182" s="6" t="s">
        <v>1254</v>
      </c>
      <c r="B7182" s="6" t="s">
        <v>45</v>
      </c>
      <c r="C7182" s="69">
        <v>342600225967</v>
      </c>
      <c r="D7182" s="6" t="s">
        <v>460</v>
      </c>
      <c r="E7182" s="6" t="s">
        <v>26</v>
      </c>
      <c r="F7182" s="9" t="s">
        <v>27</v>
      </c>
      <c r="G7182" s="70">
        <v>20</v>
      </c>
      <c r="H7182" s="11">
        <v>9</v>
      </c>
      <c r="I7182" s="70">
        <v>7</v>
      </c>
      <c r="J7182" s="70">
        <v>9</v>
      </c>
      <c r="K7182" s="70">
        <v>10</v>
      </c>
      <c r="L7182" s="70">
        <v>6</v>
      </c>
      <c r="M7182" s="70">
        <v>6</v>
      </c>
      <c r="N7182" s="70">
        <v>5</v>
      </c>
      <c r="O7182" s="70">
        <v>0</v>
      </c>
      <c r="P7182" s="70">
        <v>2</v>
      </c>
      <c r="Q7182" s="70">
        <v>0</v>
      </c>
      <c r="R7182" s="70">
        <v>0</v>
      </c>
      <c r="S7182" s="70">
        <v>0</v>
      </c>
      <c r="T7182" s="70">
        <v>0</v>
      </c>
      <c r="U7182" s="70">
        <v>0</v>
      </c>
      <c r="V7182" s="70">
        <v>0</v>
      </c>
      <c r="W7182" s="13">
        <f t="shared" si="112"/>
        <v>74</v>
      </c>
      <c r="X7182" s="1"/>
      <c r="Y7182" s="1"/>
      <c r="Z7182" s="1"/>
      <c r="AA7182" s="1"/>
      <c r="AB7182" s="1"/>
      <c r="AC7182" s="1"/>
      <c r="AD7182" s="1"/>
      <c r="AE7182" s="1"/>
      <c r="AF7182" s="1"/>
    </row>
    <row r="7183" spans="1:32" x14ac:dyDescent="0.35">
      <c r="A7183" s="6" t="s">
        <v>1254</v>
      </c>
      <c r="B7183" s="6" t="s">
        <v>31</v>
      </c>
      <c r="C7183" s="69">
        <v>331700226465</v>
      </c>
      <c r="D7183" s="6" t="s">
        <v>1268</v>
      </c>
      <c r="E7183" s="6" t="s">
        <v>26</v>
      </c>
      <c r="F7183" s="9" t="s">
        <v>33</v>
      </c>
      <c r="G7183" s="70">
        <v>0</v>
      </c>
      <c r="H7183" s="11">
        <v>0</v>
      </c>
      <c r="I7183" s="70">
        <v>0</v>
      </c>
      <c r="J7183" s="70">
        <v>0</v>
      </c>
      <c r="K7183" s="70">
        <v>0</v>
      </c>
      <c r="L7183" s="70">
        <v>0</v>
      </c>
      <c r="M7183" s="70">
        <v>8</v>
      </c>
      <c r="N7183" s="70">
        <v>7</v>
      </c>
      <c r="O7183" s="70">
        <v>0</v>
      </c>
      <c r="P7183" s="70">
        <v>10</v>
      </c>
      <c r="Q7183" s="70">
        <v>12</v>
      </c>
      <c r="R7183" s="70">
        <v>0</v>
      </c>
      <c r="S7183" s="70">
        <v>0</v>
      </c>
      <c r="T7183" s="70">
        <v>0</v>
      </c>
      <c r="U7183" s="70">
        <v>0</v>
      </c>
      <c r="V7183" s="70">
        <v>0</v>
      </c>
      <c r="W7183" s="13">
        <f t="shared" si="112"/>
        <v>37</v>
      </c>
      <c r="X7183" s="1"/>
      <c r="Y7183" s="1"/>
      <c r="Z7183" s="1"/>
      <c r="AA7183" s="1"/>
      <c r="AB7183" s="1"/>
      <c r="AC7183" s="1"/>
      <c r="AD7183" s="1"/>
      <c r="AE7183" s="1"/>
      <c r="AF7183" s="1"/>
    </row>
    <row r="7184" spans="1:32" x14ac:dyDescent="0.35">
      <c r="A7184" s="6" t="s">
        <v>1254</v>
      </c>
      <c r="B7184" s="6" t="s">
        <v>133</v>
      </c>
      <c r="C7184" s="69">
        <v>353100225976</v>
      </c>
      <c r="D7184" s="6" t="s">
        <v>482</v>
      </c>
      <c r="E7184" s="6" t="s">
        <v>26</v>
      </c>
      <c r="F7184" s="9" t="s">
        <v>27</v>
      </c>
      <c r="G7184" s="70">
        <v>21</v>
      </c>
      <c r="H7184" s="11">
        <v>10</v>
      </c>
      <c r="I7184" s="70">
        <v>3</v>
      </c>
      <c r="J7184" s="70">
        <v>0</v>
      </c>
      <c r="K7184" s="70">
        <v>0</v>
      </c>
      <c r="L7184" s="70">
        <v>0</v>
      </c>
      <c r="M7184" s="70">
        <v>0</v>
      </c>
      <c r="N7184" s="70">
        <v>0</v>
      </c>
      <c r="O7184" s="70">
        <v>0</v>
      </c>
      <c r="P7184" s="70">
        <v>0</v>
      </c>
      <c r="Q7184" s="70">
        <v>0</v>
      </c>
      <c r="R7184" s="70">
        <v>0</v>
      </c>
      <c r="S7184" s="70">
        <v>0</v>
      </c>
      <c r="T7184" s="70">
        <v>0</v>
      </c>
      <c r="U7184" s="70">
        <v>0</v>
      </c>
      <c r="V7184" s="70">
        <v>0</v>
      </c>
      <c r="W7184" s="13">
        <f t="shared" si="112"/>
        <v>34</v>
      </c>
      <c r="X7184" s="1"/>
      <c r="Y7184" s="1"/>
      <c r="Z7184" s="1"/>
      <c r="AA7184" s="1"/>
      <c r="AB7184" s="1"/>
      <c r="AC7184" s="1"/>
      <c r="AD7184" s="1"/>
      <c r="AE7184" s="1"/>
      <c r="AF7184" s="1"/>
    </row>
    <row r="7185" spans="1:32" x14ac:dyDescent="0.35">
      <c r="A7185" s="6" t="s">
        <v>1254</v>
      </c>
      <c r="B7185" s="6" t="s">
        <v>31</v>
      </c>
      <c r="C7185" s="69">
        <v>332000229460</v>
      </c>
      <c r="D7185" s="6" t="s">
        <v>95</v>
      </c>
      <c r="E7185" s="6" t="s">
        <v>26</v>
      </c>
      <c r="F7185" s="9" t="s">
        <v>33</v>
      </c>
      <c r="G7185" s="70">
        <v>58</v>
      </c>
      <c r="H7185" s="11">
        <v>54</v>
      </c>
      <c r="I7185" s="70">
        <v>53</v>
      </c>
      <c r="J7185" s="70">
        <v>55</v>
      </c>
      <c r="K7185" s="70">
        <v>47</v>
      </c>
      <c r="L7185" s="70">
        <v>55</v>
      </c>
      <c r="M7185" s="70">
        <v>52</v>
      </c>
      <c r="N7185" s="70">
        <v>52</v>
      </c>
      <c r="O7185" s="70">
        <v>0</v>
      </c>
      <c r="P7185" s="70">
        <v>49</v>
      </c>
      <c r="Q7185" s="70">
        <v>51</v>
      </c>
      <c r="R7185" s="70">
        <v>0</v>
      </c>
      <c r="S7185" s="70">
        <v>0</v>
      </c>
      <c r="T7185" s="70">
        <v>0</v>
      </c>
      <c r="U7185" s="70">
        <v>0</v>
      </c>
      <c r="V7185" s="70">
        <v>0</v>
      </c>
      <c r="W7185" s="13">
        <f t="shared" si="112"/>
        <v>526</v>
      </c>
      <c r="X7185" s="1"/>
      <c r="Y7185" s="1"/>
      <c r="Z7185" s="1"/>
      <c r="AA7185" s="1"/>
      <c r="AB7185" s="1"/>
      <c r="AC7185" s="1"/>
      <c r="AD7185" s="1"/>
      <c r="AE7185" s="1"/>
      <c r="AF7185" s="1"/>
    </row>
    <row r="7186" spans="1:32" x14ac:dyDescent="0.35">
      <c r="A7186" s="6" t="s">
        <v>1254</v>
      </c>
      <c r="B7186" s="6" t="s">
        <v>91</v>
      </c>
      <c r="C7186" s="69">
        <v>280213225541</v>
      </c>
      <c r="D7186" s="6" t="s">
        <v>501</v>
      </c>
      <c r="E7186" s="6" t="s">
        <v>26</v>
      </c>
      <c r="F7186" s="9" t="s">
        <v>27</v>
      </c>
      <c r="G7186" s="70">
        <v>0</v>
      </c>
      <c r="H7186" s="11">
        <v>14</v>
      </c>
      <c r="I7186" s="70">
        <v>15</v>
      </c>
      <c r="J7186" s="70">
        <v>11</v>
      </c>
      <c r="K7186" s="70">
        <v>14</v>
      </c>
      <c r="L7186" s="70">
        <v>16</v>
      </c>
      <c r="M7186" s="70">
        <v>6</v>
      </c>
      <c r="N7186" s="70">
        <v>10</v>
      </c>
      <c r="O7186" s="70">
        <v>0</v>
      </c>
      <c r="P7186" s="70">
        <v>11</v>
      </c>
      <c r="Q7186" s="70">
        <v>8</v>
      </c>
      <c r="R7186" s="70">
        <v>0</v>
      </c>
      <c r="S7186" s="70">
        <v>0</v>
      </c>
      <c r="T7186" s="70">
        <v>0</v>
      </c>
      <c r="U7186" s="70">
        <v>0</v>
      </c>
      <c r="V7186" s="70">
        <v>0</v>
      </c>
      <c r="W7186" s="13">
        <f t="shared" si="112"/>
        <v>105</v>
      </c>
      <c r="X7186" s="1"/>
      <c r="Y7186" s="1"/>
      <c r="Z7186" s="1"/>
      <c r="AA7186" s="1"/>
      <c r="AB7186" s="1"/>
      <c r="AC7186" s="1"/>
      <c r="AD7186" s="1"/>
      <c r="AE7186" s="1"/>
      <c r="AF7186" s="1"/>
    </row>
    <row r="7187" spans="1:32" x14ac:dyDescent="0.35">
      <c r="A7187" s="6" t="s">
        <v>1254</v>
      </c>
      <c r="B7187" s="6" t="s">
        <v>24</v>
      </c>
      <c r="C7187" s="69">
        <v>500401226312</v>
      </c>
      <c r="D7187" s="6" t="s">
        <v>1089</v>
      </c>
      <c r="E7187" s="6" t="s">
        <v>26</v>
      </c>
      <c r="F7187" s="9" t="s">
        <v>37</v>
      </c>
      <c r="G7187" s="70">
        <v>6</v>
      </c>
      <c r="H7187" s="11">
        <v>12</v>
      </c>
      <c r="I7187" s="70">
        <v>8</v>
      </c>
      <c r="J7187" s="70">
        <v>12</v>
      </c>
      <c r="K7187" s="70">
        <v>7</v>
      </c>
      <c r="L7187" s="70">
        <v>14</v>
      </c>
      <c r="M7187" s="70">
        <v>13</v>
      </c>
      <c r="N7187" s="70">
        <v>11</v>
      </c>
      <c r="O7187" s="70">
        <v>0</v>
      </c>
      <c r="P7187" s="70">
        <v>11</v>
      </c>
      <c r="Q7187" s="70">
        <v>11</v>
      </c>
      <c r="R7187" s="70">
        <v>0</v>
      </c>
      <c r="S7187" s="70">
        <v>0</v>
      </c>
      <c r="T7187" s="70">
        <v>0</v>
      </c>
      <c r="U7187" s="70">
        <v>0</v>
      </c>
      <c r="V7187" s="70">
        <v>0</v>
      </c>
      <c r="W7187" s="13">
        <f t="shared" si="112"/>
        <v>105</v>
      </c>
      <c r="X7187" s="1"/>
      <c r="Y7187" s="1"/>
      <c r="Z7187" s="1"/>
      <c r="AA7187" s="1"/>
      <c r="AB7187" s="1"/>
      <c r="AC7187" s="1"/>
      <c r="AD7187" s="1"/>
      <c r="AE7187" s="1"/>
      <c r="AF7187" s="1"/>
    </row>
    <row r="7188" spans="1:32" x14ac:dyDescent="0.35">
      <c r="A7188" s="6" t="s">
        <v>1254</v>
      </c>
      <c r="B7188" s="6" t="s">
        <v>24</v>
      </c>
      <c r="C7188" s="69">
        <v>500402226341</v>
      </c>
      <c r="D7188" s="6" t="s">
        <v>370</v>
      </c>
      <c r="E7188" s="6" t="s">
        <v>26</v>
      </c>
      <c r="F7188" s="9" t="s">
        <v>33</v>
      </c>
      <c r="G7188" s="70">
        <v>39</v>
      </c>
      <c r="H7188" s="11">
        <v>49</v>
      </c>
      <c r="I7188" s="70">
        <v>34</v>
      </c>
      <c r="J7188" s="70">
        <v>28</v>
      </c>
      <c r="K7188" s="70">
        <v>41</v>
      </c>
      <c r="L7188" s="70">
        <v>32</v>
      </c>
      <c r="M7188" s="70">
        <v>29</v>
      </c>
      <c r="N7188" s="70">
        <v>23</v>
      </c>
      <c r="O7188" s="70">
        <v>0</v>
      </c>
      <c r="P7188" s="70">
        <v>23</v>
      </c>
      <c r="Q7188" s="70">
        <v>25</v>
      </c>
      <c r="R7188" s="70">
        <v>0</v>
      </c>
      <c r="S7188" s="70">
        <v>0</v>
      </c>
      <c r="T7188" s="70">
        <v>0</v>
      </c>
      <c r="U7188" s="70">
        <v>0</v>
      </c>
      <c r="V7188" s="70">
        <v>0</v>
      </c>
      <c r="W7188" s="13">
        <f t="shared" si="112"/>
        <v>323</v>
      </c>
      <c r="X7188" s="1"/>
      <c r="Y7188" s="1"/>
      <c r="Z7188" s="1"/>
      <c r="AA7188" s="1"/>
      <c r="AB7188" s="1"/>
      <c r="AC7188" s="1"/>
      <c r="AD7188" s="1"/>
      <c r="AE7188" s="1"/>
      <c r="AF7188" s="1"/>
    </row>
    <row r="7189" spans="1:32" x14ac:dyDescent="0.35">
      <c r="A7189" s="6" t="s">
        <v>1254</v>
      </c>
      <c r="B7189" s="6" t="s">
        <v>24</v>
      </c>
      <c r="C7189" s="69">
        <v>500402229918</v>
      </c>
      <c r="D7189" s="6" t="s">
        <v>370</v>
      </c>
      <c r="E7189" s="6" t="s">
        <v>26</v>
      </c>
      <c r="F7189" s="9" t="s">
        <v>33</v>
      </c>
      <c r="G7189" s="70">
        <v>0</v>
      </c>
      <c r="H7189" s="11">
        <v>0</v>
      </c>
      <c r="I7189" s="70">
        <v>20</v>
      </c>
      <c r="J7189" s="70">
        <v>24</v>
      </c>
      <c r="K7189" s="70">
        <v>20</v>
      </c>
      <c r="L7189" s="70">
        <v>24</v>
      </c>
      <c r="M7189" s="70">
        <v>22</v>
      </c>
      <c r="N7189" s="70">
        <v>16</v>
      </c>
      <c r="O7189" s="70">
        <v>8</v>
      </c>
      <c r="P7189" s="70">
        <v>20</v>
      </c>
      <c r="Q7189" s="70">
        <v>16</v>
      </c>
      <c r="R7189" s="70">
        <v>0</v>
      </c>
      <c r="S7189" s="70">
        <v>0</v>
      </c>
      <c r="T7189" s="70">
        <v>0</v>
      </c>
      <c r="U7189" s="70">
        <v>0</v>
      </c>
      <c r="V7189" s="70">
        <v>0</v>
      </c>
      <c r="W7189" s="13">
        <f t="shared" si="112"/>
        <v>170</v>
      </c>
      <c r="X7189" s="1"/>
      <c r="Y7189" s="1"/>
      <c r="Z7189" s="1"/>
      <c r="AA7189" s="1"/>
      <c r="AB7189" s="1"/>
      <c r="AC7189" s="1"/>
      <c r="AD7189" s="1"/>
      <c r="AE7189" s="1"/>
      <c r="AF7189" s="1"/>
    </row>
    <row r="7190" spans="1:32" x14ac:dyDescent="0.35">
      <c r="A7190" s="6" t="s">
        <v>1254</v>
      </c>
      <c r="B7190" s="6" t="s">
        <v>24</v>
      </c>
      <c r="C7190" s="69">
        <v>500401226004</v>
      </c>
      <c r="D7190" s="6" t="s">
        <v>548</v>
      </c>
      <c r="E7190" s="6" t="s">
        <v>26</v>
      </c>
      <c r="F7190" s="9" t="s">
        <v>37</v>
      </c>
      <c r="G7190" s="70">
        <v>0</v>
      </c>
      <c r="H7190" s="11">
        <v>0</v>
      </c>
      <c r="I7190" s="70">
        <v>0</v>
      </c>
      <c r="J7190" s="70">
        <v>26</v>
      </c>
      <c r="K7190" s="70">
        <v>28</v>
      </c>
      <c r="L7190" s="70">
        <v>28</v>
      </c>
      <c r="M7190" s="70">
        <v>26</v>
      </c>
      <c r="N7190" s="70">
        <v>28</v>
      </c>
      <c r="O7190" s="70">
        <v>0</v>
      </c>
      <c r="P7190" s="70">
        <v>27</v>
      </c>
      <c r="Q7190" s="70">
        <v>24</v>
      </c>
      <c r="R7190" s="70">
        <v>0</v>
      </c>
      <c r="S7190" s="70">
        <v>0</v>
      </c>
      <c r="T7190" s="70">
        <v>0</v>
      </c>
      <c r="U7190" s="70">
        <v>0</v>
      </c>
      <c r="V7190" s="70">
        <v>0</v>
      </c>
      <c r="W7190" s="13">
        <f t="shared" si="112"/>
        <v>187</v>
      </c>
      <c r="X7190" s="1"/>
      <c r="Y7190" s="1"/>
      <c r="Z7190" s="1"/>
      <c r="AA7190" s="1"/>
      <c r="AB7190" s="1"/>
      <c r="AC7190" s="1"/>
      <c r="AD7190" s="1"/>
      <c r="AE7190" s="1"/>
      <c r="AF7190" s="1"/>
    </row>
    <row r="7191" spans="1:32" x14ac:dyDescent="0.35">
      <c r="A7191" s="6" t="s">
        <v>1254</v>
      </c>
      <c r="B7191" s="6" t="s">
        <v>31</v>
      </c>
      <c r="C7191" s="69">
        <v>332000226339</v>
      </c>
      <c r="D7191" s="6" t="s">
        <v>1269</v>
      </c>
      <c r="E7191" s="6" t="s">
        <v>26</v>
      </c>
      <c r="F7191" s="9" t="s">
        <v>37</v>
      </c>
      <c r="G7191" s="70">
        <v>0</v>
      </c>
      <c r="H7191" s="11">
        <v>0</v>
      </c>
      <c r="I7191" s="70">
        <v>0</v>
      </c>
      <c r="J7191" s="70">
        <v>0</v>
      </c>
      <c r="K7191" s="70">
        <v>0</v>
      </c>
      <c r="L7191" s="70">
        <v>0</v>
      </c>
      <c r="M7191" s="70">
        <v>0</v>
      </c>
      <c r="N7191" s="70">
        <v>0</v>
      </c>
      <c r="O7191" s="70">
        <v>0</v>
      </c>
      <c r="P7191" s="70">
        <v>0</v>
      </c>
      <c r="Q7191" s="70">
        <v>0</v>
      </c>
      <c r="R7191" s="70">
        <v>46</v>
      </c>
      <c r="S7191" s="70">
        <v>50</v>
      </c>
      <c r="T7191" s="70">
        <v>22</v>
      </c>
      <c r="U7191" s="70">
        <v>0</v>
      </c>
      <c r="V7191" s="70">
        <v>0</v>
      </c>
      <c r="W7191" s="13">
        <f t="shared" si="112"/>
        <v>118</v>
      </c>
      <c r="X7191" s="1"/>
      <c r="Y7191" s="1"/>
      <c r="Z7191" s="1"/>
      <c r="AA7191" s="1"/>
      <c r="AB7191" s="1"/>
      <c r="AC7191" s="1"/>
      <c r="AD7191" s="1"/>
      <c r="AE7191" s="1"/>
      <c r="AF7191" s="1"/>
    </row>
    <row r="7192" spans="1:32" x14ac:dyDescent="0.35">
      <c r="A7192" s="6" t="s">
        <v>1254</v>
      </c>
      <c r="B7192" s="6" t="s">
        <v>31</v>
      </c>
      <c r="C7192" s="69">
        <v>332000226250</v>
      </c>
      <c r="D7192" s="6" t="s">
        <v>1090</v>
      </c>
      <c r="E7192" s="6" t="s">
        <v>26</v>
      </c>
      <c r="F7192" s="9" t="s">
        <v>37</v>
      </c>
      <c r="G7192" s="70">
        <v>18</v>
      </c>
      <c r="H7192" s="11">
        <v>22</v>
      </c>
      <c r="I7192" s="70">
        <v>18</v>
      </c>
      <c r="J7192" s="70">
        <v>14</v>
      </c>
      <c r="K7192" s="70">
        <v>11</v>
      </c>
      <c r="L7192" s="70">
        <v>0</v>
      </c>
      <c r="M7192" s="70">
        <v>0</v>
      </c>
      <c r="N7192" s="70">
        <v>0</v>
      </c>
      <c r="O7192" s="70">
        <v>0</v>
      </c>
      <c r="P7192" s="70">
        <v>0</v>
      </c>
      <c r="Q7192" s="70">
        <v>0</v>
      </c>
      <c r="R7192" s="70">
        <v>0</v>
      </c>
      <c r="S7192" s="70">
        <v>0</v>
      </c>
      <c r="T7192" s="70">
        <v>0</v>
      </c>
      <c r="U7192" s="70">
        <v>0</v>
      </c>
      <c r="V7192" s="70">
        <v>0</v>
      </c>
      <c r="W7192" s="13">
        <f t="shared" si="112"/>
        <v>83</v>
      </c>
      <c r="X7192" s="1"/>
      <c r="Y7192" s="1"/>
      <c r="Z7192" s="1"/>
      <c r="AA7192" s="1"/>
      <c r="AB7192" s="1"/>
      <c r="AC7192" s="1"/>
      <c r="AD7192" s="1"/>
      <c r="AE7192" s="1"/>
      <c r="AF7192" s="1"/>
    </row>
    <row r="7193" spans="1:32" x14ac:dyDescent="0.35">
      <c r="A7193" s="6" t="s">
        <v>1254</v>
      </c>
      <c r="B7193" s="6" t="s">
        <v>24</v>
      </c>
      <c r="C7193" s="69">
        <v>500402226151</v>
      </c>
      <c r="D7193" s="6" t="s">
        <v>609</v>
      </c>
      <c r="E7193" s="6" t="s">
        <v>26</v>
      </c>
      <c r="F7193" s="9" t="s">
        <v>37</v>
      </c>
      <c r="G7193" s="70">
        <v>0</v>
      </c>
      <c r="H7193" s="11">
        <v>0</v>
      </c>
      <c r="I7193" s="70">
        <v>0</v>
      </c>
      <c r="J7193" s="70">
        <v>0</v>
      </c>
      <c r="K7193" s="70">
        <v>0</v>
      </c>
      <c r="L7193" s="70">
        <v>0</v>
      </c>
      <c r="M7193" s="70">
        <v>0</v>
      </c>
      <c r="N7193" s="70">
        <v>0</v>
      </c>
      <c r="O7193" s="70">
        <v>0</v>
      </c>
      <c r="P7193" s="70">
        <v>0</v>
      </c>
      <c r="Q7193" s="70">
        <v>0</v>
      </c>
      <c r="R7193" s="70">
        <v>13</v>
      </c>
      <c r="S7193" s="70">
        <v>30</v>
      </c>
      <c r="T7193" s="70">
        <v>32</v>
      </c>
      <c r="U7193" s="70">
        <v>25</v>
      </c>
      <c r="V7193" s="70">
        <v>0</v>
      </c>
      <c r="W7193" s="13">
        <f t="shared" si="112"/>
        <v>100</v>
      </c>
      <c r="X7193" s="1"/>
      <c r="Y7193" s="1"/>
      <c r="Z7193" s="1"/>
      <c r="AA7193" s="1"/>
      <c r="AB7193" s="1"/>
      <c r="AC7193" s="1"/>
      <c r="AD7193" s="1"/>
      <c r="AE7193" s="1"/>
      <c r="AF7193" s="1"/>
    </row>
    <row r="7194" spans="1:32" x14ac:dyDescent="0.35">
      <c r="A7194" s="6" t="s">
        <v>1254</v>
      </c>
      <c r="B7194" s="6" t="s">
        <v>24</v>
      </c>
      <c r="C7194" s="69">
        <v>500401226345</v>
      </c>
      <c r="D7194" s="6" t="s">
        <v>1270</v>
      </c>
      <c r="E7194" s="6" t="s">
        <v>26</v>
      </c>
      <c r="F7194" s="9" t="s">
        <v>37</v>
      </c>
      <c r="G7194" s="70">
        <v>48</v>
      </c>
      <c r="H7194" s="11">
        <v>91</v>
      </c>
      <c r="I7194" s="70">
        <v>42</v>
      </c>
      <c r="J7194" s="70">
        <v>0</v>
      </c>
      <c r="K7194" s="70">
        <v>0</v>
      </c>
      <c r="L7194" s="70">
        <v>0</v>
      </c>
      <c r="M7194" s="70">
        <v>0</v>
      </c>
      <c r="N7194" s="70">
        <v>0</v>
      </c>
      <c r="O7194" s="70">
        <v>0</v>
      </c>
      <c r="P7194" s="70">
        <v>0</v>
      </c>
      <c r="Q7194" s="70">
        <v>0</v>
      </c>
      <c r="R7194" s="70">
        <v>0</v>
      </c>
      <c r="S7194" s="70">
        <v>0</v>
      </c>
      <c r="T7194" s="70">
        <v>0</v>
      </c>
      <c r="U7194" s="70">
        <v>0</v>
      </c>
      <c r="V7194" s="70">
        <v>0</v>
      </c>
      <c r="W7194" s="13">
        <f t="shared" si="112"/>
        <v>181</v>
      </c>
      <c r="X7194" s="1"/>
      <c r="Y7194" s="1"/>
      <c r="Z7194" s="1"/>
      <c r="AA7194" s="1"/>
      <c r="AB7194" s="1"/>
      <c r="AC7194" s="1"/>
      <c r="AD7194" s="1"/>
      <c r="AE7194" s="1"/>
      <c r="AF7194" s="1"/>
    </row>
    <row r="7195" spans="1:32" x14ac:dyDescent="0.35">
      <c r="A7195" s="6" t="s">
        <v>1254</v>
      </c>
      <c r="B7195" s="6" t="s">
        <v>31</v>
      </c>
      <c r="C7195" s="69">
        <v>332000226379</v>
      </c>
      <c r="D7195" s="6" t="s">
        <v>1271</v>
      </c>
      <c r="E7195" s="6" t="s">
        <v>26</v>
      </c>
      <c r="F7195" s="9" t="s">
        <v>37</v>
      </c>
      <c r="G7195" s="70">
        <v>0</v>
      </c>
      <c r="H7195" s="11">
        <v>0</v>
      </c>
      <c r="I7195" s="70">
        <v>0</v>
      </c>
      <c r="J7195" s="70">
        <v>0</v>
      </c>
      <c r="K7195" s="70">
        <v>0</v>
      </c>
      <c r="L7195" s="70">
        <v>0</v>
      </c>
      <c r="M7195" s="70">
        <v>0</v>
      </c>
      <c r="N7195" s="70">
        <v>0</v>
      </c>
      <c r="O7195" s="70">
        <v>0</v>
      </c>
      <c r="P7195" s="70">
        <v>0</v>
      </c>
      <c r="Q7195" s="70">
        <v>0</v>
      </c>
      <c r="R7195" s="70">
        <v>17</v>
      </c>
      <c r="S7195" s="70">
        <v>20</v>
      </c>
      <c r="T7195" s="70">
        <v>19</v>
      </c>
      <c r="U7195" s="70">
        <v>0</v>
      </c>
      <c r="V7195" s="70">
        <v>0</v>
      </c>
      <c r="W7195" s="13">
        <f t="shared" si="112"/>
        <v>56</v>
      </c>
      <c r="X7195" s="1"/>
      <c r="Y7195" s="1"/>
      <c r="Z7195" s="1"/>
      <c r="AA7195" s="1"/>
      <c r="AB7195" s="1"/>
      <c r="AC7195" s="1"/>
      <c r="AD7195" s="1"/>
      <c r="AE7195" s="1"/>
      <c r="AF7195" s="1"/>
    </row>
    <row r="7196" spans="1:32" x14ac:dyDescent="0.35">
      <c r="A7196" s="6" t="s">
        <v>1254</v>
      </c>
      <c r="B7196" s="6" t="s">
        <v>31</v>
      </c>
      <c r="C7196" s="69">
        <v>332000226380</v>
      </c>
      <c r="D7196" s="6" t="s">
        <v>1272</v>
      </c>
      <c r="E7196" s="6" t="s">
        <v>26</v>
      </c>
      <c r="F7196" s="9" t="s">
        <v>37</v>
      </c>
      <c r="G7196" s="70">
        <v>0</v>
      </c>
      <c r="H7196" s="11">
        <v>0</v>
      </c>
      <c r="I7196" s="70">
        <v>0</v>
      </c>
      <c r="J7196" s="70">
        <v>0</v>
      </c>
      <c r="K7196" s="70">
        <v>108</v>
      </c>
      <c r="L7196" s="70">
        <v>84</v>
      </c>
      <c r="M7196" s="70">
        <v>90</v>
      </c>
      <c r="N7196" s="70">
        <v>0</v>
      </c>
      <c r="O7196" s="70">
        <v>0</v>
      </c>
      <c r="P7196" s="70">
        <v>0</v>
      </c>
      <c r="Q7196" s="70">
        <v>0</v>
      </c>
      <c r="R7196" s="70">
        <v>0</v>
      </c>
      <c r="S7196" s="70">
        <v>0</v>
      </c>
      <c r="T7196" s="70">
        <v>0</v>
      </c>
      <c r="U7196" s="70">
        <v>0</v>
      </c>
      <c r="V7196" s="70">
        <v>0</v>
      </c>
      <c r="W7196" s="13">
        <f t="shared" si="112"/>
        <v>282</v>
      </c>
      <c r="X7196" s="1"/>
      <c r="Y7196" s="1"/>
      <c r="Z7196" s="1"/>
      <c r="AA7196" s="1"/>
      <c r="AB7196" s="1"/>
      <c r="AC7196" s="1"/>
      <c r="AD7196" s="1"/>
      <c r="AE7196" s="1"/>
      <c r="AF7196" s="1"/>
    </row>
    <row r="7197" spans="1:32" x14ac:dyDescent="0.35">
      <c r="A7197" s="6" t="s">
        <v>1254</v>
      </c>
      <c r="B7197" s="6" t="s">
        <v>31</v>
      </c>
      <c r="C7197" s="69">
        <v>332000226381</v>
      </c>
      <c r="D7197" s="6" t="s">
        <v>1273</v>
      </c>
      <c r="E7197" s="6" t="s">
        <v>26</v>
      </c>
      <c r="F7197" s="9" t="s">
        <v>37</v>
      </c>
      <c r="G7197" s="70">
        <v>0</v>
      </c>
      <c r="H7197" s="11">
        <v>0</v>
      </c>
      <c r="I7197" s="70">
        <v>0</v>
      </c>
      <c r="J7197" s="70">
        <v>0</v>
      </c>
      <c r="K7197" s="70">
        <v>0</v>
      </c>
      <c r="L7197" s="70">
        <v>0</v>
      </c>
      <c r="M7197" s="70">
        <v>0</v>
      </c>
      <c r="N7197" s="70">
        <v>92</v>
      </c>
      <c r="O7197" s="70">
        <v>0</v>
      </c>
      <c r="P7197" s="70">
        <v>85</v>
      </c>
      <c r="Q7197" s="70">
        <v>93</v>
      </c>
      <c r="R7197" s="70">
        <v>0</v>
      </c>
      <c r="S7197" s="70">
        <v>0</v>
      </c>
      <c r="T7197" s="70">
        <v>0</v>
      </c>
      <c r="U7197" s="70">
        <v>0</v>
      </c>
      <c r="V7197" s="70">
        <v>0</v>
      </c>
      <c r="W7197" s="13">
        <f t="shared" si="112"/>
        <v>270</v>
      </c>
      <c r="X7197" s="1"/>
      <c r="Y7197" s="1"/>
      <c r="Z7197" s="1"/>
      <c r="AA7197" s="1"/>
      <c r="AB7197" s="1"/>
      <c r="AC7197" s="1"/>
      <c r="AD7197" s="1"/>
      <c r="AE7197" s="1"/>
      <c r="AF7197" s="1"/>
    </row>
    <row r="7198" spans="1:32" x14ac:dyDescent="0.35">
      <c r="A7198" s="6" t="s">
        <v>1254</v>
      </c>
      <c r="B7198" s="6" t="s">
        <v>31</v>
      </c>
      <c r="C7198" s="69">
        <v>332000226383</v>
      </c>
      <c r="D7198" s="6" t="s">
        <v>1274</v>
      </c>
      <c r="E7198" s="6" t="s">
        <v>26</v>
      </c>
      <c r="F7198" s="9" t="s">
        <v>37</v>
      </c>
      <c r="G7198" s="70">
        <v>47</v>
      </c>
      <c r="H7198" s="11">
        <v>108</v>
      </c>
      <c r="I7198" s="70">
        <v>119</v>
      </c>
      <c r="J7198" s="70">
        <v>92</v>
      </c>
      <c r="K7198" s="70">
        <v>0</v>
      </c>
      <c r="L7198" s="70">
        <v>0</v>
      </c>
      <c r="M7198" s="70">
        <v>0</v>
      </c>
      <c r="N7198" s="70">
        <v>0</v>
      </c>
      <c r="O7198" s="70">
        <v>0</v>
      </c>
      <c r="P7198" s="70">
        <v>0</v>
      </c>
      <c r="Q7198" s="70">
        <v>0</v>
      </c>
      <c r="R7198" s="70">
        <v>0</v>
      </c>
      <c r="S7198" s="70">
        <v>0</v>
      </c>
      <c r="T7198" s="70">
        <v>0</v>
      </c>
      <c r="U7198" s="70">
        <v>0</v>
      </c>
      <c r="V7198" s="70">
        <v>0</v>
      </c>
      <c r="W7198" s="13">
        <f t="shared" si="112"/>
        <v>366</v>
      </c>
      <c r="X7198" s="1"/>
      <c r="Y7198" s="1"/>
      <c r="Z7198" s="1"/>
      <c r="AA7198" s="1"/>
      <c r="AB7198" s="1"/>
      <c r="AC7198" s="1"/>
      <c r="AD7198" s="1"/>
      <c r="AE7198" s="1"/>
      <c r="AF7198" s="1"/>
    </row>
    <row r="7199" spans="1:32" x14ac:dyDescent="0.35">
      <c r="A7199" s="6" t="s">
        <v>1254</v>
      </c>
      <c r="B7199" s="6" t="s">
        <v>24</v>
      </c>
      <c r="C7199" s="69">
        <v>500402228547</v>
      </c>
      <c r="D7199" s="6" t="s">
        <v>97</v>
      </c>
      <c r="E7199" s="6" t="s">
        <v>26</v>
      </c>
      <c r="F7199" s="9" t="s">
        <v>37</v>
      </c>
      <c r="G7199" s="70">
        <v>0</v>
      </c>
      <c r="H7199" s="11">
        <v>57</v>
      </c>
      <c r="I7199" s="70">
        <v>99</v>
      </c>
      <c r="J7199" s="70">
        <v>53</v>
      </c>
      <c r="K7199" s="70">
        <v>50</v>
      </c>
      <c r="L7199" s="70">
        <v>59</v>
      </c>
      <c r="M7199" s="70">
        <v>59</v>
      </c>
      <c r="N7199" s="70">
        <v>60</v>
      </c>
      <c r="O7199" s="70">
        <v>0</v>
      </c>
      <c r="P7199" s="70">
        <v>58</v>
      </c>
      <c r="Q7199" s="70">
        <v>46</v>
      </c>
      <c r="R7199" s="70">
        <v>0</v>
      </c>
      <c r="S7199" s="70">
        <v>0</v>
      </c>
      <c r="T7199" s="70">
        <v>0</v>
      </c>
      <c r="U7199" s="70">
        <v>0</v>
      </c>
      <c r="V7199" s="70">
        <v>0</v>
      </c>
      <c r="W7199" s="13">
        <f t="shared" si="112"/>
        <v>541</v>
      </c>
      <c r="X7199" s="1"/>
      <c r="Y7199" s="1"/>
      <c r="Z7199" s="1"/>
      <c r="AA7199" s="1"/>
      <c r="AB7199" s="1"/>
      <c r="AC7199" s="1"/>
      <c r="AD7199" s="1"/>
      <c r="AE7199" s="1"/>
      <c r="AF7199" s="1"/>
    </row>
    <row r="7200" spans="1:32" x14ac:dyDescent="0.35">
      <c r="A7200" s="6" t="s">
        <v>1254</v>
      </c>
      <c r="B7200" s="6" t="s">
        <v>31</v>
      </c>
      <c r="C7200" s="69">
        <v>332100229120</v>
      </c>
      <c r="D7200" s="6" t="s">
        <v>550</v>
      </c>
      <c r="E7200" s="6" t="s">
        <v>26</v>
      </c>
      <c r="F7200" s="9" t="s">
        <v>33</v>
      </c>
      <c r="G7200" s="70">
        <v>20</v>
      </c>
      <c r="H7200" s="11">
        <v>27</v>
      </c>
      <c r="I7200" s="70">
        <v>25</v>
      </c>
      <c r="J7200" s="70">
        <v>21</v>
      </c>
      <c r="K7200" s="70">
        <v>30</v>
      </c>
      <c r="L7200" s="70">
        <v>23</v>
      </c>
      <c r="M7200" s="70">
        <v>22</v>
      </c>
      <c r="N7200" s="70">
        <v>30</v>
      </c>
      <c r="O7200" s="70">
        <v>0</v>
      </c>
      <c r="P7200" s="70">
        <v>29</v>
      </c>
      <c r="Q7200" s="70">
        <v>28</v>
      </c>
      <c r="R7200" s="70">
        <v>0</v>
      </c>
      <c r="S7200" s="70">
        <v>0</v>
      </c>
      <c r="T7200" s="70">
        <v>0</v>
      </c>
      <c r="U7200" s="70">
        <v>0</v>
      </c>
      <c r="V7200" s="70">
        <v>0</v>
      </c>
      <c r="W7200" s="13">
        <f t="shared" si="112"/>
        <v>255</v>
      </c>
      <c r="X7200" s="1"/>
      <c r="Y7200" s="1"/>
      <c r="Z7200" s="1"/>
      <c r="AA7200" s="1"/>
      <c r="AB7200" s="1"/>
      <c r="AC7200" s="1"/>
      <c r="AD7200" s="1"/>
      <c r="AE7200" s="1"/>
      <c r="AF7200" s="1"/>
    </row>
    <row r="7201" spans="1:32" x14ac:dyDescent="0.35">
      <c r="A7201" s="6" t="s">
        <v>1254</v>
      </c>
      <c r="B7201" s="6" t="s">
        <v>31</v>
      </c>
      <c r="C7201" s="69">
        <v>332000226218</v>
      </c>
      <c r="D7201" s="6" t="s">
        <v>1091</v>
      </c>
      <c r="E7201" s="6" t="s">
        <v>26</v>
      </c>
      <c r="F7201" s="9" t="s">
        <v>37</v>
      </c>
      <c r="G7201" s="70">
        <v>0</v>
      </c>
      <c r="H7201" s="11">
        <v>0</v>
      </c>
      <c r="I7201" s="70">
        <v>0</v>
      </c>
      <c r="J7201" s="70">
        <v>0</v>
      </c>
      <c r="K7201" s="70">
        <v>0</v>
      </c>
      <c r="L7201" s="70">
        <v>0</v>
      </c>
      <c r="M7201" s="70">
        <v>0</v>
      </c>
      <c r="N7201" s="70">
        <v>0</v>
      </c>
      <c r="O7201" s="70">
        <v>0</v>
      </c>
      <c r="P7201" s="70">
        <v>0</v>
      </c>
      <c r="Q7201" s="70">
        <v>0</v>
      </c>
      <c r="R7201" s="70">
        <v>30</v>
      </c>
      <c r="S7201" s="70">
        <v>34</v>
      </c>
      <c r="T7201" s="70">
        <v>34</v>
      </c>
      <c r="U7201" s="70">
        <v>0</v>
      </c>
      <c r="V7201" s="70">
        <v>0</v>
      </c>
      <c r="W7201" s="13">
        <f t="shared" si="112"/>
        <v>98</v>
      </c>
      <c r="X7201" s="1"/>
      <c r="Y7201" s="1"/>
      <c r="Z7201" s="1"/>
      <c r="AA7201" s="1"/>
      <c r="AB7201" s="1"/>
      <c r="AC7201" s="1"/>
      <c r="AD7201" s="1"/>
      <c r="AE7201" s="1"/>
      <c r="AF7201" s="1"/>
    </row>
    <row r="7202" spans="1:32" x14ac:dyDescent="0.35">
      <c r="A7202" s="6" t="s">
        <v>1254</v>
      </c>
      <c r="B7202" s="6" t="s">
        <v>24</v>
      </c>
      <c r="C7202" s="69">
        <v>500402226317</v>
      </c>
      <c r="D7202" s="6" t="s">
        <v>1092</v>
      </c>
      <c r="E7202" s="6" t="s">
        <v>26</v>
      </c>
      <c r="F7202" s="9" t="s">
        <v>37</v>
      </c>
      <c r="G7202" s="70">
        <v>23</v>
      </c>
      <c r="H7202" s="11">
        <v>25</v>
      </c>
      <c r="I7202" s="70">
        <v>25</v>
      </c>
      <c r="J7202" s="70">
        <v>26</v>
      </c>
      <c r="K7202" s="70">
        <v>0</v>
      </c>
      <c r="L7202" s="70">
        <v>0</v>
      </c>
      <c r="M7202" s="70">
        <v>0</v>
      </c>
      <c r="N7202" s="70">
        <v>0</v>
      </c>
      <c r="O7202" s="70">
        <v>0</v>
      </c>
      <c r="P7202" s="70">
        <v>0</v>
      </c>
      <c r="Q7202" s="70">
        <v>0</v>
      </c>
      <c r="R7202" s="70">
        <v>0</v>
      </c>
      <c r="S7202" s="70">
        <v>0</v>
      </c>
      <c r="T7202" s="70">
        <v>0</v>
      </c>
      <c r="U7202" s="70">
        <v>0</v>
      </c>
      <c r="V7202" s="70">
        <v>0</v>
      </c>
      <c r="W7202" s="13">
        <f t="shared" si="112"/>
        <v>99</v>
      </c>
      <c r="X7202" s="1"/>
      <c r="Y7202" s="1"/>
      <c r="Z7202" s="1"/>
      <c r="AA7202" s="1"/>
      <c r="AB7202" s="1"/>
      <c r="AC7202" s="1"/>
      <c r="AD7202" s="1"/>
      <c r="AE7202" s="1"/>
      <c r="AF7202" s="1"/>
    </row>
    <row r="7203" spans="1:32" x14ac:dyDescent="0.35">
      <c r="A7203" s="6" t="s">
        <v>1254</v>
      </c>
      <c r="B7203" s="6" t="s">
        <v>24</v>
      </c>
      <c r="C7203" s="69">
        <v>500402226086</v>
      </c>
      <c r="D7203" s="6" t="s">
        <v>551</v>
      </c>
      <c r="E7203" s="6" t="s">
        <v>26</v>
      </c>
      <c r="F7203" s="9" t="s">
        <v>33</v>
      </c>
      <c r="G7203" s="70">
        <v>45</v>
      </c>
      <c r="H7203" s="11">
        <v>44</v>
      </c>
      <c r="I7203" s="70">
        <v>45</v>
      </c>
      <c r="J7203" s="70">
        <v>44</v>
      </c>
      <c r="K7203" s="70">
        <v>44</v>
      </c>
      <c r="L7203" s="70">
        <v>44</v>
      </c>
      <c r="M7203" s="70">
        <v>23</v>
      </c>
      <c r="N7203" s="70">
        <v>24</v>
      </c>
      <c r="O7203" s="70">
        <v>0</v>
      </c>
      <c r="P7203" s="70">
        <v>23</v>
      </c>
      <c r="Q7203" s="70">
        <v>22</v>
      </c>
      <c r="R7203" s="70">
        <v>0</v>
      </c>
      <c r="S7203" s="70">
        <v>0</v>
      </c>
      <c r="T7203" s="70">
        <v>0</v>
      </c>
      <c r="U7203" s="70">
        <v>0</v>
      </c>
      <c r="V7203" s="70">
        <v>0</v>
      </c>
      <c r="W7203" s="13">
        <f t="shared" si="112"/>
        <v>358</v>
      </c>
      <c r="X7203" s="1"/>
      <c r="Y7203" s="1"/>
      <c r="Z7203" s="1"/>
      <c r="AA7203" s="1"/>
      <c r="AB7203" s="1"/>
      <c r="AC7203" s="1"/>
      <c r="AD7203" s="1"/>
      <c r="AE7203" s="1"/>
      <c r="AF7203" s="1"/>
    </row>
    <row r="7204" spans="1:32" x14ac:dyDescent="0.35">
      <c r="A7204" s="6" t="s">
        <v>1254</v>
      </c>
      <c r="B7204" s="6" t="s">
        <v>31</v>
      </c>
      <c r="C7204" s="69">
        <v>331400226240</v>
      </c>
      <c r="D7204" s="6" t="s">
        <v>1093</v>
      </c>
      <c r="E7204" s="6" t="s">
        <v>26</v>
      </c>
      <c r="F7204" s="9" t="s">
        <v>37</v>
      </c>
      <c r="G7204" s="70">
        <v>26</v>
      </c>
      <c r="H7204" s="11">
        <v>18</v>
      </c>
      <c r="I7204" s="70">
        <v>17</v>
      </c>
      <c r="J7204" s="70">
        <v>11</v>
      </c>
      <c r="K7204" s="70">
        <v>14</v>
      </c>
      <c r="L7204" s="70">
        <v>10</v>
      </c>
      <c r="M7204" s="70">
        <v>9</v>
      </c>
      <c r="N7204" s="70">
        <v>9</v>
      </c>
      <c r="O7204" s="70">
        <v>0</v>
      </c>
      <c r="P7204" s="70">
        <v>8</v>
      </c>
      <c r="Q7204" s="70">
        <v>9</v>
      </c>
      <c r="R7204" s="70">
        <v>0</v>
      </c>
      <c r="S7204" s="70">
        <v>0</v>
      </c>
      <c r="T7204" s="70">
        <v>0</v>
      </c>
      <c r="U7204" s="70">
        <v>0</v>
      </c>
      <c r="V7204" s="70">
        <v>0</v>
      </c>
      <c r="W7204" s="13">
        <f t="shared" si="112"/>
        <v>131</v>
      </c>
      <c r="X7204" s="1"/>
      <c r="Y7204" s="1"/>
      <c r="Z7204" s="1"/>
      <c r="AA7204" s="1"/>
      <c r="AB7204" s="1"/>
      <c r="AC7204" s="1"/>
      <c r="AD7204" s="1"/>
      <c r="AE7204" s="1"/>
      <c r="AF7204" s="1"/>
    </row>
    <row r="7205" spans="1:32" x14ac:dyDescent="0.35">
      <c r="A7205" s="6" t="s">
        <v>1254</v>
      </c>
      <c r="B7205" s="6" t="s">
        <v>24</v>
      </c>
      <c r="C7205" s="69">
        <v>500402225587</v>
      </c>
      <c r="D7205" s="6" t="s">
        <v>552</v>
      </c>
      <c r="E7205" s="6" t="s">
        <v>26</v>
      </c>
      <c r="F7205" s="9" t="s">
        <v>33</v>
      </c>
      <c r="G7205" s="70">
        <v>0</v>
      </c>
      <c r="H7205" s="11">
        <v>0</v>
      </c>
      <c r="I7205" s="70">
        <v>0</v>
      </c>
      <c r="J7205" s="70">
        <v>0</v>
      </c>
      <c r="K7205" s="70">
        <v>0</v>
      </c>
      <c r="L7205" s="70">
        <v>0</v>
      </c>
      <c r="M7205" s="70">
        <v>0</v>
      </c>
      <c r="N7205" s="70">
        <v>0</v>
      </c>
      <c r="O7205" s="70">
        <v>0</v>
      </c>
      <c r="P7205" s="70">
        <v>0</v>
      </c>
      <c r="Q7205" s="70">
        <v>0</v>
      </c>
      <c r="R7205" s="70">
        <v>0</v>
      </c>
      <c r="S7205" s="70">
        <v>0</v>
      </c>
      <c r="T7205" s="70">
        <v>0</v>
      </c>
      <c r="U7205" s="70">
        <v>17</v>
      </c>
      <c r="V7205" s="70">
        <v>0</v>
      </c>
      <c r="W7205" s="13">
        <f t="shared" si="112"/>
        <v>17</v>
      </c>
      <c r="X7205" s="1"/>
      <c r="Y7205" s="1"/>
      <c r="Z7205" s="1"/>
      <c r="AA7205" s="1"/>
      <c r="AB7205" s="1"/>
      <c r="AC7205" s="1"/>
      <c r="AD7205" s="1"/>
      <c r="AE7205" s="1"/>
      <c r="AF7205" s="1"/>
    </row>
    <row r="7206" spans="1:32" x14ac:dyDescent="0.35">
      <c r="A7206" s="6" t="s">
        <v>1254</v>
      </c>
      <c r="B7206" s="6" t="s">
        <v>24</v>
      </c>
      <c r="C7206" s="69">
        <v>500402225586</v>
      </c>
      <c r="D7206" s="6" t="s">
        <v>437</v>
      </c>
      <c r="E7206" s="6" t="s">
        <v>26</v>
      </c>
      <c r="F7206" s="9" t="s">
        <v>37</v>
      </c>
      <c r="G7206" s="70">
        <v>19</v>
      </c>
      <c r="H7206" s="11">
        <v>15</v>
      </c>
      <c r="I7206" s="70">
        <v>18</v>
      </c>
      <c r="J7206" s="70">
        <v>17</v>
      </c>
      <c r="K7206" s="70">
        <v>12</v>
      </c>
      <c r="L7206" s="70">
        <v>17</v>
      </c>
      <c r="M7206" s="70">
        <v>19</v>
      </c>
      <c r="N7206" s="70">
        <v>17</v>
      </c>
      <c r="O7206" s="70">
        <v>0</v>
      </c>
      <c r="P7206" s="70">
        <v>23</v>
      </c>
      <c r="Q7206" s="70">
        <v>19</v>
      </c>
      <c r="R7206" s="70">
        <v>13</v>
      </c>
      <c r="S7206" s="70">
        <v>10</v>
      </c>
      <c r="T7206" s="70">
        <v>11</v>
      </c>
      <c r="U7206" s="70">
        <v>0</v>
      </c>
      <c r="V7206" s="70">
        <v>0</v>
      </c>
      <c r="W7206" s="13">
        <f t="shared" si="112"/>
        <v>210</v>
      </c>
      <c r="X7206" s="1"/>
      <c r="Y7206" s="1"/>
      <c r="Z7206" s="1"/>
      <c r="AA7206" s="1"/>
      <c r="AB7206" s="1"/>
      <c r="AC7206" s="1"/>
      <c r="AD7206" s="1"/>
      <c r="AE7206" s="1"/>
      <c r="AF7206" s="1"/>
    </row>
    <row r="7207" spans="1:32" x14ac:dyDescent="0.35">
      <c r="A7207" s="6" t="s">
        <v>1254</v>
      </c>
      <c r="B7207" s="6" t="s">
        <v>24</v>
      </c>
      <c r="C7207" s="69">
        <v>500402226246</v>
      </c>
      <c r="D7207" s="6" t="s">
        <v>1094</v>
      </c>
      <c r="E7207" s="6" t="s">
        <v>26</v>
      </c>
      <c r="F7207" s="9" t="s">
        <v>37</v>
      </c>
      <c r="G7207" s="70">
        <v>16</v>
      </c>
      <c r="H7207" s="11">
        <v>35</v>
      </c>
      <c r="I7207" s="70">
        <v>26</v>
      </c>
      <c r="J7207" s="70">
        <v>0</v>
      </c>
      <c r="K7207" s="70">
        <v>0</v>
      </c>
      <c r="L7207" s="70">
        <v>0</v>
      </c>
      <c r="M7207" s="70">
        <v>0</v>
      </c>
      <c r="N7207" s="70">
        <v>0</v>
      </c>
      <c r="O7207" s="70">
        <v>0</v>
      </c>
      <c r="P7207" s="70">
        <v>0</v>
      </c>
      <c r="Q7207" s="70">
        <v>0</v>
      </c>
      <c r="R7207" s="70">
        <v>18</v>
      </c>
      <c r="S7207" s="70">
        <v>21</v>
      </c>
      <c r="T7207" s="70">
        <v>19</v>
      </c>
      <c r="U7207" s="70">
        <v>18</v>
      </c>
      <c r="V7207" s="70">
        <v>0</v>
      </c>
      <c r="W7207" s="13">
        <f t="shared" si="112"/>
        <v>153</v>
      </c>
      <c r="X7207" s="1"/>
      <c r="Y7207" s="1"/>
      <c r="Z7207" s="1"/>
      <c r="AA7207" s="1"/>
      <c r="AB7207" s="1"/>
      <c r="AC7207" s="1"/>
      <c r="AD7207" s="1"/>
      <c r="AE7207" s="1"/>
      <c r="AF7207" s="1"/>
    </row>
    <row r="7208" spans="1:32" x14ac:dyDescent="0.35">
      <c r="A7208" s="6" t="s">
        <v>1254</v>
      </c>
      <c r="B7208" s="6" t="s">
        <v>24</v>
      </c>
      <c r="C7208" s="69">
        <v>500402226490</v>
      </c>
      <c r="D7208" s="6" t="s">
        <v>1094</v>
      </c>
      <c r="E7208" s="6" t="s">
        <v>26</v>
      </c>
      <c r="F7208" s="9" t="s">
        <v>37</v>
      </c>
      <c r="G7208" s="70">
        <v>0</v>
      </c>
      <c r="H7208" s="11">
        <v>0</v>
      </c>
      <c r="I7208" s="70">
        <v>0</v>
      </c>
      <c r="J7208" s="70">
        <v>24</v>
      </c>
      <c r="K7208" s="70">
        <v>21</v>
      </c>
      <c r="L7208" s="70">
        <v>24</v>
      </c>
      <c r="M7208" s="70">
        <v>24</v>
      </c>
      <c r="N7208" s="70">
        <v>44</v>
      </c>
      <c r="O7208" s="70">
        <v>0</v>
      </c>
      <c r="P7208" s="70">
        <v>20</v>
      </c>
      <c r="Q7208" s="70">
        <v>25</v>
      </c>
      <c r="R7208" s="70">
        <v>0</v>
      </c>
      <c r="S7208" s="70">
        <v>0</v>
      </c>
      <c r="T7208" s="70">
        <v>0</v>
      </c>
      <c r="U7208" s="70">
        <v>0</v>
      </c>
      <c r="V7208" s="70">
        <v>0</v>
      </c>
      <c r="W7208" s="13">
        <f t="shared" si="112"/>
        <v>182</v>
      </c>
      <c r="X7208" s="1"/>
      <c r="Y7208" s="1"/>
      <c r="Z7208" s="1"/>
      <c r="AA7208" s="1"/>
      <c r="AB7208" s="1"/>
      <c r="AC7208" s="1"/>
      <c r="AD7208" s="1"/>
      <c r="AE7208" s="1"/>
      <c r="AF7208" s="1"/>
    </row>
    <row r="7209" spans="1:32" x14ac:dyDescent="0.35">
      <c r="A7209" s="6" t="s">
        <v>1254</v>
      </c>
      <c r="B7209" s="6" t="s">
        <v>24</v>
      </c>
      <c r="C7209" s="69">
        <v>500402229623</v>
      </c>
      <c r="D7209" s="6" t="s">
        <v>98</v>
      </c>
      <c r="E7209" s="6" t="s">
        <v>26</v>
      </c>
      <c r="F7209" s="9" t="s">
        <v>37</v>
      </c>
      <c r="G7209" s="70">
        <v>55</v>
      </c>
      <c r="H7209" s="11">
        <v>49</v>
      </c>
      <c r="I7209" s="70">
        <v>46</v>
      </c>
      <c r="J7209" s="70">
        <v>62</v>
      </c>
      <c r="K7209" s="70">
        <v>58</v>
      </c>
      <c r="L7209" s="70">
        <v>64</v>
      </c>
      <c r="M7209" s="70">
        <v>56</v>
      </c>
      <c r="N7209" s="70">
        <v>53</v>
      </c>
      <c r="O7209" s="70">
        <v>0</v>
      </c>
      <c r="P7209" s="70">
        <v>50</v>
      </c>
      <c r="Q7209" s="70">
        <v>55</v>
      </c>
      <c r="R7209" s="70">
        <v>60</v>
      </c>
      <c r="S7209" s="70">
        <v>53</v>
      </c>
      <c r="T7209" s="70">
        <v>54</v>
      </c>
      <c r="U7209" s="70">
        <v>41</v>
      </c>
      <c r="V7209" s="70">
        <v>0</v>
      </c>
      <c r="W7209" s="13">
        <f t="shared" si="112"/>
        <v>756</v>
      </c>
      <c r="X7209" s="1"/>
      <c r="Y7209" s="1"/>
      <c r="Z7209" s="1"/>
      <c r="AA7209" s="1"/>
      <c r="AB7209" s="1"/>
      <c r="AC7209" s="1"/>
      <c r="AD7209" s="1"/>
      <c r="AE7209" s="1"/>
      <c r="AF7209" s="1"/>
    </row>
    <row r="7210" spans="1:32" x14ac:dyDescent="0.35">
      <c r="A7210" s="6" t="s">
        <v>1254</v>
      </c>
      <c r="B7210" s="6" t="s">
        <v>99</v>
      </c>
      <c r="C7210" s="69">
        <v>441201226419</v>
      </c>
      <c r="D7210" s="6" t="s">
        <v>1177</v>
      </c>
      <c r="E7210" s="6" t="s">
        <v>26</v>
      </c>
      <c r="F7210" s="9" t="s">
        <v>37</v>
      </c>
      <c r="G7210" s="70">
        <v>0</v>
      </c>
      <c r="H7210" s="11">
        <v>243</v>
      </c>
      <c r="I7210" s="70">
        <v>71</v>
      </c>
      <c r="J7210" s="70">
        <v>70</v>
      </c>
      <c r="K7210" s="70">
        <v>71</v>
      </c>
      <c r="L7210" s="70">
        <v>60</v>
      </c>
      <c r="M7210" s="70">
        <v>59</v>
      </c>
      <c r="N7210" s="70">
        <v>66</v>
      </c>
      <c r="O7210" s="70">
        <v>0</v>
      </c>
      <c r="P7210" s="70">
        <v>59</v>
      </c>
      <c r="Q7210" s="70">
        <v>63</v>
      </c>
      <c r="R7210" s="70">
        <v>58</v>
      </c>
      <c r="S7210" s="70">
        <v>75</v>
      </c>
      <c r="T7210" s="70">
        <v>76</v>
      </c>
      <c r="U7210" s="70">
        <v>25</v>
      </c>
      <c r="V7210" s="70">
        <v>0</v>
      </c>
      <c r="W7210" s="13">
        <f t="shared" si="112"/>
        <v>996</v>
      </c>
      <c r="X7210" s="1"/>
      <c r="Y7210" s="1"/>
      <c r="Z7210" s="1"/>
      <c r="AA7210" s="1"/>
      <c r="AB7210" s="1"/>
      <c r="AC7210" s="1"/>
      <c r="AD7210" s="1"/>
      <c r="AE7210" s="1"/>
      <c r="AF7210" s="1"/>
    </row>
    <row r="7211" spans="1:32" x14ac:dyDescent="0.35">
      <c r="A7211" s="6" t="s">
        <v>1254</v>
      </c>
      <c r="B7211" s="6" t="s">
        <v>99</v>
      </c>
      <c r="C7211" s="69">
        <v>441201226437</v>
      </c>
      <c r="D7211" s="6" t="s">
        <v>1178</v>
      </c>
      <c r="E7211" s="6" t="s">
        <v>26</v>
      </c>
      <c r="F7211" s="9" t="s">
        <v>37</v>
      </c>
      <c r="G7211" s="70">
        <v>0</v>
      </c>
      <c r="H7211" s="11">
        <v>188</v>
      </c>
      <c r="I7211" s="70">
        <v>78</v>
      </c>
      <c r="J7211" s="70">
        <v>77</v>
      </c>
      <c r="K7211" s="70">
        <v>0</v>
      </c>
      <c r="L7211" s="70">
        <v>0</v>
      </c>
      <c r="M7211" s="70">
        <v>0</v>
      </c>
      <c r="N7211" s="70">
        <v>0</v>
      </c>
      <c r="O7211" s="70">
        <v>0</v>
      </c>
      <c r="P7211" s="70">
        <v>0</v>
      </c>
      <c r="Q7211" s="70">
        <v>0</v>
      </c>
      <c r="R7211" s="70">
        <v>0</v>
      </c>
      <c r="S7211" s="70">
        <v>0</v>
      </c>
      <c r="T7211" s="70">
        <v>0</v>
      </c>
      <c r="U7211" s="70">
        <v>0</v>
      </c>
      <c r="V7211" s="70">
        <v>0</v>
      </c>
      <c r="W7211" s="13">
        <f t="shared" si="112"/>
        <v>343</v>
      </c>
      <c r="X7211" s="1"/>
      <c r="Y7211" s="1"/>
      <c r="Z7211" s="1"/>
      <c r="AA7211" s="1"/>
      <c r="AB7211" s="1"/>
      <c r="AC7211" s="1"/>
      <c r="AD7211" s="1"/>
      <c r="AE7211" s="1"/>
      <c r="AF7211" s="1"/>
    </row>
    <row r="7212" spans="1:32" x14ac:dyDescent="0.35">
      <c r="A7212" s="6" t="s">
        <v>1254</v>
      </c>
      <c r="B7212" s="6" t="s">
        <v>99</v>
      </c>
      <c r="C7212" s="69">
        <v>441201229273</v>
      </c>
      <c r="D7212" s="6" t="s">
        <v>1179</v>
      </c>
      <c r="E7212" s="6" t="s">
        <v>26</v>
      </c>
      <c r="F7212" s="9" t="s">
        <v>37</v>
      </c>
      <c r="G7212" s="70">
        <v>0</v>
      </c>
      <c r="H7212" s="11">
        <v>0</v>
      </c>
      <c r="I7212" s="70">
        <v>0</v>
      </c>
      <c r="J7212" s="70">
        <v>0</v>
      </c>
      <c r="K7212" s="70">
        <v>78</v>
      </c>
      <c r="L7212" s="70">
        <v>67</v>
      </c>
      <c r="M7212" s="70">
        <v>75</v>
      </c>
      <c r="N7212" s="70">
        <v>60</v>
      </c>
      <c r="O7212" s="70">
        <v>0</v>
      </c>
      <c r="P7212" s="70">
        <v>70</v>
      </c>
      <c r="Q7212" s="70">
        <v>70</v>
      </c>
      <c r="R7212" s="70">
        <v>65</v>
      </c>
      <c r="S7212" s="70">
        <v>44</v>
      </c>
      <c r="T7212" s="70">
        <v>75</v>
      </c>
      <c r="U7212" s="70">
        <v>71</v>
      </c>
      <c r="V7212" s="70">
        <v>0</v>
      </c>
      <c r="W7212" s="13">
        <f t="shared" si="112"/>
        <v>675</v>
      </c>
      <c r="X7212" s="1"/>
      <c r="Y7212" s="1"/>
      <c r="Z7212" s="1"/>
      <c r="AA7212" s="1"/>
      <c r="AB7212" s="1"/>
      <c r="AC7212" s="1"/>
      <c r="AD7212" s="1"/>
      <c r="AE7212" s="1"/>
      <c r="AF7212" s="1"/>
    </row>
    <row r="7213" spans="1:32" x14ac:dyDescent="0.35">
      <c r="A7213" s="6" t="s">
        <v>1254</v>
      </c>
      <c r="B7213" s="6" t="s">
        <v>31</v>
      </c>
      <c r="C7213" s="69">
        <v>332100226100</v>
      </c>
      <c r="D7213" s="6" t="s">
        <v>526</v>
      </c>
      <c r="E7213" s="6" t="s">
        <v>26</v>
      </c>
      <c r="F7213" s="9" t="s">
        <v>37</v>
      </c>
      <c r="G7213" s="70">
        <v>15</v>
      </c>
      <c r="H7213" s="11">
        <v>28</v>
      </c>
      <c r="I7213" s="70">
        <v>24</v>
      </c>
      <c r="J7213" s="70">
        <v>22</v>
      </c>
      <c r="K7213" s="70">
        <v>20</v>
      </c>
      <c r="L7213" s="70">
        <v>24</v>
      </c>
      <c r="M7213" s="70">
        <v>14</v>
      </c>
      <c r="N7213" s="70">
        <v>0</v>
      </c>
      <c r="O7213" s="70">
        <v>0</v>
      </c>
      <c r="P7213" s="70">
        <v>0</v>
      </c>
      <c r="Q7213" s="70">
        <v>0</v>
      </c>
      <c r="R7213" s="70">
        <v>0</v>
      </c>
      <c r="S7213" s="70">
        <v>0</v>
      </c>
      <c r="T7213" s="70">
        <v>0</v>
      </c>
      <c r="U7213" s="70">
        <v>0</v>
      </c>
      <c r="V7213" s="70">
        <v>0</v>
      </c>
      <c r="W7213" s="13">
        <f t="shared" si="112"/>
        <v>147</v>
      </c>
      <c r="X7213" s="1"/>
      <c r="Y7213" s="1"/>
      <c r="Z7213" s="1"/>
      <c r="AA7213" s="1"/>
      <c r="AB7213" s="1"/>
      <c r="AC7213" s="1"/>
      <c r="AD7213" s="1"/>
      <c r="AE7213" s="1"/>
      <c r="AF7213" s="1"/>
    </row>
    <row r="7214" spans="1:32" x14ac:dyDescent="0.35">
      <c r="A7214" s="6" t="s">
        <v>1254</v>
      </c>
      <c r="B7214" s="6" t="s">
        <v>31</v>
      </c>
      <c r="C7214" s="69">
        <v>332200226005</v>
      </c>
      <c r="D7214" s="6" t="s">
        <v>527</v>
      </c>
      <c r="E7214" s="6" t="s">
        <v>26</v>
      </c>
      <c r="F7214" s="9" t="s">
        <v>33</v>
      </c>
      <c r="G7214" s="70">
        <v>0</v>
      </c>
      <c r="H7214" s="11">
        <v>0</v>
      </c>
      <c r="I7214" s="70">
        <v>0</v>
      </c>
      <c r="J7214" s="70">
        <v>0</v>
      </c>
      <c r="K7214" s="70">
        <v>0</v>
      </c>
      <c r="L7214" s="70">
        <v>0</v>
      </c>
      <c r="M7214" s="70">
        <v>0</v>
      </c>
      <c r="N7214" s="70">
        <v>0</v>
      </c>
      <c r="O7214" s="70">
        <v>0</v>
      </c>
      <c r="P7214" s="70">
        <v>0</v>
      </c>
      <c r="Q7214" s="70">
        <v>0</v>
      </c>
      <c r="R7214" s="70">
        <v>47</v>
      </c>
      <c r="S7214" s="70">
        <v>51</v>
      </c>
      <c r="T7214" s="70">
        <v>49</v>
      </c>
      <c r="U7214" s="70">
        <v>45</v>
      </c>
      <c r="V7214" s="70">
        <v>0</v>
      </c>
      <c r="W7214" s="13">
        <f t="shared" si="112"/>
        <v>192</v>
      </c>
      <c r="X7214" s="1"/>
      <c r="Y7214" s="1"/>
      <c r="Z7214" s="1"/>
      <c r="AA7214" s="1"/>
      <c r="AB7214" s="1"/>
      <c r="AC7214" s="1"/>
      <c r="AD7214" s="1"/>
      <c r="AE7214" s="1"/>
      <c r="AF7214" s="1"/>
    </row>
    <row r="7215" spans="1:32" x14ac:dyDescent="0.35">
      <c r="A7215" s="6" t="s">
        <v>1254</v>
      </c>
      <c r="B7215" s="6" t="s">
        <v>31</v>
      </c>
      <c r="C7215" s="69">
        <v>332100226198</v>
      </c>
      <c r="D7215" s="6" t="s">
        <v>1095</v>
      </c>
      <c r="E7215" s="6" t="s">
        <v>26</v>
      </c>
      <c r="F7215" s="9" t="s">
        <v>37</v>
      </c>
      <c r="G7215" s="70">
        <v>0</v>
      </c>
      <c r="H7215" s="11">
        <v>0</v>
      </c>
      <c r="I7215" s="70">
        <v>0</v>
      </c>
      <c r="J7215" s="70">
        <v>0</v>
      </c>
      <c r="K7215" s="70">
        <v>0</v>
      </c>
      <c r="L7215" s="70">
        <v>0</v>
      </c>
      <c r="M7215" s="70">
        <v>0</v>
      </c>
      <c r="N7215" s="70">
        <v>0</v>
      </c>
      <c r="O7215" s="70">
        <v>0</v>
      </c>
      <c r="P7215" s="70">
        <v>0</v>
      </c>
      <c r="Q7215" s="70">
        <v>0</v>
      </c>
      <c r="R7215" s="70">
        <v>44</v>
      </c>
      <c r="S7215" s="70">
        <v>33</v>
      </c>
      <c r="T7215" s="70">
        <v>47</v>
      </c>
      <c r="U7215" s="70">
        <v>0</v>
      </c>
      <c r="V7215" s="70">
        <v>0</v>
      </c>
      <c r="W7215" s="13">
        <f t="shared" si="112"/>
        <v>124</v>
      </c>
      <c r="X7215" s="1"/>
      <c r="Y7215" s="1"/>
      <c r="Z7215" s="1"/>
      <c r="AA7215" s="1"/>
      <c r="AB7215" s="1"/>
      <c r="AC7215" s="1"/>
      <c r="AD7215" s="1"/>
      <c r="AE7215" s="1"/>
      <c r="AF7215" s="1"/>
    </row>
    <row r="7216" spans="1:32" x14ac:dyDescent="0.35">
      <c r="A7216" s="6" t="s">
        <v>1254</v>
      </c>
      <c r="B7216" s="6" t="s">
        <v>24</v>
      </c>
      <c r="C7216" s="69">
        <v>500402226307</v>
      </c>
      <c r="D7216" s="6" t="s">
        <v>1096</v>
      </c>
      <c r="E7216" s="6" t="s">
        <v>26</v>
      </c>
      <c r="F7216" s="9" t="s">
        <v>37</v>
      </c>
      <c r="G7216" s="70">
        <v>0</v>
      </c>
      <c r="H7216" s="11">
        <v>0</v>
      </c>
      <c r="I7216" s="70">
        <v>0</v>
      </c>
      <c r="J7216" s="70">
        <v>0</v>
      </c>
      <c r="K7216" s="70">
        <v>0</v>
      </c>
      <c r="L7216" s="70">
        <v>0</v>
      </c>
      <c r="M7216" s="70">
        <v>0</v>
      </c>
      <c r="N7216" s="70">
        <v>0</v>
      </c>
      <c r="O7216" s="70">
        <v>0</v>
      </c>
      <c r="P7216" s="70">
        <v>0</v>
      </c>
      <c r="Q7216" s="70">
        <v>0</v>
      </c>
      <c r="R7216" s="70">
        <v>61</v>
      </c>
      <c r="S7216" s="70">
        <v>40</v>
      </c>
      <c r="T7216" s="70">
        <v>42</v>
      </c>
      <c r="U7216" s="70">
        <v>98</v>
      </c>
      <c r="V7216" s="70">
        <v>0</v>
      </c>
      <c r="W7216" s="13">
        <f t="shared" si="112"/>
        <v>241</v>
      </c>
      <c r="X7216" s="1"/>
      <c r="Y7216" s="1"/>
      <c r="Z7216" s="1"/>
      <c r="AA7216" s="1"/>
      <c r="AB7216" s="1"/>
      <c r="AC7216" s="1"/>
      <c r="AD7216" s="1"/>
      <c r="AE7216" s="1"/>
      <c r="AF7216" s="1"/>
    </row>
    <row r="7217" spans="1:32" x14ac:dyDescent="0.35">
      <c r="A7217" s="6" t="s">
        <v>1254</v>
      </c>
      <c r="B7217" s="6" t="s">
        <v>24</v>
      </c>
      <c r="C7217" s="69">
        <v>500402225721</v>
      </c>
      <c r="D7217" s="6" t="s">
        <v>1097</v>
      </c>
      <c r="E7217" s="6" t="s">
        <v>26</v>
      </c>
      <c r="F7217" s="9" t="s">
        <v>33</v>
      </c>
      <c r="G7217" s="70">
        <v>63</v>
      </c>
      <c r="H7217" s="11">
        <v>48</v>
      </c>
      <c r="I7217" s="70">
        <v>48</v>
      </c>
      <c r="J7217" s="70">
        <v>42</v>
      </c>
      <c r="K7217" s="70">
        <v>30</v>
      </c>
      <c r="L7217" s="70">
        <v>27</v>
      </c>
      <c r="M7217" s="70">
        <v>27</v>
      </c>
      <c r="N7217" s="70">
        <v>29</v>
      </c>
      <c r="O7217" s="70">
        <v>0</v>
      </c>
      <c r="P7217" s="70">
        <v>28</v>
      </c>
      <c r="Q7217" s="70">
        <v>22</v>
      </c>
      <c r="R7217" s="70">
        <v>28</v>
      </c>
      <c r="S7217" s="70">
        <v>12</v>
      </c>
      <c r="T7217" s="70">
        <v>20</v>
      </c>
      <c r="U7217" s="70">
        <v>16</v>
      </c>
      <c r="V7217" s="70">
        <v>0</v>
      </c>
      <c r="W7217" s="13">
        <f t="shared" si="112"/>
        <v>440</v>
      </c>
      <c r="X7217" s="1"/>
      <c r="Y7217" s="1"/>
      <c r="Z7217" s="1"/>
      <c r="AA7217" s="1"/>
      <c r="AB7217" s="1"/>
      <c r="AC7217" s="1"/>
      <c r="AD7217" s="1"/>
      <c r="AE7217" s="1"/>
      <c r="AF7217" s="1"/>
    </row>
    <row r="7218" spans="1:32" x14ac:dyDescent="0.35">
      <c r="A7218" s="6" t="s">
        <v>1254</v>
      </c>
      <c r="B7218" s="6" t="s">
        <v>31</v>
      </c>
      <c r="C7218" s="69">
        <v>332200229795</v>
      </c>
      <c r="D7218" s="6" t="s">
        <v>102</v>
      </c>
      <c r="E7218" s="6" t="s">
        <v>26</v>
      </c>
      <c r="F7218" s="9" t="s">
        <v>33</v>
      </c>
      <c r="G7218" s="70">
        <v>30</v>
      </c>
      <c r="H7218" s="11">
        <v>57</v>
      </c>
      <c r="I7218" s="70">
        <v>34</v>
      </c>
      <c r="J7218" s="70">
        <v>52</v>
      </c>
      <c r="K7218" s="70">
        <v>43</v>
      </c>
      <c r="L7218" s="70">
        <v>43</v>
      </c>
      <c r="M7218" s="70">
        <v>42</v>
      </c>
      <c r="N7218" s="70">
        <v>49</v>
      </c>
      <c r="O7218" s="70">
        <v>0</v>
      </c>
      <c r="P7218" s="70">
        <v>44</v>
      </c>
      <c r="Q7218" s="70">
        <v>41</v>
      </c>
      <c r="R7218" s="70">
        <v>32</v>
      </c>
      <c r="S7218" s="70">
        <v>32</v>
      </c>
      <c r="T7218" s="70">
        <v>31</v>
      </c>
      <c r="U7218" s="70">
        <v>28</v>
      </c>
      <c r="V7218" s="70">
        <v>0</v>
      </c>
      <c r="W7218" s="13">
        <f t="shared" si="112"/>
        <v>558</v>
      </c>
      <c r="X7218" s="1"/>
      <c r="Y7218" s="1"/>
      <c r="Z7218" s="1"/>
      <c r="AA7218" s="1"/>
      <c r="AB7218" s="1"/>
      <c r="AC7218" s="1"/>
      <c r="AD7218" s="1"/>
      <c r="AE7218" s="1"/>
      <c r="AF7218" s="1"/>
    </row>
    <row r="7219" spans="1:32" x14ac:dyDescent="0.35">
      <c r="A7219" s="6" t="s">
        <v>1254</v>
      </c>
      <c r="B7219" s="6" t="s">
        <v>31</v>
      </c>
      <c r="C7219" s="69">
        <v>332000225453</v>
      </c>
      <c r="D7219" s="6" t="s">
        <v>419</v>
      </c>
      <c r="E7219" s="6" t="s">
        <v>26</v>
      </c>
      <c r="F7219" s="9" t="s">
        <v>37</v>
      </c>
      <c r="G7219" s="70">
        <v>125</v>
      </c>
      <c r="H7219" s="11">
        <v>116</v>
      </c>
      <c r="I7219" s="70">
        <v>111</v>
      </c>
      <c r="J7219" s="70">
        <v>108</v>
      </c>
      <c r="K7219" s="70">
        <v>103</v>
      </c>
      <c r="L7219" s="70">
        <v>106</v>
      </c>
      <c r="M7219" s="70">
        <v>92</v>
      </c>
      <c r="N7219" s="70">
        <v>85</v>
      </c>
      <c r="O7219" s="70">
        <v>0</v>
      </c>
      <c r="P7219" s="70">
        <v>97</v>
      </c>
      <c r="Q7219" s="70">
        <v>69</v>
      </c>
      <c r="R7219" s="70">
        <v>66</v>
      </c>
      <c r="S7219" s="70">
        <v>80</v>
      </c>
      <c r="T7219" s="70">
        <v>66</v>
      </c>
      <c r="U7219" s="70">
        <v>69</v>
      </c>
      <c r="V7219" s="70">
        <v>0</v>
      </c>
      <c r="W7219" s="13">
        <f t="shared" si="112"/>
        <v>1293</v>
      </c>
      <c r="X7219" s="1"/>
      <c r="Y7219" s="1"/>
      <c r="Z7219" s="1"/>
      <c r="AA7219" s="1"/>
      <c r="AB7219" s="1"/>
      <c r="AC7219" s="1"/>
      <c r="AD7219" s="1"/>
      <c r="AE7219" s="1"/>
      <c r="AF7219" s="1"/>
    </row>
    <row r="7220" spans="1:32" x14ac:dyDescent="0.35">
      <c r="A7220" s="6" t="s">
        <v>1254</v>
      </c>
      <c r="B7220" s="6" t="s">
        <v>31</v>
      </c>
      <c r="C7220" s="69">
        <v>331800226277</v>
      </c>
      <c r="D7220" s="6" t="s">
        <v>1098</v>
      </c>
      <c r="E7220" s="6" t="s">
        <v>26</v>
      </c>
      <c r="F7220" s="9" t="s">
        <v>33</v>
      </c>
      <c r="G7220" s="70">
        <v>0</v>
      </c>
      <c r="H7220" s="11">
        <v>0</v>
      </c>
      <c r="I7220" s="70">
        <v>0</v>
      </c>
      <c r="J7220" s="70">
        <v>0</v>
      </c>
      <c r="K7220" s="70">
        <v>0</v>
      </c>
      <c r="L7220" s="70">
        <v>0</v>
      </c>
      <c r="M7220" s="70">
        <v>0</v>
      </c>
      <c r="N7220" s="70">
        <v>0</v>
      </c>
      <c r="O7220" s="70">
        <v>0</v>
      </c>
      <c r="P7220" s="70">
        <v>0</v>
      </c>
      <c r="Q7220" s="70">
        <v>0</v>
      </c>
      <c r="R7220" s="70">
        <v>61</v>
      </c>
      <c r="S7220" s="70">
        <v>53</v>
      </c>
      <c r="T7220" s="70">
        <v>20</v>
      </c>
      <c r="U7220" s="70">
        <v>0</v>
      </c>
      <c r="V7220" s="70">
        <v>0</v>
      </c>
      <c r="W7220" s="13">
        <f t="shared" si="112"/>
        <v>134</v>
      </c>
      <c r="X7220" s="1"/>
      <c r="Y7220" s="1"/>
      <c r="Z7220" s="1"/>
      <c r="AA7220" s="1"/>
      <c r="AB7220" s="1"/>
      <c r="AC7220" s="1"/>
      <c r="AD7220" s="1"/>
      <c r="AE7220" s="1"/>
      <c r="AF7220" s="1"/>
    </row>
    <row r="7221" spans="1:32" x14ac:dyDescent="0.35">
      <c r="A7221" s="6" t="s">
        <v>1254</v>
      </c>
      <c r="B7221" s="6" t="s">
        <v>31</v>
      </c>
      <c r="C7221" s="69">
        <v>332000229590</v>
      </c>
      <c r="D7221" s="6" t="s">
        <v>103</v>
      </c>
      <c r="E7221" s="6" t="s">
        <v>26</v>
      </c>
      <c r="F7221" s="9" t="s">
        <v>37</v>
      </c>
      <c r="G7221" s="70">
        <v>102</v>
      </c>
      <c r="H7221" s="11">
        <v>46</v>
      </c>
      <c r="I7221" s="70">
        <v>60</v>
      </c>
      <c r="J7221" s="70">
        <v>73</v>
      </c>
      <c r="K7221" s="70">
        <v>63</v>
      </c>
      <c r="L7221" s="70">
        <v>69</v>
      </c>
      <c r="M7221" s="70">
        <v>71</v>
      </c>
      <c r="N7221" s="70">
        <v>66</v>
      </c>
      <c r="O7221" s="70">
        <v>0</v>
      </c>
      <c r="P7221" s="70">
        <v>64</v>
      </c>
      <c r="Q7221" s="70">
        <v>60</v>
      </c>
      <c r="R7221" s="70">
        <v>45</v>
      </c>
      <c r="S7221" s="70">
        <v>48</v>
      </c>
      <c r="T7221" s="70">
        <v>50</v>
      </c>
      <c r="U7221" s="70">
        <v>48</v>
      </c>
      <c r="V7221" s="70">
        <v>0</v>
      </c>
      <c r="W7221" s="13">
        <f t="shared" si="112"/>
        <v>865</v>
      </c>
      <c r="X7221" s="1"/>
      <c r="Y7221" s="1"/>
      <c r="Z7221" s="1"/>
      <c r="AA7221" s="1"/>
      <c r="AB7221" s="1"/>
      <c r="AC7221" s="1"/>
      <c r="AD7221" s="1"/>
      <c r="AE7221" s="1"/>
      <c r="AF7221" s="1"/>
    </row>
    <row r="7222" spans="1:32" x14ac:dyDescent="0.35">
      <c r="A7222" s="6" t="s">
        <v>1254</v>
      </c>
      <c r="B7222" s="6" t="s">
        <v>99</v>
      </c>
      <c r="C7222" s="69">
        <v>441600229607</v>
      </c>
      <c r="D7222" s="6" t="s">
        <v>504</v>
      </c>
      <c r="E7222" s="6" t="s">
        <v>26</v>
      </c>
      <c r="F7222" s="9" t="s">
        <v>33</v>
      </c>
      <c r="G7222" s="70">
        <v>0</v>
      </c>
      <c r="H7222" s="11">
        <v>0</v>
      </c>
      <c r="I7222" s="70">
        <v>0</v>
      </c>
      <c r="J7222" s="70">
        <v>0</v>
      </c>
      <c r="K7222" s="70">
        <v>0</v>
      </c>
      <c r="L7222" s="70">
        <v>0</v>
      </c>
      <c r="M7222" s="70">
        <v>0</v>
      </c>
      <c r="N7222" s="70">
        <v>0</v>
      </c>
      <c r="O7222" s="70">
        <v>0</v>
      </c>
      <c r="P7222" s="70">
        <v>0</v>
      </c>
      <c r="Q7222" s="70">
        <v>0</v>
      </c>
      <c r="R7222" s="70">
        <v>17</v>
      </c>
      <c r="S7222" s="70">
        <v>19</v>
      </c>
      <c r="T7222" s="70">
        <v>22</v>
      </c>
      <c r="U7222" s="70">
        <v>10</v>
      </c>
      <c r="V7222" s="70">
        <v>0</v>
      </c>
      <c r="W7222" s="13">
        <f t="shared" si="112"/>
        <v>68</v>
      </c>
      <c r="X7222" s="1"/>
      <c r="Y7222" s="1"/>
      <c r="Z7222" s="1"/>
      <c r="AA7222" s="1"/>
      <c r="AB7222" s="1"/>
      <c r="AC7222" s="1"/>
      <c r="AD7222" s="1"/>
      <c r="AE7222" s="1"/>
      <c r="AF7222" s="1"/>
    </row>
    <row r="7223" spans="1:32" x14ac:dyDescent="0.35">
      <c r="A7223" s="6" t="s">
        <v>1254</v>
      </c>
      <c r="B7223" s="6" t="s">
        <v>99</v>
      </c>
      <c r="C7223" s="69">
        <v>441201226324</v>
      </c>
      <c r="D7223" s="6" t="s">
        <v>1099</v>
      </c>
      <c r="E7223" s="6" t="s">
        <v>26</v>
      </c>
      <c r="F7223" s="9" t="s">
        <v>37</v>
      </c>
      <c r="G7223" s="70">
        <v>4</v>
      </c>
      <c r="H7223" s="11">
        <v>0</v>
      </c>
      <c r="I7223" s="70">
        <v>0</v>
      </c>
      <c r="J7223" s="70">
        <v>0</v>
      </c>
      <c r="K7223" s="70">
        <v>0</v>
      </c>
      <c r="L7223" s="70">
        <v>0</v>
      </c>
      <c r="M7223" s="70">
        <v>0</v>
      </c>
      <c r="N7223" s="70">
        <v>0</v>
      </c>
      <c r="O7223" s="70">
        <v>15</v>
      </c>
      <c r="P7223" s="70">
        <v>0</v>
      </c>
      <c r="Q7223" s="70">
        <v>0</v>
      </c>
      <c r="R7223" s="70">
        <v>0</v>
      </c>
      <c r="S7223" s="70">
        <v>0</v>
      </c>
      <c r="T7223" s="70">
        <v>0</v>
      </c>
      <c r="U7223" s="70">
        <v>0</v>
      </c>
      <c r="V7223" s="70">
        <v>0</v>
      </c>
      <c r="W7223" s="13">
        <f t="shared" si="112"/>
        <v>19</v>
      </c>
      <c r="X7223" s="1"/>
      <c r="Y7223" s="1"/>
      <c r="Z7223" s="1"/>
      <c r="AA7223" s="1"/>
      <c r="AB7223" s="1"/>
      <c r="AC7223" s="1"/>
      <c r="AD7223" s="1"/>
      <c r="AE7223" s="1"/>
      <c r="AF7223" s="1"/>
    </row>
    <row r="7224" spans="1:32" x14ac:dyDescent="0.35">
      <c r="A7224" s="6" t="s">
        <v>1254</v>
      </c>
      <c r="B7224" s="6" t="s">
        <v>24</v>
      </c>
      <c r="C7224" s="69">
        <v>500402229834</v>
      </c>
      <c r="D7224" s="6" t="s">
        <v>391</v>
      </c>
      <c r="E7224" s="6" t="s">
        <v>26</v>
      </c>
      <c r="F7224" s="9" t="s">
        <v>37</v>
      </c>
      <c r="G7224" s="70">
        <v>0</v>
      </c>
      <c r="H7224" s="11">
        <v>0</v>
      </c>
      <c r="I7224" s="70">
        <v>0</v>
      </c>
      <c r="J7224" s="70">
        <v>0</v>
      </c>
      <c r="K7224" s="70">
        <v>0</v>
      </c>
      <c r="L7224" s="70">
        <v>0</v>
      </c>
      <c r="M7224" s="70">
        <v>0</v>
      </c>
      <c r="N7224" s="70">
        <v>0</v>
      </c>
      <c r="O7224" s="70">
        <v>0</v>
      </c>
      <c r="P7224" s="70">
        <v>0</v>
      </c>
      <c r="Q7224" s="70">
        <v>0</v>
      </c>
      <c r="R7224" s="70">
        <v>36</v>
      </c>
      <c r="S7224" s="70">
        <v>49</v>
      </c>
      <c r="T7224" s="70">
        <v>44</v>
      </c>
      <c r="U7224" s="70">
        <v>41</v>
      </c>
      <c r="V7224" s="70">
        <v>0</v>
      </c>
      <c r="W7224" s="13">
        <f t="shared" si="112"/>
        <v>170</v>
      </c>
      <c r="X7224" s="1"/>
      <c r="Y7224" s="1"/>
      <c r="Z7224" s="1"/>
      <c r="AA7224" s="1"/>
      <c r="AB7224" s="1"/>
      <c r="AC7224" s="1"/>
      <c r="AD7224" s="1"/>
      <c r="AE7224" s="1"/>
      <c r="AF7224" s="1"/>
    </row>
    <row r="7225" spans="1:32" x14ac:dyDescent="0.35">
      <c r="A7225" s="6" t="s">
        <v>1254</v>
      </c>
      <c r="B7225" s="6" t="s">
        <v>31</v>
      </c>
      <c r="C7225" s="69">
        <v>331700225617</v>
      </c>
      <c r="D7225" s="6" t="s">
        <v>448</v>
      </c>
      <c r="E7225" s="6" t="s">
        <v>26</v>
      </c>
      <c r="F7225" s="9" t="s">
        <v>33</v>
      </c>
      <c r="G7225" s="70">
        <v>15</v>
      </c>
      <c r="H7225" s="11">
        <v>16</v>
      </c>
      <c r="I7225" s="70">
        <v>14</v>
      </c>
      <c r="J7225" s="70">
        <v>14</v>
      </c>
      <c r="K7225" s="70">
        <v>0</v>
      </c>
      <c r="L7225" s="70">
        <v>0</v>
      </c>
      <c r="M7225" s="70">
        <v>0</v>
      </c>
      <c r="N7225" s="70">
        <v>0</v>
      </c>
      <c r="O7225" s="70">
        <v>0</v>
      </c>
      <c r="P7225" s="70">
        <v>0</v>
      </c>
      <c r="Q7225" s="70">
        <v>0</v>
      </c>
      <c r="R7225" s="70">
        <v>0</v>
      </c>
      <c r="S7225" s="70">
        <v>0</v>
      </c>
      <c r="T7225" s="70">
        <v>0</v>
      </c>
      <c r="U7225" s="70">
        <v>0</v>
      </c>
      <c r="V7225" s="70">
        <v>0</v>
      </c>
      <c r="W7225" s="13">
        <f t="shared" si="112"/>
        <v>59</v>
      </c>
      <c r="X7225" s="1"/>
      <c r="Y7225" s="1"/>
      <c r="Z7225" s="1"/>
      <c r="AA7225" s="1"/>
      <c r="AB7225" s="1"/>
      <c r="AC7225" s="1"/>
      <c r="AD7225" s="1"/>
      <c r="AE7225" s="1"/>
      <c r="AF7225" s="1"/>
    </row>
    <row r="7226" spans="1:32" x14ac:dyDescent="0.35">
      <c r="A7226" s="6" t="s">
        <v>1254</v>
      </c>
      <c r="B7226" s="6" t="s">
        <v>31</v>
      </c>
      <c r="C7226" s="69">
        <v>331700226450</v>
      </c>
      <c r="D7226" s="6" t="s">
        <v>448</v>
      </c>
      <c r="E7226" s="6" t="s">
        <v>26</v>
      </c>
      <c r="F7226" s="9" t="s">
        <v>33</v>
      </c>
      <c r="G7226" s="70">
        <v>15</v>
      </c>
      <c r="H7226" s="11">
        <v>0</v>
      </c>
      <c r="I7226" s="70">
        <v>0</v>
      </c>
      <c r="J7226" s="70">
        <v>0</v>
      </c>
      <c r="K7226" s="70">
        <v>18</v>
      </c>
      <c r="L7226" s="70">
        <v>21</v>
      </c>
      <c r="M7226" s="70">
        <v>15</v>
      </c>
      <c r="N7226" s="70">
        <v>15</v>
      </c>
      <c r="O7226" s="70">
        <v>0</v>
      </c>
      <c r="P7226" s="70">
        <v>7</v>
      </c>
      <c r="Q7226" s="70">
        <v>0</v>
      </c>
      <c r="R7226" s="70">
        <v>0</v>
      </c>
      <c r="S7226" s="70">
        <v>0</v>
      </c>
      <c r="T7226" s="70">
        <v>0</v>
      </c>
      <c r="U7226" s="70">
        <v>0</v>
      </c>
      <c r="V7226" s="70">
        <v>0</v>
      </c>
      <c r="W7226" s="13">
        <f t="shared" si="112"/>
        <v>91</v>
      </c>
      <c r="X7226" s="1"/>
      <c r="Y7226" s="1"/>
      <c r="Z7226" s="1"/>
      <c r="AA7226" s="1"/>
      <c r="AB7226" s="1"/>
      <c r="AC7226" s="1"/>
      <c r="AD7226" s="1"/>
      <c r="AE7226" s="1"/>
      <c r="AF7226" s="1"/>
    </row>
    <row r="7227" spans="1:32" x14ac:dyDescent="0.35">
      <c r="A7227" s="6" t="s">
        <v>1254</v>
      </c>
      <c r="B7227" s="6" t="s">
        <v>24</v>
      </c>
      <c r="C7227" s="69">
        <v>500402226293</v>
      </c>
      <c r="D7227" s="6" t="s">
        <v>1100</v>
      </c>
      <c r="E7227" s="6" t="s">
        <v>26</v>
      </c>
      <c r="F7227" s="9" t="s">
        <v>33</v>
      </c>
      <c r="G7227" s="70">
        <v>0</v>
      </c>
      <c r="H7227" s="11">
        <v>0</v>
      </c>
      <c r="I7227" s="70">
        <v>0</v>
      </c>
      <c r="J7227" s="70">
        <v>0</v>
      </c>
      <c r="K7227" s="70">
        <v>0</v>
      </c>
      <c r="L7227" s="70">
        <v>0</v>
      </c>
      <c r="M7227" s="70">
        <v>0</v>
      </c>
      <c r="N7227" s="70">
        <v>0</v>
      </c>
      <c r="O7227" s="70">
        <v>0</v>
      </c>
      <c r="P7227" s="70">
        <v>0</v>
      </c>
      <c r="Q7227" s="70">
        <v>0</v>
      </c>
      <c r="R7227" s="70">
        <v>45</v>
      </c>
      <c r="S7227" s="70">
        <v>28</v>
      </c>
      <c r="T7227" s="70">
        <v>19</v>
      </c>
      <c r="U7227" s="70">
        <v>0</v>
      </c>
      <c r="V7227" s="70">
        <v>0</v>
      </c>
      <c r="W7227" s="13">
        <f t="shared" si="112"/>
        <v>92</v>
      </c>
      <c r="X7227" s="1"/>
      <c r="Y7227" s="1"/>
      <c r="Z7227" s="1"/>
      <c r="AA7227" s="1"/>
      <c r="AB7227" s="1"/>
      <c r="AC7227" s="1"/>
      <c r="AD7227" s="1"/>
      <c r="AE7227" s="1"/>
      <c r="AF7227" s="1"/>
    </row>
    <row r="7228" spans="1:32" x14ac:dyDescent="0.35">
      <c r="A7228" s="6" t="s">
        <v>1254</v>
      </c>
      <c r="B7228" s="6" t="s">
        <v>24</v>
      </c>
      <c r="C7228" s="69">
        <v>500402226455</v>
      </c>
      <c r="D7228" s="6" t="s">
        <v>1275</v>
      </c>
      <c r="E7228" s="6" t="s">
        <v>26</v>
      </c>
      <c r="F7228" s="9" t="s">
        <v>33</v>
      </c>
      <c r="G7228" s="70">
        <v>42</v>
      </c>
      <c r="H7228" s="11">
        <v>22</v>
      </c>
      <c r="I7228" s="70">
        <v>0</v>
      </c>
      <c r="J7228" s="70">
        <v>0</v>
      </c>
      <c r="K7228" s="70">
        <v>0</v>
      </c>
      <c r="L7228" s="70">
        <v>0</v>
      </c>
      <c r="M7228" s="70">
        <v>0</v>
      </c>
      <c r="N7228" s="70">
        <v>0</v>
      </c>
      <c r="O7228" s="70">
        <v>0</v>
      </c>
      <c r="P7228" s="70">
        <v>0</v>
      </c>
      <c r="Q7228" s="70">
        <v>0</v>
      </c>
      <c r="R7228" s="70">
        <v>0</v>
      </c>
      <c r="S7228" s="70">
        <v>0</v>
      </c>
      <c r="T7228" s="70">
        <v>0</v>
      </c>
      <c r="U7228" s="70">
        <v>0</v>
      </c>
      <c r="V7228" s="70">
        <v>0</v>
      </c>
      <c r="W7228" s="13">
        <f t="shared" si="112"/>
        <v>64</v>
      </c>
      <c r="X7228" s="1"/>
      <c r="Y7228" s="1"/>
      <c r="Z7228" s="1"/>
      <c r="AA7228" s="1"/>
      <c r="AB7228" s="1"/>
      <c r="AC7228" s="1"/>
      <c r="AD7228" s="1"/>
      <c r="AE7228" s="1"/>
      <c r="AF7228" s="1"/>
    </row>
    <row r="7229" spans="1:32" x14ac:dyDescent="0.35">
      <c r="A7229" s="6" t="s">
        <v>1254</v>
      </c>
      <c r="B7229" s="6" t="s">
        <v>24</v>
      </c>
      <c r="C7229" s="69">
        <v>500402226164</v>
      </c>
      <c r="D7229" s="6" t="s">
        <v>1101</v>
      </c>
      <c r="E7229" s="6" t="s">
        <v>26</v>
      </c>
      <c r="F7229" s="9" t="s">
        <v>33</v>
      </c>
      <c r="G7229" s="70">
        <v>0</v>
      </c>
      <c r="H7229" s="11">
        <v>0</v>
      </c>
      <c r="I7229" s="70">
        <v>0</v>
      </c>
      <c r="J7229" s="70">
        <v>0</v>
      </c>
      <c r="K7229" s="70">
        <v>0</v>
      </c>
      <c r="L7229" s="70">
        <v>0</v>
      </c>
      <c r="M7229" s="70">
        <v>0</v>
      </c>
      <c r="N7229" s="70">
        <v>0</v>
      </c>
      <c r="O7229" s="70">
        <v>0</v>
      </c>
      <c r="P7229" s="70">
        <v>0</v>
      </c>
      <c r="Q7229" s="70">
        <v>0</v>
      </c>
      <c r="R7229" s="70">
        <v>7</v>
      </c>
      <c r="S7229" s="70">
        <v>7</v>
      </c>
      <c r="T7229" s="70">
        <v>4</v>
      </c>
      <c r="U7229" s="70">
        <v>0</v>
      </c>
      <c r="V7229" s="70">
        <v>0</v>
      </c>
      <c r="W7229" s="13">
        <f t="shared" si="112"/>
        <v>18</v>
      </c>
      <c r="X7229" s="1"/>
      <c r="Y7229" s="1"/>
      <c r="Z7229" s="1"/>
      <c r="AA7229" s="1"/>
      <c r="AB7229" s="1"/>
      <c r="AC7229" s="1"/>
      <c r="AD7229" s="1"/>
      <c r="AE7229" s="1"/>
      <c r="AF7229" s="1"/>
    </row>
    <row r="7230" spans="1:32" x14ac:dyDescent="0.35">
      <c r="A7230" s="6" t="s">
        <v>1254</v>
      </c>
      <c r="B7230" s="6" t="s">
        <v>31</v>
      </c>
      <c r="C7230" s="69">
        <v>332000226199</v>
      </c>
      <c r="D7230" s="6" t="s">
        <v>1103</v>
      </c>
      <c r="E7230" s="6" t="s">
        <v>26</v>
      </c>
      <c r="F7230" s="9" t="s">
        <v>33</v>
      </c>
      <c r="G7230" s="70">
        <v>27</v>
      </c>
      <c r="H7230" s="11">
        <v>20</v>
      </c>
      <c r="I7230" s="70">
        <v>19</v>
      </c>
      <c r="J7230" s="70">
        <v>15</v>
      </c>
      <c r="K7230" s="70">
        <v>0</v>
      </c>
      <c r="L7230" s="70">
        <v>0</v>
      </c>
      <c r="M7230" s="70">
        <v>0</v>
      </c>
      <c r="N7230" s="70">
        <v>0</v>
      </c>
      <c r="O7230" s="70">
        <v>0</v>
      </c>
      <c r="P7230" s="70">
        <v>0</v>
      </c>
      <c r="Q7230" s="70">
        <v>0</v>
      </c>
      <c r="R7230" s="70">
        <v>0</v>
      </c>
      <c r="S7230" s="70">
        <v>0</v>
      </c>
      <c r="T7230" s="70">
        <v>0</v>
      </c>
      <c r="U7230" s="70">
        <v>0</v>
      </c>
      <c r="V7230" s="70">
        <v>0</v>
      </c>
      <c r="W7230" s="13">
        <f t="shared" si="112"/>
        <v>81</v>
      </c>
      <c r="X7230" s="1"/>
      <c r="Y7230" s="1"/>
      <c r="Z7230" s="1"/>
      <c r="AA7230" s="1"/>
      <c r="AB7230" s="1"/>
      <c r="AC7230" s="1"/>
      <c r="AD7230" s="1"/>
      <c r="AE7230" s="1"/>
      <c r="AF7230" s="1"/>
    </row>
    <row r="7231" spans="1:32" x14ac:dyDescent="0.35">
      <c r="A7231" s="6" t="s">
        <v>1254</v>
      </c>
      <c r="B7231" s="6" t="s">
        <v>24</v>
      </c>
      <c r="C7231" s="69">
        <v>500402220016</v>
      </c>
      <c r="D7231" s="6" t="s">
        <v>611</v>
      </c>
      <c r="E7231" s="6" t="s">
        <v>26</v>
      </c>
      <c r="F7231" s="9" t="s">
        <v>37</v>
      </c>
      <c r="G7231" s="70">
        <v>19</v>
      </c>
      <c r="H7231" s="11">
        <v>51</v>
      </c>
      <c r="I7231" s="70">
        <v>27</v>
      </c>
      <c r="J7231" s="70">
        <v>22</v>
      </c>
      <c r="K7231" s="70">
        <v>28</v>
      </c>
      <c r="L7231" s="70">
        <v>26</v>
      </c>
      <c r="M7231" s="70">
        <v>24</v>
      </c>
      <c r="N7231" s="70">
        <v>26</v>
      </c>
      <c r="O7231" s="70">
        <v>0</v>
      </c>
      <c r="P7231" s="70">
        <v>31</v>
      </c>
      <c r="Q7231" s="70">
        <v>26</v>
      </c>
      <c r="R7231" s="70">
        <v>0</v>
      </c>
      <c r="S7231" s="70">
        <v>0</v>
      </c>
      <c r="T7231" s="70">
        <v>0</v>
      </c>
      <c r="U7231" s="70">
        <v>0</v>
      </c>
      <c r="V7231" s="70">
        <v>0</v>
      </c>
      <c r="W7231" s="13">
        <f t="shared" si="112"/>
        <v>280</v>
      </c>
      <c r="X7231" s="1"/>
      <c r="Y7231" s="1"/>
      <c r="Z7231" s="1"/>
      <c r="AA7231" s="1"/>
      <c r="AB7231" s="1"/>
      <c r="AC7231" s="1"/>
      <c r="AD7231" s="1"/>
      <c r="AE7231" s="1"/>
      <c r="AF7231" s="1"/>
    </row>
    <row r="7232" spans="1:32" x14ac:dyDescent="0.35">
      <c r="A7232" s="6" t="s">
        <v>1254</v>
      </c>
      <c r="B7232" s="6" t="s">
        <v>24</v>
      </c>
      <c r="C7232" s="69">
        <v>500401226326</v>
      </c>
      <c r="D7232" s="6" t="s">
        <v>1193</v>
      </c>
      <c r="E7232" s="6" t="s">
        <v>26</v>
      </c>
      <c r="F7232" s="9" t="s">
        <v>37</v>
      </c>
      <c r="G7232" s="70">
        <v>0</v>
      </c>
      <c r="H7232" s="11">
        <v>0</v>
      </c>
      <c r="I7232" s="70">
        <v>0</v>
      </c>
      <c r="J7232" s="70">
        <v>0</v>
      </c>
      <c r="K7232" s="70">
        <v>0</v>
      </c>
      <c r="L7232" s="70">
        <v>0</v>
      </c>
      <c r="M7232" s="70">
        <v>0</v>
      </c>
      <c r="N7232" s="70">
        <v>0</v>
      </c>
      <c r="O7232" s="70">
        <v>0</v>
      </c>
      <c r="P7232" s="70">
        <v>0</v>
      </c>
      <c r="Q7232" s="70">
        <v>0</v>
      </c>
      <c r="R7232" s="70">
        <v>28</v>
      </c>
      <c r="S7232" s="70">
        <v>27</v>
      </c>
      <c r="T7232" s="70">
        <v>22</v>
      </c>
      <c r="U7232" s="70">
        <v>0</v>
      </c>
      <c r="V7232" s="70">
        <v>0</v>
      </c>
      <c r="W7232" s="13">
        <f t="shared" si="112"/>
        <v>77</v>
      </c>
      <c r="X7232" s="1"/>
      <c r="Y7232" s="1"/>
      <c r="Z7232" s="1"/>
      <c r="AA7232" s="1"/>
      <c r="AB7232" s="1"/>
      <c r="AC7232" s="1"/>
      <c r="AD7232" s="1"/>
      <c r="AE7232" s="1"/>
      <c r="AF7232" s="1"/>
    </row>
    <row r="7233" spans="1:32" x14ac:dyDescent="0.35">
      <c r="A7233" s="6" t="s">
        <v>1254</v>
      </c>
      <c r="B7233" s="6" t="s">
        <v>24</v>
      </c>
      <c r="C7233" s="69">
        <v>500402226093</v>
      </c>
      <c r="D7233" s="6" t="s">
        <v>530</v>
      </c>
      <c r="E7233" s="6" t="s">
        <v>26</v>
      </c>
      <c r="F7233" s="9" t="s">
        <v>33</v>
      </c>
      <c r="G7233" s="70">
        <v>0</v>
      </c>
      <c r="H7233" s="11">
        <v>0</v>
      </c>
      <c r="I7233" s="70">
        <v>0</v>
      </c>
      <c r="J7233" s="70">
        <v>0</v>
      </c>
      <c r="K7233" s="70">
        <v>0</v>
      </c>
      <c r="L7233" s="70">
        <v>0</v>
      </c>
      <c r="M7233" s="70">
        <v>0</v>
      </c>
      <c r="N7233" s="70">
        <v>0</v>
      </c>
      <c r="O7233" s="70">
        <v>0</v>
      </c>
      <c r="P7233" s="70">
        <v>0</v>
      </c>
      <c r="Q7233" s="70">
        <v>0</v>
      </c>
      <c r="R7233" s="70">
        <v>27</v>
      </c>
      <c r="S7233" s="70">
        <v>23</v>
      </c>
      <c r="T7233" s="70">
        <v>14</v>
      </c>
      <c r="U7233" s="70">
        <v>15</v>
      </c>
      <c r="V7233" s="70">
        <v>0</v>
      </c>
      <c r="W7233" s="13">
        <f t="shared" si="112"/>
        <v>79</v>
      </c>
      <c r="X7233" s="1"/>
      <c r="Y7233" s="1"/>
      <c r="Z7233" s="1"/>
      <c r="AA7233" s="1"/>
      <c r="AB7233" s="1"/>
      <c r="AC7233" s="1"/>
      <c r="AD7233" s="1"/>
      <c r="AE7233" s="1"/>
      <c r="AF7233" s="1"/>
    </row>
    <row r="7234" spans="1:32" x14ac:dyDescent="0.35">
      <c r="A7234" s="6" t="s">
        <v>1254</v>
      </c>
      <c r="B7234" s="6" t="s">
        <v>24</v>
      </c>
      <c r="C7234" s="69">
        <v>500402226190</v>
      </c>
      <c r="D7234" s="6" t="s">
        <v>1104</v>
      </c>
      <c r="E7234" s="6" t="s">
        <v>26</v>
      </c>
      <c r="F7234" s="9" t="s">
        <v>37</v>
      </c>
      <c r="G7234" s="70">
        <v>55</v>
      </c>
      <c r="H7234" s="11">
        <v>28</v>
      </c>
      <c r="I7234" s="70">
        <v>25</v>
      </c>
      <c r="J7234" s="70">
        <v>26</v>
      </c>
      <c r="K7234" s="70">
        <v>0</v>
      </c>
      <c r="L7234" s="70">
        <v>0</v>
      </c>
      <c r="M7234" s="70">
        <v>0</v>
      </c>
      <c r="N7234" s="70">
        <v>0</v>
      </c>
      <c r="O7234" s="70">
        <v>0</v>
      </c>
      <c r="P7234" s="70">
        <v>0</v>
      </c>
      <c r="Q7234" s="70">
        <v>0</v>
      </c>
      <c r="R7234" s="70">
        <v>0</v>
      </c>
      <c r="S7234" s="70">
        <v>0</v>
      </c>
      <c r="T7234" s="70">
        <v>0</v>
      </c>
      <c r="U7234" s="70">
        <v>0</v>
      </c>
      <c r="V7234" s="70">
        <v>0</v>
      </c>
      <c r="W7234" s="13">
        <f t="shared" si="112"/>
        <v>134</v>
      </c>
      <c r="X7234" s="1"/>
      <c r="Y7234" s="1"/>
      <c r="Z7234" s="1"/>
      <c r="AA7234" s="1"/>
      <c r="AB7234" s="1"/>
      <c r="AC7234" s="1"/>
      <c r="AD7234" s="1"/>
      <c r="AE7234" s="1"/>
      <c r="AF7234" s="1"/>
    </row>
    <row r="7235" spans="1:32" x14ac:dyDescent="0.35">
      <c r="A7235" s="6" t="s">
        <v>1254</v>
      </c>
      <c r="B7235" s="6" t="s">
        <v>24</v>
      </c>
      <c r="C7235" s="69">
        <v>500402226443</v>
      </c>
      <c r="D7235" s="6" t="s">
        <v>1104</v>
      </c>
      <c r="E7235" s="6" t="s">
        <v>26</v>
      </c>
      <c r="F7235" s="9" t="s">
        <v>37</v>
      </c>
      <c r="G7235" s="70">
        <v>0</v>
      </c>
      <c r="H7235" s="11">
        <v>0</v>
      </c>
      <c r="I7235" s="70">
        <v>0</v>
      </c>
      <c r="J7235" s="70">
        <v>0</v>
      </c>
      <c r="K7235" s="70">
        <v>27</v>
      </c>
      <c r="L7235" s="70">
        <v>27</v>
      </c>
      <c r="M7235" s="70">
        <v>26</v>
      </c>
      <c r="N7235" s="70">
        <v>25</v>
      </c>
      <c r="O7235" s="70">
        <v>0</v>
      </c>
      <c r="P7235" s="70">
        <v>0</v>
      </c>
      <c r="Q7235" s="70">
        <v>0</v>
      </c>
      <c r="R7235" s="70">
        <v>0</v>
      </c>
      <c r="S7235" s="70">
        <v>0</v>
      </c>
      <c r="T7235" s="70">
        <v>0</v>
      </c>
      <c r="U7235" s="70">
        <v>0</v>
      </c>
      <c r="V7235" s="70">
        <v>0</v>
      </c>
      <c r="W7235" s="13">
        <f t="shared" ref="W7235:W7298" si="113">SUM(G7235:V7235)</f>
        <v>105</v>
      </c>
      <c r="X7235" s="1"/>
      <c r="Y7235" s="1"/>
      <c r="Z7235" s="1"/>
      <c r="AA7235" s="1"/>
      <c r="AB7235" s="1"/>
      <c r="AC7235" s="1"/>
      <c r="AD7235" s="1"/>
      <c r="AE7235" s="1"/>
      <c r="AF7235" s="1"/>
    </row>
    <row r="7236" spans="1:32" x14ac:dyDescent="0.35">
      <c r="A7236" s="6" t="s">
        <v>1254</v>
      </c>
      <c r="B7236" s="6" t="s">
        <v>45</v>
      </c>
      <c r="C7236" s="69">
        <v>342700226439</v>
      </c>
      <c r="D7236" s="6" t="s">
        <v>1197</v>
      </c>
      <c r="E7236" s="6" t="s">
        <v>26</v>
      </c>
      <c r="F7236" s="9" t="s">
        <v>37</v>
      </c>
      <c r="G7236" s="70">
        <v>0</v>
      </c>
      <c r="H7236" s="11">
        <v>0</v>
      </c>
      <c r="I7236" s="70">
        <v>0</v>
      </c>
      <c r="J7236" s="70">
        <v>0</v>
      </c>
      <c r="K7236" s="70">
        <v>0</v>
      </c>
      <c r="L7236" s="70">
        <v>0</v>
      </c>
      <c r="M7236" s="70">
        <v>0</v>
      </c>
      <c r="N7236" s="70">
        <v>0</v>
      </c>
      <c r="O7236" s="70">
        <v>0</v>
      </c>
      <c r="P7236" s="70">
        <v>0</v>
      </c>
      <c r="Q7236" s="70">
        <v>0</v>
      </c>
      <c r="R7236" s="70">
        <v>0</v>
      </c>
      <c r="S7236" s="70">
        <v>24</v>
      </c>
      <c r="T7236" s="70">
        <v>21</v>
      </c>
      <c r="U7236" s="70">
        <v>58</v>
      </c>
      <c r="V7236" s="70">
        <v>0</v>
      </c>
      <c r="W7236" s="13">
        <f t="shared" si="113"/>
        <v>103</v>
      </c>
      <c r="X7236" s="1"/>
      <c r="Y7236" s="1"/>
      <c r="Z7236" s="1"/>
      <c r="AA7236" s="1"/>
      <c r="AB7236" s="1"/>
      <c r="AC7236" s="1"/>
      <c r="AD7236" s="1"/>
      <c r="AE7236" s="1"/>
      <c r="AF7236" s="1"/>
    </row>
    <row r="7237" spans="1:32" x14ac:dyDescent="0.35">
      <c r="A7237" s="6" t="s">
        <v>1254</v>
      </c>
      <c r="B7237" s="6" t="s">
        <v>24</v>
      </c>
      <c r="C7237" s="69">
        <v>500402226294</v>
      </c>
      <c r="D7237" s="6" t="s">
        <v>1276</v>
      </c>
      <c r="E7237" s="6" t="s">
        <v>26</v>
      </c>
      <c r="F7237" s="9" t="s">
        <v>37</v>
      </c>
      <c r="G7237" s="70">
        <v>0</v>
      </c>
      <c r="H7237" s="11">
        <v>24</v>
      </c>
      <c r="I7237" s="70">
        <v>23</v>
      </c>
      <c r="J7237" s="70">
        <v>27</v>
      </c>
      <c r="K7237" s="70">
        <v>0</v>
      </c>
      <c r="L7237" s="70">
        <v>0</v>
      </c>
      <c r="M7237" s="70">
        <v>0</v>
      </c>
      <c r="N7237" s="70">
        <v>0</v>
      </c>
      <c r="O7237" s="70">
        <v>0</v>
      </c>
      <c r="P7237" s="70">
        <v>0</v>
      </c>
      <c r="Q7237" s="70">
        <v>0</v>
      </c>
      <c r="R7237" s="70">
        <v>0</v>
      </c>
      <c r="S7237" s="70">
        <v>0</v>
      </c>
      <c r="T7237" s="70">
        <v>0</v>
      </c>
      <c r="U7237" s="70">
        <v>0</v>
      </c>
      <c r="V7237" s="70">
        <v>0</v>
      </c>
      <c r="W7237" s="13">
        <f t="shared" si="113"/>
        <v>74</v>
      </c>
      <c r="X7237" s="1"/>
      <c r="Y7237" s="1"/>
      <c r="Z7237" s="1"/>
      <c r="AA7237" s="1"/>
      <c r="AB7237" s="1"/>
      <c r="AC7237" s="1"/>
      <c r="AD7237" s="1"/>
      <c r="AE7237" s="1"/>
      <c r="AF7237" s="1"/>
    </row>
    <row r="7238" spans="1:32" x14ac:dyDescent="0.35">
      <c r="A7238" s="6" t="s">
        <v>1254</v>
      </c>
      <c r="B7238" s="6" t="s">
        <v>31</v>
      </c>
      <c r="C7238" s="69">
        <v>332200226487</v>
      </c>
      <c r="D7238" s="6" t="s">
        <v>106</v>
      </c>
      <c r="E7238" s="6" t="s">
        <v>26</v>
      </c>
      <c r="F7238" s="9" t="s">
        <v>27</v>
      </c>
      <c r="G7238" s="70">
        <v>39</v>
      </c>
      <c r="H7238" s="11">
        <v>45</v>
      </c>
      <c r="I7238" s="70">
        <v>28</v>
      </c>
      <c r="J7238" s="70">
        <v>33</v>
      </c>
      <c r="K7238" s="70">
        <v>29</v>
      </c>
      <c r="L7238" s="70">
        <v>26</v>
      </c>
      <c r="M7238" s="70">
        <v>36</v>
      </c>
      <c r="N7238" s="70">
        <v>42</v>
      </c>
      <c r="O7238" s="70">
        <v>0</v>
      </c>
      <c r="P7238" s="70">
        <v>27</v>
      </c>
      <c r="Q7238" s="70">
        <v>23</v>
      </c>
      <c r="R7238" s="70">
        <v>12</v>
      </c>
      <c r="S7238" s="70">
        <v>5</v>
      </c>
      <c r="T7238" s="70">
        <v>10</v>
      </c>
      <c r="U7238" s="70">
        <v>0</v>
      </c>
      <c r="V7238" s="70">
        <v>0</v>
      </c>
      <c r="W7238" s="13">
        <f t="shared" si="113"/>
        <v>355</v>
      </c>
      <c r="X7238" s="1"/>
      <c r="Y7238" s="1"/>
      <c r="Z7238" s="1"/>
      <c r="AA7238" s="1"/>
      <c r="AB7238" s="1"/>
      <c r="AC7238" s="1"/>
      <c r="AD7238" s="1"/>
      <c r="AE7238" s="1"/>
      <c r="AF7238" s="1"/>
    </row>
    <row r="7239" spans="1:32" x14ac:dyDescent="0.35">
      <c r="A7239" s="6" t="s">
        <v>1254</v>
      </c>
      <c r="B7239" s="6" t="s">
        <v>31</v>
      </c>
      <c r="C7239" s="69">
        <v>331700229949</v>
      </c>
      <c r="D7239" s="6" t="s">
        <v>1105</v>
      </c>
      <c r="E7239" s="6" t="s">
        <v>26</v>
      </c>
      <c r="F7239" s="9" t="s">
        <v>33</v>
      </c>
      <c r="G7239" s="70">
        <v>0</v>
      </c>
      <c r="H7239" s="11">
        <v>0</v>
      </c>
      <c r="I7239" s="70">
        <v>0</v>
      </c>
      <c r="J7239" s="70">
        <v>0</v>
      </c>
      <c r="K7239" s="70">
        <v>14</v>
      </c>
      <c r="L7239" s="70">
        <v>13</v>
      </c>
      <c r="M7239" s="70">
        <v>14</v>
      </c>
      <c r="N7239" s="70">
        <v>15</v>
      </c>
      <c r="O7239" s="70">
        <v>0</v>
      </c>
      <c r="P7239" s="70">
        <v>15</v>
      </c>
      <c r="Q7239" s="70">
        <v>12</v>
      </c>
      <c r="R7239" s="70">
        <v>10</v>
      </c>
      <c r="S7239" s="70">
        <v>8</v>
      </c>
      <c r="T7239" s="70">
        <v>5</v>
      </c>
      <c r="U7239" s="70">
        <v>1</v>
      </c>
      <c r="V7239" s="70">
        <v>0</v>
      </c>
      <c r="W7239" s="13">
        <f t="shared" si="113"/>
        <v>107</v>
      </c>
      <c r="X7239" s="1"/>
      <c r="Y7239" s="1"/>
      <c r="Z7239" s="1"/>
      <c r="AA7239" s="1"/>
      <c r="AB7239" s="1"/>
      <c r="AC7239" s="1"/>
      <c r="AD7239" s="1"/>
      <c r="AE7239" s="1"/>
      <c r="AF7239" s="1"/>
    </row>
    <row r="7240" spans="1:32" x14ac:dyDescent="0.35">
      <c r="A7240" s="6" t="s">
        <v>1254</v>
      </c>
      <c r="B7240" s="6" t="s">
        <v>31</v>
      </c>
      <c r="C7240" s="69">
        <v>331500226008</v>
      </c>
      <c r="D7240" s="6" t="s">
        <v>484</v>
      </c>
      <c r="E7240" s="6" t="s">
        <v>26</v>
      </c>
      <c r="F7240" s="9" t="s">
        <v>37</v>
      </c>
      <c r="G7240" s="70">
        <v>111</v>
      </c>
      <c r="H7240" s="11">
        <v>54</v>
      </c>
      <c r="I7240" s="70">
        <v>24</v>
      </c>
      <c r="J7240" s="70">
        <v>25</v>
      </c>
      <c r="K7240" s="70">
        <v>28</v>
      </c>
      <c r="L7240" s="70">
        <v>26</v>
      </c>
      <c r="M7240" s="70">
        <v>28</v>
      </c>
      <c r="N7240" s="70">
        <v>28</v>
      </c>
      <c r="O7240" s="70">
        <v>0</v>
      </c>
      <c r="P7240" s="70">
        <v>27</v>
      </c>
      <c r="Q7240" s="70">
        <v>0</v>
      </c>
      <c r="R7240" s="70">
        <v>0</v>
      </c>
      <c r="S7240" s="70">
        <v>0</v>
      </c>
      <c r="T7240" s="70">
        <v>0</v>
      </c>
      <c r="U7240" s="70">
        <v>0</v>
      </c>
      <c r="V7240" s="70">
        <v>0</v>
      </c>
      <c r="W7240" s="13">
        <f t="shared" si="113"/>
        <v>351</v>
      </c>
      <c r="X7240" s="1"/>
      <c r="Y7240" s="1"/>
      <c r="Z7240" s="1"/>
      <c r="AA7240" s="1"/>
      <c r="AB7240" s="1"/>
      <c r="AC7240" s="1"/>
      <c r="AD7240" s="1"/>
      <c r="AE7240" s="1"/>
      <c r="AF7240" s="1"/>
    </row>
    <row r="7241" spans="1:32" x14ac:dyDescent="0.35">
      <c r="A7241" s="6" t="s">
        <v>1254</v>
      </c>
      <c r="B7241" s="6" t="s">
        <v>31</v>
      </c>
      <c r="C7241" s="69">
        <v>331400226020</v>
      </c>
      <c r="D7241" s="6" t="s">
        <v>485</v>
      </c>
      <c r="E7241" s="6" t="s">
        <v>26</v>
      </c>
      <c r="F7241" s="9" t="s">
        <v>37</v>
      </c>
      <c r="G7241" s="70">
        <v>0</v>
      </c>
      <c r="H7241" s="11">
        <v>0</v>
      </c>
      <c r="I7241" s="70">
        <v>0</v>
      </c>
      <c r="J7241" s="70">
        <v>0</v>
      </c>
      <c r="K7241" s="70">
        <v>0</v>
      </c>
      <c r="L7241" s="70">
        <v>0</v>
      </c>
      <c r="M7241" s="70">
        <v>0</v>
      </c>
      <c r="N7241" s="70">
        <v>0</v>
      </c>
      <c r="O7241" s="70">
        <v>0</v>
      </c>
      <c r="P7241" s="70">
        <v>0</v>
      </c>
      <c r="Q7241" s="70">
        <v>0</v>
      </c>
      <c r="R7241" s="70">
        <v>54</v>
      </c>
      <c r="S7241" s="70">
        <v>59</v>
      </c>
      <c r="T7241" s="70">
        <v>66</v>
      </c>
      <c r="U7241" s="70">
        <v>73</v>
      </c>
      <c r="V7241" s="70">
        <v>0</v>
      </c>
      <c r="W7241" s="13">
        <f t="shared" si="113"/>
        <v>252</v>
      </c>
      <c r="X7241" s="1"/>
      <c r="Y7241" s="1"/>
      <c r="Z7241" s="1"/>
      <c r="AA7241" s="1"/>
      <c r="AB7241" s="1"/>
      <c r="AC7241" s="1"/>
      <c r="AD7241" s="1"/>
      <c r="AE7241" s="1"/>
      <c r="AF7241" s="1"/>
    </row>
    <row r="7242" spans="1:32" x14ac:dyDescent="0.35">
      <c r="A7242" s="6" t="s">
        <v>1254</v>
      </c>
      <c r="B7242" s="6" t="s">
        <v>91</v>
      </c>
      <c r="C7242" s="69">
        <v>280215229602</v>
      </c>
      <c r="D7242" s="6" t="s">
        <v>556</v>
      </c>
      <c r="E7242" s="6" t="s">
        <v>26</v>
      </c>
      <c r="F7242" s="9" t="s">
        <v>33</v>
      </c>
      <c r="G7242" s="70">
        <v>0</v>
      </c>
      <c r="H7242" s="11">
        <v>0</v>
      </c>
      <c r="I7242" s="70">
        <v>0</v>
      </c>
      <c r="J7242" s="70">
        <v>0</v>
      </c>
      <c r="K7242" s="70">
        <v>0</v>
      </c>
      <c r="L7242" s="70">
        <v>0</v>
      </c>
      <c r="M7242" s="70">
        <v>0</v>
      </c>
      <c r="N7242" s="70">
        <v>0</v>
      </c>
      <c r="O7242" s="70">
        <v>0</v>
      </c>
      <c r="P7242" s="70">
        <v>0</v>
      </c>
      <c r="Q7242" s="70">
        <v>0</v>
      </c>
      <c r="R7242" s="70">
        <v>99</v>
      </c>
      <c r="S7242" s="70">
        <v>96</v>
      </c>
      <c r="T7242" s="70">
        <v>91</v>
      </c>
      <c r="U7242" s="70">
        <v>91</v>
      </c>
      <c r="V7242" s="70">
        <v>0</v>
      </c>
      <c r="W7242" s="13">
        <f t="shared" si="113"/>
        <v>377</v>
      </c>
      <c r="X7242" s="1"/>
      <c r="Y7242" s="1"/>
      <c r="Z7242" s="1"/>
      <c r="AA7242" s="1"/>
      <c r="AB7242" s="1"/>
      <c r="AC7242" s="1"/>
      <c r="AD7242" s="1"/>
      <c r="AE7242" s="1"/>
      <c r="AF7242" s="1"/>
    </row>
    <row r="7243" spans="1:32" x14ac:dyDescent="0.35">
      <c r="A7243" s="6" t="s">
        <v>1254</v>
      </c>
      <c r="B7243" s="6" t="s">
        <v>129</v>
      </c>
      <c r="C7243" s="69">
        <v>260501225023</v>
      </c>
      <c r="D7243" s="6" t="s">
        <v>404</v>
      </c>
      <c r="E7243" s="6" t="s">
        <v>26</v>
      </c>
      <c r="F7243" s="9" t="s">
        <v>27</v>
      </c>
      <c r="G7243" s="70">
        <v>0</v>
      </c>
      <c r="H7243" s="11">
        <v>12</v>
      </c>
      <c r="I7243" s="70">
        <v>19</v>
      </c>
      <c r="J7243" s="70">
        <v>10</v>
      </c>
      <c r="K7243" s="70">
        <v>17</v>
      </c>
      <c r="L7243" s="70">
        <v>17</v>
      </c>
      <c r="M7243" s="70">
        <v>12</v>
      </c>
      <c r="N7243" s="70">
        <v>9</v>
      </c>
      <c r="O7243" s="70">
        <v>0</v>
      </c>
      <c r="P7243" s="70">
        <v>9</v>
      </c>
      <c r="Q7243" s="70">
        <v>6</v>
      </c>
      <c r="R7243" s="70">
        <v>0</v>
      </c>
      <c r="S7243" s="70">
        <v>0</v>
      </c>
      <c r="T7243" s="70">
        <v>0</v>
      </c>
      <c r="U7243" s="70">
        <v>0</v>
      </c>
      <c r="V7243" s="70">
        <v>0</v>
      </c>
      <c r="W7243" s="13">
        <f t="shared" si="113"/>
        <v>111</v>
      </c>
      <c r="X7243" s="1"/>
      <c r="Y7243" s="1"/>
      <c r="Z7243" s="1"/>
      <c r="AA7243" s="1"/>
      <c r="AB7243" s="1"/>
      <c r="AC7243" s="1"/>
      <c r="AD7243" s="1"/>
      <c r="AE7243" s="1"/>
      <c r="AF7243" s="1"/>
    </row>
    <row r="7244" spans="1:32" x14ac:dyDescent="0.35">
      <c r="A7244" s="6" t="s">
        <v>1254</v>
      </c>
      <c r="B7244" s="6" t="s">
        <v>31</v>
      </c>
      <c r="C7244" s="69">
        <v>331800226147</v>
      </c>
      <c r="D7244" s="6" t="s">
        <v>613</v>
      </c>
      <c r="E7244" s="6" t="s">
        <v>26</v>
      </c>
      <c r="F7244" s="9" t="s">
        <v>37</v>
      </c>
      <c r="G7244" s="70">
        <v>0</v>
      </c>
      <c r="H7244" s="11">
        <v>0</v>
      </c>
      <c r="I7244" s="70">
        <v>0</v>
      </c>
      <c r="J7244" s="70">
        <v>0</v>
      </c>
      <c r="K7244" s="70">
        <v>0</v>
      </c>
      <c r="L7244" s="70">
        <v>0</v>
      </c>
      <c r="M7244" s="70">
        <v>0</v>
      </c>
      <c r="N7244" s="70">
        <v>0</v>
      </c>
      <c r="O7244" s="70">
        <v>0</v>
      </c>
      <c r="P7244" s="70">
        <v>0</v>
      </c>
      <c r="Q7244" s="70">
        <v>0</v>
      </c>
      <c r="R7244" s="70">
        <v>36</v>
      </c>
      <c r="S7244" s="70">
        <v>40</v>
      </c>
      <c r="T7244" s="70">
        <v>39</v>
      </c>
      <c r="U7244" s="70">
        <v>0</v>
      </c>
      <c r="V7244" s="70">
        <v>0</v>
      </c>
      <c r="W7244" s="13">
        <f t="shared" si="113"/>
        <v>115</v>
      </c>
      <c r="X7244" s="1"/>
      <c r="Y7244" s="1"/>
      <c r="Z7244" s="1"/>
      <c r="AA7244" s="1"/>
      <c r="AB7244" s="1"/>
      <c r="AC7244" s="1"/>
      <c r="AD7244" s="1"/>
      <c r="AE7244" s="1"/>
      <c r="AF7244" s="1"/>
    </row>
    <row r="7245" spans="1:32" x14ac:dyDescent="0.35">
      <c r="A7245" s="6" t="s">
        <v>1254</v>
      </c>
      <c r="B7245" s="6" t="s">
        <v>31</v>
      </c>
      <c r="C7245" s="69">
        <v>332100225340</v>
      </c>
      <c r="D7245" s="6" t="s">
        <v>420</v>
      </c>
      <c r="E7245" s="6" t="s">
        <v>26</v>
      </c>
      <c r="F7245" s="9" t="s">
        <v>27</v>
      </c>
      <c r="G7245" s="70">
        <v>0</v>
      </c>
      <c r="H7245" s="11">
        <v>0</v>
      </c>
      <c r="I7245" s="70">
        <v>0</v>
      </c>
      <c r="J7245" s="70">
        <v>0</v>
      </c>
      <c r="K7245" s="70">
        <v>0</v>
      </c>
      <c r="L7245" s="70">
        <v>0</v>
      </c>
      <c r="M7245" s="70">
        <v>0</v>
      </c>
      <c r="N7245" s="70">
        <v>0</v>
      </c>
      <c r="O7245" s="70">
        <v>0</v>
      </c>
      <c r="P7245" s="70">
        <v>0</v>
      </c>
      <c r="Q7245" s="70">
        <v>0</v>
      </c>
      <c r="R7245" s="70">
        <v>7</v>
      </c>
      <c r="S7245" s="70">
        <v>9</v>
      </c>
      <c r="T7245" s="70">
        <v>11</v>
      </c>
      <c r="U7245" s="70">
        <v>7</v>
      </c>
      <c r="V7245" s="70">
        <v>0</v>
      </c>
      <c r="W7245" s="13">
        <f t="shared" si="113"/>
        <v>34</v>
      </c>
      <c r="X7245" s="1"/>
      <c r="Y7245" s="1"/>
      <c r="Z7245" s="1"/>
      <c r="AA7245" s="1"/>
      <c r="AB7245" s="1"/>
      <c r="AC7245" s="1"/>
      <c r="AD7245" s="1"/>
      <c r="AE7245" s="1"/>
      <c r="AF7245" s="1"/>
    </row>
    <row r="7246" spans="1:32" x14ac:dyDescent="0.35">
      <c r="A7246" s="6" t="s">
        <v>1254</v>
      </c>
      <c r="B7246" s="6" t="s">
        <v>45</v>
      </c>
      <c r="C7246" s="69">
        <v>342800227503</v>
      </c>
      <c r="D7246" s="6" t="s">
        <v>109</v>
      </c>
      <c r="E7246" s="6" t="s">
        <v>26</v>
      </c>
      <c r="F7246" s="9" t="s">
        <v>27</v>
      </c>
      <c r="G7246" s="70">
        <v>0</v>
      </c>
      <c r="H7246" s="11">
        <v>0</v>
      </c>
      <c r="I7246" s="70">
        <v>0</v>
      </c>
      <c r="J7246" s="70">
        <v>0</v>
      </c>
      <c r="K7246" s="70">
        <v>0</v>
      </c>
      <c r="L7246" s="70">
        <v>0</v>
      </c>
      <c r="M7246" s="70">
        <v>0</v>
      </c>
      <c r="N7246" s="70">
        <v>0</v>
      </c>
      <c r="O7246" s="70">
        <v>0</v>
      </c>
      <c r="P7246" s="70">
        <v>4</v>
      </c>
      <c r="Q7246" s="70">
        <v>8</v>
      </c>
      <c r="R7246" s="70">
        <v>26</v>
      </c>
      <c r="S7246" s="70">
        <v>30</v>
      </c>
      <c r="T7246" s="70">
        <v>26</v>
      </c>
      <c r="U7246" s="70">
        <v>28</v>
      </c>
      <c r="V7246" s="70">
        <v>0</v>
      </c>
      <c r="W7246" s="13">
        <f t="shared" si="113"/>
        <v>122</v>
      </c>
      <c r="X7246" s="1"/>
      <c r="Y7246" s="1"/>
      <c r="Z7246" s="1"/>
      <c r="AA7246" s="1"/>
      <c r="AB7246" s="1"/>
      <c r="AC7246" s="1"/>
      <c r="AD7246" s="1"/>
      <c r="AE7246" s="1"/>
      <c r="AF7246" s="1"/>
    </row>
    <row r="7247" spans="1:32" x14ac:dyDescent="0.35">
      <c r="A7247" s="6" t="s">
        <v>1254</v>
      </c>
      <c r="B7247" s="6" t="s">
        <v>31</v>
      </c>
      <c r="C7247" s="69">
        <v>331700226429</v>
      </c>
      <c r="D7247" s="6" t="s">
        <v>1199</v>
      </c>
      <c r="E7247" s="6" t="s">
        <v>26</v>
      </c>
      <c r="F7247" s="9" t="s">
        <v>27</v>
      </c>
      <c r="G7247" s="70">
        <v>11</v>
      </c>
      <c r="H7247" s="11">
        <v>10</v>
      </c>
      <c r="I7247" s="70">
        <v>15</v>
      </c>
      <c r="J7247" s="70">
        <v>5</v>
      </c>
      <c r="K7247" s="70">
        <v>0</v>
      </c>
      <c r="L7247" s="70">
        <v>0</v>
      </c>
      <c r="M7247" s="70">
        <v>0</v>
      </c>
      <c r="N7247" s="70">
        <v>0</v>
      </c>
      <c r="O7247" s="70">
        <v>0</v>
      </c>
      <c r="P7247" s="70">
        <v>0</v>
      </c>
      <c r="Q7247" s="70">
        <v>0</v>
      </c>
      <c r="R7247" s="70">
        <v>0</v>
      </c>
      <c r="S7247" s="70">
        <v>0</v>
      </c>
      <c r="T7247" s="70">
        <v>0</v>
      </c>
      <c r="U7247" s="70">
        <v>0</v>
      </c>
      <c r="V7247" s="70">
        <v>0</v>
      </c>
      <c r="W7247" s="13">
        <f t="shared" si="113"/>
        <v>41</v>
      </c>
      <c r="X7247" s="1"/>
      <c r="Y7247" s="1"/>
      <c r="Z7247" s="1"/>
      <c r="AA7247" s="1"/>
      <c r="AB7247" s="1"/>
      <c r="AC7247" s="1"/>
      <c r="AD7247" s="1"/>
      <c r="AE7247" s="1"/>
      <c r="AF7247" s="1"/>
    </row>
    <row r="7248" spans="1:32" x14ac:dyDescent="0.35">
      <c r="A7248" s="6" t="s">
        <v>1254</v>
      </c>
      <c r="B7248" s="6" t="s">
        <v>28</v>
      </c>
      <c r="C7248" s="69">
        <v>310300226209</v>
      </c>
      <c r="D7248" s="6" t="s">
        <v>1106</v>
      </c>
      <c r="E7248" s="6" t="s">
        <v>26</v>
      </c>
      <c r="F7248" s="9" t="s">
        <v>33</v>
      </c>
      <c r="G7248" s="70">
        <v>0</v>
      </c>
      <c r="H7248" s="11">
        <v>0</v>
      </c>
      <c r="I7248" s="70">
        <v>2</v>
      </c>
      <c r="J7248" s="70">
        <v>4</v>
      </c>
      <c r="K7248" s="70">
        <v>8</v>
      </c>
      <c r="L7248" s="70">
        <v>3</v>
      </c>
      <c r="M7248" s="70">
        <v>2</v>
      </c>
      <c r="N7248" s="70">
        <v>1</v>
      </c>
      <c r="O7248" s="70">
        <v>0</v>
      </c>
      <c r="P7248" s="70">
        <v>1</v>
      </c>
      <c r="Q7248" s="70">
        <v>0</v>
      </c>
      <c r="R7248" s="70">
        <v>0</v>
      </c>
      <c r="S7248" s="70">
        <v>0</v>
      </c>
      <c r="T7248" s="70">
        <v>0</v>
      </c>
      <c r="U7248" s="70">
        <v>0</v>
      </c>
      <c r="V7248" s="70">
        <v>0</v>
      </c>
      <c r="W7248" s="13">
        <f t="shared" si="113"/>
        <v>21</v>
      </c>
      <c r="X7248" s="1"/>
      <c r="Y7248" s="1"/>
      <c r="Z7248" s="1"/>
      <c r="AA7248" s="1"/>
      <c r="AB7248" s="1"/>
      <c r="AC7248" s="1"/>
      <c r="AD7248" s="1"/>
      <c r="AE7248" s="1"/>
      <c r="AF7248" s="1"/>
    </row>
    <row r="7249" spans="1:32" x14ac:dyDescent="0.35">
      <c r="A7249" s="6" t="s">
        <v>1254</v>
      </c>
      <c r="B7249" s="6" t="s">
        <v>28</v>
      </c>
      <c r="C7249" s="69">
        <v>310300226461</v>
      </c>
      <c r="D7249" s="6" t="s">
        <v>1106</v>
      </c>
      <c r="E7249" s="6" t="s">
        <v>26</v>
      </c>
      <c r="F7249" s="9" t="s">
        <v>33</v>
      </c>
      <c r="G7249" s="70">
        <v>9</v>
      </c>
      <c r="H7249" s="11">
        <v>7</v>
      </c>
      <c r="I7249" s="70">
        <v>0</v>
      </c>
      <c r="J7249" s="70">
        <v>0</v>
      </c>
      <c r="K7249" s="70">
        <v>0</v>
      </c>
      <c r="L7249" s="70">
        <v>0</v>
      </c>
      <c r="M7249" s="70">
        <v>0</v>
      </c>
      <c r="N7249" s="70">
        <v>0</v>
      </c>
      <c r="O7249" s="70">
        <v>0</v>
      </c>
      <c r="P7249" s="70">
        <v>0</v>
      </c>
      <c r="Q7249" s="70">
        <v>0</v>
      </c>
      <c r="R7249" s="70">
        <v>0</v>
      </c>
      <c r="S7249" s="70">
        <v>0</v>
      </c>
      <c r="T7249" s="70">
        <v>0</v>
      </c>
      <c r="U7249" s="70">
        <v>0</v>
      </c>
      <c r="V7249" s="70">
        <v>0</v>
      </c>
      <c r="W7249" s="13">
        <f t="shared" si="113"/>
        <v>16</v>
      </c>
      <c r="X7249" s="1"/>
      <c r="Y7249" s="1"/>
      <c r="Z7249" s="1"/>
      <c r="AA7249" s="1"/>
      <c r="AB7249" s="1"/>
      <c r="AC7249" s="1"/>
      <c r="AD7249" s="1"/>
      <c r="AE7249" s="1"/>
      <c r="AF7249" s="1"/>
    </row>
    <row r="7250" spans="1:32" x14ac:dyDescent="0.35">
      <c r="A7250" s="6" t="s">
        <v>1254</v>
      </c>
      <c r="B7250" s="6" t="s">
        <v>31</v>
      </c>
      <c r="C7250" s="69">
        <v>332000229822</v>
      </c>
      <c r="D7250" s="6" t="s">
        <v>110</v>
      </c>
      <c r="E7250" s="6" t="s">
        <v>26</v>
      </c>
      <c r="F7250" s="9" t="s">
        <v>33</v>
      </c>
      <c r="G7250" s="70">
        <v>27</v>
      </c>
      <c r="H7250" s="11">
        <v>46</v>
      </c>
      <c r="I7250" s="70">
        <v>9</v>
      </c>
      <c r="J7250" s="70">
        <v>8</v>
      </c>
      <c r="K7250" s="70">
        <v>9</v>
      </c>
      <c r="L7250" s="70">
        <v>5</v>
      </c>
      <c r="M7250" s="70">
        <v>11</v>
      </c>
      <c r="N7250" s="70">
        <v>0</v>
      </c>
      <c r="O7250" s="70">
        <v>0</v>
      </c>
      <c r="P7250" s="70">
        <v>0</v>
      </c>
      <c r="Q7250" s="70">
        <v>6</v>
      </c>
      <c r="R7250" s="70">
        <v>0</v>
      </c>
      <c r="S7250" s="70">
        <v>0</v>
      </c>
      <c r="T7250" s="70">
        <v>0</v>
      </c>
      <c r="U7250" s="70">
        <v>0</v>
      </c>
      <c r="V7250" s="70">
        <v>0</v>
      </c>
      <c r="W7250" s="13">
        <f t="shared" si="113"/>
        <v>121</v>
      </c>
      <c r="X7250" s="1"/>
      <c r="Y7250" s="1"/>
      <c r="Z7250" s="1"/>
      <c r="AA7250" s="1"/>
      <c r="AB7250" s="1"/>
      <c r="AC7250" s="1"/>
      <c r="AD7250" s="1"/>
      <c r="AE7250" s="1"/>
      <c r="AF7250" s="1"/>
    </row>
    <row r="7251" spans="1:32" x14ac:dyDescent="0.35">
      <c r="A7251" s="6" t="s">
        <v>1254</v>
      </c>
      <c r="B7251" s="6" t="s">
        <v>31</v>
      </c>
      <c r="C7251" s="69">
        <v>331500226466</v>
      </c>
      <c r="D7251" s="6" t="s">
        <v>110</v>
      </c>
      <c r="E7251" s="6" t="s">
        <v>26</v>
      </c>
      <c r="F7251" s="9" t="s">
        <v>33</v>
      </c>
      <c r="G7251" s="70">
        <v>0</v>
      </c>
      <c r="H7251" s="11">
        <v>0</v>
      </c>
      <c r="I7251" s="70">
        <v>39</v>
      </c>
      <c r="J7251" s="70">
        <v>35</v>
      </c>
      <c r="K7251" s="70">
        <v>47</v>
      </c>
      <c r="L7251" s="70">
        <v>40</v>
      </c>
      <c r="M7251" s="70">
        <v>32</v>
      </c>
      <c r="N7251" s="70">
        <v>72</v>
      </c>
      <c r="O7251" s="70">
        <v>0</v>
      </c>
      <c r="P7251" s="70">
        <v>45</v>
      </c>
      <c r="Q7251" s="70">
        <v>57</v>
      </c>
      <c r="R7251" s="70">
        <v>0</v>
      </c>
      <c r="S7251" s="70">
        <v>0</v>
      </c>
      <c r="T7251" s="70">
        <v>5</v>
      </c>
      <c r="U7251" s="70">
        <v>0</v>
      </c>
      <c r="V7251" s="70">
        <v>0</v>
      </c>
      <c r="W7251" s="13">
        <f t="shared" si="113"/>
        <v>372</v>
      </c>
      <c r="X7251" s="1"/>
      <c r="Y7251" s="1"/>
      <c r="Z7251" s="1"/>
      <c r="AA7251" s="1"/>
      <c r="AB7251" s="1"/>
      <c r="AC7251" s="1"/>
      <c r="AD7251" s="1"/>
      <c r="AE7251" s="1"/>
      <c r="AF7251" s="1"/>
    </row>
    <row r="7252" spans="1:32" x14ac:dyDescent="0.35">
      <c r="A7252" s="6" t="s">
        <v>1254</v>
      </c>
      <c r="B7252" s="6" t="s">
        <v>31</v>
      </c>
      <c r="C7252" s="69">
        <v>332000228239</v>
      </c>
      <c r="D7252" s="6" t="s">
        <v>111</v>
      </c>
      <c r="E7252" s="6" t="s">
        <v>26</v>
      </c>
      <c r="F7252" s="9" t="s">
        <v>37</v>
      </c>
      <c r="G7252" s="70">
        <v>0</v>
      </c>
      <c r="H7252" s="11">
        <v>0</v>
      </c>
      <c r="I7252" s="70">
        <v>0</v>
      </c>
      <c r="J7252" s="70">
        <v>0</v>
      </c>
      <c r="K7252" s="70">
        <v>0</v>
      </c>
      <c r="L7252" s="70">
        <v>0</v>
      </c>
      <c r="M7252" s="70">
        <v>0</v>
      </c>
      <c r="N7252" s="70">
        <v>0</v>
      </c>
      <c r="O7252" s="70">
        <v>0</v>
      </c>
      <c r="P7252" s="70">
        <v>0</v>
      </c>
      <c r="Q7252" s="70">
        <v>0</v>
      </c>
      <c r="R7252" s="70">
        <v>43</v>
      </c>
      <c r="S7252" s="70">
        <v>36</v>
      </c>
      <c r="T7252" s="70">
        <v>49</v>
      </c>
      <c r="U7252" s="70">
        <v>20</v>
      </c>
      <c r="V7252" s="70">
        <v>0</v>
      </c>
      <c r="W7252" s="13">
        <f t="shared" si="113"/>
        <v>148</v>
      </c>
      <c r="X7252" s="1"/>
      <c r="Y7252" s="1"/>
      <c r="Z7252" s="1"/>
      <c r="AA7252" s="1"/>
      <c r="AB7252" s="1"/>
      <c r="AC7252" s="1"/>
      <c r="AD7252" s="1"/>
      <c r="AE7252" s="1"/>
      <c r="AF7252" s="1"/>
    </row>
    <row r="7253" spans="1:32" x14ac:dyDescent="0.35">
      <c r="A7253" s="6" t="s">
        <v>1254</v>
      </c>
      <c r="B7253" s="6" t="s">
        <v>31</v>
      </c>
      <c r="C7253" s="69">
        <v>332100229424</v>
      </c>
      <c r="D7253" s="6" t="s">
        <v>112</v>
      </c>
      <c r="E7253" s="6" t="s">
        <v>26</v>
      </c>
      <c r="F7253" s="9" t="s">
        <v>27</v>
      </c>
      <c r="G7253" s="70">
        <v>0</v>
      </c>
      <c r="H7253" s="11">
        <v>4</v>
      </c>
      <c r="I7253" s="70">
        <v>5</v>
      </c>
      <c r="J7253" s="70">
        <v>7</v>
      </c>
      <c r="K7253" s="70">
        <v>5</v>
      </c>
      <c r="L7253" s="70">
        <v>5</v>
      </c>
      <c r="M7253" s="70">
        <v>5</v>
      </c>
      <c r="N7253" s="70">
        <v>8</v>
      </c>
      <c r="O7253" s="70">
        <v>0</v>
      </c>
      <c r="P7253" s="70">
        <v>4</v>
      </c>
      <c r="Q7253" s="70">
        <v>5</v>
      </c>
      <c r="R7253" s="70">
        <v>0</v>
      </c>
      <c r="S7253" s="70">
        <v>0</v>
      </c>
      <c r="T7253" s="70">
        <v>0</v>
      </c>
      <c r="U7253" s="70">
        <v>0</v>
      </c>
      <c r="V7253" s="70">
        <v>0</v>
      </c>
      <c r="W7253" s="13">
        <f t="shared" si="113"/>
        <v>48</v>
      </c>
      <c r="X7253" s="1"/>
      <c r="Y7253" s="1"/>
      <c r="Z7253" s="1"/>
      <c r="AA7253" s="1"/>
      <c r="AB7253" s="1"/>
      <c r="AC7253" s="1"/>
      <c r="AD7253" s="1"/>
      <c r="AE7253" s="1"/>
      <c r="AF7253" s="1"/>
    </row>
    <row r="7254" spans="1:32" x14ac:dyDescent="0.35">
      <c r="A7254" s="6" t="s">
        <v>1254</v>
      </c>
      <c r="B7254" s="6" t="s">
        <v>91</v>
      </c>
      <c r="C7254" s="69">
        <v>280215227930</v>
      </c>
      <c r="D7254" s="6" t="s">
        <v>558</v>
      </c>
      <c r="E7254" s="6" t="s">
        <v>26</v>
      </c>
      <c r="F7254" s="9" t="s">
        <v>27</v>
      </c>
      <c r="G7254" s="70">
        <v>0</v>
      </c>
      <c r="H7254" s="11">
        <v>0</v>
      </c>
      <c r="I7254" s="70">
        <v>0</v>
      </c>
      <c r="J7254" s="70">
        <v>0</v>
      </c>
      <c r="K7254" s="70">
        <v>0</v>
      </c>
      <c r="L7254" s="70">
        <v>0</v>
      </c>
      <c r="M7254" s="70">
        <v>0</v>
      </c>
      <c r="N7254" s="70">
        <v>0</v>
      </c>
      <c r="O7254" s="70">
        <v>0</v>
      </c>
      <c r="P7254" s="70">
        <v>0</v>
      </c>
      <c r="Q7254" s="70">
        <v>0</v>
      </c>
      <c r="R7254" s="70">
        <v>85</v>
      </c>
      <c r="S7254" s="70">
        <v>80</v>
      </c>
      <c r="T7254" s="70">
        <v>94</v>
      </c>
      <c r="U7254" s="70">
        <v>110</v>
      </c>
      <c r="V7254" s="70">
        <v>0</v>
      </c>
      <c r="W7254" s="13">
        <f t="shared" si="113"/>
        <v>369</v>
      </c>
      <c r="X7254" s="1"/>
      <c r="Y7254" s="1"/>
      <c r="Z7254" s="1"/>
      <c r="AA7254" s="1"/>
      <c r="AB7254" s="1"/>
      <c r="AC7254" s="1"/>
      <c r="AD7254" s="1"/>
      <c r="AE7254" s="1"/>
      <c r="AF7254" s="1"/>
    </row>
    <row r="7255" spans="1:32" x14ac:dyDescent="0.35">
      <c r="A7255" s="6" t="s">
        <v>1254</v>
      </c>
      <c r="B7255" s="6" t="s">
        <v>91</v>
      </c>
      <c r="C7255" s="69">
        <v>280215229704</v>
      </c>
      <c r="D7255" s="6" t="s">
        <v>113</v>
      </c>
      <c r="E7255" s="6" t="s">
        <v>26</v>
      </c>
      <c r="F7255" s="9" t="s">
        <v>27</v>
      </c>
      <c r="G7255" s="70">
        <v>0</v>
      </c>
      <c r="H7255" s="11">
        <v>0</v>
      </c>
      <c r="I7255" s="70">
        <v>0</v>
      </c>
      <c r="J7255" s="70">
        <v>0</v>
      </c>
      <c r="K7255" s="70">
        <v>0</v>
      </c>
      <c r="L7255" s="70">
        <v>0</v>
      </c>
      <c r="M7255" s="70">
        <v>0</v>
      </c>
      <c r="N7255" s="70">
        <v>77</v>
      </c>
      <c r="O7255" s="70">
        <v>0</v>
      </c>
      <c r="P7255" s="70">
        <v>95</v>
      </c>
      <c r="Q7255" s="70">
        <v>79</v>
      </c>
      <c r="R7255" s="70">
        <v>0</v>
      </c>
      <c r="S7255" s="70">
        <v>0</v>
      </c>
      <c r="T7255" s="70">
        <v>0</v>
      </c>
      <c r="U7255" s="70">
        <v>0</v>
      </c>
      <c r="V7255" s="70">
        <v>0</v>
      </c>
      <c r="W7255" s="13">
        <f t="shared" si="113"/>
        <v>251</v>
      </c>
      <c r="X7255" s="1"/>
      <c r="Y7255" s="1"/>
      <c r="Z7255" s="1"/>
      <c r="AA7255" s="1"/>
      <c r="AB7255" s="1"/>
      <c r="AC7255" s="1"/>
      <c r="AD7255" s="1"/>
      <c r="AE7255" s="1"/>
      <c r="AF7255" s="1"/>
    </row>
    <row r="7256" spans="1:32" x14ac:dyDescent="0.35">
      <c r="A7256" s="6" t="s">
        <v>1254</v>
      </c>
      <c r="B7256" s="6" t="s">
        <v>24</v>
      </c>
      <c r="C7256" s="69">
        <v>500402226472</v>
      </c>
      <c r="D7256" s="6" t="s">
        <v>1277</v>
      </c>
      <c r="E7256" s="6" t="s">
        <v>26</v>
      </c>
      <c r="F7256" s="9" t="s">
        <v>33</v>
      </c>
      <c r="G7256" s="70">
        <v>0</v>
      </c>
      <c r="H7256" s="11">
        <v>0</v>
      </c>
      <c r="I7256" s="70">
        <v>0</v>
      </c>
      <c r="J7256" s="70">
        <v>0</v>
      </c>
      <c r="K7256" s="70">
        <v>0</v>
      </c>
      <c r="L7256" s="70">
        <v>0</v>
      </c>
      <c r="M7256" s="70">
        <v>0</v>
      </c>
      <c r="N7256" s="70">
        <v>0</v>
      </c>
      <c r="O7256" s="70">
        <v>0</v>
      </c>
      <c r="P7256" s="70">
        <v>0</v>
      </c>
      <c r="Q7256" s="70">
        <v>0</v>
      </c>
      <c r="R7256" s="70">
        <v>9</v>
      </c>
      <c r="S7256" s="70">
        <v>12</v>
      </c>
      <c r="T7256" s="70">
        <v>10</v>
      </c>
      <c r="U7256" s="70">
        <v>0</v>
      </c>
      <c r="V7256" s="70">
        <v>0</v>
      </c>
      <c r="W7256" s="13">
        <f t="shared" si="113"/>
        <v>31</v>
      </c>
      <c r="X7256" s="1"/>
      <c r="Y7256" s="1"/>
      <c r="Z7256" s="1"/>
      <c r="AA7256" s="1"/>
      <c r="AB7256" s="1"/>
      <c r="AC7256" s="1"/>
      <c r="AD7256" s="1"/>
      <c r="AE7256" s="1"/>
      <c r="AF7256" s="1"/>
    </row>
    <row r="7257" spans="1:32" x14ac:dyDescent="0.35">
      <c r="A7257" s="6" t="s">
        <v>1254</v>
      </c>
      <c r="B7257" s="6" t="s">
        <v>31</v>
      </c>
      <c r="C7257" s="69">
        <v>331500209521</v>
      </c>
      <c r="D7257" s="6" t="s">
        <v>114</v>
      </c>
      <c r="E7257" s="6" t="s">
        <v>26</v>
      </c>
      <c r="F7257" s="9" t="s">
        <v>30</v>
      </c>
      <c r="G7257" s="70">
        <v>0</v>
      </c>
      <c r="H7257" s="11">
        <v>27</v>
      </c>
      <c r="I7257" s="70">
        <v>27</v>
      </c>
      <c r="J7257" s="70">
        <v>25</v>
      </c>
      <c r="K7257" s="70">
        <v>26</v>
      </c>
      <c r="L7257" s="70">
        <v>22</v>
      </c>
      <c r="M7257" s="70">
        <v>25</v>
      </c>
      <c r="N7257" s="70">
        <v>26</v>
      </c>
      <c r="O7257" s="70">
        <v>0</v>
      </c>
      <c r="P7257" s="70">
        <v>28</v>
      </c>
      <c r="Q7257" s="70">
        <v>25</v>
      </c>
      <c r="R7257" s="70">
        <v>0</v>
      </c>
      <c r="S7257" s="70">
        <v>0</v>
      </c>
      <c r="T7257" s="70">
        <v>0</v>
      </c>
      <c r="U7257" s="70">
        <v>0</v>
      </c>
      <c r="V7257" s="70">
        <v>0</v>
      </c>
      <c r="W7257" s="13">
        <f t="shared" si="113"/>
        <v>231</v>
      </c>
      <c r="X7257" s="1"/>
      <c r="Y7257" s="1"/>
      <c r="Z7257" s="1"/>
      <c r="AA7257" s="1"/>
      <c r="AB7257" s="1"/>
      <c r="AC7257" s="1"/>
      <c r="AD7257" s="1"/>
      <c r="AE7257" s="1"/>
      <c r="AF7257" s="1"/>
    </row>
    <row r="7258" spans="1:32" x14ac:dyDescent="0.35">
      <c r="A7258" s="6" t="s">
        <v>1254</v>
      </c>
      <c r="B7258" s="6" t="s">
        <v>31</v>
      </c>
      <c r="C7258" s="69">
        <v>331800226447</v>
      </c>
      <c r="D7258" s="6" t="s">
        <v>1278</v>
      </c>
      <c r="E7258" s="6" t="s">
        <v>26</v>
      </c>
      <c r="F7258" s="9" t="s">
        <v>27</v>
      </c>
      <c r="G7258" s="70">
        <v>44</v>
      </c>
      <c r="H7258" s="11">
        <v>0</v>
      </c>
      <c r="I7258" s="70">
        <v>0</v>
      </c>
      <c r="J7258" s="70">
        <v>0</v>
      </c>
      <c r="K7258" s="70">
        <v>0</v>
      </c>
      <c r="L7258" s="70">
        <v>0</v>
      </c>
      <c r="M7258" s="70">
        <v>0</v>
      </c>
      <c r="N7258" s="70">
        <v>0</v>
      </c>
      <c r="O7258" s="70">
        <v>29</v>
      </c>
      <c r="P7258" s="70">
        <v>0</v>
      </c>
      <c r="Q7258" s="70">
        <v>0</v>
      </c>
      <c r="R7258" s="70">
        <v>0</v>
      </c>
      <c r="S7258" s="70">
        <v>0</v>
      </c>
      <c r="T7258" s="70">
        <v>0</v>
      </c>
      <c r="U7258" s="70">
        <v>0</v>
      </c>
      <c r="V7258" s="70">
        <v>0</v>
      </c>
      <c r="W7258" s="13">
        <f t="shared" si="113"/>
        <v>73</v>
      </c>
      <c r="X7258" s="1"/>
      <c r="Y7258" s="1"/>
      <c r="Z7258" s="1"/>
      <c r="AA7258" s="1"/>
      <c r="AB7258" s="1"/>
      <c r="AC7258" s="1"/>
      <c r="AD7258" s="1"/>
      <c r="AE7258" s="1"/>
      <c r="AF7258" s="1"/>
    </row>
    <row r="7259" spans="1:32" x14ac:dyDescent="0.35">
      <c r="A7259" s="6" t="s">
        <v>1254</v>
      </c>
      <c r="B7259" s="6" t="s">
        <v>91</v>
      </c>
      <c r="C7259" s="69">
        <v>280215226406</v>
      </c>
      <c r="D7259" s="6" t="s">
        <v>1200</v>
      </c>
      <c r="E7259" s="6" t="s">
        <v>26</v>
      </c>
      <c r="F7259" s="9" t="s">
        <v>27</v>
      </c>
      <c r="G7259" s="70">
        <v>107</v>
      </c>
      <c r="H7259" s="11">
        <v>0</v>
      </c>
      <c r="I7259" s="70">
        <v>0</v>
      </c>
      <c r="J7259" s="70">
        <v>0</v>
      </c>
      <c r="K7259" s="70">
        <v>0</v>
      </c>
      <c r="L7259" s="70">
        <v>0</v>
      </c>
      <c r="M7259" s="70">
        <v>0</v>
      </c>
      <c r="N7259" s="70">
        <v>0</v>
      </c>
      <c r="O7259" s="70">
        <v>20</v>
      </c>
      <c r="P7259" s="70">
        <v>0</v>
      </c>
      <c r="Q7259" s="70">
        <v>0</v>
      </c>
      <c r="R7259" s="70">
        <v>0</v>
      </c>
      <c r="S7259" s="70">
        <v>0</v>
      </c>
      <c r="T7259" s="70">
        <v>0</v>
      </c>
      <c r="U7259" s="70">
        <v>0</v>
      </c>
      <c r="V7259" s="70">
        <v>0</v>
      </c>
      <c r="W7259" s="13">
        <f t="shared" si="113"/>
        <v>127</v>
      </c>
      <c r="X7259" s="1"/>
      <c r="Y7259" s="1"/>
      <c r="Z7259" s="1"/>
      <c r="AA7259" s="1"/>
      <c r="AB7259" s="1"/>
      <c r="AC7259" s="1"/>
      <c r="AD7259" s="1"/>
      <c r="AE7259" s="1"/>
      <c r="AF7259" s="1"/>
    </row>
    <row r="7260" spans="1:32" x14ac:dyDescent="0.35">
      <c r="A7260" s="6" t="s">
        <v>1254</v>
      </c>
      <c r="B7260" s="6" t="s">
        <v>91</v>
      </c>
      <c r="C7260" s="69">
        <v>280504226650</v>
      </c>
      <c r="D7260" s="6" t="s">
        <v>559</v>
      </c>
      <c r="E7260" s="6" t="s">
        <v>26</v>
      </c>
      <c r="F7260" s="9" t="s">
        <v>27</v>
      </c>
      <c r="G7260" s="70">
        <v>34</v>
      </c>
      <c r="H7260" s="11">
        <v>21</v>
      </c>
      <c r="I7260" s="70">
        <v>16</v>
      </c>
      <c r="J7260" s="70">
        <v>10</v>
      </c>
      <c r="K7260" s="70">
        <v>11</v>
      </c>
      <c r="L7260" s="70">
        <v>16</v>
      </c>
      <c r="M7260" s="70">
        <v>21</v>
      </c>
      <c r="N7260" s="70">
        <v>13</v>
      </c>
      <c r="O7260" s="70">
        <v>0</v>
      </c>
      <c r="P7260" s="70">
        <v>0</v>
      </c>
      <c r="Q7260" s="70">
        <v>0</v>
      </c>
      <c r="R7260" s="70">
        <v>0</v>
      </c>
      <c r="S7260" s="70">
        <v>0</v>
      </c>
      <c r="T7260" s="70">
        <v>0</v>
      </c>
      <c r="U7260" s="70">
        <v>0</v>
      </c>
      <c r="V7260" s="70">
        <v>0</v>
      </c>
      <c r="W7260" s="13">
        <f t="shared" si="113"/>
        <v>142</v>
      </c>
      <c r="X7260" s="1"/>
      <c r="Y7260" s="1"/>
      <c r="Z7260" s="1"/>
      <c r="AA7260" s="1"/>
      <c r="AB7260" s="1"/>
      <c r="AC7260" s="1"/>
      <c r="AD7260" s="1"/>
      <c r="AE7260" s="1"/>
      <c r="AF7260" s="1"/>
    </row>
    <row r="7261" spans="1:32" x14ac:dyDescent="0.35">
      <c r="A7261" s="6" t="s">
        <v>1254</v>
      </c>
      <c r="B7261" s="6" t="s">
        <v>31</v>
      </c>
      <c r="C7261" s="69">
        <v>332000227132</v>
      </c>
      <c r="D7261" s="6" t="s">
        <v>560</v>
      </c>
      <c r="E7261" s="6" t="s">
        <v>26</v>
      </c>
      <c r="F7261" s="9" t="s">
        <v>27</v>
      </c>
      <c r="G7261" s="70">
        <v>0</v>
      </c>
      <c r="H7261" s="11">
        <v>0</v>
      </c>
      <c r="I7261" s="70">
        <v>0</v>
      </c>
      <c r="J7261" s="70">
        <v>0</v>
      </c>
      <c r="K7261" s="70">
        <v>0</v>
      </c>
      <c r="L7261" s="70">
        <v>0</v>
      </c>
      <c r="M7261" s="70">
        <v>0</v>
      </c>
      <c r="N7261" s="70">
        <v>0</v>
      </c>
      <c r="O7261" s="70">
        <v>29</v>
      </c>
      <c r="P7261" s="70">
        <v>0</v>
      </c>
      <c r="Q7261" s="70">
        <v>0</v>
      </c>
      <c r="R7261" s="70">
        <v>0</v>
      </c>
      <c r="S7261" s="70">
        <v>0</v>
      </c>
      <c r="T7261" s="70">
        <v>0</v>
      </c>
      <c r="U7261" s="70">
        <v>0</v>
      </c>
      <c r="V7261" s="70">
        <v>33</v>
      </c>
      <c r="W7261" s="13">
        <f t="shared" si="113"/>
        <v>62</v>
      </c>
      <c r="X7261" s="1"/>
      <c r="Y7261" s="1"/>
      <c r="Z7261" s="1"/>
      <c r="AA7261" s="1"/>
      <c r="AB7261" s="1"/>
      <c r="AC7261" s="1"/>
      <c r="AD7261" s="1"/>
      <c r="AE7261" s="1"/>
      <c r="AF7261" s="1"/>
    </row>
    <row r="7262" spans="1:32" x14ac:dyDescent="0.35">
      <c r="A7262" s="6" t="s">
        <v>1254</v>
      </c>
      <c r="B7262" s="6" t="s">
        <v>91</v>
      </c>
      <c r="C7262" s="69">
        <v>280215226621</v>
      </c>
      <c r="D7262" s="6" t="s">
        <v>561</v>
      </c>
      <c r="E7262" s="6" t="s">
        <v>26</v>
      </c>
      <c r="F7262" s="9" t="s">
        <v>27</v>
      </c>
      <c r="G7262" s="70">
        <v>0</v>
      </c>
      <c r="H7262" s="11">
        <v>0</v>
      </c>
      <c r="I7262" s="70">
        <v>100</v>
      </c>
      <c r="J7262" s="70">
        <v>106</v>
      </c>
      <c r="K7262" s="70">
        <v>87</v>
      </c>
      <c r="L7262" s="70">
        <v>99</v>
      </c>
      <c r="M7262" s="70">
        <v>94</v>
      </c>
      <c r="N7262" s="70">
        <v>111</v>
      </c>
      <c r="O7262" s="70">
        <v>0</v>
      </c>
      <c r="P7262" s="70">
        <v>109</v>
      </c>
      <c r="Q7262" s="70">
        <v>92</v>
      </c>
      <c r="R7262" s="70">
        <v>0</v>
      </c>
      <c r="S7262" s="70">
        <v>0</v>
      </c>
      <c r="T7262" s="70">
        <v>0</v>
      </c>
      <c r="U7262" s="70">
        <v>0</v>
      </c>
      <c r="V7262" s="70">
        <v>0</v>
      </c>
      <c r="W7262" s="13">
        <f t="shared" si="113"/>
        <v>798</v>
      </c>
      <c r="X7262" s="1"/>
      <c r="Y7262" s="1"/>
      <c r="Z7262" s="1"/>
      <c r="AA7262" s="1"/>
      <c r="AB7262" s="1"/>
      <c r="AC7262" s="1"/>
      <c r="AD7262" s="1"/>
      <c r="AE7262" s="1"/>
      <c r="AF7262" s="1"/>
    </row>
    <row r="7263" spans="1:32" x14ac:dyDescent="0.35">
      <c r="A7263" s="6" t="s">
        <v>1254</v>
      </c>
      <c r="B7263" s="6" t="s">
        <v>91</v>
      </c>
      <c r="C7263" s="69">
        <v>280227227943</v>
      </c>
      <c r="D7263" s="6" t="s">
        <v>117</v>
      </c>
      <c r="E7263" s="6" t="s">
        <v>26</v>
      </c>
      <c r="F7263" s="9" t="s">
        <v>27</v>
      </c>
      <c r="G7263" s="70">
        <v>0</v>
      </c>
      <c r="H7263" s="11">
        <v>67</v>
      </c>
      <c r="I7263" s="70">
        <v>54</v>
      </c>
      <c r="J7263" s="70">
        <v>54</v>
      </c>
      <c r="K7263" s="70">
        <v>58</v>
      </c>
      <c r="L7263" s="70">
        <v>44</v>
      </c>
      <c r="M7263" s="70">
        <v>55</v>
      </c>
      <c r="N7263" s="70">
        <v>56</v>
      </c>
      <c r="O7263" s="70">
        <v>0</v>
      </c>
      <c r="P7263" s="70">
        <v>0</v>
      </c>
      <c r="Q7263" s="70">
        <v>0</v>
      </c>
      <c r="R7263" s="70">
        <v>0</v>
      </c>
      <c r="S7263" s="70">
        <v>0</v>
      </c>
      <c r="T7263" s="70">
        <v>0</v>
      </c>
      <c r="U7263" s="70">
        <v>0</v>
      </c>
      <c r="V7263" s="70">
        <v>0</v>
      </c>
      <c r="W7263" s="13">
        <f t="shared" si="113"/>
        <v>388</v>
      </c>
      <c r="X7263" s="1"/>
      <c r="Y7263" s="1"/>
      <c r="Z7263" s="1"/>
      <c r="AA7263" s="1"/>
      <c r="AB7263" s="1"/>
      <c r="AC7263" s="1"/>
      <c r="AD7263" s="1"/>
      <c r="AE7263" s="1"/>
      <c r="AF7263" s="1"/>
    </row>
    <row r="7264" spans="1:32" x14ac:dyDescent="0.35">
      <c r="A7264" s="6" t="s">
        <v>1254</v>
      </c>
      <c r="B7264" s="6" t="s">
        <v>91</v>
      </c>
      <c r="C7264" s="69">
        <v>280202227573</v>
      </c>
      <c r="D7264" s="6" t="s">
        <v>117</v>
      </c>
      <c r="E7264" s="6" t="s">
        <v>26</v>
      </c>
      <c r="F7264" s="9" t="s">
        <v>27</v>
      </c>
      <c r="G7264" s="70">
        <v>0</v>
      </c>
      <c r="H7264" s="11">
        <v>0</v>
      </c>
      <c r="I7264" s="70">
        <v>0</v>
      </c>
      <c r="J7264" s="70">
        <v>0</v>
      </c>
      <c r="K7264" s="70">
        <v>0</v>
      </c>
      <c r="L7264" s="70">
        <v>0</v>
      </c>
      <c r="M7264" s="70">
        <v>0</v>
      </c>
      <c r="N7264" s="70">
        <v>0</v>
      </c>
      <c r="O7264" s="70">
        <v>0</v>
      </c>
      <c r="P7264" s="70">
        <v>81</v>
      </c>
      <c r="Q7264" s="70">
        <v>61</v>
      </c>
      <c r="R7264" s="70">
        <v>83</v>
      </c>
      <c r="S7264" s="70">
        <v>80</v>
      </c>
      <c r="T7264" s="70">
        <v>69</v>
      </c>
      <c r="U7264" s="70">
        <v>76</v>
      </c>
      <c r="V7264" s="70">
        <v>0</v>
      </c>
      <c r="W7264" s="13">
        <f t="shared" si="113"/>
        <v>450</v>
      </c>
      <c r="X7264" s="1"/>
      <c r="Y7264" s="1"/>
      <c r="Z7264" s="1"/>
      <c r="AA7264" s="1"/>
      <c r="AB7264" s="1"/>
      <c r="AC7264" s="1"/>
      <c r="AD7264" s="1"/>
      <c r="AE7264" s="1"/>
      <c r="AF7264" s="1"/>
    </row>
    <row r="7265" spans="1:32" x14ac:dyDescent="0.35">
      <c r="A7265" s="6" t="s">
        <v>1254</v>
      </c>
      <c r="B7265" s="6" t="s">
        <v>119</v>
      </c>
      <c r="C7265" s="69">
        <v>10100216559</v>
      </c>
      <c r="D7265" s="6" t="s">
        <v>562</v>
      </c>
      <c r="E7265" s="6" t="s">
        <v>26</v>
      </c>
      <c r="F7265" s="9" t="s">
        <v>30</v>
      </c>
      <c r="G7265" s="70">
        <v>0</v>
      </c>
      <c r="H7265" s="11">
        <v>4</v>
      </c>
      <c r="I7265" s="70">
        <v>9</v>
      </c>
      <c r="J7265" s="70">
        <v>7</v>
      </c>
      <c r="K7265" s="70">
        <v>4</v>
      </c>
      <c r="L7265" s="70">
        <v>9</v>
      </c>
      <c r="M7265" s="70">
        <v>5</v>
      </c>
      <c r="N7265" s="70">
        <v>9</v>
      </c>
      <c r="O7265" s="70">
        <v>0</v>
      </c>
      <c r="P7265" s="70">
        <v>3</v>
      </c>
      <c r="Q7265" s="70">
        <v>7</v>
      </c>
      <c r="R7265" s="70">
        <v>0</v>
      </c>
      <c r="S7265" s="70">
        <v>0</v>
      </c>
      <c r="T7265" s="70">
        <v>0</v>
      </c>
      <c r="U7265" s="70">
        <v>0</v>
      </c>
      <c r="V7265" s="70">
        <v>0</v>
      </c>
      <c r="W7265" s="13">
        <f t="shared" si="113"/>
        <v>57</v>
      </c>
      <c r="X7265" s="1"/>
      <c r="Y7265" s="1"/>
      <c r="Z7265" s="1"/>
      <c r="AA7265" s="1"/>
      <c r="AB7265" s="1"/>
      <c r="AC7265" s="1"/>
      <c r="AD7265" s="1"/>
      <c r="AE7265" s="1"/>
      <c r="AF7265" s="1"/>
    </row>
    <row r="7266" spans="1:32" x14ac:dyDescent="0.35">
      <c r="A7266" s="6" t="s">
        <v>1254</v>
      </c>
      <c r="B7266" s="6" t="s">
        <v>91</v>
      </c>
      <c r="C7266" s="69">
        <v>280215227128</v>
      </c>
      <c r="D7266" s="6" t="s">
        <v>122</v>
      </c>
      <c r="E7266" s="6" t="s">
        <v>26</v>
      </c>
      <c r="F7266" s="9" t="s">
        <v>27</v>
      </c>
      <c r="G7266" s="70">
        <v>78</v>
      </c>
      <c r="H7266" s="11">
        <v>77</v>
      </c>
      <c r="I7266" s="70">
        <v>77</v>
      </c>
      <c r="J7266" s="70">
        <v>77</v>
      </c>
      <c r="K7266" s="70">
        <v>71</v>
      </c>
      <c r="L7266" s="70">
        <v>87</v>
      </c>
      <c r="M7266" s="70">
        <v>81</v>
      </c>
      <c r="N7266" s="70">
        <v>0</v>
      </c>
      <c r="O7266" s="70">
        <v>0</v>
      </c>
      <c r="P7266" s="70">
        <v>0</v>
      </c>
      <c r="Q7266" s="70">
        <v>0</v>
      </c>
      <c r="R7266" s="70">
        <v>0</v>
      </c>
      <c r="S7266" s="70">
        <v>0</v>
      </c>
      <c r="T7266" s="70">
        <v>0</v>
      </c>
      <c r="U7266" s="70">
        <v>0</v>
      </c>
      <c r="V7266" s="70">
        <v>0</v>
      </c>
      <c r="W7266" s="13">
        <f t="shared" si="113"/>
        <v>548</v>
      </c>
      <c r="X7266" s="1"/>
      <c r="Y7266" s="1"/>
      <c r="Z7266" s="1"/>
      <c r="AA7266" s="1"/>
      <c r="AB7266" s="1"/>
      <c r="AC7266" s="1"/>
      <c r="AD7266" s="1"/>
      <c r="AE7266" s="1"/>
      <c r="AF7266" s="1"/>
    </row>
    <row r="7267" spans="1:32" x14ac:dyDescent="0.35">
      <c r="A7267" s="6" t="s">
        <v>1254</v>
      </c>
      <c r="B7267" s="6" t="s">
        <v>24</v>
      </c>
      <c r="C7267" s="69">
        <v>500101229658</v>
      </c>
      <c r="D7267" s="6" t="s">
        <v>123</v>
      </c>
      <c r="E7267" s="6" t="s">
        <v>26</v>
      </c>
      <c r="F7267" s="9" t="s">
        <v>27</v>
      </c>
      <c r="G7267" s="70">
        <v>16</v>
      </c>
      <c r="H7267" s="11">
        <v>4</v>
      </c>
      <c r="I7267" s="70">
        <v>9</v>
      </c>
      <c r="J7267" s="70">
        <v>9</v>
      </c>
      <c r="K7267" s="70">
        <v>5</v>
      </c>
      <c r="L7267" s="70">
        <v>3</v>
      </c>
      <c r="M7267" s="70">
        <v>0</v>
      </c>
      <c r="N7267" s="70">
        <v>0</v>
      </c>
      <c r="O7267" s="70">
        <v>0</v>
      </c>
      <c r="P7267" s="70">
        <v>0</v>
      </c>
      <c r="Q7267" s="70">
        <v>0</v>
      </c>
      <c r="R7267" s="70">
        <v>0</v>
      </c>
      <c r="S7267" s="70">
        <v>0</v>
      </c>
      <c r="T7267" s="70">
        <v>0</v>
      </c>
      <c r="U7267" s="70">
        <v>0</v>
      </c>
      <c r="V7267" s="70">
        <v>0</v>
      </c>
      <c r="W7267" s="13">
        <f t="shared" si="113"/>
        <v>46</v>
      </c>
      <c r="X7267" s="1"/>
      <c r="Y7267" s="1"/>
      <c r="Z7267" s="1"/>
      <c r="AA7267" s="1"/>
      <c r="AB7267" s="1"/>
      <c r="AC7267" s="1"/>
      <c r="AD7267" s="1"/>
      <c r="AE7267" s="1"/>
      <c r="AF7267" s="1"/>
    </row>
    <row r="7268" spans="1:32" x14ac:dyDescent="0.35">
      <c r="A7268" s="6" t="s">
        <v>1254</v>
      </c>
      <c r="B7268" s="6" t="s">
        <v>124</v>
      </c>
      <c r="C7268" s="69">
        <v>591401226474</v>
      </c>
      <c r="D7268" s="6" t="s">
        <v>563</v>
      </c>
      <c r="E7268" s="6" t="s">
        <v>26</v>
      </c>
      <c r="F7268" s="9" t="s">
        <v>27</v>
      </c>
      <c r="G7268" s="70">
        <v>0</v>
      </c>
      <c r="H7268" s="11">
        <v>1</v>
      </c>
      <c r="I7268" s="70">
        <v>2</v>
      </c>
      <c r="J7268" s="70">
        <v>2</v>
      </c>
      <c r="K7268" s="70">
        <v>3</v>
      </c>
      <c r="L7268" s="70">
        <v>3</v>
      </c>
      <c r="M7268" s="70">
        <v>2</v>
      </c>
      <c r="N7268" s="70">
        <v>2</v>
      </c>
      <c r="O7268" s="70">
        <v>0</v>
      </c>
      <c r="P7268" s="70">
        <v>2</v>
      </c>
      <c r="Q7268" s="70">
        <v>0</v>
      </c>
      <c r="R7268" s="70">
        <v>4</v>
      </c>
      <c r="S7268" s="70">
        <v>2</v>
      </c>
      <c r="T7268" s="70">
        <v>3</v>
      </c>
      <c r="U7268" s="70">
        <v>3</v>
      </c>
      <c r="V7268" s="70">
        <v>0</v>
      </c>
      <c r="W7268" s="13">
        <f t="shared" si="113"/>
        <v>29</v>
      </c>
      <c r="X7268" s="1"/>
      <c r="Y7268" s="1"/>
      <c r="Z7268" s="1"/>
      <c r="AA7268" s="1"/>
      <c r="AB7268" s="1"/>
      <c r="AC7268" s="1"/>
      <c r="AD7268" s="1"/>
      <c r="AE7268" s="1"/>
      <c r="AF7268" s="1"/>
    </row>
    <row r="7269" spans="1:32" x14ac:dyDescent="0.35">
      <c r="A7269" s="6" t="s">
        <v>1254</v>
      </c>
      <c r="B7269" s="6" t="s">
        <v>31</v>
      </c>
      <c r="C7269" s="69">
        <v>332000227506</v>
      </c>
      <c r="D7269" s="6" t="s">
        <v>126</v>
      </c>
      <c r="E7269" s="6" t="s">
        <v>26</v>
      </c>
      <c r="F7269" s="9" t="s">
        <v>27</v>
      </c>
      <c r="G7269" s="70">
        <v>167</v>
      </c>
      <c r="H7269" s="11">
        <v>0</v>
      </c>
      <c r="I7269" s="70">
        <v>0</v>
      </c>
      <c r="J7269" s="70">
        <v>0</v>
      </c>
      <c r="K7269" s="70">
        <v>0</v>
      </c>
      <c r="L7269" s="70">
        <v>0</v>
      </c>
      <c r="M7269" s="70">
        <v>0</v>
      </c>
      <c r="N7269" s="70">
        <v>0</v>
      </c>
      <c r="O7269" s="70">
        <v>0</v>
      </c>
      <c r="P7269" s="70">
        <v>0</v>
      </c>
      <c r="Q7269" s="70">
        <v>0</v>
      </c>
      <c r="R7269" s="70">
        <v>0</v>
      </c>
      <c r="S7269" s="70">
        <v>0</v>
      </c>
      <c r="T7269" s="70">
        <v>0</v>
      </c>
      <c r="U7269" s="70">
        <v>0</v>
      </c>
      <c r="V7269" s="70">
        <v>0</v>
      </c>
      <c r="W7269" s="13">
        <f t="shared" si="113"/>
        <v>167</v>
      </c>
      <c r="X7269" s="1"/>
      <c r="Y7269" s="1"/>
      <c r="Z7269" s="1"/>
      <c r="AA7269" s="1"/>
      <c r="AB7269" s="1"/>
      <c r="AC7269" s="1"/>
      <c r="AD7269" s="1"/>
      <c r="AE7269" s="1"/>
      <c r="AF7269" s="1"/>
    </row>
    <row r="7270" spans="1:32" x14ac:dyDescent="0.35">
      <c r="A7270" s="6" t="s">
        <v>1254</v>
      </c>
      <c r="B7270" s="6" t="s">
        <v>127</v>
      </c>
      <c r="C7270" s="69">
        <v>31601227054</v>
      </c>
      <c r="D7270" s="6" t="s">
        <v>128</v>
      </c>
      <c r="E7270" s="6" t="s">
        <v>26</v>
      </c>
      <c r="F7270" s="9" t="s">
        <v>30</v>
      </c>
      <c r="G7270" s="70">
        <v>3</v>
      </c>
      <c r="H7270" s="11">
        <v>2</v>
      </c>
      <c r="I7270" s="70">
        <v>1</v>
      </c>
      <c r="J7270" s="70">
        <v>3</v>
      </c>
      <c r="K7270" s="70">
        <v>2</v>
      </c>
      <c r="L7270" s="70">
        <v>4</v>
      </c>
      <c r="M7270" s="70">
        <v>2</v>
      </c>
      <c r="N7270" s="70">
        <v>0</v>
      </c>
      <c r="O7270" s="70">
        <v>0</v>
      </c>
      <c r="P7270" s="70">
        <v>0</v>
      </c>
      <c r="Q7270" s="70">
        <v>0</v>
      </c>
      <c r="R7270" s="70">
        <v>0</v>
      </c>
      <c r="S7270" s="70">
        <v>0</v>
      </c>
      <c r="T7270" s="70">
        <v>0</v>
      </c>
      <c r="U7270" s="70">
        <v>0</v>
      </c>
      <c r="V7270" s="70">
        <v>0</v>
      </c>
      <c r="W7270" s="13">
        <f t="shared" si="113"/>
        <v>17</v>
      </c>
      <c r="X7270" s="1"/>
      <c r="Y7270" s="1"/>
      <c r="Z7270" s="1"/>
      <c r="AA7270" s="1"/>
      <c r="AB7270" s="1"/>
      <c r="AC7270" s="1"/>
      <c r="AD7270" s="1"/>
      <c r="AE7270" s="1"/>
      <c r="AF7270" s="1"/>
    </row>
    <row r="7271" spans="1:32" x14ac:dyDescent="0.35">
      <c r="A7271" s="6" t="s">
        <v>1254</v>
      </c>
      <c r="B7271" s="6" t="s">
        <v>129</v>
      </c>
      <c r="C7271" s="69">
        <v>260101226476</v>
      </c>
      <c r="D7271" s="6" t="s">
        <v>130</v>
      </c>
      <c r="E7271" s="6" t="s">
        <v>26</v>
      </c>
      <c r="F7271" s="9" t="s">
        <v>30</v>
      </c>
      <c r="G7271" s="70">
        <v>0</v>
      </c>
      <c r="H7271" s="11">
        <v>16</v>
      </c>
      <c r="I7271" s="70">
        <v>12</v>
      </c>
      <c r="J7271" s="70">
        <v>8</v>
      </c>
      <c r="K7271" s="70">
        <v>6</v>
      </c>
      <c r="L7271" s="70">
        <v>6</v>
      </c>
      <c r="M7271" s="70">
        <v>7</v>
      </c>
      <c r="N7271" s="70">
        <v>5</v>
      </c>
      <c r="O7271" s="70">
        <v>0</v>
      </c>
      <c r="P7271" s="70">
        <v>8</v>
      </c>
      <c r="Q7271" s="70">
        <v>6</v>
      </c>
      <c r="R7271" s="70">
        <v>0</v>
      </c>
      <c r="S7271" s="70">
        <v>0</v>
      </c>
      <c r="T7271" s="70">
        <v>0</v>
      </c>
      <c r="U7271" s="70">
        <v>0</v>
      </c>
      <c r="V7271" s="70">
        <v>0</v>
      </c>
      <c r="W7271" s="13">
        <f t="shared" si="113"/>
        <v>74</v>
      </c>
      <c r="X7271" s="1"/>
      <c r="Y7271" s="1"/>
      <c r="Z7271" s="1"/>
      <c r="AA7271" s="1"/>
      <c r="AB7271" s="1"/>
      <c r="AC7271" s="1"/>
      <c r="AD7271" s="1"/>
      <c r="AE7271" s="1"/>
      <c r="AF7271" s="1"/>
    </row>
    <row r="7272" spans="1:32" x14ac:dyDescent="0.35">
      <c r="A7272" s="6" t="s">
        <v>1254</v>
      </c>
      <c r="B7272" s="6" t="s">
        <v>31</v>
      </c>
      <c r="C7272" s="69">
        <v>331400229829</v>
      </c>
      <c r="D7272" s="6" t="s">
        <v>131</v>
      </c>
      <c r="E7272" s="6" t="s">
        <v>26</v>
      </c>
      <c r="F7272" s="9" t="s">
        <v>37</v>
      </c>
      <c r="G7272" s="70">
        <v>0</v>
      </c>
      <c r="H7272" s="11">
        <v>0</v>
      </c>
      <c r="I7272" s="70">
        <v>0</v>
      </c>
      <c r="J7272" s="70">
        <v>0</v>
      </c>
      <c r="K7272" s="70">
        <v>0</v>
      </c>
      <c r="L7272" s="70">
        <v>0</v>
      </c>
      <c r="M7272" s="70">
        <v>0</v>
      </c>
      <c r="N7272" s="70">
        <v>0</v>
      </c>
      <c r="O7272" s="70">
        <v>0</v>
      </c>
      <c r="P7272" s="70">
        <v>0</v>
      </c>
      <c r="Q7272" s="70">
        <v>0</v>
      </c>
      <c r="R7272" s="70">
        <v>70</v>
      </c>
      <c r="S7272" s="70">
        <v>69</v>
      </c>
      <c r="T7272" s="70">
        <v>67</v>
      </c>
      <c r="U7272" s="70">
        <v>60</v>
      </c>
      <c r="V7272" s="70">
        <v>0</v>
      </c>
      <c r="W7272" s="13">
        <f t="shared" si="113"/>
        <v>266</v>
      </c>
      <c r="X7272" s="1"/>
      <c r="Y7272" s="1"/>
      <c r="Z7272" s="1"/>
      <c r="AA7272" s="1"/>
      <c r="AB7272" s="1"/>
      <c r="AC7272" s="1"/>
      <c r="AD7272" s="1"/>
      <c r="AE7272" s="1"/>
      <c r="AF7272" s="1"/>
    </row>
    <row r="7273" spans="1:32" x14ac:dyDescent="0.35">
      <c r="A7273" s="6" t="s">
        <v>1254</v>
      </c>
      <c r="B7273" s="6" t="s">
        <v>31</v>
      </c>
      <c r="C7273" s="69">
        <v>331400225688</v>
      </c>
      <c r="D7273" s="6" t="s">
        <v>462</v>
      </c>
      <c r="E7273" s="6" t="s">
        <v>26</v>
      </c>
      <c r="F7273" s="9" t="s">
        <v>37</v>
      </c>
      <c r="G7273" s="70">
        <v>435</v>
      </c>
      <c r="H7273" s="11">
        <v>0</v>
      </c>
      <c r="I7273" s="70">
        <v>128</v>
      </c>
      <c r="J7273" s="70">
        <v>140</v>
      </c>
      <c r="K7273" s="70">
        <v>139</v>
      </c>
      <c r="L7273" s="70">
        <v>133</v>
      </c>
      <c r="M7273" s="70">
        <v>132</v>
      </c>
      <c r="N7273" s="70">
        <v>129</v>
      </c>
      <c r="O7273" s="70">
        <v>0</v>
      </c>
      <c r="P7273" s="70">
        <v>0</v>
      </c>
      <c r="Q7273" s="70">
        <v>0</v>
      </c>
      <c r="R7273" s="70">
        <v>0</v>
      </c>
      <c r="S7273" s="70">
        <v>0</v>
      </c>
      <c r="T7273" s="70">
        <v>0</v>
      </c>
      <c r="U7273" s="70">
        <v>0</v>
      </c>
      <c r="V7273" s="70">
        <v>0</v>
      </c>
      <c r="W7273" s="13">
        <f t="shared" si="113"/>
        <v>1236</v>
      </c>
      <c r="X7273" s="1"/>
      <c r="Y7273" s="1"/>
      <c r="Z7273" s="1"/>
      <c r="AA7273" s="1"/>
      <c r="AB7273" s="1"/>
      <c r="AC7273" s="1"/>
      <c r="AD7273" s="1"/>
      <c r="AE7273" s="1"/>
      <c r="AF7273" s="1"/>
    </row>
    <row r="7274" spans="1:32" x14ac:dyDescent="0.35">
      <c r="A7274" s="6" t="s">
        <v>1254</v>
      </c>
      <c r="B7274" s="6" t="s">
        <v>24</v>
      </c>
      <c r="C7274" s="69">
        <v>500402225751</v>
      </c>
      <c r="D7274" s="6" t="s">
        <v>463</v>
      </c>
      <c r="E7274" s="6" t="s">
        <v>26</v>
      </c>
      <c r="F7274" s="9" t="s">
        <v>37</v>
      </c>
      <c r="G7274" s="70">
        <v>23</v>
      </c>
      <c r="H7274" s="11">
        <v>15</v>
      </c>
      <c r="I7274" s="70">
        <v>16</v>
      </c>
      <c r="J7274" s="70">
        <v>9</v>
      </c>
      <c r="K7274" s="70">
        <v>15</v>
      </c>
      <c r="L7274" s="70">
        <v>15</v>
      </c>
      <c r="M7274" s="70">
        <v>16</v>
      </c>
      <c r="N7274" s="70">
        <v>11</v>
      </c>
      <c r="O7274" s="70">
        <v>0</v>
      </c>
      <c r="P7274" s="70">
        <v>18</v>
      </c>
      <c r="Q7274" s="70">
        <v>12</v>
      </c>
      <c r="R7274" s="70">
        <v>0</v>
      </c>
      <c r="S7274" s="70">
        <v>0</v>
      </c>
      <c r="T7274" s="70">
        <v>0</v>
      </c>
      <c r="U7274" s="70">
        <v>0</v>
      </c>
      <c r="V7274" s="70">
        <v>0</v>
      </c>
      <c r="W7274" s="13">
        <f t="shared" si="113"/>
        <v>150</v>
      </c>
      <c r="X7274" s="1"/>
      <c r="Y7274" s="1"/>
      <c r="Z7274" s="1"/>
      <c r="AA7274" s="1"/>
      <c r="AB7274" s="1"/>
      <c r="AC7274" s="1"/>
      <c r="AD7274" s="1"/>
      <c r="AE7274" s="1"/>
      <c r="AF7274" s="1"/>
    </row>
    <row r="7275" spans="1:32" x14ac:dyDescent="0.35">
      <c r="A7275" s="6" t="s">
        <v>1254</v>
      </c>
      <c r="B7275" s="6" t="s">
        <v>31</v>
      </c>
      <c r="C7275" s="69">
        <v>332100226446</v>
      </c>
      <c r="D7275" s="6" t="s">
        <v>1201</v>
      </c>
      <c r="E7275" s="6" t="s">
        <v>26</v>
      </c>
      <c r="F7275" s="9" t="s">
        <v>33</v>
      </c>
      <c r="G7275" s="70">
        <v>0</v>
      </c>
      <c r="H7275" s="11">
        <v>2</v>
      </c>
      <c r="I7275" s="70">
        <v>5</v>
      </c>
      <c r="J7275" s="70">
        <v>1</v>
      </c>
      <c r="K7275" s="70">
        <v>1</v>
      </c>
      <c r="L7275" s="70">
        <v>4</v>
      </c>
      <c r="M7275" s="70">
        <v>2</v>
      </c>
      <c r="N7275" s="70">
        <v>6</v>
      </c>
      <c r="O7275" s="70">
        <v>0</v>
      </c>
      <c r="P7275" s="70">
        <v>5</v>
      </c>
      <c r="Q7275" s="70">
        <v>2</v>
      </c>
      <c r="R7275" s="70">
        <v>0</v>
      </c>
      <c r="S7275" s="70">
        <v>0</v>
      </c>
      <c r="T7275" s="70">
        <v>0</v>
      </c>
      <c r="U7275" s="70">
        <v>0</v>
      </c>
      <c r="V7275" s="70">
        <v>0</v>
      </c>
      <c r="W7275" s="13">
        <f t="shared" si="113"/>
        <v>28</v>
      </c>
      <c r="X7275" s="1"/>
      <c r="Y7275" s="1"/>
      <c r="Z7275" s="1"/>
      <c r="AA7275" s="1"/>
      <c r="AB7275" s="1"/>
      <c r="AC7275" s="1"/>
      <c r="AD7275" s="1"/>
      <c r="AE7275" s="1"/>
      <c r="AF7275" s="1"/>
    </row>
    <row r="7276" spans="1:32" x14ac:dyDescent="0.35">
      <c r="A7276" s="6" t="s">
        <v>1254</v>
      </c>
      <c r="B7276" s="6" t="s">
        <v>91</v>
      </c>
      <c r="C7276" s="69">
        <v>280214226330</v>
      </c>
      <c r="D7276" s="6" t="s">
        <v>1107</v>
      </c>
      <c r="E7276" s="6" t="s">
        <v>26</v>
      </c>
      <c r="F7276" s="9" t="s">
        <v>27</v>
      </c>
      <c r="G7276" s="70">
        <v>0</v>
      </c>
      <c r="H7276" s="11">
        <v>0</v>
      </c>
      <c r="I7276" s="70">
        <v>0</v>
      </c>
      <c r="J7276" s="70">
        <v>0</v>
      </c>
      <c r="K7276" s="70">
        <v>0</v>
      </c>
      <c r="L7276" s="70">
        <v>0</v>
      </c>
      <c r="M7276" s="70">
        <v>0</v>
      </c>
      <c r="N7276" s="70">
        <v>0</v>
      </c>
      <c r="O7276" s="70">
        <v>12</v>
      </c>
      <c r="P7276" s="70">
        <v>0</v>
      </c>
      <c r="Q7276" s="70">
        <v>0</v>
      </c>
      <c r="R7276" s="70">
        <v>0</v>
      </c>
      <c r="S7276" s="70">
        <v>0</v>
      </c>
      <c r="T7276" s="70">
        <v>0</v>
      </c>
      <c r="U7276" s="70">
        <v>0</v>
      </c>
      <c r="V7276" s="70">
        <v>0</v>
      </c>
      <c r="W7276" s="13">
        <f t="shared" si="113"/>
        <v>12</v>
      </c>
      <c r="X7276" s="1"/>
      <c r="Y7276" s="1"/>
      <c r="Z7276" s="1"/>
      <c r="AA7276" s="1"/>
      <c r="AB7276" s="1"/>
      <c r="AC7276" s="1"/>
      <c r="AD7276" s="1"/>
      <c r="AE7276" s="1"/>
      <c r="AF7276" s="1"/>
    </row>
    <row r="7277" spans="1:32" x14ac:dyDescent="0.35">
      <c r="A7277" s="6" t="s">
        <v>1254</v>
      </c>
      <c r="B7277" s="6" t="s">
        <v>31</v>
      </c>
      <c r="C7277" s="69">
        <v>332000226061</v>
      </c>
      <c r="D7277" s="6" t="s">
        <v>564</v>
      </c>
      <c r="E7277" s="6" t="s">
        <v>26</v>
      </c>
      <c r="F7277" s="9" t="s">
        <v>27</v>
      </c>
      <c r="G7277" s="70">
        <v>0</v>
      </c>
      <c r="H7277" s="11">
        <v>0</v>
      </c>
      <c r="I7277" s="70">
        <v>0</v>
      </c>
      <c r="J7277" s="70">
        <v>0</v>
      </c>
      <c r="K7277" s="70">
        <v>0</v>
      </c>
      <c r="L7277" s="70">
        <v>0</v>
      </c>
      <c r="M7277" s="70">
        <v>0</v>
      </c>
      <c r="N7277" s="70">
        <v>0</v>
      </c>
      <c r="O7277" s="70">
        <v>81</v>
      </c>
      <c r="P7277" s="70">
        <v>0</v>
      </c>
      <c r="Q7277" s="70">
        <v>0</v>
      </c>
      <c r="R7277" s="70">
        <v>0</v>
      </c>
      <c r="S7277" s="70">
        <v>0</v>
      </c>
      <c r="T7277" s="70">
        <v>0</v>
      </c>
      <c r="U7277" s="70">
        <v>0</v>
      </c>
      <c r="V7277" s="70">
        <v>34</v>
      </c>
      <c r="W7277" s="13">
        <f t="shared" si="113"/>
        <v>115</v>
      </c>
      <c r="X7277" s="1"/>
      <c r="Y7277" s="1"/>
      <c r="Z7277" s="1"/>
      <c r="AA7277" s="1"/>
      <c r="AB7277" s="1"/>
      <c r="AC7277" s="1"/>
      <c r="AD7277" s="1"/>
      <c r="AE7277" s="1"/>
      <c r="AF7277" s="1"/>
    </row>
    <row r="7278" spans="1:32" x14ac:dyDescent="0.35">
      <c r="A7278" s="6" t="s">
        <v>1254</v>
      </c>
      <c r="B7278" s="6" t="s">
        <v>133</v>
      </c>
      <c r="C7278" s="69">
        <v>353100227017</v>
      </c>
      <c r="D7278" s="6" t="s">
        <v>134</v>
      </c>
      <c r="E7278" s="6" t="s">
        <v>26</v>
      </c>
      <c r="F7278" s="9" t="s">
        <v>27</v>
      </c>
      <c r="G7278" s="70">
        <v>0</v>
      </c>
      <c r="H7278" s="11">
        <v>0</v>
      </c>
      <c r="I7278" s="70">
        <v>15</v>
      </c>
      <c r="J7278" s="70">
        <v>12</v>
      </c>
      <c r="K7278" s="70">
        <v>17</v>
      </c>
      <c r="L7278" s="70">
        <v>18</v>
      </c>
      <c r="M7278" s="70">
        <v>16</v>
      </c>
      <c r="N7278" s="70">
        <v>18</v>
      </c>
      <c r="O7278" s="70">
        <v>0</v>
      </c>
      <c r="P7278" s="70">
        <v>16</v>
      </c>
      <c r="Q7278" s="70">
        <v>26</v>
      </c>
      <c r="R7278" s="70">
        <v>0</v>
      </c>
      <c r="S7278" s="70">
        <v>0</v>
      </c>
      <c r="T7278" s="70">
        <v>0</v>
      </c>
      <c r="U7278" s="70">
        <v>0</v>
      </c>
      <c r="V7278" s="70">
        <v>0</v>
      </c>
      <c r="W7278" s="13">
        <f t="shared" si="113"/>
        <v>138</v>
      </c>
      <c r="X7278" s="1"/>
      <c r="Y7278" s="1"/>
      <c r="Z7278" s="1"/>
      <c r="AA7278" s="1"/>
      <c r="AB7278" s="1"/>
      <c r="AC7278" s="1"/>
      <c r="AD7278" s="1"/>
      <c r="AE7278" s="1"/>
      <c r="AF7278" s="1"/>
    </row>
    <row r="7279" spans="1:32" x14ac:dyDescent="0.35">
      <c r="A7279" s="6" t="s">
        <v>1254</v>
      </c>
      <c r="B7279" s="6" t="s">
        <v>135</v>
      </c>
      <c r="C7279" s="69">
        <v>140203229522</v>
      </c>
      <c r="D7279" s="6" t="s">
        <v>136</v>
      </c>
      <c r="E7279" s="6" t="s">
        <v>26</v>
      </c>
      <c r="F7279" s="9" t="s">
        <v>27</v>
      </c>
      <c r="G7279" s="70">
        <v>7</v>
      </c>
      <c r="H7279" s="11">
        <v>5</v>
      </c>
      <c r="I7279" s="70">
        <v>12</v>
      </c>
      <c r="J7279" s="70">
        <v>12</v>
      </c>
      <c r="K7279" s="70">
        <v>8</v>
      </c>
      <c r="L7279" s="70">
        <v>8</v>
      </c>
      <c r="M7279" s="70">
        <v>10</v>
      </c>
      <c r="N7279" s="70">
        <v>5</v>
      </c>
      <c r="O7279" s="70">
        <v>0</v>
      </c>
      <c r="P7279" s="70">
        <v>7</v>
      </c>
      <c r="Q7279" s="70">
        <v>10</v>
      </c>
      <c r="R7279" s="70">
        <v>0</v>
      </c>
      <c r="S7279" s="70">
        <v>0</v>
      </c>
      <c r="T7279" s="70">
        <v>0</v>
      </c>
      <c r="U7279" s="70">
        <v>0</v>
      </c>
      <c r="V7279" s="70">
        <v>0</v>
      </c>
      <c r="W7279" s="13">
        <f t="shared" si="113"/>
        <v>84</v>
      </c>
      <c r="X7279" s="1"/>
      <c r="Y7279" s="1"/>
      <c r="Z7279" s="1"/>
      <c r="AA7279" s="1"/>
      <c r="AB7279" s="1"/>
      <c r="AC7279" s="1"/>
      <c r="AD7279" s="1"/>
      <c r="AE7279" s="1"/>
      <c r="AF7279" s="1"/>
    </row>
    <row r="7280" spans="1:32" x14ac:dyDescent="0.35">
      <c r="A7280" s="6" t="s">
        <v>1254</v>
      </c>
      <c r="B7280" s="6" t="s">
        <v>45</v>
      </c>
      <c r="C7280" s="69">
        <v>342800229926</v>
      </c>
      <c r="D7280" s="6" t="s">
        <v>373</v>
      </c>
      <c r="E7280" s="6" t="s">
        <v>26</v>
      </c>
      <c r="F7280" s="9" t="s">
        <v>27</v>
      </c>
      <c r="G7280" s="70">
        <v>45</v>
      </c>
      <c r="H7280" s="11">
        <v>34</v>
      </c>
      <c r="I7280" s="70">
        <v>37</v>
      </c>
      <c r="J7280" s="70">
        <v>28</v>
      </c>
      <c r="K7280" s="70">
        <v>33</v>
      </c>
      <c r="L7280" s="70">
        <v>31</v>
      </c>
      <c r="M7280" s="70">
        <v>35</v>
      </c>
      <c r="N7280" s="70">
        <v>33</v>
      </c>
      <c r="O7280" s="70">
        <v>0</v>
      </c>
      <c r="P7280" s="70">
        <v>21</v>
      </c>
      <c r="Q7280" s="70">
        <v>32</v>
      </c>
      <c r="R7280" s="70">
        <v>56</v>
      </c>
      <c r="S7280" s="70">
        <v>37</v>
      </c>
      <c r="T7280" s="70">
        <v>43</v>
      </c>
      <c r="U7280" s="70">
        <v>35</v>
      </c>
      <c r="V7280" s="70">
        <v>0</v>
      </c>
      <c r="W7280" s="13">
        <f t="shared" si="113"/>
        <v>500</v>
      </c>
      <c r="X7280" s="1"/>
      <c r="Y7280" s="1"/>
      <c r="Z7280" s="1"/>
      <c r="AA7280" s="1"/>
      <c r="AB7280" s="1"/>
      <c r="AC7280" s="1"/>
      <c r="AD7280" s="1"/>
      <c r="AE7280" s="1"/>
      <c r="AF7280" s="1"/>
    </row>
    <row r="7281" spans="1:32" x14ac:dyDescent="0.35">
      <c r="A7281" s="6" t="s">
        <v>1254</v>
      </c>
      <c r="B7281" s="6" t="s">
        <v>31</v>
      </c>
      <c r="C7281" s="69">
        <v>332200226920</v>
      </c>
      <c r="D7281" s="6" t="s">
        <v>565</v>
      </c>
      <c r="E7281" s="6" t="s">
        <v>26</v>
      </c>
      <c r="F7281" s="9" t="s">
        <v>33</v>
      </c>
      <c r="G7281" s="70">
        <v>0</v>
      </c>
      <c r="H7281" s="11">
        <v>0</v>
      </c>
      <c r="I7281" s="70">
        <v>0</v>
      </c>
      <c r="J7281" s="70">
        <v>0</v>
      </c>
      <c r="K7281" s="70">
        <v>0</v>
      </c>
      <c r="L7281" s="70">
        <v>0</v>
      </c>
      <c r="M7281" s="70">
        <v>0</v>
      </c>
      <c r="N7281" s="70">
        <v>0</v>
      </c>
      <c r="O7281" s="70">
        <v>0</v>
      </c>
      <c r="P7281" s="70">
        <v>0</v>
      </c>
      <c r="Q7281" s="70">
        <v>0</v>
      </c>
      <c r="R7281" s="70">
        <v>28</v>
      </c>
      <c r="S7281" s="70">
        <v>25</v>
      </c>
      <c r="T7281" s="70">
        <v>24</v>
      </c>
      <c r="U7281" s="70">
        <v>22</v>
      </c>
      <c r="V7281" s="70">
        <v>0</v>
      </c>
      <c r="W7281" s="13">
        <f t="shared" si="113"/>
        <v>99</v>
      </c>
      <c r="X7281" s="1"/>
      <c r="Y7281" s="1"/>
      <c r="Z7281" s="1"/>
      <c r="AA7281" s="1"/>
      <c r="AB7281" s="1"/>
      <c r="AC7281" s="1"/>
      <c r="AD7281" s="1"/>
      <c r="AE7281" s="1"/>
      <c r="AF7281" s="1"/>
    </row>
    <row r="7282" spans="1:32" x14ac:dyDescent="0.35">
      <c r="A7282" s="6" t="s">
        <v>1254</v>
      </c>
      <c r="B7282" s="6" t="s">
        <v>24</v>
      </c>
      <c r="C7282" s="69">
        <v>500402226456</v>
      </c>
      <c r="D7282" s="6" t="s">
        <v>1279</v>
      </c>
      <c r="E7282" s="6" t="s">
        <v>26</v>
      </c>
      <c r="F7282" s="9" t="s">
        <v>33</v>
      </c>
      <c r="G7282" s="70">
        <v>24</v>
      </c>
      <c r="H7282" s="11">
        <v>17</v>
      </c>
      <c r="I7282" s="70">
        <v>0</v>
      </c>
      <c r="J7282" s="70">
        <v>0</v>
      </c>
      <c r="K7282" s="70">
        <v>0</v>
      </c>
      <c r="L7282" s="70">
        <v>0</v>
      </c>
      <c r="M7282" s="70">
        <v>0</v>
      </c>
      <c r="N7282" s="70">
        <v>0</v>
      </c>
      <c r="O7282" s="70">
        <v>0</v>
      </c>
      <c r="P7282" s="70">
        <v>0</v>
      </c>
      <c r="Q7282" s="70">
        <v>0</v>
      </c>
      <c r="R7282" s="70">
        <v>0</v>
      </c>
      <c r="S7282" s="70">
        <v>0</v>
      </c>
      <c r="T7282" s="70">
        <v>0</v>
      </c>
      <c r="U7282" s="70">
        <v>0</v>
      </c>
      <c r="V7282" s="70">
        <v>0</v>
      </c>
      <c r="W7282" s="13">
        <f t="shared" si="113"/>
        <v>41</v>
      </c>
      <c r="X7282" s="1"/>
      <c r="Y7282" s="1"/>
      <c r="Z7282" s="1"/>
      <c r="AA7282" s="1"/>
      <c r="AB7282" s="1"/>
      <c r="AC7282" s="1"/>
      <c r="AD7282" s="1"/>
      <c r="AE7282" s="1"/>
      <c r="AF7282" s="1"/>
    </row>
    <row r="7283" spans="1:32" x14ac:dyDescent="0.35">
      <c r="A7283" s="6" t="s">
        <v>1254</v>
      </c>
      <c r="B7283" s="6" t="s">
        <v>31</v>
      </c>
      <c r="C7283" s="69">
        <v>331500207950</v>
      </c>
      <c r="D7283" s="6" t="s">
        <v>141</v>
      </c>
      <c r="E7283" s="6" t="s">
        <v>26</v>
      </c>
      <c r="F7283" s="9" t="s">
        <v>37</v>
      </c>
      <c r="G7283" s="70">
        <v>0</v>
      </c>
      <c r="H7283" s="11">
        <v>45</v>
      </c>
      <c r="I7283" s="70">
        <v>15</v>
      </c>
      <c r="J7283" s="70">
        <v>20</v>
      </c>
      <c r="K7283" s="70">
        <v>0</v>
      </c>
      <c r="L7283" s="70">
        <v>0</v>
      </c>
      <c r="M7283" s="70">
        <v>0</v>
      </c>
      <c r="N7283" s="70">
        <v>0</v>
      </c>
      <c r="O7283" s="70">
        <v>0</v>
      </c>
      <c r="P7283" s="70">
        <v>0</v>
      </c>
      <c r="Q7283" s="70">
        <v>0</v>
      </c>
      <c r="R7283" s="70">
        <v>0</v>
      </c>
      <c r="S7283" s="70">
        <v>0</v>
      </c>
      <c r="T7283" s="70">
        <v>0</v>
      </c>
      <c r="U7283" s="70">
        <v>0</v>
      </c>
      <c r="V7283" s="70">
        <v>0</v>
      </c>
      <c r="W7283" s="13">
        <f t="shared" si="113"/>
        <v>80</v>
      </c>
      <c r="X7283" s="1"/>
      <c r="Y7283" s="1"/>
      <c r="Z7283" s="1"/>
      <c r="AA7283" s="1"/>
      <c r="AB7283" s="1"/>
      <c r="AC7283" s="1"/>
      <c r="AD7283" s="1"/>
      <c r="AE7283" s="1"/>
      <c r="AF7283" s="1"/>
    </row>
    <row r="7284" spans="1:32" x14ac:dyDescent="0.35">
      <c r="A7284" s="6" t="s">
        <v>1254</v>
      </c>
      <c r="B7284" s="6" t="s">
        <v>31</v>
      </c>
      <c r="C7284" s="69">
        <v>331400225510</v>
      </c>
      <c r="D7284" s="6" t="s">
        <v>440</v>
      </c>
      <c r="E7284" s="6" t="s">
        <v>26</v>
      </c>
      <c r="F7284" s="9" t="s">
        <v>37</v>
      </c>
      <c r="G7284" s="70">
        <v>0</v>
      </c>
      <c r="H7284" s="11">
        <v>0</v>
      </c>
      <c r="I7284" s="70">
        <v>0</v>
      </c>
      <c r="J7284" s="70">
        <v>0</v>
      </c>
      <c r="K7284" s="70">
        <v>0</v>
      </c>
      <c r="L7284" s="70">
        <v>0</v>
      </c>
      <c r="M7284" s="70">
        <v>0</v>
      </c>
      <c r="N7284" s="70">
        <v>0</v>
      </c>
      <c r="O7284" s="70">
        <v>0</v>
      </c>
      <c r="P7284" s="70">
        <v>0</v>
      </c>
      <c r="Q7284" s="70">
        <v>0</v>
      </c>
      <c r="R7284" s="70">
        <v>173</v>
      </c>
      <c r="S7284" s="70">
        <v>164</v>
      </c>
      <c r="T7284" s="70">
        <v>160</v>
      </c>
      <c r="U7284" s="70">
        <v>150</v>
      </c>
      <c r="V7284" s="70">
        <v>0</v>
      </c>
      <c r="W7284" s="13">
        <f t="shared" si="113"/>
        <v>647</v>
      </c>
      <c r="X7284" s="1"/>
      <c r="Y7284" s="1"/>
      <c r="Z7284" s="1"/>
      <c r="AA7284" s="1"/>
      <c r="AB7284" s="1"/>
      <c r="AC7284" s="1"/>
      <c r="AD7284" s="1"/>
      <c r="AE7284" s="1"/>
      <c r="AF7284" s="1"/>
    </row>
    <row r="7285" spans="1:32" x14ac:dyDescent="0.35">
      <c r="A7285" s="6" t="s">
        <v>1254</v>
      </c>
      <c r="B7285" s="6" t="s">
        <v>71</v>
      </c>
      <c r="C7285" s="69">
        <v>321000206859</v>
      </c>
      <c r="D7285" s="6" t="s">
        <v>142</v>
      </c>
      <c r="E7285" s="6" t="s">
        <v>26</v>
      </c>
      <c r="F7285" s="9" t="s">
        <v>30</v>
      </c>
      <c r="G7285" s="70">
        <v>13</v>
      </c>
      <c r="H7285" s="11">
        <v>18</v>
      </c>
      <c r="I7285" s="70">
        <v>22</v>
      </c>
      <c r="J7285" s="70">
        <v>22</v>
      </c>
      <c r="K7285" s="70">
        <v>20</v>
      </c>
      <c r="L7285" s="70">
        <v>17</v>
      </c>
      <c r="M7285" s="70">
        <v>22</v>
      </c>
      <c r="N7285" s="70">
        <v>22</v>
      </c>
      <c r="O7285" s="70">
        <v>0</v>
      </c>
      <c r="P7285" s="70">
        <v>24</v>
      </c>
      <c r="Q7285" s="70">
        <v>25</v>
      </c>
      <c r="R7285" s="70">
        <v>0</v>
      </c>
      <c r="S7285" s="70">
        <v>0</v>
      </c>
      <c r="T7285" s="70">
        <v>0</v>
      </c>
      <c r="U7285" s="70">
        <v>0</v>
      </c>
      <c r="V7285" s="70">
        <v>0</v>
      </c>
      <c r="W7285" s="13">
        <f t="shared" si="113"/>
        <v>205</v>
      </c>
      <c r="X7285" s="1"/>
      <c r="Y7285" s="1"/>
      <c r="Z7285" s="1"/>
      <c r="AA7285" s="1"/>
      <c r="AB7285" s="1"/>
      <c r="AC7285" s="1"/>
      <c r="AD7285" s="1"/>
      <c r="AE7285" s="1"/>
      <c r="AF7285" s="1"/>
    </row>
    <row r="7286" spans="1:32" x14ac:dyDescent="0.35">
      <c r="A7286" s="6" t="s">
        <v>1254</v>
      </c>
      <c r="B7286" s="6" t="s">
        <v>91</v>
      </c>
      <c r="C7286" s="69">
        <v>280215225246</v>
      </c>
      <c r="D7286" s="6" t="s">
        <v>424</v>
      </c>
      <c r="E7286" s="6" t="s">
        <v>26</v>
      </c>
      <c r="F7286" s="9" t="s">
        <v>27</v>
      </c>
      <c r="G7286" s="70">
        <v>0</v>
      </c>
      <c r="H7286" s="11">
        <v>0</v>
      </c>
      <c r="I7286" s="70">
        <v>0</v>
      </c>
      <c r="J7286" s="70">
        <v>0</v>
      </c>
      <c r="K7286" s="70">
        <v>0</v>
      </c>
      <c r="L7286" s="70">
        <v>0</v>
      </c>
      <c r="M7286" s="70">
        <v>0</v>
      </c>
      <c r="N7286" s="70">
        <v>0</v>
      </c>
      <c r="O7286" s="70">
        <v>0</v>
      </c>
      <c r="P7286" s="70">
        <v>0</v>
      </c>
      <c r="Q7286" s="70">
        <v>0</v>
      </c>
      <c r="R7286" s="70">
        <v>0</v>
      </c>
      <c r="S7286" s="70">
        <v>0</v>
      </c>
      <c r="T7286" s="70">
        <v>0</v>
      </c>
      <c r="U7286" s="70">
        <v>0</v>
      </c>
      <c r="V7286" s="70">
        <v>49</v>
      </c>
      <c r="W7286" s="13">
        <f t="shared" si="113"/>
        <v>49</v>
      </c>
      <c r="X7286" s="1"/>
      <c r="Y7286" s="1"/>
      <c r="Z7286" s="1"/>
      <c r="AA7286" s="1"/>
      <c r="AB7286" s="1"/>
      <c r="AC7286" s="1"/>
      <c r="AD7286" s="1"/>
      <c r="AE7286" s="1"/>
      <c r="AF7286" s="1"/>
    </row>
    <row r="7287" spans="1:32" x14ac:dyDescent="0.35">
      <c r="A7287" s="6" t="s">
        <v>1254</v>
      </c>
      <c r="B7287" s="6" t="s">
        <v>31</v>
      </c>
      <c r="C7287" s="69">
        <v>331700226448</v>
      </c>
      <c r="D7287" s="6" t="s">
        <v>1202</v>
      </c>
      <c r="E7287" s="6" t="s">
        <v>26</v>
      </c>
      <c r="F7287" s="9" t="s">
        <v>33</v>
      </c>
      <c r="G7287" s="70">
        <v>15</v>
      </c>
      <c r="H7287" s="11">
        <v>13</v>
      </c>
      <c r="I7287" s="70">
        <v>15</v>
      </c>
      <c r="J7287" s="70">
        <v>18</v>
      </c>
      <c r="K7287" s="70">
        <v>11</v>
      </c>
      <c r="L7287" s="70">
        <v>20</v>
      </c>
      <c r="M7287" s="70">
        <v>9</v>
      </c>
      <c r="N7287" s="70">
        <v>7</v>
      </c>
      <c r="O7287" s="70">
        <v>0</v>
      </c>
      <c r="P7287" s="70">
        <v>10</v>
      </c>
      <c r="Q7287" s="70">
        <v>6</v>
      </c>
      <c r="R7287" s="70">
        <v>6</v>
      </c>
      <c r="S7287" s="70">
        <v>3</v>
      </c>
      <c r="T7287" s="70">
        <v>2</v>
      </c>
      <c r="U7287" s="70">
        <v>0</v>
      </c>
      <c r="V7287" s="70">
        <v>0</v>
      </c>
      <c r="W7287" s="13">
        <f t="shared" si="113"/>
        <v>135</v>
      </c>
      <c r="X7287" s="1"/>
      <c r="Y7287" s="1"/>
      <c r="Z7287" s="1"/>
      <c r="AA7287" s="1"/>
      <c r="AB7287" s="1"/>
      <c r="AC7287" s="1"/>
      <c r="AD7287" s="1"/>
      <c r="AE7287" s="1"/>
      <c r="AF7287" s="1"/>
    </row>
    <row r="7288" spans="1:32" x14ac:dyDescent="0.35">
      <c r="A7288" s="6" t="s">
        <v>1254</v>
      </c>
      <c r="B7288" s="6" t="s">
        <v>217</v>
      </c>
      <c r="C7288" s="69">
        <v>662200217210</v>
      </c>
      <c r="D7288" s="6" t="s">
        <v>1280</v>
      </c>
      <c r="E7288" s="6" t="s">
        <v>26</v>
      </c>
      <c r="F7288" s="9" t="s">
        <v>30</v>
      </c>
      <c r="G7288" s="70">
        <v>0</v>
      </c>
      <c r="H7288" s="11">
        <v>45</v>
      </c>
      <c r="I7288" s="70">
        <v>47</v>
      </c>
      <c r="J7288" s="70">
        <v>45</v>
      </c>
      <c r="K7288" s="70">
        <v>54</v>
      </c>
      <c r="L7288" s="70">
        <v>60</v>
      </c>
      <c r="M7288" s="70">
        <v>57</v>
      </c>
      <c r="N7288" s="70">
        <v>0</v>
      </c>
      <c r="O7288" s="70">
        <v>0</v>
      </c>
      <c r="P7288" s="70">
        <v>0</v>
      </c>
      <c r="Q7288" s="70">
        <v>0</v>
      </c>
      <c r="R7288" s="70">
        <v>0</v>
      </c>
      <c r="S7288" s="70">
        <v>0</v>
      </c>
      <c r="T7288" s="70">
        <v>0</v>
      </c>
      <c r="U7288" s="70">
        <v>0</v>
      </c>
      <c r="V7288" s="70">
        <v>0</v>
      </c>
      <c r="W7288" s="13">
        <f t="shared" si="113"/>
        <v>308</v>
      </c>
      <c r="X7288" s="1"/>
      <c r="Y7288" s="1"/>
      <c r="Z7288" s="1"/>
      <c r="AA7288" s="1"/>
      <c r="AB7288" s="1"/>
      <c r="AC7288" s="1"/>
      <c r="AD7288" s="1"/>
      <c r="AE7288" s="1"/>
      <c r="AF7288" s="1"/>
    </row>
    <row r="7289" spans="1:32" x14ac:dyDescent="0.35">
      <c r="A7289" s="6" t="s">
        <v>1254</v>
      </c>
      <c r="B7289" s="6" t="s">
        <v>217</v>
      </c>
      <c r="C7289" s="69">
        <v>660407229899</v>
      </c>
      <c r="D7289" s="6" t="s">
        <v>1281</v>
      </c>
      <c r="E7289" s="6" t="s">
        <v>26</v>
      </c>
      <c r="F7289" s="9" t="s">
        <v>30</v>
      </c>
      <c r="G7289" s="70">
        <v>0</v>
      </c>
      <c r="H7289" s="11">
        <v>0</v>
      </c>
      <c r="I7289" s="70">
        <v>0</v>
      </c>
      <c r="J7289" s="70">
        <v>0</v>
      </c>
      <c r="K7289" s="70">
        <v>0</v>
      </c>
      <c r="L7289" s="70">
        <v>0</v>
      </c>
      <c r="M7289" s="70">
        <v>0</v>
      </c>
      <c r="N7289" s="70">
        <v>57</v>
      </c>
      <c r="O7289" s="70">
        <v>0</v>
      </c>
      <c r="P7289" s="70">
        <v>55</v>
      </c>
      <c r="Q7289" s="70">
        <v>52</v>
      </c>
      <c r="R7289" s="70">
        <v>66</v>
      </c>
      <c r="S7289" s="70">
        <v>64</v>
      </c>
      <c r="T7289" s="70">
        <v>66</v>
      </c>
      <c r="U7289" s="70">
        <v>73</v>
      </c>
      <c r="V7289" s="70">
        <v>0</v>
      </c>
      <c r="W7289" s="13">
        <f t="shared" si="113"/>
        <v>433</v>
      </c>
      <c r="X7289" s="1"/>
      <c r="Y7289" s="1"/>
      <c r="Z7289" s="1"/>
      <c r="AA7289" s="1"/>
      <c r="AB7289" s="1"/>
      <c r="AC7289" s="1"/>
      <c r="AD7289" s="1"/>
      <c r="AE7289" s="1"/>
      <c r="AF7289" s="1"/>
    </row>
    <row r="7290" spans="1:32" x14ac:dyDescent="0.35">
      <c r="A7290" s="6" t="s">
        <v>1254</v>
      </c>
      <c r="B7290" s="6" t="s">
        <v>91</v>
      </c>
      <c r="C7290" s="69">
        <v>280407229720</v>
      </c>
      <c r="D7290" s="6" t="s">
        <v>144</v>
      </c>
      <c r="E7290" s="6" t="s">
        <v>26</v>
      </c>
      <c r="F7290" s="9" t="s">
        <v>27</v>
      </c>
      <c r="G7290" s="70">
        <v>11</v>
      </c>
      <c r="H7290" s="11">
        <v>18</v>
      </c>
      <c r="I7290" s="70">
        <v>22</v>
      </c>
      <c r="J7290" s="70">
        <v>11</v>
      </c>
      <c r="K7290" s="70">
        <v>20</v>
      </c>
      <c r="L7290" s="70">
        <v>10</v>
      </c>
      <c r="M7290" s="70">
        <v>11</v>
      </c>
      <c r="N7290" s="70">
        <v>0</v>
      </c>
      <c r="O7290" s="70">
        <v>0</v>
      </c>
      <c r="P7290" s="70">
        <v>0</v>
      </c>
      <c r="Q7290" s="70">
        <v>0</v>
      </c>
      <c r="R7290" s="70">
        <v>0</v>
      </c>
      <c r="S7290" s="70">
        <v>0</v>
      </c>
      <c r="T7290" s="70">
        <v>0</v>
      </c>
      <c r="U7290" s="70">
        <v>0</v>
      </c>
      <c r="V7290" s="70">
        <v>0</v>
      </c>
      <c r="W7290" s="13">
        <f t="shared" si="113"/>
        <v>103</v>
      </c>
      <c r="X7290" s="1"/>
      <c r="Y7290" s="1"/>
      <c r="Z7290" s="1"/>
      <c r="AA7290" s="1"/>
      <c r="AB7290" s="1"/>
      <c r="AC7290" s="1"/>
      <c r="AD7290" s="1"/>
      <c r="AE7290" s="1"/>
      <c r="AF7290" s="1"/>
    </row>
    <row r="7291" spans="1:32" x14ac:dyDescent="0.35">
      <c r="A7291" s="6" t="s">
        <v>1254</v>
      </c>
      <c r="B7291" s="6" t="s">
        <v>31</v>
      </c>
      <c r="C7291" s="69">
        <v>332100207932</v>
      </c>
      <c r="D7291" s="6" t="s">
        <v>145</v>
      </c>
      <c r="E7291" s="6" t="s">
        <v>26</v>
      </c>
      <c r="F7291" s="9" t="s">
        <v>33</v>
      </c>
      <c r="G7291" s="70">
        <v>0</v>
      </c>
      <c r="H7291" s="11">
        <v>0</v>
      </c>
      <c r="I7291" s="70">
        <v>0</v>
      </c>
      <c r="J7291" s="70">
        <v>0</v>
      </c>
      <c r="K7291" s="70">
        <v>0</v>
      </c>
      <c r="L7291" s="70">
        <v>0</v>
      </c>
      <c r="M7291" s="70">
        <v>0</v>
      </c>
      <c r="N7291" s="70">
        <v>0</v>
      </c>
      <c r="O7291" s="70">
        <v>0</v>
      </c>
      <c r="P7291" s="70">
        <v>0</v>
      </c>
      <c r="Q7291" s="70">
        <v>0</v>
      </c>
      <c r="R7291" s="70">
        <v>33</v>
      </c>
      <c r="S7291" s="70">
        <v>27</v>
      </c>
      <c r="T7291" s="70">
        <v>29</v>
      </c>
      <c r="U7291" s="70">
        <v>23</v>
      </c>
      <c r="V7291" s="70">
        <v>0</v>
      </c>
      <c r="W7291" s="13">
        <f t="shared" si="113"/>
        <v>112</v>
      </c>
      <c r="X7291" s="1"/>
      <c r="Y7291" s="1"/>
      <c r="Z7291" s="1"/>
      <c r="AA7291" s="1"/>
      <c r="AB7291" s="1"/>
      <c r="AC7291" s="1"/>
      <c r="AD7291" s="1"/>
      <c r="AE7291" s="1"/>
      <c r="AF7291" s="1"/>
    </row>
    <row r="7292" spans="1:32" x14ac:dyDescent="0.35">
      <c r="A7292" s="6" t="s">
        <v>1254</v>
      </c>
      <c r="B7292" s="6" t="s">
        <v>31</v>
      </c>
      <c r="C7292" s="69">
        <v>332100206938</v>
      </c>
      <c r="D7292" s="6" t="s">
        <v>146</v>
      </c>
      <c r="E7292" s="6" t="s">
        <v>26</v>
      </c>
      <c r="F7292" s="9" t="s">
        <v>33</v>
      </c>
      <c r="G7292" s="70">
        <v>14</v>
      </c>
      <c r="H7292" s="11">
        <v>13</v>
      </c>
      <c r="I7292" s="70">
        <v>16</v>
      </c>
      <c r="J7292" s="70">
        <v>9</v>
      </c>
      <c r="K7292" s="70">
        <v>19</v>
      </c>
      <c r="L7292" s="70">
        <v>25</v>
      </c>
      <c r="M7292" s="70">
        <v>9</v>
      </c>
      <c r="N7292" s="70">
        <v>17</v>
      </c>
      <c r="O7292" s="70">
        <v>0</v>
      </c>
      <c r="P7292" s="70">
        <v>4</v>
      </c>
      <c r="Q7292" s="70">
        <v>3</v>
      </c>
      <c r="R7292" s="70">
        <v>0</v>
      </c>
      <c r="S7292" s="70">
        <v>0</v>
      </c>
      <c r="T7292" s="70">
        <v>0</v>
      </c>
      <c r="U7292" s="70">
        <v>0</v>
      </c>
      <c r="V7292" s="70">
        <v>0</v>
      </c>
      <c r="W7292" s="13">
        <f t="shared" si="113"/>
        <v>129</v>
      </c>
      <c r="X7292" s="1"/>
      <c r="Y7292" s="1"/>
      <c r="Z7292" s="1"/>
      <c r="AA7292" s="1"/>
      <c r="AB7292" s="1"/>
      <c r="AC7292" s="1"/>
      <c r="AD7292" s="1"/>
      <c r="AE7292" s="1"/>
      <c r="AF7292" s="1"/>
    </row>
    <row r="7293" spans="1:32" x14ac:dyDescent="0.35">
      <c r="A7293" s="6" t="s">
        <v>1254</v>
      </c>
      <c r="B7293" s="6" t="s">
        <v>31</v>
      </c>
      <c r="C7293" s="69">
        <v>331300225748</v>
      </c>
      <c r="D7293" s="6" t="s">
        <v>465</v>
      </c>
      <c r="E7293" s="6" t="s">
        <v>26</v>
      </c>
      <c r="F7293" s="9" t="s">
        <v>30</v>
      </c>
      <c r="G7293" s="70">
        <v>22</v>
      </c>
      <c r="H7293" s="11">
        <v>45</v>
      </c>
      <c r="I7293" s="70">
        <v>32</v>
      </c>
      <c r="J7293" s="70">
        <v>28</v>
      </c>
      <c r="K7293" s="70">
        <v>32</v>
      </c>
      <c r="L7293" s="70">
        <v>20</v>
      </c>
      <c r="M7293" s="70">
        <v>27</v>
      </c>
      <c r="N7293" s="70">
        <v>14</v>
      </c>
      <c r="O7293" s="70">
        <v>0</v>
      </c>
      <c r="P7293" s="70">
        <v>12</v>
      </c>
      <c r="Q7293" s="70">
        <v>12</v>
      </c>
      <c r="R7293" s="70">
        <v>0</v>
      </c>
      <c r="S7293" s="70">
        <v>0</v>
      </c>
      <c r="T7293" s="70">
        <v>0</v>
      </c>
      <c r="U7293" s="70">
        <v>0</v>
      </c>
      <c r="V7293" s="70">
        <v>0</v>
      </c>
      <c r="W7293" s="13">
        <f t="shared" si="113"/>
        <v>244</v>
      </c>
      <c r="X7293" s="1"/>
      <c r="Y7293" s="1"/>
      <c r="Z7293" s="1"/>
      <c r="AA7293" s="1"/>
      <c r="AB7293" s="1"/>
      <c r="AC7293" s="1"/>
      <c r="AD7293" s="1"/>
      <c r="AE7293" s="1"/>
      <c r="AF7293" s="1"/>
    </row>
    <row r="7294" spans="1:32" x14ac:dyDescent="0.35">
      <c r="A7294" s="6" t="s">
        <v>1254</v>
      </c>
      <c r="B7294" s="6" t="s">
        <v>31</v>
      </c>
      <c r="C7294" s="69">
        <v>332000229051</v>
      </c>
      <c r="D7294" s="6" t="s">
        <v>566</v>
      </c>
      <c r="E7294" s="6" t="s">
        <v>26</v>
      </c>
      <c r="F7294" s="9" t="s">
        <v>33</v>
      </c>
      <c r="G7294" s="70">
        <v>0</v>
      </c>
      <c r="H7294" s="11">
        <v>0</v>
      </c>
      <c r="I7294" s="70">
        <v>0</v>
      </c>
      <c r="J7294" s="70">
        <v>0</v>
      </c>
      <c r="K7294" s="70">
        <v>0</v>
      </c>
      <c r="L7294" s="70">
        <v>0</v>
      </c>
      <c r="M7294" s="70">
        <v>0</v>
      </c>
      <c r="N7294" s="70">
        <v>0</v>
      </c>
      <c r="O7294" s="70">
        <v>0</v>
      </c>
      <c r="P7294" s="70">
        <v>0</v>
      </c>
      <c r="Q7294" s="70">
        <v>0</v>
      </c>
      <c r="R7294" s="70">
        <v>0</v>
      </c>
      <c r="S7294" s="70">
        <v>13</v>
      </c>
      <c r="T7294" s="70">
        <v>13</v>
      </c>
      <c r="U7294" s="70">
        <v>29</v>
      </c>
      <c r="V7294" s="70">
        <v>0</v>
      </c>
      <c r="W7294" s="13">
        <f t="shared" si="113"/>
        <v>55</v>
      </c>
      <c r="X7294" s="1"/>
      <c r="Y7294" s="1"/>
      <c r="Z7294" s="1"/>
      <c r="AA7294" s="1"/>
      <c r="AB7294" s="1"/>
      <c r="AC7294" s="1"/>
      <c r="AD7294" s="1"/>
      <c r="AE7294" s="1"/>
      <c r="AF7294" s="1"/>
    </row>
    <row r="7295" spans="1:32" x14ac:dyDescent="0.35">
      <c r="A7295" s="6" t="s">
        <v>1254</v>
      </c>
      <c r="B7295" s="6" t="s">
        <v>31</v>
      </c>
      <c r="C7295" s="69">
        <v>332100226924</v>
      </c>
      <c r="D7295" s="6" t="s">
        <v>149</v>
      </c>
      <c r="E7295" s="6" t="s">
        <v>26</v>
      </c>
      <c r="F7295" s="9" t="s">
        <v>27</v>
      </c>
      <c r="G7295" s="70">
        <v>133</v>
      </c>
      <c r="H7295" s="11">
        <v>117</v>
      </c>
      <c r="I7295" s="70">
        <v>115</v>
      </c>
      <c r="J7295" s="70">
        <v>106</v>
      </c>
      <c r="K7295" s="70">
        <v>83</v>
      </c>
      <c r="L7295" s="70">
        <v>116</v>
      </c>
      <c r="M7295" s="70">
        <v>128</v>
      </c>
      <c r="N7295" s="70">
        <v>108</v>
      </c>
      <c r="O7295" s="70">
        <v>0</v>
      </c>
      <c r="P7295" s="70">
        <v>118</v>
      </c>
      <c r="Q7295" s="70">
        <v>155</v>
      </c>
      <c r="R7295" s="70">
        <v>0</v>
      </c>
      <c r="S7295" s="70">
        <v>0</v>
      </c>
      <c r="T7295" s="70">
        <v>0</v>
      </c>
      <c r="U7295" s="70">
        <v>0</v>
      </c>
      <c r="V7295" s="70">
        <v>0</v>
      </c>
      <c r="W7295" s="13">
        <f t="shared" si="113"/>
        <v>1179</v>
      </c>
      <c r="X7295" s="1"/>
      <c r="Y7295" s="1"/>
      <c r="Z7295" s="1"/>
      <c r="AA7295" s="1"/>
      <c r="AB7295" s="1"/>
      <c r="AC7295" s="1"/>
      <c r="AD7295" s="1"/>
      <c r="AE7295" s="1"/>
      <c r="AF7295" s="1"/>
    </row>
    <row r="7296" spans="1:32" x14ac:dyDescent="0.35">
      <c r="A7296" s="6" t="s">
        <v>1254</v>
      </c>
      <c r="B7296" s="6" t="s">
        <v>31</v>
      </c>
      <c r="C7296" s="69">
        <v>332100229088</v>
      </c>
      <c r="D7296" s="6" t="s">
        <v>150</v>
      </c>
      <c r="E7296" s="6" t="s">
        <v>26</v>
      </c>
      <c r="F7296" s="9" t="s">
        <v>27</v>
      </c>
      <c r="G7296" s="70">
        <v>0</v>
      </c>
      <c r="H7296" s="11">
        <v>0</v>
      </c>
      <c r="I7296" s="70">
        <v>0</v>
      </c>
      <c r="J7296" s="70">
        <v>0</v>
      </c>
      <c r="K7296" s="70">
        <v>0</v>
      </c>
      <c r="L7296" s="70">
        <v>0</v>
      </c>
      <c r="M7296" s="70">
        <v>0</v>
      </c>
      <c r="N7296" s="70">
        <v>0</v>
      </c>
      <c r="O7296" s="70">
        <v>0</v>
      </c>
      <c r="P7296" s="70">
        <v>0</v>
      </c>
      <c r="Q7296" s="70">
        <v>0</v>
      </c>
      <c r="R7296" s="70">
        <v>91</v>
      </c>
      <c r="S7296" s="70">
        <v>105</v>
      </c>
      <c r="T7296" s="70">
        <v>111</v>
      </c>
      <c r="U7296" s="70">
        <v>105</v>
      </c>
      <c r="V7296" s="70">
        <v>0</v>
      </c>
      <c r="W7296" s="13">
        <f t="shared" si="113"/>
        <v>412</v>
      </c>
      <c r="X7296" s="1"/>
      <c r="Y7296" s="1"/>
      <c r="Z7296" s="1"/>
      <c r="AA7296" s="1"/>
      <c r="AB7296" s="1"/>
      <c r="AC7296" s="1"/>
      <c r="AD7296" s="1"/>
      <c r="AE7296" s="1"/>
      <c r="AF7296" s="1"/>
    </row>
    <row r="7297" spans="1:32" x14ac:dyDescent="0.35">
      <c r="A7297" s="6" t="s">
        <v>1254</v>
      </c>
      <c r="B7297" s="6" t="s">
        <v>91</v>
      </c>
      <c r="C7297" s="69">
        <v>280407226313</v>
      </c>
      <c r="D7297" s="6" t="s">
        <v>1108</v>
      </c>
      <c r="E7297" s="6" t="s">
        <v>26</v>
      </c>
      <c r="F7297" s="9" t="s">
        <v>27</v>
      </c>
      <c r="G7297" s="70">
        <v>32</v>
      </c>
      <c r="H7297" s="11">
        <v>6</v>
      </c>
      <c r="I7297" s="70">
        <v>8</v>
      </c>
      <c r="J7297" s="70">
        <v>2</v>
      </c>
      <c r="K7297" s="70">
        <v>8</v>
      </c>
      <c r="L7297" s="70">
        <v>0</v>
      </c>
      <c r="M7297" s="70">
        <v>0</v>
      </c>
      <c r="N7297" s="70">
        <v>0</v>
      </c>
      <c r="O7297" s="70">
        <v>0</v>
      </c>
      <c r="P7297" s="70">
        <v>0</v>
      </c>
      <c r="Q7297" s="70">
        <v>0</v>
      </c>
      <c r="R7297" s="70">
        <v>0</v>
      </c>
      <c r="S7297" s="70">
        <v>0</v>
      </c>
      <c r="T7297" s="70">
        <v>0</v>
      </c>
      <c r="U7297" s="70">
        <v>0</v>
      </c>
      <c r="V7297" s="70">
        <v>0</v>
      </c>
      <c r="W7297" s="13">
        <f t="shared" si="113"/>
        <v>56</v>
      </c>
      <c r="X7297" s="1"/>
      <c r="Y7297" s="1"/>
      <c r="Z7297" s="1"/>
      <c r="AA7297" s="1"/>
      <c r="AB7297" s="1"/>
      <c r="AC7297" s="1"/>
      <c r="AD7297" s="1"/>
      <c r="AE7297" s="1"/>
      <c r="AF7297" s="1"/>
    </row>
    <row r="7298" spans="1:32" x14ac:dyDescent="0.35">
      <c r="A7298" s="6" t="s">
        <v>1254</v>
      </c>
      <c r="B7298" s="6" t="s">
        <v>151</v>
      </c>
      <c r="C7298" s="69">
        <v>580205229255</v>
      </c>
      <c r="D7298" s="6" t="s">
        <v>152</v>
      </c>
      <c r="E7298" s="6" t="s">
        <v>26</v>
      </c>
      <c r="F7298" s="9" t="s">
        <v>27</v>
      </c>
      <c r="G7298" s="70">
        <v>4</v>
      </c>
      <c r="H7298" s="11">
        <v>3</v>
      </c>
      <c r="I7298" s="70">
        <v>2</v>
      </c>
      <c r="J7298" s="70">
        <v>3</v>
      </c>
      <c r="K7298" s="70">
        <v>1</v>
      </c>
      <c r="L7298" s="70">
        <v>1</v>
      </c>
      <c r="M7298" s="70">
        <v>3</v>
      </c>
      <c r="N7298" s="70">
        <v>0</v>
      </c>
      <c r="O7298" s="70">
        <v>0</v>
      </c>
      <c r="P7298" s="70">
        <v>0</v>
      </c>
      <c r="Q7298" s="70">
        <v>0</v>
      </c>
      <c r="R7298" s="70">
        <v>0</v>
      </c>
      <c r="S7298" s="70">
        <v>0</v>
      </c>
      <c r="T7298" s="70">
        <v>0</v>
      </c>
      <c r="U7298" s="70">
        <v>0</v>
      </c>
      <c r="V7298" s="70">
        <v>0</v>
      </c>
      <c r="W7298" s="13">
        <f t="shared" si="113"/>
        <v>17</v>
      </c>
      <c r="X7298" s="1"/>
      <c r="Y7298" s="1"/>
      <c r="Z7298" s="1"/>
      <c r="AA7298" s="1"/>
      <c r="AB7298" s="1"/>
      <c r="AC7298" s="1"/>
      <c r="AD7298" s="1"/>
      <c r="AE7298" s="1"/>
      <c r="AF7298" s="1"/>
    </row>
    <row r="7299" spans="1:32" x14ac:dyDescent="0.35">
      <c r="A7299" s="6" t="s">
        <v>1254</v>
      </c>
      <c r="B7299" s="6" t="s">
        <v>119</v>
      </c>
      <c r="C7299" s="69">
        <v>10100208496</v>
      </c>
      <c r="D7299" s="6" t="s">
        <v>153</v>
      </c>
      <c r="E7299" s="6" t="s">
        <v>26</v>
      </c>
      <c r="F7299" s="9" t="s">
        <v>27</v>
      </c>
      <c r="G7299" s="70">
        <v>18</v>
      </c>
      <c r="H7299" s="11">
        <v>9</v>
      </c>
      <c r="I7299" s="70">
        <v>3</v>
      </c>
      <c r="J7299" s="70">
        <v>7</v>
      </c>
      <c r="K7299" s="70">
        <v>6</v>
      </c>
      <c r="L7299" s="70">
        <v>8</v>
      </c>
      <c r="M7299" s="70">
        <v>6</v>
      </c>
      <c r="N7299" s="70">
        <v>5</v>
      </c>
      <c r="O7299" s="70">
        <v>0</v>
      </c>
      <c r="P7299" s="70">
        <v>11</v>
      </c>
      <c r="Q7299" s="70">
        <v>0</v>
      </c>
      <c r="R7299" s="70">
        <v>6</v>
      </c>
      <c r="S7299" s="70">
        <v>3</v>
      </c>
      <c r="T7299" s="70">
        <v>1</v>
      </c>
      <c r="U7299" s="70">
        <v>3</v>
      </c>
      <c r="V7299" s="70">
        <v>0</v>
      </c>
      <c r="W7299" s="13">
        <f t="shared" ref="W7299:W7362" si="114">SUM(G7299:V7299)</f>
        <v>86</v>
      </c>
      <c r="X7299" s="1"/>
      <c r="Y7299" s="1"/>
      <c r="Z7299" s="1"/>
      <c r="AA7299" s="1"/>
      <c r="AB7299" s="1"/>
      <c r="AC7299" s="1"/>
      <c r="AD7299" s="1"/>
      <c r="AE7299" s="1"/>
      <c r="AF7299" s="1"/>
    </row>
    <row r="7300" spans="1:32" x14ac:dyDescent="0.35">
      <c r="A7300" s="6" t="s">
        <v>1254</v>
      </c>
      <c r="B7300" s="6" t="s">
        <v>28</v>
      </c>
      <c r="C7300" s="69">
        <v>310300226796</v>
      </c>
      <c r="D7300" s="6" t="s">
        <v>154</v>
      </c>
      <c r="E7300" s="6" t="s">
        <v>26</v>
      </c>
      <c r="F7300" s="9" t="s">
        <v>27</v>
      </c>
      <c r="G7300" s="70">
        <v>48</v>
      </c>
      <c r="H7300" s="11">
        <v>55</v>
      </c>
      <c r="I7300" s="70">
        <v>48</v>
      </c>
      <c r="J7300" s="70">
        <v>47</v>
      </c>
      <c r="K7300" s="70">
        <v>34</v>
      </c>
      <c r="L7300" s="70">
        <v>43</v>
      </c>
      <c r="M7300" s="70">
        <v>31</v>
      </c>
      <c r="N7300" s="70">
        <v>48</v>
      </c>
      <c r="O7300" s="70">
        <v>0</v>
      </c>
      <c r="P7300" s="70">
        <v>52</v>
      </c>
      <c r="Q7300" s="70">
        <v>38</v>
      </c>
      <c r="R7300" s="70">
        <v>0</v>
      </c>
      <c r="S7300" s="70">
        <v>0</v>
      </c>
      <c r="T7300" s="70">
        <v>0</v>
      </c>
      <c r="U7300" s="70">
        <v>0</v>
      </c>
      <c r="V7300" s="70">
        <v>0</v>
      </c>
      <c r="W7300" s="13">
        <f t="shared" si="114"/>
        <v>444</v>
      </c>
      <c r="X7300" s="1"/>
      <c r="Y7300" s="1"/>
      <c r="Z7300" s="1"/>
      <c r="AA7300" s="1"/>
      <c r="AB7300" s="1"/>
      <c r="AC7300" s="1"/>
      <c r="AD7300" s="1"/>
      <c r="AE7300" s="1"/>
      <c r="AF7300" s="1"/>
    </row>
    <row r="7301" spans="1:32" x14ac:dyDescent="0.35">
      <c r="A7301" s="6" t="s">
        <v>1254</v>
      </c>
      <c r="B7301" s="6" t="s">
        <v>28</v>
      </c>
      <c r="C7301" s="69">
        <v>310200229438</v>
      </c>
      <c r="D7301" s="6" t="s">
        <v>155</v>
      </c>
      <c r="E7301" s="6" t="s">
        <v>26</v>
      </c>
      <c r="F7301" s="9" t="s">
        <v>33</v>
      </c>
      <c r="G7301" s="70">
        <v>0</v>
      </c>
      <c r="H7301" s="11">
        <v>0</v>
      </c>
      <c r="I7301" s="70">
        <v>0</v>
      </c>
      <c r="J7301" s="70">
        <v>0</v>
      </c>
      <c r="K7301" s="70">
        <v>0</v>
      </c>
      <c r="L7301" s="70">
        <v>0</v>
      </c>
      <c r="M7301" s="70">
        <v>0</v>
      </c>
      <c r="N7301" s="70">
        <v>0</v>
      </c>
      <c r="O7301" s="70">
        <v>0</v>
      </c>
      <c r="P7301" s="70">
        <v>0</v>
      </c>
      <c r="Q7301" s="70">
        <v>0</v>
      </c>
      <c r="R7301" s="70">
        <v>58</v>
      </c>
      <c r="S7301" s="70">
        <v>52</v>
      </c>
      <c r="T7301" s="70">
        <v>54</v>
      </c>
      <c r="U7301" s="70">
        <v>52</v>
      </c>
      <c r="V7301" s="70">
        <v>0</v>
      </c>
      <c r="W7301" s="13">
        <f t="shared" si="114"/>
        <v>216</v>
      </c>
      <c r="X7301" s="1"/>
      <c r="Y7301" s="1"/>
      <c r="Z7301" s="1"/>
      <c r="AA7301" s="1"/>
      <c r="AB7301" s="1"/>
      <c r="AC7301" s="1"/>
      <c r="AD7301" s="1"/>
      <c r="AE7301" s="1"/>
      <c r="AF7301" s="1"/>
    </row>
    <row r="7302" spans="1:32" x14ac:dyDescent="0.35">
      <c r="A7302" s="6" t="s">
        <v>1254</v>
      </c>
      <c r="B7302" s="6" t="s">
        <v>31</v>
      </c>
      <c r="C7302" s="69">
        <v>332000226416</v>
      </c>
      <c r="D7302" s="6" t="s">
        <v>1204</v>
      </c>
      <c r="E7302" s="6" t="s">
        <v>26</v>
      </c>
      <c r="F7302" s="9" t="s">
        <v>33</v>
      </c>
      <c r="G7302" s="70">
        <v>0</v>
      </c>
      <c r="H7302" s="11">
        <v>0</v>
      </c>
      <c r="I7302" s="70">
        <v>0</v>
      </c>
      <c r="J7302" s="70">
        <v>0</v>
      </c>
      <c r="K7302" s="70">
        <v>0</v>
      </c>
      <c r="L7302" s="70">
        <v>0</v>
      </c>
      <c r="M7302" s="70">
        <v>0</v>
      </c>
      <c r="N7302" s="70">
        <v>0</v>
      </c>
      <c r="O7302" s="70">
        <v>0</v>
      </c>
      <c r="P7302" s="70">
        <v>0</v>
      </c>
      <c r="Q7302" s="70">
        <v>0</v>
      </c>
      <c r="R7302" s="70">
        <v>0</v>
      </c>
      <c r="S7302" s="70">
        <v>0</v>
      </c>
      <c r="T7302" s="70">
        <v>0</v>
      </c>
      <c r="U7302" s="70">
        <v>0</v>
      </c>
      <c r="V7302" s="70">
        <v>51</v>
      </c>
      <c r="W7302" s="13">
        <f t="shared" si="114"/>
        <v>51</v>
      </c>
      <c r="X7302" s="1"/>
      <c r="Y7302" s="1"/>
      <c r="Z7302" s="1"/>
      <c r="AA7302" s="1"/>
      <c r="AB7302" s="1"/>
      <c r="AC7302" s="1"/>
      <c r="AD7302" s="1"/>
      <c r="AE7302" s="1"/>
      <c r="AF7302" s="1"/>
    </row>
    <row r="7303" spans="1:32" x14ac:dyDescent="0.35">
      <c r="A7303" s="6" t="s">
        <v>1254</v>
      </c>
      <c r="B7303" s="6" t="s">
        <v>31</v>
      </c>
      <c r="C7303" s="69">
        <v>332100229813</v>
      </c>
      <c r="D7303" s="6" t="s">
        <v>1282</v>
      </c>
      <c r="E7303" s="6" t="s">
        <v>26</v>
      </c>
      <c r="F7303" s="9" t="s">
        <v>33</v>
      </c>
      <c r="G7303" s="70">
        <v>0</v>
      </c>
      <c r="H7303" s="11">
        <v>0</v>
      </c>
      <c r="I7303" s="70">
        <v>0</v>
      </c>
      <c r="J7303" s="70">
        <v>0</v>
      </c>
      <c r="K7303" s="70">
        <v>0</v>
      </c>
      <c r="L7303" s="70">
        <v>0</v>
      </c>
      <c r="M7303" s="70">
        <v>0</v>
      </c>
      <c r="N7303" s="70">
        <v>0</v>
      </c>
      <c r="O7303" s="70">
        <v>0</v>
      </c>
      <c r="P7303" s="70">
        <v>0</v>
      </c>
      <c r="Q7303" s="70">
        <v>0</v>
      </c>
      <c r="R7303" s="70">
        <v>0</v>
      </c>
      <c r="S7303" s="70">
        <v>0</v>
      </c>
      <c r="T7303" s="70">
        <v>0</v>
      </c>
      <c r="U7303" s="70">
        <v>0</v>
      </c>
      <c r="V7303" s="70">
        <v>35</v>
      </c>
      <c r="W7303" s="13">
        <f t="shared" si="114"/>
        <v>35</v>
      </c>
      <c r="X7303" s="1"/>
      <c r="Y7303" s="1"/>
      <c r="Z7303" s="1"/>
      <c r="AA7303" s="1"/>
      <c r="AB7303" s="1"/>
      <c r="AC7303" s="1"/>
      <c r="AD7303" s="1"/>
      <c r="AE7303" s="1"/>
      <c r="AF7303" s="1"/>
    </row>
    <row r="7304" spans="1:32" x14ac:dyDescent="0.35">
      <c r="A7304" s="6" t="s">
        <v>1254</v>
      </c>
      <c r="B7304" s="6" t="s">
        <v>31</v>
      </c>
      <c r="C7304" s="69">
        <v>332200229244</v>
      </c>
      <c r="D7304" s="6" t="s">
        <v>567</v>
      </c>
      <c r="E7304" s="6" t="s">
        <v>26</v>
      </c>
      <c r="F7304" s="9" t="s">
        <v>33</v>
      </c>
      <c r="G7304" s="70">
        <v>59</v>
      </c>
      <c r="H7304" s="11">
        <v>54</v>
      </c>
      <c r="I7304" s="70">
        <v>51</v>
      </c>
      <c r="J7304" s="70">
        <v>50</v>
      </c>
      <c r="K7304" s="70">
        <v>48</v>
      </c>
      <c r="L7304" s="70">
        <v>45</v>
      </c>
      <c r="M7304" s="70">
        <v>56</v>
      </c>
      <c r="N7304" s="70">
        <v>61</v>
      </c>
      <c r="O7304" s="70">
        <v>0</v>
      </c>
      <c r="P7304" s="70">
        <v>70</v>
      </c>
      <c r="Q7304" s="70">
        <v>46</v>
      </c>
      <c r="R7304" s="70">
        <v>0</v>
      </c>
      <c r="S7304" s="70">
        <v>0</v>
      </c>
      <c r="T7304" s="70">
        <v>0</v>
      </c>
      <c r="U7304" s="70">
        <v>0</v>
      </c>
      <c r="V7304" s="70">
        <v>0</v>
      </c>
      <c r="W7304" s="13">
        <f t="shared" si="114"/>
        <v>540</v>
      </c>
      <c r="X7304" s="1"/>
      <c r="Y7304" s="1"/>
      <c r="Z7304" s="1"/>
      <c r="AA7304" s="1"/>
      <c r="AB7304" s="1"/>
      <c r="AC7304" s="1"/>
      <c r="AD7304" s="1"/>
      <c r="AE7304" s="1"/>
      <c r="AF7304" s="1"/>
    </row>
    <row r="7305" spans="1:32" x14ac:dyDescent="0.35">
      <c r="A7305" s="6" t="s">
        <v>1254</v>
      </c>
      <c r="B7305" s="6" t="s">
        <v>31</v>
      </c>
      <c r="C7305" s="69">
        <v>332200225688</v>
      </c>
      <c r="D7305" s="6" t="s">
        <v>466</v>
      </c>
      <c r="E7305" s="6" t="s">
        <v>26</v>
      </c>
      <c r="F7305" s="9" t="s">
        <v>33</v>
      </c>
      <c r="G7305" s="70">
        <v>0</v>
      </c>
      <c r="H7305" s="11">
        <v>0</v>
      </c>
      <c r="I7305" s="70">
        <v>0</v>
      </c>
      <c r="J7305" s="70">
        <v>0</v>
      </c>
      <c r="K7305" s="70">
        <v>0</v>
      </c>
      <c r="L7305" s="70">
        <v>0</v>
      </c>
      <c r="M7305" s="70">
        <v>0</v>
      </c>
      <c r="N7305" s="70">
        <v>0</v>
      </c>
      <c r="O7305" s="70">
        <v>0</v>
      </c>
      <c r="P7305" s="70">
        <v>0</v>
      </c>
      <c r="Q7305" s="70">
        <v>0</v>
      </c>
      <c r="R7305" s="70">
        <v>72</v>
      </c>
      <c r="S7305" s="70">
        <v>67</v>
      </c>
      <c r="T7305" s="70">
        <v>50</v>
      </c>
      <c r="U7305" s="70">
        <v>50</v>
      </c>
      <c r="V7305" s="70">
        <v>0</v>
      </c>
      <c r="W7305" s="13">
        <f t="shared" si="114"/>
        <v>239</v>
      </c>
      <c r="X7305" s="1"/>
      <c r="Y7305" s="1"/>
      <c r="Z7305" s="1"/>
      <c r="AA7305" s="1"/>
      <c r="AB7305" s="1"/>
      <c r="AC7305" s="1"/>
      <c r="AD7305" s="1"/>
      <c r="AE7305" s="1"/>
      <c r="AF7305" s="1"/>
    </row>
    <row r="7306" spans="1:32" x14ac:dyDescent="0.35">
      <c r="A7306" s="6" t="s">
        <v>1254</v>
      </c>
      <c r="B7306" s="6" t="s">
        <v>31</v>
      </c>
      <c r="C7306" s="69">
        <v>332100225701</v>
      </c>
      <c r="D7306" s="6" t="s">
        <v>1109</v>
      </c>
      <c r="E7306" s="6" t="s">
        <v>26</v>
      </c>
      <c r="F7306" s="9" t="s">
        <v>27</v>
      </c>
      <c r="G7306" s="70">
        <v>26</v>
      </c>
      <c r="H7306" s="11">
        <v>35</v>
      </c>
      <c r="I7306" s="70">
        <v>34</v>
      </c>
      <c r="J7306" s="70">
        <v>38</v>
      </c>
      <c r="K7306" s="70">
        <v>33</v>
      </c>
      <c r="L7306" s="70">
        <v>29</v>
      </c>
      <c r="M7306" s="70">
        <v>36</v>
      </c>
      <c r="N7306" s="70">
        <v>12</v>
      </c>
      <c r="O7306" s="70">
        <v>0</v>
      </c>
      <c r="P7306" s="70">
        <v>18</v>
      </c>
      <c r="Q7306" s="70">
        <v>10</v>
      </c>
      <c r="R7306" s="70">
        <v>0</v>
      </c>
      <c r="S7306" s="70">
        <v>0</v>
      </c>
      <c r="T7306" s="70">
        <v>0</v>
      </c>
      <c r="U7306" s="70">
        <v>0</v>
      </c>
      <c r="V7306" s="70">
        <v>0</v>
      </c>
      <c r="W7306" s="13">
        <f t="shared" si="114"/>
        <v>271</v>
      </c>
      <c r="X7306" s="1"/>
      <c r="Y7306" s="1"/>
      <c r="Z7306" s="1"/>
      <c r="AA7306" s="1"/>
      <c r="AB7306" s="1"/>
      <c r="AC7306" s="1"/>
      <c r="AD7306" s="1"/>
      <c r="AE7306" s="1"/>
      <c r="AF7306" s="1"/>
    </row>
    <row r="7307" spans="1:32" x14ac:dyDescent="0.35">
      <c r="A7307" s="6" t="s">
        <v>1254</v>
      </c>
      <c r="B7307" s="6" t="s">
        <v>31</v>
      </c>
      <c r="C7307" s="69">
        <v>332200226161</v>
      </c>
      <c r="D7307" s="6" t="s">
        <v>1110</v>
      </c>
      <c r="E7307" s="6" t="s">
        <v>26</v>
      </c>
      <c r="F7307" s="9" t="s">
        <v>33</v>
      </c>
      <c r="G7307" s="70">
        <v>0</v>
      </c>
      <c r="H7307" s="11">
        <v>0</v>
      </c>
      <c r="I7307" s="70">
        <v>0</v>
      </c>
      <c r="J7307" s="70">
        <v>3</v>
      </c>
      <c r="K7307" s="70">
        <v>0</v>
      </c>
      <c r="L7307" s="70">
        <v>3</v>
      </c>
      <c r="M7307" s="70">
        <v>0</v>
      </c>
      <c r="N7307" s="70">
        <v>0</v>
      </c>
      <c r="O7307" s="70">
        <v>0</v>
      </c>
      <c r="P7307" s="70">
        <v>0</v>
      </c>
      <c r="Q7307" s="70">
        <v>0</v>
      </c>
      <c r="R7307" s="70">
        <v>0</v>
      </c>
      <c r="S7307" s="70">
        <v>0</v>
      </c>
      <c r="T7307" s="70">
        <v>0</v>
      </c>
      <c r="U7307" s="70">
        <v>0</v>
      </c>
      <c r="V7307" s="70">
        <v>0</v>
      </c>
      <c r="W7307" s="13">
        <f t="shared" si="114"/>
        <v>6</v>
      </c>
      <c r="X7307" s="1"/>
      <c r="Y7307" s="1"/>
      <c r="Z7307" s="1"/>
      <c r="AA7307" s="1"/>
      <c r="AB7307" s="1"/>
      <c r="AC7307" s="1"/>
      <c r="AD7307" s="1"/>
      <c r="AE7307" s="1"/>
      <c r="AF7307" s="1"/>
    </row>
    <row r="7308" spans="1:32" x14ac:dyDescent="0.35">
      <c r="A7308" s="6" t="s">
        <v>1254</v>
      </c>
      <c r="B7308" s="6" t="s">
        <v>45</v>
      </c>
      <c r="C7308" s="69">
        <v>342700229329</v>
      </c>
      <c r="D7308" s="6" t="s">
        <v>158</v>
      </c>
      <c r="E7308" s="6" t="s">
        <v>26</v>
      </c>
      <c r="F7308" s="9" t="s">
        <v>33</v>
      </c>
      <c r="G7308" s="70">
        <v>0</v>
      </c>
      <c r="H7308" s="11">
        <v>0</v>
      </c>
      <c r="I7308" s="70">
        <v>0</v>
      </c>
      <c r="J7308" s="70">
        <v>0</v>
      </c>
      <c r="K7308" s="70">
        <v>0</v>
      </c>
      <c r="L7308" s="70">
        <v>0</v>
      </c>
      <c r="M7308" s="70">
        <v>0</v>
      </c>
      <c r="N7308" s="70">
        <v>0</v>
      </c>
      <c r="O7308" s="70">
        <v>0</v>
      </c>
      <c r="P7308" s="70">
        <v>0</v>
      </c>
      <c r="Q7308" s="70">
        <v>0</v>
      </c>
      <c r="R7308" s="70">
        <v>7</v>
      </c>
      <c r="S7308" s="70">
        <v>6</v>
      </c>
      <c r="T7308" s="70">
        <v>16</v>
      </c>
      <c r="U7308" s="70">
        <v>22</v>
      </c>
      <c r="V7308" s="70">
        <v>0</v>
      </c>
      <c r="W7308" s="13">
        <f t="shared" si="114"/>
        <v>51</v>
      </c>
      <c r="X7308" s="1"/>
      <c r="Y7308" s="1"/>
      <c r="Z7308" s="1"/>
      <c r="AA7308" s="1"/>
      <c r="AB7308" s="1"/>
      <c r="AC7308" s="1"/>
      <c r="AD7308" s="1"/>
      <c r="AE7308" s="1"/>
      <c r="AF7308" s="1"/>
    </row>
    <row r="7309" spans="1:32" x14ac:dyDescent="0.35">
      <c r="A7309" s="6" t="s">
        <v>1254</v>
      </c>
      <c r="B7309" s="6" t="s">
        <v>31</v>
      </c>
      <c r="C7309" s="69">
        <v>332000229276</v>
      </c>
      <c r="D7309" s="6" t="s">
        <v>1111</v>
      </c>
      <c r="E7309" s="6" t="s">
        <v>26</v>
      </c>
      <c r="F7309" s="9" t="s">
        <v>37</v>
      </c>
      <c r="G7309" s="70">
        <v>0</v>
      </c>
      <c r="H7309" s="11">
        <v>0</v>
      </c>
      <c r="I7309" s="70">
        <v>0</v>
      </c>
      <c r="J7309" s="70">
        <v>0</v>
      </c>
      <c r="K7309" s="70">
        <v>0</v>
      </c>
      <c r="L7309" s="70">
        <v>0</v>
      </c>
      <c r="M7309" s="70">
        <v>0</v>
      </c>
      <c r="N7309" s="70">
        <v>0</v>
      </c>
      <c r="O7309" s="70">
        <v>0</v>
      </c>
      <c r="P7309" s="70">
        <v>0</v>
      </c>
      <c r="Q7309" s="70">
        <v>0</v>
      </c>
      <c r="R7309" s="70">
        <v>16</v>
      </c>
      <c r="S7309" s="70">
        <v>26</v>
      </c>
      <c r="T7309" s="70">
        <v>0</v>
      </c>
      <c r="U7309" s="70">
        <v>13</v>
      </c>
      <c r="V7309" s="70">
        <v>0</v>
      </c>
      <c r="W7309" s="13">
        <f t="shared" si="114"/>
        <v>55</v>
      </c>
      <c r="X7309" s="1"/>
      <c r="Y7309" s="1"/>
      <c r="Z7309" s="1"/>
      <c r="AA7309" s="1"/>
      <c r="AB7309" s="1"/>
      <c r="AC7309" s="1"/>
      <c r="AD7309" s="1"/>
      <c r="AE7309" s="1"/>
      <c r="AF7309" s="1"/>
    </row>
    <row r="7310" spans="1:32" x14ac:dyDescent="0.35">
      <c r="A7310" s="6" t="s">
        <v>1254</v>
      </c>
      <c r="B7310" s="6" t="s">
        <v>24</v>
      </c>
      <c r="C7310" s="69">
        <v>500402206673</v>
      </c>
      <c r="D7310" s="6" t="s">
        <v>160</v>
      </c>
      <c r="E7310" s="6" t="s">
        <v>26</v>
      </c>
      <c r="F7310" s="9" t="s">
        <v>33</v>
      </c>
      <c r="G7310" s="70">
        <v>0</v>
      </c>
      <c r="H7310" s="11">
        <v>0</v>
      </c>
      <c r="I7310" s="70">
        <v>0</v>
      </c>
      <c r="J7310" s="70">
        <v>0</v>
      </c>
      <c r="K7310" s="70">
        <v>0</v>
      </c>
      <c r="L7310" s="70">
        <v>0</v>
      </c>
      <c r="M7310" s="70">
        <v>0</v>
      </c>
      <c r="N7310" s="70">
        <v>0</v>
      </c>
      <c r="O7310" s="70">
        <v>0</v>
      </c>
      <c r="P7310" s="70">
        <v>0</v>
      </c>
      <c r="Q7310" s="70">
        <v>0</v>
      </c>
      <c r="R7310" s="70">
        <v>25</v>
      </c>
      <c r="S7310" s="70">
        <v>26</v>
      </c>
      <c r="T7310" s="70">
        <v>20</v>
      </c>
      <c r="U7310" s="70">
        <v>18</v>
      </c>
      <c r="V7310" s="70">
        <v>0</v>
      </c>
      <c r="W7310" s="13">
        <f t="shared" si="114"/>
        <v>89</v>
      </c>
      <c r="X7310" s="1"/>
      <c r="Y7310" s="1"/>
      <c r="Z7310" s="1"/>
      <c r="AA7310" s="1"/>
      <c r="AB7310" s="1"/>
      <c r="AC7310" s="1"/>
      <c r="AD7310" s="1"/>
      <c r="AE7310" s="1"/>
      <c r="AF7310" s="1"/>
    </row>
    <row r="7311" spans="1:32" x14ac:dyDescent="0.35">
      <c r="A7311" s="6" t="s">
        <v>1254</v>
      </c>
      <c r="B7311" s="6" t="s">
        <v>31</v>
      </c>
      <c r="C7311" s="69">
        <v>331500226123</v>
      </c>
      <c r="D7311" s="6" t="s">
        <v>614</v>
      </c>
      <c r="E7311" s="6" t="s">
        <v>26</v>
      </c>
      <c r="F7311" s="9" t="s">
        <v>33</v>
      </c>
      <c r="G7311" s="70">
        <v>0</v>
      </c>
      <c r="H7311" s="11">
        <v>0</v>
      </c>
      <c r="I7311" s="70">
        <v>0</v>
      </c>
      <c r="J7311" s="70">
        <v>0</v>
      </c>
      <c r="K7311" s="70">
        <v>0</v>
      </c>
      <c r="L7311" s="70">
        <v>0</v>
      </c>
      <c r="M7311" s="70">
        <v>0</v>
      </c>
      <c r="N7311" s="70">
        <v>0</v>
      </c>
      <c r="O7311" s="70">
        <v>0</v>
      </c>
      <c r="P7311" s="70">
        <v>0</v>
      </c>
      <c r="Q7311" s="70">
        <v>0</v>
      </c>
      <c r="R7311" s="70">
        <v>71</v>
      </c>
      <c r="S7311" s="70">
        <v>69</v>
      </c>
      <c r="T7311" s="70">
        <v>63</v>
      </c>
      <c r="U7311" s="70">
        <v>66</v>
      </c>
      <c r="V7311" s="70">
        <v>0</v>
      </c>
      <c r="W7311" s="13">
        <f t="shared" si="114"/>
        <v>269</v>
      </c>
      <c r="X7311" s="1"/>
      <c r="Y7311" s="1"/>
      <c r="Z7311" s="1"/>
      <c r="AA7311" s="1"/>
      <c r="AB7311" s="1"/>
      <c r="AC7311" s="1"/>
      <c r="AD7311" s="1"/>
      <c r="AE7311" s="1"/>
      <c r="AF7311" s="1"/>
    </row>
    <row r="7312" spans="1:32" x14ac:dyDescent="0.35">
      <c r="A7312" s="6" t="s">
        <v>1254</v>
      </c>
      <c r="B7312" s="6" t="s">
        <v>31</v>
      </c>
      <c r="C7312" s="69">
        <v>332100229679</v>
      </c>
      <c r="D7312" s="6" t="s">
        <v>569</v>
      </c>
      <c r="E7312" s="6" t="s">
        <v>26</v>
      </c>
      <c r="F7312" s="9" t="s">
        <v>33</v>
      </c>
      <c r="G7312" s="70">
        <v>0</v>
      </c>
      <c r="H7312" s="11">
        <v>0</v>
      </c>
      <c r="I7312" s="70">
        <v>0</v>
      </c>
      <c r="J7312" s="70">
        <v>0</v>
      </c>
      <c r="K7312" s="70">
        <v>0</v>
      </c>
      <c r="L7312" s="70">
        <v>0</v>
      </c>
      <c r="M7312" s="70">
        <v>0</v>
      </c>
      <c r="N7312" s="70">
        <v>0</v>
      </c>
      <c r="O7312" s="70">
        <v>0</v>
      </c>
      <c r="P7312" s="70">
        <v>0</v>
      </c>
      <c r="Q7312" s="70">
        <v>1</v>
      </c>
      <c r="R7312" s="70">
        <v>4</v>
      </c>
      <c r="S7312" s="70">
        <v>1</v>
      </c>
      <c r="T7312" s="70">
        <v>3</v>
      </c>
      <c r="U7312" s="70">
        <v>2</v>
      </c>
      <c r="V7312" s="70">
        <v>0</v>
      </c>
      <c r="W7312" s="13">
        <f t="shared" si="114"/>
        <v>11</v>
      </c>
      <c r="X7312" s="1"/>
      <c r="Y7312" s="1"/>
      <c r="Z7312" s="1"/>
      <c r="AA7312" s="1"/>
      <c r="AB7312" s="1"/>
      <c r="AC7312" s="1"/>
      <c r="AD7312" s="1"/>
      <c r="AE7312" s="1"/>
      <c r="AF7312" s="1"/>
    </row>
    <row r="7313" spans="1:32" x14ac:dyDescent="0.35">
      <c r="A7313" s="6" t="s">
        <v>1254</v>
      </c>
      <c r="B7313" s="6" t="s">
        <v>24</v>
      </c>
      <c r="C7313" s="69">
        <v>500402226129</v>
      </c>
      <c r="D7313" s="6" t="s">
        <v>615</v>
      </c>
      <c r="E7313" s="6" t="s">
        <v>26</v>
      </c>
      <c r="F7313" s="9" t="s">
        <v>33</v>
      </c>
      <c r="G7313" s="70">
        <v>0</v>
      </c>
      <c r="H7313" s="11">
        <v>0</v>
      </c>
      <c r="I7313" s="70">
        <v>0</v>
      </c>
      <c r="J7313" s="70">
        <v>0</v>
      </c>
      <c r="K7313" s="70">
        <v>0</v>
      </c>
      <c r="L7313" s="70">
        <v>0</v>
      </c>
      <c r="M7313" s="70">
        <v>0</v>
      </c>
      <c r="N7313" s="70">
        <v>0</v>
      </c>
      <c r="O7313" s="70">
        <v>0</v>
      </c>
      <c r="P7313" s="70">
        <v>0</v>
      </c>
      <c r="Q7313" s="70">
        <v>0</v>
      </c>
      <c r="R7313" s="70">
        <v>24</v>
      </c>
      <c r="S7313" s="70">
        <v>26</v>
      </c>
      <c r="T7313" s="70">
        <v>22</v>
      </c>
      <c r="U7313" s="70">
        <v>13</v>
      </c>
      <c r="V7313" s="70">
        <v>0</v>
      </c>
      <c r="W7313" s="13">
        <f t="shared" si="114"/>
        <v>85</v>
      </c>
      <c r="X7313" s="1"/>
      <c r="Y7313" s="1"/>
      <c r="Z7313" s="1"/>
      <c r="AA7313" s="1"/>
      <c r="AB7313" s="1"/>
      <c r="AC7313" s="1"/>
      <c r="AD7313" s="1"/>
      <c r="AE7313" s="1"/>
      <c r="AF7313" s="1"/>
    </row>
    <row r="7314" spans="1:32" x14ac:dyDescent="0.35">
      <c r="A7314" s="6" t="s">
        <v>1254</v>
      </c>
      <c r="B7314" s="6" t="s">
        <v>91</v>
      </c>
      <c r="C7314" s="69">
        <v>280215226038</v>
      </c>
      <c r="D7314" s="6" t="s">
        <v>570</v>
      </c>
      <c r="E7314" s="6" t="s">
        <v>26</v>
      </c>
      <c r="F7314" s="9" t="s">
        <v>33</v>
      </c>
      <c r="G7314" s="70">
        <v>0</v>
      </c>
      <c r="H7314" s="11">
        <v>0</v>
      </c>
      <c r="I7314" s="70">
        <v>0</v>
      </c>
      <c r="J7314" s="70">
        <v>0</v>
      </c>
      <c r="K7314" s="70">
        <v>0</v>
      </c>
      <c r="L7314" s="70">
        <v>0</v>
      </c>
      <c r="M7314" s="70">
        <v>0</v>
      </c>
      <c r="N7314" s="70">
        <v>0</v>
      </c>
      <c r="O7314" s="70">
        <v>0</v>
      </c>
      <c r="P7314" s="70">
        <v>0</v>
      </c>
      <c r="Q7314" s="70">
        <v>0</v>
      </c>
      <c r="R7314" s="70">
        <v>56</v>
      </c>
      <c r="S7314" s="70">
        <v>54</v>
      </c>
      <c r="T7314" s="70">
        <v>50</v>
      </c>
      <c r="U7314" s="70">
        <v>44</v>
      </c>
      <c r="V7314" s="70">
        <v>0</v>
      </c>
      <c r="W7314" s="13">
        <f t="shared" si="114"/>
        <v>204</v>
      </c>
      <c r="X7314" s="1"/>
      <c r="Y7314" s="1"/>
      <c r="Z7314" s="1"/>
      <c r="AA7314" s="1"/>
      <c r="AB7314" s="1"/>
      <c r="AC7314" s="1"/>
      <c r="AD7314" s="1"/>
      <c r="AE7314" s="1"/>
      <c r="AF7314" s="1"/>
    </row>
    <row r="7315" spans="1:32" x14ac:dyDescent="0.35">
      <c r="A7315" s="6" t="s">
        <v>1254</v>
      </c>
      <c r="B7315" s="6" t="s">
        <v>133</v>
      </c>
      <c r="C7315" s="69">
        <v>353100225463</v>
      </c>
      <c r="D7315" s="6" t="s">
        <v>571</v>
      </c>
      <c r="E7315" s="6" t="s">
        <v>26</v>
      </c>
      <c r="F7315" s="9" t="s">
        <v>33</v>
      </c>
      <c r="G7315" s="70">
        <v>0</v>
      </c>
      <c r="H7315" s="11">
        <v>0</v>
      </c>
      <c r="I7315" s="70">
        <v>0</v>
      </c>
      <c r="J7315" s="70">
        <v>0</v>
      </c>
      <c r="K7315" s="70">
        <v>0</v>
      </c>
      <c r="L7315" s="70">
        <v>0</v>
      </c>
      <c r="M7315" s="70">
        <v>0</v>
      </c>
      <c r="N7315" s="70">
        <v>0</v>
      </c>
      <c r="O7315" s="70">
        <v>0</v>
      </c>
      <c r="P7315" s="70">
        <v>0</v>
      </c>
      <c r="Q7315" s="70">
        <v>0</v>
      </c>
      <c r="R7315" s="70">
        <v>15</v>
      </c>
      <c r="S7315" s="70">
        <v>12</v>
      </c>
      <c r="T7315" s="70">
        <v>9</v>
      </c>
      <c r="U7315" s="70">
        <v>14</v>
      </c>
      <c r="V7315" s="70">
        <v>0</v>
      </c>
      <c r="W7315" s="13">
        <f t="shared" si="114"/>
        <v>50</v>
      </c>
      <c r="X7315" s="1"/>
      <c r="Y7315" s="1"/>
      <c r="Z7315" s="1"/>
      <c r="AA7315" s="1"/>
      <c r="AB7315" s="1"/>
      <c r="AC7315" s="1"/>
      <c r="AD7315" s="1"/>
      <c r="AE7315" s="1"/>
      <c r="AF7315" s="1"/>
    </row>
    <row r="7316" spans="1:32" x14ac:dyDescent="0.35">
      <c r="A7316" s="6" t="s">
        <v>1254</v>
      </c>
      <c r="B7316" s="6" t="s">
        <v>24</v>
      </c>
      <c r="C7316" s="69">
        <v>500402225056</v>
      </c>
      <c r="D7316" s="6" t="s">
        <v>409</v>
      </c>
      <c r="E7316" s="6" t="s">
        <v>26</v>
      </c>
      <c r="F7316" s="9" t="s">
        <v>33</v>
      </c>
      <c r="G7316" s="70">
        <v>0</v>
      </c>
      <c r="H7316" s="11">
        <v>0</v>
      </c>
      <c r="I7316" s="70">
        <v>0</v>
      </c>
      <c r="J7316" s="70">
        <v>0</v>
      </c>
      <c r="K7316" s="70">
        <v>0</v>
      </c>
      <c r="L7316" s="70">
        <v>0</v>
      </c>
      <c r="M7316" s="70">
        <v>0</v>
      </c>
      <c r="N7316" s="70">
        <v>0</v>
      </c>
      <c r="O7316" s="70">
        <v>0</v>
      </c>
      <c r="P7316" s="70">
        <v>0</v>
      </c>
      <c r="Q7316" s="70">
        <v>0</v>
      </c>
      <c r="R7316" s="70">
        <v>19</v>
      </c>
      <c r="S7316" s="70">
        <v>12</v>
      </c>
      <c r="T7316" s="70">
        <v>7</v>
      </c>
      <c r="U7316" s="70">
        <v>16</v>
      </c>
      <c r="V7316" s="70">
        <v>0</v>
      </c>
      <c r="W7316" s="13">
        <f t="shared" si="114"/>
        <v>54</v>
      </c>
      <c r="X7316" s="1"/>
      <c r="Y7316" s="1"/>
      <c r="Z7316" s="1"/>
      <c r="AA7316" s="1"/>
      <c r="AB7316" s="1"/>
      <c r="AC7316" s="1"/>
      <c r="AD7316" s="1"/>
      <c r="AE7316" s="1"/>
      <c r="AF7316" s="1"/>
    </row>
    <row r="7317" spans="1:32" x14ac:dyDescent="0.35">
      <c r="A7317" s="6" t="s">
        <v>1254</v>
      </c>
      <c r="B7317" s="6" t="s">
        <v>31</v>
      </c>
      <c r="C7317" s="69">
        <v>332200226139</v>
      </c>
      <c r="D7317" s="6" t="s">
        <v>616</v>
      </c>
      <c r="E7317" s="6" t="s">
        <v>26</v>
      </c>
      <c r="F7317" s="9" t="s">
        <v>37</v>
      </c>
      <c r="G7317" s="70">
        <v>0</v>
      </c>
      <c r="H7317" s="11">
        <v>0</v>
      </c>
      <c r="I7317" s="70">
        <v>0</v>
      </c>
      <c r="J7317" s="70">
        <v>0</v>
      </c>
      <c r="K7317" s="70">
        <v>0</v>
      </c>
      <c r="L7317" s="70">
        <v>0</v>
      </c>
      <c r="M7317" s="70">
        <v>0</v>
      </c>
      <c r="N7317" s="70">
        <v>0</v>
      </c>
      <c r="O7317" s="70">
        <v>0</v>
      </c>
      <c r="P7317" s="70">
        <v>0</v>
      </c>
      <c r="Q7317" s="70">
        <v>25</v>
      </c>
      <c r="R7317" s="70">
        <v>38</v>
      </c>
      <c r="S7317" s="70">
        <v>43</v>
      </c>
      <c r="T7317" s="70">
        <v>43</v>
      </c>
      <c r="U7317" s="70">
        <v>41</v>
      </c>
      <c r="V7317" s="70">
        <v>0</v>
      </c>
      <c r="W7317" s="13">
        <f t="shared" si="114"/>
        <v>190</v>
      </c>
      <c r="X7317" s="1"/>
      <c r="Y7317" s="1"/>
      <c r="Z7317" s="1"/>
      <c r="AA7317" s="1"/>
      <c r="AB7317" s="1"/>
      <c r="AC7317" s="1"/>
      <c r="AD7317" s="1"/>
      <c r="AE7317" s="1"/>
      <c r="AF7317" s="1"/>
    </row>
    <row r="7318" spans="1:32" x14ac:dyDescent="0.35">
      <c r="A7318" s="6" t="s">
        <v>1254</v>
      </c>
      <c r="B7318" s="6" t="s">
        <v>91</v>
      </c>
      <c r="C7318" s="69">
        <v>280214226491</v>
      </c>
      <c r="D7318" s="6" t="s">
        <v>1283</v>
      </c>
      <c r="E7318" s="6" t="s">
        <v>26</v>
      </c>
      <c r="F7318" s="9" t="s">
        <v>33</v>
      </c>
      <c r="G7318" s="70">
        <v>0</v>
      </c>
      <c r="H7318" s="11">
        <v>0</v>
      </c>
      <c r="I7318" s="70">
        <v>0</v>
      </c>
      <c r="J7318" s="70">
        <v>0</v>
      </c>
      <c r="K7318" s="70">
        <v>0</v>
      </c>
      <c r="L7318" s="70">
        <v>0</v>
      </c>
      <c r="M7318" s="70">
        <v>0</v>
      </c>
      <c r="N7318" s="70">
        <v>0</v>
      </c>
      <c r="O7318" s="70">
        <v>0</v>
      </c>
      <c r="P7318" s="70">
        <v>0</v>
      </c>
      <c r="Q7318" s="70">
        <v>0</v>
      </c>
      <c r="R7318" s="70">
        <v>19</v>
      </c>
      <c r="S7318" s="70">
        <v>14</v>
      </c>
      <c r="T7318" s="70">
        <v>25</v>
      </c>
      <c r="U7318" s="70">
        <v>0</v>
      </c>
      <c r="V7318" s="70">
        <v>0</v>
      </c>
      <c r="W7318" s="13">
        <f t="shared" si="114"/>
        <v>58</v>
      </c>
      <c r="X7318" s="1"/>
      <c r="Y7318" s="1"/>
      <c r="Z7318" s="1"/>
      <c r="AA7318" s="1"/>
      <c r="AB7318" s="1"/>
      <c r="AC7318" s="1"/>
      <c r="AD7318" s="1"/>
      <c r="AE7318" s="1"/>
      <c r="AF7318" s="1"/>
    </row>
    <row r="7319" spans="1:32" x14ac:dyDescent="0.35">
      <c r="A7319" s="6" t="s">
        <v>1254</v>
      </c>
      <c r="B7319" s="6" t="s">
        <v>24</v>
      </c>
      <c r="C7319" s="69">
        <v>500402226134</v>
      </c>
      <c r="D7319" s="6" t="s">
        <v>617</v>
      </c>
      <c r="E7319" s="6" t="s">
        <v>26</v>
      </c>
      <c r="F7319" s="9" t="s">
        <v>37</v>
      </c>
      <c r="G7319" s="70">
        <v>0</v>
      </c>
      <c r="H7319" s="11">
        <v>0</v>
      </c>
      <c r="I7319" s="70">
        <v>0</v>
      </c>
      <c r="J7319" s="70">
        <v>0</v>
      </c>
      <c r="K7319" s="70">
        <v>0</v>
      </c>
      <c r="L7319" s="70">
        <v>0</v>
      </c>
      <c r="M7319" s="70">
        <v>0</v>
      </c>
      <c r="N7319" s="70">
        <v>0</v>
      </c>
      <c r="O7319" s="70">
        <v>0</v>
      </c>
      <c r="P7319" s="70">
        <v>0</v>
      </c>
      <c r="Q7319" s="70">
        <v>0</v>
      </c>
      <c r="R7319" s="70">
        <v>0</v>
      </c>
      <c r="S7319" s="70">
        <v>23</v>
      </c>
      <c r="T7319" s="70">
        <v>24</v>
      </c>
      <c r="U7319" s="70">
        <v>24</v>
      </c>
      <c r="V7319" s="70">
        <v>0</v>
      </c>
      <c r="W7319" s="13">
        <f t="shared" si="114"/>
        <v>71</v>
      </c>
      <c r="X7319" s="1"/>
      <c r="Y7319" s="1"/>
      <c r="Z7319" s="1"/>
      <c r="AA7319" s="1"/>
      <c r="AB7319" s="1"/>
      <c r="AC7319" s="1"/>
      <c r="AD7319" s="1"/>
      <c r="AE7319" s="1"/>
      <c r="AF7319" s="1"/>
    </row>
    <row r="7320" spans="1:32" x14ac:dyDescent="0.35">
      <c r="A7320" s="6" t="s">
        <v>1254</v>
      </c>
      <c r="B7320" s="6" t="s">
        <v>45</v>
      </c>
      <c r="C7320" s="69">
        <v>342700226097</v>
      </c>
      <c r="D7320" s="6" t="s">
        <v>531</v>
      </c>
      <c r="E7320" s="6" t="s">
        <v>26</v>
      </c>
      <c r="F7320" s="9" t="s">
        <v>33</v>
      </c>
      <c r="G7320" s="70">
        <v>0</v>
      </c>
      <c r="H7320" s="11">
        <v>0</v>
      </c>
      <c r="I7320" s="70">
        <v>0</v>
      </c>
      <c r="J7320" s="70">
        <v>0</v>
      </c>
      <c r="K7320" s="70">
        <v>0</v>
      </c>
      <c r="L7320" s="70">
        <v>0</v>
      </c>
      <c r="M7320" s="70">
        <v>0</v>
      </c>
      <c r="N7320" s="70">
        <v>0</v>
      </c>
      <c r="O7320" s="70">
        <v>0</v>
      </c>
      <c r="P7320" s="70">
        <v>0</v>
      </c>
      <c r="Q7320" s="70">
        <v>0</v>
      </c>
      <c r="R7320" s="70">
        <v>35</v>
      </c>
      <c r="S7320" s="70">
        <v>21</v>
      </c>
      <c r="T7320" s="70">
        <v>18</v>
      </c>
      <c r="U7320" s="70">
        <v>20</v>
      </c>
      <c r="V7320" s="70">
        <v>0</v>
      </c>
      <c r="W7320" s="13">
        <f t="shared" si="114"/>
        <v>94</v>
      </c>
      <c r="X7320" s="1"/>
      <c r="Y7320" s="1"/>
      <c r="Z7320" s="1"/>
      <c r="AA7320" s="1"/>
      <c r="AB7320" s="1"/>
      <c r="AC7320" s="1"/>
      <c r="AD7320" s="1"/>
      <c r="AE7320" s="1"/>
      <c r="AF7320" s="1"/>
    </row>
    <row r="7321" spans="1:32" x14ac:dyDescent="0.35">
      <c r="A7321" s="6" t="s">
        <v>1254</v>
      </c>
      <c r="B7321" s="6" t="s">
        <v>91</v>
      </c>
      <c r="C7321" s="69">
        <v>280214226338</v>
      </c>
      <c r="D7321" s="6" t="s">
        <v>1207</v>
      </c>
      <c r="E7321" s="6" t="s">
        <v>26</v>
      </c>
      <c r="F7321" s="9" t="s">
        <v>33</v>
      </c>
      <c r="G7321" s="70">
        <v>0</v>
      </c>
      <c r="H7321" s="11">
        <v>0</v>
      </c>
      <c r="I7321" s="70">
        <v>0</v>
      </c>
      <c r="J7321" s="70">
        <v>0</v>
      </c>
      <c r="K7321" s="70">
        <v>0</v>
      </c>
      <c r="L7321" s="70">
        <v>0</v>
      </c>
      <c r="M7321" s="70">
        <v>0</v>
      </c>
      <c r="N7321" s="70">
        <v>0</v>
      </c>
      <c r="O7321" s="70">
        <v>0</v>
      </c>
      <c r="P7321" s="70">
        <v>0</v>
      </c>
      <c r="Q7321" s="70">
        <v>0</v>
      </c>
      <c r="R7321" s="70">
        <v>7</v>
      </c>
      <c r="S7321" s="70">
        <v>7</v>
      </c>
      <c r="T7321" s="70">
        <v>8</v>
      </c>
      <c r="U7321" s="70">
        <v>0</v>
      </c>
      <c r="V7321" s="70">
        <v>0</v>
      </c>
      <c r="W7321" s="13">
        <f t="shared" si="114"/>
        <v>22</v>
      </c>
      <c r="X7321" s="1"/>
      <c r="Y7321" s="1"/>
      <c r="Z7321" s="1"/>
      <c r="AA7321" s="1"/>
      <c r="AB7321" s="1"/>
      <c r="AC7321" s="1"/>
      <c r="AD7321" s="1"/>
      <c r="AE7321" s="1"/>
      <c r="AF7321" s="1"/>
    </row>
    <row r="7322" spans="1:32" x14ac:dyDescent="0.35">
      <c r="A7322" s="6" t="s">
        <v>1254</v>
      </c>
      <c r="B7322" s="6" t="s">
        <v>31</v>
      </c>
      <c r="C7322" s="69">
        <v>332000225438</v>
      </c>
      <c r="D7322" s="6" t="s">
        <v>427</v>
      </c>
      <c r="E7322" s="6" t="s">
        <v>26</v>
      </c>
      <c r="F7322" s="9" t="s">
        <v>33</v>
      </c>
      <c r="G7322" s="70">
        <v>0</v>
      </c>
      <c r="H7322" s="11">
        <v>0</v>
      </c>
      <c r="I7322" s="70">
        <v>0</v>
      </c>
      <c r="J7322" s="70">
        <v>0</v>
      </c>
      <c r="K7322" s="70">
        <v>0</v>
      </c>
      <c r="L7322" s="70">
        <v>0</v>
      </c>
      <c r="M7322" s="70">
        <v>0</v>
      </c>
      <c r="N7322" s="70">
        <v>0</v>
      </c>
      <c r="O7322" s="70">
        <v>0</v>
      </c>
      <c r="P7322" s="70">
        <v>0</v>
      </c>
      <c r="Q7322" s="70">
        <v>0</v>
      </c>
      <c r="R7322" s="70">
        <v>47</v>
      </c>
      <c r="S7322" s="70">
        <v>54</v>
      </c>
      <c r="T7322" s="70">
        <v>48</v>
      </c>
      <c r="U7322" s="70">
        <v>0</v>
      </c>
      <c r="V7322" s="70">
        <v>0</v>
      </c>
      <c r="W7322" s="13">
        <f t="shared" si="114"/>
        <v>149</v>
      </c>
      <c r="X7322" s="1"/>
      <c r="Y7322" s="1"/>
      <c r="Z7322" s="1"/>
      <c r="AA7322" s="1"/>
      <c r="AB7322" s="1"/>
      <c r="AC7322" s="1"/>
      <c r="AD7322" s="1"/>
      <c r="AE7322" s="1"/>
      <c r="AF7322" s="1"/>
    </row>
    <row r="7323" spans="1:32" x14ac:dyDescent="0.35">
      <c r="A7323" s="6" t="s">
        <v>1254</v>
      </c>
      <c r="B7323" s="6" t="s">
        <v>31</v>
      </c>
      <c r="C7323" s="69">
        <v>332200229143</v>
      </c>
      <c r="D7323" s="6" t="s">
        <v>168</v>
      </c>
      <c r="E7323" s="6" t="s">
        <v>26</v>
      </c>
      <c r="F7323" s="9" t="s">
        <v>33</v>
      </c>
      <c r="G7323" s="70">
        <v>48</v>
      </c>
      <c r="H7323" s="11">
        <v>52</v>
      </c>
      <c r="I7323" s="70">
        <v>50</v>
      </c>
      <c r="J7323" s="70">
        <v>50</v>
      </c>
      <c r="K7323" s="70">
        <v>52</v>
      </c>
      <c r="L7323" s="70">
        <v>58</v>
      </c>
      <c r="M7323" s="70">
        <v>54</v>
      </c>
      <c r="N7323" s="70">
        <v>53</v>
      </c>
      <c r="O7323" s="70">
        <v>0</v>
      </c>
      <c r="P7323" s="70">
        <v>60</v>
      </c>
      <c r="Q7323" s="70">
        <v>58</v>
      </c>
      <c r="R7323" s="70">
        <v>33</v>
      </c>
      <c r="S7323" s="70">
        <v>42</v>
      </c>
      <c r="T7323" s="70">
        <v>27</v>
      </c>
      <c r="U7323" s="70">
        <v>43</v>
      </c>
      <c r="V7323" s="70">
        <v>0</v>
      </c>
      <c r="W7323" s="13">
        <f t="shared" si="114"/>
        <v>680</v>
      </c>
      <c r="X7323" s="1"/>
      <c r="Y7323" s="1"/>
      <c r="Z7323" s="1"/>
      <c r="AA7323" s="1"/>
      <c r="AB7323" s="1"/>
      <c r="AC7323" s="1"/>
      <c r="AD7323" s="1"/>
      <c r="AE7323" s="1"/>
      <c r="AF7323" s="1"/>
    </row>
    <row r="7324" spans="1:32" x14ac:dyDescent="0.35">
      <c r="A7324" s="6" t="s">
        <v>1254</v>
      </c>
      <c r="B7324" s="6" t="s">
        <v>28</v>
      </c>
      <c r="C7324" s="69">
        <v>310200226798</v>
      </c>
      <c r="D7324" s="6" t="s">
        <v>169</v>
      </c>
      <c r="E7324" s="6" t="s">
        <v>26</v>
      </c>
      <c r="F7324" s="9" t="s">
        <v>33</v>
      </c>
      <c r="G7324" s="70">
        <v>3</v>
      </c>
      <c r="H7324" s="11">
        <v>13</v>
      </c>
      <c r="I7324" s="70">
        <v>6</v>
      </c>
      <c r="J7324" s="70">
        <v>10</v>
      </c>
      <c r="K7324" s="70">
        <v>8</v>
      </c>
      <c r="L7324" s="70">
        <v>8</v>
      </c>
      <c r="M7324" s="70">
        <v>6</v>
      </c>
      <c r="N7324" s="70">
        <v>13</v>
      </c>
      <c r="O7324" s="70">
        <v>0</v>
      </c>
      <c r="P7324" s="70">
        <v>9</v>
      </c>
      <c r="Q7324" s="70">
        <v>9</v>
      </c>
      <c r="R7324" s="70">
        <v>9</v>
      </c>
      <c r="S7324" s="70">
        <v>4</v>
      </c>
      <c r="T7324" s="70">
        <v>5</v>
      </c>
      <c r="U7324" s="70">
        <v>2</v>
      </c>
      <c r="V7324" s="70">
        <v>0</v>
      </c>
      <c r="W7324" s="13">
        <f t="shared" si="114"/>
        <v>105</v>
      </c>
      <c r="X7324" s="1"/>
      <c r="Y7324" s="1"/>
      <c r="Z7324" s="1"/>
      <c r="AA7324" s="1"/>
      <c r="AB7324" s="1"/>
      <c r="AC7324" s="1"/>
      <c r="AD7324" s="1"/>
      <c r="AE7324" s="1"/>
      <c r="AF7324" s="1"/>
    </row>
    <row r="7325" spans="1:32" x14ac:dyDescent="0.35">
      <c r="A7325" s="6" t="s">
        <v>1254</v>
      </c>
      <c r="B7325" s="6" t="s">
        <v>91</v>
      </c>
      <c r="C7325" s="69">
        <v>280215226474</v>
      </c>
      <c r="D7325" s="6" t="s">
        <v>1284</v>
      </c>
      <c r="E7325" s="6" t="s">
        <v>26</v>
      </c>
      <c r="F7325" s="9" t="s">
        <v>33</v>
      </c>
      <c r="G7325" s="70">
        <v>0</v>
      </c>
      <c r="H7325" s="11">
        <v>0</v>
      </c>
      <c r="I7325" s="70">
        <v>0</v>
      </c>
      <c r="J7325" s="70">
        <v>0</v>
      </c>
      <c r="K7325" s="70">
        <v>0</v>
      </c>
      <c r="L7325" s="70">
        <v>0</v>
      </c>
      <c r="M7325" s="70">
        <v>0</v>
      </c>
      <c r="N7325" s="70">
        <v>0</v>
      </c>
      <c r="O7325" s="70">
        <v>0</v>
      </c>
      <c r="P7325" s="70">
        <v>0</v>
      </c>
      <c r="Q7325" s="70">
        <v>0</v>
      </c>
      <c r="R7325" s="70">
        <v>4</v>
      </c>
      <c r="S7325" s="70">
        <v>0</v>
      </c>
      <c r="T7325" s="70">
        <v>0</v>
      </c>
      <c r="U7325" s="70">
        <v>0</v>
      </c>
      <c r="V7325" s="70">
        <v>0</v>
      </c>
      <c r="W7325" s="13">
        <f t="shared" si="114"/>
        <v>4</v>
      </c>
      <c r="X7325" s="1"/>
      <c r="Y7325" s="1"/>
      <c r="Z7325" s="1"/>
      <c r="AA7325" s="1"/>
      <c r="AB7325" s="1"/>
      <c r="AC7325" s="1"/>
      <c r="AD7325" s="1"/>
      <c r="AE7325" s="1"/>
      <c r="AF7325" s="1"/>
    </row>
    <row r="7326" spans="1:32" x14ac:dyDescent="0.35">
      <c r="A7326" s="6" t="s">
        <v>1254</v>
      </c>
      <c r="B7326" s="6" t="s">
        <v>45</v>
      </c>
      <c r="C7326" s="69">
        <v>342700226057</v>
      </c>
      <c r="D7326" s="6" t="s">
        <v>512</v>
      </c>
      <c r="E7326" s="6" t="s">
        <v>26</v>
      </c>
      <c r="F7326" s="9" t="s">
        <v>33</v>
      </c>
      <c r="G7326" s="70">
        <v>0</v>
      </c>
      <c r="H7326" s="11">
        <v>0</v>
      </c>
      <c r="I7326" s="70">
        <v>0</v>
      </c>
      <c r="J7326" s="70">
        <v>0</v>
      </c>
      <c r="K7326" s="70">
        <v>0</v>
      </c>
      <c r="L7326" s="70">
        <v>0</v>
      </c>
      <c r="M7326" s="70">
        <v>0</v>
      </c>
      <c r="N7326" s="70">
        <v>0</v>
      </c>
      <c r="O7326" s="70">
        <v>0</v>
      </c>
      <c r="P7326" s="70">
        <v>0</v>
      </c>
      <c r="Q7326" s="70">
        <v>0</v>
      </c>
      <c r="R7326" s="70">
        <v>2</v>
      </c>
      <c r="S7326" s="70">
        <v>6</v>
      </c>
      <c r="T7326" s="70">
        <v>7</v>
      </c>
      <c r="U7326" s="70">
        <v>7</v>
      </c>
      <c r="V7326" s="70">
        <v>0</v>
      </c>
      <c r="W7326" s="13">
        <f t="shared" si="114"/>
        <v>22</v>
      </c>
      <c r="X7326" s="1"/>
      <c r="Y7326" s="1"/>
      <c r="Z7326" s="1"/>
      <c r="AA7326" s="1"/>
      <c r="AB7326" s="1"/>
      <c r="AC7326" s="1"/>
      <c r="AD7326" s="1"/>
      <c r="AE7326" s="1"/>
      <c r="AF7326" s="1"/>
    </row>
    <row r="7327" spans="1:32" x14ac:dyDescent="0.35">
      <c r="A7327" s="6" t="s">
        <v>1254</v>
      </c>
      <c r="B7327" s="6" t="s">
        <v>31</v>
      </c>
      <c r="C7327" s="69">
        <v>332100206993</v>
      </c>
      <c r="D7327" s="6" t="s">
        <v>171</v>
      </c>
      <c r="E7327" s="6" t="s">
        <v>26</v>
      </c>
      <c r="F7327" s="9" t="s">
        <v>33</v>
      </c>
      <c r="G7327" s="70">
        <v>0</v>
      </c>
      <c r="H7327" s="11">
        <v>0</v>
      </c>
      <c r="I7327" s="70">
        <v>0</v>
      </c>
      <c r="J7327" s="70">
        <v>0</v>
      </c>
      <c r="K7327" s="70">
        <v>0</v>
      </c>
      <c r="L7327" s="70">
        <v>0</v>
      </c>
      <c r="M7327" s="70">
        <v>0</v>
      </c>
      <c r="N7327" s="70">
        <v>0</v>
      </c>
      <c r="O7327" s="70">
        <v>0</v>
      </c>
      <c r="P7327" s="70">
        <v>0</v>
      </c>
      <c r="Q7327" s="70">
        <v>0</v>
      </c>
      <c r="R7327" s="70">
        <v>62</v>
      </c>
      <c r="S7327" s="70">
        <v>66</v>
      </c>
      <c r="T7327" s="70">
        <v>66</v>
      </c>
      <c r="U7327" s="70">
        <v>54</v>
      </c>
      <c r="V7327" s="70">
        <v>0</v>
      </c>
      <c r="W7327" s="13">
        <f t="shared" si="114"/>
        <v>248</v>
      </c>
      <c r="X7327" s="1"/>
      <c r="Y7327" s="1"/>
      <c r="Z7327" s="1"/>
      <c r="AA7327" s="1"/>
      <c r="AB7327" s="1"/>
      <c r="AC7327" s="1"/>
      <c r="AD7327" s="1"/>
      <c r="AE7327" s="1"/>
      <c r="AF7327" s="1"/>
    </row>
    <row r="7328" spans="1:32" x14ac:dyDescent="0.35">
      <c r="A7328" s="6" t="s">
        <v>1254</v>
      </c>
      <c r="B7328" s="6" t="s">
        <v>45</v>
      </c>
      <c r="C7328" s="69">
        <v>342800229507</v>
      </c>
      <c r="D7328" s="6" t="s">
        <v>172</v>
      </c>
      <c r="E7328" s="6" t="s">
        <v>26</v>
      </c>
      <c r="F7328" s="9" t="s">
        <v>33</v>
      </c>
      <c r="G7328" s="70">
        <v>0</v>
      </c>
      <c r="H7328" s="11">
        <v>0</v>
      </c>
      <c r="I7328" s="70">
        <v>0</v>
      </c>
      <c r="J7328" s="70">
        <v>0</v>
      </c>
      <c r="K7328" s="70">
        <v>0</v>
      </c>
      <c r="L7328" s="70">
        <v>0</v>
      </c>
      <c r="M7328" s="70">
        <v>0</v>
      </c>
      <c r="N7328" s="70">
        <v>0</v>
      </c>
      <c r="O7328" s="70">
        <v>0</v>
      </c>
      <c r="P7328" s="70">
        <v>0</v>
      </c>
      <c r="Q7328" s="70">
        <v>0</v>
      </c>
      <c r="R7328" s="70">
        <v>32</v>
      </c>
      <c r="S7328" s="70">
        <v>38</v>
      </c>
      <c r="T7328" s="70">
        <v>40</v>
      </c>
      <c r="U7328" s="70">
        <v>35</v>
      </c>
      <c r="V7328" s="70">
        <v>0</v>
      </c>
      <c r="W7328" s="13">
        <f t="shared" si="114"/>
        <v>145</v>
      </c>
      <c r="X7328" s="1"/>
      <c r="Y7328" s="1"/>
      <c r="Z7328" s="1"/>
      <c r="AA7328" s="1"/>
      <c r="AB7328" s="1"/>
      <c r="AC7328" s="1"/>
      <c r="AD7328" s="1"/>
      <c r="AE7328" s="1"/>
      <c r="AF7328" s="1"/>
    </row>
    <row r="7329" spans="1:32" x14ac:dyDescent="0.35">
      <c r="A7329" s="6" t="s">
        <v>1254</v>
      </c>
      <c r="B7329" s="6" t="s">
        <v>133</v>
      </c>
      <c r="C7329" s="69">
        <v>353100226360</v>
      </c>
      <c r="D7329" s="6" t="s">
        <v>1209</v>
      </c>
      <c r="E7329" s="6" t="s">
        <v>26</v>
      </c>
      <c r="F7329" s="9" t="s">
        <v>33</v>
      </c>
      <c r="G7329" s="70">
        <v>0</v>
      </c>
      <c r="H7329" s="11">
        <v>0</v>
      </c>
      <c r="I7329" s="70">
        <v>0</v>
      </c>
      <c r="J7329" s="70">
        <v>0</v>
      </c>
      <c r="K7329" s="70">
        <v>0</v>
      </c>
      <c r="L7329" s="70">
        <v>0</v>
      </c>
      <c r="M7329" s="70">
        <v>0</v>
      </c>
      <c r="N7329" s="70">
        <v>0</v>
      </c>
      <c r="O7329" s="70">
        <v>0</v>
      </c>
      <c r="P7329" s="70">
        <v>0</v>
      </c>
      <c r="Q7329" s="70">
        <v>0</v>
      </c>
      <c r="R7329" s="70">
        <v>17</v>
      </c>
      <c r="S7329" s="70">
        <v>14</v>
      </c>
      <c r="T7329" s="70">
        <v>15</v>
      </c>
      <c r="U7329" s="70">
        <v>16</v>
      </c>
      <c r="V7329" s="70">
        <v>0</v>
      </c>
      <c r="W7329" s="13">
        <f t="shared" si="114"/>
        <v>62</v>
      </c>
      <c r="X7329" s="1"/>
      <c r="Y7329" s="1"/>
      <c r="Z7329" s="1"/>
      <c r="AA7329" s="1"/>
      <c r="AB7329" s="1"/>
      <c r="AC7329" s="1"/>
      <c r="AD7329" s="1"/>
      <c r="AE7329" s="1"/>
      <c r="AF7329" s="1"/>
    </row>
    <row r="7330" spans="1:32" x14ac:dyDescent="0.35">
      <c r="A7330" s="6" t="s">
        <v>1254</v>
      </c>
      <c r="B7330" s="6" t="s">
        <v>31</v>
      </c>
      <c r="C7330" s="69">
        <v>332200226044</v>
      </c>
      <c r="D7330" s="6" t="s">
        <v>513</v>
      </c>
      <c r="E7330" s="6" t="s">
        <v>26</v>
      </c>
      <c r="F7330" s="9" t="s">
        <v>33</v>
      </c>
      <c r="G7330" s="70">
        <v>56</v>
      </c>
      <c r="H7330" s="11">
        <v>54</v>
      </c>
      <c r="I7330" s="70">
        <v>55</v>
      </c>
      <c r="J7330" s="70">
        <v>54</v>
      </c>
      <c r="K7330" s="70">
        <v>54</v>
      </c>
      <c r="L7330" s="70">
        <v>57</v>
      </c>
      <c r="M7330" s="70">
        <v>54</v>
      </c>
      <c r="N7330" s="70">
        <v>65</v>
      </c>
      <c r="O7330" s="70">
        <v>0</v>
      </c>
      <c r="P7330" s="70">
        <v>57</v>
      </c>
      <c r="Q7330" s="70">
        <v>30</v>
      </c>
      <c r="R7330" s="70">
        <v>0</v>
      </c>
      <c r="S7330" s="70">
        <v>0</v>
      </c>
      <c r="T7330" s="70">
        <v>0</v>
      </c>
      <c r="U7330" s="70">
        <v>0</v>
      </c>
      <c r="V7330" s="70">
        <v>0</v>
      </c>
      <c r="W7330" s="13">
        <f t="shared" si="114"/>
        <v>536</v>
      </c>
      <c r="X7330" s="1"/>
      <c r="Y7330" s="1"/>
      <c r="Z7330" s="1"/>
      <c r="AA7330" s="1"/>
      <c r="AB7330" s="1"/>
      <c r="AC7330" s="1"/>
      <c r="AD7330" s="1"/>
      <c r="AE7330" s="1"/>
      <c r="AF7330" s="1"/>
    </row>
    <row r="7331" spans="1:32" x14ac:dyDescent="0.35">
      <c r="A7331" s="6" t="s">
        <v>1254</v>
      </c>
      <c r="B7331" s="6" t="s">
        <v>31</v>
      </c>
      <c r="C7331" s="69">
        <v>332200226299</v>
      </c>
      <c r="D7331" s="6" t="s">
        <v>1112</v>
      </c>
      <c r="E7331" s="6" t="s">
        <v>26</v>
      </c>
      <c r="F7331" s="9" t="s">
        <v>33</v>
      </c>
      <c r="G7331" s="70">
        <v>0</v>
      </c>
      <c r="H7331" s="11">
        <v>0</v>
      </c>
      <c r="I7331" s="70">
        <v>0</v>
      </c>
      <c r="J7331" s="70">
        <v>0</v>
      </c>
      <c r="K7331" s="70">
        <v>0</v>
      </c>
      <c r="L7331" s="70">
        <v>0</v>
      </c>
      <c r="M7331" s="70">
        <v>0</v>
      </c>
      <c r="N7331" s="70">
        <v>0</v>
      </c>
      <c r="O7331" s="70">
        <v>0</v>
      </c>
      <c r="P7331" s="70">
        <v>0</v>
      </c>
      <c r="Q7331" s="70">
        <v>0</v>
      </c>
      <c r="R7331" s="70">
        <v>33</v>
      </c>
      <c r="S7331" s="70">
        <v>37</v>
      </c>
      <c r="T7331" s="70">
        <v>27</v>
      </c>
      <c r="U7331" s="70">
        <v>0</v>
      </c>
      <c r="V7331" s="70">
        <v>0</v>
      </c>
      <c r="W7331" s="13">
        <f t="shared" si="114"/>
        <v>97</v>
      </c>
      <c r="X7331" s="1"/>
      <c r="Y7331" s="1"/>
      <c r="Z7331" s="1"/>
      <c r="AA7331" s="1"/>
      <c r="AB7331" s="1"/>
      <c r="AC7331" s="1"/>
      <c r="AD7331" s="1"/>
      <c r="AE7331" s="1"/>
      <c r="AF7331" s="1"/>
    </row>
    <row r="7332" spans="1:32" x14ac:dyDescent="0.35">
      <c r="A7332" s="6" t="s">
        <v>1254</v>
      </c>
      <c r="B7332" s="6" t="s">
        <v>45</v>
      </c>
      <c r="C7332" s="69">
        <v>342800225720</v>
      </c>
      <c r="D7332" s="6" t="s">
        <v>468</v>
      </c>
      <c r="E7332" s="6" t="s">
        <v>26</v>
      </c>
      <c r="F7332" s="9" t="s">
        <v>33</v>
      </c>
      <c r="G7332" s="70">
        <v>0</v>
      </c>
      <c r="H7332" s="11">
        <v>0</v>
      </c>
      <c r="I7332" s="70">
        <v>0</v>
      </c>
      <c r="J7332" s="70">
        <v>0</v>
      </c>
      <c r="K7332" s="70">
        <v>0</v>
      </c>
      <c r="L7332" s="70">
        <v>0</v>
      </c>
      <c r="M7332" s="70">
        <v>0</v>
      </c>
      <c r="N7332" s="70">
        <v>0</v>
      </c>
      <c r="O7332" s="70">
        <v>0</v>
      </c>
      <c r="P7332" s="70">
        <v>0</v>
      </c>
      <c r="Q7332" s="70">
        <v>0</v>
      </c>
      <c r="R7332" s="70">
        <v>5</v>
      </c>
      <c r="S7332" s="70">
        <v>7</v>
      </c>
      <c r="T7332" s="70">
        <v>11</v>
      </c>
      <c r="U7332" s="70">
        <v>14</v>
      </c>
      <c r="V7332" s="70">
        <v>0</v>
      </c>
      <c r="W7332" s="13">
        <f t="shared" si="114"/>
        <v>37</v>
      </c>
      <c r="X7332" s="1"/>
      <c r="Y7332" s="1"/>
      <c r="Z7332" s="1"/>
      <c r="AA7332" s="1"/>
      <c r="AB7332" s="1"/>
      <c r="AC7332" s="1"/>
      <c r="AD7332" s="1"/>
      <c r="AE7332" s="1"/>
      <c r="AF7332" s="1"/>
    </row>
    <row r="7333" spans="1:32" x14ac:dyDescent="0.35">
      <c r="A7333" s="6" t="s">
        <v>1254</v>
      </c>
      <c r="B7333" s="6" t="s">
        <v>91</v>
      </c>
      <c r="C7333" s="69">
        <v>280224225756</v>
      </c>
      <c r="D7333" s="6" t="s">
        <v>572</v>
      </c>
      <c r="E7333" s="6" t="s">
        <v>26</v>
      </c>
      <c r="F7333" s="9" t="s">
        <v>27</v>
      </c>
      <c r="G7333" s="70">
        <v>0</v>
      </c>
      <c r="H7333" s="11">
        <v>0</v>
      </c>
      <c r="I7333" s="70">
        <v>0</v>
      </c>
      <c r="J7333" s="70">
        <v>0</v>
      </c>
      <c r="K7333" s="70">
        <v>0</v>
      </c>
      <c r="L7333" s="70">
        <v>0</v>
      </c>
      <c r="M7333" s="70">
        <v>0</v>
      </c>
      <c r="N7333" s="70">
        <v>0</v>
      </c>
      <c r="O7333" s="70">
        <v>0</v>
      </c>
      <c r="P7333" s="70">
        <v>0</v>
      </c>
      <c r="Q7333" s="70">
        <v>0</v>
      </c>
      <c r="R7333" s="70">
        <v>13</v>
      </c>
      <c r="S7333" s="70">
        <v>18</v>
      </c>
      <c r="T7333" s="70">
        <v>21</v>
      </c>
      <c r="U7333" s="70">
        <v>17</v>
      </c>
      <c r="V7333" s="70">
        <v>0</v>
      </c>
      <c r="W7333" s="13">
        <f t="shared" si="114"/>
        <v>69</v>
      </c>
      <c r="X7333" s="1"/>
      <c r="Y7333" s="1"/>
      <c r="Z7333" s="1"/>
      <c r="AA7333" s="1"/>
      <c r="AB7333" s="1"/>
      <c r="AC7333" s="1"/>
      <c r="AD7333" s="1"/>
      <c r="AE7333" s="1"/>
      <c r="AF7333" s="1"/>
    </row>
    <row r="7334" spans="1:32" x14ac:dyDescent="0.35">
      <c r="A7334" s="6" t="s">
        <v>1254</v>
      </c>
      <c r="B7334" s="6" t="s">
        <v>31</v>
      </c>
      <c r="C7334" s="69">
        <v>332200228238</v>
      </c>
      <c r="D7334" s="6" t="s">
        <v>175</v>
      </c>
      <c r="E7334" s="6" t="s">
        <v>26</v>
      </c>
      <c r="F7334" s="9" t="s">
        <v>33</v>
      </c>
      <c r="G7334" s="70">
        <v>20</v>
      </c>
      <c r="H7334" s="11">
        <v>38</v>
      </c>
      <c r="I7334" s="70">
        <v>27</v>
      </c>
      <c r="J7334" s="70">
        <v>38</v>
      </c>
      <c r="K7334" s="70">
        <v>29</v>
      </c>
      <c r="L7334" s="70">
        <v>45</v>
      </c>
      <c r="M7334" s="70">
        <v>37</v>
      </c>
      <c r="N7334" s="70">
        <v>30</v>
      </c>
      <c r="O7334" s="70">
        <v>0</v>
      </c>
      <c r="P7334" s="70">
        <v>41</v>
      </c>
      <c r="Q7334" s="70">
        <v>37</v>
      </c>
      <c r="R7334" s="70">
        <v>0</v>
      </c>
      <c r="S7334" s="70">
        <v>0</v>
      </c>
      <c r="T7334" s="70">
        <v>0</v>
      </c>
      <c r="U7334" s="70">
        <v>0</v>
      </c>
      <c r="V7334" s="70">
        <v>0</v>
      </c>
      <c r="W7334" s="13">
        <f t="shared" si="114"/>
        <v>342</v>
      </c>
      <c r="X7334" s="1"/>
      <c r="Y7334" s="1"/>
      <c r="Z7334" s="1"/>
      <c r="AA7334" s="1"/>
      <c r="AB7334" s="1"/>
      <c r="AC7334" s="1"/>
      <c r="AD7334" s="1"/>
      <c r="AE7334" s="1"/>
      <c r="AF7334" s="1"/>
    </row>
    <row r="7335" spans="1:32" x14ac:dyDescent="0.35">
      <c r="A7335" s="6" t="s">
        <v>1254</v>
      </c>
      <c r="B7335" s="6" t="s">
        <v>31</v>
      </c>
      <c r="C7335" s="69">
        <v>332200226926</v>
      </c>
      <c r="D7335" s="6" t="s">
        <v>176</v>
      </c>
      <c r="E7335" s="6" t="s">
        <v>26</v>
      </c>
      <c r="F7335" s="9" t="s">
        <v>33</v>
      </c>
      <c r="G7335" s="70">
        <v>0</v>
      </c>
      <c r="H7335" s="11">
        <v>0</v>
      </c>
      <c r="I7335" s="70">
        <v>0</v>
      </c>
      <c r="J7335" s="70">
        <v>0</v>
      </c>
      <c r="K7335" s="70">
        <v>0</v>
      </c>
      <c r="L7335" s="70">
        <v>0</v>
      </c>
      <c r="M7335" s="70">
        <v>0</v>
      </c>
      <c r="N7335" s="70">
        <v>0</v>
      </c>
      <c r="O7335" s="70">
        <v>0</v>
      </c>
      <c r="P7335" s="70">
        <v>0</v>
      </c>
      <c r="Q7335" s="70">
        <v>0</v>
      </c>
      <c r="R7335" s="70">
        <v>51</v>
      </c>
      <c r="S7335" s="70">
        <v>42</v>
      </c>
      <c r="T7335" s="70">
        <v>42</v>
      </c>
      <c r="U7335" s="70">
        <v>0</v>
      </c>
      <c r="V7335" s="70">
        <v>0</v>
      </c>
      <c r="W7335" s="13">
        <f t="shared" si="114"/>
        <v>135</v>
      </c>
      <c r="X7335" s="1"/>
      <c r="Y7335" s="1"/>
      <c r="Z7335" s="1"/>
      <c r="AA7335" s="1"/>
      <c r="AB7335" s="1"/>
      <c r="AC7335" s="1"/>
      <c r="AD7335" s="1"/>
      <c r="AE7335" s="1"/>
      <c r="AF7335" s="1"/>
    </row>
    <row r="7336" spans="1:32" x14ac:dyDescent="0.35">
      <c r="A7336" s="6" t="s">
        <v>1254</v>
      </c>
      <c r="B7336" s="6" t="s">
        <v>24</v>
      </c>
      <c r="C7336" s="69">
        <v>500402225708</v>
      </c>
      <c r="D7336" s="6" t="s">
        <v>532</v>
      </c>
      <c r="E7336" s="6" t="s">
        <v>26</v>
      </c>
      <c r="F7336" s="9" t="s">
        <v>33</v>
      </c>
      <c r="G7336" s="70">
        <v>0</v>
      </c>
      <c r="H7336" s="11">
        <v>0</v>
      </c>
      <c r="I7336" s="70">
        <v>0</v>
      </c>
      <c r="J7336" s="70">
        <v>0</v>
      </c>
      <c r="K7336" s="70">
        <v>0</v>
      </c>
      <c r="L7336" s="70">
        <v>0</v>
      </c>
      <c r="M7336" s="70">
        <v>0</v>
      </c>
      <c r="N7336" s="70">
        <v>0</v>
      </c>
      <c r="O7336" s="70">
        <v>0</v>
      </c>
      <c r="P7336" s="70">
        <v>0</v>
      </c>
      <c r="Q7336" s="70">
        <v>0</v>
      </c>
      <c r="R7336" s="70">
        <v>29</v>
      </c>
      <c r="S7336" s="70">
        <v>25</v>
      </c>
      <c r="T7336" s="70">
        <v>28</v>
      </c>
      <c r="U7336" s="70">
        <v>19</v>
      </c>
      <c r="V7336" s="70">
        <v>0</v>
      </c>
      <c r="W7336" s="13">
        <f t="shared" si="114"/>
        <v>101</v>
      </c>
      <c r="X7336" s="1"/>
      <c r="Y7336" s="1"/>
      <c r="Z7336" s="1"/>
      <c r="AA7336" s="1"/>
      <c r="AB7336" s="1"/>
      <c r="AC7336" s="1"/>
      <c r="AD7336" s="1"/>
      <c r="AE7336" s="1"/>
      <c r="AF7336" s="1"/>
    </row>
    <row r="7337" spans="1:32" x14ac:dyDescent="0.35">
      <c r="A7337" s="6" t="s">
        <v>1254</v>
      </c>
      <c r="B7337" s="6" t="s">
        <v>31</v>
      </c>
      <c r="C7337" s="69">
        <v>332000228244</v>
      </c>
      <c r="D7337" s="6" t="s">
        <v>179</v>
      </c>
      <c r="E7337" s="6" t="s">
        <v>26</v>
      </c>
      <c r="F7337" s="9" t="s">
        <v>37</v>
      </c>
      <c r="G7337" s="70">
        <v>0</v>
      </c>
      <c r="H7337" s="11">
        <v>79</v>
      </c>
      <c r="I7337" s="70">
        <v>40</v>
      </c>
      <c r="J7337" s="70">
        <v>45</v>
      </c>
      <c r="K7337" s="70">
        <v>35</v>
      </c>
      <c r="L7337" s="70">
        <v>44</v>
      </c>
      <c r="M7337" s="70">
        <v>31</v>
      </c>
      <c r="N7337" s="70">
        <v>36</v>
      </c>
      <c r="O7337" s="70">
        <v>0</v>
      </c>
      <c r="P7337" s="70">
        <v>42</v>
      </c>
      <c r="Q7337" s="70">
        <v>42</v>
      </c>
      <c r="R7337" s="70">
        <v>39</v>
      </c>
      <c r="S7337" s="70">
        <v>41</v>
      </c>
      <c r="T7337" s="70">
        <v>34</v>
      </c>
      <c r="U7337" s="70">
        <v>0</v>
      </c>
      <c r="V7337" s="70">
        <v>0</v>
      </c>
      <c r="W7337" s="13">
        <f t="shared" si="114"/>
        <v>508</v>
      </c>
      <c r="X7337" s="1"/>
      <c r="Y7337" s="1"/>
      <c r="Z7337" s="1"/>
      <c r="AA7337" s="1"/>
      <c r="AB7337" s="1"/>
      <c r="AC7337" s="1"/>
      <c r="AD7337" s="1"/>
      <c r="AE7337" s="1"/>
      <c r="AF7337" s="1"/>
    </row>
    <row r="7338" spans="1:32" x14ac:dyDescent="0.35">
      <c r="A7338" s="6" t="s">
        <v>1254</v>
      </c>
      <c r="B7338" s="6" t="s">
        <v>31</v>
      </c>
      <c r="C7338" s="69">
        <v>331400227886</v>
      </c>
      <c r="D7338" s="6" t="s">
        <v>180</v>
      </c>
      <c r="E7338" s="6" t="s">
        <v>26</v>
      </c>
      <c r="F7338" s="9" t="s">
        <v>37</v>
      </c>
      <c r="G7338" s="70">
        <v>39</v>
      </c>
      <c r="H7338" s="11">
        <v>20</v>
      </c>
      <c r="I7338" s="70">
        <v>13</v>
      </c>
      <c r="J7338" s="70">
        <v>25</v>
      </c>
      <c r="K7338" s="70">
        <v>21</v>
      </c>
      <c r="L7338" s="70">
        <v>16</v>
      </c>
      <c r="M7338" s="70">
        <v>16</v>
      </c>
      <c r="N7338" s="70">
        <v>23</v>
      </c>
      <c r="O7338" s="70">
        <v>0</v>
      </c>
      <c r="P7338" s="70">
        <v>19</v>
      </c>
      <c r="Q7338" s="70">
        <v>17</v>
      </c>
      <c r="R7338" s="70">
        <v>32</v>
      </c>
      <c r="S7338" s="70">
        <v>32</v>
      </c>
      <c r="T7338" s="70">
        <v>24</v>
      </c>
      <c r="U7338" s="70">
        <v>0</v>
      </c>
      <c r="V7338" s="70">
        <v>0</v>
      </c>
      <c r="W7338" s="13">
        <f t="shared" si="114"/>
        <v>297</v>
      </c>
      <c r="X7338" s="1"/>
      <c r="Y7338" s="1"/>
      <c r="Z7338" s="1"/>
      <c r="AA7338" s="1"/>
      <c r="AB7338" s="1"/>
      <c r="AC7338" s="1"/>
      <c r="AD7338" s="1"/>
      <c r="AE7338" s="1"/>
      <c r="AF7338" s="1"/>
    </row>
    <row r="7339" spans="1:32" x14ac:dyDescent="0.35">
      <c r="A7339" s="6" t="s">
        <v>1254</v>
      </c>
      <c r="B7339" s="6" t="s">
        <v>24</v>
      </c>
      <c r="C7339" s="69">
        <v>500402226298</v>
      </c>
      <c r="D7339" s="6" t="s">
        <v>181</v>
      </c>
      <c r="E7339" s="6" t="s">
        <v>26</v>
      </c>
      <c r="F7339" s="9" t="s">
        <v>37</v>
      </c>
      <c r="G7339" s="70">
        <v>22</v>
      </c>
      <c r="H7339" s="11">
        <v>46</v>
      </c>
      <c r="I7339" s="70">
        <v>26</v>
      </c>
      <c r="J7339" s="70">
        <v>24</v>
      </c>
      <c r="K7339" s="70">
        <v>21</v>
      </c>
      <c r="L7339" s="70">
        <v>20</v>
      </c>
      <c r="M7339" s="70">
        <v>26</v>
      </c>
      <c r="N7339" s="70">
        <v>23</v>
      </c>
      <c r="O7339" s="70">
        <v>0</v>
      </c>
      <c r="P7339" s="70">
        <v>20</v>
      </c>
      <c r="Q7339" s="70">
        <v>24</v>
      </c>
      <c r="R7339" s="70">
        <v>17</v>
      </c>
      <c r="S7339" s="70">
        <v>21</v>
      </c>
      <c r="T7339" s="70">
        <v>0</v>
      </c>
      <c r="U7339" s="70">
        <v>0</v>
      </c>
      <c r="V7339" s="70">
        <v>0</v>
      </c>
      <c r="W7339" s="13">
        <f t="shared" si="114"/>
        <v>290</v>
      </c>
      <c r="X7339" s="1"/>
      <c r="Y7339" s="1"/>
      <c r="Z7339" s="1"/>
      <c r="AA7339" s="1"/>
      <c r="AB7339" s="1"/>
      <c r="AC7339" s="1"/>
      <c r="AD7339" s="1"/>
      <c r="AE7339" s="1"/>
      <c r="AF7339" s="1"/>
    </row>
    <row r="7340" spans="1:32" x14ac:dyDescent="0.35">
      <c r="A7340" s="6" t="s">
        <v>1254</v>
      </c>
      <c r="B7340" s="6" t="s">
        <v>24</v>
      </c>
      <c r="C7340" s="69">
        <v>500402229806</v>
      </c>
      <c r="D7340" s="6" t="s">
        <v>181</v>
      </c>
      <c r="E7340" s="6" t="s">
        <v>26</v>
      </c>
      <c r="F7340" s="9" t="s">
        <v>37</v>
      </c>
      <c r="G7340" s="70">
        <v>59</v>
      </c>
      <c r="H7340" s="11">
        <v>25</v>
      </c>
      <c r="I7340" s="70">
        <v>26</v>
      </c>
      <c r="J7340" s="70">
        <v>26</v>
      </c>
      <c r="K7340" s="70">
        <v>31</v>
      </c>
      <c r="L7340" s="70">
        <v>31</v>
      </c>
      <c r="M7340" s="70">
        <v>30</v>
      </c>
      <c r="N7340" s="70">
        <v>28</v>
      </c>
      <c r="O7340" s="70">
        <v>0</v>
      </c>
      <c r="P7340" s="70">
        <v>29</v>
      </c>
      <c r="Q7340" s="70">
        <v>29</v>
      </c>
      <c r="R7340" s="70">
        <v>0</v>
      </c>
      <c r="S7340" s="70">
        <v>0</v>
      </c>
      <c r="T7340" s="70">
        <v>0</v>
      </c>
      <c r="U7340" s="70">
        <v>0</v>
      </c>
      <c r="V7340" s="70">
        <v>0</v>
      </c>
      <c r="W7340" s="13">
        <f t="shared" si="114"/>
        <v>314</v>
      </c>
      <c r="X7340" s="1"/>
      <c r="Y7340" s="1"/>
      <c r="Z7340" s="1"/>
      <c r="AA7340" s="1"/>
      <c r="AB7340" s="1"/>
      <c r="AC7340" s="1"/>
      <c r="AD7340" s="1"/>
      <c r="AE7340" s="1"/>
      <c r="AF7340" s="1"/>
    </row>
    <row r="7341" spans="1:32" x14ac:dyDescent="0.35">
      <c r="A7341" s="6" t="s">
        <v>1254</v>
      </c>
      <c r="B7341" s="6" t="s">
        <v>24</v>
      </c>
      <c r="C7341" s="69">
        <v>500402226156</v>
      </c>
      <c r="D7341" s="6" t="s">
        <v>1114</v>
      </c>
      <c r="E7341" s="6" t="s">
        <v>26</v>
      </c>
      <c r="F7341" s="9" t="s">
        <v>37</v>
      </c>
      <c r="G7341" s="70">
        <v>22</v>
      </c>
      <c r="H7341" s="11">
        <v>25</v>
      </c>
      <c r="I7341" s="70">
        <v>26</v>
      </c>
      <c r="J7341" s="70">
        <v>26</v>
      </c>
      <c r="K7341" s="70">
        <v>24</v>
      </c>
      <c r="L7341" s="70">
        <v>26</v>
      </c>
      <c r="M7341" s="70">
        <v>27</v>
      </c>
      <c r="N7341" s="70">
        <v>0</v>
      </c>
      <c r="O7341" s="70">
        <v>0</v>
      </c>
      <c r="P7341" s="70">
        <v>0</v>
      </c>
      <c r="Q7341" s="70">
        <v>0</v>
      </c>
      <c r="R7341" s="70">
        <v>0</v>
      </c>
      <c r="S7341" s="70">
        <v>0</v>
      </c>
      <c r="T7341" s="70">
        <v>0</v>
      </c>
      <c r="U7341" s="70">
        <v>0</v>
      </c>
      <c r="V7341" s="70">
        <v>0</v>
      </c>
      <c r="W7341" s="13">
        <f t="shared" si="114"/>
        <v>176</v>
      </c>
      <c r="X7341" s="1"/>
      <c r="Y7341" s="1"/>
      <c r="Z7341" s="1"/>
      <c r="AA7341" s="1"/>
      <c r="AB7341" s="1"/>
      <c r="AC7341" s="1"/>
      <c r="AD7341" s="1"/>
      <c r="AE7341" s="1"/>
      <c r="AF7341" s="1"/>
    </row>
    <row r="7342" spans="1:32" x14ac:dyDescent="0.35">
      <c r="A7342" s="6" t="s">
        <v>1254</v>
      </c>
      <c r="B7342" s="6" t="s">
        <v>31</v>
      </c>
      <c r="C7342" s="69">
        <v>332000226126</v>
      </c>
      <c r="D7342" s="6" t="s">
        <v>618</v>
      </c>
      <c r="E7342" s="6" t="s">
        <v>26</v>
      </c>
      <c r="F7342" s="9" t="s">
        <v>37</v>
      </c>
      <c r="G7342" s="70">
        <v>116</v>
      </c>
      <c r="H7342" s="11">
        <v>105</v>
      </c>
      <c r="I7342" s="70">
        <v>78</v>
      </c>
      <c r="J7342" s="70">
        <v>95</v>
      </c>
      <c r="K7342" s="70">
        <v>70</v>
      </c>
      <c r="L7342" s="70">
        <v>75</v>
      </c>
      <c r="M7342" s="70">
        <v>67</v>
      </c>
      <c r="N7342" s="70">
        <v>0</v>
      </c>
      <c r="O7342" s="70">
        <v>0</v>
      </c>
      <c r="P7342" s="70">
        <v>0</v>
      </c>
      <c r="Q7342" s="70">
        <v>0</v>
      </c>
      <c r="R7342" s="70">
        <v>0</v>
      </c>
      <c r="S7342" s="70">
        <v>0</v>
      </c>
      <c r="T7342" s="70">
        <v>0</v>
      </c>
      <c r="U7342" s="70">
        <v>0</v>
      </c>
      <c r="V7342" s="70">
        <v>0</v>
      </c>
      <c r="W7342" s="13">
        <f t="shared" si="114"/>
        <v>606</v>
      </c>
      <c r="X7342" s="1"/>
      <c r="Y7342" s="1"/>
      <c r="Z7342" s="1"/>
      <c r="AA7342" s="1"/>
      <c r="AB7342" s="1"/>
      <c r="AC7342" s="1"/>
      <c r="AD7342" s="1"/>
      <c r="AE7342" s="1"/>
      <c r="AF7342" s="1"/>
    </row>
    <row r="7343" spans="1:32" x14ac:dyDescent="0.35">
      <c r="A7343" s="6" t="s">
        <v>1254</v>
      </c>
      <c r="B7343" s="6" t="s">
        <v>31</v>
      </c>
      <c r="C7343" s="69">
        <v>332200226457</v>
      </c>
      <c r="D7343" s="6" t="s">
        <v>1285</v>
      </c>
      <c r="E7343" s="6" t="s">
        <v>26</v>
      </c>
      <c r="F7343" s="9" t="s">
        <v>37</v>
      </c>
      <c r="G7343" s="70">
        <v>0</v>
      </c>
      <c r="H7343" s="11">
        <v>0</v>
      </c>
      <c r="I7343" s="70">
        <v>0</v>
      </c>
      <c r="J7343" s="70">
        <v>0</v>
      </c>
      <c r="K7343" s="70">
        <v>0</v>
      </c>
      <c r="L7343" s="70">
        <v>0</v>
      </c>
      <c r="M7343" s="70">
        <v>0</v>
      </c>
      <c r="N7343" s="70">
        <v>47</v>
      </c>
      <c r="O7343" s="70">
        <v>0</v>
      </c>
      <c r="P7343" s="70">
        <v>43</v>
      </c>
      <c r="Q7343" s="70">
        <v>40</v>
      </c>
      <c r="R7343" s="70">
        <v>0</v>
      </c>
      <c r="S7343" s="70">
        <v>0</v>
      </c>
      <c r="T7343" s="70">
        <v>0</v>
      </c>
      <c r="U7343" s="70">
        <v>0</v>
      </c>
      <c r="V7343" s="70">
        <v>0</v>
      </c>
      <c r="W7343" s="13">
        <f t="shared" si="114"/>
        <v>130</v>
      </c>
      <c r="X7343" s="1"/>
      <c r="Y7343" s="1"/>
      <c r="Z7343" s="1"/>
      <c r="AA7343" s="1"/>
      <c r="AB7343" s="1"/>
      <c r="AC7343" s="1"/>
      <c r="AD7343" s="1"/>
      <c r="AE7343" s="1"/>
      <c r="AF7343" s="1"/>
    </row>
    <row r="7344" spans="1:32" x14ac:dyDescent="0.35">
      <c r="A7344" s="6" t="s">
        <v>1254</v>
      </c>
      <c r="B7344" s="6" t="s">
        <v>31</v>
      </c>
      <c r="C7344" s="69">
        <v>332000226385</v>
      </c>
      <c r="D7344" s="6" t="s">
        <v>1211</v>
      </c>
      <c r="E7344" s="6" t="s">
        <v>26</v>
      </c>
      <c r="F7344" s="9" t="s">
        <v>37</v>
      </c>
      <c r="G7344" s="70">
        <v>66</v>
      </c>
      <c r="H7344" s="11">
        <v>69</v>
      </c>
      <c r="I7344" s="70">
        <v>59</v>
      </c>
      <c r="J7344" s="70">
        <v>56</v>
      </c>
      <c r="K7344" s="70">
        <v>44</v>
      </c>
      <c r="L7344" s="70">
        <v>48</v>
      </c>
      <c r="M7344" s="70">
        <v>43</v>
      </c>
      <c r="N7344" s="70">
        <v>42</v>
      </c>
      <c r="O7344" s="70">
        <v>0</v>
      </c>
      <c r="P7344" s="70">
        <v>30</v>
      </c>
      <c r="Q7344" s="70">
        <v>26</v>
      </c>
      <c r="R7344" s="70">
        <v>22</v>
      </c>
      <c r="S7344" s="70">
        <v>31</v>
      </c>
      <c r="T7344" s="70">
        <v>23</v>
      </c>
      <c r="U7344" s="70">
        <v>18</v>
      </c>
      <c r="V7344" s="70">
        <v>0</v>
      </c>
      <c r="W7344" s="13">
        <f t="shared" si="114"/>
        <v>577</v>
      </c>
      <c r="X7344" s="1"/>
      <c r="Y7344" s="1"/>
      <c r="Z7344" s="1"/>
      <c r="AA7344" s="1"/>
      <c r="AB7344" s="1"/>
      <c r="AC7344" s="1"/>
      <c r="AD7344" s="1"/>
      <c r="AE7344" s="1"/>
      <c r="AF7344" s="1"/>
    </row>
    <row r="7345" spans="1:32" x14ac:dyDescent="0.35">
      <c r="A7345" s="6" t="s">
        <v>1254</v>
      </c>
      <c r="B7345" s="6" t="s">
        <v>99</v>
      </c>
      <c r="C7345" s="69">
        <v>440401226287</v>
      </c>
      <c r="D7345" s="6" t="s">
        <v>1115</v>
      </c>
      <c r="E7345" s="6" t="s">
        <v>26</v>
      </c>
      <c r="F7345" s="9" t="s">
        <v>37</v>
      </c>
      <c r="G7345" s="70">
        <v>0</v>
      </c>
      <c r="H7345" s="11">
        <v>149</v>
      </c>
      <c r="I7345" s="70">
        <v>47</v>
      </c>
      <c r="J7345" s="70">
        <v>36</v>
      </c>
      <c r="K7345" s="70">
        <v>40</v>
      </c>
      <c r="L7345" s="70">
        <v>31</v>
      </c>
      <c r="M7345" s="70">
        <v>30</v>
      </c>
      <c r="N7345" s="70">
        <v>24</v>
      </c>
      <c r="O7345" s="70">
        <v>0</v>
      </c>
      <c r="P7345" s="70">
        <v>0</v>
      </c>
      <c r="Q7345" s="70">
        <v>0</v>
      </c>
      <c r="R7345" s="70">
        <v>0</v>
      </c>
      <c r="S7345" s="70">
        <v>0</v>
      </c>
      <c r="T7345" s="70">
        <v>0</v>
      </c>
      <c r="U7345" s="70">
        <v>0</v>
      </c>
      <c r="V7345" s="70">
        <v>0</v>
      </c>
      <c r="W7345" s="13">
        <f t="shared" si="114"/>
        <v>357</v>
      </c>
      <c r="X7345" s="1"/>
      <c r="Y7345" s="1"/>
      <c r="Z7345" s="1"/>
      <c r="AA7345" s="1"/>
      <c r="AB7345" s="1"/>
      <c r="AC7345" s="1"/>
      <c r="AD7345" s="1"/>
      <c r="AE7345" s="1"/>
      <c r="AF7345" s="1"/>
    </row>
    <row r="7346" spans="1:32" x14ac:dyDescent="0.35">
      <c r="A7346" s="6" t="s">
        <v>1254</v>
      </c>
      <c r="B7346" s="6" t="s">
        <v>31</v>
      </c>
      <c r="C7346" s="69">
        <v>332200229577</v>
      </c>
      <c r="D7346" s="6" t="s">
        <v>182</v>
      </c>
      <c r="E7346" s="6" t="s">
        <v>26</v>
      </c>
      <c r="F7346" s="9" t="s">
        <v>33</v>
      </c>
      <c r="G7346" s="70">
        <v>0</v>
      </c>
      <c r="H7346" s="11">
        <v>0</v>
      </c>
      <c r="I7346" s="70">
        <v>0</v>
      </c>
      <c r="J7346" s="70">
        <v>0</v>
      </c>
      <c r="K7346" s="70">
        <v>0</v>
      </c>
      <c r="L7346" s="70">
        <v>0</v>
      </c>
      <c r="M7346" s="70">
        <v>0</v>
      </c>
      <c r="N7346" s="70">
        <v>0</v>
      </c>
      <c r="O7346" s="70">
        <v>0</v>
      </c>
      <c r="P7346" s="70">
        <v>0</v>
      </c>
      <c r="Q7346" s="70">
        <v>0</v>
      </c>
      <c r="R7346" s="70">
        <v>4</v>
      </c>
      <c r="S7346" s="70">
        <v>3</v>
      </c>
      <c r="T7346" s="70">
        <v>12</v>
      </c>
      <c r="U7346" s="70">
        <v>9</v>
      </c>
      <c r="V7346" s="70">
        <v>0</v>
      </c>
      <c r="W7346" s="13">
        <f t="shared" si="114"/>
        <v>28</v>
      </c>
      <c r="X7346" s="1"/>
      <c r="Y7346" s="1"/>
      <c r="Z7346" s="1"/>
      <c r="AA7346" s="1"/>
      <c r="AB7346" s="1"/>
      <c r="AC7346" s="1"/>
      <c r="AD7346" s="1"/>
      <c r="AE7346" s="1"/>
      <c r="AF7346" s="1"/>
    </row>
    <row r="7347" spans="1:32" x14ac:dyDescent="0.35">
      <c r="A7347" s="6" t="s">
        <v>1254</v>
      </c>
      <c r="B7347" s="6" t="s">
        <v>31</v>
      </c>
      <c r="C7347" s="69">
        <v>332200225005</v>
      </c>
      <c r="D7347" s="6" t="s">
        <v>410</v>
      </c>
      <c r="E7347" s="6" t="s">
        <v>26</v>
      </c>
      <c r="F7347" s="9" t="s">
        <v>27</v>
      </c>
      <c r="G7347" s="70">
        <v>0</v>
      </c>
      <c r="H7347" s="11">
        <v>0</v>
      </c>
      <c r="I7347" s="70">
        <v>35</v>
      </c>
      <c r="J7347" s="70">
        <v>26</v>
      </c>
      <c r="K7347" s="70">
        <v>32</v>
      </c>
      <c r="L7347" s="70">
        <v>33</v>
      </c>
      <c r="M7347" s="70">
        <v>35</v>
      </c>
      <c r="N7347" s="70">
        <v>32</v>
      </c>
      <c r="O7347" s="70">
        <v>0</v>
      </c>
      <c r="P7347" s="70">
        <v>26</v>
      </c>
      <c r="Q7347" s="70">
        <v>22</v>
      </c>
      <c r="R7347" s="70">
        <v>23</v>
      </c>
      <c r="S7347" s="70">
        <v>19</v>
      </c>
      <c r="T7347" s="70">
        <v>25</v>
      </c>
      <c r="U7347" s="70">
        <v>14</v>
      </c>
      <c r="V7347" s="70">
        <v>0</v>
      </c>
      <c r="W7347" s="13">
        <f t="shared" si="114"/>
        <v>322</v>
      </c>
      <c r="X7347" s="1"/>
      <c r="Y7347" s="1"/>
      <c r="Z7347" s="1"/>
      <c r="AA7347" s="1"/>
      <c r="AB7347" s="1"/>
      <c r="AC7347" s="1"/>
      <c r="AD7347" s="1"/>
      <c r="AE7347" s="1"/>
      <c r="AF7347" s="1"/>
    </row>
    <row r="7348" spans="1:32" x14ac:dyDescent="0.35">
      <c r="A7348" s="6" t="s">
        <v>1254</v>
      </c>
      <c r="B7348" s="6" t="s">
        <v>31</v>
      </c>
      <c r="C7348" s="69">
        <v>331500226424</v>
      </c>
      <c r="D7348" s="6" t="s">
        <v>1212</v>
      </c>
      <c r="E7348" s="6" t="s">
        <v>26</v>
      </c>
      <c r="F7348" s="9" t="s">
        <v>33</v>
      </c>
      <c r="G7348" s="70">
        <v>40</v>
      </c>
      <c r="H7348" s="11">
        <v>26</v>
      </c>
      <c r="I7348" s="70">
        <v>0</v>
      </c>
      <c r="J7348" s="70">
        <v>0</v>
      </c>
      <c r="K7348" s="70">
        <v>0</v>
      </c>
      <c r="L7348" s="70">
        <v>0</v>
      </c>
      <c r="M7348" s="70">
        <v>0</v>
      </c>
      <c r="N7348" s="70">
        <v>0</v>
      </c>
      <c r="O7348" s="70">
        <v>0</v>
      </c>
      <c r="P7348" s="70">
        <v>0</v>
      </c>
      <c r="Q7348" s="70">
        <v>0</v>
      </c>
      <c r="R7348" s="70">
        <v>0</v>
      </c>
      <c r="S7348" s="70">
        <v>0</v>
      </c>
      <c r="T7348" s="70">
        <v>0</v>
      </c>
      <c r="U7348" s="70">
        <v>0</v>
      </c>
      <c r="V7348" s="70">
        <v>0</v>
      </c>
      <c r="W7348" s="13">
        <f t="shared" si="114"/>
        <v>66</v>
      </c>
      <c r="X7348" s="1"/>
      <c r="Y7348" s="1"/>
      <c r="Z7348" s="1"/>
      <c r="AA7348" s="1"/>
      <c r="AB7348" s="1"/>
      <c r="AC7348" s="1"/>
      <c r="AD7348" s="1"/>
      <c r="AE7348" s="1"/>
      <c r="AF7348" s="1"/>
    </row>
    <row r="7349" spans="1:32" x14ac:dyDescent="0.35">
      <c r="A7349" s="6" t="s">
        <v>1254</v>
      </c>
      <c r="B7349" s="6" t="s">
        <v>91</v>
      </c>
      <c r="C7349" s="69">
        <v>280407229810</v>
      </c>
      <c r="D7349" s="6" t="s">
        <v>574</v>
      </c>
      <c r="E7349" s="6" t="s">
        <v>26</v>
      </c>
      <c r="F7349" s="9" t="s">
        <v>27</v>
      </c>
      <c r="G7349" s="70">
        <v>0</v>
      </c>
      <c r="H7349" s="11">
        <v>0</v>
      </c>
      <c r="I7349" s="70">
        <v>0</v>
      </c>
      <c r="J7349" s="70">
        <v>0</v>
      </c>
      <c r="K7349" s="70">
        <v>0</v>
      </c>
      <c r="L7349" s="70">
        <v>0</v>
      </c>
      <c r="M7349" s="70">
        <v>0</v>
      </c>
      <c r="N7349" s="70">
        <v>0</v>
      </c>
      <c r="O7349" s="70">
        <v>0</v>
      </c>
      <c r="P7349" s="70">
        <v>0</v>
      </c>
      <c r="Q7349" s="70">
        <v>0</v>
      </c>
      <c r="R7349" s="70">
        <v>102</v>
      </c>
      <c r="S7349" s="70">
        <v>101</v>
      </c>
      <c r="T7349" s="70">
        <v>112</v>
      </c>
      <c r="U7349" s="70">
        <v>116</v>
      </c>
      <c r="V7349" s="70">
        <v>0</v>
      </c>
      <c r="W7349" s="13">
        <f t="shared" si="114"/>
        <v>431</v>
      </c>
      <c r="X7349" s="1"/>
      <c r="Y7349" s="1"/>
      <c r="Z7349" s="1"/>
      <c r="AA7349" s="1"/>
      <c r="AB7349" s="1"/>
      <c r="AC7349" s="1"/>
      <c r="AD7349" s="1"/>
      <c r="AE7349" s="1"/>
      <c r="AF7349" s="1"/>
    </row>
    <row r="7350" spans="1:32" x14ac:dyDescent="0.35">
      <c r="A7350" s="6" t="s">
        <v>1254</v>
      </c>
      <c r="B7350" s="6" t="s">
        <v>91</v>
      </c>
      <c r="C7350" s="69">
        <v>280407226636</v>
      </c>
      <c r="D7350" s="6" t="s">
        <v>183</v>
      </c>
      <c r="E7350" s="6" t="s">
        <v>26</v>
      </c>
      <c r="F7350" s="9" t="s">
        <v>27</v>
      </c>
      <c r="G7350" s="70">
        <v>45</v>
      </c>
      <c r="H7350" s="11">
        <v>66</v>
      </c>
      <c r="I7350" s="70">
        <v>68</v>
      </c>
      <c r="J7350" s="70">
        <v>80</v>
      </c>
      <c r="K7350" s="70">
        <v>55</v>
      </c>
      <c r="L7350" s="70">
        <v>61</v>
      </c>
      <c r="M7350" s="70">
        <v>62</v>
      </c>
      <c r="N7350" s="70">
        <v>0</v>
      </c>
      <c r="O7350" s="70">
        <v>0</v>
      </c>
      <c r="P7350" s="70">
        <v>0</v>
      </c>
      <c r="Q7350" s="70">
        <v>0</v>
      </c>
      <c r="R7350" s="70">
        <v>0</v>
      </c>
      <c r="S7350" s="70">
        <v>0</v>
      </c>
      <c r="T7350" s="70">
        <v>0</v>
      </c>
      <c r="U7350" s="70">
        <v>0</v>
      </c>
      <c r="V7350" s="70">
        <v>0</v>
      </c>
      <c r="W7350" s="13">
        <f t="shared" si="114"/>
        <v>437</v>
      </c>
      <c r="X7350" s="1"/>
      <c r="Y7350" s="1"/>
      <c r="Z7350" s="1"/>
      <c r="AA7350" s="1"/>
      <c r="AB7350" s="1"/>
      <c r="AC7350" s="1"/>
      <c r="AD7350" s="1"/>
      <c r="AE7350" s="1"/>
      <c r="AF7350" s="1"/>
    </row>
    <row r="7351" spans="1:32" x14ac:dyDescent="0.35">
      <c r="A7351" s="6" t="s">
        <v>1254</v>
      </c>
      <c r="B7351" s="6" t="s">
        <v>91</v>
      </c>
      <c r="C7351" s="69">
        <v>280407226438</v>
      </c>
      <c r="D7351" s="6" t="s">
        <v>1286</v>
      </c>
      <c r="E7351" s="6" t="s">
        <v>26</v>
      </c>
      <c r="F7351" s="9" t="s">
        <v>27</v>
      </c>
      <c r="G7351" s="70">
        <v>0</v>
      </c>
      <c r="H7351" s="11">
        <v>0</v>
      </c>
      <c r="I7351" s="70">
        <v>0</v>
      </c>
      <c r="J7351" s="70">
        <v>0</v>
      </c>
      <c r="K7351" s="70">
        <v>0</v>
      </c>
      <c r="L7351" s="70">
        <v>0</v>
      </c>
      <c r="M7351" s="70">
        <v>0</v>
      </c>
      <c r="N7351" s="70">
        <v>74</v>
      </c>
      <c r="O7351" s="70">
        <v>0</v>
      </c>
      <c r="P7351" s="70">
        <v>54</v>
      </c>
      <c r="Q7351" s="70">
        <v>58</v>
      </c>
      <c r="R7351" s="70">
        <v>0</v>
      </c>
      <c r="S7351" s="70">
        <v>0</v>
      </c>
      <c r="T7351" s="70">
        <v>0</v>
      </c>
      <c r="U7351" s="70">
        <v>0</v>
      </c>
      <c r="V7351" s="70">
        <v>0</v>
      </c>
      <c r="W7351" s="13">
        <f t="shared" si="114"/>
        <v>186</v>
      </c>
      <c r="X7351" s="1"/>
      <c r="Y7351" s="1"/>
      <c r="Z7351" s="1"/>
      <c r="AA7351" s="1"/>
      <c r="AB7351" s="1"/>
      <c r="AC7351" s="1"/>
      <c r="AD7351" s="1"/>
      <c r="AE7351" s="1"/>
      <c r="AF7351" s="1"/>
    </row>
    <row r="7352" spans="1:32" x14ac:dyDescent="0.35">
      <c r="A7352" s="6" t="s">
        <v>1254</v>
      </c>
      <c r="B7352" s="6" t="s">
        <v>31</v>
      </c>
      <c r="C7352" s="69">
        <v>331400226143</v>
      </c>
      <c r="D7352" s="6" t="s">
        <v>619</v>
      </c>
      <c r="E7352" s="6" t="s">
        <v>26</v>
      </c>
      <c r="F7352" s="9" t="s">
        <v>27</v>
      </c>
      <c r="G7352" s="70">
        <v>0</v>
      </c>
      <c r="H7352" s="11">
        <v>0</v>
      </c>
      <c r="I7352" s="70">
        <v>0</v>
      </c>
      <c r="J7352" s="70">
        <v>0</v>
      </c>
      <c r="K7352" s="70">
        <v>0</v>
      </c>
      <c r="L7352" s="70">
        <v>0</v>
      </c>
      <c r="M7352" s="70">
        <v>0</v>
      </c>
      <c r="N7352" s="70">
        <v>0</v>
      </c>
      <c r="O7352" s="70">
        <v>33</v>
      </c>
      <c r="P7352" s="70">
        <v>0</v>
      </c>
      <c r="Q7352" s="70">
        <v>0</v>
      </c>
      <c r="R7352" s="70">
        <v>0</v>
      </c>
      <c r="S7352" s="70">
        <v>0</v>
      </c>
      <c r="T7352" s="70">
        <v>0</v>
      </c>
      <c r="U7352" s="70">
        <v>0</v>
      </c>
      <c r="V7352" s="70">
        <v>17</v>
      </c>
      <c r="W7352" s="13">
        <f t="shared" si="114"/>
        <v>50</v>
      </c>
      <c r="X7352" s="1"/>
      <c r="Y7352" s="1"/>
      <c r="Z7352" s="1"/>
      <c r="AA7352" s="1"/>
      <c r="AB7352" s="1"/>
      <c r="AC7352" s="1"/>
      <c r="AD7352" s="1"/>
      <c r="AE7352" s="1"/>
      <c r="AF7352" s="1"/>
    </row>
    <row r="7353" spans="1:32" x14ac:dyDescent="0.35">
      <c r="A7353" s="6" t="s">
        <v>1254</v>
      </c>
      <c r="B7353" s="6" t="s">
        <v>31</v>
      </c>
      <c r="C7353" s="69">
        <v>331400225670</v>
      </c>
      <c r="D7353" s="6" t="s">
        <v>469</v>
      </c>
      <c r="E7353" s="6" t="s">
        <v>26</v>
      </c>
      <c r="F7353" s="9" t="s">
        <v>37</v>
      </c>
      <c r="G7353" s="70">
        <v>0</v>
      </c>
      <c r="H7353" s="11">
        <v>0</v>
      </c>
      <c r="I7353" s="70">
        <v>0</v>
      </c>
      <c r="J7353" s="70">
        <v>0</v>
      </c>
      <c r="K7353" s="70">
        <v>0</v>
      </c>
      <c r="L7353" s="70">
        <v>0</v>
      </c>
      <c r="M7353" s="70">
        <v>0</v>
      </c>
      <c r="N7353" s="70">
        <v>0</v>
      </c>
      <c r="O7353" s="70">
        <v>0</v>
      </c>
      <c r="P7353" s="70">
        <v>0</v>
      </c>
      <c r="Q7353" s="70">
        <v>0</v>
      </c>
      <c r="R7353" s="70">
        <v>40</v>
      </c>
      <c r="S7353" s="70">
        <v>43</v>
      </c>
      <c r="T7353" s="70">
        <v>48</v>
      </c>
      <c r="U7353" s="70">
        <v>47</v>
      </c>
      <c r="V7353" s="70">
        <v>0</v>
      </c>
      <c r="W7353" s="13">
        <f t="shared" si="114"/>
        <v>178</v>
      </c>
      <c r="X7353" s="1"/>
      <c r="Y7353" s="1"/>
      <c r="Z7353" s="1"/>
      <c r="AA7353" s="1"/>
      <c r="AB7353" s="1"/>
      <c r="AC7353" s="1"/>
      <c r="AD7353" s="1"/>
      <c r="AE7353" s="1"/>
      <c r="AF7353" s="1"/>
    </row>
    <row r="7354" spans="1:32" x14ac:dyDescent="0.35">
      <c r="A7354" s="6" t="s">
        <v>1254</v>
      </c>
      <c r="B7354" s="6" t="s">
        <v>31</v>
      </c>
      <c r="C7354" s="69">
        <v>331700226494</v>
      </c>
      <c r="D7354" s="6" t="s">
        <v>1287</v>
      </c>
      <c r="E7354" s="6" t="s">
        <v>26</v>
      </c>
      <c r="F7354" s="9" t="s">
        <v>33</v>
      </c>
      <c r="G7354" s="70">
        <v>0</v>
      </c>
      <c r="H7354" s="11">
        <v>0</v>
      </c>
      <c r="I7354" s="70">
        <v>0</v>
      </c>
      <c r="J7354" s="70">
        <v>0</v>
      </c>
      <c r="K7354" s="70">
        <v>0</v>
      </c>
      <c r="L7354" s="70">
        <v>0</v>
      </c>
      <c r="M7354" s="70">
        <v>0</v>
      </c>
      <c r="N7354" s="70">
        <v>0</v>
      </c>
      <c r="O7354" s="70">
        <v>0</v>
      </c>
      <c r="P7354" s="70">
        <v>0</v>
      </c>
      <c r="Q7354" s="70">
        <v>0</v>
      </c>
      <c r="R7354" s="70">
        <v>95</v>
      </c>
      <c r="S7354" s="70">
        <v>55</v>
      </c>
      <c r="T7354" s="70">
        <v>44</v>
      </c>
      <c r="U7354" s="70">
        <v>32</v>
      </c>
      <c r="V7354" s="70">
        <v>0</v>
      </c>
      <c r="W7354" s="13">
        <f t="shared" si="114"/>
        <v>226</v>
      </c>
      <c r="X7354" s="1"/>
      <c r="Y7354" s="1"/>
      <c r="Z7354" s="1"/>
      <c r="AA7354" s="1"/>
      <c r="AB7354" s="1"/>
      <c r="AC7354" s="1"/>
      <c r="AD7354" s="1"/>
      <c r="AE7354" s="1"/>
      <c r="AF7354" s="1"/>
    </row>
    <row r="7355" spans="1:32" x14ac:dyDescent="0.35">
      <c r="A7355" s="6" t="s">
        <v>1254</v>
      </c>
      <c r="B7355" s="6" t="s">
        <v>31</v>
      </c>
      <c r="C7355" s="69">
        <v>331700227690</v>
      </c>
      <c r="D7355" s="6" t="s">
        <v>184</v>
      </c>
      <c r="E7355" s="6" t="s">
        <v>26</v>
      </c>
      <c r="F7355" s="9" t="s">
        <v>33</v>
      </c>
      <c r="G7355" s="70">
        <v>0</v>
      </c>
      <c r="H7355" s="11">
        <v>130</v>
      </c>
      <c r="I7355" s="70">
        <v>143</v>
      </c>
      <c r="J7355" s="70">
        <v>126</v>
      </c>
      <c r="K7355" s="70">
        <v>118</v>
      </c>
      <c r="L7355" s="70">
        <v>133</v>
      </c>
      <c r="M7355" s="70">
        <v>140</v>
      </c>
      <c r="N7355" s="70">
        <v>113</v>
      </c>
      <c r="O7355" s="70">
        <v>0</v>
      </c>
      <c r="P7355" s="70">
        <v>115</v>
      </c>
      <c r="Q7355" s="70">
        <v>118</v>
      </c>
      <c r="R7355" s="70">
        <v>0</v>
      </c>
      <c r="S7355" s="70">
        <v>0</v>
      </c>
      <c r="T7355" s="70">
        <v>0</v>
      </c>
      <c r="U7355" s="70">
        <v>0</v>
      </c>
      <c r="V7355" s="70">
        <v>0</v>
      </c>
      <c r="W7355" s="13">
        <f t="shared" si="114"/>
        <v>1136</v>
      </c>
      <c r="X7355" s="1"/>
      <c r="Y7355" s="1"/>
      <c r="Z7355" s="1"/>
      <c r="AA7355" s="1"/>
      <c r="AB7355" s="1"/>
      <c r="AC7355" s="1"/>
      <c r="AD7355" s="1"/>
      <c r="AE7355" s="1"/>
      <c r="AF7355" s="1"/>
    </row>
    <row r="7356" spans="1:32" x14ac:dyDescent="0.35">
      <c r="A7356" s="6" t="s">
        <v>1254</v>
      </c>
      <c r="B7356" s="6" t="s">
        <v>24</v>
      </c>
      <c r="C7356" s="69">
        <v>500402226425</v>
      </c>
      <c r="D7356" s="6" t="s">
        <v>1214</v>
      </c>
      <c r="E7356" s="6" t="s">
        <v>26</v>
      </c>
      <c r="F7356" s="9" t="s">
        <v>33</v>
      </c>
      <c r="G7356" s="70">
        <v>17</v>
      </c>
      <c r="H7356" s="11">
        <v>6</v>
      </c>
      <c r="I7356" s="70">
        <v>0</v>
      </c>
      <c r="J7356" s="70">
        <v>0</v>
      </c>
      <c r="K7356" s="70">
        <v>0</v>
      </c>
      <c r="L7356" s="70">
        <v>0</v>
      </c>
      <c r="M7356" s="70">
        <v>0</v>
      </c>
      <c r="N7356" s="70">
        <v>0</v>
      </c>
      <c r="O7356" s="70">
        <v>0</v>
      </c>
      <c r="P7356" s="70">
        <v>0</v>
      </c>
      <c r="Q7356" s="70">
        <v>0</v>
      </c>
      <c r="R7356" s="70">
        <v>0</v>
      </c>
      <c r="S7356" s="70">
        <v>0</v>
      </c>
      <c r="T7356" s="70">
        <v>0</v>
      </c>
      <c r="U7356" s="70">
        <v>0</v>
      </c>
      <c r="V7356" s="70">
        <v>0</v>
      </c>
      <c r="W7356" s="13">
        <f t="shared" si="114"/>
        <v>23</v>
      </c>
      <c r="X7356" s="1"/>
      <c r="Y7356" s="1"/>
      <c r="Z7356" s="1"/>
      <c r="AA7356" s="1"/>
      <c r="AB7356" s="1"/>
      <c r="AC7356" s="1"/>
      <c r="AD7356" s="1"/>
      <c r="AE7356" s="1"/>
      <c r="AF7356" s="1"/>
    </row>
    <row r="7357" spans="1:32" x14ac:dyDescent="0.35">
      <c r="A7357" s="6" t="s">
        <v>1254</v>
      </c>
      <c r="B7357" s="6" t="s">
        <v>31</v>
      </c>
      <c r="C7357" s="69">
        <v>332000229894</v>
      </c>
      <c r="D7357" s="6" t="s">
        <v>359</v>
      </c>
      <c r="E7357" s="6" t="s">
        <v>26</v>
      </c>
      <c r="F7357" s="9" t="s">
        <v>33</v>
      </c>
      <c r="G7357" s="70">
        <v>0</v>
      </c>
      <c r="H7357" s="11">
        <v>0</v>
      </c>
      <c r="I7357" s="70">
        <v>0</v>
      </c>
      <c r="J7357" s="70">
        <v>0</v>
      </c>
      <c r="K7357" s="70">
        <v>0</v>
      </c>
      <c r="L7357" s="70">
        <v>0</v>
      </c>
      <c r="M7357" s="70">
        <v>0</v>
      </c>
      <c r="N7357" s="70">
        <v>0</v>
      </c>
      <c r="O7357" s="70">
        <v>29</v>
      </c>
      <c r="P7357" s="70">
        <v>0</v>
      </c>
      <c r="Q7357" s="70">
        <v>0</v>
      </c>
      <c r="R7357" s="70">
        <v>0</v>
      </c>
      <c r="S7357" s="70">
        <v>0</v>
      </c>
      <c r="T7357" s="70">
        <v>0</v>
      </c>
      <c r="U7357" s="70">
        <v>0</v>
      </c>
      <c r="V7357" s="70">
        <v>0</v>
      </c>
      <c r="W7357" s="13">
        <f t="shared" si="114"/>
        <v>29</v>
      </c>
      <c r="X7357" s="1"/>
      <c r="Y7357" s="1"/>
      <c r="Z7357" s="1"/>
      <c r="AA7357" s="1"/>
      <c r="AB7357" s="1"/>
      <c r="AC7357" s="1"/>
      <c r="AD7357" s="1"/>
      <c r="AE7357" s="1"/>
      <c r="AF7357" s="1"/>
    </row>
    <row r="7358" spans="1:32" x14ac:dyDescent="0.35">
      <c r="A7358" s="6" t="s">
        <v>1254</v>
      </c>
      <c r="B7358" s="6" t="s">
        <v>24</v>
      </c>
      <c r="C7358" s="69">
        <v>500402226350</v>
      </c>
      <c r="D7358" s="6" t="s">
        <v>1215</v>
      </c>
      <c r="E7358" s="6" t="s">
        <v>26</v>
      </c>
      <c r="F7358" s="9" t="s">
        <v>33</v>
      </c>
      <c r="G7358" s="70">
        <v>0</v>
      </c>
      <c r="H7358" s="11">
        <v>0</v>
      </c>
      <c r="I7358" s="70">
        <v>0</v>
      </c>
      <c r="J7358" s="70">
        <v>0</v>
      </c>
      <c r="K7358" s="70">
        <v>0</v>
      </c>
      <c r="L7358" s="70">
        <v>0</v>
      </c>
      <c r="M7358" s="70">
        <v>0</v>
      </c>
      <c r="N7358" s="70">
        <v>0</v>
      </c>
      <c r="O7358" s="70">
        <v>0</v>
      </c>
      <c r="P7358" s="70">
        <v>0</v>
      </c>
      <c r="Q7358" s="70">
        <v>0</v>
      </c>
      <c r="R7358" s="70">
        <v>20</v>
      </c>
      <c r="S7358" s="70">
        <v>22</v>
      </c>
      <c r="T7358" s="70">
        <v>12</v>
      </c>
      <c r="U7358" s="70">
        <v>12</v>
      </c>
      <c r="V7358" s="70">
        <v>0</v>
      </c>
      <c r="W7358" s="13">
        <f t="shared" si="114"/>
        <v>66</v>
      </c>
      <c r="X7358" s="1"/>
      <c r="Y7358" s="1"/>
      <c r="Z7358" s="1"/>
      <c r="AA7358" s="1"/>
      <c r="AB7358" s="1"/>
      <c r="AC7358" s="1"/>
      <c r="AD7358" s="1"/>
      <c r="AE7358" s="1"/>
      <c r="AF7358" s="1"/>
    </row>
    <row r="7359" spans="1:32" x14ac:dyDescent="0.35">
      <c r="A7359" s="6" t="s">
        <v>1254</v>
      </c>
      <c r="B7359" s="6" t="s">
        <v>129</v>
      </c>
      <c r="C7359" s="69">
        <v>261600229557</v>
      </c>
      <c r="D7359" s="6" t="s">
        <v>185</v>
      </c>
      <c r="E7359" s="6" t="s">
        <v>26</v>
      </c>
      <c r="F7359" s="9" t="s">
        <v>33</v>
      </c>
      <c r="G7359" s="70">
        <v>0</v>
      </c>
      <c r="H7359" s="11">
        <v>0</v>
      </c>
      <c r="I7359" s="70">
        <v>0</v>
      </c>
      <c r="J7359" s="70">
        <v>0</v>
      </c>
      <c r="K7359" s="70">
        <v>0</v>
      </c>
      <c r="L7359" s="70">
        <v>0</v>
      </c>
      <c r="M7359" s="70">
        <v>0</v>
      </c>
      <c r="N7359" s="70">
        <v>0</v>
      </c>
      <c r="O7359" s="70">
        <v>0</v>
      </c>
      <c r="P7359" s="70">
        <v>0</v>
      </c>
      <c r="Q7359" s="70">
        <v>0</v>
      </c>
      <c r="R7359" s="70">
        <v>3</v>
      </c>
      <c r="S7359" s="70">
        <v>4</v>
      </c>
      <c r="T7359" s="70">
        <v>1</v>
      </c>
      <c r="U7359" s="70">
        <v>3</v>
      </c>
      <c r="V7359" s="70">
        <v>0</v>
      </c>
      <c r="W7359" s="13">
        <f t="shared" si="114"/>
        <v>11</v>
      </c>
      <c r="X7359" s="1"/>
      <c r="Y7359" s="1"/>
      <c r="Z7359" s="1"/>
      <c r="AA7359" s="1"/>
      <c r="AB7359" s="1"/>
      <c r="AC7359" s="1"/>
      <c r="AD7359" s="1"/>
      <c r="AE7359" s="1"/>
      <c r="AF7359" s="1"/>
    </row>
    <row r="7360" spans="1:32" x14ac:dyDescent="0.35">
      <c r="A7360" s="6" t="s">
        <v>1254</v>
      </c>
      <c r="B7360" s="6" t="s">
        <v>31</v>
      </c>
      <c r="C7360" s="69">
        <v>332100226160</v>
      </c>
      <c r="D7360" s="6" t="s">
        <v>1116</v>
      </c>
      <c r="E7360" s="6" t="s">
        <v>26</v>
      </c>
      <c r="F7360" s="9" t="s">
        <v>27</v>
      </c>
      <c r="G7360" s="70">
        <v>0</v>
      </c>
      <c r="H7360" s="11">
        <v>0</v>
      </c>
      <c r="I7360" s="70">
        <v>0</v>
      </c>
      <c r="J7360" s="70">
        <v>0</v>
      </c>
      <c r="K7360" s="70">
        <v>0</v>
      </c>
      <c r="L7360" s="70">
        <v>0</v>
      </c>
      <c r="M7360" s="70">
        <v>0</v>
      </c>
      <c r="N7360" s="70">
        <v>0</v>
      </c>
      <c r="O7360" s="70">
        <v>40</v>
      </c>
      <c r="P7360" s="70">
        <v>0</v>
      </c>
      <c r="Q7360" s="70">
        <v>0</v>
      </c>
      <c r="R7360" s="70">
        <v>0</v>
      </c>
      <c r="S7360" s="70">
        <v>0</v>
      </c>
      <c r="T7360" s="70">
        <v>0</v>
      </c>
      <c r="U7360" s="70">
        <v>0</v>
      </c>
      <c r="V7360" s="70">
        <v>10</v>
      </c>
      <c r="W7360" s="13">
        <f t="shared" si="114"/>
        <v>50</v>
      </c>
      <c r="X7360" s="1"/>
      <c r="Y7360" s="1"/>
      <c r="Z7360" s="1"/>
      <c r="AA7360" s="1"/>
      <c r="AB7360" s="1"/>
      <c r="AC7360" s="1"/>
      <c r="AD7360" s="1"/>
      <c r="AE7360" s="1"/>
      <c r="AF7360" s="1"/>
    </row>
    <row r="7361" spans="1:32" x14ac:dyDescent="0.35">
      <c r="A7361" s="6" t="s">
        <v>1254</v>
      </c>
      <c r="B7361" s="6" t="s">
        <v>31</v>
      </c>
      <c r="C7361" s="69">
        <v>332200226488</v>
      </c>
      <c r="D7361" s="6" t="s">
        <v>577</v>
      </c>
      <c r="E7361" s="6" t="s">
        <v>26</v>
      </c>
      <c r="F7361" s="9" t="s">
        <v>33</v>
      </c>
      <c r="G7361" s="70">
        <v>0</v>
      </c>
      <c r="H7361" s="11">
        <v>0</v>
      </c>
      <c r="I7361" s="70">
        <v>0</v>
      </c>
      <c r="J7361" s="70">
        <v>0</v>
      </c>
      <c r="K7361" s="70">
        <v>0</v>
      </c>
      <c r="L7361" s="70">
        <v>0</v>
      </c>
      <c r="M7361" s="70">
        <v>0</v>
      </c>
      <c r="N7361" s="70">
        <v>0</v>
      </c>
      <c r="O7361" s="70">
        <v>0</v>
      </c>
      <c r="P7361" s="70">
        <v>0</v>
      </c>
      <c r="Q7361" s="70">
        <v>0</v>
      </c>
      <c r="R7361" s="70">
        <v>45</v>
      </c>
      <c r="S7361" s="70">
        <v>57</v>
      </c>
      <c r="T7361" s="70">
        <v>62</v>
      </c>
      <c r="U7361" s="70">
        <v>54</v>
      </c>
      <c r="V7361" s="70">
        <v>0</v>
      </c>
      <c r="W7361" s="13">
        <f t="shared" si="114"/>
        <v>218</v>
      </c>
      <c r="X7361" s="1"/>
      <c r="Y7361" s="1"/>
      <c r="Z7361" s="1"/>
      <c r="AA7361" s="1"/>
      <c r="AB7361" s="1"/>
      <c r="AC7361" s="1"/>
      <c r="AD7361" s="1"/>
      <c r="AE7361" s="1"/>
      <c r="AF7361" s="1"/>
    </row>
    <row r="7362" spans="1:32" x14ac:dyDescent="0.35">
      <c r="A7362" s="6" t="s">
        <v>1254</v>
      </c>
      <c r="B7362" s="6" t="s">
        <v>31</v>
      </c>
      <c r="C7362" s="69">
        <v>332200227462</v>
      </c>
      <c r="D7362" s="6" t="s">
        <v>187</v>
      </c>
      <c r="E7362" s="6" t="s">
        <v>26</v>
      </c>
      <c r="F7362" s="9" t="s">
        <v>33</v>
      </c>
      <c r="G7362" s="70">
        <v>21</v>
      </c>
      <c r="H7362" s="11">
        <v>36</v>
      </c>
      <c r="I7362" s="70">
        <v>39</v>
      </c>
      <c r="J7362" s="70">
        <v>41</v>
      </c>
      <c r="K7362" s="70">
        <v>38</v>
      </c>
      <c r="L7362" s="70">
        <v>37</v>
      </c>
      <c r="M7362" s="70">
        <v>50</v>
      </c>
      <c r="N7362" s="70">
        <v>52</v>
      </c>
      <c r="O7362" s="70">
        <v>0</v>
      </c>
      <c r="P7362" s="70">
        <v>43</v>
      </c>
      <c r="Q7362" s="70">
        <v>48</v>
      </c>
      <c r="R7362" s="70">
        <v>0</v>
      </c>
      <c r="S7362" s="70">
        <v>0</v>
      </c>
      <c r="T7362" s="70">
        <v>0</v>
      </c>
      <c r="U7362" s="70">
        <v>0</v>
      </c>
      <c r="V7362" s="70">
        <v>0</v>
      </c>
      <c r="W7362" s="13">
        <f t="shared" si="114"/>
        <v>405</v>
      </c>
      <c r="X7362" s="1"/>
      <c r="Y7362" s="1"/>
      <c r="Z7362" s="1"/>
      <c r="AA7362" s="1"/>
      <c r="AB7362" s="1"/>
      <c r="AC7362" s="1"/>
      <c r="AD7362" s="1"/>
      <c r="AE7362" s="1"/>
      <c r="AF7362" s="1"/>
    </row>
    <row r="7363" spans="1:32" x14ac:dyDescent="0.35">
      <c r="A7363" s="6" t="s">
        <v>1254</v>
      </c>
      <c r="B7363" s="6" t="s">
        <v>28</v>
      </c>
      <c r="C7363" s="69">
        <v>310200228218</v>
      </c>
      <c r="D7363" s="6" t="s">
        <v>578</v>
      </c>
      <c r="E7363" s="6" t="s">
        <v>26</v>
      </c>
      <c r="F7363" s="9" t="s">
        <v>27</v>
      </c>
      <c r="G7363" s="70">
        <v>31</v>
      </c>
      <c r="H7363" s="11">
        <v>24</v>
      </c>
      <c r="I7363" s="70">
        <v>16</v>
      </c>
      <c r="J7363" s="70">
        <v>12</v>
      </c>
      <c r="K7363" s="70">
        <v>12</v>
      </c>
      <c r="L7363" s="70">
        <v>23</v>
      </c>
      <c r="M7363" s="70">
        <v>10</v>
      </c>
      <c r="N7363" s="70">
        <v>17</v>
      </c>
      <c r="O7363" s="70">
        <v>0</v>
      </c>
      <c r="P7363" s="70">
        <v>11</v>
      </c>
      <c r="Q7363" s="70">
        <v>10</v>
      </c>
      <c r="R7363" s="70">
        <v>0</v>
      </c>
      <c r="S7363" s="70">
        <v>0</v>
      </c>
      <c r="T7363" s="70">
        <v>0</v>
      </c>
      <c r="U7363" s="70">
        <v>0</v>
      </c>
      <c r="V7363" s="70">
        <v>0</v>
      </c>
      <c r="W7363" s="13">
        <f t="shared" ref="W7363:W7426" si="115">SUM(G7363:V7363)</f>
        <v>166</v>
      </c>
      <c r="X7363" s="1"/>
      <c r="Y7363" s="1"/>
      <c r="Z7363" s="1"/>
      <c r="AA7363" s="1"/>
      <c r="AB7363" s="1"/>
      <c r="AC7363" s="1"/>
      <c r="AD7363" s="1"/>
      <c r="AE7363" s="1"/>
      <c r="AF7363" s="1"/>
    </row>
    <row r="7364" spans="1:32" x14ac:dyDescent="0.35">
      <c r="A7364" s="6" t="s">
        <v>1254</v>
      </c>
      <c r="B7364" s="6" t="s">
        <v>133</v>
      </c>
      <c r="C7364" s="69">
        <v>353100229000</v>
      </c>
      <c r="D7364" s="6" t="s">
        <v>191</v>
      </c>
      <c r="E7364" s="6" t="s">
        <v>26</v>
      </c>
      <c r="F7364" s="9" t="s">
        <v>33</v>
      </c>
      <c r="G7364" s="70">
        <v>41</v>
      </c>
      <c r="H7364" s="11">
        <v>23</v>
      </c>
      <c r="I7364" s="70">
        <v>26</v>
      </c>
      <c r="J7364" s="70">
        <v>17</v>
      </c>
      <c r="K7364" s="70">
        <v>24</v>
      </c>
      <c r="L7364" s="70">
        <v>22</v>
      </c>
      <c r="M7364" s="70">
        <v>27</v>
      </c>
      <c r="N7364" s="70">
        <v>20</v>
      </c>
      <c r="O7364" s="70">
        <v>0</v>
      </c>
      <c r="P7364" s="70">
        <v>25</v>
      </c>
      <c r="Q7364" s="70">
        <v>24</v>
      </c>
      <c r="R7364" s="70">
        <v>0</v>
      </c>
      <c r="S7364" s="70">
        <v>0</v>
      </c>
      <c r="T7364" s="70">
        <v>0</v>
      </c>
      <c r="U7364" s="70">
        <v>0</v>
      </c>
      <c r="V7364" s="70">
        <v>0</v>
      </c>
      <c r="W7364" s="13">
        <f t="shared" si="115"/>
        <v>249</v>
      </c>
      <c r="X7364" s="1"/>
      <c r="Y7364" s="1"/>
      <c r="Z7364" s="1"/>
      <c r="AA7364" s="1"/>
      <c r="AB7364" s="1"/>
      <c r="AC7364" s="1"/>
      <c r="AD7364" s="1"/>
      <c r="AE7364" s="1"/>
      <c r="AF7364" s="1"/>
    </row>
    <row r="7365" spans="1:32" x14ac:dyDescent="0.35">
      <c r="A7365" s="6" t="s">
        <v>1254</v>
      </c>
      <c r="B7365" s="6" t="s">
        <v>45</v>
      </c>
      <c r="C7365" s="69">
        <v>342500226479</v>
      </c>
      <c r="D7365" s="6" t="s">
        <v>374</v>
      </c>
      <c r="E7365" s="6" t="s">
        <v>26</v>
      </c>
      <c r="F7365" s="9" t="s">
        <v>33</v>
      </c>
      <c r="G7365" s="70">
        <v>0</v>
      </c>
      <c r="H7365" s="11">
        <v>0</v>
      </c>
      <c r="I7365" s="70">
        <v>0</v>
      </c>
      <c r="J7365" s="70">
        <v>0</v>
      </c>
      <c r="K7365" s="70">
        <v>0</v>
      </c>
      <c r="L7365" s="70">
        <v>0</v>
      </c>
      <c r="M7365" s="70">
        <v>0</v>
      </c>
      <c r="N7365" s="70">
        <v>0</v>
      </c>
      <c r="O7365" s="70">
        <v>0</v>
      </c>
      <c r="P7365" s="70">
        <v>0</v>
      </c>
      <c r="Q7365" s="70">
        <v>0</v>
      </c>
      <c r="R7365" s="70">
        <v>31</v>
      </c>
      <c r="S7365" s="70">
        <v>22</v>
      </c>
      <c r="T7365" s="70">
        <v>31</v>
      </c>
      <c r="U7365" s="70">
        <v>34</v>
      </c>
      <c r="V7365" s="70">
        <v>0</v>
      </c>
      <c r="W7365" s="13">
        <f t="shared" si="115"/>
        <v>118</v>
      </c>
      <c r="X7365" s="1"/>
      <c r="Y7365" s="1"/>
      <c r="Z7365" s="1"/>
      <c r="AA7365" s="1"/>
      <c r="AB7365" s="1"/>
      <c r="AC7365" s="1"/>
      <c r="AD7365" s="1"/>
      <c r="AE7365" s="1"/>
      <c r="AF7365" s="1"/>
    </row>
    <row r="7366" spans="1:32" x14ac:dyDescent="0.35">
      <c r="A7366" s="6" t="s">
        <v>1254</v>
      </c>
      <c r="B7366" s="6" t="s">
        <v>28</v>
      </c>
      <c r="C7366" s="69">
        <v>310200228605</v>
      </c>
      <c r="D7366" s="6" t="s">
        <v>192</v>
      </c>
      <c r="E7366" s="6" t="s">
        <v>26</v>
      </c>
      <c r="F7366" s="9" t="s">
        <v>27</v>
      </c>
      <c r="G7366" s="70">
        <v>54</v>
      </c>
      <c r="H7366" s="11">
        <v>79</v>
      </c>
      <c r="I7366" s="70">
        <v>69</v>
      </c>
      <c r="J7366" s="70">
        <v>85</v>
      </c>
      <c r="K7366" s="70">
        <v>73</v>
      </c>
      <c r="L7366" s="70">
        <v>65</v>
      </c>
      <c r="M7366" s="70">
        <v>0</v>
      </c>
      <c r="N7366" s="70">
        <v>0</v>
      </c>
      <c r="O7366" s="70">
        <v>0</v>
      </c>
      <c r="P7366" s="70">
        <v>0</v>
      </c>
      <c r="Q7366" s="70">
        <v>0</v>
      </c>
      <c r="R7366" s="70">
        <v>0</v>
      </c>
      <c r="S7366" s="70">
        <v>0</v>
      </c>
      <c r="T7366" s="70">
        <v>0</v>
      </c>
      <c r="U7366" s="70">
        <v>0</v>
      </c>
      <c r="V7366" s="70">
        <v>0</v>
      </c>
      <c r="W7366" s="13">
        <f t="shared" si="115"/>
        <v>425</v>
      </c>
      <c r="X7366" s="1"/>
      <c r="Y7366" s="1"/>
      <c r="Z7366" s="1"/>
      <c r="AA7366" s="1"/>
      <c r="AB7366" s="1"/>
      <c r="AC7366" s="1"/>
      <c r="AD7366" s="1"/>
      <c r="AE7366" s="1"/>
      <c r="AF7366" s="1"/>
    </row>
    <row r="7367" spans="1:32" x14ac:dyDescent="0.35">
      <c r="A7367" s="6" t="s">
        <v>1254</v>
      </c>
      <c r="B7367" s="6" t="s">
        <v>28</v>
      </c>
      <c r="C7367" s="69">
        <v>310200229740</v>
      </c>
      <c r="D7367" s="6" t="s">
        <v>193</v>
      </c>
      <c r="E7367" s="6" t="s">
        <v>26</v>
      </c>
      <c r="F7367" s="9" t="s">
        <v>27</v>
      </c>
      <c r="G7367" s="70">
        <v>0</v>
      </c>
      <c r="H7367" s="11">
        <v>0</v>
      </c>
      <c r="I7367" s="70">
        <v>0</v>
      </c>
      <c r="J7367" s="70">
        <v>0</v>
      </c>
      <c r="K7367" s="70">
        <v>0</v>
      </c>
      <c r="L7367" s="70">
        <v>0</v>
      </c>
      <c r="M7367" s="70">
        <v>77</v>
      </c>
      <c r="N7367" s="70">
        <v>74</v>
      </c>
      <c r="O7367" s="70">
        <v>0</v>
      </c>
      <c r="P7367" s="70">
        <v>66</v>
      </c>
      <c r="Q7367" s="70">
        <v>69</v>
      </c>
      <c r="R7367" s="70">
        <v>0</v>
      </c>
      <c r="S7367" s="70">
        <v>0</v>
      </c>
      <c r="T7367" s="70">
        <v>0</v>
      </c>
      <c r="U7367" s="70">
        <v>0</v>
      </c>
      <c r="V7367" s="70">
        <v>0</v>
      </c>
      <c r="W7367" s="13">
        <f t="shared" si="115"/>
        <v>286</v>
      </c>
      <c r="X7367" s="1"/>
      <c r="Y7367" s="1"/>
      <c r="Z7367" s="1"/>
      <c r="AA7367" s="1"/>
      <c r="AB7367" s="1"/>
      <c r="AC7367" s="1"/>
      <c r="AD7367" s="1"/>
      <c r="AE7367" s="1"/>
      <c r="AF7367" s="1"/>
    </row>
    <row r="7368" spans="1:32" x14ac:dyDescent="0.35">
      <c r="A7368" s="6" t="s">
        <v>1254</v>
      </c>
      <c r="B7368" s="6" t="s">
        <v>28</v>
      </c>
      <c r="C7368" s="69">
        <v>310200227467</v>
      </c>
      <c r="D7368" s="6" t="s">
        <v>1216</v>
      </c>
      <c r="E7368" s="6" t="s">
        <v>26</v>
      </c>
      <c r="F7368" s="9" t="s">
        <v>27</v>
      </c>
      <c r="G7368" s="70">
        <v>0</v>
      </c>
      <c r="H7368" s="11">
        <v>0</v>
      </c>
      <c r="I7368" s="70">
        <v>0</v>
      </c>
      <c r="J7368" s="70">
        <v>0</v>
      </c>
      <c r="K7368" s="70">
        <v>0</v>
      </c>
      <c r="L7368" s="70">
        <v>0</v>
      </c>
      <c r="M7368" s="70">
        <v>0</v>
      </c>
      <c r="N7368" s="70">
        <v>0</v>
      </c>
      <c r="O7368" s="70">
        <v>0</v>
      </c>
      <c r="P7368" s="70">
        <v>0</v>
      </c>
      <c r="Q7368" s="70">
        <v>0</v>
      </c>
      <c r="R7368" s="70">
        <v>91</v>
      </c>
      <c r="S7368" s="70">
        <v>89</v>
      </c>
      <c r="T7368" s="70">
        <v>97</v>
      </c>
      <c r="U7368" s="70">
        <v>89</v>
      </c>
      <c r="V7368" s="70">
        <v>0</v>
      </c>
      <c r="W7368" s="13">
        <f t="shared" si="115"/>
        <v>366</v>
      </c>
      <c r="X7368" s="1"/>
      <c r="Y7368" s="1"/>
      <c r="Z7368" s="1"/>
      <c r="AA7368" s="1"/>
      <c r="AB7368" s="1"/>
      <c r="AC7368" s="1"/>
      <c r="AD7368" s="1"/>
      <c r="AE7368" s="1"/>
      <c r="AF7368" s="1"/>
    </row>
    <row r="7369" spans="1:32" x14ac:dyDescent="0.35">
      <c r="A7369" s="6" t="s">
        <v>1254</v>
      </c>
      <c r="B7369" s="6" t="s">
        <v>91</v>
      </c>
      <c r="C7369" s="69">
        <v>280215229372</v>
      </c>
      <c r="D7369" s="6" t="s">
        <v>579</v>
      </c>
      <c r="E7369" s="6" t="s">
        <v>26</v>
      </c>
      <c r="F7369" s="9" t="s">
        <v>33</v>
      </c>
      <c r="G7369" s="70">
        <v>0</v>
      </c>
      <c r="H7369" s="11">
        <v>0</v>
      </c>
      <c r="I7369" s="70">
        <v>0</v>
      </c>
      <c r="J7369" s="70">
        <v>0</v>
      </c>
      <c r="K7369" s="70">
        <v>0</v>
      </c>
      <c r="L7369" s="70">
        <v>0</v>
      </c>
      <c r="M7369" s="70">
        <v>0</v>
      </c>
      <c r="N7369" s="70">
        <v>0</v>
      </c>
      <c r="O7369" s="70">
        <v>0</v>
      </c>
      <c r="P7369" s="70">
        <v>0</v>
      </c>
      <c r="Q7369" s="70">
        <v>0</v>
      </c>
      <c r="R7369" s="70">
        <v>42</v>
      </c>
      <c r="S7369" s="70">
        <v>49</v>
      </c>
      <c r="T7369" s="70">
        <v>40</v>
      </c>
      <c r="U7369" s="70">
        <v>43</v>
      </c>
      <c r="V7369" s="70">
        <v>0</v>
      </c>
      <c r="W7369" s="13">
        <f t="shared" si="115"/>
        <v>174</v>
      </c>
      <c r="X7369" s="1"/>
      <c r="Y7369" s="1"/>
      <c r="Z7369" s="1"/>
      <c r="AA7369" s="1"/>
      <c r="AB7369" s="1"/>
      <c r="AC7369" s="1"/>
      <c r="AD7369" s="1"/>
      <c r="AE7369" s="1"/>
      <c r="AF7369" s="1"/>
    </row>
    <row r="7370" spans="1:32" x14ac:dyDescent="0.35">
      <c r="A7370" s="6" t="s">
        <v>1254</v>
      </c>
      <c r="B7370" s="6" t="s">
        <v>24</v>
      </c>
      <c r="C7370" s="69">
        <v>500402229315</v>
      </c>
      <c r="D7370" s="6" t="s">
        <v>580</v>
      </c>
      <c r="E7370" s="6" t="s">
        <v>26</v>
      </c>
      <c r="F7370" s="9" t="s">
        <v>27</v>
      </c>
      <c r="G7370" s="70">
        <v>0</v>
      </c>
      <c r="H7370" s="11">
        <v>0</v>
      </c>
      <c r="I7370" s="70">
        <v>0</v>
      </c>
      <c r="J7370" s="70">
        <v>0</v>
      </c>
      <c r="K7370" s="70">
        <v>0</v>
      </c>
      <c r="L7370" s="70">
        <v>0</v>
      </c>
      <c r="M7370" s="70">
        <v>0</v>
      </c>
      <c r="N7370" s="70">
        <v>0</v>
      </c>
      <c r="O7370" s="70">
        <v>7</v>
      </c>
      <c r="P7370" s="70">
        <v>0</v>
      </c>
      <c r="Q7370" s="70">
        <v>0</v>
      </c>
      <c r="R7370" s="70">
        <v>0</v>
      </c>
      <c r="S7370" s="70">
        <v>0</v>
      </c>
      <c r="T7370" s="70">
        <v>0</v>
      </c>
      <c r="U7370" s="70">
        <v>0</v>
      </c>
      <c r="V7370" s="70">
        <v>39</v>
      </c>
      <c r="W7370" s="13">
        <f t="shared" si="115"/>
        <v>46</v>
      </c>
      <c r="X7370" s="1"/>
      <c r="Y7370" s="1"/>
      <c r="Z7370" s="1"/>
      <c r="AA7370" s="1"/>
      <c r="AB7370" s="1"/>
      <c r="AC7370" s="1"/>
      <c r="AD7370" s="1"/>
      <c r="AE7370" s="1"/>
      <c r="AF7370" s="1"/>
    </row>
    <row r="7371" spans="1:32" x14ac:dyDescent="0.35">
      <c r="A7371" s="6" t="s">
        <v>1254</v>
      </c>
      <c r="B7371" s="6" t="s">
        <v>28</v>
      </c>
      <c r="C7371" s="69">
        <v>310300227929</v>
      </c>
      <c r="D7371" s="6" t="s">
        <v>199</v>
      </c>
      <c r="E7371" s="6" t="s">
        <v>26</v>
      </c>
      <c r="F7371" s="9" t="s">
        <v>30</v>
      </c>
      <c r="G7371" s="70">
        <v>52</v>
      </c>
      <c r="H7371" s="11">
        <v>40</v>
      </c>
      <c r="I7371" s="70">
        <v>44</v>
      </c>
      <c r="J7371" s="70">
        <v>35</v>
      </c>
      <c r="K7371" s="70">
        <v>49</v>
      </c>
      <c r="L7371" s="70">
        <v>44</v>
      </c>
      <c r="M7371" s="70">
        <v>42</v>
      </c>
      <c r="N7371" s="70">
        <v>56</v>
      </c>
      <c r="O7371" s="70">
        <v>0</v>
      </c>
      <c r="P7371" s="70">
        <v>38</v>
      </c>
      <c r="Q7371" s="70">
        <v>32</v>
      </c>
      <c r="R7371" s="70">
        <v>0</v>
      </c>
      <c r="S7371" s="70">
        <v>0</v>
      </c>
      <c r="T7371" s="70">
        <v>0</v>
      </c>
      <c r="U7371" s="70">
        <v>0</v>
      </c>
      <c r="V7371" s="70">
        <v>0</v>
      </c>
      <c r="W7371" s="13">
        <f t="shared" si="115"/>
        <v>432</v>
      </c>
      <c r="X7371" s="1"/>
      <c r="Y7371" s="1"/>
      <c r="Z7371" s="1"/>
      <c r="AA7371" s="1"/>
      <c r="AB7371" s="1"/>
      <c r="AC7371" s="1"/>
      <c r="AD7371" s="1"/>
      <c r="AE7371" s="1"/>
      <c r="AF7371" s="1"/>
    </row>
    <row r="7372" spans="1:32" x14ac:dyDescent="0.35">
      <c r="A7372" s="6" t="s">
        <v>1254</v>
      </c>
      <c r="B7372" s="6" t="s">
        <v>71</v>
      </c>
      <c r="C7372" s="69">
        <v>321000226424</v>
      </c>
      <c r="D7372" s="6" t="s">
        <v>582</v>
      </c>
      <c r="E7372" s="6" t="s">
        <v>26</v>
      </c>
      <c r="F7372" s="9" t="s">
        <v>27</v>
      </c>
      <c r="G7372" s="70">
        <v>75</v>
      </c>
      <c r="H7372" s="11">
        <v>84</v>
      </c>
      <c r="I7372" s="70">
        <v>80</v>
      </c>
      <c r="J7372" s="70">
        <v>73</v>
      </c>
      <c r="K7372" s="70">
        <v>83</v>
      </c>
      <c r="L7372" s="70">
        <v>89</v>
      </c>
      <c r="M7372" s="70">
        <v>91</v>
      </c>
      <c r="N7372" s="70">
        <v>96</v>
      </c>
      <c r="O7372" s="70">
        <v>0</v>
      </c>
      <c r="P7372" s="70">
        <v>104</v>
      </c>
      <c r="Q7372" s="70">
        <v>90</v>
      </c>
      <c r="R7372" s="70">
        <v>0</v>
      </c>
      <c r="S7372" s="70">
        <v>0</v>
      </c>
      <c r="T7372" s="70">
        <v>0</v>
      </c>
      <c r="U7372" s="70">
        <v>0</v>
      </c>
      <c r="V7372" s="70">
        <v>0</v>
      </c>
      <c r="W7372" s="13">
        <f t="shared" si="115"/>
        <v>865</v>
      </c>
      <c r="X7372" s="1"/>
      <c r="Y7372" s="1"/>
      <c r="Z7372" s="1"/>
      <c r="AA7372" s="1"/>
      <c r="AB7372" s="1"/>
      <c r="AC7372" s="1"/>
      <c r="AD7372" s="1"/>
      <c r="AE7372" s="1"/>
      <c r="AF7372" s="1"/>
    </row>
    <row r="7373" spans="1:32" x14ac:dyDescent="0.35">
      <c r="A7373" s="6" t="s">
        <v>1254</v>
      </c>
      <c r="B7373" s="6" t="s">
        <v>71</v>
      </c>
      <c r="C7373" s="69">
        <v>321000229954</v>
      </c>
      <c r="D7373" s="6" t="s">
        <v>395</v>
      </c>
      <c r="E7373" s="6" t="s">
        <v>26</v>
      </c>
      <c r="F7373" s="9" t="s">
        <v>27</v>
      </c>
      <c r="G7373" s="70">
        <v>0</v>
      </c>
      <c r="H7373" s="11">
        <v>0</v>
      </c>
      <c r="I7373" s="70">
        <v>0</v>
      </c>
      <c r="J7373" s="70">
        <v>0</v>
      </c>
      <c r="K7373" s="70">
        <v>0</v>
      </c>
      <c r="L7373" s="70">
        <v>0</v>
      </c>
      <c r="M7373" s="70">
        <v>0</v>
      </c>
      <c r="N7373" s="70">
        <v>0</v>
      </c>
      <c r="O7373" s="70">
        <v>0</v>
      </c>
      <c r="P7373" s="70">
        <v>0</v>
      </c>
      <c r="Q7373" s="70">
        <v>0</v>
      </c>
      <c r="R7373" s="70">
        <v>170</v>
      </c>
      <c r="S7373" s="70">
        <v>155</v>
      </c>
      <c r="T7373" s="70">
        <v>130</v>
      </c>
      <c r="U7373" s="70">
        <v>138</v>
      </c>
      <c r="V7373" s="70">
        <v>0</v>
      </c>
      <c r="W7373" s="13">
        <f t="shared" si="115"/>
        <v>593</v>
      </c>
      <c r="X7373" s="1"/>
      <c r="Y7373" s="1"/>
      <c r="Z7373" s="1"/>
      <c r="AA7373" s="1"/>
      <c r="AB7373" s="1"/>
      <c r="AC7373" s="1"/>
      <c r="AD7373" s="1"/>
      <c r="AE7373" s="1"/>
      <c r="AF7373" s="1"/>
    </row>
    <row r="7374" spans="1:32" x14ac:dyDescent="0.35">
      <c r="A7374" s="6" t="s">
        <v>1254</v>
      </c>
      <c r="B7374" s="6" t="s">
        <v>45</v>
      </c>
      <c r="C7374" s="69">
        <v>342700228139</v>
      </c>
      <c r="D7374" s="6" t="s">
        <v>202</v>
      </c>
      <c r="E7374" s="6" t="s">
        <v>26</v>
      </c>
      <c r="F7374" s="9" t="s">
        <v>33</v>
      </c>
      <c r="G7374" s="70">
        <v>0</v>
      </c>
      <c r="H7374" s="11">
        <v>0</v>
      </c>
      <c r="I7374" s="70">
        <v>0</v>
      </c>
      <c r="J7374" s="70">
        <v>0</v>
      </c>
      <c r="K7374" s="70">
        <v>0</v>
      </c>
      <c r="L7374" s="70">
        <v>0</v>
      </c>
      <c r="M7374" s="70">
        <v>0</v>
      </c>
      <c r="N7374" s="70">
        <v>0</v>
      </c>
      <c r="O7374" s="70">
        <v>0</v>
      </c>
      <c r="P7374" s="70">
        <v>0</v>
      </c>
      <c r="Q7374" s="70">
        <v>0</v>
      </c>
      <c r="R7374" s="70">
        <v>28</v>
      </c>
      <c r="S7374" s="70">
        <v>27</v>
      </c>
      <c r="T7374" s="70">
        <v>26</v>
      </c>
      <c r="U7374" s="70">
        <v>26</v>
      </c>
      <c r="V7374" s="70">
        <v>0</v>
      </c>
      <c r="W7374" s="13">
        <f t="shared" si="115"/>
        <v>107</v>
      </c>
      <c r="X7374" s="1"/>
      <c r="Y7374" s="1"/>
      <c r="Z7374" s="1"/>
      <c r="AA7374" s="1"/>
      <c r="AB7374" s="1"/>
      <c r="AC7374" s="1"/>
      <c r="AD7374" s="1"/>
      <c r="AE7374" s="1"/>
      <c r="AF7374" s="1"/>
    </row>
    <row r="7375" spans="1:32" x14ac:dyDescent="0.35">
      <c r="A7375" s="6" t="s">
        <v>1254</v>
      </c>
      <c r="B7375" s="6" t="s">
        <v>31</v>
      </c>
      <c r="C7375" s="69">
        <v>331500226080</v>
      </c>
      <c r="D7375" s="6" t="s">
        <v>583</v>
      </c>
      <c r="E7375" s="6" t="s">
        <v>26</v>
      </c>
      <c r="F7375" s="9" t="s">
        <v>33</v>
      </c>
      <c r="G7375" s="70">
        <v>51</v>
      </c>
      <c r="H7375" s="11">
        <v>39</v>
      </c>
      <c r="I7375" s="70">
        <v>32</v>
      </c>
      <c r="J7375" s="70">
        <v>39</v>
      </c>
      <c r="K7375" s="70">
        <v>29</v>
      </c>
      <c r="L7375" s="70">
        <v>32</v>
      </c>
      <c r="M7375" s="70">
        <v>37</v>
      </c>
      <c r="N7375" s="70">
        <v>27</v>
      </c>
      <c r="O7375" s="70">
        <v>0</v>
      </c>
      <c r="P7375" s="70">
        <v>41</v>
      </c>
      <c r="Q7375" s="70">
        <v>44</v>
      </c>
      <c r="R7375" s="70">
        <v>0</v>
      </c>
      <c r="S7375" s="70">
        <v>0</v>
      </c>
      <c r="T7375" s="70">
        <v>0</v>
      </c>
      <c r="U7375" s="70">
        <v>0</v>
      </c>
      <c r="V7375" s="70">
        <v>0</v>
      </c>
      <c r="W7375" s="13">
        <f t="shared" si="115"/>
        <v>371</v>
      </c>
      <c r="X7375" s="1"/>
      <c r="Y7375" s="1"/>
      <c r="Z7375" s="1"/>
      <c r="AA7375" s="1"/>
      <c r="AB7375" s="1"/>
      <c r="AC7375" s="1"/>
      <c r="AD7375" s="1"/>
      <c r="AE7375" s="1"/>
      <c r="AF7375" s="1"/>
    </row>
    <row r="7376" spans="1:32" x14ac:dyDescent="0.35">
      <c r="A7376" s="6" t="s">
        <v>1254</v>
      </c>
      <c r="B7376" s="6" t="s">
        <v>31</v>
      </c>
      <c r="C7376" s="69">
        <v>332200225638</v>
      </c>
      <c r="D7376" s="6" t="s">
        <v>584</v>
      </c>
      <c r="E7376" s="6" t="s">
        <v>26</v>
      </c>
      <c r="F7376" s="9" t="s">
        <v>33</v>
      </c>
      <c r="G7376" s="70">
        <v>0</v>
      </c>
      <c r="H7376" s="11">
        <v>0</v>
      </c>
      <c r="I7376" s="70">
        <v>0</v>
      </c>
      <c r="J7376" s="70">
        <v>0</v>
      </c>
      <c r="K7376" s="70">
        <v>0</v>
      </c>
      <c r="L7376" s="70">
        <v>0</v>
      </c>
      <c r="M7376" s="70">
        <v>0</v>
      </c>
      <c r="N7376" s="70">
        <v>0</v>
      </c>
      <c r="O7376" s="70">
        <v>0</v>
      </c>
      <c r="P7376" s="70">
        <v>0</v>
      </c>
      <c r="Q7376" s="70">
        <v>0</v>
      </c>
      <c r="R7376" s="70">
        <v>44</v>
      </c>
      <c r="S7376" s="70">
        <v>39</v>
      </c>
      <c r="T7376" s="70">
        <v>49</v>
      </c>
      <c r="U7376" s="70">
        <v>28</v>
      </c>
      <c r="V7376" s="70">
        <v>0</v>
      </c>
      <c r="W7376" s="13">
        <f t="shared" si="115"/>
        <v>160</v>
      </c>
      <c r="X7376" s="1"/>
      <c r="Y7376" s="1"/>
      <c r="Z7376" s="1"/>
      <c r="AA7376" s="1"/>
      <c r="AB7376" s="1"/>
      <c r="AC7376" s="1"/>
      <c r="AD7376" s="1"/>
      <c r="AE7376" s="1"/>
      <c r="AF7376" s="1"/>
    </row>
    <row r="7377" spans="1:32" x14ac:dyDescent="0.35">
      <c r="A7377" s="6" t="s">
        <v>1254</v>
      </c>
      <c r="B7377" s="6" t="s">
        <v>31</v>
      </c>
      <c r="C7377" s="69">
        <v>332100228724</v>
      </c>
      <c r="D7377" s="6" t="s">
        <v>203</v>
      </c>
      <c r="E7377" s="6" t="s">
        <v>26</v>
      </c>
      <c r="F7377" s="9" t="s">
        <v>33</v>
      </c>
      <c r="G7377" s="70">
        <v>22</v>
      </c>
      <c r="H7377" s="11">
        <v>22</v>
      </c>
      <c r="I7377" s="70">
        <v>27</v>
      </c>
      <c r="J7377" s="70">
        <v>21</v>
      </c>
      <c r="K7377" s="70">
        <v>36</v>
      </c>
      <c r="L7377" s="70">
        <v>25</v>
      </c>
      <c r="M7377" s="70">
        <v>27</v>
      </c>
      <c r="N7377" s="70">
        <v>28</v>
      </c>
      <c r="O7377" s="70">
        <v>0</v>
      </c>
      <c r="P7377" s="70">
        <v>31</v>
      </c>
      <c r="Q7377" s="70">
        <v>31</v>
      </c>
      <c r="R7377" s="70">
        <v>0</v>
      </c>
      <c r="S7377" s="70">
        <v>0</v>
      </c>
      <c r="T7377" s="70">
        <v>0</v>
      </c>
      <c r="U7377" s="70">
        <v>0</v>
      </c>
      <c r="V7377" s="70">
        <v>0</v>
      </c>
      <c r="W7377" s="13">
        <f t="shared" si="115"/>
        <v>270</v>
      </c>
      <c r="X7377" s="1"/>
      <c r="Y7377" s="1"/>
      <c r="Z7377" s="1"/>
      <c r="AA7377" s="1"/>
      <c r="AB7377" s="1"/>
      <c r="AC7377" s="1"/>
      <c r="AD7377" s="1"/>
      <c r="AE7377" s="1"/>
      <c r="AF7377" s="1"/>
    </row>
    <row r="7378" spans="1:32" x14ac:dyDescent="0.35">
      <c r="A7378" s="6" t="s">
        <v>1254</v>
      </c>
      <c r="B7378" s="6" t="s">
        <v>24</v>
      </c>
      <c r="C7378" s="69">
        <v>500402229816</v>
      </c>
      <c r="D7378" s="6" t="s">
        <v>204</v>
      </c>
      <c r="E7378" s="6" t="s">
        <v>26</v>
      </c>
      <c r="F7378" s="9" t="s">
        <v>33</v>
      </c>
      <c r="G7378" s="70">
        <v>0</v>
      </c>
      <c r="H7378" s="11">
        <v>0</v>
      </c>
      <c r="I7378" s="70">
        <v>0</v>
      </c>
      <c r="J7378" s="70">
        <v>0</v>
      </c>
      <c r="K7378" s="70">
        <v>0</v>
      </c>
      <c r="L7378" s="70">
        <v>0</v>
      </c>
      <c r="M7378" s="70">
        <v>0</v>
      </c>
      <c r="N7378" s="70">
        <v>0</v>
      </c>
      <c r="O7378" s="70">
        <v>0</v>
      </c>
      <c r="P7378" s="70">
        <v>0</v>
      </c>
      <c r="Q7378" s="70">
        <v>0</v>
      </c>
      <c r="R7378" s="70">
        <v>12</v>
      </c>
      <c r="S7378" s="70">
        <v>20</v>
      </c>
      <c r="T7378" s="70">
        <v>18</v>
      </c>
      <c r="U7378" s="70">
        <v>16</v>
      </c>
      <c r="V7378" s="70">
        <v>0</v>
      </c>
      <c r="W7378" s="13">
        <f t="shared" si="115"/>
        <v>66</v>
      </c>
      <c r="X7378" s="1"/>
      <c r="Y7378" s="1"/>
      <c r="Z7378" s="1"/>
      <c r="AA7378" s="1"/>
      <c r="AB7378" s="1"/>
      <c r="AC7378" s="1"/>
      <c r="AD7378" s="1"/>
      <c r="AE7378" s="1"/>
      <c r="AF7378" s="1"/>
    </row>
    <row r="7379" spans="1:32" x14ac:dyDescent="0.35">
      <c r="A7379" s="6" t="s">
        <v>1254</v>
      </c>
      <c r="B7379" s="6" t="s">
        <v>24</v>
      </c>
      <c r="C7379" s="69">
        <v>500402207407</v>
      </c>
      <c r="D7379" s="6" t="s">
        <v>205</v>
      </c>
      <c r="E7379" s="6" t="s">
        <v>26</v>
      </c>
      <c r="F7379" s="9" t="s">
        <v>33</v>
      </c>
      <c r="G7379" s="70">
        <v>0</v>
      </c>
      <c r="H7379" s="11">
        <v>0</v>
      </c>
      <c r="I7379" s="70">
        <v>0</v>
      </c>
      <c r="J7379" s="70">
        <v>0</v>
      </c>
      <c r="K7379" s="70">
        <v>0</v>
      </c>
      <c r="L7379" s="70">
        <v>0</v>
      </c>
      <c r="M7379" s="70">
        <v>0</v>
      </c>
      <c r="N7379" s="70">
        <v>0</v>
      </c>
      <c r="O7379" s="70">
        <v>0</v>
      </c>
      <c r="P7379" s="70">
        <v>0</v>
      </c>
      <c r="Q7379" s="70">
        <v>0</v>
      </c>
      <c r="R7379" s="70">
        <v>16</v>
      </c>
      <c r="S7379" s="70">
        <v>11</v>
      </c>
      <c r="T7379" s="70">
        <v>22</v>
      </c>
      <c r="U7379" s="70">
        <v>18</v>
      </c>
      <c r="V7379" s="70">
        <v>0</v>
      </c>
      <c r="W7379" s="13">
        <f t="shared" si="115"/>
        <v>67</v>
      </c>
      <c r="X7379" s="1"/>
      <c r="Y7379" s="1"/>
      <c r="Z7379" s="1"/>
      <c r="AA7379" s="1"/>
      <c r="AB7379" s="1"/>
      <c r="AC7379" s="1"/>
      <c r="AD7379" s="1"/>
      <c r="AE7379" s="1"/>
      <c r="AF7379" s="1"/>
    </row>
    <row r="7380" spans="1:32" x14ac:dyDescent="0.35">
      <c r="A7380" s="6" t="s">
        <v>1254</v>
      </c>
      <c r="B7380" s="6" t="s">
        <v>31</v>
      </c>
      <c r="C7380" s="69">
        <v>332000226343</v>
      </c>
      <c r="D7380" s="6" t="s">
        <v>1217</v>
      </c>
      <c r="E7380" s="6" t="s">
        <v>26</v>
      </c>
      <c r="F7380" s="9" t="s">
        <v>27</v>
      </c>
      <c r="G7380" s="70">
        <v>0</v>
      </c>
      <c r="H7380" s="11">
        <v>0</v>
      </c>
      <c r="I7380" s="70">
        <v>0</v>
      </c>
      <c r="J7380" s="70">
        <v>0</v>
      </c>
      <c r="K7380" s="70">
        <v>0</v>
      </c>
      <c r="L7380" s="70">
        <v>0</v>
      </c>
      <c r="M7380" s="70">
        <v>0</v>
      </c>
      <c r="N7380" s="70">
        <v>0</v>
      </c>
      <c r="O7380" s="70">
        <v>0</v>
      </c>
      <c r="P7380" s="70">
        <v>0</v>
      </c>
      <c r="Q7380" s="70">
        <v>0</v>
      </c>
      <c r="R7380" s="70">
        <v>16</v>
      </c>
      <c r="S7380" s="70">
        <v>18</v>
      </c>
      <c r="T7380" s="70">
        <v>25</v>
      </c>
      <c r="U7380" s="70">
        <v>25</v>
      </c>
      <c r="V7380" s="70">
        <v>0</v>
      </c>
      <c r="W7380" s="13">
        <f t="shared" si="115"/>
        <v>84</v>
      </c>
      <c r="X7380" s="1"/>
      <c r="Y7380" s="1"/>
      <c r="Z7380" s="1"/>
      <c r="AA7380" s="1"/>
      <c r="AB7380" s="1"/>
      <c r="AC7380" s="1"/>
      <c r="AD7380" s="1"/>
      <c r="AE7380" s="1"/>
      <c r="AF7380" s="1"/>
    </row>
    <row r="7381" spans="1:32" x14ac:dyDescent="0.35">
      <c r="A7381" s="6" t="s">
        <v>1254</v>
      </c>
      <c r="B7381" s="6" t="s">
        <v>28</v>
      </c>
      <c r="C7381" s="69">
        <v>310200226157</v>
      </c>
      <c r="D7381" s="6" t="s">
        <v>1117</v>
      </c>
      <c r="E7381" s="6" t="s">
        <v>26</v>
      </c>
      <c r="F7381" s="9" t="s">
        <v>30</v>
      </c>
      <c r="G7381" s="70">
        <v>0</v>
      </c>
      <c r="H7381" s="11">
        <v>0</v>
      </c>
      <c r="I7381" s="70">
        <v>7</v>
      </c>
      <c r="J7381" s="70">
        <v>11</v>
      </c>
      <c r="K7381" s="70">
        <v>21</v>
      </c>
      <c r="L7381" s="70">
        <v>26</v>
      </c>
      <c r="M7381" s="70">
        <v>28</v>
      </c>
      <c r="N7381" s="70">
        <v>23</v>
      </c>
      <c r="O7381" s="70">
        <v>0</v>
      </c>
      <c r="P7381" s="70">
        <v>17</v>
      </c>
      <c r="Q7381" s="70">
        <v>13</v>
      </c>
      <c r="R7381" s="70">
        <v>0</v>
      </c>
      <c r="S7381" s="70">
        <v>0</v>
      </c>
      <c r="T7381" s="70">
        <v>0</v>
      </c>
      <c r="U7381" s="70">
        <v>0</v>
      </c>
      <c r="V7381" s="70">
        <v>0</v>
      </c>
      <c r="W7381" s="13">
        <f t="shared" si="115"/>
        <v>146</v>
      </c>
      <c r="X7381" s="1"/>
      <c r="Y7381" s="1"/>
      <c r="Z7381" s="1"/>
      <c r="AA7381" s="1"/>
      <c r="AB7381" s="1"/>
      <c r="AC7381" s="1"/>
      <c r="AD7381" s="1"/>
      <c r="AE7381" s="1"/>
      <c r="AF7381" s="1"/>
    </row>
    <row r="7382" spans="1:32" x14ac:dyDescent="0.35">
      <c r="A7382" s="6" t="s">
        <v>1254</v>
      </c>
      <c r="B7382" s="6" t="s">
        <v>31</v>
      </c>
      <c r="C7382" s="69">
        <v>331500229762</v>
      </c>
      <c r="D7382" s="6" t="s">
        <v>411</v>
      </c>
      <c r="E7382" s="6" t="s">
        <v>26</v>
      </c>
      <c r="F7382" s="9" t="s">
        <v>27</v>
      </c>
      <c r="G7382" s="70">
        <v>0</v>
      </c>
      <c r="H7382" s="11">
        <v>0</v>
      </c>
      <c r="I7382" s="70">
        <v>0</v>
      </c>
      <c r="J7382" s="70">
        <v>0</v>
      </c>
      <c r="K7382" s="70">
        <v>0</v>
      </c>
      <c r="L7382" s="70">
        <v>0</v>
      </c>
      <c r="M7382" s="70">
        <v>0</v>
      </c>
      <c r="N7382" s="70">
        <v>0</v>
      </c>
      <c r="O7382" s="70">
        <v>18</v>
      </c>
      <c r="P7382" s="70">
        <v>0</v>
      </c>
      <c r="Q7382" s="70">
        <v>0</v>
      </c>
      <c r="R7382" s="70">
        <v>0</v>
      </c>
      <c r="S7382" s="70">
        <v>0</v>
      </c>
      <c r="T7382" s="70">
        <v>0</v>
      </c>
      <c r="U7382" s="70">
        <v>0</v>
      </c>
      <c r="V7382" s="70">
        <v>4</v>
      </c>
      <c r="W7382" s="13">
        <f t="shared" si="115"/>
        <v>22</v>
      </c>
      <c r="X7382" s="1"/>
      <c r="Y7382" s="1"/>
      <c r="Z7382" s="1"/>
      <c r="AA7382" s="1"/>
      <c r="AB7382" s="1"/>
      <c r="AC7382" s="1"/>
      <c r="AD7382" s="1"/>
      <c r="AE7382" s="1"/>
      <c r="AF7382" s="1"/>
    </row>
    <row r="7383" spans="1:32" x14ac:dyDescent="0.35">
      <c r="A7383" s="6" t="s">
        <v>1254</v>
      </c>
      <c r="B7383" s="6" t="s">
        <v>99</v>
      </c>
      <c r="C7383" s="69">
        <v>441202226467</v>
      </c>
      <c r="D7383" s="6" t="s">
        <v>1288</v>
      </c>
      <c r="E7383" s="6" t="s">
        <v>26</v>
      </c>
      <c r="F7383" s="9" t="s">
        <v>37</v>
      </c>
      <c r="G7383" s="70">
        <v>0</v>
      </c>
      <c r="H7383" s="11">
        <v>187</v>
      </c>
      <c r="I7383" s="70">
        <v>190</v>
      </c>
      <c r="J7383" s="70">
        <v>0</v>
      </c>
      <c r="K7383" s="70">
        <v>0</v>
      </c>
      <c r="L7383" s="70">
        <v>0</v>
      </c>
      <c r="M7383" s="70">
        <v>0</v>
      </c>
      <c r="N7383" s="70">
        <v>0</v>
      </c>
      <c r="O7383" s="70">
        <v>0</v>
      </c>
      <c r="P7383" s="70">
        <v>0</v>
      </c>
      <c r="Q7383" s="70">
        <v>0</v>
      </c>
      <c r="R7383" s="70">
        <v>0</v>
      </c>
      <c r="S7383" s="70">
        <v>0</v>
      </c>
      <c r="T7383" s="70">
        <v>0</v>
      </c>
      <c r="U7383" s="70">
        <v>0</v>
      </c>
      <c r="V7383" s="70">
        <v>0</v>
      </c>
      <c r="W7383" s="13">
        <f t="shared" si="115"/>
        <v>377</v>
      </c>
      <c r="X7383" s="1"/>
      <c r="Y7383" s="1"/>
      <c r="Z7383" s="1"/>
      <c r="AA7383" s="1"/>
      <c r="AB7383" s="1"/>
      <c r="AC7383" s="1"/>
      <c r="AD7383" s="1"/>
      <c r="AE7383" s="1"/>
      <c r="AF7383" s="1"/>
    </row>
    <row r="7384" spans="1:32" x14ac:dyDescent="0.35">
      <c r="A7384" s="6" t="s">
        <v>1254</v>
      </c>
      <c r="B7384" s="6" t="s">
        <v>99</v>
      </c>
      <c r="C7384" s="69">
        <v>441201226402</v>
      </c>
      <c r="D7384" s="6" t="s">
        <v>1219</v>
      </c>
      <c r="E7384" s="6" t="s">
        <v>26</v>
      </c>
      <c r="F7384" s="9" t="s">
        <v>37</v>
      </c>
      <c r="G7384" s="70">
        <v>0</v>
      </c>
      <c r="H7384" s="11">
        <v>0</v>
      </c>
      <c r="I7384" s="70">
        <v>0</v>
      </c>
      <c r="J7384" s="70">
        <v>174</v>
      </c>
      <c r="K7384" s="70">
        <v>165</v>
      </c>
      <c r="L7384" s="70">
        <v>166</v>
      </c>
      <c r="M7384" s="70">
        <v>122</v>
      </c>
      <c r="N7384" s="70">
        <v>129</v>
      </c>
      <c r="O7384" s="70">
        <v>0</v>
      </c>
      <c r="P7384" s="70">
        <v>132</v>
      </c>
      <c r="Q7384" s="70">
        <v>97</v>
      </c>
      <c r="R7384" s="70">
        <v>95</v>
      </c>
      <c r="S7384" s="70">
        <v>98</v>
      </c>
      <c r="T7384" s="70">
        <v>85</v>
      </c>
      <c r="U7384" s="70">
        <v>0</v>
      </c>
      <c r="V7384" s="70">
        <v>0</v>
      </c>
      <c r="W7384" s="13">
        <f t="shared" si="115"/>
        <v>1263</v>
      </c>
      <c r="X7384" s="1"/>
      <c r="Y7384" s="1"/>
      <c r="Z7384" s="1"/>
      <c r="AA7384" s="1"/>
      <c r="AB7384" s="1"/>
      <c r="AC7384" s="1"/>
      <c r="AD7384" s="1"/>
      <c r="AE7384" s="1"/>
      <c r="AF7384" s="1"/>
    </row>
    <row r="7385" spans="1:32" x14ac:dyDescent="0.35">
      <c r="A7385" s="6" t="s">
        <v>1254</v>
      </c>
      <c r="B7385" s="6" t="s">
        <v>99</v>
      </c>
      <c r="C7385" s="69">
        <v>441201229930</v>
      </c>
      <c r="D7385" s="6" t="s">
        <v>1220</v>
      </c>
      <c r="E7385" s="6" t="s">
        <v>26</v>
      </c>
      <c r="F7385" s="9" t="s">
        <v>37</v>
      </c>
      <c r="G7385" s="70">
        <v>0</v>
      </c>
      <c r="H7385" s="11">
        <v>691</v>
      </c>
      <c r="I7385" s="70">
        <v>212</v>
      </c>
      <c r="J7385" s="70">
        <v>187</v>
      </c>
      <c r="K7385" s="70">
        <v>162</v>
      </c>
      <c r="L7385" s="70">
        <v>168</v>
      </c>
      <c r="M7385" s="70">
        <v>171</v>
      </c>
      <c r="N7385" s="70">
        <v>153</v>
      </c>
      <c r="O7385" s="70">
        <v>0</v>
      </c>
      <c r="P7385" s="70">
        <v>146</v>
      </c>
      <c r="Q7385" s="70">
        <v>143</v>
      </c>
      <c r="R7385" s="70">
        <v>132</v>
      </c>
      <c r="S7385" s="70">
        <v>120</v>
      </c>
      <c r="T7385" s="70">
        <v>108</v>
      </c>
      <c r="U7385" s="70">
        <v>76</v>
      </c>
      <c r="V7385" s="70">
        <v>0</v>
      </c>
      <c r="W7385" s="13">
        <f t="shared" si="115"/>
        <v>2469</v>
      </c>
      <c r="X7385" s="1"/>
      <c r="Y7385" s="1"/>
      <c r="Z7385" s="1"/>
      <c r="AA7385" s="1"/>
      <c r="AB7385" s="1"/>
      <c r="AC7385" s="1"/>
      <c r="AD7385" s="1"/>
      <c r="AE7385" s="1"/>
      <c r="AF7385" s="1"/>
    </row>
    <row r="7386" spans="1:32" x14ac:dyDescent="0.35">
      <c r="A7386" s="6" t="s">
        <v>1254</v>
      </c>
      <c r="B7386" s="6" t="s">
        <v>45</v>
      </c>
      <c r="C7386" s="69">
        <v>342500208524</v>
      </c>
      <c r="D7386" s="6" t="s">
        <v>208</v>
      </c>
      <c r="E7386" s="6" t="s">
        <v>26</v>
      </c>
      <c r="F7386" s="9" t="s">
        <v>33</v>
      </c>
      <c r="G7386" s="70">
        <v>0</v>
      </c>
      <c r="H7386" s="11">
        <v>0</v>
      </c>
      <c r="I7386" s="70">
        <v>0</v>
      </c>
      <c r="J7386" s="70">
        <v>0</v>
      </c>
      <c r="K7386" s="70">
        <v>0</v>
      </c>
      <c r="L7386" s="70">
        <v>0</v>
      </c>
      <c r="M7386" s="70">
        <v>0</v>
      </c>
      <c r="N7386" s="70">
        <v>0</v>
      </c>
      <c r="O7386" s="70">
        <v>0</v>
      </c>
      <c r="P7386" s="70">
        <v>0</v>
      </c>
      <c r="Q7386" s="70">
        <v>0</v>
      </c>
      <c r="R7386" s="70">
        <v>45</v>
      </c>
      <c r="S7386" s="70">
        <v>61</v>
      </c>
      <c r="T7386" s="70">
        <v>40</v>
      </c>
      <c r="U7386" s="70">
        <v>51</v>
      </c>
      <c r="V7386" s="70">
        <v>0</v>
      </c>
      <c r="W7386" s="13">
        <f t="shared" si="115"/>
        <v>197</v>
      </c>
      <c r="X7386" s="1"/>
      <c r="Y7386" s="1"/>
      <c r="Z7386" s="1"/>
      <c r="AA7386" s="1"/>
      <c r="AB7386" s="1"/>
      <c r="AC7386" s="1"/>
      <c r="AD7386" s="1"/>
      <c r="AE7386" s="1"/>
      <c r="AF7386" s="1"/>
    </row>
    <row r="7387" spans="1:32" x14ac:dyDescent="0.35">
      <c r="A7387" s="6" t="s">
        <v>1254</v>
      </c>
      <c r="B7387" s="6" t="s">
        <v>31</v>
      </c>
      <c r="C7387" s="69">
        <v>332100228502</v>
      </c>
      <c r="D7387" s="6" t="s">
        <v>209</v>
      </c>
      <c r="E7387" s="6" t="s">
        <v>26</v>
      </c>
      <c r="F7387" s="9" t="s">
        <v>33</v>
      </c>
      <c r="G7387" s="70">
        <v>0</v>
      </c>
      <c r="H7387" s="11">
        <v>0</v>
      </c>
      <c r="I7387" s="70">
        <v>0</v>
      </c>
      <c r="J7387" s="70">
        <v>0</v>
      </c>
      <c r="K7387" s="70">
        <v>0</v>
      </c>
      <c r="L7387" s="70">
        <v>0</v>
      </c>
      <c r="M7387" s="70">
        <v>0</v>
      </c>
      <c r="N7387" s="70">
        <v>0</v>
      </c>
      <c r="O7387" s="70">
        <v>0</v>
      </c>
      <c r="P7387" s="70">
        <v>0</v>
      </c>
      <c r="Q7387" s="70">
        <v>0</v>
      </c>
      <c r="R7387" s="70">
        <v>12</v>
      </c>
      <c r="S7387" s="70">
        <v>13</v>
      </c>
      <c r="T7387" s="70">
        <v>9</v>
      </c>
      <c r="U7387" s="70">
        <v>14</v>
      </c>
      <c r="V7387" s="70">
        <v>0</v>
      </c>
      <c r="W7387" s="13">
        <f t="shared" si="115"/>
        <v>48</v>
      </c>
      <c r="X7387" s="1"/>
      <c r="Y7387" s="1"/>
      <c r="Z7387" s="1"/>
      <c r="AA7387" s="1"/>
      <c r="AB7387" s="1"/>
      <c r="AC7387" s="1"/>
      <c r="AD7387" s="1"/>
      <c r="AE7387" s="1"/>
      <c r="AF7387" s="1"/>
    </row>
    <row r="7388" spans="1:32" x14ac:dyDescent="0.35">
      <c r="A7388" s="6" t="s">
        <v>1254</v>
      </c>
      <c r="B7388" s="6" t="s">
        <v>91</v>
      </c>
      <c r="C7388" s="69">
        <v>280215226230</v>
      </c>
      <c r="D7388" s="6" t="s">
        <v>377</v>
      </c>
      <c r="E7388" s="6" t="s">
        <v>26</v>
      </c>
      <c r="F7388" s="9" t="s">
        <v>33</v>
      </c>
      <c r="G7388" s="70">
        <v>0</v>
      </c>
      <c r="H7388" s="11">
        <v>0</v>
      </c>
      <c r="I7388" s="70">
        <v>49</v>
      </c>
      <c r="J7388" s="70">
        <v>46</v>
      </c>
      <c r="K7388" s="70">
        <v>48</v>
      </c>
      <c r="L7388" s="70">
        <v>75</v>
      </c>
      <c r="M7388" s="70">
        <v>42</v>
      </c>
      <c r="N7388" s="70">
        <v>69</v>
      </c>
      <c r="O7388" s="70">
        <v>0</v>
      </c>
      <c r="P7388" s="70">
        <v>58</v>
      </c>
      <c r="Q7388" s="70">
        <v>47</v>
      </c>
      <c r="R7388" s="70">
        <v>31</v>
      </c>
      <c r="S7388" s="70">
        <v>37</v>
      </c>
      <c r="T7388" s="70">
        <v>25</v>
      </c>
      <c r="U7388" s="70">
        <v>17</v>
      </c>
      <c r="V7388" s="70">
        <v>0</v>
      </c>
      <c r="W7388" s="13">
        <f t="shared" si="115"/>
        <v>544</v>
      </c>
      <c r="X7388" s="1"/>
      <c r="Y7388" s="1"/>
      <c r="Z7388" s="1"/>
      <c r="AA7388" s="1"/>
      <c r="AB7388" s="1"/>
      <c r="AC7388" s="1"/>
      <c r="AD7388" s="1"/>
      <c r="AE7388" s="1"/>
      <c r="AF7388" s="1"/>
    </row>
    <row r="7389" spans="1:32" x14ac:dyDescent="0.35">
      <c r="A7389" s="6" t="s">
        <v>1254</v>
      </c>
      <c r="B7389" s="6" t="s">
        <v>91</v>
      </c>
      <c r="C7389" s="69">
        <v>280214229933</v>
      </c>
      <c r="D7389" s="6" t="s">
        <v>377</v>
      </c>
      <c r="E7389" s="6" t="s">
        <v>26</v>
      </c>
      <c r="F7389" s="9" t="s">
        <v>33</v>
      </c>
      <c r="G7389" s="70">
        <v>43</v>
      </c>
      <c r="H7389" s="11">
        <v>49</v>
      </c>
      <c r="I7389" s="70">
        <v>0</v>
      </c>
      <c r="J7389" s="70">
        <v>0</v>
      </c>
      <c r="K7389" s="70">
        <v>0</v>
      </c>
      <c r="L7389" s="70">
        <v>0</v>
      </c>
      <c r="M7389" s="70">
        <v>0</v>
      </c>
      <c r="N7389" s="70">
        <v>0</v>
      </c>
      <c r="O7389" s="70">
        <v>0</v>
      </c>
      <c r="P7389" s="70">
        <v>0</v>
      </c>
      <c r="Q7389" s="70">
        <v>0</v>
      </c>
      <c r="R7389" s="70">
        <v>0</v>
      </c>
      <c r="S7389" s="70">
        <v>0</v>
      </c>
      <c r="T7389" s="70">
        <v>0</v>
      </c>
      <c r="U7389" s="70">
        <v>0</v>
      </c>
      <c r="V7389" s="70">
        <v>0</v>
      </c>
      <c r="W7389" s="13">
        <f t="shared" si="115"/>
        <v>92</v>
      </c>
      <c r="X7389" s="1"/>
      <c r="Y7389" s="1"/>
      <c r="Z7389" s="1"/>
      <c r="AA7389" s="1"/>
      <c r="AB7389" s="1"/>
      <c r="AC7389" s="1"/>
      <c r="AD7389" s="1"/>
      <c r="AE7389" s="1"/>
      <c r="AF7389" s="1"/>
    </row>
    <row r="7390" spans="1:32" x14ac:dyDescent="0.35">
      <c r="A7390" s="6" t="s">
        <v>1254</v>
      </c>
      <c r="B7390" s="6" t="s">
        <v>31</v>
      </c>
      <c r="C7390" s="69">
        <v>332100226933</v>
      </c>
      <c r="D7390" s="6" t="s">
        <v>585</v>
      </c>
      <c r="E7390" s="6" t="s">
        <v>26</v>
      </c>
      <c r="F7390" s="9" t="s">
        <v>33</v>
      </c>
      <c r="G7390" s="70">
        <v>0</v>
      </c>
      <c r="H7390" s="11">
        <v>17</v>
      </c>
      <c r="I7390" s="70">
        <v>17</v>
      </c>
      <c r="J7390" s="70">
        <v>20</v>
      </c>
      <c r="K7390" s="70">
        <v>17</v>
      </c>
      <c r="L7390" s="70">
        <v>22</v>
      </c>
      <c r="M7390" s="70">
        <v>20</v>
      </c>
      <c r="N7390" s="70">
        <v>21</v>
      </c>
      <c r="O7390" s="70">
        <v>0</v>
      </c>
      <c r="P7390" s="70">
        <v>23</v>
      </c>
      <c r="Q7390" s="70">
        <v>17</v>
      </c>
      <c r="R7390" s="70">
        <v>0</v>
      </c>
      <c r="S7390" s="70">
        <v>0</v>
      </c>
      <c r="T7390" s="70">
        <v>0</v>
      </c>
      <c r="U7390" s="70">
        <v>0</v>
      </c>
      <c r="V7390" s="70">
        <v>0</v>
      </c>
      <c r="W7390" s="13">
        <f t="shared" si="115"/>
        <v>174</v>
      </c>
      <c r="X7390" s="1"/>
      <c r="Y7390" s="1"/>
      <c r="Z7390" s="1"/>
      <c r="AA7390" s="1"/>
      <c r="AB7390" s="1"/>
      <c r="AC7390" s="1"/>
      <c r="AD7390" s="1"/>
      <c r="AE7390" s="1"/>
      <c r="AF7390" s="1"/>
    </row>
    <row r="7391" spans="1:32" x14ac:dyDescent="0.35">
      <c r="A7391" s="6" t="s">
        <v>1254</v>
      </c>
      <c r="B7391" s="6" t="s">
        <v>91</v>
      </c>
      <c r="C7391" s="69">
        <v>280407229998</v>
      </c>
      <c r="D7391" s="6" t="s">
        <v>396</v>
      </c>
      <c r="E7391" s="6" t="s">
        <v>26</v>
      </c>
      <c r="F7391" s="9" t="s">
        <v>27</v>
      </c>
      <c r="G7391" s="70">
        <v>31</v>
      </c>
      <c r="H7391" s="11">
        <v>25</v>
      </c>
      <c r="I7391" s="70">
        <v>19</v>
      </c>
      <c r="J7391" s="70">
        <v>22</v>
      </c>
      <c r="K7391" s="70">
        <v>18</v>
      </c>
      <c r="L7391" s="70">
        <v>15</v>
      </c>
      <c r="M7391" s="70">
        <v>17</v>
      </c>
      <c r="N7391" s="70">
        <v>18</v>
      </c>
      <c r="O7391" s="70">
        <v>0</v>
      </c>
      <c r="P7391" s="70">
        <v>11</v>
      </c>
      <c r="Q7391" s="70">
        <v>15</v>
      </c>
      <c r="R7391" s="70">
        <v>0</v>
      </c>
      <c r="S7391" s="70">
        <v>0</v>
      </c>
      <c r="T7391" s="70">
        <v>0</v>
      </c>
      <c r="U7391" s="70">
        <v>0</v>
      </c>
      <c r="V7391" s="70">
        <v>0</v>
      </c>
      <c r="W7391" s="13">
        <f t="shared" si="115"/>
        <v>191</v>
      </c>
      <c r="X7391" s="1"/>
      <c r="Y7391" s="1"/>
      <c r="Z7391" s="1"/>
      <c r="AA7391" s="1"/>
      <c r="AB7391" s="1"/>
      <c r="AC7391" s="1"/>
      <c r="AD7391" s="1"/>
      <c r="AE7391" s="1"/>
      <c r="AF7391" s="1"/>
    </row>
    <row r="7392" spans="1:32" x14ac:dyDescent="0.35">
      <c r="A7392" s="6" t="s">
        <v>1254</v>
      </c>
      <c r="B7392" s="6" t="s">
        <v>71</v>
      </c>
      <c r="C7392" s="69">
        <v>321000226395</v>
      </c>
      <c r="D7392" s="6" t="s">
        <v>1289</v>
      </c>
      <c r="E7392" s="6" t="s">
        <v>26</v>
      </c>
      <c r="F7392" s="9" t="s">
        <v>27</v>
      </c>
      <c r="G7392" s="70">
        <v>0</v>
      </c>
      <c r="H7392" s="11">
        <v>0</v>
      </c>
      <c r="I7392" s="70">
        <v>1</v>
      </c>
      <c r="J7392" s="70">
        <v>6</v>
      </c>
      <c r="K7392" s="70">
        <v>2</v>
      </c>
      <c r="L7392" s="70">
        <v>3</v>
      </c>
      <c r="M7392" s="70">
        <v>2</v>
      </c>
      <c r="N7392" s="70">
        <v>0</v>
      </c>
      <c r="O7392" s="70">
        <v>0</v>
      </c>
      <c r="P7392" s="70">
        <v>0</v>
      </c>
      <c r="Q7392" s="70">
        <v>0</v>
      </c>
      <c r="R7392" s="70">
        <v>0</v>
      </c>
      <c r="S7392" s="70">
        <v>0</v>
      </c>
      <c r="T7392" s="70">
        <v>0</v>
      </c>
      <c r="U7392" s="70">
        <v>0</v>
      </c>
      <c r="V7392" s="70">
        <v>0</v>
      </c>
      <c r="W7392" s="13">
        <f t="shared" si="115"/>
        <v>14</v>
      </c>
      <c r="X7392" s="1"/>
      <c r="Y7392" s="1"/>
      <c r="Z7392" s="1"/>
      <c r="AA7392" s="1"/>
      <c r="AB7392" s="1"/>
      <c r="AC7392" s="1"/>
      <c r="AD7392" s="1"/>
      <c r="AE7392" s="1"/>
      <c r="AF7392" s="1"/>
    </row>
    <row r="7393" spans="1:32" x14ac:dyDescent="0.35">
      <c r="A7393" s="6" t="s">
        <v>1254</v>
      </c>
      <c r="B7393" s="6" t="s">
        <v>31</v>
      </c>
      <c r="C7393" s="69">
        <v>332000229112</v>
      </c>
      <c r="D7393" s="6" t="s">
        <v>211</v>
      </c>
      <c r="E7393" s="6" t="s">
        <v>26</v>
      </c>
      <c r="F7393" s="9" t="s">
        <v>33</v>
      </c>
      <c r="G7393" s="70">
        <v>0</v>
      </c>
      <c r="H7393" s="11">
        <v>0</v>
      </c>
      <c r="I7393" s="70">
        <v>0</v>
      </c>
      <c r="J7393" s="70">
        <v>0</v>
      </c>
      <c r="K7393" s="70">
        <v>0</v>
      </c>
      <c r="L7393" s="70">
        <v>0</v>
      </c>
      <c r="M7393" s="70">
        <v>0</v>
      </c>
      <c r="N7393" s="70">
        <v>5</v>
      </c>
      <c r="O7393" s="70">
        <v>0</v>
      </c>
      <c r="P7393" s="70">
        <v>2</v>
      </c>
      <c r="Q7393" s="70">
        <v>10</v>
      </c>
      <c r="R7393" s="70">
        <v>5</v>
      </c>
      <c r="S7393" s="70">
        <v>7</v>
      </c>
      <c r="T7393" s="70">
        <v>9</v>
      </c>
      <c r="U7393" s="70">
        <v>7</v>
      </c>
      <c r="V7393" s="70">
        <v>0</v>
      </c>
      <c r="W7393" s="13">
        <f t="shared" si="115"/>
        <v>45</v>
      </c>
      <c r="X7393" s="1"/>
      <c r="Y7393" s="1"/>
      <c r="Z7393" s="1"/>
      <c r="AA7393" s="1"/>
      <c r="AB7393" s="1"/>
      <c r="AC7393" s="1"/>
      <c r="AD7393" s="1"/>
      <c r="AE7393" s="1"/>
      <c r="AF7393" s="1"/>
    </row>
    <row r="7394" spans="1:32" x14ac:dyDescent="0.35">
      <c r="A7394" s="6" t="s">
        <v>1254</v>
      </c>
      <c r="B7394" s="6" t="s">
        <v>24</v>
      </c>
      <c r="C7394" s="69">
        <v>500402225490</v>
      </c>
      <c r="D7394" s="6" t="s">
        <v>429</v>
      </c>
      <c r="E7394" s="6" t="s">
        <v>26</v>
      </c>
      <c r="F7394" s="9" t="s">
        <v>27</v>
      </c>
      <c r="G7394" s="70">
        <v>6</v>
      </c>
      <c r="H7394" s="11">
        <v>0</v>
      </c>
      <c r="I7394" s="70">
        <v>12</v>
      </c>
      <c r="J7394" s="70">
        <v>9</v>
      </c>
      <c r="K7394" s="70">
        <v>4</v>
      </c>
      <c r="L7394" s="70">
        <v>24</v>
      </c>
      <c r="M7394" s="70">
        <v>13</v>
      </c>
      <c r="N7394" s="70">
        <v>12</v>
      </c>
      <c r="O7394" s="70">
        <v>0</v>
      </c>
      <c r="P7394" s="70">
        <v>6</v>
      </c>
      <c r="Q7394" s="70">
        <v>2</v>
      </c>
      <c r="R7394" s="70">
        <v>1</v>
      </c>
      <c r="S7394" s="70">
        <v>0</v>
      </c>
      <c r="T7394" s="70">
        <v>0</v>
      </c>
      <c r="U7394" s="70">
        <v>0</v>
      </c>
      <c r="V7394" s="70">
        <v>0</v>
      </c>
      <c r="W7394" s="13">
        <f t="shared" si="115"/>
        <v>89</v>
      </c>
      <c r="X7394" s="1"/>
      <c r="Y7394" s="1"/>
      <c r="Z7394" s="1"/>
      <c r="AA7394" s="1"/>
      <c r="AB7394" s="1"/>
      <c r="AC7394" s="1"/>
      <c r="AD7394" s="1"/>
      <c r="AE7394" s="1"/>
      <c r="AF7394" s="1"/>
    </row>
    <row r="7395" spans="1:32" x14ac:dyDescent="0.35">
      <c r="A7395" s="6" t="s">
        <v>1254</v>
      </c>
      <c r="B7395" s="6" t="s">
        <v>91</v>
      </c>
      <c r="C7395" s="69">
        <v>280410219458</v>
      </c>
      <c r="D7395" s="6" t="s">
        <v>1290</v>
      </c>
      <c r="E7395" s="6" t="s">
        <v>26</v>
      </c>
      <c r="F7395" s="9" t="s">
        <v>30</v>
      </c>
      <c r="G7395" s="70">
        <v>0</v>
      </c>
      <c r="H7395" s="11">
        <v>19</v>
      </c>
      <c r="I7395" s="70">
        <v>18</v>
      </c>
      <c r="J7395" s="70">
        <v>12</v>
      </c>
      <c r="K7395" s="70">
        <v>19</v>
      </c>
      <c r="L7395" s="70">
        <v>20</v>
      </c>
      <c r="M7395" s="70">
        <v>10</v>
      </c>
      <c r="N7395" s="70">
        <v>20</v>
      </c>
      <c r="O7395" s="70">
        <v>0</v>
      </c>
      <c r="P7395" s="70">
        <v>25</v>
      </c>
      <c r="Q7395" s="70">
        <v>23</v>
      </c>
      <c r="R7395" s="70">
        <v>39</v>
      </c>
      <c r="S7395" s="70">
        <v>10</v>
      </c>
      <c r="T7395" s="70">
        <v>29</v>
      </c>
      <c r="U7395" s="70">
        <v>27</v>
      </c>
      <c r="V7395" s="70">
        <v>0</v>
      </c>
      <c r="W7395" s="13">
        <f t="shared" si="115"/>
        <v>271</v>
      </c>
      <c r="X7395" s="1"/>
      <c r="Y7395" s="1"/>
      <c r="Z7395" s="1"/>
      <c r="AA7395" s="1"/>
      <c r="AB7395" s="1"/>
      <c r="AC7395" s="1"/>
      <c r="AD7395" s="1"/>
      <c r="AE7395" s="1"/>
      <c r="AF7395" s="1"/>
    </row>
    <row r="7396" spans="1:32" x14ac:dyDescent="0.35">
      <c r="A7396" s="6" t="s">
        <v>1254</v>
      </c>
      <c r="B7396" s="6" t="s">
        <v>28</v>
      </c>
      <c r="C7396" s="69">
        <v>310300215552</v>
      </c>
      <c r="D7396" s="6" t="s">
        <v>588</v>
      </c>
      <c r="E7396" s="6" t="s">
        <v>26</v>
      </c>
      <c r="F7396" s="9" t="s">
        <v>30</v>
      </c>
      <c r="G7396" s="70">
        <v>0</v>
      </c>
      <c r="H7396" s="11">
        <v>13</v>
      </c>
      <c r="I7396" s="70">
        <v>18</v>
      </c>
      <c r="J7396" s="70">
        <v>12</v>
      </c>
      <c r="K7396" s="70">
        <v>13</v>
      </c>
      <c r="L7396" s="70">
        <v>18</v>
      </c>
      <c r="M7396" s="70">
        <v>14</v>
      </c>
      <c r="N7396" s="70">
        <v>17</v>
      </c>
      <c r="O7396" s="70">
        <v>0</v>
      </c>
      <c r="P7396" s="70">
        <v>21</v>
      </c>
      <c r="Q7396" s="70">
        <v>12</v>
      </c>
      <c r="R7396" s="70">
        <v>0</v>
      </c>
      <c r="S7396" s="70">
        <v>0</v>
      </c>
      <c r="T7396" s="70">
        <v>0</v>
      </c>
      <c r="U7396" s="70">
        <v>0</v>
      </c>
      <c r="V7396" s="70">
        <v>0</v>
      </c>
      <c r="W7396" s="13">
        <f t="shared" si="115"/>
        <v>138</v>
      </c>
      <c r="X7396" s="1"/>
      <c r="Y7396" s="1"/>
      <c r="Z7396" s="1"/>
      <c r="AA7396" s="1"/>
      <c r="AB7396" s="1"/>
      <c r="AC7396" s="1"/>
      <c r="AD7396" s="1"/>
      <c r="AE7396" s="1"/>
      <c r="AF7396" s="1"/>
    </row>
    <row r="7397" spans="1:32" x14ac:dyDescent="0.35">
      <c r="A7397" s="6" t="s">
        <v>1254</v>
      </c>
      <c r="B7397" s="6" t="s">
        <v>45</v>
      </c>
      <c r="C7397" s="69">
        <v>342500217123</v>
      </c>
      <c r="D7397" s="6" t="s">
        <v>216</v>
      </c>
      <c r="E7397" s="6" t="s">
        <v>26</v>
      </c>
      <c r="F7397" s="9" t="s">
        <v>30</v>
      </c>
      <c r="G7397" s="70">
        <v>37</v>
      </c>
      <c r="H7397" s="11">
        <v>28</v>
      </c>
      <c r="I7397" s="70">
        <v>36</v>
      </c>
      <c r="J7397" s="70">
        <v>26</v>
      </c>
      <c r="K7397" s="70">
        <v>24</v>
      </c>
      <c r="L7397" s="70">
        <v>35</v>
      </c>
      <c r="M7397" s="70">
        <v>29</v>
      </c>
      <c r="N7397" s="70">
        <v>32</v>
      </c>
      <c r="O7397" s="70">
        <v>0</v>
      </c>
      <c r="P7397" s="70">
        <v>29</v>
      </c>
      <c r="Q7397" s="70">
        <v>26</v>
      </c>
      <c r="R7397" s="70">
        <v>0</v>
      </c>
      <c r="S7397" s="70">
        <v>0</v>
      </c>
      <c r="T7397" s="70">
        <v>0</v>
      </c>
      <c r="U7397" s="70">
        <v>0</v>
      </c>
      <c r="V7397" s="70">
        <v>0</v>
      </c>
      <c r="W7397" s="13">
        <f t="shared" si="115"/>
        <v>302</v>
      </c>
      <c r="X7397" s="1"/>
      <c r="Y7397" s="1"/>
      <c r="Z7397" s="1"/>
      <c r="AA7397" s="1"/>
      <c r="AB7397" s="1"/>
      <c r="AC7397" s="1"/>
      <c r="AD7397" s="1"/>
      <c r="AE7397" s="1"/>
      <c r="AF7397" s="1"/>
    </row>
    <row r="7398" spans="1:32" x14ac:dyDescent="0.35">
      <c r="A7398" s="6" t="s">
        <v>1254</v>
      </c>
      <c r="B7398" s="6" t="s">
        <v>133</v>
      </c>
      <c r="C7398" s="69">
        <v>353100226208</v>
      </c>
      <c r="D7398" s="6" t="s">
        <v>1118</v>
      </c>
      <c r="E7398" s="6" t="s">
        <v>26</v>
      </c>
      <c r="F7398" s="9" t="s">
        <v>27</v>
      </c>
      <c r="G7398" s="70">
        <v>0</v>
      </c>
      <c r="H7398" s="11">
        <v>13</v>
      </c>
      <c r="I7398" s="70">
        <v>13</v>
      </c>
      <c r="J7398" s="70">
        <v>12</v>
      </c>
      <c r="K7398" s="70">
        <v>16</v>
      </c>
      <c r="L7398" s="70">
        <v>12</v>
      </c>
      <c r="M7398" s="70">
        <v>16</v>
      </c>
      <c r="N7398" s="70">
        <v>12</v>
      </c>
      <c r="O7398" s="70">
        <v>0</v>
      </c>
      <c r="P7398" s="70">
        <v>14</v>
      </c>
      <c r="Q7398" s="70">
        <v>9</v>
      </c>
      <c r="R7398" s="70">
        <v>0</v>
      </c>
      <c r="S7398" s="70">
        <v>0</v>
      </c>
      <c r="T7398" s="70">
        <v>0</v>
      </c>
      <c r="U7398" s="70">
        <v>0</v>
      </c>
      <c r="V7398" s="70">
        <v>0</v>
      </c>
      <c r="W7398" s="13">
        <f t="shared" si="115"/>
        <v>117</v>
      </c>
      <c r="X7398" s="1"/>
      <c r="Y7398" s="1"/>
      <c r="Z7398" s="1"/>
      <c r="AA7398" s="1"/>
      <c r="AB7398" s="1"/>
      <c r="AC7398" s="1"/>
      <c r="AD7398" s="1"/>
      <c r="AE7398" s="1"/>
      <c r="AF7398" s="1"/>
    </row>
    <row r="7399" spans="1:32" x14ac:dyDescent="0.35">
      <c r="A7399" s="6" t="s">
        <v>1254</v>
      </c>
      <c r="B7399" s="6" t="s">
        <v>217</v>
      </c>
      <c r="C7399" s="69">
        <v>662300229082</v>
      </c>
      <c r="D7399" s="6" t="s">
        <v>219</v>
      </c>
      <c r="E7399" s="6" t="s">
        <v>26</v>
      </c>
      <c r="F7399" s="9" t="s">
        <v>27</v>
      </c>
      <c r="G7399" s="70">
        <v>6</v>
      </c>
      <c r="H7399" s="11">
        <v>6</v>
      </c>
      <c r="I7399" s="70">
        <v>3</v>
      </c>
      <c r="J7399" s="70">
        <v>0</v>
      </c>
      <c r="K7399" s="70">
        <v>1</v>
      </c>
      <c r="L7399" s="70">
        <v>4</v>
      </c>
      <c r="M7399" s="70">
        <v>2</v>
      </c>
      <c r="N7399" s="70">
        <v>3</v>
      </c>
      <c r="O7399" s="70">
        <v>0</v>
      </c>
      <c r="P7399" s="70">
        <v>4</v>
      </c>
      <c r="Q7399" s="70">
        <v>3</v>
      </c>
      <c r="R7399" s="70">
        <v>0</v>
      </c>
      <c r="S7399" s="70">
        <v>0</v>
      </c>
      <c r="T7399" s="70">
        <v>0</v>
      </c>
      <c r="U7399" s="70">
        <v>0</v>
      </c>
      <c r="V7399" s="70">
        <v>0</v>
      </c>
      <c r="W7399" s="13">
        <f t="shared" si="115"/>
        <v>32</v>
      </c>
      <c r="X7399" s="1"/>
      <c r="Y7399" s="1"/>
      <c r="Z7399" s="1"/>
      <c r="AA7399" s="1"/>
      <c r="AB7399" s="1"/>
      <c r="AC7399" s="1"/>
      <c r="AD7399" s="1"/>
      <c r="AE7399" s="1"/>
      <c r="AF7399" s="1"/>
    </row>
    <row r="7400" spans="1:32" x14ac:dyDescent="0.35">
      <c r="A7400" s="6" t="s">
        <v>1254</v>
      </c>
      <c r="B7400" s="6" t="s">
        <v>91</v>
      </c>
      <c r="C7400" s="69">
        <v>280214229421</v>
      </c>
      <c r="D7400" s="6" t="s">
        <v>220</v>
      </c>
      <c r="E7400" s="6" t="s">
        <v>26</v>
      </c>
      <c r="F7400" s="9" t="s">
        <v>33</v>
      </c>
      <c r="G7400" s="70">
        <v>107</v>
      </c>
      <c r="H7400" s="11">
        <v>93</v>
      </c>
      <c r="I7400" s="70">
        <v>0</v>
      </c>
      <c r="J7400" s="70">
        <v>0</v>
      </c>
      <c r="K7400" s="70">
        <v>0</v>
      </c>
      <c r="L7400" s="70">
        <v>0</v>
      </c>
      <c r="M7400" s="70">
        <v>0</v>
      </c>
      <c r="N7400" s="70">
        <v>0</v>
      </c>
      <c r="O7400" s="70">
        <v>0</v>
      </c>
      <c r="P7400" s="70">
        <v>0</v>
      </c>
      <c r="Q7400" s="70">
        <v>0</v>
      </c>
      <c r="R7400" s="70">
        <v>92</v>
      </c>
      <c r="S7400" s="70">
        <v>83</v>
      </c>
      <c r="T7400" s="70">
        <v>69</v>
      </c>
      <c r="U7400" s="70">
        <v>83</v>
      </c>
      <c r="V7400" s="70">
        <v>0</v>
      </c>
      <c r="W7400" s="13">
        <f t="shared" si="115"/>
        <v>527</v>
      </c>
      <c r="X7400" s="1"/>
      <c r="Y7400" s="1"/>
      <c r="Z7400" s="1"/>
      <c r="AA7400" s="1"/>
      <c r="AB7400" s="1"/>
      <c r="AC7400" s="1"/>
      <c r="AD7400" s="1"/>
      <c r="AE7400" s="1"/>
      <c r="AF7400" s="1"/>
    </row>
    <row r="7401" spans="1:32" x14ac:dyDescent="0.35">
      <c r="A7401" s="6" t="s">
        <v>1254</v>
      </c>
      <c r="B7401" s="6" t="s">
        <v>31</v>
      </c>
      <c r="C7401" s="69">
        <v>332200229642</v>
      </c>
      <c r="D7401" s="6" t="s">
        <v>591</v>
      </c>
      <c r="E7401" s="6" t="s">
        <v>26</v>
      </c>
      <c r="F7401" s="9" t="s">
        <v>27</v>
      </c>
      <c r="G7401" s="70">
        <v>0</v>
      </c>
      <c r="H7401" s="11">
        <v>0</v>
      </c>
      <c r="I7401" s="70">
        <v>0</v>
      </c>
      <c r="J7401" s="70">
        <v>0</v>
      </c>
      <c r="K7401" s="70">
        <v>0</v>
      </c>
      <c r="L7401" s="70">
        <v>0</v>
      </c>
      <c r="M7401" s="70">
        <v>0</v>
      </c>
      <c r="N7401" s="70">
        <v>0</v>
      </c>
      <c r="O7401" s="70">
        <v>17</v>
      </c>
      <c r="P7401" s="70">
        <v>0</v>
      </c>
      <c r="Q7401" s="70">
        <v>0</v>
      </c>
      <c r="R7401" s="70">
        <v>0</v>
      </c>
      <c r="S7401" s="70">
        <v>0</v>
      </c>
      <c r="T7401" s="70">
        <v>0</v>
      </c>
      <c r="U7401" s="70">
        <v>0</v>
      </c>
      <c r="V7401" s="70">
        <v>19</v>
      </c>
      <c r="W7401" s="13">
        <f t="shared" si="115"/>
        <v>36</v>
      </c>
      <c r="X7401" s="1"/>
      <c r="Y7401" s="1"/>
      <c r="Z7401" s="1"/>
      <c r="AA7401" s="1"/>
      <c r="AB7401" s="1"/>
      <c r="AC7401" s="1"/>
      <c r="AD7401" s="1"/>
      <c r="AE7401" s="1"/>
      <c r="AF7401" s="1"/>
    </row>
    <row r="7402" spans="1:32" x14ac:dyDescent="0.35">
      <c r="A7402" s="6" t="s">
        <v>1254</v>
      </c>
      <c r="B7402" s="6" t="s">
        <v>221</v>
      </c>
      <c r="C7402" s="69">
        <v>420411226658</v>
      </c>
      <c r="D7402" s="6" t="s">
        <v>222</v>
      </c>
      <c r="E7402" s="6" t="s">
        <v>26</v>
      </c>
      <c r="F7402" s="9" t="s">
        <v>30</v>
      </c>
      <c r="G7402" s="70">
        <v>0</v>
      </c>
      <c r="H7402" s="11">
        <v>8</v>
      </c>
      <c r="I7402" s="70">
        <v>3</v>
      </c>
      <c r="J7402" s="70">
        <v>3</v>
      </c>
      <c r="K7402" s="70">
        <v>2</v>
      </c>
      <c r="L7402" s="70">
        <v>6</v>
      </c>
      <c r="M7402" s="70">
        <v>6</v>
      </c>
      <c r="N7402" s="70">
        <v>3</v>
      </c>
      <c r="O7402" s="70">
        <v>0</v>
      </c>
      <c r="P7402" s="70">
        <v>0</v>
      </c>
      <c r="Q7402" s="70">
        <v>0</v>
      </c>
      <c r="R7402" s="70">
        <v>0</v>
      </c>
      <c r="S7402" s="70">
        <v>0</v>
      </c>
      <c r="T7402" s="70">
        <v>0</v>
      </c>
      <c r="U7402" s="70">
        <v>0</v>
      </c>
      <c r="V7402" s="70">
        <v>0</v>
      </c>
      <c r="W7402" s="13">
        <f t="shared" si="115"/>
        <v>31</v>
      </c>
      <c r="X7402" s="1"/>
      <c r="Y7402" s="1"/>
      <c r="Z7402" s="1"/>
      <c r="AA7402" s="1"/>
      <c r="AB7402" s="1"/>
      <c r="AC7402" s="1"/>
      <c r="AD7402" s="1"/>
      <c r="AE7402" s="1"/>
      <c r="AF7402" s="1"/>
    </row>
    <row r="7403" spans="1:32" x14ac:dyDescent="0.35">
      <c r="A7403" s="6" t="s">
        <v>1254</v>
      </c>
      <c r="B7403" s="6" t="s">
        <v>217</v>
      </c>
      <c r="C7403" s="69">
        <v>662402226291</v>
      </c>
      <c r="D7403" s="6" t="s">
        <v>1119</v>
      </c>
      <c r="E7403" s="6" t="s">
        <v>26</v>
      </c>
      <c r="F7403" s="9" t="s">
        <v>37</v>
      </c>
      <c r="G7403" s="70">
        <v>0</v>
      </c>
      <c r="H7403" s="11">
        <v>8</v>
      </c>
      <c r="I7403" s="70">
        <v>14</v>
      </c>
      <c r="J7403" s="70">
        <v>18</v>
      </c>
      <c r="K7403" s="70">
        <v>10</v>
      </c>
      <c r="L7403" s="70">
        <v>19</v>
      </c>
      <c r="M7403" s="70">
        <v>13</v>
      </c>
      <c r="N7403" s="70">
        <v>17</v>
      </c>
      <c r="O7403" s="70">
        <v>0</v>
      </c>
      <c r="P7403" s="70">
        <v>8</v>
      </c>
      <c r="Q7403" s="70">
        <v>17</v>
      </c>
      <c r="R7403" s="70">
        <v>8</v>
      </c>
      <c r="S7403" s="70">
        <v>0</v>
      </c>
      <c r="T7403" s="70">
        <v>0</v>
      </c>
      <c r="U7403" s="70">
        <v>0</v>
      </c>
      <c r="V7403" s="70">
        <v>0</v>
      </c>
      <c r="W7403" s="13">
        <f t="shared" si="115"/>
        <v>132</v>
      </c>
      <c r="X7403" s="1"/>
      <c r="Y7403" s="1"/>
      <c r="Z7403" s="1"/>
      <c r="AA7403" s="1"/>
      <c r="AB7403" s="1"/>
      <c r="AC7403" s="1"/>
      <c r="AD7403" s="1"/>
      <c r="AE7403" s="1"/>
      <c r="AF7403" s="1"/>
    </row>
    <row r="7404" spans="1:32" x14ac:dyDescent="0.35">
      <c r="A7404" s="6" t="s">
        <v>1254</v>
      </c>
      <c r="B7404" s="6" t="s">
        <v>24</v>
      </c>
      <c r="C7404" s="69">
        <v>500402225047</v>
      </c>
      <c r="D7404" s="6" t="s">
        <v>1291</v>
      </c>
      <c r="E7404" s="6" t="s">
        <v>26</v>
      </c>
      <c r="F7404" s="9" t="s">
        <v>37</v>
      </c>
      <c r="G7404" s="70">
        <v>31</v>
      </c>
      <c r="H7404" s="11">
        <v>47</v>
      </c>
      <c r="I7404" s="70">
        <v>45</v>
      </c>
      <c r="J7404" s="70">
        <v>43</v>
      </c>
      <c r="K7404" s="70">
        <v>48</v>
      </c>
      <c r="L7404" s="70">
        <v>29</v>
      </c>
      <c r="M7404" s="70">
        <v>30</v>
      </c>
      <c r="N7404" s="70">
        <v>30</v>
      </c>
      <c r="O7404" s="70">
        <v>0</v>
      </c>
      <c r="P7404" s="70">
        <v>30</v>
      </c>
      <c r="Q7404" s="70">
        <v>31</v>
      </c>
      <c r="R7404" s="70">
        <v>0</v>
      </c>
      <c r="S7404" s="70">
        <v>0</v>
      </c>
      <c r="T7404" s="70">
        <v>0</v>
      </c>
      <c r="U7404" s="70">
        <v>0</v>
      </c>
      <c r="V7404" s="70">
        <v>0</v>
      </c>
      <c r="W7404" s="13">
        <f t="shared" si="115"/>
        <v>364</v>
      </c>
      <c r="X7404" s="1"/>
      <c r="Y7404" s="1"/>
      <c r="Z7404" s="1"/>
      <c r="AA7404" s="1"/>
      <c r="AB7404" s="1"/>
      <c r="AC7404" s="1"/>
      <c r="AD7404" s="1"/>
      <c r="AE7404" s="1"/>
      <c r="AF7404" s="1"/>
    </row>
    <row r="7405" spans="1:32" x14ac:dyDescent="0.35">
      <c r="A7405" s="6" t="s">
        <v>1254</v>
      </c>
      <c r="B7405" s="6" t="s">
        <v>24</v>
      </c>
      <c r="C7405" s="69">
        <v>500402226400</v>
      </c>
      <c r="D7405" s="6" t="s">
        <v>1222</v>
      </c>
      <c r="E7405" s="6" t="s">
        <v>26</v>
      </c>
      <c r="F7405" s="9" t="s">
        <v>37</v>
      </c>
      <c r="G7405" s="70">
        <v>46</v>
      </c>
      <c r="H7405" s="11">
        <v>45</v>
      </c>
      <c r="I7405" s="70">
        <v>25</v>
      </c>
      <c r="J7405" s="70">
        <v>35</v>
      </c>
      <c r="K7405" s="70">
        <v>40</v>
      </c>
      <c r="L7405" s="70">
        <v>29</v>
      </c>
      <c r="M7405" s="70">
        <v>26</v>
      </c>
      <c r="N7405" s="70">
        <v>29</v>
      </c>
      <c r="O7405" s="70">
        <v>0</v>
      </c>
      <c r="P7405" s="70">
        <v>29</v>
      </c>
      <c r="Q7405" s="70">
        <v>30</v>
      </c>
      <c r="R7405" s="70">
        <v>31</v>
      </c>
      <c r="S7405" s="70">
        <v>32</v>
      </c>
      <c r="T7405" s="70">
        <v>29</v>
      </c>
      <c r="U7405" s="70">
        <v>23</v>
      </c>
      <c r="V7405" s="70">
        <v>0</v>
      </c>
      <c r="W7405" s="13">
        <f t="shared" si="115"/>
        <v>449</v>
      </c>
      <c r="X7405" s="1"/>
      <c r="Y7405" s="1"/>
      <c r="Z7405" s="1"/>
      <c r="AA7405" s="1"/>
      <c r="AB7405" s="1"/>
      <c r="AC7405" s="1"/>
      <c r="AD7405" s="1"/>
      <c r="AE7405" s="1"/>
      <c r="AF7405" s="1"/>
    </row>
    <row r="7406" spans="1:32" x14ac:dyDescent="0.35">
      <c r="A7406" s="6" t="s">
        <v>1254</v>
      </c>
      <c r="B7406" s="6" t="s">
        <v>24</v>
      </c>
      <c r="C7406" s="69">
        <v>500402226272</v>
      </c>
      <c r="D7406" s="6" t="s">
        <v>1120</v>
      </c>
      <c r="E7406" s="6" t="s">
        <v>26</v>
      </c>
      <c r="F7406" s="9" t="s">
        <v>37</v>
      </c>
      <c r="G7406" s="70">
        <v>26</v>
      </c>
      <c r="H7406" s="11">
        <v>51</v>
      </c>
      <c r="I7406" s="70">
        <v>26</v>
      </c>
      <c r="J7406" s="70">
        <v>0</v>
      </c>
      <c r="K7406" s="70">
        <v>0</v>
      </c>
      <c r="L7406" s="70">
        <v>0</v>
      </c>
      <c r="M7406" s="70">
        <v>0</v>
      </c>
      <c r="N7406" s="70">
        <v>0</v>
      </c>
      <c r="O7406" s="70">
        <v>0</v>
      </c>
      <c r="P7406" s="70">
        <v>0</v>
      </c>
      <c r="Q7406" s="70">
        <v>0</v>
      </c>
      <c r="R7406" s="70">
        <v>0</v>
      </c>
      <c r="S7406" s="70">
        <v>0</v>
      </c>
      <c r="T7406" s="70">
        <v>0</v>
      </c>
      <c r="U7406" s="70">
        <v>0</v>
      </c>
      <c r="V7406" s="70">
        <v>0</v>
      </c>
      <c r="W7406" s="13">
        <f t="shared" si="115"/>
        <v>103</v>
      </c>
      <c r="X7406" s="1"/>
      <c r="Y7406" s="1"/>
      <c r="Z7406" s="1"/>
      <c r="AA7406" s="1"/>
      <c r="AB7406" s="1"/>
      <c r="AC7406" s="1"/>
      <c r="AD7406" s="1"/>
      <c r="AE7406" s="1"/>
      <c r="AF7406" s="1"/>
    </row>
    <row r="7407" spans="1:32" x14ac:dyDescent="0.35">
      <c r="A7407" s="6" t="s">
        <v>1254</v>
      </c>
      <c r="B7407" s="6" t="s">
        <v>24</v>
      </c>
      <c r="C7407" s="69">
        <v>500402226344</v>
      </c>
      <c r="D7407" s="6" t="s">
        <v>1223</v>
      </c>
      <c r="E7407" s="6" t="s">
        <v>26</v>
      </c>
      <c r="F7407" s="9" t="s">
        <v>37</v>
      </c>
      <c r="G7407" s="70">
        <v>0</v>
      </c>
      <c r="H7407" s="11">
        <v>0</v>
      </c>
      <c r="I7407" s="70">
        <v>0</v>
      </c>
      <c r="J7407" s="70">
        <v>28</v>
      </c>
      <c r="K7407" s="70">
        <v>28</v>
      </c>
      <c r="L7407" s="70">
        <v>30</v>
      </c>
      <c r="M7407" s="70">
        <v>0</v>
      </c>
      <c r="N7407" s="70">
        <v>0</v>
      </c>
      <c r="O7407" s="70">
        <v>0</v>
      </c>
      <c r="P7407" s="70">
        <v>0</v>
      </c>
      <c r="Q7407" s="70">
        <v>0</v>
      </c>
      <c r="R7407" s="70">
        <v>0</v>
      </c>
      <c r="S7407" s="70">
        <v>0</v>
      </c>
      <c r="T7407" s="70">
        <v>0</v>
      </c>
      <c r="U7407" s="70">
        <v>0</v>
      </c>
      <c r="V7407" s="70">
        <v>0</v>
      </c>
      <c r="W7407" s="13">
        <f t="shared" si="115"/>
        <v>86</v>
      </c>
      <c r="X7407" s="1"/>
      <c r="Y7407" s="1"/>
      <c r="Z7407" s="1"/>
      <c r="AA7407" s="1"/>
      <c r="AB7407" s="1"/>
      <c r="AC7407" s="1"/>
      <c r="AD7407" s="1"/>
      <c r="AE7407" s="1"/>
      <c r="AF7407" s="1"/>
    </row>
    <row r="7408" spans="1:32" x14ac:dyDescent="0.35">
      <c r="A7408" s="6" t="s">
        <v>1254</v>
      </c>
      <c r="B7408" s="6" t="s">
        <v>31</v>
      </c>
      <c r="C7408" s="69">
        <v>332000226331</v>
      </c>
      <c r="D7408" s="6" t="s">
        <v>1121</v>
      </c>
      <c r="E7408" s="6" t="s">
        <v>26</v>
      </c>
      <c r="F7408" s="9" t="s">
        <v>37</v>
      </c>
      <c r="G7408" s="70">
        <v>82</v>
      </c>
      <c r="H7408" s="11">
        <v>38</v>
      </c>
      <c r="I7408" s="70">
        <v>31</v>
      </c>
      <c r="J7408" s="70">
        <v>42</v>
      </c>
      <c r="K7408" s="70">
        <v>32</v>
      </c>
      <c r="L7408" s="70">
        <v>28</v>
      </c>
      <c r="M7408" s="70">
        <v>25</v>
      </c>
      <c r="N7408" s="70">
        <v>27</v>
      </c>
      <c r="O7408" s="70">
        <v>0</v>
      </c>
      <c r="P7408" s="70">
        <v>13</v>
      </c>
      <c r="Q7408" s="70">
        <v>20</v>
      </c>
      <c r="R7408" s="70">
        <v>0</v>
      </c>
      <c r="S7408" s="70">
        <v>0</v>
      </c>
      <c r="T7408" s="70">
        <v>0</v>
      </c>
      <c r="U7408" s="70">
        <v>0</v>
      </c>
      <c r="V7408" s="70">
        <v>0</v>
      </c>
      <c r="W7408" s="13">
        <f t="shared" si="115"/>
        <v>338</v>
      </c>
      <c r="X7408" s="1"/>
      <c r="Y7408" s="1"/>
      <c r="Z7408" s="1"/>
      <c r="AA7408" s="1"/>
      <c r="AB7408" s="1"/>
      <c r="AC7408" s="1"/>
      <c r="AD7408" s="1"/>
      <c r="AE7408" s="1"/>
      <c r="AF7408" s="1"/>
    </row>
    <row r="7409" spans="1:32" x14ac:dyDescent="0.35">
      <c r="A7409" s="6" t="s">
        <v>1254</v>
      </c>
      <c r="B7409" s="6" t="s">
        <v>31</v>
      </c>
      <c r="C7409" s="69">
        <v>331300229955</v>
      </c>
      <c r="D7409" s="6" t="s">
        <v>514</v>
      </c>
      <c r="E7409" s="6" t="s">
        <v>26</v>
      </c>
      <c r="F7409" s="9" t="s">
        <v>37</v>
      </c>
      <c r="G7409" s="70">
        <v>121</v>
      </c>
      <c r="H7409" s="11">
        <v>60</v>
      </c>
      <c r="I7409" s="70">
        <v>60</v>
      </c>
      <c r="J7409" s="70">
        <v>55</v>
      </c>
      <c r="K7409" s="70">
        <v>59</v>
      </c>
      <c r="L7409" s="70">
        <v>56</v>
      </c>
      <c r="M7409" s="70">
        <v>53</v>
      </c>
      <c r="N7409" s="70">
        <v>52</v>
      </c>
      <c r="O7409" s="70">
        <v>0</v>
      </c>
      <c r="P7409" s="70">
        <v>53</v>
      </c>
      <c r="Q7409" s="70">
        <v>42</v>
      </c>
      <c r="R7409" s="70">
        <v>0</v>
      </c>
      <c r="S7409" s="70">
        <v>0</v>
      </c>
      <c r="T7409" s="70">
        <v>0</v>
      </c>
      <c r="U7409" s="70">
        <v>0</v>
      </c>
      <c r="V7409" s="70">
        <v>0</v>
      </c>
      <c r="W7409" s="13">
        <f t="shared" si="115"/>
        <v>611</v>
      </c>
      <c r="X7409" s="1"/>
      <c r="Y7409" s="1"/>
      <c r="Z7409" s="1"/>
      <c r="AA7409" s="1"/>
      <c r="AB7409" s="1"/>
      <c r="AC7409" s="1"/>
      <c r="AD7409" s="1"/>
      <c r="AE7409" s="1"/>
      <c r="AF7409" s="1"/>
    </row>
    <row r="7410" spans="1:32" x14ac:dyDescent="0.35">
      <c r="A7410" s="6" t="s">
        <v>1254</v>
      </c>
      <c r="B7410" s="6" t="s">
        <v>31</v>
      </c>
      <c r="C7410" s="69">
        <v>332000229159</v>
      </c>
      <c r="D7410" s="6" t="s">
        <v>223</v>
      </c>
      <c r="E7410" s="6" t="s">
        <v>26</v>
      </c>
      <c r="F7410" s="9" t="s">
        <v>37</v>
      </c>
      <c r="G7410" s="70">
        <v>0</v>
      </c>
      <c r="H7410" s="11">
        <v>397</v>
      </c>
      <c r="I7410" s="70">
        <v>162</v>
      </c>
      <c r="J7410" s="70">
        <v>157</v>
      </c>
      <c r="K7410" s="70">
        <v>173</v>
      </c>
      <c r="L7410" s="70">
        <v>0</v>
      </c>
      <c r="M7410" s="70">
        <v>0</v>
      </c>
      <c r="N7410" s="70">
        <v>0</v>
      </c>
      <c r="O7410" s="70">
        <v>0</v>
      </c>
      <c r="P7410" s="70">
        <v>0</v>
      </c>
      <c r="Q7410" s="70">
        <v>0</v>
      </c>
      <c r="R7410" s="70">
        <v>0</v>
      </c>
      <c r="S7410" s="70">
        <v>0</v>
      </c>
      <c r="T7410" s="70">
        <v>0</v>
      </c>
      <c r="U7410" s="70">
        <v>0</v>
      </c>
      <c r="V7410" s="70">
        <v>0</v>
      </c>
      <c r="W7410" s="13">
        <f t="shared" si="115"/>
        <v>889</v>
      </c>
      <c r="X7410" s="1"/>
      <c r="Y7410" s="1"/>
      <c r="Z7410" s="1"/>
      <c r="AA7410" s="1"/>
      <c r="AB7410" s="1"/>
      <c r="AC7410" s="1"/>
      <c r="AD7410" s="1"/>
      <c r="AE7410" s="1"/>
      <c r="AF7410" s="1"/>
    </row>
    <row r="7411" spans="1:32" x14ac:dyDescent="0.35">
      <c r="A7411" s="6" t="s">
        <v>1254</v>
      </c>
      <c r="B7411" s="6" t="s">
        <v>124</v>
      </c>
      <c r="C7411" s="69">
        <v>591401229947</v>
      </c>
      <c r="D7411" s="6" t="s">
        <v>380</v>
      </c>
      <c r="E7411" s="6" t="s">
        <v>26</v>
      </c>
      <c r="F7411" s="9" t="s">
        <v>37</v>
      </c>
      <c r="G7411" s="70">
        <v>12</v>
      </c>
      <c r="H7411" s="11">
        <v>28</v>
      </c>
      <c r="I7411" s="70">
        <v>25</v>
      </c>
      <c r="J7411" s="70">
        <v>14</v>
      </c>
      <c r="K7411" s="70">
        <v>20</v>
      </c>
      <c r="L7411" s="70">
        <v>15</v>
      </c>
      <c r="M7411" s="70">
        <v>11</v>
      </c>
      <c r="N7411" s="70">
        <v>7</v>
      </c>
      <c r="O7411" s="70">
        <v>0</v>
      </c>
      <c r="P7411" s="70">
        <v>16</v>
      </c>
      <c r="Q7411" s="70">
        <v>14</v>
      </c>
      <c r="R7411" s="70">
        <v>22</v>
      </c>
      <c r="S7411" s="70">
        <v>18</v>
      </c>
      <c r="T7411" s="70">
        <v>14</v>
      </c>
      <c r="U7411" s="70">
        <v>0</v>
      </c>
      <c r="V7411" s="70">
        <v>0</v>
      </c>
      <c r="W7411" s="13">
        <f t="shared" si="115"/>
        <v>216</v>
      </c>
      <c r="X7411" s="1"/>
      <c r="Y7411" s="1"/>
      <c r="Z7411" s="1"/>
      <c r="AA7411" s="1"/>
      <c r="AB7411" s="1"/>
      <c r="AC7411" s="1"/>
      <c r="AD7411" s="1"/>
      <c r="AE7411" s="1"/>
      <c r="AF7411" s="1"/>
    </row>
    <row r="7412" spans="1:32" x14ac:dyDescent="0.35">
      <c r="A7412" s="6" t="s">
        <v>1254</v>
      </c>
      <c r="B7412" s="6" t="s">
        <v>24</v>
      </c>
      <c r="C7412" s="69">
        <v>500402229103</v>
      </c>
      <c r="D7412" s="6" t="s">
        <v>224</v>
      </c>
      <c r="E7412" s="6" t="s">
        <v>26</v>
      </c>
      <c r="F7412" s="9" t="s">
        <v>37</v>
      </c>
      <c r="G7412" s="70">
        <v>53</v>
      </c>
      <c r="H7412" s="11">
        <v>30</v>
      </c>
      <c r="I7412" s="70">
        <v>29</v>
      </c>
      <c r="J7412" s="70">
        <v>27</v>
      </c>
      <c r="K7412" s="70">
        <v>30</v>
      </c>
      <c r="L7412" s="70">
        <v>29</v>
      </c>
      <c r="M7412" s="70">
        <v>31</v>
      </c>
      <c r="N7412" s="70">
        <v>30</v>
      </c>
      <c r="O7412" s="70">
        <v>0</v>
      </c>
      <c r="P7412" s="70">
        <v>29</v>
      </c>
      <c r="Q7412" s="70">
        <v>29</v>
      </c>
      <c r="R7412" s="70">
        <v>0</v>
      </c>
      <c r="S7412" s="70">
        <v>0</v>
      </c>
      <c r="T7412" s="70">
        <v>0</v>
      </c>
      <c r="U7412" s="70">
        <v>0</v>
      </c>
      <c r="V7412" s="70">
        <v>0</v>
      </c>
      <c r="W7412" s="13">
        <f t="shared" si="115"/>
        <v>317</v>
      </c>
      <c r="X7412" s="1"/>
      <c r="Y7412" s="1"/>
      <c r="Z7412" s="1"/>
      <c r="AA7412" s="1"/>
      <c r="AB7412" s="1"/>
      <c r="AC7412" s="1"/>
      <c r="AD7412" s="1"/>
      <c r="AE7412" s="1"/>
      <c r="AF7412" s="1"/>
    </row>
    <row r="7413" spans="1:32" x14ac:dyDescent="0.35">
      <c r="A7413" s="6" t="s">
        <v>1254</v>
      </c>
      <c r="B7413" s="6" t="s">
        <v>31</v>
      </c>
      <c r="C7413" s="69">
        <v>331400229492</v>
      </c>
      <c r="D7413" s="6" t="s">
        <v>225</v>
      </c>
      <c r="E7413" s="6" t="s">
        <v>26</v>
      </c>
      <c r="F7413" s="9" t="s">
        <v>37</v>
      </c>
      <c r="G7413" s="70">
        <v>26</v>
      </c>
      <c r="H7413" s="11">
        <v>24</v>
      </c>
      <c r="I7413" s="70">
        <v>30</v>
      </c>
      <c r="J7413" s="70">
        <v>30</v>
      </c>
      <c r="K7413" s="70">
        <v>30</v>
      </c>
      <c r="L7413" s="70">
        <v>26</v>
      </c>
      <c r="M7413" s="70">
        <v>24</v>
      </c>
      <c r="N7413" s="70">
        <v>25</v>
      </c>
      <c r="O7413" s="70">
        <v>0</v>
      </c>
      <c r="P7413" s="70">
        <v>29</v>
      </c>
      <c r="Q7413" s="70">
        <v>28</v>
      </c>
      <c r="R7413" s="70">
        <v>26</v>
      </c>
      <c r="S7413" s="70">
        <v>28</v>
      </c>
      <c r="T7413" s="70">
        <v>29</v>
      </c>
      <c r="U7413" s="70">
        <v>0</v>
      </c>
      <c r="V7413" s="70">
        <v>0</v>
      </c>
      <c r="W7413" s="13">
        <f t="shared" si="115"/>
        <v>355</v>
      </c>
      <c r="X7413" s="1"/>
      <c r="Y7413" s="1"/>
      <c r="Z7413" s="1"/>
      <c r="AA7413" s="1"/>
      <c r="AB7413" s="1"/>
      <c r="AC7413" s="1"/>
      <c r="AD7413" s="1"/>
      <c r="AE7413" s="1"/>
      <c r="AF7413" s="1"/>
    </row>
    <row r="7414" spans="1:32" x14ac:dyDescent="0.35">
      <c r="A7414" s="6" t="s">
        <v>1254</v>
      </c>
      <c r="B7414" s="6" t="s">
        <v>31</v>
      </c>
      <c r="C7414" s="69">
        <v>332200229972</v>
      </c>
      <c r="D7414" s="6" t="s">
        <v>470</v>
      </c>
      <c r="E7414" s="6" t="s">
        <v>26</v>
      </c>
      <c r="F7414" s="9" t="s">
        <v>37</v>
      </c>
      <c r="G7414" s="70">
        <v>164</v>
      </c>
      <c r="H7414" s="11">
        <v>77</v>
      </c>
      <c r="I7414" s="70">
        <v>78</v>
      </c>
      <c r="J7414" s="70">
        <v>77</v>
      </c>
      <c r="K7414" s="70">
        <v>75</v>
      </c>
      <c r="L7414" s="70">
        <v>94</v>
      </c>
      <c r="M7414" s="70">
        <v>66</v>
      </c>
      <c r="N7414" s="70">
        <v>84</v>
      </c>
      <c r="O7414" s="70">
        <v>0</v>
      </c>
      <c r="P7414" s="70">
        <v>75</v>
      </c>
      <c r="Q7414" s="70">
        <v>47</v>
      </c>
      <c r="R7414" s="70">
        <v>0</v>
      </c>
      <c r="S7414" s="70">
        <v>0</v>
      </c>
      <c r="T7414" s="70">
        <v>0</v>
      </c>
      <c r="U7414" s="70">
        <v>0</v>
      </c>
      <c r="V7414" s="70">
        <v>0</v>
      </c>
      <c r="W7414" s="13">
        <f t="shared" si="115"/>
        <v>837</v>
      </c>
      <c r="X7414" s="1"/>
      <c r="Y7414" s="1"/>
      <c r="Z7414" s="1"/>
      <c r="AA7414" s="1"/>
      <c r="AB7414" s="1"/>
      <c r="AC7414" s="1"/>
      <c r="AD7414" s="1"/>
      <c r="AE7414" s="1"/>
      <c r="AF7414" s="1"/>
    </row>
    <row r="7415" spans="1:32" x14ac:dyDescent="0.35">
      <c r="A7415" s="6" t="s">
        <v>1254</v>
      </c>
      <c r="B7415" s="6" t="s">
        <v>31</v>
      </c>
      <c r="C7415" s="69">
        <v>332000225465</v>
      </c>
      <c r="D7415" s="6" t="s">
        <v>471</v>
      </c>
      <c r="E7415" s="6" t="s">
        <v>26</v>
      </c>
      <c r="F7415" s="9" t="s">
        <v>37</v>
      </c>
      <c r="G7415" s="70">
        <v>33</v>
      </c>
      <c r="H7415" s="11">
        <v>28</v>
      </c>
      <c r="I7415" s="70">
        <v>28</v>
      </c>
      <c r="J7415" s="70">
        <v>27</v>
      </c>
      <c r="K7415" s="70">
        <v>28</v>
      </c>
      <c r="L7415" s="70">
        <v>28</v>
      </c>
      <c r="M7415" s="70">
        <v>27</v>
      </c>
      <c r="N7415" s="70">
        <v>29</v>
      </c>
      <c r="O7415" s="70">
        <v>0</v>
      </c>
      <c r="P7415" s="70">
        <v>28</v>
      </c>
      <c r="Q7415" s="70">
        <v>47</v>
      </c>
      <c r="R7415" s="70">
        <v>0</v>
      </c>
      <c r="S7415" s="70">
        <v>0</v>
      </c>
      <c r="T7415" s="70">
        <v>0</v>
      </c>
      <c r="U7415" s="70">
        <v>0</v>
      </c>
      <c r="V7415" s="70">
        <v>0</v>
      </c>
      <c r="W7415" s="13">
        <f t="shared" si="115"/>
        <v>303</v>
      </c>
      <c r="X7415" s="1"/>
      <c r="Y7415" s="1"/>
      <c r="Z7415" s="1"/>
      <c r="AA7415" s="1"/>
      <c r="AB7415" s="1"/>
      <c r="AC7415" s="1"/>
      <c r="AD7415" s="1"/>
      <c r="AE7415" s="1"/>
      <c r="AF7415" s="1"/>
    </row>
    <row r="7416" spans="1:32" x14ac:dyDescent="0.35">
      <c r="A7416" s="6" t="s">
        <v>1254</v>
      </c>
      <c r="B7416" s="6" t="s">
        <v>45</v>
      </c>
      <c r="C7416" s="69">
        <v>342700228893</v>
      </c>
      <c r="D7416" s="6" t="s">
        <v>226</v>
      </c>
      <c r="E7416" s="6" t="s">
        <v>26</v>
      </c>
      <c r="F7416" s="9" t="s">
        <v>33</v>
      </c>
      <c r="G7416" s="70">
        <v>46</v>
      </c>
      <c r="H7416" s="11">
        <v>40</v>
      </c>
      <c r="I7416" s="70">
        <v>43</v>
      </c>
      <c r="J7416" s="70">
        <v>32</v>
      </c>
      <c r="K7416" s="70">
        <v>42</v>
      </c>
      <c r="L7416" s="70">
        <v>30</v>
      </c>
      <c r="M7416" s="70">
        <v>19</v>
      </c>
      <c r="N7416" s="70">
        <v>32</v>
      </c>
      <c r="O7416" s="70">
        <v>0</v>
      </c>
      <c r="P7416" s="70">
        <v>27</v>
      </c>
      <c r="Q7416" s="70">
        <v>21</v>
      </c>
      <c r="R7416" s="70">
        <v>0</v>
      </c>
      <c r="S7416" s="70">
        <v>0</v>
      </c>
      <c r="T7416" s="70">
        <v>0</v>
      </c>
      <c r="U7416" s="70">
        <v>0</v>
      </c>
      <c r="V7416" s="70">
        <v>0</v>
      </c>
      <c r="W7416" s="13">
        <f t="shared" si="115"/>
        <v>332</v>
      </c>
      <c r="X7416" s="1"/>
      <c r="Y7416" s="1"/>
      <c r="Z7416" s="1"/>
      <c r="AA7416" s="1"/>
      <c r="AB7416" s="1"/>
      <c r="AC7416" s="1"/>
      <c r="AD7416" s="1"/>
      <c r="AE7416" s="1"/>
      <c r="AF7416" s="1"/>
    </row>
    <row r="7417" spans="1:32" x14ac:dyDescent="0.35">
      <c r="A7417" s="6" t="s">
        <v>1254</v>
      </c>
      <c r="B7417" s="6" t="s">
        <v>31</v>
      </c>
      <c r="C7417" s="69">
        <v>331400229671</v>
      </c>
      <c r="D7417" s="6" t="s">
        <v>227</v>
      </c>
      <c r="E7417" s="6" t="s">
        <v>26</v>
      </c>
      <c r="F7417" s="9" t="s">
        <v>37</v>
      </c>
      <c r="G7417" s="70">
        <v>49</v>
      </c>
      <c r="H7417" s="11">
        <v>24</v>
      </c>
      <c r="I7417" s="70">
        <v>23</v>
      </c>
      <c r="J7417" s="70">
        <v>26</v>
      </c>
      <c r="K7417" s="70">
        <v>30</v>
      </c>
      <c r="L7417" s="70">
        <v>22</v>
      </c>
      <c r="M7417" s="70">
        <v>23</v>
      </c>
      <c r="N7417" s="70">
        <v>22</v>
      </c>
      <c r="O7417" s="70">
        <v>0</v>
      </c>
      <c r="P7417" s="70">
        <v>26</v>
      </c>
      <c r="Q7417" s="70">
        <v>24</v>
      </c>
      <c r="R7417" s="70">
        <v>0</v>
      </c>
      <c r="S7417" s="70">
        <v>0</v>
      </c>
      <c r="T7417" s="70">
        <v>0</v>
      </c>
      <c r="U7417" s="70">
        <v>0</v>
      </c>
      <c r="V7417" s="70">
        <v>0</v>
      </c>
      <c r="W7417" s="13">
        <f t="shared" si="115"/>
        <v>269</v>
      </c>
      <c r="X7417" s="1"/>
      <c r="Y7417" s="1"/>
      <c r="Z7417" s="1"/>
      <c r="AA7417" s="1"/>
      <c r="AB7417" s="1"/>
      <c r="AC7417" s="1"/>
      <c r="AD7417" s="1"/>
      <c r="AE7417" s="1"/>
      <c r="AF7417" s="1"/>
    </row>
    <row r="7418" spans="1:32" x14ac:dyDescent="0.35">
      <c r="A7418" s="6" t="s">
        <v>1254</v>
      </c>
      <c r="B7418" s="6" t="s">
        <v>31</v>
      </c>
      <c r="C7418" s="69">
        <v>332000226197</v>
      </c>
      <c r="D7418" s="6" t="s">
        <v>1122</v>
      </c>
      <c r="E7418" s="6" t="s">
        <v>26</v>
      </c>
      <c r="F7418" s="9" t="s">
        <v>33</v>
      </c>
      <c r="G7418" s="70">
        <v>61</v>
      </c>
      <c r="H7418" s="11">
        <v>25</v>
      </c>
      <c r="I7418" s="70">
        <v>28</v>
      </c>
      <c r="J7418" s="70">
        <v>26</v>
      </c>
      <c r="K7418" s="70">
        <v>22</v>
      </c>
      <c r="L7418" s="70">
        <v>28</v>
      </c>
      <c r="M7418" s="70">
        <v>0</v>
      </c>
      <c r="N7418" s="70">
        <v>0</v>
      </c>
      <c r="O7418" s="70">
        <v>0</v>
      </c>
      <c r="P7418" s="70">
        <v>0</v>
      </c>
      <c r="Q7418" s="70">
        <v>0</v>
      </c>
      <c r="R7418" s="70">
        <v>0</v>
      </c>
      <c r="S7418" s="70">
        <v>0</v>
      </c>
      <c r="T7418" s="70">
        <v>0</v>
      </c>
      <c r="U7418" s="70">
        <v>0</v>
      </c>
      <c r="V7418" s="70">
        <v>0</v>
      </c>
      <c r="W7418" s="13">
        <f t="shared" si="115"/>
        <v>190</v>
      </c>
      <c r="X7418" s="1"/>
      <c r="Y7418" s="1"/>
      <c r="Z7418" s="1"/>
      <c r="AA7418" s="1"/>
      <c r="AB7418" s="1"/>
      <c r="AC7418" s="1"/>
      <c r="AD7418" s="1"/>
      <c r="AE7418" s="1"/>
      <c r="AF7418" s="1"/>
    </row>
    <row r="7419" spans="1:32" x14ac:dyDescent="0.35">
      <c r="A7419" s="6" t="s">
        <v>1254</v>
      </c>
      <c r="B7419" s="6" t="s">
        <v>31</v>
      </c>
      <c r="C7419" s="69">
        <v>331400226027</v>
      </c>
      <c r="D7419" s="6" t="s">
        <v>593</v>
      </c>
      <c r="E7419" s="6" t="s">
        <v>26</v>
      </c>
      <c r="F7419" s="9" t="s">
        <v>33</v>
      </c>
      <c r="G7419" s="70">
        <v>26</v>
      </c>
      <c r="H7419" s="11">
        <v>18</v>
      </c>
      <c r="I7419" s="70">
        <v>17</v>
      </c>
      <c r="J7419" s="70">
        <v>11</v>
      </c>
      <c r="K7419" s="70">
        <v>14</v>
      </c>
      <c r="L7419" s="70">
        <v>10</v>
      </c>
      <c r="M7419" s="70">
        <v>9</v>
      </c>
      <c r="N7419" s="70">
        <v>9</v>
      </c>
      <c r="O7419" s="70">
        <v>0</v>
      </c>
      <c r="P7419" s="70">
        <v>8</v>
      </c>
      <c r="Q7419" s="70">
        <v>9</v>
      </c>
      <c r="R7419" s="70">
        <v>0</v>
      </c>
      <c r="S7419" s="70">
        <v>0</v>
      </c>
      <c r="T7419" s="70">
        <v>0</v>
      </c>
      <c r="U7419" s="70">
        <v>0</v>
      </c>
      <c r="V7419" s="70">
        <v>0</v>
      </c>
      <c r="W7419" s="13">
        <f t="shared" si="115"/>
        <v>131</v>
      </c>
      <c r="X7419" s="1"/>
      <c r="Y7419" s="1"/>
      <c r="Z7419" s="1"/>
      <c r="AA7419" s="1"/>
      <c r="AB7419" s="1"/>
      <c r="AC7419" s="1"/>
      <c r="AD7419" s="1"/>
      <c r="AE7419" s="1"/>
      <c r="AF7419" s="1"/>
    </row>
    <row r="7420" spans="1:32" x14ac:dyDescent="0.35">
      <c r="A7420" s="6" t="s">
        <v>1254</v>
      </c>
      <c r="B7420" s="6" t="s">
        <v>129</v>
      </c>
      <c r="C7420" s="69">
        <v>261600227875</v>
      </c>
      <c r="D7420" s="6" t="s">
        <v>594</v>
      </c>
      <c r="E7420" s="6" t="s">
        <v>26</v>
      </c>
      <c r="F7420" s="9" t="s">
        <v>33</v>
      </c>
      <c r="G7420" s="70">
        <v>0</v>
      </c>
      <c r="H7420" s="11">
        <v>0</v>
      </c>
      <c r="I7420" s="70">
        <v>0</v>
      </c>
      <c r="J7420" s="70">
        <v>0</v>
      </c>
      <c r="K7420" s="70">
        <v>0</v>
      </c>
      <c r="L7420" s="70">
        <v>0</v>
      </c>
      <c r="M7420" s="70">
        <v>0</v>
      </c>
      <c r="N7420" s="70">
        <v>0</v>
      </c>
      <c r="O7420" s="70">
        <v>0</v>
      </c>
      <c r="P7420" s="70">
        <v>0</v>
      </c>
      <c r="Q7420" s="70">
        <v>0</v>
      </c>
      <c r="R7420" s="70">
        <v>11</v>
      </c>
      <c r="S7420" s="70">
        <v>10</v>
      </c>
      <c r="T7420" s="70">
        <v>9</v>
      </c>
      <c r="U7420" s="70">
        <v>7</v>
      </c>
      <c r="V7420" s="70">
        <v>0</v>
      </c>
      <c r="W7420" s="13">
        <f t="shared" si="115"/>
        <v>37</v>
      </c>
      <c r="X7420" s="1"/>
      <c r="Y7420" s="1"/>
      <c r="Z7420" s="1"/>
      <c r="AA7420" s="1"/>
      <c r="AB7420" s="1"/>
      <c r="AC7420" s="1"/>
      <c r="AD7420" s="1"/>
      <c r="AE7420" s="1"/>
      <c r="AF7420" s="1"/>
    </row>
    <row r="7421" spans="1:32" x14ac:dyDescent="0.35">
      <c r="A7421" s="6" t="s">
        <v>1254</v>
      </c>
      <c r="B7421" s="6" t="s">
        <v>31</v>
      </c>
      <c r="C7421" s="69">
        <v>332000229319</v>
      </c>
      <c r="D7421" s="6" t="s">
        <v>231</v>
      </c>
      <c r="E7421" s="6" t="s">
        <v>26</v>
      </c>
      <c r="F7421" s="9" t="s">
        <v>33</v>
      </c>
      <c r="G7421" s="70">
        <v>0</v>
      </c>
      <c r="H7421" s="11">
        <v>0</v>
      </c>
      <c r="I7421" s="70">
        <v>0</v>
      </c>
      <c r="J7421" s="70">
        <v>0</v>
      </c>
      <c r="K7421" s="70">
        <v>0</v>
      </c>
      <c r="L7421" s="70">
        <v>0</v>
      </c>
      <c r="M7421" s="70">
        <v>0</v>
      </c>
      <c r="N7421" s="70">
        <v>1</v>
      </c>
      <c r="O7421" s="70">
        <v>0</v>
      </c>
      <c r="P7421" s="70">
        <v>3</v>
      </c>
      <c r="Q7421" s="70">
        <v>4</v>
      </c>
      <c r="R7421" s="70">
        <v>7</v>
      </c>
      <c r="S7421" s="70">
        <v>7</v>
      </c>
      <c r="T7421" s="70">
        <v>8</v>
      </c>
      <c r="U7421" s="70">
        <v>8</v>
      </c>
      <c r="V7421" s="70">
        <v>0</v>
      </c>
      <c r="W7421" s="13">
        <f t="shared" si="115"/>
        <v>38</v>
      </c>
      <c r="X7421" s="1"/>
      <c r="Y7421" s="1"/>
      <c r="Z7421" s="1"/>
      <c r="AA7421" s="1"/>
      <c r="AB7421" s="1"/>
      <c r="AC7421" s="1"/>
      <c r="AD7421" s="1"/>
      <c r="AE7421" s="1"/>
      <c r="AF7421" s="1"/>
    </row>
    <row r="7422" spans="1:32" x14ac:dyDescent="0.35">
      <c r="A7422" s="6" t="s">
        <v>1254</v>
      </c>
      <c r="B7422" s="6" t="s">
        <v>45</v>
      </c>
      <c r="C7422" s="69">
        <v>342800225317</v>
      </c>
      <c r="D7422" s="6" t="s">
        <v>595</v>
      </c>
      <c r="E7422" s="6" t="s">
        <v>26</v>
      </c>
      <c r="F7422" s="9" t="s">
        <v>33</v>
      </c>
      <c r="G7422" s="70">
        <v>0</v>
      </c>
      <c r="H7422" s="11">
        <v>0</v>
      </c>
      <c r="I7422" s="70">
        <v>0</v>
      </c>
      <c r="J7422" s="70">
        <v>0</v>
      </c>
      <c r="K7422" s="70">
        <v>0</v>
      </c>
      <c r="L7422" s="70">
        <v>0</v>
      </c>
      <c r="M7422" s="70">
        <v>0</v>
      </c>
      <c r="N7422" s="70">
        <v>0</v>
      </c>
      <c r="O7422" s="70">
        <v>0</v>
      </c>
      <c r="P7422" s="70">
        <v>0</v>
      </c>
      <c r="Q7422" s="70">
        <v>0</v>
      </c>
      <c r="R7422" s="70">
        <v>6</v>
      </c>
      <c r="S7422" s="70">
        <v>9</v>
      </c>
      <c r="T7422" s="70">
        <v>11</v>
      </c>
      <c r="U7422" s="70">
        <v>8</v>
      </c>
      <c r="V7422" s="70">
        <v>0</v>
      </c>
      <c r="W7422" s="13">
        <f t="shared" si="115"/>
        <v>34</v>
      </c>
      <c r="X7422" s="1"/>
      <c r="Y7422" s="1"/>
      <c r="Z7422" s="1"/>
      <c r="AA7422" s="1"/>
      <c r="AB7422" s="1"/>
      <c r="AC7422" s="1"/>
      <c r="AD7422" s="1"/>
      <c r="AE7422" s="1"/>
      <c r="AF7422" s="1"/>
    </row>
    <row r="7423" spans="1:32" x14ac:dyDescent="0.35">
      <c r="A7423" s="6" t="s">
        <v>1254</v>
      </c>
      <c r="B7423" s="6" t="s">
        <v>24</v>
      </c>
      <c r="C7423" s="69">
        <v>500401226453</v>
      </c>
      <c r="D7423" s="6" t="s">
        <v>1292</v>
      </c>
      <c r="E7423" s="6" t="s">
        <v>26</v>
      </c>
      <c r="F7423" s="9" t="s">
        <v>33</v>
      </c>
      <c r="G7423" s="70">
        <v>0</v>
      </c>
      <c r="H7423" s="11">
        <v>0</v>
      </c>
      <c r="I7423" s="70">
        <v>0</v>
      </c>
      <c r="J7423" s="70">
        <v>0</v>
      </c>
      <c r="K7423" s="70">
        <v>0</v>
      </c>
      <c r="L7423" s="70">
        <v>0</v>
      </c>
      <c r="M7423" s="70">
        <v>0</v>
      </c>
      <c r="N7423" s="70">
        <v>0</v>
      </c>
      <c r="O7423" s="70">
        <v>0</v>
      </c>
      <c r="P7423" s="70">
        <v>0</v>
      </c>
      <c r="Q7423" s="70">
        <v>0</v>
      </c>
      <c r="R7423" s="70">
        <v>9</v>
      </c>
      <c r="S7423" s="70">
        <v>5</v>
      </c>
      <c r="T7423" s="70">
        <v>0</v>
      </c>
      <c r="U7423" s="70">
        <v>0</v>
      </c>
      <c r="V7423" s="70">
        <v>0</v>
      </c>
      <c r="W7423" s="13">
        <f t="shared" si="115"/>
        <v>14</v>
      </c>
      <c r="X7423" s="1"/>
      <c r="Y7423" s="1"/>
      <c r="Z7423" s="1"/>
      <c r="AA7423" s="1"/>
      <c r="AB7423" s="1"/>
      <c r="AC7423" s="1"/>
      <c r="AD7423" s="1"/>
      <c r="AE7423" s="1"/>
      <c r="AF7423" s="1"/>
    </row>
    <row r="7424" spans="1:32" x14ac:dyDescent="0.35">
      <c r="A7424" s="6" t="s">
        <v>1254</v>
      </c>
      <c r="B7424" s="6" t="s">
        <v>31</v>
      </c>
      <c r="C7424" s="69">
        <v>332000227945</v>
      </c>
      <c r="D7424" s="6" t="s">
        <v>1124</v>
      </c>
      <c r="E7424" s="6" t="s">
        <v>26</v>
      </c>
      <c r="F7424" s="9" t="s">
        <v>37</v>
      </c>
      <c r="G7424" s="70">
        <v>0</v>
      </c>
      <c r="H7424" s="11">
        <v>0</v>
      </c>
      <c r="I7424" s="70">
        <v>0</v>
      </c>
      <c r="J7424" s="70">
        <v>0</v>
      </c>
      <c r="K7424" s="70">
        <v>0</v>
      </c>
      <c r="L7424" s="70">
        <v>0</v>
      </c>
      <c r="M7424" s="70">
        <v>0</v>
      </c>
      <c r="N7424" s="70">
        <v>0</v>
      </c>
      <c r="O7424" s="70">
        <v>0</v>
      </c>
      <c r="P7424" s="70">
        <v>0</v>
      </c>
      <c r="Q7424" s="70">
        <v>0</v>
      </c>
      <c r="R7424" s="70">
        <v>66</v>
      </c>
      <c r="S7424" s="70">
        <v>60</v>
      </c>
      <c r="T7424" s="70">
        <v>69</v>
      </c>
      <c r="U7424" s="70">
        <v>78</v>
      </c>
      <c r="V7424" s="70">
        <v>0</v>
      </c>
      <c r="W7424" s="13">
        <f t="shared" si="115"/>
        <v>273</v>
      </c>
      <c r="X7424" s="1"/>
      <c r="Y7424" s="1"/>
      <c r="Z7424" s="1"/>
      <c r="AA7424" s="1"/>
      <c r="AB7424" s="1"/>
      <c r="AC7424" s="1"/>
      <c r="AD7424" s="1"/>
      <c r="AE7424" s="1"/>
      <c r="AF7424" s="1"/>
    </row>
    <row r="7425" spans="1:32" x14ac:dyDescent="0.35">
      <c r="A7425" s="6" t="s">
        <v>1254</v>
      </c>
      <c r="B7425" s="6" t="s">
        <v>31</v>
      </c>
      <c r="C7425" s="69">
        <v>332000226935</v>
      </c>
      <c r="D7425" s="6" t="s">
        <v>1125</v>
      </c>
      <c r="E7425" s="6" t="s">
        <v>26</v>
      </c>
      <c r="F7425" s="9" t="s">
        <v>37</v>
      </c>
      <c r="G7425" s="70">
        <v>61</v>
      </c>
      <c r="H7425" s="11">
        <v>63</v>
      </c>
      <c r="I7425" s="70">
        <v>62</v>
      </c>
      <c r="J7425" s="70">
        <v>54</v>
      </c>
      <c r="K7425" s="70">
        <v>64</v>
      </c>
      <c r="L7425" s="70">
        <v>61</v>
      </c>
      <c r="M7425" s="70">
        <v>66</v>
      </c>
      <c r="N7425" s="70">
        <v>65</v>
      </c>
      <c r="O7425" s="70">
        <v>0</v>
      </c>
      <c r="P7425" s="70">
        <v>53</v>
      </c>
      <c r="Q7425" s="70">
        <v>65</v>
      </c>
      <c r="R7425" s="70">
        <v>0</v>
      </c>
      <c r="S7425" s="70">
        <v>0</v>
      </c>
      <c r="T7425" s="70">
        <v>0</v>
      </c>
      <c r="U7425" s="70">
        <v>0</v>
      </c>
      <c r="V7425" s="70">
        <v>0</v>
      </c>
      <c r="W7425" s="13">
        <f t="shared" si="115"/>
        <v>614</v>
      </c>
      <c r="X7425" s="1"/>
      <c r="Y7425" s="1"/>
      <c r="Z7425" s="1"/>
      <c r="AA7425" s="1"/>
      <c r="AB7425" s="1"/>
      <c r="AC7425" s="1"/>
      <c r="AD7425" s="1"/>
      <c r="AE7425" s="1"/>
      <c r="AF7425" s="1"/>
    </row>
    <row r="7426" spans="1:32" x14ac:dyDescent="0.35">
      <c r="A7426" s="6" t="s">
        <v>1254</v>
      </c>
      <c r="B7426" s="6" t="s">
        <v>45</v>
      </c>
      <c r="C7426" s="69">
        <v>342700226483</v>
      </c>
      <c r="D7426" s="6" t="s">
        <v>596</v>
      </c>
      <c r="E7426" s="6" t="s">
        <v>26</v>
      </c>
      <c r="F7426" s="9" t="s">
        <v>33</v>
      </c>
      <c r="G7426" s="70">
        <v>0</v>
      </c>
      <c r="H7426" s="11">
        <v>0</v>
      </c>
      <c r="I7426" s="70">
        <v>0</v>
      </c>
      <c r="J7426" s="70">
        <v>0</v>
      </c>
      <c r="K7426" s="70">
        <v>0</v>
      </c>
      <c r="L7426" s="70">
        <v>0</v>
      </c>
      <c r="M7426" s="70">
        <v>0</v>
      </c>
      <c r="N7426" s="70">
        <v>0</v>
      </c>
      <c r="O7426" s="70">
        <v>0</v>
      </c>
      <c r="P7426" s="70">
        <v>0</v>
      </c>
      <c r="Q7426" s="70">
        <v>0</v>
      </c>
      <c r="R7426" s="70">
        <v>107</v>
      </c>
      <c r="S7426" s="70">
        <v>103</v>
      </c>
      <c r="T7426" s="70">
        <v>80</v>
      </c>
      <c r="U7426" s="70">
        <v>75</v>
      </c>
      <c r="V7426" s="70">
        <v>0</v>
      </c>
      <c r="W7426" s="13">
        <f t="shared" si="115"/>
        <v>365</v>
      </c>
      <c r="X7426" s="1"/>
      <c r="Y7426" s="1"/>
      <c r="Z7426" s="1"/>
      <c r="AA7426" s="1"/>
      <c r="AB7426" s="1"/>
      <c r="AC7426" s="1"/>
      <c r="AD7426" s="1"/>
      <c r="AE7426" s="1"/>
      <c r="AF7426" s="1"/>
    </row>
    <row r="7427" spans="1:32" x14ac:dyDescent="0.35">
      <c r="A7427" s="6" t="s">
        <v>1254</v>
      </c>
      <c r="B7427" s="6" t="s">
        <v>45</v>
      </c>
      <c r="C7427" s="69">
        <v>342700227924</v>
      </c>
      <c r="D7427" s="6" t="s">
        <v>235</v>
      </c>
      <c r="E7427" s="6" t="s">
        <v>26</v>
      </c>
      <c r="F7427" s="9" t="s">
        <v>33</v>
      </c>
      <c r="G7427" s="70">
        <v>0</v>
      </c>
      <c r="H7427" s="11">
        <v>133</v>
      </c>
      <c r="I7427" s="70">
        <v>125</v>
      </c>
      <c r="J7427" s="70">
        <v>156</v>
      </c>
      <c r="K7427" s="70">
        <v>141</v>
      </c>
      <c r="L7427" s="70">
        <v>154</v>
      </c>
      <c r="M7427" s="70">
        <v>153</v>
      </c>
      <c r="N7427" s="70">
        <v>149</v>
      </c>
      <c r="O7427" s="70">
        <v>0</v>
      </c>
      <c r="P7427" s="70">
        <v>156</v>
      </c>
      <c r="Q7427" s="70">
        <v>134</v>
      </c>
      <c r="R7427" s="70">
        <v>0</v>
      </c>
      <c r="S7427" s="70">
        <v>0</v>
      </c>
      <c r="T7427" s="70">
        <v>0</v>
      </c>
      <c r="U7427" s="70">
        <v>0</v>
      </c>
      <c r="V7427" s="70">
        <v>0</v>
      </c>
      <c r="W7427" s="13">
        <f t="shared" ref="W7427:W7490" si="116">SUM(G7427:V7427)</f>
        <v>1301</v>
      </c>
      <c r="X7427" s="1"/>
      <c r="Y7427" s="1"/>
      <c r="Z7427" s="1"/>
      <c r="AA7427" s="1"/>
      <c r="AB7427" s="1"/>
      <c r="AC7427" s="1"/>
      <c r="AD7427" s="1"/>
      <c r="AE7427" s="1"/>
      <c r="AF7427" s="1"/>
    </row>
    <row r="7428" spans="1:32" x14ac:dyDescent="0.35">
      <c r="A7428" s="6" t="s">
        <v>1254</v>
      </c>
      <c r="B7428" s="6" t="s">
        <v>91</v>
      </c>
      <c r="C7428" s="69">
        <v>280300206622</v>
      </c>
      <c r="D7428" s="6" t="s">
        <v>237</v>
      </c>
      <c r="E7428" s="6" t="s">
        <v>26</v>
      </c>
      <c r="F7428" s="9" t="s">
        <v>33</v>
      </c>
      <c r="G7428" s="70">
        <v>0</v>
      </c>
      <c r="H7428" s="11">
        <v>0</v>
      </c>
      <c r="I7428" s="70">
        <v>0</v>
      </c>
      <c r="J7428" s="70">
        <v>0</v>
      </c>
      <c r="K7428" s="70">
        <v>0</v>
      </c>
      <c r="L7428" s="70">
        <v>0</v>
      </c>
      <c r="M7428" s="70">
        <v>0</v>
      </c>
      <c r="N7428" s="70">
        <v>0</v>
      </c>
      <c r="O7428" s="70">
        <v>0</v>
      </c>
      <c r="P7428" s="70">
        <v>0</v>
      </c>
      <c r="Q7428" s="70">
        <v>0</v>
      </c>
      <c r="R7428" s="70">
        <v>39</v>
      </c>
      <c r="S7428" s="70">
        <v>38</v>
      </c>
      <c r="T7428" s="70">
        <v>42</v>
      </c>
      <c r="U7428" s="70">
        <v>38</v>
      </c>
      <c r="V7428" s="70">
        <v>0</v>
      </c>
      <c r="W7428" s="13">
        <f t="shared" si="116"/>
        <v>157</v>
      </c>
      <c r="X7428" s="1"/>
      <c r="Y7428" s="1"/>
      <c r="Z7428" s="1"/>
      <c r="AA7428" s="1"/>
      <c r="AB7428" s="1"/>
      <c r="AC7428" s="1"/>
      <c r="AD7428" s="1"/>
      <c r="AE7428" s="1"/>
      <c r="AF7428" s="1"/>
    </row>
    <row r="7429" spans="1:32" x14ac:dyDescent="0.35">
      <c r="A7429" s="6" t="s">
        <v>1254</v>
      </c>
      <c r="B7429" s="6" t="s">
        <v>31</v>
      </c>
      <c r="C7429" s="69">
        <v>332200226937</v>
      </c>
      <c r="D7429" s="6" t="s">
        <v>238</v>
      </c>
      <c r="E7429" s="6" t="s">
        <v>26</v>
      </c>
      <c r="F7429" s="9" t="s">
        <v>33</v>
      </c>
      <c r="G7429" s="70">
        <v>0</v>
      </c>
      <c r="H7429" s="11">
        <v>0</v>
      </c>
      <c r="I7429" s="70">
        <v>0</v>
      </c>
      <c r="J7429" s="70">
        <v>0</v>
      </c>
      <c r="K7429" s="70">
        <v>0</v>
      </c>
      <c r="L7429" s="70">
        <v>0</v>
      </c>
      <c r="M7429" s="70">
        <v>0</v>
      </c>
      <c r="N7429" s="70">
        <v>0</v>
      </c>
      <c r="O7429" s="70">
        <v>0</v>
      </c>
      <c r="P7429" s="70">
        <v>0</v>
      </c>
      <c r="Q7429" s="70">
        <v>0</v>
      </c>
      <c r="R7429" s="70">
        <v>29</v>
      </c>
      <c r="S7429" s="70">
        <v>27</v>
      </c>
      <c r="T7429" s="70">
        <v>17</v>
      </c>
      <c r="U7429" s="70">
        <v>23</v>
      </c>
      <c r="V7429" s="70">
        <v>0</v>
      </c>
      <c r="W7429" s="13">
        <f t="shared" si="116"/>
        <v>96</v>
      </c>
      <c r="X7429" s="1"/>
      <c r="Y7429" s="1"/>
      <c r="Z7429" s="1"/>
      <c r="AA7429" s="1"/>
      <c r="AB7429" s="1"/>
      <c r="AC7429" s="1"/>
      <c r="AD7429" s="1"/>
      <c r="AE7429" s="1"/>
      <c r="AF7429" s="1"/>
    </row>
    <row r="7430" spans="1:32" x14ac:dyDescent="0.35">
      <c r="A7430" s="6" t="s">
        <v>1254</v>
      </c>
      <c r="B7430" s="6" t="s">
        <v>31</v>
      </c>
      <c r="C7430" s="69">
        <v>332000228254</v>
      </c>
      <c r="D7430" s="6" t="s">
        <v>239</v>
      </c>
      <c r="E7430" s="6" t="s">
        <v>26</v>
      </c>
      <c r="F7430" s="9" t="s">
        <v>37</v>
      </c>
      <c r="G7430" s="70">
        <v>0</v>
      </c>
      <c r="H7430" s="11">
        <v>0</v>
      </c>
      <c r="I7430" s="70">
        <v>0</v>
      </c>
      <c r="J7430" s="70">
        <v>0</v>
      </c>
      <c r="K7430" s="70">
        <v>0</v>
      </c>
      <c r="L7430" s="70">
        <v>0</v>
      </c>
      <c r="M7430" s="70">
        <v>0</v>
      </c>
      <c r="N7430" s="70">
        <v>0</v>
      </c>
      <c r="O7430" s="70">
        <v>0</v>
      </c>
      <c r="P7430" s="70">
        <v>166</v>
      </c>
      <c r="Q7430" s="70">
        <v>0</v>
      </c>
      <c r="R7430" s="70">
        <v>0</v>
      </c>
      <c r="S7430" s="70">
        <v>0</v>
      </c>
      <c r="T7430" s="70">
        <v>0</v>
      </c>
      <c r="U7430" s="70">
        <v>0</v>
      </c>
      <c r="V7430" s="70">
        <v>0</v>
      </c>
      <c r="W7430" s="13">
        <f t="shared" si="116"/>
        <v>166</v>
      </c>
      <c r="X7430" s="1"/>
      <c r="Y7430" s="1"/>
      <c r="Z7430" s="1"/>
      <c r="AA7430" s="1"/>
      <c r="AB7430" s="1"/>
      <c r="AC7430" s="1"/>
      <c r="AD7430" s="1"/>
      <c r="AE7430" s="1"/>
      <c r="AF7430" s="1"/>
    </row>
    <row r="7431" spans="1:32" x14ac:dyDescent="0.35">
      <c r="A7431" s="6" t="s">
        <v>1254</v>
      </c>
      <c r="B7431" s="6" t="s">
        <v>31</v>
      </c>
      <c r="C7431" s="69">
        <v>331700229397</v>
      </c>
      <c r="D7431" s="6" t="s">
        <v>240</v>
      </c>
      <c r="E7431" s="6" t="s">
        <v>26</v>
      </c>
      <c r="F7431" s="9" t="s">
        <v>33</v>
      </c>
      <c r="G7431" s="70">
        <v>144</v>
      </c>
      <c r="H7431" s="11">
        <v>64</v>
      </c>
      <c r="I7431" s="70">
        <v>67</v>
      </c>
      <c r="J7431" s="70">
        <v>62</v>
      </c>
      <c r="K7431" s="70">
        <v>56</v>
      </c>
      <c r="L7431" s="70">
        <v>46</v>
      </c>
      <c r="M7431" s="70">
        <v>47</v>
      </c>
      <c r="N7431" s="70">
        <v>41</v>
      </c>
      <c r="O7431" s="70">
        <v>0</v>
      </c>
      <c r="P7431" s="70">
        <v>57</v>
      </c>
      <c r="Q7431" s="70">
        <v>58</v>
      </c>
      <c r="R7431" s="70">
        <v>0</v>
      </c>
      <c r="S7431" s="70">
        <v>0</v>
      </c>
      <c r="T7431" s="70">
        <v>0</v>
      </c>
      <c r="U7431" s="70">
        <v>0</v>
      </c>
      <c r="V7431" s="70">
        <v>0</v>
      </c>
      <c r="W7431" s="13">
        <f t="shared" si="116"/>
        <v>642</v>
      </c>
      <c r="X7431" s="1"/>
      <c r="Y7431" s="1"/>
      <c r="Z7431" s="1"/>
      <c r="AA7431" s="1"/>
      <c r="AB7431" s="1"/>
      <c r="AC7431" s="1"/>
      <c r="AD7431" s="1"/>
      <c r="AE7431" s="1"/>
      <c r="AF7431" s="1"/>
    </row>
    <row r="7432" spans="1:32" x14ac:dyDescent="0.35">
      <c r="A7432" s="6" t="s">
        <v>1254</v>
      </c>
      <c r="B7432" s="6" t="s">
        <v>24</v>
      </c>
      <c r="C7432" s="69">
        <v>500402226280</v>
      </c>
      <c r="D7432" s="6" t="s">
        <v>1127</v>
      </c>
      <c r="E7432" s="6" t="s">
        <v>26</v>
      </c>
      <c r="F7432" s="9" t="s">
        <v>37</v>
      </c>
      <c r="G7432" s="70">
        <v>0</v>
      </c>
      <c r="H7432" s="11">
        <v>0</v>
      </c>
      <c r="I7432" s="70">
        <v>0</v>
      </c>
      <c r="J7432" s="70">
        <v>0</v>
      </c>
      <c r="K7432" s="70">
        <v>0</v>
      </c>
      <c r="L7432" s="70">
        <v>0</v>
      </c>
      <c r="M7432" s="70">
        <v>0</v>
      </c>
      <c r="N7432" s="70">
        <v>0</v>
      </c>
      <c r="O7432" s="70">
        <v>0</v>
      </c>
      <c r="P7432" s="70">
        <v>0</v>
      </c>
      <c r="Q7432" s="70">
        <v>0</v>
      </c>
      <c r="R7432" s="70">
        <v>0</v>
      </c>
      <c r="S7432" s="70">
        <v>75</v>
      </c>
      <c r="T7432" s="70">
        <v>47</v>
      </c>
      <c r="U7432" s="70">
        <v>63</v>
      </c>
      <c r="V7432" s="70">
        <v>0</v>
      </c>
      <c r="W7432" s="13">
        <f t="shared" si="116"/>
        <v>185</v>
      </c>
      <c r="X7432" s="1"/>
      <c r="Y7432" s="1"/>
      <c r="Z7432" s="1"/>
      <c r="AA7432" s="1"/>
      <c r="AB7432" s="1"/>
      <c r="AC7432" s="1"/>
      <c r="AD7432" s="1"/>
      <c r="AE7432" s="1"/>
      <c r="AF7432" s="1"/>
    </row>
    <row r="7433" spans="1:32" x14ac:dyDescent="0.35">
      <c r="A7433" s="6" t="s">
        <v>1254</v>
      </c>
      <c r="B7433" s="6" t="s">
        <v>24</v>
      </c>
      <c r="C7433" s="69">
        <v>500402226252</v>
      </c>
      <c r="D7433" s="6" t="s">
        <v>241</v>
      </c>
      <c r="E7433" s="6" t="s">
        <v>26</v>
      </c>
      <c r="F7433" s="9" t="s">
        <v>37</v>
      </c>
      <c r="G7433" s="70">
        <v>0</v>
      </c>
      <c r="H7433" s="11">
        <v>0</v>
      </c>
      <c r="I7433" s="70">
        <v>119</v>
      </c>
      <c r="J7433" s="70">
        <v>102</v>
      </c>
      <c r="K7433" s="70">
        <v>107</v>
      </c>
      <c r="L7433" s="70">
        <v>0</v>
      </c>
      <c r="M7433" s="70">
        <v>0</v>
      </c>
      <c r="N7433" s="70">
        <v>0</v>
      </c>
      <c r="O7433" s="70">
        <v>0</v>
      </c>
      <c r="P7433" s="70">
        <v>0</v>
      </c>
      <c r="Q7433" s="70">
        <v>0</v>
      </c>
      <c r="R7433" s="70">
        <v>83</v>
      </c>
      <c r="S7433" s="70">
        <v>0</v>
      </c>
      <c r="T7433" s="70">
        <v>0</v>
      </c>
      <c r="U7433" s="70">
        <v>0</v>
      </c>
      <c r="V7433" s="70">
        <v>0</v>
      </c>
      <c r="W7433" s="13">
        <f t="shared" si="116"/>
        <v>411</v>
      </c>
      <c r="X7433" s="1"/>
      <c r="Y7433" s="1"/>
      <c r="Z7433" s="1"/>
      <c r="AA7433" s="1"/>
      <c r="AB7433" s="1"/>
      <c r="AC7433" s="1"/>
      <c r="AD7433" s="1"/>
      <c r="AE7433" s="1"/>
      <c r="AF7433" s="1"/>
    </row>
    <row r="7434" spans="1:32" x14ac:dyDescent="0.35">
      <c r="A7434" s="6" t="s">
        <v>1254</v>
      </c>
      <c r="B7434" s="6" t="s">
        <v>31</v>
      </c>
      <c r="C7434" s="69">
        <v>331400226332</v>
      </c>
      <c r="D7434" s="6" t="s">
        <v>1229</v>
      </c>
      <c r="E7434" s="6" t="s">
        <v>26</v>
      </c>
      <c r="F7434" s="9" t="s">
        <v>37</v>
      </c>
      <c r="G7434" s="70">
        <v>239</v>
      </c>
      <c r="H7434" s="11">
        <v>275</v>
      </c>
      <c r="I7434" s="70">
        <v>107</v>
      </c>
      <c r="J7434" s="70">
        <v>144</v>
      </c>
      <c r="K7434" s="70">
        <v>160</v>
      </c>
      <c r="L7434" s="70">
        <v>120</v>
      </c>
      <c r="M7434" s="70">
        <v>0</v>
      </c>
      <c r="N7434" s="70">
        <v>0</v>
      </c>
      <c r="O7434" s="70">
        <v>0</v>
      </c>
      <c r="P7434" s="70">
        <v>0</v>
      </c>
      <c r="Q7434" s="70">
        <v>0</v>
      </c>
      <c r="R7434" s="70">
        <v>0</v>
      </c>
      <c r="S7434" s="70">
        <v>0</v>
      </c>
      <c r="T7434" s="70">
        <v>0</v>
      </c>
      <c r="U7434" s="70">
        <v>0</v>
      </c>
      <c r="V7434" s="70">
        <v>0</v>
      </c>
      <c r="W7434" s="13">
        <f t="shared" si="116"/>
        <v>1045</v>
      </c>
      <c r="X7434" s="1"/>
      <c r="Y7434" s="1"/>
      <c r="Z7434" s="1"/>
      <c r="AA7434" s="1"/>
      <c r="AB7434" s="1"/>
      <c r="AC7434" s="1"/>
      <c r="AD7434" s="1"/>
      <c r="AE7434" s="1"/>
      <c r="AF7434" s="1"/>
    </row>
    <row r="7435" spans="1:32" x14ac:dyDescent="0.35">
      <c r="A7435" s="6" t="s">
        <v>1254</v>
      </c>
      <c r="B7435" s="6" t="s">
        <v>31</v>
      </c>
      <c r="C7435" s="69">
        <v>331500226334</v>
      </c>
      <c r="D7435" s="6" t="s">
        <v>1293</v>
      </c>
      <c r="E7435" s="6" t="s">
        <v>26</v>
      </c>
      <c r="F7435" s="9" t="s">
        <v>37</v>
      </c>
      <c r="G7435" s="70">
        <v>0</v>
      </c>
      <c r="H7435" s="11">
        <v>0</v>
      </c>
      <c r="I7435" s="70">
        <v>163</v>
      </c>
      <c r="J7435" s="70">
        <v>182</v>
      </c>
      <c r="K7435" s="70">
        <v>155</v>
      </c>
      <c r="L7435" s="70">
        <v>173</v>
      </c>
      <c r="M7435" s="70">
        <v>142</v>
      </c>
      <c r="N7435" s="70">
        <v>138</v>
      </c>
      <c r="O7435" s="70">
        <v>0</v>
      </c>
      <c r="P7435" s="70">
        <v>0</v>
      </c>
      <c r="Q7435" s="70">
        <v>0</v>
      </c>
      <c r="R7435" s="70">
        <v>0</v>
      </c>
      <c r="S7435" s="70">
        <v>0</v>
      </c>
      <c r="T7435" s="70">
        <v>0</v>
      </c>
      <c r="U7435" s="70">
        <v>0</v>
      </c>
      <c r="V7435" s="70">
        <v>0</v>
      </c>
      <c r="W7435" s="13">
        <f t="shared" si="116"/>
        <v>953</v>
      </c>
      <c r="X7435" s="1"/>
      <c r="Y7435" s="1"/>
      <c r="Z7435" s="1"/>
      <c r="AA7435" s="1"/>
      <c r="AB7435" s="1"/>
      <c r="AC7435" s="1"/>
      <c r="AD7435" s="1"/>
      <c r="AE7435" s="1"/>
      <c r="AF7435" s="1"/>
    </row>
    <row r="7436" spans="1:32" x14ac:dyDescent="0.35">
      <c r="A7436" s="6" t="s">
        <v>1254</v>
      </c>
      <c r="B7436" s="6" t="s">
        <v>24</v>
      </c>
      <c r="C7436" s="69">
        <v>500402228423</v>
      </c>
      <c r="D7436" s="6" t="s">
        <v>597</v>
      </c>
      <c r="E7436" s="6" t="s">
        <v>26</v>
      </c>
      <c r="F7436" s="9" t="s">
        <v>37</v>
      </c>
      <c r="G7436" s="70">
        <v>0</v>
      </c>
      <c r="H7436" s="11">
        <v>473</v>
      </c>
      <c r="I7436" s="70">
        <v>91</v>
      </c>
      <c r="J7436" s="70">
        <v>95</v>
      </c>
      <c r="K7436" s="70">
        <v>85</v>
      </c>
      <c r="L7436" s="70">
        <v>209</v>
      </c>
      <c r="M7436" s="70">
        <v>228</v>
      </c>
      <c r="N7436" s="70">
        <v>219</v>
      </c>
      <c r="O7436" s="70">
        <v>0</v>
      </c>
      <c r="P7436" s="70">
        <v>188</v>
      </c>
      <c r="Q7436" s="70">
        <v>210</v>
      </c>
      <c r="R7436" s="70">
        <v>115</v>
      </c>
      <c r="S7436" s="70">
        <v>96</v>
      </c>
      <c r="T7436" s="70">
        <v>83</v>
      </c>
      <c r="U7436" s="70">
        <v>71</v>
      </c>
      <c r="V7436" s="70">
        <v>0</v>
      </c>
      <c r="W7436" s="13">
        <f t="shared" si="116"/>
        <v>2163</v>
      </c>
      <c r="X7436" s="1"/>
      <c r="Y7436" s="1"/>
      <c r="Z7436" s="1"/>
      <c r="AA7436" s="1"/>
      <c r="AB7436" s="1"/>
      <c r="AC7436" s="1"/>
      <c r="AD7436" s="1"/>
      <c r="AE7436" s="1"/>
      <c r="AF7436" s="1"/>
    </row>
    <row r="7437" spans="1:32" x14ac:dyDescent="0.35">
      <c r="A7437" s="6" t="s">
        <v>1254</v>
      </c>
      <c r="B7437" s="6" t="s">
        <v>31</v>
      </c>
      <c r="C7437" s="69">
        <v>331400226342</v>
      </c>
      <c r="D7437" s="6" t="s">
        <v>1231</v>
      </c>
      <c r="E7437" s="6" t="s">
        <v>26</v>
      </c>
      <c r="F7437" s="9" t="s">
        <v>37</v>
      </c>
      <c r="G7437" s="70">
        <v>0</v>
      </c>
      <c r="H7437" s="11">
        <v>0</v>
      </c>
      <c r="I7437" s="70">
        <v>123</v>
      </c>
      <c r="J7437" s="70">
        <v>125</v>
      </c>
      <c r="K7437" s="70">
        <v>152</v>
      </c>
      <c r="L7437" s="70">
        <v>126</v>
      </c>
      <c r="M7437" s="70">
        <v>232</v>
      </c>
      <c r="N7437" s="70">
        <v>262</v>
      </c>
      <c r="O7437" s="70">
        <v>0</v>
      </c>
      <c r="P7437" s="70">
        <v>223</v>
      </c>
      <c r="Q7437" s="70">
        <v>0</v>
      </c>
      <c r="R7437" s="70">
        <v>0</v>
      </c>
      <c r="S7437" s="70">
        <v>0</v>
      </c>
      <c r="T7437" s="70">
        <v>0</v>
      </c>
      <c r="U7437" s="70">
        <v>0</v>
      </c>
      <c r="V7437" s="70">
        <v>0</v>
      </c>
      <c r="W7437" s="13">
        <f t="shared" si="116"/>
        <v>1243</v>
      </c>
      <c r="X7437" s="1"/>
      <c r="Y7437" s="1"/>
      <c r="Z7437" s="1"/>
      <c r="AA7437" s="1"/>
      <c r="AB7437" s="1"/>
      <c r="AC7437" s="1"/>
      <c r="AD7437" s="1"/>
      <c r="AE7437" s="1"/>
      <c r="AF7437" s="1"/>
    </row>
    <row r="7438" spans="1:32" x14ac:dyDescent="0.35">
      <c r="A7438" s="6" t="s">
        <v>1254</v>
      </c>
      <c r="B7438" s="6" t="s">
        <v>31</v>
      </c>
      <c r="C7438" s="69">
        <v>331400226354</v>
      </c>
      <c r="D7438" s="6" t="s">
        <v>1232</v>
      </c>
      <c r="E7438" s="6" t="s">
        <v>26</v>
      </c>
      <c r="F7438" s="9" t="s">
        <v>37</v>
      </c>
      <c r="G7438" s="70">
        <v>0</v>
      </c>
      <c r="H7438" s="11">
        <v>0</v>
      </c>
      <c r="I7438" s="70">
        <v>0</v>
      </c>
      <c r="J7438" s="70">
        <v>129</v>
      </c>
      <c r="K7438" s="70">
        <v>118</v>
      </c>
      <c r="L7438" s="70">
        <v>122</v>
      </c>
      <c r="M7438" s="70">
        <v>0</v>
      </c>
      <c r="N7438" s="70">
        <v>0</v>
      </c>
      <c r="O7438" s="70">
        <v>0</v>
      </c>
      <c r="P7438" s="70">
        <v>0</v>
      </c>
      <c r="Q7438" s="70">
        <v>0</v>
      </c>
      <c r="R7438" s="70">
        <v>0</v>
      </c>
      <c r="S7438" s="70">
        <v>0</v>
      </c>
      <c r="T7438" s="70">
        <v>0</v>
      </c>
      <c r="U7438" s="70">
        <v>0</v>
      </c>
      <c r="V7438" s="70">
        <v>0</v>
      </c>
      <c r="W7438" s="13">
        <f t="shared" si="116"/>
        <v>369</v>
      </c>
      <c r="X7438" s="1"/>
      <c r="Y7438" s="1"/>
      <c r="Z7438" s="1"/>
      <c r="AA7438" s="1"/>
      <c r="AB7438" s="1"/>
      <c r="AC7438" s="1"/>
      <c r="AD7438" s="1"/>
      <c r="AE7438" s="1"/>
      <c r="AF7438" s="1"/>
    </row>
    <row r="7439" spans="1:32" x14ac:dyDescent="0.35">
      <c r="A7439" s="6" t="s">
        <v>1254</v>
      </c>
      <c r="B7439" s="6" t="s">
        <v>31</v>
      </c>
      <c r="C7439" s="69">
        <v>331400226464</v>
      </c>
      <c r="D7439" s="6" t="s">
        <v>1294</v>
      </c>
      <c r="E7439" s="6" t="s">
        <v>26</v>
      </c>
      <c r="F7439" s="9" t="s">
        <v>37</v>
      </c>
      <c r="G7439" s="70">
        <v>0</v>
      </c>
      <c r="H7439" s="11">
        <v>0</v>
      </c>
      <c r="I7439" s="70">
        <v>0</v>
      </c>
      <c r="J7439" s="70">
        <v>0</v>
      </c>
      <c r="K7439" s="70">
        <v>0</v>
      </c>
      <c r="L7439" s="70">
        <v>0</v>
      </c>
      <c r="M7439" s="70">
        <v>95</v>
      </c>
      <c r="N7439" s="70">
        <v>100</v>
      </c>
      <c r="O7439" s="70">
        <v>0</v>
      </c>
      <c r="P7439" s="70">
        <v>76</v>
      </c>
      <c r="Q7439" s="70">
        <v>0</v>
      </c>
      <c r="R7439" s="70">
        <v>0</v>
      </c>
      <c r="S7439" s="70">
        <v>0</v>
      </c>
      <c r="T7439" s="70">
        <v>0</v>
      </c>
      <c r="U7439" s="70">
        <v>0</v>
      </c>
      <c r="V7439" s="70">
        <v>0</v>
      </c>
      <c r="W7439" s="13">
        <f t="shared" si="116"/>
        <v>271</v>
      </c>
      <c r="X7439" s="1"/>
      <c r="Y7439" s="1"/>
      <c r="Z7439" s="1"/>
      <c r="AA7439" s="1"/>
      <c r="AB7439" s="1"/>
      <c r="AC7439" s="1"/>
      <c r="AD7439" s="1"/>
      <c r="AE7439" s="1"/>
      <c r="AF7439" s="1"/>
    </row>
    <row r="7440" spans="1:32" x14ac:dyDescent="0.35">
      <c r="A7440" s="6" t="s">
        <v>1254</v>
      </c>
      <c r="B7440" s="6" t="s">
        <v>31</v>
      </c>
      <c r="C7440" s="69">
        <v>331400226355</v>
      </c>
      <c r="D7440" s="6" t="s">
        <v>1233</v>
      </c>
      <c r="E7440" s="6" t="s">
        <v>26</v>
      </c>
      <c r="F7440" s="9" t="s">
        <v>37</v>
      </c>
      <c r="G7440" s="70">
        <v>174</v>
      </c>
      <c r="H7440" s="11">
        <v>180</v>
      </c>
      <c r="I7440" s="70">
        <v>178</v>
      </c>
      <c r="J7440" s="70">
        <v>0</v>
      </c>
      <c r="K7440" s="70">
        <v>0</v>
      </c>
      <c r="L7440" s="70">
        <v>0</v>
      </c>
      <c r="M7440" s="70">
        <v>0</v>
      </c>
      <c r="N7440" s="70">
        <v>0</v>
      </c>
      <c r="O7440" s="70">
        <v>0</v>
      </c>
      <c r="P7440" s="70">
        <v>0</v>
      </c>
      <c r="Q7440" s="70">
        <v>0</v>
      </c>
      <c r="R7440" s="70">
        <v>0</v>
      </c>
      <c r="S7440" s="70">
        <v>0</v>
      </c>
      <c r="T7440" s="70">
        <v>0</v>
      </c>
      <c r="U7440" s="70">
        <v>0</v>
      </c>
      <c r="V7440" s="70">
        <v>0</v>
      </c>
      <c r="W7440" s="13">
        <f t="shared" si="116"/>
        <v>532</v>
      </c>
      <c r="X7440" s="1"/>
      <c r="Y7440" s="1"/>
      <c r="Z7440" s="1"/>
      <c r="AA7440" s="1"/>
      <c r="AB7440" s="1"/>
      <c r="AC7440" s="1"/>
      <c r="AD7440" s="1"/>
      <c r="AE7440" s="1"/>
      <c r="AF7440" s="1"/>
    </row>
    <row r="7441" spans="1:32" x14ac:dyDescent="0.35">
      <c r="A7441" s="6" t="s">
        <v>1254</v>
      </c>
      <c r="B7441" s="6" t="s">
        <v>31</v>
      </c>
      <c r="C7441" s="69">
        <v>331400226362</v>
      </c>
      <c r="D7441" s="6" t="s">
        <v>1234</v>
      </c>
      <c r="E7441" s="6" t="s">
        <v>26</v>
      </c>
      <c r="F7441" s="9" t="s">
        <v>37</v>
      </c>
      <c r="G7441" s="70">
        <v>647</v>
      </c>
      <c r="H7441" s="11">
        <v>46</v>
      </c>
      <c r="I7441" s="70">
        <v>0</v>
      </c>
      <c r="J7441" s="70">
        <v>0</v>
      </c>
      <c r="K7441" s="70">
        <v>0</v>
      </c>
      <c r="L7441" s="70">
        <v>0</v>
      </c>
      <c r="M7441" s="70">
        <v>0</v>
      </c>
      <c r="N7441" s="70">
        <v>0</v>
      </c>
      <c r="O7441" s="70">
        <v>0</v>
      </c>
      <c r="P7441" s="70">
        <v>0</v>
      </c>
      <c r="Q7441" s="70">
        <v>0</v>
      </c>
      <c r="R7441" s="70">
        <v>0</v>
      </c>
      <c r="S7441" s="70">
        <v>0</v>
      </c>
      <c r="T7441" s="70">
        <v>0</v>
      </c>
      <c r="U7441" s="70">
        <v>0</v>
      </c>
      <c r="V7441" s="70">
        <v>0</v>
      </c>
      <c r="W7441" s="13">
        <f t="shared" si="116"/>
        <v>693</v>
      </c>
      <c r="X7441" s="1"/>
      <c r="Y7441" s="1"/>
      <c r="Z7441" s="1"/>
      <c r="AA7441" s="1"/>
      <c r="AB7441" s="1"/>
      <c r="AC7441" s="1"/>
      <c r="AD7441" s="1"/>
      <c r="AE7441" s="1"/>
      <c r="AF7441" s="1"/>
    </row>
    <row r="7442" spans="1:32" x14ac:dyDescent="0.35">
      <c r="A7442" s="6" t="s">
        <v>1254</v>
      </c>
      <c r="B7442" s="6" t="s">
        <v>31</v>
      </c>
      <c r="C7442" s="69">
        <v>331600226373</v>
      </c>
      <c r="D7442" s="6" t="s">
        <v>1235</v>
      </c>
      <c r="E7442" s="6" t="s">
        <v>26</v>
      </c>
      <c r="F7442" s="9" t="s">
        <v>37</v>
      </c>
      <c r="G7442" s="70">
        <v>128</v>
      </c>
      <c r="H7442" s="11">
        <v>0</v>
      </c>
      <c r="I7442" s="70">
        <v>0</v>
      </c>
      <c r="J7442" s="70">
        <v>0</v>
      </c>
      <c r="K7442" s="70">
        <v>0</v>
      </c>
      <c r="L7442" s="70">
        <v>0</v>
      </c>
      <c r="M7442" s="70">
        <v>0</v>
      </c>
      <c r="N7442" s="70">
        <v>0</v>
      </c>
      <c r="O7442" s="70">
        <v>0</v>
      </c>
      <c r="P7442" s="70">
        <v>0</v>
      </c>
      <c r="Q7442" s="70">
        <v>0</v>
      </c>
      <c r="R7442" s="70">
        <v>0</v>
      </c>
      <c r="S7442" s="70">
        <v>0</v>
      </c>
      <c r="T7442" s="70">
        <v>0</v>
      </c>
      <c r="U7442" s="70">
        <v>0</v>
      </c>
      <c r="V7442" s="70">
        <v>0</v>
      </c>
      <c r="W7442" s="13">
        <f t="shared" si="116"/>
        <v>128</v>
      </c>
      <c r="X7442" s="1"/>
      <c r="Y7442" s="1"/>
      <c r="Z7442" s="1"/>
      <c r="AA7442" s="1"/>
      <c r="AB7442" s="1"/>
      <c r="AC7442" s="1"/>
      <c r="AD7442" s="1"/>
      <c r="AE7442" s="1"/>
      <c r="AF7442" s="1"/>
    </row>
    <row r="7443" spans="1:32" x14ac:dyDescent="0.35">
      <c r="A7443" s="6" t="s">
        <v>1254</v>
      </c>
      <c r="B7443" s="6" t="s">
        <v>99</v>
      </c>
      <c r="C7443" s="69">
        <v>441202226258</v>
      </c>
      <c r="D7443" s="6" t="s">
        <v>1128</v>
      </c>
      <c r="E7443" s="6" t="s">
        <v>26</v>
      </c>
      <c r="F7443" s="9" t="s">
        <v>37</v>
      </c>
      <c r="G7443" s="70">
        <v>0</v>
      </c>
      <c r="H7443" s="11">
        <v>0</v>
      </c>
      <c r="I7443" s="70">
        <v>48</v>
      </c>
      <c r="J7443" s="70">
        <v>51</v>
      </c>
      <c r="K7443" s="70">
        <v>46</v>
      </c>
      <c r="L7443" s="70">
        <v>0</v>
      </c>
      <c r="M7443" s="70">
        <v>0</v>
      </c>
      <c r="N7443" s="70">
        <v>0</v>
      </c>
      <c r="O7443" s="70">
        <v>0</v>
      </c>
      <c r="P7443" s="70">
        <v>0</v>
      </c>
      <c r="Q7443" s="70">
        <v>56</v>
      </c>
      <c r="R7443" s="70">
        <v>55</v>
      </c>
      <c r="S7443" s="70">
        <v>70</v>
      </c>
      <c r="T7443" s="70">
        <v>0</v>
      </c>
      <c r="U7443" s="70">
        <v>0</v>
      </c>
      <c r="V7443" s="70">
        <v>0</v>
      </c>
      <c r="W7443" s="13">
        <f t="shared" si="116"/>
        <v>326</v>
      </c>
      <c r="X7443" s="1"/>
      <c r="Y7443" s="1"/>
      <c r="Z7443" s="1"/>
      <c r="AA7443" s="1"/>
      <c r="AB7443" s="1"/>
      <c r="AC7443" s="1"/>
      <c r="AD7443" s="1"/>
      <c r="AE7443" s="1"/>
      <c r="AF7443" s="1"/>
    </row>
    <row r="7444" spans="1:32" x14ac:dyDescent="0.35">
      <c r="A7444" s="6" t="s">
        <v>1254</v>
      </c>
      <c r="B7444" s="6" t="s">
        <v>99</v>
      </c>
      <c r="C7444" s="69">
        <v>441202226255</v>
      </c>
      <c r="D7444" s="6" t="s">
        <v>1129</v>
      </c>
      <c r="E7444" s="6" t="s">
        <v>26</v>
      </c>
      <c r="F7444" s="9" t="s">
        <v>37</v>
      </c>
      <c r="G7444" s="70">
        <v>155</v>
      </c>
      <c r="H7444" s="11">
        <v>0</v>
      </c>
      <c r="I7444" s="70">
        <v>380</v>
      </c>
      <c r="J7444" s="70">
        <v>385</v>
      </c>
      <c r="K7444" s="70">
        <v>378</v>
      </c>
      <c r="L7444" s="70">
        <v>349</v>
      </c>
      <c r="M7444" s="70">
        <v>0</v>
      </c>
      <c r="N7444" s="70">
        <v>0</v>
      </c>
      <c r="O7444" s="70">
        <v>0</v>
      </c>
      <c r="P7444" s="70">
        <v>0</v>
      </c>
      <c r="Q7444" s="70">
        <v>0</v>
      </c>
      <c r="R7444" s="70">
        <v>294</v>
      </c>
      <c r="S7444" s="70">
        <v>282</v>
      </c>
      <c r="T7444" s="70">
        <v>267</v>
      </c>
      <c r="U7444" s="70">
        <v>0</v>
      </c>
      <c r="V7444" s="70">
        <v>0</v>
      </c>
      <c r="W7444" s="13">
        <f t="shared" si="116"/>
        <v>2490</v>
      </c>
      <c r="X7444" s="1"/>
      <c r="Y7444" s="1"/>
      <c r="Z7444" s="1"/>
      <c r="AA7444" s="1"/>
      <c r="AB7444" s="1"/>
      <c r="AC7444" s="1"/>
      <c r="AD7444" s="1"/>
      <c r="AE7444" s="1"/>
      <c r="AF7444" s="1"/>
    </row>
    <row r="7445" spans="1:32" x14ac:dyDescent="0.35">
      <c r="A7445" s="6" t="s">
        <v>1254</v>
      </c>
      <c r="B7445" s="6" t="s">
        <v>99</v>
      </c>
      <c r="C7445" s="69">
        <v>441202226454</v>
      </c>
      <c r="D7445" s="6" t="s">
        <v>1236</v>
      </c>
      <c r="E7445" s="6" t="s">
        <v>26</v>
      </c>
      <c r="F7445" s="9" t="s">
        <v>37</v>
      </c>
      <c r="G7445" s="70">
        <v>0</v>
      </c>
      <c r="H7445" s="11">
        <v>0</v>
      </c>
      <c r="I7445" s="70">
        <v>0</v>
      </c>
      <c r="J7445" s="70">
        <v>0</v>
      </c>
      <c r="K7445" s="70">
        <v>0</v>
      </c>
      <c r="L7445" s="70">
        <v>0</v>
      </c>
      <c r="M7445" s="70">
        <v>0</v>
      </c>
      <c r="N7445" s="70">
        <v>0</v>
      </c>
      <c r="O7445" s="70">
        <v>0</v>
      </c>
      <c r="P7445" s="70">
        <v>0</v>
      </c>
      <c r="Q7445" s="70">
        <v>28</v>
      </c>
      <c r="R7445" s="70">
        <v>54</v>
      </c>
      <c r="S7445" s="70">
        <v>0</v>
      </c>
      <c r="T7445" s="70">
        <v>0</v>
      </c>
      <c r="U7445" s="70">
        <v>0</v>
      </c>
      <c r="V7445" s="70">
        <v>0</v>
      </c>
      <c r="W7445" s="13">
        <f t="shared" si="116"/>
        <v>82</v>
      </c>
      <c r="X7445" s="1"/>
      <c r="Y7445" s="1"/>
      <c r="Z7445" s="1"/>
      <c r="AA7445" s="1"/>
      <c r="AB7445" s="1"/>
      <c r="AC7445" s="1"/>
      <c r="AD7445" s="1"/>
      <c r="AE7445" s="1"/>
      <c r="AF7445" s="1"/>
    </row>
    <row r="7446" spans="1:32" x14ac:dyDescent="0.35">
      <c r="A7446" s="6" t="s">
        <v>1254</v>
      </c>
      <c r="B7446" s="6" t="s">
        <v>99</v>
      </c>
      <c r="C7446" s="69">
        <v>441202226232</v>
      </c>
      <c r="D7446" s="6" t="s">
        <v>1130</v>
      </c>
      <c r="E7446" s="6" t="s">
        <v>26</v>
      </c>
      <c r="F7446" s="9" t="s">
        <v>37</v>
      </c>
      <c r="G7446" s="70">
        <v>80</v>
      </c>
      <c r="H7446" s="11">
        <v>210</v>
      </c>
      <c r="I7446" s="70">
        <v>98</v>
      </c>
      <c r="J7446" s="70">
        <v>96</v>
      </c>
      <c r="K7446" s="70">
        <v>98</v>
      </c>
      <c r="L7446" s="70">
        <v>97</v>
      </c>
      <c r="M7446" s="70">
        <v>104</v>
      </c>
      <c r="N7446" s="70">
        <v>104</v>
      </c>
      <c r="O7446" s="70">
        <v>0</v>
      </c>
      <c r="P7446" s="70">
        <v>316</v>
      </c>
      <c r="Q7446" s="70">
        <v>30</v>
      </c>
      <c r="R7446" s="70">
        <v>30</v>
      </c>
      <c r="S7446" s="70">
        <v>48</v>
      </c>
      <c r="T7446" s="70">
        <v>0</v>
      </c>
      <c r="U7446" s="70">
        <v>0</v>
      </c>
      <c r="V7446" s="70">
        <v>0</v>
      </c>
      <c r="W7446" s="13">
        <f t="shared" si="116"/>
        <v>1311</v>
      </c>
      <c r="X7446" s="1"/>
      <c r="Y7446" s="1"/>
      <c r="Z7446" s="1"/>
      <c r="AA7446" s="1"/>
      <c r="AB7446" s="1"/>
      <c r="AC7446" s="1"/>
      <c r="AD7446" s="1"/>
      <c r="AE7446" s="1"/>
      <c r="AF7446" s="1"/>
    </row>
    <row r="7447" spans="1:32" x14ac:dyDescent="0.35">
      <c r="A7447" s="6" t="s">
        <v>1254</v>
      </c>
      <c r="B7447" s="6" t="s">
        <v>99</v>
      </c>
      <c r="C7447" s="69">
        <v>441202226265</v>
      </c>
      <c r="D7447" s="6" t="s">
        <v>1131</v>
      </c>
      <c r="E7447" s="6" t="s">
        <v>26</v>
      </c>
      <c r="F7447" s="9" t="s">
        <v>37</v>
      </c>
      <c r="G7447" s="70">
        <v>0</v>
      </c>
      <c r="H7447" s="11">
        <v>399</v>
      </c>
      <c r="I7447" s="70">
        <v>0</v>
      </c>
      <c r="J7447" s="70">
        <v>0</v>
      </c>
      <c r="K7447" s="70">
        <v>0</v>
      </c>
      <c r="L7447" s="70">
        <v>0</v>
      </c>
      <c r="M7447" s="70">
        <v>0</v>
      </c>
      <c r="N7447" s="70">
        <v>0</v>
      </c>
      <c r="O7447" s="70">
        <v>0</v>
      </c>
      <c r="P7447" s="70">
        <v>0</v>
      </c>
      <c r="Q7447" s="70">
        <v>0</v>
      </c>
      <c r="R7447" s="70">
        <v>0</v>
      </c>
      <c r="S7447" s="70">
        <v>0</v>
      </c>
      <c r="T7447" s="70">
        <v>0</v>
      </c>
      <c r="U7447" s="70">
        <v>0</v>
      </c>
      <c r="V7447" s="70">
        <v>0</v>
      </c>
      <c r="W7447" s="13">
        <f t="shared" si="116"/>
        <v>399</v>
      </c>
      <c r="X7447" s="1"/>
      <c r="Y7447" s="1"/>
      <c r="Z7447" s="1"/>
      <c r="AA7447" s="1"/>
      <c r="AB7447" s="1"/>
      <c r="AC7447" s="1"/>
      <c r="AD7447" s="1"/>
      <c r="AE7447" s="1"/>
      <c r="AF7447" s="1"/>
    </row>
    <row r="7448" spans="1:32" x14ac:dyDescent="0.35">
      <c r="A7448" s="6" t="s">
        <v>1254</v>
      </c>
      <c r="B7448" s="6" t="s">
        <v>99</v>
      </c>
      <c r="C7448" s="69">
        <v>441202226257</v>
      </c>
      <c r="D7448" s="6" t="s">
        <v>1132</v>
      </c>
      <c r="E7448" s="6" t="s">
        <v>26</v>
      </c>
      <c r="F7448" s="9" t="s">
        <v>37</v>
      </c>
      <c r="G7448" s="70">
        <v>219</v>
      </c>
      <c r="H7448" s="11">
        <v>224</v>
      </c>
      <c r="I7448" s="70">
        <v>0</v>
      </c>
      <c r="J7448" s="70">
        <v>0</v>
      </c>
      <c r="K7448" s="70">
        <v>0</v>
      </c>
      <c r="L7448" s="70">
        <v>99</v>
      </c>
      <c r="M7448" s="70">
        <v>99</v>
      </c>
      <c r="N7448" s="70">
        <v>97</v>
      </c>
      <c r="O7448" s="70">
        <v>0</v>
      </c>
      <c r="P7448" s="70">
        <v>0</v>
      </c>
      <c r="Q7448" s="70">
        <v>0</v>
      </c>
      <c r="R7448" s="70">
        <v>0</v>
      </c>
      <c r="S7448" s="70">
        <v>0</v>
      </c>
      <c r="T7448" s="70">
        <v>0</v>
      </c>
      <c r="U7448" s="70">
        <v>0</v>
      </c>
      <c r="V7448" s="70">
        <v>0</v>
      </c>
      <c r="W7448" s="13">
        <f t="shared" si="116"/>
        <v>738</v>
      </c>
      <c r="X7448" s="1"/>
      <c r="Y7448" s="1"/>
      <c r="Z7448" s="1"/>
      <c r="AA7448" s="1"/>
      <c r="AB7448" s="1"/>
      <c r="AC7448" s="1"/>
      <c r="AD7448" s="1"/>
      <c r="AE7448" s="1"/>
      <c r="AF7448" s="1"/>
    </row>
    <row r="7449" spans="1:32" x14ac:dyDescent="0.35">
      <c r="A7449" s="6" t="s">
        <v>1254</v>
      </c>
      <c r="B7449" s="6" t="s">
        <v>99</v>
      </c>
      <c r="C7449" s="69">
        <v>441202226256</v>
      </c>
      <c r="D7449" s="6" t="s">
        <v>1133</v>
      </c>
      <c r="E7449" s="6" t="s">
        <v>26</v>
      </c>
      <c r="F7449" s="9" t="s">
        <v>37</v>
      </c>
      <c r="G7449" s="70">
        <v>245</v>
      </c>
      <c r="H7449" s="11">
        <v>16</v>
      </c>
      <c r="I7449" s="70">
        <v>0</v>
      </c>
      <c r="J7449" s="70">
        <v>0</v>
      </c>
      <c r="K7449" s="70">
        <v>0</v>
      </c>
      <c r="L7449" s="70">
        <v>0</v>
      </c>
      <c r="M7449" s="70">
        <v>0</v>
      </c>
      <c r="N7449" s="70">
        <v>0</v>
      </c>
      <c r="O7449" s="70">
        <v>0</v>
      </c>
      <c r="P7449" s="70">
        <v>0</v>
      </c>
      <c r="Q7449" s="70">
        <v>0</v>
      </c>
      <c r="R7449" s="70">
        <v>0</v>
      </c>
      <c r="S7449" s="70">
        <v>0</v>
      </c>
      <c r="T7449" s="70">
        <v>0</v>
      </c>
      <c r="U7449" s="70">
        <v>0</v>
      </c>
      <c r="V7449" s="70">
        <v>0</v>
      </c>
      <c r="W7449" s="13">
        <f t="shared" si="116"/>
        <v>261</v>
      </c>
      <c r="X7449" s="1"/>
      <c r="Y7449" s="1"/>
      <c r="Z7449" s="1"/>
      <c r="AA7449" s="1"/>
      <c r="AB7449" s="1"/>
      <c r="AC7449" s="1"/>
      <c r="AD7449" s="1"/>
      <c r="AE7449" s="1"/>
      <c r="AF7449" s="1"/>
    </row>
    <row r="7450" spans="1:32" x14ac:dyDescent="0.35">
      <c r="A7450" s="6" t="s">
        <v>1254</v>
      </c>
      <c r="B7450" s="6" t="s">
        <v>99</v>
      </c>
      <c r="C7450" s="69">
        <v>441202226269</v>
      </c>
      <c r="D7450" s="6" t="s">
        <v>1134</v>
      </c>
      <c r="E7450" s="6" t="s">
        <v>26</v>
      </c>
      <c r="F7450" s="9" t="s">
        <v>37</v>
      </c>
      <c r="G7450" s="70">
        <v>0</v>
      </c>
      <c r="H7450" s="11">
        <v>0</v>
      </c>
      <c r="I7450" s="70">
        <v>0</v>
      </c>
      <c r="J7450" s="70">
        <v>0</v>
      </c>
      <c r="K7450" s="70">
        <v>0</v>
      </c>
      <c r="L7450" s="70">
        <v>0</v>
      </c>
      <c r="M7450" s="70">
        <v>0</v>
      </c>
      <c r="N7450" s="70">
        <v>0</v>
      </c>
      <c r="O7450" s="70">
        <v>0</v>
      </c>
      <c r="P7450" s="70">
        <v>0</v>
      </c>
      <c r="Q7450" s="70">
        <v>106</v>
      </c>
      <c r="R7450" s="70">
        <v>61</v>
      </c>
      <c r="S7450" s="70">
        <v>58</v>
      </c>
      <c r="T7450" s="70">
        <v>0</v>
      </c>
      <c r="U7450" s="70">
        <v>0</v>
      </c>
      <c r="V7450" s="70">
        <v>0</v>
      </c>
      <c r="W7450" s="13">
        <f t="shared" si="116"/>
        <v>225</v>
      </c>
      <c r="X7450" s="1"/>
      <c r="Y7450" s="1"/>
      <c r="Z7450" s="1"/>
      <c r="AA7450" s="1"/>
      <c r="AB7450" s="1"/>
      <c r="AC7450" s="1"/>
      <c r="AD7450" s="1"/>
      <c r="AE7450" s="1"/>
      <c r="AF7450" s="1"/>
    </row>
    <row r="7451" spans="1:32" x14ac:dyDescent="0.35">
      <c r="A7451" s="6" t="s">
        <v>1254</v>
      </c>
      <c r="B7451" s="6" t="s">
        <v>99</v>
      </c>
      <c r="C7451" s="69">
        <v>441202226261</v>
      </c>
      <c r="D7451" s="6" t="s">
        <v>1135</v>
      </c>
      <c r="E7451" s="6" t="s">
        <v>26</v>
      </c>
      <c r="F7451" s="9" t="s">
        <v>37</v>
      </c>
      <c r="G7451" s="70">
        <v>0</v>
      </c>
      <c r="H7451" s="11">
        <v>0</v>
      </c>
      <c r="I7451" s="70">
        <v>0</v>
      </c>
      <c r="J7451" s="70">
        <v>0</v>
      </c>
      <c r="K7451" s="70">
        <v>0</v>
      </c>
      <c r="L7451" s="70">
        <v>0</v>
      </c>
      <c r="M7451" s="70">
        <v>352</v>
      </c>
      <c r="N7451" s="70">
        <v>347</v>
      </c>
      <c r="O7451" s="70">
        <v>0</v>
      </c>
      <c r="P7451" s="70">
        <v>321</v>
      </c>
      <c r="Q7451" s="70">
        <v>286</v>
      </c>
      <c r="R7451" s="70">
        <v>0</v>
      </c>
      <c r="S7451" s="70">
        <v>0</v>
      </c>
      <c r="T7451" s="70">
        <v>0</v>
      </c>
      <c r="U7451" s="70">
        <v>0</v>
      </c>
      <c r="V7451" s="70">
        <v>0</v>
      </c>
      <c r="W7451" s="13">
        <f t="shared" si="116"/>
        <v>1306</v>
      </c>
      <c r="X7451" s="1"/>
      <c r="Y7451" s="1"/>
      <c r="Z7451" s="1"/>
      <c r="AA7451" s="1"/>
      <c r="AB7451" s="1"/>
      <c r="AC7451" s="1"/>
      <c r="AD7451" s="1"/>
      <c r="AE7451" s="1"/>
      <c r="AF7451" s="1"/>
    </row>
    <row r="7452" spans="1:32" x14ac:dyDescent="0.35">
      <c r="A7452" s="6" t="s">
        <v>1254</v>
      </c>
      <c r="B7452" s="6" t="s">
        <v>99</v>
      </c>
      <c r="C7452" s="69">
        <v>441202226254</v>
      </c>
      <c r="D7452" s="6" t="s">
        <v>1136</v>
      </c>
      <c r="E7452" s="6" t="s">
        <v>26</v>
      </c>
      <c r="F7452" s="9" t="s">
        <v>37</v>
      </c>
      <c r="G7452" s="70">
        <v>45</v>
      </c>
      <c r="H7452" s="11">
        <v>0</v>
      </c>
      <c r="I7452" s="70">
        <v>119</v>
      </c>
      <c r="J7452" s="70">
        <v>122</v>
      </c>
      <c r="K7452" s="70">
        <v>126</v>
      </c>
      <c r="L7452" s="70">
        <v>50</v>
      </c>
      <c r="M7452" s="70">
        <v>50</v>
      </c>
      <c r="N7452" s="70">
        <v>51</v>
      </c>
      <c r="O7452" s="70">
        <v>0</v>
      </c>
      <c r="P7452" s="70">
        <v>0</v>
      </c>
      <c r="Q7452" s="70">
        <v>0</v>
      </c>
      <c r="R7452" s="70">
        <v>0</v>
      </c>
      <c r="S7452" s="70">
        <v>0</v>
      </c>
      <c r="T7452" s="70">
        <v>0</v>
      </c>
      <c r="U7452" s="70">
        <v>0</v>
      </c>
      <c r="V7452" s="70">
        <v>0</v>
      </c>
      <c r="W7452" s="13">
        <f t="shared" si="116"/>
        <v>563</v>
      </c>
      <c r="X7452" s="1"/>
      <c r="Y7452" s="1"/>
      <c r="Z7452" s="1"/>
      <c r="AA7452" s="1"/>
      <c r="AB7452" s="1"/>
      <c r="AC7452" s="1"/>
      <c r="AD7452" s="1"/>
      <c r="AE7452" s="1"/>
      <c r="AF7452" s="1"/>
    </row>
    <row r="7453" spans="1:32" x14ac:dyDescent="0.35">
      <c r="A7453" s="6" t="s">
        <v>1254</v>
      </c>
      <c r="B7453" s="6" t="s">
        <v>99</v>
      </c>
      <c r="C7453" s="69">
        <v>441202226259</v>
      </c>
      <c r="D7453" s="6" t="s">
        <v>1137</v>
      </c>
      <c r="E7453" s="6" t="s">
        <v>26</v>
      </c>
      <c r="F7453" s="9" t="s">
        <v>37</v>
      </c>
      <c r="G7453" s="70">
        <v>77</v>
      </c>
      <c r="H7453" s="11">
        <v>200</v>
      </c>
      <c r="I7453" s="70">
        <v>119</v>
      </c>
      <c r="J7453" s="70">
        <v>119</v>
      </c>
      <c r="K7453" s="70">
        <v>125</v>
      </c>
      <c r="L7453" s="70">
        <v>105</v>
      </c>
      <c r="M7453" s="70">
        <v>77</v>
      </c>
      <c r="N7453" s="70">
        <v>77</v>
      </c>
      <c r="O7453" s="70">
        <v>0</v>
      </c>
      <c r="P7453" s="70">
        <v>0</v>
      </c>
      <c r="Q7453" s="70">
        <v>0</v>
      </c>
      <c r="R7453" s="70">
        <v>0</v>
      </c>
      <c r="S7453" s="70">
        <v>0</v>
      </c>
      <c r="T7453" s="70">
        <v>0</v>
      </c>
      <c r="U7453" s="70">
        <v>0</v>
      </c>
      <c r="V7453" s="70">
        <v>0</v>
      </c>
      <c r="W7453" s="13">
        <f t="shared" si="116"/>
        <v>899</v>
      </c>
      <c r="X7453" s="1"/>
      <c r="Y7453" s="1"/>
      <c r="Z7453" s="1"/>
      <c r="AA7453" s="1"/>
      <c r="AB7453" s="1"/>
      <c r="AC7453" s="1"/>
      <c r="AD7453" s="1"/>
      <c r="AE7453" s="1"/>
      <c r="AF7453" s="1"/>
    </row>
    <row r="7454" spans="1:32" x14ac:dyDescent="0.35">
      <c r="A7454" s="6" t="s">
        <v>1254</v>
      </c>
      <c r="B7454" s="6" t="s">
        <v>99</v>
      </c>
      <c r="C7454" s="69">
        <v>441202226260</v>
      </c>
      <c r="D7454" s="6" t="s">
        <v>1138</v>
      </c>
      <c r="E7454" s="6" t="s">
        <v>26</v>
      </c>
      <c r="F7454" s="9" t="s">
        <v>37</v>
      </c>
      <c r="G7454" s="70">
        <v>0</v>
      </c>
      <c r="H7454" s="11">
        <v>0</v>
      </c>
      <c r="I7454" s="70">
        <v>0</v>
      </c>
      <c r="J7454" s="70">
        <v>0</v>
      </c>
      <c r="K7454" s="70">
        <v>0</v>
      </c>
      <c r="L7454" s="70">
        <v>0</v>
      </c>
      <c r="M7454" s="70">
        <v>0</v>
      </c>
      <c r="N7454" s="70">
        <v>0</v>
      </c>
      <c r="O7454" s="70">
        <v>0</v>
      </c>
      <c r="P7454" s="70">
        <v>0</v>
      </c>
      <c r="Q7454" s="70">
        <v>30</v>
      </c>
      <c r="R7454" s="70">
        <v>60</v>
      </c>
      <c r="S7454" s="70">
        <v>33</v>
      </c>
      <c r="T7454" s="70">
        <v>0</v>
      </c>
      <c r="U7454" s="70">
        <v>0</v>
      </c>
      <c r="V7454" s="70">
        <v>0</v>
      </c>
      <c r="W7454" s="13">
        <f t="shared" si="116"/>
        <v>123</v>
      </c>
      <c r="X7454" s="1"/>
      <c r="Y7454" s="1"/>
      <c r="Z7454" s="1"/>
      <c r="AA7454" s="1"/>
      <c r="AB7454" s="1"/>
      <c r="AC7454" s="1"/>
      <c r="AD7454" s="1"/>
      <c r="AE7454" s="1"/>
      <c r="AF7454" s="1"/>
    </row>
    <row r="7455" spans="1:32" x14ac:dyDescent="0.35">
      <c r="A7455" s="6" t="s">
        <v>1254</v>
      </c>
      <c r="B7455" s="6" t="s">
        <v>31</v>
      </c>
      <c r="C7455" s="69">
        <v>332000229673</v>
      </c>
      <c r="D7455" s="6" t="s">
        <v>245</v>
      </c>
      <c r="E7455" s="6" t="s">
        <v>26</v>
      </c>
      <c r="F7455" s="9" t="s">
        <v>37</v>
      </c>
      <c r="G7455" s="70">
        <v>31</v>
      </c>
      <c r="H7455" s="11">
        <v>9</v>
      </c>
      <c r="I7455" s="70">
        <v>17</v>
      </c>
      <c r="J7455" s="70">
        <v>13</v>
      </c>
      <c r="K7455" s="70">
        <v>14</v>
      </c>
      <c r="L7455" s="70">
        <v>13</v>
      </c>
      <c r="M7455" s="70">
        <v>23</v>
      </c>
      <c r="N7455" s="70">
        <v>22</v>
      </c>
      <c r="O7455" s="70">
        <v>0</v>
      </c>
      <c r="P7455" s="70">
        <v>24</v>
      </c>
      <c r="Q7455" s="70">
        <v>25</v>
      </c>
      <c r="R7455" s="70">
        <v>0</v>
      </c>
      <c r="S7455" s="70">
        <v>0</v>
      </c>
      <c r="T7455" s="70">
        <v>0</v>
      </c>
      <c r="U7455" s="70">
        <v>0</v>
      </c>
      <c r="V7455" s="70">
        <v>0</v>
      </c>
      <c r="W7455" s="13">
        <f t="shared" si="116"/>
        <v>191</v>
      </c>
      <c r="X7455" s="1"/>
      <c r="Y7455" s="1"/>
      <c r="Z7455" s="1"/>
      <c r="AA7455" s="1"/>
      <c r="AB7455" s="1"/>
      <c r="AC7455" s="1"/>
      <c r="AD7455" s="1"/>
      <c r="AE7455" s="1"/>
      <c r="AF7455" s="1"/>
    </row>
    <row r="7456" spans="1:32" x14ac:dyDescent="0.35">
      <c r="A7456" s="6" t="s">
        <v>1254</v>
      </c>
      <c r="B7456" s="6" t="s">
        <v>217</v>
      </c>
      <c r="C7456" s="69">
        <v>660701227125</v>
      </c>
      <c r="D7456" s="6" t="s">
        <v>246</v>
      </c>
      <c r="E7456" s="6" t="s">
        <v>26</v>
      </c>
      <c r="F7456" s="9" t="s">
        <v>27</v>
      </c>
      <c r="G7456" s="70">
        <v>44</v>
      </c>
      <c r="H7456" s="11">
        <v>34</v>
      </c>
      <c r="I7456" s="70">
        <v>22</v>
      </c>
      <c r="J7456" s="70">
        <v>30</v>
      </c>
      <c r="K7456" s="70">
        <v>25</v>
      </c>
      <c r="L7456" s="70">
        <v>34</v>
      </c>
      <c r="M7456" s="70">
        <v>40</v>
      </c>
      <c r="N7456" s="70">
        <v>37</v>
      </c>
      <c r="O7456" s="70">
        <v>0</v>
      </c>
      <c r="P7456" s="70">
        <v>33</v>
      </c>
      <c r="Q7456" s="70">
        <v>35</v>
      </c>
      <c r="R7456" s="70">
        <v>0</v>
      </c>
      <c r="S7456" s="70">
        <v>0</v>
      </c>
      <c r="T7456" s="70">
        <v>0</v>
      </c>
      <c r="U7456" s="70">
        <v>0</v>
      </c>
      <c r="V7456" s="70">
        <v>0</v>
      </c>
      <c r="W7456" s="13">
        <f t="shared" si="116"/>
        <v>334</v>
      </c>
      <c r="X7456" s="1"/>
      <c r="Y7456" s="1"/>
      <c r="Z7456" s="1"/>
      <c r="AA7456" s="1"/>
      <c r="AB7456" s="1"/>
      <c r="AC7456" s="1"/>
      <c r="AD7456" s="1"/>
      <c r="AE7456" s="1"/>
      <c r="AF7456" s="1"/>
    </row>
    <row r="7457" spans="1:32" x14ac:dyDescent="0.35">
      <c r="A7457" s="6" t="s">
        <v>1254</v>
      </c>
      <c r="B7457" s="6" t="s">
        <v>217</v>
      </c>
      <c r="C7457" s="69">
        <v>660701227842</v>
      </c>
      <c r="D7457" s="6" t="s">
        <v>248</v>
      </c>
      <c r="E7457" s="6" t="s">
        <v>26</v>
      </c>
      <c r="F7457" s="9" t="s">
        <v>27</v>
      </c>
      <c r="G7457" s="70">
        <v>0</v>
      </c>
      <c r="H7457" s="11">
        <v>0</v>
      </c>
      <c r="I7457" s="70">
        <v>0</v>
      </c>
      <c r="J7457" s="70">
        <v>0</v>
      </c>
      <c r="K7457" s="70">
        <v>0</v>
      </c>
      <c r="L7457" s="70">
        <v>0</v>
      </c>
      <c r="M7457" s="70">
        <v>0</v>
      </c>
      <c r="N7457" s="70">
        <v>0</v>
      </c>
      <c r="O7457" s="70">
        <v>0</v>
      </c>
      <c r="P7457" s="70">
        <v>0</v>
      </c>
      <c r="Q7457" s="70">
        <v>0</v>
      </c>
      <c r="R7457" s="70">
        <v>27</v>
      </c>
      <c r="S7457" s="70">
        <v>18</v>
      </c>
      <c r="T7457" s="70">
        <v>25</v>
      </c>
      <c r="U7457" s="70">
        <v>19</v>
      </c>
      <c r="V7457" s="70">
        <v>0</v>
      </c>
      <c r="W7457" s="13">
        <f t="shared" si="116"/>
        <v>89</v>
      </c>
      <c r="X7457" s="1"/>
      <c r="Y7457" s="1"/>
      <c r="Z7457" s="1"/>
      <c r="AA7457" s="1"/>
      <c r="AB7457" s="1"/>
      <c r="AC7457" s="1"/>
      <c r="AD7457" s="1"/>
      <c r="AE7457" s="1"/>
      <c r="AF7457" s="1"/>
    </row>
    <row r="7458" spans="1:32" x14ac:dyDescent="0.35">
      <c r="A7458" s="6" t="s">
        <v>1254</v>
      </c>
      <c r="B7458" s="6" t="s">
        <v>217</v>
      </c>
      <c r="C7458" s="69">
        <v>662200226120</v>
      </c>
      <c r="D7458" s="6" t="s">
        <v>621</v>
      </c>
      <c r="E7458" s="6" t="s">
        <v>26</v>
      </c>
      <c r="F7458" s="9" t="s">
        <v>27</v>
      </c>
      <c r="G7458" s="70">
        <v>18</v>
      </c>
      <c r="H7458" s="11">
        <v>23</v>
      </c>
      <c r="I7458" s="70">
        <v>34</v>
      </c>
      <c r="J7458" s="70">
        <v>11</v>
      </c>
      <c r="K7458" s="70">
        <v>14</v>
      </c>
      <c r="L7458" s="70">
        <v>20</v>
      </c>
      <c r="M7458" s="70">
        <v>17</v>
      </c>
      <c r="N7458" s="70">
        <v>14</v>
      </c>
      <c r="O7458" s="70">
        <v>0</v>
      </c>
      <c r="P7458" s="70">
        <v>12</v>
      </c>
      <c r="Q7458" s="70">
        <v>0</v>
      </c>
      <c r="R7458" s="70">
        <v>0</v>
      </c>
      <c r="S7458" s="70">
        <v>0</v>
      </c>
      <c r="T7458" s="70">
        <v>0</v>
      </c>
      <c r="U7458" s="70">
        <v>0</v>
      </c>
      <c r="V7458" s="70">
        <v>0</v>
      </c>
      <c r="W7458" s="13">
        <f t="shared" si="116"/>
        <v>163</v>
      </c>
      <c r="X7458" s="1"/>
      <c r="Y7458" s="1"/>
      <c r="Z7458" s="1"/>
      <c r="AA7458" s="1"/>
      <c r="AB7458" s="1"/>
      <c r="AC7458" s="1"/>
      <c r="AD7458" s="1"/>
      <c r="AE7458" s="1"/>
      <c r="AF7458" s="1"/>
    </row>
    <row r="7459" spans="1:32" x14ac:dyDescent="0.35">
      <c r="A7459" s="6" t="s">
        <v>1254</v>
      </c>
      <c r="B7459" s="6" t="s">
        <v>31</v>
      </c>
      <c r="C7459" s="69">
        <v>332200226215</v>
      </c>
      <c r="D7459" s="6" t="s">
        <v>1139</v>
      </c>
      <c r="E7459" s="6" t="s">
        <v>26</v>
      </c>
      <c r="F7459" s="9" t="s">
        <v>27</v>
      </c>
      <c r="G7459" s="70">
        <v>0</v>
      </c>
      <c r="H7459" s="11">
        <v>0</v>
      </c>
      <c r="I7459" s="70">
        <v>0</v>
      </c>
      <c r="J7459" s="70">
        <v>0</v>
      </c>
      <c r="K7459" s="70">
        <v>0</v>
      </c>
      <c r="L7459" s="70">
        <v>0</v>
      </c>
      <c r="M7459" s="70">
        <v>0</v>
      </c>
      <c r="N7459" s="70">
        <v>0</v>
      </c>
      <c r="O7459" s="70">
        <v>41</v>
      </c>
      <c r="P7459" s="70">
        <v>0</v>
      </c>
      <c r="Q7459" s="70">
        <v>0</v>
      </c>
      <c r="R7459" s="70">
        <v>0</v>
      </c>
      <c r="S7459" s="70">
        <v>0</v>
      </c>
      <c r="T7459" s="70">
        <v>0</v>
      </c>
      <c r="U7459" s="70">
        <v>0</v>
      </c>
      <c r="V7459" s="70">
        <v>0</v>
      </c>
      <c r="W7459" s="13">
        <f t="shared" si="116"/>
        <v>41</v>
      </c>
      <c r="X7459" s="1"/>
      <c r="Y7459" s="1"/>
      <c r="Z7459" s="1"/>
      <c r="AA7459" s="1"/>
      <c r="AB7459" s="1"/>
      <c r="AC7459" s="1"/>
      <c r="AD7459" s="1"/>
      <c r="AE7459" s="1"/>
      <c r="AF7459" s="1"/>
    </row>
    <row r="7460" spans="1:32" x14ac:dyDescent="0.35">
      <c r="A7460" s="6" t="s">
        <v>1254</v>
      </c>
      <c r="B7460" s="6" t="s">
        <v>31</v>
      </c>
      <c r="C7460" s="69">
        <v>331500995639</v>
      </c>
      <c r="D7460" s="6" t="s">
        <v>452</v>
      </c>
      <c r="E7460" s="6" t="s">
        <v>26</v>
      </c>
      <c r="F7460" s="9" t="s">
        <v>27</v>
      </c>
      <c r="G7460" s="70">
        <v>0</v>
      </c>
      <c r="H7460" s="11">
        <v>0</v>
      </c>
      <c r="I7460" s="70">
        <v>0</v>
      </c>
      <c r="J7460" s="70">
        <v>0</v>
      </c>
      <c r="K7460" s="70">
        <v>0</v>
      </c>
      <c r="L7460" s="70">
        <v>0</v>
      </c>
      <c r="M7460" s="70">
        <v>0</v>
      </c>
      <c r="N7460" s="70">
        <v>0</v>
      </c>
      <c r="O7460" s="70">
        <v>65</v>
      </c>
      <c r="P7460" s="70">
        <v>0</v>
      </c>
      <c r="Q7460" s="70">
        <v>0</v>
      </c>
      <c r="R7460" s="70">
        <v>0</v>
      </c>
      <c r="S7460" s="70">
        <v>0</v>
      </c>
      <c r="T7460" s="70">
        <v>0</v>
      </c>
      <c r="U7460" s="70">
        <v>0</v>
      </c>
      <c r="V7460" s="70">
        <v>6</v>
      </c>
      <c r="W7460" s="13">
        <f t="shared" si="116"/>
        <v>71</v>
      </c>
      <c r="X7460" s="1"/>
      <c r="Y7460" s="1"/>
      <c r="Z7460" s="1"/>
      <c r="AA7460" s="1"/>
      <c r="AB7460" s="1"/>
      <c r="AC7460" s="1"/>
      <c r="AD7460" s="1"/>
      <c r="AE7460" s="1"/>
      <c r="AF7460" s="1"/>
    </row>
    <row r="7461" spans="1:32" x14ac:dyDescent="0.35">
      <c r="A7461" s="6" t="s">
        <v>1254</v>
      </c>
      <c r="B7461" s="6" t="s">
        <v>31</v>
      </c>
      <c r="C7461" s="69">
        <v>332100226459</v>
      </c>
      <c r="D7461" s="6" t="s">
        <v>1295</v>
      </c>
      <c r="E7461" s="6" t="s">
        <v>26</v>
      </c>
      <c r="F7461" s="9" t="s">
        <v>33</v>
      </c>
      <c r="G7461" s="70">
        <v>123</v>
      </c>
      <c r="H7461" s="11">
        <v>59</v>
      </c>
      <c r="I7461" s="70">
        <v>58</v>
      </c>
      <c r="J7461" s="70">
        <v>61</v>
      </c>
      <c r="K7461" s="70">
        <v>45</v>
      </c>
      <c r="L7461" s="70">
        <v>42</v>
      </c>
      <c r="M7461" s="70">
        <v>44</v>
      </c>
      <c r="N7461" s="70">
        <v>38</v>
      </c>
      <c r="O7461" s="70">
        <v>0</v>
      </c>
      <c r="P7461" s="70">
        <v>19</v>
      </c>
      <c r="Q7461" s="70">
        <v>25</v>
      </c>
      <c r="R7461" s="70">
        <v>0</v>
      </c>
      <c r="S7461" s="70">
        <v>0</v>
      </c>
      <c r="T7461" s="70">
        <v>0</v>
      </c>
      <c r="U7461" s="70">
        <v>0</v>
      </c>
      <c r="V7461" s="70">
        <v>0</v>
      </c>
      <c r="W7461" s="13">
        <f t="shared" si="116"/>
        <v>514</v>
      </c>
      <c r="X7461" s="1"/>
      <c r="Y7461" s="1"/>
      <c r="Z7461" s="1"/>
      <c r="AA7461" s="1"/>
      <c r="AB7461" s="1"/>
      <c r="AC7461" s="1"/>
      <c r="AD7461" s="1"/>
      <c r="AE7461" s="1"/>
      <c r="AF7461" s="1"/>
    </row>
    <row r="7462" spans="1:32" x14ac:dyDescent="0.35">
      <c r="A7462" s="6" t="s">
        <v>1254</v>
      </c>
      <c r="B7462" s="6" t="s">
        <v>31</v>
      </c>
      <c r="C7462" s="69">
        <v>332000225437</v>
      </c>
      <c r="D7462" s="6" t="s">
        <v>1140</v>
      </c>
      <c r="E7462" s="6" t="s">
        <v>26</v>
      </c>
      <c r="F7462" s="9" t="s">
        <v>37</v>
      </c>
      <c r="G7462" s="70">
        <v>0</v>
      </c>
      <c r="H7462" s="11">
        <v>0</v>
      </c>
      <c r="I7462" s="70">
        <v>0</v>
      </c>
      <c r="J7462" s="70">
        <v>0</v>
      </c>
      <c r="K7462" s="70">
        <v>0</v>
      </c>
      <c r="L7462" s="70">
        <v>0</v>
      </c>
      <c r="M7462" s="70">
        <v>0</v>
      </c>
      <c r="N7462" s="70">
        <v>0</v>
      </c>
      <c r="O7462" s="70">
        <v>0</v>
      </c>
      <c r="P7462" s="70">
        <v>0</v>
      </c>
      <c r="Q7462" s="70">
        <v>0</v>
      </c>
      <c r="R7462" s="70">
        <v>164</v>
      </c>
      <c r="S7462" s="70">
        <v>189</v>
      </c>
      <c r="T7462" s="70">
        <v>169</v>
      </c>
      <c r="U7462" s="70">
        <v>180</v>
      </c>
      <c r="V7462" s="70">
        <v>0</v>
      </c>
      <c r="W7462" s="13">
        <f t="shared" si="116"/>
        <v>702</v>
      </c>
      <c r="X7462" s="1"/>
      <c r="Y7462" s="1"/>
      <c r="Z7462" s="1"/>
      <c r="AA7462" s="1"/>
      <c r="AB7462" s="1"/>
      <c r="AC7462" s="1"/>
      <c r="AD7462" s="1"/>
      <c r="AE7462" s="1"/>
      <c r="AF7462" s="1"/>
    </row>
    <row r="7463" spans="1:32" x14ac:dyDescent="0.35">
      <c r="A7463" s="6" t="s">
        <v>1254</v>
      </c>
      <c r="B7463" s="6" t="s">
        <v>31</v>
      </c>
      <c r="C7463" s="69">
        <v>332100226333</v>
      </c>
      <c r="D7463" s="6" t="s">
        <v>1296</v>
      </c>
      <c r="E7463" s="6" t="s">
        <v>26</v>
      </c>
      <c r="F7463" s="9" t="s">
        <v>37</v>
      </c>
      <c r="G7463" s="70">
        <v>0</v>
      </c>
      <c r="H7463" s="11">
        <v>0</v>
      </c>
      <c r="I7463" s="70">
        <v>0</v>
      </c>
      <c r="J7463" s="70">
        <v>0</v>
      </c>
      <c r="K7463" s="70">
        <v>0</v>
      </c>
      <c r="L7463" s="70">
        <v>0</v>
      </c>
      <c r="M7463" s="70">
        <v>0</v>
      </c>
      <c r="N7463" s="70">
        <v>0</v>
      </c>
      <c r="O7463" s="70">
        <v>0</v>
      </c>
      <c r="P7463" s="70">
        <v>0</v>
      </c>
      <c r="Q7463" s="70">
        <v>0</v>
      </c>
      <c r="R7463" s="70">
        <v>0</v>
      </c>
      <c r="S7463" s="70">
        <v>0</v>
      </c>
      <c r="T7463" s="70">
        <v>0</v>
      </c>
      <c r="U7463" s="70">
        <v>136</v>
      </c>
      <c r="V7463" s="70">
        <v>0</v>
      </c>
      <c r="W7463" s="13">
        <f t="shared" si="116"/>
        <v>136</v>
      </c>
      <c r="X7463" s="1"/>
      <c r="Y7463" s="1"/>
      <c r="Z7463" s="1"/>
      <c r="AA7463" s="1"/>
      <c r="AB7463" s="1"/>
      <c r="AC7463" s="1"/>
      <c r="AD7463" s="1"/>
      <c r="AE7463" s="1"/>
      <c r="AF7463" s="1"/>
    </row>
    <row r="7464" spans="1:32" x14ac:dyDescent="0.35">
      <c r="A7464" s="6" t="s">
        <v>1254</v>
      </c>
      <c r="B7464" s="6" t="s">
        <v>31</v>
      </c>
      <c r="C7464" s="69">
        <v>332200229145</v>
      </c>
      <c r="D7464" s="6" t="s">
        <v>250</v>
      </c>
      <c r="E7464" s="6" t="s">
        <v>26</v>
      </c>
      <c r="F7464" s="9" t="s">
        <v>33</v>
      </c>
      <c r="G7464" s="70">
        <v>0</v>
      </c>
      <c r="H7464" s="11">
        <v>20</v>
      </c>
      <c r="I7464" s="70">
        <v>16</v>
      </c>
      <c r="J7464" s="70">
        <v>21</v>
      </c>
      <c r="K7464" s="70">
        <v>14</v>
      </c>
      <c r="L7464" s="70">
        <v>14</v>
      </c>
      <c r="M7464" s="70">
        <v>21</v>
      </c>
      <c r="N7464" s="70">
        <v>16</v>
      </c>
      <c r="O7464" s="70">
        <v>0</v>
      </c>
      <c r="P7464" s="70">
        <v>18</v>
      </c>
      <c r="Q7464" s="70">
        <v>20</v>
      </c>
      <c r="R7464" s="70">
        <v>0</v>
      </c>
      <c r="S7464" s="70">
        <v>0</v>
      </c>
      <c r="T7464" s="70">
        <v>0</v>
      </c>
      <c r="U7464" s="70">
        <v>0</v>
      </c>
      <c r="V7464" s="70">
        <v>0</v>
      </c>
      <c r="W7464" s="13">
        <f t="shared" si="116"/>
        <v>160</v>
      </c>
      <c r="X7464" s="1"/>
      <c r="Y7464" s="1"/>
      <c r="Z7464" s="1"/>
      <c r="AA7464" s="1"/>
      <c r="AB7464" s="1"/>
      <c r="AC7464" s="1"/>
      <c r="AD7464" s="1"/>
      <c r="AE7464" s="1"/>
      <c r="AF7464" s="1"/>
    </row>
    <row r="7465" spans="1:32" x14ac:dyDescent="0.35">
      <c r="A7465" s="6" t="s">
        <v>1254</v>
      </c>
      <c r="B7465" s="6" t="s">
        <v>24</v>
      </c>
      <c r="C7465" s="69">
        <v>500402227589</v>
      </c>
      <c r="D7465" s="6" t="s">
        <v>251</v>
      </c>
      <c r="E7465" s="6" t="s">
        <v>26</v>
      </c>
      <c r="F7465" s="9" t="s">
        <v>37</v>
      </c>
      <c r="G7465" s="70">
        <v>205</v>
      </c>
      <c r="H7465" s="11">
        <v>190</v>
      </c>
      <c r="I7465" s="70">
        <v>0</v>
      </c>
      <c r="J7465" s="70">
        <v>0</v>
      </c>
      <c r="K7465" s="70">
        <v>0</v>
      </c>
      <c r="L7465" s="70">
        <v>0</v>
      </c>
      <c r="M7465" s="70">
        <v>0</v>
      </c>
      <c r="N7465" s="70">
        <v>0</v>
      </c>
      <c r="O7465" s="70">
        <v>0</v>
      </c>
      <c r="P7465" s="70">
        <v>0</v>
      </c>
      <c r="Q7465" s="70">
        <v>0</v>
      </c>
      <c r="R7465" s="70">
        <v>0</v>
      </c>
      <c r="S7465" s="70">
        <v>0</v>
      </c>
      <c r="T7465" s="70">
        <v>0</v>
      </c>
      <c r="U7465" s="70">
        <v>0</v>
      </c>
      <c r="V7465" s="70">
        <v>0</v>
      </c>
      <c r="W7465" s="13">
        <f t="shared" si="116"/>
        <v>395</v>
      </c>
      <c r="X7465" s="1"/>
      <c r="Y7465" s="1"/>
      <c r="Z7465" s="1"/>
      <c r="AA7465" s="1"/>
      <c r="AB7465" s="1"/>
      <c r="AC7465" s="1"/>
      <c r="AD7465" s="1"/>
      <c r="AE7465" s="1"/>
      <c r="AF7465" s="1"/>
    </row>
    <row r="7466" spans="1:32" x14ac:dyDescent="0.35">
      <c r="A7466" s="6" t="s">
        <v>1254</v>
      </c>
      <c r="B7466" s="6" t="s">
        <v>217</v>
      </c>
      <c r="C7466" s="69">
        <v>660102226368</v>
      </c>
      <c r="D7466" s="6" t="s">
        <v>1297</v>
      </c>
      <c r="E7466" s="6" t="s">
        <v>26</v>
      </c>
      <c r="F7466" s="9" t="s">
        <v>37</v>
      </c>
      <c r="G7466" s="70">
        <v>0</v>
      </c>
      <c r="H7466" s="11">
        <v>0</v>
      </c>
      <c r="I7466" s="70">
        <v>0</v>
      </c>
      <c r="J7466" s="70">
        <v>0</v>
      </c>
      <c r="K7466" s="70">
        <v>0</v>
      </c>
      <c r="L7466" s="70">
        <v>0</v>
      </c>
      <c r="M7466" s="70">
        <v>0</v>
      </c>
      <c r="N7466" s="70">
        <v>0</v>
      </c>
      <c r="O7466" s="70">
        <v>0</v>
      </c>
      <c r="P7466" s="70">
        <v>0</v>
      </c>
      <c r="Q7466" s="70">
        <v>0</v>
      </c>
      <c r="R7466" s="70">
        <v>0</v>
      </c>
      <c r="S7466" s="70">
        <v>55</v>
      </c>
      <c r="T7466" s="70">
        <v>78</v>
      </c>
      <c r="U7466" s="70">
        <v>51</v>
      </c>
      <c r="V7466" s="70">
        <v>0</v>
      </c>
      <c r="W7466" s="13">
        <f t="shared" si="116"/>
        <v>184</v>
      </c>
      <c r="X7466" s="1"/>
      <c r="Y7466" s="1"/>
      <c r="Z7466" s="1"/>
      <c r="AA7466" s="1"/>
      <c r="AB7466" s="1"/>
      <c r="AC7466" s="1"/>
      <c r="AD7466" s="1"/>
      <c r="AE7466" s="1"/>
      <c r="AF7466" s="1"/>
    </row>
    <row r="7467" spans="1:32" x14ac:dyDescent="0.35">
      <c r="A7467" s="6" t="s">
        <v>1254</v>
      </c>
      <c r="B7467" s="6" t="s">
        <v>31</v>
      </c>
      <c r="C7467" s="69">
        <v>332000227460</v>
      </c>
      <c r="D7467" s="6" t="s">
        <v>1141</v>
      </c>
      <c r="E7467" s="6" t="s">
        <v>26</v>
      </c>
      <c r="F7467" s="9" t="s">
        <v>33</v>
      </c>
      <c r="G7467" s="70">
        <v>0</v>
      </c>
      <c r="H7467" s="11">
        <v>0</v>
      </c>
      <c r="I7467" s="70">
        <v>0</v>
      </c>
      <c r="J7467" s="70">
        <v>0</v>
      </c>
      <c r="K7467" s="70">
        <v>0</v>
      </c>
      <c r="L7467" s="70">
        <v>0</v>
      </c>
      <c r="M7467" s="70">
        <v>0</v>
      </c>
      <c r="N7467" s="70">
        <v>0</v>
      </c>
      <c r="O7467" s="70">
        <v>0</v>
      </c>
      <c r="P7467" s="70">
        <v>0</v>
      </c>
      <c r="Q7467" s="70">
        <v>0</v>
      </c>
      <c r="R7467" s="70">
        <v>31</v>
      </c>
      <c r="S7467" s="70">
        <v>35</v>
      </c>
      <c r="T7467" s="70">
        <v>33</v>
      </c>
      <c r="U7467" s="70">
        <v>0</v>
      </c>
      <c r="V7467" s="70">
        <v>0</v>
      </c>
      <c r="W7467" s="13">
        <f t="shared" si="116"/>
        <v>99</v>
      </c>
      <c r="X7467" s="1"/>
      <c r="Y7467" s="1"/>
      <c r="Z7467" s="1"/>
      <c r="AA7467" s="1"/>
      <c r="AB7467" s="1"/>
      <c r="AC7467" s="1"/>
      <c r="AD7467" s="1"/>
      <c r="AE7467" s="1"/>
      <c r="AF7467" s="1"/>
    </row>
    <row r="7468" spans="1:32" x14ac:dyDescent="0.35">
      <c r="A7468" s="6" t="s">
        <v>1254</v>
      </c>
      <c r="B7468" s="6" t="s">
        <v>31</v>
      </c>
      <c r="C7468" s="69">
        <v>332000226101</v>
      </c>
      <c r="D7468" s="6" t="s">
        <v>535</v>
      </c>
      <c r="E7468" s="6" t="s">
        <v>26</v>
      </c>
      <c r="F7468" s="9" t="s">
        <v>37</v>
      </c>
      <c r="G7468" s="70">
        <v>0</v>
      </c>
      <c r="H7468" s="11">
        <v>0</v>
      </c>
      <c r="I7468" s="70">
        <v>0</v>
      </c>
      <c r="J7468" s="70">
        <v>0</v>
      </c>
      <c r="K7468" s="70">
        <v>0</v>
      </c>
      <c r="L7468" s="70">
        <v>0</v>
      </c>
      <c r="M7468" s="70">
        <v>0</v>
      </c>
      <c r="N7468" s="70">
        <v>0</v>
      </c>
      <c r="O7468" s="70">
        <v>0</v>
      </c>
      <c r="P7468" s="70">
        <v>0</v>
      </c>
      <c r="Q7468" s="70">
        <v>0</v>
      </c>
      <c r="R7468" s="70">
        <v>27</v>
      </c>
      <c r="S7468" s="70">
        <v>28</v>
      </c>
      <c r="T7468" s="70">
        <v>25</v>
      </c>
      <c r="U7468" s="70">
        <v>20</v>
      </c>
      <c r="V7468" s="70">
        <v>0</v>
      </c>
      <c r="W7468" s="13">
        <f t="shared" si="116"/>
        <v>100</v>
      </c>
      <c r="X7468" s="1"/>
      <c r="Y7468" s="1"/>
      <c r="Z7468" s="1"/>
      <c r="AA7468" s="1"/>
      <c r="AB7468" s="1"/>
      <c r="AC7468" s="1"/>
      <c r="AD7468" s="1"/>
      <c r="AE7468" s="1"/>
      <c r="AF7468" s="1"/>
    </row>
    <row r="7469" spans="1:32" x14ac:dyDescent="0.35">
      <c r="A7469" s="6" t="s">
        <v>1254</v>
      </c>
      <c r="B7469" s="6" t="s">
        <v>24</v>
      </c>
      <c r="C7469" s="69">
        <v>500402229520</v>
      </c>
      <c r="D7469" s="6" t="s">
        <v>255</v>
      </c>
      <c r="E7469" s="6" t="s">
        <v>26</v>
      </c>
      <c r="F7469" s="9" t="s">
        <v>37</v>
      </c>
      <c r="G7469" s="70">
        <v>201</v>
      </c>
      <c r="H7469" s="11">
        <v>0</v>
      </c>
      <c r="I7469" s="70">
        <v>0</v>
      </c>
      <c r="J7469" s="70">
        <v>145</v>
      </c>
      <c r="K7469" s="70">
        <v>138</v>
      </c>
      <c r="L7469" s="70">
        <v>133</v>
      </c>
      <c r="M7469" s="70">
        <v>146</v>
      </c>
      <c r="N7469" s="70">
        <v>143</v>
      </c>
      <c r="O7469" s="70">
        <v>0</v>
      </c>
      <c r="P7469" s="70">
        <v>123</v>
      </c>
      <c r="Q7469" s="70">
        <v>121</v>
      </c>
      <c r="R7469" s="70">
        <v>0</v>
      </c>
      <c r="S7469" s="70">
        <v>0</v>
      </c>
      <c r="T7469" s="70">
        <v>0</v>
      </c>
      <c r="U7469" s="70">
        <v>0</v>
      </c>
      <c r="V7469" s="70">
        <v>0</v>
      </c>
      <c r="W7469" s="13">
        <f t="shared" si="116"/>
        <v>1150</v>
      </c>
      <c r="X7469" s="1"/>
      <c r="Y7469" s="1"/>
      <c r="Z7469" s="1"/>
      <c r="AA7469" s="1"/>
      <c r="AB7469" s="1"/>
      <c r="AC7469" s="1"/>
      <c r="AD7469" s="1"/>
      <c r="AE7469" s="1"/>
      <c r="AF7469" s="1"/>
    </row>
    <row r="7470" spans="1:32" x14ac:dyDescent="0.35">
      <c r="A7470" s="6" t="s">
        <v>1254</v>
      </c>
      <c r="B7470" s="6" t="s">
        <v>31</v>
      </c>
      <c r="C7470" s="69">
        <v>332200226066</v>
      </c>
      <c r="D7470" s="6" t="s">
        <v>516</v>
      </c>
      <c r="E7470" s="6" t="s">
        <v>26</v>
      </c>
      <c r="F7470" s="9" t="s">
        <v>37</v>
      </c>
      <c r="G7470" s="70">
        <v>11</v>
      </c>
      <c r="H7470" s="11">
        <v>34</v>
      </c>
      <c r="I7470" s="70">
        <v>11</v>
      </c>
      <c r="J7470" s="70">
        <v>14</v>
      </c>
      <c r="K7470" s="70">
        <v>18</v>
      </c>
      <c r="L7470" s="70">
        <v>19</v>
      </c>
      <c r="M7470" s="70">
        <v>17</v>
      </c>
      <c r="N7470" s="70">
        <v>22</v>
      </c>
      <c r="O7470" s="70">
        <v>0</v>
      </c>
      <c r="P7470" s="70">
        <v>17</v>
      </c>
      <c r="Q7470" s="70">
        <v>13</v>
      </c>
      <c r="R7470" s="70">
        <v>10</v>
      </c>
      <c r="S7470" s="70">
        <v>12</v>
      </c>
      <c r="T7470" s="70">
        <v>9</v>
      </c>
      <c r="U7470" s="70">
        <v>0</v>
      </c>
      <c r="V7470" s="70">
        <v>0</v>
      </c>
      <c r="W7470" s="13">
        <f t="shared" si="116"/>
        <v>207</v>
      </c>
      <c r="X7470" s="1"/>
      <c r="Y7470" s="1"/>
      <c r="Z7470" s="1"/>
      <c r="AA7470" s="1"/>
      <c r="AB7470" s="1"/>
      <c r="AC7470" s="1"/>
      <c r="AD7470" s="1"/>
      <c r="AE7470" s="1"/>
      <c r="AF7470" s="1"/>
    </row>
    <row r="7471" spans="1:32" x14ac:dyDescent="0.35">
      <c r="A7471" s="6" t="s">
        <v>1254</v>
      </c>
      <c r="B7471" s="6" t="s">
        <v>31</v>
      </c>
      <c r="C7471" s="69">
        <v>332200226423</v>
      </c>
      <c r="D7471" s="6" t="s">
        <v>516</v>
      </c>
      <c r="E7471" s="6" t="s">
        <v>26</v>
      </c>
      <c r="F7471" s="9" t="s">
        <v>37</v>
      </c>
      <c r="G7471" s="70">
        <v>20</v>
      </c>
      <c r="H7471" s="11">
        <v>9</v>
      </c>
      <c r="I7471" s="70">
        <v>0</v>
      </c>
      <c r="J7471" s="70">
        <v>0</v>
      </c>
      <c r="K7471" s="70">
        <v>0</v>
      </c>
      <c r="L7471" s="70">
        <v>0</v>
      </c>
      <c r="M7471" s="70">
        <v>0</v>
      </c>
      <c r="N7471" s="70">
        <v>0</v>
      </c>
      <c r="O7471" s="70">
        <v>0</v>
      </c>
      <c r="P7471" s="70">
        <v>0</v>
      </c>
      <c r="Q7471" s="70">
        <v>0</v>
      </c>
      <c r="R7471" s="70">
        <v>0</v>
      </c>
      <c r="S7471" s="70">
        <v>0</v>
      </c>
      <c r="T7471" s="70">
        <v>0</v>
      </c>
      <c r="U7471" s="70">
        <v>0</v>
      </c>
      <c r="V7471" s="70">
        <v>0</v>
      </c>
      <c r="W7471" s="13">
        <f t="shared" si="116"/>
        <v>29</v>
      </c>
      <c r="X7471" s="1"/>
      <c r="Y7471" s="1"/>
      <c r="Z7471" s="1"/>
      <c r="AA7471" s="1"/>
      <c r="AB7471" s="1"/>
      <c r="AC7471" s="1"/>
      <c r="AD7471" s="1"/>
      <c r="AE7471" s="1"/>
      <c r="AF7471" s="1"/>
    </row>
    <row r="7472" spans="1:32" x14ac:dyDescent="0.35">
      <c r="A7472" s="6" t="s">
        <v>1254</v>
      </c>
      <c r="B7472" s="6" t="s">
        <v>24</v>
      </c>
      <c r="C7472" s="69">
        <v>500402209903</v>
      </c>
      <c r="D7472" s="6" t="s">
        <v>382</v>
      </c>
      <c r="E7472" s="6" t="s">
        <v>26</v>
      </c>
      <c r="F7472" s="9" t="s">
        <v>33</v>
      </c>
      <c r="G7472" s="70">
        <v>0</v>
      </c>
      <c r="H7472" s="11">
        <v>0</v>
      </c>
      <c r="I7472" s="70">
        <v>0</v>
      </c>
      <c r="J7472" s="70">
        <v>0</v>
      </c>
      <c r="K7472" s="70">
        <v>6</v>
      </c>
      <c r="L7472" s="70">
        <v>9</v>
      </c>
      <c r="M7472" s="70">
        <v>12</v>
      </c>
      <c r="N7472" s="70">
        <v>13</v>
      </c>
      <c r="O7472" s="70">
        <v>0</v>
      </c>
      <c r="P7472" s="70">
        <v>14</v>
      </c>
      <c r="Q7472" s="70">
        <v>11</v>
      </c>
      <c r="R7472" s="70">
        <v>0</v>
      </c>
      <c r="S7472" s="70">
        <v>0</v>
      </c>
      <c r="T7472" s="70">
        <v>0</v>
      </c>
      <c r="U7472" s="70">
        <v>0</v>
      </c>
      <c r="V7472" s="70">
        <v>0</v>
      </c>
      <c r="W7472" s="13">
        <f t="shared" si="116"/>
        <v>65</v>
      </c>
      <c r="X7472" s="1"/>
      <c r="Y7472" s="1"/>
      <c r="Z7472" s="1"/>
      <c r="AA7472" s="1"/>
      <c r="AB7472" s="1"/>
      <c r="AC7472" s="1"/>
      <c r="AD7472" s="1"/>
      <c r="AE7472" s="1"/>
      <c r="AF7472" s="1"/>
    </row>
    <row r="7473" spans="1:32" x14ac:dyDescent="0.35">
      <c r="A7473" s="6" t="s">
        <v>1254</v>
      </c>
      <c r="B7473" s="6" t="s">
        <v>31</v>
      </c>
      <c r="C7473" s="69">
        <v>331700229743</v>
      </c>
      <c r="D7473" s="6" t="s">
        <v>258</v>
      </c>
      <c r="E7473" s="6" t="s">
        <v>26</v>
      </c>
      <c r="F7473" s="9" t="s">
        <v>33</v>
      </c>
      <c r="G7473" s="70">
        <v>22</v>
      </c>
      <c r="H7473" s="11">
        <v>23</v>
      </c>
      <c r="I7473" s="70">
        <v>12</v>
      </c>
      <c r="J7473" s="70">
        <v>22</v>
      </c>
      <c r="K7473" s="70">
        <v>18</v>
      </c>
      <c r="L7473" s="70">
        <v>14</v>
      </c>
      <c r="M7473" s="70">
        <v>17</v>
      </c>
      <c r="N7473" s="70">
        <v>12</v>
      </c>
      <c r="O7473" s="70">
        <v>0</v>
      </c>
      <c r="P7473" s="70">
        <v>14</v>
      </c>
      <c r="Q7473" s="70">
        <v>9</v>
      </c>
      <c r="R7473" s="70">
        <v>12</v>
      </c>
      <c r="S7473" s="70">
        <v>15</v>
      </c>
      <c r="T7473" s="70">
        <v>7</v>
      </c>
      <c r="U7473" s="70">
        <v>5</v>
      </c>
      <c r="V7473" s="70">
        <v>0</v>
      </c>
      <c r="W7473" s="13">
        <f t="shared" si="116"/>
        <v>202</v>
      </c>
      <c r="X7473" s="1"/>
      <c r="Y7473" s="1"/>
      <c r="Z7473" s="1"/>
      <c r="AA7473" s="1"/>
      <c r="AB7473" s="1"/>
      <c r="AC7473" s="1"/>
      <c r="AD7473" s="1"/>
      <c r="AE7473" s="1"/>
      <c r="AF7473" s="1"/>
    </row>
    <row r="7474" spans="1:32" x14ac:dyDescent="0.35">
      <c r="A7474" s="6" t="s">
        <v>1254</v>
      </c>
      <c r="B7474" s="6" t="s">
        <v>24</v>
      </c>
      <c r="C7474" s="69">
        <v>500402227455</v>
      </c>
      <c r="D7474" s="6" t="s">
        <v>260</v>
      </c>
      <c r="E7474" s="6" t="s">
        <v>26</v>
      </c>
      <c r="F7474" s="9" t="s">
        <v>33</v>
      </c>
      <c r="G7474" s="70">
        <v>73</v>
      </c>
      <c r="H7474" s="11">
        <v>89</v>
      </c>
      <c r="I7474" s="70">
        <v>95</v>
      </c>
      <c r="J7474" s="70">
        <v>97</v>
      </c>
      <c r="K7474" s="70">
        <v>98</v>
      </c>
      <c r="L7474" s="70">
        <v>87</v>
      </c>
      <c r="M7474" s="70">
        <v>85</v>
      </c>
      <c r="N7474" s="70">
        <v>83</v>
      </c>
      <c r="O7474" s="70">
        <v>0</v>
      </c>
      <c r="P7474" s="70">
        <v>87</v>
      </c>
      <c r="Q7474" s="70">
        <v>77</v>
      </c>
      <c r="R7474" s="70">
        <v>13</v>
      </c>
      <c r="S7474" s="70">
        <v>18</v>
      </c>
      <c r="T7474" s="70">
        <v>23</v>
      </c>
      <c r="U7474" s="70">
        <v>9</v>
      </c>
      <c r="V7474" s="70">
        <v>0</v>
      </c>
      <c r="W7474" s="13">
        <f t="shared" si="116"/>
        <v>934</v>
      </c>
      <c r="X7474" s="1"/>
      <c r="Y7474" s="1"/>
      <c r="Z7474" s="1"/>
      <c r="AA7474" s="1"/>
      <c r="AB7474" s="1"/>
      <c r="AC7474" s="1"/>
      <c r="AD7474" s="1"/>
      <c r="AE7474" s="1"/>
      <c r="AF7474" s="1"/>
    </row>
    <row r="7475" spans="1:32" x14ac:dyDescent="0.35">
      <c r="A7475" s="6" t="s">
        <v>1254</v>
      </c>
      <c r="B7475" s="6" t="s">
        <v>31</v>
      </c>
      <c r="C7475" s="69">
        <v>332000227219</v>
      </c>
      <c r="D7475" s="6" t="s">
        <v>261</v>
      </c>
      <c r="E7475" s="6" t="s">
        <v>26</v>
      </c>
      <c r="F7475" s="9" t="s">
        <v>37</v>
      </c>
      <c r="G7475" s="70">
        <v>63</v>
      </c>
      <c r="H7475" s="11">
        <v>57</v>
      </c>
      <c r="I7475" s="70">
        <v>30</v>
      </c>
      <c r="J7475" s="70">
        <v>37</v>
      </c>
      <c r="K7475" s="70">
        <v>38</v>
      </c>
      <c r="L7475" s="70">
        <v>35</v>
      </c>
      <c r="M7475" s="70">
        <v>27</v>
      </c>
      <c r="N7475" s="70">
        <v>28</v>
      </c>
      <c r="O7475" s="70">
        <v>0</v>
      </c>
      <c r="P7475" s="70">
        <v>30</v>
      </c>
      <c r="Q7475" s="70">
        <v>35</v>
      </c>
      <c r="R7475" s="70">
        <v>42</v>
      </c>
      <c r="S7475" s="70">
        <v>37</v>
      </c>
      <c r="T7475" s="70">
        <v>35</v>
      </c>
      <c r="U7475" s="70">
        <v>36</v>
      </c>
      <c r="V7475" s="70">
        <v>0</v>
      </c>
      <c r="W7475" s="13">
        <f t="shared" si="116"/>
        <v>530</v>
      </c>
      <c r="X7475" s="1"/>
      <c r="Y7475" s="1"/>
      <c r="Z7475" s="1"/>
      <c r="AA7475" s="1"/>
      <c r="AB7475" s="1"/>
      <c r="AC7475" s="1"/>
      <c r="AD7475" s="1"/>
      <c r="AE7475" s="1"/>
      <c r="AF7475" s="1"/>
    </row>
    <row r="7476" spans="1:32" x14ac:dyDescent="0.35">
      <c r="A7476" s="6" t="s">
        <v>1254</v>
      </c>
      <c r="B7476" s="6" t="s">
        <v>31</v>
      </c>
      <c r="C7476" s="69">
        <v>331400229052</v>
      </c>
      <c r="D7476" s="6" t="s">
        <v>262</v>
      </c>
      <c r="E7476" s="6" t="s">
        <v>26</v>
      </c>
      <c r="F7476" s="9" t="s">
        <v>37</v>
      </c>
      <c r="G7476" s="70">
        <v>46</v>
      </c>
      <c r="H7476" s="11">
        <v>27</v>
      </c>
      <c r="I7476" s="70">
        <v>17</v>
      </c>
      <c r="J7476" s="70">
        <v>22</v>
      </c>
      <c r="K7476" s="70">
        <v>17</v>
      </c>
      <c r="L7476" s="70">
        <v>17</v>
      </c>
      <c r="M7476" s="70">
        <v>22</v>
      </c>
      <c r="N7476" s="70">
        <v>9</v>
      </c>
      <c r="O7476" s="70">
        <v>0</v>
      </c>
      <c r="P7476" s="70">
        <v>19</v>
      </c>
      <c r="Q7476" s="70">
        <v>14</v>
      </c>
      <c r="R7476" s="70">
        <v>0</v>
      </c>
      <c r="S7476" s="70">
        <v>0</v>
      </c>
      <c r="T7476" s="70">
        <v>0</v>
      </c>
      <c r="U7476" s="70">
        <v>0</v>
      </c>
      <c r="V7476" s="70">
        <v>0</v>
      </c>
      <c r="W7476" s="13">
        <f t="shared" si="116"/>
        <v>210</v>
      </c>
      <c r="X7476" s="1"/>
      <c r="Y7476" s="1"/>
      <c r="Z7476" s="1"/>
      <c r="AA7476" s="1"/>
      <c r="AB7476" s="1"/>
      <c r="AC7476" s="1"/>
      <c r="AD7476" s="1"/>
      <c r="AE7476" s="1"/>
      <c r="AF7476" s="1"/>
    </row>
    <row r="7477" spans="1:32" x14ac:dyDescent="0.35">
      <c r="A7477" s="6" t="s">
        <v>1254</v>
      </c>
      <c r="B7477" s="6" t="s">
        <v>31</v>
      </c>
      <c r="C7477" s="69">
        <v>331500229996</v>
      </c>
      <c r="D7477" s="6" t="s">
        <v>398</v>
      </c>
      <c r="E7477" s="6" t="s">
        <v>26</v>
      </c>
      <c r="F7477" s="9" t="s">
        <v>37</v>
      </c>
      <c r="G7477" s="70">
        <v>0</v>
      </c>
      <c r="H7477" s="11">
        <v>0</v>
      </c>
      <c r="I7477" s="70">
        <v>0</v>
      </c>
      <c r="J7477" s="70">
        <v>0</v>
      </c>
      <c r="K7477" s="70">
        <v>0</v>
      </c>
      <c r="L7477" s="70">
        <v>0</v>
      </c>
      <c r="M7477" s="70">
        <v>0</v>
      </c>
      <c r="N7477" s="70">
        <v>0</v>
      </c>
      <c r="O7477" s="70">
        <v>0</v>
      </c>
      <c r="P7477" s="70">
        <v>0</v>
      </c>
      <c r="Q7477" s="70">
        <v>0</v>
      </c>
      <c r="R7477" s="70">
        <v>34</v>
      </c>
      <c r="S7477" s="70">
        <v>44</v>
      </c>
      <c r="T7477" s="70">
        <v>45</v>
      </c>
      <c r="U7477" s="70">
        <v>110</v>
      </c>
      <c r="V7477" s="70">
        <v>0</v>
      </c>
      <c r="W7477" s="13">
        <f t="shared" si="116"/>
        <v>233</v>
      </c>
      <c r="X7477" s="1"/>
      <c r="Y7477" s="1"/>
      <c r="Z7477" s="1"/>
      <c r="AA7477" s="1"/>
      <c r="AB7477" s="1"/>
      <c r="AC7477" s="1"/>
      <c r="AD7477" s="1"/>
      <c r="AE7477" s="1"/>
      <c r="AF7477" s="1"/>
    </row>
    <row r="7478" spans="1:32" x14ac:dyDescent="0.35">
      <c r="A7478" s="6" t="s">
        <v>1254</v>
      </c>
      <c r="B7478" s="6" t="s">
        <v>24</v>
      </c>
      <c r="C7478" s="69">
        <v>500402229080</v>
      </c>
      <c r="D7478" s="6" t="s">
        <v>263</v>
      </c>
      <c r="E7478" s="6" t="s">
        <v>26</v>
      </c>
      <c r="F7478" s="9" t="s">
        <v>33</v>
      </c>
      <c r="G7478" s="70">
        <v>52</v>
      </c>
      <c r="H7478" s="11">
        <v>50</v>
      </c>
      <c r="I7478" s="70">
        <v>71</v>
      </c>
      <c r="J7478" s="70">
        <v>53</v>
      </c>
      <c r="K7478" s="70">
        <v>67</v>
      </c>
      <c r="L7478" s="70">
        <v>67</v>
      </c>
      <c r="M7478" s="70">
        <v>78</v>
      </c>
      <c r="N7478" s="70">
        <v>59</v>
      </c>
      <c r="O7478" s="70">
        <v>0</v>
      </c>
      <c r="P7478" s="70">
        <v>90</v>
      </c>
      <c r="Q7478" s="70">
        <v>53</v>
      </c>
      <c r="R7478" s="70">
        <v>0</v>
      </c>
      <c r="S7478" s="70">
        <v>0</v>
      </c>
      <c r="T7478" s="70">
        <v>0</v>
      </c>
      <c r="U7478" s="70">
        <v>0</v>
      </c>
      <c r="V7478" s="70">
        <v>0</v>
      </c>
      <c r="W7478" s="13">
        <f t="shared" si="116"/>
        <v>640</v>
      </c>
      <c r="X7478" s="1"/>
      <c r="Y7478" s="1"/>
      <c r="Z7478" s="1"/>
      <c r="AA7478" s="1"/>
      <c r="AB7478" s="1"/>
      <c r="AC7478" s="1"/>
      <c r="AD7478" s="1"/>
      <c r="AE7478" s="1"/>
      <c r="AF7478" s="1"/>
    </row>
    <row r="7479" spans="1:32" x14ac:dyDescent="0.35">
      <c r="A7479" s="6" t="s">
        <v>1254</v>
      </c>
      <c r="B7479" s="6" t="s">
        <v>31</v>
      </c>
      <c r="C7479" s="69">
        <v>332200229911</v>
      </c>
      <c r="D7479" s="6" t="s">
        <v>600</v>
      </c>
      <c r="E7479" s="6" t="s">
        <v>26</v>
      </c>
      <c r="F7479" s="9" t="s">
        <v>33</v>
      </c>
      <c r="G7479" s="70">
        <v>0</v>
      </c>
      <c r="H7479" s="11">
        <v>0</v>
      </c>
      <c r="I7479" s="70">
        <v>0</v>
      </c>
      <c r="J7479" s="70">
        <v>0</v>
      </c>
      <c r="K7479" s="70">
        <v>0</v>
      </c>
      <c r="L7479" s="70">
        <v>0</v>
      </c>
      <c r="M7479" s="70">
        <v>0</v>
      </c>
      <c r="N7479" s="70">
        <v>0</v>
      </c>
      <c r="O7479" s="70">
        <v>0</v>
      </c>
      <c r="P7479" s="70">
        <v>7</v>
      </c>
      <c r="Q7479" s="70">
        <v>4</v>
      </c>
      <c r="R7479" s="70">
        <v>16</v>
      </c>
      <c r="S7479" s="70">
        <v>17</v>
      </c>
      <c r="T7479" s="70">
        <v>25</v>
      </c>
      <c r="U7479" s="70">
        <v>17</v>
      </c>
      <c r="V7479" s="70">
        <v>0</v>
      </c>
      <c r="W7479" s="13">
        <f t="shared" si="116"/>
        <v>86</v>
      </c>
      <c r="X7479" s="1"/>
      <c r="Y7479" s="1"/>
      <c r="Z7479" s="1"/>
      <c r="AA7479" s="1"/>
      <c r="AB7479" s="1"/>
      <c r="AC7479" s="1"/>
      <c r="AD7479" s="1"/>
      <c r="AE7479" s="1"/>
      <c r="AF7479" s="1"/>
    </row>
    <row r="7480" spans="1:32" x14ac:dyDescent="0.35">
      <c r="A7480" s="6" t="s">
        <v>1254</v>
      </c>
      <c r="B7480" s="6" t="s">
        <v>31</v>
      </c>
      <c r="C7480" s="69">
        <v>331400226942</v>
      </c>
      <c r="D7480" s="6" t="s">
        <v>268</v>
      </c>
      <c r="E7480" s="6" t="s">
        <v>26</v>
      </c>
      <c r="F7480" s="9" t="s">
        <v>37</v>
      </c>
      <c r="G7480" s="70">
        <v>0</v>
      </c>
      <c r="H7480" s="11">
        <v>154</v>
      </c>
      <c r="I7480" s="70">
        <v>47</v>
      </c>
      <c r="J7480" s="70">
        <v>48</v>
      </c>
      <c r="K7480" s="70">
        <v>46</v>
      </c>
      <c r="L7480" s="70">
        <v>45</v>
      </c>
      <c r="M7480" s="70">
        <v>40</v>
      </c>
      <c r="N7480" s="70">
        <v>42</v>
      </c>
      <c r="O7480" s="70">
        <v>0</v>
      </c>
      <c r="P7480" s="70">
        <v>44</v>
      </c>
      <c r="Q7480" s="70">
        <v>44</v>
      </c>
      <c r="R7480" s="70">
        <v>30</v>
      </c>
      <c r="S7480" s="70">
        <v>22</v>
      </c>
      <c r="T7480" s="70">
        <v>24</v>
      </c>
      <c r="U7480" s="70">
        <v>0</v>
      </c>
      <c r="V7480" s="70">
        <v>0</v>
      </c>
      <c r="W7480" s="13">
        <f t="shared" si="116"/>
        <v>586</v>
      </c>
      <c r="X7480" s="1"/>
      <c r="Y7480" s="1"/>
      <c r="Z7480" s="1"/>
      <c r="AA7480" s="1"/>
      <c r="AB7480" s="1"/>
      <c r="AC7480" s="1"/>
      <c r="AD7480" s="1"/>
      <c r="AE7480" s="1"/>
      <c r="AF7480" s="1"/>
    </row>
    <row r="7481" spans="1:32" x14ac:dyDescent="0.35">
      <c r="A7481" s="6" t="s">
        <v>1254</v>
      </c>
      <c r="B7481" s="6" t="s">
        <v>31</v>
      </c>
      <c r="C7481" s="69">
        <v>331400226363</v>
      </c>
      <c r="D7481" s="6" t="s">
        <v>1244</v>
      </c>
      <c r="E7481" s="6" t="s">
        <v>26</v>
      </c>
      <c r="F7481" s="9" t="s">
        <v>37</v>
      </c>
      <c r="G7481" s="70">
        <v>10</v>
      </c>
      <c r="H7481" s="11">
        <v>83</v>
      </c>
      <c r="I7481" s="70">
        <v>47</v>
      </c>
      <c r="J7481" s="70">
        <v>49</v>
      </c>
      <c r="K7481" s="70">
        <v>40</v>
      </c>
      <c r="L7481" s="70">
        <v>42</v>
      </c>
      <c r="M7481" s="70">
        <v>48</v>
      </c>
      <c r="N7481" s="70">
        <v>35</v>
      </c>
      <c r="O7481" s="70">
        <v>0</v>
      </c>
      <c r="P7481" s="70">
        <v>40</v>
      </c>
      <c r="Q7481" s="70">
        <v>39</v>
      </c>
      <c r="R7481" s="70">
        <v>35</v>
      </c>
      <c r="S7481" s="70">
        <v>29</v>
      </c>
      <c r="T7481" s="70">
        <v>38</v>
      </c>
      <c r="U7481" s="70">
        <v>23</v>
      </c>
      <c r="V7481" s="70">
        <v>0</v>
      </c>
      <c r="W7481" s="13">
        <f t="shared" si="116"/>
        <v>558</v>
      </c>
      <c r="X7481" s="1"/>
      <c r="Y7481" s="1"/>
      <c r="Z7481" s="1"/>
      <c r="AA7481" s="1"/>
      <c r="AB7481" s="1"/>
      <c r="AC7481" s="1"/>
      <c r="AD7481" s="1"/>
      <c r="AE7481" s="1"/>
      <c r="AF7481" s="1"/>
    </row>
    <row r="7482" spans="1:32" x14ac:dyDescent="0.35">
      <c r="A7482" s="6" t="s">
        <v>1254</v>
      </c>
      <c r="B7482" s="6" t="s">
        <v>31</v>
      </c>
      <c r="C7482" s="69">
        <v>331400229318</v>
      </c>
      <c r="D7482" s="6" t="s">
        <v>269</v>
      </c>
      <c r="E7482" s="6" t="s">
        <v>26</v>
      </c>
      <c r="F7482" s="9" t="s">
        <v>37</v>
      </c>
      <c r="G7482" s="70">
        <v>8</v>
      </c>
      <c r="H7482" s="11">
        <v>53</v>
      </c>
      <c r="I7482" s="70">
        <v>44</v>
      </c>
      <c r="J7482" s="70">
        <v>25</v>
      </c>
      <c r="K7482" s="70">
        <v>0</v>
      </c>
      <c r="L7482" s="70">
        <v>0</v>
      </c>
      <c r="M7482" s="70">
        <v>0</v>
      </c>
      <c r="N7482" s="70">
        <v>0</v>
      </c>
      <c r="O7482" s="70">
        <v>0</v>
      </c>
      <c r="P7482" s="70">
        <v>0</v>
      </c>
      <c r="Q7482" s="70">
        <v>0</v>
      </c>
      <c r="R7482" s="70">
        <v>0</v>
      </c>
      <c r="S7482" s="70">
        <v>0</v>
      </c>
      <c r="T7482" s="70">
        <v>0</v>
      </c>
      <c r="U7482" s="70">
        <v>0</v>
      </c>
      <c r="V7482" s="70">
        <v>0</v>
      </c>
      <c r="W7482" s="13">
        <f t="shared" si="116"/>
        <v>130</v>
      </c>
      <c r="X7482" s="1"/>
      <c r="Y7482" s="1"/>
      <c r="Z7482" s="1"/>
      <c r="AA7482" s="1"/>
      <c r="AB7482" s="1"/>
      <c r="AC7482" s="1"/>
      <c r="AD7482" s="1"/>
      <c r="AE7482" s="1"/>
      <c r="AF7482" s="1"/>
    </row>
    <row r="7483" spans="1:32" x14ac:dyDescent="0.35">
      <c r="A7483" s="6" t="s">
        <v>1254</v>
      </c>
      <c r="B7483" s="6" t="s">
        <v>31</v>
      </c>
      <c r="C7483" s="69">
        <v>331500228921</v>
      </c>
      <c r="D7483" s="6" t="s">
        <v>270</v>
      </c>
      <c r="E7483" s="6" t="s">
        <v>26</v>
      </c>
      <c r="F7483" s="9" t="s">
        <v>37</v>
      </c>
      <c r="G7483" s="70">
        <v>20</v>
      </c>
      <c r="H7483" s="11">
        <v>20</v>
      </c>
      <c r="I7483" s="70">
        <v>24</v>
      </c>
      <c r="J7483" s="70">
        <v>28</v>
      </c>
      <c r="K7483" s="70">
        <v>26</v>
      </c>
      <c r="L7483" s="70">
        <v>20</v>
      </c>
      <c r="M7483" s="70">
        <v>23</v>
      </c>
      <c r="N7483" s="70">
        <v>15</v>
      </c>
      <c r="O7483" s="70">
        <v>0</v>
      </c>
      <c r="P7483" s="70">
        <v>21</v>
      </c>
      <c r="Q7483" s="70">
        <v>22</v>
      </c>
      <c r="R7483" s="70">
        <v>0</v>
      </c>
      <c r="S7483" s="70">
        <v>0</v>
      </c>
      <c r="T7483" s="70">
        <v>0</v>
      </c>
      <c r="U7483" s="70">
        <v>0</v>
      </c>
      <c r="V7483" s="70">
        <v>0</v>
      </c>
      <c r="W7483" s="13">
        <f t="shared" si="116"/>
        <v>219</v>
      </c>
      <c r="X7483" s="1"/>
      <c r="Y7483" s="1"/>
      <c r="Z7483" s="1"/>
      <c r="AA7483" s="1"/>
      <c r="AB7483" s="1"/>
      <c r="AC7483" s="1"/>
      <c r="AD7483" s="1"/>
      <c r="AE7483" s="1"/>
      <c r="AF7483" s="1"/>
    </row>
    <row r="7484" spans="1:32" x14ac:dyDescent="0.35">
      <c r="A7484" s="6" t="s">
        <v>1254</v>
      </c>
      <c r="B7484" s="6" t="s">
        <v>31</v>
      </c>
      <c r="C7484" s="69">
        <v>332000226948</v>
      </c>
      <c r="D7484" s="6" t="s">
        <v>273</v>
      </c>
      <c r="E7484" s="6" t="s">
        <v>26</v>
      </c>
      <c r="F7484" s="9" t="s">
        <v>33</v>
      </c>
      <c r="G7484" s="70">
        <v>30</v>
      </c>
      <c r="H7484" s="11">
        <v>65</v>
      </c>
      <c r="I7484" s="70">
        <v>43</v>
      </c>
      <c r="J7484" s="70">
        <v>32</v>
      </c>
      <c r="K7484" s="70">
        <v>40</v>
      </c>
      <c r="L7484" s="70">
        <v>35</v>
      </c>
      <c r="M7484" s="70">
        <v>38</v>
      </c>
      <c r="N7484" s="70">
        <v>47</v>
      </c>
      <c r="O7484" s="70">
        <v>0</v>
      </c>
      <c r="P7484" s="70">
        <v>51</v>
      </c>
      <c r="Q7484" s="70">
        <v>42</v>
      </c>
      <c r="R7484" s="70">
        <v>13</v>
      </c>
      <c r="S7484" s="70">
        <v>16</v>
      </c>
      <c r="T7484" s="70">
        <v>13</v>
      </c>
      <c r="U7484" s="70">
        <v>9</v>
      </c>
      <c r="V7484" s="70">
        <v>0</v>
      </c>
      <c r="W7484" s="13">
        <f t="shared" si="116"/>
        <v>474</v>
      </c>
      <c r="X7484" s="1"/>
      <c r="Y7484" s="1"/>
      <c r="Z7484" s="1"/>
      <c r="AA7484" s="1"/>
      <c r="AB7484" s="1"/>
      <c r="AC7484" s="1"/>
      <c r="AD7484" s="1"/>
      <c r="AE7484" s="1"/>
      <c r="AF7484" s="1"/>
    </row>
    <row r="7485" spans="1:32" x14ac:dyDescent="0.35">
      <c r="A7485" s="6" t="s">
        <v>1254</v>
      </c>
      <c r="B7485" s="6" t="s">
        <v>31</v>
      </c>
      <c r="C7485" s="69">
        <v>332000229282</v>
      </c>
      <c r="D7485" s="6" t="s">
        <v>274</v>
      </c>
      <c r="E7485" s="6" t="s">
        <v>26</v>
      </c>
      <c r="F7485" s="9" t="s">
        <v>37</v>
      </c>
      <c r="G7485" s="70">
        <v>0</v>
      </c>
      <c r="H7485" s="11">
        <v>0</v>
      </c>
      <c r="I7485" s="70">
        <v>0</v>
      </c>
      <c r="J7485" s="70">
        <v>0</v>
      </c>
      <c r="K7485" s="70">
        <v>0</v>
      </c>
      <c r="L7485" s="70">
        <v>0</v>
      </c>
      <c r="M7485" s="70">
        <v>0</v>
      </c>
      <c r="N7485" s="70">
        <v>0</v>
      </c>
      <c r="O7485" s="70">
        <v>0</v>
      </c>
      <c r="P7485" s="70">
        <v>0</v>
      </c>
      <c r="Q7485" s="70">
        <v>0</v>
      </c>
      <c r="R7485" s="70">
        <v>0</v>
      </c>
      <c r="S7485" s="70">
        <v>40</v>
      </c>
      <c r="T7485" s="70">
        <v>40</v>
      </c>
      <c r="U7485" s="70">
        <v>0</v>
      </c>
      <c r="V7485" s="70">
        <v>0</v>
      </c>
      <c r="W7485" s="13">
        <f t="shared" si="116"/>
        <v>80</v>
      </c>
      <c r="X7485" s="1"/>
      <c r="Y7485" s="1"/>
      <c r="Z7485" s="1"/>
      <c r="AA7485" s="1"/>
      <c r="AB7485" s="1"/>
      <c r="AC7485" s="1"/>
      <c r="AD7485" s="1"/>
      <c r="AE7485" s="1"/>
      <c r="AF7485" s="1"/>
    </row>
    <row r="7486" spans="1:32" x14ac:dyDescent="0.35">
      <c r="A7486" s="6" t="s">
        <v>1254</v>
      </c>
      <c r="B7486" s="6" t="s">
        <v>31</v>
      </c>
      <c r="C7486" s="69">
        <v>332100226237</v>
      </c>
      <c r="D7486" s="6" t="s">
        <v>1143</v>
      </c>
      <c r="E7486" s="6" t="s">
        <v>26</v>
      </c>
      <c r="F7486" s="9" t="s">
        <v>33</v>
      </c>
      <c r="G7486" s="70">
        <v>0</v>
      </c>
      <c r="H7486" s="11">
        <v>8</v>
      </c>
      <c r="I7486" s="70">
        <v>0</v>
      </c>
      <c r="J7486" s="70">
        <v>7</v>
      </c>
      <c r="K7486" s="70">
        <v>7</v>
      </c>
      <c r="L7486" s="70">
        <v>6</v>
      </c>
      <c r="M7486" s="70">
        <v>3</v>
      </c>
      <c r="N7486" s="70">
        <v>5</v>
      </c>
      <c r="O7486" s="70">
        <v>0</v>
      </c>
      <c r="P7486" s="70">
        <v>6</v>
      </c>
      <c r="Q7486" s="70">
        <v>3</v>
      </c>
      <c r="R7486" s="70">
        <v>0</v>
      </c>
      <c r="S7486" s="70">
        <v>0</v>
      </c>
      <c r="T7486" s="70">
        <v>0</v>
      </c>
      <c r="U7486" s="70">
        <v>0</v>
      </c>
      <c r="V7486" s="70">
        <v>0</v>
      </c>
      <c r="W7486" s="13">
        <f t="shared" si="116"/>
        <v>45</v>
      </c>
      <c r="X7486" s="1"/>
      <c r="Y7486" s="1"/>
      <c r="Z7486" s="1"/>
      <c r="AA7486" s="1"/>
      <c r="AB7486" s="1"/>
      <c r="AC7486" s="1"/>
      <c r="AD7486" s="1"/>
      <c r="AE7486" s="1"/>
      <c r="AF7486" s="1"/>
    </row>
    <row r="7487" spans="1:32" x14ac:dyDescent="0.35">
      <c r="A7487" s="6" t="s">
        <v>1254</v>
      </c>
      <c r="B7487" s="6" t="s">
        <v>45</v>
      </c>
      <c r="C7487" s="69">
        <v>342700227891</v>
      </c>
      <c r="D7487" s="6" t="s">
        <v>275</v>
      </c>
      <c r="E7487" s="6" t="s">
        <v>26</v>
      </c>
      <c r="F7487" s="9" t="s">
        <v>33</v>
      </c>
      <c r="G7487" s="70">
        <v>167</v>
      </c>
      <c r="H7487" s="11">
        <v>201</v>
      </c>
      <c r="I7487" s="70">
        <v>187</v>
      </c>
      <c r="J7487" s="70">
        <v>199</v>
      </c>
      <c r="K7487" s="70">
        <v>213</v>
      </c>
      <c r="L7487" s="70">
        <v>173</v>
      </c>
      <c r="M7487" s="70">
        <v>202</v>
      </c>
      <c r="N7487" s="70">
        <v>193</v>
      </c>
      <c r="O7487" s="70">
        <v>0</v>
      </c>
      <c r="P7487" s="70">
        <v>205</v>
      </c>
      <c r="Q7487" s="70">
        <v>146</v>
      </c>
      <c r="R7487" s="70">
        <v>83</v>
      </c>
      <c r="S7487" s="70">
        <v>72</v>
      </c>
      <c r="T7487" s="70">
        <v>71</v>
      </c>
      <c r="U7487" s="70">
        <v>67</v>
      </c>
      <c r="V7487" s="70">
        <v>0</v>
      </c>
      <c r="W7487" s="13">
        <f t="shared" si="116"/>
        <v>2179</v>
      </c>
      <c r="X7487" s="1"/>
      <c r="Y7487" s="1"/>
      <c r="Z7487" s="1"/>
      <c r="AA7487" s="1"/>
      <c r="AB7487" s="1"/>
      <c r="AC7487" s="1"/>
      <c r="AD7487" s="1"/>
      <c r="AE7487" s="1"/>
      <c r="AF7487" s="1"/>
    </row>
    <row r="7488" spans="1:32" x14ac:dyDescent="0.35">
      <c r="A7488" s="6" t="s">
        <v>1254</v>
      </c>
      <c r="B7488" s="6" t="s">
        <v>24</v>
      </c>
      <c r="C7488" s="69">
        <v>500402995550</v>
      </c>
      <c r="D7488" s="6" t="s">
        <v>443</v>
      </c>
      <c r="E7488" s="6" t="s">
        <v>26</v>
      </c>
      <c r="F7488" s="9" t="s">
        <v>37</v>
      </c>
      <c r="G7488" s="70">
        <v>21</v>
      </c>
      <c r="H7488" s="11">
        <v>26</v>
      </c>
      <c r="I7488" s="70">
        <v>22</v>
      </c>
      <c r="J7488" s="70">
        <v>27</v>
      </c>
      <c r="K7488" s="70">
        <v>29</v>
      </c>
      <c r="L7488" s="70">
        <v>26</v>
      </c>
      <c r="M7488" s="70">
        <v>30</v>
      </c>
      <c r="N7488" s="70">
        <v>20</v>
      </c>
      <c r="O7488" s="70">
        <v>0</v>
      </c>
      <c r="P7488" s="70">
        <v>23</v>
      </c>
      <c r="Q7488" s="70">
        <v>25</v>
      </c>
      <c r="R7488" s="70">
        <v>22</v>
      </c>
      <c r="S7488" s="70">
        <v>25</v>
      </c>
      <c r="T7488" s="70">
        <v>21</v>
      </c>
      <c r="U7488" s="70">
        <v>0</v>
      </c>
      <c r="V7488" s="70">
        <v>0</v>
      </c>
      <c r="W7488" s="13">
        <f t="shared" si="116"/>
        <v>317</v>
      </c>
      <c r="X7488" s="1"/>
      <c r="Y7488" s="1"/>
      <c r="Z7488" s="1"/>
      <c r="AA7488" s="1"/>
      <c r="AB7488" s="1"/>
      <c r="AC7488" s="1"/>
      <c r="AD7488" s="1"/>
      <c r="AE7488" s="1"/>
      <c r="AF7488" s="1"/>
    </row>
    <row r="7489" spans="1:32" x14ac:dyDescent="0.35">
      <c r="A7489" s="6" t="s">
        <v>1254</v>
      </c>
      <c r="B7489" s="6" t="s">
        <v>24</v>
      </c>
      <c r="C7489" s="69">
        <v>500402229165</v>
      </c>
      <c r="D7489" s="6" t="s">
        <v>276</v>
      </c>
      <c r="E7489" s="6" t="s">
        <v>26</v>
      </c>
      <c r="F7489" s="9" t="s">
        <v>33</v>
      </c>
      <c r="G7489" s="70">
        <v>14</v>
      </c>
      <c r="H7489" s="11">
        <v>24</v>
      </c>
      <c r="I7489" s="70">
        <v>26</v>
      </c>
      <c r="J7489" s="70">
        <v>24</v>
      </c>
      <c r="K7489" s="70">
        <v>26</v>
      </c>
      <c r="L7489" s="70">
        <v>25</v>
      </c>
      <c r="M7489" s="70">
        <v>22</v>
      </c>
      <c r="N7489" s="70">
        <v>26</v>
      </c>
      <c r="O7489" s="70">
        <v>0</v>
      </c>
      <c r="P7489" s="70">
        <v>21</v>
      </c>
      <c r="Q7489" s="70">
        <v>24</v>
      </c>
      <c r="R7489" s="70">
        <v>0</v>
      </c>
      <c r="S7489" s="70">
        <v>0</v>
      </c>
      <c r="T7489" s="70">
        <v>0</v>
      </c>
      <c r="U7489" s="70">
        <v>0</v>
      </c>
      <c r="V7489" s="70">
        <v>0</v>
      </c>
      <c r="W7489" s="13">
        <f t="shared" si="116"/>
        <v>232</v>
      </c>
      <c r="X7489" s="1"/>
      <c r="Y7489" s="1"/>
      <c r="Z7489" s="1"/>
      <c r="AA7489" s="1"/>
      <c r="AB7489" s="1"/>
      <c r="AC7489" s="1"/>
      <c r="AD7489" s="1"/>
      <c r="AE7489" s="1"/>
      <c r="AF7489" s="1"/>
    </row>
    <row r="7490" spans="1:32" x14ac:dyDescent="0.35">
      <c r="A7490" s="6" t="s">
        <v>1254</v>
      </c>
      <c r="B7490" s="6" t="s">
        <v>31</v>
      </c>
      <c r="C7490" s="69">
        <v>332000229091</v>
      </c>
      <c r="D7490" s="6" t="s">
        <v>277</v>
      </c>
      <c r="E7490" s="6" t="s">
        <v>26</v>
      </c>
      <c r="F7490" s="9" t="s">
        <v>33</v>
      </c>
      <c r="G7490" s="70">
        <v>0</v>
      </c>
      <c r="H7490" s="11">
        <v>0</v>
      </c>
      <c r="I7490" s="70">
        <v>0</v>
      </c>
      <c r="J7490" s="70">
        <v>0</v>
      </c>
      <c r="K7490" s="70">
        <v>0</v>
      </c>
      <c r="L7490" s="70">
        <v>0</v>
      </c>
      <c r="M7490" s="70">
        <v>0</v>
      </c>
      <c r="N7490" s="70">
        <v>0</v>
      </c>
      <c r="O7490" s="70">
        <v>0</v>
      </c>
      <c r="P7490" s="70">
        <v>0</v>
      </c>
      <c r="Q7490" s="70">
        <v>0</v>
      </c>
      <c r="R7490" s="70">
        <v>0</v>
      </c>
      <c r="S7490" s="70">
        <v>0</v>
      </c>
      <c r="T7490" s="70">
        <v>0</v>
      </c>
      <c r="U7490" s="70">
        <v>7</v>
      </c>
      <c r="V7490" s="70">
        <v>0</v>
      </c>
      <c r="W7490" s="13">
        <f t="shared" si="116"/>
        <v>7</v>
      </c>
      <c r="X7490" s="1"/>
      <c r="Y7490" s="1"/>
      <c r="Z7490" s="1"/>
      <c r="AA7490" s="1"/>
      <c r="AB7490" s="1"/>
      <c r="AC7490" s="1"/>
      <c r="AD7490" s="1"/>
      <c r="AE7490" s="1"/>
      <c r="AF7490" s="1"/>
    </row>
    <row r="7491" spans="1:32" x14ac:dyDescent="0.35">
      <c r="A7491" s="6" t="s">
        <v>1254</v>
      </c>
      <c r="B7491" s="6" t="s">
        <v>31</v>
      </c>
      <c r="C7491" s="69">
        <v>332200228580</v>
      </c>
      <c r="D7491" s="6" t="s">
        <v>278</v>
      </c>
      <c r="E7491" s="6" t="s">
        <v>26</v>
      </c>
      <c r="F7491" s="9" t="s">
        <v>33</v>
      </c>
      <c r="G7491" s="70">
        <v>35</v>
      </c>
      <c r="H7491" s="11">
        <v>21</v>
      </c>
      <c r="I7491" s="70">
        <v>21</v>
      </c>
      <c r="J7491" s="70">
        <v>17</v>
      </c>
      <c r="K7491" s="70">
        <v>25</v>
      </c>
      <c r="L7491" s="70">
        <v>19</v>
      </c>
      <c r="M7491" s="70">
        <v>21</v>
      </c>
      <c r="N7491" s="70">
        <v>24</v>
      </c>
      <c r="O7491" s="70">
        <v>0</v>
      </c>
      <c r="P7491" s="70">
        <v>21</v>
      </c>
      <c r="Q7491" s="70">
        <v>19</v>
      </c>
      <c r="R7491" s="70">
        <v>9</v>
      </c>
      <c r="S7491" s="70">
        <v>10</v>
      </c>
      <c r="T7491" s="70">
        <v>7</v>
      </c>
      <c r="U7491" s="70">
        <v>0</v>
      </c>
      <c r="V7491" s="70">
        <v>0</v>
      </c>
      <c r="W7491" s="13">
        <f t="shared" ref="W7491:W7554" si="117">SUM(G7491:V7491)</f>
        <v>249</v>
      </c>
      <c r="X7491" s="1"/>
      <c r="Y7491" s="1"/>
      <c r="Z7491" s="1"/>
      <c r="AA7491" s="1"/>
      <c r="AB7491" s="1"/>
      <c r="AC7491" s="1"/>
      <c r="AD7491" s="1"/>
      <c r="AE7491" s="1"/>
      <c r="AF7491" s="1"/>
    </row>
    <row r="7492" spans="1:32" x14ac:dyDescent="0.35">
      <c r="A7492" s="6" t="s">
        <v>1254</v>
      </c>
      <c r="B7492" s="6" t="s">
        <v>31</v>
      </c>
      <c r="C7492" s="69">
        <v>331400226397</v>
      </c>
      <c r="D7492" s="6" t="s">
        <v>1298</v>
      </c>
      <c r="E7492" s="6" t="s">
        <v>26</v>
      </c>
      <c r="F7492" s="9" t="s">
        <v>37</v>
      </c>
      <c r="G7492" s="70">
        <v>0</v>
      </c>
      <c r="H7492" s="11">
        <v>0</v>
      </c>
      <c r="I7492" s="70">
        <v>0</v>
      </c>
      <c r="J7492" s="70">
        <v>0</v>
      </c>
      <c r="K7492" s="70">
        <v>0</v>
      </c>
      <c r="L7492" s="70">
        <v>0</v>
      </c>
      <c r="M7492" s="70">
        <v>0</v>
      </c>
      <c r="N7492" s="70">
        <v>0</v>
      </c>
      <c r="O7492" s="70">
        <v>0</v>
      </c>
      <c r="P7492" s="70">
        <v>0</v>
      </c>
      <c r="Q7492" s="70">
        <v>0</v>
      </c>
      <c r="R7492" s="70">
        <v>53</v>
      </c>
      <c r="S7492" s="70">
        <v>49</v>
      </c>
      <c r="T7492" s="70">
        <v>42</v>
      </c>
      <c r="U7492" s="70">
        <v>0</v>
      </c>
      <c r="V7492" s="70">
        <v>0</v>
      </c>
      <c r="W7492" s="13">
        <f t="shared" si="117"/>
        <v>144</v>
      </c>
      <c r="X7492" s="1"/>
      <c r="Y7492" s="1"/>
      <c r="Z7492" s="1"/>
      <c r="AA7492" s="1"/>
      <c r="AB7492" s="1"/>
      <c r="AC7492" s="1"/>
      <c r="AD7492" s="1"/>
      <c r="AE7492" s="1"/>
      <c r="AF7492" s="1"/>
    </row>
    <row r="7493" spans="1:32" x14ac:dyDescent="0.35">
      <c r="A7493" s="6" t="s">
        <v>1254</v>
      </c>
      <c r="B7493" s="6" t="s">
        <v>45</v>
      </c>
      <c r="C7493" s="69">
        <v>342500229418</v>
      </c>
      <c r="D7493" s="6" t="s">
        <v>601</v>
      </c>
      <c r="E7493" s="6" t="s">
        <v>26</v>
      </c>
      <c r="F7493" s="9" t="s">
        <v>27</v>
      </c>
      <c r="G7493" s="70">
        <v>0</v>
      </c>
      <c r="H7493" s="11">
        <v>0</v>
      </c>
      <c r="I7493" s="70">
        <v>0</v>
      </c>
      <c r="J7493" s="70">
        <v>0</v>
      </c>
      <c r="K7493" s="70">
        <v>0</v>
      </c>
      <c r="L7493" s="70">
        <v>0</v>
      </c>
      <c r="M7493" s="70">
        <v>0</v>
      </c>
      <c r="N7493" s="70">
        <v>0</v>
      </c>
      <c r="O7493" s="70">
        <v>13</v>
      </c>
      <c r="P7493" s="70">
        <v>0</v>
      </c>
      <c r="Q7493" s="70">
        <v>0</v>
      </c>
      <c r="R7493" s="70">
        <v>0</v>
      </c>
      <c r="S7493" s="70">
        <v>0</v>
      </c>
      <c r="T7493" s="70">
        <v>0</v>
      </c>
      <c r="U7493" s="70">
        <v>0</v>
      </c>
      <c r="V7493" s="70">
        <v>5</v>
      </c>
      <c r="W7493" s="13">
        <f t="shared" si="117"/>
        <v>18</v>
      </c>
      <c r="X7493" s="1"/>
      <c r="Y7493" s="1"/>
      <c r="Z7493" s="1"/>
      <c r="AA7493" s="1"/>
      <c r="AB7493" s="1"/>
      <c r="AC7493" s="1"/>
      <c r="AD7493" s="1"/>
      <c r="AE7493" s="1"/>
      <c r="AF7493" s="1"/>
    </row>
    <row r="7494" spans="1:32" x14ac:dyDescent="0.35">
      <c r="A7494" s="6" t="s">
        <v>1254</v>
      </c>
      <c r="B7494" s="6" t="s">
        <v>217</v>
      </c>
      <c r="C7494" s="69">
        <v>662402228667</v>
      </c>
      <c r="D7494" s="6" t="s">
        <v>1245</v>
      </c>
      <c r="E7494" s="6" t="s">
        <v>26</v>
      </c>
      <c r="F7494" s="9" t="s">
        <v>37</v>
      </c>
      <c r="G7494" s="70">
        <v>0</v>
      </c>
      <c r="H7494" s="11">
        <v>0</v>
      </c>
      <c r="I7494" s="70">
        <v>0</v>
      </c>
      <c r="J7494" s="70">
        <v>0</v>
      </c>
      <c r="K7494" s="70">
        <v>0</v>
      </c>
      <c r="L7494" s="70">
        <v>0</v>
      </c>
      <c r="M7494" s="70">
        <v>0</v>
      </c>
      <c r="N7494" s="70">
        <v>0</v>
      </c>
      <c r="O7494" s="70">
        <v>0</v>
      </c>
      <c r="P7494" s="70">
        <v>0</v>
      </c>
      <c r="Q7494" s="70">
        <v>0</v>
      </c>
      <c r="R7494" s="70">
        <v>0</v>
      </c>
      <c r="S7494" s="70">
        <v>16</v>
      </c>
      <c r="T7494" s="70">
        <v>28</v>
      </c>
      <c r="U7494" s="70">
        <v>25</v>
      </c>
      <c r="V7494" s="70">
        <v>0</v>
      </c>
      <c r="W7494" s="13">
        <f t="shared" si="117"/>
        <v>69</v>
      </c>
      <c r="X7494" s="1"/>
      <c r="Y7494" s="1"/>
      <c r="Z7494" s="1"/>
      <c r="AA7494" s="1"/>
      <c r="AB7494" s="1"/>
      <c r="AC7494" s="1"/>
      <c r="AD7494" s="1"/>
      <c r="AE7494" s="1"/>
      <c r="AF7494" s="1"/>
    </row>
    <row r="7495" spans="1:32" x14ac:dyDescent="0.35">
      <c r="A7495" s="6" t="s">
        <v>1254</v>
      </c>
      <c r="B7495" s="6" t="s">
        <v>24</v>
      </c>
      <c r="C7495" s="69">
        <v>500402229549</v>
      </c>
      <c r="D7495" s="6" t="s">
        <v>284</v>
      </c>
      <c r="E7495" s="6" t="s">
        <v>26</v>
      </c>
      <c r="F7495" s="9" t="s">
        <v>33</v>
      </c>
      <c r="G7495" s="70">
        <v>0</v>
      </c>
      <c r="H7495" s="11">
        <v>0</v>
      </c>
      <c r="I7495" s="70">
        <v>0</v>
      </c>
      <c r="J7495" s="70">
        <v>0</v>
      </c>
      <c r="K7495" s="70">
        <v>0</v>
      </c>
      <c r="L7495" s="70">
        <v>0</v>
      </c>
      <c r="M7495" s="70">
        <v>0</v>
      </c>
      <c r="N7495" s="70">
        <v>0</v>
      </c>
      <c r="O7495" s="70">
        <v>0</v>
      </c>
      <c r="P7495" s="70">
        <v>0</v>
      </c>
      <c r="Q7495" s="70">
        <v>0</v>
      </c>
      <c r="R7495" s="70">
        <v>28</v>
      </c>
      <c r="S7495" s="70">
        <v>23</v>
      </c>
      <c r="T7495" s="70">
        <v>14</v>
      </c>
      <c r="U7495" s="70">
        <v>14</v>
      </c>
      <c r="V7495" s="70">
        <v>0</v>
      </c>
      <c r="W7495" s="13">
        <f t="shared" si="117"/>
        <v>79</v>
      </c>
      <c r="X7495" s="1"/>
      <c r="Y7495" s="1"/>
      <c r="Z7495" s="1"/>
      <c r="AA7495" s="1"/>
      <c r="AB7495" s="1"/>
      <c r="AC7495" s="1"/>
      <c r="AD7495" s="1"/>
      <c r="AE7495" s="1"/>
      <c r="AF7495" s="1"/>
    </row>
    <row r="7496" spans="1:32" x14ac:dyDescent="0.35">
      <c r="A7496" s="6" t="s">
        <v>1254</v>
      </c>
      <c r="B7496" s="6" t="s">
        <v>31</v>
      </c>
      <c r="C7496" s="69">
        <v>331800225971</v>
      </c>
      <c r="D7496" s="6" t="s">
        <v>491</v>
      </c>
      <c r="E7496" s="6" t="s">
        <v>26</v>
      </c>
      <c r="F7496" s="9" t="s">
        <v>33</v>
      </c>
      <c r="G7496" s="70">
        <v>0</v>
      </c>
      <c r="H7496" s="11">
        <v>0</v>
      </c>
      <c r="I7496" s="70">
        <v>0</v>
      </c>
      <c r="J7496" s="70">
        <v>0</v>
      </c>
      <c r="K7496" s="70">
        <v>0</v>
      </c>
      <c r="L7496" s="70">
        <v>0</v>
      </c>
      <c r="M7496" s="70">
        <v>0</v>
      </c>
      <c r="N7496" s="70">
        <v>0</v>
      </c>
      <c r="O7496" s="70">
        <v>0</v>
      </c>
      <c r="P7496" s="70">
        <v>0</v>
      </c>
      <c r="Q7496" s="70">
        <v>0</v>
      </c>
      <c r="R7496" s="70">
        <v>0</v>
      </c>
      <c r="S7496" s="70">
        <v>36</v>
      </c>
      <c r="T7496" s="70">
        <v>37</v>
      </c>
      <c r="U7496" s="70">
        <v>25</v>
      </c>
      <c r="V7496" s="70">
        <v>0</v>
      </c>
      <c r="W7496" s="13">
        <f t="shared" si="117"/>
        <v>98</v>
      </c>
      <c r="X7496" s="1"/>
      <c r="Y7496" s="1"/>
      <c r="Z7496" s="1"/>
      <c r="AA7496" s="1"/>
      <c r="AB7496" s="1"/>
      <c r="AC7496" s="1"/>
      <c r="AD7496" s="1"/>
      <c r="AE7496" s="1"/>
      <c r="AF7496" s="1"/>
    </row>
    <row r="7497" spans="1:32" x14ac:dyDescent="0.35">
      <c r="A7497" s="6" t="s">
        <v>1254</v>
      </c>
      <c r="B7497" s="6" t="s">
        <v>45</v>
      </c>
      <c r="C7497" s="69">
        <v>342600229198</v>
      </c>
      <c r="D7497" s="6" t="s">
        <v>285</v>
      </c>
      <c r="E7497" s="6" t="s">
        <v>26</v>
      </c>
      <c r="F7497" s="9" t="s">
        <v>27</v>
      </c>
      <c r="G7497" s="70">
        <v>35</v>
      </c>
      <c r="H7497" s="11">
        <v>88</v>
      </c>
      <c r="I7497" s="70">
        <v>90</v>
      </c>
      <c r="J7497" s="70">
        <v>89</v>
      </c>
      <c r="K7497" s="70">
        <v>80</v>
      </c>
      <c r="L7497" s="70">
        <v>72</v>
      </c>
      <c r="M7497" s="70">
        <v>69</v>
      </c>
      <c r="N7497" s="70">
        <v>72</v>
      </c>
      <c r="O7497" s="70">
        <v>0</v>
      </c>
      <c r="P7497" s="70">
        <v>66</v>
      </c>
      <c r="Q7497" s="70">
        <v>72</v>
      </c>
      <c r="R7497" s="70">
        <v>0</v>
      </c>
      <c r="S7497" s="70">
        <v>0</v>
      </c>
      <c r="T7497" s="70">
        <v>0</v>
      </c>
      <c r="U7497" s="70">
        <v>0</v>
      </c>
      <c r="V7497" s="70">
        <v>0</v>
      </c>
      <c r="W7497" s="13">
        <f t="shared" si="117"/>
        <v>733</v>
      </c>
      <c r="X7497" s="1"/>
      <c r="Y7497" s="1"/>
      <c r="Z7497" s="1"/>
      <c r="AA7497" s="1"/>
      <c r="AB7497" s="1"/>
      <c r="AC7497" s="1"/>
      <c r="AD7497" s="1"/>
      <c r="AE7497" s="1"/>
      <c r="AF7497" s="1"/>
    </row>
    <row r="7498" spans="1:32" x14ac:dyDescent="0.35">
      <c r="A7498" s="6" t="s">
        <v>1254</v>
      </c>
      <c r="B7498" s="6" t="s">
        <v>24</v>
      </c>
      <c r="C7498" s="69">
        <v>500402228999</v>
      </c>
      <c r="D7498" s="6" t="s">
        <v>286</v>
      </c>
      <c r="E7498" s="6" t="s">
        <v>26</v>
      </c>
      <c r="F7498" s="9" t="s">
        <v>33</v>
      </c>
      <c r="G7498" s="70">
        <v>0</v>
      </c>
      <c r="H7498" s="11">
        <v>0</v>
      </c>
      <c r="I7498" s="70">
        <v>0</v>
      </c>
      <c r="J7498" s="70">
        <v>0</v>
      </c>
      <c r="K7498" s="70">
        <v>0</v>
      </c>
      <c r="L7498" s="70">
        <v>0</v>
      </c>
      <c r="M7498" s="70">
        <v>0</v>
      </c>
      <c r="N7498" s="70">
        <v>0</v>
      </c>
      <c r="O7498" s="70">
        <v>0</v>
      </c>
      <c r="P7498" s="70">
        <v>0</v>
      </c>
      <c r="Q7498" s="70">
        <v>0</v>
      </c>
      <c r="R7498" s="70">
        <v>28</v>
      </c>
      <c r="S7498" s="70">
        <v>31</v>
      </c>
      <c r="T7498" s="70">
        <v>19</v>
      </c>
      <c r="U7498" s="70">
        <v>50</v>
      </c>
      <c r="V7498" s="70">
        <v>0</v>
      </c>
      <c r="W7498" s="13">
        <f t="shared" si="117"/>
        <v>128</v>
      </c>
      <c r="X7498" s="1"/>
      <c r="Y7498" s="1"/>
      <c r="Z7498" s="1"/>
      <c r="AA7498" s="1"/>
      <c r="AB7498" s="1"/>
      <c r="AC7498" s="1"/>
      <c r="AD7498" s="1"/>
      <c r="AE7498" s="1"/>
      <c r="AF7498" s="1"/>
    </row>
    <row r="7499" spans="1:32" x14ac:dyDescent="0.35">
      <c r="A7499" s="6" t="s">
        <v>1254</v>
      </c>
      <c r="B7499" s="6" t="s">
        <v>31</v>
      </c>
      <c r="C7499" s="69">
        <v>332100228850</v>
      </c>
      <c r="D7499" s="6" t="s">
        <v>287</v>
      </c>
      <c r="E7499" s="6" t="s">
        <v>26</v>
      </c>
      <c r="F7499" s="9" t="s">
        <v>37</v>
      </c>
      <c r="G7499" s="70">
        <v>131</v>
      </c>
      <c r="H7499" s="11">
        <v>72</v>
      </c>
      <c r="I7499" s="70">
        <v>70</v>
      </c>
      <c r="J7499" s="70">
        <v>74</v>
      </c>
      <c r="K7499" s="70">
        <v>71</v>
      </c>
      <c r="L7499" s="70">
        <v>74</v>
      </c>
      <c r="M7499" s="70">
        <v>77</v>
      </c>
      <c r="N7499" s="70">
        <v>49</v>
      </c>
      <c r="O7499" s="70">
        <v>0</v>
      </c>
      <c r="P7499" s="70">
        <v>59</v>
      </c>
      <c r="Q7499" s="70">
        <v>58</v>
      </c>
      <c r="R7499" s="70">
        <v>0</v>
      </c>
      <c r="S7499" s="70">
        <v>0</v>
      </c>
      <c r="T7499" s="70">
        <v>0</v>
      </c>
      <c r="U7499" s="70">
        <v>0</v>
      </c>
      <c r="V7499" s="70">
        <v>0</v>
      </c>
      <c r="W7499" s="13">
        <f t="shared" si="117"/>
        <v>735</v>
      </c>
      <c r="X7499" s="1"/>
      <c r="Y7499" s="1"/>
      <c r="Z7499" s="1"/>
      <c r="AA7499" s="1"/>
      <c r="AB7499" s="1"/>
      <c r="AC7499" s="1"/>
      <c r="AD7499" s="1"/>
      <c r="AE7499" s="1"/>
      <c r="AF7499" s="1"/>
    </row>
    <row r="7500" spans="1:32" x14ac:dyDescent="0.35">
      <c r="A7500" s="6" t="s">
        <v>1254</v>
      </c>
      <c r="B7500" s="6" t="s">
        <v>31</v>
      </c>
      <c r="C7500" s="69">
        <v>332000228769</v>
      </c>
      <c r="D7500" s="6" t="s">
        <v>288</v>
      </c>
      <c r="E7500" s="6" t="s">
        <v>26</v>
      </c>
      <c r="F7500" s="9" t="s">
        <v>37</v>
      </c>
      <c r="G7500" s="70">
        <v>13</v>
      </c>
      <c r="H7500" s="11">
        <v>16</v>
      </c>
      <c r="I7500" s="70">
        <v>19</v>
      </c>
      <c r="J7500" s="70">
        <v>17</v>
      </c>
      <c r="K7500" s="70">
        <v>9</v>
      </c>
      <c r="L7500" s="70">
        <v>26</v>
      </c>
      <c r="M7500" s="70">
        <v>12</v>
      </c>
      <c r="N7500" s="70">
        <v>20</v>
      </c>
      <c r="O7500" s="70">
        <v>0</v>
      </c>
      <c r="P7500" s="70">
        <v>17</v>
      </c>
      <c r="Q7500" s="70">
        <v>17</v>
      </c>
      <c r="R7500" s="70">
        <v>27</v>
      </c>
      <c r="S7500" s="70">
        <v>31</v>
      </c>
      <c r="T7500" s="70">
        <v>27</v>
      </c>
      <c r="U7500" s="70">
        <v>0</v>
      </c>
      <c r="V7500" s="70">
        <v>0</v>
      </c>
      <c r="W7500" s="13">
        <f t="shared" si="117"/>
        <v>251</v>
      </c>
      <c r="X7500" s="1"/>
      <c r="Y7500" s="1"/>
      <c r="Z7500" s="1"/>
      <c r="AA7500" s="1"/>
      <c r="AB7500" s="1"/>
      <c r="AC7500" s="1"/>
      <c r="AD7500" s="1"/>
      <c r="AE7500" s="1"/>
      <c r="AF7500" s="1"/>
    </row>
    <row r="7501" spans="1:32" x14ac:dyDescent="0.35">
      <c r="A7501" s="6" t="s">
        <v>1254</v>
      </c>
      <c r="B7501" s="6" t="s">
        <v>31</v>
      </c>
      <c r="C7501" s="69">
        <v>331400226138</v>
      </c>
      <c r="D7501" s="6" t="s">
        <v>623</v>
      </c>
      <c r="E7501" s="6" t="s">
        <v>26</v>
      </c>
      <c r="F7501" s="9" t="s">
        <v>37</v>
      </c>
      <c r="G7501" s="70">
        <v>31</v>
      </c>
      <c r="H7501" s="11">
        <v>26</v>
      </c>
      <c r="I7501" s="70">
        <v>18</v>
      </c>
      <c r="J7501" s="70">
        <v>26</v>
      </c>
      <c r="K7501" s="70">
        <v>16</v>
      </c>
      <c r="L7501" s="70">
        <v>22</v>
      </c>
      <c r="M7501" s="70">
        <v>17</v>
      </c>
      <c r="N7501" s="70">
        <v>23</v>
      </c>
      <c r="O7501" s="70">
        <v>0</v>
      </c>
      <c r="P7501" s="70">
        <v>15</v>
      </c>
      <c r="Q7501" s="70">
        <v>15</v>
      </c>
      <c r="R7501" s="70">
        <v>22</v>
      </c>
      <c r="S7501" s="70">
        <v>66</v>
      </c>
      <c r="T7501" s="70">
        <v>66</v>
      </c>
      <c r="U7501" s="70">
        <v>22</v>
      </c>
      <c r="V7501" s="70">
        <v>0</v>
      </c>
      <c r="W7501" s="13">
        <f t="shared" si="117"/>
        <v>385</v>
      </c>
      <c r="X7501" s="1"/>
      <c r="Y7501" s="1"/>
      <c r="Z7501" s="1"/>
      <c r="AA7501" s="1"/>
      <c r="AB7501" s="1"/>
      <c r="AC7501" s="1"/>
      <c r="AD7501" s="1"/>
      <c r="AE7501" s="1"/>
      <c r="AF7501" s="1"/>
    </row>
    <row r="7502" spans="1:32" x14ac:dyDescent="0.35">
      <c r="A7502" s="6" t="s">
        <v>1254</v>
      </c>
      <c r="B7502" s="6" t="s">
        <v>31</v>
      </c>
      <c r="C7502" s="69">
        <v>332100226952</v>
      </c>
      <c r="D7502" s="6" t="s">
        <v>290</v>
      </c>
      <c r="E7502" s="6" t="s">
        <v>26</v>
      </c>
      <c r="F7502" s="9" t="s">
        <v>33</v>
      </c>
      <c r="G7502" s="70">
        <v>36</v>
      </c>
      <c r="H7502" s="11">
        <v>48</v>
      </c>
      <c r="I7502" s="70">
        <v>33</v>
      </c>
      <c r="J7502" s="70">
        <v>48</v>
      </c>
      <c r="K7502" s="70">
        <v>39</v>
      </c>
      <c r="L7502" s="70">
        <v>47</v>
      </c>
      <c r="M7502" s="70">
        <v>35</v>
      </c>
      <c r="N7502" s="70">
        <v>52</v>
      </c>
      <c r="O7502" s="70">
        <v>0</v>
      </c>
      <c r="P7502" s="70">
        <v>31</v>
      </c>
      <c r="Q7502" s="70">
        <v>33</v>
      </c>
      <c r="R7502" s="70">
        <v>41</v>
      </c>
      <c r="S7502" s="70">
        <v>45</v>
      </c>
      <c r="T7502" s="70">
        <v>22</v>
      </c>
      <c r="U7502" s="70">
        <v>29</v>
      </c>
      <c r="V7502" s="70">
        <v>0</v>
      </c>
      <c r="W7502" s="13">
        <f t="shared" si="117"/>
        <v>539</v>
      </c>
      <c r="X7502" s="1"/>
      <c r="Y7502" s="1"/>
      <c r="Z7502" s="1"/>
      <c r="AA7502" s="1"/>
      <c r="AB7502" s="1"/>
      <c r="AC7502" s="1"/>
      <c r="AD7502" s="1"/>
      <c r="AE7502" s="1"/>
      <c r="AF7502" s="1"/>
    </row>
    <row r="7503" spans="1:32" x14ac:dyDescent="0.35">
      <c r="A7503" s="6" t="s">
        <v>1254</v>
      </c>
      <c r="B7503" s="6" t="s">
        <v>31</v>
      </c>
      <c r="C7503" s="69">
        <v>331500226351</v>
      </c>
      <c r="D7503" s="6" t="s">
        <v>292</v>
      </c>
      <c r="E7503" s="6" t="s">
        <v>26</v>
      </c>
      <c r="F7503" s="9" t="s">
        <v>37</v>
      </c>
      <c r="G7503" s="70">
        <v>0</v>
      </c>
      <c r="H7503" s="11">
        <v>0</v>
      </c>
      <c r="I7503" s="70">
        <v>0</v>
      </c>
      <c r="J7503" s="70">
        <v>0</v>
      </c>
      <c r="K7503" s="70">
        <v>0</v>
      </c>
      <c r="L7503" s="70">
        <v>0</v>
      </c>
      <c r="M7503" s="70">
        <v>0</v>
      </c>
      <c r="N7503" s="70">
        <v>0</v>
      </c>
      <c r="O7503" s="70">
        <v>0</v>
      </c>
      <c r="P7503" s="70">
        <v>0</v>
      </c>
      <c r="Q7503" s="70">
        <v>0</v>
      </c>
      <c r="R7503" s="70">
        <v>44</v>
      </c>
      <c r="S7503" s="70">
        <v>46</v>
      </c>
      <c r="T7503" s="70">
        <v>0</v>
      </c>
      <c r="U7503" s="70">
        <v>0</v>
      </c>
      <c r="V7503" s="70">
        <v>0</v>
      </c>
      <c r="W7503" s="13">
        <f t="shared" si="117"/>
        <v>90</v>
      </c>
      <c r="X7503" s="1"/>
      <c r="Y7503" s="1"/>
      <c r="Z7503" s="1"/>
      <c r="AA7503" s="1"/>
      <c r="AB7503" s="1"/>
      <c r="AC7503" s="1"/>
      <c r="AD7503" s="1"/>
      <c r="AE7503" s="1"/>
      <c r="AF7503" s="1"/>
    </row>
    <row r="7504" spans="1:32" x14ac:dyDescent="0.35">
      <c r="A7504" s="6" t="s">
        <v>1254</v>
      </c>
      <c r="B7504" s="6" t="s">
        <v>31</v>
      </c>
      <c r="C7504" s="69">
        <v>332000229665</v>
      </c>
      <c r="D7504" s="6" t="s">
        <v>292</v>
      </c>
      <c r="E7504" s="6" t="s">
        <v>26</v>
      </c>
      <c r="F7504" s="9" t="s">
        <v>37</v>
      </c>
      <c r="G7504" s="70">
        <v>75</v>
      </c>
      <c r="H7504" s="11">
        <v>31</v>
      </c>
      <c r="I7504" s="70">
        <v>39</v>
      </c>
      <c r="J7504" s="70">
        <v>38</v>
      </c>
      <c r="K7504" s="70">
        <v>37</v>
      </c>
      <c r="L7504" s="70">
        <v>40</v>
      </c>
      <c r="M7504" s="70">
        <v>34</v>
      </c>
      <c r="N7504" s="70">
        <v>35</v>
      </c>
      <c r="O7504" s="70">
        <v>0</v>
      </c>
      <c r="P7504" s="70">
        <v>42</v>
      </c>
      <c r="Q7504" s="70">
        <v>39</v>
      </c>
      <c r="R7504" s="70">
        <v>0</v>
      </c>
      <c r="S7504" s="70">
        <v>0</v>
      </c>
      <c r="T7504" s="70">
        <v>0</v>
      </c>
      <c r="U7504" s="70">
        <v>0</v>
      </c>
      <c r="V7504" s="70">
        <v>0</v>
      </c>
      <c r="W7504" s="13">
        <f t="shared" si="117"/>
        <v>410</v>
      </c>
      <c r="X7504" s="1"/>
      <c r="Y7504" s="1"/>
      <c r="Z7504" s="1"/>
      <c r="AA7504" s="1"/>
      <c r="AB7504" s="1"/>
      <c r="AC7504" s="1"/>
      <c r="AD7504" s="1"/>
      <c r="AE7504" s="1"/>
      <c r="AF7504" s="1"/>
    </row>
    <row r="7505" spans="1:32" x14ac:dyDescent="0.35">
      <c r="A7505" s="6" t="s">
        <v>1254</v>
      </c>
      <c r="B7505" s="6" t="s">
        <v>217</v>
      </c>
      <c r="C7505" s="69">
        <v>661401226398</v>
      </c>
      <c r="D7505" s="6" t="s">
        <v>292</v>
      </c>
      <c r="E7505" s="6" t="s">
        <v>26</v>
      </c>
      <c r="F7505" s="9" t="s">
        <v>37</v>
      </c>
      <c r="G7505" s="70">
        <v>0</v>
      </c>
      <c r="H7505" s="11">
        <v>0</v>
      </c>
      <c r="I7505" s="70">
        <v>0</v>
      </c>
      <c r="J7505" s="70">
        <v>0</v>
      </c>
      <c r="K7505" s="70">
        <v>0</v>
      </c>
      <c r="L7505" s="70">
        <v>0</v>
      </c>
      <c r="M7505" s="70">
        <v>0</v>
      </c>
      <c r="N7505" s="70">
        <v>0</v>
      </c>
      <c r="O7505" s="70">
        <v>0</v>
      </c>
      <c r="P7505" s="70">
        <v>0</v>
      </c>
      <c r="Q7505" s="70">
        <v>0</v>
      </c>
      <c r="R7505" s="70">
        <v>0</v>
      </c>
      <c r="S7505" s="70">
        <v>0</v>
      </c>
      <c r="T7505" s="70">
        <v>33</v>
      </c>
      <c r="U7505" s="70">
        <v>0</v>
      </c>
      <c r="V7505" s="70">
        <v>0</v>
      </c>
      <c r="W7505" s="13">
        <f t="shared" si="117"/>
        <v>33</v>
      </c>
      <c r="X7505" s="1"/>
      <c r="Y7505" s="1"/>
      <c r="Z7505" s="1"/>
      <c r="AA7505" s="1"/>
      <c r="AB7505" s="1"/>
      <c r="AC7505" s="1"/>
      <c r="AD7505" s="1"/>
      <c r="AE7505" s="1"/>
      <c r="AF7505" s="1"/>
    </row>
    <row r="7506" spans="1:32" x14ac:dyDescent="0.35">
      <c r="A7506" s="6" t="s">
        <v>1254</v>
      </c>
      <c r="B7506" s="6" t="s">
        <v>31</v>
      </c>
      <c r="C7506" s="69">
        <v>331400226953</v>
      </c>
      <c r="D7506" s="6" t="s">
        <v>292</v>
      </c>
      <c r="E7506" s="6" t="s">
        <v>26</v>
      </c>
      <c r="F7506" s="9" t="s">
        <v>37</v>
      </c>
      <c r="G7506" s="70">
        <v>57</v>
      </c>
      <c r="H7506" s="11">
        <v>42</v>
      </c>
      <c r="I7506" s="70">
        <v>63</v>
      </c>
      <c r="J7506" s="70">
        <v>54</v>
      </c>
      <c r="K7506" s="70">
        <v>59</v>
      </c>
      <c r="L7506" s="70">
        <v>57</v>
      </c>
      <c r="M7506" s="70">
        <v>50</v>
      </c>
      <c r="N7506" s="70">
        <v>53</v>
      </c>
      <c r="O7506" s="70">
        <v>0</v>
      </c>
      <c r="P7506" s="70">
        <v>56</v>
      </c>
      <c r="Q7506" s="70">
        <v>52</v>
      </c>
      <c r="R7506" s="70">
        <v>0</v>
      </c>
      <c r="S7506" s="70">
        <v>0</v>
      </c>
      <c r="T7506" s="70">
        <v>0</v>
      </c>
      <c r="U7506" s="70">
        <v>0</v>
      </c>
      <c r="V7506" s="70">
        <v>0</v>
      </c>
      <c r="W7506" s="13">
        <f t="shared" si="117"/>
        <v>543</v>
      </c>
      <c r="X7506" s="1"/>
      <c r="Y7506" s="1"/>
      <c r="Z7506" s="1"/>
      <c r="AA7506" s="1"/>
      <c r="AB7506" s="1"/>
      <c r="AC7506" s="1"/>
      <c r="AD7506" s="1"/>
      <c r="AE7506" s="1"/>
      <c r="AF7506" s="1"/>
    </row>
    <row r="7507" spans="1:32" x14ac:dyDescent="0.35">
      <c r="A7507" s="6" t="s">
        <v>1254</v>
      </c>
      <c r="B7507" s="6" t="s">
        <v>31</v>
      </c>
      <c r="C7507" s="69">
        <v>332000225654</v>
      </c>
      <c r="D7507" s="6" t="s">
        <v>473</v>
      </c>
      <c r="E7507" s="6" t="s">
        <v>26</v>
      </c>
      <c r="F7507" s="9" t="s">
        <v>33</v>
      </c>
      <c r="G7507" s="70">
        <v>0</v>
      </c>
      <c r="H7507" s="11">
        <v>8</v>
      </c>
      <c r="I7507" s="70">
        <v>7</v>
      </c>
      <c r="J7507" s="70">
        <v>17</v>
      </c>
      <c r="K7507" s="70">
        <v>12</v>
      </c>
      <c r="L7507" s="70">
        <v>13</v>
      </c>
      <c r="M7507" s="70">
        <v>15</v>
      </c>
      <c r="N7507" s="70">
        <v>21</v>
      </c>
      <c r="O7507" s="70">
        <v>0</v>
      </c>
      <c r="P7507" s="70">
        <v>15</v>
      </c>
      <c r="Q7507" s="70">
        <v>15</v>
      </c>
      <c r="R7507" s="70">
        <v>0</v>
      </c>
      <c r="S7507" s="70">
        <v>0</v>
      </c>
      <c r="T7507" s="70">
        <v>0</v>
      </c>
      <c r="U7507" s="70">
        <v>0</v>
      </c>
      <c r="V7507" s="70">
        <v>0</v>
      </c>
      <c r="W7507" s="13">
        <f t="shared" si="117"/>
        <v>123</v>
      </c>
      <c r="X7507" s="1"/>
      <c r="Y7507" s="1"/>
      <c r="Z7507" s="1"/>
      <c r="AA7507" s="1"/>
      <c r="AB7507" s="1"/>
      <c r="AC7507" s="1"/>
      <c r="AD7507" s="1"/>
      <c r="AE7507" s="1"/>
      <c r="AF7507" s="1"/>
    </row>
    <row r="7508" spans="1:32" x14ac:dyDescent="0.35">
      <c r="A7508" s="6" t="s">
        <v>1254</v>
      </c>
      <c r="B7508" s="6" t="s">
        <v>91</v>
      </c>
      <c r="C7508" s="69">
        <v>280215229558</v>
      </c>
      <c r="D7508" s="6" t="s">
        <v>474</v>
      </c>
      <c r="E7508" s="6" t="s">
        <v>26</v>
      </c>
      <c r="F7508" s="9" t="s">
        <v>33</v>
      </c>
      <c r="G7508" s="70">
        <v>30</v>
      </c>
      <c r="H7508" s="11">
        <v>102</v>
      </c>
      <c r="I7508" s="70">
        <v>45</v>
      </c>
      <c r="J7508" s="70">
        <v>44</v>
      </c>
      <c r="K7508" s="70">
        <v>46</v>
      </c>
      <c r="L7508" s="70">
        <v>33</v>
      </c>
      <c r="M7508" s="70">
        <v>45</v>
      </c>
      <c r="N7508" s="70">
        <v>41</v>
      </c>
      <c r="O7508" s="70">
        <v>6</v>
      </c>
      <c r="P7508" s="70">
        <v>46</v>
      </c>
      <c r="Q7508" s="70">
        <v>39</v>
      </c>
      <c r="R7508" s="70">
        <v>0</v>
      </c>
      <c r="S7508" s="70">
        <v>0</v>
      </c>
      <c r="T7508" s="70">
        <v>0</v>
      </c>
      <c r="U7508" s="70">
        <v>0</v>
      </c>
      <c r="V7508" s="70">
        <v>0</v>
      </c>
      <c r="W7508" s="13">
        <f t="shared" si="117"/>
        <v>477</v>
      </c>
      <c r="X7508" s="1"/>
      <c r="Y7508" s="1"/>
      <c r="Z7508" s="1"/>
      <c r="AA7508" s="1"/>
      <c r="AB7508" s="1"/>
      <c r="AC7508" s="1"/>
      <c r="AD7508" s="1"/>
      <c r="AE7508" s="1"/>
      <c r="AF7508" s="1"/>
    </row>
    <row r="7509" spans="1:32" x14ac:dyDescent="0.35">
      <c r="A7509" s="6" t="s">
        <v>1254</v>
      </c>
      <c r="B7509" s="6" t="s">
        <v>28</v>
      </c>
      <c r="C7509" s="69">
        <v>310300229121</v>
      </c>
      <c r="D7509" s="6" t="s">
        <v>293</v>
      </c>
      <c r="E7509" s="6" t="s">
        <v>26</v>
      </c>
      <c r="F7509" s="9" t="s">
        <v>33</v>
      </c>
      <c r="G7509" s="70">
        <v>24</v>
      </c>
      <c r="H7509" s="11">
        <v>17</v>
      </c>
      <c r="I7509" s="70">
        <v>14</v>
      </c>
      <c r="J7509" s="70">
        <v>7</v>
      </c>
      <c r="K7509" s="70">
        <v>13</v>
      </c>
      <c r="L7509" s="70">
        <v>11</v>
      </c>
      <c r="M7509" s="70">
        <v>12</v>
      </c>
      <c r="N7509" s="70">
        <v>9</v>
      </c>
      <c r="O7509" s="70">
        <v>0</v>
      </c>
      <c r="P7509" s="70">
        <v>3</v>
      </c>
      <c r="Q7509" s="70">
        <v>6</v>
      </c>
      <c r="R7509" s="70">
        <v>0</v>
      </c>
      <c r="S7509" s="70">
        <v>0</v>
      </c>
      <c r="T7509" s="70">
        <v>0</v>
      </c>
      <c r="U7509" s="70">
        <v>0</v>
      </c>
      <c r="V7509" s="70">
        <v>0</v>
      </c>
      <c r="W7509" s="13">
        <f t="shared" si="117"/>
        <v>116</v>
      </c>
      <c r="X7509" s="1"/>
      <c r="Y7509" s="1"/>
      <c r="Z7509" s="1"/>
      <c r="AA7509" s="1"/>
      <c r="AB7509" s="1"/>
      <c r="AC7509" s="1"/>
      <c r="AD7509" s="1"/>
      <c r="AE7509" s="1"/>
      <c r="AF7509" s="1"/>
    </row>
    <row r="7510" spans="1:32" x14ac:dyDescent="0.35">
      <c r="A7510" s="6" t="s">
        <v>1254</v>
      </c>
      <c r="B7510" s="6" t="s">
        <v>45</v>
      </c>
      <c r="C7510" s="69">
        <v>342500229646</v>
      </c>
      <c r="D7510" s="6" t="s">
        <v>294</v>
      </c>
      <c r="E7510" s="6" t="s">
        <v>26</v>
      </c>
      <c r="F7510" s="9" t="s">
        <v>33</v>
      </c>
      <c r="G7510" s="70">
        <v>0</v>
      </c>
      <c r="H7510" s="11">
        <v>55</v>
      </c>
      <c r="I7510" s="70">
        <v>50</v>
      </c>
      <c r="J7510" s="70">
        <v>51</v>
      </c>
      <c r="K7510" s="70">
        <v>41</v>
      </c>
      <c r="L7510" s="70">
        <v>42</v>
      </c>
      <c r="M7510" s="70">
        <v>44</v>
      </c>
      <c r="N7510" s="70">
        <v>44</v>
      </c>
      <c r="O7510" s="70">
        <v>0</v>
      </c>
      <c r="P7510" s="70">
        <v>39</v>
      </c>
      <c r="Q7510" s="70">
        <v>42</v>
      </c>
      <c r="R7510" s="70">
        <v>0</v>
      </c>
      <c r="S7510" s="70">
        <v>0</v>
      </c>
      <c r="T7510" s="70">
        <v>0</v>
      </c>
      <c r="U7510" s="70">
        <v>0</v>
      </c>
      <c r="V7510" s="70">
        <v>0</v>
      </c>
      <c r="W7510" s="13">
        <f t="shared" si="117"/>
        <v>408</v>
      </c>
      <c r="X7510" s="1"/>
      <c r="Y7510" s="1"/>
      <c r="Z7510" s="1"/>
      <c r="AA7510" s="1"/>
      <c r="AB7510" s="1"/>
      <c r="AC7510" s="1"/>
      <c r="AD7510" s="1"/>
      <c r="AE7510" s="1"/>
      <c r="AF7510" s="1"/>
    </row>
    <row r="7511" spans="1:32" x14ac:dyDescent="0.35">
      <c r="A7511" s="6" t="s">
        <v>1254</v>
      </c>
      <c r="B7511" s="6" t="s">
        <v>24</v>
      </c>
      <c r="C7511" s="69">
        <v>500402226460</v>
      </c>
      <c r="D7511" s="6" t="s">
        <v>1299</v>
      </c>
      <c r="E7511" s="6" t="s">
        <v>26</v>
      </c>
      <c r="F7511" s="9" t="s">
        <v>33</v>
      </c>
      <c r="G7511" s="70">
        <v>21</v>
      </c>
      <c r="H7511" s="11">
        <v>24</v>
      </c>
      <c r="I7511" s="70">
        <v>11</v>
      </c>
      <c r="J7511" s="70">
        <v>0</v>
      </c>
      <c r="K7511" s="70">
        <v>0</v>
      </c>
      <c r="L7511" s="70">
        <v>0</v>
      </c>
      <c r="M7511" s="70">
        <v>0</v>
      </c>
      <c r="N7511" s="70">
        <v>0</v>
      </c>
      <c r="O7511" s="70">
        <v>0</v>
      </c>
      <c r="P7511" s="70">
        <v>0</v>
      </c>
      <c r="Q7511" s="70">
        <v>0</v>
      </c>
      <c r="R7511" s="70">
        <v>0</v>
      </c>
      <c r="S7511" s="70">
        <v>0</v>
      </c>
      <c r="T7511" s="70">
        <v>0</v>
      </c>
      <c r="U7511" s="70">
        <v>0</v>
      </c>
      <c r="V7511" s="70">
        <v>0</v>
      </c>
      <c r="W7511" s="13">
        <f t="shared" si="117"/>
        <v>56</v>
      </c>
      <c r="X7511" s="1"/>
      <c r="Y7511" s="1"/>
      <c r="Z7511" s="1"/>
      <c r="AA7511" s="1"/>
      <c r="AB7511" s="1"/>
      <c r="AC7511" s="1"/>
      <c r="AD7511" s="1"/>
      <c r="AE7511" s="1"/>
      <c r="AF7511" s="1"/>
    </row>
    <row r="7512" spans="1:32" x14ac:dyDescent="0.35">
      <c r="A7512" s="6" t="s">
        <v>1254</v>
      </c>
      <c r="B7512" s="6" t="s">
        <v>24</v>
      </c>
      <c r="C7512" s="69">
        <v>500402226168</v>
      </c>
      <c r="D7512" s="6" t="s">
        <v>1145</v>
      </c>
      <c r="E7512" s="6" t="s">
        <v>26</v>
      </c>
      <c r="F7512" s="9" t="s">
        <v>37</v>
      </c>
      <c r="G7512" s="70">
        <v>0</v>
      </c>
      <c r="H7512" s="11">
        <v>0</v>
      </c>
      <c r="I7512" s="70">
        <v>0</v>
      </c>
      <c r="J7512" s="70">
        <v>0</v>
      </c>
      <c r="K7512" s="70">
        <v>0</v>
      </c>
      <c r="L7512" s="70">
        <v>0</v>
      </c>
      <c r="M7512" s="70">
        <v>0</v>
      </c>
      <c r="N7512" s="70">
        <v>0</v>
      </c>
      <c r="O7512" s="70">
        <v>0</v>
      </c>
      <c r="P7512" s="70">
        <v>0</v>
      </c>
      <c r="Q7512" s="70">
        <v>0</v>
      </c>
      <c r="R7512" s="70">
        <v>28</v>
      </c>
      <c r="S7512" s="70">
        <v>27</v>
      </c>
      <c r="T7512" s="70">
        <v>26</v>
      </c>
      <c r="U7512" s="70">
        <v>0</v>
      </c>
      <c r="V7512" s="70">
        <v>0</v>
      </c>
      <c r="W7512" s="13">
        <f t="shared" si="117"/>
        <v>81</v>
      </c>
      <c r="X7512" s="1"/>
      <c r="Y7512" s="1"/>
      <c r="Z7512" s="1"/>
      <c r="AA7512" s="1"/>
      <c r="AB7512" s="1"/>
      <c r="AC7512" s="1"/>
      <c r="AD7512" s="1"/>
      <c r="AE7512" s="1"/>
      <c r="AF7512" s="1"/>
    </row>
    <row r="7513" spans="1:32" x14ac:dyDescent="0.35">
      <c r="A7513" s="6" t="s">
        <v>1254</v>
      </c>
      <c r="B7513" s="6" t="s">
        <v>31</v>
      </c>
      <c r="C7513" s="69">
        <v>332100226244</v>
      </c>
      <c r="D7513" s="6" t="s">
        <v>1146</v>
      </c>
      <c r="E7513" s="6" t="s">
        <v>26</v>
      </c>
      <c r="F7513" s="9" t="s">
        <v>33</v>
      </c>
      <c r="G7513" s="70">
        <v>30</v>
      </c>
      <c r="H7513" s="11">
        <v>16</v>
      </c>
      <c r="I7513" s="70">
        <v>14</v>
      </c>
      <c r="J7513" s="70">
        <v>14</v>
      </c>
      <c r="K7513" s="70">
        <v>13</v>
      </c>
      <c r="L7513" s="70">
        <v>10</v>
      </c>
      <c r="M7513" s="70">
        <v>7</v>
      </c>
      <c r="N7513" s="70">
        <v>7</v>
      </c>
      <c r="O7513" s="70">
        <v>0</v>
      </c>
      <c r="P7513" s="70">
        <v>0</v>
      </c>
      <c r="Q7513" s="70">
        <v>0</v>
      </c>
      <c r="R7513" s="70">
        <v>0</v>
      </c>
      <c r="S7513" s="70">
        <v>0</v>
      </c>
      <c r="T7513" s="70">
        <v>0</v>
      </c>
      <c r="U7513" s="70">
        <v>0</v>
      </c>
      <c r="V7513" s="70">
        <v>0</v>
      </c>
      <c r="W7513" s="13">
        <f t="shared" si="117"/>
        <v>111</v>
      </c>
      <c r="X7513" s="1"/>
      <c r="Y7513" s="1"/>
      <c r="Z7513" s="1"/>
      <c r="AA7513" s="1"/>
      <c r="AB7513" s="1"/>
      <c r="AC7513" s="1"/>
      <c r="AD7513" s="1"/>
      <c r="AE7513" s="1"/>
      <c r="AF7513" s="1"/>
    </row>
    <row r="7514" spans="1:32" x14ac:dyDescent="0.35">
      <c r="A7514" s="6" t="s">
        <v>1254</v>
      </c>
      <c r="B7514" s="6" t="s">
        <v>31</v>
      </c>
      <c r="C7514" s="69">
        <v>332000228439</v>
      </c>
      <c r="D7514" s="6" t="s">
        <v>296</v>
      </c>
      <c r="E7514" s="6" t="s">
        <v>26</v>
      </c>
      <c r="F7514" s="9" t="s">
        <v>37</v>
      </c>
      <c r="G7514" s="70">
        <v>0</v>
      </c>
      <c r="H7514" s="11">
        <v>197</v>
      </c>
      <c r="I7514" s="70">
        <v>0</v>
      </c>
      <c r="J7514" s="70">
        <v>0</v>
      </c>
      <c r="K7514" s="70">
        <v>0</v>
      </c>
      <c r="L7514" s="70">
        <v>94</v>
      </c>
      <c r="M7514" s="70">
        <v>121</v>
      </c>
      <c r="N7514" s="70">
        <v>90</v>
      </c>
      <c r="O7514" s="70">
        <v>0</v>
      </c>
      <c r="P7514" s="70">
        <v>104</v>
      </c>
      <c r="Q7514" s="70">
        <v>87</v>
      </c>
      <c r="R7514" s="70">
        <v>0</v>
      </c>
      <c r="S7514" s="70">
        <v>0</v>
      </c>
      <c r="T7514" s="70">
        <v>0</v>
      </c>
      <c r="U7514" s="70">
        <v>0</v>
      </c>
      <c r="V7514" s="70">
        <v>0</v>
      </c>
      <c r="W7514" s="13">
        <f t="shared" si="117"/>
        <v>693</v>
      </c>
      <c r="X7514" s="1"/>
      <c r="Y7514" s="1"/>
      <c r="Z7514" s="1"/>
      <c r="AA7514" s="1"/>
      <c r="AB7514" s="1"/>
      <c r="AC7514" s="1"/>
      <c r="AD7514" s="1"/>
      <c r="AE7514" s="1"/>
      <c r="AF7514" s="1"/>
    </row>
    <row r="7515" spans="1:32" x14ac:dyDescent="0.35">
      <c r="A7515" s="6" t="s">
        <v>1254</v>
      </c>
      <c r="B7515" s="6" t="s">
        <v>31</v>
      </c>
      <c r="C7515" s="69">
        <v>332100226224</v>
      </c>
      <c r="D7515" s="6" t="s">
        <v>1147</v>
      </c>
      <c r="E7515" s="6" t="s">
        <v>26</v>
      </c>
      <c r="F7515" s="9" t="s">
        <v>33</v>
      </c>
      <c r="G7515" s="70">
        <v>0</v>
      </c>
      <c r="H7515" s="11">
        <v>0</v>
      </c>
      <c r="I7515" s="70">
        <v>94</v>
      </c>
      <c r="J7515" s="70">
        <v>89</v>
      </c>
      <c r="K7515" s="70">
        <v>82</v>
      </c>
      <c r="L7515" s="70">
        <v>0</v>
      </c>
      <c r="M7515" s="70">
        <v>0</v>
      </c>
      <c r="N7515" s="70">
        <v>0</v>
      </c>
      <c r="O7515" s="70">
        <v>0</v>
      </c>
      <c r="P7515" s="70">
        <v>0</v>
      </c>
      <c r="Q7515" s="70">
        <v>0</v>
      </c>
      <c r="R7515" s="70">
        <v>0</v>
      </c>
      <c r="S7515" s="70">
        <v>0</v>
      </c>
      <c r="T7515" s="70">
        <v>0</v>
      </c>
      <c r="U7515" s="70">
        <v>0</v>
      </c>
      <c r="V7515" s="70">
        <v>0</v>
      </c>
      <c r="W7515" s="13">
        <f t="shared" si="117"/>
        <v>265</v>
      </c>
      <c r="X7515" s="1"/>
      <c r="Y7515" s="1"/>
      <c r="Z7515" s="1"/>
      <c r="AA7515" s="1"/>
      <c r="AB7515" s="1"/>
      <c r="AC7515" s="1"/>
      <c r="AD7515" s="1"/>
      <c r="AE7515" s="1"/>
      <c r="AF7515" s="1"/>
    </row>
    <row r="7516" spans="1:32" x14ac:dyDescent="0.35">
      <c r="A7516" s="6" t="s">
        <v>1254</v>
      </c>
      <c r="B7516" s="6" t="s">
        <v>31</v>
      </c>
      <c r="C7516" s="69">
        <v>331400226955</v>
      </c>
      <c r="D7516" s="6" t="s">
        <v>297</v>
      </c>
      <c r="E7516" s="6" t="s">
        <v>26</v>
      </c>
      <c r="F7516" s="9" t="s">
        <v>37</v>
      </c>
      <c r="G7516" s="70">
        <v>48</v>
      </c>
      <c r="H7516" s="11">
        <v>84</v>
      </c>
      <c r="I7516" s="70">
        <v>48</v>
      </c>
      <c r="J7516" s="70">
        <v>47</v>
      </c>
      <c r="K7516" s="70">
        <v>28</v>
      </c>
      <c r="L7516" s="70">
        <v>46</v>
      </c>
      <c r="M7516" s="70">
        <v>30</v>
      </c>
      <c r="N7516" s="70">
        <v>43</v>
      </c>
      <c r="O7516" s="70">
        <v>0</v>
      </c>
      <c r="P7516" s="70">
        <v>37</v>
      </c>
      <c r="Q7516" s="70">
        <v>44</v>
      </c>
      <c r="R7516" s="70">
        <v>24</v>
      </c>
      <c r="S7516" s="70">
        <v>29</v>
      </c>
      <c r="T7516" s="70">
        <v>21</v>
      </c>
      <c r="U7516" s="70">
        <v>0</v>
      </c>
      <c r="V7516" s="70">
        <v>0</v>
      </c>
      <c r="W7516" s="13">
        <f t="shared" si="117"/>
        <v>529</v>
      </c>
      <c r="X7516" s="1"/>
      <c r="Y7516" s="1"/>
      <c r="Z7516" s="1"/>
      <c r="AA7516" s="1"/>
      <c r="AB7516" s="1"/>
      <c r="AC7516" s="1"/>
      <c r="AD7516" s="1"/>
      <c r="AE7516" s="1"/>
      <c r="AF7516" s="1"/>
    </row>
    <row r="7517" spans="1:32" x14ac:dyDescent="0.35">
      <c r="A7517" s="6" t="s">
        <v>1254</v>
      </c>
      <c r="B7517" s="6" t="s">
        <v>24</v>
      </c>
      <c r="C7517" s="69">
        <v>500402226301</v>
      </c>
      <c r="D7517" s="6" t="s">
        <v>1148</v>
      </c>
      <c r="E7517" s="6" t="s">
        <v>26</v>
      </c>
      <c r="F7517" s="9" t="s">
        <v>33</v>
      </c>
      <c r="G7517" s="70">
        <v>0</v>
      </c>
      <c r="H7517" s="11">
        <v>0</v>
      </c>
      <c r="I7517" s="70">
        <v>0</v>
      </c>
      <c r="J7517" s="70">
        <v>0</v>
      </c>
      <c r="K7517" s="70">
        <v>0</v>
      </c>
      <c r="L7517" s="70">
        <v>0</v>
      </c>
      <c r="M7517" s="70">
        <v>0</v>
      </c>
      <c r="N7517" s="70">
        <v>0</v>
      </c>
      <c r="O7517" s="70">
        <v>0</v>
      </c>
      <c r="P7517" s="70">
        <v>0</v>
      </c>
      <c r="Q7517" s="70">
        <v>0</v>
      </c>
      <c r="R7517" s="70">
        <v>9</v>
      </c>
      <c r="S7517" s="70">
        <v>10</v>
      </c>
      <c r="T7517" s="70">
        <v>14</v>
      </c>
      <c r="U7517" s="70">
        <v>9</v>
      </c>
      <c r="V7517" s="70">
        <v>0</v>
      </c>
      <c r="W7517" s="13">
        <f t="shared" si="117"/>
        <v>42</v>
      </c>
      <c r="X7517" s="1"/>
      <c r="Y7517" s="1"/>
      <c r="Z7517" s="1"/>
      <c r="AA7517" s="1"/>
      <c r="AB7517" s="1"/>
      <c r="AC7517" s="1"/>
      <c r="AD7517" s="1"/>
      <c r="AE7517" s="1"/>
      <c r="AF7517" s="1"/>
    </row>
    <row r="7518" spans="1:32" x14ac:dyDescent="0.35">
      <c r="A7518" s="6" t="s">
        <v>1254</v>
      </c>
      <c r="B7518" s="6" t="s">
        <v>31</v>
      </c>
      <c r="C7518" s="69">
        <v>332000229839</v>
      </c>
      <c r="D7518" s="6" t="s">
        <v>363</v>
      </c>
      <c r="E7518" s="6" t="s">
        <v>26</v>
      </c>
      <c r="F7518" s="9" t="s">
        <v>33</v>
      </c>
      <c r="G7518" s="70">
        <v>0</v>
      </c>
      <c r="H7518" s="11">
        <v>0</v>
      </c>
      <c r="I7518" s="70">
        <v>0</v>
      </c>
      <c r="J7518" s="70">
        <v>0</v>
      </c>
      <c r="K7518" s="70">
        <v>0</v>
      </c>
      <c r="L7518" s="70">
        <v>0</v>
      </c>
      <c r="M7518" s="70">
        <v>0</v>
      </c>
      <c r="N7518" s="70">
        <v>0</v>
      </c>
      <c r="O7518" s="70">
        <v>0</v>
      </c>
      <c r="P7518" s="70">
        <v>0</v>
      </c>
      <c r="Q7518" s="70">
        <v>0</v>
      </c>
      <c r="R7518" s="70">
        <v>4</v>
      </c>
      <c r="S7518" s="70">
        <v>11</v>
      </c>
      <c r="T7518" s="70">
        <v>9</v>
      </c>
      <c r="U7518" s="70">
        <v>6</v>
      </c>
      <c r="V7518" s="70">
        <v>0</v>
      </c>
      <c r="W7518" s="13">
        <f t="shared" si="117"/>
        <v>30</v>
      </c>
      <c r="X7518" s="1"/>
      <c r="Y7518" s="1"/>
      <c r="Z7518" s="1"/>
      <c r="AA7518" s="1"/>
      <c r="AB7518" s="1"/>
      <c r="AC7518" s="1"/>
      <c r="AD7518" s="1"/>
      <c r="AE7518" s="1"/>
      <c r="AF7518" s="1"/>
    </row>
    <row r="7519" spans="1:32" x14ac:dyDescent="0.35">
      <c r="A7519" s="6" t="s">
        <v>1254</v>
      </c>
      <c r="B7519" s="6" t="s">
        <v>31</v>
      </c>
      <c r="C7519" s="69">
        <v>332100226510</v>
      </c>
      <c r="D7519" s="6" t="s">
        <v>298</v>
      </c>
      <c r="E7519" s="6" t="s">
        <v>26</v>
      </c>
      <c r="F7519" s="9" t="s">
        <v>27</v>
      </c>
      <c r="G7519" s="70">
        <v>0</v>
      </c>
      <c r="H7519" s="11">
        <v>10</v>
      </c>
      <c r="I7519" s="70">
        <v>11</v>
      </c>
      <c r="J7519" s="70">
        <v>10</v>
      </c>
      <c r="K7519" s="70">
        <v>12</v>
      </c>
      <c r="L7519" s="70">
        <v>14</v>
      </c>
      <c r="M7519" s="70">
        <v>6</v>
      </c>
      <c r="N7519" s="70">
        <v>10</v>
      </c>
      <c r="O7519" s="70">
        <v>0</v>
      </c>
      <c r="P7519" s="70">
        <v>15</v>
      </c>
      <c r="Q7519" s="70">
        <v>14</v>
      </c>
      <c r="R7519" s="70">
        <v>0</v>
      </c>
      <c r="S7519" s="70">
        <v>0</v>
      </c>
      <c r="T7519" s="70">
        <v>0</v>
      </c>
      <c r="U7519" s="70">
        <v>0</v>
      </c>
      <c r="V7519" s="70">
        <v>0</v>
      </c>
      <c r="W7519" s="13">
        <f t="shared" si="117"/>
        <v>102</v>
      </c>
      <c r="X7519" s="1"/>
      <c r="Y7519" s="1"/>
      <c r="Z7519" s="1"/>
      <c r="AA7519" s="1"/>
      <c r="AB7519" s="1"/>
      <c r="AC7519" s="1"/>
      <c r="AD7519" s="1"/>
      <c r="AE7519" s="1"/>
      <c r="AF7519" s="1"/>
    </row>
    <row r="7520" spans="1:32" x14ac:dyDescent="0.35">
      <c r="A7520" s="6" t="s">
        <v>1254</v>
      </c>
      <c r="B7520" s="6" t="s">
        <v>24</v>
      </c>
      <c r="C7520" s="69">
        <v>500402226275</v>
      </c>
      <c r="D7520" s="6" t="s">
        <v>1149</v>
      </c>
      <c r="E7520" s="6" t="s">
        <v>26</v>
      </c>
      <c r="F7520" s="9" t="s">
        <v>37</v>
      </c>
      <c r="G7520" s="70">
        <v>0</v>
      </c>
      <c r="H7520" s="11">
        <v>0</v>
      </c>
      <c r="I7520" s="70">
        <v>0</v>
      </c>
      <c r="J7520" s="70">
        <v>0</v>
      </c>
      <c r="K7520" s="70">
        <v>0</v>
      </c>
      <c r="L7520" s="70">
        <v>0</v>
      </c>
      <c r="M7520" s="70">
        <v>0</v>
      </c>
      <c r="N7520" s="70">
        <v>0</v>
      </c>
      <c r="O7520" s="70">
        <v>0</v>
      </c>
      <c r="P7520" s="70">
        <v>0</v>
      </c>
      <c r="Q7520" s="70">
        <v>0</v>
      </c>
      <c r="R7520" s="70">
        <v>51</v>
      </c>
      <c r="S7520" s="70">
        <v>46</v>
      </c>
      <c r="T7520" s="70">
        <v>0</v>
      </c>
      <c r="U7520" s="70">
        <v>0</v>
      </c>
      <c r="V7520" s="70">
        <v>0</v>
      </c>
      <c r="W7520" s="13">
        <f t="shared" si="117"/>
        <v>97</v>
      </c>
      <c r="X7520" s="1"/>
      <c r="Y7520" s="1"/>
      <c r="Z7520" s="1"/>
      <c r="AA7520" s="1"/>
      <c r="AB7520" s="1"/>
      <c r="AC7520" s="1"/>
      <c r="AD7520" s="1"/>
      <c r="AE7520" s="1"/>
      <c r="AF7520" s="1"/>
    </row>
    <row r="7521" spans="1:32" x14ac:dyDescent="0.35">
      <c r="A7521" s="6" t="s">
        <v>1254</v>
      </c>
      <c r="B7521" s="6" t="s">
        <v>31</v>
      </c>
      <c r="C7521" s="69">
        <v>332100226404</v>
      </c>
      <c r="D7521" s="6" t="s">
        <v>299</v>
      </c>
      <c r="E7521" s="6" t="s">
        <v>26</v>
      </c>
      <c r="F7521" s="9" t="s">
        <v>33</v>
      </c>
      <c r="G7521" s="70">
        <v>0</v>
      </c>
      <c r="H7521" s="11">
        <v>13</v>
      </c>
      <c r="I7521" s="70">
        <v>9</v>
      </c>
      <c r="J7521" s="70">
        <v>11</v>
      </c>
      <c r="K7521" s="70">
        <v>8</v>
      </c>
      <c r="L7521" s="70">
        <v>18</v>
      </c>
      <c r="M7521" s="70">
        <v>14</v>
      </c>
      <c r="N7521" s="70">
        <v>13</v>
      </c>
      <c r="O7521" s="70">
        <v>0</v>
      </c>
      <c r="P7521" s="70">
        <v>15</v>
      </c>
      <c r="Q7521" s="70">
        <v>16</v>
      </c>
      <c r="R7521" s="70">
        <v>0</v>
      </c>
      <c r="S7521" s="70">
        <v>0</v>
      </c>
      <c r="T7521" s="70">
        <v>0</v>
      </c>
      <c r="U7521" s="70">
        <v>0</v>
      </c>
      <c r="V7521" s="70">
        <v>0</v>
      </c>
      <c r="W7521" s="13">
        <f t="shared" si="117"/>
        <v>117</v>
      </c>
      <c r="X7521" s="1"/>
      <c r="Y7521" s="1"/>
      <c r="Z7521" s="1"/>
      <c r="AA7521" s="1"/>
      <c r="AB7521" s="1"/>
      <c r="AC7521" s="1"/>
      <c r="AD7521" s="1"/>
      <c r="AE7521" s="1"/>
      <c r="AF7521" s="1"/>
    </row>
    <row r="7522" spans="1:32" x14ac:dyDescent="0.35">
      <c r="A7522" s="6" t="s">
        <v>1254</v>
      </c>
      <c r="B7522" s="6" t="s">
        <v>31</v>
      </c>
      <c r="C7522" s="69">
        <v>332100226947</v>
      </c>
      <c r="D7522" s="6" t="s">
        <v>299</v>
      </c>
      <c r="E7522" s="6" t="s">
        <v>26</v>
      </c>
      <c r="F7522" s="9" t="s">
        <v>33</v>
      </c>
      <c r="G7522" s="70">
        <v>34</v>
      </c>
      <c r="H7522" s="11">
        <v>33</v>
      </c>
      <c r="I7522" s="70">
        <v>34</v>
      </c>
      <c r="J7522" s="70">
        <v>31</v>
      </c>
      <c r="K7522" s="70">
        <v>39</v>
      </c>
      <c r="L7522" s="70">
        <v>24</v>
      </c>
      <c r="M7522" s="70">
        <v>38</v>
      </c>
      <c r="N7522" s="70">
        <v>43</v>
      </c>
      <c r="O7522" s="70">
        <v>0</v>
      </c>
      <c r="P7522" s="70">
        <v>44</v>
      </c>
      <c r="Q7522" s="70">
        <v>48</v>
      </c>
      <c r="R7522" s="70">
        <v>63</v>
      </c>
      <c r="S7522" s="70">
        <v>44</v>
      </c>
      <c r="T7522" s="70">
        <v>51</v>
      </c>
      <c r="U7522" s="70">
        <v>47</v>
      </c>
      <c r="V7522" s="70">
        <v>0</v>
      </c>
      <c r="W7522" s="13">
        <f t="shared" si="117"/>
        <v>573</v>
      </c>
      <c r="X7522" s="1"/>
      <c r="Y7522" s="1"/>
      <c r="Z7522" s="1"/>
      <c r="AA7522" s="1"/>
      <c r="AB7522" s="1"/>
      <c r="AC7522" s="1"/>
      <c r="AD7522" s="1"/>
      <c r="AE7522" s="1"/>
      <c r="AF7522" s="1"/>
    </row>
    <row r="7523" spans="1:32" x14ac:dyDescent="0.35">
      <c r="A7523" s="6" t="s">
        <v>1254</v>
      </c>
      <c r="B7523" s="6" t="s">
        <v>45</v>
      </c>
      <c r="C7523" s="69">
        <v>342500227011</v>
      </c>
      <c r="D7523" s="6" t="s">
        <v>300</v>
      </c>
      <c r="E7523" s="6" t="s">
        <v>26</v>
      </c>
      <c r="F7523" s="9" t="s">
        <v>27</v>
      </c>
      <c r="G7523" s="70">
        <v>40</v>
      </c>
      <c r="H7523" s="11">
        <v>104</v>
      </c>
      <c r="I7523" s="70">
        <v>104</v>
      </c>
      <c r="J7523" s="70">
        <v>99</v>
      </c>
      <c r="K7523" s="70">
        <v>105</v>
      </c>
      <c r="L7523" s="70">
        <v>98</v>
      </c>
      <c r="M7523" s="70">
        <v>97</v>
      </c>
      <c r="N7523" s="70">
        <v>107</v>
      </c>
      <c r="O7523" s="70">
        <v>0</v>
      </c>
      <c r="P7523" s="70">
        <v>107</v>
      </c>
      <c r="Q7523" s="70">
        <v>96</v>
      </c>
      <c r="R7523" s="70">
        <v>0</v>
      </c>
      <c r="S7523" s="70">
        <v>0</v>
      </c>
      <c r="T7523" s="70">
        <v>0</v>
      </c>
      <c r="U7523" s="70">
        <v>0</v>
      </c>
      <c r="V7523" s="70">
        <v>0</v>
      </c>
      <c r="W7523" s="13">
        <f t="shared" si="117"/>
        <v>957</v>
      </c>
      <c r="X7523" s="1"/>
      <c r="Y7523" s="1"/>
      <c r="Z7523" s="1"/>
      <c r="AA7523" s="1"/>
      <c r="AB7523" s="1"/>
      <c r="AC7523" s="1"/>
      <c r="AD7523" s="1"/>
      <c r="AE7523" s="1"/>
      <c r="AF7523" s="1"/>
    </row>
    <row r="7524" spans="1:32" x14ac:dyDescent="0.35">
      <c r="A7524" s="6" t="s">
        <v>1254</v>
      </c>
      <c r="B7524" s="6" t="s">
        <v>45</v>
      </c>
      <c r="C7524" s="69">
        <v>342700207577</v>
      </c>
      <c r="D7524" s="6" t="s">
        <v>301</v>
      </c>
      <c r="E7524" s="6" t="s">
        <v>26</v>
      </c>
      <c r="F7524" s="9" t="s">
        <v>33</v>
      </c>
      <c r="G7524" s="70">
        <v>0</v>
      </c>
      <c r="H7524" s="11">
        <v>0</v>
      </c>
      <c r="I7524" s="70">
        <v>0</v>
      </c>
      <c r="J7524" s="70">
        <v>0</v>
      </c>
      <c r="K7524" s="70">
        <v>0</v>
      </c>
      <c r="L7524" s="70">
        <v>0</v>
      </c>
      <c r="M7524" s="70">
        <v>0</v>
      </c>
      <c r="N7524" s="70">
        <v>0</v>
      </c>
      <c r="O7524" s="70">
        <v>0</v>
      </c>
      <c r="P7524" s="70">
        <v>0</v>
      </c>
      <c r="Q7524" s="70">
        <v>0</v>
      </c>
      <c r="R7524" s="70">
        <v>31</v>
      </c>
      <c r="S7524" s="70">
        <v>27</v>
      </c>
      <c r="T7524" s="70">
        <v>32</v>
      </c>
      <c r="U7524" s="70">
        <v>30</v>
      </c>
      <c r="V7524" s="70">
        <v>0</v>
      </c>
      <c r="W7524" s="13">
        <f t="shared" si="117"/>
        <v>120</v>
      </c>
      <c r="X7524" s="1"/>
      <c r="Y7524" s="1"/>
      <c r="Z7524" s="1"/>
      <c r="AA7524" s="1"/>
      <c r="AB7524" s="1"/>
      <c r="AC7524" s="1"/>
      <c r="AD7524" s="1"/>
      <c r="AE7524" s="1"/>
      <c r="AF7524" s="1"/>
    </row>
    <row r="7525" spans="1:32" x14ac:dyDescent="0.35">
      <c r="A7525" s="6" t="s">
        <v>1254</v>
      </c>
      <c r="B7525" s="6" t="s">
        <v>31</v>
      </c>
      <c r="C7525" s="69">
        <v>332200206950</v>
      </c>
      <c r="D7525" s="6" t="s">
        <v>602</v>
      </c>
      <c r="E7525" s="6" t="s">
        <v>26</v>
      </c>
      <c r="F7525" s="9" t="s">
        <v>27</v>
      </c>
      <c r="G7525" s="70">
        <v>0</v>
      </c>
      <c r="H7525" s="11">
        <v>0</v>
      </c>
      <c r="I7525" s="70">
        <v>0</v>
      </c>
      <c r="J7525" s="70">
        <v>0</v>
      </c>
      <c r="K7525" s="70">
        <v>0</v>
      </c>
      <c r="L7525" s="70">
        <v>0</v>
      </c>
      <c r="M7525" s="70">
        <v>0</v>
      </c>
      <c r="N7525" s="70">
        <v>0</v>
      </c>
      <c r="O7525" s="70">
        <v>0</v>
      </c>
      <c r="P7525" s="70">
        <v>0</v>
      </c>
      <c r="Q7525" s="70">
        <v>0</v>
      </c>
      <c r="R7525" s="70">
        <v>183</v>
      </c>
      <c r="S7525" s="70">
        <v>164</v>
      </c>
      <c r="T7525" s="70">
        <v>153</v>
      </c>
      <c r="U7525" s="70">
        <v>131</v>
      </c>
      <c r="V7525" s="70">
        <v>0</v>
      </c>
      <c r="W7525" s="13">
        <f t="shared" si="117"/>
        <v>631</v>
      </c>
      <c r="X7525" s="1"/>
      <c r="Y7525" s="1"/>
      <c r="Z7525" s="1"/>
      <c r="AA7525" s="1"/>
      <c r="AB7525" s="1"/>
      <c r="AC7525" s="1"/>
      <c r="AD7525" s="1"/>
      <c r="AE7525" s="1"/>
      <c r="AF7525" s="1"/>
    </row>
    <row r="7526" spans="1:32" x14ac:dyDescent="0.35">
      <c r="A7526" s="6" t="s">
        <v>1254</v>
      </c>
      <c r="B7526" s="6" t="s">
        <v>31</v>
      </c>
      <c r="C7526" s="69">
        <v>331300226204</v>
      </c>
      <c r="D7526" s="6" t="s">
        <v>1150</v>
      </c>
      <c r="E7526" s="6" t="s">
        <v>26</v>
      </c>
      <c r="F7526" s="9" t="s">
        <v>37</v>
      </c>
      <c r="G7526" s="70">
        <v>0</v>
      </c>
      <c r="H7526" s="11">
        <v>0</v>
      </c>
      <c r="I7526" s="70">
        <v>0</v>
      </c>
      <c r="J7526" s="70">
        <v>0</v>
      </c>
      <c r="K7526" s="70">
        <v>0</v>
      </c>
      <c r="L7526" s="70">
        <v>0</v>
      </c>
      <c r="M7526" s="70">
        <v>0</v>
      </c>
      <c r="N7526" s="70">
        <v>0</v>
      </c>
      <c r="O7526" s="70">
        <v>0</v>
      </c>
      <c r="P7526" s="70">
        <v>0</v>
      </c>
      <c r="Q7526" s="70">
        <v>0</v>
      </c>
      <c r="R7526" s="70">
        <v>24</v>
      </c>
      <c r="S7526" s="70">
        <v>30</v>
      </c>
      <c r="T7526" s="70">
        <v>38</v>
      </c>
      <c r="U7526" s="70">
        <v>42</v>
      </c>
      <c r="V7526" s="70">
        <v>0</v>
      </c>
      <c r="W7526" s="13">
        <f t="shared" si="117"/>
        <v>134</v>
      </c>
      <c r="X7526" s="1"/>
      <c r="Y7526" s="1"/>
      <c r="Z7526" s="1"/>
      <c r="AA7526" s="1"/>
      <c r="AB7526" s="1"/>
      <c r="AC7526" s="1"/>
      <c r="AD7526" s="1"/>
      <c r="AE7526" s="1"/>
      <c r="AF7526" s="1"/>
    </row>
    <row r="7527" spans="1:32" x14ac:dyDescent="0.35">
      <c r="A7527" s="6" t="s">
        <v>1254</v>
      </c>
      <c r="B7527" s="6" t="s">
        <v>31</v>
      </c>
      <c r="C7527" s="69">
        <v>332200226954</v>
      </c>
      <c r="D7527" s="6" t="s">
        <v>303</v>
      </c>
      <c r="E7527" s="6" t="s">
        <v>26</v>
      </c>
      <c r="F7527" s="9" t="s">
        <v>33</v>
      </c>
      <c r="G7527" s="70">
        <v>10</v>
      </c>
      <c r="H7527" s="11">
        <v>14</v>
      </c>
      <c r="I7527" s="70">
        <v>5</v>
      </c>
      <c r="J7527" s="70">
        <v>0</v>
      </c>
      <c r="K7527" s="70">
        <v>0</v>
      </c>
      <c r="L7527" s="70">
        <v>0</v>
      </c>
      <c r="M7527" s="70">
        <v>0</v>
      </c>
      <c r="N7527" s="70">
        <v>0</v>
      </c>
      <c r="O7527" s="70">
        <v>0</v>
      </c>
      <c r="P7527" s="70">
        <v>0</v>
      </c>
      <c r="Q7527" s="70">
        <v>0</v>
      </c>
      <c r="R7527" s="70">
        <v>0</v>
      </c>
      <c r="S7527" s="70">
        <v>0</v>
      </c>
      <c r="T7527" s="70">
        <v>0</v>
      </c>
      <c r="U7527" s="70">
        <v>0</v>
      </c>
      <c r="V7527" s="70">
        <v>0</v>
      </c>
      <c r="W7527" s="13">
        <f t="shared" si="117"/>
        <v>29</v>
      </c>
      <c r="X7527" s="1"/>
      <c r="Y7527" s="1"/>
      <c r="Z7527" s="1"/>
      <c r="AA7527" s="1"/>
      <c r="AB7527" s="1"/>
      <c r="AC7527" s="1"/>
      <c r="AD7527" s="1"/>
      <c r="AE7527" s="1"/>
      <c r="AF7527" s="1"/>
    </row>
    <row r="7528" spans="1:32" x14ac:dyDescent="0.35">
      <c r="A7528" s="6" t="s">
        <v>1254</v>
      </c>
      <c r="B7528" s="6" t="s">
        <v>24</v>
      </c>
      <c r="C7528" s="69">
        <v>500402226477</v>
      </c>
      <c r="D7528" s="6" t="s">
        <v>306</v>
      </c>
      <c r="E7528" s="6" t="s">
        <v>26</v>
      </c>
      <c r="F7528" s="9" t="s">
        <v>33</v>
      </c>
      <c r="G7528" s="70">
        <v>0</v>
      </c>
      <c r="H7528" s="11">
        <v>82</v>
      </c>
      <c r="I7528" s="70">
        <v>73</v>
      </c>
      <c r="J7528" s="70">
        <v>81</v>
      </c>
      <c r="K7528" s="70">
        <v>83</v>
      </c>
      <c r="L7528" s="70">
        <v>87</v>
      </c>
      <c r="M7528" s="70">
        <v>79</v>
      </c>
      <c r="N7528" s="70">
        <v>85</v>
      </c>
      <c r="O7528" s="70">
        <v>0</v>
      </c>
      <c r="P7528" s="70">
        <v>84</v>
      </c>
      <c r="Q7528" s="70">
        <v>78</v>
      </c>
      <c r="R7528" s="70">
        <v>0</v>
      </c>
      <c r="S7528" s="70">
        <v>0</v>
      </c>
      <c r="T7528" s="70">
        <v>0</v>
      </c>
      <c r="U7528" s="70">
        <v>0</v>
      </c>
      <c r="V7528" s="70">
        <v>0</v>
      </c>
      <c r="W7528" s="13">
        <f t="shared" si="117"/>
        <v>732</v>
      </c>
      <c r="X7528" s="1"/>
      <c r="Y7528" s="1"/>
      <c r="Z7528" s="1"/>
      <c r="AA7528" s="1"/>
      <c r="AB7528" s="1"/>
      <c r="AC7528" s="1"/>
      <c r="AD7528" s="1"/>
      <c r="AE7528" s="1"/>
      <c r="AF7528" s="1"/>
    </row>
    <row r="7529" spans="1:32" x14ac:dyDescent="0.35">
      <c r="A7529" s="6" t="s">
        <v>1254</v>
      </c>
      <c r="B7529" s="6" t="s">
        <v>24</v>
      </c>
      <c r="C7529" s="69">
        <v>500402226231</v>
      </c>
      <c r="D7529" s="6" t="s">
        <v>1151</v>
      </c>
      <c r="E7529" s="6" t="s">
        <v>26</v>
      </c>
      <c r="F7529" s="9" t="s">
        <v>33</v>
      </c>
      <c r="G7529" s="70">
        <v>158</v>
      </c>
      <c r="H7529" s="11">
        <v>98</v>
      </c>
      <c r="I7529" s="70">
        <v>98</v>
      </c>
      <c r="J7529" s="70">
        <v>96</v>
      </c>
      <c r="K7529" s="70">
        <v>86</v>
      </c>
      <c r="L7529" s="70">
        <v>112</v>
      </c>
      <c r="M7529" s="70">
        <v>105</v>
      </c>
      <c r="N7529" s="70">
        <v>108</v>
      </c>
      <c r="O7529" s="70">
        <v>0</v>
      </c>
      <c r="P7529" s="70">
        <v>104</v>
      </c>
      <c r="Q7529" s="70">
        <v>94</v>
      </c>
      <c r="R7529" s="70">
        <v>0</v>
      </c>
      <c r="S7529" s="70">
        <v>0</v>
      </c>
      <c r="T7529" s="70">
        <v>0</v>
      </c>
      <c r="U7529" s="70">
        <v>0</v>
      </c>
      <c r="V7529" s="70">
        <v>0</v>
      </c>
      <c r="W7529" s="13">
        <f t="shared" si="117"/>
        <v>1059</v>
      </c>
      <c r="X7529" s="1"/>
      <c r="Y7529" s="1"/>
      <c r="Z7529" s="1"/>
      <c r="AA7529" s="1"/>
      <c r="AB7529" s="1"/>
      <c r="AC7529" s="1"/>
      <c r="AD7529" s="1"/>
      <c r="AE7529" s="1"/>
      <c r="AF7529" s="1"/>
    </row>
    <row r="7530" spans="1:32" x14ac:dyDescent="0.35">
      <c r="A7530" s="6" t="s">
        <v>1254</v>
      </c>
      <c r="B7530" s="6" t="s">
        <v>71</v>
      </c>
      <c r="C7530" s="69">
        <v>321000228919</v>
      </c>
      <c r="D7530" s="6" t="s">
        <v>307</v>
      </c>
      <c r="E7530" s="6" t="s">
        <v>26</v>
      </c>
      <c r="F7530" s="9" t="s">
        <v>33</v>
      </c>
      <c r="G7530" s="70">
        <v>0</v>
      </c>
      <c r="H7530" s="11">
        <v>0</v>
      </c>
      <c r="I7530" s="70">
        <v>0</v>
      </c>
      <c r="J7530" s="70">
        <v>0</v>
      </c>
      <c r="K7530" s="70">
        <v>0</v>
      </c>
      <c r="L7530" s="70">
        <v>0</v>
      </c>
      <c r="M7530" s="70">
        <v>0</v>
      </c>
      <c r="N7530" s="70">
        <v>0</v>
      </c>
      <c r="O7530" s="70">
        <v>0</v>
      </c>
      <c r="P7530" s="70">
        <v>0</v>
      </c>
      <c r="Q7530" s="70">
        <v>0</v>
      </c>
      <c r="R7530" s="70">
        <v>20</v>
      </c>
      <c r="S7530" s="70">
        <v>20</v>
      </c>
      <c r="T7530" s="70">
        <v>33</v>
      </c>
      <c r="U7530" s="70">
        <v>24</v>
      </c>
      <c r="V7530" s="70">
        <v>0</v>
      </c>
      <c r="W7530" s="13">
        <f t="shared" si="117"/>
        <v>97</v>
      </c>
      <c r="X7530" s="1"/>
      <c r="Y7530" s="1"/>
      <c r="Z7530" s="1"/>
      <c r="AA7530" s="1"/>
      <c r="AB7530" s="1"/>
      <c r="AC7530" s="1"/>
      <c r="AD7530" s="1"/>
      <c r="AE7530" s="1"/>
      <c r="AF7530" s="1"/>
    </row>
    <row r="7531" spans="1:32" x14ac:dyDescent="0.35">
      <c r="A7531" s="6" t="s">
        <v>1254</v>
      </c>
      <c r="B7531" s="6" t="s">
        <v>31</v>
      </c>
      <c r="C7531" s="69">
        <v>332000226957</v>
      </c>
      <c r="D7531" s="6" t="s">
        <v>308</v>
      </c>
      <c r="E7531" s="6" t="s">
        <v>26</v>
      </c>
      <c r="F7531" s="9" t="s">
        <v>27</v>
      </c>
      <c r="G7531" s="70">
        <v>0</v>
      </c>
      <c r="H7531" s="11">
        <v>11</v>
      </c>
      <c r="I7531" s="70">
        <v>5</v>
      </c>
      <c r="J7531" s="70">
        <v>9</v>
      </c>
      <c r="K7531" s="70">
        <v>9</v>
      </c>
      <c r="L7531" s="70">
        <v>2</v>
      </c>
      <c r="M7531" s="70">
        <v>7</v>
      </c>
      <c r="N7531" s="70">
        <v>6</v>
      </c>
      <c r="O7531" s="70">
        <v>0</v>
      </c>
      <c r="P7531" s="70">
        <v>6</v>
      </c>
      <c r="Q7531" s="70">
        <v>4</v>
      </c>
      <c r="R7531" s="70">
        <v>0</v>
      </c>
      <c r="S7531" s="70">
        <v>0</v>
      </c>
      <c r="T7531" s="70">
        <v>0</v>
      </c>
      <c r="U7531" s="70">
        <v>0</v>
      </c>
      <c r="V7531" s="70">
        <v>0</v>
      </c>
      <c r="W7531" s="13">
        <f t="shared" si="117"/>
        <v>59</v>
      </c>
      <c r="X7531" s="1"/>
      <c r="Y7531" s="1"/>
      <c r="Z7531" s="1"/>
      <c r="AA7531" s="1"/>
      <c r="AB7531" s="1"/>
      <c r="AC7531" s="1"/>
      <c r="AD7531" s="1"/>
      <c r="AE7531" s="1"/>
      <c r="AF7531" s="1"/>
    </row>
    <row r="7532" spans="1:32" x14ac:dyDescent="0.35">
      <c r="A7532" s="6" t="s">
        <v>1254</v>
      </c>
      <c r="B7532" s="6" t="s">
        <v>24</v>
      </c>
      <c r="C7532" s="69">
        <v>500402226206</v>
      </c>
      <c r="D7532" s="6" t="s">
        <v>1152</v>
      </c>
      <c r="E7532" s="6" t="s">
        <v>26</v>
      </c>
      <c r="F7532" s="9" t="s">
        <v>37</v>
      </c>
      <c r="G7532" s="70">
        <v>0</v>
      </c>
      <c r="H7532" s="11">
        <v>0</v>
      </c>
      <c r="I7532" s="70">
        <v>0</v>
      </c>
      <c r="J7532" s="70">
        <v>0</v>
      </c>
      <c r="K7532" s="70">
        <v>0</v>
      </c>
      <c r="L7532" s="70">
        <v>0</v>
      </c>
      <c r="M7532" s="70">
        <v>0</v>
      </c>
      <c r="N7532" s="70">
        <v>0</v>
      </c>
      <c r="O7532" s="70">
        <v>0</v>
      </c>
      <c r="P7532" s="70">
        <v>0</v>
      </c>
      <c r="Q7532" s="70">
        <v>0</v>
      </c>
      <c r="R7532" s="70">
        <v>15</v>
      </c>
      <c r="S7532" s="70">
        <v>16</v>
      </c>
      <c r="T7532" s="70">
        <v>16</v>
      </c>
      <c r="U7532" s="70">
        <v>0</v>
      </c>
      <c r="V7532" s="70">
        <v>0</v>
      </c>
      <c r="W7532" s="13">
        <f t="shared" si="117"/>
        <v>47</v>
      </c>
      <c r="X7532" s="1"/>
      <c r="Y7532" s="1"/>
      <c r="Z7532" s="1"/>
      <c r="AA7532" s="1"/>
      <c r="AB7532" s="1"/>
      <c r="AC7532" s="1"/>
      <c r="AD7532" s="1"/>
      <c r="AE7532" s="1"/>
      <c r="AF7532" s="1"/>
    </row>
    <row r="7533" spans="1:32" x14ac:dyDescent="0.35">
      <c r="A7533" s="6" t="s">
        <v>1254</v>
      </c>
      <c r="B7533" s="6" t="s">
        <v>24</v>
      </c>
      <c r="C7533" s="69">
        <v>500401229597</v>
      </c>
      <c r="D7533" s="6" t="s">
        <v>1300</v>
      </c>
      <c r="E7533" s="6" t="s">
        <v>26</v>
      </c>
      <c r="F7533" s="9" t="s">
        <v>33</v>
      </c>
      <c r="G7533" s="70">
        <v>20</v>
      </c>
      <c r="H7533" s="11">
        <v>21</v>
      </c>
      <c r="I7533" s="70">
        <v>22</v>
      </c>
      <c r="J7533" s="70">
        <v>24</v>
      </c>
      <c r="K7533" s="70">
        <v>26</v>
      </c>
      <c r="L7533" s="70">
        <v>27</v>
      </c>
      <c r="M7533" s="70">
        <v>28</v>
      </c>
      <c r="N7533" s="70">
        <v>23</v>
      </c>
      <c r="O7533" s="70">
        <v>0</v>
      </c>
      <c r="P7533" s="70">
        <v>19</v>
      </c>
      <c r="Q7533" s="70">
        <v>25</v>
      </c>
      <c r="R7533" s="70">
        <v>0</v>
      </c>
      <c r="S7533" s="70">
        <v>0</v>
      </c>
      <c r="T7533" s="70">
        <v>0</v>
      </c>
      <c r="U7533" s="70">
        <v>0</v>
      </c>
      <c r="V7533" s="70">
        <v>0</v>
      </c>
      <c r="W7533" s="13">
        <f t="shared" si="117"/>
        <v>235</v>
      </c>
      <c r="X7533" s="1"/>
      <c r="Y7533" s="1"/>
      <c r="Z7533" s="1"/>
      <c r="AA7533" s="1"/>
      <c r="AB7533" s="1"/>
      <c r="AC7533" s="1"/>
      <c r="AD7533" s="1"/>
      <c r="AE7533" s="1"/>
      <c r="AF7533" s="1"/>
    </row>
    <row r="7534" spans="1:32" x14ac:dyDescent="0.35">
      <c r="A7534" s="6" t="s">
        <v>1254</v>
      </c>
      <c r="B7534" s="6" t="s">
        <v>31</v>
      </c>
      <c r="C7534" s="69">
        <v>332100226336</v>
      </c>
      <c r="D7534" s="6" t="s">
        <v>1301</v>
      </c>
      <c r="E7534" s="6" t="s">
        <v>26</v>
      </c>
      <c r="F7534" s="9" t="s">
        <v>37</v>
      </c>
      <c r="G7534" s="70">
        <v>0</v>
      </c>
      <c r="H7534" s="11">
        <v>0</v>
      </c>
      <c r="I7534" s="70">
        <v>0</v>
      </c>
      <c r="J7534" s="70">
        <v>0</v>
      </c>
      <c r="K7534" s="70">
        <v>0</v>
      </c>
      <c r="L7534" s="70">
        <v>0</v>
      </c>
      <c r="M7534" s="70">
        <v>0</v>
      </c>
      <c r="N7534" s="70">
        <v>0</v>
      </c>
      <c r="O7534" s="70">
        <v>0</v>
      </c>
      <c r="P7534" s="70">
        <v>0</v>
      </c>
      <c r="Q7534" s="70">
        <v>0</v>
      </c>
      <c r="R7534" s="70">
        <v>28</v>
      </c>
      <c r="S7534" s="70">
        <v>18</v>
      </c>
      <c r="T7534" s="70">
        <v>24</v>
      </c>
      <c r="U7534" s="70">
        <v>23</v>
      </c>
      <c r="V7534" s="70">
        <v>0</v>
      </c>
      <c r="W7534" s="13">
        <f t="shared" si="117"/>
        <v>93</v>
      </c>
      <c r="X7534" s="1"/>
      <c r="Y7534" s="1"/>
      <c r="Z7534" s="1"/>
      <c r="AA7534" s="1"/>
      <c r="AB7534" s="1"/>
      <c r="AC7534" s="1"/>
      <c r="AD7534" s="1"/>
      <c r="AE7534" s="1"/>
      <c r="AF7534" s="1"/>
    </row>
    <row r="7535" spans="1:32" x14ac:dyDescent="0.35">
      <c r="A7535" s="6" t="s">
        <v>1254</v>
      </c>
      <c r="B7535" s="6" t="s">
        <v>24</v>
      </c>
      <c r="C7535" s="69">
        <v>500402226150</v>
      </c>
      <c r="D7535" s="6" t="s">
        <v>624</v>
      </c>
      <c r="E7535" s="6" t="s">
        <v>26</v>
      </c>
      <c r="F7535" s="9" t="s">
        <v>33</v>
      </c>
      <c r="G7535" s="70">
        <v>0</v>
      </c>
      <c r="H7535" s="11">
        <v>0</v>
      </c>
      <c r="I7535" s="70">
        <v>0</v>
      </c>
      <c r="J7535" s="70">
        <v>0</v>
      </c>
      <c r="K7535" s="70">
        <v>0</v>
      </c>
      <c r="L7535" s="70">
        <v>0</v>
      </c>
      <c r="M7535" s="70">
        <v>0</v>
      </c>
      <c r="N7535" s="70">
        <v>0</v>
      </c>
      <c r="O7535" s="70">
        <v>0</v>
      </c>
      <c r="P7535" s="70">
        <v>0</v>
      </c>
      <c r="Q7535" s="70">
        <v>33</v>
      </c>
      <c r="R7535" s="70">
        <v>31</v>
      </c>
      <c r="S7535" s="70">
        <v>36</v>
      </c>
      <c r="T7535" s="70">
        <v>32</v>
      </c>
      <c r="U7535" s="70">
        <v>19</v>
      </c>
      <c r="V7535" s="70">
        <v>0</v>
      </c>
      <c r="W7535" s="13">
        <f t="shared" si="117"/>
        <v>151</v>
      </c>
      <c r="X7535" s="1"/>
      <c r="Y7535" s="1"/>
      <c r="Z7535" s="1"/>
      <c r="AA7535" s="1"/>
      <c r="AB7535" s="1"/>
      <c r="AC7535" s="1"/>
      <c r="AD7535" s="1"/>
      <c r="AE7535" s="1"/>
      <c r="AF7535" s="1"/>
    </row>
    <row r="7536" spans="1:32" x14ac:dyDescent="0.35">
      <c r="A7536" s="6" t="s">
        <v>1254</v>
      </c>
      <c r="B7536" s="6" t="s">
        <v>31</v>
      </c>
      <c r="C7536" s="69">
        <v>332200226125</v>
      </c>
      <c r="D7536" s="6" t="s">
        <v>625</v>
      </c>
      <c r="E7536" s="6" t="s">
        <v>26</v>
      </c>
      <c r="F7536" s="9" t="s">
        <v>33</v>
      </c>
      <c r="G7536" s="70">
        <v>0</v>
      </c>
      <c r="H7536" s="11">
        <v>0</v>
      </c>
      <c r="I7536" s="70">
        <v>0</v>
      </c>
      <c r="J7536" s="70">
        <v>0</v>
      </c>
      <c r="K7536" s="70">
        <v>0</v>
      </c>
      <c r="L7536" s="70">
        <v>0</v>
      </c>
      <c r="M7536" s="70">
        <v>0</v>
      </c>
      <c r="N7536" s="70">
        <v>0</v>
      </c>
      <c r="O7536" s="70">
        <v>0</v>
      </c>
      <c r="P7536" s="70">
        <v>0</v>
      </c>
      <c r="Q7536" s="70">
        <v>0</v>
      </c>
      <c r="R7536" s="70">
        <v>10</v>
      </c>
      <c r="S7536" s="70">
        <v>18</v>
      </c>
      <c r="T7536" s="70">
        <v>10</v>
      </c>
      <c r="U7536" s="70">
        <v>16</v>
      </c>
      <c r="V7536" s="70">
        <v>0</v>
      </c>
      <c r="W7536" s="13">
        <f t="shared" si="117"/>
        <v>54</v>
      </c>
      <c r="X7536" s="1"/>
      <c r="Y7536" s="1"/>
      <c r="Z7536" s="1"/>
      <c r="AA7536" s="1"/>
      <c r="AB7536" s="1"/>
      <c r="AC7536" s="1"/>
      <c r="AD7536" s="1"/>
      <c r="AE7536" s="1"/>
      <c r="AF7536" s="1"/>
    </row>
    <row r="7537" spans="1:32" x14ac:dyDescent="0.35">
      <c r="A7537" s="6" t="s">
        <v>1254</v>
      </c>
      <c r="B7537" s="6" t="s">
        <v>31</v>
      </c>
      <c r="C7537" s="69">
        <v>332100226392</v>
      </c>
      <c r="D7537" s="6" t="s">
        <v>1246</v>
      </c>
      <c r="E7537" s="6" t="s">
        <v>26</v>
      </c>
      <c r="F7537" s="9" t="s">
        <v>27</v>
      </c>
      <c r="G7537" s="70">
        <v>0</v>
      </c>
      <c r="H7537" s="11">
        <v>0</v>
      </c>
      <c r="I7537" s="70">
        <v>0</v>
      </c>
      <c r="J7537" s="70">
        <v>0</v>
      </c>
      <c r="K7537" s="70">
        <v>0</v>
      </c>
      <c r="L7537" s="70">
        <v>0</v>
      </c>
      <c r="M7537" s="70">
        <v>0</v>
      </c>
      <c r="N7537" s="70">
        <v>0</v>
      </c>
      <c r="O7537" s="70">
        <v>0</v>
      </c>
      <c r="P7537" s="70">
        <v>0</v>
      </c>
      <c r="Q7537" s="70">
        <v>0</v>
      </c>
      <c r="R7537" s="70">
        <v>9</v>
      </c>
      <c r="S7537" s="70">
        <v>11</v>
      </c>
      <c r="T7537" s="70">
        <v>5</v>
      </c>
      <c r="U7537" s="70">
        <v>3</v>
      </c>
      <c r="V7537" s="70">
        <v>0</v>
      </c>
      <c r="W7537" s="13">
        <f t="shared" si="117"/>
        <v>28</v>
      </c>
      <c r="X7537" s="1"/>
      <c r="Y7537" s="1"/>
      <c r="Z7537" s="1"/>
      <c r="AA7537" s="1"/>
      <c r="AB7537" s="1"/>
      <c r="AC7537" s="1"/>
      <c r="AD7537" s="1"/>
      <c r="AE7537" s="1"/>
      <c r="AF7537" s="1"/>
    </row>
    <row r="7538" spans="1:32" x14ac:dyDescent="0.35">
      <c r="A7538" s="6" t="s">
        <v>1254</v>
      </c>
      <c r="B7538" s="6" t="s">
        <v>31</v>
      </c>
      <c r="C7538" s="69">
        <v>332100226958</v>
      </c>
      <c r="D7538" s="6" t="s">
        <v>313</v>
      </c>
      <c r="E7538" s="6" t="s">
        <v>26</v>
      </c>
      <c r="F7538" s="9" t="s">
        <v>33</v>
      </c>
      <c r="G7538" s="70">
        <v>81</v>
      </c>
      <c r="H7538" s="11">
        <v>69</v>
      </c>
      <c r="I7538" s="70">
        <v>64</v>
      </c>
      <c r="J7538" s="70">
        <v>72</v>
      </c>
      <c r="K7538" s="70">
        <v>80</v>
      </c>
      <c r="L7538" s="70">
        <v>79</v>
      </c>
      <c r="M7538" s="70">
        <v>87</v>
      </c>
      <c r="N7538" s="70">
        <v>80</v>
      </c>
      <c r="O7538" s="70">
        <v>0</v>
      </c>
      <c r="P7538" s="70">
        <v>73</v>
      </c>
      <c r="Q7538" s="70">
        <v>88</v>
      </c>
      <c r="R7538" s="70">
        <v>0</v>
      </c>
      <c r="S7538" s="70">
        <v>0</v>
      </c>
      <c r="T7538" s="70">
        <v>0</v>
      </c>
      <c r="U7538" s="70">
        <v>0</v>
      </c>
      <c r="V7538" s="70">
        <v>0</v>
      </c>
      <c r="W7538" s="13">
        <f t="shared" si="117"/>
        <v>773</v>
      </c>
      <c r="X7538" s="1"/>
      <c r="Y7538" s="1"/>
      <c r="Z7538" s="1"/>
      <c r="AA7538" s="1"/>
      <c r="AB7538" s="1"/>
      <c r="AC7538" s="1"/>
      <c r="AD7538" s="1"/>
      <c r="AE7538" s="1"/>
      <c r="AF7538" s="1"/>
    </row>
    <row r="7539" spans="1:32" x14ac:dyDescent="0.35">
      <c r="A7539" s="6" t="s">
        <v>1254</v>
      </c>
      <c r="B7539" s="6" t="s">
        <v>133</v>
      </c>
      <c r="C7539" s="69">
        <v>353100227999</v>
      </c>
      <c r="D7539" s="6" t="s">
        <v>314</v>
      </c>
      <c r="E7539" s="6" t="s">
        <v>26</v>
      </c>
      <c r="F7539" s="9" t="s">
        <v>33</v>
      </c>
      <c r="G7539" s="70">
        <v>0</v>
      </c>
      <c r="H7539" s="11">
        <v>14</v>
      </c>
      <c r="I7539" s="70">
        <v>18</v>
      </c>
      <c r="J7539" s="70">
        <v>25</v>
      </c>
      <c r="K7539" s="70">
        <v>22</v>
      </c>
      <c r="L7539" s="70">
        <v>23</v>
      </c>
      <c r="M7539" s="70">
        <v>19</v>
      </c>
      <c r="N7539" s="70">
        <v>12</v>
      </c>
      <c r="O7539" s="70">
        <v>0</v>
      </c>
      <c r="P7539" s="70">
        <v>19</v>
      </c>
      <c r="Q7539" s="70">
        <v>20</v>
      </c>
      <c r="R7539" s="70">
        <v>0</v>
      </c>
      <c r="S7539" s="70">
        <v>0</v>
      </c>
      <c r="T7539" s="70">
        <v>0</v>
      </c>
      <c r="U7539" s="70">
        <v>0</v>
      </c>
      <c r="V7539" s="70">
        <v>0</v>
      </c>
      <c r="W7539" s="13">
        <f t="shared" si="117"/>
        <v>172</v>
      </c>
      <c r="X7539" s="1"/>
      <c r="Y7539" s="1"/>
      <c r="Z7539" s="1"/>
      <c r="AA7539" s="1"/>
      <c r="AB7539" s="1"/>
      <c r="AC7539" s="1"/>
      <c r="AD7539" s="1"/>
      <c r="AE7539" s="1"/>
      <c r="AF7539" s="1"/>
    </row>
    <row r="7540" spans="1:32" x14ac:dyDescent="0.35">
      <c r="A7540" s="6" t="s">
        <v>1254</v>
      </c>
      <c r="B7540" s="6" t="s">
        <v>28</v>
      </c>
      <c r="C7540" s="69">
        <v>310600226845</v>
      </c>
      <c r="D7540" s="6" t="s">
        <v>315</v>
      </c>
      <c r="E7540" s="6" t="s">
        <v>26</v>
      </c>
      <c r="F7540" s="9" t="s">
        <v>27</v>
      </c>
      <c r="G7540" s="70">
        <v>19</v>
      </c>
      <c r="H7540" s="11">
        <v>31</v>
      </c>
      <c r="I7540" s="70">
        <v>18</v>
      </c>
      <c r="J7540" s="70">
        <v>25</v>
      </c>
      <c r="K7540" s="70">
        <v>26</v>
      </c>
      <c r="L7540" s="70">
        <v>28</v>
      </c>
      <c r="M7540" s="70">
        <v>24</v>
      </c>
      <c r="N7540" s="70">
        <v>25</v>
      </c>
      <c r="O7540" s="70">
        <v>0</v>
      </c>
      <c r="P7540" s="70">
        <v>21</v>
      </c>
      <c r="Q7540" s="70">
        <v>29</v>
      </c>
      <c r="R7540" s="70">
        <v>12</v>
      </c>
      <c r="S7540" s="70">
        <v>15</v>
      </c>
      <c r="T7540" s="70">
        <v>16</v>
      </c>
      <c r="U7540" s="70">
        <v>12</v>
      </c>
      <c r="V7540" s="70">
        <v>0</v>
      </c>
      <c r="W7540" s="13">
        <f t="shared" si="117"/>
        <v>301</v>
      </c>
      <c r="X7540" s="1"/>
      <c r="Y7540" s="1"/>
      <c r="Z7540" s="1"/>
      <c r="AA7540" s="1"/>
      <c r="AB7540" s="1"/>
      <c r="AC7540" s="1"/>
      <c r="AD7540" s="1"/>
      <c r="AE7540" s="1"/>
      <c r="AF7540" s="1"/>
    </row>
    <row r="7541" spans="1:32" x14ac:dyDescent="0.35">
      <c r="A7541" s="6" t="s">
        <v>1254</v>
      </c>
      <c r="B7541" s="6" t="s">
        <v>45</v>
      </c>
      <c r="C7541" s="69">
        <v>342900226050</v>
      </c>
      <c r="D7541" s="6" t="s">
        <v>519</v>
      </c>
      <c r="E7541" s="6" t="s">
        <v>26</v>
      </c>
      <c r="F7541" s="9" t="s">
        <v>27</v>
      </c>
      <c r="G7541" s="70">
        <v>0</v>
      </c>
      <c r="H7541" s="11">
        <v>0</v>
      </c>
      <c r="I7541" s="70">
        <v>7</v>
      </c>
      <c r="J7541" s="70">
        <v>10</v>
      </c>
      <c r="K7541" s="70">
        <v>9</v>
      </c>
      <c r="L7541" s="70">
        <v>12</v>
      </c>
      <c r="M7541" s="70">
        <v>11</v>
      </c>
      <c r="N7541" s="70">
        <v>14</v>
      </c>
      <c r="O7541" s="70">
        <v>0</v>
      </c>
      <c r="P7541" s="70">
        <v>12</v>
      </c>
      <c r="Q7541" s="70">
        <v>10</v>
      </c>
      <c r="R7541" s="70">
        <v>0</v>
      </c>
      <c r="S7541" s="70">
        <v>0</v>
      </c>
      <c r="T7541" s="70">
        <v>0</v>
      </c>
      <c r="U7541" s="70">
        <v>0</v>
      </c>
      <c r="V7541" s="70">
        <v>0</v>
      </c>
      <c r="W7541" s="13">
        <f t="shared" si="117"/>
        <v>85</v>
      </c>
      <c r="X7541" s="1"/>
      <c r="Y7541" s="1"/>
      <c r="Z7541" s="1"/>
      <c r="AA7541" s="1"/>
      <c r="AB7541" s="1"/>
      <c r="AC7541" s="1"/>
      <c r="AD7541" s="1"/>
      <c r="AE7541" s="1"/>
      <c r="AF7541" s="1"/>
    </row>
    <row r="7542" spans="1:32" x14ac:dyDescent="0.35">
      <c r="A7542" s="6" t="s">
        <v>1254</v>
      </c>
      <c r="B7542" s="6" t="s">
        <v>45</v>
      </c>
      <c r="C7542" s="69">
        <v>342800227500</v>
      </c>
      <c r="D7542" s="6" t="s">
        <v>316</v>
      </c>
      <c r="E7542" s="6" t="s">
        <v>26</v>
      </c>
      <c r="F7542" s="9" t="s">
        <v>33</v>
      </c>
      <c r="G7542" s="70">
        <v>0</v>
      </c>
      <c r="H7542" s="11">
        <v>0</v>
      </c>
      <c r="I7542" s="70">
        <v>0</v>
      </c>
      <c r="J7542" s="70">
        <v>0</v>
      </c>
      <c r="K7542" s="70">
        <v>0</v>
      </c>
      <c r="L7542" s="70">
        <v>0</v>
      </c>
      <c r="M7542" s="70">
        <v>7</v>
      </c>
      <c r="N7542" s="70">
        <v>6</v>
      </c>
      <c r="O7542" s="70">
        <v>0</v>
      </c>
      <c r="P7542" s="70">
        <v>4</v>
      </c>
      <c r="Q7542" s="70">
        <v>5</v>
      </c>
      <c r="R7542" s="70">
        <v>4</v>
      </c>
      <c r="S7542" s="70">
        <v>0</v>
      </c>
      <c r="T7542" s="70">
        <v>0</v>
      </c>
      <c r="U7542" s="70">
        <v>0</v>
      </c>
      <c r="V7542" s="70">
        <v>0</v>
      </c>
      <c r="W7542" s="13">
        <f t="shared" si="117"/>
        <v>26</v>
      </c>
      <c r="X7542" s="1"/>
      <c r="Y7542" s="1"/>
      <c r="Z7542" s="1"/>
      <c r="AA7542" s="1"/>
      <c r="AB7542" s="1"/>
      <c r="AC7542" s="1"/>
      <c r="AD7542" s="1"/>
      <c r="AE7542" s="1"/>
      <c r="AF7542" s="1"/>
    </row>
    <row r="7543" spans="1:32" x14ac:dyDescent="0.35">
      <c r="A7543" s="6" t="s">
        <v>1254</v>
      </c>
      <c r="B7543" s="6" t="s">
        <v>24</v>
      </c>
      <c r="C7543" s="69">
        <v>500402229528</v>
      </c>
      <c r="D7543" s="6" t="s">
        <v>317</v>
      </c>
      <c r="E7543" s="6" t="s">
        <v>26</v>
      </c>
      <c r="F7543" s="9" t="s">
        <v>33</v>
      </c>
      <c r="G7543" s="70">
        <v>0</v>
      </c>
      <c r="H7543" s="11">
        <v>0</v>
      </c>
      <c r="I7543" s="70">
        <v>0</v>
      </c>
      <c r="J7543" s="70">
        <v>0</v>
      </c>
      <c r="K7543" s="70">
        <v>0</v>
      </c>
      <c r="L7543" s="70">
        <v>0</v>
      </c>
      <c r="M7543" s="70">
        <v>0</v>
      </c>
      <c r="N7543" s="70">
        <v>0</v>
      </c>
      <c r="O7543" s="70">
        <v>0</v>
      </c>
      <c r="P7543" s="70">
        <v>0</v>
      </c>
      <c r="Q7543" s="70">
        <v>0</v>
      </c>
      <c r="R7543" s="70">
        <v>0</v>
      </c>
      <c r="S7543" s="70">
        <v>26</v>
      </c>
      <c r="T7543" s="70">
        <v>0</v>
      </c>
      <c r="U7543" s="70">
        <v>0</v>
      </c>
      <c r="V7543" s="70">
        <v>0</v>
      </c>
      <c r="W7543" s="13">
        <f t="shared" si="117"/>
        <v>26</v>
      </c>
      <c r="X7543" s="1"/>
      <c r="Y7543" s="1"/>
      <c r="Z7543" s="1"/>
      <c r="AA7543" s="1"/>
      <c r="AB7543" s="1"/>
      <c r="AC7543" s="1"/>
      <c r="AD7543" s="1"/>
      <c r="AE7543" s="1"/>
      <c r="AF7543" s="1"/>
    </row>
    <row r="7544" spans="1:32" x14ac:dyDescent="0.35">
      <c r="A7544" s="6" t="s">
        <v>1254</v>
      </c>
      <c r="B7544" s="6" t="s">
        <v>45</v>
      </c>
      <c r="C7544" s="69">
        <v>342800229850</v>
      </c>
      <c r="D7544" s="6" t="s">
        <v>1154</v>
      </c>
      <c r="E7544" s="6" t="s">
        <v>26</v>
      </c>
      <c r="F7544" s="9" t="s">
        <v>27</v>
      </c>
      <c r="G7544" s="70">
        <v>40</v>
      </c>
      <c r="H7544" s="11">
        <v>64</v>
      </c>
      <c r="I7544" s="70">
        <v>73</v>
      </c>
      <c r="J7544" s="70">
        <v>58</v>
      </c>
      <c r="K7544" s="70">
        <v>68</v>
      </c>
      <c r="L7544" s="70">
        <v>55</v>
      </c>
      <c r="M7544" s="70">
        <v>55</v>
      </c>
      <c r="N7544" s="70">
        <v>48</v>
      </c>
      <c r="O7544" s="70">
        <v>0</v>
      </c>
      <c r="P7544" s="70">
        <v>41</v>
      </c>
      <c r="Q7544" s="70">
        <v>40</v>
      </c>
      <c r="R7544" s="70">
        <v>10</v>
      </c>
      <c r="S7544" s="70">
        <v>12</v>
      </c>
      <c r="T7544" s="70">
        <v>16</v>
      </c>
      <c r="U7544" s="70">
        <v>15</v>
      </c>
      <c r="V7544" s="70">
        <v>0</v>
      </c>
      <c r="W7544" s="13">
        <f t="shared" si="117"/>
        <v>595</v>
      </c>
      <c r="X7544" s="1"/>
      <c r="Y7544" s="1"/>
      <c r="Z7544" s="1"/>
      <c r="AA7544" s="1"/>
      <c r="AB7544" s="1"/>
      <c r="AC7544" s="1"/>
      <c r="AD7544" s="1"/>
      <c r="AE7544" s="1"/>
      <c r="AF7544" s="1"/>
    </row>
    <row r="7545" spans="1:32" x14ac:dyDescent="0.35">
      <c r="A7545" s="6" t="s">
        <v>1254</v>
      </c>
      <c r="B7545" s="6" t="s">
        <v>31</v>
      </c>
      <c r="C7545" s="69">
        <v>332000229340</v>
      </c>
      <c r="D7545" s="6" t="s">
        <v>1302</v>
      </c>
      <c r="E7545" s="6" t="s">
        <v>26</v>
      </c>
      <c r="F7545" s="9" t="s">
        <v>33</v>
      </c>
      <c r="G7545" s="70">
        <v>0</v>
      </c>
      <c r="H7545" s="11">
        <v>6</v>
      </c>
      <c r="I7545" s="70">
        <v>6</v>
      </c>
      <c r="J7545" s="70">
        <v>7</v>
      </c>
      <c r="K7545" s="70">
        <v>6</v>
      </c>
      <c r="L7545" s="70">
        <v>8</v>
      </c>
      <c r="M7545" s="70">
        <v>15</v>
      </c>
      <c r="N7545" s="70">
        <v>12</v>
      </c>
      <c r="O7545" s="70">
        <v>0</v>
      </c>
      <c r="P7545" s="70">
        <v>10</v>
      </c>
      <c r="Q7545" s="70">
        <v>13</v>
      </c>
      <c r="R7545" s="70">
        <v>0</v>
      </c>
      <c r="S7545" s="70">
        <v>0</v>
      </c>
      <c r="T7545" s="70">
        <v>0</v>
      </c>
      <c r="U7545" s="70">
        <v>0</v>
      </c>
      <c r="V7545" s="70">
        <v>0</v>
      </c>
      <c r="W7545" s="13">
        <f t="shared" si="117"/>
        <v>83</v>
      </c>
      <c r="X7545" s="1"/>
      <c r="Y7545" s="1"/>
      <c r="Z7545" s="1"/>
      <c r="AA7545" s="1"/>
      <c r="AB7545" s="1"/>
      <c r="AC7545" s="1"/>
      <c r="AD7545" s="1"/>
      <c r="AE7545" s="1"/>
      <c r="AF7545" s="1"/>
    </row>
    <row r="7546" spans="1:32" x14ac:dyDescent="0.35">
      <c r="A7546" s="6" t="s">
        <v>1254</v>
      </c>
      <c r="B7546" s="6" t="s">
        <v>24</v>
      </c>
      <c r="C7546" s="69">
        <v>500402226445</v>
      </c>
      <c r="D7546" s="6" t="s">
        <v>1248</v>
      </c>
      <c r="E7546" s="6" t="s">
        <v>26</v>
      </c>
      <c r="F7546" s="9" t="s">
        <v>33</v>
      </c>
      <c r="G7546" s="70">
        <v>0</v>
      </c>
      <c r="H7546" s="11">
        <v>0</v>
      </c>
      <c r="I7546" s="70">
        <v>0</v>
      </c>
      <c r="J7546" s="70">
        <v>0</v>
      </c>
      <c r="K7546" s="70">
        <v>0</v>
      </c>
      <c r="L7546" s="70">
        <v>0</v>
      </c>
      <c r="M7546" s="70">
        <v>0</v>
      </c>
      <c r="N7546" s="70">
        <v>0</v>
      </c>
      <c r="O7546" s="70">
        <v>0</v>
      </c>
      <c r="P7546" s="70">
        <v>0</v>
      </c>
      <c r="Q7546" s="70">
        <v>0</v>
      </c>
      <c r="R7546" s="70">
        <v>20</v>
      </c>
      <c r="S7546" s="70">
        <v>18</v>
      </c>
      <c r="T7546" s="70">
        <v>19</v>
      </c>
      <c r="U7546" s="70">
        <v>0</v>
      </c>
      <c r="V7546" s="70">
        <v>0</v>
      </c>
      <c r="W7546" s="13">
        <f t="shared" si="117"/>
        <v>57</v>
      </c>
      <c r="X7546" s="1"/>
      <c r="Y7546" s="1"/>
      <c r="Z7546" s="1"/>
      <c r="AA7546" s="1"/>
      <c r="AB7546" s="1"/>
      <c r="AC7546" s="1"/>
      <c r="AD7546" s="1"/>
      <c r="AE7546" s="1"/>
      <c r="AF7546" s="1"/>
    </row>
    <row r="7547" spans="1:32" x14ac:dyDescent="0.35">
      <c r="A7547" s="6" t="s">
        <v>1254</v>
      </c>
      <c r="B7547" s="6" t="s">
        <v>31</v>
      </c>
      <c r="C7547" s="69">
        <v>332000228797</v>
      </c>
      <c r="D7547" s="6" t="s">
        <v>321</v>
      </c>
      <c r="E7547" s="6" t="s">
        <v>26</v>
      </c>
      <c r="F7547" s="9" t="s">
        <v>37</v>
      </c>
      <c r="G7547" s="70">
        <v>24</v>
      </c>
      <c r="H7547" s="11">
        <v>9</v>
      </c>
      <c r="I7547" s="70">
        <v>12</v>
      </c>
      <c r="J7547" s="70">
        <v>9</v>
      </c>
      <c r="K7547" s="70">
        <v>7</v>
      </c>
      <c r="L7547" s="70">
        <v>9</v>
      </c>
      <c r="M7547" s="70">
        <v>8</v>
      </c>
      <c r="N7547" s="70">
        <v>15</v>
      </c>
      <c r="O7547" s="70">
        <v>0</v>
      </c>
      <c r="P7547" s="70">
        <v>10</v>
      </c>
      <c r="Q7547" s="70">
        <v>15</v>
      </c>
      <c r="R7547" s="70">
        <v>0</v>
      </c>
      <c r="S7547" s="70">
        <v>0</v>
      </c>
      <c r="T7547" s="70">
        <v>0</v>
      </c>
      <c r="U7547" s="70">
        <v>0</v>
      </c>
      <c r="V7547" s="70">
        <v>0</v>
      </c>
      <c r="W7547" s="13">
        <f t="shared" si="117"/>
        <v>118</v>
      </c>
      <c r="X7547" s="1"/>
      <c r="Y7547" s="1"/>
      <c r="Z7547" s="1"/>
      <c r="AA7547" s="1"/>
      <c r="AB7547" s="1"/>
      <c r="AC7547" s="1"/>
      <c r="AD7547" s="1"/>
      <c r="AE7547" s="1"/>
      <c r="AF7547" s="1"/>
    </row>
    <row r="7548" spans="1:32" x14ac:dyDescent="0.35">
      <c r="A7548" s="6" t="s">
        <v>1254</v>
      </c>
      <c r="B7548" s="6" t="s">
        <v>31</v>
      </c>
      <c r="C7548" s="69">
        <v>332000229420</v>
      </c>
      <c r="D7548" s="6" t="s">
        <v>322</v>
      </c>
      <c r="E7548" s="6" t="s">
        <v>26</v>
      </c>
      <c r="F7548" s="9" t="s">
        <v>37</v>
      </c>
      <c r="G7548" s="70">
        <v>0</v>
      </c>
      <c r="H7548" s="11">
        <v>0</v>
      </c>
      <c r="I7548" s="70">
        <v>0</v>
      </c>
      <c r="J7548" s="70">
        <v>0</v>
      </c>
      <c r="K7548" s="70">
        <v>0</v>
      </c>
      <c r="L7548" s="70">
        <v>0</v>
      </c>
      <c r="M7548" s="70">
        <v>0</v>
      </c>
      <c r="N7548" s="70">
        <v>0</v>
      </c>
      <c r="O7548" s="70">
        <v>0</v>
      </c>
      <c r="P7548" s="70">
        <v>0</v>
      </c>
      <c r="Q7548" s="70">
        <v>0</v>
      </c>
      <c r="R7548" s="70">
        <v>32</v>
      </c>
      <c r="S7548" s="70">
        <v>36</v>
      </c>
      <c r="T7548" s="70">
        <v>40</v>
      </c>
      <c r="U7548" s="70">
        <v>94</v>
      </c>
      <c r="V7548" s="70">
        <v>0</v>
      </c>
      <c r="W7548" s="13">
        <f t="shared" si="117"/>
        <v>202</v>
      </c>
      <c r="X7548" s="1"/>
      <c r="Y7548" s="1"/>
      <c r="Z7548" s="1"/>
      <c r="AA7548" s="1"/>
      <c r="AB7548" s="1"/>
      <c r="AC7548" s="1"/>
      <c r="AD7548" s="1"/>
      <c r="AE7548" s="1"/>
      <c r="AF7548" s="1"/>
    </row>
    <row r="7549" spans="1:32" x14ac:dyDescent="0.35">
      <c r="A7549" s="6" t="s">
        <v>1254</v>
      </c>
      <c r="B7549" s="6" t="s">
        <v>24</v>
      </c>
      <c r="C7549" s="69">
        <v>500402226202</v>
      </c>
      <c r="D7549" s="6" t="s">
        <v>1155</v>
      </c>
      <c r="E7549" s="6" t="s">
        <v>26</v>
      </c>
      <c r="F7549" s="9" t="s">
        <v>33</v>
      </c>
      <c r="G7549" s="70">
        <v>0</v>
      </c>
      <c r="H7549" s="11">
        <v>0</v>
      </c>
      <c r="I7549" s="70">
        <v>0</v>
      </c>
      <c r="J7549" s="70">
        <v>0</v>
      </c>
      <c r="K7549" s="70">
        <v>0</v>
      </c>
      <c r="L7549" s="70">
        <v>0</v>
      </c>
      <c r="M7549" s="70">
        <v>0</v>
      </c>
      <c r="N7549" s="70">
        <v>0</v>
      </c>
      <c r="O7549" s="70">
        <v>0</v>
      </c>
      <c r="P7549" s="70">
        <v>0</v>
      </c>
      <c r="Q7549" s="70">
        <v>0</v>
      </c>
      <c r="R7549" s="70">
        <v>21</v>
      </c>
      <c r="S7549" s="70">
        <v>13</v>
      </c>
      <c r="T7549" s="70">
        <v>10</v>
      </c>
      <c r="U7549" s="70">
        <v>6</v>
      </c>
      <c r="V7549" s="70">
        <v>0</v>
      </c>
      <c r="W7549" s="13">
        <f t="shared" si="117"/>
        <v>50</v>
      </c>
      <c r="X7549" s="1"/>
      <c r="Y7549" s="1"/>
      <c r="Z7549" s="1"/>
      <c r="AA7549" s="1"/>
      <c r="AB7549" s="1"/>
      <c r="AC7549" s="1"/>
      <c r="AD7549" s="1"/>
      <c r="AE7549" s="1"/>
      <c r="AF7549" s="1"/>
    </row>
    <row r="7550" spans="1:32" x14ac:dyDescent="0.35">
      <c r="A7550" s="6" t="s">
        <v>1254</v>
      </c>
      <c r="B7550" s="6" t="s">
        <v>31</v>
      </c>
      <c r="C7550" s="69">
        <v>332200228584</v>
      </c>
      <c r="D7550" s="6" t="s">
        <v>323</v>
      </c>
      <c r="E7550" s="6" t="s">
        <v>26</v>
      </c>
      <c r="F7550" s="9" t="s">
        <v>33</v>
      </c>
      <c r="G7550" s="70">
        <v>2</v>
      </c>
      <c r="H7550" s="11">
        <v>63</v>
      </c>
      <c r="I7550" s="70">
        <v>37</v>
      </c>
      <c r="J7550" s="70">
        <v>41</v>
      </c>
      <c r="K7550" s="70">
        <v>33</v>
      </c>
      <c r="L7550" s="70">
        <v>41</v>
      </c>
      <c r="M7550" s="70">
        <v>35</v>
      </c>
      <c r="N7550" s="70">
        <v>35</v>
      </c>
      <c r="O7550" s="70">
        <v>0</v>
      </c>
      <c r="P7550" s="70">
        <v>39</v>
      </c>
      <c r="Q7550" s="70">
        <v>46</v>
      </c>
      <c r="R7550" s="70">
        <v>38</v>
      </c>
      <c r="S7550" s="70">
        <v>23</v>
      </c>
      <c r="T7550" s="70">
        <v>36</v>
      </c>
      <c r="U7550" s="70">
        <v>34</v>
      </c>
      <c r="V7550" s="70">
        <v>0</v>
      </c>
      <c r="W7550" s="13">
        <f t="shared" si="117"/>
        <v>503</v>
      </c>
      <c r="X7550" s="1"/>
      <c r="Y7550" s="1"/>
      <c r="Z7550" s="1"/>
      <c r="AA7550" s="1"/>
      <c r="AB7550" s="1"/>
      <c r="AC7550" s="1"/>
      <c r="AD7550" s="1"/>
      <c r="AE7550" s="1"/>
      <c r="AF7550" s="1"/>
    </row>
    <row r="7551" spans="1:32" x14ac:dyDescent="0.35">
      <c r="A7551" s="6" t="s">
        <v>1254</v>
      </c>
      <c r="B7551" s="6" t="s">
        <v>45</v>
      </c>
      <c r="C7551" s="69">
        <v>342800227222</v>
      </c>
      <c r="D7551" s="6" t="s">
        <v>324</v>
      </c>
      <c r="E7551" s="6" t="s">
        <v>26</v>
      </c>
      <c r="F7551" s="9" t="s">
        <v>33</v>
      </c>
      <c r="G7551" s="70">
        <v>38</v>
      </c>
      <c r="H7551" s="11">
        <v>58</v>
      </c>
      <c r="I7551" s="70">
        <v>44</v>
      </c>
      <c r="J7551" s="70">
        <v>56</v>
      </c>
      <c r="K7551" s="70">
        <v>51</v>
      </c>
      <c r="L7551" s="70">
        <v>50</v>
      </c>
      <c r="M7551" s="70">
        <v>47</v>
      </c>
      <c r="N7551" s="70">
        <v>39</v>
      </c>
      <c r="O7551" s="70">
        <v>0</v>
      </c>
      <c r="P7551" s="70">
        <v>50</v>
      </c>
      <c r="Q7551" s="70">
        <v>45</v>
      </c>
      <c r="R7551" s="70">
        <v>0</v>
      </c>
      <c r="S7551" s="70">
        <v>0</v>
      </c>
      <c r="T7551" s="70">
        <v>0</v>
      </c>
      <c r="U7551" s="70">
        <v>0</v>
      </c>
      <c r="V7551" s="70">
        <v>0</v>
      </c>
      <c r="W7551" s="13">
        <f t="shared" si="117"/>
        <v>478</v>
      </c>
      <c r="X7551" s="1"/>
      <c r="Y7551" s="1"/>
      <c r="Z7551" s="1"/>
      <c r="AA7551" s="1"/>
      <c r="AB7551" s="1"/>
      <c r="AC7551" s="1"/>
      <c r="AD7551" s="1"/>
      <c r="AE7551" s="1"/>
      <c r="AF7551" s="1"/>
    </row>
    <row r="7552" spans="1:32" x14ac:dyDescent="0.35">
      <c r="A7552" s="6" t="s">
        <v>1254</v>
      </c>
      <c r="B7552" s="6" t="s">
        <v>31</v>
      </c>
      <c r="C7552" s="69">
        <v>332000226225</v>
      </c>
      <c r="D7552" s="6" t="s">
        <v>1156</v>
      </c>
      <c r="E7552" s="6" t="s">
        <v>26</v>
      </c>
      <c r="F7552" s="9" t="s">
        <v>37</v>
      </c>
      <c r="G7552" s="70">
        <v>22</v>
      </c>
      <c r="H7552" s="11">
        <v>19</v>
      </c>
      <c r="I7552" s="70">
        <v>15</v>
      </c>
      <c r="J7552" s="70">
        <v>13</v>
      </c>
      <c r="K7552" s="70">
        <v>9</v>
      </c>
      <c r="L7552" s="70">
        <v>16</v>
      </c>
      <c r="M7552" s="70">
        <v>9</v>
      </c>
      <c r="N7552" s="70">
        <v>8</v>
      </c>
      <c r="O7552" s="70">
        <v>0</v>
      </c>
      <c r="P7552" s="70">
        <v>5</v>
      </c>
      <c r="Q7552" s="70">
        <v>12</v>
      </c>
      <c r="R7552" s="70">
        <v>0</v>
      </c>
      <c r="S7552" s="70">
        <v>0</v>
      </c>
      <c r="T7552" s="70">
        <v>0</v>
      </c>
      <c r="U7552" s="70">
        <v>0</v>
      </c>
      <c r="V7552" s="70">
        <v>0</v>
      </c>
      <c r="W7552" s="13">
        <f t="shared" si="117"/>
        <v>128</v>
      </c>
      <c r="X7552" s="1"/>
      <c r="Y7552" s="1"/>
      <c r="Z7552" s="1"/>
      <c r="AA7552" s="1"/>
      <c r="AB7552" s="1"/>
      <c r="AC7552" s="1"/>
      <c r="AD7552" s="1"/>
      <c r="AE7552" s="1"/>
      <c r="AF7552" s="1"/>
    </row>
    <row r="7553" spans="1:32" x14ac:dyDescent="0.35">
      <c r="A7553" s="6" t="s">
        <v>1254</v>
      </c>
      <c r="B7553" s="6" t="s">
        <v>31</v>
      </c>
      <c r="C7553" s="69">
        <v>332100226500</v>
      </c>
      <c r="D7553" s="6" t="s">
        <v>325</v>
      </c>
      <c r="E7553" s="6" t="s">
        <v>26</v>
      </c>
      <c r="F7553" s="9" t="s">
        <v>33</v>
      </c>
      <c r="G7553" s="70">
        <v>18</v>
      </c>
      <c r="H7553" s="11">
        <v>17</v>
      </c>
      <c r="I7553" s="70">
        <v>20</v>
      </c>
      <c r="J7553" s="70">
        <v>21</v>
      </c>
      <c r="K7553" s="70">
        <v>26</v>
      </c>
      <c r="L7553" s="70">
        <v>38</v>
      </c>
      <c r="M7553" s="70">
        <v>32</v>
      </c>
      <c r="N7553" s="70">
        <v>44</v>
      </c>
      <c r="O7553" s="70">
        <v>0</v>
      </c>
      <c r="P7553" s="70">
        <v>42</v>
      </c>
      <c r="Q7553" s="70">
        <v>49</v>
      </c>
      <c r="R7553" s="70">
        <v>31</v>
      </c>
      <c r="S7553" s="70">
        <v>22</v>
      </c>
      <c r="T7553" s="70">
        <v>26</v>
      </c>
      <c r="U7553" s="70">
        <v>28</v>
      </c>
      <c r="V7553" s="70">
        <v>0</v>
      </c>
      <c r="W7553" s="13">
        <f t="shared" si="117"/>
        <v>414</v>
      </c>
      <c r="X7553" s="1"/>
      <c r="Y7553" s="1"/>
      <c r="Z7553" s="1"/>
      <c r="AA7553" s="1"/>
      <c r="AB7553" s="1"/>
      <c r="AC7553" s="1"/>
      <c r="AD7553" s="1"/>
      <c r="AE7553" s="1"/>
      <c r="AF7553" s="1"/>
    </row>
    <row r="7554" spans="1:32" x14ac:dyDescent="0.35">
      <c r="A7554" s="6" t="s">
        <v>1254</v>
      </c>
      <c r="B7554" s="6" t="s">
        <v>31</v>
      </c>
      <c r="C7554" s="69">
        <v>332200226964</v>
      </c>
      <c r="D7554" s="6" t="s">
        <v>326</v>
      </c>
      <c r="E7554" s="6" t="s">
        <v>26</v>
      </c>
      <c r="F7554" s="9" t="s">
        <v>33</v>
      </c>
      <c r="G7554" s="70">
        <v>63</v>
      </c>
      <c r="H7554" s="11">
        <v>62</v>
      </c>
      <c r="I7554" s="70">
        <v>61</v>
      </c>
      <c r="J7554" s="70">
        <v>67</v>
      </c>
      <c r="K7554" s="70">
        <v>70</v>
      </c>
      <c r="L7554" s="70">
        <v>60</v>
      </c>
      <c r="M7554" s="70">
        <v>66</v>
      </c>
      <c r="N7554" s="70">
        <v>43</v>
      </c>
      <c r="O7554" s="70">
        <v>0</v>
      </c>
      <c r="P7554" s="70">
        <v>41</v>
      </c>
      <c r="Q7554" s="70">
        <v>46</v>
      </c>
      <c r="R7554" s="70">
        <v>0</v>
      </c>
      <c r="S7554" s="70">
        <v>0</v>
      </c>
      <c r="T7554" s="70">
        <v>0</v>
      </c>
      <c r="U7554" s="70">
        <v>0</v>
      </c>
      <c r="V7554" s="70">
        <v>0</v>
      </c>
      <c r="W7554" s="13">
        <f t="shared" si="117"/>
        <v>579</v>
      </c>
      <c r="X7554" s="1"/>
      <c r="Y7554" s="1"/>
      <c r="Z7554" s="1"/>
      <c r="AA7554" s="1"/>
      <c r="AB7554" s="1"/>
      <c r="AC7554" s="1"/>
      <c r="AD7554" s="1"/>
      <c r="AE7554" s="1"/>
      <c r="AF7554" s="1"/>
    </row>
    <row r="7555" spans="1:32" x14ac:dyDescent="0.35">
      <c r="A7555" s="6" t="s">
        <v>1254</v>
      </c>
      <c r="B7555" s="6" t="s">
        <v>91</v>
      </c>
      <c r="C7555" s="69">
        <v>280214226401</v>
      </c>
      <c r="D7555" s="6" t="s">
        <v>1303</v>
      </c>
      <c r="E7555" s="6" t="s">
        <v>26</v>
      </c>
      <c r="F7555" s="9" t="s">
        <v>33</v>
      </c>
      <c r="G7555" s="70">
        <v>47</v>
      </c>
      <c r="H7555" s="11">
        <v>62</v>
      </c>
      <c r="I7555" s="70">
        <v>0</v>
      </c>
      <c r="J7555" s="70">
        <v>0</v>
      </c>
      <c r="K7555" s="70">
        <v>0</v>
      </c>
      <c r="L7555" s="70">
        <v>0</v>
      </c>
      <c r="M7555" s="70">
        <v>0</v>
      </c>
      <c r="N7555" s="70">
        <v>0</v>
      </c>
      <c r="O7555" s="70">
        <v>0</v>
      </c>
      <c r="P7555" s="70">
        <v>0</v>
      </c>
      <c r="Q7555" s="70">
        <v>0</v>
      </c>
      <c r="R7555" s="70">
        <v>0</v>
      </c>
      <c r="S7555" s="70">
        <v>0</v>
      </c>
      <c r="T7555" s="70">
        <v>0</v>
      </c>
      <c r="U7555" s="70">
        <v>0</v>
      </c>
      <c r="V7555" s="70">
        <v>0</v>
      </c>
      <c r="W7555" s="13">
        <f t="shared" ref="W7555:W7618" si="118">SUM(G7555:V7555)</f>
        <v>109</v>
      </c>
      <c r="X7555" s="1"/>
      <c r="Y7555" s="1"/>
      <c r="Z7555" s="1"/>
      <c r="AA7555" s="1"/>
      <c r="AB7555" s="1"/>
      <c r="AC7555" s="1"/>
      <c r="AD7555" s="1"/>
      <c r="AE7555" s="1"/>
      <c r="AF7555" s="1"/>
    </row>
    <row r="7556" spans="1:32" x14ac:dyDescent="0.35">
      <c r="A7556" s="6" t="s">
        <v>1254</v>
      </c>
      <c r="B7556" s="6" t="s">
        <v>91</v>
      </c>
      <c r="C7556" s="69">
        <v>280214226407</v>
      </c>
      <c r="D7556" s="6" t="s">
        <v>1304</v>
      </c>
      <c r="E7556" s="6" t="s">
        <v>26</v>
      </c>
      <c r="F7556" s="9" t="s">
        <v>33</v>
      </c>
      <c r="G7556" s="70">
        <v>0</v>
      </c>
      <c r="H7556" s="11">
        <v>0</v>
      </c>
      <c r="I7556" s="70">
        <v>0</v>
      </c>
      <c r="J7556" s="70">
        <v>0</v>
      </c>
      <c r="K7556" s="70">
        <v>0</v>
      </c>
      <c r="L7556" s="70">
        <v>0</v>
      </c>
      <c r="M7556" s="70">
        <v>0</v>
      </c>
      <c r="N7556" s="70">
        <v>71</v>
      </c>
      <c r="O7556" s="70">
        <v>0</v>
      </c>
      <c r="P7556" s="70">
        <v>67</v>
      </c>
      <c r="Q7556" s="70">
        <v>65</v>
      </c>
      <c r="R7556" s="70">
        <v>0</v>
      </c>
      <c r="S7556" s="70">
        <v>0</v>
      </c>
      <c r="T7556" s="70">
        <v>0</v>
      </c>
      <c r="U7556" s="70">
        <v>0</v>
      </c>
      <c r="V7556" s="70">
        <v>0</v>
      </c>
      <c r="W7556" s="13">
        <f t="shared" si="118"/>
        <v>203</v>
      </c>
      <c r="X7556" s="1"/>
      <c r="Y7556" s="1"/>
      <c r="Z7556" s="1"/>
      <c r="AA7556" s="1"/>
      <c r="AB7556" s="1"/>
      <c r="AC7556" s="1"/>
      <c r="AD7556" s="1"/>
      <c r="AE7556" s="1"/>
      <c r="AF7556" s="1"/>
    </row>
    <row r="7557" spans="1:32" x14ac:dyDescent="0.35">
      <c r="A7557" s="6" t="s">
        <v>1254</v>
      </c>
      <c r="B7557" s="6" t="s">
        <v>91</v>
      </c>
      <c r="C7557" s="69">
        <v>280214226497</v>
      </c>
      <c r="D7557" s="6" t="s">
        <v>327</v>
      </c>
      <c r="E7557" s="6" t="s">
        <v>26</v>
      </c>
      <c r="F7557" s="9" t="s">
        <v>33</v>
      </c>
      <c r="G7557" s="70">
        <v>0</v>
      </c>
      <c r="H7557" s="11">
        <v>0</v>
      </c>
      <c r="I7557" s="70">
        <v>77</v>
      </c>
      <c r="J7557" s="70">
        <v>66</v>
      </c>
      <c r="K7557" s="70">
        <v>76</v>
      </c>
      <c r="L7557" s="70">
        <v>64</v>
      </c>
      <c r="M7557" s="70">
        <v>72</v>
      </c>
      <c r="N7557" s="70">
        <v>0</v>
      </c>
      <c r="O7557" s="70">
        <v>0</v>
      </c>
      <c r="P7557" s="70">
        <v>0</v>
      </c>
      <c r="Q7557" s="70">
        <v>0</v>
      </c>
      <c r="R7557" s="70">
        <v>0</v>
      </c>
      <c r="S7557" s="70">
        <v>0</v>
      </c>
      <c r="T7557" s="70">
        <v>0</v>
      </c>
      <c r="U7557" s="70">
        <v>0</v>
      </c>
      <c r="V7557" s="70">
        <v>0</v>
      </c>
      <c r="W7557" s="13">
        <f t="shared" si="118"/>
        <v>355</v>
      </c>
      <c r="X7557" s="1"/>
      <c r="Y7557" s="1"/>
      <c r="Z7557" s="1"/>
      <c r="AA7557" s="1"/>
      <c r="AB7557" s="1"/>
      <c r="AC7557" s="1"/>
      <c r="AD7557" s="1"/>
      <c r="AE7557" s="1"/>
      <c r="AF7557" s="1"/>
    </row>
    <row r="7558" spans="1:32" x14ac:dyDescent="0.35">
      <c r="A7558" s="6" t="s">
        <v>1254</v>
      </c>
      <c r="B7558" s="6" t="s">
        <v>31</v>
      </c>
      <c r="C7558" s="69">
        <v>332200226966</v>
      </c>
      <c r="D7558" s="6" t="s">
        <v>329</v>
      </c>
      <c r="E7558" s="6" t="s">
        <v>26</v>
      </c>
      <c r="F7558" s="9" t="s">
        <v>33</v>
      </c>
      <c r="G7558" s="70">
        <v>22</v>
      </c>
      <c r="H7558" s="11">
        <v>23</v>
      </c>
      <c r="I7558" s="70">
        <v>18</v>
      </c>
      <c r="J7558" s="70">
        <v>13</v>
      </c>
      <c r="K7558" s="70">
        <v>12</v>
      </c>
      <c r="L7558" s="70">
        <v>17</v>
      </c>
      <c r="M7558" s="70">
        <v>15</v>
      </c>
      <c r="N7558" s="70">
        <v>23</v>
      </c>
      <c r="O7558" s="70">
        <v>0</v>
      </c>
      <c r="P7558" s="70">
        <v>10</v>
      </c>
      <c r="Q7558" s="70">
        <v>19</v>
      </c>
      <c r="R7558" s="70">
        <v>0</v>
      </c>
      <c r="S7558" s="70">
        <v>0</v>
      </c>
      <c r="T7558" s="70">
        <v>0</v>
      </c>
      <c r="U7558" s="70">
        <v>0</v>
      </c>
      <c r="V7558" s="70">
        <v>0</v>
      </c>
      <c r="W7558" s="13">
        <f t="shared" si="118"/>
        <v>172</v>
      </c>
      <c r="X7558" s="1"/>
      <c r="Y7558" s="1"/>
      <c r="Z7558" s="1"/>
      <c r="AA7558" s="1"/>
      <c r="AB7558" s="1"/>
      <c r="AC7558" s="1"/>
      <c r="AD7558" s="1"/>
      <c r="AE7558" s="1"/>
      <c r="AF7558" s="1"/>
    </row>
    <row r="7559" spans="1:32" x14ac:dyDescent="0.35">
      <c r="A7559" s="6" t="s">
        <v>1254</v>
      </c>
      <c r="B7559" s="6" t="s">
        <v>31</v>
      </c>
      <c r="C7559" s="69">
        <v>331400229425</v>
      </c>
      <c r="D7559" s="6" t="s">
        <v>330</v>
      </c>
      <c r="E7559" s="6" t="s">
        <v>26</v>
      </c>
      <c r="F7559" s="9" t="s">
        <v>37</v>
      </c>
      <c r="G7559" s="70">
        <v>38</v>
      </c>
      <c r="H7559" s="11">
        <v>13</v>
      </c>
      <c r="I7559" s="70">
        <v>20</v>
      </c>
      <c r="J7559" s="70">
        <v>16</v>
      </c>
      <c r="K7559" s="70">
        <v>21</v>
      </c>
      <c r="L7559" s="70">
        <v>15</v>
      </c>
      <c r="M7559" s="70">
        <v>18</v>
      </c>
      <c r="N7559" s="70">
        <v>13</v>
      </c>
      <c r="O7559" s="70">
        <v>0</v>
      </c>
      <c r="P7559" s="70">
        <v>12</v>
      </c>
      <c r="Q7559" s="70">
        <v>12</v>
      </c>
      <c r="R7559" s="70">
        <v>0</v>
      </c>
      <c r="S7559" s="70">
        <v>0</v>
      </c>
      <c r="T7559" s="70">
        <v>0</v>
      </c>
      <c r="U7559" s="70">
        <v>0</v>
      </c>
      <c r="V7559" s="70">
        <v>0</v>
      </c>
      <c r="W7559" s="13">
        <f t="shared" si="118"/>
        <v>178</v>
      </c>
      <c r="X7559" s="1"/>
      <c r="Y7559" s="1"/>
      <c r="Z7559" s="1"/>
      <c r="AA7559" s="1"/>
      <c r="AB7559" s="1"/>
      <c r="AC7559" s="1"/>
      <c r="AD7559" s="1"/>
      <c r="AE7559" s="1"/>
      <c r="AF7559" s="1"/>
    </row>
    <row r="7560" spans="1:32" x14ac:dyDescent="0.35">
      <c r="A7560" s="6" t="s">
        <v>1254</v>
      </c>
      <c r="B7560" s="6" t="s">
        <v>24</v>
      </c>
      <c r="C7560" s="69">
        <v>500402229325</v>
      </c>
      <c r="D7560" s="6" t="s">
        <v>331</v>
      </c>
      <c r="E7560" s="6" t="s">
        <v>26</v>
      </c>
      <c r="F7560" s="9" t="s">
        <v>33</v>
      </c>
      <c r="G7560" s="70">
        <v>35</v>
      </c>
      <c r="H7560" s="11">
        <v>50</v>
      </c>
      <c r="I7560" s="70">
        <v>58</v>
      </c>
      <c r="J7560" s="70">
        <v>47</v>
      </c>
      <c r="K7560" s="70">
        <v>56</v>
      </c>
      <c r="L7560" s="70">
        <v>73</v>
      </c>
      <c r="M7560" s="70">
        <v>68</v>
      </c>
      <c r="N7560" s="70">
        <v>58</v>
      </c>
      <c r="O7560" s="70">
        <v>0</v>
      </c>
      <c r="P7560" s="70">
        <v>59</v>
      </c>
      <c r="Q7560" s="70">
        <v>52</v>
      </c>
      <c r="R7560" s="70">
        <v>27</v>
      </c>
      <c r="S7560" s="70">
        <v>28</v>
      </c>
      <c r="T7560" s="70">
        <v>29</v>
      </c>
      <c r="U7560" s="70">
        <v>0</v>
      </c>
      <c r="V7560" s="70">
        <v>0</v>
      </c>
      <c r="W7560" s="13">
        <f t="shared" si="118"/>
        <v>640</v>
      </c>
      <c r="X7560" s="1"/>
      <c r="Y7560" s="1"/>
      <c r="Z7560" s="1"/>
      <c r="AA7560" s="1"/>
      <c r="AB7560" s="1"/>
      <c r="AC7560" s="1"/>
      <c r="AD7560" s="1"/>
      <c r="AE7560" s="1"/>
      <c r="AF7560" s="1"/>
    </row>
    <row r="7561" spans="1:32" x14ac:dyDescent="0.35">
      <c r="A7561" s="6" t="s">
        <v>1254</v>
      </c>
      <c r="B7561" s="6" t="s">
        <v>28</v>
      </c>
      <c r="C7561" s="69">
        <v>310500206847</v>
      </c>
      <c r="D7561" s="6" t="s">
        <v>332</v>
      </c>
      <c r="E7561" s="6" t="s">
        <v>26</v>
      </c>
      <c r="F7561" s="9" t="s">
        <v>33</v>
      </c>
      <c r="G7561" s="70">
        <v>0</v>
      </c>
      <c r="H7561" s="11">
        <v>0</v>
      </c>
      <c r="I7561" s="70">
        <v>0</v>
      </c>
      <c r="J7561" s="70">
        <v>0</v>
      </c>
      <c r="K7561" s="70">
        <v>0</v>
      </c>
      <c r="L7561" s="70">
        <v>0</v>
      </c>
      <c r="M7561" s="70">
        <v>0</v>
      </c>
      <c r="N7561" s="70">
        <v>0</v>
      </c>
      <c r="O7561" s="70">
        <v>0</v>
      </c>
      <c r="P7561" s="70">
        <v>0</v>
      </c>
      <c r="Q7561" s="70">
        <v>0</v>
      </c>
      <c r="R7561" s="70">
        <v>86</v>
      </c>
      <c r="S7561" s="70">
        <v>88</v>
      </c>
      <c r="T7561" s="70">
        <v>80</v>
      </c>
      <c r="U7561" s="70">
        <v>67</v>
      </c>
      <c r="V7561" s="70">
        <v>0</v>
      </c>
      <c r="W7561" s="13">
        <f t="shared" si="118"/>
        <v>321</v>
      </c>
      <c r="X7561" s="1"/>
      <c r="Y7561" s="1"/>
      <c r="Z7561" s="1"/>
      <c r="AA7561" s="1"/>
      <c r="AB7561" s="1"/>
      <c r="AC7561" s="1"/>
      <c r="AD7561" s="1"/>
      <c r="AE7561" s="1"/>
      <c r="AF7561" s="1"/>
    </row>
    <row r="7562" spans="1:32" x14ac:dyDescent="0.35">
      <c r="A7562" s="6" t="s">
        <v>1254</v>
      </c>
      <c r="B7562" s="6" t="s">
        <v>45</v>
      </c>
      <c r="C7562" s="69">
        <v>342900226848</v>
      </c>
      <c r="D7562" s="6" t="s">
        <v>603</v>
      </c>
      <c r="E7562" s="6" t="s">
        <v>26</v>
      </c>
      <c r="F7562" s="9" t="s">
        <v>33</v>
      </c>
      <c r="G7562" s="70">
        <v>0</v>
      </c>
      <c r="H7562" s="11">
        <v>0</v>
      </c>
      <c r="I7562" s="70">
        <v>0</v>
      </c>
      <c r="J7562" s="70">
        <v>0</v>
      </c>
      <c r="K7562" s="70">
        <v>0</v>
      </c>
      <c r="L7562" s="70">
        <v>0</v>
      </c>
      <c r="M7562" s="70">
        <v>0</v>
      </c>
      <c r="N7562" s="70">
        <v>0</v>
      </c>
      <c r="O7562" s="70">
        <v>0</v>
      </c>
      <c r="P7562" s="70">
        <v>0</v>
      </c>
      <c r="Q7562" s="70">
        <v>0</v>
      </c>
      <c r="R7562" s="70">
        <v>64</v>
      </c>
      <c r="S7562" s="70">
        <v>74</v>
      </c>
      <c r="T7562" s="70">
        <v>72</v>
      </c>
      <c r="U7562" s="70">
        <v>48</v>
      </c>
      <c r="V7562" s="70">
        <v>0</v>
      </c>
      <c r="W7562" s="13">
        <f t="shared" si="118"/>
        <v>258</v>
      </c>
      <c r="X7562" s="1"/>
      <c r="Y7562" s="1"/>
      <c r="Z7562" s="1"/>
      <c r="AA7562" s="1"/>
      <c r="AB7562" s="1"/>
      <c r="AC7562" s="1"/>
      <c r="AD7562" s="1"/>
      <c r="AE7562" s="1"/>
      <c r="AF7562" s="1"/>
    </row>
    <row r="7563" spans="1:32" x14ac:dyDescent="0.35">
      <c r="A7563" s="6" t="s">
        <v>1254</v>
      </c>
      <c r="B7563" s="6" t="s">
        <v>31</v>
      </c>
      <c r="C7563" s="69">
        <v>332200229475</v>
      </c>
      <c r="D7563" s="6" t="s">
        <v>334</v>
      </c>
      <c r="E7563" s="6" t="s">
        <v>26</v>
      </c>
      <c r="F7563" s="9" t="s">
        <v>33</v>
      </c>
      <c r="G7563" s="70">
        <v>0</v>
      </c>
      <c r="H7563" s="11">
        <v>0</v>
      </c>
      <c r="I7563" s="70">
        <v>0</v>
      </c>
      <c r="J7563" s="70">
        <v>0</v>
      </c>
      <c r="K7563" s="70">
        <v>0</v>
      </c>
      <c r="L7563" s="70">
        <v>0</v>
      </c>
      <c r="M7563" s="70">
        <v>0</v>
      </c>
      <c r="N7563" s="70">
        <v>0</v>
      </c>
      <c r="O7563" s="70">
        <v>0</v>
      </c>
      <c r="P7563" s="70">
        <v>0</v>
      </c>
      <c r="Q7563" s="70">
        <v>0</v>
      </c>
      <c r="R7563" s="70">
        <v>30</v>
      </c>
      <c r="S7563" s="70">
        <v>20</v>
      </c>
      <c r="T7563" s="70">
        <v>22</v>
      </c>
      <c r="U7563" s="70">
        <v>26</v>
      </c>
      <c r="V7563" s="70">
        <v>0</v>
      </c>
      <c r="W7563" s="13">
        <f t="shared" si="118"/>
        <v>98</v>
      </c>
      <c r="X7563" s="1"/>
      <c r="Y7563" s="1"/>
      <c r="Z7563" s="1"/>
      <c r="AA7563" s="1"/>
      <c r="AB7563" s="1"/>
      <c r="AC7563" s="1"/>
      <c r="AD7563" s="1"/>
      <c r="AE7563" s="1"/>
      <c r="AF7563" s="1"/>
    </row>
    <row r="7564" spans="1:32" x14ac:dyDescent="0.35">
      <c r="A7564" s="6" t="s">
        <v>1254</v>
      </c>
      <c r="B7564" s="6" t="s">
        <v>31</v>
      </c>
      <c r="C7564" s="69">
        <v>332000227463</v>
      </c>
      <c r="D7564" s="6" t="s">
        <v>335</v>
      </c>
      <c r="E7564" s="6" t="s">
        <v>26</v>
      </c>
      <c r="F7564" s="9" t="s">
        <v>37</v>
      </c>
      <c r="G7564" s="70">
        <v>0</v>
      </c>
      <c r="H7564" s="11">
        <v>83</v>
      </c>
      <c r="I7564" s="70">
        <v>35</v>
      </c>
      <c r="J7564" s="70">
        <v>33</v>
      </c>
      <c r="K7564" s="70">
        <v>43</v>
      </c>
      <c r="L7564" s="70">
        <v>40</v>
      </c>
      <c r="M7564" s="70">
        <v>33</v>
      </c>
      <c r="N7564" s="70">
        <v>26</v>
      </c>
      <c r="O7564" s="70">
        <v>0</v>
      </c>
      <c r="P7564" s="70">
        <v>43</v>
      </c>
      <c r="Q7564" s="70">
        <v>24</v>
      </c>
      <c r="R7564" s="70">
        <v>0</v>
      </c>
      <c r="S7564" s="70">
        <v>0</v>
      </c>
      <c r="T7564" s="70">
        <v>0</v>
      </c>
      <c r="U7564" s="70">
        <v>0</v>
      </c>
      <c r="V7564" s="70">
        <v>0</v>
      </c>
      <c r="W7564" s="13">
        <f t="shared" si="118"/>
        <v>360</v>
      </c>
      <c r="X7564" s="1"/>
      <c r="Y7564" s="1"/>
      <c r="Z7564" s="1"/>
      <c r="AA7564" s="1"/>
      <c r="AB7564" s="1"/>
      <c r="AC7564" s="1"/>
      <c r="AD7564" s="1"/>
      <c r="AE7564" s="1"/>
      <c r="AF7564" s="1"/>
    </row>
    <row r="7565" spans="1:32" x14ac:dyDescent="0.35">
      <c r="A7565" s="6" t="s">
        <v>1254</v>
      </c>
      <c r="B7565" s="6" t="s">
        <v>31</v>
      </c>
      <c r="C7565" s="69">
        <v>331400207091</v>
      </c>
      <c r="D7565" s="6" t="s">
        <v>1305</v>
      </c>
      <c r="E7565" s="6" t="s">
        <v>26</v>
      </c>
      <c r="F7565" s="9" t="s">
        <v>37</v>
      </c>
      <c r="G7565" s="70">
        <v>0</v>
      </c>
      <c r="H7565" s="11">
        <v>0</v>
      </c>
      <c r="I7565" s="70">
        <v>0</v>
      </c>
      <c r="J7565" s="70">
        <v>0</v>
      </c>
      <c r="K7565" s="70">
        <v>0</v>
      </c>
      <c r="L7565" s="70">
        <v>0</v>
      </c>
      <c r="M7565" s="70">
        <v>0</v>
      </c>
      <c r="N7565" s="70">
        <v>0</v>
      </c>
      <c r="O7565" s="70">
        <v>0</v>
      </c>
      <c r="P7565" s="70">
        <v>0</v>
      </c>
      <c r="Q7565" s="70">
        <v>0</v>
      </c>
      <c r="R7565" s="70">
        <v>31</v>
      </c>
      <c r="S7565" s="70">
        <v>37</v>
      </c>
      <c r="T7565" s="70">
        <v>32</v>
      </c>
      <c r="U7565" s="70">
        <v>30</v>
      </c>
      <c r="V7565" s="70">
        <v>0</v>
      </c>
      <c r="W7565" s="13">
        <f t="shared" si="118"/>
        <v>130</v>
      </c>
      <c r="X7565" s="1"/>
      <c r="Y7565" s="1"/>
      <c r="Z7565" s="1"/>
      <c r="AA7565" s="1"/>
      <c r="AB7565" s="1"/>
      <c r="AC7565" s="1"/>
      <c r="AD7565" s="1"/>
      <c r="AE7565" s="1"/>
      <c r="AF7565" s="1"/>
    </row>
    <row r="7566" spans="1:32" x14ac:dyDescent="0.35">
      <c r="A7566" s="6" t="s">
        <v>1254</v>
      </c>
      <c r="B7566" s="6" t="s">
        <v>31</v>
      </c>
      <c r="C7566" s="69">
        <v>331400206969</v>
      </c>
      <c r="D7566" s="6" t="s">
        <v>336</v>
      </c>
      <c r="E7566" s="6" t="s">
        <v>26</v>
      </c>
      <c r="F7566" s="9" t="s">
        <v>37</v>
      </c>
      <c r="G7566" s="70">
        <v>13</v>
      </c>
      <c r="H7566" s="11">
        <v>35</v>
      </c>
      <c r="I7566" s="70">
        <v>21</v>
      </c>
      <c r="J7566" s="70">
        <v>17</v>
      </c>
      <c r="K7566" s="70">
        <v>12</v>
      </c>
      <c r="L7566" s="70">
        <v>18</v>
      </c>
      <c r="M7566" s="70">
        <v>16</v>
      </c>
      <c r="N7566" s="70">
        <v>18</v>
      </c>
      <c r="O7566" s="70">
        <v>0</v>
      </c>
      <c r="P7566" s="70">
        <v>15</v>
      </c>
      <c r="Q7566" s="70">
        <v>12</v>
      </c>
      <c r="R7566" s="70">
        <v>0</v>
      </c>
      <c r="S7566" s="70">
        <v>0</v>
      </c>
      <c r="T7566" s="70">
        <v>0</v>
      </c>
      <c r="U7566" s="70">
        <v>0</v>
      </c>
      <c r="V7566" s="70">
        <v>0</v>
      </c>
      <c r="W7566" s="13">
        <f t="shared" si="118"/>
        <v>177</v>
      </c>
      <c r="X7566" s="1"/>
      <c r="Y7566" s="1"/>
      <c r="Z7566" s="1"/>
      <c r="AA7566" s="1"/>
      <c r="AB7566" s="1"/>
      <c r="AC7566" s="1"/>
      <c r="AD7566" s="1"/>
      <c r="AE7566" s="1"/>
      <c r="AF7566" s="1"/>
    </row>
    <row r="7567" spans="1:32" x14ac:dyDescent="0.35">
      <c r="A7567" s="6" t="s">
        <v>1254</v>
      </c>
      <c r="B7567" s="6" t="s">
        <v>31</v>
      </c>
      <c r="C7567" s="69">
        <v>332000228236</v>
      </c>
      <c r="D7567" s="6" t="s">
        <v>336</v>
      </c>
      <c r="E7567" s="6" t="s">
        <v>26</v>
      </c>
      <c r="F7567" s="9" t="s">
        <v>37</v>
      </c>
      <c r="G7567" s="70">
        <v>16</v>
      </c>
      <c r="H7567" s="11">
        <v>23</v>
      </c>
      <c r="I7567" s="70">
        <v>30</v>
      </c>
      <c r="J7567" s="70">
        <v>24</v>
      </c>
      <c r="K7567" s="70">
        <v>29</v>
      </c>
      <c r="L7567" s="70">
        <v>25</v>
      </c>
      <c r="M7567" s="70">
        <v>28</v>
      </c>
      <c r="N7567" s="70">
        <v>27</v>
      </c>
      <c r="O7567" s="70">
        <v>0</v>
      </c>
      <c r="P7567" s="70">
        <v>29</v>
      </c>
      <c r="Q7567" s="70">
        <v>31</v>
      </c>
      <c r="R7567" s="70">
        <v>0</v>
      </c>
      <c r="S7567" s="70">
        <v>0</v>
      </c>
      <c r="T7567" s="70">
        <v>0</v>
      </c>
      <c r="U7567" s="70">
        <v>0</v>
      </c>
      <c r="V7567" s="70">
        <v>0</v>
      </c>
      <c r="W7567" s="13">
        <f t="shared" si="118"/>
        <v>262</v>
      </c>
      <c r="X7567" s="1"/>
      <c r="Y7567" s="1"/>
      <c r="Z7567" s="1"/>
      <c r="AA7567" s="1"/>
      <c r="AB7567" s="1"/>
      <c r="AC7567" s="1"/>
      <c r="AD7567" s="1"/>
      <c r="AE7567" s="1"/>
      <c r="AF7567" s="1"/>
    </row>
    <row r="7568" spans="1:32" x14ac:dyDescent="0.35">
      <c r="A7568" s="6" t="s">
        <v>1254</v>
      </c>
      <c r="B7568" s="6" t="s">
        <v>133</v>
      </c>
      <c r="C7568" s="69">
        <v>353100226165</v>
      </c>
      <c r="D7568" s="6" t="s">
        <v>1157</v>
      </c>
      <c r="E7568" s="6" t="s">
        <v>26</v>
      </c>
      <c r="F7568" s="9" t="s">
        <v>33</v>
      </c>
      <c r="G7568" s="70">
        <v>0</v>
      </c>
      <c r="H7568" s="11">
        <v>3</v>
      </c>
      <c r="I7568" s="70">
        <v>3</v>
      </c>
      <c r="J7568" s="70">
        <v>2</v>
      </c>
      <c r="K7568" s="70">
        <v>3</v>
      </c>
      <c r="L7568" s="70">
        <v>5</v>
      </c>
      <c r="M7568" s="70">
        <v>3</v>
      </c>
      <c r="N7568" s="70">
        <v>4</v>
      </c>
      <c r="O7568" s="70">
        <v>0</v>
      </c>
      <c r="P7568" s="70">
        <v>2</v>
      </c>
      <c r="Q7568" s="70">
        <v>5</v>
      </c>
      <c r="R7568" s="70">
        <v>0</v>
      </c>
      <c r="S7568" s="70">
        <v>3</v>
      </c>
      <c r="T7568" s="70">
        <v>2</v>
      </c>
      <c r="U7568" s="70">
        <v>5</v>
      </c>
      <c r="V7568" s="70">
        <v>0</v>
      </c>
      <c r="W7568" s="13">
        <f t="shared" si="118"/>
        <v>40</v>
      </c>
      <c r="X7568" s="1"/>
      <c r="Y7568" s="1"/>
      <c r="Z7568" s="1"/>
      <c r="AA7568" s="1"/>
      <c r="AB7568" s="1"/>
      <c r="AC7568" s="1"/>
      <c r="AD7568" s="1"/>
      <c r="AE7568" s="1"/>
      <c r="AF7568" s="1"/>
    </row>
    <row r="7569" spans="1:32" x14ac:dyDescent="0.35">
      <c r="A7569" s="6" t="s">
        <v>1254</v>
      </c>
      <c r="B7569" s="6" t="s">
        <v>124</v>
      </c>
      <c r="C7569" s="69">
        <v>590501226115</v>
      </c>
      <c r="D7569" s="6" t="s">
        <v>604</v>
      </c>
      <c r="E7569" s="6" t="s">
        <v>26</v>
      </c>
      <c r="F7569" s="9" t="s">
        <v>33</v>
      </c>
      <c r="G7569" s="70">
        <v>0</v>
      </c>
      <c r="H7569" s="11">
        <v>0</v>
      </c>
      <c r="I7569" s="70">
        <v>0</v>
      </c>
      <c r="J7569" s="70">
        <v>0</v>
      </c>
      <c r="K7569" s="70">
        <v>0</v>
      </c>
      <c r="L7569" s="70">
        <v>0</v>
      </c>
      <c r="M7569" s="70">
        <v>0</v>
      </c>
      <c r="N7569" s="70">
        <v>0</v>
      </c>
      <c r="O7569" s="70">
        <v>0</v>
      </c>
      <c r="P7569" s="70">
        <v>0</v>
      </c>
      <c r="Q7569" s="70">
        <v>0</v>
      </c>
      <c r="R7569" s="70">
        <v>0</v>
      </c>
      <c r="S7569" s="70">
        <v>0</v>
      </c>
      <c r="T7569" s="70">
        <v>8</v>
      </c>
      <c r="U7569" s="70">
        <v>10</v>
      </c>
      <c r="V7569" s="70">
        <v>0</v>
      </c>
      <c r="W7569" s="13">
        <f t="shared" si="118"/>
        <v>18</v>
      </c>
      <c r="X7569" s="1"/>
      <c r="Y7569" s="1"/>
      <c r="Z7569" s="1"/>
      <c r="AA7569" s="1"/>
      <c r="AB7569" s="1"/>
      <c r="AC7569" s="1"/>
      <c r="AD7569" s="1"/>
      <c r="AE7569" s="1"/>
      <c r="AF7569" s="1"/>
    </row>
    <row r="7570" spans="1:32" x14ac:dyDescent="0.35">
      <c r="A7570" s="6" t="s">
        <v>1254</v>
      </c>
      <c r="B7570" s="6" t="s">
        <v>31</v>
      </c>
      <c r="C7570" s="69">
        <v>332100227684</v>
      </c>
      <c r="D7570" s="6" t="s">
        <v>605</v>
      </c>
      <c r="E7570" s="6" t="s">
        <v>26</v>
      </c>
      <c r="F7570" s="9" t="s">
        <v>27</v>
      </c>
      <c r="G7570" s="70">
        <v>115</v>
      </c>
      <c r="H7570" s="11">
        <v>137</v>
      </c>
      <c r="I7570" s="70">
        <v>120</v>
      </c>
      <c r="J7570" s="70">
        <v>143</v>
      </c>
      <c r="K7570" s="70">
        <v>141</v>
      </c>
      <c r="L7570" s="70">
        <v>103</v>
      </c>
      <c r="M7570" s="70">
        <v>139</v>
      </c>
      <c r="N7570" s="70">
        <v>141</v>
      </c>
      <c r="O7570" s="70">
        <v>0</v>
      </c>
      <c r="P7570" s="70">
        <v>126</v>
      </c>
      <c r="Q7570" s="70">
        <v>126</v>
      </c>
      <c r="R7570" s="70">
        <v>0</v>
      </c>
      <c r="S7570" s="70">
        <v>0</v>
      </c>
      <c r="T7570" s="70">
        <v>0</v>
      </c>
      <c r="U7570" s="70">
        <v>0</v>
      </c>
      <c r="V7570" s="70">
        <v>0</v>
      </c>
      <c r="W7570" s="13">
        <f t="shared" si="118"/>
        <v>1291</v>
      </c>
      <c r="X7570" s="1"/>
      <c r="Y7570" s="1"/>
      <c r="Z7570" s="1"/>
      <c r="AA7570" s="1"/>
      <c r="AB7570" s="1"/>
      <c r="AC7570" s="1"/>
      <c r="AD7570" s="1"/>
      <c r="AE7570" s="1"/>
      <c r="AF7570" s="1"/>
    </row>
    <row r="7571" spans="1:32" x14ac:dyDescent="0.35">
      <c r="A7571" s="6" t="s">
        <v>1254</v>
      </c>
      <c r="B7571" s="6" t="s">
        <v>31</v>
      </c>
      <c r="C7571" s="69">
        <v>332000228904</v>
      </c>
      <c r="D7571" s="6" t="s">
        <v>339</v>
      </c>
      <c r="E7571" s="6" t="s">
        <v>26</v>
      </c>
      <c r="F7571" s="9" t="s">
        <v>33</v>
      </c>
      <c r="G7571" s="70">
        <v>0</v>
      </c>
      <c r="H7571" s="11">
        <v>0</v>
      </c>
      <c r="I7571" s="70">
        <v>0</v>
      </c>
      <c r="J7571" s="70">
        <v>0</v>
      </c>
      <c r="K7571" s="70">
        <v>0</v>
      </c>
      <c r="L7571" s="70">
        <v>0</v>
      </c>
      <c r="M7571" s="70">
        <v>0</v>
      </c>
      <c r="N7571" s="70">
        <v>0</v>
      </c>
      <c r="O7571" s="70">
        <v>0</v>
      </c>
      <c r="P7571" s="70">
        <v>0</v>
      </c>
      <c r="Q7571" s="70">
        <v>0</v>
      </c>
      <c r="R7571" s="70">
        <v>44</v>
      </c>
      <c r="S7571" s="70">
        <v>44</v>
      </c>
      <c r="T7571" s="70">
        <v>38</v>
      </c>
      <c r="U7571" s="70">
        <v>40</v>
      </c>
      <c r="V7571" s="70">
        <v>0</v>
      </c>
      <c r="W7571" s="13">
        <f t="shared" si="118"/>
        <v>166</v>
      </c>
      <c r="X7571" s="1"/>
      <c r="Y7571" s="1"/>
      <c r="Z7571" s="1"/>
      <c r="AA7571" s="1"/>
      <c r="AB7571" s="1"/>
      <c r="AC7571" s="1"/>
      <c r="AD7571" s="1"/>
      <c r="AE7571" s="1"/>
      <c r="AF7571" s="1"/>
    </row>
    <row r="7572" spans="1:32" x14ac:dyDescent="0.35">
      <c r="A7572" s="6" t="s">
        <v>1254</v>
      </c>
      <c r="B7572" s="6" t="s">
        <v>71</v>
      </c>
      <c r="C7572" s="69">
        <v>321000229709</v>
      </c>
      <c r="D7572" s="6" t="s">
        <v>340</v>
      </c>
      <c r="E7572" s="6" t="s">
        <v>26</v>
      </c>
      <c r="F7572" s="9" t="s">
        <v>33</v>
      </c>
      <c r="G7572" s="70">
        <v>0</v>
      </c>
      <c r="H7572" s="11">
        <v>0</v>
      </c>
      <c r="I7572" s="70">
        <v>0</v>
      </c>
      <c r="J7572" s="70">
        <v>0</v>
      </c>
      <c r="K7572" s="70">
        <v>0</v>
      </c>
      <c r="L7572" s="70">
        <v>0</v>
      </c>
      <c r="M7572" s="70">
        <v>0</v>
      </c>
      <c r="N7572" s="70">
        <v>0</v>
      </c>
      <c r="O7572" s="70">
        <v>0</v>
      </c>
      <c r="P7572" s="70">
        <v>0</v>
      </c>
      <c r="Q7572" s="70">
        <v>0</v>
      </c>
      <c r="R7572" s="70">
        <v>26</v>
      </c>
      <c r="S7572" s="70">
        <v>21</v>
      </c>
      <c r="T7572" s="70">
        <v>16</v>
      </c>
      <c r="U7572" s="70">
        <v>18</v>
      </c>
      <c r="V7572" s="70">
        <v>0</v>
      </c>
      <c r="W7572" s="13">
        <f t="shared" si="118"/>
        <v>81</v>
      </c>
      <c r="X7572" s="1"/>
      <c r="Y7572" s="1"/>
      <c r="Z7572" s="1"/>
      <c r="AA7572" s="1"/>
      <c r="AB7572" s="1"/>
      <c r="AC7572" s="1"/>
      <c r="AD7572" s="1"/>
      <c r="AE7572" s="1"/>
      <c r="AF7572" s="1"/>
    </row>
    <row r="7573" spans="1:32" x14ac:dyDescent="0.35">
      <c r="A7573" s="6" t="s">
        <v>1254</v>
      </c>
      <c r="B7573" s="6" t="s">
        <v>24</v>
      </c>
      <c r="C7573" s="69">
        <v>500401229393</v>
      </c>
      <c r="D7573" s="6" t="s">
        <v>341</v>
      </c>
      <c r="E7573" s="6" t="s">
        <v>26</v>
      </c>
      <c r="F7573" s="9" t="s">
        <v>33</v>
      </c>
      <c r="G7573" s="70">
        <v>0</v>
      </c>
      <c r="H7573" s="11">
        <v>0</v>
      </c>
      <c r="I7573" s="70">
        <v>0</v>
      </c>
      <c r="J7573" s="70">
        <v>0</v>
      </c>
      <c r="K7573" s="70">
        <v>0</v>
      </c>
      <c r="L7573" s="70">
        <v>0</v>
      </c>
      <c r="M7573" s="70">
        <v>0</v>
      </c>
      <c r="N7573" s="70">
        <v>0</v>
      </c>
      <c r="O7573" s="70">
        <v>0</v>
      </c>
      <c r="P7573" s="70">
        <v>0</v>
      </c>
      <c r="Q7573" s="70">
        <v>0</v>
      </c>
      <c r="R7573" s="70">
        <v>15</v>
      </c>
      <c r="S7573" s="70">
        <v>22</v>
      </c>
      <c r="T7573" s="70">
        <v>26</v>
      </c>
      <c r="U7573" s="70">
        <v>12</v>
      </c>
      <c r="V7573" s="70">
        <v>0</v>
      </c>
      <c r="W7573" s="13">
        <f t="shared" si="118"/>
        <v>75</v>
      </c>
      <c r="X7573" s="1"/>
      <c r="Y7573" s="1"/>
      <c r="Z7573" s="1"/>
      <c r="AA7573" s="1"/>
      <c r="AB7573" s="1"/>
      <c r="AC7573" s="1"/>
      <c r="AD7573" s="1"/>
      <c r="AE7573" s="1"/>
      <c r="AF7573" s="1"/>
    </row>
    <row r="7574" spans="1:32" x14ac:dyDescent="0.35">
      <c r="A7574" s="6" t="s">
        <v>1254</v>
      </c>
      <c r="B7574" s="6" t="s">
        <v>31</v>
      </c>
      <c r="C7574" s="69">
        <v>332100226075</v>
      </c>
      <c r="D7574" s="6" t="s">
        <v>1158</v>
      </c>
      <c r="E7574" s="6" t="s">
        <v>26</v>
      </c>
      <c r="F7574" s="9" t="s">
        <v>27</v>
      </c>
      <c r="G7574" s="70">
        <v>0</v>
      </c>
      <c r="H7574" s="11">
        <v>74</v>
      </c>
      <c r="I7574" s="70">
        <v>72</v>
      </c>
      <c r="J7574" s="70">
        <v>63</v>
      </c>
      <c r="K7574" s="70">
        <v>72</v>
      </c>
      <c r="L7574" s="70">
        <v>47</v>
      </c>
      <c r="M7574" s="70">
        <v>47</v>
      </c>
      <c r="N7574" s="70">
        <v>56</v>
      </c>
      <c r="O7574" s="70">
        <v>0</v>
      </c>
      <c r="P7574" s="70">
        <v>39</v>
      </c>
      <c r="Q7574" s="70">
        <v>47</v>
      </c>
      <c r="R7574" s="70">
        <v>70</v>
      </c>
      <c r="S7574" s="70">
        <v>67</v>
      </c>
      <c r="T7574" s="70">
        <v>61</v>
      </c>
      <c r="U7574" s="70">
        <v>68</v>
      </c>
      <c r="V7574" s="70">
        <v>0</v>
      </c>
      <c r="W7574" s="13">
        <f t="shared" si="118"/>
        <v>783</v>
      </c>
      <c r="X7574" s="1"/>
      <c r="Y7574" s="1"/>
      <c r="Z7574" s="1"/>
      <c r="AA7574" s="1"/>
      <c r="AB7574" s="1"/>
      <c r="AC7574" s="1"/>
      <c r="AD7574" s="1"/>
      <c r="AE7574" s="1"/>
      <c r="AF7574" s="1"/>
    </row>
    <row r="7575" spans="1:32" x14ac:dyDescent="0.35">
      <c r="A7575" s="6" t="s">
        <v>1254</v>
      </c>
      <c r="B7575" s="6" t="s">
        <v>91</v>
      </c>
      <c r="C7575" s="69">
        <v>280407226329</v>
      </c>
      <c r="D7575" s="6" t="s">
        <v>1159</v>
      </c>
      <c r="E7575" s="6" t="s">
        <v>26</v>
      </c>
      <c r="F7575" s="9" t="s">
        <v>33</v>
      </c>
      <c r="G7575" s="70">
        <v>16</v>
      </c>
      <c r="H7575" s="11">
        <v>12</v>
      </c>
      <c r="I7575" s="70">
        <v>11</v>
      </c>
      <c r="J7575" s="70">
        <v>14</v>
      </c>
      <c r="K7575" s="70">
        <v>12</v>
      </c>
      <c r="L7575" s="70">
        <v>9</v>
      </c>
      <c r="M7575" s="70">
        <v>8</v>
      </c>
      <c r="N7575" s="70">
        <v>7</v>
      </c>
      <c r="O7575" s="70">
        <v>0</v>
      </c>
      <c r="P7575" s="70">
        <v>8</v>
      </c>
      <c r="Q7575" s="70">
        <v>7</v>
      </c>
      <c r="R7575" s="70">
        <v>0</v>
      </c>
      <c r="S7575" s="70">
        <v>0</v>
      </c>
      <c r="T7575" s="70">
        <v>0</v>
      </c>
      <c r="U7575" s="70">
        <v>0</v>
      </c>
      <c r="V7575" s="70">
        <v>0</v>
      </c>
      <c r="W7575" s="13">
        <f t="shared" si="118"/>
        <v>104</v>
      </c>
      <c r="X7575" s="1"/>
      <c r="Y7575" s="1"/>
      <c r="Z7575" s="1"/>
      <c r="AA7575" s="1"/>
      <c r="AB7575" s="1"/>
      <c r="AC7575" s="1"/>
      <c r="AD7575" s="1"/>
      <c r="AE7575" s="1"/>
      <c r="AF7575" s="1"/>
    </row>
    <row r="7576" spans="1:32" x14ac:dyDescent="0.35">
      <c r="A7576" s="6" t="s">
        <v>1254</v>
      </c>
      <c r="B7576" s="6" t="s">
        <v>31</v>
      </c>
      <c r="C7576" s="69">
        <v>332200225985</v>
      </c>
      <c r="D7576" s="6" t="s">
        <v>492</v>
      </c>
      <c r="E7576" s="6" t="s">
        <v>26</v>
      </c>
      <c r="F7576" s="9" t="s">
        <v>33</v>
      </c>
      <c r="G7576" s="70">
        <v>0</v>
      </c>
      <c r="H7576" s="11">
        <v>17</v>
      </c>
      <c r="I7576" s="70">
        <v>5</v>
      </c>
      <c r="J7576" s="70">
        <v>10</v>
      </c>
      <c r="K7576" s="70">
        <v>17</v>
      </c>
      <c r="L7576" s="70">
        <v>20</v>
      </c>
      <c r="M7576" s="70">
        <v>13</v>
      </c>
      <c r="N7576" s="70">
        <v>14</v>
      </c>
      <c r="O7576" s="70">
        <v>0</v>
      </c>
      <c r="P7576" s="70">
        <v>14</v>
      </c>
      <c r="Q7576" s="70">
        <v>21</v>
      </c>
      <c r="R7576" s="70">
        <v>0</v>
      </c>
      <c r="S7576" s="70">
        <v>0</v>
      </c>
      <c r="T7576" s="70">
        <v>0</v>
      </c>
      <c r="U7576" s="70">
        <v>0</v>
      </c>
      <c r="V7576" s="70">
        <v>0</v>
      </c>
      <c r="W7576" s="13">
        <f t="shared" si="118"/>
        <v>131</v>
      </c>
      <c r="X7576" s="1"/>
      <c r="Y7576" s="1"/>
      <c r="Z7576" s="1"/>
      <c r="AA7576" s="1"/>
      <c r="AB7576" s="1"/>
      <c r="AC7576" s="1"/>
      <c r="AD7576" s="1"/>
      <c r="AE7576" s="1"/>
      <c r="AF7576" s="1"/>
    </row>
    <row r="7577" spans="1:32" x14ac:dyDescent="0.35">
      <c r="A7577" s="6" t="s">
        <v>1254</v>
      </c>
      <c r="B7577" s="6" t="s">
        <v>31</v>
      </c>
      <c r="C7577" s="69">
        <v>332100226440</v>
      </c>
      <c r="D7577" s="6" t="s">
        <v>1251</v>
      </c>
      <c r="E7577" s="6" t="s">
        <v>26</v>
      </c>
      <c r="F7577" s="9" t="s">
        <v>33</v>
      </c>
      <c r="G7577" s="70">
        <v>0</v>
      </c>
      <c r="H7577" s="11">
        <v>0</v>
      </c>
      <c r="I7577" s="70">
        <v>0</v>
      </c>
      <c r="J7577" s="70">
        <v>0</v>
      </c>
      <c r="K7577" s="70">
        <v>0</v>
      </c>
      <c r="L7577" s="70">
        <v>0</v>
      </c>
      <c r="M7577" s="70">
        <v>0</v>
      </c>
      <c r="N7577" s="70">
        <v>0</v>
      </c>
      <c r="O7577" s="70">
        <v>0</v>
      </c>
      <c r="P7577" s="70">
        <v>0</v>
      </c>
      <c r="Q7577" s="70">
        <v>0</v>
      </c>
      <c r="R7577" s="70">
        <v>11</v>
      </c>
      <c r="S7577" s="70">
        <v>10</v>
      </c>
      <c r="T7577" s="70">
        <v>7</v>
      </c>
      <c r="U7577" s="70">
        <v>0</v>
      </c>
      <c r="V7577" s="70">
        <v>0</v>
      </c>
      <c r="W7577" s="13">
        <f t="shared" si="118"/>
        <v>28</v>
      </c>
      <c r="X7577" s="1"/>
      <c r="Y7577" s="1"/>
      <c r="Z7577" s="1"/>
      <c r="AA7577" s="1"/>
      <c r="AB7577" s="1"/>
      <c r="AC7577" s="1"/>
      <c r="AD7577" s="1"/>
      <c r="AE7577" s="1"/>
      <c r="AF7577" s="1"/>
    </row>
    <row r="7578" spans="1:32" x14ac:dyDescent="0.35">
      <c r="A7578" s="6" t="s">
        <v>1254</v>
      </c>
      <c r="B7578" s="6" t="s">
        <v>31</v>
      </c>
      <c r="C7578" s="69">
        <v>332100225677</v>
      </c>
      <c r="D7578" s="6" t="s">
        <v>1160</v>
      </c>
      <c r="E7578" s="6" t="s">
        <v>26</v>
      </c>
      <c r="F7578" s="9" t="s">
        <v>33</v>
      </c>
      <c r="G7578" s="70">
        <v>0</v>
      </c>
      <c r="H7578" s="11">
        <v>0</v>
      </c>
      <c r="I7578" s="70">
        <v>0</v>
      </c>
      <c r="J7578" s="70">
        <v>0</v>
      </c>
      <c r="K7578" s="70">
        <v>0</v>
      </c>
      <c r="L7578" s="70">
        <v>0</v>
      </c>
      <c r="M7578" s="70">
        <v>0</v>
      </c>
      <c r="N7578" s="70">
        <v>0</v>
      </c>
      <c r="O7578" s="70">
        <v>0</v>
      </c>
      <c r="P7578" s="70">
        <v>0</v>
      </c>
      <c r="Q7578" s="70">
        <v>0</v>
      </c>
      <c r="R7578" s="70">
        <v>6</v>
      </c>
      <c r="S7578" s="70">
        <v>8</v>
      </c>
      <c r="T7578" s="70">
        <v>10</v>
      </c>
      <c r="U7578" s="70">
        <v>27</v>
      </c>
      <c r="V7578" s="70">
        <v>0</v>
      </c>
      <c r="W7578" s="13">
        <f t="shared" si="118"/>
        <v>51</v>
      </c>
      <c r="X7578" s="1"/>
      <c r="Y7578" s="1"/>
      <c r="Z7578" s="1"/>
      <c r="AA7578" s="1"/>
      <c r="AB7578" s="1"/>
      <c r="AC7578" s="1"/>
      <c r="AD7578" s="1"/>
      <c r="AE7578" s="1"/>
      <c r="AF7578" s="1"/>
    </row>
    <row r="7579" spans="1:32" x14ac:dyDescent="0.35">
      <c r="A7579" s="6" t="s">
        <v>1254</v>
      </c>
      <c r="B7579" s="6" t="s">
        <v>31</v>
      </c>
      <c r="C7579" s="69">
        <v>332200226113</v>
      </c>
      <c r="D7579" s="6" t="s">
        <v>626</v>
      </c>
      <c r="E7579" s="6" t="s">
        <v>26</v>
      </c>
      <c r="F7579" s="9" t="s">
        <v>33</v>
      </c>
      <c r="G7579" s="70">
        <v>21</v>
      </c>
      <c r="H7579" s="11">
        <v>25</v>
      </c>
      <c r="I7579" s="70">
        <v>19</v>
      </c>
      <c r="J7579" s="70">
        <v>16</v>
      </c>
      <c r="K7579" s="70">
        <v>21</v>
      </c>
      <c r="L7579" s="70">
        <v>17</v>
      </c>
      <c r="M7579" s="70">
        <v>16</v>
      </c>
      <c r="N7579" s="70">
        <v>10</v>
      </c>
      <c r="O7579" s="70">
        <v>0</v>
      </c>
      <c r="P7579" s="70">
        <v>9</v>
      </c>
      <c r="Q7579" s="70">
        <v>18</v>
      </c>
      <c r="R7579" s="70">
        <v>0</v>
      </c>
      <c r="S7579" s="70">
        <v>0</v>
      </c>
      <c r="T7579" s="70">
        <v>0</v>
      </c>
      <c r="U7579" s="70">
        <v>0</v>
      </c>
      <c r="V7579" s="70">
        <v>0</v>
      </c>
      <c r="W7579" s="13">
        <f t="shared" si="118"/>
        <v>172</v>
      </c>
      <c r="X7579" s="1"/>
      <c r="Y7579" s="1"/>
      <c r="Z7579" s="1"/>
      <c r="AA7579" s="1"/>
      <c r="AB7579" s="1"/>
      <c r="AC7579" s="1"/>
      <c r="AD7579" s="1"/>
      <c r="AE7579" s="1"/>
      <c r="AF7579" s="1"/>
    </row>
    <row r="7580" spans="1:32" x14ac:dyDescent="0.35">
      <c r="A7580" s="6" t="s">
        <v>1254</v>
      </c>
      <c r="B7580" s="6" t="s">
        <v>31</v>
      </c>
      <c r="C7580" s="69">
        <v>332100226486</v>
      </c>
      <c r="D7580" s="6" t="s">
        <v>1306</v>
      </c>
      <c r="E7580" s="6" t="s">
        <v>26</v>
      </c>
      <c r="F7580" s="9" t="s">
        <v>33</v>
      </c>
      <c r="G7580" s="70">
        <v>0</v>
      </c>
      <c r="H7580" s="11">
        <v>0</v>
      </c>
      <c r="I7580" s="70">
        <v>0</v>
      </c>
      <c r="J7580" s="70">
        <v>0</v>
      </c>
      <c r="K7580" s="70">
        <v>0</v>
      </c>
      <c r="L7580" s="70">
        <v>0</v>
      </c>
      <c r="M7580" s="70">
        <v>0</v>
      </c>
      <c r="N7580" s="70">
        <v>0</v>
      </c>
      <c r="O7580" s="70">
        <v>0</v>
      </c>
      <c r="P7580" s="70">
        <v>0</v>
      </c>
      <c r="Q7580" s="70">
        <v>0</v>
      </c>
      <c r="R7580" s="70">
        <v>7</v>
      </c>
      <c r="S7580" s="70">
        <v>14</v>
      </c>
      <c r="T7580" s="70">
        <v>8</v>
      </c>
      <c r="U7580" s="70">
        <v>5</v>
      </c>
      <c r="V7580" s="70">
        <v>0</v>
      </c>
      <c r="W7580" s="13">
        <f t="shared" si="118"/>
        <v>34</v>
      </c>
      <c r="X7580" s="1"/>
      <c r="Y7580" s="1"/>
      <c r="Z7580" s="1"/>
      <c r="AA7580" s="1"/>
      <c r="AB7580" s="1"/>
      <c r="AC7580" s="1"/>
      <c r="AD7580" s="1"/>
      <c r="AE7580" s="1"/>
      <c r="AF7580" s="1"/>
    </row>
    <row r="7581" spans="1:32" x14ac:dyDescent="0.35">
      <c r="A7581" s="6" t="s">
        <v>1254</v>
      </c>
      <c r="B7581" s="6" t="s">
        <v>31</v>
      </c>
      <c r="C7581" s="69">
        <v>332200226034</v>
      </c>
      <c r="D7581" s="6" t="s">
        <v>522</v>
      </c>
      <c r="E7581" s="6" t="s">
        <v>26</v>
      </c>
      <c r="F7581" s="9" t="s">
        <v>33</v>
      </c>
      <c r="G7581" s="70">
        <v>27</v>
      </c>
      <c r="H7581" s="11">
        <v>14</v>
      </c>
      <c r="I7581" s="70">
        <v>24</v>
      </c>
      <c r="J7581" s="70">
        <v>17</v>
      </c>
      <c r="K7581" s="70">
        <v>20</v>
      </c>
      <c r="L7581" s="70">
        <v>27</v>
      </c>
      <c r="M7581" s="70">
        <v>17</v>
      </c>
      <c r="N7581" s="70">
        <v>17</v>
      </c>
      <c r="O7581" s="70">
        <v>0</v>
      </c>
      <c r="P7581" s="70">
        <v>20</v>
      </c>
      <c r="Q7581" s="70">
        <v>16</v>
      </c>
      <c r="R7581" s="70">
        <v>0</v>
      </c>
      <c r="S7581" s="70">
        <v>0</v>
      </c>
      <c r="T7581" s="70">
        <v>0</v>
      </c>
      <c r="U7581" s="70">
        <v>0</v>
      </c>
      <c r="V7581" s="70">
        <v>0</v>
      </c>
      <c r="W7581" s="13">
        <f t="shared" si="118"/>
        <v>199</v>
      </c>
      <c r="X7581" s="1"/>
      <c r="Y7581" s="1"/>
      <c r="Z7581" s="1"/>
      <c r="AA7581" s="1"/>
      <c r="AB7581" s="1"/>
      <c r="AC7581" s="1"/>
      <c r="AD7581" s="1"/>
      <c r="AE7581" s="1"/>
      <c r="AF7581" s="1"/>
    </row>
    <row r="7582" spans="1:32" x14ac:dyDescent="0.35">
      <c r="A7582" s="6" t="s">
        <v>1254</v>
      </c>
      <c r="B7582" s="6" t="s">
        <v>45</v>
      </c>
      <c r="C7582" s="69">
        <v>342800228920</v>
      </c>
      <c r="D7582" s="6" t="s">
        <v>342</v>
      </c>
      <c r="E7582" s="6" t="s">
        <v>26</v>
      </c>
      <c r="F7582" s="9" t="s">
        <v>27</v>
      </c>
      <c r="G7582" s="70">
        <v>12</v>
      </c>
      <c r="H7582" s="11">
        <v>16</v>
      </c>
      <c r="I7582" s="70">
        <v>15</v>
      </c>
      <c r="J7582" s="70">
        <v>6</v>
      </c>
      <c r="K7582" s="70">
        <v>23</v>
      </c>
      <c r="L7582" s="70">
        <v>14</v>
      </c>
      <c r="M7582" s="70">
        <v>12</v>
      </c>
      <c r="N7582" s="70">
        <v>6</v>
      </c>
      <c r="O7582" s="70">
        <v>0</v>
      </c>
      <c r="P7582" s="70">
        <v>16</v>
      </c>
      <c r="Q7582" s="70">
        <v>13</v>
      </c>
      <c r="R7582" s="70">
        <v>0</v>
      </c>
      <c r="S7582" s="70">
        <v>0</v>
      </c>
      <c r="T7582" s="70">
        <v>0</v>
      </c>
      <c r="U7582" s="70">
        <v>0</v>
      </c>
      <c r="V7582" s="70">
        <v>0</v>
      </c>
      <c r="W7582" s="13">
        <f t="shared" si="118"/>
        <v>133</v>
      </c>
      <c r="X7582" s="1"/>
      <c r="Y7582" s="1"/>
      <c r="Z7582" s="1"/>
      <c r="AA7582" s="1"/>
      <c r="AB7582" s="1"/>
      <c r="AC7582" s="1"/>
      <c r="AD7582" s="1"/>
      <c r="AE7582" s="1"/>
      <c r="AF7582" s="1"/>
    </row>
    <row r="7583" spans="1:32" x14ac:dyDescent="0.35">
      <c r="A7583" s="6" t="s">
        <v>1254</v>
      </c>
      <c r="B7583" s="6" t="s">
        <v>31</v>
      </c>
      <c r="C7583" s="69">
        <v>332100229598</v>
      </c>
      <c r="D7583" s="6" t="s">
        <v>343</v>
      </c>
      <c r="E7583" s="6" t="s">
        <v>26</v>
      </c>
      <c r="F7583" s="9" t="s">
        <v>33</v>
      </c>
      <c r="G7583" s="70">
        <v>0</v>
      </c>
      <c r="H7583" s="11">
        <v>0</v>
      </c>
      <c r="I7583" s="70">
        <v>0</v>
      </c>
      <c r="J7583" s="70">
        <v>0</v>
      </c>
      <c r="K7583" s="70">
        <v>0</v>
      </c>
      <c r="L7583" s="70">
        <v>0</v>
      </c>
      <c r="M7583" s="70">
        <v>0</v>
      </c>
      <c r="N7583" s="70">
        <v>0</v>
      </c>
      <c r="O7583" s="70">
        <v>0</v>
      </c>
      <c r="P7583" s="70">
        <v>0</v>
      </c>
      <c r="Q7583" s="70">
        <v>0</v>
      </c>
      <c r="R7583" s="70">
        <v>8</v>
      </c>
      <c r="S7583" s="70">
        <v>11</v>
      </c>
      <c r="T7583" s="70">
        <v>7</v>
      </c>
      <c r="U7583" s="70">
        <v>8</v>
      </c>
      <c r="V7583" s="70">
        <v>0</v>
      </c>
      <c r="W7583" s="13">
        <f t="shared" si="118"/>
        <v>34</v>
      </c>
      <c r="X7583" s="1"/>
      <c r="Y7583" s="1"/>
      <c r="Z7583" s="1"/>
      <c r="AA7583" s="1"/>
      <c r="AB7583" s="1"/>
      <c r="AC7583" s="1"/>
      <c r="AD7583" s="1"/>
      <c r="AE7583" s="1"/>
      <c r="AF7583" s="1"/>
    </row>
    <row r="7584" spans="1:32" x14ac:dyDescent="0.35">
      <c r="A7584" s="6" t="s">
        <v>1254</v>
      </c>
      <c r="B7584" s="6" t="s">
        <v>31</v>
      </c>
      <c r="C7584" s="69">
        <v>332200226393</v>
      </c>
      <c r="D7584" s="6" t="s">
        <v>1307</v>
      </c>
      <c r="E7584" s="6" t="s">
        <v>26</v>
      </c>
      <c r="F7584" s="9" t="s">
        <v>33</v>
      </c>
      <c r="G7584" s="70">
        <v>0</v>
      </c>
      <c r="H7584" s="11">
        <v>9</v>
      </c>
      <c r="I7584" s="70">
        <v>9</v>
      </c>
      <c r="J7584" s="70">
        <v>12</v>
      </c>
      <c r="K7584" s="70">
        <v>8</v>
      </c>
      <c r="L7584" s="70">
        <v>18</v>
      </c>
      <c r="M7584" s="70">
        <v>13</v>
      </c>
      <c r="N7584" s="70">
        <v>18</v>
      </c>
      <c r="O7584" s="70">
        <v>0</v>
      </c>
      <c r="P7584" s="70">
        <v>11</v>
      </c>
      <c r="Q7584" s="70">
        <v>13</v>
      </c>
      <c r="R7584" s="70">
        <v>0</v>
      </c>
      <c r="S7584" s="70">
        <v>0</v>
      </c>
      <c r="T7584" s="70">
        <v>0</v>
      </c>
      <c r="U7584" s="70">
        <v>0</v>
      </c>
      <c r="V7584" s="70">
        <v>0</v>
      </c>
      <c r="W7584" s="13">
        <f t="shared" si="118"/>
        <v>111</v>
      </c>
      <c r="X7584" s="1"/>
      <c r="Y7584" s="1"/>
      <c r="Z7584" s="1"/>
      <c r="AA7584" s="1"/>
      <c r="AB7584" s="1"/>
      <c r="AC7584" s="1"/>
      <c r="AD7584" s="1"/>
      <c r="AE7584" s="1"/>
      <c r="AF7584" s="1"/>
    </row>
    <row r="7585" spans="1:32" x14ac:dyDescent="0.35">
      <c r="A7585" s="6" t="s">
        <v>1254</v>
      </c>
      <c r="B7585" s="6" t="s">
        <v>31</v>
      </c>
      <c r="C7585" s="69">
        <v>332100226340</v>
      </c>
      <c r="D7585" s="6" t="s">
        <v>1253</v>
      </c>
      <c r="E7585" s="6" t="s">
        <v>26</v>
      </c>
      <c r="F7585" s="9" t="s">
        <v>33</v>
      </c>
      <c r="G7585" s="70">
        <v>0</v>
      </c>
      <c r="H7585" s="11">
        <v>0</v>
      </c>
      <c r="I7585" s="70">
        <v>0</v>
      </c>
      <c r="J7585" s="70">
        <v>0</v>
      </c>
      <c r="K7585" s="70">
        <v>0</v>
      </c>
      <c r="L7585" s="70">
        <v>0</v>
      </c>
      <c r="M7585" s="70">
        <v>0</v>
      </c>
      <c r="N7585" s="70">
        <v>0</v>
      </c>
      <c r="O7585" s="70">
        <v>0</v>
      </c>
      <c r="P7585" s="70">
        <v>0</v>
      </c>
      <c r="Q7585" s="70">
        <v>0</v>
      </c>
      <c r="R7585" s="70">
        <v>25</v>
      </c>
      <c r="S7585" s="70">
        <v>29</v>
      </c>
      <c r="T7585" s="70">
        <v>22</v>
      </c>
      <c r="U7585" s="70">
        <v>23</v>
      </c>
      <c r="V7585" s="70">
        <v>0</v>
      </c>
      <c r="W7585" s="13">
        <f t="shared" si="118"/>
        <v>99</v>
      </c>
      <c r="X7585" s="1"/>
      <c r="Y7585" s="1"/>
      <c r="Z7585" s="1"/>
      <c r="AA7585" s="1"/>
      <c r="AB7585" s="1"/>
      <c r="AC7585" s="1"/>
      <c r="AD7585" s="1"/>
      <c r="AE7585" s="1"/>
      <c r="AF7585" s="1"/>
    </row>
    <row r="7586" spans="1:32" x14ac:dyDescent="0.35">
      <c r="A7586" s="6" t="s">
        <v>1254</v>
      </c>
      <c r="B7586" s="6" t="s">
        <v>91</v>
      </c>
      <c r="C7586" s="69">
        <v>280215226155</v>
      </c>
      <c r="D7586" s="6" t="s">
        <v>1161</v>
      </c>
      <c r="E7586" s="6" t="s">
        <v>26</v>
      </c>
      <c r="F7586" s="9" t="s">
        <v>27</v>
      </c>
      <c r="G7586" s="70">
        <v>17</v>
      </c>
      <c r="H7586" s="11">
        <v>33</v>
      </c>
      <c r="I7586" s="70">
        <v>20</v>
      </c>
      <c r="J7586" s="70">
        <v>0</v>
      </c>
      <c r="K7586" s="70">
        <v>0</v>
      </c>
      <c r="L7586" s="70">
        <v>0</v>
      </c>
      <c r="M7586" s="70">
        <v>0</v>
      </c>
      <c r="N7586" s="70">
        <v>0</v>
      </c>
      <c r="O7586" s="70">
        <v>0</v>
      </c>
      <c r="P7586" s="70">
        <v>0</v>
      </c>
      <c r="Q7586" s="70">
        <v>0</v>
      </c>
      <c r="R7586" s="70">
        <v>0</v>
      </c>
      <c r="S7586" s="70">
        <v>0</v>
      </c>
      <c r="T7586" s="70">
        <v>0</v>
      </c>
      <c r="U7586" s="70">
        <v>0</v>
      </c>
      <c r="V7586" s="70">
        <v>0</v>
      </c>
      <c r="W7586" s="13">
        <f t="shared" si="118"/>
        <v>70</v>
      </c>
      <c r="X7586" s="1"/>
      <c r="Y7586" s="1"/>
      <c r="Z7586" s="1"/>
      <c r="AA7586" s="1"/>
      <c r="AB7586" s="1"/>
      <c r="AC7586" s="1"/>
      <c r="AD7586" s="1"/>
      <c r="AE7586" s="1"/>
      <c r="AF7586" s="1"/>
    </row>
    <row r="7587" spans="1:32" x14ac:dyDescent="0.35">
      <c r="A7587" s="6" t="s">
        <v>1254</v>
      </c>
      <c r="B7587" s="6" t="s">
        <v>217</v>
      </c>
      <c r="C7587" s="69">
        <v>660203207620</v>
      </c>
      <c r="D7587" s="6" t="s">
        <v>344</v>
      </c>
      <c r="E7587" s="6" t="s">
        <v>26</v>
      </c>
      <c r="F7587" s="9" t="s">
        <v>33</v>
      </c>
      <c r="G7587" s="70">
        <v>0</v>
      </c>
      <c r="H7587" s="11">
        <v>0</v>
      </c>
      <c r="I7587" s="70">
        <v>0</v>
      </c>
      <c r="J7587" s="70">
        <v>0</v>
      </c>
      <c r="K7587" s="70">
        <v>0</v>
      </c>
      <c r="L7587" s="70">
        <v>0</v>
      </c>
      <c r="M7587" s="70">
        <v>0</v>
      </c>
      <c r="N7587" s="70">
        <v>0</v>
      </c>
      <c r="O7587" s="70">
        <v>0</v>
      </c>
      <c r="P7587" s="70">
        <v>0</v>
      </c>
      <c r="Q7587" s="70">
        <v>0</v>
      </c>
      <c r="R7587" s="70">
        <v>31</v>
      </c>
      <c r="S7587" s="70">
        <v>32</v>
      </c>
      <c r="T7587" s="70">
        <v>28</v>
      </c>
      <c r="U7587" s="70">
        <v>30</v>
      </c>
      <c r="V7587" s="70">
        <v>0</v>
      </c>
      <c r="W7587" s="13">
        <f t="shared" si="118"/>
        <v>121</v>
      </c>
      <c r="X7587" s="1"/>
      <c r="Y7587" s="1"/>
      <c r="Z7587" s="1"/>
      <c r="AA7587" s="1"/>
      <c r="AB7587" s="1"/>
      <c r="AC7587" s="1"/>
      <c r="AD7587" s="1"/>
      <c r="AE7587" s="1"/>
      <c r="AF7587" s="1"/>
    </row>
    <row r="7588" spans="1:32" x14ac:dyDescent="0.35">
      <c r="A7588" s="6" t="s">
        <v>1254</v>
      </c>
      <c r="B7588" s="6" t="s">
        <v>31</v>
      </c>
      <c r="C7588" s="69">
        <v>332000226270</v>
      </c>
      <c r="D7588" s="6" t="s">
        <v>1162</v>
      </c>
      <c r="E7588" s="6" t="s">
        <v>26</v>
      </c>
      <c r="F7588" s="9" t="s">
        <v>33</v>
      </c>
      <c r="G7588" s="70">
        <v>3</v>
      </c>
      <c r="H7588" s="11">
        <v>8</v>
      </c>
      <c r="I7588" s="70">
        <v>5</v>
      </c>
      <c r="J7588" s="70">
        <v>0</v>
      </c>
      <c r="K7588" s="70">
        <v>7</v>
      </c>
      <c r="L7588" s="70">
        <v>0</v>
      </c>
      <c r="M7588" s="70">
        <v>0</v>
      </c>
      <c r="N7588" s="70">
        <v>0</v>
      </c>
      <c r="O7588" s="70">
        <v>0</v>
      </c>
      <c r="P7588" s="70">
        <v>0</v>
      </c>
      <c r="Q7588" s="70">
        <v>0</v>
      </c>
      <c r="R7588" s="70">
        <v>0</v>
      </c>
      <c r="S7588" s="70">
        <v>0</v>
      </c>
      <c r="T7588" s="70">
        <v>0</v>
      </c>
      <c r="U7588" s="70">
        <v>0</v>
      </c>
      <c r="V7588" s="70">
        <v>0</v>
      </c>
      <c r="W7588" s="13">
        <f t="shared" si="118"/>
        <v>23</v>
      </c>
      <c r="X7588" s="1"/>
      <c r="Y7588" s="1"/>
      <c r="Z7588" s="1"/>
      <c r="AA7588" s="1"/>
      <c r="AB7588" s="1"/>
      <c r="AC7588" s="1"/>
      <c r="AD7588" s="1"/>
      <c r="AE7588" s="1"/>
      <c r="AF7588" s="1"/>
    </row>
    <row r="7589" spans="1:32" x14ac:dyDescent="0.35">
      <c r="A7589" s="6" t="s">
        <v>1254</v>
      </c>
      <c r="B7589" s="6" t="s">
        <v>124</v>
      </c>
      <c r="C7589" s="69">
        <v>590501227505</v>
      </c>
      <c r="D7589" s="6" t="s">
        <v>345</v>
      </c>
      <c r="E7589" s="6" t="s">
        <v>26</v>
      </c>
      <c r="F7589" s="9" t="s">
        <v>27</v>
      </c>
      <c r="G7589" s="70">
        <v>0</v>
      </c>
      <c r="H7589" s="11">
        <v>36</v>
      </c>
      <c r="I7589" s="70">
        <v>38</v>
      </c>
      <c r="J7589" s="70">
        <v>41</v>
      </c>
      <c r="K7589" s="70">
        <v>37</v>
      </c>
      <c r="L7589" s="70">
        <v>45</v>
      </c>
      <c r="M7589" s="70">
        <v>28</v>
      </c>
      <c r="N7589" s="70">
        <v>37</v>
      </c>
      <c r="O7589" s="70">
        <v>0</v>
      </c>
      <c r="P7589" s="70">
        <v>37</v>
      </c>
      <c r="Q7589" s="70">
        <v>28</v>
      </c>
      <c r="R7589" s="70">
        <v>0</v>
      </c>
      <c r="S7589" s="70">
        <v>0</v>
      </c>
      <c r="T7589" s="70">
        <v>0</v>
      </c>
      <c r="U7589" s="70">
        <v>0</v>
      </c>
      <c r="V7589" s="70">
        <v>0</v>
      </c>
      <c r="W7589" s="13">
        <f t="shared" si="118"/>
        <v>327</v>
      </c>
      <c r="X7589" s="1"/>
      <c r="Y7589" s="1"/>
      <c r="Z7589" s="1"/>
      <c r="AA7589" s="1"/>
      <c r="AB7589" s="1"/>
      <c r="AC7589" s="1"/>
      <c r="AD7589" s="1"/>
      <c r="AE7589" s="1"/>
      <c r="AF7589" s="1"/>
    </row>
    <row r="7590" spans="1:32" x14ac:dyDescent="0.35">
      <c r="A7590" s="6" t="s">
        <v>1254</v>
      </c>
      <c r="B7590" s="6" t="s">
        <v>31</v>
      </c>
      <c r="C7590" s="69">
        <v>332000229376</v>
      </c>
      <c r="D7590" s="6" t="s">
        <v>346</v>
      </c>
      <c r="E7590" s="6" t="s">
        <v>26</v>
      </c>
      <c r="F7590" s="9" t="s">
        <v>27</v>
      </c>
      <c r="G7590" s="70">
        <v>15</v>
      </c>
      <c r="H7590" s="11">
        <v>3</v>
      </c>
      <c r="I7590" s="70">
        <v>9</v>
      </c>
      <c r="J7590" s="70">
        <v>0</v>
      </c>
      <c r="K7590" s="70">
        <v>0</v>
      </c>
      <c r="L7590" s="70">
        <v>0</v>
      </c>
      <c r="M7590" s="70">
        <v>0</v>
      </c>
      <c r="N7590" s="70">
        <v>0</v>
      </c>
      <c r="O7590" s="70">
        <v>0</v>
      </c>
      <c r="P7590" s="70">
        <v>0</v>
      </c>
      <c r="Q7590" s="70">
        <v>0</v>
      </c>
      <c r="R7590" s="70">
        <v>0</v>
      </c>
      <c r="S7590" s="70">
        <v>0</v>
      </c>
      <c r="T7590" s="70">
        <v>0</v>
      </c>
      <c r="U7590" s="70">
        <v>0</v>
      </c>
      <c r="V7590" s="70">
        <v>0</v>
      </c>
      <c r="W7590" s="13">
        <f t="shared" si="118"/>
        <v>27</v>
      </c>
      <c r="X7590" s="1"/>
      <c r="Y7590" s="1"/>
      <c r="Z7590" s="1"/>
      <c r="AA7590" s="1"/>
      <c r="AB7590" s="1"/>
      <c r="AC7590" s="1"/>
      <c r="AD7590" s="1"/>
      <c r="AE7590" s="1"/>
      <c r="AF7590" s="1"/>
    </row>
    <row r="7591" spans="1:32" x14ac:dyDescent="0.35">
      <c r="A7591" s="6" t="s">
        <v>1254</v>
      </c>
      <c r="B7591" s="6" t="s">
        <v>31</v>
      </c>
      <c r="C7591" s="69">
        <v>332200226037</v>
      </c>
      <c r="D7591" s="6" t="s">
        <v>606</v>
      </c>
      <c r="E7591" s="6" t="s">
        <v>26</v>
      </c>
      <c r="F7591" s="9" t="s">
        <v>27</v>
      </c>
      <c r="G7591" s="70">
        <v>0</v>
      </c>
      <c r="H7591" s="11">
        <v>0</v>
      </c>
      <c r="I7591" s="70">
        <v>0</v>
      </c>
      <c r="J7591" s="70">
        <v>0</v>
      </c>
      <c r="K7591" s="70">
        <v>0</v>
      </c>
      <c r="L7591" s="70">
        <v>0</v>
      </c>
      <c r="M7591" s="70">
        <v>0</v>
      </c>
      <c r="N7591" s="70">
        <v>0</v>
      </c>
      <c r="O7591" s="70">
        <v>0</v>
      </c>
      <c r="P7591" s="70">
        <v>0</v>
      </c>
      <c r="Q7591" s="70">
        <v>0</v>
      </c>
      <c r="R7591" s="70">
        <v>10</v>
      </c>
      <c r="S7591" s="70">
        <v>15</v>
      </c>
      <c r="T7591" s="70">
        <v>20</v>
      </c>
      <c r="U7591" s="70">
        <v>22</v>
      </c>
      <c r="V7591" s="70">
        <v>0</v>
      </c>
      <c r="W7591" s="13">
        <f t="shared" si="118"/>
        <v>67</v>
      </c>
      <c r="X7591" s="1"/>
      <c r="Y7591" s="1"/>
      <c r="Z7591" s="1"/>
      <c r="AA7591" s="1"/>
      <c r="AB7591" s="1"/>
      <c r="AC7591" s="1"/>
      <c r="AD7591" s="1"/>
      <c r="AE7591" s="1"/>
      <c r="AF7591" s="1"/>
    </row>
    <row r="7592" spans="1:32" x14ac:dyDescent="0.35">
      <c r="A7592" s="45" t="s">
        <v>1308</v>
      </c>
      <c r="B7592" s="45" t="s">
        <v>24</v>
      </c>
      <c r="C7592" s="71">
        <v>500402226478</v>
      </c>
      <c r="D7592" s="45" t="s">
        <v>538</v>
      </c>
      <c r="E7592" s="45" t="s">
        <v>26</v>
      </c>
      <c r="F7592" s="9" t="s">
        <v>27</v>
      </c>
      <c r="G7592" s="11">
        <v>46</v>
      </c>
      <c r="H7592" s="11">
        <v>46</v>
      </c>
      <c r="I7592" s="11">
        <v>47</v>
      </c>
      <c r="J7592" s="11">
        <v>50</v>
      </c>
      <c r="K7592" s="11">
        <v>48</v>
      </c>
      <c r="L7592" s="11">
        <v>47</v>
      </c>
      <c r="M7592" s="11">
        <v>42</v>
      </c>
      <c r="N7592" s="11">
        <v>40</v>
      </c>
      <c r="O7592" s="11">
        <v>8</v>
      </c>
      <c r="P7592" s="11">
        <v>49</v>
      </c>
      <c r="Q7592" s="11">
        <v>46</v>
      </c>
      <c r="R7592" s="11">
        <v>0</v>
      </c>
      <c r="S7592" s="11">
        <v>0</v>
      </c>
      <c r="T7592" s="11">
        <v>0</v>
      </c>
      <c r="U7592" s="11">
        <v>0</v>
      </c>
      <c r="V7592" s="11">
        <v>0</v>
      </c>
      <c r="W7592" s="13">
        <f t="shared" si="118"/>
        <v>469</v>
      </c>
      <c r="X7592" s="1"/>
      <c r="Y7592" s="1"/>
      <c r="Z7592" s="1"/>
      <c r="AA7592" s="1"/>
      <c r="AB7592" s="1"/>
      <c r="AC7592" s="1"/>
      <c r="AD7592" s="1"/>
      <c r="AE7592" s="1"/>
      <c r="AF7592" s="1"/>
    </row>
    <row r="7593" spans="1:32" x14ac:dyDescent="0.35">
      <c r="A7593" s="45" t="s">
        <v>1308</v>
      </c>
      <c r="B7593" s="45" t="s">
        <v>28</v>
      </c>
      <c r="C7593" s="71">
        <v>310200228689</v>
      </c>
      <c r="D7593" s="45" t="s">
        <v>29</v>
      </c>
      <c r="E7593" s="45" t="s">
        <v>26</v>
      </c>
      <c r="F7593" s="9" t="s">
        <v>30</v>
      </c>
      <c r="G7593" s="11">
        <v>38</v>
      </c>
      <c r="H7593" s="11">
        <v>66</v>
      </c>
      <c r="I7593" s="11">
        <v>68</v>
      </c>
      <c r="J7593" s="11">
        <v>60</v>
      </c>
      <c r="K7593" s="11">
        <v>57</v>
      </c>
      <c r="L7593" s="11">
        <v>71</v>
      </c>
      <c r="M7593" s="11">
        <v>67</v>
      </c>
      <c r="N7593" s="11">
        <v>65</v>
      </c>
      <c r="O7593" s="11">
        <v>0</v>
      </c>
      <c r="P7593" s="11">
        <v>72</v>
      </c>
      <c r="Q7593" s="11">
        <v>68</v>
      </c>
      <c r="R7593" s="11">
        <v>92</v>
      </c>
      <c r="S7593" s="11">
        <v>81</v>
      </c>
      <c r="T7593" s="11">
        <v>70</v>
      </c>
      <c r="U7593" s="11">
        <v>61</v>
      </c>
      <c r="V7593" s="11">
        <v>0</v>
      </c>
      <c r="W7593" s="13">
        <f t="shared" si="118"/>
        <v>936</v>
      </c>
      <c r="X7593" s="1"/>
      <c r="Y7593" s="1"/>
      <c r="Z7593" s="1"/>
      <c r="AA7593" s="1"/>
      <c r="AB7593" s="1"/>
      <c r="AC7593" s="1"/>
      <c r="AD7593" s="1"/>
      <c r="AE7593" s="1"/>
      <c r="AF7593" s="1"/>
    </row>
    <row r="7594" spans="1:32" x14ac:dyDescent="0.35">
      <c r="A7594" s="45" t="s">
        <v>1308</v>
      </c>
      <c r="B7594" s="45" t="s">
        <v>31</v>
      </c>
      <c r="C7594" s="71">
        <v>331400225751</v>
      </c>
      <c r="D7594" s="45" t="s">
        <v>455</v>
      </c>
      <c r="E7594" s="45" t="s">
        <v>26</v>
      </c>
      <c r="F7594" s="9" t="s">
        <v>37</v>
      </c>
      <c r="G7594" s="11">
        <v>0</v>
      </c>
      <c r="H7594" s="11">
        <v>50</v>
      </c>
      <c r="I7594" s="11">
        <v>0</v>
      </c>
      <c r="J7594" s="11">
        <v>22</v>
      </c>
      <c r="K7594" s="11">
        <v>20</v>
      </c>
      <c r="L7594" s="11">
        <v>17</v>
      </c>
      <c r="M7594" s="11">
        <v>0</v>
      </c>
      <c r="N7594" s="11">
        <v>25</v>
      </c>
      <c r="O7594" s="11">
        <v>0</v>
      </c>
      <c r="P7594" s="11">
        <v>28</v>
      </c>
      <c r="Q7594" s="11">
        <v>0</v>
      </c>
      <c r="R7594" s="11">
        <v>10</v>
      </c>
      <c r="S7594" s="11">
        <v>14</v>
      </c>
      <c r="T7594" s="11">
        <v>11</v>
      </c>
      <c r="U7594" s="11">
        <v>10</v>
      </c>
      <c r="V7594" s="11">
        <v>0</v>
      </c>
      <c r="W7594" s="13">
        <f t="shared" si="118"/>
        <v>207</v>
      </c>
      <c r="X7594" s="1"/>
      <c r="Y7594" s="1"/>
      <c r="Z7594" s="1"/>
      <c r="AA7594" s="1"/>
      <c r="AB7594" s="1"/>
      <c r="AC7594" s="1"/>
      <c r="AD7594" s="1"/>
      <c r="AE7594" s="1"/>
      <c r="AF7594" s="1"/>
    </row>
    <row r="7595" spans="1:32" x14ac:dyDescent="0.35">
      <c r="A7595" s="45" t="s">
        <v>1308</v>
      </c>
      <c r="B7595" s="45" t="s">
        <v>31</v>
      </c>
      <c r="C7595" s="71">
        <v>332100227202</v>
      </c>
      <c r="D7595" s="45" t="s">
        <v>34</v>
      </c>
      <c r="E7595" s="45" t="s">
        <v>26</v>
      </c>
      <c r="F7595" s="9" t="s">
        <v>33</v>
      </c>
      <c r="G7595" s="11">
        <v>9</v>
      </c>
      <c r="H7595" s="11">
        <v>13</v>
      </c>
      <c r="I7595" s="11">
        <v>12</v>
      </c>
      <c r="J7595" s="11">
        <v>6</v>
      </c>
      <c r="K7595" s="11">
        <v>7</v>
      </c>
      <c r="L7595" s="11">
        <v>8</v>
      </c>
      <c r="M7595" s="11">
        <v>16</v>
      </c>
      <c r="N7595" s="11">
        <v>14</v>
      </c>
      <c r="O7595" s="11">
        <v>0</v>
      </c>
      <c r="P7595" s="11">
        <v>19</v>
      </c>
      <c r="Q7595" s="11">
        <v>23</v>
      </c>
      <c r="R7595" s="11">
        <v>0</v>
      </c>
      <c r="S7595" s="11">
        <v>0</v>
      </c>
      <c r="T7595" s="11">
        <v>0</v>
      </c>
      <c r="U7595" s="11">
        <v>0</v>
      </c>
      <c r="V7595" s="11">
        <v>0</v>
      </c>
      <c r="W7595" s="13">
        <f t="shared" si="118"/>
        <v>127</v>
      </c>
      <c r="X7595" s="1"/>
      <c r="Y7595" s="1"/>
      <c r="Z7595" s="1"/>
      <c r="AA7595" s="1"/>
      <c r="AB7595" s="1"/>
      <c r="AC7595" s="1"/>
      <c r="AD7595" s="1"/>
      <c r="AE7595" s="1"/>
      <c r="AF7595" s="1"/>
    </row>
    <row r="7596" spans="1:32" x14ac:dyDescent="0.35">
      <c r="A7596" s="45" t="s">
        <v>1308</v>
      </c>
      <c r="B7596" s="45" t="s">
        <v>24</v>
      </c>
      <c r="C7596" s="71">
        <v>500402229697</v>
      </c>
      <c r="D7596" s="45" t="s">
        <v>540</v>
      </c>
      <c r="E7596" s="45" t="s">
        <v>26</v>
      </c>
      <c r="F7596" s="9" t="s">
        <v>27</v>
      </c>
      <c r="G7596" s="11">
        <v>5</v>
      </c>
      <c r="H7596" s="11">
        <v>4</v>
      </c>
      <c r="I7596" s="11">
        <v>7</v>
      </c>
      <c r="J7596" s="11">
        <v>15</v>
      </c>
      <c r="K7596" s="11">
        <v>12</v>
      </c>
      <c r="L7596" s="11">
        <v>18</v>
      </c>
      <c r="M7596" s="11">
        <v>26</v>
      </c>
      <c r="N7596" s="11">
        <v>22</v>
      </c>
      <c r="O7596" s="11">
        <v>0</v>
      </c>
      <c r="P7596" s="11">
        <v>21</v>
      </c>
      <c r="Q7596" s="11">
        <v>7</v>
      </c>
      <c r="R7596" s="11">
        <v>19</v>
      </c>
      <c r="S7596" s="11">
        <v>25</v>
      </c>
      <c r="T7596" s="11">
        <v>24</v>
      </c>
      <c r="U7596" s="11">
        <v>27</v>
      </c>
      <c r="V7596" s="11">
        <v>0</v>
      </c>
      <c r="W7596" s="13">
        <f t="shared" si="118"/>
        <v>232</v>
      </c>
      <c r="X7596" s="1"/>
      <c r="Y7596" s="1"/>
      <c r="Z7596" s="1"/>
      <c r="AA7596" s="1"/>
      <c r="AB7596" s="1"/>
      <c r="AC7596" s="1"/>
      <c r="AD7596" s="1"/>
      <c r="AE7596" s="1"/>
      <c r="AF7596" s="1"/>
    </row>
    <row r="7597" spans="1:32" x14ac:dyDescent="0.35">
      <c r="A7597" s="45" t="s">
        <v>1308</v>
      </c>
      <c r="B7597" s="45" t="s">
        <v>31</v>
      </c>
      <c r="C7597" s="71">
        <v>331700226302</v>
      </c>
      <c r="D7597" s="45" t="s">
        <v>1069</v>
      </c>
      <c r="E7597" s="45" t="s">
        <v>26</v>
      </c>
      <c r="F7597" s="9" t="s">
        <v>37</v>
      </c>
      <c r="G7597" s="11">
        <v>0</v>
      </c>
      <c r="H7597" s="11">
        <v>0</v>
      </c>
      <c r="I7597" s="11">
        <v>10</v>
      </c>
      <c r="J7597" s="11">
        <v>0</v>
      </c>
      <c r="K7597" s="11">
        <v>10</v>
      </c>
      <c r="L7597" s="11">
        <v>0</v>
      </c>
      <c r="M7597" s="11">
        <v>10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11">
        <v>0</v>
      </c>
      <c r="U7597" s="11">
        <v>0</v>
      </c>
      <c r="V7597" s="11">
        <v>0</v>
      </c>
      <c r="W7597" s="13">
        <f t="shared" si="118"/>
        <v>30</v>
      </c>
      <c r="X7597" s="1"/>
      <c r="Y7597" s="1"/>
      <c r="Z7597" s="1"/>
      <c r="AA7597" s="1"/>
      <c r="AB7597" s="1"/>
      <c r="AC7597" s="1"/>
      <c r="AD7597" s="1"/>
      <c r="AE7597" s="1"/>
      <c r="AF7597" s="1"/>
    </row>
    <row r="7598" spans="1:32" x14ac:dyDescent="0.35">
      <c r="A7598" s="45" t="s">
        <v>1308</v>
      </c>
      <c r="B7598" s="45" t="s">
        <v>31</v>
      </c>
      <c r="C7598" s="71">
        <v>332100228530</v>
      </c>
      <c r="D7598" s="45" t="s">
        <v>35</v>
      </c>
      <c r="E7598" s="45" t="s">
        <v>26</v>
      </c>
      <c r="F7598" s="9" t="s">
        <v>33</v>
      </c>
      <c r="G7598" s="11">
        <v>75</v>
      </c>
      <c r="H7598" s="11">
        <v>173</v>
      </c>
      <c r="I7598" s="11">
        <v>92</v>
      </c>
      <c r="J7598" s="11">
        <v>86</v>
      </c>
      <c r="K7598" s="11">
        <v>71</v>
      </c>
      <c r="L7598" s="11">
        <v>70</v>
      </c>
      <c r="M7598" s="11">
        <v>85</v>
      </c>
      <c r="N7598" s="11">
        <v>69</v>
      </c>
      <c r="O7598" s="11">
        <v>0</v>
      </c>
      <c r="P7598" s="11">
        <v>74</v>
      </c>
      <c r="Q7598" s="11">
        <v>54</v>
      </c>
      <c r="R7598" s="11">
        <v>44</v>
      </c>
      <c r="S7598" s="11">
        <v>59</v>
      </c>
      <c r="T7598" s="11">
        <v>47</v>
      </c>
      <c r="U7598" s="11">
        <v>48</v>
      </c>
      <c r="V7598" s="11">
        <v>0</v>
      </c>
      <c r="W7598" s="13">
        <f t="shared" si="118"/>
        <v>1047</v>
      </c>
      <c r="X7598" s="1"/>
      <c r="Y7598" s="1"/>
      <c r="Z7598" s="1"/>
      <c r="AA7598" s="1"/>
      <c r="AB7598" s="1"/>
      <c r="AC7598" s="1"/>
      <c r="AD7598" s="1"/>
      <c r="AE7598" s="1"/>
      <c r="AF7598" s="1"/>
    </row>
    <row r="7599" spans="1:32" x14ac:dyDescent="0.35">
      <c r="A7599" s="45" t="s">
        <v>1308</v>
      </c>
      <c r="B7599" s="45" t="s">
        <v>24</v>
      </c>
      <c r="C7599" s="71">
        <v>500402226347</v>
      </c>
      <c r="D7599" s="45" t="s">
        <v>1255</v>
      </c>
      <c r="E7599" s="45" t="s">
        <v>26</v>
      </c>
      <c r="F7599" s="9" t="s">
        <v>37</v>
      </c>
      <c r="G7599" s="11">
        <v>0</v>
      </c>
      <c r="H7599" s="11">
        <v>161</v>
      </c>
      <c r="I7599" s="11">
        <v>136</v>
      </c>
      <c r="J7599" s="11">
        <v>0</v>
      </c>
      <c r="K7599" s="11">
        <v>0</v>
      </c>
      <c r="L7599" s="11">
        <v>0</v>
      </c>
      <c r="M7599" s="11">
        <v>0</v>
      </c>
      <c r="N7599" s="11">
        <v>0</v>
      </c>
      <c r="O7599" s="11">
        <v>0</v>
      </c>
      <c r="P7599" s="11">
        <v>0</v>
      </c>
      <c r="Q7599" s="11">
        <v>0</v>
      </c>
      <c r="R7599" s="11">
        <v>120</v>
      </c>
      <c r="S7599" s="11">
        <v>106</v>
      </c>
      <c r="T7599" s="11">
        <v>101</v>
      </c>
      <c r="U7599" s="11">
        <v>121</v>
      </c>
      <c r="V7599" s="11">
        <v>0</v>
      </c>
      <c r="W7599" s="13">
        <f t="shared" si="118"/>
        <v>745</v>
      </c>
      <c r="X7599" s="1"/>
      <c r="Y7599" s="1"/>
      <c r="Z7599" s="1"/>
      <c r="AA7599" s="1"/>
      <c r="AB7599" s="1"/>
      <c r="AC7599" s="1"/>
      <c r="AD7599" s="1"/>
      <c r="AE7599" s="1"/>
      <c r="AF7599" s="1"/>
    </row>
    <row r="7600" spans="1:32" x14ac:dyDescent="0.35">
      <c r="A7600" s="45" t="s">
        <v>1308</v>
      </c>
      <c r="B7600" s="45" t="s">
        <v>24</v>
      </c>
      <c r="C7600" s="71">
        <v>500402226345</v>
      </c>
      <c r="D7600" s="45" t="s">
        <v>1256</v>
      </c>
      <c r="E7600" s="45" t="s">
        <v>26</v>
      </c>
      <c r="F7600" s="9" t="s">
        <v>37</v>
      </c>
      <c r="G7600" s="11">
        <v>0</v>
      </c>
      <c r="H7600" s="11">
        <v>0</v>
      </c>
      <c r="I7600" s="11">
        <v>0</v>
      </c>
      <c r="J7600" s="11">
        <v>0</v>
      </c>
      <c r="K7600" s="11">
        <v>0</v>
      </c>
      <c r="L7600" s="11">
        <v>0</v>
      </c>
      <c r="M7600" s="11">
        <v>0</v>
      </c>
      <c r="N7600" s="11">
        <v>0</v>
      </c>
      <c r="O7600" s="11">
        <v>0</v>
      </c>
      <c r="P7600" s="11">
        <v>0</v>
      </c>
      <c r="Q7600" s="11">
        <v>0</v>
      </c>
      <c r="R7600" s="11">
        <v>57</v>
      </c>
      <c r="S7600" s="11">
        <v>44</v>
      </c>
      <c r="T7600" s="11">
        <v>37</v>
      </c>
      <c r="U7600" s="11">
        <v>0</v>
      </c>
      <c r="V7600" s="11">
        <v>0</v>
      </c>
      <c r="W7600" s="13">
        <f t="shared" si="118"/>
        <v>138</v>
      </c>
      <c r="X7600" s="1"/>
      <c r="Y7600" s="1"/>
      <c r="Z7600" s="1"/>
      <c r="AA7600" s="1"/>
      <c r="AB7600" s="1"/>
      <c r="AC7600" s="1"/>
      <c r="AD7600" s="1"/>
      <c r="AE7600" s="1"/>
      <c r="AF7600" s="1"/>
    </row>
    <row r="7601" spans="1:32" x14ac:dyDescent="0.35">
      <c r="A7601" s="45" t="s">
        <v>1308</v>
      </c>
      <c r="B7601" s="45" t="s">
        <v>24</v>
      </c>
      <c r="C7601" s="71">
        <v>500402226346</v>
      </c>
      <c r="D7601" s="45" t="s">
        <v>1257</v>
      </c>
      <c r="E7601" s="45" t="s">
        <v>26</v>
      </c>
      <c r="F7601" s="9" t="s">
        <v>37</v>
      </c>
      <c r="G7601" s="11">
        <v>421</v>
      </c>
      <c r="H7601" s="11">
        <v>97</v>
      </c>
      <c r="I7601" s="11">
        <v>116</v>
      </c>
      <c r="J7601" s="11">
        <v>117</v>
      </c>
      <c r="K7601" s="11">
        <v>113</v>
      </c>
      <c r="L7601" s="11">
        <v>165</v>
      </c>
      <c r="M7601" s="11">
        <v>148</v>
      </c>
      <c r="N7601" s="11">
        <v>150</v>
      </c>
      <c r="O7601" s="11">
        <v>0</v>
      </c>
      <c r="P7601" s="11">
        <v>135</v>
      </c>
      <c r="Q7601" s="11">
        <v>135</v>
      </c>
      <c r="R7601" s="11">
        <v>0</v>
      </c>
      <c r="S7601" s="11">
        <v>0</v>
      </c>
      <c r="T7601" s="11">
        <v>0</v>
      </c>
      <c r="U7601" s="11">
        <v>0</v>
      </c>
      <c r="V7601" s="11">
        <v>0</v>
      </c>
      <c r="W7601" s="13">
        <f t="shared" si="118"/>
        <v>1597</v>
      </c>
      <c r="X7601" s="1"/>
      <c r="Y7601" s="1"/>
      <c r="Z7601" s="1"/>
      <c r="AA7601" s="1"/>
      <c r="AB7601" s="1"/>
      <c r="AC7601" s="1"/>
      <c r="AD7601" s="1"/>
      <c r="AE7601" s="1"/>
      <c r="AF7601" s="1"/>
    </row>
    <row r="7602" spans="1:32" x14ac:dyDescent="0.35">
      <c r="A7602" s="45" t="s">
        <v>1308</v>
      </c>
      <c r="B7602" s="45" t="s">
        <v>24</v>
      </c>
      <c r="C7602" s="71">
        <v>500402226348</v>
      </c>
      <c r="D7602" s="45" t="s">
        <v>1258</v>
      </c>
      <c r="E7602" s="45" t="s">
        <v>26</v>
      </c>
      <c r="F7602" s="9" t="s">
        <v>37</v>
      </c>
      <c r="G7602" s="11">
        <v>0</v>
      </c>
      <c r="H7602" s="11">
        <v>0</v>
      </c>
      <c r="I7602" s="11">
        <v>42</v>
      </c>
      <c r="J7602" s="11">
        <v>44</v>
      </c>
      <c r="K7602" s="11">
        <v>44</v>
      </c>
      <c r="L7602" s="11">
        <v>0</v>
      </c>
      <c r="M7602" s="11">
        <v>0</v>
      </c>
      <c r="N7602" s="11">
        <v>0</v>
      </c>
      <c r="O7602" s="11">
        <v>0</v>
      </c>
      <c r="P7602" s="11">
        <v>0</v>
      </c>
      <c r="Q7602" s="11">
        <v>0</v>
      </c>
      <c r="R7602" s="11">
        <v>39</v>
      </c>
      <c r="S7602" s="11">
        <v>29</v>
      </c>
      <c r="T7602" s="11">
        <v>28</v>
      </c>
      <c r="U7602" s="11">
        <v>120</v>
      </c>
      <c r="V7602" s="11">
        <v>0</v>
      </c>
      <c r="W7602" s="13">
        <f t="shared" si="118"/>
        <v>346</v>
      </c>
      <c r="X7602" s="1"/>
      <c r="Y7602" s="1"/>
      <c r="Z7602" s="1"/>
      <c r="AA7602" s="1"/>
      <c r="AB7602" s="1"/>
      <c r="AC7602" s="1"/>
      <c r="AD7602" s="1"/>
      <c r="AE7602" s="1"/>
      <c r="AF7602" s="1"/>
    </row>
    <row r="7603" spans="1:32" x14ac:dyDescent="0.35">
      <c r="A7603" s="45" t="s">
        <v>1308</v>
      </c>
      <c r="B7603" s="45" t="s">
        <v>24</v>
      </c>
      <c r="C7603" s="71">
        <v>500402226276</v>
      </c>
      <c r="D7603" s="45" t="s">
        <v>1070</v>
      </c>
      <c r="E7603" s="45" t="s">
        <v>26</v>
      </c>
      <c r="F7603" s="9" t="s">
        <v>33</v>
      </c>
      <c r="G7603" s="11">
        <v>0</v>
      </c>
      <c r="H7603" s="11">
        <v>0</v>
      </c>
      <c r="I7603" s="11">
        <v>0</v>
      </c>
      <c r="J7603" s="11">
        <v>0</v>
      </c>
      <c r="K7603" s="11">
        <v>0</v>
      </c>
      <c r="L7603" s="11">
        <v>0</v>
      </c>
      <c r="M7603" s="11">
        <v>0</v>
      </c>
      <c r="N7603" s="11">
        <v>0</v>
      </c>
      <c r="O7603" s="11">
        <v>0</v>
      </c>
      <c r="P7603" s="11">
        <v>0</v>
      </c>
      <c r="Q7603" s="11">
        <v>0</v>
      </c>
      <c r="R7603" s="11">
        <v>17</v>
      </c>
      <c r="S7603" s="11">
        <v>23</v>
      </c>
      <c r="T7603" s="11">
        <v>20</v>
      </c>
      <c r="U7603" s="11">
        <v>0</v>
      </c>
      <c r="V7603" s="11">
        <v>0</v>
      </c>
      <c r="W7603" s="13">
        <f t="shared" si="118"/>
        <v>60</v>
      </c>
      <c r="X7603" s="1"/>
      <c r="Y7603" s="1"/>
      <c r="Z7603" s="1"/>
      <c r="AA7603" s="1"/>
      <c r="AB7603" s="1"/>
      <c r="AC7603" s="1"/>
      <c r="AD7603" s="1"/>
      <c r="AE7603" s="1"/>
      <c r="AF7603" s="1"/>
    </row>
    <row r="7604" spans="1:32" x14ac:dyDescent="0.35">
      <c r="A7604" s="45" t="s">
        <v>1308</v>
      </c>
      <c r="B7604" s="45" t="s">
        <v>31</v>
      </c>
      <c r="C7604" s="71">
        <v>332000226489</v>
      </c>
      <c r="D7604" s="45" t="s">
        <v>1259</v>
      </c>
      <c r="E7604" s="45" t="s">
        <v>26</v>
      </c>
      <c r="F7604" s="9" t="s">
        <v>37</v>
      </c>
      <c r="G7604" s="11">
        <v>0</v>
      </c>
      <c r="H7604" s="11">
        <v>0</v>
      </c>
      <c r="I7604" s="11">
        <v>0</v>
      </c>
      <c r="J7604" s="11">
        <v>0</v>
      </c>
      <c r="K7604" s="11">
        <v>0</v>
      </c>
      <c r="L7604" s="11">
        <v>0</v>
      </c>
      <c r="M7604" s="11">
        <v>0</v>
      </c>
      <c r="N7604" s="11">
        <v>0</v>
      </c>
      <c r="O7604" s="11">
        <v>0</v>
      </c>
      <c r="P7604" s="11">
        <v>0</v>
      </c>
      <c r="Q7604" s="11">
        <v>0</v>
      </c>
      <c r="R7604" s="11">
        <v>80</v>
      </c>
      <c r="S7604" s="11">
        <v>76</v>
      </c>
      <c r="T7604" s="11">
        <v>76</v>
      </c>
      <c r="U7604" s="11">
        <v>74</v>
      </c>
      <c r="V7604" s="11">
        <v>0</v>
      </c>
      <c r="W7604" s="13">
        <f t="shared" si="118"/>
        <v>306</v>
      </c>
      <c r="X7604" s="1"/>
      <c r="Y7604" s="1"/>
      <c r="Z7604" s="1"/>
      <c r="AA7604" s="1"/>
      <c r="AB7604" s="1"/>
      <c r="AC7604" s="1"/>
      <c r="AD7604" s="1"/>
      <c r="AE7604" s="1"/>
      <c r="AF7604" s="1"/>
    </row>
    <row r="7605" spans="1:32" x14ac:dyDescent="0.35">
      <c r="A7605" s="45" t="s">
        <v>1308</v>
      </c>
      <c r="B7605" s="45" t="s">
        <v>31</v>
      </c>
      <c r="C7605" s="71">
        <v>331500228974</v>
      </c>
      <c r="D7605" s="45" t="s">
        <v>36</v>
      </c>
      <c r="E7605" s="45" t="s">
        <v>26</v>
      </c>
      <c r="F7605" s="9" t="s">
        <v>37</v>
      </c>
      <c r="G7605" s="11">
        <v>0</v>
      </c>
      <c r="H7605" s="11">
        <v>94</v>
      </c>
      <c r="I7605" s="11">
        <v>32</v>
      </c>
      <c r="J7605" s="11">
        <v>35</v>
      </c>
      <c r="K7605" s="11">
        <v>32</v>
      </c>
      <c r="L7605" s="11">
        <v>36</v>
      </c>
      <c r="M7605" s="11">
        <v>35</v>
      </c>
      <c r="N7605" s="11">
        <v>32</v>
      </c>
      <c r="O7605" s="11">
        <v>0</v>
      </c>
      <c r="P7605" s="11">
        <v>34</v>
      </c>
      <c r="Q7605" s="11">
        <v>26</v>
      </c>
      <c r="R7605" s="11">
        <v>0</v>
      </c>
      <c r="S7605" s="11">
        <v>0</v>
      </c>
      <c r="T7605" s="11">
        <v>0</v>
      </c>
      <c r="U7605" s="11">
        <v>0</v>
      </c>
      <c r="V7605" s="11">
        <v>0</v>
      </c>
      <c r="W7605" s="13">
        <f t="shared" si="118"/>
        <v>356</v>
      </c>
      <c r="X7605" s="1"/>
      <c r="Y7605" s="1"/>
      <c r="Z7605" s="1"/>
      <c r="AA7605" s="1"/>
      <c r="AB7605" s="1"/>
      <c r="AC7605" s="1"/>
      <c r="AD7605" s="1"/>
      <c r="AE7605" s="1"/>
      <c r="AF7605" s="1"/>
    </row>
    <row r="7606" spans="1:32" x14ac:dyDescent="0.35">
      <c r="A7606" s="45" t="s">
        <v>1308</v>
      </c>
      <c r="B7606" s="45" t="s">
        <v>31</v>
      </c>
      <c r="C7606" s="71">
        <v>332000228908</v>
      </c>
      <c r="D7606" s="45" t="s">
        <v>38</v>
      </c>
      <c r="E7606" s="45" t="s">
        <v>26</v>
      </c>
      <c r="F7606" s="9" t="s">
        <v>37</v>
      </c>
      <c r="G7606" s="11">
        <v>308</v>
      </c>
      <c r="H7606" s="11">
        <v>84</v>
      </c>
      <c r="I7606" s="11">
        <v>80</v>
      </c>
      <c r="J7606" s="11">
        <v>80</v>
      </c>
      <c r="K7606" s="11">
        <v>75</v>
      </c>
      <c r="L7606" s="11">
        <v>67</v>
      </c>
      <c r="M7606" s="11">
        <v>62</v>
      </c>
      <c r="N7606" s="11">
        <v>60</v>
      </c>
      <c r="O7606" s="11">
        <v>0</v>
      </c>
      <c r="P7606" s="11">
        <v>50</v>
      </c>
      <c r="Q7606" s="11">
        <v>45</v>
      </c>
      <c r="R7606" s="11">
        <v>0</v>
      </c>
      <c r="S7606" s="11">
        <v>0</v>
      </c>
      <c r="T7606" s="11">
        <v>0</v>
      </c>
      <c r="U7606" s="11">
        <v>0</v>
      </c>
      <c r="V7606" s="11">
        <v>0</v>
      </c>
      <c r="W7606" s="13">
        <f t="shared" si="118"/>
        <v>911</v>
      </c>
      <c r="X7606" s="1"/>
      <c r="Y7606" s="1"/>
      <c r="Z7606" s="1"/>
      <c r="AA7606" s="1"/>
      <c r="AB7606" s="1"/>
      <c r="AC7606" s="1"/>
      <c r="AD7606" s="1"/>
      <c r="AE7606" s="1"/>
      <c r="AF7606" s="1"/>
    </row>
    <row r="7607" spans="1:32" x14ac:dyDescent="0.35">
      <c r="A7607" s="45" t="s">
        <v>1308</v>
      </c>
      <c r="B7607" s="45" t="s">
        <v>31</v>
      </c>
      <c r="C7607" s="71">
        <v>332000226359</v>
      </c>
      <c r="D7607" s="45" t="s">
        <v>1165</v>
      </c>
      <c r="E7607" s="45" t="s">
        <v>26</v>
      </c>
      <c r="F7607" s="9" t="s">
        <v>37</v>
      </c>
      <c r="G7607" s="11">
        <v>0</v>
      </c>
      <c r="H7607" s="11">
        <v>0</v>
      </c>
      <c r="I7607" s="11">
        <v>0</v>
      </c>
      <c r="J7607" s="11">
        <v>0</v>
      </c>
      <c r="K7607" s="11">
        <v>0</v>
      </c>
      <c r="L7607" s="11">
        <v>0</v>
      </c>
      <c r="M7607" s="11">
        <v>0</v>
      </c>
      <c r="N7607" s="11">
        <v>0</v>
      </c>
      <c r="O7607" s="11">
        <v>0</v>
      </c>
      <c r="P7607" s="11">
        <v>0</v>
      </c>
      <c r="Q7607" s="11">
        <v>0</v>
      </c>
      <c r="R7607" s="11">
        <v>24</v>
      </c>
      <c r="S7607" s="11">
        <v>27</v>
      </c>
      <c r="T7607" s="11">
        <v>19</v>
      </c>
      <c r="U7607" s="11">
        <v>26</v>
      </c>
      <c r="V7607" s="11">
        <v>0</v>
      </c>
      <c r="W7607" s="13">
        <f t="shared" si="118"/>
        <v>96</v>
      </c>
      <c r="X7607" s="1"/>
      <c r="Y7607" s="1"/>
      <c r="Z7607" s="1"/>
      <c r="AA7607" s="1"/>
      <c r="AB7607" s="1"/>
      <c r="AC7607" s="1"/>
      <c r="AD7607" s="1"/>
      <c r="AE7607" s="1"/>
      <c r="AF7607" s="1"/>
    </row>
    <row r="7608" spans="1:32" x14ac:dyDescent="0.35">
      <c r="A7608" s="45" t="s">
        <v>1308</v>
      </c>
      <c r="B7608" s="45" t="s">
        <v>31</v>
      </c>
      <c r="C7608" s="71">
        <v>331500226378</v>
      </c>
      <c r="D7608" s="45" t="s">
        <v>1166</v>
      </c>
      <c r="E7608" s="45" t="s">
        <v>26</v>
      </c>
      <c r="F7608" s="9" t="s">
        <v>37</v>
      </c>
      <c r="G7608" s="11">
        <v>0</v>
      </c>
      <c r="H7608" s="11">
        <v>24</v>
      </c>
      <c r="I7608" s="11">
        <v>37</v>
      </c>
      <c r="J7608" s="11">
        <v>33</v>
      </c>
      <c r="K7608" s="11">
        <v>25</v>
      </c>
      <c r="L7608" s="11">
        <v>28</v>
      </c>
      <c r="M7608" s="11">
        <v>32</v>
      </c>
      <c r="N7608" s="11">
        <v>24</v>
      </c>
      <c r="O7608" s="11">
        <v>0</v>
      </c>
      <c r="P7608" s="11">
        <v>21</v>
      </c>
      <c r="Q7608" s="11">
        <v>22</v>
      </c>
      <c r="R7608" s="11">
        <v>0</v>
      </c>
      <c r="S7608" s="11">
        <v>0</v>
      </c>
      <c r="T7608" s="11">
        <v>0</v>
      </c>
      <c r="U7608" s="11">
        <v>0</v>
      </c>
      <c r="V7608" s="11">
        <v>0</v>
      </c>
      <c r="W7608" s="13">
        <f t="shared" si="118"/>
        <v>246</v>
      </c>
      <c r="X7608" s="1"/>
      <c r="Y7608" s="1"/>
      <c r="Z7608" s="1"/>
      <c r="AA7608" s="1"/>
      <c r="AB7608" s="1"/>
      <c r="AC7608" s="1"/>
      <c r="AD7608" s="1"/>
      <c r="AE7608" s="1"/>
      <c r="AF7608" s="1"/>
    </row>
    <row r="7609" spans="1:32" x14ac:dyDescent="0.35">
      <c r="A7609" s="45" t="s">
        <v>1308</v>
      </c>
      <c r="B7609" s="45" t="s">
        <v>31</v>
      </c>
      <c r="C7609" s="71">
        <v>332000226428</v>
      </c>
      <c r="D7609" s="45" t="s">
        <v>1167</v>
      </c>
      <c r="E7609" s="45" t="s">
        <v>26</v>
      </c>
      <c r="F7609" s="9" t="s">
        <v>37</v>
      </c>
      <c r="G7609" s="11">
        <v>0</v>
      </c>
      <c r="H7609" s="11">
        <v>0</v>
      </c>
      <c r="I7609" s="11">
        <v>0</v>
      </c>
      <c r="J7609" s="11">
        <v>0</v>
      </c>
      <c r="K7609" s="11">
        <v>0</v>
      </c>
      <c r="L7609" s="11">
        <v>0</v>
      </c>
      <c r="M7609" s="11">
        <v>0</v>
      </c>
      <c r="N7609" s="11">
        <v>0</v>
      </c>
      <c r="O7609" s="11">
        <v>0</v>
      </c>
      <c r="P7609" s="11">
        <v>0</v>
      </c>
      <c r="Q7609" s="11">
        <v>0</v>
      </c>
      <c r="R7609" s="11">
        <v>46</v>
      </c>
      <c r="S7609" s="11">
        <v>34</v>
      </c>
      <c r="T7609" s="11">
        <v>22</v>
      </c>
      <c r="U7609" s="11">
        <v>20</v>
      </c>
      <c r="V7609" s="11">
        <v>0</v>
      </c>
      <c r="W7609" s="13">
        <f t="shared" si="118"/>
        <v>122</v>
      </c>
      <c r="X7609" s="1"/>
      <c r="Y7609" s="1"/>
      <c r="Z7609" s="1"/>
      <c r="AA7609" s="1"/>
      <c r="AB7609" s="1"/>
      <c r="AC7609" s="1"/>
      <c r="AD7609" s="1"/>
      <c r="AE7609" s="1"/>
      <c r="AF7609" s="1"/>
    </row>
    <row r="7610" spans="1:32" x14ac:dyDescent="0.35">
      <c r="A7610" s="45" t="s">
        <v>1308</v>
      </c>
      <c r="B7610" s="45" t="s">
        <v>31</v>
      </c>
      <c r="C7610" s="71">
        <v>332000229076</v>
      </c>
      <c r="D7610" s="45" t="s">
        <v>1071</v>
      </c>
      <c r="E7610" s="45" t="s">
        <v>26</v>
      </c>
      <c r="F7610" s="9" t="s">
        <v>37</v>
      </c>
      <c r="G7610" s="11">
        <v>42</v>
      </c>
      <c r="H7610" s="11">
        <v>9</v>
      </c>
      <c r="I7610" s="11">
        <v>6</v>
      </c>
      <c r="J7610" s="11">
        <v>5</v>
      </c>
      <c r="K7610" s="11">
        <v>6</v>
      </c>
      <c r="L7610" s="11">
        <v>12</v>
      </c>
      <c r="M7610" s="11">
        <v>0</v>
      </c>
      <c r="N7610" s="11">
        <v>11</v>
      </c>
      <c r="O7610" s="11">
        <v>0</v>
      </c>
      <c r="P7610" s="11">
        <v>10</v>
      </c>
      <c r="Q7610" s="11">
        <v>10</v>
      </c>
      <c r="R7610" s="11">
        <v>0</v>
      </c>
      <c r="S7610" s="11">
        <v>0</v>
      </c>
      <c r="T7610" s="11">
        <v>0</v>
      </c>
      <c r="U7610" s="11">
        <v>0</v>
      </c>
      <c r="V7610" s="11">
        <v>0</v>
      </c>
      <c r="W7610" s="13">
        <f t="shared" si="118"/>
        <v>111</v>
      </c>
      <c r="X7610" s="1"/>
      <c r="Y7610" s="1"/>
      <c r="Z7610" s="1"/>
      <c r="AA7610" s="1"/>
      <c r="AB7610" s="1"/>
      <c r="AC7610" s="1"/>
      <c r="AD7610" s="1"/>
      <c r="AE7610" s="1"/>
      <c r="AF7610" s="1"/>
    </row>
    <row r="7611" spans="1:32" x14ac:dyDescent="0.35">
      <c r="A7611" s="45" t="s">
        <v>1308</v>
      </c>
      <c r="B7611" s="45" t="s">
        <v>31</v>
      </c>
      <c r="C7611" s="71">
        <v>331800229152</v>
      </c>
      <c r="D7611" s="45" t="s">
        <v>39</v>
      </c>
      <c r="E7611" s="45" t="s">
        <v>26</v>
      </c>
      <c r="F7611" s="9" t="s">
        <v>33</v>
      </c>
      <c r="G7611" s="11">
        <v>0</v>
      </c>
      <c r="H7611" s="11">
        <v>0</v>
      </c>
      <c r="I7611" s="11">
        <v>0</v>
      </c>
      <c r="J7611" s="11">
        <v>0</v>
      </c>
      <c r="K7611" s="11">
        <v>0</v>
      </c>
      <c r="L7611" s="11">
        <v>0</v>
      </c>
      <c r="M7611" s="11">
        <v>0</v>
      </c>
      <c r="N7611" s="11">
        <v>0</v>
      </c>
      <c r="O7611" s="11">
        <v>0</v>
      </c>
      <c r="P7611" s="11">
        <v>0</v>
      </c>
      <c r="Q7611" s="11">
        <v>17</v>
      </c>
      <c r="R7611" s="11">
        <v>34</v>
      </c>
      <c r="S7611" s="11">
        <v>25</v>
      </c>
      <c r="T7611" s="11">
        <v>21</v>
      </c>
      <c r="U7611" s="11">
        <v>21</v>
      </c>
      <c r="V7611" s="11">
        <v>0</v>
      </c>
      <c r="W7611" s="13">
        <f t="shared" si="118"/>
        <v>118</v>
      </c>
      <c r="X7611" s="1"/>
      <c r="Y7611" s="1"/>
      <c r="Z7611" s="1"/>
      <c r="AA7611" s="1"/>
      <c r="AB7611" s="1"/>
      <c r="AC7611" s="1"/>
      <c r="AD7611" s="1"/>
      <c r="AE7611" s="1"/>
      <c r="AF7611" s="1"/>
    </row>
    <row r="7612" spans="1:32" x14ac:dyDescent="0.35">
      <c r="A7612" s="45" t="s">
        <v>1308</v>
      </c>
      <c r="B7612" s="45" t="s">
        <v>31</v>
      </c>
      <c r="C7612" s="71">
        <v>332000207910</v>
      </c>
      <c r="D7612" s="45" t="s">
        <v>40</v>
      </c>
      <c r="E7612" s="45" t="s">
        <v>26</v>
      </c>
      <c r="F7612" s="9" t="s">
        <v>37</v>
      </c>
      <c r="G7612" s="11">
        <v>0</v>
      </c>
      <c r="H7612" s="11">
        <v>480</v>
      </c>
      <c r="I7612" s="11">
        <v>125</v>
      </c>
      <c r="J7612" s="11">
        <v>134</v>
      </c>
      <c r="K7612" s="11">
        <v>139</v>
      </c>
      <c r="L7612" s="11">
        <v>147</v>
      </c>
      <c r="M7612" s="11">
        <v>146</v>
      </c>
      <c r="N7612" s="11">
        <v>128</v>
      </c>
      <c r="O7612" s="11">
        <v>0</v>
      </c>
      <c r="P7612" s="11">
        <v>128</v>
      </c>
      <c r="Q7612" s="11">
        <v>101</v>
      </c>
      <c r="R7612" s="11">
        <v>105</v>
      </c>
      <c r="S7612" s="11">
        <v>101</v>
      </c>
      <c r="T7612" s="11">
        <v>117</v>
      </c>
      <c r="U7612" s="11">
        <v>126</v>
      </c>
      <c r="V7612" s="11">
        <v>0</v>
      </c>
      <c r="W7612" s="13">
        <f t="shared" si="118"/>
        <v>1977</v>
      </c>
      <c r="X7612" s="1"/>
      <c r="Y7612" s="1"/>
      <c r="Z7612" s="1"/>
      <c r="AA7612" s="1"/>
      <c r="AB7612" s="1"/>
      <c r="AC7612" s="1"/>
      <c r="AD7612" s="1"/>
      <c r="AE7612" s="1"/>
      <c r="AF7612" s="1"/>
    </row>
    <row r="7613" spans="1:32" x14ac:dyDescent="0.35">
      <c r="A7613" s="45" t="s">
        <v>1308</v>
      </c>
      <c r="B7613" s="45" t="s">
        <v>31</v>
      </c>
      <c r="C7613" s="71">
        <v>331400226495</v>
      </c>
      <c r="D7613" s="45" t="s">
        <v>1260</v>
      </c>
      <c r="E7613" s="45" t="s">
        <v>26</v>
      </c>
      <c r="F7613" s="9" t="s">
        <v>37</v>
      </c>
      <c r="G7613" s="11">
        <v>339</v>
      </c>
      <c r="H7613" s="11">
        <v>0</v>
      </c>
      <c r="I7613" s="11">
        <v>46</v>
      </c>
      <c r="J7613" s="11">
        <v>16</v>
      </c>
      <c r="K7613" s="11">
        <v>0</v>
      </c>
      <c r="L7613" s="11">
        <v>0</v>
      </c>
      <c r="M7613" s="11">
        <v>0</v>
      </c>
      <c r="N7613" s="11">
        <v>0</v>
      </c>
      <c r="O7613" s="11">
        <v>0</v>
      </c>
      <c r="P7613" s="11">
        <v>0</v>
      </c>
      <c r="Q7613" s="11">
        <v>0</v>
      </c>
      <c r="R7613" s="11">
        <v>0</v>
      </c>
      <c r="S7613" s="11">
        <v>0</v>
      </c>
      <c r="T7613" s="11">
        <v>0</v>
      </c>
      <c r="U7613" s="11">
        <v>0</v>
      </c>
      <c r="V7613" s="11">
        <v>0</v>
      </c>
      <c r="W7613" s="13">
        <f t="shared" si="118"/>
        <v>401</v>
      </c>
      <c r="X7613" s="1"/>
      <c r="Y7613" s="1"/>
      <c r="Z7613" s="1"/>
      <c r="AA7613" s="1"/>
      <c r="AB7613" s="1"/>
      <c r="AC7613" s="1"/>
      <c r="AD7613" s="1"/>
      <c r="AE7613" s="1"/>
      <c r="AF7613" s="1"/>
    </row>
    <row r="7614" spans="1:32" x14ac:dyDescent="0.35">
      <c r="A7614" s="45" t="s">
        <v>1308</v>
      </c>
      <c r="B7614" s="45" t="s">
        <v>31</v>
      </c>
      <c r="C7614" s="71">
        <v>331300227040</v>
      </c>
      <c r="D7614" s="45" t="s">
        <v>1072</v>
      </c>
      <c r="E7614" s="45" t="s">
        <v>26</v>
      </c>
      <c r="F7614" s="9" t="s">
        <v>37</v>
      </c>
      <c r="G7614" s="11">
        <v>0</v>
      </c>
      <c r="H7614" s="11">
        <v>199</v>
      </c>
      <c r="I7614" s="11">
        <v>196</v>
      </c>
      <c r="J7614" s="11">
        <v>209</v>
      </c>
      <c r="K7614" s="11">
        <v>194</v>
      </c>
      <c r="L7614" s="11">
        <v>189</v>
      </c>
      <c r="M7614" s="11">
        <v>203</v>
      </c>
      <c r="N7614" s="11">
        <v>218</v>
      </c>
      <c r="O7614" s="11">
        <v>0</v>
      </c>
      <c r="P7614" s="11">
        <v>181</v>
      </c>
      <c r="Q7614" s="11">
        <v>163</v>
      </c>
      <c r="R7614" s="11">
        <v>0</v>
      </c>
      <c r="S7614" s="11">
        <v>0</v>
      </c>
      <c r="T7614" s="11">
        <v>0</v>
      </c>
      <c r="U7614" s="11">
        <v>0</v>
      </c>
      <c r="V7614" s="11">
        <v>0</v>
      </c>
      <c r="W7614" s="13">
        <f t="shared" si="118"/>
        <v>1752</v>
      </c>
      <c r="X7614" s="1"/>
      <c r="Y7614" s="1"/>
      <c r="Z7614" s="1"/>
      <c r="AA7614" s="1"/>
      <c r="AB7614" s="1"/>
      <c r="AC7614" s="1"/>
      <c r="AD7614" s="1"/>
      <c r="AE7614" s="1"/>
      <c r="AF7614" s="1"/>
    </row>
    <row r="7615" spans="1:32" x14ac:dyDescent="0.35">
      <c r="A7615" s="45" t="s">
        <v>1308</v>
      </c>
      <c r="B7615" s="45" t="s">
        <v>31</v>
      </c>
      <c r="C7615" s="71">
        <v>331400227041</v>
      </c>
      <c r="D7615" s="45" t="s">
        <v>1073</v>
      </c>
      <c r="E7615" s="45" t="s">
        <v>26</v>
      </c>
      <c r="F7615" s="9" t="s">
        <v>37</v>
      </c>
      <c r="G7615" s="11">
        <v>649</v>
      </c>
      <c r="H7615" s="11">
        <v>248</v>
      </c>
      <c r="I7615" s="11">
        <v>226</v>
      </c>
      <c r="J7615" s="11">
        <v>216</v>
      </c>
      <c r="K7615" s="11">
        <v>235</v>
      </c>
      <c r="L7615" s="11">
        <v>240</v>
      </c>
      <c r="M7615" s="11">
        <v>184</v>
      </c>
      <c r="N7615" s="11">
        <v>199</v>
      </c>
      <c r="O7615" s="11">
        <v>0</v>
      </c>
      <c r="P7615" s="11">
        <v>176</v>
      </c>
      <c r="Q7615" s="11">
        <v>177</v>
      </c>
      <c r="R7615" s="11">
        <v>179</v>
      </c>
      <c r="S7615" s="11">
        <v>99</v>
      </c>
      <c r="T7615" s="11">
        <v>94</v>
      </c>
      <c r="U7615" s="11">
        <v>0</v>
      </c>
      <c r="V7615" s="11">
        <v>0</v>
      </c>
      <c r="W7615" s="13">
        <f t="shared" si="118"/>
        <v>2922</v>
      </c>
      <c r="X7615" s="1"/>
      <c r="Y7615" s="1"/>
      <c r="Z7615" s="1"/>
      <c r="AA7615" s="1"/>
      <c r="AB7615" s="1"/>
      <c r="AC7615" s="1"/>
      <c r="AD7615" s="1"/>
      <c r="AE7615" s="1"/>
      <c r="AF7615" s="1"/>
    </row>
    <row r="7616" spans="1:32" x14ac:dyDescent="0.35">
      <c r="A7616" s="45" t="s">
        <v>1308</v>
      </c>
      <c r="B7616" s="45" t="s">
        <v>31</v>
      </c>
      <c r="C7616" s="71">
        <v>331400226207</v>
      </c>
      <c r="D7616" s="45" t="s">
        <v>1074</v>
      </c>
      <c r="E7616" s="45" t="s">
        <v>26</v>
      </c>
      <c r="F7616" s="9" t="s">
        <v>37</v>
      </c>
      <c r="G7616" s="11">
        <v>0</v>
      </c>
      <c r="H7616" s="11">
        <v>0</v>
      </c>
      <c r="I7616" s="11">
        <v>0</v>
      </c>
      <c r="J7616" s="11">
        <v>0</v>
      </c>
      <c r="K7616" s="11">
        <v>0</v>
      </c>
      <c r="L7616" s="11">
        <v>0</v>
      </c>
      <c r="M7616" s="11">
        <v>0</v>
      </c>
      <c r="N7616" s="11">
        <v>0</v>
      </c>
      <c r="O7616" s="11">
        <v>0</v>
      </c>
      <c r="P7616" s="11">
        <v>0</v>
      </c>
      <c r="Q7616" s="11">
        <v>0</v>
      </c>
      <c r="R7616" s="11">
        <v>383</v>
      </c>
      <c r="S7616" s="11">
        <v>334</v>
      </c>
      <c r="T7616" s="11">
        <v>318</v>
      </c>
      <c r="U7616" s="11">
        <v>299</v>
      </c>
      <c r="V7616" s="11">
        <v>0</v>
      </c>
      <c r="W7616" s="13">
        <f t="shared" si="118"/>
        <v>1334</v>
      </c>
      <c r="X7616" s="1"/>
      <c r="Y7616" s="1"/>
      <c r="Z7616" s="1"/>
      <c r="AA7616" s="1"/>
      <c r="AB7616" s="1"/>
      <c r="AC7616" s="1"/>
      <c r="AD7616" s="1"/>
      <c r="AE7616" s="1"/>
      <c r="AF7616" s="1"/>
    </row>
    <row r="7617" spans="1:32" x14ac:dyDescent="0.35">
      <c r="A7617" s="45" t="s">
        <v>1308</v>
      </c>
      <c r="B7617" s="45" t="s">
        <v>31</v>
      </c>
      <c r="C7617" s="71">
        <v>332000226183</v>
      </c>
      <c r="D7617" s="45" t="s">
        <v>1075</v>
      </c>
      <c r="E7617" s="45" t="s">
        <v>26</v>
      </c>
      <c r="F7617" s="9" t="s">
        <v>37</v>
      </c>
      <c r="G7617" s="11">
        <v>114</v>
      </c>
      <c r="H7617" s="11">
        <v>51</v>
      </c>
      <c r="I7617" s="11">
        <v>47</v>
      </c>
      <c r="J7617" s="11">
        <v>47</v>
      </c>
      <c r="K7617" s="11">
        <v>26</v>
      </c>
      <c r="L7617" s="11">
        <v>28</v>
      </c>
      <c r="M7617" s="11">
        <v>26</v>
      </c>
      <c r="N7617" s="11">
        <v>18</v>
      </c>
      <c r="O7617" s="11">
        <v>0</v>
      </c>
      <c r="P7617" s="11">
        <v>0</v>
      </c>
      <c r="Q7617" s="11">
        <v>0</v>
      </c>
      <c r="R7617" s="11">
        <v>0</v>
      </c>
      <c r="S7617" s="11">
        <v>0</v>
      </c>
      <c r="T7617" s="11">
        <v>0</v>
      </c>
      <c r="U7617" s="11">
        <v>0</v>
      </c>
      <c r="V7617" s="11">
        <v>0</v>
      </c>
      <c r="W7617" s="13">
        <f t="shared" si="118"/>
        <v>357</v>
      </c>
      <c r="X7617" s="1"/>
      <c r="Y7617" s="1"/>
      <c r="Z7617" s="1"/>
      <c r="AA7617" s="1"/>
      <c r="AB7617" s="1"/>
      <c r="AC7617" s="1"/>
      <c r="AD7617" s="1"/>
      <c r="AE7617" s="1"/>
      <c r="AF7617" s="1"/>
    </row>
    <row r="7618" spans="1:32" x14ac:dyDescent="0.35">
      <c r="A7618" s="45" t="s">
        <v>1308</v>
      </c>
      <c r="B7618" s="45" t="s">
        <v>24</v>
      </c>
      <c r="C7618" s="71">
        <v>500402229299</v>
      </c>
      <c r="D7618" s="45" t="s">
        <v>41</v>
      </c>
      <c r="E7618" s="45" t="s">
        <v>26</v>
      </c>
      <c r="F7618" s="9" t="s">
        <v>37</v>
      </c>
      <c r="G7618" s="11">
        <v>16</v>
      </c>
      <c r="H7618" s="11">
        <v>14</v>
      </c>
      <c r="I7618" s="11">
        <v>10</v>
      </c>
      <c r="J7618" s="11">
        <v>17</v>
      </c>
      <c r="K7618" s="11">
        <v>14</v>
      </c>
      <c r="L7618" s="11">
        <v>24</v>
      </c>
      <c r="M7618" s="11">
        <v>26</v>
      </c>
      <c r="N7618" s="11">
        <v>16</v>
      </c>
      <c r="O7618" s="11">
        <v>0</v>
      </c>
      <c r="P7618" s="11">
        <v>25</v>
      </c>
      <c r="Q7618" s="11">
        <v>30</v>
      </c>
      <c r="R7618" s="11">
        <v>16</v>
      </c>
      <c r="S7618" s="11">
        <v>17</v>
      </c>
      <c r="T7618" s="11">
        <v>22</v>
      </c>
      <c r="U7618" s="11">
        <v>19</v>
      </c>
      <c r="V7618" s="11">
        <v>0</v>
      </c>
      <c r="W7618" s="13">
        <f t="shared" si="118"/>
        <v>266</v>
      </c>
      <c r="X7618" s="1"/>
      <c r="Y7618" s="1"/>
      <c r="Z7618" s="1"/>
      <c r="AA7618" s="1"/>
      <c r="AB7618" s="1"/>
      <c r="AC7618" s="1"/>
      <c r="AD7618" s="1"/>
      <c r="AE7618" s="1"/>
      <c r="AF7618" s="1"/>
    </row>
    <row r="7619" spans="1:32" x14ac:dyDescent="0.35">
      <c r="A7619" s="45" t="s">
        <v>1308</v>
      </c>
      <c r="B7619" s="45" t="s">
        <v>24</v>
      </c>
      <c r="C7619" s="71">
        <v>500402225496</v>
      </c>
      <c r="D7619" s="45" t="s">
        <v>418</v>
      </c>
      <c r="E7619" s="45" t="s">
        <v>26</v>
      </c>
      <c r="F7619" s="9" t="s">
        <v>37</v>
      </c>
      <c r="G7619" s="11">
        <v>88</v>
      </c>
      <c r="H7619" s="11">
        <v>50</v>
      </c>
      <c r="I7619" s="11">
        <v>43</v>
      </c>
      <c r="J7619" s="11">
        <v>44</v>
      </c>
      <c r="K7619" s="11">
        <v>47</v>
      </c>
      <c r="L7619" s="11">
        <v>43</v>
      </c>
      <c r="M7619" s="11">
        <v>40</v>
      </c>
      <c r="N7619" s="11">
        <v>27</v>
      </c>
      <c r="O7619" s="11">
        <v>0</v>
      </c>
      <c r="P7619" s="11">
        <v>32</v>
      </c>
      <c r="Q7619" s="11">
        <v>27</v>
      </c>
      <c r="R7619" s="11">
        <v>25</v>
      </c>
      <c r="S7619" s="11">
        <v>32</v>
      </c>
      <c r="T7619" s="11">
        <v>22</v>
      </c>
      <c r="U7619" s="11">
        <v>27</v>
      </c>
      <c r="V7619" s="11">
        <v>0</v>
      </c>
      <c r="W7619" s="13">
        <f t="shared" ref="W7619:W7682" si="119">SUM(G7619:V7619)</f>
        <v>547</v>
      </c>
      <c r="X7619" s="1"/>
      <c r="Y7619" s="1"/>
      <c r="Z7619" s="1"/>
      <c r="AA7619" s="1"/>
      <c r="AB7619" s="1"/>
      <c r="AC7619" s="1"/>
      <c r="AD7619" s="1"/>
      <c r="AE7619" s="1"/>
      <c r="AF7619" s="1"/>
    </row>
    <row r="7620" spans="1:32" x14ac:dyDescent="0.35">
      <c r="A7620" s="45" t="s">
        <v>1308</v>
      </c>
      <c r="B7620" s="45" t="s">
        <v>31</v>
      </c>
      <c r="C7620" s="71">
        <v>332000226435</v>
      </c>
      <c r="D7620" s="45" t="s">
        <v>43</v>
      </c>
      <c r="E7620" s="45" t="s">
        <v>26</v>
      </c>
      <c r="F7620" s="9" t="s">
        <v>37</v>
      </c>
      <c r="G7620" s="11">
        <v>0</v>
      </c>
      <c r="H7620" s="11">
        <v>0</v>
      </c>
      <c r="I7620" s="11">
        <v>0</v>
      </c>
      <c r="J7620" s="11">
        <v>0</v>
      </c>
      <c r="K7620" s="11">
        <v>0</v>
      </c>
      <c r="L7620" s="11">
        <v>0</v>
      </c>
      <c r="M7620" s="11">
        <v>0</v>
      </c>
      <c r="N7620" s="11">
        <v>0</v>
      </c>
      <c r="O7620" s="11">
        <v>0</v>
      </c>
      <c r="P7620" s="11">
        <v>0</v>
      </c>
      <c r="Q7620" s="11">
        <v>0</v>
      </c>
      <c r="R7620" s="11">
        <v>33</v>
      </c>
      <c r="S7620" s="11">
        <v>40</v>
      </c>
      <c r="T7620" s="11">
        <v>34</v>
      </c>
      <c r="U7620" s="11">
        <v>38</v>
      </c>
      <c r="V7620" s="11">
        <v>0</v>
      </c>
      <c r="W7620" s="13">
        <f t="shared" si="119"/>
        <v>145</v>
      </c>
      <c r="X7620" s="1"/>
      <c r="Y7620" s="1"/>
      <c r="Z7620" s="1"/>
      <c r="AA7620" s="1"/>
      <c r="AB7620" s="1"/>
      <c r="AC7620" s="1"/>
      <c r="AD7620" s="1"/>
      <c r="AE7620" s="1"/>
      <c r="AF7620" s="1"/>
    </row>
    <row r="7621" spans="1:32" x14ac:dyDescent="0.35">
      <c r="A7621" s="45" t="s">
        <v>1308</v>
      </c>
      <c r="B7621" s="45" t="s">
        <v>31</v>
      </c>
      <c r="C7621" s="71">
        <v>332000228436</v>
      </c>
      <c r="D7621" s="45" t="s">
        <v>43</v>
      </c>
      <c r="E7621" s="45" t="s">
        <v>26</v>
      </c>
      <c r="F7621" s="9" t="s">
        <v>37</v>
      </c>
      <c r="G7621" s="11">
        <v>48</v>
      </c>
      <c r="H7621" s="11">
        <v>94</v>
      </c>
      <c r="I7621" s="11">
        <v>47</v>
      </c>
      <c r="J7621" s="11">
        <v>43</v>
      </c>
      <c r="K7621" s="11">
        <v>53</v>
      </c>
      <c r="L7621" s="11">
        <v>47</v>
      </c>
      <c r="M7621" s="11">
        <v>55</v>
      </c>
      <c r="N7621" s="11">
        <v>48</v>
      </c>
      <c r="O7621" s="11">
        <v>0</v>
      </c>
      <c r="P7621" s="11">
        <v>47</v>
      </c>
      <c r="Q7621" s="11">
        <v>48</v>
      </c>
      <c r="R7621" s="11">
        <v>0</v>
      </c>
      <c r="S7621" s="11">
        <v>0</v>
      </c>
      <c r="T7621" s="11">
        <v>0</v>
      </c>
      <c r="U7621" s="11">
        <v>0</v>
      </c>
      <c r="V7621" s="11">
        <v>0</v>
      </c>
      <c r="W7621" s="13">
        <f t="shared" si="119"/>
        <v>530</v>
      </c>
      <c r="X7621" s="1"/>
      <c r="Y7621" s="1"/>
      <c r="Z7621" s="1"/>
      <c r="AA7621" s="1"/>
      <c r="AB7621" s="1"/>
      <c r="AC7621" s="1"/>
      <c r="AD7621" s="1"/>
      <c r="AE7621" s="1"/>
      <c r="AF7621" s="1"/>
    </row>
    <row r="7622" spans="1:32" x14ac:dyDescent="0.35">
      <c r="A7622" s="45" t="s">
        <v>1308</v>
      </c>
      <c r="B7622" s="45" t="s">
        <v>31</v>
      </c>
      <c r="C7622" s="71">
        <v>332100227824</v>
      </c>
      <c r="D7622" s="45" t="s">
        <v>44</v>
      </c>
      <c r="E7622" s="45" t="s">
        <v>26</v>
      </c>
      <c r="F7622" s="9" t="s">
        <v>33</v>
      </c>
      <c r="G7622" s="11">
        <v>37</v>
      </c>
      <c r="H7622" s="11">
        <v>58</v>
      </c>
      <c r="I7622" s="11">
        <v>57</v>
      </c>
      <c r="J7622" s="11">
        <v>57</v>
      </c>
      <c r="K7622" s="11">
        <v>47</v>
      </c>
      <c r="L7622" s="11">
        <v>53</v>
      </c>
      <c r="M7622" s="11">
        <v>54</v>
      </c>
      <c r="N7622" s="11">
        <v>56</v>
      </c>
      <c r="O7622" s="11">
        <v>0</v>
      </c>
      <c r="P7622" s="11">
        <v>67</v>
      </c>
      <c r="Q7622" s="11">
        <v>52</v>
      </c>
      <c r="R7622" s="11">
        <v>65</v>
      </c>
      <c r="S7622" s="11">
        <v>70</v>
      </c>
      <c r="T7622" s="11">
        <v>53</v>
      </c>
      <c r="U7622" s="11">
        <v>61</v>
      </c>
      <c r="V7622" s="11">
        <v>0</v>
      </c>
      <c r="W7622" s="13">
        <f t="shared" si="119"/>
        <v>787</v>
      </c>
      <c r="X7622" s="1"/>
      <c r="Y7622" s="1"/>
      <c r="Z7622" s="1"/>
      <c r="AA7622" s="1"/>
      <c r="AB7622" s="1"/>
      <c r="AC7622" s="1"/>
      <c r="AD7622" s="1"/>
      <c r="AE7622" s="1"/>
      <c r="AF7622" s="1"/>
    </row>
    <row r="7623" spans="1:32" x14ac:dyDescent="0.35">
      <c r="A7623" s="45" t="s">
        <v>1308</v>
      </c>
      <c r="B7623" s="45" t="s">
        <v>45</v>
      </c>
      <c r="C7623" s="71">
        <v>342800226480</v>
      </c>
      <c r="D7623" s="45" t="s">
        <v>46</v>
      </c>
      <c r="E7623" s="45" t="s">
        <v>26</v>
      </c>
      <c r="F7623" s="9" t="s">
        <v>33</v>
      </c>
      <c r="G7623" s="11">
        <v>58</v>
      </c>
      <c r="H7623" s="11">
        <v>97</v>
      </c>
      <c r="I7623" s="11">
        <v>78</v>
      </c>
      <c r="J7623" s="11">
        <v>88</v>
      </c>
      <c r="K7623" s="11">
        <v>82</v>
      </c>
      <c r="L7623" s="11">
        <v>78</v>
      </c>
      <c r="M7623" s="11">
        <v>70</v>
      </c>
      <c r="N7623" s="11">
        <v>69</v>
      </c>
      <c r="O7623" s="11">
        <v>0</v>
      </c>
      <c r="P7623" s="11">
        <v>82</v>
      </c>
      <c r="Q7623" s="11">
        <v>71</v>
      </c>
      <c r="R7623" s="11">
        <v>0</v>
      </c>
      <c r="S7623" s="11">
        <v>0</v>
      </c>
      <c r="T7623" s="11">
        <v>0</v>
      </c>
      <c r="U7623" s="11">
        <v>0</v>
      </c>
      <c r="V7623" s="11">
        <v>0</v>
      </c>
      <c r="W7623" s="13">
        <f t="shared" si="119"/>
        <v>773</v>
      </c>
      <c r="X7623" s="1"/>
      <c r="Y7623" s="1"/>
      <c r="Z7623" s="1"/>
      <c r="AA7623" s="1"/>
      <c r="AB7623" s="1"/>
      <c r="AC7623" s="1"/>
      <c r="AD7623" s="1"/>
      <c r="AE7623" s="1"/>
      <c r="AF7623" s="1"/>
    </row>
    <row r="7624" spans="1:32" x14ac:dyDescent="0.35">
      <c r="A7624" s="45" t="s">
        <v>1308</v>
      </c>
      <c r="B7624" s="45" t="s">
        <v>45</v>
      </c>
      <c r="C7624" s="71">
        <v>342700226221</v>
      </c>
      <c r="D7624" s="45" t="s">
        <v>1076</v>
      </c>
      <c r="E7624" s="45" t="s">
        <v>26</v>
      </c>
      <c r="F7624" s="9" t="s">
        <v>33</v>
      </c>
      <c r="G7624" s="11">
        <v>29</v>
      </c>
      <c r="H7624" s="11">
        <v>29</v>
      </c>
      <c r="I7624" s="11">
        <v>44</v>
      </c>
      <c r="J7624" s="11">
        <v>36</v>
      </c>
      <c r="K7624" s="11">
        <v>27</v>
      </c>
      <c r="L7624" s="11">
        <v>39</v>
      </c>
      <c r="M7624" s="11">
        <v>30</v>
      </c>
      <c r="N7624" s="11">
        <v>29</v>
      </c>
      <c r="O7624" s="11">
        <v>0</v>
      </c>
      <c r="P7624" s="11">
        <v>23</v>
      </c>
      <c r="Q7624" s="11">
        <v>13</v>
      </c>
      <c r="R7624" s="11">
        <v>0</v>
      </c>
      <c r="S7624" s="11">
        <v>0</v>
      </c>
      <c r="T7624" s="11">
        <v>0</v>
      </c>
      <c r="U7624" s="11">
        <v>0</v>
      </c>
      <c r="V7624" s="11">
        <v>0</v>
      </c>
      <c r="W7624" s="13">
        <f t="shared" si="119"/>
        <v>299</v>
      </c>
      <c r="X7624" s="1"/>
      <c r="Y7624" s="1"/>
      <c r="Z7624" s="1"/>
      <c r="AA7624" s="1"/>
      <c r="AB7624" s="1"/>
      <c r="AC7624" s="1"/>
      <c r="AD7624" s="1"/>
      <c r="AE7624" s="1"/>
      <c r="AF7624" s="1"/>
    </row>
    <row r="7625" spans="1:32" x14ac:dyDescent="0.35">
      <c r="A7625" s="45" t="s">
        <v>1308</v>
      </c>
      <c r="B7625" s="45" t="s">
        <v>24</v>
      </c>
      <c r="C7625" s="71">
        <v>500402229084</v>
      </c>
      <c r="D7625" s="45" t="s">
        <v>47</v>
      </c>
      <c r="E7625" s="45" t="s">
        <v>26</v>
      </c>
      <c r="F7625" s="9" t="s">
        <v>33</v>
      </c>
      <c r="G7625" s="11">
        <v>39</v>
      </c>
      <c r="H7625" s="11">
        <v>19</v>
      </c>
      <c r="I7625" s="11">
        <v>27</v>
      </c>
      <c r="J7625" s="11">
        <v>39</v>
      </c>
      <c r="K7625" s="11">
        <v>26</v>
      </c>
      <c r="L7625" s="11">
        <v>36</v>
      </c>
      <c r="M7625" s="11">
        <v>30</v>
      </c>
      <c r="N7625" s="11">
        <v>35</v>
      </c>
      <c r="O7625" s="11">
        <v>0</v>
      </c>
      <c r="P7625" s="11">
        <v>19</v>
      </c>
      <c r="Q7625" s="11">
        <v>44</v>
      </c>
      <c r="R7625" s="11">
        <v>0</v>
      </c>
      <c r="S7625" s="11">
        <v>0</v>
      </c>
      <c r="T7625" s="11">
        <v>0</v>
      </c>
      <c r="U7625" s="11">
        <v>0</v>
      </c>
      <c r="V7625" s="11">
        <v>0</v>
      </c>
      <c r="W7625" s="13">
        <f t="shared" si="119"/>
        <v>314</v>
      </c>
      <c r="X7625" s="1"/>
      <c r="Y7625" s="1"/>
      <c r="Z7625" s="1"/>
      <c r="AA7625" s="1"/>
      <c r="AB7625" s="1"/>
      <c r="AC7625" s="1"/>
      <c r="AD7625" s="1"/>
      <c r="AE7625" s="1"/>
      <c r="AF7625" s="1"/>
    </row>
    <row r="7626" spans="1:32" x14ac:dyDescent="0.35">
      <c r="A7626" s="45" t="s">
        <v>1308</v>
      </c>
      <c r="B7626" s="45" t="s">
        <v>31</v>
      </c>
      <c r="C7626" s="71">
        <v>332000228651</v>
      </c>
      <c r="D7626" s="45" t="s">
        <v>48</v>
      </c>
      <c r="E7626" s="45" t="s">
        <v>26</v>
      </c>
      <c r="F7626" s="9" t="s">
        <v>37</v>
      </c>
      <c r="G7626" s="11">
        <v>0</v>
      </c>
      <c r="H7626" s="11">
        <v>56</v>
      </c>
      <c r="I7626" s="11">
        <v>51</v>
      </c>
      <c r="J7626" s="11">
        <v>62</v>
      </c>
      <c r="K7626" s="11">
        <v>65</v>
      </c>
      <c r="L7626" s="11">
        <v>64</v>
      </c>
      <c r="M7626" s="11">
        <v>54</v>
      </c>
      <c r="N7626" s="11">
        <v>45</v>
      </c>
      <c r="O7626" s="11">
        <v>0</v>
      </c>
      <c r="P7626" s="11">
        <v>64</v>
      </c>
      <c r="Q7626" s="11">
        <v>44</v>
      </c>
      <c r="R7626" s="11">
        <v>0</v>
      </c>
      <c r="S7626" s="11">
        <v>0</v>
      </c>
      <c r="T7626" s="11">
        <v>0</v>
      </c>
      <c r="U7626" s="11">
        <v>0</v>
      </c>
      <c r="V7626" s="11">
        <v>0</v>
      </c>
      <c r="W7626" s="13">
        <f t="shared" si="119"/>
        <v>505</v>
      </c>
      <c r="X7626" s="1"/>
      <c r="Y7626" s="1"/>
      <c r="Z7626" s="1"/>
      <c r="AA7626" s="1"/>
      <c r="AB7626" s="1"/>
      <c r="AC7626" s="1"/>
      <c r="AD7626" s="1"/>
      <c r="AE7626" s="1"/>
      <c r="AF7626" s="1"/>
    </row>
    <row r="7627" spans="1:32" x14ac:dyDescent="0.35">
      <c r="A7627" s="45" t="s">
        <v>1308</v>
      </c>
      <c r="B7627" s="45" t="s">
        <v>31</v>
      </c>
      <c r="C7627" s="71">
        <v>332000228915</v>
      </c>
      <c r="D7627" s="45" t="s">
        <v>49</v>
      </c>
      <c r="E7627" s="45" t="s">
        <v>26</v>
      </c>
      <c r="F7627" s="9" t="s">
        <v>37</v>
      </c>
      <c r="G7627" s="11">
        <v>0</v>
      </c>
      <c r="H7627" s="11">
        <v>0</v>
      </c>
      <c r="I7627" s="11">
        <v>0</v>
      </c>
      <c r="J7627" s="11">
        <v>0</v>
      </c>
      <c r="K7627" s="11">
        <v>0</v>
      </c>
      <c r="L7627" s="11">
        <v>0</v>
      </c>
      <c r="M7627" s="11">
        <v>0</v>
      </c>
      <c r="N7627" s="11">
        <v>0</v>
      </c>
      <c r="O7627" s="11">
        <v>0</v>
      </c>
      <c r="P7627" s="11">
        <v>0</v>
      </c>
      <c r="Q7627" s="11">
        <v>0</v>
      </c>
      <c r="R7627" s="11">
        <v>28</v>
      </c>
      <c r="S7627" s="11">
        <v>39</v>
      </c>
      <c r="T7627" s="11">
        <v>34</v>
      </c>
      <c r="U7627" s="11">
        <v>31</v>
      </c>
      <c r="V7627" s="11">
        <v>0</v>
      </c>
      <c r="W7627" s="13">
        <f t="shared" si="119"/>
        <v>132</v>
      </c>
      <c r="X7627" s="1"/>
      <c r="Y7627" s="1"/>
      <c r="Z7627" s="1"/>
      <c r="AA7627" s="1"/>
      <c r="AB7627" s="1"/>
      <c r="AC7627" s="1"/>
      <c r="AD7627" s="1"/>
      <c r="AE7627" s="1"/>
      <c r="AF7627" s="1"/>
    </row>
    <row r="7628" spans="1:32" x14ac:dyDescent="0.35">
      <c r="A7628" s="45" t="s">
        <v>1308</v>
      </c>
      <c r="B7628" s="45" t="s">
        <v>24</v>
      </c>
      <c r="C7628" s="71">
        <v>500402229896</v>
      </c>
      <c r="D7628" s="45" t="s">
        <v>349</v>
      </c>
      <c r="E7628" s="45" t="s">
        <v>26</v>
      </c>
      <c r="F7628" s="9" t="s">
        <v>33</v>
      </c>
      <c r="G7628" s="11">
        <v>0</v>
      </c>
      <c r="H7628" s="11">
        <v>0</v>
      </c>
      <c r="I7628" s="11">
        <v>0</v>
      </c>
      <c r="J7628" s="11">
        <v>0</v>
      </c>
      <c r="K7628" s="11">
        <v>0</v>
      </c>
      <c r="L7628" s="11">
        <v>0</v>
      </c>
      <c r="M7628" s="11">
        <v>0</v>
      </c>
      <c r="N7628" s="11">
        <v>0</v>
      </c>
      <c r="O7628" s="11">
        <v>0</v>
      </c>
      <c r="P7628" s="11">
        <v>0</v>
      </c>
      <c r="Q7628" s="11">
        <v>0</v>
      </c>
      <c r="R7628" s="11">
        <v>27</v>
      </c>
      <c r="S7628" s="11">
        <v>23</v>
      </c>
      <c r="T7628" s="11">
        <v>27</v>
      </c>
      <c r="U7628" s="11">
        <v>23</v>
      </c>
      <c r="V7628" s="11">
        <v>0</v>
      </c>
      <c r="W7628" s="13">
        <f t="shared" si="119"/>
        <v>100</v>
      </c>
      <c r="X7628" s="1"/>
      <c r="Y7628" s="1"/>
      <c r="Z7628" s="1"/>
      <c r="AA7628" s="1"/>
      <c r="AB7628" s="1"/>
      <c r="AC7628" s="1"/>
      <c r="AD7628" s="1"/>
      <c r="AE7628" s="1"/>
      <c r="AF7628" s="1"/>
    </row>
    <row r="7629" spans="1:32" x14ac:dyDescent="0.35">
      <c r="A7629" s="45" t="s">
        <v>1308</v>
      </c>
      <c r="B7629" s="45" t="s">
        <v>24</v>
      </c>
      <c r="C7629" s="71">
        <v>500402226104</v>
      </c>
      <c r="D7629" s="45" t="s">
        <v>541</v>
      </c>
      <c r="E7629" s="45" t="s">
        <v>26</v>
      </c>
      <c r="F7629" s="9" t="s">
        <v>33</v>
      </c>
      <c r="G7629" s="11">
        <v>66</v>
      </c>
      <c r="H7629" s="11">
        <v>70</v>
      </c>
      <c r="I7629" s="11">
        <v>72</v>
      </c>
      <c r="J7629" s="11">
        <v>78</v>
      </c>
      <c r="K7629" s="11">
        <v>71</v>
      </c>
      <c r="L7629" s="11">
        <v>82</v>
      </c>
      <c r="M7629" s="11">
        <v>71</v>
      </c>
      <c r="N7629" s="11">
        <v>55</v>
      </c>
      <c r="O7629" s="11">
        <v>0</v>
      </c>
      <c r="P7629" s="11">
        <v>54</v>
      </c>
      <c r="Q7629" s="11">
        <v>28</v>
      </c>
      <c r="R7629" s="11">
        <v>0</v>
      </c>
      <c r="S7629" s="11">
        <v>0</v>
      </c>
      <c r="T7629" s="11">
        <v>0</v>
      </c>
      <c r="U7629" s="11">
        <v>0</v>
      </c>
      <c r="V7629" s="11">
        <v>0</v>
      </c>
      <c r="W7629" s="13">
        <f t="shared" si="119"/>
        <v>647</v>
      </c>
      <c r="X7629" s="1"/>
      <c r="Y7629" s="1"/>
      <c r="Z7629" s="1"/>
      <c r="AA7629" s="1"/>
      <c r="AB7629" s="1"/>
      <c r="AC7629" s="1"/>
      <c r="AD7629" s="1"/>
      <c r="AE7629" s="1"/>
      <c r="AF7629" s="1"/>
    </row>
    <row r="7630" spans="1:32" x14ac:dyDescent="0.35">
      <c r="A7630" s="45" t="s">
        <v>1308</v>
      </c>
      <c r="B7630" s="45" t="s">
        <v>31</v>
      </c>
      <c r="C7630" s="71">
        <v>331500229003</v>
      </c>
      <c r="D7630" s="45" t="s">
        <v>1077</v>
      </c>
      <c r="E7630" s="45" t="s">
        <v>26</v>
      </c>
      <c r="F7630" s="9" t="s">
        <v>37</v>
      </c>
      <c r="G7630" s="11">
        <v>45</v>
      </c>
      <c r="H7630" s="11">
        <v>45</v>
      </c>
      <c r="I7630" s="11">
        <v>53</v>
      </c>
      <c r="J7630" s="11">
        <v>52</v>
      </c>
      <c r="K7630" s="11">
        <v>45</v>
      </c>
      <c r="L7630" s="11">
        <v>50</v>
      </c>
      <c r="M7630" s="11">
        <v>44</v>
      </c>
      <c r="N7630" s="11">
        <v>45</v>
      </c>
      <c r="O7630" s="11">
        <v>0</v>
      </c>
      <c r="P7630" s="11">
        <v>31</v>
      </c>
      <c r="Q7630" s="11">
        <v>31</v>
      </c>
      <c r="R7630" s="11">
        <v>50</v>
      </c>
      <c r="S7630" s="11">
        <v>55</v>
      </c>
      <c r="T7630" s="11">
        <v>58</v>
      </c>
      <c r="U7630" s="11">
        <v>48</v>
      </c>
      <c r="V7630" s="11">
        <v>0</v>
      </c>
      <c r="W7630" s="13">
        <f t="shared" si="119"/>
        <v>652</v>
      </c>
      <c r="X7630" s="1"/>
      <c r="Y7630" s="1"/>
      <c r="Z7630" s="1"/>
      <c r="AA7630" s="1"/>
      <c r="AB7630" s="1"/>
      <c r="AC7630" s="1"/>
      <c r="AD7630" s="1"/>
      <c r="AE7630" s="1"/>
      <c r="AF7630" s="1"/>
    </row>
    <row r="7631" spans="1:32" x14ac:dyDescent="0.35">
      <c r="A7631" s="45" t="s">
        <v>1308</v>
      </c>
      <c r="B7631" s="45" t="s">
        <v>24</v>
      </c>
      <c r="C7631" s="71">
        <v>500402227568</v>
      </c>
      <c r="D7631" s="45" t="s">
        <v>542</v>
      </c>
      <c r="E7631" s="45" t="s">
        <v>26</v>
      </c>
      <c r="F7631" s="9" t="s">
        <v>33</v>
      </c>
      <c r="G7631" s="11">
        <v>0</v>
      </c>
      <c r="H7631" s="11">
        <v>0</v>
      </c>
      <c r="I7631" s="11">
        <v>0</v>
      </c>
      <c r="J7631" s="11">
        <v>0</v>
      </c>
      <c r="K7631" s="11">
        <v>0</v>
      </c>
      <c r="L7631" s="11">
        <v>0</v>
      </c>
      <c r="M7631" s="11">
        <v>0</v>
      </c>
      <c r="N7631" s="11">
        <v>0</v>
      </c>
      <c r="O7631" s="11">
        <v>0</v>
      </c>
      <c r="P7631" s="11">
        <v>0</v>
      </c>
      <c r="Q7631" s="11">
        <v>0</v>
      </c>
      <c r="R7631" s="11">
        <v>81</v>
      </c>
      <c r="S7631" s="11">
        <v>94</v>
      </c>
      <c r="T7631" s="11">
        <v>90</v>
      </c>
      <c r="U7631" s="11">
        <v>95</v>
      </c>
      <c r="V7631" s="11">
        <v>0</v>
      </c>
      <c r="W7631" s="13">
        <f t="shared" si="119"/>
        <v>360</v>
      </c>
      <c r="X7631" s="1"/>
      <c r="Y7631" s="1"/>
      <c r="Z7631" s="1"/>
      <c r="AA7631" s="1"/>
      <c r="AB7631" s="1"/>
      <c r="AC7631" s="1"/>
      <c r="AD7631" s="1"/>
      <c r="AE7631" s="1"/>
      <c r="AF7631" s="1"/>
    </row>
    <row r="7632" spans="1:32" x14ac:dyDescent="0.35">
      <c r="A7632" s="45" t="s">
        <v>1308</v>
      </c>
      <c r="B7632" s="45" t="s">
        <v>31</v>
      </c>
      <c r="C7632" s="71">
        <v>332000228679</v>
      </c>
      <c r="D7632" s="45" t="s">
        <v>543</v>
      </c>
      <c r="E7632" s="45" t="s">
        <v>26</v>
      </c>
      <c r="F7632" s="9" t="s">
        <v>33</v>
      </c>
      <c r="G7632" s="11">
        <v>29</v>
      </c>
      <c r="H7632" s="11">
        <v>32</v>
      </c>
      <c r="I7632" s="11">
        <v>33</v>
      </c>
      <c r="J7632" s="11">
        <v>30</v>
      </c>
      <c r="K7632" s="11">
        <v>29</v>
      </c>
      <c r="L7632" s="11">
        <v>32</v>
      </c>
      <c r="M7632" s="11">
        <v>28</v>
      </c>
      <c r="N7632" s="11">
        <v>31</v>
      </c>
      <c r="O7632" s="11">
        <v>0</v>
      </c>
      <c r="P7632" s="11">
        <v>29</v>
      </c>
      <c r="Q7632" s="11">
        <v>30</v>
      </c>
      <c r="R7632" s="11">
        <v>0</v>
      </c>
      <c r="S7632" s="11">
        <v>0</v>
      </c>
      <c r="T7632" s="11">
        <v>0</v>
      </c>
      <c r="U7632" s="11">
        <v>0</v>
      </c>
      <c r="V7632" s="11">
        <v>0</v>
      </c>
      <c r="W7632" s="13">
        <f t="shared" si="119"/>
        <v>303</v>
      </c>
      <c r="X7632" s="1"/>
      <c r="Y7632" s="1"/>
      <c r="Z7632" s="1"/>
      <c r="AA7632" s="1"/>
      <c r="AB7632" s="1"/>
      <c r="AC7632" s="1"/>
      <c r="AD7632" s="1"/>
      <c r="AE7632" s="1"/>
      <c r="AF7632" s="1"/>
    </row>
    <row r="7633" spans="1:32" x14ac:dyDescent="0.35">
      <c r="A7633" s="45" t="s">
        <v>1308</v>
      </c>
      <c r="B7633" s="45" t="s">
        <v>31</v>
      </c>
      <c r="C7633" s="71">
        <v>332000226229</v>
      </c>
      <c r="D7633" s="45" t="s">
        <v>1078</v>
      </c>
      <c r="E7633" s="45" t="s">
        <v>26</v>
      </c>
      <c r="F7633" s="9" t="s">
        <v>33</v>
      </c>
      <c r="G7633" s="11">
        <v>3</v>
      </c>
      <c r="H7633" s="11">
        <v>18</v>
      </c>
      <c r="I7633" s="11">
        <v>21</v>
      </c>
      <c r="J7633" s="11">
        <v>17</v>
      </c>
      <c r="K7633" s="11">
        <v>20</v>
      </c>
      <c r="L7633" s="11">
        <v>10</v>
      </c>
      <c r="M7633" s="11">
        <v>19</v>
      </c>
      <c r="N7633" s="11">
        <v>17</v>
      </c>
      <c r="O7633" s="11">
        <v>0</v>
      </c>
      <c r="P7633" s="11">
        <v>21</v>
      </c>
      <c r="Q7633" s="11">
        <v>21</v>
      </c>
      <c r="R7633" s="11">
        <v>0</v>
      </c>
      <c r="S7633" s="11">
        <v>0</v>
      </c>
      <c r="T7633" s="11">
        <v>0</v>
      </c>
      <c r="U7633" s="11">
        <v>0</v>
      </c>
      <c r="V7633" s="11">
        <v>0</v>
      </c>
      <c r="W7633" s="13">
        <f t="shared" si="119"/>
        <v>167</v>
      </c>
      <c r="X7633" s="1"/>
      <c r="Y7633" s="1"/>
      <c r="Z7633" s="1"/>
      <c r="AA7633" s="1"/>
      <c r="AB7633" s="1"/>
      <c r="AC7633" s="1"/>
      <c r="AD7633" s="1"/>
      <c r="AE7633" s="1"/>
      <c r="AF7633" s="1"/>
    </row>
    <row r="7634" spans="1:32" x14ac:dyDescent="0.35">
      <c r="A7634" s="45" t="s">
        <v>1308</v>
      </c>
      <c r="B7634" s="45" t="s">
        <v>24</v>
      </c>
      <c r="C7634" s="71">
        <v>500401229384</v>
      </c>
      <c r="D7634" s="45" t="s">
        <v>456</v>
      </c>
      <c r="E7634" s="45" t="s">
        <v>26</v>
      </c>
      <c r="F7634" s="9" t="s">
        <v>33</v>
      </c>
      <c r="G7634" s="11">
        <v>0</v>
      </c>
      <c r="H7634" s="11">
        <v>0</v>
      </c>
      <c r="I7634" s="11">
        <v>0</v>
      </c>
      <c r="J7634" s="11">
        <v>0</v>
      </c>
      <c r="K7634" s="11">
        <v>0</v>
      </c>
      <c r="L7634" s="11">
        <v>0</v>
      </c>
      <c r="M7634" s="11">
        <v>0</v>
      </c>
      <c r="N7634" s="11">
        <v>0</v>
      </c>
      <c r="O7634" s="11">
        <v>0</v>
      </c>
      <c r="P7634" s="11">
        <v>0</v>
      </c>
      <c r="Q7634" s="11">
        <v>0</v>
      </c>
      <c r="R7634" s="11">
        <v>19</v>
      </c>
      <c r="S7634" s="11">
        <v>23</v>
      </c>
      <c r="T7634" s="11">
        <v>27</v>
      </c>
      <c r="U7634" s="11">
        <v>28</v>
      </c>
      <c r="V7634" s="11">
        <v>0</v>
      </c>
      <c r="W7634" s="13">
        <f t="shared" si="119"/>
        <v>97</v>
      </c>
      <c r="X7634" s="1"/>
      <c r="Y7634" s="1"/>
      <c r="Z7634" s="1"/>
      <c r="AA7634" s="1"/>
      <c r="AB7634" s="1"/>
      <c r="AC7634" s="1"/>
      <c r="AD7634" s="1"/>
      <c r="AE7634" s="1"/>
      <c r="AF7634" s="1"/>
    </row>
    <row r="7635" spans="1:32" x14ac:dyDescent="0.35">
      <c r="A7635" s="45" t="s">
        <v>1308</v>
      </c>
      <c r="B7635" s="45" t="s">
        <v>124</v>
      </c>
      <c r="C7635" s="71">
        <v>590501226076</v>
      </c>
      <c r="D7635" s="45" t="s">
        <v>1079</v>
      </c>
      <c r="E7635" s="45" t="s">
        <v>26</v>
      </c>
      <c r="F7635" s="9" t="s">
        <v>33</v>
      </c>
      <c r="G7635" s="11">
        <v>0</v>
      </c>
      <c r="H7635" s="11">
        <v>0</v>
      </c>
      <c r="I7635" s="11">
        <v>0</v>
      </c>
      <c r="J7635" s="11">
        <v>0</v>
      </c>
      <c r="K7635" s="11">
        <v>0</v>
      </c>
      <c r="L7635" s="11">
        <v>0</v>
      </c>
      <c r="M7635" s="11">
        <v>0</v>
      </c>
      <c r="N7635" s="11">
        <v>0</v>
      </c>
      <c r="O7635" s="11">
        <v>0</v>
      </c>
      <c r="P7635" s="11">
        <v>0</v>
      </c>
      <c r="Q7635" s="11">
        <v>0</v>
      </c>
      <c r="R7635" s="11">
        <v>0</v>
      </c>
      <c r="S7635" s="11">
        <v>11</v>
      </c>
      <c r="T7635" s="11">
        <v>19</v>
      </c>
      <c r="U7635" s="11">
        <v>8</v>
      </c>
      <c r="V7635" s="11">
        <v>0</v>
      </c>
      <c r="W7635" s="13">
        <f t="shared" si="119"/>
        <v>38</v>
      </c>
      <c r="X7635" s="1"/>
      <c r="Y7635" s="1"/>
      <c r="Z7635" s="1"/>
      <c r="AA7635" s="1"/>
      <c r="AB7635" s="1"/>
      <c r="AC7635" s="1"/>
      <c r="AD7635" s="1"/>
      <c r="AE7635" s="1"/>
      <c r="AF7635" s="1"/>
    </row>
    <row r="7636" spans="1:32" x14ac:dyDescent="0.35">
      <c r="A7636" s="45" t="s">
        <v>1308</v>
      </c>
      <c r="B7636" s="45" t="s">
        <v>24</v>
      </c>
      <c r="C7636" s="71">
        <v>500402226384</v>
      </c>
      <c r="D7636" s="45" t="s">
        <v>1168</v>
      </c>
      <c r="E7636" s="45" t="s">
        <v>26</v>
      </c>
      <c r="F7636" s="9" t="s">
        <v>33</v>
      </c>
      <c r="G7636" s="11">
        <v>0</v>
      </c>
      <c r="H7636" s="11">
        <v>0</v>
      </c>
      <c r="I7636" s="11">
        <v>0</v>
      </c>
      <c r="J7636" s="11">
        <v>0</v>
      </c>
      <c r="K7636" s="11">
        <v>0</v>
      </c>
      <c r="L7636" s="11">
        <v>0</v>
      </c>
      <c r="M7636" s="11">
        <v>0</v>
      </c>
      <c r="N7636" s="11">
        <v>0</v>
      </c>
      <c r="O7636" s="11">
        <v>0</v>
      </c>
      <c r="P7636" s="11">
        <v>0</v>
      </c>
      <c r="Q7636" s="11">
        <v>0</v>
      </c>
      <c r="R7636" s="11">
        <v>23</v>
      </c>
      <c r="S7636" s="11">
        <v>23</v>
      </c>
      <c r="T7636" s="11">
        <v>12</v>
      </c>
      <c r="U7636" s="11">
        <v>12</v>
      </c>
      <c r="V7636" s="11">
        <v>0</v>
      </c>
      <c r="W7636" s="13">
        <f t="shared" si="119"/>
        <v>70</v>
      </c>
      <c r="X7636" s="1"/>
      <c r="Y7636" s="1"/>
      <c r="Z7636" s="1"/>
      <c r="AA7636" s="1"/>
      <c r="AB7636" s="1"/>
      <c r="AC7636" s="1"/>
      <c r="AD7636" s="1"/>
      <c r="AE7636" s="1"/>
      <c r="AF7636" s="1"/>
    </row>
    <row r="7637" spans="1:32" x14ac:dyDescent="0.35">
      <c r="A7637" s="45" t="s">
        <v>1308</v>
      </c>
      <c r="B7637" s="45" t="s">
        <v>31</v>
      </c>
      <c r="C7637" s="71">
        <v>331400207236</v>
      </c>
      <c r="D7637" s="45" t="s">
        <v>54</v>
      </c>
      <c r="E7637" s="45" t="s">
        <v>26</v>
      </c>
      <c r="F7637" s="9" t="s">
        <v>37</v>
      </c>
      <c r="G7637" s="11">
        <v>110</v>
      </c>
      <c r="H7637" s="11">
        <v>48</v>
      </c>
      <c r="I7637" s="11">
        <v>43</v>
      </c>
      <c r="J7637" s="11">
        <v>42</v>
      </c>
      <c r="K7637" s="11">
        <v>44</v>
      </c>
      <c r="L7637" s="11">
        <v>32</v>
      </c>
      <c r="M7637" s="11">
        <v>38</v>
      </c>
      <c r="N7637" s="11">
        <v>48</v>
      </c>
      <c r="O7637" s="11">
        <v>0</v>
      </c>
      <c r="P7637" s="11">
        <v>29</v>
      </c>
      <c r="Q7637" s="11">
        <v>34</v>
      </c>
      <c r="R7637" s="11">
        <v>0</v>
      </c>
      <c r="S7637" s="11">
        <v>0</v>
      </c>
      <c r="T7637" s="11">
        <v>0</v>
      </c>
      <c r="U7637" s="11">
        <v>0</v>
      </c>
      <c r="V7637" s="11">
        <v>0</v>
      </c>
      <c r="W7637" s="13">
        <f t="shared" si="119"/>
        <v>468</v>
      </c>
      <c r="X7637" s="1"/>
      <c r="Y7637" s="1"/>
      <c r="Z7637" s="1"/>
      <c r="AA7637" s="1"/>
      <c r="AB7637" s="1"/>
      <c r="AC7637" s="1"/>
      <c r="AD7637" s="1"/>
      <c r="AE7637" s="1"/>
      <c r="AF7637" s="1"/>
    </row>
    <row r="7638" spans="1:32" x14ac:dyDescent="0.35">
      <c r="A7638" s="45" t="s">
        <v>1308</v>
      </c>
      <c r="B7638" s="45" t="s">
        <v>24</v>
      </c>
      <c r="C7638" s="71">
        <v>500402229966</v>
      </c>
      <c r="D7638" s="45" t="s">
        <v>387</v>
      </c>
      <c r="E7638" s="45" t="s">
        <v>26</v>
      </c>
      <c r="F7638" s="9" t="s">
        <v>37</v>
      </c>
      <c r="G7638" s="11">
        <v>0</v>
      </c>
      <c r="H7638" s="11">
        <v>0</v>
      </c>
      <c r="I7638" s="11">
        <v>0</v>
      </c>
      <c r="J7638" s="11">
        <v>0</v>
      </c>
      <c r="K7638" s="11">
        <v>0</v>
      </c>
      <c r="L7638" s="11">
        <v>0</v>
      </c>
      <c r="M7638" s="11">
        <v>0</v>
      </c>
      <c r="N7638" s="11">
        <v>0</v>
      </c>
      <c r="O7638" s="11">
        <v>0</v>
      </c>
      <c r="P7638" s="11">
        <v>0</v>
      </c>
      <c r="Q7638" s="11">
        <v>0</v>
      </c>
      <c r="R7638" s="11">
        <v>39</v>
      </c>
      <c r="S7638" s="11">
        <v>36</v>
      </c>
      <c r="T7638" s="11">
        <v>29</v>
      </c>
      <c r="U7638" s="11">
        <v>0</v>
      </c>
      <c r="V7638" s="11">
        <v>0</v>
      </c>
      <c r="W7638" s="13">
        <f t="shared" si="119"/>
        <v>104</v>
      </c>
      <c r="X7638" s="1"/>
      <c r="Y7638" s="1"/>
      <c r="Z7638" s="1"/>
      <c r="AA7638" s="1"/>
      <c r="AB7638" s="1"/>
      <c r="AC7638" s="1"/>
      <c r="AD7638" s="1"/>
      <c r="AE7638" s="1"/>
      <c r="AF7638" s="1"/>
    </row>
    <row r="7639" spans="1:32" x14ac:dyDescent="0.35">
      <c r="A7639" s="45" t="s">
        <v>1308</v>
      </c>
      <c r="B7639" s="45" t="s">
        <v>124</v>
      </c>
      <c r="C7639" s="71">
        <v>591401229948</v>
      </c>
      <c r="D7639" s="45" t="s">
        <v>366</v>
      </c>
      <c r="E7639" s="45" t="s">
        <v>26</v>
      </c>
      <c r="F7639" s="9" t="s">
        <v>37</v>
      </c>
      <c r="G7639" s="11">
        <v>15</v>
      </c>
      <c r="H7639" s="11">
        <v>21</v>
      </c>
      <c r="I7639" s="11">
        <v>22</v>
      </c>
      <c r="J7639" s="11">
        <v>19</v>
      </c>
      <c r="K7639" s="11">
        <v>14</v>
      </c>
      <c r="L7639" s="11">
        <v>15</v>
      </c>
      <c r="M7639" s="11">
        <v>18</v>
      </c>
      <c r="N7639" s="11">
        <v>17</v>
      </c>
      <c r="O7639" s="11">
        <v>0</v>
      </c>
      <c r="P7639" s="11">
        <v>16</v>
      </c>
      <c r="Q7639" s="11">
        <v>13</v>
      </c>
      <c r="R7639" s="11">
        <v>0</v>
      </c>
      <c r="S7639" s="11">
        <v>0</v>
      </c>
      <c r="T7639" s="11">
        <v>0</v>
      </c>
      <c r="U7639" s="11">
        <v>0</v>
      </c>
      <c r="V7639" s="11">
        <v>0</v>
      </c>
      <c r="W7639" s="13">
        <f t="shared" si="119"/>
        <v>170</v>
      </c>
      <c r="X7639" s="1"/>
      <c r="Y7639" s="1"/>
      <c r="Z7639" s="1"/>
      <c r="AA7639" s="1"/>
      <c r="AB7639" s="1"/>
      <c r="AC7639" s="1"/>
      <c r="AD7639" s="1"/>
      <c r="AE7639" s="1"/>
      <c r="AF7639" s="1"/>
    </row>
    <row r="7640" spans="1:32" x14ac:dyDescent="0.35">
      <c r="A7640" s="45" t="s">
        <v>1308</v>
      </c>
      <c r="B7640" s="45" t="s">
        <v>31</v>
      </c>
      <c r="C7640" s="71">
        <v>332000227520</v>
      </c>
      <c r="D7640" s="45" t="s">
        <v>55</v>
      </c>
      <c r="E7640" s="45" t="s">
        <v>26</v>
      </c>
      <c r="F7640" s="9" t="s">
        <v>37</v>
      </c>
      <c r="G7640" s="11">
        <v>13</v>
      </c>
      <c r="H7640" s="11">
        <v>13</v>
      </c>
      <c r="I7640" s="11">
        <v>20</v>
      </c>
      <c r="J7640" s="11">
        <v>13</v>
      </c>
      <c r="K7640" s="11">
        <v>24</v>
      </c>
      <c r="L7640" s="11">
        <v>26</v>
      </c>
      <c r="M7640" s="11">
        <v>25</v>
      </c>
      <c r="N7640" s="11">
        <v>27</v>
      </c>
      <c r="O7640" s="11">
        <v>0</v>
      </c>
      <c r="P7640" s="11">
        <v>21</v>
      </c>
      <c r="Q7640" s="11">
        <v>27</v>
      </c>
      <c r="R7640" s="11">
        <v>0</v>
      </c>
      <c r="S7640" s="11">
        <v>0</v>
      </c>
      <c r="T7640" s="11">
        <v>0</v>
      </c>
      <c r="U7640" s="11">
        <v>0</v>
      </c>
      <c r="V7640" s="11">
        <v>0</v>
      </c>
      <c r="W7640" s="13">
        <f t="shared" si="119"/>
        <v>209</v>
      </c>
      <c r="X7640" s="1"/>
      <c r="Y7640" s="1"/>
      <c r="Z7640" s="1"/>
      <c r="AA7640" s="1"/>
      <c r="AB7640" s="1"/>
      <c r="AC7640" s="1"/>
      <c r="AD7640" s="1"/>
      <c r="AE7640" s="1"/>
      <c r="AF7640" s="1"/>
    </row>
    <row r="7641" spans="1:32" x14ac:dyDescent="0.35">
      <c r="A7641" s="45" t="s">
        <v>1308</v>
      </c>
      <c r="B7641" s="45" t="s">
        <v>31</v>
      </c>
      <c r="C7641" s="71">
        <v>332100229811</v>
      </c>
      <c r="D7641" s="45" t="s">
        <v>56</v>
      </c>
      <c r="E7641" s="45" t="s">
        <v>26</v>
      </c>
      <c r="F7641" s="9" t="s">
        <v>27</v>
      </c>
      <c r="G7641" s="11">
        <v>41</v>
      </c>
      <c r="H7641" s="11">
        <v>41</v>
      </c>
      <c r="I7641" s="11">
        <v>38</v>
      </c>
      <c r="J7641" s="11">
        <v>35</v>
      </c>
      <c r="K7641" s="11">
        <v>43</v>
      </c>
      <c r="L7641" s="11">
        <v>29</v>
      </c>
      <c r="M7641" s="11">
        <v>28</v>
      </c>
      <c r="N7641" s="11">
        <v>31</v>
      </c>
      <c r="O7641" s="11">
        <v>0</v>
      </c>
      <c r="P7641" s="11">
        <v>35</v>
      </c>
      <c r="Q7641" s="11">
        <v>32</v>
      </c>
      <c r="R7641" s="11">
        <v>0</v>
      </c>
      <c r="S7641" s="11">
        <v>0</v>
      </c>
      <c r="T7641" s="11">
        <v>0</v>
      </c>
      <c r="U7641" s="11">
        <v>0</v>
      </c>
      <c r="V7641" s="11">
        <v>0</v>
      </c>
      <c r="W7641" s="13">
        <f t="shared" si="119"/>
        <v>353</v>
      </c>
      <c r="X7641" s="1"/>
      <c r="Y7641" s="1"/>
      <c r="Z7641" s="1"/>
      <c r="AA7641" s="1"/>
      <c r="AB7641" s="1"/>
      <c r="AC7641" s="1"/>
      <c r="AD7641" s="1"/>
      <c r="AE7641" s="1"/>
      <c r="AF7641" s="1"/>
    </row>
    <row r="7642" spans="1:32" x14ac:dyDescent="0.35">
      <c r="A7642" s="45" t="s">
        <v>1308</v>
      </c>
      <c r="B7642" s="45" t="s">
        <v>24</v>
      </c>
      <c r="C7642" s="71">
        <v>500402229085</v>
      </c>
      <c r="D7642" s="45" t="s">
        <v>57</v>
      </c>
      <c r="E7642" s="45" t="s">
        <v>26</v>
      </c>
      <c r="F7642" s="9" t="s">
        <v>33</v>
      </c>
      <c r="G7642" s="11">
        <v>60</v>
      </c>
      <c r="H7642" s="11">
        <v>73</v>
      </c>
      <c r="I7642" s="11">
        <v>78</v>
      </c>
      <c r="J7642" s="11">
        <v>59</v>
      </c>
      <c r="K7642" s="11">
        <v>50</v>
      </c>
      <c r="L7642" s="11">
        <v>50</v>
      </c>
      <c r="M7642" s="11">
        <v>50</v>
      </c>
      <c r="N7642" s="11">
        <v>65</v>
      </c>
      <c r="O7642" s="11">
        <v>0</v>
      </c>
      <c r="P7642" s="11">
        <v>57</v>
      </c>
      <c r="Q7642" s="11">
        <v>58</v>
      </c>
      <c r="R7642" s="11">
        <v>0</v>
      </c>
      <c r="S7642" s="11">
        <v>0</v>
      </c>
      <c r="T7642" s="11">
        <v>0</v>
      </c>
      <c r="U7642" s="11">
        <v>0</v>
      </c>
      <c r="V7642" s="11">
        <v>0</v>
      </c>
      <c r="W7642" s="13">
        <f t="shared" si="119"/>
        <v>600</v>
      </c>
      <c r="X7642" s="1"/>
      <c r="Y7642" s="1"/>
      <c r="Z7642" s="1"/>
      <c r="AA7642" s="1"/>
      <c r="AB7642" s="1"/>
      <c r="AC7642" s="1"/>
      <c r="AD7642" s="1"/>
      <c r="AE7642" s="1"/>
      <c r="AF7642" s="1"/>
    </row>
    <row r="7643" spans="1:32" x14ac:dyDescent="0.35">
      <c r="A7643" s="45" t="s">
        <v>1308</v>
      </c>
      <c r="B7643" s="45" t="s">
        <v>31</v>
      </c>
      <c r="C7643" s="71">
        <v>331900228604</v>
      </c>
      <c r="D7643" s="45" t="s">
        <v>544</v>
      </c>
      <c r="E7643" s="45" t="s">
        <v>26</v>
      </c>
      <c r="F7643" s="9" t="s">
        <v>27</v>
      </c>
      <c r="G7643" s="11">
        <v>0</v>
      </c>
      <c r="H7643" s="11">
        <v>0</v>
      </c>
      <c r="I7643" s="11">
        <v>0</v>
      </c>
      <c r="J7643" s="11">
        <v>0</v>
      </c>
      <c r="K7643" s="11">
        <v>0</v>
      </c>
      <c r="L7643" s="11">
        <v>0</v>
      </c>
      <c r="M7643" s="11">
        <v>0</v>
      </c>
      <c r="N7643" s="11">
        <v>0</v>
      </c>
      <c r="O7643" s="11">
        <v>0</v>
      </c>
      <c r="P7643" s="11">
        <v>27</v>
      </c>
      <c r="Q7643" s="11">
        <v>35</v>
      </c>
      <c r="R7643" s="11">
        <v>41</v>
      </c>
      <c r="S7643" s="11">
        <v>30</v>
      </c>
      <c r="T7643" s="11">
        <v>25</v>
      </c>
      <c r="U7643" s="11">
        <v>27</v>
      </c>
      <c r="V7643" s="11">
        <v>0</v>
      </c>
      <c r="W7643" s="13">
        <f t="shared" si="119"/>
        <v>185</v>
      </c>
      <c r="X7643" s="1"/>
      <c r="Y7643" s="1"/>
      <c r="Z7643" s="1"/>
      <c r="AA7643" s="1"/>
      <c r="AB7643" s="1"/>
      <c r="AC7643" s="1"/>
      <c r="AD7643" s="1"/>
      <c r="AE7643" s="1"/>
      <c r="AF7643" s="1"/>
    </row>
    <row r="7644" spans="1:32" x14ac:dyDescent="0.35">
      <c r="A7644" s="45" t="s">
        <v>1308</v>
      </c>
      <c r="B7644" s="45" t="s">
        <v>31</v>
      </c>
      <c r="C7644" s="71">
        <v>331900228395</v>
      </c>
      <c r="D7644" s="45" t="s">
        <v>545</v>
      </c>
      <c r="E7644" s="45" t="s">
        <v>26</v>
      </c>
      <c r="F7644" s="9" t="s">
        <v>27</v>
      </c>
      <c r="G7644" s="11">
        <v>34</v>
      </c>
      <c r="H7644" s="11">
        <v>22</v>
      </c>
      <c r="I7644" s="11">
        <v>29</v>
      </c>
      <c r="J7644" s="11">
        <v>34</v>
      </c>
      <c r="K7644" s="11">
        <v>23</v>
      </c>
      <c r="L7644" s="11">
        <v>25</v>
      </c>
      <c r="M7644" s="11">
        <v>32</v>
      </c>
      <c r="N7644" s="11">
        <v>33</v>
      </c>
      <c r="O7644" s="11">
        <v>0</v>
      </c>
      <c r="P7644" s="11">
        <v>0</v>
      </c>
      <c r="Q7644" s="11">
        <v>0</v>
      </c>
      <c r="R7644" s="11">
        <v>0</v>
      </c>
      <c r="S7644" s="11">
        <v>0</v>
      </c>
      <c r="T7644" s="11">
        <v>0</v>
      </c>
      <c r="U7644" s="11">
        <v>0</v>
      </c>
      <c r="V7644" s="11">
        <v>0</v>
      </c>
      <c r="W7644" s="13">
        <f t="shared" si="119"/>
        <v>232</v>
      </c>
      <c r="X7644" s="1"/>
      <c r="Y7644" s="1"/>
      <c r="Z7644" s="1"/>
      <c r="AA7644" s="1"/>
      <c r="AB7644" s="1"/>
      <c r="AC7644" s="1"/>
      <c r="AD7644" s="1"/>
      <c r="AE7644" s="1"/>
      <c r="AF7644" s="1"/>
    </row>
    <row r="7645" spans="1:32" x14ac:dyDescent="0.35">
      <c r="A7645" s="45" t="s">
        <v>1308</v>
      </c>
      <c r="B7645" s="45" t="s">
        <v>31</v>
      </c>
      <c r="C7645" s="71">
        <v>331300226156</v>
      </c>
      <c r="D7645" s="45" t="s">
        <v>498</v>
      </c>
      <c r="E7645" s="45" t="s">
        <v>26</v>
      </c>
      <c r="F7645" s="9" t="s">
        <v>37</v>
      </c>
      <c r="G7645" s="11">
        <v>30</v>
      </c>
      <c r="H7645" s="11">
        <v>24</v>
      </c>
      <c r="I7645" s="11">
        <v>19</v>
      </c>
      <c r="J7645" s="11">
        <v>22</v>
      </c>
      <c r="K7645" s="11">
        <v>21</v>
      </c>
      <c r="L7645" s="11">
        <v>25</v>
      </c>
      <c r="M7645" s="11">
        <v>23</v>
      </c>
      <c r="N7645" s="11">
        <v>13</v>
      </c>
      <c r="O7645" s="11">
        <v>0</v>
      </c>
      <c r="P7645" s="11">
        <v>14</v>
      </c>
      <c r="Q7645" s="11">
        <v>13</v>
      </c>
      <c r="R7645" s="11">
        <v>9</v>
      </c>
      <c r="S7645" s="11">
        <v>9</v>
      </c>
      <c r="T7645" s="11">
        <v>0</v>
      </c>
      <c r="U7645" s="11">
        <v>0</v>
      </c>
      <c r="V7645" s="11">
        <v>0</v>
      </c>
      <c r="W7645" s="13">
        <f t="shared" si="119"/>
        <v>222</v>
      </c>
      <c r="X7645" s="1"/>
      <c r="Y7645" s="1"/>
      <c r="Z7645" s="1"/>
      <c r="AA7645" s="1"/>
      <c r="AB7645" s="1"/>
      <c r="AC7645" s="1"/>
      <c r="AD7645" s="1"/>
      <c r="AE7645" s="1"/>
      <c r="AF7645" s="1"/>
    </row>
    <row r="7646" spans="1:32" x14ac:dyDescent="0.35">
      <c r="A7646" s="45" t="s">
        <v>1308</v>
      </c>
      <c r="B7646" s="45" t="s">
        <v>31</v>
      </c>
      <c r="C7646" s="71">
        <v>331400229075</v>
      </c>
      <c r="D7646" s="45" t="s">
        <v>60</v>
      </c>
      <c r="E7646" s="45" t="s">
        <v>26</v>
      </c>
      <c r="F7646" s="9" t="s">
        <v>37</v>
      </c>
      <c r="G7646" s="11">
        <v>16</v>
      </c>
      <c r="H7646" s="11">
        <v>10</v>
      </c>
      <c r="I7646" s="11">
        <v>19</v>
      </c>
      <c r="J7646" s="11">
        <v>12</v>
      </c>
      <c r="K7646" s="11">
        <v>13</v>
      </c>
      <c r="L7646" s="11">
        <v>12</v>
      </c>
      <c r="M7646" s="11">
        <v>9</v>
      </c>
      <c r="N7646" s="11">
        <v>7</v>
      </c>
      <c r="O7646" s="11">
        <v>0</v>
      </c>
      <c r="P7646" s="11">
        <v>13</v>
      </c>
      <c r="Q7646" s="11">
        <v>9</v>
      </c>
      <c r="R7646" s="11">
        <v>0</v>
      </c>
      <c r="S7646" s="11">
        <v>0</v>
      </c>
      <c r="T7646" s="11">
        <v>0</v>
      </c>
      <c r="U7646" s="11">
        <v>0</v>
      </c>
      <c r="V7646" s="11">
        <v>0</v>
      </c>
      <c r="W7646" s="13">
        <f t="shared" si="119"/>
        <v>120</v>
      </c>
      <c r="X7646" s="1"/>
      <c r="Y7646" s="1"/>
      <c r="Z7646" s="1"/>
      <c r="AA7646" s="1"/>
      <c r="AB7646" s="1"/>
      <c r="AC7646" s="1"/>
      <c r="AD7646" s="1"/>
      <c r="AE7646" s="1"/>
      <c r="AF7646" s="1"/>
    </row>
    <row r="7647" spans="1:32" x14ac:dyDescent="0.35">
      <c r="A7647" s="45" t="s">
        <v>1308</v>
      </c>
      <c r="B7647" s="45" t="s">
        <v>28</v>
      </c>
      <c r="C7647" s="71">
        <v>310300229306</v>
      </c>
      <c r="D7647" s="45" t="s">
        <v>61</v>
      </c>
      <c r="E7647" s="45" t="s">
        <v>26</v>
      </c>
      <c r="F7647" s="9" t="s">
        <v>30</v>
      </c>
      <c r="G7647" s="11">
        <v>15</v>
      </c>
      <c r="H7647" s="11">
        <v>16</v>
      </c>
      <c r="I7647" s="11">
        <v>10</v>
      </c>
      <c r="J7647" s="11">
        <v>12</v>
      </c>
      <c r="K7647" s="11">
        <v>11</v>
      </c>
      <c r="L7647" s="11">
        <v>8</v>
      </c>
      <c r="M7647" s="11">
        <v>17</v>
      </c>
      <c r="N7647" s="11">
        <v>7</v>
      </c>
      <c r="O7647" s="11">
        <v>0</v>
      </c>
      <c r="P7647" s="11">
        <v>11</v>
      </c>
      <c r="Q7647" s="11">
        <v>0</v>
      </c>
      <c r="R7647" s="11">
        <v>0</v>
      </c>
      <c r="S7647" s="11">
        <v>0</v>
      </c>
      <c r="T7647" s="11">
        <v>0</v>
      </c>
      <c r="U7647" s="11">
        <v>0</v>
      </c>
      <c r="V7647" s="11">
        <v>0</v>
      </c>
      <c r="W7647" s="13">
        <f t="shared" si="119"/>
        <v>107</v>
      </c>
      <c r="X7647" s="1"/>
      <c r="Y7647" s="1"/>
      <c r="Z7647" s="1"/>
      <c r="AA7647" s="1"/>
      <c r="AB7647" s="1"/>
      <c r="AC7647" s="1"/>
      <c r="AD7647" s="1"/>
      <c r="AE7647" s="1"/>
      <c r="AF7647" s="1"/>
    </row>
    <row r="7648" spans="1:32" x14ac:dyDescent="0.35">
      <c r="A7648" s="45" t="s">
        <v>1308</v>
      </c>
      <c r="B7648" s="45" t="s">
        <v>31</v>
      </c>
      <c r="C7648" s="71">
        <v>332100229099</v>
      </c>
      <c r="D7648" s="45" t="s">
        <v>62</v>
      </c>
      <c r="E7648" s="45" t="s">
        <v>26</v>
      </c>
      <c r="F7648" s="9" t="s">
        <v>33</v>
      </c>
      <c r="G7648" s="11">
        <v>81</v>
      </c>
      <c r="H7648" s="11">
        <v>142</v>
      </c>
      <c r="I7648" s="11">
        <v>83</v>
      </c>
      <c r="J7648" s="11">
        <v>69</v>
      </c>
      <c r="K7648" s="11">
        <v>84</v>
      </c>
      <c r="L7648" s="11">
        <v>74</v>
      </c>
      <c r="M7648" s="11">
        <v>77</v>
      </c>
      <c r="N7648" s="11">
        <v>66</v>
      </c>
      <c r="O7648" s="11">
        <v>0</v>
      </c>
      <c r="P7648" s="11">
        <v>81</v>
      </c>
      <c r="Q7648" s="11">
        <v>68</v>
      </c>
      <c r="R7648" s="11">
        <v>0</v>
      </c>
      <c r="S7648" s="11">
        <v>0</v>
      </c>
      <c r="T7648" s="11">
        <v>0</v>
      </c>
      <c r="U7648" s="11">
        <v>0</v>
      </c>
      <c r="V7648" s="11">
        <v>0</v>
      </c>
      <c r="W7648" s="13">
        <f t="shared" si="119"/>
        <v>825</v>
      </c>
      <c r="X7648" s="1"/>
      <c r="Y7648" s="1"/>
      <c r="Z7648" s="1"/>
      <c r="AA7648" s="1"/>
      <c r="AB7648" s="1"/>
      <c r="AC7648" s="1"/>
      <c r="AD7648" s="1"/>
      <c r="AE7648" s="1"/>
      <c r="AF7648" s="1"/>
    </row>
    <row r="7649" spans="1:32" x14ac:dyDescent="0.35">
      <c r="A7649" s="45" t="s">
        <v>1308</v>
      </c>
      <c r="B7649" s="45" t="s">
        <v>31</v>
      </c>
      <c r="C7649" s="71">
        <v>332100229599</v>
      </c>
      <c r="D7649" s="45" t="s">
        <v>63</v>
      </c>
      <c r="E7649" s="45" t="s">
        <v>26</v>
      </c>
      <c r="F7649" s="9" t="s">
        <v>33</v>
      </c>
      <c r="G7649" s="11">
        <v>22</v>
      </c>
      <c r="H7649" s="11">
        <v>26</v>
      </c>
      <c r="I7649" s="11">
        <v>31</v>
      </c>
      <c r="J7649" s="11">
        <v>26</v>
      </c>
      <c r="K7649" s="11">
        <v>30</v>
      </c>
      <c r="L7649" s="11">
        <v>29</v>
      </c>
      <c r="M7649" s="11">
        <v>19</v>
      </c>
      <c r="N7649" s="11">
        <v>21</v>
      </c>
      <c r="O7649" s="11">
        <v>0</v>
      </c>
      <c r="P7649" s="11">
        <v>22</v>
      </c>
      <c r="Q7649" s="11">
        <v>23</v>
      </c>
      <c r="R7649" s="11">
        <v>21</v>
      </c>
      <c r="S7649" s="11">
        <v>26</v>
      </c>
      <c r="T7649" s="11">
        <v>25</v>
      </c>
      <c r="U7649" s="11">
        <v>15</v>
      </c>
      <c r="V7649" s="11">
        <v>0</v>
      </c>
      <c r="W7649" s="13">
        <f t="shared" si="119"/>
        <v>336</v>
      </c>
      <c r="X7649" s="1"/>
      <c r="Y7649" s="1"/>
      <c r="Z7649" s="1"/>
      <c r="AA7649" s="1"/>
      <c r="AB7649" s="1"/>
      <c r="AC7649" s="1"/>
      <c r="AD7649" s="1"/>
      <c r="AE7649" s="1"/>
      <c r="AF7649" s="1"/>
    </row>
    <row r="7650" spans="1:32" x14ac:dyDescent="0.35">
      <c r="A7650" s="45" t="s">
        <v>1308</v>
      </c>
      <c r="B7650" s="45" t="s">
        <v>31</v>
      </c>
      <c r="C7650" s="71">
        <v>332100229256</v>
      </c>
      <c r="D7650" s="45" t="s">
        <v>64</v>
      </c>
      <c r="E7650" s="45" t="s">
        <v>26</v>
      </c>
      <c r="F7650" s="9" t="s">
        <v>33</v>
      </c>
      <c r="G7650" s="11">
        <v>0</v>
      </c>
      <c r="H7650" s="11">
        <v>0</v>
      </c>
      <c r="I7650" s="11">
        <v>0</v>
      </c>
      <c r="J7650" s="11">
        <v>0</v>
      </c>
      <c r="K7650" s="11">
        <v>0</v>
      </c>
      <c r="L7650" s="11">
        <v>0</v>
      </c>
      <c r="M7650" s="11">
        <v>0</v>
      </c>
      <c r="N7650" s="11">
        <v>0</v>
      </c>
      <c r="O7650" s="11">
        <v>0</v>
      </c>
      <c r="P7650" s="11">
        <v>0</v>
      </c>
      <c r="Q7650" s="11">
        <v>0</v>
      </c>
      <c r="R7650" s="11">
        <v>67</v>
      </c>
      <c r="S7650" s="11">
        <v>50</v>
      </c>
      <c r="T7650" s="11">
        <v>54</v>
      </c>
      <c r="U7650" s="11">
        <v>57</v>
      </c>
      <c r="V7650" s="11">
        <v>0</v>
      </c>
      <c r="W7650" s="13">
        <f t="shared" si="119"/>
        <v>228</v>
      </c>
      <c r="X7650" s="1"/>
      <c r="Y7650" s="1"/>
      <c r="Z7650" s="1"/>
      <c r="AA7650" s="1"/>
      <c r="AB7650" s="1"/>
      <c r="AC7650" s="1"/>
      <c r="AD7650" s="1"/>
      <c r="AE7650" s="1"/>
      <c r="AF7650" s="1"/>
    </row>
    <row r="7651" spans="1:32" x14ac:dyDescent="0.35">
      <c r="A7651" s="45" t="s">
        <v>1308</v>
      </c>
      <c r="B7651" s="45" t="s">
        <v>31</v>
      </c>
      <c r="C7651" s="71">
        <v>331400226885</v>
      </c>
      <c r="D7651" s="45" t="s">
        <v>546</v>
      </c>
      <c r="E7651" s="45" t="s">
        <v>26</v>
      </c>
      <c r="F7651" s="9" t="s">
        <v>37</v>
      </c>
      <c r="G7651" s="11">
        <v>46</v>
      </c>
      <c r="H7651" s="11">
        <v>67</v>
      </c>
      <c r="I7651" s="11">
        <v>19</v>
      </c>
      <c r="J7651" s="11">
        <v>20</v>
      </c>
      <c r="K7651" s="11">
        <v>29</v>
      </c>
      <c r="L7651" s="11">
        <v>25</v>
      </c>
      <c r="M7651" s="11">
        <v>27</v>
      </c>
      <c r="N7651" s="11">
        <v>20</v>
      </c>
      <c r="O7651" s="11">
        <v>0</v>
      </c>
      <c r="P7651" s="11">
        <v>34</v>
      </c>
      <c r="Q7651" s="11">
        <v>22</v>
      </c>
      <c r="R7651" s="11">
        <v>28</v>
      </c>
      <c r="S7651" s="11">
        <v>30</v>
      </c>
      <c r="T7651" s="11">
        <v>28</v>
      </c>
      <c r="U7651" s="11">
        <v>24</v>
      </c>
      <c r="V7651" s="11">
        <v>0</v>
      </c>
      <c r="W7651" s="13">
        <f t="shared" si="119"/>
        <v>419</v>
      </c>
      <c r="X7651" s="1"/>
      <c r="Y7651" s="1"/>
      <c r="Z7651" s="1"/>
      <c r="AA7651" s="1"/>
      <c r="AB7651" s="1"/>
      <c r="AC7651" s="1"/>
      <c r="AD7651" s="1"/>
      <c r="AE7651" s="1"/>
      <c r="AF7651" s="1"/>
    </row>
    <row r="7652" spans="1:32" x14ac:dyDescent="0.35">
      <c r="A7652" s="45" t="s">
        <v>1308</v>
      </c>
      <c r="B7652" s="45" t="s">
        <v>28</v>
      </c>
      <c r="C7652" s="71">
        <v>310100227822</v>
      </c>
      <c r="D7652" s="45" t="s">
        <v>67</v>
      </c>
      <c r="E7652" s="45" t="s">
        <v>26</v>
      </c>
      <c r="F7652" s="9" t="s">
        <v>33</v>
      </c>
      <c r="G7652" s="11">
        <v>15</v>
      </c>
      <c r="H7652" s="11">
        <v>17</v>
      </c>
      <c r="I7652" s="11">
        <v>14</v>
      </c>
      <c r="J7652" s="11">
        <v>19</v>
      </c>
      <c r="K7652" s="11">
        <v>13</v>
      </c>
      <c r="L7652" s="11">
        <v>13</v>
      </c>
      <c r="M7652" s="11">
        <v>26</v>
      </c>
      <c r="N7652" s="11">
        <v>20</v>
      </c>
      <c r="O7652" s="11">
        <v>0</v>
      </c>
      <c r="P7652" s="11">
        <v>15</v>
      </c>
      <c r="Q7652" s="11">
        <v>17</v>
      </c>
      <c r="R7652" s="11">
        <v>0</v>
      </c>
      <c r="S7652" s="11">
        <v>0</v>
      </c>
      <c r="T7652" s="11">
        <v>0</v>
      </c>
      <c r="U7652" s="11">
        <v>0</v>
      </c>
      <c r="V7652" s="11">
        <v>0</v>
      </c>
      <c r="W7652" s="13">
        <f t="shared" si="119"/>
        <v>169</v>
      </c>
      <c r="X7652" s="1"/>
      <c r="Y7652" s="1"/>
      <c r="Z7652" s="1"/>
      <c r="AA7652" s="1"/>
      <c r="AB7652" s="1"/>
      <c r="AC7652" s="1"/>
      <c r="AD7652" s="1"/>
      <c r="AE7652" s="1"/>
      <c r="AF7652" s="1"/>
    </row>
    <row r="7653" spans="1:32" x14ac:dyDescent="0.35">
      <c r="A7653" s="45" t="s">
        <v>1308</v>
      </c>
      <c r="B7653" s="45" t="s">
        <v>31</v>
      </c>
      <c r="C7653" s="71">
        <v>332000206898</v>
      </c>
      <c r="D7653" s="45" t="s">
        <v>68</v>
      </c>
      <c r="E7653" s="45" t="s">
        <v>26</v>
      </c>
      <c r="F7653" s="9" t="s">
        <v>33</v>
      </c>
      <c r="G7653" s="11">
        <v>0</v>
      </c>
      <c r="H7653" s="11">
        <v>0</v>
      </c>
      <c r="I7653" s="11">
        <v>0</v>
      </c>
      <c r="J7653" s="11">
        <v>0</v>
      </c>
      <c r="K7653" s="11">
        <v>0</v>
      </c>
      <c r="L7653" s="11">
        <v>0</v>
      </c>
      <c r="M7653" s="11">
        <v>0</v>
      </c>
      <c r="N7653" s="11">
        <v>0</v>
      </c>
      <c r="O7653" s="11">
        <v>0</v>
      </c>
      <c r="P7653" s="11">
        <v>0</v>
      </c>
      <c r="Q7653" s="11">
        <v>0</v>
      </c>
      <c r="R7653" s="11">
        <v>166</v>
      </c>
      <c r="S7653" s="11">
        <v>134</v>
      </c>
      <c r="T7653" s="11">
        <v>133</v>
      </c>
      <c r="U7653" s="11">
        <v>147</v>
      </c>
      <c r="V7653" s="11">
        <v>0</v>
      </c>
      <c r="W7653" s="13">
        <f t="shared" si="119"/>
        <v>580</v>
      </c>
      <c r="X7653" s="1"/>
      <c r="Y7653" s="1"/>
      <c r="Z7653" s="1"/>
      <c r="AA7653" s="1"/>
      <c r="AB7653" s="1"/>
      <c r="AC7653" s="1"/>
      <c r="AD7653" s="1"/>
      <c r="AE7653" s="1"/>
      <c r="AF7653" s="1"/>
    </row>
    <row r="7654" spans="1:32" x14ac:dyDescent="0.35">
      <c r="A7654" s="45" t="s">
        <v>1308</v>
      </c>
      <c r="B7654" s="45" t="s">
        <v>31</v>
      </c>
      <c r="C7654" s="71">
        <v>332000226486</v>
      </c>
      <c r="D7654" s="45" t="s">
        <v>69</v>
      </c>
      <c r="E7654" s="45" t="s">
        <v>26</v>
      </c>
      <c r="F7654" s="9" t="s">
        <v>33</v>
      </c>
      <c r="G7654" s="11">
        <v>67</v>
      </c>
      <c r="H7654" s="11">
        <v>74</v>
      </c>
      <c r="I7654" s="11">
        <v>136</v>
      </c>
      <c r="J7654" s="11">
        <v>126</v>
      </c>
      <c r="K7654" s="11">
        <v>129</v>
      </c>
      <c r="L7654" s="11">
        <v>121</v>
      </c>
      <c r="M7654" s="11">
        <v>122</v>
      </c>
      <c r="N7654" s="11">
        <v>140</v>
      </c>
      <c r="O7654" s="11">
        <v>0</v>
      </c>
      <c r="P7654" s="11">
        <v>154</v>
      </c>
      <c r="Q7654" s="11">
        <v>126</v>
      </c>
      <c r="R7654" s="11">
        <v>0</v>
      </c>
      <c r="S7654" s="11">
        <v>0</v>
      </c>
      <c r="T7654" s="11">
        <v>0</v>
      </c>
      <c r="U7654" s="11">
        <v>0</v>
      </c>
      <c r="V7654" s="11">
        <v>0</v>
      </c>
      <c r="W7654" s="13">
        <f t="shared" si="119"/>
        <v>1195</v>
      </c>
      <c r="X7654" s="1"/>
      <c r="Y7654" s="1"/>
      <c r="Z7654" s="1"/>
      <c r="AA7654" s="1"/>
      <c r="AB7654" s="1"/>
      <c r="AC7654" s="1"/>
      <c r="AD7654" s="1"/>
      <c r="AE7654" s="1"/>
      <c r="AF7654" s="1"/>
    </row>
    <row r="7655" spans="1:32" x14ac:dyDescent="0.35">
      <c r="A7655" s="45" t="s">
        <v>1308</v>
      </c>
      <c r="B7655" s="45" t="s">
        <v>31</v>
      </c>
      <c r="C7655" s="71">
        <v>332000226893</v>
      </c>
      <c r="D7655" s="45" t="s">
        <v>70</v>
      </c>
      <c r="E7655" s="45" t="s">
        <v>26</v>
      </c>
      <c r="F7655" s="9" t="s">
        <v>33</v>
      </c>
      <c r="G7655" s="11">
        <v>0</v>
      </c>
      <c r="H7655" s="11">
        <v>60</v>
      </c>
      <c r="I7655" s="11">
        <v>40</v>
      </c>
      <c r="J7655" s="11">
        <v>28</v>
      </c>
      <c r="K7655" s="11">
        <v>40</v>
      </c>
      <c r="L7655" s="11">
        <v>40</v>
      </c>
      <c r="M7655" s="11">
        <v>45</v>
      </c>
      <c r="N7655" s="11">
        <v>47</v>
      </c>
      <c r="O7655" s="11">
        <v>0</v>
      </c>
      <c r="P7655" s="11">
        <v>55</v>
      </c>
      <c r="Q7655" s="11">
        <v>41</v>
      </c>
      <c r="R7655" s="11">
        <v>62</v>
      </c>
      <c r="S7655" s="11">
        <v>69</v>
      </c>
      <c r="T7655" s="11">
        <v>68</v>
      </c>
      <c r="U7655" s="11">
        <v>80</v>
      </c>
      <c r="V7655" s="11">
        <v>0</v>
      </c>
      <c r="W7655" s="13">
        <f t="shared" si="119"/>
        <v>675</v>
      </c>
      <c r="X7655" s="1"/>
      <c r="Y7655" s="1"/>
      <c r="Z7655" s="1"/>
      <c r="AA7655" s="1"/>
      <c r="AB7655" s="1"/>
      <c r="AC7655" s="1"/>
      <c r="AD7655" s="1"/>
      <c r="AE7655" s="1"/>
      <c r="AF7655" s="1"/>
    </row>
    <row r="7656" spans="1:32" x14ac:dyDescent="0.35">
      <c r="A7656" s="45" t="s">
        <v>1308</v>
      </c>
      <c r="B7656" s="45" t="s">
        <v>217</v>
      </c>
      <c r="C7656" s="71">
        <v>662402226292</v>
      </c>
      <c r="D7656" s="45" t="s">
        <v>1080</v>
      </c>
      <c r="E7656" s="45" t="s">
        <v>26</v>
      </c>
      <c r="F7656" s="9" t="s">
        <v>37</v>
      </c>
      <c r="G7656" s="11">
        <v>0</v>
      </c>
      <c r="H7656" s="11">
        <v>31</v>
      </c>
      <c r="I7656" s="11">
        <v>32</v>
      </c>
      <c r="J7656" s="11">
        <v>13</v>
      </c>
      <c r="K7656" s="11">
        <v>8</v>
      </c>
      <c r="L7656" s="11">
        <v>13</v>
      </c>
      <c r="M7656" s="11">
        <v>8</v>
      </c>
      <c r="N7656" s="11">
        <v>7</v>
      </c>
      <c r="O7656" s="11">
        <v>0</v>
      </c>
      <c r="P7656" s="11">
        <v>7</v>
      </c>
      <c r="Q7656" s="11">
        <v>7</v>
      </c>
      <c r="R7656" s="11">
        <v>0</v>
      </c>
      <c r="S7656" s="11">
        <v>0</v>
      </c>
      <c r="T7656" s="11">
        <v>0</v>
      </c>
      <c r="U7656" s="11">
        <v>0</v>
      </c>
      <c r="V7656" s="11">
        <v>0</v>
      </c>
      <c r="W7656" s="13">
        <f t="shared" si="119"/>
        <v>126</v>
      </c>
      <c r="X7656" s="1"/>
      <c r="Y7656" s="1"/>
      <c r="Z7656" s="1"/>
      <c r="AA7656" s="1"/>
      <c r="AB7656" s="1"/>
      <c r="AC7656" s="1"/>
      <c r="AD7656" s="1"/>
      <c r="AE7656" s="1"/>
      <c r="AF7656" s="1"/>
    </row>
    <row r="7657" spans="1:32" x14ac:dyDescent="0.35">
      <c r="A7657" s="45" t="s">
        <v>1308</v>
      </c>
      <c r="B7657" s="45" t="s">
        <v>31</v>
      </c>
      <c r="C7657" s="71">
        <v>331400227203</v>
      </c>
      <c r="D7657" s="45" t="s">
        <v>73</v>
      </c>
      <c r="E7657" s="45" t="s">
        <v>26</v>
      </c>
      <c r="F7657" s="9" t="s">
        <v>37</v>
      </c>
      <c r="G7657" s="11">
        <v>0</v>
      </c>
      <c r="H7657" s="11">
        <v>394</v>
      </c>
      <c r="I7657" s="11">
        <v>280</v>
      </c>
      <c r="J7657" s="11">
        <v>316</v>
      </c>
      <c r="K7657" s="11">
        <v>271</v>
      </c>
      <c r="L7657" s="11">
        <v>290</v>
      </c>
      <c r="M7657" s="11">
        <v>258</v>
      </c>
      <c r="N7657" s="11">
        <v>257</v>
      </c>
      <c r="O7657" s="11">
        <v>0</v>
      </c>
      <c r="P7657" s="11">
        <v>270</v>
      </c>
      <c r="Q7657" s="11">
        <v>358</v>
      </c>
      <c r="R7657" s="11">
        <v>0</v>
      </c>
      <c r="S7657" s="11">
        <v>0</v>
      </c>
      <c r="T7657" s="11">
        <v>0</v>
      </c>
      <c r="U7657" s="11">
        <v>0</v>
      </c>
      <c r="V7657" s="11">
        <v>0</v>
      </c>
      <c r="W7657" s="13">
        <f t="shared" si="119"/>
        <v>2694</v>
      </c>
      <c r="X7657" s="1"/>
      <c r="Y7657" s="1"/>
      <c r="Z7657" s="1"/>
      <c r="AA7657" s="1"/>
      <c r="AB7657" s="1"/>
      <c r="AC7657" s="1"/>
      <c r="AD7657" s="1"/>
      <c r="AE7657" s="1"/>
      <c r="AF7657" s="1"/>
    </row>
    <row r="7658" spans="1:32" x14ac:dyDescent="0.35">
      <c r="A7658" s="45" t="s">
        <v>1308</v>
      </c>
      <c r="B7658" s="45" t="s">
        <v>31</v>
      </c>
      <c r="C7658" s="71">
        <v>331400226444</v>
      </c>
      <c r="D7658" s="45" t="s">
        <v>1261</v>
      </c>
      <c r="E7658" s="45" t="s">
        <v>26</v>
      </c>
      <c r="F7658" s="9" t="s">
        <v>37</v>
      </c>
      <c r="G7658" s="11">
        <v>0</v>
      </c>
      <c r="H7658" s="11">
        <v>0</v>
      </c>
      <c r="I7658" s="11">
        <v>100</v>
      </c>
      <c r="J7658" s="11">
        <v>107</v>
      </c>
      <c r="K7658" s="11">
        <v>103</v>
      </c>
      <c r="L7658" s="11">
        <v>100</v>
      </c>
      <c r="M7658" s="11">
        <v>121</v>
      </c>
      <c r="N7658" s="11">
        <v>145</v>
      </c>
      <c r="O7658" s="11">
        <v>0</v>
      </c>
      <c r="P7658" s="11">
        <v>103</v>
      </c>
      <c r="Q7658" s="11">
        <v>0</v>
      </c>
      <c r="R7658" s="11">
        <v>0</v>
      </c>
      <c r="S7658" s="11">
        <v>0</v>
      </c>
      <c r="T7658" s="11">
        <v>0</v>
      </c>
      <c r="U7658" s="11">
        <v>0</v>
      </c>
      <c r="V7658" s="11">
        <v>0</v>
      </c>
      <c r="W7658" s="13">
        <f t="shared" si="119"/>
        <v>779</v>
      </c>
      <c r="X7658" s="1"/>
      <c r="Y7658" s="1"/>
      <c r="Z7658" s="1"/>
      <c r="AA7658" s="1"/>
      <c r="AB7658" s="1"/>
      <c r="AC7658" s="1"/>
      <c r="AD7658" s="1"/>
      <c r="AE7658" s="1"/>
      <c r="AF7658" s="1"/>
    </row>
    <row r="7659" spans="1:32" x14ac:dyDescent="0.35">
      <c r="A7659" s="45" t="s">
        <v>1308</v>
      </c>
      <c r="B7659" s="45" t="s">
        <v>31</v>
      </c>
      <c r="C7659" s="71">
        <v>331400226374</v>
      </c>
      <c r="D7659" s="45" t="s">
        <v>1262</v>
      </c>
      <c r="E7659" s="45" t="s">
        <v>26</v>
      </c>
      <c r="F7659" s="9" t="s">
        <v>37</v>
      </c>
      <c r="G7659" s="11">
        <v>444</v>
      </c>
      <c r="H7659" s="11">
        <v>26</v>
      </c>
      <c r="I7659" s="11">
        <v>0</v>
      </c>
      <c r="J7659" s="11">
        <v>0</v>
      </c>
      <c r="K7659" s="11">
        <v>0</v>
      </c>
      <c r="L7659" s="11">
        <v>0</v>
      </c>
      <c r="M7659" s="11">
        <v>0</v>
      </c>
      <c r="N7659" s="11">
        <v>0</v>
      </c>
      <c r="O7659" s="11">
        <v>0</v>
      </c>
      <c r="P7659" s="11">
        <v>0</v>
      </c>
      <c r="Q7659" s="11">
        <v>0</v>
      </c>
      <c r="R7659" s="11">
        <v>0</v>
      </c>
      <c r="S7659" s="11">
        <v>0</v>
      </c>
      <c r="T7659" s="11">
        <v>0</v>
      </c>
      <c r="U7659" s="11">
        <v>0</v>
      </c>
      <c r="V7659" s="11">
        <v>0</v>
      </c>
      <c r="W7659" s="13">
        <f t="shared" si="119"/>
        <v>470</v>
      </c>
      <c r="X7659" s="1"/>
      <c r="Y7659" s="1"/>
      <c r="Z7659" s="1"/>
      <c r="AA7659" s="1"/>
      <c r="AB7659" s="1"/>
      <c r="AC7659" s="1"/>
      <c r="AD7659" s="1"/>
      <c r="AE7659" s="1"/>
      <c r="AF7659" s="1"/>
    </row>
    <row r="7660" spans="1:32" x14ac:dyDescent="0.35">
      <c r="A7660" s="45" t="s">
        <v>1308</v>
      </c>
      <c r="B7660" s="45" t="s">
        <v>31</v>
      </c>
      <c r="C7660" s="71">
        <v>331700207384</v>
      </c>
      <c r="D7660" s="45" t="s">
        <v>74</v>
      </c>
      <c r="E7660" s="45" t="s">
        <v>26</v>
      </c>
      <c r="F7660" s="9" t="s">
        <v>33</v>
      </c>
      <c r="G7660" s="11">
        <v>0</v>
      </c>
      <c r="H7660" s="11">
        <v>0</v>
      </c>
      <c r="I7660" s="11">
        <v>0</v>
      </c>
      <c r="J7660" s="11">
        <v>0</v>
      </c>
      <c r="K7660" s="11">
        <v>0</v>
      </c>
      <c r="L7660" s="11">
        <v>0</v>
      </c>
      <c r="M7660" s="11">
        <v>0</v>
      </c>
      <c r="N7660" s="11">
        <v>0</v>
      </c>
      <c r="O7660" s="11">
        <v>0</v>
      </c>
      <c r="P7660" s="11">
        <v>0</v>
      </c>
      <c r="Q7660" s="11">
        <v>0</v>
      </c>
      <c r="R7660" s="11">
        <v>146</v>
      </c>
      <c r="S7660" s="11">
        <v>153</v>
      </c>
      <c r="T7660" s="11">
        <v>157</v>
      </c>
      <c r="U7660" s="11">
        <v>122</v>
      </c>
      <c r="V7660" s="11">
        <v>0</v>
      </c>
      <c r="W7660" s="13">
        <f t="shared" si="119"/>
        <v>578</v>
      </c>
      <c r="X7660" s="1"/>
      <c r="Y7660" s="1"/>
      <c r="Z7660" s="1"/>
      <c r="AA7660" s="1"/>
      <c r="AB7660" s="1"/>
      <c r="AC7660" s="1"/>
      <c r="AD7660" s="1"/>
      <c r="AE7660" s="1"/>
      <c r="AF7660" s="1"/>
    </row>
    <row r="7661" spans="1:32" x14ac:dyDescent="0.35">
      <c r="A7661" s="45" t="s">
        <v>1308</v>
      </c>
      <c r="B7661" s="45" t="s">
        <v>31</v>
      </c>
      <c r="C7661" s="71">
        <v>331700226524</v>
      </c>
      <c r="D7661" s="45" t="s">
        <v>75</v>
      </c>
      <c r="E7661" s="45" t="s">
        <v>26</v>
      </c>
      <c r="F7661" s="9" t="s">
        <v>33</v>
      </c>
      <c r="G7661" s="11">
        <v>0</v>
      </c>
      <c r="H7661" s="11">
        <v>191</v>
      </c>
      <c r="I7661" s="11">
        <v>141</v>
      </c>
      <c r="J7661" s="11">
        <v>147</v>
      </c>
      <c r="K7661" s="11">
        <v>157</v>
      </c>
      <c r="L7661" s="11">
        <v>124</v>
      </c>
      <c r="M7661" s="11">
        <v>135</v>
      </c>
      <c r="N7661" s="11">
        <v>127</v>
      </c>
      <c r="O7661" s="11">
        <v>0</v>
      </c>
      <c r="P7661" s="11">
        <v>123</v>
      </c>
      <c r="Q7661" s="11">
        <v>115</v>
      </c>
      <c r="R7661" s="11">
        <v>0</v>
      </c>
      <c r="S7661" s="11">
        <v>0</v>
      </c>
      <c r="T7661" s="11">
        <v>0</v>
      </c>
      <c r="U7661" s="11">
        <v>0</v>
      </c>
      <c r="V7661" s="11">
        <v>0</v>
      </c>
      <c r="W7661" s="13">
        <f t="shared" si="119"/>
        <v>1260</v>
      </c>
      <c r="X7661" s="1"/>
      <c r="Y7661" s="1"/>
      <c r="Z7661" s="1"/>
      <c r="AA7661" s="1"/>
      <c r="AB7661" s="1"/>
      <c r="AC7661" s="1"/>
      <c r="AD7661" s="1"/>
      <c r="AE7661" s="1"/>
      <c r="AF7661" s="1"/>
    </row>
    <row r="7662" spans="1:32" x14ac:dyDescent="0.35">
      <c r="A7662" s="45" t="s">
        <v>1308</v>
      </c>
      <c r="B7662" s="45" t="s">
        <v>24</v>
      </c>
      <c r="C7662" s="71">
        <v>500402226680</v>
      </c>
      <c r="D7662" s="45" t="s">
        <v>76</v>
      </c>
      <c r="E7662" s="45" t="s">
        <v>26</v>
      </c>
      <c r="F7662" s="9" t="s">
        <v>37</v>
      </c>
      <c r="G7662" s="11">
        <v>90</v>
      </c>
      <c r="H7662" s="11">
        <v>94</v>
      </c>
      <c r="I7662" s="11">
        <v>103</v>
      </c>
      <c r="J7662" s="11">
        <v>95</v>
      </c>
      <c r="K7662" s="11">
        <v>112</v>
      </c>
      <c r="L7662" s="11">
        <v>121</v>
      </c>
      <c r="M7662" s="11">
        <v>113</v>
      </c>
      <c r="N7662" s="11">
        <v>111</v>
      </c>
      <c r="O7662" s="11">
        <v>0</v>
      </c>
      <c r="P7662" s="11">
        <v>120</v>
      </c>
      <c r="Q7662" s="11">
        <v>90</v>
      </c>
      <c r="R7662" s="11">
        <v>88</v>
      </c>
      <c r="S7662" s="11">
        <v>82</v>
      </c>
      <c r="T7662" s="11">
        <v>82</v>
      </c>
      <c r="U7662" s="11">
        <v>86</v>
      </c>
      <c r="V7662" s="11">
        <v>0</v>
      </c>
      <c r="W7662" s="13">
        <f t="shared" si="119"/>
        <v>1387</v>
      </c>
      <c r="X7662" s="1"/>
      <c r="Y7662" s="1"/>
      <c r="Z7662" s="1"/>
      <c r="AA7662" s="1"/>
      <c r="AB7662" s="1"/>
      <c r="AC7662" s="1"/>
      <c r="AD7662" s="1"/>
      <c r="AE7662" s="1"/>
      <c r="AF7662" s="1"/>
    </row>
    <row r="7663" spans="1:32" x14ac:dyDescent="0.35">
      <c r="A7663" s="45" t="s">
        <v>1308</v>
      </c>
      <c r="B7663" s="45" t="s">
        <v>31</v>
      </c>
      <c r="C7663" s="71">
        <v>331400228257</v>
      </c>
      <c r="D7663" s="45" t="s">
        <v>78</v>
      </c>
      <c r="E7663" s="45" t="s">
        <v>26</v>
      </c>
      <c r="F7663" s="9" t="s">
        <v>37</v>
      </c>
      <c r="G7663" s="11">
        <v>36</v>
      </c>
      <c r="H7663" s="11">
        <v>32</v>
      </c>
      <c r="I7663" s="11">
        <v>33</v>
      </c>
      <c r="J7663" s="11">
        <v>30</v>
      </c>
      <c r="K7663" s="11">
        <v>28</v>
      </c>
      <c r="L7663" s="11">
        <v>28</v>
      </c>
      <c r="M7663" s="11">
        <v>30</v>
      </c>
      <c r="N7663" s="11">
        <v>28</v>
      </c>
      <c r="O7663" s="11">
        <v>0</v>
      </c>
      <c r="P7663" s="11">
        <v>30</v>
      </c>
      <c r="Q7663" s="11">
        <v>30</v>
      </c>
      <c r="R7663" s="11">
        <v>32</v>
      </c>
      <c r="S7663" s="11">
        <v>32</v>
      </c>
      <c r="T7663" s="11">
        <v>30</v>
      </c>
      <c r="U7663" s="11">
        <v>24</v>
      </c>
      <c r="V7663" s="11">
        <v>0</v>
      </c>
      <c r="W7663" s="13">
        <f t="shared" si="119"/>
        <v>423</v>
      </c>
      <c r="X7663" s="1"/>
      <c r="Y7663" s="1"/>
      <c r="Z7663" s="1"/>
      <c r="AA7663" s="1"/>
      <c r="AB7663" s="1"/>
      <c r="AC7663" s="1"/>
      <c r="AD7663" s="1"/>
      <c r="AE7663" s="1"/>
      <c r="AF7663" s="1"/>
    </row>
    <row r="7664" spans="1:32" x14ac:dyDescent="0.35">
      <c r="A7664" s="45" t="s">
        <v>1308</v>
      </c>
      <c r="B7664" s="45" t="s">
        <v>24</v>
      </c>
      <c r="C7664" s="71">
        <v>500402225674</v>
      </c>
      <c r="D7664" s="45" t="s">
        <v>446</v>
      </c>
      <c r="E7664" s="45" t="s">
        <v>26</v>
      </c>
      <c r="F7664" s="9" t="s">
        <v>37</v>
      </c>
      <c r="G7664" s="11">
        <v>123</v>
      </c>
      <c r="H7664" s="11">
        <v>50</v>
      </c>
      <c r="I7664" s="11">
        <v>39</v>
      </c>
      <c r="J7664" s="11">
        <v>0</v>
      </c>
      <c r="K7664" s="11">
        <v>0</v>
      </c>
      <c r="L7664" s="11">
        <v>0</v>
      </c>
      <c r="M7664" s="11">
        <v>0</v>
      </c>
      <c r="N7664" s="11">
        <v>0</v>
      </c>
      <c r="O7664" s="11">
        <v>0</v>
      </c>
      <c r="P7664" s="11">
        <v>0</v>
      </c>
      <c r="Q7664" s="11">
        <v>0</v>
      </c>
      <c r="R7664" s="11">
        <v>0</v>
      </c>
      <c r="S7664" s="11">
        <v>0</v>
      </c>
      <c r="T7664" s="11">
        <v>0</v>
      </c>
      <c r="U7664" s="11">
        <v>0</v>
      </c>
      <c r="V7664" s="11">
        <v>0</v>
      </c>
      <c r="W7664" s="13">
        <f t="shared" si="119"/>
        <v>212</v>
      </c>
      <c r="X7664" s="1"/>
      <c r="Y7664" s="1"/>
      <c r="Z7664" s="1"/>
      <c r="AA7664" s="1"/>
      <c r="AB7664" s="1"/>
      <c r="AC7664" s="1"/>
      <c r="AD7664" s="1"/>
      <c r="AE7664" s="1"/>
      <c r="AF7664" s="1"/>
    </row>
    <row r="7665" spans="1:32" x14ac:dyDescent="0.35">
      <c r="A7665" s="45" t="s">
        <v>1308</v>
      </c>
      <c r="B7665" s="45" t="s">
        <v>24</v>
      </c>
      <c r="C7665" s="71">
        <v>500402226305</v>
      </c>
      <c r="D7665" s="45" t="s">
        <v>1081</v>
      </c>
      <c r="E7665" s="45" t="s">
        <v>26</v>
      </c>
      <c r="F7665" s="9" t="s">
        <v>37</v>
      </c>
      <c r="G7665" s="11">
        <v>0</v>
      </c>
      <c r="H7665" s="11">
        <v>0</v>
      </c>
      <c r="I7665" s="11">
        <v>0</v>
      </c>
      <c r="J7665" s="11">
        <v>55</v>
      </c>
      <c r="K7665" s="11">
        <v>45</v>
      </c>
      <c r="L7665" s="11">
        <v>38</v>
      </c>
      <c r="M7665" s="11">
        <v>55</v>
      </c>
      <c r="N7665" s="11">
        <v>30</v>
      </c>
      <c r="O7665" s="11">
        <v>0</v>
      </c>
      <c r="P7665" s="11">
        <v>23</v>
      </c>
      <c r="Q7665" s="11">
        <v>31</v>
      </c>
      <c r="R7665" s="11">
        <v>0</v>
      </c>
      <c r="S7665" s="11">
        <v>0</v>
      </c>
      <c r="T7665" s="11">
        <v>0</v>
      </c>
      <c r="U7665" s="11">
        <v>0</v>
      </c>
      <c r="V7665" s="11">
        <v>0</v>
      </c>
      <c r="W7665" s="13">
        <f t="shared" si="119"/>
        <v>277</v>
      </c>
      <c r="X7665" s="1"/>
      <c r="Y7665" s="1"/>
      <c r="Z7665" s="1"/>
      <c r="AA7665" s="1"/>
      <c r="AB7665" s="1"/>
      <c r="AC7665" s="1"/>
      <c r="AD7665" s="1"/>
      <c r="AE7665" s="1"/>
      <c r="AF7665" s="1"/>
    </row>
    <row r="7666" spans="1:32" x14ac:dyDescent="0.35">
      <c r="A7666" s="45" t="s">
        <v>1308</v>
      </c>
      <c r="B7666" s="45" t="s">
        <v>45</v>
      </c>
      <c r="C7666" s="71">
        <v>342700228636</v>
      </c>
      <c r="D7666" s="45" t="s">
        <v>80</v>
      </c>
      <c r="E7666" s="45" t="s">
        <v>26</v>
      </c>
      <c r="F7666" s="9" t="s">
        <v>33</v>
      </c>
      <c r="G7666" s="11">
        <v>166</v>
      </c>
      <c r="H7666" s="11">
        <v>105</v>
      </c>
      <c r="I7666" s="11">
        <v>105</v>
      </c>
      <c r="J7666" s="11">
        <v>100</v>
      </c>
      <c r="K7666" s="11">
        <v>84</v>
      </c>
      <c r="L7666" s="11">
        <v>95</v>
      </c>
      <c r="M7666" s="11">
        <v>94</v>
      </c>
      <c r="N7666" s="11">
        <v>106</v>
      </c>
      <c r="O7666" s="11">
        <v>0</v>
      </c>
      <c r="P7666" s="11">
        <v>90</v>
      </c>
      <c r="Q7666" s="11">
        <v>94</v>
      </c>
      <c r="R7666" s="11">
        <v>87</v>
      </c>
      <c r="S7666" s="11">
        <v>81</v>
      </c>
      <c r="T7666" s="11">
        <v>68</v>
      </c>
      <c r="U7666" s="11">
        <v>61</v>
      </c>
      <c r="V7666" s="11">
        <v>0</v>
      </c>
      <c r="W7666" s="13">
        <f t="shared" si="119"/>
        <v>1336</v>
      </c>
      <c r="X7666" s="1"/>
      <c r="Y7666" s="1"/>
      <c r="Z7666" s="1"/>
      <c r="AA7666" s="1"/>
      <c r="AB7666" s="1"/>
      <c r="AC7666" s="1"/>
      <c r="AD7666" s="1"/>
      <c r="AE7666" s="1"/>
      <c r="AF7666" s="1"/>
    </row>
    <row r="7667" spans="1:32" x14ac:dyDescent="0.35">
      <c r="A7667" s="45" t="s">
        <v>1308</v>
      </c>
      <c r="B7667" s="45" t="s">
        <v>31</v>
      </c>
      <c r="C7667" s="71">
        <v>331400229323</v>
      </c>
      <c r="D7667" s="45" t="s">
        <v>81</v>
      </c>
      <c r="E7667" s="45" t="s">
        <v>26</v>
      </c>
      <c r="F7667" s="9" t="s">
        <v>37</v>
      </c>
      <c r="G7667" s="11">
        <v>0</v>
      </c>
      <c r="H7667" s="11">
        <v>0</v>
      </c>
      <c r="I7667" s="11">
        <v>77</v>
      </c>
      <c r="J7667" s="11">
        <v>55</v>
      </c>
      <c r="K7667" s="11">
        <v>65</v>
      </c>
      <c r="L7667" s="11">
        <v>58</v>
      </c>
      <c r="M7667" s="11">
        <v>68</v>
      </c>
      <c r="N7667" s="11">
        <v>66</v>
      </c>
      <c r="O7667" s="11">
        <v>0</v>
      </c>
      <c r="P7667" s="11">
        <v>59</v>
      </c>
      <c r="Q7667" s="11">
        <v>56</v>
      </c>
      <c r="R7667" s="11">
        <v>56</v>
      </c>
      <c r="S7667" s="11">
        <v>55</v>
      </c>
      <c r="T7667" s="11">
        <v>54</v>
      </c>
      <c r="U7667" s="11">
        <v>55</v>
      </c>
      <c r="V7667" s="11">
        <v>0</v>
      </c>
      <c r="W7667" s="13">
        <f t="shared" si="119"/>
        <v>724</v>
      </c>
      <c r="X7667" s="1"/>
      <c r="Y7667" s="1"/>
      <c r="Z7667" s="1"/>
      <c r="AA7667" s="1"/>
      <c r="AB7667" s="1"/>
      <c r="AC7667" s="1"/>
      <c r="AD7667" s="1"/>
      <c r="AE7667" s="1"/>
      <c r="AF7667" s="1"/>
    </row>
    <row r="7668" spans="1:32" x14ac:dyDescent="0.35">
      <c r="A7668" s="45" t="s">
        <v>1308</v>
      </c>
      <c r="B7668" s="45" t="s">
        <v>31</v>
      </c>
      <c r="C7668" s="71">
        <v>331400226361</v>
      </c>
      <c r="D7668" s="45" t="s">
        <v>81</v>
      </c>
      <c r="E7668" s="45" t="s">
        <v>26</v>
      </c>
      <c r="F7668" s="9" t="s">
        <v>37</v>
      </c>
      <c r="G7668" s="11">
        <v>59</v>
      </c>
      <c r="H7668" s="11">
        <v>70</v>
      </c>
      <c r="I7668" s="11">
        <v>0</v>
      </c>
      <c r="J7668" s="11">
        <v>0</v>
      </c>
      <c r="K7668" s="11">
        <v>0</v>
      </c>
      <c r="L7668" s="11">
        <v>0</v>
      </c>
      <c r="M7668" s="11">
        <v>0</v>
      </c>
      <c r="N7668" s="11">
        <v>0</v>
      </c>
      <c r="O7668" s="11">
        <v>0</v>
      </c>
      <c r="P7668" s="11">
        <v>0</v>
      </c>
      <c r="Q7668" s="11">
        <v>0</v>
      </c>
      <c r="R7668" s="11">
        <v>0</v>
      </c>
      <c r="S7668" s="11">
        <v>0</v>
      </c>
      <c r="T7668" s="11">
        <v>0</v>
      </c>
      <c r="U7668" s="11">
        <v>0</v>
      </c>
      <c r="V7668" s="11">
        <v>0</v>
      </c>
      <c r="W7668" s="13">
        <f t="shared" si="119"/>
        <v>129</v>
      </c>
      <c r="X7668" s="1"/>
      <c r="Y7668" s="1"/>
      <c r="Z7668" s="1"/>
      <c r="AA7668" s="1"/>
      <c r="AB7668" s="1"/>
      <c r="AC7668" s="1"/>
      <c r="AD7668" s="1"/>
      <c r="AE7668" s="1"/>
      <c r="AF7668" s="1"/>
    </row>
    <row r="7669" spans="1:32" x14ac:dyDescent="0.35">
      <c r="A7669" s="45" t="s">
        <v>1308</v>
      </c>
      <c r="B7669" s="45" t="s">
        <v>31</v>
      </c>
      <c r="C7669" s="71">
        <v>331700225979</v>
      </c>
      <c r="D7669" s="45" t="s">
        <v>481</v>
      </c>
      <c r="E7669" s="45" t="s">
        <v>26</v>
      </c>
      <c r="F7669" s="9" t="s">
        <v>33</v>
      </c>
      <c r="G7669" s="11">
        <v>0</v>
      </c>
      <c r="H7669" s="11">
        <v>0</v>
      </c>
      <c r="I7669" s="11">
        <v>0</v>
      </c>
      <c r="J7669" s="11">
        <v>0</v>
      </c>
      <c r="K7669" s="11">
        <v>0</v>
      </c>
      <c r="L7669" s="11">
        <v>0</v>
      </c>
      <c r="M7669" s="11">
        <v>0</v>
      </c>
      <c r="N7669" s="11">
        <v>0</v>
      </c>
      <c r="O7669" s="11">
        <v>0</v>
      </c>
      <c r="P7669" s="11">
        <v>0</v>
      </c>
      <c r="Q7669" s="11">
        <v>0</v>
      </c>
      <c r="R7669" s="11">
        <v>5</v>
      </c>
      <c r="S7669" s="11">
        <v>4</v>
      </c>
      <c r="T7669" s="11">
        <v>15</v>
      </c>
      <c r="U7669" s="11">
        <v>11</v>
      </c>
      <c r="V7669" s="11">
        <v>0</v>
      </c>
      <c r="W7669" s="13">
        <f t="shared" si="119"/>
        <v>35</v>
      </c>
      <c r="X7669" s="1"/>
      <c r="Y7669" s="1"/>
      <c r="Z7669" s="1"/>
      <c r="AA7669" s="1"/>
      <c r="AB7669" s="1"/>
      <c r="AC7669" s="1"/>
      <c r="AD7669" s="1"/>
      <c r="AE7669" s="1"/>
      <c r="AF7669" s="1"/>
    </row>
    <row r="7670" spans="1:32" x14ac:dyDescent="0.35">
      <c r="A7670" s="45" t="s">
        <v>1308</v>
      </c>
      <c r="B7670" s="45" t="s">
        <v>24</v>
      </c>
      <c r="C7670" s="71">
        <v>500402226163</v>
      </c>
      <c r="D7670" s="45" t="s">
        <v>1082</v>
      </c>
      <c r="E7670" s="45" t="s">
        <v>26</v>
      </c>
      <c r="F7670" s="9" t="s">
        <v>33</v>
      </c>
      <c r="G7670" s="11">
        <v>46</v>
      </c>
      <c r="H7670" s="11">
        <v>28</v>
      </c>
      <c r="I7670" s="11">
        <v>27</v>
      </c>
      <c r="J7670" s="11">
        <v>36</v>
      </c>
      <c r="K7670" s="11">
        <v>35</v>
      </c>
      <c r="L7670" s="11">
        <v>26</v>
      </c>
      <c r="M7670" s="11">
        <v>30</v>
      </c>
      <c r="N7670" s="11">
        <v>26</v>
      </c>
      <c r="O7670" s="11">
        <v>0</v>
      </c>
      <c r="P7670" s="11">
        <v>30</v>
      </c>
      <c r="Q7670" s="11">
        <v>29</v>
      </c>
      <c r="R7670" s="11">
        <v>26</v>
      </c>
      <c r="S7670" s="11">
        <v>23</v>
      </c>
      <c r="T7670" s="11">
        <v>11</v>
      </c>
      <c r="U7670" s="11">
        <v>9</v>
      </c>
      <c r="V7670" s="11">
        <v>0</v>
      </c>
      <c r="W7670" s="13">
        <f t="shared" si="119"/>
        <v>382</v>
      </c>
      <c r="X7670" s="1"/>
      <c r="Y7670" s="1"/>
      <c r="Z7670" s="1"/>
      <c r="AA7670" s="1"/>
      <c r="AB7670" s="1"/>
      <c r="AC7670" s="1"/>
      <c r="AD7670" s="1"/>
      <c r="AE7670" s="1"/>
      <c r="AF7670" s="1"/>
    </row>
    <row r="7671" spans="1:32" x14ac:dyDescent="0.35">
      <c r="A7671" s="45" t="s">
        <v>1308</v>
      </c>
      <c r="B7671" s="45" t="s">
        <v>31</v>
      </c>
      <c r="C7671" s="71">
        <v>332200226263</v>
      </c>
      <c r="D7671" s="45" t="s">
        <v>1083</v>
      </c>
      <c r="E7671" s="45" t="s">
        <v>26</v>
      </c>
      <c r="F7671" s="9" t="s">
        <v>33</v>
      </c>
      <c r="G7671" s="11">
        <v>0</v>
      </c>
      <c r="H7671" s="11">
        <v>0</v>
      </c>
      <c r="I7671" s="11">
        <v>0</v>
      </c>
      <c r="J7671" s="11">
        <v>0</v>
      </c>
      <c r="K7671" s="11">
        <v>1</v>
      </c>
      <c r="L7671" s="11">
        <v>1</v>
      </c>
      <c r="M7671" s="11">
        <v>1</v>
      </c>
      <c r="N7671" s="11">
        <v>1</v>
      </c>
      <c r="O7671" s="11">
        <v>0</v>
      </c>
      <c r="P7671" s="11">
        <v>1</v>
      </c>
      <c r="Q7671" s="11">
        <v>0</v>
      </c>
      <c r="R7671" s="11">
        <v>0</v>
      </c>
      <c r="S7671" s="11">
        <v>0</v>
      </c>
      <c r="T7671" s="11">
        <v>0</v>
      </c>
      <c r="U7671" s="11">
        <v>0</v>
      </c>
      <c r="V7671" s="11">
        <v>0</v>
      </c>
      <c r="W7671" s="13">
        <f t="shared" si="119"/>
        <v>5</v>
      </c>
      <c r="X7671" s="1"/>
      <c r="Y7671" s="1"/>
      <c r="Z7671" s="1"/>
      <c r="AA7671" s="1"/>
      <c r="AB7671" s="1"/>
      <c r="AC7671" s="1"/>
      <c r="AD7671" s="1"/>
      <c r="AE7671" s="1"/>
      <c r="AF7671" s="1"/>
    </row>
    <row r="7672" spans="1:32" x14ac:dyDescent="0.35">
      <c r="A7672" s="45" t="s">
        <v>1308</v>
      </c>
      <c r="B7672" s="45" t="s">
        <v>24</v>
      </c>
      <c r="C7672" s="71">
        <v>500402229565</v>
      </c>
      <c r="D7672" s="45" t="s">
        <v>82</v>
      </c>
      <c r="E7672" s="45" t="s">
        <v>26</v>
      </c>
      <c r="F7672" s="9" t="s">
        <v>37</v>
      </c>
      <c r="G7672" s="11">
        <v>36</v>
      </c>
      <c r="H7672" s="11">
        <v>48</v>
      </c>
      <c r="I7672" s="11">
        <v>60</v>
      </c>
      <c r="J7672" s="11">
        <v>49</v>
      </c>
      <c r="K7672" s="11">
        <v>50</v>
      </c>
      <c r="L7672" s="11">
        <v>45</v>
      </c>
      <c r="M7672" s="11">
        <v>48</v>
      </c>
      <c r="N7672" s="11">
        <v>37</v>
      </c>
      <c r="O7672" s="11">
        <v>0</v>
      </c>
      <c r="P7672" s="11">
        <v>33</v>
      </c>
      <c r="Q7672" s="11">
        <v>54</v>
      </c>
      <c r="R7672" s="11">
        <v>38</v>
      </c>
      <c r="S7672" s="11">
        <v>39</v>
      </c>
      <c r="T7672" s="11">
        <v>31</v>
      </c>
      <c r="U7672" s="11">
        <v>40</v>
      </c>
      <c r="V7672" s="11">
        <v>0</v>
      </c>
      <c r="W7672" s="13">
        <f t="shared" si="119"/>
        <v>608</v>
      </c>
      <c r="X7672" s="1"/>
      <c r="Y7672" s="1"/>
      <c r="Z7672" s="1"/>
      <c r="AA7672" s="1"/>
      <c r="AB7672" s="1"/>
      <c r="AC7672" s="1"/>
      <c r="AD7672" s="1"/>
      <c r="AE7672" s="1"/>
      <c r="AF7672" s="1"/>
    </row>
    <row r="7673" spans="1:32" x14ac:dyDescent="0.35">
      <c r="A7673" s="45" t="s">
        <v>1308</v>
      </c>
      <c r="B7673" s="45" t="s">
        <v>31</v>
      </c>
      <c r="C7673" s="71">
        <v>332100227245</v>
      </c>
      <c r="D7673" s="45" t="s">
        <v>83</v>
      </c>
      <c r="E7673" s="45" t="s">
        <v>26</v>
      </c>
      <c r="F7673" s="9" t="s">
        <v>33</v>
      </c>
      <c r="G7673" s="11">
        <v>35</v>
      </c>
      <c r="H7673" s="11">
        <v>32</v>
      </c>
      <c r="I7673" s="11">
        <v>34</v>
      </c>
      <c r="J7673" s="11">
        <v>28</v>
      </c>
      <c r="K7673" s="11">
        <v>26</v>
      </c>
      <c r="L7673" s="11">
        <v>26</v>
      </c>
      <c r="M7673" s="11">
        <v>29</v>
      </c>
      <c r="N7673" s="11">
        <v>29</v>
      </c>
      <c r="O7673" s="11">
        <v>0</v>
      </c>
      <c r="P7673" s="11">
        <v>25</v>
      </c>
      <c r="Q7673" s="11">
        <v>29</v>
      </c>
      <c r="R7673" s="11">
        <v>0</v>
      </c>
      <c r="S7673" s="11">
        <v>0</v>
      </c>
      <c r="T7673" s="11">
        <v>0</v>
      </c>
      <c r="U7673" s="11">
        <v>0</v>
      </c>
      <c r="V7673" s="11">
        <v>0</v>
      </c>
      <c r="W7673" s="13">
        <f t="shared" si="119"/>
        <v>293</v>
      </c>
      <c r="X7673" s="1"/>
      <c r="Y7673" s="1"/>
      <c r="Z7673" s="1"/>
      <c r="AA7673" s="1"/>
      <c r="AB7673" s="1"/>
      <c r="AC7673" s="1"/>
      <c r="AD7673" s="1"/>
      <c r="AE7673" s="1"/>
      <c r="AF7673" s="1"/>
    </row>
    <row r="7674" spans="1:32" x14ac:dyDescent="0.35">
      <c r="A7674" s="45" t="s">
        <v>1308</v>
      </c>
      <c r="B7674" s="45" t="s">
        <v>24</v>
      </c>
      <c r="C7674" s="71">
        <v>500101226405</v>
      </c>
      <c r="D7674" s="45" t="s">
        <v>1171</v>
      </c>
      <c r="E7674" s="45" t="s">
        <v>26</v>
      </c>
      <c r="F7674" s="9" t="s">
        <v>33</v>
      </c>
      <c r="G7674" s="11">
        <v>19</v>
      </c>
      <c r="H7674" s="11">
        <v>19</v>
      </c>
      <c r="I7674" s="11">
        <v>22</v>
      </c>
      <c r="J7674" s="11">
        <v>22</v>
      </c>
      <c r="K7674" s="11">
        <v>13</v>
      </c>
      <c r="L7674" s="11">
        <v>0</v>
      </c>
      <c r="M7674" s="11">
        <v>0</v>
      </c>
      <c r="N7674" s="11">
        <v>0</v>
      </c>
      <c r="O7674" s="11">
        <v>0</v>
      </c>
      <c r="P7674" s="11">
        <v>0</v>
      </c>
      <c r="Q7674" s="11">
        <v>0</v>
      </c>
      <c r="R7674" s="11">
        <v>0</v>
      </c>
      <c r="S7674" s="11">
        <v>0</v>
      </c>
      <c r="T7674" s="11">
        <v>0</v>
      </c>
      <c r="U7674" s="11">
        <v>0</v>
      </c>
      <c r="V7674" s="11">
        <v>0</v>
      </c>
      <c r="W7674" s="13">
        <f t="shared" si="119"/>
        <v>95</v>
      </c>
      <c r="X7674" s="1"/>
      <c r="Y7674" s="1"/>
      <c r="Z7674" s="1"/>
      <c r="AA7674" s="1"/>
      <c r="AB7674" s="1"/>
      <c r="AC7674" s="1"/>
      <c r="AD7674" s="1"/>
      <c r="AE7674" s="1"/>
      <c r="AF7674" s="1"/>
    </row>
    <row r="7675" spans="1:32" x14ac:dyDescent="0.35">
      <c r="A7675" s="45" t="s">
        <v>1308</v>
      </c>
      <c r="B7675" s="45" t="s">
        <v>45</v>
      </c>
      <c r="C7675" s="71">
        <v>342800225513</v>
      </c>
      <c r="D7675" s="45" t="s">
        <v>434</v>
      </c>
      <c r="E7675" s="45" t="s">
        <v>26</v>
      </c>
      <c r="F7675" s="9" t="s">
        <v>33</v>
      </c>
      <c r="G7675" s="11">
        <v>36</v>
      </c>
      <c r="H7675" s="11">
        <v>44</v>
      </c>
      <c r="I7675" s="11">
        <v>51</v>
      </c>
      <c r="J7675" s="11">
        <v>42</v>
      </c>
      <c r="K7675" s="11">
        <v>32</v>
      </c>
      <c r="L7675" s="11">
        <v>45</v>
      </c>
      <c r="M7675" s="11">
        <v>44</v>
      </c>
      <c r="N7675" s="11">
        <v>39</v>
      </c>
      <c r="O7675" s="11">
        <v>0</v>
      </c>
      <c r="P7675" s="11">
        <v>38</v>
      </c>
      <c r="Q7675" s="11">
        <v>33</v>
      </c>
      <c r="R7675" s="11">
        <v>0</v>
      </c>
      <c r="S7675" s="11">
        <v>0</v>
      </c>
      <c r="T7675" s="11">
        <v>0</v>
      </c>
      <c r="U7675" s="11">
        <v>0</v>
      </c>
      <c r="V7675" s="11">
        <v>0</v>
      </c>
      <c r="W7675" s="13">
        <f t="shared" si="119"/>
        <v>404</v>
      </c>
      <c r="X7675" s="1"/>
      <c r="Y7675" s="1"/>
      <c r="Z7675" s="1"/>
      <c r="AA7675" s="1"/>
      <c r="AB7675" s="1"/>
      <c r="AC7675" s="1"/>
      <c r="AD7675" s="1"/>
      <c r="AE7675" s="1"/>
      <c r="AF7675" s="1"/>
    </row>
    <row r="7676" spans="1:32" x14ac:dyDescent="0.35">
      <c r="A7676" s="45" t="s">
        <v>1308</v>
      </c>
      <c r="B7676" s="45" t="s">
        <v>31</v>
      </c>
      <c r="C7676" s="71">
        <v>331500226079</v>
      </c>
      <c r="D7676" s="45" t="s">
        <v>500</v>
      </c>
      <c r="E7676" s="45" t="s">
        <v>26</v>
      </c>
      <c r="F7676" s="9" t="s">
        <v>37</v>
      </c>
      <c r="G7676" s="11">
        <v>49</v>
      </c>
      <c r="H7676" s="11">
        <v>54</v>
      </c>
      <c r="I7676" s="11">
        <v>54</v>
      </c>
      <c r="J7676" s="11">
        <v>53</v>
      </c>
      <c r="K7676" s="11">
        <v>46</v>
      </c>
      <c r="L7676" s="11">
        <v>53</v>
      </c>
      <c r="M7676" s="11">
        <v>36</v>
      </c>
      <c r="N7676" s="11">
        <v>47</v>
      </c>
      <c r="O7676" s="11">
        <v>0</v>
      </c>
      <c r="P7676" s="11">
        <v>55</v>
      </c>
      <c r="Q7676" s="11">
        <v>49</v>
      </c>
      <c r="R7676" s="11">
        <v>48</v>
      </c>
      <c r="S7676" s="11">
        <v>52</v>
      </c>
      <c r="T7676" s="11">
        <v>53</v>
      </c>
      <c r="U7676" s="11">
        <v>35</v>
      </c>
      <c r="V7676" s="11">
        <v>0</v>
      </c>
      <c r="W7676" s="13">
        <f t="shared" si="119"/>
        <v>684</v>
      </c>
      <c r="X7676" s="1"/>
      <c r="Y7676" s="1"/>
      <c r="Z7676" s="1"/>
      <c r="AA7676" s="1"/>
      <c r="AB7676" s="1"/>
      <c r="AC7676" s="1"/>
      <c r="AD7676" s="1"/>
      <c r="AE7676" s="1"/>
      <c r="AF7676" s="1"/>
    </row>
    <row r="7677" spans="1:32" x14ac:dyDescent="0.35">
      <c r="A7677" s="45" t="s">
        <v>1308</v>
      </c>
      <c r="B7677" s="45" t="s">
        <v>31</v>
      </c>
      <c r="C7677" s="71">
        <v>331700229779</v>
      </c>
      <c r="D7677" s="45" t="s">
        <v>84</v>
      </c>
      <c r="E7677" s="45" t="s">
        <v>26</v>
      </c>
      <c r="F7677" s="9" t="s">
        <v>37</v>
      </c>
      <c r="G7677" s="11">
        <v>40</v>
      </c>
      <c r="H7677" s="11">
        <v>41</v>
      </c>
      <c r="I7677" s="11">
        <v>41</v>
      </c>
      <c r="J7677" s="11">
        <v>45</v>
      </c>
      <c r="K7677" s="11">
        <v>39</v>
      </c>
      <c r="L7677" s="11">
        <v>41</v>
      </c>
      <c r="M7677" s="11">
        <v>46</v>
      </c>
      <c r="N7677" s="11">
        <v>37</v>
      </c>
      <c r="O7677" s="11">
        <v>0</v>
      </c>
      <c r="P7677" s="11">
        <v>39</v>
      </c>
      <c r="Q7677" s="11">
        <v>33</v>
      </c>
      <c r="R7677" s="11">
        <v>40</v>
      </c>
      <c r="S7677" s="11">
        <v>44</v>
      </c>
      <c r="T7677" s="11">
        <v>43</v>
      </c>
      <c r="U7677" s="11">
        <v>35</v>
      </c>
      <c r="V7677" s="11">
        <v>0</v>
      </c>
      <c r="W7677" s="13">
        <f t="shared" si="119"/>
        <v>564</v>
      </c>
      <c r="X7677" s="1"/>
      <c r="Y7677" s="1"/>
      <c r="Z7677" s="1"/>
      <c r="AA7677" s="1"/>
      <c r="AB7677" s="1"/>
      <c r="AC7677" s="1"/>
      <c r="AD7677" s="1"/>
      <c r="AE7677" s="1"/>
      <c r="AF7677" s="1"/>
    </row>
    <row r="7678" spans="1:32" x14ac:dyDescent="0.35">
      <c r="A7678" s="45" t="s">
        <v>1308</v>
      </c>
      <c r="B7678" s="45" t="s">
        <v>31</v>
      </c>
      <c r="C7678" s="71">
        <v>331400226396</v>
      </c>
      <c r="D7678" s="45" t="s">
        <v>1263</v>
      </c>
      <c r="E7678" s="45" t="s">
        <v>26</v>
      </c>
      <c r="F7678" s="9" t="s">
        <v>37</v>
      </c>
      <c r="G7678" s="11">
        <v>85</v>
      </c>
      <c r="H7678" s="11">
        <v>45</v>
      </c>
      <c r="I7678" s="11">
        <v>0</v>
      </c>
      <c r="J7678" s="11">
        <v>0</v>
      </c>
      <c r="K7678" s="11">
        <v>0</v>
      </c>
      <c r="L7678" s="11">
        <v>0</v>
      </c>
      <c r="M7678" s="11">
        <v>0</v>
      </c>
      <c r="N7678" s="11">
        <v>0</v>
      </c>
      <c r="O7678" s="11">
        <v>0</v>
      </c>
      <c r="P7678" s="11">
        <v>0</v>
      </c>
      <c r="Q7678" s="11">
        <v>0</v>
      </c>
      <c r="R7678" s="11">
        <v>0</v>
      </c>
      <c r="S7678" s="11">
        <v>0</v>
      </c>
      <c r="T7678" s="11">
        <v>0</v>
      </c>
      <c r="U7678" s="11">
        <v>0</v>
      </c>
      <c r="V7678" s="11">
        <v>0</v>
      </c>
      <c r="W7678" s="13">
        <f t="shared" si="119"/>
        <v>130</v>
      </c>
      <c r="X7678" s="1"/>
      <c r="Y7678" s="1"/>
      <c r="Z7678" s="1"/>
      <c r="AA7678" s="1"/>
      <c r="AB7678" s="1"/>
      <c r="AC7678" s="1"/>
      <c r="AD7678" s="1"/>
      <c r="AE7678" s="1"/>
      <c r="AF7678" s="1"/>
    </row>
    <row r="7679" spans="1:32" x14ac:dyDescent="0.35">
      <c r="A7679" s="45" t="s">
        <v>1308</v>
      </c>
      <c r="B7679" s="45" t="s">
        <v>31</v>
      </c>
      <c r="C7679" s="71">
        <v>331400225735</v>
      </c>
      <c r="D7679" s="45" t="s">
        <v>458</v>
      </c>
      <c r="E7679" s="45" t="s">
        <v>26</v>
      </c>
      <c r="F7679" s="9" t="s">
        <v>37</v>
      </c>
      <c r="G7679" s="11">
        <v>19</v>
      </c>
      <c r="H7679" s="11">
        <v>70</v>
      </c>
      <c r="I7679" s="11">
        <v>19</v>
      </c>
      <c r="J7679" s="11">
        <v>18</v>
      </c>
      <c r="K7679" s="11">
        <v>23</v>
      </c>
      <c r="L7679" s="11">
        <v>18</v>
      </c>
      <c r="M7679" s="11">
        <v>16</v>
      </c>
      <c r="N7679" s="11">
        <v>23</v>
      </c>
      <c r="O7679" s="11">
        <v>0</v>
      </c>
      <c r="P7679" s="11">
        <v>18</v>
      </c>
      <c r="Q7679" s="11">
        <v>20</v>
      </c>
      <c r="R7679" s="11">
        <v>38</v>
      </c>
      <c r="S7679" s="11">
        <v>26</v>
      </c>
      <c r="T7679" s="11">
        <v>0</v>
      </c>
      <c r="U7679" s="11">
        <v>0</v>
      </c>
      <c r="V7679" s="11">
        <v>0</v>
      </c>
      <c r="W7679" s="13">
        <f t="shared" si="119"/>
        <v>308</v>
      </c>
      <c r="X7679" s="1"/>
      <c r="Y7679" s="1"/>
      <c r="Z7679" s="1"/>
      <c r="AA7679" s="1"/>
      <c r="AB7679" s="1"/>
      <c r="AC7679" s="1"/>
      <c r="AD7679" s="1"/>
      <c r="AE7679" s="1"/>
      <c r="AF7679" s="1"/>
    </row>
    <row r="7680" spans="1:32" x14ac:dyDescent="0.35">
      <c r="A7680" s="45" t="s">
        <v>1308</v>
      </c>
      <c r="B7680" s="45" t="s">
        <v>31</v>
      </c>
      <c r="C7680" s="71">
        <v>331400229999</v>
      </c>
      <c r="D7680" s="45" t="s">
        <v>389</v>
      </c>
      <c r="E7680" s="45" t="s">
        <v>26</v>
      </c>
      <c r="F7680" s="9" t="s">
        <v>37</v>
      </c>
      <c r="G7680" s="11">
        <v>0</v>
      </c>
      <c r="H7680" s="11">
        <v>0</v>
      </c>
      <c r="I7680" s="11">
        <v>60</v>
      </c>
      <c r="J7680" s="11">
        <v>50</v>
      </c>
      <c r="K7680" s="11">
        <v>54</v>
      </c>
      <c r="L7680" s="11">
        <v>55</v>
      </c>
      <c r="M7680" s="11">
        <v>47</v>
      </c>
      <c r="N7680" s="11">
        <v>52</v>
      </c>
      <c r="O7680" s="11">
        <v>0</v>
      </c>
      <c r="P7680" s="11">
        <v>46</v>
      </c>
      <c r="Q7680" s="11">
        <v>46</v>
      </c>
      <c r="R7680" s="11">
        <v>40</v>
      </c>
      <c r="S7680" s="11">
        <v>42</v>
      </c>
      <c r="T7680" s="11">
        <v>25</v>
      </c>
      <c r="U7680" s="11">
        <v>27</v>
      </c>
      <c r="V7680" s="11">
        <v>0</v>
      </c>
      <c r="W7680" s="13">
        <f t="shared" si="119"/>
        <v>544</v>
      </c>
      <c r="X7680" s="1"/>
      <c r="Y7680" s="1"/>
      <c r="Z7680" s="1"/>
      <c r="AA7680" s="1"/>
      <c r="AB7680" s="1"/>
      <c r="AC7680" s="1"/>
      <c r="AD7680" s="1"/>
      <c r="AE7680" s="1"/>
      <c r="AF7680" s="1"/>
    </row>
    <row r="7681" spans="1:32" x14ac:dyDescent="0.35">
      <c r="A7681" s="45" t="s">
        <v>1308</v>
      </c>
      <c r="B7681" s="45" t="s">
        <v>31</v>
      </c>
      <c r="C7681" s="71">
        <v>331400226442</v>
      </c>
      <c r="D7681" s="45" t="s">
        <v>1172</v>
      </c>
      <c r="E7681" s="45" t="s">
        <v>26</v>
      </c>
      <c r="F7681" s="9" t="s">
        <v>37</v>
      </c>
      <c r="G7681" s="11">
        <v>108</v>
      </c>
      <c r="H7681" s="11">
        <v>103</v>
      </c>
      <c r="I7681" s="11">
        <v>0</v>
      </c>
      <c r="J7681" s="11">
        <v>0</v>
      </c>
      <c r="K7681" s="11">
        <v>0</v>
      </c>
      <c r="L7681" s="11">
        <v>0</v>
      </c>
      <c r="M7681" s="11">
        <v>0</v>
      </c>
      <c r="N7681" s="11">
        <v>0</v>
      </c>
      <c r="O7681" s="11">
        <v>0</v>
      </c>
      <c r="P7681" s="11">
        <v>0</v>
      </c>
      <c r="Q7681" s="11">
        <v>0</v>
      </c>
      <c r="R7681" s="11">
        <v>0</v>
      </c>
      <c r="S7681" s="11">
        <v>0</v>
      </c>
      <c r="T7681" s="11">
        <v>0</v>
      </c>
      <c r="U7681" s="11">
        <v>0</v>
      </c>
      <c r="V7681" s="11">
        <v>0</v>
      </c>
      <c r="W7681" s="13">
        <f t="shared" si="119"/>
        <v>211</v>
      </c>
      <c r="X7681" s="1"/>
      <c r="Y7681" s="1"/>
      <c r="Z7681" s="1"/>
      <c r="AA7681" s="1"/>
      <c r="AB7681" s="1"/>
      <c r="AC7681" s="1"/>
      <c r="AD7681" s="1"/>
      <c r="AE7681" s="1"/>
      <c r="AF7681" s="1"/>
    </row>
    <row r="7682" spans="1:32" x14ac:dyDescent="0.35">
      <c r="A7682" s="45" t="s">
        <v>1308</v>
      </c>
      <c r="B7682" s="45" t="s">
        <v>24</v>
      </c>
      <c r="C7682" s="71">
        <v>500402226369</v>
      </c>
      <c r="D7682" s="45" t="s">
        <v>1264</v>
      </c>
      <c r="E7682" s="45" t="s">
        <v>26</v>
      </c>
      <c r="F7682" s="9" t="s">
        <v>37</v>
      </c>
      <c r="G7682" s="11">
        <v>0</v>
      </c>
      <c r="H7682" s="11">
        <v>0</v>
      </c>
      <c r="I7682" s="11">
        <v>0</v>
      </c>
      <c r="J7682" s="11">
        <v>0</v>
      </c>
      <c r="K7682" s="11">
        <v>0</v>
      </c>
      <c r="L7682" s="11">
        <v>162</v>
      </c>
      <c r="M7682" s="11">
        <v>157</v>
      </c>
      <c r="N7682" s="11">
        <v>185</v>
      </c>
      <c r="O7682" s="11">
        <v>0</v>
      </c>
      <c r="P7682" s="11">
        <v>140</v>
      </c>
      <c r="Q7682" s="11">
        <v>178</v>
      </c>
      <c r="R7682" s="11">
        <v>166</v>
      </c>
      <c r="S7682" s="11">
        <v>165</v>
      </c>
      <c r="T7682" s="11">
        <v>141</v>
      </c>
      <c r="U7682" s="11">
        <v>0</v>
      </c>
      <c r="V7682" s="11">
        <v>0</v>
      </c>
      <c r="W7682" s="13">
        <f t="shared" si="119"/>
        <v>1294</v>
      </c>
      <c r="X7682" s="1"/>
      <c r="Y7682" s="1"/>
      <c r="Z7682" s="1"/>
      <c r="AA7682" s="1"/>
      <c r="AB7682" s="1"/>
      <c r="AC7682" s="1"/>
      <c r="AD7682" s="1"/>
      <c r="AE7682" s="1"/>
      <c r="AF7682" s="1"/>
    </row>
    <row r="7683" spans="1:32" x14ac:dyDescent="0.35">
      <c r="A7683" s="45" t="s">
        <v>1308</v>
      </c>
      <c r="B7683" s="45" t="s">
        <v>24</v>
      </c>
      <c r="C7683" s="71">
        <v>500402226367</v>
      </c>
      <c r="D7683" s="45" t="s">
        <v>1265</v>
      </c>
      <c r="E7683" s="45" t="s">
        <v>26</v>
      </c>
      <c r="F7683" s="9" t="s">
        <v>37</v>
      </c>
      <c r="G7683" s="11">
        <v>26</v>
      </c>
      <c r="H7683" s="11">
        <v>13</v>
      </c>
      <c r="I7683" s="11">
        <v>0</v>
      </c>
      <c r="J7683" s="11">
        <v>0</v>
      </c>
      <c r="K7683" s="11">
        <v>159</v>
      </c>
      <c r="L7683" s="11">
        <v>156</v>
      </c>
      <c r="M7683" s="11">
        <v>142</v>
      </c>
      <c r="N7683" s="11">
        <v>166</v>
      </c>
      <c r="O7683" s="11">
        <v>0</v>
      </c>
      <c r="P7683" s="11">
        <v>134</v>
      </c>
      <c r="Q7683" s="11">
        <v>116</v>
      </c>
      <c r="R7683" s="11">
        <v>0</v>
      </c>
      <c r="S7683" s="11">
        <v>36</v>
      </c>
      <c r="T7683" s="11">
        <v>34</v>
      </c>
      <c r="U7683" s="11">
        <v>35</v>
      </c>
      <c r="V7683" s="11">
        <v>0</v>
      </c>
      <c r="W7683" s="13">
        <f t="shared" ref="W7683:W7746" si="120">SUM(G7683:V7683)</f>
        <v>1017</v>
      </c>
      <c r="X7683" s="1"/>
      <c r="Y7683" s="1"/>
      <c r="Z7683" s="1"/>
      <c r="AA7683" s="1"/>
      <c r="AB7683" s="1"/>
      <c r="AC7683" s="1"/>
      <c r="AD7683" s="1"/>
      <c r="AE7683" s="1"/>
      <c r="AF7683" s="1"/>
    </row>
    <row r="7684" spans="1:32" x14ac:dyDescent="0.35">
      <c r="A7684" s="45" t="s">
        <v>1308</v>
      </c>
      <c r="B7684" s="45" t="s">
        <v>24</v>
      </c>
      <c r="C7684" s="71">
        <v>500402226371</v>
      </c>
      <c r="D7684" s="45" t="s">
        <v>1266</v>
      </c>
      <c r="E7684" s="45" t="s">
        <v>26</v>
      </c>
      <c r="F7684" s="9" t="s">
        <v>37</v>
      </c>
      <c r="G7684" s="11">
        <v>44</v>
      </c>
      <c r="H7684" s="11">
        <v>216</v>
      </c>
      <c r="I7684" s="11">
        <v>177</v>
      </c>
      <c r="J7684" s="11">
        <v>182</v>
      </c>
      <c r="K7684" s="11">
        <v>15</v>
      </c>
      <c r="L7684" s="11">
        <v>7</v>
      </c>
      <c r="M7684" s="11">
        <v>13</v>
      </c>
      <c r="N7684" s="11">
        <v>16</v>
      </c>
      <c r="O7684" s="11">
        <v>0</v>
      </c>
      <c r="P7684" s="11">
        <v>0</v>
      </c>
      <c r="Q7684" s="11">
        <v>0</v>
      </c>
      <c r="R7684" s="11">
        <v>141</v>
      </c>
      <c r="S7684" s="11">
        <v>0</v>
      </c>
      <c r="T7684" s="11">
        <v>0</v>
      </c>
      <c r="U7684" s="11">
        <v>0</v>
      </c>
      <c r="V7684" s="11">
        <v>0</v>
      </c>
      <c r="W7684" s="13">
        <f t="shared" si="120"/>
        <v>811</v>
      </c>
      <c r="X7684" s="1"/>
      <c r="Y7684" s="1"/>
      <c r="Z7684" s="1"/>
      <c r="AA7684" s="1"/>
      <c r="AB7684" s="1"/>
      <c r="AC7684" s="1"/>
      <c r="AD7684" s="1"/>
      <c r="AE7684" s="1"/>
      <c r="AF7684" s="1"/>
    </row>
    <row r="7685" spans="1:32" x14ac:dyDescent="0.35">
      <c r="A7685" s="45" t="s">
        <v>1308</v>
      </c>
      <c r="B7685" s="45" t="s">
        <v>24</v>
      </c>
      <c r="C7685" s="71">
        <v>500402226370</v>
      </c>
      <c r="D7685" s="45" t="s">
        <v>1267</v>
      </c>
      <c r="E7685" s="45" t="s">
        <v>26</v>
      </c>
      <c r="F7685" s="9" t="s">
        <v>37</v>
      </c>
      <c r="G7685" s="11">
        <v>0</v>
      </c>
      <c r="H7685" s="11">
        <v>0</v>
      </c>
      <c r="I7685" s="11">
        <v>186</v>
      </c>
      <c r="J7685" s="11">
        <v>207</v>
      </c>
      <c r="K7685" s="11">
        <v>170</v>
      </c>
      <c r="L7685" s="11">
        <v>0</v>
      </c>
      <c r="M7685" s="11">
        <v>0</v>
      </c>
      <c r="N7685" s="11">
        <v>0</v>
      </c>
      <c r="O7685" s="11">
        <v>0</v>
      </c>
      <c r="P7685" s="11">
        <v>0</v>
      </c>
      <c r="Q7685" s="11">
        <v>0</v>
      </c>
      <c r="R7685" s="11">
        <v>0</v>
      </c>
      <c r="S7685" s="11">
        <v>0</v>
      </c>
      <c r="T7685" s="11">
        <v>0</v>
      </c>
      <c r="U7685" s="11">
        <v>0</v>
      </c>
      <c r="V7685" s="11">
        <v>0</v>
      </c>
      <c r="W7685" s="13">
        <f t="shared" si="120"/>
        <v>563</v>
      </c>
      <c r="X7685" s="1"/>
      <c r="Y7685" s="1"/>
      <c r="Z7685" s="1"/>
      <c r="AA7685" s="1"/>
      <c r="AB7685" s="1"/>
      <c r="AC7685" s="1"/>
      <c r="AD7685" s="1"/>
      <c r="AE7685" s="1"/>
      <c r="AF7685" s="1"/>
    </row>
    <row r="7686" spans="1:32" x14ac:dyDescent="0.35">
      <c r="A7686" s="45" t="s">
        <v>1308</v>
      </c>
      <c r="B7686" s="45" t="s">
        <v>31</v>
      </c>
      <c r="C7686" s="71">
        <v>331400226352</v>
      </c>
      <c r="D7686" s="45" t="s">
        <v>1173</v>
      </c>
      <c r="E7686" s="45" t="s">
        <v>26</v>
      </c>
      <c r="F7686" s="9" t="s">
        <v>37</v>
      </c>
      <c r="G7686" s="11">
        <v>93</v>
      </c>
      <c r="H7686" s="11">
        <v>76</v>
      </c>
      <c r="I7686" s="11">
        <v>0</v>
      </c>
      <c r="J7686" s="11">
        <v>0</v>
      </c>
      <c r="K7686" s="11">
        <v>0</v>
      </c>
      <c r="L7686" s="11">
        <v>0</v>
      </c>
      <c r="M7686" s="11">
        <v>0</v>
      </c>
      <c r="N7686" s="11">
        <v>0</v>
      </c>
      <c r="O7686" s="11">
        <v>0</v>
      </c>
      <c r="P7686" s="11">
        <v>0</v>
      </c>
      <c r="Q7686" s="11">
        <v>0</v>
      </c>
      <c r="R7686" s="11">
        <v>0</v>
      </c>
      <c r="S7686" s="11">
        <v>0</v>
      </c>
      <c r="T7686" s="11">
        <v>0</v>
      </c>
      <c r="U7686" s="11">
        <v>0</v>
      </c>
      <c r="V7686" s="11">
        <v>0</v>
      </c>
      <c r="W7686" s="13">
        <f t="shared" si="120"/>
        <v>169</v>
      </c>
      <c r="X7686" s="1"/>
      <c r="Y7686" s="1"/>
      <c r="Z7686" s="1"/>
      <c r="AA7686" s="1"/>
      <c r="AB7686" s="1"/>
      <c r="AC7686" s="1"/>
      <c r="AD7686" s="1"/>
      <c r="AE7686" s="1"/>
      <c r="AF7686" s="1"/>
    </row>
    <row r="7687" spans="1:32" x14ac:dyDescent="0.35">
      <c r="A7687" s="45" t="s">
        <v>1308</v>
      </c>
      <c r="B7687" s="45" t="s">
        <v>31</v>
      </c>
      <c r="C7687" s="71">
        <v>332000229010</v>
      </c>
      <c r="D7687" s="45" t="s">
        <v>85</v>
      </c>
      <c r="E7687" s="45" t="s">
        <v>26</v>
      </c>
      <c r="F7687" s="9" t="s">
        <v>37</v>
      </c>
      <c r="G7687" s="11">
        <v>41</v>
      </c>
      <c r="H7687" s="11">
        <v>60</v>
      </c>
      <c r="I7687" s="11">
        <v>58</v>
      </c>
      <c r="J7687" s="11">
        <v>56</v>
      </c>
      <c r="K7687" s="11">
        <v>64</v>
      </c>
      <c r="L7687" s="11">
        <v>60</v>
      </c>
      <c r="M7687" s="11">
        <v>46</v>
      </c>
      <c r="N7687" s="11">
        <v>66</v>
      </c>
      <c r="O7687" s="11">
        <v>0</v>
      </c>
      <c r="P7687" s="11">
        <v>59</v>
      </c>
      <c r="Q7687" s="11">
        <v>57</v>
      </c>
      <c r="R7687" s="11">
        <v>37</v>
      </c>
      <c r="S7687" s="11">
        <v>41</v>
      </c>
      <c r="T7687" s="11">
        <v>38</v>
      </c>
      <c r="U7687" s="11">
        <v>35</v>
      </c>
      <c r="V7687" s="11">
        <v>0</v>
      </c>
      <c r="W7687" s="13">
        <f t="shared" si="120"/>
        <v>718</v>
      </c>
      <c r="X7687" s="1"/>
      <c r="Y7687" s="1"/>
      <c r="Z7687" s="1"/>
      <c r="AA7687" s="1"/>
      <c r="AB7687" s="1"/>
      <c r="AC7687" s="1"/>
      <c r="AD7687" s="1"/>
      <c r="AE7687" s="1"/>
      <c r="AF7687" s="1"/>
    </row>
    <row r="7688" spans="1:32" x14ac:dyDescent="0.35">
      <c r="A7688" s="45" t="s">
        <v>1308</v>
      </c>
      <c r="B7688" s="45" t="s">
        <v>31</v>
      </c>
      <c r="C7688" s="71">
        <v>331400226899</v>
      </c>
      <c r="D7688" s="45" t="s">
        <v>86</v>
      </c>
      <c r="E7688" s="45" t="s">
        <v>26</v>
      </c>
      <c r="F7688" s="9" t="s">
        <v>37</v>
      </c>
      <c r="G7688" s="11">
        <v>0</v>
      </c>
      <c r="H7688" s="11">
        <v>0</v>
      </c>
      <c r="I7688" s="11">
        <v>57</v>
      </c>
      <c r="J7688" s="11">
        <v>64</v>
      </c>
      <c r="K7688" s="11">
        <v>72</v>
      </c>
      <c r="L7688" s="11">
        <v>65</v>
      </c>
      <c r="M7688" s="11">
        <v>52</v>
      </c>
      <c r="N7688" s="11">
        <v>42</v>
      </c>
      <c r="O7688" s="11">
        <v>0</v>
      </c>
      <c r="P7688" s="11">
        <v>59</v>
      </c>
      <c r="Q7688" s="11">
        <v>59</v>
      </c>
      <c r="R7688" s="11">
        <v>55</v>
      </c>
      <c r="S7688" s="11">
        <v>57</v>
      </c>
      <c r="T7688" s="11">
        <v>57</v>
      </c>
      <c r="U7688" s="11">
        <v>53</v>
      </c>
      <c r="V7688" s="11">
        <v>0</v>
      </c>
      <c r="W7688" s="13">
        <f t="shared" si="120"/>
        <v>692</v>
      </c>
      <c r="X7688" s="1"/>
      <c r="Y7688" s="1"/>
      <c r="Z7688" s="1"/>
      <c r="AA7688" s="1"/>
      <c r="AB7688" s="1"/>
      <c r="AC7688" s="1"/>
      <c r="AD7688" s="1"/>
      <c r="AE7688" s="1"/>
      <c r="AF7688" s="1"/>
    </row>
    <row r="7689" spans="1:32" x14ac:dyDescent="0.35">
      <c r="A7689" s="45" t="s">
        <v>1308</v>
      </c>
      <c r="B7689" s="45" t="s">
        <v>31</v>
      </c>
      <c r="C7689" s="71">
        <v>332000228527</v>
      </c>
      <c r="D7689" s="45" t="s">
        <v>87</v>
      </c>
      <c r="E7689" s="45" t="s">
        <v>26</v>
      </c>
      <c r="F7689" s="9" t="s">
        <v>37</v>
      </c>
      <c r="G7689" s="11">
        <v>110</v>
      </c>
      <c r="H7689" s="11">
        <v>129</v>
      </c>
      <c r="I7689" s="11">
        <v>91</v>
      </c>
      <c r="J7689" s="11">
        <v>85</v>
      </c>
      <c r="K7689" s="11">
        <v>84</v>
      </c>
      <c r="L7689" s="11">
        <v>86</v>
      </c>
      <c r="M7689" s="11">
        <v>81</v>
      </c>
      <c r="N7689" s="11">
        <v>68</v>
      </c>
      <c r="O7689" s="11">
        <v>0</v>
      </c>
      <c r="P7689" s="11">
        <v>84</v>
      </c>
      <c r="Q7689" s="11">
        <v>75</v>
      </c>
      <c r="R7689" s="11">
        <v>67</v>
      </c>
      <c r="S7689" s="11">
        <v>80</v>
      </c>
      <c r="T7689" s="11">
        <v>65</v>
      </c>
      <c r="U7689" s="11">
        <v>65</v>
      </c>
      <c r="V7689" s="11">
        <v>0</v>
      </c>
      <c r="W7689" s="13">
        <f t="shared" si="120"/>
        <v>1170</v>
      </c>
      <c r="X7689" s="1"/>
      <c r="Y7689" s="1"/>
      <c r="Z7689" s="1"/>
      <c r="AA7689" s="1"/>
      <c r="AB7689" s="1"/>
      <c r="AC7689" s="1"/>
      <c r="AD7689" s="1"/>
      <c r="AE7689" s="1"/>
      <c r="AF7689" s="1"/>
    </row>
    <row r="7690" spans="1:32" x14ac:dyDescent="0.35">
      <c r="A7690" s="45" t="s">
        <v>1308</v>
      </c>
      <c r="B7690" s="45" t="s">
        <v>31</v>
      </c>
      <c r="C7690" s="71">
        <v>332000227819</v>
      </c>
      <c r="D7690" s="45" t="s">
        <v>88</v>
      </c>
      <c r="E7690" s="45" t="s">
        <v>26</v>
      </c>
      <c r="F7690" s="9" t="s">
        <v>37</v>
      </c>
      <c r="G7690" s="11">
        <v>94</v>
      </c>
      <c r="H7690" s="11">
        <v>151</v>
      </c>
      <c r="I7690" s="11">
        <v>152</v>
      </c>
      <c r="J7690" s="11">
        <v>174</v>
      </c>
      <c r="K7690" s="11">
        <v>174</v>
      </c>
      <c r="L7690" s="11">
        <v>153</v>
      </c>
      <c r="M7690" s="11">
        <v>159</v>
      </c>
      <c r="N7690" s="11">
        <v>155</v>
      </c>
      <c r="O7690" s="11">
        <v>0</v>
      </c>
      <c r="P7690" s="11">
        <v>152</v>
      </c>
      <c r="Q7690" s="11">
        <v>146</v>
      </c>
      <c r="R7690" s="11">
        <v>115</v>
      </c>
      <c r="S7690" s="11">
        <v>113</v>
      </c>
      <c r="T7690" s="11">
        <v>116</v>
      </c>
      <c r="U7690" s="11">
        <v>93</v>
      </c>
      <c r="V7690" s="11">
        <v>0</v>
      </c>
      <c r="W7690" s="13">
        <f t="shared" si="120"/>
        <v>1947</v>
      </c>
      <c r="X7690" s="1"/>
      <c r="Y7690" s="1"/>
      <c r="Z7690" s="1"/>
      <c r="AA7690" s="1"/>
      <c r="AB7690" s="1"/>
      <c r="AC7690" s="1"/>
      <c r="AD7690" s="1"/>
      <c r="AE7690" s="1"/>
      <c r="AF7690" s="1"/>
    </row>
    <row r="7691" spans="1:32" x14ac:dyDescent="0.35">
      <c r="A7691" s="45" t="s">
        <v>1308</v>
      </c>
      <c r="B7691" s="45" t="s">
        <v>24</v>
      </c>
      <c r="C7691" s="71">
        <v>500402226233</v>
      </c>
      <c r="D7691" s="45" t="s">
        <v>1084</v>
      </c>
      <c r="E7691" s="45" t="s">
        <v>26</v>
      </c>
      <c r="F7691" s="9" t="s">
        <v>37</v>
      </c>
      <c r="G7691" s="11">
        <v>38</v>
      </c>
      <c r="H7691" s="11">
        <v>21</v>
      </c>
      <c r="I7691" s="11">
        <v>21</v>
      </c>
      <c r="J7691" s="11">
        <v>19</v>
      </c>
      <c r="K7691" s="11">
        <v>21</v>
      </c>
      <c r="L7691" s="11">
        <v>0</v>
      </c>
      <c r="M7691" s="11">
        <v>0</v>
      </c>
      <c r="N7691" s="11">
        <v>0</v>
      </c>
      <c r="O7691" s="11">
        <v>0</v>
      </c>
      <c r="P7691" s="11">
        <v>0</v>
      </c>
      <c r="Q7691" s="11">
        <v>0</v>
      </c>
      <c r="R7691" s="11">
        <v>0</v>
      </c>
      <c r="S7691" s="11">
        <v>0</v>
      </c>
      <c r="T7691" s="11">
        <v>0</v>
      </c>
      <c r="U7691" s="11">
        <v>0</v>
      </c>
      <c r="V7691" s="11">
        <v>0</v>
      </c>
      <c r="W7691" s="13">
        <f t="shared" si="120"/>
        <v>120</v>
      </c>
      <c r="X7691" s="1"/>
      <c r="Y7691" s="1"/>
      <c r="Z7691" s="1"/>
      <c r="AA7691" s="1"/>
      <c r="AB7691" s="1"/>
      <c r="AC7691" s="1"/>
      <c r="AD7691" s="1"/>
      <c r="AE7691" s="1"/>
      <c r="AF7691" s="1"/>
    </row>
    <row r="7692" spans="1:32" x14ac:dyDescent="0.35">
      <c r="A7692" s="45" t="s">
        <v>1308</v>
      </c>
      <c r="B7692" s="45" t="s">
        <v>31</v>
      </c>
      <c r="C7692" s="71">
        <v>332100225735</v>
      </c>
      <c r="D7692" s="45" t="s">
        <v>459</v>
      </c>
      <c r="E7692" s="45" t="s">
        <v>26</v>
      </c>
      <c r="F7692" s="9" t="s">
        <v>33</v>
      </c>
      <c r="G7692" s="11">
        <v>0</v>
      </c>
      <c r="H7692" s="11">
        <v>0</v>
      </c>
      <c r="I7692" s="11">
        <v>0</v>
      </c>
      <c r="J7692" s="11">
        <v>0</v>
      </c>
      <c r="K7692" s="11">
        <v>0</v>
      </c>
      <c r="L7692" s="11">
        <v>0</v>
      </c>
      <c r="M7692" s="11">
        <v>0</v>
      </c>
      <c r="N7692" s="11">
        <v>0</v>
      </c>
      <c r="O7692" s="11">
        <v>0</v>
      </c>
      <c r="P7692" s="11">
        <v>0</v>
      </c>
      <c r="Q7692" s="11">
        <v>0</v>
      </c>
      <c r="R7692" s="11">
        <v>0</v>
      </c>
      <c r="S7692" s="11">
        <v>5</v>
      </c>
      <c r="T7692" s="11">
        <v>7</v>
      </c>
      <c r="U7692" s="11">
        <v>4</v>
      </c>
      <c r="V7692" s="11">
        <v>0</v>
      </c>
      <c r="W7692" s="13">
        <f t="shared" si="120"/>
        <v>16</v>
      </c>
      <c r="X7692" s="1"/>
      <c r="Y7692" s="1"/>
      <c r="Z7692" s="1"/>
      <c r="AA7692" s="1"/>
      <c r="AB7692" s="1"/>
      <c r="AC7692" s="1"/>
      <c r="AD7692" s="1"/>
      <c r="AE7692" s="1"/>
      <c r="AF7692" s="1"/>
    </row>
    <row r="7693" spans="1:32" x14ac:dyDescent="0.35">
      <c r="A7693" s="45" t="s">
        <v>1308</v>
      </c>
      <c r="B7693" s="45" t="s">
        <v>31</v>
      </c>
      <c r="C7693" s="71">
        <v>332100229830</v>
      </c>
      <c r="D7693" s="45" t="s">
        <v>89</v>
      </c>
      <c r="E7693" s="45" t="s">
        <v>26</v>
      </c>
      <c r="F7693" s="9" t="s">
        <v>33</v>
      </c>
      <c r="G7693" s="11">
        <v>0</v>
      </c>
      <c r="H7693" s="11">
        <v>0</v>
      </c>
      <c r="I7693" s="11">
        <v>0</v>
      </c>
      <c r="J7693" s="11">
        <v>0</v>
      </c>
      <c r="K7693" s="11">
        <v>0</v>
      </c>
      <c r="L7693" s="11">
        <v>0</v>
      </c>
      <c r="M7693" s="11">
        <v>0</v>
      </c>
      <c r="N7693" s="11">
        <v>0</v>
      </c>
      <c r="O7693" s="11">
        <v>0</v>
      </c>
      <c r="P7693" s="11">
        <v>0</v>
      </c>
      <c r="Q7693" s="11">
        <v>0</v>
      </c>
      <c r="R7693" s="11">
        <v>18</v>
      </c>
      <c r="S7693" s="11">
        <v>20</v>
      </c>
      <c r="T7693" s="11">
        <v>18</v>
      </c>
      <c r="U7693" s="11">
        <v>19</v>
      </c>
      <c r="V7693" s="11">
        <v>0</v>
      </c>
      <c r="W7693" s="13">
        <f t="shared" si="120"/>
        <v>75</v>
      </c>
      <c r="X7693" s="1"/>
      <c r="Y7693" s="1"/>
      <c r="Z7693" s="1"/>
      <c r="AA7693" s="1"/>
      <c r="AB7693" s="1"/>
      <c r="AC7693" s="1"/>
      <c r="AD7693" s="1"/>
      <c r="AE7693" s="1"/>
      <c r="AF7693" s="1"/>
    </row>
    <row r="7694" spans="1:32" x14ac:dyDescent="0.35">
      <c r="A7694" s="45" t="s">
        <v>1308</v>
      </c>
      <c r="B7694" s="45" t="s">
        <v>91</v>
      </c>
      <c r="C7694" s="71">
        <v>280407226328</v>
      </c>
      <c r="D7694" s="45" t="s">
        <v>1085</v>
      </c>
      <c r="E7694" s="45" t="s">
        <v>26</v>
      </c>
      <c r="F7694" s="9" t="s">
        <v>33</v>
      </c>
      <c r="G7694" s="11">
        <v>0</v>
      </c>
      <c r="H7694" s="11">
        <v>17</v>
      </c>
      <c r="I7694" s="11">
        <v>10</v>
      </c>
      <c r="J7694" s="11">
        <v>11</v>
      </c>
      <c r="K7694" s="11">
        <v>8</v>
      </c>
      <c r="L7694" s="11">
        <v>6</v>
      </c>
      <c r="M7694" s="11">
        <v>12</v>
      </c>
      <c r="N7694" s="11">
        <v>6</v>
      </c>
      <c r="O7694" s="11">
        <v>0</v>
      </c>
      <c r="P7694" s="11">
        <v>8</v>
      </c>
      <c r="Q7694" s="11">
        <v>0</v>
      </c>
      <c r="R7694" s="11">
        <v>0</v>
      </c>
      <c r="S7694" s="11">
        <v>0</v>
      </c>
      <c r="T7694" s="11">
        <v>0</v>
      </c>
      <c r="U7694" s="11">
        <v>0</v>
      </c>
      <c r="V7694" s="11">
        <v>0</v>
      </c>
      <c r="W7694" s="13">
        <f t="shared" si="120"/>
        <v>78</v>
      </c>
      <c r="X7694" s="1"/>
      <c r="Y7694" s="1"/>
      <c r="Z7694" s="1"/>
      <c r="AA7694" s="1"/>
      <c r="AB7694" s="1"/>
      <c r="AC7694" s="1"/>
      <c r="AD7694" s="1"/>
      <c r="AE7694" s="1"/>
      <c r="AF7694" s="1"/>
    </row>
    <row r="7695" spans="1:32" x14ac:dyDescent="0.35">
      <c r="A7695" s="45" t="s">
        <v>1308</v>
      </c>
      <c r="B7695" s="45" t="s">
        <v>31</v>
      </c>
      <c r="C7695" s="71">
        <v>331500226470</v>
      </c>
      <c r="D7695" s="45" t="s">
        <v>1174</v>
      </c>
      <c r="E7695" s="45" t="s">
        <v>26</v>
      </c>
      <c r="F7695" s="9" t="s">
        <v>37</v>
      </c>
      <c r="G7695" s="11">
        <v>0</v>
      </c>
      <c r="H7695" s="11">
        <v>0</v>
      </c>
      <c r="I7695" s="11">
        <v>0</v>
      </c>
      <c r="J7695" s="11">
        <v>0</v>
      </c>
      <c r="K7695" s="11">
        <v>0</v>
      </c>
      <c r="L7695" s="11">
        <v>0</v>
      </c>
      <c r="M7695" s="11">
        <v>0</v>
      </c>
      <c r="N7695" s="11">
        <v>0</v>
      </c>
      <c r="O7695" s="11">
        <v>0</v>
      </c>
      <c r="P7695" s="11">
        <v>0</v>
      </c>
      <c r="Q7695" s="11">
        <v>0</v>
      </c>
      <c r="R7695" s="11">
        <v>77</v>
      </c>
      <c r="S7695" s="11">
        <v>90</v>
      </c>
      <c r="T7695" s="11">
        <v>0</v>
      </c>
      <c r="U7695" s="11">
        <v>0</v>
      </c>
      <c r="V7695" s="11">
        <v>0</v>
      </c>
      <c r="W7695" s="13">
        <f t="shared" si="120"/>
        <v>167</v>
      </c>
      <c r="X7695" s="1"/>
      <c r="Y7695" s="1"/>
      <c r="Z7695" s="1"/>
      <c r="AA7695" s="1"/>
      <c r="AB7695" s="1"/>
      <c r="AC7695" s="1"/>
      <c r="AD7695" s="1"/>
      <c r="AE7695" s="1"/>
      <c r="AF7695" s="1"/>
    </row>
    <row r="7696" spans="1:32" x14ac:dyDescent="0.35">
      <c r="A7696" s="45" t="s">
        <v>1308</v>
      </c>
      <c r="B7696" s="45" t="s">
        <v>31</v>
      </c>
      <c r="C7696" s="71">
        <v>332000226390</v>
      </c>
      <c r="D7696" s="45" t="s">
        <v>1174</v>
      </c>
      <c r="E7696" s="45" t="s">
        <v>26</v>
      </c>
      <c r="F7696" s="9" t="s">
        <v>37</v>
      </c>
      <c r="G7696" s="11">
        <v>0</v>
      </c>
      <c r="H7696" s="11">
        <v>0</v>
      </c>
      <c r="I7696" s="11">
        <v>0</v>
      </c>
      <c r="J7696" s="11">
        <v>0</v>
      </c>
      <c r="K7696" s="11">
        <v>0</v>
      </c>
      <c r="L7696" s="11">
        <v>138</v>
      </c>
      <c r="M7696" s="11">
        <v>135</v>
      </c>
      <c r="N7696" s="11">
        <v>132</v>
      </c>
      <c r="O7696" s="11">
        <v>0</v>
      </c>
      <c r="P7696" s="11">
        <v>115</v>
      </c>
      <c r="Q7696" s="11">
        <v>131</v>
      </c>
      <c r="R7696" s="11">
        <v>0</v>
      </c>
      <c r="S7696" s="11">
        <v>0</v>
      </c>
      <c r="T7696" s="11">
        <v>0</v>
      </c>
      <c r="U7696" s="11">
        <v>0</v>
      </c>
      <c r="V7696" s="11">
        <v>0</v>
      </c>
      <c r="W7696" s="13">
        <f t="shared" si="120"/>
        <v>651</v>
      </c>
      <c r="X7696" s="1"/>
      <c r="Y7696" s="1"/>
      <c r="Z7696" s="1"/>
      <c r="AA7696" s="1"/>
      <c r="AB7696" s="1"/>
      <c r="AC7696" s="1"/>
      <c r="AD7696" s="1"/>
      <c r="AE7696" s="1"/>
      <c r="AF7696" s="1"/>
    </row>
    <row r="7697" spans="1:32" x14ac:dyDescent="0.35">
      <c r="A7697" s="45" t="s">
        <v>1308</v>
      </c>
      <c r="B7697" s="45" t="s">
        <v>31</v>
      </c>
      <c r="C7697" s="71">
        <v>332000226409</v>
      </c>
      <c r="D7697" s="45" t="s">
        <v>1174</v>
      </c>
      <c r="E7697" s="45" t="s">
        <v>26</v>
      </c>
      <c r="F7697" s="9" t="s">
        <v>37</v>
      </c>
      <c r="G7697" s="11">
        <v>0</v>
      </c>
      <c r="H7697" s="11">
        <v>0</v>
      </c>
      <c r="I7697" s="11">
        <v>0</v>
      </c>
      <c r="J7697" s="11">
        <v>159</v>
      </c>
      <c r="K7697" s="11">
        <v>145</v>
      </c>
      <c r="L7697" s="11">
        <v>0</v>
      </c>
      <c r="M7697" s="11">
        <v>0</v>
      </c>
      <c r="N7697" s="11">
        <v>0</v>
      </c>
      <c r="O7697" s="11">
        <v>0</v>
      </c>
      <c r="P7697" s="11">
        <v>0</v>
      </c>
      <c r="Q7697" s="11">
        <v>0</v>
      </c>
      <c r="R7697" s="11">
        <v>0</v>
      </c>
      <c r="S7697" s="11">
        <v>0</v>
      </c>
      <c r="T7697" s="11">
        <v>0</v>
      </c>
      <c r="U7697" s="11">
        <v>0</v>
      </c>
      <c r="V7697" s="11">
        <v>0</v>
      </c>
      <c r="W7697" s="13">
        <f t="shared" si="120"/>
        <v>304</v>
      </c>
      <c r="X7697" s="1"/>
      <c r="Y7697" s="1"/>
      <c r="Z7697" s="1"/>
      <c r="AA7697" s="1"/>
      <c r="AB7697" s="1"/>
      <c r="AC7697" s="1"/>
      <c r="AD7697" s="1"/>
      <c r="AE7697" s="1"/>
      <c r="AF7697" s="1"/>
    </row>
    <row r="7698" spans="1:32" x14ac:dyDescent="0.35">
      <c r="A7698" s="45" t="s">
        <v>1308</v>
      </c>
      <c r="B7698" s="45" t="s">
        <v>31</v>
      </c>
      <c r="C7698" s="71">
        <v>332000226900</v>
      </c>
      <c r="D7698" s="45" t="s">
        <v>547</v>
      </c>
      <c r="E7698" s="45" t="s">
        <v>26</v>
      </c>
      <c r="F7698" s="9" t="s">
        <v>37</v>
      </c>
      <c r="G7698" s="11">
        <v>0</v>
      </c>
      <c r="H7698" s="11">
        <v>284</v>
      </c>
      <c r="I7698" s="11">
        <v>154</v>
      </c>
      <c r="J7698" s="11">
        <v>0</v>
      </c>
      <c r="K7698" s="11">
        <v>0</v>
      </c>
      <c r="L7698" s="11">
        <v>0</v>
      </c>
      <c r="M7698" s="11">
        <v>0</v>
      </c>
      <c r="N7698" s="11">
        <v>0</v>
      </c>
      <c r="O7698" s="11">
        <v>0</v>
      </c>
      <c r="P7698" s="11">
        <v>0</v>
      </c>
      <c r="Q7698" s="11">
        <v>0</v>
      </c>
      <c r="R7698" s="11">
        <v>0</v>
      </c>
      <c r="S7698" s="11">
        <v>0</v>
      </c>
      <c r="T7698" s="11">
        <v>0</v>
      </c>
      <c r="U7698" s="11">
        <v>0</v>
      </c>
      <c r="V7698" s="11">
        <v>0</v>
      </c>
      <c r="W7698" s="13">
        <f t="shared" si="120"/>
        <v>438</v>
      </c>
      <c r="X7698" s="1"/>
      <c r="Y7698" s="1"/>
      <c r="Z7698" s="1"/>
      <c r="AA7698" s="1"/>
      <c r="AB7698" s="1"/>
      <c r="AC7698" s="1"/>
      <c r="AD7698" s="1"/>
      <c r="AE7698" s="1"/>
      <c r="AF7698" s="1"/>
    </row>
    <row r="7699" spans="1:32" x14ac:dyDescent="0.35">
      <c r="A7699" s="45" t="s">
        <v>1308</v>
      </c>
      <c r="B7699" s="45" t="s">
        <v>24</v>
      </c>
      <c r="C7699" s="71">
        <v>500402225550</v>
      </c>
      <c r="D7699" s="45" t="s">
        <v>436</v>
      </c>
      <c r="E7699" s="45" t="s">
        <v>26</v>
      </c>
      <c r="F7699" s="9" t="s">
        <v>37</v>
      </c>
      <c r="G7699" s="11">
        <v>50</v>
      </c>
      <c r="H7699" s="11">
        <v>25</v>
      </c>
      <c r="I7699" s="11">
        <v>26</v>
      </c>
      <c r="J7699" s="11">
        <v>25</v>
      </c>
      <c r="K7699" s="11">
        <v>28</v>
      </c>
      <c r="L7699" s="11">
        <v>22</v>
      </c>
      <c r="M7699" s="11">
        <v>26</v>
      </c>
      <c r="N7699" s="11">
        <v>27</v>
      </c>
      <c r="O7699" s="11">
        <v>0</v>
      </c>
      <c r="P7699" s="11">
        <v>28</v>
      </c>
      <c r="Q7699" s="11">
        <v>24</v>
      </c>
      <c r="R7699" s="11">
        <v>0</v>
      </c>
      <c r="S7699" s="11">
        <v>0</v>
      </c>
      <c r="T7699" s="11">
        <v>0</v>
      </c>
      <c r="U7699" s="11">
        <v>0</v>
      </c>
      <c r="V7699" s="11">
        <v>0</v>
      </c>
      <c r="W7699" s="13">
        <f t="shared" si="120"/>
        <v>281</v>
      </c>
      <c r="X7699" s="1"/>
      <c r="Y7699" s="1"/>
      <c r="Z7699" s="1"/>
      <c r="AA7699" s="1"/>
      <c r="AB7699" s="1"/>
      <c r="AC7699" s="1"/>
      <c r="AD7699" s="1"/>
      <c r="AE7699" s="1"/>
      <c r="AF7699" s="1"/>
    </row>
    <row r="7700" spans="1:32" x14ac:dyDescent="0.35">
      <c r="A7700" s="45" t="s">
        <v>1308</v>
      </c>
      <c r="B7700" s="45" t="s">
        <v>31</v>
      </c>
      <c r="C7700" s="71">
        <v>332200229867</v>
      </c>
      <c r="D7700" s="45" t="s">
        <v>353</v>
      </c>
      <c r="E7700" s="45" t="s">
        <v>26</v>
      </c>
      <c r="F7700" s="9" t="s">
        <v>33</v>
      </c>
      <c r="G7700" s="11">
        <v>0</v>
      </c>
      <c r="H7700" s="11">
        <v>0</v>
      </c>
      <c r="I7700" s="11">
        <v>0</v>
      </c>
      <c r="J7700" s="11">
        <v>0</v>
      </c>
      <c r="K7700" s="11">
        <v>1</v>
      </c>
      <c r="L7700" s="11">
        <v>1</v>
      </c>
      <c r="M7700" s="11">
        <v>3</v>
      </c>
      <c r="N7700" s="11">
        <v>2</v>
      </c>
      <c r="O7700" s="11">
        <v>0</v>
      </c>
      <c r="P7700" s="11">
        <v>3</v>
      </c>
      <c r="Q7700" s="11">
        <v>6</v>
      </c>
      <c r="R7700" s="11">
        <v>2</v>
      </c>
      <c r="S7700" s="11">
        <v>5</v>
      </c>
      <c r="T7700" s="11">
        <v>4</v>
      </c>
      <c r="U7700" s="11">
        <v>10</v>
      </c>
      <c r="V7700" s="11">
        <v>0</v>
      </c>
      <c r="W7700" s="13">
        <f t="shared" si="120"/>
        <v>37</v>
      </c>
      <c r="X7700" s="1"/>
      <c r="Y7700" s="1"/>
      <c r="Z7700" s="1"/>
      <c r="AA7700" s="1"/>
      <c r="AB7700" s="1"/>
      <c r="AC7700" s="1"/>
      <c r="AD7700" s="1"/>
      <c r="AE7700" s="1"/>
      <c r="AF7700" s="1"/>
    </row>
    <row r="7701" spans="1:32" x14ac:dyDescent="0.35">
      <c r="A7701" s="45" t="s">
        <v>1308</v>
      </c>
      <c r="B7701" s="45" t="s">
        <v>91</v>
      </c>
      <c r="C7701" s="71">
        <v>280215217122</v>
      </c>
      <c r="D7701" s="45" t="s">
        <v>92</v>
      </c>
      <c r="E7701" s="45" t="s">
        <v>26</v>
      </c>
      <c r="F7701" s="9" t="s">
        <v>30</v>
      </c>
      <c r="G7701" s="11">
        <v>26</v>
      </c>
      <c r="H7701" s="11">
        <v>25</v>
      </c>
      <c r="I7701" s="11">
        <v>19</v>
      </c>
      <c r="J7701" s="11">
        <v>21</v>
      </c>
      <c r="K7701" s="11">
        <v>20</v>
      </c>
      <c r="L7701" s="11">
        <v>12</v>
      </c>
      <c r="M7701" s="11">
        <v>14</v>
      </c>
      <c r="N7701" s="11">
        <v>13</v>
      </c>
      <c r="O7701" s="11">
        <v>0</v>
      </c>
      <c r="P7701" s="11">
        <v>11</v>
      </c>
      <c r="Q7701" s="11">
        <v>16</v>
      </c>
      <c r="R7701" s="11">
        <v>0</v>
      </c>
      <c r="S7701" s="11">
        <v>0</v>
      </c>
      <c r="T7701" s="11">
        <v>0</v>
      </c>
      <c r="U7701" s="11">
        <v>0</v>
      </c>
      <c r="V7701" s="11">
        <v>0</v>
      </c>
      <c r="W7701" s="13">
        <f t="shared" si="120"/>
        <v>177</v>
      </c>
      <c r="X7701" s="1"/>
      <c r="Y7701" s="1"/>
      <c r="Z7701" s="1"/>
      <c r="AA7701" s="1"/>
      <c r="AB7701" s="1"/>
      <c r="AC7701" s="1"/>
      <c r="AD7701" s="1"/>
      <c r="AE7701" s="1"/>
      <c r="AF7701" s="1"/>
    </row>
    <row r="7702" spans="1:32" x14ac:dyDescent="0.35">
      <c r="A7702" s="45" t="s">
        <v>1308</v>
      </c>
      <c r="B7702" s="45" t="s">
        <v>24</v>
      </c>
      <c r="C7702" s="71">
        <v>500402226201</v>
      </c>
      <c r="D7702" s="45" t="s">
        <v>1087</v>
      </c>
      <c r="E7702" s="45" t="s">
        <v>26</v>
      </c>
      <c r="F7702" s="9" t="s">
        <v>37</v>
      </c>
      <c r="G7702" s="11">
        <v>56</v>
      </c>
      <c r="H7702" s="11">
        <v>42</v>
      </c>
      <c r="I7702" s="11">
        <v>72</v>
      </c>
      <c r="J7702" s="11">
        <v>69</v>
      </c>
      <c r="K7702" s="11">
        <v>49</v>
      </c>
      <c r="L7702" s="11">
        <v>60</v>
      </c>
      <c r="M7702" s="11">
        <v>57</v>
      </c>
      <c r="N7702" s="11">
        <v>56</v>
      </c>
      <c r="O7702" s="11">
        <v>0</v>
      </c>
      <c r="P7702" s="11">
        <v>58</v>
      </c>
      <c r="Q7702" s="11">
        <v>57</v>
      </c>
      <c r="R7702" s="11">
        <v>0</v>
      </c>
      <c r="S7702" s="11">
        <v>0</v>
      </c>
      <c r="T7702" s="11">
        <v>0</v>
      </c>
      <c r="U7702" s="11">
        <v>0</v>
      </c>
      <c r="V7702" s="11">
        <v>0</v>
      </c>
      <c r="W7702" s="13">
        <f t="shared" si="120"/>
        <v>576</v>
      </c>
      <c r="X7702" s="1"/>
      <c r="Y7702" s="1"/>
      <c r="Z7702" s="1"/>
      <c r="AA7702" s="1"/>
      <c r="AB7702" s="1"/>
      <c r="AC7702" s="1"/>
      <c r="AD7702" s="1"/>
      <c r="AE7702" s="1"/>
      <c r="AF7702" s="1"/>
    </row>
    <row r="7703" spans="1:32" x14ac:dyDescent="0.35">
      <c r="A7703" s="45" t="s">
        <v>1308</v>
      </c>
      <c r="B7703" s="45" t="s">
        <v>24</v>
      </c>
      <c r="C7703" s="71">
        <v>500401226135</v>
      </c>
      <c r="D7703" s="45" t="s">
        <v>1088</v>
      </c>
      <c r="E7703" s="45" t="s">
        <v>26</v>
      </c>
      <c r="F7703" s="9" t="s">
        <v>37</v>
      </c>
      <c r="G7703" s="11">
        <v>71</v>
      </c>
      <c r="H7703" s="11">
        <v>50</v>
      </c>
      <c r="I7703" s="11">
        <v>58</v>
      </c>
      <c r="J7703" s="11">
        <v>52</v>
      </c>
      <c r="K7703" s="11">
        <v>62</v>
      </c>
      <c r="L7703" s="11">
        <v>49</v>
      </c>
      <c r="M7703" s="11">
        <v>53</v>
      </c>
      <c r="N7703" s="11">
        <v>43</v>
      </c>
      <c r="O7703" s="11">
        <v>0</v>
      </c>
      <c r="P7703" s="11">
        <v>30</v>
      </c>
      <c r="Q7703" s="11">
        <v>32</v>
      </c>
      <c r="R7703" s="11">
        <v>0</v>
      </c>
      <c r="S7703" s="11">
        <v>0</v>
      </c>
      <c r="T7703" s="11">
        <v>0</v>
      </c>
      <c r="U7703" s="11">
        <v>0</v>
      </c>
      <c r="V7703" s="11">
        <v>0</v>
      </c>
      <c r="W7703" s="13">
        <f t="shared" si="120"/>
        <v>500</v>
      </c>
      <c r="X7703" s="1"/>
      <c r="Y7703" s="1"/>
      <c r="Z7703" s="1"/>
      <c r="AA7703" s="1"/>
      <c r="AB7703" s="1"/>
      <c r="AC7703" s="1"/>
      <c r="AD7703" s="1"/>
      <c r="AE7703" s="1"/>
      <c r="AF7703" s="1"/>
    </row>
    <row r="7704" spans="1:32" x14ac:dyDescent="0.35">
      <c r="A7704" s="45" t="s">
        <v>1308</v>
      </c>
      <c r="B7704" s="45" t="s">
        <v>45</v>
      </c>
      <c r="C7704" s="71">
        <v>342600225967</v>
      </c>
      <c r="D7704" s="45" t="s">
        <v>460</v>
      </c>
      <c r="E7704" s="45" t="s">
        <v>26</v>
      </c>
      <c r="F7704" s="9" t="s">
        <v>27</v>
      </c>
      <c r="G7704" s="11">
        <v>27</v>
      </c>
      <c r="H7704" s="11">
        <v>10</v>
      </c>
      <c r="I7704" s="11">
        <v>8</v>
      </c>
      <c r="J7704" s="11">
        <v>9</v>
      </c>
      <c r="K7704" s="11">
        <v>8</v>
      </c>
      <c r="L7704" s="11">
        <v>11</v>
      </c>
      <c r="M7704" s="11">
        <v>7</v>
      </c>
      <c r="N7704" s="11">
        <v>7</v>
      </c>
      <c r="O7704" s="11">
        <v>0</v>
      </c>
      <c r="P7704" s="11">
        <v>6</v>
      </c>
      <c r="Q7704" s="11">
        <v>2</v>
      </c>
      <c r="R7704" s="11">
        <v>0</v>
      </c>
      <c r="S7704" s="11">
        <v>0</v>
      </c>
      <c r="T7704" s="11">
        <v>0</v>
      </c>
      <c r="U7704" s="11">
        <v>0</v>
      </c>
      <c r="V7704" s="11">
        <v>0</v>
      </c>
      <c r="W7704" s="13">
        <f t="shared" si="120"/>
        <v>95</v>
      </c>
      <c r="X7704" s="1"/>
      <c r="Y7704" s="1"/>
      <c r="Z7704" s="1"/>
      <c r="AA7704" s="1"/>
      <c r="AB7704" s="1"/>
      <c r="AC7704" s="1"/>
      <c r="AD7704" s="1"/>
      <c r="AE7704" s="1"/>
      <c r="AF7704" s="1"/>
    </row>
    <row r="7705" spans="1:32" x14ac:dyDescent="0.35">
      <c r="A7705" s="45" t="s">
        <v>1308</v>
      </c>
      <c r="B7705" s="45" t="s">
        <v>31</v>
      </c>
      <c r="C7705" s="71">
        <v>331700226465</v>
      </c>
      <c r="D7705" s="45" t="s">
        <v>1268</v>
      </c>
      <c r="E7705" s="45" t="s">
        <v>26</v>
      </c>
      <c r="F7705" s="9" t="s">
        <v>33</v>
      </c>
      <c r="G7705" s="11">
        <v>0</v>
      </c>
      <c r="H7705" s="11">
        <v>0</v>
      </c>
      <c r="I7705" s="11">
        <v>0</v>
      </c>
      <c r="J7705" s="11">
        <v>0</v>
      </c>
      <c r="K7705" s="11">
        <v>0</v>
      </c>
      <c r="L7705" s="11">
        <v>0</v>
      </c>
      <c r="M7705" s="11">
        <v>6</v>
      </c>
      <c r="N7705" s="11">
        <v>8</v>
      </c>
      <c r="O7705" s="11">
        <v>0</v>
      </c>
      <c r="P7705" s="11">
        <v>9</v>
      </c>
      <c r="Q7705" s="11">
        <v>12</v>
      </c>
      <c r="R7705" s="11">
        <v>0</v>
      </c>
      <c r="S7705" s="11">
        <v>0</v>
      </c>
      <c r="T7705" s="11">
        <v>0</v>
      </c>
      <c r="U7705" s="11">
        <v>0</v>
      </c>
      <c r="V7705" s="11">
        <v>0</v>
      </c>
      <c r="W7705" s="13">
        <f t="shared" si="120"/>
        <v>35</v>
      </c>
      <c r="X7705" s="1"/>
      <c r="Y7705" s="1"/>
      <c r="Z7705" s="1"/>
      <c r="AA7705" s="1"/>
      <c r="AB7705" s="1"/>
      <c r="AC7705" s="1"/>
      <c r="AD7705" s="1"/>
      <c r="AE7705" s="1"/>
      <c r="AF7705" s="1"/>
    </row>
    <row r="7706" spans="1:32" x14ac:dyDescent="0.35">
      <c r="A7706" s="45" t="s">
        <v>1308</v>
      </c>
      <c r="B7706" s="45" t="s">
        <v>133</v>
      </c>
      <c r="C7706" s="71">
        <v>353100225976</v>
      </c>
      <c r="D7706" s="45" t="s">
        <v>482</v>
      </c>
      <c r="E7706" s="45" t="s">
        <v>26</v>
      </c>
      <c r="F7706" s="9" t="s">
        <v>27</v>
      </c>
      <c r="G7706" s="11">
        <v>22</v>
      </c>
      <c r="H7706" s="11">
        <v>11</v>
      </c>
      <c r="I7706" s="11">
        <v>3</v>
      </c>
      <c r="J7706" s="11">
        <v>0</v>
      </c>
      <c r="K7706" s="11">
        <v>0</v>
      </c>
      <c r="L7706" s="11">
        <v>0</v>
      </c>
      <c r="M7706" s="11">
        <v>0</v>
      </c>
      <c r="N7706" s="11">
        <v>0</v>
      </c>
      <c r="O7706" s="11">
        <v>0</v>
      </c>
      <c r="P7706" s="11">
        <v>0</v>
      </c>
      <c r="Q7706" s="11">
        <v>0</v>
      </c>
      <c r="R7706" s="11">
        <v>0</v>
      </c>
      <c r="S7706" s="11">
        <v>0</v>
      </c>
      <c r="T7706" s="11">
        <v>0</v>
      </c>
      <c r="U7706" s="11">
        <v>0</v>
      </c>
      <c r="V7706" s="11">
        <v>0</v>
      </c>
      <c r="W7706" s="13">
        <f t="shared" si="120"/>
        <v>36</v>
      </c>
      <c r="X7706" s="1"/>
      <c r="Y7706" s="1"/>
      <c r="Z7706" s="1"/>
      <c r="AA7706" s="1"/>
      <c r="AB7706" s="1"/>
      <c r="AC7706" s="1"/>
      <c r="AD7706" s="1"/>
      <c r="AE7706" s="1"/>
      <c r="AF7706" s="1"/>
    </row>
    <row r="7707" spans="1:32" x14ac:dyDescent="0.35">
      <c r="A7707" s="45" t="s">
        <v>1308</v>
      </c>
      <c r="B7707" s="45" t="s">
        <v>31</v>
      </c>
      <c r="C7707" s="71">
        <v>332000229460</v>
      </c>
      <c r="D7707" s="45" t="s">
        <v>95</v>
      </c>
      <c r="E7707" s="45" t="s">
        <v>26</v>
      </c>
      <c r="F7707" s="9" t="s">
        <v>33</v>
      </c>
      <c r="G7707" s="11">
        <v>53</v>
      </c>
      <c r="H7707" s="11">
        <v>54</v>
      </c>
      <c r="I7707" s="11">
        <v>54</v>
      </c>
      <c r="J7707" s="11">
        <v>51</v>
      </c>
      <c r="K7707" s="11">
        <v>54</v>
      </c>
      <c r="L7707" s="11">
        <v>45</v>
      </c>
      <c r="M7707" s="11">
        <v>55</v>
      </c>
      <c r="N7707" s="11">
        <v>51</v>
      </c>
      <c r="O7707" s="11">
        <v>0</v>
      </c>
      <c r="P7707" s="11">
        <v>52</v>
      </c>
      <c r="Q7707" s="11">
        <v>49</v>
      </c>
      <c r="R7707" s="11">
        <v>0</v>
      </c>
      <c r="S7707" s="11">
        <v>0</v>
      </c>
      <c r="T7707" s="11">
        <v>0</v>
      </c>
      <c r="U7707" s="11">
        <v>0</v>
      </c>
      <c r="V7707" s="11">
        <v>0</v>
      </c>
      <c r="W7707" s="13">
        <f t="shared" si="120"/>
        <v>518</v>
      </c>
      <c r="X7707" s="1"/>
      <c r="Y7707" s="1"/>
      <c r="Z7707" s="1"/>
      <c r="AA7707" s="1"/>
      <c r="AB7707" s="1"/>
      <c r="AC7707" s="1"/>
      <c r="AD7707" s="1"/>
      <c r="AE7707" s="1"/>
      <c r="AF7707" s="1"/>
    </row>
    <row r="7708" spans="1:32" x14ac:dyDescent="0.35">
      <c r="A7708" s="45" t="s">
        <v>1308</v>
      </c>
      <c r="B7708" s="45" t="s">
        <v>91</v>
      </c>
      <c r="C7708" s="71">
        <v>280213225541</v>
      </c>
      <c r="D7708" s="45" t="s">
        <v>501</v>
      </c>
      <c r="E7708" s="45" t="s">
        <v>26</v>
      </c>
      <c r="F7708" s="9" t="s">
        <v>27</v>
      </c>
      <c r="G7708" s="11">
        <v>0</v>
      </c>
      <c r="H7708" s="11">
        <v>19</v>
      </c>
      <c r="I7708" s="11">
        <v>14</v>
      </c>
      <c r="J7708" s="11">
        <v>16</v>
      </c>
      <c r="K7708" s="11">
        <v>11</v>
      </c>
      <c r="L7708" s="11">
        <v>16</v>
      </c>
      <c r="M7708" s="11">
        <v>19</v>
      </c>
      <c r="N7708" s="11">
        <v>8</v>
      </c>
      <c r="O7708" s="11">
        <v>0</v>
      </c>
      <c r="P7708" s="11">
        <v>7</v>
      </c>
      <c r="Q7708" s="11">
        <v>5</v>
      </c>
      <c r="R7708" s="11">
        <v>0</v>
      </c>
      <c r="S7708" s="11">
        <v>0</v>
      </c>
      <c r="T7708" s="11">
        <v>0</v>
      </c>
      <c r="U7708" s="11">
        <v>0</v>
      </c>
      <c r="V7708" s="11">
        <v>0</v>
      </c>
      <c r="W7708" s="13">
        <f t="shared" si="120"/>
        <v>115</v>
      </c>
      <c r="X7708" s="1"/>
      <c r="Y7708" s="1"/>
      <c r="Z7708" s="1"/>
      <c r="AA7708" s="1"/>
      <c r="AB7708" s="1"/>
      <c r="AC7708" s="1"/>
      <c r="AD7708" s="1"/>
      <c r="AE7708" s="1"/>
      <c r="AF7708" s="1"/>
    </row>
    <row r="7709" spans="1:32" x14ac:dyDescent="0.35">
      <c r="A7709" s="45" t="s">
        <v>1308</v>
      </c>
      <c r="B7709" s="45" t="s">
        <v>24</v>
      </c>
      <c r="C7709" s="71">
        <v>500401226312</v>
      </c>
      <c r="D7709" s="45" t="s">
        <v>1089</v>
      </c>
      <c r="E7709" s="45" t="s">
        <v>26</v>
      </c>
      <c r="F7709" s="9" t="s">
        <v>37</v>
      </c>
      <c r="G7709" s="11">
        <v>23</v>
      </c>
      <c r="H7709" s="11">
        <v>8</v>
      </c>
      <c r="I7709" s="11">
        <v>14</v>
      </c>
      <c r="J7709" s="11">
        <v>13</v>
      </c>
      <c r="K7709" s="11">
        <v>13</v>
      </c>
      <c r="L7709" s="11">
        <v>10</v>
      </c>
      <c r="M7709" s="11">
        <v>20</v>
      </c>
      <c r="N7709" s="11">
        <v>19</v>
      </c>
      <c r="O7709" s="11">
        <v>0</v>
      </c>
      <c r="P7709" s="11">
        <v>12</v>
      </c>
      <c r="Q7709" s="11">
        <v>10</v>
      </c>
      <c r="R7709" s="11">
        <v>0</v>
      </c>
      <c r="S7709" s="11">
        <v>0</v>
      </c>
      <c r="T7709" s="11">
        <v>0</v>
      </c>
      <c r="U7709" s="11">
        <v>0</v>
      </c>
      <c r="V7709" s="11">
        <v>0</v>
      </c>
      <c r="W7709" s="13">
        <f t="shared" si="120"/>
        <v>142</v>
      </c>
      <c r="X7709" s="1"/>
      <c r="Y7709" s="1"/>
      <c r="Z7709" s="1"/>
      <c r="AA7709" s="1"/>
      <c r="AB7709" s="1"/>
      <c r="AC7709" s="1"/>
      <c r="AD7709" s="1"/>
      <c r="AE7709" s="1"/>
      <c r="AF7709" s="1"/>
    </row>
    <row r="7710" spans="1:32" x14ac:dyDescent="0.35">
      <c r="A7710" s="45" t="s">
        <v>1308</v>
      </c>
      <c r="B7710" s="45" t="s">
        <v>24</v>
      </c>
      <c r="C7710" s="71">
        <v>500402226341</v>
      </c>
      <c r="D7710" s="45" t="s">
        <v>370</v>
      </c>
      <c r="E7710" s="45" t="s">
        <v>26</v>
      </c>
      <c r="F7710" s="9" t="s">
        <v>33</v>
      </c>
      <c r="G7710" s="11">
        <v>36</v>
      </c>
      <c r="H7710" s="11">
        <v>58</v>
      </c>
      <c r="I7710" s="11">
        <v>25</v>
      </c>
      <c r="J7710" s="11">
        <v>33</v>
      </c>
      <c r="K7710" s="11">
        <v>26</v>
      </c>
      <c r="L7710" s="11">
        <v>40</v>
      </c>
      <c r="M7710" s="11">
        <v>27</v>
      </c>
      <c r="N7710" s="11">
        <v>29</v>
      </c>
      <c r="O7710" s="11">
        <v>0</v>
      </c>
      <c r="P7710" s="11">
        <v>23</v>
      </c>
      <c r="Q7710" s="11">
        <v>24</v>
      </c>
      <c r="R7710" s="11">
        <v>0</v>
      </c>
      <c r="S7710" s="11">
        <v>0</v>
      </c>
      <c r="T7710" s="11">
        <v>0</v>
      </c>
      <c r="U7710" s="11">
        <v>0</v>
      </c>
      <c r="V7710" s="11">
        <v>0</v>
      </c>
      <c r="W7710" s="13">
        <f t="shared" si="120"/>
        <v>321</v>
      </c>
      <c r="X7710" s="1"/>
      <c r="Y7710" s="1"/>
      <c r="Z7710" s="1"/>
      <c r="AA7710" s="1"/>
      <c r="AB7710" s="1"/>
      <c r="AC7710" s="1"/>
      <c r="AD7710" s="1"/>
      <c r="AE7710" s="1"/>
      <c r="AF7710" s="1"/>
    </row>
    <row r="7711" spans="1:32" x14ac:dyDescent="0.35">
      <c r="A7711" s="45" t="s">
        <v>1308</v>
      </c>
      <c r="B7711" s="45" t="s">
        <v>24</v>
      </c>
      <c r="C7711" s="71">
        <v>500402229918</v>
      </c>
      <c r="D7711" s="45" t="s">
        <v>370</v>
      </c>
      <c r="E7711" s="45" t="s">
        <v>26</v>
      </c>
      <c r="F7711" s="9" t="s">
        <v>33</v>
      </c>
      <c r="G7711" s="11">
        <v>0</v>
      </c>
      <c r="H7711" s="11">
        <v>0</v>
      </c>
      <c r="I7711" s="11">
        <v>20</v>
      </c>
      <c r="J7711" s="11">
        <v>23</v>
      </c>
      <c r="K7711" s="11">
        <v>26</v>
      </c>
      <c r="L7711" s="11">
        <v>18</v>
      </c>
      <c r="M7711" s="11">
        <v>21</v>
      </c>
      <c r="N7711" s="11">
        <v>22</v>
      </c>
      <c r="O7711" s="11">
        <v>7</v>
      </c>
      <c r="P7711" s="11">
        <v>17</v>
      </c>
      <c r="Q7711" s="11">
        <v>19</v>
      </c>
      <c r="R7711" s="11">
        <v>0</v>
      </c>
      <c r="S7711" s="11">
        <v>0</v>
      </c>
      <c r="T7711" s="11">
        <v>0</v>
      </c>
      <c r="U7711" s="11">
        <v>0</v>
      </c>
      <c r="V7711" s="11">
        <v>0</v>
      </c>
      <c r="W7711" s="13">
        <f t="shared" si="120"/>
        <v>173</v>
      </c>
      <c r="X7711" s="1"/>
      <c r="Y7711" s="1"/>
      <c r="Z7711" s="1"/>
      <c r="AA7711" s="1"/>
      <c r="AB7711" s="1"/>
      <c r="AC7711" s="1"/>
      <c r="AD7711" s="1"/>
      <c r="AE7711" s="1"/>
      <c r="AF7711" s="1"/>
    </row>
    <row r="7712" spans="1:32" x14ac:dyDescent="0.35">
      <c r="A7712" s="45" t="s">
        <v>1308</v>
      </c>
      <c r="B7712" s="45" t="s">
        <v>24</v>
      </c>
      <c r="C7712" s="71">
        <v>500401226004</v>
      </c>
      <c r="D7712" s="45" t="s">
        <v>548</v>
      </c>
      <c r="E7712" s="45" t="s">
        <v>26</v>
      </c>
      <c r="F7712" s="9" t="s">
        <v>37</v>
      </c>
      <c r="G7712" s="11">
        <v>0</v>
      </c>
      <c r="H7712" s="11">
        <v>0</v>
      </c>
      <c r="I7712" s="11">
        <v>0</v>
      </c>
      <c r="J7712" s="11">
        <v>44</v>
      </c>
      <c r="K7712" s="11">
        <v>29</v>
      </c>
      <c r="L7712" s="11">
        <v>27</v>
      </c>
      <c r="M7712" s="11">
        <v>30</v>
      </c>
      <c r="N7712" s="11">
        <v>29</v>
      </c>
      <c r="O7712" s="11">
        <v>0</v>
      </c>
      <c r="P7712" s="11">
        <v>30</v>
      </c>
      <c r="Q7712" s="11">
        <v>28</v>
      </c>
      <c r="R7712" s="11">
        <v>0</v>
      </c>
      <c r="S7712" s="11">
        <v>0</v>
      </c>
      <c r="T7712" s="11">
        <v>0</v>
      </c>
      <c r="U7712" s="11">
        <v>0</v>
      </c>
      <c r="V7712" s="11">
        <v>0</v>
      </c>
      <c r="W7712" s="13">
        <f t="shared" si="120"/>
        <v>217</v>
      </c>
      <c r="X7712" s="1"/>
      <c r="Y7712" s="1"/>
      <c r="Z7712" s="1"/>
      <c r="AA7712" s="1"/>
      <c r="AB7712" s="1"/>
      <c r="AC7712" s="1"/>
      <c r="AD7712" s="1"/>
      <c r="AE7712" s="1"/>
      <c r="AF7712" s="1"/>
    </row>
    <row r="7713" spans="1:32" x14ac:dyDescent="0.35">
      <c r="A7713" s="45" t="s">
        <v>1308</v>
      </c>
      <c r="B7713" s="45" t="s">
        <v>24</v>
      </c>
      <c r="C7713" s="71">
        <v>500402226504</v>
      </c>
      <c r="D7713" s="45" t="s">
        <v>1309</v>
      </c>
      <c r="E7713" s="45" t="s">
        <v>26</v>
      </c>
      <c r="F7713" s="9" t="s">
        <v>37</v>
      </c>
      <c r="G7713" s="11">
        <v>0</v>
      </c>
      <c r="H7713" s="11">
        <v>0</v>
      </c>
      <c r="I7713" s="11">
        <v>49</v>
      </c>
      <c r="J7713" s="11">
        <v>46</v>
      </c>
      <c r="K7713" s="11">
        <v>42</v>
      </c>
      <c r="L7713" s="11">
        <v>29</v>
      </c>
      <c r="M7713" s="11">
        <v>26</v>
      </c>
      <c r="N7713" s="11">
        <v>25</v>
      </c>
      <c r="O7713" s="11">
        <v>0</v>
      </c>
      <c r="P7713" s="11">
        <v>29</v>
      </c>
      <c r="Q7713" s="11">
        <v>26</v>
      </c>
      <c r="R7713" s="11">
        <v>0</v>
      </c>
      <c r="S7713" s="11">
        <v>0</v>
      </c>
      <c r="T7713" s="11">
        <v>0</v>
      </c>
      <c r="U7713" s="11">
        <v>0</v>
      </c>
      <c r="V7713" s="11">
        <v>0</v>
      </c>
      <c r="W7713" s="13">
        <f t="shared" si="120"/>
        <v>272</v>
      </c>
      <c r="X7713" s="1"/>
      <c r="Y7713" s="1"/>
      <c r="Z7713" s="1"/>
      <c r="AA7713" s="1"/>
      <c r="AB7713" s="1"/>
      <c r="AC7713" s="1"/>
      <c r="AD7713" s="1"/>
      <c r="AE7713" s="1"/>
      <c r="AF7713" s="1"/>
    </row>
    <row r="7714" spans="1:32" x14ac:dyDescent="0.35">
      <c r="A7714" s="45" t="s">
        <v>1308</v>
      </c>
      <c r="B7714" s="45" t="s">
        <v>31</v>
      </c>
      <c r="C7714" s="71">
        <v>332000226339</v>
      </c>
      <c r="D7714" s="45" t="s">
        <v>1269</v>
      </c>
      <c r="E7714" s="45" t="s">
        <v>26</v>
      </c>
      <c r="F7714" s="9" t="s">
        <v>37</v>
      </c>
      <c r="G7714" s="11">
        <v>0</v>
      </c>
      <c r="H7714" s="11">
        <v>0</v>
      </c>
      <c r="I7714" s="11">
        <v>0</v>
      </c>
      <c r="J7714" s="11">
        <v>0</v>
      </c>
      <c r="K7714" s="11">
        <v>0</v>
      </c>
      <c r="L7714" s="11">
        <v>0</v>
      </c>
      <c r="M7714" s="11">
        <v>0</v>
      </c>
      <c r="N7714" s="11">
        <v>0</v>
      </c>
      <c r="O7714" s="11">
        <v>0</v>
      </c>
      <c r="P7714" s="11">
        <v>0</v>
      </c>
      <c r="Q7714" s="11">
        <v>0</v>
      </c>
      <c r="R7714" s="11">
        <v>29</v>
      </c>
      <c r="S7714" s="11">
        <v>45</v>
      </c>
      <c r="T7714" s="11">
        <v>50</v>
      </c>
      <c r="U7714" s="11">
        <v>0</v>
      </c>
      <c r="V7714" s="11">
        <v>0</v>
      </c>
      <c r="W7714" s="13">
        <f t="shared" si="120"/>
        <v>124</v>
      </c>
      <c r="X7714" s="1"/>
      <c r="Y7714" s="1"/>
      <c r="Z7714" s="1"/>
      <c r="AA7714" s="1"/>
      <c r="AB7714" s="1"/>
      <c r="AC7714" s="1"/>
      <c r="AD7714" s="1"/>
      <c r="AE7714" s="1"/>
      <c r="AF7714" s="1"/>
    </row>
    <row r="7715" spans="1:32" x14ac:dyDescent="0.35">
      <c r="A7715" s="45" t="s">
        <v>1308</v>
      </c>
      <c r="B7715" s="45" t="s">
        <v>31</v>
      </c>
      <c r="C7715" s="71">
        <v>332000226250</v>
      </c>
      <c r="D7715" s="45" t="s">
        <v>1090</v>
      </c>
      <c r="E7715" s="45" t="s">
        <v>26</v>
      </c>
      <c r="F7715" s="9" t="s">
        <v>37</v>
      </c>
      <c r="G7715" s="11">
        <v>18</v>
      </c>
      <c r="H7715" s="11">
        <v>28</v>
      </c>
      <c r="I7715" s="11">
        <v>23</v>
      </c>
      <c r="J7715" s="11">
        <v>21</v>
      </c>
      <c r="K7715" s="11">
        <v>15</v>
      </c>
      <c r="L7715" s="11">
        <v>14</v>
      </c>
      <c r="M7715" s="11">
        <v>0</v>
      </c>
      <c r="N7715" s="11">
        <v>0</v>
      </c>
      <c r="O7715" s="11">
        <v>0</v>
      </c>
      <c r="P7715" s="11">
        <v>0</v>
      </c>
      <c r="Q7715" s="11">
        <v>0</v>
      </c>
      <c r="R7715" s="11">
        <v>0</v>
      </c>
      <c r="S7715" s="11">
        <v>0</v>
      </c>
      <c r="T7715" s="11">
        <v>0</v>
      </c>
      <c r="U7715" s="11">
        <v>0</v>
      </c>
      <c r="V7715" s="11">
        <v>0</v>
      </c>
      <c r="W7715" s="13">
        <f t="shared" si="120"/>
        <v>119</v>
      </c>
      <c r="X7715" s="1"/>
      <c r="Y7715" s="1"/>
      <c r="Z7715" s="1"/>
      <c r="AA7715" s="1"/>
      <c r="AB7715" s="1"/>
      <c r="AC7715" s="1"/>
      <c r="AD7715" s="1"/>
      <c r="AE7715" s="1"/>
      <c r="AF7715" s="1"/>
    </row>
    <row r="7716" spans="1:32" x14ac:dyDescent="0.35">
      <c r="A7716" s="45" t="s">
        <v>1308</v>
      </c>
      <c r="B7716" s="45" t="s">
        <v>24</v>
      </c>
      <c r="C7716" s="71">
        <v>500402226151</v>
      </c>
      <c r="D7716" s="45" t="s">
        <v>609</v>
      </c>
      <c r="E7716" s="45" t="s">
        <v>26</v>
      </c>
      <c r="F7716" s="9" t="s">
        <v>37</v>
      </c>
      <c r="G7716" s="11">
        <v>0</v>
      </c>
      <c r="H7716" s="11">
        <v>0</v>
      </c>
      <c r="I7716" s="11">
        <v>0</v>
      </c>
      <c r="J7716" s="11">
        <v>0</v>
      </c>
      <c r="K7716" s="11">
        <v>0</v>
      </c>
      <c r="L7716" s="11">
        <v>0</v>
      </c>
      <c r="M7716" s="11">
        <v>0</v>
      </c>
      <c r="N7716" s="11">
        <v>0</v>
      </c>
      <c r="O7716" s="11">
        <v>0</v>
      </c>
      <c r="P7716" s="11">
        <v>0</v>
      </c>
      <c r="Q7716" s="11">
        <v>0</v>
      </c>
      <c r="R7716" s="11">
        <v>23</v>
      </c>
      <c r="S7716" s="11">
        <v>24</v>
      </c>
      <c r="T7716" s="11">
        <v>28</v>
      </c>
      <c r="U7716" s="11">
        <v>29</v>
      </c>
      <c r="V7716" s="11">
        <v>0</v>
      </c>
      <c r="W7716" s="13">
        <f t="shared" si="120"/>
        <v>104</v>
      </c>
      <c r="X7716" s="1"/>
      <c r="Y7716" s="1"/>
      <c r="Z7716" s="1"/>
      <c r="AA7716" s="1"/>
      <c r="AB7716" s="1"/>
      <c r="AC7716" s="1"/>
      <c r="AD7716" s="1"/>
      <c r="AE7716" s="1"/>
      <c r="AF7716" s="1"/>
    </row>
    <row r="7717" spans="1:32" x14ac:dyDescent="0.35">
      <c r="A7717" s="45" t="s">
        <v>1308</v>
      </c>
      <c r="B7717" s="45" t="s">
        <v>24</v>
      </c>
      <c r="C7717" s="71">
        <v>500401226345</v>
      </c>
      <c r="D7717" s="45" t="s">
        <v>1270</v>
      </c>
      <c r="E7717" s="45" t="s">
        <v>26</v>
      </c>
      <c r="F7717" s="9" t="s">
        <v>37</v>
      </c>
      <c r="G7717" s="11">
        <v>80</v>
      </c>
      <c r="H7717" s="11">
        <v>98</v>
      </c>
      <c r="I7717" s="11">
        <v>44</v>
      </c>
      <c r="J7717" s="11">
        <v>0</v>
      </c>
      <c r="K7717" s="11">
        <v>0</v>
      </c>
      <c r="L7717" s="11">
        <v>0</v>
      </c>
      <c r="M7717" s="11">
        <v>0</v>
      </c>
      <c r="N7717" s="11">
        <v>0</v>
      </c>
      <c r="O7717" s="11">
        <v>0</v>
      </c>
      <c r="P7717" s="11">
        <v>0</v>
      </c>
      <c r="Q7717" s="11">
        <v>0</v>
      </c>
      <c r="R7717" s="11">
        <v>0</v>
      </c>
      <c r="S7717" s="11">
        <v>0</v>
      </c>
      <c r="T7717" s="11">
        <v>0</v>
      </c>
      <c r="U7717" s="11">
        <v>0</v>
      </c>
      <c r="V7717" s="11">
        <v>0</v>
      </c>
      <c r="W7717" s="13">
        <f t="shared" si="120"/>
        <v>222</v>
      </c>
      <c r="X7717" s="1"/>
      <c r="Y7717" s="1"/>
      <c r="Z7717" s="1"/>
      <c r="AA7717" s="1"/>
      <c r="AB7717" s="1"/>
      <c r="AC7717" s="1"/>
      <c r="AD7717" s="1"/>
      <c r="AE7717" s="1"/>
      <c r="AF7717" s="1"/>
    </row>
    <row r="7718" spans="1:32" x14ac:dyDescent="0.35">
      <c r="A7718" s="45" t="s">
        <v>1308</v>
      </c>
      <c r="B7718" s="45" t="s">
        <v>31</v>
      </c>
      <c r="C7718" s="71">
        <v>332000226379</v>
      </c>
      <c r="D7718" s="45" t="s">
        <v>1271</v>
      </c>
      <c r="E7718" s="45" t="s">
        <v>26</v>
      </c>
      <c r="F7718" s="9" t="s">
        <v>37</v>
      </c>
      <c r="G7718" s="11">
        <v>0</v>
      </c>
      <c r="H7718" s="11">
        <v>0</v>
      </c>
      <c r="I7718" s="11">
        <v>0</v>
      </c>
      <c r="J7718" s="11">
        <v>0</v>
      </c>
      <c r="K7718" s="11">
        <v>0</v>
      </c>
      <c r="L7718" s="11">
        <v>0</v>
      </c>
      <c r="M7718" s="11">
        <v>0</v>
      </c>
      <c r="N7718" s="11">
        <v>0</v>
      </c>
      <c r="O7718" s="11">
        <v>0</v>
      </c>
      <c r="P7718" s="11">
        <v>0</v>
      </c>
      <c r="Q7718" s="11">
        <v>0</v>
      </c>
      <c r="R7718" s="11">
        <v>16</v>
      </c>
      <c r="S7718" s="11">
        <v>19</v>
      </c>
      <c r="T7718" s="11">
        <v>20</v>
      </c>
      <c r="U7718" s="11">
        <v>16</v>
      </c>
      <c r="V7718" s="11">
        <v>0</v>
      </c>
      <c r="W7718" s="13">
        <f t="shared" si="120"/>
        <v>71</v>
      </c>
      <c r="X7718" s="1"/>
      <c r="Y7718" s="1"/>
      <c r="Z7718" s="1"/>
      <c r="AA7718" s="1"/>
      <c r="AB7718" s="1"/>
      <c r="AC7718" s="1"/>
      <c r="AD7718" s="1"/>
      <c r="AE7718" s="1"/>
      <c r="AF7718" s="1"/>
    </row>
    <row r="7719" spans="1:32" x14ac:dyDescent="0.35">
      <c r="A7719" s="45" t="s">
        <v>1308</v>
      </c>
      <c r="B7719" s="45" t="s">
        <v>31</v>
      </c>
      <c r="C7719" s="71">
        <v>332000226380</v>
      </c>
      <c r="D7719" s="45" t="s">
        <v>1272</v>
      </c>
      <c r="E7719" s="45" t="s">
        <v>26</v>
      </c>
      <c r="F7719" s="9" t="s">
        <v>37</v>
      </c>
      <c r="G7719" s="11">
        <v>0</v>
      </c>
      <c r="H7719" s="11">
        <v>0</v>
      </c>
      <c r="I7719" s="11">
        <v>0</v>
      </c>
      <c r="J7719" s="11">
        <v>0</v>
      </c>
      <c r="K7719" s="11">
        <v>90</v>
      </c>
      <c r="L7719" s="11">
        <v>109</v>
      </c>
      <c r="M7719" s="11">
        <v>84</v>
      </c>
      <c r="N7719" s="11">
        <v>0</v>
      </c>
      <c r="O7719" s="11">
        <v>0</v>
      </c>
      <c r="P7719" s="11">
        <v>0</v>
      </c>
      <c r="Q7719" s="11">
        <v>0</v>
      </c>
      <c r="R7719" s="11">
        <v>0</v>
      </c>
      <c r="S7719" s="11">
        <v>0</v>
      </c>
      <c r="T7719" s="11">
        <v>0</v>
      </c>
      <c r="U7719" s="11">
        <v>0</v>
      </c>
      <c r="V7719" s="11">
        <v>0</v>
      </c>
      <c r="W7719" s="13">
        <f t="shared" si="120"/>
        <v>283</v>
      </c>
      <c r="X7719" s="1"/>
      <c r="Y7719" s="1"/>
      <c r="Z7719" s="1"/>
      <c r="AA7719" s="1"/>
      <c r="AB7719" s="1"/>
      <c r="AC7719" s="1"/>
      <c r="AD7719" s="1"/>
      <c r="AE7719" s="1"/>
      <c r="AF7719" s="1"/>
    </row>
    <row r="7720" spans="1:32" x14ac:dyDescent="0.35">
      <c r="A7720" s="45" t="s">
        <v>1308</v>
      </c>
      <c r="B7720" s="45" t="s">
        <v>31</v>
      </c>
      <c r="C7720" s="71">
        <v>332000226381</v>
      </c>
      <c r="D7720" s="45" t="s">
        <v>1273</v>
      </c>
      <c r="E7720" s="45" t="s">
        <v>26</v>
      </c>
      <c r="F7720" s="9" t="s">
        <v>37</v>
      </c>
      <c r="G7720" s="11">
        <v>0</v>
      </c>
      <c r="H7720" s="11">
        <v>0</v>
      </c>
      <c r="I7720" s="11">
        <v>0</v>
      </c>
      <c r="J7720" s="11">
        <v>0</v>
      </c>
      <c r="K7720" s="11">
        <v>0</v>
      </c>
      <c r="L7720" s="11">
        <v>0</v>
      </c>
      <c r="M7720" s="11">
        <v>0</v>
      </c>
      <c r="N7720" s="11">
        <v>89</v>
      </c>
      <c r="O7720" s="11">
        <v>0</v>
      </c>
      <c r="P7720" s="11">
        <v>91</v>
      </c>
      <c r="Q7720" s="11">
        <v>86</v>
      </c>
      <c r="R7720" s="11">
        <v>0</v>
      </c>
      <c r="S7720" s="11">
        <v>0</v>
      </c>
      <c r="T7720" s="11">
        <v>0</v>
      </c>
      <c r="U7720" s="11">
        <v>0</v>
      </c>
      <c r="V7720" s="11">
        <v>0</v>
      </c>
      <c r="W7720" s="13">
        <f t="shared" si="120"/>
        <v>266</v>
      </c>
      <c r="X7720" s="1"/>
      <c r="Y7720" s="1"/>
      <c r="Z7720" s="1"/>
      <c r="AA7720" s="1"/>
      <c r="AB7720" s="1"/>
      <c r="AC7720" s="1"/>
      <c r="AD7720" s="1"/>
      <c r="AE7720" s="1"/>
      <c r="AF7720" s="1"/>
    </row>
    <row r="7721" spans="1:32" x14ac:dyDescent="0.35">
      <c r="A7721" s="45" t="s">
        <v>1308</v>
      </c>
      <c r="B7721" s="45" t="s">
        <v>31</v>
      </c>
      <c r="C7721" s="71">
        <v>332000226383</v>
      </c>
      <c r="D7721" s="45" t="s">
        <v>1274</v>
      </c>
      <c r="E7721" s="45" t="s">
        <v>26</v>
      </c>
      <c r="F7721" s="9" t="s">
        <v>37</v>
      </c>
      <c r="G7721" s="11">
        <v>54</v>
      </c>
      <c r="H7721" s="11">
        <v>108</v>
      </c>
      <c r="I7721" s="11">
        <v>108</v>
      </c>
      <c r="J7721" s="11">
        <v>116</v>
      </c>
      <c r="K7721" s="11">
        <v>0</v>
      </c>
      <c r="L7721" s="11">
        <v>0</v>
      </c>
      <c r="M7721" s="11">
        <v>0</v>
      </c>
      <c r="N7721" s="11">
        <v>0</v>
      </c>
      <c r="O7721" s="11">
        <v>0</v>
      </c>
      <c r="P7721" s="11">
        <v>0</v>
      </c>
      <c r="Q7721" s="11">
        <v>0</v>
      </c>
      <c r="R7721" s="11">
        <v>0</v>
      </c>
      <c r="S7721" s="11">
        <v>0</v>
      </c>
      <c r="T7721" s="11">
        <v>0</v>
      </c>
      <c r="U7721" s="11">
        <v>0</v>
      </c>
      <c r="V7721" s="11">
        <v>0</v>
      </c>
      <c r="W7721" s="13">
        <f t="shared" si="120"/>
        <v>386</v>
      </c>
      <c r="X7721" s="1"/>
      <c r="Y7721" s="1"/>
      <c r="Z7721" s="1"/>
      <c r="AA7721" s="1"/>
      <c r="AB7721" s="1"/>
      <c r="AC7721" s="1"/>
      <c r="AD7721" s="1"/>
      <c r="AE7721" s="1"/>
      <c r="AF7721" s="1"/>
    </row>
    <row r="7722" spans="1:32" x14ac:dyDescent="0.35">
      <c r="A7722" s="45" t="s">
        <v>1308</v>
      </c>
      <c r="B7722" s="45" t="s">
        <v>24</v>
      </c>
      <c r="C7722" s="71">
        <v>500402228547</v>
      </c>
      <c r="D7722" s="45" t="s">
        <v>97</v>
      </c>
      <c r="E7722" s="45" t="s">
        <v>26</v>
      </c>
      <c r="F7722" s="9" t="s">
        <v>37</v>
      </c>
      <c r="G7722" s="11">
        <v>0</v>
      </c>
      <c r="H7722" s="11">
        <v>47</v>
      </c>
      <c r="I7722" s="11">
        <v>103</v>
      </c>
      <c r="J7722" s="11">
        <v>52</v>
      </c>
      <c r="K7722" s="11">
        <v>52</v>
      </c>
      <c r="L7722" s="11">
        <v>52</v>
      </c>
      <c r="M7722" s="11">
        <v>58</v>
      </c>
      <c r="N7722" s="11">
        <v>58</v>
      </c>
      <c r="O7722" s="11">
        <v>0</v>
      </c>
      <c r="P7722" s="11">
        <v>57</v>
      </c>
      <c r="Q7722" s="11">
        <v>57</v>
      </c>
      <c r="R7722" s="11">
        <v>0</v>
      </c>
      <c r="S7722" s="11">
        <v>0</v>
      </c>
      <c r="T7722" s="11">
        <v>0</v>
      </c>
      <c r="U7722" s="11">
        <v>0</v>
      </c>
      <c r="V7722" s="11">
        <v>0</v>
      </c>
      <c r="W7722" s="13">
        <f t="shared" si="120"/>
        <v>536</v>
      </c>
      <c r="X7722" s="1"/>
      <c r="Y7722" s="1"/>
      <c r="Z7722" s="1"/>
      <c r="AA7722" s="1"/>
      <c r="AB7722" s="1"/>
      <c r="AC7722" s="1"/>
      <c r="AD7722" s="1"/>
      <c r="AE7722" s="1"/>
      <c r="AF7722" s="1"/>
    </row>
    <row r="7723" spans="1:32" x14ac:dyDescent="0.35">
      <c r="A7723" s="45" t="s">
        <v>1308</v>
      </c>
      <c r="B7723" s="45" t="s">
        <v>31</v>
      </c>
      <c r="C7723" s="71">
        <v>332100229120</v>
      </c>
      <c r="D7723" s="45" t="s">
        <v>550</v>
      </c>
      <c r="E7723" s="45" t="s">
        <v>26</v>
      </c>
      <c r="F7723" s="9" t="s">
        <v>33</v>
      </c>
      <c r="G7723" s="11">
        <v>26</v>
      </c>
      <c r="H7723" s="11">
        <v>25</v>
      </c>
      <c r="I7723" s="11">
        <v>23</v>
      </c>
      <c r="J7723" s="11">
        <v>24</v>
      </c>
      <c r="K7723" s="11">
        <v>18</v>
      </c>
      <c r="L7723" s="11">
        <v>30</v>
      </c>
      <c r="M7723" s="11">
        <v>23</v>
      </c>
      <c r="N7723" s="11">
        <v>22</v>
      </c>
      <c r="O7723" s="11">
        <v>0</v>
      </c>
      <c r="P7723" s="11">
        <v>29</v>
      </c>
      <c r="Q7723" s="11">
        <v>28</v>
      </c>
      <c r="R7723" s="11">
        <v>0</v>
      </c>
      <c r="S7723" s="11">
        <v>0</v>
      </c>
      <c r="T7723" s="11">
        <v>0</v>
      </c>
      <c r="U7723" s="11">
        <v>0</v>
      </c>
      <c r="V7723" s="11">
        <v>0</v>
      </c>
      <c r="W7723" s="13">
        <f t="shared" si="120"/>
        <v>248</v>
      </c>
      <c r="X7723" s="1"/>
      <c r="Y7723" s="1"/>
      <c r="Z7723" s="1"/>
      <c r="AA7723" s="1"/>
      <c r="AB7723" s="1"/>
      <c r="AC7723" s="1"/>
      <c r="AD7723" s="1"/>
      <c r="AE7723" s="1"/>
      <c r="AF7723" s="1"/>
    </row>
    <row r="7724" spans="1:32" x14ac:dyDescent="0.35">
      <c r="A7724" s="45" t="s">
        <v>1308</v>
      </c>
      <c r="B7724" s="45" t="s">
        <v>31</v>
      </c>
      <c r="C7724" s="71">
        <v>332000226218</v>
      </c>
      <c r="D7724" s="45" t="s">
        <v>1091</v>
      </c>
      <c r="E7724" s="45" t="s">
        <v>26</v>
      </c>
      <c r="F7724" s="9" t="s">
        <v>37</v>
      </c>
      <c r="G7724" s="11">
        <v>0</v>
      </c>
      <c r="H7724" s="11">
        <v>0</v>
      </c>
      <c r="I7724" s="11">
        <v>0</v>
      </c>
      <c r="J7724" s="11">
        <v>0</v>
      </c>
      <c r="K7724" s="11">
        <v>0</v>
      </c>
      <c r="L7724" s="11">
        <v>0</v>
      </c>
      <c r="M7724" s="11">
        <v>0</v>
      </c>
      <c r="N7724" s="11">
        <v>0</v>
      </c>
      <c r="O7724" s="11">
        <v>0</v>
      </c>
      <c r="P7724" s="11">
        <v>0</v>
      </c>
      <c r="Q7724" s="11">
        <v>0</v>
      </c>
      <c r="R7724" s="11">
        <v>30</v>
      </c>
      <c r="S7724" s="11">
        <v>36</v>
      </c>
      <c r="T7724" s="11">
        <v>39</v>
      </c>
      <c r="U7724" s="11">
        <v>0</v>
      </c>
      <c r="V7724" s="11">
        <v>0</v>
      </c>
      <c r="W7724" s="13">
        <f t="shared" si="120"/>
        <v>105</v>
      </c>
      <c r="X7724" s="1"/>
      <c r="Y7724" s="1"/>
      <c r="Z7724" s="1"/>
      <c r="AA7724" s="1"/>
      <c r="AB7724" s="1"/>
      <c r="AC7724" s="1"/>
      <c r="AD7724" s="1"/>
      <c r="AE7724" s="1"/>
      <c r="AF7724" s="1"/>
    </row>
    <row r="7725" spans="1:32" x14ac:dyDescent="0.35">
      <c r="A7725" s="45" t="s">
        <v>1308</v>
      </c>
      <c r="B7725" s="45" t="s">
        <v>24</v>
      </c>
      <c r="C7725" s="71">
        <v>500402226317</v>
      </c>
      <c r="D7725" s="45" t="s">
        <v>1092</v>
      </c>
      <c r="E7725" s="45" t="s">
        <v>26</v>
      </c>
      <c r="F7725" s="9" t="s">
        <v>37</v>
      </c>
      <c r="G7725" s="11">
        <v>28</v>
      </c>
      <c r="H7725" s="11">
        <v>25</v>
      </c>
      <c r="I7725" s="11">
        <v>25</v>
      </c>
      <c r="J7725" s="11">
        <v>24</v>
      </c>
      <c r="K7725" s="11">
        <v>29</v>
      </c>
      <c r="L7725" s="11">
        <v>0</v>
      </c>
      <c r="M7725" s="11">
        <v>0</v>
      </c>
      <c r="N7725" s="11">
        <v>0</v>
      </c>
      <c r="O7725" s="11">
        <v>0</v>
      </c>
      <c r="P7725" s="11">
        <v>0</v>
      </c>
      <c r="Q7725" s="11">
        <v>0</v>
      </c>
      <c r="R7725" s="11">
        <v>0</v>
      </c>
      <c r="S7725" s="11">
        <v>0</v>
      </c>
      <c r="T7725" s="11">
        <v>0</v>
      </c>
      <c r="U7725" s="11">
        <v>0</v>
      </c>
      <c r="V7725" s="11">
        <v>0</v>
      </c>
      <c r="W7725" s="13">
        <f t="shared" si="120"/>
        <v>131</v>
      </c>
      <c r="X7725" s="1"/>
      <c r="Y7725" s="1"/>
      <c r="Z7725" s="1"/>
      <c r="AA7725" s="1"/>
      <c r="AB7725" s="1"/>
      <c r="AC7725" s="1"/>
      <c r="AD7725" s="1"/>
      <c r="AE7725" s="1"/>
      <c r="AF7725" s="1"/>
    </row>
    <row r="7726" spans="1:32" x14ac:dyDescent="0.35">
      <c r="A7726" s="45" t="s">
        <v>1308</v>
      </c>
      <c r="B7726" s="45" t="s">
        <v>24</v>
      </c>
      <c r="C7726" s="71">
        <v>500402226086</v>
      </c>
      <c r="D7726" s="45" t="s">
        <v>551</v>
      </c>
      <c r="E7726" s="45" t="s">
        <v>26</v>
      </c>
      <c r="F7726" s="9" t="s">
        <v>33</v>
      </c>
      <c r="G7726" s="11">
        <v>42</v>
      </c>
      <c r="H7726" s="11">
        <v>45</v>
      </c>
      <c r="I7726" s="11">
        <v>46</v>
      </c>
      <c r="J7726" s="11">
        <v>45</v>
      </c>
      <c r="K7726" s="11">
        <v>44</v>
      </c>
      <c r="L7726" s="11">
        <v>45</v>
      </c>
      <c r="M7726" s="11">
        <v>44</v>
      </c>
      <c r="N7726" s="11">
        <v>24</v>
      </c>
      <c r="O7726" s="11">
        <v>0</v>
      </c>
      <c r="P7726" s="11">
        <v>23</v>
      </c>
      <c r="Q7726" s="11">
        <v>23</v>
      </c>
      <c r="R7726" s="11">
        <v>0</v>
      </c>
      <c r="S7726" s="11">
        <v>0</v>
      </c>
      <c r="T7726" s="11">
        <v>0</v>
      </c>
      <c r="U7726" s="11">
        <v>0</v>
      </c>
      <c r="V7726" s="11">
        <v>0</v>
      </c>
      <c r="W7726" s="13">
        <f t="shared" si="120"/>
        <v>381</v>
      </c>
      <c r="X7726" s="1"/>
      <c r="Y7726" s="1"/>
      <c r="Z7726" s="1"/>
      <c r="AA7726" s="1"/>
      <c r="AB7726" s="1"/>
      <c r="AC7726" s="1"/>
      <c r="AD7726" s="1"/>
      <c r="AE7726" s="1"/>
      <c r="AF7726" s="1"/>
    </row>
    <row r="7727" spans="1:32" x14ac:dyDescent="0.35">
      <c r="A7727" s="45" t="s">
        <v>1308</v>
      </c>
      <c r="B7727" s="45" t="s">
        <v>31</v>
      </c>
      <c r="C7727" s="71">
        <v>331400226240</v>
      </c>
      <c r="D7727" s="45" t="s">
        <v>1093</v>
      </c>
      <c r="E7727" s="45" t="s">
        <v>26</v>
      </c>
      <c r="F7727" s="9" t="s">
        <v>37</v>
      </c>
      <c r="G7727" s="11">
        <v>48</v>
      </c>
      <c r="H7727" s="11">
        <v>15</v>
      </c>
      <c r="I7727" s="11">
        <v>18</v>
      </c>
      <c r="J7727" s="11">
        <v>18</v>
      </c>
      <c r="K7727" s="11">
        <v>11</v>
      </c>
      <c r="L7727" s="11">
        <v>15</v>
      </c>
      <c r="M7727" s="11">
        <v>10</v>
      </c>
      <c r="N7727" s="11">
        <v>9</v>
      </c>
      <c r="O7727" s="11">
        <v>9</v>
      </c>
      <c r="P7727" s="11">
        <v>9</v>
      </c>
      <c r="Q7727" s="11">
        <v>9</v>
      </c>
      <c r="R7727" s="11">
        <v>0</v>
      </c>
      <c r="S7727" s="11">
        <v>0</v>
      </c>
      <c r="T7727" s="11">
        <v>0</v>
      </c>
      <c r="U7727" s="11">
        <v>0</v>
      </c>
      <c r="V7727" s="11">
        <v>0</v>
      </c>
      <c r="W7727" s="13">
        <f t="shared" si="120"/>
        <v>171</v>
      </c>
      <c r="X7727" s="1"/>
      <c r="Y7727" s="1"/>
      <c r="Z7727" s="1"/>
      <c r="AA7727" s="1"/>
      <c r="AB7727" s="1"/>
      <c r="AC7727" s="1"/>
      <c r="AD7727" s="1"/>
      <c r="AE7727" s="1"/>
      <c r="AF7727" s="1"/>
    </row>
    <row r="7728" spans="1:32" x14ac:dyDescent="0.35">
      <c r="A7728" s="45" t="s">
        <v>1308</v>
      </c>
      <c r="B7728" s="45" t="s">
        <v>24</v>
      </c>
      <c r="C7728" s="71">
        <v>500402225587</v>
      </c>
      <c r="D7728" s="45" t="s">
        <v>552</v>
      </c>
      <c r="E7728" s="45" t="s">
        <v>26</v>
      </c>
      <c r="F7728" s="9" t="s">
        <v>33</v>
      </c>
      <c r="G7728" s="11">
        <v>0</v>
      </c>
      <c r="H7728" s="11">
        <v>0</v>
      </c>
      <c r="I7728" s="11">
        <v>0</v>
      </c>
      <c r="J7728" s="11">
        <v>0</v>
      </c>
      <c r="K7728" s="11">
        <v>0</v>
      </c>
      <c r="L7728" s="11">
        <v>0</v>
      </c>
      <c r="M7728" s="11">
        <v>0</v>
      </c>
      <c r="N7728" s="11">
        <v>0</v>
      </c>
      <c r="O7728" s="11">
        <v>0</v>
      </c>
      <c r="P7728" s="11">
        <v>0</v>
      </c>
      <c r="Q7728" s="11">
        <v>0</v>
      </c>
      <c r="R7728" s="11">
        <v>0</v>
      </c>
      <c r="S7728" s="11">
        <v>0</v>
      </c>
      <c r="T7728" s="11">
        <v>0</v>
      </c>
      <c r="U7728" s="11">
        <v>8</v>
      </c>
      <c r="V7728" s="11">
        <v>0</v>
      </c>
      <c r="W7728" s="13">
        <f t="shared" si="120"/>
        <v>8</v>
      </c>
      <c r="X7728" s="1"/>
      <c r="Y7728" s="1"/>
      <c r="Z7728" s="1"/>
      <c r="AA7728" s="1"/>
      <c r="AB7728" s="1"/>
      <c r="AC7728" s="1"/>
      <c r="AD7728" s="1"/>
      <c r="AE7728" s="1"/>
      <c r="AF7728" s="1"/>
    </row>
    <row r="7729" spans="1:32" x14ac:dyDescent="0.35">
      <c r="A7729" s="45" t="s">
        <v>1308</v>
      </c>
      <c r="B7729" s="45" t="s">
        <v>24</v>
      </c>
      <c r="C7729" s="71">
        <v>500402225586</v>
      </c>
      <c r="D7729" s="45" t="s">
        <v>437</v>
      </c>
      <c r="E7729" s="45" t="s">
        <v>26</v>
      </c>
      <c r="F7729" s="9" t="s">
        <v>37</v>
      </c>
      <c r="G7729" s="11">
        <v>11</v>
      </c>
      <c r="H7729" s="11">
        <v>24</v>
      </c>
      <c r="I7729" s="11">
        <v>17</v>
      </c>
      <c r="J7729" s="11">
        <v>20</v>
      </c>
      <c r="K7729" s="11">
        <v>17</v>
      </c>
      <c r="L7729" s="11">
        <v>13</v>
      </c>
      <c r="M7729" s="11">
        <v>18</v>
      </c>
      <c r="N7729" s="11">
        <v>22</v>
      </c>
      <c r="O7729" s="11">
        <v>0</v>
      </c>
      <c r="P7729" s="11">
        <v>18</v>
      </c>
      <c r="Q7729" s="11">
        <v>22</v>
      </c>
      <c r="R7729" s="11">
        <v>21</v>
      </c>
      <c r="S7729" s="11">
        <v>14</v>
      </c>
      <c r="T7729" s="11">
        <v>9</v>
      </c>
      <c r="U7729" s="11">
        <v>11</v>
      </c>
      <c r="V7729" s="11">
        <v>0</v>
      </c>
      <c r="W7729" s="13">
        <f t="shared" si="120"/>
        <v>237</v>
      </c>
      <c r="X7729" s="1"/>
      <c r="Y7729" s="1"/>
      <c r="Z7729" s="1"/>
      <c r="AA7729" s="1"/>
      <c r="AB7729" s="1"/>
      <c r="AC7729" s="1"/>
      <c r="AD7729" s="1"/>
      <c r="AE7729" s="1"/>
      <c r="AF7729" s="1"/>
    </row>
    <row r="7730" spans="1:32" x14ac:dyDescent="0.35">
      <c r="A7730" s="45" t="s">
        <v>1308</v>
      </c>
      <c r="B7730" s="45" t="s">
        <v>24</v>
      </c>
      <c r="C7730" s="71">
        <v>500402226246</v>
      </c>
      <c r="D7730" s="45" t="s">
        <v>1094</v>
      </c>
      <c r="E7730" s="45" t="s">
        <v>26</v>
      </c>
      <c r="F7730" s="9" t="s">
        <v>37</v>
      </c>
      <c r="G7730" s="11">
        <v>24</v>
      </c>
      <c r="H7730" s="11">
        <v>26</v>
      </c>
      <c r="I7730" s="11">
        <v>27</v>
      </c>
      <c r="J7730" s="11">
        <v>0</v>
      </c>
      <c r="K7730" s="11">
        <v>0</v>
      </c>
      <c r="L7730" s="11">
        <v>0</v>
      </c>
      <c r="M7730" s="11">
        <v>0</v>
      </c>
      <c r="N7730" s="11">
        <v>0</v>
      </c>
      <c r="O7730" s="11">
        <v>0</v>
      </c>
      <c r="P7730" s="11">
        <v>0</v>
      </c>
      <c r="Q7730" s="11">
        <v>0</v>
      </c>
      <c r="R7730" s="11">
        <v>27</v>
      </c>
      <c r="S7730" s="11">
        <v>16</v>
      </c>
      <c r="T7730" s="11">
        <v>21</v>
      </c>
      <c r="U7730" s="11">
        <v>19</v>
      </c>
      <c r="V7730" s="11">
        <v>0</v>
      </c>
      <c r="W7730" s="13">
        <f t="shared" si="120"/>
        <v>160</v>
      </c>
      <c r="X7730" s="1"/>
      <c r="Y7730" s="1"/>
      <c r="Z7730" s="1"/>
      <c r="AA7730" s="1"/>
      <c r="AB7730" s="1"/>
      <c r="AC7730" s="1"/>
      <c r="AD7730" s="1"/>
      <c r="AE7730" s="1"/>
      <c r="AF7730" s="1"/>
    </row>
    <row r="7731" spans="1:32" x14ac:dyDescent="0.35">
      <c r="A7731" s="45" t="s">
        <v>1308</v>
      </c>
      <c r="B7731" s="45" t="s">
        <v>24</v>
      </c>
      <c r="C7731" s="71">
        <v>500402226490</v>
      </c>
      <c r="D7731" s="45" t="s">
        <v>1094</v>
      </c>
      <c r="E7731" s="45" t="s">
        <v>26</v>
      </c>
      <c r="F7731" s="9" t="s">
        <v>37</v>
      </c>
      <c r="G7731" s="11">
        <v>0</v>
      </c>
      <c r="H7731" s="11">
        <v>0</v>
      </c>
      <c r="I7731" s="11">
        <v>0</v>
      </c>
      <c r="J7731" s="11">
        <v>28</v>
      </c>
      <c r="K7731" s="11">
        <v>27</v>
      </c>
      <c r="L7731" s="11">
        <v>22</v>
      </c>
      <c r="M7731" s="11">
        <v>23</v>
      </c>
      <c r="N7731" s="11">
        <v>25</v>
      </c>
      <c r="O7731" s="11">
        <v>0</v>
      </c>
      <c r="P7731" s="11">
        <v>44</v>
      </c>
      <c r="Q7731" s="11">
        <v>21</v>
      </c>
      <c r="R7731" s="11">
        <v>0</v>
      </c>
      <c r="S7731" s="11">
        <v>0</v>
      </c>
      <c r="T7731" s="11">
        <v>0</v>
      </c>
      <c r="U7731" s="11">
        <v>0</v>
      </c>
      <c r="V7731" s="11">
        <v>0</v>
      </c>
      <c r="W7731" s="13">
        <f t="shared" si="120"/>
        <v>190</v>
      </c>
      <c r="X7731" s="1"/>
      <c r="Y7731" s="1"/>
      <c r="Z7731" s="1"/>
      <c r="AA7731" s="1"/>
      <c r="AB7731" s="1"/>
      <c r="AC7731" s="1"/>
      <c r="AD7731" s="1"/>
      <c r="AE7731" s="1"/>
      <c r="AF7731" s="1"/>
    </row>
    <row r="7732" spans="1:32" x14ac:dyDescent="0.35">
      <c r="A7732" s="45" t="s">
        <v>1308</v>
      </c>
      <c r="B7732" s="45" t="s">
        <v>24</v>
      </c>
      <c r="C7732" s="71">
        <v>500402229623</v>
      </c>
      <c r="D7732" s="45" t="s">
        <v>98</v>
      </c>
      <c r="E7732" s="45" t="s">
        <v>26</v>
      </c>
      <c r="F7732" s="9" t="s">
        <v>37</v>
      </c>
      <c r="G7732" s="11">
        <v>50</v>
      </c>
      <c r="H7732" s="11">
        <v>59</v>
      </c>
      <c r="I7732" s="11">
        <v>48</v>
      </c>
      <c r="J7732" s="11">
        <v>45</v>
      </c>
      <c r="K7732" s="11">
        <v>60</v>
      </c>
      <c r="L7732" s="11">
        <v>54</v>
      </c>
      <c r="M7732" s="11">
        <v>62</v>
      </c>
      <c r="N7732" s="11">
        <v>55</v>
      </c>
      <c r="O7732" s="11">
        <v>0</v>
      </c>
      <c r="P7732" s="11">
        <v>51</v>
      </c>
      <c r="Q7732" s="11">
        <v>50</v>
      </c>
      <c r="R7732" s="11">
        <v>55</v>
      </c>
      <c r="S7732" s="11">
        <v>60</v>
      </c>
      <c r="T7732" s="11">
        <v>53</v>
      </c>
      <c r="U7732" s="11">
        <v>52</v>
      </c>
      <c r="V7732" s="11">
        <v>0</v>
      </c>
      <c r="W7732" s="13">
        <f t="shared" si="120"/>
        <v>754</v>
      </c>
      <c r="X7732" s="1"/>
      <c r="Y7732" s="1"/>
      <c r="Z7732" s="1"/>
      <c r="AA7732" s="1"/>
      <c r="AB7732" s="1"/>
      <c r="AC7732" s="1"/>
      <c r="AD7732" s="1"/>
      <c r="AE7732" s="1"/>
      <c r="AF7732" s="1"/>
    </row>
    <row r="7733" spans="1:32" x14ac:dyDescent="0.35">
      <c r="A7733" s="45" t="s">
        <v>1308</v>
      </c>
      <c r="B7733" s="45" t="s">
        <v>99</v>
      </c>
      <c r="C7733" s="71">
        <v>441201226419</v>
      </c>
      <c r="D7733" s="45" t="s">
        <v>1177</v>
      </c>
      <c r="E7733" s="45" t="s">
        <v>26</v>
      </c>
      <c r="F7733" s="9" t="s">
        <v>37</v>
      </c>
      <c r="G7733" s="11">
        <v>0</v>
      </c>
      <c r="H7733" s="11">
        <v>248</v>
      </c>
      <c r="I7733" s="11">
        <v>70</v>
      </c>
      <c r="J7733" s="11">
        <v>73</v>
      </c>
      <c r="K7733" s="11">
        <v>69</v>
      </c>
      <c r="L7733" s="11">
        <v>71</v>
      </c>
      <c r="M7733" s="11">
        <v>63</v>
      </c>
      <c r="N7733" s="11">
        <v>60</v>
      </c>
      <c r="O7733" s="11">
        <v>0</v>
      </c>
      <c r="P7733" s="11">
        <v>66</v>
      </c>
      <c r="Q7733" s="11">
        <v>62</v>
      </c>
      <c r="R7733" s="11">
        <v>63</v>
      </c>
      <c r="S7733" s="11">
        <v>80</v>
      </c>
      <c r="T7733" s="11">
        <v>58</v>
      </c>
      <c r="U7733" s="11">
        <v>25</v>
      </c>
      <c r="V7733" s="11">
        <v>0</v>
      </c>
      <c r="W7733" s="13">
        <f t="shared" si="120"/>
        <v>1008</v>
      </c>
      <c r="X7733" s="1"/>
      <c r="Y7733" s="1"/>
      <c r="Z7733" s="1"/>
      <c r="AA7733" s="1"/>
      <c r="AB7733" s="1"/>
      <c r="AC7733" s="1"/>
      <c r="AD7733" s="1"/>
      <c r="AE7733" s="1"/>
      <c r="AF7733" s="1"/>
    </row>
    <row r="7734" spans="1:32" x14ac:dyDescent="0.35">
      <c r="A7734" s="45" t="s">
        <v>1308</v>
      </c>
      <c r="B7734" s="45" t="s">
        <v>99</v>
      </c>
      <c r="C7734" s="71">
        <v>441201226437</v>
      </c>
      <c r="D7734" s="45" t="s">
        <v>1178</v>
      </c>
      <c r="E7734" s="45" t="s">
        <v>26</v>
      </c>
      <c r="F7734" s="9" t="s">
        <v>37</v>
      </c>
      <c r="G7734" s="11">
        <v>0</v>
      </c>
      <c r="H7734" s="11">
        <v>174</v>
      </c>
      <c r="I7734" s="11">
        <v>82</v>
      </c>
      <c r="J7734" s="11">
        <v>79</v>
      </c>
      <c r="K7734" s="11">
        <v>0</v>
      </c>
      <c r="L7734" s="11">
        <v>0</v>
      </c>
      <c r="M7734" s="11">
        <v>0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11">
        <v>0</v>
      </c>
      <c r="U7734" s="11">
        <v>0</v>
      </c>
      <c r="V7734" s="11">
        <v>0</v>
      </c>
      <c r="W7734" s="13">
        <f t="shared" si="120"/>
        <v>335</v>
      </c>
      <c r="X7734" s="1"/>
      <c r="Y7734" s="1"/>
      <c r="Z7734" s="1"/>
      <c r="AA7734" s="1"/>
      <c r="AB7734" s="1"/>
      <c r="AC7734" s="1"/>
      <c r="AD7734" s="1"/>
      <c r="AE7734" s="1"/>
      <c r="AF7734" s="1"/>
    </row>
    <row r="7735" spans="1:32" x14ac:dyDescent="0.35">
      <c r="A7735" s="45" t="s">
        <v>1308</v>
      </c>
      <c r="B7735" s="45" t="s">
        <v>99</v>
      </c>
      <c r="C7735" s="71">
        <v>441201229273</v>
      </c>
      <c r="D7735" s="45" t="s">
        <v>1179</v>
      </c>
      <c r="E7735" s="45" t="s">
        <v>26</v>
      </c>
      <c r="F7735" s="9" t="s">
        <v>37</v>
      </c>
      <c r="G7735" s="11">
        <v>0</v>
      </c>
      <c r="H7735" s="11">
        <v>0</v>
      </c>
      <c r="I7735" s="11">
        <v>0</v>
      </c>
      <c r="J7735" s="11">
        <v>0</v>
      </c>
      <c r="K7735" s="11">
        <v>75</v>
      </c>
      <c r="L7735" s="11">
        <v>77</v>
      </c>
      <c r="M7735" s="11">
        <v>72</v>
      </c>
      <c r="N7735" s="11">
        <v>77</v>
      </c>
      <c r="O7735" s="11">
        <v>0</v>
      </c>
      <c r="P7735" s="11">
        <v>61</v>
      </c>
      <c r="Q7735" s="11">
        <v>70</v>
      </c>
      <c r="R7735" s="11">
        <v>72</v>
      </c>
      <c r="S7735" s="11">
        <v>55</v>
      </c>
      <c r="T7735" s="11">
        <v>49</v>
      </c>
      <c r="U7735" s="11">
        <v>76</v>
      </c>
      <c r="V7735" s="11">
        <v>0</v>
      </c>
      <c r="W7735" s="13">
        <f t="shared" si="120"/>
        <v>684</v>
      </c>
      <c r="X7735" s="1"/>
      <c r="Y7735" s="1"/>
      <c r="Z7735" s="1"/>
      <c r="AA7735" s="1"/>
      <c r="AB7735" s="1"/>
      <c r="AC7735" s="1"/>
      <c r="AD7735" s="1"/>
      <c r="AE7735" s="1"/>
      <c r="AF7735" s="1"/>
    </row>
    <row r="7736" spans="1:32" x14ac:dyDescent="0.35">
      <c r="A7736" s="45" t="s">
        <v>1308</v>
      </c>
      <c r="B7736" s="45" t="s">
        <v>31</v>
      </c>
      <c r="C7736" s="71">
        <v>332100226100</v>
      </c>
      <c r="D7736" s="45" t="s">
        <v>526</v>
      </c>
      <c r="E7736" s="45" t="s">
        <v>26</v>
      </c>
      <c r="F7736" s="9" t="s">
        <v>37</v>
      </c>
      <c r="G7736" s="11">
        <v>30</v>
      </c>
      <c r="H7736" s="11">
        <v>31</v>
      </c>
      <c r="I7736" s="11">
        <v>29</v>
      </c>
      <c r="J7736" s="11">
        <v>25</v>
      </c>
      <c r="K7736" s="11">
        <v>21</v>
      </c>
      <c r="L7736" s="11">
        <v>17</v>
      </c>
      <c r="M7736" s="11">
        <v>24</v>
      </c>
      <c r="N7736" s="11">
        <v>15</v>
      </c>
      <c r="O7736" s="11">
        <v>0</v>
      </c>
      <c r="P7736" s="11">
        <v>0</v>
      </c>
      <c r="Q7736" s="11">
        <v>0</v>
      </c>
      <c r="R7736" s="11">
        <v>0</v>
      </c>
      <c r="S7736" s="11">
        <v>0</v>
      </c>
      <c r="T7736" s="11">
        <v>0</v>
      </c>
      <c r="U7736" s="11">
        <v>0</v>
      </c>
      <c r="V7736" s="11">
        <v>0</v>
      </c>
      <c r="W7736" s="13">
        <f t="shared" si="120"/>
        <v>192</v>
      </c>
      <c r="X7736" s="1"/>
      <c r="Y7736" s="1"/>
      <c r="Z7736" s="1"/>
      <c r="AA7736" s="1"/>
      <c r="AB7736" s="1"/>
      <c r="AC7736" s="1"/>
      <c r="AD7736" s="1"/>
      <c r="AE7736" s="1"/>
      <c r="AF7736" s="1"/>
    </row>
    <row r="7737" spans="1:32" x14ac:dyDescent="0.35">
      <c r="A7737" s="45" t="s">
        <v>1308</v>
      </c>
      <c r="B7737" s="45" t="s">
        <v>133</v>
      </c>
      <c r="C7737" s="71">
        <v>353100226476</v>
      </c>
      <c r="D7737" s="45" t="s">
        <v>526</v>
      </c>
      <c r="E7737" s="45" t="s">
        <v>26</v>
      </c>
      <c r="F7737" s="9" t="s">
        <v>37</v>
      </c>
      <c r="G7737" s="11">
        <v>5</v>
      </c>
      <c r="H7737" s="11">
        <v>13</v>
      </c>
      <c r="I7737" s="11">
        <v>0</v>
      </c>
      <c r="J7737" s="11">
        <v>0</v>
      </c>
      <c r="K7737" s="11">
        <v>0</v>
      </c>
      <c r="L7737" s="11">
        <v>0</v>
      </c>
      <c r="M7737" s="11">
        <v>0</v>
      </c>
      <c r="N7737" s="11">
        <v>0</v>
      </c>
      <c r="O7737" s="11">
        <v>0</v>
      </c>
      <c r="P7737" s="11">
        <v>0</v>
      </c>
      <c r="Q7737" s="11">
        <v>0</v>
      </c>
      <c r="R7737" s="11">
        <v>0</v>
      </c>
      <c r="S7737" s="11">
        <v>0</v>
      </c>
      <c r="T7737" s="11">
        <v>0</v>
      </c>
      <c r="U7737" s="11">
        <v>0</v>
      </c>
      <c r="V7737" s="11">
        <v>0</v>
      </c>
      <c r="W7737" s="13">
        <f t="shared" si="120"/>
        <v>18</v>
      </c>
      <c r="X7737" s="1"/>
      <c r="Y7737" s="1"/>
      <c r="Z7737" s="1"/>
      <c r="AA7737" s="1"/>
      <c r="AB7737" s="1"/>
      <c r="AC7737" s="1"/>
      <c r="AD7737" s="1"/>
      <c r="AE7737" s="1"/>
      <c r="AF7737" s="1"/>
    </row>
    <row r="7738" spans="1:32" x14ac:dyDescent="0.35">
      <c r="A7738" s="45" t="s">
        <v>1308</v>
      </c>
      <c r="B7738" s="45" t="s">
        <v>31</v>
      </c>
      <c r="C7738" s="71">
        <v>332200226005</v>
      </c>
      <c r="D7738" s="45" t="s">
        <v>527</v>
      </c>
      <c r="E7738" s="45" t="s">
        <v>26</v>
      </c>
      <c r="F7738" s="9" t="s">
        <v>33</v>
      </c>
      <c r="G7738" s="11">
        <v>0</v>
      </c>
      <c r="H7738" s="11">
        <v>0</v>
      </c>
      <c r="I7738" s="11">
        <v>0</v>
      </c>
      <c r="J7738" s="11">
        <v>0</v>
      </c>
      <c r="K7738" s="11">
        <v>0</v>
      </c>
      <c r="L7738" s="11">
        <v>0</v>
      </c>
      <c r="M7738" s="11">
        <v>0</v>
      </c>
      <c r="N7738" s="11">
        <v>0</v>
      </c>
      <c r="O7738" s="11">
        <v>0</v>
      </c>
      <c r="P7738" s="11">
        <v>0</v>
      </c>
      <c r="Q7738" s="11">
        <v>0</v>
      </c>
      <c r="R7738" s="11">
        <v>30</v>
      </c>
      <c r="S7738" s="11">
        <v>46</v>
      </c>
      <c r="T7738" s="11">
        <v>43</v>
      </c>
      <c r="U7738" s="11">
        <v>45</v>
      </c>
      <c r="V7738" s="11">
        <v>0</v>
      </c>
      <c r="W7738" s="13">
        <f t="shared" si="120"/>
        <v>164</v>
      </c>
      <c r="X7738" s="1"/>
      <c r="Y7738" s="1"/>
      <c r="Z7738" s="1"/>
      <c r="AA7738" s="1"/>
      <c r="AB7738" s="1"/>
      <c r="AC7738" s="1"/>
      <c r="AD7738" s="1"/>
      <c r="AE7738" s="1"/>
      <c r="AF7738" s="1"/>
    </row>
    <row r="7739" spans="1:32" x14ac:dyDescent="0.35">
      <c r="A7739" s="45" t="s">
        <v>1308</v>
      </c>
      <c r="B7739" s="45" t="s">
        <v>31</v>
      </c>
      <c r="C7739" s="71">
        <v>332100226198</v>
      </c>
      <c r="D7739" s="45" t="s">
        <v>1095</v>
      </c>
      <c r="E7739" s="45" t="s">
        <v>26</v>
      </c>
      <c r="F7739" s="9" t="s">
        <v>37</v>
      </c>
      <c r="G7739" s="11">
        <v>0</v>
      </c>
      <c r="H7739" s="11">
        <v>0</v>
      </c>
      <c r="I7739" s="11">
        <v>0</v>
      </c>
      <c r="J7739" s="11">
        <v>0</v>
      </c>
      <c r="K7739" s="11">
        <v>0</v>
      </c>
      <c r="L7739" s="11">
        <v>0</v>
      </c>
      <c r="M7739" s="11">
        <v>0</v>
      </c>
      <c r="N7739" s="11">
        <v>0</v>
      </c>
      <c r="O7739" s="11">
        <v>0</v>
      </c>
      <c r="P7739" s="11">
        <v>0</v>
      </c>
      <c r="Q7739" s="11">
        <v>0</v>
      </c>
      <c r="R7739" s="11">
        <v>50</v>
      </c>
      <c r="S7739" s="11">
        <v>45</v>
      </c>
      <c r="T7739" s="11">
        <v>33</v>
      </c>
      <c r="U7739" s="11">
        <v>0</v>
      </c>
      <c r="V7739" s="11">
        <v>0</v>
      </c>
      <c r="W7739" s="13">
        <f t="shared" si="120"/>
        <v>128</v>
      </c>
      <c r="X7739" s="1"/>
      <c r="Y7739" s="1"/>
      <c r="Z7739" s="1"/>
      <c r="AA7739" s="1"/>
      <c r="AB7739" s="1"/>
      <c r="AC7739" s="1"/>
      <c r="AD7739" s="1"/>
      <c r="AE7739" s="1"/>
      <c r="AF7739" s="1"/>
    </row>
    <row r="7740" spans="1:32" x14ac:dyDescent="0.35">
      <c r="A7740" s="45" t="s">
        <v>1308</v>
      </c>
      <c r="B7740" s="45" t="s">
        <v>24</v>
      </c>
      <c r="C7740" s="71">
        <v>500402226307</v>
      </c>
      <c r="D7740" s="45" t="s">
        <v>1096</v>
      </c>
      <c r="E7740" s="45" t="s">
        <v>26</v>
      </c>
      <c r="F7740" s="9" t="s">
        <v>37</v>
      </c>
      <c r="G7740" s="11">
        <v>0</v>
      </c>
      <c r="H7740" s="11">
        <v>0</v>
      </c>
      <c r="I7740" s="11">
        <v>0</v>
      </c>
      <c r="J7740" s="11">
        <v>0</v>
      </c>
      <c r="K7740" s="11">
        <v>0</v>
      </c>
      <c r="L7740" s="11">
        <v>0</v>
      </c>
      <c r="M7740" s="11">
        <v>0</v>
      </c>
      <c r="N7740" s="11">
        <v>0</v>
      </c>
      <c r="O7740" s="11">
        <v>0</v>
      </c>
      <c r="P7740" s="11">
        <v>0</v>
      </c>
      <c r="Q7740" s="11">
        <v>0</v>
      </c>
      <c r="R7740" s="11">
        <v>58</v>
      </c>
      <c r="S7740" s="11">
        <v>57</v>
      </c>
      <c r="T7740" s="11">
        <v>41</v>
      </c>
      <c r="U7740" s="11">
        <v>121</v>
      </c>
      <c r="V7740" s="11">
        <v>0</v>
      </c>
      <c r="W7740" s="13">
        <f t="shared" si="120"/>
        <v>277</v>
      </c>
      <c r="X7740" s="1"/>
      <c r="Y7740" s="1"/>
      <c r="Z7740" s="1"/>
      <c r="AA7740" s="1"/>
      <c r="AB7740" s="1"/>
      <c r="AC7740" s="1"/>
      <c r="AD7740" s="1"/>
      <c r="AE7740" s="1"/>
      <c r="AF7740" s="1"/>
    </row>
    <row r="7741" spans="1:32" x14ac:dyDescent="0.35">
      <c r="A7741" s="45" t="s">
        <v>1308</v>
      </c>
      <c r="B7741" s="45" t="s">
        <v>24</v>
      </c>
      <c r="C7741" s="71">
        <v>500402225721</v>
      </c>
      <c r="D7741" s="45" t="s">
        <v>1097</v>
      </c>
      <c r="E7741" s="45" t="s">
        <v>26</v>
      </c>
      <c r="F7741" s="9" t="s">
        <v>33</v>
      </c>
      <c r="G7741" s="11">
        <v>47</v>
      </c>
      <c r="H7741" s="11">
        <v>48</v>
      </c>
      <c r="I7741" s="11">
        <v>0</v>
      </c>
      <c r="J7741" s="11">
        <v>0</v>
      </c>
      <c r="K7741" s="11">
        <v>0</v>
      </c>
      <c r="L7741" s="11">
        <v>0</v>
      </c>
      <c r="M7741" s="11">
        <v>0</v>
      </c>
      <c r="N7741" s="11">
        <v>0</v>
      </c>
      <c r="O7741" s="11">
        <v>0</v>
      </c>
      <c r="P7741" s="11">
        <v>0</v>
      </c>
      <c r="Q7741" s="11">
        <v>0</v>
      </c>
      <c r="R7741" s="11">
        <v>26</v>
      </c>
      <c r="S7741" s="11">
        <v>30</v>
      </c>
      <c r="T7741" s="11">
        <v>15</v>
      </c>
      <c r="U7741" s="11">
        <v>17</v>
      </c>
      <c r="V7741" s="11">
        <v>0</v>
      </c>
      <c r="W7741" s="13">
        <f t="shared" si="120"/>
        <v>183</v>
      </c>
      <c r="X7741" s="1"/>
      <c r="Y7741" s="1"/>
      <c r="Z7741" s="1"/>
      <c r="AA7741" s="1"/>
      <c r="AB7741" s="1"/>
      <c r="AC7741" s="1"/>
      <c r="AD7741" s="1"/>
      <c r="AE7741" s="1"/>
      <c r="AF7741" s="1"/>
    </row>
    <row r="7742" spans="1:32" x14ac:dyDescent="0.35">
      <c r="A7742" s="45" t="s">
        <v>1308</v>
      </c>
      <c r="B7742" s="45" t="s">
        <v>31</v>
      </c>
      <c r="C7742" s="71">
        <v>332200229795</v>
      </c>
      <c r="D7742" s="45" t="s">
        <v>102</v>
      </c>
      <c r="E7742" s="45" t="s">
        <v>26</v>
      </c>
      <c r="F7742" s="9" t="s">
        <v>33</v>
      </c>
      <c r="G7742" s="11">
        <v>25</v>
      </c>
      <c r="H7742" s="11">
        <v>40</v>
      </c>
      <c r="I7742" s="11">
        <v>50</v>
      </c>
      <c r="J7742" s="11">
        <v>32</v>
      </c>
      <c r="K7742" s="11">
        <v>48</v>
      </c>
      <c r="L7742" s="11">
        <v>40</v>
      </c>
      <c r="M7742" s="11">
        <v>39</v>
      </c>
      <c r="N7742" s="11">
        <v>43</v>
      </c>
      <c r="O7742" s="11">
        <v>0</v>
      </c>
      <c r="P7742" s="11">
        <v>47</v>
      </c>
      <c r="Q7742" s="11">
        <v>43</v>
      </c>
      <c r="R7742" s="11">
        <v>46</v>
      </c>
      <c r="S7742" s="11">
        <v>30</v>
      </c>
      <c r="T7742" s="11">
        <v>30</v>
      </c>
      <c r="U7742" s="11">
        <v>32</v>
      </c>
      <c r="V7742" s="11">
        <v>0</v>
      </c>
      <c r="W7742" s="13">
        <f t="shared" si="120"/>
        <v>545</v>
      </c>
      <c r="X7742" s="1"/>
      <c r="Y7742" s="1"/>
      <c r="Z7742" s="1"/>
      <c r="AA7742" s="1"/>
      <c r="AB7742" s="1"/>
      <c r="AC7742" s="1"/>
      <c r="AD7742" s="1"/>
      <c r="AE7742" s="1"/>
      <c r="AF7742" s="1"/>
    </row>
    <row r="7743" spans="1:32" x14ac:dyDescent="0.35">
      <c r="A7743" s="45" t="s">
        <v>1308</v>
      </c>
      <c r="B7743" s="45" t="s">
        <v>31</v>
      </c>
      <c r="C7743" s="71">
        <v>332000225453</v>
      </c>
      <c r="D7743" s="45" t="s">
        <v>419</v>
      </c>
      <c r="E7743" s="45" t="s">
        <v>26</v>
      </c>
      <c r="F7743" s="9" t="s">
        <v>37</v>
      </c>
      <c r="G7743" s="11">
        <v>119</v>
      </c>
      <c r="H7743" s="11">
        <v>129</v>
      </c>
      <c r="I7743" s="11">
        <v>114</v>
      </c>
      <c r="J7743" s="11">
        <v>110</v>
      </c>
      <c r="K7743" s="11">
        <v>106</v>
      </c>
      <c r="L7743" s="11">
        <v>105</v>
      </c>
      <c r="M7743" s="11">
        <v>106</v>
      </c>
      <c r="N7743" s="11">
        <v>92</v>
      </c>
      <c r="O7743" s="11">
        <v>0</v>
      </c>
      <c r="P7743" s="11">
        <v>86</v>
      </c>
      <c r="Q7743" s="11">
        <v>96</v>
      </c>
      <c r="R7743" s="11">
        <v>76</v>
      </c>
      <c r="S7743" s="11">
        <v>67</v>
      </c>
      <c r="T7743" s="11">
        <v>80</v>
      </c>
      <c r="U7743" s="11">
        <v>65</v>
      </c>
      <c r="V7743" s="11">
        <v>0</v>
      </c>
      <c r="W7743" s="13">
        <f t="shared" si="120"/>
        <v>1351</v>
      </c>
      <c r="X7743" s="1"/>
      <c r="Y7743" s="1"/>
      <c r="Z7743" s="1"/>
      <c r="AA7743" s="1"/>
      <c r="AB7743" s="1"/>
      <c r="AC7743" s="1"/>
      <c r="AD7743" s="1"/>
      <c r="AE7743" s="1"/>
      <c r="AF7743" s="1"/>
    </row>
    <row r="7744" spans="1:32" x14ac:dyDescent="0.35">
      <c r="A7744" s="45" t="s">
        <v>1308</v>
      </c>
      <c r="B7744" s="45" t="s">
        <v>31</v>
      </c>
      <c r="C7744" s="71">
        <v>331800226277</v>
      </c>
      <c r="D7744" s="45" t="s">
        <v>1098</v>
      </c>
      <c r="E7744" s="45" t="s">
        <v>26</v>
      </c>
      <c r="F7744" s="9" t="s">
        <v>33</v>
      </c>
      <c r="G7744" s="11">
        <v>0</v>
      </c>
      <c r="H7744" s="11">
        <v>0</v>
      </c>
      <c r="I7744" s="11">
        <v>0</v>
      </c>
      <c r="J7744" s="11">
        <v>0</v>
      </c>
      <c r="K7744" s="11">
        <v>0</v>
      </c>
      <c r="L7744" s="11">
        <v>0</v>
      </c>
      <c r="M7744" s="11">
        <v>0</v>
      </c>
      <c r="N7744" s="11">
        <v>0</v>
      </c>
      <c r="O7744" s="11">
        <v>0</v>
      </c>
      <c r="P7744" s="11">
        <v>0</v>
      </c>
      <c r="Q7744" s="11">
        <v>0</v>
      </c>
      <c r="R7744" s="11">
        <v>70</v>
      </c>
      <c r="S7744" s="11">
        <v>60</v>
      </c>
      <c r="T7744" s="11">
        <v>28</v>
      </c>
      <c r="U7744" s="11">
        <v>0</v>
      </c>
      <c r="V7744" s="11">
        <v>0</v>
      </c>
      <c r="W7744" s="13">
        <f t="shared" si="120"/>
        <v>158</v>
      </c>
      <c r="X7744" s="1"/>
      <c r="Y7744" s="1"/>
      <c r="Z7744" s="1"/>
      <c r="AA7744" s="1"/>
      <c r="AB7744" s="1"/>
      <c r="AC7744" s="1"/>
      <c r="AD7744" s="1"/>
      <c r="AE7744" s="1"/>
      <c r="AF7744" s="1"/>
    </row>
    <row r="7745" spans="1:32" x14ac:dyDescent="0.35">
      <c r="A7745" s="45" t="s">
        <v>1308</v>
      </c>
      <c r="B7745" s="45" t="s">
        <v>31</v>
      </c>
      <c r="C7745" s="71">
        <v>332000229590</v>
      </c>
      <c r="D7745" s="45" t="s">
        <v>103</v>
      </c>
      <c r="E7745" s="45" t="s">
        <v>26</v>
      </c>
      <c r="F7745" s="9" t="s">
        <v>37</v>
      </c>
      <c r="G7745" s="11">
        <v>94</v>
      </c>
      <c r="H7745" s="11">
        <v>50</v>
      </c>
      <c r="I7745" s="11">
        <v>53</v>
      </c>
      <c r="J7745" s="11">
        <v>56</v>
      </c>
      <c r="K7745" s="11">
        <v>66</v>
      </c>
      <c r="L7745" s="11">
        <v>59</v>
      </c>
      <c r="M7745" s="11">
        <v>69</v>
      </c>
      <c r="N7745" s="11">
        <v>70</v>
      </c>
      <c r="O7745" s="11">
        <v>0</v>
      </c>
      <c r="P7745" s="11">
        <v>63</v>
      </c>
      <c r="Q7745" s="11">
        <v>61</v>
      </c>
      <c r="R7745" s="11">
        <v>31</v>
      </c>
      <c r="S7745" s="11">
        <v>42</v>
      </c>
      <c r="T7745" s="11">
        <v>48</v>
      </c>
      <c r="U7745" s="11">
        <v>44</v>
      </c>
      <c r="V7745" s="11">
        <v>0</v>
      </c>
      <c r="W7745" s="13">
        <f t="shared" si="120"/>
        <v>806</v>
      </c>
      <c r="X7745" s="1"/>
      <c r="Y7745" s="1"/>
      <c r="Z7745" s="1"/>
      <c r="AA7745" s="1"/>
      <c r="AB7745" s="1"/>
      <c r="AC7745" s="1"/>
      <c r="AD7745" s="1"/>
      <c r="AE7745" s="1"/>
      <c r="AF7745" s="1"/>
    </row>
    <row r="7746" spans="1:32" x14ac:dyDescent="0.35">
      <c r="A7746" s="45" t="s">
        <v>1308</v>
      </c>
      <c r="B7746" s="45" t="s">
        <v>99</v>
      </c>
      <c r="C7746" s="71">
        <v>441600229607</v>
      </c>
      <c r="D7746" s="45" t="s">
        <v>504</v>
      </c>
      <c r="E7746" s="45" t="s">
        <v>26</v>
      </c>
      <c r="F7746" s="9" t="s">
        <v>33</v>
      </c>
      <c r="G7746" s="11">
        <v>0</v>
      </c>
      <c r="H7746" s="11">
        <v>0</v>
      </c>
      <c r="I7746" s="11">
        <v>0</v>
      </c>
      <c r="J7746" s="11">
        <v>0</v>
      </c>
      <c r="K7746" s="11">
        <v>0</v>
      </c>
      <c r="L7746" s="11">
        <v>0</v>
      </c>
      <c r="M7746" s="11">
        <v>0</v>
      </c>
      <c r="N7746" s="11">
        <v>0</v>
      </c>
      <c r="O7746" s="11">
        <v>0</v>
      </c>
      <c r="P7746" s="11">
        <v>0</v>
      </c>
      <c r="Q7746" s="11">
        <v>0</v>
      </c>
      <c r="R7746" s="11">
        <v>26</v>
      </c>
      <c r="S7746" s="11">
        <v>19</v>
      </c>
      <c r="T7746" s="11">
        <v>20</v>
      </c>
      <c r="U7746" s="11">
        <v>12</v>
      </c>
      <c r="V7746" s="11">
        <v>0</v>
      </c>
      <c r="W7746" s="13">
        <f t="shared" si="120"/>
        <v>77</v>
      </c>
      <c r="X7746" s="1"/>
      <c r="Y7746" s="1"/>
      <c r="Z7746" s="1"/>
      <c r="AA7746" s="1"/>
      <c r="AB7746" s="1"/>
      <c r="AC7746" s="1"/>
      <c r="AD7746" s="1"/>
      <c r="AE7746" s="1"/>
      <c r="AF7746" s="1"/>
    </row>
    <row r="7747" spans="1:32" x14ac:dyDescent="0.35">
      <c r="A7747" s="45" t="s">
        <v>1308</v>
      </c>
      <c r="B7747" s="45" t="s">
        <v>99</v>
      </c>
      <c r="C7747" s="71">
        <v>441201226324</v>
      </c>
      <c r="D7747" s="45" t="s">
        <v>1099</v>
      </c>
      <c r="E7747" s="45" t="s">
        <v>26</v>
      </c>
      <c r="F7747" s="9" t="s">
        <v>37</v>
      </c>
      <c r="G7747" s="11">
        <v>3</v>
      </c>
      <c r="H7747" s="11">
        <v>0</v>
      </c>
      <c r="I7747" s="11">
        <v>0</v>
      </c>
      <c r="J7747" s="11">
        <v>0</v>
      </c>
      <c r="K7747" s="11">
        <v>0</v>
      </c>
      <c r="L7747" s="11">
        <v>0</v>
      </c>
      <c r="M7747" s="11">
        <v>0</v>
      </c>
      <c r="N7747" s="11">
        <v>0</v>
      </c>
      <c r="O7747" s="11">
        <v>18</v>
      </c>
      <c r="P7747" s="11">
        <v>0</v>
      </c>
      <c r="Q7747" s="11">
        <v>0</v>
      </c>
      <c r="R7747" s="11">
        <v>0</v>
      </c>
      <c r="S7747" s="11">
        <v>0</v>
      </c>
      <c r="T7747" s="11">
        <v>0</v>
      </c>
      <c r="U7747" s="11">
        <v>0</v>
      </c>
      <c r="V7747" s="11">
        <v>0</v>
      </c>
      <c r="W7747" s="13">
        <f t="shared" ref="W7747:W7810" si="121">SUM(G7747:V7747)</f>
        <v>21</v>
      </c>
      <c r="X7747" s="1"/>
      <c r="Y7747" s="1"/>
      <c r="Z7747" s="1"/>
      <c r="AA7747" s="1"/>
      <c r="AB7747" s="1"/>
      <c r="AC7747" s="1"/>
      <c r="AD7747" s="1"/>
      <c r="AE7747" s="1"/>
      <c r="AF7747" s="1"/>
    </row>
    <row r="7748" spans="1:32" x14ac:dyDescent="0.35">
      <c r="A7748" s="45" t="s">
        <v>1308</v>
      </c>
      <c r="B7748" s="45" t="s">
        <v>24</v>
      </c>
      <c r="C7748" s="71">
        <v>500402229834</v>
      </c>
      <c r="D7748" s="45" t="s">
        <v>391</v>
      </c>
      <c r="E7748" s="45" t="s">
        <v>26</v>
      </c>
      <c r="F7748" s="9" t="s">
        <v>37</v>
      </c>
      <c r="G7748" s="11">
        <v>0</v>
      </c>
      <c r="H7748" s="11">
        <v>0</v>
      </c>
      <c r="I7748" s="11">
        <v>0</v>
      </c>
      <c r="J7748" s="11">
        <v>0</v>
      </c>
      <c r="K7748" s="11">
        <v>0</v>
      </c>
      <c r="L7748" s="11">
        <v>0</v>
      </c>
      <c r="M7748" s="11">
        <v>0</v>
      </c>
      <c r="N7748" s="11">
        <v>0</v>
      </c>
      <c r="O7748" s="11">
        <v>0</v>
      </c>
      <c r="P7748" s="11">
        <v>0</v>
      </c>
      <c r="Q7748" s="11">
        <v>0</v>
      </c>
      <c r="R7748" s="11">
        <v>35</v>
      </c>
      <c r="S7748" s="11">
        <v>45</v>
      </c>
      <c r="T7748" s="11">
        <v>55</v>
      </c>
      <c r="U7748" s="11">
        <v>40</v>
      </c>
      <c r="V7748" s="11">
        <v>0</v>
      </c>
      <c r="W7748" s="13">
        <f t="shared" si="121"/>
        <v>175</v>
      </c>
      <c r="X7748" s="1"/>
      <c r="Y7748" s="1"/>
      <c r="Z7748" s="1"/>
      <c r="AA7748" s="1"/>
      <c r="AB7748" s="1"/>
      <c r="AC7748" s="1"/>
      <c r="AD7748" s="1"/>
      <c r="AE7748" s="1"/>
      <c r="AF7748" s="1"/>
    </row>
    <row r="7749" spans="1:32" x14ac:dyDescent="0.35">
      <c r="A7749" s="45" t="s">
        <v>1308</v>
      </c>
      <c r="B7749" s="45" t="s">
        <v>31</v>
      </c>
      <c r="C7749" s="71">
        <v>331700225617</v>
      </c>
      <c r="D7749" s="45" t="s">
        <v>448</v>
      </c>
      <c r="E7749" s="45" t="s">
        <v>26</v>
      </c>
      <c r="F7749" s="9" t="s">
        <v>33</v>
      </c>
      <c r="G7749" s="11">
        <v>17</v>
      </c>
      <c r="H7749" s="11">
        <v>14</v>
      </c>
      <c r="I7749" s="11">
        <v>14</v>
      </c>
      <c r="J7749" s="11">
        <v>14</v>
      </c>
      <c r="K7749" s="11">
        <v>0</v>
      </c>
      <c r="L7749" s="11">
        <v>0</v>
      </c>
      <c r="M7749" s="11">
        <v>0</v>
      </c>
      <c r="N7749" s="11">
        <v>0</v>
      </c>
      <c r="O7749" s="11">
        <v>0</v>
      </c>
      <c r="P7749" s="11">
        <v>0</v>
      </c>
      <c r="Q7749" s="11">
        <v>0</v>
      </c>
      <c r="R7749" s="11">
        <v>0</v>
      </c>
      <c r="S7749" s="11">
        <v>0</v>
      </c>
      <c r="T7749" s="11">
        <v>0</v>
      </c>
      <c r="U7749" s="11">
        <v>0</v>
      </c>
      <c r="V7749" s="11">
        <v>0</v>
      </c>
      <c r="W7749" s="13">
        <f t="shared" si="121"/>
        <v>59</v>
      </c>
      <c r="X7749" s="1"/>
      <c r="Y7749" s="1"/>
      <c r="Z7749" s="1"/>
      <c r="AA7749" s="1"/>
      <c r="AB7749" s="1"/>
      <c r="AC7749" s="1"/>
      <c r="AD7749" s="1"/>
      <c r="AE7749" s="1"/>
      <c r="AF7749" s="1"/>
    </row>
    <row r="7750" spans="1:32" x14ac:dyDescent="0.35">
      <c r="A7750" s="45" t="s">
        <v>1308</v>
      </c>
      <c r="B7750" s="45" t="s">
        <v>31</v>
      </c>
      <c r="C7750" s="71">
        <v>331700226450</v>
      </c>
      <c r="D7750" s="45" t="s">
        <v>1310</v>
      </c>
      <c r="E7750" s="45" t="s">
        <v>26</v>
      </c>
      <c r="F7750" s="9" t="s">
        <v>33</v>
      </c>
      <c r="G7750" s="11">
        <v>0</v>
      </c>
      <c r="H7750" s="11">
        <v>15</v>
      </c>
      <c r="I7750" s="11">
        <v>0</v>
      </c>
      <c r="J7750" s="11">
        <v>0</v>
      </c>
      <c r="K7750" s="11">
        <v>13</v>
      </c>
      <c r="L7750" s="11">
        <v>18</v>
      </c>
      <c r="M7750" s="11">
        <v>19</v>
      </c>
      <c r="N7750" s="11">
        <v>14</v>
      </c>
      <c r="O7750" s="11">
        <v>0</v>
      </c>
      <c r="P7750" s="11">
        <v>14</v>
      </c>
      <c r="Q7750" s="11">
        <v>0</v>
      </c>
      <c r="R7750" s="11">
        <v>0</v>
      </c>
      <c r="S7750" s="11">
        <v>0</v>
      </c>
      <c r="T7750" s="11">
        <v>0</v>
      </c>
      <c r="U7750" s="11">
        <v>0</v>
      </c>
      <c r="V7750" s="11">
        <v>0</v>
      </c>
      <c r="W7750" s="13">
        <f t="shared" si="121"/>
        <v>93</v>
      </c>
      <c r="X7750" s="1"/>
      <c r="Y7750" s="1"/>
      <c r="Z7750" s="1"/>
      <c r="AA7750" s="1"/>
      <c r="AB7750" s="1"/>
      <c r="AC7750" s="1"/>
      <c r="AD7750" s="1"/>
      <c r="AE7750" s="1"/>
      <c r="AF7750" s="1"/>
    </row>
    <row r="7751" spans="1:32" x14ac:dyDescent="0.35">
      <c r="A7751" s="45" t="s">
        <v>1308</v>
      </c>
      <c r="B7751" s="45" t="s">
        <v>24</v>
      </c>
      <c r="C7751" s="71">
        <v>500402226293</v>
      </c>
      <c r="D7751" s="45" t="s">
        <v>1100</v>
      </c>
      <c r="E7751" s="45" t="s">
        <v>26</v>
      </c>
      <c r="F7751" s="9" t="s">
        <v>33</v>
      </c>
      <c r="G7751" s="11">
        <v>0</v>
      </c>
      <c r="H7751" s="11">
        <v>0</v>
      </c>
      <c r="I7751" s="11">
        <v>0</v>
      </c>
      <c r="J7751" s="11">
        <v>0</v>
      </c>
      <c r="K7751" s="11">
        <v>0</v>
      </c>
      <c r="L7751" s="11">
        <v>0</v>
      </c>
      <c r="M7751" s="11">
        <v>0</v>
      </c>
      <c r="N7751" s="11">
        <v>0</v>
      </c>
      <c r="O7751" s="11">
        <v>0</v>
      </c>
      <c r="P7751" s="11">
        <v>0</v>
      </c>
      <c r="Q7751" s="11">
        <v>0</v>
      </c>
      <c r="R7751" s="11">
        <v>40</v>
      </c>
      <c r="S7751" s="11">
        <v>46</v>
      </c>
      <c r="T7751" s="11">
        <v>28</v>
      </c>
      <c r="U7751" s="11">
        <v>19</v>
      </c>
      <c r="V7751" s="11">
        <v>0</v>
      </c>
      <c r="W7751" s="13">
        <f t="shared" si="121"/>
        <v>133</v>
      </c>
      <c r="X7751" s="1"/>
      <c r="Y7751" s="1"/>
      <c r="Z7751" s="1"/>
      <c r="AA7751" s="1"/>
      <c r="AB7751" s="1"/>
      <c r="AC7751" s="1"/>
      <c r="AD7751" s="1"/>
      <c r="AE7751" s="1"/>
      <c r="AF7751" s="1"/>
    </row>
    <row r="7752" spans="1:32" x14ac:dyDescent="0.35">
      <c r="A7752" s="45" t="s">
        <v>1308</v>
      </c>
      <c r="B7752" s="45" t="s">
        <v>24</v>
      </c>
      <c r="C7752" s="71">
        <v>500402226455</v>
      </c>
      <c r="D7752" s="45" t="s">
        <v>1275</v>
      </c>
      <c r="E7752" s="45" t="s">
        <v>26</v>
      </c>
      <c r="F7752" s="9" t="s">
        <v>33</v>
      </c>
      <c r="G7752" s="11">
        <v>44</v>
      </c>
      <c r="H7752" s="11">
        <v>42</v>
      </c>
      <c r="I7752" s="11">
        <v>22</v>
      </c>
      <c r="J7752" s="11">
        <v>0</v>
      </c>
      <c r="K7752" s="11">
        <v>0</v>
      </c>
      <c r="L7752" s="11">
        <v>0</v>
      </c>
      <c r="M7752" s="11">
        <v>0</v>
      </c>
      <c r="N7752" s="11">
        <v>0</v>
      </c>
      <c r="O7752" s="11">
        <v>0</v>
      </c>
      <c r="P7752" s="11">
        <v>0</v>
      </c>
      <c r="Q7752" s="11">
        <v>0</v>
      </c>
      <c r="R7752" s="11">
        <v>0</v>
      </c>
      <c r="S7752" s="11">
        <v>0</v>
      </c>
      <c r="T7752" s="11">
        <v>0</v>
      </c>
      <c r="U7752" s="11">
        <v>0</v>
      </c>
      <c r="V7752" s="11">
        <v>0</v>
      </c>
      <c r="W7752" s="13">
        <f t="shared" si="121"/>
        <v>108</v>
      </c>
      <c r="X7752" s="1"/>
      <c r="Y7752" s="1"/>
      <c r="Z7752" s="1"/>
      <c r="AA7752" s="1"/>
      <c r="AB7752" s="1"/>
      <c r="AC7752" s="1"/>
      <c r="AD7752" s="1"/>
      <c r="AE7752" s="1"/>
      <c r="AF7752" s="1"/>
    </row>
    <row r="7753" spans="1:32" x14ac:dyDescent="0.35">
      <c r="A7753" s="45" t="s">
        <v>1308</v>
      </c>
      <c r="B7753" s="45" t="s">
        <v>24</v>
      </c>
      <c r="C7753" s="71">
        <v>500402226164</v>
      </c>
      <c r="D7753" s="45" t="s">
        <v>1101</v>
      </c>
      <c r="E7753" s="45" t="s">
        <v>26</v>
      </c>
      <c r="F7753" s="9" t="s">
        <v>33</v>
      </c>
      <c r="G7753" s="11">
        <v>0</v>
      </c>
      <c r="H7753" s="11">
        <v>0</v>
      </c>
      <c r="I7753" s="11">
        <v>0</v>
      </c>
      <c r="J7753" s="11">
        <v>0</v>
      </c>
      <c r="K7753" s="11">
        <v>0</v>
      </c>
      <c r="L7753" s="11">
        <v>0</v>
      </c>
      <c r="M7753" s="11">
        <v>0</v>
      </c>
      <c r="N7753" s="11">
        <v>0</v>
      </c>
      <c r="O7753" s="11">
        <v>0</v>
      </c>
      <c r="P7753" s="11">
        <v>0</v>
      </c>
      <c r="Q7753" s="11">
        <v>0</v>
      </c>
      <c r="R7753" s="11">
        <v>10</v>
      </c>
      <c r="S7753" s="11">
        <v>7</v>
      </c>
      <c r="T7753" s="11">
        <v>5</v>
      </c>
      <c r="U7753" s="11">
        <v>6</v>
      </c>
      <c r="V7753" s="11">
        <v>0</v>
      </c>
      <c r="W7753" s="13">
        <f t="shared" si="121"/>
        <v>28</v>
      </c>
      <c r="X7753" s="1"/>
      <c r="Y7753" s="1"/>
      <c r="Z7753" s="1"/>
      <c r="AA7753" s="1"/>
      <c r="AB7753" s="1"/>
      <c r="AC7753" s="1"/>
      <c r="AD7753" s="1"/>
      <c r="AE7753" s="1"/>
      <c r="AF7753" s="1"/>
    </row>
    <row r="7754" spans="1:32" x14ac:dyDescent="0.35">
      <c r="A7754" s="45" t="s">
        <v>1308</v>
      </c>
      <c r="B7754" s="45" t="s">
        <v>31</v>
      </c>
      <c r="C7754" s="71">
        <v>332000226199</v>
      </c>
      <c r="D7754" s="45" t="s">
        <v>1103</v>
      </c>
      <c r="E7754" s="45" t="s">
        <v>26</v>
      </c>
      <c r="F7754" s="9" t="s">
        <v>33</v>
      </c>
      <c r="G7754" s="11">
        <v>24</v>
      </c>
      <c r="H7754" s="11">
        <v>28</v>
      </c>
      <c r="I7754" s="11">
        <v>19</v>
      </c>
      <c r="J7754" s="11">
        <v>17</v>
      </c>
      <c r="K7754" s="11">
        <v>15</v>
      </c>
      <c r="L7754" s="11">
        <v>0</v>
      </c>
      <c r="M7754" s="11">
        <v>0</v>
      </c>
      <c r="N7754" s="11">
        <v>0</v>
      </c>
      <c r="O7754" s="11">
        <v>0</v>
      </c>
      <c r="P7754" s="11">
        <v>0</v>
      </c>
      <c r="Q7754" s="11">
        <v>0</v>
      </c>
      <c r="R7754" s="11">
        <v>0</v>
      </c>
      <c r="S7754" s="11">
        <v>0</v>
      </c>
      <c r="T7754" s="11">
        <v>0</v>
      </c>
      <c r="U7754" s="11">
        <v>0</v>
      </c>
      <c r="V7754" s="11">
        <v>0</v>
      </c>
      <c r="W7754" s="13">
        <f t="shared" si="121"/>
        <v>103</v>
      </c>
      <c r="X7754" s="1"/>
      <c r="Y7754" s="1"/>
      <c r="Z7754" s="1"/>
      <c r="AA7754" s="1"/>
      <c r="AB7754" s="1"/>
      <c r="AC7754" s="1"/>
      <c r="AD7754" s="1"/>
      <c r="AE7754" s="1"/>
      <c r="AF7754" s="1"/>
    </row>
    <row r="7755" spans="1:32" x14ac:dyDescent="0.35">
      <c r="A7755" s="45" t="s">
        <v>1308</v>
      </c>
      <c r="B7755" s="45" t="s">
        <v>31</v>
      </c>
      <c r="C7755" s="71">
        <v>332000226501</v>
      </c>
      <c r="D7755" s="45" t="s">
        <v>1311</v>
      </c>
      <c r="E7755" s="45" t="s">
        <v>26</v>
      </c>
      <c r="F7755" s="9" t="s">
        <v>37</v>
      </c>
      <c r="G7755" s="11">
        <v>0</v>
      </c>
      <c r="H7755" s="11">
        <v>0</v>
      </c>
      <c r="I7755" s="11">
        <v>0</v>
      </c>
      <c r="J7755" s="11">
        <v>0</v>
      </c>
      <c r="K7755" s="11">
        <v>0</v>
      </c>
      <c r="L7755" s="11">
        <v>0</v>
      </c>
      <c r="M7755" s="11">
        <v>0</v>
      </c>
      <c r="N7755" s="11">
        <v>0</v>
      </c>
      <c r="O7755" s="11">
        <v>0</v>
      </c>
      <c r="P7755" s="11">
        <v>0</v>
      </c>
      <c r="Q7755" s="11">
        <v>0</v>
      </c>
      <c r="R7755" s="11">
        <v>28</v>
      </c>
      <c r="S7755" s="11">
        <v>38</v>
      </c>
      <c r="T7755" s="11">
        <v>37</v>
      </c>
      <c r="U7755" s="11">
        <v>39</v>
      </c>
      <c r="V7755" s="11">
        <v>0</v>
      </c>
      <c r="W7755" s="13">
        <f t="shared" si="121"/>
        <v>142</v>
      </c>
      <c r="X7755" s="1"/>
      <c r="Y7755" s="1"/>
      <c r="Z7755" s="1"/>
      <c r="AA7755" s="1"/>
      <c r="AB7755" s="1"/>
      <c r="AC7755" s="1"/>
      <c r="AD7755" s="1"/>
      <c r="AE7755" s="1"/>
      <c r="AF7755" s="1"/>
    </row>
    <row r="7756" spans="1:32" x14ac:dyDescent="0.35">
      <c r="A7756" s="45" t="s">
        <v>1308</v>
      </c>
      <c r="B7756" s="45" t="s">
        <v>24</v>
      </c>
      <c r="C7756" s="71">
        <v>500402220016</v>
      </c>
      <c r="D7756" s="45" t="s">
        <v>611</v>
      </c>
      <c r="E7756" s="45" t="s">
        <v>26</v>
      </c>
      <c r="F7756" s="9" t="s">
        <v>37</v>
      </c>
      <c r="G7756" s="11">
        <v>46</v>
      </c>
      <c r="H7756" s="11">
        <v>29</v>
      </c>
      <c r="I7756" s="11">
        <v>25</v>
      </c>
      <c r="J7756" s="11">
        <v>30</v>
      </c>
      <c r="K7756" s="11">
        <v>26</v>
      </c>
      <c r="L7756" s="11">
        <v>28</v>
      </c>
      <c r="M7756" s="11">
        <v>30</v>
      </c>
      <c r="N7756" s="11">
        <v>22</v>
      </c>
      <c r="O7756" s="11">
        <v>0</v>
      </c>
      <c r="P7756" s="11">
        <v>30</v>
      </c>
      <c r="Q7756" s="11">
        <v>32</v>
      </c>
      <c r="R7756" s="11">
        <v>0</v>
      </c>
      <c r="S7756" s="11">
        <v>0</v>
      </c>
      <c r="T7756" s="11">
        <v>0</v>
      </c>
      <c r="U7756" s="11">
        <v>0</v>
      </c>
      <c r="V7756" s="11">
        <v>0</v>
      </c>
      <c r="W7756" s="13">
        <f t="shared" si="121"/>
        <v>298</v>
      </c>
      <c r="X7756" s="1"/>
      <c r="Y7756" s="1"/>
      <c r="Z7756" s="1"/>
      <c r="AA7756" s="1"/>
      <c r="AB7756" s="1"/>
      <c r="AC7756" s="1"/>
      <c r="AD7756" s="1"/>
      <c r="AE7756" s="1"/>
      <c r="AF7756" s="1"/>
    </row>
    <row r="7757" spans="1:32" x14ac:dyDescent="0.35">
      <c r="A7757" s="45" t="s">
        <v>1308</v>
      </c>
      <c r="B7757" s="45" t="s">
        <v>24</v>
      </c>
      <c r="C7757" s="71">
        <v>500401226326</v>
      </c>
      <c r="D7757" s="45" t="s">
        <v>1193</v>
      </c>
      <c r="E7757" s="45" t="s">
        <v>26</v>
      </c>
      <c r="F7757" s="9" t="s">
        <v>37</v>
      </c>
      <c r="G7757" s="11">
        <v>0</v>
      </c>
      <c r="H7757" s="11">
        <v>0</v>
      </c>
      <c r="I7757" s="11">
        <v>0</v>
      </c>
      <c r="J7757" s="11">
        <v>0</v>
      </c>
      <c r="K7757" s="11">
        <v>0</v>
      </c>
      <c r="L7757" s="11">
        <v>0</v>
      </c>
      <c r="M7757" s="11">
        <v>0</v>
      </c>
      <c r="N7757" s="11">
        <v>0</v>
      </c>
      <c r="O7757" s="11">
        <v>0</v>
      </c>
      <c r="P7757" s="11">
        <v>0</v>
      </c>
      <c r="Q7757" s="11">
        <v>0</v>
      </c>
      <c r="R7757" s="11">
        <v>17</v>
      </c>
      <c r="S7757" s="11">
        <v>17</v>
      </c>
      <c r="T7757" s="11">
        <v>22</v>
      </c>
      <c r="U7757" s="11">
        <v>0</v>
      </c>
      <c r="V7757" s="11">
        <v>0</v>
      </c>
      <c r="W7757" s="13">
        <f t="shared" si="121"/>
        <v>56</v>
      </c>
      <c r="X7757" s="1"/>
      <c r="Y7757" s="1"/>
      <c r="Z7757" s="1"/>
      <c r="AA7757" s="1"/>
      <c r="AB7757" s="1"/>
      <c r="AC7757" s="1"/>
      <c r="AD7757" s="1"/>
      <c r="AE7757" s="1"/>
      <c r="AF7757" s="1"/>
    </row>
    <row r="7758" spans="1:32" x14ac:dyDescent="0.35">
      <c r="A7758" s="45" t="s">
        <v>1308</v>
      </c>
      <c r="B7758" s="45" t="s">
        <v>24</v>
      </c>
      <c r="C7758" s="71">
        <v>500402226093</v>
      </c>
      <c r="D7758" s="45" t="s">
        <v>530</v>
      </c>
      <c r="E7758" s="45" t="s">
        <v>26</v>
      </c>
      <c r="F7758" s="9" t="s">
        <v>33</v>
      </c>
      <c r="G7758" s="11">
        <v>0</v>
      </c>
      <c r="H7758" s="11">
        <v>0</v>
      </c>
      <c r="I7758" s="11">
        <v>0</v>
      </c>
      <c r="J7758" s="11">
        <v>0</v>
      </c>
      <c r="K7758" s="11">
        <v>0</v>
      </c>
      <c r="L7758" s="11">
        <v>0</v>
      </c>
      <c r="M7758" s="11">
        <v>0</v>
      </c>
      <c r="N7758" s="11">
        <v>0</v>
      </c>
      <c r="O7758" s="11">
        <v>0</v>
      </c>
      <c r="P7758" s="11">
        <v>0</v>
      </c>
      <c r="Q7758" s="11">
        <v>0</v>
      </c>
      <c r="R7758" s="11">
        <v>18</v>
      </c>
      <c r="S7758" s="11">
        <v>22</v>
      </c>
      <c r="T7758" s="11">
        <v>24</v>
      </c>
      <c r="U7758" s="11">
        <v>13</v>
      </c>
      <c r="V7758" s="11">
        <v>0</v>
      </c>
      <c r="W7758" s="13">
        <f t="shared" si="121"/>
        <v>77</v>
      </c>
      <c r="X7758" s="1"/>
      <c r="Y7758" s="1"/>
      <c r="Z7758" s="1"/>
      <c r="AA7758" s="1"/>
      <c r="AB7758" s="1"/>
      <c r="AC7758" s="1"/>
      <c r="AD7758" s="1"/>
      <c r="AE7758" s="1"/>
      <c r="AF7758" s="1"/>
    </row>
    <row r="7759" spans="1:32" x14ac:dyDescent="0.35">
      <c r="A7759" s="45" t="s">
        <v>1308</v>
      </c>
      <c r="B7759" s="45" t="s">
        <v>24</v>
      </c>
      <c r="C7759" s="71">
        <v>500402226443</v>
      </c>
      <c r="D7759" s="45" t="s">
        <v>1104</v>
      </c>
      <c r="E7759" s="45" t="s">
        <v>26</v>
      </c>
      <c r="F7759" s="9" t="s">
        <v>37</v>
      </c>
      <c r="G7759" s="11">
        <v>0</v>
      </c>
      <c r="H7759" s="11">
        <v>0</v>
      </c>
      <c r="I7759" s="11">
        <v>0</v>
      </c>
      <c r="J7759" s="11">
        <v>0</v>
      </c>
      <c r="K7759" s="11">
        <v>0</v>
      </c>
      <c r="L7759" s="11">
        <v>28</v>
      </c>
      <c r="M7759" s="11">
        <v>28</v>
      </c>
      <c r="N7759" s="11">
        <v>25</v>
      </c>
      <c r="O7759" s="11">
        <v>0</v>
      </c>
      <c r="P7759" s="11">
        <v>27</v>
      </c>
      <c r="Q7759" s="11">
        <v>0</v>
      </c>
      <c r="R7759" s="11">
        <v>0</v>
      </c>
      <c r="S7759" s="11">
        <v>0</v>
      </c>
      <c r="T7759" s="11">
        <v>0</v>
      </c>
      <c r="U7759" s="11">
        <v>0</v>
      </c>
      <c r="V7759" s="11">
        <v>0</v>
      </c>
      <c r="W7759" s="13">
        <f t="shared" si="121"/>
        <v>108</v>
      </c>
      <c r="X7759" s="1"/>
      <c r="Y7759" s="1"/>
      <c r="Z7759" s="1"/>
      <c r="AA7759" s="1"/>
      <c r="AB7759" s="1"/>
      <c r="AC7759" s="1"/>
      <c r="AD7759" s="1"/>
      <c r="AE7759" s="1"/>
      <c r="AF7759" s="1"/>
    </row>
    <row r="7760" spans="1:32" x14ac:dyDescent="0.35">
      <c r="A7760" s="45" t="s">
        <v>1308</v>
      </c>
      <c r="B7760" s="45" t="s">
        <v>24</v>
      </c>
      <c r="C7760" s="71">
        <v>500402226190</v>
      </c>
      <c r="D7760" s="45" t="s">
        <v>1104</v>
      </c>
      <c r="E7760" s="45" t="s">
        <v>26</v>
      </c>
      <c r="F7760" s="9" t="s">
        <v>37</v>
      </c>
      <c r="G7760" s="11">
        <v>64</v>
      </c>
      <c r="H7760" s="11">
        <v>29</v>
      </c>
      <c r="I7760" s="11">
        <v>29</v>
      </c>
      <c r="J7760" s="11">
        <v>24</v>
      </c>
      <c r="K7760" s="11">
        <v>27</v>
      </c>
      <c r="L7760" s="11">
        <v>0</v>
      </c>
      <c r="M7760" s="11">
        <v>0</v>
      </c>
      <c r="N7760" s="11">
        <v>0</v>
      </c>
      <c r="O7760" s="11">
        <v>0</v>
      </c>
      <c r="P7760" s="11">
        <v>0</v>
      </c>
      <c r="Q7760" s="11">
        <v>0</v>
      </c>
      <c r="R7760" s="11">
        <v>0</v>
      </c>
      <c r="S7760" s="11">
        <v>0</v>
      </c>
      <c r="T7760" s="11">
        <v>0</v>
      </c>
      <c r="U7760" s="11">
        <v>0</v>
      </c>
      <c r="V7760" s="11">
        <v>0</v>
      </c>
      <c r="W7760" s="13">
        <f t="shared" si="121"/>
        <v>173</v>
      </c>
      <c r="X7760" s="1"/>
      <c r="Y7760" s="1"/>
      <c r="Z7760" s="1"/>
      <c r="AA7760" s="1"/>
      <c r="AB7760" s="1"/>
      <c r="AC7760" s="1"/>
      <c r="AD7760" s="1"/>
      <c r="AE7760" s="1"/>
      <c r="AF7760" s="1"/>
    </row>
    <row r="7761" spans="1:32" x14ac:dyDescent="0.35">
      <c r="A7761" s="45" t="s">
        <v>1308</v>
      </c>
      <c r="B7761" s="45" t="s">
        <v>45</v>
      </c>
      <c r="C7761" s="71">
        <v>342700226439</v>
      </c>
      <c r="D7761" s="45" t="s">
        <v>1197</v>
      </c>
      <c r="E7761" s="45" t="s">
        <v>26</v>
      </c>
      <c r="F7761" s="9" t="s">
        <v>37</v>
      </c>
      <c r="G7761" s="11">
        <v>0</v>
      </c>
      <c r="H7761" s="11">
        <v>0</v>
      </c>
      <c r="I7761" s="11">
        <v>0</v>
      </c>
      <c r="J7761" s="11">
        <v>0</v>
      </c>
      <c r="K7761" s="11">
        <v>0</v>
      </c>
      <c r="L7761" s="11">
        <v>0</v>
      </c>
      <c r="M7761" s="11">
        <v>0</v>
      </c>
      <c r="N7761" s="11">
        <v>0</v>
      </c>
      <c r="O7761" s="11">
        <v>0</v>
      </c>
      <c r="P7761" s="11">
        <v>0</v>
      </c>
      <c r="Q7761" s="11">
        <v>0</v>
      </c>
      <c r="R7761" s="11">
        <v>38</v>
      </c>
      <c r="S7761" s="11">
        <v>32</v>
      </c>
      <c r="T7761" s="11">
        <v>37</v>
      </c>
      <c r="U7761" s="11">
        <v>88</v>
      </c>
      <c r="V7761" s="11">
        <v>0</v>
      </c>
      <c r="W7761" s="13">
        <f t="shared" si="121"/>
        <v>195</v>
      </c>
      <c r="X7761" s="1"/>
      <c r="Y7761" s="1"/>
      <c r="Z7761" s="1"/>
      <c r="AA7761" s="1"/>
      <c r="AB7761" s="1"/>
      <c r="AC7761" s="1"/>
      <c r="AD7761" s="1"/>
      <c r="AE7761" s="1"/>
      <c r="AF7761" s="1"/>
    </row>
    <row r="7762" spans="1:32" x14ac:dyDescent="0.35">
      <c r="A7762" s="45" t="s">
        <v>1308</v>
      </c>
      <c r="B7762" s="45" t="s">
        <v>24</v>
      </c>
      <c r="C7762" s="71">
        <v>500402226294</v>
      </c>
      <c r="D7762" s="45" t="s">
        <v>1276</v>
      </c>
      <c r="E7762" s="45" t="s">
        <v>26</v>
      </c>
      <c r="F7762" s="9" t="s">
        <v>37</v>
      </c>
      <c r="G7762" s="11">
        <v>0</v>
      </c>
      <c r="H7762" s="11">
        <v>27</v>
      </c>
      <c r="I7762" s="11">
        <v>24</v>
      </c>
      <c r="J7762" s="11">
        <v>22</v>
      </c>
      <c r="K7762" s="11">
        <v>23</v>
      </c>
      <c r="L7762" s="11">
        <v>27</v>
      </c>
      <c r="M7762" s="11">
        <v>0</v>
      </c>
      <c r="N7762" s="11">
        <v>0</v>
      </c>
      <c r="O7762" s="11">
        <v>0</v>
      </c>
      <c r="P7762" s="11">
        <v>0</v>
      </c>
      <c r="Q7762" s="11">
        <v>0</v>
      </c>
      <c r="R7762" s="11">
        <v>0</v>
      </c>
      <c r="S7762" s="11">
        <v>0</v>
      </c>
      <c r="T7762" s="11">
        <v>0</v>
      </c>
      <c r="U7762" s="11">
        <v>0</v>
      </c>
      <c r="V7762" s="11">
        <v>0</v>
      </c>
      <c r="W7762" s="13">
        <f t="shared" si="121"/>
        <v>123</v>
      </c>
      <c r="X7762" s="1"/>
      <c r="Y7762" s="1"/>
      <c r="Z7762" s="1"/>
      <c r="AA7762" s="1"/>
      <c r="AB7762" s="1"/>
      <c r="AC7762" s="1"/>
      <c r="AD7762" s="1"/>
      <c r="AE7762" s="1"/>
      <c r="AF7762" s="1"/>
    </row>
    <row r="7763" spans="1:32" x14ac:dyDescent="0.35">
      <c r="A7763" s="45" t="s">
        <v>1308</v>
      </c>
      <c r="B7763" s="45" t="s">
        <v>31</v>
      </c>
      <c r="C7763" s="71">
        <v>332200226487</v>
      </c>
      <c r="D7763" s="45" t="s">
        <v>106</v>
      </c>
      <c r="E7763" s="45" t="s">
        <v>26</v>
      </c>
      <c r="F7763" s="9" t="s">
        <v>27</v>
      </c>
      <c r="G7763" s="11">
        <v>36</v>
      </c>
      <c r="H7763" s="11">
        <v>36</v>
      </c>
      <c r="I7763" s="11">
        <v>41</v>
      </c>
      <c r="J7763" s="11">
        <v>28</v>
      </c>
      <c r="K7763" s="11">
        <v>27</v>
      </c>
      <c r="L7763" s="11">
        <v>29</v>
      </c>
      <c r="M7763" s="11">
        <v>31</v>
      </c>
      <c r="N7763" s="11">
        <v>34</v>
      </c>
      <c r="O7763" s="11">
        <v>0</v>
      </c>
      <c r="P7763" s="11">
        <v>39</v>
      </c>
      <c r="Q7763" s="11">
        <v>23</v>
      </c>
      <c r="R7763" s="11">
        <v>9</v>
      </c>
      <c r="S7763" s="11">
        <v>8</v>
      </c>
      <c r="T7763" s="11">
        <v>7</v>
      </c>
      <c r="U7763" s="11">
        <v>10</v>
      </c>
      <c r="V7763" s="11">
        <v>0</v>
      </c>
      <c r="W7763" s="13">
        <f t="shared" si="121"/>
        <v>358</v>
      </c>
      <c r="X7763" s="1"/>
      <c r="Y7763" s="1"/>
      <c r="Z7763" s="1"/>
      <c r="AA7763" s="1"/>
      <c r="AB7763" s="1"/>
      <c r="AC7763" s="1"/>
      <c r="AD7763" s="1"/>
      <c r="AE7763" s="1"/>
      <c r="AF7763" s="1"/>
    </row>
    <row r="7764" spans="1:32" x14ac:dyDescent="0.35">
      <c r="A7764" s="45" t="s">
        <v>1308</v>
      </c>
      <c r="B7764" s="45" t="s">
        <v>31</v>
      </c>
      <c r="C7764" s="71">
        <v>331700229949</v>
      </c>
      <c r="D7764" s="45" t="s">
        <v>1105</v>
      </c>
      <c r="E7764" s="45" t="s">
        <v>26</v>
      </c>
      <c r="F7764" s="9" t="s">
        <v>33</v>
      </c>
      <c r="G7764" s="11">
        <v>0</v>
      </c>
      <c r="H7764" s="11">
        <v>0</v>
      </c>
      <c r="I7764" s="11">
        <v>12</v>
      </c>
      <c r="J7764" s="11">
        <v>11</v>
      </c>
      <c r="K7764" s="11">
        <v>14</v>
      </c>
      <c r="L7764" s="11">
        <v>13</v>
      </c>
      <c r="M7764" s="11">
        <v>14</v>
      </c>
      <c r="N7764" s="11">
        <v>14</v>
      </c>
      <c r="O7764" s="11">
        <v>0</v>
      </c>
      <c r="P7764" s="11">
        <v>15</v>
      </c>
      <c r="Q7764" s="11">
        <v>12</v>
      </c>
      <c r="R7764" s="11">
        <v>18</v>
      </c>
      <c r="S7764" s="11">
        <v>11</v>
      </c>
      <c r="T7764" s="11">
        <v>3</v>
      </c>
      <c r="U7764" s="11">
        <v>1</v>
      </c>
      <c r="V7764" s="11">
        <v>0</v>
      </c>
      <c r="W7764" s="13">
        <f t="shared" si="121"/>
        <v>138</v>
      </c>
      <c r="X7764" s="1"/>
      <c r="Y7764" s="1"/>
      <c r="Z7764" s="1"/>
      <c r="AA7764" s="1"/>
      <c r="AB7764" s="1"/>
      <c r="AC7764" s="1"/>
      <c r="AD7764" s="1"/>
      <c r="AE7764" s="1"/>
      <c r="AF7764" s="1"/>
    </row>
    <row r="7765" spans="1:32" x14ac:dyDescent="0.35">
      <c r="A7765" s="45" t="s">
        <v>1308</v>
      </c>
      <c r="B7765" s="45" t="s">
        <v>31</v>
      </c>
      <c r="C7765" s="71">
        <v>331500226008</v>
      </c>
      <c r="D7765" s="45" t="s">
        <v>484</v>
      </c>
      <c r="E7765" s="45" t="s">
        <v>26</v>
      </c>
      <c r="F7765" s="9" t="s">
        <v>37</v>
      </c>
      <c r="G7765" s="11">
        <v>136</v>
      </c>
      <c r="H7765" s="11">
        <v>63</v>
      </c>
      <c r="I7765" s="11">
        <v>56</v>
      </c>
      <c r="J7765" s="11">
        <v>22</v>
      </c>
      <c r="K7765" s="11">
        <v>26</v>
      </c>
      <c r="L7765" s="11">
        <v>29</v>
      </c>
      <c r="M7765" s="11">
        <v>28</v>
      </c>
      <c r="N7765" s="11">
        <v>28</v>
      </c>
      <c r="O7765" s="11">
        <v>0</v>
      </c>
      <c r="P7765" s="11">
        <v>27</v>
      </c>
      <c r="Q7765" s="11">
        <v>0</v>
      </c>
      <c r="R7765" s="11">
        <v>0</v>
      </c>
      <c r="S7765" s="11">
        <v>0</v>
      </c>
      <c r="T7765" s="11">
        <v>0</v>
      </c>
      <c r="U7765" s="11">
        <v>0</v>
      </c>
      <c r="V7765" s="11">
        <v>0</v>
      </c>
      <c r="W7765" s="13">
        <f t="shared" si="121"/>
        <v>415</v>
      </c>
      <c r="X7765" s="1"/>
      <c r="Y7765" s="1"/>
      <c r="Z7765" s="1"/>
      <c r="AA7765" s="1"/>
      <c r="AB7765" s="1"/>
      <c r="AC7765" s="1"/>
      <c r="AD7765" s="1"/>
      <c r="AE7765" s="1"/>
      <c r="AF7765" s="1"/>
    </row>
    <row r="7766" spans="1:32" x14ac:dyDescent="0.35">
      <c r="A7766" s="45" t="s">
        <v>1308</v>
      </c>
      <c r="B7766" s="45" t="s">
        <v>31</v>
      </c>
      <c r="C7766" s="71">
        <v>331400226020</v>
      </c>
      <c r="D7766" s="45" t="s">
        <v>485</v>
      </c>
      <c r="E7766" s="45" t="s">
        <v>26</v>
      </c>
      <c r="F7766" s="9" t="s">
        <v>37</v>
      </c>
      <c r="G7766" s="11">
        <v>0</v>
      </c>
      <c r="H7766" s="11">
        <v>0</v>
      </c>
      <c r="I7766" s="11">
        <v>0</v>
      </c>
      <c r="J7766" s="11">
        <v>0</v>
      </c>
      <c r="K7766" s="11">
        <v>0</v>
      </c>
      <c r="L7766" s="11">
        <v>0</v>
      </c>
      <c r="M7766" s="11">
        <v>0</v>
      </c>
      <c r="N7766" s="11">
        <v>0</v>
      </c>
      <c r="O7766" s="11">
        <v>0</v>
      </c>
      <c r="P7766" s="11">
        <v>0</v>
      </c>
      <c r="Q7766" s="11">
        <v>0</v>
      </c>
      <c r="R7766" s="11">
        <v>102</v>
      </c>
      <c r="S7766" s="11">
        <v>116</v>
      </c>
      <c r="T7766" s="11">
        <v>128</v>
      </c>
      <c r="U7766" s="11">
        <v>139</v>
      </c>
      <c r="V7766" s="11">
        <v>0</v>
      </c>
      <c r="W7766" s="13">
        <f t="shared" si="121"/>
        <v>485</v>
      </c>
      <c r="X7766" s="1"/>
      <c r="Y7766" s="1"/>
      <c r="Z7766" s="1"/>
      <c r="AA7766" s="1"/>
      <c r="AB7766" s="1"/>
      <c r="AC7766" s="1"/>
      <c r="AD7766" s="1"/>
      <c r="AE7766" s="1"/>
      <c r="AF7766" s="1"/>
    </row>
    <row r="7767" spans="1:32" x14ac:dyDescent="0.35">
      <c r="A7767" s="45" t="s">
        <v>1308</v>
      </c>
      <c r="B7767" s="45" t="s">
        <v>91</v>
      </c>
      <c r="C7767" s="71">
        <v>280215229602</v>
      </c>
      <c r="D7767" s="45" t="s">
        <v>556</v>
      </c>
      <c r="E7767" s="45" t="s">
        <v>26</v>
      </c>
      <c r="F7767" s="9" t="s">
        <v>33</v>
      </c>
      <c r="G7767" s="11">
        <v>0</v>
      </c>
      <c r="H7767" s="11">
        <v>0</v>
      </c>
      <c r="I7767" s="11">
        <v>0</v>
      </c>
      <c r="J7767" s="11">
        <v>0</v>
      </c>
      <c r="K7767" s="11">
        <v>0</v>
      </c>
      <c r="L7767" s="11">
        <v>0</v>
      </c>
      <c r="M7767" s="11">
        <v>0</v>
      </c>
      <c r="N7767" s="11">
        <v>0</v>
      </c>
      <c r="O7767" s="11">
        <v>0</v>
      </c>
      <c r="P7767" s="11">
        <v>0</v>
      </c>
      <c r="Q7767" s="11">
        <v>0</v>
      </c>
      <c r="R7767" s="11">
        <v>86</v>
      </c>
      <c r="S7767" s="11">
        <v>95</v>
      </c>
      <c r="T7767" s="11">
        <v>94</v>
      </c>
      <c r="U7767" s="11">
        <v>88</v>
      </c>
      <c r="V7767" s="11">
        <v>0</v>
      </c>
      <c r="W7767" s="13">
        <f t="shared" si="121"/>
        <v>363</v>
      </c>
      <c r="X7767" s="1"/>
      <c r="Y7767" s="1"/>
      <c r="Z7767" s="1"/>
      <c r="AA7767" s="1"/>
      <c r="AB7767" s="1"/>
      <c r="AC7767" s="1"/>
      <c r="AD7767" s="1"/>
      <c r="AE7767" s="1"/>
      <c r="AF7767" s="1"/>
    </row>
    <row r="7768" spans="1:32" x14ac:dyDescent="0.35">
      <c r="A7768" s="45" t="s">
        <v>1308</v>
      </c>
      <c r="B7768" s="45" t="s">
        <v>129</v>
      </c>
      <c r="C7768" s="71">
        <v>260501225023</v>
      </c>
      <c r="D7768" s="45" t="s">
        <v>404</v>
      </c>
      <c r="E7768" s="45" t="s">
        <v>26</v>
      </c>
      <c r="F7768" s="9" t="s">
        <v>27</v>
      </c>
      <c r="G7768" s="11">
        <v>0</v>
      </c>
      <c r="H7768" s="11">
        <v>14</v>
      </c>
      <c r="I7768" s="11">
        <v>13</v>
      </c>
      <c r="J7768" s="11">
        <v>16</v>
      </c>
      <c r="K7768" s="11">
        <v>11</v>
      </c>
      <c r="L7768" s="11">
        <v>17</v>
      </c>
      <c r="M7768" s="11">
        <v>18</v>
      </c>
      <c r="N7768" s="11">
        <v>12</v>
      </c>
      <c r="O7768" s="11">
        <v>0</v>
      </c>
      <c r="P7768" s="11">
        <v>8</v>
      </c>
      <c r="Q7768" s="11">
        <v>9</v>
      </c>
      <c r="R7768" s="11">
        <v>0</v>
      </c>
      <c r="S7768" s="11">
        <v>0</v>
      </c>
      <c r="T7768" s="11">
        <v>0</v>
      </c>
      <c r="U7768" s="11">
        <v>0</v>
      </c>
      <c r="V7768" s="11">
        <v>0</v>
      </c>
      <c r="W7768" s="13">
        <f t="shared" si="121"/>
        <v>118</v>
      </c>
      <c r="X7768" s="1"/>
      <c r="Y7768" s="1"/>
      <c r="Z7768" s="1"/>
      <c r="AA7768" s="1"/>
      <c r="AB7768" s="1"/>
      <c r="AC7768" s="1"/>
      <c r="AD7768" s="1"/>
      <c r="AE7768" s="1"/>
      <c r="AF7768" s="1"/>
    </row>
    <row r="7769" spans="1:32" x14ac:dyDescent="0.35">
      <c r="A7769" s="45" t="s">
        <v>1308</v>
      </c>
      <c r="B7769" s="45" t="s">
        <v>31</v>
      </c>
      <c r="C7769" s="71">
        <v>331800226147</v>
      </c>
      <c r="D7769" s="45" t="s">
        <v>613</v>
      </c>
      <c r="E7769" s="45" t="s">
        <v>26</v>
      </c>
      <c r="F7769" s="9" t="s">
        <v>37</v>
      </c>
      <c r="G7769" s="11">
        <v>0</v>
      </c>
      <c r="H7769" s="11">
        <v>0</v>
      </c>
      <c r="I7769" s="11">
        <v>0</v>
      </c>
      <c r="J7769" s="11">
        <v>0</v>
      </c>
      <c r="K7769" s="11">
        <v>0</v>
      </c>
      <c r="L7769" s="11">
        <v>0</v>
      </c>
      <c r="M7769" s="11">
        <v>0</v>
      </c>
      <c r="N7769" s="11">
        <v>0</v>
      </c>
      <c r="O7769" s="11">
        <v>0</v>
      </c>
      <c r="P7769" s="11">
        <v>0</v>
      </c>
      <c r="Q7769" s="11">
        <v>0</v>
      </c>
      <c r="R7769" s="11">
        <v>37</v>
      </c>
      <c r="S7769" s="11">
        <v>37</v>
      </c>
      <c r="T7769" s="11">
        <v>40</v>
      </c>
      <c r="U7769" s="11">
        <v>0</v>
      </c>
      <c r="V7769" s="11">
        <v>0</v>
      </c>
      <c r="W7769" s="13">
        <f t="shared" si="121"/>
        <v>114</v>
      </c>
      <c r="X7769" s="1"/>
      <c r="Y7769" s="1"/>
      <c r="Z7769" s="1"/>
      <c r="AA7769" s="1"/>
      <c r="AB7769" s="1"/>
      <c r="AC7769" s="1"/>
      <c r="AD7769" s="1"/>
      <c r="AE7769" s="1"/>
      <c r="AF7769" s="1"/>
    </row>
    <row r="7770" spans="1:32" x14ac:dyDescent="0.35">
      <c r="A7770" s="45" t="s">
        <v>1308</v>
      </c>
      <c r="B7770" s="45" t="s">
        <v>31</v>
      </c>
      <c r="C7770" s="71">
        <v>332100225340</v>
      </c>
      <c r="D7770" s="45" t="s">
        <v>420</v>
      </c>
      <c r="E7770" s="45" t="s">
        <v>26</v>
      </c>
      <c r="F7770" s="9" t="s">
        <v>27</v>
      </c>
      <c r="G7770" s="11">
        <v>0</v>
      </c>
      <c r="H7770" s="11">
        <v>0</v>
      </c>
      <c r="I7770" s="11">
        <v>0</v>
      </c>
      <c r="J7770" s="11">
        <v>0</v>
      </c>
      <c r="K7770" s="11">
        <v>0</v>
      </c>
      <c r="L7770" s="11">
        <v>0</v>
      </c>
      <c r="M7770" s="11">
        <v>0</v>
      </c>
      <c r="N7770" s="11">
        <v>0</v>
      </c>
      <c r="O7770" s="11">
        <v>0</v>
      </c>
      <c r="P7770" s="11">
        <v>0</v>
      </c>
      <c r="Q7770" s="11">
        <v>0</v>
      </c>
      <c r="R7770" s="11">
        <v>7</v>
      </c>
      <c r="S7770" s="11">
        <v>5</v>
      </c>
      <c r="T7770" s="11">
        <v>9</v>
      </c>
      <c r="U7770" s="11">
        <v>14</v>
      </c>
      <c r="V7770" s="11">
        <v>0</v>
      </c>
      <c r="W7770" s="13">
        <f t="shared" si="121"/>
        <v>35</v>
      </c>
      <c r="X7770" s="1"/>
      <c r="Y7770" s="1"/>
      <c r="Z7770" s="1"/>
      <c r="AA7770" s="1"/>
      <c r="AB7770" s="1"/>
      <c r="AC7770" s="1"/>
      <c r="AD7770" s="1"/>
      <c r="AE7770" s="1"/>
      <c r="AF7770" s="1"/>
    </row>
    <row r="7771" spans="1:32" x14ac:dyDescent="0.35">
      <c r="A7771" s="45" t="s">
        <v>1308</v>
      </c>
      <c r="B7771" s="45" t="s">
        <v>45</v>
      </c>
      <c r="C7771" s="71">
        <v>342800227503</v>
      </c>
      <c r="D7771" s="45" t="s">
        <v>109</v>
      </c>
      <c r="E7771" s="45" t="s">
        <v>26</v>
      </c>
      <c r="F7771" s="9" t="s">
        <v>27</v>
      </c>
      <c r="G7771" s="11">
        <v>0</v>
      </c>
      <c r="H7771" s="11">
        <v>0</v>
      </c>
      <c r="I7771" s="11">
        <v>0</v>
      </c>
      <c r="J7771" s="11">
        <v>0</v>
      </c>
      <c r="K7771" s="11">
        <v>0</v>
      </c>
      <c r="L7771" s="11">
        <v>0</v>
      </c>
      <c r="M7771" s="11">
        <v>0</v>
      </c>
      <c r="N7771" s="11">
        <v>0</v>
      </c>
      <c r="O7771" s="11">
        <v>0</v>
      </c>
      <c r="P7771" s="11">
        <v>4</v>
      </c>
      <c r="Q7771" s="11">
        <v>4</v>
      </c>
      <c r="R7771" s="11">
        <v>23</v>
      </c>
      <c r="S7771" s="11">
        <v>32</v>
      </c>
      <c r="T7771" s="11">
        <v>29</v>
      </c>
      <c r="U7771" s="11">
        <v>22</v>
      </c>
      <c r="V7771" s="11">
        <v>0</v>
      </c>
      <c r="W7771" s="13">
        <f t="shared" si="121"/>
        <v>114</v>
      </c>
      <c r="X7771" s="1"/>
      <c r="Y7771" s="1"/>
      <c r="Z7771" s="1"/>
      <c r="AA7771" s="1"/>
      <c r="AB7771" s="1"/>
      <c r="AC7771" s="1"/>
      <c r="AD7771" s="1"/>
      <c r="AE7771" s="1"/>
      <c r="AF7771" s="1"/>
    </row>
    <row r="7772" spans="1:32" x14ac:dyDescent="0.35">
      <c r="A7772" s="45" t="s">
        <v>1308</v>
      </c>
      <c r="B7772" s="45" t="s">
        <v>31</v>
      </c>
      <c r="C7772" s="71">
        <v>331700226429</v>
      </c>
      <c r="D7772" s="45" t="s">
        <v>1199</v>
      </c>
      <c r="E7772" s="45" t="s">
        <v>26</v>
      </c>
      <c r="F7772" s="9" t="s">
        <v>27</v>
      </c>
      <c r="G7772" s="11">
        <v>25</v>
      </c>
      <c r="H7772" s="11">
        <v>12</v>
      </c>
      <c r="I7772" s="11">
        <v>12</v>
      </c>
      <c r="J7772" s="11">
        <v>20</v>
      </c>
      <c r="K7772" s="11">
        <v>8</v>
      </c>
      <c r="L7772" s="11">
        <v>0</v>
      </c>
      <c r="M7772" s="11">
        <v>0</v>
      </c>
      <c r="N7772" s="11">
        <v>0</v>
      </c>
      <c r="O7772" s="11">
        <v>0</v>
      </c>
      <c r="P7772" s="11">
        <v>0</v>
      </c>
      <c r="Q7772" s="11">
        <v>0</v>
      </c>
      <c r="R7772" s="11">
        <v>0</v>
      </c>
      <c r="S7772" s="11">
        <v>0</v>
      </c>
      <c r="T7772" s="11">
        <v>0</v>
      </c>
      <c r="U7772" s="11">
        <v>0</v>
      </c>
      <c r="V7772" s="11">
        <v>0</v>
      </c>
      <c r="W7772" s="13">
        <f t="shared" si="121"/>
        <v>77</v>
      </c>
      <c r="X7772" s="1"/>
      <c r="Y7772" s="1"/>
      <c r="Z7772" s="1"/>
      <c r="AA7772" s="1"/>
      <c r="AB7772" s="1"/>
      <c r="AC7772" s="1"/>
      <c r="AD7772" s="1"/>
      <c r="AE7772" s="1"/>
      <c r="AF7772" s="1"/>
    </row>
    <row r="7773" spans="1:32" x14ac:dyDescent="0.35">
      <c r="A7773" s="45" t="s">
        <v>1308</v>
      </c>
      <c r="B7773" s="45" t="s">
        <v>28</v>
      </c>
      <c r="C7773" s="71">
        <v>310300226209</v>
      </c>
      <c r="D7773" s="45" t="s">
        <v>1106</v>
      </c>
      <c r="E7773" s="45" t="s">
        <v>26</v>
      </c>
      <c r="F7773" s="9" t="s">
        <v>33</v>
      </c>
      <c r="G7773" s="11">
        <v>0</v>
      </c>
      <c r="H7773" s="11">
        <v>0</v>
      </c>
      <c r="I7773" s="11">
        <v>6</v>
      </c>
      <c r="J7773" s="11">
        <v>1</v>
      </c>
      <c r="K7773" s="11">
        <v>4</v>
      </c>
      <c r="L7773" s="11">
        <v>7</v>
      </c>
      <c r="M7773" s="11">
        <v>3</v>
      </c>
      <c r="N7773" s="11">
        <v>2</v>
      </c>
      <c r="O7773" s="11">
        <v>0</v>
      </c>
      <c r="P7773" s="11">
        <v>1</v>
      </c>
      <c r="Q7773" s="11">
        <v>3</v>
      </c>
      <c r="R7773" s="11">
        <v>0</v>
      </c>
      <c r="S7773" s="11">
        <v>0</v>
      </c>
      <c r="T7773" s="11">
        <v>0</v>
      </c>
      <c r="U7773" s="11">
        <v>0</v>
      </c>
      <c r="V7773" s="11">
        <v>0</v>
      </c>
      <c r="W7773" s="13">
        <f t="shared" si="121"/>
        <v>27</v>
      </c>
      <c r="X7773" s="1"/>
      <c r="Y7773" s="1"/>
      <c r="Z7773" s="1"/>
      <c r="AA7773" s="1"/>
      <c r="AB7773" s="1"/>
      <c r="AC7773" s="1"/>
      <c r="AD7773" s="1"/>
      <c r="AE7773" s="1"/>
      <c r="AF7773" s="1"/>
    </row>
    <row r="7774" spans="1:32" x14ac:dyDescent="0.35">
      <c r="A7774" s="45" t="s">
        <v>1308</v>
      </c>
      <c r="B7774" s="45" t="s">
        <v>28</v>
      </c>
      <c r="C7774" s="71">
        <v>310300226461</v>
      </c>
      <c r="D7774" s="45" t="s">
        <v>1106</v>
      </c>
      <c r="E7774" s="45" t="s">
        <v>26</v>
      </c>
      <c r="F7774" s="9" t="s">
        <v>33</v>
      </c>
      <c r="G7774" s="11">
        <v>6</v>
      </c>
      <c r="H7774" s="11">
        <v>8</v>
      </c>
      <c r="I7774" s="11">
        <v>0</v>
      </c>
      <c r="J7774" s="11">
        <v>0</v>
      </c>
      <c r="K7774" s="11">
        <v>0</v>
      </c>
      <c r="L7774" s="11">
        <v>0</v>
      </c>
      <c r="M7774" s="11">
        <v>0</v>
      </c>
      <c r="N7774" s="11">
        <v>0</v>
      </c>
      <c r="O7774" s="11">
        <v>0</v>
      </c>
      <c r="P7774" s="11">
        <v>0</v>
      </c>
      <c r="Q7774" s="11">
        <v>0</v>
      </c>
      <c r="R7774" s="11">
        <v>0</v>
      </c>
      <c r="S7774" s="11">
        <v>0</v>
      </c>
      <c r="T7774" s="11">
        <v>0</v>
      </c>
      <c r="U7774" s="11">
        <v>0</v>
      </c>
      <c r="V7774" s="11">
        <v>0</v>
      </c>
      <c r="W7774" s="13">
        <f t="shared" si="121"/>
        <v>14</v>
      </c>
      <c r="X7774" s="1"/>
      <c r="Y7774" s="1"/>
      <c r="Z7774" s="1"/>
      <c r="AA7774" s="1"/>
      <c r="AB7774" s="1"/>
      <c r="AC7774" s="1"/>
      <c r="AD7774" s="1"/>
      <c r="AE7774" s="1"/>
      <c r="AF7774" s="1"/>
    </row>
    <row r="7775" spans="1:32" x14ac:dyDescent="0.35">
      <c r="A7775" s="45" t="s">
        <v>1308</v>
      </c>
      <c r="B7775" s="45" t="s">
        <v>31</v>
      </c>
      <c r="C7775" s="71">
        <v>331500226466</v>
      </c>
      <c r="D7775" s="45" t="s">
        <v>110</v>
      </c>
      <c r="E7775" s="45" t="s">
        <v>26</v>
      </c>
      <c r="F7775" s="9" t="s">
        <v>33</v>
      </c>
      <c r="G7775" s="11">
        <v>0</v>
      </c>
      <c r="H7775" s="11">
        <v>0</v>
      </c>
      <c r="I7775" s="11">
        <v>26</v>
      </c>
      <c r="J7775" s="11">
        <v>33</v>
      </c>
      <c r="K7775" s="11">
        <v>32</v>
      </c>
      <c r="L7775" s="11">
        <v>49</v>
      </c>
      <c r="M7775" s="11">
        <v>38</v>
      </c>
      <c r="N7775" s="11">
        <v>39</v>
      </c>
      <c r="O7775" s="11">
        <v>0</v>
      </c>
      <c r="P7775" s="11">
        <v>67</v>
      </c>
      <c r="Q7775" s="11">
        <v>44</v>
      </c>
      <c r="R7775" s="11">
        <v>0</v>
      </c>
      <c r="S7775" s="11">
        <v>0</v>
      </c>
      <c r="T7775" s="11">
        <v>0</v>
      </c>
      <c r="U7775" s="11">
        <v>0</v>
      </c>
      <c r="V7775" s="11">
        <v>0</v>
      </c>
      <c r="W7775" s="13">
        <f t="shared" si="121"/>
        <v>328</v>
      </c>
      <c r="X7775" s="1"/>
      <c r="Y7775" s="1"/>
      <c r="Z7775" s="1"/>
      <c r="AA7775" s="1"/>
      <c r="AB7775" s="1"/>
      <c r="AC7775" s="1"/>
      <c r="AD7775" s="1"/>
      <c r="AE7775" s="1"/>
      <c r="AF7775" s="1"/>
    </row>
    <row r="7776" spans="1:32" x14ac:dyDescent="0.35">
      <c r="A7776" s="45" t="s">
        <v>1308</v>
      </c>
      <c r="B7776" s="45" t="s">
        <v>31</v>
      </c>
      <c r="C7776" s="71">
        <v>332000229822</v>
      </c>
      <c r="D7776" s="45" t="s">
        <v>110</v>
      </c>
      <c r="E7776" s="45" t="s">
        <v>26</v>
      </c>
      <c r="F7776" s="9" t="s">
        <v>33</v>
      </c>
      <c r="G7776" s="11">
        <v>22</v>
      </c>
      <c r="H7776" s="11">
        <v>42</v>
      </c>
      <c r="I7776" s="11">
        <v>9</v>
      </c>
      <c r="J7776" s="11">
        <v>9</v>
      </c>
      <c r="K7776" s="11">
        <v>9</v>
      </c>
      <c r="L7776" s="11">
        <v>9</v>
      </c>
      <c r="M7776" s="11">
        <v>4</v>
      </c>
      <c r="N7776" s="11">
        <v>9</v>
      </c>
      <c r="O7776" s="11">
        <v>0</v>
      </c>
      <c r="P7776" s="11">
        <v>0</v>
      </c>
      <c r="Q7776" s="11">
        <v>0</v>
      </c>
      <c r="R7776" s="11">
        <v>0</v>
      </c>
      <c r="S7776" s="11">
        <v>0</v>
      </c>
      <c r="T7776" s="11">
        <v>0</v>
      </c>
      <c r="U7776" s="11">
        <v>0</v>
      </c>
      <c r="V7776" s="11">
        <v>0</v>
      </c>
      <c r="W7776" s="13">
        <f t="shared" si="121"/>
        <v>113</v>
      </c>
      <c r="X7776" s="1"/>
      <c r="Y7776" s="1"/>
      <c r="Z7776" s="1"/>
      <c r="AA7776" s="1"/>
      <c r="AB7776" s="1"/>
      <c r="AC7776" s="1"/>
      <c r="AD7776" s="1"/>
      <c r="AE7776" s="1"/>
      <c r="AF7776" s="1"/>
    </row>
    <row r="7777" spans="1:32" x14ac:dyDescent="0.35">
      <c r="A7777" s="45" t="s">
        <v>1308</v>
      </c>
      <c r="B7777" s="45" t="s">
        <v>45</v>
      </c>
      <c r="C7777" s="71">
        <v>342600226509</v>
      </c>
      <c r="D7777" s="45" t="s">
        <v>1312</v>
      </c>
      <c r="E7777" s="45" t="s">
        <v>26</v>
      </c>
      <c r="F7777" s="9" t="s">
        <v>33</v>
      </c>
      <c r="G7777" s="11">
        <v>33</v>
      </c>
      <c r="H7777" s="11">
        <v>13</v>
      </c>
      <c r="I7777" s="11">
        <v>0</v>
      </c>
      <c r="J7777" s="11">
        <v>0</v>
      </c>
      <c r="K7777" s="11">
        <v>0</v>
      </c>
      <c r="L7777" s="11">
        <v>0</v>
      </c>
      <c r="M7777" s="11">
        <v>0</v>
      </c>
      <c r="N7777" s="11">
        <v>0</v>
      </c>
      <c r="O7777" s="11">
        <v>0</v>
      </c>
      <c r="P7777" s="11">
        <v>14</v>
      </c>
      <c r="Q7777" s="11">
        <v>8</v>
      </c>
      <c r="R7777" s="11">
        <v>15</v>
      </c>
      <c r="S7777" s="11">
        <v>6</v>
      </c>
      <c r="T7777" s="11">
        <v>7</v>
      </c>
      <c r="U7777" s="11">
        <v>12</v>
      </c>
      <c r="V7777" s="11">
        <v>0</v>
      </c>
      <c r="W7777" s="13">
        <f t="shared" si="121"/>
        <v>108</v>
      </c>
      <c r="X7777" s="1"/>
      <c r="Y7777" s="1"/>
      <c r="Z7777" s="1"/>
      <c r="AA7777" s="1"/>
      <c r="AB7777" s="1"/>
      <c r="AC7777" s="1"/>
      <c r="AD7777" s="1"/>
      <c r="AE7777" s="1"/>
      <c r="AF7777" s="1"/>
    </row>
    <row r="7778" spans="1:32" x14ac:dyDescent="0.35">
      <c r="A7778" s="45" t="s">
        <v>1308</v>
      </c>
      <c r="B7778" s="45" t="s">
        <v>31</v>
      </c>
      <c r="C7778" s="71">
        <v>332000228239</v>
      </c>
      <c r="D7778" s="45" t="s">
        <v>111</v>
      </c>
      <c r="E7778" s="45" t="s">
        <v>26</v>
      </c>
      <c r="F7778" s="9" t="s">
        <v>37</v>
      </c>
      <c r="G7778" s="11">
        <v>0</v>
      </c>
      <c r="H7778" s="11">
        <v>0</v>
      </c>
      <c r="I7778" s="11">
        <v>0</v>
      </c>
      <c r="J7778" s="11">
        <v>0</v>
      </c>
      <c r="K7778" s="11">
        <v>0</v>
      </c>
      <c r="L7778" s="11">
        <v>0</v>
      </c>
      <c r="M7778" s="11">
        <v>0</v>
      </c>
      <c r="N7778" s="11">
        <v>0</v>
      </c>
      <c r="O7778" s="11">
        <v>0</v>
      </c>
      <c r="P7778" s="11">
        <v>0</v>
      </c>
      <c r="Q7778" s="11">
        <v>0</v>
      </c>
      <c r="R7778" s="11">
        <v>35</v>
      </c>
      <c r="S7778" s="11">
        <v>40</v>
      </c>
      <c r="T7778" s="11">
        <v>34</v>
      </c>
      <c r="U7778" s="11">
        <v>19</v>
      </c>
      <c r="V7778" s="11">
        <v>0</v>
      </c>
      <c r="W7778" s="13">
        <f t="shared" si="121"/>
        <v>128</v>
      </c>
      <c r="X7778" s="1"/>
      <c r="Y7778" s="1"/>
      <c r="Z7778" s="1"/>
      <c r="AA7778" s="1"/>
      <c r="AB7778" s="1"/>
      <c r="AC7778" s="1"/>
      <c r="AD7778" s="1"/>
      <c r="AE7778" s="1"/>
      <c r="AF7778" s="1"/>
    </row>
    <row r="7779" spans="1:32" x14ac:dyDescent="0.35">
      <c r="A7779" s="45" t="s">
        <v>1308</v>
      </c>
      <c r="B7779" s="45" t="s">
        <v>31</v>
      </c>
      <c r="C7779" s="71">
        <v>332100229424</v>
      </c>
      <c r="D7779" s="45" t="s">
        <v>112</v>
      </c>
      <c r="E7779" s="45" t="s">
        <v>26</v>
      </c>
      <c r="F7779" s="9" t="s">
        <v>27</v>
      </c>
      <c r="G7779" s="11">
        <v>0</v>
      </c>
      <c r="H7779" s="11">
        <v>4</v>
      </c>
      <c r="I7779" s="11">
        <v>4</v>
      </c>
      <c r="J7779" s="11">
        <v>7</v>
      </c>
      <c r="K7779" s="11">
        <v>7</v>
      </c>
      <c r="L7779" s="11">
        <v>7</v>
      </c>
      <c r="M7779" s="11">
        <v>8</v>
      </c>
      <c r="N7779" s="11">
        <v>6</v>
      </c>
      <c r="O7779" s="11">
        <v>0</v>
      </c>
      <c r="P7779" s="11">
        <v>8</v>
      </c>
      <c r="Q7779" s="11">
        <v>4</v>
      </c>
      <c r="R7779" s="11">
        <v>0</v>
      </c>
      <c r="S7779" s="11">
        <v>0</v>
      </c>
      <c r="T7779" s="11">
        <v>0</v>
      </c>
      <c r="U7779" s="11">
        <v>0</v>
      </c>
      <c r="V7779" s="11">
        <v>0</v>
      </c>
      <c r="W7779" s="13">
        <f t="shared" si="121"/>
        <v>55</v>
      </c>
      <c r="X7779" s="1"/>
      <c r="Y7779" s="1"/>
      <c r="Z7779" s="1"/>
      <c r="AA7779" s="1"/>
      <c r="AB7779" s="1"/>
      <c r="AC7779" s="1"/>
      <c r="AD7779" s="1"/>
      <c r="AE7779" s="1"/>
      <c r="AF7779" s="1"/>
    </row>
    <row r="7780" spans="1:32" x14ac:dyDescent="0.35">
      <c r="A7780" s="45" t="s">
        <v>1308</v>
      </c>
      <c r="B7780" s="45" t="s">
        <v>31</v>
      </c>
      <c r="C7780" s="71">
        <v>332000226500</v>
      </c>
      <c r="D7780" s="45" t="s">
        <v>1313</v>
      </c>
      <c r="E7780" s="45" t="s">
        <v>26</v>
      </c>
      <c r="F7780" s="9" t="s">
        <v>33</v>
      </c>
      <c r="G7780" s="11">
        <v>0</v>
      </c>
      <c r="H7780" s="11">
        <v>0</v>
      </c>
      <c r="I7780" s="11">
        <v>0</v>
      </c>
      <c r="J7780" s="11">
        <v>0</v>
      </c>
      <c r="K7780" s="11">
        <v>0</v>
      </c>
      <c r="L7780" s="11">
        <v>0</v>
      </c>
      <c r="M7780" s="11">
        <v>0</v>
      </c>
      <c r="N7780" s="11">
        <v>0</v>
      </c>
      <c r="O7780" s="11">
        <v>0</v>
      </c>
      <c r="P7780" s="11">
        <v>0</v>
      </c>
      <c r="Q7780" s="11">
        <v>0</v>
      </c>
      <c r="R7780" s="11">
        <v>0</v>
      </c>
      <c r="S7780" s="11">
        <v>0</v>
      </c>
      <c r="T7780" s="11">
        <v>0</v>
      </c>
      <c r="U7780" s="11">
        <v>0</v>
      </c>
      <c r="V7780" s="11">
        <v>50</v>
      </c>
      <c r="W7780" s="13">
        <f t="shared" si="121"/>
        <v>50</v>
      </c>
      <c r="X7780" s="1"/>
      <c r="Y7780" s="1"/>
      <c r="Z7780" s="1"/>
      <c r="AA7780" s="1"/>
      <c r="AB7780" s="1"/>
      <c r="AC7780" s="1"/>
      <c r="AD7780" s="1"/>
      <c r="AE7780" s="1"/>
      <c r="AF7780" s="1"/>
    </row>
    <row r="7781" spans="1:32" x14ac:dyDescent="0.35">
      <c r="A7781" s="45" t="s">
        <v>1308</v>
      </c>
      <c r="B7781" s="45" t="s">
        <v>91</v>
      </c>
      <c r="C7781" s="71">
        <v>280215227930</v>
      </c>
      <c r="D7781" s="45" t="s">
        <v>558</v>
      </c>
      <c r="E7781" s="45" t="s">
        <v>26</v>
      </c>
      <c r="F7781" s="9" t="s">
        <v>27</v>
      </c>
      <c r="G7781" s="11">
        <v>0</v>
      </c>
      <c r="H7781" s="11">
        <v>0</v>
      </c>
      <c r="I7781" s="11">
        <v>0</v>
      </c>
      <c r="J7781" s="11">
        <v>0</v>
      </c>
      <c r="K7781" s="11">
        <v>0</v>
      </c>
      <c r="L7781" s="11">
        <v>0</v>
      </c>
      <c r="M7781" s="11">
        <v>0</v>
      </c>
      <c r="N7781" s="11">
        <v>0</v>
      </c>
      <c r="O7781" s="11">
        <v>0</v>
      </c>
      <c r="P7781" s="11">
        <v>0</v>
      </c>
      <c r="Q7781" s="11">
        <v>0</v>
      </c>
      <c r="R7781" s="11">
        <v>92</v>
      </c>
      <c r="S7781" s="11">
        <v>86</v>
      </c>
      <c r="T7781" s="11">
        <v>81</v>
      </c>
      <c r="U7781" s="11">
        <v>93</v>
      </c>
      <c r="V7781" s="11">
        <v>0</v>
      </c>
      <c r="W7781" s="13">
        <f t="shared" si="121"/>
        <v>352</v>
      </c>
      <c r="X7781" s="1"/>
      <c r="Y7781" s="1"/>
      <c r="Z7781" s="1"/>
      <c r="AA7781" s="1"/>
      <c r="AB7781" s="1"/>
      <c r="AC7781" s="1"/>
      <c r="AD7781" s="1"/>
      <c r="AE7781" s="1"/>
      <c r="AF7781" s="1"/>
    </row>
    <row r="7782" spans="1:32" x14ac:dyDescent="0.35">
      <c r="A7782" s="45" t="s">
        <v>1308</v>
      </c>
      <c r="B7782" s="45" t="s">
        <v>91</v>
      </c>
      <c r="C7782" s="71">
        <v>280215229704</v>
      </c>
      <c r="D7782" s="45" t="s">
        <v>113</v>
      </c>
      <c r="E7782" s="45" t="s">
        <v>26</v>
      </c>
      <c r="F7782" s="9" t="s">
        <v>27</v>
      </c>
      <c r="G7782" s="11">
        <v>0</v>
      </c>
      <c r="H7782" s="11">
        <v>0</v>
      </c>
      <c r="I7782" s="11">
        <v>0</v>
      </c>
      <c r="J7782" s="11">
        <v>0</v>
      </c>
      <c r="K7782" s="11">
        <v>0</v>
      </c>
      <c r="L7782" s="11">
        <v>0</v>
      </c>
      <c r="M7782" s="11">
        <v>0</v>
      </c>
      <c r="N7782" s="11">
        <v>75</v>
      </c>
      <c r="O7782" s="11">
        <v>0</v>
      </c>
      <c r="P7782" s="11">
        <v>80</v>
      </c>
      <c r="Q7782" s="11">
        <v>91</v>
      </c>
      <c r="R7782" s="11">
        <v>0</v>
      </c>
      <c r="S7782" s="11">
        <v>0</v>
      </c>
      <c r="T7782" s="11">
        <v>0</v>
      </c>
      <c r="U7782" s="11">
        <v>0</v>
      </c>
      <c r="V7782" s="11">
        <v>0</v>
      </c>
      <c r="W7782" s="13">
        <f t="shared" si="121"/>
        <v>246</v>
      </c>
      <c r="X7782" s="1"/>
      <c r="Y7782" s="1"/>
      <c r="Z7782" s="1"/>
      <c r="AA7782" s="1"/>
      <c r="AB7782" s="1"/>
      <c r="AC7782" s="1"/>
      <c r="AD7782" s="1"/>
      <c r="AE7782" s="1"/>
      <c r="AF7782" s="1"/>
    </row>
    <row r="7783" spans="1:32" x14ac:dyDescent="0.35">
      <c r="A7783" s="45" t="s">
        <v>1308</v>
      </c>
      <c r="B7783" s="45" t="s">
        <v>24</v>
      </c>
      <c r="C7783" s="71">
        <v>500402226472</v>
      </c>
      <c r="D7783" s="45" t="s">
        <v>1277</v>
      </c>
      <c r="E7783" s="45" t="s">
        <v>26</v>
      </c>
      <c r="F7783" s="9" t="s">
        <v>33</v>
      </c>
      <c r="G7783" s="11">
        <v>0</v>
      </c>
      <c r="H7783" s="11">
        <v>0</v>
      </c>
      <c r="I7783" s="11">
        <v>0</v>
      </c>
      <c r="J7783" s="11">
        <v>0</v>
      </c>
      <c r="K7783" s="11">
        <v>0</v>
      </c>
      <c r="L7783" s="11">
        <v>0</v>
      </c>
      <c r="M7783" s="11">
        <v>0</v>
      </c>
      <c r="N7783" s="11">
        <v>0</v>
      </c>
      <c r="O7783" s="11">
        <v>0</v>
      </c>
      <c r="P7783" s="11">
        <v>0</v>
      </c>
      <c r="Q7783" s="11">
        <v>0</v>
      </c>
      <c r="R7783" s="11">
        <v>16</v>
      </c>
      <c r="S7783" s="11">
        <v>11</v>
      </c>
      <c r="T7783" s="11">
        <v>8</v>
      </c>
      <c r="U7783" s="11">
        <v>8</v>
      </c>
      <c r="V7783" s="11">
        <v>0</v>
      </c>
      <c r="W7783" s="13">
        <f t="shared" si="121"/>
        <v>43</v>
      </c>
      <c r="X7783" s="1"/>
      <c r="Y7783" s="1"/>
      <c r="Z7783" s="1"/>
      <c r="AA7783" s="1"/>
      <c r="AB7783" s="1"/>
      <c r="AC7783" s="1"/>
      <c r="AD7783" s="1"/>
      <c r="AE7783" s="1"/>
      <c r="AF7783" s="1"/>
    </row>
    <row r="7784" spans="1:32" x14ac:dyDescent="0.35">
      <c r="A7784" s="45" t="s">
        <v>1308</v>
      </c>
      <c r="B7784" s="45" t="s">
        <v>31</v>
      </c>
      <c r="C7784" s="71">
        <v>331500209521</v>
      </c>
      <c r="D7784" s="45" t="s">
        <v>114</v>
      </c>
      <c r="E7784" s="45" t="s">
        <v>26</v>
      </c>
      <c r="F7784" s="9" t="s">
        <v>30</v>
      </c>
      <c r="G7784" s="11">
        <v>0</v>
      </c>
      <c r="H7784" s="11">
        <v>28</v>
      </c>
      <c r="I7784" s="11">
        <v>27</v>
      </c>
      <c r="J7784" s="11">
        <v>21</v>
      </c>
      <c r="K7784" s="11">
        <v>26</v>
      </c>
      <c r="L7784" s="11">
        <v>24</v>
      </c>
      <c r="M7784" s="11">
        <v>22</v>
      </c>
      <c r="N7784" s="11">
        <v>25</v>
      </c>
      <c r="O7784" s="11">
        <v>0</v>
      </c>
      <c r="P7784" s="11">
        <v>24</v>
      </c>
      <c r="Q7784" s="11">
        <v>28</v>
      </c>
      <c r="R7784" s="11">
        <v>0</v>
      </c>
      <c r="S7784" s="11">
        <v>0</v>
      </c>
      <c r="T7784" s="11">
        <v>0</v>
      </c>
      <c r="U7784" s="11">
        <v>0</v>
      </c>
      <c r="V7784" s="11">
        <v>0</v>
      </c>
      <c r="W7784" s="13">
        <f t="shared" si="121"/>
        <v>225</v>
      </c>
      <c r="X7784" s="1"/>
      <c r="Y7784" s="1"/>
      <c r="Z7784" s="1"/>
      <c r="AA7784" s="1"/>
      <c r="AB7784" s="1"/>
      <c r="AC7784" s="1"/>
      <c r="AD7784" s="1"/>
      <c r="AE7784" s="1"/>
      <c r="AF7784" s="1"/>
    </row>
    <row r="7785" spans="1:32" x14ac:dyDescent="0.35">
      <c r="A7785" s="45" t="s">
        <v>1308</v>
      </c>
      <c r="B7785" s="45" t="s">
        <v>91</v>
      </c>
      <c r="C7785" s="71">
        <v>280504226650</v>
      </c>
      <c r="D7785" s="45" t="s">
        <v>559</v>
      </c>
      <c r="E7785" s="45" t="s">
        <v>26</v>
      </c>
      <c r="F7785" s="9" t="s">
        <v>27</v>
      </c>
      <c r="G7785" s="11">
        <v>16</v>
      </c>
      <c r="H7785" s="11">
        <v>17</v>
      </c>
      <c r="I7785" s="11">
        <v>17</v>
      </c>
      <c r="J7785" s="11">
        <v>16</v>
      </c>
      <c r="K7785" s="11">
        <v>10</v>
      </c>
      <c r="L7785" s="11">
        <v>10</v>
      </c>
      <c r="M7785" s="11">
        <v>15</v>
      </c>
      <c r="N7785" s="11">
        <v>21</v>
      </c>
      <c r="O7785" s="11">
        <v>0</v>
      </c>
      <c r="P7785" s="11">
        <v>0</v>
      </c>
      <c r="Q7785" s="11">
        <v>0</v>
      </c>
      <c r="R7785" s="11">
        <v>0</v>
      </c>
      <c r="S7785" s="11">
        <v>0</v>
      </c>
      <c r="T7785" s="11">
        <v>0</v>
      </c>
      <c r="U7785" s="11">
        <v>0</v>
      </c>
      <c r="V7785" s="11">
        <v>0</v>
      </c>
      <c r="W7785" s="13">
        <f t="shared" si="121"/>
        <v>122</v>
      </c>
      <c r="X7785" s="1"/>
      <c r="Y7785" s="1"/>
      <c r="Z7785" s="1"/>
      <c r="AA7785" s="1"/>
      <c r="AB7785" s="1"/>
      <c r="AC7785" s="1"/>
      <c r="AD7785" s="1"/>
      <c r="AE7785" s="1"/>
      <c r="AF7785" s="1"/>
    </row>
    <row r="7786" spans="1:32" x14ac:dyDescent="0.35">
      <c r="A7786" s="45" t="s">
        <v>1308</v>
      </c>
      <c r="B7786" s="45" t="s">
        <v>31</v>
      </c>
      <c r="C7786" s="71">
        <v>332000227132</v>
      </c>
      <c r="D7786" s="45" t="s">
        <v>560</v>
      </c>
      <c r="E7786" s="45" t="s">
        <v>26</v>
      </c>
      <c r="F7786" s="9" t="s">
        <v>27</v>
      </c>
      <c r="G7786" s="11">
        <v>0</v>
      </c>
      <c r="H7786" s="11">
        <v>0</v>
      </c>
      <c r="I7786" s="11">
        <v>0</v>
      </c>
      <c r="J7786" s="11">
        <v>0</v>
      </c>
      <c r="K7786" s="11">
        <v>0</v>
      </c>
      <c r="L7786" s="11">
        <v>0</v>
      </c>
      <c r="M7786" s="11">
        <v>0</v>
      </c>
      <c r="N7786" s="11">
        <v>0</v>
      </c>
      <c r="O7786" s="11">
        <v>17</v>
      </c>
      <c r="P7786" s="11">
        <v>0</v>
      </c>
      <c r="Q7786" s="11">
        <v>0</v>
      </c>
      <c r="R7786" s="11">
        <v>0</v>
      </c>
      <c r="S7786" s="11">
        <v>0</v>
      </c>
      <c r="T7786" s="11">
        <v>0</v>
      </c>
      <c r="U7786" s="11">
        <v>0</v>
      </c>
      <c r="V7786" s="11">
        <v>0</v>
      </c>
      <c r="W7786" s="13">
        <f t="shared" si="121"/>
        <v>17</v>
      </c>
      <c r="X7786" s="1"/>
      <c r="Y7786" s="1"/>
      <c r="Z7786" s="1"/>
      <c r="AA7786" s="1"/>
      <c r="AB7786" s="1"/>
      <c r="AC7786" s="1"/>
      <c r="AD7786" s="1"/>
      <c r="AE7786" s="1"/>
      <c r="AF7786" s="1"/>
    </row>
    <row r="7787" spans="1:32" x14ac:dyDescent="0.35">
      <c r="A7787" s="45" t="s">
        <v>1308</v>
      </c>
      <c r="B7787" s="45" t="s">
        <v>31</v>
      </c>
      <c r="C7787" s="71">
        <v>331800226447</v>
      </c>
      <c r="D7787" s="45" t="s">
        <v>560</v>
      </c>
      <c r="E7787" s="45" t="s">
        <v>26</v>
      </c>
      <c r="F7787" s="9" t="s">
        <v>27</v>
      </c>
      <c r="G7787" s="11">
        <v>37</v>
      </c>
      <c r="H7787" s="11">
        <v>0</v>
      </c>
      <c r="I7787" s="11">
        <v>0</v>
      </c>
      <c r="J7787" s="11">
        <v>0</v>
      </c>
      <c r="K7787" s="11">
        <v>0</v>
      </c>
      <c r="L7787" s="11">
        <v>0</v>
      </c>
      <c r="M7787" s="11">
        <v>0</v>
      </c>
      <c r="N7787" s="11">
        <v>0</v>
      </c>
      <c r="O7787" s="11">
        <v>24</v>
      </c>
      <c r="P7787" s="11">
        <v>0</v>
      </c>
      <c r="Q7787" s="11">
        <v>0</v>
      </c>
      <c r="R7787" s="11">
        <v>0</v>
      </c>
      <c r="S7787" s="11">
        <v>0</v>
      </c>
      <c r="T7787" s="11">
        <v>0</v>
      </c>
      <c r="U7787" s="11">
        <v>0</v>
      </c>
      <c r="V7787" s="11">
        <v>0</v>
      </c>
      <c r="W7787" s="13">
        <f t="shared" si="121"/>
        <v>61</v>
      </c>
      <c r="X7787" s="1"/>
      <c r="Y7787" s="1"/>
      <c r="Z7787" s="1"/>
      <c r="AA7787" s="1"/>
      <c r="AB7787" s="1"/>
      <c r="AC7787" s="1"/>
      <c r="AD7787" s="1"/>
      <c r="AE7787" s="1"/>
      <c r="AF7787" s="1"/>
    </row>
    <row r="7788" spans="1:32" x14ac:dyDescent="0.35">
      <c r="A7788" s="45" t="s">
        <v>1308</v>
      </c>
      <c r="B7788" s="45" t="s">
        <v>91</v>
      </c>
      <c r="C7788" s="71">
        <v>280215226406</v>
      </c>
      <c r="D7788" s="45" t="s">
        <v>560</v>
      </c>
      <c r="E7788" s="45" t="s">
        <v>26</v>
      </c>
      <c r="F7788" s="9" t="s">
        <v>27</v>
      </c>
      <c r="G7788" s="11">
        <v>89</v>
      </c>
      <c r="H7788" s="11">
        <v>0</v>
      </c>
      <c r="I7788" s="11">
        <v>0</v>
      </c>
      <c r="J7788" s="11">
        <v>0</v>
      </c>
      <c r="K7788" s="11">
        <v>0</v>
      </c>
      <c r="L7788" s="11">
        <v>0</v>
      </c>
      <c r="M7788" s="11">
        <v>0</v>
      </c>
      <c r="N7788" s="11">
        <v>0</v>
      </c>
      <c r="O7788" s="11">
        <v>31</v>
      </c>
      <c r="P7788" s="11">
        <v>0</v>
      </c>
      <c r="Q7788" s="11">
        <v>0</v>
      </c>
      <c r="R7788" s="11">
        <v>0</v>
      </c>
      <c r="S7788" s="11">
        <v>0</v>
      </c>
      <c r="T7788" s="11">
        <v>0</v>
      </c>
      <c r="U7788" s="11">
        <v>0</v>
      </c>
      <c r="V7788" s="11">
        <v>38</v>
      </c>
      <c r="W7788" s="13">
        <f t="shared" si="121"/>
        <v>158</v>
      </c>
      <c r="X7788" s="1"/>
      <c r="Y7788" s="1"/>
      <c r="Z7788" s="1"/>
      <c r="AA7788" s="1"/>
      <c r="AB7788" s="1"/>
      <c r="AC7788" s="1"/>
      <c r="AD7788" s="1"/>
      <c r="AE7788" s="1"/>
      <c r="AF7788" s="1"/>
    </row>
    <row r="7789" spans="1:32" x14ac:dyDescent="0.35">
      <c r="A7789" s="45" t="s">
        <v>1308</v>
      </c>
      <c r="B7789" s="45" t="s">
        <v>91</v>
      </c>
      <c r="C7789" s="71">
        <v>280215226621</v>
      </c>
      <c r="D7789" s="45" t="s">
        <v>561</v>
      </c>
      <c r="E7789" s="45" t="s">
        <v>26</v>
      </c>
      <c r="F7789" s="9" t="s">
        <v>27</v>
      </c>
      <c r="G7789" s="11">
        <v>0</v>
      </c>
      <c r="H7789" s="11">
        <v>0</v>
      </c>
      <c r="I7789" s="11">
        <v>98</v>
      </c>
      <c r="J7789" s="11">
        <v>99</v>
      </c>
      <c r="K7789" s="11">
        <v>108</v>
      </c>
      <c r="L7789" s="11">
        <v>87</v>
      </c>
      <c r="M7789" s="11">
        <v>100</v>
      </c>
      <c r="N7789" s="11">
        <v>94</v>
      </c>
      <c r="O7789" s="11">
        <v>0</v>
      </c>
      <c r="P7789" s="11">
        <v>105</v>
      </c>
      <c r="Q7789" s="11">
        <v>108</v>
      </c>
      <c r="R7789" s="11">
        <v>0</v>
      </c>
      <c r="S7789" s="11">
        <v>0</v>
      </c>
      <c r="T7789" s="11">
        <v>0</v>
      </c>
      <c r="U7789" s="11">
        <v>0</v>
      </c>
      <c r="V7789" s="11">
        <v>0</v>
      </c>
      <c r="W7789" s="13">
        <f t="shared" si="121"/>
        <v>799</v>
      </c>
      <c r="X7789" s="1"/>
      <c r="Y7789" s="1"/>
      <c r="Z7789" s="1"/>
      <c r="AA7789" s="1"/>
      <c r="AB7789" s="1"/>
      <c r="AC7789" s="1"/>
      <c r="AD7789" s="1"/>
      <c r="AE7789" s="1"/>
      <c r="AF7789" s="1"/>
    </row>
    <row r="7790" spans="1:32" x14ac:dyDescent="0.35">
      <c r="A7790" s="45" t="s">
        <v>1308</v>
      </c>
      <c r="B7790" s="45" t="s">
        <v>91</v>
      </c>
      <c r="C7790" s="71">
        <v>280202227573</v>
      </c>
      <c r="D7790" s="45" t="s">
        <v>117</v>
      </c>
      <c r="E7790" s="45" t="s">
        <v>26</v>
      </c>
      <c r="F7790" s="9" t="s">
        <v>27</v>
      </c>
      <c r="G7790" s="11">
        <v>0</v>
      </c>
      <c r="H7790" s="11">
        <v>0</v>
      </c>
      <c r="I7790" s="11">
        <v>0</v>
      </c>
      <c r="J7790" s="11">
        <v>0</v>
      </c>
      <c r="K7790" s="11">
        <v>0</v>
      </c>
      <c r="L7790" s="11">
        <v>0</v>
      </c>
      <c r="M7790" s="11">
        <v>0</v>
      </c>
      <c r="N7790" s="11">
        <v>0</v>
      </c>
      <c r="O7790" s="11">
        <v>0</v>
      </c>
      <c r="P7790" s="11">
        <v>67</v>
      </c>
      <c r="Q7790" s="11">
        <v>82</v>
      </c>
      <c r="R7790" s="11">
        <v>68</v>
      </c>
      <c r="S7790" s="11">
        <v>81</v>
      </c>
      <c r="T7790" s="11">
        <v>79</v>
      </c>
      <c r="U7790" s="11">
        <v>65</v>
      </c>
      <c r="V7790" s="11">
        <v>0</v>
      </c>
      <c r="W7790" s="13">
        <f t="shared" si="121"/>
        <v>442</v>
      </c>
      <c r="X7790" s="1"/>
      <c r="Y7790" s="1"/>
      <c r="Z7790" s="1"/>
      <c r="AA7790" s="1"/>
      <c r="AB7790" s="1"/>
      <c r="AC7790" s="1"/>
      <c r="AD7790" s="1"/>
      <c r="AE7790" s="1"/>
      <c r="AF7790" s="1"/>
    </row>
    <row r="7791" spans="1:32" x14ac:dyDescent="0.35">
      <c r="A7791" s="45" t="s">
        <v>1308</v>
      </c>
      <c r="B7791" s="45" t="s">
        <v>91</v>
      </c>
      <c r="C7791" s="71">
        <v>280227227943</v>
      </c>
      <c r="D7791" s="45" t="s">
        <v>117</v>
      </c>
      <c r="E7791" s="45" t="s">
        <v>26</v>
      </c>
      <c r="F7791" s="9" t="s">
        <v>27</v>
      </c>
      <c r="G7791" s="11">
        <v>0</v>
      </c>
      <c r="H7791" s="11">
        <v>62</v>
      </c>
      <c r="I7791" s="11">
        <v>67</v>
      </c>
      <c r="J7791" s="11">
        <v>52</v>
      </c>
      <c r="K7791" s="11">
        <v>53</v>
      </c>
      <c r="L7791" s="11">
        <v>57</v>
      </c>
      <c r="M7791" s="11">
        <v>42</v>
      </c>
      <c r="N7791" s="11">
        <v>56</v>
      </c>
      <c r="O7791" s="11">
        <v>0</v>
      </c>
      <c r="P7791" s="11">
        <v>0</v>
      </c>
      <c r="Q7791" s="11">
        <v>0</v>
      </c>
      <c r="R7791" s="11">
        <v>0</v>
      </c>
      <c r="S7791" s="11">
        <v>0</v>
      </c>
      <c r="T7791" s="11">
        <v>0</v>
      </c>
      <c r="U7791" s="11">
        <v>0</v>
      </c>
      <c r="V7791" s="11">
        <v>0</v>
      </c>
      <c r="W7791" s="13">
        <f t="shared" si="121"/>
        <v>389</v>
      </c>
      <c r="X7791" s="1"/>
      <c r="Y7791" s="1"/>
      <c r="Z7791" s="1"/>
      <c r="AA7791" s="1"/>
      <c r="AB7791" s="1"/>
      <c r="AC7791" s="1"/>
      <c r="AD7791" s="1"/>
      <c r="AE7791" s="1"/>
      <c r="AF7791" s="1"/>
    </row>
    <row r="7792" spans="1:32" x14ac:dyDescent="0.35">
      <c r="A7792" s="45" t="s">
        <v>1308</v>
      </c>
      <c r="B7792" s="45" t="s">
        <v>119</v>
      </c>
      <c r="C7792" s="71">
        <v>10100216559</v>
      </c>
      <c r="D7792" s="45" t="s">
        <v>562</v>
      </c>
      <c r="E7792" s="45" t="s">
        <v>26</v>
      </c>
      <c r="F7792" s="9" t="s">
        <v>30</v>
      </c>
      <c r="G7792" s="11">
        <v>0</v>
      </c>
      <c r="H7792" s="11">
        <v>6</v>
      </c>
      <c r="I7792" s="11">
        <v>3</v>
      </c>
      <c r="J7792" s="11">
        <v>8</v>
      </c>
      <c r="K7792" s="11">
        <v>6</v>
      </c>
      <c r="L7792" s="11">
        <v>4</v>
      </c>
      <c r="M7792" s="11">
        <v>9</v>
      </c>
      <c r="N7792" s="11">
        <v>5</v>
      </c>
      <c r="O7792" s="11">
        <v>0</v>
      </c>
      <c r="P7792" s="11">
        <v>8</v>
      </c>
      <c r="Q7792" s="11">
        <v>3</v>
      </c>
      <c r="R7792" s="11">
        <v>0</v>
      </c>
      <c r="S7792" s="11">
        <v>0</v>
      </c>
      <c r="T7792" s="11">
        <v>0</v>
      </c>
      <c r="U7792" s="11">
        <v>0</v>
      </c>
      <c r="V7792" s="11">
        <v>0</v>
      </c>
      <c r="W7792" s="13">
        <f t="shared" si="121"/>
        <v>52</v>
      </c>
      <c r="X7792" s="1"/>
      <c r="Y7792" s="1"/>
      <c r="Z7792" s="1"/>
      <c r="AA7792" s="1"/>
      <c r="AB7792" s="1"/>
      <c r="AC7792" s="1"/>
      <c r="AD7792" s="1"/>
      <c r="AE7792" s="1"/>
      <c r="AF7792" s="1"/>
    </row>
    <row r="7793" spans="1:32" x14ac:dyDescent="0.35">
      <c r="A7793" s="45" t="s">
        <v>1308</v>
      </c>
      <c r="B7793" s="45" t="s">
        <v>91</v>
      </c>
      <c r="C7793" s="71">
        <v>280215227128</v>
      </c>
      <c r="D7793" s="45" t="s">
        <v>122</v>
      </c>
      <c r="E7793" s="45" t="s">
        <v>26</v>
      </c>
      <c r="F7793" s="9" t="s">
        <v>27</v>
      </c>
      <c r="G7793" s="11">
        <v>74</v>
      </c>
      <c r="H7793" s="11">
        <v>75</v>
      </c>
      <c r="I7793" s="11">
        <v>79</v>
      </c>
      <c r="J7793" s="11">
        <v>76</v>
      </c>
      <c r="K7793" s="11">
        <v>80</v>
      </c>
      <c r="L7793" s="11">
        <v>70</v>
      </c>
      <c r="M7793" s="11">
        <v>78</v>
      </c>
      <c r="N7793" s="11">
        <v>0</v>
      </c>
      <c r="O7793" s="11">
        <v>0</v>
      </c>
      <c r="P7793" s="11">
        <v>0</v>
      </c>
      <c r="Q7793" s="11">
        <v>0</v>
      </c>
      <c r="R7793" s="11">
        <v>0</v>
      </c>
      <c r="S7793" s="11">
        <v>0</v>
      </c>
      <c r="T7793" s="11">
        <v>0</v>
      </c>
      <c r="U7793" s="11">
        <v>0</v>
      </c>
      <c r="V7793" s="11">
        <v>0</v>
      </c>
      <c r="W7793" s="13">
        <f t="shared" si="121"/>
        <v>532</v>
      </c>
      <c r="X7793" s="1"/>
      <c r="Y7793" s="1"/>
      <c r="Z7793" s="1"/>
      <c r="AA7793" s="1"/>
      <c r="AB7793" s="1"/>
      <c r="AC7793" s="1"/>
      <c r="AD7793" s="1"/>
      <c r="AE7793" s="1"/>
      <c r="AF7793" s="1"/>
    </row>
    <row r="7794" spans="1:32" x14ac:dyDescent="0.35">
      <c r="A7794" s="45" t="s">
        <v>1308</v>
      </c>
      <c r="B7794" s="45" t="s">
        <v>24</v>
      </c>
      <c r="C7794" s="71">
        <v>500101229658</v>
      </c>
      <c r="D7794" s="45" t="s">
        <v>123</v>
      </c>
      <c r="E7794" s="45" t="s">
        <v>26</v>
      </c>
      <c r="F7794" s="9" t="s">
        <v>27</v>
      </c>
      <c r="G7794" s="11">
        <v>12</v>
      </c>
      <c r="H7794" s="11">
        <v>13</v>
      </c>
      <c r="I7794" s="11">
        <v>0</v>
      </c>
      <c r="J7794" s="11">
        <v>8</v>
      </c>
      <c r="K7794" s="11">
        <v>11</v>
      </c>
      <c r="L7794" s="11">
        <v>6</v>
      </c>
      <c r="M7794" s="11">
        <v>3</v>
      </c>
      <c r="N7794" s="11">
        <v>0</v>
      </c>
      <c r="O7794" s="11">
        <v>0</v>
      </c>
      <c r="P7794" s="11">
        <v>0</v>
      </c>
      <c r="Q7794" s="11">
        <v>0</v>
      </c>
      <c r="R7794" s="11">
        <v>0</v>
      </c>
      <c r="S7794" s="11">
        <v>0</v>
      </c>
      <c r="T7794" s="11">
        <v>0</v>
      </c>
      <c r="U7794" s="11">
        <v>0</v>
      </c>
      <c r="V7794" s="11">
        <v>0</v>
      </c>
      <c r="W7794" s="13">
        <f t="shared" si="121"/>
        <v>53</v>
      </c>
      <c r="X7794" s="1"/>
      <c r="Y7794" s="1"/>
      <c r="Z7794" s="1"/>
      <c r="AA7794" s="1"/>
      <c r="AB7794" s="1"/>
      <c r="AC7794" s="1"/>
      <c r="AD7794" s="1"/>
      <c r="AE7794" s="1"/>
      <c r="AF7794" s="1"/>
    </row>
    <row r="7795" spans="1:32" x14ac:dyDescent="0.35">
      <c r="A7795" s="45" t="s">
        <v>1308</v>
      </c>
      <c r="B7795" s="45" t="s">
        <v>124</v>
      </c>
      <c r="C7795" s="71">
        <v>591401226474</v>
      </c>
      <c r="D7795" s="45" t="s">
        <v>563</v>
      </c>
      <c r="E7795" s="45" t="s">
        <v>26</v>
      </c>
      <c r="F7795" s="9" t="s">
        <v>27</v>
      </c>
      <c r="G7795" s="11">
        <v>0</v>
      </c>
      <c r="H7795" s="11">
        <v>6</v>
      </c>
      <c r="I7795" s="11">
        <v>7</v>
      </c>
      <c r="J7795" s="11">
        <v>3</v>
      </c>
      <c r="K7795" s="11">
        <v>2</v>
      </c>
      <c r="L7795" s="11">
        <v>4</v>
      </c>
      <c r="M7795" s="11">
        <v>4</v>
      </c>
      <c r="N7795" s="11">
        <v>3</v>
      </c>
      <c r="O7795" s="11">
        <v>0</v>
      </c>
      <c r="P7795" s="11">
        <v>2</v>
      </c>
      <c r="Q7795" s="11">
        <v>1</v>
      </c>
      <c r="R7795" s="11">
        <v>0</v>
      </c>
      <c r="S7795" s="11">
        <v>5</v>
      </c>
      <c r="T7795" s="11">
        <v>2</v>
      </c>
      <c r="U7795" s="11">
        <v>3</v>
      </c>
      <c r="V7795" s="11">
        <v>0</v>
      </c>
      <c r="W7795" s="13">
        <f t="shared" si="121"/>
        <v>42</v>
      </c>
      <c r="X7795" s="1"/>
      <c r="Y7795" s="1"/>
      <c r="Z7795" s="1"/>
      <c r="AA7795" s="1"/>
      <c r="AB7795" s="1"/>
      <c r="AC7795" s="1"/>
      <c r="AD7795" s="1"/>
      <c r="AE7795" s="1"/>
      <c r="AF7795" s="1"/>
    </row>
    <row r="7796" spans="1:32" x14ac:dyDescent="0.35">
      <c r="A7796" s="45" t="s">
        <v>1308</v>
      </c>
      <c r="B7796" s="45" t="s">
        <v>31</v>
      </c>
      <c r="C7796" s="71">
        <v>332000227506</v>
      </c>
      <c r="D7796" s="45" t="s">
        <v>126</v>
      </c>
      <c r="E7796" s="45" t="s">
        <v>26</v>
      </c>
      <c r="F7796" s="9" t="s">
        <v>27</v>
      </c>
      <c r="G7796" s="11">
        <v>146</v>
      </c>
      <c r="H7796" s="11">
        <v>0</v>
      </c>
      <c r="I7796" s="11">
        <v>0</v>
      </c>
      <c r="J7796" s="11">
        <v>0</v>
      </c>
      <c r="K7796" s="11">
        <v>0</v>
      </c>
      <c r="L7796" s="11">
        <v>0</v>
      </c>
      <c r="M7796" s="11">
        <v>0</v>
      </c>
      <c r="N7796" s="11">
        <v>0</v>
      </c>
      <c r="O7796" s="11">
        <v>0</v>
      </c>
      <c r="P7796" s="11">
        <v>0</v>
      </c>
      <c r="Q7796" s="11">
        <v>0</v>
      </c>
      <c r="R7796" s="11">
        <v>0</v>
      </c>
      <c r="S7796" s="11">
        <v>0</v>
      </c>
      <c r="T7796" s="11">
        <v>0</v>
      </c>
      <c r="U7796" s="11">
        <v>0</v>
      </c>
      <c r="V7796" s="11">
        <v>0</v>
      </c>
      <c r="W7796" s="13">
        <f t="shared" si="121"/>
        <v>146</v>
      </c>
      <c r="X7796" s="1"/>
      <c r="Y7796" s="1"/>
      <c r="Z7796" s="1"/>
      <c r="AA7796" s="1"/>
      <c r="AB7796" s="1"/>
      <c r="AC7796" s="1"/>
      <c r="AD7796" s="1"/>
      <c r="AE7796" s="1"/>
      <c r="AF7796" s="1"/>
    </row>
    <row r="7797" spans="1:32" x14ac:dyDescent="0.35">
      <c r="A7797" s="45" t="s">
        <v>1308</v>
      </c>
      <c r="B7797" s="45" t="s">
        <v>127</v>
      </c>
      <c r="C7797" s="71">
        <v>31601227054</v>
      </c>
      <c r="D7797" s="45" t="s">
        <v>128</v>
      </c>
      <c r="E7797" s="45" t="s">
        <v>26</v>
      </c>
      <c r="F7797" s="9" t="s">
        <v>30</v>
      </c>
      <c r="G7797" s="11">
        <v>6</v>
      </c>
      <c r="H7797" s="11">
        <v>0</v>
      </c>
      <c r="I7797" s="11">
        <v>5</v>
      </c>
      <c r="J7797" s="11">
        <v>2</v>
      </c>
      <c r="K7797" s="11">
        <v>1</v>
      </c>
      <c r="L7797" s="11">
        <v>3</v>
      </c>
      <c r="M7797" s="11">
        <v>3</v>
      </c>
      <c r="N7797" s="11">
        <v>3</v>
      </c>
      <c r="O7797" s="11">
        <v>0</v>
      </c>
      <c r="P7797" s="11">
        <v>0</v>
      </c>
      <c r="Q7797" s="11">
        <v>0</v>
      </c>
      <c r="R7797" s="11">
        <v>0</v>
      </c>
      <c r="S7797" s="11">
        <v>0</v>
      </c>
      <c r="T7797" s="11">
        <v>0</v>
      </c>
      <c r="U7797" s="11">
        <v>0</v>
      </c>
      <c r="V7797" s="11">
        <v>0</v>
      </c>
      <c r="W7797" s="13">
        <f t="shared" si="121"/>
        <v>23</v>
      </c>
      <c r="X7797" s="1"/>
      <c r="Y7797" s="1"/>
      <c r="Z7797" s="1"/>
      <c r="AA7797" s="1"/>
      <c r="AB7797" s="1"/>
      <c r="AC7797" s="1"/>
      <c r="AD7797" s="1"/>
      <c r="AE7797" s="1"/>
      <c r="AF7797" s="1"/>
    </row>
    <row r="7798" spans="1:32" x14ac:dyDescent="0.35">
      <c r="A7798" s="45" t="s">
        <v>1308</v>
      </c>
      <c r="B7798" s="45" t="s">
        <v>129</v>
      </c>
      <c r="C7798" s="71">
        <v>260101226476</v>
      </c>
      <c r="D7798" s="45" t="s">
        <v>130</v>
      </c>
      <c r="E7798" s="45" t="s">
        <v>26</v>
      </c>
      <c r="F7798" s="9" t="s">
        <v>30</v>
      </c>
      <c r="G7798" s="11">
        <v>0</v>
      </c>
      <c r="H7798" s="11">
        <v>12</v>
      </c>
      <c r="I7798" s="11">
        <v>13</v>
      </c>
      <c r="J7798" s="11">
        <v>11</v>
      </c>
      <c r="K7798" s="11">
        <v>11</v>
      </c>
      <c r="L7798" s="11">
        <v>7</v>
      </c>
      <c r="M7798" s="11">
        <v>8</v>
      </c>
      <c r="N7798" s="11">
        <v>9</v>
      </c>
      <c r="O7798" s="11">
        <v>0</v>
      </c>
      <c r="P7798" s="11">
        <v>5</v>
      </c>
      <c r="Q7798" s="11">
        <v>8</v>
      </c>
      <c r="R7798" s="11">
        <v>0</v>
      </c>
      <c r="S7798" s="11">
        <v>0</v>
      </c>
      <c r="T7798" s="11">
        <v>0</v>
      </c>
      <c r="U7798" s="11">
        <v>0</v>
      </c>
      <c r="V7798" s="11">
        <v>0</v>
      </c>
      <c r="W7798" s="13">
        <f t="shared" si="121"/>
        <v>84</v>
      </c>
      <c r="X7798" s="1"/>
      <c r="Y7798" s="1"/>
      <c r="Z7798" s="1"/>
      <c r="AA7798" s="1"/>
      <c r="AB7798" s="1"/>
      <c r="AC7798" s="1"/>
      <c r="AD7798" s="1"/>
      <c r="AE7798" s="1"/>
      <c r="AF7798" s="1"/>
    </row>
    <row r="7799" spans="1:32" x14ac:dyDescent="0.35">
      <c r="A7799" s="45" t="s">
        <v>1308</v>
      </c>
      <c r="B7799" s="45" t="s">
        <v>31</v>
      </c>
      <c r="C7799" s="71">
        <v>331400229829</v>
      </c>
      <c r="D7799" s="45" t="s">
        <v>131</v>
      </c>
      <c r="E7799" s="45" t="s">
        <v>26</v>
      </c>
      <c r="F7799" s="9" t="s">
        <v>37</v>
      </c>
      <c r="G7799" s="11">
        <v>0</v>
      </c>
      <c r="H7799" s="11">
        <v>0</v>
      </c>
      <c r="I7799" s="11">
        <v>0</v>
      </c>
      <c r="J7799" s="11">
        <v>0</v>
      </c>
      <c r="K7799" s="11">
        <v>0</v>
      </c>
      <c r="L7799" s="11">
        <v>0</v>
      </c>
      <c r="M7799" s="11">
        <v>0</v>
      </c>
      <c r="N7799" s="11">
        <v>0</v>
      </c>
      <c r="O7799" s="11">
        <v>0</v>
      </c>
      <c r="P7799" s="11">
        <v>0</v>
      </c>
      <c r="Q7799" s="11">
        <v>0</v>
      </c>
      <c r="R7799" s="11">
        <v>82</v>
      </c>
      <c r="S7799" s="11">
        <v>73</v>
      </c>
      <c r="T7799" s="11">
        <v>70</v>
      </c>
      <c r="U7799" s="11">
        <v>61</v>
      </c>
      <c r="V7799" s="11">
        <v>0</v>
      </c>
      <c r="W7799" s="13">
        <f t="shared" si="121"/>
        <v>286</v>
      </c>
      <c r="X7799" s="1"/>
      <c r="Y7799" s="1"/>
      <c r="Z7799" s="1"/>
      <c r="AA7799" s="1"/>
      <c r="AB7799" s="1"/>
      <c r="AC7799" s="1"/>
      <c r="AD7799" s="1"/>
      <c r="AE7799" s="1"/>
      <c r="AF7799" s="1"/>
    </row>
    <row r="7800" spans="1:32" x14ac:dyDescent="0.35">
      <c r="A7800" s="45" t="s">
        <v>1308</v>
      </c>
      <c r="B7800" s="45" t="s">
        <v>31</v>
      </c>
      <c r="C7800" s="71">
        <v>331400225688</v>
      </c>
      <c r="D7800" s="45" t="s">
        <v>462</v>
      </c>
      <c r="E7800" s="45" t="s">
        <v>26</v>
      </c>
      <c r="F7800" s="9" t="s">
        <v>37</v>
      </c>
      <c r="G7800" s="11">
        <v>440</v>
      </c>
      <c r="H7800" s="11">
        <v>0</v>
      </c>
      <c r="I7800" s="11">
        <v>123</v>
      </c>
      <c r="J7800" s="11">
        <v>144</v>
      </c>
      <c r="K7800" s="11">
        <v>141</v>
      </c>
      <c r="L7800" s="11">
        <v>124</v>
      </c>
      <c r="M7800" s="11">
        <v>131</v>
      </c>
      <c r="N7800" s="11">
        <v>138</v>
      </c>
      <c r="O7800" s="11">
        <v>0</v>
      </c>
      <c r="P7800" s="11">
        <v>0</v>
      </c>
      <c r="Q7800" s="11">
        <v>0</v>
      </c>
      <c r="R7800" s="11">
        <v>0</v>
      </c>
      <c r="S7800" s="11">
        <v>0</v>
      </c>
      <c r="T7800" s="11">
        <v>0</v>
      </c>
      <c r="U7800" s="11">
        <v>0</v>
      </c>
      <c r="V7800" s="11">
        <v>0</v>
      </c>
      <c r="W7800" s="13">
        <f t="shared" si="121"/>
        <v>1241</v>
      </c>
      <c r="X7800" s="1"/>
      <c r="Y7800" s="1"/>
      <c r="Z7800" s="1"/>
      <c r="AA7800" s="1"/>
      <c r="AB7800" s="1"/>
      <c r="AC7800" s="1"/>
      <c r="AD7800" s="1"/>
      <c r="AE7800" s="1"/>
      <c r="AF7800" s="1"/>
    </row>
    <row r="7801" spans="1:32" x14ac:dyDescent="0.35">
      <c r="A7801" s="45" t="s">
        <v>1308</v>
      </c>
      <c r="B7801" s="45" t="s">
        <v>24</v>
      </c>
      <c r="C7801" s="71">
        <v>500402225751</v>
      </c>
      <c r="D7801" s="45" t="s">
        <v>463</v>
      </c>
      <c r="E7801" s="45" t="s">
        <v>26</v>
      </c>
      <c r="F7801" s="9" t="s">
        <v>37</v>
      </c>
      <c r="G7801" s="11">
        <v>17</v>
      </c>
      <c r="H7801" s="11">
        <v>14</v>
      </c>
      <c r="I7801" s="11">
        <v>14</v>
      </c>
      <c r="J7801" s="11">
        <v>10</v>
      </c>
      <c r="K7801" s="11">
        <v>10</v>
      </c>
      <c r="L7801" s="11">
        <v>16</v>
      </c>
      <c r="M7801" s="11">
        <v>13</v>
      </c>
      <c r="N7801" s="11">
        <v>12</v>
      </c>
      <c r="O7801" s="11">
        <v>0</v>
      </c>
      <c r="P7801" s="11">
        <v>12</v>
      </c>
      <c r="Q7801" s="11">
        <v>18</v>
      </c>
      <c r="R7801" s="11">
        <v>0</v>
      </c>
      <c r="S7801" s="11">
        <v>0</v>
      </c>
      <c r="T7801" s="11">
        <v>0</v>
      </c>
      <c r="U7801" s="11">
        <v>0</v>
      </c>
      <c r="V7801" s="11">
        <v>0</v>
      </c>
      <c r="W7801" s="13">
        <f t="shared" si="121"/>
        <v>136</v>
      </c>
      <c r="X7801" s="1"/>
      <c r="Y7801" s="1"/>
      <c r="Z7801" s="1"/>
      <c r="AA7801" s="1"/>
      <c r="AB7801" s="1"/>
      <c r="AC7801" s="1"/>
      <c r="AD7801" s="1"/>
      <c r="AE7801" s="1"/>
      <c r="AF7801" s="1"/>
    </row>
    <row r="7802" spans="1:32" x14ac:dyDescent="0.35">
      <c r="A7802" s="45" t="s">
        <v>1308</v>
      </c>
      <c r="B7802" s="45" t="s">
        <v>31</v>
      </c>
      <c r="C7802" s="71">
        <v>332100226446</v>
      </c>
      <c r="D7802" s="45" t="s">
        <v>1201</v>
      </c>
      <c r="E7802" s="45" t="s">
        <v>26</v>
      </c>
      <c r="F7802" s="9" t="s">
        <v>33</v>
      </c>
      <c r="G7802" s="11">
        <v>1</v>
      </c>
      <c r="H7802" s="11">
        <v>0</v>
      </c>
      <c r="I7802" s="11">
        <v>4</v>
      </c>
      <c r="J7802" s="11">
        <v>3</v>
      </c>
      <c r="K7802" s="11">
        <v>0</v>
      </c>
      <c r="L7802" s="11">
        <v>2</v>
      </c>
      <c r="M7802" s="11">
        <v>6</v>
      </c>
      <c r="N7802" s="11">
        <v>6</v>
      </c>
      <c r="O7802" s="11">
        <v>0</v>
      </c>
      <c r="P7802" s="11">
        <v>2</v>
      </c>
      <c r="Q7802" s="11">
        <v>1</v>
      </c>
      <c r="R7802" s="11">
        <v>0</v>
      </c>
      <c r="S7802" s="11">
        <v>0</v>
      </c>
      <c r="T7802" s="11">
        <v>0</v>
      </c>
      <c r="U7802" s="11">
        <v>0</v>
      </c>
      <c r="V7802" s="11">
        <v>0</v>
      </c>
      <c r="W7802" s="13">
        <f t="shared" si="121"/>
        <v>25</v>
      </c>
      <c r="X7802" s="1"/>
      <c r="Y7802" s="1"/>
      <c r="Z7802" s="1"/>
      <c r="AA7802" s="1"/>
      <c r="AB7802" s="1"/>
      <c r="AC7802" s="1"/>
      <c r="AD7802" s="1"/>
      <c r="AE7802" s="1"/>
      <c r="AF7802" s="1"/>
    </row>
    <row r="7803" spans="1:32" x14ac:dyDescent="0.35">
      <c r="A7803" s="45" t="s">
        <v>1308</v>
      </c>
      <c r="B7803" s="45" t="s">
        <v>91</v>
      </c>
      <c r="C7803" s="71">
        <v>280214226330</v>
      </c>
      <c r="D7803" s="45" t="s">
        <v>1107</v>
      </c>
      <c r="E7803" s="45" t="s">
        <v>26</v>
      </c>
      <c r="F7803" s="9" t="s">
        <v>27</v>
      </c>
      <c r="G7803" s="11">
        <v>0</v>
      </c>
      <c r="H7803" s="11">
        <v>0</v>
      </c>
      <c r="I7803" s="11">
        <v>0</v>
      </c>
      <c r="J7803" s="11">
        <v>0</v>
      </c>
      <c r="K7803" s="11">
        <v>0</v>
      </c>
      <c r="L7803" s="11">
        <v>0</v>
      </c>
      <c r="M7803" s="11">
        <v>0</v>
      </c>
      <c r="N7803" s="11">
        <v>0</v>
      </c>
      <c r="O7803" s="11">
        <v>17</v>
      </c>
      <c r="P7803" s="11">
        <v>0</v>
      </c>
      <c r="Q7803" s="11">
        <v>0</v>
      </c>
      <c r="R7803" s="11">
        <v>0</v>
      </c>
      <c r="S7803" s="11">
        <v>0</v>
      </c>
      <c r="T7803" s="11">
        <v>0</v>
      </c>
      <c r="U7803" s="11">
        <v>0</v>
      </c>
      <c r="V7803" s="11">
        <v>0</v>
      </c>
      <c r="W7803" s="13">
        <f t="shared" si="121"/>
        <v>17</v>
      </c>
      <c r="X7803" s="1"/>
      <c r="Y7803" s="1"/>
      <c r="Z7803" s="1"/>
      <c r="AA7803" s="1"/>
      <c r="AB7803" s="1"/>
      <c r="AC7803" s="1"/>
      <c r="AD7803" s="1"/>
      <c r="AE7803" s="1"/>
      <c r="AF7803" s="1"/>
    </row>
    <row r="7804" spans="1:32" x14ac:dyDescent="0.35">
      <c r="A7804" s="45" t="s">
        <v>1308</v>
      </c>
      <c r="B7804" s="45" t="s">
        <v>31</v>
      </c>
      <c r="C7804" s="71">
        <v>332000226061</v>
      </c>
      <c r="D7804" s="45" t="s">
        <v>564</v>
      </c>
      <c r="E7804" s="45" t="s">
        <v>26</v>
      </c>
      <c r="F7804" s="9" t="s">
        <v>27</v>
      </c>
      <c r="G7804" s="11">
        <v>0</v>
      </c>
      <c r="H7804" s="11">
        <v>0</v>
      </c>
      <c r="I7804" s="11">
        <v>0</v>
      </c>
      <c r="J7804" s="11">
        <v>0</v>
      </c>
      <c r="K7804" s="11">
        <v>0</v>
      </c>
      <c r="L7804" s="11">
        <v>0</v>
      </c>
      <c r="M7804" s="11">
        <v>0</v>
      </c>
      <c r="N7804" s="11">
        <v>0</v>
      </c>
      <c r="O7804" s="11">
        <v>75</v>
      </c>
      <c r="P7804" s="11">
        <v>0</v>
      </c>
      <c r="Q7804" s="11">
        <v>0</v>
      </c>
      <c r="R7804" s="11">
        <v>0</v>
      </c>
      <c r="S7804" s="11">
        <v>0</v>
      </c>
      <c r="T7804" s="11">
        <v>0</v>
      </c>
      <c r="U7804" s="11">
        <v>0</v>
      </c>
      <c r="V7804" s="11">
        <v>45</v>
      </c>
      <c r="W7804" s="13">
        <f t="shared" si="121"/>
        <v>120</v>
      </c>
      <c r="X7804" s="1"/>
      <c r="Y7804" s="1"/>
      <c r="Z7804" s="1"/>
      <c r="AA7804" s="1"/>
      <c r="AB7804" s="1"/>
      <c r="AC7804" s="1"/>
      <c r="AD7804" s="1"/>
      <c r="AE7804" s="1"/>
      <c r="AF7804" s="1"/>
    </row>
    <row r="7805" spans="1:32" x14ac:dyDescent="0.35">
      <c r="A7805" s="45" t="s">
        <v>1308</v>
      </c>
      <c r="B7805" s="45" t="s">
        <v>133</v>
      </c>
      <c r="C7805" s="71">
        <v>353100227017</v>
      </c>
      <c r="D7805" s="45" t="s">
        <v>134</v>
      </c>
      <c r="E7805" s="45" t="s">
        <v>26</v>
      </c>
      <c r="F7805" s="9" t="s">
        <v>27</v>
      </c>
      <c r="G7805" s="11">
        <v>2</v>
      </c>
      <c r="H7805" s="11">
        <v>3</v>
      </c>
      <c r="I7805" s="11">
        <v>4</v>
      </c>
      <c r="J7805" s="11">
        <v>13</v>
      </c>
      <c r="K7805" s="11">
        <v>12</v>
      </c>
      <c r="L7805" s="11">
        <v>11</v>
      </c>
      <c r="M7805" s="11">
        <v>17</v>
      </c>
      <c r="N7805" s="11">
        <v>15</v>
      </c>
      <c r="O7805" s="11">
        <v>0</v>
      </c>
      <c r="P7805" s="11">
        <v>19</v>
      </c>
      <c r="Q7805" s="11">
        <v>14</v>
      </c>
      <c r="R7805" s="11">
        <v>0</v>
      </c>
      <c r="S7805" s="11">
        <v>0</v>
      </c>
      <c r="T7805" s="11">
        <v>0</v>
      </c>
      <c r="U7805" s="11">
        <v>0</v>
      </c>
      <c r="V7805" s="11">
        <v>0</v>
      </c>
      <c r="W7805" s="13">
        <f t="shared" si="121"/>
        <v>110</v>
      </c>
      <c r="X7805" s="1"/>
      <c r="Y7805" s="1"/>
      <c r="Z7805" s="1"/>
      <c r="AA7805" s="1"/>
      <c r="AB7805" s="1"/>
      <c r="AC7805" s="1"/>
      <c r="AD7805" s="1"/>
      <c r="AE7805" s="1"/>
      <c r="AF7805" s="1"/>
    </row>
    <row r="7806" spans="1:32" x14ac:dyDescent="0.35">
      <c r="A7806" s="45" t="s">
        <v>1308</v>
      </c>
      <c r="B7806" s="45" t="s">
        <v>135</v>
      </c>
      <c r="C7806" s="71">
        <v>140203229522</v>
      </c>
      <c r="D7806" s="45" t="s">
        <v>136</v>
      </c>
      <c r="E7806" s="45" t="s">
        <v>26</v>
      </c>
      <c r="F7806" s="9" t="s">
        <v>27</v>
      </c>
      <c r="G7806" s="11">
        <v>11</v>
      </c>
      <c r="H7806" s="11">
        <v>9</v>
      </c>
      <c r="I7806" s="11">
        <v>4</v>
      </c>
      <c r="J7806" s="11">
        <v>12</v>
      </c>
      <c r="K7806" s="11">
        <v>11</v>
      </c>
      <c r="L7806" s="11">
        <v>7</v>
      </c>
      <c r="M7806" s="11">
        <v>7</v>
      </c>
      <c r="N7806" s="11">
        <v>11</v>
      </c>
      <c r="O7806" s="11">
        <v>0</v>
      </c>
      <c r="P7806" s="11">
        <v>3</v>
      </c>
      <c r="Q7806" s="11">
        <v>7</v>
      </c>
      <c r="R7806" s="11">
        <v>1</v>
      </c>
      <c r="S7806" s="11">
        <v>0</v>
      </c>
      <c r="T7806" s="11">
        <v>0</v>
      </c>
      <c r="U7806" s="11">
        <v>0</v>
      </c>
      <c r="V7806" s="11">
        <v>0</v>
      </c>
      <c r="W7806" s="13">
        <f t="shared" si="121"/>
        <v>83</v>
      </c>
      <c r="X7806" s="1"/>
      <c r="Y7806" s="1"/>
      <c r="Z7806" s="1"/>
      <c r="AA7806" s="1"/>
      <c r="AB7806" s="1"/>
      <c r="AC7806" s="1"/>
      <c r="AD7806" s="1"/>
      <c r="AE7806" s="1"/>
      <c r="AF7806" s="1"/>
    </row>
    <row r="7807" spans="1:32" x14ac:dyDescent="0.35">
      <c r="A7807" s="45" t="s">
        <v>1308</v>
      </c>
      <c r="B7807" s="45" t="s">
        <v>45</v>
      </c>
      <c r="C7807" s="71">
        <v>342800229926</v>
      </c>
      <c r="D7807" s="45" t="s">
        <v>373</v>
      </c>
      <c r="E7807" s="45" t="s">
        <v>26</v>
      </c>
      <c r="F7807" s="9" t="s">
        <v>27</v>
      </c>
      <c r="G7807" s="11">
        <v>45</v>
      </c>
      <c r="H7807" s="11">
        <v>44</v>
      </c>
      <c r="I7807" s="11">
        <v>43</v>
      </c>
      <c r="J7807" s="11">
        <v>40</v>
      </c>
      <c r="K7807" s="11">
        <v>28</v>
      </c>
      <c r="L7807" s="11">
        <v>33</v>
      </c>
      <c r="M7807" s="11">
        <v>34</v>
      </c>
      <c r="N7807" s="11">
        <v>35</v>
      </c>
      <c r="O7807" s="11">
        <v>0</v>
      </c>
      <c r="P7807" s="11">
        <v>35</v>
      </c>
      <c r="Q7807" s="11">
        <v>18</v>
      </c>
      <c r="R7807" s="11">
        <v>55</v>
      </c>
      <c r="S7807" s="11">
        <v>49</v>
      </c>
      <c r="T7807" s="11">
        <v>30</v>
      </c>
      <c r="U7807" s="11">
        <v>39</v>
      </c>
      <c r="V7807" s="11">
        <v>0</v>
      </c>
      <c r="W7807" s="13">
        <f t="shared" si="121"/>
        <v>528</v>
      </c>
      <c r="X7807" s="1"/>
      <c r="Y7807" s="1"/>
      <c r="Z7807" s="1"/>
      <c r="AA7807" s="1"/>
      <c r="AB7807" s="1"/>
      <c r="AC7807" s="1"/>
      <c r="AD7807" s="1"/>
      <c r="AE7807" s="1"/>
      <c r="AF7807" s="1"/>
    </row>
    <row r="7808" spans="1:32" x14ac:dyDescent="0.35">
      <c r="A7808" s="45" t="s">
        <v>1308</v>
      </c>
      <c r="B7808" s="45" t="s">
        <v>31</v>
      </c>
      <c r="C7808" s="71">
        <v>332200226920</v>
      </c>
      <c r="D7808" s="45" t="s">
        <v>565</v>
      </c>
      <c r="E7808" s="45" t="s">
        <v>26</v>
      </c>
      <c r="F7808" s="9" t="s">
        <v>33</v>
      </c>
      <c r="G7808" s="11">
        <v>0</v>
      </c>
      <c r="H7808" s="11">
        <v>0</v>
      </c>
      <c r="I7808" s="11">
        <v>0</v>
      </c>
      <c r="J7808" s="11">
        <v>0</v>
      </c>
      <c r="K7808" s="11">
        <v>0</v>
      </c>
      <c r="L7808" s="11">
        <v>0</v>
      </c>
      <c r="M7808" s="11">
        <v>0</v>
      </c>
      <c r="N7808" s="11">
        <v>0</v>
      </c>
      <c r="O7808" s="11">
        <v>0</v>
      </c>
      <c r="P7808" s="11">
        <v>0</v>
      </c>
      <c r="Q7808" s="11">
        <v>0</v>
      </c>
      <c r="R7808" s="11">
        <v>27</v>
      </c>
      <c r="S7808" s="11">
        <v>27</v>
      </c>
      <c r="T7808" s="11">
        <v>24</v>
      </c>
      <c r="U7808" s="11">
        <v>25</v>
      </c>
      <c r="V7808" s="11">
        <v>0</v>
      </c>
      <c r="W7808" s="13">
        <f t="shared" si="121"/>
        <v>103</v>
      </c>
      <c r="X7808" s="1"/>
      <c r="Y7808" s="1"/>
      <c r="Z7808" s="1"/>
      <c r="AA7808" s="1"/>
      <c r="AB7808" s="1"/>
      <c r="AC7808" s="1"/>
      <c r="AD7808" s="1"/>
      <c r="AE7808" s="1"/>
      <c r="AF7808" s="1"/>
    </row>
    <row r="7809" spans="1:32" x14ac:dyDescent="0.35">
      <c r="A7809" s="45" t="s">
        <v>1308</v>
      </c>
      <c r="B7809" s="45" t="s">
        <v>24</v>
      </c>
      <c r="C7809" s="71">
        <v>500402226456</v>
      </c>
      <c r="D7809" s="45" t="s">
        <v>1279</v>
      </c>
      <c r="E7809" s="45" t="s">
        <v>26</v>
      </c>
      <c r="F7809" s="9" t="s">
        <v>33</v>
      </c>
      <c r="G7809" s="11">
        <v>26</v>
      </c>
      <c r="H7809" s="11">
        <v>11</v>
      </c>
      <c r="I7809" s="11">
        <v>17</v>
      </c>
      <c r="J7809" s="11">
        <v>0</v>
      </c>
      <c r="K7809" s="11">
        <v>0</v>
      </c>
      <c r="L7809" s="11">
        <v>0</v>
      </c>
      <c r="M7809" s="11">
        <v>0</v>
      </c>
      <c r="N7809" s="11">
        <v>0</v>
      </c>
      <c r="O7809" s="11">
        <v>0</v>
      </c>
      <c r="P7809" s="11">
        <v>0</v>
      </c>
      <c r="Q7809" s="11">
        <v>0</v>
      </c>
      <c r="R7809" s="11">
        <v>0</v>
      </c>
      <c r="S7809" s="11">
        <v>0</v>
      </c>
      <c r="T7809" s="11">
        <v>0</v>
      </c>
      <c r="U7809" s="11">
        <v>0</v>
      </c>
      <c r="V7809" s="11">
        <v>0</v>
      </c>
      <c r="W7809" s="13">
        <f t="shared" si="121"/>
        <v>54</v>
      </c>
      <c r="X7809" s="1"/>
      <c r="Y7809" s="1"/>
      <c r="Z7809" s="1"/>
      <c r="AA7809" s="1"/>
      <c r="AB7809" s="1"/>
      <c r="AC7809" s="1"/>
      <c r="AD7809" s="1"/>
      <c r="AE7809" s="1"/>
      <c r="AF7809" s="1"/>
    </row>
    <row r="7810" spans="1:32" x14ac:dyDescent="0.35">
      <c r="A7810" s="45" t="s">
        <v>1308</v>
      </c>
      <c r="B7810" s="45" t="s">
        <v>31</v>
      </c>
      <c r="C7810" s="71">
        <v>331400225510</v>
      </c>
      <c r="D7810" s="45" t="s">
        <v>440</v>
      </c>
      <c r="E7810" s="45" t="s">
        <v>26</v>
      </c>
      <c r="F7810" s="9" t="s">
        <v>37</v>
      </c>
      <c r="G7810" s="11">
        <v>0</v>
      </c>
      <c r="H7810" s="11">
        <v>0</v>
      </c>
      <c r="I7810" s="11">
        <v>0</v>
      </c>
      <c r="J7810" s="11">
        <v>0</v>
      </c>
      <c r="K7810" s="11">
        <v>0</v>
      </c>
      <c r="L7810" s="11">
        <v>0</v>
      </c>
      <c r="M7810" s="11">
        <v>0</v>
      </c>
      <c r="N7810" s="11">
        <v>0</v>
      </c>
      <c r="O7810" s="11">
        <v>0</v>
      </c>
      <c r="P7810" s="11">
        <v>0</v>
      </c>
      <c r="Q7810" s="11">
        <v>0</v>
      </c>
      <c r="R7810" s="11">
        <v>175</v>
      </c>
      <c r="S7810" s="11">
        <v>172</v>
      </c>
      <c r="T7810" s="11">
        <v>159</v>
      </c>
      <c r="U7810" s="11">
        <v>146</v>
      </c>
      <c r="V7810" s="11">
        <v>0</v>
      </c>
      <c r="W7810" s="13">
        <f t="shared" si="121"/>
        <v>652</v>
      </c>
      <c r="X7810" s="1"/>
      <c r="Y7810" s="1"/>
      <c r="Z7810" s="1"/>
      <c r="AA7810" s="1"/>
      <c r="AB7810" s="1"/>
      <c r="AC7810" s="1"/>
      <c r="AD7810" s="1"/>
      <c r="AE7810" s="1"/>
      <c r="AF7810" s="1"/>
    </row>
    <row r="7811" spans="1:32" x14ac:dyDescent="0.35">
      <c r="A7811" s="45" t="s">
        <v>1308</v>
      </c>
      <c r="B7811" s="45" t="s">
        <v>71</v>
      </c>
      <c r="C7811" s="71">
        <v>321000206859</v>
      </c>
      <c r="D7811" s="45" t="s">
        <v>142</v>
      </c>
      <c r="E7811" s="45" t="s">
        <v>26</v>
      </c>
      <c r="F7811" s="9" t="s">
        <v>30</v>
      </c>
      <c r="G7811" s="11">
        <v>15</v>
      </c>
      <c r="H7811" s="11">
        <v>24</v>
      </c>
      <c r="I7811" s="11">
        <v>19</v>
      </c>
      <c r="J7811" s="11">
        <v>19</v>
      </c>
      <c r="K7811" s="11">
        <v>25</v>
      </c>
      <c r="L7811" s="11">
        <v>20</v>
      </c>
      <c r="M7811" s="11">
        <v>19</v>
      </c>
      <c r="N7811" s="11">
        <v>22</v>
      </c>
      <c r="O7811" s="11">
        <v>0</v>
      </c>
      <c r="P7811" s="11">
        <v>20</v>
      </c>
      <c r="Q7811" s="11">
        <v>25</v>
      </c>
      <c r="R7811" s="11">
        <v>0</v>
      </c>
      <c r="S7811" s="11">
        <v>0</v>
      </c>
      <c r="T7811" s="11">
        <v>0</v>
      </c>
      <c r="U7811" s="11">
        <v>0</v>
      </c>
      <c r="V7811" s="11">
        <v>0</v>
      </c>
      <c r="W7811" s="13">
        <f t="shared" ref="W7811:W7874" si="122">SUM(G7811:V7811)</f>
        <v>208</v>
      </c>
      <c r="X7811" s="1"/>
      <c r="Y7811" s="1"/>
      <c r="Z7811" s="1"/>
      <c r="AA7811" s="1"/>
      <c r="AB7811" s="1"/>
      <c r="AC7811" s="1"/>
      <c r="AD7811" s="1"/>
      <c r="AE7811" s="1"/>
      <c r="AF7811" s="1"/>
    </row>
    <row r="7812" spans="1:32" x14ac:dyDescent="0.35">
      <c r="A7812" s="45" t="s">
        <v>1308</v>
      </c>
      <c r="B7812" s="45" t="s">
        <v>91</v>
      </c>
      <c r="C7812" s="71">
        <v>280215225246</v>
      </c>
      <c r="D7812" s="45" t="s">
        <v>424</v>
      </c>
      <c r="E7812" s="45" t="s">
        <v>26</v>
      </c>
      <c r="F7812" s="9" t="s">
        <v>27</v>
      </c>
      <c r="G7812" s="11">
        <v>0</v>
      </c>
      <c r="H7812" s="11">
        <v>0</v>
      </c>
      <c r="I7812" s="11">
        <v>0</v>
      </c>
      <c r="J7812" s="11">
        <v>0</v>
      </c>
      <c r="K7812" s="11">
        <v>0</v>
      </c>
      <c r="L7812" s="11">
        <v>0</v>
      </c>
      <c r="M7812" s="11">
        <v>0</v>
      </c>
      <c r="N7812" s="11">
        <v>0</v>
      </c>
      <c r="O7812" s="11">
        <v>0</v>
      </c>
      <c r="P7812" s="11">
        <v>0</v>
      </c>
      <c r="Q7812" s="11">
        <v>0</v>
      </c>
      <c r="R7812" s="11">
        <v>0</v>
      </c>
      <c r="S7812" s="11">
        <v>0</v>
      </c>
      <c r="T7812" s="11">
        <v>0</v>
      </c>
      <c r="U7812" s="11">
        <v>0</v>
      </c>
      <c r="V7812" s="11">
        <v>42</v>
      </c>
      <c r="W7812" s="13">
        <f t="shared" si="122"/>
        <v>42</v>
      </c>
      <c r="X7812" s="1"/>
      <c r="Y7812" s="1"/>
      <c r="Z7812" s="1"/>
      <c r="AA7812" s="1"/>
      <c r="AB7812" s="1"/>
      <c r="AC7812" s="1"/>
      <c r="AD7812" s="1"/>
      <c r="AE7812" s="1"/>
      <c r="AF7812" s="1"/>
    </row>
    <row r="7813" spans="1:32" x14ac:dyDescent="0.35">
      <c r="A7813" s="45" t="s">
        <v>1308</v>
      </c>
      <c r="B7813" s="45" t="s">
        <v>217</v>
      </c>
      <c r="C7813" s="71">
        <v>662200217210</v>
      </c>
      <c r="D7813" s="45" t="s">
        <v>1280</v>
      </c>
      <c r="E7813" s="45" t="s">
        <v>26</v>
      </c>
      <c r="F7813" s="9" t="s">
        <v>30</v>
      </c>
      <c r="G7813" s="11">
        <v>0</v>
      </c>
      <c r="H7813" s="11">
        <v>62</v>
      </c>
      <c r="I7813" s="11">
        <v>55</v>
      </c>
      <c r="J7813" s="11">
        <v>58</v>
      </c>
      <c r="K7813" s="11">
        <v>59</v>
      </c>
      <c r="L7813" s="11">
        <v>66</v>
      </c>
      <c r="M7813" s="11">
        <v>72</v>
      </c>
      <c r="N7813" s="11">
        <v>0</v>
      </c>
      <c r="O7813" s="11">
        <v>0</v>
      </c>
      <c r="P7813" s="11">
        <v>0</v>
      </c>
      <c r="Q7813" s="11">
        <v>0</v>
      </c>
      <c r="R7813" s="11">
        <v>0</v>
      </c>
      <c r="S7813" s="11">
        <v>0</v>
      </c>
      <c r="T7813" s="11">
        <v>0</v>
      </c>
      <c r="U7813" s="11">
        <v>0</v>
      </c>
      <c r="V7813" s="11">
        <v>0</v>
      </c>
      <c r="W7813" s="13">
        <f t="shared" si="122"/>
        <v>372</v>
      </c>
      <c r="X7813" s="1"/>
      <c r="Y7813" s="1"/>
      <c r="Z7813" s="1"/>
      <c r="AA7813" s="1"/>
      <c r="AB7813" s="1"/>
      <c r="AC7813" s="1"/>
      <c r="AD7813" s="1"/>
      <c r="AE7813" s="1"/>
      <c r="AF7813" s="1"/>
    </row>
    <row r="7814" spans="1:32" x14ac:dyDescent="0.35">
      <c r="A7814" s="45" t="s">
        <v>1308</v>
      </c>
      <c r="B7814" s="45" t="s">
        <v>217</v>
      </c>
      <c r="C7814" s="71">
        <v>660407229899</v>
      </c>
      <c r="D7814" s="45" t="s">
        <v>1281</v>
      </c>
      <c r="E7814" s="45" t="s">
        <v>26</v>
      </c>
      <c r="F7814" s="9" t="s">
        <v>30</v>
      </c>
      <c r="G7814" s="11">
        <v>0</v>
      </c>
      <c r="H7814" s="11">
        <v>0</v>
      </c>
      <c r="I7814" s="11">
        <v>0</v>
      </c>
      <c r="J7814" s="11">
        <v>0</v>
      </c>
      <c r="K7814" s="11">
        <v>0</v>
      </c>
      <c r="L7814" s="11">
        <v>0</v>
      </c>
      <c r="M7814" s="11">
        <v>0</v>
      </c>
      <c r="N7814" s="11">
        <v>66</v>
      </c>
      <c r="O7814" s="11">
        <v>0</v>
      </c>
      <c r="P7814" s="11">
        <v>68</v>
      </c>
      <c r="Q7814" s="11">
        <v>60</v>
      </c>
      <c r="R7814" s="11">
        <v>68</v>
      </c>
      <c r="S7814" s="11">
        <v>67</v>
      </c>
      <c r="T7814" s="11">
        <v>63</v>
      </c>
      <c r="U7814" s="11">
        <v>64</v>
      </c>
      <c r="V7814" s="11">
        <v>0</v>
      </c>
      <c r="W7814" s="13">
        <f t="shared" si="122"/>
        <v>456</v>
      </c>
      <c r="X7814" s="1"/>
      <c r="Y7814" s="1"/>
      <c r="Z7814" s="1"/>
      <c r="AA7814" s="1"/>
      <c r="AB7814" s="1"/>
      <c r="AC7814" s="1"/>
      <c r="AD7814" s="1"/>
      <c r="AE7814" s="1"/>
      <c r="AF7814" s="1"/>
    </row>
    <row r="7815" spans="1:32" x14ac:dyDescent="0.35">
      <c r="A7815" s="45" t="s">
        <v>1308</v>
      </c>
      <c r="B7815" s="45" t="s">
        <v>91</v>
      </c>
      <c r="C7815" s="71">
        <v>280407229720</v>
      </c>
      <c r="D7815" s="45" t="s">
        <v>144</v>
      </c>
      <c r="E7815" s="45" t="s">
        <v>26</v>
      </c>
      <c r="F7815" s="9" t="s">
        <v>27</v>
      </c>
      <c r="G7815" s="11">
        <v>7</v>
      </c>
      <c r="H7815" s="11">
        <v>15</v>
      </c>
      <c r="I7815" s="11">
        <v>18</v>
      </c>
      <c r="J7815" s="11">
        <v>28</v>
      </c>
      <c r="K7815" s="11">
        <v>15</v>
      </c>
      <c r="L7815" s="11">
        <v>19</v>
      </c>
      <c r="M7815" s="11">
        <v>9</v>
      </c>
      <c r="N7815" s="11">
        <v>0</v>
      </c>
      <c r="O7815" s="11">
        <v>0</v>
      </c>
      <c r="P7815" s="11">
        <v>0</v>
      </c>
      <c r="Q7815" s="11">
        <v>0</v>
      </c>
      <c r="R7815" s="11">
        <v>0</v>
      </c>
      <c r="S7815" s="11">
        <v>0</v>
      </c>
      <c r="T7815" s="11">
        <v>0</v>
      </c>
      <c r="U7815" s="11">
        <v>0</v>
      </c>
      <c r="V7815" s="11">
        <v>0</v>
      </c>
      <c r="W7815" s="13">
        <f t="shared" si="122"/>
        <v>111</v>
      </c>
      <c r="X7815" s="1"/>
      <c r="Y7815" s="1"/>
      <c r="Z7815" s="1"/>
      <c r="AA7815" s="1"/>
      <c r="AB7815" s="1"/>
      <c r="AC7815" s="1"/>
      <c r="AD7815" s="1"/>
      <c r="AE7815" s="1"/>
      <c r="AF7815" s="1"/>
    </row>
    <row r="7816" spans="1:32" x14ac:dyDescent="0.35">
      <c r="A7816" s="45" t="s">
        <v>1308</v>
      </c>
      <c r="B7816" s="45" t="s">
        <v>31</v>
      </c>
      <c r="C7816" s="71">
        <v>332100207932</v>
      </c>
      <c r="D7816" s="45" t="s">
        <v>145</v>
      </c>
      <c r="E7816" s="45" t="s">
        <v>26</v>
      </c>
      <c r="F7816" s="9" t="s">
        <v>33</v>
      </c>
      <c r="G7816" s="11">
        <v>0</v>
      </c>
      <c r="H7816" s="11">
        <v>0</v>
      </c>
      <c r="I7816" s="11">
        <v>0</v>
      </c>
      <c r="J7816" s="11">
        <v>0</v>
      </c>
      <c r="K7816" s="11">
        <v>0</v>
      </c>
      <c r="L7816" s="11">
        <v>0</v>
      </c>
      <c r="M7816" s="11">
        <v>0</v>
      </c>
      <c r="N7816" s="11">
        <v>0</v>
      </c>
      <c r="O7816" s="11">
        <v>0</v>
      </c>
      <c r="P7816" s="11">
        <v>0</v>
      </c>
      <c r="Q7816" s="11">
        <v>0</v>
      </c>
      <c r="R7816" s="11">
        <v>31</v>
      </c>
      <c r="S7816" s="11">
        <v>28</v>
      </c>
      <c r="T7816" s="11">
        <v>26</v>
      </c>
      <c r="U7816" s="11">
        <v>24</v>
      </c>
      <c r="V7816" s="11">
        <v>0</v>
      </c>
      <c r="W7816" s="13">
        <f t="shared" si="122"/>
        <v>109</v>
      </c>
      <c r="X7816" s="1"/>
      <c r="Y7816" s="1"/>
      <c r="Z7816" s="1"/>
      <c r="AA7816" s="1"/>
      <c r="AB7816" s="1"/>
      <c r="AC7816" s="1"/>
      <c r="AD7816" s="1"/>
      <c r="AE7816" s="1"/>
      <c r="AF7816" s="1"/>
    </row>
    <row r="7817" spans="1:32" x14ac:dyDescent="0.35">
      <c r="A7817" s="45" t="s">
        <v>1308</v>
      </c>
      <c r="B7817" s="45" t="s">
        <v>31</v>
      </c>
      <c r="C7817" s="71">
        <v>332100206938</v>
      </c>
      <c r="D7817" s="45" t="s">
        <v>146</v>
      </c>
      <c r="E7817" s="45" t="s">
        <v>26</v>
      </c>
      <c r="F7817" s="9" t="s">
        <v>33</v>
      </c>
      <c r="G7817" s="11">
        <v>15</v>
      </c>
      <c r="H7817" s="11">
        <v>23</v>
      </c>
      <c r="I7817" s="11">
        <v>17</v>
      </c>
      <c r="J7817" s="11">
        <v>16</v>
      </c>
      <c r="K7817" s="11">
        <v>14</v>
      </c>
      <c r="L7817" s="11">
        <v>22</v>
      </c>
      <c r="M7817" s="11">
        <v>27</v>
      </c>
      <c r="N7817" s="11">
        <v>9</v>
      </c>
      <c r="O7817" s="11">
        <v>0</v>
      </c>
      <c r="P7817" s="11">
        <v>18</v>
      </c>
      <c r="Q7817" s="11">
        <v>0</v>
      </c>
      <c r="R7817" s="11">
        <v>0</v>
      </c>
      <c r="S7817" s="11">
        <v>0</v>
      </c>
      <c r="T7817" s="11">
        <v>0</v>
      </c>
      <c r="U7817" s="11">
        <v>0</v>
      </c>
      <c r="V7817" s="11">
        <v>0</v>
      </c>
      <c r="W7817" s="13">
        <f t="shared" si="122"/>
        <v>161</v>
      </c>
      <c r="X7817" s="1"/>
      <c r="Y7817" s="1"/>
      <c r="Z7817" s="1"/>
      <c r="AA7817" s="1"/>
      <c r="AB7817" s="1"/>
      <c r="AC7817" s="1"/>
      <c r="AD7817" s="1"/>
      <c r="AE7817" s="1"/>
      <c r="AF7817" s="1"/>
    </row>
    <row r="7818" spans="1:32" x14ac:dyDescent="0.35">
      <c r="A7818" s="45" t="s">
        <v>1308</v>
      </c>
      <c r="B7818" s="45" t="s">
        <v>31</v>
      </c>
      <c r="C7818" s="71">
        <v>331300225748</v>
      </c>
      <c r="D7818" s="45" t="s">
        <v>465</v>
      </c>
      <c r="E7818" s="45" t="s">
        <v>26</v>
      </c>
      <c r="F7818" s="9" t="s">
        <v>30</v>
      </c>
      <c r="G7818" s="11">
        <v>31</v>
      </c>
      <c r="H7818" s="11">
        <v>38</v>
      </c>
      <c r="I7818" s="11">
        <v>38</v>
      </c>
      <c r="J7818" s="11">
        <v>29</v>
      </c>
      <c r="K7818" s="11">
        <v>31</v>
      </c>
      <c r="L7818" s="11">
        <v>25</v>
      </c>
      <c r="M7818" s="11">
        <v>22</v>
      </c>
      <c r="N7818" s="11">
        <v>21</v>
      </c>
      <c r="O7818" s="11">
        <v>0</v>
      </c>
      <c r="P7818" s="11">
        <v>16</v>
      </c>
      <c r="Q7818" s="11">
        <v>12</v>
      </c>
      <c r="R7818" s="11">
        <v>0</v>
      </c>
      <c r="S7818" s="11">
        <v>0</v>
      </c>
      <c r="T7818" s="11">
        <v>0</v>
      </c>
      <c r="U7818" s="11">
        <v>0</v>
      </c>
      <c r="V7818" s="11">
        <v>0</v>
      </c>
      <c r="W7818" s="13">
        <f t="shared" si="122"/>
        <v>263</v>
      </c>
      <c r="X7818" s="1"/>
      <c r="Y7818" s="1"/>
      <c r="Z7818" s="1"/>
      <c r="AA7818" s="1"/>
      <c r="AB7818" s="1"/>
      <c r="AC7818" s="1"/>
      <c r="AD7818" s="1"/>
      <c r="AE7818" s="1"/>
      <c r="AF7818" s="1"/>
    </row>
    <row r="7819" spans="1:32" x14ac:dyDescent="0.35">
      <c r="A7819" s="45" t="s">
        <v>1308</v>
      </c>
      <c r="B7819" s="45" t="s">
        <v>31</v>
      </c>
      <c r="C7819" s="71">
        <v>332000229051</v>
      </c>
      <c r="D7819" s="45" t="s">
        <v>566</v>
      </c>
      <c r="E7819" s="45" t="s">
        <v>26</v>
      </c>
      <c r="F7819" s="9" t="s">
        <v>33</v>
      </c>
      <c r="G7819" s="11">
        <v>0</v>
      </c>
      <c r="H7819" s="11">
        <v>0</v>
      </c>
      <c r="I7819" s="11">
        <v>0</v>
      </c>
      <c r="J7819" s="11">
        <v>0</v>
      </c>
      <c r="K7819" s="11">
        <v>0</v>
      </c>
      <c r="L7819" s="11">
        <v>0</v>
      </c>
      <c r="M7819" s="11">
        <v>0</v>
      </c>
      <c r="N7819" s="11">
        <v>0</v>
      </c>
      <c r="O7819" s="11">
        <v>0</v>
      </c>
      <c r="P7819" s="11">
        <v>0</v>
      </c>
      <c r="Q7819" s="11">
        <v>0</v>
      </c>
      <c r="R7819" s="11">
        <v>0</v>
      </c>
      <c r="S7819" s="11">
        <v>0</v>
      </c>
      <c r="T7819" s="11">
        <v>0</v>
      </c>
      <c r="U7819" s="11">
        <v>12</v>
      </c>
      <c r="V7819" s="11">
        <v>0</v>
      </c>
      <c r="W7819" s="13">
        <f t="shared" si="122"/>
        <v>12</v>
      </c>
      <c r="X7819" s="1"/>
      <c r="Y7819" s="1"/>
      <c r="Z7819" s="1"/>
      <c r="AA7819" s="1"/>
      <c r="AB7819" s="1"/>
      <c r="AC7819" s="1"/>
      <c r="AD7819" s="1"/>
      <c r="AE7819" s="1"/>
      <c r="AF7819" s="1"/>
    </row>
    <row r="7820" spans="1:32" x14ac:dyDescent="0.35">
      <c r="A7820" s="45" t="s">
        <v>1308</v>
      </c>
      <c r="B7820" s="45" t="s">
        <v>31</v>
      </c>
      <c r="C7820" s="71">
        <v>332100226924</v>
      </c>
      <c r="D7820" s="45" t="s">
        <v>149</v>
      </c>
      <c r="E7820" s="45" t="s">
        <v>26</v>
      </c>
      <c r="F7820" s="9" t="s">
        <v>27</v>
      </c>
      <c r="G7820" s="11">
        <v>134</v>
      </c>
      <c r="H7820" s="11">
        <v>127</v>
      </c>
      <c r="I7820" s="11">
        <v>103</v>
      </c>
      <c r="J7820" s="11">
        <v>102</v>
      </c>
      <c r="K7820" s="11">
        <v>98</v>
      </c>
      <c r="L7820" s="11">
        <v>81</v>
      </c>
      <c r="M7820" s="11">
        <v>105</v>
      </c>
      <c r="N7820" s="11">
        <v>125</v>
      </c>
      <c r="O7820" s="11">
        <v>0</v>
      </c>
      <c r="P7820" s="11">
        <v>108</v>
      </c>
      <c r="Q7820" s="11">
        <v>112</v>
      </c>
      <c r="R7820" s="11">
        <v>0</v>
      </c>
      <c r="S7820" s="11">
        <v>0</v>
      </c>
      <c r="T7820" s="11">
        <v>0</v>
      </c>
      <c r="U7820" s="11">
        <v>0</v>
      </c>
      <c r="V7820" s="11">
        <v>0</v>
      </c>
      <c r="W7820" s="13">
        <f t="shared" si="122"/>
        <v>1095</v>
      </c>
      <c r="X7820" s="1"/>
      <c r="Y7820" s="1"/>
      <c r="Z7820" s="1"/>
      <c r="AA7820" s="1"/>
      <c r="AB7820" s="1"/>
      <c r="AC7820" s="1"/>
      <c r="AD7820" s="1"/>
      <c r="AE7820" s="1"/>
      <c r="AF7820" s="1"/>
    </row>
    <row r="7821" spans="1:32" x14ac:dyDescent="0.35">
      <c r="A7821" s="45" t="s">
        <v>1308</v>
      </c>
      <c r="B7821" s="45" t="s">
        <v>31</v>
      </c>
      <c r="C7821" s="71">
        <v>332100229088</v>
      </c>
      <c r="D7821" s="45" t="s">
        <v>150</v>
      </c>
      <c r="E7821" s="45" t="s">
        <v>26</v>
      </c>
      <c r="F7821" s="9" t="s">
        <v>27</v>
      </c>
      <c r="G7821" s="11">
        <v>0</v>
      </c>
      <c r="H7821" s="11">
        <v>0</v>
      </c>
      <c r="I7821" s="11">
        <v>0</v>
      </c>
      <c r="J7821" s="11">
        <v>0</v>
      </c>
      <c r="K7821" s="11">
        <v>0</v>
      </c>
      <c r="L7821" s="11">
        <v>0</v>
      </c>
      <c r="M7821" s="11">
        <v>0</v>
      </c>
      <c r="N7821" s="11">
        <v>0</v>
      </c>
      <c r="O7821" s="11">
        <v>0</v>
      </c>
      <c r="P7821" s="11">
        <v>0</v>
      </c>
      <c r="Q7821" s="11">
        <v>0</v>
      </c>
      <c r="R7821" s="11">
        <v>98</v>
      </c>
      <c r="S7821" s="11">
        <v>89</v>
      </c>
      <c r="T7821" s="11">
        <v>94</v>
      </c>
      <c r="U7821" s="11">
        <v>99</v>
      </c>
      <c r="V7821" s="11">
        <v>0</v>
      </c>
      <c r="W7821" s="13">
        <f t="shared" si="122"/>
        <v>380</v>
      </c>
      <c r="X7821" s="1"/>
      <c r="Y7821" s="1"/>
      <c r="Z7821" s="1"/>
      <c r="AA7821" s="1"/>
      <c r="AB7821" s="1"/>
      <c r="AC7821" s="1"/>
      <c r="AD7821" s="1"/>
      <c r="AE7821" s="1"/>
      <c r="AF7821" s="1"/>
    </row>
    <row r="7822" spans="1:32" x14ac:dyDescent="0.35">
      <c r="A7822" s="45" t="s">
        <v>1308</v>
      </c>
      <c r="B7822" s="45" t="s">
        <v>91</v>
      </c>
      <c r="C7822" s="71">
        <v>280406226313</v>
      </c>
      <c r="D7822" s="45" t="s">
        <v>1108</v>
      </c>
      <c r="E7822" s="45" t="s">
        <v>26</v>
      </c>
      <c r="F7822" s="9" t="s">
        <v>27</v>
      </c>
      <c r="G7822" s="11">
        <v>30</v>
      </c>
      <c r="H7822" s="11">
        <v>11</v>
      </c>
      <c r="I7822" s="11">
        <v>9</v>
      </c>
      <c r="J7822" s="11">
        <v>9</v>
      </c>
      <c r="K7822" s="11">
        <v>4</v>
      </c>
      <c r="L7822" s="11">
        <v>6</v>
      </c>
      <c r="M7822" s="11">
        <v>0</v>
      </c>
      <c r="N7822" s="11">
        <v>0</v>
      </c>
      <c r="O7822" s="11">
        <v>0</v>
      </c>
      <c r="P7822" s="11">
        <v>0</v>
      </c>
      <c r="Q7822" s="11">
        <v>0</v>
      </c>
      <c r="R7822" s="11">
        <v>0</v>
      </c>
      <c r="S7822" s="11">
        <v>0</v>
      </c>
      <c r="T7822" s="11">
        <v>0</v>
      </c>
      <c r="U7822" s="11">
        <v>0</v>
      </c>
      <c r="V7822" s="11">
        <v>0</v>
      </c>
      <c r="W7822" s="13">
        <f t="shared" si="122"/>
        <v>69</v>
      </c>
      <c r="X7822" s="1"/>
      <c r="Y7822" s="1"/>
      <c r="Z7822" s="1"/>
      <c r="AA7822" s="1"/>
      <c r="AB7822" s="1"/>
      <c r="AC7822" s="1"/>
      <c r="AD7822" s="1"/>
      <c r="AE7822" s="1"/>
      <c r="AF7822" s="1"/>
    </row>
    <row r="7823" spans="1:32" x14ac:dyDescent="0.35">
      <c r="A7823" s="45" t="s">
        <v>1308</v>
      </c>
      <c r="B7823" s="45" t="s">
        <v>151</v>
      </c>
      <c r="C7823" s="71">
        <v>580205229255</v>
      </c>
      <c r="D7823" s="45" t="s">
        <v>152</v>
      </c>
      <c r="E7823" s="45" t="s">
        <v>26</v>
      </c>
      <c r="F7823" s="9" t="s">
        <v>27</v>
      </c>
      <c r="G7823" s="11">
        <v>4</v>
      </c>
      <c r="H7823" s="11">
        <v>4</v>
      </c>
      <c r="I7823" s="11">
        <v>3</v>
      </c>
      <c r="J7823" s="11">
        <v>2</v>
      </c>
      <c r="K7823" s="11">
        <v>1</v>
      </c>
      <c r="L7823" s="11">
        <v>2</v>
      </c>
      <c r="M7823" s="11">
        <v>2</v>
      </c>
      <c r="N7823" s="11">
        <v>2</v>
      </c>
      <c r="O7823" s="11">
        <v>0</v>
      </c>
      <c r="P7823" s="11">
        <v>0</v>
      </c>
      <c r="Q7823" s="11">
        <v>0</v>
      </c>
      <c r="R7823" s="11">
        <v>0</v>
      </c>
      <c r="S7823" s="11">
        <v>0</v>
      </c>
      <c r="T7823" s="11">
        <v>0</v>
      </c>
      <c r="U7823" s="11">
        <v>0</v>
      </c>
      <c r="V7823" s="11">
        <v>0</v>
      </c>
      <c r="W7823" s="13">
        <f t="shared" si="122"/>
        <v>20</v>
      </c>
      <c r="X7823" s="1"/>
      <c r="Y7823" s="1"/>
      <c r="Z7823" s="1"/>
      <c r="AA7823" s="1"/>
      <c r="AB7823" s="1"/>
      <c r="AC7823" s="1"/>
      <c r="AD7823" s="1"/>
      <c r="AE7823" s="1"/>
      <c r="AF7823" s="1"/>
    </row>
    <row r="7824" spans="1:32" x14ac:dyDescent="0.35">
      <c r="A7824" s="45" t="s">
        <v>1308</v>
      </c>
      <c r="B7824" s="45" t="s">
        <v>119</v>
      </c>
      <c r="C7824" s="71">
        <v>10100208496</v>
      </c>
      <c r="D7824" s="45" t="s">
        <v>153</v>
      </c>
      <c r="E7824" s="45" t="s">
        <v>26</v>
      </c>
      <c r="F7824" s="9" t="s">
        <v>27</v>
      </c>
      <c r="G7824" s="11">
        <v>8</v>
      </c>
      <c r="H7824" s="11">
        <v>10</v>
      </c>
      <c r="I7824" s="11">
        <v>9</v>
      </c>
      <c r="J7824" s="11">
        <v>4</v>
      </c>
      <c r="K7824" s="11">
        <v>6</v>
      </c>
      <c r="L7824" s="11">
        <v>6</v>
      </c>
      <c r="M7824" s="11">
        <v>7</v>
      </c>
      <c r="N7824" s="11">
        <v>7</v>
      </c>
      <c r="O7824" s="11">
        <v>0</v>
      </c>
      <c r="P7824" s="11">
        <v>5</v>
      </c>
      <c r="Q7824" s="11">
        <v>10</v>
      </c>
      <c r="R7824" s="11">
        <v>1</v>
      </c>
      <c r="S7824" s="11">
        <v>4</v>
      </c>
      <c r="T7824" s="11">
        <v>4</v>
      </c>
      <c r="U7824" s="11">
        <v>1</v>
      </c>
      <c r="V7824" s="11">
        <v>0</v>
      </c>
      <c r="W7824" s="13">
        <f t="shared" si="122"/>
        <v>82</v>
      </c>
      <c r="X7824" s="1"/>
      <c r="Y7824" s="1"/>
      <c r="Z7824" s="1"/>
      <c r="AA7824" s="1"/>
      <c r="AB7824" s="1"/>
      <c r="AC7824" s="1"/>
      <c r="AD7824" s="1"/>
      <c r="AE7824" s="1"/>
      <c r="AF7824" s="1"/>
    </row>
    <row r="7825" spans="1:32" x14ac:dyDescent="0.35">
      <c r="A7825" s="45" t="s">
        <v>1308</v>
      </c>
      <c r="B7825" s="45" t="s">
        <v>28</v>
      </c>
      <c r="C7825" s="71">
        <v>310300226796</v>
      </c>
      <c r="D7825" s="45" t="s">
        <v>154</v>
      </c>
      <c r="E7825" s="45" t="s">
        <v>26</v>
      </c>
      <c r="F7825" s="9" t="s">
        <v>27</v>
      </c>
      <c r="G7825" s="11">
        <v>42</v>
      </c>
      <c r="H7825" s="11">
        <v>44</v>
      </c>
      <c r="I7825" s="11">
        <v>43</v>
      </c>
      <c r="J7825" s="11">
        <v>43</v>
      </c>
      <c r="K7825" s="11">
        <v>39</v>
      </c>
      <c r="L7825" s="11">
        <v>37</v>
      </c>
      <c r="M7825" s="11">
        <v>41</v>
      </c>
      <c r="N7825" s="11">
        <v>27</v>
      </c>
      <c r="O7825" s="11">
        <v>0</v>
      </c>
      <c r="P7825" s="11">
        <v>40</v>
      </c>
      <c r="Q7825" s="11">
        <v>48</v>
      </c>
      <c r="R7825" s="11">
        <v>0</v>
      </c>
      <c r="S7825" s="11">
        <v>0</v>
      </c>
      <c r="T7825" s="11">
        <v>0</v>
      </c>
      <c r="U7825" s="11">
        <v>0</v>
      </c>
      <c r="V7825" s="11">
        <v>0</v>
      </c>
      <c r="W7825" s="13">
        <f t="shared" si="122"/>
        <v>404</v>
      </c>
      <c r="X7825" s="1"/>
      <c r="Y7825" s="1"/>
      <c r="Z7825" s="1"/>
      <c r="AA7825" s="1"/>
      <c r="AB7825" s="1"/>
      <c r="AC7825" s="1"/>
      <c r="AD7825" s="1"/>
      <c r="AE7825" s="1"/>
      <c r="AF7825" s="1"/>
    </row>
    <row r="7826" spans="1:32" x14ac:dyDescent="0.35">
      <c r="A7826" s="45" t="s">
        <v>1308</v>
      </c>
      <c r="B7826" s="45" t="s">
        <v>28</v>
      </c>
      <c r="C7826" s="71">
        <v>310200229438</v>
      </c>
      <c r="D7826" s="45" t="s">
        <v>155</v>
      </c>
      <c r="E7826" s="45" t="s">
        <v>26</v>
      </c>
      <c r="F7826" s="9" t="s">
        <v>33</v>
      </c>
      <c r="G7826" s="11">
        <v>0</v>
      </c>
      <c r="H7826" s="11">
        <v>0</v>
      </c>
      <c r="I7826" s="11">
        <v>0</v>
      </c>
      <c r="J7826" s="11">
        <v>0</v>
      </c>
      <c r="K7826" s="11">
        <v>0</v>
      </c>
      <c r="L7826" s="11">
        <v>0</v>
      </c>
      <c r="M7826" s="11">
        <v>0</v>
      </c>
      <c r="N7826" s="11">
        <v>0</v>
      </c>
      <c r="O7826" s="11">
        <v>0</v>
      </c>
      <c r="P7826" s="11">
        <v>0</v>
      </c>
      <c r="Q7826" s="11">
        <v>0</v>
      </c>
      <c r="R7826" s="11">
        <v>55</v>
      </c>
      <c r="S7826" s="11">
        <v>57</v>
      </c>
      <c r="T7826" s="11">
        <v>50</v>
      </c>
      <c r="U7826" s="11">
        <v>52</v>
      </c>
      <c r="V7826" s="11">
        <v>0</v>
      </c>
      <c r="W7826" s="13">
        <f t="shared" si="122"/>
        <v>214</v>
      </c>
      <c r="X7826" s="1"/>
      <c r="Y7826" s="1"/>
      <c r="Z7826" s="1"/>
      <c r="AA7826" s="1"/>
      <c r="AB7826" s="1"/>
      <c r="AC7826" s="1"/>
      <c r="AD7826" s="1"/>
      <c r="AE7826" s="1"/>
      <c r="AF7826" s="1"/>
    </row>
    <row r="7827" spans="1:32" x14ac:dyDescent="0.35">
      <c r="A7827" s="45" t="s">
        <v>1308</v>
      </c>
      <c r="B7827" s="45" t="s">
        <v>31</v>
      </c>
      <c r="C7827" s="71">
        <v>332000226416</v>
      </c>
      <c r="D7827" s="45" t="s">
        <v>1204</v>
      </c>
      <c r="E7827" s="45" t="s">
        <v>26</v>
      </c>
      <c r="F7827" s="9" t="s">
        <v>33</v>
      </c>
      <c r="G7827" s="11">
        <v>0</v>
      </c>
      <c r="H7827" s="11">
        <v>0</v>
      </c>
      <c r="I7827" s="11">
        <v>0</v>
      </c>
      <c r="J7827" s="11">
        <v>0</v>
      </c>
      <c r="K7827" s="11">
        <v>0</v>
      </c>
      <c r="L7827" s="11">
        <v>0</v>
      </c>
      <c r="M7827" s="11">
        <v>0</v>
      </c>
      <c r="N7827" s="11">
        <v>0</v>
      </c>
      <c r="O7827" s="11">
        <v>0</v>
      </c>
      <c r="P7827" s="11">
        <v>0</v>
      </c>
      <c r="Q7827" s="11">
        <v>0</v>
      </c>
      <c r="R7827" s="11">
        <v>0</v>
      </c>
      <c r="S7827" s="11">
        <v>0</v>
      </c>
      <c r="T7827" s="11">
        <v>0</v>
      </c>
      <c r="U7827" s="11">
        <v>0</v>
      </c>
      <c r="V7827" s="11">
        <v>48</v>
      </c>
      <c r="W7827" s="13">
        <f t="shared" si="122"/>
        <v>48</v>
      </c>
      <c r="X7827" s="1"/>
      <c r="Y7827" s="1"/>
      <c r="Z7827" s="1"/>
      <c r="AA7827" s="1"/>
      <c r="AB7827" s="1"/>
      <c r="AC7827" s="1"/>
      <c r="AD7827" s="1"/>
      <c r="AE7827" s="1"/>
      <c r="AF7827" s="1"/>
    </row>
    <row r="7828" spans="1:32" x14ac:dyDescent="0.35">
      <c r="A7828" s="45" t="s">
        <v>1308</v>
      </c>
      <c r="B7828" s="45" t="s">
        <v>31</v>
      </c>
      <c r="C7828" s="71">
        <v>332100229813</v>
      </c>
      <c r="D7828" s="45" t="s">
        <v>1282</v>
      </c>
      <c r="E7828" s="45" t="s">
        <v>26</v>
      </c>
      <c r="F7828" s="9" t="s">
        <v>33</v>
      </c>
      <c r="G7828" s="11">
        <v>0</v>
      </c>
      <c r="H7828" s="11">
        <v>0</v>
      </c>
      <c r="I7828" s="11">
        <v>0</v>
      </c>
      <c r="J7828" s="11">
        <v>0</v>
      </c>
      <c r="K7828" s="11">
        <v>0</v>
      </c>
      <c r="L7828" s="11">
        <v>0</v>
      </c>
      <c r="M7828" s="11">
        <v>0</v>
      </c>
      <c r="N7828" s="11">
        <v>0</v>
      </c>
      <c r="O7828" s="11">
        <v>0</v>
      </c>
      <c r="P7828" s="11">
        <v>0</v>
      </c>
      <c r="Q7828" s="11">
        <v>0</v>
      </c>
      <c r="R7828" s="11">
        <v>0</v>
      </c>
      <c r="S7828" s="11">
        <v>0</v>
      </c>
      <c r="T7828" s="11">
        <v>0</v>
      </c>
      <c r="U7828" s="11">
        <v>0</v>
      </c>
      <c r="V7828" s="11">
        <v>39</v>
      </c>
      <c r="W7828" s="13">
        <f t="shared" si="122"/>
        <v>39</v>
      </c>
      <c r="X7828" s="1"/>
      <c r="Y7828" s="1"/>
      <c r="Z7828" s="1"/>
      <c r="AA7828" s="1"/>
      <c r="AB7828" s="1"/>
      <c r="AC7828" s="1"/>
      <c r="AD7828" s="1"/>
      <c r="AE7828" s="1"/>
      <c r="AF7828" s="1"/>
    </row>
    <row r="7829" spans="1:32" x14ac:dyDescent="0.35">
      <c r="A7829" s="45" t="s">
        <v>1308</v>
      </c>
      <c r="B7829" s="45" t="s">
        <v>31</v>
      </c>
      <c r="C7829" s="71">
        <v>332200229244</v>
      </c>
      <c r="D7829" s="45" t="s">
        <v>567</v>
      </c>
      <c r="E7829" s="45" t="s">
        <v>26</v>
      </c>
      <c r="F7829" s="9" t="s">
        <v>33</v>
      </c>
      <c r="G7829" s="11">
        <v>53</v>
      </c>
      <c r="H7829" s="11">
        <v>54</v>
      </c>
      <c r="I7829" s="11">
        <v>51</v>
      </c>
      <c r="J7829" s="11">
        <v>49</v>
      </c>
      <c r="K7829" s="11">
        <v>47</v>
      </c>
      <c r="L7829" s="11">
        <v>49</v>
      </c>
      <c r="M7829" s="11">
        <v>48</v>
      </c>
      <c r="N7829" s="11">
        <v>55</v>
      </c>
      <c r="O7829" s="11">
        <v>0</v>
      </c>
      <c r="P7829" s="11">
        <v>60</v>
      </c>
      <c r="Q7829" s="11">
        <v>71</v>
      </c>
      <c r="R7829" s="11">
        <v>0</v>
      </c>
      <c r="S7829" s="11">
        <v>0</v>
      </c>
      <c r="T7829" s="11">
        <v>0</v>
      </c>
      <c r="U7829" s="11">
        <v>0</v>
      </c>
      <c r="V7829" s="11">
        <v>0</v>
      </c>
      <c r="W7829" s="13">
        <f t="shared" si="122"/>
        <v>537</v>
      </c>
      <c r="X7829" s="1"/>
      <c r="Y7829" s="1"/>
      <c r="Z7829" s="1"/>
      <c r="AA7829" s="1"/>
      <c r="AB7829" s="1"/>
      <c r="AC7829" s="1"/>
      <c r="AD7829" s="1"/>
      <c r="AE7829" s="1"/>
      <c r="AF7829" s="1"/>
    </row>
    <row r="7830" spans="1:32" x14ac:dyDescent="0.35">
      <c r="A7830" s="45" t="s">
        <v>1308</v>
      </c>
      <c r="B7830" s="45" t="s">
        <v>31</v>
      </c>
      <c r="C7830" s="71">
        <v>332200225688</v>
      </c>
      <c r="D7830" s="45" t="s">
        <v>466</v>
      </c>
      <c r="E7830" s="45" t="s">
        <v>26</v>
      </c>
      <c r="F7830" s="9" t="s">
        <v>33</v>
      </c>
      <c r="G7830" s="11">
        <v>0</v>
      </c>
      <c r="H7830" s="11">
        <v>0</v>
      </c>
      <c r="I7830" s="11">
        <v>0</v>
      </c>
      <c r="J7830" s="11">
        <v>0</v>
      </c>
      <c r="K7830" s="11">
        <v>0</v>
      </c>
      <c r="L7830" s="11">
        <v>0</v>
      </c>
      <c r="M7830" s="11">
        <v>0</v>
      </c>
      <c r="N7830" s="11">
        <v>0</v>
      </c>
      <c r="O7830" s="11">
        <v>0</v>
      </c>
      <c r="P7830" s="11">
        <v>0</v>
      </c>
      <c r="Q7830" s="11">
        <v>0</v>
      </c>
      <c r="R7830" s="11">
        <v>62</v>
      </c>
      <c r="S7830" s="11">
        <v>72</v>
      </c>
      <c r="T7830" s="11">
        <v>67</v>
      </c>
      <c r="U7830" s="11">
        <v>48</v>
      </c>
      <c r="V7830" s="11">
        <v>0</v>
      </c>
      <c r="W7830" s="13">
        <f t="shared" si="122"/>
        <v>249</v>
      </c>
      <c r="X7830" s="1"/>
      <c r="Y7830" s="1"/>
      <c r="Z7830" s="1"/>
      <c r="AA7830" s="1"/>
      <c r="AB7830" s="1"/>
      <c r="AC7830" s="1"/>
      <c r="AD7830" s="1"/>
      <c r="AE7830" s="1"/>
      <c r="AF7830" s="1"/>
    </row>
    <row r="7831" spans="1:32" x14ac:dyDescent="0.35">
      <c r="A7831" s="45" t="s">
        <v>1308</v>
      </c>
      <c r="B7831" s="45" t="s">
        <v>31</v>
      </c>
      <c r="C7831" s="71">
        <v>332100225701</v>
      </c>
      <c r="D7831" s="45" t="s">
        <v>1109</v>
      </c>
      <c r="E7831" s="45" t="s">
        <v>26</v>
      </c>
      <c r="F7831" s="9" t="s">
        <v>27</v>
      </c>
      <c r="G7831" s="11">
        <v>26</v>
      </c>
      <c r="H7831" s="11">
        <v>37</v>
      </c>
      <c r="I7831" s="11">
        <v>35</v>
      </c>
      <c r="J7831" s="11">
        <v>36</v>
      </c>
      <c r="K7831" s="11">
        <v>37</v>
      </c>
      <c r="L7831" s="11">
        <v>36</v>
      </c>
      <c r="M7831" s="11">
        <v>31</v>
      </c>
      <c r="N7831" s="11">
        <v>32</v>
      </c>
      <c r="O7831" s="11">
        <v>0</v>
      </c>
      <c r="P7831" s="11">
        <v>11</v>
      </c>
      <c r="Q7831" s="11">
        <v>14</v>
      </c>
      <c r="R7831" s="11">
        <v>0</v>
      </c>
      <c r="S7831" s="11">
        <v>0</v>
      </c>
      <c r="T7831" s="11">
        <v>0</v>
      </c>
      <c r="U7831" s="11">
        <v>0</v>
      </c>
      <c r="V7831" s="11">
        <v>0</v>
      </c>
      <c r="W7831" s="13">
        <f t="shared" si="122"/>
        <v>295</v>
      </c>
      <c r="X7831" s="1"/>
      <c r="Y7831" s="1"/>
      <c r="Z7831" s="1"/>
      <c r="AA7831" s="1"/>
      <c r="AB7831" s="1"/>
      <c r="AC7831" s="1"/>
      <c r="AD7831" s="1"/>
      <c r="AE7831" s="1"/>
      <c r="AF7831" s="1"/>
    </row>
    <row r="7832" spans="1:32" x14ac:dyDescent="0.35">
      <c r="A7832" s="45" t="s">
        <v>1308</v>
      </c>
      <c r="B7832" s="45" t="s">
        <v>45</v>
      </c>
      <c r="C7832" s="71">
        <v>342700229329</v>
      </c>
      <c r="D7832" s="45" t="s">
        <v>158</v>
      </c>
      <c r="E7832" s="45" t="s">
        <v>26</v>
      </c>
      <c r="F7832" s="9" t="s">
        <v>33</v>
      </c>
      <c r="G7832" s="11">
        <v>0</v>
      </c>
      <c r="H7832" s="11">
        <v>0</v>
      </c>
      <c r="I7832" s="11">
        <v>0</v>
      </c>
      <c r="J7832" s="11">
        <v>0</v>
      </c>
      <c r="K7832" s="11">
        <v>0</v>
      </c>
      <c r="L7832" s="11">
        <v>0</v>
      </c>
      <c r="M7832" s="11">
        <v>0</v>
      </c>
      <c r="N7832" s="11">
        <v>0</v>
      </c>
      <c r="O7832" s="11">
        <v>0</v>
      </c>
      <c r="P7832" s="11">
        <v>0</v>
      </c>
      <c r="Q7832" s="11">
        <v>0</v>
      </c>
      <c r="R7832" s="11">
        <v>9</v>
      </c>
      <c r="S7832" s="11">
        <v>8</v>
      </c>
      <c r="T7832" s="11">
        <v>7</v>
      </c>
      <c r="U7832" s="11">
        <v>11</v>
      </c>
      <c r="V7832" s="11">
        <v>0</v>
      </c>
      <c r="W7832" s="13">
        <f t="shared" si="122"/>
        <v>35</v>
      </c>
      <c r="X7832" s="1"/>
      <c r="Y7832" s="1"/>
      <c r="Z7832" s="1"/>
      <c r="AA7832" s="1"/>
      <c r="AB7832" s="1"/>
      <c r="AC7832" s="1"/>
      <c r="AD7832" s="1"/>
      <c r="AE7832" s="1"/>
      <c r="AF7832" s="1"/>
    </row>
    <row r="7833" spans="1:32" x14ac:dyDescent="0.35">
      <c r="A7833" s="45" t="s">
        <v>1308</v>
      </c>
      <c r="B7833" s="45" t="s">
        <v>31</v>
      </c>
      <c r="C7833" s="71">
        <v>332000229276</v>
      </c>
      <c r="D7833" s="45" t="s">
        <v>1111</v>
      </c>
      <c r="E7833" s="45" t="s">
        <v>26</v>
      </c>
      <c r="F7833" s="9" t="s">
        <v>37</v>
      </c>
      <c r="G7833" s="11">
        <v>0</v>
      </c>
      <c r="H7833" s="11">
        <v>0</v>
      </c>
      <c r="I7833" s="11">
        <v>0</v>
      </c>
      <c r="J7833" s="11">
        <v>0</v>
      </c>
      <c r="K7833" s="11">
        <v>0</v>
      </c>
      <c r="L7833" s="11">
        <v>0</v>
      </c>
      <c r="M7833" s="11">
        <v>0</v>
      </c>
      <c r="N7833" s="11">
        <v>0</v>
      </c>
      <c r="O7833" s="11">
        <v>0</v>
      </c>
      <c r="P7833" s="11">
        <v>0</v>
      </c>
      <c r="Q7833" s="11">
        <v>0</v>
      </c>
      <c r="R7833" s="11">
        <v>27</v>
      </c>
      <c r="S7833" s="11">
        <v>17</v>
      </c>
      <c r="T7833" s="11">
        <v>26</v>
      </c>
      <c r="U7833" s="11">
        <v>0</v>
      </c>
      <c r="V7833" s="11">
        <v>0</v>
      </c>
      <c r="W7833" s="13">
        <f t="shared" si="122"/>
        <v>70</v>
      </c>
      <c r="X7833" s="1"/>
      <c r="Y7833" s="1"/>
      <c r="Z7833" s="1"/>
      <c r="AA7833" s="1"/>
      <c r="AB7833" s="1"/>
      <c r="AC7833" s="1"/>
      <c r="AD7833" s="1"/>
      <c r="AE7833" s="1"/>
      <c r="AF7833" s="1"/>
    </row>
    <row r="7834" spans="1:32" x14ac:dyDescent="0.35">
      <c r="A7834" s="45" t="s">
        <v>1308</v>
      </c>
      <c r="B7834" s="45" t="s">
        <v>31</v>
      </c>
      <c r="C7834" s="71">
        <v>332200226524</v>
      </c>
      <c r="D7834" s="45" t="s">
        <v>1314</v>
      </c>
      <c r="E7834" s="45" t="s">
        <v>26</v>
      </c>
      <c r="F7834" s="9" t="s">
        <v>33</v>
      </c>
      <c r="G7834" s="11">
        <v>0</v>
      </c>
      <c r="H7834" s="11">
        <v>11</v>
      </c>
      <c r="I7834" s="11">
        <v>7</v>
      </c>
      <c r="J7834" s="11">
        <v>6</v>
      </c>
      <c r="K7834" s="11">
        <v>4</v>
      </c>
      <c r="L7834" s="11">
        <v>5</v>
      </c>
      <c r="M7834" s="11">
        <v>0</v>
      </c>
      <c r="N7834" s="11">
        <v>0</v>
      </c>
      <c r="O7834" s="11">
        <v>0</v>
      </c>
      <c r="P7834" s="11">
        <v>0</v>
      </c>
      <c r="Q7834" s="11">
        <v>0</v>
      </c>
      <c r="R7834" s="11">
        <v>0</v>
      </c>
      <c r="S7834" s="11">
        <v>0</v>
      </c>
      <c r="T7834" s="11">
        <v>0</v>
      </c>
      <c r="U7834" s="11">
        <v>0</v>
      </c>
      <c r="V7834" s="11">
        <v>0</v>
      </c>
      <c r="W7834" s="13">
        <f t="shared" si="122"/>
        <v>33</v>
      </c>
      <c r="X7834" s="1"/>
      <c r="Y7834" s="1"/>
      <c r="Z7834" s="1"/>
      <c r="AA7834" s="1"/>
      <c r="AB7834" s="1"/>
      <c r="AC7834" s="1"/>
      <c r="AD7834" s="1"/>
      <c r="AE7834" s="1"/>
      <c r="AF7834" s="1"/>
    </row>
    <row r="7835" spans="1:32" x14ac:dyDescent="0.35">
      <c r="A7835" s="45" t="s">
        <v>1308</v>
      </c>
      <c r="B7835" s="45" t="s">
        <v>24</v>
      </c>
      <c r="C7835" s="71">
        <v>500402206673</v>
      </c>
      <c r="D7835" s="45" t="s">
        <v>160</v>
      </c>
      <c r="E7835" s="45" t="s">
        <v>26</v>
      </c>
      <c r="F7835" s="9" t="s">
        <v>33</v>
      </c>
      <c r="G7835" s="11">
        <v>0</v>
      </c>
      <c r="H7835" s="11">
        <v>0</v>
      </c>
      <c r="I7835" s="11">
        <v>0</v>
      </c>
      <c r="J7835" s="11">
        <v>0</v>
      </c>
      <c r="K7835" s="11">
        <v>0</v>
      </c>
      <c r="L7835" s="11">
        <v>0</v>
      </c>
      <c r="M7835" s="11">
        <v>0</v>
      </c>
      <c r="N7835" s="11">
        <v>0</v>
      </c>
      <c r="O7835" s="11">
        <v>0</v>
      </c>
      <c r="P7835" s="11">
        <v>0</v>
      </c>
      <c r="Q7835" s="11">
        <v>0</v>
      </c>
      <c r="R7835" s="11">
        <v>26</v>
      </c>
      <c r="S7835" s="11">
        <v>23</v>
      </c>
      <c r="T7835" s="11">
        <v>27</v>
      </c>
      <c r="U7835" s="11">
        <v>18</v>
      </c>
      <c r="V7835" s="11">
        <v>0</v>
      </c>
      <c r="W7835" s="13">
        <f t="shared" si="122"/>
        <v>94</v>
      </c>
      <c r="X7835" s="1"/>
      <c r="Y7835" s="1"/>
      <c r="Z7835" s="1"/>
      <c r="AA7835" s="1"/>
      <c r="AB7835" s="1"/>
      <c r="AC7835" s="1"/>
      <c r="AD7835" s="1"/>
      <c r="AE7835" s="1"/>
      <c r="AF7835" s="1"/>
    </row>
    <row r="7836" spans="1:32" x14ac:dyDescent="0.35">
      <c r="A7836" s="45" t="s">
        <v>1308</v>
      </c>
      <c r="B7836" s="45" t="s">
        <v>31</v>
      </c>
      <c r="C7836" s="71">
        <v>331500226123</v>
      </c>
      <c r="D7836" s="45" t="s">
        <v>614</v>
      </c>
      <c r="E7836" s="45" t="s">
        <v>26</v>
      </c>
      <c r="F7836" s="9" t="s">
        <v>33</v>
      </c>
      <c r="G7836" s="11">
        <v>0</v>
      </c>
      <c r="H7836" s="11">
        <v>0</v>
      </c>
      <c r="I7836" s="11">
        <v>0</v>
      </c>
      <c r="J7836" s="11">
        <v>0</v>
      </c>
      <c r="K7836" s="11">
        <v>0</v>
      </c>
      <c r="L7836" s="11">
        <v>0</v>
      </c>
      <c r="M7836" s="11">
        <v>0</v>
      </c>
      <c r="N7836" s="11">
        <v>0</v>
      </c>
      <c r="O7836" s="11">
        <v>0</v>
      </c>
      <c r="P7836" s="11">
        <v>0</v>
      </c>
      <c r="Q7836" s="11">
        <v>0</v>
      </c>
      <c r="R7836" s="11">
        <v>73</v>
      </c>
      <c r="S7836" s="11">
        <v>68</v>
      </c>
      <c r="T7836" s="11">
        <v>69</v>
      </c>
      <c r="U7836" s="11">
        <v>61</v>
      </c>
      <c r="V7836" s="11">
        <v>0</v>
      </c>
      <c r="W7836" s="13">
        <f t="shared" si="122"/>
        <v>271</v>
      </c>
      <c r="X7836" s="1"/>
      <c r="Y7836" s="1"/>
      <c r="Z7836" s="1"/>
      <c r="AA7836" s="1"/>
      <c r="AB7836" s="1"/>
      <c r="AC7836" s="1"/>
      <c r="AD7836" s="1"/>
      <c r="AE7836" s="1"/>
      <c r="AF7836" s="1"/>
    </row>
    <row r="7837" spans="1:32" x14ac:dyDescent="0.35">
      <c r="A7837" s="45" t="s">
        <v>1308</v>
      </c>
      <c r="B7837" s="45" t="s">
        <v>31</v>
      </c>
      <c r="C7837" s="71">
        <v>332100229679</v>
      </c>
      <c r="D7837" s="45" t="s">
        <v>569</v>
      </c>
      <c r="E7837" s="45" t="s">
        <v>26</v>
      </c>
      <c r="F7837" s="9" t="s">
        <v>33</v>
      </c>
      <c r="G7837" s="11">
        <v>0</v>
      </c>
      <c r="H7837" s="11">
        <v>0</v>
      </c>
      <c r="I7837" s="11">
        <v>0</v>
      </c>
      <c r="J7837" s="11">
        <v>0</v>
      </c>
      <c r="K7837" s="11">
        <v>0</v>
      </c>
      <c r="L7837" s="11">
        <v>0</v>
      </c>
      <c r="M7837" s="11">
        <v>0</v>
      </c>
      <c r="N7837" s="11">
        <v>0</v>
      </c>
      <c r="O7837" s="11">
        <v>0</v>
      </c>
      <c r="P7837" s="11">
        <v>0</v>
      </c>
      <c r="Q7837" s="11">
        <v>2</v>
      </c>
      <c r="R7837" s="11">
        <v>8</v>
      </c>
      <c r="S7837" s="11">
        <v>3</v>
      </c>
      <c r="T7837" s="11">
        <v>6</v>
      </c>
      <c r="U7837" s="11">
        <v>5</v>
      </c>
      <c r="V7837" s="11">
        <v>0</v>
      </c>
      <c r="W7837" s="13">
        <f t="shared" si="122"/>
        <v>24</v>
      </c>
      <c r="X7837" s="1"/>
      <c r="Y7837" s="1"/>
      <c r="Z7837" s="1"/>
      <c r="AA7837" s="1"/>
      <c r="AB7837" s="1"/>
      <c r="AC7837" s="1"/>
      <c r="AD7837" s="1"/>
      <c r="AE7837" s="1"/>
      <c r="AF7837" s="1"/>
    </row>
    <row r="7838" spans="1:32" x14ac:dyDescent="0.35">
      <c r="A7838" s="45" t="s">
        <v>1308</v>
      </c>
      <c r="B7838" s="45" t="s">
        <v>24</v>
      </c>
      <c r="C7838" s="71">
        <v>500402226129</v>
      </c>
      <c r="D7838" s="45" t="s">
        <v>615</v>
      </c>
      <c r="E7838" s="45" t="s">
        <v>26</v>
      </c>
      <c r="F7838" s="9" t="s">
        <v>33</v>
      </c>
      <c r="G7838" s="11">
        <v>0</v>
      </c>
      <c r="H7838" s="11">
        <v>0</v>
      </c>
      <c r="I7838" s="11">
        <v>0</v>
      </c>
      <c r="J7838" s="11">
        <v>0</v>
      </c>
      <c r="K7838" s="11">
        <v>0</v>
      </c>
      <c r="L7838" s="11">
        <v>0</v>
      </c>
      <c r="M7838" s="11">
        <v>0</v>
      </c>
      <c r="N7838" s="11">
        <v>0</v>
      </c>
      <c r="O7838" s="11">
        <v>0</v>
      </c>
      <c r="P7838" s="11">
        <v>0</v>
      </c>
      <c r="Q7838" s="11">
        <v>0</v>
      </c>
      <c r="R7838" s="11">
        <v>25</v>
      </c>
      <c r="S7838" s="11">
        <v>27</v>
      </c>
      <c r="T7838" s="11">
        <v>24</v>
      </c>
      <c r="U7838" s="11">
        <v>18</v>
      </c>
      <c r="V7838" s="11">
        <v>0</v>
      </c>
      <c r="W7838" s="13">
        <f t="shared" si="122"/>
        <v>94</v>
      </c>
      <c r="X7838" s="1"/>
      <c r="Y7838" s="1"/>
      <c r="Z7838" s="1"/>
      <c r="AA7838" s="1"/>
      <c r="AB7838" s="1"/>
      <c r="AC7838" s="1"/>
      <c r="AD7838" s="1"/>
      <c r="AE7838" s="1"/>
      <c r="AF7838" s="1"/>
    </row>
    <row r="7839" spans="1:32" x14ac:dyDescent="0.35">
      <c r="A7839" s="45" t="s">
        <v>1308</v>
      </c>
      <c r="B7839" s="45" t="s">
        <v>91</v>
      </c>
      <c r="C7839" s="71">
        <v>280215226038</v>
      </c>
      <c r="D7839" s="45" t="s">
        <v>570</v>
      </c>
      <c r="E7839" s="45" t="s">
        <v>26</v>
      </c>
      <c r="F7839" s="9" t="s">
        <v>33</v>
      </c>
      <c r="G7839" s="11">
        <v>0</v>
      </c>
      <c r="H7839" s="11">
        <v>0</v>
      </c>
      <c r="I7839" s="11">
        <v>0</v>
      </c>
      <c r="J7839" s="11">
        <v>0</v>
      </c>
      <c r="K7839" s="11">
        <v>0</v>
      </c>
      <c r="L7839" s="11">
        <v>0</v>
      </c>
      <c r="M7839" s="11">
        <v>0</v>
      </c>
      <c r="N7839" s="11">
        <v>0</v>
      </c>
      <c r="O7839" s="11">
        <v>0</v>
      </c>
      <c r="P7839" s="11">
        <v>0</v>
      </c>
      <c r="Q7839" s="11">
        <v>0</v>
      </c>
      <c r="R7839" s="11">
        <v>54</v>
      </c>
      <c r="S7839" s="11">
        <v>52</v>
      </c>
      <c r="T7839" s="11">
        <v>52</v>
      </c>
      <c r="U7839" s="11">
        <v>49</v>
      </c>
      <c r="V7839" s="11">
        <v>0</v>
      </c>
      <c r="W7839" s="13">
        <f t="shared" si="122"/>
        <v>207</v>
      </c>
      <c r="X7839" s="1"/>
      <c r="Y7839" s="1"/>
      <c r="Z7839" s="1"/>
      <c r="AA7839" s="1"/>
      <c r="AB7839" s="1"/>
      <c r="AC7839" s="1"/>
      <c r="AD7839" s="1"/>
      <c r="AE7839" s="1"/>
      <c r="AF7839" s="1"/>
    </row>
    <row r="7840" spans="1:32" x14ac:dyDescent="0.35">
      <c r="A7840" s="45" t="s">
        <v>1308</v>
      </c>
      <c r="B7840" s="45" t="s">
        <v>133</v>
      </c>
      <c r="C7840" s="71">
        <v>353100225463</v>
      </c>
      <c r="D7840" s="45" t="s">
        <v>571</v>
      </c>
      <c r="E7840" s="45" t="s">
        <v>26</v>
      </c>
      <c r="F7840" s="9" t="s">
        <v>33</v>
      </c>
      <c r="G7840" s="11">
        <v>0</v>
      </c>
      <c r="H7840" s="11">
        <v>0</v>
      </c>
      <c r="I7840" s="11">
        <v>0</v>
      </c>
      <c r="J7840" s="11">
        <v>0</v>
      </c>
      <c r="K7840" s="11">
        <v>0</v>
      </c>
      <c r="L7840" s="11">
        <v>0</v>
      </c>
      <c r="M7840" s="11">
        <v>0</v>
      </c>
      <c r="N7840" s="11">
        <v>0</v>
      </c>
      <c r="O7840" s="11">
        <v>0</v>
      </c>
      <c r="P7840" s="11">
        <v>0</v>
      </c>
      <c r="Q7840" s="11">
        <v>0</v>
      </c>
      <c r="R7840" s="11">
        <v>14</v>
      </c>
      <c r="S7840" s="11">
        <v>16</v>
      </c>
      <c r="T7840" s="11">
        <v>9</v>
      </c>
      <c r="U7840" s="11">
        <v>9</v>
      </c>
      <c r="V7840" s="11">
        <v>0</v>
      </c>
      <c r="W7840" s="13">
        <f t="shared" si="122"/>
        <v>48</v>
      </c>
      <c r="X7840" s="1"/>
      <c r="Y7840" s="1"/>
      <c r="Z7840" s="1"/>
      <c r="AA7840" s="1"/>
      <c r="AB7840" s="1"/>
      <c r="AC7840" s="1"/>
      <c r="AD7840" s="1"/>
      <c r="AE7840" s="1"/>
      <c r="AF7840" s="1"/>
    </row>
    <row r="7841" spans="1:32" x14ac:dyDescent="0.35">
      <c r="A7841" s="45" t="s">
        <v>1308</v>
      </c>
      <c r="B7841" s="45" t="s">
        <v>24</v>
      </c>
      <c r="C7841" s="71">
        <v>500402225056</v>
      </c>
      <c r="D7841" s="45" t="s">
        <v>409</v>
      </c>
      <c r="E7841" s="45" t="s">
        <v>26</v>
      </c>
      <c r="F7841" s="9" t="s">
        <v>33</v>
      </c>
      <c r="G7841" s="11">
        <v>0</v>
      </c>
      <c r="H7841" s="11">
        <v>0</v>
      </c>
      <c r="I7841" s="11">
        <v>0</v>
      </c>
      <c r="J7841" s="11">
        <v>0</v>
      </c>
      <c r="K7841" s="11">
        <v>0</v>
      </c>
      <c r="L7841" s="11">
        <v>0</v>
      </c>
      <c r="M7841" s="11">
        <v>0</v>
      </c>
      <c r="N7841" s="11">
        <v>0</v>
      </c>
      <c r="O7841" s="11">
        <v>0</v>
      </c>
      <c r="P7841" s="11">
        <v>0</v>
      </c>
      <c r="Q7841" s="11">
        <v>0</v>
      </c>
      <c r="R7841" s="11">
        <v>17</v>
      </c>
      <c r="S7841" s="11">
        <v>19</v>
      </c>
      <c r="T7841" s="11">
        <v>11</v>
      </c>
      <c r="U7841" s="11">
        <v>12</v>
      </c>
      <c r="V7841" s="11">
        <v>0</v>
      </c>
      <c r="W7841" s="13">
        <f t="shared" si="122"/>
        <v>59</v>
      </c>
      <c r="X7841" s="1"/>
      <c r="Y7841" s="1"/>
      <c r="Z7841" s="1"/>
      <c r="AA7841" s="1"/>
      <c r="AB7841" s="1"/>
      <c r="AC7841" s="1"/>
      <c r="AD7841" s="1"/>
      <c r="AE7841" s="1"/>
      <c r="AF7841" s="1"/>
    </row>
    <row r="7842" spans="1:32" x14ac:dyDescent="0.35">
      <c r="A7842" s="45" t="s">
        <v>1308</v>
      </c>
      <c r="B7842" s="45" t="s">
        <v>31</v>
      </c>
      <c r="C7842" s="71">
        <v>332200226139</v>
      </c>
      <c r="D7842" s="45" t="s">
        <v>616</v>
      </c>
      <c r="E7842" s="45" t="s">
        <v>26</v>
      </c>
      <c r="F7842" s="9" t="s">
        <v>37</v>
      </c>
      <c r="G7842" s="11">
        <v>0</v>
      </c>
      <c r="H7842" s="11">
        <v>0</v>
      </c>
      <c r="I7842" s="11">
        <v>0</v>
      </c>
      <c r="J7842" s="11">
        <v>0</v>
      </c>
      <c r="K7842" s="11">
        <v>0</v>
      </c>
      <c r="L7842" s="11">
        <v>0</v>
      </c>
      <c r="M7842" s="11">
        <v>0</v>
      </c>
      <c r="N7842" s="11">
        <v>0</v>
      </c>
      <c r="O7842" s="11">
        <v>0</v>
      </c>
      <c r="P7842" s="11">
        <v>13</v>
      </c>
      <c r="Q7842" s="11">
        <v>46</v>
      </c>
      <c r="R7842" s="11">
        <v>37</v>
      </c>
      <c r="S7842" s="11">
        <v>43</v>
      </c>
      <c r="T7842" s="11">
        <v>0</v>
      </c>
      <c r="U7842" s="11">
        <v>0</v>
      </c>
      <c r="V7842" s="11">
        <v>0</v>
      </c>
      <c r="W7842" s="13">
        <f t="shared" si="122"/>
        <v>139</v>
      </c>
      <c r="X7842" s="1"/>
      <c r="Y7842" s="1"/>
      <c r="Z7842" s="1"/>
      <c r="AA7842" s="1"/>
      <c r="AB7842" s="1"/>
      <c r="AC7842" s="1"/>
      <c r="AD7842" s="1"/>
      <c r="AE7842" s="1"/>
      <c r="AF7842" s="1"/>
    </row>
    <row r="7843" spans="1:32" x14ac:dyDescent="0.35">
      <c r="A7843" s="45" t="s">
        <v>1308</v>
      </c>
      <c r="B7843" s="45" t="s">
        <v>31</v>
      </c>
      <c r="C7843" s="71">
        <v>332000226515</v>
      </c>
      <c r="D7843" s="45" t="s">
        <v>1315</v>
      </c>
      <c r="E7843" s="45" t="s">
        <v>26</v>
      </c>
      <c r="F7843" s="9" t="s">
        <v>37</v>
      </c>
      <c r="G7843" s="11">
        <v>0</v>
      </c>
      <c r="H7843" s="11">
        <v>0</v>
      </c>
      <c r="I7843" s="11">
        <v>0</v>
      </c>
      <c r="J7843" s="11">
        <v>0</v>
      </c>
      <c r="K7843" s="11">
        <v>0</v>
      </c>
      <c r="L7843" s="11">
        <v>0</v>
      </c>
      <c r="M7843" s="11">
        <v>0</v>
      </c>
      <c r="N7843" s="11">
        <v>0</v>
      </c>
      <c r="O7843" s="11">
        <v>0</v>
      </c>
      <c r="P7843" s="11">
        <v>0</v>
      </c>
      <c r="Q7843" s="11">
        <v>0</v>
      </c>
      <c r="R7843" s="11">
        <v>0</v>
      </c>
      <c r="S7843" s="11">
        <v>0</v>
      </c>
      <c r="T7843" s="11">
        <v>42</v>
      </c>
      <c r="U7843" s="11">
        <v>41</v>
      </c>
      <c r="V7843" s="11">
        <v>0</v>
      </c>
      <c r="W7843" s="13">
        <f t="shared" si="122"/>
        <v>83</v>
      </c>
      <c r="X7843" s="1"/>
      <c r="Y7843" s="1"/>
      <c r="Z7843" s="1"/>
      <c r="AA7843" s="1"/>
      <c r="AB7843" s="1"/>
      <c r="AC7843" s="1"/>
      <c r="AD7843" s="1"/>
      <c r="AE7843" s="1"/>
      <c r="AF7843" s="1"/>
    </row>
    <row r="7844" spans="1:32" x14ac:dyDescent="0.35">
      <c r="A7844" s="45" t="s">
        <v>1308</v>
      </c>
      <c r="B7844" s="45" t="s">
        <v>91</v>
      </c>
      <c r="C7844" s="71">
        <v>280214226491</v>
      </c>
      <c r="D7844" s="45" t="s">
        <v>1283</v>
      </c>
      <c r="E7844" s="45" t="s">
        <v>26</v>
      </c>
      <c r="F7844" s="9" t="s">
        <v>33</v>
      </c>
      <c r="G7844" s="11">
        <v>0</v>
      </c>
      <c r="H7844" s="11">
        <v>0</v>
      </c>
      <c r="I7844" s="11">
        <v>0</v>
      </c>
      <c r="J7844" s="11">
        <v>0</v>
      </c>
      <c r="K7844" s="11">
        <v>0</v>
      </c>
      <c r="L7844" s="11">
        <v>0</v>
      </c>
      <c r="M7844" s="11">
        <v>0</v>
      </c>
      <c r="N7844" s="11">
        <v>0</v>
      </c>
      <c r="O7844" s="11">
        <v>0</v>
      </c>
      <c r="P7844" s="11">
        <v>0</v>
      </c>
      <c r="Q7844" s="11">
        <v>0</v>
      </c>
      <c r="R7844" s="11">
        <v>20</v>
      </c>
      <c r="S7844" s="11">
        <v>18</v>
      </c>
      <c r="T7844" s="11">
        <v>13</v>
      </c>
      <c r="U7844" s="11">
        <v>22</v>
      </c>
      <c r="V7844" s="11">
        <v>0</v>
      </c>
      <c r="W7844" s="13">
        <f t="shared" si="122"/>
        <v>73</v>
      </c>
      <c r="X7844" s="1"/>
      <c r="Y7844" s="1"/>
      <c r="Z7844" s="1"/>
      <c r="AA7844" s="1"/>
      <c r="AB7844" s="1"/>
      <c r="AC7844" s="1"/>
      <c r="AD7844" s="1"/>
      <c r="AE7844" s="1"/>
      <c r="AF7844" s="1"/>
    </row>
    <row r="7845" spans="1:32" x14ac:dyDescent="0.35">
      <c r="A7845" s="45" t="s">
        <v>1308</v>
      </c>
      <c r="B7845" s="45" t="s">
        <v>24</v>
      </c>
      <c r="C7845" s="71">
        <v>500402226134</v>
      </c>
      <c r="D7845" s="45" t="s">
        <v>617</v>
      </c>
      <c r="E7845" s="45" t="s">
        <v>26</v>
      </c>
      <c r="F7845" s="9" t="s">
        <v>37</v>
      </c>
      <c r="G7845" s="11">
        <v>0</v>
      </c>
      <c r="H7845" s="11">
        <v>0</v>
      </c>
      <c r="I7845" s="11">
        <v>0</v>
      </c>
      <c r="J7845" s="11">
        <v>0</v>
      </c>
      <c r="K7845" s="11">
        <v>0</v>
      </c>
      <c r="L7845" s="11">
        <v>0</v>
      </c>
      <c r="M7845" s="11">
        <v>0</v>
      </c>
      <c r="N7845" s="11">
        <v>0</v>
      </c>
      <c r="O7845" s="11">
        <v>0</v>
      </c>
      <c r="P7845" s="11">
        <v>0</v>
      </c>
      <c r="Q7845" s="11">
        <v>0</v>
      </c>
      <c r="R7845" s="11">
        <v>0</v>
      </c>
      <c r="S7845" s="11">
        <v>21</v>
      </c>
      <c r="T7845" s="11">
        <v>23</v>
      </c>
      <c r="U7845" s="11">
        <v>23</v>
      </c>
      <c r="V7845" s="11">
        <v>0</v>
      </c>
      <c r="W7845" s="13">
        <f t="shared" si="122"/>
        <v>67</v>
      </c>
      <c r="X7845" s="1"/>
      <c r="Y7845" s="1"/>
      <c r="Z7845" s="1"/>
      <c r="AA7845" s="1"/>
      <c r="AB7845" s="1"/>
      <c r="AC7845" s="1"/>
      <c r="AD7845" s="1"/>
      <c r="AE7845" s="1"/>
      <c r="AF7845" s="1"/>
    </row>
    <row r="7846" spans="1:32" x14ac:dyDescent="0.35">
      <c r="A7846" s="45" t="s">
        <v>1308</v>
      </c>
      <c r="B7846" s="45" t="s">
        <v>45</v>
      </c>
      <c r="C7846" s="71">
        <v>342700226097</v>
      </c>
      <c r="D7846" s="45" t="s">
        <v>531</v>
      </c>
      <c r="E7846" s="45" t="s">
        <v>26</v>
      </c>
      <c r="F7846" s="9" t="s">
        <v>33</v>
      </c>
      <c r="G7846" s="11">
        <v>0</v>
      </c>
      <c r="H7846" s="11">
        <v>0</v>
      </c>
      <c r="I7846" s="11">
        <v>0</v>
      </c>
      <c r="J7846" s="11">
        <v>0</v>
      </c>
      <c r="K7846" s="11">
        <v>0</v>
      </c>
      <c r="L7846" s="11">
        <v>0</v>
      </c>
      <c r="M7846" s="11">
        <v>0</v>
      </c>
      <c r="N7846" s="11">
        <v>0</v>
      </c>
      <c r="O7846" s="11">
        <v>0</v>
      </c>
      <c r="P7846" s="11">
        <v>0</v>
      </c>
      <c r="Q7846" s="11">
        <v>0</v>
      </c>
      <c r="R7846" s="11">
        <v>25</v>
      </c>
      <c r="S7846" s="11">
        <v>35</v>
      </c>
      <c r="T7846" s="11">
        <v>20</v>
      </c>
      <c r="U7846" s="11">
        <v>17</v>
      </c>
      <c r="V7846" s="11">
        <v>0</v>
      </c>
      <c r="W7846" s="13">
        <f t="shared" si="122"/>
        <v>97</v>
      </c>
      <c r="X7846" s="1"/>
      <c r="Y7846" s="1"/>
      <c r="Z7846" s="1"/>
      <c r="AA7846" s="1"/>
      <c r="AB7846" s="1"/>
      <c r="AC7846" s="1"/>
      <c r="AD7846" s="1"/>
      <c r="AE7846" s="1"/>
      <c r="AF7846" s="1"/>
    </row>
    <row r="7847" spans="1:32" x14ac:dyDescent="0.35">
      <c r="A7847" s="45" t="s">
        <v>1308</v>
      </c>
      <c r="B7847" s="45" t="s">
        <v>31</v>
      </c>
      <c r="C7847" s="71">
        <v>332000225438</v>
      </c>
      <c r="D7847" s="45" t="s">
        <v>427</v>
      </c>
      <c r="E7847" s="45" t="s">
        <v>26</v>
      </c>
      <c r="F7847" s="9" t="s">
        <v>33</v>
      </c>
      <c r="G7847" s="11">
        <v>0</v>
      </c>
      <c r="H7847" s="11">
        <v>0</v>
      </c>
      <c r="I7847" s="11">
        <v>0</v>
      </c>
      <c r="J7847" s="11">
        <v>0</v>
      </c>
      <c r="K7847" s="11">
        <v>0</v>
      </c>
      <c r="L7847" s="11">
        <v>0</v>
      </c>
      <c r="M7847" s="11">
        <v>0</v>
      </c>
      <c r="N7847" s="11">
        <v>0</v>
      </c>
      <c r="O7847" s="11">
        <v>0</v>
      </c>
      <c r="P7847" s="11">
        <v>0</v>
      </c>
      <c r="Q7847" s="11">
        <v>0</v>
      </c>
      <c r="R7847" s="11">
        <v>51</v>
      </c>
      <c r="S7847" s="11">
        <v>51</v>
      </c>
      <c r="T7847" s="11">
        <v>52</v>
      </c>
      <c r="U7847" s="11">
        <v>0</v>
      </c>
      <c r="V7847" s="11">
        <v>0</v>
      </c>
      <c r="W7847" s="13">
        <f t="shared" si="122"/>
        <v>154</v>
      </c>
      <c r="X7847" s="1"/>
      <c r="Y7847" s="1"/>
      <c r="Z7847" s="1"/>
      <c r="AA7847" s="1"/>
      <c r="AB7847" s="1"/>
      <c r="AC7847" s="1"/>
      <c r="AD7847" s="1"/>
      <c r="AE7847" s="1"/>
      <c r="AF7847" s="1"/>
    </row>
    <row r="7848" spans="1:32" x14ac:dyDescent="0.35">
      <c r="A7848" s="45" t="s">
        <v>1308</v>
      </c>
      <c r="B7848" s="45" t="s">
        <v>31</v>
      </c>
      <c r="C7848" s="71">
        <v>332200229143</v>
      </c>
      <c r="D7848" s="45" t="s">
        <v>168</v>
      </c>
      <c r="E7848" s="45" t="s">
        <v>26</v>
      </c>
      <c r="F7848" s="9" t="s">
        <v>33</v>
      </c>
      <c r="G7848" s="11">
        <v>43</v>
      </c>
      <c r="H7848" s="11">
        <v>49</v>
      </c>
      <c r="I7848" s="11">
        <v>46</v>
      </c>
      <c r="J7848" s="11">
        <v>48</v>
      </c>
      <c r="K7848" s="11">
        <v>51</v>
      </c>
      <c r="L7848" s="11">
        <v>51</v>
      </c>
      <c r="M7848" s="11">
        <v>60</v>
      </c>
      <c r="N7848" s="11">
        <v>56</v>
      </c>
      <c r="O7848" s="11">
        <v>0</v>
      </c>
      <c r="P7848" s="11">
        <v>52</v>
      </c>
      <c r="Q7848" s="11">
        <v>58</v>
      </c>
      <c r="R7848" s="11">
        <v>38</v>
      </c>
      <c r="S7848" s="11">
        <v>31</v>
      </c>
      <c r="T7848" s="11">
        <v>43</v>
      </c>
      <c r="U7848" s="11">
        <v>26</v>
      </c>
      <c r="V7848" s="11">
        <v>0</v>
      </c>
      <c r="W7848" s="13">
        <f t="shared" si="122"/>
        <v>652</v>
      </c>
      <c r="X7848" s="1"/>
      <c r="Y7848" s="1"/>
      <c r="Z7848" s="1"/>
      <c r="AA7848" s="1"/>
      <c r="AB7848" s="1"/>
      <c r="AC7848" s="1"/>
      <c r="AD7848" s="1"/>
      <c r="AE7848" s="1"/>
      <c r="AF7848" s="1"/>
    </row>
    <row r="7849" spans="1:32" x14ac:dyDescent="0.35">
      <c r="A7849" s="45" t="s">
        <v>1308</v>
      </c>
      <c r="B7849" s="45" t="s">
        <v>28</v>
      </c>
      <c r="C7849" s="71">
        <v>310200226798</v>
      </c>
      <c r="D7849" s="45" t="s">
        <v>169</v>
      </c>
      <c r="E7849" s="45" t="s">
        <v>26</v>
      </c>
      <c r="F7849" s="9" t="s">
        <v>33</v>
      </c>
      <c r="G7849" s="11">
        <v>0</v>
      </c>
      <c r="H7849" s="11">
        <v>9</v>
      </c>
      <c r="I7849" s="11">
        <v>9</v>
      </c>
      <c r="J7849" s="11">
        <v>8</v>
      </c>
      <c r="K7849" s="11">
        <v>9</v>
      </c>
      <c r="L7849" s="11">
        <v>9</v>
      </c>
      <c r="M7849" s="11">
        <v>8</v>
      </c>
      <c r="N7849" s="11">
        <v>6</v>
      </c>
      <c r="O7849" s="11">
        <v>0</v>
      </c>
      <c r="P7849" s="11">
        <v>12</v>
      </c>
      <c r="Q7849" s="11">
        <v>8</v>
      </c>
      <c r="R7849" s="11">
        <v>0</v>
      </c>
      <c r="S7849" s="11">
        <v>10</v>
      </c>
      <c r="T7849" s="11">
        <v>5</v>
      </c>
      <c r="U7849" s="11">
        <v>3</v>
      </c>
      <c r="V7849" s="11">
        <v>0</v>
      </c>
      <c r="W7849" s="13">
        <f t="shared" si="122"/>
        <v>96</v>
      </c>
      <c r="X7849" s="1"/>
      <c r="Y7849" s="1"/>
      <c r="Z7849" s="1"/>
      <c r="AA7849" s="1"/>
      <c r="AB7849" s="1"/>
      <c r="AC7849" s="1"/>
      <c r="AD7849" s="1"/>
      <c r="AE7849" s="1"/>
      <c r="AF7849" s="1"/>
    </row>
    <row r="7850" spans="1:32" x14ac:dyDescent="0.35">
      <c r="A7850" s="45" t="s">
        <v>1308</v>
      </c>
      <c r="B7850" s="45" t="s">
        <v>91</v>
      </c>
      <c r="C7850" s="71">
        <v>280215226474</v>
      </c>
      <c r="D7850" s="45" t="s">
        <v>1284</v>
      </c>
      <c r="E7850" s="45" t="s">
        <v>26</v>
      </c>
      <c r="F7850" s="9" t="s">
        <v>33</v>
      </c>
      <c r="G7850" s="11">
        <v>0</v>
      </c>
      <c r="H7850" s="11">
        <v>0</v>
      </c>
      <c r="I7850" s="11">
        <v>0</v>
      </c>
      <c r="J7850" s="11">
        <v>0</v>
      </c>
      <c r="K7850" s="11">
        <v>0</v>
      </c>
      <c r="L7850" s="11">
        <v>0</v>
      </c>
      <c r="M7850" s="11">
        <v>0</v>
      </c>
      <c r="N7850" s="11">
        <v>0</v>
      </c>
      <c r="O7850" s="11">
        <v>0</v>
      </c>
      <c r="P7850" s="11">
        <v>0</v>
      </c>
      <c r="Q7850" s="11">
        <v>0</v>
      </c>
      <c r="R7850" s="11">
        <v>9</v>
      </c>
      <c r="S7850" s="11">
        <v>4</v>
      </c>
      <c r="T7850" s="11">
        <v>0</v>
      </c>
      <c r="U7850" s="11">
        <v>0</v>
      </c>
      <c r="V7850" s="11">
        <v>0</v>
      </c>
      <c r="W7850" s="13">
        <f t="shared" si="122"/>
        <v>13</v>
      </c>
      <c r="X7850" s="1"/>
      <c r="Y7850" s="1"/>
      <c r="Z7850" s="1"/>
      <c r="AA7850" s="1"/>
      <c r="AB7850" s="1"/>
      <c r="AC7850" s="1"/>
      <c r="AD7850" s="1"/>
      <c r="AE7850" s="1"/>
      <c r="AF7850" s="1"/>
    </row>
    <row r="7851" spans="1:32" x14ac:dyDescent="0.35">
      <c r="A7851" s="45" t="s">
        <v>1308</v>
      </c>
      <c r="B7851" s="45" t="s">
        <v>31</v>
      </c>
      <c r="C7851" s="71">
        <v>332100206993</v>
      </c>
      <c r="D7851" s="45" t="s">
        <v>171</v>
      </c>
      <c r="E7851" s="45" t="s">
        <v>26</v>
      </c>
      <c r="F7851" s="9" t="s">
        <v>33</v>
      </c>
      <c r="G7851" s="11">
        <v>0</v>
      </c>
      <c r="H7851" s="11">
        <v>0</v>
      </c>
      <c r="I7851" s="11">
        <v>0</v>
      </c>
      <c r="J7851" s="11">
        <v>0</v>
      </c>
      <c r="K7851" s="11">
        <v>0</v>
      </c>
      <c r="L7851" s="11">
        <v>0</v>
      </c>
      <c r="M7851" s="11">
        <v>0</v>
      </c>
      <c r="N7851" s="11">
        <v>0</v>
      </c>
      <c r="O7851" s="11">
        <v>0</v>
      </c>
      <c r="P7851" s="11">
        <v>0</v>
      </c>
      <c r="Q7851" s="11">
        <v>0</v>
      </c>
      <c r="R7851" s="11">
        <v>66</v>
      </c>
      <c r="S7851" s="11">
        <v>53</v>
      </c>
      <c r="T7851" s="11">
        <v>59</v>
      </c>
      <c r="U7851" s="11">
        <v>56</v>
      </c>
      <c r="V7851" s="11">
        <v>0</v>
      </c>
      <c r="W7851" s="13">
        <f t="shared" si="122"/>
        <v>234</v>
      </c>
      <c r="X7851" s="1"/>
      <c r="Y7851" s="1"/>
      <c r="Z7851" s="1"/>
      <c r="AA7851" s="1"/>
      <c r="AB7851" s="1"/>
      <c r="AC7851" s="1"/>
      <c r="AD7851" s="1"/>
      <c r="AE7851" s="1"/>
      <c r="AF7851" s="1"/>
    </row>
    <row r="7852" spans="1:32" x14ac:dyDescent="0.35">
      <c r="A7852" s="45" t="s">
        <v>1308</v>
      </c>
      <c r="B7852" s="45" t="s">
        <v>45</v>
      </c>
      <c r="C7852" s="71">
        <v>342800229507</v>
      </c>
      <c r="D7852" s="45" t="s">
        <v>172</v>
      </c>
      <c r="E7852" s="45" t="s">
        <v>26</v>
      </c>
      <c r="F7852" s="9" t="s">
        <v>33</v>
      </c>
      <c r="G7852" s="11">
        <v>0</v>
      </c>
      <c r="H7852" s="11">
        <v>0</v>
      </c>
      <c r="I7852" s="11">
        <v>0</v>
      </c>
      <c r="J7852" s="11">
        <v>0</v>
      </c>
      <c r="K7852" s="11">
        <v>0</v>
      </c>
      <c r="L7852" s="11">
        <v>0</v>
      </c>
      <c r="M7852" s="11">
        <v>0</v>
      </c>
      <c r="N7852" s="11">
        <v>0</v>
      </c>
      <c r="O7852" s="11">
        <v>0</v>
      </c>
      <c r="P7852" s="11">
        <v>0</v>
      </c>
      <c r="Q7852" s="11">
        <v>0</v>
      </c>
      <c r="R7852" s="11">
        <v>37</v>
      </c>
      <c r="S7852" s="11">
        <v>30</v>
      </c>
      <c r="T7852" s="11">
        <v>39</v>
      </c>
      <c r="U7852" s="11">
        <v>40</v>
      </c>
      <c r="V7852" s="11">
        <v>0</v>
      </c>
      <c r="W7852" s="13">
        <f t="shared" si="122"/>
        <v>146</v>
      </c>
      <c r="X7852" s="1"/>
      <c r="Y7852" s="1"/>
      <c r="Z7852" s="1"/>
      <c r="AA7852" s="1"/>
      <c r="AB7852" s="1"/>
      <c r="AC7852" s="1"/>
      <c r="AD7852" s="1"/>
      <c r="AE7852" s="1"/>
      <c r="AF7852" s="1"/>
    </row>
    <row r="7853" spans="1:32" x14ac:dyDescent="0.35">
      <c r="A7853" s="45" t="s">
        <v>1308</v>
      </c>
      <c r="B7853" s="45" t="s">
        <v>133</v>
      </c>
      <c r="C7853" s="71">
        <v>353100226360</v>
      </c>
      <c r="D7853" s="45" t="s">
        <v>1209</v>
      </c>
      <c r="E7853" s="45" t="s">
        <v>26</v>
      </c>
      <c r="F7853" s="9" t="s">
        <v>33</v>
      </c>
      <c r="G7853" s="11">
        <v>0</v>
      </c>
      <c r="H7853" s="11">
        <v>0</v>
      </c>
      <c r="I7853" s="11">
        <v>0</v>
      </c>
      <c r="J7853" s="11">
        <v>0</v>
      </c>
      <c r="K7853" s="11">
        <v>0</v>
      </c>
      <c r="L7853" s="11">
        <v>0</v>
      </c>
      <c r="M7853" s="11">
        <v>0</v>
      </c>
      <c r="N7853" s="11">
        <v>0</v>
      </c>
      <c r="O7853" s="11">
        <v>0</v>
      </c>
      <c r="P7853" s="11">
        <v>0</v>
      </c>
      <c r="Q7853" s="11">
        <v>0</v>
      </c>
      <c r="R7853" s="11">
        <v>13</v>
      </c>
      <c r="S7853" s="11">
        <v>17</v>
      </c>
      <c r="T7853" s="11">
        <v>13</v>
      </c>
      <c r="U7853" s="11">
        <v>14</v>
      </c>
      <c r="V7853" s="11">
        <v>0</v>
      </c>
      <c r="W7853" s="13">
        <f t="shared" si="122"/>
        <v>57</v>
      </c>
      <c r="X7853" s="1"/>
      <c r="Y7853" s="1"/>
      <c r="Z7853" s="1"/>
      <c r="AA7853" s="1"/>
      <c r="AB7853" s="1"/>
      <c r="AC7853" s="1"/>
      <c r="AD7853" s="1"/>
      <c r="AE7853" s="1"/>
      <c r="AF7853" s="1"/>
    </row>
    <row r="7854" spans="1:32" x14ac:dyDescent="0.35">
      <c r="A7854" s="45" t="s">
        <v>1308</v>
      </c>
      <c r="B7854" s="45" t="s">
        <v>31</v>
      </c>
      <c r="C7854" s="71">
        <v>332200226044</v>
      </c>
      <c r="D7854" s="45" t="s">
        <v>513</v>
      </c>
      <c r="E7854" s="45" t="s">
        <v>26</v>
      </c>
      <c r="F7854" s="9" t="s">
        <v>33</v>
      </c>
      <c r="G7854" s="11">
        <v>59</v>
      </c>
      <c r="H7854" s="11">
        <v>58</v>
      </c>
      <c r="I7854" s="11">
        <v>53</v>
      </c>
      <c r="J7854" s="11">
        <v>54</v>
      </c>
      <c r="K7854" s="11">
        <v>54</v>
      </c>
      <c r="L7854" s="11">
        <v>54</v>
      </c>
      <c r="M7854" s="11">
        <v>57</v>
      </c>
      <c r="N7854" s="11">
        <v>55</v>
      </c>
      <c r="O7854" s="11">
        <v>0</v>
      </c>
      <c r="P7854" s="11">
        <v>68</v>
      </c>
      <c r="Q7854" s="11">
        <v>56</v>
      </c>
      <c r="R7854" s="11">
        <v>0</v>
      </c>
      <c r="S7854" s="11">
        <v>0</v>
      </c>
      <c r="T7854" s="11">
        <v>0</v>
      </c>
      <c r="U7854" s="11">
        <v>0</v>
      </c>
      <c r="V7854" s="11">
        <v>0</v>
      </c>
      <c r="W7854" s="13">
        <f t="shared" si="122"/>
        <v>568</v>
      </c>
      <c r="X7854" s="1"/>
      <c r="Y7854" s="1"/>
      <c r="Z7854" s="1"/>
      <c r="AA7854" s="1"/>
      <c r="AB7854" s="1"/>
      <c r="AC7854" s="1"/>
      <c r="AD7854" s="1"/>
      <c r="AE7854" s="1"/>
      <c r="AF7854" s="1"/>
    </row>
    <row r="7855" spans="1:32" x14ac:dyDescent="0.35">
      <c r="A7855" s="45" t="s">
        <v>1308</v>
      </c>
      <c r="B7855" s="45" t="s">
        <v>31</v>
      </c>
      <c r="C7855" s="71">
        <v>332200226299</v>
      </c>
      <c r="D7855" s="45" t="s">
        <v>1112</v>
      </c>
      <c r="E7855" s="45" t="s">
        <v>26</v>
      </c>
      <c r="F7855" s="9" t="s">
        <v>33</v>
      </c>
      <c r="G7855" s="11">
        <v>0</v>
      </c>
      <c r="H7855" s="11">
        <v>0</v>
      </c>
      <c r="I7855" s="11">
        <v>0</v>
      </c>
      <c r="J7855" s="11">
        <v>0</v>
      </c>
      <c r="K7855" s="11">
        <v>0</v>
      </c>
      <c r="L7855" s="11">
        <v>0</v>
      </c>
      <c r="M7855" s="11">
        <v>0</v>
      </c>
      <c r="N7855" s="11">
        <v>0</v>
      </c>
      <c r="O7855" s="11">
        <v>0</v>
      </c>
      <c r="P7855" s="11">
        <v>0</v>
      </c>
      <c r="Q7855" s="11">
        <v>0</v>
      </c>
      <c r="R7855" s="11">
        <v>36</v>
      </c>
      <c r="S7855" s="11">
        <v>34</v>
      </c>
      <c r="T7855" s="11">
        <v>37</v>
      </c>
      <c r="U7855" s="11">
        <v>0</v>
      </c>
      <c r="V7855" s="11">
        <v>0</v>
      </c>
      <c r="W7855" s="13">
        <f t="shared" si="122"/>
        <v>107</v>
      </c>
      <c r="X7855" s="1"/>
      <c r="Y7855" s="1"/>
      <c r="Z7855" s="1"/>
      <c r="AA7855" s="1"/>
      <c r="AB7855" s="1"/>
      <c r="AC7855" s="1"/>
      <c r="AD7855" s="1"/>
      <c r="AE7855" s="1"/>
      <c r="AF7855" s="1"/>
    </row>
    <row r="7856" spans="1:32" x14ac:dyDescent="0.35">
      <c r="A7856" s="45" t="s">
        <v>1308</v>
      </c>
      <c r="B7856" s="45" t="s">
        <v>45</v>
      </c>
      <c r="C7856" s="71">
        <v>342800225720</v>
      </c>
      <c r="D7856" s="45" t="s">
        <v>468</v>
      </c>
      <c r="E7856" s="45" t="s">
        <v>26</v>
      </c>
      <c r="F7856" s="9" t="s">
        <v>33</v>
      </c>
      <c r="G7856" s="11">
        <v>0</v>
      </c>
      <c r="H7856" s="11">
        <v>0</v>
      </c>
      <c r="I7856" s="11">
        <v>0</v>
      </c>
      <c r="J7856" s="11">
        <v>0</v>
      </c>
      <c r="K7856" s="11">
        <v>0</v>
      </c>
      <c r="L7856" s="11">
        <v>0</v>
      </c>
      <c r="M7856" s="11">
        <v>0</v>
      </c>
      <c r="N7856" s="11">
        <v>0</v>
      </c>
      <c r="O7856" s="11">
        <v>0</v>
      </c>
      <c r="P7856" s="11">
        <v>0</v>
      </c>
      <c r="Q7856" s="11">
        <v>0</v>
      </c>
      <c r="R7856" s="11">
        <v>2</v>
      </c>
      <c r="S7856" s="11">
        <v>7</v>
      </c>
      <c r="T7856" s="11">
        <v>5</v>
      </c>
      <c r="U7856" s="11">
        <v>14</v>
      </c>
      <c r="V7856" s="11">
        <v>0</v>
      </c>
      <c r="W7856" s="13">
        <f t="shared" si="122"/>
        <v>28</v>
      </c>
      <c r="X7856" s="1"/>
      <c r="Y7856" s="1"/>
      <c r="Z7856" s="1"/>
      <c r="AA7856" s="1"/>
      <c r="AB7856" s="1"/>
      <c r="AC7856" s="1"/>
      <c r="AD7856" s="1"/>
      <c r="AE7856" s="1"/>
      <c r="AF7856" s="1"/>
    </row>
    <row r="7857" spans="1:32" x14ac:dyDescent="0.35">
      <c r="A7857" s="45" t="s">
        <v>1308</v>
      </c>
      <c r="B7857" s="45" t="s">
        <v>31</v>
      </c>
      <c r="C7857" s="71">
        <v>332200228238</v>
      </c>
      <c r="D7857" s="45" t="s">
        <v>175</v>
      </c>
      <c r="E7857" s="45" t="s">
        <v>26</v>
      </c>
      <c r="F7857" s="9" t="s">
        <v>33</v>
      </c>
      <c r="G7857" s="11">
        <v>16</v>
      </c>
      <c r="H7857" s="11">
        <v>32</v>
      </c>
      <c r="I7857" s="11">
        <v>26</v>
      </c>
      <c r="J7857" s="11">
        <v>25</v>
      </c>
      <c r="K7857" s="11">
        <v>38</v>
      </c>
      <c r="L7857" s="11">
        <v>28</v>
      </c>
      <c r="M7857" s="11">
        <v>43</v>
      </c>
      <c r="N7857" s="11">
        <v>36</v>
      </c>
      <c r="O7857" s="11">
        <v>0</v>
      </c>
      <c r="P7857" s="11">
        <v>32</v>
      </c>
      <c r="Q7857" s="11">
        <v>42</v>
      </c>
      <c r="R7857" s="11">
        <v>0</v>
      </c>
      <c r="S7857" s="11">
        <v>0</v>
      </c>
      <c r="T7857" s="11">
        <v>0</v>
      </c>
      <c r="U7857" s="11">
        <v>0</v>
      </c>
      <c r="V7857" s="11">
        <v>0</v>
      </c>
      <c r="W7857" s="13">
        <f t="shared" si="122"/>
        <v>318</v>
      </c>
      <c r="X7857" s="1"/>
      <c r="Y7857" s="1"/>
      <c r="Z7857" s="1"/>
      <c r="AA7857" s="1"/>
      <c r="AB7857" s="1"/>
      <c r="AC7857" s="1"/>
      <c r="AD7857" s="1"/>
      <c r="AE7857" s="1"/>
      <c r="AF7857" s="1"/>
    </row>
    <row r="7858" spans="1:32" x14ac:dyDescent="0.35">
      <c r="A7858" s="45" t="s">
        <v>1308</v>
      </c>
      <c r="B7858" s="45" t="s">
        <v>31</v>
      </c>
      <c r="C7858" s="71">
        <v>332200226926</v>
      </c>
      <c r="D7858" s="45" t="s">
        <v>176</v>
      </c>
      <c r="E7858" s="45" t="s">
        <v>26</v>
      </c>
      <c r="F7858" s="9" t="s">
        <v>33</v>
      </c>
      <c r="G7858" s="11">
        <v>0</v>
      </c>
      <c r="H7858" s="11">
        <v>0</v>
      </c>
      <c r="I7858" s="11">
        <v>0</v>
      </c>
      <c r="J7858" s="11">
        <v>0</v>
      </c>
      <c r="K7858" s="11">
        <v>0</v>
      </c>
      <c r="L7858" s="11">
        <v>0</v>
      </c>
      <c r="M7858" s="11">
        <v>0</v>
      </c>
      <c r="N7858" s="11">
        <v>0</v>
      </c>
      <c r="O7858" s="11">
        <v>0</v>
      </c>
      <c r="P7858" s="11">
        <v>0</v>
      </c>
      <c r="Q7858" s="11">
        <v>0</v>
      </c>
      <c r="R7858" s="11">
        <v>46</v>
      </c>
      <c r="S7858" s="11">
        <v>47</v>
      </c>
      <c r="T7858" s="11">
        <v>41</v>
      </c>
      <c r="U7858" s="11">
        <v>0</v>
      </c>
      <c r="V7858" s="11">
        <v>0</v>
      </c>
      <c r="W7858" s="13">
        <f t="shared" si="122"/>
        <v>134</v>
      </c>
      <c r="X7858" s="1"/>
      <c r="Y7858" s="1"/>
      <c r="Z7858" s="1"/>
      <c r="AA7858" s="1"/>
      <c r="AB7858" s="1"/>
      <c r="AC7858" s="1"/>
      <c r="AD7858" s="1"/>
      <c r="AE7858" s="1"/>
      <c r="AF7858" s="1"/>
    </row>
    <row r="7859" spans="1:32" x14ac:dyDescent="0.35">
      <c r="A7859" s="45" t="s">
        <v>1308</v>
      </c>
      <c r="B7859" s="45" t="s">
        <v>24</v>
      </c>
      <c r="C7859" s="71">
        <v>500402225708</v>
      </c>
      <c r="D7859" s="45" t="s">
        <v>532</v>
      </c>
      <c r="E7859" s="45" t="s">
        <v>26</v>
      </c>
      <c r="F7859" s="9" t="s">
        <v>33</v>
      </c>
      <c r="G7859" s="11">
        <v>0</v>
      </c>
      <c r="H7859" s="11">
        <v>0</v>
      </c>
      <c r="I7859" s="11">
        <v>0</v>
      </c>
      <c r="J7859" s="11">
        <v>0</v>
      </c>
      <c r="K7859" s="11">
        <v>0</v>
      </c>
      <c r="L7859" s="11">
        <v>0</v>
      </c>
      <c r="M7859" s="11">
        <v>0</v>
      </c>
      <c r="N7859" s="11">
        <v>0</v>
      </c>
      <c r="O7859" s="11">
        <v>0</v>
      </c>
      <c r="P7859" s="11">
        <v>0</v>
      </c>
      <c r="Q7859" s="11">
        <v>0</v>
      </c>
      <c r="R7859" s="11">
        <v>32</v>
      </c>
      <c r="S7859" s="11">
        <v>29</v>
      </c>
      <c r="T7859" s="11">
        <v>23</v>
      </c>
      <c r="U7859" s="11">
        <v>29</v>
      </c>
      <c r="V7859" s="11">
        <v>0</v>
      </c>
      <c r="W7859" s="13">
        <f t="shared" si="122"/>
        <v>113</v>
      </c>
      <c r="X7859" s="1"/>
      <c r="Y7859" s="1"/>
      <c r="Z7859" s="1"/>
      <c r="AA7859" s="1"/>
      <c r="AB7859" s="1"/>
      <c r="AC7859" s="1"/>
      <c r="AD7859" s="1"/>
      <c r="AE7859" s="1"/>
      <c r="AF7859" s="1"/>
    </row>
    <row r="7860" spans="1:32" x14ac:dyDescent="0.35">
      <c r="A7860" s="45" t="s">
        <v>1308</v>
      </c>
      <c r="B7860" s="45" t="s">
        <v>31</v>
      </c>
      <c r="C7860" s="71">
        <v>332000228244</v>
      </c>
      <c r="D7860" s="45" t="s">
        <v>179</v>
      </c>
      <c r="E7860" s="45" t="s">
        <v>26</v>
      </c>
      <c r="F7860" s="9" t="s">
        <v>37</v>
      </c>
      <c r="G7860" s="11">
        <v>0</v>
      </c>
      <c r="H7860" s="11">
        <v>127</v>
      </c>
      <c r="I7860" s="11">
        <v>32</v>
      </c>
      <c r="J7860" s="11">
        <v>41</v>
      </c>
      <c r="K7860" s="11">
        <v>45</v>
      </c>
      <c r="L7860" s="11">
        <v>36</v>
      </c>
      <c r="M7860" s="11">
        <v>42</v>
      </c>
      <c r="N7860" s="11">
        <v>30</v>
      </c>
      <c r="O7860" s="11">
        <v>0</v>
      </c>
      <c r="P7860" s="11">
        <v>37</v>
      </c>
      <c r="Q7860" s="11">
        <v>42</v>
      </c>
      <c r="R7860" s="11">
        <v>42</v>
      </c>
      <c r="S7860" s="11">
        <v>42</v>
      </c>
      <c r="T7860" s="11">
        <v>42</v>
      </c>
      <c r="U7860" s="11">
        <v>0</v>
      </c>
      <c r="V7860" s="11">
        <v>0</v>
      </c>
      <c r="W7860" s="13">
        <f t="shared" si="122"/>
        <v>558</v>
      </c>
      <c r="X7860" s="1"/>
      <c r="Y7860" s="1"/>
      <c r="Z7860" s="1"/>
      <c r="AA7860" s="1"/>
      <c r="AB7860" s="1"/>
      <c r="AC7860" s="1"/>
      <c r="AD7860" s="1"/>
      <c r="AE7860" s="1"/>
      <c r="AF7860" s="1"/>
    </row>
    <row r="7861" spans="1:32" x14ac:dyDescent="0.35">
      <c r="A7861" s="45" t="s">
        <v>1308</v>
      </c>
      <c r="B7861" s="45" t="s">
        <v>31</v>
      </c>
      <c r="C7861" s="71">
        <v>331400227886</v>
      </c>
      <c r="D7861" s="45" t="s">
        <v>180</v>
      </c>
      <c r="E7861" s="45" t="s">
        <v>26</v>
      </c>
      <c r="F7861" s="9" t="s">
        <v>37</v>
      </c>
      <c r="G7861" s="11">
        <v>29</v>
      </c>
      <c r="H7861" s="11">
        <v>25</v>
      </c>
      <c r="I7861" s="11">
        <v>19</v>
      </c>
      <c r="J7861" s="11">
        <v>12</v>
      </c>
      <c r="K7861" s="11">
        <v>26</v>
      </c>
      <c r="L7861" s="11">
        <v>21</v>
      </c>
      <c r="M7861" s="11">
        <v>15</v>
      </c>
      <c r="N7861" s="11">
        <v>16</v>
      </c>
      <c r="O7861" s="11">
        <v>0</v>
      </c>
      <c r="P7861" s="11">
        <v>22</v>
      </c>
      <c r="Q7861" s="11">
        <v>19</v>
      </c>
      <c r="R7861" s="11">
        <v>38</v>
      </c>
      <c r="S7861" s="11">
        <v>34</v>
      </c>
      <c r="T7861" s="11">
        <v>38</v>
      </c>
      <c r="U7861" s="11">
        <v>0</v>
      </c>
      <c r="V7861" s="11">
        <v>0</v>
      </c>
      <c r="W7861" s="13">
        <f t="shared" si="122"/>
        <v>314</v>
      </c>
      <c r="X7861" s="1"/>
      <c r="Y7861" s="1"/>
      <c r="Z7861" s="1"/>
      <c r="AA7861" s="1"/>
      <c r="AB7861" s="1"/>
      <c r="AC7861" s="1"/>
      <c r="AD7861" s="1"/>
      <c r="AE7861" s="1"/>
      <c r="AF7861" s="1"/>
    </row>
    <row r="7862" spans="1:32" x14ac:dyDescent="0.35">
      <c r="A7862" s="45" t="s">
        <v>1308</v>
      </c>
      <c r="B7862" s="45" t="s">
        <v>24</v>
      </c>
      <c r="C7862" s="71">
        <v>500402229806</v>
      </c>
      <c r="D7862" s="45" t="s">
        <v>181</v>
      </c>
      <c r="E7862" s="45" t="s">
        <v>26</v>
      </c>
      <c r="F7862" s="9" t="s">
        <v>37</v>
      </c>
      <c r="G7862" s="11">
        <v>25</v>
      </c>
      <c r="H7862" s="11">
        <v>24</v>
      </c>
      <c r="I7862" s="11">
        <v>22</v>
      </c>
      <c r="J7862" s="11">
        <v>25</v>
      </c>
      <c r="K7862" s="11">
        <v>24</v>
      </c>
      <c r="L7862" s="11">
        <v>22</v>
      </c>
      <c r="M7862" s="11">
        <v>20</v>
      </c>
      <c r="N7862" s="11">
        <v>24</v>
      </c>
      <c r="O7862" s="11">
        <v>0</v>
      </c>
      <c r="P7862" s="11">
        <v>24</v>
      </c>
      <c r="Q7862" s="11">
        <v>20</v>
      </c>
      <c r="R7862" s="11">
        <v>23</v>
      </c>
      <c r="S7862" s="11">
        <v>17</v>
      </c>
      <c r="T7862" s="11">
        <v>20</v>
      </c>
      <c r="U7862" s="11">
        <v>0</v>
      </c>
      <c r="V7862" s="11">
        <v>0</v>
      </c>
      <c r="W7862" s="13">
        <f t="shared" si="122"/>
        <v>290</v>
      </c>
      <c r="X7862" s="1"/>
      <c r="Y7862" s="1"/>
      <c r="Z7862" s="1"/>
      <c r="AA7862" s="1"/>
      <c r="AB7862" s="1"/>
      <c r="AC7862" s="1"/>
      <c r="AD7862" s="1"/>
      <c r="AE7862" s="1"/>
      <c r="AF7862" s="1"/>
    </row>
    <row r="7863" spans="1:32" x14ac:dyDescent="0.35">
      <c r="A7863" s="45" t="s">
        <v>1308</v>
      </c>
      <c r="B7863" s="45" t="s">
        <v>24</v>
      </c>
      <c r="C7863" s="71">
        <v>500402226298</v>
      </c>
      <c r="D7863" s="45" t="s">
        <v>1113</v>
      </c>
      <c r="E7863" s="45" t="s">
        <v>26</v>
      </c>
      <c r="F7863" s="9" t="s">
        <v>37</v>
      </c>
      <c r="G7863" s="11">
        <v>20</v>
      </c>
      <c r="H7863" s="11">
        <v>28</v>
      </c>
      <c r="I7863" s="11">
        <v>23</v>
      </c>
      <c r="J7863" s="11">
        <v>25</v>
      </c>
      <c r="K7863" s="11">
        <v>25</v>
      </c>
      <c r="L7863" s="11">
        <v>28</v>
      </c>
      <c r="M7863" s="11">
        <v>31</v>
      </c>
      <c r="N7863" s="11">
        <v>29</v>
      </c>
      <c r="O7863" s="11">
        <v>0</v>
      </c>
      <c r="P7863" s="11">
        <v>31</v>
      </c>
      <c r="Q7863" s="11">
        <v>27</v>
      </c>
      <c r="R7863" s="11">
        <v>0</v>
      </c>
      <c r="S7863" s="11">
        <v>0</v>
      </c>
      <c r="T7863" s="11">
        <v>0</v>
      </c>
      <c r="U7863" s="11">
        <v>0</v>
      </c>
      <c r="V7863" s="11">
        <v>0</v>
      </c>
      <c r="W7863" s="13">
        <f t="shared" si="122"/>
        <v>267</v>
      </c>
      <c r="X7863" s="1"/>
      <c r="Y7863" s="1"/>
      <c r="Z7863" s="1"/>
      <c r="AA7863" s="1"/>
      <c r="AB7863" s="1"/>
      <c r="AC7863" s="1"/>
      <c r="AD7863" s="1"/>
      <c r="AE7863" s="1"/>
      <c r="AF7863" s="1"/>
    </row>
    <row r="7864" spans="1:32" x14ac:dyDescent="0.35">
      <c r="A7864" s="45" t="s">
        <v>1308</v>
      </c>
      <c r="B7864" s="45" t="s">
        <v>24</v>
      </c>
      <c r="C7864" s="71">
        <v>500402226156</v>
      </c>
      <c r="D7864" s="45" t="s">
        <v>1114</v>
      </c>
      <c r="E7864" s="45" t="s">
        <v>26</v>
      </c>
      <c r="F7864" s="9" t="s">
        <v>37</v>
      </c>
      <c r="G7864" s="11">
        <v>28</v>
      </c>
      <c r="H7864" s="11">
        <v>21</v>
      </c>
      <c r="I7864" s="11">
        <v>26</v>
      </c>
      <c r="J7864" s="11">
        <v>25</v>
      </c>
      <c r="K7864" s="11">
        <v>25</v>
      </c>
      <c r="L7864" s="11">
        <v>25</v>
      </c>
      <c r="M7864" s="11">
        <v>27</v>
      </c>
      <c r="N7864" s="11">
        <v>26</v>
      </c>
      <c r="O7864" s="11">
        <v>0</v>
      </c>
      <c r="P7864" s="11">
        <v>0</v>
      </c>
      <c r="Q7864" s="11">
        <v>0</v>
      </c>
      <c r="R7864" s="11">
        <v>0</v>
      </c>
      <c r="S7864" s="11">
        <v>0</v>
      </c>
      <c r="T7864" s="11">
        <v>0</v>
      </c>
      <c r="U7864" s="11">
        <v>0</v>
      </c>
      <c r="V7864" s="11">
        <v>0</v>
      </c>
      <c r="W7864" s="13">
        <f t="shared" si="122"/>
        <v>203</v>
      </c>
      <c r="X7864" s="1"/>
      <c r="Y7864" s="1"/>
      <c r="Z7864" s="1"/>
      <c r="AA7864" s="1"/>
      <c r="AB7864" s="1"/>
      <c r="AC7864" s="1"/>
      <c r="AD7864" s="1"/>
      <c r="AE7864" s="1"/>
      <c r="AF7864" s="1"/>
    </row>
    <row r="7865" spans="1:32" x14ac:dyDescent="0.35">
      <c r="A7865" s="45" t="s">
        <v>1308</v>
      </c>
      <c r="B7865" s="45" t="s">
        <v>31</v>
      </c>
      <c r="C7865" s="71">
        <v>332000226126</v>
      </c>
      <c r="D7865" s="45" t="s">
        <v>618</v>
      </c>
      <c r="E7865" s="45" t="s">
        <v>26</v>
      </c>
      <c r="F7865" s="9" t="s">
        <v>37</v>
      </c>
      <c r="G7865" s="11">
        <v>99</v>
      </c>
      <c r="H7865" s="11">
        <v>99</v>
      </c>
      <c r="I7865" s="11">
        <v>101</v>
      </c>
      <c r="J7865" s="11">
        <v>76</v>
      </c>
      <c r="K7865" s="11">
        <v>95</v>
      </c>
      <c r="L7865" s="11">
        <v>73</v>
      </c>
      <c r="M7865" s="11">
        <v>77</v>
      </c>
      <c r="N7865" s="11">
        <v>0</v>
      </c>
      <c r="O7865" s="11">
        <v>0</v>
      </c>
      <c r="P7865" s="11">
        <v>0</v>
      </c>
      <c r="Q7865" s="11">
        <v>0</v>
      </c>
      <c r="R7865" s="11">
        <v>0</v>
      </c>
      <c r="S7865" s="11">
        <v>0</v>
      </c>
      <c r="T7865" s="11">
        <v>0</v>
      </c>
      <c r="U7865" s="11">
        <v>0</v>
      </c>
      <c r="V7865" s="11">
        <v>0</v>
      </c>
      <c r="W7865" s="13">
        <f t="shared" si="122"/>
        <v>620</v>
      </c>
      <c r="X7865" s="1"/>
      <c r="Y7865" s="1"/>
      <c r="Z7865" s="1"/>
      <c r="AA7865" s="1"/>
      <c r="AB7865" s="1"/>
      <c r="AC7865" s="1"/>
      <c r="AD7865" s="1"/>
      <c r="AE7865" s="1"/>
      <c r="AF7865" s="1"/>
    </row>
    <row r="7866" spans="1:32" x14ac:dyDescent="0.35">
      <c r="A7866" s="45" t="s">
        <v>1308</v>
      </c>
      <c r="B7866" s="45" t="s">
        <v>31</v>
      </c>
      <c r="C7866" s="71">
        <v>332200226457</v>
      </c>
      <c r="D7866" s="45" t="s">
        <v>1285</v>
      </c>
      <c r="E7866" s="45" t="s">
        <v>26</v>
      </c>
      <c r="F7866" s="9" t="s">
        <v>37</v>
      </c>
      <c r="G7866" s="11">
        <v>0</v>
      </c>
      <c r="H7866" s="11">
        <v>0</v>
      </c>
      <c r="I7866" s="11">
        <v>0</v>
      </c>
      <c r="J7866" s="11">
        <v>0</v>
      </c>
      <c r="K7866" s="11">
        <v>0</v>
      </c>
      <c r="L7866" s="11">
        <v>0</v>
      </c>
      <c r="M7866" s="11">
        <v>0</v>
      </c>
      <c r="N7866" s="11">
        <v>65</v>
      </c>
      <c r="O7866" s="11">
        <v>0</v>
      </c>
      <c r="P7866" s="11">
        <v>49</v>
      </c>
      <c r="Q7866" s="11">
        <v>41</v>
      </c>
      <c r="R7866" s="11">
        <v>24</v>
      </c>
      <c r="S7866" s="11">
        <v>0</v>
      </c>
      <c r="T7866" s="11">
        <v>0</v>
      </c>
      <c r="U7866" s="11">
        <v>0</v>
      </c>
      <c r="V7866" s="11">
        <v>0</v>
      </c>
      <c r="W7866" s="13">
        <f t="shared" si="122"/>
        <v>179</v>
      </c>
      <c r="X7866" s="1"/>
      <c r="Y7866" s="1"/>
      <c r="Z7866" s="1"/>
      <c r="AA7866" s="1"/>
      <c r="AB7866" s="1"/>
      <c r="AC7866" s="1"/>
      <c r="AD7866" s="1"/>
      <c r="AE7866" s="1"/>
      <c r="AF7866" s="1"/>
    </row>
    <row r="7867" spans="1:32" x14ac:dyDescent="0.35">
      <c r="A7867" s="45" t="s">
        <v>1308</v>
      </c>
      <c r="B7867" s="45" t="s">
        <v>31</v>
      </c>
      <c r="C7867" s="71">
        <v>332000226385</v>
      </c>
      <c r="D7867" s="45" t="s">
        <v>1211</v>
      </c>
      <c r="E7867" s="45" t="s">
        <v>26</v>
      </c>
      <c r="F7867" s="9" t="s">
        <v>37</v>
      </c>
      <c r="G7867" s="11">
        <v>76</v>
      </c>
      <c r="H7867" s="11">
        <v>66</v>
      </c>
      <c r="I7867" s="11">
        <v>65</v>
      </c>
      <c r="J7867" s="11">
        <v>60</v>
      </c>
      <c r="K7867" s="11">
        <v>55</v>
      </c>
      <c r="L7867" s="11">
        <v>45</v>
      </c>
      <c r="M7867" s="11">
        <v>50</v>
      </c>
      <c r="N7867" s="11">
        <v>44</v>
      </c>
      <c r="O7867" s="11">
        <v>0</v>
      </c>
      <c r="P7867" s="11">
        <v>42</v>
      </c>
      <c r="Q7867" s="11">
        <v>30</v>
      </c>
      <c r="R7867" s="11">
        <v>26</v>
      </c>
      <c r="S7867" s="11">
        <v>22</v>
      </c>
      <c r="T7867" s="11">
        <v>31</v>
      </c>
      <c r="U7867" s="11">
        <v>23</v>
      </c>
      <c r="V7867" s="11">
        <v>0</v>
      </c>
      <c r="W7867" s="13">
        <f t="shared" si="122"/>
        <v>635</v>
      </c>
      <c r="X7867" s="1"/>
      <c r="Y7867" s="1"/>
      <c r="Z7867" s="1"/>
      <c r="AA7867" s="1"/>
      <c r="AB7867" s="1"/>
      <c r="AC7867" s="1"/>
      <c r="AD7867" s="1"/>
      <c r="AE7867" s="1"/>
      <c r="AF7867" s="1"/>
    </row>
    <row r="7868" spans="1:32" x14ac:dyDescent="0.35">
      <c r="A7868" s="45" t="s">
        <v>1308</v>
      </c>
      <c r="B7868" s="45" t="s">
        <v>99</v>
      </c>
      <c r="C7868" s="71">
        <v>440401226287</v>
      </c>
      <c r="D7868" s="45" t="s">
        <v>1115</v>
      </c>
      <c r="E7868" s="45" t="s">
        <v>26</v>
      </c>
      <c r="F7868" s="9" t="s">
        <v>37</v>
      </c>
      <c r="G7868" s="11">
        <v>0</v>
      </c>
      <c r="H7868" s="11">
        <v>138</v>
      </c>
      <c r="I7868" s="11">
        <v>54</v>
      </c>
      <c r="J7868" s="11">
        <v>59</v>
      </c>
      <c r="K7868" s="11">
        <v>33</v>
      </c>
      <c r="L7868" s="11">
        <v>41</v>
      </c>
      <c r="M7868" s="11">
        <v>37</v>
      </c>
      <c r="N7868" s="11">
        <v>31</v>
      </c>
      <c r="O7868" s="11">
        <v>0</v>
      </c>
      <c r="P7868" s="11">
        <v>40</v>
      </c>
      <c r="Q7868" s="11">
        <v>0</v>
      </c>
      <c r="R7868" s="11">
        <v>0</v>
      </c>
      <c r="S7868" s="11">
        <v>0</v>
      </c>
      <c r="T7868" s="11">
        <v>0</v>
      </c>
      <c r="U7868" s="11">
        <v>0</v>
      </c>
      <c r="V7868" s="11">
        <v>0</v>
      </c>
      <c r="W7868" s="13">
        <f t="shared" si="122"/>
        <v>433</v>
      </c>
      <c r="X7868" s="1"/>
      <c r="Y7868" s="1"/>
      <c r="Z7868" s="1"/>
      <c r="AA7868" s="1"/>
      <c r="AB7868" s="1"/>
      <c r="AC7868" s="1"/>
      <c r="AD7868" s="1"/>
      <c r="AE7868" s="1"/>
      <c r="AF7868" s="1"/>
    </row>
    <row r="7869" spans="1:32" x14ac:dyDescent="0.35">
      <c r="A7869" s="45" t="s">
        <v>1308</v>
      </c>
      <c r="B7869" s="45" t="s">
        <v>31</v>
      </c>
      <c r="C7869" s="71">
        <v>332200229577</v>
      </c>
      <c r="D7869" s="45" t="s">
        <v>182</v>
      </c>
      <c r="E7869" s="45" t="s">
        <v>26</v>
      </c>
      <c r="F7869" s="9" t="s">
        <v>33</v>
      </c>
      <c r="G7869" s="11">
        <v>0</v>
      </c>
      <c r="H7869" s="11">
        <v>0</v>
      </c>
      <c r="I7869" s="11">
        <v>0</v>
      </c>
      <c r="J7869" s="11">
        <v>0</v>
      </c>
      <c r="K7869" s="11">
        <v>0</v>
      </c>
      <c r="L7869" s="11">
        <v>0</v>
      </c>
      <c r="M7869" s="11">
        <v>0</v>
      </c>
      <c r="N7869" s="11">
        <v>0</v>
      </c>
      <c r="O7869" s="11">
        <v>0</v>
      </c>
      <c r="P7869" s="11">
        <v>0</v>
      </c>
      <c r="Q7869" s="11">
        <v>0</v>
      </c>
      <c r="R7869" s="11">
        <v>8</v>
      </c>
      <c r="S7869" s="11">
        <v>6</v>
      </c>
      <c r="T7869" s="11">
        <v>8</v>
      </c>
      <c r="U7869" s="11">
        <v>14</v>
      </c>
      <c r="V7869" s="11">
        <v>0</v>
      </c>
      <c r="W7869" s="13">
        <f t="shared" si="122"/>
        <v>36</v>
      </c>
      <c r="X7869" s="1"/>
      <c r="Y7869" s="1"/>
      <c r="Z7869" s="1"/>
      <c r="AA7869" s="1"/>
      <c r="AB7869" s="1"/>
      <c r="AC7869" s="1"/>
      <c r="AD7869" s="1"/>
      <c r="AE7869" s="1"/>
      <c r="AF7869" s="1"/>
    </row>
    <row r="7870" spans="1:32" x14ac:dyDescent="0.35">
      <c r="A7870" s="45" t="s">
        <v>1308</v>
      </c>
      <c r="B7870" s="45" t="s">
        <v>31</v>
      </c>
      <c r="C7870" s="71">
        <v>332200225005</v>
      </c>
      <c r="D7870" s="45" t="s">
        <v>410</v>
      </c>
      <c r="E7870" s="45" t="s">
        <v>26</v>
      </c>
      <c r="F7870" s="9" t="s">
        <v>27</v>
      </c>
      <c r="G7870" s="11">
        <v>0</v>
      </c>
      <c r="H7870" s="11">
        <v>0</v>
      </c>
      <c r="I7870" s="11">
        <v>26</v>
      </c>
      <c r="J7870" s="11">
        <v>35</v>
      </c>
      <c r="K7870" s="11">
        <v>26</v>
      </c>
      <c r="L7870" s="11">
        <v>32</v>
      </c>
      <c r="M7870" s="11">
        <v>32</v>
      </c>
      <c r="N7870" s="11">
        <v>35</v>
      </c>
      <c r="O7870" s="11">
        <v>0</v>
      </c>
      <c r="P7870" s="11">
        <v>32</v>
      </c>
      <c r="Q7870" s="11">
        <v>26</v>
      </c>
      <c r="R7870" s="11">
        <v>18</v>
      </c>
      <c r="S7870" s="11">
        <v>21</v>
      </c>
      <c r="T7870" s="11">
        <v>22</v>
      </c>
      <c r="U7870" s="11">
        <v>33</v>
      </c>
      <c r="V7870" s="11">
        <v>0</v>
      </c>
      <c r="W7870" s="13">
        <f t="shared" si="122"/>
        <v>338</v>
      </c>
      <c r="X7870" s="1"/>
      <c r="Y7870" s="1"/>
      <c r="Z7870" s="1"/>
      <c r="AA7870" s="1"/>
      <c r="AB7870" s="1"/>
      <c r="AC7870" s="1"/>
      <c r="AD7870" s="1"/>
      <c r="AE7870" s="1"/>
      <c r="AF7870" s="1"/>
    </row>
    <row r="7871" spans="1:32" x14ac:dyDescent="0.35">
      <c r="A7871" s="45" t="s">
        <v>1308</v>
      </c>
      <c r="B7871" s="45" t="s">
        <v>31</v>
      </c>
      <c r="C7871" s="71">
        <v>332100226424</v>
      </c>
      <c r="D7871" s="45" t="s">
        <v>1212</v>
      </c>
      <c r="E7871" s="45" t="s">
        <v>26</v>
      </c>
      <c r="F7871" s="9" t="s">
        <v>33</v>
      </c>
      <c r="G7871" s="11">
        <v>45</v>
      </c>
      <c r="H7871" s="11">
        <v>18</v>
      </c>
      <c r="I7871" s="11">
        <v>0</v>
      </c>
      <c r="J7871" s="11">
        <v>0</v>
      </c>
      <c r="K7871" s="11">
        <v>0</v>
      </c>
      <c r="L7871" s="11">
        <v>0</v>
      </c>
      <c r="M7871" s="11">
        <v>0</v>
      </c>
      <c r="N7871" s="11">
        <v>0</v>
      </c>
      <c r="O7871" s="11">
        <v>0</v>
      </c>
      <c r="P7871" s="11">
        <v>0</v>
      </c>
      <c r="Q7871" s="11">
        <v>0</v>
      </c>
      <c r="R7871" s="11">
        <v>0</v>
      </c>
      <c r="S7871" s="11">
        <v>0</v>
      </c>
      <c r="T7871" s="11">
        <v>0</v>
      </c>
      <c r="U7871" s="11">
        <v>0</v>
      </c>
      <c r="V7871" s="11">
        <v>0</v>
      </c>
      <c r="W7871" s="13">
        <f t="shared" si="122"/>
        <v>63</v>
      </c>
      <c r="X7871" s="1"/>
      <c r="Y7871" s="1"/>
      <c r="Z7871" s="1"/>
      <c r="AA7871" s="1"/>
      <c r="AB7871" s="1"/>
      <c r="AC7871" s="1"/>
      <c r="AD7871" s="1"/>
      <c r="AE7871" s="1"/>
      <c r="AF7871" s="1"/>
    </row>
    <row r="7872" spans="1:32" x14ac:dyDescent="0.35">
      <c r="A7872" s="45" t="s">
        <v>1308</v>
      </c>
      <c r="B7872" s="45" t="s">
        <v>91</v>
      </c>
      <c r="C7872" s="71">
        <v>280407229810</v>
      </c>
      <c r="D7872" s="45" t="s">
        <v>574</v>
      </c>
      <c r="E7872" s="45" t="s">
        <v>26</v>
      </c>
      <c r="F7872" s="9" t="s">
        <v>27</v>
      </c>
      <c r="G7872" s="11">
        <v>0</v>
      </c>
      <c r="H7872" s="11">
        <v>0</v>
      </c>
      <c r="I7872" s="11">
        <v>0</v>
      </c>
      <c r="J7872" s="11">
        <v>0</v>
      </c>
      <c r="K7872" s="11">
        <v>0</v>
      </c>
      <c r="L7872" s="11">
        <v>0</v>
      </c>
      <c r="M7872" s="11">
        <v>0</v>
      </c>
      <c r="N7872" s="11">
        <v>0</v>
      </c>
      <c r="O7872" s="11">
        <v>0</v>
      </c>
      <c r="P7872" s="11">
        <v>0</v>
      </c>
      <c r="Q7872" s="11">
        <v>0</v>
      </c>
      <c r="R7872" s="11">
        <v>113</v>
      </c>
      <c r="S7872" s="11">
        <v>91</v>
      </c>
      <c r="T7872" s="11">
        <v>97</v>
      </c>
      <c r="U7872" s="11">
        <v>105</v>
      </c>
      <c r="V7872" s="11">
        <v>0</v>
      </c>
      <c r="W7872" s="13">
        <f t="shared" si="122"/>
        <v>406</v>
      </c>
      <c r="X7872" s="1"/>
      <c r="Y7872" s="1"/>
      <c r="Z7872" s="1"/>
      <c r="AA7872" s="1"/>
      <c r="AB7872" s="1"/>
      <c r="AC7872" s="1"/>
      <c r="AD7872" s="1"/>
      <c r="AE7872" s="1"/>
      <c r="AF7872" s="1"/>
    </row>
    <row r="7873" spans="1:32" x14ac:dyDescent="0.35">
      <c r="A7873" s="45" t="s">
        <v>1308</v>
      </c>
      <c r="B7873" s="45" t="s">
        <v>91</v>
      </c>
      <c r="C7873" s="71">
        <v>280407226636</v>
      </c>
      <c r="D7873" s="45" t="s">
        <v>183</v>
      </c>
      <c r="E7873" s="45" t="s">
        <v>26</v>
      </c>
      <c r="F7873" s="9" t="s">
        <v>27</v>
      </c>
      <c r="G7873" s="11">
        <v>55</v>
      </c>
      <c r="H7873" s="11">
        <v>67</v>
      </c>
      <c r="I7873" s="11">
        <v>69</v>
      </c>
      <c r="J7873" s="11">
        <v>64</v>
      </c>
      <c r="K7873" s="11">
        <v>83</v>
      </c>
      <c r="L7873" s="11">
        <v>53</v>
      </c>
      <c r="M7873" s="11">
        <v>60</v>
      </c>
      <c r="N7873" s="11">
        <v>0</v>
      </c>
      <c r="O7873" s="11">
        <v>0</v>
      </c>
      <c r="P7873" s="11">
        <v>58</v>
      </c>
      <c r="Q7873" s="11">
        <v>74</v>
      </c>
      <c r="R7873" s="11">
        <v>52</v>
      </c>
      <c r="S7873" s="11">
        <v>0</v>
      </c>
      <c r="T7873" s="11">
        <v>0</v>
      </c>
      <c r="U7873" s="11">
        <v>0</v>
      </c>
      <c r="V7873" s="11">
        <v>0</v>
      </c>
      <c r="W7873" s="13">
        <f t="shared" si="122"/>
        <v>635</v>
      </c>
      <c r="X7873" s="1"/>
      <c r="Y7873" s="1"/>
      <c r="Z7873" s="1"/>
      <c r="AA7873" s="1"/>
      <c r="AB7873" s="1"/>
      <c r="AC7873" s="1"/>
      <c r="AD7873" s="1"/>
      <c r="AE7873" s="1"/>
      <c r="AF7873" s="1"/>
    </row>
    <row r="7874" spans="1:32" x14ac:dyDescent="0.35">
      <c r="A7874" s="45" t="s">
        <v>1308</v>
      </c>
      <c r="B7874" s="45" t="s">
        <v>91</v>
      </c>
      <c r="C7874" s="71">
        <v>280407226438</v>
      </c>
      <c r="D7874" s="45" t="s">
        <v>1286</v>
      </c>
      <c r="E7874" s="45" t="s">
        <v>26</v>
      </c>
      <c r="F7874" s="9" t="s">
        <v>27</v>
      </c>
      <c r="G7874" s="11">
        <v>0</v>
      </c>
      <c r="H7874" s="11">
        <v>0</v>
      </c>
      <c r="I7874" s="11">
        <v>0</v>
      </c>
      <c r="J7874" s="11">
        <v>0</v>
      </c>
      <c r="K7874" s="11">
        <v>0</v>
      </c>
      <c r="L7874" s="11">
        <v>0</v>
      </c>
      <c r="M7874" s="11">
        <v>0</v>
      </c>
      <c r="N7874" s="11">
        <v>58</v>
      </c>
      <c r="O7874" s="11">
        <v>0</v>
      </c>
      <c r="P7874" s="11">
        <v>74</v>
      </c>
      <c r="Q7874" s="11">
        <v>52</v>
      </c>
      <c r="R7874" s="11">
        <v>0</v>
      </c>
      <c r="S7874" s="11">
        <v>0</v>
      </c>
      <c r="T7874" s="11">
        <v>0</v>
      </c>
      <c r="U7874" s="11">
        <v>0</v>
      </c>
      <c r="V7874" s="11">
        <v>0</v>
      </c>
      <c r="W7874" s="13">
        <f t="shared" si="122"/>
        <v>184</v>
      </c>
      <c r="X7874" s="1"/>
      <c r="Y7874" s="1"/>
      <c r="Z7874" s="1"/>
      <c r="AA7874" s="1"/>
      <c r="AB7874" s="1"/>
      <c r="AC7874" s="1"/>
      <c r="AD7874" s="1"/>
      <c r="AE7874" s="1"/>
      <c r="AF7874" s="1"/>
    </row>
    <row r="7875" spans="1:32" x14ac:dyDescent="0.35">
      <c r="A7875" s="45" t="s">
        <v>1308</v>
      </c>
      <c r="B7875" s="45" t="s">
        <v>31</v>
      </c>
      <c r="C7875" s="71">
        <v>331400226143</v>
      </c>
      <c r="D7875" s="45" t="s">
        <v>619</v>
      </c>
      <c r="E7875" s="45" t="s">
        <v>26</v>
      </c>
      <c r="F7875" s="9" t="s">
        <v>27</v>
      </c>
      <c r="G7875" s="11">
        <v>0</v>
      </c>
      <c r="H7875" s="11">
        <v>0</v>
      </c>
      <c r="I7875" s="11">
        <v>0</v>
      </c>
      <c r="J7875" s="11">
        <v>0</v>
      </c>
      <c r="K7875" s="11">
        <v>0</v>
      </c>
      <c r="L7875" s="11">
        <v>0</v>
      </c>
      <c r="M7875" s="11">
        <v>0</v>
      </c>
      <c r="N7875" s="11">
        <v>0</v>
      </c>
      <c r="O7875" s="11">
        <v>38</v>
      </c>
      <c r="P7875" s="11">
        <v>0</v>
      </c>
      <c r="Q7875" s="11">
        <v>0</v>
      </c>
      <c r="R7875" s="11">
        <v>0</v>
      </c>
      <c r="S7875" s="11">
        <v>0</v>
      </c>
      <c r="T7875" s="11">
        <v>0</v>
      </c>
      <c r="U7875" s="11">
        <v>0</v>
      </c>
      <c r="V7875" s="11">
        <v>16</v>
      </c>
      <c r="W7875" s="13">
        <f t="shared" ref="W7875:W7938" si="123">SUM(G7875:V7875)</f>
        <v>54</v>
      </c>
      <c r="X7875" s="1"/>
      <c r="Y7875" s="1"/>
      <c r="Z7875" s="1"/>
      <c r="AA7875" s="1"/>
      <c r="AB7875" s="1"/>
      <c r="AC7875" s="1"/>
      <c r="AD7875" s="1"/>
      <c r="AE7875" s="1"/>
      <c r="AF7875" s="1"/>
    </row>
    <row r="7876" spans="1:32" x14ac:dyDescent="0.35">
      <c r="A7876" s="45" t="s">
        <v>1308</v>
      </c>
      <c r="B7876" s="45" t="s">
        <v>31</v>
      </c>
      <c r="C7876" s="71">
        <v>331400225670</v>
      </c>
      <c r="D7876" s="45" t="s">
        <v>469</v>
      </c>
      <c r="E7876" s="45" t="s">
        <v>26</v>
      </c>
      <c r="F7876" s="9" t="s">
        <v>37</v>
      </c>
      <c r="G7876" s="11">
        <v>0</v>
      </c>
      <c r="H7876" s="11">
        <v>0</v>
      </c>
      <c r="I7876" s="11">
        <v>0</v>
      </c>
      <c r="J7876" s="11">
        <v>0</v>
      </c>
      <c r="K7876" s="11">
        <v>0</v>
      </c>
      <c r="L7876" s="11">
        <v>0</v>
      </c>
      <c r="M7876" s="11">
        <v>0</v>
      </c>
      <c r="N7876" s="11">
        <v>0</v>
      </c>
      <c r="O7876" s="11">
        <v>0</v>
      </c>
      <c r="P7876" s="11">
        <v>0</v>
      </c>
      <c r="Q7876" s="11">
        <v>0</v>
      </c>
      <c r="R7876" s="11">
        <v>38</v>
      </c>
      <c r="S7876" s="11">
        <v>46</v>
      </c>
      <c r="T7876" s="11">
        <v>42</v>
      </c>
      <c r="U7876" s="11">
        <v>43</v>
      </c>
      <c r="V7876" s="11">
        <v>0</v>
      </c>
      <c r="W7876" s="13">
        <f t="shared" si="123"/>
        <v>169</v>
      </c>
      <c r="X7876" s="1"/>
      <c r="Y7876" s="1"/>
      <c r="Z7876" s="1"/>
      <c r="AA7876" s="1"/>
      <c r="AB7876" s="1"/>
      <c r="AC7876" s="1"/>
      <c r="AD7876" s="1"/>
      <c r="AE7876" s="1"/>
      <c r="AF7876" s="1"/>
    </row>
    <row r="7877" spans="1:32" x14ac:dyDescent="0.35">
      <c r="A7877" s="45" t="s">
        <v>1308</v>
      </c>
      <c r="B7877" s="45" t="s">
        <v>31</v>
      </c>
      <c r="C7877" s="71">
        <v>331700227690</v>
      </c>
      <c r="D7877" s="45" t="s">
        <v>184</v>
      </c>
      <c r="E7877" s="45" t="s">
        <v>26</v>
      </c>
      <c r="F7877" s="9" t="s">
        <v>33</v>
      </c>
      <c r="G7877" s="11">
        <v>0</v>
      </c>
      <c r="H7877" s="11">
        <v>164</v>
      </c>
      <c r="I7877" s="11">
        <v>123</v>
      </c>
      <c r="J7877" s="11">
        <v>125</v>
      </c>
      <c r="K7877" s="11">
        <v>124</v>
      </c>
      <c r="L7877" s="11">
        <v>114</v>
      </c>
      <c r="M7877" s="11">
        <v>132</v>
      </c>
      <c r="N7877" s="11">
        <v>140</v>
      </c>
      <c r="O7877" s="11">
        <v>0</v>
      </c>
      <c r="P7877" s="11">
        <v>110</v>
      </c>
      <c r="Q7877" s="11">
        <v>115</v>
      </c>
      <c r="R7877" s="11">
        <v>118</v>
      </c>
      <c r="S7877" s="11">
        <v>60</v>
      </c>
      <c r="T7877" s="11">
        <v>46</v>
      </c>
      <c r="U7877" s="11">
        <v>38</v>
      </c>
      <c r="V7877" s="11">
        <v>0</v>
      </c>
      <c r="W7877" s="13">
        <f t="shared" si="123"/>
        <v>1409</v>
      </c>
      <c r="X7877" s="1"/>
      <c r="Y7877" s="1"/>
      <c r="Z7877" s="1"/>
      <c r="AA7877" s="1"/>
      <c r="AB7877" s="1"/>
      <c r="AC7877" s="1"/>
      <c r="AD7877" s="1"/>
      <c r="AE7877" s="1"/>
      <c r="AF7877" s="1"/>
    </row>
    <row r="7878" spans="1:32" x14ac:dyDescent="0.35">
      <c r="A7878" s="45" t="s">
        <v>1308</v>
      </c>
      <c r="B7878" s="45" t="s">
        <v>31</v>
      </c>
      <c r="C7878" s="71">
        <v>331700226494</v>
      </c>
      <c r="D7878" s="45" t="s">
        <v>1316</v>
      </c>
      <c r="E7878" s="45" t="s">
        <v>26</v>
      </c>
      <c r="F7878" s="9" t="s">
        <v>33</v>
      </c>
      <c r="G7878" s="11">
        <v>0</v>
      </c>
      <c r="H7878" s="11">
        <v>0</v>
      </c>
      <c r="I7878" s="11">
        <v>0</v>
      </c>
      <c r="J7878" s="11">
        <v>0</v>
      </c>
      <c r="K7878" s="11">
        <v>0</v>
      </c>
      <c r="L7878" s="11">
        <v>0</v>
      </c>
      <c r="M7878" s="11">
        <v>0</v>
      </c>
      <c r="N7878" s="11">
        <v>0</v>
      </c>
      <c r="O7878" s="11">
        <v>0</v>
      </c>
      <c r="P7878" s="11">
        <v>0</v>
      </c>
      <c r="Q7878" s="11">
        <v>0</v>
      </c>
      <c r="R7878" s="11">
        <v>0</v>
      </c>
      <c r="S7878" s="11">
        <v>60</v>
      </c>
      <c r="T7878" s="11">
        <v>46</v>
      </c>
      <c r="U7878" s="11">
        <v>38</v>
      </c>
      <c r="V7878" s="11">
        <v>0</v>
      </c>
      <c r="W7878" s="13">
        <f t="shared" si="123"/>
        <v>144</v>
      </c>
      <c r="X7878" s="1"/>
      <c r="Y7878" s="1"/>
      <c r="Z7878" s="1"/>
      <c r="AA7878" s="1"/>
      <c r="AB7878" s="1"/>
      <c r="AC7878" s="1"/>
      <c r="AD7878" s="1"/>
      <c r="AE7878" s="1"/>
      <c r="AF7878" s="1"/>
    </row>
    <row r="7879" spans="1:32" x14ac:dyDescent="0.35">
      <c r="A7879" s="45" t="s">
        <v>1308</v>
      </c>
      <c r="B7879" s="45" t="s">
        <v>24</v>
      </c>
      <c r="C7879" s="71">
        <v>500402226425</v>
      </c>
      <c r="D7879" s="45" t="s">
        <v>1214</v>
      </c>
      <c r="E7879" s="45" t="s">
        <v>26</v>
      </c>
      <c r="F7879" s="9" t="s">
        <v>33</v>
      </c>
      <c r="G7879" s="11">
        <v>14</v>
      </c>
      <c r="H7879" s="11">
        <v>2</v>
      </c>
      <c r="I7879" s="11">
        <v>2</v>
      </c>
      <c r="J7879" s="11">
        <v>0</v>
      </c>
      <c r="K7879" s="11">
        <v>0</v>
      </c>
      <c r="L7879" s="11">
        <v>0</v>
      </c>
      <c r="M7879" s="11">
        <v>0</v>
      </c>
      <c r="N7879" s="11">
        <v>0</v>
      </c>
      <c r="O7879" s="11">
        <v>0</v>
      </c>
      <c r="P7879" s="11">
        <v>0</v>
      </c>
      <c r="Q7879" s="11">
        <v>0</v>
      </c>
      <c r="R7879" s="11">
        <v>0</v>
      </c>
      <c r="S7879" s="11">
        <v>0</v>
      </c>
      <c r="T7879" s="11">
        <v>0</v>
      </c>
      <c r="U7879" s="11">
        <v>0</v>
      </c>
      <c r="V7879" s="11">
        <v>0</v>
      </c>
      <c r="W7879" s="13">
        <f t="shared" si="123"/>
        <v>18</v>
      </c>
      <c r="X7879" s="1"/>
      <c r="Y7879" s="1"/>
      <c r="Z7879" s="1"/>
      <c r="AA7879" s="1"/>
      <c r="AB7879" s="1"/>
      <c r="AC7879" s="1"/>
      <c r="AD7879" s="1"/>
      <c r="AE7879" s="1"/>
      <c r="AF7879" s="1"/>
    </row>
    <row r="7880" spans="1:32" x14ac:dyDescent="0.35">
      <c r="A7880" s="45" t="s">
        <v>1308</v>
      </c>
      <c r="B7880" s="45" t="s">
        <v>31</v>
      </c>
      <c r="C7880" s="71">
        <v>332000229894</v>
      </c>
      <c r="D7880" s="45" t="s">
        <v>576</v>
      </c>
      <c r="E7880" s="45" t="s">
        <v>26</v>
      </c>
      <c r="F7880" s="9" t="s">
        <v>33</v>
      </c>
      <c r="G7880" s="11">
        <v>0</v>
      </c>
      <c r="H7880" s="11">
        <v>0</v>
      </c>
      <c r="I7880" s="11">
        <v>0</v>
      </c>
      <c r="J7880" s="11">
        <v>0</v>
      </c>
      <c r="K7880" s="11">
        <v>0</v>
      </c>
      <c r="L7880" s="11">
        <v>0</v>
      </c>
      <c r="M7880" s="11">
        <v>0</v>
      </c>
      <c r="N7880" s="11">
        <v>0</v>
      </c>
      <c r="O7880" s="11">
        <v>30</v>
      </c>
      <c r="P7880" s="11">
        <v>0</v>
      </c>
      <c r="Q7880" s="11">
        <v>0</v>
      </c>
      <c r="R7880" s="11">
        <v>0</v>
      </c>
      <c r="S7880" s="11">
        <v>0</v>
      </c>
      <c r="T7880" s="11">
        <v>0</v>
      </c>
      <c r="U7880" s="11">
        <v>0</v>
      </c>
      <c r="V7880" s="11">
        <v>0</v>
      </c>
      <c r="W7880" s="13">
        <f t="shared" si="123"/>
        <v>30</v>
      </c>
      <c r="X7880" s="1"/>
      <c r="Y7880" s="1"/>
      <c r="Z7880" s="1"/>
      <c r="AA7880" s="1"/>
      <c r="AB7880" s="1"/>
      <c r="AC7880" s="1"/>
      <c r="AD7880" s="1"/>
      <c r="AE7880" s="1"/>
      <c r="AF7880" s="1"/>
    </row>
    <row r="7881" spans="1:32" x14ac:dyDescent="0.35">
      <c r="A7881" s="45" t="s">
        <v>1308</v>
      </c>
      <c r="B7881" s="45" t="s">
        <v>24</v>
      </c>
      <c r="C7881" s="71">
        <v>500402226350</v>
      </c>
      <c r="D7881" s="45" t="s">
        <v>1215</v>
      </c>
      <c r="E7881" s="45" t="s">
        <v>26</v>
      </c>
      <c r="F7881" s="9" t="s">
        <v>33</v>
      </c>
      <c r="G7881" s="11">
        <v>0</v>
      </c>
      <c r="H7881" s="11">
        <v>0</v>
      </c>
      <c r="I7881" s="11">
        <v>0</v>
      </c>
      <c r="J7881" s="11">
        <v>0</v>
      </c>
      <c r="K7881" s="11">
        <v>0</v>
      </c>
      <c r="L7881" s="11">
        <v>0</v>
      </c>
      <c r="M7881" s="11">
        <v>0</v>
      </c>
      <c r="N7881" s="11">
        <v>0</v>
      </c>
      <c r="O7881" s="11">
        <v>0</v>
      </c>
      <c r="P7881" s="11">
        <v>0</v>
      </c>
      <c r="Q7881" s="11">
        <v>0</v>
      </c>
      <c r="R7881" s="11">
        <v>22</v>
      </c>
      <c r="S7881" s="11">
        <v>20</v>
      </c>
      <c r="T7881" s="11">
        <v>22</v>
      </c>
      <c r="U7881" s="11">
        <v>14</v>
      </c>
      <c r="V7881" s="11">
        <v>0</v>
      </c>
      <c r="W7881" s="13">
        <f t="shared" si="123"/>
        <v>78</v>
      </c>
      <c r="X7881" s="1"/>
      <c r="Y7881" s="1"/>
      <c r="Z7881" s="1"/>
      <c r="AA7881" s="1"/>
      <c r="AB7881" s="1"/>
      <c r="AC7881" s="1"/>
      <c r="AD7881" s="1"/>
      <c r="AE7881" s="1"/>
      <c r="AF7881" s="1"/>
    </row>
    <row r="7882" spans="1:32" x14ac:dyDescent="0.35">
      <c r="A7882" s="45" t="s">
        <v>1308</v>
      </c>
      <c r="B7882" s="45" t="s">
        <v>129</v>
      </c>
      <c r="C7882" s="71">
        <v>261600229557</v>
      </c>
      <c r="D7882" s="45" t="s">
        <v>185</v>
      </c>
      <c r="E7882" s="45" t="s">
        <v>26</v>
      </c>
      <c r="F7882" s="9" t="s">
        <v>33</v>
      </c>
      <c r="G7882" s="11">
        <v>0</v>
      </c>
      <c r="H7882" s="11">
        <v>0</v>
      </c>
      <c r="I7882" s="11">
        <v>0</v>
      </c>
      <c r="J7882" s="11">
        <v>0</v>
      </c>
      <c r="K7882" s="11">
        <v>0</v>
      </c>
      <c r="L7882" s="11">
        <v>0</v>
      </c>
      <c r="M7882" s="11">
        <v>0</v>
      </c>
      <c r="N7882" s="11">
        <v>0</v>
      </c>
      <c r="O7882" s="11">
        <v>0</v>
      </c>
      <c r="P7882" s="11">
        <v>0</v>
      </c>
      <c r="Q7882" s="11">
        <v>0</v>
      </c>
      <c r="R7882" s="11">
        <v>2</v>
      </c>
      <c r="S7882" s="11">
        <v>2</v>
      </c>
      <c r="T7882" s="11">
        <v>1</v>
      </c>
      <c r="U7882" s="11">
        <v>2</v>
      </c>
      <c r="V7882" s="11">
        <v>0</v>
      </c>
      <c r="W7882" s="13">
        <f t="shared" si="123"/>
        <v>7</v>
      </c>
      <c r="X7882" s="1"/>
      <c r="Y7882" s="1"/>
      <c r="Z7882" s="1"/>
      <c r="AA7882" s="1"/>
      <c r="AB7882" s="1"/>
      <c r="AC7882" s="1"/>
      <c r="AD7882" s="1"/>
      <c r="AE7882" s="1"/>
      <c r="AF7882" s="1"/>
    </row>
    <row r="7883" spans="1:32" x14ac:dyDescent="0.35">
      <c r="A7883" s="45" t="s">
        <v>1308</v>
      </c>
      <c r="B7883" s="45" t="s">
        <v>31</v>
      </c>
      <c r="C7883" s="71">
        <v>332100226160</v>
      </c>
      <c r="D7883" s="45" t="s">
        <v>1116</v>
      </c>
      <c r="E7883" s="45" t="s">
        <v>26</v>
      </c>
      <c r="F7883" s="9" t="s">
        <v>27</v>
      </c>
      <c r="G7883" s="11">
        <v>0</v>
      </c>
      <c r="H7883" s="11">
        <v>0</v>
      </c>
      <c r="I7883" s="11">
        <v>0</v>
      </c>
      <c r="J7883" s="11">
        <v>0</v>
      </c>
      <c r="K7883" s="11">
        <v>0</v>
      </c>
      <c r="L7883" s="11">
        <v>0</v>
      </c>
      <c r="M7883" s="11">
        <v>0</v>
      </c>
      <c r="N7883" s="11">
        <v>0</v>
      </c>
      <c r="O7883" s="11">
        <v>45</v>
      </c>
      <c r="P7883" s="11">
        <v>0</v>
      </c>
      <c r="Q7883" s="11">
        <v>0</v>
      </c>
      <c r="R7883" s="11">
        <v>0</v>
      </c>
      <c r="S7883" s="11">
        <v>0</v>
      </c>
      <c r="T7883" s="11">
        <v>0</v>
      </c>
      <c r="U7883" s="11">
        <v>0</v>
      </c>
      <c r="V7883" s="11">
        <v>4</v>
      </c>
      <c r="W7883" s="13">
        <f t="shared" si="123"/>
        <v>49</v>
      </c>
      <c r="X7883" s="1"/>
      <c r="Y7883" s="1"/>
      <c r="Z7883" s="1"/>
      <c r="AA7883" s="1"/>
      <c r="AB7883" s="1"/>
      <c r="AC7883" s="1"/>
      <c r="AD7883" s="1"/>
      <c r="AE7883" s="1"/>
      <c r="AF7883" s="1"/>
    </row>
    <row r="7884" spans="1:32" x14ac:dyDescent="0.35">
      <c r="A7884" s="45" t="s">
        <v>1308</v>
      </c>
      <c r="B7884" s="45" t="s">
        <v>31</v>
      </c>
      <c r="C7884" s="71">
        <v>332200226488</v>
      </c>
      <c r="D7884" s="45" t="s">
        <v>577</v>
      </c>
      <c r="E7884" s="45" t="s">
        <v>26</v>
      </c>
      <c r="F7884" s="9" t="s">
        <v>33</v>
      </c>
      <c r="G7884" s="11">
        <v>0</v>
      </c>
      <c r="H7884" s="11">
        <v>0</v>
      </c>
      <c r="I7884" s="11">
        <v>0</v>
      </c>
      <c r="J7884" s="11">
        <v>0</v>
      </c>
      <c r="K7884" s="11">
        <v>0</v>
      </c>
      <c r="L7884" s="11">
        <v>0</v>
      </c>
      <c r="M7884" s="11">
        <v>0</v>
      </c>
      <c r="N7884" s="11">
        <v>0</v>
      </c>
      <c r="O7884" s="11">
        <v>0</v>
      </c>
      <c r="P7884" s="11">
        <v>0</v>
      </c>
      <c r="Q7884" s="11">
        <v>0</v>
      </c>
      <c r="R7884" s="11">
        <v>53</v>
      </c>
      <c r="S7884" s="11">
        <v>42</v>
      </c>
      <c r="T7884" s="11">
        <v>56</v>
      </c>
      <c r="U7884" s="11">
        <v>59</v>
      </c>
      <c r="V7884" s="11">
        <v>0</v>
      </c>
      <c r="W7884" s="13">
        <f t="shared" si="123"/>
        <v>210</v>
      </c>
      <c r="X7884" s="1"/>
      <c r="Y7884" s="1"/>
      <c r="Z7884" s="1"/>
      <c r="AA7884" s="1"/>
      <c r="AB7884" s="1"/>
      <c r="AC7884" s="1"/>
      <c r="AD7884" s="1"/>
      <c r="AE7884" s="1"/>
      <c r="AF7884" s="1"/>
    </row>
    <row r="7885" spans="1:32" x14ac:dyDescent="0.35">
      <c r="A7885" s="45" t="s">
        <v>1308</v>
      </c>
      <c r="B7885" s="45" t="s">
        <v>31</v>
      </c>
      <c r="C7885" s="71">
        <v>332200227462</v>
      </c>
      <c r="D7885" s="45" t="s">
        <v>187</v>
      </c>
      <c r="E7885" s="45" t="s">
        <v>26</v>
      </c>
      <c r="F7885" s="9" t="s">
        <v>33</v>
      </c>
      <c r="G7885" s="11">
        <v>22</v>
      </c>
      <c r="H7885" s="11">
        <v>28</v>
      </c>
      <c r="I7885" s="11">
        <v>32</v>
      </c>
      <c r="J7885" s="11">
        <v>34</v>
      </c>
      <c r="K7885" s="11">
        <v>40</v>
      </c>
      <c r="L7885" s="11">
        <v>37</v>
      </c>
      <c r="M7885" s="11">
        <v>34</v>
      </c>
      <c r="N7885" s="11">
        <v>48</v>
      </c>
      <c r="O7885" s="11">
        <v>0</v>
      </c>
      <c r="P7885" s="11">
        <v>49</v>
      </c>
      <c r="Q7885" s="11">
        <v>44</v>
      </c>
      <c r="R7885" s="11">
        <v>0</v>
      </c>
      <c r="S7885" s="11">
        <v>0</v>
      </c>
      <c r="T7885" s="11">
        <v>0</v>
      </c>
      <c r="U7885" s="11">
        <v>0</v>
      </c>
      <c r="V7885" s="11">
        <v>0</v>
      </c>
      <c r="W7885" s="13">
        <f t="shared" si="123"/>
        <v>368</v>
      </c>
      <c r="X7885" s="1"/>
      <c r="Y7885" s="1"/>
      <c r="Z7885" s="1"/>
      <c r="AA7885" s="1"/>
      <c r="AB7885" s="1"/>
      <c r="AC7885" s="1"/>
      <c r="AD7885" s="1"/>
      <c r="AE7885" s="1"/>
      <c r="AF7885" s="1"/>
    </row>
    <row r="7886" spans="1:32" x14ac:dyDescent="0.35">
      <c r="A7886" s="45" t="s">
        <v>1308</v>
      </c>
      <c r="B7886" s="45" t="s">
        <v>28</v>
      </c>
      <c r="C7886" s="71">
        <v>310200228218</v>
      </c>
      <c r="D7886" s="45" t="s">
        <v>578</v>
      </c>
      <c r="E7886" s="45" t="s">
        <v>26</v>
      </c>
      <c r="F7886" s="9" t="s">
        <v>27</v>
      </c>
      <c r="G7886" s="11">
        <v>10</v>
      </c>
      <c r="H7886" s="11">
        <v>20</v>
      </c>
      <c r="I7886" s="11">
        <v>22</v>
      </c>
      <c r="J7886" s="11">
        <v>16</v>
      </c>
      <c r="K7886" s="11">
        <v>10</v>
      </c>
      <c r="L7886" s="11">
        <v>16</v>
      </c>
      <c r="M7886" s="11">
        <v>20</v>
      </c>
      <c r="N7886" s="11">
        <v>11</v>
      </c>
      <c r="O7886" s="11">
        <v>0</v>
      </c>
      <c r="P7886" s="11">
        <v>15</v>
      </c>
      <c r="Q7886" s="11">
        <v>9</v>
      </c>
      <c r="R7886" s="11">
        <v>0</v>
      </c>
      <c r="S7886" s="11">
        <v>0</v>
      </c>
      <c r="T7886" s="11">
        <v>0</v>
      </c>
      <c r="U7886" s="11">
        <v>0</v>
      </c>
      <c r="V7886" s="11">
        <v>0</v>
      </c>
      <c r="W7886" s="13">
        <f t="shared" si="123"/>
        <v>149</v>
      </c>
      <c r="X7886" s="1"/>
      <c r="Y7886" s="1"/>
      <c r="Z7886" s="1"/>
      <c r="AA7886" s="1"/>
      <c r="AB7886" s="1"/>
      <c r="AC7886" s="1"/>
      <c r="AD7886" s="1"/>
      <c r="AE7886" s="1"/>
      <c r="AF7886" s="1"/>
    </row>
    <row r="7887" spans="1:32" x14ac:dyDescent="0.35">
      <c r="A7887" s="45" t="s">
        <v>1308</v>
      </c>
      <c r="B7887" s="45" t="s">
        <v>133</v>
      </c>
      <c r="C7887" s="71">
        <v>353100229000</v>
      </c>
      <c r="D7887" s="45" t="s">
        <v>191</v>
      </c>
      <c r="E7887" s="45" t="s">
        <v>26</v>
      </c>
      <c r="F7887" s="9" t="s">
        <v>33</v>
      </c>
      <c r="G7887" s="11">
        <v>30</v>
      </c>
      <c r="H7887" s="11">
        <v>29</v>
      </c>
      <c r="I7887" s="11">
        <v>27</v>
      </c>
      <c r="J7887" s="11">
        <v>26</v>
      </c>
      <c r="K7887" s="11">
        <v>17</v>
      </c>
      <c r="L7887" s="11">
        <v>23</v>
      </c>
      <c r="M7887" s="11">
        <v>21</v>
      </c>
      <c r="N7887" s="11">
        <v>26</v>
      </c>
      <c r="O7887" s="11">
        <v>0</v>
      </c>
      <c r="P7887" s="11">
        <v>18</v>
      </c>
      <c r="Q7887" s="11">
        <v>25</v>
      </c>
      <c r="R7887" s="11">
        <v>0</v>
      </c>
      <c r="S7887" s="11">
        <v>0</v>
      </c>
      <c r="T7887" s="11">
        <v>0</v>
      </c>
      <c r="U7887" s="11">
        <v>0</v>
      </c>
      <c r="V7887" s="11">
        <v>0</v>
      </c>
      <c r="W7887" s="13">
        <f t="shared" si="123"/>
        <v>242</v>
      </c>
      <c r="X7887" s="1"/>
      <c r="Y7887" s="1"/>
      <c r="Z7887" s="1"/>
      <c r="AA7887" s="1"/>
      <c r="AB7887" s="1"/>
      <c r="AC7887" s="1"/>
      <c r="AD7887" s="1"/>
      <c r="AE7887" s="1"/>
      <c r="AF7887" s="1"/>
    </row>
    <row r="7888" spans="1:32" x14ac:dyDescent="0.35">
      <c r="A7888" s="45" t="s">
        <v>1308</v>
      </c>
      <c r="B7888" s="45" t="s">
        <v>45</v>
      </c>
      <c r="C7888" s="71">
        <v>342500226479</v>
      </c>
      <c r="D7888" s="45" t="s">
        <v>374</v>
      </c>
      <c r="E7888" s="45" t="s">
        <v>26</v>
      </c>
      <c r="F7888" s="9" t="s">
        <v>33</v>
      </c>
      <c r="G7888" s="11">
        <v>0</v>
      </c>
      <c r="H7888" s="11">
        <v>0</v>
      </c>
      <c r="I7888" s="11">
        <v>0</v>
      </c>
      <c r="J7888" s="11">
        <v>0</v>
      </c>
      <c r="K7888" s="11">
        <v>0</v>
      </c>
      <c r="L7888" s="11">
        <v>0</v>
      </c>
      <c r="M7888" s="11">
        <v>0</v>
      </c>
      <c r="N7888" s="11">
        <v>0</v>
      </c>
      <c r="O7888" s="11">
        <v>0</v>
      </c>
      <c r="P7888" s="11">
        <v>0</v>
      </c>
      <c r="Q7888" s="11">
        <v>0</v>
      </c>
      <c r="R7888" s="11">
        <v>42</v>
      </c>
      <c r="S7888" s="11">
        <v>30</v>
      </c>
      <c r="T7888" s="11">
        <v>20</v>
      </c>
      <c r="U7888" s="11">
        <v>29</v>
      </c>
      <c r="V7888" s="11">
        <v>0</v>
      </c>
      <c r="W7888" s="13">
        <f t="shared" si="123"/>
        <v>121</v>
      </c>
      <c r="X7888" s="1"/>
      <c r="Y7888" s="1"/>
      <c r="Z7888" s="1"/>
      <c r="AA7888" s="1"/>
      <c r="AB7888" s="1"/>
      <c r="AC7888" s="1"/>
      <c r="AD7888" s="1"/>
      <c r="AE7888" s="1"/>
      <c r="AF7888" s="1"/>
    </row>
    <row r="7889" spans="1:32" x14ac:dyDescent="0.35">
      <c r="A7889" s="45" t="s">
        <v>1308</v>
      </c>
      <c r="B7889" s="45" t="s">
        <v>28</v>
      </c>
      <c r="C7889" s="71">
        <v>310200228605</v>
      </c>
      <c r="D7889" s="45" t="s">
        <v>192</v>
      </c>
      <c r="E7889" s="45" t="s">
        <v>26</v>
      </c>
      <c r="F7889" s="9" t="s">
        <v>27</v>
      </c>
      <c r="G7889" s="11">
        <v>58</v>
      </c>
      <c r="H7889" s="11">
        <v>132</v>
      </c>
      <c r="I7889" s="11">
        <v>63</v>
      </c>
      <c r="J7889" s="11">
        <v>56</v>
      </c>
      <c r="K7889" s="11">
        <v>73</v>
      </c>
      <c r="L7889" s="11">
        <v>58</v>
      </c>
      <c r="M7889" s="11">
        <v>0</v>
      </c>
      <c r="N7889" s="11">
        <v>0</v>
      </c>
      <c r="O7889" s="11">
        <v>0</v>
      </c>
      <c r="P7889" s="11">
        <v>0</v>
      </c>
      <c r="Q7889" s="11">
        <v>0</v>
      </c>
      <c r="R7889" s="11">
        <v>0</v>
      </c>
      <c r="S7889" s="11">
        <v>0</v>
      </c>
      <c r="T7889" s="11">
        <v>0</v>
      </c>
      <c r="U7889" s="11">
        <v>0</v>
      </c>
      <c r="V7889" s="11">
        <v>0</v>
      </c>
      <c r="W7889" s="13">
        <f t="shared" si="123"/>
        <v>440</v>
      </c>
      <c r="X7889" s="1"/>
      <c r="Y7889" s="1"/>
      <c r="Z7889" s="1"/>
      <c r="AA7889" s="1"/>
      <c r="AB7889" s="1"/>
      <c r="AC7889" s="1"/>
      <c r="AD7889" s="1"/>
      <c r="AE7889" s="1"/>
      <c r="AF7889" s="1"/>
    </row>
    <row r="7890" spans="1:32" x14ac:dyDescent="0.35">
      <c r="A7890" s="45" t="s">
        <v>1308</v>
      </c>
      <c r="B7890" s="45" t="s">
        <v>28</v>
      </c>
      <c r="C7890" s="71">
        <v>310200229740</v>
      </c>
      <c r="D7890" s="45" t="s">
        <v>193</v>
      </c>
      <c r="E7890" s="45" t="s">
        <v>26</v>
      </c>
      <c r="F7890" s="9" t="s">
        <v>27</v>
      </c>
      <c r="G7890" s="11">
        <v>0</v>
      </c>
      <c r="H7890" s="11">
        <v>0</v>
      </c>
      <c r="I7890" s="11">
        <v>0</v>
      </c>
      <c r="J7890" s="11">
        <v>0</v>
      </c>
      <c r="K7890" s="11">
        <v>0</v>
      </c>
      <c r="L7890" s="11">
        <v>0</v>
      </c>
      <c r="M7890" s="11">
        <v>56</v>
      </c>
      <c r="N7890" s="11">
        <v>70</v>
      </c>
      <c r="O7890" s="11">
        <v>0</v>
      </c>
      <c r="P7890" s="11">
        <v>69</v>
      </c>
      <c r="Q7890" s="11">
        <v>64</v>
      </c>
      <c r="R7890" s="11">
        <v>0</v>
      </c>
      <c r="S7890" s="11">
        <v>0</v>
      </c>
      <c r="T7890" s="11">
        <v>0</v>
      </c>
      <c r="U7890" s="11">
        <v>0</v>
      </c>
      <c r="V7890" s="11">
        <v>0</v>
      </c>
      <c r="W7890" s="13">
        <f t="shared" si="123"/>
        <v>259</v>
      </c>
      <c r="X7890" s="1"/>
      <c r="Y7890" s="1"/>
      <c r="Z7890" s="1"/>
      <c r="AA7890" s="1"/>
      <c r="AB7890" s="1"/>
      <c r="AC7890" s="1"/>
      <c r="AD7890" s="1"/>
      <c r="AE7890" s="1"/>
      <c r="AF7890" s="1"/>
    </row>
    <row r="7891" spans="1:32" x14ac:dyDescent="0.35">
      <c r="A7891" s="45" t="s">
        <v>1308</v>
      </c>
      <c r="B7891" s="45" t="s">
        <v>28</v>
      </c>
      <c r="C7891" s="71">
        <v>310200227467</v>
      </c>
      <c r="D7891" s="45" t="s">
        <v>1216</v>
      </c>
      <c r="E7891" s="45" t="s">
        <v>26</v>
      </c>
      <c r="F7891" s="9" t="s">
        <v>27</v>
      </c>
      <c r="G7891" s="11">
        <v>0</v>
      </c>
      <c r="H7891" s="11">
        <v>0</v>
      </c>
      <c r="I7891" s="11">
        <v>0</v>
      </c>
      <c r="J7891" s="11">
        <v>0</v>
      </c>
      <c r="K7891" s="11">
        <v>0</v>
      </c>
      <c r="L7891" s="11">
        <v>0</v>
      </c>
      <c r="M7891" s="11">
        <v>0</v>
      </c>
      <c r="N7891" s="11">
        <v>0</v>
      </c>
      <c r="O7891" s="11">
        <v>0</v>
      </c>
      <c r="P7891" s="11">
        <v>0</v>
      </c>
      <c r="Q7891" s="11">
        <v>0</v>
      </c>
      <c r="R7891" s="11">
        <v>94</v>
      </c>
      <c r="S7891" s="11">
        <v>96</v>
      </c>
      <c r="T7891" s="11">
        <v>85</v>
      </c>
      <c r="U7891" s="11">
        <v>96</v>
      </c>
      <c r="V7891" s="11">
        <v>0</v>
      </c>
      <c r="W7891" s="13">
        <f t="shared" si="123"/>
        <v>371</v>
      </c>
      <c r="X7891" s="1"/>
      <c r="Y7891" s="1"/>
      <c r="Z7891" s="1"/>
      <c r="AA7891" s="1"/>
      <c r="AB7891" s="1"/>
      <c r="AC7891" s="1"/>
      <c r="AD7891" s="1"/>
      <c r="AE7891" s="1"/>
      <c r="AF7891" s="1"/>
    </row>
    <row r="7892" spans="1:32" x14ac:dyDescent="0.35">
      <c r="A7892" s="45" t="s">
        <v>1308</v>
      </c>
      <c r="B7892" s="45" t="s">
        <v>91</v>
      </c>
      <c r="C7892" s="71">
        <v>280215229372</v>
      </c>
      <c r="D7892" s="45" t="s">
        <v>579</v>
      </c>
      <c r="E7892" s="45" t="s">
        <v>26</v>
      </c>
      <c r="F7892" s="9" t="s">
        <v>33</v>
      </c>
      <c r="G7892" s="11">
        <v>0</v>
      </c>
      <c r="H7892" s="11">
        <v>0</v>
      </c>
      <c r="I7892" s="11">
        <v>0</v>
      </c>
      <c r="J7892" s="11">
        <v>0</v>
      </c>
      <c r="K7892" s="11">
        <v>0</v>
      </c>
      <c r="L7892" s="11">
        <v>0</v>
      </c>
      <c r="M7892" s="11">
        <v>0</v>
      </c>
      <c r="N7892" s="11">
        <v>0</v>
      </c>
      <c r="O7892" s="11">
        <v>0</v>
      </c>
      <c r="P7892" s="11">
        <v>0</v>
      </c>
      <c r="Q7892" s="11">
        <v>0</v>
      </c>
      <c r="R7892" s="11">
        <v>47</v>
      </c>
      <c r="S7892" s="11">
        <v>39</v>
      </c>
      <c r="T7892" s="11">
        <v>49</v>
      </c>
      <c r="U7892" s="11">
        <v>40</v>
      </c>
      <c r="V7892" s="11">
        <v>0</v>
      </c>
      <c r="W7892" s="13">
        <f t="shared" si="123"/>
        <v>175</v>
      </c>
      <c r="X7892" s="1"/>
      <c r="Y7892" s="1"/>
      <c r="Z7892" s="1"/>
      <c r="AA7892" s="1"/>
      <c r="AB7892" s="1"/>
      <c r="AC7892" s="1"/>
      <c r="AD7892" s="1"/>
      <c r="AE7892" s="1"/>
      <c r="AF7892" s="1"/>
    </row>
    <row r="7893" spans="1:32" x14ac:dyDescent="0.35">
      <c r="A7893" s="45" t="s">
        <v>1308</v>
      </c>
      <c r="B7893" s="45" t="s">
        <v>24</v>
      </c>
      <c r="C7893" s="71">
        <v>500402229315</v>
      </c>
      <c r="D7893" s="45" t="s">
        <v>580</v>
      </c>
      <c r="E7893" s="45" t="s">
        <v>26</v>
      </c>
      <c r="F7893" s="9" t="s">
        <v>27</v>
      </c>
      <c r="G7893" s="11">
        <v>0</v>
      </c>
      <c r="H7893" s="11">
        <v>0</v>
      </c>
      <c r="I7893" s="11">
        <v>0</v>
      </c>
      <c r="J7893" s="11">
        <v>0</v>
      </c>
      <c r="K7893" s="11">
        <v>0</v>
      </c>
      <c r="L7893" s="11">
        <v>0</v>
      </c>
      <c r="M7893" s="11">
        <v>0</v>
      </c>
      <c r="N7893" s="11">
        <v>0</v>
      </c>
      <c r="O7893" s="11">
        <v>13</v>
      </c>
      <c r="P7893" s="11">
        <v>0</v>
      </c>
      <c r="Q7893" s="11">
        <v>0</v>
      </c>
      <c r="R7893" s="11">
        <v>0</v>
      </c>
      <c r="S7893" s="11">
        <v>0</v>
      </c>
      <c r="T7893" s="11">
        <v>0</v>
      </c>
      <c r="U7893" s="11">
        <v>0</v>
      </c>
      <c r="V7893" s="11">
        <v>41</v>
      </c>
      <c r="W7893" s="13">
        <f t="shared" si="123"/>
        <v>54</v>
      </c>
      <c r="X7893" s="1"/>
      <c r="Y7893" s="1"/>
      <c r="Z7893" s="1"/>
      <c r="AA7893" s="1"/>
      <c r="AB7893" s="1"/>
      <c r="AC7893" s="1"/>
      <c r="AD7893" s="1"/>
      <c r="AE7893" s="1"/>
      <c r="AF7893" s="1"/>
    </row>
    <row r="7894" spans="1:32" x14ac:dyDescent="0.35">
      <c r="A7894" s="45" t="s">
        <v>1308</v>
      </c>
      <c r="B7894" s="45" t="s">
        <v>28</v>
      </c>
      <c r="C7894" s="71">
        <v>310300227929</v>
      </c>
      <c r="D7894" s="45" t="s">
        <v>199</v>
      </c>
      <c r="E7894" s="45" t="s">
        <v>26</v>
      </c>
      <c r="F7894" s="9" t="s">
        <v>30</v>
      </c>
      <c r="G7894" s="11">
        <v>39</v>
      </c>
      <c r="H7894" s="11">
        <v>41</v>
      </c>
      <c r="I7894" s="11">
        <v>40</v>
      </c>
      <c r="J7894" s="11">
        <v>44</v>
      </c>
      <c r="K7894" s="11">
        <v>34</v>
      </c>
      <c r="L7894" s="11">
        <v>45</v>
      </c>
      <c r="M7894" s="11">
        <v>43</v>
      </c>
      <c r="N7894" s="11">
        <v>39</v>
      </c>
      <c r="O7894" s="11">
        <v>0</v>
      </c>
      <c r="P7894" s="11">
        <v>47</v>
      </c>
      <c r="Q7894" s="11">
        <v>36</v>
      </c>
      <c r="R7894" s="11">
        <v>0</v>
      </c>
      <c r="S7894" s="11">
        <v>0</v>
      </c>
      <c r="T7894" s="11">
        <v>0</v>
      </c>
      <c r="U7894" s="11">
        <v>0</v>
      </c>
      <c r="V7894" s="11">
        <v>0</v>
      </c>
      <c r="W7894" s="13">
        <f t="shared" si="123"/>
        <v>408</v>
      </c>
      <c r="X7894" s="1"/>
      <c r="Y7894" s="1"/>
      <c r="Z7894" s="1"/>
      <c r="AA7894" s="1"/>
      <c r="AB7894" s="1"/>
      <c r="AC7894" s="1"/>
      <c r="AD7894" s="1"/>
      <c r="AE7894" s="1"/>
      <c r="AF7894" s="1"/>
    </row>
    <row r="7895" spans="1:32" x14ac:dyDescent="0.35">
      <c r="A7895" s="45" t="s">
        <v>1308</v>
      </c>
      <c r="B7895" s="45" t="s">
        <v>71</v>
      </c>
      <c r="C7895" s="71">
        <v>321000226424</v>
      </c>
      <c r="D7895" s="45" t="s">
        <v>582</v>
      </c>
      <c r="E7895" s="45" t="s">
        <v>26</v>
      </c>
      <c r="F7895" s="9" t="s">
        <v>27</v>
      </c>
      <c r="G7895" s="11">
        <v>89</v>
      </c>
      <c r="H7895" s="11">
        <v>77</v>
      </c>
      <c r="I7895" s="11">
        <v>90</v>
      </c>
      <c r="J7895" s="11">
        <v>76</v>
      </c>
      <c r="K7895" s="11">
        <v>77</v>
      </c>
      <c r="L7895" s="11">
        <v>78</v>
      </c>
      <c r="M7895" s="11">
        <v>87</v>
      </c>
      <c r="N7895" s="11">
        <v>98</v>
      </c>
      <c r="O7895" s="11">
        <v>0</v>
      </c>
      <c r="P7895" s="11">
        <v>96</v>
      </c>
      <c r="Q7895" s="11">
        <v>105</v>
      </c>
      <c r="R7895" s="11">
        <v>0</v>
      </c>
      <c r="S7895" s="11">
        <v>0</v>
      </c>
      <c r="T7895" s="11">
        <v>0</v>
      </c>
      <c r="U7895" s="11">
        <v>0</v>
      </c>
      <c r="V7895" s="11">
        <v>0</v>
      </c>
      <c r="W7895" s="13">
        <f t="shared" si="123"/>
        <v>873</v>
      </c>
      <c r="X7895" s="1"/>
      <c r="Y7895" s="1"/>
      <c r="Z7895" s="1"/>
      <c r="AA7895" s="1"/>
      <c r="AB7895" s="1"/>
      <c r="AC7895" s="1"/>
      <c r="AD7895" s="1"/>
      <c r="AE7895" s="1"/>
      <c r="AF7895" s="1"/>
    </row>
    <row r="7896" spans="1:32" x14ac:dyDescent="0.35">
      <c r="A7896" s="45" t="s">
        <v>1308</v>
      </c>
      <c r="B7896" s="45" t="s">
        <v>71</v>
      </c>
      <c r="C7896" s="71">
        <v>321000229954</v>
      </c>
      <c r="D7896" s="45" t="s">
        <v>395</v>
      </c>
      <c r="E7896" s="45" t="s">
        <v>26</v>
      </c>
      <c r="F7896" s="9" t="s">
        <v>27</v>
      </c>
      <c r="G7896" s="11">
        <v>0</v>
      </c>
      <c r="H7896" s="11">
        <v>0</v>
      </c>
      <c r="I7896" s="11">
        <v>0</v>
      </c>
      <c r="J7896" s="11">
        <v>0</v>
      </c>
      <c r="K7896" s="11">
        <v>0</v>
      </c>
      <c r="L7896" s="11">
        <v>0</v>
      </c>
      <c r="M7896" s="11">
        <v>0</v>
      </c>
      <c r="N7896" s="11">
        <v>0</v>
      </c>
      <c r="O7896" s="11">
        <v>0</v>
      </c>
      <c r="P7896" s="11">
        <v>0</v>
      </c>
      <c r="Q7896" s="11">
        <v>0</v>
      </c>
      <c r="R7896" s="11">
        <v>156</v>
      </c>
      <c r="S7896" s="11">
        <v>167</v>
      </c>
      <c r="T7896" s="11">
        <v>149</v>
      </c>
      <c r="U7896" s="11">
        <v>128</v>
      </c>
      <c r="V7896" s="11">
        <v>0</v>
      </c>
      <c r="W7896" s="13">
        <f t="shared" si="123"/>
        <v>600</v>
      </c>
      <c r="X7896" s="1"/>
      <c r="Y7896" s="1"/>
      <c r="Z7896" s="1"/>
      <c r="AA7896" s="1"/>
      <c r="AB7896" s="1"/>
      <c r="AC7896" s="1"/>
      <c r="AD7896" s="1"/>
      <c r="AE7896" s="1"/>
      <c r="AF7896" s="1"/>
    </row>
    <row r="7897" spans="1:32" x14ac:dyDescent="0.35">
      <c r="A7897" s="45" t="s">
        <v>1308</v>
      </c>
      <c r="B7897" s="45" t="s">
        <v>45</v>
      </c>
      <c r="C7897" s="71">
        <v>342700228139</v>
      </c>
      <c r="D7897" s="45" t="s">
        <v>202</v>
      </c>
      <c r="E7897" s="45" t="s">
        <v>26</v>
      </c>
      <c r="F7897" s="9" t="s">
        <v>33</v>
      </c>
      <c r="G7897" s="11">
        <v>0</v>
      </c>
      <c r="H7897" s="11">
        <v>0</v>
      </c>
      <c r="I7897" s="11">
        <v>0</v>
      </c>
      <c r="J7897" s="11">
        <v>0</v>
      </c>
      <c r="K7897" s="11">
        <v>0</v>
      </c>
      <c r="L7897" s="11">
        <v>0</v>
      </c>
      <c r="M7897" s="11">
        <v>0</v>
      </c>
      <c r="N7897" s="11">
        <v>0</v>
      </c>
      <c r="O7897" s="11">
        <v>0</v>
      </c>
      <c r="P7897" s="11">
        <v>0</v>
      </c>
      <c r="Q7897" s="11">
        <v>0</v>
      </c>
      <c r="R7897" s="11">
        <v>29</v>
      </c>
      <c r="S7897" s="11">
        <v>28</v>
      </c>
      <c r="T7897" s="11">
        <v>24</v>
      </c>
      <c r="U7897" s="11">
        <v>26</v>
      </c>
      <c r="V7897" s="11">
        <v>0</v>
      </c>
      <c r="W7897" s="13">
        <f t="shared" si="123"/>
        <v>107</v>
      </c>
      <c r="X7897" s="1"/>
      <c r="Y7897" s="1"/>
      <c r="Z7897" s="1"/>
      <c r="AA7897" s="1"/>
      <c r="AB7897" s="1"/>
      <c r="AC7897" s="1"/>
      <c r="AD7897" s="1"/>
      <c r="AE7897" s="1"/>
      <c r="AF7897" s="1"/>
    </row>
    <row r="7898" spans="1:32" x14ac:dyDescent="0.35">
      <c r="A7898" s="45" t="s">
        <v>1308</v>
      </c>
      <c r="B7898" s="45" t="s">
        <v>31</v>
      </c>
      <c r="C7898" s="71">
        <v>331500226080</v>
      </c>
      <c r="D7898" s="45" t="s">
        <v>583</v>
      </c>
      <c r="E7898" s="45" t="s">
        <v>26</v>
      </c>
      <c r="F7898" s="9" t="s">
        <v>33</v>
      </c>
      <c r="G7898" s="11">
        <v>69</v>
      </c>
      <c r="H7898" s="11">
        <v>24</v>
      </c>
      <c r="I7898" s="11">
        <v>29</v>
      </c>
      <c r="J7898" s="11">
        <v>31</v>
      </c>
      <c r="K7898" s="11">
        <v>38</v>
      </c>
      <c r="L7898" s="11">
        <v>29</v>
      </c>
      <c r="M7898" s="11">
        <v>33</v>
      </c>
      <c r="N7898" s="11">
        <v>32</v>
      </c>
      <c r="O7898" s="11">
        <v>0</v>
      </c>
      <c r="P7898" s="11">
        <v>28</v>
      </c>
      <c r="Q7898" s="11">
        <v>41</v>
      </c>
      <c r="R7898" s="11">
        <v>0</v>
      </c>
      <c r="S7898" s="11">
        <v>0</v>
      </c>
      <c r="T7898" s="11">
        <v>0</v>
      </c>
      <c r="U7898" s="11">
        <v>0</v>
      </c>
      <c r="V7898" s="11">
        <v>0</v>
      </c>
      <c r="W7898" s="13">
        <f t="shared" si="123"/>
        <v>354</v>
      </c>
      <c r="X7898" s="1"/>
      <c r="Y7898" s="1"/>
      <c r="Z7898" s="1"/>
      <c r="AA7898" s="1"/>
      <c r="AB7898" s="1"/>
      <c r="AC7898" s="1"/>
      <c r="AD7898" s="1"/>
      <c r="AE7898" s="1"/>
      <c r="AF7898" s="1"/>
    </row>
    <row r="7899" spans="1:32" x14ac:dyDescent="0.35">
      <c r="A7899" s="45" t="s">
        <v>1308</v>
      </c>
      <c r="B7899" s="45" t="s">
        <v>31</v>
      </c>
      <c r="C7899" s="71">
        <v>332200225638</v>
      </c>
      <c r="D7899" s="45" t="s">
        <v>584</v>
      </c>
      <c r="E7899" s="45" t="s">
        <v>26</v>
      </c>
      <c r="F7899" s="9" t="s">
        <v>33</v>
      </c>
      <c r="G7899" s="11">
        <v>0</v>
      </c>
      <c r="H7899" s="11">
        <v>0</v>
      </c>
      <c r="I7899" s="11">
        <v>0</v>
      </c>
      <c r="J7899" s="11">
        <v>0</v>
      </c>
      <c r="K7899" s="11">
        <v>0</v>
      </c>
      <c r="L7899" s="11">
        <v>0</v>
      </c>
      <c r="M7899" s="11">
        <v>0</v>
      </c>
      <c r="N7899" s="11">
        <v>0</v>
      </c>
      <c r="O7899" s="11">
        <v>0</v>
      </c>
      <c r="P7899" s="11">
        <v>0</v>
      </c>
      <c r="Q7899" s="11">
        <v>0</v>
      </c>
      <c r="R7899" s="11">
        <v>45</v>
      </c>
      <c r="S7899" s="11">
        <v>40</v>
      </c>
      <c r="T7899" s="11">
        <v>39</v>
      </c>
      <c r="U7899" s="11">
        <v>50</v>
      </c>
      <c r="V7899" s="11">
        <v>0</v>
      </c>
      <c r="W7899" s="13">
        <f t="shared" si="123"/>
        <v>174</v>
      </c>
      <c r="X7899" s="1"/>
      <c r="Y7899" s="1"/>
      <c r="Z7899" s="1"/>
      <c r="AA7899" s="1"/>
      <c r="AB7899" s="1"/>
      <c r="AC7899" s="1"/>
      <c r="AD7899" s="1"/>
      <c r="AE7899" s="1"/>
      <c r="AF7899" s="1"/>
    </row>
    <row r="7900" spans="1:32" x14ac:dyDescent="0.35">
      <c r="A7900" s="45" t="s">
        <v>1308</v>
      </c>
      <c r="B7900" s="45" t="s">
        <v>31</v>
      </c>
      <c r="C7900" s="71">
        <v>332100228724</v>
      </c>
      <c r="D7900" s="45" t="s">
        <v>203</v>
      </c>
      <c r="E7900" s="45" t="s">
        <v>26</v>
      </c>
      <c r="F7900" s="9" t="s">
        <v>33</v>
      </c>
      <c r="G7900" s="11">
        <v>0</v>
      </c>
      <c r="H7900" s="11">
        <v>19</v>
      </c>
      <c r="I7900" s="11">
        <v>20</v>
      </c>
      <c r="J7900" s="11">
        <v>27</v>
      </c>
      <c r="K7900" s="11">
        <v>15</v>
      </c>
      <c r="L7900" s="11">
        <v>34</v>
      </c>
      <c r="M7900" s="11">
        <v>20</v>
      </c>
      <c r="N7900" s="11">
        <v>26</v>
      </c>
      <c r="O7900" s="11">
        <v>0</v>
      </c>
      <c r="P7900" s="11">
        <v>27</v>
      </c>
      <c r="Q7900" s="11">
        <v>30</v>
      </c>
      <c r="R7900" s="11">
        <v>0</v>
      </c>
      <c r="S7900" s="11">
        <v>0</v>
      </c>
      <c r="T7900" s="11">
        <v>0</v>
      </c>
      <c r="U7900" s="11">
        <v>0</v>
      </c>
      <c r="V7900" s="11">
        <v>0</v>
      </c>
      <c r="W7900" s="13">
        <f t="shared" si="123"/>
        <v>218</v>
      </c>
      <c r="X7900" s="1"/>
      <c r="Y7900" s="1"/>
      <c r="Z7900" s="1"/>
      <c r="AA7900" s="1"/>
      <c r="AB7900" s="1"/>
      <c r="AC7900" s="1"/>
      <c r="AD7900" s="1"/>
      <c r="AE7900" s="1"/>
      <c r="AF7900" s="1"/>
    </row>
    <row r="7901" spans="1:32" x14ac:dyDescent="0.35">
      <c r="A7901" s="45" t="s">
        <v>1308</v>
      </c>
      <c r="B7901" s="45" t="s">
        <v>24</v>
      </c>
      <c r="C7901" s="71">
        <v>500402229816</v>
      </c>
      <c r="D7901" s="45" t="s">
        <v>204</v>
      </c>
      <c r="E7901" s="45" t="s">
        <v>26</v>
      </c>
      <c r="F7901" s="9" t="s">
        <v>33</v>
      </c>
      <c r="G7901" s="11">
        <v>0</v>
      </c>
      <c r="H7901" s="11">
        <v>0</v>
      </c>
      <c r="I7901" s="11">
        <v>0</v>
      </c>
      <c r="J7901" s="11">
        <v>0</v>
      </c>
      <c r="K7901" s="11">
        <v>0</v>
      </c>
      <c r="L7901" s="11">
        <v>0</v>
      </c>
      <c r="M7901" s="11">
        <v>0</v>
      </c>
      <c r="N7901" s="11">
        <v>0</v>
      </c>
      <c r="O7901" s="11">
        <v>0</v>
      </c>
      <c r="P7901" s="11">
        <v>0</v>
      </c>
      <c r="Q7901" s="11">
        <v>0</v>
      </c>
      <c r="R7901" s="11">
        <v>14</v>
      </c>
      <c r="S7901" s="11">
        <v>14</v>
      </c>
      <c r="T7901" s="11">
        <v>18</v>
      </c>
      <c r="U7901" s="11">
        <v>9</v>
      </c>
      <c r="V7901" s="11">
        <v>0</v>
      </c>
      <c r="W7901" s="13">
        <f t="shared" si="123"/>
        <v>55</v>
      </c>
      <c r="X7901" s="1"/>
      <c r="Y7901" s="1"/>
      <c r="Z7901" s="1"/>
      <c r="AA7901" s="1"/>
      <c r="AB7901" s="1"/>
      <c r="AC7901" s="1"/>
      <c r="AD7901" s="1"/>
      <c r="AE7901" s="1"/>
      <c r="AF7901" s="1"/>
    </row>
    <row r="7902" spans="1:32" x14ac:dyDescent="0.35">
      <c r="A7902" s="45" t="s">
        <v>1308</v>
      </c>
      <c r="B7902" s="45" t="s">
        <v>24</v>
      </c>
      <c r="C7902" s="71">
        <v>500402207407</v>
      </c>
      <c r="D7902" s="45" t="s">
        <v>205</v>
      </c>
      <c r="E7902" s="45" t="s">
        <v>26</v>
      </c>
      <c r="F7902" s="9" t="s">
        <v>33</v>
      </c>
      <c r="G7902" s="11">
        <v>0</v>
      </c>
      <c r="H7902" s="11">
        <v>0</v>
      </c>
      <c r="I7902" s="11">
        <v>0</v>
      </c>
      <c r="J7902" s="11">
        <v>0</v>
      </c>
      <c r="K7902" s="11">
        <v>0</v>
      </c>
      <c r="L7902" s="11">
        <v>0</v>
      </c>
      <c r="M7902" s="11">
        <v>0</v>
      </c>
      <c r="N7902" s="11">
        <v>0</v>
      </c>
      <c r="O7902" s="11">
        <v>0</v>
      </c>
      <c r="P7902" s="11">
        <v>0</v>
      </c>
      <c r="Q7902" s="11">
        <v>0</v>
      </c>
      <c r="R7902" s="11">
        <v>15</v>
      </c>
      <c r="S7902" s="11">
        <v>16</v>
      </c>
      <c r="T7902" s="11">
        <v>13</v>
      </c>
      <c r="U7902" s="11">
        <v>21</v>
      </c>
      <c r="V7902" s="11">
        <v>0</v>
      </c>
      <c r="W7902" s="13">
        <f t="shared" si="123"/>
        <v>65</v>
      </c>
      <c r="X7902" s="1"/>
      <c r="Y7902" s="1"/>
      <c r="Z7902" s="1"/>
      <c r="AA7902" s="1"/>
      <c r="AB7902" s="1"/>
      <c r="AC7902" s="1"/>
      <c r="AD7902" s="1"/>
      <c r="AE7902" s="1"/>
      <c r="AF7902" s="1"/>
    </row>
    <row r="7903" spans="1:32" x14ac:dyDescent="0.35">
      <c r="A7903" s="45" t="s">
        <v>1308</v>
      </c>
      <c r="B7903" s="45" t="s">
        <v>28</v>
      </c>
      <c r="C7903" s="71">
        <v>310200226157</v>
      </c>
      <c r="D7903" s="45" t="s">
        <v>1117</v>
      </c>
      <c r="E7903" s="45" t="s">
        <v>26</v>
      </c>
      <c r="F7903" s="9" t="s">
        <v>30</v>
      </c>
      <c r="G7903" s="11">
        <v>0</v>
      </c>
      <c r="H7903" s="11">
        <v>0</v>
      </c>
      <c r="I7903" s="11">
        <v>6</v>
      </c>
      <c r="J7903" s="11">
        <v>12</v>
      </c>
      <c r="K7903" s="11">
        <v>23</v>
      </c>
      <c r="L7903" s="11">
        <v>30</v>
      </c>
      <c r="M7903" s="11">
        <v>31</v>
      </c>
      <c r="N7903" s="11">
        <v>29</v>
      </c>
      <c r="O7903" s="11">
        <v>0</v>
      </c>
      <c r="P7903" s="11">
        <v>24</v>
      </c>
      <c r="Q7903" s="11">
        <v>17</v>
      </c>
      <c r="R7903" s="11">
        <v>0</v>
      </c>
      <c r="S7903" s="11">
        <v>0</v>
      </c>
      <c r="T7903" s="11">
        <v>0</v>
      </c>
      <c r="U7903" s="11">
        <v>0</v>
      </c>
      <c r="V7903" s="11">
        <v>0</v>
      </c>
      <c r="W7903" s="13">
        <f t="shared" si="123"/>
        <v>172</v>
      </c>
      <c r="X7903" s="1"/>
      <c r="Y7903" s="1"/>
      <c r="Z7903" s="1"/>
      <c r="AA7903" s="1"/>
      <c r="AB7903" s="1"/>
      <c r="AC7903" s="1"/>
      <c r="AD7903" s="1"/>
      <c r="AE7903" s="1"/>
      <c r="AF7903" s="1"/>
    </row>
    <row r="7904" spans="1:32" x14ac:dyDescent="0.35">
      <c r="A7904" s="45" t="s">
        <v>1308</v>
      </c>
      <c r="B7904" s="45" t="s">
        <v>31</v>
      </c>
      <c r="C7904" s="71">
        <v>331500229762</v>
      </c>
      <c r="D7904" s="45" t="s">
        <v>411</v>
      </c>
      <c r="E7904" s="45" t="s">
        <v>26</v>
      </c>
      <c r="F7904" s="9" t="s">
        <v>27</v>
      </c>
      <c r="G7904" s="11">
        <v>14</v>
      </c>
      <c r="H7904" s="11">
        <v>0</v>
      </c>
      <c r="I7904" s="11">
        <v>0</v>
      </c>
      <c r="J7904" s="11">
        <v>0</v>
      </c>
      <c r="K7904" s="11">
        <v>0</v>
      </c>
      <c r="L7904" s="11">
        <v>0</v>
      </c>
      <c r="M7904" s="11">
        <v>0</v>
      </c>
      <c r="N7904" s="11">
        <v>0</v>
      </c>
      <c r="O7904" s="11">
        <v>25</v>
      </c>
      <c r="P7904" s="11">
        <v>0</v>
      </c>
      <c r="Q7904" s="11">
        <v>0</v>
      </c>
      <c r="R7904" s="11">
        <v>0</v>
      </c>
      <c r="S7904" s="11">
        <v>0</v>
      </c>
      <c r="T7904" s="11">
        <v>0</v>
      </c>
      <c r="U7904" s="11">
        <v>0</v>
      </c>
      <c r="V7904" s="11">
        <v>0</v>
      </c>
      <c r="W7904" s="13">
        <f t="shared" si="123"/>
        <v>39</v>
      </c>
      <c r="X7904" s="1"/>
      <c r="Y7904" s="1"/>
      <c r="Z7904" s="1"/>
      <c r="AA7904" s="1"/>
      <c r="AB7904" s="1"/>
      <c r="AC7904" s="1"/>
      <c r="AD7904" s="1"/>
      <c r="AE7904" s="1"/>
      <c r="AF7904" s="1"/>
    </row>
    <row r="7905" spans="1:32" x14ac:dyDescent="0.35">
      <c r="A7905" s="45" t="s">
        <v>1308</v>
      </c>
      <c r="B7905" s="45" t="s">
        <v>99</v>
      </c>
      <c r="C7905" s="71">
        <v>441202226467</v>
      </c>
      <c r="D7905" s="45" t="s">
        <v>1288</v>
      </c>
      <c r="E7905" s="45" t="s">
        <v>26</v>
      </c>
      <c r="F7905" s="9" t="s">
        <v>37</v>
      </c>
      <c r="G7905" s="11">
        <v>0</v>
      </c>
      <c r="H7905" s="11">
        <v>188</v>
      </c>
      <c r="I7905" s="11">
        <v>178</v>
      </c>
      <c r="J7905" s="11">
        <v>0</v>
      </c>
      <c r="K7905" s="11">
        <v>0</v>
      </c>
      <c r="L7905" s="11">
        <v>0</v>
      </c>
      <c r="M7905" s="11">
        <v>0</v>
      </c>
      <c r="N7905" s="11">
        <v>0</v>
      </c>
      <c r="O7905" s="11">
        <v>0</v>
      </c>
      <c r="P7905" s="11">
        <v>0</v>
      </c>
      <c r="Q7905" s="11">
        <v>0</v>
      </c>
      <c r="R7905" s="11">
        <v>0</v>
      </c>
      <c r="S7905" s="11">
        <v>0</v>
      </c>
      <c r="T7905" s="11">
        <v>0</v>
      </c>
      <c r="U7905" s="11">
        <v>0</v>
      </c>
      <c r="V7905" s="11">
        <v>0</v>
      </c>
      <c r="W7905" s="13">
        <f t="shared" si="123"/>
        <v>366</v>
      </c>
      <c r="X7905" s="1"/>
      <c r="Y7905" s="1"/>
      <c r="Z7905" s="1"/>
      <c r="AA7905" s="1"/>
      <c r="AB7905" s="1"/>
      <c r="AC7905" s="1"/>
      <c r="AD7905" s="1"/>
      <c r="AE7905" s="1"/>
      <c r="AF7905" s="1"/>
    </row>
    <row r="7906" spans="1:32" x14ac:dyDescent="0.35">
      <c r="A7906" s="45" t="s">
        <v>1308</v>
      </c>
      <c r="B7906" s="45" t="s">
        <v>99</v>
      </c>
      <c r="C7906" s="71">
        <v>441201226402</v>
      </c>
      <c r="D7906" s="45" t="s">
        <v>1219</v>
      </c>
      <c r="E7906" s="45" t="s">
        <v>26</v>
      </c>
      <c r="F7906" s="9" t="s">
        <v>37</v>
      </c>
      <c r="G7906" s="11">
        <v>0</v>
      </c>
      <c r="H7906" s="11">
        <v>0</v>
      </c>
      <c r="I7906" s="11">
        <v>0</v>
      </c>
      <c r="J7906" s="11">
        <v>187</v>
      </c>
      <c r="K7906" s="11">
        <v>172</v>
      </c>
      <c r="L7906" s="11">
        <v>167</v>
      </c>
      <c r="M7906" s="11">
        <v>166</v>
      </c>
      <c r="N7906" s="11">
        <v>120</v>
      </c>
      <c r="O7906" s="11">
        <v>0</v>
      </c>
      <c r="P7906" s="11">
        <v>130</v>
      </c>
      <c r="Q7906" s="11">
        <v>136</v>
      </c>
      <c r="R7906" s="11">
        <v>100</v>
      </c>
      <c r="S7906" s="11">
        <v>96</v>
      </c>
      <c r="T7906" s="11">
        <v>99</v>
      </c>
      <c r="U7906" s="11">
        <v>0</v>
      </c>
      <c r="V7906" s="11">
        <v>0</v>
      </c>
      <c r="W7906" s="13">
        <f t="shared" si="123"/>
        <v>1373</v>
      </c>
      <c r="X7906" s="1"/>
      <c r="Y7906" s="1"/>
      <c r="Z7906" s="1"/>
      <c r="AA7906" s="1"/>
      <c r="AB7906" s="1"/>
      <c r="AC7906" s="1"/>
      <c r="AD7906" s="1"/>
      <c r="AE7906" s="1"/>
      <c r="AF7906" s="1"/>
    </row>
    <row r="7907" spans="1:32" x14ac:dyDescent="0.35">
      <c r="A7907" s="45" t="s">
        <v>1308</v>
      </c>
      <c r="B7907" s="45" t="s">
        <v>99</v>
      </c>
      <c r="C7907" s="71">
        <v>441201229930</v>
      </c>
      <c r="D7907" s="45" t="s">
        <v>1220</v>
      </c>
      <c r="E7907" s="45" t="s">
        <v>26</v>
      </c>
      <c r="F7907" s="9" t="s">
        <v>37</v>
      </c>
      <c r="G7907" s="11">
        <v>713</v>
      </c>
      <c r="H7907" s="11">
        <v>207</v>
      </c>
      <c r="I7907" s="11">
        <v>202</v>
      </c>
      <c r="J7907" s="11">
        <v>195</v>
      </c>
      <c r="K7907" s="11">
        <v>164</v>
      </c>
      <c r="L7907" s="11">
        <v>173</v>
      </c>
      <c r="M7907" s="11">
        <v>172</v>
      </c>
      <c r="N7907" s="11">
        <v>152</v>
      </c>
      <c r="O7907" s="11">
        <v>0</v>
      </c>
      <c r="P7907" s="11">
        <v>147</v>
      </c>
      <c r="Q7907" s="11">
        <v>144</v>
      </c>
      <c r="R7907" s="11">
        <v>118</v>
      </c>
      <c r="S7907" s="11">
        <v>97</v>
      </c>
      <c r="T7907" s="11">
        <v>0</v>
      </c>
      <c r="U7907" s="11">
        <v>0</v>
      </c>
      <c r="V7907" s="11">
        <v>0</v>
      </c>
      <c r="W7907" s="13">
        <f t="shared" si="123"/>
        <v>2484</v>
      </c>
      <c r="X7907" s="1"/>
      <c r="Y7907" s="1"/>
      <c r="Z7907" s="1"/>
      <c r="AA7907" s="1"/>
      <c r="AB7907" s="1"/>
      <c r="AC7907" s="1"/>
      <c r="AD7907" s="1"/>
      <c r="AE7907" s="1"/>
      <c r="AF7907" s="1"/>
    </row>
    <row r="7908" spans="1:32" x14ac:dyDescent="0.35">
      <c r="A7908" s="45" t="s">
        <v>1308</v>
      </c>
      <c r="B7908" s="45" t="s">
        <v>99</v>
      </c>
      <c r="C7908" s="71">
        <v>441201226531</v>
      </c>
      <c r="D7908" s="45" t="s">
        <v>1317</v>
      </c>
      <c r="E7908" s="45" t="s">
        <v>26</v>
      </c>
      <c r="F7908" s="9" t="s">
        <v>37</v>
      </c>
      <c r="G7908" s="11">
        <v>0</v>
      </c>
      <c r="H7908" s="11">
        <v>0</v>
      </c>
      <c r="I7908" s="11">
        <v>0</v>
      </c>
      <c r="J7908" s="11">
        <v>0</v>
      </c>
      <c r="K7908" s="11">
        <v>0</v>
      </c>
      <c r="L7908" s="11">
        <v>0</v>
      </c>
      <c r="M7908" s="11">
        <v>0</v>
      </c>
      <c r="N7908" s="11">
        <v>0</v>
      </c>
      <c r="O7908" s="11">
        <v>0</v>
      </c>
      <c r="P7908" s="11">
        <v>0</v>
      </c>
      <c r="Q7908" s="11">
        <v>0</v>
      </c>
      <c r="R7908" s="11">
        <v>0</v>
      </c>
      <c r="S7908" s="11">
        <v>0</v>
      </c>
      <c r="T7908" s="11">
        <v>0</v>
      </c>
      <c r="U7908" s="11">
        <v>97</v>
      </c>
      <c r="V7908" s="11">
        <v>0</v>
      </c>
      <c r="W7908" s="13">
        <f t="shared" si="123"/>
        <v>97</v>
      </c>
      <c r="X7908" s="1"/>
      <c r="Y7908" s="1"/>
      <c r="Z7908" s="1"/>
      <c r="AA7908" s="1"/>
      <c r="AB7908" s="1"/>
      <c r="AC7908" s="1"/>
      <c r="AD7908" s="1"/>
      <c r="AE7908" s="1"/>
      <c r="AF7908" s="1"/>
    </row>
    <row r="7909" spans="1:32" x14ac:dyDescent="0.35">
      <c r="A7909" s="45" t="s">
        <v>1308</v>
      </c>
      <c r="B7909" s="45" t="s">
        <v>45</v>
      </c>
      <c r="C7909" s="71">
        <v>342500208524</v>
      </c>
      <c r="D7909" s="45" t="s">
        <v>208</v>
      </c>
      <c r="E7909" s="45" t="s">
        <v>26</v>
      </c>
      <c r="F7909" s="9" t="s">
        <v>33</v>
      </c>
      <c r="G7909" s="11">
        <v>0</v>
      </c>
      <c r="H7909" s="11">
        <v>0</v>
      </c>
      <c r="I7909" s="11">
        <v>0</v>
      </c>
      <c r="J7909" s="11">
        <v>0</v>
      </c>
      <c r="K7909" s="11">
        <v>0</v>
      </c>
      <c r="L7909" s="11">
        <v>0</v>
      </c>
      <c r="M7909" s="11">
        <v>0</v>
      </c>
      <c r="N7909" s="11">
        <v>0</v>
      </c>
      <c r="O7909" s="11">
        <v>0</v>
      </c>
      <c r="P7909" s="11">
        <v>0</v>
      </c>
      <c r="Q7909" s="11">
        <v>0</v>
      </c>
      <c r="R7909" s="11">
        <v>57</v>
      </c>
      <c r="S7909" s="11">
        <v>46</v>
      </c>
      <c r="T7909" s="11">
        <v>63</v>
      </c>
      <c r="U7909" s="11">
        <v>38</v>
      </c>
      <c r="V7909" s="11">
        <v>0</v>
      </c>
      <c r="W7909" s="13">
        <f t="shared" si="123"/>
        <v>204</v>
      </c>
      <c r="X7909" s="1"/>
      <c r="Y7909" s="1"/>
      <c r="Z7909" s="1"/>
      <c r="AA7909" s="1"/>
      <c r="AB7909" s="1"/>
      <c r="AC7909" s="1"/>
      <c r="AD7909" s="1"/>
      <c r="AE7909" s="1"/>
      <c r="AF7909" s="1"/>
    </row>
    <row r="7910" spans="1:32" x14ac:dyDescent="0.35">
      <c r="A7910" s="45" t="s">
        <v>1308</v>
      </c>
      <c r="B7910" s="45" t="s">
        <v>31</v>
      </c>
      <c r="C7910" s="71">
        <v>332100228502</v>
      </c>
      <c r="D7910" s="45" t="s">
        <v>209</v>
      </c>
      <c r="E7910" s="45" t="s">
        <v>26</v>
      </c>
      <c r="F7910" s="9" t="s">
        <v>33</v>
      </c>
      <c r="G7910" s="11">
        <v>0</v>
      </c>
      <c r="H7910" s="11">
        <v>0</v>
      </c>
      <c r="I7910" s="11">
        <v>0</v>
      </c>
      <c r="J7910" s="11">
        <v>0</v>
      </c>
      <c r="K7910" s="11">
        <v>0</v>
      </c>
      <c r="L7910" s="11">
        <v>0</v>
      </c>
      <c r="M7910" s="11">
        <v>0</v>
      </c>
      <c r="N7910" s="11">
        <v>0</v>
      </c>
      <c r="O7910" s="11">
        <v>0</v>
      </c>
      <c r="P7910" s="11">
        <v>0</v>
      </c>
      <c r="Q7910" s="11">
        <v>0</v>
      </c>
      <c r="R7910" s="11">
        <v>10</v>
      </c>
      <c r="S7910" s="11">
        <v>9</v>
      </c>
      <c r="T7910" s="11">
        <v>12</v>
      </c>
      <c r="U7910" s="11">
        <v>8</v>
      </c>
      <c r="V7910" s="11">
        <v>0</v>
      </c>
      <c r="W7910" s="13">
        <f t="shared" si="123"/>
        <v>39</v>
      </c>
      <c r="X7910" s="1"/>
      <c r="Y7910" s="1"/>
      <c r="Z7910" s="1"/>
      <c r="AA7910" s="1"/>
      <c r="AB7910" s="1"/>
      <c r="AC7910" s="1"/>
      <c r="AD7910" s="1"/>
      <c r="AE7910" s="1"/>
      <c r="AF7910" s="1"/>
    </row>
    <row r="7911" spans="1:32" x14ac:dyDescent="0.35">
      <c r="A7911" s="45" t="s">
        <v>1308</v>
      </c>
      <c r="B7911" s="45" t="s">
        <v>91</v>
      </c>
      <c r="C7911" s="71">
        <v>280215226230</v>
      </c>
      <c r="D7911" s="45" t="s">
        <v>377</v>
      </c>
      <c r="E7911" s="45" t="s">
        <v>26</v>
      </c>
      <c r="F7911" s="9" t="s">
        <v>33</v>
      </c>
      <c r="G7911" s="11">
        <v>0</v>
      </c>
      <c r="H7911" s="11">
        <v>0</v>
      </c>
      <c r="I7911" s="11">
        <v>42</v>
      </c>
      <c r="J7911" s="11">
        <v>51</v>
      </c>
      <c r="K7911" s="11">
        <v>46</v>
      </c>
      <c r="L7911" s="11">
        <v>45</v>
      </c>
      <c r="M7911" s="11">
        <v>71</v>
      </c>
      <c r="N7911" s="11">
        <v>43</v>
      </c>
      <c r="O7911" s="11">
        <v>0</v>
      </c>
      <c r="P7911" s="11">
        <v>69</v>
      </c>
      <c r="Q7911" s="11">
        <v>58</v>
      </c>
      <c r="R7911" s="11">
        <v>37</v>
      </c>
      <c r="S7911" s="11">
        <v>35</v>
      </c>
      <c r="T7911" s="11">
        <v>37</v>
      </c>
      <c r="U7911" s="11">
        <v>25</v>
      </c>
      <c r="V7911" s="11">
        <v>0</v>
      </c>
      <c r="W7911" s="13">
        <f t="shared" si="123"/>
        <v>559</v>
      </c>
      <c r="X7911" s="1"/>
      <c r="Y7911" s="1"/>
      <c r="Z7911" s="1"/>
      <c r="AA7911" s="1"/>
      <c r="AB7911" s="1"/>
      <c r="AC7911" s="1"/>
      <c r="AD7911" s="1"/>
      <c r="AE7911" s="1"/>
      <c r="AF7911" s="1"/>
    </row>
    <row r="7912" spans="1:32" x14ac:dyDescent="0.35">
      <c r="A7912" s="45" t="s">
        <v>1308</v>
      </c>
      <c r="B7912" s="45" t="s">
        <v>91</v>
      </c>
      <c r="C7912" s="71">
        <v>280214229933</v>
      </c>
      <c r="D7912" s="45" t="s">
        <v>377</v>
      </c>
      <c r="E7912" s="45" t="s">
        <v>26</v>
      </c>
      <c r="F7912" s="9" t="s">
        <v>33</v>
      </c>
      <c r="G7912" s="11">
        <v>45</v>
      </c>
      <c r="H7912" s="11">
        <v>46</v>
      </c>
      <c r="I7912" s="11">
        <v>0</v>
      </c>
      <c r="J7912" s="11">
        <v>0</v>
      </c>
      <c r="K7912" s="11">
        <v>0</v>
      </c>
      <c r="L7912" s="11">
        <v>0</v>
      </c>
      <c r="M7912" s="11">
        <v>0</v>
      </c>
      <c r="N7912" s="11">
        <v>0</v>
      </c>
      <c r="O7912" s="11">
        <v>10</v>
      </c>
      <c r="P7912" s="11">
        <v>0</v>
      </c>
      <c r="Q7912" s="11">
        <v>0</v>
      </c>
      <c r="R7912" s="11">
        <v>0</v>
      </c>
      <c r="S7912" s="11">
        <v>0</v>
      </c>
      <c r="T7912" s="11">
        <v>0</v>
      </c>
      <c r="U7912" s="11">
        <v>0</v>
      </c>
      <c r="V7912" s="11">
        <v>0</v>
      </c>
      <c r="W7912" s="13">
        <f t="shared" si="123"/>
        <v>101</v>
      </c>
      <c r="X7912" s="1"/>
      <c r="Y7912" s="1"/>
      <c r="Z7912" s="1"/>
      <c r="AA7912" s="1"/>
      <c r="AB7912" s="1"/>
      <c r="AC7912" s="1"/>
      <c r="AD7912" s="1"/>
      <c r="AE7912" s="1"/>
      <c r="AF7912" s="1"/>
    </row>
    <row r="7913" spans="1:32" x14ac:dyDescent="0.35">
      <c r="A7913" s="45" t="s">
        <v>1308</v>
      </c>
      <c r="B7913" s="45" t="s">
        <v>31</v>
      </c>
      <c r="C7913" s="71">
        <v>332100226933</v>
      </c>
      <c r="D7913" s="45" t="s">
        <v>585</v>
      </c>
      <c r="E7913" s="45" t="s">
        <v>26</v>
      </c>
      <c r="F7913" s="9" t="s">
        <v>33</v>
      </c>
      <c r="G7913" s="11">
        <v>0</v>
      </c>
      <c r="H7913" s="11">
        <v>26</v>
      </c>
      <c r="I7913" s="11">
        <v>7</v>
      </c>
      <c r="J7913" s="11">
        <v>12</v>
      </c>
      <c r="K7913" s="11">
        <v>15</v>
      </c>
      <c r="L7913" s="11">
        <v>11</v>
      </c>
      <c r="M7913" s="11">
        <v>15</v>
      </c>
      <c r="N7913" s="11">
        <v>16</v>
      </c>
      <c r="O7913" s="11">
        <v>0</v>
      </c>
      <c r="P7913" s="11">
        <v>20</v>
      </c>
      <c r="Q7913" s="11">
        <v>19</v>
      </c>
      <c r="R7913" s="11">
        <v>0</v>
      </c>
      <c r="S7913" s="11">
        <v>0</v>
      </c>
      <c r="T7913" s="11">
        <v>0</v>
      </c>
      <c r="U7913" s="11">
        <v>0</v>
      </c>
      <c r="V7913" s="11">
        <v>0</v>
      </c>
      <c r="W7913" s="13">
        <f t="shared" si="123"/>
        <v>141</v>
      </c>
      <c r="X7913" s="1"/>
      <c r="Y7913" s="1"/>
      <c r="Z7913" s="1"/>
      <c r="AA7913" s="1"/>
      <c r="AB7913" s="1"/>
      <c r="AC7913" s="1"/>
      <c r="AD7913" s="1"/>
      <c r="AE7913" s="1"/>
      <c r="AF7913" s="1"/>
    </row>
    <row r="7914" spans="1:32" x14ac:dyDescent="0.35">
      <c r="A7914" s="45" t="s">
        <v>1308</v>
      </c>
      <c r="B7914" s="45" t="s">
        <v>91</v>
      </c>
      <c r="C7914" s="71">
        <v>280407229998</v>
      </c>
      <c r="D7914" s="45" t="s">
        <v>396</v>
      </c>
      <c r="E7914" s="45" t="s">
        <v>26</v>
      </c>
      <c r="F7914" s="9" t="s">
        <v>27</v>
      </c>
      <c r="G7914" s="11">
        <v>18</v>
      </c>
      <c r="H7914" s="11">
        <v>24</v>
      </c>
      <c r="I7914" s="11">
        <v>21</v>
      </c>
      <c r="J7914" s="11">
        <v>13</v>
      </c>
      <c r="K7914" s="11">
        <v>18</v>
      </c>
      <c r="L7914" s="11">
        <v>16</v>
      </c>
      <c r="M7914" s="11">
        <v>0</v>
      </c>
      <c r="N7914" s="11">
        <v>0</v>
      </c>
      <c r="O7914" s="11">
        <v>0</v>
      </c>
      <c r="P7914" s="11">
        <v>0</v>
      </c>
      <c r="Q7914" s="11">
        <v>0</v>
      </c>
      <c r="R7914" s="11">
        <v>0</v>
      </c>
      <c r="S7914" s="11">
        <v>0</v>
      </c>
      <c r="T7914" s="11">
        <v>0</v>
      </c>
      <c r="U7914" s="11">
        <v>0</v>
      </c>
      <c r="V7914" s="11">
        <v>0</v>
      </c>
      <c r="W7914" s="13">
        <f t="shared" si="123"/>
        <v>110</v>
      </c>
      <c r="X7914" s="1"/>
      <c r="Y7914" s="1"/>
      <c r="Z7914" s="1"/>
      <c r="AA7914" s="1"/>
      <c r="AB7914" s="1"/>
      <c r="AC7914" s="1"/>
      <c r="AD7914" s="1"/>
      <c r="AE7914" s="1"/>
      <c r="AF7914" s="1"/>
    </row>
    <row r="7915" spans="1:32" x14ac:dyDescent="0.35">
      <c r="A7915" s="45" t="s">
        <v>1308</v>
      </c>
      <c r="B7915" s="45" t="s">
        <v>91</v>
      </c>
      <c r="C7915" s="71">
        <v>280407226516</v>
      </c>
      <c r="D7915" s="45" t="s">
        <v>1318</v>
      </c>
      <c r="E7915" s="45" t="s">
        <v>26</v>
      </c>
      <c r="F7915" s="9" t="s">
        <v>27</v>
      </c>
      <c r="G7915" s="11">
        <v>0</v>
      </c>
      <c r="H7915" s="11">
        <v>0</v>
      </c>
      <c r="I7915" s="11">
        <v>0</v>
      </c>
      <c r="J7915" s="11">
        <v>0</v>
      </c>
      <c r="K7915" s="11">
        <v>0</v>
      </c>
      <c r="L7915" s="11">
        <v>0</v>
      </c>
      <c r="M7915" s="11">
        <v>11</v>
      </c>
      <c r="N7915" s="11">
        <v>12</v>
      </c>
      <c r="O7915" s="11">
        <v>0</v>
      </c>
      <c r="P7915" s="11">
        <v>8</v>
      </c>
      <c r="Q7915" s="11">
        <v>8</v>
      </c>
      <c r="R7915" s="11">
        <v>0</v>
      </c>
      <c r="S7915" s="11">
        <v>0</v>
      </c>
      <c r="T7915" s="11">
        <v>0</v>
      </c>
      <c r="U7915" s="11">
        <v>0</v>
      </c>
      <c r="V7915" s="11">
        <v>0</v>
      </c>
      <c r="W7915" s="13">
        <f t="shared" si="123"/>
        <v>39</v>
      </c>
      <c r="X7915" s="1"/>
      <c r="Y7915" s="1"/>
      <c r="Z7915" s="1"/>
      <c r="AA7915" s="1"/>
      <c r="AB7915" s="1"/>
      <c r="AC7915" s="1"/>
      <c r="AD7915" s="1"/>
      <c r="AE7915" s="1"/>
      <c r="AF7915" s="1"/>
    </row>
    <row r="7916" spans="1:32" x14ac:dyDescent="0.35">
      <c r="A7916" s="45" t="s">
        <v>1308</v>
      </c>
      <c r="B7916" s="45" t="s">
        <v>71</v>
      </c>
      <c r="C7916" s="71">
        <v>321000226395</v>
      </c>
      <c r="D7916" s="45" t="s">
        <v>1289</v>
      </c>
      <c r="E7916" s="45" t="s">
        <v>26</v>
      </c>
      <c r="F7916" s="9" t="s">
        <v>27</v>
      </c>
      <c r="G7916" s="11">
        <v>0</v>
      </c>
      <c r="H7916" s="11">
        <v>0</v>
      </c>
      <c r="I7916" s="11">
        <v>3</v>
      </c>
      <c r="J7916" s="11">
        <v>6</v>
      </c>
      <c r="K7916" s="11">
        <v>5</v>
      </c>
      <c r="L7916" s="11">
        <v>4</v>
      </c>
      <c r="M7916" s="11">
        <v>9</v>
      </c>
      <c r="N7916" s="11">
        <v>8</v>
      </c>
      <c r="O7916" s="11">
        <v>0</v>
      </c>
      <c r="P7916" s="11">
        <v>10</v>
      </c>
      <c r="Q7916" s="11">
        <v>5</v>
      </c>
      <c r="R7916" s="11">
        <v>0</v>
      </c>
      <c r="S7916" s="11">
        <v>0</v>
      </c>
      <c r="T7916" s="11">
        <v>0</v>
      </c>
      <c r="U7916" s="11">
        <v>0</v>
      </c>
      <c r="V7916" s="11">
        <v>0</v>
      </c>
      <c r="W7916" s="13">
        <f t="shared" si="123"/>
        <v>50</v>
      </c>
      <c r="X7916" s="1"/>
      <c r="Y7916" s="1"/>
      <c r="Z7916" s="1"/>
      <c r="AA7916" s="1"/>
      <c r="AB7916" s="1"/>
      <c r="AC7916" s="1"/>
      <c r="AD7916" s="1"/>
      <c r="AE7916" s="1"/>
      <c r="AF7916" s="1"/>
    </row>
    <row r="7917" spans="1:32" x14ac:dyDescent="0.35">
      <c r="A7917" s="45" t="s">
        <v>1308</v>
      </c>
      <c r="B7917" s="45" t="s">
        <v>31</v>
      </c>
      <c r="C7917" s="71">
        <v>332000229112</v>
      </c>
      <c r="D7917" s="45" t="s">
        <v>211</v>
      </c>
      <c r="E7917" s="45" t="s">
        <v>26</v>
      </c>
      <c r="F7917" s="9" t="s">
        <v>33</v>
      </c>
      <c r="G7917" s="11">
        <v>0</v>
      </c>
      <c r="H7917" s="11">
        <v>0</v>
      </c>
      <c r="I7917" s="11">
        <v>0</v>
      </c>
      <c r="J7917" s="11">
        <v>0</v>
      </c>
      <c r="K7917" s="11">
        <v>0</v>
      </c>
      <c r="L7917" s="11">
        <v>0</v>
      </c>
      <c r="M7917" s="11">
        <v>0</v>
      </c>
      <c r="N7917" s="11">
        <v>1</v>
      </c>
      <c r="O7917" s="11">
        <v>0</v>
      </c>
      <c r="P7917" s="11">
        <v>7</v>
      </c>
      <c r="Q7917" s="11">
        <v>4</v>
      </c>
      <c r="R7917" s="11">
        <v>14</v>
      </c>
      <c r="S7917" s="11">
        <v>8</v>
      </c>
      <c r="T7917" s="11">
        <v>11</v>
      </c>
      <c r="U7917" s="11">
        <v>11</v>
      </c>
      <c r="V7917" s="11">
        <v>0</v>
      </c>
      <c r="W7917" s="13">
        <f t="shared" si="123"/>
        <v>56</v>
      </c>
      <c r="X7917" s="1"/>
      <c r="Y7917" s="1"/>
      <c r="Z7917" s="1"/>
      <c r="AA7917" s="1"/>
      <c r="AB7917" s="1"/>
      <c r="AC7917" s="1"/>
      <c r="AD7917" s="1"/>
      <c r="AE7917" s="1"/>
      <c r="AF7917" s="1"/>
    </row>
    <row r="7918" spans="1:32" x14ac:dyDescent="0.35">
      <c r="A7918" s="45" t="s">
        <v>1308</v>
      </c>
      <c r="B7918" s="45" t="s">
        <v>24</v>
      </c>
      <c r="C7918" s="71">
        <v>500402225490</v>
      </c>
      <c r="D7918" s="45" t="s">
        <v>429</v>
      </c>
      <c r="E7918" s="45" t="s">
        <v>26</v>
      </c>
      <c r="F7918" s="9" t="s">
        <v>27</v>
      </c>
      <c r="G7918" s="11">
        <v>5</v>
      </c>
      <c r="H7918" s="11">
        <v>9</v>
      </c>
      <c r="I7918" s="11">
        <v>4</v>
      </c>
      <c r="J7918" s="11">
        <v>8</v>
      </c>
      <c r="K7918" s="11">
        <v>12</v>
      </c>
      <c r="L7918" s="11">
        <v>6</v>
      </c>
      <c r="M7918" s="11">
        <v>10</v>
      </c>
      <c r="N7918" s="11">
        <v>12</v>
      </c>
      <c r="O7918" s="11">
        <v>8</v>
      </c>
      <c r="P7918" s="11">
        <v>11</v>
      </c>
      <c r="Q7918" s="11">
        <v>4</v>
      </c>
      <c r="R7918" s="11">
        <v>0</v>
      </c>
      <c r="S7918" s="11">
        <v>0</v>
      </c>
      <c r="T7918" s="11">
        <v>0</v>
      </c>
      <c r="U7918" s="11">
        <v>0</v>
      </c>
      <c r="V7918" s="11">
        <v>0</v>
      </c>
      <c r="W7918" s="13">
        <f t="shared" si="123"/>
        <v>89</v>
      </c>
      <c r="X7918" s="1"/>
      <c r="Y7918" s="1"/>
      <c r="Z7918" s="1"/>
      <c r="AA7918" s="1"/>
      <c r="AB7918" s="1"/>
      <c r="AC7918" s="1"/>
      <c r="AD7918" s="1"/>
      <c r="AE7918" s="1"/>
      <c r="AF7918" s="1"/>
    </row>
    <row r="7919" spans="1:32" x14ac:dyDescent="0.35">
      <c r="A7919" s="45" t="s">
        <v>1308</v>
      </c>
      <c r="B7919" s="45" t="s">
        <v>91</v>
      </c>
      <c r="C7919" s="71">
        <v>280410219458</v>
      </c>
      <c r="D7919" s="45" t="s">
        <v>1290</v>
      </c>
      <c r="E7919" s="45" t="s">
        <v>26</v>
      </c>
      <c r="F7919" s="9" t="s">
        <v>30</v>
      </c>
      <c r="G7919" s="11">
        <v>0</v>
      </c>
      <c r="H7919" s="11">
        <v>20</v>
      </c>
      <c r="I7919" s="11">
        <v>21</v>
      </c>
      <c r="J7919" s="11">
        <v>21</v>
      </c>
      <c r="K7919" s="11">
        <v>12</v>
      </c>
      <c r="L7919" s="11">
        <v>23</v>
      </c>
      <c r="M7919" s="11">
        <v>21</v>
      </c>
      <c r="N7919" s="11">
        <v>9</v>
      </c>
      <c r="O7919" s="11">
        <v>0</v>
      </c>
      <c r="P7919" s="11">
        <v>20</v>
      </c>
      <c r="Q7919" s="11">
        <v>24</v>
      </c>
      <c r="R7919" s="11">
        <v>15</v>
      </c>
      <c r="S7919" s="11">
        <v>41</v>
      </c>
      <c r="T7919" s="11">
        <v>11</v>
      </c>
      <c r="U7919" s="11">
        <v>27</v>
      </c>
      <c r="V7919" s="11">
        <v>0</v>
      </c>
      <c r="W7919" s="13">
        <f t="shared" si="123"/>
        <v>265</v>
      </c>
      <c r="X7919" s="1"/>
      <c r="Y7919" s="1"/>
      <c r="Z7919" s="1"/>
      <c r="AA7919" s="1"/>
      <c r="AB7919" s="1"/>
      <c r="AC7919" s="1"/>
      <c r="AD7919" s="1"/>
      <c r="AE7919" s="1"/>
      <c r="AF7919" s="1"/>
    </row>
    <row r="7920" spans="1:32" x14ac:dyDescent="0.35">
      <c r="A7920" s="45" t="s">
        <v>1308</v>
      </c>
      <c r="B7920" s="45" t="s">
        <v>28</v>
      </c>
      <c r="C7920" s="71">
        <v>310300215552</v>
      </c>
      <c r="D7920" s="45" t="s">
        <v>588</v>
      </c>
      <c r="E7920" s="45" t="s">
        <v>26</v>
      </c>
      <c r="F7920" s="9" t="s">
        <v>30</v>
      </c>
      <c r="G7920" s="11">
        <v>0</v>
      </c>
      <c r="H7920" s="11">
        <v>7</v>
      </c>
      <c r="I7920" s="11">
        <v>11</v>
      </c>
      <c r="J7920" s="11">
        <v>16</v>
      </c>
      <c r="K7920" s="11">
        <v>9</v>
      </c>
      <c r="L7920" s="11">
        <v>14</v>
      </c>
      <c r="M7920" s="11">
        <v>15</v>
      </c>
      <c r="N7920" s="11">
        <v>10</v>
      </c>
      <c r="O7920" s="11">
        <v>0</v>
      </c>
      <c r="P7920" s="11">
        <v>12</v>
      </c>
      <c r="Q7920" s="11">
        <v>19</v>
      </c>
      <c r="R7920" s="11">
        <v>0</v>
      </c>
      <c r="S7920" s="11">
        <v>0</v>
      </c>
      <c r="T7920" s="11">
        <v>0</v>
      </c>
      <c r="U7920" s="11">
        <v>0</v>
      </c>
      <c r="V7920" s="11">
        <v>0</v>
      </c>
      <c r="W7920" s="13">
        <f t="shared" si="123"/>
        <v>113</v>
      </c>
      <c r="X7920" s="1"/>
      <c r="Y7920" s="1"/>
      <c r="Z7920" s="1"/>
      <c r="AA7920" s="1"/>
      <c r="AB7920" s="1"/>
      <c r="AC7920" s="1"/>
      <c r="AD7920" s="1"/>
      <c r="AE7920" s="1"/>
      <c r="AF7920" s="1"/>
    </row>
    <row r="7921" spans="1:32" x14ac:dyDescent="0.35">
      <c r="A7921" s="45" t="s">
        <v>1308</v>
      </c>
      <c r="B7921" s="45" t="s">
        <v>45</v>
      </c>
      <c r="C7921" s="71">
        <v>342500217123</v>
      </c>
      <c r="D7921" s="45" t="s">
        <v>216</v>
      </c>
      <c r="E7921" s="45" t="s">
        <v>26</v>
      </c>
      <c r="F7921" s="9" t="s">
        <v>30</v>
      </c>
      <c r="G7921" s="11">
        <v>31</v>
      </c>
      <c r="H7921" s="11">
        <v>54</v>
      </c>
      <c r="I7921" s="11">
        <v>37</v>
      </c>
      <c r="J7921" s="11">
        <v>42</v>
      </c>
      <c r="K7921" s="11">
        <v>29</v>
      </c>
      <c r="L7921" s="11">
        <v>28</v>
      </c>
      <c r="M7921" s="11">
        <v>37</v>
      </c>
      <c r="N7921" s="11">
        <v>31</v>
      </c>
      <c r="O7921" s="11">
        <v>0</v>
      </c>
      <c r="P7921" s="11">
        <v>37</v>
      </c>
      <c r="Q7921" s="11">
        <v>30</v>
      </c>
      <c r="R7921" s="11">
        <v>0</v>
      </c>
      <c r="S7921" s="11">
        <v>0</v>
      </c>
      <c r="T7921" s="11">
        <v>0</v>
      </c>
      <c r="U7921" s="11">
        <v>0</v>
      </c>
      <c r="V7921" s="11">
        <v>0</v>
      </c>
      <c r="W7921" s="13">
        <f t="shared" si="123"/>
        <v>356</v>
      </c>
      <c r="X7921" s="1"/>
      <c r="Y7921" s="1"/>
      <c r="Z7921" s="1"/>
      <c r="AA7921" s="1"/>
      <c r="AB7921" s="1"/>
      <c r="AC7921" s="1"/>
      <c r="AD7921" s="1"/>
      <c r="AE7921" s="1"/>
      <c r="AF7921" s="1"/>
    </row>
    <row r="7922" spans="1:32" x14ac:dyDescent="0.35">
      <c r="A7922" s="45" t="s">
        <v>1308</v>
      </c>
      <c r="B7922" s="45" t="s">
        <v>133</v>
      </c>
      <c r="C7922" s="71">
        <v>353100226208</v>
      </c>
      <c r="D7922" s="45" t="s">
        <v>1118</v>
      </c>
      <c r="E7922" s="45" t="s">
        <v>26</v>
      </c>
      <c r="F7922" s="9" t="s">
        <v>27</v>
      </c>
      <c r="G7922" s="11">
        <v>0</v>
      </c>
      <c r="H7922" s="11">
        <v>14</v>
      </c>
      <c r="I7922" s="11">
        <v>13</v>
      </c>
      <c r="J7922" s="11">
        <v>16</v>
      </c>
      <c r="K7922" s="11">
        <v>18</v>
      </c>
      <c r="L7922" s="11">
        <v>28</v>
      </c>
      <c r="M7922" s="11">
        <v>10</v>
      </c>
      <c r="N7922" s="11">
        <v>14</v>
      </c>
      <c r="O7922" s="11">
        <v>0</v>
      </c>
      <c r="P7922" s="11">
        <v>13</v>
      </c>
      <c r="Q7922" s="11">
        <v>15</v>
      </c>
      <c r="R7922" s="11">
        <v>0</v>
      </c>
      <c r="S7922" s="11">
        <v>0</v>
      </c>
      <c r="T7922" s="11">
        <v>0</v>
      </c>
      <c r="U7922" s="11">
        <v>0</v>
      </c>
      <c r="V7922" s="11">
        <v>0</v>
      </c>
      <c r="W7922" s="13">
        <f t="shared" si="123"/>
        <v>141</v>
      </c>
      <c r="X7922" s="1"/>
      <c r="Y7922" s="1"/>
      <c r="Z7922" s="1"/>
      <c r="AA7922" s="1"/>
      <c r="AB7922" s="1"/>
      <c r="AC7922" s="1"/>
      <c r="AD7922" s="1"/>
      <c r="AE7922" s="1"/>
      <c r="AF7922" s="1"/>
    </row>
    <row r="7923" spans="1:32" x14ac:dyDescent="0.35">
      <c r="A7923" s="45" t="s">
        <v>1308</v>
      </c>
      <c r="B7923" s="45" t="s">
        <v>217</v>
      </c>
      <c r="C7923" s="71">
        <v>662300229082</v>
      </c>
      <c r="D7923" s="45" t="s">
        <v>219</v>
      </c>
      <c r="E7923" s="45" t="s">
        <v>26</v>
      </c>
      <c r="F7923" s="9" t="s">
        <v>27</v>
      </c>
      <c r="G7923" s="11">
        <v>8</v>
      </c>
      <c r="H7923" s="11">
        <v>6</v>
      </c>
      <c r="I7923" s="11">
        <v>2</v>
      </c>
      <c r="J7923" s="11">
        <v>2</v>
      </c>
      <c r="K7923" s="11">
        <v>0</v>
      </c>
      <c r="L7923" s="11">
        <v>1</v>
      </c>
      <c r="M7923" s="11">
        <v>4</v>
      </c>
      <c r="N7923" s="11">
        <v>1</v>
      </c>
      <c r="O7923" s="11">
        <v>0</v>
      </c>
      <c r="P7923" s="11">
        <v>3</v>
      </c>
      <c r="Q7923" s="11">
        <v>2</v>
      </c>
      <c r="R7923" s="11">
        <v>0</v>
      </c>
      <c r="S7923" s="11">
        <v>0</v>
      </c>
      <c r="T7923" s="11">
        <v>0</v>
      </c>
      <c r="U7923" s="11">
        <v>0</v>
      </c>
      <c r="V7923" s="11">
        <v>0</v>
      </c>
      <c r="W7923" s="13">
        <f t="shared" si="123"/>
        <v>29</v>
      </c>
      <c r="X7923" s="1"/>
      <c r="Y7923" s="1"/>
      <c r="Z7923" s="1"/>
      <c r="AA7923" s="1"/>
      <c r="AB7923" s="1"/>
      <c r="AC7923" s="1"/>
      <c r="AD7923" s="1"/>
      <c r="AE7923" s="1"/>
      <c r="AF7923" s="1"/>
    </row>
    <row r="7924" spans="1:32" x14ac:dyDescent="0.35">
      <c r="A7924" s="45" t="s">
        <v>1308</v>
      </c>
      <c r="B7924" s="45" t="s">
        <v>91</v>
      </c>
      <c r="C7924" s="71">
        <v>280214229421</v>
      </c>
      <c r="D7924" s="45" t="s">
        <v>220</v>
      </c>
      <c r="E7924" s="45" t="s">
        <v>26</v>
      </c>
      <c r="F7924" s="9" t="s">
        <v>33</v>
      </c>
      <c r="G7924" s="11">
        <v>74</v>
      </c>
      <c r="H7924" s="11">
        <v>75</v>
      </c>
      <c r="I7924" s="11">
        <v>0</v>
      </c>
      <c r="J7924" s="11">
        <v>0</v>
      </c>
      <c r="K7924" s="11">
        <v>0</v>
      </c>
      <c r="L7924" s="11">
        <v>0</v>
      </c>
      <c r="M7924" s="11">
        <v>0</v>
      </c>
      <c r="N7924" s="11">
        <v>0</v>
      </c>
      <c r="O7924" s="11">
        <v>0</v>
      </c>
      <c r="P7924" s="11">
        <v>0</v>
      </c>
      <c r="Q7924" s="11">
        <v>0</v>
      </c>
      <c r="R7924" s="11">
        <v>103</v>
      </c>
      <c r="S7924" s="11">
        <v>91</v>
      </c>
      <c r="T7924" s="11">
        <v>83</v>
      </c>
      <c r="U7924" s="11">
        <v>69</v>
      </c>
      <c r="V7924" s="11">
        <v>0</v>
      </c>
      <c r="W7924" s="13">
        <f t="shared" si="123"/>
        <v>495</v>
      </c>
      <c r="X7924" s="1"/>
      <c r="Y7924" s="1"/>
      <c r="Z7924" s="1"/>
      <c r="AA7924" s="1"/>
      <c r="AB7924" s="1"/>
      <c r="AC7924" s="1"/>
      <c r="AD7924" s="1"/>
      <c r="AE7924" s="1"/>
      <c r="AF7924" s="1"/>
    </row>
    <row r="7925" spans="1:32" x14ac:dyDescent="0.35">
      <c r="A7925" s="45" t="s">
        <v>1308</v>
      </c>
      <c r="B7925" s="45" t="s">
        <v>31</v>
      </c>
      <c r="C7925" s="71">
        <v>332200229642</v>
      </c>
      <c r="D7925" s="45" t="s">
        <v>591</v>
      </c>
      <c r="E7925" s="45" t="s">
        <v>26</v>
      </c>
      <c r="F7925" s="9" t="s">
        <v>27</v>
      </c>
      <c r="G7925" s="11">
        <v>0</v>
      </c>
      <c r="H7925" s="11">
        <v>0</v>
      </c>
      <c r="I7925" s="11">
        <v>0</v>
      </c>
      <c r="J7925" s="11">
        <v>0</v>
      </c>
      <c r="K7925" s="11">
        <v>0</v>
      </c>
      <c r="L7925" s="11">
        <v>0</v>
      </c>
      <c r="M7925" s="11">
        <v>0</v>
      </c>
      <c r="N7925" s="11">
        <v>0</v>
      </c>
      <c r="O7925" s="11">
        <v>19</v>
      </c>
      <c r="P7925" s="11">
        <v>0</v>
      </c>
      <c r="Q7925" s="11">
        <v>0</v>
      </c>
      <c r="R7925" s="11">
        <v>0</v>
      </c>
      <c r="S7925" s="11">
        <v>0</v>
      </c>
      <c r="T7925" s="11">
        <v>0</v>
      </c>
      <c r="U7925" s="11">
        <v>0</v>
      </c>
      <c r="V7925" s="11">
        <v>15</v>
      </c>
      <c r="W7925" s="13">
        <f t="shared" si="123"/>
        <v>34</v>
      </c>
      <c r="X7925" s="1"/>
      <c r="Y7925" s="1"/>
      <c r="Z7925" s="1"/>
      <c r="AA7925" s="1"/>
      <c r="AB7925" s="1"/>
      <c r="AC7925" s="1"/>
      <c r="AD7925" s="1"/>
      <c r="AE7925" s="1"/>
      <c r="AF7925" s="1"/>
    </row>
    <row r="7926" spans="1:32" x14ac:dyDescent="0.35">
      <c r="A7926" s="45" t="s">
        <v>1308</v>
      </c>
      <c r="B7926" s="45" t="s">
        <v>221</v>
      </c>
      <c r="C7926" s="71">
        <v>420411226658</v>
      </c>
      <c r="D7926" s="45" t="s">
        <v>222</v>
      </c>
      <c r="E7926" s="45" t="s">
        <v>26</v>
      </c>
      <c r="F7926" s="9" t="s">
        <v>30</v>
      </c>
      <c r="G7926" s="11">
        <v>0</v>
      </c>
      <c r="H7926" s="11">
        <v>10</v>
      </c>
      <c r="I7926" s="11">
        <v>11</v>
      </c>
      <c r="J7926" s="11">
        <v>6</v>
      </c>
      <c r="K7926" s="11">
        <v>7</v>
      </c>
      <c r="L7926" s="11">
        <v>4</v>
      </c>
      <c r="M7926" s="11">
        <v>6</v>
      </c>
      <c r="N7926" s="11">
        <v>9</v>
      </c>
      <c r="O7926" s="11">
        <v>0</v>
      </c>
      <c r="P7926" s="11">
        <v>0</v>
      </c>
      <c r="Q7926" s="11">
        <v>0</v>
      </c>
      <c r="R7926" s="11">
        <v>0</v>
      </c>
      <c r="S7926" s="11">
        <v>0</v>
      </c>
      <c r="T7926" s="11">
        <v>0</v>
      </c>
      <c r="U7926" s="11">
        <v>0</v>
      </c>
      <c r="V7926" s="11">
        <v>0</v>
      </c>
      <c r="W7926" s="13">
        <f t="shared" si="123"/>
        <v>53</v>
      </c>
      <c r="X7926" s="1"/>
      <c r="Y7926" s="1"/>
      <c r="Z7926" s="1"/>
      <c r="AA7926" s="1"/>
      <c r="AB7926" s="1"/>
      <c r="AC7926" s="1"/>
      <c r="AD7926" s="1"/>
      <c r="AE7926" s="1"/>
      <c r="AF7926" s="1"/>
    </row>
    <row r="7927" spans="1:32" x14ac:dyDescent="0.35">
      <c r="A7927" s="45" t="s">
        <v>1308</v>
      </c>
      <c r="B7927" s="45" t="s">
        <v>217</v>
      </c>
      <c r="C7927" s="71">
        <v>662402226291</v>
      </c>
      <c r="D7927" s="45" t="s">
        <v>1119</v>
      </c>
      <c r="E7927" s="45" t="s">
        <v>26</v>
      </c>
      <c r="F7927" s="9" t="s">
        <v>37</v>
      </c>
      <c r="G7927" s="11">
        <v>0</v>
      </c>
      <c r="H7927" s="11">
        <v>21</v>
      </c>
      <c r="I7927" s="11">
        <v>11</v>
      </c>
      <c r="J7927" s="11">
        <v>14</v>
      </c>
      <c r="K7927" s="11">
        <v>18</v>
      </c>
      <c r="L7927" s="11">
        <v>10</v>
      </c>
      <c r="M7927" s="11">
        <v>20</v>
      </c>
      <c r="N7927" s="11">
        <v>13</v>
      </c>
      <c r="O7927" s="11">
        <v>0</v>
      </c>
      <c r="P7927" s="11">
        <v>16</v>
      </c>
      <c r="Q7927" s="11">
        <v>7</v>
      </c>
      <c r="R7927" s="11">
        <v>17</v>
      </c>
      <c r="S7927" s="11">
        <v>0</v>
      </c>
      <c r="T7927" s="11">
        <v>0</v>
      </c>
      <c r="U7927" s="11">
        <v>0</v>
      </c>
      <c r="V7927" s="11">
        <v>0</v>
      </c>
      <c r="W7927" s="13">
        <f t="shared" si="123"/>
        <v>147</v>
      </c>
      <c r="X7927" s="1"/>
      <c r="Y7927" s="1"/>
      <c r="Z7927" s="1"/>
      <c r="AA7927" s="1"/>
      <c r="AB7927" s="1"/>
      <c r="AC7927" s="1"/>
      <c r="AD7927" s="1"/>
      <c r="AE7927" s="1"/>
      <c r="AF7927" s="1"/>
    </row>
    <row r="7928" spans="1:32" x14ac:dyDescent="0.35">
      <c r="A7928" s="45" t="s">
        <v>1308</v>
      </c>
      <c r="B7928" s="45" t="s">
        <v>24</v>
      </c>
      <c r="C7928" s="71">
        <v>500402225047</v>
      </c>
      <c r="D7928" s="45" t="s">
        <v>1291</v>
      </c>
      <c r="E7928" s="45" t="s">
        <v>26</v>
      </c>
      <c r="F7928" s="9" t="s">
        <v>37</v>
      </c>
      <c r="G7928" s="11">
        <v>31</v>
      </c>
      <c r="H7928" s="11">
        <v>34</v>
      </c>
      <c r="I7928" s="11">
        <v>50</v>
      </c>
      <c r="J7928" s="11">
        <v>44</v>
      </c>
      <c r="K7928" s="11">
        <v>45</v>
      </c>
      <c r="L7928" s="11">
        <v>52</v>
      </c>
      <c r="M7928" s="11">
        <v>29</v>
      </c>
      <c r="N7928" s="11">
        <v>29</v>
      </c>
      <c r="O7928" s="11">
        <v>0</v>
      </c>
      <c r="P7928" s="11">
        <v>29</v>
      </c>
      <c r="Q7928" s="11">
        <v>30</v>
      </c>
      <c r="R7928" s="11">
        <v>0</v>
      </c>
      <c r="S7928" s="11">
        <v>0</v>
      </c>
      <c r="T7928" s="11">
        <v>0</v>
      </c>
      <c r="U7928" s="11">
        <v>0</v>
      </c>
      <c r="V7928" s="11">
        <v>0</v>
      </c>
      <c r="W7928" s="13">
        <f t="shared" si="123"/>
        <v>373</v>
      </c>
      <c r="X7928" s="1"/>
      <c r="Y7928" s="1"/>
      <c r="Z7928" s="1"/>
      <c r="AA7928" s="1"/>
      <c r="AB7928" s="1"/>
      <c r="AC7928" s="1"/>
      <c r="AD7928" s="1"/>
      <c r="AE7928" s="1"/>
      <c r="AF7928" s="1"/>
    </row>
    <row r="7929" spans="1:32" x14ac:dyDescent="0.35">
      <c r="A7929" s="45" t="s">
        <v>1308</v>
      </c>
      <c r="B7929" s="45" t="s">
        <v>24</v>
      </c>
      <c r="C7929" s="71">
        <v>500402226400</v>
      </c>
      <c r="D7929" s="45" t="s">
        <v>1222</v>
      </c>
      <c r="E7929" s="45" t="s">
        <v>26</v>
      </c>
      <c r="F7929" s="9" t="s">
        <v>37</v>
      </c>
      <c r="G7929" s="11">
        <v>47</v>
      </c>
      <c r="H7929" s="11">
        <v>43</v>
      </c>
      <c r="I7929" s="11">
        <v>53</v>
      </c>
      <c r="J7929" s="11">
        <v>28</v>
      </c>
      <c r="K7929" s="11">
        <v>37</v>
      </c>
      <c r="L7929" s="11">
        <v>41</v>
      </c>
      <c r="M7929" s="11">
        <v>30</v>
      </c>
      <c r="N7929" s="11">
        <v>28</v>
      </c>
      <c r="O7929" s="11">
        <v>0</v>
      </c>
      <c r="P7929" s="11">
        <v>29</v>
      </c>
      <c r="Q7929" s="11">
        <v>30</v>
      </c>
      <c r="R7929" s="11">
        <v>32</v>
      </c>
      <c r="S7929" s="11">
        <v>33</v>
      </c>
      <c r="T7929" s="11">
        <v>33</v>
      </c>
      <c r="U7929" s="11">
        <v>28</v>
      </c>
      <c r="V7929" s="11">
        <v>0</v>
      </c>
      <c r="W7929" s="13">
        <f t="shared" si="123"/>
        <v>492</v>
      </c>
      <c r="X7929" s="1"/>
      <c r="Y7929" s="1"/>
      <c r="Z7929" s="1"/>
      <c r="AA7929" s="1"/>
      <c r="AB7929" s="1"/>
      <c r="AC7929" s="1"/>
      <c r="AD7929" s="1"/>
      <c r="AE7929" s="1"/>
      <c r="AF7929" s="1"/>
    </row>
    <row r="7930" spans="1:32" x14ac:dyDescent="0.35">
      <c r="A7930" s="45" t="s">
        <v>1308</v>
      </c>
      <c r="B7930" s="45" t="s">
        <v>24</v>
      </c>
      <c r="C7930" s="71">
        <v>500402226272</v>
      </c>
      <c r="D7930" s="45" t="s">
        <v>1120</v>
      </c>
      <c r="E7930" s="45" t="s">
        <v>26</v>
      </c>
      <c r="F7930" s="9" t="s">
        <v>37</v>
      </c>
      <c r="G7930" s="11">
        <v>29</v>
      </c>
      <c r="H7930" s="11">
        <v>56</v>
      </c>
      <c r="I7930" s="11">
        <v>44</v>
      </c>
      <c r="J7930" s="11">
        <v>37</v>
      </c>
      <c r="K7930" s="11">
        <v>37</v>
      </c>
      <c r="L7930" s="11">
        <v>30</v>
      </c>
      <c r="M7930" s="11">
        <v>30</v>
      </c>
      <c r="N7930" s="11">
        <v>0</v>
      </c>
      <c r="O7930" s="11">
        <v>0</v>
      </c>
      <c r="P7930" s="11">
        <v>0</v>
      </c>
      <c r="Q7930" s="11">
        <v>0</v>
      </c>
      <c r="R7930" s="11">
        <v>0</v>
      </c>
      <c r="S7930" s="11">
        <v>0</v>
      </c>
      <c r="T7930" s="11">
        <v>0</v>
      </c>
      <c r="U7930" s="11">
        <v>0</v>
      </c>
      <c r="V7930" s="11">
        <v>0</v>
      </c>
      <c r="W7930" s="13">
        <f t="shared" si="123"/>
        <v>263</v>
      </c>
      <c r="X7930" s="1"/>
      <c r="Y7930" s="1"/>
      <c r="Z7930" s="1"/>
      <c r="AA7930" s="1"/>
      <c r="AB7930" s="1"/>
      <c r="AC7930" s="1"/>
      <c r="AD7930" s="1"/>
      <c r="AE7930" s="1"/>
      <c r="AF7930" s="1"/>
    </row>
    <row r="7931" spans="1:32" x14ac:dyDescent="0.35">
      <c r="A7931" s="45" t="s">
        <v>1308</v>
      </c>
      <c r="B7931" s="45" t="s">
        <v>31</v>
      </c>
      <c r="C7931" s="71">
        <v>332000226331</v>
      </c>
      <c r="D7931" s="45" t="s">
        <v>1121</v>
      </c>
      <c r="E7931" s="45" t="s">
        <v>26</v>
      </c>
      <c r="F7931" s="9" t="s">
        <v>37</v>
      </c>
      <c r="G7931" s="11">
        <v>43</v>
      </c>
      <c r="H7931" s="11">
        <v>50</v>
      </c>
      <c r="I7931" s="11">
        <v>42</v>
      </c>
      <c r="J7931" s="11">
        <v>38</v>
      </c>
      <c r="K7931" s="11">
        <v>45</v>
      </c>
      <c r="L7931" s="11">
        <v>30</v>
      </c>
      <c r="M7931" s="11">
        <v>30</v>
      </c>
      <c r="N7931" s="11">
        <v>28</v>
      </c>
      <c r="O7931" s="11">
        <v>0</v>
      </c>
      <c r="P7931" s="11">
        <v>28</v>
      </c>
      <c r="Q7931" s="11">
        <v>19</v>
      </c>
      <c r="R7931" s="11">
        <v>0</v>
      </c>
      <c r="S7931" s="11">
        <v>0</v>
      </c>
      <c r="T7931" s="11">
        <v>0</v>
      </c>
      <c r="U7931" s="11">
        <v>0</v>
      </c>
      <c r="V7931" s="11">
        <v>0</v>
      </c>
      <c r="W7931" s="13">
        <f t="shared" si="123"/>
        <v>353</v>
      </c>
      <c r="X7931" s="1"/>
      <c r="Y7931" s="1"/>
      <c r="Z7931" s="1"/>
      <c r="AA7931" s="1"/>
      <c r="AB7931" s="1"/>
      <c r="AC7931" s="1"/>
      <c r="AD7931" s="1"/>
      <c r="AE7931" s="1"/>
      <c r="AF7931" s="1"/>
    </row>
    <row r="7932" spans="1:32" x14ac:dyDescent="0.35">
      <c r="A7932" s="45" t="s">
        <v>1308</v>
      </c>
      <c r="B7932" s="45" t="s">
        <v>31</v>
      </c>
      <c r="C7932" s="71">
        <v>331300226482</v>
      </c>
      <c r="D7932" s="45" t="s">
        <v>514</v>
      </c>
      <c r="E7932" s="45" t="s">
        <v>26</v>
      </c>
      <c r="F7932" s="9" t="s">
        <v>37</v>
      </c>
      <c r="G7932" s="11">
        <v>0</v>
      </c>
      <c r="H7932" s="11">
        <v>0</v>
      </c>
      <c r="I7932" s="11">
        <v>93</v>
      </c>
      <c r="J7932" s="11">
        <v>54</v>
      </c>
      <c r="K7932" s="11">
        <v>39</v>
      </c>
      <c r="L7932" s="11">
        <v>38</v>
      </c>
      <c r="M7932" s="11">
        <v>32</v>
      </c>
      <c r="N7932" s="11">
        <v>15</v>
      </c>
      <c r="O7932" s="11">
        <v>0</v>
      </c>
      <c r="P7932" s="11">
        <v>20</v>
      </c>
      <c r="Q7932" s="11">
        <v>15</v>
      </c>
      <c r="R7932" s="11">
        <v>0</v>
      </c>
      <c r="S7932" s="11">
        <v>0</v>
      </c>
      <c r="T7932" s="11">
        <v>0</v>
      </c>
      <c r="U7932" s="11">
        <v>0</v>
      </c>
      <c r="V7932" s="11">
        <v>0</v>
      </c>
      <c r="W7932" s="13">
        <f t="shared" si="123"/>
        <v>306</v>
      </c>
      <c r="X7932" s="1"/>
      <c r="Y7932" s="1"/>
      <c r="Z7932" s="1"/>
      <c r="AA7932" s="1"/>
      <c r="AB7932" s="1"/>
      <c r="AC7932" s="1"/>
      <c r="AD7932" s="1"/>
      <c r="AE7932" s="1"/>
      <c r="AF7932" s="1"/>
    </row>
    <row r="7933" spans="1:32" x14ac:dyDescent="0.35">
      <c r="A7933" s="45" t="s">
        <v>1308</v>
      </c>
      <c r="B7933" s="45" t="s">
        <v>31</v>
      </c>
      <c r="C7933" s="71">
        <v>331300229955</v>
      </c>
      <c r="D7933" s="45" t="s">
        <v>514</v>
      </c>
      <c r="E7933" s="45" t="s">
        <v>26</v>
      </c>
      <c r="F7933" s="9" t="s">
        <v>37</v>
      </c>
      <c r="G7933" s="11">
        <v>119</v>
      </c>
      <c r="H7933" s="11">
        <v>57</v>
      </c>
      <c r="I7933" s="11">
        <v>57</v>
      </c>
      <c r="J7933" s="11">
        <v>58</v>
      </c>
      <c r="K7933" s="11">
        <v>54</v>
      </c>
      <c r="L7933" s="11">
        <v>58</v>
      </c>
      <c r="M7933" s="11">
        <v>57</v>
      </c>
      <c r="N7933" s="11">
        <v>52</v>
      </c>
      <c r="O7933" s="11">
        <v>0</v>
      </c>
      <c r="P7933" s="11">
        <v>51</v>
      </c>
      <c r="Q7933" s="11">
        <v>51</v>
      </c>
      <c r="R7933" s="11">
        <v>0</v>
      </c>
      <c r="S7933" s="11">
        <v>0</v>
      </c>
      <c r="T7933" s="11">
        <v>0</v>
      </c>
      <c r="U7933" s="11">
        <v>0</v>
      </c>
      <c r="V7933" s="11">
        <v>0</v>
      </c>
      <c r="W7933" s="13">
        <f t="shared" si="123"/>
        <v>614</v>
      </c>
      <c r="X7933" s="1"/>
      <c r="Y7933" s="1"/>
      <c r="Z7933" s="1"/>
      <c r="AA7933" s="1"/>
      <c r="AB7933" s="1"/>
      <c r="AC7933" s="1"/>
      <c r="AD7933" s="1"/>
      <c r="AE7933" s="1"/>
      <c r="AF7933" s="1"/>
    </row>
    <row r="7934" spans="1:32" x14ac:dyDescent="0.35">
      <c r="A7934" s="45" t="s">
        <v>1308</v>
      </c>
      <c r="B7934" s="45" t="s">
        <v>31</v>
      </c>
      <c r="C7934" s="71">
        <v>332000229159</v>
      </c>
      <c r="D7934" s="45" t="s">
        <v>223</v>
      </c>
      <c r="E7934" s="45" t="s">
        <v>26</v>
      </c>
      <c r="F7934" s="9" t="s">
        <v>37</v>
      </c>
      <c r="G7934" s="11">
        <v>0</v>
      </c>
      <c r="H7934" s="11">
        <v>408</v>
      </c>
      <c r="I7934" s="11">
        <v>164</v>
      </c>
      <c r="J7934" s="11">
        <v>161</v>
      </c>
      <c r="K7934" s="11">
        <v>157</v>
      </c>
      <c r="L7934" s="11">
        <v>0</v>
      </c>
      <c r="M7934" s="11">
        <v>0</v>
      </c>
      <c r="N7934" s="11">
        <v>0</v>
      </c>
      <c r="O7934" s="11">
        <v>0</v>
      </c>
      <c r="P7934" s="11">
        <v>0</v>
      </c>
      <c r="Q7934" s="11">
        <v>0</v>
      </c>
      <c r="R7934" s="11">
        <v>0</v>
      </c>
      <c r="S7934" s="11">
        <v>0</v>
      </c>
      <c r="T7934" s="11">
        <v>0</v>
      </c>
      <c r="U7934" s="11">
        <v>0</v>
      </c>
      <c r="V7934" s="11">
        <v>0</v>
      </c>
      <c r="W7934" s="13">
        <f t="shared" si="123"/>
        <v>890</v>
      </c>
      <c r="X7934" s="1"/>
      <c r="Y7934" s="1"/>
      <c r="Z7934" s="1"/>
      <c r="AA7934" s="1"/>
      <c r="AB7934" s="1"/>
      <c r="AC7934" s="1"/>
      <c r="AD7934" s="1"/>
      <c r="AE7934" s="1"/>
      <c r="AF7934" s="1"/>
    </row>
    <row r="7935" spans="1:32" x14ac:dyDescent="0.35">
      <c r="A7935" s="45" t="s">
        <v>1308</v>
      </c>
      <c r="B7935" s="45" t="s">
        <v>124</v>
      </c>
      <c r="C7935" s="71">
        <v>591401229947</v>
      </c>
      <c r="D7935" s="45" t="s">
        <v>380</v>
      </c>
      <c r="E7935" s="45" t="s">
        <v>26</v>
      </c>
      <c r="F7935" s="9" t="s">
        <v>37</v>
      </c>
      <c r="G7935" s="11">
        <v>0</v>
      </c>
      <c r="H7935" s="11">
        <v>10</v>
      </c>
      <c r="I7935" s="11">
        <v>24</v>
      </c>
      <c r="J7935" s="11">
        <v>28</v>
      </c>
      <c r="K7935" s="11">
        <v>27</v>
      </c>
      <c r="L7935" s="11">
        <v>18</v>
      </c>
      <c r="M7935" s="11">
        <v>24</v>
      </c>
      <c r="N7935" s="11">
        <v>14</v>
      </c>
      <c r="O7935" s="11">
        <v>0</v>
      </c>
      <c r="P7935" s="11">
        <v>10</v>
      </c>
      <c r="Q7935" s="11">
        <v>6</v>
      </c>
      <c r="R7935" s="11">
        <v>16</v>
      </c>
      <c r="S7935" s="11">
        <v>18</v>
      </c>
      <c r="T7935" s="11">
        <v>21</v>
      </c>
      <c r="U7935" s="11">
        <v>14</v>
      </c>
      <c r="V7935" s="11">
        <v>0</v>
      </c>
      <c r="W7935" s="13">
        <f t="shared" si="123"/>
        <v>230</v>
      </c>
      <c r="X7935" s="1"/>
      <c r="Y7935" s="1"/>
      <c r="Z7935" s="1"/>
      <c r="AA7935" s="1"/>
      <c r="AB7935" s="1"/>
      <c r="AC7935" s="1"/>
      <c r="AD7935" s="1"/>
      <c r="AE7935" s="1"/>
      <c r="AF7935" s="1"/>
    </row>
    <row r="7936" spans="1:32" x14ac:dyDescent="0.35">
      <c r="A7936" s="45" t="s">
        <v>1308</v>
      </c>
      <c r="B7936" s="45" t="s">
        <v>24</v>
      </c>
      <c r="C7936" s="71">
        <v>500402229103</v>
      </c>
      <c r="D7936" s="45" t="s">
        <v>224</v>
      </c>
      <c r="E7936" s="45" t="s">
        <v>26</v>
      </c>
      <c r="F7936" s="9" t="s">
        <v>37</v>
      </c>
      <c r="G7936" s="11">
        <v>49</v>
      </c>
      <c r="H7936" s="11">
        <v>28</v>
      </c>
      <c r="I7936" s="11">
        <v>30</v>
      </c>
      <c r="J7936" s="11">
        <v>29</v>
      </c>
      <c r="K7936" s="11">
        <v>27</v>
      </c>
      <c r="L7936" s="11">
        <v>30</v>
      </c>
      <c r="M7936" s="11">
        <v>30</v>
      </c>
      <c r="N7936" s="11">
        <v>32</v>
      </c>
      <c r="O7936" s="11">
        <v>0</v>
      </c>
      <c r="P7936" s="11">
        <v>30</v>
      </c>
      <c r="Q7936" s="11">
        <v>28</v>
      </c>
      <c r="R7936" s="11">
        <v>0</v>
      </c>
      <c r="S7936" s="11">
        <v>0</v>
      </c>
      <c r="T7936" s="11">
        <v>0</v>
      </c>
      <c r="U7936" s="11">
        <v>0</v>
      </c>
      <c r="V7936" s="11">
        <v>0</v>
      </c>
      <c r="W7936" s="13">
        <f t="shared" si="123"/>
        <v>313</v>
      </c>
      <c r="X7936" s="1"/>
      <c r="Y7936" s="1"/>
      <c r="Z7936" s="1"/>
      <c r="AA7936" s="1"/>
      <c r="AB7936" s="1"/>
      <c r="AC7936" s="1"/>
      <c r="AD7936" s="1"/>
      <c r="AE7936" s="1"/>
      <c r="AF7936" s="1"/>
    </row>
    <row r="7937" spans="1:32" x14ac:dyDescent="0.35">
      <c r="A7937" s="45" t="s">
        <v>1308</v>
      </c>
      <c r="B7937" s="45" t="s">
        <v>31</v>
      </c>
      <c r="C7937" s="71">
        <v>332200226511</v>
      </c>
      <c r="D7937" s="45" t="s">
        <v>1319</v>
      </c>
      <c r="E7937" s="45" t="s">
        <v>26</v>
      </c>
      <c r="F7937" s="9" t="s">
        <v>37</v>
      </c>
      <c r="G7937" s="11">
        <v>17</v>
      </c>
      <c r="H7937" s="11">
        <v>15</v>
      </c>
      <c r="I7937" s="11">
        <v>12</v>
      </c>
      <c r="J7937" s="11">
        <v>0</v>
      </c>
      <c r="K7937" s="11">
        <v>0</v>
      </c>
      <c r="L7937" s="11">
        <v>0</v>
      </c>
      <c r="M7937" s="11">
        <v>0</v>
      </c>
      <c r="N7937" s="11">
        <v>0</v>
      </c>
      <c r="O7937" s="11">
        <v>0</v>
      </c>
      <c r="P7937" s="11">
        <v>0</v>
      </c>
      <c r="Q7937" s="11">
        <v>0</v>
      </c>
      <c r="R7937" s="11">
        <v>0</v>
      </c>
      <c r="S7937" s="11">
        <v>0</v>
      </c>
      <c r="T7937" s="11">
        <v>0</v>
      </c>
      <c r="U7937" s="11">
        <v>0</v>
      </c>
      <c r="V7937" s="11">
        <v>0</v>
      </c>
      <c r="W7937" s="13">
        <f t="shared" si="123"/>
        <v>44</v>
      </c>
      <c r="X7937" s="1"/>
      <c r="Y7937" s="1"/>
      <c r="Z7937" s="1"/>
      <c r="AA7937" s="1"/>
      <c r="AB7937" s="1"/>
      <c r="AC7937" s="1"/>
      <c r="AD7937" s="1"/>
      <c r="AE7937" s="1"/>
      <c r="AF7937" s="1"/>
    </row>
    <row r="7938" spans="1:32" x14ac:dyDescent="0.35">
      <c r="A7938" s="45" t="s">
        <v>1308</v>
      </c>
      <c r="B7938" s="45" t="s">
        <v>31</v>
      </c>
      <c r="C7938" s="71">
        <v>331400229492</v>
      </c>
      <c r="D7938" s="45" t="s">
        <v>225</v>
      </c>
      <c r="E7938" s="45" t="s">
        <v>26</v>
      </c>
      <c r="F7938" s="9" t="s">
        <v>37</v>
      </c>
      <c r="G7938" s="11">
        <v>17</v>
      </c>
      <c r="H7938" s="11">
        <v>28</v>
      </c>
      <c r="I7938" s="11">
        <v>22</v>
      </c>
      <c r="J7938" s="11">
        <v>28</v>
      </c>
      <c r="K7938" s="11">
        <v>26</v>
      </c>
      <c r="L7938" s="11">
        <v>25</v>
      </c>
      <c r="M7938" s="11">
        <v>26</v>
      </c>
      <c r="N7938" s="11">
        <v>23</v>
      </c>
      <c r="O7938" s="11">
        <v>0</v>
      </c>
      <c r="P7938" s="11">
        <v>21</v>
      </c>
      <c r="Q7938" s="11">
        <v>28</v>
      </c>
      <c r="R7938" s="11">
        <v>22</v>
      </c>
      <c r="S7938" s="11">
        <v>24</v>
      </c>
      <c r="T7938" s="11">
        <v>25</v>
      </c>
      <c r="U7938" s="11">
        <v>0</v>
      </c>
      <c r="V7938" s="11">
        <v>0</v>
      </c>
      <c r="W7938" s="13">
        <f t="shared" si="123"/>
        <v>315</v>
      </c>
      <c r="X7938" s="1"/>
      <c r="Y7938" s="1"/>
      <c r="Z7938" s="1"/>
      <c r="AA7938" s="1"/>
      <c r="AB7938" s="1"/>
      <c r="AC7938" s="1"/>
      <c r="AD7938" s="1"/>
      <c r="AE7938" s="1"/>
      <c r="AF7938" s="1"/>
    </row>
    <row r="7939" spans="1:32" x14ac:dyDescent="0.35">
      <c r="A7939" s="45" t="s">
        <v>1308</v>
      </c>
      <c r="B7939" s="45" t="s">
        <v>31</v>
      </c>
      <c r="C7939" s="71">
        <v>332200229972</v>
      </c>
      <c r="D7939" s="45" t="s">
        <v>470</v>
      </c>
      <c r="E7939" s="45" t="s">
        <v>26</v>
      </c>
      <c r="F7939" s="9" t="s">
        <v>37</v>
      </c>
      <c r="G7939" s="11">
        <v>160</v>
      </c>
      <c r="H7939" s="11">
        <v>87</v>
      </c>
      <c r="I7939" s="11">
        <v>79</v>
      </c>
      <c r="J7939" s="11">
        <v>77</v>
      </c>
      <c r="K7939" s="11">
        <v>78</v>
      </c>
      <c r="L7939" s="11">
        <v>74</v>
      </c>
      <c r="M7939" s="11">
        <v>93</v>
      </c>
      <c r="N7939" s="11">
        <v>66</v>
      </c>
      <c r="O7939" s="11">
        <v>0</v>
      </c>
      <c r="P7939" s="11">
        <v>86</v>
      </c>
      <c r="Q7939" s="11">
        <v>75</v>
      </c>
      <c r="R7939" s="11">
        <v>0</v>
      </c>
      <c r="S7939" s="11">
        <v>0</v>
      </c>
      <c r="T7939" s="11">
        <v>0</v>
      </c>
      <c r="U7939" s="11">
        <v>0</v>
      </c>
      <c r="V7939" s="11">
        <v>0</v>
      </c>
      <c r="W7939" s="13">
        <f t="shared" ref="W7939:W8002" si="124">SUM(G7939:V7939)</f>
        <v>875</v>
      </c>
      <c r="X7939" s="1"/>
      <c r="Y7939" s="1"/>
      <c r="Z7939" s="1"/>
      <c r="AA7939" s="1"/>
      <c r="AB7939" s="1"/>
      <c r="AC7939" s="1"/>
      <c r="AD7939" s="1"/>
      <c r="AE7939" s="1"/>
      <c r="AF7939" s="1"/>
    </row>
    <row r="7940" spans="1:32" x14ac:dyDescent="0.35">
      <c r="A7940" s="45" t="s">
        <v>1308</v>
      </c>
      <c r="B7940" s="45" t="s">
        <v>31</v>
      </c>
      <c r="C7940" s="71">
        <v>332000225465</v>
      </c>
      <c r="D7940" s="45" t="s">
        <v>471</v>
      </c>
      <c r="E7940" s="45" t="s">
        <v>26</v>
      </c>
      <c r="F7940" s="9" t="s">
        <v>37</v>
      </c>
      <c r="G7940" s="11">
        <v>31</v>
      </c>
      <c r="H7940" s="11">
        <v>29</v>
      </c>
      <c r="I7940" s="11">
        <v>27</v>
      </c>
      <c r="J7940" s="11">
        <v>26</v>
      </c>
      <c r="K7940" s="11">
        <v>27</v>
      </c>
      <c r="L7940" s="11">
        <v>29</v>
      </c>
      <c r="M7940" s="11">
        <v>26</v>
      </c>
      <c r="N7940" s="11">
        <v>27</v>
      </c>
      <c r="O7940" s="11">
        <v>0</v>
      </c>
      <c r="P7940" s="11">
        <v>29</v>
      </c>
      <c r="Q7940" s="11">
        <v>51</v>
      </c>
      <c r="R7940" s="11">
        <v>0</v>
      </c>
      <c r="S7940" s="11">
        <v>0</v>
      </c>
      <c r="T7940" s="11">
        <v>0</v>
      </c>
      <c r="U7940" s="11">
        <v>0</v>
      </c>
      <c r="V7940" s="11">
        <v>0</v>
      </c>
      <c r="W7940" s="13">
        <f t="shared" si="124"/>
        <v>302</v>
      </c>
      <c r="X7940" s="1"/>
      <c r="Y7940" s="1"/>
      <c r="Z7940" s="1"/>
      <c r="AA7940" s="1"/>
      <c r="AB7940" s="1"/>
      <c r="AC7940" s="1"/>
      <c r="AD7940" s="1"/>
      <c r="AE7940" s="1"/>
      <c r="AF7940" s="1"/>
    </row>
    <row r="7941" spans="1:32" x14ac:dyDescent="0.35">
      <c r="A7941" s="45" t="s">
        <v>1308</v>
      </c>
      <c r="B7941" s="45" t="s">
        <v>45</v>
      </c>
      <c r="C7941" s="71">
        <v>342700228893</v>
      </c>
      <c r="D7941" s="45" t="s">
        <v>226</v>
      </c>
      <c r="E7941" s="45" t="s">
        <v>26</v>
      </c>
      <c r="F7941" s="9" t="s">
        <v>33</v>
      </c>
      <c r="G7941" s="11">
        <v>47</v>
      </c>
      <c r="H7941" s="11">
        <v>38</v>
      </c>
      <c r="I7941" s="11">
        <v>40</v>
      </c>
      <c r="J7941" s="11">
        <v>43</v>
      </c>
      <c r="K7941" s="11">
        <v>32</v>
      </c>
      <c r="L7941" s="11">
        <v>41</v>
      </c>
      <c r="M7941" s="11">
        <v>30</v>
      </c>
      <c r="N7941" s="11">
        <v>20</v>
      </c>
      <c r="O7941" s="11">
        <v>0</v>
      </c>
      <c r="P7941" s="11">
        <v>33</v>
      </c>
      <c r="Q7941" s="11">
        <v>27</v>
      </c>
      <c r="R7941" s="11">
        <v>0</v>
      </c>
      <c r="S7941" s="11">
        <v>0</v>
      </c>
      <c r="T7941" s="11">
        <v>0</v>
      </c>
      <c r="U7941" s="11">
        <v>0</v>
      </c>
      <c r="V7941" s="11">
        <v>0</v>
      </c>
      <c r="W7941" s="13">
        <f t="shared" si="124"/>
        <v>351</v>
      </c>
      <c r="X7941" s="1"/>
      <c r="Y7941" s="1"/>
      <c r="Z7941" s="1"/>
      <c r="AA7941" s="1"/>
      <c r="AB7941" s="1"/>
      <c r="AC7941" s="1"/>
      <c r="AD7941" s="1"/>
      <c r="AE7941" s="1"/>
      <c r="AF7941" s="1"/>
    </row>
    <row r="7942" spans="1:32" x14ac:dyDescent="0.35">
      <c r="A7942" s="45" t="s">
        <v>1308</v>
      </c>
      <c r="B7942" s="45" t="s">
        <v>31</v>
      </c>
      <c r="C7942" s="71">
        <v>331400229671</v>
      </c>
      <c r="D7942" s="45" t="s">
        <v>227</v>
      </c>
      <c r="E7942" s="45" t="s">
        <v>26</v>
      </c>
      <c r="F7942" s="9" t="s">
        <v>37</v>
      </c>
      <c r="G7942" s="11">
        <v>52</v>
      </c>
      <c r="H7942" s="11">
        <v>33</v>
      </c>
      <c r="I7942" s="11">
        <v>30</v>
      </c>
      <c r="J7942" s="11">
        <v>29</v>
      </c>
      <c r="K7942" s="11">
        <v>28</v>
      </c>
      <c r="L7942" s="11">
        <v>30</v>
      </c>
      <c r="M7942" s="11">
        <v>26</v>
      </c>
      <c r="N7942" s="11">
        <v>25</v>
      </c>
      <c r="O7942" s="11">
        <v>0</v>
      </c>
      <c r="P7942" s="11">
        <v>23</v>
      </c>
      <c r="Q7942" s="11">
        <v>28</v>
      </c>
      <c r="R7942" s="11">
        <v>0</v>
      </c>
      <c r="S7942" s="11">
        <v>0</v>
      </c>
      <c r="T7942" s="11">
        <v>0</v>
      </c>
      <c r="U7942" s="11">
        <v>0</v>
      </c>
      <c r="V7942" s="11">
        <v>0</v>
      </c>
      <c r="W7942" s="13">
        <f t="shared" si="124"/>
        <v>304</v>
      </c>
      <c r="X7942" s="1"/>
      <c r="Y7942" s="1"/>
      <c r="Z7942" s="1"/>
      <c r="AA7942" s="1"/>
      <c r="AB7942" s="1"/>
      <c r="AC7942" s="1"/>
      <c r="AD7942" s="1"/>
      <c r="AE7942" s="1"/>
      <c r="AF7942" s="1"/>
    </row>
    <row r="7943" spans="1:32" x14ac:dyDescent="0.35">
      <c r="A7943" s="45" t="s">
        <v>1308</v>
      </c>
      <c r="B7943" s="45" t="s">
        <v>31</v>
      </c>
      <c r="C7943" s="71">
        <v>332000226197</v>
      </c>
      <c r="D7943" s="45" t="s">
        <v>1122</v>
      </c>
      <c r="E7943" s="45" t="s">
        <v>26</v>
      </c>
      <c r="F7943" s="9" t="s">
        <v>33</v>
      </c>
      <c r="G7943" s="11">
        <v>61</v>
      </c>
      <c r="H7943" s="11">
        <v>30</v>
      </c>
      <c r="I7943" s="11">
        <v>32</v>
      </c>
      <c r="J7943" s="11">
        <v>31</v>
      </c>
      <c r="K7943" s="11">
        <v>24</v>
      </c>
      <c r="L7943" s="11">
        <v>20</v>
      </c>
      <c r="M7943" s="11">
        <v>29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11">
        <v>0</v>
      </c>
      <c r="U7943" s="11">
        <v>0</v>
      </c>
      <c r="V7943" s="11">
        <v>0</v>
      </c>
      <c r="W7943" s="13">
        <f t="shared" si="124"/>
        <v>227</v>
      </c>
      <c r="X7943" s="1"/>
      <c r="Y7943" s="1"/>
      <c r="Z7943" s="1"/>
      <c r="AA7943" s="1"/>
      <c r="AB7943" s="1"/>
      <c r="AC7943" s="1"/>
      <c r="AD7943" s="1"/>
      <c r="AE7943" s="1"/>
      <c r="AF7943" s="1"/>
    </row>
    <row r="7944" spans="1:32" x14ac:dyDescent="0.35">
      <c r="A7944" s="45" t="s">
        <v>1308</v>
      </c>
      <c r="B7944" s="45" t="s">
        <v>31</v>
      </c>
      <c r="C7944" s="71">
        <v>331400226027</v>
      </c>
      <c r="D7944" s="45" t="s">
        <v>593</v>
      </c>
      <c r="E7944" s="45" t="s">
        <v>26</v>
      </c>
      <c r="F7944" s="9" t="s">
        <v>33</v>
      </c>
      <c r="G7944" s="11">
        <v>48</v>
      </c>
      <c r="H7944" s="11">
        <v>15</v>
      </c>
      <c r="I7944" s="11">
        <v>18</v>
      </c>
      <c r="J7944" s="11">
        <v>18</v>
      </c>
      <c r="K7944" s="11">
        <v>11</v>
      </c>
      <c r="L7944" s="11">
        <v>15</v>
      </c>
      <c r="M7944" s="11">
        <v>10</v>
      </c>
      <c r="N7944" s="11">
        <v>9</v>
      </c>
      <c r="O7944" s="11">
        <v>9</v>
      </c>
      <c r="P7944" s="11">
        <v>9</v>
      </c>
      <c r="Q7944" s="11">
        <v>9</v>
      </c>
      <c r="R7944" s="11">
        <v>0</v>
      </c>
      <c r="S7944" s="11">
        <v>0</v>
      </c>
      <c r="T7944" s="11">
        <v>0</v>
      </c>
      <c r="U7944" s="11">
        <v>0</v>
      </c>
      <c r="V7944" s="11">
        <v>0</v>
      </c>
      <c r="W7944" s="13">
        <f t="shared" si="124"/>
        <v>171</v>
      </c>
      <c r="X7944" s="1"/>
      <c r="Y7944" s="1"/>
      <c r="Z7944" s="1"/>
      <c r="AA7944" s="1"/>
      <c r="AB7944" s="1"/>
      <c r="AC7944" s="1"/>
      <c r="AD7944" s="1"/>
      <c r="AE7944" s="1"/>
      <c r="AF7944" s="1"/>
    </row>
    <row r="7945" spans="1:32" x14ac:dyDescent="0.35">
      <c r="A7945" s="45" t="s">
        <v>1308</v>
      </c>
      <c r="B7945" s="45" t="s">
        <v>129</v>
      </c>
      <c r="C7945" s="71">
        <v>261600227875</v>
      </c>
      <c r="D7945" s="45" t="s">
        <v>594</v>
      </c>
      <c r="E7945" s="45" t="s">
        <v>26</v>
      </c>
      <c r="F7945" s="9" t="s">
        <v>33</v>
      </c>
      <c r="G7945" s="11">
        <v>0</v>
      </c>
      <c r="H7945" s="11">
        <v>0</v>
      </c>
      <c r="I7945" s="11">
        <v>0</v>
      </c>
      <c r="J7945" s="11">
        <v>0</v>
      </c>
      <c r="K7945" s="11">
        <v>0</v>
      </c>
      <c r="L7945" s="11">
        <v>0</v>
      </c>
      <c r="M7945" s="11">
        <v>0</v>
      </c>
      <c r="N7945" s="11">
        <v>0</v>
      </c>
      <c r="O7945" s="11">
        <v>0</v>
      </c>
      <c r="P7945" s="11">
        <v>0</v>
      </c>
      <c r="Q7945" s="11">
        <v>0</v>
      </c>
      <c r="R7945" s="11">
        <v>12</v>
      </c>
      <c r="S7945" s="11">
        <v>4</v>
      </c>
      <c r="T7945" s="11">
        <v>8</v>
      </c>
      <c r="U7945" s="11">
        <v>10</v>
      </c>
      <c r="V7945" s="11">
        <v>0</v>
      </c>
      <c r="W7945" s="13">
        <f t="shared" si="124"/>
        <v>34</v>
      </c>
      <c r="X7945" s="1"/>
      <c r="Y7945" s="1"/>
      <c r="Z7945" s="1"/>
      <c r="AA7945" s="1"/>
      <c r="AB7945" s="1"/>
      <c r="AC7945" s="1"/>
      <c r="AD7945" s="1"/>
      <c r="AE7945" s="1"/>
      <c r="AF7945" s="1"/>
    </row>
    <row r="7946" spans="1:32" x14ac:dyDescent="0.35">
      <c r="A7946" s="45" t="s">
        <v>1308</v>
      </c>
      <c r="B7946" s="45" t="s">
        <v>31</v>
      </c>
      <c r="C7946" s="71">
        <v>332000229319</v>
      </c>
      <c r="D7946" s="45" t="s">
        <v>231</v>
      </c>
      <c r="E7946" s="45" t="s">
        <v>26</v>
      </c>
      <c r="F7946" s="9" t="s">
        <v>33</v>
      </c>
      <c r="G7946" s="11">
        <v>0</v>
      </c>
      <c r="H7946" s="11">
        <v>0</v>
      </c>
      <c r="I7946" s="11">
        <v>0</v>
      </c>
      <c r="J7946" s="11">
        <v>0</v>
      </c>
      <c r="K7946" s="11">
        <v>0</v>
      </c>
      <c r="L7946" s="11">
        <v>0</v>
      </c>
      <c r="M7946" s="11">
        <v>0</v>
      </c>
      <c r="N7946" s="11">
        <v>1</v>
      </c>
      <c r="O7946" s="11">
        <v>0</v>
      </c>
      <c r="P7946" s="11">
        <v>4</v>
      </c>
      <c r="Q7946" s="11">
        <v>4</v>
      </c>
      <c r="R7946" s="11">
        <v>7</v>
      </c>
      <c r="S7946" s="11">
        <v>7</v>
      </c>
      <c r="T7946" s="11">
        <v>8</v>
      </c>
      <c r="U7946" s="11">
        <v>7</v>
      </c>
      <c r="V7946" s="11">
        <v>0</v>
      </c>
      <c r="W7946" s="13">
        <f t="shared" si="124"/>
        <v>38</v>
      </c>
      <c r="X7946" s="1"/>
      <c r="Y7946" s="1"/>
      <c r="Z7946" s="1"/>
      <c r="AA7946" s="1"/>
      <c r="AB7946" s="1"/>
      <c r="AC7946" s="1"/>
      <c r="AD7946" s="1"/>
      <c r="AE7946" s="1"/>
      <c r="AF7946" s="1"/>
    </row>
    <row r="7947" spans="1:32" x14ac:dyDescent="0.35">
      <c r="A7947" s="45" t="s">
        <v>1308</v>
      </c>
      <c r="B7947" s="45" t="s">
        <v>45</v>
      </c>
      <c r="C7947" s="71">
        <v>342800225317</v>
      </c>
      <c r="D7947" s="45" t="s">
        <v>595</v>
      </c>
      <c r="E7947" s="45" t="s">
        <v>26</v>
      </c>
      <c r="F7947" s="9" t="s">
        <v>33</v>
      </c>
      <c r="G7947" s="11">
        <v>0</v>
      </c>
      <c r="H7947" s="11">
        <v>0</v>
      </c>
      <c r="I7947" s="11">
        <v>0</v>
      </c>
      <c r="J7947" s="11">
        <v>0</v>
      </c>
      <c r="K7947" s="11">
        <v>0</v>
      </c>
      <c r="L7947" s="11">
        <v>0</v>
      </c>
      <c r="M7947" s="11">
        <v>0</v>
      </c>
      <c r="N7947" s="11">
        <v>0</v>
      </c>
      <c r="O7947" s="11">
        <v>0</v>
      </c>
      <c r="P7947" s="11">
        <v>0</v>
      </c>
      <c r="Q7947" s="11">
        <v>0</v>
      </c>
      <c r="R7947" s="11">
        <v>15</v>
      </c>
      <c r="S7947" s="11">
        <v>6</v>
      </c>
      <c r="T7947" s="11">
        <v>8</v>
      </c>
      <c r="U7947" s="11">
        <v>8</v>
      </c>
      <c r="V7947" s="11">
        <v>0</v>
      </c>
      <c r="W7947" s="13">
        <f t="shared" si="124"/>
        <v>37</v>
      </c>
      <c r="X7947" s="1"/>
      <c r="Y7947" s="1"/>
      <c r="Z7947" s="1"/>
      <c r="AA7947" s="1"/>
      <c r="AB7947" s="1"/>
      <c r="AC7947" s="1"/>
      <c r="AD7947" s="1"/>
      <c r="AE7947" s="1"/>
      <c r="AF7947" s="1"/>
    </row>
    <row r="7948" spans="1:32" x14ac:dyDescent="0.35">
      <c r="A7948" s="45" t="s">
        <v>1308</v>
      </c>
      <c r="B7948" s="45" t="s">
        <v>24</v>
      </c>
      <c r="C7948" s="71">
        <v>500401226453</v>
      </c>
      <c r="D7948" s="45" t="s">
        <v>1292</v>
      </c>
      <c r="E7948" s="45" t="s">
        <v>26</v>
      </c>
      <c r="F7948" s="9" t="s">
        <v>33</v>
      </c>
      <c r="G7948" s="11">
        <v>0</v>
      </c>
      <c r="H7948" s="11">
        <v>0</v>
      </c>
      <c r="I7948" s="11">
        <v>0</v>
      </c>
      <c r="J7948" s="11">
        <v>0</v>
      </c>
      <c r="K7948" s="11">
        <v>0</v>
      </c>
      <c r="L7948" s="11">
        <v>0</v>
      </c>
      <c r="M7948" s="11">
        <v>0</v>
      </c>
      <c r="N7948" s="11">
        <v>0</v>
      </c>
      <c r="O7948" s="11">
        <v>0</v>
      </c>
      <c r="P7948" s="11">
        <v>0</v>
      </c>
      <c r="Q7948" s="11">
        <v>0</v>
      </c>
      <c r="R7948" s="11">
        <v>7</v>
      </c>
      <c r="S7948" s="11">
        <v>10</v>
      </c>
      <c r="T7948" s="11">
        <v>6</v>
      </c>
      <c r="U7948" s="11">
        <v>0</v>
      </c>
      <c r="V7948" s="11">
        <v>0</v>
      </c>
      <c r="W7948" s="13">
        <f t="shared" si="124"/>
        <v>23</v>
      </c>
      <c r="X7948" s="1"/>
      <c r="Y7948" s="1"/>
      <c r="Z7948" s="1"/>
      <c r="AA7948" s="1"/>
      <c r="AB7948" s="1"/>
      <c r="AC7948" s="1"/>
      <c r="AD7948" s="1"/>
      <c r="AE7948" s="1"/>
      <c r="AF7948" s="1"/>
    </row>
    <row r="7949" spans="1:32" x14ac:dyDescent="0.35">
      <c r="A7949" s="45" t="s">
        <v>1308</v>
      </c>
      <c r="B7949" s="45" t="s">
        <v>31</v>
      </c>
      <c r="C7949" s="71">
        <v>332000227945</v>
      </c>
      <c r="D7949" s="45" t="s">
        <v>1124</v>
      </c>
      <c r="E7949" s="45" t="s">
        <v>26</v>
      </c>
      <c r="F7949" s="9" t="s">
        <v>37</v>
      </c>
      <c r="G7949" s="11">
        <v>0</v>
      </c>
      <c r="H7949" s="11">
        <v>0</v>
      </c>
      <c r="I7949" s="11">
        <v>0</v>
      </c>
      <c r="J7949" s="11">
        <v>0</v>
      </c>
      <c r="K7949" s="11">
        <v>0</v>
      </c>
      <c r="L7949" s="11">
        <v>0</v>
      </c>
      <c r="M7949" s="11">
        <v>0</v>
      </c>
      <c r="N7949" s="11">
        <v>0</v>
      </c>
      <c r="O7949" s="11">
        <v>0</v>
      </c>
      <c r="P7949" s="11">
        <v>0</v>
      </c>
      <c r="Q7949" s="11">
        <v>0</v>
      </c>
      <c r="R7949" s="11">
        <v>71</v>
      </c>
      <c r="S7949" s="11">
        <v>67</v>
      </c>
      <c r="T7949" s="11">
        <v>61</v>
      </c>
      <c r="U7949" s="11">
        <v>69</v>
      </c>
      <c r="V7949" s="11">
        <v>0</v>
      </c>
      <c r="W7949" s="13">
        <f t="shared" si="124"/>
        <v>268</v>
      </c>
      <c r="X7949" s="1"/>
      <c r="Y7949" s="1"/>
      <c r="Z7949" s="1"/>
      <c r="AA7949" s="1"/>
      <c r="AB7949" s="1"/>
      <c r="AC7949" s="1"/>
      <c r="AD7949" s="1"/>
      <c r="AE7949" s="1"/>
      <c r="AF7949" s="1"/>
    </row>
    <row r="7950" spans="1:32" x14ac:dyDescent="0.35">
      <c r="A7950" s="45" t="s">
        <v>1308</v>
      </c>
      <c r="B7950" s="45" t="s">
        <v>31</v>
      </c>
      <c r="C7950" s="71">
        <v>332000226935</v>
      </c>
      <c r="D7950" s="45" t="s">
        <v>1125</v>
      </c>
      <c r="E7950" s="45" t="s">
        <v>26</v>
      </c>
      <c r="F7950" s="9" t="s">
        <v>37</v>
      </c>
      <c r="G7950" s="11">
        <v>42</v>
      </c>
      <c r="H7950" s="11">
        <v>50</v>
      </c>
      <c r="I7950" s="11">
        <v>63</v>
      </c>
      <c r="J7950" s="11">
        <v>63</v>
      </c>
      <c r="K7950" s="11">
        <v>54</v>
      </c>
      <c r="L7950" s="11">
        <v>62</v>
      </c>
      <c r="M7950" s="11">
        <v>61</v>
      </c>
      <c r="N7950" s="11">
        <v>66</v>
      </c>
      <c r="O7950" s="11">
        <v>0</v>
      </c>
      <c r="P7950" s="11">
        <v>66</v>
      </c>
      <c r="Q7950" s="11">
        <v>53</v>
      </c>
      <c r="R7950" s="11">
        <v>0</v>
      </c>
      <c r="S7950" s="11">
        <v>0</v>
      </c>
      <c r="T7950" s="11">
        <v>0</v>
      </c>
      <c r="U7950" s="11">
        <v>0</v>
      </c>
      <c r="V7950" s="11">
        <v>0</v>
      </c>
      <c r="W7950" s="13">
        <f t="shared" si="124"/>
        <v>580</v>
      </c>
      <c r="X7950" s="1"/>
      <c r="Y7950" s="1"/>
      <c r="Z7950" s="1"/>
      <c r="AA7950" s="1"/>
      <c r="AB7950" s="1"/>
      <c r="AC7950" s="1"/>
      <c r="AD7950" s="1"/>
      <c r="AE7950" s="1"/>
      <c r="AF7950" s="1"/>
    </row>
    <row r="7951" spans="1:32" x14ac:dyDescent="0.35">
      <c r="A7951" s="45" t="s">
        <v>1308</v>
      </c>
      <c r="B7951" s="45" t="s">
        <v>45</v>
      </c>
      <c r="C7951" s="71">
        <v>342700226483</v>
      </c>
      <c r="D7951" s="45" t="s">
        <v>596</v>
      </c>
      <c r="E7951" s="45" t="s">
        <v>26</v>
      </c>
      <c r="F7951" s="9" t="s">
        <v>33</v>
      </c>
      <c r="G7951" s="11">
        <v>0</v>
      </c>
      <c r="H7951" s="11">
        <v>0</v>
      </c>
      <c r="I7951" s="11">
        <v>0</v>
      </c>
      <c r="J7951" s="11">
        <v>0</v>
      </c>
      <c r="K7951" s="11">
        <v>0</v>
      </c>
      <c r="L7951" s="11">
        <v>0</v>
      </c>
      <c r="M7951" s="11">
        <v>0</v>
      </c>
      <c r="N7951" s="11">
        <v>0</v>
      </c>
      <c r="O7951" s="11">
        <v>0</v>
      </c>
      <c r="P7951" s="11">
        <v>0</v>
      </c>
      <c r="Q7951" s="11">
        <v>0</v>
      </c>
      <c r="R7951" s="11">
        <v>104</v>
      </c>
      <c r="S7951" s="11">
        <v>104</v>
      </c>
      <c r="T7951" s="11">
        <v>102</v>
      </c>
      <c r="U7951" s="11">
        <v>80</v>
      </c>
      <c r="V7951" s="11">
        <v>0</v>
      </c>
      <c r="W7951" s="13">
        <f t="shared" si="124"/>
        <v>390</v>
      </c>
      <c r="X7951" s="1"/>
      <c r="Y7951" s="1"/>
      <c r="Z7951" s="1"/>
      <c r="AA7951" s="1"/>
      <c r="AB7951" s="1"/>
      <c r="AC7951" s="1"/>
      <c r="AD7951" s="1"/>
      <c r="AE7951" s="1"/>
      <c r="AF7951" s="1"/>
    </row>
    <row r="7952" spans="1:32" x14ac:dyDescent="0.35">
      <c r="A7952" s="45" t="s">
        <v>1308</v>
      </c>
      <c r="B7952" s="45" t="s">
        <v>45</v>
      </c>
      <c r="C7952" s="71">
        <v>342700227924</v>
      </c>
      <c r="D7952" s="45" t="s">
        <v>235</v>
      </c>
      <c r="E7952" s="45" t="s">
        <v>26</v>
      </c>
      <c r="F7952" s="9" t="s">
        <v>33</v>
      </c>
      <c r="G7952" s="11">
        <v>116</v>
      </c>
      <c r="H7952" s="11">
        <v>124</v>
      </c>
      <c r="I7952" s="11">
        <v>136</v>
      </c>
      <c r="J7952" s="11">
        <v>128</v>
      </c>
      <c r="K7952" s="11">
        <v>157</v>
      </c>
      <c r="L7952" s="11">
        <v>141</v>
      </c>
      <c r="M7952" s="11">
        <v>156</v>
      </c>
      <c r="N7952" s="11">
        <v>155</v>
      </c>
      <c r="O7952" s="11">
        <v>0</v>
      </c>
      <c r="P7952" s="11">
        <v>149</v>
      </c>
      <c r="Q7952" s="11">
        <v>159</v>
      </c>
      <c r="R7952" s="11">
        <v>0</v>
      </c>
      <c r="S7952" s="11">
        <v>0</v>
      </c>
      <c r="T7952" s="11">
        <v>0</v>
      </c>
      <c r="U7952" s="11">
        <v>0</v>
      </c>
      <c r="V7952" s="11">
        <v>0</v>
      </c>
      <c r="W7952" s="13">
        <f t="shared" si="124"/>
        <v>1421</v>
      </c>
      <c r="X7952" s="1"/>
      <c r="Y7952" s="1"/>
      <c r="Z7952" s="1"/>
      <c r="AA7952" s="1"/>
      <c r="AB7952" s="1"/>
      <c r="AC7952" s="1"/>
      <c r="AD7952" s="1"/>
      <c r="AE7952" s="1"/>
      <c r="AF7952" s="1"/>
    </row>
    <row r="7953" spans="1:32" x14ac:dyDescent="0.35">
      <c r="A7953" s="45" t="s">
        <v>1308</v>
      </c>
      <c r="B7953" s="45" t="s">
        <v>91</v>
      </c>
      <c r="C7953" s="71">
        <v>280300206622</v>
      </c>
      <c r="D7953" s="45" t="s">
        <v>237</v>
      </c>
      <c r="E7953" s="45" t="s">
        <v>26</v>
      </c>
      <c r="F7953" s="9" t="s">
        <v>33</v>
      </c>
      <c r="G7953" s="11">
        <v>0</v>
      </c>
      <c r="H7953" s="11">
        <v>0</v>
      </c>
      <c r="I7953" s="11">
        <v>0</v>
      </c>
      <c r="J7953" s="11">
        <v>0</v>
      </c>
      <c r="K7953" s="11">
        <v>0</v>
      </c>
      <c r="L7953" s="11">
        <v>0</v>
      </c>
      <c r="M7953" s="11">
        <v>0</v>
      </c>
      <c r="N7953" s="11">
        <v>0</v>
      </c>
      <c r="O7953" s="11">
        <v>0</v>
      </c>
      <c r="P7953" s="11">
        <v>0</v>
      </c>
      <c r="Q7953" s="11">
        <v>0</v>
      </c>
      <c r="R7953" s="11">
        <v>46</v>
      </c>
      <c r="S7953" s="11">
        <v>39</v>
      </c>
      <c r="T7953" s="11">
        <v>40</v>
      </c>
      <c r="U7953" s="11">
        <v>40</v>
      </c>
      <c r="V7953" s="11">
        <v>0</v>
      </c>
      <c r="W7953" s="13">
        <f t="shared" si="124"/>
        <v>165</v>
      </c>
      <c r="X7953" s="1"/>
      <c r="Y7953" s="1"/>
      <c r="Z7953" s="1"/>
      <c r="AA7953" s="1"/>
      <c r="AB7953" s="1"/>
      <c r="AC7953" s="1"/>
      <c r="AD7953" s="1"/>
      <c r="AE7953" s="1"/>
      <c r="AF7953" s="1"/>
    </row>
    <row r="7954" spans="1:32" x14ac:dyDescent="0.35">
      <c r="A7954" s="45" t="s">
        <v>1308</v>
      </c>
      <c r="B7954" s="45" t="s">
        <v>31</v>
      </c>
      <c r="C7954" s="71">
        <v>332200226937</v>
      </c>
      <c r="D7954" s="45" t="s">
        <v>238</v>
      </c>
      <c r="E7954" s="45" t="s">
        <v>26</v>
      </c>
      <c r="F7954" s="9" t="s">
        <v>33</v>
      </c>
      <c r="G7954" s="11">
        <v>0</v>
      </c>
      <c r="H7954" s="11">
        <v>0</v>
      </c>
      <c r="I7954" s="11">
        <v>0</v>
      </c>
      <c r="J7954" s="11">
        <v>0</v>
      </c>
      <c r="K7954" s="11">
        <v>0</v>
      </c>
      <c r="L7954" s="11">
        <v>0</v>
      </c>
      <c r="M7954" s="11">
        <v>0</v>
      </c>
      <c r="N7954" s="11">
        <v>0</v>
      </c>
      <c r="O7954" s="11">
        <v>0</v>
      </c>
      <c r="P7954" s="11">
        <v>0</v>
      </c>
      <c r="Q7954" s="11">
        <v>0</v>
      </c>
      <c r="R7954" s="11">
        <v>27</v>
      </c>
      <c r="S7954" s="11">
        <v>27</v>
      </c>
      <c r="T7954" s="11">
        <v>29</v>
      </c>
      <c r="U7954" s="11">
        <v>16</v>
      </c>
      <c r="V7954" s="11">
        <v>0</v>
      </c>
      <c r="W7954" s="13">
        <f t="shared" si="124"/>
        <v>99</v>
      </c>
      <c r="X7954" s="1"/>
      <c r="Y7954" s="1"/>
      <c r="Z7954" s="1"/>
      <c r="AA7954" s="1"/>
      <c r="AB7954" s="1"/>
      <c r="AC7954" s="1"/>
      <c r="AD7954" s="1"/>
      <c r="AE7954" s="1"/>
      <c r="AF7954" s="1"/>
    </row>
    <row r="7955" spans="1:32" x14ac:dyDescent="0.35">
      <c r="A7955" s="45" t="s">
        <v>1308</v>
      </c>
      <c r="B7955" s="45" t="s">
        <v>31</v>
      </c>
      <c r="C7955" s="71">
        <v>332000228254</v>
      </c>
      <c r="D7955" s="45" t="s">
        <v>239</v>
      </c>
      <c r="E7955" s="45" t="s">
        <v>26</v>
      </c>
      <c r="F7955" s="9" t="s">
        <v>37</v>
      </c>
      <c r="G7955" s="11">
        <v>0</v>
      </c>
      <c r="H7955" s="11">
        <v>0</v>
      </c>
      <c r="I7955" s="11">
        <v>0</v>
      </c>
      <c r="J7955" s="11">
        <v>0</v>
      </c>
      <c r="K7955" s="11">
        <v>0</v>
      </c>
      <c r="L7955" s="11">
        <v>0</v>
      </c>
      <c r="M7955" s="11">
        <v>0</v>
      </c>
      <c r="N7955" s="11">
        <v>0</v>
      </c>
      <c r="O7955" s="11">
        <v>0</v>
      </c>
      <c r="P7955" s="11">
        <v>165</v>
      </c>
      <c r="Q7955" s="11">
        <v>0</v>
      </c>
      <c r="R7955" s="11">
        <v>0</v>
      </c>
      <c r="S7955" s="11">
        <v>0</v>
      </c>
      <c r="T7955" s="11">
        <v>0</v>
      </c>
      <c r="U7955" s="11">
        <v>0</v>
      </c>
      <c r="V7955" s="11">
        <v>0</v>
      </c>
      <c r="W7955" s="13">
        <f t="shared" si="124"/>
        <v>165</v>
      </c>
      <c r="X7955" s="1"/>
      <c r="Y7955" s="1"/>
      <c r="Z7955" s="1"/>
      <c r="AA7955" s="1"/>
      <c r="AB7955" s="1"/>
      <c r="AC7955" s="1"/>
      <c r="AD7955" s="1"/>
      <c r="AE7955" s="1"/>
      <c r="AF7955" s="1"/>
    </row>
    <row r="7956" spans="1:32" x14ac:dyDescent="0.35">
      <c r="A7956" s="45" t="s">
        <v>1308</v>
      </c>
      <c r="B7956" s="45" t="s">
        <v>31</v>
      </c>
      <c r="C7956" s="71">
        <v>331700229397</v>
      </c>
      <c r="D7956" s="45" t="s">
        <v>240</v>
      </c>
      <c r="E7956" s="45" t="s">
        <v>26</v>
      </c>
      <c r="F7956" s="9" t="s">
        <v>33</v>
      </c>
      <c r="G7956" s="11">
        <v>144</v>
      </c>
      <c r="H7956" s="11">
        <v>71</v>
      </c>
      <c r="I7956" s="11">
        <v>60</v>
      </c>
      <c r="J7956" s="11">
        <v>50</v>
      </c>
      <c r="K7956" s="11">
        <v>55</v>
      </c>
      <c r="L7956" s="11">
        <v>55</v>
      </c>
      <c r="M7956" s="11">
        <v>46</v>
      </c>
      <c r="N7956" s="11">
        <v>48</v>
      </c>
      <c r="O7956" s="11">
        <v>0</v>
      </c>
      <c r="P7956" s="11">
        <v>42</v>
      </c>
      <c r="Q7956" s="11">
        <v>49</v>
      </c>
      <c r="R7956" s="11">
        <v>0</v>
      </c>
      <c r="S7956" s="11">
        <v>0</v>
      </c>
      <c r="T7956" s="11">
        <v>0</v>
      </c>
      <c r="U7956" s="11">
        <v>0</v>
      </c>
      <c r="V7956" s="11">
        <v>0</v>
      </c>
      <c r="W7956" s="13">
        <f t="shared" si="124"/>
        <v>620</v>
      </c>
      <c r="X7956" s="1"/>
      <c r="Y7956" s="1"/>
      <c r="Z7956" s="1"/>
      <c r="AA7956" s="1"/>
      <c r="AB7956" s="1"/>
      <c r="AC7956" s="1"/>
      <c r="AD7956" s="1"/>
      <c r="AE7956" s="1"/>
      <c r="AF7956" s="1"/>
    </row>
    <row r="7957" spans="1:32" x14ac:dyDescent="0.35">
      <c r="A7957" s="45" t="s">
        <v>1308</v>
      </c>
      <c r="B7957" s="45" t="s">
        <v>24</v>
      </c>
      <c r="C7957" s="71">
        <v>500402226280</v>
      </c>
      <c r="D7957" s="45" t="s">
        <v>1127</v>
      </c>
      <c r="E7957" s="45" t="s">
        <v>26</v>
      </c>
      <c r="F7957" s="9" t="s">
        <v>37</v>
      </c>
      <c r="G7957" s="11">
        <v>0</v>
      </c>
      <c r="H7957" s="11">
        <v>0</v>
      </c>
      <c r="I7957" s="11">
        <v>0</v>
      </c>
      <c r="J7957" s="11">
        <v>0</v>
      </c>
      <c r="K7957" s="11">
        <v>0</v>
      </c>
      <c r="L7957" s="11">
        <v>0</v>
      </c>
      <c r="M7957" s="11">
        <v>0</v>
      </c>
      <c r="N7957" s="11">
        <v>0</v>
      </c>
      <c r="O7957" s="11">
        <v>0</v>
      </c>
      <c r="P7957" s="11">
        <v>0</v>
      </c>
      <c r="Q7957" s="11">
        <v>0</v>
      </c>
      <c r="R7957" s="11">
        <v>0</v>
      </c>
      <c r="S7957" s="11">
        <v>30</v>
      </c>
      <c r="T7957" s="11">
        <v>34</v>
      </c>
      <c r="U7957" s="11">
        <v>21</v>
      </c>
      <c r="V7957" s="11">
        <v>0</v>
      </c>
      <c r="W7957" s="13">
        <f t="shared" si="124"/>
        <v>85</v>
      </c>
      <c r="X7957" s="1"/>
      <c r="Y7957" s="1"/>
      <c r="Z7957" s="1"/>
      <c r="AA7957" s="1"/>
      <c r="AB7957" s="1"/>
      <c r="AC7957" s="1"/>
      <c r="AD7957" s="1"/>
      <c r="AE7957" s="1"/>
      <c r="AF7957" s="1"/>
    </row>
    <row r="7958" spans="1:32" x14ac:dyDescent="0.35">
      <c r="A7958" s="45" t="s">
        <v>1308</v>
      </c>
      <c r="B7958" s="45" t="s">
        <v>24</v>
      </c>
      <c r="C7958" s="71">
        <v>500402226252</v>
      </c>
      <c r="D7958" s="45" t="s">
        <v>241</v>
      </c>
      <c r="E7958" s="45" t="s">
        <v>26</v>
      </c>
      <c r="F7958" s="9" t="s">
        <v>37</v>
      </c>
      <c r="G7958" s="11">
        <v>0</v>
      </c>
      <c r="H7958" s="11">
        <v>212</v>
      </c>
      <c r="I7958" s="11">
        <v>111</v>
      </c>
      <c r="J7958" s="11">
        <v>119</v>
      </c>
      <c r="K7958" s="11">
        <v>106</v>
      </c>
      <c r="L7958" s="11">
        <v>0</v>
      </c>
      <c r="M7958" s="11">
        <v>0</v>
      </c>
      <c r="N7958" s="11">
        <v>0</v>
      </c>
      <c r="O7958" s="11">
        <v>0</v>
      </c>
      <c r="P7958" s="11">
        <v>0</v>
      </c>
      <c r="Q7958" s="11">
        <v>0</v>
      </c>
      <c r="R7958" s="11">
        <v>0</v>
      </c>
      <c r="S7958" s="11">
        <v>27</v>
      </c>
      <c r="T7958" s="11">
        <v>34</v>
      </c>
      <c r="U7958" s="11">
        <v>22</v>
      </c>
      <c r="V7958" s="11">
        <v>0</v>
      </c>
      <c r="W7958" s="13">
        <f t="shared" si="124"/>
        <v>631</v>
      </c>
      <c r="X7958" s="1"/>
      <c r="Y7958" s="1"/>
      <c r="Z7958" s="1"/>
      <c r="AA7958" s="1"/>
      <c r="AB7958" s="1"/>
      <c r="AC7958" s="1"/>
      <c r="AD7958" s="1"/>
      <c r="AE7958" s="1"/>
      <c r="AF7958" s="1"/>
    </row>
    <row r="7959" spans="1:32" x14ac:dyDescent="0.35">
      <c r="A7959" s="45" t="s">
        <v>1308</v>
      </c>
      <c r="B7959" s="45" t="s">
        <v>31</v>
      </c>
      <c r="C7959" s="71">
        <v>331400226332</v>
      </c>
      <c r="D7959" s="45" t="s">
        <v>1229</v>
      </c>
      <c r="E7959" s="45" t="s">
        <v>26</v>
      </c>
      <c r="F7959" s="9" t="s">
        <v>37</v>
      </c>
      <c r="G7959" s="11">
        <v>242</v>
      </c>
      <c r="H7959" s="11">
        <v>256</v>
      </c>
      <c r="I7959" s="11">
        <v>136</v>
      </c>
      <c r="J7959" s="11">
        <v>147</v>
      </c>
      <c r="K7959" s="11">
        <v>139</v>
      </c>
      <c r="L7959" s="11">
        <v>156</v>
      </c>
      <c r="M7959" s="11">
        <v>0</v>
      </c>
      <c r="N7959" s="11">
        <v>0</v>
      </c>
      <c r="O7959" s="11">
        <v>0</v>
      </c>
      <c r="P7959" s="11">
        <v>0</v>
      </c>
      <c r="Q7959" s="11">
        <v>0</v>
      </c>
      <c r="R7959" s="11">
        <v>0</v>
      </c>
      <c r="S7959" s="11">
        <v>127</v>
      </c>
      <c r="T7959" s="11">
        <v>0</v>
      </c>
      <c r="U7959" s="11">
        <v>0</v>
      </c>
      <c r="V7959" s="11">
        <v>0</v>
      </c>
      <c r="W7959" s="13">
        <f t="shared" si="124"/>
        <v>1203</v>
      </c>
      <c r="X7959" s="1"/>
      <c r="Y7959" s="1"/>
      <c r="Z7959" s="1"/>
      <c r="AA7959" s="1"/>
      <c r="AB7959" s="1"/>
      <c r="AC7959" s="1"/>
      <c r="AD7959" s="1"/>
      <c r="AE7959" s="1"/>
      <c r="AF7959" s="1"/>
    </row>
    <row r="7960" spans="1:32" x14ac:dyDescent="0.35">
      <c r="A7960" s="45" t="s">
        <v>1308</v>
      </c>
      <c r="B7960" s="45" t="s">
        <v>31</v>
      </c>
      <c r="C7960" s="71">
        <v>331500226334</v>
      </c>
      <c r="D7960" s="45" t="s">
        <v>1293</v>
      </c>
      <c r="E7960" s="45" t="s">
        <v>26</v>
      </c>
      <c r="F7960" s="9" t="s">
        <v>37</v>
      </c>
      <c r="G7960" s="11">
        <v>0</v>
      </c>
      <c r="H7960" s="11">
        <v>0</v>
      </c>
      <c r="I7960" s="11">
        <v>147</v>
      </c>
      <c r="J7960" s="11">
        <v>163</v>
      </c>
      <c r="K7960" s="11">
        <v>182</v>
      </c>
      <c r="L7960" s="11">
        <v>155</v>
      </c>
      <c r="M7960" s="11">
        <v>173</v>
      </c>
      <c r="N7960" s="11">
        <v>142</v>
      </c>
      <c r="O7960" s="11">
        <v>0</v>
      </c>
      <c r="P7960" s="11">
        <v>0</v>
      </c>
      <c r="Q7960" s="11">
        <v>0</v>
      </c>
      <c r="R7960" s="11">
        <v>0</v>
      </c>
      <c r="S7960" s="11">
        <v>0</v>
      </c>
      <c r="T7960" s="11">
        <v>0</v>
      </c>
      <c r="U7960" s="11">
        <v>0</v>
      </c>
      <c r="V7960" s="11">
        <v>0</v>
      </c>
      <c r="W7960" s="13">
        <f t="shared" si="124"/>
        <v>962</v>
      </c>
      <c r="X7960" s="1"/>
      <c r="Y7960" s="1"/>
      <c r="Z7960" s="1"/>
      <c r="AA7960" s="1"/>
      <c r="AB7960" s="1"/>
      <c r="AC7960" s="1"/>
      <c r="AD7960" s="1"/>
      <c r="AE7960" s="1"/>
      <c r="AF7960" s="1"/>
    </row>
    <row r="7961" spans="1:32" x14ac:dyDescent="0.35">
      <c r="A7961" s="45" t="s">
        <v>1308</v>
      </c>
      <c r="B7961" s="45" t="s">
        <v>24</v>
      </c>
      <c r="C7961" s="71">
        <v>500402228423</v>
      </c>
      <c r="D7961" s="45" t="s">
        <v>597</v>
      </c>
      <c r="E7961" s="45" t="s">
        <v>26</v>
      </c>
      <c r="F7961" s="9" t="s">
        <v>37</v>
      </c>
      <c r="G7961" s="11">
        <v>0</v>
      </c>
      <c r="H7961" s="11">
        <v>273</v>
      </c>
      <c r="I7961" s="11">
        <v>116</v>
      </c>
      <c r="J7961" s="11">
        <v>97</v>
      </c>
      <c r="K7961" s="11">
        <v>97</v>
      </c>
      <c r="L7961" s="11">
        <v>196</v>
      </c>
      <c r="M7961" s="11">
        <v>209</v>
      </c>
      <c r="N7961" s="11">
        <v>226</v>
      </c>
      <c r="O7961" s="11">
        <v>0</v>
      </c>
      <c r="P7961" s="11">
        <v>226</v>
      </c>
      <c r="Q7961" s="11">
        <v>189</v>
      </c>
      <c r="R7961" s="11">
        <v>212</v>
      </c>
      <c r="S7961" s="11">
        <v>115</v>
      </c>
      <c r="T7961" s="11">
        <v>101</v>
      </c>
      <c r="U7961" s="11">
        <v>77</v>
      </c>
      <c r="V7961" s="11">
        <v>0</v>
      </c>
      <c r="W7961" s="13">
        <f t="shared" si="124"/>
        <v>2134</v>
      </c>
      <c r="X7961" s="1"/>
      <c r="Y7961" s="1"/>
      <c r="Z7961" s="1"/>
      <c r="AA7961" s="1"/>
      <c r="AB7961" s="1"/>
      <c r="AC7961" s="1"/>
      <c r="AD7961" s="1"/>
      <c r="AE7961" s="1"/>
      <c r="AF7961" s="1"/>
    </row>
    <row r="7962" spans="1:32" x14ac:dyDescent="0.35">
      <c r="A7962" s="45" t="s">
        <v>1308</v>
      </c>
      <c r="B7962" s="45" t="s">
        <v>31</v>
      </c>
      <c r="C7962" s="71">
        <v>331400226342</v>
      </c>
      <c r="D7962" s="45" t="s">
        <v>1231</v>
      </c>
      <c r="E7962" s="45" t="s">
        <v>26</v>
      </c>
      <c r="F7962" s="9" t="s">
        <v>37</v>
      </c>
      <c r="G7962" s="11">
        <v>0</v>
      </c>
      <c r="H7962" s="11">
        <v>0</v>
      </c>
      <c r="I7962" s="11">
        <v>131</v>
      </c>
      <c r="J7962" s="11">
        <v>127</v>
      </c>
      <c r="K7962" s="11">
        <v>133</v>
      </c>
      <c r="L7962" s="11">
        <v>148</v>
      </c>
      <c r="M7962" s="11">
        <v>261</v>
      </c>
      <c r="N7962" s="11">
        <v>229</v>
      </c>
      <c r="O7962" s="11">
        <v>0</v>
      </c>
      <c r="P7962" s="11">
        <v>261</v>
      </c>
      <c r="Q7962" s="11">
        <v>0</v>
      </c>
      <c r="R7962" s="11">
        <v>152</v>
      </c>
      <c r="S7962" s="11">
        <v>0</v>
      </c>
      <c r="T7962" s="11">
        <v>0</v>
      </c>
      <c r="U7962" s="11">
        <v>0</v>
      </c>
      <c r="V7962" s="11">
        <v>0</v>
      </c>
      <c r="W7962" s="13">
        <f t="shared" si="124"/>
        <v>1442</v>
      </c>
      <c r="X7962" s="1"/>
      <c r="Y7962" s="1"/>
      <c r="Z7962" s="1"/>
      <c r="AA7962" s="1"/>
      <c r="AB7962" s="1"/>
      <c r="AC7962" s="1"/>
      <c r="AD7962" s="1"/>
      <c r="AE7962" s="1"/>
      <c r="AF7962" s="1"/>
    </row>
    <row r="7963" spans="1:32" x14ac:dyDescent="0.35">
      <c r="A7963" s="45" t="s">
        <v>1308</v>
      </c>
      <c r="B7963" s="45" t="s">
        <v>31</v>
      </c>
      <c r="C7963" s="71">
        <v>331400226354</v>
      </c>
      <c r="D7963" s="45" t="s">
        <v>1232</v>
      </c>
      <c r="E7963" s="45" t="s">
        <v>26</v>
      </c>
      <c r="F7963" s="9" t="s">
        <v>37</v>
      </c>
      <c r="G7963" s="11">
        <v>0</v>
      </c>
      <c r="H7963" s="11">
        <v>0</v>
      </c>
      <c r="I7963" s="11">
        <v>0</v>
      </c>
      <c r="J7963" s="11">
        <v>130</v>
      </c>
      <c r="K7963" s="11">
        <v>130</v>
      </c>
      <c r="L7963" s="11">
        <v>121</v>
      </c>
      <c r="M7963" s="11">
        <v>0</v>
      </c>
      <c r="N7963" s="11">
        <v>0</v>
      </c>
      <c r="O7963" s="11">
        <v>0</v>
      </c>
      <c r="P7963" s="11">
        <v>0</v>
      </c>
      <c r="Q7963" s="11">
        <v>0</v>
      </c>
      <c r="R7963" s="11">
        <v>100</v>
      </c>
      <c r="S7963" s="11">
        <v>0</v>
      </c>
      <c r="T7963" s="11">
        <v>0</v>
      </c>
      <c r="U7963" s="11">
        <v>0</v>
      </c>
      <c r="V7963" s="11">
        <v>0</v>
      </c>
      <c r="W7963" s="13">
        <f t="shared" si="124"/>
        <v>481</v>
      </c>
      <c r="X7963" s="1"/>
      <c r="Y7963" s="1"/>
      <c r="Z7963" s="1"/>
      <c r="AA7963" s="1"/>
      <c r="AB7963" s="1"/>
      <c r="AC7963" s="1"/>
      <c r="AD7963" s="1"/>
      <c r="AE7963" s="1"/>
      <c r="AF7963" s="1"/>
    </row>
    <row r="7964" spans="1:32" x14ac:dyDescent="0.35">
      <c r="A7964" s="45" t="s">
        <v>1308</v>
      </c>
      <c r="B7964" s="45" t="s">
        <v>31</v>
      </c>
      <c r="C7964" s="71">
        <v>331400226464</v>
      </c>
      <c r="D7964" s="45" t="s">
        <v>1294</v>
      </c>
      <c r="E7964" s="45" t="s">
        <v>26</v>
      </c>
      <c r="F7964" s="9" t="s">
        <v>37</v>
      </c>
      <c r="G7964" s="11">
        <v>0</v>
      </c>
      <c r="H7964" s="11">
        <v>0</v>
      </c>
      <c r="I7964" s="11">
        <v>0</v>
      </c>
      <c r="J7964" s="11">
        <v>0</v>
      </c>
      <c r="K7964" s="11">
        <v>0</v>
      </c>
      <c r="L7964" s="11">
        <v>0</v>
      </c>
      <c r="M7964" s="11">
        <v>98</v>
      </c>
      <c r="N7964" s="11">
        <v>93</v>
      </c>
      <c r="O7964" s="11">
        <v>0</v>
      </c>
      <c r="P7964" s="11">
        <v>96</v>
      </c>
      <c r="Q7964" s="11">
        <v>159</v>
      </c>
      <c r="R7964" s="11">
        <v>0</v>
      </c>
      <c r="S7964" s="11">
        <v>0</v>
      </c>
      <c r="T7964" s="11">
        <v>0</v>
      </c>
      <c r="U7964" s="11">
        <v>0</v>
      </c>
      <c r="V7964" s="11">
        <v>0</v>
      </c>
      <c r="W7964" s="13">
        <f t="shared" si="124"/>
        <v>446</v>
      </c>
      <c r="X7964" s="1"/>
      <c r="Y7964" s="1"/>
      <c r="Z7964" s="1"/>
      <c r="AA7964" s="1"/>
      <c r="AB7964" s="1"/>
      <c r="AC7964" s="1"/>
      <c r="AD7964" s="1"/>
      <c r="AE7964" s="1"/>
      <c r="AF7964" s="1"/>
    </row>
    <row r="7965" spans="1:32" x14ac:dyDescent="0.35">
      <c r="A7965" s="45" t="s">
        <v>1308</v>
      </c>
      <c r="B7965" s="45" t="s">
        <v>31</v>
      </c>
      <c r="C7965" s="71">
        <v>331400226355</v>
      </c>
      <c r="D7965" s="45" t="s">
        <v>1233</v>
      </c>
      <c r="E7965" s="45" t="s">
        <v>26</v>
      </c>
      <c r="F7965" s="9" t="s">
        <v>37</v>
      </c>
      <c r="G7965" s="11">
        <v>171</v>
      </c>
      <c r="H7965" s="11">
        <v>188</v>
      </c>
      <c r="I7965" s="11">
        <v>182</v>
      </c>
      <c r="J7965" s="11">
        <v>0</v>
      </c>
      <c r="K7965" s="11">
        <v>0</v>
      </c>
      <c r="L7965" s="11">
        <v>0</v>
      </c>
      <c r="M7965" s="11">
        <v>0</v>
      </c>
      <c r="N7965" s="11">
        <v>0</v>
      </c>
      <c r="O7965" s="11">
        <v>0</v>
      </c>
      <c r="P7965" s="11">
        <v>0</v>
      </c>
      <c r="Q7965" s="11">
        <v>0</v>
      </c>
      <c r="R7965" s="11">
        <v>0</v>
      </c>
      <c r="S7965" s="11">
        <v>0</v>
      </c>
      <c r="T7965" s="11">
        <v>0</v>
      </c>
      <c r="U7965" s="11">
        <v>0</v>
      </c>
      <c r="V7965" s="11">
        <v>0</v>
      </c>
      <c r="W7965" s="13">
        <f t="shared" si="124"/>
        <v>541</v>
      </c>
      <c r="X7965" s="1"/>
      <c r="Y7965" s="1"/>
      <c r="Z7965" s="1"/>
      <c r="AA7965" s="1"/>
      <c r="AB7965" s="1"/>
      <c r="AC7965" s="1"/>
      <c r="AD7965" s="1"/>
      <c r="AE7965" s="1"/>
      <c r="AF7965" s="1"/>
    </row>
    <row r="7966" spans="1:32" x14ac:dyDescent="0.35">
      <c r="A7966" s="45" t="s">
        <v>1308</v>
      </c>
      <c r="B7966" s="45" t="s">
        <v>31</v>
      </c>
      <c r="C7966" s="71">
        <v>331400226362</v>
      </c>
      <c r="D7966" s="45" t="s">
        <v>1234</v>
      </c>
      <c r="E7966" s="45" t="s">
        <v>26</v>
      </c>
      <c r="F7966" s="9" t="s">
        <v>37</v>
      </c>
      <c r="G7966" s="11">
        <v>621</v>
      </c>
      <c r="H7966" s="11">
        <v>48</v>
      </c>
      <c r="I7966" s="11">
        <v>0</v>
      </c>
      <c r="J7966" s="11">
        <v>0</v>
      </c>
      <c r="K7966" s="11">
        <v>0</v>
      </c>
      <c r="L7966" s="11">
        <v>0</v>
      </c>
      <c r="M7966" s="11">
        <v>0</v>
      </c>
      <c r="N7966" s="11">
        <v>0</v>
      </c>
      <c r="O7966" s="11">
        <v>0</v>
      </c>
      <c r="P7966" s="11">
        <v>0</v>
      </c>
      <c r="Q7966" s="11">
        <v>0</v>
      </c>
      <c r="R7966" s="11">
        <v>0</v>
      </c>
      <c r="S7966" s="11">
        <v>0</v>
      </c>
      <c r="T7966" s="11">
        <v>0</v>
      </c>
      <c r="U7966" s="11">
        <v>0</v>
      </c>
      <c r="V7966" s="11">
        <v>0</v>
      </c>
      <c r="W7966" s="13">
        <f t="shared" si="124"/>
        <v>669</v>
      </c>
      <c r="X7966" s="1"/>
      <c r="Y7966" s="1"/>
      <c r="Z7966" s="1"/>
      <c r="AA7966" s="1"/>
      <c r="AB7966" s="1"/>
      <c r="AC7966" s="1"/>
      <c r="AD7966" s="1"/>
      <c r="AE7966" s="1"/>
      <c r="AF7966" s="1"/>
    </row>
    <row r="7967" spans="1:32" x14ac:dyDescent="0.35">
      <c r="A7967" s="45" t="s">
        <v>1308</v>
      </c>
      <c r="B7967" s="45" t="s">
        <v>31</v>
      </c>
      <c r="C7967" s="71">
        <v>331600226373</v>
      </c>
      <c r="D7967" s="45" t="s">
        <v>1235</v>
      </c>
      <c r="E7967" s="45" t="s">
        <v>26</v>
      </c>
      <c r="F7967" s="9" t="s">
        <v>37</v>
      </c>
      <c r="G7967" s="11">
        <v>135</v>
      </c>
      <c r="H7967" s="11">
        <v>0</v>
      </c>
      <c r="I7967" s="11">
        <v>0</v>
      </c>
      <c r="J7967" s="11">
        <v>0</v>
      </c>
      <c r="K7967" s="11">
        <v>0</v>
      </c>
      <c r="L7967" s="11">
        <v>0</v>
      </c>
      <c r="M7967" s="11">
        <v>0</v>
      </c>
      <c r="N7967" s="11">
        <v>0</v>
      </c>
      <c r="O7967" s="11">
        <v>0</v>
      </c>
      <c r="P7967" s="11">
        <v>0</v>
      </c>
      <c r="Q7967" s="11">
        <v>103</v>
      </c>
      <c r="R7967" s="11">
        <v>0</v>
      </c>
      <c r="S7967" s="11">
        <v>100</v>
      </c>
      <c r="T7967" s="11">
        <v>0</v>
      </c>
      <c r="U7967" s="11">
        <v>0</v>
      </c>
      <c r="V7967" s="11">
        <v>0</v>
      </c>
      <c r="W7967" s="13">
        <f t="shared" si="124"/>
        <v>338</v>
      </c>
      <c r="X7967" s="1"/>
      <c r="Y7967" s="1"/>
      <c r="Z7967" s="1"/>
      <c r="AA7967" s="1"/>
      <c r="AB7967" s="1"/>
      <c r="AC7967" s="1"/>
      <c r="AD7967" s="1"/>
      <c r="AE7967" s="1"/>
      <c r="AF7967" s="1"/>
    </row>
    <row r="7968" spans="1:32" x14ac:dyDescent="0.35">
      <c r="A7968" s="45" t="s">
        <v>1308</v>
      </c>
      <c r="B7968" s="45" t="s">
        <v>99</v>
      </c>
      <c r="C7968" s="71">
        <v>441202226258</v>
      </c>
      <c r="D7968" s="45" t="s">
        <v>1128</v>
      </c>
      <c r="E7968" s="45" t="s">
        <v>26</v>
      </c>
      <c r="F7968" s="9" t="s">
        <v>37</v>
      </c>
      <c r="G7968" s="11">
        <v>0</v>
      </c>
      <c r="H7968" s="11">
        <v>0</v>
      </c>
      <c r="I7968" s="11">
        <v>0</v>
      </c>
      <c r="J7968" s="11">
        <v>98</v>
      </c>
      <c r="K7968" s="11">
        <v>51</v>
      </c>
      <c r="L7968" s="11">
        <v>0</v>
      </c>
      <c r="M7968" s="11">
        <v>0</v>
      </c>
      <c r="N7968" s="11">
        <v>0</v>
      </c>
      <c r="O7968" s="11">
        <v>0</v>
      </c>
      <c r="P7968" s="11">
        <v>0</v>
      </c>
      <c r="Q7968" s="11">
        <v>79</v>
      </c>
      <c r="R7968" s="11">
        <v>51</v>
      </c>
      <c r="S7968" s="11">
        <v>55</v>
      </c>
      <c r="T7968" s="11">
        <v>0</v>
      </c>
      <c r="U7968" s="11">
        <v>0</v>
      </c>
      <c r="V7968" s="11">
        <v>0</v>
      </c>
      <c r="W7968" s="13">
        <f t="shared" si="124"/>
        <v>334</v>
      </c>
      <c r="X7968" s="1"/>
      <c r="Y7968" s="1"/>
      <c r="Z7968" s="1"/>
      <c r="AA7968" s="1"/>
      <c r="AB7968" s="1"/>
      <c r="AC7968" s="1"/>
      <c r="AD7968" s="1"/>
      <c r="AE7968" s="1"/>
      <c r="AF7968" s="1"/>
    </row>
    <row r="7969" spans="1:32" x14ac:dyDescent="0.35">
      <c r="A7969" s="45" t="s">
        <v>1308</v>
      </c>
      <c r="B7969" s="45" t="s">
        <v>99</v>
      </c>
      <c r="C7969" s="71">
        <v>441202226255</v>
      </c>
      <c r="D7969" s="45" t="s">
        <v>1129</v>
      </c>
      <c r="E7969" s="45" t="s">
        <v>26</v>
      </c>
      <c r="F7969" s="9" t="s">
        <v>37</v>
      </c>
      <c r="G7969" s="11">
        <v>209</v>
      </c>
      <c r="H7969" s="11">
        <v>0</v>
      </c>
      <c r="I7969" s="11">
        <v>400</v>
      </c>
      <c r="J7969" s="11">
        <v>386</v>
      </c>
      <c r="K7969" s="11">
        <v>389</v>
      </c>
      <c r="L7969" s="11">
        <v>376</v>
      </c>
      <c r="M7969" s="11">
        <v>350</v>
      </c>
      <c r="N7969" s="11">
        <v>0</v>
      </c>
      <c r="O7969" s="11">
        <v>0</v>
      </c>
      <c r="P7969" s="11">
        <v>0</v>
      </c>
      <c r="Q7969" s="11">
        <v>0</v>
      </c>
      <c r="R7969" s="11">
        <v>288</v>
      </c>
      <c r="S7969" s="11">
        <v>296</v>
      </c>
      <c r="T7969" s="11">
        <v>279</v>
      </c>
      <c r="U7969" s="11">
        <v>0</v>
      </c>
      <c r="V7969" s="11">
        <v>0</v>
      </c>
      <c r="W7969" s="13">
        <f t="shared" si="124"/>
        <v>2973</v>
      </c>
      <c r="X7969" s="1"/>
      <c r="Y7969" s="1"/>
      <c r="Z7969" s="1"/>
      <c r="AA7969" s="1"/>
      <c r="AB7969" s="1"/>
      <c r="AC7969" s="1"/>
      <c r="AD7969" s="1"/>
      <c r="AE7969" s="1"/>
      <c r="AF7969" s="1"/>
    </row>
    <row r="7970" spans="1:32" x14ac:dyDescent="0.35">
      <c r="A7970" s="45" t="s">
        <v>1308</v>
      </c>
      <c r="B7970" s="45" t="s">
        <v>99</v>
      </c>
      <c r="C7970" s="71">
        <v>441202226454</v>
      </c>
      <c r="D7970" s="45" t="s">
        <v>1236</v>
      </c>
      <c r="E7970" s="45" t="s">
        <v>26</v>
      </c>
      <c r="F7970" s="9" t="s">
        <v>37</v>
      </c>
      <c r="G7970" s="11">
        <v>0</v>
      </c>
      <c r="H7970" s="11">
        <v>0</v>
      </c>
      <c r="I7970" s="11">
        <v>0</v>
      </c>
      <c r="J7970" s="11">
        <v>0</v>
      </c>
      <c r="K7970" s="11">
        <v>0</v>
      </c>
      <c r="L7970" s="11">
        <v>0</v>
      </c>
      <c r="M7970" s="11">
        <v>0</v>
      </c>
      <c r="N7970" s="11">
        <v>0</v>
      </c>
      <c r="O7970" s="11">
        <v>0</v>
      </c>
      <c r="P7970" s="11">
        <v>0</v>
      </c>
      <c r="Q7970" s="11">
        <v>30</v>
      </c>
      <c r="R7970" s="11">
        <v>26</v>
      </c>
      <c r="S7970" s="11">
        <v>50</v>
      </c>
      <c r="T7970" s="11">
        <v>0</v>
      </c>
      <c r="U7970" s="11">
        <v>0</v>
      </c>
      <c r="V7970" s="11">
        <v>0</v>
      </c>
      <c r="W7970" s="13">
        <f t="shared" si="124"/>
        <v>106</v>
      </c>
      <c r="X7970" s="1"/>
      <c r="Y7970" s="1"/>
      <c r="Z7970" s="1"/>
      <c r="AA7970" s="1"/>
      <c r="AB7970" s="1"/>
      <c r="AC7970" s="1"/>
      <c r="AD7970" s="1"/>
      <c r="AE7970" s="1"/>
      <c r="AF7970" s="1"/>
    </row>
    <row r="7971" spans="1:32" x14ac:dyDescent="0.35">
      <c r="A7971" s="45" t="s">
        <v>1308</v>
      </c>
      <c r="B7971" s="45" t="s">
        <v>99</v>
      </c>
      <c r="C7971" s="71">
        <v>441202226232</v>
      </c>
      <c r="D7971" s="45" t="s">
        <v>1130</v>
      </c>
      <c r="E7971" s="45" t="s">
        <v>26</v>
      </c>
      <c r="F7971" s="9" t="s">
        <v>37</v>
      </c>
      <c r="G7971" s="11">
        <v>87</v>
      </c>
      <c r="H7971" s="11">
        <v>200</v>
      </c>
      <c r="I7971" s="11">
        <v>98</v>
      </c>
      <c r="J7971" s="11">
        <v>98</v>
      </c>
      <c r="K7971" s="11">
        <v>96</v>
      </c>
      <c r="L7971" s="11">
        <v>99</v>
      </c>
      <c r="M7971" s="11">
        <v>97</v>
      </c>
      <c r="N7971" s="11">
        <v>104</v>
      </c>
      <c r="O7971" s="11">
        <v>0</v>
      </c>
      <c r="P7971" s="11">
        <v>327</v>
      </c>
      <c r="Q7971" s="11">
        <v>102</v>
      </c>
      <c r="R7971" s="11">
        <v>55</v>
      </c>
      <c r="S7971" s="11">
        <v>30</v>
      </c>
      <c r="T7971" s="11">
        <v>0</v>
      </c>
      <c r="U7971" s="11">
        <v>0</v>
      </c>
      <c r="V7971" s="11">
        <v>0</v>
      </c>
      <c r="W7971" s="13">
        <f t="shared" si="124"/>
        <v>1393</v>
      </c>
      <c r="X7971" s="1"/>
      <c r="Y7971" s="1"/>
      <c r="Z7971" s="1"/>
      <c r="AA7971" s="1"/>
      <c r="AB7971" s="1"/>
      <c r="AC7971" s="1"/>
      <c r="AD7971" s="1"/>
      <c r="AE7971" s="1"/>
      <c r="AF7971" s="1"/>
    </row>
    <row r="7972" spans="1:32" x14ac:dyDescent="0.35">
      <c r="A7972" s="45" t="s">
        <v>1308</v>
      </c>
      <c r="B7972" s="45" t="s">
        <v>99</v>
      </c>
      <c r="C7972" s="71">
        <v>441202226265</v>
      </c>
      <c r="D7972" s="45" t="s">
        <v>1131</v>
      </c>
      <c r="E7972" s="45" t="s">
        <v>26</v>
      </c>
      <c r="F7972" s="9" t="s">
        <v>37</v>
      </c>
      <c r="G7972" s="11">
        <v>0</v>
      </c>
      <c r="H7972" s="11">
        <v>412</v>
      </c>
      <c r="I7972" s="11">
        <v>0</v>
      </c>
      <c r="J7972" s="11">
        <v>0</v>
      </c>
      <c r="K7972" s="11">
        <v>0</v>
      </c>
      <c r="L7972" s="11">
        <v>0</v>
      </c>
      <c r="M7972" s="11">
        <v>0</v>
      </c>
      <c r="N7972" s="11">
        <v>0</v>
      </c>
      <c r="O7972" s="11">
        <v>0</v>
      </c>
      <c r="P7972" s="11">
        <v>0</v>
      </c>
      <c r="Q7972" s="11">
        <v>0</v>
      </c>
      <c r="R7972" s="11">
        <v>0</v>
      </c>
      <c r="S7972" s="11">
        <v>0</v>
      </c>
      <c r="T7972" s="11">
        <v>0</v>
      </c>
      <c r="U7972" s="11">
        <v>0</v>
      </c>
      <c r="V7972" s="11">
        <v>0</v>
      </c>
      <c r="W7972" s="13">
        <f t="shared" si="124"/>
        <v>412</v>
      </c>
      <c r="X7972" s="1"/>
      <c r="Y7972" s="1"/>
      <c r="Z7972" s="1"/>
      <c r="AA7972" s="1"/>
      <c r="AB7972" s="1"/>
      <c r="AC7972" s="1"/>
      <c r="AD7972" s="1"/>
      <c r="AE7972" s="1"/>
      <c r="AF7972" s="1"/>
    </row>
    <row r="7973" spans="1:32" x14ac:dyDescent="0.35">
      <c r="A7973" s="45" t="s">
        <v>1308</v>
      </c>
      <c r="B7973" s="45" t="s">
        <v>99</v>
      </c>
      <c r="C7973" s="71">
        <v>441202226257</v>
      </c>
      <c r="D7973" s="45" t="s">
        <v>1132</v>
      </c>
      <c r="E7973" s="45" t="s">
        <v>26</v>
      </c>
      <c r="F7973" s="9" t="s">
        <v>37</v>
      </c>
      <c r="G7973" s="11">
        <v>214</v>
      </c>
      <c r="H7973" s="11">
        <v>191</v>
      </c>
      <c r="I7973" s="11">
        <v>124</v>
      </c>
      <c r="J7973" s="11">
        <v>0</v>
      </c>
      <c r="K7973" s="11">
        <v>0</v>
      </c>
      <c r="L7973" s="11">
        <v>98</v>
      </c>
      <c r="M7973" s="11">
        <v>97</v>
      </c>
      <c r="N7973" s="11">
        <v>100</v>
      </c>
      <c r="O7973" s="11">
        <v>0</v>
      </c>
      <c r="P7973" s="11">
        <v>0</v>
      </c>
      <c r="Q7973" s="11">
        <v>0</v>
      </c>
      <c r="R7973" s="11">
        <v>0</v>
      </c>
      <c r="S7973" s="11">
        <v>0</v>
      </c>
      <c r="T7973" s="11">
        <v>0</v>
      </c>
      <c r="U7973" s="11">
        <v>0</v>
      </c>
      <c r="V7973" s="11">
        <v>0</v>
      </c>
      <c r="W7973" s="13">
        <f t="shared" si="124"/>
        <v>824</v>
      </c>
      <c r="X7973" s="1"/>
      <c r="Y7973" s="1"/>
      <c r="Z7973" s="1"/>
      <c r="AA7973" s="1"/>
      <c r="AB7973" s="1"/>
      <c r="AC7973" s="1"/>
      <c r="AD7973" s="1"/>
      <c r="AE7973" s="1"/>
      <c r="AF7973" s="1"/>
    </row>
    <row r="7974" spans="1:32" x14ac:dyDescent="0.35">
      <c r="A7974" s="45" t="s">
        <v>1308</v>
      </c>
      <c r="B7974" s="45" t="s">
        <v>99</v>
      </c>
      <c r="C7974" s="71">
        <v>441202226256</v>
      </c>
      <c r="D7974" s="45" t="s">
        <v>1133</v>
      </c>
      <c r="E7974" s="45" t="s">
        <v>26</v>
      </c>
      <c r="F7974" s="9" t="s">
        <v>37</v>
      </c>
      <c r="G7974" s="11">
        <v>215</v>
      </c>
      <c r="H7974" s="11">
        <v>24</v>
      </c>
      <c r="I7974" s="11">
        <v>0</v>
      </c>
      <c r="J7974" s="11">
        <v>0</v>
      </c>
      <c r="K7974" s="11">
        <v>0</v>
      </c>
      <c r="L7974" s="11">
        <v>0</v>
      </c>
      <c r="M7974" s="11">
        <v>0</v>
      </c>
      <c r="N7974" s="11">
        <v>0</v>
      </c>
      <c r="O7974" s="11">
        <v>0</v>
      </c>
      <c r="P7974" s="11">
        <v>0</v>
      </c>
      <c r="Q7974" s="11">
        <v>0</v>
      </c>
      <c r="R7974" s="11">
        <v>0</v>
      </c>
      <c r="S7974" s="11">
        <v>0</v>
      </c>
      <c r="T7974" s="11">
        <v>0</v>
      </c>
      <c r="U7974" s="11">
        <v>0</v>
      </c>
      <c r="V7974" s="11">
        <v>0</v>
      </c>
      <c r="W7974" s="13">
        <f t="shared" si="124"/>
        <v>239</v>
      </c>
      <c r="X7974" s="1"/>
      <c r="Y7974" s="1"/>
      <c r="Z7974" s="1"/>
      <c r="AA7974" s="1"/>
      <c r="AB7974" s="1"/>
      <c r="AC7974" s="1"/>
      <c r="AD7974" s="1"/>
      <c r="AE7974" s="1"/>
      <c r="AF7974" s="1"/>
    </row>
    <row r="7975" spans="1:32" x14ac:dyDescent="0.35">
      <c r="A7975" s="45" t="s">
        <v>1308</v>
      </c>
      <c r="B7975" s="45" t="s">
        <v>99</v>
      </c>
      <c r="C7975" s="71">
        <v>441202226269</v>
      </c>
      <c r="D7975" s="45" t="s">
        <v>1134</v>
      </c>
      <c r="E7975" s="45" t="s">
        <v>26</v>
      </c>
      <c r="F7975" s="9" t="s">
        <v>37</v>
      </c>
      <c r="G7975" s="11">
        <v>0</v>
      </c>
      <c r="H7975" s="11">
        <v>0</v>
      </c>
      <c r="I7975" s="11">
        <v>0</v>
      </c>
      <c r="J7975" s="11">
        <v>0</v>
      </c>
      <c r="K7975" s="11">
        <v>0</v>
      </c>
      <c r="L7975" s="11">
        <v>0</v>
      </c>
      <c r="M7975" s="11">
        <v>0</v>
      </c>
      <c r="N7975" s="11">
        <v>0</v>
      </c>
      <c r="O7975" s="11">
        <v>0</v>
      </c>
      <c r="P7975" s="11">
        <v>0</v>
      </c>
      <c r="Q7975" s="11">
        <v>59</v>
      </c>
      <c r="R7975" s="11">
        <v>77</v>
      </c>
      <c r="S7975" s="11">
        <v>56</v>
      </c>
      <c r="T7975" s="11">
        <v>0</v>
      </c>
      <c r="U7975" s="11">
        <v>0</v>
      </c>
      <c r="V7975" s="11">
        <v>0</v>
      </c>
      <c r="W7975" s="13">
        <f t="shared" si="124"/>
        <v>192</v>
      </c>
      <c r="X7975" s="1"/>
      <c r="Y7975" s="1"/>
      <c r="Z7975" s="1"/>
      <c r="AA7975" s="1"/>
      <c r="AB7975" s="1"/>
      <c r="AC7975" s="1"/>
      <c r="AD7975" s="1"/>
      <c r="AE7975" s="1"/>
      <c r="AF7975" s="1"/>
    </row>
    <row r="7976" spans="1:32" x14ac:dyDescent="0.35">
      <c r="A7976" s="45" t="s">
        <v>1308</v>
      </c>
      <c r="B7976" s="45" t="s">
        <v>99</v>
      </c>
      <c r="C7976" s="71">
        <v>441202226261</v>
      </c>
      <c r="D7976" s="45" t="s">
        <v>1135</v>
      </c>
      <c r="E7976" s="45" t="s">
        <v>26</v>
      </c>
      <c r="F7976" s="9" t="s">
        <v>37</v>
      </c>
      <c r="G7976" s="11">
        <v>0</v>
      </c>
      <c r="H7976" s="11">
        <v>0</v>
      </c>
      <c r="I7976" s="11">
        <v>0</v>
      </c>
      <c r="J7976" s="11">
        <v>0</v>
      </c>
      <c r="K7976" s="11">
        <v>0</v>
      </c>
      <c r="L7976" s="11">
        <v>0</v>
      </c>
      <c r="M7976" s="11">
        <v>0</v>
      </c>
      <c r="N7976" s="11">
        <v>353</v>
      </c>
      <c r="O7976" s="11">
        <v>0</v>
      </c>
      <c r="P7976" s="11">
        <v>348</v>
      </c>
      <c r="Q7976" s="11">
        <v>326</v>
      </c>
      <c r="R7976" s="11">
        <v>0</v>
      </c>
      <c r="S7976" s="11">
        <v>0</v>
      </c>
      <c r="T7976" s="11">
        <v>0</v>
      </c>
      <c r="U7976" s="11">
        <v>0</v>
      </c>
      <c r="V7976" s="11">
        <v>0</v>
      </c>
      <c r="W7976" s="13">
        <f t="shared" si="124"/>
        <v>1027</v>
      </c>
      <c r="X7976" s="1"/>
      <c r="Y7976" s="1"/>
      <c r="Z7976" s="1"/>
      <c r="AA7976" s="1"/>
      <c r="AB7976" s="1"/>
      <c r="AC7976" s="1"/>
      <c r="AD7976" s="1"/>
      <c r="AE7976" s="1"/>
      <c r="AF7976" s="1"/>
    </row>
    <row r="7977" spans="1:32" x14ac:dyDescent="0.35">
      <c r="A7977" s="45" t="s">
        <v>1308</v>
      </c>
      <c r="B7977" s="45" t="s">
        <v>99</v>
      </c>
      <c r="C7977" s="71">
        <v>441202226254</v>
      </c>
      <c r="D7977" s="45" t="s">
        <v>1136</v>
      </c>
      <c r="E7977" s="45" t="s">
        <v>26</v>
      </c>
      <c r="F7977" s="9" t="s">
        <v>37</v>
      </c>
      <c r="G7977" s="11">
        <v>40</v>
      </c>
      <c r="H7977" s="11">
        <v>0</v>
      </c>
      <c r="I7977" s="11">
        <v>124</v>
      </c>
      <c r="J7977" s="11">
        <v>118</v>
      </c>
      <c r="K7977" s="11">
        <v>118</v>
      </c>
      <c r="L7977" s="11">
        <v>101</v>
      </c>
      <c r="M7977" s="11">
        <v>52</v>
      </c>
      <c r="N7977" s="11">
        <v>52</v>
      </c>
      <c r="O7977" s="11">
        <v>0</v>
      </c>
      <c r="P7977" s="11">
        <v>0</v>
      </c>
      <c r="Q7977" s="11">
        <v>0</v>
      </c>
      <c r="R7977" s="11">
        <v>0</v>
      </c>
      <c r="S7977" s="11">
        <v>0</v>
      </c>
      <c r="T7977" s="11">
        <v>0</v>
      </c>
      <c r="U7977" s="11">
        <v>0</v>
      </c>
      <c r="V7977" s="11">
        <v>0</v>
      </c>
      <c r="W7977" s="13">
        <f t="shared" si="124"/>
        <v>605</v>
      </c>
      <c r="X7977" s="1"/>
      <c r="Y7977" s="1"/>
      <c r="Z7977" s="1"/>
      <c r="AA7977" s="1"/>
      <c r="AB7977" s="1"/>
      <c r="AC7977" s="1"/>
      <c r="AD7977" s="1"/>
      <c r="AE7977" s="1"/>
      <c r="AF7977" s="1"/>
    </row>
    <row r="7978" spans="1:32" x14ac:dyDescent="0.35">
      <c r="A7978" s="45" t="s">
        <v>1308</v>
      </c>
      <c r="B7978" s="45" t="s">
        <v>99</v>
      </c>
      <c r="C7978" s="71">
        <v>441202226259</v>
      </c>
      <c r="D7978" s="45" t="s">
        <v>1137</v>
      </c>
      <c r="E7978" s="45" t="s">
        <v>26</v>
      </c>
      <c r="F7978" s="9" t="s">
        <v>37</v>
      </c>
      <c r="G7978" s="11">
        <v>98</v>
      </c>
      <c r="H7978" s="11">
        <v>215</v>
      </c>
      <c r="I7978" s="11">
        <v>122</v>
      </c>
      <c r="J7978" s="11">
        <v>73</v>
      </c>
      <c r="K7978" s="11">
        <v>123</v>
      </c>
      <c r="L7978" s="11">
        <v>96</v>
      </c>
      <c r="M7978" s="11">
        <v>103</v>
      </c>
      <c r="N7978" s="11">
        <v>77</v>
      </c>
      <c r="O7978" s="11">
        <v>0</v>
      </c>
      <c r="P7978" s="11">
        <v>0</v>
      </c>
      <c r="Q7978" s="11">
        <v>0</v>
      </c>
      <c r="R7978" s="11">
        <v>0</v>
      </c>
      <c r="S7978" s="11">
        <v>0</v>
      </c>
      <c r="T7978" s="11">
        <v>0</v>
      </c>
      <c r="U7978" s="11">
        <v>0</v>
      </c>
      <c r="V7978" s="11">
        <v>0</v>
      </c>
      <c r="W7978" s="13">
        <f t="shared" si="124"/>
        <v>907</v>
      </c>
      <c r="X7978" s="1"/>
      <c r="Y7978" s="1"/>
      <c r="Z7978" s="1"/>
      <c r="AA7978" s="1"/>
      <c r="AB7978" s="1"/>
      <c r="AC7978" s="1"/>
      <c r="AD7978" s="1"/>
      <c r="AE7978" s="1"/>
      <c r="AF7978" s="1"/>
    </row>
    <row r="7979" spans="1:32" x14ac:dyDescent="0.35">
      <c r="A7979" s="45" t="s">
        <v>1308</v>
      </c>
      <c r="B7979" s="45" t="s">
        <v>99</v>
      </c>
      <c r="C7979" s="71">
        <v>441202226260</v>
      </c>
      <c r="D7979" s="45" t="s">
        <v>1138</v>
      </c>
      <c r="E7979" s="45" t="s">
        <v>26</v>
      </c>
      <c r="F7979" s="9" t="s">
        <v>37</v>
      </c>
      <c r="G7979" s="11">
        <v>0</v>
      </c>
      <c r="H7979" s="11">
        <v>0</v>
      </c>
      <c r="I7979" s="11">
        <v>0</v>
      </c>
      <c r="J7979" s="11">
        <v>0</v>
      </c>
      <c r="K7979" s="11">
        <v>0</v>
      </c>
      <c r="L7979" s="11">
        <v>0</v>
      </c>
      <c r="M7979" s="11">
        <v>0</v>
      </c>
      <c r="N7979" s="11">
        <v>0</v>
      </c>
      <c r="O7979" s="11">
        <v>0</v>
      </c>
      <c r="P7979" s="11">
        <v>0</v>
      </c>
      <c r="Q7979" s="11">
        <v>31</v>
      </c>
      <c r="R7979" s="11">
        <v>27</v>
      </c>
      <c r="S7979" s="11">
        <v>59</v>
      </c>
      <c r="T7979" s="11">
        <v>0</v>
      </c>
      <c r="U7979" s="11">
        <v>0</v>
      </c>
      <c r="V7979" s="11">
        <v>0</v>
      </c>
      <c r="W7979" s="13">
        <f t="shared" si="124"/>
        <v>117</v>
      </c>
      <c r="X7979" s="1"/>
      <c r="Y7979" s="1"/>
      <c r="Z7979" s="1"/>
      <c r="AA7979" s="1"/>
      <c r="AB7979" s="1"/>
      <c r="AC7979" s="1"/>
      <c r="AD7979" s="1"/>
      <c r="AE7979" s="1"/>
      <c r="AF7979" s="1"/>
    </row>
    <row r="7980" spans="1:32" x14ac:dyDescent="0.35">
      <c r="A7980" s="45" t="s">
        <v>1308</v>
      </c>
      <c r="B7980" s="45" t="s">
        <v>31</v>
      </c>
      <c r="C7980" s="71">
        <v>332000229673</v>
      </c>
      <c r="D7980" s="45" t="s">
        <v>245</v>
      </c>
      <c r="E7980" s="45" t="s">
        <v>26</v>
      </c>
      <c r="F7980" s="9" t="s">
        <v>37</v>
      </c>
      <c r="G7980" s="11">
        <v>17</v>
      </c>
      <c r="H7980" s="11">
        <v>19</v>
      </c>
      <c r="I7980" s="11">
        <v>0</v>
      </c>
      <c r="J7980" s="11">
        <v>14</v>
      </c>
      <c r="K7980" s="11">
        <v>12</v>
      </c>
      <c r="L7980" s="11">
        <v>9</v>
      </c>
      <c r="M7980" s="11">
        <v>15</v>
      </c>
      <c r="N7980" s="11">
        <v>23</v>
      </c>
      <c r="O7980" s="11">
        <v>0</v>
      </c>
      <c r="P7980" s="11">
        <v>18</v>
      </c>
      <c r="Q7980" s="11">
        <v>22</v>
      </c>
      <c r="R7980" s="11">
        <v>0</v>
      </c>
      <c r="S7980" s="11">
        <v>0</v>
      </c>
      <c r="T7980" s="11">
        <v>0</v>
      </c>
      <c r="U7980" s="11">
        <v>0</v>
      </c>
      <c r="V7980" s="11">
        <v>0</v>
      </c>
      <c r="W7980" s="13">
        <f t="shared" si="124"/>
        <v>149</v>
      </c>
      <c r="X7980" s="1"/>
      <c r="Y7980" s="1"/>
      <c r="Z7980" s="1"/>
      <c r="AA7980" s="1"/>
      <c r="AB7980" s="1"/>
      <c r="AC7980" s="1"/>
      <c r="AD7980" s="1"/>
      <c r="AE7980" s="1"/>
      <c r="AF7980" s="1"/>
    </row>
    <row r="7981" spans="1:32" x14ac:dyDescent="0.35">
      <c r="A7981" s="45" t="s">
        <v>1308</v>
      </c>
      <c r="B7981" s="45" t="s">
        <v>217</v>
      </c>
      <c r="C7981" s="71">
        <v>660701227125</v>
      </c>
      <c r="D7981" s="45" t="s">
        <v>246</v>
      </c>
      <c r="E7981" s="45" t="s">
        <v>26</v>
      </c>
      <c r="F7981" s="9" t="s">
        <v>27</v>
      </c>
      <c r="G7981" s="11">
        <v>21</v>
      </c>
      <c r="H7981" s="11">
        <v>39</v>
      </c>
      <c r="I7981" s="11">
        <v>28</v>
      </c>
      <c r="J7981" s="11">
        <v>24</v>
      </c>
      <c r="K7981" s="11">
        <v>25</v>
      </c>
      <c r="L7981" s="11">
        <v>25</v>
      </c>
      <c r="M7981" s="11">
        <v>31</v>
      </c>
      <c r="N7981" s="11">
        <v>37</v>
      </c>
      <c r="O7981" s="11">
        <v>0</v>
      </c>
      <c r="P7981" s="11">
        <v>37</v>
      </c>
      <c r="Q7981" s="11">
        <v>34</v>
      </c>
      <c r="R7981" s="11">
        <v>0</v>
      </c>
      <c r="S7981" s="11">
        <v>0</v>
      </c>
      <c r="T7981" s="11">
        <v>0</v>
      </c>
      <c r="U7981" s="11">
        <v>0</v>
      </c>
      <c r="V7981" s="11">
        <v>0</v>
      </c>
      <c r="W7981" s="13">
        <f t="shared" si="124"/>
        <v>301</v>
      </c>
      <c r="X7981" s="1"/>
      <c r="Y7981" s="1"/>
      <c r="Z7981" s="1"/>
      <c r="AA7981" s="1"/>
      <c r="AB7981" s="1"/>
      <c r="AC7981" s="1"/>
      <c r="AD7981" s="1"/>
      <c r="AE7981" s="1"/>
      <c r="AF7981" s="1"/>
    </row>
    <row r="7982" spans="1:32" x14ac:dyDescent="0.35">
      <c r="A7982" s="45" t="s">
        <v>1308</v>
      </c>
      <c r="B7982" s="45" t="s">
        <v>217</v>
      </c>
      <c r="C7982" s="71">
        <v>660701227842</v>
      </c>
      <c r="D7982" s="45" t="s">
        <v>248</v>
      </c>
      <c r="E7982" s="45" t="s">
        <v>26</v>
      </c>
      <c r="F7982" s="9" t="s">
        <v>27</v>
      </c>
      <c r="G7982" s="11">
        <v>0</v>
      </c>
      <c r="H7982" s="11">
        <v>0</v>
      </c>
      <c r="I7982" s="11">
        <v>0</v>
      </c>
      <c r="J7982" s="11">
        <v>0</v>
      </c>
      <c r="K7982" s="11">
        <v>0</v>
      </c>
      <c r="L7982" s="11">
        <v>0</v>
      </c>
      <c r="M7982" s="11">
        <v>0</v>
      </c>
      <c r="N7982" s="11">
        <v>0</v>
      </c>
      <c r="O7982" s="11">
        <v>0</v>
      </c>
      <c r="P7982" s="11">
        <v>0</v>
      </c>
      <c r="Q7982" s="11">
        <v>0</v>
      </c>
      <c r="R7982" s="11">
        <v>16</v>
      </c>
      <c r="S7982" s="11">
        <v>29</v>
      </c>
      <c r="T7982" s="11">
        <v>18</v>
      </c>
      <c r="U7982" s="11">
        <v>25</v>
      </c>
      <c r="V7982" s="11">
        <v>0</v>
      </c>
      <c r="W7982" s="13">
        <f t="shared" si="124"/>
        <v>88</v>
      </c>
      <c r="X7982" s="1"/>
      <c r="Y7982" s="1"/>
      <c r="Z7982" s="1"/>
      <c r="AA7982" s="1"/>
      <c r="AB7982" s="1"/>
      <c r="AC7982" s="1"/>
      <c r="AD7982" s="1"/>
      <c r="AE7982" s="1"/>
      <c r="AF7982" s="1"/>
    </row>
    <row r="7983" spans="1:32" x14ac:dyDescent="0.35">
      <c r="A7983" s="45" t="s">
        <v>1308</v>
      </c>
      <c r="B7983" s="45" t="s">
        <v>217</v>
      </c>
      <c r="C7983" s="71">
        <v>662200226120</v>
      </c>
      <c r="D7983" s="45" t="s">
        <v>621</v>
      </c>
      <c r="E7983" s="45" t="s">
        <v>26</v>
      </c>
      <c r="F7983" s="9" t="s">
        <v>27</v>
      </c>
      <c r="G7983" s="11">
        <v>12</v>
      </c>
      <c r="H7983" s="11">
        <v>29</v>
      </c>
      <c r="I7983" s="11">
        <v>25</v>
      </c>
      <c r="J7983" s="11">
        <v>31</v>
      </c>
      <c r="K7983" s="11">
        <v>12</v>
      </c>
      <c r="L7983" s="11">
        <v>11</v>
      </c>
      <c r="M7983" s="11">
        <v>21</v>
      </c>
      <c r="N7983" s="11">
        <v>18</v>
      </c>
      <c r="O7983" s="11">
        <v>0</v>
      </c>
      <c r="P7983" s="11">
        <v>13</v>
      </c>
      <c r="Q7983" s="11">
        <v>15</v>
      </c>
      <c r="R7983" s="11">
        <v>0</v>
      </c>
      <c r="S7983" s="11">
        <v>0</v>
      </c>
      <c r="T7983" s="11">
        <v>0</v>
      </c>
      <c r="U7983" s="11">
        <v>0</v>
      </c>
      <c r="V7983" s="11">
        <v>0</v>
      </c>
      <c r="W7983" s="13">
        <f t="shared" si="124"/>
        <v>187</v>
      </c>
      <c r="X7983" s="1"/>
      <c r="Y7983" s="1"/>
      <c r="Z7983" s="1"/>
      <c r="AA7983" s="1"/>
      <c r="AB7983" s="1"/>
      <c r="AC7983" s="1"/>
      <c r="AD7983" s="1"/>
      <c r="AE7983" s="1"/>
      <c r="AF7983" s="1"/>
    </row>
    <row r="7984" spans="1:32" x14ac:dyDescent="0.35">
      <c r="A7984" s="45" t="s">
        <v>1308</v>
      </c>
      <c r="B7984" s="45" t="s">
        <v>31</v>
      </c>
      <c r="C7984" s="71">
        <v>332200226215</v>
      </c>
      <c r="D7984" s="45" t="s">
        <v>1139</v>
      </c>
      <c r="E7984" s="45" t="s">
        <v>26</v>
      </c>
      <c r="F7984" s="9" t="s">
        <v>27</v>
      </c>
      <c r="G7984" s="11">
        <v>0</v>
      </c>
      <c r="H7984" s="11">
        <v>0</v>
      </c>
      <c r="I7984" s="11">
        <v>0</v>
      </c>
      <c r="J7984" s="11">
        <v>0</v>
      </c>
      <c r="K7984" s="11">
        <v>0</v>
      </c>
      <c r="L7984" s="11">
        <v>0</v>
      </c>
      <c r="M7984" s="11">
        <v>0</v>
      </c>
      <c r="N7984" s="11">
        <v>0</v>
      </c>
      <c r="O7984" s="11">
        <v>46</v>
      </c>
      <c r="P7984" s="11">
        <v>0</v>
      </c>
      <c r="Q7984" s="11">
        <v>0</v>
      </c>
      <c r="R7984" s="11">
        <v>0</v>
      </c>
      <c r="S7984" s="11">
        <v>0</v>
      </c>
      <c r="T7984" s="11">
        <v>0</v>
      </c>
      <c r="U7984" s="11">
        <v>0</v>
      </c>
      <c r="V7984" s="11">
        <v>0</v>
      </c>
      <c r="W7984" s="13">
        <f t="shared" si="124"/>
        <v>46</v>
      </c>
      <c r="X7984" s="1"/>
      <c r="Y7984" s="1"/>
      <c r="Z7984" s="1"/>
      <c r="AA7984" s="1"/>
      <c r="AB7984" s="1"/>
      <c r="AC7984" s="1"/>
      <c r="AD7984" s="1"/>
      <c r="AE7984" s="1"/>
      <c r="AF7984" s="1"/>
    </row>
    <row r="7985" spans="1:32" x14ac:dyDescent="0.35">
      <c r="A7985" s="45" t="s">
        <v>1308</v>
      </c>
      <c r="B7985" s="45" t="s">
        <v>31</v>
      </c>
      <c r="C7985" s="71">
        <v>331500995639</v>
      </c>
      <c r="D7985" s="45" t="s">
        <v>452</v>
      </c>
      <c r="E7985" s="45" t="s">
        <v>26</v>
      </c>
      <c r="F7985" s="9" t="s">
        <v>27</v>
      </c>
      <c r="G7985" s="11">
        <v>0</v>
      </c>
      <c r="H7985" s="11">
        <v>0</v>
      </c>
      <c r="I7985" s="11">
        <v>0</v>
      </c>
      <c r="J7985" s="11">
        <v>0</v>
      </c>
      <c r="K7985" s="11">
        <v>0</v>
      </c>
      <c r="L7985" s="11">
        <v>0</v>
      </c>
      <c r="M7985" s="11">
        <v>0</v>
      </c>
      <c r="N7985" s="11">
        <v>0</v>
      </c>
      <c r="O7985" s="11">
        <v>70</v>
      </c>
      <c r="P7985" s="11">
        <v>0</v>
      </c>
      <c r="Q7985" s="11">
        <v>0</v>
      </c>
      <c r="R7985" s="11">
        <v>0</v>
      </c>
      <c r="S7985" s="11">
        <v>0</v>
      </c>
      <c r="T7985" s="11">
        <v>0</v>
      </c>
      <c r="U7985" s="11">
        <v>0</v>
      </c>
      <c r="V7985" s="11">
        <v>4</v>
      </c>
      <c r="W7985" s="13">
        <f t="shared" si="124"/>
        <v>74</v>
      </c>
      <c r="X7985" s="1"/>
      <c r="Y7985" s="1"/>
      <c r="Z7985" s="1"/>
      <c r="AA7985" s="1"/>
      <c r="AB7985" s="1"/>
      <c r="AC7985" s="1"/>
      <c r="AD7985" s="1"/>
      <c r="AE7985" s="1"/>
      <c r="AF7985" s="1"/>
    </row>
    <row r="7986" spans="1:32" x14ac:dyDescent="0.35">
      <c r="A7986" s="45" t="s">
        <v>1308</v>
      </c>
      <c r="B7986" s="45" t="s">
        <v>31</v>
      </c>
      <c r="C7986" s="71">
        <v>332100226459</v>
      </c>
      <c r="D7986" s="45" t="s">
        <v>1295</v>
      </c>
      <c r="E7986" s="45" t="s">
        <v>26</v>
      </c>
      <c r="F7986" s="9" t="s">
        <v>33</v>
      </c>
      <c r="G7986" s="11">
        <v>101</v>
      </c>
      <c r="H7986" s="11">
        <v>60</v>
      </c>
      <c r="I7986" s="11">
        <v>58</v>
      </c>
      <c r="J7986" s="11">
        <v>59</v>
      </c>
      <c r="K7986" s="11">
        <v>60</v>
      </c>
      <c r="L7986" s="11">
        <v>44</v>
      </c>
      <c r="M7986" s="11">
        <v>43</v>
      </c>
      <c r="N7986" s="11">
        <v>44</v>
      </c>
      <c r="O7986" s="11">
        <v>0</v>
      </c>
      <c r="P7986" s="11">
        <v>40</v>
      </c>
      <c r="Q7986" s="11">
        <v>18</v>
      </c>
      <c r="R7986" s="11">
        <v>0</v>
      </c>
      <c r="S7986" s="11">
        <v>0</v>
      </c>
      <c r="T7986" s="11">
        <v>0</v>
      </c>
      <c r="U7986" s="11">
        <v>0</v>
      </c>
      <c r="V7986" s="11">
        <v>0</v>
      </c>
      <c r="W7986" s="13">
        <f t="shared" si="124"/>
        <v>527</v>
      </c>
      <c r="X7986" s="1"/>
      <c r="Y7986" s="1"/>
      <c r="Z7986" s="1"/>
      <c r="AA7986" s="1"/>
      <c r="AB7986" s="1"/>
      <c r="AC7986" s="1"/>
      <c r="AD7986" s="1"/>
      <c r="AE7986" s="1"/>
      <c r="AF7986" s="1"/>
    </row>
    <row r="7987" spans="1:32" x14ac:dyDescent="0.35">
      <c r="A7987" s="45" t="s">
        <v>1308</v>
      </c>
      <c r="B7987" s="45" t="s">
        <v>31</v>
      </c>
      <c r="C7987" s="71">
        <v>332000225437</v>
      </c>
      <c r="D7987" s="45" t="s">
        <v>1140</v>
      </c>
      <c r="E7987" s="45" t="s">
        <v>26</v>
      </c>
      <c r="F7987" s="9" t="s">
        <v>37</v>
      </c>
      <c r="G7987" s="11">
        <v>0</v>
      </c>
      <c r="H7987" s="11">
        <v>0</v>
      </c>
      <c r="I7987" s="11">
        <v>0</v>
      </c>
      <c r="J7987" s="11">
        <v>0</v>
      </c>
      <c r="K7987" s="11">
        <v>0</v>
      </c>
      <c r="L7987" s="11">
        <v>0</v>
      </c>
      <c r="M7987" s="11">
        <v>0</v>
      </c>
      <c r="N7987" s="11">
        <v>0</v>
      </c>
      <c r="O7987" s="11">
        <v>0</v>
      </c>
      <c r="P7987" s="11">
        <v>0</v>
      </c>
      <c r="Q7987" s="11">
        <v>0</v>
      </c>
      <c r="R7987" s="11">
        <v>160</v>
      </c>
      <c r="S7987" s="11">
        <v>185</v>
      </c>
      <c r="T7987" s="11">
        <v>165</v>
      </c>
      <c r="U7987" s="11">
        <v>180</v>
      </c>
      <c r="V7987" s="11">
        <v>0</v>
      </c>
      <c r="W7987" s="13">
        <f t="shared" si="124"/>
        <v>690</v>
      </c>
      <c r="X7987" s="1"/>
      <c r="Y7987" s="1"/>
      <c r="Z7987" s="1"/>
      <c r="AA7987" s="1"/>
      <c r="AB7987" s="1"/>
      <c r="AC7987" s="1"/>
      <c r="AD7987" s="1"/>
      <c r="AE7987" s="1"/>
      <c r="AF7987" s="1"/>
    </row>
    <row r="7988" spans="1:32" x14ac:dyDescent="0.35">
      <c r="A7988" s="45" t="s">
        <v>1308</v>
      </c>
      <c r="B7988" s="45" t="s">
        <v>31</v>
      </c>
      <c r="C7988" s="71">
        <v>332100226333</v>
      </c>
      <c r="D7988" s="45" t="s">
        <v>1296</v>
      </c>
      <c r="E7988" s="45" t="s">
        <v>26</v>
      </c>
      <c r="F7988" s="9" t="s">
        <v>37</v>
      </c>
      <c r="G7988" s="11">
        <v>0</v>
      </c>
      <c r="H7988" s="11">
        <v>0</v>
      </c>
      <c r="I7988" s="11">
        <v>0</v>
      </c>
      <c r="J7988" s="11">
        <v>0</v>
      </c>
      <c r="K7988" s="11">
        <v>0</v>
      </c>
      <c r="L7988" s="11">
        <v>0</v>
      </c>
      <c r="M7988" s="11">
        <v>0</v>
      </c>
      <c r="N7988" s="11">
        <v>0</v>
      </c>
      <c r="O7988" s="11">
        <v>0</v>
      </c>
      <c r="P7988" s="11">
        <v>0</v>
      </c>
      <c r="Q7988" s="11">
        <v>0</v>
      </c>
      <c r="R7988" s="11">
        <v>0</v>
      </c>
      <c r="S7988" s="11">
        <v>0</v>
      </c>
      <c r="T7988" s="11">
        <v>0</v>
      </c>
      <c r="U7988" s="11">
        <v>183</v>
      </c>
      <c r="V7988" s="11">
        <v>0</v>
      </c>
      <c r="W7988" s="13">
        <f t="shared" si="124"/>
        <v>183</v>
      </c>
      <c r="X7988" s="1"/>
      <c r="Y7988" s="1"/>
      <c r="Z7988" s="1"/>
      <c r="AA7988" s="1"/>
      <c r="AB7988" s="1"/>
      <c r="AC7988" s="1"/>
      <c r="AD7988" s="1"/>
      <c r="AE7988" s="1"/>
      <c r="AF7988" s="1"/>
    </row>
    <row r="7989" spans="1:32" x14ac:dyDescent="0.35">
      <c r="A7989" s="45" t="s">
        <v>1308</v>
      </c>
      <c r="B7989" s="45" t="s">
        <v>31</v>
      </c>
      <c r="C7989" s="71">
        <v>332200229145</v>
      </c>
      <c r="D7989" s="45" t="s">
        <v>250</v>
      </c>
      <c r="E7989" s="45" t="s">
        <v>26</v>
      </c>
      <c r="F7989" s="9" t="s">
        <v>33</v>
      </c>
      <c r="G7989" s="11">
        <v>23</v>
      </c>
      <c r="H7989" s="11">
        <v>9</v>
      </c>
      <c r="I7989" s="11">
        <v>12</v>
      </c>
      <c r="J7989" s="11">
        <v>15</v>
      </c>
      <c r="K7989" s="11">
        <v>17</v>
      </c>
      <c r="L7989" s="11">
        <v>14</v>
      </c>
      <c r="M7989" s="11">
        <v>13</v>
      </c>
      <c r="N7989" s="11">
        <v>20</v>
      </c>
      <c r="O7989" s="11">
        <v>0</v>
      </c>
      <c r="P7989" s="11">
        <v>16</v>
      </c>
      <c r="Q7989" s="11">
        <v>16</v>
      </c>
      <c r="R7989" s="11">
        <v>0</v>
      </c>
      <c r="S7989" s="11">
        <v>0</v>
      </c>
      <c r="T7989" s="11">
        <v>0</v>
      </c>
      <c r="U7989" s="11">
        <v>0</v>
      </c>
      <c r="V7989" s="11">
        <v>0</v>
      </c>
      <c r="W7989" s="13">
        <f t="shared" si="124"/>
        <v>155</v>
      </c>
      <c r="X7989" s="1"/>
      <c r="Y7989" s="1"/>
      <c r="Z7989" s="1"/>
      <c r="AA7989" s="1"/>
      <c r="AB7989" s="1"/>
      <c r="AC7989" s="1"/>
      <c r="AD7989" s="1"/>
      <c r="AE7989" s="1"/>
      <c r="AF7989" s="1"/>
    </row>
    <row r="7990" spans="1:32" x14ac:dyDescent="0.35">
      <c r="A7990" s="45" t="s">
        <v>1308</v>
      </c>
      <c r="B7990" s="45" t="s">
        <v>24</v>
      </c>
      <c r="C7990" s="71">
        <v>500402227589</v>
      </c>
      <c r="D7990" s="45" t="s">
        <v>251</v>
      </c>
      <c r="E7990" s="45" t="s">
        <v>26</v>
      </c>
      <c r="F7990" s="9" t="s">
        <v>37</v>
      </c>
      <c r="G7990" s="11">
        <v>47</v>
      </c>
      <c r="H7990" s="11">
        <v>568</v>
      </c>
      <c r="I7990" s="11">
        <v>0</v>
      </c>
      <c r="J7990" s="11">
        <v>0</v>
      </c>
      <c r="K7990" s="11">
        <v>0</v>
      </c>
      <c r="L7990" s="11">
        <v>0</v>
      </c>
      <c r="M7990" s="11">
        <v>0</v>
      </c>
      <c r="N7990" s="11">
        <v>0</v>
      </c>
      <c r="O7990" s="11">
        <v>0</v>
      </c>
      <c r="P7990" s="11">
        <v>0</v>
      </c>
      <c r="Q7990" s="11">
        <v>0</v>
      </c>
      <c r="R7990" s="11">
        <v>0</v>
      </c>
      <c r="S7990" s="11">
        <v>0</v>
      </c>
      <c r="T7990" s="11">
        <v>0</v>
      </c>
      <c r="U7990" s="11">
        <v>0</v>
      </c>
      <c r="V7990" s="11">
        <v>0</v>
      </c>
      <c r="W7990" s="13">
        <f t="shared" si="124"/>
        <v>615</v>
      </c>
      <c r="X7990" s="1"/>
      <c r="Y7990" s="1"/>
      <c r="Z7990" s="1"/>
      <c r="AA7990" s="1"/>
      <c r="AB7990" s="1"/>
      <c r="AC7990" s="1"/>
      <c r="AD7990" s="1"/>
      <c r="AE7990" s="1"/>
      <c r="AF7990" s="1"/>
    </row>
    <row r="7991" spans="1:32" x14ac:dyDescent="0.35">
      <c r="A7991" s="45" t="s">
        <v>1308</v>
      </c>
      <c r="B7991" s="45" t="s">
        <v>217</v>
      </c>
      <c r="C7991" s="71">
        <v>660102226368</v>
      </c>
      <c r="D7991" s="45" t="s">
        <v>1297</v>
      </c>
      <c r="E7991" s="45" t="s">
        <v>26</v>
      </c>
      <c r="F7991" s="9" t="s">
        <v>37</v>
      </c>
      <c r="G7991" s="11">
        <v>0</v>
      </c>
      <c r="H7991" s="11">
        <v>0</v>
      </c>
      <c r="I7991" s="11">
        <v>0</v>
      </c>
      <c r="J7991" s="11">
        <v>0</v>
      </c>
      <c r="K7991" s="11">
        <v>0</v>
      </c>
      <c r="L7991" s="11">
        <v>0</v>
      </c>
      <c r="M7991" s="11">
        <v>0</v>
      </c>
      <c r="N7991" s="11">
        <v>0</v>
      </c>
      <c r="O7991" s="11">
        <v>0</v>
      </c>
      <c r="P7991" s="11">
        <v>0</v>
      </c>
      <c r="Q7991" s="11">
        <v>0</v>
      </c>
      <c r="R7991" s="11">
        <v>0</v>
      </c>
      <c r="S7991" s="11">
        <v>76</v>
      </c>
      <c r="T7991" s="11">
        <v>52</v>
      </c>
      <c r="U7991" s="11">
        <v>74</v>
      </c>
      <c r="V7991" s="11">
        <v>0</v>
      </c>
      <c r="W7991" s="13">
        <f t="shared" si="124"/>
        <v>202</v>
      </c>
      <c r="X7991" s="1"/>
      <c r="Y7991" s="1"/>
      <c r="Z7991" s="1"/>
      <c r="AA7991" s="1"/>
      <c r="AB7991" s="1"/>
      <c r="AC7991" s="1"/>
      <c r="AD7991" s="1"/>
      <c r="AE7991" s="1"/>
      <c r="AF7991" s="1"/>
    </row>
    <row r="7992" spans="1:32" x14ac:dyDescent="0.35">
      <c r="A7992" s="45" t="s">
        <v>1308</v>
      </c>
      <c r="B7992" s="45" t="s">
        <v>31</v>
      </c>
      <c r="C7992" s="71">
        <v>332000227460</v>
      </c>
      <c r="D7992" s="45" t="s">
        <v>1141</v>
      </c>
      <c r="E7992" s="45" t="s">
        <v>26</v>
      </c>
      <c r="F7992" s="9" t="s">
        <v>33</v>
      </c>
      <c r="G7992" s="11">
        <v>0</v>
      </c>
      <c r="H7992" s="11">
        <v>0</v>
      </c>
      <c r="I7992" s="11">
        <v>0</v>
      </c>
      <c r="J7992" s="11">
        <v>0</v>
      </c>
      <c r="K7992" s="11">
        <v>0</v>
      </c>
      <c r="L7992" s="11">
        <v>0</v>
      </c>
      <c r="M7992" s="11">
        <v>0</v>
      </c>
      <c r="N7992" s="11">
        <v>0</v>
      </c>
      <c r="O7992" s="11">
        <v>0</v>
      </c>
      <c r="P7992" s="11">
        <v>0</v>
      </c>
      <c r="Q7992" s="11">
        <v>0</v>
      </c>
      <c r="R7992" s="11">
        <v>30</v>
      </c>
      <c r="S7992" s="11">
        <v>31</v>
      </c>
      <c r="T7992" s="11">
        <v>34</v>
      </c>
      <c r="U7992" s="11">
        <v>0</v>
      </c>
      <c r="V7992" s="11">
        <v>0</v>
      </c>
      <c r="W7992" s="13">
        <f t="shared" si="124"/>
        <v>95</v>
      </c>
      <c r="X7992" s="1"/>
      <c r="Y7992" s="1"/>
      <c r="Z7992" s="1"/>
      <c r="AA7992" s="1"/>
      <c r="AB7992" s="1"/>
      <c r="AC7992" s="1"/>
      <c r="AD7992" s="1"/>
      <c r="AE7992" s="1"/>
      <c r="AF7992" s="1"/>
    </row>
    <row r="7993" spans="1:32" x14ac:dyDescent="0.35">
      <c r="A7993" s="45" t="s">
        <v>1308</v>
      </c>
      <c r="B7993" s="45" t="s">
        <v>31</v>
      </c>
      <c r="C7993" s="71">
        <v>332000226101</v>
      </c>
      <c r="D7993" s="45" t="s">
        <v>535</v>
      </c>
      <c r="E7993" s="45" t="s">
        <v>26</v>
      </c>
      <c r="F7993" s="9" t="s">
        <v>37</v>
      </c>
      <c r="G7993" s="11">
        <v>0</v>
      </c>
      <c r="H7993" s="11">
        <v>0</v>
      </c>
      <c r="I7993" s="11">
        <v>0</v>
      </c>
      <c r="J7993" s="11">
        <v>0</v>
      </c>
      <c r="K7993" s="11">
        <v>0</v>
      </c>
      <c r="L7993" s="11">
        <v>0</v>
      </c>
      <c r="M7993" s="11">
        <v>0</v>
      </c>
      <c r="N7993" s="11">
        <v>0</v>
      </c>
      <c r="O7993" s="11">
        <v>0</v>
      </c>
      <c r="P7993" s="11">
        <v>0</v>
      </c>
      <c r="Q7993" s="11">
        <v>0</v>
      </c>
      <c r="R7993" s="11">
        <v>0</v>
      </c>
      <c r="S7993" s="11">
        <v>23</v>
      </c>
      <c r="T7993" s="11">
        <v>21</v>
      </c>
      <c r="U7993" s="11">
        <v>32</v>
      </c>
      <c r="V7993" s="11">
        <v>24</v>
      </c>
      <c r="W7993" s="13">
        <f t="shared" si="124"/>
        <v>100</v>
      </c>
      <c r="X7993" s="1"/>
      <c r="Y7993" s="1"/>
      <c r="Z7993" s="1"/>
      <c r="AA7993" s="1"/>
      <c r="AB7993" s="1"/>
      <c r="AC7993" s="1"/>
      <c r="AD7993" s="1"/>
      <c r="AE7993" s="1"/>
      <c r="AF7993" s="1"/>
    </row>
    <row r="7994" spans="1:32" x14ac:dyDescent="0.35">
      <c r="A7994" s="45" t="s">
        <v>1308</v>
      </c>
      <c r="B7994" s="45" t="s">
        <v>24</v>
      </c>
      <c r="C7994" s="71">
        <v>500402229520</v>
      </c>
      <c r="D7994" s="45" t="s">
        <v>255</v>
      </c>
      <c r="E7994" s="45" t="s">
        <v>26</v>
      </c>
      <c r="F7994" s="9" t="s">
        <v>37</v>
      </c>
      <c r="G7994" s="11">
        <v>219</v>
      </c>
      <c r="H7994" s="11">
        <v>0</v>
      </c>
      <c r="I7994" s="11">
        <v>0</v>
      </c>
      <c r="J7994" s="11">
        <v>144</v>
      </c>
      <c r="K7994" s="11">
        <v>143</v>
      </c>
      <c r="L7994" s="11">
        <v>137</v>
      </c>
      <c r="M7994" s="11">
        <v>133</v>
      </c>
      <c r="N7994" s="11">
        <v>145</v>
      </c>
      <c r="O7994" s="11">
        <v>0</v>
      </c>
      <c r="P7994" s="11">
        <v>144</v>
      </c>
      <c r="Q7994" s="11">
        <v>123</v>
      </c>
      <c r="R7994" s="11">
        <v>0</v>
      </c>
      <c r="S7994" s="11">
        <v>0</v>
      </c>
      <c r="T7994" s="11">
        <v>0</v>
      </c>
      <c r="U7994" s="11">
        <v>0</v>
      </c>
      <c r="V7994" s="11">
        <v>0</v>
      </c>
      <c r="W7994" s="13">
        <f t="shared" si="124"/>
        <v>1188</v>
      </c>
      <c r="X7994" s="1"/>
      <c r="Y7994" s="1"/>
      <c r="Z7994" s="1"/>
      <c r="AA7994" s="1"/>
      <c r="AB7994" s="1"/>
      <c r="AC7994" s="1"/>
      <c r="AD7994" s="1"/>
      <c r="AE7994" s="1"/>
      <c r="AF7994" s="1"/>
    </row>
    <row r="7995" spans="1:32" x14ac:dyDescent="0.35">
      <c r="A7995" s="45" t="s">
        <v>1308</v>
      </c>
      <c r="B7995" s="45" t="s">
        <v>31</v>
      </c>
      <c r="C7995" s="71">
        <v>332200226066</v>
      </c>
      <c r="D7995" s="45" t="s">
        <v>516</v>
      </c>
      <c r="E7995" s="45" t="s">
        <v>26</v>
      </c>
      <c r="F7995" s="9" t="s">
        <v>37</v>
      </c>
      <c r="G7995" s="11">
        <v>35</v>
      </c>
      <c r="H7995" s="11">
        <v>29</v>
      </c>
      <c r="I7995" s="11">
        <v>16</v>
      </c>
      <c r="J7995" s="11">
        <v>9</v>
      </c>
      <c r="K7995" s="11">
        <v>11</v>
      </c>
      <c r="L7995" s="11">
        <v>17</v>
      </c>
      <c r="M7995" s="11">
        <v>15</v>
      </c>
      <c r="N7995" s="11">
        <v>13</v>
      </c>
      <c r="O7995" s="11">
        <v>0</v>
      </c>
      <c r="P7995" s="11">
        <v>20</v>
      </c>
      <c r="Q7995" s="11">
        <v>13</v>
      </c>
      <c r="R7995" s="11">
        <v>15</v>
      </c>
      <c r="S7995" s="11">
        <v>0</v>
      </c>
      <c r="T7995" s="11">
        <v>0</v>
      </c>
      <c r="U7995" s="11">
        <v>0</v>
      </c>
      <c r="V7995" s="11">
        <v>0</v>
      </c>
      <c r="W7995" s="13">
        <f t="shared" si="124"/>
        <v>193</v>
      </c>
      <c r="X7995" s="1"/>
      <c r="Y7995" s="1"/>
      <c r="Z7995" s="1"/>
      <c r="AA7995" s="1"/>
      <c r="AB7995" s="1"/>
      <c r="AC7995" s="1"/>
      <c r="AD7995" s="1"/>
      <c r="AE7995" s="1"/>
      <c r="AF7995" s="1"/>
    </row>
    <row r="7996" spans="1:32" x14ac:dyDescent="0.35">
      <c r="A7996" s="45" t="s">
        <v>1308</v>
      </c>
      <c r="B7996" s="45" t="s">
        <v>31</v>
      </c>
      <c r="C7996" s="71">
        <v>332200226423</v>
      </c>
      <c r="D7996" s="45" t="s">
        <v>516</v>
      </c>
      <c r="E7996" s="45" t="s">
        <v>26</v>
      </c>
      <c r="F7996" s="9" t="s">
        <v>37</v>
      </c>
      <c r="G7996" s="11">
        <v>0</v>
      </c>
      <c r="H7996" s="11">
        <v>0</v>
      </c>
      <c r="I7996" s="11">
        <v>0</v>
      </c>
      <c r="J7996" s="11">
        <v>0</v>
      </c>
      <c r="K7996" s="11">
        <v>0</v>
      </c>
      <c r="L7996" s="11">
        <v>0</v>
      </c>
      <c r="M7996" s="11">
        <v>0</v>
      </c>
      <c r="N7996" s="11">
        <v>0</v>
      </c>
      <c r="O7996" s="11">
        <v>0</v>
      </c>
      <c r="P7996" s="11">
        <v>0</v>
      </c>
      <c r="Q7996" s="11">
        <v>0</v>
      </c>
      <c r="R7996" s="11">
        <v>0</v>
      </c>
      <c r="S7996" s="11">
        <v>14</v>
      </c>
      <c r="T7996" s="11">
        <v>15</v>
      </c>
      <c r="U7996" s="11">
        <v>0</v>
      </c>
      <c r="V7996" s="11">
        <v>0</v>
      </c>
      <c r="W7996" s="13">
        <f t="shared" si="124"/>
        <v>29</v>
      </c>
      <c r="X7996" s="1"/>
      <c r="Y7996" s="1"/>
      <c r="Z7996" s="1"/>
      <c r="AA7996" s="1"/>
      <c r="AB7996" s="1"/>
      <c r="AC7996" s="1"/>
      <c r="AD7996" s="1"/>
      <c r="AE7996" s="1"/>
      <c r="AF7996" s="1"/>
    </row>
    <row r="7997" spans="1:32" x14ac:dyDescent="0.35">
      <c r="A7997" s="45" t="s">
        <v>1308</v>
      </c>
      <c r="B7997" s="45" t="s">
        <v>24</v>
      </c>
      <c r="C7997" s="71">
        <v>500402209903</v>
      </c>
      <c r="D7997" s="45" t="s">
        <v>382</v>
      </c>
      <c r="E7997" s="45" t="s">
        <v>26</v>
      </c>
      <c r="F7997" s="9" t="s">
        <v>33</v>
      </c>
      <c r="G7997" s="11">
        <v>0</v>
      </c>
      <c r="H7997" s="11">
        <v>0</v>
      </c>
      <c r="I7997" s="11">
        <v>0</v>
      </c>
      <c r="J7997" s="11">
        <v>0</v>
      </c>
      <c r="K7997" s="11">
        <v>0</v>
      </c>
      <c r="L7997" s="11">
        <v>9</v>
      </c>
      <c r="M7997" s="11">
        <v>9</v>
      </c>
      <c r="N7997" s="11">
        <v>13</v>
      </c>
      <c r="O7997" s="11">
        <v>0</v>
      </c>
      <c r="P7997" s="11">
        <v>12</v>
      </c>
      <c r="Q7997" s="11">
        <v>12</v>
      </c>
      <c r="R7997" s="11">
        <v>0</v>
      </c>
      <c r="S7997" s="11">
        <v>0</v>
      </c>
      <c r="T7997" s="11">
        <v>0</v>
      </c>
      <c r="U7997" s="11">
        <v>0</v>
      </c>
      <c r="V7997" s="11">
        <v>0</v>
      </c>
      <c r="W7997" s="13">
        <f t="shared" si="124"/>
        <v>55</v>
      </c>
      <c r="X7997" s="1"/>
      <c r="Y7997" s="1"/>
      <c r="Z7997" s="1"/>
      <c r="AA7997" s="1"/>
      <c r="AB7997" s="1"/>
      <c r="AC7997" s="1"/>
      <c r="AD7997" s="1"/>
      <c r="AE7997" s="1"/>
      <c r="AF7997" s="1"/>
    </row>
    <row r="7998" spans="1:32" x14ac:dyDescent="0.35">
      <c r="A7998" s="45" t="s">
        <v>1308</v>
      </c>
      <c r="B7998" s="45" t="s">
        <v>31</v>
      </c>
      <c r="C7998" s="71">
        <v>331700229743</v>
      </c>
      <c r="D7998" s="45" t="s">
        <v>258</v>
      </c>
      <c r="E7998" s="45" t="s">
        <v>26</v>
      </c>
      <c r="F7998" s="9" t="s">
        <v>33</v>
      </c>
      <c r="G7998" s="11">
        <v>30</v>
      </c>
      <c r="H7998" s="11">
        <v>23</v>
      </c>
      <c r="I7998" s="11">
        <v>23</v>
      </c>
      <c r="J7998" s="11">
        <v>12</v>
      </c>
      <c r="K7998" s="11">
        <v>19</v>
      </c>
      <c r="L7998" s="11">
        <v>18</v>
      </c>
      <c r="M7998" s="11">
        <v>15</v>
      </c>
      <c r="N7998" s="11">
        <v>19</v>
      </c>
      <c r="O7998" s="11">
        <v>0</v>
      </c>
      <c r="P7998" s="11">
        <v>14</v>
      </c>
      <c r="Q7998" s="11">
        <v>16</v>
      </c>
      <c r="R7998" s="11">
        <v>11</v>
      </c>
      <c r="S7998" s="11">
        <v>13</v>
      </c>
      <c r="T7998" s="11">
        <v>15</v>
      </c>
      <c r="U7998" s="11">
        <v>8</v>
      </c>
      <c r="V7998" s="11">
        <v>0</v>
      </c>
      <c r="W7998" s="13">
        <f t="shared" si="124"/>
        <v>236</v>
      </c>
      <c r="X7998" s="1"/>
      <c r="Y7998" s="1"/>
      <c r="Z7998" s="1"/>
      <c r="AA7998" s="1"/>
      <c r="AB7998" s="1"/>
      <c r="AC7998" s="1"/>
      <c r="AD7998" s="1"/>
      <c r="AE7998" s="1"/>
      <c r="AF7998" s="1"/>
    </row>
    <row r="7999" spans="1:32" x14ac:dyDescent="0.35">
      <c r="A7999" s="45" t="s">
        <v>1308</v>
      </c>
      <c r="B7999" s="45" t="s">
        <v>24</v>
      </c>
      <c r="C7999" s="71">
        <v>500402227455</v>
      </c>
      <c r="D7999" s="45" t="s">
        <v>260</v>
      </c>
      <c r="E7999" s="45" t="s">
        <v>26</v>
      </c>
      <c r="F7999" s="9" t="s">
        <v>33</v>
      </c>
      <c r="G7999" s="11">
        <v>72</v>
      </c>
      <c r="H7999" s="11">
        <v>74</v>
      </c>
      <c r="I7999" s="11">
        <v>86</v>
      </c>
      <c r="J7999" s="11">
        <v>97</v>
      </c>
      <c r="K7999" s="11">
        <v>96</v>
      </c>
      <c r="L7999" s="11">
        <v>97</v>
      </c>
      <c r="M7999" s="11">
        <v>86</v>
      </c>
      <c r="N7999" s="11">
        <v>81</v>
      </c>
      <c r="O7999" s="11">
        <v>0</v>
      </c>
      <c r="P7999" s="11">
        <v>81</v>
      </c>
      <c r="Q7999" s="11">
        <v>85</v>
      </c>
      <c r="R7999" s="11">
        <v>16</v>
      </c>
      <c r="S7999" s="11">
        <v>9</v>
      </c>
      <c r="T7999" s="11">
        <v>5</v>
      </c>
      <c r="U7999" s="11">
        <v>0</v>
      </c>
      <c r="V7999" s="11">
        <v>0</v>
      </c>
      <c r="W7999" s="13">
        <f t="shared" si="124"/>
        <v>885</v>
      </c>
      <c r="X7999" s="1"/>
      <c r="Y7999" s="1"/>
      <c r="Z7999" s="1"/>
      <c r="AA7999" s="1"/>
      <c r="AB7999" s="1"/>
      <c r="AC7999" s="1"/>
      <c r="AD7999" s="1"/>
      <c r="AE7999" s="1"/>
      <c r="AF7999" s="1"/>
    </row>
    <row r="8000" spans="1:32" x14ac:dyDescent="0.35">
      <c r="A8000" s="45" t="s">
        <v>1308</v>
      </c>
      <c r="B8000" s="45" t="s">
        <v>31</v>
      </c>
      <c r="C8000" s="71">
        <v>332000227219</v>
      </c>
      <c r="D8000" s="45" t="s">
        <v>261</v>
      </c>
      <c r="E8000" s="45" t="s">
        <v>26</v>
      </c>
      <c r="F8000" s="9" t="s">
        <v>37</v>
      </c>
      <c r="G8000" s="11">
        <v>97</v>
      </c>
      <c r="H8000" s="11">
        <v>52</v>
      </c>
      <c r="I8000" s="11">
        <v>29</v>
      </c>
      <c r="J8000" s="11">
        <v>30</v>
      </c>
      <c r="K8000" s="11">
        <v>35</v>
      </c>
      <c r="L8000" s="11">
        <v>37</v>
      </c>
      <c r="M8000" s="11">
        <v>32</v>
      </c>
      <c r="N8000" s="11">
        <v>26</v>
      </c>
      <c r="O8000" s="11">
        <v>0</v>
      </c>
      <c r="P8000" s="11">
        <v>23</v>
      </c>
      <c r="Q8000" s="11">
        <v>0</v>
      </c>
      <c r="R8000" s="11">
        <v>0</v>
      </c>
      <c r="S8000" s="11">
        <v>0</v>
      </c>
      <c r="T8000" s="11">
        <v>0</v>
      </c>
      <c r="U8000" s="11">
        <v>0</v>
      </c>
      <c r="V8000" s="11">
        <v>0</v>
      </c>
      <c r="W8000" s="13">
        <f t="shared" si="124"/>
        <v>361</v>
      </c>
      <c r="X8000" s="1"/>
      <c r="Y8000" s="1"/>
      <c r="Z8000" s="1"/>
      <c r="AA8000" s="1"/>
      <c r="AB8000" s="1"/>
      <c r="AC8000" s="1"/>
      <c r="AD8000" s="1"/>
      <c r="AE8000" s="1"/>
      <c r="AF8000" s="1"/>
    </row>
    <row r="8001" spans="1:32" x14ac:dyDescent="0.35">
      <c r="A8001" s="45" t="s">
        <v>1308</v>
      </c>
      <c r="B8001" s="45" t="s">
        <v>31</v>
      </c>
      <c r="C8001" s="71">
        <v>331400229052</v>
      </c>
      <c r="D8001" s="45" t="s">
        <v>262</v>
      </c>
      <c r="E8001" s="45" t="s">
        <v>26</v>
      </c>
      <c r="F8001" s="9" t="s">
        <v>37</v>
      </c>
      <c r="G8001" s="11">
        <v>51</v>
      </c>
      <c r="H8001" s="11">
        <v>27</v>
      </c>
      <c r="I8001" s="11">
        <v>26</v>
      </c>
      <c r="J8001" s="11">
        <v>16</v>
      </c>
      <c r="K8001" s="11">
        <v>19</v>
      </c>
      <c r="L8001" s="11">
        <v>18</v>
      </c>
      <c r="M8001" s="11">
        <v>15</v>
      </c>
      <c r="N8001" s="11">
        <v>22</v>
      </c>
      <c r="O8001" s="11">
        <v>0</v>
      </c>
      <c r="P8001" s="11">
        <v>9</v>
      </c>
      <c r="Q8001" s="11">
        <v>18</v>
      </c>
      <c r="R8001" s="11">
        <v>0</v>
      </c>
      <c r="S8001" s="11">
        <v>0</v>
      </c>
      <c r="T8001" s="11">
        <v>0</v>
      </c>
      <c r="U8001" s="11">
        <v>0</v>
      </c>
      <c r="V8001" s="11">
        <v>0</v>
      </c>
      <c r="W8001" s="13">
        <f t="shared" si="124"/>
        <v>221</v>
      </c>
      <c r="X8001" s="1"/>
      <c r="Y8001" s="1"/>
      <c r="Z8001" s="1"/>
      <c r="AA8001" s="1"/>
      <c r="AB8001" s="1"/>
      <c r="AC8001" s="1"/>
      <c r="AD8001" s="1"/>
      <c r="AE8001" s="1"/>
      <c r="AF8001" s="1"/>
    </row>
    <row r="8002" spans="1:32" x14ac:dyDescent="0.35">
      <c r="A8002" s="45" t="s">
        <v>1308</v>
      </c>
      <c r="B8002" s="45" t="s">
        <v>31</v>
      </c>
      <c r="C8002" s="71">
        <v>331500229996</v>
      </c>
      <c r="D8002" s="45" t="s">
        <v>398</v>
      </c>
      <c r="E8002" s="45" t="s">
        <v>26</v>
      </c>
      <c r="F8002" s="9" t="s">
        <v>37</v>
      </c>
      <c r="G8002" s="11">
        <v>0</v>
      </c>
      <c r="H8002" s="11">
        <v>0</v>
      </c>
      <c r="I8002" s="11">
        <v>0</v>
      </c>
      <c r="J8002" s="11">
        <v>0</v>
      </c>
      <c r="K8002" s="11">
        <v>0</v>
      </c>
      <c r="L8002" s="11">
        <v>0</v>
      </c>
      <c r="M8002" s="11">
        <v>0</v>
      </c>
      <c r="N8002" s="11">
        <v>0</v>
      </c>
      <c r="O8002" s="11">
        <v>0</v>
      </c>
      <c r="P8002" s="11">
        <v>0</v>
      </c>
      <c r="Q8002" s="11">
        <v>0</v>
      </c>
      <c r="R8002" s="11">
        <v>32</v>
      </c>
      <c r="S8002" s="11">
        <v>39</v>
      </c>
      <c r="T8002" s="11">
        <v>47</v>
      </c>
      <c r="U8002" s="11">
        <v>125</v>
      </c>
      <c r="V8002" s="11">
        <v>0</v>
      </c>
      <c r="W8002" s="13">
        <f t="shared" si="124"/>
        <v>243</v>
      </c>
      <c r="X8002" s="1"/>
      <c r="Y8002" s="1"/>
      <c r="Z8002" s="1"/>
      <c r="AA8002" s="1"/>
      <c r="AB8002" s="1"/>
      <c r="AC8002" s="1"/>
      <c r="AD8002" s="1"/>
      <c r="AE8002" s="1"/>
      <c r="AF8002" s="1"/>
    </row>
    <row r="8003" spans="1:32" x14ac:dyDescent="0.35">
      <c r="A8003" s="45" t="s">
        <v>1308</v>
      </c>
      <c r="B8003" s="45" t="s">
        <v>24</v>
      </c>
      <c r="C8003" s="71">
        <v>500402229080</v>
      </c>
      <c r="D8003" s="45" t="s">
        <v>263</v>
      </c>
      <c r="E8003" s="45" t="s">
        <v>26</v>
      </c>
      <c r="F8003" s="9" t="s">
        <v>33</v>
      </c>
      <c r="G8003" s="11">
        <v>42</v>
      </c>
      <c r="H8003" s="11">
        <v>57</v>
      </c>
      <c r="I8003" s="11">
        <v>51</v>
      </c>
      <c r="J8003" s="11">
        <v>78</v>
      </c>
      <c r="K8003" s="11">
        <v>53</v>
      </c>
      <c r="L8003" s="11">
        <v>66</v>
      </c>
      <c r="M8003" s="11">
        <v>70</v>
      </c>
      <c r="N8003" s="11">
        <v>76</v>
      </c>
      <c r="O8003" s="11">
        <v>0</v>
      </c>
      <c r="P8003" s="11">
        <v>61</v>
      </c>
      <c r="Q8003" s="11">
        <v>95</v>
      </c>
      <c r="R8003" s="11">
        <v>0</v>
      </c>
      <c r="S8003" s="11">
        <v>0</v>
      </c>
      <c r="T8003" s="11">
        <v>0</v>
      </c>
      <c r="U8003" s="11">
        <v>0</v>
      </c>
      <c r="V8003" s="11">
        <v>0</v>
      </c>
      <c r="W8003" s="13">
        <f t="shared" ref="W8003:W8066" si="125">SUM(G8003:V8003)</f>
        <v>649</v>
      </c>
      <c r="X8003" s="1"/>
      <c r="Y8003" s="1"/>
      <c r="Z8003" s="1"/>
      <c r="AA8003" s="1"/>
      <c r="AB8003" s="1"/>
      <c r="AC8003" s="1"/>
      <c r="AD8003" s="1"/>
      <c r="AE8003" s="1"/>
      <c r="AF8003" s="1"/>
    </row>
    <row r="8004" spans="1:32" x14ac:dyDescent="0.35">
      <c r="A8004" s="45" t="s">
        <v>1308</v>
      </c>
      <c r="B8004" s="45" t="s">
        <v>31</v>
      </c>
      <c r="C8004" s="71">
        <v>332000226508</v>
      </c>
      <c r="D8004" s="45" t="s">
        <v>1320</v>
      </c>
      <c r="E8004" s="45" t="s">
        <v>26</v>
      </c>
      <c r="F8004" s="9" t="s">
        <v>37</v>
      </c>
      <c r="G8004" s="11">
        <v>0</v>
      </c>
      <c r="H8004" s="11">
        <v>0</v>
      </c>
      <c r="I8004" s="11">
        <v>0</v>
      </c>
      <c r="J8004" s="11">
        <v>0</v>
      </c>
      <c r="K8004" s="11">
        <v>0</v>
      </c>
      <c r="L8004" s="11">
        <v>0</v>
      </c>
      <c r="M8004" s="11">
        <v>0</v>
      </c>
      <c r="N8004" s="11">
        <v>0</v>
      </c>
      <c r="O8004" s="11">
        <v>0</v>
      </c>
      <c r="P8004" s="11">
        <v>0</v>
      </c>
      <c r="Q8004" s="11">
        <v>0</v>
      </c>
      <c r="R8004" s="11">
        <v>0</v>
      </c>
      <c r="S8004" s="11">
        <v>27</v>
      </c>
      <c r="T8004" s="11">
        <v>28</v>
      </c>
      <c r="U8004" s="11">
        <v>25</v>
      </c>
      <c r="V8004" s="11">
        <v>0</v>
      </c>
      <c r="W8004" s="13">
        <f t="shared" si="125"/>
        <v>80</v>
      </c>
      <c r="X8004" s="1"/>
      <c r="Y8004" s="1"/>
      <c r="Z8004" s="1"/>
      <c r="AA8004" s="1"/>
      <c r="AB8004" s="1"/>
      <c r="AC8004" s="1"/>
      <c r="AD8004" s="1"/>
      <c r="AE8004" s="1"/>
      <c r="AF8004" s="1"/>
    </row>
    <row r="8005" spans="1:32" x14ac:dyDescent="0.35">
      <c r="A8005" s="45" t="s">
        <v>1308</v>
      </c>
      <c r="B8005" s="45" t="s">
        <v>31</v>
      </c>
      <c r="C8005" s="71">
        <v>332200229911</v>
      </c>
      <c r="D8005" s="45" t="s">
        <v>600</v>
      </c>
      <c r="E8005" s="45" t="s">
        <v>26</v>
      </c>
      <c r="F8005" s="9" t="s">
        <v>33</v>
      </c>
      <c r="G8005" s="11">
        <v>0</v>
      </c>
      <c r="H8005" s="11">
        <v>0</v>
      </c>
      <c r="I8005" s="11">
        <v>0</v>
      </c>
      <c r="J8005" s="11">
        <v>0</v>
      </c>
      <c r="K8005" s="11">
        <v>0</v>
      </c>
      <c r="L8005" s="11">
        <v>0</v>
      </c>
      <c r="M8005" s="11">
        <v>0</v>
      </c>
      <c r="N8005" s="11">
        <v>0</v>
      </c>
      <c r="O8005" s="11">
        <v>0</v>
      </c>
      <c r="P8005" s="11">
        <v>5</v>
      </c>
      <c r="Q8005" s="11">
        <v>6</v>
      </c>
      <c r="R8005" s="11">
        <v>9</v>
      </c>
      <c r="S8005" s="11">
        <v>22</v>
      </c>
      <c r="T8005" s="11">
        <v>20</v>
      </c>
      <c r="U8005" s="11">
        <v>25</v>
      </c>
      <c r="V8005" s="11">
        <v>0</v>
      </c>
      <c r="W8005" s="13">
        <f t="shared" si="125"/>
        <v>87</v>
      </c>
      <c r="X8005" s="1"/>
      <c r="Y8005" s="1"/>
      <c r="Z8005" s="1"/>
      <c r="AA8005" s="1"/>
      <c r="AB8005" s="1"/>
      <c r="AC8005" s="1"/>
      <c r="AD8005" s="1"/>
      <c r="AE8005" s="1"/>
      <c r="AF8005" s="1"/>
    </row>
    <row r="8006" spans="1:32" x14ac:dyDescent="0.35">
      <c r="A8006" s="45" t="s">
        <v>1308</v>
      </c>
      <c r="B8006" s="45" t="s">
        <v>31</v>
      </c>
      <c r="C8006" s="71">
        <v>331400226942</v>
      </c>
      <c r="D8006" s="45" t="s">
        <v>268</v>
      </c>
      <c r="E8006" s="45" t="s">
        <v>26</v>
      </c>
      <c r="F8006" s="9" t="s">
        <v>37</v>
      </c>
      <c r="G8006" s="11">
        <v>0</v>
      </c>
      <c r="H8006" s="11">
        <v>162</v>
      </c>
      <c r="I8006" s="11">
        <v>51</v>
      </c>
      <c r="J8006" s="11">
        <v>46</v>
      </c>
      <c r="K8006" s="11">
        <v>46</v>
      </c>
      <c r="L8006" s="11">
        <v>41</v>
      </c>
      <c r="M8006" s="11">
        <v>47</v>
      </c>
      <c r="N8006" s="11">
        <v>40</v>
      </c>
      <c r="O8006" s="11">
        <v>0</v>
      </c>
      <c r="P8006" s="11">
        <v>42</v>
      </c>
      <c r="Q8006" s="11">
        <v>45</v>
      </c>
      <c r="R8006" s="11">
        <v>35</v>
      </c>
      <c r="S8006" s="11">
        <v>29</v>
      </c>
      <c r="T8006" s="11">
        <v>22</v>
      </c>
      <c r="U8006" s="11">
        <v>0</v>
      </c>
      <c r="V8006" s="11">
        <v>0</v>
      </c>
      <c r="W8006" s="13">
        <f t="shared" si="125"/>
        <v>606</v>
      </c>
      <c r="X8006" s="1"/>
      <c r="Y8006" s="1"/>
      <c r="Z8006" s="1"/>
      <c r="AA8006" s="1"/>
      <c r="AB8006" s="1"/>
      <c r="AC8006" s="1"/>
      <c r="AD8006" s="1"/>
      <c r="AE8006" s="1"/>
      <c r="AF8006" s="1"/>
    </row>
    <row r="8007" spans="1:32" x14ac:dyDescent="0.35">
      <c r="A8007" s="45" t="s">
        <v>1308</v>
      </c>
      <c r="B8007" s="45" t="s">
        <v>31</v>
      </c>
      <c r="C8007" s="71">
        <v>331400226363</v>
      </c>
      <c r="D8007" s="45" t="s">
        <v>1244</v>
      </c>
      <c r="E8007" s="45" t="s">
        <v>26</v>
      </c>
      <c r="F8007" s="9" t="s">
        <v>37</v>
      </c>
      <c r="G8007" s="11">
        <v>19</v>
      </c>
      <c r="H8007" s="11">
        <v>163</v>
      </c>
      <c r="I8007" s="11">
        <v>47</v>
      </c>
      <c r="J8007" s="11">
        <v>44</v>
      </c>
      <c r="K8007" s="11">
        <v>47</v>
      </c>
      <c r="L8007" s="11">
        <v>36</v>
      </c>
      <c r="M8007" s="11">
        <v>40</v>
      </c>
      <c r="N8007" s="11">
        <v>48</v>
      </c>
      <c r="O8007" s="11">
        <v>0</v>
      </c>
      <c r="P8007" s="11">
        <v>31</v>
      </c>
      <c r="Q8007" s="11">
        <v>38</v>
      </c>
      <c r="R8007" s="11">
        <v>38</v>
      </c>
      <c r="S8007" s="11">
        <v>35</v>
      </c>
      <c r="T8007" s="11">
        <v>29</v>
      </c>
      <c r="U8007" s="11">
        <v>0</v>
      </c>
      <c r="V8007" s="11">
        <v>0</v>
      </c>
      <c r="W8007" s="13">
        <f t="shared" si="125"/>
        <v>615</v>
      </c>
      <c r="X8007" s="1"/>
      <c r="Y8007" s="1"/>
      <c r="Z8007" s="1"/>
      <c r="AA8007" s="1"/>
      <c r="AB8007" s="1"/>
      <c r="AC8007" s="1"/>
      <c r="AD8007" s="1"/>
      <c r="AE8007" s="1"/>
      <c r="AF8007" s="1"/>
    </row>
    <row r="8008" spans="1:32" x14ac:dyDescent="0.35">
      <c r="A8008" s="45" t="s">
        <v>1308</v>
      </c>
      <c r="B8008" s="45" t="s">
        <v>31</v>
      </c>
      <c r="C8008" s="71">
        <v>331400229318</v>
      </c>
      <c r="D8008" s="45" t="s">
        <v>269</v>
      </c>
      <c r="E8008" s="45" t="s">
        <v>26</v>
      </c>
      <c r="F8008" s="9" t="s">
        <v>37</v>
      </c>
      <c r="G8008" s="11">
        <v>8</v>
      </c>
      <c r="H8008" s="11">
        <v>67</v>
      </c>
      <c r="I8008" s="11">
        <v>46</v>
      </c>
      <c r="J8008" s="11">
        <v>16</v>
      </c>
      <c r="K8008" s="11">
        <v>25</v>
      </c>
      <c r="L8008" s="11">
        <v>0</v>
      </c>
      <c r="M8008" s="11">
        <v>0</v>
      </c>
      <c r="N8008" s="11">
        <v>0</v>
      </c>
      <c r="O8008" s="11">
        <v>0</v>
      </c>
      <c r="P8008" s="11">
        <v>0</v>
      </c>
      <c r="Q8008" s="11">
        <v>0</v>
      </c>
      <c r="R8008" s="11">
        <v>0</v>
      </c>
      <c r="S8008" s="11">
        <v>0</v>
      </c>
      <c r="T8008" s="11">
        <v>0</v>
      </c>
      <c r="U8008" s="11">
        <v>0</v>
      </c>
      <c r="V8008" s="11">
        <v>0</v>
      </c>
      <c r="W8008" s="13">
        <f t="shared" si="125"/>
        <v>162</v>
      </c>
      <c r="X8008" s="1"/>
      <c r="Y8008" s="1"/>
      <c r="Z8008" s="1"/>
      <c r="AA8008" s="1"/>
      <c r="AB8008" s="1"/>
      <c r="AC8008" s="1"/>
      <c r="AD8008" s="1"/>
      <c r="AE8008" s="1"/>
      <c r="AF8008" s="1"/>
    </row>
    <row r="8009" spans="1:32" x14ac:dyDescent="0.35">
      <c r="A8009" s="45" t="s">
        <v>1308</v>
      </c>
      <c r="B8009" s="45" t="s">
        <v>31</v>
      </c>
      <c r="C8009" s="71">
        <v>331500228921</v>
      </c>
      <c r="D8009" s="45" t="s">
        <v>270</v>
      </c>
      <c r="E8009" s="45" t="s">
        <v>26</v>
      </c>
      <c r="F8009" s="9" t="s">
        <v>37</v>
      </c>
      <c r="G8009" s="11">
        <v>26</v>
      </c>
      <c r="H8009" s="11">
        <v>24</v>
      </c>
      <c r="I8009" s="11">
        <v>17</v>
      </c>
      <c r="J8009" s="11">
        <v>22</v>
      </c>
      <c r="K8009" s="11">
        <v>25</v>
      </c>
      <c r="L8009" s="11">
        <v>25</v>
      </c>
      <c r="M8009" s="11">
        <v>17</v>
      </c>
      <c r="N8009" s="11">
        <v>24</v>
      </c>
      <c r="O8009" s="11">
        <v>0</v>
      </c>
      <c r="P8009" s="11">
        <v>15</v>
      </c>
      <c r="Q8009" s="11">
        <v>17</v>
      </c>
      <c r="R8009" s="11">
        <v>0</v>
      </c>
      <c r="S8009" s="11">
        <v>0</v>
      </c>
      <c r="T8009" s="11">
        <v>0</v>
      </c>
      <c r="U8009" s="11">
        <v>0</v>
      </c>
      <c r="V8009" s="11">
        <v>0</v>
      </c>
      <c r="W8009" s="13">
        <f t="shared" si="125"/>
        <v>212</v>
      </c>
      <c r="X8009" s="1"/>
      <c r="Y8009" s="1"/>
      <c r="Z8009" s="1"/>
      <c r="AA8009" s="1"/>
      <c r="AB8009" s="1"/>
      <c r="AC8009" s="1"/>
      <c r="AD8009" s="1"/>
      <c r="AE8009" s="1"/>
      <c r="AF8009" s="1"/>
    </row>
    <row r="8010" spans="1:32" x14ac:dyDescent="0.35">
      <c r="A8010" s="45" t="s">
        <v>1308</v>
      </c>
      <c r="B8010" s="45" t="s">
        <v>31</v>
      </c>
      <c r="C8010" s="71">
        <v>332000226948</v>
      </c>
      <c r="D8010" s="45" t="s">
        <v>273</v>
      </c>
      <c r="E8010" s="45" t="s">
        <v>26</v>
      </c>
      <c r="F8010" s="9" t="s">
        <v>33</v>
      </c>
      <c r="G8010" s="11">
        <v>28</v>
      </c>
      <c r="H8010" s="11">
        <v>62</v>
      </c>
      <c r="I8010" s="11">
        <v>36</v>
      </c>
      <c r="J8010" s="11">
        <v>41</v>
      </c>
      <c r="K8010" s="11">
        <v>35</v>
      </c>
      <c r="L8010" s="11">
        <v>37</v>
      </c>
      <c r="M8010" s="11">
        <v>38</v>
      </c>
      <c r="N8010" s="11">
        <v>38</v>
      </c>
      <c r="O8010" s="11">
        <v>0</v>
      </c>
      <c r="P8010" s="11">
        <v>47</v>
      </c>
      <c r="Q8010" s="11">
        <v>52</v>
      </c>
      <c r="R8010" s="11">
        <v>12</v>
      </c>
      <c r="S8010" s="11">
        <v>14</v>
      </c>
      <c r="T8010" s="11">
        <v>16</v>
      </c>
      <c r="U8010" s="11">
        <v>12</v>
      </c>
      <c r="V8010" s="11">
        <v>0</v>
      </c>
      <c r="W8010" s="13">
        <f t="shared" si="125"/>
        <v>468</v>
      </c>
      <c r="X8010" s="1"/>
      <c r="Y8010" s="1"/>
      <c r="Z8010" s="1"/>
      <c r="AA8010" s="1"/>
      <c r="AB8010" s="1"/>
      <c r="AC8010" s="1"/>
      <c r="AD8010" s="1"/>
      <c r="AE8010" s="1"/>
      <c r="AF8010" s="1"/>
    </row>
    <row r="8011" spans="1:32" x14ac:dyDescent="0.35">
      <c r="A8011" s="45" t="s">
        <v>1308</v>
      </c>
      <c r="B8011" s="45" t="s">
        <v>31</v>
      </c>
      <c r="C8011" s="71">
        <v>332100226237</v>
      </c>
      <c r="D8011" s="45" t="s">
        <v>1143</v>
      </c>
      <c r="E8011" s="45" t="s">
        <v>26</v>
      </c>
      <c r="F8011" s="9" t="s">
        <v>33</v>
      </c>
      <c r="G8011" s="11">
        <v>0</v>
      </c>
      <c r="H8011" s="11">
        <v>7</v>
      </c>
      <c r="I8011" s="11">
        <v>6</v>
      </c>
      <c r="J8011" s="11">
        <v>0</v>
      </c>
      <c r="K8011" s="11">
        <v>7</v>
      </c>
      <c r="L8011" s="11">
        <v>6</v>
      </c>
      <c r="M8011" s="11">
        <v>6</v>
      </c>
      <c r="N8011" s="11">
        <v>2</v>
      </c>
      <c r="O8011" s="11">
        <v>0</v>
      </c>
      <c r="P8011" s="11">
        <v>4</v>
      </c>
      <c r="Q8011" s="11">
        <v>6</v>
      </c>
      <c r="R8011" s="11">
        <v>0</v>
      </c>
      <c r="S8011" s="11">
        <v>0</v>
      </c>
      <c r="T8011" s="11">
        <v>0</v>
      </c>
      <c r="U8011" s="11">
        <v>0</v>
      </c>
      <c r="V8011" s="11">
        <v>0</v>
      </c>
      <c r="W8011" s="13">
        <f t="shared" si="125"/>
        <v>44</v>
      </c>
      <c r="X8011" s="1"/>
      <c r="Y8011" s="1"/>
      <c r="Z8011" s="1"/>
      <c r="AA8011" s="1"/>
      <c r="AB8011" s="1"/>
      <c r="AC8011" s="1"/>
      <c r="AD8011" s="1"/>
      <c r="AE8011" s="1"/>
      <c r="AF8011" s="1"/>
    </row>
    <row r="8012" spans="1:32" x14ac:dyDescent="0.35">
      <c r="A8012" s="45" t="s">
        <v>1308</v>
      </c>
      <c r="B8012" s="45" t="s">
        <v>45</v>
      </c>
      <c r="C8012" s="71">
        <v>342700227891</v>
      </c>
      <c r="D8012" s="45" t="s">
        <v>275</v>
      </c>
      <c r="E8012" s="45" t="s">
        <v>26</v>
      </c>
      <c r="F8012" s="9" t="s">
        <v>33</v>
      </c>
      <c r="G8012" s="11">
        <v>186</v>
      </c>
      <c r="H8012" s="11">
        <v>178</v>
      </c>
      <c r="I8012" s="11">
        <v>198</v>
      </c>
      <c r="J8012" s="11">
        <v>196</v>
      </c>
      <c r="K8012" s="11">
        <v>201</v>
      </c>
      <c r="L8012" s="11">
        <v>214</v>
      </c>
      <c r="M8012" s="11">
        <v>174</v>
      </c>
      <c r="N8012" s="11">
        <v>200</v>
      </c>
      <c r="O8012" s="11">
        <v>0</v>
      </c>
      <c r="P8012" s="11">
        <v>190</v>
      </c>
      <c r="Q8012" s="11">
        <v>206</v>
      </c>
      <c r="R8012" s="11">
        <v>76</v>
      </c>
      <c r="S8012" s="11">
        <v>84</v>
      </c>
      <c r="T8012" s="11">
        <v>72</v>
      </c>
      <c r="U8012" s="11">
        <v>68</v>
      </c>
      <c r="V8012" s="11">
        <v>0</v>
      </c>
      <c r="W8012" s="13">
        <f t="shared" si="125"/>
        <v>2243</v>
      </c>
      <c r="X8012" s="1"/>
      <c r="Y8012" s="1"/>
      <c r="Z8012" s="1"/>
      <c r="AA8012" s="1"/>
      <c r="AB8012" s="1"/>
      <c r="AC8012" s="1"/>
      <c r="AD8012" s="1"/>
      <c r="AE8012" s="1"/>
      <c r="AF8012" s="1"/>
    </row>
    <row r="8013" spans="1:32" x14ac:dyDescent="0.35">
      <c r="A8013" s="45" t="s">
        <v>1308</v>
      </c>
      <c r="B8013" s="45" t="s">
        <v>24</v>
      </c>
      <c r="C8013" s="71">
        <v>500402995550</v>
      </c>
      <c r="D8013" s="45" t="s">
        <v>443</v>
      </c>
      <c r="E8013" s="45" t="s">
        <v>26</v>
      </c>
      <c r="F8013" s="9" t="s">
        <v>37</v>
      </c>
      <c r="G8013" s="11">
        <v>26</v>
      </c>
      <c r="H8013" s="11">
        <v>28</v>
      </c>
      <c r="I8013" s="11">
        <v>29</v>
      </c>
      <c r="J8013" s="11">
        <v>26</v>
      </c>
      <c r="K8013" s="11">
        <v>29</v>
      </c>
      <c r="L8013" s="11">
        <v>30</v>
      </c>
      <c r="M8013" s="11">
        <v>31</v>
      </c>
      <c r="N8013" s="11">
        <v>29</v>
      </c>
      <c r="O8013" s="11">
        <v>0</v>
      </c>
      <c r="P8013" s="11">
        <v>22</v>
      </c>
      <c r="Q8013" s="11">
        <v>22</v>
      </c>
      <c r="R8013" s="11">
        <v>31</v>
      </c>
      <c r="S8013" s="11">
        <v>22</v>
      </c>
      <c r="T8013" s="11">
        <v>24</v>
      </c>
      <c r="U8013" s="11">
        <v>34</v>
      </c>
      <c r="V8013" s="11">
        <v>0</v>
      </c>
      <c r="W8013" s="13">
        <f t="shared" si="125"/>
        <v>383</v>
      </c>
      <c r="X8013" s="1"/>
      <c r="Y8013" s="1"/>
      <c r="Z8013" s="1"/>
      <c r="AA8013" s="1"/>
      <c r="AB8013" s="1"/>
      <c r="AC8013" s="1"/>
      <c r="AD8013" s="1"/>
      <c r="AE8013" s="1"/>
      <c r="AF8013" s="1"/>
    </row>
    <row r="8014" spans="1:32" x14ac:dyDescent="0.35">
      <c r="A8014" s="45" t="s">
        <v>1308</v>
      </c>
      <c r="B8014" s="45" t="s">
        <v>24</v>
      </c>
      <c r="C8014" s="71">
        <v>500402226510</v>
      </c>
      <c r="D8014" s="45" t="s">
        <v>1321</v>
      </c>
      <c r="E8014" s="45" t="s">
        <v>26</v>
      </c>
      <c r="F8014" s="9" t="s">
        <v>37</v>
      </c>
      <c r="G8014" s="11">
        <v>24</v>
      </c>
      <c r="H8014" s="11">
        <v>13</v>
      </c>
      <c r="I8014" s="11">
        <v>8</v>
      </c>
      <c r="J8014" s="11">
        <v>11</v>
      </c>
      <c r="K8014" s="11">
        <v>9</v>
      </c>
      <c r="L8014" s="11">
        <v>8</v>
      </c>
      <c r="M8014" s="11">
        <v>6</v>
      </c>
      <c r="N8014" s="11">
        <v>4</v>
      </c>
      <c r="O8014" s="11">
        <v>0</v>
      </c>
      <c r="P8014" s="11">
        <v>7</v>
      </c>
      <c r="Q8014" s="11">
        <v>7</v>
      </c>
      <c r="R8014" s="11">
        <v>0</v>
      </c>
      <c r="S8014" s="11">
        <v>0</v>
      </c>
      <c r="T8014" s="11">
        <v>0</v>
      </c>
      <c r="U8014" s="11">
        <v>0</v>
      </c>
      <c r="V8014" s="11">
        <v>0</v>
      </c>
      <c r="W8014" s="13">
        <f t="shared" si="125"/>
        <v>97</v>
      </c>
      <c r="X8014" s="1"/>
      <c r="Y8014" s="1"/>
      <c r="Z8014" s="1"/>
      <c r="AA8014" s="1"/>
      <c r="AB8014" s="1"/>
      <c r="AC8014" s="1"/>
      <c r="AD8014" s="1"/>
      <c r="AE8014" s="1"/>
      <c r="AF8014" s="1"/>
    </row>
    <row r="8015" spans="1:32" x14ac:dyDescent="0.35">
      <c r="A8015" s="45" t="s">
        <v>1308</v>
      </c>
      <c r="B8015" s="45" t="s">
        <v>24</v>
      </c>
      <c r="C8015" s="71">
        <v>500402229165</v>
      </c>
      <c r="D8015" s="45" t="s">
        <v>276</v>
      </c>
      <c r="E8015" s="45" t="s">
        <v>26</v>
      </c>
      <c r="F8015" s="9" t="s">
        <v>33</v>
      </c>
      <c r="G8015" s="11">
        <v>18</v>
      </c>
      <c r="H8015" s="11">
        <v>17</v>
      </c>
      <c r="I8015" s="11">
        <v>23</v>
      </c>
      <c r="J8015" s="11">
        <v>23</v>
      </c>
      <c r="K8015" s="11">
        <v>24</v>
      </c>
      <c r="L8015" s="11">
        <v>25</v>
      </c>
      <c r="M8015" s="11">
        <v>24</v>
      </c>
      <c r="N8015" s="11">
        <v>23</v>
      </c>
      <c r="O8015" s="11">
        <v>0</v>
      </c>
      <c r="P8015" s="11">
        <v>24</v>
      </c>
      <c r="Q8015" s="11">
        <v>20</v>
      </c>
      <c r="R8015" s="11">
        <v>0</v>
      </c>
      <c r="S8015" s="11">
        <v>0</v>
      </c>
      <c r="T8015" s="11">
        <v>0</v>
      </c>
      <c r="U8015" s="11">
        <v>0</v>
      </c>
      <c r="V8015" s="11">
        <v>0</v>
      </c>
      <c r="W8015" s="13">
        <f t="shared" si="125"/>
        <v>221</v>
      </c>
      <c r="X8015" s="1"/>
      <c r="Y8015" s="1"/>
      <c r="Z8015" s="1"/>
      <c r="AA8015" s="1"/>
      <c r="AB8015" s="1"/>
      <c r="AC8015" s="1"/>
      <c r="AD8015" s="1"/>
      <c r="AE8015" s="1"/>
      <c r="AF8015" s="1"/>
    </row>
    <row r="8016" spans="1:32" x14ac:dyDescent="0.35">
      <c r="A8016" s="45" t="s">
        <v>1308</v>
      </c>
      <c r="B8016" s="45" t="s">
        <v>31</v>
      </c>
      <c r="C8016" s="71">
        <v>332000229091</v>
      </c>
      <c r="D8016" s="45" t="s">
        <v>277</v>
      </c>
      <c r="E8016" s="45" t="s">
        <v>26</v>
      </c>
      <c r="F8016" s="9" t="s">
        <v>33</v>
      </c>
      <c r="G8016" s="11">
        <v>0</v>
      </c>
      <c r="H8016" s="11">
        <v>0</v>
      </c>
      <c r="I8016" s="11">
        <v>0</v>
      </c>
      <c r="J8016" s="11">
        <v>0</v>
      </c>
      <c r="K8016" s="11">
        <v>0</v>
      </c>
      <c r="L8016" s="11">
        <v>0</v>
      </c>
      <c r="M8016" s="11">
        <v>0</v>
      </c>
      <c r="N8016" s="11">
        <v>0</v>
      </c>
      <c r="O8016" s="11">
        <v>0</v>
      </c>
      <c r="P8016" s="11">
        <v>0</v>
      </c>
      <c r="Q8016" s="11">
        <v>0</v>
      </c>
      <c r="R8016" s="11">
        <v>0</v>
      </c>
      <c r="S8016" s="11">
        <v>0</v>
      </c>
      <c r="T8016" s="11">
        <v>0</v>
      </c>
      <c r="U8016" s="11">
        <v>7</v>
      </c>
      <c r="V8016" s="11">
        <v>0</v>
      </c>
      <c r="W8016" s="13">
        <f t="shared" si="125"/>
        <v>7</v>
      </c>
      <c r="X8016" s="1"/>
      <c r="Y8016" s="1"/>
      <c r="Z8016" s="1"/>
      <c r="AA8016" s="1"/>
      <c r="AB8016" s="1"/>
      <c r="AC8016" s="1"/>
      <c r="AD8016" s="1"/>
      <c r="AE8016" s="1"/>
      <c r="AF8016" s="1"/>
    </row>
    <row r="8017" spans="1:32" x14ac:dyDescent="0.35">
      <c r="A8017" s="45" t="s">
        <v>1308</v>
      </c>
      <c r="B8017" s="45" t="s">
        <v>31</v>
      </c>
      <c r="C8017" s="71">
        <v>332200228580</v>
      </c>
      <c r="D8017" s="45" t="s">
        <v>278</v>
      </c>
      <c r="E8017" s="45" t="s">
        <v>26</v>
      </c>
      <c r="F8017" s="9" t="s">
        <v>33</v>
      </c>
      <c r="G8017" s="11">
        <v>31</v>
      </c>
      <c r="H8017" s="11">
        <v>24</v>
      </c>
      <c r="I8017" s="11">
        <v>20</v>
      </c>
      <c r="J8017" s="11">
        <v>19</v>
      </c>
      <c r="K8017" s="11">
        <v>17</v>
      </c>
      <c r="L8017" s="11">
        <v>26</v>
      </c>
      <c r="M8017" s="11">
        <v>19</v>
      </c>
      <c r="N8017" s="11">
        <v>22</v>
      </c>
      <c r="O8017" s="11">
        <v>0</v>
      </c>
      <c r="P8017" s="11">
        <v>22</v>
      </c>
      <c r="Q8017" s="11">
        <v>19</v>
      </c>
      <c r="R8017" s="11">
        <v>5</v>
      </c>
      <c r="S8017" s="11">
        <v>10</v>
      </c>
      <c r="T8017" s="11">
        <v>11</v>
      </c>
      <c r="U8017" s="11">
        <v>7</v>
      </c>
      <c r="V8017" s="11">
        <v>0</v>
      </c>
      <c r="W8017" s="13">
        <f t="shared" si="125"/>
        <v>252</v>
      </c>
      <c r="X8017" s="1"/>
      <c r="Y8017" s="1"/>
      <c r="Z8017" s="1"/>
      <c r="AA8017" s="1"/>
      <c r="AB8017" s="1"/>
      <c r="AC8017" s="1"/>
      <c r="AD8017" s="1"/>
      <c r="AE8017" s="1"/>
      <c r="AF8017" s="1"/>
    </row>
    <row r="8018" spans="1:32" x14ac:dyDescent="0.35">
      <c r="A8018" s="45" t="s">
        <v>1308</v>
      </c>
      <c r="B8018" s="45" t="s">
        <v>24</v>
      </c>
      <c r="C8018" s="71">
        <v>500402226512</v>
      </c>
      <c r="D8018" s="45" t="s">
        <v>1322</v>
      </c>
      <c r="E8018" s="45" t="s">
        <v>26</v>
      </c>
      <c r="F8018" s="9" t="s">
        <v>33</v>
      </c>
      <c r="G8018" s="11">
        <v>0</v>
      </c>
      <c r="H8018" s="11">
        <v>0</v>
      </c>
      <c r="I8018" s="11">
        <v>0</v>
      </c>
      <c r="J8018" s="11">
        <v>0</v>
      </c>
      <c r="K8018" s="11">
        <v>0</v>
      </c>
      <c r="L8018" s="11">
        <v>0</v>
      </c>
      <c r="M8018" s="11">
        <v>0</v>
      </c>
      <c r="N8018" s="11">
        <v>0</v>
      </c>
      <c r="O8018" s="11">
        <v>0</v>
      </c>
      <c r="P8018" s="11">
        <v>0</v>
      </c>
      <c r="Q8018" s="11">
        <v>0</v>
      </c>
      <c r="R8018" s="11">
        <v>12</v>
      </c>
      <c r="S8018" s="11">
        <v>0</v>
      </c>
      <c r="T8018" s="11">
        <v>0</v>
      </c>
      <c r="U8018" s="11">
        <v>0</v>
      </c>
      <c r="V8018" s="11">
        <v>0</v>
      </c>
      <c r="W8018" s="13">
        <f t="shared" si="125"/>
        <v>12</v>
      </c>
      <c r="X8018" s="1"/>
      <c r="Y8018" s="1"/>
      <c r="Z8018" s="1"/>
      <c r="AA8018" s="1"/>
      <c r="AB8018" s="1"/>
      <c r="AC8018" s="1"/>
      <c r="AD8018" s="1"/>
      <c r="AE8018" s="1"/>
      <c r="AF8018" s="1"/>
    </row>
    <row r="8019" spans="1:32" x14ac:dyDescent="0.35">
      <c r="A8019" s="45" t="s">
        <v>1308</v>
      </c>
      <c r="B8019" s="45" t="s">
        <v>31</v>
      </c>
      <c r="C8019" s="71">
        <v>331600226483</v>
      </c>
      <c r="D8019" s="45" t="s">
        <v>1323</v>
      </c>
      <c r="E8019" s="45" t="s">
        <v>26</v>
      </c>
      <c r="F8019" s="9" t="s">
        <v>37</v>
      </c>
      <c r="G8019" s="11">
        <v>0</v>
      </c>
      <c r="H8019" s="11">
        <v>0</v>
      </c>
      <c r="I8019" s="11">
        <v>0</v>
      </c>
      <c r="J8019" s="11">
        <v>0</v>
      </c>
      <c r="K8019" s="11">
        <v>0</v>
      </c>
      <c r="L8019" s="11">
        <v>0</v>
      </c>
      <c r="M8019" s="11">
        <v>0</v>
      </c>
      <c r="N8019" s="11">
        <v>0</v>
      </c>
      <c r="O8019" s="11">
        <v>0</v>
      </c>
      <c r="P8019" s="11">
        <v>0</v>
      </c>
      <c r="Q8019" s="11">
        <v>0</v>
      </c>
      <c r="R8019" s="11">
        <v>34</v>
      </c>
      <c r="S8019" s="11">
        <v>44</v>
      </c>
      <c r="T8019" s="11">
        <v>38</v>
      </c>
      <c r="U8019" s="11">
        <v>0</v>
      </c>
      <c r="V8019" s="11">
        <v>0</v>
      </c>
      <c r="W8019" s="13">
        <f t="shared" si="125"/>
        <v>116</v>
      </c>
      <c r="X8019" s="1"/>
      <c r="Y8019" s="1"/>
      <c r="Z8019" s="1"/>
      <c r="AA8019" s="1"/>
      <c r="AB8019" s="1"/>
      <c r="AC8019" s="1"/>
      <c r="AD8019" s="1"/>
      <c r="AE8019" s="1"/>
      <c r="AF8019" s="1"/>
    </row>
    <row r="8020" spans="1:32" x14ac:dyDescent="0.35">
      <c r="A8020" s="45" t="s">
        <v>1308</v>
      </c>
      <c r="B8020" s="45" t="s">
        <v>31</v>
      </c>
      <c r="C8020" s="71">
        <v>331400226397</v>
      </c>
      <c r="D8020" s="45" t="s">
        <v>1298</v>
      </c>
      <c r="E8020" s="45" t="s">
        <v>26</v>
      </c>
      <c r="F8020" s="9" t="s">
        <v>37</v>
      </c>
      <c r="G8020" s="11">
        <v>0</v>
      </c>
      <c r="H8020" s="11">
        <v>0</v>
      </c>
      <c r="I8020" s="11">
        <v>0</v>
      </c>
      <c r="J8020" s="11">
        <v>0</v>
      </c>
      <c r="K8020" s="11">
        <v>0</v>
      </c>
      <c r="L8020" s="11">
        <v>0</v>
      </c>
      <c r="M8020" s="11">
        <v>0</v>
      </c>
      <c r="N8020" s="11">
        <v>0</v>
      </c>
      <c r="O8020" s="11">
        <v>0</v>
      </c>
      <c r="P8020" s="11">
        <v>0</v>
      </c>
      <c r="Q8020" s="11">
        <v>0</v>
      </c>
      <c r="R8020" s="11">
        <v>26</v>
      </c>
      <c r="S8020" s="11">
        <v>0</v>
      </c>
      <c r="T8020" s="11">
        <v>0</v>
      </c>
      <c r="U8020" s="11">
        <v>0</v>
      </c>
      <c r="V8020" s="11">
        <v>0</v>
      </c>
      <c r="W8020" s="13">
        <f t="shared" si="125"/>
        <v>26</v>
      </c>
      <c r="X8020" s="1"/>
      <c r="Y8020" s="1"/>
      <c r="Z8020" s="1"/>
      <c r="AA8020" s="1"/>
      <c r="AB8020" s="1"/>
      <c r="AC8020" s="1"/>
      <c r="AD8020" s="1"/>
      <c r="AE8020" s="1"/>
      <c r="AF8020" s="1"/>
    </row>
    <row r="8021" spans="1:32" x14ac:dyDescent="0.35">
      <c r="A8021" s="45" t="s">
        <v>1308</v>
      </c>
      <c r="B8021" s="45" t="s">
        <v>217</v>
      </c>
      <c r="C8021" s="71">
        <v>662402228667</v>
      </c>
      <c r="D8021" s="45" t="s">
        <v>1144</v>
      </c>
      <c r="E8021" s="45" t="s">
        <v>26</v>
      </c>
      <c r="F8021" s="9" t="s">
        <v>37</v>
      </c>
      <c r="G8021" s="11">
        <v>0</v>
      </c>
      <c r="H8021" s="11">
        <v>0</v>
      </c>
      <c r="I8021" s="11">
        <v>0</v>
      </c>
      <c r="J8021" s="11">
        <v>0</v>
      </c>
      <c r="K8021" s="11">
        <v>0</v>
      </c>
      <c r="L8021" s="11">
        <v>0</v>
      </c>
      <c r="M8021" s="11">
        <v>0</v>
      </c>
      <c r="N8021" s="11">
        <v>0</v>
      </c>
      <c r="O8021" s="11">
        <v>0</v>
      </c>
      <c r="P8021" s="11">
        <v>0</v>
      </c>
      <c r="Q8021" s="11">
        <v>0</v>
      </c>
      <c r="R8021" s="11">
        <v>0</v>
      </c>
      <c r="S8021" s="11">
        <v>22</v>
      </c>
      <c r="T8021" s="11">
        <v>22</v>
      </c>
      <c r="U8021" s="11">
        <v>33</v>
      </c>
      <c r="V8021" s="11">
        <v>0</v>
      </c>
      <c r="W8021" s="13">
        <f t="shared" si="125"/>
        <v>77</v>
      </c>
      <c r="X8021" s="1"/>
      <c r="Y8021" s="1"/>
      <c r="Z8021" s="1"/>
      <c r="AA8021" s="1"/>
      <c r="AB8021" s="1"/>
      <c r="AC8021" s="1"/>
      <c r="AD8021" s="1"/>
      <c r="AE8021" s="1"/>
      <c r="AF8021" s="1"/>
    </row>
    <row r="8022" spans="1:32" x14ac:dyDescent="0.35">
      <c r="A8022" s="45" t="s">
        <v>1308</v>
      </c>
      <c r="B8022" s="45" t="s">
        <v>24</v>
      </c>
      <c r="C8022" s="71">
        <v>500402229549</v>
      </c>
      <c r="D8022" s="45" t="s">
        <v>284</v>
      </c>
      <c r="E8022" s="45" t="s">
        <v>26</v>
      </c>
      <c r="F8022" s="9" t="s">
        <v>33</v>
      </c>
      <c r="G8022" s="11">
        <v>0</v>
      </c>
      <c r="H8022" s="11">
        <v>0</v>
      </c>
      <c r="I8022" s="11">
        <v>0</v>
      </c>
      <c r="J8022" s="11">
        <v>0</v>
      </c>
      <c r="K8022" s="11">
        <v>0</v>
      </c>
      <c r="L8022" s="11">
        <v>0</v>
      </c>
      <c r="M8022" s="11">
        <v>0</v>
      </c>
      <c r="N8022" s="11">
        <v>0</v>
      </c>
      <c r="O8022" s="11">
        <v>0</v>
      </c>
      <c r="P8022" s="11">
        <v>0</v>
      </c>
      <c r="Q8022" s="11">
        <v>0</v>
      </c>
      <c r="R8022" s="11">
        <v>20</v>
      </c>
      <c r="S8022" s="11">
        <v>27</v>
      </c>
      <c r="T8022" s="11">
        <v>23</v>
      </c>
      <c r="U8022" s="11">
        <v>13</v>
      </c>
      <c r="V8022" s="11">
        <v>0</v>
      </c>
      <c r="W8022" s="13">
        <f t="shared" si="125"/>
        <v>83</v>
      </c>
      <c r="X8022" s="1"/>
      <c r="Y8022" s="1"/>
      <c r="Z8022" s="1"/>
      <c r="AA8022" s="1"/>
      <c r="AB8022" s="1"/>
      <c r="AC8022" s="1"/>
      <c r="AD8022" s="1"/>
      <c r="AE8022" s="1"/>
      <c r="AF8022" s="1"/>
    </row>
    <row r="8023" spans="1:32" x14ac:dyDescent="0.35">
      <c r="A8023" s="45" t="s">
        <v>1308</v>
      </c>
      <c r="B8023" s="45" t="s">
        <v>31</v>
      </c>
      <c r="C8023" s="71">
        <v>331800225971</v>
      </c>
      <c r="D8023" s="45" t="s">
        <v>491</v>
      </c>
      <c r="E8023" s="45" t="s">
        <v>26</v>
      </c>
      <c r="F8023" s="9" t="s">
        <v>33</v>
      </c>
      <c r="G8023" s="11">
        <v>0</v>
      </c>
      <c r="H8023" s="11">
        <v>0</v>
      </c>
      <c r="I8023" s="11">
        <v>0</v>
      </c>
      <c r="J8023" s="11">
        <v>0</v>
      </c>
      <c r="K8023" s="11">
        <v>0</v>
      </c>
      <c r="L8023" s="11">
        <v>0</v>
      </c>
      <c r="M8023" s="11">
        <v>0</v>
      </c>
      <c r="N8023" s="11">
        <v>0</v>
      </c>
      <c r="O8023" s="11">
        <v>0</v>
      </c>
      <c r="P8023" s="11">
        <v>0</v>
      </c>
      <c r="Q8023" s="11">
        <v>0</v>
      </c>
      <c r="R8023" s="11">
        <v>0</v>
      </c>
      <c r="S8023" s="11">
        <v>24</v>
      </c>
      <c r="T8023" s="11">
        <v>34</v>
      </c>
      <c r="U8023" s="11">
        <v>36</v>
      </c>
      <c r="V8023" s="11">
        <v>0</v>
      </c>
      <c r="W8023" s="13">
        <f t="shared" si="125"/>
        <v>94</v>
      </c>
      <c r="X8023" s="1"/>
      <c r="Y8023" s="1"/>
      <c r="Z8023" s="1"/>
      <c r="AA8023" s="1"/>
      <c r="AB8023" s="1"/>
      <c r="AC8023" s="1"/>
      <c r="AD8023" s="1"/>
      <c r="AE8023" s="1"/>
      <c r="AF8023" s="1"/>
    </row>
    <row r="8024" spans="1:32" x14ac:dyDescent="0.35">
      <c r="A8024" s="45" t="s">
        <v>1308</v>
      </c>
      <c r="B8024" s="45" t="s">
        <v>45</v>
      </c>
      <c r="C8024" s="71">
        <v>342600229198</v>
      </c>
      <c r="D8024" s="45" t="s">
        <v>285</v>
      </c>
      <c r="E8024" s="45" t="s">
        <v>26</v>
      </c>
      <c r="F8024" s="9" t="s">
        <v>27</v>
      </c>
      <c r="G8024" s="11">
        <v>34</v>
      </c>
      <c r="H8024" s="11">
        <v>90</v>
      </c>
      <c r="I8024" s="11">
        <v>88</v>
      </c>
      <c r="J8024" s="11">
        <v>90</v>
      </c>
      <c r="K8024" s="11">
        <v>89</v>
      </c>
      <c r="L8024" s="11">
        <v>78</v>
      </c>
      <c r="M8024" s="11">
        <v>72</v>
      </c>
      <c r="N8024" s="11">
        <v>69</v>
      </c>
      <c r="O8024" s="11">
        <v>0</v>
      </c>
      <c r="P8024" s="11">
        <v>69</v>
      </c>
      <c r="Q8024" s="11">
        <v>66</v>
      </c>
      <c r="R8024" s="11">
        <v>0</v>
      </c>
      <c r="S8024" s="11">
        <v>0</v>
      </c>
      <c r="T8024" s="11">
        <v>0</v>
      </c>
      <c r="U8024" s="11">
        <v>0</v>
      </c>
      <c r="V8024" s="11">
        <v>0</v>
      </c>
      <c r="W8024" s="13">
        <f t="shared" si="125"/>
        <v>745</v>
      </c>
      <c r="X8024" s="1"/>
      <c r="Y8024" s="1"/>
      <c r="Z8024" s="1"/>
      <c r="AA8024" s="1"/>
      <c r="AB8024" s="1"/>
      <c r="AC8024" s="1"/>
      <c r="AD8024" s="1"/>
      <c r="AE8024" s="1"/>
      <c r="AF8024" s="1"/>
    </row>
    <row r="8025" spans="1:32" x14ac:dyDescent="0.35">
      <c r="A8025" s="45" t="s">
        <v>1308</v>
      </c>
      <c r="B8025" s="45" t="s">
        <v>24</v>
      </c>
      <c r="C8025" s="71">
        <v>500402228999</v>
      </c>
      <c r="D8025" s="45" t="s">
        <v>286</v>
      </c>
      <c r="E8025" s="45" t="s">
        <v>26</v>
      </c>
      <c r="F8025" s="9" t="s">
        <v>33</v>
      </c>
      <c r="G8025" s="11">
        <v>0</v>
      </c>
      <c r="H8025" s="11">
        <v>0</v>
      </c>
      <c r="I8025" s="11">
        <v>0</v>
      </c>
      <c r="J8025" s="11">
        <v>0</v>
      </c>
      <c r="K8025" s="11">
        <v>0</v>
      </c>
      <c r="L8025" s="11">
        <v>0</v>
      </c>
      <c r="M8025" s="11">
        <v>0</v>
      </c>
      <c r="N8025" s="11">
        <v>0</v>
      </c>
      <c r="O8025" s="11">
        <v>0</v>
      </c>
      <c r="P8025" s="11">
        <v>0</v>
      </c>
      <c r="Q8025" s="11">
        <v>0</v>
      </c>
      <c r="R8025" s="11">
        <v>28</v>
      </c>
      <c r="S8025" s="11">
        <v>30</v>
      </c>
      <c r="T8025" s="11">
        <v>30</v>
      </c>
      <c r="U8025" s="11">
        <v>43</v>
      </c>
      <c r="V8025" s="11">
        <v>0</v>
      </c>
      <c r="W8025" s="13">
        <f t="shared" si="125"/>
        <v>131</v>
      </c>
      <c r="X8025" s="1"/>
      <c r="Y8025" s="1"/>
      <c r="Z8025" s="1"/>
      <c r="AA8025" s="1"/>
      <c r="AB8025" s="1"/>
      <c r="AC8025" s="1"/>
      <c r="AD8025" s="1"/>
      <c r="AE8025" s="1"/>
      <c r="AF8025" s="1"/>
    </row>
    <row r="8026" spans="1:32" x14ac:dyDescent="0.35">
      <c r="A8026" s="45" t="s">
        <v>1308</v>
      </c>
      <c r="B8026" s="45" t="s">
        <v>31</v>
      </c>
      <c r="C8026" s="71">
        <v>332100228850</v>
      </c>
      <c r="D8026" s="45" t="s">
        <v>287</v>
      </c>
      <c r="E8026" s="45" t="s">
        <v>26</v>
      </c>
      <c r="F8026" s="9" t="s">
        <v>37</v>
      </c>
      <c r="G8026" s="11">
        <v>132</v>
      </c>
      <c r="H8026" s="11">
        <v>77</v>
      </c>
      <c r="I8026" s="11">
        <v>70</v>
      </c>
      <c r="J8026" s="11">
        <v>69</v>
      </c>
      <c r="K8026" s="11">
        <v>71</v>
      </c>
      <c r="L8026" s="11">
        <v>69</v>
      </c>
      <c r="M8026" s="11">
        <v>69</v>
      </c>
      <c r="N8026" s="11">
        <v>77</v>
      </c>
      <c r="O8026" s="11">
        <v>0</v>
      </c>
      <c r="P8026" s="11">
        <v>48</v>
      </c>
      <c r="Q8026" s="11">
        <v>53</v>
      </c>
      <c r="R8026" s="11">
        <v>0</v>
      </c>
      <c r="S8026" s="11">
        <v>0</v>
      </c>
      <c r="T8026" s="11">
        <v>0</v>
      </c>
      <c r="U8026" s="11">
        <v>0</v>
      </c>
      <c r="V8026" s="11">
        <v>0</v>
      </c>
      <c r="W8026" s="13">
        <f t="shared" si="125"/>
        <v>735</v>
      </c>
      <c r="X8026" s="1"/>
      <c r="Y8026" s="1"/>
      <c r="Z8026" s="1"/>
      <c r="AA8026" s="1"/>
      <c r="AB8026" s="1"/>
      <c r="AC8026" s="1"/>
      <c r="AD8026" s="1"/>
      <c r="AE8026" s="1"/>
      <c r="AF8026" s="1"/>
    </row>
    <row r="8027" spans="1:32" x14ac:dyDescent="0.35">
      <c r="A8027" s="45" t="s">
        <v>1308</v>
      </c>
      <c r="B8027" s="45" t="s">
        <v>31</v>
      </c>
      <c r="C8027" s="71">
        <v>332000228769</v>
      </c>
      <c r="D8027" s="45" t="s">
        <v>288</v>
      </c>
      <c r="E8027" s="45" t="s">
        <v>26</v>
      </c>
      <c r="F8027" s="9" t="s">
        <v>37</v>
      </c>
      <c r="G8027" s="11">
        <v>23</v>
      </c>
      <c r="H8027" s="11">
        <v>21</v>
      </c>
      <c r="I8027" s="11">
        <v>15</v>
      </c>
      <c r="J8027" s="11">
        <v>19</v>
      </c>
      <c r="K8027" s="11">
        <v>15</v>
      </c>
      <c r="L8027" s="11">
        <v>8</v>
      </c>
      <c r="M8027" s="11">
        <v>23</v>
      </c>
      <c r="N8027" s="11">
        <v>10</v>
      </c>
      <c r="O8027" s="11">
        <v>0</v>
      </c>
      <c r="P8027" s="11">
        <v>19</v>
      </c>
      <c r="Q8027" s="11">
        <v>15</v>
      </c>
      <c r="R8027" s="11">
        <v>12</v>
      </c>
      <c r="S8027" s="11">
        <v>22</v>
      </c>
      <c r="T8027" s="11">
        <v>26</v>
      </c>
      <c r="U8027" s="11">
        <v>0</v>
      </c>
      <c r="V8027" s="11">
        <v>0</v>
      </c>
      <c r="W8027" s="13">
        <f t="shared" si="125"/>
        <v>228</v>
      </c>
      <c r="X8027" s="1"/>
      <c r="Y8027" s="1"/>
      <c r="Z8027" s="1"/>
      <c r="AA8027" s="1"/>
      <c r="AB8027" s="1"/>
      <c r="AC8027" s="1"/>
      <c r="AD8027" s="1"/>
      <c r="AE8027" s="1"/>
      <c r="AF8027" s="1"/>
    </row>
    <row r="8028" spans="1:32" x14ac:dyDescent="0.35">
      <c r="A8028" s="45" t="s">
        <v>1308</v>
      </c>
      <c r="B8028" s="45" t="s">
        <v>31</v>
      </c>
      <c r="C8028" s="71">
        <v>331400226138</v>
      </c>
      <c r="D8028" s="45" t="s">
        <v>623</v>
      </c>
      <c r="E8028" s="45" t="s">
        <v>26</v>
      </c>
      <c r="F8028" s="9" t="s">
        <v>37</v>
      </c>
      <c r="G8028" s="11">
        <v>25</v>
      </c>
      <c r="H8028" s="11">
        <v>30</v>
      </c>
      <c r="I8028" s="11">
        <v>23</v>
      </c>
      <c r="J8028" s="11">
        <v>19</v>
      </c>
      <c r="K8028" s="11">
        <v>26</v>
      </c>
      <c r="L8028" s="11">
        <v>16</v>
      </c>
      <c r="M8028" s="11">
        <v>21</v>
      </c>
      <c r="N8028" s="11">
        <v>19</v>
      </c>
      <c r="O8028" s="11">
        <v>0</v>
      </c>
      <c r="P8028" s="11">
        <v>23</v>
      </c>
      <c r="Q8028" s="11">
        <v>13</v>
      </c>
      <c r="R8028" s="11">
        <v>15</v>
      </c>
      <c r="S8028" s="11">
        <v>72</v>
      </c>
      <c r="T8028" s="11">
        <v>57</v>
      </c>
      <c r="U8028" s="11">
        <v>50</v>
      </c>
      <c r="V8028" s="11">
        <v>0</v>
      </c>
      <c r="W8028" s="13">
        <f t="shared" si="125"/>
        <v>409</v>
      </c>
      <c r="X8028" s="1"/>
      <c r="Y8028" s="1"/>
      <c r="Z8028" s="1"/>
      <c r="AA8028" s="1"/>
      <c r="AB8028" s="1"/>
      <c r="AC8028" s="1"/>
      <c r="AD8028" s="1"/>
      <c r="AE8028" s="1"/>
      <c r="AF8028" s="1"/>
    </row>
    <row r="8029" spans="1:32" x14ac:dyDescent="0.35">
      <c r="A8029" s="45" t="s">
        <v>1308</v>
      </c>
      <c r="B8029" s="45" t="s">
        <v>31</v>
      </c>
      <c r="C8029" s="71">
        <v>332100226952</v>
      </c>
      <c r="D8029" s="45" t="s">
        <v>290</v>
      </c>
      <c r="E8029" s="45" t="s">
        <v>26</v>
      </c>
      <c r="F8029" s="9" t="s">
        <v>33</v>
      </c>
      <c r="G8029" s="11">
        <v>37</v>
      </c>
      <c r="H8029" s="11">
        <v>37</v>
      </c>
      <c r="I8029" s="11">
        <v>45</v>
      </c>
      <c r="J8029" s="11">
        <v>31</v>
      </c>
      <c r="K8029" s="11">
        <v>44</v>
      </c>
      <c r="L8029" s="11">
        <v>36</v>
      </c>
      <c r="M8029" s="11">
        <v>45</v>
      </c>
      <c r="N8029" s="11">
        <v>35</v>
      </c>
      <c r="O8029" s="11">
        <v>0</v>
      </c>
      <c r="P8029" s="11">
        <v>52</v>
      </c>
      <c r="Q8029" s="11">
        <v>33</v>
      </c>
      <c r="R8029" s="11">
        <v>31</v>
      </c>
      <c r="S8029" s="11">
        <v>36</v>
      </c>
      <c r="T8029" s="11">
        <v>39</v>
      </c>
      <c r="U8029" s="11">
        <v>22</v>
      </c>
      <c r="V8029" s="11">
        <v>0</v>
      </c>
      <c r="W8029" s="13">
        <f t="shared" si="125"/>
        <v>523</v>
      </c>
      <c r="X8029" s="1"/>
      <c r="Y8029" s="1"/>
      <c r="Z8029" s="1"/>
      <c r="AA8029" s="1"/>
      <c r="AB8029" s="1"/>
      <c r="AC8029" s="1"/>
      <c r="AD8029" s="1"/>
      <c r="AE8029" s="1"/>
      <c r="AF8029" s="1"/>
    </row>
    <row r="8030" spans="1:32" x14ac:dyDescent="0.35">
      <c r="A8030" s="45" t="s">
        <v>1308</v>
      </c>
      <c r="B8030" s="45" t="s">
        <v>31</v>
      </c>
      <c r="C8030" s="71">
        <v>331400226953</v>
      </c>
      <c r="D8030" s="45" t="s">
        <v>292</v>
      </c>
      <c r="E8030" s="45" t="s">
        <v>26</v>
      </c>
      <c r="F8030" s="9" t="s">
        <v>37</v>
      </c>
      <c r="G8030" s="11">
        <v>46</v>
      </c>
      <c r="H8030" s="11">
        <v>37</v>
      </c>
      <c r="I8030" s="11">
        <v>58</v>
      </c>
      <c r="J8030" s="11">
        <v>63</v>
      </c>
      <c r="K8030" s="11">
        <v>51</v>
      </c>
      <c r="L8030" s="11">
        <v>56</v>
      </c>
      <c r="M8030" s="11">
        <v>54</v>
      </c>
      <c r="N8030" s="11">
        <v>50</v>
      </c>
      <c r="O8030" s="11">
        <v>0</v>
      </c>
      <c r="P8030" s="11">
        <v>60</v>
      </c>
      <c r="Q8030" s="11">
        <v>53</v>
      </c>
      <c r="R8030" s="11">
        <v>0</v>
      </c>
      <c r="S8030" s="11">
        <v>0</v>
      </c>
      <c r="T8030" s="11">
        <v>0</v>
      </c>
      <c r="U8030" s="11">
        <v>0</v>
      </c>
      <c r="V8030" s="11">
        <v>0</v>
      </c>
      <c r="W8030" s="13">
        <f t="shared" si="125"/>
        <v>528</v>
      </c>
      <c r="X8030" s="1"/>
      <c r="Y8030" s="1"/>
      <c r="Z8030" s="1"/>
      <c r="AA8030" s="1"/>
      <c r="AB8030" s="1"/>
      <c r="AC8030" s="1"/>
      <c r="AD8030" s="1"/>
      <c r="AE8030" s="1"/>
      <c r="AF8030" s="1"/>
    </row>
    <row r="8031" spans="1:32" x14ac:dyDescent="0.35">
      <c r="A8031" s="45" t="s">
        <v>1308</v>
      </c>
      <c r="B8031" s="45" t="s">
        <v>31</v>
      </c>
      <c r="C8031" s="71">
        <v>331500226351</v>
      </c>
      <c r="D8031" s="45" t="s">
        <v>292</v>
      </c>
      <c r="E8031" s="45" t="s">
        <v>26</v>
      </c>
      <c r="F8031" s="9" t="s">
        <v>37</v>
      </c>
      <c r="G8031" s="11">
        <v>0</v>
      </c>
      <c r="H8031" s="11">
        <v>0</v>
      </c>
      <c r="I8031" s="11">
        <v>0</v>
      </c>
      <c r="J8031" s="11">
        <v>0</v>
      </c>
      <c r="K8031" s="11">
        <v>0</v>
      </c>
      <c r="L8031" s="11">
        <v>0</v>
      </c>
      <c r="M8031" s="11">
        <v>0</v>
      </c>
      <c r="N8031" s="11">
        <v>0</v>
      </c>
      <c r="O8031" s="11">
        <v>0</v>
      </c>
      <c r="P8031" s="11">
        <v>0</v>
      </c>
      <c r="Q8031" s="11">
        <v>0</v>
      </c>
      <c r="R8031" s="11">
        <v>42</v>
      </c>
      <c r="S8031" s="11">
        <v>39</v>
      </c>
      <c r="T8031" s="11">
        <v>0</v>
      </c>
      <c r="U8031" s="11">
        <v>0</v>
      </c>
      <c r="V8031" s="11">
        <v>0</v>
      </c>
      <c r="W8031" s="13">
        <f t="shared" si="125"/>
        <v>81</v>
      </c>
      <c r="X8031" s="1"/>
      <c r="Y8031" s="1"/>
      <c r="Z8031" s="1"/>
      <c r="AA8031" s="1"/>
      <c r="AB8031" s="1"/>
      <c r="AC8031" s="1"/>
      <c r="AD8031" s="1"/>
      <c r="AE8031" s="1"/>
      <c r="AF8031" s="1"/>
    </row>
    <row r="8032" spans="1:32" x14ac:dyDescent="0.35">
      <c r="A8032" s="45" t="s">
        <v>1308</v>
      </c>
      <c r="B8032" s="45" t="s">
        <v>31</v>
      </c>
      <c r="C8032" s="71">
        <v>332000229665</v>
      </c>
      <c r="D8032" s="45" t="s">
        <v>292</v>
      </c>
      <c r="E8032" s="45" t="s">
        <v>26</v>
      </c>
      <c r="F8032" s="9" t="s">
        <v>37</v>
      </c>
      <c r="G8032" s="11">
        <v>25</v>
      </c>
      <c r="H8032" s="11">
        <v>30</v>
      </c>
      <c r="I8032" s="11">
        <v>45</v>
      </c>
      <c r="J8032" s="11">
        <v>37</v>
      </c>
      <c r="K8032" s="11">
        <v>39</v>
      </c>
      <c r="L8032" s="11">
        <v>35</v>
      </c>
      <c r="M8032" s="11">
        <v>39</v>
      </c>
      <c r="N8032" s="11">
        <v>32</v>
      </c>
      <c r="O8032" s="11">
        <v>0</v>
      </c>
      <c r="P8032" s="11">
        <v>36</v>
      </c>
      <c r="Q8032" s="11">
        <v>39</v>
      </c>
      <c r="R8032" s="11">
        <v>0</v>
      </c>
      <c r="S8032" s="11">
        <v>0</v>
      </c>
      <c r="T8032" s="11">
        <v>0</v>
      </c>
      <c r="U8032" s="11">
        <v>0</v>
      </c>
      <c r="V8032" s="11">
        <v>0</v>
      </c>
      <c r="W8032" s="13">
        <f t="shared" si="125"/>
        <v>357</v>
      </c>
      <c r="X8032" s="1"/>
      <c r="Y8032" s="1"/>
      <c r="Z8032" s="1"/>
      <c r="AA8032" s="1"/>
      <c r="AB8032" s="1"/>
      <c r="AC8032" s="1"/>
      <c r="AD8032" s="1"/>
      <c r="AE8032" s="1"/>
      <c r="AF8032" s="1"/>
    </row>
    <row r="8033" spans="1:32" x14ac:dyDescent="0.35">
      <c r="A8033" s="45" t="s">
        <v>1308</v>
      </c>
      <c r="B8033" s="45" t="s">
        <v>217</v>
      </c>
      <c r="C8033" s="71">
        <v>661401226398</v>
      </c>
      <c r="D8033" s="45" t="s">
        <v>292</v>
      </c>
      <c r="E8033" s="45" t="s">
        <v>26</v>
      </c>
      <c r="F8033" s="9" t="s">
        <v>37</v>
      </c>
      <c r="G8033" s="11">
        <v>0</v>
      </c>
      <c r="H8033" s="11">
        <v>0</v>
      </c>
      <c r="I8033" s="11">
        <v>0</v>
      </c>
      <c r="J8033" s="11">
        <v>0</v>
      </c>
      <c r="K8033" s="11">
        <v>0</v>
      </c>
      <c r="L8033" s="11">
        <v>0</v>
      </c>
      <c r="M8033" s="11">
        <v>0</v>
      </c>
      <c r="N8033" s="11">
        <v>0</v>
      </c>
      <c r="O8033" s="11">
        <v>0</v>
      </c>
      <c r="P8033" s="11">
        <v>0</v>
      </c>
      <c r="Q8033" s="11">
        <v>0</v>
      </c>
      <c r="R8033" s="11">
        <v>0</v>
      </c>
      <c r="S8033" s="11">
        <v>0</v>
      </c>
      <c r="T8033" s="11">
        <v>43</v>
      </c>
      <c r="U8033" s="11">
        <v>0</v>
      </c>
      <c r="V8033" s="11">
        <v>0</v>
      </c>
      <c r="W8033" s="13">
        <f t="shared" si="125"/>
        <v>43</v>
      </c>
      <c r="X8033" s="1"/>
      <c r="Y8033" s="1"/>
      <c r="Z8033" s="1"/>
      <c r="AA8033" s="1"/>
      <c r="AB8033" s="1"/>
      <c r="AC8033" s="1"/>
      <c r="AD8033" s="1"/>
      <c r="AE8033" s="1"/>
      <c r="AF8033" s="1"/>
    </row>
    <row r="8034" spans="1:32" x14ac:dyDescent="0.35">
      <c r="A8034" s="45" t="s">
        <v>1308</v>
      </c>
      <c r="B8034" s="45" t="s">
        <v>31</v>
      </c>
      <c r="C8034" s="71">
        <v>332000225654</v>
      </c>
      <c r="D8034" s="45" t="s">
        <v>473</v>
      </c>
      <c r="E8034" s="45" t="s">
        <v>26</v>
      </c>
      <c r="F8034" s="9" t="s">
        <v>33</v>
      </c>
      <c r="G8034" s="11">
        <v>0</v>
      </c>
      <c r="H8034" s="11">
        <v>10</v>
      </c>
      <c r="I8034" s="11">
        <v>7</v>
      </c>
      <c r="J8034" s="11">
        <v>5</v>
      </c>
      <c r="K8034" s="11">
        <v>18</v>
      </c>
      <c r="L8034" s="11">
        <v>14</v>
      </c>
      <c r="M8034" s="11">
        <v>12</v>
      </c>
      <c r="N8034" s="11">
        <v>16</v>
      </c>
      <c r="O8034" s="11">
        <v>0</v>
      </c>
      <c r="P8034" s="11">
        <v>21</v>
      </c>
      <c r="Q8034" s="11">
        <v>15</v>
      </c>
      <c r="R8034" s="11">
        <v>0</v>
      </c>
      <c r="S8034" s="11">
        <v>0</v>
      </c>
      <c r="T8034" s="11">
        <v>0</v>
      </c>
      <c r="U8034" s="11">
        <v>0</v>
      </c>
      <c r="V8034" s="11">
        <v>0</v>
      </c>
      <c r="W8034" s="13">
        <f t="shared" si="125"/>
        <v>118</v>
      </c>
      <c r="X8034" s="1"/>
      <c r="Y8034" s="1"/>
      <c r="Z8034" s="1"/>
      <c r="AA8034" s="1"/>
      <c r="AB8034" s="1"/>
      <c r="AC8034" s="1"/>
      <c r="AD8034" s="1"/>
      <c r="AE8034" s="1"/>
      <c r="AF8034" s="1"/>
    </row>
    <row r="8035" spans="1:32" x14ac:dyDescent="0.35">
      <c r="A8035" s="45" t="s">
        <v>1308</v>
      </c>
      <c r="B8035" s="45" t="s">
        <v>91</v>
      </c>
      <c r="C8035" s="71">
        <v>280215229558</v>
      </c>
      <c r="D8035" s="45" t="s">
        <v>474</v>
      </c>
      <c r="E8035" s="45" t="s">
        <v>26</v>
      </c>
      <c r="F8035" s="9" t="s">
        <v>33</v>
      </c>
      <c r="G8035" s="11">
        <v>33</v>
      </c>
      <c r="H8035" s="11">
        <v>120</v>
      </c>
      <c r="I8035" s="11">
        <v>45</v>
      </c>
      <c r="J8035" s="11">
        <v>46</v>
      </c>
      <c r="K8035" s="11">
        <v>44</v>
      </c>
      <c r="L8035" s="11">
        <v>47</v>
      </c>
      <c r="M8035" s="11">
        <v>38</v>
      </c>
      <c r="N8035" s="11">
        <v>43</v>
      </c>
      <c r="O8035" s="11">
        <v>0</v>
      </c>
      <c r="P8035" s="11">
        <v>41</v>
      </c>
      <c r="Q8035" s="11">
        <v>47</v>
      </c>
      <c r="R8035" s="11">
        <v>0</v>
      </c>
      <c r="S8035" s="11">
        <v>0</v>
      </c>
      <c r="T8035" s="11">
        <v>0</v>
      </c>
      <c r="U8035" s="11">
        <v>0</v>
      </c>
      <c r="V8035" s="11">
        <v>0</v>
      </c>
      <c r="W8035" s="13">
        <f t="shared" si="125"/>
        <v>504</v>
      </c>
      <c r="X8035" s="1"/>
      <c r="Y8035" s="1"/>
      <c r="Z8035" s="1"/>
      <c r="AA8035" s="1"/>
      <c r="AB8035" s="1"/>
      <c r="AC8035" s="1"/>
      <c r="AD8035" s="1"/>
      <c r="AE8035" s="1"/>
      <c r="AF8035" s="1"/>
    </row>
    <row r="8036" spans="1:32" x14ac:dyDescent="0.35">
      <c r="A8036" s="45" t="s">
        <v>1308</v>
      </c>
      <c r="B8036" s="45" t="s">
        <v>28</v>
      </c>
      <c r="C8036" s="71">
        <v>310300229121</v>
      </c>
      <c r="D8036" s="45" t="s">
        <v>293</v>
      </c>
      <c r="E8036" s="45" t="s">
        <v>26</v>
      </c>
      <c r="F8036" s="9" t="s">
        <v>33</v>
      </c>
      <c r="G8036" s="11">
        <v>14</v>
      </c>
      <c r="H8036" s="11">
        <v>17</v>
      </c>
      <c r="I8036" s="11">
        <v>10</v>
      </c>
      <c r="J8036" s="11">
        <v>13</v>
      </c>
      <c r="K8036" s="11">
        <v>7</v>
      </c>
      <c r="L8036" s="11">
        <v>10</v>
      </c>
      <c r="M8036" s="11">
        <v>11</v>
      </c>
      <c r="N8036" s="11">
        <v>11</v>
      </c>
      <c r="O8036" s="11">
        <v>0</v>
      </c>
      <c r="P8036" s="11">
        <v>8</v>
      </c>
      <c r="Q8036" s="11">
        <v>4</v>
      </c>
      <c r="R8036" s="11">
        <v>0</v>
      </c>
      <c r="S8036" s="11">
        <v>0</v>
      </c>
      <c r="T8036" s="11">
        <v>0</v>
      </c>
      <c r="U8036" s="11">
        <v>0</v>
      </c>
      <c r="V8036" s="11">
        <v>0</v>
      </c>
      <c r="W8036" s="13">
        <f t="shared" si="125"/>
        <v>105</v>
      </c>
      <c r="X8036" s="1"/>
      <c r="Y8036" s="1"/>
      <c r="Z8036" s="1"/>
      <c r="AA8036" s="1"/>
      <c r="AB8036" s="1"/>
      <c r="AC8036" s="1"/>
      <c r="AD8036" s="1"/>
      <c r="AE8036" s="1"/>
      <c r="AF8036" s="1"/>
    </row>
    <row r="8037" spans="1:32" x14ac:dyDescent="0.35">
      <c r="A8037" s="45" t="s">
        <v>1308</v>
      </c>
      <c r="B8037" s="45" t="s">
        <v>45</v>
      </c>
      <c r="C8037" s="71">
        <v>342500229646</v>
      </c>
      <c r="D8037" s="45" t="s">
        <v>294</v>
      </c>
      <c r="E8037" s="45" t="s">
        <v>26</v>
      </c>
      <c r="F8037" s="9" t="s">
        <v>33</v>
      </c>
      <c r="G8037" s="11">
        <v>0</v>
      </c>
      <c r="H8037" s="11">
        <v>52</v>
      </c>
      <c r="I8037" s="11">
        <v>50</v>
      </c>
      <c r="J8037" s="11">
        <v>48</v>
      </c>
      <c r="K8037" s="11">
        <v>51</v>
      </c>
      <c r="L8037" s="11">
        <v>40</v>
      </c>
      <c r="M8037" s="11">
        <v>42</v>
      </c>
      <c r="N8037" s="11">
        <v>41</v>
      </c>
      <c r="O8037" s="11">
        <v>0</v>
      </c>
      <c r="P8037" s="11">
        <v>43</v>
      </c>
      <c r="Q8037" s="11">
        <v>37</v>
      </c>
      <c r="R8037" s="11">
        <v>0</v>
      </c>
      <c r="S8037" s="11">
        <v>0</v>
      </c>
      <c r="T8037" s="11">
        <v>0</v>
      </c>
      <c r="U8037" s="11">
        <v>0</v>
      </c>
      <c r="V8037" s="11">
        <v>0</v>
      </c>
      <c r="W8037" s="13">
        <f t="shared" si="125"/>
        <v>404</v>
      </c>
      <c r="X8037" s="1"/>
      <c r="Y8037" s="1"/>
      <c r="Z8037" s="1"/>
      <c r="AA8037" s="1"/>
      <c r="AB8037" s="1"/>
      <c r="AC8037" s="1"/>
      <c r="AD8037" s="1"/>
      <c r="AE8037" s="1"/>
      <c r="AF8037" s="1"/>
    </row>
    <row r="8038" spans="1:32" x14ac:dyDescent="0.35">
      <c r="A8038" s="45" t="s">
        <v>1308</v>
      </c>
      <c r="B8038" s="45" t="s">
        <v>24</v>
      </c>
      <c r="C8038" s="71">
        <v>500402226460</v>
      </c>
      <c r="D8038" s="45" t="s">
        <v>1299</v>
      </c>
      <c r="E8038" s="45" t="s">
        <v>26</v>
      </c>
      <c r="F8038" s="9" t="s">
        <v>33</v>
      </c>
      <c r="G8038" s="11">
        <v>25</v>
      </c>
      <c r="H8038" s="11">
        <v>23</v>
      </c>
      <c r="I8038" s="11">
        <v>25</v>
      </c>
      <c r="J8038" s="11">
        <v>11</v>
      </c>
      <c r="K8038" s="11">
        <v>0</v>
      </c>
      <c r="L8038" s="11">
        <v>0</v>
      </c>
      <c r="M8038" s="11">
        <v>0</v>
      </c>
      <c r="N8038" s="11">
        <v>0</v>
      </c>
      <c r="O8038" s="11">
        <v>0</v>
      </c>
      <c r="P8038" s="11">
        <v>0</v>
      </c>
      <c r="Q8038" s="11">
        <v>0</v>
      </c>
      <c r="R8038" s="11">
        <v>0</v>
      </c>
      <c r="S8038" s="11">
        <v>0</v>
      </c>
      <c r="T8038" s="11">
        <v>0</v>
      </c>
      <c r="U8038" s="11">
        <v>0</v>
      </c>
      <c r="V8038" s="11">
        <v>0</v>
      </c>
      <c r="W8038" s="13">
        <f t="shared" si="125"/>
        <v>84</v>
      </c>
      <c r="X8038" s="1"/>
      <c r="Y8038" s="1"/>
      <c r="Z8038" s="1"/>
      <c r="AA8038" s="1"/>
      <c r="AB8038" s="1"/>
      <c r="AC8038" s="1"/>
      <c r="AD8038" s="1"/>
      <c r="AE8038" s="1"/>
      <c r="AF8038" s="1"/>
    </row>
    <row r="8039" spans="1:32" x14ac:dyDescent="0.35">
      <c r="A8039" s="45" t="s">
        <v>1308</v>
      </c>
      <c r="B8039" s="45" t="s">
        <v>24</v>
      </c>
      <c r="C8039" s="71">
        <v>500402226168</v>
      </c>
      <c r="D8039" s="45" t="s">
        <v>1145</v>
      </c>
      <c r="E8039" s="45" t="s">
        <v>26</v>
      </c>
      <c r="F8039" s="9" t="s">
        <v>37</v>
      </c>
      <c r="G8039" s="11">
        <v>0</v>
      </c>
      <c r="H8039" s="11">
        <v>0</v>
      </c>
      <c r="I8039" s="11">
        <v>0</v>
      </c>
      <c r="J8039" s="11">
        <v>0</v>
      </c>
      <c r="K8039" s="11">
        <v>0</v>
      </c>
      <c r="L8039" s="11">
        <v>0</v>
      </c>
      <c r="M8039" s="11">
        <v>0</v>
      </c>
      <c r="N8039" s="11">
        <v>0</v>
      </c>
      <c r="O8039" s="11">
        <v>0</v>
      </c>
      <c r="P8039" s="11">
        <v>0</v>
      </c>
      <c r="Q8039" s="11">
        <v>0</v>
      </c>
      <c r="R8039" s="11">
        <v>28</v>
      </c>
      <c r="S8039" s="11">
        <v>27</v>
      </c>
      <c r="T8039" s="11">
        <v>25</v>
      </c>
      <c r="U8039" s="11">
        <v>0</v>
      </c>
      <c r="V8039" s="11">
        <v>0</v>
      </c>
      <c r="W8039" s="13">
        <f t="shared" si="125"/>
        <v>80</v>
      </c>
      <c r="X8039" s="1"/>
      <c r="Y8039" s="1"/>
      <c r="Z8039" s="1"/>
      <c r="AA8039" s="1"/>
      <c r="AB8039" s="1"/>
      <c r="AC8039" s="1"/>
      <c r="AD8039" s="1"/>
      <c r="AE8039" s="1"/>
      <c r="AF8039" s="1"/>
    </row>
    <row r="8040" spans="1:32" x14ac:dyDescent="0.35">
      <c r="A8040" s="45" t="s">
        <v>1308</v>
      </c>
      <c r="B8040" s="45" t="s">
        <v>31</v>
      </c>
      <c r="C8040" s="71">
        <v>332100226244</v>
      </c>
      <c r="D8040" s="45" t="s">
        <v>1146</v>
      </c>
      <c r="E8040" s="45" t="s">
        <v>26</v>
      </c>
      <c r="F8040" s="9" t="s">
        <v>33</v>
      </c>
      <c r="G8040" s="11">
        <v>16</v>
      </c>
      <c r="H8040" s="11">
        <v>13</v>
      </c>
      <c r="I8040" s="11">
        <v>14</v>
      </c>
      <c r="J8040" s="11">
        <v>15</v>
      </c>
      <c r="K8040" s="11">
        <v>15</v>
      </c>
      <c r="L8040" s="11">
        <v>11</v>
      </c>
      <c r="M8040" s="11">
        <v>10</v>
      </c>
      <c r="N8040" s="11">
        <v>8</v>
      </c>
      <c r="O8040" s="11">
        <v>0</v>
      </c>
      <c r="P8040" s="11">
        <v>5</v>
      </c>
      <c r="Q8040" s="11">
        <v>0</v>
      </c>
      <c r="R8040" s="11">
        <v>0</v>
      </c>
      <c r="S8040" s="11">
        <v>0</v>
      </c>
      <c r="T8040" s="11">
        <v>0</v>
      </c>
      <c r="U8040" s="11">
        <v>0</v>
      </c>
      <c r="V8040" s="11">
        <v>0</v>
      </c>
      <c r="W8040" s="13">
        <f t="shared" si="125"/>
        <v>107</v>
      </c>
      <c r="X8040" s="1"/>
      <c r="Y8040" s="1"/>
      <c r="Z8040" s="1"/>
      <c r="AA8040" s="1"/>
      <c r="AB8040" s="1"/>
      <c r="AC8040" s="1"/>
      <c r="AD8040" s="1"/>
      <c r="AE8040" s="1"/>
      <c r="AF8040" s="1"/>
    </row>
    <row r="8041" spans="1:32" x14ac:dyDescent="0.35">
      <c r="A8041" s="45" t="s">
        <v>1308</v>
      </c>
      <c r="B8041" s="45" t="s">
        <v>31</v>
      </c>
      <c r="C8041" s="71">
        <v>332000228439</v>
      </c>
      <c r="D8041" s="45" t="s">
        <v>296</v>
      </c>
      <c r="E8041" s="45" t="s">
        <v>26</v>
      </c>
      <c r="F8041" s="9" t="s">
        <v>37</v>
      </c>
      <c r="G8041" s="11">
        <v>0</v>
      </c>
      <c r="H8041" s="11">
        <v>190</v>
      </c>
      <c r="I8041" s="11">
        <v>87</v>
      </c>
      <c r="J8041" s="11">
        <v>92</v>
      </c>
      <c r="K8041" s="11">
        <v>0</v>
      </c>
      <c r="L8041" s="11">
        <v>0</v>
      </c>
      <c r="M8041" s="11">
        <v>0</v>
      </c>
      <c r="N8041" s="11">
        <v>119</v>
      </c>
      <c r="O8041" s="11">
        <v>0</v>
      </c>
      <c r="P8041" s="11">
        <v>90</v>
      </c>
      <c r="Q8041" s="11">
        <v>102</v>
      </c>
      <c r="R8041" s="11">
        <v>0</v>
      </c>
      <c r="S8041" s="11">
        <v>0</v>
      </c>
      <c r="T8041" s="11">
        <v>0</v>
      </c>
      <c r="U8041" s="11">
        <v>0</v>
      </c>
      <c r="V8041" s="11">
        <v>0</v>
      </c>
      <c r="W8041" s="13">
        <f t="shared" si="125"/>
        <v>680</v>
      </c>
      <c r="X8041" s="1"/>
      <c r="Y8041" s="1"/>
      <c r="Z8041" s="1"/>
      <c r="AA8041" s="1"/>
      <c r="AB8041" s="1"/>
      <c r="AC8041" s="1"/>
      <c r="AD8041" s="1"/>
      <c r="AE8041" s="1"/>
      <c r="AF8041" s="1"/>
    </row>
    <row r="8042" spans="1:32" x14ac:dyDescent="0.35">
      <c r="A8042" s="45" t="s">
        <v>1308</v>
      </c>
      <c r="B8042" s="45" t="s">
        <v>31</v>
      </c>
      <c r="C8042" s="71">
        <v>332100226224</v>
      </c>
      <c r="D8042" s="45" t="s">
        <v>1147</v>
      </c>
      <c r="E8042" s="45" t="s">
        <v>26</v>
      </c>
      <c r="F8042" s="9" t="s">
        <v>33</v>
      </c>
      <c r="G8042" s="11">
        <v>0</v>
      </c>
      <c r="H8042" s="11">
        <v>0</v>
      </c>
      <c r="I8042" s="11">
        <v>0</v>
      </c>
      <c r="J8042" s="11">
        <v>0</v>
      </c>
      <c r="K8042" s="11">
        <v>86</v>
      </c>
      <c r="L8042" s="11">
        <v>80</v>
      </c>
      <c r="M8042" s="11">
        <v>88</v>
      </c>
      <c r="N8042" s="11">
        <v>0</v>
      </c>
      <c r="O8042" s="11">
        <v>0</v>
      </c>
      <c r="P8042" s="11">
        <v>0</v>
      </c>
      <c r="Q8042" s="11">
        <v>0</v>
      </c>
      <c r="R8042" s="11">
        <v>0</v>
      </c>
      <c r="S8042" s="11">
        <v>0</v>
      </c>
      <c r="T8042" s="11">
        <v>0</v>
      </c>
      <c r="U8042" s="11">
        <v>0</v>
      </c>
      <c r="V8042" s="11">
        <v>0</v>
      </c>
      <c r="W8042" s="13">
        <f t="shared" si="125"/>
        <v>254</v>
      </c>
      <c r="X8042" s="1"/>
      <c r="Y8042" s="1"/>
      <c r="Z8042" s="1"/>
      <c r="AA8042" s="1"/>
      <c r="AB8042" s="1"/>
      <c r="AC8042" s="1"/>
      <c r="AD8042" s="1"/>
      <c r="AE8042" s="1"/>
      <c r="AF8042" s="1"/>
    </row>
    <row r="8043" spans="1:32" x14ac:dyDescent="0.35">
      <c r="A8043" s="45" t="s">
        <v>1308</v>
      </c>
      <c r="B8043" s="45" t="s">
        <v>31</v>
      </c>
      <c r="C8043" s="71">
        <v>331400226955</v>
      </c>
      <c r="D8043" s="45" t="s">
        <v>297</v>
      </c>
      <c r="E8043" s="45" t="s">
        <v>26</v>
      </c>
      <c r="F8043" s="9" t="s">
        <v>37</v>
      </c>
      <c r="G8043" s="11">
        <v>0</v>
      </c>
      <c r="H8043" s="11">
        <v>105</v>
      </c>
      <c r="I8043" s="11">
        <v>36</v>
      </c>
      <c r="J8043" s="11">
        <v>47</v>
      </c>
      <c r="K8043" s="11">
        <v>49</v>
      </c>
      <c r="L8043" s="11">
        <v>26</v>
      </c>
      <c r="M8043" s="11">
        <v>43</v>
      </c>
      <c r="N8043" s="11">
        <v>32</v>
      </c>
      <c r="O8043" s="11">
        <v>0</v>
      </c>
      <c r="P8043" s="11">
        <v>44</v>
      </c>
      <c r="Q8043" s="11">
        <v>40</v>
      </c>
      <c r="R8043" s="11">
        <v>32</v>
      </c>
      <c r="S8043" s="11">
        <v>28</v>
      </c>
      <c r="T8043" s="11">
        <v>32</v>
      </c>
      <c r="U8043" s="11">
        <v>0</v>
      </c>
      <c r="V8043" s="11">
        <v>0</v>
      </c>
      <c r="W8043" s="13">
        <f t="shared" si="125"/>
        <v>514</v>
      </c>
      <c r="X8043" s="1"/>
      <c r="Y8043" s="1"/>
      <c r="Z8043" s="1"/>
      <c r="AA8043" s="1"/>
      <c r="AB8043" s="1"/>
      <c r="AC8043" s="1"/>
      <c r="AD8043" s="1"/>
      <c r="AE8043" s="1"/>
      <c r="AF8043" s="1"/>
    </row>
    <row r="8044" spans="1:32" x14ac:dyDescent="0.35">
      <c r="A8044" s="45" t="s">
        <v>1308</v>
      </c>
      <c r="B8044" s="45" t="s">
        <v>24</v>
      </c>
      <c r="C8044" s="71">
        <v>500402226301</v>
      </c>
      <c r="D8044" s="45" t="s">
        <v>1148</v>
      </c>
      <c r="E8044" s="45" t="s">
        <v>26</v>
      </c>
      <c r="F8044" s="9" t="s">
        <v>33</v>
      </c>
      <c r="G8044" s="11">
        <v>0</v>
      </c>
      <c r="H8044" s="11">
        <v>0</v>
      </c>
      <c r="I8044" s="11">
        <v>0</v>
      </c>
      <c r="J8044" s="11">
        <v>0</v>
      </c>
      <c r="K8044" s="11">
        <v>0</v>
      </c>
      <c r="L8044" s="11">
        <v>0</v>
      </c>
      <c r="M8044" s="11">
        <v>0</v>
      </c>
      <c r="N8044" s="11">
        <v>0</v>
      </c>
      <c r="O8044" s="11">
        <v>0</v>
      </c>
      <c r="P8044" s="11">
        <v>0</v>
      </c>
      <c r="Q8044" s="11">
        <v>0</v>
      </c>
      <c r="R8044" s="11">
        <v>8</v>
      </c>
      <c r="S8044" s="11">
        <v>8</v>
      </c>
      <c r="T8044" s="11">
        <v>10</v>
      </c>
      <c r="U8044" s="11">
        <v>6</v>
      </c>
      <c r="V8044" s="11">
        <v>0</v>
      </c>
      <c r="W8044" s="13">
        <f t="shared" si="125"/>
        <v>32</v>
      </c>
      <c r="X8044" s="1"/>
      <c r="Y8044" s="1"/>
      <c r="Z8044" s="1"/>
      <c r="AA8044" s="1"/>
      <c r="AB8044" s="1"/>
      <c r="AC8044" s="1"/>
      <c r="AD8044" s="1"/>
      <c r="AE8044" s="1"/>
      <c r="AF8044" s="1"/>
    </row>
    <row r="8045" spans="1:32" x14ac:dyDescent="0.35">
      <c r="A8045" s="45" t="s">
        <v>1308</v>
      </c>
      <c r="B8045" s="45" t="s">
        <v>31</v>
      </c>
      <c r="C8045" s="71">
        <v>332000229839</v>
      </c>
      <c r="D8045" s="45" t="s">
        <v>363</v>
      </c>
      <c r="E8045" s="45" t="s">
        <v>26</v>
      </c>
      <c r="F8045" s="9" t="s">
        <v>33</v>
      </c>
      <c r="G8045" s="11">
        <v>0</v>
      </c>
      <c r="H8045" s="11">
        <v>0</v>
      </c>
      <c r="I8045" s="11">
        <v>0</v>
      </c>
      <c r="J8045" s="11">
        <v>0</v>
      </c>
      <c r="K8045" s="11">
        <v>0</v>
      </c>
      <c r="L8045" s="11">
        <v>0</v>
      </c>
      <c r="M8045" s="11">
        <v>0</v>
      </c>
      <c r="N8045" s="11">
        <v>0</v>
      </c>
      <c r="O8045" s="11">
        <v>0</v>
      </c>
      <c r="P8045" s="11">
        <v>0</v>
      </c>
      <c r="Q8045" s="11">
        <v>0</v>
      </c>
      <c r="R8045" s="11">
        <v>13</v>
      </c>
      <c r="S8045" s="11">
        <v>6</v>
      </c>
      <c r="T8045" s="11">
        <v>17</v>
      </c>
      <c r="U8045" s="11">
        <v>9</v>
      </c>
      <c r="V8045" s="11">
        <v>0</v>
      </c>
      <c r="W8045" s="13">
        <f t="shared" si="125"/>
        <v>45</v>
      </c>
      <c r="X8045" s="1"/>
      <c r="Y8045" s="1"/>
      <c r="Z8045" s="1"/>
      <c r="AA8045" s="1"/>
      <c r="AB8045" s="1"/>
      <c r="AC8045" s="1"/>
      <c r="AD8045" s="1"/>
      <c r="AE8045" s="1"/>
      <c r="AF8045" s="1"/>
    </row>
    <row r="8046" spans="1:32" x14ac:dyDescent="0.35">
      <c r="A8046" s="45" t="s">
        <v>1308</v>
      </c>
      <c r="B8046" s="45" t="s">
        <v>31</v>
      </c>
      <c r="C8046" s="71">
        <v>332100226510</v>
      </c>
      <c r="D8046" s="45" t="s">
        <v>298</v>
      </c>
      <c r="E8046" s="45" t="s">
        <v>26</v>
      </c>
      <c r="F8046" s="9" t="s">
        <v>27</v>
      </c>
      <c r="G8046" s="11">
        <v>0</v>
      </c>
      <c r="H8046" s="11">
        <v>7</v>
      </c>
      <c r="I8046" s="11">
        <v>7</v>
      </c>
      <c r="J8046" s="11">
        <v>10</v>
      </c>
      <c r="K8046" s="11">
        <v>8</v>
      </c>
      <c r="L8046" s="11">
        <v>9</v>
      </c>
      <c r="M8046" s="11">
        <v>10</v>
      </c>
      <c r="N8046" s="11">
        <v>5</v>
      </c>
      <c r="O8046" s="11">
        <v>0</v>
      </c>
      <c r="P8046" s="11">
        <v>7</v>
      </c>
      <c r="Q8046" s="11">
        <v>13</v>
      </c>
      <c r="R8046" s="11">
        <v>0</v>
      </c>
      <c r="S8046" s="11">
        <v>0</v>
      </c>
      <c r="T8046" s="11">
        <v>0</v>
      </c>
      <c r="U8046" s="11">
        <v>0</v>
      </c>
      <c r="V8046" s="11">
        <v>0</v>
      </c>
      <c r="W8046" s="13">
        <f t="shared" si="125"/>
        <v>76</v>
      </c>
      <c r="X8046" s="1"/>
      <c r="Y8046" s="1"/>
      <c r="Z8046" s="1"/>
      <c r="AA8046" s="1"/>
      <c r="AB8046" s="1"/>
      <c r="AC8046" s="1"/>
      <c r="AD8046" s="1"/>
      <c r="AE8046" s="1"/>
      <c r="AF8046" s="1"/>
    </row>
    <row r="8047" spans="1:32" x14ac:dyDescent="0.35">
      <c r="A8047" s="45" t="s">
        <v>1308</v>
      </c>
      <c r="B8047" s="45" t="s">
        <v>24</v>
      </c>
      <c r="C8047" s="71">
        <v>500402226275</v>
      </c>
      <c r="D8047" s="45" t="s">
        <v>1149</v>
      </c>
      <c r="E8047" s="45" t="s">
        <v>26</v>
      </c>
      <c r="F8047" s="9" t="s">
        <v>37</v>
      </c>
      <c r="G8047" s="11">
        <v>0</v>
      </c>
      <c r="H8047" s="11">
        <v>0</v>
      </c>
      <c r="I8047" s="11">
        <v>0</v>
      </c>
      <c r="J8047" s="11">
        <v>0</v>
      </c>
      <c r="K8047" s="11">
        <v>0</v>
      </c>
      <c r="L8047" s="11">
        <v>0</v>
      </c>
      <c r="M8047" s="11">
        <v>0</v>
      </c>
      <c r="N8047" s="11">
        <v>0</v>
      </c>
      <c r="O8047" s="11">
        <v>0</v>
      </c>
      <c r="P8047" s="11">
        <v>0</v>
      </c>
      <c r="Q8047" s="11">
        <v>0</v>
      </c>
      <c r="R8047" s="11">
        <v>44</v>
      </c>
      <c r="S8047" s="11">
        <v>53</v>
      </c>
      <c r="T8047" s="11">
        <v>0</v>
      </c>
      <c r="U8047" s="11">
        <v>0</v>
      </c>
      <c r="V8047" s="11">
        <v>0</v>
      </c>
      <c r="W8047" s="13">
        <f t="shared" si="125"/>
        <v>97</v>
      </c>
      <c r="X8047" s="1"/>
      <c r="Y8047" s="1"/>
      <c r="Z8047" s="1"/>
      <c r="AA8047" s="1"/>
      <c r="AB8047" s="1"/>
      <c r="AC8047" s="1"/>
      <c r="AD8047" s="1"/>
      <c r="AE8047" s="1"/>
      <c r="AF8047" s="1"/>
    </row>
    <row r="8048" spans="1:32" x14ac:dyDescent="0.35">
      <c r="A8048" s="45" t="s">
        <v>1308</v>
      </c>
      <c r="B8048" s="45" t="s">
        <v>31</v>
      </c>
      <c r="C8048" s="71">
        <v>332100226947</v>
      </c>
      <c r="D8048" s="45" t="s">
        <v>299</v>
      </c>
      <c r="E8048" s="45" t="s">
        <v>26</v>
      </c>
      <c r="F8048" s="9" t="s">
        <v>33</v>
      </c>
      <c r="G8048" s="11">
        <v>28</v>
      </c>
      <c r="H8048" s="11">
        <v>35</v>
      </c>
      <c r="I8048" s="11">
        <v>34</v>
      </c>
      <c r="J8048" s="11">
        <v>32</v>
      </c>
      <c r="K8048" s="11">
        <v>29</v>
      </c>
      <c r="L8048" s="11">
        <v>40</v>
      </c>
      <c r="M8048" s="11">
        <v>24</v>
      </c>
      <c r="N8048" s="11">
        <v>39</v>
      </c>
      <c r="O8048" s="11">
        <v>0</v>
      </c>
      <c r="P8048" s="11">
        <v>42</v>
      </c>
      <c r="Q8048" s="11">
        <v>44</v>
      </c>
      <c r="R8048" s="11">
        <v>41</v>
      </c>
      <c r="S8048" s="11">
        <v>54</v>
      </c>
      <c r="T8048" s="11">
        <v>42</v>
      </c>
      <c r="U8048" s="11">
        <v>50</v>
      </c>
      <c r="V8048" s="11">
        <v>0</v>
      </c>
      <c r="W8048" s="13">
        <f t="shared" si="125"/>
        <v>534</v>
      </c>
      <c r="X8048" s="1"/>
      <c r="Y8048" s="1"/>
      <c r="Z8048" s="1"/>
      <c r="AA8048" s="1"/>
      <c r="AB8048" s="1"/>
      <c r="AC8048" s="1"/>
      <c r="AD8048" s="1"/>
      <c r="AE8048" s="1"/>
      <c r="AF8048" s="1"/>
    </row>
    <row r="8049" spans="1:32" x14ac:dyDescent="0.35">
      <c r="A8049" s="45" t="s">
        <v>1308</v>
      </c>
      <c r="B8049" s="45" t="s">
        <v>31</v>
      </c>
      <c r="C8049" s="71">
        <v>332100226404</v>
      </c>
      <c r="D8049" s="45" t="s">
        <v>299</v>
      </c>
      <c r="E8049" s="45" t="s">
        <v>26</v>
      </c>
      <c r="F8049" s="9" t="s">
        <v>33</v>
      </c>
      <c r="G8049" s="11">
        <v>0</v>
      </c>
      <c r="H8049" s="11">
        <v>4</v>
      </c>
      <c r="I8049" s="11">
        <v>13</v>
      </c>
      <c r="J8049" s="11">
        <v>10</v>
      </c>
      <c r="K8049" s="11">
        <v>12</v>
      </c>
      <c r="L8049" s="11">
        <v>12</v>
      </c>
      <c r="M8049" s="11">
        <v>19</v>
      </c>
      <c r="N8049" s="11">
        <v>13</v>
      </c>
      <c r="O8049" s="11">
        <v>0</v>
      </c>
      <c r="P8049" s="11">
        <v>14</v>
      </c>
      <c r="Q8049" s="11">
        <v>11</v>
      </c>
      <c r="R8049" s="11">
        <v>0</v>
      </c>
      <c r="S8049" s="11">
        <v>0</v>
      </c>
      <c r="T8049" s="11">
        <v>0</v>
      </c>
      <c r="U8049" s="11">
        <v>0</v>
      </c>
      <c r="V8049" s="11">
        <v>0</v>
      </c>
      <c r="W8049" s="13">
        <f t="shared" si="125"/>
        <v>108</v>
      </c>
      <c r="X8049" s="1"/>
      <c r="Y8049" s="1"/>
      <c r="Z8049" s="1"/>
      <c r="AA8049" s="1"/>
      <c r="AB8049" s="1"/>
      <c r="AC8049" s="1"/>
      <c r="AD8049" s="1"/>
      <c r="AE8049" s="1"/>
      <c r="AF8049" s="1"/>
    </row>
    <row r="8050" spans="1:32" x14ac:dyDescent="0.35">
      <c r="A8050" s="45" t="s">
        <v>1308</v>
      </c>
      <c r="B8050" s="45" t="s">
        <v>45</v>
      </c>
      <c r="C8050" s="71">
        <v>342500227011</v>
      </c>
      <c r="D8050" s="45" t="s">
        <v>300</v>
      </c>
      <c r="E8050" s="45" t="s">
        <v>26</v>
      </c>
      <c r="F8050" s="9" t="s">
        <v>27</v>
      </c>
      <c r="G8050" s="11">
        <v>39</v>
      </c>
      <c r="H8050" s="11">
        <v>108</v>
      </c>
      <c r="I8050" s="11">
        <v>96</v>
      </c>
      <c r="J8050" s="11">
        <v>105</v>
      </c>
      <c r="K8050" s="11">
        <v>95</v>
      </c>
      <c r="L8050" s="11">
        <v>104</v>
      </c>
      <c r="M8050" s="11">
        <v>99</v>
      </c>
      <c r="N8050" s="11">
        <v>101</v>
      </c>
      <c r="O8050" s="11">
        <v>0</v>
      </c>
      <c r="P8050" s="11">
        <v>103</v>
      </c>
      <c r="Q8050" s="11">
        <v>105</v>
      </c>
      <c r="R8050" s="11">
        <v>0</v>
      </c>
      <c r="S8050" s="11">
        <v>0</v>
      </c>
      <c r="T8050" s="11">
        <v>0</v>
      </c>
      <c r="U8050" s="11">
        <v>0</v>
      </c>
      <c r="V8050" s="11">
        <v>0</v>
      </c>
      <c r="W8050" s="13">
        <f t="shared" si="125"/>
        <v>955</v>
      </c>
      <c r="X8050" s="1"/>
      <c r="Y8050" s="1"/>
      <c r="Z8050" s="1"/>
      <c r="AA8050" s="1"/>
      <c r="AB8050" s="1"/>
      <c r="AC8050" s="1"/>
      <c r="AD8050" s="1"/>
      <c r="AE8050" s="1"/>
      <c r="AF8050" s="1"/>
    </row>
    <row r="8051" spans="1:32" x14ac:dyDescent="0.35">
      <c r="A8051" s="45" t="s">
        <v>1308</v>
      </c>
      <c r="B8051" s="45" t="s">
        <v>45</v>
      </c>
      <c r="C8051" s="71">
        <v>342700207577</v>
      </c>
      <c r="D8051" s="45" t="s">
        <v>301</v>
      </c>
      <c r="E8051" s="45" t="s">
        <v>26</v>
      </c>
      <c r="F8051" s="9" t="s">
        <v>33</v>
      </c>
      <c r="G8051" s="11">
        <v>0</v>
      </c>
      <c r="H8051" s="11">
        <v>0</v>
      </c>
      <c r="I8051" s="11">
        <v>0</v>
      </c>
      <c r="J8051" s="11">
        <v>0</v>
      </c>
      <c r="K8051" s="11">
        <v>0</v>
      </c>
      <c r="L8051" s="11">
        <v>0</v>
      </c>
      <c r="M8051" s="11">
        <v>0</v>
      </c>
      <c r="N8051" s="11">
        <v>0</v>
      </c>
      <c r="O8051" s="11">
        <v>0</v>
      </c>
      <c r="P8051" s="11">
        <v>0</v>
      </c>
      <c r="Q8051" s="11">
        <v>0</v>
      </c>
      <c r="R8051" s="11">
        <v>23</v>
      </c>
      <c r="S8051" s="11">
        <v>29</v>
      </c>
      <c r="T8051" s="11">
        <v>27</v>
      </c>
      <c r="U8051" s="11">
        <v>33</v>
      </c>
      <c r="V8051" s="11">
        <v>0</v>
      </c>
      <c r="W8051" s="13">
        <f t="shared" si="125"/>
        <v>112</v>
      </c>
      <c r="X8051" s="1"/>
      <c r="Y8051" s="1"/>
      <c r="Z8051" s="1"/>
      <c r="AA8051" s="1"/>
      <c r="AB8051" s="1"/>
      <c r="AC8051" s="1"/>
      <c r="AD8051" s="1"/>
      <c r="AE8051" s="1"/>
      <c r="AF8051" s="1"/>
    </row>
    <row r="8052" spans="1:32" x14ac:dyDescent="0.35">
      <c r="A8052" s="45" t="s">
        <v>1308</v>
      </c>
      <c r="B8052" s="45" t="s">
        <v>31</v>
      </c>
      <c r="C8052" s="71">
        <v>332200206950</v>
      </c>
      <c r="D8052" s="45" t="s">
        <v>602</v>
      </c>
      <c r="E8052" s="45" t="s">
        <v>26</v>
      </c>
      <c r="F8052" s="9" t="s">
        <v>27</v>
      </c>
      <c r="G8052" s="11">
        <v>0</v>
      </c>
      <c r="H8052" s="11">
        <v>0</v>
      </c>
      <c r="I8052" s="11">
        <v>0</v>
      </c>
      <c r="J8052" s="11">
        <v>0</v>
      </c>
      <c r="K8052" s="11">
        <v>0</v>
      </c>
      <c r="L8052" s="11">
        <v>0</v>
      </c>
      <c r="M8052" s="11">
        <v>0</v>
      </c>
      <c r="N8052" s="11">
        <v>0</v>
      </c>
      <c r="O8052" s="11">
        <v>0</v>
      </c>
      <c r="P8052" s="11">
        <v>0</v>
      </c>
      <c r="Q8052" s="11">
        <v>0</v>
      </c>
      <c r="R8052" s="11">
        <v>186</v>
      </c>
      <c r="S8052" s="11">
        <v>177</v>
      </c>
      <c r="T8052" s="11">
        <v>158</v>
      </c>
      <c r="U8052" s="11">
        <v>151</v>
      </c>
      <c r="V8052" s="11">
        <v>0</v>
      </c>
      <c r="W8052" s="13">
        <f t="shared" si="125"/>
        <v>672</v>
      </c>
      <c r="X8052" s="1"/>
      <c r="Y8052" s="1"/>
      <c r="Z8052" s="1"/>
      <c r="AA8052" s="1"/>
      <c r="AB8052" s="1"/>
      <c r="AC8052" s="1"/>
      <c r="AD8052" s="1"/>
      <c r="AE8052" s="1"/>
      <c r="AF8052" s="1"/>
    </row>
    <row r="8053" spans="1:32" x14ac:dyDescent="0.35">
      <c r="A8053" s="45" t="s">
        <v>1308</v>
      </c>
      <c r="B8053" s="45" t="s">
        <v>31</v>
      </c>
      <c r="C8053" s="71">
        <v>331300226204</v>
      </c>
      <c r="D8053" s="45" t="s">
        <v>1150</v>
      </c>
      <c r="E8053" s="45" t="s">
        <v>26</v>
      </c>
      <c r="F8053" s="9" t="s">
        <v>37</v>
      </c>
      <c r="G8053" s="11">
        <v>0</v>
      </c>
      <c r="H8053" s="11">
        <v>0</v>
      </c>
      <c r="I8053" s="11">
        <v>0</v>
      </c>
      <c r="J8053" s="11">
        <v>0</v>
      </c>
      <c r="K8053" s="11">
        <v>0</v>
      </c>
      <c r="L8053" s="11">
        <v>0</v>
      </c>
      <c r="M8053" s="11">
        <v>0</v>
      </c>
      <c r="N8053" s="11">
        <v>0</v>
      </c>
      <c r="O8053" s="11">
        <v>0</v>
      </c>
      <c r="P8053" s="11">
        <v>0</v>
      </c>
      <c r="Q8053" s="11">
        <v>0</v>
      </c>
      <c r="R8053" s="11">
        <v>22</v>
      </c>
      <c r="S8053" s="11">
        <v>28</v>
      </c>
      <c r="T8053" s="11">
        <v>42</v>
      </c>
      <c r="U8053" s="11">
        <v>44</v>
      </c>
      <c r="V8053" s="11">
        <v>0</v>
      </c>
      <c r="W8053" s="13">
        <f t="shared" si="125"/>
        <v>136</v>
      </c>
      <c r="X8053" s="1"/>
      <c r="Y8053" s="1"/>
      <c r="Z8053" s="1"/>
      <c r="AA8053" s="1"/>
      <c r="AB8053" s="1"/>
      <c r="AC8053" s="1"/>
      <c r="AD8053" s="1"/>
      <c r="AE8053" s="1"/>
      <c r="AF8053" s="1"/>
    </row>
    <row r="8054" spans="1:32" x14ac:dyDescent="0.35">
      <c r="A8054" s="45" t="s">
        <v>1308</v>
      </c>
      <c r="B8054" s="45" t="s">
        <v>31</v>
      </c>
      <c r="C8054" s="71">
        <v>332200226954</v>
      </c>
      <c r="D8054" s="45" t="s">
        <v>303</v>
      </c>
      <c r="E8054" s="45" t="s">
        <v>26</v>
      </c>
      <c r="F8054" s="9" t="s">
        <v>33</v>
      </c>
      <c r="G8054" s="11">
        <v>15</v>
      </c>
      <c r="H8054" s="11">
        <v>0</v>
      </c>
      <c r="I8054" s="11">
        <v>0</v>
      </c>
      <c r="J8054" s="11">
        <v>18</v>
      </c>
      <c r="K8054" s="11">
        <v>0</v>
      </c>
      <c r="L8054" s="11">
        <v>0</v>
      </c>
      <c r="M8054" s="11">
        <v>0</v>
      </c>
      <c r="N8054" s="11">
        <v>0</v>
      </c>
      <c r="O8054" s="11">
        <v>0</v>
      </c>
      <c r="P8054" s="11">
        <v>0</v>
      </c>
      <c r="Q8054" s="11">
        <v>0</v>
      </c>
      <c r="R8054" s="11">
        <v>0</v>
      </c>
      <c r="S8054" s="11">
        <v>0</v>
      </c>
      <c r="T8054" s="11">
        <v>0</v>
      </c>
      <c r="U8054" s="11">
        <v>0</v>
      </c>
      <c r="V8054" s="11">
        <v>0</v>
      </c>
      <c r="W8054" s="13">
        <f t="shared" si="125"/>
        <v>33</v>
      </c>
      <c r="X8054" s="1"/>
      <c r="Y8054" s="1"/>
      <c r="Z8054" s="1"/>
      <c r="AA8054" s="1"/>
      <c r="AB8054" s="1"/>
      <c r="AC8054" s="1"/>
      <c r="AD8054" s="1"/>
      <c r="AE8054" s="1"/>
      <c r="AF8054" s="1"/>
    </row>
    <row r="8055" spans="1:32" x14ac:dyDescent="0.35">
      <c r="A8055" s="45" t="s">
        <v>1308</v>
      </c>
      <c r="B8055" s="45" t="s">
        <v>24</v>
      </c>
      <c r="C8055" s="71">
        <v>500402226477</v>
      </c>
      <c r="D8055" s="45" t="s">
        <v>306</v>
      </c>
      <c r="E8055" s="45" t="s">
        <v>26</v>
      </c>
      <c r="F8055" s="9" t="s">
        <v>33</v>
      </c>
      <c r="G8055" s="11">
        <v>0</v>
      </c>
      <c r="H8055" s="11">
        <v>75</v>
      </c>
      <c r="I8055" s="11">
        <v>82</v>
      </c>
      <c r="J8055" s="11">
        <v>75</v>
      </c>
      <c r="K8055" s="11">
        <v>80</v>
      </c>
      <c r="L8055" s="11">
        <v>81</v>
      </c>
      <c r="M8055" s="11">
        <v>87</v>
      </c>
      <c r="N8055" s="11">
        <v>77</v>
      </c>
      <c r="O8055" s="11">
        <v>0</v>
      </c>
      <c r="P8055" s="11">
        <v>86</v>
      </c>
      <c r="Q8055" s="11">
        <v>82</v>
      </c>
      <c r="R8055" s="11">
        <v>0</v>
      </c>
      <c r="S8055" s="11">
        <v>0</v>
      </c>
      <c r="T8055" s="11">
        <v>0</v>
      </c>
      <c r="U8055" s="11">
        <v>0</v>
      </c>
      <c r="V8055" s="11">
        <v>0</v>
      </c>
      <c r="W8055" s="13">
        <f t="shared" si="125"/>
        <v>725</v>
      </c>
      <c r="X8055" s="1"/>
      <c r="Y8055" s="1"/>
      <c r="Z8055" s="1"/>
      <c r="AA8055" s="1"/>
      <c r="AB8055" s="1"/>
      <c r="AC8055" s="1"/>
      <c r="AD8055" s="1"/>
      <c r="AE8055" s="1"/>
      <c r="AF8055" s="1"/>
    </row>
    <row r="8056" spans="1:32" x14ac:dyDescent="0.35">
      <c r="A8056" s="45" t="s">
        <v>1308</v>
      </c>
      <c r="B8056" s="45" t="s">
        <v>24</v>
      </c>
      <c r="C8056" s="71">
        <v>500402226231</v>
      </c>
      <c r="D8056" s="45" t="s">
        <v>1151</v>
      </c>
      <c r="E8056" s="45" t="s">
        <v>26</v>
      </c>
      <c r="F8056" s="9" t="s">
        <v>33</v>
      </c>
      <c r="G8056" s="11">
        <v>160</v>
      </c>
      <c r="H8056" s="11">
        <v>90</v>
      </c>
      <c r="I8056" s="11">
        <v>100</v>
      </c>
      <c r="J8056" s="11">
        <v>99</v>
      </c>
      <c r="K8056" s="11">
        <v>94</v>
      </c>
      <c r="L8056" s="11">
        <v>84</v>
      </c>
      <c r="M8056" s="11">
        <v>116</v>
      </c>
      <c r="N8056" s="11">
        <v>108</v>
      </c>
      <c r="O8056" s="11">
        <v>0</v>
      </c>
      <c r="P8056" s="11">
        <v>107</v>
      </c>
      <c r="Q8056" s="11">
        <v>104</v>
      </c>
      <c r="R8056" s="11">
        <v>0</v>
      </c>
      <c r="S8056" s="11">
        <v>0</v>
      </c>
      <c r="T8056" s="11">
        <v>0</v>
      </c>
      <c r="U8056" s="11">
        <v>0</v>
      </c>
      <c r="V8056" s="11">
        <v>0</v>
      </c>
      <c r="W8056" s="13">
        <f t="shared" si="125"/>
        <v>1062</v>
      </c>
      <c r="X8056" s="1"/>
      <c r="Y8056" s="1"/>
      <c r="Z8056" s="1"/>
      <c r="AA8056" s="1"/>
      <c r="AB8056" s="1"/>
      <c r="AC8056" s="1"/>
      <c r="AD8056" s="1"/>
      <c r="AE8056" s="1"/>
      <c r="AF8056" s="1"/>
    </row>
    <row r="8057" spans="1:32" x14ac:dyDescent="0.35">
      <c r="A8057" s="45" t="s">
        <v>1308</v>
      </c>
      <c r="B8057" s="45" t="s">
        <v>71</v>
      </c>
      <c r="C8057" s="71">
        <v>321000228919</v>
      </c>
      <c r="D8057" s="45" t="s">
        <v>307</v>
      </c>
      <c r="E8057" s="45" t="s">
        <v>26</v>
      </c>
      <c r="F8057" s="9" t="s">
        <v>33</v>
      </c>
      <c r="G8057" s="11">
        <v>0</v>
      </c>
      <c r="H8057" s="11">
        <v>0</v>
      </c>
      <c r="I8057" s="11">
        <v>0</v>
      </c>
      <c r="J8057" s="11">
        <v>0</v>
      </c>
      <c r="K8057" s="11">
        <v>0</v>
      </c>
      <c r="L8057" s="11">
        <v>0</v>
      </c>
      <c r="M8057" s="11">
        <v>0</v>
      </c>
      <c r="N8057" s="11">
        <v>0</v>
      </c>
      <c r="O8057" s="11">
        <v>0</v>
      </c>
      <c r="P8057" s="11">
        <v>0</v>
      </c>
      <c r="Q8057" s="11">
        <v>0</v>
      </c>
      <c r="R8057" s="11">
        <v>21</v>
      </c>
      <c r="S8057" s="11">
        <v>19</v>
      </c>
      <c r="T8057" s="11">
        <v>21</v>
      </c>
      <c r="U8057" s="11">
        <v>32</v>
      </c>
      <c r="V8057" s="11">
        <v>0</v>
      </c>
      <c r="W8057" s="13">
        <f t="shared" si="125"/>
        <v>93</v>
      </c>
      <c r="X8057" s="1"/>
      <c r="Y8057" s="1"/>
      <c r="Z8057" s="1"/>
      <c r="AA8057" s="1"/>
      <c r="AB8057" s="1"/>
      <c r="AC8057" s="1"/>
      <c r="AD8057" s="1"/>
      <c r="AE8057" s="1"/>
      <c r="AF8057" s="1"/>
    </row>
    <row r="8058" spans="1:32" x14ac:dyDescent="0.35">
      <c r="A8058" s="45" t="s">
        <v>1308</v>
      </c>
      <c r="B8058" s="45" t="s">
        <v>71</v>
      </c>
      <c r="C8058" s="71">
        <v>321000229709</v>
      </c>
      <c r="D8058" s="45" t="s">
        <v>1324</v>
      </c>
      <c r="E8058" s="45" t="s">
        <v>26</v>
      </c>
      <c r="F8058" s="9" t="s">
        <v>33</v>
      </c>
      <c r="G8058" s="11">
        <v>0</v>
      </c>
      <c r="H8058" s="11">
        <v>0</v>
      </c>
      <c r="I8058" s="11">
        <v>0</v>
      </c>
      <c r="J8058" s="11">
        <v>0</v>
      </c>
      <c r="K8058" s="11">
        <v>0</v>
      </c>
      <c r="L8058" s="11">
        <v>0</v>
      </c>
      <c r="M8058" s="11">
        <v>0</v>
      </c>
      <c r="N8058" s="11">
        <v>0</v>
      </c>
      <c r="O8058" s="11">
        <v>0</v>
      </c>
      <c r="P8058" s="11">
        <v>0</v>
      </c>
      <c r="Q8058" s="11">
        <v>0</v>
      </c>
      <c r="R8058" s="11">
        <v>20</v>
      </c>
      <c r="S8058" s="11">
        <v>22</v>
      </c>
      <c r="T8058" s="11">
        <v>20</v>
      </c>
      <c r="U8058" s="11">
        <v>16</v>
      </c>
      <c r="V8058" s="11">
        <v>0</v>
      </c>
      <c r="W8058" s="13">
        <f t="shared" si="125"/>
        <v>78</v>
      </c>
      <c r="X8058" s="1"/>
      <c r="Y8058" s="1"/>
      <c r="Z8058" s="1"/>
      <c r="AA8058" s="1"/>
      <c r="AB8058" s="1"/>
      <c r="AC8058" s="1"/>
      <c r="AD8058" s="1"/>
      <c r="AE8058" s="1"/>
      <c r="AF8058" s="1"/>
    </row>
    <row r="8059" spans="1:32" x14ac:dyDescent="0.35">
      <c r="A8059" s="45" t="s">
        <v>1308</v>
      </c>
      <c r="B8059" s="45" t="s">
        <v>31</v>
      </c>
      <c r="C8059" s="71">
        <v>332000226957</v>
      </c>
      <c r="D8059" s="45" t="s">
        <v>308</v>
      </c>
      <c r="E8059" s="45" t="s">
        <v>26</v>
      </c>
      <c r="F8059" s="9" t="s">
        <v>27</v>
      </c>
      <c r="G8059" s="11">
        <v>0</v>
      </c>
      <c r="H8059" s="11">
        <v>9</v>
      </c>
      <c r="I8059" s="11">
        <v>6</v>
      </c>
      <c r="J8059" s="11">
        <v>5</v>
      </c>
      <c r="K8059" s="11">
        <v>7</v>
      </c>
      <c r="L8059" s="11">
        <v>8</v>
      </c>
      <c r="M8059" s="11">
        <v>6</v>
      </c>
      <c r="N8059" s="11">
        <v>5</v>
      </c>
      <c r="O8059" s="11">
        <v>0</v>
      </c>
      <c r="P8059" s="11">
        <v>6</v>
      </c>
      <c r="Q8059" s="11">
        <v>5</v>
      </c>
      <c r="R8059" s="11">
        <v>0</v>
      </c>
      <c r="S8059" s="11">
        <v>0</v>
      </c>
      <c r="T8059" s="11">
        <v>0</v>
      </c>
      <c r="U8059" s="11">
        <v>0</v>
      </c>
      <c r="V8059" s="11">
        <v>0</v>
      </c>
      <c r="W8059" s="13">
        <f t="shared" si="125"/>
        <v>57</v>
      </c>
      <c r="X8059" s="1"/>
      <c r="Y8059" s="1"/>
      <c r="Z8059" s="1"/>
      <c r="AA8059" s="1"/>
      <c r="AB8059" s="1"/>
      <c r="AC8059" s="1"/>
      <c r="AD8059" s="1"/>
      <c r="AE8059" s="1"/>
      <c r="AF8059" s="1"/>
    </row>
    <row r="8060" spans="1:32" x14ac:dyDescent="0.35">
      <c r="A8060" s="45" t="s">
        <v>1308</v>
      </c>
      <c r="B8060" s="45" t="s">
        <v>24</v>
      </c>
      <c r="C8060" s="71">
        <v>500402226206</v>
      </c>
      <c r="D8060" s="45" t="s">
        <v>1152</v>
      </c>
      <c r="E8060" s="45" t="s">
        <v>26</v>
      </c>
      <c r="F8060" s="9" t="s">
        <v>37</v>
      </c>
      <c r="G8060" s="11">
        <v>0</v>
      </c>
      <c r="H8060" s="11">
        <v>0</v>
      </c>
      <c r="I8060" s="11">
        <v>0</v>
      </c>
      <c r="J8060" s="11">
        <v>0</v>
      </c>
      <c r="K8060" s="11">
        <v>0</v>
      </c>
      <c r="L8060" s="11">
        <v>0</v>
      </c>
      <c r="M8060" s="11">
        <v>0</v>
      </c>
      <c r="N8060" s="11">
        <v>0</v>
      </c>
      <c r="O8060" s="11">
        <v>0</v>
      </c>
      <c r="P8060" s="11">
        <v>0</v>
      </c>
      <c r="Q8060" s="11">
        <v>0</v>
      </c>
      <c r="R8060" s="11">
        <v>24</v>
      </c>
      <c r="S8060" s="11">
        <v>16</v>
      </c>
      <c r="T8060" s="11">
        <v>0</v>
      </c>
      <c r="U8060" s="11">
        <v>0</v>
      </c>
      <c r="V8060" s="11">
        <v>0</v>
      </c>
      <c r="W8060" s="13">
        <f t="shared" si="125"/>
        <v>40</v>
      </c>
      <c r="X8060" s="1"/>
      <c r="Y8060" s="1"/>
      <c r="Z8060" s="1"/>
      <c r="AA8060" s="1"/>
      <c r="AB8060" s="1"/>
      <c r="AC8060" s="1"/>
      <c r="AD8060" s="1"/>
      <c r="AE8060" s="1"/>
      <c r="AF8060" s="1"/>
    </row>
    <row r="8061" spans="1:32" x14ac:dyDescent="0.35">
      <c r="A8061" s="45" t="s">
        <v>1308</v>
      </c>
      <c r="B8061" s="45" t="s">
        <v>24</v>
      </c>
      <c r="C8061" s="71">
        <v>500401229597</v>
      </c>
      <c r="D8061" s="45" t="s">
        <v>1300</v>
      </c>
      <c r="E8061" s="45" t="s">
        <v>26</v>
      </c>
      <c r="F8061" s="9" t="s">
        <v>33</v>
      </c>
      <c r="G8061" s="11">
        <v>20</v>
      </c>
      <c r="H8061" s="11">
        <v>24</v>
      </c>
      <c r="I8061" s="11">
        <v>24</v>
      </c>
      <c r="J8061" s="11">
        <v>22</v>
      </c>
      <c r="K8061" s="11">
        <v>25</v>
      </c>
      <c r="L8061" s="11">
        <v>27</v>
      </c>
      <c r="M8061" s="11">
        <v>24</v>
      </c>
      <c r="N8061" s="11">
        <v>28</v>
      </c>
      <c r="O8061" s="11">
        <v>0</v>
      </c>
      <c r="P8061" s="11">
        <v>24</v>
      </c>
      <c r="Q8061" s="11">
        <v>19</v>
      </c>
      <c r="R8061" s="11">
        <v>0</v>
      </c>
      <c r="S8061" s="11">
        <v>0</v>
      </c>
      <c r="T8061" s="11">
        <v>0</v>
      </c>
      <c r="U8061" s="11">
        <v>0</v>
      </c>
      <c r="V8061" s="11">
        <v>0</v>
      </c>
      <c r="W8061" s="13">
        <f t="shared" si="125"/>
        <v>237</v>
      </c>
      <c r="X8061" s="1"/>
      <c r="Y8061" s="1"/>
      <c r="Z8061" s="1"/>
      <c r="AA8061" s="1"/>
      <c r="AB8061" s="1"/>
      <c r="AC8061" s="1"/>
      <c r="AD8061" s="1"/>
      <c r="AE8061" s="1"/>
      <c r="AF8061" s="1"/>
    </row>
    <row r="8062" spans="1:32" x14ac:dyDescent="0.35">
      <c r="A8062" s="45" t="s">
        <v>1308</v>
      </c>
      <c r="B8062" s="45" t="s">
        <v>31</v>
      </c>
      <c r="C8062" s="71">
        <v>332100226336</v>
      </c>
      <c r="D8062" s="45" t="s">
        <v>1301</v>
      </c>
      <c r="E8062" s="45" t="s">
        <v>26</v>
      </c>
      <c r="F8062" s="9" t="s">
        <v>37</v>
      </c>
      <c r="G8062" s="11">
        <v>0</v>
      </c>
      <c r="H8062" s="11">
        <v>0</v>
      </c>
      <c r="I8062" s="11">
        <v>0</v>
      </c>
      <c r="J8062" s="11">
        <v>0</v>
      </c>
      <c r="K8062" s="11">
        <v>0</v>
      </c>
      <c r="L8062" s="11">
        <v>0</v>
      </c>
      <c r="M8062" s="11">
        <v>0</v>
      </c>
      <c r="N8062" s="11">
        <v>0</v>
      </c>
      <c r="O8062" s="11">
        <v>0</v>
      </c>
      <c r="P8062" s="11">
        <v>0</v>
      </c>
      <c r="Q8062" s="11">
        <v>0</v>
      </c>
      <c r="R8062" s="11">
        <v>23</v>
      </c>
      <c r="S8062" s="11">
        <v>28</v>
      </c>
      <c r="T8062" s="11">
        <v>18</v>
      </c>
      <c r="U8062" s="11">
        <v>25</v>
      </c>
      <c r="V8062" s="11">
        <v>0</v>
      </c>
      <c r="W8062" s="13">
        <f t="shared" si="125"/>
        <v>94</v>
      </c>
      <c r="X8062" s="1"/>
      <c r="Y8062" s="1"/>
      <c r="Z8062" s="1"/>
      <c r="AA8062" s="1"/>
      <c r="AB8062" s="1"/>
      <c r="AC8062" s="1"/>
      <c r="AD8062" s="1"/>
      <c r="AE8062" s="1"/>
      <c r="AF8062" s="1"/>
    </row>
    <row r="8063" spans="1:32" x14ac:dyDescent="0.35">
      <c r="A8063" s="45" t="s">
        <v>1308</v>
      </c>
      <c r="B8063" s="45" t="s">
        <v>24</v>
      </c>
      <c r="C8063" s="71">
        <v>500402226150</v>
      </c>
      <c r="D8063" s="45" t="s">
        <v>624</v>
      </c>
      <c r="E8063" s="45" t="s">
        <v>26</v>
      </c>
      <c r="F8063" s="9" t="s">
        <v>33</v>
      </c>
      <c r="G8063" s="11">
        <v>0</v>
      </c>
      <c r="H8063" s="11">
        <v>0</v>
      </c>
      <c r="I8063" s="11">
        <v>0</v>
      </c>
      <c r="J8063" s="11">
        <v>0</v>
      </c>
      <c r="K8063" s="11">
        <v>0</v>
      </c>
      <c r="L8063" s="11">
        <v>0</v>
      </c>
      <c r="M8063" s="11">
        <v>0</v>
      </c>
      <c r="N8063" s="11">
        <v>0</v>
      </c>
      <c r="O8063" s="11">
        <v>0</v>
      </c>
      <c r="P8063" s="11">
        <v>0</v>
      </c>
      <c r="Q8063" s="11">
        <v>0</v>
      </c>
      <c r="R8063" s="11">
        <v>32</v>
      </c>
      <c r="S8063" s="11">
        <v>72</v>
      </c>
      <c r="T8063" s="11">
        <v>23</v>
      </c>
      <c r="U8063" s="11">
        <v>29</v>
      </c>
      <c r="V8063" s="11">
        <v>0</v>
      </c>
      <c r="W8063" s="13">
        <f t="shared" si="125"/>
        <v>156</v>
      </c>
      <c r="X8063" s="1"/>
      <c r="Y8063" s="1"/>
      <c r="Z8063" s="1"/>
      <c r="AA8063" s="1"/>
      <c r="AB8063" s="1"/>
      <c r="AC8063" s="1"/>
      <c r="AD8063" s="1"/>
      <c r="AE8063" s="1"/>
      <c r="AF8063" s="1"/>
    </row>
    <row r="8064" spans="1:32" x14ac:dyDescent="0.35">
      <c r="A8064" s="45" t="s">
        <v>1308</v>
      </c>
      <c r="B8064" s="45" t="s">
        <v>31</v>
      </c>
      <c r="C8064" s="71">
        <v>332200226125</v>
      </c>
      <c r="D8064" s="45" t="s">
        <v>625</v>
      </c>
      <c r="E8064" s="45" t="s">
        <v>26</v>
      </c>
      <c r="F8064" s="9" t="s">
        <v>33</v>
      </c>
      <c r="G8064" s="11">
        <v>0</v>
      </c>
      <c r="H8064" s="11">
        <v>0</v>
      </c>
      <c r="I8064" s="11">
        <v>0</v>
      </c>
      <c r="J8064" s="11">
        <v>0</v>
      </c>
      <c r="K8064" s="11">
        <v>0</v>
      </c>
      <c r="L8064" s="11">
        <v>0</v>
      </c>
      <c r="M8064" s="11">
        <v>0</v>
      </c>
      <c r="N8064" s="11">
        <v>0</v>
      </c>
      <c r="O8064" s="11">
        <v>0</v>
      </c>
      <c r="P8064" s="11">
        <v>0</v>
      </c>
      <c r="Q8064" s="11">
        <v>0</v>
      </c>
      <c r="R8064" s="11">
        <v>15</v>
      </c>
      <c r="S8064" s="11">
        <v>12</v>
      </c>
      <c r="T8064" s="11">
        <v>20</v>
      </c>
      <c r="U8064" s="11">
        <v>9</v>
      </c>
      <c r="V8064" s="11">
        <v>0</v>
      </c>
      <c r="W8064" s="13">
        <f t="shared" si="125"/>
        <v>56</v>
      </c>
      <c r="X8064" s="1"/>
      <c r="Y8064" s="1"/>
      <c r="Z8064" s="1"/>
      <c r="AA8064" s="1"/>
      <c r="AB8064" s="1"/>
      <c r="AC8064" s="1"/>
      <c r="AD8064" s="1"/>
      <c r="AE8064" s="1"/>
      <c r="AF8064" s="1"/>
    </row>
    <row r="8065" spans="1:32" x14ac:dyDescent="0.35">
      <c r="A8065" s="45" t="s">
        <v>1308</v>
      </c>
      <c r="B8065" s="45" t="s">
        <v>31</v>
      </c>
      <c r="C8065" s="71">
        <v>332100226392</v>
      </c>
      <c r="D8065" s="45" t="s">
        <v>1246</v>
      </c>
      <c r="E8065" s="45" t="s">
        <v>26</v>
      </c>
      <c r="F8065" s="9" t="s">
        <v>27</v>
      </c>
      <c r="G8065" s="11">
        <v>0</v>
      </c>
      <c r="H8065" s="11">
        <v>0</v>
      </c>
      <c r="I8065" s="11">
        <v>0</v>
      </c>
      <c r="J8065" s="11">
        <v>0</v>
      </c>
      <c r="K8065" s="11">
        <v>0</v>
      </c>
      <c r="L8065" s="11">
        <v>0</v>
      </c>
      <c r="M8065" s="11">
        <v>0</v>
      </c>
      <c r="N8065" s="11">
        <v>0</v>
      </c>
      <c r="O8065" s="11">
        <v>0</v>
      </c>
      <c r="P8065" s="11">
        <v>0</v>
      </c>
      <c r="Q8065" s="11">
        <v>0</v>
      </c>
      <c r="R8065" s="11">
        <v>10</v>
      </c>
      <c r="S8065" s="11">
        <v>7</v>
      </c>
      <c r="T8065" s="11">
        <v>12</v>
      </c>
      <c r="U8065" s="11">
        <v>6</v>
      </c>
      <c r="V8065" s="11">
        <v>0</v>
      </c>
      <c r="W8065" s="13">
        <f t="shared" si="125"/>
        <v>35</v>
      </c>
      <c r="X8065" s="1"/>
      <c r="Y8065" s="1"/>
      <c r="Z8065" s="1"/>
      <c r="AA8065" s="1"/>
      <c r="AB8065" s="1"/>
      <c r="AC8065" s="1"/>
      <c r="AD8065" s="1"/>
      <c r="AE8065" s="1"/>
      <c r="AF8065" s="1"/>
    </row>
    <row r="8066" spans="1:32" x14ac:dyDescent="0.35">
      <c r="A8066" s="45" t="s">
        <v>1308</v>
      </c>
      <c r="B8066" s="45" t="s">
        <v>31</v>
      </c>
      <c r="C8066" s="71">
        <v>332100226958</v>
      </c>
      <c r="D8066" s="45" t="s">
        <v>313</v>
      </c>
      <c r="E8066" s="45" t="s">
        <v>26</v>
      </c>
      <c r="F8066" s="9" t="s">
        <v>33</v>
      </c>
      <c r="G8066" s="11">
        <v>80</v>
      </c>
      <c r="H8066" s="11">
        <v>79</v>
      </c>
      <c r="I8066" s="11">
        <v>67</v>
      </c>
      <c r="J8066" s="11">
        <v>65</v>
      </c>
      <c r="K8066" s="11">
        <v>69</v>
      </c>
      <c r="L8066" s="11">
        <v>80</v>
      </c>
      <c r="M8066" s="11">
        <v>78</v>
      </c>
      <c r="N8066" s="11">
        <v>85</v>
      </c>
      <c r="O8066" s="11">
        <v>13</v>
      </c>
      <c r="P8066" s="11">
        <v>77</v>
      </c>
      <c r="Q8066" s="11">
        <v>69</v>
      </c>
      <c r="R8066" s="11">
        <v>0</v>
      </c>
      <c r="S8066" s="11">
        <v>0</v>
      </c>
      <c r="T8066" s="11">
        <v>0</v>
      </c>
      <c r="U8066" s="11">
        <v>0</v>
      </c>
      <c r="V8066" s="11">
        <v>7</v>
      </c>
      <c r="W8066" s="13">
        <f t="shared" si="125"/>
        <v>769</v>
      </c>
      <c r="X8066" s="1"/>
      <c r="Y8066" s="1"/>
      <c r="Z8066" s="1"/>
      <c r="AA8066" s="1"/>
      <c r="AB8066" s="1"/>
      <c r="AC8066" s="1"/>
      <c r="AD8066" s="1"/>
      <c r="AE8066" s="1"/>
      <c r="AF8066" s="1"/>
    </row>
    <row r="8067" spans="1:32" x14ac:dyDescent="0.35">
      <c r="A8067" s="45" t="s">
        <v>1308</v>
      </c>
      <c r="B8067" s="45" t="s">
        <v>133</v>
      </c>
      <c r="C8067" s="71">
        <v>353100227999</v>
      </c>
      <c r="D8067" s="45" t="s">
        <v>314</v>
      </c>
      <c r="E8067" s="45" t="s">
        <v>26</v>
      </c>
      <c r="F8067" s="9" t="s">
        <v>33</v>
      </c>
      <c r="G8067" s="11">
        <v>0</v>
      </c>
      <c r="H8067" s="11">
        <v>21</v>
      </c>
      <c r="I8067" s="11">
        <v>17</v>
      </c>
      <c r="J8067" s="11">
        <v>18</v>
      </c>
      <c r="K8067" s="11">
        <v>23</v>
      </c>
      <c r="L8067" s="11">
        <v>20</v>
      </c>
      <c r="M8067" s="11">
        <v>18</v>
      </c>
      <c r="N8067" s="11">
        <v>16</v>
      </c>
      <c r="O8067" s="11">
        <v>0</v>
      </c>
      <c r="P8067" s="11">
        <v>11</v>
      </c>
      <c r="Q8067" s="11">
        <v>16</v>
      </c>
      <c r="R8067" s="11">
        <v>0</v>
      </c>
      <c r="S8067" s="11">
        <v>0</v>
      </c>
      <c r="T8067" s="11">
        <v>0</v>
      </c>
      <c r="U8067" s="11">
        <v>0</v>
      </c>
      <c r="V8067" s="11">
        <v>0</v>
      </c>
      <c r="W8067" s="13">
        <f t="shared" ref="W8067:W8130" si="126">SUM(G8067:V8067)</f>
        <v>160</v>
      </c>
      <c r="X8067" s="1"/>
      <c r="Y8067" s="1"/>
      <c r="Z8067" s="1"/>
      <c r="AA8067" s="1"/>
      <c r="AB8067" s="1"/>
      <c r="AC8067" s="1"/>
      <c r="AD8067" s="1"/>
      <c r="AE8067" s="1"/>
      <c r="AF8067" s="1"/>
    </row>
    <row r="8068" spans="1:32" x14ac:dyDescent="0.35">
      <c r="A8068" s="45" t="s">
        <v>1308</v>
      </c>
      <c r="B8068" s="45" t="s">
        <v>28</v>
      </c>
      <c r="C8068" s="71">
        <v>310600226845</v>
      </c>
      <c r="D8068" s="45" t="s">
        <v>315</v>
      </c>
      <c r="E8068" s="45" t="s">
        <v>26</v>
      </c>
      <c r="F8068" s="9" t="s">
        <v>27</v>
      </c>
      <c r="G8068" s="11">
        <v>36</v>
      </c>
      <c r="H8068" s="11">
        <v>22</v>
      </c>
      <c r="I8068" s="11">
        <v>28</v>
      </c>
      <c r="J8068" s="11">
        <v>16</v>
      </c>
      <c r="K8068" s="11">
        <v>22</v>
      </c>
      <c r="L8068" s="11">
        <v>23</v>
      </c>
      <c r="M8068" s="11">
        <v>24</v>
      </c>
      <c r="N8068" s="11">
        <v>23</v>
      </c>
      <c r="O8068" s="11">
        <v>0</v>
      </c>
      <c r="P8068" s="11">
        <v>24</v>
      </c>
      <c r="Q8068" s="11">
        <v>21</v>
      </c>
      <c r="R8068" s="11">
        <v>12</v>
      </c>
      <c r="S8068" s="11">
        <v>12</v>
      </c>
      <c r="T8068" s="11">
        <v>12</v>
      </c>
      <c r="U8068" s="11">
        <v>14</v>
      </c>
      <c r="V8068" s="11">
        <v>0</v>
      </c>
      <c r="W8068" s="13">
        <f t="shared" si="126"/>
        <v>289</v>
      </c>
      <c r="X8068" s="1"/>
      <c r="Y8068" s="1"/>
      <c r="Z8068" s="1"/>
      <c r="AA8068" s="1"/>
      <c r="AB8068" s="1"/>
      <c r="AC8068" s="1"/>
      <c r="AD8068" s="1"/>
      <c r="AE8068" s="1"/>
      <c r="AF8068" s="1"/>
    </row>
    <row r="8069" spans="1:32" x14ac:dyDescent="0.35">
      <c r="A8069" s="45" t="s">
        <v>1308</v>
      </c>
      <c r="B8069" s="45" t="s">
        <v>45</v>
      </c>
      <c r="C8069" s="71">
        <v>342900226050</v>
      </c>
      <c r="D8069" s="45" t="s">
        <v>519</v>
      </c>
      <c r="E8069" s="45" t="s">
        <v>26</v>
      </c>
      <c r="F8069" s="9" t="s">
        <v>27</v>
      </c>
      <c r="G8069" s="11">
        <v>0</v>
      </c>
      <c r="H8069" s="11">
        <v>0</v>
      </c>
      <c r="I8069" s="11">
        <v>13</v>
      </c>
      <c r="J8069" s="11">
        <v>11</v>
      </c>
      <c r="K8069" s="11">
        <v>11</v>
      </c>
      <c r="L8069" s="11">
        <v>9</v>
      </c>
      <c r="M8069" s="11">
        <v>9</v>
      </c>
      <c r="N8069" s="11">
        <v>8</v>
      </c>
      <c r="O8069" s="11">
        <v>0</v>
      </c>
      <c r="P8069" s="11">
        <v>13</v>
      </c>
      <c r="Q8069" s="11">
        <v>12</v>
      </c>
      <c r="R8069" s="11">
        <v>0</v>
      </c>
      <c r="S8069" s="11">
        <v>0</v>
      </c>
      <c r="T8069" s="11">
        <v>0</v>
      </c>
      <c r="U8069" s="11">
        <v>0</v>
      </c>
      <c r="V8069" s="11">
        <v>0</v>
      </c>
      <c r="W8069" s="13">
        <f t="shared" si="126"/>
        <v>86</v>
      </c>
      <c r="X8069" s="1"/>
      <c r="Y8069" s="1"/>
      <c r="Z8069" s="1"/>
      <c r="AA8069" s="1"/>
      <c r="AB8069" s="1"/>
      <c r="AC8069" s="1"/>
      <c r="AD8069" s="1"/>
      <c r="AE8069" s="1"/>
      <c r="AF8069" s="1"/>
    </row>
    <row r="8070" spans="1:32" x14ac:dyDescent="0.35">
      <c r="A8070" s="45" t="s">
        <v>1308</v>
      </c>
      <c r="B8070" s="45" t="s">
        <v>45</v>
      </c>
      <c r="C8070" s="71">
        <v>342800227500</v>
      </c>
      <c r="D8070" s="45" t="s">
        <v>316</v>
      </c>
      <c r="E8070" s="45" t="s">
        <v>26</v>
      </c>
      <c r="F8070" s="9" t="s">
        <v>33</v>
      </c>
      <c r="G8070" s="11">
        <v>0</v>
      </c>
      <c r="H8070" s="11">
        <v>0</v>
      </c>
      <c r="I8070" s="11">
        <v>0</v>
      </c>
      <c r="J8070" s="11">
        <v>0</v>
      </c>
      <c r="K8070" s="11">
        <v>0</v>
      </c>
      <c r="L8070" s="11">
        <v>1</v>
      </c>
      <c r="M8070" s="11">
        <v>4</v>
      </c>
      <c r="N8070" s="11">
        <v>4</v>
      </c>
      <c r="O8070" s="11">
        <v>0</v>
      </c>
      <c r="P8070" s="11">
        <v>7</v>
      </c>
      <c r="Q8070" s="11">
        <v>2</v>
      </c>
      <c r="R8070" s="11">
        <v>0</v>
      </c>
      <c r="S8070" s="11">
        <v>0</v>
      </c>
      <c r="T8070" s="11">
        <v>0</v>
      </c>
      <c r="U8070" s="11">
        <v>0</v>
      </c>
      <c r="V8070" s="11">
        <v>0</v>
      </c>
      <c r="W8070" s="13">
        <f t="shared" si="126"/>
        <v>18</v>
      </c>
      <c r="X8070" s="1"/>
      <c r="Y8070" s="1"/>
      <c r="Z8070" s="1"/>
      <c r="AA8070" s="1"/>
      <c r="AB8070" s="1"/>
      <c r="AC8070" s="1"/>
      <c r="AD8070" s="1"/>
      <c r="AE8070" s="1"/>
      <c r="AF8070" s="1"/>
    </row>
    <row r="8071" spans="1:32" x14ac:dyDescent="0.35">
      <c r="A8071" s="45" t="s">
        <v>1308</v>
      </c>
      <c r="B8071" s="45" t="s">
        <v>24</v>
      </c>
      <c r="C8071" s="71">
        <v>500402229528</v>
      </c>
      <c r="D8071" s="45" t="s">
        <v>317</v>
      </c>
      <c r="E8071" s="45" t="s">
        <v>26</v>
      </c>
      <c r="F8071" s="9" t="s">
        <v>33</v>
      </c>
      <c r="G8071" s="11">
        <v>0</v>
      </c>
      <c r="H8071" s="11">
        <v>0</v>
      </c>
      <c r="I8071" s="11">
        <v>0</v>
      </c>
      <c r="J8071" s="11">
        <v>0</v>
      </c>
      <c r="K8071" s="11">
        <v>0</v>
      </c>
      <c r="L8071" s="11">
        <v>0</v>
      </c>
      <c r="M8071" s="11">
        <v>0</v>
      </c>
      <c r="N8071" s="11">
        <v>0</v>
      </c>
      <c r="O8071" s="11">
        <v>0</v>
      </c>
      <c r="P8071" s="11">
        <v>0</v>
      </c>
      <c r="Q8071" s="11">
        <v>0</v>
      </c>
      <c r="R8071" s="11">
        <v>0</v>
      </c>
      <c r="S8071" s="11">
        <v>32</v>
      </c>
      <c r="T8071" s="11">
        <v>26</v>
      </c>
      <c r="U8071" s="11">
        <v>0</v>
      </c>
      <c r="V8071" s="11">
        <v>0</v>
      </c>
      <c r="W8071" s="13">
        <f t="shared" si="126"/>
        <v>58</v>
      </c>
      <c r="X8071" s="1"/>
      <c r="Y8071" s="1"/>
      <c r="Z8071" s="1"/>
      <c r="AA8071" s="1"/>
      <c r="AB8071" s="1"/>
      <c r="AC8071" s="1"/>
      <c r="AD8071" s="1"/>
      <c r="AE8071" s="1"/>
      <c r="AF8071" s="1"/>
    </row>
    <row r="8072" spans="1:32" x14ac:dyDescent="0.35">
      <c r="A8072" s="45" t="s">
        <v>1308</v>
      </c>
      <c r="B8072" s="45" t="s">
        <v>45</v>
      </c>
      <c r="C8072" s="71">
        <v>342800229850</v>
      </c>
      <c r="D8072" s="45" t="s">
        <v>1154</v>
      </c>
      <c r="E8072" s="45" t="s">
        <v>26</v>
      </c>
      <c r="F8072" s="9" t="s">
        <v>27</v>
      </c>
      <c r="G8072" s="11">
        <v>40</v>
      </c>
      <c r="H8072" s="11">
        <v>59</v>
      </c>
      <c r="I8072" s="11">
        <v>53</v>
      </c>
      <c r="J8072" s="11">
        <v>67</v>
      </c>
      <c r="K8072" s="11">
        <v>54</v>
      </c>
      <c r="L8072" s="11">
        <v>62</v>
      </c>
      <c r="M8072" s="11">
        <v>42</v>
      </c>
      <c r="N8072" s="11">
        <v>47</v>
      </c>
      <c r="O8072" s="11">
        <v>0</v>
      </c>
      <c r="P8072" s="11">
        <v>39</v>
      </c>
      <c r="Q8072" s="11">
        <v>40</v>
      </c>
      <c r="R8072" s="11">
        <v>13</v>
      </c>
      <c r="S8072" s="11">
        <v>12</v>
      </c>
      <c r="T8072" s="11">
        <v>12</v>
      </c>
      <c r="U8072" s="11">
        <v>16</v>
      </c>
      <c r="V8072" s="11">
        <v>0</v>
      </c>
      <c r="W8072" s="13">
        <f t="shared" si="126"/>
        <v>556</v>
      </c>
      <c r="X8072" s="1"/>
      <c r="Y8072" s="1"/>
      <c r="Z8072" s="1"/>
      <c r="AA8072" s="1"/>
      <c r="AB8072" s="1"/>
      <c r="AC8072" s="1"/>
      <c r="AD8072" s="1"/>
      <c r="AE8072" s="1"/>
      <c r="AF8072" s="1"/>
    </row>
    <row r="8073" spans="1:32" x14ac:dyDescent="0.35">
      <c r="A8073" s="45" t="s">
        <v>1308</v>
      </c>
      <c r="B8073" s="45" t="s">
        <v>31</v>
      </c>
      <c r="C8073" s="71">
        <v>332000229340</v>
      </c>
      <c r="D8073" s="45" t="s">
        <v>1302</v>
      </c>
      <c r="E8073" s="45" t="s">
        <v>26</v>
      </c>
      <c r="F8073" s="9" t="s">
        <v>33</v>
      </c>
      <c r="G8073" s="11">
        <v>0</v>
      </c>
      <c r="H8073" s="11">
        <v>6</v>
      </c>
      <c r="I8073" s="11">
        <v>8</v>
      </c>
      <c r="J8073" s="11">
        <v>8</v>
      </c>
      <c r="K8073" s="11">
        <v>10</v>
      </c>
      <c r="L8073" s="11">
        <v>11</v>
      </c>
      <c r="M8073" s="11">
        <v>9</v>
      </c>
      <c r="N8073" s="11">
        <v>9</v>
      </c>
      <c r="O8073" s="11">
        <v>0</v>
      </c>
      <c r="P8073" s="11">
        <v>13</v>
      </c>
      <c r="Q8073" s="11">
        <v>10</v>
      </c>
      <c r="R8073" s="11">
        <v>15</v>
      </c>
      <c r="S8073" s="11">
        <v>18</v>
      </c>
      <c r="T8073" s="11">
        <v>15</v>
      </c>
      <c r="U8073" s="11">
        <v>21</v>
      </c>
      <c r="V8073" s="11">
        <v>0</v>
      </c>
      <c r="W8073" s="13">
        <f t="shared" si="126"/>
        <v>153</v>
      </c>
      <c r="X8073" s="1"/>
      <c r="Y8073" s="1"/>
      <c r="Z8073" s="1"/>
      <c r="AA8073" s="1"/>
      <c r="AB8073" s="1"/>
      <c r="AC8073" s="1"/>
      <c r="AD8073" s="1"/>
      <c r="AE8073" s="1"/>
      <c r="AF8073" s="1"/>
    </row>
    <row r="8074" spans="1:32" x14ac:dyDescent="0.35">
      <c r="A8074" s="45" t="s">
        <v>1308</v>
      </c>
      <c r="B8074" s="45" t="s">
        <v>24</v>
      </c>
      <c r="C8074" s="71">
        <v>500402226445</v>
      </c>
      <c r="D8074" s="45" t="s">
        <v>1248</v>
      </c>
      <c r="E8074" s="45" t="s">
        <v>26</v>
      </c>
      <c r="F8074" s="9" t="s">
        <v>33</v>
      </c>
      <c r="G8074" s="11">
        <v>0</v>
      </c>
      <c r="H8074" s="11">
        <v>0</v>
      </c>
      <c r="I8074" s="11">
        <v>0</v>
      </c>
      <c r="J8074" s="11">
        <v>0</v>
      </c>
      <c r="K8074" s="11">
        <v>0</v>
      </c>
      <c r="L8074" s="11">
        <v>0</v>
      </c>
      <c r="M8074" s="11">
        <v>0</v>
      </c>
      <c r="N8074" s="11">
        <v>0</v>
      </c>
      <c r="O8074" s="11">
        <v>0</v>
      </c>
      <c r="P8074" s="11">
        <v>0</v>
      </c>
      <c r="Q8074" s="11">
        <v>0</v>
      </c>
      <c r="R8074" s="11">
        <v>20</v>
      </c>
      <c r="S8074" s="11">
        <v>21</v>
      </c>
      <c r="T8074" s="11">
        <v>19</v>
      </c>
      <c r="U8074" s="11">
        <v>0</v>
      </c>
      <c r="V8074" s="11">
        <v>0</v>
      </c>
      <c r="W8074" s="13">
        <f t="shared" si="126"/>
        <v>60</v>
      </c>
      <c r="X8074" s="1"/>
      <c r="Y8074" s="1"/>
      <c r="Z8074" s="1"/>
      <c r="AA8074" s="1"/>
      <c r="AB8074" s="1"/>
      <c r="AC8074" s="1"/>
      <c r="AD8074" s="1"/>
      <c r="AE8074" s="1"/>
      <c r="AF8074" s="1"/>
    </row>
    <row r="8075" spans="1:32" x14ac:dyDescent="0.35">
      <c r="A8075" s="45" t="s">
        <v>1308</v>
      </c>
      <c r="B8075" s="45" t="s">
        <v>31</v>
      </c>
      <c r="C8075" s="71">
        <v>332000228797</v>
      </c>
      <c r="D8075" s="45" t="s">
        <v>321</v>
      </c>
      <c r="E8075" s="45" t="s">
        <v>26</v>
      </c>
      <c r="F8075" s="9" t="s">
        <v>37</v>
      </c>
      <c r="G8075" s="11">
        <v>30</v>
      </c>
      <c r="H8075" s="11">
        <v>11</v>
      </c>
      <c r="I8075" s="11">
        <v>10</v>
      </c>
      <c r="J8075" s="11">
        <v>10</v>
      </c>
      <c r="K8075" s="11">
        <v>5</v>
      </c>
      <c r="L8075" s="11">
        <v>7</v>
      </c>
      <c r="M8075" s="11">
        <v>8</v>
      </c>
      <c r="N8075" s="11">
        <v>7</v>
      </c>
      <c r="O8075" s="11">
        <v>0</v>
      </c>
      <c r="P8075" s="11">
        <v>16</v>
      </c>
      <c r="Q8075" s="11">
        <v>8</v>
      </c>
      <c r="R8075" s="11">
        <v>0</v>
      </c>
      <c r="S8075" s="11">
        <v>0</v>
      </c>
      <c r="T8075" s="11">
        <v>0</v>
      </c>
      <c r="U8075" s="11">
        <v>0</v>
      </c>
      <c r="V8075" s="11">
        <v>0</v>
      </c>
      <c r="W8075" s="13">
        <f t="shared" si="126"/>
        <v>112</v>
      </c>
      <c r="X8075" s="1"/>
      <c r="Y8075" s="1"/>
      <c r="Z8075" s="1"/>
      <c r="AA8075" s="1"/>
      <c r="AB8075" s="1"/>
      <c r="AC8075" s="1"/>
      <c r="AD8075" s="1"/>
      <c r="AE8075" s="1"/>
      <c r="AF8075" s="1"/>
    </row>
    <row r="8076" spans="1:32" x14ac:dyDescent="0.35">
      <c r="A8076" s="45" t="s">
        <v>1308</v>
      </c>
      <c r="B8076" s="45" t="s">
        <v>31</v>
      </c>
      <c r="C8076" s="71">
        <v>332000229420</v>
      </c>
      <c r="D8076" s="45" t="s">
        <v>322</v>
      </c>
      <c r="E8076" s="45" t="s">
        <v>26</v>
      </c>
      <c r="F8076" s="9" t="s">
        <v>37</v>
      </c>
      <c r="G8076" s="11">
        <v>0</v>
      </c>
      <c r="H8076" s="11">
        <v>0</v>
      </c>
      <c r="I8076" s="11">
        <v>0</v>
      </c>
      <c r="J8076" s="11">
        <v>0</v>
      </c>
      <c r="K8076" s="11">
        <v>0</v>
      </c>
      <c r="L8076" s="11">
        <v>0</v>
      </c>
      <c r="M8076" s="11">
        <v>0</v>
      </c>
      <c r="N8076" s="11">
        <v>0</v>
      </c>
      <c r="O8076" s="11">
        <v>0</v>
      </c>
      <c r="P8076" s="11">
        <v>0</v>
      </c>
      <c r="Q8076" s="11">
        <v>0</v>
      </c>
      <c r="R8076" s="11">
        <v>34</v>
      </c>
      <c r="S8076" s="11">
        <v>34</v>
      </c>
      <c r="T8076" s="11">
        <v>40</v>
      </c>
      <c r="U8076" s="11">
        <v>116</v>
      </c>
      <c r="V8076" s="11">
        <v>0</v>
      </c>
      <c r="W8076" s="13">
        <f t="shared" si="126"/>
        <v>224</v>
      </c>
      <c r="X8076" s="1"/>
      <c r="Y8076" s="1"/>
      <c r="Z8076" s="1"/>
      <c r="AA8076" s="1"/>
      <c r="AB8076" s="1"/>
      <c r="AC8076" s="1"/>
      <c r="AD8076" s="1"/>
      <c r="AE8076" s="1"/>
      <c r="AF8076" s="1"/>
    </row>
    <row r="8077" spans="1:32" x14ac:dyDescent="0.35">
      <c r="A8077" s="45" t="s">
        <v>1308</v>
      </c>
      <c r="B8077" s="45" t="s">
        <v>24</v>
      </c>
      <c r="C8077" s="71">
        <v>500401226202</v>
      </c>
      <c r="D8077" s="45" t="s">
        <v>1155</v>
      </c>
      <c r="E8077" s="45" t="s">
        <v>26</v>
      </c>
      <c r="F8077" s="9" t="s">
        <v>33</v>
      </c>
      <c r="G8077" s="11">
        <v>0</v>
      </c>
      <c r="H8077" s="11">
        <v>0</v>
      </c>
      <c r="I8077" s="11">
        <v>0</v>
      </c>
      <c r="J8077" s="11">
        <v>0</v>
      </c>
      <c r="K8077" s="11">
        <v>0</v>
      </c>
      <c r="L8077" s="11">
        <v>0</v>
      </c>
      <c r="M8077" s="11">
        <v>0</v>
      </c>
      <c r="N8077" s="11">
        <v>0</v>
      </c>
      <c r="O8077" s="11">
        <v>0</v>
      </c>
      <c r="P8077" s="11">
        <v>0</v>
      </c>
      <c r="Q8077" s="11">
        <v>0</v>
      </c>
      <c r="R8077" s="11">
        <v>12</v>
      </c>
      <c r="S8077" s="11">
        <v>20</v>
      </c>
      <c r="T8077" s="11">
        <v>13</v>
      </c>
      <c r="U8077" s="11">
        <v>9</v>
      </c>
      <c r="V8077" s="11">
        <v>0</v>
      </c>
      <c r="W8077" s="13">
        <f t="shared" si="126"/>
        <v>54</v>
      </c>
      <c r="X8077" s="1"/>
      <c r="Y8077" s="1"/>
      <c r="Z8077" s="1"/>
      <c r="AA8077" s="1"/>
      <c r="AB8077" s="1"/>
      <c r="AC8077" s="1"/>
      <c r="AD8077" s="1"/>
      <c r="AE8077" s="1"/>
      <c r="AF8077" s="1"/>
    </row>
    <row r="8078" spans="1:32" x14ac:dyDescent="0.35">
      <c r="A8078" s="45" t="s">
        <v>1308</v>
      </c>
      <c r="B8078" s="45" t="s">
        <v>31</v>
      </c>
      <c r="C8078" s="71">
        <v>332200228584</v>
      </c>
      <c r="D8078" s="45" t="s">
        <v>323</v>
      </c>
      <c r="E8078" s="45" t="s">
        <v>26</v>
      </c>
      <c r="F8078" s="9" t="s">
        <v>33</v>
      </c>
      <c r="G8078" s="11">
        <v>16</v>
      </c>
      <c r="H8078" s="11">
        <v>65</v>
      </c>
      <c r="I8078" s="11">
        <v>37</v>
      </c>
      <c r="J8078" s="11">
        <v>37</v>
      </c>
      <c r="K8078" s="11">
        <v>42</v>
      </c>
      <c r="L8078" s="11">
        <v>32</v>
      </c>
      <c r="M8078" s="11">
        <v>42</v>
      </c>
      <c r="N8078" s="11">
        <v>35</v>
      </c>
      <c r="O8078" s="11">
        <v>0</v>
      </c>
      <c r="P8078" s="11">
        <v>37</v>
      </c>
      <c r="Q8078" s="11">
        <v>37</v>
      </c>
      <c r="R8078" s="11">
        <v>35</v>
      </c>
      <c r="S8078" s="11">
        <v>33</v>
      </c>
      <c r="T8078" s="11">
        <v>22</v>
      </c>
      <c r="U8078" s="11">
        <v>31</v>
      </c>
      <c r="V8078" s="11">
        <v>0</v>
      </c>
      <c r="W8078" s="13">
        <f t="shared" si="126"/>
        <v>501</v>
      </c>
      <c r="X8078" s="1"/>
      <c r="Y8078" s="1"/>
      <c r="Z8078" s="1"/>
      <c r="AA8078" s="1"/>
      <c r="AB8078" s="1"/>
      <c r="AC8078" s="1"/>
      <c r="AD8078" s="1"/>
      <c r="AE8078" s="1"/>
      <c r="AF8078" s="1"/>
    </row>
    <row r="8079" spans="1:32" x14ac:dyDescent="0.35">
      <c r="A8079" s="45" t="s">
        <v>1308</v>
      </c>
      <c r="B8079" s="45" t="s">
        <v>45</v>
      </c>
      <c r="C8079" s="71">
        <v>342800227222</v>
      </c>
      <c r="D8079" s="45" t="s">
        <v>324</v>
      </c>
      <c r="E8079" s="45" t="s">
        <v>26</v>
      </c>
      <c r="F8079" s="9" t="s">
        <v>33</v>
      </c>
      <c r="G8079" s="11">
        <v>38</v>
      </c>
      <c r="H8079" s="11">
        <v>80</v>
      </c>
      <c r="I8079" s="11">
        <v>51</v>
      </c>
      <c r="J8079" s="11">
        <v>41</v>
      </c>
      <c r="K8079" s="11">
        <v>54</v>
      </c>
      <c r="L8079" s="11">
        <v>50</v>
      </c>
      <c r="M8079" s="11">
        <v>50</v>
      </c>
      <c r="N8079" s="11">
        <v>44</v>
      </c>
      <c r="O8079" s="11">
        <v>0</v>
      </c>
      <c r="P8079" s="11">
        <v>39</v>
      </c>
      <c r="Q8079" s="11">
        <v>47</v>
      </c>
      <c r="R8079" s="11">
        <v>0</v>
      </c>
      <c r="S8079" s="11">
        <v>0</v>
      </c>
      <c r="T8079" s="11">
        <v>0</v>
      </c>
      <c r="U8079" s="11">
        <v>0</v>
      </c>
      <c r="V8079" s="11">
        <v>0</v>
      </c>
      <c r="W8079" s="13">
        <f t="shared" si="126"/>
        <v>494</v>
      </c>
      <c r="X8079" s="1"/>
      <c r="Y8079" s="1"/>
      <c r="Z8079" s="1"/>
      <c r="AA8079" s="1"/>
      <c r="AB8079" s="1"/>
      <c r="AC8079" s="1"/>
      <c r="AD8079" s="1"/>
      <c r="AE8079" s="1"/>
      <c r="AF8079" s="1"/>
    </row>
    <row r="8080" spans="1:32" x14ac:dyDescent="0.35">
      <c r="A8080" s="45" t="s">
        <v>1308</v>
      </c>
      <c r="B8080" s="45" t="s">
        <v>31</v>
      </c>
      <c r="C8080" s="71">
        <v>332000226225</v>
      </c>
      <c r="D8080" s="45" t="s">
        <v>1156</v>
      </c>
      <c r="E8080" s="45" t="s">
        <v>26</v>
      </c>
      <c r="F8080" s="9" t="s">
        <v>37</v>
      </c>
      <c r="G8080" s="11">
        <v>15</v>
      </c>
      <c r="H8080" s="11">
        <v>11</v>
      </c>
      <c r="I8080" s="11">
        <v>20</v>
      </c>
      <c r="J8080" s="11">
        <v>17</v>
      </c>
      <c r="K8080" s="11">
        <v>15</v>
      </c>
      <c r="L8080" s="11">
        <v>8</v>
      </c>
      <c r="M8080" s="11">
        <v>14</v>
      </c>
      <c r="N8080" s="11">
        <v>10</v>
      </c>
      <c r="O8080" s="11">
        <v>0</v>
      </c>
      <c r="P8080" s="11">
        <v>8</v>
      </c>
      <c r="Q8080" s="11">
        <v>7</v>
      </c>
      <c r="R8080" s="11">
        <v>0</v>
      </c>
      <c r="S8080" s="11">
        <v>0</v>
      </c>
      <c r="T8080" s="11">
        <v>0</v>
      </c>
      <c r="U8080" s="11">
        <v>0</v>
      </c>
      <c r="V8080" s="11">
        <v>0</v>
      </c>
      <c r="W8080" s="13">
        <f t="shared" si="126"/>
        <v>125</v>
      </c>
      <c r="X8080" s="1"/>
      <c r="Y8080" s="1"/>
      <c r="Z8080" s="1"/>
      <c r="AA8080" s="1"/>
      <c r="AB8080" s="1"/>
      <c r="AC8080" s="1"/>
      <c r="AD8080" s="1"/>
      <c r="AE8080" s="1"/>
      <c r="AF8080" s="1"/>
    </row>
    <row r="8081" spans="1:32" x14ac:dyDescent="0.35">
      <c r="A8081" s="45" t="s">
        <v>1308</v>
      </c>
      <c r="B8081" s="45" t="s">
        <v>31</v>
      </c>
      <c r="C8081" s="71">
        <v>332100226500</v>
      </c>
      <c r="D8081" s="45" t="s">
        <v>325</v>
      </c>
      <c r="E8081" s="45" t="s">
        <v>26</v>
      </c>
      <c r="F8081" s="9" t="s">
        <v>33</v>
      </c>
      <c r="G8081" s="11">
        <v>17</v>
      </c>
      <c r="H8081" s="11">
        <v>17</v>
      </c>
      <c r="I8081" s="11">
        <v>13</v>
      </c>
      <c r="J8081" s="11">
        <v>19</v>
      </c>
      <c r="K8081" s="11">
        <v>21</v>
      </c>
      <c r="L8081" s="11">
        <v>26</v>
      </c>
      <c r="M8081" s="11">
        <v>37</v>
      </c>
      <c r="N8081" s="11">
        <v>31</v>
      </c>
      <c r="O8081" s="11">
        <v>0</v>
      </c>
      <c r="P8081" s="11">
        <v>46</v>
      </c>
      <c r="Q8081" s="11">
        <v>40</v>
      </c>
      <c r="R8081" s="11">
        <v>33</v>
      </c>
      <c r="S8081" s="11">
        <v>29</v>
      </c>
      <c r="T8081" s="11">
        <v>21</v>
      </c>
      <c r="U8081" s="11">
        <v>22</v>
      </c>
      <c r="V8081" s="11">
        <v>0</v>
      </c>
      <c r="W8081" s="13">
        <f t="shared" si="126"/>
        <v>372</v>
      </c>
      <c r="X8081" s="1"/>
      <c r="Y8081" s="1"/>
      <c r="Z8081" s="1"/>
      <c r="AA8081" s="1"/>
      <c r="AB8081" s="1"/>
      <c r="AC8081" s="1"/>
      <c r="AD8081" s="1"/>
      <c r="AE8081" s="1"/>
      <c r="AF8081" s="1"/>
    </row>
    <row r="8082" spans="1:32" x14ac:dyDescent="0.35">
      <c r="A8082" s="45" t="s">
        <v>1308</v>
      </c>
      <c r="B8082" s="45" t="s">
        <v>31</v>
      </c>
      <c r="C8082" s="71">
        <v>332200226964</v>
      </c>
      <c r="D8082" s="45" t="s">
        <v>326</v>
      </c>
      <c r="E8082" s="45" t="s">
        <v>26</v>
      </c>
      <c r="F8082" s="9" t="s">
        <v>33</v>
      </c>
      <c r="G8082" s="11">
        <v>61</v>
      </c>
      <c r="H8082" s="11">
        <v>64</v>
      </c>
      <c r="I8082" s="11">
        <v>59</v>
      </c>
      <c r="J8082" s="11">
        <v>58</v>
      </c>
      <c r="K8082" s="11">
        <v>61</v>
      </c>
      <c r="L8082" s="11">
        <v>69</v>
      </c>
      <c r="M8082" s="11">
        <v>57</v>
      </c>
      <c r="N8082" s="11">
        <v>66</v>
      </c>
      <c r="O8082" s="11">
        <v>0</v>
      </c>
      <c r="P8082" s="11">
        <v>41</v>
      </c>
      <c r="Q8082" s="11">
        <v>41</v>
      </c>
      <c r="R8082" s="11">
        <v>0</v>
      </c>
      <c r="S8082" s="11">
        <v>0</v>
      </c>
      <c r="T8082" s="11">
        <v>0</v>
      </c>
      <c r="U8082" s="11">
        <v>0</v>
      </c>
      <c r="V8082" s="11">
        <v>0</v>
      </c>
      <c r="W8082" s="13">
        <f t="shared" si="126"/>
        <v>577</v>
      </c>
      <c r="X8082" s="1"/>
      <c r="Y8082" s="1"/>
      <c r="Z8082" s="1"/>
      <c r="AA8082" s="1"/>
      <c r="AB8082" s="1"/>
      <c r="AC8082" s="1"/>
      <c r="AD8082" s="1"/>
      <c r="AE8082" s="1"/>
      <c r="AF8082" s="1"/>
    </row>
    <row r="8083" spans="1:32" x14ac:dyDescent="0.35">
      <c r="A8083" s="45" t="s">
        <v>1308</v>
      </c>
      <c r="B8083" s="45" t="s">
        <v>91</v>
      </c>
      <c r="C8083" s="71">
        <v>280214226401</v>
      </c>
      <c r="D8083" s="45" t="s">
        <v>1303</v>
      </c>
      <c r="E8083" s="45" t="s">
        <v>26</v>
      </c>
      <c r="F8083" s="9" t="s">
        <v>33</v>
      </c>
      <c r="G8083" s="11">
        <v>54</v>
      </c>
      <c r="H8083" s="11">
        <v>62</v>
      </c>
      <c r="I8083" s="11">
        <v>0</v>
      </c>
      <c r="J8083" s="11">
        <v>0</v>
      </c>
      <c r="K8083" s="11">
        <v>0</v>
      </c>
      <c r="L8083" s="11">
        <v>0</v>
      </c>
      <c r="M8083" s="11">
        <v>0</v>
      </c>
      <c r="N8083" s="11">
        <v>0</v>
      </c>
      <c r="O8083" s="11">
        <v>0</v>
      </c>
      <c r="P8083" s="11">
        <v>0</v>
      </c>
      <c r="Q8083" s="11">
        <v>0</v>
      </c>
      <c r="R8083" s="11">
        <v>0</v>
      </c>
      <c r="S8083" s="11">
        <v>0</v>
      </c>
      <c r="T8083" s="11">
        <v>0</v>
      </c>
      <c r="U8083" s="11">
        <v>0</v>
      </c>
      <c r="V8083" s="11">
        <v>0</v>
      </c>
      <c r="W8083" s="13">
        <f t="shared" si="126"/>
        <v>116</v>
      </c>
      <c r="X8083" s="1"/>
      <c r="Y8083" s="1"/>
      <c r="Z8083" s="1"/>
      <c r="AA8083" s="1"/>
      <c r="AB8083" s="1"/>
      <c r="AC8083" s="1"/>
      <c r="AD8083" s="1"/>
      <c r="AE8083" s="1"/>
      <c r="AF8083" s="1"/>
    </row>
    <row r="8084" spans="1:32" x14ac:dyDescent="0.35">
      <c r="A8084" s="45" t="s">
        <v>1308</v>
      </c>
      <c r="B8084" s="45" t="s">
        <v>91</v>
      </c>
      <c r="C8084" s="71">
        <v>280214226407</v>
      </c>
      <c r="D8084" s="45" t="s">
        <v>1304</v>
      </c>
      <c r="E8084" s="45" t="s">
        <v>26</v>
      </c>
      <c r="F8084" s="9" t="s">
        <v>33</v>
      </c>
      <c r="G8084" s="11">
        <v>0</v>
      </c>
      <c r="H8084" s="11">
        <v>0</v>
      </c>
      <c r="I8084" s="11">
        <v>0</v>
      </c>
      <c r="J8084" s="11">
        <v>0</v>
      </c>
      <c r="K8084" s="11">
        <v>0</v>
      </c>
      <c r="L8084" s="11">
        <v>0</v>
      </c>
      <c r="M8084" s="11">
        <v>0</v>
      </c>
      <c r="N8084" s="11">
        <v>70</v>
      </c>
      <c r="O8084" s="11">
        <v>0</v>
      </c>
      <c r="P8084" s="11">
        <v>72</v>
      </c>
      <c r="Q8084" s="11">
        <v>66</v>
      </c>
      <c r="R8084" s="11">
        <v>0</v>
      </c>
      <c r="S8084" s="11">
        <v>0</v>
      </c>
      <c r="T8084" s="11">
        <v>0</v>
      </c>
      <c r="U8084" s="11">
        <v>0</v>
      </c>
      <c r="V8084" s="11">
        <v>0</v>
      </c>
      <c r="W8084" s="13">
        <f t="shared" si="126"/>
        <v>208</v>
      </c>
      <c r="X8084" s="1"/>
      <c r="Y8084" s="1"/>
      <c r="Z8084" s="1"/>
      <c r="AA8084" s="1"/>
      <c r="AB8084" s="1"/>
      <c r="AC8084" s="1"/>
      <c r="AD8084" s="1"/>
      <c r="AE8084" s="1"/>
      <c r="AF8084" s="1"/>
    </row>
    <row r="8085" spans="1:32" x14ac:dyDescent="0.35">
      <c r="A8085" s="45" t="s">
        <v>1308</v>
      </c>
      <c r="B8085" s="45" t="s">
        <v>91</v>
      </c>
      <c r="C8085" s="71">
        <v>280214226497</v>
      </c>
      <c r="D8085" s="45" t="s">
        <v>327</v>
      </c>
      <c r="E8085" s="45" t="s">
        <v>26</v>
      </c>
      <c r="F8085" s="9" t="s">
        <v>33</v>
      </c>
      <c r="G8085" s="11">
        <v>0</v>
      </c>
      <c r="H8085" s="11">
        <v>0</v>
      </c>
      <c r="I8085" s="11">
        <v>58</v>
      </c>
      <c r="J8085" s="11">
        <v>79</v>
      </c>
      <c r="K8085" s="11">
        <v>64</v>
      </c>
      <c r="L8085" s="11">
        <v>75</v>
      </c>
      <c r="M8085" s="11">
        <v>68</v>
      </c>
      <c r="N8085" s="11">
        <v>0</v>
      </c>
      <c r="O8085" s="11">
        <v>0</v>
      </c>
      <c r="P8085" s="11">
        <v>0</v>
      </c>
      <c r="Q8085" s="11">
        <v>0</v>
      </c>
      <c r="R8085" s="11">
        <v>0</v>
      </c>
      <c r="S8085" s="11">
        <v>0</v>
      </c>
      <c r="T8085" s="11">
        <v>0</v>
      </c>
      <c r="U8085" s="11">
        <v>0</v>
      </c>
      <c r="V8085" s="11">
        <v>0</v>
      </c>
      <c r="W8085" s="13">
        <f t="shared" si="126"/>
        <v>344</v>
      </c>
      <c r="X8085" s="1"/>
      <c r="Y8085" s="1"/>
      <c r="Z8085" s="1"/>
      <c r="AA8085" s="1"/>
      <c r="AB8085" s="1"/>
      <c r="AC8085" s="1"/>
      <c r="AD8085" s="1"/>
      <c r="AE8085" s="1"/>
      <c r="AF8085" s="1"/>
    </row>
    <row r="8086" spans="1:32" x14ac:dyDescent="0.35">
      <c r="A8086" s="45" t="s">
        <v>1308</v>
      </c>
      <c r="B8086" s="45" t="s">
        <v>31</v>
      </c>
      <c r="C8086" s="71">
        <v>332200226966</v>
      </c>
      <c r="D8086" s="45" t="s">
        <v>329</v>
      </c>
      <c r="E8086" s="45" t="s">
        <v>26</v>
      </c>
      <c r="F8086" s="9" t="s">
        <v>33</v>
      </c>
      <c r="G8086" s="11">
        <v>14</v>
      </c>
      <c r="H8086" s="11">
        <v>21</v>
      </c>
      <c r="I8086" s="11">
        <v>20</v>
      </c>
      <c r="J8086" s="11">
        <v>17</v>
      </c>
      <c r="K8086" s="11">
        <v>12</v>
      </c>
      <c r="L8086" s="11">
        <v>11</v>
      </c>
      <c r="M8086" s="11">
        <v>16</v>
      </c>
      <c r="N8086" s="11">
        <v>14</v>
      </c>
      <c r="O8086" s="11">
        <v>0</v>
      </c>
      <c r="P8086" s="11">
        <v>23</v>
      </c>
      <c r="Q8086" s="11">
        <v>10</v>
      </c>
      <c r="R8086" s="11">
        <v>0</v>
      </c>
      <c r="S8086" s="11">
        <v>0</v>
      </c>
      <c r="T8086" s="11">
        <v>0</v>
      </c>
      <c r="U8086" s="11">
        <v>0</v>
      </c>
      <c r="V8086" s="11">
        <v>0</v>
      </c>
      <c r="W8086" s="13">
        <f t="shared" si="126"/>
        <v>158</v>
      </c>
      <c r="X8086" s="1"/>
      <c r="Y8086" s="1"/>
      <c r="Z8086" s="1"/>
      <c r="AA8086" s="1"/>
      <c r="AB8086" s="1"/>
      <c r="AC8086" s="1"/>
      <c r="AD8086" s="1"/>
      <c r="AE8086" s="1"/>
      <c r="AF8086" s="1"/>
    </row>
    <row r="8087" spans="1:32" x14ac:dyDescent="0.35">
      <c r="A8087" s="45" t="s">
        <v>1308</v>
      </c>
      <c r="B8087" s="45" t="s">
        <v>31</v>
      </c>
      <c r="C8087" s="71">
        <v>331400229425</v>
      </c>
      <c r="D8087" s="45" t="s">
        <v>330</v>
      </c>
      <c r="E8087" s="45" t="s">
        <v>26</v>
      </c>
      <c r="F8087" s="9" t="s">
        <v>37</v>
      </c>
      <c r="G8087" s="11">
        <v>28</v>
      </c>
      <c r="H8087" s="11">
        <v>18</v>
      </c>
      <c r="I8087" s="11">
        <v>11</v>
      </c>
      <c r="J8087" s="11">
        <v>20</v>
      </c>
      <c r="K8087" s="11">
        <v>15</v>
      </c>
      <c r="L8087" s="11">
        <v>21</v>
      </c>
      <c r="M8087" s="11">
        <v>14</v>
      </c>
      <c r="N8087" s="11">
        <v>17</v>
      </c>
      <c r="O8087" s="11">
        <v>0</v>
      </c>
      <c r="P8087" s="11">
        <v>13</v>
      </c>
      <c r="Q8087" s="11">
        <v>11</v>
      </c>
      <c r="R8087" s="11">
        <v>0</v>
      </c>
      <c r="S8087" s="11">
        <v>0</v>
      </c>
      <c r="T8087" s="11">
        <v>0</v>
      </c>
      <c r="U8087" s="11">
        <v>0</v>
      </c>
      <c r="V8087" s="11">
        <v>0</v>
      </c>
      <c r="W8087" s="13">
        <f t="shared" si="126"/>
        <v>168</v>
      </c>
      <c r="X8087" s="1"/>
      <c r="Y8087" s="1"/>
      <c r="Z8087" s="1"/>
      <c r="AA8087" s="1"/>
      <c r="AB8087" s="1"/>
      <c r="AC8087" s="1"/>
      <c r="AD8087" s="1"/>
      <c r="AE8087" s="1"/>
      <c r="AF8087" s="1"/>
    </row>
    <row r="8088" spans="1:32" x14ac:dyDescent="0.35">
      <c r="A8088" s="45" t="s">
        <v>1308</v>
      </c>
      <c r="B8088" s="45" t="s">
        <v>24</v>
      </c>
      <c r="C8088" s="71">
        <v>500402229325</v>
      </c>
      <c r="D8088" s="45" t="s">
        <v>331</v>
      </c>
      <c r="E8088" s="45" t="s">
        <v>26</v>
      </c>
      <c r="F8088" s="9" t="s">
        <v>33</v>
      </c>
      <c r="G8088" s="11">
        <v>43</v>
      </c>
      <c r="H8088" s="11">
        <v>60</v>
      </c>
      <c r="I8088" s="11">
        <v>52</v>
      </c>
      <c r="J8088" s="11">
        <v>59</v>
      </c>
      <c r="K8088" s="11">
        <v>48</v>
      </c>
      <c r="L8088" s="11">
        <v>40</v>
      </c>
      <c r="M8088" s="11">
        <v>73</v>
      </c>
      <c r="N8088" s="11">
        <v>70</v>
      </c>
      <c r="O8088" s="11">
        <v>0</v>
      </c>
      <c r="P8088" s="11">
        <v>58</v>
      </c>
      <c r="Q8088" s="11">
        <v>58</v>
      </c>
      <c r="R8088" s="11">
        <v>24</v>
      </c>
      <c r="S8088" s="11">
        <v>27</v>
      </c>
      <c r="T8088" s="11">
        <v>28</v>
      </c>
      <c r="U8088" s="11">
        <v>0</v>
      </c>
      <c r="V8088" s="11">
        <v>0</v>
      </c>
      <c r="W8088" s="13">
        <f t="shared" si="126"/>
        <v>640</v>
      </c>
      <c r="X8088" s="1"/>
      <c r="Y8088" s="1"/>
      <c r="Z8088" s="1"/>
      <c r="AA8088" s="1"/>
      <c r="AB8088" s="1"/>
      <c r="AC8088" s="1"/>
      <c r="AD8088" s="1"/>
      <c r="AE8088" s="1"/>
      <c r="AF8088" s="1"/>
    </row>
    <row r="8089" spans="1:32" x14ac:dyDescent="0.35">
      <c r="A8089" s="45" t="s">
        <v>1308</v>
      </c>
      <c r="B8089" s="45" t="s">
        <v>28</v>
      </c>
      <c r="C8089" s="71">
        <v>310500206847</v>
      </c>
      <c r="D8089" s="45" t="s">
        <v>332</v>
      </c>
      <c r="E8089" s="45" t="s">
        <v>26</v>
      </c>
      <c r="F8089" s="9" t="s">
        <v>33</v>
      </c>
      <c r="G8089" s="11">
        <v>0</v>
      </c>
      <c r="H8089" s="11">
        <v>0</v>
      </c>
      <c r="I8089" s="11">
        <v>0</v>
      </c>
      <c r="J8089" s="11">
        <v>0</v>
      </c>
      <c r="K8089" s="11">
        <v>0</v>
      </c>
      <c r="L8089" s="11">
        <v>0</v>
      </c>
      <c r="M8089" s="11">
        <v>0</v>
      </c>
      <c r="N8089" s="11">
        <v>0</v>
      </c>
      <c r="O8089" s="11">
        <v>0</v>
      </c>
      <c r="P8089" s="11">
        <v>0</v>
      </c>
      <c r="Q8089" s="11">
        <v>0</v>
      </c>
      <c r="R8089" s="11">
        <v>62</v>
      </c>
      <c r="S8089" s="11">
        <v>90</v>
      </c>
      <c r="T8089" s="11">
        <v>87</v>
      </c>
      <c r="U8089" s="11">
        <v>79</v>
      </c>
      <c r="V8089" s="11">
        <v>0</v>
      </c>
      <c r="W8089" s="13">
        <f t="shared" si="126"/>
        <v>318</v>
      </c>
      <c r="X8089" s="1"/>
      <c r="Y8089" s="1"/>
      <c r="Z8089" s="1"/>
      <c r="AA8089" s="1"/>
      <c r="AB8089" s="1"/>
      <c r="AC8089" s="1"/>
      <c r="AD8089" s="1"/>
      <c r="AE8089" s="1"/>
      <c r="AF8089" s="1"/>
    </row>
    <row r="8090" spans="1:32" x14ac:dyDescent="0.35">
      <c r="A8090" s="45" t="s">
        <v>1308</v>
      </c>
      <c r="B8090" s="45" t="s">
        <v>45</v>
      </c>
      <c r="C8090" s="71">
        <v>342900226848</v>
      </c>
      <c r="D8090" s="45" t="s">
        <v>603</v>
      </c>
      <c r="E8090" s="45" t="s">
        <v>26</v>
      </c>
      <c r="F8090" s="9" t="s">
        <v>33</v>
      </c>
      <c r="G8090" s="11">
        <v>0</v>
      </c>
      <c r="H8090" s="11">
        <v>0</v>
      </c>
      <c r="I8090" s="11">
        <v>0</v>
      </c>
      <c r="J8090" s="11">
        <v>0</v>
      </c>
      <c r="K8090" s="11">
        <v>0</v>
      </c>
      <c r="L8090" s="11">
        <v>0</v>
      </c>
      <c r="M8090" s="11">
        <v>0</v>
      </c>
      <c r="N8090" s="11">
        <v>0</v>
      </c>
      <c r="O8090" s="11">
        <v>0</v>
      </c>
      <c r="P8090" s="11">
        <v>0</v>
      </c>
      <c r="Q8090" s="11">
        <v>0</v>
      </c>
      <c r="R8090" s="11">
        <v>58</v>
      </c>
      <c r="S8090" s="11">
        <v>52</v>
      </c>
      <c r="T8090" s="11">
        <v>69</v>
      </c>
      <c r="U8090" s="11">
        <v>65</v>
      </c>
      <c r="V8090" s="11">
        <v>0</v>
      </c>
      <c r="W8090" s="13">
        <f t="shared" si="126"/>
        <v>244</v>
      </c>
      <c r="X8090" s="1"/>
      <c r="Y8090" s="1"/>
      <c r="Z8090" s="1"/>
      <c r="AA8090" s="1"/>
      <c r="AB8090" s="1"/>
      <c r="AC8090" s="1"/>
      <c r="AD8090" s="1"/>
      <c r="AE8090" s="1"/>
      <c r="AF8090" s="1"/>
    </row>
    <row r="8091" spans="1:32" x14ac:dyDescent="0.35">
      <c r="A8091" s="45" t="s">
        <v>1308</v>
      </c>
      <c r="B8091" s="45" t="s">
        <v>31</v>
      </c>
      <c r="C8091" s="71">
        <v>332200229475</v>
      </c>
      <c r="D8091" s="45" t="s">
        <v>334</v>
      </c>
      <c r="E8091" s="45" t="s">
        <v>26</v>
      </c>
      <c r="F8091" s="9" t="s">
        <v>33</v>
      </c>
      <c r="G8091" s="11">
        <v>0</v>
      </c>
      <c r="H8091" s="11">
        <v>0</v>
      </c>
      <c r="I8091" s="11">
        <v>0</v>
      </c>
      <c r="J8091" s="11">
        <v>0</v>
      </c>
      <c r="K8091" s="11">
        <v>0</v>
      </c>
      <c r="L8091" s="11">
        <v>0</v>
      </c>
      <c r="M8091" s="11">
        <v>0</v>
      </c>
      <c r="N8091" s="11">
        <v>0</v>
      </c>
      <c r="O8091" s="11">
        <v>0</v>
      </c>
      <c r="P8091" s="11">
        <v>0</v>
      </c>
      <c r="Q8091" s="11">
        <v>0</v>
      </c>
      <c r="R8091" s="11">
        <v>24</v>
      </c>
      <c r="S8091" s="11">
        <v>30</v>
      </c>
      <c r="T8091" s="11">
        <v>19</v>
      </c>
      <c r="U8091" s="11">
        <v>24</v>
      </c>
      <c r="V8091" s="11">
        <v>0</v>
      </c>
      <c r="W8091" s="13">
        <f t="shared" si="126"/>
        <v>97</v>
      </c>
      <c r="X8091" s="1"/>
      <c r="Y8091" s="1"/>
      <c r="Z8091" s="1"/>
      <c r="AA8091" s="1"/>
      <c r="AB8091" s="1"/>
      <c r="AC8091" s="1"/>
      <c r="AD8091" s="1"/>
      <c r="AE8091" s="1"/>
      <c r="AF8091" s="1"/>
    </row>
    <row r="8092" spans="1:32" x14ac:dyDescent="0.35">
      <c r="A8092" s="45" t="s">
        <v>1308</v>
      </c>
      <c r="B8092" s="45" t="s">
        <v>31</v>
      </c>
      <c r="C8092" s="71">
        <v>332000227463</v>
      </c>
      <c r="D8092" s="45" t="s">
        <v>335</v>
      </c>
      <c r="E8092" s="45" t="s">
        <v>26</v>
      </c>
      <c r="F8092" s="9" t="s">
        <v>37</v>
      </c>
      <c r="G8092" s="11">
        <v>18</v>
      </c>
      <c r="H8092" s="11">
        <v>64</v>
      </c>
      <c r="I8092" s="11">
        <v>34</v>
      </c>
      <c r="J8092" s="11">
        <v>29</v>
      </c>
      <c r="K8092" s="11">
        <v>28</v>
      </c>
      <c r="L8092" s="11">
        <v>43</v>
      </c>
      <c r="M8092" s="11">
        <v>38</v>
      </c>
      <c r="N8092" s="11">
        <v>32</v>
      </c>
      <c r="O8092" s="11">
        <v>0</v>
      </c>
      <c r="P8092" s="11">
        <v>25</v>
      </c>
      <c r="Q8092" s="11">
        <v>38</v>
      </c>
      <c r="R8092" s="11">
        <v>0</v>
      </c>
      <c r="S8092" s="11">
        <v>0</v>
      </c>
      <c r="T8092" s="11">
        <v>0</v>
      </c>
      <c r="U8092" s="11">
        <v>0</v>
      </c>
      <c r="V8092" s="11">
        <v>0</v>
      </c>
      <c r="W8092" s="13">
        <f t="shared" si="126"/>
        <v>349</v>
      </c>
      <c r="X8092" s="1"/>
      <c r="Y8092" s="1"/>
      <c r="Z8092" s="1"/>
      <c r="AA8092" s="1"/>
      <c r="AB8092" s="1"/>
      <c r="AC8092" s="1"/>
      <c r="AD8092" s="1"/>
      <c r="AE8092" s="1"/>
      <c r="AF8092" s="1"/>
    </row>
    <row r="8093" spans="1:32" x14ac:dyDescent="0.35">
      <c r="A8093" s="45" t="s">
        <v>1308</v>
      </c>
      <c r="B8093" s="45" t="s">
        <v>31</v>
      </c>
      <c r="C8093" s="71">
        <v>331400207091</v>
      </c>
      <c r="D8093" s="45" t="s">
        <v>1305</v>
      </c>
      <c r="E8093" s="45" t="s">
        <v>26</v>
      </c>
      <c r="F8093" s="9" t="s">
        <v>37</v>
      </c>
      <c r="G8093" s="11">
        <v>0</v>
      </c>
      <c r="H8093" s="11">
        <v>0</v>
      </c>
      <c r="I8093" s="11">
        <v>0</v>
      </c>
      <c r="J8093" s="11">
        <v>0</v>
      </c>
      <c r="K8093" s="11">
        <v>0</v>
      </c>
      <c r="L8093" s="11">
        <v>0</v>
      </c>
      <c r="M8093" s="11">
        <v>0</v>
      </c>
      <c r="N8093" s="11">
        <v>0</v>
      </c>
      <c r="O8093" s="11">
        <v>0</v>
      </c>
      <c r="P8093" s="11">
        <v>0</v>
      </c>
      <c r="Q8093" s="11">
        <v>0</v>
      </c>
      <c r="R8093" s="11">
        <v>43</v>
      </c>
      <c r="S8093" s="11">
        <v>30</v>
      </c>
      <c r="T8093" s="11">
        <v>37</v>
      </c>
      <c r="U8093" s="11">
        <v>32</v>
      </c>
      <c r="V8093" s="11">
        <v>0</v>
      </c>
      <c r="W8093" s="13">
        <f t="shared" si="126"/>
        <v>142</v>
      </c>
      <c r="X8093" s="1"/>
      <c r="Y8093" s="1"/>
      <c r="Z8093" s="1"/>
      <c r="AA8093" s="1"/>
      <c r="AB8093" s="1"/>
      <c r="AC8093" s="1"/>
      <c r="AD8093" s="1"/>
      <c r="AE8093" s="1"/>
      <c r="AF8093" s="1"/>
    </row>
    <row r="8094" spans="1:32" x14ac:dyDescent="0.35">
      <c r="A8094" s="45" t="s">
        <v>1308</v>
      </c>
      <c r="B8094" s="45" t="s">
        <v>31</v>
      </c>
      <c r="C8094" s="71">
        <v>332000228236</v>
      </c>
      <c r="D8094" s="45" t="s">
        <v>336</v>
      </c>
      <c r="E8094" s="45" t="s">
        <v>26</v>
      </c>
      <c r="F8094" s="9" t="s">
        <v>37</v>
      </c>
      <c r="G8094" s="11">
        <v>18</v>
      </c>
      <c r="H8094" s="11">
        <v>27</v>
      </c>
      <c r="I8094" s="11">
        <v>27</v>
      </c>
      <c r="J8094" s="11">
        <v>30</v>
      </c>
      <c r="K8094" s="11">
        <v>25</v>
      </c>
      <c r="L8094" s="11">
        <v>29</v>
      </c>
      <c r="M8094" s="11">
        <v>25</v>
      </c>
      <c r="N8094" s="11">
        <v>28</v>
      </c>
      <c r="O8094" s="11">
        <v>0</v>
      </c>
      <c r="P8094" s="11">
        <v>27</v>
      </c>
      <c r="Q8094" s="11">
        <v>29</v>
      </c>
      <c r="R8094" s="11">
        <v>0</v>
      </c>
      <c r="S8094" s="11">
        <v>0</v>
      </c>
      <c r="T8094" s="11">
        <v>0</v>
      </c>
      <c r="U8094" s="11">
        <v>0</v>
      </c>
      <c r="V8094" s="11">
        <v>0</v>
      </c>
      <c r="W8094" s="13">
        <f t="shared" si="126"/>
        <v>265</v>
      </c>
      <c r="X8094" s="1"/>
      <c r="Y8094" s="1"/>
      <c r="Z8094" s="1"/>
      <c r="AA8094" s="1"/>
      <c r="AB8094" s="1"/>
      <c r="AC8094" s="1"/>
      <c r="AD8094" s="1"/>
      <c r="AE8094" s="1"/>
      <c r="AF8094" s="1"/>
    </row>
    <row r="8095" spans="1:32" x14ac:dyDescent="0.35">
      <c r="A8095" s="45" t="s">
        <v>1308</v>
      </c>
      <c r="B8095" s="45" t="s">
        <v>31</v>
      </c>
      <c r="C8095" s="71">
        <v>331400206969</v>
      </c>
      <c r="D8095" s="45" t="s">
        <v>336</v>
      </c>
      <c r="E8095" s="45" t="s">
        <v>26</v>
      </c>
      <c r="F8095" s="9" t="s">
        <v>37</v>
      </c>
      <c r="G8095" s="11">
        <v>13</v>
      </c>
      <c r="H8095" s="11">
        <v>31</v>
      </c>
      <c r="I8095" s="11">
        <v>19</v>
      </c>
      <c r="J8095" s="11">
        <v>18</v>
      </c>
      <c r="K8095" s="11">
        <v>15</v>
      </c>
      <c r="L8095" s="11">
        <v>10</v>
      </c>
      <c r="M8095" s="11">
        <v>17</v>
      </c>
      <c r="N8095" s="11">
        <v>16</v>
      </c>
      <c r="O8095" s="11">
        <v>0</v>
      </c>
      <c r="P8095" s="11">
        <v>32</v>
      </c>
      <c r="Q8095" s="11">
        <v>0</v>
      </c>
      <c r="R8095" s="11">
        <v>0</v>
      </c>
      <c r="S8095" s="11">
        <v>0</v>
      </c>
      <c r="T8095" s="11">
        <v>0</v>
      </c>
      <c r="U8095" s="11">
        <v>0</v>
      </c>
      <c r="V8095" s="11">
        <v>0</v>
      </c>
      <c r="W8095" s="13">
        <f t="shared" si="126"/>
        <v>171</v>
      </c>
      <c r="X8095" s="1"/>
      <c r="Y8095" s="1"/>
      <c r="Z8095" s="1"/>
      <c r="AA8095" s="1"/>
      <c r="AB8095" s="1"/>
      <c r="AC8095" s="1"/>
      <c r="AD8095" s="1"/>
      <c r="AE8095" s="1"/>
      <c r="AF8095" s="1"/>
    </row>
    <row r="8096" spans="1:32" x14ac:dyDescent="0.35">
      <c r="A8096" s="45" t="s">
        <v>1308</v>
      </c>
      <c r="B8096" s="45" t="s">
        <v>124</v>
      </c>
      <c r="C8096" s="71">
        <v>590501226115</v>
      </c>
      <c r="D8096" s="45" t="s">
        <v>604</v>
      </c>
      <c r="E8096" s="45" t="s">
        <v>26</v>
      </c>
      <c r="F8096" s="9" t="s">
        <v>33</v>
      </c>
      <c r="G8096" s="11">
        <v>0</v>
      </c>
      <c r="H8096" s="11">
        <v>0</v>
      </c>
      <c r="I8096" s="11">
        <v>0</v>
      </c>
      <c r="J8096" s="11">
        <v>0</v>
      </c>
      <c r="K8096" s="11">
        <v>0</v>
      </c>
      <c r="L8096" s="11">
        <v>0</v>
      </c>
      <c r="M8096" s="11">
        <v>0</v>
      </c>
      <c r="N8096" s="11">
        <v>0</v>
      </c>
      <c r="O8096" s="11">
        <v>0</v>
      </c>
      <c r="P8096" s="11">
        <v>0</v>
      </c>
      <c r="Q8096" s="11">
        <v>0</v>
      </c>
      <c r="R8096" s="11">
        <v>0</v>
      </c>
      <c r="S8096" s="11">
        <v>0</v>
      </c>
      <c r="T8096" s="11">
        <v>19</v>
      </c>
      <c r="U8096" s="11">
        <v>9</v>
      </c>
      <c r="V8096" s="11">
        <v>0</v>
      </c>
      <c r="W8096" s="13">
        <f t="shared" si="126"/>
        <v>28</v>
      </c>
      <c r="X8096" s="1"/>
      <c r="Y8096" s="1"/>
      <c r="Z8096" s="1"/>
      <c r="AA8096" s="1"/>
      <c r="AB8096" s="1"/>
      <c r="AC8096" s="1"/>
      <c r="AD8096" s="1"/>
      <c r="AE8096" s="1"/>
      <c r="AF8096" s="1"/>
    </row>
    <row r="8097" spans="1:32" x14ac:dyDescent="0.35">
      <c r="A8097" s="45" t="s">
        <v>1308</v>
      </c>
      <c r="B8097" s="45" t="s">
        <v>31</v>
      </c>
      <c r="C8097" s="71">
        <v>332100227684</v>
      </c>
      <c r="D8097" s="45" t="s">
        <v>605</v>
      </c>
      <c r="E8097" s="45" t="s">
        <v>26</v>
      </c>
      <c r="F8097" s="9" t="s">
        <v>27</v>
      </c>
      <c r="G8097" s="11">
        <v>101</v>
      </c>
      <c r="H8097" s="11">
        <v>132</v>
      </c>
      <c r="I8097" s="11">
        <v>128</v>
      </c>
      <c r="J8097" s="11">
        <v>108</v>
      </c>
      <c r="K8097" s="11">
        <v>138</v>
      </c>
      <c r="L8097" s="11">
        <v>136</v>
      </c>
      <c r="M8097" s="11">
        <v>96</v>
      </c>
      <c r="N8097" s="11">
        <v>134</v>
      </c>
      <c r="O8097" s="11">
        <v>0</v>
      </c>
      <c r="P8097" s="11">
        <v>140</v>
      </c>
      <c r="Q8097" s="11">
        <v>123</v>
      </c>
      <c r="R8097" s="11">
        <v>0</v>
      </c>
      <c r="S8097" s="11">
        <v>0</v>
      </c>
      <c r="T8097" s="11">
        <v>0</v>
      </c>
      <c r="U8097" s="11">
        <v>0</v>
      </c>
      <c r="V8097" s="11">
        <v>0</v>
      </c>
      <c r="W8097" s="13">
        <f t="shared" si="126"/>
        <v>1236</v>
      </c>
      <c r="X8097" s="1"/>
      <c r="Y8097" s="1"/>
      <c r="Z8097" s="1"/>
      <c r="AA8097" s="1"/>
      <c r="AB8097" s="1"/>
      <c r="AC8097" s="1"/>
      <c r="AD8097" s="1"/>
      <c r="AE8097" s="1"/>
      <c r="AF8097" s="1"/>
    </row>
    <row r="8098" spans="1:32" x14ac:dyDescent="0.35">
      <c r="A8098" s="45" t="s">
        <v>1308</v>
      </c>
      <c r="B8098" s="45" t="s">
        <v>31</v>
      </c>
      <c r="C8098" s="71">
        <v>332000228904</v>
      </c>
      <c r="D8098" s="45" t="s">
        <v>339</v>
      </c>
      <c r="E8098" s="45" t="s">
        <v>26</v>
      </c>
      <c r="F8098" s="9" t="s">
        <v>33</v>
      </c>
      <c r="G8098" s="11">
        <v>0</v>
      </c>
      <c r="H8098" s="11">
        <v>0</v>
      </c>
      <c r="I8098" s="11">
        <v>0</v>
      </c>
      <c r="J8098" s="11">
        <v>0</v>
      </c>
      <c r="K8098" s="11">
        <v>0</v>
      </c>
      <c r="L8098" s="11">
        <v>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46</v>
      </c>
      <c r="S8098" s="11">
        <v>44</v>
      </c>
      <c r="T8098" s="11">
        <v>42</v>
      </c>
      <c r="U8098" s="11">
        <v>38</v>
      </c>
      <c r="V8098" s="11">
        <v>0</v>
      </c>
      <c r="W8098" s="13">
        <f t="shared" si="126"/>
        <v>170</v>
      </c>
      <c r="X8098" s="1"/>
      <c r="Y8098" s="1"/>
      <c r="Z8098" s="1"/>
      <c r="AA8098" s="1"/>
      <c r="AB8098" s="1"/>
      <c r="AC8098" s="1"/>
      <c r="AD8098" s="1"/>
      <c r="AE8098" s="1"/>
      <c r="AF8098" s="1"/>
    </row>
    <row r="8099" spans="1:32" x14ac:dyDescent="0.35">
      <c r="A8099" s="45" t="s">
        <v>1308</v>
      </c>
      <c r="B8099" s="45" t="s">
        <v>24</v>
      </c>
      <c r="C8099" s="71">
        <v>500401229393</v>
      </c>
      <c r="D8099" s="45" t="s">
        <v>341</v>
      </c>
      <c r="E8099" s="45" t="s">
        <v>26</v>
      </c>
      <c r="F8099" s="9" t="s">
        <v>33</v>
      </c>
      <c r="G8099" s="11">
        <v>0</v>
      </c>
      <c r="H8099" s="11">
        <v>0</v>
      </c>
      <c r="I8099" s="11">
        <v>0</v>
      </c>
      <c r="J8099" s="11">
        <v>0</v>
      </c>
      <c r="K8099" s="11">
        <v>0</v>
      </c>
      <c r="L8099" s="11">
        <v>0</v>
      </c>
      <c r="M8099" s="11">
        <v>0</v>
      </c>
      <c r="N8099" s="11">
        <v>0</v>
      </c>
      <c r="O8099" s="11">
        <v>0</v>
      </c>
      <c r="P8099" s="11">
        <v>0</v>
      </c>
      <c r="Q8099" s="11">
        <v>0</v>
      </c>
      <c r="R8099" s="11">
        <v>12</v>
      </c>
      <c r="S8099" s="11">
        <v>16</v>
      </c>
      <c r="T8099" s="11">
        <v>20</v>
      </c>
      <c r="U8099" s="11">
        <v>23</v>
      </c>
      <c r="V8099" s="11">
        <v>0</v>
      </c>
      <c r="W8099" s="13">
        <f t="shared" si="126"/>
        <v>71</v>
      </c>
      <c r="X8099" s="1"/>
      <c r="Y8099" s="1"/>
      <c r="Z8099" s="1"/>
      <c r="AA8099" s="1"/>
      <c r="AB8099" s="1"/>
      <c r="AC8099" s="1"/>
      <c r="AD8099" s="1"/>
      <c r="AE8099" s="1"/>
      <c r="AF8099" s="1"/>
    </row>
    <row r="8100" spans="1:32" x14ac:dyDescent="0.35">
      <c r="A8100" s="45" t="s">
        <v>1308</v>
      </c>
      <c r="B8100" s="45" t="s">
        <v>31</v>
      </c>
      <c r="C8100" s="71">
        <v>332200226523</v>
      </c>
      <c r="D8100" s="45" t="s">
        <v>1325</v>
      </c>
      <c r="E8100" s="45" t="s">
        <v>26</v>
      </c>
      <c r="F8100" s="9" t="s">
        <v>33</v>
      </c>
      <c r="G8100" s="11">
        <v>0</v>
      </c>
      <c r="H8100" s="11">
        <v>0</v>
      </c>
      <c r="I8100" s="11">
        <v>0</v>
      </c>
      <c r="J8100" s="11">
        <v>0</v>
      </c>
      <c r="K8100" s="11">
        <v>0</v>
      </c>
      <c r="L8100" s="11">
        <v>0</v>
      </c>
      <c r="M8100" s="11">
        <v>0</v>
      </c>
      <c r="N8100" s="11">
        <v>50</v>
      </c>
      <c r="O8100" s="11">
        <v>0</v>
      </c>
      <c r="P8100" s="11">
        <v>60</v>
      </c>
      <c r="Q8100" s="11">
        <v>39</v>
      </c>
      <c r="R8100" s="11">
        <v>0</v>
      </c>
      <c r="S8100" s="11">
        <v>0</v>
      </c>
      <c r="T8100" s="11">
        <v>0</v>
      </c>
      <c r="U8100" s="11">
        <v>0</v>
      </c>
      <c r="V8100" s="11">
        <v>0</v>
      </c>
      <c r="W8100" s="13">
        <f t="shared" si="126"/>
        <v>149</v>
      </c>
      <c r="X8100" s="1"/>
      <c r="Y8100" s="1"/>
      <c r="Z8100" s="1"/>
      <c r="AA8100" s="1"/>
      <c r="AB8100" s="1"/>
      <c r="AC8100" s="1"/>
      <c r="AD8100" s="1"/>
      <c r="AE8100" s="1"/>
      <c r="AF8100" s="1"/>
    </row>
    <row r="8101" spans="1:32" x14ac:dyDescent="0.35">
      <c r="A8101" s="45" t="s">
        <v>1308</v>
      </c>
      <c r="B8101" s="45" t="s">
        <v>31</v>
      </c>
      <c r="C8101" s="71">
        <v>332100226075</v>
      </c>
      <c r="D8101" s="45" t="s">
        <v>1158</v>
      </c>
      <c r="E8101" s="45" t="s">
        <v>26</v>
      </c>
      <c r="F8101" s="9" t="s">
        <v>27</v>
      </c>
      <c r="G8101" s="11">
        <v>0</v>
      </c>
      <c r="H8101" s="11">
        <v>76</v>
      </c>
      <c r="I8101" s="11">
        <v>79</v>
      </c>
      <c r="J8101" s="11">
        <v>71</v>
      </c>
      <c r="K8101" s="11">
        <v>63</v>
      </c>
      <c r="L8101" s="11">
        <v>73</v>
      </c>
      <c r="M8101" s="11">
        <v>58</v>
      </c>
      <c r="N8101" s="11">
        <v>0</v>
      </c>
      <c r="O8101" s="11">
        <v>0</v>
      </c>
      <c r="P8101" s="11">
        <v>0</v>
      </c>
      <c r="Q8101" s="11">
        <v>0</v>
      </c>
      <c r="R8101" s="11">
        <v>123</v>
      </c>
      <c r="S8101" s="11">
        <v>96</v>
      </c>
      <c r="T8101" s="11">
        <v>69</v>
      </c>
      <c r="U8101" s="11">
        <v>62</v>
      </c>
      <c r="V8101" s="11">
        <v>0</v>
      </c>
      <c r="W8101" s="13">
        <f t="shared" si="126"/>
        <v>770</v>
      </c>
      <c r="X8101" s="1"/>
      <c r="Y8101" s="1"/>
      <c r="Z8101" s="1"/>
      <c r="AA8101" s="1"/>
      <c r="AB8101" s="1"/>
      <c r="AC8101" s="1"/>
      <c r="AD8101" s="1"/>
      <c r="AE8101" s="1"/>
      <c r="AF8101" s="1"/>
    </row>
    <row r="8102" spans="1:32" x14ac:dyDescent="0.35">
      <c r="A8102" s="45" t="s">
        <v>1308</v>
      </c>
      <c r="B8102" s="45" t="s">
        <v>91</v>
      </c>
      <c r="C8102" s="71">
        <v>280407226329</v>
      </c>
      <c r="D8102" s="45" t="s">
        <v>1159</v>
      </c>
      <c r="E8102" s="45" t="s">
        <v>26</v>
      </c>
      <c r="F8102" s="9" t="s">
        <v>33</v>
      </c>
      <c r="G8102" s="11">
        <v>21</v>
      </c>
      <c r="H8102" s="11">
        <v>11</v>
      </c>
      <c r="I8102" s="11">
        <v>8</v>
      </c>
      <c r="J8102" s="11">
        <v>9</v>
      </c>
      <c r="K8102" s="11">
        <v>14</v>
      </c>
      <c r="L8102" s="11">
        <v>8</v>
      </c>
      <c r="M8102" s="11">
        <v>7</v>
      </c>
      <c r="N8102" s="11">
        <v>8</v>
      </c>
      <c r="O8102" s="11">
        <v>0</v>
      </c>
      <c r="P8102" s="11">
        <v>7</v>
      </c>
      <c r="Q8102" s="11">
        <v>7</v>
      </c>
      <c r="R8102" s="11">
        <v>0</v>
      </c>
      <c r="S8102" s="11">
        <v>0</v>
      </c>
      <c r="T8102" s="11">
        <v>0</v>
      </c>
      <c r="U8102" s="11">
        <v>0</v>
      </c>
      <c r="V8102" s="11">
        <v>0</v>
      </c>
      <c r="W8102" s="13">
        <f t="shared" si="126"/>
        <v>100</v>
      </c>
      <c r="X8102" s="1"/>
      <c r="Y8102" s="1"/>
      <c r="Z8102" s="1"/>
      <c r="AA8102" s="1"/>
      <c r="AB8102" s="1"/>
      <c r="AC8102" s="1"/>
      <c r="AD8102" s="1"/>
      <c r="AE8102" s="1"/>
      <c r="AF8102" s="1"/>
    </row>
    <row r="8103" spans="1:32" x14ac:dyDescent="0.35">
      <c r="A8103" s="45" t="s">
        <v>1308</v>
      </c>
      <c r="B8103" s="45" t="s">
        <v>31</v>
      </c>
      <c r="C8103" s="71">
        <v>332200225985</v>
      </c>
      <c r="D8103" s="45" t="s">
        <v>492</v>
      </c>
      <c r="E8103" s="45" t="s">
        <v>26</v>
      </c>
      <c r="F8103" s="9" t="s">
        <v>33</v>
      </c>
      <c r="G8103" s="11">
        <v>0</v>
      </c>
      <c r="H8103" s="11">
        <v>13</v>
      </c>
      <c r="I8103" s="11">
        <v>15</v>
      </c>
      <c r="J8103" s="11">
        <v>10</v>
      </c>
      <c r="K8103" s="11">
        <v>12</v>
      </c>
      <c r="L8103" s="11">
        <v>20</v>
      </c>
      <c r="M8103" s="11">
        <v>19</v>
      </c>
      <c r="N8103" s="11">
        <v>14</v>
      </c>
      <c r="O8103" s="11">
        <v>0</v>
      </c>
      <c r="P8103" s="11">
        <v>13</v>
      </c>
      <c r="Q8103" s="11">
        <v>15</v>
      </c>
      <c r="R8103" s="11">
        <v>0</v>
      </c>
      <c r="S8103" s="11">
        <v>0</v>
      </c>
      <c r="T8103" s="11">
        <v>0</v>
      </c>
      <c r="U8103" s="11">
        <v>0</v>
      </c>
      <c r="V8103" s="11">
        <v>0</v>
      </c>
      <c r="W8103" s="13">
        <f t="shared" si="126"/>
        <v>131</v>
      </c>
      <c r="X8103" s="1"/>
      <c r="Y8103" s="1"/>
      <c r="Z8103" s="1"/>
      <c r="AA8103" s="1"/>
      <c r="AB8103" s="1"/>
      <c r="AC8103" s="1"/>
      <c r="AD8103" s="1"/>
      <c r="AE8103" s="1"/>
      <c r="AF8103" s="1"/>
    </row>
    <row r="8104" spans="1:32" x14ac:dyDescent="0.35">
      <c r="A8104" s="45" t="s">
        <v>1308</v>
      </c>
      <c r="B8104" s="45" t="s">
        <v>31</v>
      </c>
      <c r="C8104" s="71">
        <v>332100226440</v>
      </c>
      <c r="D8104" s="45" t="s">
        <v>1251</v>
      </c>
      <c r="E8104" s="45" t="s">
        <v>26</v>
      </c>
      <c r="F8104" s="9" t="s">
        <v>33</v>
      </c>
      <c r="G8104" s="11">
        <v>0</v>
      </c>
      <c r="H8104" s="11">
        <v>0</v>
      </c>
      <c r="I8104" s="11">
        <v>0</v>
      </c>
      <c r="J8104" s="11">
        <v>0</v>
      </c>
      <c r="K8104" s="11">
        <v>0</v>
      </c>
      <c r="L8104" s="11">
        <v>0</v>
      </c>
      <c r="M8104" s="11">
        <v>0</v>
      </c>
      <c r="N8104" s="11">
        <v>0</v>
      </c>
      <c r="O8104" s="11">
        <v>0</v>
      </c>
      <c r="P8104" s="11">
        <v>0</v>
      </c>
      <c r="Q8104" s="11">
        <v>0</v>
      </c>
      <c r="R8104" s="11">
        <v>16</v>
      </c>
      <c r="S8104" s="11">
        <v>8</v>
      </c>
      <c r="T8104" s="11">
        <v>10</v>
      </c>
      <c r="U8104" s="11">
        <v>7</v>
      </c>
      <c r="V8104" s="11">
        <v>0</v>
      </c>
      <c r="W8104" s="13">
        <f t="shared" si="126"/>
        <v>41</v>
      </c>
      <c r="X8104" s="1"/>
      <c r="Y8104" s="1"/>
      <c r="Z8104" s="1"/>
      <c r="AA8104" s="1"/>
      <c r="AB8104" s="1"/>
      <c r="AC8104" s="1"/>
      <c r="AD8104" s="1"/>
      <c r="AE8104" s="1"/>
      <c r="AF8104" s="1"/>
    </row>
    <row r="8105" spans="1:32" x14ac:dyDescent="0.35">
      <c r="A8105" s="45" t="s">
        <v>1308</v>
      </c>
      <c r="B8105" s="45" t="s">
        <v>31</v>
      </c>
      <c r="C8105" s="71">
        <v>332100225677</v>
      </c>
      <c r="D8105" s="45" t="s">
        <v>1160</v>
      </c>
      <c r="E8105" s="45" t="s">
        <v>26</v>
      </c>
      <c r="F8105" s="9" t="s">
        <v>33</v>
      </c>
      <c r="G8105" s="11">
        <v>0</v>
      </c>
      <c r="H8105" s="11">
        <v>0</v>
      </c>
      <c r="I8105" s="11">
        <v>0</v>
      </c>
      <c r="J8105" s="11">
        <v>0</v>
      </c>
      <c r="K8105" s="11">
        <v>0</v>
      </c>
      <c r="L8105" s="11">
        <v>0</v>
      </c>
      <c r="M8105" s="11">
        <v>0</v>
      </c>
      <c r="N8105" s="11">
        <v>0</v>
      </c>
      <c r="O8105" s="11">
        <v>0</v>
      </c>
      <c r="P8105" s="11">
        <v>0</v>
      </c>
      <c r="Q8105" s="11">
        <v>0</v>
      </c>
      <c r="R8105" s="11">
        <v>12</v>
      </c>
      <c r="S8105" s="11">
        <v>10</v>
      </c>
      <c r="T8105" s="11">
        <v>9</v>
      </c>
      <c r="U8105" s="11">
        <v>15</v>
      </c>
      <c r="V8105" s="11">
        <v>0</v>
      </c>
      <c r="W8105" s="13">
        <f t="shared" si="126"/>
        <v>46</v>
      </c>
      <c r="X8105" s="1"/>
      <c r="Y8105" s="1"/>
      <c r="Z8105" s="1"/>
      <c r="AA8105" s="1"/>
      <c r="AB8105" s="1"/>
      <c r="AC8105" s="1"/>
      <c r="AD8105" s="1"/>
      <c r="AE8105" s="1"/>
      <c r="AF8105" s="1"/>
    </row>
    <row r="8106" spans="1:32" x14ac:dyDescent="0.35">
      <c r="A8106" s="45" t="s">
        <v>1308</v>
      </c>
      <c r="B8106" s="45" t="s">
        <v>31</v>
      </c>
      <c r="C8106" s="71">
        <v>332200226113</v>
      </c>
      <c r="D8106" s="45" t="s">
        <v>626</v>
      </c>
      <c r="E8106" s="45" t="s">
        <v>26</v>
      </c>
      <c r="F8106" s="9" t="s">
        <v>33</v>
      </c>
      <c r="G8106" s="11">
        <v>24</v>
      </c>
      <c r="H8106" s="11">
        <v>24</v>
      </c>
      <c r="I8106" s="11">
        <v>25</v>
      </c>
      <c r="J8106" s="11">
        <v>18</v>
      </c>
      <c r="K8106" s="11">
        <v>17</v>
      </c>
      <c r="L8106" s="11">
        <v>18</v>
      </c>
      <c r="M8106" s="11">
        <v>15</v>
      </c>
      <c r="N8106" s="11">
        <v>15</v>
      </c>
      <c r="O8106" s="11">
        <v>0</v>
      </c>
      <c r="P8106" s="11">
        <v>11</v>
      </c>
      <c r="Q8106" s="11">
        <v>9</v>
      </c>
      <c r="R8106" s="11">
        <v>0</v>
      </c>
      <c r="S8106" s="11">
        <v>0</v>
      </c>
      <c r="T8106" s="11">
        <v>0</v>
      </c>
      <c r="U8106" s="11">
        <v>0</v>
      </c>
      <c r="V8106" s="11">
        <v>0</v>
      </c>
      <c r="W8106" s="13">
        <f t="shared" si="126"/>
        <v>176</v>
      </c>
      <c r="X8106" s="1"/>
      <c r="Y8106" s="1"/>
      <c r="Z8106" s="1"/>
      <c r="AA8106" s="1"/>
      <c r="AB8106" s="1"/>
      <c r="AC8106" s="1"/>
      <c r="AD8106" s="1"/>
      <c r="AE8106" s="1"/>
      <c r="AF8106" s="1"/>
    </row>
    <row r="8107" spans="1:32" x14ac:dyDescent="0.35">
      <c r="A8107" s="45" t="s">
        <v>1308</v>
      </c>
      <c r="B8107" s="45" t="s">
        <v>31</v>
      </c>
      <c r="C8107" s="71">
        <v>332100226486</v>
      </c>
      <c r="D8107" s="45" t="s">
        <v>1306</v>
      </c>
      <c r="E8107" s="45" t="s">
        <v>26</v>
      </c>
      <c r="F8107" s="9" t="s">
        <v>33</v>
      </c>
      <c r="G8107" s="11">
        <v>0</v>
      </c>
      <c r="H8107" s="11">
        <v>0</v>
      </c>
      <c r="I8107" s="11">
        <v>0</v>
      </c>
      <c r="J8107" s="11">
        <v>0</v>
      </c>
      <c r="K8107" s="11">
        <v>0</v>
      </c>
      <c r="L8107" s="11">
        <v>0</v>
      </c>
      <c r="M8107" s="11">
        <v>0</v>
      </c>
      <c r="N8107" s="11">
        <v>0</v>
      </c>
      <c r="O8107" s="11">
        <v>0</v>
      </c>
      <c r="P8107" s="11">
        <v>0</v>
      </c>
      <c r="Q8107" s="11">
        <v>0</v>
      </c>
      <c r="R8107" s="11">
        <v>8</v>
      </c>
      <c r="S8107" s="11">
        <v>13</v>
      </c>
      <c r="T8107" s="11">
        <v>9</v>
      </c>
      <c r="U8107" s="11">
        <v>5</v>
      </c>
      <c r="V8107" s="11">
        <v>0</v>
      </c>
      <c r="W8107" s="13">
        <f t="shared" si="126"/>
        <v>35</v>
      </c>
      <c r="X8107" s="1"/>
      <c r="Y8107" s="1"/>
      <c r="Z8107" s="1"/>
      <c r="AA8107" s="1"/>
      <c r="AB8107" s="1"/>
      <c r="AC8107" s="1"/>
      <c r="AD8107" s="1"/>
      <c r="AE8107" s="1"/>
      <c r="AF8107" s="1"/>
    </row>
    <row r="8108" spans="1:32" x14ac:dyDescent="0.35">
      <c r="A8108" s="45" t="s">
        <v>1308</v>
      </c>
      <c r="B8108" s="45" t="s">
        <v>31</v>
      </c>
      <c r="C8108" s="71">
        <v>332200226034</v>
      </c>
      <c r="D8108" s="45" t="s">
        <v>522</v>
      </c>
      <c r="E8108" s="45" t="s">
        <v>26</v>
      </c>
      <c r="F8108" s="9" t="s">
        <v>33</v>
      </c>
      <c r="G8108" s="11">
        <v>25</v>
      </c>
      <c r="H8108" s="11">
        <v>18</v>
      </c>
      <c r="I8108" s="11">
        <v>15</v>
      </c>
      <c r="J8108" s="11">
        <v>22</v>
      </c>
      <c r="K8108" s="11">
        <v>17</v>
      </c>
      <c r="L8108" s="11">
        <v>20</v>
      </c>
      <c r="M8108" s="11">
        <v>27</v>
      </c>
      <c r="N8108" s="11">
        <v>17</v>
      </c>
      <c r="O8108" s="11">
        <v>0</v>
      </c>
      <c r="P8108" s="11">
        <v>17</v>
      </c>
      <c r="Q8108" s="11">
        <v>19</v>
      </c>
      <c r="R8108" s="11">
        <v>0</v>
      </c>
      <c r="S8108" s="11">
        <v>0</v>
      </c>
      <c r="T8108" s="11">
        <v>0</v>
      </c>
      <c r="U8108" s="11">
        <v>0</v>
      </c>
      <c r="V8108" s="11">
        <v>0</v>
      </c>
      <c r="W8108" s="13">
        <f t="shared" si="126"/>
        <v>197</v>
      </c>
      <c r="X8108" s="1"/>
      <c r="Y8108" s="1"/>
      <c r="Z8108" s="1"/>
      <c r="AA8108" s="1"/>
      <c r="AB8108" s="1"/>
      <c r="AC8108" s="1"/>
      <c r="AD8108" s="1"/>
      <c r="AE8108" s="1"/>
      <c r="AF8108" s="1"/>
    </row>
    <row r="8109" spans="1:32" x14ac:dyDescent="0.35">
      <c r="A8109" s="45" t="s">
        <v>1308</v>
      </c>
      <c r="B8109" s="45" t="s">
        <v>45</v>
      </c>
      <c r="C8109" s="71">
        <v>342800228920</v>
      </c>
      <c r="D8109" s="45" t="s">
        <v>342</v>
      </c>
      <c r="E8109" s="45" t="s">
        <v>26</v>
      </c>
      <c r="F8109" s="9" t="s">
        <v>27</v>
      </c>
      <c r="G8109" s="11">
        <v>7</v>
      </c>
      <c r="H8109" s="11">
        <v>12</v>
      </c>
      <c r="I8109" s="11">
        <v>13</v>
      </c>
      <c r="J8109" s="11">
        <v>12</v>
      </c>
      <c r="K8109" s="11">
        <v>0</v>
      </c>
      <c r="L8109" s="11">
        <v>23</v>
      </c>
      <c r="M8109" s="11">
        <v>19</v>
      </c>
      <c r="N8109" s="11">
        <v>10</v>
      </c>
      <c r="O8109" s="11">
        <v>0</v>
      </c>
      <c r="P8109" s="11">
        <v>7</v>
      </c>
      <c r="Q8109" s="11">
        <v>12</v>
      </c>
      <c r="R8109" s="11">
        <v>0</v>
      </c>
      <c r="S8109" s="11">
        <v>0</v>
      </c>
      <c r="T8109" s="11">
        <v>0</v>
      </c>
      <c r="U8109" s="11">
        <v>0</v>
      </c>
      <c r="V8109" s="11">
        <v>0</v>
      </c>
      <c r="W8109" s="13">
        <f t="shared" si="126"/>
        <v>115</v>
      </c>
      <c r="X8109" s="1"/>
      <c r="Y8109" s="1"/>
      <c r="Z8109" s="1"/>
      <c r="AA8109" s="1"/>
      <c r="AB8109" s="1"/>
      <c r="AC8109" s="1"/>
      <c r="AD8109" s="1"/>
      <c r="AE8109" s="1"/>
      <c r="AF8109" s="1"/>
    </row>
    <row r="8110" spans="1:32" x14ac:dyDescent="0.35">
      <c r="A8110" s="45" t="s">
        <v>1308</v>
      </c>
      <c r="B8110" s="45" t="s">
        <v>31</v>
      </c>
      <c r="C8110" s="71">
        <v>332100229598</v>
      </c>
      <c r="D8110" s="45" t="s">
        <v>343</v>
      </c>
      <c r="E8110" s="45" t="s">
        <v>26</v>
      </c>
      <c r="F8110" s="9" t="s">
        <v>33</v>
      </c>
      <c r="G8110" s="11">
        <v>0</v>
      </c>
      <c r="H8110" s="11">
        <v>0</v>
      </c>
      <c r="I8110" s="11">
        <v>0</v>
      </c>
      <c r="J8110" s="11">
        <v>0</v>
      </c>
      <c r="K8110" s="11">
        <v>0</v>
      </c>
      <c r="L8110" s="11">
        <v>0</v>
      </c>
      <c r="M8110" s="11">
        <v>0</v>
      </c>
      <c r="N8110" s="11">
        <v>0</v>
      </c>
      <c r="O8110" s="11">
        <v>0</v>
      </c>
      <c r="P8110" s="11">
        <v>0</v>
      </c>
      <c r="Q8110" s="11">
        <v>0</v>
      </c>
      <c r="R8110" s="11">
        <v>9</v>
      </c>
      <c r="S8110" s="11">
        <v>8</v>
      </c>
      <c r="T8110" s="11">
        <v>10</v>
      </c>
      <c r="U8110" s="11">
        <v>6</v>
      </c>
      <c r="V8110" s="11">
        <v>0</v>
      </c>
      <c r="W8110" s="13">
        <f t="shared" si="126"/>
        <v>33</v>
      </c>
      <c r="X8110" s="1"/>
      <c r="Y8110" s="1"/>
      <c r="Z8110" s="1"/>
      <c r="AA8110" s="1"/>
      <c r="AB8110" s="1"/>
      <c r="AC8110" s="1"/>
      <c r="AD8110" s="1"/>
      <c r="AE8110" s="1"/>
      <c r="AF8110" s="1"/>
    </row>
    <row r="8111" spans="1:32" x14ac:dyDescent="0.35">
      <c r="A8111" s="45" t="s">
        <v>1308</v>
      </c>
      <c r="B8111" s="45" t="s">
        <v>31</v>
      </c>
      <c r="C8111" s="71">
        <v>332200226393</v>
      </c>
      <c r="D8111" s="45" t="s">
        <v>1307</v>
      </c>
      <c r="E8111" s="45" t="s">
        <v>26</v>
      </c>
      <c r="F8111" s="9" t="s">
        <v>33</v>
      </c>
      <c r="G8111" s="11">
        <v>0</v>
      </c>
      <c r="H8111" s="11">
        <v>0</v>
      </c>
      <c r="I8111" s="11">
        <v>0</v>
      </c>
      <c r="J8111" s="11">
        <v>0</v>
      </c>
      <c r="K8111" s="11">
        <v>0</v>
      </c>
      <c r="L8111" s="11">
        <v>0</v>
      </c>
      <c r="M8111" s="11">
        <v>16</v>
      </c>
      <c r="N8111" s="11">
        <v>8</v>
      </c>
      <c r="O8111" s="11">
        <v>0</v>
      </c>
      <c r="P8111" s="11">
        <v>14</v>
      </c>
      <c r="Q8111" s="11">
        <v>10</v>
      </c>
      <c r="R8111" s="11">
        <v>0</v>
      </c>
      <c r="S8111" s="11">
        <v>0</v>
      </c>
      <c r="T8111" s="11">
        <v>0</v>
      </c>
      <c r="U8111" s="11">
        <v>0</v>
      </c>
      <c r="V8111" s="11">
        <v>0</v>
      </c>
      <c r="W8111" s="13">
        <f t="shared" si="126"/>
        <v>48</v>
      </c>
      <c r="X8111" s="1"/>
      <c r="Y8111" s="1"/>
      <c r="Z8111" s="1"/>
      <c r="AA8111" s="1"/>
      <c r="AB8111" s="1"/>
      <c r="AC8111" s="1"/>
      <c r="AD8111" s="1"/>
      <c r="AE8111" s="1"/>
      <c r="AF8111" s="1"/>
    </row>
    <row r="8112" spans="1:32" x14ac:dyDescent="0.35">
      <c r="A8112" s="45" t="s">
        <v>1308</v>
      </c>
      <c r="B8112" s="45" t="s">
        <v>31</v>
      </c>
      <c r="C8112" s="71">
        <v>332100226340</v>
      </c>
      <c r="D8112" s="45" t="s">
        <v>1253</v>
      </c>
      <c r="E8112" s="45" t="s">
        <v>26</v>
      </c>
      <c r="F8112" s="9" t="s">
        <v>33</v>
      </c>
      <c r="G8112" s="11">
        <v>0</v>
      </c>
      <c r="H8112" s="11">
        <v>0</v>
      </c>
      <c r="I8112" s="11">
        <v>0</v>
      </c>
      <c r="J8112" s="11">
        <v>0</v>
      </c>
      <c r="K8112" s="11">
        <v>0</v>
      </c>
      <c r="L8112" s="11">
        <v>0</v>
      </c>
      <c r="M8112" s="11">
        <v>0</v>
      </c>
      <c r="N8112" s="11">
        <v>0</v>
      </c>
      <c r="O8112" s="11">
        <v>0</v>
      </c>
      <c r="P8112" s="11">
        <v>0</v>
      </c>
      <c r="Q8112" s="11">
        <v>0</v>
      </c>
      <c r="R8112" s="11">
        <v>16</v>
      </c>
      <c r="S8112" s="11">
        <v>26</v>
      </c>
      <c r="T8112" s="11">
        <v>26</v>
      </c>
      <c r="U8112" s="11">
        <v>19</v>
      </c>
      <c r="V8112" s="11">
        <v>0</v>
      </c>
      <c r="W8112" s="13">
        <f t="shared" si="126"/>
        <v>87</v>
      </c>
      <c r="X8112" s="1"/>
      <c r="Y8112" s="1"/>
      <c r="Z8112" s="1"/>
      <c r="AA8112" s="1"/>
      <c r="AB8112" s="1"/>
      <c r="AC8112" s="1"/>
      <c r="AD8112" s="1"/>
      <c r="AE8112" s="1"/>
      <c r="AF8112" s="1"/>
    </row>
    <row r="8113" spans="1:32" x14ac:dyDescent="0.35">
      <c r="A8113" s="45" t="s">
        <v>1308</v>
      </c>
      <c r="B8113" s="45" t="s">
        <v>91</v>
      </c>
      <c r="C8113" s="71">
        <v>280215226155</v>
      </c>
      <c r="D8113" s="45" t="s">
        <v>1161</v>
      </c>
      <c r="E8113" s="45" t="s">
        <v>26</v>
      </c>
      <c r="F8113" s="9" t="s">
        <v>27</v>
      </c>
      <c r="G8113" s="11">
        <v>18</v>
      </c>
      <c r="H8113" s="11">
        <v>28</v>
      </c>
      <c r="I8113" s="11">
        <v>20</v>
      </c>
      <c r="J8113" s="11">
        <v>0</v>
      </c>
      <c r="K8113" s="11">
        <v>0</v>
      </c>
      <c r="L8113" s="11">
        <v>0</v>
      </c>
      <c r="M8113" s="11">
        <v>0</v>
      </c>
      <c r="N8113" s="11">
        <v>0</v>
      </c>
      <c r="O8113" s="11">
        <v>0</v>
      </c>
      <c r="P8113" s="11">
        <v>0</v>
      </c>
      <c r="Q8113" s="11">
        <v>0</v>
      </c>
      <c r="R8113" s="11">
        <v>0</v>
      </c>
      <c r="S8113" s="11">
        <v>0</v>
      </c>
      <c r="T8113" s="11">
        <v>0</v>
      </c>
      <c r="U8113" s="11">
        <v>0</v>
      </c>
      <c r="V8113" s="11">
        <v>0</v>
      </c>
      <c r="W8113" s="13">
        <f t="shared" si="126"/>
        <v>66</v>
      </c>
      <c r="X8113" s="1"/>
      <c r="Y8113" s="1"/>
      <c r="Z8113" s="1"/>
      <c r="AA8113" s="1"/>
      <c r="AB8113" s="1"/>
      <c r="AC8113" s="1"/>
      <c r="AD8113" s="1"/>
      <c r="AE8113" s="1"/>
      <c r="AF8113" s="1"/>
    </row>
    <row r="8114" spans="1:32" x14ac:dyDescent="0.35">
      <c r="A8114" s="45" t="s">
        <v>1308</v>
      </c>
      <c r="B8114" s="45" t="s">
        <v>217</v>
      </c>
      <c r="C8114" s="71">
        <v>660203207620</v>
      </c>
      <c r="D8114" s="45" t="s">
        <v>344</v>
      </c>
      <c r="E8114" s="45" t="s">
        <v>26</v>
      </c>
      <c r="F8114" s="9" t="s">
        <v>33</v>
      </c>
      <c r="G8114" s="11">
        <v>0</v>
      </c>
      <c r="H8114" s="11">
        <v>0</v>
      </c>
      <c r="I8114" s="11">
        <v>0</v>
      </c>
      <c r="J8114" s="11">
        <v>0</v>
      </c>
      <c r="K8114" s="11">
        <v>0</v>
      </c>
      <c r="L8114" s="11">
        <v>0</v>
      </c>
      <c r="M8114" s="11">
        <v>0</v>
      </c>
      <c r="N8114" s="11">
        <v>0</v>
      </c>
      <c r="O8114" s="11">
        <v>0</v>
      </c>
      <c r="P8114" s="11">
        <v>0</v>
      </c>
      <c r="Q8114" s="11">
        <v>0</v>
      </c>
      <c r="R8114" s="11">
        <v>30</v>
      </c>
      <c r="S8114" s="11">
        <v>31</v>
      </c>
      <c r="T8114" s="11">
        <v>31</v>
      </c>
      <c r="U8114" s="11">
        <v>29</v>
      </c>
      <c r="V8114" s="11">
        <v>0</v>
      </c>
      <c r="W8114" s="13">
        <f t="shared" si="126"/>
        <v>121</v>
      </c>
      <c r="X8114" s="1"/>
      <c r="Y8114" s="1"/>
      <c r="Z8114" s="1"/>
      <c r="AA8114" s="1"/>
      <c r="AB8114" s="1"/>
      <c r="AC8114" s="1"/>
      <c r="AD8114" s="1"/>
      <c r="AE8114" s="1"/>
      <c r="AF8114" s="1"/>
    </row>
    <row r="8115" spans="1:32" x14ac:dyDescent="0.35">
      <c r="A8115" s="45" t="s">
        <v>1308</v>
      </c>
      <c r="B8115" s="45" t="s">
        <v>31</v>
      </c>
      <c r="C8115" s="71">
        <v>332000226270</v>
      </c>
      <c r="D8115" s="45" t="s">
        <v>1162</v>
      </c>
      <c r="E8115" s="45" t="s">
        <v>26</v>
      </c>
      <c r="F8115" s="9" t="s">
        <v>33</v>
      </c>
      <c r="G8115" s="11">
        <v>0</v>
      </c>
      <c r="H8115" s="11">
        <v>10</v>
      </c>
      <c r="I8115" s="11">
        <v>9</v>
      </c>
      <c r="J8115" s="11">
        <v>5</v>
      </c>
      <c r="K8115" s="11">
        <v>6</v>
      </c>
      <c r="L8115" s="11">
        <v>0</v>
      </c>
      <c r="M8115" s="11">
        <v>0</v>
      </c>
      <c r="N8115" s="11">
        <v>0</v>
      </c>
      <c r="O8115" s="11">
        <v>0</v>
      </c>
      <c r="P8115" s="11">
        <v>0</v>
      </c>
      <c r="Q8115" s="11">
        <v>0</v>
      </c>
      <c r="R8115" s="11">
        <v>0</v>
      </c>
      <c r="S8115" s="11">
        <v>0</v>
      </c>
      <c r="T8115" s="11">
        <v>0</v>
      </c>
      <c r="U8115" s="11">
        <v>0</v>
      </c>
      <c r="V8115" s="11">
        <v>0</v>
      </c>
      <c r="W8115" s="13">
        <f t="shared" si="126"/>
        <v>30</v>
      </c>
      <c r="X8115" s="1"/>
      <c r="Y8115" s="1"/>
      <c r="Z8115" s="1"/>
      <c r="AA8115" s="1"/>
      <c r="AB8115" s="1"/>
      <c r="AC8115" s="1"/>
      <c r="AD8115" s="1"/>
      <c r="AE8115" s="1"/>
      <c r="AF8115" s="1"/>
    </row>
    <row r="8116" spans="1:32" x14ac:dyDescent="0.35">
      <c r="A8116" s="45" t="s">
        <v>1308</v>
      </c>
      <c r="B8116" s="45" t="s">
        <v>124</v>
      </c>
      <c r="C8116" s="71">
        <v>590501227505</v>
      </c>
      <c r="D8116" s="45" t="s">
        <v>345</v>
      </c>
      <c r="E8116" s="45" t="s">
        <v>26</v>
      </c>
      <c r="F8116" s="9" t="s">
        <v>27</v>
      </c>
      <c r="G8116" s="11">
        <v>0</v>
      </c>
      <c r="H8116" s="11">
        <v>30</v>
      </c>
      <c r="I8116" s="11">
        <v>31</v>
      </c>
      <c r="J8116" s="11">
        <v>29</v>
      </c>
      <c r="K8116" s="11">
        <v>37</v>
      </c>
      <c r="L8116" s="11">
        <v>36</v>
      </c>
      <c r="M8116" s="11">
        <v>41</v>
      </c>
      <c r="N8116" s="11">
        <v>30</v>
      </c>
      <c r="O8116" s="11">
        <v>0</v>
      </c>
      <c r="P8116" s="11">
        <v>35</v>
      </c>
      <c r="Q8116" s="11">
        <v>33</v>
      </c>
      <c r="R8116" s="11">
        <v>0</v>
      </c>
      <c r="S8116" s="11">
        <v>0</v>
      </c>
      <c r="T8116" s="11">
        <v>0</v>
      </c>
      <c r="U8116" s="11">
        <v>0</v>
      </c>
      <c r="V8116" s="11">
        <v>0</v>
      </c>
      <c r="W8116" s="13">
        <f t="shared" si="126"/>
        <v>302</v>
      </c>
      <c r="X8116" s="1"/>
      <c r="Y8116" s="1"/>
      <c r="Z8116" s="1"/>
      <c r="AA8116" s="1"/>
      <c r="AB8116" s="1"/>
      <c r="AC8116" s="1"/>
      <c r="AD8116" s="1"/>
      <c r="AE8116" s="1"/>
      <c r="AF8116" s="1"/>
    </row>
    <row r="8117" spans="1:32" x14ac:dyDescent="0.35">
      <c r="A8117" s="45" t="s">
        <v>1308</v>
      </c>
      <c r="B8117" s="45" t="s">
        <v>31</v>
      </c>
      <c r="C8117" s="71">
        <v>332000229376</v>
      </c>
      <c r="D8117" s="45" t="s">
        <v>346</v>
      </c>
      <c r="E8117" s="45" t="s">
        <v>26</v>
      </c>
      <c r="F8117" s="9" t="s">
        <v>27</v>
      </c>
      <c r="G8117" s="11">
        <v>14</v>
      </c>
      <c r="H8117" s="11">
        <v>6</v>
      </c>
      <c r="I8117" s="11">
        <v>5</v>
      </c>
      <c r="J8117" s="11">
        <v>0</v>
      </c>
      <c r="K8117" s="11">
        <v>0</v>
      </c>
      <c r="L8117" s="11">
        <v>0</v>
      </c>
      <c r="M8117" s="11">
        <v>0</v>
      </c>
      <c r="N8117" s="11">
        <v>0</v>
      </c>
      <c r="O8117" s="11">
        <v>0</v>
      </c>
      <c r="P8117" s="11">
        <v>0</v>
      </c>
      <c r="Q8117" s="11">
        <v>0</v>
      </c>
      <c r="R8117" s="11">
        <v>0</v>
      </c>
      <c r="S8117" s="11">
        <v>0</v>
      </c>
      <c r="T8117" s="11">
        <v>0</v>
      </c>
      <c r="U8117" s="11">
        <v>0</v>
      </c>
      <c r="V8117" s="11">
        <v>0</v>
      </c>
      <c r="W8117" s="13">
        <f t="shared" si="126"/>
        <v>25</v>
      </c>
      <c r="X8117" s="1"/>
      <c r="Y8117" s="1"/>
      <c r="Z8117" s="1"/>
      <c r="AA8117" s="1"/>
      <c r="AB8117" s="1"/>
      <c r="AC8117" s="1"/>
      <c r="AD8117" s="1"/>
      <c r="AE8117" s="1"/>
      <c r="AF8117" s="1"/>
    </row>
    <row r="8118" spans="1:32" x14ac:dyDescent="0.35">
      <c r="A8118" s="45" t="s">
        <v>1308</v>
      </c>
      <c r="B8118" s="45" t="s">
        <v>31</v>
      </c>
      <c r="C8118" s="71">
        <v>332200226037</v>
      </c>
      <c r="D8118" s="45" t="s">
        <v>606</v>
      </c>
      <c r="E8118" s="45" t="s">
        <v>26</v>
      </c>
      <c r="F8118" s="9" t="s">
        <v>27</v>
      </c>
      <c r="G8118" s="11">
        <v>0</v>
      </c>
      <c r="H8118" s="11">
        <v>0</v>
      </c>
      <c r="I8118" s="11">
        <v>0</v>
      </c>
      <c r="J8118" s="11">
        <v>0</v>
      </c>
      <c r="K8118" s="11">
        <v>0</v>
      </c>
      <c r="L8118" s="11">
        <v>0</v>
      </c>
      <c r="M8118" s="11">
        <v>0</v>
      </c>
      <c r="N8118" s="11">
        <v>0</v>
      </c>
      <c r="O8118" s="11">
        <v>0</v>
      </c>
      <c r="P8118" s="11">
        <v>0</v>
      </c>
      <c r="Q8118" s="11">
        <v>0</v>
      </c>
      <c r="R8118" s="11">
        <v>1</v>
      </c>
      <c r="S8118" s="11">
        <v>11</v>
      </c>
      <c r="T8118" s="11">
        <v>10</v>
      </c>
      <c r="U8118" s="11">
        <v>16</v>
      </c>
      <c r="V8118" s="11">
        <v>0</v>
      </c>
      <c r="W8118" s="13">
        <f t="shared" si="126"/>
        <v>38</v>
      </c>
      <c r="X8118" s="1"/>
      <c r="Y8118" s="1"/>
      <c r="Z8118" s="1"/>
      <c r="AA8118" s="1"/>
      <c r="AB8118" s="1"/>
      <c r="AC8118" s="1"/>
      <c r="AD8118" s="1"/>
      <c r="AE8118" s="1"/>
      <c r="AF8118" s="1"/>
    </row>
    <row r="8119" spans="1:32" x14ac:dyDescent="0.35">
      <c r="A8119" s="9" t="s">
        <v>1326</v>
      </c>
      <c r="B8119" s="9" t="s">
        <v>24</v>
      </c>
      <c r="C8119" s="61">
        <v>500402226478</v>
      </c>
      <c r="D8119" s="9" t="s">
        <v>25</v>
      </c>
      <c r="E8119" s="9" t="s">
        <v>26</v>
      </c>
      <c r="F8119" s="9" t="s">
        <v>27</v>
      </c>
      <c r="G8119" s="9">
        <v>50</v>
      </c>
      <c r="H8119" s="11">
        <v>47</v>
      </c>
      <c r="I8119" s="9">
        <v>45</v>
      </c>
      <c r="J8119" s="9">
        <v>47</v>
      </c>
      <c r="K8119" s="9">
        <v>51</v>
      </c>
      <c r="L8119" s="9">
        <v>45</v>
      </c>
      <c r="M8119" s="9">
        <v>48</v>
      </c>
      <c r="N8119" s="9">
        <v>43</v>
      </c>
      <c r="O8119" s="9">
        <v>7</v>
      </c>
      <c r="P8119" s="9">
        <v>39</v>
      </c>
      <c r="Q8119" s="9">
        <v>50</v>
      </c>
      <c r="R8119" s="9">
        <v>0</v>
      </c>
      <c r="S8119" s="9">
        <v>0</v>
      </c>
      <c r="T8119" s="9">
        <v>0</v>
      </c>
      <c r="U8119" s="9">
        <v>0</v>
      </c>
      <c r="V8119" s="9">
        <v>0</v>
      </c>
      <c r="W8119" s="13">
        <f t="shared" si="126"/>
        <v>472</v>
      </c>
      <c r="X8119" s="1"/>
      <c r="Y8119" s="1"/>
      <c r="Z8119" s="1"/>
      <c r="AA8119" s="1"/>
      <c r="AB8119" s="1"/>
      <c r="AC8119" s="1"/>
      <c r="AD8119" s="1"/>
      <c r="AE8119" s="1"/>
      <c r="AF8119" s="1"/>
    </row>
    <row r="8120" spans="1:32" x14ac:dyDescent="0.35">
      <c r="A8120" s="9" t="s">
        <v>1326</v>
      </c>
      <c r="B8120" s="9" t="s">
        <v>28</v>
      </c>
      <c r="C8120" s="61">
        <v>310200228689</v>
      </c>
      <c r="D8120" s="9" t="s">
        <v>29</v>
      </c>
      <c r="E8120" s="9" t="s">
        <v>26</v>
      </c>
      <c r="F8120" s="9" t="s">
        <v>30</v>
      </c>
      <c r="G8120" s="9">
        <v>43</v>
      </c>
      <c r="H8120" s="11">
        <v>76</v>
      </c>
      <c r="I8120" s="9">
        <v>62</v>
      </c>
      <c r="J8120" s="9">
        <v>70</v>
      </c>
      <c r="K8120" s="9">
        <v>58</v>
      </c>
      <c r="L8120" s="9">
        <v>60</v>
      </c>
      <c r="M8120" s="9">
        <v>64</v>
      </c>
      <c r="N8120" s="9">
        <v>72</v>
      </c>
      <c r="O8120" s="9">
        <v>0</v>
      </c>
      <c r="P8120" s="9">
        <v>62</v>
      </c>
      <c r="Q8120" s="9">
        <v>71</v>
      </c>
      <c r="R8120" s="9">
        <v>85</v>
      </c>
      <c r="S8120" s="9">
        <v>81</v>
      </c>
      <c r="T8120" s="9">
        <v>79</v>
      </c>
      <c r="U8120" s="9">
        <v>69</v>
      </c>
      <c r="V8120" s="9">
        <v>0</v>
      </c>
      <c r="W8120" s="13">
        <f t="shared" si="126"/>
        <v>952</v>
      </c>
      <c r="X8120" s="1"/>
      <c r="Y8120" s="1"/>
      <c r="Z8120" s="1"/>
      <c r="AA8120" s="1"/>
      <c r="AB8120" s="1"/>
      <c r="AC8120" s="1"/>
      <c r="AD8120" s="1"/>
      <c r="AE8120" s="1"/>
      <c r="AF8120" s="1"/>
    </row>
    <row r="8121" spans="1:32" x14ac:dyDescent="0.35">
      <c r="A8121" s="9" t="s">
        <v>1326</v>
      </c>
      <c r="B8121" s="9" t="s">
        <v>124</v>
      </c>
      <c r="C8121" s="61">
        <v>590901226560</v>
      </c>
      <c r="D8121" s="9" t="s">
        <v>1327</v>
      </c>
      <c r="E8121" s="9" t="s">
        <v>26</v>
      </c>
      <c r="F8121" s="9" t="s">
        <v>37</v>
      </c>
      <c r="G8121" s="9">
        <v>0</v>
      </c>
      <c r="H8121" s="11">
        <v>41</v>
      </c>
      <c r="I8121" s="9">
        <v>23</v>
      </c>
      <c r="J8121" s="9">
        <v>11</v>
      </c>
      <c r="K8121" s="9">
        <v>8</v>
      </c>
      <c r="L8121" s="9">
        <v>0</v>
      </c>
      <c r="M8121" s="9">
        <v>30</v>
      </c>
      <c r="N8121" s="9">
        <v>0</v>
      </c>
      <c r="O8121" s="9">
        <v>0</v>
      </c>
      <c r="P8121" s="9">
        <v>0</v>
      </c>
      <c r="Q8121" s="9">
        <v>23</v>
      </c>
      <c r="R8121" s="9">
        <v>0</v>
      </c>
      <c r="S8121" s="9">
        <v>0</v>
      </c>
      <c r="T8121" s="9">
        <v>0</v>
      </c>
      <c r="U8121" s="9">
        <v>0</v>
      </c>
      <c r="V8121" s="9">
        <v>0</v>
      </c>
      <c r="W8121" s="13">
        <f t="shared" si="126"/>
        <v>136</v>
      </c>
      <c r="X8121" s="1"/>
      <c r="Y8121" s="1"/>
      <c r="Z8121" s="1"/>
      <c r="AA8121" s="1"/>
      <c r="AB8121" s="1"/>
      <c r="AC8121" s="1"/>
      <c r="AD8121" s="1"/>
      <c r="AE8121" s="1"/>
      <c r="AF8121" s="1"/>
    </row>
    <row r="8122" spans="1:32" x14ac:dyDescent="0.35">
      <c r="A8122" s="9" t="s">
        <v>1326</v>
      </c>
      <c r="B8122" s="9" t="s">
        <v>31</v>
      </c>
      <c r="C8122" s="61">
        <v>331400225751</v>
      </c>
      <c r="D8122" s="9" t="s">
        <v>455</v>
      </c>
      <c r="E8122" s="9" t="s">
        <v>26</v>
      </c>
      <c r="F8122" s="9" t="s">
        <v>37</v>
      </c>
      <c r="G8122" s="9">
        <v>0</v>
      </c>
      <c r="H8122" s="11">
        <v>23</v>
      </c>
      <c r="I8122" s="9">
        <v>16</v>
      </c>
      <c r="J8122" s="9">
        <v>12</v>
      </c>
      <c r="K8122" s="9">
        <v>0</v>
      </c>
      <c r="L8122" s="9">
        <v>0</v>
      </c>
      <c r="M8122" s="9">
        <v>29</v>
      </c>
      <c r="N8122" s="9">
        <v>0</v>
      </c>
      <c r="O8122" s="9">
        <v>0</v>
      </c>
      <c r="P8122" s="9">
        <v>27</v>
      </c>
      <c r="Q8122" s="9">
        <v>25</v>
      </c>
      <c r="R8122" s="9">
        <v>11</v>
      </c>
      <c r="S8122" s="9">
        <v>10</v>
      </c>
      <c r="T8122" s="9">
        <v>0</v>
      </c>
      <c r="U8122" s="9">
        <v>12</v>
      </c>
      <c r="V8122" s="9">
        <v>0</v>
      </c>
      <c r="W8122" s="13">
        <f t="shared" si="126"/>
        <v>165</v>
      </c>
      <c r="X8122" s="1"/>
      <c r="Y8122" s="1"/>
      <c r="Z8122" s="1"/>
      <c r="AA8122" s="1"/>
      <c r="AB8122" s="1"/>
      <c r="AC8122" s="1"/>
      <c r="AD8122" s="1"/>
      <c r="AE8122" s="1"/>
      <c r="AF8122" s="1"/>
    </row>
    <row r="8123" spans="1:32" x14ac:dyDescent="0.35">
      <c r="A8123" s="9" t="s">
        <v>1326</v>
      </c>
      <c r="B8123" s="9" t="s">
        <v>31</v>
      </c>
      <c r="C8123" s="61">
        <v>332100227202</v>
      </c>
      <c r="D8123" s="9" t="s">
        <v>34</v>
      </c>
      <c r="E8123" s="9" t="s">
        <v>26</v>
      </c>
      <c r="F8123" s="9" t="s">
        <v>33</v>
      </c>
      <c r="G8123" s="9">
        <v>29</v>
      </c>
      <c r="H8123" s="11">
        <v>15</v>
      </c>
      <c r="I8123" s="9">
        <v>13</v>
      </c>
      <c r="J8123" s="9">
        <v>13</v>
      </c>
      <c r="K8123" s="9">
        <v>8</v>
      </c>
      <c r="L8123" s="9">
        <v>8</v>
      </c>
      <c r="M8123" s="9">
        <v>9</v>
      </c>
      <c r="N8123" s="9">
        <v>21</v>
      </c>
      <c r="O8123" s="9">
        <v>0</v>
      </c>
      <c r="P8123" s="9">
        <v>21</v>
      </c>
      <c r="Q8123" s="9">
        <v>20</v>
      </c>
      <c r="R8123" s="9">
        <v>0</v>
      </c>
      <c r="S8123" s="9">
        <v>0</v>
      </c>
      <c r="T8123" s="9">
        <v>0</v>
      </c>
      <c r="U8123" s="9">
        <v>0</v>
      </c>
      <c r="V8123" s="9">
        <v>0</v>
      </c>
      <c r="W8123" s="13">
        <f t="shared" si="126"/>
        <v>157</v>
      </c>
      <c r="X8123" s="1"/>
      <c r="Y8123" s="1"/>
      <c r="Z8123" s="1"/>
      <c r="AA8123" s="1"/>
      <c r="AB8123" s="1"/>
      <c r="AC8123" s="1"/>
      <c r="AD8123" s="1"/>
      <c r="AE8123" s="1"/>
      <c r="AF8123" s="1"/>
    </row>
    <row r="8124" spans="1:32" x14ac:dyDescent="0.35">
      <c r="A8124" s="9" t="s">
        <v>1326</v>
      </c>
      <c r="B8124" s="9" t="s">
        <v>24</v>
      </c>
      <c r="C8124" s="61">
        <v>500402229697</v>
      </c>
      <c r="D8124" s="9" t="s">
        <v>478</v>
      </c>
      <c r="E8124" s="9" t="s">
        <v>26</v>
      </c>
      <c r="F8124" s="9" t="s">
        <v>27</v>
      </c>
      <c r="G8124" s="9">
        <v>2</v>
      </c>
      <c r="H8124" s="11">
        <v>9</v>
      </c>
      <c r="I8124" s="9">
        <v>6</v>
      </c>
      <c r="J8124" s="9">
        <v>9</v>
      </c>
      <c r="K8124" s="9">
        <v>13</v>
      </c>
      <c r="L8124" s="9">
        <v>11</v>
      </c>
      <c r="M8124" s="9">
        <v>16</v>
      </c>
      <c r="N8124" s="9">
        <v>25</v>
      </c>
      <c r="O8124" s="9">
        <v>0</v>
      </c>
      <c r="P8124" s="9">
        <v>23</v>
      </c>
      <c r="Q8124" s="9">
        <v>19</v>
      </c>
      <c r="R8124" s="9">
        <v>11</v>
      </c>
      <c r="S8124" s="9">
        <v>22</v>
      </c>
      <c r="T8124" s="9">
        <v>26</v>
      </c>
      <c r="U8124" s="9">
        <v>23</v>
      </c>
      <c r="V8124" s="9">
        <v>0</v>
      </c>
      <c r="W8124" s="13">
        <f t="shared" si="126"/>
        <v>215</v>
      </c>
      <c r="X8124" s="1"/>
      <c r="Y8124" s="1"/>
      <c r="Z8124" s="1"/>
      <c r="AA8124" s="1"/>
      <c r="AB8124" s="1"/>
      <c r="AC8124" s="1"/>
      <c r="AD8124" s="1"/>
      <c r="AE8124" s="1"/>
      <c r="AF8124" s="1"/>
    </row>
    <row r="8125" spans="1:32" x14ac:dyDescent="0.35">
      <c r="A8125" s="9" t="s">
        <v>1326</v>
      </c>
      <c r="B8125" s="9" t="s">
        <v>31</v>
      </c>
      <c r="C8125" s="61">
        <v>332100228530</v>
      </c>
      <c r="D8125" s="9" t="s">
        <v>35</v>
      </c>
      <c r="E8125" s="9" t="s">
        <v>26</v>
      </c>
      <c r="F8125" s="9" t="s">
        <v>33</v>
      </c>
      <c r="G8125" s="9">
        <v>76</v>
      </c>
      <c r="H8125" s="11">
        <v>169</v>
      </c>
      <c r="I8125" s="9">
        <v>92</v>
      </c>
      <c r="J8125" s="9">
        <v>91</v>
      </c>
      <c r="K8125" s="9">
        <v>87</v>
      </c>
      <c r="L8125" s="9">
        <v>70</v>
      </c>
      <c r="M8125" s="9">
        <v>71</v>
      </c>
      <c r="N8125" s="9">
        <v>84</v>
      </c>
      <c r="O8125" s="9">
        <v>0</v>
      </c>
      <c r="P8125" s="9">
        <v>67</v>
      </c>
      <c r="Q8125" s="9">
        <v>74</v>
      </c>
      <c r="R8125" s="9">
        <v>50</v>
      </c>
      <c r="S8125" s="9">
        <v>43</v>
      </c>
      <c r="T8125" s="9">
        <v>55</v>
      </c>
      <c r="U8125" s="9">
        <v>45</v>
      </c>
      <c r="V8125" s="9">
        <v>0</v>
      </c>
      <c r="W8125" s="13">
        <f t="shared" si="126"/>
        <v>1074</v>
      </c>
      <c r="X8125" s="1"/>
      <c r="Y8125" s="1"/>
      <c r="Z8125" s="1"/>
      <c r="AA8125" s="1"/>
      <c r="AB8125" s="1"/>
      <c r="AC8125" s="1"/>
      <c r="AD8125" s="1"/>
      <c r="AE8125" s="1"/>
      <c r="AF8125" s="1"/>
    </row>
    <row r="8126" spans="1:32" x14ac:dyDescent="0.35">
      <c r="A8126" s="9" t="s">
        <v>1326</v>
      </c>
      <c r="B8126" s="9" t="s">
        <v>24</v>
      </c>
      <c r="C8126" s="61">
        <v>500402226276</v>
      </c>
      <c r="D8126" s="9" t="s">
        <v>1070</v>
      </c>
      <c r="E8126" s="9" t="s">
        <v>26</v>
      </c>
      <c r="F8126" s="9" t="s">
        <v>33</v>
      </c>
      <c r="G8126" s="9">
        <v>0</v>
      </c>
      <c r="H8126" s="11">
        <v>0</v>
      </c>
      <c r="I8126" s="9">
        <v>0</v>
      </c>
      <c r="J8126" s="9">
        <v>0</v>
      </c>
      <c r="K8126" s="9">
        <v>0</v>
      </c>
      <c r="L8126" s="9">
        <v>0</v>
      </c>
      <c r="M8126" s="9">
        <v>0</v>
      </c>
      <c r="N8126" s="9">
        <v>0</v>
      </c>
      <c r="O8126" s="9">
        <v>0</v>
      </c>
      <c r="P8126" s="9">
        <v>0</v>
      </c>
      <c r="Q8126" s="9">
        <v>0</v>
      </c>
      <c r="R8126" s="9">
        <v>22</v>
      </c>
      <c r="S8126" s="9">
        <v>18</v>
      </c>
      <c r="T8126" s="9">
        <v>24</v>
      </c>
      <c r="U8126" s="9">
        <v>0</v>
      </c>
      <c r="V8126" s="9">
        <v>0</v>
      </c>
      <c r="W8126" s="13">
        <f t="shared" si="126"/>
        <v>64</v>
      </c>
      <c r="X8126" s="1"/>
      <c r="Y8126" s="1"/>
      <c r="Z8126" s="1"/>
      <c r="AA8126" s="1"/>
      <c r="AB8126" s="1"/>
      <c r="AC8126" s="1"/>
      <c r="AD8126" s="1"/>
      <c r="AE8126" s="1"/>
      <c r="AF8126" s="1"/>
    </row>
    <row r="8127" spans="1:32" x14ac:dyDescent="0.35">
      <c r="A8127" s="9" t="s">
        <v>1326</v>
      </c>
      <c r="B8127" s="9" t="s">
        <v>31</v>
      </c>
      <c r="C8127" s="61">
        <v>332000226489</v>
      </c>
      <c r="D8127" s="9" t="s">
        <v>1328</v>
      </c>
      <c r="E8127" s="9" t="s">
        <v>26</v>
      </c>
      <c r="F8127" s="9" t="s">
        <v>37</v>
      </c>
      <c r="G8127" s="9">
        <v>0</v>
      </c>
      <c r="H8127" s="11">
        <v>0</v>
      </c>
      <c r="I8127" s="9">
        <v>0</v>
      </c>
      <c r="J8127" s="9">
        <v>0</v>
      </c>
      <c r="K8127" s="9">
        <v>0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76</v>
      </c>
      <c r="S8127" s="9">
        <v>80</v>
      </c>
      <c r="T8127" s="9">
        <v>76</v>
      </c>
      <c r="U8127" s="9">
        <v>76</v>
      </c>
      <c r="V8127" s="9">
        <v>0</v>
      </c>
      <c r="W8127" s="13">
        <f t="shared" si="126"/>
        <v>308</v>
      </c>
      <c r="X8127" s="1"/>
      <c r="Y8127" s="1"/>
      <c r="Z8127" s="1"/>
      <c r="AA8127" s="1"/>
      <c r="AB8127" s="1"/>
      <c r="AC8127" s="1"/>
      <c r="AD8127" s="1"/>
      <c r="AE8127" s="1"/>
      <c r="AF8127" s="1"/>
    </row>
    <row r="8128" spans="1:32" x14ac:dyDescent="0.35">
      <c r="A8128" s="9" t="s">
        <v>1326</v>
      </c>
      <c r="B8128" s="9" t="s">
        <v>31</v>
      </c>
      <c r="C8128" s="61">
        <v>331500228974</v>
      </c>
      <c r="D8128" s="9" t="s">
        <v>36</v>
      </c>
      <c r="E8128" s="9" t="s">
        <v>26</v>
      </c>
      <c r="F8128" s="9" t="s">
        <v>37</v>
      </c>
      <c r="G8128" s="9">
        <v>0</v>
      </c>
      <c r="H8128" s="11">
        <v>86</v>
      </c>
      <c r="I8128" s="9">
        <v>33</v>
      </c>
      <c r="J8128" s="9">
        <v>32</v>
      </c>
      <c r="K8128" s="9">
        <v>35</v>
      </c>
      <c r="L8128" s="9">
        <v>34</v>
      </c>
      <c r="M8128" s="9">
        <v>35</v>
      </c>
      <c r="N8128" s="9">
        <v>35</v>
      </c>
      <c r="O8128" s="9">
        <v>0</v>
      </c>
      <c r="P8128" s="9">
        <v>32</v>
      </c>
      <c r="Q8128" s="9">
        <v>33</v>
      </c>
      <c r="R8128" s="9">
        <v>0</v>
      </c>
      <c r="S8128" s="9">
        <v>0</v>
      </c>
      <c r="T8128" s="9">
        <v>0</v>
      </c>
      <c r="U8128" s="9">
        <v>0</v>
      </c>
      <c r="V8128" s="9">
        <v>0</v>
      </c>
      <c r="W8128" s="13">
        <f t="shared" si="126"/>
        <v>355</v>
      </c>
      <c r="X8128" s="1"/>
      <c r="Y8128" s="1"/>
      <c r="Z8128" s="1"/>
      <c r="AA8128" s="1"/>
      <c r="AB8128" s="1"/>
      <c r="AC8128" s="1"/>
      <c r="AD8128" s="1"/>
      <c r="AE8128" s="1"/>
      <c r="AF8128" s="1"/>
    </row>
    <row r="8129" spans="1:32" x14ac:dyDescent="0.35">
      <c r="A8129" s="9" t="s">
        <v>1326</v>
      </c>
      <c r="B8129" s="9" t="s">
        <v>31</v>
      </c>
      <c r="C8129" s="61">
        <v>332000228908</v>
      </c>
      <c r="D8129" s="9" t="s">
        <v>38</v>
      </c>
      <c r="E8129" s="9" t="s">
        <v>26</v>
      </c>
      <c r="F8129" s="9" t="s">
        <v>37</v>
      </c>
      <c r="G8129" s="9">
        <v>170</v>
      </c>
      <c r="H8129" s="11">
        <v>97</v>
      </c>
      <c r="I8129" s="9">
        <v>69</v>
      </c>
      <c r="J8129" s="9">
        <v>80</v>
      </c>
      <c r="K8129" s="9">
        <v>80</v>
      </c>
      <c r="L8129" s="9">
        <v>74</v>
      </c>
      <c r="M8129" s="9">
        <v>69</v>
      </c>
      <c r="N8129" s="9">
        <v>61</v>
      </c>
      <c r="O8129" s="9">
        <v>0</v>
      </c>
      <c r="P8129" s="9">
        <v>60</v>
      </c>
      <c r="Q8129" s="9">
        <v>50</v>
      </c>
      <c r="R8129" s="9">
        <v>0</v>
      </c>
      <c r="S8129" s="9">
        <v>0</v>
      </c>
      <c r="T8129" s="9">
        <v>0</v>
      </c>
      <c r="U8129" s="9">
        <v>0</v>
      </c>
      <c r="V8129" s="9">
        <v>0</v>
      </c>
      <c r="W8129" s="13">
        <f t="shared" si="126"/>
        <v>810</v>
      </c>
      <c r="X8129" s="1"/>
      <c r="Y8129" s="1"/>
      <c r="Z8129" s="1"/>
      <c r="AA8129" s="1"/>
      <c r="AB8129" s="1"/>
      <c r="AC8129" s="1"/>
      <c r="AD8129" s="1"/>
      <c r="AE8129" s="1"/>
      <c r="AF8129" s="1"/>
    </row>
    <row r="8130" spans="1:32" x14ac:dyDescent="0.35">
      <c r="A8130" s="9" t="s">
        <v>1326</v>
      </c>
      <c r="B8130" s="9" t="s">
        <v>31</v>
      </c>
      <c r="C8130" s="61">
        <v>332000226359</v>
      </c>
      <c r="D8130" s="9" t="s">
        <v>1165</v>
      </c>
      <c r="E8130" s="9" t="s">
        <v>26</v>
      </c>
      <c r="F8130" s="9" t="s">
        <v>37</v>
      </c>
      <c r="G8130" s="9">
        <v>0</v>
      </c>
      <c r="H8130" s="11">
        <v>0</v>
      </c>
      <c r="I8130" s="9">
        <v>0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  <c r="Q8130" s="9">
        <v>0</v>
      </c>
      <c r="R8130" s="9">
        <v>26</v>
      </c>
      <c r="S8130" s="9">
        <v>20</v>
      </c>
      <c r="T8130" s="9">
        <v>31</v>
      </c>
      <c r="U8130" s="9">
        <v>0</v>
      </c>
      <c r="V8130" s="9">
        <v>0</v>
      </c>
      <c r="W8130" s="13">
        <f t="shared" si="126"/>
        <v>77</v>
      </c>
      <c r="X8130" s="1"/>
      <c r="Y8130" s="1"/>
      <c r="Z8130" s="1"/>
      <c r="AA8130" s="1"/>
      <c r="AB8130" s="1"/>
      <c r="AC8130" s="1"/>
      <c r="AD8130" s="1"/>
      <c r="AE8130" s="1"/>
      <c r="AF8130" s="1"/>
    </row>
    <row r="8131" spans="1:32" x14ac:dyDescent="0.35">
      <c r="A8131" s="9" t="s">
        <v>1326</v>
      </c>
      <c r="B8131" s="9" t="s">
        <v>31</v>
      </c>
      <c r="C8131" s="61">
        <v>331500226378</v>
      </c>
      <c r="D8131" s="9" t="s">
        <v>1166</v>
      </c>
      <c r="E8131" s="9" t="s">
        <v>26</v>
      </c>
      <c r="F8131" s="9" t="s">
        <v>37</v>
      </c>
      <c r="G8131" s="9">
        <v>31</v>
      </c>
      <c r="H8131" s="11">
        <v>29</v>
      </c>
      <c r="I8131" s="9">
        <v>25</v>
      </c>
      <c r="J8131" s="9">
        <v>37</v>
      </c>
      <c r="K8131" s="9">
        <v>32</v>
      </c>
      <c r="L8131" s="9">
        <v>25</v>
      </c>
      <c r="M8131" s="9">
        <v>27</v>
      </c>
      <c r="N8131" s="9">
        <v>33</v>
      </c>
      <c r="O8131" s="9">
        <v>0</v>
      </c>
      <c r="P8131" s="9">
        <v>24</v>
      </c>
      <c r="Q8131" s="9">
        <v>37</v>
      </c>
      <c r="R8131" s="9">
        <v>0</v>
      </c>
      <c r="S8131" s="9">
        <v>0</v>
      </c>
      <c r="T8131" s="9">
        <v>0</v>
      </c>
      <c r="U8131" s="9">
        <v>0</v>
      </c>
      <c r="V8131" s="9">
        <v>0</v>
      </c>
      <c r="W8131" s="13">
        <f t="shared" ref="W8131:W8194" si="127">SUM(G8131:V8131)</f>
        <v>300</v>
      </c>
      <c r="X8131" s="1"/>
      <c r="Y8131" s="1"/>
      <c r="Z8131" s="1"/>
      <c r="AA8131" s="1"/>
      <c r="AB8131" s="1"/>
      <c r="AC8131" s="1"/>
      <c r="AD8131" s="1"/>
      <c r="AE8131" s="1"/>
      <c r="AF8131" s="1"/>
    </row>
    <row r="8132" spans="1:32" x14ac:dyDescent="0.35">
      <c r="A8132" s="9" t="s">
        <v>1326</v>
      </c>
      <c r="B8132" s="9" t="s">
        <v>31</v>
      </c>
      <c r="C8132" s="61">
        <v>332000226428</v>
      </c>
      <c r="D8132" s="9" t="s">
        <v>1167</v>
      </c>
      <c r="E8132" s="9" t="s">
        <v>26</v>
      </c>
      <c r="F8132" s="9" t="s">
        <v>37</v>
      </c>
      <c r="G8132" s="9">
        <v>120</v>
      </c>
      <c r="H8132" s="11">
        <v>0</v>
      </c>
      <c r="I8132" s="9">
        <v>0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0</v>
      </c>
      <c r="Q8132" s="9">
        <v>0</v>
      </c>
      <c r="R8132" s="9">
        <v>41</v>
      </c>
      <c r="S8132" s="9">
        <v>46</v>
      </c>
      <c r="T8132" s="9">
        <v>35</v>
      </c>
      <c r="U8132" s="9">
        <v>22</v>
      </c>
      <c r="V8132" s="9">
        <v>0</v>
      </c>
      <c r="W8132" s="13">
        <f t="shared" si="127"/>
        <v>264</v>
      </c>
      <c r="X8132" s="1"/>
      <c r="Y8132" s="1"/>
      <c r="Z8132" s="1"/>
      <c r="AA8132" s="1"/>
      <c r="AB8132" s="1"/>
      <c r="AC8132" s="1"/>
      <c r="AD8132" s="1"/>
      <c r="AE8132" s="1"/>
      <c r="AF8132" s="1"/>
    </row>
    <row r="8133" spans="1:32" x14ac:dyDescent="0.35">
      <c r="A8133" s="9" t="s">
        <v>1326</v>
      </c>
      <c r="B8133" s="9" t="s">
        <v>31</v>
      </c>
      <c r="C8133" s="61">
        <v>332000229076</v>
      </c>
      <c r="D8133" s="9" t="s">
        <v>1071</v>
      </c>
      <c r="E8133" s="9" t="s">
        <v>26</v>
      </c>
      <c r="F8133" s="9" t="s">
        <v>37</v>
      </c>
      <c r="G8133" s="9">
        <v>62</v>
      </c>
      <c r="H8133" s="11">
        <v>7</v>
      </c>
      <c r="I8133" s="9">
        <v>8</v>
      </c>
      <c r="J8133" s="9">
        <v>0</v>
      </c>
      <c r="K8133" s="9">
        <v>0</v>
      </c>
      <c r="L8133" s="9">
        <v>6</v>
      </c>
      <c r="M8133" s="9">
        <v>9</v>
      </c>
      <c r="N8133" s="9">
        <v>0</v>
      </c>
      <c r="O8133" s="9">
        <v>0</v>
      </c>
      <c r="P8133" s="9">
        <v>9</v>
      </c>
      <c r="Q8133" s="9">
        <v>10</v>
      </c>
      <c r="R8133" s="9">
        <v>0</v>
      </c>
      <c r="S8133" s="9">
        <v>0</v>
      </c>
      <c r="T8133" s="9">
        <v>0</v>
      </c>
      <c r="U8133" s="9">
        <v>0</v>
      </c>
      <c r="V8133" s="9">
        <v>0</v>
      </c>
      <c r="W8133" s="13">
        <f t="shared" si="127"/>
        <v>111</v>
      </c>
      <c r="X8133" s="1"/>
      <c r="Y8133" s="1"/>
      <c r="Z8133" s="1"/>
      <c r="AA8133" s="1"/>
      <c r="AB8133" s="1"/>
      <c r="AC8133" s="1"/>
      <c r="AD8133" s="1"/>
      <c r="AE8133" s="1"/>
      <c r="AF8133" s="1"/>
    </row>
    <row r="8134" spans="1:32" x14ac:dyDescent="0.35">
      <c r="A8134" s="9" t="s">
        <v>1326</v>
      </c>
      <c r="B8134" s="9" t="s">
        <v>31</v>
      </c>
      <c r="C8134" s="61">
        <v>331800229152</v>
      </c>
      <c r="D8134" s="9" t="s">
        <v>39</v>
      </c>
      <c r="E8134" s="9" t="s">
        <v>26</v>
      </c>
      <c r="F8134" s="9" t="s">
        <v>33</v>
      </c>
      <c r="G8134" s="9">
        <v>0</v>
      </c>
      <c r="H8134" s="11">
        <v>0</v>
      </c>
      <c r="I8134" s="9">
        <v>0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  <c r="Q8134" s="9">
        <v>10</v>
      </c>
      <c r="R8134" s="9">
        <v>27</v>
      </c>
      <c r="S8134" s="9">
        <v>34</v>
      </c>
      <c r="T8134" s="9">
        <v>23</v>
      </c>
      <c r="U8134" s="9">
        <v>20</v>
      </c>
      <c r="V8134" s="9">
        <v>0</v>
      </c>
      <c r="W8134" s="13">
        <f t="shared" si="127"/>
        <v>114</v>
      </c>
      <c r="X8134" s="1"/>
      <c r="Y8134" s="1"/>
      <c r="Z8134" s="1"/>
      <c r="AA8134" s="1"/>
      <c r="AB8134" s="1"/>
      <c r="AC8134" s="1"/>
      <c r="AD8134" s="1"/>
      <c r="AE8134" s="1"/>
      <c r="AF8134" s="1"/>
    </row>
    <row r="8135" spans="1:32" x14ac:dyDescent="0.35">
      <c r="A8135" s="9" t="s">
        <v>1326</v>
      </c>
      <c r="B8135" s="9" t="s">
        <v>31</v>
      </c>
      <c r="C8135" s="61">
        <v>331400226581</v>
      </c>
      <c r="D8135" s="9" t="s">
        <v>1329</v>
      </c>
      <c r="E8135" s="9" t="s">
        <v>26</v>
      </c>
      <c r="F8135" s="9" t="s">
        <v>37</v>
      </c>
      <c r="G8135" s="9">
        <v>0</v>
      </c>
      <c r="H8135" s="11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75</v>
      </c>
      <c r="S8135" s="9">
        <v>64</v>
      </c>
      <c r="T8135" s="9">
        <v>51</v>
      </c>
      <c r="U8135" s="9">
        <v>0</v>
      </c>
      <c r="V8135" s="9">
        <v>0</v>
      </c>
      <c r="W8135" s="13">
        <f t="shared" si="127"/>
        <v>190</v>
      </c>
      <c r="X8135" s="1"/>
      <c r="Y8135" s="1"/>
      <c r="Z8135" s="1"/>
      <c r="AA8135" s="1"/>
      <c r="AB8135" s="1"/>
      <c r="AC8135" s="1"/>
      <c r="AD8135" s="1"/>
      <c r="AE8135" s="1"/>
      <c r="AF8135" s="1"/>
    </row>
    <row r="8136" spans="1:32" x14ac:dyDescent="0.35">
      <c r="A8136" s="9" t="s">
        <v>1326</v>
      </c>
      <c r="B8136" s="9" t="s">
        <v>31</v>
      </c>
      <c r="C8136" s="61">
        <v>331400227041</v>
      </c>
      <c r="D8136" s="9" t="s">
        <v>1330</v>
      </c>
      <c r="E8136" s="9" t="s">
        <v>26</v>
      </c>
      <c r="F8136" s="9" t="s">
        <v>37</v>
      </c>
      <c r="G8136" s="9">
        <v>659</v>
      </c>
      <c r="H8136" s="11">
        <v>225</v>
      </c>
      <c r="I8136" s="9">
        <v>214</v>
      </c>
      <c r="J8136" s="9">
        <v>236</v>
      </c>
      <c r="K8136" s="9">
        <v>220</v>
      </c>
      <c r="L8136" s="9">
        <v>208</v>
      </c>
      <c r="M8136" s="9">
        <v>226</v>
      </c>
      <c r="N8136" s="9">
        <v>235</v>
      </c>
      <c r="O8136" s="9">
        <v>0</v>
      </c>
      <c r="P8136" s="9">
        <v>180</v>
      </c>
      <c r="Q8136" s="9">
        <v>193</v>
      </c>
      <c r="R8136" s="9">
        <v>0</v>
      </c>
      <c r="S8136" s="9">
        <v>0</v>
      </c>
      <c r="T8136" s="9">
        <v>0</v>
      </c>
      <c r="U8136" s="9">
        <v>0</v>
      </c>
      <c r="V8136" s="9">
        <v>0</v>
      </c>
      <c r="W8136" s="13">
        <f t="shared" si="127"/>
        <v>2596</v>
      </c>
      <c r="X8136" s="1"/>
      <c r="Y8136" s="1"/>
      <c r="Z8136" s="1"/>
      <c r="AA8136" s="1"/>
      <c r="AB8136" s="1"/>
      <c r="AC8136" s="1"/>
      <c r="AD8136" s="1"/>
      <c r="AE8136" s="1"/>
      <c r="AF8136" s="1"/>
    </row>
    <row r="8137" spans="1:32" x14ac:dyDescent="0.35">
      <c r="A8137" s="9" t="s">
        <v>1326</v>
      </c>
      <c r="B8137" s="9" t="s">
        <v>31</v>
      </c>
      <c r="C8137" s="61">
        <v>331300227040</v>
      </c>
      <c r="D8137" s="9" t="s">
        <v>1331</v>
      </c>
      <c r="E8137" s="9" t="s">
        <v>26</v>
      </c>
      <c r="F8137" s="9" t="s">
        <v>37</v>
      </c>
      <c r="G8137" s="9">
        <v>0</v>
      </c>
      <c r="H8137" s="11">
        <v>204</v>
      </c>
      <c r="I8137" s="9">
        <v>193</v>
      </c>
      <c r="J8137" s="9">
        <v>187</v>
      </c>
      <c r="K8137" s="9">
        <v>204</v>
      </c>
      <c r="L8137" s="9">
        <v>186</v>
      </c>
      <c r="M8137" s="9">
        <v>0</v>
      </c>
      <c r="N8137" s="9">
        <v>0</v>
      </c>
      <c r="O8137" s="9">
        <v>0</v>
      </c>
      <c r="P8137" s="9">
        <v>213</v>
      </c>
      <c r="Q8137" s="9">
        <v>183</v>
      </c>
      <c r="R8137" s="9">
        <v>0</v>
      </c>
      <c r="S8137" s="9">
        <v>0</v>
      </c>
      <c r="T8137" s="9">
        <v>0</v>
      </c>
      <c r="U8137" s="9">
        <v>0</v>
      </c>
      <c r="V8137" s="9">
        <v>0</v>
      </c>
      <c r="W8137" s="13">
        <f t="shared" si="127"/>
        <v>1370</v>
      </c>
      <c r="X8137" s="1"/>
      <c r="Y8137" s="1"/>
      <c r="Z8137" s="1"/>
      <c r="AA8137" s="1"/>
      <c r="AB8137" s="1"/>
      <c r="AC8137" s="1"/>
      <c r="AD8137" s="1"/>
      <c r="AE8137" s="1"/>
      <c r="AF8137" s="1"/>
    </row>
    <row r="8138" spans="1:32" x14ac:dyDescent="0.35">
      <c r="A8138" s="9" t="s">
        <v>1326</v>
      </c>
      <c r="B8138" s="9" t="s">
        <v>31</v>
      </c>
      <c r="C8138" s="61">
        <v>331400226495</v>
      </c>
      <c r="D8138" s="9" t="s">
        <v>1260</v>
      </c>
      <c r="E8138" s="9" t="s">
        <v>26</v>
      </c>
      <c r="F8138" s="9" t="s">
        <v>37</v>
      </c>
      <c r="G8138" s="9">
        <v>418</v>
      </c>
      <c r="H8138" s="11">
        <v>1</v>
      </c>
      <c r="I8138" s="9">
        <v>1</v>
      </c>
      <c r="J8138" s="9">
        <v>2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  <c r="S8138" s="9">
        <v>0</v>
      </c>
      <c r="T8138" s="9">
        <v>0</v>
      </c>
      <c r="U8138" s="9">
        <v>0</v>
      </c>
      <c r="V8138" s="9">
        <v>0</v>
      </c>
      <c r="W8138" s="13">
        <f t="shared" si="127"/>
        <v>422</v>
      </c>
      <c r="X8138" s="1"/>
      <c r="Y8138" s="1"/>
      <c r="Z8138" s="1"/>
      <c r="AA8138" s="1"/>
      <c r="AB8138" s="1"/>
      <c r="AC8138" s="1"/>
      <c r="AD8138" s="1"/>
      <c r="AE8138" s="1"/>
      <c r="AF8138" s="1"/>
    </row>
    <row r="8139" spans="1:32" x14ac:dyDescent="0.35">
      <c r="A8139" s="9" t="s">
        <v>1326</v>
      </c>
      <c r="B8139" s="9" t="s">
        <v>31</v>
      </c>
      <c r="C8139" s="61">
        <v>331300226574</v>
      </c>
      <c r="D8139" s="9" t="s">
        <v>1332</v>
      </c>
      <c r="E8139" s="9" t="s">
        <v>26</v>
      </c>
      <c r="F8139" s="9" t="s">
        <v>37</v>
      </c>
      <c r="G8139" s="9">
        <v>0</v>
      </c>
      <c r="H8139" s="11">
        <v>0</v>
      </c>
      <c r="I8139" s="9">
        <v>0</v>
      </c>
      <c r="J8139" s="9">
        <v>0</v>
      </c>
      <c r="K8139" s="9">
        <v>0</v>
      </c>
      <c r="L8139" s="9">
        <v>0</v>
      </c>
      <c r="M8139" s="9">
        <v>179</v>
      </c>
      <c r="N8139" s="9">
        <v>195</v>
      </c>
      <c r="O8139" s="9">
        <v>0</v>
      </c>
      <c r="P8139" s="9">
        <v>0</v>
      </c>
      <c r="Q8139" s="9">
        <v>0</v>
      </c>
      <c r="R8139" s="9">
        <v>0</v>
      </c>
      <c r="S8139" s="9">
        <v>0</v>
      </c>
      <c r="T8139" s="9">
        <v>0</v>
      </c>
      <c r="U8139" s="9">
        <v>0</v>
      </c>
      <c r="V8139" s="9">
        <v>0</v>
      </c>
      <c r="W8139" s="13">
        <f t="shared" si="127"/>
        <v>374</v>
      </c>
      <c r="X8139" s="1"/>
      <c r="Y8139" s="1"/>
      <c r="Z8139" s="1"/>
      <c r="AA8139" s="1"/>
      <c r="AB8139" s="1"/>
      <c r="AC8139" s="1"/>
      <c r="AD8139" s="1"/>
      <c r="AE8139" s="1"/>
      <c r="AF8139" s="1"/>
    </row>
    <row r="8140" spans="1:32" x14ac:dyDescent="0.35">
      <c r="A8140" s="9" t="s">
        <v>1326</v>
      </c>
      <c r="B8140" s="9" t="s">
        <v>31</v>
      </c>
      <c r="C8140" s="61">
        <v>331400226207</v>
      </c>
      <c r="D8140" s="9" t="s">
        <v>1074</v>
      </c>
      <c r="E8140" s="9" t="s">
        <v>26</v>
      </c>
      <c r="F8140" s="9" t="s">
        <v>37</v>
      </c>
      <c r="G8140" s="9">
        <v>0</v>
      </c>
      <c r="H8140" s="11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359</v>
      </c>
      <c r="S8140" s="9">
        <v>380</v>
      </c>
      <c r="T8140" s="9">
        <v>335</v>
      </c>
      <c r="U8140" s="9">
        <v>305</v>
      </c>
      <c r="V8140" s="9">
        <v>0</v>
      </c>
      <c r="W8140" s="13">
        <f t="shared" si="127"/>
        <v>1379</v>
      </c>
      <c r="X8140" s="1"/>
      <c r="Y8140" s="1"/>
      <c r="Z8140" s="1"/>
      <c r="AA8140" s="1"/>
      <c r="AB8140" s="1"/>
      <c r="AC8140" s="1"/>
      <c r="AD8140" s="1"/>
      <c r="AE8140" s="1"/>
      <c r="AF8140" s="1"/>
    </row>
    <row r="8141" spans="1:32" x14ac:dyDescent="0.35">
      <c r="A8141" s="9" t="s">
        <v>1326</v>
      </c>
      <c r="B8141" s="9" t="s">
        <v>31</v>
      </c>
      <c r="C8141" s="61">
        <v>332000226183</v>
      </c>
      <c r="D8141" s="9" t="s">
        <v>1075</v>
      </c>
      <c r="E8141" s="9" t="s">
        <v>26</v>
      </c>
      <c r="F8141" s="9" t="s">
        <v>37</v>
      </c>
      <c r="G8141" s="9">
        <v>67</v>
      </c>
      <c r="H8141" s="11">
        <v>55</v>
      </c>
      <c r="I8141" s="9">
        <v>49</v>
      </c>
      <c r="J8141" s="9">
        <v>48</v>
      </c>
      <c r="K8141" s="9">
        <v>48</v>
      </c>
      <c r="L8141" s="9">
        <v>27</v>
      </c>
      <c r="M8141" s="9">
        <v>28</v>
      </c>
      <c r="N8141" s="9">
        <v>26</v>
      </c>
      <c r="O8141" s="9">
        <v>0</v>
      </c>
      <c r="P8141" s="9">
        <v>19</v>
      </c>
      <c r="Q8141" s="9">
        <v>0</v>
      </c>
      <c r="R8141" s="9">
        <v>0</v>
      </c>
      <c r="S8141" s="9">
        <v>0</v>
      </c>
      <c r="T8141" s="9">
        <v>0</v>
      </c>
      <c r="U8141" s="9">
        <v>0</v>
      </c>
      <c r="V8141" s="9">
        <v>0</v>
      </c>
      <c r="W8141" s="13">
        <f t="shared" si="127"/>
        <v>367</v>
      </c>
      <c r="X8141" s="1"/>
      <c r="Y8141" s="1"/>
      <c r="Z8141" s="1"/>
      <c r="AA8141" s="1"/>
      <c r="AB8141" s="1"/>
      <c r="AC8141" s="1"/>
      <c r="AD8141" s="1"/>
      <c r="AE8141" s="1"/>
      <c r="AF8141" s="1"/>
    </row>
    <row r="8142" spans="1:32" x14ac:dyDescent="0.35">
      <c r="A8142" s="9" t="s">
        <v>1326</v>
      </c>
      <c r="B8142" s="9" t="s">
        <v>24</v>
      </c>
      <c r="C8142" s="61">
        <v>500402229299</v>
      </c>
      <c r="D8142" s="9" t="s">
        <v>41</v>
      </c>
      <c r="E8142" s="9" t="s">
        <v>26</v>
      </c>
      <c r="F8142" s="9" t="s">
        <v>37</v>
      </c>
      <c r="G8142" s="9">
        <v>14</v>
      </c>
      <c r="H8142" s="11">
        <v>18</v>
      </c>
      <c r="I8142" s="9">
        <v>13</v>
      </c>
      <c r="J8142" s="9">
        <v>11</v>
      </c>
      <c r="K8142" s="9">
        <v>17</v>
      </c>
      <c r="L8142" s="9">
        <v>14</v>
      </c>
      <c r="M8142" s="9">
        <v>20</v>
      </c>
      <c r="N8142" s="9">
        <v>25</v>
      </c>
      <c r="O8142" s="9">
        <v>0</v>
      </c>
      <c r="P8142" s="9">
        <v>15</v>
      </c>
      <c r="Q8142" s="9">
        <v>26</v>
      </c>
      <c r="R8142" s="9">
        <v>26</v>
      </c>
      <c r="S8142" s="9">
        <v>17</v>
      </c>
      <c r="T8142" s="9">
        <v>17</v>
      </c>
      <c r="U8142" s="9">
        <v>22</v>
      </c>
      <c r="V8142" s="9">
        <v>0</v>
      </c>
      <c r="W8142" s="13">
        <f t="shared" si="127"/>
        <v>255</v>
      </c>
      <c r="X8142" s="1"/>
      <c r="Y8142" s="1"/>
      <c r="Z8142" s="1"/>
      <c r="AA8142" s="1"/>
      <c r="AB8142" s="1"/>
      <c r="AC8142" s="1"/>
      <c r="AD8142" s="1"/>
      <c r="AE8142" s="1"/>
      <c r="AF8142" s="1"/>
    </row>
    <row r="8143" spans="1:32" x14ac:dyDescent="0.35">
      <c r="A8143" s="9" t="s">
        <v>1326</v>
      </c>
      <c r="B8143" s="9" t="s">
        <v>24</v>
      </c>
      <c r="C8143" s="61">
        <v>500402225496</v>
      </c>
      <c r="D8143" s="9" t="s">
        <v>418</v>
      </c>
      <c r="E8143" s="9" t="s">
        <v>26</v>
      </c>
      <c r="F8143" s="9" t="s">
        <v>37</v>
      </c>
      <c r="G8143" s="9">
        <v>90</v>
      </c>
      <c r="H8143" s="11">
        <v>42</v>
      </c>
      <c r="I8143" s="9">
        <v>49</v>
      </c>
      <c r="J8143" s="9">
        <v>46</v>
      </c>
      <c r="K8143" s="9">
        <v>44</v>
      </c>
      <c r="L8143" s="9">
        <v>47</v>
      </c>
      <c r="M8143" s="9">
        <v>43</v>
      </c>
      <c r="N8143" s="9">
        <v>41</v>
      </c>
      <c r="O8143" s="9">
        <v>0</v>
      </c>
      <c r="P8143" s="9">
        <v>29</v>
      </c>
      <c r="Q8143" s="9">
        <v>32</v>
      </c>
      <c r="R8143" s="9">
        <v>27</v>
      </c>
      <c r="S8143" s="9">
        <v>25</v>
      </c>
      <c r="T8143" s="9">
        <v>32</v>
      </c>
      <c r="U8143" s="9">
        <v>21</v>
      </c>
      <c r="V8143" s="9">
        <v>0</v>
      </c>
      <c r="W8143" s="13">
        <f t="shared" si="127"/>
        <v>568</v>
      </c>
      <c r="X8143" s="1"/>
      <c r="Y8143" s="1"/>
      <c r="Z8143" s="1"/>
      <c r="AA8143" s="1"/>
      <c r="AB8143" s="1"/>
      <c r="AC8143" s="1"/>
      <c r="AD8143" s="1"/>
      <c r="AE8143" s="1"/>
      <c r="AF8143" s="1"/>
    </row>
    <row r="8144" spans="1:32" x14ac:dyDescent="0.35">
      <c r="A8144" s="9" t="s">
        <v>1326</v>
      </c>
      <c r="B8144" s="9" t="s">
        <v>31</v>
      </c>
      <c r="C8144" s="61">
        <v>332000226435</v>
      </c>
      <c r="D8144" s="9" t="s">
        <v>43</v>
      </c>
      <c r="E8144" s="9" t="s">
        <v>26</v>
      </c>
      <c r="F8144" s="9" t="s">
        <v>37</v>
      </c>
      <c r="G8144" s="9">
        <v>55</v>
      </c>
      <c r="H8144" s="11">
        <v>100</v>
      </c>
      <c r="I8144" s="9">
        <v>0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0</v>
      </c>
      <c r="R8144" s="9">
        <v>44</v>
      </c>
      <c r="S8144" s="9">
        <v>35</v>
      </c>
      <c r="T8144" s="9">
        <v>42</v>
      </c>
      <c r="U8144" s="9">
        <v>34</v>
      </c>
      <c r="V8144" s="9">
        <v>0</v>
      </c>
      <c r="W8144" s="13">
        <f t="shared" si="127"/>
        <v>310</v>
      </c>
      <c r="X8144" s="1"/>
      <c r="Y8144" s="1"/>
      <c r="Z8144" s="1"/>
      <c r="AA8144" s="1"/>
      <c r="AB8144" s="1"/>
      <c r="AC8144" s="1"/>
      <c r="AD8144" s="1"/>
      <c r="AE8144" s="1"/>
      <c r="AF8144" s="1"/>
    </row>
    <row r="8145" spans="1:32" x14ac:dyDescent="0.35">
      <c r="A8145" s="9" t="s">
        <v>1326</v>
      </c>
      <c r="B8145" s="9" t="s">
        <v>31</v>
      </c>
      <c r="C8145" s="61">
        <v>332000228436</v>
      </c>
      <c r="D8145" s="9" t="s">
        <v>43</v>
      </c>
      <c r="E8145" s="9" t="s">
        <v>26</v>
      </c>
      <c r="F8145" s="9" t="s">
        <v>37</v>
      </c>
      <c r="G8145" s="9">
        <v>0</v>
      </c>
      <c r="H8145" s="11">
        <v>0</v>
      </c>
      <c r="I8145" s="9">
        <v>44</v>
      </c>
      <c r="J8145" s="9">
        <v>44</v>
      </c>
      <c r="K8145" s="9">
        <v>43</v>
      </c>
      <c r="L8145" s="9">
        <v>52</v>
      </c>
      <c r="M8145" s="9">
        <v>47</v>
      </c>
      <c r="N8145" s="9">
        <v>53</v>
      </c>
      <c r="O8145" s="9">
        <v>0</v>
      </c>
      <c r="P8145" s="9">
        <v>48</v>
      </c>
      <c r="Q8145" s="9">
        <v>44</v>
      </c>
      <c r="R8145" s="9">
        <v>0</v>
      </c>
      <c r="S8145" s="9">
        <v>0</v>
      </c>
      <c r="T8145" s="9">
        <v>0</v>
      </c>
      <c r="U8145" s="9">
        <v>0</v>
      </c>
      <c r="V8145" s="9">
        <v>0</v>
      </c>
      <c r="W8145" s="13">
        <f t="shared" si="127"/>
        <v>375</v>
      </c>
      <c r="X8145" s="1"/>
      <c r="Y8145" s="1"/>
      <c r="Z8145" s="1"/>
      <c r="AA8145" s="1"/>
      <c r="AB8145" s="1"/>
      <c r="AC8145" s="1"/>
      <c r="AD8145" s="1"/>
      <c r="AE8145" s="1"/>
      <c r="AF8145" s="1"/>
    </row>
    <row r="8146" spans="1:32" x14ac:dyDescent="0.35">
      <c r="A8146" s="9" t="s">
        <v>1326</v>
      </c>
      <c r="B8146" s="9" t="s">
        <v>31</v>
      </c>
      <c r="C8146" s="61">
        <v>332100227824</v>
      </c>
      <c r="D8146" s="9" t="s">
        <v>44</v>
      </c>
      <c r="E8146" s="9" t="s">
        <v>26</v>
      </c>
      <c r="F8146" s="9" t="s">
        <v>33</v>
      </c>
      <c r="G8146" s="9">
        <v>30</v>
      </c>
      <c r="H8146" s="11">
        <v>38</v>
      </c>
      <c r="I8146" s="9">
        <v>52</v>
      </c>
      <c r="J8146" s="9">
        <v>56</v>
      </c>
      <c r="K8146" s="9">
        <v>55</v>
      </c>
      <c r="L8146" s="9">
        <v>49</v>
      </c>
      <c r="M8146" s="9">
        <v>52</v>
      </c>
      <c r="N8146" s="9">
        <v>54</v>
      </c>
      <c r="O8146" s="9">
        <v>0</v>
      </c>
      <c r="P8146" s="9">
        <v>55</v>
      </c>
      <c r="Q8146" s="9">
        <v>66</v>
      </c>
      <c r="R8146" s="9">
        <v>50</v>
      </c>
      <c r="S8146" s="9">
        <v>65</v>
      </c>
      <c r="T8146" s="9">
        <v>70</v>
      </c>
      <c r="U8146" s="9">
        <v>53</v>
      </c>
      <c r="V8146" s="9">
        <v>0</v>
      </c>
      <c r="W8146" s="13">
        <f t="shared" si="127"/>
        <v>745</v>
      </c>
      <c r="X8146" s="1"/>
      <c r="Y8146" s="1"/>
      <c r="Z8146" s="1"/>
      <c r="AA8146" s="1"/>
      <c r="AB8146" s="1"/>
      <c r="AC8146" s="1"/>
      <c r="AD8146" s="1"/>
      <c r="AE8146" s="1"/>
      <c r="AF8146" s="1"/>
    </row>
    <row r="8147" spans="1:32" x14ac:dyDescent="0.35">
      <c r="A8147" s="9" t="s">
        <v>1326</v>
      </c>
      <c r="B8147" s="9" t="s">
        <v>45</v>
      </c>
      <c r="C8147" s="61">
        <v>342800226480</v>
      </c>
      <c r="D8147" s="9" t="s">
        <v>46</v>
      </c>
      <c r="E8147" s="9" t="s">
        <v>26</v>
      </c>
      <c r="F8147" s="9" t="s">
        <v>33</v>
      </c>
      <c r="G8147" s="9">
        <v>76</v>
      </c>
      <c r="H8147" s="11">
        <v>95</v>
      </c>
      <c r="I8147" s="9">
        <v>88</v>
      </c>
      <c r="J8147" s="9">
        <v>77</v>
      </c>
      <c r="K8147" s="9">
        <v>80</v>
      </c>
      <c r="L8147" s="9">
        <v>82</v>
      </c>
      <c r="M8147" s="9">
        <v>78</v>
      </c>
      <c r="N8147" s="9">
        <v>68</v>
      </c>
      <c r="O8147" s="9">
        <v>0</v>
      </c>
      <c r="P8147" s="9">
        <v>66</v>
      </c>
      <c r="Q8147" s="9">
        <v>81</v>
      </c>
      <c r="R8147" s="9">
        <v>0</v>
      </c>
      <c r="S8147" s="9">
        <v>0</v>
      </c>
      <c r="T8147" s="9">
        <v>0</v>
      </c>
      <c r="U8147" s="9">
        <v>0</v>
      </c>
      <c r="V8147" s="9">
        <v>0</v>
      </c>
      <c r="W8147" s="13">
        <f t="shared" si="127"/>
        <v>791</v>
      </c>
      <c r="X8147" s="1"/>
      <c r="Y8147" s="1"/>
      <c r="Z8147" s="1"/>
      <c r="AA8147" s="1"/>
      <c r="AB8147" s="1"/>
      <c r="AC8147" s="1"/>
      <c r="AD8147" s="1"/>
      <c r="AE8147" s="1"/>
      <c r="AF8147" s="1"/>
    </row>
    <row r="8148" spans="1:32" x14ac:dyDescent="0.35">
      <c r="A8148" s="9" t="s">
        <v>1326</v>
      </c>
      <c r="B8148" s="9" t="s">
        <v>45</v>
      </c>
      <c r="C8148" s="61">
        <v>342700226221</v>
      </c>
      <c r="D8148" s="9" t="s">
        <v>1076</v>
      </c>
      <c r="E8148" s="9" t="s">
        <v>26</v>
      </c>
      <c r="F8148" s="9" t="s">
        <v>33</v>
      </c>
      <c r="G8148" s="9">
        <v>26</v>
      </c>
      <c r="H8148" s="11">
        <v>31</v>
      </c>
      <c r="I8148" s="9">
        <v>30</v>
      </c>
      <c r="J8148" s="9">
        <v>35</v>
      </c>
      <c r="K8148" s="9">
        <v>41</v>
      </c>
      <c r="L8148" s="9">
        <v>25</v>
      </c>
      <c r="M8148" s="9">
        <v>38</v>
      </c>
      <c r="N8148" s="9">
        <v>29</v>
      </c>
      <c r="O8148" s="9">
        <v>0</v>
      </c>
      <c r="P8148" s="9">
        <v>36</v>
      </c>
      <c r="Q8148" s="9">
        <v>11</v>
      </c>
      <c r="R8148" s="9">
        <v>0</v>
      </c>
      <c r="S8148" s="9">
        <v>0</v>
      </c>
      <c r="T8148" s="9">
        <v>0</v>
      </c>
      <c r="U8148" s="9">
        <v>0</v>
      </c>
      <c r="V8148" s="9">
        <v>0</v>
      </c>
      <c r="W8148" s="13">
        <f t="shared" si="127"/>
        <v>302</v>
      </c>
      <c r="X8148" s="1"/>
      <c r="Y8148" s="1"/>
      <c r="Z8148" s="1"/>
      <c r="AA8148" s="1"/>
      <c r="AB8148" s="1"/>
      <c r="AC8148" s="1"/>
      <c r="AD8148" s="1"/>
      <c r="AE8148" s="1"/>
      <c r="AF8148" s="1"/>
    </row>
    <row r="8149" spans="1:32" x14ac:dyDescent="0.35">
      <c r="A8149" s="9" t="s">
        <v>1326</v>
      </c>
      <c r="B8149" s="9" t="s">
        <v>24</v>
      </c>
      <c r="C8149" s="61">
        <v>500402229084</v>
      </c>
      <c r="D8149" s="9" t="s">
        <v>47</v>
      </c>
      <c r="E8149" s="9" t="s">
        <v>26</v>
      </c>
      <c r="F8149" s="9" t="s">
        <v>33</v>
      </c>
      <c r="G8149" s="9">
        <v>0</v>
      </c>
      <c r="H8149" s="11">
        <v>38</v>
      </c>
      <c r="I8149" s="9">
        <v>23</v>
      </c>
      <c r="J8149" s="9">
        <v>27</v>
      </c>
      <c r="K8149" s="9">
        <v>39</v>
      </c>
      <c r="L8149" s="9">
        <v>27</v>
      </c>
      <c r="M8149" s="9">
        <v>37</v>
      </c>
      <c r="N8149" s="9">
        <v>31</v>
      </c>
      <c r="O8149" s="9">
        <v>0</v>
      </c>
      <c r="P8149" s="9">
        <v>35</v>
      </c>
      <c r="Q8149" s="9">
        <v>19</v>
      </c>
      <c r="R8149" s="9">
        <v>0</v>
      </c>
      <c r="S8149" s="9">
        <v>0</v>
      </c>
      <c r="T8149" s="9">
        <v>0</v>
      </c>
      <c r="U8149" s="9">
        <v>0</v>
      </c>
      <c r="V8149" s="9">
        <v>0</v>
      </c>
      <c r="W8149" s="13">
        <f t="shared" si="127"/>
        <v>276</v>
      </c>
      <c r="X8149" s="1"/>
      <c r="Y8149" s="1"/>
      <c r="Z8149" s="1"/>
      <c r="AA8149" s="1"/>
      <c r="AB8149" s="1"/>
      <c r="AC8149" s="1"/>
      <c r="AD8149" s="1"/>
      <c r="AE8149" s="1"/>
      <c r="AF8149" s="1"/>
    </row>
    <row r="8150" spans="1:32" x14ac:dyDescent="0.35">
      <c r="A8150" s="9" t="s">
        <v>1326</v>
      </c>
      <c r="B8150" s="9" t="s">
        <v>31</v>
      </c>
      <c r="C8150" s="61">
        <v>332000228651</v>
      </c>
      <c r="D8150" s="9" t="s">
        <v>48</v>
      </c>
      <c r="E8150" s="9" t="s">
        <v>26</v>
      </c>
      <c r="F8150" s="9" t="s">
        <v>37</v>
      </c>
      <c r="G8150" s="9">
        <v>0</v>
      </c>
      <c r="H8150" s="11">
        <v>55</v>
      </c>
      <c r="I8150" s="9">
        <v>54</v>
      </c>
      <c r="J8150" s="9">
        <v>45</v>
      </c>
      <c r="K8150" s="9">
        <v>56</v>
      </c>
      <c r="L8150" s="9">
        <v>42</v>
      </c>
      <c r="M8150" s="9">
        <v>59</v>
      </c>
      <c r="N8150" s="9">
        <v>54</v>
      </c>
      <c r="O8150" s="9">
        <v>0</v>
      </c>
      <c r="P8150" s="9">
        <v>40</v>
      </c>
      <c r="Q8150" s="9">
        <v>65</v>
      </c>
      <c r="R8150" s="9">
        <v>0</v>
      </c>
      <c r="S8150" s="9">
        <v>0</v>
      </c>
      <c r="T8150" s="9">
        <v>0</v>
      </c>
      <c r="U8150" s="9">
        <v>0</v>
      </c>
      <c r="V8150" s="9">
        <v>0</v>
      </c>
      <c r="W8150" s="13">
        <f t="shared" si="127"/>
        <v>470</v>
      </c>
      <c r="X8150" s="1"/>
      <c r="Y8150" s="1"/>
      <c r="Z8150" s="1"/>
      <c r="AA8150" s="1"/>
      <c r="AB8150" s="1"/>
      <c r="AC8150" s="1"/>
      <c r="AD8150" s="1"/>
      <c r="AE8150" s="1"/>
      <c r="AF8150" s="1"/>
    </row>
    <row r="8151" spans="1:32" x14ac:dyDescent="0.35">
      <c r="A8151" s="9" t="s">
        <v>1326</v>
      </c>
      <c r="B8151" s="9" t="s">
        <v>31</v>
      </c>
      <c r="C8151" s="61">
        <v>332000228915</v>
      </c>
      <c r="D8151" s="9" t="s">
        <v>49</v>
      </c>
      <c r="E8151" s="9" t="s">
        <v>26</v>
      </c>
      <c r="F8151" s="9" t="s">
        <v>37</v>
      </c>
      <c r="G8151" s="9">
        <v>0</v>
      </c>
      <c r="H8151" s="11">
        <v>0</v>
      </c>
      <c r="I8151" s="9">
        <v>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  <c r="Q8151" s="9">
        <v>0</v>
      </c>
      <c r="R8151" s="9">
        <v>0</v>
      </c>
      <c r="S8151" s="9">
        <v>31</v>
      </c>
      <c r="T8151" s="9">
        <v>28</v>
      </c>
      <c r="U8151" s="9">
        <v>29</v>
      </c>
      <c r="V8151" s="9">
        <v>34</v>
      </c>
      <c r="W8151" s="13">
        <f t="shared" si="127"/>
        <v>122</v>
      </c>
      <c r="X8151" s="1"/>
      <c r="Y8151" s="1"/>
      <c r="Z8151" s="1"/>
      <c r="AA8151" s="1"/>
      <c r="AB8151" s="1"/>
      <c r="AC8151" s="1"/>
      <c r="AD8151" s="1"/>
      <c r="AE8151" s="1"/>
      <c r="AF8151" s="1"/>
    </row>
    <row r="8152" spans="1:32" x14ac:dyDescent="0.35">
      <c r="A8152" s="9" t="s">
        <v>1326</v>
      </c>
      <c r="B8152" s="9" t="s">
        <v>24</v>
      </c>
      <c r="C8152" s="61">
        <v>500402229896</v>
      </c>
      <c r="D8152" s="9" t="s">
        <v>349</v>
      </c>
      <c r="E8152" s="9" t="s">
        <v>26</v>
      </c>
      <c r="F8152" s="9" t="s">
        <v>33</v>
      </c>
      <c r="G8152" s="9">
        <v>0</v>
      </c>
      <c r="H8152" s="11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31</v>
      </c>
      <c r="S8152" s="9">
        <v>30</v>
      </c>
      <c r="T8152" s="9">
        <v>21</v>
      </c>
      <c r="U8152" s="9">
        <v>25</v>
      </c>
      <c r="V8152" s="9">
        <v>0</v>
      </c>
      <c r="W8152" s="13">
        <f t="shared" si="127"/>
        <v>107</v>
      </c>
      <c r="X8152" s="1"/>
      <c r="Y8152" s="1"/>
      <c r="Z8152" s="1"/>
      <c r="AA8152" s="1"/>
      <c r="AB8152" s="1"/>
      <c r="AC8152" s="1"/>
      <c r="AD8152" s="1"/>
      <c r="AE8152" s="1"/>
      <c r="AF8152" s="1"/>
    </row>
    <row r="8153" spans="1:32" x14ac:dyDescent="0.35">
      <c r="A8153" s="9" t="s">
        <v>1326</v>
      </c>
      <c r="B8153" s="9" t="s">
        <v>24</v>
      </c>
      <c r="C8153" s="61">
        <v>500402226104</v>
      </c>
      <c r="D8153" s="9" t="s">
        <v>608</v>
      </c>
      <c r="E8153" s="9" t="s">
        <v>26</v>
      </c>
      <c r="F8153" s="9" t="s">
        <v>33</v>
      </c>
      <c r="G8153" s="9">
        <v>66</v>
      </c>
      <c r="H8153" s="11">
        <v>75</v>
      </c>
      <c r="I8153" s="9">
        <v>69</v>
      </c>
      <c r="J8153" s="9">
        <v>76</v>
      </c>
      <c r="K8153" s="9">
        <v>81</v>
      </c>
      <c r="L8153" s="9">
        <v>76</v>
      </c>
      <c r="M8153" s="9">
        <v>78</v>
      </c>
      <c r="N8153" s="9">
        <v>75</v>
      </c>
      <c r="O8153" s="9">
        <v>0</v>
      </c>
      <c r="P8153" s="9">
        <v>54</v>
      </c>
      <c r="Q8153" s="9">
        <v>56</v>
      </c>
      <c r="R8153" s="9">
        <v>0</v>
      </c>
      <c r="S8153" s="9">
        <v>0</v>
      </c>
      <c r="T8153" s="9">
        <v>0</v>
      </c>
      <c r="U8153" s="9">
        <v>0</v>
      </c>
      <c r="V8153" s="9">
        <v>0</v>
      </c>
      <c r="W8153" s="13">
        <f t="shared" si="127"/>
        <v>706</v>
      </c>
      <c r="X8153" s="1"/>
      <c r="Y8153" s="1"/>
      <c r="Z8153" s="1"/>
      <c r="AA8153" s="1"/>
      <c r="AB8153" s="1"/>
      <c r="AC8153" s="1"/>
      <c r="AD8153" s="1"/>
      <c r="AE8153" s="1"/>
      <c r="AF8153" s="1"/>
    </row>
    <row r="8154" spans="1:32" x14ac:dyDescent="0.35">
      <c r="A8154" s="9" t="s">
        <v>1326</v>
      </c>
      <c r="B8154" s="9" t="s">
        <v>31</v>
      </c>
      <c r="C8154" s="61">
        <v>331500229003</v>
      </c>
      <c r="D8154" s="9" t="s">
        <v>525</v>
      </c>
      <c r="E8154" s="9" t="s">
        <v>26</v>
      </c>
      <c r="F8154" s="9" t="s">
        <v>37</v>
      </c>
      <c r="G8154" s="9">
        <v>35</v>
      </c>
      <c r="H8154" s="11">
        <v>58</v>
      </c>
      <c r="I8154" s="9">
        <v>44</v>
      </c>
      <c r="J8154" s="9">
        <v>54</v>
      </c>
      <c r="K8154" s="9">
        <v>53</v>
      </c>
      <c r="L8154" s="9">
        <v>45</v>
      </c>
      <c r="M8154" s="9">
        <v>53</v>
      </c>
      <c r="N8154" s="9">
        <v>44</v>
      </c>
      <c r="O8154" s="9">
        <v>0</v>
      </c>
      <c r="P8154" s="9">
        <v>44</v>
      </c>
      <c r="Q8154" s="9">
        <v>31</v>
      </c>
      <c r="R8154" s="9">
        <v>30</v>
      </c>
      <c r="S8154" s="9">
        <v>52</v>
      </c>
      <c r="T8154" s="9">
        <v>55</v>
      </c>
      <c r="U8154" s="9">
        <v>58</v>
      </c>
      <c r="V8154" s="9">
        <v>0</v>
      </c>
      <c r="W8154" s="13">
        <f t="shared" si="127"/>
        <v>656</v>
      </c>
      <c r="X8154" s="1"/>
      <c r="Y8154" s="1"/>
      <c r="Z8154" s="1"/>
      <c r="AA8154" s="1"/>
      <c r="AB8154" s="1"/>
      <c r="AC8154" s="1"/>
      <c r="AD8154" s="1"/>
      <c r="AE8154" s="1"/>
      <c r="AF8154" s="1"/>
    </row>
    <row r="8155" spans="1:32" x14ac:dyDescent="0.35">
      <c r="A8155" s="9" t="s">
        <v>1326</v>
      </c>
      <c r="B8155" s="9" t="s">
        <v>24</v>
      </c>
      <c r="C8155" s="61">
        <v>500402227568</v>
      </c>
      <c r="D8155" s="9" t="s">
        <v>50</v>
      </c>
      <c r="E8155" s="9" t="s">
        <v>26</v>
      </c>
      <c r="F8155" s="9" t="s">
        <v>33</v>
      </c>
      <c r="G8155" s="9">
        <v>0</v>
      </c>
      <c r="H8155" s="11">
        <v>0</v>
      </c>
      <c r="I8155" s="9">
        <v>0</v>
      </c>
      <c r="J8155" s="9">
        <v>0</v>
      </c>
      <c r="K8155" s="9">
        <v>0</v>
      </c>
      <c r="L8155" s="9">
        <v>0</v>
      </c>
      <c r="M8155" s="9">
        <v>0</v>
      </c>
      <c r="N8155" s="9">
        <v>0</v>
      </c>
      <c r="O8155" s="9">
        <v>0</v>
      </c>
      <c r="P8155" s="9">
        <v>0</v>
      </c>
      <c r="Q8155" s="9">
        <v>0</v>
      </c>
      <c r="R8155" s="9">
        <v>96</v>
      </c>
      <c r="S8155" s="9">
        <v>79</v>
      </c>
      <c r="T8155" s="9">
        <v>91</v>
      </c>
      <c r="U8155" s="9">
        <v>88</v>
      </c>
      <c r="V8155" s="9">
        <v>0</v>
      </c>
      <c r="W8155" s="13">
        <f t="shared" si="127"/>
        <v>354</v>
      </c>
      <c r="X8155" s="1"/>
      <c r="Y8155" s="1"/>
      <c r="Z8155" s="1"/>
      <c r="AA8155" s="1"/>
      <c r="AB8155" s="1"/>
      <c r="AC8155" s="1"/>
      <c r="AD8155" s="1"/>
      <c r="AE8155" s="1"/>
      <c r="AF8155" s="1"/>
    </row>
    <row r="8156" spans="1:32" x14ac:dyDescent="0.35">
      <c r="A8156" s="9" t="s">
        <v>1326</v>
      </c>
      <c r="B8156" s="9" t="s">
        <v>31</v>
      </c>
      <c r="C8156" s="61">
        <v>332000228679</v>
      </c>
      <c r="D8156" s="9" t="s">
        <v>51</v>
      </c>
      <c r="E8156" s="9" t="s">
        <v>26</v>
      </c>
      <c r="F8156" s="9" t="s">
        <v>33</v>
      </c>
      <c r="G8156" s="9">
        <v>31</v>
      </c>
      <c r="H8156" s="11">
        <v>30</v>
      </c>
      <c r="I8156" s="9">
        <v>32</v>
      </c>
      <c r="J8156" s="9">
        <v>32</v>
      </c>
      <c r="K8156" s="9">
        <v>28</v>
      </c>
      <c r="L8156" s="9">
        <v>29</v>
      </c>
      <c r="M8156" s="9">
        <v>32</v>
      </c>
      <c r="N8156" s="9">
        <v>30</v>
      </c>
      <c r="O8156" s="9">
        <v>0</v>
      </c>
      <c r="P8156" s="9">
        <v>28</v>
      </c>
      <c r="Q8156" s="9">
        <v>28</v>
      </c>
      <c r="R8156" s="9">
        <v>0</v>
      </c>
      <c r="S8156" s="9">
        <v>0</v>
      </c>
      <c r="T8156" s="9">
        <v>0</v>
      </c>
      <c r="U8156" s="9">
        <v>0</v>
      </c>
      <c r="V8156" s="9">
        <v>0</v>
      </c>
      <c r="W8156" s="13">
        <f t="shared" si="127"/>
        <v>300</v>
      </c>
      <c r="X8156" s="1"/>
      <c r="Y8156" s="1"/>
      <c r="Z8156" s="1"/>
      <c r="AA8156" s="1"/>
      <c r="AB8156" s="1"/>
      <c r="AC8156" s="1"/>
      <c r="AD8156" s="1"/>
      <c r="AE8156" s="1"/>
      <c r="AF8156" s="1"/>
    </row>
    <row r="8157" spans="1:32" x14ac:dyDescent="0.35">
      <c r="A8157" s="9" t="s">
        <v>1326</v>
      </c>
      <c r="B8157" s="9" t="s">
        <v>31</v>
      </c>
      <c r="C8157" s="61">
        <v>332000226229</v>
      </c>
      <c r="D8157" s="9" t="s">
        <v>1078</v>
      </c>
      <c r="E8157" s="9" t="s">
        <v>26</v>
      </c>
      <c r="F8157" s="9" t="s">
        <v>33</v>
      </c>
      <c r="G8157" s="9">
        <v>0</v>
      </c>
      <c r="H8157" s="11">
        <v>14</v>
      </c>
      <c r="I8157" s="9">
        <v>19</v>
      </c>
      <c r="J8157" s="9">
        <v>23</v>
      </c>
      <c r="K8157" s="9">
        <v>16</v>
      </c>
      <c r="L8157" s="9">
        <v>20</v>
      </c>
      <c r="M8157" s="9">
        <v>10</v>
      </c>
      <c r="N8157" s="9">
        <v>19</v>
      </c>
      <c r="O8157" s="9">
        <v>0</v>
      </c>
      <c r="P8157" s="9">
        <v>18</v>
      </c>
      <c r="Q8157" s="9">
        <v>20</v>
      </c>
      <c r="R8157" s="9">
        <v>0</v>
      </c>
      <c r="S8157" s="9">
        <v>0</v>
      </c>
      <c r="T8157" s="9">
        <v>0</v>
      </c>
      <c r="U8157" s="9">
        <v>0</v>
      </c>
      <c r="V8157" s="9">
        <v>0</v>
      </c>
      <c r="W8157" s="13">
        <f t="shared" si="127"/>
        <v>159</v>
      </c>
      <c r="X8157" s="1"/>
      <c r="Y8157" s="1"/>
      <c r="Z8157" s="1"/>
      <c r="AA8157" s="1"/>
      <c r="AB8157" s="1"/>
      <c r="AC8157" s="1"/>
      <c r="AD8157" s="1"/>
      <c r="AE8157" s="1"/>
      <c r="AF8157" s="1"/>
    </row>
    <row r="8158" spans="1:32" x14ac:dyDescent="0.35">
      <c r="A8158" s="9" t="s">
        <v>1326</v>
      </c>
      <c r="B8158" s="9" t="s">
        <v>24</v>
      </c>
      <c r="C8158" s="61">
        <v>500401229384</v>
      </c>
      <c r="D8158" s="9" t="s">
        <v>456</v>
      </c>
      <c r="E8158" s="9" t="s">
        <v>26</v>
      </c>
      <c r="F8158" s="9" t="s">
        <v>33</v>
      </c>
      <c r="G8158" s="9">
        <v>0</v>
      </c>
      <c r="H8158" s="11">
        <v>0</v>
      </c>
      <c r="I8158" s="9">
        <v>0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  <c r="Q8158" s="9">
        <v>0</v>
      </c>
      <c r="R8158" s="9">
        <v>28</v>
      </c>
      <c r="S8158" s="9">
        <v>22</v>
      </c>
      <c r="T8158" s="9">
        <v>22</v>
      </c>
      <c r="U8158" s="9">
        <v>26</v>
      </c>
      <c r="V8158" s="9">
        <v>0</v>
      </c>
      <c r="W8158" s="13">
        <f t="shared" si="127"/>
        <v>98</v>
      </c>
      <c r="X8158" s="1"/>
      <c r="Y8158" s="1"/>
      <c r="Z8158" s="1"/>
      <c r="AA8158" s="1"/>
      <c r="AB8158" s="1"/>
      <c r="AC8158" s="1"/>
      <c r="AD8158" s="1"/>
      <c r="AE8158" s="1"/>
      <c r="AF8158" s="1"/>
    </row>
    <row r="8159" spans="1:32" x14ac:dyDescent="0.35">
      <c r="A8159" s="9" t="s">
        <v>1326</v>
      </c>
      <c r="B8159" s="9" t="s">
        <v>124</v>
      </c>
      <c r="C8159" s="61">
        <v>590501226076</v>
      </c>
      <c r="D8159" s="9" t="s">
        <v>1079</v>
      </c>
      <c r="E8159" s="9" t="s">
        <v>26</v>
      </c>
      <c r="F8159" s="9" t="s">
        <v>33</v>
      </c>
      <c r="G8159" s="9">
        <v>0</v>
      </c>
      <c r="H8159" s="11">
        <v>0</v>
      </c>
      <c r="I8159" s="9">
        <v>0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  <c r="Q8159" s="9">
        <v>0</v>
      </c>
      <c r="R8159" s="9">
        <v>18</v>
      </c>
      <c r="S8159" s="9">
        <v>0</v>
      </c>
      <c r="T8159" s="9">
        <v>11</v>
      </c>
      <c r="U8159" s="9">
        <v>19</v>
      </c>
      <c r="V8159" s="9">
        <v>0</v>
      </c>
      <c r="W8159" s="13">
        <f t="shared" si="127"/>
        <v>48</v>
      </c>
      <c r="X8159" s="1"/>
      <c r="Y8159" s="1"/>
      <c r="Z8159" s="1"/>
      <c r="AA8159" s="1"/>
      <c r="AB8159" s="1"/>
      <c r="AC8159" s="1"/>
      <c r="AD8159" s="1"/>
      <c r="AE8159" s="1"/>
      <c r="AF8159" s="1"/>
    </row>
    <row r="8160" spans="1:32" x14ac:dyDescent="0.35">
      <c r="A8160" s="9" t="s">
        <v>1326</v>
      </c>
      <c r="B8160" s="9" t="s">
        <v>24</v>
      </c>
      <c r="C8160" s="61">
        <v>500402226384</v>
      </c>
      <c r="D8160" s="9" t="s">
        <v>1168</v>
      </c>
      <c r="E8160" s="9" t="s">
        <v>26</v>
      </c>
      <c r="F8160" s="9" t="s">
        <v>33</v>
      </c>
      <c r="G8160" s="9">
        <v>0</v>
      </c>
      <c r="H8160" s="11">
        <v>0</v>
      </c>
      <c r="I8160" s="9">
        <v>0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  <c r="Q8160" s="9">
        <v>0</v>
      </c>
      <c r="R8160" s="9">
        <v>24</v>
      </c>
      <c r="S8160" s="9">
        <v>23</v>
      </c>
      <c r="T8160" s="9">
        <v>23</v>
      </c>
      <c r="U8160" s="9">
        <v>12</v>
      </c>
      <c r="V8160" s="9">
        <v>0</v>
      </c>
      <c r="W8160" s="13">
        <f t="shared" si="127"/>
        <v>82</v>
      </c>
      <c r="X8160" s="1"/>
      <c r="Y8160" s="1"/>
      <c r="Z8160" s="1"/>
      <c r="AA8160" s="1"/>
      <c r="AB8160" s="1"/>
      <c r="AC8160" s="1"/>
      <c r="AD8160" s="1"/>
      <c r="AE8160" s="1"/>
      <c r="AF8160" s="1"/>
    </row>
    <row r="8161" spans="1:32" x14ac:dyDescent="0.35">
      <c r="A8161" s="9" t="s">
        <v>1326</v>
      </c>
      <c r="B8161" s="9" t="s">
        <v>31</v>
      </c>
      <c r="C8161" s="61">
        <v>331400207236</v>
      </c>
      <c r="D8161" s="9" t="s">
        <v>54</v>
      </c>
      <c r="E8161" s="9" t="s">
        <v>26</v>
      </c>
      <c r="F8161" s="9" t="s">
        <v>37</v>
      </c>
      <c r="G8161" s="9">
        <v>99</v>
      </c>
      <c r="H8161" s="11">
        <v>48</v>
      </c>
      <c r="I8161" s="9">
        <v>43</v>
      </c>
      <c r="J8161" s="9">
        <v>41</v>
      </c>
      <c r="K8161" s="9">
        <v>37</v>
      </c>
      <c r="L8161" s="9">
        <v>42</v>
      </c>
      <c r="M8161" s="9">
        <v>29</v>
      </c>
      <c r="N8161" s="9">
        <v>38</v>
      </c>
      <c r="O8161" s="9">
        <v>0</v>
      </c>
      <c r="P8161" s="9">
        <v>48</v>
      </c>
      <c r="Q8161" s="9">
        <v>29</v>
      </c>
      <c r="R8161" s="9">
        <v>0</v>
      </c>
      <c r="S8161" s="9">
        <v>0</v>
      </c>
      <c r="T8161" s="9">
        <v>0</v>
      </c>
      <c r="U8161" s="9">
        <v>0</v>
      </c>
      <c r="V8161" s="9">
        <v>0</v>
      </c>
      <c r="W8161" s="13">
        <f t="shared" si="127"/>
        <v>454</v>
      </c>
      <c r="X8161" s="1"/>
      <c r="Y8161" s="1"/>
      <c r="Z8161" s="1"/>
      <c r="AA8161" s="1"/>
      <c r="AB8161" s="1"/>
      <c r="AC8161" s="1"/>
      <c r="AD8161" s="1"/>
      <c r="AE8161" s="1"/>
      <c r="AF8161" s="1"/>
    </row>
    <row r="8162" spans="1:32" x14ac:dyDescent="0.35">
      <c r="A8162" s="9" t="s">
        <v>1326</v>
      </c>
      <c r="B8162" s="9" t="s">
        <v>24</v>
      </c>
      <c r="C8162" s="61">
        <v>500402229966</v>
      </c>
      <c r="D8162" s="9" t="s">
        <v>387</v>
      </c>
      <c r="E8162" s="9" t="s">
        <v>26</v>
      </c>
      <c r="F8162" s="9" t="s">
        <v>37</v>
      </c>
      <c r="G8162" s="9">
        <v>0</v>
      </c>
      <c r="H8162" s="11">
        <v>0</v>
      </c>
      <c r="I8162" s="9">
        <v>0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  <c r="Q8162" s="9">
        <v>0</v>
      </c>
      <c r="R8162" s="9">
        <v>35</v>
      </c>
      <c r="S8162" s="9">
        <v>38</v>
      </c>
      <c r="T8162" s="9">
        <v>53</v>
      </c>
      <c r="U8162" s="9">
        <v>0</v>
      </c>
      <c r="V8162" s="9">
        <v>0</v>
      </c>
      <c r="W8162" s="13">
        <f t="shared" si="127"/>
        <v>126</v>
      </c>
      <c r="X8162" s="1"/>
      <c r="Y8162" s="1"/>
      <c r="Z8162" s="1"/>
      <c r="AA8162" s="1"/>
      <c r="AB8162" s="1"/>
      <c r="AC8162" s="1"/>
      <c r="AD8162" s="1"/>
      <c r="AE8162" s="1"/>
      <c r="AF8162" s="1"/>
    </row>
    <row r="8163" spans="1:32" x14ac:dyDescent="0.35">
      <c r="A8163" s="9" t="s">
        <v>1326</v>
      </c>
      <c r="B8163" s="9" t="s">
        <v>124</v>
      </c>
      <c r="C8163" s="61">
        <v>591401229948</v>
      </c>
      <c r="D8163" s="9" t="s">
        <v>366</v>
      </c>
      <c r="E8163" s="9" t="s">
        <v>26</v>
      </c>
      <c r="F8163" s="9" t="s">
        <v>37</v>
      </c>
      <c r="G8163" s="9">
        <v>0</v>
      </c>
      <c r="H8163" s="11">
        <v>40</v>
      </c>
      <c r="I8163" s="9">
        <v>18</v>
      </c>
      <c r="J8163" s="9">
        <v>18</v>
      </c>
      <c r="K8163" s="9">
        <v>17</v>
      </c>
      <c r="L8163" s="9">
        <v>13</v>
      </c>
      <c r="M8163" s="9">
        <v>14</v>
      </c>
      <c r="N8163" s="9">
        <v>19</v>
      </c>
      <c r="O8163" s="9">
        <v>0</v>
      </c>
      <c r="P8163" s="9">
        <v>16</v>
      </c>
      <c r="Q8163" s="9">
        <v>15</v>
      </c>
      <c r="R8163" s="9">
        <v>0</v>
      </c>
      <c r="S8163" s="9">
        <v>0</v>
      </c>
      <c r="T8163" s="9">
        <v>0</v>
      </c>
      <c r="U8163" s="9">
        <v>0</v>
      </c>
      <c r="V8163" s="9">
        <v>0</v>
      </c>
      <c r="W8163" s="13">
        <f t="shared" si="127"/>
        <v>170</v>
      </c>
      <c r="X8163" s="1"/>
      <c r="Y8163" s="1"/>
      <c r="Z8163" s="1"/>
      <c r="AA8163" s="1"/>
      <c r="AB8163" s="1"/>
      <c r="AC8163" s="1"/>
      <c r="AD8163" s="1"/>
      <c r="AE8163" s="1"/>
      <c r="AF8163" s="1"/>
    </row>
    <row r="8164" spans="1:32" x14ac:dyDescent="0.35">
      <c r="A8164" s="9" t="s">
        <v>1326</v>
      </c>
      <c r="B8164" s="9" t="s">
        <v>31</v>
      </c>
      <c r="C8164" s="61">
        <v>332000227520</v>
      </c>
      <c r="D8164" s="9" t="s">
        <v>55</v>
      </c>
      <c r="E8164" s="9" t="s">
        <v>26</v>
      </c>
      <c r="F8164" s="9" t="s">
        <v>37</v>
      </c>
      <c r="G8164" s="9">
        <v>9</v>
      </c>
      <c r="H8164" s="11">
        <v>15</v>
      </c>
      <c r="I8164" s="9">
        <v>12</v>
      </c>
      <c r="J8164" s="9">
        <v>19</v>
      </c>
      <c r="K8164" s="9">
        <v>12</v>
      </c>
      <c r="L8164" s="9">
        <v>23</v>
      </c>
      <c r="M8164" s="9">
        <v>24</v>
      </c>
      <c r="N8164" s="9">
        <v>24</v>
      </c>
      <c r="O8164" s="9">
        <v>0</v>
      </c>
      <c r="P8164" s="9">
        <v>23</v>
      </c>
      <c r="Q8164" s="9">
        <v>19</v>
      </c>
      <c r="R8164" s="9">
        <v>0</v>
      </c>
      <c r="S8164" s="9">
        <v>0</v>
      </c>
      <c r="T8164" s="9">
        <v>0</v>
      </c>
      <c r="U8164" s="9">
        <v>0</v>
      </c>
      <c r="V8164" s="9">
        <v>0</v>
      </c>
      <c r="W8164" s="13">
        <f t="shared" si="127"/>
        <v>180</v>
      </c>
      <c r="X8164" s="1"/>
      <c r="Y8164" s="1"/>
      <c r="Z8164" s="1"/>
      <c r="AA8164" s="1"/>
      <c r="AB8164" s="1"/>
      <c r="AC8164" s="1"/>
      <c r="AD8164" s="1"/>
      <c r="AE8164" s="1"/>
      <c r="AF8164" s="1"/>
    </row>
    <row r="8165" spans="1:32" x14ac:dyDescent="0.35">
      <c r="A8165" s="9" t="s">
        <v>1326</v>
      </c>
      <c r="B8165" s="9" t="s">
        <v>31</v>
      </c>
      <c r="C8165" s="61">
        <v>332100229811</v>
      </c>
      <c r="D8165" s="9" t="s">
        <v>56</v>
      </c>
      <c r="E8165" s="9" t="s">
        <v>26</v>
      </c>
      <c r="F8165" s="9" t="s">
        <v>27</v>
      </c>
      <c r="G8165" s="9">
        <v>33</v>
      </c>
      <c r="H8165" s="11">
        <v>45</v>
      </c>
      <c r="I8165" s="9">
        <v>40</v>
      </c>
      <c r="J8165" s="9">
        <v>38</v>
      </c>
      <c r="K8165" s="9">
        <v>32</v>
      </c>
      <c r="L8165" s="9">
        <v>42</v>
      </c>
      <c r="M8165" s="9">
        <v>28</v>
      </c>
      <c r="N8165" s="9">
        <v>25</v>
      </c>
      <c r="O8165" s="9">
        <v>0</v>
      </c>
      <c r="P8165" s="9">
        <v>32</v>
      </c>
      <c r="Q8165" s="9">
        <v>34</v>
      </c>
      <c r="R8165" s="9">
        <v>0</v>
      </c>
      <c r="S8165" s="9">
        <v>0</v>
      </c>
      <c r="T8165" s="9">
        <v>0</v>
      </c>
      <c r="U8165" s="9">
        <v>0</v>
      </c>
      <c r="V8165" s="9">
        <v>0</v>
      </c>
      <c r="W8165" s="13">
        <f t="shared" si="127"/>
        <v>349</v>
      </c>
      <c r="X8165" s="1"/>
      <c r="Y8165" s="1"/>
      <c r="Z8165" s="1"/>
      <c r="AA8165" s="1"/>
      <c r="AB8165" s="1"/>
      <c r="AC8165" s="1"/>
      <c r="AD8165" s="1"/>
      <c r="AE8165" s="1"/>
      <c r="AF8165" s="1"/>
    </row>
    <row r="8166" spans="1:32" x14ac:dyDescent="0.35">
      <c r="A8166" s="9" t="s">
        <v>1326</v>
      </c>
      <c r="B8166" s="9" t="s">
        <v>24</v>
      </c>
      <c r="C8166" s="61">
        <v>500402229085</v>
      </c>
      <c r="D8166" s="9" t="s">
        <v>57</v>
      </c>
      <c r="E8166" s="9" t="s">
        <v>26</v>
      </c>
      <c r="F8166" s="9" t="s">
        <v>33</v>
      </c>
      <c r="G8166" s="9">
        <v>59</v>
      </c>
      <c r="H8166" s="11">
        <v>84</v>
      </c>
      <c r="I8166" s="9">
        <v>75</v>
      </c>
      <c r="J8166" s="9">
        <v>78</v>
      </c>
      <c r="K8166" s="9">
        <v>64</v>
      </c>
      <c r="L8166" s="9">
        <v>50</v>
      </c>
      <c r="M8166" s="9">
        <v>52</v>
      </c>
      <c r="N8166" s="9">
        <v>51</v>
      </c>
      <c r="O8166" s="9">
        <v>0</v>
      </c>
      <c r="P8166" s="9">
        <v>67</v>
      </c>
      <c r="Q8166" s="9">
        <v>57</v>
      </c>
      <c r="R8166" s="9">
        <v>0</v>
      </c>
      <c r="S8166" s="9">
        <v>0</v>
      </c>
      <c r="T8166" s="9">
        <v>0</v>
      </c>
      <c r="U8166" s="9">
        <v>0</v>
      </c>
      <c r="V8166" s="9">
        <v>0</v>
      </c>
      <c r="W8166" s="13">
        <f t="shared" si="127"/>
        <v>637</v>
      </c>
      <c r="X8166" s="1"/>
      <c r="Y8166" s="1"/>
      <c r="Z8166" s="1"/>
      <c r="AA8166" s="1"/>
      <c r="AB8166" s="1"/>
      <c r="AC8166" s="1"/>
      <c r="AD8166" s="1"/>
      <c r="AE8166" s="1"/>
      <c r="AF8166" s="1"/>
    </row>
    <row r="8167" spans="1:32" x14ac:dyDescent="0.35">
      <c r="A8167" s="9" t="s">
        <v>1326</v>
      </c>
      <c r="B8167" s="9" t="s">
        <v>31</v>
      </c>
      <c r="C8167" s="61">
        <v>331900228395</v>
      </c>
      <c r="D8167" s="9" t="s">
        <v>367</v>
      </c>
      <c r="E8167" s="9" t="s">
        <v>26</v>
      </c>
      <c r="F8167" s="9" t="s">
        <v>27</v>
      </c>
      <c r="G8167" s="9">
        <v>19</v>
      </c>
      <c r="H8167" s="11">
        <v>21</v>
      </c>
      <c r="I8167" s="9">
        <v>22</v>
      </c>
      <c r="J8167" s="9">
        <v>26</v>
      </c>
      <c r="K8167" s="9">
        <v>32</v>
      </c>
      <c r="L8167" s="9">
        <v>27</v>
      </c>
      <c r="M8167" s="9">
        <v>29</v>
      </c>
      <c r="N8167" s="9">
        <v>33</v>
      </c>
      <c r="O8167" s="9">
        <v>0</v>
      </c>
      <c r="P8167" s="9">
        <v>0</v>
      </c>
      <c r="Q8167" s="9">
        <v>0</v>
      </c>
      <c r="R8167" s="9">
        <v>0</v>
      </c>
      <c r="S8167" s="9">
        <v>0</v>
      </c>
      <c r="T8167" s="9">
        <v>0</v>
      </c>
      <c r="U8167" s="9">
        <v>0</v>
      </c>
      <c r="V8167" s="9">
        <v>0</v>
      </c>
      <c r="W8167" s="13">
        <f t="shared" si="127"/>
        <v>209</v>
      </c>
      <c r="X8167" s="1"/>
      <c r="Y8167" s="1"/>
      <c r="Z8167" s="1"/>
      <c r="AA8167" s="1"/>
      <c r="AB8167" s="1"/>
      <c r="AC8167" s="1"/>
      <c r="AD8167" s="1"/>
      <c r="AE8167" s="1"/>
      <c r="AF8167" s="1"/>
    </row>
    <row r="8168" spans="1:32" x14ac:dyDescent="0.35">
      <c r="A8168" s="9" t="s">
        <v>1326</v>
      </c>
      <c r="B8168" s="9" t="s">
        <v>31</v>
      </c>
      <c r="C8168" s="61">
        <v>331900228604</v>
      </c>
      <c r="D8168" s="9" t="s">
        <v>368</v>
      </c>
      <c r="E8168" s="9" t="s">
        <v>26</v>
      </c>
      <c r="F8168" s="9" t="s">
        <v>27</v>
      </c>
      <c r="G8168" s="9">
        <v>0</v>
      </c>
      <c r="H8168" s="11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38</v>
      </c>
      <c r="Q8168" s="9">
        <v>30</v>
      </c>
      <c r="R8168" s="9">
        <v>33</v>
      </c>
      <c r="S8168" s="9">
        <v>39</v>
      </c>
      <c r="T8168" s="9">
        <v>26</v>
      </c>
      <c r="U8168" s="9">
        <v>23</v>
      </c>
      <c r="V8168" s="9">
        <v>0</v>
      </c>
      <c r="W8168" s="13">
        <f t="shared" si="127"/>
        <v>189</v>
      </c>
      <c r="X8168" s="1"/>
      <c r="Y8168" s="1"/>
      <c r="Z8168" s="1"/>
      <c r="AA8168" s="1"/>
      <c r="AB8168" s="1"/>
      <c r="AC8168" s="1"/>
      <c r="AD8168" s="1"/>
      <c r="AE8168" s="1"/>
      <c r="AF8168" s="1"/>
    </row>
    <row r="8169" spans="1:32" x14ac:dyDescent="0.35">
      <c r="A8169" s="9" t="s">
        <v>1326</v>
      </c>
      <c r="B8169" s="9" t="s">
        <v>31</v>
      </c>
      <c r="C8169" s="61">
        <v>331300226156</v>
      </c>
      <c r="D8169" s="9" t="s">
        <v>498</v>
      </c>
      <c r="E8169" s="9" t="s">
        <v>26</v>
      </c>
      <c r="F8169" s="9" t="s">
        <v>37</v>
      </c>
      <c r="G8169" s="9">
        <v>35</v>
      </c>
      <c r="H8169" s="11">
        <v>31</v>
      </c>
      <c r="I8169" s="9">
        <v>26</v>
      </c>
      <c r="J8169" s="9">
        <v>16</v>
      </c>
      <c r="K8169" s="9">
        <v>23</v>
      </c>
      <c r="L8169" s="9">
        <v>22</v>
      </c>
      <c r="M8169" s="9">
        <v>25</v>
      </c>
      <c r="N8169" s="9">
        <v>19</v>
      </c>
      <c r="O8169" s="9">
        <v>0</v>
      </c>
      <c r="P8169" s="9">
        <v>12</v>
      </c>
      <c r="Q8169" s="9">
        <v>12</v>
      </c>
      <c r="R8169" s="9">
        <v>17</v>
      </c>
      <c r="S8169" s="9">
        <v>10</v>
      </c>
      <c r="T8169" s="9">
        <v>8</v>
      </c>
      <c r="U8169" s="9">
        <v>0</v>
      </c>
      <c r="V8169" s="9">
        <v>0</v>
      </c>
      <c r="W8169" s="13">
        <f t="shared" si="127"/>
        <v>256</v>
      </c>
      <c r="X8169" s="1"/>
      <c r="Y8169" s="1"/>
      <c r="Z8169" s="1"/>
      <c r="AA8169" s="1"/>
      <c r="AB8169" s="1"/>
      <c r="AC8169" s="1"/>
      <c r="AD8169" s="1"/>
      <c r="AE8169" s="1"/>
      <c r="AF8169" s="1"/>
    </row>
    <row r="8170" spans="1:32" x14ac:dyDescent="0.35">
      <c r="A8170" s="9" t="s">
        <v>1326</v>
      </c>
      <c r="B8170" s="9" t="s">
        <v>31</v>
      </c>
      <c r="C8170" s="61">
        <v>331400229075</v>
      </c>
      <c r="D8170" s="9" t="s">
        <v>60</v>
      </c>
      <c r="E8170" s="9" t="s">
        <v>26</v>
      </c>
      <c r="F8170" s="9" t="s">
        <v>37</v>
      </c>
      <c r="G8170" s="9">
        <v>36</v>
      </c>
      <c r="H8170" s="11">
        <v>14</v>
      </c>
      <c r="I8170" s="9">
        <v>10</v>
      </c>
      <c r="J8170" s="9">
        <v>18</v>
      </c>
      <c r="K8170" s="9">
        <v>11</v>
      </c>
      <c r="L8170" s="9">
        <v>12</v>
      </c>
      <c r="M8170" s="9">
        <v>11</v>
      </c>
      <c r="N8170" s="9">
        <v>10</v>
      </c>
      <c r="O8170" s="9">
        <v>0</v>
      </c>
      <c r="P8170" s="9">
        <v>7</v>
      </c>
      <c r="Q8170" s="9">
        <v>13</v>
      </c>
      <c r="R8170" s="9">
        <v>0</v>
      </c>
      <c r="S8170" s="9">
        <v>0</v>
      </c>
      <c r="T8170" s="9">
        <v>0</v>
      </c>
      <c r="U8170" s="9">
        <v>0</v>
      </c>
      <c r="V8170" s="9">
        <v>0</v>
      </c>
      <c r="W8170" s="13">
        <f t="shared" si="127"/>
        <v>142</v>
      </c>
      <c r="X8170" s="1"/>
      <c r="Y8170" s="1"/>
      <c r="Z8170" s="1"/>
      <c r="AA8170" s="1"/>
      <c r="AB8170" s="1"/>
      <c r="AC8170" s="1"/>
      <c r="AD8170" s="1"/>
      <c r="AE8170" s="1"/>
      <c r="AF8170" s="1"/>
    </row>
    <row r="8171" spans="1:32" x14ac:dyDescent="0.35">
      <c r="A8171" s="9" t="s">
        <v>1326</v>
      </c>
      <c r="B8171" s="9" t="s">
        <v>28</v>
      </c>
      <c r="C8171" s="61">
        <v>310300226589</v>
      </c>
      <c r="D8171" s="9" t="s">
        <v>61</v>
      </c>
      <c r="E8171" s="9" t="s">
        <v>26</v>
      </c>
      <c r="F8171" s="9" t="s">
        <v>30</v>
      </c>
      <c r="G8171" s="9">
        <v>0</v>
      </c>
      <c r="H8171" s="11">
        <v>0</v>
      </c>
      <c r="I8171" s="9">
        <v>0</v>
      </c>
      <c r="J8171" s="9">
        <v>0</v>
      </c>
      <c r="K8171" s="9">
        <v>0</v>
      </c>
      <c r="L8171" s="9">
        <v>0</v>
      </c>
      <c r="M8171" s="9">
        <v>5</v>
      </c>
      <c r="N8171" s="9">
        <v>14</v>
      </c>
      <c r="O8171" s="9">
        <v>0</v>
      </c>
      <c r="P8171" s="9">
        <v>7</v>
      </c>
      <c r="Q8171" s="9">
        <v>10</v>
      </c>
      <c r="R8171" s="9">
        <v>0</v>
      </c>
      <c r="S8171" s="9">
        <v>0</v>
      </c>
      <c r="T8171" s="9">
        <v>0</v>
      </c>
      <c r="U8171" s="9">
        <v>0</v>
      </c>
      <c r="V8171" s="9">
        <v>0</v>
      </c>
      <c r="W8171" s="13">
        <f t="shared" si="127"/>
        <v>36</v>
      </c>
      <c r="X8171" s="1"/>
      <c r="Y8171" s="1"/>
      <c r="Z8171" s="1"/>
      <c r="AA8171" s="1"/>
      <c r="AB8171" s="1"/>
      <c r="AC8171" s="1"/>
      <c r="AD8171" s="1"/>
      <c r="AE8171" s="1"/>
      <c r="AF8171" s="1"/>
    </row>
    <row r="8172" spans="1:32" x14ac:dyDescent="0.35">
      <c r="A8172" s="9" t="s">
        <v>1326</v>
      </c>
      <c r="B8172" s="9" t="s">
        <v>28</v>
      </c>
      <c r="C8172" s="61">
        <v>310300229306</v>
      </c>
      <c r="D8172" s="9" t="s">
        <v>61</v>
      </c>
      <c r="E8172" s="9" t="s">
        <v>26</v>
      </c>
      <c r="F8172" s="9" t="s">
        <v>30</v>
      </c>
      <c r="G8172" s="9">
        <v>10</v>
      </c>
      <c r="H8172" s="11">
        <v>10</v>
      </c>
      <c r="I8172" s="9">
        <v>17</v>
      </c>
      <c r="J8172" s="9">
        <v>11</v>
      </c>
      <c r="K8172" s="9">
        <v>11</v>
      </c>
      <c r="L8172" s="9">
        <v>10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9">
        <v>0</v>
      </c>
      <c r="T8172" s="9">
        <v>0</v>
      </c>
      <c r="U8172" s="9">
        <v>0</v>
      </c>
      <c r="V8172" s="9">
        <v>0</v>
      </c>
      <c r="W8172" s="13">
        <f t="shared" si="127"/>
        <v>69</v>
      </c>
      <c r="X8172" s="1"/>
      <c r="Y8172" s="1"/>
      <c r="Z8172" s="1"/>
      <c r="AA8172" s="1"/>
      <c r="AB8172" s="1"/>
      <c r="AC8172" s="1"/>
      <c r="AD8172" s="1"/>
      <c r="AE8172" s="1"/>
      <c r="AF8172" s="1"/>
    </row>
    <row r="8173" spans="1:32" x14ac:dyDescent="0.35">
      <c r="A8173" s="9" t="s">
        <v>1326</v>
      </c>
      <c r="B8173" s="9" t="s">
        <v>31</v>
      </c>
      <c r="C8173" s="61">
        <v>332100229099</v>
      </c>
      <c r="D8173" s="9" t="s">
        <v>62</v>
      </c>
      <c r="E8173" s="9" t="s">
        <v>26</v>
      </c>
      <c r="F8173" s="9" t="s">
        <v>33</v>
      </c>
      <c r="G8173" s="9">
        <v>87</v>
      </c>
      <c r="H8173" s="11">
        <v>153</v>
      </c>
      <c r="I8173" s="9">
        <v>71</v>
      </c>
      <c r="J8173" s="9">
        <v>83</v>
      </c>
      <c r="K8173" s="9">
        <v>69</v>
      </c>
      <c r="L8173" s="9">
        <v>84</v>
      </c>
      <c r="M8173" s="9">
        <v>75</v>
      </c>
      <c r="N8173" s="9">
        <v>77</v>
      </c>
      <c r="O8173" s="9">
        <v>0</v>
      </c>
      <c r="P8173" s="9">
        <v>66</v>
      </c>
      <c r="Q8173" s="9">
        <v>81</v>
      </c>
      <c r="R8173" s="9">
        <v>0</v>
      </c>
      <c r="S8173" s="9">
        <v>0</v>
      </c>
      <c r="T8173" s="9">
        <v>0</v>
      </c>
      <c r="U8173" s="9">
        <v>0</v>
      </c>
      <c r="V8173" s="9">
        <v>0</v>
      </c>
      <c r="W8173" s="13">
        <f t="shared" si="127"/>
        <v>846</v>
      </c>
      <c r="X8173" s="1"/>
      <c r="Y8173" s="1"/>
      <c r="Z8173" s="1"/>
      <c r="AA8173" s="1"/>
      <c r="AB8173" s="1"/>
      <c r="AC8173" s="1"/>
      <c r="AD8173" s="1"/>
      <c r="AE8173" s="1"/>
      <c r="AF8173" s="1"/>
    </row>
    <row r="8174" spans="1:32" x14ac:dyDescent="0.35">
      <c r="A8174" s="9" t="s">
        <v>1326</v>
      </c>
      <c r="B8174" s="9" t="s">
        <v>31</v>
      </c>
      <c r="C8174" s="61">
        <v>332100229599</v>
      </c>
      <c r="D8174" s="9" t="s">
        <v>63</v>
      </c>
      <c r="E8174" s="9" t="s">
        <v>26</v>
      </c>
      <c r="F8174" s="9" t="s">
        <v>33</v>
      </c>
      <c r="G8174" s="9">
        <v>26</v>
      </c>
      <c r="H8174" s="11">
        <v>22</v>
      </c>
      <c r="I8174" s="9">
        <v>27</v>
      </c>
      <c r="J8174" s="9">
        <v>30</v>
      </c>
      <c r="K8174" s="9">
        <v>29</v>
      </c>
      <c r="L8174" s="9">
        <v>29</v>
      </c>
      <c r="M8174" s="9">
        <v>27</v>
      </c>
      <c r="N8174" s="9">
        <v>22</v>
      </c>
      <c r="O8174" s="9">
        <v>0</v>
      </c>
      <c r="P8174" s="9">
        <v>21</v>
      </c>
      <c r="Q8174" s="9">
        <v>19</v>
      </c>
      <c r="R8174" s="9">
        <v>20</v>
      </c>
      <c r="S8174" s="9">
        <v>23</v>
      </c>
      <c r="T8174" s="9">
        <v>27</v>
      </c>
      <c r="U8174" s="9">
        <v>25</v>
      </c>
      <c r="V8174" s="9">
        <v>0</v>
      </c>
      <c r="W8174" s="13">
        <f t="shared" si="127"/>
        <v>347</v>
      </c>
      <c r="X8174" s="1"/>
      <c r="Y8174" s="1"/>
      <c r="Z8174" s="1"/>
      <c r="AA8174" s="1"/>
      <c r="AB8174" s="1"/>
      <c r="AC8174" s="1"/>
      <c r="AD8174" s="1"/>
      <c r="AE8174" s="1"/>
      <c r="AF8174" s="1"/>
    </row>
    <row r="8175" spans="1:32" x14ac:dyDescent="0.35">
      <c r="A8175" s="9" t="s">
        <v>1326</v>
      </c>
      <c r="B8175" s="9" t="s">
        <v>31</v>
      </c>
      <c r="C8175" s="61">
        <v>332100229256</v>
      </c>
      <c r="D8175" s="9" t="s">
        <v>64</v>
      </c>
      <c r="E8175" s="9" t="s">
        <v>26</v>
      </c>
      <c r="F8175" s="9" t="s">
        <v>33</v>
      </c>
      <c r="G8175" s="9">
        <v>0</v>
      </c>
      <c r="H8175" s="11">
        <v>0</v>
      </c>
      <c r="I8175" s="9">
        <v>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  <c r="Q8175" s="9">
        <v>0</v>
      </c>
      <c r="R8175" s="9">
        <v>70</v>
      </c>
      <c r="S8175" s="9">
        <v>65</v>
      </c>
      <c r="T8175" s="9">
        <v>50</v>
      </c>
      <c r="U8175" s="9">
        <v>54</v>
      </c>
      <c r="V8175" s="9">
        <v>0</v>
      </c>
      <c r="W8175" s="13">
        <f t="shared" si="127"/>
        <v>239</v>
      </c>
      <c r="X8175" s="1"/>
      <c r="Y8175" s="1"/>
      <c r="Z8175" s="1"/>
      <c r="AA8175" s="1"/>
      <c r="AB8175" s="1"/>
      <c r="AC8175" s="1"/>
      <c r="AD8175" s="1"/>
      <c r="AE8175" s="1"/>
      <c r="AF8175" s="1"/>
    </row>
    <row r="8176" spans="1:32" x14ac:dyDescent="0.35">
      <c r="A8176" s="9" t="s">
        <v>1326</v>
      </c>
      <c r="B8176" s="9" t="s">
        <v>31</v>
      </c>
      <c r="C8176" s="61">
        <v>331400226885</v>
      </c>
      <c r="D8176" s="9" t="s">
        <v>65</v>
      </c>
      <c r="E8176" s="9" t="s">
        <v>26</v>
      </c>
      <c r="F8176" s="9" t="s">
        <v>37</v>
      </c>
      <c r="G8176" s="9">
        <v>41</v>
      </c>
      <c r="H8176" s="11">
        <v>60</v>
      </c>
      <c r="I8176" s="9">
        <v>32</v>
      </c>
      <c r="J8176" s="9">
        <v>18</v>
      </c>
      <c r="K8176" s="9">
        <v>20</v>
      </c>
      <c r="L8176" s="9">
        <v>29</v>
      </c>
      <c r="M8176" s="9">
        <v>25</v>
      </c>
      <c r="N8176" s="9">
        <v>25</v>
      </c>
      <c r="O8176" s="9">
        <v>0</v>
      </c>
      <c r="P8176" s="9">
        <v>17</v>
      </c>
      <c r="Q8176" s="9">
        <v>34</v>
      </c>
      <c r="R8176" s="9">
        <v>26</v>
      </c>
      <c r="S8176" s="9">
        <v>27</v>
      </c>
      <c r="T8176" s="9">
        <v>30</v>
      </c>
      <c r="U8176" s="9">
        <v>26</v>
      </c>
      <c r="V8176" s="9">
        <v>0</v>
      </c>
      <c r="W8176" s="13">
        <f t="shared" si="127"/>
        <v>410</v>
      </c>
      <c r="X8176" s="1"/>
      <c r="Y8176" s="1"/>
      <c r="Z8176" s="1"/>
      <c r="AA8176" s="1"/>
      <c r="AB8176" s="1"/>
      <c r="AC8176" s="1"/>
      <c r="AD8176" s="1"/>
      <c r="AE8176" s="1"/>
      <c r="AF8176" s="1"/>
    </row>
    <row r="8177" spans="1:32" x14ac:dyDescent="0.35">
      <c r="A8177" s="9" t="s">
        <v>1326</v>
      </c>
      <c r="B8177" s="9" t="s">
        <v>28</v>
      </c>
      <c r="C8177" s="61">
        <v>310100227822</v>
      </c>
      <c r="D8177" s="9" t="s">
        <v>67</v>
      </c>
      <c r="E8177" s="9" t="s">
        <v>26</v>
      </c>
      <c r="F8177" s="9" t="s">
        <v>33</v>
      </c>
      <c r="G8177" s="9">
        <v>10</v>
      </c>
      <c r="H8177" s="11">
        <v>20</v>
      </c>
      <c r="I8177" s="9">
        <v>18</v>
      </c>
      <c r="J8177" s="9">
        <v>15</v>
      </c>
      <c r="K8177" s="9">
        <v>21</v>
      </c>
      <c r="L8177" s="9">
        <v>14</v>
      </c>
      <c r="M8177" s="9">
        <v>16</v>
      </c>
      <c r="N8177" s="9">
        <v>26</v>
      </c>
      <c r="O8177" s="9">
        <v>0</v>
      </c>
      <c r="P8177" s="9">
        <v>20</v>
      </c>
      <c r="Q8177" s="9">
        <v>14</v>
      </c>
      <c r="R8177" s="9">
        <v>0</v>
      </c>
      <c r="S8177" s="9">
        <v>0</v>
      </c>
      <c r="T8177" s="9">
        <v>0</v>
      </c>
      <c r="U8177" s="9">
        <v>0</v>
      </c>
      <c r="V8177" s="9">
        <v>0</v>
      </c>
      <c r="W8177" s="13">
        <f t="shared" si="127"/>
        <v>174</v>
      </c>
      <c r="X8177" s="1"/>
      <c r="Y8177" s="1"/>
      <c r="Z8177" s="1"/>
      <c r="AA8177" s="1"/>
      <c r="AB8177" s="1"/>
      <c r="AC8177" s="1"/>
      <c r="AD8177" s="1"/>
      <c r="AE8177" s="1"/>
      <c r="AF8177" s="1"/>
    </row>
    <row r="8178" spans="1:32" x14ac:dyDescent="0.35">
      <c r="A8178" s="9" t="s">
        <v>1326</v>
      </c>
      <c r="B8178" s="9" t="s">
        <v>31</v>
      </c>
      <c r="C8178" s="61">
        <v>332000206898</v>
      </c>
      <c r="D8178" s="9" t="s">
        <v>68</v>
      </c>
      <c r="E8178" s="9" t="s">
        <v>26</v>
      </c>
      <c r="F8178" s="9" t="s">
        <v>33</v>
      </c>
      <c r="G8178" s="9">
        <v>0</v>
      </c>
      <c r="H8178" s="11">
        <v>0</v>
      </c>
      <c r="I8178" s="9">
        <v>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  <c r="Q8178" s="9">
        <v>0</v>
      </c>
      <c r="R8178" s="9">
        <v>127</v>
      </c>
      <c r="S8178" s="9">
        <v>165</v>
      </c>
      <c r="T8178" s="9">
        <v>135</v>
      </c>
      <c r="U8178" s="9">
        <v>129</v>
      </c>
      <c r="V8178" s="9">
        <v>0</v>
      </c>
      <c r="W8178" s="13">
        <f t="shared" si="127"/>
        <v>556</v>
      </c>
      <c r="X8178" s="1"/>
      <c r="Y8178" s="1"/>
      <c r="Z8178" s="1"/>
      <c r="AA8178" s="1"/>
      <c r="AB8178" s="1"/>
      <c r="AC8178" s="1"/>
      <c r="AD8178" s="1"/>
      <c r="AE8178" s="1"/>
      <c r="AF8178" s="1"/>
    </row>
    <row r="8179" spans="1:32" x14ac:dyDescent="0.35">
      <c r="A8179" s="9" t="s">
        <v>1326</v>
      </c>
      <c r="B8179" s="9" t="s">
        <v>31</v>
      </c>
      <c r="C8179" s="61">
        <v>332000226486</v>
      </c>
      <c r="D8179" s="9" t="s">
        <v>69</v>
      </c>
      <c r="E8179" s="9" t="s">
        <v>26</v>
      </c>
      <c r="F8179" s="9" t="s">
        <v>33</v>
      </c>
      <c r="G8179" s="9">
        <v>36</v>
      </c>
      <c r="H8179" s="11">
        <v>105</v>
      </c>
      <c r="I8179" s="9">
        <v>85</v>
      </c>
      <c r="J8179" s="9">
        <v>132</v>
      </c>
      <c r="K8179" s="9">
        <v>120</v>
      </c>
      <c r="L8179" s="9">
        <v>127</v>
      </c>
      <c r="M8179" s="9">
        <v>124</v>
      </c>
      <c r="N8179" s="9">
        <v>116</v>
      </c>
      <c r="O8179" s="9">
        <v>0</v>
      </c>
      <c r="P8179" s="9">
        <v>139</v>
      </c>
      <c r="Q8179" s="9">
        <v>151</v>
      </c>
      <c r="R8179" s="9">
        <v>0</v>
      </c>
      <c r="S8179" s="9">
        <v>0</v>
      </c>
      <c r="T8179" s="9">
        <v>0</v>
      </c>
      <c r="U8179" s="9">
        <v>0</v>
      </c>
      <c r="V8179" s="9">
        <v>0</v>
      </c>
      <c r="W8179" s="13">
        <f t="shared" si="127"/>
        <v>1135</v>
      </c>
      <c r="X8179" s="1"/>
      <c r="Y8179" s="1"/>
      <c r="Z8179" s="1"/>
      <c r="AA8179" s="1"/>
      <c r="AB8179" s="1"/>
      <c r="AC8179" s="1"/>
      <c r="AD8179" s="1"/>
      <c r="AE8179" s="1"/>
      <c r="AF8179" s="1"/>
    </row>
    <row r="8180" spans="1:32" x14ac:dyDescent="0.35">
      <c r="A8180" s="9" t="s">
        <v>1326</v>
      </c>
      <c r="B8180" s="9" t="s">
        <v>31</v>
      </c>
      <c r="C8180" s="61">
        <v>332000226893</v>
      </c>
      <c r="D8180" s="9" t="s">
        <v>70</v>
      </c>
      <c r="E8180" s="9" t="s">
        <v>26</v>
      </c>
      <c r="F8180" s="9" t="s">
        <v>33</v>
      </c>
      <c r="G8180" s="9">
        <v>13</v>
      </c>
      <c r="H8180" s="11">
        <v>33</v>
      </c>
      <c r="I8180" s="9">
        <v>28</v>
      </c>
      <c r="J8180" s="9">
        <v>36</v>
      </c>
      <c r="K8180" s="9">
        <v>31</v>
      </c>
      <c r="L8180" s="9">
        <v>36</v>
      </c>
      <c r="M8180" s="9">
        <v>32</v>
      </c>
      <c r="N8180" s="9">
        <v>51</v>
      </c>
      <c r="O8180" s="9">
        <v>0</v>
      </c>
      <c r="P8180" s="9">
        <v>49</v>
      </c>
      <c r="Q8180" s="9">
        <v>46</v>
      </c>
      <c r="R8180" s="9">
        <v>69</v>
      </c>
      <c r="S8180" s="9">
        <v>62</v>
      </c>
      <c r="T8180" s="9">
        <v>66</v>
      </c>
      <c r="U8180" s="9">
        <v>67</v>
      </c>
      <c r="V8180" s="9">
        <v>0</v>
      </c>
      <c r="W8180" s="13">
        <f t="shared" si="127"/>
        <v>619</v>
      </c>
      <c r="X8180" s="1"/>
      <c r="Y8180" s="1"/>
      <c r="Z8180" s="1"/>
      <c r="AA8180" s="1"/>
      <c r="AB8180" s="1"/>
      <c r="AC8180" s="1"/>
      <c r="AD8180" s="1"/>
      <c r="AE8180" s="1"/>
      <c r="AF8180" s="1"/>
    </row>
    <row r="8181" spans="1:32" x14ac:dyDescent="0.35">
      <c r="A8181" s="9" t="s">
        <v>1326</v>
      </c>
      <c r="B8181" s="9" t="s">
        <v>217</v>
      </c>
      <c r="C8181" s="61">
        <v>662402226292</v>
      </c>
      <c r="D8181" s="9" t="s">
        <v>1080</v>
      </c>
      <c r="E8181" s="9" t="s">
        <v>26</v>
      </c>
      <c r="F8181" s="9" t="s">
        <v>37</v>
      </c>
      <c r="G8181" s="9">
        <v>10</v>
      </c>
      <c r="H8181" s="11">
        <v>31</v>
      </c>
      <c r="I8181" s="9">
        <v>19</v>
      </c>
      <c r="J8181" s="9">
        <v>11</v>
      </c>
      <c r="K8181" s="9">
        <v>12</v>
      </c>
      <c r="L8181" s="9">
        <v>8</v>
      </c>
      <c r="M8181" s="9">
        <v>13</v>
      </c>
      <c r="N8181" s="9">
        <v>8</v>
      </c>
      <c r="O8181" s="9">
        <v>0</v>
      </c>
      <c r="P8181" s="9">
        <v>7</v>
      </c>
      <c r="Q8181" s="9">
        <v>7</v>
      </c>
      <c r="R8181" s="9">
        <v>0</v>
      </c>
      <c r="S8181" s="9">
        <v>0</v>
      </c>
      <c r="T8181" s="9">
        <v>0</v>
      </c>
      <c r="U8181" s="9">
        <v>0</v>
      </c>
      <c r="V8181" s="9">
        <v>0</v>
      </c>
      <c r="W8181" s="13">
        <f t="shared" si="127"/>
        <v>126</v>
      </c>
      <c r="X8181" s="1"/>
      <c r="Y8181" s="1"/>
      <c r="Z8181" s="1"/>
      <c r="AA8181" s="1"/>
      <c r="AB8181" s="1"/>
      <c r="AC8181" s="1"/>
      <c r="AD8181" s="1"/>
      <c r="AE8181" s="1"/>
      <c r="AF8181" s="1"/>
    </row>
    <row r="8182" spans="1:32" x14ac:dyDescent="0.35">
      <c r="A8182" s="9" t="s">
        <v>1326</v>
      </c>
      <c r="B8182" s="9" t="s">
        <v>31</v>
      </c>
      <c r="C8182" s="61">
        <v>331400227203</v>
      </c>
      <c r="D8182" s="9" t="s">
        <v>73</v>
      </c>
      <c r="E8182" s="9" t="s">
        <v>26</v>
      </c>
      <c r="F8182" s="9" t="s">
        <v>37</v>
      </c>
      <c r="G8182" s="9">
        <v>0</v>
      </c>
      <c r="H8182" s="11">
        <v>428</v>
      </c>
      <c r="I8182" s="9">
        <v>247</v>
      </c>
      <c r="J8182" s="9">
        <v>251</v>
      </c>
      <c r="K8182" s="9">
        <v>283</v>
      </c>
      <c r="L8182" s="9">
        <v>239</v>
      </c>
      <c r="M8182" s="9">
        <v>253</v>
      </c>
      <c r="N8182" s="9">
        <v>252</v>
      </c>
      <c r="O8182" s="9">
        <v>0</v>
      </c>
      <c r="P8182" s="9">
        <v>256</v>
      </c>
      <c r="Q8182" s="9">
        <v>371</v>
      </c>
      <c r="R8182" s="9">
        <v>0</v>
      </c>
      <c r="S8182" s="9">
        <v>0</v>
      </c>
      <c r="T8182" s="9">
        <v>0</v>
      </c>
      <c r="U8182" s="9">
        <v>0</v>
      </c>
      <c r="V8182" s="9">
        <v>0</v>
      </c>
      <c r="W8182" s="13">
        <f t="shared" si="127"/>
        <v>2580</v>
      </c>
      <c r="X8182" s="1"/>
      <c r="Y8182" s="1"/>
      <c r="Z8182" s="1"/>
      <c r="AA8182" s="1"/>
      <c r="AB8182" s="1"/>
      <c r="AC8182" s="1"/>
      <c r="AD8182" s="1"/>
      <c r="AE8182" s="1"/>
      <c r="AF8182" s="1"/>
    </row>
    <row r="8183" spans="1:32" x14ac:dyDescent="0.35">
      <c r="A8183" s="9" t="s">
        <v>1326</v>
      </c>
      <c r="B8183" s="9" t="s">
        <v>31</v>
      </c>
      <c r="C8183" s="61">
        <v>331400226444</v>
      </c>
      <c r="D8183" s="9" t="s">
        <v>1169</v>
      </c>
      <c r="E8183" s="9" t="s">
        <v>26</v>
      </c>
      <c r="F8183" s="9" t="s">
        <v>37</v>
      </c>
      <c r="G8183" s="9">
        <v>0</v>
      </c>
      <c r="H8183" s="11">
        <v>125</v>
      </c>
      <c r="I8183" s="9">
        <v>125</v>
      </c>
      <c r="J8183" s="9">
        <v>134</v>
      </c>
      <c r="K8183" s="9">
        <v>128</v>
      </c>
      <c r="L8183" s="9">
        <v>134</v>
      </c>
      <c r="M8183" s="9">
        <v>121</v>
      </c>
      <c r="N8183" s="9">
        <v>0</v>
      </c>
      <c r="O8183" s="9">
        <v>0</v>
      </c>
      <c r="P8183" s="9">
        <v>144</v>
      </c>
      <c r="Q8183" s="9">
        <v>0</v>
      </c>
      <c r="R8183" s="9">
        <v>0</v>
      </c>
      <c r="S8183" s="9">
        <v>0</v>
      </c>
      <c r="T8183" s="9">
        <v>0</v>
      </c>
      <c r="U8183" s="9">
        <v>0</v>
      </c>
      <c r="V8183" s="9">
        <v>0</v>
      </c>
      <c r="W8183" s="13">
        <f t="shared" si="127"/>
        <v>911</v>
      </c>
      <c r="X8183" s="1"/>
      <c r="Y8183" s="1"/>
      <c r="Z8183" s="1"/>
      <c r="AA8183" s="1"/>
      <c r="AB8183" s="1"/>
      <c r="AC8183" s="1"/>
      <c r="AD8183" s="1"/>
      <c r="AE8183" s="1"/>
      <c r="AF8183" s="1"/>
    </row>
    <row r="8184" spans="1:32" x14ac:dyDescent="0.35">
      <c r="A8184" s="9" t="s">
        <v>1326</v>
      </c>
      <c r="B8184" s="9" t="s">
        <v>31</v>
      </c>
      <c r="C8184" s="61">
        <v>331400226374</v>
      </c>
      <c r="D8184" s="9" t="s">
        <v>1170</v>
      </c>
      <c r="E8184" s="9" t="s">
        <v>26</v>
      </c>
      <c r="F8184" s="9" t="s">
        <v>37</v>
      </c>
      <c r="G8184" s="9">
        <v>377</v>
      </c>
      <c r="H8184" s="11">
        <v>51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  <c r="Q8184" s="9">
        <v>0</v>
      </c>
      <c r="R8184" s="9">
        <v>0</v>
      </c>
      <c r="S8184" s="9">
        <v>0</v>
      </c>
      <c r="T8184" s="9">
        <v>0</v>
      </c>
      <c r="U8184" s="9">
        <v>0</v>
      </c>
      <c r="V8184" s="9">
        <v>0</v>
      </c>
      <c r="W8184" s="13">
        <f t="shared" si="127"/>
        <v>428</v>
      </c>
      <c r="X8184" s="1"/>
      <c r="Y8184" s="1"/>
      <c r="Z8184" s="1"/>
      <c r="AA8184" s="1"/>
      <c r="AB8184" s="1"/>
      <c r="AC8184" s="1"/>
      <c r="AD8184" s="1"/>
      <c r="AE8184" s="1"/>
      <c r="AF8184" s="1"/>
    </row>
    <row r="8185" spans="1:32" x14ac:dyDescent="0.35">
      <c r="A8185" s="9" t="s">
        <v>1326</v>
      </c>
      <c r="B8185" s="9" t="s">
        <v>31</v>
      </c>
      <c r="C8185" s="61">
        <v>331700207384</v>
      </c>
      <c r="D8185" s="9" t="s">
        <v>74</v>
      </c>
      <c r="E8185" s="9" t="s">
        <v>26</v>
      </c>
      <c r="F8185" s="9" t="s">
        <v>33</v>
      </c>
      <c r="G8185" s="9">
        <v>0</v>
      </c>
      <c r="H8185" s="11">
        <v>0</v>
      </c>
      <c r="I8185" s="9">
        <v>0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150</v>
      </c>
      <c r="S8185" s="9">
        <v>154</v>
      </c>
      <c r="T8185" s="9">
        <v>149</v>
      </c>
      <c r="U8185" s="9">
        <v>158</v>
      </c>
      <c r="V8185" s="9">
        <v>0</v>
      </c>
      <c r="W8185" s="13">
        <f t="shared" si="127"/>
        <v>611</v>
      </c>
      <c r="X8185" s="1"/>
      <c r="Y8185" s="1"/>
      <c r="Z8185" s="1"/>
      <c r="AA8185" s="1"/>
      <c r="AB8185" s="1"/>
      <c r="AC8185" s="1"/>
      <c r="AD8185" s="1"/>
      <c r="AE8185" s="1"/>
      <c r="AF8185" s="1"/>
    </row>
    <row r="8186" spans="1:32" x14ac:dyDescent="0.35">
      <c r="A8186" s="9" t="s">
        <v>1326</v>
      </c>
      <c r="B8186" s="9" t="s">
        <v>31</v>
      </c>
      <c r="C8186" s="61">
        <v>331700226524</v>
      </c>
      <c r="D8186" s="9" t="s">
        <v>75</v>
      </c>
      <c r="E8186" s="9" t="s">
        <v>26</v>
      </c>
      <c r="F8186" s="9" t="s">
        <v>33</v>
      </c>
      <c r="G8186" s="9">
        <v>0</v>
      </c>
      <c r="H8186" s="11">
        <v>199</v>
      </c>
      <c r="I8186" s="9">
        <v>146</v>
      </c>
      <c r="J8186" s="9">
        <v>139</v>
      </c>
      <c r="K8186" s="9">
        <v>147</v>
      </c>
      <c r="L8186" s="9">
        <v>155</v>
      </c>
      <c r="M8186" s="9">
        <v>126</v>
      </c>
      <c r="N8186" s="9">
        <v>136</v>
      </c>
      <c r="O8186" s="9">
        <v>0</v>
      </c>
      <c r="P8186" s="9">
        <v>129</v>
      </c>
      <c r="Q8186" s="9">
        <v>118</v>
      </c>
      <c r="R8186" s="9">
        <v>0</v>
      </c>
      <c r="S8186" s="9">
        <v>0</v>
      </c>
      <c r="T8186" s="9">
        <v>0</v>
      </c>
      <c r="U8186" s="9">
        <v>0</v>
      </c>
      <c r="V8186" s="9">
        <v>0</v>
      </c>
      <c r="W8186" s="13">
        <f t="shared" si="127"/>
        <v>1295</v>
      </c>
      <c r="X8186" s="1"/>
      <c r="Y8186" s="1"/>
      <c r="Z8186" s="1"/>
      <c r="AA8186" s="1"/>
      <c r="AB8186" s="1"/>
      <c r="AC8186" s="1"/>
      <c r="AD8186" s="1"/>
      <c r="AE8186" s="1"/>
      <c r="AF8186" s="1"/>
    </row>
    <row r="8187" spans="1:32" x14ac:dyDescent="0.35">
      <c r="A8187" s="9" t="s">
        <v>1326</v>
      </c>
      <c r="B8187" s="9" t="s">
        <v>24</v>
      </c>
      <c r="C8187" s="61">
        <v>500402226680</v>
      </c>
      <c r="D8187" s="9" t="s">
        <v>76</v>
      </c>
      <c r="E8187" s="9" t="s">
        <v>26</v>
      </c>
      <c r="F8187" s="9" t="s">
        <v>37</v>
      </c>
      <c r="G8187" s="9">
        <v>92</v>
      </c>
      <c r="H8187" s="11">
        <v>99</v>
      </c>
      <c r="I8187" s="9">
        <v>99</v>
      </c>
      <c r="J8187" s="9">
        <v>103</v>
      </c>
      <c r="K8187" s="9">
        <v>97</v>
      </c>
      <c r="L8187" s="9">
        <v>113</v>
      </c>
      <c r="M8187" s="9">
        <v>121</v>
      </c>
      <c r="N8187" s="9">
        <v>113</v>
      </c>
      <c r="O8187" s="9">
        <v>0</v>
      </c>
      <c r="P8187" s="9">
        <v>108</v>
      </c>
      <c r="Q8187" s="9">
        <v>119</v>
      </c>
      <c r="R8187" s="9">
        <v>91</v>
      </c>
      <c r="S8187" s="9">
        <v>86</v>
      </c>
      <c r="T8187" s="9">
        <v>82</v>
      </c>
      <c r="U8187" s="9">
        <v>79</v>
      </c>
      <c r="V8187" s="9">
        <v>0</v>
      </c>
      <c r="W8187" s="13">
        <f t="shared" si="127"/>
        <v>1402</v>
      </c>
      <c r="X8187" s="1"/>
      <c r="Y8187" s="1"/>
      <c r="Z8187" s="1"/>
      <c r="AA8187" s="1"/>
      <c r="AB8187" s="1"/>
      <c r="AC8187" s="1"/>
      <c r="AD8187" s="1"/>
      <c r="AE8187" s="1"/>
      <c r="AF8187" s="1"/>
    </row>
    <row r="8188" spans="1:32" x14ac:dyDescent="0.35">
      <c r="A8188" s="9" t="s">
        <v>1326</v>
      </c>
      <c r="B8188" s="9" t="s">
        <v>31</v>
      </c>
      <c r="C8188" s="61">
        <v>331400228257</v>
      </c>
      <c r="D8188" s="9" t="s">
        <v>78</v>
      </c>
      <c r="E8188" s="9" t="s">
        <v>26</v>
      </c>
      <c r="F8188" s="9" t="s">
        <v>37</v>
      </c>
      <c r="G8188" s="9">
        <v>55</v>
      </c>
      <c r="H8188" s="11">
        <v>30</v>
      </c>
      <c r="I8188" s="9">
        <v>30</v>
      </c>
      <c r="J8188" s="9">
        <v>32</v>
      </c>
      <c r="K8188" s="9">
        <v>30</v>
      </c>
      <c r="L8188" s="9">
        <v>25</v>
      </c>
      <c r="M8188" s="9">
        <v>26</v>
      </c>
      <c r="N8188" s="9">
        <v>30</v>
      </c>
      <c r="O8188" s="9">
        <v>0</v>
      </c>
      <c r="P8188" s="9">
        <v>24</v>
      </c>
      <c r="Q8188" s="9">
        <v>26</v>
      </c>
      <c r="R8188" s="9">
        <v>25</v>
      </c>
      <c r="S8188" s="9">
        <v>25</v>
      </c>
      <c r="T8188" s="9">
        <v>30</v>
      </c>
      <c r="U8188" s="9">
        <v>30</v>
      </c>
      <c r="V8188" s="9">
        <v>0</v>
      </c>
      <c r="W8188" s="13">
        <f t="shared" si="127"/>
        <v>418</v>
      </c>
      <c r="X8188" s="1"/>
      <c r="Y8188" s="1"/>
      <c r="Z8188" s="1"/>
      <c r="AA8188" s="1"/>
      <c r="AB8188" s="1"/>
      <c r="AC8188" s="1"/>
      <c r="AD8188" s="1"/>
      <c r="AE8188" s="1"/>
      <c r="AF8188" s="1"/>
    </row>
    <row r="8189" spans="1:32" x14ac:dyDescent="0.35">
      <c r="A8189" s="9" t="s">
        <v>1326</v>
      </c>
      <c r="B8189" s="9" t="s">
        <v>24</v>
      </c>
      <c r="C8189" s="61">
        <v>500402225674</v>
      </c>
      <c r="D8189" s="9" t="s">
        <v>446</v>
      </c>
      <c r="E8189" s="9" t="s">
        <v>26</v>
      </c>
      <c r="F8189" s="9" t="s">
        <v>37</v>
      </c>
      <c r="G8189" s="9">
        <v>149</v>
      </c>
      <c r="H8189" s="11">
        <v>32</v>
      </c>
      <c r="I8189" s="9">
        <v>53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9">
        <v>0</v>
      </c>
      <c r="T8189" s="9">
        <v>0</v>
      </c>
      <c r="U8189" s="9">
        <v>0</v>
      </c>
      <c r="V8189" s="9">
        <v>0</v>
      </c>
      <c r="W8189" s="13">
        <f t="shared" si="127"/>
        <v>234</v>
      </c>
      <c r="X8189" s="1"/>
      <c r="Y8189" s="1"/>
      <c r="Z8189" s="1"/>
      <c r="AA8189" s="1"/>
      <c r="AB8189" s="1"/>
      <c r="AC8189" s="1"/>
      <c r="AD8189" s="1"/>
      <c r="AE8189" s="1"/>
      <c r="AF8189" s="1"/>
    </row>
    <row r="8190" spans="1:32" x14ac:dyDescent="0.35">
      <c r="A8190" s="9" t="s">
        <v>1326</v>
      </c>
      <c r="B8190" s="9" t="s">
        <v>24</v>
      </c>
      <c r="C8190" s="61">
        <v>500402226305</v>
      </c>
      <c r="D8190" s="9" t="s">
        <v>1081</v>
      </c>
      <c r="E8190" s="9" t="s">
        <v>26</v>
      </c>
      <c r="F8190" s="9" t="s">
        <v>37</v>
      </c>
      <c r="G8190" s="9">
        <v>0</v>
      </c>
      <c r="H8190" s="11">
        <v>0</v>
      </c>
      <c r="I8190" s="9">
        <v>0</v>
      </c>
      <c r="J8190" s="9">
        <v>39</v>
      </c>
      <c r="K8190" s="9">
        <v>55</v>
      </c>
      <c r="L8190" s="9">
        <v>46</v>
      </c>
      <c r="M8190" s="9">
        <v>34</v>
      </c>
      <c r="N8190" s="9">
        <v>50</v>
      </c>
      <c r="O8190" s="9">
        <v>0</v>
      </c>
      <c r="P8190" s="9">
        <v>26</v>
      </c>
      <c r="Q8190" s="9">
        <v>22</v>
      </c>
      <c r="R8190" s="9">
        <v>0</v>
      </c>
      <c r="S8190" s="9">
        <v>0</v>
      </c>
      <c r="T8190" s="9">
        <v>0</v>
      </c>
      <c r="U8190" s="9">
        <v>0</v>
      </c>
      <c r="V8190" s="9">
        <v>0</v>
      </c>
      <c r="W8190" s="13">
        <f t="shared" si="127"/>
        <v>272</v>
      </c>
      <c r="X8190" s="1"/>
      <c r="Y8190" s="1"/>
      <c r="Z8190" s="1"/>
      <c r="AA8190" s="1"/>
      <c r="AB8190" s="1"/>
      <c r="AC8190" s="1"/>
      <c r="AD8190" s="1"/>
      <c r="AE8190" s="1"/>
      <c r="AF8190" s="1"/>
    </row>
    <row r="8191" spans="1:32" x14ac:dyDescent="0.35">
      <c r="A8191" s="9" t="s">
        <v>1326</v>
      </c>
      <c r="B8191" s="9" t="s">
        <v>31</v>
      </c>
      <c r="C8191" s="61">
        <v>331400229318</v>
      </c>
      <c r="D8191" s="9" t="s">
        <v>1333</v>
      </c>
      <c r="E8191" s="9" t="s">
        <v>26</v>
      </c>
      <c r="F8191" s="9" t="s">
        <v>37</v>
      </c>
      <c r="G8191" s="9">
        <v>7</v>
      </c>
      <c r="H8191" s="11">
        <v>50</v>
      </c>
      <c r="I8191" s="9">
        <v>23</v>
      </c>
      <c r="J8191" s="9">
        <v>14</v>
      </c>
      <c r="K8191" s="9">
        <v>13</v>
      </c>
      <c r="L8191" s="9">
        <v>21</v>
      </c>
      <c r="M8191" s="9">
        <v>0</v>
      </c>
      <c r="N8191" s="9">
        <v>0</v>
      </c>
      <c r="O8191" s="9">
        <v>0</v>
      </c>
      <c r="P8191" s="9">
        <v>0</v>
      </c>
      <c r="Q8191" s="9">
        <v>0</v>
      </c>
      <c r="R8191" s="9">
        <v>0</v>
      </c>
      <c r="S8191" s="9">
        <v>0</v>
      </c>
      <c r="T8191" s="9">
        <v>0</v>
      </c>
      <c r="U8191" s="9">
        <v>0</v>
      </c>
      <c r="V8191" s="9">
        <v>0</v>
      </c>
      <c r="W8191" s="13">
        <f t="shared" si="127"/>
        <v>128</v>
      </c>
      <c r="X8191" s="1"/>
      <c r="Y8191" s="1"/>
      <c r="Z8191" s="1"/>
      <c r="AA8191" s="1"/>
      <c r="AB8191" s="1"/>
      <c r="AC8191" s="1"/>
      <c r="AD8191" s="1"/>
      <c r="AE8191" s="1"/>
      <c r="AF8191" s="1"/>
    </row>
    <row r="8192" spans="1:32" x14ac:dyDescent="0.35">
      <c r="A8192" s="9" t="s">
        <v>1326</v>
      </c>
      <c r="B8192" s="9" t="s">
        <v>45</v>
      </c>
      <c r="C8192" s="61">
        <v>342700228636</v>
      </c>
      <c r="D8192" s="9" t="s">
        <v>80</v>
      </c>
      <c r="E8192" s="9" t="s">
        <v>26</v>
      </c>
      <c r="F8192" s="9" t="s">
        <v>33</v>
      </c>
      <c r="G8192" s="9">
        <v>108</v>
      </c>
      <c r="H8192" s="11">
        <v>115</v>
      </c>
      <c r="I8192" s="9">
        <v>103</v>
      </c>
      <c r="J8192" s="9">
        <v>108</v>
      </c>
      <c r="K8192" s="9">
        <v>98</v>
      </c>
      <c r="L8192" s="9">
        <v>85</v>
      </c>
      <c r="M8192" s="9">
        <v>96</v>
      </c>
      <c r="N8192" s="9">
        <v>94</v>
      </c>
      <c r="O8192" s="9">
        <v>0</v>
      </c>
      <c r="P8192" s="9">
        <v>105</v>
      </c>
      <c r="Q8192" s="9">
        <v>87</v>
      </c>
      <c r="R8192" s="9">
        <v>105</v>
      </c>
      <c r="S8192" s="9">
        <v>82</v>
      </c>
      <c r="T8192" s="9">
        <v>81</v>
      </c>
      <c r="U8192" s="9">
        <v>68</v>
      </c>
      <c r="V8192" s="9">
        <v>0</v>
      </c>
      <c r="W8192" s="13">
        <f t="shared" si="127"/>
        <v>1335</v>
      </c>
      <c r="X8192" s="1"/>
      <c r="Y8192" s="1"/>
      <c r="Z8192" s="1"/>
      <c r="AA8192" s="1"/>
      <c r="AB8192" s="1"/>
      <c r="AC8192" s="1"/>
      <c r="AD8192" s="1"/>
      <c r="AE8192" s="1"/>
      <c r="AF8192" s="1"/>
    </row>
    <row r="8193" spans="1:32" x14ac:dyDescent="0.35">
      <c r="A8193" s="9" t="s">
        <v>1326</v>
      </c>
      <c r="B8193" s="9" t="s">
        <v>31</v>
      </c>
      <c r="C8193" s="61">
        <v>331400226361</v>
      </c>
      <c r="D8193" s="9" t="s">
        <v>81</v>
      </c>
      <c r="E8193" s="9" t="s">
        <v>26</v>
      </c>
      <c r="F8193" s="9" t="s">
        <v>37</v>
      </c>
      <c r="G8193" s="9">
        <v>74</v>
      </c>
      <c r="H8193" s="11">
        <v>67</v>
      </c>
      <c r="I8193" s="9">
        <v>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9">
        <v>0</v>
      </c>
      <c r="T8193" s="9">
        <v>0</v>
      </c>
      <c r="U8193" s="9">
        <v>0</v>
      </c>
      <c r="V8193" s="9">
        <v>0</v>
      </c>
      <c r="W8193" s="13">
        <f t="shared" si="127"/>
        <v>141</v>
      </c>
      <c r="X8193" s="1"/>
      <c r="Y8193" s="1"/>
      <c r="Z8193" s="1"/>
      <c r="AA8193" s="1"/>
      <c r="AB8193" s="1"/>
      <c r="AC8193" s="1"/>
      <c r="AD8193" s="1"/>
      <c r="AE8193" s="1"/>
      <c r="AF8193" s="1"/>
    </row>
    <row r="8194" spans="1:32" x14ac:dyDescent="0.35">
      <c r="A8194" s="9" t="s">
        <v>1326</v>
      </c>
      <c r="B8194" s="9" t="s">
        <v>31</v>
      </c>
      <c r="C8194" s="61">
        <v>331400229323</v>
      </c>
      <c r="D8194" s="9" t="s">
        <v>81</v>
      </c>
      <c r="E8194" s="9" t="s">
        <v>26</v>
      </c>
      <c r="F8194" s="9" t="s">
        <v>37</v>
      </c>
      <c r="G8194" s="9">
        <v>0</v>
      </c>
      <c r="H8194" s="11">
        <v>0</v>
      </c>
      <c r="I8194" s="9">
        <v>73</v>
      </c>
      <c r="J8194" s="9">
        <v>73</v>
      </c>
      <c r="K8194" s="9">
        <v>52</v>
      </c>
      <c r="L8194" s="9">
        <v>64</v>
      </c>
      <c r="M8194" s="9">
        <v>56</v>
      </c>
      <c r="N8194" s="9">
        <v>65</v>
      </c>
      <c r="O8194" s="9">
        <v>0</v>
      </c>
      <c r="P8194" s="9">
        <v>63</v>
      </c>
      <c r="Q8194" s="9">
        <v>58</v>
      </c>
      <c r="R8194" s="9">
        <v>57</v>
      </c>
      <c r="S8194" s="9">
        <v>54</v>
      </c>
      <c r="T8194" s="9">
        <v>54</v>
      </c>
      <c r="U8194" s="9">
        <v>43</v>
      </c>
      <c r="V8194" s="9">
        <v>0</v>
      </c>
      <c r="W8194" s="13">
        <f t="shared" si="127"/>
        <v>712</v>
      </c>
      <c r="X8194" s="1"/>
      <c r="Y8194" s="1"/>
      <c r="Z8194" s="1"/>
      <c r="AA8194" s="1"/>
      <c r="AB8194" s="1"/>
      <c r="AC8194" s="1"/>
      <c r="AD8194" s="1"/>
      <c r="AE8194" s="1"/>
      <c r="AF8194" s="1"/>
    </row>
    <row r="8195" spans="1:32" x14ac:dyDescent="0.35">
      <c r="A8195" s="9" t="s">
        <v>1326</v>
      </c>
      <c r="B8195" s="9" t="s">
        <v>31</v>
      </c>
      <c r="C8195" s="61">
        <v>331700225979</v>
      </c>
      <c r="D8195" s="9" t="s">
        <v>481</v>
      </c>
      <c r="E8195" s="9" t="s">
        <v>26</v>
      </c>
      <c r="F8195" s="9" t="s">
        <v>33</v>
      </c>
      <c r="G8195" s="9">
        <v>0</v>
      </c>
      <c r="H8195" s="11">
        <v>0</v>
      </c>
      <c r="I8195" s="9">
        <v>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5</v>
      </c>
      <c r="R8195" s="9">
        <v>3</v>
      </c>
      <c r="S8195" s="9">
        <v>6</v>
      </c>
      <c r="T8195" s="9">
        <v>6</v>
      </c>
      <c r="U8195" s="9">
        <v>15</v>
      </c>
      <c r="V8195" s="9">
        <v>0</v>
      </c>
      <c r="W8195" s="13">
        <f t="shared" ref="W8195:W8258" si="128">SUM(G8195:V8195)</f>
        <v>35</v>
      </c>
      <c r="X8195" s="1"/>
      <c r="Y8195" s="1"/>
      <c r="Z8195" s="1"/>
      <c r="AA8195" s="1"/>
      <c r="AB8195" s="1"/>
      <c r="AC8195" s="1"/>
      <c r="AD8195" s="1"/>
      <c r="AE8195" s="1"/>
      <c r="AF8195" s="1"/>
    </row>
    <row r="8196" spans="1:32" x14ac:dyDescent="0.35">
      <c r="A8196" s="9" t="s">
        <v>1326</v>
      </c>
      <c r="B8196" s="9" t="s">
        <v>24</v>
      </c>
      <c r="C8196" s="61">
        <v>500402226163</v>
      </c>
      <c r="D8196" s="9" t="s">
        <v>1082</v>
      </c>
      <c r="E8196" s="9" t="s">
        <v>26</v>
      </c>
      <c r="F8196" s="9" t="s">
        <v>33</v>
      </c>
      <c r="G8196" s="9">
        <v>69</v>
      </c>
      <c r="H8196" s="11">
        <v>37</v>
      </c>
      <c r="I8196" s="9">
        <v>25</v>
      </c>
      <c r="J8196" s="9">
        <v>17</v>
      </c>
      <c r="K8196" s="9">
        <v>33</v>
      </c>
      <c r="L8196" s="9">
        <v>33</v>
      </c>
      <c r="M8196" s="9">
        <v>18</v>
      </c>
      <c r="N8196" s="9">
        <v>28</v>
      </c>
      <c r="O8196" s="9">
        <v>0</v>
      </c>
      <c r="P8196" s="9">
        <v>23</v>
      </c>
      <c r="Q8196" s="9">
        <v>29</v>
      </c>
      <c r="R8196" s="9">
        <v>16</v>
      </c>
      <c r="S8196" s="9">
        <v>21</v>
      </c>
      <c r="T8196" s="9">
        <v>18</v>
      </c>
      <c r="U8196" s="9">
        <v>9</v>
      </c>
      <c r="V8196" s="9">
        <v>0</v>
      </c>
      <c r="W8196" s="13">
        <f t="shared" si="128"/>
        <v>376</v>
      </c>
      <c r="X8196" s="1"/>
      <c r="Y8196" s="1"/>
      <c r="Z8196" s="1"/>
      <c r="AA8196" s="1"/>
      <c r="AB8196" s="1"/>
      <c r="AC8196" s="1"/>
      <c r="AD8196" s="1"/>
      <c r="AE8196" s="1"/>
      <c r="AF8196" s="1"/>
    </row>
    <row r="8197" spans="1:32" x14ac:dyDescent="0.35">
      <c r="A8197" s="9" t="s">
        <v>1326</v>
      </c>
      <c r="B8197" s="9" t="s">
        <v>31</v>
      </c>
      <c r="C8197" s="61">
        <v>332200226263</v>
      </c>
      <c r="D8197" s="9" t="s">
        <v>1083</v>
      </c>
      <c r="E8197" s="9" t="s">
        <v>26</v>
      </c>
      <c r="F8197" s="9" t="s">
        <v>33</v>
      </c>
      <c r="G8197" s="9">
        <v>0</v>
      </c>
      <c r="H8197" s="11">
        <v>0</v>
      </c>
      <c r="I8197" s="9">
        <v>0</v>
      </c>
      <c r="J8197" s="9">
        <v>1</v>
      </c>
      <c r="K8197" s="9">
        <v>0</v>
      </c>
      <c r="L8197" s="9">
        <v>2</v>
      </c>
      <c r="M8197" s="9">
        <v>0</v>
      </c>
      <c r="N8197" s="9">
        <v>0</v>
      </c>
      <c r="O8197" s="9">
        <v>0</v>
      </c>
      <c r="P8197" s="9">
        <v>0</v>
      </c>
      <c r="Q8197" s="9">
        <v>1</v>
      </c>
      <c r="R8197" s="9">
        <v>0</v>
      </c>
      <c r="S8197" s="9">
        <v>0</v>
      </c>
      <c r="T8197" s="9">
        <v>0</v>
      </c>
      <c r="U8197" s="9">
        <v>0</v>
      </c>
      <c r="V8197" s="9">
        <v>0</v>
      </c>
      <c r="W8197" s="13">
        <f t="shared" si="128"/>
        <v>4</v>
      </c>
      <c r="X8197" s="1"/>
      <c r="Y8197" s="1"/>
      <c r="Z8197" s="1"/>
      <c r="AA8197" s="1"/>
      <c r="AB8197" s="1"/>
      <c r="AC8197" s="1"/>
      <c r="AD8197" s="1"/>
      <c r="AE8197" s="1"/>
      <c r="AF8197" s="1"/>
    </row>
    <row r="8198" spans="1:32" x14ac:dyDescent="0.35">
      <c r="A8198" s="9" t="s">
        <v>1326</v>
      </c>
      <c r="B8198" s="9" t="s">
        <v>24</v>
      </c>
      <c r="C8198" s="61">
        <v>500402229565</v>
      </c>
      <c r="D8198" s="9" t="s">
        <v>82</v>
      </c>
      <c r="E8198" s="9" t="s">
        <v>26</v>
      </c>
      <c r="F8198" s="9" t="s">
        <v>37</v>
      </c>
      <c r="G8198" s="9">
        <v>41</v>
      </c>
      <c r="H8198" s="11">
        <v>40</v>
      </c>
      <c r="I8198" s="9">
        <v>47</v>
      </c>
      <c r="J8198" s="9">
        <v>60</v>
      </c>
      <c r="K8198" s="9">
        <v>49</v>
      </c>
      <c r="L8198" s="9">
        <v>53</v>
      </c>
      <c r="M8198" s="9">
        <v>46</v>
      </c>
      <c r="N8198" s="9">
        <v>47</v>
      </c>
      <c r="O8198" s="9">
        <v>0</v>
      </c>
      <c r="P8198" s="9">
        <v>37</v>
      </c>
      <c r="Q8198" s="9">
        <v>34</v>
      </c>
      <c r="R8198" s="9">
        <v>56</v>
      </c>
      <c r="S8198" s="9">
        <v>38</v>
      </c>
      <c r="T8198" s="9">
        <v>40</v>
      </c>
      <c r="U8198" s="9">
        <v>31</v>
      </c>
      <c r="V8198" s="9">
        <v>0</v>
      </c>
      <c r="W8198" s="13">
        <f t="shared" si="128"/>
        <v>619</v>
      </c>
      <c r="X8198" s="1"/>
      <c r="Y8198" s="1"/>
      <c r="Z8198" s="1"/>
      <c r="AA8198" s="1"/>
      <c r="AB8198" s="1"/>
      <c r="AC8198" s="1"/>
      <c r="AD8198" s="1"/>
      <c r="AE8198" s="1"/>
      <c r="AF8198" s="1"/>
    </row>
    <row r="8199" spans="1:32" x14ac:dyDescent="0.35">
      <c r="A8199" s="9" t="s">
        <v>1326</v>
      </c>
      <c r="B8199" s="9" t="s">
        <v>31</v>
      </c>
      <c r="C8199" s="61">
        <v>332100227245</v>
      </c>
      <c r="D8199" s="9" t="s">
        <v>83</v>
      </c>
      <c r="E8199" s="9" t="s">
        <v>26</v>
      </c>
      <c r="F8199" s="9" t="s">
        <v>33</v>
      </c>
      <c r="G8199" s="9">
        <v>34</v>
      </c>
      <c r="H8199" s="11">
        <v>35</v>
      </c>
      <c r="I8199" s="9">
        <v>32</v>
      </c>
      <c r="J8199" s="9">
        <v>33</v>
      </c>
      <c r="K8199" s="9">
        <v>28</v>
      </c>
      <c r="L8199" s="9">
        <v>26</v>
      </c>
      <c r="M8199" s="9">
        <v>26</v>
      </c>
      <c r="N8199" s="9">
        <v>29</v>
      </c>
      <c r="O8199" s="9">
        <v>0</v>
      </c>
      <c r="P8199" s="9">
        <v>30</v>
      </c>
      <c r="Q8199" s="9">
        <v>25</v>
      </c>
      <c r="R8199" s="9">
        <v>0</v>
      </c>
      <c r="S8199" s="9">
        <v>0</v>
      </c>
      <c r="T8199" s="9">
        <v>0</v>
      </c>
      <c r="U8199" s="9">
        <v>0</v>
      </c>
      <c r="V8199" s="9">
        <v>0</v>
      </c>
      <c r="W8199" s="13">
        <f t="shared" si="128"/>
        <v>298</v>
      </c>
      <c r="X8199" s="1"/>
      <c r="Y8199" s="1"/>
      <c r="Z8199" s="1"/>
      <c r="AA8199" s="1"/>
      <c r="AB8199" s="1"/>
      <c r="AC8199" s="1"/>
      <c r="AD8199" s="1"/>
      <c r="AE8199" s="1"/>
      <c r="AF8199" s="1"/>
    </row>
    <row r="8200" spans="1:32" x14ac:dyDescent="0.35">
      <c r="A8200" s="9" t="s">
        <v>1326</v>
      </c>
      <c r="B8200" s="9" t="s">
        <v>24</v>
      </c>
      <c r="C8200" s="61">
        <v>500101226405</v>
      </c>
      <c r="D8200" s="9" t="s">
        <v>1171</v>
      </c>
      <c r="E8200" s="9" t="s">
        <v>26</v>
      </c>
      <c r="F8200" s="9" t="s">
        <v>33</v>
      </c>
      <c r="G8200" s="9">
        <v>32</v>
      </c>
      <c r="H8200" s="11">
        <v>24</v>
      </c>
      <c r="I8200" s="9">
        <v>21</v>
      </c>
      <c r="J8200" s="9">
        <v>19</v>
      </c>
      <c r="K8200" s="9">
        <v>22</v>
      </c>
      <c r="L8200" s="9">
        <v>13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9">
        <v>0</v>
      </c>
      <c r="T8200" s="9">
        <v>0</v>
      </c>
      <c r="U8200" s="9">
        <v>0</v>
      </c>
      <c r="V8200" s="9">
        <v>0</v>
      </c>
      <c r="W8200" s="13">
        <f t="shared" si="128"/>
        <v>131</v>
      </c>
      <c r="X8200" s="1"/>
      <c r="Y8200" s="1"/>
      <c r="Z8200" s="1"/>
      <c r="AA8200" s="1"/>
      <c r="AB8200" s="1"/>
      <c r="AC8200" s="1"/>
      <c r="AD8200" s="1"/>
      <c r="AE8200" s="1"/>
      <c r="AF8200" s="1"/>
    </row>
    <row r="8201" spans="1:32" x14ac:dyDescent="0.35">
      <c r="A8201" s="9" t="s">
        <v>1326</v>
      </c>
      <c r="B8201" s="9" t="s">
        <v>45</v>
      </c>
      <c r="C8201" s="61">
        <v>342800225513</v>
      </c>
      <c r="D8201" s="9" t="s">
        <v>434</v>
      </c>
      <c r="E8201" s="9" t="s">
        <v>26</v>
      </c>
      <c r="F8201" s="9" t="s">
        <v>33</v>
      </c>
      <c r="G8201" s="9">
        <v>36</v>
      </c>
      <c r="H8201" s="11">
        <v>46</v>
      </c>
      <c r="I8201" s="9">
        <v>43</v>
      </c>
      <c r="J8201" s="9">
        <v>49</v>
      </c>
      <c r="K8201" s="9">
        <v>42</v>
      </c>
      <c r="L8201" s="9">
        <v>32</v>
      </c>
      <c r="M8201" s="9">
        <v>48</v>
      </c>
      <c r="N8201" s="9">
        <v>44</v>
      </c>
      <c r="O8201" s="9">
        <v>0</v>
      </c>
      <c r="P8201" s="9">
        <v>35</v>
      </c>
      <c r="Q8201" s="9">
        <v>38</v>
      </c>
      <c r="R8201" s="9">
        <v>0</v>
      </c>
      <c r="S8201" s="9">
        <v>0</v>
      </c>
      <c r="T8201" s="9">
        <v>0</v>
      </c>
      <c r="U8201" s="9">
        <v>0</v>
      </c>
      <c r="V8201" s="9">
        <v>0</v>
      </c>
      <c r="W8201" s="13">
        <f t="shared" si="128"/>
        <v>413</v>
      </c>
      <c r="X8201" s="1"/>
      <c r="Y8201" s="1"/>
      <c r="Z8201" s="1"/>
      <c r="AA8201" s="1"/>
      <c r="AB8201" s="1"/>
      <c r="AC8201" s="1"/>
      <c r="AD8201" s="1"/>
      <c r="AE8201" s="1"/>
      <c r="AF8201" s="1"/>
    </row>
    <row r="8202" spans="1:32" x14ac:dyDescent="0.35">
      <c r="A8202" s="9" t="s">
        <v>1326</v>
      </c>
      <c r="B8202" s="9" t="s">
        <v>31</v>
      </c>
      <c r="C8202" s="61">
        <v>331500226079</v>
      </c>
      <c r="D8202" s="9" t="s">
        <v>500</v>
      </c>
      <c r="E8202" s="9" t="s">
        <v>26</v>
      </c>
      <c r="F8202" s="9" t="s">
        <v>37</v>
      </c>
      <c r="G8202" s="9">
        <v>75</v>
      </c>
      <c r="H8202" s="11">
        <v>75</v>
      </c>
      <c r="I8202" s="9">
        <v>57</v>
      </c>
      <c r="J8202" s="9">
        <v>54</v>
      </c>
      <c r="K8202" s="9">
        <v>53</v>
      </c>
      <c r="L8202" s="9">
        <v>48</v>
      </c>
      <c r="M8202" s="9">
        <v>52</v>
      </c>
      <c r="N8202" s="9">
        <v>36</v>
      </c>
      <c r="O8202" s="9">
        <v>0</v>
      </c>
      <c r="P8202" s="9">
        <v>48</v>
      </c>
      <c r="Q8202" s="9">
        <v>54</v>
      </c>
      <c r="R8202" s="9">
        <v>50</v>
      </c>
      <c r="S8202" s="9">
        <v>48</v>
      </c>
      <c r="T8202" s="9">
        <v>53</v>
      </c>
      <c r="U8202" s="9">
        <v>53</v>
      </c>
      <c r="V8202" s="9">
        <v>0</v>
      </c>
      <c r="W8202" s="13">
        <f t="shared" si="128"/>
        <v>756</v>
      </c>
      <c r="X8202" s="1"/>
      <c r="Y8202" s="1"/>
      <c r="Z8202" s="1"/>
      <c r="AA8202" s="1"/>
      <c r="AB8202" s="1"/>
      <c r="AC8202" s="1"/>
      <c r="AD8202" s="1"/>
      <c r="AE8202" s="1"/>
      <c r="AF8202" s="1"/>
    </row>
    <row r="8203" spans="1:32" x14ac:dyDescent="0.35">
      <c r="A8203" s="9" t="s">
        <v>1326</v>
      </c>
      <c r="B8203" s="9" t="s">
        <v>31</v>
      </c>
      <c r="C8203" s="61">
        <v>331700229779</v>
      </c>
      <c r="D8203" s="9" t="s">
        <v>84</v>
      </c>
      <c r="E8203" s="9" t="s">
        <v>26</v>
      </c>
      <c r="F8203" s="9" t="s">
        <v>37</v>
      </c>
      <c r="G8203" s="9">
        <v>36</v>
      </c>
      <c r="H8203" s="11">
        <v>41</v>
      </c>
      <c r="I8203" s="9">
        <v>41</v>
      </c>
      <c r="J8203" s="9">
        <v>42</v>
      </c>
      <c r="K8203" s="9">
        <v>45</v>
      </c>
      <c r="L8203" s="9">
        <v>40</v>
      </c>
      <c r="M8203" s="9">
        <v>40</v>
      </c>
      <c r="N8203" s="9">
        <v>47</v>
      </c>
      <c r="O8203" s="9">
        <v>0</v>
      </c>
      <c r="P8203" s="9">
        <v>38</v>
      </c>
      <c r="Q8203" s="9">
        <v>40</v>
      </c>
      <c r="R8203" s="9">
        <v>41</v>
      </c>
      <c r="S8203" s="9">
        <v>39</v>
      </c>
      <c r="T8203" s="9">
        <v>44</v>
      </c>
      <c r="U8203" s="9">
        <v>42</v>
      </c>
      <c r="V8203" s="9">
        <v>0</v>
      </c>
      <c r="W8203" s="13">
        <f t="shared" si="128"/>
        <v>576</v>
      </c>
      <c r="X8203" s="1"/>
      <c r="Y8203" s="1"/>
      <c r="Z8203" s="1"/>
      <c r="AA8203" s="1"/>
      <c r="AB8203" s="1"/>
      <c r="AC8203" s="1"/>
      <c r="AD8203" s="1"/>
      <c r="AE8203" s="1"/>
      <c r="AF8203" s="1"/>
    </row>
    <row r="8204" spans="1:32" x14ac:dyDescent="0.35">
      <c r="A8204" s="9" t="s">
        <v>1326</v>
      </c>
      <c r="B8204" s="9" t="s">
        <v>31</v>
      </c>
      <c r="C8204" s="61">
        <v>331400225735</v>
      </c>
      <c r="D8204" s="9" t="s">
        <v>458</v>
      </c>
      <c r="E8204" s="9" t="s">
        <v>26</v>
      </c>
      <c r="F8204" s="9" t="s">
        <v>37</v>
      </c>
      <c r="G8204" s="9">
        <v>23</v>
      </c>
      <c r="H8204" s="11">
        <v>156</v>
      </c>
      <c r="I8204" s="9">
        <v>30</v>
      </c>
      <c r="J8204" s="9">
        <v>18</v>
      </c>
      <c r="K8204" s="9">
        <v>9</v>
      </c>
      <c r="L8204" s="9">
        <v>16</v>
      </c>
      <c r="M8204" s="9">
        <v>12</v>
      </c>
      <c r="N8204" s="9">
        <v>11</v>
      </c>
      <c r="O8204" s="9">
        <v>0</v>
      </c>
      <c r="P8204" s="9">
        <v>14</v>
      </c>
      <c r="Q8204" s="9">
        <v>22</v>
      </c>
      <c r="R8204" s="9">
        <v>18</v>
      </c>
      <c r="S8204" s="9">
        <v>38</v>
      </c>
      <c r="T8204" s="9">
        <v>20</v>
      </c>
      <c r="U8204" s="9">
        <v>0</v>
      </c>
      <c r="V8204" s="9">
        <v>0</v>
      </c>
      <c r="W8204" s="13">
        <f t="shared" si="128"/>
        <v>387</v>
      </c>
      <c r="X8204" s="1"/>
      <c r="Y8204" s="1"/>
      <c r="Z8204" s="1"/>
      <c r="AA8204" s="1"/>
      <c r="AB8204" s="1"/>
      <c r="AC8204" s="1"/>
      <c r="AD8204" s="1"/>
      <c r="AE8204" s="1"/>
      <c r="AF8204" s="1"/>
    </row>
    <row r="8205" spans="1:32" x14ac:dyDescent="0.35">
      <c r="A8205" s="9" t="s">
        <v>1326</v>
      </c>
      <c r="B8205" s="9" t="s">
        <v>31</v>
      </c>
      <c r="C8205" s="61">
        <v>331400229999</v>
      </c>
      <c r="D8205" s="9" t="s">
        <v>389</v>
      </c>
      <c r="E8205" s="9" t="s">
        <v>26</v>
      </c>
      <c r="F8205" s="9" t="s">
        <v>37</v>
      </c>
      <c r="G8205" s="9">
        <v>0</v>
      </c>
      <c r="H8205" s="11">
        <v>0</v>
      </c>
      <c r="I8205" s="9">
        <v>51</v>
      </c>
      <c r="J8205" s="9">
        <v>57</v>
      </c>
      <c r="K8205" s="9">
        <v>49</v>
      </c>
      <c r="L8205" s="9">
        <v>51</v>
      </c>
      <c r="M8205" s="9">
        <v>53</v>
      </c>
      <c r="N8205" s="9">
        <v>46</v>
      </c>
      <c r="O8205" s="9">
        <v>0</v>
      </c>
      <c r="P8205" s="9">
        <v>48</v>
      </c>
      <c r="Q8205" s="9">
        <v>45</v>
      </c>
      <c r="R8205" s="9">
        <v>47</v>
      </c>
      <c r="S8205" s="9">
        <v>40</v>
      </c>
      <c r="T8205" s="9">
        <v>40</v>
      </c>
      <c r="U8205" s="9">
        <v>25</v>
      </c>
      <c r="V8205" s="9">
        <v>0</v>
      </c>
      <c r="W8205" s="13">
        <f t="shared" si="128"/>
        <v>552</v>
      </c>
      <c r="X8205" s="1"/>
      <c r="Y8205" s="1"/>
      <c r="Z8205" s="1"/>
      <c r="AA8205" s="1"/>
      <c r="AB8205" s="1"/>
      <c r="AC8205" s="1"/>
      <c r="AD8205" s="1"/>
      <c r="AE8205" s="1"/>
      <c r="AF8205" s="1"/>
    </row>
    <row r="8206" spans="1:32" x14ac:dyDescent="0.35">
      <c r="A8206" s="9" t="s">
        <v>1326</v>
      </c>
      <c r="B8206" s="9" t="s">
        <v>31</v>
      </c>
      <c r="C8206" s="61">
        <v>331400226442</v>
      </c>
      <c r="D8206" s="9" t="s">
        <v>1172</v>
      </c>
      <c r="E8206" s="9" t="s">
        <v>26</v>
      </c>
      <c r="F8206" s="9" t="s">
        <v>37</v>
      </c>
      <c r="G8206" s="9">
        <v>68</v>
      </c>
      <c r="H8206" s="11">
        <v>120</v>
      </c>
      <c r="I8206" s="9">
        <v>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  <c r="Q8206" s="9">
        <v>0</v>
      </c>
      <c r="R8206" s="9">
        <v>0</v>
      </c>
      <c r="S8206" s="9">
        <v>0</v>
      </c>
      <c r="T8206" s="9">
        <v>0</v>
      </c>
      <c r="U8206" s="9">
        <v>0</v>
      </c>
      <c r="V8206" s="9">
        <v>0</v>
      </c>
      <c r="W8206" s="13">
        <f t="shared" si="128"/>
        <v>188</v>
      </c>
      <c r="X8206" s="1"/>
      <c r="Y8206" s="1"/>
      <c r="Z8206" s="1"/>
      <c r="AA8206" s="1"/>
      <c r="AB8206" s="1"/>
      <c r="AC8206" s="1"/>
      <c r="AD8206" s="1"/>
      <c r="AE8206" s="1"/>
      <c r="AF8206" s="1"/>
    </row>
    <row r="8207" spans="1:32" x14ac:dyDescent="0.35">
      <c r="A8207" s="9" t="s">
        <v>1326</v>
      </c>
      <c r="B8207" s="9" t="s">
        <v>31</v>
      </c>
      <c r="C8207" s="61">
        <v>331400226352</v>
      </c>
      <c r="D8207" s="9" t="s">
        <v>1173</v>
      </c>
      <c r="E8207" s="9" t="s">
        <v>26</v>
      </c>
      <c r="F8207" s="9" t="s">
        <v>37</v>
      </c>
      <c r="G8207" s="9">
        <v>41</v>
      </c>
      <c r="H8207" s="11">
        <v>67</v>
      </c>
      <c r="I8207" s="9">
        <v>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9">
        <v>0</v>
      </c>
      <c r="W8207" s="13">
        <f t="shared" si="128"/>
        <v>108</v>
      </c>
      <c r="X8207" s="1"/>
      <c r="Y8207" s="1"/>
      <c r="Z8207" s="1"/>
      <c r="AA8207" s="1"/>
      <c r="AB8207" s="1"/>
      <c r="AC8207" s="1"/>
      <c r="AD8207" s="1"/>
      <c r="AE8207" s="1"/>
      <c r="AF8207" s="1"/>
    </row>
    <row r="8208" spans="1:32" x14ac:dyDescent="0.35">
      <c r="A8208" s="9" t="s">
        <v>1326</v>
      </c>
      <c r="B8208" s="9" t="s">
        <v>31</v>
      </c>
      <c r="C8208" s="61">
        <v>332000229010</v>
      </c>
      <c r="D8208" s="9" t="s">
        <v>85</v>
      </c>
      <c r="E8208" s="9" t="s">
        <v>26</v>
      </c>
      <c r="F8208" s="9" t="s">
        <v>37</v>
      </c>
      <c r="G8208" s="9">
        <v>44</v>
      </c>
      <c r="H8208" s="11">
        <v>46</v>
      </c>
      <c r="I8208" s="9">
        <v>52</v>
      </c>
      <c r="J8208" s="9">
        <v>56</v>
      </c>
      <c r="K8208" s="9">
        <v>53</v>
      </c>
      <c r="L8208" s="9">
        <v>63</v>
      </c>
      <c r="M8208" s="9">
        <v>60</v>
      </c>
      <c r="N8208" s="9">
        <v>47</v>
      </c>
      <c r="O8208" s="9">
        <v>0</v>
      </c>
      <c r="P8208" s="9">
        <v>66</v>
      </c>
      <c r="Q8208" s="9">
        <v>59</v>
      </c>
      <c r="R8208" s="9">
        <v>44</v>
      </c>
      <c r="S8208" s="9">
        <v>38</v>
      </c>
      <c r="T8208" s="9">
        <v>41</v>
      </c>
      <c r="U8208" s="9">
        <v>38</v>
      </c>
      <c r="V8208" s="9">
        <v>0</v>
      </c>
      <c r="W8208" s="13">
        <f t="shared" si="128"/>
        <v>707</v>
      </c>
      <c r="X8208" s="1"/>
      <c r="Y8208" s="1"/>
      <c r="Z8208" s="1"/>
      <c r="AA8208" s="1"/>
      <c r="AB8208" s="1"/>
      <c r="AC8208" s="1"/>
      <c r="AD8208" s="1"/>
      <c r="AE8208" s="1"/>
      <c r="AF8208" s="1"/>
    </row>
    <row r="8209" spans="1:32" x14ac:dyDescent="0.35">
      <c r="A8209" s="9" t="s">
        <v>1326</v>
      </c>
      <c r="B8209" s="9" t="s">
        <v>31</v>
      </c>
      <c r="C8209" s="61">
        <v>331400226899</v>
      </c>
      <c r="D8209" s="9" t="s">
        <v>86</v>
      </c>
      <c r="E8209" s="9" t="s">
        <v>26</v>
      </c>
      <c r="F8209" s="9" t="s">
        <v>37</v>
      </c>
      <c r="G8209" s="9">
        <v>0</v>
      </c>
      <c r="H8209" s="11">
        <v>0</v>
      </c>
      <c r="I8209" s="9">
        <v>70</v>
      </c>
      <c r="J8209" s="9">
        <v>56</v>
      </c>
      <c r="K8209" s="9">
        <v>62</v>
      </c>
      <c r="L8209" s="9">
        <v>69</v>
      </c>
      <c r="M8209" s="9">
        <v>64</v>
      </c>
      <c r="N8209" s="9">
        <v>52</v>
      </c>
      <c r="O8209" s="9">
        <v>0</v>
      </c>
      <c r="P8209" s="9">
        <v>43</v>
      </c>
      <c r="Q8209" s="9">
        <v>59</v>
      </c>
      <c r="R8209" s="9">
        <v>57</v>
      </c>
      <c r="S8209" s="9">
        <v>55</v>
      </c>
      <c r="T8209" s="9">
        <v>57</v>
      </c>
      <c r="U8209" s="9">
        <v>57</v>
      </c>
      <c r="V8209" s="9">
        <v>0</v>
      </c>
      <c r="W8209" s="13">
        <f t="shared" si="128"/>
        <v>701</v>
      </c>
      <c r="X8209" s="1"/>
      <c r="Y8209" s="1"/>
      <c r="Z8209" s="1"/>
      <c r="AA8209" s="1"/>
      <c r="AB8209" s="1"/>
      <c r="AC8209" s="1"/>
      <c r="AD8209" s="1"/>
      <c r="AE8209" s="1"/>
      <c r="AF8209" s="1"/>
    </row>
    <row r="8210" spans="1:32" x14ac:dyDescent="0.35">
      <c r="A8210" s="9" t="s">
        <v>1326</v>
      </c>
      <c r="B8210" s="9" t="s">
        <v>31</v>
      </c>
      <c r="C8210" s="61">
        <v>332000228527</v>
      </c>
      <c r="D8210" s="9" t="s">
        <v>87</v>
      </c>
      <c r="E8210" s="9" t="s">
        <v>26</v>
      </c>
      <c r="F8210" s="9" t="s">
        <v>37</v>
      </c>
      <c r="G8210" s="9">
        <v>121</v>
      </c>
      <c r="H8210" s="11">
        <v>138</v>
      </c>
      <c r="I8210" s="9">
        <v>79</v>
      </c>
      <c r="J8210" s="9">
        <v>89</v>
      </c>
      <c r="K8210" s="9">
        <v>86</v>
      </c>
      <c r="L8210" s="9">
        <v>84</v>
      </c>
      <c r="M8210" s="9">
        <v>86</v>
      </c>
      <c r="N8210" s="9">
        <v>81</v>
      </c>
      <c r="O8210" s="9">
        <v>0</v>
      </c>
      <c r="P8210" s="9">
        <v>67</v>
      </c>
      <c r="Q8210" s="9">
        <v>85</v>
      </c>
      <c r="R8210" s="9">
        <v>69</v>
      </c>
      <c r="S8210" s="9">
        <v>66</v>
      </c>
      <c r="T8210" s="9">
        <v>79</v>
      </c>
      <c r="U8210" s="9">
        <v>64</v>
      </c>
      <c r="V8210" s="9">
        <v>0</v>
      </c>
      <c r="W8210" s="13">
        <f t="shared" si="128"/>
        <v>1194</v>
      </c>
      <c r="X8210" s="1"/>
      <c r="Y8210" s="1"/>
      <c r="Z8210" s="1"/>
      <c r="AA8210" s="1"/>
      <c r="AB8210" s="1"/>
      <c r="AC8210" s="1"/>
      <c r="AD8210" s="1"/>
      <c r="AE8210" s="1"/>
      <c r="AF8210" s="1"/>
    </row>
    <row r="8211" spans="1:32" x14ac:dyDescent="0.35">
      <c r="A8211" s="9" t="s">
        <v>1326</v>
      </c>
      <c r="B8211" s="9" t="s">
        <v>31</v>
      </c>
      <c r="C8211" s="61">
        <v>332000227819</v>
      </c>
      <c r="D8211" s="9" t="s">
        <v>88</v>
      </c>
      <c r="E8211" s="9" t="s">
        <v>26</v>
      </c>
      <c r="F8211" s="9" t="s">
        <v>37</v>
      </c>
      <c r="G8211" s="9">
        <v>59</v>
      </c>
      <c r="H8211" s="11">
        <v>182</v>
      </c>
      <c r="I8211" s="9">
        <v>152</v>
      </c>
      <c r="J8211" s="9">
        <v>152</v>
      </c>
      <c r="K8211" s="9">
        <v>173</v>
      </c>
      <c r="L8211" s="9">
        <v>172</v>
      </c>
      <c r="M8211" s="9">
        <v>151</v>
      </c>
      <c r="N8211" s="9">
        <v>159</v>
      </c>
      <c r="O8211" s="9">
        <v>0</v>
      </c>
      <c r="P8211" s="9">
        <v>155</v>
      </c>
      <c r="Q8211" s="9">
        <v>151</v>
      </c>
      <c r="R8211" s="9">
        <v>136</v>
      </c>
      <c r="S8211" s="9">
        <v>115</v>
      </c>
      <c r="T8211" s="9">
        <v>113</v>
      </c>
      <c r="U8211" s="9">
        <v>116</v>
      </c>
      <c r="V8211" s="9">
        <v>0</v>
      </c>
      <c r="W8211" s="13">
        <f t="shared" si="128"/>
        <v>1986</v>
      </c>
      <c r="X8211" s="1"/>
      <c r="Y8211" s="1"/>
      <c r="Z8211" s="1"/>
      <c r="AA8211" s="1"/>
      <c r="AB8211" s="1"/>
      <c r="AC8211" s="1"/>
      <c r="AD8211" s="1"/>
      <c r="AE8211" s="1"/>
      <c r="AF8211" s="1"/>
    </row>
    <row r="8212" spans="1:32" x14ac:dyDescent="0.35">
      <c r="A8212" s="9" t="s">
        <v>1326</v>
      </c>
      <c r="B8212" s="9" t="s">
        <v>24</v>
      </c>
      <c r="C8212" s="61">
        <v>500402226233</v>
      </c>
      <c r="D8212" s="9" t="s">
        <v>1084</v>
      </c>
      <c r="E8212" s="9" t="s">
        <v>26</v>
      </c>
      <c r="F8212" s="9" t="s">
        <v>37</v>
      </c>
      <c r="G8212" s="9">
        <v>39</v>
      </c>
      <c r="H8212" s="11">
        <v>22</v>
      </c>
      <c r="I8212" s="9">
        <v>21</v>
      </c>
      <c r="J8212" s="9">
        <v>22</v>
      </c>
      <c r="K8212" s="9">
        <v>20</v>
      </c>
      <c r="L8212" s="9">
        <v>21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0</v>
      </c>
      <c r="S8212" s="9">
        <v>0</v>
      </c>
      <c r="T8212" s="9">
        <v>0</v>
      </c>
      <c r="U8212" s="9">
        <v>0</v>
      </c>
      <c r="V8212" s="9">
        <v>0</v>
      </c>
      <c r="W8212" s="13">
        <f t="shared" si="128"/>
        <v>145</v>
      </c>
      <c r="X8212" s="1"/>
      <c r="Y8212" s="1"/>
      <c r="Z8212" s="1"/>
      <c r="AA8212" s="1"/>
      <c r="AB8212" s="1"/>
      <c r="AC8212" s="1"/>
      <c r="AD8212" s="1"/>
      <c r="AE8212" s="1"/>
      <c r="AF8212" s="1"/>
    </row>
    <row r="8213" spans="1:32" x14ac:dyDescent="0.35">
      <c r="A8213" s="9" t="s">
        <v>1326</v>
      </c>
      <c r="B8213" s="9" t="s">
        <v>31</v>
      </c>
      <c r="C8213" s="61">
        <v>332100225735</v>
      </c>
      <c r="D8213" s="9" t="s">
        <v>459</v>
      </c>
      <c r="E8213" s="9" t="s">
        <v>26</v>
      </c>
      <c r="F8213" s="9" t="s">
        <v>33</v>
      </c>
      <c r="G8213" s="9">
        <v>0</v>
      </c>
      <c r="H8213" s="11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3</v>
      </c>
      <c r="S8213" s="9">
        <v>2</v>
      </c>
      <c r="T8213" s="9">
        <v>3</v>
      </c>
      <c r="U8213" s="9">
        <v>8</v>
      </c>
      <c r="V8213" s="9">
        <v>0</v>
      </c>
      <c r="W8213" s="13">
        <f t="shared" si="128"/>
        <v>16</v>
      </c>
      <c r="X8213" s="1"/>
      <c r="Y8213" s="1"/>
      <c r="Z8213" s="1"/>
      <c r="AA8213" s="1"/>
      <c r="AB8213" s="1"/>
      <c r="AC8213" s="1"/>
      <c r="AD8213" s="1"/>
      <c r="AE8213" s="1"/>
      <c r="AF8213" s="1"/>
    </row>
    <row r="8214" spans="1:32" x14ac:dyDescent="0.35">
      <c r="A8214" s="9" t="s">
        <v>1326</v>
      </c>
      <c r="B8214" s="9" t="s">
        <v>31</v>
      </c>
      <c r="C8214" s="61">
        <v>332100229830</v>
      </c>
      <c r="D8214" s="9" t="s">
        <v>89</v>
      </c>
      <c r="E8214" s="9" t="s">
        <v>26</v>
      </c>
      <c r="F8214" s="9" t="s">
        <v>33</v>
      </c>
      <c r="G8214" s="9">
        <v>0</v>
      </c>
      <c r="H8214" s="11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16</v>
      </c>
      <c r="S8214" s="9">
        <v>18</v>
      </c>
      <c r="T8214" s="9">
        <v>20</v>
      </c>
      <c r="U8214" s="9">
        <v>18</v>
      </c>
      <c r="V8214" s="9">
        <v>0</v>
      </c>
      <c r="W8214" s="13">
        <f t="shared" si="128"/>
        <v>72</v>
      </c>
      <c r="X8214" s="1"/>
      <c r="Y8214" s="1"/>
      <c r="Z8214" s="1"/>
      <c r="AA8214" s="1"/>
      <c r="AB8214" s="1"/>
      <c r="AC8214" s="1"/>
      <c r="AD8214" s="1"/>
      <c r="AE8214" s="1"/>
      <c r="AF8214" s="1"/>
    </row>
    <row r="8215" spans="1:32" x14ac:dyDescent="0.35">
      <c r="A8215" s="9" t="s">
        <v>1326</v>
      </c>
      <c r="B8215" s="9" t="s">
        <v>91</v>
      </c>
      <c r="C8215" s="61">
        <v>280407226328</v>
      </c>
      <c r="D8215" s="9" t="s">
        <v>1085</v>
      </c>
      <c r="E8215" s="9" t="s">
        <v>26</v>
      </c>
      <c r="F8215" s="9" t="s">
        <v>33</v>
      </c>
      <c r="G8215" s="9">
        <v>0</v>
      </c>
      <c r="H8215" s="11">
        <v>15</v>
      </c>
      <c r="I8215" s="9">
        <v>20</v>
      </c>
      <c r="J8215" s="9">
        <v>11</v>
      </c>
      <c r="K8215" s="9">
        <v>12</v>
      </c>
      <c r="L8215" s="9">
        <v>9</v>
      </c>
      <c r="M8215" s="9">
        <v>7</v>
      </c>
      <c r="N8215" s="9">
        <v>17</v>
      </c>
      <c r="O8215" s="9">
        <v>0</v>
      </c>
      <c r="P8215" s="9">
        <v>7</v>
      </c>
      <c r="Q8215" s="9">
        <v>8</v>
      </c>
      <c r="R8215" s="9">
        <v>0</v>
      </c>
      <c r="S8215" s="9">
        <v>0</v>
      </c>
      <c r="T8215" s="9">
        <v>0</v>
      </c>
      <c r="U8215" s="9">
        <v>0</v>
      </c>
      <c r="V8215" s="9">
        <v>0</v>
      </c>
      <c r="W8215" s="13">
        <f t="shared" si="128"/>
        <v>106</v>
      </c>
      <c r="X8215" s="1"/>
      <c r="Y8215" s="1"/>
      <c r="Z8215" s="1"/>
      <c r="AA8215" s="1"/>
      <c r="AB8215" s="1"/>
      <c r="AC8215" s="1"/>
      <c r="AD8215" s="1"/>
      <c r="AE8215" s="1"/>
      <c r="AF8215" s="1"/>
    </row>
    <row r="8216" spans="1:32" x14ac:dyDescent="0.35">
      <c r="A8216" s="9" t="s">
        <v>1326</v>
      </c>
      <c r="B8216" s="9" t="s">
        <v>31</v>
      </c>
      <c r="C8216" s="61">
        <v>331500226470</v>
      </c>
      <c r="D8216" s="9" t="s">
        <v>1174</v>
      </c>
      <c r="E8216" s="9" t="s">
        <v>26</v>
      </c>
      <c r="F8216" s="9" t="s">
        <v>37</v>
      </c>
      <c r="G8216" s="9">
        <v>0</v>
      </c>
      <c r="H8216" s="11">
        <v>0</v>
      </c>
      <c r="I8216" s="9">
        <v>0</v>
      </c>
      <c r="J8216" s="9">
        <v>0</v>
      </c>
      <c r="K8216" s="9">
        <v>0</v>
      </c>
      <c r="L8216" s="9">
        <v>0</v>
      </c>
      <c r="M8216" s="9">
        <v>0</v>
      </c>
      <c r="N8216" s="9">
        <v>0</v>
      </c>
      <c r="O8216" s="9">
        <v>0</v>
      </c>
      <c r="P8216" s="9">
        <v>0</v>
      </c>
      <c r="Q8216" s="9">
        <v>0</v>
      </c>
      <c r="R8216" s="9">
        <v>62</v>
      </c>
      <c r="S8216" s="9">
        <v>74</v>
      </c>
      <c r="T8216" s="9">
        <v>0</v>
      </c>
      <c r="U8216" s="9">
        <v>0</v>
      </c>
      <c r="V8216" s="9">
        <v>0</v>
      </c>
      <c r="W8216" s="13">
        <f t="shared" si="128"/>
        <v>136</v>
      </c>
      <c r="X8216" s="1"/>
      <c r="Y8216" s="1"/>
      <c r="Z8216" s="1"/>
      <c r="AA8216" s="1"/>
      <c r="AB8216" s="1"/>
      <c r="AC8216" s="1"/>
      <c r="AD8216" s="1"/>
      <c r="AE8216" s="1"/>
      <c r="AF8216" s="1"/>
    </row>
    <row r="8217" spans="1:32" x14ac:dyDescent="0.35">
      <c r="A8217" s="9" t="s">
        <v>1326</v>
      </c>
      <c r="B8217" s="9" t="s">
        <v>31</v>
      </c>
      <c r="C8217" s="61">
        <v>332000226390</v>
      </c>
      <c r="D8217" s="9" t="s">
        <v>1174</v>
      </c>
      <c r="E8217" s="9" t="s">
        <v>26</v>
      </c>
      <c r="F8217" s="9" t="s">
        <v>37</v>
      </c>
      <c r="G8217" s="9">
        <v>0</v>
      </c>
      <c r="H8217" s="11">
        <v>0</v>
      </c>
      <c r="I8217" s="9">
        <v>0</v>
      </c>
      <c r="J8217" s="9">
        <v>0</v>
      </c>
      <c r="K8217" s="9">
        <v>0</v>
      </c>
      <c r="L8217" s="9">
        <v>144</v>
      </c>
      <c r="M8217" s="9">
        <v>138</v>
      </c>
      <c r="N8217" s="9">
        <v>134</v>
      </c>
      <c r="O8217" s="9">
        <v>0</v>
      </c>
      <c r="P8217" s="9">
        <v>130</v>
      </c>
      <c r="Q8217" s="9">
        <v>114</v>
      </c>
      <c r="R8217" s="9">
        <v>0</v>
      </c>
      <c r="S8217" s="9">
        <v>0</v>
      </c>
      <c r="T8217" s="9">
        <v>0</v>
      </c>
      <c r="U8217" s="9">
        <v>0</v>
      </c>
      <c r="V8217" s="9">
        <v>0</v>
      </c>
      <c r="W8217" s="13">
        <f t="shared" si="128"/>
        <v>660</v>
      </c>
      <c r="X8217" s="1"/>
      <c r="Y8217" s="1"/>
      <c r="Z8217" s="1"/>
      <c r="AA8217" s="1"/>
      <c r="AB8217" s="1"/>
      <c r="AC8217" s="1"/>
      <c r="AD8217" s="1"/>
      <c r="AE8217" s="1"/>
      <c r="AF8217" s="1"/>
    </row>
    <row r="8218" spans="1:32" x14ac:dyDescent="0.35">
      <c r="A8218" s="9" t="s">
        <v>1326</v>
      </c>
      <c r="B8218" s="9" t="s">
        <v>31</v>
      </c>
      <c r="C8218" s="61">
        <v>332000226409</v>
      </c>
      <c r="D8218" s="9" t="s">
        <v>1174</v>
      </c>
      <c r="E8218" s="9" t="s">
        <v>26</v>
      </c>
      <c r="F8218" s="9" t="s">
        <v>37</v>
      </c>
      <c r="G8218" s="9">
        <v>0</v>
      </c>
      <c r="H8218" s="11">
        <v>0</v>
      </c>
      <c r="I8218" s="9">
        <v>0</v>
      </c>
      <c r="J8218" s="9">
        <v>154</v>
      </c>
      <c r="K8218" s="9">
        <v>158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9">
        <v>0</v>
      </c>
      <c r="T8218" s="9">
        <v>0</v>
      </c>
      <c r="U8218" s="9">
        <v>0</v>
      </c>
      <c r="V8218" s="9">
        <v>0</v>
      </c>
      <c r="W8218" s="13">
        <f t="shared" si="128"/>
        <v>312</v>
      </c>
      <c r="X8218" s="1"/>
      <c r="Y8218" s="1"/>
      <c r="Z8218" s="1"/>
      <c r="AA8218" s="1"/>
      <c r="AB8218" s="1"/>
      <c r="AC8218" s="1"/>
      <c r="AD8218" s="1"/>
      <c r="AE8218" s="1"/>
      <c r="AF8218" s="1"/>
    </row>
    <row r="8219" spans="1:32" x14ac:dyDescent="0.35">
      <c r="A8219" s="9" t="s">
        <v>1326</v>
      </c>
      <c r="B8219" s="9" t="s">
        <v>31</v>
      </c>
      <c r="C8219" s="61">
        <v>332000226900</v>
      </c>
      <c r="D8219" s="9" t="s">
        <v>90</v>
      </c>
      <c r="E8219" s="9" t="s">
        <v>26</v>
      </c>
      <c r="F8219" s="9" t="s">
        <v>37</v>
      </c>
      <c r="G8219" s="9">
        <v>0</v>
      </c>
      <c r="H8219" s="11">
        <v>187</v>
      </c>
      <c r="I8219" s="9">
        <v>172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  <c r="Q8219" s="9">
        <v>0</v>
      </c>
      <c r="R8219" s="9">
        <v>0</v>
      </c>
      <c r="S8219" s="9">
        <v>0</v>
      </c>
      <c r="T8219" s="9">
        <v>0</v>
      </c>
      <c r="U8219" s="9">
        <v>0</v>
      </c>
      <c r="V8219" s="9">
        <v>0</v>
      </c>
      <c r="W8219" s="13">
        <f t="shared" si="128"/>
        <v>359</v>
      </c>
      <c r="X8219" s="1"/>
      <c r="Y8219" s="1"/>
      <c r="Z8219" s="1"/>
      <c r="AA8219" s="1"/>
      <c r="AB8219" s="1"/>
      <c r="AC8219" s="1"/>
      <c r="AD8219" s="1"/>
      <c r="AE8219" s="1"/>
      <c r="AF8219" s="1"/>
    </row>
    <row r="8220" spans="1:32" x14ac:dyDescent="0.35">
      <c r="A8220" s="9" t="s">
        <v>1326</v>
      </c>
      <c r="B8220" s="9" t="s">
        <v>24</v>
      </c>
      <c r="C8220" s="61">
        <v>500402225550</v>
      </c>
      <c r="D8220" s="9" t="s">
        <v>436</v>
      </c>
      <c r="E8220" s="9" t="s">
        <v>26</v>
      </c>
      <c r="F8220" s="9" t="s">
        <v>37</v>
      </c>
      <c r="G8220" s="9">
        <v>64</v>
      </c>
      <c r="H8220" s="11">
        <v>26</v>
      </c>
      <c r="I8220" s="9">
        <v>24</v>
      </c>
      <c r="J8220" s="9">
        <v>35</v>
      </c>
      <c r="K8220" s="9">
        <v>34</v>
      </c>
      <c r="L8220" s="9">
        <v>34</v>
      </c>
      <c r="M8220" s="9">
        <v>29</v>
      </c>
      <c r="N8220" s="9">
        <v>27</v>
      </c>
      <c r="O8220" s="9">
        <v>0</v>
      </c>
      <c r="P8220" s="9">
        <v>28</v>
      </c>
      <c r="Q8220" s="9">
        <v>28</v>
      </c>
      <c r="R8220" s="9">
        <v>0</v>
      </c>
      <c r="S8220" s="9">
        <v>0</v>
      </c>
      <c r="T8220" s="9">
        <v>0</v>
      </c>
      <c r="U8220" s="9">
        <v>0</v>
      </c>
      <c r="V8220" s="9">
        <v>0</v>
      </c>
      <c r="W8220" s="13">
        <f t="shared" si="128"/>
        <v>329</v>
      </c>
      <c r="X8220" s="1"/>
      <c r="Y8220" s="1"/>
      <c r="Z8220" s="1"/>
      <c r="AA8220" s="1"/>
      <c r="AB8220" s="1"/>
      <c r="AC8220" s="1"/>
      <c r="AD8220" s="1"/>
      <c r="AE8220" s="1"/>
      <c r="AF8220" s="1"/>
    </row>
    <row r="8221" spans="1:32" x14ac:dyDescent="0.35">
      <c r="A8221" s="9" t="s">
        <v>1326</v>
      </c>
      <c r="B8221" s="9" t="s">
        <v>31</v>
      </c>
      <c r="C8221" s="61">
        <v>332200229867</v>
      </c>
      <c r="D8221" s="9" t="s">
        <v>353</v>
      </c>
      <c r="E8221" s="9" t="s">
        <v>26</v>
      </c>
      <c r="F8221" s="9" t="s">
        <v>33</v>
      </c>
      <c r="G8221" s="9">
        <v>0</v>
      </c>
      <c r="H8221" s="11">
        <v>0</v>
      </c>
      <c r="I8221" s="9">
        <v>0</v>
      </c>
      <c r="J8221" s="9">
        <v>0</v>
      </c>
      <c r="K8221" s="9">
        <v>0</v>
      </c>
      <c r="L8221" s="9">
        <v>3</v>
      </c>
      <c r="M8221" s="9">
        <v>1</v>
      </c>
      <c r="N8221" s="9">
        <v>3</v>
      </c>
      <c r="O8221" s="9">
        <v>0</v>
      </c>
      <c r="P8221" s="9">
        <v>3</v>
      </c>
      <c r="Q8221" s="9">
        <v>3</v>
      </c>
      <c r="R8221" s="9">
        <v>7</v>
      </c>
      <c r="S8221" s="9">
        <v>2</v>
      </c>
      <c r="T8221" s="9">
        <v>6</v>
      </c>
      <c r="U8221" s="9">
        <v>12</v>
      </c>
      <c r="V8221" s="9">
        <v>0</v>
      </c>
      <c r="W8221" s="13">
        <f t="shared" si="128"/>
        <v>40</v>
      </c>
      <c r="X8221" s="1"/>
      <c r="Y8221" s="1"/>
      <c r="Z8221" s="1"/>
      <c r="AA8221" s="1"/>
      <c r="AB8221" s="1"/>
      <c r="AC8221" s="1"/>
      <c r="AD8221" s="1"/>
      <c r="AE8221" s="1"/>
      <c r="AF8221" s="1"/>
    </row>
    <row r="8222" spans="1:32" x14ac:dyDescent="0.35">
      <c r="A8222" s="9" t="s">
        <v>1326</v>
      </c>
      <c r="B8222" s="9" t="s">
        <v>91</v>
      </c>
      <c r="C8222" s="61">
        <v>280215217122</v>
      </c>
      <c r="D8222" s="9" t="s">
        <v>92</v>
      </c>
      <c r="E8222" s="9" t="s">
        <v>26</v>
      </c>
      <c r="F8222" s="9" t="s">
        <v>30</v>
      </c>
      <c r="G8222" s="9">
        <v>19</v>
      </c>
      <c r="H8222" s="11">
        <v>18</v>
      </c>
      <c r="I8222" s="9">
        <v>18</v>
      </c>
      <c r="J8222" s="9">
        <v>16</v>
      </c>
      <c r="K8222" s="9">
        <v>20</v>
      </c>
      <c r="L8222" s="9">
        <v>16</v>
      </c>
      <c r="M8222" s="9">
        <v>11</v>
      </c>
      <c r="N8222" s="9">
        <v>9</v>
      </c>
      <c r="O8222" s="9">
        <v>0</v>
      </c>
      <c r="P8222" s="9">
        <v>9</v>
      </c>
      <c r="Q8222" s="9">
        <v>12</v>
      </c>
      <c r="R8222" s="9">
        <v>0</v>
      </c>
      <c r="S8222" s="9">
        <v>0</v>
      </c>
      <c r="T8222" s="9">
        <v>0</v>
      </c>
      <c r="U8222" s="9">
        <v>0</v>
      </c>
      <c r="V8222" s="9">
        <v>0</v>
      </c>
      <c r="W8222" s="13">
        <f t="shared" si="128"/>
        <v>148</v>
      </c>
      <c r="X8222" s="1"/>
      <c r="Y8222" s="1"/>
      <c r="Z8222" s="1"/>
      <c r="AA8222" s="1"/>
      <c r="AB8222" s="1"/>
      <c r="AC8222" s="1"/>
      <c r="AD8222" s="1"/>
      <c r="AE8222" s="1"/>
      <c r="AF8222" s="1"/>
    </row>
    <row r="8223" spans="1:32" x14ac:dyDescent="0.35">
      <c r="A8223" s="9" t="s">
        <v>1326</v>
      </c>
      <c r="B8223" s="9" t="s">
        <v>45</v>
      </c>
      <c r="C8223" s="61">
        <v>342600225967</v>
      </c>
      <c r="D8223" s="9" t="s">
        <v>460</v>
      </c>
      <c r="E8223" s="9" t="s">
        <v>26</v>
      </c>
      <c r="F8223" s="9" t="s">
        <v>27</v>
      </c>
      <c r="G8223" s="9">
        <v>32</v>
      </c>
      <c r="H8223" s="11">
        <v>13</v>
      </c>
      <c r="I8223" s="9">
        <v>8</v>
      </c>
      <c r="J8223" s="9">
        <v>8</v>
      </c>
      <c r="K8223" s="9">
        <v>3</v>
      </c>
      <c r="L8223" s="9">
        <v>10</v>
      </c>
      <c r="M8223" s="9">
        <v>10</v>
      </c>
      <c r="N8223" s="9">
        <v>5</v>
      </c>
      <c r="O8223" s="9">
        <v>0</v>
      </c>
      <c r="P8223" s="9">
        <v>6</v>
      </c>
      <c r="Q8223" s="9">
        <v>4</v>
      </c>
      <c r="R8223" s="9">
        <v>0</v>
      </c>
      <c r="S8223" s="9">
        <v>0</v>
      </c>
      <c r="T8223" s="9">
        <v>0</v>
      </c>
      <c r="U8223" s="9">
        <v>0</v>
      </c>
      <c r="V8223" s="9">
        <v>0</v>
      </c>
      <c r="W8223" s="13">
        <f t="shared" si="128"/>
        <v>99</v>
      </c>
      <c r="X8223" s="1"/>
      <c r="Y8223" s="1"/>
      <c r="Z8223" s="1"/>
      <c r="AA8223" s="1"/>
      <c r="AB8223" s="1"/>
      <c r="AC8223" s="1"/>
      <c r="AD8223" s="1"/>
      <c r="AE8223" s="1"/>
      <c r="AF8223" s="1"/>
    </row>
    <row r="8224" spans="1:32" x14ac:dyDescent="0.35">
      <c r="A8224" s="9" t="s">
        <v>1326</v>
      </c>
      <c r="B8224" s="9" t="s">
        <v>31</v>
      </c>
      <c r="C8224" s="61">
        <v>331700226465</v>
      </c>
      <c r="D8224" s="9" t="s">
        <v>1268</v>
      </c>
      <c r="E8224" s="9" t="s">
        <v>26</v>
      </c>
      <c r="F8224" s="9" t="s">
        <v>33</v>
      </c>
      <c r="G8224" s="9">
        <v>0</v>
      </c>
      <c r="H8224" s="11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3</v>
      </c>
      <c r="N8224" s="9">
        <v>6</v>
      </c>
      <c r="O8224" s="9">
        <v>0</v>
      </c>
      <c r="P8224" s="9">
        <v>5</v>
      </c>
      <c r="Q8224" s="9">
        <v>7</v>
      </c>
      <c r="R8224" s="9">
        <v>0</v>
      </c>
      <c r="S8224" s="9">
        <v>0</v>
      </c>
      <c r="T8224" s="9">
        <v>0</v>
      </c>
      <c r="U8224" s="9">
        <v>0</v>
      </c>
      <c r="V8224" s="9">
        <v>0</v>
      </c>
      <c r="W8224" s="13">
        <f t="shared" si="128"/>
        <v>21</v>
      </c>
      <c r="X8224" s="1"/>
      <c r="Y8224" s="1"/>
      <c r="Z8224" s="1"/>
      <c r="AA8224" s="1"/>
      <c r="AB8224" s="1"/>
      <c r="AC8224" s="1"/>
      <c r="AD8224" s="1"/>
      <c r="AE8224" s="1"/>
      <c r="AF8224" s="1"/>
    </row>
    <row r="8225" spans="1:32" x14ac:dyDescent="0.35">
      <c r="A8225" s="9" t="s">
        <v>1326</v>
      </c>
      <c r="B8225" s="9" t="s">
        <v>133</v>
      </c>
      <c r="C8225" s="61">
        <v>353100225976</v>
      </c>
      <c r="D8225" s="9" t="s">
        <v>482</v>
      </c>
      <c r="E8225" s="9" t="s">
        <v>26</v>
      </c>
      <c r="F8225" s="9" t="s">
        <v>27</v>
      </c>
      <c r="G8225" s="9">
        <v>15</v>
      </c>
      <c r="H8225" s="11">
        <v>10</v>
      </c>
      <c r="I8225" s="9">
        <v>2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  <c r="Q8225" s="9">
        <v>0</v>
      </c>
      <c r="R8225" s="9">
        <v>0</v>
      </c>
      <c r="S8225" s="9">
        <v>0</v>
      </c>
      <c r="T8225" s="9">
        <v>0</v>
      </c>
      <c r="U8225" s="9">
        <v>0</v>
      </c>
      <c r="V8225" s="9">
        <v>0</v>
      </c>
      <c r="W8225" s="13">
        <f t="shared" si="128"/>
        <v>27</v>
      </c>
      <c r="X8225" s="1"/>
      <c r="Y8225" s="1"/>
      <c r="Z8225" s="1"/>
      <c r="AA8225" s="1"/>
      <c r="AB8225" s="1"/>
      <c r="AC8225" s="1"/>
      <c r="AD8225" s="1"/>
      <c r="AE8225" s="1"/>
      <c r="AF8225" s="1"/>
    </row>
    <row r="8226" spans="1:32" x14ac:dyDescent="0.35">
      <c r="A8226" s="9" t="s">
        <v>1326</v>
      </c>
      <c r="B8226" s="9" t="s">
        <v>31</v>
      </c>
      <c r="C8226" s="61">
        <v>331700226582</v>
      </c>
      <c r="D8226" s="9" t="s">
        <v>94</v>
      </c>
      <c r="E8226" s="9" t="s">
        <v>26</v>
      </c>
      <c r="F8226" s="9" t="s">
        <v>33</v>
      </c>
      <c r="G8226" s="9">
        <v>0</v>
      </c>
      <c r="H8226" s="11">
        <v>0</v>
      </c>
      <c r="I8226" s="9">
        <v>12</v>
      </c>
      <c r="J8226" s="9">
        <v>4</v>
      </c>
      <c r="K8226" s="9">
        <v>4</v>
      </c>
      <c r="L8226" s="9">
        <v>0</v>
      </c>
      <c r="M8226" s="9">
        <v>0</v>
      </c>
      <c r="N8226" s="9">
        <v>0</v>
      </c>
      <c r="O8226" s="9">
        <v>0</v>
      </c>
      <c r="P8226" s="9">
        <v>0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9">
        <v>0</v>
      </c>
      <c r="W8226" s="13">
        <f t="shared" si="128"/>
        <v>20</v>
      </c>
      <c r="X8226" s="1"/>
      <c r="Y8226" s="1"/>
      <c r="Z8226" s="1"/>
      <c r="AA8226" s="1"/>
      <c r="AB8226" s="1"/>
      <c r="AC8226" s="1"/>
      <c r="AD8226" s="1"/>
      <c r="AE8226" s="1"/>
      <c r="AF8226" s="1"/>
    </row>
    <row r="8227" spans="1:32" x14ac:dyDescent="0.35">
      <c r="A8227" s="9" t="s">
        <v>1326</v>
      </c>
      <c r="B8227" s="9" t="s">
        <v>31</v>
      </c>
      <c r="C8227" s="61">
        <v>332000229460</v>
      </c>
      <c r="D8227" s="9" t="s">
        <v>95</v>
      </c>
      <c r="E8227" s="9" t="s">
        <v>26</v>
      </c>
      <c r="F8227" s="9" t="s">
        <v>33</v>
      </c>
      <c r="G8227" s="9">
        <v>48</v>
      </c>
      <c r="H8227" s="11">
        <v>52</v>
      </c>
      <c r="I8227" s="9">
        <v>53</v>
      </c>
      <c r="J8227" s="9">
        <v>50</v>
      </c>
      <c r="K8227" s="9">
        <v>50</v>
      </c>
      <c r="L8227" s="9">
        <v>58</v>
      </c>
      <c r="M8227" s="9">
        <v>45</v>
      </c>
      <c r="N8227" s="9">
        <v>56</v>
      </c>
      <c r="O8227" s="9">
        <v>0</v>
      </c>
      <c r="P8227" s="9">
        <v>53</v>
      </c>
      <c r="Q8227" s="9">
        <v>54</v>
      </c>
      <c r="R8227" s="9">
        <v>0</v>
      </c>
      <c r="S8227" s="9">
        <v>0</v>
      </c>
      <c r="T8227" s="9">
        <v>0</v>
      </c>
      <c r="U8227" s="9">
        <v>0</v>
      </c>
      <c r="V8227" s="9">
        <v>0</v>
      </c>
      <c r="W8227" s="13">
        <f t="shared" si="128"/>
        <v>519</v>
      </c>
      <c r="X8227" s="1"/>
      <c r="Y8227" s="1"/>
      <c r="Z8227" s="1"/>
      <c r="AA8227" s="1"/>
      <c r="AB8227" s="1"/>
      <c r="AC8227" s="1"/>
      <c r="AD8227" s="1"/>
      <c r="AE8227" s="1"/>
      <c r="AF8227" s="1"/>
    </row>
    <row r="8228" spans="1:32" x14ac:dyDescent="0.35">
      <c r="A8228" s="9" t="s">
        <v>1326</v>
      </c>
      <c r="B8228" s="9" t="s">
        <v>91</v>
      </c>
      <c r="C8228" s="61">
        <v>280213225541</v>
      </c>
      <c r="D8228" s="9" t="s">
        <v>501</v>
      </c>
      <c r="E8228" s="9" t="s">
        <v>26</v>
      </c>
      <c r="F8228" s="9" t="s">
        <v>27</v>
      </c>
      <c r="G8228" s="9">
        <v>0</v>
      </c>
      <c r="H8228" s="11">
        <v>6</v>
      </c>
      <c r="I8228" s="9">
        <v>9</v>
      </c>
      <c r="J8228" s="9">
        <v>7</v>
      </c>
      <c r="K8228" s="9">
        <v>8</v>
      </c>
      <c r="L8228" s="9">
        <v>8</v>
      </c>
      <c r="M8228" s="9">
        <v>10</v>
      </c>
      <c r="N8228" s="9">
        <v>10</v>
      </c>
      <c r="O8228" s="9">
        <v>0</v>
      </c>
      <c r="P8228" s="9">
        <v>5</v>
      </c>
      <c r="Q8228" s="9">
        <v>3</v>
      </c>
      <c r="R8228" s="9">
        <v>0</v>
      </c>
      <c r="S8228" s="9">
        <v>0</v>
      </c>
      <c r="T8228" s="9">
        <v>0</v>
      </c>
      <c r="U8228" s="9">
        <v>0</v>
      </c>
      <c r="V8228" s="9">
        <v>0</v>
      </c>
      <c r="W8228" s="13">
        <f t="shared" si="128"/>
        <v>66</v>
      </c>
      <c r="X8228" s="1"/>
      <c r="Y8228" s="1"/>
      <c r="Z8228" s="1"/>
      <c r="AA8228" s="1"/>
      <c r="AB8228" s="1"/>
      <c r="AC8228" s="1"/>
      <c r="AD8228" s="1"/>
      <c r="AE8228" s="1"/>
      <c r="AF8228" s="1"/>
    </row>
    <row r="8229" spans="1:32" x14ac:dyDescent="0.35">
      <c r="A8229" s="9" t="s">
        <v>1326</v>
      </c>
      <c r="B8229" s="9" t="s">
        <v>24</v>
      </c>
      <c r="C8229" s="61">
        <v>500401226312</v>
      </c>
      <c r="D8229" s="9" t="s">
        <v>1089</v>
      </c>
      <c r="E8229" s="9" t="s">
        <v>26</v>
      </c>
      <c r="F8229" s="9" t="s">
        <v>37</v>
      </c>
      <c r="G8229" s="9">
        <v>13</v>
      </c>
      <c r="H8229" s="11">
        <v>14</v>
      </c>
      <c r="I8229" s="9">
        <v>14</v>
      </c>
      <c r="J8229" s="9">
        <v>12</v>
      </c>
      <c r="K8229" s="9">
        <v>14</v>
      </c>
      <c r="L8229" s="9">
        <v>12</v>
      </c>
      <c r="M8229" s="9">
        <v>10</v>
      </c>
      <c r="N8229" s="9">
        <v>17</v>
      </c>
      <c r="O8229" s="9">
        <v>0</v>
      </c>
      <c r="P8229" s="9">
        <v>17</v>
      </c>
      <c r="Q8229" s="9">
        <v>13</v>
      </c>
      <c r="R8229" s="9">
        <v>0</v>
      </c>
      <c r="S8229" s="9">
        <v>0</v>
      </c>
      <c r="T8229" s="9">
        <v>0</v>
      </c>
      <c r="U8229" s="9">
        <v>0</v>
      </c>
      <c r="V8229" s="9">
        <v>0</v>
      </c>
      <c r="W8229" s="13">
        <f t="shared" si="128"/>
        <v>136</v>
      </c>
      <c r="X8229" s="1"/>
      <c r="Y8229" s="1"/>
      <c r="Z8229" s="1"/>
      <c r="AA8229" s="1"/>
      <c r="AB8229" s="1"/>
      <c r="AC8229" s="1"/>
      <c r="AD8229" s="1"/>
      <c r="AE8229" s="1"/>
      <c r="AF8229" s="1"/>
    </row>
    <row r="8230" spans="1:32" x14ac:dyDescent="0.35">
      <c r="A8230" s="9" t="s">
        <v>1326</v>
      </c>
      <c r="B8230" s="9" t="s">
        <v>91</v>
      </c>
      <c r="C8230" s="61">
        <v>280202226548</v>
      </c>
      <c r="D8230" s="9" t="s">
        <v>1334</v>
      </c>
      <c r="E8230" s="9" t="s">
        <v>26</v>
      </c>
      <c r="F8230" s="9" t="s">
        <v>33</v>
      </c>
      <c r="G8230" s="9">
        <v>0</v>
      </c>
      <c r="H8230" s="11">
        <v>8</v>
      </c>
      <c r="I8230" s="9">
        <v>12</v>
      </c>
      <c r="J8230" s="9">
        <v>5</v>
      </c>
      <c r="K8230" s="9">
        <v>8</v>
      </c>
      <c r="L8230" s="9">
        <v>5</v>
      </c>
      <c r="M8230" s="9">
        <v>4</v>
      </c>
      <c r="N8230" s="9">
        <v>7</v>
      </c>
      <c r="O8230" s="9">
        <v>0</v>
      </c>
      <c r="P8230" s="9">
        <v>0</v>
      </c>
      <c r="Q8230" s="9">
        <v>0</v>
      </c>
      <c r="R8230" s="9">
        <v>0</v>
      </c>
      <c r="S8230" s="9">
        <v>0</v>
      </c>
      <c r="T8230" s="9">
        <v>0</v>
      </c>
      <c r="U8230" s="9">
        <v>0</v>
      </c>
      <c r="V8230" s="9">
        <v>0</v>
      </c>
      <c r="W8230" s="13">
        <f t="shared" si="128"/>
        <v>49</v>
      </c>
      <c r="X8230" s="1"/>
      <c r="Y8230" s="1"/>
      <c r="Z8230" s="1"/>
      <c r="AA8230" s="1"/>
      <c r="AB8230" s="1"/>
      <c r="AC8230" s="1"/>
      <c r="AD8230" s="1"/>
      <c r="AE8230" s="1"/>
      <c r="AF8230" s="1"/>
    </row>
    <row r="8231" spans="1:32" x14ac:dyDescent="0.35">
      <c r="A8231" s="9" t="s">
        <v>1326</v>
      </c>
      <c r="B8231" s="9" t="s">
        <v>24</v>
      </c>
      <c r="C8231" s="61">
        <v>500402226341</v>
      </c>
      <c r="D8231" s="9" t="s">
        <v>370</v>
      </c>
      <c r="E8231" s="9" t="s">
        <v>26</v>
      </c>
      <c r="F8231" s="9" t="s">
        <v>33</v>
      </c>
      <c r="G8231" s="9">
        <v>50</v>
      </c>
      <c r="H8231" s="11">
        <v>71</v>
      </c>
      <c r="I8231" s="9">
        <v>29</v>
      </c>
      <c r="J8231" s="9">
        <v>30</v>
      </c>
      <c r="K8231" s="9">
        <v>33</v>
      </c>
      <c r="L8231" s="9">
        <v>29</v>
      </c>
      <c r="M8231" s="9">
        <v>37</v>
      </c>
      <c r="N8231" s="9">
        <v>26</v>
      </c>
      <c r="O8231" s="9">
        <v>0</v>
      </c>
      <c r="P8231" s="9">
        <v>32</v>
      </c>
      <c r="Q8231" s="9">
        <v>23</v>
      </c>
      <c r="R8231" s="9">
        <v>0</v>
      </c>
      <c r="S8231" s="9">
        <v>0</v>
      </c>
      <c r="T8231" s="9">
        <v>0</v>
      </c>
      <c r="U8231" s="9">
        <v>0</v>
      </c>
      <c r="V8231" s="9">
        <v>0</v>
      </c>
      <c r="W8231" s="13">
        <f t="shared" si="128"/>
        <v>360</v>
      </c>
      <c r="X8231" s="1"/>
      <c r="Y8231" s="1"/>
      <c r="Z8231" s="1"/>
      <c r="AA8231" s="1"/>
      <c r="AB8231" s="1"/>
      <c r="AC8231" s="1"/>
      <c r="AD8231" s="1"/>
      <c r="AE8231" s="1"/>
      <c r="AF8231" s="1"/>
    </row>
    <row r="8232" spans="1:32" x14ac:dyDescent="0.35">
      <c r="A8232" s="9" t="s">
        <v>1326</v>
      </c>
      <c r="B8232" s="9" t="s">
        <v>24</v>
      </c>
      <c r="C8232" s="61">
        <v>500402229918</v>
      </c>
      <c r="D8232" s="9" t="s">
        <v>370</v>
      </c>
      <c r="E8232" s="9" t="s">
        <v>26</v>
      </c>
      <c r="F8232" s="9" t="s">
        <v>33</v>
      </c>
      <c r="G8232" s="9">
        <v>0</v>
      </c>
      <c r="H8232" s="11">
        <v>0</v>
      </c>
      <c r="I8232" s="9">
        <v>42</v>
      </c>
      <c r="J8232" s="9">
        <v>23</v>
      </c>
      <c r="K8232" s="9">
        <v>26</v>
      </c>
      <c r="L8232" s="9">
        <v>34</v>
      </c>
      <c r="M8232" s="9">
        <v>21</v>
      </c>
      <c r="N8232" s="9">
        <v>24</v>
      </c>
      <c r="O8232" s="9">
        <v>0</v>
      </c>
      <c r="P8232" s="9">
        <v>25</v>
      </c>
      <c r="Q8232" s="9">
        <v>18</v>
      </c>
      <c r="R8232" s="9">
        <v>0</v>
      </c>
      <c r="S8232" s="9">
        <v>0</v>
      </c>
      <c r="T8232" s="9">
        <v>0</v>
      </c>
      <c r="U8232" s="9">
        <v>0</v>
      </c>
      <c r="V8232" s="9">
        <v>0</v>
      </c>
      <c r="W8232" s="13">
        <f t="shared" si="128"/>
        <v>213</v>
      </c>
      <c r="X8232" s="1"/>
      <c r="Y8232" s="1"/>
      <c r="Z8232" s="1"/>
      <c r="AA8232" s="1"/>
      <c r="AB8232" s="1"/>
      <c r="AC8232" s="1"/>
      <c r="AD8232" s="1"/>
      <c r="AE8232" s="1"/>
      <c r="AF8232" s="1"/>
    </row>
    <row r="8233" spans="1:32" x14ac:dyDescent="0.35">
      <c r="A8233" s="9" t="s">
        <v>1326</v>
      </c>
      <c r="B8233" s="9" t="s">
        <v>24</v>
      </c>
      <c r="C8233" s="61">
        <v>500402226151</v>
      </c>
      <c r="D8233" s="9" t="s">
        <v>609</v>
      </c>
      <c r="E8233" s="9" t="s">
        <v>26</v>
      </c>
      <c r="F8233" s="9" t="s">
        <v>37</v>
      </c>
      <c r="G8233" s="9">
        <v>0</v>
      </c>
      <c r="H8233" s="11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  <c r="Q8233" s="9">
        <v>0</v>
      </c>
      <c r="R8233" s="9">
        <v>25</v>
      </c>
      <c r="S8233" s="9">
        <v>22</v>
      </c>
      <c r="T8233" s="9">
        <v>38</v>
      </c>
      <c r="U8233" s="9">
        <v>23</v>
      </c>
      <c r="V8233" s="9">
        <v>0</v>
      </c>
      <c r="W8233" s="13">
        <f t="shared" si="128"/>
        <v>108</v>
      </c>
      <c r="X8233" s="1"/>
      <c r="Y8233" s="1"/>
      <c r="Z8233" s="1"/>
      <c r="AA8233" s="1"/>
      <c r="AB8233" s="1"/>
      <c r="AC8233" s="1"/>
      <c r="AD8233" s="1"/>
      <c r="AE8233" s="1"/>
      <c r="AF8233" s="1"/>
    </row>
    <row r="8234" spans="1:32" x14ac:dyDescent="0.35">
      <c r="A8234" s="9" t="s">
        <v>1326</v>
      </c>
      <c r="B8234" s="9" t="s">
        <v>24</v>
      </c>
      <c r="C8234" s="61">
        <v>500402228547</v>
      </c>
      <c r="D8234" s="9" t="s">
        <v>97</v>
      </c>
      <c r="E8234" s="9" t="s">
        <v>26</v>
      </c>
      <c r="F8234" s="9" t="s">
        <v>37</v>
      </c>
      <c r="G8234" s="9">
        <v>0</v>
      </c>
      <c r="H8234" s="11">
        <v>47</v>
      </c>
      <c r="I8234" s="9">
        <v>98</v>
      </c>
      <c r="J8234" s="9">
        <v>47</v>
      </c>
      <c r="K8234" s="9">
        <v>53</v>
      </c>
      <c r="L8234" s="9">
        <v>51</v>
      </c>
      <c r="M8234" s="9">
        <v>54</v>
      </c>
      <c r="N8234" s="9">
        <v>57</v>
      </c>
      <c r="O8234" s="9">
        <v>0</v>
      </c>
      <c r="P8234" s="9">
        <v>59</v>
      </c>
      <c r="Q8234" s="9">
        <v>60</v>
      </c>
      <c r="R8234" s="9">
        <v>0</v>
      </c>
      <c r="S8234" s="9">
        <v>0</v>
      </c>
      <c r="T8234" s="9">
        <v>0</v>
      </c>
      <c r="U8234" s="9">
        <v>0</v>
      </c>
      <c r="V8234" s="9">
        <v>0</v>
      </c>
      <c r="W8234" s="13">
        <f t="shared" si="128"/>
        <v>526</v>
      </c>
      <c r="X8234" s="1"/>
      <c r="Y8234" s="1"/>
      <c r="Z8234" s="1"/>
      <c r="AA8234" s="1"/>
      <c r="AB8234" s="1"/>
      <c r="AC8234" s="1"/>
      <c r="AD8234" s="1"/>
      <c r="AE8234" s="1"/>
      <c r="AF8234" s="1"/>
    </row>
    <row r="8235" spans="1:32" x14ac:dyDescent="0.35">
      <c r="A8235" s="9" t="s">
        <v>1326</v>
      </c>
      <c r="B8235" s="9" t="s">
        <v>31</v>
      </c>
      <c r="C8235" s="61">
        <v>331400226240</v>
      </c>
      <c r="D8235" s="9" t="s">
        <v>1093</v>
      </c>
      <c r="E8235" s="9" t="s">
        <v>26</v>
      </c>
      <c r="F8235" s="9" t="s">
        <v>37</v>
      </c>
      <c r="G8235" s="9">
        <v>45</v>
      </c>
      <c r="H8235" s="11">
        <v>21</v>
      </c>
      <c r="I8235" s="9">
        <v>15</v>
      </c>
      <c r="J8235" s="9">
        <v>18</v>
      </c>
      <c r="K8235" s="9">
        <v>18</v>
      </c>
      <c r="L8235" s="9">
        <v>11</v>
      </c>
      <c r="M8235" s="9">
        <v>16</v>
      </c>
      <c r="N8235" s="9">
        <v>10</v>
      </c>
      <c r="O8235" s="9">
        <v>0</v>
      </c>
      <c r="P8235" s="9">
        <v>9</v>
      </c>
      <c r="Q8235" s="9">
        <v>9</v>
      </c>
      <c r="R8235" s="9">
        <v>0</v>
      </c>
      <c r="S8235" s="9">
        <v>0</v>
      </c>
      <c r="T8235" s="9">
        <v>0</v>
      </c>
      <c r="U8235" s="9">
        <v>0</v>
      </c>
      <c r="V8235" s="9">
        <v>0</v>
      </c>
      <c r="W8235" s="13">
        <f t="shared" si="128"/>
        <v>172</v>
      </c>
      <c r="X8235" s="1"/>
      <c r="Y8235" s="1"/>
      <c r="Z8235" s="1"/>
      <c r="AA8235" s="1"/>
      <c r="AB8235" s="1"/>
      <c r="AC8235" s="1"/>
      <c r="AD8235" s="1"/>
      <c r="AE8235" s="1"/>
      <c r="AF8235" s="1"/>
    </row>
    <row r="8236" spans="1:32" x14ac:dyDescent="0.35">
      <c r="A8236" s="9" t="s">
        <v>1326</v>
      </c>
      <c r="B8236" s="9" t="s">
        <v>24</v>
      </c>
      <c r="C8236" s="61">
        <v>500402225586</v>
      </c>
      <c r="D8236" s="9" t="s">
        <v>437</v>
      </c>
      <c r="E8236" s="9" t="s">
        <v>26</v>
      </c>
      <c r="F8236" s="9" t="s">
        <v>37</v>
      </c>
      <c r="G8236" s="9">
        <v>9</v>
      </c>
      <c r="H8236" s="11">
        <v>11</v>
      </c>
      <c r="I8236" s="9">
        <v>23</v>
      </c>
      <c r="J8236" s="9">
        <v>19</v>
      </c>
      <c r="K8236" s="9">
        <v>19</v>
      </c>
      <c r="L8236" s="9">
        <v>19</v>
      </c>
      <c r="M8236" s="9">
        <v>15</v>
      </c>
      <c r="N8236" s="9">
        <v>22</v>
      </c>
      <c r="O8236" s="9">
        <v>0</v>
      </c>
      <c r="P8236" s="9">
        <v>23</v>
      </c>
      <c r="Q8236" s="9">
        <v>22</v>
      </c>
      <c r="R8236" s="9">
        <v>22</v>
      </c>
      <c r="S8236" s="9">
        <v>22</v>
      </c>
      <c r="T8236" s="9">
        <v>16</v>
      </c>
      <c r="U8236" s="9">
        <v>8</v>
      </c>
      <c r="V8236" s="9">
        <v>0</v>
      </c>
      <c r="W8236" s="13">
        <f t="shared" si="128"/>
        <v>250</v>
      </c>
      <c r="X8236" s="1"/>
      <c r="Y8236" s="1"/>
      <c r="Z8236" s="1"/>
      <c r="AA8236" s="1"/>
      <c r="AB8236" s="1"/>
      <c r="AC8236" s="1"/>
      <c r="AD8236" s="1"/>
      <c r="AE8236" s="1"/>
      <c r="AF8236" s="1"/>
    </row>
    <row r="8237" spans="1:32" x14ac:dyDescent="0.35">
      <c r="A8237" s="9" t="s">
        <v>1326</v>
      </c>
      <c r="B8237" s="9" t="s">
        <v>24</v>
      </c>
      <c r="C8237" s="61">
        <v>500402226246</v>
      </c>
      <c r="D8237" s="9" t="s">
        <v>1176</v>
      </c>
      <c r="E8237" s="9" t="s">
        <v>26</v>
      </c>
      <c r="F8237" s="9" t="s">
        <v>37</v>
      </c>
      <c r="G8237" s="9">
        <v>23</v>
      </c>
      <c r="H8237" s="11">
        <v>29</v>
      </c>
      <c r="I8237" s="9">
        <v>24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19</v>
      </c>
      <c r="S8237" s="9">
        <v>27</v>
      </c>
      <c r="T8237" s="9">
        <v>17</v>
      </c>
      <c r="U8237" s="9">
        <v>20</v>
      </c>
      <c r="V8237" s="9">
        <v>0</v>
      </c>
      <c r="W8237" s="13">
        <f t="shared" si="128"/>
        <v>159</v>
      </c>
      <c r="X8237" s="1"/>
      <c r="Y8237" s="1"/>
      <c r="Z8237" s="1"/>
      <c r="AA8237" s="1"/>
      <c r="AB8237" s="1"/>
      <c r="AC8237" s="1"/>
      <c r="AD8237" s="1"/>
      <c r="AE8237" s="1"/>
      <c r="AF8237" s="1"/>
    </row>
    <row r="8238" spans="1:32" x14ac:dyDescent="0.35">
      <c r="A8238" s="9" t="s">
        <v>1326</v>
      </c>
      <c r="B8238" s="9" t="s">
        <v>24</v>
      </c>
      <c r="C8238" s="61">
        <v>500402226490</v>
      </c>
      <c r="D8238" s="9" t="s">
        <v>1176</v>
      </c>
      <c r="E8238" s="9" t="s">
        <v>26</v>
      </c>
      <c r="F8238" s="9" t="s">
        <v>37</v>
      </c>
      <c r="G8238" s="9">
        <v>0</v>
      </c>
      <c r="H8238" s="11">
        <v>0</v>
      </c>
      <c r="I8238" s="9">
        <v>0</v>
      </c>
      <c r="J8238" s="9">
        <v>27</v>
      </c>
      <c r="K8238" s="9">
        <v>29</v>
      </c>
      <c r="L8238" s="9">
        <v>27</v>
      </c>
      <c r="M8238" s="9">
        <v>25</v>
      </c>
      <c r="N8238" s="9">
        <v>25</v>
      </c>
      <c r="O8238" s="9">
        <v>0</v>
      </c>
      <c r="P8238" s="9">
        <v>24</v>
      </c>
      <c r="Q8238" s="9">
        <v>43</v>
      </c>
      <c r="R8238" s="9">
        <v>0</v>
      </c>
      <c r="S8238" s="9">
        <v>0</v>
      </c>
      <c r="T8238" s="9">
        <v>0</v>
      </c>
      <c r="U8238" s="9">
        <v>0</v>
      </c>
      <c r="V8238" s="9">
        <v>0</v>
      </c>
      <c r="W8238" s="13">
        <f t="shared" si="128"/>
        <v>200</v>
      </c>
      <c r="X8238" s="1"/>
      <c r="Y8238" s="1"/>
      <c r="Z8238" s="1"/>
      <c r="AA8238" s="1"/>
      <c r="AB8238" s="1"/>
      <c r="AC8238" s="1"/>
      <c r="AD8238" s="1"/>
      <c r="AE8238" s="1"/>
      <c r="AF8238" s="1"/>
    </row>
    <row r="8239" spans="1:32" x14ac:dyDescent="0.35">
      <c r="A8239" s="9" t="s">
        <v>1326</v>
      </c>
      <c r="B8239" s="9" t="s">
        <v>24</v>
      </c>
      <c r="C8239" s="61">
        <v>500402226504</v>
      </c>
      <c r="D8239" s="9" t="s">
        <v>1335</v>
      </c>
      <c r="E8239" s="9" t="s">
        <v>26</v>
      </c>
      <c r="F8239" s="9" t="s">
        <v>37</v>
      </c>
      <c r="G8239" s="9">
        <v>0</v>
      </c>
      <c r="H8239" s="11">
        <v>0</v>
      </c>
      <c r="I8239" s="9">
        <v>49</v>
      </c>
      <c r="J8239" s="9">
        <v>50</v>
      </c>
      <c r="K8239" s="9">
        <v>46</v>
      </c>
      <c r="L8239" s="9">
        <v>44</v>
      </c>
      <c r="M8239" s="9">
        <v>29</v>
      </c>
      <c r="N8239" s="9">
        <v>28</v>
      </c>
      <c r="O8239" s="9">
        <v>0</v>
      </c>
      <c r="P8239" s="9">
        <v>24</v>
      </c>
      <c r="Q8239" s="9">
        <v>29</v>
      </c>
      <c r="R8239" s="9">
        <v>0</v>
      </c>
      <c r="S8239" s="9">
        <v>0</v>
      </c>
      <c r="T8239" s="9">
        <v>0</v>
      </c>
      <c r="U8239" s="9">
        <v>0</v>
      </c>
      <c r="V8239" s="9">
        <v>0</v>
      </c>
      <c r="W8239" s="13">
        <f t="shared" si="128"/>
        <v>299</v>
      </c>
      <c r="X8239" s="1"/>
      <c r="Y8239" s="1"/>
      <c r="Z8239" s="1"/>
      <c r="AA8239" s="1"/>
      <c r="AB8239" s="1"/>
      <c r="AC8239" s="1"/>
      <c r="AD8239" s="1"/>
      <c r="AE8239" s="1"/>
      <c r="AF8239" s="1"/>
    </row>
    <row r="8240" spans="1:32" x14ac:dyDescent="0.35">
      <c r="A8240" s="9" t="s">
        <v>1326</v>
      </c>
      <c r="B8240" s="9" t="s">
        <v>24</v>
      </c>
      <c r="C8240" s="61">
        <v>500402229623</v>
      </c>
      <c r="D8240" s="9" t="s">
        <v>98</v>
      </c>
      <c r="E8240" s="9" t="s">
        <v>26</v>
      </c>
      <c r="F8240" s="9" t="s">
        <v>37</v>
      </c>
      <c r="G8240" s="9">
        <v>52</v>
      </c>
      <c r="H8240" s="11">
        <v>54</v>
      </c>
      <c r="I8240" s="9">
        <v>52</v>
      </c>
      <c r="J8240" s="9">
        <v>48</v>
      </c>
      <c r="K8240" s="9">
        <v>44</v>
      </c>
      <c r="L8240" s="9">
        <v>60</v>
      </c>
      <c r="M8240" s="9">
        <v>52</v>
      </c>
      <c r="N8240" s="9">
        <v>59</v>
      </c>
      <c r="O8240" s="9">
        <v>0</v>
      </c>
      <c r="P8240" s="9">
        <v>55</v>
      </c>
      <c r="Q8240" s="9">
        <v>50</v>
      </c>
      <c r="R8240" s="9">
        <v>47</v>
      </c>
      <c r="S8240" s="9">
        <v>53</v>
      </c>
      <c r="T8240" s="9">
        <v>59</v>
      </c>
      <c r="U8240" s="9">
        <v>53</v>
      </c>
      <c r="V8240" s="9">
        <v>0</v>
      </c>
      <c r="W8240" s="13">
        <f t="shared" si="128"/>
        <v>738</v>
      </c>
      <c r="X8240" s="1"/>
      <c r="Y8240" s="1"/>
      <c r="Z8240" s="1"/>
      <c r="AA8240" s="1"/>
      <c r="AB8240" s="1"/>
      <c r="AC8240" s="1"/>
      <c r="AD8240" s="1"/>
      <c r="AE8240" s="1"/>
      <c r="AF8240" s="1"/>
    </row>
    <row r="8241" spans="1:32" x14ac:dyDescent="0.35">
      <c r="A8241" s="9" t="s">
        <v>1326</v>
      </c>
      <c r="B8241" s="9" t="s">
        <v>99</v>
      </c>
      <c r="C8241" s="61">
        <v>441201226419</v>
      </c>
      <c r="D8241" s="9" t="s">
        <v>1177</v>
      </c>
      <c r="E8241" s="9" t="s">
        <v>26</v>
      </c>
      <c r="F8241" s="9" t="s">
        <v>37</v>
      </c>
      <c r="G8241" s="9">
        <v>0</v>
      </c>
      <c r="H8241" s="11">
        <v>273</v>
      </c>
      <c r="I8241" s="9">
        <v>61</v>
      </c>
      <c r="J8241" s="9">
        <v>70</v>
      </c>
      <c r="K8241" s="9">
        <v>74</v>
      </c>
      <c r="L8241" s="9">
        <v>69</v>
      </c>
      <c r="M8241" s="9">
        <v>70</v>
      </c>
      <c r="N8241" s="9">
        <v>62</v>
      </c>
      <c r="O8241" s="9">
        <v>0</v>
      </c>
      <c r="P8241" s="9">
        <v>61</v>
      </c>
      <c r="Q8241" s="9">
        <v>66</v>
      </c>
      <c r="R8241" s="9">
        <v>62</v>
      </c>
      <c r="S8241" s="9">
        <v>83</v>
      </c>
      <c r="T8241" s="9">
        <v>72</v>
      </c>
      <c r="U8241" s="9">
        <v>25</v>
      </c>
      <c r="V8241" s="9">
        <v>0</v>
      </c>
      <c r="W8241" s="13">
        <f t="shared" si="128"/>
        <v>1048</v>
      </c>
      <c r="X8241" s="1"/>
      <c r="Y8241" s="1"/>
      <c r="Z8241" s="1"/>
      <c r="AA8241" s="1"/>
      <c r="AB8241" s="1"/>
      <c r="AC8241" s="1"/>
      <c r="AD8241" s="1"/>
      <c r="AE8241" s="1"/>
      <c r="AF8241" s="1"/>
    </row>
    <row r="8242" spans="1:32" x14ac:dyDescent="0.35">
      <c r="A8242" s="9" t="s">
        <v>1326</v>
      </c>
      <c r="B8242" s="9" t="s">
        <v>99</v>
      </c>
      <c r="C8242" s="61">
        <v>441201226437</v>
      </c>
      <c r="D8242" s="9" t="s">
        <v>1178</v>
      </c>
      <c r="E8242" s="9" t="s">
        <v>26</v>
      </c>
      <c r="F8242" s="9" t="s">
        <v>37</v>
      </c>
      <c r="G8242" s="9">
        <v>0</v>
      </c>
      <c r="H8242" s="11">
        <v>167</v>
      </c>
      <c r="I8242" s="9">
        <v>87</v>
      </c>
      <c r="J8242" s="9">
        <v>80</v>
      </c>
      <c r="K8242" s="9">
        <v>0</v>
      </c>
      <c r="L8242" s="9">
        <v>0</v>
      </c>
      <c r="M8242" s="9">
        <v>0</v>
      </c>
      <c r="N8242" s="9">
        <v>0</v>
      </c>
      <c r="O8242" s="9">
        <v>0</v>
      </c>
      <c r="P8242" s="9">
        <v>0</v>
      </c>
      <c r="Q8242" s="9">
        <v>0</v>
      </c>
      <c r="R8242" s="9">
        <v>0</v>
      </c>
      <c r="S8242" s="9">
        <v>0</v>
      </c>
      <c r="T8242" s="9">
        <v>0</v>
      </c>
      <c r="U8242" s="9">
        <v>0</v>
      </c>
      <c r="V8242" s="9">
        <v>0</v>
      </c>
      <c r="W8242" s="13">
        <f t="shared" si="128"/>
        <v>334</v>
      </c>
      <c r="X8242" s="1"/>
      <c r="Y8242" s="1"/>
      <c r="Z8242" s="1"/>
      <c r="AA8242" s="1"/>
      <c r="AB8242" s="1"/>
      <c r="AC8242" s="1"/>
      <c r="AD8242" s="1"/>
      <c r="AE8242" s="1"/>
      <c r="AF8242" s="1"/>
    </row>
    <row r="8243" spans="1:32" x14ac:dyDescent="0.35">
      <c r="A8243" s="9" t="s">
        <v>1326</v>
      </c>
      <c r="B8243" s="9" t="s">
        <v>99</v>
      </c>
      <c r="C8243" s="61">
        <v>441201229273</v>
      </c>
      <c r="D8243" s="9" t="s">
        <v>1179</v>
      </c>
      <c r="E8243" s="9" t="s">
        <v>26</v>
      </c>
      <c r="F8243" s="9" t="s">
        <v>37</v>
      </c>
      <c r="G8243" s="9">
        <v>0</v>
      </c>
      <c r="H8243" s="11">
        <v>0</v>
      </c>
      <c r="I8243" s="9">
        <v>0</v>
      </c>
      <c r="J8243" s="9">
        <v>0</v>
      </c>
      <c r="K8243" s="9">
        <v>75</v>
      </c>
      <c r="L8243" s="9">
        <v>74</v>
      </c>
      <c r="M8243" s="9">
        <v>74</v>
      </c>
      <c r="N8243" s="9">
        <v>66</v>
      </c>
      <c r="O8243" s="9">
        <v>0</v>
      </c>
      <c r="P8243" s="9">
        <v>77</v>
      </c>
      <c r="Q8243" s="9">
        <v>60</v>
      </c>
      <c r="R8243" s="9">
        <v>66</v>
      </c>
      <c r="S8243" s="9">
        <v>54</v>
      </c>
      <c r="T8243" s="9">
        <v>58</v>
      </c>
      <c r="U8243" s="9">
        <v>52</v>
      </c>
      <c r="V8243" s="9">
        <v>0</v>
      </c>
      <c r="W8243" s="13">
        <f t="shared" si="128"/>
        <v>656</v>
      </c>
      <c r="X8243" s="1"/>
      <c r="Y8243" s="1"/>
      <c r="Z8243" s="1"/>
      <c r="AA8243" s="1"/>
      <c r="AB8243" s="1"/>
      <c r="AC8243" s="1"/>
      <c r="AD8243" s="1"/>
      <c r="AE8243" s="1"/>
      <c r="AF8243" s="1"/>
    </row>
    <row r="8244" spans="1:32" x14ac:dyDescent="0.35">
      <c r="A8244" s="9" t="s">
        <v>1326</v>
      </c>
      <c r="B8244" s="9" t="s">
        <v>31</v>
      </c>
      <c r="C8244" s="61">
        <v>332000226543</v>
      </c>
      <c r="D8244" s="9" t="s">
        <v>526</v>
      </c>
      <c r="E8244" s="9" t="s">
        <v>26</v>
      </c>
      <c r="F8244" s="9" t="s">
        <v>37</v>
      </c>
      <c r="G8244" s="9">
        <v>0</v>
      </c>
      <c r="H8244" s="11">
        <v>0</v>
      </c>
      <c r="I8244" s="9">
        <v>30</v>
      </c>
      <c r="J8244" s="9">
        <v>32</v>
      </c>
      <c r="K8244" s="9">
        <v>27</v>
      </c>
      <c r="L8244" s="9">
        <v>21</v>
      </c>
      <c r="M8244" s="9">
        <v>21</v>
      </c>
      <c r="N8244" s="9">
        <v>25</v>
      </c>
      <c r="O8244" s="9">
        <v>0</v>
      </c>
      <c r="P8244" s="9">
        <v>22</v>
      </c>
      <c r="Q8244" s="9">
        <v>0</v>
      </c>
      <c r="R8244" s="9">
        <v>0</v>
      </c>
      <c r="S8244" s="9">
        <v>0</v>
      </c>
      <c r="T8244" s="9">
        <v>0</v>
      </c>
      <c r="U8244" s="9">
        <v>0</v>
      </c>
      <c r="V8244" s="9">
        <v>0</v>
      </c>
      <c r="W8244" s="13">
        <f t="shared" si="128"/>
        <v>178</v>
      </c>
      <c r="X8244" s="1"/>
      <c r="Y8244" s="1"/>
      <c r="Z8244" s="1"/>
      <c r="AA8244" s="1"/>
      <c r="AB8244" s="1"/>
      <c r="AC8244" s="1"/>
      <c r="AD8244" s="1"/>
      <c r="AE8244" s="1"/>
      <c r="AF8244" s="1"/>
    </row>
    <row r="8245" spans="1:32" x14ac:dyDescent="0.35">
      <c r="A8245" s="9" t="s">
        <v>1326</v>
      </c>
      <c r="B8245" s="9" t="s">
        <v>31</v>
      </c>
      <c r="C8245" s="61">
        <v>332100226100</v>
      </c>
      <c r="D8245" s="9" t="s">
        <v>526</v>
      </c>
      <c r="E8245" s="9" t="s">
        <v>26</v>
      </c>
      <c r="F8245" s="9" t="s">
        <v>37</v>
      </c>
      <c r="G8245" s="9">
        <v>44</v>
      </c>
      <c r="H8245" s="11">
        <v>34</v>
      </c>
      <c r="I8245" s="9">
        <v>0</v>
      </c>
      <c r="J8245" s="9">
        <v>0</v>
      </c>
      <c r="K8245" s="9">
        <v>0</v>
      </c>
      <c r="L8245" s="9">
        <v>0</v>
      </c>
      <c r="M8245" s="9">
        <v>0</v>
      </c>
      <c r="N8245" s="9">
        <v>0</v>
      </c>
      <c r="O8245" s="9">
        <v>0</v>
      </c>
      <c r="P8245" s="9">
        <v>0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9">
        <v>0</v>
      </c>
      <c r="W8245" s="13">
        <f t="shared" si="128"/>
        <v>78</v>
      </c>
      <c r="X8245" s="1"/>
      <c r="Y8245" s="1"/>
      <c r="Z8245" s="1"/>
      <c r="AA8245" s="1"/>
      <c r="AB8245" s="1"/>
      <c r="AC8245" s="1"/>
      <c r="AD8245" s="1"/>
      <c r="AE8245" s="1"/>
      <c r="AF8245" s="1"/>
    </row>
    <row r="8246" spans="1:32" x14ac:dyDescent="0.35">
      <c r="A8246" s="9" t="s">
        <v>1326</v>
      </c>
      <c r="B8246" s="9" t="s">
        <v>133</v>
      </c>
      <c r="C8246" s="61">
        <v>353100226476</v>
      </c>
      <c r="D8246" s="9" t="s">
        <v>526</v>
      </c>
      <c r="E8246" s="9" t="s">
        <v>26</v>
      </c>
      <c r="F8246" s="9" t="s">
        <v>37</v>
      </c>
      <c r="G8246" s="9">
        <v>16</v>
      </c>
      <c r="H8246" s="11">
        <v>16</v>
      </c>
      <c r="I8246" s="9">
        <v>9</v>
      </c>
      <c r="J8246" s="9">
        <v>0</v>
      </c>
      <c r="K8246" s="9">
        <v>0</v>
      </c>
      <c r="L8246" s="9">
        <v>0</v>
      </c>
      <c r="M8246" s="9">
        <v>0</v>
      </c>
      <c r="N8246" s="9">
        <v>0</v>
      </c>
      <c r="O8246" s="9">
        <v>0</v>
      </c>
      <c r="P8246" s="9">
        <v>0</v>
      </c>
      <c r="Q8246" s="9">
        <v>0</v>
      </c>
      <c r="R8246" s="9">
        <v>0</v>
      </c>
      <c r="S8246" s="9">
        <v>0</v>
      </c>
      <c r="T8246" s="9">
        <v>0</v>
      </c>
      <c r="U8246" s="9">
        <v>0</v>
      </c>
      <c r="V8246" s="9">
        <v>0</v>
      </c>
      <c r="W8246" s="13">
        <f t="shared" si="128"/>
        <v>41</v>
      </c>
      <c r="X8246" s="1"/>
      <c r="Y8246" s="1"/>
      <c r="Z8246" s="1"/>
      <c r="AA8246" s="1"/>
      <c r="AB8246" s="1"/>
      <c r="AC8246" s="1"/>
      <c r="AD8246" s="1"/>
      <c r="AE8246" s="1"/>
      <c r="AF8246" s="1"/>
    </row>
    <row r="8247" spans="1:32" x14ac:dyDescent="0.35">
      <c r="A8247" s="9" t="s">
        <v>1326</v>
      </c>
      <c r="B8247" s="9" t="s">
        <v>31</v>
      </c>
      <c r="C8247" s="61">
        <v>332200226005</v>
      </c>
      <c r="D8247" s="9" t="s">
        <v>527</v>
      </c>
      <c r="E8247" s="9" t="s">
        <v>26</v>
      </c>
      <c r="F8247" s="9" t="s">
        <v>33</v>
      </c>
      <c r="G8247" s="9">
        <v>0</v>
      </c>
      <c r="H8247" s="11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  <c r="S8247" s="9">
        <v>21</v>
      </c>
      <c r="T8247" s="9">
        <v>25</v>
      </c>
      <c r="U8247" s="9">
        <v>45</v>
      </c>
      <c r="V8247" s="9">
        <v>40</v>
      </c>
      <c r="W8247" s="13">
        <f t="shared" si="128"/>
        <v>131</v>
      </c>
      <c r="X8247" s="1"/>
      <c r="Y8247" s="1"/>
      <c r="Z8247" s="1"/>
      <c r="AA8247" s="1"/>
      <c r="AB8247" s="1"/>
      <c r="AC8247" s="1"/>
      <c r="AD8247" s="1"/>
      <c r="AE8247" s="1"/>
      <c r="AF8247" s="1"/>
    </row>
    <row r="8248" spans="1:32" x14ac:dyDescent="0.35">
      <c r="A8248" s="9" t="s">
        <v>1326</v>
      </c>
      <c r="B8248" s="9" t="s">
        <v>31</v>
      </c>
      <c r="C8248" s="61">
        <v>332100226198</v>
      </c>
      <c r="D8248" s="9" t="s">
        <v>1180</v>
      </c>
      <c r="E8248" s="9" t="s">
        <v>26</v>
      </c>
      <c r="F8248" s="9" t="s">
        <v>37</v>
      </c>
      <c r="G8248" s="9">
        <v>0</v>
      </c>
      <c r="H8248" s="11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80</v>
      </c>
      <c r="S8248" s="9">
        <v>54</v>
      </c>
      <c r="T8248" s="9">
        <v>42</v>
      </c>
      <c r="U8248" s="9">
        <v>0</v>
      </c>
      <c r="V8248" s="9">
        <v>0</v>
      </c>
      <c r="W8248" s="13">
        <f t="shared" si="128"/>
        <v>176</v>
      </c>
      <c r="X8248" s="1"/>
      <c r="Y8248" s="1"/>
      <c r="Z8248" s="1"/>
      <c r="AA8248" s="1"/>
      <c r="AB8248" s="1"/>
      <c r="AC8248" s="1"/>
      <c r="AD8248" s="1"/>
      <c r="AE8248" s="1"/>
      <c r="AF8248" s="1"/>
    </row>
    <row r="8249" spans="1:32" x14ac:dyDescent="0.35">
      <c r="A8249" s="9" t="s">
        <v>1326</v>
      </c>
      <c r="B8249" s="9" t="s">
        <v>31</v>
      </c>
      <c r="C8249" s="61">
        <v>332000226339</v>
      </c>
      <c r="D8249" s="9" t="s">
        <v>1336</v>
      </c>
      <c r="E8249" s="9" t="s">
        <v>26</v>
      </c>
      <c r="F8249" s="9" t="s">
        <v>37</v>
      </c>
      <c r="G8249" s="9">
        <v>0</v>
      </c>
      <c r="H8249" s="11">
        <v>0</v>
      </c>
      <c r="I8249" s="9">
        <v>0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  <c r="Q8249" s="9">
        <v>0</v>
      </c>
      <c r="R8249" s="9">
        <v>25</v>
      </c>
      <c r="S8249" s="9">
        <v>30</v>
      </c>
      <c r="T8249" s="9">
        <v>43</v>
      </c>
      <c r="U8249" s="9">
        <v>0</v>
      </c>
      <c r="V8249" s="9">
        <v>0</v>
      </c>
      <c r="W8249" s="13">
        <f t="shared" si="128"/>
        <v>98</v>
      </c>
      <c r="X8249" s="1"/>
      <c r="Y8249" s="1"/>
      <c r="Z8249" s="1"/>
      <c r="AA8249" s="1"/>
      <c r="AB8249" s="1"/>
      <c r="AC8249" s="1"/>
      <c r="AD8249" s="1"/>
      <c r="AE8249" s="1"/>
      <c r="AF8249" s="1"/>
    </row>
    <row r="8250" spans="1:32" x14ac:dyDescent="0.35">
      <c r="A8250" s="9" t="s">
        <v>1326</v>
      </c>
      <c r="B8250" s="9" t="s">
        <v>31</v>
      </c>
      <c r="C8250" s="61">
        <v>332000226250</v>
      </c>
      <c r="D8250" s="9" t="s">
        <v>1181</v>
      </c>
      <c r="E8250" s="9" t="s">
        <v>26</v>
      </c>
      <c r="F8250" s="9" t="s">
        <v>37</v>
      </c>
      <c r="G8250" s="9">
        <v>21</v>
      </c>
      <c r="H8250" s="11">
        <v>25</v>
      </c>
      <c r="I8250" s="9">
        <v>28</v>
      </c>
      <c r="J8250" s="9">
        <v>25</v>
      </c>
      <c r="K8250" s="9">
        <v>21</v>
      </c>
      <c r="L8250" s="9">
        <v>16</v>
      </c>
      <c r="M8250" s="9">
        <v>13</v>
      </c>
      <c r="N8250" s="9">
        <v>0</v>
      </c>
      <c r="O8250" s="9">
        <v>0</v>
      </c>
      <c r="P8250" s="9">
        <v>0</v>
      </c>
      <c r="Q8250" s="9">
        <v>0</v>
      </c>
      <c r="R8250" s="9">
        <v>0</v>
      </c>
      <c r="S8250" s="9">
        <v>0</v>
      </c>
      <c r="T8250" s="9">
        <v>0</v>
      </c>
      <c r="U8250" s="9">
        <v>0</v>
      </c>
      <c r="V8250" s="9">
        <v>0</v>
      </c>
      <c r="W8250" s="13">
        <f t="shared" si="128"/>
        <v>149</v>
      </c>
      <c r="X8250" s="1"/>
      <c r="Y8250" s="1"/>
      <c r="Z8250" s="1"/>
      <c r="AA8250" s="1"/>
      <c r="AB8250" s="1"/>
      <c r="AC8250" s="1"/>
      <c r="AD8250" s="1"/>
      <c r="AE8250" s="1"/>
      <c r="AF8250" s="1"/>
    </row>
    <row r="8251" spans="1:32" x14ac:dyDescent="0.35">
      <c r="A8251" s="9" t="s">
        <v>1326</v>
      </c>
      <c r="B8251" s="9" t="s">
        <v>24</v>
      </c>
      <c r="C8251" s="61">
        <v>500402226307</v>
      </c>
      <c r="D8251" s="9" t="s">
        <v>1096</v>
      </c>
      <c r="E8251" s="9" t="s">
        <v>26</v>
      </c>
      <c r="F8251" s="9" t="s">
        <v>37</v>
      </c>
      <c r="G8251" s="9">
        <v>0</v>
      </c>
      <c r="H8251" s="11">
        <v>0</v>
      </c>
      <c r="I8251" s="9">
        <v>0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  <c r="Q8251" s="9">
        <v>0</v>
      </c>
      <c r="R8251" s="9">
        <v>78</v>
      </c>
      <c r="S8251" s="9">
        <v>72</v>
      </c>
      <c r="T8251" s="9">
        <v>55</v>
      </c>
      <c r="U8251" s="9">
        <v>120</v>
      </c>
      <c r="V8251" s="9">
        <v>0</v>
      </c>
      <c r="W8251" s="13">
        <f t="shared" si="128"/>
        <v>325</v>
      </c>
      <c r="X8251" s="1"/>
      <c r="Y8251" s="1"/>
      <c r="Z8251" s="1"/>
      <c r="AA8251" s="1"/>
      <c r="AB8251" s="1"/>
      <c r="AC8251" s="1"/>
      <c r="AD8251" s="1"/>
      <c r="AE8251" s="1"/>
      <c r="AF8251" s="1"/>
    </row>
    <row r="8252" spans="1:32" x14ac:dyDescent="0.35">
      <c r="A8252" s="9" t="s">
        <v>1326</v>
      </c>
      <c r="B8252" s="9" t="s">
        <v>31</v>
      </c>
      <c r="C8252" s="61">
        <v>332000226935</v>
      </c>
      <c r="D8252" s="9" t="s">
        <v>1182</v>
      </c>
      <c r="E8252" s="9" t="s">
        <v>26</v>
      </c>
      <c r="F8252" s="9" t="s">
        <v>37</v>
      </c>
      <c r="G8252" s="9">
        <v>41</v>
      </c>
      <c r="H8252" s="11">
        <v>63</v>
      </c>
      <c r="I8252" s="9">
        <v>54</v>
      </c>
      <c r="J8252" s="9">
        <v>61</v>
      </c>
      <c r="K8252" s="9">
        <v>63</v>
      </c>
      <c r="L8252" s="9">
        <v>54</v>
      </c>
      <c r="M8252" s="9">
        <v>61</v>
      </c>
      <c r="N8252" s="9">
        <v>60</v>
      </c>
      <c r="O8252" s="9">
        <v>0</v>
      </c>
      <c r="P8252" s="9">
        <v>70</v>
      </c>
      <c r="Q8252" s="9">
        <v>67</v>
      </c>
      <c r="R8252" s="9">
        <v>0</v>
      </c>
      <c r="S8252" s="9">
        <v>0</v>
      </c>
      <c r="T8252" s="9">
        <v>0</v>
      </c>
      <c r="U8252" s="9">
        <v>0</v>
      </c>
      <c r="V8252" s="9">
        <v>0</v>
      </c>
      <c r="W8252" s="13">
        <f t="shared" si="128"/>
        <v>594</v>
      </c>
      <c r="X8252" s="1"/>
      <c r="Y8252" s="1"/>
      <c r="Z8252" s="1"/>
      <c r="AA8252" s="1"/>
      <c r="AB8252" s="1"/>
      <c r="AC8252" s="1"/>
      <c r="AD8252" s="1"/>
      <c r="AE8252" s="1"/>
      <c r="AF8252" s="1"/>
    </row>
    <row r="8253" spans="1:32" x14ac:dyDescent="0.35">
      <c r="A8253" s="9" t="s">
        <v>1326</v>
      </c>
      <c r="B8253" s="9" t="s">
        <v>31</v>
      </c>
      <c r="C8253" s="61">
        <v>332000227945</v>
      </c>
      <c r="D8253" s="9" t="s">
        <v>1182</v>
      </c>
      <c r="E8253" s="9" t="s">
        <v>26</v>
      </c>
      <c r="F8253" s="9" t="s">
        <v>37</v>
      </c>
      <c r="G8253" s="9">
        <v>0</v>
      </c>
      <c r="H8253" s="11">
        <v>0</v>
      </c>
      <c r="I8253" s="9">
        <v>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  <c r="Q8253" s="9">
        <v>0</v>
      </c>
      <c r="R8253" s="9">
        <v>60</v>
      </c>
      <c r="S8253" s="9">
        <v>70</v>
      </c>
      <c r="T8253" s="9">
        <v>69</v>
      </c>
      <c r="U8253" s="9">
        <v>60</v>
      </c>
      <c r="V8253" s="9">
        <v>0</v>
      </c>
      <c r="W8253" s="13">
        <f t="shared" si="128"/>
        <v>259</v>
      </c>
      <c r="X8253" s="1"/>
      <c r="Y8253" s="1"/>
      <c r="Z8253" s="1"/>
      <c r="AA8253" s="1"/>
      <c r="AB8253" s="1"/>
      <c r="AC8253" s="1"/>
      <c r="AD8253" s="1"/>
      <c r="AE8253" s="1"/>
      <c r="AF8253" s="1"/>
    </row>
    <row r="8254" spans="1:32" x14ac:dyDescent="0.35">
      <c r="A8254" s="9" t="s">
        <v>1326</v>
      </c>
      <c r="B8254" s="9" t="s">
        <v>24</v>
      </c>
      <c r="C8254" s="61">
        <v>500402225721</v>
      </c>
      <c r="D8254" s="9" t="s">
        <v>1097</v>
      </c>
      <c r="E8254" s="9" t="s">
        <v>26</v>
      </c>
      <c r="F8254" s="9" t="s">
        <v>33</v>
      </c>
      <c r="G8254" s="9">
        <v>51</v>
      </c>
      <c r="H8254" s="11">
        <v>47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31</v>
      </c>
      <c r="S8254" s="9">
        <v>26</v>
      </c>
      <c r="T8254" s="9">
        <v>28</v>
      </c>
      <c r="U8254" s="9">
        <v>15</v>
      </c>
      <c r="V8254" s="9">
        <v>0</v>
      </c>
      <c r="W8254" s="13">
        <f t="shared" si="128"/>
        <v>198</v>
      </c>
      <c r="X8254" s="1"/>
      <c r="Y8254" s="1"/>
      <c r="Z8254" s="1"/>
      <c r="AA8254" s="1"/>
      <c r="AB8254" s="1"/>
      <c r="AC8254" s="1"/>
      <c r="AD8254" s="1"/>
      <c r="AE8254" s="1"/>
      <c r="AF8254" s="1"/>
    </row>
    <row r="8255" spans="1:32" x14ac:dyDescent="0.35">
      <c r="A8255" s="9" t="s">
        <v>1326</v>
      </c>
      <c r="B8255" s="9" t="s">
        <v>24</v>
      </c>
      <c r="C8255" s="61">
        <v>500401226345</v>
      </c>
      <c r="D8255" s="9" t="s">
        <v>1337</v>
      </c>
      <c r="E8255" s="9" t="s">
        <v>26</v>
      </c>
      <c r="F8255" s="9" t="s">
        <v>37</v>
      </c>
      <c r="G8255" s="9">
        <v>0</v>
      </c>
      <c r="H8255" s="11">
        <v>50</v>
      </c>
      <c r="I8255" s="9">
        <v>47</v>
      </c>
      <c r="J8255" s="9">
        <v>45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9">
        <v>0</v>
      </c>
      <c r="W8255" s="13">
        <f t="shared" si="128"/>
        <v>142</v>
      </c>
      <c r="X8255" s="1"/>
      <c r="Y8255" s="1"/>
      <c r="Z8255" s="1"/>
      <c r="AA8255" s="1"/>
      <c r="AB8255" s="1"/>
      <c r="AC8255" s="1"/>
      <c r="AD8255" s="1"/>
      <c r="AE8255" s="1"/>
      <c r="AF8255" s="1"/>
    </row>
    <row r="8256" spans="1:32" x14ac:dyDescent="0.35">
      <c r="A8256" s="9" t="s">
        <v>1326</v>
      </c>
      <c r="B8256" s="9" t="s">
        <v>24</v>
      </c>
      <c r="C8256" s="61">
        <v>500401226004</v>
      </c>
      <c r="D8256" s="9" t="s">
        <v>503</v>
      </c>
      <c r="E8256" s="9" t="s">
        <v>26</v>
      </c>
      <c r="F8256" s="9" t="s">
        <v>37</v>
      </c>
      <c r="G8256" s="9">
        <v>24</v>
      </c>
      <c r="H8256" s="11">
        <v>136</v>
      </c>
      <c r="I8256" s="9">
        <v>0</v>
      </c>
      <c r="J8256" s="9">
        <v>0</v>
      </c>
      <c r="K8256" s="9">
        <v>44</v>
      </c>
      <c r="L8256" s="9">
        <v>29</v>
      </c>
      <c r="M8256" s="9">
        <v>24</v>
      </c>
      <c r="N8256" s="9">
        <v>30</v>
      </c>
      <c r="O8256" s="9">
        <v>0</v>
      </c>
      <c r="P8256" s="9">
        <v>28</v>
      </c>
      <c r="Q8256" s="9">
        <v>29</v>
      </c>
      <c r="R8256" s="9">
        <v>0</v>
      </c>
      <c r="S8256" s="9">
        <v>0</v>
      </c>
      <c r="T8256" s="9">
        <v>0</v>
      </c>
      <c r="U8256" s="9">
        <v>0</v>
      </c>
      <c r="V8256" s="9">
        <v>0</v>
      </c>
      <c r="W8256" s="13">
        <f t="shared" si="128"/>
        <v>344</v>
      </c>
      <c r="X8256" s="1"/>
      <c r="Y8256" s="1"/>
      <c r="Z8256" s="1"/>
      <c r="AA8256" s="1"/>
      <c r="AB8256" s="1"/>
      <c r="AC8256" s="1"/>
      <c r="AD8256" s="1"/>
      <c r="AE8256" s="1"/>
      <c r="AF8256" s="1"/>
    </row>
    <row r="8257" spans="1:32" x14ac:dyDescent="0.35">
      <c r="A8257" s="9" t="s">
        <v>1326</v>
      </c>
      <c r="B8257" s="9" t="s">
        <v>31</v>
      </c>
      <c r="C8257" s="61">
        <v>332200229795</v>
      </c>
      <c r="D8257" s="9" t="s">
        <v>102</v>
      </c>
      <c r="E8257" s="9" t="s">
        <v>26</v>
      </c>
      <c r="F8257" s="9" t="s">
        <v>33</v>
      </c>
      <c r="G8257" s="9">
        <v>26</v>
      </c>
      <c r="H8257" s="11">
        <v>34</v>
      </c>
      <c r="I8257" s="9">
        <v>36</v>
      </c>
      <c r="J8257" s="9">
        <v>52</v>
      </c>
      <c r="K8257" s="9">
        <v>29</v>
      </c>
      <c r="L8257" s="9">
        <v>48</v>
      </c>
      <c r="M8257" s="9">
        <v>40</v>
      </c>
      <c r="N8257" s="9">
        <v>37</v>
      </c>
      <c r="O8257" s="9">
        <v>0</v>
      </c>
      <c r="P8257" s="9">
        <v>39</v>
      </c>
      <c r="Q8257" s="9">
        <v>44</v>
      </c>
      <c r="R8257" s="9">
        <v>39</v>
      </c>
      <c r="S8257" s="9">
        <v>49</v>
      </c>
      <c r="T8257" s="9">
        <v>29</v>
      </c>
      <c r="U8257" s="9">
        <v>30</v>
      </c>
      <c r="V8257" s="9">
        <v>0</v>
      </c>
      <c r="W8257" s="13">
        <f t="shared" si="128"/>
        <v>532</v>
      </c>
      <c r="X8257" s="1"/>
      <c r="Y8257" s="1"/>
      <c r="Z8257" s="1"/>
      <c r="AA8257" s="1"/>
      <c r="AB8257" s="1"/>
      <c r="AC8257" s="1"/>
      <c r="AD8257" s="1"/>
      <c r="AE8257" s="1"/>
      <c r="AF8257" s="1"/>
    </row>
    <row r="8258" spans="1:32" x14ac:dyDescent="0.35">
      <c r="A8258" s="9" t="s">
        <v>1326</v>
      </c>
      <c r="B8258" s="9" t="s">
        <v>31</v>
      </c>
      <c r="C8258" s="61">
        <v>332000225453</v>
      </c>
      <c r="D8258" s="9" t="s">
        <v>419</v>
      </c>
      <c r="E8258" s="9" t="s">
        <v>26</v>
      </c>
      <c r="F8258" s="9" t="s">
        <v>37</v>
      </c>
      <c r="G8258" s="9">
        <v>251</v>
      </c>
      <c r="H8258" s="11">
        <v>124</v>
      </c>
      <c r="I8258" s="9">
        <v>134</v>
      </c>
      <c r="J8258" s="9">
        <v>113</v>
      </c>
      <c r="K8258" s="9">
        <v>111</v>
      </c>
      <c r="L8258" s="9">
        <v>106</v>
      </c>
      <c r="M8258" s="9">
        <v>106</v>
      </c>
      <c r="N8258" s="9">
        <v>108</v>
      </c>
      <c r="O8258" s="9">
        <v>0</v>
      </c>
      <c r="P8258" s="9">
        <v>96</v>
      </c>
      <c r="Q8258" s="9">
        <v>87</v>
      </c>
      <c r="R8258" s="9">
        <v>103</v>
      </c>
      <c r="S8258" s="9">
        <v>75</v>
      </c>
      <c r="T8258" s="9">
        <v>66</v>
      </c>
      <c r="U8258" s="9">
        <v>80</v>
      </c>
      <c r="V8258" s="9">
        <v>0</v>
      </c>
      <c r="W8258" s="13">
        <f t="shared" si="128"/>
        <v>1560</v>
      </c>
      <c r="X8258" s="1"/>
      <c r="Y8258" s="1"/>
      <c r="Z8258" s="1"/>
      <c r="AA8258" s="1"/>
      <c r="AB8258" s="1"/>
      <c r="AC8258" s="1"/>
      <c r="AD8258" s="1"/>
      <c r="AE8258" s="1"/>
      <c r="AF8258" s="1"/>
    </row>
    <row r="8259" spans="1:32" x14ac:dyDescent="0.35">
      <c r="A8259" s="9" t="s">
        <v>1326</v>
      </c>
      <c r="B8259" s="9" t="s">
        <v>31</v>
      </c>
      <c r="C8259" s="61">
        <v>331800226277</v>
      </c>
      <c r="D8259" s="9" t="s">
        <v>1098</v>
      </c>
      <c r="E8259" s="9" t="s">
        <v>26</v>
      </c>
      <c r="F8259" s="9" t="s">
        <v>33</v>
      </c>
      <c r="G8259" s="9">
        <v>0</v>
      </c>
      <c r="H8259" s="11">
        <v>0</v>
      </c>
      <c r="I8259" s="9">
        <v>0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  <c r="Q8259" s="9">
        <v>0</v>
      </c>
      <c r="R8259" s="9">
        <v>66</v>
      </c>
      <c r="S8259" s="9">
        <v>68</v>
      </c>
      <c r="T8259" s="9">
        <v>21</v>
      </c>
      <c r="U8259" s="9">
        <v>0</v>
      </c>
      <c r="V8259" s="9">
        <v>0</v>
      </c>
      <c r="W8259" s="13">
        <f t="shared" ref="W8259:W8322" si="129">SUM(G8259:V8259)</f>
        <v>155</v>
      </c>
      <c r="X8259" s="1"/>
      <c r="Y8259" s="1"/>
      <c r="Z8259" s="1"/>
      <c r="AA8259" s="1"/>
      <c r="AB8259" s="1"/>
      <c r="AC8259" s="1"/>
      <c r="AD8259" s="1"/>
      <c r="AE8259" s="1"/>
      <c r="AF8259" s="1"/>
    </row>
    <row r="8260" spans="1:32" x14ac:dyDescent="0.35">
      <c r="A8260" s="9" t="s">
        <v>1326</v>
      </c>
      <c r="B8260" s="9" t="s">
        <v>31</v>
      </c>
      <c r="C8260" s="61">
        <v>332000226379</v>
      </c>
      <c r="D8260" s="9" t="s">
        <v>1184</v>
      </c>
      <c r="E8260" s="9" t="s">
        <v>26</v>
      </c>
      <c r="F8260" s="9" t="s">
        <v>37</v>
      </c>
      <c r="G8260" s="9">
        <v>0</v>
      </c>
      <c r="H8260" s="11">
        <v>0</v>
      </c>
      <c r="I8260" s="9">
        <v>0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  <c r="Q8260" s="9">
        <v>0</v>
      </c>
      <c r="R8260" s="9">
        <v>18</v>
      </c>
      <c r="S8260" s="9">
        <v>11</v>
      </c>
      <c r="T8260" s="9">
        <v>21</v>
      </c>
      <c r="U8260" s="9">
        <v>18</v>
      </c>
      <c r="V8260" s="9">
        <v>0</v>
      </c>
      <c r="W8260" s="13">
        <f t="shared" si="129"/>
        <v>68</v>
      </c>
      <c r="X8260" s="1"/>
      <c r="Y8260" s="1"/>
      <c r="Z8260" s="1"/>
      <c r="AA8260" s="1"/>
      <c r="AB8260" s="1"/>
      <c r="AC8260" s="1"/>
      <c r="AD8260" s="1"/>
      <c r="AE8260" s="1"/>
      <c r="AF8260" s="1"/>
    </row>
    <row r="8261" spans="1:32" x14ac:dyDescent="0.35">
      <c r="A8261" s="9" t="s">
        <v>1326</v>
      </c>
      <c r="B8261" s="9" t="s">
        <v>31</v>
      </c>
      <c r="C8261" s="61">
        <v>332000226380</v>
      </c>
      <c r="D8261" s="9" t="s">
        <v>1185</v>
      </c>
      <c r="E8261" s="9" t="s">
        <v>26</v>
      </c>
      <c r="F8261" s="9" t="s">
        <v>37</v>
      </c>
      <c r="G8261" s="9">
        <v>0</v>
      </c>
      <c r="H8261" s="11">
        <v>0</v>
      </c>
      <c r="I8261" s="9">
        <v>0</v>
      </c>
      <c r="J8261" s="9">
        <v>0</v>
      </c>
      <c r="K8261" s="9">
        <v>115</v>
      </c>
      <c r="L8261" s="9">
        <v>91</v>
      </c>
      <c r="M8261" s="9">
        <v>108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9">
        <v>0</v>
      </c>
      <c r="T8261" s="9">
        <v>0</v>
      </c>
      <c r="U8261" s="9">
        <v>0</v>
      </c>
      <c r="V8261" s="9">
        <v>0</v>
      </c>
      <c r="W8261" s="13">
        <f t="shared" si="129"/>
        <v>314</v>
      </c>
      <c r="X8261" s="1"/>
      <c r="Y8261" s="1"/>
      <c r="Z8261" s="1"/>
      <c r="AA8261" s="1"/>
      <c r="AB8261" s="1"/>
      <c r="AC8261" s="1"/>
      <c r="AD8261" s="1"/>
      <c r="AE8261" s="1"/>
      <c r="AF8261" s="1"/>
    </row>
    <row r="8262" spans="1:32" x14ac:dyDescent="0.35">
      <c r="A8262" s="9" t="s">
        <v>1326</v>
      </c>
      <c r="B8262" s="9" t="s">
        <v>31</v>
      </c>
      <c r="C8262" s="61">
        <v>332000226381</v>
      </c>
      <c r="D8262" s="9" t="s">
        <v>1186</v>
      </c>
      <c r="E8262" s="9" t="s">
        <v>26</v>
      </c>
      <c r="F8262" s="9" t="s">
        <v>37</v>
      </c>
      <c r="G8262" s="9">
        <v>0</v>
      </c>
      <c r="H8262" s="11">
        <v>0</v>
      </c>
      <c r="I8262" s="9">
        <v>0</v>
      </c>
      <c r="J8262" s="9">
        <v>0</v>
      </c>
      <c r="K8262" s="9">
        <v>0</v>
      </c>
      <c r="L8262" s="9">
        <v>0</v>
      </c>
      <c r="M8262" s="9">
        <v>0</v>
      </c>
      <c r="N8262" s="9">
        <v>84</v>
      </c>
      <c r="O8262" s="9">
        <v>0</v>
      </c>
      <c r="P8262" s="9">
        <v>89</v>
      </c>
      <c r="Q8262" s="9">
        <v>91</v>
      </c>
      <c r="R8262" s="9">
        <v>0</v>
      </c>
      <c r="S8262" s="9">
        <v>0</v>
      </c>
      <c r="T8262" s="9">
        <v>0</v>
      </c>
      <c r="U8262" s="9">
        <v>0</v>
      </c>
      <c r="V8262" s="9">
        <v>0</v>
      </c>
      <c r="W8262" s="13">
        <f t="shared" si="129"/>
        <v>264</v>
      </c>
      <c r="X8262" s="1"/>
      <c r="Y8262" s="1"/>
      <c r="Z8262" s="1"/>
      <c r="AA8262" s="1"/>
      <c r="AB8262" s="1"/>
      <c r="AC8262" s="1"/>
      <c r="AD8262" s="1"/>
      <c r="AE8262" s="1"/>
      <c r="AF8262" s="1"/>
    </row>
    <row r="8263" spans="1:32" x14ac:dyDescent="0.35">
      <c r="A8263" s="9" t="s">
        <v>1326</v>
      </c>
      <c r="B8263" s="9" t="s">
        <v>31</v>
      </c>
      <c r="C8263" s="61">
        <v>332000226383</v>
      </c>
      <c r="D8263" s="9" t="s">
        <v>1187</v>
      </c>
      <c r="E8263" s="9" t="s">
        <v>26</v>
      </c>
      <c r="F8263" s="9" t="s">
        <v>37</v>
      </c>
      <c r="G8263" s="9">
        <v>50</v>
      </c>
      <c r="H8263" s="11">
        <v>91</v>
      </c>
      <c r="I8263" s="9">
        <v>106</v>
      </c>
      <c r="J8263" s="9">
        <v>107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  <c r="Q8263" s="9">
        <v>0</v>
      </c>
      <c r="R8263" s="9">
        <v>0</v>
      </c>
      <c r="S8263" s="9">
        <v>0</v>
      </c>
      <c r="T8263" s="9">
        <v>0</v>
      </c>
      <c r="U8263" s="9">
        <v>0</v>
      </c>
      <c r="V8263" s="9">
        <v>0</v>
      </c>
      <c r="W8263" s="13">
        <f t="shared" si="129"/>
        <v>354</v>
      </c>
      <c r="X8263" s="1"/>
      <c r="Y8263" s="1"/>
      <c r="Z8263" s="1"/>
      <c r="AA8263" s="1"/>
      <c r="AB8263" s="1"/>
      <c r="AC8263" s="1"/>
      <c r="AD8263" s="1"/>
      <c r="AE8263" s="1"/>
      <c r="AF8263" s="1"/>
    </row>
    <row r="8264" spans="1:32" x14ac:dyDescent="0.35">
      <c r="A8264" s="9" t="s">
        <v>1326</v>
      </c>
      <c r="B8264" s="9" t="s">
        <v>31</v>
      </c>
      <c r="C8264" s="61">
        <v>332000229590</v>
      </c>
      <c r="D8264" s="9" t="s">
        <v>103</v>
      </c>
      <c r="E8264" s="9" t="s">
        <v>26</v>
      </c>
      <c r="F8264" s="9" t="s">
        <v>37</v>
      </c>
      <c r="G8264" s="9">
        <v>83</v>
      </c>
      <c r="H8264" s="11">
        <v>52</v>
      </c>
      <c r="I8264" s="9">
        <v>47</v>
      </c>
      <c r="J8264" s="9">
        <v>49</v>
      </c>
      <c r="K8264" s="9">
        <v>60</v>
      </c>
      <c r="L8264" s="9">
        <v>67</v>
      </c>
      <c r="M8264" s="9">
        <v>63</v>
      </c>
      <c r="N8264" s="9">
        <v>68</v>
      </c>
      <c r="O8264" s="9">
        <v>0</v>
      </c>
      <c r="P8264" s="9">
        <v>68</v>
      </c>
      <c r="Q8264" s="9">
        <v>67</v>
      </c>
      <c r="R8264" s="9">
        <v>38</v>
      </c>
      <c r="S8264" s="9">
        <v>32</v>
      </c>
      <c r="T8264" s="9">
        <v>44</v>
      </c>
      <c r="U8264" s="9">
        <v>54</v>
      </c>
      <c r="V8264" s="9">
        <v>0</v>
      </c>
      <c r="W8264" s="13">
        <f t="shared" si="129"/>
        <v>792</v>
      </c>
      <c r="X8264" s="1"/>
      <c r="Y8264" s="1"/>
      <c r="Z8264" s="1"/>
      <c r="AA8264" s="1"/>
      <c r="AB8264" s="1"/>
      <c r="AC8264" s="1"/>
      <c r="AD8264" s="1"/>
      <c r="AE8264" s="1"/>
      <c r="AF8264" s="1"/>
    </row>
    <row r="8265" spans="1:32" x14ac:dyDescent="0.35">
      <c r="A8265" s="9" t="s">
        <v>1326</v>
      </c>
      <c r="B8265" s="9" t="s">
        <v>99</v>
      </c>
      <c r="C8265" s="61">
        <v>441600229607</v>
      </c>
      <c r="D8265" s="9" t="s">
        <v>504</v>
      </c>
      <c r="E8265" s="9" t="s">
        <v>26</v>
      </c>
      <c r="F8265" s="9" t="s">
        <v>33</v>
      </c>
      <c r="G8265" s="9">
        <v>0</v>
      </c>
      <c r="H8265" s="11">
        <v>0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26</v>
      </c>
      <c r="S8265" s="9">
        <v>25</v>
      </c>
      <c r="T8265" s="9">
        <v>21</v>
      </c>
      <c r="U8265" s="9">
        <v>11</v>
      </c>
      <c r="V8265" s="9">
        <v>0</v>
      </c>
      <c r="W8265" s="13">
        <f t="shared" si="129"/>
        <v>83</v>
      </c>
      <c r="X8265" s="1"/>
      <c r="Y8265" s="1"/>
      <c r="Z8265" s="1"/>
      <c r="AA8265" s="1"/>
      <c r="AB8265" s="1"/>
      <c r="AC8265" s="1"/>
      <c r="AD8265" s="1"/>
      <c r="AE8265" s="1"/>
      <c r="AF8265" s="1"/>
    </row>
    <row r="8266" spans="1:32" x14ac:dyDescent="0.35">
      <c r="A8266" s="9" t="s">
        <v>1326</v>
      </c>
      <c r="B8266" s="9" t="s">
        <v>99</v>
      </c>
      <c r="C8266" s="61">
        <v>441201226324</v>
      </c>
      <c r="D8266" s="9" t="s">
        <v>1099</v>
      </c>
      <c r="E8266" s="9" t="s">
        <v>26</v>
      </c>
      <c r="F8266" s="9" t="s">
        <v>37</v>
      </c>
      <c r="G8266" s="9">
        <v>0</v>
      </c>
      <c r="H8266" s="11">
        <v>0</v>
      </c>
      <c r="I8266" s="9">
        <v>0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22</v>
      </c>
      <c r="P8266" s="9">
        <v>0</v>
      </c>
      <c r="Q8266" s="9">
        <v>0</v>
      </c>
      <c r="R8266" s="9">
        <v>0</v>
      </c>
      <c r="S8266" s="9">
        <v>0</v>
      </c>
      <c r="T8266" s="9">
        <v>0</v>
      </c>
      <c r="U8266" s="9">
        <v>0</v>
      </c>
      <c r="V8266" s="9">
        <v>0</v>
      </c>
      <c r="W8266" s="13">
        <f t="shared" si="129"/>
        <v>22</v>
      </c>
      <c r="X8266" s="1"/>
      <c r="Y8266" s="1"/>
      <c r="Z8266" s="1"/>
      <c r="AA8266" s="1"/>
      <c r="AB8266" s="1"/>
      <c r="AC8266" s="1"/>
      <c r="AD8266" s="1"/>
      <c r="AE8266" s="1"/>
      <c r="AF8266" s="1"/>
    </row>
    <row r="8267" spans="1:32" x14ac:dyDescent="0.35">
      <c r="A8267" s="9" t="s">
        <v>1326</v>
      </c>
      <c r="B8267" s="9" t="s">
        <v>24</v>
      </c>
      <c r="C8267" s="61">
        <v>500402229834</v>
      </c>
      <c r="D8267" s="9" t="s">
        <v>391</v>
      </c>
      <c r="E8267" s="9" t="s">
        <v>26</v>
      </c>
      <c r="F8267" s="9" t="s">
        <v>37</v>
      </c>
      <c r="G8267" s="9">
        <v>0</v>
      </c>
      <c r="H8267" s="11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28</v>
      </c>
      <c r="S8267" s="9">
        <v>46</v>
      </c>
      <c r="T8267" s="9">
        <v>48</v>
      </c>
      <c r="U8267" s="9">
        <v>44</v>
      </c>
      <c r="V8267" s="9">
        <v>0</v>
      </c>
      <c r="W8267" s="13">
        <f t="shared" si="129"/>
        <v>166</v>
      </c>
      <c r="X8267" s="1"/>
      <c r="Y8267" s="1"/>
      <c r="Z8267" s="1"/>
      <c r="AA8267" s="1"/>
      <c r="AB8267" s="1"/>
      <c r="AC8267" s="1"/>
      <c r="AD8267" s="1"/>
      <c r="AE8267" s="1"/>
      <c r="AF8267" s="1"/>
    </row>
    <row r="8268" spans="1:32" x14ac:dyDescent="0.35">
      <c r="A8268" s="9" t="s">
        <v>1326</v>
      </c>
      <c r="B8268" s="9" t="s">
        <v>31</v>
      </c>
      <c r="C8268" s="61">
        <v>331700226450</v>
      </c>
      <c r="D8268" s="9" t="s">
        <v>448</v>
      </c>
      <c r="E8268" s="9" t="s">
        <v>26</v>
      </c>
      <c r="F8268" s="9" t="s">
        <v>33</v>
      </c>
      <c r="G8268" s="9">
        <v>0</v>
      </c>
      <c r="H8268" s="11">
        <v>17</v>
      </c>
      <c r="I8268" s="9">
        <v>0</v>
      </c>
      <c r="J8268" s="9">
        <v>13</v>
      </c>
      <c r="K8268" s="9">
        <v>15</v>
      </c>
      <c r="L8268" s="9">
        <v>13</v>
      </c>
      <c r="M8268" s="9">
        <v>18</v>
      </c>
      <c r="N8268" s="9">
        <v>19</v>
      </c>
      <c r="O8268" s="9">
        <v>0</v>
      </c>
      <c r="P8268" s="9">
        <v>15</v>
      </c>
      <c r="Q8268" s="9">
        <v>0</v>
      </c>
      <c r="R8268" s="9">
        <v>0</v>
      </c>
      <c r="S8268" s="9">
        <v>0</v>
      </c>
      <c r="T8268" s="9">
        <v>0</v>
      </c>
      <c r="U8268" s="9">
        <v>0</v>
      </c>
      <c r="V8268" s="9">
        <v>0</v>
      </c>
      <c r="W8268" s="13">
        <f t="shared" si="129"/>
        <v>110</v>
      </c>
      <c r="X8268" s="1"/>
      <c r="Y8268" s="1"/>
      <c r="Z8268" s="1"/>
      <c r="AA8268" s="1"/>
      <c r="AB8268" s="1"/>
      <c r="AC8268" s="1"/>
      <c r="AD8268" s="1"/>
      <c r="AE8268" s="1"/>
      <c r="AF8268" s="1"/>
    </row>
    <row r="8269" spans="1:32" x14ac:dyDescent="0.35">
      <c r="A8269" s="9" t="s">
        <v>1326</v>
      </c>
      <c r="B8269" s="9" t="s">
        <v>31</v>
      </c>
      <c r="C8269" s="61">
        <v>331700225617</v>
      </c>
      <c r="D8269" s="9" t="s">
        <v>448</v>
      </c>
      <c r="E8269" s="9" t="s">
        <v>26</v>
      </c>
      <c r="F8269" s="9" t="s">
        <v>33</v>
      </c>
      <c r="G8269" s="9">
        <v>0</v>
      </c>
      <c r="H8269" s="11">
        <v>14</v>
      </c>
      <c r="I8269" s="9">
        <v>13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  <c r="Q8269" s="9">
        <v>0</v>
      </c>
      <c r="R8269" s="9">
        <v>0</v>
      </c>
      <c r="S8269" s="9">
        <v>0</v>
      </c>
      <c r="T8269" s="9">
        <v>0</v>
      </c>
      <c r="U8269" s="9">
        <v>0</v>
      </c>
      <c r="V8269" s="9">
        <v>0</v>
      </c>
      <c r="W8269" s="13">
        <f t="shared" si="129"/>
        <v>27</v>
      </c>
      <c r="X8269" s="1"/>
      <c r="Y8269" s="1"/>
      <c r="Z8269" s="1"/>
      <c r="AA8269" s="1"/>
      <c r="AB8269" s="1"/>
      <c r="AC8269" s="1"/>
      <c r="AD8269" s="1"/>
      <c r="AE8269" s="1"/>
      <c r="AF8269" s="1"/>
    </row>
    <row r="8270" spans="1:32" x14ac:dyDescent="0.35">
      <c r="A8270" s="9" t="s">
        <v>1326</v>
      </c>
      <c r="B8270" s="9" t="s">
        <v>31</v>
      </c>
      <c r="C8270" s="61">
        <v>332100229120</v>
      </c>
      <c r="D8270" s="9" t="s">
        <v>104</v>
      </c>
      <c r="E8270" s="9" t="s">
        <v>26</v>
      </c>
      <c r="F8270" s="9" t="s">
        <v>33</v>
      </c>
      <c r="G8270" s="9">
        <v>36</v>
      </c>
      <c r="H8270" s="11">
        <v>28</v>
      </c>
      <c r="I8270" s="9">
        <v>23</v>
      </c>
      <c r="J8270" s="9">
        <v>23</v>
      </c>
      <c r="K8270" s="9">
        <v>22</v>
      </c>
      <c r="L8270" s="9">
        <v>17</v>
      </c>
      <c r="M8270" s="9">
        <v>32</v>
      </c>
      <c r="N8270" s="9">
        <v>22</v>
      </c>
      <c r="O8270" s="9">
        <v>0</v>
      </c>
      <c r="P8270" s="9">
        <v>19</v>
      </c>
      <c r="Q8270" s="9">
        <v>29</v>
      </c>
      <c r="R8270" s="9">
        <v>0</v>
      </c>
      <c r="S8270" s="9">
        <v>0</v>
      </c>
      <c r="T8270" s="9">
        <v>0</v>
      </c>
      <c r="U8270" s="9">
        <v>0</v>
      </c>
      <c r="V8270" s="9">
        <v>0</v>
      </c>
      <c r="W8270" s="13">
        <f t="shared" si="129"/>
        <v>251</v>
      </c>
      <c r="X8270" s="1"/>
      <c r="Y8270" s="1"/>
      <c r="Z8270" s="1"/>
      <c r="AA8270" s="1"/>
      <c r="AB8270" s="1"/>
      <c r="AC8270" s="1"/>
      <c r="AD8270" s="1"/>
      <c r="AE8270" s="1"/>
      <c r="AF8270" s="1"/>
    </row>
    <row r="8271" spans="1:32" x14ac:dyDescent="0.35">
      <c r="A8271" s="9" t="s">
        <v>1326</v>
      </c>
      <c r="B8271" s="9" t="s">
        <v>24</v>
      </c>
      <c r="C8271" s="61">
        <v>500402226293</v>
      </c>
      <c r="D8271" s="9" t="s">
        <v>1100</v>
      </c>
      <c r="E8271" s="9" t="s">
        <v>26</v>
      </c>
      <c r="F8271" s="9" t="s">
        <v>33</v>
      </c>
      <c r="G8271" s="9">
        <v>0</v>
      </c>
      <c r="H8271" s="11">
        <v>0</v>
      </c>
      <c r="I8271" s="9">
        <v>0</v>
      </c>
      <c r="J8271" s="9">
        <v>0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54</v>
      </c>
      <c r="S8271" s="9">
        <v>40</v>
      </c>
      <c r="T8271" s="9">
        <v>44</v>
      </c>
      <c r="U8271" s="9">
        <v>29</v>
      </c>
      <c r="V8271" s="9">
        <v>0</v>
      </c>
      <c r="W8271" s="13">
        <f t="shared" si="129"/>
        <v>167</v>
      </c>
      <c r="X8271" s="1"/>
      <c r="Y8271" s="1"/>
      <c r="Z8271" s="1"/>
      <c r="AA8271" s="1"/>
      <c r="AB8271" s="1"/>
      <c r="AC8271" s="1"/>
      <c r="AD8271" s="1"/>
      <c r="AE8271" s="1"/>
      <c r="AF8271" s="1"/>
    </row>
    <row r="8272" spans="1:32" x14ac:dyDescent="0.35">
      <c r="A8272" s="9" t="s">
        <v>1326</v>
      </c>
      <c r="B8272" s="9" t="s">
        <v>24</v>
      </c>
      <c r="C8272" s="61">
        <v>500401226455</v>
      </c>
      <c r="D8272" s="9" t="s">
        <v>1275</v>
      </c>
      <c r="E8272" s="9" t="s">
        <v>26</v>
      </c>
      <c r="F8272" s="9" t="s">
        <v>33</v>
      </c>
      <c r="G8272" s="9">
        <v>44</v>
      </c>
      <c r="H8272" s="11">
        <v>44</v>
      </c>
      <c r="I8272" s="9">
        <v>44</v>
      </c>
      <c r="J8272" s="9">
        <v>22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  <c r="Q8272" s="9">
        <v>0</v>
      </c>
      <c r="R8272" s="9">
        <v>0</v>
      </c>
      <c r="S8272" s="9">
        <v>0</v>
      </c>
      <c r="T8272" s="9">
        <v>0</v>
      </c>
      <c r="U8272" s="9">
        <v>0</v>
      </c>
      <c r="V8272" s="9">
        <v>0</v>
      </c>
      <c r="W8272" s="13">
        <f t="shared" si="129"/>
        <v>154</v>
      </c>
      <c r="X8272" s="1"/>
      <c r="Y8272" s="1"/>
      <c r="Z8272" s="1"/>
      <c r="AA8272" s="1"/>
      <c r="AB8272" s="1"/>
      <c r="AC8272" s="1"/>
      <c r="AD8272" s="1"/>
      <c r="AE8272" s="1"/>
      <c r="AF8272" s="1"/>
    </row>
    <row r="8273" spans="1:32" x14ac:dyDescent="0.35">
      <c r="A8273" s="9" t="s">
        <v>1326</v>
      </c>
      <c r="B8273" s="9" t="s">
        <v>31</v>
      </c>
      <c r="C8273" s="61">
        <v>332000226218</v>
      </c>
      <c r="D8273" s="9" t="s">
        <v>1188</v>
      </c>
      <c r="E8273" s="9" t="s">
        <v>26</v>
      </c>
      <c r="F8273" s="9" t="s">
        <v>37</v>
      </c>
      <c r="G8273" s="9">
        <v>0</v>
      </c>
      <c r="H8273" s="11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30</v>
      </c>
      <c r="S8273" s="9">
        <v>38</v>
      </c>
      <c r="T8273" s="9">
        <v>42</v>
      </c>
      <c r="U8273" s="9">
        <v>0</v>
      </c>
      <c r="V8273" s="9">
        <v>0</v>
      </c>
      <c r="W8273" s="13">
        <f t="shared" si="129"/>
        <v>110</v>
      </c>
      <c r="X8273" s="1"/>
      <c r="Y8273" s="1"/>
      <c r="Z8273" s="1"/>
      <c r="AA8273" s="1"/>
      <c r="AB8273" s="1"/>
      <c r="AC8273" s="1"/>
      <c r="AD8273" s="1"/>
      <c r="AE8273" s="1"/>
      <c r="AF8273" s="1"/>
    </row>
    <row r="8274" spans="1:32" x14ac:dyDescent="0.35">
      <c r="A8274" s="9" t="s">
        <v>1326</v>
      </c>
      <c r="B8274" s="9" t="s">
        <v>24</v>
      </c>
      <c r="C8274" s="61">
        <v>500402225047</v>
      </c>
      <c r="D8274" s="9" t="s">
        <v>403</v>
      </c>
      <c r="E8274" s="9" t="s">
        <v>26</v>
      </c>
      <c r="F8274" s="9" t="s">
        <v>37</v>
      </c>
      <c r="G8274" s="9">
        <v>70</v>
      </c>
      <c r="H8274" s="11">
        <v>22</v>
      </c>
      <c r="I8274" s="9">
        <v>43</v>
      </c>
      <c r="J8274" s="9">
        <v>51</v>
      </c>
      <c r="K8274" s="9">
        <v>46</v>
      </c>
      <c r="L8274" s="9">
        <v>45</v>
      </c>
      <c r="M8274" s="9">
        <v>53</v>
      </c>
      <c r="N8274" s="9">
        <v>30</v>
      </c>
      <c r="O8274" s="9">
        <v>0</v>
      </c>
      <c r="P8274" s="9">
        <v>31</v>
      </c>
      <c r="Q8274" s="9">
        <v>28</v>
      </c>
      <c r="R8274" s="9">
        <v>0</v>
      </c>
      <c r="S8274" s="9">
        <v>0</v>
      </c>
      <c r="T8274" s="9">
        <v>0</v>
      </c>
      <c r="U8274" s="9">
        <v>0</v>
      </c>
      <c r="V8274" s="9">
        <v>0</v>
      </c>
      <c r="W8274" s="13">
        <f t="shared" si="129"/>
        <v>419</v>
      </c>
      <c r="X8274" s="1"/>
      <c r="Y8274" s="1"/>
      <c r="Z8274" s="1"/>
      <c r="AA8274" s="1"/>
      <c r="AB8274" s="1"/>
      <c r="AC8274" s="1"/>
      <c r="AD8274" s="1"/>
      <c r="AE8274" s="1"/>
      <c r="AF8274" s="1"/>
    </row>
    <row r="8275" spans="1:32" x14ac:dyDescent="0.35">
      <c r="A8275" s="9" t="s">
        <v>1326</v>
      </c>
      <c r="B8275" s="9" t="s">
        <v>24</v>
      </c>
      <c r="C8275" s="61">
        <v>500402226294</v>
      </c>
      <c r="D8275" s="9" t="s">
        <v>1189</v>
      </c>
      <c r="E8275" s="9" t="s">
        <v>26</v>
      </c>
      <c r="F8275" s="9" t="s">
        <v>33</v>
      </c>
      <c r="G8275" s="9">
        <v>0</v>
      </c>
      <c r="H8275" s="11">
        <v>27</v>
      </c>
      <c r="I8275" s="9">
        <v>26</v>
      </c>
      <c r="J8275" s="9">
        <v>25</v>
      </c>
      <c r="K8275" s="9">
        <v>24</v>
      </c>
      <c r="L8275" s="9">
        <v>26</v>
      </c>
      <c r="M8275" s="9">
        <v>25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9">
        <v>0</v>
      </c>
      <c r="T8275" s="9">
        <v>0</v>
      </c>
      <c r="U8275" s="9">
        <v>0</v>
      </c>
      <c r="V8275" s="9">
        <v>0</v>
      </c>
      <c r="W8275" s="13">
        <f t="shared" si="129"/>
        <v>153</v>
      </c>
      <c r="X8275" s="1"/>
      <c r="Y8275" s="1"/>
      <c r="Z8275" s="1"/>
      <c r="AA8275" s="1"/>
      <c r="AB8275" s="1"/>
      <c r="AC8275" s="1"/>
      <c r="AD8275" s="1"/>
      <c r="AE8275" s="1"/>
      <c r="AF8275" s="1"/>
    </row>
    <row r="8276" spans="1:32" x14ac:dyDescent="0.35">
      <c r="A8276" s="9" t="s">
        <v>1326</v>
      </c>
      <c r="B8276" s="9" t="s">
        <v>24</v>
      </c>
      <c r="C8276" s="61">
        <v>500402226164</v>
      </c>
      <c r="D8276" s="9" t="s">
        <v>1101</v>
      </c>
      <c r="E8276" s="9" t="s">
        <v>26</v>
      </c>
      <c r="F8276" s="9" t="s">
        <v>33</v>
      </c>
      <c r="G8276" s="9">
        <v>0</v>
      </c>
      <c r="H8276" s="11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7</v>
      </c>
      <c r="S8276" s="9">
        <v>12</v>
      </c>
      <c r="T8276" s="9">
        <v>6</v>
      </c>
      <c r="U8276" s="9">
        <v>5</v>
      </c>
      <c r="V8276" s="9">
        <v>0</v>
      </c>
      <c r="W8276" s="13">
        <f t="shared" si="129"/>
        <v>30</v>
      </c>
      <c r="X8276" s="1"/>
      <c r="Y8276" s="1"/>
      <c r="Z8276" s="1"/>
      <c r="AA8276" s="1"/>
      <c r="AB8276" s="1"/>
      <c r="AC8276" s="1"/>
      <c r="AD8276" s="1"/>
      <c r="AE8276" s="1"/>
      <c r="AF8276" s="1"/>
    </row>
    <row r="8277" spans="1:32" x14ac:dyDescent="0.35">
      <c r="A8277" s="9" t="s">
        <v>1326</v>
      </c>
      <c r="B8277" s="9" t="s">
        <v>24</v>
      </c>
      <c r="C8277" s="61">
        <v>500402226317</v>
      </c>
      <c r="D8277" s="9" t="s">
        <v>1338</v>
      </c>
      <c r="E8277" s="9" t="s">
        <v>26</v>
      </c>
      <c r="F8277" s="9" t="s">
        <v>37</v>
      </c>
      <c r="G8277" s="9">
        <v>27</v>
      </c>
      <c r="H8277" s="11">
        <v>28</v>
      </c>
      <c r="I8277" s="9">
        <v>24</v>
      </c>
      <c r="J8277" s="9">
        <v>27</v>
      </c>
      <c r="K8277" s="9">
        <v>22</v>
      </c>
      <c r="L8277" s="9">
        <v>28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9">
        <v>0</v>
      </c>
      <c r="W8277" s="13">
        <f t="shared" si="129"/>
        <v>156</v>
      </c>
      <c r="X8277" s="1"/>
      <c r="Y8277" s="1"/>
      <c r="Z8277" s="1"/>
      <c r="AA8277" s="1"/>
      <c r="AB8277" s="1"/>
      <c r="AC8277" s="1"/>
      <c r="AD8277" s="1"/>
      <c r="AE8277" s="1"/>
      <c r="AF8277" s="1"/>
    </row>
    <row r="8278" spans="1:32" x14ac:dyDescent="0.35">
      <c r="A8278" s="9" t="s">
        <v>1326</v>
      </c>
      <c r="B8278" s="9" t="s">
        <v>24</v>
      </c>
      <c r="C8278" s="61">
        <v>500402226345</v>
      </c>
      <c r="D8278" s="9" t="s">
        <v>1191</v>
      </c>
      <c r="E8278" s="9" t="s">
        <v>26</v>
      </c>
      <c r="F8278" s="9" t="s">
        <v>37</v>
      </c>
      <c r="G8278" s="9">
        <v>0</v>
      </c>
      <c r="H8278" s="11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40</v>
      </c>
      <c r="S8278" s="9">
        <v>56</v>
      </c>
      <c r="T8278" s="9">
        <v>42</v>
      </c>
      <c r="U8278" s="9">
        <v>0</v>
      </c>
      <c r="V8278" s="9">
        <v>0</v>
      </c>
      <c r="W8278" s="13">
        <f t="shared" si="129"/>
        <v>138</v>
      </c>
      <c r="X8278" s="1"/>
      <c r="Y8278" s="1"/>
      <c r="Z8278" s="1"/>
      <c r="AA8278" s="1"/>
      <c r="AB8278" s="1"/>
      <c r="AC8278" s="1"/>
      <c r="AD8278" s="1"/>
      <c r="AE8278" s="1"/>
      <c r="AF8278" s="1"/>
    </row>
    <row r="8279" spans="1:32" x14ac:dyDescent="0.35">
      <c r="A8279" s="9" t="s">
        <v>1326</v>
      </c>
      <c r="B8279" s="9" t="s">
        <v>24</v>
      </c>
      <c r="C8279" s="61">
        <v>500402226348</v>
      </c>
      <c r="D8279" s="9" t="s">
        <v>1191</v>
      </c>
      <c r="E8279" s="9" t="s">
        <v>26</v>
      </c>
      <c r="F8279" s="9" t="s">
        <v>37</v>
      </c>
      <c r="G8279" s="9">
        <v>0</v>
      </c>
      <c r="H8279" s="11">
        <v>0</v>
      </c>
      <c r="I8279" s="9">
        <v>45</v>
      </c>
      <c r="J8279" s="9">
        <v>39</v>
      </c>
      <c r="K8279" s="9">
        <v>42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  <c r="R8279" s="9">
        <v>39</v>
      </c>
      <c r="S8279" s="9">
        <v>36</v>
      </c>
      <c r="T8279" s="9">
        <v>29</v>
      </c>
      <c r="U8279" s="9">
        <v>159</v>
      </c>
      <c r="V8279" s="9">
        <v>0</v>
      </c>
      <c r="W8279" s="13">
        <f t="shared" si="129"/>
        <v>389</v>
      </c>
      <c r="X8279" s="1"/>
      <c r="Y8279" s="1"/>
      <c r="Z8279" s="1"/>
      <c r="AA8279" s="1"/>
      <c r="AB8279" s="1"/>
      <c r="AC8279" s="1"/>
      <c r="AD8279" s="1"/>
      <c r="AE8279" s="1"/>
      <c r="AF8279" s="1"/>
    </row>
    <row r="8280" spans="1:32" x14ac:dyDescent="0.35">
      <c r="A8280" s="9" t="s">
        <v>1326</v>
      </c>
      <c r="B8280" s="9" t="s">
        <v>24</v>
      </c>
      <c r="C8280" s="61">
        <v>500402226347</v>
      </c>
      <c r="D8280" s="9" t="s">
        <v>1191</v>
      </c>
      <c r="E8280" s="9" t="s">
        <v>26</v>
      </c>
      <c r="F8280" s="9" t="s">
        <v>37</v>
      </c>
      <c r="G8280" s="9">
        <v>0</v>
      </c>
      <c r="H8280" s="11">
        <v>113</v>
      </c>
      <c r="I8280" s="9">
        <v>155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  <c r="Q8280" s="9">
        <v>0</v>
      </c>
      <c r="R8280" s="9">
        <v>122</v>
      </c>
      <c r="S8280" s="9">
        <v>119</v>
      </c>
      <c r="T8280" s="9">
        <v>105</v>
      </c>
      <c r="U8280" s="9">
        <v>101</v>
      </c>
      <c r="V8280" s="9">
        <v>0</v>
      </c>
      <c r="W8280" s="13">
        <f t="shared" si="129"/>
        <v>715</v>
      </c>
      <c r="X8280" s="1"/>
      <c r="Y8280" s="1"/>
      <c r="Z8280" s="1"/>
      <c r="AA8280" s="1"/>
      <c r="AB8280" s="1"/>
      <c r="AC8280" s="1"/>
      <c r="AD8280" s="1"/>
      <c r="AE8280" s="1"/>
      <c r="AF8280" s="1"/>
    </row>
    <row r="8281" spans="1:32" x14ac:dyDescent="0.35">
      <c r="A8281" s="9" t="s">
        <v>1326</v>
      </c>
      <c r="B8281" s="9" t="s">
        <v>24</v>
      </c>
      <c r="C8281" s="61">
        <v>500402226346</v>
      </c>
      <c r="D8281" s="9" t="s">
        <v>1191</v>
      </c>
      <c r="E8281" s="9" t="s">
        <v>26</v>
      </c>
      <c r="F8281" s="9" t="s">
        <v>37</v>
      </c>
      <c r="G8281" s="9">
        <v>429</v>
      </c>
      <c r="H8281" s="11">
        <v>103</v>
      </c>
      <c r="I8281" s="9">
        <v>123</v>
      </c>
      <c r="J8281" s="9">
        <v>113</v>
      </c>
      <c r="K8281" s="9">
        <v>116</v>
      </c>
      <c r="L8281" s="9">
        <v>155</v>
      </c>
      <c r="M8281" s="9">
        <v>162</v>
      </c>
      <c r="N8281" s="9">
        <v>147</v>
      </c>
      <c r="O8281" s="9">
        <v>0</v>
      </c>
      <c r="P8281" s="9">
        <v>143</v>
      </c>
      <c r="Q8281" s="9">
        <v>134</v>
      </c>
      <c r="R8281" s="9">
        <v>0</v>
      </c>
      <c r="S8281" s="9">
        <v>0</v>
      </c>
      <c r="T8281" s="9">
        <v>0</v>
      </c>
      <c r="U8281" s="9">
        <v>0</v>
      </c>
      <c r="V8281" s="9">
        <v>0</v>
      </c>
      <c r="W8281" s="13">
        <f t="shared" si="129"/>
        <v>1625</v>
      </c>
      <c r="X8281" s="1"/>
      <c r="Y8281" s="1"/>
      <c r="Z8281" s="1"/>
      <c r="AA8281" s="1"/>
      <c r="AB8281" s="1"/>
      <c r="AC8281" s="1"/>
      <c r="AD8281" s="1"/>
      <c r="AE8281" s="1"/>
      <c r="AF8281" s="1"/>
    </row>
    <row r="8282" spans="1:32" x14ac:dyDescent="0.35">
      <c r="A8282" s="9" t="s">
        <v>1326</v>
      </c>
      <c r="B8282" s="9" t="s">
        <v>31</v>
      </c>
      <c r="C8282" s="61">
        <v>332000226199</v>
      </c>
      <c r="D8282" s="9" t="s">
        <v>1192</v>
      </c>
      <c r="E8282" s="9" t="s">
        <v>26</v>
      </c>
      <c r="F8282" s="9" t="s">
        <v>33</v>
      </c>
      <c r="G8282" s="9">
        <v>19</v>
      </c>
      <c r="H8282" s="11">
        <v>25</v>
      </c>
      <c r="I8282" s="9">
        <v>24</v>
      </c>
      <c r="J8282" s="9">
        <v>20</v>
      </c>
      <c r="K8282" s="9">
        <v>18</v>
      </c>
      <c r="L8282" s="9">
        <v>14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9">
        <v>0</v>
      </c>
      <c r="W8282" s="13">
        <f t="shared" si="129"/>
        <v>120</v>
      </c>
      <c r="X8282" s="1"/>
      <c r="Y8282" s="1"/>
      <c r="Z8282" s="1"/>
      <c r="AA8282" s="1"/>
      <c r="AB8282" s="1"/>
      <c r="AC8282" s="1"/>
      <c r="AD8282" s="1"/>
      <c r="AE8282" s="1"/>
      <c r="AF8282" s="1"/>
    </row>
    <row r="8283" spans="1:32" x14ac:dyDescent="0.35">
      <c r="A8283" s="9" t="s">
        <v>1326</v>
      </c>
      <c r="B8283" s="9" t="s">
        <v>31</v>
      </c>
      <c r="C8283" s="61">
        <v>332000226501</v>
      </c>
      <c r="D8283" s="9" t="s">
        <v>1311</v>
      </c>
      <c r="E8283" s="9" t="s">
        <v>26</v>
      </c>
      <c r="F8283" s="9" t="s">
        <v>37</v>
      </c>
      <c r="G8283" s="9">
        <v>0</v>
      </c>
      <c r="H8283" s="11">
        <v>0</v>
      </c>
      <c r="I8283" s="9">
        <v>0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  <c r="Q8283" s="9">
        <v>0</v>
      </c>
      <c r="R8283" s="9">
        <v>26</v>
      </c>
      <c r="S8283" s="9">
        <v>40</v>
      </c>
      <c r="T8283" s="9">
        <v>42</v>
      </c>
      <c r="U8283" s="9">
        <v>37</v>
      </c>
      <c r="V8283" s="9">
        <v>0</v>
      </c>
      <c r="W8283" s="13">
        <f t="shared" si="129"/>
        <v>145</v>
      </c>
      <c r="X8283" s="1"/>
      <c r="Y8283" s="1"/>
      <c r="Z8283" s="1"/>
      <c r="AA8283" s="1"/>
      <c r="AB8283" s="1"/>
      <c r="AC8283" s="1"/>
      <c r="AD8283" s="1"/>
      <c r="AE8283" s="1"/>
      <c r="AF8283" s="1"/>
    </row>
    <row r="8284" spans="1:32" x14ac:dyDescent="0.35">
      <c r="A8284" s="9" t="s">
        <v>1326</v>
      </c>
      <c r="B8284" s="9" t="s">
        <v>24</v>
      </c>
      <c r="C8284" s="61">
        <v>500402220016</v>
      </c>
      <c r="D8284" s="9" t="s">
        <v>611</v>
      </c>
      <c r="E8284" s="9" t="s">
        <v>26</v>
      </c>
      <c r="F8284" s="9" t="s">
        <v>37</v>
      </c>
      <c r="G8284" s="9">
        <v>19</v>
      </c>
      <c r="H8284" s="11">
        <v>0</v>
      </c>
      <c r="I8284" s="9">
        <v>0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9">
        <v>0</v>
      </c>
      <c r="W8284" s="13">
        <f t="shared" si="129"/>
        <v>19</v>
      </c>
      <c r="X8284" s="1"/>
      <c r="Y8284" s="1"/>
      <c r="Z8284" s="1"/>
      <c r="AA8284" s="1"/>
      <c r="AB8284" s="1"/>
      <c r="AC8284" s="1"/>
      <c r="AD8284" s="1"/>
      <c r="AE8284" s="1"/>
      <c r="AF8284" s="1"/>
    </row>
    <row r="8285" spans="1:32" x14ac:dyDescent="0.35">
      <c r="A8285" s="9" t="s">
        <v>1326</v>
      </c>
      <c r="B8285" s="9" t="s">
        <v>24</v>
      </c>
      <c r="C8285" s="61">
        <v>500402226086</v>
      </c>
      <c r="D8285" s="9" t="s">
        <v>529</v>
      </c>
      <c r="E8285" s="9" t="s">
        <v>26</v>
      </c>
      <c r="F8285" s="9" t="s">
        <v>33</v>
      </c>
      <c r="G8285" s="9">
        <v>46</v>
      </c>
      <c r="H8285" s="11">
        <v>42</v>
      </c>
      <c r="I8285" s="9">
        <v>46</v>
      </c>
      <c r="J8285" s="9">
        <v>46</v>
      </c>
      <c r="K8285" s="9">
        <v>45</v>
      </c>
      <c r="L8285" s="9">
        <v>44</v>
      </c>
      <c r="M8285" s="9">
        <v>47</v>
      </c>
      <c r="N8285" s="9">
        <v>44</v>
      </c>
      <c r="O8285" s="9">
        <v>0</v>
      </c>
      <c r="P8285" s="9">
        <v>23</v>
      </c>
      <c r="Q8285" s="9">
        <v>23</v>
      </c>
      <c r="R8285" s="9">
        <v>0</v>
      </c>
      <c r="S8285" s="9">
        <v>0</v>
      </c>
      <c r="T8285" s="9">
        <v>0</v>
      </c>
      <c r="U8285" s="9">
        <v>0</v>
      </c>
      <c r="V8285" s="9">
        <v>0</v>
      </c>
      <c r="W8285" s="13">
        <f t="shared" si="129"/>
        <v>406</v>
      </c>
      <c r="X8285" s="1"/>
      <c r="Y8285" s="1"/>
      <c r="Z8285" s="1"/>
      <c r="AA8285" s="1"/>
      <c r="AB8285" s="1"/>
      <c r="AC8285" s="1"/>
      <c r="AD8285" s="1"/>
      <c r="AE8285" s="1"/>
      <c r="AF8285" s="1"/>
    </row>
    <row r="8286" spans="1:32" x14ac:dyDescent="0.35">
      <c r="A8286" s="9" t="s">
        <v>1326</v>
      </c>
      <c r="B8286" s="9" t="s">
        <v>24</v>
      </c>
      <c r="C8286" s="61">
        <v>500401226326</v>
      </c>
      <c r="D8286" s="9" t="s">
        <v>1193</v>
      </c>
      <c r="E8286" s="9" t="s">
        <v>26</v>
      </c>
      <c r="F8286" s="9" t="s">
        <v>37</v>
      </c>
      <c r="G8286" s="9">
        <v>0</v>
      </c>
      <c r="H8286" s="11">
        <v>0</v>
      </c>
      <c r="I8286" s="9">
        <v>0</v>
      </c>
      <c r="J8286" s="9">
        <v>0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23</v>
      </c>
      <c r="S8286" s="9">
        <v>14</v>
      </c>
      <c r="T8286" s="9">
        <v>18</v>
      </c>
      <c r="U8286" s="9">
        <v>0</v>
      </c>
      <c r="V8286" s="9">
        <v>0</v>
      </c>
      <c r="W8286" s="13">
        <f t="shared" si="129"/>
        <v>55</v>
      </c>
      <c r="X8286" s="1"/>
      <c r="Y8286" s="1"/>
      <c r="Z8286" s="1"/>
      <c r="AA8286" s="1"/>
      <c r="AB8286" s="1"/>
      <c r="AC8286" s="1"/>
      <c r="AD8286" s="1"/>
      <c r="AE8286" s="1"/>
      <c r="AF8286" s="1"/>
    </row>
    <row r="8287" spans="1:32" x14ac:dyDescent="0.35">
      <c r="A8287" s="9" t="s">
        <v>1326</v>
      </c>
      <c r="B8287" s="9" t="s">
        <v>24</v>
      </c>
      <c r="C8287" s="61">
        <v>500402226093</v>
      </c>
      <c r="D8287" s="9" t="s">
        <v>530</v>
      </c>
      <c r="E8287" s="9" t="s">
        <v>26</v>
      </c>
      <c r="F8287" s="9" t="s">
        <v>33</v>
      </c>
      <c r="G8287" s="9">
        <v>0</v>
      </c>
      <c r="H8287" s="11">
        <v>0</v>
      </c>
      <c r="I8287" s="9">
        <v>0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  <c r="Q8287" s="9">
        <v>0</v>
      </c>
      <c r="R8287" s="9">
        <v>28</v>
      </c>
      <c r="S8287" s="9">
        <v>20</v>
      </c>
      <c r="T8287" s="9">
        <v>22</v>
      </c>
      <c r="U8287" s="9">
        <v>26</v>
      </c>
      <c r="V8287" s="9">
        <v>0</v>
      </c>
      <c r="W8287" s="13">
        <f t="shared" si="129"/>
        <v>96</v>
      </c>
      <c r="X8287" s="1"/>
      <c r="Y8287" s="1"/>
      <c r="Z8287" s="1"/>
      <c r="AA8287" s="1"/>
      <c r="AB8287" s="1"/>
      <c r="AC8287" s="1"/>
      <c r="AD8287" s="1"/>
      <c r="AE8287" s="1"/>
      <c r="AF8287" s="1"/>
    </row>
    <row r="8288" spans="1:32" x14ac:dyDescent="0.35">
      <c r="A8288" s="9" t="s">
        <v>1326</v>
      </c>
      <c r="B8288" s="9" t="s">
        <v>24</v>
      </c>
      <c r="C8288" s="61">
        <v>500402226190</v>
      </c>
      <c r="D8288" s="9" t="s">
        <v>1194</v>
      </c>
      <c r="E8288" s="9" t="s">
        <v>26</v>
      </c>
      <c r="F8288" s="9" t="s">
        <v>37</v>
      </c>
      <c r="G8288" s="9">
        <v>74</v>
      </c>
      <c r="H8288" s="11">
        <v>27</v>
      </c>
      <c r="I8288" s="9">
        <v>29</v>
      </c>
      <c r="J8288" s="9">
        <v>28</v>
      </c>
      <c r="K8288" s="9">
        <v>24</v>
      </c>
      <c r="L8288" s="9">
        <v>26</v>
      </c>
      <c r="M8288" s="9">
        <v>29</v>
      </c>
      <c r="N8288" s="9">
        <v>28</v>
      </c>
      <c r="O8288" s="9">
        <v>0</v>
      </c>
      <c r="P8288" s="9">
        <v>27</v>
      </c>
      <c r="Q8288" s="9">
        <v>28</v>
      </c>
      <c r="R8288" s="9">
        <v>0</v>
      </c>
      <c r="S8288" s="9">
        <v>0</v>
      </c>
      <c r="T8288" s="9">
        <v>0</v>
      </c>
      <c r="U8288" s="9">
        <v>0</v>
      </c>
      <c r="V8288" s="9">
        <v>0</v>
      </c>
      <c r="W8288" s="13">
        <f t="shared" si="129"/>
        <v>320</v>
      </c>
      <c r="X8288" s="1"/>
      <c r="Y8288" s="1"/>
      <c r="Z8288" s="1"/>
      <c r="AA8288" s="1"/>
      <c r="AB8288" s="1"/>
      <c r="AC8288" s="1"/>
      <c r="AD8288" s="1"/>
      <c r="AE8288" s="1"/>
      <c r="AF8288" s="1"/>
    </row>
    <row r="8289" spans="1:32" x14ac:dyDescent="0.35">
      <c r="A8289" s="9" t="s">
        <v>1326</v>
      </c>
      <c r="B8289" s="9" t="s">
        <v>24</v>
      </c>
      <c r="C8289" s="61">
        <v>500402226201</v>
      </c>
      <c r="D8289" s="9" t="s">
        <v>1195</v>
      </c>
      <c r="E8289" s="9" t="s">
        <v>26</v>
      </c>
      <c r="F8289" s="9" t="s">
        <v>37</v>
      </c>
      <c r="G8289" s="9">
        <v>45</v>
      </c>
      <c r="H8289" s="11">
        <v>70</v>
      </c>
      <c r="I8289" s="9">
        <v>72</v>
      </c>
      <c r="J8289" s="9">
        <v>75</v>
      </c>
      <c r="K8289" s="9">
        <v>73</v>
      </c>
      <c r="L8289" s="9">
        <v>52</v>
      </c>
      <c r="M8289" s="9">
        <v>65</v>
      </c>
      <c r="N8289" s="9">
        <v>59</v>
      </c>
      <c r="O8289" s="9">
        <v>0</v>
      </c>
      <c r="P8289" s="9">
        <v>56</v>
      </c>
      <c r="Q8289" s="9">
        <v>61</v>
      </c>
      <c r="R8289" s="9">
        <v>0</v>
      </c>
      <c r="S8289" s="9">
        <v>0</v>
      </c>
      <c r="T8289" s="9">
        <v>0</v>
      </c>
      <c r="U8289" s="9">
        <v>0</v>
      </c>
      <c r="V8289" s="9">
        <v>0</v>
      </c>
      <c r="W8289" s="13">
        <f t="shared" si="129"/>
        <v>628</v>
      </c>
      <c r="X8289" s="1"/>
      <c r="Y8289" s="1"/>
      <c r="Z8289" s="1"/>
      <c r="AA8289" s="1"/>
      <c r="AB8289" s="1"/>
      <c r="AC8289" s="1"/>
      <c r="AD8289" s="1"/>
      <c r="AE8289" s="1"/>
      <c r="AF8289" s="1"/>
    </row>
    <row r="8290" spans="1:32" x14ac:dyDescent="0.35">
      <c r="A8290" s="9" t="s">
        <v>1326</v>
      </c>
      <c r="B8290" s="9" t="s">
        <v>24</v>
      </c>
      <c r="C8290" s="61">
        <v>500401226135</v>
      </c>
      <c r="D8290" s="9" t="s">
        <v>1196</v>
      </c>
      <c r="E8290" s="9" t="s">
        <v>26</v>
      </c>
      <c r="F8290" s="9" t="s">
        <v>37</v>
      </c>
      <c r="G8290" s="9">
        <v>78</v>
      </c>
      <c r="H8290" s="11">
        <v>76</v>
      </c>
      <c r="I8290" s="9">
        <v>58</v>
      </c>
      <c r="J8290" s="9">
        <v>62</v>
      </c>
      <c r="K8290" s="9">
        <v>57</v>
      </c>
      <c r="L8290" s="9">
        <v>67</v>
      </c>
      <c r="M8290" s="9">
        <v>54</v>
      </c>
      <c r="N8290" s="9">
        <v>56</v>
      </c>
      <c r="O8290" s="9">
        <v>0</v>
      </c>
      <c r="P8290" s="9">
        <v>47</v>
      </c>
      <c r="Q8290" s="9">
        <v>31</v>
      </c>
      <c r="R8290" s="9">
        <v>35</v>
      </c>
      <c r="S8290" s="9">
        <v>0</v>
      </c>
      <c r="T8290" s="9">
        <v>0</v>
      </c>
      <c r="U8290" s="9">
        <v>0</v>
      </c>
      <c r="V8290" s="9">
        <v>0</v>
      </c>
      <c r="W8290" s="13">
        <f t="shared" si="129"/>
        <v>621</v>
      </c>
      <c r="X8290" s="1"/>
      <c r="Y8290" s="1"/>
      <c r="Z8290" s="1"/>
      <c r="AA8290" s="1"/>
      <c r="AB8290" s="1"/>
      <c r="AC8290" s="1"/>
      <c r="AD8290" s="1"/>
      <c r="AE8290" s="1"/>
      <c r="AF8290" s="1"/>
    </row>
    <row r="8291" spans="1:32" x14ac:dyDescent="0.35">
      <c r="A8291" s="9" t="s">
        <v>1326</v>
      </c>
      <c r="B8291" s="9" t="s">
        <v>45</v>
      </c>
      <c r="C8291" s="61">
        <v>342700226439</v>
      </c>
      <c r="D8291" s="9" t="s">
        <v>1197</v>
      </c>
      <c r="E8291" s="9" t="s">
        <v>26</v>
      </c>
      <c r="F8291" s="9" t="s">
        <v>37</v>
      </c>
      <c r="G8291" s="9">
        <v>0</v>
      </c>
      <c r="H8291" s="11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23</v>
      </c>
      <c r="S8291" s="9">
        <v>36</v>
      </c>
      <c r="T8291" s="9">
        <v>34</v>
      </c>
      <c r="U8291" s="9">
        <v>61</v>
      </c>
      <c r="V8291" s="9">
        <v>0</v>
      </c>
      <c r="W8291" s="13">
        <f t="shared" si="129"/>
        <v>154</v>
      </c>
      <c r="X8291" s="1"/>
      <c r="Y8291" s="1"/>
      <c r="Z8291" s="1"/>
      <c r="AA8291" s="1"/>
      <c r="AB8291" s="1"/>
      <c r="AC8291" s="1"/>
      <c r="AD8291" s="1"/>
      <c r="AE8291" s="1"/>
      <c r="AF8291" s="1"/>
    </row>
    <row r="8292" spans="1:32" x14ac:dyDescent="0.35">
      <c r="A8292" s="9" t="s">
        <v>1326</v>
      </c>
      <c r="B8292" s="9" t="s">
        <v>31</v>
      </c>
      <c r="C8292" s="61">
        <v>332200226487</v>
      </c>
      <c r="D8292" s="9" t="s">
        <v>106</v>
      </c>
      <c r="E8292" s="9" t="s">
        <v>26</v>
      </c>
      <c r="F8292" s="9" t="s">
        <v>27</v>
      </c>
      <c r="G8292" s="9">
        <v>31</v>
      </c>
      <c r="H8292" s="11">
        <v>27</v>
      </c>
      <c r="I8292" s="9">
        <v>27</v>
      </c>
      <c r="J8292" s="9">
        <v>37</v>
      </c>
      <c r="K8292" s="9">
        <v>26</v>
      </c>
      <c r="L8292" s="9">
        <v>23</v>
      </c>
      <c r="M8292" s="9">
        <v>25</v>
      </c>
      <c r="N8292" s="9">
        <v>26</v>
      </c>
      <c r="O8292" s="9">
        <v>0</v>
      </c>
      <c r="P8292" s="9">
        <v>32</v>
      </c>
      <c r="Q8292" s="9">
        <v>28</v>
      </c>
      <c r="R8292" s="9">
        <v>0</v>
      </c>
      <c r="S8292" s="9">
        <v>0</v>
      </c>
      <c r="T8292" s="9">
        <v>0</v>
      </c>
      <c r="U8292" s="9">
        <v>0</v>
      </c>
      <c r="V8292" s="9">
        <v>0</v>
      </c>
      <c r="W8292" s="13">
        <f t="shared" si="129"/>
        <v>282</v>
      </c>
      <c r="X8292" s="1"/>
      <c r="Y8292" s="1"/>
      <c r="Z8292" s="1"/>
      <c r="AA8292" s="1"/>
      <c r="AB8292" s="1"/>
      <c r="AC8292" s="1"/>
      <c r="AD8292" s="1"/>
      <c r="AE8292" s="1"/>
      <c r="AF8292" s="1"/>
    </row>
    <row r="8293" spans="1:32" x14ac:dyDescent="0.35">
      <c r="A8293" s="9" t="s">
        <v>1326</v>
      </c>
      <c r="B8293" s="9" t="s">
        <v>31</v>
      </c>
      <c r="C8293" s="61">
        <v>331700229949</v>
      </c>
      <c r="D8293" s="9" t="s">
        <v>1105</v>
      </c>
      <c r="E8293" s="9" t="s">
        <v>26</v>
      </c>
      <c r="F8293" s="9" t="s">
        <v>33</v>
      </c>
      <c r="G8293" s="9">
        <v>0</v>
      </c>
      <c r="H8293" s="11">
        <v>12</v>
      </c>
      <c r="I8293" s="9">
        <v>10</v>
      </c>
      <c r="J8293" s="9">
        <v>14</v>
      </c>
      <c r="K8293" s="9">
        <v>13</v>
      </c>
      <c r="L8293" s="9">
        <v>14</v>
      </c>
      <c r="M8293" s="9">
        <v>15</v>
      </c>
      <c r="N8293" s="9">
        <v>14</v>
      </c>
      <c r="O8293" s="9">
        <v>0</v>
      </c>
      <c r="P8293" s="9">
        <v>13</v>
      </c>
      <c r="Q8293" s="9">
        <v>13</v>
      </c>
      <c r="R8293" s="9">
        <v>9</v>
      </c>
      <c r="S8293" s="9">
        <v>16</v>
      </c>
      <c r="T8293" s="9">
        <v>9</v>
      </c>
      <c r="U8293" s="9">
        <v>0</v>
      </c>
      <c r="V8293" s="9">
        <v>0</v>
      </c>
      <c r="W8293" s="13">
        <f t="shared" si="129"/>
        <v>152</v>
      </c>
      <c r="X8293" s="1"/>
      <c r="Y8293" s="1"/>
      <c r="Z8293" s="1"/>
      <c r="AA8293" s="1"/>
      <c r="AB8293" s="1"/>
      <c r="AC8293" s="1"/>
      <c r="AD8293" s="1"/>
      <c r="AE8293" s="1"/>
      <c r="AF8293" s="1"/>
    </row>
    <row r="8294" spans="1:32" x14ac:dyDescent="0.35">
      <c r="A8294" s="9" t="s">
        <v>1326</v>
      </c>
      <c r="B8294" s="9" t="s">
        <v>31</v>
      </c>
      <c r="C8294" s="61">
        <v>331500226008</v>
      </c>
      <c r="D8294" s="9" t="s">
        <v>484</v>
      </c>
      <c r="E8294" s="9" t="s">
        <v>26</v>
      </c>
      <c r="F8294" s="9" t="s">
        <v>37</v>
      </c>
      <c r="G8294" s="9">
        <v>134</v>
      </c>
      <c r="H8294" s="11">
        <v>70</v>
      </c>
      <c r="I8294" s="9">
        <v>62</v>
      </c>
      <c r="J8294" s="9">
        <v>54</v>
      </c>
      <c r="K8294" s="9">
        <v>22</v>
      </c>
      <c r="L8294" s="9">
        <v>26</v>
      </c>
      <c r="M8294" s="9">
        <v>29</v>
      </c>
      <c r="N8294" s="9">
        <v>28</v>
      </c>
      <c r="O8294" s="9">
        <v>0</v>
      </c>
      <c r="P8294" s="9">
        <v>28</v>
      </c>
      <c r="Q8294" s="9">
        <v>0</v>
      </c>
      <c r="R8294" s="9">
        <v>0</v>
      </c>
      <c r="S8294" s="9">
        <v>0</v>
      </c>
      <c r="T8294" s="9">
        <v>0</v>
      </c>
      <c r="U8294" s="9">
        <v>0</v>
      </c>
      <c r="V8294" s="9">
        <v>0</v>
      </c>
      <c r="W8294" s="13">
        <f t="shared" si="129"/>
        <v>453</v>
      </c>
      <c r="X8294" s="1"/>
      <c r="Y8294" s="1"/>
      <c r="Z8294" s="1"/>
      <c r="AA8294" s="1"/>
      <c r="AB8294" s="1"/>
      <c r="AC8294" s="1"/>
      <c r="AD8294" s="1"/>
      <c r="AE8294" s="1"/>
      <c r="AF8294" s="1"/>
    </row>
    <row r="8295" spans="1:32" x14ac:dyDescent="0.35">
      <c r="A8295" s="9" t="s">
        <v>1326</v>
      </c>
      <c r="B8295" s="9" t="s">
        <v>31</v>
      </c>
      <c r="C8295" s="61">
        <v>331400226020</v>
      </c>
      <c r="D8295" s="9" t="s">
        <v>485</v>
      </c>
      <c r="E8295" s="9" t="s">
        <v>26</v>
      </c>
      <c r="F8295" s="9" t="s">
        <v>37</v>
      </c>
      <c r="G8295" s="9">
        <v>0</v>
      </c>
      <c r="H8295" s="11">
        <v>0</v>
      </c>
      <c r="I8295" s="9">
        <v>0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103</v>
      </c>
      <c r="S8295" s="9">
        <v>118</v>
      </c>
      <c r="T8295" s="9">
        <v>130</v>
      </c>
      <c r="U8295" s="9">
        <v>142</v>
      </c>
      <c r="V8295" s="9">
        <v>0</v>
      </c>
      <c r="W8295" s="13">
        <f t="shared" si="129"/>
        <v>493</v>
      </c>
      <c r="X8295" s="1"/>
      <c r="Y8295" s="1"/>
      <c r="Z8295" s="1"/>
      <c r="AA8295" s="1"/>
      <c r="AB8295" s="1"/>
      <c r="AC8295" s="1"/>
      <c r="AD8295" s="1"/>
      <c r="AE8295" s="1"/>
      <c r="AF8295" s="1"/>
    </row>
    <row r="8296" spans="1:32" x14ac:dyDescent="0.35">
      <c r="A8296" s="9" t="s">
        <v>1326</v>
      </c>
      <c r="B8296" s="9" t="s">
        <v>91</v>
      </c>
      <c r="C8296" s="61">
        <v>280215229602</v>
      </c>
      <c r="D8296" s="9" t="s">
        <v>107</v>
      </c>
      <c r="E8296" s="9" t="s">
        <v>26</v>
      </c>
      <c r="F8296" s="9" t="s">
        <v>33</v>
      </c>
      <c r="G8296" s="9">
        <v>0</v>
      </c>
      <c r="H8296" s="11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100</v>
      </c>
      <c r="S8296" s="9">
        <v>85</v>
      </c>
      <c r="T8296" s="9">
        <v>95</v>
      </c>
      <c r="U8296" s="9">
        <v>94</v>
      </c>
      <c r="V8296" s="9">
        <v>0</v>
      </c>
      <c r="W8296" s="13">
        <f t="shared" si="129"/>
        <v>374</v>
      </c>
      <c r="X8296" s="1"/>
      <c r="Y8296" s="1"/>
      <c r="Z8296" s="1"/>
      <c r="AA8296" s="1"/>
      <c r="AB8296" s="1"/>
      <c r="AC8296" s="1"/>
      <c r="AD8296" s="1"/>
      <c r="AE8296" s="1"/>
      <c r="AF8296" s="1"/>
    </row>
    <row r="8297" spans="1:32" x14ac:dyDescent="0.35">
      <c r="A8297" s="9" t="s">
        <v>1326</v>
      </c>
      <c r="B8297" s="9" t="s">
        <v>129</v>
      </c>
      <c r="C8297" s="61">
        <v>260501225023</v>
      </c>
      <c r="D8297" s="9" t="s">
        <v>404</v>
      </c>
      <c r="E8297" s="9" t="s">
        <v>26</v>
      </c>
      <c r="F8297" s="9" t="s">
        <v>27</v>
      </c>
      <c r="G8297" s="9">
        <v>0</v>
      </c>
      <c r="H8297" s="11">
        <v>23</v>
      </c>
      <c r="I8297" s="9">
        <v>12</v>
      </c>
      <c r="J8297" s="9">
        <v>16</v>
      </c>
      <c r="K8297" s="9">
        <v>17</v>
      </c>
      <c r="L8297" s="9">
        <v>9</v>
      </c>
      <c r="M8297" s="9">
        <v>19</v>
      </c>
      <c r="N8297" s="9">
        <v>18</v>
      </c>
      <c r="O8297" s="9">
        <v>0</v>
      </c>
      <c r="P8297" s="9">
        <v>11</v>
      </c>
      <c r="Q8297" s="9">
        <v>8</v>
      </c>
      <c r="R8297" s="9">
        <v>0</v>
      </c>
      <c r="S8297" s="9">
        <v>0</v>
      </c>
      <c r="T8297" s="9">
        <v>0</v>
      </c>
      <c r="U8297" s="9">
        <v>0</v>
      </c>
      <c r="V8297" s="9">
        <v>0</v>
      </c>
      <c r="W8297" s="13">
        <f t="shared" si="129"/>
        <v>133</v>
      </c>
      <c r="X8297" s="1"/>
      <c r="Y8297" s="1"/>
      <c r="Z8297" s="1"/>
      <c r="AA8297" s="1"/>
      <c r="AB8297" s="1"/>
      <c r="AC8297" s="1"/>
      <c r="AD8297" s="1"/>
      <c r="AE8297" s="1"/>
      <c r="AF8297" s="1"/>
    </row>
    <row r="8298" spans="1:32" x14ac:dyDescent="0.35">
      <c r="A8298" s="9" t="s">
        <v>1326</v>
      </c>
      <c r="B8298" s="9" t="s">
        <v>31</v>
      </c>
      <c r="C8298" s="61">
        <v>331800226147</v>
      </c>
      <c r="D8298" s="9" t="s">
        <v>613</v>
      </c>
      <c r="E8298" s="9" t="s">
        <v>26</v>
      </c>
      <c r="F8298" s="9" t="s">
        <v>37</v>
      </c>
      <c r="G8298" s="9">
        <v>0</v>
      </c>
      <c r="H8298" s="11">
        <v>0</v>
      </c>
      <c r="I8298" s="9">
        <v>0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  <c r="Q8298" s="9">
        <v>0</v>
      </c>
      <c r="R8298" s="9">
        <v>45</v>
      </c>
      <c r="S8298" s="9">
        <v>40</v>
      </c>
      <c r="T8298" s="9">
        <v>40</v>
      </c>
      <c r="U8298" s="9">
        <v>0</v>
      </c>
      <c r="V8298" s="9">
        <v>0</v>
      </c>
      <c r="W8298" s="13">
        <f t="shared" si="129"/>
        <v>125</v>
      </c>
      <c r="X8298" s="1"/>
      <c r="Y8298" s="1"/>
      <c r="Z8298" s="1"/>
      <c r="AA8298" s="1"/>
      <c r="AB8298" s="1"/>
      <c r="AC8298" s="1"/>
      <c r="AD8298" s="1"/>
      <c r="AE8298" s="1"/>
      <c r="AF8298" s="1"/>
    </row>
    <row r="8299" spans="1:32" x14ac:dyDescent="0.35">
      <c r="A8299" s="9" t="s">
        <v>1326</v>
      </c>
      <c r="B8299" s="9" t="s">
        <v>31</v>
      </c>
      <c r="C8299" s="61">
        <v>332100225340</v>
      </c>
      <c r="D8299" s="9" t="s">
        <v>420</v>
      </c>
      <c r="E8299" s="9" t="s">
        <v>26</v>
      </c>
      <c r="F8299" s="9" t="s">
        <v>27</v>
      </c>
      <c r="G8299" s="9">
        <v>0</v>
      </c>
      <c r="H8299" s="11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13</v>
      </c>
      <c r="S8299" s="9">
        <v>15</v>
      </c>
      <c r="T8299" s="9">
        <v>7</v>
      </c>
      <c r="U8299" s="9">
        <v>8</v>
      </c>
      <c r="V8299" s="9">
        <v>0</v>
      </c>
      <c r="W8299" s="13">
        <f t="shared" si="129"/>
        <v>43</v>
      </c>
      <c r="X8299" s="1"/>
      <c r="Y8299" s="1"/>
      <c r="Z8299" s="1"/>
      <c r="AA8299" s="1"/>
      <c r="AB8299" s="1"/>
      <c r="AC8299" s="1"/>
      <c r="AD8299" s="1"/>
      <c r="AE8299" s="1"/>
      <c r="AF8299" s="1"/>
    </row>
    <row r="8300" spans="1:32" x14ac:dyDescent="0.35">
      <c r="A8300" s="9" t="s">
        <v>1326</v>
      </c>
      <c r="B8300" s="9" t="s">
        <v>45</v>
      </c>
      <c r="C8300" s="61">
        <v>342800227503</v>
      </c>
      <c r="D8300" s="9" t="s">
        <v>109</v>
      </c>
      <c r="E8300" s="9" t="s">
        <v>26</v>
      </c>
      <c r="F8300" s="9" t="s">
        <v>27</v>
      </c>
      <c r="G8300" s="9">
        <v>0</v>
      </c>
      <c r="H8300" s="11">
        <v>0</v>
      </c>
      <c r="I8300" s="9">
        <v>0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  <c r="Q8300" s="9">
        <v>4</v>
      </c>
      <c r="R8300" s="9">
        <v>42</v>
      </c>
      <c r="S8300" s="9">
        <v>34</v>
      </c>
      <c r="T8300" s="9">
        <v>34</v>
      </c>
      <c r="U8300" s="9">
        <v>31</v>
      </c>
      <c r="V8300" s="9">
        <v>0</v>
      </c>
      <c r="W8300" s="13">
        <f t="shared" si="129"/>
        <v>145</v>
      </c>
      <c r="X8300" s="1"/>
      <c r="Y8300" s="1"/>
      <c r="Z8300" s="1"/>
      <c r="AA8300" s="1"/>
      <c r="AB8300" s="1"/>
      <c r="AC8300" s="1"/>
      <c r="AD8300" s="1"/>
      <c r="AE8300" s="1"/>
      <c r="AF8300" s="1"/>
    </row>
    <row r="8301" spans="1:32" x14ac:dyDescent="0.35">
      <c r="A8301" s="9" t="s">
        <v>1326</v>
      </c>
      <c r="B8301" s="9" t="s">
        <v>31</v>
      </c>
      <c r="C8301" s="61">
        <v>331700226302</v>
      </c>
      <c r="D8301" s="9" t="s">
        <v>1198</v>
      </c>
      <c r="E8301" s="9" t="s">
        <v>26</v>
      </c>
      <c r="F8301" s="9" t="s">
        <v>33</v>
      </c>
      <c r="G8301" s="9">
        <v>0</v>
      </c>
      <c r="H8301" s="11">
        <v>0</v>
      </c>
      <c r="I8301" s="9">
        <v>0</v>
      </c>
      <c r="J8301" s="9">
        <v>0</v>
      </c>
      <c r="K8301" s="9">
        <v>11</v>
      </c>
      <c r="L8301" s="9">
        <v>0</v>
      </c>
      <c r="M8301" s="9">
        <v>5</v>
      </c>
      <c r="N8301" s="9">
        <v>8</v>
      </c>
      <c r="O8301" s="9">
        <v>0</v>
      </c>
      <c r="P8301" s="9">
        <v>0</v>
      </c>
      <c r="Q8301" s="9">
        <v>0</v>
      </c>
      <c r="R8301" s="9">
        <v>0</v>
      </c>
      <c r="S8301" s="9">
        <v>0</v>
      </c>
      <c r="T8301" s="9">
        <v>0</v>
      </c>
      <c r="U8301" s="9">
        <v>0</v>
      </c>
      <c r="V8301" s="9">
        <v>0</v>
      </c>
      <c r="W8301" s="13">
        <f t="shared" si="129"/>
        <v>24</v>
      </c>
      <c r="X8301" s="1"/>
      <c r="Y8301" s="1"/>
      <c r="Z8301" s="1"/>
      <c r="AA8301" s="1"/>
      <c r="AB8301" s="1"/>
      <c r="AC8301" s="1"/>
      <c r="AD8301" s="1"/>
      <c r="AE8301" s="1"/>
      <c r="AF8301" s="1"/>
    </row>
    <row r="8302" spans="1:32" x14ac:dyDescent="0.35">
      <c r="A8302" s="9" t="s">
        <v>1326</v>
      </c>
      <c r="B8302" s="9" t="s">
        <v>31</v>
      </c>
      <c r="C8302" s="61">
        <v>331700226429</v>
      </c>
      <c r="D8302" s="9" t="s">
        <v>1199</v>
      </c>
      <c r="E8302" s="9" t="s">
        <v>26</v>
      </c>
      <c r="F8302" s="9" t="s">
        <v>27</v>
      </c>
      <c r="G8302" s="9">
        <v>28</v>
      </c>
      <c r="H8302" s="11">
        <v>15</v>
      </c>
      <c r="I8302" s="9">
        <v>22</v>
      </c>
      <c r="J8302" s="9">
        <v>16</v>
      </c>
      <c r="K8302" s="9">
        <v>19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  <c r="Q8302" s="9">
        <v>0</v>
      </c>
      <c r="R8302" s="9">
        <v>0</v>
      </c>
      <c r="S8302" s="9">
        <v>0</v>
      </c>
      <c r="T8302" s="9">
        <v>0</v>
      </c>
      <c r="U8302" s="9">
        <v>0</v>
      </c>
      <c r="V8302" s="9">
        <v>0</v>
      </c>
      <c r="W8302" s="13">
        <f t="shared" si="129"/>
        <v>100</v>
      </c>
      <c r="X8302" s="1"/>
      <c r="Y8302" s="1"/>
      <c r="Z8302" s="1"/>
      <c r="AA8302" s="1"/>
      <c r="AB8302" s="1"/>
      <c r="AC8302" s="1"/>
      <c r="AD8302" s="1"/>
      <c r="AE8302" s="1"/>
      <c r="AF8302" s="1"/>
    </row>
    <row r="8303" spans="1:32" x14ac:dyDescent="0.35">
      <c r="A8303" s="9" t="s">
        <v>1326</v>
      </c>
      <c r="B8303" s="9" t="s">
        <v>28</v>
      </c>
      <c r="C8303" s="61">
        <v>310300226209</v>
      </c>
      <c r="D8303" s="9" t="s">
        <v>1106</v>
      </c>
      <c r="E8303" s="9" t="s">
        <v>26</v>
      </c>
      <c r="F8303" s="9" t="s">
        <v>33</v>
      </c>
      <c r="G8303" s="9">
        <v>0</v>
      </c>
      <c r="H8303" s="11">
        <v>0</v>
      </c>
      <c r="I8303" s="9">
        <v>7</v>
      </c>
      <c r="J8303" s="9">
        <v>5</v>
      </c>
      <c r="K8303" s="9">
        <v>1</v>
      </c>
      <c r="L8303" s="9">
        <v>2</v>
      </c>
      <c r="M8303" s="9">
        <v>8</v>
      </c>
      <c r="N8303" s="9">
        <v>4</v>
      </c>
      <c r="O8303" s="9">
        <v>0</v>
      </c>
      <c r="P8303" s="9">
        <v>2</v>
      </c>
      <c r="Q8303" s="9">
        <v>1</v>
      </c>
      <c r="R8303" s="9">
        <v>0</v>
      </c>
      <c r="S8303" s="9">
        <v>0</v>
      </c>
      <c r="T8303" s="9">
        <v>0</v>
      </c>
      <c r="U8303" s="9">
        <v>0</v>
      </c>
      <c r="V8303" s="9">
        <v>0</v>
      </c>
      <c r="W8303" s="13">
        <f t="shared" si="129"/>
        <v>30</v>
      </c>
      <c r="X8303" s="1"/>
      <c r="Y8303" s="1"/>
      <c r="Z8303" s="1"/>
      <c r="AA8303" s="1"/>
      <c r="AB8303" s="1"/>
      <c r="AC8303" s="1"/>
      <c r="AD8303" s="1"/>
      <c r="AE8303" s="1"/>
      <c r="AF8303" s="1"/>
    </row>
    <row r="8304" spans="1:32" x14ac:dyDescent="0.35">
      <c r="A8304" s="9" t="s">
        <v>1326</v>
      </c>
      <c r="B8304" s="9" t="s">
        <v>28</v>
      </c>
      <c r="C8304" s="61">
        <v>310300226461</v>
      </c>
      <c r="D8304" s="9" t="s">
        <v>1106</v>
      </c>
      <c r="E8304" s="9" t="s">
        <v>26</v>
      </c>
      <c r="F8304" s="9" t="s">
        <v>33</v>
      </c>
      <c r="G8304" s="9">
        <v>3</v>
      </c>
      <c r="H8304" s="11">
        <v>12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9">
        <v>0</v>
      </c>
      <c r="T8304" s="9">
        <v>0</v>
      </c>
      <c r="U8304" s="9">
        <v>0</v>
      </c>
      <c r="V8304" s="9">
        <v>0</v>
      </c>
      <c r="W8304" s="13">
        <f t="shared" si="129"/>
        <v>15</v>
      </c>
      <c r="X8304" s="1"/>
      <c r="Y8304" s="1"/>
      <c r="Z8304" s="1"/>
      <c r="AA8304" s="1"/>
      <c r="AB8304" s="1"/>
      <c r="AC8304" s="1"/>
      <c r="AD8304" s="1"/>
      <c r="AE8304" s="1"/>
      <c r="AF8304" s="1"/>
    </row>
    <row r="8305" spans="1:32" x14ac:dyDescent="0.35">
      <c r="A8305" s="9" t="s">
        <v>1326</v>
      </c>
      <c r="B8305" s="9" t="s">
        <v>31</v>
      </c>
      <c r="C8305" s="61">
        <v>331500226466</v>
      </c>
      <c r="D8305" s="9" t="s">
        <v>110</v>
      </c>
      <c r="E8305" s="9" t="s">
        <v>26</v>
      </c>
      <c r="F8305" s="9" t="s">
        <v>33</v>
      </c>
      <c r="G8305" s="9">
        <v>0</v>
      </c>
      <c r="H8305" s="11">
        <v>24</v>
      </c>
      <c r="I8305" s="9">
        <v>37</v>
      </c>
      <c r="J8305" s="9">
        <v>33</v>
      </c>
      <c r="K8305" s="9">
        <v>36</v>
      </c>
      <c r="L8305" s="9">
        <v>35</v>
      </c>
      <c r="M8305" s="9">
        <v>44</v>
      </c>
      <c r="N8305" s="9">
        <v>33</v>
      </c>
      <c r="O8305" s="9">
        <v>0</v>
      </c>
      <c r="P8305" s="9">
        <v>36</v>
      </c>
      <c r="Q8305" s="9">
        <v>68</v>
      </c>
      <c r="R8305" s="9">
        <v>0</v>
      </c>
      <c r="S8305" s="9">
        <v>0</v>
      </c>
      <c r="T8305" s="9">
        <v>0</v>
      </c>
      <c r="U8305" s="9">
        <v>0</v>
      </c>
      <c r="V8305" s="9">
        <v>0</v>
      </c>
      <c r="W8305" s="13">
        <f t="shared" si="129"/>
        <v>346</v>
      </c>
      <c r="X8305" s="1"/>
      <c r="Y8305" s="1"/>
      <c r="Z8305" s="1"/>
      <c r="AA8305" s="1"/>
      <c r="AB8305" s="1"/>
      <c r="AC8305" s="1"/>
      <c r="AD8305" s="1"/>
      <c r="AE8305" s="1"/>
      <c r="AF8305" s="1"/>
    </row>
    <row r="8306" spans="1:32" x14ac:dyDescent="0.35">
      <c r="A8306" s="9" t="s">
        <v>1326</v>
      </c>
      <c r="B8306" s="9" t="s">
        <v>31</v>
      </c>
      <c r="C8306" s="61">
        <v>332000229822</v>
      </c>
      <c r="D8306" s="9" t="s">
        <v>110</v>
      </c>
      <c r="E8306" s="9" t="s">
        <v>26</v>
      </c>
      <c r="F8306" s="9" t="s">
        <v>33</v>
      </c>
      <c r="G8306" s="9">
        <v>27</v>
      </c>
      <c r="H8306" s="11">
        <v>5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  <c r="Q8306" s="9">
        <v>0</v>
      </c>
      <c r="R8306" s="9">
        <v>0</v>
      </c>
      <c r="S8306" s="9">
        <v>0</v>
      </c>
      <c r="T8306" s="9">
        <v>0</v>
      </c>
      <c r="U8306" s="9">
        <v>0</v>
      </c>
      <c r="V8306" s="9">
        <v>0</v>
      </c>
      <c r="W8306" s="13">
        <f t="shared" si="129"/>
        <v>32</v>
      </c>
      <c r="X8306" s="1"/>
      <c r="Y8306" s="1"/>
      <c r="Z8306" s="1"/>
      <c r="AA8306" s="1"/>
      <c r="AB8306" s="1"/>
      <c r="AC8306" s="1"/>
      <c r="AD8306" s="1"/>
      <c r="AE8306" s="1"/>
      <c r="AF8306" s="1"/>
    </row>
    <row r="8307" spans="1:32" x14ac:dyDescent="0.35">
      <c r="A8307" s="9" t="s">
        <v>1326</v>
      </c>
      <c r="B8307" s="9" t="s">
        <v>31</v>
      </c>
      <c r="C8307" s="61">
        <v>331400226573</v>
      </c>
      <c r="D8307" s="9" t="s">
        <v>1339</v>
      </c>
      <c r="E8307" s="9" t="s">
        <v>26</v>
      </c>
      <c r="F8307" s="9" t="s">
        <v>27</v>
      </c>
      <c r="G8307" s="9">
        <v>0</v>
      </c>
      <c r="H8307" s="11">
        <v>0</v>
      </c>
      <c r="I8307" s="9">
        <v>0</v>
      </c>
      <c r="J8307" s="9">
        <v>6</v>
      </c>
      <c r="K8307" s="9">
        <v>5</v>
      </c>
      <c r="L8307" s="9">
        <v>9</v>
      </c>
      <c r="M8307" s="9">
        <v>9</v>
      </c>
      <c r="N8307" s="9">
        <v>13</v>
      </c>
      <c r="O8307" s="9">
        <v>0</v>
      </c>
      <c r="P8307" s="9">
        <v>0</v>
      </c>
      <c r="Q8307" s="9">
        <v>0</v>
      </c>
      <c r="R8307" s="9">
        <v>0</v>
      </c>
      <c r="S8307" s="9">
        <v>0</v>
      </c>
      <c r="T8307" s="9">
        <v>0</v>
      </c>
      <c r="U8307" s="9">
        <v>0</v>
      </c>
      <c r="V8307" s="9">
        <v>0</v>
      </c>
      <c r="W8307" s="13">
        <f t="shared" si="129"/>
        <v>42</v>
      </c>
      <c r="X8307" s="1"/>
      <c r="Y8307" s="1"/>
      <c r="Z8307" s="1"/>
      <c r="AA8307" s="1"/>
      <c r="AB8307" s="1"/>
      <c r="AC8307" s="1"/>
      <c r="AD8307" s="1"/>
      <c r="AE8307" s="1"/>
      <c r="AF8307" s="1"/>
    </row>
    <row r="8308" spans="1:32" x14ac:dyDescent="0.35">
      <c r="A8308" s="9" t="s">
        <v>1326</v>
      </c>
      <c r="B8308" s="9" t="s">
        <v>45</v>
      </c>
      <c r="C8308" s="61">
        <v>342600226509</v>
      </c>
      <c r="D8308" s="9" t="s">
        <v>1312</v>
      </c>
      <c r="E8308" s="9" t="s">
        <v>26</v>
      </c>
      <c r="F8308" s="9" t="s">
        <v>33</v>
      </c>
      <c r="G8308" s="9">
        <v>34</v>
      </c>
      <c r="H8308" s="11">
        <v>16</v>
      </c>
      <c r="I8308" s="9">
        <v>13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19</v>
      </c>
      <c r="Q8308" s="9">
        <v>12</v>
      </c>
      <c r="R8308" s="9">
        <v>12</v>
      </c>
      <c r="S8308" s="9">
        <v>12</v>
      </c>
      <c r="T8308" s="9">
        <v>4</v>
      </c>
      <c r="U8308" s="9">
        <v>7</v>
      </c>
      <c r="V8308" s="9">
        <v>0</v>
      </c>
      <c r="W8308" s="13">
        <f t="shared" si="129"/>
        <v>129</v>
      </c>
      <c r="X8308" s="1"/>
      <c r="Y8308" s="1"/>
      <c r="Z8308" s="1"/>
      <c r="AA8308" s="1"/>
      <c r="AB8308" s="1"/>
      <c r="AC8308" s="1"/>
      <c r="AD8308" s="1"/>
      <c r="AE8308" s="1"/>
      <c r="AF8308" s="1"/>
    </row>
    <row r="8309" spans="1:32" x14ac:dyDescent="0.35">
      <c r="A8309" s="9" t="s">
        <v>1326</v>
      </c>
      <c r="B8309" s="9" t="s">
        <v>31</v>
      </c>
      <c r="C8309" s="61">
        <v>332000228239</v>
      </c>
      <c r="D8309" s="9" t="s">
        <v>111</v>
      </c>
      <c r="E8309" s="9" t="s">
        <v>26</v>
      </c>
      <c r="F8309" s="9" t="s">
        <v>37</v>
      </c>
      <c r="G8309" s="9">
        <v>0</v>
      </c>
      <c r="H8309" s="11">
        <v>0</v>
      </c>
      <c r="I8309" s="9">
        <v>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38</v>
      </c>
      <c r="S8309" s="9">
        <v>36</v>
      </c>
      <c r="T8309" s="9">
        <v>41</v>
      </c>
      <c r="U8309" s="9">
        <v>18</v>
      </c>
      <c r="V8309" s="9">
        <v>0</v>
      </c>
      <c r="W8309" s="13">
        <f t="shared" si="129"/>
        <v>133</v>
      </c>
      <c r="X8309" s="1"/>
      <c r="Y8309" s="1"/>
      <c r="Z8309" s="1"/>
      <c r="AA8309" s="1"/>
      <c r="AB8309" s="1"/>
      <c r="AC8309" s="1"/>
      <c r="AD8309" s="1"/>
      <c r="AE8309" s="1"/>
      <c r="AF8309" s="1"/>
    </row>
    <row r="8310" spans="1:32" x14ac:dyDescent="0.35">
      <c r="A8310" s="9" t="s">
        <v>1326</v>
      </c>
      <c r="B8310" s="9" t="s">
        <v>31</v>
      </c>
      <c r="C8310" s="61">
        <v>332100229424</v>
      </c>
      <c r="D8310" s="9" t="s">
        <v>112</v>
      </c>
      <c r="E8310" s="9" t="s">
        <v>26</v>
      </c>
      <c r="F8310" s="9" t="s">
        <v>27</v>
      </c>
      <c r="G8310" s="9">
        <v>0</v>
      </c>
      <c r="H8310" s="11">
        <v>5</v>
      </c>
      <c r="I8310" s="9">
        <v>4</v>
      </c>
      <c r="J8310" s="9">
        <v>8</v>
      </c>
      <c r="K8310" s="9">
        <v>8</v>
      </c>
      <c r="L8310" s="9">
        <v>8</v>
      </c>
      <c r="M8310" s="9">
        <v>3</v>
      </c>
      <c r="N8310" s="9">
        <v>6</v>
      </c>
      <c r="O8310" s="9">
        <v>0</v>
      </c>
      <c r="P8310" s="9">
        <v>6</v>
      </c>
      <c r="Q8310" s="9">
        <v>8</v>
      </c>
      <c r="R8310" s="9">
        <v>0</v>
      </c>
      <c r="S8310" s="9">
        <v>0</v>
      </c>
      <c r="T8310" s="9">
        <v>0</v>
      </c>
      <c r="U8310" s="9">
        <v>0</v>
      </c>
      <c r="V8310" s="9">
        <v>0</v>
      </c>
      <c r="W8310" s="13">
        <f t="shared" si="129"/>
        <v>56</v>
      </c>
      <c r="X8310" s="1"/>
      <c r="Y8310" s="1"/>
      <c r="Z8310" s="1"/>
      <c r="AA8310" s="1"/>
      <c r="AB8310" s="1"/>
      <c r="AC8310" s="1"/>
      <c r="AD8310" s="1"/>
      <c r="AE8310" s="1"/>
      <c r="AF8310" s="1"/>
    </row>
    <row r="8311" spans="1:32" x14ac:dyDescent="0.35">
      <c r="A8311" s="9" t="s">
        <v>1326</v>
      </c>
      <c r="B8311" s="9" t="s">
        <v>45</v>
      </c>
      <c r="C8311" s="61">
        <v>342600226595</v>
      </c>
      <c r="D8311" s="9" t="s">
        <v>1340</v>
      </c>
      <c r="E8311" s="9" t="s">
        <v>26</v>
      </c>
      <c r="F8311" s="9" t="s">
        <v>33</v>
      </c>
      <c r="G8311" s="9">
        <v>0</v>
      </c>
      <c r="H8311" s="11">
        <v>0</v>
      </c>
      <c r="I8311" s="9">
        <v>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  <c r="Q8311" s="9">
        <v>0</v>
      </c>
      <c r="R8311" s="9">
        <v>12</v>
      </c>
      <c r="S8311" s="9">
        <v>11</v>
      </c>
      <c r="T8311" s="9">
        <v>0</v>
      </c>
      <c r="U8311" s="9">
        <v>0</v>
      </c>
      <c r="V8311" s="9">
        <v>0</v>
      </c>
      <c r="W8311" s="13">
        <f t="shared" si="129"/>
        <v>23</v>
      </c>
      <c r="X8311" s="1"/>
      <c r="Y8311" s="1"/>
      <c r="Z8311" s="1"/>
      <c r="AA8311" s="1"/>
      <c r="AB8311" s="1"/>
      <c r="AC8311" s="1"/>
      <c r="AD8311" s="1"/>
      <c r="AE8311" s="1"/>
      <c r="AF8311" s="1"/>
    </row>
    <row r="8312" spans="1:32" x14ac:dyDescent="0.35">
      <c r="A8312" s="9" t="s">
        <v>1326</v>
      </c>
      <c r="B8312" s="9" t="s">
        <v>31</v>
      </c>
      <c r="C8312" s="61">
        <v>332000226500</v>
      </c>
      <c r="D8312" s="9" t="s">
        <v>1313</v>
      </c>
      <c r="E8312" s="9" t="s">
        <v>26</v>
      </c>
      <c r="F8312" s="9" t="s">
        <v>33</v>
      </c>
      <c r="G8312" s="9">
        <v>0</v>
      </c>
      <c r="H8312" s="11">
        <v>0</v>
      </c>
      <c r="I8312" s="9">
        <v>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  <c r="Q8312" s="9">
        <v>0</v>
      </c>
      <c r="R8312" s="9">
        <v>0</v>
      </c>
      <c r="S8312" s="9">
        <v>0</v>
      </c>
      <c r="T8312" s="9">
        <v>0</v>
      </c>
      <c r="U8312" s="9">
        <v>0</v>
      </c>
      <c r="V8312" s="9">
        <v>50</v>
      </c>
      <c r="W8312" s="13">
        <f t="shared" si="129"/>
        <v>50</v>
      </c>
      <c r="X8312" s="1"/>
      <c r="Y8312" s="1"/>
      <c r="Z8312" s="1"/>
      <c r="AA8312" s="1"/>
      <c r="AB8312" s="1"/>
      <c r="AC8312" s="1"/>
      <c r="AD8312" s="1"/>
      <c r="AE8312" s="1"/>
      <c r="AF8312" s="1"/>
    </row>
    <row r="8313" spans="1:32" x14ac:dyDescent="0.35">
      <c r="A8313" s="9" t="s">
        <v>1326</v>
      </c>
      <c r="B8313" s="9" t="s">
        <v>91</v>
      </c>
      <c r="C8313" s="61">
        <v>280215229704</v>
      </c>
      <c r="D8313" s="9" t="s">
        <v>113</v>
      </c>
      <c r="E8313" s="9" t="s">
        <v>26</v>
      </c>
      <c r="F8313" s="9" t="s">
        <v>27</v>
      </c>
      <c r="G8313" s="9">
        <v>0</v>
      </c>
      <c r="H8313" s="11">
        <v>0</v>
      </c>
      <c r="I8313" s="9">
        <v>0</v>
      </c>
      <c r="J8313" s="9">
        <v>0</v>
      </c>
      <c r="K8313" s="9">
        <v>0</v>
      </c>
      <c r="L8313" s="9">
        <v>0</v>
      </c>
      <c r="M8313" s="9">
        <v>0</v>
      </c>
      <c r="N8313" s="9">
        <v>90</v>
      </c>
      <c r="O8313" s="9">
        <v>0</v>
      </c>
      <c r="P8313" s="9">
        <v>78</v>
      </c>
      <c r="Q8313" s="9">
        <v>86</v>
      </c>
      <c r="R8313" s="9">
        <v>0</v>
      </c>
      <c r="S8313" s="9">
        <v>0</v>
      </c>
      <c r="T8313" s="9">
        <v>0</v>
      </c>
      <c r="U8313" s="9">
        <v>0</v>
      </c>
      <c r="V8313" s="9">
        <v>0</v>
      </c>
      <c r="W8313" s="13">
        <f t="shared" si="129"/>
        <v>254</v>
      </c>
      <c r="X8313" s="1"/>
      <c r="Y8313" s="1"/>
      <c r="Z8313" s="1"/>
      <c r="AA8313" s="1"/>
      <c r="AB8313" s="1"/>
      <c r="AC8313" s="1"/>
      <c r="AD8313" s="1"/>
      <c r="AE8313" s="1"/>
      <c r="AF8313" s="1"/>
    </row>
    <row r="8314" spans="1:32" x14ac:dyDescent="0.35">
      <c r="A8314" s="9" t="s">
        <v>1326</v>
      </c>
      <c r="B8314" s="9" t="s">
        <v>31</v>
      </c>
      <c r="C8314" s="61">
        <v>331400226594</v>
      </c>
      <c r="D8314" s="9" t="s">
        <v>1341</v>
      </c>
      <c r="E8314" s="9" t="s">
        <v>26</v>
      </c>
      <c r="F8314" s="9" t="s">
        <v>27</v>
      </c>
      <c r="G8314" s="9">
        <v>0</v>
      </c>
      <c r="H8314" s="11">
        <v>0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27</v>
      </c>
      <c r="P8314" s="9">
        <v>0</v>
      </c>
      <c r="Q8314" s="9">
        <v>0</v>
      </c>
      <c r="R8314" s="9">
        <v>0</v>
      </c>
      <c r="S8314" s="9">
        <v>0</v>
      </c>
      <c r="T8314" s="9">
        <v>0</v>
      </c>
      <c r="U8314" s="9">
        <v>0</v>
      </c>
      <c r="V8314" s="9">
        <v>0</v>
      </c>
      <c r="W8314" s="13">
        <f t="shared" si="129"/>
        <v>27</v>
      </c>
      <c r="X8314" s="1"/>
      <c r="Y8314" s="1"/>
      <c r="Z8314" s="1"/>
      <c r="AA8314" s="1"/>
      <c r="AB8314" s="1"/>
      <c r="AC8314" s="1"/>
      <c r="AD8314" s="1"/>
      <c r="AE8314" s="1"/>
      <c r="AF8314" s="1"/>
    </row>
    <row r="8315" spans="1:32" x14ac:dyDescent="0.35">
      <c r="A8315" s="9" t="s">
        <v>1326</v>
      </c>
      <c r="B8315" s="9" t="s">
        <v>24</v>
      </c>
      <c r="C8315" s="61">
        <v>500402226472</v>
      </c>
      <c r="D8315" s="9" t="s">
        <v>1277</v>
      </c>
      <c r="E8315" s="9" t="s">
        <v>26</v>
      </c>
      <c r="F8315" s="9" t="s">
        <v>33</v>
      </c>
      <c r="G8315" s="9">
        <v>0</v>
      </c>
      <c r="H8315" s="11">
        <v>0</v>
      </c>
      <c r="I8315" s="9">
        <v>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  <c r="Q8315" s="9">
        <v>0</v>
      </c>
      <c r="R8315" s="9">
        <v>12</v>
      </c>
      <c r="S8315" s="9">
        <v>20</v>
      </c>
      <c r="T8315" s="9">
        <v>13</v>
      </c>
      <c r="U8315" s="9">
        <v>10</v>
      </c>
      <c r="V8315" s="9">
        <v>0</v>
      </c>
      <c r="W8315" s="13">
        <f t="shared" si="129"/>
        <v>55</v>
      </c>
      <c r="X8315" s="1"/>
      <c r="Y8315" s="1"/>
      <c r="Z8315" s="1"/>
      <c r="AA8315" s="1"/>
      <c r="AB8315" s="1"/>
      <c r="AC8315" s="1"/>
      <c r="AD8315" s="1"/>
      <c r="AE8315" s="1"/>
      <c r="AF8315" s="1"/>
    </row>
    <row r="8316" spans="1:32" x14ac:dyDescent="0.35">
      <c r="A8316" s="9" t="s">
        <v>1326</v>
      </c>
      <c r="B8316" s="9" t="s">
        <v>31</v>
      </c>
      <c r="C8316" s="61">
        <v>331500209521</v>
      </c>
      <c r="D8316" s="9" t="s">
        <v>114</v>
      </c>
      <c r="E8316" s="9" t="s">
        <v>26</v>
      </c>
      <c r="F8316" s="9" t="s">
        <v>30</v>
      </c>
      <c r="G8316" s="9">
        <v>0</v>
      </c>
      <c r="H8316" s="11">
        <v>14</v>
      </c>
      <c r="I8316" s="9">
        <v>31</v>
      </c>
      <c r="J8316" s="9">
        <v>26</v>
      </c>
      <c r="K8316" s="9">
        <v>18</v>
      </c>
      <c r="L8316" s="9">
        <v>27</v>
      </c>
      <c r="M8316" s="9">
        <v>19</v>
      </c>
      <c r="N8316" s="9">
        <v>26</v>
      </c>
      <c r="O8316" s="9">
        <v>0</v>
      </c>
      <c r="P8316" s="9">
        <v>24</v>
      </c>
      <c r="Q8316" s="9">
        <v>23</v>
      </c>
      <c r="R8316" s="9">
        <v>0</v>
      </c>
      <c r="S8316" s="9">
        <v>0</v>
      </c>
      <c r="T8316" s="9">
        <v>0</v>
      </c>
      <c r="U8316" s="9">
        <v>0</v>
      </c>
      <c r="V8316" s="9">
        <v>0</v>
      </c>
      <c r="W8316" s="13">
        <f t="shared" si="129"/>
        <v>208</v>
      </c>
      <c r="X8316" s="1"/>
      <c r="Y8316" s="1"/>
      <c r="Z8316" s="1"/>
      <c r="AA8316" s="1"/>
      <c r="AB8316" s="1"/>
      <c r="AC8316" s="1"/>
      <c r="AD8316" s="1"/>
      <c r="AE8316" s="1"/>
      <c r="AF8316" s="1"/>
    </row>
    <row r="8317" spans="1:32" x14ac:dyDescent="0.35">
      <c r="A8317" s="9" t="s">
        <v>1326</v>
      </c>
      <c r="B8317" s="9" t="s">
        <v>91</v>
      </c>
      <c r="C8317" s="61">
        <v>280215226406</v>
      </c>
      <c r="D8317" s="9" t="s">
        <v>560</v>
      </c>
      <c r="E8317" s="9" t="s">
        <v>26</v>
      </c>
      <c r="F8317" s="9" t="s">
        <v>27</v>
      </c>
      <c r="G8317" s="9">
        <v>105</v>
      </c>
      <c r="H8317" s="11">
        <v>0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17</v>
      </c>
      <c r="P8317" s="9">
        <v>0</v>
      </c>
      <c r="Q8317" s="9">
        <v>0</v>
      </c>
      <c r="R8317" s="9">
        <v>0</v>
      </c>
      <c r="S8317" s="9">
        <v>0</v>
      </c>
      <c r="T8317" s="9">
        <v>0</v>
      </c>
      <c r="U8317" s="9">
        <v>0</v>
      </c>
      <c r="V8317" s="9">
        <v>0</v>
      </c>
      <c r="W8317" s="13">
        <f t="shared" si="129"/>
        <v>122</v>
      </c>
      <c r="X8317" s="1"/>
      <c r="Y8317" s="1"/>
      <c r="Z8317" s="1"/>
      <c r="AA8317" s="1"/>
      <c r="AB8317" s="1"/>
      <c r="AC8317" s="1"/>
      <c r="AD8317" s="1"/>
      <c r="AE8317" s="1"/>
      <c r="AF8317" s="1"/>
    </row>
    <row r="8318" spans="1:32" x14ac:dyDescent="0.35">
      <c r="A8318" s="9" t="s">
        <v>1326</v>
      </c>
      <c r="B8318" s="9" t="s">
        <v>31</v>
      </c>
      <c r="C8318" s="61">
        <v>332000227132</v>
      </c>
      <c r="D8318" s="9" t="s">
        <v>115</v>
      </c>
      <c r="E8318" s="9" t="s">
        <v>26</v>
      </c>
      <c r="F8318" s="9" t="s">
        <v>27</v>
      </c>
      <c r="G8318" s="9">
        <v>0</v>
      </c>
      <c r="H8318" s="11">
        <v>0</v>
      </c>
      <c r="I8318" s="9">
        <v>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24</v>
      </c>
      <c r="P8318" s="9">
        <v>0</v>
      </c>
      <c r="Q8318" s="9">
        <v>0</v>
      </c>
      <c r="R8318" s="9">
        <v>0</v>
      </c>
      <c r="S8318" s="9">
        <v>0</v>
      </c>
      <c r="T8318" s="9">
        <v>0</v>
      </c>
      <c r="U8318" s="9">
        <v>0</v>
      </c>
      <c r="V8318" s="9">
        <v>40</v>
      </c>
      <c r="W8318" s="13">
        <f t="shared" si="129"/>
        <v>64</v>
      </c>
      <c r="X8318" s="1"/>
      <c r="Y8318" s="1"/>
      <c r="Z8318" s="1"/>
      <c r="AA8318" s="1"/>
      <c r="AB8318" s="1"/>
      <c r="AC8318" s="1"/>
      <c r="AD8318" s="1"/>
      <c r="AE8318" s="1"/>
      <c r="AF8318" s="1"/>
    </row>
    <row r="8319" spans="1:32" x14ac:dyDescent="0.35">
      <c r="A8319" s="9" t="s">
        <v>1326</v>
      </c>
      <c r="B8319" s="9" t="s">
        <v>91</v>
      </c>
      <c r="C8319" s="61">
        <v>280215226621</v>
      </c>
      <c r="D8319" s="9" t="s">
        <v>116</v>
      </c>
      <c r="E8319" s="9" t="s">
        <v>26</v>
      </c>
      <c r="F8319" s="9" t="s">
        <v>27</v>
      </c>
      <c r="G8319" s="9">
        <v>0</v>
      </c>
      <c r="H8319" s="11">
        <v>0</v>
      </c>
      <c r="I8319" s="9">
        <v>85</v>
      </c>
      <c r="J8319" s="9">
        <v>102</v>
      </c>
      <c r="K8319" s="9">
        <v>101</v>
      </c>
      <c r="L8319" s="9">
        <v>102</v>
      </c>
      <c r="M8319" s="9">
        <v>87</v>
      </c>
      <c r="N8319" s="9">
        <v>92</v>
      </c>
      <c r="O8319" s="9">
        <v>0</v>
      </c>
      <c r="P8319" s="9">
        <v>93</v>
      </c>
      <c r="Q8319" s="9">
        <v>103</v>
      </c>
      <c r="R8319" s="9">
        <v>0</v>
      </c>
      <c r="S8319" s="9">
        <v>0</v>
      </c>
      <c r="T8319" s="9">
        <v>0</v>
      </c>
      <c r="U8319" s="9">
        <v>0</v>
      </c>
      <c r="V8319" s="9">
        <v>0</v>
      </c>
      <c r="W8319" s="13">
        <f t="shared" si="129"/>
        <v>765</v>
      </c>
      <c r="X8319" s="1"/>
      <c r="Y8319" s="1"/>
      <c r="Z8319" s="1"/>
      <c r="AA8319" s="1"/>
      <c r="AB8319" s="1"/>
      <c r="AC8319" s="1"/>
      <c r="AD8319" s="1"/>
      <c r="AE8319" s="1"/>
      <c r="AF8319" s="1"/>
    </row>
    <row r="8320" spans="1:32" x14ac:dyDescent="0.35">
      <c r="A8320" s="9" t="s">
        <v>1326</v>
      </c>
      <c r="B8320" s="9" t="s">
        <v>91</v>
      </c>
      <c r="C8320" s="61">
        <v>280202227573</v>
      </c>
      <c r="D8320" s="9" t="s">
        <v>117</v>
      </c>
      <c r="E8320" s="9" t="s">
        <v>26</v>
      </c>
      <c r="F8320" s="9" t="s">
        <v>27</v>
      </c>
      <c r="G8320" s="9">
        <v>0</v>
      </c>
      <c r="H8320" s="11">
        <v>0</v>
      </c>
      <c r="I8320" s="9">
        <v>0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79</v>
      </c>
      <c r="Q8320" s="9">
        <v>76</v>
      </c>
      <c r="R8320" s="9">
        <v>94</v>
      </c>
      <c r="S8320" s="9">
        <v>61</v>
      </c>
      <c r="T8320" s="9">
        <v>76</v>
      </c>
      <c r="U8320" s="9">
        <v>78</v>
      </c>
      <c r="V8320" s="9">
        <v>0</v>
      </c>
      <c r="W8320" s="13">
        <f t="shared" si="129"/>
        <v>464</v>
      </c>
      <c r="X8320" s="1"/>
      <c r="Y8320" s="1"/>
      <c r="Z8320" s="1"/>
      <c r="AA8320" s="1"/>
      <c r="AB8320" s="1"/>
      <c r="AC8320" s="1"/>
      <c r="AD8320" s="1"/>
      <c r="AE8320" s="1"/>
      <c r="AF8320" s="1"/>
    </row>
    <row r="8321" spans="1:32" x14ac:dyDescent="0.35">
      <c r="A8321" s="9" t="s">
        <v>1326</v>
      </c>
      <c r="B8321" s="9" t="s">
        <v>91</v>
      </c>
      <c r="C8321" s="61">
        <v>280227227943</v>
      </c>
      <c r="D8321" s="9" t="s">
        <v>117</v>
      </c>
      <c r="E8321" s="9" t="s">
        <v>26</v>
      </c>
      <c r="F8321" s="9" t="s">
        <v>27</v>
      </c>
      <c r="G8321" s="9">
        <v>0</v>
      </c>
      <c r="H8321" s="11">
        <v>75</v>
      </c>
      <c r="I8321" s="9">
        <v>60</v>
      </c>
      <c r="J8321" s="9">
        <v>71</v>
      </c>
      <c r="K8321" s="9">
        <v>53</v>
      </c>
      <c r="L8321" s="9">
        <v>54</v>
      </c>
      <c r="M8321" s="9">
        <v>57</v>
      </c>
      <c r="N8321" s="9">
        <v>46</v>
      </c>
      <c r="O8321" s="9">
        <v>0</v>
      </c>
      <c r="P8321" s="9">
        <v>0</v>
      </c>
      <c r="Q8321" s="9">
        <v>0</v>
      </c>
      <c r="R8321" s="9">
        <v>0</v>
      </c>
      <c r="S8321" s="9">
        <v>0</v>
      </c>
      <c r="T8321" s="9">
        <v>0</v>
      </c>
      <c r="U8321" s="9">
        <v>0</v>
      </c>
      <c r="V8321" s="9">
        <v>0</v>
      </c>
      <c r="W8321" s="13">
        <f t="shared" si="129"/>
        <v>416</v>
      </c>
      <c r="X8321" s="1"/>
      <c r="Y8321" s="1"/>
      <c r="Z8321" s="1"/>
      <c r="AA8321" s="1"/>
      <c r="AB8321" s="1"/>
      <c r="AC8321" s="1"/>
      <c r="AD8321" s="1"/>
      <c r="AE8321" s="1"/>
      <c r="AF8321" s="1"/>
    </row>
    <row r="8322" spans="1:32" x14ac:dyDescent="0.35">
      <c r="A8322" s="9" t="s">
        <v>1326</v>
      </c>
      <c r="B8322" s="9" t="s">
        <v>91</v>
      </c>
      <c r="C8322" s="61">
        <v>280504226650</v>
      </c>
      <c r="D8322" s="9" t="s">
        <v>118</v>
      </c>
      <c r="E8322" s="9" t="s">
        <v>26</v>
      </c>
      <c r="F8322" s="9" t="s">
        <v>27</v>
      </c>
      <c r="G8322" s="9">
        <v>31</v>
      </c>
      <c r="H8322" s="11">
        <v>18</v>
      </c>
      <c r="I8322" s="9">
        <v>16</v>
      </c>
      <c r="J8322" s="9">
        <v>18</v>
      </c>
      <c r="K8322" s="9">
        <v>13</v>
      </c>
      <c r="L8322" s="9">
        <v>11</v>
      </c>
      <c r="M8322" s="9">
        <v>9</v>
      </c>
      <c r="N8322" s="9">
        <v>14</v>
      </c>
      <c r="O8322" s="9">
        <v>0</v>
      </c>
      <c r="P8322" s="9">
        <v>0</v>
      </c>
      <c r="Q8322" s="9">
        <v>0</v>
      </c>
      <c r="R8322" s="9">
        <v>0</v>
      </c>
      <c r="S8322" s="9">
        <v>0</v>
      </c>
      <c r="T8322" s="9">
        <v>0</v>
      </c>
      <c r="U8322" s="9">
        <v>0</v>
      </c>
      <c r="V8322" s="9">
        <v>0</v>
      </c>
      <c r="W8322" s="13">
        <f t="shared" si="129"/>
        <v>130</v>
      </c>
      <c r="X8322" s="1"/>
      <c r="Y8322" s="1"/>
      <c r="Z8322" s="1"/>
      <c r="AA8322" s="1"/>
      <c r="AB8322" s="1"/>
      <c r="AC8322" s="1"/>
      <c r="AD8322" s="1"/>
      <c r="AE8322" s="1"/>
      <c r="AF8322" s="1"/>
    </row>
    <row r="8323" spans="1:32" x14ac:dyDescent="0.35">
      <c r="A8323" s="9" t="s">
        <v>1326</v>
      </c>
      <c r="B8323" s="9" t="s">
        <v>119</v>
      </c>
      <c r="C8323" s="61">
        <v>10100216559</v>
      </c>
      <c r="D8323" s="9" t="s">
        <v>120</v>
      </c>
      <c r="E8323" s="9" t="s">
        <v>26</v>
      </c>
      <c r="F8323" s="9" t="s">
        <v>30</v>
      </c>
      <c r="G8323" s="9">
        <v>0</v>
      </c>
      <c r="H8323" s="11">
        <v>7</v>
      </c>
      <c r="I8323" s="9">
        <v>6</v>
      </c>
      <c r="J8323" s="9">
        <v>3</v>
      </c>
      <c r="K8323" s="9">
        <v>9</v>
      </c>
      <c r="L8323" s="9">
        <v>6</v>
      </c>
      <c r="M8323" s="9">
        <v>5</v>
      </c>
      <c r="N8323" s="9">
        <v>10</v>
      </c>
      <c r="O8323" s="9">
        <v>0</v>
      </c>
      <c r="P8323" s="9">
        <v>4</v>
      </c>
      <c r="Q8323" s="9">
        <v>7</v>
      </c>
      <c r="R8323" s="9">
        <v>0</v>
      </c>
      <c r="S8323" s="9">
        <v>0</v>
      </c>
      <c r="T8323" s="9">
        <v>0</v>
      </c>
      <c r="U8323" s="9">
        <v>0</v>
      </c>
      <c r="V8323" s="9">
        <v>0</v>
      </c>
      <c r="W8323" s="13">
        <f t="shared" ref="W8323:W8386" si="130">SUM(G8323:V8323)</f>
        <v>57</v>
      </c>
      <c r="X8323" s="1"/>
      <c r="Y8323" s="1"/>
      <c r="Z8323" s="1"/>
      <c r="AA8323" s="1"/>
      <c r="AB8323" s="1"/>
      <c r="AC8323" s="1"/>
      <c r="AD8323" s="1"/>
      <c r="AE8323" s="1"/>
      <c r="AF8323" s="1"/>
    </row>
    <row r="8324" spans="1:32" x14ac:dyDescent="0.35">
      <c r="A8324" s="9" t="s">
        <v>1326</v>
      </c>
      <c r="B8324" s="9" t="s">
        <v>91</v>
      </c>
      <c r="C8324" s="61">
        <v>280215227930</v>
      </c>
      <c r="D8324" s="9" t="s">
        <v>121</v>
      </c>
      <c r="E8324" s="9" t="s">
        <v>26</v>
      </c>
      <c r="F8324" s="9" t="s">
        <v>27</v>
      </c>
      <c r="G8324" s="9">
        <v>0</v>
      </c>
      <c r="H8324" s="11">
        <v>0</v>
      </c>
      <c r="I8324" s="9">
        <v>0</v>
      </c>
      <c r="J8324" s="9">
        <v>0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  <c r="Q8324" s="9">
        <v>0</v>
      </c>
      <c r="R8324" s="9">
        <v>94</v>
      </c>
      <c r="S8324" s="9">
        <v>92</v>
      </c>
      <c r="T8324" s="9">
        <v>95</v>
      </c>
      <c r="U8324" s="9">
        <v>79</v>
      </c>
      <c r="V8324" s="9">
        <v>0</v>
      </c>
      <c r="W8324" s="13">
        <f t="shared" si="130"/>
        <v>360</v>
      </c>
      <c r="X8324" s="1"/>
      <c r="Y8324" s="1"/>
      <c r="Z8324" s="1"/>
      <c r="AA8324" s="1"/>
      <c r="AB8324" s="1"/>
      <c r="AC8324" s="1"/>
      <c r="AD8324" s="1"/>
      <c r="AE8324" s="1"/>
      <c r="AF8324" s="1"/>
    </row>
    <row r="8325" spans="1:32" x14ac:dyDescent="0.35">
      <c r="A8325" s="9" t="s">
        <v>1326</v>
      </c>
      <c r="B8325" s="9" t="s">
        <v>91</v>
      </c>
      <c r="C8325" s="61">
        <v>280215227128</v>
      </c>
      <c r="D8325" s="9" t="s">
        <v>122</v>
      </c>
      <c r="E8325" s="9" t="s">
        <v>26</v>
      </c>
      <c r="F8325" s="9" t="s">
        <v>27</v>
      </c>
      <c r="G8325" s="9">
        <v>74</v>
      </c>
      <c r="H8325" s="11">
        <v>63</v>
      </c>
      <c r="I8325" s="9">
        <v>80</v>
      </c>
      <c r="J8325" s="9">
        <v>81</v>
      </c>
      <c r="K8325" s="9">
        <v>72</v>
      </c>
      <c r="L8325" s="9">
        <v>81</v>
      </c>
      <c r="M8325" s="9">
        <v>69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9">
        <v>0</v>
      </c>
      <c r="W8325" s="13">
        <f t="shared" si="130"/>
        <v>520</v>
      </c>
      <c r="X8325" s="1"/>
      <c r="Y8325" s="1"/>
      <c r="Z8325" s="1"/>
      <c r="AA8325" s="1"/>
      <c r="AB8325" s="1"/>
      <c r="AC8325" s="1"/>
      <c r="AD8325" s="1"/>
      <c r="AE8325" s="1"/>
      <c r="AF8325" s="1"/>
    </row>
    <row r="8326" spans="1:32" x14ac:dyDescent="0.35">
      <c r="A8326" s="9" t="s">
        <v>1326</v>
      </c>
      <c r="B8326" s="9" t="s">
        <v>24</v>
      </c>
      <c r="C8326" s="61">
        <v>500101229658</v>
      </c>
      <c r="D8326" s="9" t="s">
        <v>123</v>
      </c>
      <c r="E8326" s="9" t="s">
        <v>26</v>
      </c>
      <c r="F8326" s="9" t="s">
        <v>27</v>
      </c>
      <c r="G8326" s="9">
        <v>11</v>
      </c>
      <c r="H8326" s="11">
        <v>10</v>
      </c>
      <c r="I8326" s="9">
        <v>5</v>
      </c>
      <c r="J8326" s="9">
        <v>0</v>
      </c>
      <c r="K8326" s="9">
        <v>8</v>
      </c>
      <c r="L8326" s="9">
        <v>8</v>
      </c>
      <c r="M8326" s="9">
        <v>6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9">
        <v>0</v>
      </c>
      <c r="T8326" s="9">
        <v>0</v>
      </c>
      <c r="U8326" s="9">
        <v>0</v>
      </c>
      <c r="V8326" s="9">
        <v>0</v>
      </c>
      <c r="W8326" s="13">
        <f t="shared" si="130"/>
        <v>48</v>
      </c>
      <c r="X8326" s="1"/>
      <c r="Y8326" s="1"/>
      <c r="Z8326" s="1"/>
      <c r="AA8326" s="1"/>
      <c r="AB8326" s="1"/>
      <c r="AC8326" s="1"/>
      <c r="AD8326" s="1"/>
      <c r="AE8326" s="1"/>
      <c r="AF8326" s="1"/>
    </row>
    <row r="8327" spans="1:32" x14ac:dyDescent="0.35">
      <c r="A8327" s="9" t="s">
        <v>1326</v>
      </c>
      <c r="B8327" s="9" t="s">
        <v>124</v>
      </c>
      <c r="C8327" s="61">
        <v>591401226474</v>
      </c>
      <c r="D8327" s="9" t="s">
        <v>125</v>
      </c>
      <c r="E8327" s="9" t="s">
        <v>26</v>
      </c>
      <c r="F8327" s="9" t="s">
        <v>27</v>
      </c>
      <c r="G8327" s="9">
        <v>6</v>
      </c>
      <c r="H8327" s="11">
        <v>6</v>
      </c>
      <c r="I8327" s="9">
        <v>4</v>
      </c>
      <c r="J8327" s="9">
        <v>2</v>
      </c>
      <c r="K8327" s="9">
        <v>2</v>
      </c>
      <c r="L8327" s="9">
        <v>1</v>
      </c>
      <c r="M8327" s="9">
        <v>5</v>
      </c>
      <c r="N8327" s="9">
        <v>2</v>
      </c>
      <c r="O8327" s="9">
        <v>0</v>
      </c>
      <c r="P8327" s="9">
        <v>2</v>
      </c>
      <c r="Q8327" s="9">
        <v>1</v>
      </c>
      <c r="R8327" s="9">
        <v>1</v>
      </c>
      <c r="S8327" s="9">
        <v>0</v>
      </c>
      <c r="T8327" s="9">
        <v>2</v>
      </c>
      <c r="U8327" s="9">
        <v>1</v>
      </c>
      <c r="V8327" s="9">
        <v>0</v>
      </c>
      <c r="W8327" s="13">
        <f t="shared" si="130"/>
        <v>35</v>
      </c>
      <c r="X8327" s="1"/>
      <c r="Y8327" s="1"/>
      <c r="Z8327" s="1"/>
      <c r="AA8327" s="1"/>
      <c r="AB8327" s="1"/>
      <c r="AC8327" s="1"/>
      <c r="AD8327" s="1"/>
      <c r="AE8327" s="1"/>
      <c r="AF8327" s="1"/>
    </row>
    <row r="8328" spans="1:32" x14ac:dyDescent="0.35">
      <c r="A8328" s="9" t="s">
        <v>1326</v>
      </c>
      <c r="B8328" s="9" t="s">
        <v>31</v>
      </c>
      <c r="C8328" s="61">
        <v>332000227506</v>
      </c>
      <c r="D8328" s="9" t="s">
        <v>126</v>
      </c>
      <c r="E8328" s="9" t="s">
        <v>26</v>
      </c>
      <c r="F8328" s="9" t="s">
        <v>27</v>
      </c>
      <c r="G8328" s="9">
        <v>118</v>
      </c>
      <c r="H8328" s="11">
        <v>0</v>
      </c>
      <c r="I8328" s="9">
        <v>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  <c r="S8328" s="9">
        <v>0</v>
      </c>
      <c r="T8328" s="9">
        <v>0</v>
      </c>
      <c r="U8328" s="9">
        <v>0</v>
      </c>
      <c r="V8328" s="9">
        <v>0</v>
      </c>
      <c r="W8328" s="13">
        <f t="shared" si="130"/>
        <v>118</v>
      </c>
      <c r="X8328" s="1"/>
      <c r="Y8328" s="1"/>
      <c r="Z8328" s="1"/>
      <c r="AA8328" s="1"/>
      <c r="AB8328" s="1"/>
      <c r="AC8328" s="1"/>
      <c r="AD8328" s="1"/>
      <c r="AE8328" s="1"/>
      <c r="AF8328" s="1"/>
    </row>
    <row r="8329" spans="1:32" x14ac:dyDescent="0.35">
      <c r="A8329" s="9" t="s">
        <v>1326</v>
      </c>
      <c r="B8329" s="9" t="s">
        <v>127</v>
      </c>
      <c r="C8329" s="61">
        <v>31601227054</v>
      </c>
      <c r="D8329" s="9" t="s">
        <v>128</v>
      </c>
      <c r="E8329" s="9" t="s">
        <v>26</v>
      </c>
      <c r="F8329" s="9" t="s">
        <v>30</v>
      </c>
      <c r="G8329" s="9">
        <v>2</v>
      </c>
      <c r="H8329" s="11">
        <v>4</v>
      </c>
      <c r="I8329" s="9">
        <v>3</v>
      </c>
      <c r="J8329" s="9">
        <v>2</v>
      </c>
      <c r="K8329" s="9">
        <v>1</v>
      </c>
      <c r="L8329" s="9">
        <v>6</v>
      </c>
      <c r="M8329" s="9">
        <v>2</v>
      </c>
      <c r="N8329" s="9">
        <v>0</v>
      </c>
      <c r="O8329" s="9">
        <v>0</v>
      </c>
      <c r="P8329" s="9">
        <v>0</v>
      </c>
      <c r="Q8329" s="9">
        <v>0</v>
      </c>
      <c r="R8329" s="9">
        <v>0</v>
      </c>
      <c r="S8329" s="9">
        <v>0</v>
      </c>
      <c r="T8329" s="9">
        <v>0</v>
      </c>
      <c r="U8329" s="9">
        <v>0</v>
      </c>
      <c r="V8329" s="9">
        <v>0</v>
      </c>
      <c r="W8329" s="13">
        <f t="shared" si="130"/>
        <v>20</v>
      </c>
      <c r="X8329" s="1"/>
      <c r="Y8329" s="1"/>
      <c r="Z8329" s="1"/>
      <c r="AA8329" s="1"/>
      <c r="AB8329" s="1"/>
      <c r="AC8329" s="1"/>
      <c r="AD8329" s="1"/>
      <c r="AE8329" s="1"/>
      <c r="AF8329" s="1"/>
    </row>
    <row r="8330" spans="1:32" x14ac:dyDescent="0.35">
      <c r="A8330" s="9" t="s">
        <v>1326</v>
      </c>
      <c r="B8330" s="9" t="s">
        <v>129</v>
      </c>
      <c r="C8330" s="61">
        <v>260101226476</v>
      </c>
      <c r="D8330" s="9" t="s">
        <v>130</v>
      </c>
      <c r="E8330" s="9" t="s">
        <v>26</v>
      </c>
      <c r="F8330" s="9" t="s">
        <v>30</v>
      </c>
      <c r="G8330" s="9">
        <v>0</v>
      </c>
      <c r="H8330" s="11">
        <v>12</v>
      </c>
      <c r="I8330" s="9">
        <v>11</v>
      </c>
      <c r="J8330" s="9">
        <v>10</v>
      </c>
      <c r="K8330" s="9">
        <v>9</v>
      </c>
      <c r="L8330" s="9">
        <v>9</v>
      </c>
      <c r="M8330" s="9">
        <v>10</v>
      </c>
      <c r="N8330" s="9">
        <v>5</v>
      </c>
      <c r="O8330" s="9">
        <v>0</v>
      </c>
      <c r="P8330" s="9">
        <v>5</v>
      </c>
      <c r="Q8330" s="9">
        <v>4</v>
      </c>
      <c r="R8330" s="9">
        <v>0</v>
      </c>
      <c r="S8330" s="9">
        <v>0</v>
      </c>
      <c r="T8330" s="9">
        <v>0</v>
      </c>
      <c r="U8330" s="9">
        <v>0</v>
      </c>
      <c r="V8330" s="9">
        <v>0</v>
      </c>
      <c r="W8330" s="13">
        <f t="shared" si="130"/>
        <v>75</v>
      </c>
      <c r="X8330" s="1"/>
      <c r="Y8330" s="1"/>
      <c r="Z8330" s="1"/>
      <c r="AA8330" s="1"/>
      <c r="AB8330" s="1"/>
      <c r="AC8330" s="1"/>
      <c r="AD8330" s="1"/>
      <c r="AE8330" s="1"/>
      <c r="AF8330" s="1"/>
    </row>
    <row r="8331" spans="1:32" x14ac:dyDescent="0.35">
      <c r="A8331" s="9" t="s">
        <v>1326</v>
      </c>
      <c r="B8331" s="9" t="s">
        <v>31</v>
      </c>
      <c r="C8331" s="61">
        <v>331400229829</v>
      </c>
      <c r="D8331" s="9" t="s">
        <v>131</v>
      </c>
      <c r="E8331" s="9" t="s">
        <v>26</v>
      </c>
      <c r="F8331" s="9" t="s">
        <v>37</v>
      </c>
      <c r="G8331" s="9">
        <v>0</v>
      </c>
      <c r="H8331" s="11">
        <v>0</v>
      </c>
      <c r="I8331" s="9">
        <v>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  <c r="Q8331" s="9">
        <v>0</v>
      </c>
      <c r="R8331" s="9">
        <v>62</v>
      </c>
      <c r="S8331" s="9">
        <v>75</v>
      </c>
      <c r="T8331" s="9">
        <v>58</v>
      </c>
      <c r="U8331" s="9">
        <v>52</v>
      </c>
      <c r="V8331" s="9">
        <v>0</v>
      </c>
      <c r="W8331" s="13">
        <f t="shared" si="130"/>
        <v>247</v>
      </c>
      <c r="X8331" s="1"/>
      <c r="Y8331" s="1"/>
      <c r="Z8331" s="1"/>
      <c r="AA8331" s="1"/>
      <c r="AB8331" s="1"/>
      <c r="AC8331" s="1"/>
      <c r="AD8331" s="1"/>
      <c r="AE8331" s="1"/>
      <c r="AF8331" s="1"/>
    </row>
    <row r="8332" spans="1:32" x14ac:dyDescent="0.35">
      <c r="A8332" s="9" t="s">
        <v>1326</v>
      </c>
      <c r="B8332" s="9" t="s">
        <v>24</v>
      </c>
      <c r="C8332" s="61">
        <v>500402225751</v>
      </c>
      <c r="D8332" s="9" t="s">
        <v>463</v>
      </c>
      <c r="E8332" s="9" t="s">
        <v>26</v>
      </c>
      <c r="F8332" s="9" t="s">
        <v>37</v>
      </c>
      <c r="G8332" s="9">
        <v>23</v>
      </c>
      <c r="H8332" s="11">
        <v>13</v>
      </c>
      <c r="I8332" s="9">
        <v>14</v>
      </c>
      <c r="J8332" s="9">
        <v>13</v>
      </c>
      <c r="K8332" s="9">
        <v>12</v>
      </c>
      <c r="L8332" s="9">
        <v>9</v>
      </c>
      <c r="M8332" s="9">
        <v>16</v>
      </c>
      <c r="N8332" s="9">
        <v>15</v>
      </c>
      <c r="O8332" s="9">
        <v>0</v>
      </c>
      <c r="P8332" s="9">
        <v>16</v>
      </c>
      <c r="Q8332" s="9">
        <v>13</v>
      </c>
      <c r="R8332" s="9">
        <v>0</v>
      </c>
      <c r="S8332" s="9">
        <v>0</v>
      </c>
      <c r="T8332" s="9">
        <v>0</v>
      </c>
      <c r="U8332" s="9">
        <v>0</v>
      </c>
      <c r="V8332" s="9">
        <v>0</v>
      </c>
      <c r="W8332" s="13">
        <f t="shared" si="130"/>
        <v>144</v>
      </c>
      <c r="X8332" s="1"/>
      <c r="Y8332" s="1"/>
      <c r="Z8332" s="1"/>
      <c r="AA8332" s="1"/>
      <c r="AB8332" s="1"/>
      <c r="AC8332" s="1"/>
      <c r="AD8332" s="1"/>
      <c r="AE8332" s="1"/>
      <c r="AF8332" s="1"/>
    </row>
    <row r="8333" spans="1:32" x14ac:dyDescent="0.35">
      <c r="A8333" s="9" t="s">
        <v>1326</v>
      </c>
      <c r="B8333" s="9" t="s">
        <v>31</v>
      </c>
      <c r="C8333" s="61">
        <v>332100226446</v>
      </c>
      <c r="D8333" s="9" t="s">
        <v>1201</v>
      </c>
      <c r="E8333" s="9" t="s">
        <v>26</v>
      </c>
      <c r="F8333" s="9" t="s">
        <v>33</v>
      </c>
      <c r="G8333" s="9">
        <v>0</v>
      </c>
      <c r="H8333" s="11">
        <v>2</v>
      </c>
      <c r="I8333" s="9">
        <v>2</v>
      </c>
      <c r="J8333" s="9">
        <v>3</v>
      </c>
      <c r="K8333" s="9">
        <v>5</v>
      </c>
      <c r="L8333" s="9">
        <v>0</v>
      </c>
      <c r="M8333" s="9">
        <v>1</v>
      </c>
      <c r="N8333" s="9">
        <v>6</v>
      </c>
      <c r="O8333" s="9">
        <v>0</v>
      </c>
      <c r="P8333" s="9">
        <v>4</v>
      </c>
      <c r="Q8333" s="9">
        <v>2</v>
      </c>
      <c r="R8333" s="9">
        <v>0</v>
      </c>
      <c r="S8333" s="9">
        <v>0</v>
      </c>
      <c r="T8333" s="9">
        <v>0</v>
      </c>
      <c r="U8333" s="9">
        <v>0</v>
      </c>
      <c r="V8333" s="9">
        <v>0</v>
      </c>
      <c r="W8333" s="13">
        <f t="shared" si="130"/>
        <v>25</v>
      </c>
      <c r="X8333" s="1"/>
      <c r="Y8333" s="1"/>
      <c r="Z8333" s="1"/>
      <c r="AA8333" s="1"/>
      <c r="AB8333" s="1"/>
      <c r="AC8333" s="1"/>
      <c r="AD8333" s="1"/>
      <c r="AE8333" s="1"/>
      <c r="AF8333" s="1"/>
    </row>
    <row r="8334" spans="1:32" x14ac:dyDescent="0.35">
      <c r="A8334" s="9" t="s">
        <v>1326</v>
      </c>
      <c r="B8334" s="9" t="s">
        <v>91</v>
      </c>
      <c r="C8334" s="61">
        <v>280214226330</v>
      </c>
      <c r="D8334" s="9" t="s">
        <v>1107</v>
      </c>
      <c r="E8334" s="9" t="s">
        <v>26</v>
      </c>
      <c r="F8334" s="9" t="s">
        <v>27</v>
      </c>
      <c r="G8334" s="9">
        <v>0</v>
      </c>
      <c r="H8334" s="11">
        <v>0</v>
      </c>
      <c r="I8334" s="9">
        <v>0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19</v>
      </c>
      <c r="P8334" s="9">
        <v>0</v>
      </c>
      <c r="Q8334" s="9">
        <v>0</v>
      </c>
      <c r="R8334" s="9">
        <v>0</v>
      </c>
      <c r="S8334" s="9">
        <v>0</v>
      </c>
      <c r="T8334" s="9">
        <v>0</v>
      </c>
      <c r="U8334" s="9">
        <v>0</v>
      </c>
      <c r="V8334" s="9">
        <v>0</v>
      </c>
      <c r="W8334" s="13">
        <f t="shared" si="130"/>
        <v>19</v>
      </c>
      <c r="X8334" s="1"/>
      <c r="Y8334" s="1"/>
      <c r="Z8334" s="1"/>
      <c r="AA8334" s="1"/>
      <c r="AB8334" s="1"/>
      <c r="AC8334" s="1"/>
      <c r="AD8334" s="1"/>
      <c r="AE8334" s="1"/>
      <c r="AF8334" s="1"/>
    </row>
    <row r="8335" spans="1:32" x14ac:dyDescent="0.35">
      <c r="A8335" s="9" t="s">
        <v>1326</v>
      </c>
      <c r="B8335" s="9" t="s">
        <v>31</v>
      </c>
      <c r="C8335" s="61">
        <v>332000226061</v>
      </c>
      <c r="D8335" s="9" t="s">
        <v>510</v>
      </c>
      <c r="E8335" s="9" t="s">
        <v>26</v>
      </c>
      <c r="F8335" s="9" t="s">
        <v>27</v>
      </c>
      <c r="G8335" s="9">
        <v>0</v>
      </c>
      <c r="H8335" s="11">
        <v>0</v>
      </c>
      <c r="I8335" s="9">
        <v>0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73</v>
      </c>
      <c r="P8335" s="9">
        <v>0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9">
        <v>47</v>
      </c>
      <c r="W8335" s="13">
        <f t="shared" si="130"/>
        <v>120</v>
      </c>
      <c r="X8335" s="1"/>
      <c r="Y8335" s="1"/>
      <c r="Z8335" s="1"/>
      <c r="AA8335" s="1"/>
      <c r="AB8335" s="1"/>
      <c r="AC8335" s="1"/>
      <c r="AD8335" s="1"/>
      <c r="AE8335" s="1"/>
      <c r="AF8335" s="1"/>
    </row>
    <row r="8336" spans="1:32" x14ac:dyDescent="0.35">
      <c r="A8336" s="9" t="s">
        <v>1326</v>
      </c>
      <c r="B8336" s="9" t="s">
        <v>133</v>
      </c>
      <c r="C8336" s="61">
        <v>353100227017</v>
      </c>
      <c r="D8336" s="9" t="s">
        <v>134</v>
      </c>
      <c r="E8336" s="9" t="s">
        <v>26</v>
      </c>
      <c r="F8336" s="9" t="s">
        <v>27</v>
      </c>
      <c r="G8336" s="9">
        <v>0</v>
      </c>
      <c r="H8336" s="11">
        <v>4</v>
      </c>
      <c r="I8336" s="9">
        <v>3</v>
      </c>
      <c r="J8336" s="9">
        <v>3</v>
      </c>
      <c r="K8336" s="9">
        <v>8</v>
      </c>
      <c r="L8336" s="9">
        <v>9</v>
      </c>
      <c r="M8336" s="9">
        <v>11</v>
      </c>
      <c r="N8336" s="9">
        <v>13</v>
      </c>
      <c r="O8336" s="9">
        <v>0</v>
      </c>
      <c r="P8336" s="9">
        <v>10</v>
      </c>
      <c r="Q8336" s="9">
        <v>14</v>
      </c>
      <c r="R8336" s="9">
        <v>0</v>
      </c>
      <c r="S8336" s="9">
        <v>0</v>
      </c>
      <c r="T8336" s="9">
        <v>0</v>
      </c>
      <c r="U8336" s="9">
        <v>0</v>
      </c>
      <c r="V8336" s="9">
        <v>0</v>
      </c>
      <c r="W8336" s="13">
        <f t="shared" si="130"/>
        <v>75</v>
      </c>
      <c r="X8336" s="1"/>
      <c r="Y8336" s="1"/>
      <c r="Z8336" s="1"/>
      <c r="AA8336" s="1"/>
      <c r="AB8336" s="1"/>
      <c r="AC8336" s="1"/>
      <c r="AD8336" s="1"/>
      <c r="AE8336" s="1"/>
      <c r="AF8336" s="1"/>
    </row>
    <row r="8337" spans="1:32" x14ac:dyDescent="0.35">
      <c r="A8337" s="9" t="s">
        <v>1326</v>
      </c>
      <c r="B8337" s="9" t="s">
        <v>135</v>
      </c>
      <c r="C8337" s="61">
        <v>140203229522</v>
      </c>
      <c r="D8337" s="9" t="s">
        <v>136</v>
      </c>
      <c r="E8337" s="9" t="s">
        <v>26</v>
      </c>
      <c r="F8337" s="9" t="s">
        <v>27</v>
      </c>
      <c r="G8337" s="9">
        <v>15</v>
      </c>
      <c r="H8337" s="11">
        <v>10</v>
      </c>
      <c r="I8337" s="9">
        <v>8</v>
      </c>
      <c r="J8337" s="9">
        <v>5</v>
      </c>
      <c r="K8337" s="9">
        <v>12</v>
      </c>
      <c r="L8337" s="9">
        <v>9</v>
      </c>
      <c r="M8337" s="9">
        <v>7</v>
      </c>
      <c r="N8337" s="9">
        <v>7</v>
      </c>
      <c r="O8337" s="9">
        <v>0</v>
      </c>
      <c r="P8337" s="9">
        <v>8</v>
      </c>
      <c r="Q8337" s="9">
        <v>2</v>
      </c>
      <c r="R8337" s="9">
        <v>1</v>
      </c>
      <c r="S8337" s="9">
        <v>0</v>
      </c>
      <c r="T8337" s="9">
        <v>0</v>
      </c>
      <c r="U8337" s="9">
        <v>0</v>
      </c>
      <c r="V8337" s="9">
        <v>0</v>
      </c>
      <c r="W8337" s="13">
        <f t="shared" si="130"/>
        <v>84</v>
      </c>
      <c r="X8337" s="1"/>
      <c r="Y8337" s="1"/>
      <c r="Z8337" s="1"/>
      <c r="AA8337" s="1"/>
      <c r="AB8337" s="1"/>
      <c r="AC8337" s="1"/>
      <c r="AD8337" s="1"/>
      <c r="AE8337" s="1"/>
      <c r="AF8337" s="1"/>
    </row>
    <row r="8338" spans="1:32" x14ac:dyDescent="0.35">
      <c r="A8338" s="9" t="s">
        <v>1326</v>
      </c>
      <c r="B8338" s="9" t="s">
        <v>45</v>
      </c>
      <c r="C8338" s="61">
        <v>342800229926</v>
      </c>
      <c r="D8338" s="9" t="s">
        <v>373</v>
      </c>
      <c r="E8338" s="9" t="s">
        <v>26</v>
      </c>
      <c r="F8338" s="9" t="s">
        <v>27</v>
      </c>
      <c r="G8338" s="9">
        <v>50</v>
      </c>
      <c r="H8338" s="11">
        <v>46</v>
      </c>
      <c r="I8338" s="9">
        <v>45</v>
      </c>
      <c r="J8338" s="9">
        <v>39</v>
      </c>
      <c r="K8338" s="9">
        <v>39</v>
      </c>
      <c r="L8338" s="9">
        <v>35</v>
      </c>
      <c r="M8338" s="9">
        <v>36</v>
      </c>
      <c r="N8338" s="9">
        <v>44</v>
      </c>
      <c r="O8338" s="9">
        <v>0</v>
      </c>
      <c r="P8338" s="9">
        <v>20</v>
      </c>
      <c r="Q8338" s="9">
        <v>23</v>
      </c>
      <c r="R8338" s="9">
        <v>24</v>
      </c>
      <c r="S8338" s="9">
        <v>22</v>
      </c>
      <c r="T8338" s="9">
        <v>44</v>
      </c>
      <c r="U8338" s="9">
        <v>21</v>
      </c>
      <c r="V8338" s="9">
        <v>0</v>
      </c>
      <c r="W8338" s="13">
        <f t="shared" si="130"/>
        <v>488</v>
      </c>
      <c r="X8338" s="1"/>
      <c r="Y8338" s="1"/>
      <c r="Z8338" s="1"/>
      <c r="AA8338" s="1"/>
      <c r="AB8338" s="1"/>
      <c r="AC8338" s="1"/>
      <c r="AD8338" s="1"/>
      <c r="AE8338" s="1"/>
      <c r="AF8338" s="1"/>
    </row>
    <row r="8339" spans="1:32" x14ac:dyDescent="0.35">
      <c r="A8339" s="9" t="s">
        <v>1326</v>
      </c>
      <c r="B8339" s="9" t="s">
        <v>31</v>
      </c>
      <c r="C8339" s="61">
        <v>332200226920</v>
      </c>
      <c r="D8339" s="9" t="s">
        <v>137</v>
      </c>
      <c r="E8339" s="9" t="s">
        <v>26</v>
      </c>
      <c r="F8339" s="9" t="s">
        <v>33</v>
      </c>
      <c r="G8339" s="9">
        <v>0</v>
      </c>
      <c r="H8339" s="11">
        <v>0</v>
      </c>
      <c r="I8339" s="9">
        <v>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  <c r="Q8339" s="9">
        <v>0</v>
      </c>
      <c r="R8339" s="9">
        <v>26</v>
      </c>
      <c r="S8339" s="9">
        <v>26</v>
      </c>
      <c r="T8339" s="9">
        <v>23</v>
      </c>
      <c r="U8339" s="9">
        <v>25</v>
      </c>
      <c r="V8339" s="9">
        <v>0</v>
      </c>
      <c r="W8339" s="13">
        <f t="shared" si="130"/>
        <v>100</v>
      </c>
      <c r="X8339" s="1"/>
      <c r="Y8339" s="1"/>
      <c r="Z8339" s="1"/>
      <c r="AA8339" s="1"/>
      <c r="AB8339" s="1"/>
      <c r="AC8339" s="1"/>
      <c r="AD8339" s="1"/>
      <c r="AE8339" s="1"/>
      <c r="AF8339" s="1"/>
    </row>
    <row r="8340" spans="1:32" x14ac:dyDescent="0.35">
      <c r="A8340" s="9" t="s">
        <v>1326</v>
      </c>
      <c r="B8340" s="9" t="s">
        <v>24</v>
      </c>
      <c r="C8340" s="61">
        <v>500402226456</v>
      </c>
      <c r="D8340" s="9" t="s">
        <v>1279</v>
      </c>
      <c r="E8340" s="9" t="s">
        <v>26</v>
      </c>
      <c r="F8340" s="9" t="s">
        <v>33</v>
      </c>
      <c r="G8340" s="9">
        <v>19</v>
      </c>
      <c r="H8340" s="11">
        <v>27</v>
      </c>
      <c r="I8340" s="9">
        <v>12</v>
      </c>
      <c r="J8340" s="9">
        <v>15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  <c r="Q8340" s="9">
        <v>0</v>
      </c>
      <c r="R8340" s="9">
        <v>0</v>
      </c>
      <c r="S8340" s="9">
        <v>0</v>
      </c>
      <c r="T8340" s="9">
        <v>0</v>
      </c>
      <c r="U8340" s="9">
        <v>0</v>
      </c>
      <c r="V8340" s="9">
        <v>0</v>
      </c>
      <c r="W8340" s="13">
        <f t="shared" si="130"/>
        <v>73</v>
      </c>
      <c r="X8340" s="1"/>
      <c r="Y8340" s="1"/>
      <c r="Z8340" s="1"/>
      <c r="AA8340" s="1"/>
      <c r="AB8340" s="1"/>
      <c r="AC8340" s="1"/>
      <c r="AD8340" s="1"/>
      <c r="AE8340" s="1"/>
      <c r="AF8340" s="1"/>
    </row>
    <row r="8341" spans="1:32" x14ac:dyDescent="0.35">
      <c r="A8341" s="9" t="s">
        <v>1326</v>
      </c>
      <c r="B8341" s="9" t="s">
        <v>31</v>
      </c>
      <c r="C8341" s="61">
        <v>331400225510</v>
      </c>
      <c r="D8341" s="9" t="s">
        <v>440</v>
      </c>
      <c r="E8341" s="9" t="s">
        <v>26</v>
      </c>
      <c r="F8341" s="9" t="s">
        <v>37</v>
      </c>
      <c r="G8341" s="9">
        <v>0</v>
      </c>
      <c r="H8341" s="11">
        <v>0</v>
      </c>
      <c r="I8341" s="9">
        <v>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157</v>
      </c>
      <c r="S8341" s="9">
        <v>174</v>
      </c>
      <c r="T8341" s="9">
        <v>169</v>
      </c>
      <c r="U8341" s="9">
        <v>157</v>
      </c>
      <c r="V8341" s="9">
        <v>0</v>
      </c>
      <c r="W8341" s="13">
        <f t="shared" si="130"/>
        <v>657</v>
      </c>
      <c r="X8341" s="1"/>
      <c r="Y8341" s="1"/>
      <c r="Z8341" s="1"/>
      <c r="AA8341" s="1"/>
      <c r="AB8341" s="1"/>
      <c r="AC8341" s="1"/>
      <c r="AD8341" s="1"/>
      <c r="AE8341" s="1"/>
      <c r="AF8341" s="1"/>
    </row>
    <row r="8342" spans="1:32" x14ac:dyDescent="0.35">
      <c r="A8342" s="9" t="s">
        <v>1326</v>
      </c>
      <c r="B8342" s="9" t="s">
        <v>71</v>
      </c>
      <c r="C8342" s="61">
        <v>321000206859</v>
      </c>
      <c r="D8342" s="9" t="s">
        <v>142</v>
      </c>
      <c r="E8342" s="9" t="s">
        <v>26</v>
      </c>
      <c r="F8342" s="9" t="s">
        <v>30</v>
      </c>
      <c r="G8342" s="9">
        <v>9</v>
      </c>
      <c r="H8342" s="11">
        <v>23</v>
      </c>
      <c r="I8342" s="9">
        <v>19</v>
      </c>
      <c r="J8342" s="9">
        <v>20</v>
      </c>
      <c r="K8342" s="9">
        <v>20</v>
      </c>
      <c r="L8342" s="9">
        <v>23</v>
      </c>
      <c r="M8342" s="9">
        <v>16</v>
      </c>
      <c r="N8342" s="9">
        <v>21</v>
      </c>
      <c r="O8342" s="9">
        <v>0</v>
      </c>
      <c r="P8342" s="9">
        <v>22</v>
      </c>
      <c r="Q8342" s="9">
        <v>18</v>
      </c>
      <c r="R8342" s="9">
        <v>0</v>
      </c>
      <c r="S8342" s="9">
        <v>0</v>
      </c>
      <c r="T8342" s="9">
        <v>0</v>
      </c>
      <c r="U8342" s="9">
        <v>0</v>
      </c>
      <c r="V8342" s="9">
        <v>0</v>
      </c>
      <c r="W8342" s="13">
        <f t="shared" si="130"/>
        <v>191</v>
      </c>
      <c r="X8342" s="1"/>
      <c r="Y8342" s="1"/>
      <c r="Z8342" s="1"/>
      <c r="AA8342" s="1"/>
      <c r="AB8342" s="1"/>
      <c r="AC8342" s="1"/>
      <c r="AD8342" s="1"/>
      <c r="AE8342" s="1"/>
      <c r="AF8342" s="1"/>
    </row>
    <row r="8343" spans="1:32" x14ac:dyDescent="0.35">
      <c r="A8343" s="9" t="s">
        <v>1326</v>
      </c>
      <c r="B8343" s="9" t="s">
        <v>31</v>
      </c>
      <c r="C8343" s="61">
        <v>332000226546</v>
      </c>
      <c r="D8343" s="9" t="s">
        <v>1342</v>
      </c>
      <c r="E8343" s="9" t="s">
        <v>26</v>
      </c>
      <c r="F8343" s="9" t="s">
        <v>27</v>
      </c>
      <c r="G8343" s="9">
        <v>10</v>
      </c>
      <c r="H8343" s="11">
        <v>0</v>
      </c>
      <c r="I8343" s="9">
        <v>0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  <c r="Q8343" s="9">
        <v>0</v>
      </c>
      <c r="R8343" s="9">
        <v>0</v>
      </c>
      <c r="S8343" s="9">
        <v>0</v>
      </c>
      <c r="T8343" s="9">
        <v>0</v>
      </c>
      <c r="U8343" s="9">
        <v>0</v>
      </c>
      <c r="V8343" s="9">
        <v>0</v>
      </c>
      <c r="W8343" s="13">
        <f t="shared" si="130"/>
        <v>10</v>
      </c>
      <c r="X8343" s="1"/>
      <c r="Y8343" s="1"/>
      <c r="Z8343" s="1"/>
      <c r="AA8343" s="1"/>
      <c r="AB8343" s="1"/>
      <c r="AC8343" s="1"/>
      <c r="AD8343" s="1"/>
      <c r="AE8343" s="1"/>
      <c r="AF8343" s="1"/>
    </row>
    <row r="8344" spans="1:32" x14ac:dyDescent="0.35">
      <c r="A8344" s="9" t="s">
        <v>1326</v>
      </c>
      <c r="B8344" s="9" t="s">
        <v>91</v>
      </c>
      <c r="C8344" s="61">
        <v>280215225246</v>
      </c>
      <c r="D8344" s="9" t="s">
        <v>424</v>
      </c>
      <c r="E8344" s="9" t="s">
        <v>26</v>
      </c>
      <c r="F8344" s="9" t="s">
        <v>27</v>
      </c>
      <c r="G8344" s="9">
        <v>0</v>
      </c>
      <c r="H8344" s="11">
        <v>0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4</v>
      </c>
      <c r="P8344" s="9">
        <v>0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9">
        <v>42</v>
      </c>
      <c r="W8344" s="13">
        <f t="shared" si="130"/>
        <v>46</v>
      </c>
      <c r="X8344" s="1"/>
      <c r="Y8344" s="1"/>
      <c r="Z8344" s="1"/>
      <c r="AA8344" s="1"/>
      <c r="AB8344" s="1"/>
      <c r="AC8344" s="1"/>
      <c r="AD8344" s="1"/>
      <c r="AE8344" s="1"/>
      <c r="AF8344" s="1"/>
    </row>
    <row r="8345" spans="1:32" x14ac:dyDescent="0.35">
      <c r="A8345" s="9" t="s">
        <v>1326</v>
      </c>
      <c r="B8345" s="9" t="s">
        <v>217</v>
      </c>
      <c r="C8345" s="61">
        <v>662200217210</v>
      </c>
      <c r="D8345" s="9" t="s">
        <v>1280</v>
      </c>
      <c r="E8345" s="9" t="s">
        <v>26</v>
      </c>
      <c r="F8345" s="9" t="s">
        <v>30</v>
      </c>
      <c r="G8345" s="9">
        <v>0</v>
      </c>
      <c r="H8345" s="11">
        <v>62</v>
      </c>
      <c r="I8345" s="9">
        <v>55</v>
      </c>
      <c r="J8345" s="9">
        <v>58</v>
      </c>
      <c r="K8345" s="9">
        <v>59</v>
      </c>
      <c r="L8345" s="9">
        <v>66</v>
      </c>
      <c r="M8345" s="9">
        <v>72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  <c r="S8345" s="9">
        <v>0</v>
      </c>
      <c r="T8345" s="9">
        <v>0</v>
      </c>
      <c r="U8345" s="9">
        <v>0</v>
      </c>
      <c r="V8345" s="9">
        <v>0</v>
      </c>
      <c r="W8345" s="13">
        <f t="shared" si="130"/>
        <v>372</v>
      </c>
      <c r="X8345" s="1"/>
      <c r="Y8345" s="1"/>
      <c r="Z8345" s="1"/>
      <c r="AA8345" s="1"/>
      <c r="AB8345" s="1"/>
      <c r="AC8345" s="1"/>
      <c r="AD8345" s="1"/>
      <c r="AE8345" s="1"/>
      <c r="AF8345" s="1"/>
    </row>
    <row r="8346" spans="1:32" x14ac:dyDescent="0.35">
      <c r="A8346" s="9" t="s">
        <v>1326</v>
      </c>
      <c r="B8346" s="9" t="s">
        <v>217</v>
      </c>
      <c r="C8346" s="61">
        <v>660407229899</v>
      </c>
      <c r="D8346" s="9" t="s">
        <v>1281</v>
      </c>
      <c r="E8346" s="9" t="s">
        <v>26</v>
      </c>
      <c r="F8346" s="9" t="s">
        <v>30</v>
      </c>
      <c r="G8346" s="9">
        <v>0</v>
      </c>
      <c r="H8346" s="11">
        <v>0</v>
      </c>
      <c r="I8346" s="9">
        <v>0</v>
      </c>
      <c r="J8346" s="9">
        <v>0</v>
      </c>
      <c r="K8346" s="9">
        <v>0</v>
      </c>
      <c r="L8346" s="9">
        <v>0</v>
      </c>
      <c r="M8346" s="9">
        <v>0</v>
      </c>
      <c r="N8346" s="9">
        <v>66</v>
      </c>
      <c r="O8346" s="9">
        <v>0</v>
      </c>
      <c r="P8346" s="9">
        <v>68</v>
      </c>
      <c r="Q8346" s="9">
        <v>60</v>
      </c>
      <c r="R8346" s="9">
        <v>68</v>
      </c>
      <c r="S8346" s="9">
        <v>67</v>
      </c>
      <c r="T8346" s="9">
        <v>63</v>
      </c>
      <c r="U8346" s="9">
        <v>64</v>
      </c>
      <c r="V8346" s="9">
        <v>0</v>
      </c>
      <c r="W8346" s="13">
        <f t="shared" si="130"/>
        <v>456</v>
      </c>
      <c r="X8346" s="1"/>
      <c r="Y8346" s="1"/>
      <c r="Z8346" s="1"/>
      <c r="AA8346" s="1"/>
      <c r="AB8346" s="1"/>
      <c r="AC8346" s="1"/>
      <c r="AD8346" s="1"/>
      <c r="AE8346" s="1"/>
      <c r="AF8346" s="1"/>
    </row>
    <row r="8347" spans="1:32" x14ac:dyDescent="0.35">
      <c r="A8347" s="9" t="s">
        <v>1326</v>
      </c>
      <c r="B8347" s="9" t="s">
        <v>91</v>
      </c>
      <c r="C8347" s="61">
        <v>280407229720</v>
      </c>
      <c r="D8347" s="9" t="s">
        <v>144</v>
      </c>
      <c r="E8347" s="9" t="s">
        <v>26</v>
      </c>
      <c r="F8347" s="9" t="s">
        <v>27</v>
      </c>
      <c r="G8347" s="9">
        <v>8</v>
      </c>
      <c r="H8347" s="11">
        <v>17</v>
      </c>
      <c r="I8347" s="9">
        <v>17</v>
      </c>
      <c r="J8347" s="9">
        <v>16</v>
      </c>
      <c r="K8347" s="9">
        <v>24</v>
      </c>
      <c r="L8347" s="9">
        <v>11</v>
      </c>
      <c r="M8347" s="9">
        <v>15</v>
      </c>
      <c r="N8347" s="9">
        <v>7</v>
      </c>
      <c r="O8347" s="9">
        <v>0</v>
      </c>
      <c r="P8347" s="9">
        <v>0</v>
      </c>
      <c r="Q8347" s="9">
        <v>0</v>
      </c>
      <c r="R8347" s="9">
        <v>0</v>
      </c>
      <c r="S8347" s="9">
        <v>0</v>
      </c>
      <c r="T8347" s="9">
        <v>0</v>
      </c>
      <c r="U8347" s="9">
        <v>0</v>
      </c>
      <c r="V8347" s="9">
        <v>0</v>
      </c>
      <c r="W8347" s="13">
        <f t="shared" si="130"/>
        <v>115</v>
      </c>
      <c r="X8347" s="1"/>
      <c r="Y8347" s="1"/>
      <c r="Z8347" s="1"/>
      <c r="AA8347" s="1"/>
      <c r="AB8347" s="1"/>
      <c r="AC8347" s="1"/>
      <c r="AD8347" s="1"/>
      <c r="AE8347" s="1"/>
      <c r="AF8347" s="1"/>
    </row>
    <row r="8348" spans="1:32" x14ac:dyDescent="0.35">
      <c r="A8348" s="9" t="s">
        <v>1326</v>
      </c>
      <c r="B8348" s="9" t="s">
        <v>31</v>
      </c>
      <c r="C8348" s="61">
        <v>332100207932</v>
      </c>
      <c r="D8348" s="9" t="s">
        <v>145</v>
      </c>
      <c r="E8348" s="9" t="s">
        <v>26</v>
      </c>
      <c r="F8348" s="9" t="s">
        <v>33</v>
      </c>
      <c r="G8348" s="9">
        <v>0</v>
      </c>
      <c r="H8348" s="11">
        <v>0</v>
      </c>
      <c r="I8348" s="9">
        <v>0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  <c r="Q8348" s="9">
        <v>0</v>
      </c>
      <c r="R8348" s="9">
        <v>33</v>
      </c>
      <c r="S8348" s="9">
        <v>29</v>
      </c>
      <c r="T8348" s="9">
        <v>25</v>
      </c>
      <c r="U8348" s="9">
        <v>23</v>
      </c>
      <c r="V8348" s="9">
        <v>0</v>
      </c>
      <c r="W8348" s="13">
        <f t="shared" si="130"/>
        <v>110</v>
      </c>
      <c r="X8348" s="1"/>
      <c r="Y8348" s="1"/>
      <c r="Z8348" s="1"/>
      <c r="AA8348" s="1"/>
      <c r="AB8348" s="1"/>
      <c r="AC8348" s="1"/>
      <c r="AD8348" s="1"/>
      <c r="AE8348" s="1"/>
      <c r="AF8348" s="1"/>
    </row>
    <row r="8349" spans="1:32" x14ac:dyDescent="0.35">
      <c r="A8349" s="9" t="s">
        <v>1326</v>
      </c>
      <c r="B8349" s="9" t="s">
        <v>31</v>
      </c>
      <c r="C8349" s="61">
        <v>332100206938</v>
      </c>
      <c r="D8349" s="9" t="s">
        <v>146</v>
      </c>
      <c r="E8349" s="9" t="s">
        <v>26</v>
      </c>
      <c r="F8349" s="9" t="s">
        <v>33</v>
      </c>
      <c r="G8349" s="9">
        <v>14</v>
      </c>
      <c r="H8349" s="11">
        <v>25</v>
      </c>
      <c r="I8349" s="9">
        <v>19</v>
      </c>
      <c r="J8349" s="9">
        <v>17</v>
      </c>
      <c r="K8349" s="9">
        <v>15</v>
      </c>
      <c r="L8349" s="9">
        <v>15</v>
      </c>
      <c r="M8349" s="9">
        <v>20</v>
      </c>
      <c r="N8349" s="9">
        <v>23</v>
      </c>
      <c r="O8349" s="9">
        <v>0</v>
      </c>
      <c r="P8349" s="9">
        <v>11</v>
      </c>
      <c r="Q8349" s="9">
        <v>17</v>
      </c>
      <c r="R8349" s="9">
        <v>0</v>
      </c>
      <c r="S8349" s="9">
        <v>0</v>
      </c>
      <c r="T8349" s="9">
        <v>0</v>
      </c>
      <c r="U8349" s="9">
        <v>0</v>
      </c>
      <c r="V8349" s="9">
        <v>0</v>
      </c>
      <c r="W8349" s="13">
        <f t="shared" si="130"/>
        <v>176</v>
      </c>
      <c r="X8349" s="1"/>
      <c r="Y8349" s="1"/>
      <c r="Z8349" s="1"/>
      <c r="AA8349" s="1"/>
      <c r="AB8349" s="1"/>
      <c r="AC8349" s="1"/>
      <c r="AD8349" s="1"/>
      <c r="AE8349" s="1"/>
      <c r="AF8349" s="1"/>
    </row>
    <row r="8350" spans="1:32" x14ac:dyDescent="0.35">
      <c r="A8350" s="9" t="s">
        <v>1326</v>
      </c>
      <c r="B8350" s="9" t="s">
        <v>31</v>
      </c>
      <c r="C8350" s="61">
        <v>331300225748</v>
      </c>
      <c r="D8350" s="9" t="s">
        <v>465</v>
      </c>
      <c r="E8350" s="9" t="s">
        <v>26</v>
      </c>
      <c r="F8350" s="9" t="s">
        <v>30</v>
      </c>
      <c r="G8350" s="9">
        <v>26</v>
      </c>
      <c r="H8350" s="11">
        <v>41</v>
      </c>
      <c r="I8350" s="9">
        <v>34</v>
      </c>
      <c r="J8350" s="9">
        <v>36</v>
      </c>
      <c r="K8350" s="9">
        <v>25</v>
      </c>
      <c r="L8350" s="9">
        <v>29</v>
      </c>
      <c r="M8350" s="9">
        <v>25</v>
      </c>
      <c r="N8350" s="9">
        <v>20</v>
      </c>
      <c r="O8350" s="9">
        <v>0</v>
      </c>
      <c r="P8350" s="9">
        <v>19</v>
      </c>
      <c r="Q8350" s="9">
        <v>16</v>
      </c>
      <c r="R8350" s="9">
        <v>0</v>
      </c>
      <c r="S8350" s="9">
        <v>0</v>
      </c>
      <c r="T8350" s="9">
        <v>0</v>
      </c>
      <c r="U8350" s="9">
        <v>0</v>
      </c>
      <c r="V8350" s="9">
        <v>0</v>
      </c>
      <c r="W8350" s="13">
        <f t="shared" si="130"/>
        <v>271</v>
      </c>
      <c r="X8350" s="1"/>
      <c r="Y8350" s="1"/>
      <c r="Z8350" s="1"/>
      <c r="AA8350" s="1"/>
      <c r="AB8350" s="1"/>
      <c r="AC8350" s="1"/>
      <c r="AD8350" s="1"/>
      <c r="AE8350" s="1"/>
      <c r="AF8350" s="1"/>
    </row>
    <row r="8351" spans="1:32" x14ac:dyDescent="0.35">
      <c r="A8351" s="9" t="s">
        <v>1326</v>
      </c>
      <c r="B8351" s="9" t="s">
        <v>31</v>
      </c>
      <c r="C8351" s="61">
        <v>332100226924</v>
      </c>
      <c r="D8351" s="9" t="s">
        <v>1343</v>
      </c>
      <c r="E8351" s="9" t="s">
        <v>26</v>
      </c>
      <c r="F8351" s="9" t="s">
        <v>27</v>
      </c>
      <c r="G8351" s="9">
        <v>113</v>
      </c>
      <c r="H8351" s="11">
        <v>137</v>
      </c>
      <c r="I8351" s="9">
        <v>120</v>
      </c>
      <c r="J8351" s="9">
        <v>100</v>
      </c>
      <c r="K8351" s="9">
        <v>100</v>
      </c>
      <c r="L8351" s="9">
        <v>96</v>
      </c>
      <c r="M8351" s="9">
        <v>77</v>
      </c>
      <c r="N8351" s="9">
        <v>104</v>
      </c>
      <c r="O8351" s="9">
        <v>0</v>
      </c>
      <c r="P8351" s="9">
        <v>120</v>
      </c>
      <c r="Q8351" s="9">
        <v>104</v>
      </c>
      <c r="R8351" s="9">
        <v>0</v>
      </c>
      <c r="S8351" s="9">
        <v>0</v>
      </c>
      <c r="T8351" s="9">
        <v>0</v>
      </c>
      <c r="U8351" s="9">
        <v>0</v>
      </c>
      <c r="V8351" s="9">
        <v>0</v>
      </c>
      <c r="W8351" s="13">
        <f t="shared" si="130"/>
        <v>1071</v>
      </c>
      <c r="X8351" s="1"/>
      <c r="Y8351" s="1"/>
      <c r="Z8351" s="1"/>
      <c r="AA8351" s="1"/>
      <c r="AB8351" s="1"/>
      <c r="AC8351" s="1"/>
      <c r="AD8351" s="1"/>
      <c r="AE8351" s="1"/>
      <c r="AF8351" s="1"/>
    </row>
    <row r="8352" spans="1:32" x14ac:dyDescent="0.35">
      <c r="A8352" s="9" t="s">
        <v>1326</v>
      </c>
      <c r="B8352" s="9" t="s">
        <v>31</v>
      </c>
      <c r="C8352" s="61">
        <v>332100229088</v>
      </c>
      <c r="D8352" s="9" t="s">
        <v>150</v>
      </c>
      <c r="E8352" s="9" t="s">
        <v>26</v>
      </c>
      <c r="F8352" s="9" t="s">
        <v>27</v>
      </c>
      <c r="G8352" s="9">
        <v>0</v>
      </c>
      <c r="H8352" s="11">
        <v>0</v>
      </c>
      <c r="I8352" s="9">
        <v>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  <c r="Q8352" s="9">
        <v>0</v>
      </c>
      <c r="R8352" s="9">
        <v>91</v>
      </c>
      <c r="S8352" s="9">
        <v>100</v>
      </c>
      <c r="T8352" s="9">
        <v>89</v>
      </c>
      <c r="U8352" s="9">
        <v>93</v>
      </c>
      <c r="V8352" s="9">
        <v>0</v>
      </c>
      <c r="W8352" s="13">
        <f t="shared" si="130"/>
        <v>373</v>
      </c>
      <c r="X8352" s="1"/>
      <c r="Y8352" s="1"/>
      <c r="Z8352" s="1"/>
      <c r="AA8352" s="1"/>
      <c r="AB8352" s="1"/>
      <c r="AC8352" s="1"/>
      <c r="AD8352" s="1"/>
      <c r="AE8352" s="1"/>
      <c r="AF8352" s="1"/>
    </row>
    <row r="8353" spans="1:32" x14ac:dyDescent="0.35">
      <c r="A8353" s="9" t="s">
        <v>1326</v>
      </c>
      <c r="B8353" s="9" t="s">
        <v>91</v>
      </c>
      <c r="C8353" s="61">
        <v>280406226313</v>
      </c>
      <c r="D8353" s="9" t="s">
        <v>1203</v>
      </c>
      <c r="E8353" s="9" t="s">
        <v>26</v>
      </c>
      <c r="F8353" s="9" t="s">
        <v>27</v>
      </c>
      <c r="G8353" s="9">
        <v>20</v>
      </c>
      <c r="H8353" s="11">
        <v>10</v>
      </c>
      <c r="I8353" s="9">
        <v>7</v>
      </c>
      <c r="J8353" s="9">
        <v>11</v>
      </c>
      <c r="K8353" s="9">
        <v>8</v>
      </c>
      <c r="L8353" s="9">
        <v>5</v>
      </c>
      <c r="M8353" s="9">
        <v>6</v>
      </c>
      <c r="N8353" s="9">
        <v>0</v>
      </c>
      <c r="O8353" s="9">
        <v>0</v>
      </c>
      <c r="P8353" s="9">
        <v>0</v>
      </c>
      <c r="Q8353" s="9">
        <v>0</v>
      </c>
      <c r="R8353" s="9">
        <v>0</v>
      </c>
      <c r="S8353" s="9">
        <v>0</v>
      </c>
      <c r="T8353" s="9">
        <v>0</v>
      </c>
      <c r="U8353" s="9">
        <v>0</v>
      </c>
      <c r="V8353" s="9">
        <v>0</v>
      </c>
      <c r="W8353" s="13">
        <f t="shared" si="130"/>
        <v>67</v>
      </c>
      <c r="X8353" s="1"/>
      <c r="Y8353" s="1"/>
      <c r="Z8353" s="1"/>
      <c r="AA8353" s="1"/>
      <c r="AB8353" s="1"/>
      <c r="AC8353" s="1"/>
      <c r="AD8353" s="1"/>
      <c r="AE8353" s="1"/>
      <c r="AF8353" s="1"/>
    </row>
    <row r="8354" spans="1:32" x14ac:dyDescent="0.35">
      <c r="A8354" s="9" t="s">
        <v>1326</v>
      </c>
      <c r="B8354" s="9" t="s">
        <v>151</v>
      </c>
      <c r="C8354" s="61">
        <v>580205229255</v>
      </c>
      <c r="D8354" s="9" t="s">
        <v>152</v>
      </c>
      <c r="E8354" s="9" t="s">
        <v>26</v>
      </c>
      <c r="F8354" s="9" t="s">
        <v>27</v>
      </c>
      <c r="G8354" s="9">
        <v>0</v>
      </c>
      <c r="H8354" s="11">
        <v>0</v>
      </c>
      <c r="I8354" s="9">
        <v>2</v>
      </c>
      <c r="J8354" s="9">
        <v>3</v>
      </c>
      <c r="K8354" s="9">
        <v>1</v>
      </c>
      <c r="L8354" s="9">
        <v>0</v>
      </c>
      <c r="M8354" s="9">
        <v>1</v>
      </c>
      <c r="N8354" s="9">
        <v>0</v>
      </c>
      <c r="O8354" s="9">
        <v>0</v>
      </c>
      <c r="P8354" s="9">
        <v>1</v>
      </c>
      <c r="Q8354" s="9">
        <v>0</v>
      </c>
      <c r="R8354" s="9">
        <v>0</v>
      </c>
      <c r="S8354" s="9">
        <v>0</v>
      </c>
      <c r="T8354" s="9">
        <v>0</v>
      </c>
      <c r="U8354" s="9">
        <v>0</v>
      </c>
      <c r="V8354" s="9">
        <v>0</v>
      </c>
      <c r="W8354" s="13">
        <f t="shared" si="130"/>
        <v>8</v>
      </c>
      <c r="X8354" s="1"/>
      <c r="Y8354" s="1"/>
      <c r="Z8354" s="1"/>
      <c r="AA8354" s="1"/>
      <c r="AB8354" s="1"/>
      <c r="AC8354" s="1"/>
      <c r="AD8354" s="1"/>
      <c r="AE8354" s="1"/>
      <c r="AF8354" s="1"/>
    </row>
    <row r="8355" spans="1:32" x14ac:dyDescent="0.35">
      <c r="A8355" s="9" t="s">
        <v>1326</v>
      </c>
      <c r="B8355" s="9" t="s">
        <v>119</v>
      </c>
      <c r="C8355" s="61">
        <v>10100208496</v>
      </c>
      <c r="D8355" s="9" t="s">
        <v>153</v>
      </c>
      <c r="E8355" s="9" t="s">
        <v>26</v>
      </c>
      <c r="F8355" s="9" t="s">
        <v>27</v>
      </c>
      <c r="G8355" s="9">
        <v>18</v>
      </c>
      <c r="H8355" s="11">
        <v>9</v>
      </c>
      <c r="I8355" s="9">
        <v>11</v>
      </c>
      <c r="J8355" s="9">
        <v>12</v>
      </c>
      <c r="K8355" s="9">
        <v>6</v>
      </c>
      <c r="L8355" s="9">
        <v>6</v>
      </c>
      <c r="M8355" s="9">
        <v>6</v>
      </c>
      <c r="N8355" s="9">
        <v>7</v>
      </c>
      <c r="O8355" s="9">
        <v>0</v>
      </c>
      <c r="P8355" s="9">
        <v>7</v>
      </c>
      <c r="Q8355" s="9">
        <v>4</v>
      </c>
      <c r="R8355" s="9">
        <v>4</v>
      </c>
      <c r="S8355" s="9">
        <v>1</v>
      </c>
      <c r="T8355" s="9">
        <v>2</v>
      </c>
      <c r="U8355" s="9">
        <v>4</v>
      </c>
      <c r="V8355" s="9">
        <v>0</v>
      </c>
      <c r="W8355" s="13">
        <f t="shared" si="130"/>
        <v>97</v>
      </c>
      <c r="X8355" s="1"/>
      <c r="Y8355" s="1"/>
      <c r="Z8355" s="1"/>
      <c r="AA8355" s="1"/>
      <c r="AB8355" s="1"/>
      <c r="AC8355" s="1"/>
      <c r="AD8355" s="1"/>
      <c r="AE8355" s="1"/>
      <c r="AF8355" s="1"/>
    </row>
    <row r="8356" spans="1:32" x14ac:dyDescent="0.35">
      <c r="A8356" s="9" t="s">
        <v>1326</v>
      </c>
      <c r="B8356" s="9" t="s">
        <v>28</v>
      </c>
      <c r="C8356" s="61">
        <v>310300226796</v>
      </c>
      <c r="D8356" s="9" t="s">
        <v>154</v>
      </c>
      <c r="E8356" s="9" t="s">
        <v>26</v>
      </c>
      <c r="F8356" s="9" t="s">
        <v>27</v>
      </c>
      <c r="G8356" s="9">
        <v>14</v>
      </c>
      <c r="H8356" s="11">
        <v>101</v>
      </c>
      <c r="I8356" s="9">
        <v>39</v>
      </c>
      <c r="J8356" s="9">
        <v>36</v>
      </c>
      <c r="K8356" s="9">
        <v>40</v>
      </c>
      <c r="L8356" s="9">
        <v>42</v>
      </c>
      <c r="M8356" s="9">
        <v>32</v>
      </c>
      <c r="N8356" s="9">
        <v>36</v>
      </c>
      <c r="O8356" s="9">
        <v>0</v>
      </c>
      <c r="P8356" s="9">
        <v>30</v>
      </c>
      <c r="Q8356" s="9">
        <v>38</v>
      </c>
      <c r="R8356" s="9">
        <v>0</v>
      </c>
      <c r="S8356" s="9">
        <v>0</v>
      </c>
      <c r="T8356" s="9">
        <v>0</v>
      </c>
      <c r="U8356" s="9">
        <v>0</v>
      </c>
      <c r="V8356" s="9">
        <v>0</v>
      </c>
      <c r="W8356" s="13">
        <f t="shared" si="130"/>
        <v>408</v>
      </c>
      <c r="X8356" s="1"/>
      <c r="Y8356" s="1"/>
      <c r="Z8356" s="1"/>
      <c r="AA8356" s="1"/>
      <c r="AB8356" s="1"/>
      <c r="AC8356" s="1"/>
      <c r="AD8356" s="1"/>
      <c r="AE8356" s="1"/>
      <c r="AF8356" s="1"/>
    </row>
    <row r="8357" spans="1:32" x14ac:dyDescent="0.35">
      <c r="A8357" s="9" t="s">
        <v>1326</v>
      </c>
      <c r="B8357" s="9" t="s">
        <v>28</v>
      </c>
      <c r="C8357" s="61">
        <v>310200229438</v>
      </c>
      <c r="D8357" s="9" t="s">
        <v>155</v>
      </c>
      <c r="E8357" s="9" t="s">
        <v>26</v>
      </c>
      <c r="F8357" s="9" t="s">
        <v>33</v>
      </c>
      <c r="G8357" s="9">
        <v>0</v>
      </c>
      <c r="H8357" s="11">
        <v>0</v>
      </c>
      <c r="I8357" s="9">
        <v>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  <c r="Q8357" s="9">
        <v>0</v>
      </c>
      <c r="R8357" s="9">
        <v>62</v>
      </c>
      <c r="S8357" s="9">
        <v>56</v>
      </c>
      <c r="T8357" s="9">
        <v>55</v>
      </c>
      <c r="U8357" s="9">
        <v>47</v>
      </c>
      <c r="V8357" s="9">
        <v>0</v>
      </c>
      <c r="W8357" s="13">
        <f t="shared" si="130"/>
        <v>220</v>
      </c>
      <c r="X8357" s="1"/>
      <c r="Y8357" s="1"/>
      <c r="Z8357" s="1"/>
      <c r="AA8357" s="1"/>
      <c r="AB8357" s="1"/>
      <c r="AC8357" s="1"/>
      <c r="AD8357" s="1"/>
      <c r="AE8357" s="1"/>
      <c r="AF8357" s="1"/>
    </row>
    <row r="8358" spans="1:32" x14ac:dyDescent="0.35">
      <c r="A8358" s="9" t="s">
        <v>1326</v>
      </c>
      <c r="B8358" s="9" t="s">
        <v>31</v>
      </c>
      <c r="C8358" s="61">
        <v>332000226416</v>
      </c>
      <c r="D8358" s="9" t="s">
        <v>1204</v>
      </c>
      <c r="E8358" s="9" t="s">
        <v>26</v>
      </c>
      <c r="F8358" s="9" t="s">
        <v>33</v>
      </c>
      <c r="G8358" s="9">
        <v>0</v>
      </c>
      <c r="H8358" s="11">
        <v>0</v>
      </c>
      <c r="I8358" s="9">
        <v>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  <c r="Q8358" s="9">
        <v>0</v>
      </c>
      <c r="R8358" s="9">
        <v>0</v>
      </c>
      <c r="S8358" s="9">
        <v>0</v>
      </c>
      <c r="T8358" s="9">
        <v>0</v>
      </c>
      <c r="U8358" s="9">
        <v>0</v>
      </c>
      <c r="V8358" s="9">
        <v>50</v>
      </c>
      <c r="W8358" s="13">
        <f t="shared" si="130"/>
        <v>50</v>
      </c>
      <c r="X8358" s="1"/>
      <c r="Y8358" s="1"/>
      <c r="Z8358" s="1"/>
      <c r="AA8358" s="1"/>
      <c r="AB8358" s="1"/>
      <c r="AC8358" s="1"/>
      <c r="AD8358" s="1"/>
      <c r="AE8358" s="1"/>
      <c r="AF8358" s="1"/>
    </row>
    <row r="8359" spans="1:32" x14ac:dyDescent="0.35">
      <c r="A8359" s="9" t="s">
        <v>1326</v>
      </c>
      <c r="B8359" s="9" t="s">
        <v>31</v>
      </c>
      <c r="C8359" s="61">
        <v>332100229813</v>
      </c>
      <c r="D8359" s="9" t="s">
        <v>1344</v>
      </c>
      <c r="E8359" s="9" t="s">
        <v>26</v>
      </c>
      <c r="F8359" s="9" t="s">
        <v>33</v>
      </c>
      <c r="G8359" s="9">
        <v>0</v>
      </c>
      <c r="H8359" s="11">
        <v>0</v>
      </c>
      <c r="I8359" s="9">
        <v>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9">
        <v>29</v>
      </c>
      <c r="W8359" s="13">
        <f t="shared" si="130"/>
        <v>29</v>
      </c>
      <c r="X8359" s="1"/>
      <c r="Y8359" s="1"/>
      <c r="Z8359" s="1"/>
      <c r="AA8359" s="1"/>
      <c r="AB8359" s="1"/>
      <c r="AC8359" s="1"/>
      <c r="AD8359" s="1"/>
      <c r="AE8359" s="1"/>
      <c r="AF8359" s="1"/>
    </row>
    <row r="8360" spans="1:32" x14ac:dyDescent="0.35">
      <c r="A8360" s="9" t="s">
        <v>1326</v>
      </c>
      <c r="B8360" s="9" t="s">
        <v>31</v>
      </c>
      <c r="C8360" s="61">
        <v>332200229244</v>
      </c>
      <c r="D8360" s="9" t="s">
        <v>156</v>
      </c>
      <c r="E8360" s="9" t="s">
        <v>26</v>
      </c>
      <c r="F8360" s="9" t="s">
        <v>33</v>
      </c>
      <c r="G8360" s="9">
        <v>55</v>
      </c>
      <c r="H8360" s="11">
        <v>44</v>
      </c>
      <c r="I8360" s="9">
        <v>51</v>
      </c>
      <c r="J8360" s="9">
        <v>49</v>
      </c>
      <c r="K8360" s="9">
        <v>48</v>
      </c>
      <c r="L8360" s="9">
        <v>45</v>
      </c>
      <c r="M8360" s="9">
        <v>43</v>
      </c>
      <c r="N8360" s="9">
        <v>47</v>
      </c>
      <c r="O8360" s="9">
        <v>0</v>
      </c>
      <c r="P8360" s="9">
        <v>54</v>
      </c>
      <c r="Q8360" s="9">
        <v>59</v>
      </c>
      <c r="R8360" s="9">
        <v>0</v>
      </c>
      <c r="S8360" s="9">
        <v>0</v>
      </c>
      <c r="T8360" s="9">
        <v>0</v>
      </c>
      <c r="U8360" s="9">
        <v>0</v>
      </c>
      <c r="V8360" s="9">
        <v>0</v>
      </c>
      <c r="W8360" s="13">
        <f t="shared" si="130"/>
        <v>495</v>
      </c>
      <c r="X8360" s="1"/>
      <c r="Y8360" s="1"/>
      <c r="Z8360" s="1"/>
      <c r="AA8360" s="1"/>
      <c r="AB8360" s="1"/>
      <c r="AC8360" s="1"/>
      <c r="AD8360" s="1"/>
      <c r="AE8360" s="1"/>
      <c r="AF8360" s="1"/>
    </row>
    <row r="8361" spans="1:32" x14ac:dyDescent="0.35">
      <c r="A8361" s="9" t="s">
        <v>1326</v>
      </c>
      <c r="B8361" s="9" t="s">
        <v>31</v>
      </c>
      <c r="C8361" s="61">
        <v>332200225688</v>
      </c>
      <c r="D8361" s="9" t="s">
        <v>466</v>
      </c>
      <c r="E8361" s="9" t="s">
        <v>26</v>
      </c>
      <c r="F8361" s="9" t="s">
        <v>33</v>
      </c>
      <c r="G8361" s="9">
        <v>0</v>
      </c>
      <c r="H8361" s="11">
        <v>0</v>
      </c>
      <c r="I8361" s="9">
        <v>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80</v>
      </c>
      <c r="S8361" s="9">
        <v>58</v>
      </c>
      <c r="T8361" s="9">
        <v>70</v>
      </c>
      <c r="U8361" s="9">
        <v>67</v>
      </c>
      <c r="V8361" s="9">
        <v>0</v>
      </c>
      <c r="W8361" s="13">
        <f t="shared" si="130"/>
        <v>275</v>
      </c>
      <c r="X8361" s="1"/>
      <c r="Y8361" s="1"/>
      <c r="Z8361" s="1"/>
      <c r="AA8361" s="1"/>
      <c r="AB8361" s="1"/>
      <c r="AC8361" s="1"/>
      <c r="AD8361" s="1"/>
      <c r="AE8361" s="1"/>
      <c r="AF8361" s="1"/>
    </row>
    <row r="8362" spans="1:32" x14ac:dyDescent="0.35">
      <c r="A8362" s="9" t="s">
        <v>1326</v>
      </c>
      <c r="B8362" s="9" t="s">
        <v>31</v>
      </c>
      <c r="C8362" s="61">
        <v>332100225701</v>
      </c>
      <c r="D8362" s="9" t="s">
        <v>1109</v>
      </c>
      <c r="E8362" s="9" t="s">
        <v>26</v>
      </c>
      <c r="F8362" s="9" t="s">
        <v>27</v>
      </c>
      <c r="G8362" s="9">
        <v>26</v>
      </c>
      <c r="H8362" s="11">
        <v>38</v>
      </c>
      <c r="I8362" s="9">
        <v>36</v>
      </c>
      <c r="J8362" s="9">
        <v>39</v>
      </c>
      <c r="K8362" s="9">
        <v>38</v>
      </c>
      <c r="L8362" s="9">
        <v>36</v>
      </c>
      <c r="M8362" s="9">
        <v>36</v>
      </c>
      <c r="N8362" s="9">
        <v>36</v>
      </c>
      <c r="O8362" s="9">
        <v>0</v>
      </c>
      <c r="P8362" s="9">
        <v>34</v>
      </c>
      <c r="Q8362" s="9">
        <v>10</v>
      </c>
      <c r="R8362" s="9">
        <v>0</v>
      </c>
      <c r="S8362" s="9">
        <v>0</v>
      </c>
      <c r="T8362" s="9">
        <v>0</v>
      </c>
      <c r="U8362" s="9">
        <v>0</v>
      </c>
      <c r="V8362" s="9">
        <v>0</v>
      </c>
      <c r="W8362" s="13">
        <f t="shared" si="130"/>
        <v>329</v>
      </c>
      <c r="X8362" s="1"/>
      <c r="Y8362" s="1"/>
      <c r="Z8362" s="1"/>
      <c r="AA8362" s="1"/>
      <c r="AB8362" s="1"/>
      <c r="AC8362" s="1"/>
      <c r="AD8362" s="1"/>
      <c r="AE8362" s="1"/>
      <c r="AF8362" s="1"/>
    </row>
    <row r="8363" spans="1:32" x14ac:dyDescent="0.35">
      <c r="A8363" s="9" t="s">
        <v>1326</v>
      </c>
      <c r="B8363" s="9" t="s">
        <v>45</v>
      </c>
      <c r="C8363" s="61">
        <v>342700229329</v>
      </c>
      <c r="D8363" s="9" t="s">
        <v>158</v>
      </c>
      <c r="E8363" s="9" t="s">
        <v>26</v>
      </c>
      <c r="F8363" s="9" t="s">
        <v>33</v>
      </c>
      <c r="G8363" s="9">
        <v>0</v>
      </c>
      <c r="H8363" s="11">
        <v>0</v>
      </c>
      <c r="I8363" s="9">
        <v>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  <c r="Q8363" s="9">
        <v>0</v>
      </c>
      <c r="R8363" s="9">
        <v>8</v>
      </c>
      <c r="S8363" s="9">
        <v>6</v>
      </c>
      <c r="T8363" s="9">
        <v>13</v>
      </c>
      <c r="U8363" s="9">
        <v>7</v>
      </c>
      <c r="V8363" s="9">
        <v>0</v>
      </c>
      <c r="W8363" s="13">
        <f t="shared" si="130"/>
        <v>34</v>
      </c>
      <c r="X8363" s="1"/>
      <c r="Y8363" s="1"/>
      <c r="Z8363" s="1"/>
      <c r="AA8363" s="1"/>
      <c r="AB8363" s="1"/>
      <c r="AC8363" s="1"/>
      <c r="AD8363" s="1"/>
      <c r="AE8363" s="1"/>
      <c r="AF8363" s="1"/>
    </row>
    <row r="8364" spans="1:32" x14ac:dyDescent="0.35">
      <c r="A8364" s="9" t="s">
        <v>1326</v>
      </c>
      <c r="B8364" s="9" t="s">
        <v>31</v>
      </c>
      <c r="C8364" s="61">
        <v>332000229276</v>
      </c>
      <c r="D8364" s="9" t="s">
        <v>1111</v>
      </c>
      <c r="E8364" s="9" t="s">
        <v>26</v>
      </c>
      <c r="F8364" s="9" t="s">
        <v>37</v>
      </c>
      <c r="G8364" s="9">
        <v>0</v>
      </c>
      <c r="H8364" s="11">
        <v>0</v>
      </c>
      <c r="I8364" s="9">
        <v>0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32</v>
      </c>
      <c r="S8364" s="9">
        <v>26</v>
      </c>
      <c r="T8364" s="9">
        <v>21</v>
      </c>
      <c r="U8364" s="9">
        <v>26</v>
      </c>
      <c r="V8364" s="9">
        <v>0</v>
      </c>
      <c r="W8364" s="13">
        <f t="shared" si="130"/>
        <v>105</v>
      </c>
      <c r="X8364" s="1"/>
      <c r="Y8364" s="1"/>
      <c r="Z8364" s="1"/>
      <c r="AA8364" s="1"/>
      <c r="AB8364" s="1"/>
      <c r="AC8364" s="1"/>
      <c r="AD8364" s="1"/>
      <c r="AE8364" s="1"/>
      <c r="AF8364" s="1"/>
    </row>
    <row r="8365" spans="1:32" x14ac:dyDescent="0.35">
      <c r="A8365" s="9" t="s">
        <v>1326</v>
      </c>
      <c r="B8365" s="9" t="s">
        <v>31</v>
      </c>
      <c r="C8365" s="61">
        <v>332200226524</v>
      </c>
      <c r="D8365" s="9" t="s">
        <v>1314</v>
      </c>
      <c r="E8365" s="9" t="s">
        <v>26</v>
      </c>
      <c r="F8365" s="9" t="s">
        <v>33</v>
      </c>
      <c r="G8365" s="9">
        <v>0</v>
      </c>
      <c r="H8365" s="11">
        <v>26</v>
      </c>
      <c r="I8365" s="9">
        <v>11</v>
      </c>
      <c r="J8365" s="9">
        <v>12</v>
      </c>
      <c r="K8365" s="9">
        <v>7</v>
      </c>
      <c r="L8365" s="9">
        <v>9</v>
      </c>
      <c r="M8365" s="9">
        <v>7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9">
        <v>0</v>
      </c>
      <c r="T8365" s="9">
        <v>0</v>
      </c>
      <c r="U8365" s="9">
        <v>0</v>
      </c>
      <c r="V8365" s="9">
        <v>0</v>
      </c>
      <c r="W8365" s="13">
        <f t="shared" si="130"/>
        <v>72</v>
      </c>
      <c r="X8365" s="1"/>
      <c r="Y8365" s="1"/>
      <c r="Z8365" s="1"/>
      <c r="AA8365" s="1"/>
      <c r="AB8365" s="1"/>
      <c r="AC8365" s="1"/>
      <c r="AD8365" s="1"/>
      <c r="AE8365" s="1"/>
      <c r="AF8365" s="1"/>
    </row>
    <row r="8366" spans="1:32" x14ac:dyDescent="0.35">
      <c r="A8366" s="9" t="s">
        <v>1326</v>
      </c>
      <c r="B8366" s="9" t="s">
        <v>24</v>
      </c>
      <c r="C8366" s="61">
        <v>500402206673</v>
      </c>
      <c r="D8366" s="9" t="s">
        <v>160</v>
      </c>
      <c r="E8366" s="9" t="s">
        <v>26</v>
      </c>
      <c r="F8366" s="9" t="s">
        <v>33</v>
      </c>
      <c r="G8366" s="9">
        <v>0</v>
      </c>
      <c r="H8366" s="11">
        <v>0</v>
      </c>
      <c r="I8366" s="9">
        <v>0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  <c r="Q8366" s="9">
        <v>0</v>
      </c>
      <c r="R8366" s="9">
        <v>30</v>
      </c>
      <c r="S8366" s="9">
        <v>24</v>
      </c>
      <c r="T8366" s="9">
        <v>23</v>
      </c>
      <c r="U8366" s="9">
        <v>24</v>
      </c>
      <c r="V8366" s="9">
        <v>0</v>
      </c>
      <c r="W8366" s="13">
        <f t="shared" si="130"/>
        <v>101</v>
      </c>
      <c r="X8366" s="1"/>
      <c r="Y8366" s="1"/>
      <c r="Z8366" s="1"/>
      <c r="AA8366" s="1"/>
      <c r="AB8366" s="1"/>
      <c r="AC8366" s="1"/>
      <c r="AD8366" s="1"/>
      <c r="AE8366" s="1"/>
      <c r="AF8366" s="1"/>
    </row>
    <row r="8367" spans="1:32" x14ac:dyDescent="0.35">
      <c r="A8367" s="9" t="s">
        <v>1326</v>
      </c>
      <c r="B8367" s="9" t="s">
        <v>31</v>
      </c>
      <c r="C8367" s="61">
        <v>331500226123</v>
      </c>
      <c r="D8367" s="9" t="s">
        <v>614</v>
      </c>
      <c r="E8367" s="9" t="s">
        <v>26</v>
      </c>
      <c r="F8367" s="9" t="s">
        <v>33</v>
      </c>
      <c r="G8367" s="9">
        <v>0</v>
      </c>
      <c r="H8367" s="11">
        <v>0</v>
      </c>
      <c r="I8367" s="9">
        <v>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  <c r="Q8367" s="9">
        <v>0</v>
      </c>
      <c r="R8367" s="9">
        <v>71</v>
      </c>
      <c r="S8367" s="9">
        <v>73</v>
      </c>
      <c r="T8367" s="9">
        <v>68</v>
      </c>
      <c r="U8367" s="9">
        <v>68</v>
      </c>
      <c r="V8367" s="9">
        <v>0</v>
      </c>
      <c r="W8367" s="13">
        <f t="shared" si="130"/>
        <v>280</v>
      </c>
      <c r="X8367" s="1"/>
      <c r="Y8367" s="1"/>
      <c r="Z8367" s="1"/>
      <c r="AA8367" s="1"/>
      <c r="AB8367" s="1"/>
      <c r="AC8367" s="1"/>
      <c r="AD8367" s="1"/>
      <c r="AE8367" s="1"/>
      <c r="AF8367" s="1"/>
    </row>
    <row r="8368" spans="1:32" x14ac:dyDescent="0.35">
      <c r="A8368" s="9" t="s">
        <v>1326</v>
      </c>
      <c r="B8368" s="9" t="s">
        <v>31</v>
      </c>
      <c r="C8368" s="61">
        <v>332100229679</v>
      </c>
      <c r="D8368" s="9" t="s">
        <v>161</v>
      </c>
      <c r="E8368" s="9" t="s">
        <v>26</v>
      </c>
      <c r="F8368" s="9" t="s">
        <v>33</v>
      </c>
      <c r="G8368" s="9">
        <v>0</v>
      </c>
      <c r="H8368" s="11">
        <v>0</v>
      </c>
      <c r="I8368" s="9">
        <v>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1</v>
      </c>
      <c r="R8368" s="9">
        <v>1</v>
      </c>
      <c r="S8368" s="9">
        <v>6</v>
      </c>
      <c r="T8368" s="9">
        <v>3</v>
      </c>
      <c r="U8368" s="9">
        <v>7</v>
      </c>
      <c r="V8368" s="9">
        <v>0</v>
      </c>
      <c r="W8368" s="13">
        <f t="shared" si="130"/>
        <v>18</v>
      </c>
      <c r="X8368" s="1"/>
      <c r="Y8368" s="1"/>
      <c r="Z8368" s="1"/>
      <c r="AA8368" s="1"/>
      <c r="AB8368" s="1"/>
      <c r="AC8368" s="1"/>
      <c r="AD8368" s="1"/>
      <c r="AE8368" s="1"/>
      <c r="AF8368" s="1"/>
    </row>
    <row r="8369" spans="1:32" x14ac:dyDescent="0.35">
      <c r="A8369" s="9" t="s">
        <v>1326</v>
      </c>
      <c r="B8369" s="9" t="s">
        <v>24</v>
      </c>
      <c r="C8369" s="61">
        <v>500402226129</v>
      </c>
      <c r="D8369" s="9" t="s">
        <v>615</v>
      </c>
      <c r="E8369" s="9" t="s">
        <v>26</v>
      </c>
      <c r="F8369" s="9" t="s">
        <v>33</v>
      </c>
      <c r="G8369" s="9">
        <v>0</v>
      </c>
      <c r="H8369" s="11">
        <v>0</v>
      </c>
      <c r="I8369" s="9">
        <v>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  <c r="Q8369" s="9">
        <v>0</v>
      </c>
      <c r="R8369" s="9">
        <v>29</v>
      </c>
      <c r="S8369" s="9">
        <v>24</v>
      </c>
      <c r="T8369" s="9">
        <v>28</v>
      </c>
      <c r="U8369" s="9">
        <v>24</v>
      </c>
      <c r="V8369" s="9">
        <v>0</v>
      </c>
      <c r="W8369" s="13">
        <f t="shared" si="130"/>
        <v>105</v>
      </c>
      <c r="X8369" s="1"/>
      <c r="Y8369" s="1"/>
      <c r="Z8369" s="1"/>
      <c r="AA8369" s="1"/>
      <c r="AB8369" s="1"/>
      <c r="AC8369" s="1"/>
      <c r="AD8369" s="1"/>
      <c r="AE8369" s="1"/>
      <c r="AF8369" s="1"/>
    </row>
    <row r="8370" spans="1:32" x14ac:dyDescent="0.35">
      <c r="A8370" s="9" t="s">
        <v>1326</v>
      </c>
      <c r="B8370" s="9" t="s">
        <v>91</v>
      </c>
      <c r="C8370" s="61">
        <v>280215226038</v>
      </c>
      <c r="D8370" s="9" t="s">
        <v>511</v>
      </c>
      <c r="E8370" s="9" t="s">
        <v>26</v>
      </c>
      <c r="F8370" s="9" t="s">
        <v>33</v>
      </c>
      <c r="G8370" s="9">
        <v>0</v>
      </c>
      <c r="H8370" s="11">
        <v>0</v>
      </c>
      <c r="I8370" s="9">
        <v>0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  <c r="Q8370" s="9">
        <v>0</v>
      </c>
      <c r="R8370" s="9">
        <v>52</v>
      </c>
      <c r="S8370" s="9">
        <v>48</v>
      </c>
      <c r="T8370" s="9">
        <v>48</v>
      </c>
      <c r="U8370" s="9">
        <v>50</v>
      </c>
      <c r="V8370" s="9">
        <v>0</v>
      </c>
      <c r="W8370" s="13">
        <f t="shared" si="130"/>
        <v>198</v>
      </c>
      <c r="X8370" s="1"/>
      <c r="Y8370" s="1"/>
      <c r="Z8370" s="1"/>
      <c r="AA8370" s="1"/>
      <c r="AB8370" s="1"/>
      <c r="AC8370" s="1"/>
      <c r="AD8370" s="1"/>
      <c r="AE8370" s="1"/>
      <c r="AF8370" s="1"/>
    </row>
    <row r="8371" spans="1:32" x14ac:dyDescent="0.35">
      <c r="A8371" s="9" t="s">
        <v>1326</v>
      </c>
      <c r="B8371" s="9" t="s">
        <v>133</v>
      </c>
      <c r="C8371" s="61">
        <v>353100225463</v>
      </c>
      <c r="D8371" s="9" t="s">
        <v>426</v>
      </c>
      <c r="E8371" s="9" t="s">
        <v>26</v>
      </c>
      <c r="F8371" s="9" t="s">
        <v>33</v>
      </c>
      <c r="G8371" s="9">
        <v>0</v>
      </c>
      <c r="H8371" s="11">
        <v>0</v>
      </c>
      <c r="I8371" s="9">
        <v>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  <c r="Q8371" s="9">
        <v>0</v>
      </c>
      <c r="R8371" s="9">
        <v>18</v>
      </c>
      <c r="S8371" s="9">
        <v>15</v>
      </c>
      <c r="T8371" s="9">
        <v>14</v>
      </c>
      <c r="U8371" s="9">
        <v>8</v>
      </c>
      <c r="V8371" s="9">
        <v>0</v>
      </c>
      <c r="W8371" s="13">
        <f t="shared" si="130"/>
        <v>55</v>
      </c>
      <c r="X8371" s="1"/>
      <c r="Y8371" s="1"/>
      <c r="Z8371" s="1"/>
      <c r="AA8371" s="1"/>
      <c r="AB8371" s="1"/>
      <c r="AC8371" s="1"/>
      <c r="AD8371" s="1"/>
      <c r="AE8371" s="1"/>
      <c r="AF8371" s="1"/>
    </row>
    <row r="8372" spans="1:32" x14ac:dyDescent="0.35">
      <c r="A8372" s="9" t="s">
        <v>1326</v>
      </c>
      <c r="B8372" s="9" t="s">
        <v>24</v>
      </c>
      <c r="C8372" s="61">
        <v>500402225056</v>
      </c>
      <c r="D8372" s="9" t="s">
        <v>409</v>
      </c>
      <c r="E8372" s="9" t="s">
        <v>26</v>
      </c>
      <c r="F8372" s="9" t="s">
        <v>33</v>
      </c>
      <c r="G8372" s="9">
        <v>0</v>
      </c>
      <c r="H8372" s="11">
        <v>0</v>
      </c>
      <c r="I8372" s="9">
        <v>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  <c r="Q8372" s="9">
        <v>0</v>
      </c>
      <c r="R8372" s="9">
        <v>14</v>
      </c>
      <c r="S8372" s="9">
        <v>17</v>
      </c>
      <c r="T8372" s="9">
        <v>20</v>
      </c>
      <c r="U8372" s="9">
        <v>11</v>
      </c>
      <c r="V8372" s="9">
        <v>0</v>
      </c>
      <c r="W8372" s="13">
        <f t="shared" si="130"/>
        <v>62</v>
      </c>
      <c r="X8372" s="1"/>
      <c r="Y8372" s="1"/>
      <c r="Z8372" s="1"/>
      <c r="AA8372" s="1"/>
      <c r="AB8372" s="1"/>
      <c r="AC8372" s="1"/>
      <c r="AD8372" s="1"/>
      <c r="AE8372" s="1"/>
      <c r="AF8372" s="1"/>
    </row>
    <row r="8373" spans="1:32" x14ac:dyDescent="0.35">
      <c r="A8373" s="9" t="s">
        <v>1326</v>
      </c>
      <c r="B8373" s="9" t="s">
        <v>31</v>
      </c>
      <c r="C8373" s="61">
        <v>332000226515</v>
      </c>
      <c r="D8373" s="9" t="s">
        <v>616</v>
      </c>
      <c r="E8373" s="9" t="s">
        <v>26</v>
      </c>
      <c r="F8373" s="9" t="s">
        <v>37</v>
      </c>
      <c r="G8373" s="9">
        <v>0</v>
      </c>
      <c r="H8373" s="11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9">
        <v>0</v>
      </c>
      <c r="T8373" s="9">
        <v>45</v>
      </c>
      <c r="U8373" s="9">
        <v>37</v>
      </c>
      <c r="V8373" s="9">
        <v>0</v>
      </c>
      <c r="W8373" s="13">
        <f t="shared" si="130"/>
        <v>82</v>
      </c>
      <c r="X8373" s="1"/>
      <c r="Y8373" s="1"/>
      <c r="Z8373" s="1"/>
      <c r="AA8373" s="1"/>
      <c r="AB8373" s="1"/>
      <c r="AC8373" s="1"/>
      <c r="AD8373" s="1"/>
      <c r="AE8373" s="1"/>
      <c r="AF8373" s="1"/>
    </row>
    <row r="8374" spans="1:32" x14ac:dyDescent="0.35">
      <c r="A8374" s="9" t="s">
        <v>1326</v>
      </c>
      <c r="B8374" s="9" t="s">
        <v>31</v>
      </c>
      <c r="C8374" s="61">
        <v>332200226139</v>
      </c>
      <c r="D8374" s="9" t="s">
        <v>616</v>
      </c>
      <c r="E8374" s="9" t="s">
        <v>26</v>
      </c>
      <c r="F8374" s="9" t="s">
        <v>37</v>
      </c>
      <c r="G8374" s="9">
        <v>0</v>
      </c>
      <c r="H8374" s="11">
        <v>0</v>
      </c>
      <c r="I8374" s="9">
        <v>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  <c r="Q8374" s="9">
        <v>43</v>
      </c>
      <c r="R8374" s="9">
        <v>45</v>
      </c>
      <c r="S8374" s="9">
        <v>36</v>
      </c>
      <c r="T8374" s="9">
        <v>0</v>
      </c>
      <c r="U8374" s="9">
        <v>0</v>
      </c>
      <c r="V8374" s="9">
        <v>0</v>
      </c>
      <c r="W8374" s="13">
        <f t="shared" si="130"/>
        <v>124</v>
      </c>
      <c r="X8374" s="1"/>
      <c r="Y8374" s="1"/>
      <c r="Z8374" s="1"/>
      <c r="AA8374" s="1"/>
      <c r="AB8374" s="1"/>
      <c r="AC8374" s="1"/>
      <c r="AD8374" s="1"/>
      <c r="AE8374" s="1"/>
      <c r="AF8374" s="1"/>
    </row>
    <row r="8375" spans="1:32" x14ac:dyDescent="0.35">
      <c r="A8375" s="9" t="s">
        <v>1326</v>
      </c>
      <c r="B8375" s="9" t="s">
        <v>31</v>
      </c>
      <c r="C8375" s="61">
        <v>332200226549</v>
      </c>
      <c r="D8375" s="9" t="s">
        <v>1345</v>
      </c>
      <c r="E8375" s="9" t="s">
        <v>26</v>
      </c>
      <c r="F8375" s="9" t="s">
        <v>33</v>
      </c>
      <c r="G8375" s="9">
        <v>0</v>
      </c>
      <c r="H8375" s="11">
        <v>0</v>
      </c>
      <c r="I8375" s="9">
        <v>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  <c r="Q8375" s="9">
        <v>0</v>
      </c>
      <c r="R8375" s="9">
        <v>0</v>
      </c>
      <c r="S8375" s="9">
        <v>26</v>
      </c>
      <c r="T8375" s="9">
        <v>20</v>
      </c>
      <c r="U8375" s="9">
        <v>21</v>
      </c>
      <c r="V8375" s="9">
        <v>24</v>
      </c>
      <c r="W8375" s="13">
        <f t="shared" si="130"/>
        <v>91</v>
      </c>
      <c r="X8375" s="1"/>
      <c r="Y8375" s="1"/>
      <c r="Z8375" s="1"/>
      <c r="AA8375" s="1"/>
      <c r="AB8375" s="1"/>
      <c r="AC8375" s="1"/>
      <c r="AD8375" s="1"/>
      <c r="AE8375" s="1"/>
      <c r="AF8375" s="1"/>
    </row>
    <row r="8376" spans="1:32" x14ac:dyDescent="0.35">
      <c r="A8376" s="9" t="s">
        <v>1326</v>
      </c>
      <c r="B8376" s="9" t="s">
        <v>91</v>
      </c>
      <c r="C8376" s="61">
        <v>280214226491</v>
      </c>
      <c r="D8376" s="9" t="s">
        <v>1283</v>
      </c>
      <c r="E8376" s="9" t="s">
        <v>26</v>
      </c>
      <c r="F8376" s="9" t="s">
        <v>33</v>
      </c>
      <c r="G8376" s="9">
        <v>0</v>
      </c>
      <c r="H8376" s="11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  <c r="R8376" s="9">
        <v>23</v>
      </c>
      <c r="S8376" s="9">
        <v>21</v>
      </c>
      <c r="T8376" s="9">
        <v>18</v>
      </c>
      <c r="U8376" s="9">
        <v>12</v>
      </c>
      <c r="V8376" s="9">
        <v>0</v>
      </c>
      <c r="W8376" s="13">
        <f t="shared" si="130"/>
        <v>74</v>
      </c>
      <c r="X8376" s="1"/>
      <c r="Y8376" s="1"/>
      <c r="Z8376" s="1"/>
      <c r="AA8376" s="1"/>
      <c r="AB8376" s="1"/>
      <c r="AC8376" s="1"/>
      <c r="AD8376" s="1"/>
      <c r="AE8376" s="1"/>
      <c r="AF8376" s="1"/>
    </row>
    <row r="8377" spans="1:32" x14ac:dyDescent="0.35">
      <c r="A8377" s="9" t="s">
        <v>1326</v>
      </c>
      <c r="B8377" s="9" t="s">
        <v>24</v>
      </c>
      <c r="C8377" s="61">
        <v>500402226134</v>
      </c>
      <c r="D8377" s="9" t="s">
        <v>617</v>
      </c>
      <c r="E8377" s="9" t="s">
        <v>26</v>
      </c>
      <c r="F8377" s="9" t="s">
        <v>37</v>
      </c>
      <c r="G8377" s="9">
        <v>0</v>
      </c>
      <c r="H8377" s="11">
        <v>0</v>
      </c>
      <c r="I8377" s="9">
        <v>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  <c r="Q8377" s="9">
        <v>0</v>
      </c>
      <c r="R8377" s="9">
        <v>0</v>
      </c>
      <c r="S8377" s="9">
        <v>0</v>
      </c>
      <c r="T8377" s="9">
        <v>22</v>
      </c>
      <c r="U8377" s="9">
        <v>23</v>
      </c>
      <c r="V8377" s="9">
        <v>24</v>
      </c>
      <c r="W8377" s="13">
        <f t="shared" si="130"/>
        <v>69</v>
      </c>
      <c r="X8377" s="1"/>
      <c r="Y8377" s="1"/>
      <c r="Z8377" s="1"/>
      <c r="AA8377" s="1"/>
      <c r="AB8377" s="1"/>
      <c r="AC8377" s="1"/>
      <c r="AD8377" s="1"/>
      <c r="AE8377" s="1"/>
      <c r="AF8377" s="1"/>
    </row>
    <row r="8378" spans="1:32" x14ac:dyDescent="0.35">
      <c r="A8378" s="9" t="s">
        <v>1326</v>
      </c>
      <c r="B8378" s="9" t="s">
        <v>45</v>
      </c>
      <c r="C8378" s="61">
        <v>342700226097</v>
      </c>
      <c r="D8378" s="9" t="s">
        <v>531</v>
      </c>
      <c r="E8378" s="9" t="s">
        <v>26</v>
      </c>
      <c r="F8378" s="9" t="s">
        <v>33</v>
      </c>
      <c r="G8378" s="9">
        <v>0</v>
      </c>
      <c r="H8378" s="11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29</v>
      </c>
      <c r="S8378" s="9">
        <v>27</v>
      </c>
      <c r="T8378" s="9">
        <v>35</v>
      </c>
      <c r="U8378" s="9">
        <v>20</v>
      </c>
      <c r="V8378" s="9">
        <v>0</v>
      </c>
      <c r="W8378" s="13">
        <f t="shared" si="130"/>
        <v>111</v>
      </c>
      <c r="X8378" s="1"/>
      <c r="Y8378" s="1"/>
      <c r="Z8378" s="1"/>
      <c r="AA8378" s="1"/>
      <c r="AB8378" s="1"/>
      <c r="AC8378" s="1"/>
      <c r="AD8378" s="1"/>
      <c r="AE8378" s="1"/>
      <c r="AF8378" s="1"/>
    </row>
    <row r="8379" spans="1:32" x14ac:dyDescent="0.35">
      <c r="A8379" s="9" t="s">
        <v>1326</v>
      </c>
      <c r="B8379" s="9" t="s">
        <v>91</v>
      </c>
      <c r="C8379" s="61">
        <v>280214226338</v>
      </c>
      <c r="D8379" s="9" t="s">
        <v>1207</v>
      </c>
      <c r="E8379" s="9" t="s">
        <v>26</v>
      </c>
      <c r="F8379" s="9" t="s">
        <v>33</v>
      </c>
      <c r="G8379" s="9">
        <v>40</v>
      </c>
      <c r="H8379" s="11">
        <v>0</v>
      </c>
      <c r="I8379" s="9">
        <v>0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  <c r="Q8379" s="9">
        <v>0</v>
      </c>
      <c r="R8379" s="9">
        <v>5</v>
      </c>
      <c r="S8379" s="9">
        <v>10</v>
      </c>
      <c r="T8379" s="9">
        <v>10</v>
      </c>
      <c r="U8379" s="9">
        <v>10</v>
      </c>
      <c r="V8379" s="9">
        <v>0</v>
      </c>
      <c r="W8379" s="13">
        <f t="shared" si="130"/>
        <v>75</v>
      </c>
      <c r="X8379" s="1"/>
      <c r="Y8379" s="1"/>
      <c r="Z8379" s="1"/>
      <c r="AA8379" s="1"/>
      <c r="AB8379" s="1"/>
      <c r="AC8379" s="1"/>
      <c r="AD8379" s="1"/>
      <c r="AE8379" s="1"/>
      <c r="AF8379" s="1"/>
    </row>
    <row r="8380" spans="1:32" x14ac:dyDescent="0.35">
      <c r="A8380" s="9" t="s">
        <v>1326</v>
      </c>
      <c r="B8380" s="9" t="s">
        <v>31</v>
      </c>
      <c r="C8380" s="61">
        <v>332000225438</v>
      </c>
      <c r="D8380" s="9" t="s">
        <v>427</v>
      </c>
      <c r="E8380" s="9" t="s">
        <v>26</v>
      </c>
      <c r="F8380" s="9" t="s">
        <v>33</v>
      </c>
      <c r="G8380" s="9">
        <v>0</v>
      </c>
      <c r="H8380" s="11">
        <v>0</v>
      </c>
      <c r="I8380" s="9">
        <v>0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  <c r="Q8380" s="9">
        <v>0</v>
      </c>
      <c r="R8380" s="9">
        <v>53</v>
      </c>
      <c r="S8380" s="9">
        <v>48</v>
      </c>
      <c r="T8380" s="9">
        <v>52</v>
      </c>
      <c r="U8380" s="9">
        <v>0</v>
      </c>
      <c r="V8380" s="9">
        <v>0</v>
      </c>
      <c r="W8380" s="13">
        <f t="shared" si="130"/>
        <v>153</v>
      </c>
      <c r="X8380" s="1"/>
      <c r="Y8380" s="1"/>
      <c r="Z8380" s="1"/>
      <c r="AA8380" s="1"/>
      <c r="AB8380" s="1"/>
      <c r="AC8380" s="1"/>
      <c r="AD8380" s="1"/>
      <c r="AE8380" s="1"/>
      <c r="AF8380" s="1"/>
    </row>
    <row r="8381" spans="1:32" x14ac:dyDescent="0.35">
      <c r="A8381" s="9" t="s">
        <v>1326</v>
      </c>
      <c r="B8381" s="9" t="s">
        <v>31</v>
      </c>
      <c r="C8381" s="61">
        <v>332200229143</v>
      </c>
      <c r="D8381" s="9" t="s">
        <v>168</v>
      </c>
      <c r="E8381" s="9" t="s">
        <v>26</v>
      </c>
      <c r="F8381" s="9" t="s">
        <v>33</v>
      </c>
      <c r="G8381" s="9">
        <v>44</v>
      </c>
      <c r="H8381" s="11">
        <v>42</v>
      </c>
      <c r="I8381" s="9">
        <v>40</v>
      </c>
      <c r="J8381" s="9">
        <v>39</v>
      </c>
      <c r="K8381" s="9">
        <v>45</v>
      </c>
      <c r="L8381" s="9">
        <v>51</v>
      </c>
      <c r="M8381" s="9">
        <v>49</v>
      </c>
      <c r="N8381" s="9">
        <v>62</v>
      </c>
      <c r="O8381" s="9">
        <v>0</v>
      </c>
      <c r="P8381" s="9">
        <v>53</v>
      </c>
      <c r="Q8381" s="9">
        <v>51</v>
      </c>
      <c r="R8381" s="9">
        <v>45</v>
      </c>
      <c r="S8381" s="9">
        <v>36</v>
      </c>
      <c r="T8381" s="9">
        <v>30</v>
      </c>
      <c r="U8381" s="9">
        <v>44</v>
      </c>
      <c r="V8381" s="9">
        <v>0</v>
      </c>
      <c r="W8381" s="13">
        <f t="shared" si="130"/>
        <v>631</v>
      </c>
      <c r="X8381" s="1"/>
      <c r="Y8381" s="1"/>
      <c r="Z8381" s="1"/>
      <c r="AA8381" s="1"/>
      <c r="AB8381" s="1"/>
      <c r="AC8381" s="1"/>
      <c r="AD8381" s="1"/>
      <c r="AE8381" s="1"/>
      <c r="AF8381" s="1"/>
    </row>
    <row r="8382" spans="1:32" x14ac:dyDescent="0.35">
      <c r="A8382" s="9" t="s">
        <v>1326</v>
      </c>
      <c r="B8382" s="9" t="s">
        <v>28</v>
      </c>
      <c r="C8382" s="61">
        <v>310200226798</v>
      </c>
      <c r="D8382" s="9" t="s">
        <v>169</v>
      </c>
      <c r="E8382" s="9" t="s">
        <v>26</v>
      </c>
      <c r="F8382" s="9" t="s">
        <v>33</v>
      </c>
      <c r="G8382" s="9">
        <v>6</v>
      </c>
      <c r="H8382" s="11">
        <v>6</v>
      </c>
      <c r="I8382" s="9">
        <v>7</v>
      </c>
      <c r="J8382" s="9">
        <v>10</v>
      </c>
      <c r="K8382" s="9">
        <v>8</v>
      </c>
      <c r="L8382" s="9">
        <v>9</v>
      </c>
      <c r="M8382" s="9">
        <v>9</v>
      </c>
      <c r="N8382" s="9">
        <v>10</v>
      </c>
      <c r="O8382" s="9">
        <v>0</v>
      </c>
      <c r="P8382" s="9">
        <v>5</v>
      </c>
      <c r="Q8382" s="9">
        <v>12</v>
      </c>
      <c r="R8382" s="9">
        <v>6</v>
      </c>
      <c r="S8382" s="9">
        <v>4</v>
      </c>
      <c r="T8382" s="9">
        <v>9</v>
      </c>
      <c r="U8382" s="9">
        <v>3</v>
      </c>
      <c r="V8382" s="9">
        <v>0</v>
      </c>
      <c r="W8382" s="13">
        <f t="shared" si="130"/>
        <v>104</v>
      </c>
      <c r="X8382" s="1"/>
      <c r="Y8382" s="1"/>
      <c r="Z8382" s="1"/>
      <c r="AA8382" s="1"/>
      <c r="AB8382" s="1"/>
      <c r="AC8382" s="1"/>
      <c r="AD8382" s="1"/>
      <c r="AE8382" s="1"/>
      <c r="AF8382" s="1"/>
    </row>
    <row r="8383" spans="1:32" x14ac:dyDescent="0.35">
      <c r="A8383" s="9" t="s">
        <v>1326</v>
      </c>
      <c r="B8383" s="9" t="s">
        <v>91</v>
      </c>
      <c r="C8383" s="61">
        <v>280215226474</v>
      </c>
      <c r="D8383" s="9" t="s">
        <v>1284</v>
      </c>
      <c r="E8383" s="9" t="s">
        <v>26</v>
      </c>
      <c r="F8383" s="9" t="s">
        <v>33</v>
      </c>
      <c r="G8383" s="9">
        <v>0</v>
      </c>
      <c r="H8383" s="11">
        <v>0</v>
      </c>
      <c r="I8383" s="9">
        <v>0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  <c r="Q8383" s="9">
        <v>0</v>
      </c>
      <c r="R8383" s="9">
        <v>14</v>
      </c>
      <c r="S8383" s="9">
        <v>9</v>
      </c>
      <c r="T8383" s="9">
        <v>4</v>
      </c>
      <c r="U8383" s="9">
        <v>0</v>
      </c>
      <c r="V8383" s="9">
        <v>0</v>
      </c>
      <c r="W8383" s="13">
        <f t="shared" si="130"/>
        <v>27</v>
      </c>
      <c r="X8383" s="1"/>
      <c r="Y8383" s="1"/>
      <c r="Z8383" s="1"/>
      <c r="AA8383" s="1"/>
      <c r="AB8383" s="1"/>
      <c r="AC8383" s="1"/>
      <c r="AD8383" s="1"/>
      <c r="AE8383" s="1"/>
      <c r="AF8383" s="1"/>
    </row>
    <row r="8384" spans="1:32" x14ac:dyDescent="0.35">
      <c r="A8384" s="9" t="s">
        <v>1326</v>
      </c>
      <c r="B8384" s="9" t="s">
        <v>31</v>
      </c>
      <c r="C8384" s="61">
        <v>332100206993</v>
      </c>
      <c r="D8384" s="9" t="s">
        <v>171</v>
      </c>
      <c r="E8384" s="9" t="s">
        <v>26</v>
      </c>
      <c r="F8384" s="9" t="s">
        <v>33</v>
      </c>
      <c r="G8384" s="9">
        <v>0</v>
      </c>
      <c r="H8384" s="11">
        <v>0</v>
      </c>
      <c r="I8384" s="9">
        <v>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  <c r="Q8384" s="9">
        <v>0</v>
      </c>
      <c r="R8384" s="9">
        <v>55</v>
      </c>
      <c r="S8384" s="9">
        <v>64</v>
      </c>
      <c r="T8384" s="9">
        <v>57</v>
      </c>
      <c r="U8384" s="9">
        <v>48</v>
      </c>
      <c r="V8384" s="9">
        <v>0</v>
      </c>
      <c r="W8384" s="13">
        <f t="shared" si="130"/>
        <v>224</v>
      </c>
      <c r="X8384" s="1"/>
      <c r="Y8384" s="1"/>
      <c r="Z8384" s="1"/>
      <c r="AA8384" s="1"/>
      <c r="AB8384" s="1"/>
      <c r="AC8384" s="1"/>
      <c r="AD8384" s="1"/>
      <c r="AE8384" s="1"/>
      <c r="AF8384" s="1"/>
    </row>
    <row r="8385" spans="1:32" x14ac:dyDescent="0.35">
      <c r="A8385" s="9" t="s">
        <v>1326</v>
      </c>
      <c r="B8385" s="9" t="s">
        <v>45</v>
      </c>
      <c r="C8385" s="61">
        <v>342800229507</v>
      </c>
      <c r="D8385" s="9" t="s">
        <v>172</v>
      </c>
      <c r="E8385" s="9" t="s">
        <v>26</v>
      </c>
      <c r="F8385" s="9" t="s">
        <v>33</v>
      </c>
      <c r="G8385" s="9">
        <v>0</v>
      </c>
      <c r="H8385" s="11">
        <v>0</v>
      </c>
      <c r="I8385" s="9">
        <v>0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38</v>
      </c>
      <c r="S8385" s="9">
        <v>41</v>
      </c>
      <c r="T8385" s="9">
        <v>28</v>
      </c>
      <c r="U8385" s="9">
        <v>36</v>
      </c>
      <c r="V8385" s="9">
        <v>0</v>
      </c>
      <c r="W8385" s="13">
        <f t="shared" si="130"/>
        <v>143</v>
      </c>
      <c r="X8385" s="1"/>
      <c r="Y8385" s="1"/>
      <c r="Z8385" s="1"/>
      <c r="AA8385" s="1"/>
      <c r="AB8385" s="1"/>
      <c r="AC8385" s="1"/>
      <c r="AD8385" s="1"/>
      <c r="AE8385" s="1"/>
      <c r="AF8385" s="1"/>
    </row>
    <row r="8386" spans="1:32" x14ac:dyDescent="0.35">
      <c r="A8386" s="9" t="s">
        <v>1326</v>
      </c>
      <c r="B8386" s="9" t="s">
        <v>133</v>
      </c>
      <c r="C8386" s="61">
        <v>353100226360</v>
      </c>
      <c r="D8386" s="9" t="s">
        <v>1209</v>
      </c>
      <c r="E8386" s="9" t="s">
        <v>26</v>
      </c>
      <c r="F8386" s="9" t="s">
        <v>33</v>
      </c>
      <c r="G8386" s="9">
        <v>0</v>
      </c>
      <c r="H8386" s="11">
        <v>0</v>
      </c>
      <c r="I8386" s="9">
        <v>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9</v>
      </c>
      <c r="S8386" s="9">
        <v>12</v>
      </c>
      <c r="T8386" s="9">
        <v>18</v>
      </c>
      <c r="U8386" s="9">
        <v>12</v>
      </c>
      <c r="V8386" s="9">
        <v>0</v>
      </c>
      <c r="W8386" s="13">
        <f t="shared" si="130"/>
        <v>51</v>
      </c>
      <c r="X8386" s="1"/>
      <c r="Y8386" s="1"/>
      <c r="Z8386" s="1"/>
      <c r="AA8386" s="1"/>
      <c r="AB8386" s="1"/>
      <c r="AC8386" s="1"/>
      <c r="AD8386" s="1"/>
      <c r="AE8386" s="1"/>
      <c r="AF8386" s="1"/>
    </row>
    <row r="8387" spans="1:32" x14ac:dyDescent="0.35">
      <c r="A8387" s="9" t="s">
        <v>1326</v>
      </c>
      <c r="B8387" s="9" t="s">
        <v>31</v>
      </c>
      <c r="C8387" s="61">
        <v>332200226044</v>
      </c>
      <c r="D8387" s="9" t="s">
        <v>513</v>
      </c>
      <c r="E8387" s="9" t="s">
        <v>26</v>
      </c>
      <c r="F8387" s="9" t="s">
        <v>33</v>
      </c>
      <c r="G8387" s="9">
        <v>60</v>
      </c>
      <c r="H8387" s="11">
        <v>63</v>
      </c>
      <c r="I8387" s="9">
        <v>57</v>
      </c>
      <c r="J8387" s="9">
        <v>52</v>
      </c>
      <c r="K8387" s="9">
        <v>55</v>
      </c>
      <c r="L8387" s="9">
        <v>54</v>
      </c>
      <c r="M8387" s="9">
        <v>57</v>
      </c>
      <c r="N8387" s="9">
        <v>59</v>
      </c>
      <c r="O8387" s="9">
        <v>0</v>
      </c>
      <c r="P8387" s="9">
        <v>58</v>
      </c>
      <c r="Q8387" s="9">
        <v>59</v>
      </c>
      <c r="R8387" s="9">
        <v>0</v>
      </c>
      <c r="S8387" s="9">
        <v>0</v>
      </c>
      <c r="T8387" s="9">
        <v>0</v>
      </c>
      <c r="U8387" s="9">
        <v>0</v>
      </c>
      <c r="V8387" s="9">
        <v>0</v>
      </c>
      <c r="W8387" s="13">
        <f t="shared" ref="W8387:W8450" si="131">SUM(G8387:V8387)</f>
        <v>574</v>
      </c>
      <c r="X8387" s="1"/>
      <c r="Y8387" s="1"/>
      <c r="Z8387" s="1"/>
      <c r="AA8387" s="1"/>
      <c r="AB8387" s="1"/>
      <c r="AC8387" s="1"/>
      <c r="AD8387" s="1"/>
      <c r="AE8387" s="1"/>
      <c r="AF8387" s="1"/>
    </row>
    <row r="8388" spans="1:32" x14ac:dyDescent="0.35">
      <c r="A8388" s="9" t="s">
        <v>1326</v>
      </c>
      <c r="B8388" s="9" t="s">
        <v>31</v>
      </c>
      <c r="C8388" s="61">
        <v>332200226299</v>
      </c>
      <c r="D8388" s="9" t="s">
        <v>1112</v>
      </c>
      <c r="E8388" s="9" t="s">
        <v>26</v>
      </c>
      <c r="F8388" s="9" t="s">
        <v>33</v>
      </c>
      <c r="G8388" s="9">
        <v>0</v>
      </c>
      <c r="H8388" s="11">
        <v>0</v>
      </c>
      <c r="I8388" s="9">
        <v>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35</v>
      </c>
      <c r="S8388" s="9">
        <v>33</v>
      </c>
      <c r="T8388" s="9">
        <v>33</v>
      </c>
      <c r="U8388" s="9">
        <v>22</v>
      </c>
      <c r="V8388" s="9">
        <v>0</v>
      </c>
      <c r="W8388" s="13">
        <f t="shared" si="131"/>
        <v>123</v>
      </c>
      <c r="X8388" s="1"/>
      <c r="Y8388" s="1"/>
      <c r="Z8388" s="1"/>
      <c r="AA8388" s="1"/>
      <c r="AB8388" s="1"/>
      <c r="AC8388" s="1"/>
      <c r="AD8388" s="1"/>
      <c r="AE8388" s="1"/>
      <c r="AF8388" s="1"/>
    </row>
    <row r="8389" spans="1:32" x14ac:dyDescent="0.35">
      <c r="A8389" s="9" t="s">
        <v>1326</v>
      </c>
      <c r="B8389" s="9" t="s">
        <v>45</v>
      </c>
      <c r="C8389" s="61">
        <v>342800225720</v>
      </c>
      <c r="D8389" s="9" t="s">
        <v>468</v>
      </c>
      <c r="E8389" s="9" t="s">
        <v>26</v>
      </c>
      <c r="F8389" s="9" t="s">
        <v>33</v>
      </c>
      <c r="G8389" s="9">
        <v>0</v>
      </c>
      <c r="H8389" s="11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3</v>
      </c>
      <c r="R8389" s="9">
        <v>13</v>
      </c>
      <c r="S8389" s="9">
        <v>6</v>
      </c>
      <c r="T8389" s="9">
        <v>6</v>
      </c>
      <c r="U8389" s="9">
        <v>5</v>
      </c>
      <c r="V8389" s="9">
        <v>0</v>
      </c>
      <c r="W8389" s="13">
        <f t="shared" si="131"/>
        <v>33</v>
      </c>
      <c r="X8389" s="1"/>
      <c r="Y8389" s="1"/>
      <c r="Z8389" s="1"/>
      <c r="AA8389" s="1"/>
      <c r="AB8389" s="1"/>
      <c r="AC8389" s="1"/>
      <c r="AD8389" s="1"/>
      <c r="AE8389" s="1"/>
      <c r="AF8389" s="1"/>
    </row>
    <row r="8390" spans="1:32" x14ac:dyDescent="0.35">
      <c r="A8390" s="9" t="s">
        <v>1326</v>
      </c>
      <c r="B8390" s="9" t="s">
        <v>31</v>
      </c>
      <c r="C8390" s="61">
        <v>332200228238</v>
      </c>
      <c r="D8390" s="9" t="s">
        <v>175</v>
      </c>
      <c r="E8390" s="9" t="s">
        <v>26</v>
      </c>
      <c r="F8390" s="9" t="s">
        <v>33</v>
      </c>
      <c r="G8390" s="9">
        <v>22</v>
      </c>
      <c r="H8390" s="11">
        <v>22</v>
      </c>
      <c r="I8390" s="9">
        <v>29</v>
      </c>
      <c r="J8390" s="9">
        <v>24</v>
      </c>
      <c r="K8390" s="9">
        <v>24</v>
      </c>
      <c r="L8390" s="9">
        <v>33</v>
      </c>
      <c r="M8390" s="9">
        <v>29</v>
      </c>
      <c r="N8390" s="9">
        <v>38</v>
      </c>
      <c r="O8390" s="9">
        <v>0</v>
      </c>
      <c r="P8390" s="9">
        <v>37</v>
      </c>
      <c r="Q8390" s="9">
        <v>31</v>
      </c>
      <c r="R8390" s="9">
        <v>0</v>
      </c>
      <c r="S8390" s="9">
        <v>0</v>
      </c>
      <c r="T8390" s="9">
        <v>0</v>
      </c>
      <c r="U8390" s="9">
        <v>0</v>
      </c>
      <c r="V8390" s="9">
        <v>0</v>
      </c>
      <c r="W8390" s="13">
        <f t="shared" si="131"/>
        <v>289</v>
      </c>
      <c r="X8390" s="1"/>
      <c r="Y8390" s="1"/>
      <c r="Z8390" s="1"/>
      <c r="AA8390" s="1"/>
      <c r="AB8390" s="1"/>
      <c r="AC8390" s="1"/>
      <c r="AD8390" s="1"/>
      <c r="AE8390" s="1"/>
      <c r="AF8390" s="1"/>
    </row>
    <row r="8391" spans="1:32" x14ac:dyDescent="0.35">
      <c r="A8391" s="9" t="s">
        <v>1326</v>
      </c>
      <c r="B8391" s="9" t="s">
        <v>31</v>
      </c>
      <c r="C8391" s="61">
        <v>332200226926</v>
      </c>
      <c r="D8391" s="9" t="s">
        <v>176</v>
      </c>
      <c r="E8391" s="9" t="s">
        <v>26</v>
      </c>
      <c r="F8391" s="9" t="s">
        <v>33</v>
      </c>
      <c r="G8391" s="9">
        <v>0</v>
      </c>
      <c r="H8391" s="11">
        <v>0</v>
      </c>
      <c r="I8391" s="9">
        <v>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54</v>
      </c>
      <c r="S8391" s="9">
        <v>38</v>
      </c>
      <c r="T8391" s="9">
        <v>42</v>
      </c>
      <c r="U8391" s="9">
        <v>0</v>
      </c>
      <c r="V8391" s="9">
        <v>0</v>
      </c>
      <c r="W8391" s="13">
        <f t="shared" si="131"/>
        <v>134</v>
      </c>
      <c r="X8391" s="1"/>
      <c r="Y8391" s="1"/>
      <c r="Z8391" s="1"/>
      <c r="AA8391" s="1"/>
      <c r="AB8391" s="1"/>
      <c r="AC8391" s="1"/>
      <c r="AD8391" s="1"/>
      <c r="AE8391" s="1"/>
      <c r="AF8391" s="1"/>
    </row>
    <row r="8392" spans="1:32" x14ac:dyDescent="0.35">
      <c r="A8392" s="9" t="s">
        <v>1326</v>
      </c>
      <c r="B8392" s="9" t="s">
        <v>24</v>
      </c>
      <c r="C8392" s="61">
        <v>500402225708</v>
      </c>
      <c r="D8392" s="9" t="s">
        <v>532</v>
      </c>
      <c r="E8392" s="9" t="s">
        <v>26</v>
      </c>
      <c r="F8392" s="9" t="s">
        <v>33</v>
      </c>
      <c r="G8392" s="9">
        <v>0</v>
      </c>
      <c r="H8392" s="11">
        <v>0</v>
      </c>
      <c r="I8392" s="9">
        <v>0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25</v>
      </c>
      <c r="S8392" s="9">
        <v>30</v>
      </c>
      <c r="T8392" s="9">
        <v>29</v>
      </c>
      <c r="U8392" s="9">
        <v>22</v>
      </c>
      <c r="V8392" s="9">
        <v>0</v>
      </c>
      <c r="W8392" s="13">
        <f t="shared" si="131"/>
        <v>106</v>
      </c>
      <c r="X8392" s="1"/>
      <c r="Y8392" s="1"/>
      <c r="Z8392" s="1"/>
      <c r="AA8392" s="1"/>
      <c r="AB8392" s="1"/>
      <c r="AC8392" s="1"/>
      <c r="AD8392" s="1"/>
      <c r="AE8392" s="1"/>
      <c r="AF8392" s="1"/>
    </row>
    <row r="8393" spans="1:32" x14ac:dyDescent="0.35">
      <c r="A8393" s="9" t="s">
        <v>1326</v>
      </c>
      <c r="B8393" s="9" t="s">
        <v>31</v>
      </c>
      <c r="C8393" s="61">
        <v>332000228244</v>
      </c>
      <c r="D8393" s="9" t="s">
        <v>179</v>
      </c>
      <c r="E8393" s="9" t="s">
        <v>26</v>
      </c>
      <c r="F8393" s="9" t="s">
        <v>37</v>
      </c>
      <c r="G8393" s="9">
        <v>0</v>
      </c>
      <c r="H8393" s="11">
        <v>122</v>
      </c>
      <c r="I8393" s="9">
        <v>43</v>
      </c>
      <c r="J8393" s="9">
        <v>32</v>
      </c>
      <c r="K8393" s="9">
        <v>39</v>
      </c>
      <c r="L8393" s="9">
        <v>46</v>
      </c>
      <c r="M8393" s="9">
        <v>37</v>
      </c>
      <c r="N8393" s="9">
        <v>41</v>
      </c>
      <c r="O8393" s="9">
        <v>0</v>
      </c>
      <c r="P8393" s="9">
        <v>30</v>
      </c>
      <c r="Q8393" s="9">
        <v>35</v>
      </c>
      <c r="R8393" s="9">
        <v>37</v>
      </c>
      <c r="S8393" s="9">
        <v>47</v>
      </c>
      <c r="T8393" s="9">
        <v>42</v>
      </c>
      <c r="U8393" s="9">
        <v>0</v>
      </c>
      <c r="V8393" s="9">
        <v>0</v>
      </c>
      <c r="W8393" s="13">
        <f t="shared" si="131"/>
        <v>551</v>
      </c>
      <c r="X8393" s="1"/>
      <c r="Y8393" s="1"/>
      <c r="Z8393" s="1"/>
      <c r="AA8393" s="1"/>
      <c r="AB8393" s="1"/>
      <c r="AC8393" s="1"/>
      <c r="AD8393" s="1"/>
      <c r="AE8393" s="1"/>
      <c r="AF8393" s="1"/>
    </row>
    <row r="8394" spans="1:32" x14ac:dyDescent="0.35">
      <c r="A8394" s="9" t="s">
        <v>1326</v>
      </c>
      <c r="B8394" s="9" t="s">
        <v>31</v>
      </c>
      <c r="C8394" s="61">
        <v>331400227886</v>
      </c>
      <c r="D8394" s="9" t="s">
        <v>180</v>
      </c>
      <c r="E8394" s="9" t="s">
        <v>26</v>
      </c>
      <c r="F8394" s="9" t="s">
        <v>37</v>
      </c>
      <c r="G8394" s="9">
        <v>17</v>
      </c>
      <c r="H8394" s="11">
        <v>15</v>
      </c>
      <c r="I8394" s="9">
        <v>17</v>
      </c>
      <c r="J8394" s="9">
        <v>21</v>
      </c>
      <c r="K8394" s="9">
        <v>19</v>
      </c>
      <c r="L8394" s="9">
        <v>12</v>
      </c>
      <c r="M8394" s="9">
        <v>24</v>
      </c>
      <c r="N8394" s="9">
        <v>21</v>
      </c>
      <c r="O8394" s="9">
        <v>0</v>
      </c>
      <c r="P8394" s="9">
        <v>17</v>
      </c>
      <c r="Q8394" s="9">
        <v>16</v>
      </c>
      <c r="R8394" s="9">
        <v>22</v>
      </c>
      <c r="S8394" s="9">
        <v>38</v>
      </c>
      <c r="T8394" s="9">
        <v>40</v>
      </c>
      <c r="U8394" s="9">
        <v>34</v>
      </c>
      <c r="V8394" s="9">
        <v>0</v>
      </c>
      <c r="W8394" s="13">
        <f t="shared" si="131"/>
        <v>313</v>
      </c>
      <c r="X8394" s="1"/>
      <c r="Y8394" s="1"/>
      <c r="Z8394" s="1"/>
      <c r="AA8394" s="1"/>
      <c r="AB8394" s="1"/>
      <c r="AC8394" s="1"/>
      <c r="AD8394" s="1"/>
      <c r="AE8394" s="1"/>
      <c r="AF8394" s="1"/>
    </row>
    <row r="8395" spans="1:32" x14ac:dyDescent="0.35">
      <c r="A8395" s="9" t="s">
        <v>1326</v>
      </c>
      <c r="B8395" s="9" t="s">
        <v>24</v>
      </c>
      <c r="C8395" s="61">
        <v>500402229806</v>
      </c>
      <c r="D8395" s="9" t="s">
        <v>181</v>
      </c>
      <c r="E8395" s="9" t="s">
        <v>26</v>
      </c>
      <c r="F8395" s="9" t="s">
        <v>37</v>
      </c>
      <c r="G8395" s="9">
        <v>26</v>
      </c>
      <c r="H8395" s="11">
        <v>27</v>
      </c>
      <c r="I8395" s="9">
        <v>24</v>
      </c>
      <c r="J8395" s="9">
        <v>22</v>
      </c>
      <c r="K8395" s="9">
        <v>27</v>
      </c>
      <c r="L8395" s="9">
        <v>26</v>
      </c>
      <c r="M8395" s="9">
        <v>24</v>
      </c>
      <c r="N8395" s="9">
        <v>22</v>
      </c>
      <c r="O8395" s="9">
        <v>0</v>
      </c>
      <c r="P8395" s="9">
        <v>24</v>
      </c>
      <c r="Q8395" s="9">
        <v>25</v>
      </c>
      <c r="R8395" s="9">
        <v>16</v>
      </c>
      <c r="S8395" s="9">
        <v>23</v>
      </c>
      <c r="T8395" s="9">
        <v>17</v>
      </c>
      <c r="U8395" s="9">
        <v>20</v>
      </c>
      <c r="V8395" s="9">
        <v>0</v>
      </c>
      <c r="W8395" s="13">
        <f t="shared" si="131"/>
        <v>323</v>
      </c>
      <c r="X8395" s="1"/>
      <c r="Y8395" s="1"/>
      <c r="Z8395" s="1"/>
      <c r="AA8395" s="1"/>
      <c r="AB8395" s="1"/>
      <c r="AC8395" s="1"/>
      <c r="AD8395" s="1"/>
      <c r="AE8395" s="1"/>
      <c r="AF8395" s="1"/>
    </row>
    <row r="8396" spans="1:32" x14ac:dyDescent="0.35">
      <c r="A8396" s="9" t="s">
        <v>1326</v>
      </c>
      <c r="B8396" s="9" t="s">
        <v>24</v>
      </c>
      <c r="C8396" s="61">
        <v>500402226298</v>
      </c>
      <c r="D8396" s="9" t="s">
        <v>1210</v>
      </c>
      <c r="E8396" s="9" t="s">
        <v>26</v>
      </c>
      <c r="F8396" s="9" t="s">
        <v>37</v>
      </c>
      <c r="G8396" s="9">
        <v>11</v>
      </c>
      <c r="H8396" s="11">
        <v>31</v>
      </c>
      <c r="I8396" s="9">
        <v>27</v>
      </c>
      <c r="J8396" s="9">
        <v>22</v>
      </c>
      <c r="K8396" s="9">
        <v>25</v>
      </c>
      <c r="L8396" s="9">
        <v>25</v>
      </c>
      <c r="M8396" s="9">
        <v>27</v>
      </c>
      <c r="N8396" s="9">
        <v>33</v>
      </c>
      <c r="O8396" s="9">
        <v>0</v>
      </c>
      <c r="P8396" s="9">
        <v>28</v>
      </c>
      <c r="Q8396" s="9">
        <v>31</v>
      </c>
      <c r="R8396" s="9">
        <v>0</v>
      </c>
      <c r="S8396" s="9">
        <v>0</v>
      </c>
      <c r="T8396" s="9">
        <v>0</v>
      </c>
      <c r="U8396" s="9">
        <v>0</v>
      </c>
      <c r="V8396" s="9">
        <v>0</v>
      </c>
      <c r="W8396" s="13">
        <f t="shared" si="131"/>
        <v>260</v>
      </c>
      <c r="X8396" s="1"/>
      <c r="Y8396" s="1"/>
      <c r="Z8396" s="1"/>
      <c r="AA8396" s="1"/>
      <c r="AB8396" s="1"/>
      <c r="AC8396" s="1"/>
      <c r="AD8396" s="1"/>
      <c r="AE8396" s="1"/>
      <c r="AF8396" s="1"/>
    </row>
    <row r="8397" spans="1:32" x14ac:dyDescent="0.35">
      <c r="A8397" s="9" t="s">
        <v>1326</v>
      </c>
      <c r="B8397" s="9" t="s">
        <v>24</v>
      </c>
      <c r="C8397" s="61">
        <v>500402226156</v>
      </c>
      <c r="D8397" s="9" t="s">
        <v>1114</v>
      </c>
      <c r="E8397" s="9" t="s">
        <v>26</v>
      </c>
      <c r="F8397" s="9" t="s">
        <v>37</v>
      </c>
      <c r="G8397" s="9">
        <v>27</v>
      </c>
      <c r="H8397" s="11">
        <v>37</v>
      </c>
      <c r="I8397" s="9">
        <v>30</v>
      </c>
      <c r="J8397" s="9">
        <v>35</v>
      </c>
      <c r="K8397" s="9">
        <v>26</v>
      </c>
      <c r="L8397" s="9">
        <v>25</v>
      </c>
      <c r="M8397" s="9">
        <v>27</v>
      </c>
      <c r="N8397" s="9">
        <v>26</v>
      </c>
      <c r="O8397" s="9">
        <v>0</v>
      </c>
      <c r="P8397" s="9">
        <v>26</v>
      </c>
      <c r="Q8397" s="9">
        <v>0</v>
      </c>
      <c r="R8397" s="9">
        <v>0</v>
      </c>
      <c r="S8397" s="9">
        <v>0</v>
      </c>
      <c r="T8397" s="9">
        <v>0</v>
      </c>
      <c r="U8397" s="9">
        <v>0</v>
      </c>
      <c r="V8397" s="9">
        <v>0</v>
      </c>
      <c r="W8397" s="13">
        <f t="shared" si="131"/>
        <v>259</v>
      </c>
      <c r="X8397" s="1"/>
      <c r="Y8397" s="1"/>
      <c r="Z8397" s="1"/>
      <c r="AA8397" s="1"/>
      <c r="AB8397" s="1"/>
      <c r="AC8397" s="1"/>
      <c r="AD8397" s="1"/>
      <c r="AE8397" s="1"/>
      <c r="AF8397" s="1"/>
    </row>
    <row r="8398" spans="1:32" x14ac:dyDescent="0.35">
      <c r="A8398" s="9" t="s">
        <v>1326</v>
      </c>
      <c r="B8398" s="9" t="s">
        <v>31</v>
      </c>
      <c r="C8398" s="61">
        <v>332000226126</v>
      </c>
      <c r="D8398" s="9" t="s">
        <v>618</v>
      </c>
      <c r="E8398" s="9" t="s">
        <v>26</v>
      </c>
      <c r="F8398" s="9" t="s">
        <v>37</v>
      </c>
      <c r="G8398" s="9">
        <v>117</v>
      </c>
      <c r="H8398" s="11">
        <v>93</v>
      </c>
      <c r="I8398" s="9">
        <v>100</v>
      </c>
      <c r="J8398" s="9">
        <v>101</v>
      </c>
      <c r="K8398" s="9">
        <v>78</v>
      </c>
      <c r="L8398" s="9">
        <v>93</v>
      </c>
      <c r="M8398" s="9">
        <v>72</v>
      </c>
      <c r="N8398" s="9">
        <v>0</v>
      </c>
      <c r="O8398" s="9">
        <v>0</v>
      </c>
      <c r="P8398" s="9">
        <v>0</v>
      </c>
      <c r="Q8398" s="9">
        <v>0</v>
      </c>
      <c r="R8398" s="9">
        <v>0</v>
      </c>
      <c r="S8398" s="9">
        <v>0</v>
      </c>
      <c r="T8398" s="9">
        <v>0</v>
      </c>
      <c r="U8398" s="9">
        <v>0</v>
      </c>
      <c r="V8398" s="9">
        <v>0</v>
      </c>
      <c r="W8398" s="13">
        <f t="shared" si="131"/>
        <v>654</v>
      </c>
      <c r="X8398" s="1"/>
      <c r="Y8398" s="1"/>
      <c r="Z8398" s="1"/>
      <c r="AA8398" s="1"/>
      <c r="AB8398" s="1"/>
      <c r="AC8398" s="1"/>
      <c r="AD8398" s="1"/>
      <c r="AE8398" s="1"/>
      <c r="AF8398" s="1"/>
    </row>
    <row r="8399" spans="1:32" x14ac:dyDescent="0.35">
      <c r="A8399" s="9" t="s">
        <v>1326</v>
      </c>
      <c r="B8399" s="9" t="s">
        <v>31</v>
      </c>
      <c r="C8399" s="61">
        <v>332200226457</v>
      </c>
      <c r="D8399" s="9" t="s">
        <v>1346</v>
      </c>
      <c r="E8399" s="9" t="s">
        <v>26</v>
      </c>
      <c r="F8399" s="9" t="s">
        <v>37</v>
      </c>
      <c r="G8399" s="9">
        <v>0</v>
      </c>
      <c r="H8399" s="11">
        <v>0</v>
      </c>
      <c r="I8399" s="9">
        <v>0</v>
      </c>
      <c r="J8399" s="9">
        <v>0</v>
      </c>
      <c r="K8399" s="9">
        <v>0</v>
      </c>
      <c r="L8399" s="9">
        <v>0</v>
      </c>
      <c r="M8399" s="9">
        <v>0</v>
      </c>
      <c r="N8399" s="9">
        <v>80</v>
      </c>
      <c r="O8399" s="9">
        <v>0</v>
      </c>
      <c r="P8399" s="9">
        <v>67</v>
      </c>
      <c r="Q8399" s="9">
        <v>48</v>
      </c>
      <c r="R8399" s="9">
        <v>23</v>
      </c>
      <c r="S8399" s="9">
        <v>21</v>
      </c>
      <c r="T8399" s="9">
        <v>0</v>
      </c>
      <c r="U8399" s="9">
        <v>0</v>
      </c>
      <c r="V8399" s="9">
        <v>0</v>
      </c>
      <c r="W8399" s="13">
        <f t="shared" si="131"/>
        <v>239</v>
      </c>
      <c r="X8399" s="1"/>
      <c r="Y8399" s="1"/>
      <c r="Z8399" s="1"/>
      <c r="AA8399" s="1"/>
      <c r="AB8399" s="1"/>
      <c r="AC8399" s="1"/>
      <c r="AD8399" s="1"/>
      <c r="AE8399" s="1"/>
      <c r="AF8399" s="1"/>
    </row>
    <row r="8400" spans="1:32" x14ac:dyDescent="0.35">
      <c r="A8400" s="9" t="s">
        <v>1326</v>
      </c>
      <c r="B8400" s="9" t="s">
        <v>31</v>
      </c>
      <c r="C8400" s="61">
        <v>332000226385</v>
      </c>
      <c r="D8400" s="9" t="s">
        <v>1211</v>
      </c>
      <c r="E8400" s="9" t="s">
        <v>26</v>
      </c>
      <c r="F8400" s="9" t="s">
        <v>37</v>
      </c>
      <c r="G8400" s="9">
        <v>70</v>
      </c>
      <c r="H8400" s="11">
        <v>76</v>
      </c>
      <c r="I8400" s="9">
        <v>68</v>
      </c>
      <c r="J8400" s="9">
        <v>64</v>
      </c>
      <c r="K8400" s="9">
        <v>62</v>
      </c>
      <c r="L8400" s="9">
        <v>55</v>
      </c>
      <c r="M8400" s="9">
        <v>45</v>
      </c>
      <c r="N8400" s="9">
        <v>50</v>
      </c>
      <c r="O8400" s="9">
        <v>0</v>
      </c>
      <c r="P8400" s="9">
        <v>45</v>
      </c>
      <c r="Q8400" s="9">
        <v>40</v>
      </c>
      <c r="R8400" s="9">
        <v>29</v>
      </c>
      <c r="S8400" s="9">
        <v>26</v>
      </c>
      <c r="T8400" s="9">
        <v>21</v>
      </c>
      <c r="U8400" s="9">
        <v>29</v>
      </c>
      <c r="V8400" s="9">
        <v>0</v>
      </c>
      <c r="W8400" s="13">
        <f t="shared" si="131"/>
        <v>680</v>
      </c>
      <c r="X8400" s="1"/>
      <c r="Y8400" s="1"/>
      <c r="Z8400" s="1"/>
      <c r="AA8400" s="1"/>
      <c r="AB8400" s="1"/>
      <c r="AC8400" s="1"/>
      <c r="AD8400" s="1"/>
      <c r="AE8400" s="1"/>
      <c r="AF8400" s="1"/>
    </row>
    <row r="8401" spans="1:32" x14ac:dyDescent="0.35">
      <c r="A8401" s="9" t="s">
        <v>1326</v>
      </c>
      <c r="B8401" s="9" t="s">
        <v>99</v>
      </c>
      <c r="C8401" s="61">
        <v>440401226287</v>
      </c>
      <c r="D8401" s="9" t="s">
        <v>1115</v>
      </c>
      <c r="E8401" s="9" t="s">
        <v>26</v>
      </c>
      <c r="F8401" s="9" t="s">
        <v>37</v>
      </c>
      <c r="G8401" s="9">
        <v>68</v>
      </c>
      <c r="H8401" s="11">
        <v>117</v>
      </c>
      <c r="I8401" s="9">
        <v>72</v>
      </c>
      <c r="J8401" s="9">
        <v>48</v>
      </c>
      <c r="K8401" s="9">
        <v>55</v>
      </c>
      <c r="L8401" s="9">
        <v>44</v>
      </c>
      <c r="M8401" s="9">
        <v>39</v>
      </c>
      <c r="N8401" s="9">
        <v>36</v>
      </c>
      <c r="O8401" s="9">
        <v>0</v>
      </c>
      <c r="P8401" s="9">
        <v>35</v>
      </c>
      <c r="Q8401" s="9">
        <v>26</v>
      </c>
      <c r="R8401" s="9">
        <v>0</v>
      </c>
      <c r="S8401" s="9">
        <v>0</v>
      </c>
      <c r="T8401" s="9">
        <v>0</v>
      </c>
      <c r="U8401" s="9">
        <v>0</v>
      </c>
      <c r="V8401" s="9">
        <v>0</v>
      </c>
      <c r="W8401" s="13">
        <f t="shared" si="131"/>
        <v>540</v>
      </c>
      <c r="X8401" s="1"/>
      <c r="Y8401" s="1"/>
      <c r="Z8401" s="1"/>
      <c r="AA8401" s="1"/>
      <c r="AB8401" s="1"/>
      <c r="AC8401" s="1"/>
      <c r="AD8401" s="1"/>
      <c r="AE8401" s="1"/>
      <c r="AF8401" s="1"/>
    </row>
    <row r="8402" spans="1:32" x14ac:dyDescent="0.35">
      <c r="A8402" s="9" t="s">
        <v>1326</v>
      </c>
      <c r="B8402" s="9" t="s">
        <v>31</v>
      </c>
      <c r="C8402" s="61">
        <v>332200229577</v>
      </c>
      <c r="D8402" s="9" t="s">
        <v>182</v>
      </c>
      <c r="E8402" s="9" t="s">
        <v>26</v>
      </c>
      <c r="F8402" s="9" t="s">
        <v>33</v>
      </c>
      <c r="G8402" s="9">
        <v>0</v>
      </c>
      <c r="H8402" s="11">
        <v>0</v>
      </c>
      <c r="I8402" s="9">
        <v>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  <c r="Q8402" s="9">
        <v>0</v>
      </c>
      <c r="R8402" s="9">
        <v>5</v>
      </c>
      <c r="S8402" s="9">
        <v>8</v>
      </c>
      <c r="T8402" s="9">
        <v>5</v>
      </c>
      <c r="U8402" s="9">
        <v>10</v>
      </c>
      <c r="V8402" s="9">
        <v>0</v>
      </c>
      <c r="W8402" s="13">
        <f t="shared" si="131"/>
        <v>28</v>
      </c>
      <c r="X8402" s="1"/>
      <c r="Y8402" s="1"/>
      <c r="Z8402" s="1"/>
      <c r="AA8402" s="1"/>
      <c r="AB8402" s="1"/>
      <c r="AC8402" s="1"/>
      <c r="AD8402" s="1"/>
      <c r="AE8402" s="1"/>
      <c r="AF8402" s="1"/>
    </row>
    <row r="8403" spans="1:32" x14ac:dyDescent="0.35">
      <c r="A8403" s="9" t="s">
        <v>1326</v>
      </c>
      <c r="B8403" s="9" t="s">
        <v>31</v>
      </c>
      <c r="C8403" s="61">
        <v>332200225005</v>
      </c>
      <c r="D8403" s="9" t="s">
        <v>410</v>
      </c>
      <c r="E8403" s="9" t="s">
        <v>26</v>
      </c>
      <c r="F8403" s="9" t="s">
        <v>27</v>
      </c>
      <c r="G8403" s="9">
        <v>0</v>
      </c>
      <c r="H8403" s="11">
        <v>0</v>
      </c>
      <c r="I8403" s="9">
        <v>20</v>
      </c>
      <c r="J8403" s="9">
        <v>25</v>
      </c>
      <c r="K8403" s="9">
        <v>35</v>
      </c>
      <c r="L8403" s="9">
        <v>26</v>
      </c>
      <c r="M8403" s="9">
        <v>32</v>
      </c>
      <c r="N8403" s="9">
        <v>32</v>
      </c>
      <c r="O8403" s="9">
        <v>0</v>
      </c>
      <c r="P8403" s="9">
        <v>34</v>
      </c>
      <c r="Q8403" s="9">
        <v>32</v>
      </c>
      <c r="R8403" s="9">
        <v>0</v>
      </c>
      <c r="S8403" s="9">
        <v>0</v>
      </c>
      <c r="T8403" s="9">
        <v>0</v>
      </c>
      <c r="U8403" s="9">
        <v>0</v>
      </c>
      <c r="V8403" s="9">
        <v>0</v>
      </c>
      <c r="W8403" s="13">
        <f t="shared" si="131"/>
        <v>236</v>
      </c>
      <c r="X8403" s="1"/>
      <c r="Y8403" s="1"/>
      <c r="Z8403" s="1"/>
      <c r="AA8403" s="1"/>
      <c r="AB8403" s="1"/>
      <c r="AC8403" s="1"/>
      <c r="AD8403" s="1"/>
      <c r="AE8403" s="1"/>
      <c r="AF8403" s="1"/>
    </row>
    <row r="8404" spans="1:32" x14ac:dyDescent="0.35">
      <c r="A8404" s="9" t="s">
        <v>1326</v>
      </c>
      <c r="B8404" s="9" t="s">
        <v>31</v>
      </c>
      <c r="C8404" s="61">
        <v>332100226424</v>
      </c>
      <c r="D8404" s="9" t="s">
        <v>1212</v>
      </c>
      <c r="E8404" s="9" t="s">
        <v>26</v>
      </c>
      <c r="F8404" s="9" t="s">
        <v>33</v>
      </c>
      <c r="G8404" s="9">
        <v>46</v>
      </c>
      <c r="H8404" s="11">
        <v>29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9">
        <v>0</v>
      </c>
      <c r="T8404" s="9">
        <v>0</v>
      </c>
      <c r="U8404" s="9">
        <v>0</v>
      </c>
      <c r="V8404" s="9">
        <v>0</v>
      </c>
      <c r="W8404" s="13">
        <f t="shared" si="131"/>
        <v>75</v>
      </c>
      <c r="X8404" s="1"/>
      <c r="Y8404" s="1"/>
      <c r="Z8404" s="1"/>
      <c r="AA8404" s="1"/>
      <c r="AB8404" s="1"/>
      <c r="AC8404" s="1"/>
      <c r="AD8404" s="1"/>
      <c r="AE8404" s="1"/>
      <c r="AF8404" s="1"/>
    </row>
    <row r="8405" spans="1:32" x14ac:dyDescent="0.35">
      <c r="A8405" s="9" t="s">
        <v>1326</v>
      </c>
      <c r="B8405" s="9" t="s">
        <v>91</v>
      </c>
      <c r="C8405" s="61">
        <v>280407226636</v>
      </c>
      <c r="D8405" s="9" t="s">
        <v>183</v>
      </c>
      <c r="E8405" s="9" t="s">
        <v>26</v>
      </c>
      <c r="F8405" s="9" t="s">
        <v>27</v>
      </c>
      <c r="G8405" s="9">
        <v>54</v>
      </c>
      <c r="H8405" s="11">
        <v>68</v>
      </c>
      <c r="I8405" s="9">
        <v>69</v>
      </c>
      <c r="J8405" s="9">
        <v>68</v>
      </c>
      <c r="K8405" s="9">
        <v>62</v>
      </c>
      <c r="L8405" s="9">
        <v>79</v>
      </c>
      <c r="M8405" s="9">
        <v>52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0</v>
      </c>
      <c r="T8405" s="9">
        <v>0</v>
      </c>
      <c r="U8405" s="9">
        <v>0</v>
      </c>
      <c r="V8405" s="9">
        <v>0</v>
      </c>
      <c r="W8405" s="13">
        <f t="shared" si="131"/>
        <v>452</v>
      </c>
      <c r="X8405" s="1"/>
      <c r="Y8405" s="1"/>
      <c r="Z8405" s="1"/>
      <c r="AA8405" s="1"/>
      <c r="AB8405" s="1"/>
      <c r="AC8405" s="1"/>
      <c r="AD8405" s="1"/>
      <c r="AE8405" s="1"/>
      <c r="AF8405" s="1"/>
    </row>
    <row r="8406" spans="1:32" x14ac:dyDescent="0.35">
      <c r="A8406" s="9" t="s">
        <v>1326</v>
      </c>
      <c r="B8406" s="9" t="s">
        <v>91</v>
      </c>
      <c r="C8406" s="61">
        <v>280407229810</v>
      </c>
      <c r="D8406" s="9" t="s">
        <v>357</v>
      </c>
      <c r="E8406" s="9" t="s">
        <v>26</v>
      </c>
      <c r="F8406" s="9" t="s">
        <v>27</v>
      </c>
      <c r="G8406" s="9">
        <v>0</v>
      </c>
      <c r="H8406" s="11">
        <v>0</v>
      </c>
      <c r="I8406" s="9">
        <v>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  <c r="Q8406" s="9">
        <v>0</v>
      </c>
      <c r="R8406" s="9">
        <v>126</v>
      </c>
      <c r="S8406" s="9">
        <v>109</v>
      </c>
      <c r="T8406" s="9">
        <v>83</v>
      </c>
      <c r="U8406" s="9">
        <v>96</v>
      </c>
      <c r="V8406" s="9">
        <v>0</v>
      </c>
      <c r="W8406" s="13">
        <f t="shared" si="131"/>
        <v>414</v>
      </c>
      <c r="X8406" s="1"/>
      <c r="Y8406" s="1"/>
      <c r="Z8406" s="1"/>
      <c r="AA8406" s="1"/>
      <c r="AB8406" s="1"/>
      <c r="AC8406" s="1"/>
      <c r="AD8406" s="1"/>
      <c r="AE8406" s="1"/>
      <c r="AF8406" s="1"/>
    </row>
    <row r="8407" spans="1:32" x14ac:dyDescent="0.35">
      <c r="A8407" s="9" t="s">
        <v>1326</v>
      </c>
      <c r="B8407" s="9" t="s">
        <v>91</v>
      </c>
      <c r="C8407" s="61">
        <v>280407226438</v>
      </c>
      <c r="D8407" s="9" t="s">
        <v>1213</v>
      </c>
      <c r="E8407" s="9" t="s">
        <v>26</v>
      </c>
      <c r="F8407" s="9" t="s">
        <v>27</v>
      </c>
      <c r="G8407" s="9">
        <v>0</v>
      </c>
      <c r="H8407" s="11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57</v>
      </c>
      <c r="O8407" s="9">
        <v>0</v>
      </c>
      <c r="P8407" s="9">
        <v>59</v>
      </c>
      <c r="Q8407" s="9">
        <v>74</v>
      </c>
      <c r="R8407" s="9">
        <v>0</v>
      </c>
      <c r="S8407" s="9">
        <v>0</v>
      </c>
      <c r="T8407" s="9">
        <v>0</v>
      </c>
      <c r="U8407" s="9">
        <v>0</v>
      </c>
      <c r="V8407" s="9">
        <v>0</v>
      </c>
      <c r="W8407" s="13">
        <f t="shared" si="131"/>
        <v>190</v>
      </c>
      <c r="X8407" s="1"/>
      <c r="Y8407" s="1"/>
      <c r="Z8407" s="1"/>
      <c r="AA8407" s="1"/>
      <c r="AB8407" s="1"/>
      <c r="AC8407" s="1"/>
      <c r="AD8407" s="1"/>
      <c r="AE8407" s="1"/>
      <c r="AF8407" s="1"/>
    </row>
    <row r="8408" spans="1:32" x14ac:dyDescent="0.35">
      <c r="A8408" s="9" t="s">
        <v>1326</v>
      </c>
      <c r="B8408" s="9" t="s">
        <v>31</v>
      </c>
      <c r="C8408" s="61">
        <v>331400226143</v>
      </c>
      <c r="D8408" s="9" t="s">
        <v>619</v>
      </c>
      <c r="E8408" s="9" t="s">
        <v>26</v>
      </c>
      <c r="F8408" s="9" t="s">
        <v>27</v>
      </c>
      <c r="G8408" s="9">
        <v>0</v>
      </c>
      <c r="H8408" s="11">
        <v>5</v>
      </c>
      <c r="I8408" s="9">
        <v>3</v>
      </c>
      <c r="J8408" s="9">
        <v>7</v>
      </c>
      <c r="K8408" s="9">
        <v>2</v>
      </c>
      <c r="L8408" s="9">
        <v>8</v>
      </c>
      <c r="M8408" s="9">
        <v>8</v>
      </c>
      <c r="N8408" s="9">
        <v>5</v>
      </c>
      <c r="O8408" s="9">
        <v>0</v>
      </c>
      <c r="P8408" s="9">
        <v>4</v>
      </c>
      <c r="Q8408" s="9">
        <v>3</v>
      </c>
      <c r="R8408" s="9">
        <v>3</v>
      </c>
      <c r="S8408" s="9">
        <v>1</v>
      </c>
      <c r="T8408" s="9">
        <v>1</v>
      </c>
      <c r="U8408" s="9">
        <v>3</v>
      </c>
      <c r="V8408" s="9">
        <v>0</v>
      </c>
      <c r="W8408" s="13">
        <f t="shared" si="131"/>
        <v>53</v>
      </c>
      <c r="X8408" s="1"/>
      <c r="Y8408" s="1"/>
      <c r="Z8408" s="1"/>
      <c r="AA8408" s="1"/>
      <c r="AB8408" s="1"/>
      <c r="AC8408" s="1"/>
      <c r="AD8408" s="1"/>
      <c r="AE8408" s="1"/>
      <c r="AF8408" s="1"/>
    </row>
    <row r="8409" spans="1:32" x14ac:dyDescent="0.35">
      <c r="A8409" s="9" t="s">
        <v>1326</v>
      </c>
      <c r="B8409" s="9" t="s">
        <v>31</v>
      </c>
      <c r="C8409" s="61">
        <v>331400225670</v>
      </c>
      <c r="D8409" s="9" t="s">
        <v>469</v>
      </c>
      <c r="E8409" s="9" t="s">
        <v>26</v>
      </c>
      <c r="F8409" s="9" t="s">
        <v>37</v>
      </c>
      <c r="G8409" s="9">
        <v>0</v>
      </c>
      <c r="H8409" s="11">
        <v>0</v>
      </c>
      <c r="I8409" s="9">
        <v>0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  <c r="Q8409" s="9">
        <v>0</v>
      </c>
      <c r="R8409" s="9">
        <v>49</v>
      </c>
      <c r="S8409" s="9">
        <v>39</v>
      </c>
      <c r="T8409" s="9">
        <v>44</v>
      </c>
      <c r="U8409" s="9">
        <v>43</v>
      </c>
      <c r="V8409" s="9">
        <v>0</v>
      </c>
      <c r="W8409" s="13">
        <f t="shared" si="131"/>
        <v>175</v>
      </c>
      <c r="X8409" s="1"/>
      <c r="Y8409" s="1"/>
      <c r="Z8409" s="1"/>
      <c r="AA8409" s="1"/>
      <c r="AB8409" s="1"/>
      <c r="AC8409" s="1"/>
      <c r="AD8409" s="1"/>
      <c r="AE8409" s="1"/>
      <c r="AF8409" s="1"/>
    </row>
    <row r="8410" spans="1:32" x14ac:dyDescent="0.35">
      <c r="A8410" s="9" t="s">
        <v>1326</v>
      </c>
      <c r="B8410" s="9" t="s">
        <v>31</v>
      </c>
      <c r="C8410" s="61">
        <v>331700227690</v>
      </c>
      <c r="D8410" s="9" t="s">
        <v>184</v>
      </c>
      <c r="E8410" s="9" t="s">
        <v>26</v>
      </c>
      <c r="F8410" s="9" t="s">
        <v>33</v>
      </c>
      <c r="G8410" s="9">
        <v>0</v>
      </c>
      <c r="H8410" s="11">
        <v>165</v>
      </c>
      <c r="I8410" s="9">
        <v>135</v>
      </c>
      <c r="J8410" s="9">
        <v>120</v>
      </c>
      <c r="K8410" s="9">
        <v>122</v>
      </c>
      <c r="L8410" s="9">
        <v>116</v>
      </c>
      <c r="M8410" s="9">
        <v>113</v>
      </c>
      <c r="N8410" s="9">
        <v>133</v>
      </c>
      <c r="O8410" s="9">
        <v>0</v>
      </c>
      <c r="P8410" s="9">
        <v>137</v>
      </c>
      <c r="Q8410" s="9">
        <v>111</v>
      </c>
      <c r="R8410" s="9">
        <v>0</v>
      </c>
      <c r="S8410" s="9">
        <v>0</v>
      </c>
      <c r="T8410" s="9">
        <v>0</v>
      </c>
      <c r="U8410" s="9">
        <v>0</v>
      </c>
      <c r="V8410" s="9">
        <v>0</v>
      </c>
      <c r="W8410" s="13">
        <f t="shared" si="131"/>
        <v>1152</v>
      </c>
      <c r="X8410" s="1"/>
      <c r="Y8410" s="1"/>
      <c r="Z8410" s="1"/>
      <c r="AA8410" s="1"/>
      <c r="AB8410" s="1"/>
      <c r="AC8410" s="1"/>
      <c r="AD8410" s="1"/>
      <c r="AE8410" s="1"/>
      <c r="AF8410" s="1"/>
    </row>
    <row r="8411" spans="1:32" x14ac:dyDescent="0.35">
      <c r="A8411" s="9" t="s">
        <v>1326</v>
      </c>
      <c r="B8411" s="9" t="s">
        <v>31</v>
      </c>
      <c r="C8411" s="61">
        <v>331700226494</v>
      </c>
      <c r="D8411" s="9" t="s">
        <v>1316</v>
      </c>
      <c r="E8411" s="9" t="s">
        <v>26</v>
      </c>
      <c r="F8411" s="9" t="s">
        <v>33</v>
      </c>
      <c r="G8411" s="9">
        <v>0</v>
      </c>
      <c r="H8411" s="11">
        <v>0</v>
      </c>
      <c r="I8411" s="9">
        <v>0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  <c r="R8411" s="9">
        <v>116</v>
      </c>
      <c r="S8411" s="9">
        <v>64</v>
      </c>
      <c r="T8411" s="9">
        <v>47</v>
      </c>
      <c r="U8411" s="9">
        <v>45</v>
      </c>
      <c r="V8411" s="9">
        <v>0</v>
      </c>
      <c r="W8411" s="13">
        <f t="shared" si="131"/>
        <v>272</v>
      </c>
      <c r="X8411" s="1"/>
      <c r="Y8411" s="1"/>
      <c r="Z8411" s="1"/>
      <c r="AA8411" s="1"/>
      <c r="AB8411" s="1"/>
      <c r="AC8411" s="1"/>
      <c r="AD8411" s="1"/>
      <c r="AE8411" s="1"/>
      <c r="AF8411" s="1"/>
    </row>
    <row r="8412" spans="1:32" x14ac:dyDescent="0.35">
      <c r="A8412" s="9" t="s">
        <v>1326</v>
      </c>
      <c r="B8412" s="9" t="s">
        <v>24</v>
      </c>
      <c r="C8412" s="61">
        <v>500402226425</v>
      </c>
      <c r="D8412" s="9" t="s">
        <v>1214</v>
      </c>
      <c r="E8412" s="9" t="s">
        <v>26</v>
      </c>
      <c r="F8412" s="9" t="s">
        <v>33</v>
      </c>
      <c r="G8412" s="9">
        <v>4</v>
      </c>
      <c r="H8412" s="11">
        <v>8</v>
      </c>
      <c r="I8412" s="9">
        <v>0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9">
        <v>0</v>
      </c>
      <c r="W8412" s="13">
        <f t="shared" si="131"/>
        <v>12</v>
      </c>
      <c r="X8412" s="1"/>
      <c r="Y8412" s="1"/>
      <c r="Z8412" s="1"/>
      <c r="AA8412" s="1"/>
      <c r="AB8412" s="1"/>
      <c r="AC8412" s="1"/>
      <c r="AD8412" s="1"/>
      <c r="AE8412" s="1"/>
      <c r="AF8412" s="1"/>
    </row>
    <row r="8413" spans="1:32" x14ac:dyDescent="0.35">
      <c r="A8413" s="9" t="s">
        <v>1326</v>
      </c>
      <c r="B8413" s="9" t="s">
        <v>31</v>
      </c>
      <c r="C8413" s="61">
        <v>332000229894</v>
      </c>
      <c r="D8413" s="9" t="s">
        <v>359</v>
      </c>
      <c r="E8413" s="9" t="s">
        <v>26</v>
      </c>
      <c r="F8413" s="9" t="s">
        <v>33</v>
      </c>
      <c r="G8413" s="9">
        <v>0</v>
      </c>
      <c r="H8413" s="11">
        <v>0</v>
      </c>
      <c r="I8413" s="9">
        <v>0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23</v>
      </c>
      <c r="P8413" s="9">
        <v>0</v>
      </c>
      <c r="Q8413" s="9">
        <v>0</v>
      </c>
      <c r="R8413" s="9">
        <v>0</v>
      </c>
      <c r="S8413" s="9">
        <v>0</v>
      </c>
      <c r="T8413" s="9">
        <v>0</v>
      </c>
      <c r="U8413" s="9">
        <v>0</v>
      </c>
      <c r="V8413" s="9">
        <v>14</v>
      </c>
      <c r="W8413" s="13">
        <f t="shared" si="131"/>
        <v>37</v>
      </c>
      <c r="X8413" s="1"/>
      <c r="Y8413" s="1"/>
      <c r="Z8413" s="1"/>
      <c r="AA8413" s="1"/>
      <c r="AB8413" s="1"/>
      <c r="AC8413" s="1"/>
      <c r="AD8413" s="1"/>
      <c r="AE8413" s="1"/>
      <c r="AF8413" s="1"/>
    </row>
    <row r="8414" spans="1:32" x14ac:dyDescent="0.35">
      <c r="A8414" s="9" t="s">
        <v>1326</v>
      </c>
      <c r="B8414" s="9" t="s">
        <v>24</v>
      </c>
      <c r="C8414" s="61">
        <v>500402226350</v>
      </c>
      <c r="D8414" s="9" t="s">
        <v>1215</v>
      </c>
      <c r="E8414" s="9" t="s">
        <v>26</v>
      </c>
      <c r="F8414" s="9" t="s">
        <v>33</v>
      </c>
      <c r="G8414" s="9">
        <v>0</v>
      </c>
      <c r="H8414" s="11">
        <v>0</v>
      </c>
      <c r="I8414" s="9">
        <v>0</v>
      </c>
      <c r="J8414" s="9">
        <v>0</v>
      </c>
      <c r="K8414" s="9">
        <v>0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24</v>
      </c>
      <c r="S8414" s="9">
        <v>22</v>
      </c>
      <c r="T8414" s="9">
        <v>21</v>
      </c>
      <c r="U8414" s="9">
        <v>22</v>
      </c>
      <c r="V8414" s="9">
        <v>0</v>
      </c>
      <c r="W8414" s="13">
        <f t="shared" si="131"/>
        <v>89</v>
      </c>
      <c r="X8414" s="1"/>
      <c r="Y8414" s="1"/>
      <c r="Z8414" s="1"/>
      <c r="AA8414" s="1"/>
      <c r="AB8414" s="1"/>
      <c r="AC8414" s="1"/>
      <c r="AD8414" s="1"/>
      <c r="AE8414" s="1"/>
      <c r="AF8414" s="1"/>
    </row>
    <row r="8415" spans="1:32" x14ac:dyDescent="0.35">
      <c r="A8415" s="9" t="s">
        <v>1326</v>
      </c>
      <c r="B8415" s="9" t="s">
        <v>129</v>
      </c>
      <c r="C8415" s="61">
        <v>261600229557</v>
      </c>
      <c r="D8415" s="9" t="s">
        <v>185</v>
      </c>
      <c r="E8415" s="9" t="s">
        <v>26</v>
      </c>
      <c r="F8415" s="9" t="s">
        <v>33</v>
      </c>
      <c r="G8415" s="9">
        <v>0</v>
      </c>
      <c r="H8415" s="11">
        <v>0</v>
      </c>
      <c r="I8415" s="9">
        <v>0</v>
      </c>
      <c r="J8415" s="9">
        <v>0</v>
      </c>
      <c r="K8415" s="9">
        <v>0</v>
      </c>
      <c r="L8415" s="9">
        <v>0</v>
      </c>
      <c r="M8415" s="9">
        <v>0</v>
      </c>
      <c r="N8415" s="9">
        <v>0</v>
      </c>
      <c r="O8415" s="9">
        <v>0</v>
      </c>
      <c r="P8415" s="9">
        <v>0</v>
      </c>
      <c r="Q8415" s="9">
        <v>0</v>
      </c>
      <c r="R8415" s="9">
        <v>1</v>
      </c>
      <c r="S8415" s="9">
        <v>4</v>
      </c>
      <c r="T8415" s="9">
        <v>2</v>
      </c>
      <c r="U8415" s="9">
        <v>1</v>
      </c>
      <c r="V8415" s="9">
        <v>0</v>
      </c>
      <c r="W8415" s="13">
        <f t="shared" si="131"/>
        <v>8</v>
      </c>
      <c r="X8415" s="1"/>
      <c r="Y8415" s="1"/>
      <c r="Z8415" s="1"/>
      <c r="AA8415" s="1"/>
      <c r="AB8415" s="1"/>
      <c r="AC8415" s="1"/>
      <c r="AD8415" s="1"/>
      <c r="AE8415" s="1"/>
      <c r="AF8415" s="1"/>
    </row>
    <row r="8416" spans="1:32" x14ac:dyDescent="0.35">
      <c r="A8416" s="9" t="s">
        <v>1326</v>
      </c>
      <c r="B8416" s="9" t="s">
        <v>31</v>
      </c>
      <c r="C8416" s="61">
        <v>332100226160</v>
      </c>
      <c r="D8416" s="9" t="s">
        <v>1116</v>
      </c>
      <c r="E8416" s="9" t="s">
        <v>26</v>
      </c>
      <c r="F8416" s="9" t="s">
        <v>27</v>
      </c>
      <c r="G8416" s="9">
        <v>0</v>
      </c>
      <c r="H8416" s="11">
        <v>0</v>
      </c>
      <c r="I8416" s="9">
        <v>0</v>
      </c>
      <c r="J8416" s="9">
        <v>0</v>
      </c>
      <c r="K8416" s="9">
        <v>0</v>
      </c>
      <c r="L8416" s="9">
        <v>0</v>
      </c>
      <c r="M8416" s="9">
        <v>0</v>
      </c>
      <c r="N8416" s="9">
        <v>0</v>
      </c>
      <c r="O8416" s="9">
        <v>36</v>
      </c>
      <c r="P8416" s="9">
        <v>0</v>
      </c>
      <c r="Q8416" s="9">
        <v>0</v>
      </c>
      <c r="R8416" s="9">
        <v>0</v>
      </c>
      <c r="S8416" s="9">
        <v>0</v>
      </c>
      <c r="T8416" s="9">
        <v>0</v>
      </c>
      <c r="U8416" s="9">
        <v>0</v>
      </c>
      <c r="V8416" s="9">
        <v>12</v>
      </c>
      <c r="W8416" s="13">
        <f t="shared" si="131"/>
        <v>48</v>
      </c>
      <c r="X8416" s="1"/>
      <c r="Y8416" s="1"/>
      <c r="Z8416" s="1"/>
      <c r="AA8416" s="1"/>
      <c r="AB8416" s="1"/>
      <c r="AC8416" s="1"/>
      <c r="AD8416" s="1"/>
      <c r="AE8416" s="1"/>
      <c r="AF8416" s="1"/>
    </row>
    <row r="8417" spans="1:32" x14ac:dyDescent="0.35">
      <c r="A8417" s="9" t="s">
        <v>1326</v>
      </c>
      <c r="B8417" s="9" t="s">
        <v>31</v>
      </c>
      <c r="C8417" s="61">
        <v>332200226488</v>
      </c>
      <c r="D8417" s="9" t="s">
        <v>186</v>
      </c>
      <c r="E8417" s="9" t="s">
        <v>26</v>
      </c>
      <c r="F8417" s="9" t="s">
        <v>33</v>
      </c>
      <c r="G8417" s="9">
        <v>0</v>
      </c>
      <c r="H8417" s="11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29</v>
      </c>
      <c r="S8417" s="9">
        <v>51</v>
      </c>
      <c r="T8417" s="9">
        <v>41</v>
      </c>
      <c r="U8417" s="9">
        <v>52</v>
      </c>
      <c r="V8417" s="9">
        <v>0</v>
      </c>
      <c r="W8417" s="13">
        <f t="shared" si="131"/>
        <v>173</v>
      </c>
      <c r="X8417" s="1"/>
      <c r="Y8417" s="1"/>
      <c r="Z8417" s="1"/>
      <c r="AA8417" s="1"/>
      <c r="AB8417" s="1"/>
      <c r="AC8417" s="1"/>
      <c r="AD8417" s="1"/>
      <c r="AE8417" s="1"/>
      <c r="AF8417" s="1"/>
    </row>
    <row r="8418" spans="1:32" x14ac:dyDescent="0.35">
      <c r="A8418" s="9" t="s">
        <v>1326</v>
      </c>
      <c r="B8418" s="9" t="s">
        <v>31</v>
      </c>
      <c r="C8418" s="61">
        <v>332200227462</v>
      </c>
      <c r="D8418" s="9" t="s">
        <v>187</v>
      </c>
      <c r="E8418" s="9" t="s">
        <v>26</v>
      </c>
      <c r="F8418" s="9" t="s">
        <v>33</v>
      </c>
      <c r="G8418" s="9">
        <v>29</v>
      </c>
      <c r="H8418" s="11">
        <v>24</v>
      </c>
      <c r="I8418" s="9">
        <v>22</v>
      </c>
      <c r="J8418" s="9">
        <v>25</v>
      </c>
      <c r="K8418" s="9">
        <v>29</v>
      </c>
      <c r="L8418" s="9">
        <v>34</v>
      </c>
      <c r="M8418" s="9">
        <v>34</v>
      </c>
      <c r="N8418" s="9">
        <v>32</v>
      </c>
      <c r="O8418" s="9">
        <v>0</v>
      </c>
      <c r="P8418" s="9">
        <v>47</v>
      </c>
      <c r="Q8418" s="9">
        <v>47</v>
      </c>
      <c r="R8418" s="9">
        <v>0</v>
      </c>
      <c r="S8418" s="9">
        <v>0</v>
      </c>
      <c r="T8418" s="9">
        <v>0</v>
      </c>
      <c r="U8418" s="9">
        <v>0</v>
      </c>
      <c r="V8418" s="9">
        <v>0</v>
      </c>
      <c r="W8418" s="13">
        <f t="shared" si="131"/>
        <v>323</v>
      </c>
      <c r="X8418" s="1"/>
      <c r="Y8418" s="1"/>
      <c r="Z8418" s="1"/>
      <c r="AA8418" s="1"/>
      <c r="AB8418" s="1"/>
      <c r="AC8418" s="1"/>
      <c r="AD8418" s="1"/>
      <c r="AE8418" s="1"/>
      <c r="AF8418" s="1"/>
    </row>
    <row r="8419" spans="1:32" x14ac:dyDescent="0.35">
      <c r="A8419" s="9" t="s">
        <v>1326</v>
      </c>
      <c r="B8419" s="9" t="s">
        <v>28</v>
      </c>
      <c r="C8419" s="61">
        <v>310200228218</v>
      </c>
      <c r="D8419" s="9" t="s">
        <v>188</v>
      </c>
      <c r="E8419" s="9" t="s">
        <v>26</v>
      </c>
      <c r="F8419" s="9" t="s">
        <v>27</v>
      </c>
      <c r="G8419" s="9">
        <v>18</v>
      </c>
      <c r="H8419" s="11">
        <v>12</v>
      </c>
      <c r="I8419" s="9">
        <v>10</v>
      </c>
      <c r="J8419" s="9">
        <v>19</v>
      </c>
      <c r="K8419" s="9">
        <v>16</v>
      </c>
      <c r="L8419" s="9">
        <v>8</v>
      </c>
      <c r="M8419" s="9">
        <v>19</v>
      </c>
      <c r="N8419" s="9">
        <v>19</v>
      </c>
      <c r="O8419" s="9">
        <v>0</v>
      </c>
      <c r="P8419" s="9">
        <v>7</v>
      </c>
      <c r="Q8419" s="9">
        <v>15</v>
      </c>
      <c r="R8419" s="9">
        <v>0</v>
      </c>
      <c r="S8419" s="9">
        <v>0</v>
      </c>
      <c r="T8419" s="9">
        <v>0</v>
      </c>
      <c r="U8419" s="9">
        <v>0</v>
      </c>
      <c r="V8419" s="9">
        <v>0</v>
      </c>
      <c r="W8419" s="13">
        <f t="shared" si="131"/>
        <v>143</v>
      </c>
      <c r="X8419" s="1"/>
      <c r="Y8419" s="1"/>
      <c r="Z8419" s="1"/>
      <c r="AA8419" s="1"/>
      <c r="AB8419" s="1"/>
      <c r="AC8419" s="1"/>
      <c r="AD8419" s="1"/>
      <c r="AE8419" s="1"/>
      <c r="AF8419" s="1"/>
    </row>
    <row r="8420" spans="1:32" x14ac:dyDescent="0.35">
      <c r="A8420" s="9" t="s">
        <v>1326</v>
      </c>
      <c r="B8420" s="9" t="s">
        <v>133</v>
      </c>
      <c r="C8420" s="61">
        <v>353100229000</v>
      </c>
      <c r="D8420" s="9" t="s">
        <v>191</v>
      </c>
      <c r="E8420" s="9" t="s">
        <v>26</v>
      </c>
      <c r="F8420" s="9" t="s">
        <v>33</v>
      </c>
      <c r="G8420" s="9">
        <v>40</v>
      </c>
      <c r="H8420" s="11">
        <v>23</v>
      </c>
      <c r="I8420" s="9">
        <v>33</v>
      </c>
      <c r="J8420" s="9">
        <v>22</v>
      </c>
      <c r="K8420" s="9">
        <v>26</v>
      </c>
      <c r="L8420" s="9">
        <v>10</v>
      </c>
      <c r="M8420" s="9">
        <v>19</v>
      </c>
      <c r="N8420" s="9">
        <v>18</v>
      </c>
      <c r="O8420" s="9">
        <v>0</v>
      </c>
      <c r="P8420" s="9">
        <v>26</v>
      </c>
      <c r="Q8420" s="9">
        <v>16</v>
      </c>
      <c r="R8420" s="9">
        <v>0</v>
      </c>
      <c r="S8420" s="9">
        <v>0</v>
      </c>
      <c r="T8420" s="9">
        <v>0</v>
      </c>
      <c r="U8420" s="9">
        <v>0</v>
      </c>
      <c r="V8420" s="9">
        <v>0</v>
      </c>
      <c r="W8420" s="13">
        <f t="shared" si="131"/>
        <v>233</v>
      </c>
      <c r="X8420" s="1"/>
      <c r="Y8420" s="1"/>
      <c r="Z8420" s="1"/>
      <c r="AA8420" s="1"/>
      <c r="AB8420" s="1"/>
      <c r="AC8420" s="1"/>
      <c r="AD8420" s="1"/>
      <c r="AE8420" s="1"/>
      <c r="AF8420" s="1"/>
    </row>
    <row r="8421" spans="1:32" x14ac:dyDescent="0.35">
      <c r="A8421" s="9" t="s">
        <v>1326</v>
      </c>
      <c r="B8421" s="9" t="s">
        <v>45</v>
      </c>
      <c r="C8421" s="61">
        <v>342500226479</v>
      </c>
      <c r="D8421" s="9" t="s">
        <v>374</v>
      </c>
      <c r="E8421" s="9" t="s">
        <v>26</v>
      </c>
      <c r="F8421" s="9" t="s">
        <v>33</v>
      </c>
      <c r="G8421" s="9">
        <v>0</v>
      </c>
      <c r="H8421" s="11">
        <v>0</v>
      </c>
      <c r="I8421" s="9">
        <v>0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23</v>
      </c>
      <c r="S8421" s="9">
        <v>42</v>
      </c>
      <c r="T8421" s="9">
        <v>28</v>
      </c>
      <c r="U8421" s="9">
        <v>20</v>
      </c>
      <c r="V8421" s="9">
        <v>0</v>
      </c>
      <c r="W8421" s="13">
        <f t="shared" si="131"/>
        <v>113</v>
      </c>
      <c r="X8421" s="1"/>
      <c r="Y8421" s="1"/>
      <c r="Z8421" s="1"/>
      <c r="AA8421" s="1"/>
      <c r="AB8421" s="1"/>
      <c r="AC8421" s="1"/>
      <c r="AD8421" s="1"/>
      <c r="AE8421" s="1"/>
      <c r="AF8421" s="1"/>
    </row>
    <row r="8422" spans="1:32" x14ac:dyDescent="0.35">
      <c r="A8422" s="9" t="s">
        <v>1326</v>
      </c>
      <c r="B8422" s="9" t="s">
        <v>28</v>
      </c>
      <c r="C8422" s="61">
        <v>310200228605</v>
      </c>
      <c r="D8422" s="9" t="s">
        <v>192</v>
      </c>
      <c r="E8422" s="9" t="s">
        <v>26</v>
      </c>
      <c r="F8422" s="9" t="s">
        <v>27</v>
      </c>
      <c r="G8422" s="9">
        <v>69</v>
      </c>
      <c r="H8422" s="11">
        <v>85</v>
      </c>
      <c r="I8422" s="9">
        <v>66</v>
      </c>
      <c r="J8422" s="9">
        <v>63</v>
      </c>
      <c r="K8422" s="9">
        <v>55</v>
      </c>
      <c r="L8422" s="9">
        <v>69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  <c r="S8422" s="9">
        <v>0</v>
      </c>
      <c r="T8422" s="9">
        <v>0</v>
      </c>
      <c r="U8422" s="9">
        <v>0</v>
      </c>
      <c r="V8422" s="9">
        <v>0</v>
      </c>
      <c r="W8422" s="13">
        <f t="shared" si="131"/>
        <v>407</v>
      </c>
      <c r="X8422" s="1"/>
      <c r="Y8422" s="1"/>
      <c r="Z8422" s="1"/>
      <c r="AA8422" s="1"/>
      <c r="AB8422" s="1"/>
      <c r="AC8422" s="1"/>
      <c r="AD8422" s="1"/>
      <c r="AE8422" s="1"/>
      <c r="AF8422" s="1"/>
    </row>
    <row r="8423" spans="1:32" x14ac:dyDescent="0.35">
      <c r="A8423" s="9" t="s">
        <v>1326</v>
      </c>
      <c r="B8423" s="9" t="s">
        <v>28</v>
      </c>
      <c r="C8423" s="61">
        <v>310200229740</v>
      </c>
      <c r="D8423" s="9" t="s">
        <v>193</v>
      </c>
      <c r="E8423" s="9" t="s">
        <v>26</v>
      </c>
      <c r="F8423" s="9" t="s">
        <v>27</v>
      </c>
      <c r="G8423" s="9">
        <v>0</v>
      </c>
      <c r="H8423" s="11">
        <v>0</v>
      </c>
      <c r="I8423" s="9">
        <v>0</v>
      </c>
      <c r="J8423" s="9">
        <v>0</v>
      </c>
      <c r="K8423" s="9">
        <v>0</v>
      </c>
      <c r="L8423" s="9">
        <v>0</v>
      </c>
      <c r="M8423" s="9">
        <v>56</v>
      </c>
      <c r="N8423" s="9">
        <v>59</v>
      </c>
      <c r="O8423" s="9">
        <v>0</v>
      </c>
      <c r="P8423" s="9">
        <v>69</v>
      </c>
      <c r="Q8423" s="9">
        <v>71</v>
      </c>
      <c r="R8423" s="9">
        <v>0</v>
      </c>
      <c r="S8423" s="9">
        <v>0</v>
      </c>
      <c r="T8423" s="9">
        <v>0</v>
      </c>
      <c r="U8423" s="9">
        <v>0</v>
      </c>
      <c r="V8423" s="9">
        <v>0</v>
      </c>
      <c r="W8423" s="13">
        <f t="shared" si="131"/>
        <v>255</v>
      </c>
      <c r="X8423" s="1"/>
      <c r="Y8423" s="1"/>
      <c r="Z8423" s="1"/>
      <c r="AA8423" s="1"/>
      <c r="AB8423" s="1"/>
      <c r="AC8423" s="1"/>
      <c r="AD8423" s="1"/>
      <c r="AE8423" s="1"/>
      <c r="AF8423" s="1"/>
    </row>
    <row r="8424" spans="1:32" x14ac:dyDescent="0.35">
      <c r="A8424" s="9" t="s">
        <v>1326</v>
      </c>
      <c r="B8424" s="9" t="s">
        <v>28</v>
      </c>
      <c r="C8424" s="61">
        <v>310200227467</v>
      </c>
      <c r="D8424" s="9" t="s">
        <v>1216</v>
      </c>
      <c r="E8424" s="9" t="s">
        <v>26</v>
      </c>
      <c r="F8424" s="9" t="s">
        <v>27</v>
      </c>
      <c r="G8424" s="9">
        <v>0</v>
      </c>
      <c r="H8424" s="11">
        <v>0</v>
      </c>
      <c r="I8424" s="9">
        <v>0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  <c r="Q8424" s="9">
        <v>0</v>
      </c>
      <c r="R8424" s="9">
        <v>89</v>
      </c>
      <c r="S8424" s="9">
        <v>92</v>
      </c>
      <c r="T8424" s="9">
        <v>93</v>
      </c>
      <c r="U8424" s="9">
        <v>85</v>
      </c>
      <c r="V8424" s="9">
        <v>0</v>
      </c>
      <c r="W8424" s="13">
        <f t="shared" si="131"/>
        <v>359</v>
      </c>
      <c r="X8424" s="1"/>
      <c r="Y8424" s="1"/>
      <c r="Z8424" s="1"/>
      <c r="AA8424" s="1"/>
      <c r="AB8424" s="1"/>
      <c r="AC8424" s="1"/>
      <c r="AD8424" s="1"/>
      <c r="AE8424" s="1"/>
      <c r="AF8424" s="1"/>
    </row>
    <row r="8425" spans="1:32" x14ac:dyDescent="0.35">
      <c r="A8425" s="9" t="s">
        <v>1326</v>
      </c>
      <c r="B8425" s="9" t="s">
        <v>91</v>
      </c>
      <c r="C8425" s="61">
        <v>280215229372</v>
      </c>
      <c r="D8425" s="9" t="s">
        <v>195</v>
      </c>
      <c r="E8425" s="9" t="s">
        <v>26</v>
      </c>
      <c r="F8425" s="9" t="s">
        <v>33</v>
      </c>
      <c r="G8425" s="9">
        <v>0</v>
      </c>
      <c r="H8425" s="11">
        <v>0</v>
      </c>
      <c r="I8425" s="9">
        <v>0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  <c r="Q8425" s="9">
        <v>0</v>
      </c>
      <c r="R8425" s="9">
        <v>50</v>
      </c>
      <c r="S8425" s="9">
        <v>49</v>
      </c>
      <c r="T8425" s="9">
        <v>33</v>
      </c>
      <c r="U8425" s="9">
        <v>46</v>
      </c>
      <c r="V8425" s="9">
        <v>0</v>
      </c>
      <c r="W8425" s="13">
        <f t="shared" si="131"/>
        <v>178</v>
      </c>
      <c r="X8425" s="1"/>
      <c r="Y8425" s="1"/>
      <c r="Z8425" s="1"/>
      <c r="AA8425" s="1"/>
      <c r="AB8425" s="1"/>
      <c r="AC8425" s="1"/>
      <c r="AD8425" s="1"/>
      <c r="AE8425" s="1"/>
      <c r="AF8425" s="1"/>
    </row>
    <row r="8426" spans="1:32" x14ac:dyDescent="0.35">
      <c r="A8426" s="9" t="s">
        <v>1326</v>
      </c>
      <c r="B8426" s="9" t="s">
        <v>24</v>
      </c>
      <c r="C8426" s="61">
        <v>500402229315</v>
      </c>
      <c r="D8426" s="9" t="s">
        <v>198</v>
      </c>
      <c r="E8426" s="9" t="s">
        <v>26</v>
      </c>
      <c r="F8426" s="9" t="s">
        <v>27</v>
      </c>
      <c r="G8426" s="9">
        <v>0</v>
      </c>
      <c r="H8426" s="11">
        <v>0</v>
      </c>
      <c r="I8426" s="9">
        <v>0</v>
      </c>
      <c r="J8426" s="9">
        <v>0</v>
      </c>
      <c r="K8426" s="9">
        <v>0</v>
      </c>
      <c r="L8426" s="9">
        <v>0</v>
      </c>
      <c r="M8426" s="9">
        <v>0</v>
      </c>
      <c r="N8426" s="9">
        <v>0</v>
      </c>
      <c r="O8426" s="9">
        <v>22</v>
      </c>
      <c r="P8426" s="9">
        <v>0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9">
        <v>36</v>
      </c>
      <c r="W8426" s="13">
        <f t="shared" si="131"/>
        <v>58</v>
      </c>
      <c r="X8426" s="1"/>
      <c r="Y8426" s="1"/>
      <c r="Z8426" s="1"/>
      <c r="AA8426" s="1"/>
      <c r="AB8426" s="1"/>
      <c r="AC8426" s="1"/>
      <c r="AD8426" s="1"/>
      <c r="AE8426" s="1"/>
      <c r="AF8426" s="1"/>
    </row>
    <row r="8427" spans="1:32" x14ac:dyDescent="0.35">
      <c r="A8427" s="9" t="s">
        <v>1326</v>
      </c>
      <c r="B8427" s="9" t="s">
        <v>28</v>
      </c>
      <c r="C8427" s="61">
        <v>310300227929</v>
      </c>
      <c r="D8427" s="9" t="s">
        <v>199</v>
      </c>
      <c r="E8427" s="9" t="s">
        <v>26</v>
      </c>
      <c r="F8427" s="9" t="s">
        <v>30</v>
      </c>
      <c r="G8427" s="9">
        <v>28</v>
      </c>
      <c r="H8427" s="11">
        <v>34</v>
      </c>
      <c r="I8427" s="9">
        <v>38</v>
      </c>
      <c r="J8427" s="9">
        <v>33</v>
      </c>
      <c r="K8427" s="9">
        <v>35</v>
      </c>
      <c r="L8427" s="9">
        <v>31</v>
      </c>
      <c r="M8427" s="9">
        <v>38</v>
      </c>
      <c r="N8427" s="9">
        <v>36</v>
      </c>
      <c r="O8427" s="9">
        <v>0</v>
      </c>
      <c r="P8427" s="9">
        <v>37</v>
      </c>
      <c r="Q8427" s="9">
        <v>41</v>
      </c>
      <c r="R8427" s="9">
        <v>0</v>
      </c>
      <c r="S8427" s="9">
        <v>0</v>
      </c>
      <c r="T8427" s="9">
        <v>0</v>
      </c>
      <c r="U8427" s="9">
        <v>0</v>
      </c>
      <c r="V8427" s="9">
        <v>0</v>
      </c>
      <c r="W8427" s="13">
        <f t="shared" si="131"/>
        <v>351</v>
      </c>
      <c r="X8427" s="1"/>
      <c r="Y8427" s="1"/>
      <c r="Z8427" s="1"/>
      <c r="AA8427" s="1"/>
      <c r="AB8427" s="1"/>
      <c r="AC8427" s="1"/>
      <c r="AD8427" s="1"/>
      <c r="AE8427" s="1"/>
      <c r="AF8427" s="1"/>
    </row>
    <row r="8428" spans="1:32" x14ac:dyDescent="0.35">
      <c r="A8428" s="9" t="s">
        <v>1326</v>
      </c>
      <c r="B8428" s="9" t="s">
        <v>71</v>
      </c>
      <c r="C8428" s="61">
        <v>321000226424</v>
      </c>
      <c r="D8428" s="9" t="s">
        <v>200</v>
      </c>
      <c r="E8428" s="9" t="s">
        <v>26</v>
      </c>
      <c r="F8428" s="9" t="s">
        <v>27</v>
      </c>
      <c r="G8428" s="9">
        <v>71</v>
      </c>
      <c r="H8428" s="11">
        <v>112</v>
      </c>
      <c r="I8428" s="9">
        <v>86</v>
      </c>
      <c r="J8428" s="9">
        <v>91</v>
      </c>
      <c r="K8428" s="9">
        <v>81</v>
      </c>
      <c r="L8428" s="9">
        <v>81</v>
      </c>
      <c r="M8428" s="9">
        <v>78</v>
      </c>
      <c r="N8428" s="9">
        <v>91</v>
      </c>
      <c r="O8428" s="9">
        <v>0</v>
      </c>
      <c r="P8428" s="9">
        <v>90</v>
      </c>
      <c r="Q8428" s="9">
        <v>96</v>
      </c>
      <c r="R8428" s="9">
        <v>0</v>
      </c>
      <c r="S8428" s="9">
        <v>0</v>
      </c>
      <c r="T8428" s="9">
        <v>0</v>
      </c>
      <c r="U8428" s="9">
        <v>0</v>
      </c>
      <c r="V8428" s="9">
        <v>0</v>
      </c>
      <c r="W8428" s="13">
        <f t="shared" si="131"/>
        <v>877</v>
      </c>
      <c r="X8428" s="1"/>
      <c r="Y8428" s="1"/>
      <c r="Z8428" s="1"/>
      <c r="AA8428" s="1"/>
      <c r="AB8428" s="1"/>
      <c r="AC8428" s="1"/>
      <c r="AD8428" s="1"/>
      <c r="AE8428" s="1"/>
      <c r="AF8428" s="1"/>
    </row>
    <row r="8429" spans="1:32" x14ac:dyDescent="0.35">
      <c r="A8429" s="9" t="s">
        <v>1326</v>
      </c>
      <c r="B8429" s="9" t="s">
        <v>71</v>
      </c>
      <c r="C8429" s="61">
        <v>321000229954</v>
      </c>
      <c r="D8429" s="9" t="s">
        <v>395</v>
      </c>
      <c r="E8429" s="9" t="s">
        <v>26</v>
      </c>
      <c r="F8429" s="9" t="s">
        <v>27</v>
      </c>
      <c r="G8429" s="9">
        <v>0</v>
      </c>
      <c r="H8429" s="11">
        <v>0</v>
      </c>
      <c r="I8429" s="9">
        <v>0</v>
      </c>
      <c r="J8429" s="9">
        <v>0</v>
      </c>
      <c r="K8429" s="9">
        <v>0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  <c r="Q8429" s="9">
        <v>0</v>
      </c>
      <c r="R8429" s="9">
        <v>164</v>
      </c>
      <c r="S8429" s="9">
        <v>156</v>
      </c>
      <c r="T8429" s="9">
        <v>168</v>
      </c>
      <c r="U8429" s="9">
        <v>148</v>
      </c>
      <c r="V8429" s="9">
        <v>0</v>
      </c>
      <c r="W8429" s="13">
        <f t="shared" si="131"/>
        <v>636</v>
      </c>
      <c r="X8429" s="1"/>
      <c r="Y8429" s="1"/>
      <c r="Z8429" s="1"/>
      <c r="AA8429" s="1"/>
      <c r="AB8429" s="1"/>
      <c r="AC8429" s="1"/>
      <c r="AD8429" s="1"/>
      <c r="AE8429" s="1"/>
      <c r="AF8429" s="1"/>
    </row>
    <row r="8430" spans="1:32" x14ac:dyDescent="0.35">
      <c r="A8430" s="9" t="s">
        <v>1326</v>
      </c>
      <c r="B8430" s="9" t="s">
        <v>1347</v>
      </c>
      <c r="C8430" s="61">
        <v>520302996103</v>
      </c>
      <c r="D8430" s="9" t="s">
        <v>1348</v>
      </c>
      <c r="E8430" s="9" t="s">
        <v>26</v>
      </c>
      <c r="F8430" s="9" t="s">
        <v>30</v>
      </c>
      <c r="G8430" s="9">
        <v>40</v>
      </c>
      <c r="H8430" s="11">
        <v>32</v>
      </c>
      <c r="I8430" s="9">
        <v>2</v>
      </c>
      <c r="J8430" s="9">
        <v>0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  <c r="S8430" s="9">
        <v>0</v>
      </c>
      <c r="T8430" s="9">
        <v>0</v>
      </c>
      <c r="U8430" s="9">
        <v>0</v>
      </c>
      <c r="V8430" s="9">
        <v>0</v>
      </c>
      <c r="W8430" s="13">
        <f t="shared" si="131"/>
        <v>74</v>
      </c>
      <c r="X8430" s="1"/>
      <c r="Y8430" s="1"/>
      <c r="Z8430" s="1"/>
      <c r="AA8430" s="1"/>
      <c r="AB8430" s="1"/>
      <c r="AC8430" s="1"/>
      <c r="AD8430" s="1"/>
      <c r="AE8430" s="1"/>
      <c r="AF8430" s="1"/>
    </row>
    <row r="8431" spans="1:32" x14ac:dyDescent="0.35">
      <c r="A8431" s="9" t="s">
        <v>1326</v>
      </c>
      <c r="B8431" s="9" t="s">
        <v>45</v>
      </c>
      <c r="C8431" s="61">
        <v>342700228139</v>
      </c>
      <c r="D8431" s="9" t="s">
        <v>202</v>
      </c>
      <c r="E8431" s="9" t="s">
        <v>26</v>
      </c>
      <c r="F8431" s="9" t="s">
        <v>33</v>
      </c>
      <c r="G8431" s="9">
        <v>0</v>
      </c>
      <c r="H8431" s="11">
        <v>0</v>
      </c>
      <c r="I8431" s="9">
        <v>0</v>
      </c>
      <c r="J8431" s="9">
        <v>0</v>
      </c>
      <c r="K8431" s="9">
        <v>0</v>
      </c>
      <c r="L8431" s="9">
        <v>0</v>
      </c>
      <c r="M8431" s="9">
        <v>0</v>
      </c>
      <c r="N8431" s="9">
        <v>0</v>
      </c>
      <c r="O8431" s="9">
        <v>0</v>
      </c>
      <c r="P8431" s="9">
        <v>0</v>
      </c>
      <c r="Q8431" s="9">
        <v>0</v>
      </c>
      <c r="R8431" s="9">
        <v>30</v>
      </c>
      <c r="S8431" s="9">
        <v>29</v>
      </c>
      <c r="T8431" s="9">
        <v>28</v>
      </c>
      <c r="U8431" s="9">
        <v>23</v>
      </c>
      <c r="V8431" s="9">
        <v>0</v>
      </c>
      <c r="W8431" s="13">
        <f t="shared" si="131"/>
        <v>110</v>
      </c>
      <c r="X8431" s="1"/>
      <c r="Y8431" s="1"/>
      <c r="Z8431" s="1"/>
      <c r="AA8431" s="1"/>
      <c r="AB8431" s="1"/>
      <c r="AC8431" s="1"/>
      <c r="AD8431" s="1"/>
      <c r="AE8431" s="1"/>
      <c r="AF8431" s="1"/>
    </row>
    <row r="8432" spans="1:32" x14ac:dyDescent="0.35">
      <c r="A8432" s="9" t="s">
        <v>1326</v>
      </c>
      <c r="B8432" s="9" t="s">
        <v>31</v>
      </c>
      <c r="C8432" s="61">
        <v>331500226080</v>
      </c>
      <c r="D8432" s="9" t="s">
        <v>533</v>
      </c>
      <c r="E8432" s="9" t="s">
        <v>26</v>
      </c>
      <c r="F8432" s="9" t="s">
        <v>33</v>
      </c>
      <c r="G8432" s="9">
        <v>70</v>
      </c>
      <c r="H8432" s="11">
        <v>46</v>
      </c>
      <c r="I8432" s="9">
        <v>22</v>
      </c>
      <c r="J8432" s="9">
        <v>29</v>
      </c>
      <c r="K8432" s="9">
        <v>30</v>
      </c>
      <c r="L8432" s="9">
        <v>38</v>
      </c>
      <c r="M8432" s="9">
        <v>30</v>
      </c>
      <c r="N8432" s="9">
        <v>33</v>
      </c>
      <c r="O8432" s="9">
        <v>0</v>
      </c>
      <c r="P8432" s="9">
        <v>32</v>
      </c>
      <c r="Q8432" s="9">
        <v>33</v>
      </c>
      <c r="R8432" s="9">
        <v>0</v>
      </c>
      <c r="S8432" s="9">
        <v>0</v>
      </c>
      <c r="T8432" s="9">
        <v>0</v>
      </c>
      <c r="U8432" s="9">
        <v>0</v>
      </c>
      <c r="V8432" s="9">
        <v>0</v>
      </c>
      <c r="W8432" s="13">
        <f t="shared" si="131"/>
        <v>363</v>
      </c>
      <c r="X8432" s="1"/>
      <c r="Y8432" s="1"/>
      <c r="Z8432" s="1"/>
      <c r="AA8432" s="1"/>
      <c r="AB8432" s="1"/>
      <c r="AC8432" s="1"/>
      <c r="AD8432" s="1"/>
      <c r="AE8432" s="1"/>
      <c r="AF8432" s="1"/>
    </row>
    <row r="8433" spans="1:32" x14ac:dyDescent="0.35">
      <c r="A8433" s="9" t="s">
        <v>1326</v>
      </c>
      <c r="B8433" s="9" t="s">
        <v>31</v>
      </c>
      <c r="C8433" s="61">
        <v>332100228724</v>
      </c>
      <c r="D8433" s="9" t="s">
        <v>203</v>
      </c>
      <c r="E8433" s="9" t="s">
        <v>26</v>
      </c>
      <c r="F8433" s="9" t="s">
        <v>33</v>
      </c>
      <c r="G8433" s="9">
        <v>0</v>
      </c>
      <c r="H8433" s="11">
        <v>28</v>
      </c>
      <c r="I8433" s="9">
        <v>16</v>
      </c>
      <c r="J8433" s="9">
        <v>18</v>
      </c>
      <c r="K8433" s="9">
        <v>24</v>
      </c>
      <c r="L8433" s="9">
        <v>14</v>
      </c>
      <c r="M8433" s="9">
        <v>29</v>
      </c>
      <c r="N8433" s="9">
        <v>16</v>
      </c>
      <c r="O8433" s="9">
        <v>0</v>
      </c>
      <c r="P8433" s="9">
        <v>27</v>
      </c>
      <c r="Q8433" s="9">
        <v>24</v>
      </c>
      <c r="R8433" s="9">
        <v>0</v>
      </c>
      <c r="S8433" s="9">
        <v>0</v>
      </c>
      <c r="T8433" s="9">
        <v>0</v>
      </c>
      <c r="U8433" s="9">
        <v>0</v>
      </c>
      <c r="V8433" s="9">
        <v>0</v>
      </c>
      <c r="W8433" s="13">
        <f t="shared" si="131"/>
        <v>196</v>
      </c>
      <c r="X8433" s="1"/>
      <c r="Y8433" s="1"/>
      <c r="Z8433" s="1"/>
      <c r="AA8433" s="1"/>
      <c r="AB8433" s="1"/>
      <c r="AC8433" s="1"/>
      <c r="AD8433" s="1"/>
      <c r="AE8433" s="1"/>
      <c r="AF8433" s="1"/>
    </row>
    <row r="8434" spans="1:32" x14ac:dyDescent="0.35">
      <c r="A8434" s="9" t="s">
        <v>1326</v>
      </c>
      <c r="B8434" s="9" t="s">
        <v>24</v>
      </c>
      <c r="C8434" s="61">
        <v>500402229816</v>
      </c>
      <c r="D8434" s="9" t="s">
        <v>204</v>
      </c>
      <c r="E8434" s="9" t="s">
        <v>26</v>
      </c>
      <c r="F8434" s="9" t="s">
        <v>33</v>
      </c>
      <c r="G8434" s="9">
        <v>0</v>
      </c>
      <c r="H8434" s="11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23</v>
      </c>
      <c r="S8434" s="9">
        <v>15</v>
      </c>
      <c r="T8434" s="9">
        <v>9</v>
      </c>
      <c r="U8434" s="9">
        <v>10</v>
      </c>
      <c r="V8434" s="9">
        <v>0</v>
      </c>
      <c r="W8434" s="13">
        <f t="shared" si="131"/>
        <v>57</v>
      </c>
      <c r="X8434" s="1"/>
      <c r="Y8434" s="1"/>
      <c r="Z8434" s="1"/>
      <c r="AA8434" s="1"/>
      <c r="AB8434" s="1"/>
      <c r="AC8434" s="1"/>
      <c r="AD8434" s="1"/>
      <c r="AE8434" s="1"/>
      <c r="AF8434" s="1"/>
    </row>
    <row r="8435" spans="1:32" x14ac:dyDescent="0.35">
      <c r="A8435" s="9" t="s">
        <v>1326</v>
      </c>
      <c r="B8435" s="9" t="s">
        <v>24</v>
      </c>
      <c r="C8435" s="61">
        <v>500402207407</v>
      </c>
      <c r="D8435" s="9" t="s">
        <v>205</v>
      </c>
      <c r="E8435" s="9" t="s">
        <v>26</v>
      </c>
      <c r="F8435" s="9" t="s">
        <v>33</v>
      </c>
      <c r="G8435" s="9">
        <v>0</v>
      </c>
      <c r="H8435" s="11">
        <v>0</v>
      </c>
      <c r="I8435" s="9">
        <v>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  <c r="Q8435" s="9">
        <v>0</v>
      </c>
      <c r="R8435" s="9">
        <v>15</v>
      </c>
      <c r="S8435" s="9">
        <v>14</v>
      </c>
      <c r="T8435" s="9">
        <v>17</v>
      </c>
      <c r="U8435" s="9">
        <v>12</v>
      </c>
      <c r="V8435" s="9">
        <v>0</v>
      </c>
      <c r="W8435" s="13">
        <f t="shared" si="131"/>
        <v>58</v>
      </c>
      <c r="X8435" s="1"/>
      <c r="Y8435" s="1"/>
      <c r="Z8435" s="1"/>
      <c r="AA8435" s="1"/>
      <c r="AB8435" s="1"/>
      <c r="AC8435" s="1"/>
      <c r="AD8435" s="1"/>
      <c r="AE8435" s="1"/>
      <c r="AF8435" s="1"/>
    </row>
    <row r="8436" spans="1:32" x14ac:dyDescent="0.35">
      <c r="A8436" s="9" t="s">
        <v>1326</v>
      </c>
      <c r="B8436" s="9" t="s">
        <v>28</v>
      </c>
      <c r="C8436" s="61">
        <v>310200226157</v>
      </c>
      <c r="D8436" s="9" t="s">
        <v>1218</v>
      </c>
      <c r="E8436" s="9" t="s">
        <v>26</v>
      </c>
      <c r="F8436" s="9" t="s">
        <v>30</v>
      </c>
      <c r="G8436" s="9">
        <v>0</v>
      </c>
      <c r="H8436" s="11">
        <v>0</v>
      </c>
      <c r="I8436" s="9">
        <v>7</v>
      </c>
      <c r="J8436" s="9">
        <v>16</v>
      </c>
      <c r="K8436" s="9">
        <v>26</v>
      </c>
      <c r="L8436" s="9">
        <v>30</v>
      </c>
      <c r="M8436" s="9">
        <v>38</v>
      </c>
      <c r="N8436" s="9">
        <v>33</v>
      </c>
      <c r="O8436" s="9">
        <v>0</v>
      </c>
      <c r="P8436" s="9">
        <v>28</v>
      </c>
      <c r="Q8436" s="9">
        <v>22</v>
      </c>
      <c r="R8436" s="9">
        <v>0</v>
      </c>
      <c r="S8436" s="9">
        <v>0</v>
      </c>
      <c r="T8436" s="9">
        <v>0</v>
      </c>
      <c r="U8436" s="9">
        <v>0</v>
      </c>
      <c r="V8436" s="9">
        <v>0</v>
      </c>
      <c r="W8436" s="13">
        <f t="shared" si="131"/>
        <v>200</v>
      </c>
      <c r="X8436" s="1"/>
      <c r="Y8436" s="1"/>
      <c r="Z8436" s="1"/>
      <c r="AA8436" s="1"/>
      <c r="AB8436" s="1"/>
      <c r="AC8436" s="1"/>
      <c r="AD8436" s="1"/>
      <c r="AE8436" s="1"/>
      <c r="AF8436" s="1"/>
    </row>
    <row r="8437" spans="1:32" x14ac:dyDescent="0.35">
      <c r="A8437" s="9" t="s">
        <v>1326</v>
      </c>
      <c r="B8437" s="9" t="s">
        <v>31</v>
      </c>
      <c r="C8437" s="61">
        <v>331500229762</v>
      </c>
      <c r="D8437" s="9" t="s">
        <v>411</v>
      </c>
      <c r="E8437" s="9" t="s">
        <v>26</v>
      </c>
      <c r="F8437" s="9" t="s">
        <v>27</v>
      </c>
      <c r="G8437" s="9">
        <v>12</v>
      </c>
      <c r="H8437" s="11">
        <v>0</v>
      </c>
      <c r="I8437" s="9">
        <v>0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18</v>
      </c>
      <c r="P8437" s="9">
        <v>0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9">
        <v>9</v>
      </c>
      <c r="W8437" s="13">
        <f t="shared" si="131"/>
        <v>39</v>
      </c>
      <c r="X8437" s="1"/>
      <c r="Y8437" s="1"/>
      <c r="Z8437" s="1"/>
      <c r="AA8437" s="1"/>
      <c r="AB8437" s="1"/>
      <c r="AC8437" s="1"/>
      <c r="AD8437" s="1"/>
      <c r="AE8437" s="1"/>
      <c r="AF8437" s="1"/>
    </row>
    <row r="8438" spans="1:32" x14ac:dyDescent="0.35">
      <c r="A8438" s="9" t="s">
        <v>1326</v>
      </c>
      <c r="B8438" s="9" t="s">
        <v>99</v>
      </c>
      <c r="C8438" s="61">
        <v>440401226555</v>
      </c>
      <c r="D8438" s="9" t="s">
        <v>1349</v>
      </c>
      <c r="E8438" s="9" t="s">
        <v>26</v>
      </c>
      <c r="F8438" s="9" t="s">
        <v>37</v>
      </c>
      <c r="G8438" s="9">
        <v>0</v>
      </c>
      <c r="H8438" s="11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9">
        <v>0</v>
      </c>
      <c r="T8438" s="9">
        <v>80</v>
      </c>
      <c r="U8438" s="9">
        <v>0</v>
      </c>
      <c r="V8438" s="9">
        <v>0</v>
      </c>
      <c r="W8438" s="13">
        <f t="shared" si="131"/>
        <v>80</v>
      </c>
      <c r="X8438" s="1"/>
      <c r="Y8438" s="1"/>
      <c r="Z8438" s="1"/>
      <c r="AA8438" s="1"/>
      <c r="AB8438" s="1"/>
      <c r="AC8438" s="1"/>
      <c r="AD8438" s="1"/>
      <c r="AE8438" s="1"/>
      <c r="AF8438" s="1"/>
    </row>
    <row r="8439" spans="1:32" x14ac:dyDescent="0.35">
      <c r="A8439" s="9" t="s">
        <v>1326</v>
      </c>
      <c r="B8439" s="9" t="s">
        <v>99</v>
      </c>
      <c r="C8439" s="61">
        <v>441600226554</v>
      </c>
      <c r="D8439" s="9" t="s">
        <v>1350</v>
      </c>
      <c r="E8439" s="9" t="s">
        <v>26</v>
      </c>
      <c r="F8439" s="9" t="s">
        <v>37</v>
      </c>
      <c r="G8439" s="9">
        <v>0</v>
      </c>
      <c r="H8439" s="11">
        <v>0</v>
      </c>
      <c r="I8439" s="9">
        <v>0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  <c r="Q8439" s="9">
        <v>0</v>
      </c>
      <c r="R8439" s="9">
        <v>125</v>
      </c>
      <c r="S8439" s="9">
        <v>0</v>
      </c>
      <c r="T8439" s="9">
        <v>0</v>
      </c>
      <c r="U8439" s="9">
        <v>0</v>
      </c>
      <c r="V8439" s="9">
        <v>0</v>
      </c>
      <c r="W8439" s="13">
        <f t="shared" si="131"/>
        <v>125</v>
      </c>
      <c r="X8439" s="1"/>
      <c r="Y8439" s="1"/>
      <c r="Z8439" s="1"/>
      <c r="AA8439" s="1"/>
      <c r="AB8439" s="1"/>
      <c r="AC8439" s="1"/>
      <c r="AD8439" s="1"/>
      <c r="AE8439" s="1"/>
      <c r="AF8439" s="1"/>
    </row>
    <row r="8440" spans="1:32" x14ac:dyDescent="0.35">
      <c r="A8440" s="9" t="s">
        <v>1326</v>
      </c>
      <c r="B8440" s="9" t="s">
        <v>99</v>
      </c>
      <c r="C8440" s="61">
        <v>441201226467</v>
      </c>
      <c r="D8440" s="9" t="s">
        <v>1288</v>
      </c>
      <c r="E8440" s="9" t="s">
        <v>26</v>
      </c>
      <c r="F8440" s="9" t="s">
        <v>37</v>
      </c>
      <c r="G8440" s="9">
        <v>0</v>
      </c>
      <c r="H8440" s="11">
        <v>196</v>
      </c>
      <c r="I8440" s="9">
        <v>188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9">
        <v>0</v>
      </c>
      <c r="T8440" s="9">
        <v>0</v>
      </c>
      <c r="U8440" s="9">
        <v>0</v>
      </c>
      <c r="V8440" s="9">
        <v>0</v>
      </c>
      <c r="W8440" s="13">
        <f t="shared" si="131"/>
        <v>384</v>
      </c>
      <c r="X8440" s="1"/>
      <c r="Y8440" s="1"/>
      <c r="Z8440" s="1"/>
      <c r="AA8440" s="1"/>
      <c r="AB8440" s="1"/>
      <c r="AC8440" s="1"/>
      <c r="AD8440" s="1"/>
      <c r="AE8440" s="1"/>
      <c r="AF8440" s="1"/>
    </row>
    <row r="8441" spans="1:32" x14ac:dyDescent="0.35">
      <c r="A8441" s="9" t="s">
        <v>1326</v>
      </c>
      <c r="B8441" s="9" t="s">
        <v>99</v>
      </c>
      <c r="C8441" s="61">
        <v>441201226402</v>
      </c>
      <c r="D8441" s="9" t="s">
        <v>1219</v>
      </c>
      <c r="E8441" s="9" t="s">
        <v>26</v>
      </c>
      <c r="F8441" s="9" t="s">
        <v>37</v>
      </c>
      <c r="G8441" s="9">
        <v>0</v>
      </c>
      <c r="H8441" s="11">
        <v>0</v>
      </c>
      <c r="I8441" s="9">
        <v>0</v>
      </c>
      <c r="J8441" s="9">
        <v>180</v>
      </c>
      <c r="K8441" s="9">
        <v>186</v>
      </c>
      <c r="L8441" s="9">
        <v>171</v>
      </c>
      <c r="M8441" s="9">
        <v>171</v>
      </c>
      <c r="N8441" s="9">
        <v>167</v>
      </c>
      <c r="O8441" s="9">
        <v>0</v>
      </c>
      <c r="P8441" s="9">
        <v>119</v>
      </c>
      <c r="Q8441" s="9">
        <v>132</v>
      </c>
      <c r="R8441" s="9">
        <v>137</v>
      </c>
      <c r="S8441" s="9">
        <v>101</v>
      </c>
      <c r="T8441" s="9">
        <v>98</v>
      </c>
      <c r="U8441" s="9">
        <v>0</v>
      </c>
      <c r="V8441" s="9">
        <v>0</v>
      </c>
      <c r="W8441" s="13">
        <f t="shared" si="131"/>
        <v>1462</v>
      </c>
      <c r="X8441" s="1"/>
      <c r="Y8441" s="1"/>
      <c r="Z8441" s="1"/>
      <c r="AA8441" s="1"/>
      <c r="AB8441" s="1"/>
      <c r="AC8441" s="1"/>
      <c r="AD8441" s="1"/>
      <c r="AE8441" s="1"/>
      <c r="AF8441" s="1"/>
    </row>
    <row r="8442" spans="1:32" x14ac:dyDescent="0.35">
      <c r="A8442" s="9" t="s">
        <v>1326</v>
      </c>
      <c r="B8442" s="9" t="s">
        <v>99</v>
      </c>
      <c r="C8442" s="61">
        <v>441201229930</v>
      </c>
      <c r="D8442" s="9" t="s">
        <v>1220</v>
      </c>
      <c r="E8442" s="9" t="s">
        <v>26</v>
      </c>
      <c r="F8442" s="9" t="s">
        <v>37</v>
      </c>
      <c r="G8442" s="9">
        <v>962</v>
      </c>
      <c r="H8442" s="11">
        <v>112</v>
      </c>
      <c r="I8442" s="9">
        <v>214</v>
      </c>
      <c r="J8442" s="9">
        <v>205</v>
      </c>
      <c r="K8442" s="9">
        <v>195</v>
      </c>
      <c r="L8442" s="9">
        <v>167</v>
      </c>
      <c r="M8442" s="9">
        <v>177</v>
      </c>
      <c r="N8442" s="9">
        <v>176</v>
      </c>
      <c r="O8442" s="9">
        <v>0</v>
      </c>
      <c r="P8442" s="9">
        <v>151</v>
      </c>
      <c r="Q8442" s="9">
        <v>146</v>
      </c>
      <c r="R8442" s="9">
        <v>0</v>
      </c>
      <c r="S8442" s="9">
        <v>0</v>
      </c>
      <c r="T8442" s="9">
        <v>0</v>
      </c>
      <c r="U8442" s="9">
        <v>0</v>
      </c>
      <c r="V8442" s="9">
        <v>0</v>
      </c>
      <c r="W8442" s="13">
        <f t="shared" si="131"/>
        <v>2505</v>
      </c>
      <c r="X8442" s="1"/>
      <c r="Y8442" s="1"/>
      <c r="Z8442" s="1"/>
      <c r="AA8442" s="1"/>
      <c r="AB8442" s="1"/>
      <c r="AC8442" s="1"/>
      <c r="AD8442" s="1"/>
      <c r="AE8442" s="1"/>
      <c r="AF8442" s="1"/>
    </row>
    <row r="8443" spans="1:32" x14ac:dyDescent="0.35">
      <c r="A8443" s="9" t="s">
        <v>1326</v>
      </c>
      <c r="B8443" s="9" t="s">
        <v>99</v>
      </c>
      <c r="C8443" s="61">
        <v>441201226531</v>
      </c>
      <c r="D8443" s="9" t="s">
        <v>1317</v>
      </c>
      <c r="E8443" s="9" t="s">
        <v>26</v>
      </c>
      <c r="F8443" s="9" t="s">
        <v>37</v>
      </c>
      <c r="G8443" s="9">
        <v>0</v>
      </c>
      <c r="H8443" s="11">
        <v>0</v>
      </c>
      <c r="I8443" s="9">
        <v>0</v>
      </c>
      <c r="J8443" s="9">
        <v>0</v>
      </c>
      <c r="K8443" s="9">
        <v>0</v>
      </c>
      <c r="L8443" s="9">
        <v>0</v>
      </c>
      <c r="M8443" s="9">
        <v>0</v>
      </c>
      <c r="N8443" s="9">
        <v>0</v>
      </c>
      <c r="O8443" s="9">
        <v>0</v>
      </c>
      <c r="P8443" s="9">
        <v>0</v>
      </c>
      <c r="Q8443" s="9">
        <v>0</v>
      </c>
      <c r="R8443" s="9">
        <v>0</v>
      </c>
      <c r="S8443" s="9">
        <v>102</v>
      </c>
      <c r="T8443" s="9">
        <v>0</v>
      </c>
      <c r="U8443" s="9">
        <v>0</v>
      </c>
      <c r="V8443" s="9">
        <v>0</v>
      </c>
      <c r="W8443" s="13">
        <f t="shared" si="131"/>
        <v>102</v>
      </c>
      <c r="X8443" s="1"/>
      <c r="Y8443" s="1"/>
      <c r="Z8443" s="1"/>
      <c r="AA8443" s="1"/>
      <c r="AB8443" s="1"/>
      <c r="AC8443" s="1"/>
      <c r="AD8443" s="1"/>
      <c r="AE8443" s="1"/>
      <c r="AF8443" s="1"/>
    </row>
    <row r="8444" spans="1:32" x14ac:dyDescent="0.35">
      <c r="A8444" s="9" t="s">
        <v>1326</v>
      </c>
      <c r="B8444" s="9" t="s">
        <v>45</v>
      </c>
      <c r="C8444" s="61">
        <v>342500208524</v>
      </c>
      <c r="D8444" s="9" t="s">
        <v>208</v>
      </c>
      <c r="E8444" s="9" t="s">
        <v>26</v>
      </c>
      <c r="F8444" s="9" t="s">
        <v>33</v>
      </c>
      <c r="G8444" s="9">
        <v>0</v>
      </c>
      <c r="H8444" s="11">
        <v>0</v>
      </c>
      <c r="I8444" s="9">
        <v>0</v>
      </c>
      <c r="J8444" s="9">
        <v>0</v>
      </c>
      <c r="K8444" s="9">
        <v>0</v>
      </c>
      <c r="L8444" s="9">
        <v>0</v>
      </c>
      <c r="M8444" s="9">
        <v>0</v>
      </c>
      <c r="N8444" s="9">
        <v>0</v>
      </c>
      <c r="O8444" s="9">
        <v>0</v>
      </c>
      <c r="P8444" s="9">
        <v>0</v>
      </c>
      <c r="Q8444" s="9">
        <v>0</v>
      </c>
      <c r="R8444" s="9">
        <v>44</v>
      </c>
      <c r="S8444" s="9">
        <v>59</v>
      </c>
      <c r="T8444" s="9">
        <v>47</v>
      </c>
      <c r="U8444" s="9">
        <v>63</v>
      </c>
      <c r="V8444" s="9">
        <v>0</v>
      </c>
      <c r="W8444" s="13">
        <f t="shared" si="131"/>
        <v>213</v>
      </c>
      <c r="X8444" s="1"/>
      <c r="Y8444" s="1"/>
      <c r="Z8444" s="1"/>
      <c r="AA8444" s="1"/>
      <c r="AB8444" s="1"/>
      <c r="AC8444" s="1"/>
      <c r="AD8444" s="1"/>
      <c r="AE8444" s="1"/>
      <c r="AF8444" s="1"/>
    </row>
    <row r="8445" spans="1:32" x14ac:dyDescent="0.35">
      <c r="A8445" s="9" t="s">
        <v>1326</v>
      </c>
      <c r="B8445" s="9" t="s">
        <v>31</v>
      </c>
      <c r="C8445" s="61">
        <v>332100228502</v>
      </c>
      <c r="D8445" s="9" t="s">
        <v>209</v>
      </c>
      <c r="E8445" s="9" t="s">
        <v>26</v>
      </c>
      <c r="F8445" s="9" t="s">
        <v>33</v>
      </c>
      <c r="G8445" s="9">
        <v>0</v>
      </c>
      <c r="H8445" s="11">
        <v>0</v>
      </c>
      <c r="I8445" s="9">
        <v>0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18</v>
      </c>
      <c r="S8445" s="9">
        <v>17</v>
      </c>
      <c r="T8445" s="9">
        <v>16</v>
      </c>
      <c r="U8445" s="9">
        <v>16</v>
      </c>
      <c r="V8445" s="9">
        <v>0</v>
      </c>
      <c r="W8445" s="13">
        <f t="shared" si="131"/>
        <v>67</v>
      </c>
      <c r="X8445" s="1"/>
      <c r="Y8445" s="1"/>
      <c r="Z8445" s="1"/>
      <c r="AA8445" s="1"/>
      <c r="AB8445" s="1"/>
      <c r="AC8445" s="1"/>
      <c r="AD8445" s="1"/>
      <c r="AE8445" s="1"/>
      <c r="AF8445" s="1"/>
    </row>
    <row r="8446" spans="1:32" x14ac:dyDescent="0.35">
      <c r="A8446" s="9" t="s">
        <v>1326</v>
      </c>
      <c r="B8446" s="9" t="s">
        <v>91</v>
      </c>
      <c r="C8446" s="61">
        <v>280214229933</v>
      </c>
      <c r="D8446" s="9" t="s">
        <v>377</v>
      </c>
      <c r="E8446" s="9" t="s">
        <v>26</v>
      </c>
      <c r="F8446" s="9" t="s">
        <v>33</v>
      </c>
      <c r="G8446" s="9">
        <v>29</v>
      </c>
      <c r="H8446" s="11">
        <v>55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0</v>
      </c>
      <c r="O8446" s="9">
        <v>0</v>
      </c>
      <c r="P8446" s="9">
        <v>0</v>
      </c>
      <c r="Q8446" s="9">
        <v>0</v>
      </c>
      <c r="R8446" s="9">
        <v>0</v>
      </c>
      <c r="S8446" s="9">
        <v>0</v>
      </c>
      <c r="T8446" s="9">
        <v>0</v>
      </c>
      <c r="U8446" s="9">
        <v>0</v>
      </c>
      <c r="V8446" s="9">
        <v>0</v>
      </c>
      <c r="W8446" s="13">
        <f t="shared" si="131"/>
        <v>84</v>
      </c>
      <c r="X8446" s="1"/>
      <c r="Y8446" s="1"/>
      <c r="Z8446" s="1"/>
      <c r="AA8446" s="1"/>
      <c r="AB8446" s="1"/>
      <c r="AC8446" s="1"/>
      <c r="AD8446" s="1"/>
      <c r="AE8446" s="1"/>
      <c r="AF8446" s="1"/>
    </row>
    <row r="8447" spans="1:32" x14ac:dyDescent="0.35">
      <c r="A8447" s="9" t="s">
        <v>1326</v>
      </c>
      <c r="B8447" s="9" t="s">
        <v>91</v>
      </c>
      <c r="C8447" s="61">
        <v>280215226230</v>
      </c>
      <c r="D8447" s="9" t="s">
        <v>377</v>
      </c>
      <c r="E8447" s="9" t="s">
        <v>26</v>
      </c>
      <c r="F8447" s="9" t="s">
        <v>33</v>
      </c>
      <c r="G8447" s="9">
        <v>0</v>
      </c>
      <c r="H8447" s="11">
        <v>0</v>
      </c>
      <c r="I8447" s="9">
        <v>41</v>
      </c>
      <c r="J8447" s="9">
        <v>43</v>
      </c>
      <c r="K8447" s="9">
        <v>46</v>
      </c>
      <c r="L8447" s="9">
        <v>43</v>
      </c>
      <c r="M8447" s="9">
        <v>44</v>
      </c>
      <c r="N8447" s="9">
        <v>70</v>
      </c>
      <c r="O8447" s="9">
        <v>7</v>
      </c>
      <c r="P8447" s="9">
        <v>45</v>
      </c>
      <c r="Q8447" s="9">
        <v>68</v>
      </c>
      <c r="R8447" s="9">
        <v>48</v>
      </c>
      <c r="S8447" s="9">
        <v>37</v>
      </c>
      <c r="T8447" s="9">
        <v>36</v>
      </c>
      <c r="U8447" s="9">
        <v>37</v>
      </c>
      <c r="V8447" s="9">
        <v>0</v>
      </c>
      <c r="W8447" s="13">
        <f t="shared" si="131"/>
        <v>565</v>
      </c>
      <c r="X8447" s="1"/>
      <c r="Y8447" s="1"/>
      <c r="Z8447" s="1"/>
      <c r="AA8447" s="1"/>
      <c r="AB8447" s="1"/>
      <c r="AC8447" s="1"/>
      <c r="AD8447" s="1"/>
      <c r="AE8447" s="1"/>
      <c r="AF8447" s="1"/>
    </row>
    <row r="8448" spans="1:32" x14ac:dyDescent="0.35">
      <c r="A8448" s="9" t="s">
        <v>1326</v>
      </c>
      <c r="B8448" s="9" t="s">
        <v>31</v>
      </c>
      <c r="C8448" s="61">
        <v>332100226933</v>
      </c>
      <c r="D8448" s="9" t="s">
        <v>210</v>
      </c>
      <c r="E8448" s="9" t="s">
        <v>26</v>
      </c>
      <c r="F8448" s="9" t="s">
        <v>33</v>
      </c>
      <c r="G8448" s="9">
        <v>0</v>
      </c>
      <c r="H8448" s="11">
        <v>15</v>
      </c>
      <c r="I8448" s="9">
        <v>13</v>
      </c>
      <c r="J8448" s="9">
        <v>8</v>
      </c>
      <c r="K8448" s="9">
        <v>13</v>
      </c>
      <c r="L8448" s="9">
        <v>14</v>
      </c>
      <c r="M8448" s="9">
        <v>10</v>
      </c>
      <c r="N8448" s="9">
        <v>11</v>
      </c>
      <c r="O8448" s="9">
        <v>0</v>
      </c>
      <c r="P8448" s="9">
        <v>12</v>
      </c>
      <c r="Q8448" s="9">
        <v>18</v>
      </c>
      <c r="R8448" s="9">
        <v>0</v>
      </c>
      <c r="S8448" s="9">
        <v>0</v>
      </c>
      <c r="T8448" s="9">
        <v>0</v>
      </c>
      <c r="U8448" s="9">
        <v>0</v>
      </c>
      <c r="V8448" s="9">
        <v>0</v>
      </c>
      <c r="W8448" s="13">
        <f t="shared" si="131"/>
        <v>114</v>
      </c>
      <c r="X8448" s="1"/>
      <c r="Y8448" s="1"/>
      <c r="Z8448" s="1"/>
      <c r="AA8448" s="1"/>
      <c r="AB8448" s="1"/>
      <c r="AC8448" s="1"/>
      <c r="AD8448" s="1"/>
      <c r="AE8448" s="1"/>
      <c r="AF8448" s="1"/>
    </row>
    <row r="8449" spans="1:32" x14ac:dyDescent="0.35">
      <c r="A8449" s="9" t="s">
        <v>1326</v>
      </c>
      <c r="B8449" s="9" t="s">
        <v>91</v>
      </c>
      <c r="C8449" s="61">
        <v>280407229998</v>
      </c>
      <c r="D8449" s="9" t="s">
        <v>396</v>
      </c>
      <c r="E8449" s="9" t="s">
        <v>26</v>
      </c>
      <c r="F8449" s="9" t="s">
        <v>27</v>
      </c>
      <c r="G8449" s="9">
        <v>22</v>
      </c>
      <c r="H8449" s="11">
        <v>24</v>
      </c>
      <c r="I8449" s="9">
        <v>19</v>
      </c>
      <c r="J8449" s="9">
        <v>21</v>
      </c>
      <c r="K8449" s="9">
        <v>10</v>
      </c>
      <c r="L8449" s="9">
        <v>17</v>
      </c>
      <c r="M8449" s="9">
        <v>0</v>
      </c>
      <c r="N8449" s="9">
        <v>0</v>
      </c>
      <c r="O8449" s="9">
        <v>0</v>
      </c>
      <c r="P8449" s="9">
        <v>0</v>
      </c>
      <c r="Q8449" s="9">
        <v>0</v>
      </c>
      <c r="R8449" s="9">
        <v>0</v>
      </c>
      <c r="S8449" s="9">
        <v>0</v>
      </c>
      <c r="T8449" s="9">
        <v>0</v>
      </c>
      <c r="U8449" s="9">
        <v>0</v>
      </c>
      <c r="V8449" s="9">
        <v>0</v>
      </c>
      <c r="W8449" s="13">
        <f t="shared" si="131"/>
        <v>113</v>
      </c>
      <c r="X8449" s="1"/>
      <c r="Y8449" s="1"/>
      <c r="Z8449" s="1"/>
      <c r="AA8449" s="1"/>
      <c r="AB8449" s="1"/>
      <c r="AC8449" s="1"/>
      <c r="AD8449" s="1"/>
      <c r="AE8449" s="1"/>
      <c r="AF8449" s="1"/>
    </row>
    <row r="8450" spans="1:32" x14ac:dyDescent="0.35">
      <c r="A8450" s="9" t="s">
        <v>1326</v>
      </c>
      <c r="B8450" s="9" t="s">
        <v>91</v>
      </c>
      <c r="C8450" s="61">
        <v>280407226516</v>
      </c>
      <c r="D8450" s="9" t="s">
        <v>1351</v>
      </c>
      <c r="E8450" s="9" t="s">
        <v>26</v>
      </c>
      <c r="F8450" s="9" t="s">
        <v>27</v>
      </c>
      <c r="G8450" s="9">
        <v>0</v>
      </c>
      <c r="H8450" s="11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14</v>
      </c>
      <c r="N8450" s="9">
        <v>10</v>
      </c>
      <c r="O8450" s="9">
        <v>0</v>
      </c>
      <c r="P8450" s="9">
        <v>9</v>
      </c>
      <c r="Q8450" s="9">
        <v>9</v>
      </c>
      <c r="R8450" s="9">
        <v>0</v>
      </c>
      <c r="S8450" s="9">
        <v>0</v>
      </c>
      <c r="T8450" s="9">
        <v>0</v>
      </c>
      <c r="U8450" s="9">
        <v>0</v>
      </c>
      <c r="V8450" s="9">
        <v>0</v>
      </c>
      <c r="W8450" s="13">
        <f t="shared" si="131"/>
        <v>42</v>
      </c>
      <c r="X8450" s="1"/>
      <c r="Y8450" s="1"/>
      <c r="Z8450" s="1"/>
      <c r="AA8450" s="1"/>
      <c r="AB8450" s="1"/>
      <c r="AC8450" s="1"/>
      <c r="AD8450" s="1"/>
      <c r="AE8450" s="1"/>
      <c r="AF8450" s="1"/>
    </row>
    <row r="8451" spans="1:32" x14ac:dyDescent="0.35">
      <c r="A8451" s="9" t="s">
        <v>1326</v>
      </c>
      <c r="B8451" s="9" t="s">
        <v>71</v>
      </c>
      <c r="C8451" s="61">
        <v>321000226395</v>
      </c>
      <c r="D8451" s="9" t="s">
        <v>1221</v>
      </c>
      <c r="E8451" s="9" t="s">
        <v>26</v>
      </c>
      <c r="F8451" s="9" t="s">
        <v>27</v>
      </c>
      <c r="G8451" s="9">
        <v>0</v>
      </c>
      <c r="H8451" s="11">
        <v>0</v>
      </c>
      <c r="I8451" s="9">
        <v>4</v>
      </c>
      <c r="J8451" s="9">
        <v>5</v>
      </c>
      <c r="K8451" s="9">
        <v>11</v>
      </c>
      <c r="L8451" s="9">
        <v>5</v>
      </c>
      <c r="M8451" s="9">
        <v>9</v>
      </c>
      <c r="N8451" s="9">
        <v>10</v>
      </c>
      <c r="O8451" s="9">
        <v>0</v>
      </c>
      <c r="P8451" s="9">
        <v>7</v>
      </c>
      <c r="Q8451" s="9">
        <v>8</v>
      </c>
      <c r="R8451" s="9">
        <v>0</v>
      </c>
      <c r="S8451" s="9">
        <v>0</v>
      </c>
      <c r="T8451" s="9">
        <v>0</v>
      </c>
      <c r="U8451" s="9">
        <v>0</v>
      </c>
      <c r="V8451" s="9">
        <v>0</v>
      </c>
      <c r="W8451" s="13">
        <f t="shared" ref="W8451:W8514" si="132">SUM(G8451:V8451)</f>
        <v>59</v>
      </c>
      <c r="X8451" s="1"/>
      <c r="Y8451" s="1"/>
      <c r="Z8451" s="1"/>
      <c r="AA8451" s="1"/>
      <c r="AB8451" s="1"/>
      <c r="AC8451" s="1"/>
      <c r="AD8451" s="1"/>
      <c r="AE8451" s="1"/>
      <c r="AF8451" s="1"/>
    </row>
    <row r="8452" spans="1:32" x14ac:dyDescent="0.35">
      <c r="A8452" s="9" t="s">
        <v>1326</v>
      </c>
      <c r="B8452" s="9" t="s">
        <v>31</v>
      </c>
      <c r="C8452" s="61">
        <v>332000229112</v>
      </c>
      <c r="D8452" s="9" t="s">
        <v>211</v>
      </c>
      <c r="E8452" s="9" t="s">
        <v>26</v>
      </c>
      <c r="F8452" s="9" t="s">
        <v>33</v>
      </c>
      <c r="G8452" s="9">
        <v>0</v>
      </c>
      <c r="H8452" s="11">
        <v>0</v>
      </c>
      <c r="I8452" s="9">
        <v>0</v>
      </c>
      <c r="J8452" s="9">
        <v>0</v>
      </c>
      <c r="K8452" s="9">
        <v>0</v>
      </c>
      <c r="L8452" s="9">
        <v>0</v>
      </c>
      <c r="M8452" s="9">
        <v>0</v>
      </c>
      <c r="N8452" s="9">
        <v>3</v>
      </c>
      <c r="O8452" s="9">
        <v>0</v>
      </c>
      <c r="P8452" s="9">
        <v>7</v>
      </c>
      <c r="Q8452" s="9">
        <v>4</v>
      </c>
      <c r="R8452" s="9">
        <v>15</v>
      </c>
      <c r="S8452" s="9">
        <v>7</v>
      </c>
      <c r="T8452" s="9">
        <v>11</v>
      </c>
      <c r="U8452" s="9">
        <v>11</v>
      </c>
      <c r="V8452" s="9">
        <v>3</v>
      </c>
      <c r="W8452" s="13">
        <f t="shared" si="132"/>
        <v>61</v>
      </c>
      <c r="X8452" s="1"/>
      <c r="Y8452" s="1"/>
      <c r="Z8452" s="1"/>
      <c r="AA8452" s="1"/>
      <c r="AB8452" s="1"/>
      <c r="AC8452" s="1"/>
      <c r="AD8452" s="1"/>
      <c r="AE8452" s="1"/>
      <c r="AF8452" s="1"/>
    </row>
    <row r="8453" spans="1:32" x14ac:dyDescent="0.35">
      <c r="A8453" s="9" t="s">
        <v>1326</v>
      </c>
      <c r="B8453" s="9" t="s">
        <v>24</v>
      </c>
      <c r="C8453" s="61">
        <v>500402225490</v>
      </c>
      <c r="D8453" s="9" t="s">
        <v>429</v>
      </c>
      <c r="E8453" s="9" t="s">
        <v>26</v>
      </c>
      <c r="F8453" s="9" t="s">
        <v>27</v>
      </c>
      <c r="G8453" s="9">
        <v>3</v>
      </c>
      <c r="H8453" s="11">
        <v>6</v>
      </c>
      <c r="I8453" s="9">
        <v>8</v>
      </c>
      <c r="J8453" s="9">
        <v>5</v>
      </c>
      <c r="K8453" s="9">
        <v>10</v>
      </c>
      <c r="L8453" s="9">
        <v>15</v>
      </c>
      <c r="M8453" s="9">
        <v>9</v>
      </c>
      <c r="N8453" s="9">
        <v>13</v>
      </c>
      <c r="O8453" s="9">
        <v>0</v>
      </c>
      <c r="P8453" s="9">
        <v>9</v>
      </c>
      <c r="Q8453" s="9">
        <v>4</v>
      </c>
      <c r="R8453" s="9">
        <v>0</v>
      </c>
      <c r="S8453" s="9">
        <v>0</v>
      </c>
      <c r="T8453" s="9">
        <v>0</v>
      </c>
      <c r="U8453" s="9">
        <v>0</v>
      </c>
      <c r="V8453" s="9">
        <v>0</v>
      </c>
      <c r="W8453" s="13">
        <f t="shared" si="132"/>
        <v>82</v>
      </c>
      <c r="X8453" s="1"/>
      <c r="Y8453" s="1"/>
      <c r="Z8453" s="1"/>
      <c r="AA8453" s="1"/>
      <c r="AB8453" s="1"/>
      <c r="AC8453" s="1"/>
      <c r="AD8453" s="1"/>
      <c r="AE8453" s="1"/>
      <c r="AF8453" s="1"/>
    </row>
    <row r="8454" spans="1:32" x14ac:dyDescent="0.35">
      <c r="A8454" s="9" t="s">
        <v>1326</v>
      </c>
      <c r="B8454" s="9" t="s">
        <v>91</v>
      </c>
      <c r="C8454" s="61">
        <v>280410219458</v>
      </c>
      <c r="D8454" s="9" t="s">
        <v>1352</v>
      </c>
      <c r="E8454" s="9" t="s">
        <v>26</v>
      </c>
      <c r="F8454" s="9" t="s">
        <v>30</v>
      </c>
      <c r="G8454" s="9">
        <v>0</v>
      </c>
      <c r="H8454" s="11">
        <v>24</v>
      </c>
      <c r="I8454" s="9">
        <v>20</v>
      </c>
      <c r="J8454" s="9">
        <v>16</v>
      </c>
      <c r="K8454" s="9">
        <v>23</v>
      </c>
      <c r="L8454" s="9">
        <v>10</v>
      </c>
      <c r="M8454" s="9">
        <v>21</v>
      </c>
      <c r="N8454" s="9">
        <v>23</v>
      </c>
      <c r="O8454" s="9">
        <v>0</v>
      </c>
      <c r="P8454" s="9">
        <v>10</v>
      </c>
      <c r="Q8454" s="9">
        <v>21</v>
      </c>
      <c r="R8454" s="9">
        <v>25</v>
      </c>
      <c r="S8454" s="9">
        <v>15</v>
      </c>
      <c r="T8454" s="9">
        <v>41</v>
      </c>
      <c r="U8454" s="9">
        <v>11</v>
      </c>
      <c r="V8454" s="9">
        <v>0</v>
      </c>
      <c r="W8454" s="13">
        <f t="shared" si="132"/>
        <v>260</v>
      </c>
      <c r="X8454" s="1"/>
      <c r="Y8454" s="1"/>
      <c r="Z8454" s="1"/>
      <c r="AA8454" s="1"/>
      <c r="AB8454" s="1"/>
      <c r="AC8454" s="1"/>
      <c r="AD8454" s="1"/>
      <c r="AE8454" s="1"/>
      <c r="AF8454" s="1"/>
    </row>
    <row r="8455" spans="1:32" x14ac:dyDescent="0.35">
      <c r="A8455" s="9" t="s">
        <v>1326</v>
      </c>
      <c r="B8455" s="9" t="s">
        <v>28</v>
      </c>
      <c r="C8455" s="61">
        <v>310300215552</v>
      </c>
      <c r="D8455" s="9" t="s">
        <v>451</v>
      </c>
      <c r="E8455" s="9" t="s">
        <v>26</v>
      </c>
      <c r="F8455" s="9" t="s">
        <v>30</v>
      </c>
      <c r="G8455" s="9">
        <v>0</v>
      </c>
      <c r="H8455" s="11">
        <v>15</v>
      </c>
      <c r="I8455" s="9">
        <v>7</v>
      </c>
      <c r="J8455" s="9">
        <v>11</v>
      </c>
      <c r="K8455" s="9">
        <v>17</v>
      </c>
      <c r="L8455" s="9">
        <v>7</v>
      </c>
      <c r="M8455" s="9">
        <v>15</v>
      </c>
      <c r="N8455" s="9">
        <v>10</v>
      </c>
      <c r="O8455" s="9">
        <v>0</v>
      </c>
      <c r="P8455" s="9">
        <v>9</v>
      </c>
      <c r="Q8455" s="9">
        <v>12</v>
      </c>
      <c r="R8455" s="9">
        <v>0</v>
      </c>
      <c r="S8455" s="9">
        <v>0</v>
      </c>
      <c r="T8455" s="9">
        <v>0</v>
      </c>
      <c r="U8455" s="9">
        <v>0</v>
      </c>
      <c r="V8455" s="9">
        <v>0</v>
      </c>
      <c r="W8455" s="13">
        <f t="shared" si="132"/>
        <v>103</v>
      </c>
      <c r="X8455" s="1"/>
      <c r="Y8455" s="1"/>
      <c r="Z8455" s="1"/>
      <c r="AA8455" s="1"/>
      <c r="AB8455" s="1"/>
      <c r="AC8455" s="1"/>
      <c r="AD8455" s="1"/>
      <c r="AE8455" s="1"/>
      <c r="AF8455" s="1"/>
    </row>
    <row r="8456" spans="1:32" x14ac:dyDescent="0.35">
      <c r="A8456" s="9" t="s">
        <v>1326</v>
      </c>
      <c r="B8456" s="9" t="s">
        <v>45</v>
      </c>
      <c r="C8456" s="61">
        <v>342500217123</v>
      </c>
      <c r="D8456" s="9" t="s">
        <v>216</v>
      </c>
      <c r="E8456" s="9" t="s">
        <v>26</v>
      </c>
      <c r="F8456" s="9" t="s">
        <v>30</v>
      </c>
      <c r="G8456" s="9">
        <v>35</v>
      </c>
      <c r="H8456" s="11">
        <v>45</v>
      </c>
      <c r="I8456" s="9">
        <v>50</v>
      </c>
      <c r="J8456" s="9">
        <v>41</v>
      </c>
      <c r="K8456" s="9">
        <v>46</v>
      </c>
      <c r="L8456" s="9">
        <v>33</v>
      </c>
      <c r="M8456" s="9">
        <v>36</v>
      </c>
      <c r="N8456" s="9">
        <v>42</v>
      </c>
      <c r="O8456" s="9">
        <v>0</v>
      </c>
      <c r="P8456" s="9">
        <v>29</v>
      </c>
      <c r="Q8456" s="9">
        <v>35</v>
      </c>
      <c r="R8456" s="9">
        <v>0</v>
      </c>
      <c r="S8456" s="9">
        <v>0</v>
      </c>
      <c r="T8456" s="9">
        <v>0</v>
      </c>
      <c r="U8456" s="9">
        <v>0</v>
      </c>
      <c r="V8456" s="9">
        <v>0</v>
      </c>
      <c r="W8456" s="13">
        <f t="shared" si="132"/>
        <v>392</v>
      </c>
      <c r="X8456" s="1"/>
      <c r="Y8456" s="1"/>
      <c r="Z8456" s="1"/>
      <c r="AA8456" s="1"/>
      <c r="AB8456" s="1"/>
      <c r="AC8456" s="1"/>
      <c r="AD8456" s="1"/>
      <c r="AE8456" s="1"/>
      <c r="AF8456" s="1"/>
    </row>
    <row r="8457" spans="1:32" x14ac:dyDescent="0.35">
      <c r="A8457" s="9" t="s">
        <v>1326</v>
      </c>
      <c r="B8457" s="9" t="s">
        <v>133</v>
      </c>
      <c r="C8457" s="61">
        <v>353100226208</v>
      </c>
      <c r="D8457" s="9" t="s">
        <v>1118</v>
      </c>
      <c r="E8457" s="9" t="s">
        <v>26</v>
      </c>
      <c r="F8457" s="9" t="s">
        <v>27</v>
      </c>
      <c r="G8457" s="9">
        <v>0</v>
      </c>
      <c r="H8457" s="11">
        <v>8</v>
      </c>
      <c r="I8457" s="9">
        <v>10</v>
      </c>
      <c r="J8457" s="9">
        <v>11</v>
      </c>
      <c r="K8457" s="9">
        <v>12</v>
      </c>
      <c r="L8457" s="9">
        <v>16</v>
      </c>
      <c r="M8457" s="9">
        <v>23</v>
      </c>
      <c r="N8457" s="9">
        <v>6</v>
      </c>
      <c r="O8457" s="9">
        <v>0</v>
      </c>
      <c r="P8457" s="9">
        <v>16</v>
      </c>
      <c r="Q8457" s="9">
        <v>12</v>
      </c>
      <c r="R8457" s="9">
        <v>0</v>
      </c>
      <c r="S8457" s="9">
        <v>0</v>
      </c>
      <c r="T8457" s="9">
        <v>0</v>
      </c>
      <c r="U8457" s="9">
        <v>0</v>
      </c>
      <c r="V8457" s="9">
        <v>0</v>
      </c>
      <c r="W8457" s="13">
        <f t="shared" si="132"/>
        <v>114</v>
      </c>
      <c r="X8457" s="1"/>
      <c r="Y8457" s="1"/>
      <c r="Z8457" s="1"/>
      <c r="AA8457" s="1"/>
      <c r="AB8457" s="1"/>
      <c r="AC8457" s="1"/>
      <c r="AD8457" s="1"/>
      <c r="AE8457" s="1"/>
      <c r="AF8457" s="1"/>
    </row>
    <row r="8458" spans="1:32" x14ac:dyDescent="0.35">
      <c r="A8458" s="9" t="s">
        <v>1326</v>
      </c>
      <c r="B8458" s="9" t="s">
        <v>217</v>
      </c>
      <c r="C8458" s="61">
        <v>662300229082</v>
      </c>
      <c r="D8458" s="9" t="s">
        <v>219</v>
      </c>
      <c r="E8458" s="9" t="s">
        <v>26</v>
      </c>
      <c r="F8458" s="9" t="s">
        <v>27</v>
      </c>
      <c r="G8458" s="9">
        <v>11</v>
      </c>
      <c r="H8458" s="11">
        <v>1</v>
      </c>
      <c r="I8458" s="9">
        <v>2</v>
      </c>
      <c r="J8458" s="9">
        <v>1</v>
      </c>
      <c r="K8458" s="9">
        <v>2</v>
      </c>
      <c r="L8458" s="9">
        <v>0</v>
      </c>
      <c r="M8458" s="9">
        <v>1</v>
      </c>
      <c r="N8458" s="9">
        <v>3</v>
      </c>
      <c r="O8458" s="9">
        <v>0</v>
      </c>
      <c r="P8458" s="9">
        <v>2</v>
      </c>
      <c r="Q8458" s="9">
        <v>1</v>
      </c>
      <c r="R8458" s="9">
        <v>0</v>
      </c>
      <c r="S8458" s="9">
        <v>0</v>
      </c>
      <c r="T8458" s="9">
        <v>0</v>
      </c>
      <c r="U8458" s="9">
        <v>0</v>
      </c>
      <c r="V8458" s="9">
        <v>0</v>
      </c>
      <c r="W8458" s="13">
        <f t="shared" si="132"/>
        <v>24</v>
      </c>
      <c r="X8458" s="1"/>
      <c r="Y8458" s="1"/>
      <c r="Z8458" s="1"/>
      <c r="AA8458" s="1"/>
      <c r="AB8458" s="1"/>
      <c r="AC8458" s="1"/>
      <c r="AD8458" s="1"/>
      <c r="AE8458" s="1"/>
      <c r="AF8458" s="1"/>
    </row>
    <row r="8459" spans="1:32" x14ac:dyDescent="0.35">
      <c r="A8459" s="9" t="s">
        <v>1326</v>
      </c>
      <c r="B8459" s="9" t="s">
        <v>91</v>
      </c>
      <c r="C8459" s="61">
        <v>280214229421</v>
      </c>
      <c r="D8459" s="9" t="s">
        <v>220</v>
      </c>
      <c r="E8459" s="9" t="s">
        <v>26</v>
      </c>
      <c r="F8459" s="9" t="s">
        <v>33</v>
      </c>
      <c r="G8459" s="9">
        <v>79</v>
      </c>
      <c r="H8459" s="11">
        <v>94</v>
      </c>
      <c r="I8459" s="9">
        <v>0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  <c r="Q8459" s="9">
        <v>0</v>
      </c>
      <c r="R8459" s="9">
        <v>89</v>
      </c>
      <c r="S8459" s="9">
        <v>100</v>
      </c>
      <c r="T8459" s="9">
        <v>90</v>
      </c>
      <c r="U8459" s="9">
        <v>83</v>
      </c>
      <c r="V8459" s="9">
        <v>0</v>
      </c>
      <c r="W8459" s="13">
        <f t="shared" si="132"/>
        <v>535</v>
      </c>
      <c r="X8459" s="1"/>
      <c r="Y8459" s="1"/>
      <c r="Z8459" s="1"/>
      <c r="AA8459" s="1"/>
      <c r="AB8459" s="1"/>
      <c r="AC8459" s="1"/>
      <c r="AD8459" s="1"/>
      <c r="AE8459" s="1"/>
      <c r="AF8459" s="1"/>
    </row>
    <row r="8460" spans="1:32" x14ac:dyDescent="0.35">
      <c r="A8460" s="9" t="s">
        <v>1326</v>
      </c>
      <c r="B8460" s="9" t="s">
        <v>31</v>
      </c>
      <c r="C8460" s="61">
        <v>332200229642</v>
      </c>
      <c r="D8460" s="9" t="s">
        <v>378</v>
      </c>
      <c r="E8460" s="9" t="s">
        <v>26</v>
      </c>
      <c r="F8460" s="9" t="s">
        <v>27</v>
      </c>
      <c r="G8460" s="9">
        <v>0</v>
      </c>
      <c r="H8460" s="11">
        <v>1</v>
      </c>
      <c r="I8460" s="9">
        <v>0</v>
      </c>
      <c r="J8460" s="9">
        <v>0</v>
      </c>
      <c r="K8460" s="9">
        <v>0</v>
      </c>
      <c r="L8460" s="9">
        <v>4</v>
      </c>
      <c r="M8460" s="9">
        <v>5</v>
      </c>
      <c r="N8460" s="9">
        <v>7</v>
      </c>
      <c r="O8460" s="9">
        <v>0</v>
      </c>
      <c r="P8460" s="9">
        <v>3</v>
      </c>
      <c r="Q8460" s="9">
        <v>6</v>
      </c>
      <c r="R8460" s="9">
        <v>2</v>
      </c>
      <c r="S8460" s="9">
        <v>2</v>
      </c>
      <c r="T8460" s="9">
        <v>3</v>
      </c>
      <c r="U8460" s="9">
        <v>8</v>
      </c>
      <c r="V8460" s="9">
        <v>0</v>
      </c>
      <c r="W8460" s="13">
        <f t="shared" si="132"/>
        <v>41</v>
      </c>
      <c r="X8460" s="1"/>
      <c r="Y8460" s="1"/>
      <c r="Z8460" s="1"/>
      <c r="AA8460" s="1"/>
      <c r="AB8460" s="1"/>
      <c r="AC8460" s="1"/>
      <c r="AD8460" s="1"/>
      <c r="AE8460" s="1"/>
      <c r="AF8460" s="1"/>
    </row>
    <row r="8461" spans="1:32" x14ac:dyDescent="0.35">
      <c r="A8461" s="9" t="s">
        <v>1326</v>
      </c>
      <c r="B8461" s="9" t="s">
        <v>221</v>
      </c>
      <c r="C8461" s="61">
        <v>420411226658</v>
      </c>
      <c r="D8461" s="9" t="s">
        <v>222</v>
      </c>
      <c r="E8461" s="9" t="s">
        <v>26</v>
      </c>
      <c r="F8461" s="9" t="s">
        <v>30</v>
      </c>
      <c r="G8461" s="9">
        <v>0</v>
      </c>
      <c r="H8461" s="11">
        <v>14</v>
      </c>
      <c r="I8461" s="9">
        <v>7</v>
      </c>
      <c r="J8461" s="9">
        <v>10</v>
      </c>
      <c r="K8461" s="9">
        <v>9</v>
      </c>
      <c r="L8461" s="9">
        <v>2</v>
      </c>
      <c r="M8461" s="9">
        <v>1</v>
      </c>
      <c r="N8461" s="9">
        <v>5</v>
      </c>
      <c r="O8461" s="9">
        <v>0</v>
      </c>
      <c r="P8461" s="9">
        <v>0</v>
      </c>
      <c r="Q8461" s="9">
        <v>0</v>
      </c>
      <c r="R8461" s="9">
        <v>0</v>
      </c>
      <c r="S8461" s="9">
        <v>0</v>
      </c>
      <c r="T8461" s="9">
        <v>0</v>
      </c>
      <c r="U8461" s="9">
        <v>0</v>
      </c>
      <c r="V8461" s="9">
        <v>0</v>
      </c>
      <c r="W8461" s="13">
        <f t="shared" si="132"/>
        <v>48</v>
      </c>
      <c r="X8461" s="1"/>
      <c r="Y8461" s="1"/>
      <c r="Z8461" s="1"/>
      <c r="AA8461" s="1"/>
      <c r="AB8461" s="1"/>
      <c r="AC8461" s="1"/>
      <c r="AD8461" s="1"/>
      <c r="AE8461" s="1"/>
      <c r="AF8461" s="1"/>
    </row>
    <row r="8462" spans="1:32" x14ac:dyDescent="0.35">
      <c r="A8462" s="9" t="s">
        <v>1326</v>
      </c>
      <c r="B8462" s="9" t="s">
        <v>217</v>
      </c>
      <c r="C8462" s="61">
        <v>662402226291</v>
      </c>
      <c r="D8462" s="9" t="s">
        <v>1119</v>
      </c>
      <c r="E8462" s="9" t="s">
        <v>26</v>
      </c>
      <c r="F8462" s="9" t="s">
        <v>37</v>
      </c>
      <c r="G8462" s="9">
        <v>0</v>
      </c>
      <c r="H8462" s="11">
        <v>18</v>
      </c>
      <c r="I8462" s="9">
        <v>14</v>
      </c>
      <c r="J8462" s="9">
        <v>11</v>
      </c>
      <c r="K8462" s="9">
        <v>13</v>
      </c>
      <c r="L8462" s="9">
        <v>16</v>
      </c>
      <c r="M8462" s="9">
        <v>9</v>
      </c>
      <c r="N8462" s="9">
        <v>19</v>
      </c>
      <c r="O8462" s="9">
        <v>0</v>
      </c>
      <c r="P8462" s="9">
        <v>11</v>
      </c>
      <c r="Q8462" s="9">
        <v>16</v>
      </c>
      <c r="R8462" s="9">
        <v>6</v>
      </c>
      <c r="S8462" s="9">
        <v>0</v>
      </c>
      <c r="T8462" s="9">
        <v>0</v>
      </c>
      <c r="U8462" s="9">
        <v>0</v>
      </c>
      <c r="V8462" s="9">
        <v>0</v>
      </c>
      <c r="W8462" s="13">
        <f t="shared" si="132"/>
        <v>133</v>
      </c>
      <c r="X8462" s="1"/>
      <c r="Y8462" s="1"/>
      <c r="Z8462" s="1"/>
      <c r="AA8462" s="1"/>
      <c r="AB8462" s="1"/>
      <c r="AC8462" s="1"/>
      <c r="AD8462" s="1"/>
      <c r="AE8462" s="1"/>
      <c r="AF8462" s="1"/>
    </row>
    <row r="8463" spans="1:32" x14ac:dyDescent="0.35">
      <c r="A8463" s="9" t="s">
        <v>1326</v>
      </c>
      <c r="B8463" s="9" t="s">
        <v>24</v>
      </c>
      <c r="C8463" s="61">
        <v>500402226400</v>
      </c>
      <c r="D8463" s="9" t="s">
        <v>1222</v>
      </c>
      <c r="E8463" s="9" t="s">
        <v>26</v>
      </c>
      <c r="F8463" s="9" t="s">
        <v>37</v>
      </c>
      <c r="G8463" s="9">
        <v>46</v>
      </c>
      <c r="H8463" s="11">
        <v>48</v>
      </c>
      <c r="I8463" s="9">
        <v>47</v>
      </c>
      <c r="J8463" s="9">
        <v>52</v>
      </c>
      <c r="K8463" s="9">
        <v>32</v>
      </c>
      <c r="L8463" s="9">
        <v>39</v>
      </c>
      <c r="M8463" s="9">
        <v>42</v>
      </c>
      <c r="N8463" s="9">
        <v>30</v>
      </c>
      <c r="O8463" s="9">
        <v>0</v>
      </c>
      <c r="P8463" s="9">
        <v>30</v>
      </c>
      <c r="Q8463" s="9">
        <v>29</v>
      </c>
      <c r="R8463" s="9">
        <v>33</v>
      </c>
      <c r="S8463" s="9">
        <v>33</v>
      </c>
      <c r="T8463" s="9">
        <v>33</v>
      </c>
      <c r="U8463" s="9">
        <v>33</v>
      </c>
      <c r="V8463" s="9">
        <v>0</v>
      </c>
      <c r="W8463" s="13">
        <f t="shared" si="132"/>
        <v>527</v>
      </c>
      <c r="X8463" s="1"/>
      <c r="Y8463" s="1"/>
      <c r="Z8463" s="1"/>
      <c r="AA8463" s="1"/>
      <c r="AB8463" s="1"/>
      <c r="AC8463" s="1"/>
      <c r="AD8463" s="1"/>
      <c r="AE8463" s="1"/>
      <c r="AF8463" s="1"/>
    </row>
    <row r="8464" spans="1:32" x14ac:dyDescent="0.35">
      <c r="A8464" s="9" t="s">
        <v>1326</v>
      </c>
      <c r="B8464" s="9" t="s">
        <v>24</v>
      </c>
      <c r="C8464" s="61">
        <v>500402226272</v>
      </c>
      <c r="D8464" s="9" t="s">
        <v>1120</v>
      </c>
      <c r="E8464" s="9" t="s">
        <v>26</v>
      </c>
      <c r="F8464" s="9" t="s">
        <v>37</v>
      </c>
      <c r="G8464" s="9">
        <v>77</v>
      </c>
      <c r="H8464" s="11">
        <v>44</v>
      </c>
      <c r="I8464" s="9">
        <v>30</v>
      </c>
      <c r="J8464" s="9">
        <v>31</v>
      </c>
      <c r="K8464" s="9">
        <v>31</v>
      </c>
      <c r="L8464" s="9">
        <v>29</v>
      </c>
      <c r="M8464" s="9">
        <v>32</v>
      </c>
      <c r="N8464" s="9">
        <v>29</v>
      </c>
      <c r="O8464" s="9">
        <v>0</v>
      </c>
      <c r="P8464" s="9">
        <v>0</v>
      </c>
      <c r="Q8464" s="9">
        <v>0</v>
      </c>
      <c r="R8464" s="9">
        <v>0</v>
      </c>
      <c r="S8464" s="9">
        <v>0</v>
      </c>
      <c r="T8464" s="9">
        <v>0</v>
      </c>
      <c r="U8464" s="9">
        <v>0</v>
      </c>
      <c r="V8464" s="9">
        <v>0</v>
      </c>
      <c r="W8464" s="13">
        <f t="shared" si="132"/>
        <v>303</v>
      </c>
      <c r="X8464" s="1"/>
      <c r="Y8464" s="1"/>
      <c r="Z8464" s="1"/>
      <c r="AA8464" s="1"/>
      <c r="AB8464" s="1"/>
      <c r="AC8464" s="1"/>
      <c r="AD8464" s="1"/>
      <c r="AE8464" s="1"/>
      <c r="AF8464" s="1"/>
    </row>
    <row r="8465" spans="1:32" x14ac:dyDescent="0.35">
      <c r="A8465" s="9" t="s">
        <v>1326</v>
      </c>
      <c r="B8465" s="9" t="s">
        <v>31</v>
      </c>
      <c r="C8465" s="61">
        <v>332000226331</v>
      </c>
      <c r="D8465" s="9" t="s">
        <v>1121</v>
      </c>
      <c r="E8465" s="9" t="s">
        <v>26</v>
      </c>
      <c r="F8465" s="9" t="s">
        <v>37</v>
      </c>
      <c r="G8465" s="9">
        <v>41</v>
      </c>
      <c r="H8465" s="11">
        <v>44</v>
      </c>
      <c r="I8465" s="9">
        <v>53</v>
      </c>
      <c r="J8465" s="9">
        <v>41</v>
      </c>
      <c r="K8465" s="9">
        <v>39</v>
      </c>
      <c r="L8465" s="9">
        <v>45</v>
      </c>
      <c r="M8465" s="9">
        <v>29</v>
      </c>
      <c r="N8465" s="9">
        <v>29</v>
      </c>
      <c r="O8465" s="9">
        <v>0</v>
      </c>
      <c r="P8465" s="9">
        <v>24</v>
      </c>
      <c r="Q8465" s="9">
        <v>27</v>
      </c>
      <c r="R8465" s="9">
        <v>0</v>
      </c>
      <c r="S8465" s="9">
        <v>0</v>
      </c>
      <c r="T8465" s="9">
        <v>0</v>
      </c>
      <c r="U8465" s="9">
        <v>0</v>
      </c>
      <c r="V8465" s="9">
        <v>0</v>
      </c>
      <c r="W8465" s="13">
        <f t="shared" si="132"/>
        <v>372</v>
      </c>
      <c r="X8465" s="1"/>
      <c r="Y8465" s="1"/>
      <c r="Z8465" s="1"/>
      <c r="AA8465" s="1"/>
      <c r="AB8465" s="1"/>
      <c r="AC8465" s="1"/>
      <c r="AD8465" s="1"/>
      <c r="AE8465" s="1"/>
      <c r="AF8465" s="1"/>
    </row>
    <row r="8466" spans="1:32" x14ac:dyDescent="0.35">
      <c r="A8466" s="9" t="s">
        <v>1326</v>
      </c>
      <c r="B8466" s="9" t="s">
        <v>31</v>
      </c>
      <c r="C8466" s="61">
        <v>331600226483</v>
      </c>
      <c r="D8466" s="9" t="s">
        <v>514</v>
      </c>
      <c r="E8466" s="9" t="s">
        <v>26</v>
      </c>
      <c r="F8466" s="9" t="s">
        <v>37</v>
      </c>
      <c r="G8466" s="9">
        <v>0</v>
      </c>
      <c r="H8466" s="11">
        <v>0</v>
      </c>
      <c r="I8466" s="9">
        <v>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44</v>
      </c>
      <c r="S8466" s="9">
        <v>33</v>
      </c>
      <c r="T8466" s="9">
        <v>44</v>
      </c>
      <c r="U8466" s="9">
        <v>0</v>
      </c>
      <c r="V8466" s="9">
        <v>0</v>
      </c>
      <c r="W8466" s="13">
        <f t="shared" si="132"/>
        <v>121</v>
      </c>
      <c r="X8466" s="1"/>
      <c r="Y8466" s="1"/>
      <c r="Z8466" s="1"/>
      <c r="AA8466" s="1"/>
      <c r="AB8466" s="1"/>
      <c r="AC8466" s="1"/>
      <c r="AD8466" s="1"/>
      <c r="AE8466" s="1"/>
      <c r="AF8466" s="1"/>
    </row>
    <row r="8467" spans="1:32" x14ac:dyDescent="0.35">
      <c r="A8467" s="9" t="s">
        <v>1326</v>
      </c>
      <c r="B8467" s="9" t="s">
        <v>31</v>
      </c>
      <c r="C8467" s="61">
        <v>331300226482</v>
      </c>
      <c r="D8467" s="9" t="s">
        <v>514</v>
      </c>
      <c r="E8467" s="9" t="s">
        <v>26</v>
      </c>
      <c r="F8467" s="9" t="s">
        <v>37</v>
      </c>
      <c r="G8467" s="9">
        <v>0</v>
      </c>
      <c r="H8467" s="11">
        <v>0</v>
      </c>
      <c r="I8467" s="9">
        <v>62</v>
      </c>
      <c r="J8467" s="9">
        <v>47</v>
      </c>
      <c r="K8467" s="9">
        <v>37</v>
      </c>
      <c r="L8467" s="9">
        <v>38</v>
      </c>
      <c r="M8467" s="9">
        <v>38</v>
      </c>
      <c r="N8467" s="9">
        <v>34</v>
      </c>
      <c r="O8467" s="9">
        <v>0</v>
      </c>
      <c r="P8467" s="9">
        <v>15</v>
      </c>
      <c r="Q8467" s="9">
        <v>20</v>
      </c>
      <c r="R8467" s="9">
        <v>15</v>
      </c>
      <c r="S8467" s="9">
        <v>0</v>
      </c>
      <c r="T8467" s="9">
        <v>0</v>
      </c>
      <c r="U8467" s="9">
        <v>0</v>
      </c>
      <c r="V8467" s="9">
        <v>0</v>
      </c>
      <c r="W8467" s="13">
        <f t="shared" si="132"/>
        <v>306</v>
      </c>
      <c r="X8467" s="1"/>
      <c r="Y8467" s="1"/>
      <c r="Z8467" s="1"/>
      <c r="AA8467" s="1"/>
      <c r="AB8467" s="1"/>
      <c r="AC8467" s="1"/>
      <c r="AD8467" s="1"/>
      <c r="AE8467" s="1"/>
      <c r="AF8467" s="1"/>
    </row>
    <row r="8468" spans="1:32" x14ac:dyDescent="0.35">
      <c r="A8468" s="9" t="s">
        <v>1326</v>
      </c>
      <c r="B8468" s="9" t="s">
        <v>31</v>
      </c>
      <c r="C8468" s="61">
        <v>331300229955</v>
      </c>
      <c r="D8468" s="9" t="s">
        <v>514</v>
      </c>
      <c r="E8468" s="9" t="s">
        <v>26</v>
      </c>
      <c r="F8468" s="9" t="s">
        <v>37</v>
      </c>
      <c r="G8468" s="9">
        <v>120</v>
      </c>
      <c r="H8468" s="11">
        <v>58</v>
      </c>
      <c r="I8468" s="9">
        <v>56</v>
      </c>
      <c r="J8468" s="9">
        <v>56</v>
      </c>
      <c r="K8468" s="9">
        <v>56</v>
      </c>
      <c r="L8468" s="9">
        <v>56</v>
      </c>
      <c r="M8468" s="9">
        <v>55</v>
      </c>
      <c r="N8468" s="9">
        <v>57</v>
      </c>
      <c r="O8468" s="9">
        <v>0</v>
      </c>
      <c r="P8468" s="9">
        <v>50</v>
      </c>
      <c r="Q8468" s="9">
        <v>50</v>
      </c>
      <c r="R8468" s="9">
        <v>0</v>
      </c>
      <c r="S8468" s="9">
        <v>0</v>
      </c>
      <c r="T8468" s="9">
        <v>0</v>
      </c>
      <c r="U8468" s="9">
        <v>0</v>
      </c>
      <c r="V8468" s="9">
        <v>0</v>
      </c>
      <c r="W8468" s="13">
        <f t="shared" si="132"/>
        <v>614</v>
      </c>
      <c r="X8468" s="1"/>
      <c r="Y8468" s="1"/>
      <c r="Z8468" s="1"/>
      <c r="AA8468" s="1"/>
      <c r="AB8468" s="1"/>
      <c r="AC8468" s="1"/>
      <c r="AD8468" s="1"/>
      <c r="AE8468" s="1"/>
      <c r="AF8468" s="1"/>
    </row>
    <row r="8469" spans="1:32" x14ac:dyDescent="0.35">
      <c r="A8469" s="9" t="s">
        <v>1326</v>
      </c>
      <c r="B8469" s="9" t="s">
        <v>31</v>
      </c>
      <c r="C8469" s="61">
        <v>331400226396</v>
      </c>
      <c r="D8469" s="9" t="s">
        <v>514</v>
      </c>
      <c r="E8469" s="9" t="s">
        <v>26</v>
      </c>
      <c r="F8469" s="9" t="s">
        <v>37</v>
      </c>
      <c r="G8469" s="9">
        <v>86</v>
      </c>
      <c r="H8469" s="11">
        <v>79</v>
      </c>
      <c r="I8469" s="9">
        <v>0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  <c r="Q8469" s="9">
        <v>0</v>
      </c>
      <c r="R8469" s="9">
        <v>0</v>
      </c>
      <c r="S8469" s="9">
        <v>0</v>
      </c>
      <c r="T8469" s="9">
        <v>0</v>
      </c>
      <c r="U8469" s="9">
        <v>0</v>
      </c>
      <c r="V8469" s="9">
        <v>0</v>
      </c>
      <c r="W8469" s="13">
        <f t="shared" si="132"/>
        <v>165</v>
      </c>
      <c r="X8469" s="1"/>
      <c r="Y8469" s="1"/>
      <c r="Z8469" s="1"/>
      <c r="AA8469" s="1"/>
      <c r="AB8469" s="1"/>
      <c r="AC8469" s="1"/>
      <c r="AD8469" s="1"/>
      <c r="AE8469" s="1"/>
      <c r="AF8469" s="1"/>
    </row>
    <row r="8470" spans="1:32" x14ac:dyDescent="0.35">
      <c r="A8470" s="9" t="s">
        <v>1326</v>
      </c>
      <c r="B8470" s="9" t="s">
        <v>31</v>
      </c>
      <c r="C8470" s="61">
        <v>331400226397</v>
      </c>
      <c r="D8470" s="9" t="s">
        <v>514</v>
      </c>
      <c r="E8470" s="9" t="s">
        <v>26</v>
      </c>
      <c r="F8470" s="9" t="s">
        <v>37</v>
      </c>
      <c r="G8470" s="9">
        <v>0</v>
      </c>
      <c r="H8470" s="11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26</v>
      </c>
      <c r="S8470" s="9">
        <v>0</v>
      </c>
      <c r="T8470" s="9">
        <v>0</v>
      </c>
      <c r="U8470" s="9">
        <v>0</v>
      </c>
      <c r="V8470" s="9">
        <v>0</v>
      </c>
      <c r="W8470" s="13">
        <f t="shared" si="132"/>
        <v>26</v>
      </c>
      <c r="X8470" s="1"/>
      <c r="Y8470" s="1"/>
      <c r="Z8470" s="1"/>
      <c r="AA8470" s="1"/>
      <c r="AB8470" s="1"/>
      <c r="AC8470" s="1"/>
      <c r="AD8470" s="1"/>
      <c r="AE8470" s="1"/>
      <c r="AF8470" s="1"/>
    </row>
    <row r="8471" spans="1:32" x14ac:dyDescent="0.35">
      <c r="A8471" s="9" t="s">
        <v>1326</v>
      </c>
      <c r="B8471" s="9" t="s">
        <v>124</v>
      </c>
      <c r="C8471" s="61">
        <v>591401229947</v>
      </c>
      <c r="D8471" s="9" t="s">
        <v>380</v>
      </c>
      <c r="E8471" s="9" t="s">
        <v>26</v>
      </c>
      <c r="F8471" s="9" t="s">
        <v>37</v>
      </c>
      <c r="G8471" s="9">
        <v>0</v>
      </c>
      <c r="H8471" s="11">
        <v>25</v>
      </c>
      <c r="I8471" s="9">
        <v>18</v>
      </c>
      <c r="J8471" s="9">
        <v>22</v>
      </c>
      <c r="K8471" s="9">
        <v>28</v>
      </c>
      <c r="L8471" s="9">
        <v>22</v>
      </c>
      <c r="M8471" s="9">
        <v>18</v>
      </c>
      <c r="N8471" s="9">
        <v>22</v>
      </c>
      <c r="O8471" s="9">
        <v>0</v>
      </c>
      <c r="P8471" s="9">
        <v>13</v>
      </c>
      <c r="Q8471" s="9">
        <v>10</v>
      </c>
      <c r="R8471" s="9">
        <v>4</v>
      </c>
      <c r="S8471" s="9">
        <v>34</v>
      </c>
      <c r="T8471" s="9">
        <v>23</v>
      </c>
      <c r="U8471" s="9">
        <v>20</v>
      </c>
      <c r="V8471" s="9">
        <v>0</v>
      </c>
      <c r="W8471" s="13">
        <f t="shared" si="132"/>
        <v>259</v>
      </c>
      <c r="X8471" s="1"/>
      <c r="Y8471" s="1"/>
      <c r="Z8471" s="1"/>
      <c r="AA8471" s="1"/>
      <c r="AB8471" s="1"/>
      <c r="AC8471" s="1"/>
      <c r="AD8471" s="1"/>
      <c r="AE8471" s="1"/>
      <c r="AF8471" s="1"/>
    </row>
    <row r="8472" spans="1:32" x14ac:dyDescent="0.35">
      <c r="A8472" s="9" t="s">
        <v>1326</v>
      </c>
      <c r="B8472" s="9" t="s">
        <v>24</v>
      </c>
      <c r="C8472" s="61">
        <v>500402229103</v>
      </c>
      <c r="D8472" s="9" t="s">
        <v>224</v>
      </c>
      <c r="E8472" s="9" t="s">
        <v>26</v>
      </c>
      <c r="F8472" s="9" t="s">
        <v>37</v>
      </c>
      <c r="G8472" s="9">
        <v>54</v>
      </c>
      <c r="H8472" s="11">
        <v>28</v>
      </c>
      <c r="I8472" s="9">
        <v>28</v>
      </c>
      <c r="J8472" s="9">
        <v>30</v>
      </c>
      <c r="K8472" s="9">
        <v>27</v>
      </c>
      <c r="L8472" s="9">
        <v>26</v>
      </c>
      <c r="M8472" s="9">
        <v>29</v>
      </c>
      <c r="N8472" s="9">
        <v>28</v>
      </c>
      <c r="O8472" s="9">
        <v>0</v>
      </c>
      <c r="P8472" s="9">
        <v>32</v>
      </c>
      <c r="Q8472" s="9">
        <v>28</v>
      </c>
      <c r="R8472" s="9">
        <v>0</v>
      </c>
      <c r="S8472" s="9">
        <v>0</v>
      </c>
      <c r="T8472" s="9">
        <v>0</v>
      </c>
      <c r="U8472" s="9">
        <v>0</v>
      </c>
      <c r="V8472" s="9">
        <v>0</v>
      </c>
      <c r="W8472" s="13">
        <f t="shared" si="132"/>
        <v>310</v>
      </c>
      <c r="X8472" s="1"/>
      <c r="Y8472" s="1"/>
      <c r="Z8472" s="1"/>
      <c r="AA8472" s="1"/>
      <c r="AB8472" s="1"/>
      <c r="AC8472" s="1"/>
      <c r="AD8472" s="1"/>
      <c r="AE8472" s="1"/>
      <c r="AF8472" s="1"/>
    </row>
    <row r="8473" spans="1:32" x14ac:dyDescent="0.35">
      <c r="A8473" s="9" t="s">
        <v>1326</v>
      </c>
      <c r="B8473" s="9" t="s">
        <v>31</v>
      </c>
      <c r="C8473" s="61">
        <v>332200226511</v>
      </c>
      <c r="D8473" s="9" t="s">
        <v>1319</v>
      </c>
      <c r="E8473" s="9" t="s">
        <v>26</v>
      </c>
      <c r="F8473" s="9" t="s">
        <v>37</v>
      </c>
      <c r="G8473" s="9">
        <v>14</v>
      </c>
      <c r="H8473" s="11">
        <v>15</v>
      </c>
      <c r="I8473" s="9">
        <v>11</v>
      </c>
      <c r="J8473" s="9">
        <v>10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9">
        <v>0</v>
      </c>
      <c r="T8473" s="9">
        <v>0</v>
      </c>
      <c r="U8473" s="9">
        <v>0</v>
      </c>
      <c r="V8473" s="9">
        <v>0</v>
      </c>
      <c r="W8473" s="13">
        <f t="shared" si="132"/>
        <v>50</v>
      </c>
      <c r="X8473" s="1"/>
      <c r="Y8473" s="1"/>
      <c r="Z8473" s="1"/>
      <c r="AA8473" s="1"/>
      <c r="AB8473" s="1"/>
      <c r="AC8473" s="1"/>
      <c r="AD8473" s="1"/>
      <c r="AE8473" s="1"/>
      <c r="AF8473" s="1"/>
    </row>
    <row r="8474" spans="1:32" x14ac:dyDescent="0.35">
      <c r="A8474" s="9" t="s">
        <v>1326</v>
      </c>
      <c r="B8474" s="9" t="s">
        <v>31</v>
      </c>
      <c r="C8474" s="61">
        <v>331400229492</v>
      </c>
      <c r="D8474" s="9" t="s">
        <v>225</v>
      </c>
      <c r="E8474" s="9" t="s">
        <v>26</v>
      </c>
      <c r="F8474" s="9" t="s">
        <v>37</v>
      </c>
      <c r="G8474" s="9">
        <v>23</v>
      </c>
      <c r="H8474" s="11">
        <v>19</v>
      </c>
      <c r="I8474" s="9">
        <v>29</v>
      </c>
      <c r="J8474" s="9">
        <v>26</v>
      </c>
      <c r="K8474" s="9">
        <v>28</v>
      </c>
      <c r="L8474" s="9">
        <v>26</v>
      </c>
      <c r="M8474" s="9">
        <v>26</v>
      </c>
      <c r="N8474" s="9">
        <v>28</v>
      </c>
      <c r="O8474" s="9">
        <v>0</v>
      </c>
      <c r="P8474" s="9">
        <v>20</v>
      </c>
      <c r="Q8474" s="9">
        <v>22</v>
      </c>
      <c r="R8474" s="9">
        <v>22</v>
      </c>
      <c r="S8474" s="9">
        <v>21</v>
      </c>
      <c r="T8474" s="9">
        <v>17</v>
      </c>
      <c r="U8474" s="9">
        <v>0</v>
      </c>
      <c r="V8474" s="9">
        <v>0</v>
      </c>
      <c r="W8474" s="13">
        <f t="shared" si="132"/>
        <v>307</v>
      </c>
      <c r="X8474" s="1"/>
      <c r="Y8474" s="1"/>
      <c r="Z8474" s="1"/>
      <c r="AA8474" s="1"/>
      <c r="AB8474" s="1"/>
      <c r="AC8474" s="1"/>
      <c r="AD8474" s="1"/>
      <c r="AE8474" s="1"/>
      <c r="AF8474" s="1"/>
    </row>
    <row r="8475" spans="1:32" x14ac:dyDescent="0.35">
      <c r="A8475" s="9" t="s">
        <v>1326</v>
      </c>
      <c r="B8475" s="9" t="s">
        <v>31</v>
      </c>
      <c r="C8475" s="61">
        <v>332200229972</v>
      </c>
      <c r="D8475" s="9" t="s">
        <v>470</v>
      </c>
      <c r="E8475" s="9" t="s">
        <v>26</v>
      </c>
      <c r="F8475" s="9" t="s">
        <v>37</v>
      </c>
      <c r="G8475" s="9">
        <v>168</v>
      </c>
      <c r="H8475" s="11">
        <v>75</v>
      </c>
      <c r="I8475" s="9">
        <v>83</v>
      </c>
      <c r="J8475" s="9">
        <v>75</v>
      </c>
      <c r="K8475" s="9">
        <v>78</v>
      </c>
      <c r="L8475" s="9">
        <v>79</v>
      </c>
      <c r="M8475" s="9">
        <v>76</v>
      </c>
      <c r="N8475" s="9">
        <v>92</v>
      </c>
      <c r="O8475" s="9">
        <v>0</v>
      </c>
      <c r="P8475" s="9">
        <v>69</v>
      </c>
      <c r="Q8475" s="9">
        <v>84</v>
      </c>
      <c r="R8475" s="9">
        <v>0</v>
      </c>
      <c r="S8475" s="9">
        <v>0</v>
      </c>
      <c r="T8475" s="9">
        <v>0</v>
      </c>
      <c r="U8475" s="9">
        <v>0</v>
      </c>
      <c r="V8475" s="9">
        <v>0</v>
      </c>
      <c r="W8475" s="13">
        <f t="shared" si="132"/>
        <v>879</v>
      </c>
      <c r="X8475" s="1"/>
      <c r="Y8475" s="1"/>
      <c r="Z8475" s="1"/>
      <c r="AA8475" s="1"/>
      <c r="AB8475" s="1"/>
      <c r="AC8475" s="1"/>
      <c r="AD8475" s="1"/>
      <c r="AE8475" s="1"/>
      <c r="AF8475" s="1"/>
    </row>
    <row r="8476" spans="1:32" x14ac:dyDescent="0.35">
      <c r="A8476" s="9" t="s">
        <v>1326</v>
      </c>
      <c r="B8476" s="9" t="s">
        <v>31</v>
      </c>
      <c r="C8476" s="61">
        <v>332000225465</v>
      </c>
      <c r="D8476" s="9" t="s">
        <v>471</v>
      </c>
      <c r="E8476" s="9" t="s">
        <v>26</v>
      </c>
      <c r="F8476" s="9" t="s">
        <v>37</v>
      </c>
      <c r="G8476" s="9">
        <v>29</v>
      </c>
      <c r="H8476" s="11">
        <v>28</v>
      </c>
      <c r="I8476" s="9">
        <v>29</v>
      </c>
      <c r="J8476" s="9">
        <v>25</v>
      </c>
      <c r="K8476" s="9">
        <v>26</v>
      </c>
      <c r="L8476" s="9">
        <v>26</v>
      </c>
      <c r="M8476" s="9">
        <v>28</v>
      </c>
      <c r="N8476" s="9">
        <v>25</v>
      </c>
      <c r="O8476" s="9">
        <v>0</v>
      </c>
      <c r="P8476" s="9">
        <v>27</v>
      </c>
      <c r="Q8476" s="9">
        <v>61</v>
      </c>
      <c r="R8476" s="9">
        <v>0</v>
      </c>
      <c r="S8476" s="9">
        <v>0</v>
      </c>
      <c r="T8476" s="9">
        <v>0</v>
      </c>
      <c r="U8476" s="9">
        <v>0</v>
      </c>
      <c r="V8476" s="9">
        <v>0</v>
      </c>
      <c r="W8476" s="13">
        <f t="shared" si="132"/>
        <v>304</v>
      </c>
      <c r="X8476" s="1"/>
      <c r="Y8476" s="1"/>
      <c r="Z8476" s="1"/>
      <c r="AA8476" s="1"/>
      <c r="AB8476" s="1"/>
      <c r="AC8476" s="1"/>
      <c r="AD8476" s="1"/>
      <c r="AE8476" s="1"/>
      <c r="AF8476" s="1"/>
    </row>
    <row r="8477" spans="1:32" x14ac:dyDescent="0.35">
      <c r="A8477" s="9" t="s">
        <v>1326</v>
      </c>
      <c r="B8477" s="9" t="s">
        <v>45</v>
      </c>
      <c r="C8477" s="61">
        <v>342700228893</v>
      </c>
      <c r="D8477" s="9" t="s">
        <v>226</v>
      </c>
      <c r="E8477" s="9" t="s">
        <v>26</v>
      </c>
      <c r="F8477" s="9" t="s">
        <v>33</v>
      </c>
      <c r="G8477" s="9">
        <v>35</v>
      </c>
      <c r="H8477" s="11">
        <v>46</v>
      </c>
      <c r="I8477" s="9">
        <v>39</v>
      </c>
      <c r="J8477" s="9">
        <v>39</v>
      </c>
      <c r="K8477" s="9">
        <v>41</v>
      </c>
      <c r="L8477" s="9">
        <v>34</v>
      </c>
      <c r="M8477" s="9">
        <v>40</v>
      </c>
      <c r="N8477" s="9">
        <v>33</v>
      </c>
      <c r="O8477" s="9">
        <v>0</v>
      </c>
      <c r="P8477" s="9">
        <v>19</v>
      </c>
      <c r="Q8477" s="9">
        <v>34</v>
      </c>
      <c r="R8477" s="9">
        <v>0</v>
      </c>
      <c r="S8477" s="9">
        <v>0</v>
      </c>
      <c r="T8477" s="9">
        <v>0</v>
      </c>
      <c r="U8477" s="9">
        <v>0</v>
      </c>
      <c r="V8477" s="9">
        <v>0</v>
      </c>
      <c r="W8477" s="13">
        <f t="shared" si="132"/>
        <v>360</v>
      </c>
      <c r="X8477" s="1"/>
      <c r="Y8477" s="1"/>
      <c r="Z8477" s="1"/>
      <c r="AA8477" s="1"/>
      <c r="AB8477" s="1"/>
      <c r="AC8477" s="1"/>
      <c r="AD8477" s="1"/>
      <c r="AE8477" s="1"/>
      <c r="AF8477" s="1"/>
    </row>
    <row r="8478" spans="1:32" x14ac:dyDescent="0.35">
      <c r="A8478" s="9" t="s">
        <v>1326</v>
      </c>
      <c r="B8478" s="9" t="s">
        <v>31</v>
      </c>
      <c r="C8478" s="61">
        <v>331400229671</v>
      </c>
      <c r="D8478" s="9" t="s">
        <v>227</v>
      </c>
      <c r="E8478" s="9" t="s">
        <v>26</v>
      </c>
      <c r="F8478" s="9" t="s">
        <v>37</v>
      </c>
      <c r="G8478" s="9">
        <v>60</v>
      </c>
      <c r="H8478" s="11">
        <v>25</v>
      </c>
      <c r="I8478" s="9">
        <v>32</v>
      </c>
      <c r="J8478" s="9">
        <v>33</v>
      </c>
      <c r="K8478" s="9">
        <v>27</v>
      </c>
      <c r="L8478" s="9">
        <v>26</v>
      </c>
      <c r="M8478" s="9">
        <v>28</v>
      </c>
      <c r="N8478" s="9">
        <v>25</v>
      </c>
      <c r="O8478" s="9">
        <v>0</v>
      </c>
      <c r="P8478" s="9">
        <v>22</v>
      </c>
      <c r="Q8478" s="9">
        <v>23</v>
      </c>
      <c r="R8478" s="9">
        <v>0</v>
      </c>
      <c r="S8478" s="9">
        <v>0</v>
      </c>
      <c r="T8478" s="9">
        <v>0</v>
      </c>
      <c r="U8478" s="9">
        <v>0</v>
      </c>
      <c r="V8478" s="9">
        <v>0</v>
      </c>
      <c r="W8478" s="13">
        <f t="shared" si="132"/>
        <v>301</v>
      </c>
      <c r="X8478" s="1"/>
      <c r="Y8478" s="1"/>
      <c r="Z8478" s="1"/>
      <c r="AA8478" s="1"/>
      <c r="AB8478" s="1"/>
      <c r="AC8478" s="1"/>
      <c r="AD8478" s="1"/>
      <c r="AE8478" s="1"/>
      <c r="AF8478" s="1"/>
    </row>
    <row r="8479" spans="1:32" x14ac:dyDescent="0.35">
      <c r="A8479" s="9" t="s">
        <v>1326</v>
      </c>
      <c r="B8479" s="9" t="s">
        <v>31</v>
      </c>
      <c r="C8479" s="61">
        <v>332000226197</v>
      </c>
      <c r="D8479" s="9" t="s">
        <v>1224</v>
      </c>
      <c r="E8479" s="9" t="s">
        <v>26</v>
      </c>
      <c r="F8479" s="9" t="s">
        <v>33</v>
      </c>
      <c r="G8479" s="9">
        <v>60</v>
      </c>
      <c r="H8479" s="11">
        <v>29</v>
      </c>
      <c r="I8479" s="9">
        <v>30</v>
      </c>
      <c r="J8479" s="9">
        <v>32</v>
      </c>
      <c r="K8479" s="9">
        <v>31</v>
      </c>
      <c r="L8479" s="9">
        <v>25</v>
      </c>
      <c r="M8479" s="9">
        <v>21</v>
      </c>
      <c r="N8479" s="9">
        <v>29</v>
      </c>
      <c r="O8479" s="9">
        <v>0</v>
      </c>
      <c r="P8479" s="9">
        <v>0</v>
      </c>
      <c r="Q8479" s="9">
        <v>0</v>
      </c>
      <c r="R8479" s="9">
        <v>0</v>
      </c>
      <c r="S8479" s="9">
        <v>0</v>
      </c>
      <c r="T8479" s="9">
        <v>0</v>
      </c>
      <c r="U8479" s="9">
        <v>0</v>
      </c>
      <c r="V8479" s="9">
        <v>0</v>
      </c>
      <c r="W8479" s="13">
        <f t="shared" si="132"/>
        <v>257</v>
      </c>
      <c r="X8479" s="1"/>
      <c r="Y8479" s="1"/>
      <c r="Z8479" s="1"/>
      <c r="AA8479" s="1"/>
      <c r="AB8479" s="1"/>
      <c r="AC8479" s="1"/>
      <c r="AD8479" s="1"/>
      <c r="AE8479" s="1"/>
      <c r="AF8479" s="1"/>
    </row>
    <row r="8480" spans="1:32" x14ac:dyDescent="0.35">
      <c r="A8480" s="9" t="s">
        <v>1326</v>
      </c>
      <c r="B8480" s="9" t="s">
        <v>31</v>
      </c>
      <c r="C8480" s="61">
        <v>331400226027</v>
      </c>
      <c r="D8480" s="9" t="s">
        <v>593</v>
      </c>
      <c r="E8480" s="9" t="s">
        <v>26</v>
      </c>
      <c r="F8480" s="9" t="s">
        <v>33</v>
      </c>
      <c r="G8480" s="9">
        <v>45</v>
      </c>
      <c r="H8480" s="11">
        <v>21</v>
      </c>
      <c r="I8480" s="9">
        <v>15</v>
      </c>
      <c r="J8480" s="9">
        <v>18</v>
      </c>
      <c r="K8480" s="9">
        <v>18</v>
      </c>
      <c r="L8480" s="9">
        <v>11</v>
      </c>
      <c r="M8480" s="9">
        <v>16</v>
      </c>
      <c r="N8480" s="9">
        <v>10</v>
      </c>
      <c r="O8480" s="9">
        <v>0</v>
      </c>
      <c r="P8480" s="9">
        <v>9</v>
      </c>
      <c r="Q8480" s="9">
        <v>9</v>
      </c>
      <c r="R8480" s="9">
        <v>0</v>
      </c>
      <c r="S8480" s="9">
        <v>0</v>
      </c>
      <c r="T8480" s="9">
        <v>0</v>
      </c>
      <c r="U8480" s="9">
        <v>0</v>
      </c>
      <c r="V8480" s="9">
        <v>0</v>
      </c>
      <c r="W8480" s="13">
        <f t="shared" si="132"/>
        <v>172</v>
      </c>
      <c r="X8480" s="1"/>
      <c r="Y8480" s="1"/>
      <c r="Z8480" s="1"/>
      <c r="AA8480" s="1"/>
      <c r="AB8480" s="1"/>
      <c r="AC8480" s="1"/>
      <c r="AD8480" s="1"/>
      <c r="AE8480" s="1"/>
      <c r="AF8480" s="1"/>
    </row>
    <row r="8481" spans="1:32" x14ac:dyDescent="0.35">
      <c r="A8481" s="9" t="s">
        <v>1326</v>
      </c>
      <c r="B8481" s="9" t="s">
        <v>129</v>
      </c>
      <c r="C8481" s="61">
        <v>261600227875</v>
      </c>
      <c r="D8481" s="9" t="s">
        <v>228</v>
      </c>
      <c r="E8481" s="9" t="s">
        <v>26</v>
      </c>
      <c r="F8481" s="9" t="s">
        <v>33</v>
      </c>
      <c r="G8481" s="9">
        <v>0</v>
      </c>
      <c r="H8481" s="11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18</v>
      </c>
      <c r="S8481" s="9">
        <v>7</v>
      </c>
      <c r="T8481" s="9">
        <v>6</v>
      </c>
      <c r="U8481" s="9">
        <v>7</v>
      </c>
      <c r="V8481" s="9">
        <v>0</v>
      </c>
      <c r="W8481" s="13">
        <f t="shared" si="132"/>
        <v>38</v>
      </c>
      <c r="X8481" s="1"/>
      <c r="Y8481" s="1"/>
      <c r="Z8481" s="1"/>
      <c r="AA8481" s="1"/>
      <c r="AB8481" s="1"/>
      <c r="AC8481" s="1"/>
      <c r="AD8481" s="1"/>
      <c r="AE8481" s="1"/>
      <c r="AF8481" s="1"/>
    </row>
    <row r="8482" spans="1:32" x14ac:dyDescent="0.35">
      <c r="A8482" s="9" t="s">
        <v>1326</v>
      </c>
      <c r="B8482" s="9" t="s">
        <v>28</v>
      </c>
      <c r="C8482" s="61">
        <v>310300226596</v>
      </c>
      <c r="D8482" s="9" t="s">
        <v>1353</v>
      </c>
      <c r="E8482" s="9" t="s">
        <v>26</v>
      </c>
      <c r="F8482" s="9" t="s">
        <v>27</v>
      </c>
      <c r="G8482" s="9">
        <v>15</v>
      </c>
      <c r="H8482" s="11">
        <v>7</v>
      </c>
      <c r="I8482" s="9">
        <v>6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  <c r="R8482" s="9">
        <v>0</v>
      </c>
      <c r="S8482" s="9">
        <v>0</v>
      </c>
      <c r="T8482" s="9">
        <v>0</v>
      </c>
      <c r="U8482" s="9">
        <v>0</v>
      </c>
      <c r="V8482" s="9">
        <v>0</v>
      </c>
      <c r="W8482" s="13">
        <f t="shared" si="132"/>
        <v>28</v>
      </c>
      <c r="X8482" s="1"/>
      <c r="Y8482" s="1"/>
      <c r="Z8482" s="1"/>
      <c r="AA8482" s="1"/>
      <c r="AB8482" s="1"/>
      <c r="AC8482" s="1"/>
      <c r="AD8482" s="1"/>
      <c r="AE8482" s="1"/>
      <c r="AF8482" s="1"/>
    </row>
    <row r="8483" spans="1:32" x14ac:dyDescent="0.35">
      <c r="A8483" s="9" t="s">
        <v>1326</v>
      </c>
      <c r="B8483" s="9" t="s">
        <v>45</v>
      </c>
      <c r="C8483" s="61">
        <v>342800225317</v>
      </c>
      <c r="D8483" s="9" t="s">
        <v>430</v>
      </c>
      <c r="E8483" s="9" t="s">
        <v>26</v>
      </c>
      <c r="F8483" s="9" t="s">
        <v>33</v>
      </c>
      <c r="G8483" s="9">
        <v>0</v>
      </c>
      <c r="H8483" s="11">
        <v>0</v>
      </c>
      <c r="I8483" s="9">
        <v>0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16</v>
      </c>
      <c r="S8483" s="9">
        <v>9</v>
      </c>
      <c r="T8483" s="9">
        <v>7</v>
      </c>
      <c r="U8483" s="9">
        <v>9</v>
      </c>
      <c r="V8483" s="9">
        <v>0</v>
      </c>
      <c r="W8483" s="13">
        <f t="shared" si="132"/>
        <v>41</v>
      </c>
      <c r="X8483" s="1"/>
      <c r="Y8483" s="1"/>
      <c r="Z8483" s="1"/>
      <c r="AA8483" s="1"/>
      <c r="AB8483" s="1"/>
      <c r="AC8483" s="1"/>
      <c r="AD8483" s="1"/>
      <c r="AE8483" s="1"/>
      <c r="AF8483" s="1"/>
    </row>
    <row r="8484" spans="1:32" x14ac:dyDescent="0.35">
      <c r="A8484" s="9" t="s">
        <v>1326</v>
      </c>
      <c r="B8484" s="9" t="s">
        <v>31</v>
      </c>
      <c r="C8484" s="61">
        <v>332000229319</v>
      </c>
      <c r="D8484" s="9" t="s">
        <v>231</v>
      </c>
      <c r="E8484" s="9" t="s">
        <v>26</v>
      </c>
      <c r="F8484" s="9" t="s">
        <v>33</v>
      </c>
      <c r="G8484" s="9">
        <v>0</v>
      </c>
      <c r="H8484" s="11">
        <v>0</v>
      </c>
      <c r="I8484" s="9">
        <v>0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1</v>
      </c>
      <c r="Q8484" s="9">
        <v>5</v>
      </c>
      <c r="R8484" s="9">
        <v>6</v>
      </c>
      <c r="S8484" s="9">
        <v>7</v>
      </c>
      <c r="T8484" s="9">
        <v>6</v>
      </c>
      <c r="U8484" s="9">
        <v>8</v>
      </c>
      <c r="V8484" s="9">
        <v>0</v>
      </c>
      <c r="W8484" s="13">
        <f t="shared" si="132"/>
        <v>33</v>
      </c>
      <c r="X8484" s="1"/>
      <c r="Y8484" s="1"/>
      <c r="Z8484" s="1"/>
      <c r="AA8484" s="1"/>
      <c r="AB8484" s="1"/>
      <c r="AC8484" s="1"/>
      <c r="AD8484" s="1"/>
      <c r="AE8484" s="1"/>
      <c r="AF8484" s="1"/>
    </row>
    <row r="8485" spans="1:32" x14ac:dyDescent="0.35">
      <c r="A8485" s="9" t="s">
        <v>1326</v>
      </c>
      <c r="B8485" s="9" t="s">
        <v>24</v>
      </c>
      <c r="C8485" s="61">
        <v>500401226453</v>
      </c>
      <c r="D8485" s="9" t="s">
        <v>1227</v>
      </c>
      <c r="E8485" s="9" t="s">
        <v>26</v>
      </c>
      <c r="F8485" s="9" t="s">
        <v>33</v>
      </c>
      <c r="G8485" s="9">
        <v>0</v>
      </c>
      <c r="H8485" s="11">
        <v>0</v>
      </c>
      <c r="I8485" s="9">
        <v>0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  <c r="Q8485" s="9">
        <v>0</v>
      </c>
      <c r="R8485" s="9">
        <v>8</v>
      </c>
      <c r="S8485" s="9">
        <v>5</v>
      </c>
      <c r="T8485" s="9">
        <v>7</v>
      </c>
      <c r="U8485" s="9">
        <v>6</v>
      </c>
      <c r="V8485" s="9">
        <v>0</v>
      </c>
      <c r="W8485" s="13">
        <f t="shared" si="132"/>
        <v>26</v>
      </c>
      <c r="X8485" s="1"/>
      <c r="Y8485" s="1"/>
      <c r="Z8485" s="1"/>
      <c r="AA8485" s="1"/>
      <c r="AB8485" s="1"/>
      <c r="AC8485" s="1"/>
      <c r="AD8485" s="1"/>
      <c r="AE8485" s="1"/>
      <c r="AF8485" s="1"/>
    </row>
    <row r="8486" spans="1:32" x14ac:dyDescent="0.35">
      <c r="A8486" s="9" t="s">
        <v>1326</v>
      </c>
      <c r="B8486" s="9" t="s">
        <v>45</v>
      </c>
      <c r="C8486" s="61">
        <v>342700226483</v>
      </c>
      <c r="D8486" s="9" t="s">
        <v>596</v>
      </c>
      <c r="E8486" s="9" t="s">
        <v>26</v>
      </c>
      <c r="F8486" s="9" t="s">
        <v>33</v>
      </c>
      <c r="G8486" s="9">
        <v>0</v>
      </c>
      <c r="H8486" s="11">
        <v>0</v>
      </c>
      <c r="I8486" s="9">
        <v>0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  <c r="R8486" s="9">
        <v>130</v>
      </c>
      <c r="S8486" s="9">
        <v>103</v>
      </c>
      <c r="T8486" s="9">
        <v>102</v>
      </c>
      <c r="U8486" s="9">
        <v>96</v>
      </c>
      <c r="V8486" s="9">
        <v>0</v>
      </c>
      <c r="W8486" s="13">
        <f t="shared" si="132"/>
        <v>431</v>
      </c>
      <c r="X8486" s="1"/>
      <c r="Y8486" s="1"/>
      <c r="Z8486" s="1"/>
      <c r="AA8486" s="1"/>
      <c r="AB8486" s="1"/>
      <c r="AC8486" s="1"/>
      <c r="AD8486" s="1"/>
      <c r="AE8486" s="1"/>
      <c r="AF8486" s="1"/>
    </row>
    <row r="8487" spans="1:32" x14ac:dyDescent="0.35">
      <c r="A8487" s="9" t="s">
        <v>1326</v>
      </c>
      <c r="B8487" s="9" t="s">
        <v>45</v>
      </c>
      <c r="C8487" s="61">
        <v>342700227924</v>
      </c>
      <c r="D8487" s="9" t="s">
        <v>235</v>
      </c>
      <c r="E8487" s="9" t="s">
        <v>26</v>
      </c>
      <c r="F8487" s="9" t="s">
        <v>33</v>
      </c>
      <c r="G8487" s="9">
        <v>0</v>
      </c>
      <c r="H8487" s="11">
        <v>112</v>
      </c>
      <c r="I8487" s="9">
        <v>130</v>
      </c>
      <c r="J8487" s="9">
        <v>141</v>
      </c>
      <c r="K8487" s="9">
        <v>130</v>
      </c>
      <c r="L8487" s="9">
        <v>155</v>
      </c>
      <c r="M8487" s="9">
        <v>137</v>
      </c>
      <c r="N8487" s="9">
        <v>154</v>
      </c>
      <c r="O8487" s="9">
        <v>0</v>
      </c>
      <c r="P8487" s="9">
        <v>155</v>
      </c>
      <c r="Q8487" s="9">
        <v>148</v>
      </c>
      <c r="R8487" s="9">
        <v>0</v>
      </c>
      <c r="S8487" s="9">
        <v>0</v>
      </c>
      <c r="T8487" s="9">
        <v>0</v>
      </c>
      <c r="U8487" s="9">
        <v>0</v>
      </c>
      <c r="V8487" s="9">
        <v>0</v>
      </c>
      <c r="W8487" s="13">
        <f t="shared" si="132"/>
        <v>1262</v>
      </c>
      <c r="X8487" s="1"/>
      <c r="Y8487" s="1"/>
      <c r="Z8487" s="1"/>
      <c r="AA8487" s="1"/>
      <c r="AB8487" s="1"/>
      <c r="AC8487" s="1"/>
      <c r="AD8487" s="1"/>
      <c r="AE8487" s="1"/>
      <c r="AF8487" s="1"/>
    </row>
    <row r="8488" spans="1:32" x14ac:dyDescent="0.35">
      <c r="A8488" s="9" t="s">
        <v>1326</v>
      </c>
      <c r="B8488" s="9" t="s">
        <v>91</v>
      </c>
      <c r="C8488" s="61">
        <v>280300206622</v>
      </c>
      <c r="D8488" s="9" t="s">
        <v>237</v>
      </c>
      <c r="E8488" s="9" t="s">
        <v>26</v>
      </c>
      <c r="F8488" s="9" t="s">
        <v>33</v>
      </c>
      <c r="G8488" s="9">
        <v>0</v>
      </c>
      <c r="H8488" s="11">
        <v>0</v>
      </c>
      <c r="I8488" s="9">
        <v>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44</v>
      </c>
      <c r="S8488" s="9">
        <v>44</v>
      </c>
      <c r="T8488" s="9">
        <v>40</v>
      </c>
      <c r="U8488" s="9">
        <v>36</v>
      </c>
      <c r="V8488" s="9">
        <v>0</v>
      </c>
      <c r="W8488" s="13">
        <f t="shared" si="132"/>
        <v>164</v>
      </c>
      <c r="X8488" s="1"/>
      <c r="Y8488" s="1"/>
      <c r="Z8488" s="1"/>
      <c r="AA8488" s="1"/>
      <c r="AB8488" s="1"/>
      <c r="AC8488" s="1"/>
      <c r="AD8488" s="1"/>
      <c r="AE8488" s="1"/>
      <c r="AF8488" s="1"/>
    </row>
    <row r="8489" spans="1:32" x14ac:dyDescent="0.35">
      <c r="A8489" s="9" t="s">
        <v>1326</v>
      </c>
      <c r="B8489" s="9" t="s">
        <v>31</v>
      </c>
      <c r="C8489" s="61">
        <v>332200226937</v>
      </c>
      <c r="D8489" s="9" t="s">
        <v>238</v>
      </c>
      <c r="E8489" s="9" t="s">
        <v>26</v>
      </c>
      <c r="F8489" s="9" t="s">
        <v>33</v>
      </c>
      <c r="G8489" s="9">
        <v>0</v>
      </c>
      <c r="H8489" s="11">
        <v>0</v>
      </c>
      <c r="I8489" s="9">
        <v>0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  <c r="Q8489" s="9">
        <v>0</v>
      </c>
      <c r="R8489" s="9">
        <v>40</v>
      </c>
      <c r="S8489" s="9">
        <v>29</v>
      </c>
      <c r="T8489" s="9">
        <v>28</v>
      </c>
      <c r="U8489" s="9">
        <v>31</v>
      </c>
      <c r="V8489" s="9">
        <v>0</v>
      </c>
      <c r="W8489" s="13">
        <f t="shared" si="132"/>
        <v>128</v>
      </c>
      <c r="X8489" s="1"/>
      <c r="Y8489" s="1"/>
      <c r="Z8489" s="1"/>
      <c r="AA8489" s="1"/>
      <c r="AB8489" s="1"/>
      <c r="AC8489" s="1"/>
      <c r="AD8489" s="1"/>
      <c r="AE8489" s="1"/>
      <c r="AF8489" s="1"/>
    </row>
    <row r="8490" spans="1:32" x14ac:dyDescent="0.35">
      <c r="A8490" s="9" t="s">
        <v>1326</v>
      </c>
      <c r="B8490" s="9" t="s">
        <v>31</v>
      </c>
      <c r="C8490" s="61">
        <v>331700229397</v>
      </c>
      <c r="D8490" s="9" t="s">
        <v>240</v>
      </c>
      <c r="E8490" s="9" t="s">
        <v>26</v>
      </c>
      <c r="F8490" s="9" t="s">
        <v>33</v>
      </c>
      <c r="G8490" s="9">
        <v>140</v>
      </c>
      <c r="H8490" s="11">
        <v>83</v>
      </c>
      <c r="I8490" s="9">
        <v>56</v>
      </c>
      <c r="J8490" s="9">
        <v>59</v>
      </c>
      <c r="K8490" s="9">
        <v>46</v>
      </c>
      <c r="L8490" s="9">
        <v>54</v>
      </c>
      <c r="M8490" s="9">
        <v>55</v>
      </c>
      <c r="N8490" s="9">
        <v>43</v>
      </c>
      <c r="O8490" s="9">
        <v>0</v>
      </c>
      <c r="P8490" s="9">
        <v>48</v>
      </c>
      <c r="Q8490" s="9">
        <v>39</v>
      </c>
      <c r="R8490" s="9">
        <v>0</v>
      </c>
      <c r="S8490" s="9">
        <v>0</v>
      </c>
      <c r="T8490" s="9">
        <v>0</v>
      </c>
      <c r="U8490" s="9">
        <v>0</v>
      </c>
      <c r="V8490" s="9">
        <v>0</v>
      </c>
      <c r="W8490" s="13">
        <f t="shared" si="132"/>
        <v>623</v>
      </c>
      <c r="X8490" s="1"/>
      <c r="Y8490" s="1"/>
      <c r="Z8490" s="1"/>
      <c r="AA8490" s="1"/>
      <c r="AB8490" s="1"/>
      <c r="AC8490" s="1"/>
      <c r="AD8490" s="1"/>
      <c r="AE8490" s="1"/>
      <c r="AF8490" s="1"/>
    </row>
    <row r="8491" spans="1:32" x14ac:dyDescent="0.35">
      <c r="A8491" s="9" t="s">
        <v>1326</v>
      </c>
      <c r="B8491" s="9" t="s">
        <v>24</v>
      </c>
      <c r="C8491" s="61">
        <v>500402226252</v>
      </c>
      <c r="D8491" s="9" t="s">
        <v>241</v>
      </c>
      <c r="E8491" s="9" t="s">
        <v>26</v>
      </c>
      <c r="F8491" s="9" t="s">
        <v>37</v>
      </c>
      <c r="G8491" s="9">
        <v>0</v>
      </c>
      <c r="H8491" s="11">
        <v>323</v>
      </c>
      <c r="I8491" s="9">
        <v>119</v>
      </c>
      <c r="J8491" s="9">
        <v>123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32</v>
      </c>
      <c r="S8491" s="9">
        <v>28</v>
      </c>
      <c r="T8491" s="9">
        <v>35</v>
      </c>
      <c r="U8491" s="9">
        <v>0</v>
      </c>
      <c r="V8491" s="9">
        <v>0</v>
      </c>
      <c r="W8491" s="13">
        <f t="shared" si="132"/>
        <v>660</v>
      </c>
      <c r="X8491" s="1"/>
      <c r="Y8491" s="1"/>
      <c r="Z8491" s="1"/>
      <c r="AA8491" s="1"/>
      <c r="AB8491" s="1"/>
      <c r="AC8491" s="1"/>
      <c r="AD8491" s="1"/>
      <c r="AE8491" s="1"/>
      <c r="AF8491" s="1"/>
    </row>
    <row r="8492" spans="1:32" x14ac:dyDescent="0.35">
      <c r="A8492" s="9" t="s">
        <v>1326</v>
      </c>
      <c r="B8492" s="9" t="s">
        <v>24</v>
      </c>
      <c r="C8492" s="61">
        <v>500402228423</v>
      </c>
      <c r="D8492" s="9" t="s">
        <v>241</v>
      </c>
      <c r="E8492" s="9" t="s">
        <v>26</v>
      </c>
      <c r="F8492" s="9" t="s">
        <v>37</v>
      </c>
      <c r="G8492" s="9">
        <v>0</v>
      </c>
      <c r="H8492" s="11">
        <v>294</v>
      </c>
      <c r="I8492" s="9">
        <v>90</v>
      </c>
      <c r="J8492" s="9">
        <v>125</v>
      </c>
      <c r="K8492" s="9">
        <v>101</v>
      </c>
      <c r="L8492" s="9">
        <v>104</v>
      </c>
      <c r="M8492" s="9">
        <v>96</v>
      </c>
      <c r="N8492" s="9">
        <v>100</v>
      </c>
      <c r="O8492" s="9">
        <v>0</v>
      </c>
      <c r="P8492" s="9">
        <v>105</v>
      </c>
      <c r="Q8492" s="9">
        <v>110</v>
      </c>
      <c r="R8492" s="9">
        <v>98</v>
      </c>
      <c r="S8492" s="9">
        <v>118</v>
      </c>
      <c r="T8492" s="9">
        <v>116</v>
      </c>
      <c r="U8492" s="9">
        <v>99</v>
      </c>
      <c r="V8492" s="9">
        <v>0</v>
      </c>
      <c r="W8492" s="13">
        <f t="shared" si="132"/>
        <v>1556</v>
      </c>
      <c r="X8492" s="1"/>
      <c r="Y8492" s="1"/>
      <c r="Z8492" s="1"/>
      <c r="AA8492" s="1"/>
      <c r="AB8492" s="1"/>
      <c r="AC8492" s="1"/>
      <c r="AD8492" s="1"/>
      <c r="AE8492" s="1"/>
      <c r="AF8492" s="1"/>
    </row>
    <row r="8493" spans="1:32" x14ac:dyDescent="0.35">
      <c r="A8493" s="9" t="s">
        <v>1326</v>
      </c>
      <c r="B8493" s="9" t="s">
        <v>24</v>
      </c>
      <c r="C8493" s="61">
        <v>500402226545</v>
      </c>
      <c r="D8493" s="9" t="s">
        <v>1354</v>
      </c>
      <c r="E8493" s="9" t="s">
        <v>26</v>
      </c>
      <c r="F8493" s="9" t="s">
        <v>37</v>
      </c>
      <c r="G8493" s="9">
        <v>0</v>
      </c>
      <c r="H8493" s="11">
        <v>0</v>
      </c>
      <c r="I8493" s="9">
        <v>0</v>
      </c>
      <c r="J8493" s="9">
        <v>0</v>
      </c>
      <c r="K8493" s="9">
        <v>109</v>
      </c>
      <c r="L8493" s="9">
        <v>113</v>
      </c>
      <c r="M8493" s="9">
        <v>117</v>
      </c>
      <c r="N8493" s="9">
        <v>130</v>
      </c>
      <c r="O8493" s="9">
        <v>0</v>
      </c>
      <c r="P8493" s="9">
        <v>121</v>
      </c>
      <c r="Q8493" s="9">
        <v>0</v>
      </c>
      <c r="R8493" s="9">
        <v>0</v>
      </c>
      <c r="S8493" s="9">
        <v>0</v>
      </c>
      <c r="T8493" s="9">
        <v>0</v>
      </c>
      <c r="U8493" s="9">
        <v>0</v>
      </c>
      <c r="V8493" s="9">
        <v>0</v>
      </c>
      <c r="W8493" s="13">
        <f t="shared" si="132"/>
        <v>590</v>
      </c>
      <c r="X8493" s="1"/>
      <c r="Y8493" s="1"/>
      <c r="Z8493" s="1"/>
      <c r="AA8493" s="1"/>
      <c r="AB8493" s="1"/>
      <c r="AC8493" s="1"/>
      <c r="AD8493" s="1"/>
      <c r="AE8493" s="1"/>
      <c r="AF8493" s="1"/>
    </row>
    <row r="8494" spans="1:32" x14ac:dyDescent="0.35">
      <c r="A8494" s="9" t="s">
        <v>1326</v>
      </c>
      <c r="B8494" s="9" t="s">
        <v>24</v>
      </c>
      <c r="C8494" s="61">
        <v>500402226280</v>
      </c>
      <c r="D8494" s="9" t="s">
        <v>1228</v>
      </c>
      <c r="E8494" s="9" t="s">
        <v>26</v>
      </c>
      <c r="F8494" s="9" t="s">
        <v>37</v>
      </c>
      <c r="G8494" s="9">
        <v>0</v>
      </c>
      <c r="H8494" s="11">
        <v>0</v>
      </c>
      <c r="I8494" s="9">
        <v>0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  <c r="Q8494" s="9">
        <v>95</v>
      </c>
      <c r="R8494" s="9">
        <v>33</v>
      </c>
      <c r="S8494" s="9">
        <v>29</v>
      </c>
      <c r="T8494" s="9">
        <v>34</v>
      </c>
      <c r="U8494" s="9">
        <v>0</v>
      </c>
      <c r="V8494" s="9">
        <v>0</v>
      </c>
      <c r="W8494" s="13">
        <f t="shared" si="132"/>
        <v>191</v>
      </c>
      <c r="X8494" s="1"/>
      <c r="Y8494" s="1"/>
      <c r="Z8494" s="1"/>
      <c r="AA8494" s="1"/>
      <c r="AB8494" s="1"/>
      <c r="AC8494" s="1"/>
      <c r="AD8494" s="1"/>
      <c r="AE8494" s="1"/>
      <c r="AF8494" s="1"/>
    </row>
    <row r="8495" spans="1:32" x14ac:dyDescent="0.35">
      <c r="A8495" s="9" t="s">
        <v>1326</v>
      </c>
      <c r="B8495" s="9" t="s">
        <v>31</v>
      </c>
      <c r="C8495" s="61">
        <v>331300226540</v>
      </c>
      <c r="D8495" s="9" t="s">
        <v>1355</v>
      </c>
      <c r="E8495" s="9" t="s">
        <v>26</v>
      </c>
      <c r="F8495" s="9" t="s">
        <v>37</v>
      </c>
      <c r="G8495" s="9">
        <v>0</v>
      </c>
      <c r="H8495" s="11">
        <v>0</v>
      </c>
      <c r="I8495" s="9">
        <v>0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  <c r="Q8495" s="9">
        <v>223</v>
      </c>
      <c r="R8495" s="9">
        <v>246</v>
      </c>
      <c r="S8495" s="9">
        <v>131</v>
      </c>
      <c r="T8495" s="9">
        <v>0</v>
      </c>
      <c r="U8495" s="9">
        <v>0</v>
      </c>
      <c r="V8495" s="9">
        <v>0</v>
      </c>
      <c r="W8495" s="13">
        <f t="shared" si="132"/>
        <v>600</v>
      </c>
      <c r="X8495" s="1"/>
      <c r="Y8495" s="1"/>
      <c r="Z8495" s="1"/>
      <c r="AA8495" s="1"/>
      <c r="AB8495" s="1"/>
      <c r="AC8495" s="1"/>
      <c r="AD8495" s="1"/>
      <c r="AE8495" s="1"/>
      <c r="AF8495" s="1"/>
    </row>
    <row r="8496" spans="1:32" x14ac:dyDescent="0.35">
      <c r="A8496" s="9" t="s">
        <v>1326</v>
      </c>
      <c r="B8496" s="9" t="s">
        <v>31</v>
      </c>
      <c r="C8496" s="61">
        <v>331400226332</v>
      </c>
      <c r="D8496" s="9" t="s">
        <v>1229</v>
      </c>
      <c r="E8496" s="9" t="s">
        <v>26</v>
      </c>
      <c r="F8496" s="9" t="s">
        <v>37</v>
      </c>
      <c r="G8496" s="9">
        <v>199</v>
      </c>
      <c r="H8496" s="11">
        <v>258</v>
      </c>
      <c r="I8496" s="9">
        <v>125</v>
      </c>
      <c r="J8496" s="9">
        <v>166</v>
      </c>
      <c r="K8496" s="9">
        <v>137</v>
      </c>
      <c r="L8496" s="9">
        <v>130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  <c r="S8496" s="9">
        <v>0</v>
      </c>
      <c r="T8496" s="9">
        <v>0</v>
      </c>
      <c r="U8496" s="9">
        <v>0</v>
      </c>
      <c r="V8496" s="9">
        <v>0</v>
      </c>
      <c r="W8496" s="13">
        <f t="shared" si="132"/>
        <v>1015</v>
      </c>
      <c r="X8496" s="1"/>
      <c r="Y8496" s="1"/>
      <c r="Z8496" s="1"/>
      <c r="AA8496" s="1"/>
      <c r="AB8496" s="1"/>
      <c r="AC8496" s="1"/>
      <c r="AD8496" s="1"/>
      <c r="AE8496" s="1"/>
      <c r="AF8496" s="1"/>
    </row>
    <row r="8497" spans="1:32" x14ac:dyDescent="0.35">
      <c r="A8497" s="9" t="s">
        <v>1326</v>
      </c>
      <c r="B8497" s="9" t="s">
        <v>31</v>
      </c>
      <c r="C8497" s="61">
        <v>332000228254</v>
      </c>
      <c r="D8497" s="9" t="s">
        <v>1230</v>
      </c>
      <c r="E8497" s="9" t="s">
        <v>26</v>
      </c>
      <c r="F8497" s="9" t="s">
        <v>37</v>
      </c>
      <c r="G8497" s="9">
        <v>0</v>
      </c>
      <c r="H8497" s="11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161</v>
      </c>
      <c r="Q8497" s="9">
        <v>0</v>
      </c>
      <c r="R8497" s="9">
        <v>0</v>
      </c>
      <c r="S8497" s="9">
        <v>0</v>
      </c>
      <c r="T8497" s="9">
        <v>0</v>
      </c>
      <c r="U8497" s="9">
        <v>0</v>
      </c>
      <c r="V8497" s="9">
        <v>0</v>
      </c>
      <c r="W8497" s="13">
        <f t="shared" si="132"/>
        <v>161</v>
      </c>
      <c r="X8497" s="1"/>
      <c r="Y8497" s="1"/>
      <c r="Z8497" s="1"/>
      <c r="AA8497" s="1"/>
      <c r="AB8497" s="1"/>
      <c r="AC8497" s="1"/>
      <c r="AD8497" s="1"/>
      <c r="AE8497" s="1"/>
      <c r="AF8497" s="1"/>
    </row>
    <row r="8498" spans="1:32" x14ac:dyDescent="0.35">
      <c r="A8498" s="9" t="s">
        <v>1326</v>
      </c>
      <c r="B8498" s="9" t="s">
        <v>31</v>
      </c>
      <c r="C8498" s="61">
        <v>332000207910</v>
      </c>
      <c r="D8498" s="9" t="s">
        <v>1230</v>
      </c>
      <c r="E8498" s="9" t="s">
        <v>26</v>
      </c>
      <c r="F8498" s="9" t="s">
        <v>37</v>
      </c>
      <c r="G8498" s="9">
        <v>0</v>
      </c>
      <c r="H8498" s="11">
        <v>485</v>
      </c>
      <c r="I8498" s="9">
        <v>139</v>
      </c>
      <c r="J8498" s="9">
        <v>132</v>
      </c>
      <c r="K8498" s="9">
        <v>124</v>
      </c>
      <c r="L8498" s="9">
        <v>137</v>
      </c>
      <c r="M8498" s="9">
        <v>141</v>
      </c>
      <c r="N8498" s="9">
        <v>141</v>
      </c>
      <c r="O8498" s="9">
        <v>0</v>
      </c>
      <c r="P8498" s="9">
        <v>126</v>
      </c>
      <c r="Q8498" s="9">
        <v>126</v>
      </c>
      <c r="R8498" s="9">
        <v>106</v>
      </c>
      <c r="S8498" s="9">
        <v>105</v>
      </c>
      <c r="T8498" s="9">
        <v>102</v>
      </c>
      <c r="U8498" s="9">
        <v>118</v>
      </c>
      <c r="V8498" s="9">
        <v>0</v>
      </c>
      <c r="W8498" s="13">
        <f t="shared" si="132"/>
        <v>1982</v>
      </c>
      <c r="X8498" s="1"/>
      <c r="Y8498" s="1"/>
      <c r="Z8498" s="1"/>
      <c r="AA8498" s="1"/>
      <c r="AB8498" s="1"/>
      <c r="AC8498" s="1"/>
      <c r="AD8498" s="1"/>
      <c r="AE8498" s="1"/>
      <c r="AF8498" s="1"/>
    </row>
    <row r="8499" spans="1:32" x14ac:dyDescent="0.35">
      <c r="A8499" s="9" t="s">
        <v>1326</v>
      </c>
      <c r="B8499" s="9" t="s">
        <v>31</v>
      </c>
      <c r="C8499" s="61">
        <v>332000225437</v>
      </c>
      <c r="D8499" s="9" t="s">
        <v>1230</v>
      </c>
      <c r="E8499" s="9" t="s">
        <v>26</v>
      </c>
      <c r="F8499" s="9" t="s">
        <v>37</v>
      </c>
      <c r="G8499" s="9">
        <v>0</v>
      </c>
      <c r="H8499" s="11">
        <v>0</v>
      </c>
      <c r="I8499" s="9">
        <v>0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  <c r="Q8499" s="9">
        <v>0</v>
      </c>
      <c r="R8499" s="9">
        <v>165</v>
      </c>
      <c r="S8499" s="9">
        <v>160</v>
      </c>
      <c r="T8499" s="9">
        <v>189</v>
      </c>
      <c r="U8499" s="9">
        <v>180</v>
      </c>
      <c r="V8499" s="9">
        <v>0</v>
      </c>
      <c r="W8499" s="13">
        <f t="shared" si="132"/>
        <v>694</v>
      </c>
      <c r="X8499" s="1"/>
      <c r="Y8499" s="1"/>
      <c r="Z8499" s="1"/>
      <c r="AA8499" s="1"/>
      <c r="AB8499" s="1"/>
      <c r="AC8499" s="1"/>
      <c r="AD8499" s="1"/>
      <c r="AE8499" s="1"/>
      <c r="AF8499" s="1"/>
    </row>
    <row r="8500" spans="1:32" x14ac:dyDescent="0.35">
      <c r="A8500" s="9" t="s">
        <v>1326</v>
      </c>
      <c r="B8500" s="9" t="s">
        <v>31</v>
      </c>
      <c r="C8500" s="61">
        <v>331500226334</v>
      </c>
      <c r="D8500" s="9" t="s">
        <v>1230</v>
      </c>
      <c r="E8500" s="9" t="s">
        <v>26</v>
      </c>
      <c r="F8500" s="9" t="s">
        <v>37</v>
      </c>
      <c r="G8500" s="9">
        <v>0</v>
      </c>
      <c r="H8500" s="11">
        <v>0</v>
      </c>
      <c r="I8500" s="9">
        <v>164</v>
      </c>
      <c r="J8500" s="9">
        <v>147</v>
      </c>
      <c r="K8500" s="9">
        <v>170</v>
      </c>
      <c r="L8500" s="9">
        <v>177</v>
      </c>
      <c r="M8500" s="9">
        <v>165</v>
      </c>
      <c r="N8500" s="9">
        <v>173</v>
      </c>
      <c r="O8500" s="9">
        <v>0</v>
      </c>
      <c r="P8500" s="9">
        <v>0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9">
        <v>0</v>
      </c>
      <c r="W8500" s="13">
        <f t="shared" si="132"/>
        <v>996</v>
      </c>
      <c r="X8500" s="1"/>
      <c r="Y8500" s="1"/>
      <c r="Z8500" s="1"/>
      <c r="AA8500" s="1"/>
      <c r="AB8500" s="1"/>
      <c r="AC8500" s="1"/>
      <c r="AD8500" s="1"/>
      <c r="AE8500" s="1"/>
      <c r="AF8500" s="1"/>
    </row>
    <row r="8501" spans="1:32" x14ac:dyDescent="0.35">
      <c r="A8501" s="9" t="s">
        <v>1326</v>
      </c>
      <c r="B8501" s="9" t="s">
        <v>31</v>
      </c>
      <c r="C8501" s="61">
        <v>332100226333</v>
      </c>
      <c r="D8501" s="9" t="s">
        <v>1230</v>
      </c>
      <c r="E8501" s="9" t="s">
        <v>26</v>
      </c>
      <c r="F8501" s="9" t="s">
        <v>37</v>
      </c>
      <c r="G8501" s="9">
        <v>0</v>
      </c>
      <c r="H8501" s="11">
        <v>0</v>
      </c>
      <c r="I8501" s="9">
        <v>0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  <c r="Q8501" s="9">
        <v>0</v>
      </c>
      <c r="R8501" s="9">
        <v>0</v>
      </c>
      <c r="S8501" s="9">
        <v>0</v>
      </c>
      <c r="T8501" s="9">
        <v>0</v>
      </c>
      <c r="U8501" s="9">
        <v>185</v>
      </c>
      <c r="V8501" s="9">
        <v>0</v>
      </c>
      <c r="W8501" s="13">
        <f t="shared" si="132"/>
        <v>185</v>
      </c>
      <c r="X8501" s="1"/>
      <c r="Y8501" s="1"/>
      <c r="Z8501" s="1"/>
      <c r="AA8501" s="1"/>
      <c r="AB8501" s="1"/>
      <c r="AC8501" s="1"/>
      <c r="AD8501" s="1"/>
      <c r="AE8501" s="1"/>
      <c r="AF8501" s="1"/>
    </row>
    <row r="8502" spans="1:32" x14ac:dyDescent="0.35">
      <c r="A8502" s="9" t="s">
        <v>1326</v>
      </c>
      <c r="B8502" s="9" t="s">
        <v>31</v>
      </c>
      <c r="C8502" s="61">
        <v>332000229159</v>
      </c>
      <c r="D8502" s="9" t="s">
        <v>1230</v>
      </c>
      <c r="E8502" s="9" t="s">
        <v>26</v>
      </c>
      <c r="F8502" s="9" t="s">
        <v>37</v>
      </c>
      <c r="G8502" s="9">
        <v>0</v>
      </c>
      <c r="H8502" s="11">
        <v>406</v>
      </c>
      <c r="I8502" s="9">
        <v>147</v>
      </c>
      <c r="J8502" s="9">
        <v>148</v>
      </c>
      <c r="K8502" s="9">
        <v>164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  <c r="Q8502" s="9">
        <v>0</v>
      </c>
      <c r="R8502" s="9">
        <v>0</v>
      </c>
      <c r="S8502" s="9">
        <v>0</v>
      </c>
      <c r="T8502" s="9">
        <v>0</v>
      </c>
      <c r="U8502" s="9">
        <v>0</v>
      </c>
      <c r="V8502" s="9">
        <v>0</v>
      </c>
      <c r="W8502" s="13">
        <f t="shared" si="132"/>
        <v>865</v>
      </c>
      <c r="X8502" s="1"/>
      <c r="Y8502" s="1"/>
      <c r="Z8502" s="1"/>
      <c r="AA8502" s="1"/>
      <c r="AB8502" s="1"/>
      <c r="AC8502" s="1"/>
      <c r="AD8502" s="1"/>
      <c r="AE8502" s="1"/>
      <c r="AF8502" s="1"/>
    </row>
    <row r="8503" spans="1:32" x14ac:dyDescent="0.35">
      <c r="A8503" s="9" t="s">
        <v>1326</v>
      </c>
      <c r="B8503" s="9" t="s">
        <v>31</v>
      </c>
      <c r="C8503" s="61">
        <v>331400226342</v>
      </c>
      <c r="D8503" s="9" t="s">
        <v>1231</v>
      </c>
      <c r="E8503" s="9" t="s">
        <v>26</v>
      </c>
      <c r="F8503" s="9" t="s">
        <v>37</v>
      </c>
      <c r="G8503" s="9">
        <v>0</v>
      </c>
      <c r="H8503" s="11">
        <v>0</v>
      </c>
      <c r="I8503" s="9">
        <v>124</v>
      </c>
      <c r="J8503" s="9">
        <v>134</v>
      </c>
      <c r="K8503" s="9">
        <v>131</v>
      </c>
      <c r="L8503" s="9">
        <v>132</v>
      </c>
      <c r="M8503" s="9">
        <v>288</v>
      </c>
      <c r="N8503" s="9">
        <v>258</v>
      </c>
      <c r="O8503" s="9">
        <v>0</v>
      </c>
      <c r="P8503" s="9">
        <v>227</v>
      </c>
      <c r="Q8503" s="9">
        <v>0</v>
      </c>
      <c r="R8503" s="9">
        <v>0</v>
      </c>
      <c r="S8503" s="9">
        <v>0</v>
      </c>
      <c r="T8503" s="9">
        <v>0</v>
      </c>
      <c r="U8503" s="9">
        <v>0</v>
      </c>
      <c r="V8503" s="9">
        <v>0</v>
      </c>
      <c r="W8503" s="13">
        <f t="shared" si="132"/>
        <v>1294</v>
      </c>
      <c r="X8503" s="1"/>
      <c r="Y8503" s="1"/>
      <c r="Z8503" s="1"/>
      <c r="AA8503" s="1"/>
      <c r="AB8503" s="1"/>
      <c r="AC8503" s="1"/>
      <c r="AD8503" s="1"/>
      <c r="AE8503" s="1"/>
      <c r="AF8503" s="1"/>
    </row>
    <row r="8504" spans="1:32" x14ac:dyDescent="0.35">
      <c r="A8504" s="9" t="s">
        <v>1326</v>
      </c>
      <c r="B8504" s="9" t="s">
        <v>31</v>
      </c>
      <c r="C8504" s="61">
        <v>331400226354</v>
      </c>
      <c r="D8504" s="9" t="s">
        <v>1232</v>
      </c>
      <c r="E8504" s="9" t="s">
        <v>26</v>
      </c>
      <c r="F8504" s="9" t="s">
        <v>37</v>
      </c>
      <c r="G8504" s="9">
        <v>0</v>
      </c>
      <c r="H8504" s="11">
        <v>0</v>
      </c>
      <c r="I8504" s="9">
        <v>0</v>
      </c>
      <c r="J8504" s="9">
        <v>135</v>
      </c>
      <c r="K8504" s="9">
        <v>125</v>
      </c>
      <c r="L8504" s="9">
        <v>125</v>
      </c>
      <c r="M8504" s="9">
        <v>0</v>
      </c>
      <c r="N8504" s="9">
        <v>0</v>
      </c>
      <c r="O8504" s="9">
        <v>0</v>
      </c>
      <c r="P8504" s="9">
        <v>0</v>
      </c>
      <c r="Q8504" s="9">
        <v>0</v>
      </c>
      <c r="R8504" s="9">
        <v>0</v>
      </c>
      <c r="S8504" s="9">
        <v>0</v>
      </c>
      <c r="T8504" s="9">
        <v>0</v>
      </c>
      <c r="U8504" s="9">
        <v>0</v>
      </c>
      <c r="V8504" s="9">
        <v>0</v>
      </c>
      <c r="W8504" s="13">
        <f t="shared" si="132"/>
        <v>385</v>
      </c>
      <c r="X8504" s="1"/>
      <c r="Y8504" s="1"/>
      <c r="Z8504" s="1"/>
      <c r="AA8504" s="1"/>
      <c r="AB8504" s="1"/>
      <c r="AC8504" s="1"/>
      <c r="AD8504" s="1"/>
      <c r="AE8504" s="1"/>
      <c r="AF8504" s="1"/>
    </row>
    <row r="8505" spans="1:32" x14ac:dyDescent="0.35">
      <c r="A8505" s="9" t="s">
        <v>1326</v>
      </c>
      <c r="B8505" s="9" t="s">
        <v>31</v>
      </c>
      <c r="C8505" s="61">
        <v>331400226464</v>
      </c>
      <c r="D8505" s="9" t="s">
        <v>1294</v>
      </c>
      <c r="E8505" s="9" t="s">
        <v>26</v>
      </c>
      <c r="F8505" s="9" t="s">
        <v>37</v>
      </c>
      <c r="G8505" s="9">
        <v>0</v>
      </c>
      <c r="H8505" s="11">
        <v>0</v>
      </c>
      <c r="I8505" s="9">
        <v>0</v>
      </c>
      <c r="J8505" s="9">
        <v>0</v>
      </c>
      <c r="K8505" s="9">
        <v>0</v>
      </c>
      <c r="L8505" s="9">
        <v>0</v>
      </c>
      <c r="M8505" s="9">
        <v>129</v>
      </c>
      <c r="N8505" s="9">
        <v>95</v>
      </c>
      <c r="O8505" s="9">
        <v>0</v>
      </c>
      <c r="P8505" s="9">
        <v>95</v>
      </c>
      <c r="Q8505" s="9">
        <v>0</v>
      </c>
      <c r="R8505" s="9">
        <v>0</v>
      </c>
      <c r="S8505" s="9">
        <v>0</v>
      </c>
      <c r="T8505" s="9">
        <v>0</v>
      </c>
      <c r="U8505" s="9">
        <v>0</v>
      </c>
      <c r="V8505" s="9">
        <v>0</v>
      </c>
      <c r="W8505" s="13">
        <f t="shared" si="132"/>
        <v>319</v>
      </c>
      <c r="X8505" s="1"/>
      <c r="Y8505" s="1"/>
      <c r="Z8505" s="1"/>
      <c r="AA8505" s="1"/>
      <c r="AB8505" s="1"/>
      <c r="AC8505" s="1"/>
      <c r="AD8505" s="1"/>
      <c r="AE8505" s="1"/>
      <c r="AF8505" s="1"/>
    </row>
    <row r="8506" spans="1:32" x14ac:dyDescent="0.35">
      <c r="A8506" s="9" t="s">
        <v>1326</v>
      </c>
      <c r="B8506" s="9" t="s">
        <v>31</v>
      </c>
      <c r="C8506" s="61">
        <v>331400226355</v>
      </c>
      <c r="D8506" s="9" t="s">
        <v>1233</v>
      </c>
      <c r="E8506" s="9" t="s">
        <v>26</v>
      </c>
      <c r="F8506" s="9" t="s">
        <v>37</v>
      </c>
      <c r="G8506" s="9">
        <v>181</v>
      </c>
      <c r="H8506" s="11">
        <v>187</v>
      </c>
      <c r="I8506" s="9">
        <v>181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  <c r="Q8506" s="9">
        <v>0</v>
      </c>
      <c r="R8506" s="9">
        <v>0</v>
      </c>
      <c r="S8506" s="9">
        <v>0</v>
      </c>
      <c r="T8506" s="9">
        <v>0</v>
      </c>
      <c r="U8506" s="9">
        <v>0</v>
      </c>
      <c r="V8506" s="9">
        <v>0</v>
      </c>
      <c r="W8506" s="13">
        <f t="shared" si="132"/>
        <v>549</v>
      </c>
      <c r="X8506" s="1"/>
      <c r="Y8506" s="1"/>
      <c r="Z8506" s="1"/>
      <c r="AA8506" s="1"/>
      <c r="AB8506" s="1"/>
      <c r="AC8506" s="1"/>
      <c r="AD8506" s="1"/>
      <c r="AE8506" s="1"/>
      <c r="AF8506" s="1"/>
    </row>
    <row r="8507" spans="1:32" x14ac:dyDescent="0.35">
      <c r="A8507" s="9" t="s">
        <v>1326</v>
      </c>
      <c r="B8507" s="9" t="s">
        <v>31</v>
      </c>
      <c r="C8507" s="61">
        <v>331400226362</v>
      </c>
      <c r="D8507" s="9" t="s">
        <v>1234</v>
      </c>
      <c r="E8507" s="9" t="s">
        <v>26</v>
      </c>
      <c r="F8507" s="9" t="s">
        <v>37</v>
      </c>
      <c r="G8507" s="9">
        <v>639</v>
      </c>
      <c r="H8507" s="11">
        <v>45</v>
      </c>
      <c r="I8507" s="9">
        <v>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  <c r="Q8507" s="9">
        <v>0</v>
      </c>
      <c r="R8507" s="9">
        <v>0</v>
      </c>
      <c r="S8507" s="9">
        <v>0</v>
      </c>
      <c r="T8507" s="9">
        <v>0</v>
      </c>
      <c r="U8507" s="9">
        <v>0</v>
      </c>
      <c r="V8507" s="9">
        <v>0</v>
      </c>
      <c r="W8507" s="13">
        <f t="shared" si="132"/>
        <v>684</v>
      </c>
      <c r="X8507" s="1"/>
      <c r="Y8507" s="1"/>
      <c r="Z8507" s="1"/>
      <c r="AA8507" s="1"/>
      <c r="AB8507" s="1"/>
      <c r="AC8507" s="1"/>
      <c r="AD8507" s="1"/>
      <c r="AE8507" s="1"/>
      <c r="AF8507" s="1"/>
    </row>
    <row r="8508" spans="1:32" x14ac:dyDescent="0.35">
      <c r="A8508" s="9" t="s">
        <v>1326</v>
      </c>
      <c r="B8508" s="9" t="s">
        <v>31</v>
      </c>
      <c r="C8508" s="61">
        <v>331600226373</v>
      </c>
      <c r="D8508" s="9" t="s">
        <v>1235</v>
      </c>
      <c r="E8508" s="9" t="s">
        <v>26</v>
      </c>
      <c r="F8508" s="9" t="s">
        <v>37</v>
      </c>
      <c r="G8508" s="9">
        <v>136</v>
      </c>
      <c r="H8508" s="11">
        <v>0</v>
      </c>
      <c r="I8508" s="9">
        <v>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  <c r="Q8508" s="9">
        <v>0</v>
      </c>
      <c r="R8508" s="9">
        <v>0</v>
      </c>
      <c r="S8508" s="9">
        <v>101</v>
      </c>
      <c r="T8508" s="9">
        <v>0</v>
      </c>
      <c r="U8508" s="9">
        <v>0</v>
      </c>
      <c r="V8508" s="9">
        <v>0</v>
      </c>
      <c r="W8508" s="13">
        <f t="shared" si="132"/>
        <v>237</v>
      </c>
      <c r="X8508" s="1"/>
      <c r="Y8508" s="1"/>
      <c r="Z8508" s="1"/>
      <c r="AA8508" s="1"/>
      <c r="AB8508" s="1"/>
      <c r="AC8508" s="1"/>
      <c r="AD8508" s="1"/>
      <c r="AE8508" s="1"/>
      <c r="AF8508" s="1"/>
    </row>
    <row r="8509" spans="1:32" x14ac:dyDescent="0.35">
      <c r="A8509" s="9" t="s">
        <v>1326</v>
      </c>
      <c r="B8509" s="9" t="s">
        <v>99</v>
      </c>
      <c r="C8509" s="61">
        <v>441202226258</v>
      </c>
      <c r="D8509" s="9" t="s">
        <v>1128</v>
      </c>
      <c r="E8509" s="9" t="s">
        <v>26</v>
      </c>
      <c r="F8509" s="9" t="s">
        <v>37</v>
      </c>
      <c r="G8509" s="9">
        <v>0</v>
      </c>
      <c r="H8509" s="11">
        <v>0</v>
      </c>
      <c r="I8509" s="9">
        <v>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  <c r="Q8509" s="9">
        <v>56</v>
      </c>
      <c r="R8509" s="9">
        <v>72</v>
      </c>
      <c r="S8509" s="9">
        <v>50</v>
      </c>
      <c r="T8509" s="9">
        <v>0</v>
      </c>
      <c r="U8509" s="9">
        <v>0</v>
      </c>
      <c r="V8509" s="9">
        <v>0</v>
      </c>
      <c r="W8509" s="13">
        <f t="shared" si="132"/>
        <v>178</v>
      </c>
      <c r="X8509" s="1"/>
      <c r="Y8509" s="1"/>
      <c r="Z8509" s="1"/>
      <c r="AA8509" s="1"/>
      <c r="AB8509" s="1"/>
      <c r="AC8509" s="1"/>
      <c r="AD8509" s="1"/>
      <c r="AE8509" s="1"/>
      <c r="AF8509" s="1"/>
    </row>
    <row r="8510" spans="1:32" x14ac:dyDescent="0.35">
      <c r="A8510" s="9" t="s">
        <v>1326</v>
      </c>
      <c r="B8510" s="9" t="s">
        <v>99</v>
      </c>
      <c r="C8510" s="61">
        <v>441202226255</v>
      </c>
      <c r="D8510" s="9" t="s">
        <v>1129</v>
      </c>
      <c r="E8510" s="9" t="s">
        <v>26</v>
      </c>
      <c r="F8510" s="9" t="s">
        <v>37</v>
      </c>
      <c r="G8510" s="9">
        <v>242</v>
      </c>
      <c r="H8510" s="11">
        <v>0</v>
      </c>
      <c r="I8510" s="9">
        <v>410</v>
      </c>
      <c r="J8510" s="9">
        <v>402</v>
      </c>
      <c r="K8510" s="9">
        <v>391</v>
      </c>
      <c r="L8510" s="9">
        <v>394</v>
      </c>
      <c r="M8510" s="9">
        <v>382</v>
      </c>
      <c r="N8510" s="9">
        <v>0</v>
      </c>
      <c r="O8510" s="9">
        <v>0</v>
      </c>
      <c r="P8510" s="9">
        <v>0</v>
      </c>
      <c r="Q8510" s="9">
        <v>0</v>
      </c>
      <c r="R8510" s="9">
        <v>0</v>
      </c>
      <c r="S8510" s="9">
        <v>0</v>
      </c>
      <c r="T8510" s="9">
        <v>0</v>
      </c>
      <c r="U8510" s="9">
        <v>0</v>
      </c>
      <c r="V8510" s="9">
        <v>0</v>
      </c>
      <c r="W8510" s="13">
        <f t="shared" si="132"/>
        <v>2221</v>
      </c>
      <c r="X8510" s="1"/>
      <c r="Y8510" s="1"/>
      <c r="Z8510" s="1"/>
      <c r="AA8510" s="1"/>
      <c r="AB8510" s="1"/>
      <c r="AC8510" s="1"/>
      <c r="AD8510" s="1"/>
      <c r="AE8510" s="1"/>
      <c r="AF8510" s="1"/>
    </row>
    <row r="8511" spans="1:32" x14ac:dyDescent="0.35">
      <c r="A8511" s="9" t="s">
        <v>1326</v>
      </c>
      <c r="B8511" s="9" t="s">
        <v>99</v>
      </c>
      <c r="C8511" s="61">
        <v>441202226232</v>
      </c>
      <c r="D8511" s="9" t="s">
        <v>1237</v>
      </c>
      <c r="E8511" s="9" t="s">
        <v>26</v>
      </c>
      <c r="F8511" s="9" t="s">
        <v>37</v>
      </c>
      <c r="G8511" s="9">
        <v>104</v>
      </c>
      <c r="H8511" s="11">
        <v>188</v>
      </c>
      <c r="I8511" s="9">
        <v>98</v>
      </c>
      <c r="J8511" s="9">
        <v>99</v>
      </c>
      <c r="K8511" s="9">
        <v>96</v>
      </c>
      <c r="L8511" s="9">
        <v>94</v>
      </c>
      <c r="M8511" s="9">
        <v>98</v>
      </c>
      <c r="N8511" s="9">
        <v>98</v>
      </c>
      <c r="O8511" s="9">
        <v>0</v>
      </c>
      <c r="P8511" s="9">
        <v>333</v>
      </c>
      <c r="Q8511" s="9">
        <v>54</v>
      </c>
      <c r="R8511" s="9">
        <v>79</v>
      </c>
      <c r="S8511" s="9">
        <v>48</v>
      </c>
      <c r="T8511" s="9">
        <v>0</v>
      </c>
      <c r="U8511" s="9">
        <v>0</v>
      </c>
      <c r="V8511" s="9">
        <v>0</v>
      </c>
      <c r="W8511" s="13">
        <f t="shared" si="132"/>
        <v>1389</v>
      </c>
      <c r="X8511" s="1"/>
      <c r="Y8511" s="1"/>
      <c r="Z8511" s="1"/>
      <c r="AA8511" s="1"/>
      <c r="AB8511" s="1"/>
      <c r="AC8511" s="1"/>
      <c r="AD8511" s="1"/>
      <c r="AE8511" s="1"/>
      <c r="AF8511" s="1"/>
    </row>
    <row r="8512" spans="1:32" x14ac:dyDescent="0.35">
      <c r="A8512" s="9" t="s">
        <v>1326</v>
      </c>
      <c r="B8512" s="9" t="s">
        <v>99</v>
      </c>
      <c r="C8512" s="61">
        <v>441202226544</v>
      </c>
      <c r="D8512" s="9" t="s">
        <v>1356</v>
      </c>
      <c r="E8512" s="9" t="s">
        <v>26</v>
      </c>
      <c r="F8512" s="9" t="s">
        <v>37</v>
      </c>
      <c r="G8512" s="9">
        <v>0</v>
      </c>
      <c r="H8512" s="11">
        <v>0</v>
      </c>
      <c r="I8512" s="9">
        <v>0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  <c r="Q8512" s="9">
        <v>0</v>
      </c>
      <c r="R8512" s="9">
        <v>327</v>
      </c>
      <c r="S8512" s="9">
        <v>287</v>
      </c>
      <c r="T8512" s="9">
        <v>295</v>
      </c>
      <c r="U8512" s="9">
        <v>0</v>
      </c>
      <c r="V8512" s="9">
        <v>0</v>
      </c>
      <c r="W8512" s="13">
        <f t="shared" si="132"/>
        <v>909</v>
      </c>
      <c r="X8512" s="1"/>
      <c r="Y8512" s="1"/>
      <c r="Z8512" s="1"/>
      <c r="AA8512" s="1"/>
      <c r="AB8512" s="1"/>
      <c r="AC8512" s="1"/>
      <c r="AD8512" s="1"/>
      <c r="AE8512" s="1"/>
      <c r="AF8512" s="1"/>
    </row>
    <row r="8513" spans="1:32" x14ac:dyDescent="0.35">
      <c r="A8513" s="9" t="s">
        <v>1326</v>
      </c>
      <c r="B8513" s="9" t="s">
        <v>99</v>
      </c>
      <c r="C8513" s="61">
        <v>441202226265</v>
      </c>
      <c r="D8513" s="9" t="s">
        <v>1131</v>
      </c>
      <c r="E8513" s="9" t="s">
        <v>26</v>
      </c>
      <c r="F8513" s="9" t="s">
        <v>37</v>
      </c>
      <c r="G8513" s="9">
        <v>0</v>
      </c>
      <c r="H8513" s="11">
        <v>438</v>
      </c>
      <c r="I8513" s="9">
        <v>0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  <c r="Q8513" s="9">
        <v>0</v>
      </c>
      <c r="R8513" s="9">
        <v>0</v>
      </c>
      <c r="S8513" s="9">
        <v>0</v>
      </c>
      <c r="T8513" s="9">
        <v>0</v>
      </c>
      <c r="U8513" s="9">
        <v>0</v>
      </c>
      <c r="V8513" s="9">
        <v>0</v>
      </c>
      <c r="W8513" s="13">
        <f t="shared" si="132"/>
        <v>438</v>
      </c>
      <c r="X8513" s="1"/>
      <c r="Y8513" s="1"/>
      <c r="Z8513" s="1"/>
      <c r="AA8513" s="1"/>
      <c r="AB8513" s="1"/>
      <c r="AC8513" s="1"/>
      <c r="AD8513" s="1"/>
      <c r="AE8513" s="1"/>
      <c r="AF8513" s="1"/>
    </row>
    <row r="8514" spans="1:32" x14ac:dyDescent="0.35">
      <c r="A8514" s="9" t="s">
        <v>1326</v>
      </c>
      <c r="B8514" s="9" t="s">
        <v>99</v>
      </c>
      <c r="C8514" s="61">
        <v>441202226257</v>
      </c>
      <c r="D8514" s="9" t="s">
        <v>1132</v>
      </c>
      <c r="E8514" s="9" t="s">
        <v>26</v>
      </c>
      <c r="F8514" s="9" t="s">
        <v>37</v>
      </c>
      <c r="G8514" s="9">
        <v>187</v>
      </c>
      <c r="H8514" s="11">
        <v>233</v>
      </c>
      <c r="I8514" s="9">
        <v>0</v>
      </c>
      <c r="J8514" s="9">
        <v>0</v>
      </c>
      <c r="K8514" s="9">
        <v>0</v>
      </c>
      <c r="L8514" s="9">
        <v>98</v>
      </c>
      <c r="M8514" s="9">
        <v>96</v>
      </c>
      <c r="N8514" s="9">
        <v>97</v>
      </c>
      <c r="O8514" s="9">
        <v>0</v>
      </c>
      <c r="P8514" s="9">
        <v>0</v>
      </c>
      <c r="Q8514" s="9">
        <v>0</v>
      </c>
      <c r="R8514" s="9">
        <v>0</v>
      </c>
      <c r="S8514" s="9">
        <v>0</v>
      </c>
      <c r="T8514" s="9">
        <v>0</v>
      </c>
      <c r="U8514" s="9">
        <v>0</v>
      </c>
      <c r="V8514" s="9">
        <v>0</v>
      </c>
      <c r="W8514" s="13">
        <f t="shared" si="132"/>
        <v>711</v>
      </c>
      <c r="X8514" s="1"/>
      <c r="Y8514" s="1"/>
      <c r="Z8514" s="1"/>
      <c r="AA8514" s="1"/>
      <c r="AB8514" s="1"/>
      <c r="AC8514" s="1"/>
      <c r="AD8514" s="1"/>
      <c r="AE8514" s="1"/>
      <c r="AF8514" s="1"/>
    </row>
    <row r="8515" spans="1:32" x14ac:dyDescent="0.35">
      <c r="A8515" s="9" t="s">
        <v>1326</v>
      </c>
      <c r="B8515" s="9" t="s">
        <v>99</v>
      </c>
      <c r="C8515" s="61">
        <v>441202226256</v>
      </c>
      <c r="D8515" s="9" t="s">
        <v>1133</v>
      </c>
      <c r="E8515" s="9" t="s">
        <v>26</v>
      </c>
      <c r="F8515" s="9" t="s">
        <v>37</v>
      </c>
      <c r="G8515" s="9">
        <v>171</v>
      </c>
      <c r="H8515" s="11">
        <v>24</v>
      </c>
      <c r="I8515" s="9">
        <v>0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  <c r="S8515" s="9">
        <v>0</v>
      </c>
      <c r="T8515" s="9">
        <v>0</v>
      </c>
      <c r="U8515" s="9">
        <v>0</v>
      </c>
      <c r="V8515" s="9">
        <v>0</v>
      </c>
      <c r="W8515" s="13">
        <f t="shared" ref="W8515:W8578" si="133">SUM(G8515:V8515)</f>
        <v>195</v>
      </c>
      <c r="X8515" s="1"/>
      <c r="Y8515" s="1"/>
      <c r="Z8515" s="1"/>
      <c r="AA8515" s="1"/>
      <c r="AB8515" s="1"/>
      <c r="AC8515" s="1"/>
      <c r="AD8515" s="1"/>
      <c r="AE8515" s="1"/>
      <c r="AF8515" s="1"/>
    </row>
    <row r="8516" spans="1:32" x14ac:dyDescent="0.35">
      <c r="A8516" s="9" t="s">
        <v>1326</v>
      </c>
      <c r="B8516" s="9" t="s">
        <v>99</v>
      </c>
      <c r="C8516" s="61">
        <v>441202226269</v>
      </c>
      <c r="D8516" s="9" t="s">
        <v>1134</v>
      </c>
      <c r="E8516" s="9" t="s">
        <v>26</v>
      </c>
      <c r="F8516" s="9" t="s">
        <v>37</v>
      </c>
      <c r="G8516" s="9">
        <v>0</v>
      </c>
      <c r="H8516" s="11">
        <v>0</v>
      </c>
      <c r="I8516" s="9">
        <v>0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  <c r="Q8516" s="9">
        <v>61</v>
      </c>
      <c r="R8516" s="9">
        <v>47</v>
      </c>
      <c r="S8516" s="9">
        <v>80</v>
      </c>
      <c r="T8516" s="9">
        <v>0</v>
      </c>
      <c r="U8516" s="9">
        <v>0</v>
      </c>
      <c r="V8516" s="9">
        <v>0</v>
      </c>
      <c r="W8516" s="13">
        <f t="shared" si="133"/>
        <v>188</v>
      </c>
      <c r="X8516" s="1"/>
      <c r="Y8516" s="1"/>
      <c r="Z8516" s="1"/>
      <c r="AA8516" s="1"/>
      <c r="AB8516" s="1"/>
      <c r="AC8516" s="1"/>
      <c r="AD8516" s="1"/>
      <c r="AE8516" s="1"/>
      <c r="AF8516" s="1"/>
    </row>
    <row r="8517" spans="1:32" x14ac:dyDescent="0.35">
      <c r="A8517" s="9" t="s">
        <v>1326</v>
      </c>
      <c r="B8517" s="9" t="s">
        <v>99</v>
      </c>
      <c r="C8517" s="61">
        <v>441202226261</v>
      </c>
      <c r="D8517" s="9" t="s">
        <v>1135</v>
      </c>
      <c r="E8517" s="9" t="s">
        <v>26</v>
      </c>
      <c r="F8517" s="9" t="s">
        <v>37</v>
      </c>
      <c r="G8517" s="9">
        <v>0</v>
      </c>
      <c r="H8517" s="11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355</v>
      </c>
      <c r="O8517" s="9">
        <v>0</v>
      </c>
      <c r="P8517" s="9">
        <v>355</v>
      </c>
      <c r="Q8517" s="9">
        <v>350</v>
      </c>
      <c r="R8517" s="9">
        <v>0</v>
      </c>
      <c r="S8517" s="9">
        <v>0</v>
      </c>
      <c r="T8517" s="9">
        <v>0</v>
      </c>
      <c r="U8517" s="9">
        <v>0</v>
      </c>
      <c r="V8517" s="9">
        <v>0</v>
      </c>
      <c r="W8517" s="13">
        <f t="shared" si="133"/>
        <v>1060</v>
      </c>
      <c r="X8517" s="1"/>
      <c r="Y8517" s="1"/>
      <c r="Z8517" s="1"/>
      <c r="AA8517" s="1"/>
      <c r="AB8517" s="1"/>
      <c r="AC8517" s="1"/>
      <c r="AD8517" s="1"/>
      <c r="AE8517" s="1"/>
      <c r="AF8517" s="1"/>
    </row>
    <row r="8518" spans="1:32" x14ac:dyDescent="0.35">
      <c r="A8518" s="9" t="s">
        <v>1326</v>
      </c>
      <c r="B8518" s="9" t="s">
        <v>99</v>
      </c>
      <c r="C8518" s="61">
        <v>441202226254</v>
      </c>
      <c r="D8518" s="9" t="s">
        <v>1136</v>
      </c>
      <c r="E8518" s="9" t="s">
        <v>26</v>
      </c>
      <c r="F8518" s="9" t="s">
        <v>37</v>
      </c>
      <c r="G8518" s="9">
        <v>59</v>
      </c>
      <c r="H8518" s="11">
        <v>0</v>
      </c>
      <c r="I8518" s="9">
        <v>97</v>
      </c>
      <c r="J8518" s="9">
        <v>122</v>
      </c>
      <c r="K8518" s="9">
        <v>94</v>
      </c>
      <c r="L8518" s="9">
        <v>98</v>
      </c>
      <c r="M8518" s="9">
        <v>102</v>
      </c>
      <c r="N8518" s="9">
        <v>52</v>
      </c>
      <c r="O8518" s="9">
        <v>0</v>
      </c>
      <c r="P8518" s="9">
        <v>0</v>
      </c>
      <c r="Q8518" s="9">
        <v>0</v>
      </c>
      <c r="R8518" s="9">
        <v>0</v>
      </c>
      <c r="S8518" s="9">
        <v>0</v>
      </c>
      <c r="T8518" s="9">
        <v>0</v>
      </c>
      <c r="U8518" s="9">
        <v>0</v>
      </c>
      <c r="V8518" s="9">
        <v>0</v>
      </c>
      <c r="W8518" s="13">
        <f t="shared" si="133"/>
        <v>624</v>
      </c>
      <c r="X8518" s="1"/>
      <c r="Y8518" s="1"/>
      <c r="Z8518" s="1"/>
      <c r="AA8518" s="1"/>
      <c r="AB8518" s="1"/>
      <c r="AC8518" s="1"/>
      <c r="AD8518" s="1"/>
      <c r="AE8518" s="1"/>
      <c r="AF8518" s="1"/>
    </row>
    <row r="8519" spans="1:32" x14ac:dyDescent="0.35">
      <c r="A8519" s="9" t="s">
        <v>1326</v>
      </c>
      <c r="B8519" s="9" t="s">
        <v>99</v>
      </c>
      <c r="C8519" s="61">
        <v>441202226259</v>
      </c>
      <c r="D8519" s="9" t="s">
        <v>1137</v>
      </c>
      <c r="E8519" s="9" t="s">
        <v>26</v>
      </c>
      <c r="F8519" s="9" t="s">
        <v>37</v>
      </c>
      <c r="G8519" s="9">
        <v>90</v>
      </c>
      <c r="H8519" s="11">
        <v>238</v>
      </c>
      <c r="I8519" s="9">
        <v>208</v>
      </c>
      <c r="J8519" s="9">
        <v>249</v>
      </c>
      <c r="K8519" s="9">
        <v>193</v>
      </c>
      <c r="L8519" s="9">
        <v>96</v>
      </c>
      <c r="M8519" s="9">
        <v>98</v>
      </c>
      <c r="N8519" s="9">
        <v>104</v>
      </c>
      <c r="O8519" s="9">
        <v>0</v>
      </c>
      <c r="P8519" s="9">
        <v>0</v>
      </c>
      <c r="Q8519" s="9">
        <v>90</v>
      </c>
      <c r="R8519" s="9">
        <v>50</v>
      </c>
      <c r="S8519" s="9">
        <v>24</v>
      </c>
      <c r="T8519" s="9">
        <v>0</v>
      </c>
      <c r="U8519" s="9">
        <v>0</v>
      </c>
      <c r="V8519" s="9">
        <v>0</v>
      </c>
      <c r="W8519" s="13">
        <f t="shared" si="133"/>
        <v>1440</v>
      </c>
      <c r="X8519" s="1"/>
      <c r="Y8519" s="1"/>
      <c r="Z8519" s="1"/>
      <c r="AA8519" s="1"/>
      <c r="AB8519" s="1"/>
      <c r="AC8519" s="1"/>
      <c r="AD8519" s="1"/>
      <c r="AE8519" s="1"/>
      <c r="AF8519" s="1"/>
    </row>
    <row r="8520" spans="1:32" x14ac:dyDescent="0.35">
      <c r="A8520" s="9" t="s">
        <v>1326</v>
      </c>
      <c r="B8520" s="9" t="s">
        <v>99</v>
      </c>
      <c r="C8520" s="61">
        <v>441202226260</v>
      </c>
      <c r="D8520" s="9" t="s">
        <v>1138</v>
      </c>
      <c r="E8520" s="9" t="s">
        <v>26</v>
      </c>
      <c r="F8520" s="9" t="s">
        <v>37</v>
      </c>
      <c r="G8520" s="9">
        <v>0</v>
      </c>
      <c r="H8520" s="11">
        <v>0</v>
      </c>
      <c r="I8520" s="9">
        <v>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50</v>
      </c>
      <c r="R8520" s="9">
        <v>34</v>
      </c>
      <c r="S8520" s="9">
        <v>28</v>
      </c>
      <c r="T8520" s="9">
        <v>0</v>
      </c>
      <c r="U8520" s="9">
        <v>0</v>
      </c>
      <c r="V8520" s="9">
        <v>0</v>
      </c>
      <c r="W8520" s="13">
        <f t="shared" si="133"/>
        <v>112</v>
      </c>
      <c r="X8520" s="1"/>
      <c r="Y8520" s="1"/>
      <c r="Z8520" s="1"/>
      <c r="AA8520" s="1"/>
      <c r="AB8520" s="1"/>
      <c r="AC8520" s="1"/>
      <c r="AD8520" s="1"/>
      <c r="AE8520" s="1"/>
      <c r="AF8520" s="1"/>
    </row>
    <row r="8521" spans="1:32" x14ac:dyDescent="0.35">
      <c r="A8521" s="9" t="s">
        <v>1326</v>
      </c>
      <c r="B8521" s="9" t="s">
        <v>31</v>
      </c>
      <c r="C8521" s="61">
        <v>332000229673</v>
      </c>
      <c r="D8521" s="9" t="s">
        <v>245</v>
      </c>
      <c r="E8521" s="9" t="s">
        <v>26</v>
      </c>
      <c r="F8521" s="9" t="s">
        <v>37</v>
      </c>
      <c r="G8521" s="9">
        <v>17</v>
      </c>
      <c r="H8521" s="11">
        <v>10</v>
      </c>
      <c r="I8521" s="9">
        <v>18</v>
      </c>
      <c r="J8521" s="9">
        <v>0</v>
      </c>
      <c r="K8521" s="9">
        <v>11</v>
      </c>
      <c r="L8521" s="9">
        <v>12</v>
      </c>
      <c r="M8521" s="9">
        <v>9</v>
      </c>
      <c r="N8521" s="9">
        <v>15</v>
      </c>
      <c r="O8521" s="9">
        <v>0</v>
      </c>
      <c r="P8521" s="9">
        <v>21</v>
      </c>
      <c r="Q8521" s="9">
        <v>18</v>
      </c>
      <c r="R8521" s="9">
        <v>0</v>
      </c>
      <c r="S8521" s="9">
        <v>0</v>
      </c>
      <c r="T8521" s="9">
        <v>0</v>
      </c>
      <c r="U8521" s="9">
        <v>0</v>
      </c>
      <c r="V8521" s="9">
        <v>0</v>
      </c>
      <c r="W8521" s="13">
        <f t="shared" si="133"/>
        <v>131</v>
      </c>
      <c r="X8521" s="1"/>
      <c r="Y8521" s="1"/>
      <c r="Z8521" s="1"/>
      <c r="AA8521" s="1"/>
      <c r="AB8521" s="1"/>
      <c r="AC8521" s="1"/>
      <c r="AD8521" s="1"/>
      <c r="AE8521" s="1"/>
      <c r="AF8521" s="1"/>
    </row>
    <row r="8522" spans="1:32" x14ac:dyDescent="0.35">
      <c r="A8522" s="9" t="s">
        <v>1326</v>
      </c>
      <c r="B8522" s="9" t="s">
        <v>217</v>
      </c>
      <c r="C8522" s="61">
        <v>660701227125</v>
      </c>
      <c r="D8522" s="9" t="s">
        <v>246</v>
      </c>
      <c r="E8522" s="9" t="s">
        <v>26</v>
      </c>
      <c r="F8522" s="9" t="s">
        <v>27</v>
      </c>
      <c r="G8522" s="9">
        <v>23</v>
      </c>
      <c r="H8522" s="11">
        <v>22</v>
      </c>
      <c r="I8522" s="9">
        <v>37</v>
      </c>
      <c r="J8522" s="9">
        <v>25</v>
      </c>
      <c r="K8522" s="9">
        <v>18</v>
      </c>
      <c r="L8522" s="9">
        <v>24</v>
      </c>
      <c r="M8522" s="9">
        <v>28</v>
      </c>
      <c r="N8522" s="9">
        <v>29</v>
      </c>
      <c r="O8522" s="9">
        <v>0</v>
      </c>
      <c r="P8522" s="9">
        <v>36</v>
      </c>
      <c r="Q8522" s="9">
        <v>36</v>
      </c>
      <c r="R8522" s="9">
        <v>0</v>
      </c>
      <c r="S8522" s="9">
        <v>0</v>
      </c>
      <c r="T8522" s="9">
        <v>0</v>
      </c>
      <c r="U8522" s="9">
        <v>0</v>
      </c>
      <c r="V8522" s="9">
        <v>0</v>
      </c>
      <c r="W8522" s="13">
        <f t="shared" si="133"/>
        <v>278</v>
      </c>
      <c r="X8522" s="1"/>
      <c r="Y8522" s="1"/>
      <c r="Z8522" s="1"/>
      <c r="AA8522" s="1"/>
      <c r="AB8522" s="1"/>
      <c r="AC8522" s="1"/>
      <c r="AD8522" s="1"/>
      <c r="AE8522" s="1"/>
      <c r="AF8522" s="1"/>
    </row>
    <row r="8523" spans="1:32" x14ac:dyDescent="0.35">
      <c r="A8523" s="9" t="s">
        <v>1326</v>
      </c>
      <c r="B8523" s="9" t="s">
        <v>217</v>
      </c>
      <c r="C8523" s="61">
        <v>660701227842</v>
      </c>
      <c r="D8523" s="9" t="s">
        <v>248</v>
      </c>
      <c r="E8523" s="9" t="s">
        <v>26</v>
      </c>
      <c r="F8523" s="9" t="s">
        <v>27</v>
      </c>
      <c r="G8523" s="9">
        <v>0</v>
      </c>
      <c r="H8523" s="11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  <c r="Q8523" s="9">
        <v>0</v>
      </c>
      <c r="R8523" s="9">
        <v>15</v>
      </c>
      <c r="S8523" s="9">
        <v>17</v>
      </c>
      <c r="T8523" s="9">
        <v>30</v>
      </c>
      <c r="U8523" s="9">
        <v>18</v>
      </c>
      <c r="V8523" s="9">
        <v>0</v>
      </c>
      <c r="W8523" s="13">
        <f t="shared" si="133"/>
        <v>80</v>
      </c>
      <c r="X8523" s="1"/>
      <c r="Y8523" s="1"/>
      <c r="Z8523" s="1"/>
      <c r="AA8523" s="1"/>
      <c r="AB8523" s="1"/>
      <c r="AC8523" s="1"/>
      <c r="AD8523" s="1"/>
      <c r="AE8523" s="1"/>
      <c r="AF8523" s="1"/>
    </row>
    <row r="8524" spans="1:32" x14ac:dyDescent="0.35">
      <c r="A8524" s="9" t="s">
        <v>1326</v>
      </c>
      <c r="B8524" s="9" t="s">
        <v>217</v>
      </c>
      <c r="C8524" s="61">
        <v>661100226120</v>
      </c>
      <c r="D8524" s="9" t="s">
        <v>621</v>
      </c>
      <c r="E8524" s="9" t="s">
        <v>26</v>
      </c>
      <c r="F8524" s="9" t="s">
        <v>27</v>
      </c>
      <c r="G8524" s="9">
        <v>36</v>
      </c>
      <c r="H8524" s="11">
        <v>26</v>
      </c>
      <c r="I8524" s="9">
        <v>27</v>
      </c>
      <c r="J8524" s="9">
        <v>24</v>
      </c>
      <c r="K8524" s="9">
        <v>29</v>
      </c>
      <c r="L8524" s="9">
        <v>10</v>
      </c>
      <c r="M8524" s="9">
        <v>13</v>
      </c>
      <c r="N8524" s="9">
        <v>19</v>
      </c>
      <c r="O8524" s="9">
        <v>0</v>
      </c>
      <c r="P8524" s="9">
        <v>19</v>
      </c>
      <c r="Q8524" s="9">
        <v>13</v>
      </c>
      <c r="R8524" s="9">
        <v>0</v>
      </c>
      <c r="S8524" s="9">
        <v>0</v>
      </c>
      <c r="T8524" s="9">
        <v>0</v>
      </c>
      <c r="U8524" s="9">
        <v>0</v>
      </c>
      <c r="V8524" s="9">
        <v>0</v>
      </c>
      <c r="W8524" s="13">
        <f t="shared" si="133"/>
        <v>216</v>
      </c>
      <c r="X8524" s="1"/>
      <c r="Y8524" s="1"/>
      <c r="Z8524" s="1"/>
      <c r="AA8524" s="1"/>
      <c r="AB8524" s="1"/>
      <c r="AC8524" s="1"/>
      <c r="AD8524" s="1"/>
      <c r="AE8524" s="1"/>
      <c r="AF8524" s="1"/>
    </row>
    <row r="8525" spans="1:32" x14ac:dyDescent="0.35">
      <c r="A8525" s="9" t="s">
        <v>1326</v>
      </c>
      <c r="B8525" s="9" t="s">
        <v>31</v>
      </c>
      <c r="C8525" s="61">
        <v>332200226215</v>
      </c>
      <c r="D8525" s="9" t="s">
        <v>1139</v>
      </c>
      <c r="E8525" s="9" t="s">
        <v>26</v>
      </c>
      <c r="F8525" s="9" t="s">
        <v>27</v>
      </c>
      <c r="G8525" s="9">
        <v>0</v>
      </c>
      <c r="H8525" s="11">
        <v>0</v>
      </c>
      <c r="I8525" s="9">
        <v>0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44</v>
      </c>
      <c r="P8525" s="9">
        <v>0</v>
      </c>
      <c r="Q8525" s="9">
        <v>0</v>
      </c>
      <c r="R8525" s="9">
        <v>0</v>
      </c>
      <c r="S8525" s="9">
        <v>0</v>
      </c>
      <c r="T8525" s="9">
        <v>0</v>
      </c>
      <c r="U8525" s="9">
        <v>0</v>
      </c>
      <c r="V8525" s="9">
        <v>0</v>
      </c>
      <c r="W8525" s="13">
        <f t="shared" si="133"/>
        <v>44</v>
      </c>
      <c r="X8525" s="1"/>
      <c r="Y8525" s="1"/>
      <c r="Z8525" s="1"/>
      <c r="AA8525" s="1"/>
      <c r="AB8525" s="1"/>
      <c r="AC8525" s="1"/>
      <c r="AD8525" s="1"/>
      <c r="AE8525" s="1"/>
      <c r="AF8525" s="1"/>
    </row>
    <row r="8526" spans="1:32" x14ac:dyDescent="0.35">
      <c r="A8526" s="9" t="s">
        <v>1326</v>
      </c>
      <c r="B8526" s="9" t="s">
        <v>31</v>
      </c>
      <c r="C8526" s="61">
        <v>331500995639</v>
      </c>
      <c r="D8526" s="9" t="s">
        <v>452</v>
      </c>
      <c r="E8526" s="9" t="s">
        <v>26</v>
      </c>
      <c r="F8526" s="9" t="s">
        <v>27</v>
      </c>
      <c r="G8526" s="9">
        <v>0</v>
      </c>
      <c r="H8526" s="11">
        <v>0</v>
      </c>
      <c r="I8526" s="9">
        <v>0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66</v>
      </c>
      <c r="P8526" s="9">
        <v>0</v>
      </c>
      <c r="Q8526" s="9">
        <v>0</v>
      </c>
      <c r="R8526" s="9">
        <v>0</v>
      </c>
      <c r="S8526" s="9">
        <v>0</v>
      </c>
      <c r="T8526" s="9">
        <v>0</v>
      </c>
      <c r="U8526" s="9">
        <v>0</v>
      </c>
      <c r="V8526" s="9">
        <v>8</v>
      </c>
      <c r="W8526" s="13">
        <f t="shared" si="133"/>
        <v>74</v>
      </c>
      <c r="X8526" s="1"/>
      <c r="Y8526" s="1"/>
      <c r="Z8526" s="1"/>
      <c r="AA8526" s="1"/>
      <c r="AB8526" s="1"/>
      <c r="AC8526" s="1"/>
      <c r="AD8526" s="1"/>
      <c r="AE8526" s="1"/>
      <c r="AF8526" s="1"/>
    </row>
    <row r="8527" spans="1:32" x14ac:dyDescent="0.35">
      <c r="A8527" s="9" t="s">
        <v>1326</v>
      </c>
      <c r="B8527" s="9" t="s">
        <v>31</v>
      </c>
      <c r="C8527" s="61">
        <v>332200229145</v>
      </c>
      <c r="D8527" s="9" t="s">
        <v>250</v>
      </c>
      <c r="E8527" s="9" t="s">
        <v>26</v>
      </c>
      <c r="F8527" s="9" t="s">
        <v>33</v>
      </c>
      <c r="G8527" s="9">
        <v>0</v>
      </c>
      <c r="H8527" s="11">
        <v>20</v>
      </c>
      <c r="I8527" s="9">
        <v>12</v>
      </c>
      <c r="J8527" s="9">
        <v>11</v>
      </c>
      <c r="K8527" s="9">
        <v>15</v>
      </c>
      <c r="L8527" s="9">
        <v>17</v>
      </c>
      <c r="M8527" s="9">
        <v>14</v>
      </c>
      <c r="N8527" s="9">
        <v>11</v>
      </c>
      <c r="O8527" s="9">
        <v>0</v>
      </c>
      <c r="P8527" s="9">
        <v>18</v>
      </c>
      <c r="Q8527" s="9">
        <v>14</v>
      </c>
      <c r="R8527" s="9">
        <v>0</v>
      </c>
      <c r="S8527" s="9">
        <v>0</v>
      </c>
      <c r="T8527" s="9">
        <v>0</v>
      </c>
      <c r="U8527" s="9">
        <v>0</v>
      </c>
      <c r="V8527" s="9">
        <v>0</v>
      </c>
      <c r="W8527" s="13">
        <f t="shared" si="133"/>
        <v>132</v>
      </c>
      <c r="X8527" s="1"/>
      <c r="Y8527" s="1"/>
      <c r="Z8527" s="1"/>
      <c r="AA8527" s="1"/>
      <c r="AB8527" s="1"/>
      <c r="AC8527" s="1"/>
      <c r="AD8527" s="1"/>
      <c r="AE8527" s="1"/>
      <c r="AF8527" s="1"/>
    </row>
    <row r="8528" spans="1:32" x14ac:dyDescent="0.35">
      <c r="A8528" s="9" t="s">
        <v>1326</v>
      </c>
      <c r="B8528" s="9" t="s">
        <v>24</v>
      </c>
      <c r="C8528" s="61">
        <v>500402226371</v>
      </c>
      <c r="D8528" s="9" t="s">
        <v>1238</v>
      </c>
      <c r="E8528" s="9" t="s">
        <v>26</v>
      </c>
      <c r="F8528" s="9" t="s">
        <v>37</v>
      </c>
      <c r="G8528" s="9">
        <v>0</v>
      </c>
      <c r="H8528" s="11">
        <v>115</v>
      </c>
      <c r="I8528" s="9">
        <v>176</v>
      </c>
      <c r="J8528" s="9">
        <v>178</v>
      </c>
      <c r="K8528" s="9">
        <v>16</v>
      </c>
      <c r="L8528" s="9">
        <v>14</v>
      </c>
      <c r="M8528" s="9">
        <v>10</v>
      </c>
      <c r="N8528" s="9">
        <v>12</v>
      </c>
      <c r="O8528" s="9">
        <v>0</v>
      </c>
      <c r="P8528" s="9">
        <v>15</v>
      </c>
      <c r="Q8528" s="9">
        <v>0</v>
      </c>
      <c r="R8528" s="9">
        <v>118</v>
      </c>
      <c r="S8528" s="9">
        <v>0</v>
      </c>
      <c r="T8528" s="9">
        <v>0</v>
      </c>
      <c r="U8528" s="9">
        <v>0</v>
      </c>
      <c r="V8528" s="9">
        <v>0</v>
      </c>
      <c r="W8528" s="13">
        <f t="shared" si="133"/>
        <v>654</v>
      </c>
      <c r="X8528" s="1"/>
      <c r="Y8528" s="1"/>
      <c r="Z8528" s="1"/>
      <c r="AA8528" s="1"/>
      <c r="AB8528" s="1"/>
      <c r="AC8528" s="1"/>
      <c r="AD8528" s="1"/>
      <c r="AE8528" s="1"/>
      <c r="AF8528" s="1"/>
    </row>
    <row r="8529" spans="1:32" x14ac:dyDescent="0.35">
      <c r="A8529" s="9" t="s">
        <v>1326</v>
      </c>
      <c r="B8529" s="9" t="s">
        <v>24</v>
      </c>
      <c r="C8529" s="61">
        <v>500402226369</v>
      </c>
      <c r="D8529" s="9" t="s">
        <v>1239</v>
      </c>
      <c r="E8529" s="9" t="s">
        <v>26</v>
      </c>
      <c r="F8529" s="9" t="s">
        <v>37</v>
      </c>
      <c r="G8529" s="9">
        <v>0</v>
      </c>
      <c r="H8529" s="11">
        <v>0</v>
      </c>
      <c r="I8529" s="9">
        <v>0</v>
      </c>
      <c r="J8529" s="9">
        <v>0</v>
      </c>
      <c r="K8529" s="9">
        <v>0</v>
      </c>
      <c r="L8529" s="9">
        <v>171</v>
      </c>
      <c r="M8529" s="9">
        <v>164</v>
      </c>
      <c r="N8529" s="9">
        <v>159</v>
      </c>
      <c r="O8529" s="9">
        <v>0</v>
      </c>
      <c r="P8529" s="9">
        <v>185</v>
      </c>
      <c r="Q8529" s="9">
        <v>141</v>
      </c>
      <c r="R8529" s="9">
        <v>191</v>
      </c>
      <c r="S8529" s="9">
        <v>166</v>
      </c>
      <c r="T8529" s="9">
        <v>163</v>
      </c>
      <c r="U8529" s="9">
        <v>0</v>
      </c>
      <c r="V8529" s="9">
        <v>0</v>
      </c>
      <c r="W8529" s="13">
        <f t="shared" si="133"/>
        <v>1340</v>
      </c>
      <c r="X8529" s="1"/>
      <c r="Y8529" s="1"/>
      <c r="Z8529" s="1"/>
      <c r="AA8529" s="1"/>
      <c r="AB8529" s="1"/>
      <c r="AC8529" s="1"/>
      <c r="AD8529" s="1"/>
      <c r="AE8529" s="1"/>
      <c r="AF8529" s="1"/>
    </row>
    <row r="8530" spans="1:32" x14ac:dyDescent="0.35">
      <c r="A8530" s="9" t="s">
        <v>1326</v>
      </c>
      <c r="B8530" s="9" t="s">
        <v>24</v>
      </c>
      <c r="C8530" s="61">
        <v>500402226367</v>
      </c>
      <c r="D8530" s="9" t="s">
        <v>1240</v>
      </c>
      <c r="E8530" s="9" t="s">
        <v>26</v>
      </c>
      <c r="F8530" s="9" t="s">
        <v>37</v>
      </c>
      <c r="G8530" s="9">
        <v>0</v>
      </c>
      <c r="H8530" s="11">
        <v>0</v>
      </c>
      <c r="I8530" s="9">
        <v>0</v>
      </c>
      <c r="J8530" s="9">
        <v>0</v>
      </c>
      <c r="K8530" s="9">
        <v>170</v>
      </c>
      <c r="L8530" s="9">
        <v>161</v>
      </c>
      <c r="M8530" s="9">
        <v>160</v>
      </c>
      <c r="N8530" s="9">
        <v>143</v>
      </c>
      <c r="O8530" s="9">
        <v>0</v>
      </c>
      <c r="P8530" s="9">
        <v>168</v>
      </c>
      <c r="Q8530" s="9">
        <v>136</v>
      </c>
      <c r="R8530" s="9">
        <v>0</v>
      </c>
      <c r="S8530" s="9">
        <v>37</v>
      </c>
      <c r="T8530" s="9">
        <v>35</v>
      </c>
      <c r="U8530" s="9">
        <v>38</v>
      </c>
      <c r="V8530" s="9">
        <v>0</v>
      </c>
      <c r="W8530" s="13">
        <f t="shared" si="133"/>
        <v>1048</v>
      </c>
      <c r="X8530" s="1"/>
      <c r="Y8530" s="1"/>
      <c r="Z8530" s="1"/>
      <c r="AA8530" s="1"/>
      <c r="AB8530" s="1"/>
      <c r="AC8530" s="1"/>
      <c r="AD8530" s="1"/>
      <c r="AE8530" s="1"/>
      <c r="AF8530" s="1"/>
    </row>
    <row r="8531" spans="1:32" x14ac:dyDescent="0.35">
      <c r="A8531" s="9" t="s">
        <v>1326</v>
      </c>
      <c r="B8531" s="9" t="s">
        <v>24</v>
      </c>
      <c r="C8531" s="61">
        <v>500402226370</v>
      </c>
      <c r="D8531" s="9" t="s">
        <v>1241</v>
      </c>
      <c r="E8531" s="9" t="s">
        <v>26</v>
      </c>
      <c r="F8531" s="9" t="s">
        <v>37</v>
      </c>
      <c r="G8531" s="9">
        <v>0</v>
      </c>
      <c r="H8531" s="11">
        <v>0</v>
      </c>
      <c r="I8531" s="9">
        <v>200</v>
      </c>
      <c r="J8531" s="9">
        <v>186</v>
      </c>
      <c r="K8531" s="9">
        <v>209</v>
      </c>
      <c r="L8531" s="9">
        <v>0</v>
      </c>
      <c r="M8531" s="9">
        <v>0</v>
      </c>
      <c r="N8531" s="9">
        <v>0</v>
      </c>
      <c r="O8531" s="9">
        <v>0</v>
      </c>
      <c r="P8531" s="9">
        <v>0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9">
        <v>0</v>
      </c>
      <c r="W8531" s="13">
        <f t="shared" si="133"/>
        <v>595</v>
      </c>
      <c r="X8531" s="1"/>
      <c r="Y8531" s="1"/>
      <c r="Z8531" s="1"/>
      <c r="AA8531" s="1"/>
      <c r="AB8531" s="1"/>
      <c r="AC8531" s="1"/>
      <c r="AD8531" s="1"/>
      <c r="AE8531" s="1"/>
      <c r="AF8531" s="1"/>
    </row>
    <row r="8532" spans="1:32" x14ac:dyDescent="0.35">
      <c r="A8532" s="9" t="s">
        <v>1326</v>
      </c>
      <c r="B8532" s="9" t="s">
        <v>24</v>
      </c>
      <c r="C8532" s="61">
        <v>500402227589</v>
      </c>
      <c r="D8532" s="9" t="s">
        <v>251</v>
      </c>
      <c r="E8532" s="9" t="s">
        <v>26</v>
      </c>
      <c r="F8532" s="9" t="s">
        <v>37</v>
      </c>
      <c r="G8532" s="9">
        <v>8</v>
      </c>
      <c r="H8532" s="11">
        <v>415</v>
      </c>
      <c r="I8532" s="9">
        <v>0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  <c r="Q8532" s="9">
        <v>0</v>
      </c>
      <c r="R8532" s="9">
        <v>0</v>
      </c>
      <c r="S8532" s="9">
        <v>0</v>
      </c>
      <c r="T8532" s="9">
        <v>0</v>
      </c>
      <c r="U8532" s="9">
        <v>0</v>
      </c>
      <c r="V8532" s="9">
        <v>0</v>
      </c>
      <c r="W8532" s="13">
        <f t="shared" si="133"/>
        <v>423</v>
      </c>
      <c r="X8532" s="1"/>
      <c r="Y8532" s="1"/>
      <c r="Z8532" s="1"/>
      <c r="AA8532" s="1"/>
      <c r="AB8532" s="1"/>
      <c r="AC8532" s="1"/>
      <c r="AD8532" s="1"/>
      <c r="AE8532" s="1"/>
      <c r="AF8532" s="1"/>
    </row>
    <row r="8533" spans="1:32" x14ac:dyDescent="0.35">
      <c r="A8533" s="9" t="s">
        <v>1326</v>
      </c>
      <c r="B8533" s="9" t="s">
        <v>217</v>
      </c>
      <c r="C8533" s="61">
        <v>660102226368</v>
      </c>
      <c r="D8533" s="9" t="s">
        <v>1242</v>
      </c>
      <c r="E8533" s="9" t="s">
        <v>26</v>
      </c>
      <c r="F8533" s="9" t="s">
        <v>37</v>
      </c>
      <c r="G8533" s="9">
        <v>0</v>
      </c>
      <c r="H8533" s="11">
        <v>0</v>
      </c>
      <c r="I8533" s="9">
        <v>0</v>
      </c>
      <c r="J8533" s="9">
        <v>0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  <c r="Q8533" s="9">
        <v>0</v>
      </c>
      <c r="R8533" s="9">
        <v>0</v>
      </c>
      <c r="S8533" s="9">
        <v>81</v>
      </c>
      <c r="T8533" s="9">
        <v>75</v>
      </c>
      <c r="U8533" s="9">
        <v>52</v>
      </c>
      <c r="V8533" s="9">
        <v>0</v>
      </c>
      <c r="W8533" s="13">
        <f t="shared" si="133"/>
        <v>208</v>
      </c>
      <c r="X8533" s="1"/>
      <c r="Y8533" s="1"/>
      <c r="Z8533" s="1"/>
      <c r="AA8533" s="1"/>
      <c r="AB8533" s="1"/>
      <c r="AC8533" s="1"/>
      <c r="AD8533" s="1"/>
      <c r="AE8533" s="1"/>
      <c r="AF8533" s="1"/>
    </row>
    <row r="8534" spans="1:32" x14ac:dyDescent="0.35">
      <c r="A8534" s="9" t="s">
        <v>1326</v>
      </c>
      <c r="B8534" s="9" t="s">
        <v>31</v>
      </c>
      <c r="C8534" s="61">
        <v>332000227460</v>
      </c>
      <c r="D8534" s="9" t="s">
        <v>1243</v>
      </c>
      <c r="E8534" s="9" t="s">
        <v>26</v>
      </c>
      <c r="F8534" s="9" t="s">
        <v>33</v>
      </c>
      <c r="G8534" s="9">
        <v>0</v>
      </c>
      <c r="H8534" s="11">
        <v>0</v>
      </c>
      <c r="I8534" s="9">
        <v>0</v>
      </c>
      <c r="J8534" s="9">
        <v>0</v>
      </c>
      <c r="K8534" s="9">
        <v>0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  <c r="Q8534" s="9">
        <v>0</v>
      </c>
      <c r="R8534" s="9">
        <v>36</v>
      </c>
      <c r="S8534" s="9">
        <v>31</v>
      </c>
      <c r="T8534" s="9">
        <v>32</v>
      </c>
      <c r="U8534" s="9">
        <v>0</v>
      </c>
      <c r="V8534" s="9">
        <v>0</v>
      </c>
      <c r="W8534" s="13">
        <f t="shared" si="133"/>
        <v>99</v>
      </c>
      <c r="X8534" s="1"/>
      <c r="Y8534" s="1"/>
      <c r="Z8534" s="1"/>
      <c r="AA8534" s="1"/>
      <c r="AB8534" s="1"/>
      <c r="AC8534" s="1"/>
      <c r="AD8534" s="1"/>
      <c r="AE8534" s="1"/>
      <c r="AF8534" s="1"/>
    </row>
    <row r="8535" spans="1:32" x14ac:dyDescent="0.35">
      <c r="A8535" s="9" t="s">
        <v>1326</v>
      </c>
      <c r="B8535" s="9" t="s">
        <v>31</v>
      </c>
      <c r="C8535" s="61">
        <v>332000226101</v>
      </c>
      <c r="D8535" s="9" t="s">
        <v>535</v>
      </c>
      <c r="E8535" s="9" t="s">
        <v>26</v>
      </c>
      <c r="F8535" s="9" t="s">
        <v>37</v>
      </c>
      <c r="G8535" s="9">
        <v>0</v>
      </c>
      <c r="H8535" s="11">
        <v>0</v>
      </c>
      <c r="I8535" s="9">
        <v>0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  <c r="Q8535" s="9">
        <v>0</v>
      </c>
      <c r="R8535" s="9">
        <v>28</v>
      </c>
      <c r="S8535" s="9">
        <v>28</v>
      </c>
      <c r="T8535" s="9">
        <v>27</v>
      </c>
      <c r="U8535" s="9">
        <v>17</v>
      </c>
      <c r="V8535" s="9">
        <v>0</v>
      </c>
      <c r="W8535" s="13">
        <f t="shared" si="133"/>
        <v>100</v>
      </c>
      <c r="X8535" s="1"/>
      <c r="Y8535" s="1"/>
      <c r="Z8535" s="1"/>
      <c r="AA8535" s="1"/>
      <c r="AB8535" s="1"/>
      <c r="AC8535" s="1"/>
      <c r="AD8535" s="1"/>
      <c r="AE8535" s="1"/>
      <c r="AF8535" s="1"/>
    </row>
    <row r="8536" spans="1:32" x14ac:dyDescent="0.35">
      <c r="A8536" s="9" t="s">
        <v>1326</v>
      </c>
      <c r="B8536" s="9" t="s">
        <v>24</v>
      </c>
      <c r="C8536" s="61">
        <v>500402229520</v>
      </c>
      <c r="D8536" s="9" t="s">
        <v>255</v>
      </c>
      <c r="E8536" s="9" t="s">
        <v>26</v>
      </c>
      <c r="F8536" s="9" t="s">
        <v>37</v>
      </c>
      <c r="G8536" s="9">
        <v>326</v>
      </c>
      <c r="H8536" s="11">
        <v>68</v>
      </c>
      <c r="I8536" s="9">
        <v>0</v>
      </c>
      <c r="J8536" s="9">
        <v>135</v>
      </c>
      <c r="K8536" s="9">
        <v>142</v>
      </c>
      <c r="L8536" s="9">
        <v>141</v>
      </c>
      <c r="M8536" s="9">
        <v>137</v>
      </c>
      <c r="N8536" s="9">
        <v>132</v>
      </c>
      <c r="O8536" s="9">
        <v>0</v>
      </c>
      <c r="P8536" s="9">
        <v>144</v>
      </c>
      <c r="Q8536" s="9">
        <v>142</v>
      </c>
      <c r="R8536" s="9">
        <v>0</v>
      </c>
      <c r="S8536" s="9">
        <v>0</v>
      </c>
      <c r="T8536" s="9">
        <v>0</v>
      </c>
      <c r="U8536" s="9">
        <v>0</v>
      </c>
      <c r="V8536" s="9">
        <v>0</v>
      </c>
      <c r="W8536" s="13">
        <f t="shared" si="133"/>
        <v>1367</v>
      </c>
      <c r="X8536" s="1"/>
      <c r="Y8536" s="1"/>
      <c r="Z8536" s="1"/>
      <c r="AA8536" s="1"/>
      <c r="AB8536" s="1"/>
      <c r="AC8536" s="1"/>
      <c r="AD8536" s="1"/>
      <c r="AE8536" s="1"/>
      <c r="AF8536" s="1"/>
    </row>
    <row r="8537" spans="1:32" x14ac:dyDescent="0.35">
      <c r="A8537" s="9" t="s">
        <v>1326</v>
      </c>
      <c r="B8537" s="9" t="s">
        <v>31</v>
      </c>
      <c r="C8537" s="61">
        <v>332200226066</v>
      </c>
      <c r="D8537" s="9" t="s">
        <v>516</v>
      </c>
      <c r="E8537" s="9" t="s">
        <v>26</v>
      </c>
      <c r="F8537" s="9" t="s">
        <v>37</v>
      </c>
      <c r="G8537" s="9">
        <v>51</v>
      </c>
      <c r="H8537" s="11">
        <v>52</v>
      </c>
      <c r="I8537" s="9">
        <v>13</v>
      </c>
      <c r="J8537" s="9">
        <v>14</v>
      </c>
      <c r="K8537" s="9">
        <v>8</v>
      </c>
      <c r="L8537" s="9">
        <v>10</v>
      </c>
      <c r="M8537" s="9">
        <v>14</v>
      </c>
      <c r="N8537" s="9">
        <v>12</v>
      </c>
      <c r="O8537" s="9">
        <v>0</v>
      </c>
      <c r="P8537" s="9">
        <v>13</v>
      </c>
      <c r="Q8537" s="9">
        <v>22</v>
      </c>
      <c r="R8537" s="9">
        <v>10</v>
      </c>
      <c r="S8537" s="9">
        <v>10</v>
      </c>
      <c r="T8537" s="9">
        <v>0</v>
      </c>
      <c r="U8537" s="9">
        <v>0</v>
      </c>
      <c r="V8537" s="9">
        <v>0</v>
      </c>
      <c r="W8537" s="13">
        <f t="shared" si="133"/>
        <v>229</v>
      </c>
      <c r="X8537" s="1"/>
      <c r="Y8537" s="1"/>
      <c r="Z8537" s="1"/>
      <c r="AA8537" s="1"/>
      <c r="AB8537" s="1"/>
      <c r="AC8537" s="1"/>
      <c r="AD8537" s="1"/>
      <c r="AE8537" s="1"/>
      <c r="AF8537" s="1"/>
    </row>
    <row r="8538" spans="1:32" x14ac:dyDescent="0.35">
      <c r="A8538" s="9" t="s">
        <v>1326</v>
      </c>
      <c r="B8538" s="9" t="s">
        <v>31</v>
      </c>
      <c r="C8538" s="61">
        <v>332200226423</v>
      </c>
      <c r="D8538" s="9" t="s">
        <v>516</v>
      </c>
      <c r="E8538" s="9" t="s">
        <v>26</v>
      </c>
      <c r="F8538" s="9" t="s">
        <v>37</v>
      </c>
      <c r="G8538" s="9">
        <v>0</v>
      </c>
      <c r="H8538" s="11">
        <v>0</v>
      </c>
      <c r="I8538" s="9">
        <v>0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  <c r="Q8538" s="9">
        <v>0</v>
      </c>
      <c r="R8538" s="9">
        <v>0</v>
      </c>
      <c r="S8538" s="9">
        <v>0</v>
      </c>
      <c r="T8538" s="9">
        <v>8</v>
      </c>
      <c r="U8538" s="9">
        <v>21</v>
      </c>
      <c r="V8538" s="9">
        <v>0</v>
      </c>
      <c r="W8538" s="13">
        <f t="shared" si="133"/>
        <v>29</v>
      </c>
      <c r="X8538" s="1"/>
      <c r="Y8538" s="1"/>
      <c r="Z8538" s="1"/>
      <c r="AA8538" s="1"/>
      <c r="AB8538" s="1"/>
      <c r="AC8538" s="1"/>
      <c r="AD8538" s="1"/>
      <c r="AE8538" s="1"/>
      <c r="AF8538" s="1"/>
    </row>
    <row r="8539" spans="1:32" x14ac:dyDescent="0.35">
      <c r="A8539" s="9" t="s">
        <v>1326</v>
      </c>
      <c r="B8539" s="9" t="s">
        <v>24</v>
      </c>
      <c r="C8539" s="61">
        <v>500402209903</v>
      </c>
      <c r="D8539" s="9" t="s">
        <v>382</v>
      </c>
      <c r="E8539" s="9" t="s">
        <v>26</v>
      </c>
      <c r="F8539" s="9" t="s">
        <v>33</v>
      </c>
      <c r="G8539" s="9">
        <v>0</v>
      </c>
      <c r="H8539" s="11">
        <v>0</v>
      </c>
      <c r="I8539" s="9">
        <v>0</v>
      </c>
      <c r="J8539" s="9">
        <v>0</v>
      </c>
      <c r="K8539" s="9">
        <v>0</v>
      </c>
      <c r="L8539" s="9">
        <v>8</v>
      </c>
      <c r="M8539" s="9">
        <v>7</v>
      </c>
      <c r="N8539" s="9">
        <v>13</v>
      </c>
      <c r="O8539" s="9">
        <v>0</v>
      </c>
      <c r="P8539" s="9">
        <v>14</v>
      </c>
      <c r="Q8539" s="9">
        <v>11</v>
      </c>
      <c r="R8539" s="9">
        <v>0</v>
      </c>
      <c r="S8539" s="9">
        <v>0</v>
      </c>
      <c r="T8539" s="9">
        <v>0</v>
      </c>
      <c r="U8539" s="9">
        <v>0</v>
      </c>
      <c r="V8539" s="9">
        <v>0</v>
      </c>
      <c r="W8539" s="13">
        <f t="shared" si="133"/>
        <v>53</v>
      </c>
      <c r="X8539" s="1"/>
      <c r="Y8539" s="1"/>
      <c r="Z8539" s="1"/>
      <c r="AA8539" s="1"/>
      <c r="AB8539" s="1"/>
      <c r="AC8539" s="1"/>
      <c r="AD8539" s="1"/>
      <c r="AE8539" s="1"/>
      <c r="AF8539" s="1"/>
    </row>
    <row r="8540" spans="1:32" x14ac:dyDescent="0.35">
      <c r="A8540" s="9" t="s">
        <v>1326</v>
      </c>
      <c r="B8540" s="9" t="s">
        <v>31</v>
      </c>
      <c r="C8540" s="61">
        <v>331700229743</v>
      </c>
      <c r="D8540" s="9" t="s">
        <v>258</v>
      </c>
      <c r="E8540" s="9" t="s">
        <v>26</v>
      </c>
      <c r="F8540" s="9" t="s">
        <v>33</v>
      </c>
      <c r="G8540" s="9">
        <v>27</v>
      </c>
      <c r="H8540" s="11">
        <v>25</v>
      </c>
      <c r="I8540" s="9">
        <v>17</v>
      </c>
      <c r="J8540" s="9">
        <v>21</v>
      </c>
      <c r="K8540" s="9">
        <v>8</v>
      </c>
      <c r="L8540" s="9">
        <v>16</v>
      </c>
      <c r="M8540" s="9">
        <v>19</v>
      </c>
      <c r="N8540" s="9">
        <v>15</v>
      </c>
      <c r="O8540" s="9">
        <v>0</v>
      </c>
      <c r="P8540" s="9">
        <v>17</v>
      </c>
      <c r="Q8540" s="9">
        <v>10</v>
      </c>
      <c r="R8540" s="9">
        <v>16</v>
      </c>
      <c r="S8540" s="9">
        <v>13</v>
      </c>
      <c r="T8540" s="9">
        <v>13</v>
      </c>
      <c r="U8540" s="9">
        <v>10</v>
      </c>
      <c r="V8540" s="9">
        <v>0</v>
      </c>
      <c r="W8540" s="13">
        <f t="shared" si="133"/>
        <v>227</v>
      </c>
      <c r="X8540" s="1"/>
      <c r="Y8540" s="1"/>
      <c r="Z8540" s="1"/>
      <c r="AA8540" s="1"/>
      <c r="AB8540" s="1"/>
      <c r="AC8540" s="1"/>
      <c r="AD8540" s="1"/>
      <c r="AE8540" s="1"/>
      <c r="AF8540" s="1"/>
    </row>
    <row r="8541" spans="1:32" x14ac:dyDescent="0.35">
      <c r="A8541" s="9" t="s">
        <v>1326</v>
      </c>
      <c r="B8541" s="9" t="s">
        <v>24</v>
      </c>
      <c r="C8541" s="61">
        <v>500402227455</v>
      </c>
      <c r="D8541" s="9" t="s">
        <v>260</v>
      </c>
      <c r="E8541" s="9" t="s">
        <v>26</v>
      </c>
      <c r="F8541" s="9" t="s">
        <v>33</v>
      </c>
      <c r="G8541" s="9">
        <v>74</v>
      </c>
      <c r="H8541" s="11">
        <v>71</v>
      </c>
      <c r="I8541" s="9">
        <v>70</v>
      </c>
      <c r="J8541" s="9">
        <v>84</v>
      </c>
      <c r="K8541" s="9">
        <v>95</v>
      </c>
      <c r="L8541" s="9">
        <v>92</v>
      </c>
      <c r="M8541" s="9">
        <v>97</v>
      </c>
      <c r="N8541" s="9">
        <v>86</v>
      </c>
      <c r="O8541" s="9">
        <v>0</v>
      </c>
      <c r="P8541" s="9">
        <v>84</v>
      </c>
      <c r="Q8541" s="9">
        <v>77</v>
      </c>
      <c r="R8541" s="9">
        <v>17</v>
      </c>
      <c r="S8541" s="9">
        <v>0</v>
      </c>
      <c r="T8541" s="9">
        <v>0</v>
      </c>
      <c r="U8541" s="9">
        <v>0</v>
      </c>
      <c r="V8541" s="9">
        <v>0</v>
      </c>
      <c r="W8541" s="13">
        <f t="shared" si="133"/>
        <v>847</v>
      </c>
      <c r="X8541" s="1"/>
      <c r="Y8541" s="1"/>
      <c r="Z8541" s="1"/>
      <c r="AA8541" s="1"/>
      <c r="AB8541" s="1"/>
      <c r="AC8541" s="1"/>
      <c r="AD8541" s="1"/>
      <c r="AE8541" s="1"/>
      <c r="AF8541" s="1"/>
    </row>
    <row r="8542" spans="1:32" x14ac:dyDescent="0.35">
      <c r="A8542" s="9" t="s">
        <v>1326</v>
      </c>
      <c r="B8542" s="9" t="s">
        <v>31</v>
      </c>
      <c r="C8542" s="61">
        <v>332000227219</v>
      </c>
      <c r="D8542" s="9" t="s">
        <v>261</v>
      </c>
      <c r="E8542" s="9" t="s">
        <v>26</v>
      </c>
      <c r="F8542" s="9" t="s">
        <v>37</v>
      </c>
      <c r="G8542" s="9">
        <v>99</v>
      </c>
      <c r="H8542" s="11">
        <v>59</v>
      </c>
      <c r="I8542" s="9">
        <v>26</v>
      </c>
      <c r="J8542" s="9">
        <v>28</v>
      </c>
      <c r="K8542" s="9">
        <v>31</v>
      </c>
      <c r="L8542" s="9">
        <v>33</v>
      </c>
      <c r="M8542" s="9">
        <v>37</v>
      </c>
      <c r="N8542" s="9">
        <v>34</v>
      </c>
      <c r="O8542" s="9">
        <v>0</v>
      </c>
      <c r="P8542" s="9">
        <v>26</v>
      </c>
      <c r="Q8542" s="9">
        <v>0</v>
      </c>
      <c r="R8542" s="9">
        <v>0</v>
      </c>
      <c r="S8542" s="9">
        <v>0</v>
      </c>
      <c r="T8542" s="9">
        <v>0</v>
      </c>
      <c r="U8542" s="9">
        <v>0</v>
      </c>
      <c r="V8542" s="9">
        <v>0</v>
      </c>
      <c r="W8542" s="13">
        <f t="shared" si="133"/>
        <v>373</v>
      </c>
      <c r="X8542" s="1"/>
      <c r="Y8542" s="1"/>
      <c r="Z8542" s="1"/>
      <c r="AA8542" s="1"/>
      <c r="AB8542" s="1"/>
      <c r="AC8542" s="1"/>
      <c r="AD8542" s="1"/>
      <c r="AE8542" s="1"/>
      <c r="AF8542" s="1"/>
    </row>
    <row r="8543" spans="1:32" x14ac:dyDescent="0.35">
      <c r="A8543" s="9" t="s">
        <v>1326</v>
      </c>
      <c r="B8543" s="9" t="s">
        <v>31</v>
      </c>
      <c r="C8543" s="61">
        <v>331400229052</v>
      </c>
      <c r="D8543" s="9" t="s">
        <v>262</v>
      </c>
      <c r="E8543" s="9" t="s">
        <v>26</v>
      </c>
      <c r="F8543" s="9" t="s">
        <v>37</v>
      </c>
      <c r="G8543" s="9">
        <v>27</v>
      </c>
      <c r="H8543" s="11">
        <v>28</v>
      </c>
      <c r="I8543" s="9">
        <v>27</v>
      </c>
      <c r="J8543" s="9">
        <v>24</v>
      </c>
      <c r="K8543" s="9">
        <v>16</v>
      </c>
      <c r="L8543" s="9">
        <v>19</v>
      </c>
      <c r="M8543" s="9">
        <v>19</v>
      </c>
      <c r="N8543" s="9">
        <v>14</v>
      </c>
      <c r="O8543" s="9">
        <v>0</v>
      </c>
      <c r="P8543" s="9">
        <v>22</v>
      </c>
      <c r="Q8543" s="9">
        <v>9</v>
      </c>
      <c r="R8543" s="9">
        <v>0</v>
      </c>
      <c r="S8543" s="9">
        <v>0</v>
      </c>
      <c r="T8543" s="9">
        <v>0</v>
      </c>
      <c r="U8543" s="9">
        <v>0</v>
      </c>
      <c r="V8543" s="9">
        <v>0</v>
      </c>
      <c r="W8543" s="13">
        <f t="shared" si="133"/>
        <v>205</v>
      </c>
      <c r="X8543" s="1"/>
      <c r="Y8543" s="1"/>
      <c r="Z8543" s="1"/>
      <c r="AA8543" s="1"/>
      <c r="AB8543" s="1"/>
      <c r="AC8543" s="1"/>
      <c r="AD8543" s="1"/>
      <c r="AE8543" s="1"/>
      <c r="AF8543" s="1"/>
    </row>
    <row r="8544" spans="1:32" x14ac:dyDescent="0.35">
      <c r="A8544" s="9" t="s">
        <v>1326</v>
      </c>
      <c r="B8544" s="9" t="s">
        <v>31</v>
      </c>
      <c r="C8544" s="61">
        <v>331500229996</v>
      </c>
      <c r="D8544" s="9" t="s">
        <v>398</v>
      </c>
      <c r="E8544" s="9" t="s">
        <v>26</v>
      </c>
      <c r="F8544" s="9" t="s">
        <v>37</v>
      </c>
      <c r="G8544" s="9">
        <v>0</v>
      </c>
      <c r="H8544" s="11">
        <v>0</v>
      </c>
      <c r="I8544" s="9">
        <v>0</v>
      </c>
      <c r="J8544" s="9">
        <v>0</v>
      </c>
      <c r="K8544" s="9">
        <v>0</v>
      </c>
      <c r="L8544" s="9">
        <v>0</v>
      </c>
      <c r="M8544" s="9">
        <v>0</v>
      </c>
      <c r="N8544" s="9">
        <v>0</v>
      </c>
      <c r="O8544" s="9">
        <v>0</v>
      </c>
      <c r="P8544" s="9">
        <v>0</v>
      </c>
      <c r="Q8544" s="9">
        <v>0</v>
      </c>
      <c r="R8544" s="9">
        <v>36</v>
      </c>
      <c r="S8544" s="9">
        <v>38</v>
      </c>
      <c r="T8544" s="9">
        <v>38</v>
      </c>
      <c r="U8544" s="9">
        <v>133</v>
      </c>
      <c r="V8544" s="9">
        <v>0</v>
      </c>
      <c r="W8544" s="13">
        <f t="shared" si="133"/>
        <v>245</v>
      </c>
      <c r="X8544" s="1"/>
      <c r="Y8544" s="1"/>
      <c r="Z8544" s="1"/>
      <c r="AA8544" s="1"/>
      <c r="AB8544" s="1"/>
      <c r="AC8544" s="1"/>
      <c r="AD8544" s="1"/>
      <c r="AE8544" s="1"/>
      <c r="AF8544" s="1"/>
    </row>
    <row r="8545" spans="1:32" x14ac:dyDescent="0.35">
      <c r="A8545" s="9" t="s">
        <v>1326</v>
      </c>
      <c r="B8545" s="9" t="s">
        <v>24</v>
      </c>
      <c r="C8545" s="61">
        <v>500402229080</v>
      </c>
      <c r="D8545" s="9" t="s">
        <v>263</v>
      </c>
      <c r="E8545" s="9" t="s">
        <v>26</v>
      </c>
      <c r="F8545" s="9" t="s">
        <v>33</v>
      </c>
      <c r="G8545" s="9">
        <v>57</v>
      </c>
      <c r="H8545" s="11">
        <v>50</v>
      </c>
      <c r="I8545" s="9">
        <v>62</v>
      </c>
      <c r="J8545" s="9">
        <v>54</v>
      </c>
      <c r="K8545" s="9">
        <v>81</v>
      </c>
      <c r="L8545" s="9">
        <v>55</v>
      </c>
      <c r="M8545" s="9">
        <v>67</v>
      </c>
      <c r="N8545" s="9">
        <v>76</v>
      </c>
      <c r="O8545" s="9">
        <v>0</v>
      </c>
      <c r="P8545" s="9">
        <v>78</v>
      </c>
      <c r="Q8545" s="9">
        <v>62</v>
      </c>
      <c r="R8545" s="9">
        <v>0</v>
      </c>
      <c r="S8545" s="9">
        <v>0</v>
      </c>
      <c r="T8545" s="9">
        <v>0</v>
      </c>
      <c r="U8545" s="9">
        <v>0</v>
      </c>
      <c r="V8545" s="9">
        <v>0</v>
      </c>
      <c r="W8545" s="13">
        <f t="shared" si="133"/>
        <v>642</v>
      </c>
      <c r="X8545" s="1"/>
      <c r="Y8545" s="1"/>
      <c r="Z8545" s="1"/>
      <c r="AA8545" s="1"/>
      <c r="AB8545" s="1"/>
      <c r="AC8545" s="1"/>
      <c r="AD8545" s="1"/>
      <c r="AE8545" s="1"/>
      <c r="AF8545" s="1"/>
    </row>
    <row r="8546" spans="1:32" x14ac:dyDescent="0.35">
      <c r="A8546" s="9" t="s">
        <v>1326</v>
      </c>
      <c r="B8546" s="9" t="s">
        <v>31</v>
      </c>
      <c r="C8546" s="61">
        <v>332000226508</v>
      </c>
      <c r="D8546" s="9" t="s">
        <v>1320</v>
      </c>
      <c r="E8546" s="9" t="s">
        <v>26</v>
      </c>
      <c r="F8546" s="9" t="s">
        <v>37</v>
      </c>
      <c r="G8546" s="9">
        <v>0</v>
      </c>
      <c r="H8546" s="11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  <c r="S8546" s="9">
        <v>24</v>
      </c>
      <c r="T8546" s="9">
        <v>27</v>
      </c>
      <c r="U8546" s="9">
        <v>17</v>
      </c>
      <c r="V8546" s="9">
        <v>0</v>
      </c>
      <c r="W8546" s="13">
        <f t="shared" si="133"/>
        <v>68</v>
      </c>
      <c r="X8546" s="1"/>
      <c r="Y8546" s="1"/>
      <c r="Z8546" s="1"/>
      <c r="AA8546" s="1"/>
      <c r="AB8546" s="1"/>
      <c r="AC8546" s="1"/>
      <c r="AD8546" s="1"/>
      <c r="AE8546" s="1"/>
      <c r="AF8546" s="1"/>
    </row>
    <row r="8547" spans="1:32" x14ac:dyDescent="0.35">
      <c r="A8547" s="9" t="s">
        <v>1326</v>
      </c>
      <c r="B8547" s="9" t="s">
        <v>31</v>
      </c>
      <c r="C8547" s="61">
        <v>332200229911</v>
      </c>
      <c r="D8547" s="9" t="s">
        <v>600</v>
      </c>
      <c r="E8547" s="9" t="s">
        <v>26</v>
      </c>
      <c r="F8547" s="9" t="s">
        <v>33</v>
      </c>
      <c r="G8547" s="9">
        <v>0</v>
      </c>
      <c r="H8547" s="11">
        <v>0</v>
      </c>
      <c r="I8547" s="9">
        <v>0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  <c r="Q8547" s="9">
        <v>5</v>
      </c>
      <c r="R8547" s="9">
        <v>13</v>
      </c>
      <c r="S8547" s="9">
        <v>21</v>
      </c>
      <c r="T8547" s="9">
        <v>32</v>
      </c>
      <c r="U8547" s="9">
        <v>20</v>
      </c>
      <c r="V8547" s="9">
        <v>0</v>
      </c>
      <c r="W8547" s="13">
        <f t="shared" si="133"/>
        <v>91</v>
      </c>
      <c r="X8547" s="1"/>
      <c r="Y8547" s="1"/>
      <c r="Z8547" s="1"/>
      <c r="AA8547" s="1"/>
      <c r="AB8547" s="1"/>
      <c r="AC8547" s="1"/>
      <c r="AD8547" s="1"/>
      <c r="AE8547" s="1"/>
      <c r="AF8547" s="1"/>
    </row>
    <row r="8548" spans="1:32" x14ac:dyDescent="0.35">
      <c r="A8548" s="9" t="s">
        <v>1326</v>
      </c>
      <c r="B8548" s="9" t="s">
        <v>31</v>
      </c>
      <c r="C8548" s="61">
        <v>331400226942</v>
      </c>
      <c r="D8548" s="9" t="s">
        <v>268</v>
      </c>
      <c r="E8548" s="9" t="s">
        <v>26</v>
      </c>
      <c r="F8548" s="9" t="s">
        <v>37</v>
      </c>
      <c r="G8548" s="9">
        <v>0</v>
      </c>
      <c r="H8548" s="11">
        <v>168</v>
      </c>
      <c r="I8548" s="9">
        <v>51</v>
      </c>
      <c r="J8548" s="9">
        <v>50</v>
      </c>
      <c r="K8548" s="9">
        <v>46</v>
      </c>
      <c r="L8548" s="9">
        <v>48</v>
      </c>
      <c r="M8548" s="9">
        <v>42</v>
      </c>
      <c r="N8548" s="9">
        <v>47</v>
      </c>
      <c r="O8548" s="9">
        <v>0</v>
      </c>
      <c r="P8548" s="9">
        <v>40</v>
      </c>
      <c r="Q8548" s="9">
        <v>42</v>
      </c>
      <c r="R8548" s="9">
        <v>43</v>
      </c>
      <c r="S8548" s="9">
        <v>35</v>
      </c>
      <c r="T8548" s="9">
        <v>27</v>
      </c>
      <c r="U8548" s="9">
        <v>0</v>
      </c>
      <c r="V8548" s="9">
        <v>0</v>
      </c>
      <c r="W8548" s="13">
        <f t="shared" si="133"/>
        <v>639</v>
      </c>
      <c r="X8548" s="1"/>
      <c r="Y8548" s="1"/>
      <c r="Z8548" s="1"/>
      <c r="AA8548" s="1"/>
      <c r="AB8548" s="1"/>
      <c r="AC8548" s="1"/>
      <c r="AD8548" s="1"/>
      <c r="AE8548" s="1"/>
      <c r="AF8548" s="1"/>
    </row>
    <row r="8549" spans="1:32" x14ac:dyDescent="0.35">
      <c r="A8549" s="9" t="s">
        <v>1326</v>
      </c>
      <c r="B8549" s="9" t="s">
        <v>31</v>
      </c>
      <c r="C8549" s="61">
        <v>331400226363</v>
      </c>
      <c r="D8549" s="9" t="s">
        <v>1244</v>
      </c>
      <c r="E8549" s="9" t="s">
        <v>26</v>
      </c>
      <c r="F8549" s="9" t="s">
        <v>37</v>
      </c>
      <c r="G8549" s="9">
        <v>16</v>
      </c>
      <c r="H8549" s="11">
        <v>157</v>
      </c>
      <c r="I8549" s="9">
        <v>50</v>
      </c>
      <c r="J8549" s="9">
        <v>44</v>
      </c>
      <c r="K8549" s="9">
        <v>44</v>
      </c>
      <c r="L8549" s="9">
        <v>44</v>
      </c>
      <c r="M8549" s="9">
        <v>36</v>
      </c>
      <c r="N8549" s="9">
        <v>38</v>
      </c>
      <c r="O8549" s="9">
        <v>0</v>
      </c>
      <c r="P8549" s="9">
        <v>46</v>
      </c>
      <c r="Q8549" s="9">
        <v>31</v>
      </c>
      <c r="R8549" s="9">
        <v>37</v>
      </c>
      <c r="S8549" s="9">
        <v>37</v>
      </c>
      <c r="T8549" s="9">
        <v>35</v>
      </c>
      <c r="U8549" s="9">
        <v>0</v>
      </c>
      <c r="V8549" s="9">
        <v>0</v>
      </c>
      <c r="W8549" s="13">
        <f t="shared" si="133"/>
        <v>615</v>
      </c>
      <c r="X8549" s="1"/>
      <c r="Y8549" s="1"/>
      <c r="Z8549" s="1"/>
      <c r="AA8549" s="1"/>
      <c r="AB8549" s="1"/>
      <c r="AC8549" s="1"/>
      <c r="AD8549" s="1"/>
      <c r="AE8549" s="1"/>
      <c r="AF8549" s="1"/>
    </row>
    <row r="8550" spans="1:32" x14ac:dyDescent="0.35">
      <c r="A8550" s="9" t="s">
        <v>1326</v>
      </c>
      <c r="B8550" s="9" t="s">
        <v>31</v>
      </c>
      <c r="C8550" s="61">
        <v>331500228921</v>
      </c>
      <c r="D8550" s="9" t="s">
        <v>270</v>
      </c>
      <c r="E8550" s="9" t="s">
        <v>26</v>
      </c>
      <c r="F8550" s="9" t="s">
        <v>37</v>
      </c>
      <c r="G8550" s="9">
        <v>17</v>
      </c>
      <c r="H8550" s="11">
        <v>26</v>
      </c>
      <c r="I8550" s="9">
        <v>25</v>
      </c>
      <c r="J8550" s="9">
        <v>17</v>
      </c>
      <c r="K8550" s="9">
        <v>22</v>
      </c>
      <c r="L8550" s="9">
        <v>17</v>
      </c>
      <c r="M8550" s="9">
        <v>26</v>
      </c>
      <c r="N8550" s="9">
        <v>16</v>
      </c>
      <c r="O8550" s="9">
        <v>0</v>
      </c>
      <c r="P8550" s="9">
        <v>24</v>
      </c>
      <c r="Q8550" s="9">
        <v>14</v>
      </c>
      <c r="R8550" s="9">
        <v>0</v>
      </c>
      <c r="S8550" s="9">
        <v>0</v>
      </c>
      <c r="T8550" s="9">
        <v>0</v>
      </c>
      <c r="U8550" s="9">
        <v>0</v>
      </c>
      <c r="V8550" s="9">
        <v>0</v>
      </c>
      <c r="W8550" s="13">
        <f t="shared" si="133"/>
        <v>204</v>
      </c>
      <c r="X8550" s="1"/>
      <c r="Y8550" s="1"/>
      <c r="Z8550" s="1"/>
      <c r="AA8550" s="1"/>
      <c r="AB8550" s="1"/>
      <c r="AC8550" s="1"/>
      <c r="AD8550" s="1"/>
      <c r="AE8550" s="1"/>
      <c r="AF8550" s="1"/>
    </row>
    <row r="8551" spans="1:32" x14ac:dyDescent="0.35">
      <c r="A8551" s="9" t="s">
        <v>1326</v>
      </c>
      <c r="B8551" s="9" t="s">
        <v>31</v>
      </c>
      <c r="C8551" s="61">
        <v>332000226948</v>
      </c>
      <c r="D8551" s="9" t="s">
        <v>273</v>
      </c>
      <c r="E8551" s="9" t="s">
        <v>26</v>
      </c>
      <c r="F8551" s="9" t="s">
        <v>33</v>
      </c>
      <c r="G8551" s="9">
        <v>26</v>
      </c>
      <c r="H8551" s="11">
        <v>67</v>
      </c>
      <c r="I8551" s="9">
        <v>23</v>
      </c>
      <c r="J8551" s="9">
        <v>36</v>
      </c>
      <c r="K8551" s="9">
        <v>39</v>
      </c>
      <c r="L8551" s="9">
        <v>32</v>
      </c>
      <c r="M8551" s="9">
        <v>37</v>
      </c>
      <c r="N8551" s="9">
        <v>36</v>
      </c>
      <c r="O8551" s="9">
        <v>0</v>
      </c>
      <c r="P8551" s="9">
        <v>38</v>
      </c>
      <c r="Q8551" s="9">
        <v>50</v>
      </c>
      <c r="R8551" s="9">
        <v>20</v>
      </c>
      <c r="S8551" s="9">
        <v>11</v>
      </c>
      <c r="T8551" s="9">
        <v>13</v>
      </c>
      <c r="U8551" s="9">
        <v>12</v>
      </c>
      <c r="V8551" s="9">
        <v>0</v>
      </c>
      <c r="W8551" s="13">
        <f t="shared" si="133"/>
        <v>440</v>
      </c>
      <c r="X8551" s="1"/>
      <c r="Y8551" s="1"/>
      <c r="Z8551" s="1"/>
      <c r="AA8551" s="1"/>
      <c r="AB8551" s="1"/>
      <c r="AC8551" s="1"/>
      <c r="AD8551" s="1"/>
      <c r="AE8551" s="1"/>
      <c r="AF8551" s="1"/>
    </row>
    <row r="8552" spans="1:32" x14ac:dyDescent="0.35">
      <c r="A8552" s="9" t="s">
        <v>1326</v>
      </c>
      <c r="B8552" s="9" t="s">
        <v>31</v>
      </c>
      <c r="C8552" s="61">
        <v>332100226237</v>
      </c>
      <c r="D8552" s="9" t="s">
        <v>1143</v>
      </c>
      <c r="E8552" s="9" t="s">
        <v>26</v>
      </c>
      <c r="F8552" s="9" t="s">
        <v>33</v>
      </c>
      <c r="G8552" s="9">
        <v>0</v>
      </c>
      <c r="H8552" s="11">
        <v>6</v>
      </c>
      <c r="I8552" s="9">
        <v>0</v>
      </c>
      <c r="J8552" s="9">
        <v>5</v>
      </c>
      <c r="K8552" s="9">
        <v>0</v>
      </c>
      <c r="L8552" s="9">
        <v>7</v>
      </c>
      <c r="M8552" s="9">
        <v>7</v>
      </c>
      <c r="N8552" s="9">
        <v>5</v>
      </c>
      <c r="O8552" s="9">
        <v>0</v>
      </c>
      <c r="P8552" s="9">
        <v>2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9">
        <v>0</v>
      </c>
      <c r="W8552" s="13">
        <f t="shared" si="133"/>
        <v>32</v>
      </c>
      <c r="X8552" s="1"/>
      <c r="Y8552" s="1"/>
      <c r="Z8552" s="1"/>
      <c r="AA8552" s="1"/>
      <c r="AB8552" s="1"/>
      <c r="AC8552" s="1"/>
      <c r="AD8552" s="1"/>
      <c r="AE8552" s="1"/>
      <c r="AF8552" s="1"/>
    </row>
    <row r="8553" spans="1:32" x14ac:dyDescent="0.35">
      <c r="A8553" s="9" t="s">
        <v>1326</v>
      </c>
      <c r="B8553" s="9" t="s">
        <v>31</v>
      </c>
      <c r="C8553" s="61">
        <v>332100226459</v>
      </c>
      <c r="D8553" s="9" t="s">
        <v>1357</v>
      </c>
      <c r="E8553" s="9" t="s">
        <v>26</v>
      </c>
      <c r="F8553" s="9" t="s">
        <v>33</v>
      </c>
      <c r="G8553" s="9">
        <v>0</v>
      </c>
      <c r="H8553" s="11">
        <v>70</v>
      </c>
      <c r="I8553" s="9">
        <v>63</v>
      </c>
      <c r="J8553" s="9">
        <v>59</v>
      </c>
      <c r="K8553" s="9">
        <v>61</v>
      </c>
      <c r="L8553" s="9">
        <v>62</v>
      </c>
      <c r="M8553" s="9">
        <v>45</v>
      </c>
      <c r="N8553" s="9">
        <v>42</v>
      </c>
      <c r="O8553" s="9">
        <v>0</v>
      </c>
      <c r="P8553" s="9">
        <v>44</v>
      </c>
      <c r="Q8553" s="9">
        <v>37</v>
      </c>
      <c r="R8553" s="9">
        <v>0</v>
      </c>
      <c r="S8553" s="9">
        <v>0</v>
      </c>
      <c r="T8553" s="9">
        <v>0</v>
      </c>
      <c r="U8553" s="9">
        <v>0</v>
      </c>
      <c r="V8553" s="9">
        <v>0</v>
      </c>
      <c r="W8553" s="13">
        <f t="shared" si="133"/>
        <v>483</v>
      </c>
      <c r="X8553" s="1"/>
      <c r="Y8553" s="1"/>
      <c r="Z8553" s="1"/>
      <c r="AA8553" s="1"/>
      <c r="AB8553" s="1"/>
      <c r="AC8553" s="1"/>
      <c r="AD8553" s="1"/>
      <c r="AE8553" s="1"/>
      <c r="AF8553" s="1"/>
    </row>
    <row r="8554" spans="1:32" x14ac:dyDescent="0.35">
      <c r="A8554" s="9" t="s">
        <v>1326</v>
      </c>
      <c r="B8554" s="9" t="s">
        <v>45</v>
      </c>
      <c r="C8554" s="61">
        <v>342700227891</v>
      </c>
      <c r="D8554" s="9" t="s">
        <v>275</v>
      </c>
      <c r="E8554" s="9" t="s">
        <v>26</v>
      </c>
      <c r="F8554" s="9" t="s">
        <v>33</v>
      </c>
      <c r="G8554" s="9">
        <v>175</v>
      </c>
      <c r="H8554" s="11">
        <v>201</v>
      </c>
      <c r="I8554" s="9">
        <v>180</v>
      </c>
      <c r="J8554" s="9">
        <v>209</v>
      </c>
      <c r="K8554" s="9">
        <v>199</v>
      </c>
      <c r="L8554" s="9">
        <v>200</v>
      </c>
      <c r="M8554" s="9">
        <v>210</v>
      </c>
      <c r="N8554" s="9">
        <v>180</v>
      </c>
      <c r="O8554" s="9">
        <v>0</v>
      </c>
      <c r="P8554" s="9">
        <v>200</v>
      </c>
      <c r="Q8554" s="9">
        <v>194</v>
      </c>
      <c r="R8554" s="9">
        <v>120</v>
      </c>
      <c r="S8554" s="9">
        <v>89</v>
      </c>
      <c r="T8554" s="9">
        <v>100</v>
      </c>
      <c r="U8554" s="9">
        <v>87</v>
      </c>
      <c r="V8554" s="9">
        <v>0</v>
      </c>
      <c r="W8554" s="13">
        <f t="shared" si="133"/>
        <v>2344</v>
      </c>
      <c r="X8554" s="1"/>
      <c r="Y8554" s="1"/>
      <c r="Z8554" s="1"/>
      <c r="AA8554" s="1"/>
      <c r="AB8554" s="1"/>
      <c r="AC8554" s="1"/>
      <c r="AD8554" s="1"/>
      <c r="AE8554" s="1"/>
      <c r="AF8554" s="1"/>
    </row>
    <row r="8555" spans="1:32" x14ac:dyDescent="0.35">
      <c r="A8555" s="9" t="s">
        <v>1326</v>
      </c>
      <c r="B8555" s="9" t="s">
        <v>24</v>
      </c>
      <c r="C8555" s="61">
        <v>500402995550</v>
      </c>
      <c r="D8555" s="9" t="s">
        <v>443</v>
      </c>
      <c r="E8555" s="9" t="s">
        <v>26</v>
      </c>
      <c r="F8555" s="9" t="s">
        <v>37</v>
      </c>
      <c r="G8555" s="9">
        <v>25</v>
      </c>
      <c r="H8555" s="11">
        <v>30</v>
      </c>
      <c r="I8555" s="9">
        <v>28</v>
      </c>
      <c r="J8555" s="9">
        <v>30</v>
      </c>
      <c r="K8555" s="9">
        <v>28</v>
      </c>
      <c r="L8555" s="9">
        <v>30</v>
      </c>
      <c r="M8555" s="9">
        <v>30</v>
      </c>
      <c r="N8555" s="9">
        <v>30</v>
      </c>
      <c r="O8555" s="9">
        <v>0</v>
      </c>
      <c r="P8555" s="9">
        <v>30</v>
      </c>
      <c r="Q8555" s="9">
        <v>22</v>
      </c>
      <c r="R8555" s="9">
        <v>27</v>
      </c>
      <c r="S8555" s="9">
        <v>31</v>
      </c>
      <c r="T8555" s="9">
        <v>18</v>
      </c>
      <c r="U8555" s="9">
        <v>17</v>
      </c>
      <c r="V8555" s="9">
        <v>0</v>
      </c>
      <c r="W8555" s="13">
        <f t="shared" si="133"/>
        <v>376</v>
      </c>
      <c r="X8555" s="1"/>
      <c r="Y8555" s="1"/>
      <c r="Z8555" s="1"/>
      <c r="AA8555" s="1"/>
      <c r="AB8555" s="1"/>
      <c r="AC8555" s="1"/>
      <c r="AD8555" s="1"/>
      <c r="AE8555" s="1"/>
      <c r="AF8555" s="1"/>
    </row>
    <row r="8556" spans="1:32" x14ac:dyDescent="0.35">
      <c r="A8556" s="9" t="s">
        <v>1326</v>
      </c>
      <c r="B8556" s="9" t="s">
        <v>24</v>
      </c>
      <c r="C8556" s="61">
        <v>500402226510</v>
      </c>
      <c r="D8556" s="9" t="s">
        <v>1321</v>
      </c>
      <c r="E8556" s="9" t="s">
        <v>26</v>
      </c>
      <c r="F8556" s="9" t="s">
        <v>37</v>
      </c>
      <c r="G8556" s="9">
        <v>23</v>
      </c>
      <c r="H8556" s="11">
        <v>26</v>
      </c>
      <c r="I8556" s="9">
        <v>18</v>
      </c>
      <c r="J8556" s="9">
        <v>15</v>
      </c>
      <c r="K8556" s="9">
        <v>12</v>
      </c>
      <c r="L8556" s="9">
        <v>13</v>
      </c>
      <c r="M8556" s="9">
        <v>17</v>
      </c>
      <c r="N8556" s="9">
        <v>9</v>
      </c>
      <c r="O8556" s="9">
        <v>0</v>
      </c>
      <c r="P8556" s="9">
        <v>10</v>
      </c>
      <c r="Q8556" s="9">
        <v>7</v>
      </c>
      <c r="R8556" s="9">
        <v>0</v>
      </c>
      <c r="S8556" s="9">
        <v>0</v>
      </c>
      <c r="T8556" s="9">
        <v>0</v>
      </c>
      <c r="U8556" s="9">
        <v>0</v>
      </c>
      <c r="V8556" s="9">
        <v>0</v>
      </c>
      <c r="W8556" s="13">
        <f t="shared" si="133"/>
        <v>150</v>
      </c>
      <c r="X8556" s="1"/>
      <c r="Y8556" s="1"/>
      <c r="Z8556" s="1"/>
      <c r="AA8556" s="1"/>
      <c r="AB8556" s="1"/>
      <c r="AC8556" s="1"/>
      <c r="AD8556" s="1"/>
      <c r="AE8556" s="1"/>
      <c r="AF8556" s="1"/>
    </row>
    <row r="8557" spans="1:32" x14ac:dyDescent="0.35">
      <c r="A8557" s="9" t="s">
        <v>1326</v>
      </c>
      <c r="B8557" s="9" t="s">
        <v>24</v>
      </c>
      <c r="C8557" s="61">
        <v>500402229165</v>
      </c>
      <c r="D8557" s="9" t="s">
        <v>276</v>
      </c>
      <c r="E8557" s="9" t="s">
        <v>26</v>
      </c>
      <c r="F8557" s="9" t="s">
        <v>33</v>
      </c>
      <c r="G8557" s="9">
        <v>10</v>
      </c>
      <c r="H8557" s="11">
        <v>22</v>
      </c>
      <c r="I8557" s="9">
        <v>18</v>
      </c>
      <c r="J8557" s="9">
        <v>24</v>
      </c>
      <c r="K8557" s="9">
        <v>21</v>
      </c>
      <c r="L8557" s="9">
        <v>23</v>
      </c>
      <c r="M8557" s="9">
        <v>23</v>
      </c>
      <c r="N8557" s="9">
        <v>24</v>
      </c>
      <c r="O8557" s="9">
        <v>0</v>
      </c>
      <c r="P8557" s="9">
        <v>22</v>
      </c>
      <c r="Q8557" s="9">
        <v>24</v>
      </c>
      <c r="R8557" s="9">
        <v>0</v>
      </c>
      <c r="S8557" s="9">
        <v>0</v>
      </c>
      <c r="T8557" s="9">
        <v>0</v>
      </c>
      <c r="U8557" s="9">
        <v>0</v>
      </c>
      <c r="V8557" s="9">
        <v>0</v>
      </c>
      <c r="W8557" s="13">
        <f t="shared" si="133"/>
        <v>211</v>
      </c>
      <c r="X8557" s="1"/>
      <c r="Y8557" s="1"/>
      <c r="Z8557" s="1"/>
      <c r="AA8557" s="1"/>
      <c r="AB8557" s="1"/>
      <c r="AC8557" s="1"/>
      <c r="AD8557" s="1"/>
      <c r="AE8557" s="1"/>
      <c r="AF8557" s="1"/>
    </row>
    <row r="8558" spans="1:32" x14ac:dyDescent="0.35">
      <c r="A8558" s="9" t="s">
        <v>1326</v>
      </c>
      <c r="B8558" s="9" t="s">
        <v>31</v>
      </c>
      <c r="C8558" s="61">
        <v>332000229091</v>
      </c>
      <c r="D8558" s="9" t="s">
        <v>277</v>
      </c>
      <c r="E8558" s="9" t="s">
        <v>26</v>
      </c>
      <c r="F8558" s="9" t="s">
        <v>33</v>
      </c>
      <c r="G8558" s="9">
        <v>0</v>
      </c>
      <c r="H8558" s="11">
        <v>0</v>
      </c>
      <c r="I8558" s="9">
        <v>0</v>
      </c>
      <c r="J8558" s="9">
        <v>0</v>
      </c>
      <c r="K8558" s="9">
        <v>0</v>
      </c>
      <c r="L8558" s="9">
        <v>0</v>
      </c>
      <c r="M8558" s="9">
        <v>0</v>
      </c>
      <c r="N8558" s="9">
        <v>0</v>
      </c>
      <c r="O8558" s="9">
        <v>0</v>
      </c>
      <c r="P8558" s="9">
        <v>0</v>
      </c>
      <c r="Q8558" s="9">
        <v>0</v>
      </c>
      <c r="R8558" s="9">
        <v>0</v>
      </c>
      <c r="S8558" s="9">
        <v>0</v>
      </c>
      <c r="T8558" s="9">
        <v>0</v>
      </c>
      <c r="U8558" s="9">
        <v>5</v>
      </c>
      <c r="V8558" s="9">
        <v>0</v>
      </c>
      <c r="W8558" s="13">
        <f t="shared" si="133"/>
        <v>5</v>
      </c>
      <c r="X8558" s="1"/>
      <c r="Y8558" s="1"/>
      <c r="Z8558" s="1"/>
      <c r="AA8558" s="1"/>
      <c r="AB8558" s="1"/>
      <c r="AC8558" s="1"/>
      <c r="AD8558" s="1"/>
      <c r="AE8558" s="1"/>
      <c r="AF8558" s="1"/>
    </row>
    <row r="8559" spans="1:32" x14ac:dyDescent="0.35">
      <c r="A8559" s="9" t="s">
        <v>1326</v>
      </c>
      <c r="B8559" s="9" t="s">
        <v>31</v>
      </c>
      <c r="C8559" s="61">
        <v>332200228580</v>
      </c>
      <c r="D8559" s="9" t="s">
        <v>278</v>
      </c>
      <c r="E8559" s="9" t="s">
        <v>26</v>
      </c>
      <c r="F8559" s="9" t="s">
        <v>33</v>
      </c>
      <c r="G8559" s="9">
        <v>36</v>
      </c>
      <c r="H8559" s="11">
        <v>17</v>
      </c>
      <c r="I8559" s="9">
        <v>19</v>
      </c>
      <c r="J8559" s="9">
        <v>20</v>
      </c>
      <c r="K8559" s="9">
        <v>15</v>
      </c>
      <c r="L8559" s="9">
        <v>18</v>
      </c>
      <c r="M8559" s="9">
        <v>22</v>
      </c>
      <c r="N8559" s="9">
        <v>17</v>
      </c>
      <c r="O8559" s="9">
        <v>0</v>
      </c>
      <c r="P8559" s="9">
        <v>22</v>
      </c>
      <c r="Q8559" s="9">
        <v>17</v>
      </c>
      <c r="R8559" s="9">
        <v>7</v>
      </c>
      <c r="S8559" s="9">
        <v>6</v>
      </c>
      <c r="T8559" s="9">
        <v>11</v>
      </c>
      <c r="U8559" s="9">
        <v>9</v>
      </c>
      <c r="V8559" s="9">
        <v>0</v>
      </c>
      <c r="W8559" s="13">
        <f t="shared" si="133"/>
        <v>236</v>
      </c>
      <c r="X8559" s="1"/>
      <c r="Y8559" s="1"/>
      <c r="Z8559" s="1"/>
      <c r="AA8559" s="1"/>
      <c r="AB8559" s="1"/>
      <c r="AC8559" s="1"/>
      <c r="AD8559" s="1"/>
      <c r="AE8559" s="1"/>
      <c r="AF8559" s="1"/>
    </row>
    <row r="8560" spans="1:32" x14ac:dyDescent="0.35">
      <c r="A8560" s="9" t="s">
        <v>1326</v>
      </c>
      <c r="B8560" s="9" t="s">
        <v>24</v>
      </c>
      <c r="C8560" s="61">
        <v>500402226512</v>
      </c>
      <c r="D8560" s="9" t="s">
        <v>1322</v>
      </c>
      <c r="E8560" s="9" t="s">
        <v>26</v>
      </c>
      <c r="F8560" s="9" t="s">
        <v>33</v>
      </c>
      <c r="G8560" s="9">
        <v>0</v>
      </c>
      <c r="H8560" s="11">
        <v>0</v>
      </c>
      <c r="I8560" s="9">
        <v>0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  <c r="Q8560" s="9">
        <v>0</v>
      </c>
      <c r="R8560" s="9">
        <v>0</v>
      </c>
      <c r="S8560" s="9">
        <v>10</v>
      </c>
      <c r="T8560" s="9">
        <v>0</v>
      </c>
      <c r="U8560" s="9">
        <v>0</v>
      </c>
      <c r="V8560" s="9">
        <v>0</v>
      </c>
      <c r="W8560" s="13">
        <f t="shared" si="133"/>
        <v>10</v>
      </c>
      <c r="X8560" s="1"/>
      <c r="Y8560" s="1"/>
      <c r="Z8560" s="1"/>
      <c r="AA8560" s="1"/>
      <c r="AB8560" s="1"/>
      <c r="AC8560" s="1"/>
      <c r="AD8560" s="1"/>
      <c r="AE8560" s="1"/>
      <c r="AF8560" s="1"/>
    </row>
    <row r="8561" spans="1:32" x14ac:dyDescent="0.35">
      <c r="A8561" s="9" t="s">
        <v>1326</v>
      </c>
      <c r="B8561" s="9" t="s">
        <v>217</v>
      </c>
      <c r="C8561" s="61">
        <v>662402228667</v>
      </c>
      <c r="D8561" s="9" t="s">
        <v>1245</v>
      </c>
      <c r="E8561" s="9" t="s">
        <v>26</v>
      </c>
      <c r="F8561" s="9" t="s">
        <v>37</v>
      </c>
      <c r="G8561" s="9">
        <v>0</v>
      </c>
      <c r="H8561" s="11">
        <v>0</v>
      </c>
      <c r="I8561" s="9">
        <v>0</v>
      </c>
      <c r="J8561" s="9">
        <v>0</v>
      </c>
      <c r="K8561" s="9">
        <v>0</v>
      </c>
      <c r="L8561" s="9">
        <v>0</v>
      </c>
      <c r="M8561" s="9">
        <v>0</v>
      </c>
      <c r="N8561" s="9">
        <v>0</v>
      </c>
      <c r="O8561" s="9">
        <v>0</v>
      </c>
      <c r="P8561" s="9">
        <v>0</v>
      </c>
      <c r="Q8561" s="9">
        <v>0</v>
      </c>
      <c r="R8561" s="9">
        <v>0</v>
      </c>
      <c r="S8561" s="9">
        <v>26</v>
      </c>
      <c r="T8561" s="9">
        <v>30</v>
      </c>
      <c r="U8561" s="9">
        <v>23</v>
      </c>
      <c r="V8561" s="9">
        <v>0</v>
      </c>
      <c r="W8561" s="13">
        <f t="shared" si="133"/>
        <v>79</v>
      </c>
      <c r="X8561" s="1"/>
      <c r="Y8561" s="1"/>
      <c r="Z8561" s="1"/>
      <c r="AA8561" s="1"/>
      <c r="AB8561" s="1"/>
      <c r="AC8561" s="1"/>
      <c r="AD8561" s="1"/>
      <c r="AE8561" s="1"/>
      <c r="AF8561" s="1"/>
    </row>
    <row r="8562" spans="1:32" x14ac:dyDescent="0.35">
      <c r="A8562" s="9" t="s">
        <v>1326</v>
      </c>
      <c r="B8562" s="9" t="s">
        <v>24</v>
      </c>
      <c r="C8562" s="61">
        <v>500402229549</v>
      </c>
      <c r="D8562" s="9" t="s">
        <v>284</v>
      </c>
      <c r="E8562" s="9" t="s">
        <v>26</v>
      </c>
      <c r="F8562" s="9" t="s">
        <v>33</v>
      </c>
      <c r="G8562" s="9">
        <v>0</v>
      </c>
      <c r="H8562" s="11">
        <v>0</v>
      </c>
      <c r="I8562" s="9">
        <v>0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26</v>
      </c>
      <c r="S8562" s="9">
        <v>24</v>
      </c>
      <c r="T8562" s="9">
        <v>28</v>
      </c>
      <c r="U8562" s="9">
        <v>18</v>
      </c>
      <c r="V8562" s="9">
        <v>0</v>
      </c>
      <c r="W8562" s="13">
        <f t="shared" si="133"/>
        <v>96</v>
      </c>
      <c r="X8562" s="1"/>
      <c r="Y8562" s="1"/>
      <c r="Z8562" s="1"/>
      <c r="AA8562" s="1"/>
      <c r="AB8562" s="1"/>
      <c r="AC8562" s="1"/>
      <c r="AD8562" s="1"/>
      <c r="AE8562" s="1"/>
      <c r="AF8562" s="1"/>
    </row>
    <row r="8563" spans="1:32" x14ac:dyDescent="0.35">
      <c r="A8563" s="9" t="s">
        <v>1326</v>
      </c>
      <c r="B8563" s="9" t="s">
        <v>31</v>
      </c>
      <c r="C8563" s="61">
        <v>331800225971</v>
      </c>
      <c r="D8563" s="9" t="s">
        <v>491</v>
      </c>
      <c r="E8563" s="9" t="s">
        <v>26</v>
      </c>
      <c r="F8563" s="9" t="s">
        <v>33</v>
      </c>
      <c r="G8563" s="9">
        <v>0</v>
      </c>
      <c r="H8563" s="11">
        <v>0</v>
      </c>
      <c r="I8563" s="9">
        <v>0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  <c r="Q8563" s="9">
        <v>0</v>
      </c>
      <c r="R8563" s="9">
        <v>0</v>
      </c>
      <c r="S8563" s="9">
        <v>0</v>
      </c>
      <c r="T8563" s="9">
        <v>32</v>
      </c>
      <c r="U8563" s="9">
        <v>24</v>
      </c>
      <c r="V8563" s="9">
        <v>36</v>
      </c>
      <c r="W8563" s="13">
        <f t="shared" si="133"/>
        <v>92</v>
      </c>
      <c r="X8563" s="1"/>
      <c r="Y8563" s="1"/>
      <c r="Z8563" s="1"/>
      <c r="AA8563" s="1"/>
      <c r="AB8563" s="1"/>
      <c r="AC8563" s="1"/>
      <c r="AD8563" s="1"/>
      <c r="AE8563" s="1"/>
      <c r="AF8563" s="1"/>
    </row>
    <row r="8564" spans="1:32" x14ac:dyDescent="0.35">
      <c r="A8564" s="9" t="s">
        <v>1326</v>
      </c>
      <c r="B8564" s="9" t="s">
        <v>45</v>
      </c>
      <c r="C8564" s="61">
        <v>342600229198</v>
      </c>
      <c r="D8564" s="9" t="s">
        <v>285</v>
      </c>
      <c r="E8564" s="9" t="s">
        <v>26</v>
      </c>
      <c r="F8564" s="9" t="s">
        <v>27</v>
      </c>
      <c r="G8564" s="9">
        <v>34</v>
      </c>
      <c r="H8564" s="11">
        <v>90</v>
      </c>
      <c r="I8564" s="9">
        <v>90</v>
      </c>
      <c r="J8564" s="9">
        <v>89</v>
      </c>
      <c r="K8564" s="9">
        <v>89</v>
      </c>
      <c r="L8564" s="9">
        <v>86</v>
      </c>
      <c r="M8564" s="9">
        <v>75</v>
      </c>
      <c r="N8564" s="9">
        <v>72</v>
      </c>
      <c r="O8564" s="9">
        <v>0</v>
      </c>
      <c r="P8564" s="9">
        <v>67</v>
      </c>
      <c r="Q8564" s="9">
        <v>68</v>
      </c>
      <c r="R8564" s="9">
        <v>0</v>
      </c>
      <c r="S8564" s="9">
        <v>0</v>
      </c>
      <c r="T8564" s="9">
        <v>0</v>
      </c>
      <c r="U8564" s="9">
        <v>0</v>
      </c>
      <c r="V8564" s="9">
        <v>0</v>
      </c>
      <c r="W8564" s="13">
        <f t="shared" si="133"/>
        <v>760</v>
      </c>
      <c r="X8564" s="1"/>
      <c r="Y8564" s="1"/>
      <c r="Z8564" s="1"/>
      <c r="AA8564" s="1"/>
      <c r="AB8564" s="1"/>
      <c r="AC8564" s="1"/>
      <c r="AD8564" s="1"/>
      <c r="AE8564" s="1"/>
      <c r="AF8564" s="1"/>
    </row>
    <row r="8565" spans="1:32" x14ac:dyDescent="0.35">
      <c r="A8565" s="9" t="s">
        <v>1326</v>
      </c>
      <c r="B8565" s="9" t="s">
        <v>24</v>
      </c>
      <c r="C8565" s="61">
        <v>500402228999</v>
      </c>
      <c r="D8565" s="9" t="s">
        <v>286</v>
      </c>
      <c r="E8565" s="9" t="s">
        <v>26</v>
      </c>
      <c r="F8565" s="9" t="s">
        <v>33</v>
      </c>
      <c r="G8565" s="9">
        <v>0</v>
      </c>
      <c r="H8565" s="11">
        <v>0</v>
      </c>
      <c r="I8565" s="9">
        <v>0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  <c r="Q8565" s="9">
        <v>0</v>
      </c>
      <c r="R8565" s="9">
        <v>33</v>
      </c>
      <c r="S8565" s="9">
        <v>28</v>
      </c>
      <c r="T8565" s="9">
        <v>30</v>
      </c>
      <c r="U8565" s="9">
        <v>39</v>
      </c>
      <c r="V8565" s="9">
        <v>0</v>
      </c>
      <c r="W8565" s="13">
        <f t="shared" si="133"/>
        <v>130</v>
      </c>
      <c r="X8565" s="1"/>
      <c r="Y8565" s="1"/>
      <c r="Z8565" s="1"/>
      <c r="AA8565" s="1"/>
      <c r="AB8565" s="1"/>
      <c r="AC8565" s="1"/>
      <c r="AD8565" s="1"/>
      <c r="AE8565" s="1"/>
      <c r="AF8565" s="1"/>
    </row>
    <row r="8566" spans="1:32" x14ac:dyDescent="0.35">
      <c r="A8566" s="9" t="s">
        <v>1326</v>
      </c>
      <c r="B8566" s="9" t="s">
        <v>31</v>
      </c>
      <c r="C8566" s="61">
        <v>332100228850</v>
      </c>
      <c r="D8566" s="9" t="s">
        <v>287</v>
      </c>
      <c r="E8566" s="9" t="s">
        <v>26</v>
      </c>
      <c r="F8566" s="9" t="s">
        <v>37</v>
      </c>
      <c r="G8566" s="9">
        <v>80</v>
      </c>
      <c r="H8566" s="11">
        <v>127</v>
      </c>
      <c r="I8566" s="9">
        <v>74</v>
      </c>
      <c r="J8566" s="9">
        <v>69</v>
      </c>
      <c r="K8566" s="9">
        <v>70</v>
      </c>
      <c r="L8566" s="9">
        <v>68</v>
      </c>
      <c r="M8566" s="9">
        <v>67</v>
      </c>
      <c r="N8566" s="9">
        <v>70</v>
      </c>
      <c r="O8566" s="9">
        <v>0</v>
      </c>
      <c r="P8566" s="9">
        <v>77</v>
      </c>
      <c r="Q8566" s="9">
        <v>49</v>
      </c>
      <c r="R8566" s="9">
        <v>0</v>
      </c>
      <c r="S8566" s="9">
        <v>0</v>
      </c>
      <c r="T8566" s="9">
        <v>0</v>
      </c>
      <c r="U8566" s="9">
        <v>0</v>
      </c>
      <c r="V8566" s="9">
        <v>0</v>
      </c>
      <c r="W8566" s="13">
        <f t="shared" si="133"/>
        <v>751</v>
      </c>
      <c r="X8566" s="1"/>
      <c r="Y8566" s="1"/>
      <c r="Z8566" s="1"/>
      <c r="AA8566" s="1"/>
      <c r="AB8566" s="1"/>
      <c r="AC8566" s="1"/>
      <c r="AD8566" s="1"/>
      <c r="AE8566" s="1"/>
      <c r="AF8566" s="1"/>
    </row>
    <row r="8567" spans="1:32" x14ac:dyDescent="0.35">
      <c r="A8567" s="9" t="s">
        <v>1326</v>
      </c>
      <c r="B8567" s="9" t="s">
        <v>31</v>
      </c>
      <c r="C8567" s="61">
        <v>332000228769</v>
      </c>
      <c r="D8567" s="9" t="s">
        <v>288</v>
      </c>
      <c r="E8567" s="9" t="s">
        <v>26</v>
      </c>
      <c r="F8567" s="9" t="s">
        <v>37</v>
      </c>
      <c r="G8567" s="9">
        <v>9</v>
      </c>
      <c r="H8567" s="11">
        <v>28</v>
      </c>
      <c r="I8567" s="9">
        <v>20</v>
      </c>
      <c r="J8567" s="9">
        <v>16</v>
      </c>
      <c r="K8567" s="9">
        <v>18</v>
      </c>
      <c r="L8567" s="9">
        <v>18</v>
      </c>
      <c r="M8567" s="9">
        <v>8</v>
      </c>
      <c r="N8567" s="9">
        <v>26</v>
      </c>
      <c r="O8567" s="9">
        <v>0</v>
      </c>
      <c r="P8567" s="9">
        <v>10</v>
      </c>
      <c r="Q8567" s="9">
        <v>16</v>
      </c>
      <c r="R8567" s="9">
        <v>7</v>
      </c>
      <c r="S8567" s="9">
        <v>13</v>
      </c>
      <c r="T8567" s="9">
        <v>19</v>
      </c>
      <c r="U8567" s="9">
        <v>10</v>
      </c>
      <c r="V8567" s="9">
        <v>0</v>
      </c>
      <c r="W8567" s="13">
        <f t="shared" si="133"/>
        <v>218</v>
      </c>
      <c r="X8567" s="1"/>
      <c r="Y8567" s="1"/>
      <c r="Z8567" s="1"/>
      <c r="AA8567" s="1"/>
      <c r="AB8567" s="1"/>
      <c r="AC8567" s="1"/>
      <c r="AD8567" s="1"/>
      <c r="AE8567" s="1"/>
      <c r="AF8567" s="1"/>
    </row>
    <row r="8568" spans="1:32" x14ac:dyDescent="0.35">
      <c r="A8568" s="9" t="s">
        <v>1326</v>
      </c>
      <c r="B8568" s="9" t="s">
        <v>31</v>
      </c>
      <c r="C8568" s="61">
        <v>331400226138</v>
      </c>
      <c r="D8568" s="9" t="s">
        <v>623</v>
      </c>
      <c r="E8568" s="9" t="s">
        <v>26</v>
      </c>
      <c r="F8568" s="9" t="s">
        <v>37</v>
      </c>
      <c r="G8568" s="9">
        <v>19</v>
      </c>
      <c r="H8568" s="11">
        <v>29</v>
      </c>
      <c r="I8568" s="9">
        <v>28</v>
      </c>
      <c r="J8568" s="9">
        <v>21</v>
      </c>
      <c r="K8568" s="9">
        <v>19</v>
      </c>
      <c r="L8568" s="9">
        <v>24</v>
      </c>
      <c r="M8568" s="9">
        <v>17</v>
      </c>
      <c r="N8568" s="9">
        <v>22</v>
      </c>
      <c r="O8568" s="9">
        <v>0</v>
      </c>
      <c r="P8568" s="9">
        <v>20</v>
      </c>
      <c r="Q8568" s="9">
        <v>25</v>
      </c>
      <c r="R8568" s="9">
        <v>14</v>
      </c>
      <c r="S8568" s="9">
        <v>56</v>
      </c>
      <c r="T8568" s="9">
        <v>43</v>
      </c>
      <c r="U8568" s="9">
        <v>36</v>
      </c>
      <c r="V8568" s="9">
        <v>0</v>
      </c>
      <c r="W8568" s="13">
        <f t="shared" si="133"/>
        <v>373</v>
      </c>
      <c r="X8568" s="1"/>
      <c r="Y8568" s="1"/>
      <c r="Z8568" s="1"/>
      <c r="AA8568" s="1"/>
      <c r="AB8568" s="1"/>
      <c r="AC8568" s="1"/>
      <c r="AD8568" s="1"/>
      <c r="AE8568" s="1"/>
      <c r="AF8568" s="1"/>
    </row>
    <row r="8569" spans="1:32" x14ac:dyDescent="0.35">
      <c r="A8569" s="9" t="s">
        <v>1326</v>
      </c>
      <c r="B8569" s="9" t="s">
        <v>31</v>
      </c>
      <c r="C8569" s="61">
        <v>332100226952</v>
      </c>
      <c r="D8569" s="9" t="s">
        <v>290</v>
      </c>
      <c r="E8569" s="9" t="s">
        <v>26</v>
      </c>
      <c r="F8569" s="9" t="s">
        <v>33</v>
      </c>
      <c r="G8569" s="9">
        <v>35</v>
      </c>
      <c r="H8569" s="11">
        <v>36</v>
      </c>
      <c r="I8569" s="9">
        <v>34</v>
      </c>
      <c r="J8569" s="9">
        <v>43</v>
      </c>
      <c r="K8569" s="9">
        <v>30</v>
      </c>
      <c r="L8569" s="9">
        <v>44</v>
      </c>
      <c r="M8569" s="9">
        <v>36</v>
      </c>
      <c r="N8569" s="9">
        <v>44</v>
      </c>
      <c r="O8569" s="9">
        <v>0</v>
      </c>
      <c r="P8569" s="9">
        <v>35</v>
      </c>
      <c r="Q8569" s="9">
        <v>50</v>
      </c>
      <c r="R8569" s="9">
        <v>36</v>
      </c>
      <c r="S8569" s="9">
        <v>27</v>
      </c>
      <c r="T8569" s="9">
        <v>32</v>
      </c>
      <c r="U8569" s="9">
        <v>36</v>
      </c>
      <c r="V8569" s="9">
        <v>0</v>
      </c>
      <c r="W8569" s="13">
        <f t="shared" si="133"/>
        <v>518</v>
      </c>
      <c r="X8569" s="1"/>
      <c r="Y8569" s="1"/>
      <c r="Z8569" s="1"/>
      <c r="AA8569" s="1"/>
      <c r="AB8569" s="1"/>
      <c r="AC8569" s="1"/>
      <c r="AD8569" s="1"/>
      <c r="AE8569" s="1"/>
      <c r="AF8569" s="1"/>
    </row>
    <row r="8570" spans="1:32" x14ac:dyDescent="0.35">
      <c r="A8570" s="9" t="s">
        <v>1326</v>
      </c>
      <c r="B8570" s="9" t="s">
        <v>31</v>
      </c>
      <c r="C8570" s="61">
        <v>331500226351</v>
      </c>
      <c r="D8570" s="9" t="s">
        <v>292</v>
      </c>
      <c r="E8570" s="9" t="s">
        <v>26</v>
      </c>
      <c r="F8570" s="9" t="s">
        <v>37</v>
      </c>
      <c r="G8570" s="9">
        <v>0</v>
      </c>
      <c r="H8570" s="11">
        <v>0</v>
      </c>
      <c r="I8570" s="9">
        <v>0</v>
      </c>
      <c r="J8570" s="9">
        <v>0</v>
      </c>
      <c r="K8570" s="9">
        <v>0</v>
      </c>
      <c r="L8570" s="9">
        <v>0</v>
      </c>
      <c r="M8570" s="9">
        <v>0</v>
      </c>
      <c r="N8570" s="9">
        <v>0</v>
      </c>
      <c r="O8570" s="9">
        <v>0</v>
      </c>
      <c r="P8570" s="9">
        <v>0</v>
      </c>
      <c r="Q8570" s="9">
        <v>0</v>
      </c>
      <c r="R8570" s="9">
        <v>40</v>
      </c>
      <c r="S8570" s="9">
        <v>40</v>
      </c>
      <c r="T8570" s="9">
        <v>0</v>
      </c>
      <c r="U8570" s="9">
        <v>0</v>
      </c>
      <c r="V8570" s="9">
        <v>0</v>
      </c>
      <c r="W8570" s="13">
        <f t="shared" si="133"/>
        <v>80</v>
      </c>
      <c r="X8570" s="1"/>
      <c r="Y8570" s="1"/>
      <c r="Z8570" s="1"/>
      <c r="AA8570" s="1"/>
      <c r="AB8570" s="1"/>
      <c r="AC8570" s="1"/>
      <c r="AD8570" s="1"/>
      <c r="AE8570" s="1"/>
      <c r="AF8570" s="1"/>
    </row>
    <row r="8571" spans="1:32" x14ac:dyDescent="0.35">
      <c r="A8571" s="9" t="s">
        <v>1326</v>
      </c>
      <c r="B8571" s="9" t="s">
        <v>31</v>
      </c>
      <c r="C8571" s="61">
        <v>332000229665</v>
      </c>
      <c r="D8571" s="9" t="s">
        <v>292</v>
      </c>
      <c r="E8571" s="9" t="s">
        <v>26</v>
      </c>
      <c r="F8571" s="9" t="s">
        <v>37</v>
      </c>
      <c r="G8571" s="9">
        <v>29</v>
      </c>
      <c r="H8571" s="11">
        <v>22</v>
      </c>
      <c r="I8571" s="9">
        <v>34</v>
      </c>
      <c r="J8571" s="9">
        <v>43</v>
      </c>
      <c r="K8571" s="9">
        <v>37</v>
      </c>
      <c r="L8571" s="9">
        <v>37</v>
      </c>
      <c r="M8571" s="9">
        <v>35</v>
      </c>
      <c r="N8571" s="9">
        <v>38</v>
      </c>
      <c r="O8571" s="9">
        <v>0</v>
      </c>
      <c r="P8571" s="9">
        <v>33</v>
      </c>
      <c r="Q8571" s="9">
        <v>36</v>
      </c>
      <c r="R8571" s="9">
        <v>0</v>
      </c>
      <c r="S8571" s="9">
        <v>0</v>
      </c>
      <c r="T8571" s="9">
        <v>0</v>
      </c>
      <c r="U8571" s="9">
        <v>0</v>
      </c>
      <c r="V8571" s="9">
        <v>0</v>
      </c>
      <c r="W8571" s="13">
        <f t="shared" si="133"/>
        <v>344</v>
      </c>
      <c r="X8571" s="1"/>
      <c r="Y8571" s="1"/>
      <c r="Z8571" s="1"/>
      <c r="AA8571" s="1"/>
      <c r="AB8571" s="1"/>
      <c r="AC8571" s="1"/>
      <c r="AD8571" s="1"/>
      <c r="AE8571" s="1"/>
      <c r="AF8571" s="1"/>
    </row>
    <row r="8572" spans="1:32" x14ac:dyDescent="0.35">
      <c r="A8572" s="9" t="s">
        <v>1326</v>
      </c>
      <c r="B8572" s="9" t="s">
        <v>217</v>
      </c>
      <c r="C8572" s="61">
        <v>661401226398</v>
      </c>
      <c r="D8572" s="9" t="s">
        <v>292</v>
      </c>
      <c r="E8572" s="9" t="s">
        <v>26</v>
      </c>
      <c r="F8572" s="9" t="s">
        <v>37</v>
      </c>
      <c r="G8572" s="9">
        <v>0</v>
      </c>
      <c r="H8572" s="11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0</v>
      </c>
      <c r="O8572" s="9">
        <v>0</v>
      </c>
      <c r="P8572" s="9">
        <v>0</v>
      </c>
      <c r="Q8572" s="9">
        <v>0</v>
      </c>
      <c r="R8572" s="9">
        <v>0</v>
      </c>
      <c r="S8572" s="9">
        <v>0</v>
      </c>
      <c r="T8572" s="9">
        <v>34</v>
      </c>
      <c r="U8572" s="9">
        <v>0</v>
      </c>
      <c r="V8572" s="9">
        <v>0</v>
      </c>
      <c r="W8572" s="13">
        <f t="shared" si="133"/>
        <v>34</v>
      </c>
      <c r="X8572" s="1"/>
      <c r="Y8572" s="1"/>
      <c r="Z8572" s="1"/>
      <c r="AA8572" s="1"/>
      <c r="AB8572" s="1"/>
      <c r="AC8572" s="1"/>
      <c r="AD8572" s="1"/>
      <c r="AE8572" s="1"/>
      <c r="AF8572" s="1"/>
    </row>
    <row r="8573" spans="1:32" x14ac:dyDescent="0.35">
      <c r="A8573" s="9" t="s">
        <v>1326</v>
      </c>
      <c r="B8573" s="9" t="s">
        <v>31</v>
      </c>
      <c r="C8573" s="61">
        <v>331400226953</v>
      </c>
      <c r="D8573" s="9" t="s">
        <v>292</v>
      </c>
      <c r="E8573" s="9" t="s">
        <v>26</v>
      </c>
      <c r="F8573" s="9" t="s">
        <v>37</v>
      </c>
      <c r="G8573" s="9">
        <v>37</v>
      </c>
      <c r="H8573" s="11">
        <v>30</v>
      </c>
      <c r="I8573" s="9">
        <v>53</v>
      </c>
      <c r="J8573" s="9">
        <v>56</v>
      </c>
      <c r="K8573" s="9">
        <v>62</v>
      </c>
      <c r="L8573" s="9">
        <v>51</v>
      </c>
      <c r="M8573" s="9">
        <v>53</v>
      </c>
      <c r="N8573" s="9">
        <v>64</v>
      </c>
      <c r="O8573" s="9">
        <v>0</v>
      </c>
      <c r="P8573" s="9">
        <v>54</v>
      </c>
      <c r="Q8573" s="9">
        <v>51</v>
      </c>
      <c r="R8573" s="9">
        <v>0</v>
      </c>
      <c r="S8573" s="9">
        <v>0</v>
      </c>
      <c r="T8573" s="9">
        <v>0</v>
      </c>
      <c r="U8573" s="9">
        <v>0</v>
      </c>
      <c r="V8573" s="9">
        <v>0</v>
      </c>
      <c r="W8573" s="13">
        <f t="shared" si="133"/>
        <v>511</v>
      </c>
      <c r="X8573" s="1"/>
      <c r="Y8573" s="1"/>
      <c r="Z8573" s="1"/>
      <c r="AA8573" s="1"/>
      <c r="AB8573" s="1"/>
      <c r="AC8573" s="1"/>
      <c r="AD8573" s="1"/>
      <c r="AE8573" s="1"/>
      <c r="AF8573" s="1"/>
    </row>
    <row r="8574" spans="1:32" x14ac:dyDescent="0.35">
      <c r="A8574" s="9" t="s">
        <v>1326</v>
      </c>
      <c r="B8574" s="9" t="s">
        <v>31</v>
      </c>
      <c r="C8574" s="61">
        <v>332000225654</v>
      </c>
      <c r="D8574" s="9" t="s">
        <v>473</v>
      </c>
      <c r="E8574" s="9" t="s">
        <v>26</v>
      </c>
      <c r="F8574" s="9" t="s">
        <v>33</v>
      </c>
      <c r="G8574" s="9">
        <v>0</v>
      </c>
      <c r="H8574" s="11">
        <v>0</v>
      </c>
      <c r="I8574" s="9">
        <v>9</v>
      </c>
      <c r="J8574" s="9">
        <v>5</v>
      </c>
      <c r="K8574" s="9">
        <v>4</v>
      </c>
      <c r="L8574" s="9">
        <v>14</v>
      </c>
      <c r="M8574" s="9">
        <v>13</v>
      </c>
      <c r="N8574" s="9">
        <v>13</v>
      </c>
      <c r="O8574" s="9">
        <v>0</v>
      </c>
      <c r="P8574" s="9">
        <v>14</v>
      </c>
      <c r="Q8574" s="9">
        <v>20</v>
      </c>
      <c r="R8574" s="9">
        <v>0</v>
      </c>
      <c r="S8574" s="9">
        <v>0</v>
      </c>
      <c r="T8574" s="9">
        <v>0</v>
      </c>
      <c r="U8574" s="9">
        <v>0</v>
      </c>
      <c r="V8574" s="9">
        <v>0</v>
      </c>
      <c r="W8574" s="13">
        <f t="shared" si="133"/>
        <v>92</v>
      </c>
      <c r="X8574" s="1"/>
      <c r="Y8574" s="1"/>
      <c r="Z8574" s="1"/>
      <c r="AA8574" s="1"/>
      <c r="AB8574" s="1"/>
      <c r="AC8574" s="1"/>
      <c r="AD8574" s="1"/>
      <c r="AE8574" s="1"/>
      <c r="AF8574" s="1"/>
    </row>
    <row r="8575" spans="1:32" x14ac:dyDescent="0.35">
      <c r="A8575" s="9" t="s">
        <v>1326</v>
      </c>
      <c r="B8575" s="9" t="s">
        <v>91</v>
      </c>
      <c r="C8575" s="61">
        <v>280215229558</v>
      </c>
      <c r="D8575" s="9" t="s">
        <v>474</v>
      </c>
      <c r="E8575" s="9" t="s">
        <v>26</v>
      </c>
      <c r="F8575" s="9" t="s">
        <v>33</v>
      </c>
      <c r="G8575" s="9">
        <v>31</v>
      </c>
      <c r="H8575" s="11">
        <v>124</v>
      </c>
      <c r="I8575" s="9">
        <v>63</v>
      </c>
      <c r="J8575" s="9">
        <v>47</v>
      </c>
      <c r="K8575" s="9">
        <v>45</v>
      </c>
      <c r="L8575" s="9">
        <v>42</v>
      </c>
      <c r="M8575" s="9">
        <v>45</v>
      </c>
      <c r="N8575" s="9">
        <v>37</v>
      </c>
      <c r="O8575" s="9">
        <v>0</v>
      </c>
      <c r="P8575" s="9">
        <v>46</v>
      </c>
      <c r="Q8575" s="9">
        <v>39</v>
      </c>
      <c r="R8575" s="9">
        <v>0</v>
      </c>
      <c r="S8575" s="9">
        <v>0</v>
      </c>
      <c r="T8575" s="9">
        <v>0</v>
      </c>
      <c r="U8575" s="9">
        <v>0</v>
      </c>
      <c r="V8575" s="9">
        <v>0</v>
      </c>
      <c r="W8575" s="13">
        <f t="shared" si="133"/>
        <v>519</v>
      </c>
      <c r="X8575" s="1"/>
      <c r="Y8575" s="1"/>
      <c r="Z8575" s="1"/>
      <c r="AA8575" s="1"/>
      <c r="AB8575" s="1"/>
      <c r="AC8575" s="1"/>
      <c r="AD8575" s="1"/>
      <c r="AE8575" s="1"/>
      <c r="AF8575" s="1"/>
    </row>
    <row r="8576" spans="1:32" x14ac:dyDescent="0.35">
      <c r="A8576" s="9" t="s">
        <v>1326</v>
      </c>
      <c r="B8576" s="9" t="s">
        <v>28</v>
      </c>
      <c r="C8576" s="61">
        <v>310300229121</v>
      </c>
      <c r="D8576" s="9" t="s">
        <v>293</v>
      </c>
      <c r="E8576" s="9" t="s">
        <v>26</v>
      </c>
      <c r="F8576" s="9" t="s">
        <v>33</v>
      </c>
      <c r="G8576" s="9">
        <v>21</v>
      </c>
      <c r="H8576" s="11">
        <v>14</v>
      </c>
      <c r="I8576" s="9">
        <v>16</v>
      </c>
      <c r="J8576" s="9">
        <v>8</v>
      </c>
      <c r="K8576" s="9">
        <v>14</v>
      </c>
      <c r="L8576" s="9">
        <v>8</v>
      </c>
      <c r="M8576" s="9">
        <v>11</v>
      </c>
      <c r="N8576" s="9">
        <v>10</v>
      </c>
      <c r="O8576" s="9">
        <v>12</v>
      </c>
      <c r="P8576" s="9">
        <v>12</v>
      </c>
      <c r="Q8576" s="9">
        <v>8</v>
      </c>
      <c r="R8576" s="9">
        <v>0</v>
      </c>
      <c r="S8576" s="9">
        <v>0</v>
      </c>
      <c r="T8576" s="9">
        <v>0</v>
      </c>
      <c r="U8576" s="9">
        <v>0</v>
      </c>
      <c r="V8576" s="9">
        <v>0</v>
      </c>
      <c r="W8576" s="13">
        <f t="shared" si="133"/>
        <v>134</v>
      </c>
      <c r="X8576" s="1"/>
      <c r="Y8576" s="1"/>
      <c r="Z8576" s="1"/>
      <c r="AA8576" s="1"/>
      <c r="AB8576" s="1"/>
      <c r="AC8576" s="1"/>
      <c r="AD8576" s="1"/>
      <c r="AE8576" s="1"/>
      <c r="AF8576" s="1"/>
    </row>
    <row r="8577" spans="1:32" x14ac:dyDescent="0.35">
      <c r="A8577" s="9" t="s">
        <v>1326</v>
      </c>
      <c r="B8577" s="9" t="s">
        <v>45</v>
      </c>
      <c r="C8577" s="61">
        <v>342500229646</v>
      </c>
      <c r="D8577" s="9" t="s">
        <v>294</v>
      </c>
      <c r="E8577" s="9" t="s">
        <v>26</v>
      </c>
      <c r="F8577" s="9" t="s">
        <v>33</v>
      </c>
      <c r="G8577" s="9">
        <v>0</v>
      </c>
      <c r="H8577" s="11">
        <v>51</v>
      </c>
      <c r="I8577" s="9">
        <v>52</v>
      </c>
      <c r="J8577" s="9">
        <v>48</v>
      </c>
      <c r="K8577" s="9">
        <v>48</v>
      </c>
      <c r="L8577" s="9">
        <v>50</v>
      </c>
      <c r="M8577" s="9">
        <v>40</v>
      </c>
      <c r="N8577" s="9">
        <v>42</v>
      </c>
      <c r="O8577" s="9">
        <v>0</v>
      </c>
      <c r="P8577" s="9">
        <v>41</v>
      </c>
      <c r="Q8577" s="9">
        <v>43</v>
      </c>
      <c r="R8577" s="9">
        <v>0</v>
      </c>
      <c r="S8577" s="9">
        <v>0</v>
      </c>
      <c r="T8577" s="9">
        <v>0</v>
      </c>
      <c r="U8577" s="9">
        <v>0</v>
      </c>
      <c r="V8577" s="9">
        <v>0</v>
      </c>
      <c r="W8577" s="13">
        <f t="shared" si="133"/>
        <v>415</v>
      </c>
      <c r="X8577" s="1"/>
      <c r="Y8577" s="1"/>
      <c r="Z8577" s="1"/>
      <c r="AA8577" s="1"/>
      <c r="AB8577" s="1"/>
      <c r="AC8577" s="1"/>
      <c r="AD8577" s="1"/>
      <c r="AE8577" s="1"/>
      <c r="AF8577" s="1"/>
    </row>
    <row r="8578" spans="1:32" x14ac:dyDescent="0.35">
      <c r="A8578" s="9" t="s">
        <v>1326</v>
      </c>
      <c r="B8578" s="9" t="s">
        <v>24</v>
      </c>
      <c r="C8578" s="61">
        <v>500402226460</v>
      </c>
      <c r="D8578" s="9" t="s">
        <v>1299</v>
      </c>
      <c r="E8578" s="9" t="s">
        <v>26</v>
      </c>
      <c r="F8578" s="9" t="s">
        <v>33</v>
      </c>
      <c r="G8578" s="9">
        <v>24</v>
      </c>
      <c r="H8578" s="11">
        <v>25</v>
      </c>
      <c r="I8578" s="9">
        <v>24</v>
      </c>
      <c r="J8578" s="9">
        <v>25</v>
      </c>
      <c r="K8578" s="9">
        <v>12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  <c r="Q8578" s="9">
        <v>0</v>
      </c>
      <c r="R8578" s="9">
        <v>0</v>
      </c>
      <c r="S8578" s="9">
        <v>0</v>
      </c>
      <c r="T8578" s="9">
        <v>0</v>
      </c>
      <c r="U8578" s="9">
        <v>0</v>
      </c>
      <c r="V8578" s="9">
        <v>0</v>
      </c>
      <c r="W8578" s="13">
        <f t="shared" si="133"/>
        <v>110</v>
      </c>
      <c r="X8578" s="1"/>
      <c r="Y8578" s="1"/>
      <c r="Z8578" s="1"/>
      <c r="AA8578" s="1"/>
      <c r="AB8578" s="1"/>
      <c r="AC8578" s="1"/>
      <c r="AD8578" s="1"/>
      <c r="AE8578" s="1"/>
      <c r="AF8578" s="1"/>
    </row>
    <row r="8579" spans="1:32" x14ac:dyDescent="0.35">
      <c r="A8579" s="9" t="s">
        <v>1326</v>
      </c>
      <c r="B8579" s="9" t="s">
        <v>24</v>
      </c>
      <c r="C8579" s="61">
        <v>500402226168</v>
      </c>
      <c r="D8579" s="9" t="s">
        <v>1145</v>
      </c>
      <c r="E8579" s="9" t="s">
        <v>26</v>
      </c>
      <c r="F8579" s="9" t="s">
        <v>37</v>
      </c>
      <c r="G8579" s="9">
        <v>0</v>
      </c>
      <c r="H8579" s="11">
        <v>0</v>
      </c>
      <c r="I8579" s="9">
        <v>0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  <c r="Q8579" s="9">
        <v>0</v>
      </c>
      <c r="R8579" s="9">
        <v>57</v>
      </c>
      <c r="S8579" s="9">
        <v>28</v>
      </c>
      <c r="T8579" s="9">
        <v>27</v>
      </c>
      <c r="U8579" s="9">
        <v>0</v>
      </c>
      <c r="V8579" s="9">
        <v>0</v>
      </c>
      <c r="W8579" s="13">
        <f t="shared" ref="W8579:W8642" si="134">SUM(G8579:V8579)</f>
        <v>112</v>
      </c>
      <c r="X8579" s="1"/>
      <c r="Y8579" s="1"/>
      <c r="Z8579" s="1"/>
      <c r="AA8579" s="1"/>
      <c r="AB8579" s="1"/>
      <c r="AC8579" s="1"/>
      <c r="AD8579" s="1"/>
      <c r="AE8579" s="1"/>
      <c r="AF8579" s="1"/>
    </row>
    <row r="8580" spans="1:32" x14ac:dyDescent="0.35">
      <c r="A8580" s="9" t="s">
        <v>1326</v>
      </c>
      <c r="B8580" s="9" t="s">
        <v>91</v>
      </c>
      <c r="C8580" s="61">
        <v>280215226579</v>
      </c>
      <c r="D8580" s="9" t="s">
        <v>1358</v>
      </c>
      <c r="E8580" s="9" t="s">
        <v>26</v>
      </c>
      <c r="F8580" s="9" t="s">
        <v>33</v>
      </c>
      <c r="G8580" s="9">
        <v>0</v>
      </c>
      <c r="H8580" s="11">
        <v>0</v>
      </c>
      <c r="I8580" s="9">
        <v>0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  <c r="Q8580" s="9">
        <v>0</v>
      </c>
      <c r="R8580" s="9">
        <v>19</v>
      </c>
      <c r="S8580" s="9">
        <v>0</v>
      </c>
      <c r="T8580" s="9">
        <v>0</v>
      </c>
      <c r="U8580" s="9">
        <v>0</v>
      </c>
      <c r="V8580" s="9">
        <v>0</v>
      </c>
      <c r="W8580" s="13">
        <f t="shared" si="134"/>
        <v>19</v>
      </c>
      <c r="X8580" s="1"/>
      <c r="Y8580" s="1"/>
      <c r="Z8580" s="1"/>
      <c r="AA8580" s="1"/>
      <c r="AB8580" s="1"/>
      <c r="AC8580" s="1"/>
      <c r="AD8580" s="1"/>
      <c r="AE8580" s="1"/>
      <c r="AF8580" s="1"/>
    </row>
    <row r="8581" spans="1:32" x14ac:dyDescent="0.35">
      <c r="A8581" s="9" t="s">
        <v>1326</v>
      </c>
      <c r="B8581" s="9" t="s">
        <v>31</v>
      </c>
      <c r="C8581" s="61">
        <v>332100226244</v>
      </c>
      <c r="D8581" s="9" t="s">
        <v>1146</v>
      </c>
      <c r="E8581" s="9" t="s">
        <v>26</v>
      </c>
      <c r="F8581" s="9" t="s">
        <v>33</v>
      </c>
      <c r="G8581" s="9">
        <v>0</v>
      </c>
      <c r="H8581" s="11">
        <v>10</v>
      </c>
      <c r="I8581" s="9">
        <v>11</v>
      </c>
      <c r="J8581" s="9">
        <v>14</v>
      </c>
      <c r="K8581" s="9">
        <v>11</v>
      </c>
      <c r="L8581" s="9">
        <v>13</v>
      </c>
      <c r="M8581" s="9">
        <v>10</v>
      </c>
      <c r="N8581" s="9">
        <v>8</v>
      </c>
      <c r="O8581" s="9">
        <v>0</v>
      </c>
      <c r="P8581" s="9">
        <v>0</v>
      </c>
      <c r="Q8581" s="9">
        <v>0</v>
      </c>
      <c r="R8581" s="9">
        <v>0</v>
      </c>
      <c r="S8581" s="9">
        <v>0</v>
      </c>
      <c r="T8581" s="9">
        <v>0</v>
      </c>
      <c r="U8581" s="9">
        <v>0</v>
      </c>
      <c r="V8581" s="9">
        <v>0</v>
      </c>
      <c r="W8581" s="13">
        <f t="shared" si="134"/>
        <v>77</v>
      </c>
      <c r="X8581" s="1"/>
      <c r="Y8581" s="1"/>
      <c r="Z8581" s="1"/>
      <c r="AA8581" s="1"/>
      <c r="AB8581" s="1"/>
      <c r="AC8581" s="1"/>
      <c r="AD8581" s="1"/>
      <c r="AE8581" s="1"/>
      <c r="AF8581" s="1"/>
    </row>
    <row r="8582" spans="1:32" x14ac:dyDescent="0.35">
      <c r="A8582" s="9" t="s">
        <v>1326</v>
      </c>
      <c r="B8582" s="9" t="s">
        <v>31</v>
      </c>
      <c r="C8582" s="61">
        <v>332000228439</v>
      </c>
      <c r="D8582" s="9" t="s">
        <v>296</v>
      </c>
      <c r="E8582" s="9" t="s">
        <v>26</v>
      </c>
      <c r="F8582" s="9" t="s">
        <v>37</v>
      </c>
      <c r="G8582" s="9">
        <v>0</v>
      </c>
      <c r="H8582" s="11">
        <v>187</v>
      </c>
      <c r="I8582" s="9">
        <v>95</v>
      </c>
      <c r="J8582" s="9">
        <v>86</v>
      </c>
      <c r="K8582" s="9">
        <v>0</v>
      </c>
      <c r="L8582" s="9">
        <v>0</v>
      </c>
      <c r="M8582" s="9">
        <v>0</v>
      </c>
      <c r="N8582" s="9">
        <v>92</v>
      </c>
      <c r="O8582" s="9">
        <v>0</v>
      </c>
      <c r="P8582" s="9">
        <v>117</v>
      </c>
      <c r="Q8582" s="9">
        <v>88</v>
      </c>
      <c r="R8582" s="9">
        <v>0</v>
      </c>
      <c r="S8582" s="9">
        <v>0</v>
      </c>
      <c r="T8582" s="9">
        <v>0</v>
      </c>
      <c r="U8582" s="9">
        <v>0</v>
      </c>
      <c r="V8582" s="9">
        <v>0</v>
      </c>
      <c r="W8582" s="13">
        <f t="shared" si="134"/>
        <v>665</v>
      </c>
      <c r="X8582" s="1"/>
      <c r="Y8582" s="1"/>
      <c r="Z8582" s="1"/>
      <c r="AA8582" s="1"/>
      <c r="AB8582" s="1"/>
      <c r="AC8582" s="1"/>
      <c r="AD8582" s="1"/>
      <c r="AE8582" s="1"/>
      <c r="AF8582" s="1"/>
    </row>
    <row r="8583" spans="1:32" x14ac:dyDescent="0.35">
      <c r="A8583" s="9" t="s">
        <v>1326</v>
      </c>
      <c r="B8583" s="9" t="s">
        <v>31</v>
      </c>
      <c r="C8583" s="61">
        <v>332100226224</v>
      </c>
      <c r="D8583" s="9" t="s">
        <v>1147</v>
      </c>
      <c r="E8583" s="9" t="s">
        <v>26</v>
      </c>
      <c r="F8583" s="9" t="s">
        <v>33</v>
      </c>
      <c r="G8583" s="9">
        <v>0</v>
      </c>
      <c r="H8583" s="11">
        <v>0</v>
      </c>
      <c r="I8583" s="9">
        <v>0</v>
      </c>
      <c r="J8583" s="9">
        <v>0</v>
      </c>
      <c r="K8583" s="9">
        <v>91</v>
      </c>
      <c r="L8583" s="9">
        <v>87</v>
      </c>
      <c r="M8583" s="9">
        <v>80</v>
      </c>
      <c r="N8583" s="9">
        <v>0</v>
      </c>
      <c r="O8583" s="9">
        <v>0</v>
      </c>
      <c r="P8583" s="9">
        <v>0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9">
        <v>0</v>
      </c>
      <c r="W8583" s="13">
        <f t="shared" si="134"/>
        <v>258</v>
      </c>
      <c r="X8583" s="1"/>
      <c r="Y8583" s="1"/>
      <c r="Z8583" s="1"/>
      <c r="AA8583" s="1"/>
      <c r="AB8583" s="1"/>
      <c r="AC8583" s="1"/>
      <c r="AD8583" s="1"/>
      <c r="AE8583" s="1"/>
      <c r="AF8583" s="1"/>
    </row>
    <row r="8584" spans="1:32" x14ac:dyDescent="0.35">
      <c r="A8584" s="9" t="s">
        <v>1326</v>
      </c>
      <c r="B8584" s="9" t="s">
        <v>31</v>
      </c>
      <c r="C8584" s="61">
        <v>331400226955</v>
      </c>
      <c r="D8584" s="9" t="s">
        <v>297</v>
      </c>
      <c r="E8584" s="9" t="s">
        <v>26</v>
      </c>
      <c r="F8584" s="9" t="s">
        <v>37</v>
      </c>
      <c r="G8584" s="9">
        <v>29</v>
      </c>
      <c r="H8584" s="11">
        <v>67</v>
      </c>
      <c r="I8584" s="9">
        <v>43</v>
      </c>
      <c r="J8584" s="9">
        <v>32</v>
      </c>
      <c r="K8584" s="9">
        <v>45</v>
      </c>
      <c r="L8584" s="9">
        <v>49</v>
      </c>
      <c r="M8584" s="9">
        <v>25</v>
      </c>
      <c r="N8584" s="9">
        <v>43</v>
      </c>
      <c r="O8584" s="9">
        <v>0</v>
      </c>
      <c r="P8584" s="9">
        <v>29</v>
      </c>
      <c r="Q8584" s="9">
        <v>45</v>
      </c>
      <c r="R8584" s="9">
        <v>41</v>
      </c>
      <c r="S8584" s="9">
        <v>31</v>
      </c>
      <c r="T8584" s="9">
        <v>25</v>
      </c>
      <c r="U8584" s="9">
        <v>0</v>
      </c>
      <c r="V8584" s="9">
        <v>0</v>
      </c>
      <c r="W8584" s="13">
        <f t="shared" si="134"/>
        <v>504</v>
      </c>
      <c r="X8584" s="1"/>
      <c r="Y8584" s="1"/>
      <c r="Z8584" s="1"/>
      <c r="AA8584" s="1"/>
      <c r="AB8584" s="1"/>
      <c r="AC8584" s="1"/>
      <c r="AD8584" s="1"/>
      <c r="AE8584" s="1"/>
      <c r="AF8584" s="1"/>
    </row>
    <row r="8585" spans="1:32" x14ac:dyDescent="0.35">
      <c r="A8585" s="9" t="s">
        <v>1326</v>
      </c>
      <c r="B8585" s="9" t="s">
        <v>24</v>
      </c>
      <c r="C8585" s="61">
        <v>500402226301</v>
      </c>
      <c r="D8585" s="9" t="s">
        <v>1148</v>
      </c>
      <c r="E8585" s="9" t="s">
        <v>26</v>
      </c>
      <c r="F8585" s="9" t="s">
        <v>33</v>
      </c>
      <c r="G8585" s="9">
        <v>0</v>
      </c>
      <c r="H8585" s="11">
        <v>0</v>
      </c>
      <c r="I8585" s="9">
        <v>0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  <c r="Q8585" s="9">
        <v>0</v>
      </c>
      <c r="R8585" s="9">
        <v>10</v>
      </c>
      <c r="S8585" s="9">
        <v>6</v>
      </c>
      <c r="T8585" s="9">
        <v>8</v>
      </c>
      <c r="U8585" s="9">
        <v>5</v>
      </c>
      <c r="V8585" s="9">
        <v>0</v>
      </c>
      <c r="W8585" s="13">
        <f t="shared" si="134"/>
        <v>29</v>
      </c>
      <c r="X8585" s="1"/>
      <c r="Y8585" s="1"/>
      <c r="Z8585" s="1"/>
      <c r="AA8585" s="1"/>
      <c r="AB8585" s="1"/>
      <c r="AC8585" s="1"/>
      <c r="AD8585" s="1"/>
      <c r="AE8585" s="1"/>
      <c r="AF8585" s="1"/>
    </row>
    <row r="8586" spans="1:32" x14ac:dyDescent="0.35">
      <c r="A8586" s="9" t="s">
        <v>1326</v>
      </c>
      <c r="B8586" s="9" t="s">
        <v>31</v>
      </c>
      <c r="C8586" s="61">
        <v>332000229839</v>
      </c>
      <c r="D8586" s="9" t="s">
        <v>363</v>
      </c>
      <c r="E8586" s="9" t="s">
        <v>26</v>
      </c>
      <c r="F8586" s="9" t="s">
        <v>33</v>
      </c>
      <c r="G8586" s="9">
        <v>0</v>
      </c>
      <c r="H8586" s="11">
        <v>0</v>
      </c>
      <c r="I8586" s="9">
        <v>0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  <c r="Q8586" s="9">
        <v>0</v>
      </c>
      <c r="R8586" s="9">
        <v>3</v>
      </c>
      <c r="S8586" s="9">
        <v>12</v>
      </c>
      <c r="T8586" s="9">
        <v>7</v>
      </c>
      <c r="U8586" s="9">
        <v>16</v>
      </c>
      <c r="V8586" s="9">
        <v>0</v>
      </c>
      <c r="W8586" s="13">
        <f t="shared" si="134"/>
        <v>38</v>
      </c>
      <c r="X8586" s="1"/>
      <c r="Y8586" s="1"/>
      <c r="Z8586" s="1"/>
      <c r="AA8586" s="1"/>
      <c r="AB8586" s="1"/>
      <c r="AC8586" s="1"/>
      <c r="AD8586" s="1"/>
      <c r="AE8586" s="1"/>
      <c r="AF8586" s="1"/>
    </row>
    <row r="8587" spans="1:32" x14ac:dyDescent="0.35">
      <c r="A8587" s="9" t="s">
        <v>1326</v>
      </c>
      <c r="B8587" s="9" t="s">
        <v>31</v>
      </c>
      <c r="C8587" s="61">
        <v>332100226510</v>
      </c>
      <c r="D8587" s="9" t="s">
        <v>298</v>
      </c>
      <c r="E8587" s="9" t="s">
        <v>26</v>
      </c>
      <c r="F8587" s="9" t="s">
        <v>27</v>
      </c>
      <c r="G8587" s="9">
        <v>0</v>
      </c>
      <c r="H8587" s="11">
        <v>4</v>
      </c>
      <c r="I8587" s="9">
        <v>6</v>
      </c>
      <c r="J8587" s="9">
        <v>5</v>
      </c>
      <c r="K8587" s="9">
        <v>14</v>
      </c>
      <c r="L8587" s="9">
        <v>4</v>
      </c>
      <c r="M8587" s="9">
        <v>14</v>
      </c>
      <c r="N8587" s="9">
        <v>10</v>
      </c>
      <c r="O8587" s="9">
        <v>0</v>
      </c>
      <c r="P8587" s="9">
        <v>6</v>
      </c>
      <c r="Q8587" s="9">
        <v>7</v>
      </c>
      <c r="R8587" s="9">
        <v>0</v>
      </c>
      <c r="S8587" s="9">
        <v>0</v>
      </c>
      <c r="T8587" s="9">
        <v>0</v>
      </c>
      <c r="U8587" s="9">
        <v>0</v>
      </c>
      <c r="V8587" s="9">
        <v>0</v>
      </c>
      <c r="W8587" s="13">
        <f t="shared" si="134"/>
        <v>70</v>
      </c>
      <c r="X8587" s="1"/>
      <c r="Y8587" s="1"/>
      <c r="Z8587" s="1"/>
      <c r="AA8587" s="1"/>
      <c r="AB8587" s="1"/>
      <c r="AC8587" s="1"/>
      <c r="AD8587" s="1"/>
      <c r="AE8587" s="1"/>
      <c r="AF8587" s="1"/>
    </row>
    <row r="8588" spans="1:32" x14ac:dyDescent="0.35">
      <c r="A8588" s="9" t="s">
        <v>1326</v>
      </c>
      <c r="B8588" s="9" t="s">
        <v>24</v>
      </c>
      <c r="C8588" s="61">
        <v>500402226275</v>
      </c>
      <c r="D8588" s="9" t="s">
        <v>1149</v>
      </c>
      <c r="E8588" s="9" t="s">
        <v>26</v>
      </c>
      <c r="F8588" s="9" t="s">
        <v>37</v>
      </c>
      <c r="G8588" s="9">
        <v>0</v>
      </c>
      <c r="H8588" s="11">
        <v>0</v>
      </c>
      <c r="I8588" s="9">
        <v>0</v>
      </c>
      <c r="J8588" s="9">
        <v>0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75</v>
      </c>
      <c r="S8588" s="9">
        <v>46</v>
      </c>
      <c r="T8588" s="9">
        <v>0</v>
      </c>
      <c r="U8588" s="9">
        <v>0</v>
      </c>
      <c r="V8588" s="9">
        <v>0</v>
      </c>
      <c r="W8588" s="13">
        <f t="shared" si="134"/>
        <v>121</v>
      </c>
      <c r="X8588" s="1"/>
      <c r="Y8588" s="1"/>
      <c r="Z8588" s="1"/>
      <c r="AA8588" s="1"/>
      <c r="AB8588" s="1"/>
      <c r="AC8588" s="1"/>
      <c r="AD8588" s="1"/>
      <c r="AE8588" s="1"/>
      <c r="AF8588" s="1"/>
    </row>
    <row r="8589" spans="1:32" x14ac:dyDescent="0.35">
      <c r="A8589" s="9" t="s">
        <v>1326</v>
      </c>
      <c r="B8589" s="9" t="s">
        <v>31</v>
      </c>
      <c r="C8589" s="61">
        <v>332100226947</v>
      </c>
      <c r="D8589" s="9" t="s">
        <v>299</v>
      </c>
      <c r="E8589" s="9" t="s">
        <v>26</v>
      </c>
      <c r="F8589" s="9" t="s">
        <v>33</v>
      </c>
      <c r="G8589" s="9">
        <v>27</v>
      </c>
      <c r="H8589" s="11">
        <v>29</v>
      </c>
      <c r="I8589" s="9">
        <v>34</v>
      </c>
      <c r="J8589" s="9">
        <v>33</v>
      </c>
      <c r="K8589" s="9">
        <v>32</v>
      </c>
      <c r="L8589" s="9">
        <v>28</v>
      </c>
      <c r="M8589" s="9">
        <v>36</v>
      </c>
      <c r="N8589" s="9">
        <v>22</v>
      </c>
      <c r="O8589" s="9">
        <v>0</v>
      </c>
      <c r="P8589" s="9">
        <v>41</v>
      </c>
      <c r="Q8589" s="9">
        <v>41</v>
      </c>
      <c r="R8589" s="9">
        <v>47</v>
      </c>
      <c r="S8589" s="9">
        <v>43</v>
      </c>
      <c r="T8589" s="9">
        <v>51</v>
      </c>
      <c r="U8589" s="9">
        <v>42</v>
      </c>
      <c r="V8589" s="9">
        <v>0</v>
      </c>
      <c r="W8589" s="13">
        <f t="shared" si="134"/>
        <v>506</v>
      </c>
      <c r="X8589" s="1"/>
      <c r="Y8589" s="1"/>
      <c r="Z8589" s="1"/>
      <c r="AA8589" s="1"/>
      <c r="AB8589" s="1"/>
      <c r="AC8589" s="1"/>
      <c r="AD8589" s="1"/>
      <c r="AE8589" s="1"/>
      <c r="AF8589" s="1"/>
    </row>
    <row r="8590" spans="1:32" x14ac:dyDescent="0.35">
      <c r="A8590" s="9" t="s">
        <v>1326</v>
      </c>
      <c r="B8590" s="9" t="s">
        <v>31</v>
      </c>
      <c r="C8590" s="61">
        <v>332100226404</v>
      </c>
      <c r="D8590" s="9" t="s">
        <v>299</v>
      </c>
      <c r="E8590" s="9" t="s">
        <v>26</v>
      </c>
      <c r="F8590" s="9" t="s">
        <v>33</v>
      </c>
      <c r="G8590" s="9">
        <v>0</v>
      </c>
      <c r="H8590" s="11">
        <v>7</v>
      </c>
      <c r="I8590" s="9">
        <v>5</v>
      </c>
      <c r="J8590" s="9">
        <v>11</v>
      </c>
      <c r="K8590" s="9">
        <v>12</v>
      </c>
      <c r="L8590" s="9">
        <v>13</v>
      </c>
      <c r="M8590" s="9">
        <v>12</v>
      </c>
      <c r="N8590" s="9">
        <v>15</v>
      </c>
      <c r="O8590" s="9">
        <v>0</v>
      </c>
      <c r="P8590" s="9">
        <v>12</v>
      </c>
      <c r="Q8590" s="9">
        <v>10</v>
      </c>
      <c r="R8590" s="9">
        <v>0</v>
      </c>
      <c r="S8590" s="9">
        <v>0</v>
      </c>
      <c r="T8590" s="9">
        <v>0</v>
      </c>
      <c r="U8590" s="9">
        <v>0</v>
      </c>
      <c r="V8590" s="9">
        <v>0</v>
      </c>
      <c r="W8590" s="13">
        <f t="shared" si="134"/>
        <v>97</v>
      </c>
      <c r="X8590" s="1"/>
      <c r="Y8590" s="1"/>
      <c r="Z8590" s="1"/>
      <c r="AA8590" s="1"/>
      <c r="AB8590" s="1"/>
      <c r="AC8590" s="1"/>
      <c r="AD8590" s="1"/>
      <c r="AE8590" s="1"/>
      <c r="AF8590" s="1"/>
    </row>
    <row r="8591" spans="1:32" x14ac:dyDescent="0.35">
      <c r="A8591" s="9" t="s">
        <v>1326</v>
      </c>
      <c r="B8591" s="9" t="s">
        <v>45</v>
      </c>
      <c r="C8591" s="61">
        <v>342500227011</v>
      </c>
      <c r="D8591" s="9" t="s">
        <v>300</v>
      </c>
      <c r="E8591" s="9" t="s">
        <v>26</v>
      </c>
      <c r="F8591" s="9" t="s">
        <v>27</v>
      </c>
      <c r="G8591" s="9">
        <v>29</v>
      </c>
      <c r="H8591" s="11">
        <v>102</v>
      </c>
      <c r="I8591" s="9">
        <v>101</v>
      </c>
      <c r="J8591" s="9">
        <v>100</v>
      </c>
      <c r="K8591" s="9">
        <v>103</v>
      </c>
      <c r="L8591" s="9">
        <v>97</v>
      </c>
      <c r="M8591" s="9">
        <v>105</v>
      </c>
      <c r="N8591" s="9">
        <v>100</v>
      </c>
      <c r="O8591" s="9">
        <v>0</v>
      </c>
      <c r="P8591" s="9">
        <v>96</v>
      </c>
      <c r="Q8591" s="9">
        <v>99</v>
      </c>
      <c r="R8591" s="9">
        <v>0</v>
      </c>
      <c r="S8591" s="9">
        <v>0</v>
      </c>
      <c r="T8591" s="9">
        <v>0</v>
      </c>
      <c r="U8591" s="9">
        <v>0</v>
      </c>
      <c r="V8591" s="9">
        <v>0</v>
      </c>
      <c r="W8591" s="13">
        <f t="shared" si="134"/>
        <v>932</v>
      </c>
      <c r="X8591" s="1"/>
      <c r="Y8591" s="1"/>
      <c r="Z8591" s="1"/>
      <c r="AA8591" s="1"/>
      <c r="AB8591" s="1"/>
      <c r="AC8591" s="1"/>
      <c r="AD8591" s="1"/>
      <c r="AE8591" s="1"/>
      <c r="AF8591" s="1"/>
    </row>
    <row r="8592" spans="1:32" x14ac:dyDescent="0.35">
      <c r="A8592" s="9" t="s">
        <v>1326</v>
      </c>
      <c r="B8592" s="9" t="s">
        <v>45</v>
      </c>
      <c r="C8592" s="61">
        <v>342700207577</v>
      </c>
      <c r="D8592" s="9" t="s">
        <v>301</v>
      </c>
      <c r="E8592" s="9" t="s">
        <v>26</v>
      </c>
      <c r="F8592" s="9" t="s">
        <v>33</v>
      </c>
      <c r="G8592" s="9">
        <v>0</v>
      </c>
      <c r="H8592" s="11">
        <v>0</v>
      </c>
      <c r="I8592" s="9">
        <v>0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  <c r="Q8592" s="9">
        <v>0</v>
      </c>
      <c r="R8592" s="9">
        <v>31</v>
      </c>
      <c r="S8592" s="9">
        <v>21</v>
      </c>
      <c r="T8592" s="9">
        <v>25</v>
      </c>
      <c r="U8592" s="9">
        <v>28</v>
      </c>
      <c r="V8592" s="9">
        <v>0</v>
      </c>
      <c r="W8592" s="13">
        <f t="shared" si="134"/>
        <v>105</v>
      </c>
      <c r="X8592" s="1"/>
      <c r="Y8592" s="1"/>
      <c r="Z8592" s="1"/>
      <c r="AA8592" s="1"/>
      <c r="AB8592" s="1"/>
      <c r="AC8592" s="1"/>
      <c r="AD8592" s="1"/>
      <c r="AE8592" s="1"/>
      <c r="AF8592" s="1"/>
    </row>
    <row r="8593" spans="1:32" x14ac:dyDescent="0.35">
      <c r="A8593" s="9" t="s">
        <v>1326</v>
      </c>
      <c r="B8593" s="9" t="s">
        <v>31</v>
      </c>
      <c r="C8593" s="61">
        <v>332200206950</v>
      </c>
      <c r="D8593" s="9" t="s">
        <v>302</v>
      </c>
      <c r="E8593" s="9" t="s">
        <v>26</v>
      </c>
      <c r="F8593" s="9" t="s">
        <v>27</v>
      </c>
      <c r="G8593" s="9">
        <v>0</v>
      </c>
      <c r="H8593" s="11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150</v>
      </c>
      <c r="S8593" s="9">
        <v>187</v>
      </c>
      <c r="T8593" s="9">
        <v>175</v>
      </c>
      <c r="U8593" s="9">
        <v>157</v>
      </c>
      <c r="V8593" s="9">
        <v>0</v>
      </c>
      <c r="W8593" s="13">
        <f t="shared" si="134"/>
        <v>669</v>
      </c>
      <c r="X8593" s="1"/>
      <c r="Y8593" s="1"/>
      <c r="Z8593" s="1"/>
      <c r="AA8593" s="1"/>
      <c r="AB8593" s="1"/>
      <c r="AC8593" s="1"/>
      <c r="AD8593" s="1"/>
      <c r="AE8593" s="1"/>
      <c r="AF8593" s="1"/>
    </row>
    <row r="8594" spans="1:32" x14ac:dyDescent="0.35">
      <c r="A8594" s="9" t="s">
        <v>1326</v>
      </c>
      <c r="B8594" s="9" t="s">
        <v>31</v>
      </c>
      <c r="C8594" s="61">
        <v>331300226204</v>
      </c>
      <c r="D8594" s="9" t="s">
        <v>1150</v>
      </c>
      <c r="E8594" s="9" t="s">
        <v>26</v>
      </c>
      <c r="F8594" s="9" t="s">
        <v>37</v>
      </c>
      <c r="G8594" s="9">
        <v>0</v>
      </c>
      <c r="H8594" s="11">
        <v>0</v>
      </c>
      <c r="I8594" s="9">
        <v>0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  <c r="Q8594" s="9">
        <v>0</v>
      </c>
      <c r="R8594" s="9">
        <v>22</v>
      </c>
      <c r="S8594" s="9">
        <v>28</v>
      </c>
      <c r="T8594" s="9">
        <v>38</v>
      </c>
      <c r="U8594" s="9">
        <v>48</v>
      </c>
      <c r="V8594" s="9">
        <v>0</v>
      </c>
      <c r="W8594" s="13">
        <f t="shared" si="134"/>
        <v>136</v>
      </c>
      <c r="X8594" s="1"/>
      <c r="Y8594" s="1"/>
      <c r="Z8594" s="1"/>
      <c r="AA8594" s="1"/>
      <c r="AB8594" s="1"/>
      <c r="AC8594" s="1"/>
      <c r="AD8594" s="1"/>
      <c r="AE8594" s="1"/>
      <c r="AF8594" s="1"/>
    </row>
    <row r="8595" spans="1:32" x14ac:dyDescent="0.35">
      <c r="A8595" s="9" t="s">
        <v>1326</v>
      </c>
      <c r="B8595" s="9" t="s">
        <v>31</v>
      </c>
      <c r="C8595" s="61">
        <v>332200226954</v>
      </c>
      <c r="D8595" s="9" t="s">
        <v>303</v>
      </c>
      <c r="E8595" s="9" t="s">
        <v>26</v>
      </c>
      <c r="F8595" s="9" t="s">
        <v>33</v>
      </c>
      <c r="G8595" s="9">
        <v>17</v>
      </c>
      <c r="H8595" s="11">
        <v>0</v>
      </c>
      <c r="I8595" s="9">
        <v>6</v>
      </c>
      <c r="J8595" s="9">
        <v>0</v>
      </c>
      <c r="K8595" s="9">
        <v>0</v>
      </c>
      <c r="L8595" s="9">
        <v>18</v>
      </c>
      <c r="M8595" s="9">
        <v>0</v>
      </c>
      <c r="N8595" s="9">
        <v>0</v>
      </c>
      <c r="O8595" s="9">
        <v>0</v>
      </c>
      <c r="P8595" s="9">
        <v>0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9">
        <v>0</v>
      </c>
      <c r="W8595" s="13">
        <f t="shared" si="134"/>
        <v>41</v>
      </c>
      <c r="X8595" s="1"/>
      <c r="Y8595" s="1"/>
      <c r="Z8595" s="1"/>
      <c r="AA8595" s="1"/>
      <c r="AB8595" s="1"/>
      <c r="AC8595" s="1"/>
      <c r="AD8595" s="1"/>
      <c r="AE8595" s="1"/>
      <c r="AF8595" s="1"/>
    </row>
    <row r="8596" spans="1:32" x14ac:dyDescent="0.35">
      <c r="A8596" s="9" t="s">
        <v>1326</v>
      </c>
      <c r="B8596" s="9" t="s">
        <v>24</v>
      </c>
      <c r="C8596" s="61">
        <v>500402226477</v>
      </c>
      <c r="D8596" s="9" t="s">
        <v>306</v>
      </c>
      <c r="E8596" s="9" t="s">
        <v>26</v>
      </c>
      <c r="F8596" s="9" t="s">
        <v>33</v>
      </c>
      <c r="G8596" s="9">
        <v>0</v>
      </c>
      <c r="H8596" s="11">
        <v>86</v>
      </c>
      <c r="I8596" s="9">
        <v>73</v>
      </c>
      <c r="J8596" s="9">
        <v>83</v>
      </c>
      <c r="K8596" s="9">
        <v>82</v>
      </c>
      <c r="L8596" s="9">
        <v>79</v>
      </c>
      <c r="M8596" s="9">
        <v>81</v>
      </c>
      <c r="N8596" s="9">
        <v>87</v>
      </c>
      <c r="O8596" s="9">
        <v>0</v>
      </c>
      <c r="P8596" s="9">
        <v>78</v>
      </c>
      <c r="Q8596" s="9">
        <v>85</v>
      </c>
      <c r="R8596" s="9">
        <v>0</v>
      </c>
      <c r="S8596" s="9">
        <v>0</v>
      </c>
      <c r="T8596" s="9">
        <v>0</v>
      </c>
      <c r="U8596" s="9">
        <v>0</v>
      </c>
      <c r="V8596" s="9">
        <v>0</v>
      </c>
      <c r="W8596" s="13">
        <f t="shared" si="134"/>
        <v>734</v>
      </c>
      <c r="X8596" s="1"/>
      <c r="Y8596" s="1"/>
      <c r="Z8596" s="1"/>
      <c r="AA8596" s="1"/>
      <c r="AB8596" s="1"/>
      <c r="AC8596" s="1"/>
      <c r="AD8596" s="1"/>
      <c r="AE8596" s="1"/>
      <c r="AF8596" s="1"/>
    </row>
    <row r="8597" spans="1:32" x14ac:dyDescent="0.35">
      <c r="A8597" s="9" t="s">
        <v>1326</v>
      </c>
      <c r="B8597" s="9" t="s">
        <v>24</v>
      </c>
      <c r="C8597" s="61">
        <v>500402226231</v>
      </c>
      <c r="D8597" s="9" t="s">
        <v>1151</v>
      </c>
      <c r="E8597" s="9" t="s">
        <v>26</v>
      </c>
      <c r="F8597" s="9" t="s">
        <v>33</v>
      </c>
      <c r="G8597" s="9">
        <v>160</v>
      </c>
      <c r="H8597" s="11">
        <v>91</v>
      </c>
      <c r="I8597" s="9">
        <v>92</v>
      </c>
      <c r="J8597" s="9">
        <v>101</v>
      </c>
      <c r="K8597" s="9">
        <v>99</v>
      </c>
      <c r="L8597" s="9">
        <v>94</v>
      </c>
      <c r="M8597" s="9">
        <v>90</v>
      </c>
      <c r="N8597" s="9">
        <v>117</v>
      </c>
      <c r="O8597" s="9">
        <v>0</v>
      </c>
      <c r="P8597" s="9">
        <v>112</v>
      </c>
      <c r="Q8597" s="9">
        <v>111</v>
      </c>
      <c r="R8597" s="9">
        <v>0</v>
      </c>
      <c r="S8597" s="9">
        <v>0</v>
      </c>
      <c r="T8597" s="9">
        <v>0</v>
      </c>
      <c r="U8597" s="9">
        <v>0</v>
      </c>
      <c r="V8597" s="9">
        <v>0</v>
      </c>
      <c r="W8597" s="13">
        <f t="shared" si="134"/>
        <v>1067</v>
      </c>
      <c r="X8597" s="1"/>
      <c r="Y8597" s="1"/>
      <c r="Z8597" s="1"/>
      <c r="AA8597" s="1"/>
      <c r="AB8597" s="1"/>
      <c r="AC8597" s="1"/>
      <c r="AD8597" s="1"/>
      <c r="AE8597" s="1"/>
      <c r="AF8597" s="1"/>
    </row>
    <row r="8598" spans="1:32" x14ac:dyDescent="0.35">
      <c r="A8598" s="9" t="s">
        <v>1326</v>
      </c>
      <c r="B8598" s="9" t="s">
        <v>71</v>
      </c>
      <c r="C8598" s="61">
        <v>321000228919</v>
      </c>
      <c r="D8598" s="9" t="s">
        <v>307</v>
      </c>
      <c r="E8598" s="9" t="s">
        <v>26</v>
      </c>
      <c r="F8598" s="9" t="s">
        <v>33</v>
      </c>
      <c r="G8598" s="9">
        <v>0</v>
      </c>
      <c r="H8598" s="11">
        <v>0</v>
      </c>
      <c r="I8598" s="9">
        <v>0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  <c r="Q8598" s="9">
        <v>0</v>
      </c>
      <c r="R8598" s="9">
        <v>30</v>
      </c>
      <c r="S8598" s="9">
        <v>27</v>
      </c>
      <c r="T8598" s="9">
        <v>17</v>
      </c>
      <c r="U8598" s="9">
        <v>21</v>
      </c>
      <c r="V8598" s="9">
        <v>0</v>
      </c>
      <c r="W8598" s="13">
        <f t="shared" si="134"/>
        <v>95</v>
      </c>
      <c r="X8598" s="1"/>
      <c r="Y8598" s="1"/>
      <c r="Z8598" s="1"/>
      <c r="AA8598" s="1"/>
      <c r="AB8598" s="1"/>
      <c r="AC8598" s="1"/>
      <c r="AD8598" s="1"/>
      <c r="AE8598" s="1"/>
      <c r="AF8598" s="1"/>
    </row>
    <row r="8599" spans="1:32" x14ac:dyDescent="0.35">
      <c r="A8599" s="9" t="s">
        <v>1326</v>
      </c>
      <c r="B8599" s="9" t="s">
        <v>71</v>
      </c>
      <c r="C8599" s="61">
        <v>321000229709</v>
      </c>
      <c r="D8599" s="9" t="s">
        <v>1324</v>
      </c>
      <c r="E8599" s="9" t="s">
        <v>26</v>
      </c>
      <c r="F8599" s="9" t="s">
        <v>33</v>
      </c>
      <c r="G8599" s="9">
        <v>0</v>
      </c>
      <c r="H8599" s="11">
        <v>0</v>
      </c>
      <c r="I8599" s="9">
        <v>0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  <c r="Q8599" s="9">
        <v>0</v>
      </c>
      <c r="R8599" s="9">
        <v>16</v>
      </c>
      <c r="S8599" s="9">
        <v>19</v>
      </c>
      <c r="T8599" s="9">
        <v>20</v>
      </c>
      <c r="U8599" s="9">
        <v>19</v>
      </c>
      <c r="V8599" s="9">
        <v>0</v>
      </c>
      <c r="W8599" s="13">
        <f t="shared" si="134"/>
        <v>74</v>
      </c>
      <c r="X8599" s="1"/>
      <c r="Y8599" s="1"/>
      <c r="Z8599" s="1"/>
      <c r="AA8599" s="1"/>
      <c r="AB8599" s="1"/>
      <c r="AC8599" s="1"/>
      <c r="AD8599" s="1"/>
      <c r="AE8599" s="1"/>
      <c r="AF8599" s="1"/>
    </row>
    <row r="8600" spans="1:32" x14ac:dyDescent="0.35">
      <c r="A8600" s="9" t="s">
        <v>1326</v>
      </c>
      <c r="B8600" s="9" t="s">
        <v>31</v>
      </c>
      <c r="C8600" s="61">
        <v>332000226957</v>
      </c>
      <c r="D8600" s="9" t="s">
        <v>308</v>
      </c>
      <c r="E8600" s="9" t="s">
        <v>26</v>
      </c>
      <c r="F8600" s="9" t="s">
        <v>27</v>
      </c>
      <c r="G8600" s="9">
        <v>0</v>
      </c>
      <c r="H8600" s="11">
        <v>10</v>
      </c>
      <c r="I8600" s="9">
        <v>6</v>
      </c>
      <c r="J8600" s="9">
        <v>6</v>
      </c>
      <c r="K8600" s="9">
        <v>6</v>
      </c>
      <c r="L8600" s="9">
        <v>6</v>
      </c>
      <c r="M8600" s="9">
        <v>8</v>
      </c>
      <c r="N8600" s="9">
        <v>9</v>
      </c>
      <c r="O8600" s="9">
        <v>0</v>
      </c>
      <c r="P8600" s="9">
        <v>4</v>
      </c>
      <c r="Q8600" s="9">
        <v>4</v>
      </c>
      <c r="R8600" s="9">
        <v>0</v>
      </c>
      <c r="S8600" s="9">
        <v>0</v>
      </c>
      <c r="T8600" s="9">
        <v>0</v>
      </c>
      <c r="U8600" s="9">
        <v>0</v>
      </c>
      <c r="V8600" s="9">
        <v>0</v>
      </c>
      <c r="W8600" s="13">
        <f t="shared" si="134"/>
        <v>59</v>
      </c>
      <c r="X8600" s="1"/>
      <c r="Y8600" s="1"/>
      <c r="Z8600" s="1"/>
      <c r="AA8600" s="1"/>
      <c r="AB8600" s="1"/>
      <c r="AC8600" s="1"/>
      <c r="AD8600" s="1"/>
      <c r="AE8600" s="1"/>
      <c r="AF8600" s="1"/>
    </row>
    <row r="8601" spans="1:32" x14ac:dyDescent="0.35">
      <c r="A8601" s="9" t="s">
        <v>1326</v>
      </c>
      <c r="B8601" s="9" t="s">
        <v>24</v>
      </c>
      <c r="C8601" s="61">
        <v>500402226206</v>
      </c>
      <c r="D8601" s="9" t="s">
        <v>1152</v>
      </c>
      <c r="E8601" s="9" t="s">
        <v>26</v>
      </c>
      <c r="F8601" s="9" t="s">
        <v>37</v>
      </c>
      <c r="G8601" s="9">
        <v>0</v>
      </c>
      <c r="H8601" s="11">
        <v>0</v>
      </c>
      <c r="I8601" s="9">
        <v>0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  <c r="Q8601" s="9">
        <v>0</v>
      </c>
      <c r="R8601" s="9">
        <v>30</v>
      </c>
      <c r="S8601" s="9">
        <v>28</v>
      </c>
      <c r="T8601" s="9">
        <v>21</v>
      </c>
      <c r="U8601" s="9">
        <v>0</v>
      </c>
      <c r="V8601" s="9">
        <v>0</v>
      </c>
      <c r="W8601" s="13">
        <f t="shared" si="134"/>
        <v>79</v>
      </c>
      <c r="X8601" s="1"/>
      <c r="Y8601" s="1"/>
      <c r="Z8601" s="1"/>
      <c r="AA8601" s="1"/>
      <c r="AB8601" s="1"/>
      <c r="AC8601" s="1"/>
      <c r="AD8601" s="1"/>
      <c r="AE8601" s="1"/>
      <c r="AF8601" s="1"/>
    </row>
    <row r="8602" spans="1:32" x14ac:dyDescent="0.35">
      <c r="A8602" s="9" t="s">
        <v>1326</v>
      </c>
      <c r="B8602" s="9" t="s">
        <v>24</v>
      </c>
      <c r="C8602" s="61">
        <v>500401229597</v>
      </c>
      <c r="D8602" s="9" t="s">
        <v>1359</v>
      </c>
      <c r="E8602" s="9" t="s">
        <v>26</v>
      </c>
      <c r="F8602" s="9" t="s">
        <v>33</v>
      </c>
      <c r="G8602" s="9">
        <v>20</v>
      </c>
      <c r="H8602" s="11">
        <v>26</v>
      </c>
      <c r="I8602" s="9">
        <v>26</v>
      </c>
      <c r="J8602" s="9">
        <v>25</v>
      </c>
      <c r="K8602" s="9">
        <v>26</v>
      </c>
      <c r="L8602" s="9">
        <v>26</v>
      </c>
      <c r="M8602" s="9">
        <v>28</v>
      </c>
      <c r="N8602" s="9">
        <v>25</v>
      </c>
      <c r="O8602" s="9">
        <v>0</v>
      </c>
      <c r="P8602" s="9">
        <v>28</v>
      </c>
      <c r="Q8602" s="9">
        <v>25</v>
      </c>
      <c r="R8602" s="9">
        <v>0</v>
      </c>
      <c r="S8602" s="9">
        <v>0</v>
      </c>
      <c r="T8602" s="9">
        <v>0</v>
      </c>
      <c r="U8602" s="9">
        <v>0</v>
      </c>
      <c r="V8602" s="9">
        <v>0</v>
      </c>
      <c r="W8602" s="13">
        <f t="shared" si="134"/>
        <v>255</v>
      </c>
      <c r="X8602" s="1"/>
      <c r="Y8602" s="1"/>
      <c r="Z8602" s="1"/>
      <c r="AA8602" s="1"/>
      <c r="AB8602" s="1"/>
      <c r="AC8602" s="1"/>
      <c r="AD8602" s="1"/>
      <c r="AE8602" s="1"/>
      <c r="AF8602" s="1"/>
    </row>
    <row r="8603" spans="1:32" x14ac:dyDescent="0.35">
      <c r="A8603" s="9" t="s">
        <v>1326</v>
      </c>
      <c r="B8603" s="9" t="s">
        <v>31</v>
      </c>
      <c r="C8603" s="61">
        <v>332100226336</v>
      </c>
      <c r="D8603" s="9" t="s">
        <v>1301</v>
      </c>
      <c r="E8603" s="9" t="s">
        <v>26</v>
      </c>
      <c r="F8603" s="9" t="s">
        <v>37</v>
      </c>
      <c r="G8603" s="9">
        <v>0</v>
      </c>
      <c r="H8603" s="11">
        <v>0</v>
      </c>
      <c r="I8603" s="9">
        <v>0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  <c r="Q8603" s="9">
        <v>0</v>
      </c>
      <c r="R8603" s="9">
        <v>26</v>
      </c>
      <c r="S8603" s="9">
        <v>21</v>
      </c>
      <c r="T8603" s="9">
        <v>27</v>
      </c>
      <c r="U8603" s="9">
        <v>18</v>
      </c>
      <c r="V8603" s="9">
        <v>0</v>
      </c>
      <c r="W8603" s="13">
        <f t="shared" si="134"/>
        <v>92</v>
      </c>
      <c r="X8603" s="1"/>
      <c r="Y8603" s="1"/>
      <c r="Z8603" s="1"/>
      <c r="AA8603" s="1"/>
      <c r="AB8603" s="1"/>
      <c r="AC8603" s="1"/>
      <c r="AD8603" s="1"/>
      <c r="AE8603" s="1"/>
      <c r="AF8603" s="1"/>
    </row>
    <row r="8604" spans="1:32" x14ac:dyDescent="0.35">
      <c r="A8604" s="9" t="s">
        <v>1326</v>
      </c>
      <c r="B8604" s="9" t="s">
        <v>24</v>
      </c>
      <c r="C8604" s="61">
        <v>500402226150</v>
      </c>
      <c r="D8604" s="9" t="s">
        <v>624</v>
      </c>
      <c r="E8604" s="9" t="s">
        <v>26</v>
      </c>
      <c r="F8604" s="9" t="s">
        <v>33</v>
      </c>
      <c r="G8604" s="9">
        <v>0</v>
      </c>
      <c r="H8604" s="11">
        <v>0</v>
      </c>
      <c r="I8604" s="9">
        <v>0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  <c r="Q8604" s="9">
        <v>0</v>
      </c>
      <c r="R8604" s="9">
        <v>36</v>
      </c>
      <c r="S8604" s="9">
        <v>32</v>
      </c>
      <c r="T8604" s="9">
        <v>37</v>
      </c>
      <c r="U8604" s="9">
        <v>9</v>
      </c>
      <c r="V8604" s="9">
        <v>0</v>
      </c>
      <c r="W8604" s="13">
        <f t="shared" si="134"/>
        <v>114</v>
      </c>
      <c r="X8604" s="1"/>
      <c r="Y8604" s="1"/>
      <c r="Z8604" s="1"/>
      <c r="AA8604" s="1"/>
      <c r="AB8604" s="1"/>
      <c r="AC8604" s="1"/>
      <c r="AD8604" s="1"/>
      <c r="AE8604" s="1"/>
      <c r="AF8604" s="1"/>
    </row>
    <row r="8605" spans="1:32" x14ac:dyDescent="0.35">
      <c r="A8605" s="9" t="s">
        <v>1326</v>
      </c>
      <c r="B8605" s="9" t="s">
        <v>31</v>
      </c>
      <c r="C8605" s="61">
        <v>332200226125</v>
      </c>
      <c r="D8605" s="9" t="s">
        <v>625</v>
      </c>
      <c r="E8605" s="9" t="s">
        <v>26</v>
      </c>
      <c r="F8605" s="9" t="s">
        <v>33</v>
      </c>
      <c r="G8605" s="9">
        <v>0</v>
      </c>
      <c r="H8605" s="11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8</v>
      </c>
      <c r="S8605" s="9">
        <v>17</v>
      </c>
      <c r="T8605" s="9">
        <v>13</v>
      </c>
      <c r="U8605" s="9">
        <v>17</v>
      </c>
      <c r="V8605" s="9">
        <v>0</v>
      </c>
      <c r="W8605" s="13">
        <f t="shared" si="134"/>
        <v>55</v>
      </c>
      <c r="X8605" s="1"/>
      <c r="Y8605" s="1"/>
      <c r="Z8605" s="1"/>
      <c r="AA8605" s="1"/>
      <c r="AB8605" s="1"/>
      <c r="AC8605" s="1"/>
      <c r="AD8605" s="1"/>
      <c r="AE8605" s="1"/>
      <c r="AF8605" s="1"/>
    </row>
    <row r="8606" spans="1:32" x14ac:dyDescent="0.35">
      <c r="A8606" s="9" t="s">
        <v>1326</v>
      </c>
      <c r="B8606" s="9" t="s">
        <v>31</v>
      </c>
      <c r="C8606" s="61">
        <v>332200226572</v>
      </c>
      <c r="D8606" s="9" t="s">
        <v>1360</v>
      </c>
      <c r="E8606" s="9" t="s">
        <v>26</v>
      </c>
      <c r="F8606" s="9" t="s">
        <v>33</v>
      </c>
      <c r="G8606" s="9">
        <v>0</v>
      </c>
      <c r="H8606" s="11">
        <v>0</v>
      </c>
      <c r="I8606" s="9">
        <v>0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  <c r="Q8606" s="9">
        <v>0</v>
      </c>
      <c r="R8606" s="9">
        <v>38</v>
      </c>
      <c r="S8606" s="9">
        <v>42</v>
      </c>
      <c r="T8606" s="9">
        <v>46</v>
      </c>
      <c r="U8606" s="9">
        <v>112</v>
      </c>
      <c r="V8606" s="9">
        <v>0</v>
      </c>
      <c r="W8606" s="13">
        <f t="shared" si="134"/>
        <v>238</v>
      </c>
      <c r="X8606" s="1"/>
      <c r="Y8606" s="1"/>
      <c r="Z8606" s="1"/>
      <c r="AA8606" s="1"/>
      <c r="AB8606" s="1"/>
      <c r="AC8606" s="1"/>
      <c r="AD8606" s="1"/>
      <c r="AE8606" s="1"/>
      <c r="AF8606" s="1"/>
    </row>
    <row r="8607" spans="1:32" x14ac:dyDescent="0.35">
      <c r="A8607" s="9" t="s">
        <v>1326</v>
      </c>
      <c r="B8607" s="9" t="s">
        <v>31</v>
      </c>
      <c r="C8607" s="61">
        <v>332100226392</v>
      </c>
      <c r="D8607" s="9" t="s">
        <v>1246</v>
      </c>
      <c r="E8607" s="9" t="s">
        <v>26</v>
      </c>
      <c r="F8607" s="9" t="s">
        <v>27</v>
      </c>
      <c r="G8607" s="9">
        <v>0</v>
      </c>
      <c r="H8607" s="11">
        <v>0</v>
      </c>
      <c r="I8607" s="9">
        <v>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  <c r="Q8607" s="9">
        <v>0</v>
      </c>
      <c r="R8607" s="9">
        <v>8</v>
      </c>
      <c r="S8607" s="9">
        <v>11</v>
      </c>
      <c r="T8607" s="9">
        <v>8</v>
      </c>
      <c r="U8607" s="9">
        <v>12</v>
      </c>
      <c r="V8607" s="9">
        <v>0</v>
      </c>
      <c r="W8607" s="13">
        <f t="shared" si="134"/>
        <v>39</v>
      </c>
      <c r="X8607" s="1"/>
      <c r="Y8607" s="1"/>
      <c r="Z8607" s="1"/>
      <c r="AA8607" s="1"/>
      <c r="AB8607" s="1"/>
      <c r="AC8607" s="1"/>
      <c r="AD8607" s="1"/>
      <c r="AE8607" s="1"/>
      <c r="AF8607" s="1"/>
    </row>
    <row r="8608" spans="1:32" x14ac:dyDescent="0.35">
      <c r="A8608" s="9" t="s">
        <v>1326</v>
      </c>
      <c r="B8608" s="9" t="s">
        <v>31</v>
      </c>
      <c r="C8608" s="61">
        <v>332100226958</v>
      </c>
      <c r="D8608" s="9" t="s">
        <v>313</v>
      </c>
      <c r="E8608" s="9" t="s">
        <v>26</v>
      </c>
      <c r="F8608" s="9" t="s">
        <v>33</v>
      </c>
      <c r="G8608" s="9">
        <v>69</v>
      </c>
      <c r="H8608" s="11">
        <v>79</v>
      </c>
      <c r="I8608" s="9">
        <v>82</v>
      </c>
      <c r="J8608" s="9">
        <v>65</v>
      </c>
      <c r="K8608" s="9">
        <v>66</v>
      </c>
      <c r="L8608" s="9">
        <v>72</v>
      </c>
      <c r="M8608" s="9">
        <v>78</v>
      </c>
      <c r="N8608" s="9">
        <v>78</v>
      </c>
      <c r="O8608" s="9">
        <v>0</v>
      </c>
      <c r="P8608" s="9">
        <v>83</v>
      </c>
      <c r="Q8608" s="9">
        <v>75</v>
      </c>
      <c r="R8608" s="9">
        <v>0</v>
      </c>
      <c r="S8608" s="9">
        <v>0</v>
      </c>
      <c r="T8608" s="9">
        <v>0</v>
      </c>
      <c r="U8608" s="9">
        <v>0</v>
      </c>
      <c r="V8608" s="9">
        <v>0</v>
      </c>
      <c r="W8608" s="13">
        <f t="shared" si="134"/>
        <v>747</v>
      </c>
      <c r="X8608" s="1"/>
      <c r="Y8608" s="1"/>
      <c r="Z8608" s="1"/>
      <c r="AA8608" s="1"/>
      <c r="AB8608" s="1"/>
      <c r="AC8608" s="1"/>
      <c r="AD8608" s="1"/>
      <c r="AE8608" s="1"/>
      <c r="AF8608" s="1"/>
    </row>
    <row r="8609" spans="1:32" x14ac:dyDescent="0.35">
      <c r="A8609" s="9" t="s">
        <v>1326</v>
      </c>
      <c r="B8609" s="9" t="s">
        <v>133</v>
      </c>
      <c r="C8609" s="61">
        <v>353100227999</v>
      </c>
      <c r="D8609" s="9" t="s">
        <v>314</v>
      </c>
      <c r="E8609" s="9" t="s">
        <v>26</v>
      </c>
      <c r="F8609" s="9" t="s">
        <v>33</v>
      </c>
      <c r="G8609" s="9">
        <v>0</v>
      </c>
      <c r="H8609" s="11">
        <v>12</v>
      </c>
      <c r="I8609" s="9">
        <v>20</v>
      </c>
      <c r="J8609" s="9">
        <v>15</v>
      </c>
      <c r="K8609" s="9">
        <v>15</v>
      </c>
      <c r="L8609" s="9">
        <v>18</v>
      </c>
      <c r="M8609" s="9">
        <v>17</v>
      </c>
      <c r="N8609" s="9">
        <v>14</v>
      </c>
      <c r="O8609" s="9">
        <v>0</v>
      </c>
      <c r="P8609" s="9">
        <v>14</v>
      </c>
      <c r="Q8609" s="9">
        <v>14</v>
      </c>
      <c r="R8609" s="9">
        <v>0</v>
      </c>
      <c r="S8609" s="9">
        <v>0</v>
      </c>
      <c r="T8609" s="9">
        <v>0</v>
      </c>
      <c r="U8609" s="9">
        <v>0</v>
      </c>
      <c r="V8609" s="9">
        <v>0</v>
      </c>
      <c r="W8609" s="13">
        <f t="shared" si="134"/>
        <v>139</v>
      </c>
      <c r="X8609" s="1"/>
      <c r="Y8609" s="1"/>
      <c r="Z8609" s="1"/>
      <c r="AA8609" s="1"/>
      <c r="AB8609" s="1"/>
      <c r="AC8609" s="1"/>
      <c r="AD8609" s="1"/>
      <c r="AE8609" s="1"/>
      <c r="AF8609" s="1"/>
    </row>
    <row r="8610" spans="1:32" x14ac:dyDescent="0.35">
      <c r="A8610" s="9" t="s">
        <v>1326</v>
      </c>
      <c r="B8610" s="9" t="s">
        <v>45</v>
      </c>
      <c r="C8610" s="61">
        <v>342900226050</v>
      </c>
      <c r="D8610" s="9" t="s">
        <v>1247</v>
      </c>
      <c r="E8610" s="9" t="s">
        <v>26</v>
      </c>
      <c r="F8610" s="9" t="s">
        <v>27</v>
      </c>
      <c r="G8610" s="9">
        <v>0</v>
      </c>
      <c r="H8610" s="11">
        <v>0</v>
      </c>
      <c r="I8610" s="9">
        <v>8</v>
      </c>
      <c r="J8610" s="9">
        <v>6</v>
      </c>
      <c r="K8610" s="9">
        <v>10</v>
      </c>
      <c r="L8610" s="9">
        <v>9</v>
      </c>
      <c r="M8610" s="9">
        <v>9</v>
      </c>
      <c r="N8610" s="9">
        <v>12</v>
      </c>
      <c r="O8610" s="9">
        <v>0</v>
      </c>
      <c r="P8610" s="9">
        <v>8</v>
      </c>
      <c r="Q8610" s="9">
        <v>12</v>
      </c>
      <c r="R8610" s="9">
        <v>0</v>
      </c>
      <c r="S8610" s="9">
        <v>0</v>
      </c>
      <c r="T8610" s="9">
        <v>0</v>
      </c>
      <c r="U8610" s="9">
        <v>0</v>
      </c>
      <c r="V8610" s="9">
        <v>0</v>
      </c>
      <c r="W8610" s="13">
        <f t="shared" si="134"/>
        <v>74</v>
      </c>
      <c r="X8610" s="1"/>
      <c r="Y8610" s="1"/>
      <c r="Z8610" s="1"/>
      <c r="AA8610" s="1"/>
      <c r="AB8610" s="1"/>
      <c r="AC8610" s="1"/>
      <c r="AD8610" s="1"/>
      <c r="AE8610" s="1"/>
      <c r="AF8610" s="1"/>
    </row>
    <row r="8611" spans="1:32" x14ac:dyDescent="0.35">
      <c r="A8611" s="9" t="s">
        <v>1326</v>
      </c>
      <c r="B8611" s="9" t="s">
        <v>28</v>
      </c>
      <c r="C8611" s="61">
        <v>310600226845</v>
      </c>
      <c r="D8611" s="9" t="s">
        <v>315</v>
      </c>
      <c r="E8611" s="9" t="s">
        <v>26</v>
      </c>
      <c r="F8611" s="9" t="s">
        <v>27</v>
      </c>
      <c r="G8611" s="9">
        <v>20</v>
      </c>
      <c r="H8611" s="11">
        <v>32</v>
      </c>
      <c r="I8611" s="9">
        <v>21</v>
      </c>
      <c r="J8611" s="9">
        <v>26</v>
      </c>
      <c r="K8611" s="9">
        <v>15</v>
      </c>
      <c r="L8611" s="9">
        <v>21</v>
      </c>
      <c r="M8611" s="9">
        <v>20</v>
      </c>
      <c r="N8611" s="9">
        <v>23</v>
      </c>
      <c r="O8611" s="9">
        <v>0</v>
      </c>
      <c r="P8611" s="9">
        <v>24</v>
      </c>
      <c r="Q8611" s="9">
        <v>21</v>
      </c>
      <c r="R8611" s="9">
        <v>13</v>
      </c>
      <c r="S8611" s="9">
        <v>11</v>
      </c>
      <c r="T8611" s="9">
        <v>9</v>
      </c>
      <c r="U8611" s="9">
        <v>12</v>
      </c>
      <c r="V8611" s="9">
        <v>0</v>
      </c>
      <c r="W8611" s="13">
        <f t="shared" si="134"/>
        <v>268</v>
      </c>
      <c r="X8611" s="1"/>
      <c r="Y8611" s="1"/>
      <c r="Z8611" s="1"/>
      <c r="AA8611" s="1"/>
      <c r="AB8611" s="1"/>
      <c r="AC8611" s="1"/>
      <c r="AD8611" s="1"/>
      <c r="AE8611" s="1"/>
      <c r="AF8611" s="1"/>
    </row>
    <row r="8612" spans="1:32" x14ac:dyDescent="0.35">
      <c r="A8612" s="9" t="s">
        <v>1326</v>
      </c>
      <c r="B8612" s="9" t="s">
        <v>45</v>
      </c>
      <c r="C8612" s="61">
        <v>342800227500</v>
      </c>
      <c r="D8612" s="9" t="s">
        <v>316</v>
      </c>
      <c r="E8612" s="9" t="s">
        <v>26</v>
      </c>
      <c r="F8612" s="9" t="s">
        <v>33</v>
      </c>
      <c r="G8612" s="9">
        <v>0</v>
      </c>
      <c r="H8612" s="11">
        <v>0</v>
      </c>
      <c r="I8612" s="9">
        <v>0</v>
      </c>
      <c r="J8612" s="9">
        <v>0</v>
      </c>
      <c r="K8612" s="9">
        <v>1</v>
      </c>
      <c r="L8612" s="9">
        <v>0</v>
      </c>
      <c r="M8612" s="9">
        <v>8</v>
      </c>
      <c r="N8612" s="9">
        <v>5</v>
      </c>
      <c r="O8612" s="9">
        <v>0</v>
      </c>
      <c r="P8612" s="9">
        <v>5</v>
      </c>
      <c r="Q8612" s="9">
        <v>10</v>
      </c>
      <c r="R8612" s="9">
        <v>0</v>
      </c>
      <c r="S8612" s="9">
        <v>0</v>
      </c>
      <c r="T8612" s="9">
        <v>0</v>
      </c>
      <c r="U8612" s="9">
        <v>0</v>
      </c>
      <c r="V8612" s="9">
        <v>0</v>
      </c>
      <c r="W8612" s="13">
        <f t="shared" si="134"/>
        <v>29</v>
      </c>
      <c r="X8612" s="1"/>
      <c r="Y8612" s="1"/>
      <c r="Z8612" s="1"/>
      <c r="AA8612" s="1"/>
      <c r="AB8612" s="1"/>
      <c r="AC8612" s="1"/>
      <c r="AD8612" s="1"/>
      <c r="AE8612" s="1"/>
      <c r="AF8612" s="1"/>
    </row>
    <row r="8613" spans="1:32" x14ac:dyDescent="0.35">
      <c r="A8613" s="9" t="s">
        <v>1326</v>
      </c>
      <c r="B8613" s="9" t="s">
        <v>24</v>
      </c>
      <c r="C8613" s="61">
        <v>500402229528</v>
      </c>
      <c r="D8613" s="9" t="s">
        <v>317</v>
      </c>
      <c r="E8613" s="9" t="s">
        <v>26</v>
      </c>
      <c r="F8613" s="9" t="s">
        <v>33</v>
      </c>
      <c r="G8613" s="9">
        <v>0</v>
      </c>
      <c r="H8613" s="11">
        <v>0</v>
      </c>
      <c r="I8613" s="9">
        <v>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  <c r="Q8613" s="9">
        <v>0</v>
      </c>
      <c r="R8613" s="9">
        <v>0</v>
      </c>
      <c r="S8613" s="9">
        <v>30</v>
      </c>
      <c r="T8613" s="9">
        <v>29</v>
      </c>
      <c r="U8613" s="9">
        <v>26</v>
      </c>
      <c r="V8613" s="9">
        <v>0</v>
      </c>
      <c r="W8613" s="13">
        <f t="shared" si="134"/>
        <v>85</v>
      </c>
      <c r="X8613" s="1"/>
      <c r="Y8613" s="1"/>
      <c r="Z8613" s="1"/>
      <c r="AA8613" s="1"/>
      <c r="AB8613" s="1"/>
      <c r="AC8613" s="1"/>
      <c r="AD8613" s="1"/>
      <c r="AE8613" s="1"/>
      <c r="AF8613" s="1"/>
    </row>
    <row r="8614" spans="1:32" x14ac:dyDescent="0.35">
      <c r="A8614" s="9" t="s">
        <v>1326</v>
      </c>
      <c r="B8614" s="9" t="s">
        <v>45</v>
      </c>
      <c r="C8614" s="61">
        <v>342800229850</v>
      </c>
      <c r="D8614" s="9" t="s">
        <v>1154</v>
      </c>
      <c r="E8614" s="9" t="s">
        <v>26</v>
      </c>
      <c r="F8614" s="9" t="s">
        <v>27</v>
      </c>
      <c r="G8614" s="9">
        <v>36</v>
      </c>
      <c r="H8614" s="11">
        <v>50</v>
      </c>
      <c r="I8614" s="9">
        <v>60</v>
      </c>
      <c r="J8614" s="9">
        <v>57</v>
      </c>
      <c r="K8614" s="9">
        <v>63</v>
      </c>
      <c r="L8614" s="9">
        <v>49</v>
      </c>
      <c r="M8614" s="9">
        <v>62</v>
      </c>
      <c r="N8614" s="9">
        <v>51</v>
      </c>
      <c r="O8614" s="9">
        <v>0</v>
      </c>
      <c r="P8614" s="9">
        <v>51</v>
      </c>
      <c r="Q8614" s="9">
        <v>38</v>
      </c>
      <c r="R8614" s="9">
        <v>29</v>
      </c>
      <c r="S8614" s="9">
        <v>13</v>
      </c>
      <c r="T8614" s="9">
        <v>12</v>
      </c>
      <c r="U8614" s="9">
        <v>11</v>
      </c>
      <c r="V8614" s="9">
        <v>0</v>
      </c>
      <c r="W8614" s="13">
        <f t="shared" si="134"/>
        <v>582</v>
      </c>
      <c r="X8614" s="1"/>
      <c r="Y8614" s="1"/>
      <c r="Z8614" s="1"/>
      <c r="AA8614" s="1"/>
      <c r="AB8614" s="1"/>
      <c r="AC8614" s="1"/>
      <c r="AD8614" s="1"/>
      <c r="AE8614" s="1"/>
      <c r="AF8614" s="1"/>
    </row>
    <row r="8615" spans="1:32" x14ac:dyDescent="0.35">
      <c r="A8615" s="9" t="s">
        <v>1326</v>
      </c>
      <c r="B8615" s="9" t="s">
        <v>31</v>
      </c>
      <c r="C8615" s="61">
        <v>332000229340</v>
      </c>
      <c r="D8615" s="9" t="s">
        <v>1302</v>
      </c>
      <c r="E8615" s="9" t="s">
        <v>26</v>
      </c>
      <c r="F8615" s="9" t="s">
        <v>33</v>
      </c>
      <c r="G8615" s="9">
        <v>0</v>
      </c>
      <c r="H8615" s="11">
        <v>5</v>
      </c>
      <c r="I8615" s="9">
        <v>9</v>
      </c>
      <c r="J8615" s="9">
        <v>11</v>
      </c>
      <c r="K8615" s="9">
        <v>8</v>
      </c>
      <c r="L8615" s="9">
        <v>13</v>
      </c>
      <c r="M8615" s="9">
        <v>14</v>
      </c>
      <c r="N8615" s="9">
        <v>13</v>
      </c>
      <c r="O8615" s="9">
        <v>0</v>
      </c>
      <c r="P8615" s="9">
        <v>14</v>
      </c>
      <c r="Q8615" s="9">
        <v>13</v>
      </c>
      <c r="R8615" s="9">
        <v>15</v>
      </c>
      <c r="S8615" s="9">
        <v>16</v>
      </c>
      <c r="T8615" s="9">
        <v>15</v>
      </c>
      <c r="U8615" s="9">
        <v>15</v>
      </c>
      <c r="V8615" s="9">
        <v>0</v>
      </c>
      <c r="W8615" s="13">
        <f t="shared" si="134"/>
        <v>161</v>
      </c>
      <c r="X8615" s="1"/>
      <c r="Y8615" s="1"/>
      <c r="Z8615" s="1"/>
      <c r="AA8615" s="1"/>
      <c r="AB8615" s="1"/>
      <c r="AC8615" s="1"/>
      <c r="AD8615" s="1"/>
      <c r="AE8615" s="1"/>
      <c r="AF8615" s="1"/>
    </row>
    <row r="8616" spans="1:32" x14ac:dyDescent="0.35">
      <c r="A8616" s="9" t="s">
        <v>1326</v>
      </c>
      <c r="B8616" s="9" t="s">
        <v>24</v>
      </c>
      <c r="C8616" s="61">
        <v>500402226445</v>
      </c>
      <c r="D8616" s="9" t="s">
        <v>1248</v>
      </c>
      <c r="E8616" s="9" t="s">
        <v>26</v>
      </c>
      <c r="F8616" s="9" t="s">
        <v>33</v>
      </c>
      <c r="G8616" s="9">
        <v>0</v>
      </c>
      <c r="H8616" s="11">
        <v>0</v>
      </c>
      <c r="I8616" s="9">
        <v>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  <c r="Q8616" s="9">
        <v>0</v>
      </c>
      <c r="R8616" s="9">
        <v>18</v>
      </c>
      <c r="S8616" s="9">
        <v>21</v>
      </c>
      <c r="T8616" s="9">
        <v>20</v>
      </c>
      <c r="U8616" s="9">
        <v>0</v>
      </c>
      <c r="V8616" s="9">
        <v>0</v>
      </c>
      <c r="W8616" s="13">
        <f t="shared" si="134"/>
        <v>59</v>
      </c>
      <c r="X8616" s="1"/>
      <c r="Y8616" s="1"/>
      <c r="Z8616" s="1"/>
      <c r="AA8616" s="1"/>
      <c r="AB8616" s="1"/>
      <c r="AC8616" s="1"/>
      <c r="AD8616" s="1"/>
      <c r="AE8616" s="1"/>
      <c r="AF8616" s="1"/>
    </row>
    <row r="8617" spans="1:32" x14ac:dyDescent="0.35">
      <c r="A8617" s="9" t="s">
        <v>1326</v>
      </c>
      <c r="B8617" s="9" t="s">
        <v>31</v>
      </c>
      <c r="C8617" s="61">
        <v>332000228797</v>
      </c>
      <c r="D8617" s="9" t="s">
        <v>321</v>
      </c>
      <c r="E8617" s="9" t="s">
        <v>26</v>
      </c>
      <c r="F8617" s="9" t="s">
        <v>37</v>
      </c>
      <c r="G8617" s="9">
        <v>33</v>
      </c>
      <c r="H8617" s="11">
        <v>10</v>
      </c>
      <c r="I8617" s="9">
        <v>10</v>
      </c>
      <c r="J8617" s="9">
        <v>8</v>
      </c>
      <c r="K8617" s="9">
        <v>9</v>
      </c>
      <c r="L8617" s="9">
        <v>3</v>
      </c>
      <c r="M8617" s="9">
        <v>6</v>
      </c>
      <c r="N8617" s="9">
        <v>7</v>
      </c>
      <c r="O8617" s="9">
        <v>0</v>
      </c>
      <c r="P8617" s="9">
        <v>6</v>
      </c>
      <c r="Q8617" s="9">
        <v>14</v>
      </c>
      <c r="R8617" s="9">
        <v>0</v>
      </c>
      <c r="S8617" s="9">
        <v>0</v>
      </c>
      <c r="T8617" s="9">
        <v>0</v>
      </c>
      <c r="U8617" s="9">
        <v>0</v>
      </c>
      <c r="V8617" s="9">
        <v>0</v>
      </c>
      <c r="W8617" s="13">
        <f t="shared" si="134"/>
        <v>106</v>
      </c>
      <c r="X8617" s="1"/>
      <c r="Y8617" s="1"/>
      <c r="Z8617" s="1"/>
      <c r="AA8617" s="1"/>
      <c r="AB8617" s="1"/>
      <c r="AC8617" s="1"/>
      <c r="AD8617" s="1"/>
      <c r="AE8617" s="1"/>
      <c r="AF8617" s="1"/>
    </row>
    <row r="8618" spans="1:32" x14ac:dyDescent="0.35">
      <c r="A8618" s="9" t="s">
        <v>1326</v>
      </c>
      <c r="B8618" s="9" t="s">
        <v>31</v>
      </c>
      <c r="C8618" s="61">
        <v>332000229420</v>
      </c>
      <c r="D8618" s="9" t="s">
        <v>322</v>
      </c>
      <c r="E8618" s="9" t="s">
        <v>26</v>
      </c>
      <c r="F8618" s="9" t="s">
        <v>37</v>
      </c>
      <c r="G8618" s="9">
        <v>0</v>
      </c>
      <c r="H8618" s="11">
        <v>0</v>
      </c>
      <c r="I8618" s="9">
        <v>0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34</v>
      </c>
      <c r="S8618" s="9">
        <v>36</v>
      </c>
      <c r="T8618" s="9">
        <v>40</v>
      </c>
      <c r="U8618" s="9">
        <v>119</v>
      </c>
      <c r="V8618" s="9">
        <v>0</v>
      </c>
      <c r="W8618" s="13">
        <f t="shared" si="134"/>
        <v>229</v>
      </c>
      <c r="X8618" s="1"/>
      <c r="Y8618" s="1"/>
      <c r="Z8618" s="1"/>
      <c r="AA8618" s="1"/>
      <c r="AB8618" s="1"/>
      <c r="AC8618" s="1"/>
      <c r="AD8618" s="1"/>
      <c r="AE8618" s="1"/>
      <c r="AF8618" s="1"/>
    </row>
    <row r="8619" spans="1:32" x14ac:dyDescent="0.35">
      <c r="A8619" s="9" t="s">
        <v>1326</v>
      </c>
      <c r="B8619" s="9" t="s">
        <v>24</v>
      </c>
      <c r="C8619" s="61">
        <v>500401226202</v>
      </c>
      <c r="D8619" s="9" t="s">
        <v>1155</v>
      </c>
      <c r="E8619" s="9" t="s">
        <v>26</v>
      </c>
      <c r="F8619" s="9" t="s">
        <v>33</v>
      </c>
      <c r="G8619" s="9">
        <v>0</v>
      </c>
      <c r="H8619" s="11">
        <v>0</v>
      </c>
      <c r="I8619" s="9">
        <v>0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  <c r="Q8619" s="9">
        <v>0</v>
      </c>
      <c r="R8619" s="9">
        <v>10</v>
      </c>
      <c r="S8619" s="9">
        <v>6</v>
      </c>
      <c r="T8619" s="9">
        <v>17</v>
      </c>
      <c r="U8619" s="9">
        <v>9</v>
      </c>
      <c r="V8619" s="9">
        <v>0</v>
      </c>
      <c r="W8619" s="13">
        <f t="shared" si="134"/>
        <v>42</v>
      </c>
      <c r="X8619" s="1"/>
      <c r="Y8619" s="1"/>
      <c r="Z8619" s="1"/>
      <c r="AA8619" s="1"/>
      <c r="AB8619" s="1"/>
      <c r="AC8619" s="1"/>
      <c r="AD8619" s="1"/>
      <c r="AE8619" s="1"/>
      <c r="AF8619" s="1"/>
    </row>
    <row r="8620" spans="1:32" x14ac:dyDescent="0.35">
      <c r="A8620" s="9" t="s">
        <v>1326</v>
      </c>
      <c r="B8620" s="9" t="s">
        <v>31</v>
      </c>
      <c r="C8620" s="61">
        <v>332200228584</v>
      </c>
      <c r="D8620" s="9" t="s">
        <v>323</v>
      </c>
      <c r="E8620" s="9" t="s">
        <v>26</v>
      </c>
      <c r="F8620" s="9" t="s">
        <v>33</v>
      </c>
      <c r="G8620" s="9">
        <v>12</v>
      </c>
      <c r="H8620" s="11">
        <v>78</v>
      </c>
      <c r="I8620" s="9">
        <v>30</v>
      </c>
      <c r="J8620" s="9">
        <v>39</v>
      </c>
      <c r="K8620" s="9">
        <v>37</v>
      </c>
      <c r="L8620" s="9">
        <v>42</v>
      </c>
      <c r="M8620" s="9">
        <v>33</v>
      </c>
      <c r="N8620" s="9">
        <v>30</v>
      </c>
      <c r="O8620" s="9">
        <v>0</v>
      </c>
      <c r="P8620" s="9">
        <v>35</v>
      </c>
      <c r="Q8620" s="9">
        <v>38</v>
      </c>
      <c r="R8620" s="9">
        <v>34</v>
      </c>
      <c r="S8620" s="9">
        <v>35</v>
      </c>
      <c r="T8620" s="9">
        <v>30</v>
      </c>
      <c r="U8620" s="9">
        <v>16</v>
      </c>
      <c r="V8620" s="9">
        <v>0</v>
      </c>
      <c r="W8620" s="13">
        <f t="shared" si="134"/>
        <v>489</v>
      </c>
      <c r="X8620" s="1"/>
      <c r="Y8620" s="1"/>
      <c r="Z8620" s="1"/>
      <c r="AA8620" s="1"/>
      <c r="AB8620" s="1"/>
      <c r="AC8620" s="1"/>
      <c r="AD8620" s="1"/>
      <c r="AE8620" s="1"/>
      <c r="AF8620" s="1"/>
    </row>
    <row r="8621" spans="1:32" x14ac:dyDescent="0.35">
      <c r="A8621" s="9" t="s">
        <v>1326</v>
      </c>
      <c r="B8621" s="9" t="s">
        <v>45</v>
      </c>
      <c r="C8621" s="61">
        <v>342800227222</v>
      </c>
      <c r="D8621" s="9" t="s">
        <v>324</v>
      </c>
      <c r="E8621" s="9" t="s">
        <v>26</v>
      </c>
      <c r="F8621" s="9" t="s">
        <v>33</v>
      </c>
      <c r="G8621" s="9">
        <v>38</v>
      </c>
      <c r="H8621" s="11">
        <v>54</v>
      </c>
      <c r="I8621" s="9">
        <v>75</v>
      </c>
      <c r="J8621" s="9">
        <v>46</v>
      </c>
      <c r="K8621" s="9">
        <v>43</v>
      </c>
      <c r="L8621" s="9">
        <v>57</v>
      </c>
      <c r="M8621" s="9">
        <v>51</v>
      </c>
      <c r="N8621" s="9">
        <v>50</v>
      </c>
      <c r="O8621" s="9">
        <v>0</v>
      </c>
      <c r="P8621" s="9">
        <v>51</v>
      </c>
      <c r="Q8621" s="9">
        <v>40</v>
      </c>
      <c r="R8621" s="9">
        <v>0</v>
      </c>
      <c r="S8621" s="9">
        <v>0</v>
      </c>
      <c r="T8621" s="9">
        <v>0</v>
      </c>
      <c r="U8621" s="9">
        <v>0</v>
      </c>
      <c r="V8621" s="9">
        <v>0</v>
      </c>
      <c r="W8621" s="13">
        <f t="shared" si="134"/>
        <v>505</v>
      </c>
      <c r="X8621" s="1"/>
      <c r="Y8621" s="1"/>
      <c r="Z8621" s="1"/>
      <c r="AA8621" s="1"/>
      <c r="AB8621" s="1"/>
      <c r="AC8621" s="1"/>
      <c r="AD8621" s="1"/>
      <c r="AE8621" s="1"/>
      <c r="AF8621" s="1"/>
    </row>
    <row r="8622" spans="1:32" x14ac:dyDescent="0.35">
      <c r="A8622" s="9" t="s">
        <v>1326</v>
      </c>
      <c r="B8622" s="9" t="s">
        <v>31</v>
      </c>
      <c r="C8622" s="61">
        <v>332000226225</v>
      </c>
      <c r="D8622" s="9" t="s">
        <v>1156</v>
      </c>
      <c r="E8622" s="9" t="s">
        <v>26</v>
      </c>
      <c r="F8622" s="9" t="s">
        <v>37</v>
      </c>
      <c r="G8622" s="9">
        <v>28</v>
      </c>
      <c r="H8622" s="11">
        <v>13</v>
      </c>
      <c r="I8622" s="9">
        <v>17</v>
      </c>
      <c r="J8622" s="9">
        <v>15</v>
      </c>
      <c r="K8622" s="9">
        <v>18</v>
      </c>
      <c r="L8622" s="9">
        <v>17</v>
      </c>
      <c r="M8622" s="9">
        <v>7</v>
      </c>
      <c r="N8622" s="9">
        <v>16</v>
      </c>
      <c r="O8622" s="9">
        <v>0</v>
      </c>
      <c r="P8622" s="9">
        <v>9</v>
      </c>
      <c r="Q8622" s="9">
        <v>0</v>
      </c>
      <c r="R8622" s="9">
        <v>0</v>
      </c>
      <c r="S8622" s="9">
        <v>0</v>
      </c>
      <c r="T8622" s="9">
        <v>0</v>
      </c>
      <c r="U8622" s="9">
        <v>0</v>
      </c>
      <c r="V8622" s="9">
        <v>0</v>
      </c>
      <c r="W8622" s="13">
        <f t="shared" si="134"/>
        <v>140</v>
      </c>
      <c r="X8622" s="1"/>
      <c r="Y8622" s="1"/>
      <c r="Z8622" s="1"/>
      <c r="AA8622" s="1"/>
      <c r="AB8622" s="1"/>
      <c r="AC8622" s="1"/>
      <c r="AD8622" s="1"/>
      <c r="AE8622" s="1"/>
      <c r="AF8622" s="1"/>
    </row>
    <row r="8623" spans="1:32" x14ac:dyDescent="0.35">
      <c r="A8623" s="9" t="s">
        <v>1326</v>
      </c>
      <c r="B8623" s="9" t="s">
        <v>31</v>
      </c>
      <c r="C8623" s="61">
        <v>332100226500</v>
      </c>
      <c r="D8623" s="9" t="s">
        <v>325</v>
      </c>
      <c r="E8623" s="9" t="s">
        <v>26</v>
      </c>
      <c r="F8623" s="9" t="s">
        <v>33</v>
      </c>
      <c r="G8623" s="9">
        <v>19</v>
      </c>
      <c r="H8623" s="11">
        <v>19</v>
      </c>
      <c r="I8623" s="9">
        <v>15</v>
      </c>
      <c r="J8623" s="9">
        <v>14</v>
      </c>
      <c r="K8623" s="9">
        <v>20</v>
      </c>
      <c r="L8623" s="9">
        <v>21</v>
      </c>
      <c r="M8623" s="9">
        <v>22</v>
      </c>
      <c r="N8623" s="9">
        <v>36</v>
      </c>
      <c r="O8623" s="9">
        <v>0</v>
      </c>
      <c r="P8623" s="9">
        <v>32</v>
      </c>
      <c r="Q8623" s="9">
        <v>44</v>
      </c>
      <c r="R8623" s="9">
        <v>28</v>
      </c>
      <c r="S8623" s="9">
        <v>32</v>
      </c>
      <c r="T8623" s="9">
        <v>28</v>
      </c>
      <c r="U8623" s="9">
        <v>21</v>
      </c>
      <c r="V8623" s="9">
        <v>0</v>
      </c>
      <c r="W8623" s="13">
        <f t="shared" si="134"/>
        <v>351</v>
      </c>
      <c r="X8623" s="1"/>
      <c r="Y8623" s="1"/>
      <c r="Z8623" s="1"/>
      <c r="AA8623" s="1"/>
      <c r="AB8623" s="1"/>
      <c r="AC8623" s="1"/>
      <c r="AD8623" s="1"/>
      <c r="AE8623" s="1"/>
      <c r="AF8623" s="1"/>
    </row>
    <row r="8624" spans="1:32" x14ac:dyDescent="0.35">
      <c r="A8624" s="9" t="s">
        <v>1326</v>
      </c>
      <c r="B8624" s="9" t="s">
        <v>31</v>
      </c>
      <c r="C8624" s="61">
        <v>332200226964</v>
      </c>
      <c r="D8624" s="9" t="s">
        <v>326</v>
      </c>
      <c r="E8624" s="9" t="s">
        <v>26</v>
      </c>
      <c r="F8624" s="9" t="s">
        <v>33</v>
      </c>
      <c r="G8624" s="9">
        <v>54</v>
      </c>
      <c r="H8624" s="11">
        <v>59</v>
      </c>
      <c r="I8624" s="9">
        <v>57</v>
      </c>
      <c r="J8624" s="9">
        <v>55</v>
      </c>
      <c r="K8624" s="9">
        <v>51</v>
      </c>
      <c r="L8624" s="9">
        <v>55</v>
      </c>
      <c r="M8624" s="9">
        <v>64</v>
      </c>
      <c r="N8624" s="9">
        <v>56</v>
      </c>
      <c r="O8624" s="9">
        <v>0</v>
      </c>
      <c r="P8624" s="9">
        <v>64</v>
      </c>
      <c r="Q8624" s="9">
        <v>42</v>
      </c>
      <c r="R8624" s="9">
        <v>0</v>
      </c>
      <c r="S8624" s="9">
        <v>0</v>
      </c>
      <c r="T8624" s="9">
        <v>0</v>
      </c>
      <c r="U8624" s="9">
        <v>0</v>
      </c>
      <c r="V8624" s="9">
        <v>0</v>
      </c>
      <c r="W8624" s="13">
        <f t="shared" si="134"/>
        <v>557</v>
      </c>
      <c r="X8624" s="1"/>
      <c r="Y8624" s="1"/>
      <c r="Z8624" s="1"/>
      <c r="AA8624" s="1"/>
      <c r="AB8624" s="1"/>
      <c r="AC8624" s="1"/>
      <c r="AD8624" s="1"/>
      <c r="AE8624" s="1"/>
      <c r="AF8624" s="1"/>
    </row>
    <row r="8625" spans="1:32" x14ac:dyDescent="0.35">
      <c r="A8625" s="9" t="s">
        <v>1326</v>
      </c>
      <c r="B8625" s="9" t="s">
        <v>91</v>
      </c>
      <c r="C8625" s="61">
        <v>280214226401</v>
      </c>
      <c r="D8625" s="9" t="s">
        <v>327</v>
      </c>
      <c r="E8625" s="9" t="s">
        <v>26</v>
      </c>
      <c r="F8625" s="9" t="s">
        <v>33</v>
      </c>
      <c r="G8625" s="9">
        <v>59</v>
      </c>
      <c r="H8625" s="11">
        <v>60</v>
      </c>
      <c r="I8625" s="9">
        <v>0</v>
      </c>
      <c r="J8625" s="9">
        <v>0</v>
      </c>
      <c r="K8625" s="9">
        <v>0</v>
      </c>
      <c r="L8625" s="9">
        <v>0</v>
      </c>
      <c r="M8625" s="9">
        <v>0</v>
      </c>
      <c r="N8625" s="9">
        <v>0</v>
      </c>
      <c r="O8625" s="9">
        <v>0</v>
      </c>
      <c r="P8625" s="9">
        <v>0</v>
      </c>
      <c r="Q8625" s="9">
        <v>0</v>
      </c>
      <c r="R8625" s="9">
        <v>0</v>
      </c>
      <c r="S8625" s="9">
        <v>0</v>
      </c>
      <c r="T8625" s="9">
        <v>0</v>
      </c>
      <c r="U8625" s="9">
        <v>0</v>
      </c>
      <c r="V8625" s="9">
        <v>0</v>
      </c>
      <c r="W8625" s="13">
        <f t="shared" si="134"/>
        <v>119</v>
      </c>
      <c r="X8625" s="1"/>
      <c r="Y8625" s="1"/>
      <c r="Z8625" s="1"/>
      <c r="AA8625" s="1"/>
      <c r="AB8625" s="1"/>
      <c r="AC8625" s="1"/>
      <c r="AD8625" s="1"/>
      <c r="AE8625" s="1"/>
      <c r="AF8625" s="1"/>
    </row>
    <row r="8626" spans="1:32" x14ac:dyDescent="0.35">
      <c r="A8626" s="9" t="s">
        <v>1326</v>
      </c>
      <c r="B8626" s="9" t="s">
        <v>91</v>
      </c>
      <c r="C8626" s="61">
        <v>280214226497</v>
      </c>
      <c r="D8626" s="9" t="s">
        <v>327</v>
      </c>
      <c r="E8626" s="9" t="s">
        <v>26</v>
      </c>
      <c r="F8626" s="9" t="s">
        <v>33</v>
      </c>
      <c r="G8626" s="9">
        <v>0</v>
      </c>
      <c r="H8626" s="11">
        <v>0</v>
      </c>
      <c r="I8626" s="9">
        <v>64</v>
      </c>
      <c r="J8626" s="9">
        <v>64</v>
      </c>
      <c r="K8626" s="9">
        <v>79</v>
      </c>
      <c r="L8626" s="9">
        <v>62</v>
      </c>
      <c r="M8626" s="9">
        <v>74</v>
      </c>
      <c r="N8626" s="9">
        <v>0</v>
      </c>
      <c r="O8626" s="9">
        <v>0</v>
      </c>
      <c r="P8626" s="9">
        <v>0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9">
        <v>0</v>
      </c>
      <c r="W8626" s="13">
        <f t="shared" si="134"/>
        <v>343</v>
      </c>
      <c r="X8626" s="1"/>
      <c r="Y8626" s="1"/>
      <c r="Z8626" s="1"/>
      <c r="AA8626" s="1"/>
      <c r="AB8626" s="1"/>
      <c r="AC8626" s="1"/>
      <c r="AD8626" s="1"/>
      <c r="AE8626" s="1"/>
      <c r="AF8626" s="1"/>
    </row>
    <row r="8627" spans="1:32" x14ac:dyDescent="0.35">
      <c r="A8627" s="9" t="s">
        <v>1326</v>
      </c>
      <c r="B8627" s="9" t="s">
        <v>91</v>
      </c>
      <c r="C8627" s="61">
        <v>280214226407</v>
      </c>
      <c r="D8627" s="9" t="s">
        <v>1249</v>
      </c>
      <c r="E8627" s="9" t="s">
        <v>26</v>
      </c>
      <c r="F8627" s="9" t="s">
        <v>33</v>
      </c>
      <c r="G8627" s="9">
        <v>0</v>
      </c>
      <c r="H8627" s="11">
        <v>0</v>
      </c>
      <c r="I8627" s="9">
        <v>0</v>
      </c>
      <c r="J8627" s="9">
        <v>0</v>
      </c>
      <c r="K8627" s="9">
        <v>0</v>
      </c>
      <c r="L8627" s="9">
        <v>0</v>
      </c>
      <c r="M8627" s="9">
        <v>0</v>
      </c>
      <c r="N8627" s="9">
        <v>69</v>
      </c>
      <c r="O8627" s="9">
        <v>0</v>
      </c>
      <c r="P8627" s="9">
        <v>72</v>
      </c>
      <c r="Q8627" s="9">
        <v>73</v>
      </c>
      <c r="R8627" s="9">
        <v>0</v>
      </c>
      <c r="S8627" s="9">
        <v>0</v>
      </c>
      <c r="T8627" s="9">
        <v>0</v>
      </c>
      <c r="U8627" s="9">
        <v>0</v>
      </c>
      <c r="V8627" s="9">
        <v>0</v>
      </c>
      <c r="W8627" s="13">
        <f t="shared" si="134"/>
        <v>214</v>
      </c>
      <c r="X8627" s="1"/>
      <c r="Y8627" s="1"/>
      <c r="Z8627" s="1"/>
      <c r="AA8627" s="1"/>
      <c r="AB8627" s="1"/>
      <c r="AC8627" s="1"/>
      <c r="AD8627" s="1"/>
      <c r="AE8627" s="1"/>
      <c r="AF8627" s="1"/>
    </row>
    <row r="8628" spans="1:32" x14ac:dyDescent="0.35">
      <c r="A8628" s="9" t="s">
        <v>1326</v>
      </c>
      <c r="B8628" s="9" t="s">
        <v>31</v>
      </c>
      <c r="C8628" s="61">
        <v>332200226966</v>
      </c>
      <c r="D8628" s="9" t="s">
        <v>329</v>
      </c>
      <c r="E8628" s="9" t="s">
        <v>26</v>
      </c>
      <c r="F8628" s="9" t="s">
        <v>33</v>
      </c>
      <c r="G8628" s="9">
        <v>13</v>
      </c>
      <c r="H8628" s="11">
        <v>19</v>
      </c>
      <c r="I8628" s="9">
        <v>22</v>
      </c>
      <c r="J8628" s="9">
        <v>18</v>
      </c>
      <c r="K8628" s="9">
        <v>13</v>
      </c>
      <c r="L8628" s="9">
        <v>14</v>
      </c>
      <c r="M8628" s="9">
        <v>10</v>
      </c>
      <c r="N8628" s="9">
        <v>15</v>
      </c>
      <c r="O8628" s="9">
        <v>0</v>
      </c>
      <c r="P8628" s="9">
        <v>13</v>
      </c>
      <c r="Q8628" s="9">
        <v>23</v>
      </c>
      <c r="R8628" s="9">
        <v>0</v>
      </c>
      <c r="S8628" s="9">
        <v>0</v>
      </c>
      <c r="T8628" s="9">
        <v>0</v>
      </c>
      <c r="U8628" s="9">
        <v>0</v>
      </c>
      <c r="V8628" s="9">
        <v>0</v>
      </c>
      <c r="W8628" s="13">
        <f t="shared" si="134"/>
        <v>160</v>
      </c>
      <c r="X8628" s="1"/>
      <c r="Y8628" s="1"/>
      <c r="Z8628" s="1"/>
      <c r="AA8628" s="1"/>
      <c r="AB8628" s="1"/>
      <c r="AC8628" s="1"/>
      <c r="AD8628" s="1"/>
      <c r="AE8628" s="1"/>
      <c r="AF8628" s="1"/>
    </row>
    <row r="8629" spans="1:32" x14ac:dyDescent="0.35">
      <c r="A8629" s="9" t="s">
        <v>1326</v>
      </c>
      <c r="B8629" s="9" t="s">
        <v>31</v>
      </c>
      <c r="C8629" s="61">
        <v>331400229425</v>
      </c>
      <c r="D8629" s="9" t="s">
        <v>330</v>
      </c>
      <c r="E8629" s="9" t="s">
        <v>26</v>
      </c>
      <c r="F8629" s="9" t="s">
        <v>37</v>
      </c>
      <c r="G8629" s="9">
        <v>40</v>
      </c>
      <c r="H8629" s="11">
        <v>12</v>
      </c>
      <c r="I8629" s="9">
        <v>14</v>
      </c>
      <c r="J8629" s="9">
        <v>10</v>
      </c>
      <c r="K8629" s="9">
        <v>20</v>
      </c>
      <c r="L8629" s="9">
        <v>14</v>
      </c>
      <c r="M8629" s="9">
        <v>21</v>
      </c>
      <c r="N8629" s="9">
        <v>12</v>
      </c>
      <c r="O8629" s="9">
        <v>0</v>
      </c>
      <c r="P8629" s="9">
        <v>17</v>
      </c>
      <c r="Q8629" s="9">
        <v>13</v>
      </c>
      <c r="R8629" s="9">
        <v>0</v>
      </c>
      <c r="S8629" s="9">
        <v>0</v>
      </c>
      <c r="T8629" s="9">
        <v>0</v>
      </c>
      <c r="U8629" s="9">
        <v>0</v>
      </c>
      <c r="V8629" s="9">
        <v>0</v>
      </c>
      <c r="W8629" s="13">
        <f t="shared" si="134"/>
        <v>173</v>
      </c>
      <c r="X8629" s="1"/>
      <c r="Y8629" s="1"/>
      <c r="Z8629" s="1"/>
      <c r="AA8629" s="1"/>
      <c r="AB8629" s="1"/>
      <c r="AC8629" s="1"/>
      <c r="AD8629" s="1"/>
      <c r="AE8629" s="1"/>
      <c r="AF8629" s="1"/>
    </row>
    <row r="8630" spans="1:32" x14ac:dyDescent="0.35">
      <c r="A8630" s="9" t="s">
        <v>1326</v>
      </c>
      <c r="B8630" s="9" t="s">
        <v>24</v>
      </c>
      <c r="C8630" s="61">
        <v>500402229325</v>
      </c>
      <c r="D8630" s="9" t="s">
        <v>331</v>
      </c>
      <c r="E8630" s="9" t="s">
        <v>26</v>
      </c>
      <c r="F8630" s="9" t="s">
        <v>33</v>
      </c>
      <c r="G8630" s="9">
        <v>34</v>
      </c>
      <c r="H8630" s="11">
        <v>58</v>
      </c>
      <c r="I8630" s="9">
        <v>60</v>
      </c>
      <c r="J8630" s="9">
        <v>52</v>
      </c>
      <c r="K8630" s="9">
        <v>60</v>
      </c>
      <c r="L8630" s="9">
        <v>47</v>
      </c>
      <c r="M8630" s="9">
        <v>65</v>
      </c>
      <c r="N8630" s="9">
        <v>70</v>
      </c>
      <c r="O8630" s="9">
        <v>0</v>
      </c>
      <c r="P8630" s="9">
        <v>72</v>
      </c>
      <c r="Q8630" s="9">
        <v>59</v>
      </c>
      <c r="R8630" s="9">
        <v>26</v>
      </c>
      <c r="S8630" s="9">
        <v>24</v>
      </c>
      <c r="T8630" s="9">
        <v>27</v>
      </c>
      <c r="U8630" s="9">
        <v>0</v>
      </c>
      <c r="V8630" s="9">
        <v>0</v>
      </c>
      <c r="W8630" s="13">
        <f t="shared" si="134"/>
        <v>654</v>
      </c>
      <c r="X8630" s="1"/>
      <c r="Y8630" s="1"/>
      <c r="Z8630" s="1"/>
      <c r="AA8630" s="1"/>
      <c r="AB8630" s="1"/>
      <c r="AC8630" s="1"/>
      <c r="AD8630" s="1"/>
      <c r="AE8630" s="1"/>
      <c r="AF8630" s="1"/>
    </row>
    <row r="8631" spans="1:32" x14ac:dyDescent="0.35">
      <c r="A8631" s="9" t="s">
        <v>1326</v>
      </c>
      <c r="B8631" s="9" t="s">
        <v>28</v>
      </c>
      <c r="C8631" s="61">
        <v>310500206847</v>
      </c>
      <c r="D8631" s="9" t="s">
        <v>332</v>
      </c>
      <c r="E8631" s="9" t="s">
        <v>26</v>
      </c>
      <c r="F8631" s="9" t="s">
        <v>33</v>
      </c>
      <c r="G8631" s="9">
        <v>0</v>
      </c>
      <c r="H8631" s="11">
        <v>0</v>
      </c>
      <c r="I8631" s="9">
        <v>0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  <c r="Q8631" s="9">
        <v>0</v>
      </c>
      <c r="R8631" s="9">
        <v>78</v>
      </c>
      <c r="S8631" s="9">
        <v>61</v>
      </c>
      <c r="T8631" s="9">
        <v>86</v>
      </c>
      <c r="U8631" s="9">
        <v>86</v>
      </c>
      <c r="V8631" s="9">
        <v>0</v>
      </c>
      <c r="W8631" s="13">
        <f t="shared" si="134"/>
        <v>311</v>
      </c>
      <c r="X8631" s="1"/>
      <c r="Y8631" s="1"/>
      <c r="Z8631" s="1"/>
      <c r="AA8631" s="1"/>
      <c r="AB8631" s="1"/>
      <c r="AC8631" s="1"/>
      <c r="AD8631" s="1"/>
      <c r="AE8631" s="1"/>
      <c r="AF8631" s="1"/>
    </row>
    <row r="8632" spans="1:32" x14ac:dyDescent="0.35">
      <c r="A8632" s="9" t="s">
        <v>1326</v>
      </c>
      <c r="B8632" s="9" t="s">
        <v>45</v>
      </c>
      <c r="C8632" s="61">
        <v>342900226848</v>
      </c>
      <c r="D8632" s="9" t="s">
        <v>333</v>
      </c>
      <c r="E8632" s="9" t="s">
        <v>26</v>
      </c>
      <c r="F8632" s="9" t="s">
        <v>33</v>
      </c>
      <c r="G8632" s="9">
        <v>0</v>
      </c>
      <c r="H8632" s="11">
        <v>0</v>
      </c>
      <c r="I8632" s="9">
        <v>0</v>
      </c>
      <c r="J8632" s="9">
        <v>0</v>
      </c>
      <c r="K8632" s="9">
        <v>0</v>
      </c>
      <c r="L8632" s="9">
        <v>0</v>
      </c>
      <c r="M8632" s="9">
        <v>0</v>
      </c>
      <c r="N8632" s="9">
        <v>0</v>
      </c>
      <c r="O8632" s="9">
        <v>0</v>
      </c>
      <c r="P8632" s="9">
        <v>0</v>
      </c>
      <c r="Q8632" s="9">
        <v>0</v>
      </c>
      <c r="R8632" s="9">
        <v>43</v>
      </c>
      <c r="S8632" s="9">
        <v>63</v>
      </c>
      <c r="T8632" s="9">
        <v>52</v>
      </c>
      <c r="U8632" s="9">
        <v>72</v>
      </c>
      <c r="V8632" s="9">
        <v>0</v>
      </c>
      <c r="W8632" s="13">
        <f t="shared" si="134"/>
        <v>230</v>
      </c>
      <c r="X8632" s="1"/>
      <c r="Y8632" s="1"/>
      <c r="Z8632" s="1"/>
      <c r="AA8632" s="1"/>
      <c r="AB8632" s="1"/>
      <c r="AC8632" s="1"/>
      <c r="AD8632" s="1"/>
      <c r="AE8632" s="1"/>
      <c r="AF8632" s="1"/>
    </row>
    <row r="8633" spans="1:32" x14ac:dyDescent="0.35">
      <c r="A8633" s="9" t="s">
        <v>1326</v>
      </c>
      <c r="B8633" s="9" t="s">
        <v>31</v>
      </c>
      <c r="C8633" s="61">
        <v>332200229475</v>
      </c>
      <c r="D8633" s="9" t="s">
        <v>334</v>
      </c>
      <c r="E8633" s="9" t="s">
        <v>26</v>
      </c>
      <c r="F8633" s="9" t="s">
        <v>33</v>
      </c>
      <c r="G8633" s="9">
        <v>0</v>
      </c>
      <c r="H8633" s="11">
        <v>0</v>
      </c>
      <c r="I8633" s="9">
        <v>0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  <c r="Q8633" s="9">
        <v>0</v>
      </c>
      <c r="R8633" s="9">
        <v>0</v>
      </c>
      <c r="S8633" s="9">
        <v>53</v>
      </c>
      <c r="T8633" s="9">
        <v>27</v>
      </c>
      <c r="U8633" s="9">
        <v>18</v>
      </c>
      <c r="V8633" s="9">
        <v>0</v>
      </c>
      <c r="W8633" s="13">
        <f t="shared" si="134"/>
        <v>98</v>
      </c>
      <c r="X8633" s="1"/>
      <c r="Y8633" s="1"/>
      <c r="Z8633" s="1"/>
      <c r="AA8633" s="1"/>
      <c r="AB8633" s="1"/>
      <c r="AC8633" s="1"/>
      <c r="AD8633" s="1"/>
      <c r="AE8633" s="1"/>
      <c r="AF8633" s="1"/>
    </row>
    <row r="8634" spans="1:32" x14ac:dyDescent="0.35">
      <c r="A8634" s="9" t="s">
        <v>1326</v>
      </c>
      <c r="B8634" s="9" t="s">
        <v>31</v>
      </c>
      <c r="C8634" s="61">
        <v>332000227463</v>
      </c>
      <c r="D8634" s="9" t="s">
        <v>335</v>
      </c>
      <c r="E8634" s="9" t="s">
        <v>26</v>
      </c>
      <c r="F8634" s="9" t="s">
        <v>37</v>
      </c>
      <c r="G8634" s="9">
        <v>21</v>
      </c>
      <c r="H8634" s="11">
        <v>52</v>
      </c>
      <c r="I8634" s="9">
        <v>33</v>
      </c>
      <c r="J8634" s="9">
        <v>34</v>
      </c>
      <c r="K8634" s="9">
        <v>28</v>
      </c>
      <c r="L8634" s="9">
        <v>28</v>
      </c>
      <c r="M8634" s="9">
        <v>43</v>
      </c>
      <c r="N8634" s="9">
        <v>40</v>
      </c>
      <c r="O8634" s="9">
        <v>0</v>
      </c>
      <c r="P8634" s="9">
        <v>34</v>
      </c>
      <c r="Q8634" s="9">
        <v>26</v>
      </c>
      <c r="R8634" s="9">
        <v>0</v>
      </c>
      <c r="S8634" s="9">
        <v>0</v>
      </c>
      <c r="T8634" s="9">
        <v>0</v>
      </c>
      <c r="U8634" s="9">
        <v>0</v>
      </c>
      <c r="V8634" s="9">
        <v>0</v>
      </c>
      <c r="W8634" s="13">
        <f t="shared" si="134"/>
        <v>339</v>
      </c>
      <c r="X8634" s="1"/>
      <c r="Y8634" s="1"/>
      <c r="Z8634" s="1"/>
      <c r="AA8634" s="1"/>
      <c r="AB8634" s="1"/>
      <c r="AC8634" s="1"/>
      <c r="AD8634" s="1"/>
      <c r="AE8634" s="1"/>
      <c r="AF8634" s="1"/>
    </row>
    <row r="8635" spans="1:32" x14ac:dyDescent="0.35">
      <c r="A8635" s="9" t="s">
        <v>1326</v>
      </c>
      <c r="B8635" s="9" t="s">
        <v>31</v>
      </c>
      <c r="C8635" s="61">
        <v>331400207091</v>
      </c>
      <c r="D8635" s="9" t="s">
        <v>1305</v>
      </c>
      <c r="E8635" s="9" t="s">
        <v>26</v>
      </c>
      <c r="F8635" s="9" t="s">
        <v>37</v>
      </c>
      <c r="G8635" s="9">
        <v>0</v>
      </c>
      <c r="H8635" s="11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31</v>
      </c>
      <c r="S8635" s="9">
        <v>40</v>
      </c>
      <c r="T8635" s="9">
        <v>30</v>
      </c>
      <c r="U8635" s="9">
        <v>35</v>
      </c>
      <c r="V8635" s="9">
        <v>0</v>
      </c>
      <c r="W8635" s="13">
        <f t="shared" si="134"/>
        <v>136</v>
      </c>
      <c r="X8635" s="1"/>
      <c r="Y8635" s="1"/>
      <c r="Z8635" s="1"/>
      <c r="AA8635" s="1"/>
      <c r="AB8635" s="1"/>
      <c r="AC8635" s="1"/>
      <c r="AD8635" s="1"/>
      <c r="AE8635" s="1"/>
      <c r="AF8635" s="1"/>
    </row>
    <row r="8636" spans="1:32" x14ac:dyDescent="0.35">
      <c r="A8636" s="9" t="s">
        <v>1326</v>
      </c>
      <c r="B8636" s="9" t="s">
        <v>31</v>
      </c>
      <c r="C8636" s="61">
        <v>331400206969</v>
      </c>
      <c r="D8636" s="9" t="s">
        <v>336</v>
      </c>
      <c r="E8636" s="9" t="s">
        <v>26</v>
      </c>
      <c r="F8636" s="9" t="s">
        <v>37</v>
      </c>
      <c r="G8636" s="9">
        <v>15</v>
      </c>
      <c r="H8636" s="11">
        <v>32</v>
      </c>
      <c r="I8636" s="9">
        <v>14</v>
      </c>
      <c r="J8636" s="9">
        <v>19</v>
      </c>
      <c r="K8636" s="9">
        <v>15</v>
      </c>
      <c r="L8636" s="9">
        <v>15</v>
      </c>
      <c r="M8636" s="9">
        <v>9</v>
      </c>
      <c r="N8636" s="9">
        <v>17</v>
      </c>
      <c r="O8636" s="9">
        <v>0</v>
      </c>
      <c r="P8636" s="9">
        <v>16</v>
      </c>
      <c r="Q8636" s="9">
        <v>16</v>
      </c>
      <c r="R8636" s="9">
        <v>0</v>
      </c>
      <c r="S8636" s="9">
        <v>0</v>
      </c>
      <c r="T8636" s="9">
        <v>0</v>
      </c>
      <c r="U8636" s="9">
        <v>0</v>
      </c>
      <c r="V8636" s="9">
        <v>0</v>
      </c>
      <c r="W8636" s="13">
        <f t="shared" si="134"/>
        <v>168</v>
      </c>
      <c r="X8636" s="1"/>
      <c r="Y8636" s="1"/>
      <c r="Z8636" s="1"/>
      <c r="AA8636" s="1"/>
      <c r="AB8636" s="1"/>
      <c r="AC8636" s="1"/>
      <c r="AD8636" s="1"/>
      <c r="AE8636" s="1"/>
      <c r="AF8636" s="1"/>
    </row>
    <row r="8637" spans="1:32" x14ac:dyDescent="0.35">
      <c r="A8637" s="9" t="s">
        <v>1326</v>
      </c>
      <c r="B8637" s="9" t="s">
        <v>31</v>
      </c>
      <c r="C8637" s="61">
        <v>332000228236</v>
      </c>
      <c r="D8637" s="9" t="s">
        <v>336</v>
      </c>
      <c r="E8637" s="9" t="s">
        <v>26</v>
      </c>
      <c r="F8637" s="9" t="s">
        <v>37</v>
      </c>
      <c r="G8637" s="9">
        <v>34</v>
      </c>
      <c r="H8637" s="11">
        <v>30</v>
      </c>
      <c r="I8637" s="9">
        <v>27</v>
      </c>
      <c r="J8637" s="9">
        <v>26</v>
      </c>
      <c r="K8637" s="9">
        <v>30</v>
      </c>
      <c r="L8637" s="9">
        <v>24</v>
      </c>
      <c r="M8637" s="9">
        <v>28</v>
      </c>
      <c r="N8637" s="9">
        <v>26</v>
      </c>
      <c r="O8637" s="9">
        <v>0</v>
      </c>
      <c r="P8637" s="9">
        <v>29</v>
      </c>
      <c r="Q8637" s="9">
        <v>27</v>
      </c>
      <c r="R8637" s="9">
        <v>0</v>
      </c>
      <c r="S8637" s="9">
        <v>0</v>
      </c>
      <c r="T8637" s="9">
        <v>0</v>
      </c>
      <c r="U8637" s="9">
        <v>0</v>
      </c>
      <c r="V8637" s="9">
        <v>0</v>
      </c>
      <c r="W8637" s="13">
        <f t="shared" si="134"/>
        <v>281</v>
      </c>
      <c r="X8637" s="1"/>
      <c r="Y8637" s="1"/>
      <c r="Z8637" s="1"/>
      <c r="AA8637" s="1"/>
      <c r="AB8637" s="1"/>
      <c r="AC8637" s="1"/>
      <c r="AD8637" s="1"/>
      <c r="AE8637" s="1"/>
      <c r="AF8637" s="1"/>
    </row>
    <row r="8638" spans="1:32" x14ac:dyDescent="0.35">
      <c r="A8638" s="9" t="s">
        <v>1326</v>
      </c>
      <c r="B8638" s="9" t="s">
        <v>124</v>
      </c>
      <c r="C8638" s="61">
        <v>590501226115</v>
      </c>
      <c r="D8638" s="9" t="s">
        <v>604</v>
      </c>
      <c r="E8638" s="9" t="s">
        <v>26</v>
      </c>
      <c r="F8638" s="9" t="s">
        <v>33</v>
      </c>
      <c r="G8638" s="9">
        <v>0</v>
      </c>
      <c r="H8638" s="11">
        <v>0</v>
      </c>
      <c r="I8638" s="9">
        <v>0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  <c r="Q8638" s="9">
        <v>0</v>
      </c>
      <c r="R8638" s="9">
        <v>0</v>
      </c>
      <c r="S8638" s="9">
        <v>0</v>
      </c>
      <c r="T8638" s="9">
        <v>9</v>
      </c>
      <c r="U8638" s="9">
        <v>10</v>
      </c>
      <c r="V8638" s="9">
        <v>0</v>
      </c>
      <c r="W8638" s="13">
        <f t="shared" si="134"/>
        <v>19</v>
      </c>
      <c r="X8638" s="1"/>
      <c r="Y8638" s="1"/>
      <c r="Z8638" s="1"/>
      <c r="AA8638" s="1"/>
      <c r="AB8638" s="1"/>
      <c r="AC8638" s="1"/>
      <c r="AD8638" s="1"/>
      <c r="AE8638" s="1"/>
      <c r="AF8638" s="1"/>
    </row>
    <row r="8639" spans="1:32" x14ac:dyDescent="0.35">
      <c r="A8639" s="9" t="s">
        <v>1326</v>
      </c>
      <c r="B8639" s="9" t="s">
        <v>31</v>
      </c>
      <c r="C8639" s="61">
        <v>332100227684</v>
      </c>
      <c r="D8639" s="9" t="s">
        <v>338</v>
      </c>
      <c r="E8639" s="9" t="s">
        <v>26</v>
      </c>
      <c r="F8639" s="9" t="s">
        <v>27</v>
      </c>
      <c r="G8639" s="9">
        <v>124</v>
      </c>
      <c r="H8639" s="11">
        <v>131</v>
      </c>
      <c r="I8639" s="9">
        <v>136</v>
      </c>
      <c r="J8639" s="9">
        <v>130</v>
      </c>
      <c r="K8639" s="9">
        <v>109</v>
      </c>
      <c r="L8639" s="9">
        <v>135</v>
      </c>
      <c r="M8639" s="9">
        <v>134</v>
      </c>
      <c r="N8639" s="9">
        <v>98</v>
      </c>
      <c r="O8639" s="9">
        <v>0</v>
      </c>
      <c r="P8639" s="9">
        <v>136</v>
      </c>
      <c r="Q8639" s="9">
        <v>140</v>
      </c>
      <c r="R8639" s="9">
        <v>0</v>
      </c>
      <c r="S8639" s="9">
        <v>0</v>
      </c>
      <c r="T8639" s="9">
        <v>0</v>
      </c>
      <c r="U8639" s="9">
        <v>0</v>
      </c>
      <c r="V8639" s="9">
        <v>0</v>
      </c>
      <c r="W8639" s="13">
        <f t="shared" si="134"/>
        <v>1273</v>
      </c>
      <c r="X8639" s="1"/>
      <c r="Y8639" s="1"/>
      <c r="Z8639" s="1"/>
      <c r="AA8639" s="1"/>
      <c r="AB8639" s="1"/>
      <c r="AC8639" s="1"/>
      <c r="AD8639" s="1"/>
      <c r="AE8639" s="1"/>
      <c r="AF8639" s="1"/>
    </row>
    <row r="8640" spans="1:32" x14ac:dyDescent="0.35">
      <c r="A8640" s="9" t="s">
        <v>1326</v>
      </c>
      <c r="B8640" s="9" t="s">
        <v>31</v>
      </c>
      <c r="C8640" s="61">
        <v>332000228904</v>
      </c>
      <c r="D8640" s="9" t="s">
        <v>339</v>
      </c>
      <c r="E8640" s="9" t="s">
        <v>26</v>
      </c>
      <c r="F8640" s="9" t="s">
        <v>33</v>
      </c>
      <c r="G8640" s="9">
        <v>0</v>
      </c>
      <c r="H8640" s="11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46</v>
      </c>
      <c r="S8640" s="9">
        <v>46</v>
      </c>
      <c r="T8640" s="9">
        <v>44</v>
      </c>
      <c r="U8640" s="9">
        <v>39</v>
      </c>
      <c r="V8640" s="9">
        <v>0</v>
      </c>
      <c r="W8640" s="13">
        <f t="shared" si="134"/>
        <v>175</v>
      </c>
      <c r="X8640" s="1"/>
      <c r="Y8640" s="1"/>
      <c r="Z8640" s="1"/>
      <c r="AA8640" s="1"/>
      <c r="AB8640" s="1"/>
      <c r="AC8640" s="1"/>
      <c r="AD8640" s="1"/>
      <c r="AE8640" s="1"/>
      <c r="AF8640" s="1"/>
    </row>
    <row r="8641" spans="1:32" x14ac:dyDescent="0.35">
      <c r="A8641" s="9" t="s">
        <v>1326</v>
      </c>
      <c r="B8641" s="9" t="s">
        <v>24</v>
      </c>
      <c r="C8641" s="61">
        <v>500401229393</v>
      </c>
      <c r="D8641" s="9" t="s">
        <v>341</v>
      </c>
      <c r="E8641" s="9" t="s">
        <v>26</v>
      </c>
      <c r="F8641" s="9" t="s">
        <v>33</v>
      </c>
      <c r="G8641" s="9">
        <v>0</v>
      </c>
      <c r="H8641" s="11">
        <v>0</v>
      </c>
      <c r="I8641" s="9">
        <v>0</v>
      </c>
      <c r="J8641" s="9">
        <v>0</v>
      </c>
      <c r="K8641" s="9">
        <v>0</v>
      </c>
      <c r="L8641" s="9">
        <v>0</v>
      </c>
      <c r="M8641" s="9">
        <v>0</v>
      </c>
      <c r="N8641" s="9">
        <v>0</v>
      </c>
      <c r="O8641" s="9">
        <v>0</v>
      </c>
      <c r="P8641" s="9">
        <v>0</v>
      </c>
      <c r="Q8641" s="9">
        <v>0</v>
      </c>
      <c r="R8641" s="9">
        <v>23</v>
      </c>
      <c r="S8641" s="9">
        <v>13</v>
      </c>
      <c r="T8641" s="9">
        <v>14</v>
      </c>
      <c r="U8641" s="9">
        <v>18</v>
      </c>
      <c r="V8641" s="9">
        <v>0</v>
      </c>
      <c r="W8641" s="13">
        <f t="shared" si="134"/>
        <v>68</v>
      </c>
      <c r="X8641" s="1"/>
      <c r="Y8641" s="1"/>
      <c r="Z8641" s="1"/>
      <c r="AA8641" s="1"/>
      <c r="AB8641" s="1"/>
      <c r="AC8641" s="1"/>
      <c r="AD8641" s="1"/>
      <c r="AE8641" s="1"/>
      <c r="AF8641" s="1"/>
    </row>
    <row r="8642" spans="1:32" x14ac:dyDescent="0.35">
      <c r="A8642" s="9" t="s">
        <v>1326</v>
      </c>
      <c r="B8642" s="9" t="s">
        <v>31</v>
      </c>
      <c r="C8642" s="61">
        <v>332200226523</v>
      </c>
      <c r="D8642" s="9" t="s">
        <v>1361</v>
      </c>
      <c r="E8642" s="9" t="s">
        <v>26</v>
      </c>
      <c r="F8642" s="9" t="s">
        <v>33</v>
      </c>
      <c r="G8642" s="9">
        <v>0</v>
      </c>
      <c r="H8642" s="11">
        <v>0</v>
      </c>
      <c r="I8642" s="9">
        <v>0</v>
      </c>
      <c r="J8642" s="9">
        <v>0</v>
      </c>
      <c r="K8642" s="9">
        <v>0</v>
      </c>
      <c r="L8642" s="9">
        <v>0</v>
      </c>
      <c r="M8642" s="9">
        <v>0</v>
      </c>
      <c r="N8642" s="9">
        <v>66</v>
      </c>
      <c r="O8642" s="9">
        <v>0</v>
      </c>
      <c r="P8642" s="9">
        <v>51</v>
      </c>
      <c r="Q8642" s="9">
        <v>61</v>
      </c>
      <c r="R8642" s="9">
        <v>0</v>
      </c>
      <c r="S8642" s="9">
        <v>0</v>
      </c>
      <c r="T8642" s="9">
        <v>0</v>
      </c>
      <c r="U8642" s="9">
        <v>0</v>
      </c>
      <c r="V8642" s="9">
        <v>0</v>
      </c>
      <c r="W8642" s="13">
        <f t="shared" si="134"/>
        <v>178</v>
      </c>
      <c r="X8642" s="1"/>
      <c r="Y8642" s="1"/>
      <c r="Z8642" s="1"/>
      <c r="AA8642" s="1"/>
      <c r="AB8642" s="1"/>
      <c r="AC8642" s="1"/>
      <c r="AD8642" s="1"/>
      <c r="AE8642" s="1"/>
      <c r="AF8642" s="1"/>
    </row>
    <row r="8643" spans="1:32" x14ac:dyDescent="0.35">
      <c r="A8643" s="9" t="s">
        <v>1326</v>
      </c>
      <c r="B8643" s="9" t="s">
        <v>31</v>
      </c>
      <c r="C8643" s="61">
        <v>332100226075</v>
      </c>
      <c r="D8643" s="9" t="s">
        <v>1158</v>
      </c>
      <c r="E8643" s="9" t="s">
        <v>26</v>
      </c>
      <c r="F8643" s="9" t="s">
        <v>27</v>
      </c>
      <c r="G8643" s="9">
        <v>0</v>
      </c>
      <c r="H8643" s="11">
        <v>0</v>
      </c>
      <c r="I8643" s="9">
        <v>80</v>
      </c>
      <c r="J8643" s="9">
        <v>78</v>
      </c>
      <c r="K8643" s="9">
        <v>68</v>
      </c>
      <c r="L8643" s="9">
        <v>64</v>
      </c>
      <c r="M8643" s="9">
        <v>77</v>
      </c>
      <c r="N8643" s="9">
        <v>0</v>
      </c>
      <c r="O8643" s="9">
        <v>0</v>
      </c>
      <c r="P8643" s="9">
        <v>0</v>
      </c>
      <c r="Q8643" s="9">
        <v>0</v>
      </c>
      <c r="R8643" s="9">
        <v>105</v>
      </c>
      <c r="S8643" s="9">
        <v>126</v>
      </c>
      <c r="T8643" s="9">
        <v>97</v>
      </c>
      <c r="U8643" s="9">
        <v>71</v>
      </c>
      <c r="V8643" s="9">
        <v>0</v>
      </c>
      <c r="W8643" s="13">
        <f t="shared" ref="W8643:W8661" si="135">SUM(G8643:V8643)</f>
        <v>766</v>
      </c>
      <c r="X8643" s="1"/>
      <c r="Y8643" s="1"/>
      <c r="Z8643" s="1"/>
      <c r="AA8643" s="1"/>
      <c r="AB8643" s="1"/>
      <c r="AC8643" s="1"/>
      <c r="AD8643" s="1"/>
      <c r="AE8643" s="1"/>
      <c r="AF8643" s="1"/>
    </row>
    <row r="8644" spans="1:32" x14ac:dyDescent="0.35">
      <c r="A8644" s="9" t="s">
        <v>1326</v>
      </c>
      <c r="B8644" s="9" t="s">
        <v>91</v>
      </c>
      <c r="C8644" s="61">
        <v>280407226329</v>
      </c>
      <c r="D8644" s="9" t="s">
        <v>1159</v>
      </c>
      <c r="E8644" s="9" t="s">
        <v>26</v>
      </c>
      <c r="F8644" s="9" t="s">
        <v>33</v>
      </c>
      <c r="G8644" s="9">
        <v>13</v>
      </c>
      <c r="H8644" s="11">
        <v>15</v>
      </c>
      <c r="I8644" s="9">
        <v>9</v>
      </c>
      <c r="J8644" s="9">
        <v>8</v>
      </c>
      <c r="K8644" s="9">
        <v>13</v>
      </c>
      <c r="L8644" s="9">
        <v>12</v>
      </c>
      <c r="M8644" s="9">
        <v>12</v>
      </c>
      <c r="N8644" s="9">
        <v>11</v>
      </c>
      <c r="O8644" s="9">
        <v>0</v>
      </c>
      <c r="P8644" s="9">
        <v>7</v>
      </c>
      <c r="Q8644" s="9">
        <v>7</v>
      </c>
      <c r="R8644" s="9">
        <v>0</v>
      </c>
      <c r="S8644" s="9">
        <v>0</v>
      </c>
      <c r="T8644" s="9">
        <v>0</v>
      </c>
      <c r="U8644" s="9">
        <v>0</v>
      </c>
      <c r="V8644" s="9">
        <v>0</v>
      </c>
      <c r="W8644" s="13">
        <f t="shared" si="135"/>
        <v>107</v>
      </c>
      <c r="X8644" s="1"/>
      <c r="Y8644" s="1"/>
      <c r="Z8644" s="1"/>
      <c r="AA8644" s="1"/>
      <c r="AB8644" s="1"/>
      <c r="AC8644" s="1"/>
      <c r="AD8644" s="1"/>
      <c r="AE8644" s="1"/>
      <c r="AF8644" s="1"/>
    </row>
    <row r="8645" spans="1:32" x14ac:dyDescent="0.35">
      <c r="A8645" s="9" t="s">
        <v>1326</v>
      </c>
      <c r="B8645" s="9" t="s">
        <v>31</v>
      </c>
      <c r="C8645" s="61">
        <v>332200225985</v>
      </c>
      <c r="D8645" s="9" t="s">
        <v>492</v>
      </c>
      <c r="E8645" s="9" t="s">
        <v>26</v>
      </c>
      <c r="F8645" s="9" t="s">
        <v>33</v>
      </c>
      <c r="G8645" s="9">
        <v>0</v>
      </c>
      <c r="H8645" s="11">
        <v>11</v>
      </c>
      <c r="I8645" s="9">
        <v>12</v>
      </c>
      <c r="J8645" s="9">
        <v>15</v>
      </c>
      <c r="K8645" s="9">
        <v>10</v>
      </c>
      <c r="L8645" s="9">
        <v>10</v>
      </c>
      <c r="M8645" s="9">
        <v>20</v>
      </c>
      <c r="N8645" s="9">
        <v>18</v>
      </c>
      <c r="O8645" s="9">
        <v>0</v>
      </c>
      <c r="P8645" s="9">
        <v>15</v>
      </c>
      <c r="Q8645" s="9">
        <v>14</v>
      </c>
      <c r="R8645" s="9">
        <v>0</v>
      </c>
      <c r="S8645" s="9">
        <v>0</v>
      </c>
      <c r="T8645" s="9">
        <v>0</v>
      </c>
      <c r="U8645" s="9">
        <v>0</v>
      </c>
      <c r="V8645" s="9">
        <v>0</v>
      </c>
      <c r="W8645" s="13">
        <f t="shared" si="135"/>
        <v>125</v>
      </c>
      <c r="X8645" s="1"/>
      <c r="Y8645" s="1"/>
      <c r="Z8645" s="1"/>
      <c r="AA8645" s="1"/>
      <c r="AB8645" s="1"/>
      <c r="AC8645" s="1"/>
      <c r="AD8645" s="1"/>
      <c r="AE8645" s="1"/>
      <c r="AF8645" s="1"/>
    </row>
    <row r="8646" spans="1:32" x14ac:dyDescent="0.35">
      <c r="A8646" s="9" t="s">
        <v>1326</v>
      </c>
      <c r="B8646" s="9" t="s">
        <v>31</v>
      </c>
      <c r="C8646" s="61">
        <v>332100226440</v>
      </c>
      <c r="D8646" s="9" t="s">
        <v>1251</v>
      </c>
      <c r="E8646" s="9" t="s">
        <v>26</v>
      </c>
      <c r="F8646" s="9" t="s">
        <v>33</v>
      </c>
      <c r="G8646" s="9">
        <v>0</v>
      </c>
      <c r="H8646" s="11">
        <v>0</v>
      </c>
      <c r="I8646" s="9">
        <v>0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  <c r="Q8646" s="9">
        <v>0</v>
      </c>
      <c r="R8646" s="9">
        <v>12</v>
      </c>
      <c r="S8646" s="9">
        <v>15</v>
      </c>
      <c r="T8646" s="9">
        <v>7</v>
      </c>
      <c r="U8646" s="9">
        <v>9</v>
      </c>
      <c r="V8646" s="9">
        <v>0</v>
      </c>
      <c r="W8646" s="13">
        <f t="shared" si="135"/>
        <v>43</v>
      </c>
      <c r="X8646" s="1"/>
      <c r="Y8646" s="1"/>
      <c r="Z8646" s="1"/>
      <c r="AA8646" s="1"/>
      <c r="AB8646" s="1"/>
      <c r="AC8646" s="1"/>
      <c r="AD8646" s="1"/>
      <c r="AE8646" s="1"/>
      <c r="AF8646" s="1"/>
    </row>
    <row r="8647" spans="1:32" x14ac:dyDescent="0.35">
      <c r="A8647" s="9" t="s">
        <v>1326</v>
      </c>
      <c r="B8647" s="9" t="s">
        <v>31</v>
      </c>
      <c r="C8647" s="61">
        <v>332100225677</v>
      </c>
      <c r="D8647" s="9" t="s">
        <v>1160</v>
      </c>
      <c r="E8647" s="9" t="s">
        <v>26</v>
      </c>
      <c r="F8647" s="9" t="s">
        <v>33</v>
      </c>
      <c r="G8647" s="9">
        <v>0</v>
      </c>
      <c r="H8647" s="11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  <c r="Q8647" s="9">
        <v>0</v>
      </c>
      <c r="R8647" s="9">
        <v>9</v>
      </c>
      <c r="S8647" s="9">
        <v>11</v>
      </c>
      <c r="T8647" s="9">
        <v>11</v>
      </c>
      <c r="U8647" s="9">
        <v>9</v>
      </c>
      <c r="V8647" s="9">
        <v>0</v>
      </c>
      <c r="W8647" s="13">
        <f t="shared" si="135"/>
        <v>40</v>
      </c>
      <c r="X8647" s="1"/>
      <c r="Y8647" s="1"/>
      <c r="Z8647" s="1"/>
      <c r="AA8647" s="1"/>
      <c r="AB8647" s="1"/>
      <c r="AC8647" s="1"/>
      <c r="AD8647" s="1"/>
      <c r="AE8647" s="1"/>
      <c r="AF8647" s="1"/>
    </row>
    <row r="8648" spans="1:32" x14ac:dyDescent="0.35">
      <c r="A8648" s="9" t="s">
        <v>1326</v>
      </c>
      <c r="B8648" s="9" t="s">
        <v>31</v>
      </c>
      <c r="C8648" s="61">
        <v>332200226113</v>
      </c>
      <c r="D8648" s="9" t="s">
        <v>626</v>
      </c>
      <c r="E8648" s="9" t="s">
        <v>26</v>
      </c>
      <c r="F8648" s="9" t="s">
        <v>33</v>
      </c>
      <c r="G8648" s="9">
        <v>18</v>
      </c>
      <c r="H8648" s="11">
        <v>25</v>
      </c>
      <c r="I8648" s="9">
        <v>26</v>
      </c>
      <c r="J8648" s="9">
        <v>26</v>
      </c>
      <c r="K8648" s="9">
        <v>17</v>
      </c>
      <c r="L8648" s="9">
        <v>16</v>
      </c>
      <c r="M8648" s="9">
        <v>17</v>
      </c>
      <c r="N8648" s="9">
        <v>15</v>
      </c>
      <c r="O8648" s="9">
        <v>0</v>
      </c>
      <c r="P8648" s="9">
        <v>18</v>
      </c>
      <c r="Q8648" s="9">
        <v>10</v>
      </c>
      <c r="R8648" s="9">
        <v>0</v>
      </c>
      <c r="S8648" s="9">
        <v>0</v>
      </c>
      <c r="T8648" s="9">
        <v>0</v>
      </c>
      <c r="U8648" s="9">
        <v>0</v>
      </c>
      <c r="V8648" s="9">
        <v>0</v>
      </c>
      <c r="W8648" s="13">
        <f t="shared" si="135"/>
        <v>188</v>
      </c>
      <c r="X8648" s="1"/>
      <c r="Y8648" s="1"/>
      <c r="Z8648" s="1"/>
      <c r="AA8648" s="1"/>
      <c r="AB8648" s="1"/>
      <c r="AC8648" s="1"/>
      <c r="AD8648" s="1"/>
      <c r="AE8648" s="1"/>
      <c r="AF8648" s="1"/>
    </row>
    <row r="8649" spans="1:32" x14ac:dyDescent="0.35">
      <c r="A8649" s="9" t="s">
        <v>1326</v>
      </c>
      <c r="B8649" s="9" t="s">
        <v>31</v>
      </c>
      <c r="C8649" s="61">
        <v>332100226486</v>
      </c>
      <c r="D8649" s="9" t="s">
        <v>1362</v>
      </c>
      <c r="E8649" s="9" t="s">
        <v>26</v>
      </c>
      <c r="F8649" s="9" t="s">
        <v>33</v>
      </c>
      <c r="G8649" s="9">
        <v>0</v>
      </c>
      <c r="H8649" s="11">
        <v>0</v>
      </c>
      <c r="I8649" s="9">
        <v>0</v>
      </c>
      <c r="J8649" s="9">
        <v>0</v>
      </c>
      <c r="K8649" s="9">
        <v>0</v>
      </c>
      <c r="L8649" s="9">
        <v>0</v>
      </c>
      <c r="M8649" s="9">
        <v>0</v>
      </c>
      <c r="N8649" s="9">
        <v>0</v>
      </c>
      <c r="O8649" s="9">
        <v>0</v>
      </c>
      <c r="P8649" s="9">
        <v>0</v>
      </c>
      <c r="Q8649" s="9">
        <v>0</v>
      </c>
      <c r="R8649" s="9">
        <v>10</v>
      </c>
      <c r="S8649" s="9">
        <v>11</v>
      </c>
      <c r="T8649" s="9">
        <v>0</v>
      </c>
      <c r="U8649" s="9">
        <v>10</v>
      </c>
      <c r="V8649" s="9">
        <v>0</v>
      </c>
      <c r="W8649" s="13">
        <f t="shared" si="135"/>
        <v>31</v>
      </c>
      <c r="X8649" s="1"/>
      <c r="Y8649" s="1"/>
      <c r="Z8649" s="1"/>
      <c r="AA8649" s="1"/>
      <c r="AB8649" s="1"/>
      <c r="AC8649" s="1"/>
      <c r="AD8649" s="1"/>
      <c r="AE8649" s="1"/>
      <c r="AF8649" s="1"/>
    </row>
    <row r="8650" spans="1:32" x14ac:dyDescent="0.35">
      <c r="A8650" s="9" t="s">
        <v>1326</v>
      </c>
      <c r="B8650" s="9" t="s">
        <v>31</v>
      </c>
      <c r="C8650" s="61">
        <v>332200226034</v>
      </c>
      <c r="D8650" s="9" t="s">
        <v>522</v>
      </c>
      <c r="E8650" s="9" t="s">
        <v>26</v>
      </c>
      <c r="F8650" s="9" t="s">
        <v>33</v>
      </c>
      <c r="G8650" s="9">
        <v>17</v>
      </c>
      <c r="H8650" s="11">
        <v>15</v>
      </c>
      <c r="I8650" s="9">
        <v>16</v>
      </c>
      <c r="J8650" s="9">
        <v>13</v>
      </c>
      <c r="K8650" s="9">
        <v>21</v>
      </c>
      <c r="L8650" s="9">
        <v>17</v>
      </c>
      <c r="M8650" s="9">
        <v>19</v>
      </c>
      <c r="N8650" s="9">
        <v>27</v>
      </c>
      <c r="O8650" s="9">
        <v>0</v>
      </c>
      <c r="P8650" s="9">
        <v>17</v>
      </c>
      <c r="Q8650" s="9">
        <v>16</v>
      </c>
      <c r="R8650" s="9">
        <v>0</v>
      </c>
      <c r="S8650" s="9">
        <v>0</v>
      </c>
      <c r="T8650" s="9">
        <v>0</v>
      </c>
      <c r="U8650" s="9">
        <v>0</v>
      </c>
      <c r="V8650" s="9">
        <v>0</v>
      </c>
      <c r="W8650" s="13">
        <f t="shared" si="135"/>
        <v>178</v>
      </c>
      <c r="X8650" s="1"/>
      <c r="Y8650" s="1"/>
      <c r="Z8650" s="1"/>
      <c r="AA8650" s="1"/>
      <c r="AB8650" s="1"/>
      <c r="AC8650" s="1"/>
      <c r="AD8650" s="1"/>
      <c r="AE8650" s="1"/>
      <c r="AF8650" s="1"/>
    </row>
    <row r="8651" spans="1:32" x14ac:dyDescent="0.35">
      <c r="A8651" s="9" t="s">
        <v>1326</v>
      </c>
      <c r="B8651" s="9" t="s">
        <v>45</v>
      </c>
      <c r="C8651" s="61">
        <v>342800228920</v>
      </c>
      <c r="D8651" s="9" t="s">
        <v>342</v>
      </c>
      <c r="E8651" s="9" t="s">
        <v>26</v>
      </c>
      <c r="F8651" s="9" t="s">
        <v>27</v>
      </c>
      <c r="G8651" s="9">
        <v>0</v>
      </c>
      <c r="H8651" s="11">
        <v>3</v>
      </c>
      <c r="I8651" s="9">
        <v>8</v>
      </c>
      <c r="J8651" s="9">
        <v>4</v>
      </c>
      <c r="K8651" s="9">
        <v>13</v>
      </c>
      <c r="L8651" s="9">
        <v>12</v>
      </c>
      <c r="M8651" s="9">
        <v>0</v>
      </c>
      <c r="N8651" s="9">
        <v>0</v>
      </c>
      <c r="O8651" s="9">
        <v>0</v>
      </c>
      <c r="P8651" s="9">
        <v>10</v>
      </c>
      <c r="Q8651" s="9">
        <v>5</v>
      </c>
      <c r="R8651" s="9">
        <v>0</v>
      </c>
      <c r="S8651" s="9">
        <v>0</v>
      </c>
      <c r="T8651" s="9">
        <v>0</v>
      </c>
      <c r="U8651" s="9">
        <v>0</v>
      </c>
      <c r="V8651" s="9">
        <v>0</v>
      </c>
      <c r="W8651" s="13">
        <f t="shared" si="135"/>
        <v>55</v>
      </c>
      <c r="X8651" s="1"/>
      <c r="Y8651" s="1"/>
      <c r="Z8651" s="1"/>
      <c r="AA8651" s="1"/>
      <c r="AB8651" s="1"/>
      <c r="AC8651" s="1"/>
      <c r="AD8651" s="1"/>
      <c r="AE8651" s="1"/>
      <c r="AF8651" s="1"/>
    </row>
    <row r="8652" spans="1:32" x14ac:dyDescent="0.35">
      <c r="A8652" s="9" t="s">
        <v>1326</v>
      </c>
      <c r="B8652" s="9" t="s">
        <v>31</v>
      </c>
      <c r="C8652" s="61">
        <v>332100229598</v>
      </c>
      <c r="D8652" s="9" t="s">
        <v>343</v>
      </c>
      <c r="E8652" s="9" t="s">
        <v>26</v>
      </c>
      <c r="F8652" s="9" t="s">
        <v>33</v>
      </c>
      <c r="G8652" s="9">
        <v>0</v>
      </c>
      <c r="H8652" s="11">
        <v>0</v>
      </c>
      <c r="I8652" s="9">
        <v>0</v>
      </c>
      <c r="J8652" s="9">
        <v>0</v>
      </c>
      <c r="K8652" s="9">
        <v>0</v>
      </c>
      <c r="L8652" s="9">
        <v>0</v>
      </c>
      <c r="M8652" s="9">
        <v>0</v>
      </c>
      <c r="N8652" s="9">
        <v>0</v>
      </c>
      <c r="O8652" s="9">
        <v>0</v>
      </c>
      <c r="P8652" s="9">
        <v>0</v>
      </c>
      <c r="Q8652" s="9">
        <v>0</v>
      </c>
      <c r="R8652" s="9">
        <v>10</v>
      </c>
      <c r="S8652" s="9">
        <v>9</v>
      </c>
      <c r="T8652" s="9">
        <v>8</v>
      </c>
      <c r="U8652" s="9">
        <v>11</v>
      </c>
      <c r="V8652" s="9">
        <v>0</v>
      </c>
      <c r="W8652" s="13">
        <f t="shared" si="135"/>
        <v>38</v>
      </c>
      <c r="X8652" s="1"/>
      <c r="Y8652" s="1"/>
      <c r="Z8652" s="1"/>
      <c r="AA8652" s="1"/>
      <c r="AB8652" s="1"/>
      <c r="AC8652" s="1"/>
      <c r="AD8652" s="1"/>
      <c r="AE8652" s="1"/>
      <c r="AF8652" s="1"/>
    </row>
    <row r="8653" spans="1:32" x14ac:dyDescent="0.35">
      <c r="A8653" s="9" t="s">
        <v>1326</v>
      </c>
      <c r="B8653" s="9" t="s">
        <v>31</v>
      </c>
      <c r="C8653" s="61">
        <v>332200226393</v>
      </c>
      <c r="D8653" s="9" t="s">
        <v>1252</v>
      </c>
      <c r="E8653" s="9" t="s">
        <v>26</v>
      </c>
      <c r="F8653" s="9" t="s">
        <v>33</v>
      </c>
      <c r="G8653" s="9">
        <v>0</v>
      </c>
      <c r="H8653" s="11">
        <v>0</v>
      </c>
      <c r="I8653" s="9">
        <v>0</v>
      </c>
      <c r="J8653" s="9">
        <v>0</v>
      </c>
      <c r="K8653" s="9">
        <v>0</v>
      </c>
      <c r="L8653" s="9">
        <v>0</v>
      </c>
      <c r="M8653" s="9">
        <v>0</v>
      </c>
      <c r="N8653" s="9">
        <v>15</v>
      </c>
      <c r="O8653" s="9">
        <v>0</v>
      </c>
      <c r="P8653" s="9">
        <v>9</v>
      </c>
      <c r="Q8653" s="9">
        <v>13</v>
      </c>
      <c r="R8653" s="9">
        <v>0</v>
      </c>
      <c r="S8653" s="9">
        <v>0</v>
      </c>
      <c r="T8653" s="9">
        <v>0</v>
      </c>
      <c r="U8653" s="9">
        <v>0</v>
      </c>
      <c r="V8653" s="9">
        <v>0</v>
      </c>
      <c r="W8653" s="13">
        <f t="shared" si="135"/>
        <v>37</v>
      </c>
      <c r="X8653" s="1"/>
      <c r="Y8653" s="1"/>
      <c r="Z8653" s="1"/>
      <c r="AA8653" s="1"/>
      <c r="AB8653" s="1"/>
      <c r="AC8653" s="1"/>
      <c r="AD8653" s="1"/>
      <c r="AE8653" s="1"/>
      <c r="AF8653" s="1"/>
    </row>
    <row r="8654" spans="1:32" x14ac:dyDescent="0.35">
      <c r="A8654" s="9" t="s">
        <v>1326</v>
      </c>
      <c r="B8654" s="9" t="s">
        <v>31</v>
      </c>
      <c r="C8654" s="61">
        <v>332100226340</v>
      </c>
      <c r="D8654" s="9" t="s">
        <v>1253</v>
      </c>
      <c r="E8654" s="9" t="s">
        <v>26</v>
      </c>
      <c r="F8654" s="9" t="s">
        <v>33</v>
      </c>
      <c r="G8654" s="9">
        <v>0</v>
      </c>
      <c r="H8654" s="11">
        <v>0</v>
      </c>
      <c r="I8654" s="9">
        <v>0</v>
      </c>
      <c r="J8654" s="9">
        <v>0</v>
      </c>
      <c r="K8654" s="9">
        <v>0</v>
      </c>
      <c r="L8654" s="9">
        <v>0</v>
      </c>
      <c r="M8654" s="9">
        <v>0</v>
      </c>
      <c r="N8654" s="9">
        <v>0</v>
      </c>
      <c r="O8654" s="9">
        <v>0</v>
      </c>
      <c r="P8654" s="9">
        <v>0</v>
      </c>
      <c r="Q8654" s="9">
        <v>0</v>
      </c>
      <c r="R8654" s="9">
        <v>15</v>
      </c>
      <c r="S8654" s="9">
        <v>19</v>
      </c>
      <c r="T8654" s="9">
        <v>24</v>
      </c>
      <c r="U8654" s="9">
        <v>24</v>
      </c>
      <c r="V8654" s="9">
        <v>0</v>
      </c>
      <c r="W8654" s="13">
        <f t="shared" si="135"/>
        <v>82</v>
      </c>
      <c r="X8654" s="1"/>
      <c r="Y8654" s="1"/>
      <c r="Z8654" s="1"/>
      <c r="AA8654" s="1"/>
      <c r="AB8654" s="1"/>
      <c r="AC8654" s="1"/>
      <c r="AD8654" s="1"/>
      <c r="AE8654" s="1"/>
      <c r="AF8654" s="1"/>
    </row>
    <row r="8655" spans="1:32" x14ac:dyDescent="0.35">
      <c r="A8655" s="9" t="s">
        <v>1326</v>
      </c>
      <c r="B8655" s="9" t="s">
        <v>31</v>
      </c>
      <c r="C8655" s="61">
        <v>332200225638</v>
      </c>
      <c r="D8655" s="9" t="s">
        <v>476</v>
      </c>
      <c r="E8655" s="9" t="s">
        <v>26</v>
      </c>
      <c r="F8655" s="9" t="s">
        <v>33</v>
      </c>
      <c r="G8655" s="9">
        <v>0</v>
      </c>
      <c r="H8655" s="11">
        <v>0</v>
      </c>
      <c r="I8655" s="9">
        <v>0</v>
      </c>
      <c r="J8655" s="9">
        <v>0</v>
      </c>
      <c r="K8655" s="9">
        <v>0</v>
      </c>
      <c r="L8655" s="9">
        <v>0</v>
      </c>
      <c r="M8655" s="9">
        <v>0</v>
      </c>
      <c r="N8655" s="9">
        <v>0</v>
      </c>
      <c r="O8655" s="9">
        <v>0</v>
      </c>
      <c r="P8655" s="9">
        <v>0</v>
      </c>
      <c r="Q8655" s="9">
        <v>0</v>
      </c>
      <c r="R8655" s="9">
        <v>34</v>
      </c>
      <c r="S8655" s="9">
        <v>44</v>
      </c>
      <c r="T8655" s="9">
        <v>38</v>
      </c>
      <c r="U8655" s="9">
        <v>40</v>
      </c>
      <c r="V8655" s="9">
        <v>0</v>
      </c>
      <c r="W8655" s="13">
        <f t="shared" si="135"/>
        <v>156</v>
      </c>
      <c r="X8655" s="1"/>
      <c r="Y8655" s="1"/>
      <c r="Z8655" s="1"/>
      <c r="AA8655" s="1"/>
      <c r="AB8655" s="1"/>
      <c r="AC8655" s="1"/>
      <c r="AD8655" s="1"/>
      <c r="AE8655" s="1"/>
      <c r="AF8655" s="1"/>
    </row>
    <row r="8656" spans="1:32" x14ac:dyDescent="0.35">
      <c r="A8656" s="9" t="s">
        <v>1326</v>
      </c>
      <c r="B8656" s="9" t="s">
        <v>91</v>
      </c>
      <c r="C8656" s="61">
        <v>280215226155</v>
      </c>
      <c r="D8656" s="9" t="s">
        <v>1161</v>
      </c>
      <c r="E8656" s="9" t="s">
        <v>26</v>
      </c>
      <c r="F8656" s="9" t="s">
        <v>27</v>
      </c>
      <c r="G8656" s="9">
        <v>10</v>
      </c>
      <c r="H8656" s="11">
        <v>31</v>
      </c>
      <c r="I8656" s="9">
        <v>20</v>
      </c>
      <c r="J8656" s="9">
        <v>0</v>
      </c>
      <c r="K8656" s="9">
        <v>0</v>
      </c>
      <c r="L8656" s="9">
        <v>0</v>
      </c>
      <c r="M8656" s="9">
        <v>0</v>
      </c>
      <c r="N8656" s="9">
        <v>0</v>
      </c>
      <c r="O8656" s="9">
        <v>0</v>
      </c>
      <c r="P8656" s="9">
        <v>0</v>
      </c>
      <c r="Q8656" s="9">
        <v>0</v>
      </c>
      <c r="R8656" s="9">
        <v>0</v>
      </c>
      <c r="S8656" s="9">
        <v>0</v>
      </c>
      <c r="T8656" s="9">
        <v>0</v>
      </c>
      <c r="U8656" s="9">
        <v>0</v>
      </c>
      <c r="V8656" s="9">
        <v>0</v>
      </c>
      <c r="W8656" s="13">
        <f t="shared" si="135"/>
        <v>61</v>
      </c>
      <c r="X8656" s="1"/>
      <c r="Y8656" s="1"/>
      <c r="Z8656" s="1"/>
      <c r="AA8656" s="1"/>
      <c r="AB8656" s="1"/>
      <c r="AC8656" s="1"/>
      <c r="AD8656" s="1"/>
      <c r="AE8656" s="1"/>
      <c r="AF8656" s="1"/>
    </row>
    <row r="8657" spans="1:32" x14ac:dyDescent="0.35">
      <c r="A8657" s="9" t="s">
        <v>1326</v>
      </c>
      <c r="B8657" s="9" t="s">
        <v>217</v>
      </c>
      <c r="C8657" s="61">
        <v>660203207620</v>
      </c>
      <c r="D8657" s="9" t="s">
        <v>344</v>
      </c>
      <c r="E8657" s="9" t="s">
        <v>26</v>
      </c>
      <c r="F8657" s="9" t="s">
        <v>33</v>
      </c>
      <c r="G8657" s="9">
        <v>0</v>
      </c>
      <c r="H8657" s="11">
        <v>0</v>
      </c>
      <c r="I8657" s="9">
        <v>0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32</v>
      </c>
      <c r="S8657" s="9">
        <v>30</v>
      </c>
      <c r="T8657" s="9">
        <v>32</v>
      </c>
      <c r="U8657" s="9">
        <v>33</v>
      </c>
      <c r="V8657" s="9">
        <v>0</v>
      </c>
      <c r="W8657" s="13">
        <f t="shared" si="135"/>
        <v>127</v>
      </c>
      <c r="X8657" s="1"/>
      <c r="Y8657" s="1"/>
      <c r="Z8657" s="1"/>
      <c r="AA8657" s="1"/>
      <c r="AB8657" s="1"/>
      <c r="AC8657" s="1"/>
      <c r="AD8657" s="1"/>
      <c r="AE8657" s="1"/>
      <c r="AF8657" s="1"/>
    </row>
    <row r="8658" spans="1:32" x14ac:dyDescent="0.35">
      <c r="A8658" s="9" t="s">
        <v>1326</v>
      </c>
      <c r="B8658" s="9" t="s">
        <v>31</v>
      </c>
      <c r="C8658" s="61">
        <v>332000226270</v>
      </c>
      <c r="D8658" s="9" t="s">
        <v>1162</v>
      </c>
      <c r="E8658" s="9" t="s">
        <v>26</v>
      </c>
      <c r="F8658" s="9" t="s">
        <v>33</v>
      </c>
      <c r="G8658" s="9">
        <v>0</v>
      </c>
      <c r="H8658" s="11">
        <v>8</v>
      </c>
      <c r="I8658" s="9">
        <v>10</v>
      </c>
      <c r="J8658" s="9">
        <v>8</v>
      </c>
      <c r="K8658" s="9">
        <v>5</v>
      </c>
      <c r="L8658" s="9">
        <v>6</v>
      </c>
      <c r="M8658" s="9">
        <v>0</v>
      </c>
      <c r="N8658" s="9">
        <v>0</v>
      </c>
      <c r="O8658" s="9">
        <v>0</v>
      </c>
      <c r="P8658" s="9">
        <v>0</v>
      </c>
      <c r="Q8658" s="9">
        <v>0</v>
      </c>
      <c r="R8658" s="9">
        <v>0</v>
      </c>
      <c r="S8658" s="9">
        <v>0</v>
      </c>
      <c r="T8658" s="9">
        <v>0</v>
      </c>
      <c r="U8658" s="9">
        <v>0</v>
      </c>
      <c r="V8658" s="9">
        <v>0</v>
      </c>
      <c r="W8658" s="13">
        <f t="shared" si="135"/>
        <v>37</v>
      </c>
      <c r="X8658" s="1"/>
      <c r="Y8658" s="1"/>
      <c r="Z8658" s="1"/>
      <c r="AA8658" s="1"/>
      <c r="AB8658" s="1"/>
      <c r="AC8658" s="1"/>
      <c r="AD8658" s="1"/>
      <c r="AE8658" s="1"/>
      <c r="AF8658" s="1"/>
    </row>
    <row r="8659" spans="1:32" x14ac:dyDescent="0.35">
      <c r="A8659" s="9" t="s">
        <v>1326</v>
      </c>
      <c r="B8659" s="9" t="s">
        <v>124</v>
      </c>
      <c r="C8659" s="61">
        <v>590501227505</v>
      </c>
      <c r="D8659" s="9" t="s">
        <v>345</v>
      </c>
      <c r="E8659" s="9" t="s">
        <v>26</v>
      </c>
      <c r="F8659" s="9" t="s">
        <v>27</v>
      </c>
      <c r="G8659" s="9">
        <v>0</v>
      </c>
      <c r="H8659" s="11">
        <v>28</v>
      </c>
      <c r="I8659" s="9">
        <v>30</v>
      </c>
      <c r="J8659" s="9">
        <v>27</v>
      </c>
      <c r="K8659" s="9">
        <v>26</v>
      </c>
      <c r="L8659" s="9">
        <v>34</v>
      </c>
      <c r="M8659" s="9">
        <v>37</v>
      </c>
      <c r="N8659" s="9">
        <v>35</v>
      </c>
      <c r="O8659" s="9">
        <v>0</v>
      </c>
      <c r="P8659" s="9">
        <v>27</v>
      </c>
      <c r="Q8659" s="9">
        <v>27</v>
      </c>
      <c r="R8659" s="9">
        <v>0</v>
      </c>
      <c r="S8659" s="9">
        <v>0</v>
      </c>
      <c r="T8659" s="9">
        <v>0</v>
      </c>
      <c r="U8659" s="9">
        <v>0</v>
      </c>
      <c r="V8659" s="9">
        <v>1</v>
      </c>
      <c r="W8659" s="13">
        <f t="shared" si="135"/>
        <v>272</v>
      </c>
      <c r="X8659" s="1"/>
      <c r="Y8659" s="1"/>
      <c r="Z8659" s="1"/>
      <c r="AA8659" s="1"/>
      <c r="AB8659" s="1"/>
      <c r="AC8659" s="1"/>
      <c r="AD8659" s="1"/>
      <c r="AE8659" s="1"/>
      <c r="AF8659" s="1"/>
    </row>
    <row r="8660" spans="1:32" x14ac:dyDescent="0.35">
      <c r="A8660" s="9" t="s">
        <v>1326</v>
      </c>
      <c r="B8660" s="9" t="s">
        <v>31</v>
      </c>
      <c r="C8660" s="61">
        <v>332000229376</v>
      </c>
      <c r="D8660" s="9" t="s">
        <v>346</v>
      </c>
      <c r="E8660" s="9" t="s">
        <v>26</v>
      </c>
      <c r="F8660" s="9" t="s">
        <v>27</v>
      </c>
      <c r="G8660" s="9">
        <v>0</v>
      </c>
      <c r="H8660" s="11">
        <v>7</v>
      </c>
      <c r="I8660" s="9">
        <v>2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  <c r="Q8660" s="9">
        <v>0</v>
      </c>
      <c r="R8660" s="9">
        <v>0</v>
      </c>
      <c r="S8660" s="9">
        <v>0</v>
      </c>
      <c r="T8660" s="9">
        <v>0</v>
      </c>
      <c r="U8660" s="9">
        <v>0</v>
      </c>
      <c r="V8660" s="9">
        <v>0</v>
      </c>
      <c r="W8660" s="13">
        <f t="shared" si="135"/>
        <v>9</v>
      </c>
      <c r="X8660" s="1"/>
      <c r="Y8660" s="1"/>
      <c r="Z8660" s="1"/>
      <c r="AA8660" s="1"/>
      <c r="AB8660" s="1"/>
      <c r="AC8660" s="1"/>
      <c r="AD8660" s="1"/>
      <c r="AE8660" s="1"/>
      <c r="AF8660" s="1"/>
    </row>
    <row r="8661" spans="1:32" x14ac:dyDescent="0.35">
      <c r="A8661" s="9" t="s">
        <v>1326</v>
      </c>
      <c r="B8661" s="9" t="s">
        <v>31</v>
      </c>
      <c r="C8661" s="61">
        <v>332200226037</v>
      </c>
      <c r="D8661" s="9" t="s">
        <v>523</v>
      </c>
      <c r="E8661" s="9" t="s">
        <v>26</v>
      </c>
      <c r="F8661" s="9" t="s">
        <v>27</v>
      </c>
      <c r="G8661" s="9">
        <v>0</v>
      </c>
      <c r="H8661" s="11">
        <v>0</v>
      </c>
      <c r="I8661" s="9">
        <v>0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  <c r="Q8661" s="9">
        <v>0</v>
      </c>
      <c r="R8661" s="9">
        <v>9</v>
      </c>
      <c r="S8661" s="9">
        <v>0</v>
      </c>
      <c r="T8661" s="9">
        <v>11</v>
      </c>
      <c r="U8661" s="9">
        <v>9</v>
      </c>
      <c r="V8661" s="9">
        <v>0</v>
      </c>
      <c r="W8661" s="13">
        <f t="shared" si="135"/>
        <v>29</v>
      </c>
      <c r="X8661" s="1"/>
      <c r="Y8661" s="1"/>
      <c r="Z8661" s="1"/>
      <c r="AA8661" s="1"/>
      <c r="AB8661" s="1"/>
      <c r="AC8661" s="1"/>
      <c r="AD8661" s="1"/>
      <c r="AE8661" s="1"/>
      <c r="AF8661" s="1"/>
    </row>
    <row r="8662" spans="1:32" x14ac:dyDescent="0.35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</row>
    <row r="8663" spans="1:32" x14ac:dyDescent="0.35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</row>
    <row r="8664" spans="1:32" x14ac:dyDescent="0.35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</row>
    <row r="8665" spans="1:32" x14ac:dyDescent="0.35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</row>
    <row r="8666" spans="1:32" x14ac:dyDescent="0.35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</row>
    <row r="8667" spans="1:32" x14ac:dyDescent="0.35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</row>
    <row r="8668" spans="1:32" x14ac:dyDescent="0.35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</row>
    <row r="8669" spans="1:32" x14ac:dyDescent="0.35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</row>
    <row r="8670" spans="1:32" x14ac:dyDescent="0.35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</row>
    <row r="8671" spans="1:32" x14ac:dyDescent="0.35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</row>
    <row r="8672" spans="1:32" x14ac:dyDescent="0.35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</row>
    <row r="8673" spans="25:32" x14ac:dyDescent="0.35">
      <c r="Y8673" s="1"/>
      <c r="Z8673" s="1"/>
      <c r="AA8673" s="1"/>
      <c r="AB8673" s="1"/>
      <c r="AC8673" s="1"/>
      <c r="AD8673" s="1"/>
      <c r="AE8673" s="1"/>
      <c r="AF8673" s="1"/>
    </row>
    <row r="8674" spans="25:32" x14ac:dyDescent="0.35">
      <c r="Y8674" s="1"/>
      <c r="Z8674" s="1"/>
      <c r="AA8674" s="1"/>
      <c r="AB8674" s="1"/>
      <c r="AC8674" s="1"/>
      <c r="AD8674" s="1"/>
      <c r="AE8674" s="1"/>
      <c r="AF8674" s="1"/>
    </row>
    <row r="8675" spans="25:32" x14ac:dyDescent="0.35">
      <c r="Y8675" s="1"/>
      <c r="Z8675" s="1"/>
      <c r="AA8675" s="1"/>
      <c r="AB8675" s="1"/>
      <c r="AC8675" s="1"/>
      <c r="AD8675" s="1"/>
      <c r="AE8675" s="1"/>
      <c r="AF8675" s="1"/>
    </row>
    <row r="8676" spans="25:32" x14ac:dyDescent="0.35">
      <c r="Y8676" s="1"/>
      <c r="Z8676" s="1"/>
      <c r="AA8676" s="1"/>
      <c r="AB8676" s="1"/>
      <c r="AC8676" s="1"/>
      <c r="AD8676" s="1"/>
      <c r="AE8676" s="1"/>
      <c r="AF8676" s="1"/>
    </row>
    <row r="8677" spans="25:32" x14ac:dyDescent="0.35">
      <c r="Y8677" s="1"/>
      <c r="Z8677" s="1"/>
      <c r="AA8677" s="1"/>
      <c r="AB8677" s="1"/>
      <c r="AC8677" s="1"/>
      <c r="AD8677" s="1"/>
      <c r="AE8677" s="1"/>
      <c r="AF8677" s="1"/>
    </row>
    <row r="8678" spans="25:32" x14ac:dyDescent="0.35">
      <c r="Y8678" s="1"/>
      <c r="Z8678" s="1"/>
      <c r="AA8678" s="1"/>
      <c r="AB8678" s="1"/>
      <c r="AC8678" s="1"/>
      <c r="AD8678" s="1"/>
      <c r="AE8678" s="1"/>
      <c r="AF8678" s="1"/>
    </row>
    <row r="8679" spans="25:32" x14ac:dyDescent="0.35">
      <c r="Y8679" s="1"/>
      <c r="Z8679" s="1"/>
      <c r="AA8679" s="1"/>
      <c r="AB8679" s="1"/>
      <c r="AC8679" s="1"/>
      <c r="AD8679" s="1"/>
      <c r="AE8679" s="1"/>
      <c r="AF8679" s="1"/>
    </row>
    <row r="8680" spans="25:32" x14ac:dyDescent="0.35">
      <c r="Y8680" s="1"/>
      <c r="Z8680" s="1"/>
      <c r="AA8680" s="1"/>
      <c r="AB8680" s="1"/>
      <c r="AC8680" s="1"/>
      <c r="AD8680" s="1"/>
      <c r="AE8680" s="1"/>
      <c r="AF8680" s="1"/>
    </row>
    <row r="8681" spans="25:32" x14ac:dyDescent="0.35">
      <c r="Y8681" s="1"/>
      <c r="Z8681" s="1"/>
      <c r="AA8681" s="1"/>
      <c r="AB8681" s="1"/>
      <c r="AC8681" s="1"/>
      <c r="AD8681" s="1"/>
      <c r="AE8681" s="1"/>
      <c r="AF8681" s="1"/>
    </row>
    <row r="8682" spans="25:32" x14ac:dyDescent="0.35">
      <c r="Y8682" s="1"/>
      <c r="Z8682" s="1"/>
      <c r="AA8682" s="1"/>
      <c r="AB8682" s="1"/>
      <c r="AC8682" s="1"/>
      <c r="AD8682" s="1"/>
      <c r="AE8682" s="1"/>
      <c r="AF8682" s="1"/>
    </row>
    <row r="8683" spans="25:32" x14ac:dyDescent="0.35">
      <c r="Y8683" s="1"/>
      <c r="Z8683" s="1"/>
      <c r="AA8683" s="1"/>
      <c r="AB8683" s="1"/>
      <c r="AC8683" s="1"/>
      <c r="AD8683" s="1"/>
      <c r="AE8683" s="1"/>
      <c r="AF8683" s="1"/>
    </row>
    <row r="8684" spans="25:32" x14ac:dyDescent="0.35">
      <c r="Y8684" s="1"/>
      <c r="Z8684" s="1"/>
      <c r="AA8684" s="1"/>
      <c r="AB8684" s="1"/>
      <c r="AC8684" s="1"/>
      <c r="AD8684" s="1"/>
      <c r="AE8684" s="1"/>
      <c r="AF8684" s="1"/>
    </row>
    <row r="8685" spans="25:32" x14ac:dyDescent="0.35">
      <c r="Y8685" s="1"/>
      <c r="Z8685" s="1"/>
      <c r="AA8685" s="1"/>
      <c r="AB8685" s="1"/>
      <c r="AC8685" s="1"/>
      <c r="AD8685" s="1"/>
      <c r="AE8685" s="1"/>
      <c r="AF8685" s="1"/>
    </row>
    <row r="8686" spans="25:32" x14ac:dyDescent="0.35">
      <c r="Y8686" s="1"/>
      <c r="Z8686" s="1"/>
      <c r="AA8686" s="1"/>
      <c r="AB8686" s="1"/>
      <c r="AC8686" s="1"/>
      <c r="AD8686" s="1"/>
      <c r="AE8686" s="1"/>
      <c r="AF8686" s="1"/>
    </row>
    <row r="8687" spans="25:32" x14ac:dyDescent="0.35">
      <c r="Y8687" s="1"/>
      <c r="Z8687" s="1"/>
      <c r="AA8687" s="1"/>
      <c r="AB8687" s="1"/>
      <c r="AC8687" s="1"/>
      <c r="AD8687" s="1"/>
      <c r="AE8687" s="1"/>
      <c r="AF8687" s="1"/>
    </row>
    <row r="8688" spans="25:32" x14ac:dyDescent="0.35">
      <c r="Y8688" s="1"/>
      <c r="Z8688" s="1"/>
      <c r="AA8688" s="1"/>
      <c r="AB8688" s="1"/>
      <c r="AC8688" s="1"/>
      <c r="AD8688" s="1"/>
      <c r="AE8688" s="1"/>
      <c r="AF8688" s="1"/>
    </row>
    <row r="8689" spans="25:32" x14ac:dyDescent="0.35">
      <c r="Y8689" s="1"/>
      <c r="Z8689" s="1"/>
      <c r="AA8689" s="1"/>
      <c r="AB8689" s="1"/>
      <c r="AC8689" s="1"/>
      <c r="AD8689" s="1"/>
      <c r="AE8689" s="1"/>
      <c r="AF8689" s="1"/>
    </row>
    <row r="8690" spans="25:32" x14ac:dyDescent="0.35">
      <c r="Y8690" s="1"/>
      <c r="Z8690" s="1"/>
      <c r="AA8690" s="1"/>
      <c r="AB8690" s="1"/>
      <c r="AC8690" s="1"/>
      <c r="AD8690" s="1"/>
      <c r="AE8690" s="1"/>
      <c r="AF8690" s="1"/>
    </row>
    <row r="8691" spans="25:32" x14ac:dyDescent="0.35">
      <c r="Y8691" s="1"/>
      <c r="Z8691" s="1"/>
      <c r="AA8691" s="1"/>
      <c r="AB8691" s="1"/>
      <c r="AC8691" s="1"/>
      <c r="AD8691" s="1"/>
      <c r="AE8691" s="1"/>
      <c r="AF8691" s="1"/>
    </row>
    <row r="8692" spans="25:32" x14ac:dyDescent="0.35">
      <c r="Y8692" s="1"/>
      <c r="Z8692" s="1"/>
      <c r="AA8692" s="1"/>
      <c r="AB8692" s="1"/>
      <c r="AC8692" s="1"/>
      <c r="AD8692" s="1"/>
      <c r="AE8692" s="1"/>
      <c r="AF8692" s="1"/>
    </row>
    <row r="8693" spans="25:32" x14ac:dyDescent="0.35">
      <c r="Y8693" s="1"/>
      <c r="Z8693" s="1"/>
      <c r="AA8693" s="1"/>
      <c r="AB8693" s="1"/>
      <c r="AC8693" s="1"/>
      <c r="AD8693" s="1"/>
      <c r="AE8693" s="1"/>
      <c r="AF8693" s="1"/>
    </row>
    <row r="8694" spans="25:32" x14ac:dyDescent="0.35">
      <c r="Y8694" s="1"/>
      <c r="Z8694" s="1"/>
      <c r="AA8694" s="1"/>
      <c r="AB8694" s="1"/>
      <c r="AC8694" s="1"/>
      <c r="AD8694" s="1"/>
      <c r="AE8694" s="1"/>
      <c r="AF8694" s="1"/>
    </row>
    <row r="8695" spans="25:32" x14ac:dyDescent="0.35">
      <c r="Y8695" s="1"/>
      <c r="Z8695" s="1"/>
      <c r="AA8695" s="1"/>
      <c r="AB8695" s="1"/>
      <c r="AC8695" s="1"/>
      <c r="AD8695" s="1"/>
      <c r="AE8695" s="1"/>
      <c r="AF8695" s="1"/>
    </row>
    <row r="8696" spans="25:32" x14ac:dyDescent="0.35">
      <c r="Y8696" s="1"/>
      <c r="Z8696" s="1"/>
      <c r="AA8696" s="1"/>
      <c r="AB8696" s="1"/>
      <c r="AC8696" s="1"/>
      <c r="AD8696" s="1"/>
      <c r="AE8696" s="1"/>
      <c r="AF8696" s="1"/>
    </row>
    <row r="8697" spans="25:32" x14ac:dyDescent="0.35">
      <c r="Y8697" s="1"/>
      <c r="Z8697" s="1"/>
      <c r="AA8697" s="1"/>
      <c r="AB8697" s="1"/>
      <c r="AC8697" s="1"/>
      <c r="AD8697" s="1"/>
      <c r="AE8697" s="1"/>
      <c r="AF8697" s="1"/>
    </row>
    <row r="8698" spans="25:32" x14ac:dyDescent="0.35">
      <c r="Y8698" s="1"/>
      <c r="Z8698" s="1"/>
      <c r="AA8698" s="1"/>
      <c r="AB8698" s="1"/>
      <c r="AC8698" s="1"/>
      <c r="AD8698" s="1"/>
      <c r="AE8698" s="1"/>
      <c r="AF8698" s="1"/>
    </row>
    <row r="8699" spans="25:32" x14ac:dyDescent="0.35">
      <c r="Y8699" s="1"/>
      <c r="Z8699" s="1"/>
      <c r="AA8699" s="1"/>
      <c r="AB8699" s="1"/>
      <c r="AC8699" s="1"/>
      <c r="AD8699" s="1"/>
      <c r="AE8699" s="1"/>
      <c r="AF8699" s="1"/>
    </row>
    <row r="8700" spans="25:32" x14ac:dyDescent="0.35">
      <c r="Y8700" s="1"/>
      <c r="Z8700" s="1"/>
      <c r="AA8700" s="1"/>
      <c r="AB8700" s="1"/>
      <c r="AC8700" s="1"/>
      <c r="AD8700" s="1"/>
      <c r="AE8700" s="1"/>
      <c r="AF8700" s="1"/>
    </row>
    <row r="8701" spans="25:32" x14ac:dyDescent="0.35">
      <c r="Y8701" s="1"/>
      <c r="Z8701" s="1"/>
      <c r="AA8701" s="1"/>
      <c r="AB8701" s="1"/>
      <c r="AC8701" s="1"/>
      <c r="AD8701" s="1"/>
      <c r="AE8701" s="1"/>
      <c r="AF8701" s="1"/>
    </row>
    <row r="8702" spans="25:32" x14ac:dyDescent="0.35">
      <c r="Y8702" s="1"/>
      <c r="Z8702" s="1"/>
      <c r="AA8702" s="1"/>
      <c r="AB8702" s="1"/>
      <c r="AC8702" s="1"/>
      <c r="AD8702" s="1"/>
      <c r="AE8702" s="1"/>
      <c r="AF8702" s="1"/>
    </row>
    <row r="8703" spans="25:32" x14ac:dyDescent="0.35">
      <c r="Y8703" s="1"/>
      <c r="Z8703" s="1"/>
      <c r="AA8703" s="1"/>
      <c r="AB8703" s="1"/>
      <c r="AC8703" s="1"/>
      <c r="AD8703" s="1"/>
      <c r="AE8703" s="1"/>
      <c r="AF8703" s="1"/>
    </row>
    <row r="8704" spans="25:32" x14ac:dyDescent="0.35">
      <c r="Y8704" s="1"/>
      <c r="Z8704" s="1"/>
      <c r="AA8704" s="1"/>
      <c r="AB8704" s="1"/>
      <c r="AC8704" s="1"/>
      <c r="AD8704" s="1"/>
      <c r="AE8704" s="1"/>
      <c r="AF8704" s="1"/>
    </row>
    <row r="8705" spans="25:32" x14ac:dyDescent="0.35">
      <c r="Y8705" s="1"/>
      <c r="Z8705" s="1"/>
      <c r="AA8705" s="1"/>
      <c r="AB8705" s="1"/>
      <c r="AC8705" s="1"/>
      <c r="AD8705" s="1"/>
      <c r="AE8705" s="1"/>
      <c r="AF8705" s="1"/>
    </row>
    <row r="8706" spans="25:32" x14ac:dyDescent="0.35">
      <c r="Y8706" s="1"/>
      <c r="Z8706" s="1"/>
      <c r="AA8706" s="1"/>
      <c r="AB8706" s="1"/>
      <c r="AC8706" s="1"/>
      <c r="AD8706" s="1"/>
      <c r="AE8706" s="1"/>
      <c r="AF8706" s="1"/>
    </row>
    <row r="8707" spans="25:32" x14ac:dyDescent="0.35">
      <c r="Y8707" s="1"/>
      <c r="Z8707" s="1"/>
      <c r="AA8707" s="1"/>
      <c r="AB8707" s="1"/>
      <c r="AC8707" s="1"/>
      <c r="AD8707" s="1"/>
      <c r="AE8707" s="1"/>
      <c r="AF8707" s="1"/>
    </row>
    <row r="8708" spans="25:32" x14ac:dyDescent="0.35">
      <c r="Y8708" s="1"/>
      <c r="Z8708" s="1"/>
      <c r="AA8708" s="1"/>
      <c r="AB8708" s="1"/>
      <c r="AC8708" s="1"/>
      <c r="AD8708" s="1"/>
      <c r="AE8708" s="1"/>
      <c r="AF8708" s="1"/>
    </row>
    <row r="8709" spans="25:32" x14ac:dyDescent="0.35">
      <c r="Y8709" s="1"/>
      <c r="Z8709" s="1"/>
      <c r="AA8709" s="1"/>
      <c r="AB8709" s="1"/>
      <c r="AC8709" s="1"/>
      <c r="AD8709" s="1"/>
      <c r="AE8709" s="1"/>
      <c r="AF8709" s="1"/>
    </row>
    <row r="8710" spans="25:32" x14ac:dyDescent="0.35">
      <c r="Y8710" s="1"/>
      <c r="Z8710" s="1"/>
      <c r="AA8710" s="1"/>
      <c r="AB8710" s="1"/>
      <c r="AC8710" s="1"/>
      <c r="AD8710" s="1"/>
      <c r="AE8710" s="1"/>
      <c r="AF8710" s="1"/>
    </row>
    <row r="8711" spans="25:32" x14ac:dyDescent="0.35">
      <c r="Y8711" s="1"/>
      <c r="Z8711" s="1"/>
      <c r="AA8711" s="1"/>
      <c r="AB8711" s="1"/>
      <c r="AC8711" s="1"/>
      <c r="AD8711" s="1"/>
      <c r="AE8711" s="1"/>
      <c r="AF8711" s="1"/>
    </row>
    <row r="8712" spans="25:32" x14ac:dyDescent="0.35">
      <c r="Y8712" s="1"/>
      <c r="Z8712" s="1"/>
      <c r="AA8712" s="1"/>
      <c r="AB8712" s="1"/>
      <c r="AC8712" s="1"/>
      <c r="AD8712" s="1"/>
      <c r="AE8712" s="1"/>
      <c r="AF8712" s="1"/>
    </row>
    <row r="8713" spans="25:32" x14ac:dyDescent="0.35">
      <c r="Y8713" s="1"/>
      <c r="Z8713" s="1"/>
      <c r="AA8713" s="1"/>
      <c r="AB8713" s="1"/>
      <c r="AC8713" s="1"/>
      <c r="AD8713" s="1"/>
      <c r="AE8713" s="1"/>
      <c r="AF8713" s="1"/>
    </row>
    <row r="8714" spans="25:32" x14ac:dyDescent="0.35">
      <c r="Y8714" s="1"/>
      <c r="Z8714" s="1"/>
      <c r="AA8714" s="1"/>
      <c r="AB8714" s="1"/>
      <c r="AC8714" s="1"/>
      <c r="AD8714" s="1"/>
      <c r="AE8714" s="1"/>
      <c r="AF8714" s="1"/>
    </row>
    <row r="8715" spans="25:32" x14ac:dyDescent="0.35">
      <c r="Y8715" s="1"/>
      <c r="Z8715" s="1"/>
      <c r="AA8715" s="1"/>
      <c r="AB8715" s="1"/>
      <c r="AC8715" s="1"/>
      <c r="AD8715" s="1"/>
      <c r="AE8715" s="1"/>
      <c r="AF8715" s="1"/>
    </row>
    <row r="8716" spans="25:32" x14ac:dyDescent="0.35">
      <c r="Y8716" s="1"/>
      <c r="Z8716" s="1"/>
      <c r="AA8716" s="1"/>
      <c r="AB8716" s="1"/>
      <c r="AC8716" s="1"/>
      <c r="AD8716" s="1"/>
      <c r="AE8716" s="1"/>
      <c r="AF8716" s="1"/>
    </row>
    <row r="8717" spans="25:32" x14ac:dyDescent="0.35">
      <c r="Y8717" s="1"/>
      <c r="Z8717" s="1"/>
      <c r="AA8717" s="1"/>
      <c r="AB8717" s="1"/>
      <c r="AC8717" s="1"/>
      <c r="AD8717" s="1"/>
      <c r="AE8717" s="1"/>
      <c r="AF8717" s="1"/>
    </row>
    <row r="8718" spans="25:32" x14ac:dyDescent="0.35">
      <c r="Y8718" s="1"/>
      <c r="Z8718" s="1"/>
      <c r="AA8718" s="1"/>
      <c r="AB8718" s="1"/>
      <c r="AC8718" s="1"/>
      <c r="AD8718" s="1"/>
      <c r="AE8718" s="1"/>
      <c r="AF8718" s="1"/>
    </row>
    <row r="8719" spans="25:32" x14ac:dyDescent="0.35">
      <c r="Y8719" s="1"/>
      <c r="Z8719" s="1"/>
      <c r="AA8719" s="1"/>
      <c r="AB8719" s="1"/>
      <c r="AC8719" s="1"/>
      <c r="AD8719" s="1"/>
      <c r="AE8719" s="1"/>
      <c r="AF8719" s="1"/>
    </row>
    <row r="8720" spans="25:32" x14ac:dyDescent="0.35">
      <c r="Y8720" s="1"/>
      <c r="Z8720" s="1"/>
      <c r="AA8720" s="1"/>
      <c r="AB8720" s="1"/>
      <c r="AC8720" s="1"/>
      <c r="AD8720" s="1"/>
      <c r="AE8720" s="1"/>
      <c r="AF8720" s="1"/>
    </row>
    <row r="8721" spans="25:32" x14ac:dyDescent="0.35">
      <c r="Y8721" s="1"/>
      <c r="Z8721" s="1"/>
      <c r="AA8721" s="1"/>
      <c r="AB8721" s="1"/>
      <c r="AC8721" s="1"/>
      <c r="AD8721" s="1"/>
      <c r="AE8721" s="1"/>
      <c r="AF8721" s="1"/>
    </row>
    <row r="8722" spans="25:32" x14ac:dyDescent="0.35">
      <c r="Y8722" s="1"/>
      <c r="Z8722" s="1"/>
      <c r="AA8722" s="1"/>
      <c r="AB8722" s="1"/>
      <c r="AC8722" s="1"/>
      <c r="AD8722" s="1"/>
      <c r="AE8722" s="1"/>
      <c r="AF8722" s="1"/>
    </row>
    <row r="8723" spans="25:32" x14ac:dyDescent="0.35">
      <c r="Y8723" s="1"/>
      <c r="Z8723" s="1"/>
      <c r="AA8723" s="1"/>
      <c r="AB8723" s="1"/>
      <c r="AC8723" s="1"/>
      <c r="AD8723" s="1"/>
      <c r="AE8723" s="1"/>
      <c r="AF8723" s="1"/>
    </row>
    <row r="8724" spans="25:32" x14ac:dyDescent="0.35">
      <c r="Y8724" s="1"/>
      <c r="Z8724" s="1"/>
      <c r="AA8724" s="1"/>
      <c r="AB8724" s="1"/>
      <c r="AC8724" s="1"/>
      <c r="AD8724" s="1"/>
      <c r="AE8724" s="1"/>
      <c r="AF8724" s="1"/>
    </row>
    <row r="8725" spans="25:32" x14ac:dyDescent="0.35">
      <c r="Y8725" s="1"/>
      <c r="Z8725" s="1"/>
      <c r="AA8725" s="1"/>
      <c r="AB8725" s="1"/>
      <c r="AC8725" s="1"/>
      <c r="AD8725" s="1"/>
      <c r="AE8725" s="1"/>
      <c r="AF8725" s="1"/>
    </row>
    <row r="8726" spans="25:32" x14ac:dyDescent="0.35">
      <c r="Y8726" s="1"/>
      <c r="Z8726" s="1"/>
      <c r="AA8726" s="1"/>
      <c r="AB8726" s="1"/>
      <c r="AC8726" s="1"/>
      <c r="AD8726" s="1"/>
      <c r="AE8726" s="1"/>
      <c r="AF8726" s="1"/>
    </row>
    <row r="8727" spans="25:32" x14ac:dyDescent="0.35">
      <c r="Y8727" s="1"/>
      <c r="Z8727" s="1"/>
      <c r="AA8727" s="1"/>
      <c r="AB8727" s="1"/>
      <c r="AC8727" s="1"/>
      <c r="AD8727" s="1"/>
      <c r="AE8727" s="1"/>
      <c r="AF8727" s="1"/>
    </row>
    <row r="8728" spans="25:32" x14ac:dyDescent="0.35">
      <c r="Y8728" s="1"/>
      <c r="Z8728" s="1"/>
      <c r="AA8728" s="1"/>
      <c r="AB8728" s="1"/>
      <c r="AC8728" s="1"/>
      <c r="AD8728" s="1"/>
      <c r="AE8728" s="1"/>
      <c r="AF8728" s="1"/>
    </row>
    <row r="8729" spans="25:32" x14ac:dyDescent="0.35">
      <c r="Y8729" s="1"/>
      <c r="Z8729" s="1"/>
      <c r="AA8729" s="1"/>
      <c r="AB8729" s="1"/>
      <c r="AC8729" s="1"/>
      <c r="AD8729" s="1"/>
      <c r="AE8729" s="1"/>
      <c r="AF8729" s="1"/>
    </row>
    <row r="8730" spans="25:32" x14ac:dyDescent="0.35">
      <c r="Y8730" s="1"/>
      <c r="Z8730" s="1"/>
      <c r="AA8730" s="1"/>
      <c r="AB8730" s="1"/>
      <c r="AC8730" s="1"/>
      <c r="AD8730" s="1"/>
      <c r="AE8730" s="1"/>
      <c r="AF8730" s="1"/>
    </row>
    <row r="8731" spans="25:32" x14ac:dyDescent="0.35">
      <c r="Y8731" s="1"/>
      <c r="Z8731" s="1"/>
      <c r="AA8731" s="1"/>
      <c r="AB8731" s="1"/>
      <c r="AC8731" s="1"/>
      <c r="AD8731" s="1"/>
      <c r="AE8731" s="1"/>
      <c r="AF8731" s="1"/>
    </row>
    <row r="8732" spans="25:32" x14ac:dyDescent="0.35">
      <c r="Y8732" s="1"/>
      <c r="Z8732" s="1"/>
      <c r="AA8732" s="1"/>
      <c r="AB8732" s="1"/>
      <c r="AC8732" s="1"/>
      <c r="AD8732" s="1"/>
      <c r="AE8732" s="1"/>
      <c r="AF8732" s="1"/>
    </row>
    <row r="8733" spans="25:32" x14ac:dyDescent="0.35">
      <c r="Y8733" s="1"/>
      <c r="Z8733" s="1"/>
      <c r="AA8733" s="1"/>
      <c r="AB8733" s="1"/>
      <c r="AC8733" s="1"/>
      <c r="AD8733" s="1"/>
      <c r="AE8733" s="1"/>
      <c r="AF8733" s="1"/>
    </row>
    <row r="8734" spans="25:32" x14ac:dyDescent="0.35">
      <c r="Y8734" s="1"/>
      <c r="Z8734" s="1"/>
      <c r="AA8734" s="1"/>
      <c r="AB8734" s="1"/>
      <c r="AC8734" s="1"/>
      <c r="AD8734" s="1"/>
      <c r="AE8734" s="1"/>
      <c r="AF8734" s="1"/>
    </row>
    <row r="8735" spans="25:32" x14ac:dyDescent="0.35">
      <c r="Y8735" s="1"/>
      <c r="Z8735" s="1"/>
      <c r="AA8735" s="1"/>
      <c r="AB8735" s="1"/>
      <c r="AC8735" s="1"/>
      <c r="AD8735" s="1"/>
      <c r="AE8735" s="1"/>
      <c r="AF8735" s="1"/>
    </row>
    <row r="8736" spans="25:32" x14ac:dyDescent="0.35">
      <c r="Y8736" s="1"/>
      <c r="Z8736" s="1"/>
      <c r="AA8736" s="1"/>
      <c r="AB8736" s="1"/>
      <c r="AC8736" s="1"/>
      <c r="AD8736" s="1"/>
      <c r="AE8736" s="1"/>
      <c r="AF8736" s="1"/>
    </row>
    <row r="8737" spans="25:32" x14ac:dyDescent="0.35">
      <c r="Y8737" s="1"/>
      <c r="Z8737" s="1"/>
      <c r="AA8737" s="1"/>
      <c r="AB8737" s="1"/>
      <c r="AC8737" s="1"/>
      <c r="AD8737" s="1"/>
      <c r="AE8737" s="1"/>
      <c r="AF8737" s="1"/>
    </row>
    <row r="8738" spans="25:32" x14ac:dyDescent="0.35">
      <c r="Y8738" s="1"/>
      <c r="Z8738" s="1"/>
      <c r="AA8738" s="1"/>
      <c r="AB8738" s="1"/>
      <c r="AC8738" s="1"/>
      <c r="AD8738" s="1"/>
      <c r="AE8738" s="1"/>
      <c r="AF8738" s="1"/>
    </row>
    <row r="8739" spans="25:32" x14ac:dyDescent="0.35">
      <c r="Y8739" s="1"/>
      <c r="Z8739" s="1"/>
      <c r="AA8739" s="1"/>
      <c r="AB8739" s="1"/>
      <c r="AC8739" s="1"/>
      <c r="AD8739" s="1"/>
      <c r="AE8739" s="1"/>
      <c r="AF8739" s="1"/>
    </row>
    <row r="8740" spans="25:32" x14ac:dyDescent="0.35">
      <c r="Y8740" s="1"/>
      <c r="Z8740" s="1"/>
      <c r="AA8740" s="1"/>
      <c r="AB8740" s="1"/>
      <c r="AC8740" s="1"/>
      <c r="AD8740" s="1"/>
      <c r="AE8740" s="1"/>
      <c r="AF8740" s="1"/>
    </row>
    <row r="8741" spans="25:32" x14ac:dyDescent="0.35">
      <c r="Y8741" s="1"/>
      <c r="Z8741" s="1"/>
      <c r="AA8741" s="1"/>
      <c r="AB8741" s="1"/>
      <c r="AC8741" s="1"/>
      <c r="AD8741" s="1"/>
      <c r="AE8741" s="1"/>
      <c r="AF8741" s="1"/>
    </row>
    <row r="8742" spans="25:32" x14ac:dyDescent="0.35">
      <c r="Y8742" s="1"/>
      <c r="Z8742" s="1"/>
      <c r="AA8742" s="1"/>
      <c r="AB8742" s="1"/>
      <c r="AC8742" s="1"/>
      <c r="AD8742" s="1"/>
      <c r="AE8742" s="1"/>
      <c r="AF8742" s="1"/>
    </row>
    <row r="8743" spans="25:32" x14ac:dyDescent="0.35">
      <c r="Y8743" s="1"/>
      <c r="Z8743" s="1"/>
      <c r="AA8743" s="1"/>
      <c r="AB8743" s="1"/>
      <c r="AC8743" s="1"/>
      <c r="AD8743" s="1"/>
      <c r="AE8743" s="1"/>
      <c r="AF8743" s="1"/>
    </row>
    <row r="8744" spans="25:32" x14ac:dyDescent="0.35">
      <c r="Y8744" s="1"/>
      <c r="Z8744" s="1"/>
      <c r="AA8744" s="1"/>
      <c r="AB8744" s="1"/>
      <c r="AC8744" s="1"/>
      <c r="AD8744" s="1"/>
      <c r="AE8744" s="1"/>
      <c r="AF8744" s="1"/>
    </row>
    <row r="8745" spans="25:32" x14ac:dyDescent="0.35">
      <c r="Y8745" s="1"/>
      <c r="Z8745" s="1"/>
      <c r="AA8745" s="1"/>
      <c r="AB8745" s="1"/>
      <c r="AC8745" s="1"/>
      <c r="AD8745" s="1"/>
      <c r="AE8745" s="1"/>
      <c r="AF8745" s="1"/>
    </row>
    <row r="8746" spans="25:32" x14ac:dyDescent="0.35">
      <c r="Y8746" s="1"/>
      <c r="Z8746" s="1"/>
      <c r="AA8746" s="1"/>
      <c r="AB8746" s="1"/>
      <c r="AC8746" s="1"/>
      <c r="AD8746" s="1"/>
      <c r="AE8746" s="1"/>
      <c r="AF8746" s="1"/>
    </row>
    <row r="8747" spans="25:32" x14ac:dyDescent="0.35">
      <c r="Y8747" s="1"/>
      <c r="Z8747" s="1"/>
      <c r="AA8747" s="1"/>
      <c r="AB8747" s="1"/>
      <c r="AC8747" s="1"/>
      <c r="AD8747" s="1"/>
      <c r="AE8747" s="1"/>
      <c r="AF8747" s="1"/>
    </row>
    <row r="8748" spans="25:32" x14ac:dyDescent="0.35">
      <c r="Y8748" s="1"/>
      <c r="Z8748" s="1"/>
      <c r="AA8748" s="1"/>
      <c r="AB8748" s="1"/>
      <c r="AC8748" s="1"/>
      <c r="AD8748" s="1"/>
      <c r="AE8748" s="1"/>
      <c r="AF8748" s="1"/>
    </row>
    <row r="8749" spans="25:32" x14ac:dyDescent="0.35">
      <c r="Y8749" s="1"/>
      <c r="Z8749" s="1"/>
      <c r="AA8749" s="1"/>
      <c r="AB8749" s="1"/>
      <c r="AC8749" s="1"/>
      <c r="AD8749" s="1"/>
      <c r="AE8749" s="1"/>
      <c r="AF8749" s="1"/>
    </row>
    <row r="8750" spans="25:32" x14ac:dyDescent="0.35">
      <c r="Y8750" s="1"/>
      <c r="Z8750" s="1"/>
      <c r="AA8750" s="1"/>
      <c r="AB8750" s="1"/>
      <c r="AC8750" s="1"/>
      <c r="AD8750" s="1"/>
      <c r="AE8750" s="1"/>
      <c r="AF8750" s="1"/>
    </row>
    <row r="8751" spans="25:32" x14ac:dyDescent="0.35">
      <c r="Y8751" s="1"/>
      <c r="Z8751" s="1"/>
      <c r="AA8751" s="1"/>
      <c r="AB8751" s="1"/>
      <c r="AC8751" s="1"/>
      <c r="AD8751" s="1"/>
      <c r="AE8751" s="1"/>
      <c r="AF8751" s="1"/>
    </row>
    <row r="8752" spans="25:32" x14ac:dyDescent="0.35">
      <c r="Y8752" s="1"/>
      <c r="Z8752" s="1"/>
      <c r="AA8752" s="1"/>
      <c r="AB8752" s="1"/>
      <c r="AC8752" s="1"/>
      <c r="AD8752" s="1"/>
      <c r="AE8752" s="1"/>
      <c r="AF8752" s="1"/>
    </row>
    <row r="8753" spans="25:32" x14ac:dyDescent="0.35">
      <c r="Y8753" s="1"/>
      <c r="Z8753" s="1"/>
      <c r="AA8753" s="1"/>
      <c r="AB8753" s="1"/>
      <c r="AC8753" s="1"/>
      <c r="AD8753" s="1"/>
      <c r="AE8753" s="1"/>
      <c r="AF8753" s="1"/>
    </row>
    <row r="8754" spans="25:32" x14ac:dyDescent="0.35">
      <c r="Y8754" s="1"/>
      <c r="Z8754" s="1"/>
      <c r="AA8754" s="1"/>
      <c r="AB8754" s="1"/>
      <c r="AC8754" s="1"/>
      <c r="AD8754" s="1"/>
      <c r="AE8754" s="1"/>
      <c r="AF8754" s="1"/>
    </row>
    <row r="8755" spans="25:32" x14ac:dyDescent="0.35">
      <c r="Y8755" s="1"/>
      <c r="Z8755" s="1"/>
      <c r="AA8755" s="1"/>
      <c r="AB8755" s="1"/>
      <c r="AC8755" s="1"/>
      <c r="AD8755" s="1"/>
      <c r="AE8755" s="1"/>
      <c r="AF8755" s="1"/>
    </row>
    <row r="8756" spans="25:32" x14ac:dyDescent="0.35">
      <c r="Y8756" s="1"/>
      <c r="Z8756" s="1"/>
      <c r="AA8756" s="1"/>
      <c r="AB8756" s="1"/>
      <c r="AC8756" s="1"/>
      <c r="AD8756" s="1"/>
      <c r="AE8756" s="1"/>
      <c r="AF8756" s="1"/>
    </row>
    <row r="8757" spans="25:32" x14ac:dyDescent="0.35">
      <c r="Y8757" s="1"/>
      <c r="Z8757" s="1"/>
      <c r="AA8757" s="1"/>
      <c r="AB8757" s="1"/>
      <c r="AC8757" s="1"/>
      <c r="AD8757" s="1"/>
      <c r="AE8757" s="1"/>
      <c r="AF8757" s="1"/>
    </row>
    <row r="8758" spans="25:32" x14ac:dyDescent="0.35">
      <c r="Y8758" s="1"/>
      <c r="Z8758" s="1"/>
      <c r="AA8758" s="1"/>
      <c r="AB8758" s="1"/>
      <c r="AC8758" s="1"/>
      <c r="AD8758" s="1"/>
      <c r="AE8758" s="1"/>
      <c r="AF8758" s="1"/>
    </row>
    <row r="8759" spans="25:32" x14ac:dyDescent="0.35">
      <c r="Y8759" s="1"/>
      <c r="Z8759" s="1"/>
      <c r="AA8759" s="1"/>
      <c r="AB8759" s="1"/>
      <c r="AC8759" s="1"/>
      <c r="AD8759" s="1"/>
      <c r="AE8759" s="1"/>
      <c r="AF8759" s="1"/>
    </row>
    <row r="8760" spans="25:32" x14ac:dyDescent="0.35">
      <c r="Y8760" s="1"/>
      <c r="Z8760" s="1"/>
      <c r="AA8760" s="1"/>
      <c r="AB8760" s="1"/>
      <c r="AC8760" s="1"/>
      <c r="AD8760" s="1"/>
      <c r="AE8760" s="1"/>
      <c r="AF8760" s="1"/>
    </row>
    <row r="8761" spans="25:32" x14ac:dyDescent="0.35">
      <c r="Y8761" s="1"/>
      <c r="Z8761" s="1"/>
      <c r="AA8761" s="1"/>
      <c r="AB8761" s="1"/>
      <c r="AC8761" s="1"/>
      <c r="AD8761" s="1"/>
      <c r="AE8761" s="1"/>
      <c r="AF8761" s="1"/>
    </row>
    <row r="8762" spans="25:32" x14ac:dyDescent="0.35">
      <c r="Y8762" s="1"/>
      <c r="Z8762" s="1"/>
      <c r="AA8762" s="1"/>
      <c r="AB8762" s="1"/>
      <c r="AC8762" s="1"/>
      <c r="AD8762" s="1"/>
      <c r="AE8762" s="1"/>
      <c r="AF8762" s="1"/>
    </row>
    <row r="8763" spans="25:32" x14ac:dyDescent="0.35">
      <c r="Y8763" s="1"/>
      <c r="Z8763" s="1"/>
      <c r="AA8763" s="1"/>
      <c r="AB8763" s="1"/>
      <c r="AC8763" s="1"/>
      <c r="AD8763" s="1"/>
      <c r="AE8763" s="1"/>
      <c r="AF8763" s="1"/>
    </row>
    <row r="8764" spans="25:32" x14ac:dyDescent="0.35">
      <c r="Y8764" s="1"/>
      <c r="Z8764" s="1"/>
      <c r="AA8764" s="1"/>
      <c r="AB8764" s="1"/>
      <c r="AC8764" s="1"/>
      <c r="AD8764" s="1"/>
      <c r="AE8764" s="1"/>
      <c r="AF8764" s="1"/>
    </row>
    <row r="8765" spans="25:32" x14ac:dyDescent="0.35">
      <c r="Y8765" s="1"/>
      <c r="Z8765" s="1"/>
      <c r="AA8765" s="1"/>
      <c r="AB8765" s="1"/>
      <c r="AC8765" s="1"/>
      <c r="AD8765" s="1"/>
      <c r="AE8765" s="1"/>
      <c r="AF8765" s="1"/>
    </row>
    <row r="8766" spans="25:32" x14ac:dyDescent="0.35">
      <c r="Y8766" s="1"/>
      <c r="Z8766" s="1"/>
      <c r="AA8766" s="1"/>
      <c r="AB8766" s="1"/>
      <c r="AC8766" s="1"/>
      <c r="AD8766" s="1"/>
      <c r="AE8766" s="1"/>
      <c r="AF8766" s="1"/>
    </row>
    <row r="8767" spans="25:32" x14ac:dyDescent="0.35">
      <c r="Y8767" s="1"/>
      <c r="Z8767" s="1"/>
      <c r="AA8767" s="1"/>
      <c r="AB8767" s="1"/>
      <c r="AC8767" s="1"/>
      <c r="AD8767" s="1"/>
      <c r="AE8767" s="1"/>
      <c r="AF8767" s="1"/>
    </row>
    <row r="8768" spans="25:32" x14ac:dyDescent="0.35">
      <c r="Y8768" s="1"/>
      <c r="Z8768" s="1"/>
      <c r="AA8768" s="1"/>
      <c r="AB8768" s="1"/>
      <c r="AC8768" s="1"/>
      <c r="AD8768" s="1"/>
      <c r="AE8768" s="1"/>
      <c r="AF8768" s="1"/>
    </row>
    <row r="8769" spans="25:32" x14ac:dyDescent="0.35">
      <c r="Y8769" s="1"/>
      <c r="Z8769" s="1"/>
      <c r="AA8769" s="1"/>
      <c r="AB8769" s="1"/>
      <c r="AC8769" s="1"/>
      <c r="AD8769" s="1"/>
      <c r="AE8769" s="1"/>
      <c r="AF8769" s="1"/>
    </row>
    <row r="8770" spans="25:32" x14ac:dyDescent="0.35">
      <c r="Y8770" s="1"/>
      <c r="Z8770" s="1"/>
      <c r="AA8770" s="1"/>
      <c r="AB8770" s="1"/>
      <c r="AC8770" s="1"/>
      <c r="AD8770" s="1"/>
      <c r="AE8770" s="1"/>
      <c r="AF8770" s="1"/>
    </row>
    <row r="8771" spans="25:32" x14ac:dyDescent="0.35">
      <c r="Y8771" s="1"/>
      <c r="Z8771" s="1"/>
      <c r="AA8771" s="1"/>
      <c r="AB8771" s="1"/>
      <c r="AC8771" s="1"/>
      <c r="AD8771" s="1"/>
      <c r="AE8771" s="1"/>
      <c r="AF8771" s="1"/>
    </row>
    <row r="8772" spans="25:32" x14ac:dyDescent="0.35">
      <c r="Y8772" s="1"/>
      <c r="Z8772" s="1"/>
      <c r="AA8772" s="1"/>
      <c r="AB8772" s="1"/>
      <c r="AC8772" s="1"/>
      <c r="AD8772" s="1"/>
      <c r="AE8772" s="1"/>
      <c r="AF8772" s="1"/>
    </row>
    <row r="8773" spans="25:32" x14ac:dyDescent="0.35">
      <c r="Y8773" s="1"/>
      <c r="Z8773" s="1"/>
      <c r="AA8773" s="1"/>
      <c r="AB8773" s="1"/>
      <c r="AC8773" s="1"/>
      <c r="AD8773" s="1"/>
      <c r="AE8773" s="1"/>
      <c r="AF8773" s="1"/>
    </row>
    <row r="8774" spans="25:32" x14ac:dyDescent="0.35">
      <c r="Y8774" s="1"/>
      <c r="Z8774" s="1"/>
      <c r="AA8774" s="1"/>
      <c r="AB8774" s="1"/>
      <c r="AC8774" s="1"/>
      <c r="AD8774" s="1"/>
      <c r="AE8774" s="1"/>
      <c r="AF8774" s="1"/>
    </row>
    <row r="8775" spans="25:32" x14ac:dyDescent="0.35">
      <c r="Y8775" s="1"/>
      <c r="Z8775" s="1"/>
      <c r="AA8775" s="1"/>
      <c r="AB8775" s="1"/>
      <c r="AC8775" s="1"/>
      <c r="AD8775" s="1"/>
      <c r="AE8775" s="1"/>
      <c r="AF8775" s="1"/>
    </row>
    <row r="8776" spans="25:32" x14ac:dyDescent="0.35">
      <c r="Y8776" s="1"/>
      <c r="Z8776" s="1"/>
      <c r="AA8776" s="1"/>
      <c r="AB8776" s="1"/>
      <c r="AC8776" s="1"/>
      <c r="AD8776" s="1"/>
      <c r="AE8776" s="1"/>
      <c r="AF8776" s="1"/>
    </row>
    <row r="8777" spans="25:32" x14ac:dyDescent="0.35">
      <c r="Y8777" s="1"/>
      <c r="Z8777" s="1"/>
      <c r="AA8777" s="1"/>
      <c r="AB8777" s="1"/>
      <c r="AC8777" s="1"/>
      <c r="AD8777" s="1"/>
      <c r="AE8777" s="1"/>
      <c r="AF8777" s="1"/>
    </row>
    <row r="8778" spans="25:32" x14ac:dyDescent="0.35">
      <c r="Y8778" s="1"/>
      <c r="Z8778" s="1"/>
      <c r="AA8778" s="1"/>
      <c r="AB8778" s="1"/>
      <c r="AC8778" s="1"/>
      <c r="AD8778" s="1"/>
      <c r="AE8778" s="1"/>
      <c r="AF8778" s="1"/>
    </row>
    <row r="8779" spans="25:32" x14ac:dyDescent="0.35">
      <c r="Y8779" s="1"/>
      <c r="Z8779" s="1"/>
      <c r="AA8779" s="1"/>
      <c r="AB8779" s="1"/>
      <c r="AC8779" s="1"/>
      <c r="AD8779" s="1"/>
      <c r="AE8779" s="1"/>
      <c r="AF8779" s="1"/>
    </row>
    <row r="8780" spans="25:32" x14ac:dyDescent="0.35">
      <c r="Y8780" s="1"/>
      <c r="Z8780" s="1"/>
      <c r="AA8780" s="1"/>
      <c r="AB8780" s="1"/>
      <c r="AC8780" s="1"/>
      <c r="AD8780" s="1"/>
      <c r="AE8780" s="1"/>
      <c r="AF8780" s="1"/>
    </row>
    <row r="8781" spans="25:32" x14ac:dyDescent="0.35">
      <c r="Y8781" s="1"/>
      <c r="Z8781" s="1"/>
      <c r="AA8781" s="1"/>
      <c r="AB8781" s="1"/>
      <c r="AC8781" s="1"/>
      <c r="AD8781" s="1"/>
      <c r="AE8781" s="1"/>
      <c r="AF8781" s="1"/>
    </row>
    <row r="8782" spans="25:32" x14ac:dyDescent="0.35">
      <c r="Y8782" s="1"/>
      <c r="Z8782" s="1"/>
      <c r="AA8782" s="1"/>
      <c r="AB8782" s="1"/>
      <c r="AC8782" s="1"/>
      <c r="AD8782" s="1"/>
      <c r="AE8782" s="1"/>
      <c r="AF8782" s="1"/>
    </row>
    <row r="8783" spans="25:32" x14ac:dyDescent="0.35">
      <c r="Y8783" s="1"/>
      <c r="Z8783" s="1"/>
      <c r="AA8783" s="1"/>
      <c r="AB8783" s="1"/>
      <c r="AC8783" s="1"/>
      <c r="AD8783" s="1"/>
      <c r="AE8783" s="1"/>
      <c r="AF8783" s="1"/>
    </row>
    <row r="8784" spans="25:32" x14ac:dyDescent="0.35">
      <c r="Y8784" s="1"/>
      <c r="Z8784" s="1"/>
      <c r="AA8784" s="1"/>
      <c r="AB8784" s="1"/>
      <c r="AC8784" s="1"/>
      <c r="AD8784" s="1"/>
      <c r="AE8784" s="1"/>
      <c r="AF8784" s="1"/>
    </row>
    <row r="8785" spans="25:32" x14ac:dyDescent="0.35">
      <c r="Y8785" s="1"/>
      <c r="Z8785" s="1"/>
      <c r="AA8785" s="1"/>
      <c r="AB8785" s="1"/>
      <c r="AC8785" s="1"/>
      <c r="AD8785" s="1"/>
      <c r="AE8785" s="1"/>
      <c r="AF8785" s="1"/>
    </row>
    <row r="8786" spans="25:32" x14ac:dyDescent="0.35">
      <c r="Y8786" s="1"/>
      <c r="Z8786" s="1"/>
      <c r="AA8786" s="1"/>
      <c r="AB8786" s="1"/>
      <c r="AC8786" s="1"/>
      <c r="AD8786" s="1"/>
      <c r="AE8786" s="1"/>
      <c r="AF8786" s="1"/>
    </row>
    <row r="8787" spans="25:32" x14ac:dyDescent="0.35">
      <c r="Y8787" s="1"/>
      <c r="Z8787" s="1"/>
      <c r="AA8787" s="1"/>
      <c r="AB8787" s="1"/>
      <c r="AC8787" s="1"/>
      <c r="AD8787" s="1"/>
      <c r="AE8787" s="1"/>
      <c r="AF8787" s="1"/>
    </row>
    <row r="8788" spans="25:32" x14ac:dyDescent="0.35">
      <c r="Y8788" s="1"/>
      <c r="Z8788" s="1"/>
      <c r="AA8788" s="1"/>
      <c r="AB8788" s="1"/>
      <c r="AC8788" s="1"/>
      <c r="AD8788" s="1"/>
      <c r="AE8788" s="1"/>
      <c r="AF8788" s="1"/>
    </row>
    <row r="8789" spans="25:32" x14ac:dyDescent="0.35">
      <c r="Y8789" s="1"/>
      <c r="Z8789" s="1"/>
      <c r="AA8789" s="1"/>
      <c r="AB8789" s="1"/>
      <c r="AC8789" s="1"/>
      <c r="AD8789" s="1"/>
      <c r="AE8789" s="1"/>
      <c r="AF8789" s="1"/>
    </row>
    <row r="8790" spans="25:32" x14ac:dyDescent="0.35">
      <c r="Y8790" s="1"/>
      <c r="Z8790" s="1"/>
      <c r="AA8790" s="1"/>
      <c r="AB8790" s="1"/>
      <c r="AC8790" s="1"/>
      <c r="AD8790" s="1"/>
      <c r="AE8790" s="1"/>
      <c r="AF8790" s="1"/>
    </row>
    <row r="8791" spans="25:32" x14ac:dyDescent="0.35">
      <c r="Y8791" s="1"/>
      <c r="Z8791" s="1"/>
      <c r="AA8791" s="1"/>
      <c r="AB8791" s="1"/>
      <c r="AC8791" s="1"/>
      <c r="AD8791" s="1"/>
      <c r="AE8791" s="1"/>
      <c r="AF8791" s="1"/>
    </row>
    <row r="8792" spans="25:32" x14ac:dyDescent="0.35">
      <c r="Y8792" s="1"/>
      <c r="Z8792" s="1"/>
      <c r="AA8792" s="1"/>
      <c r="AB8792" s="1"/>
      <c r="AC8792" s="1"/>
      <c r="AD8792" s="1"/>
      <c r="AE8792" s="1"/>
      <c r="AF8792" s="1"/>
    </row>
    <row r="8793" spans="25:32" x14ac:dyDescent="0.35">
      <c r="Y8793" s="1"/>
      <c r="Z8793" s="1"/>
      <c r="AA8793" s="1"/>
      <c r="AB8793" s="1"/>
      <c r="AC8793" s="1"/>
      <c r="AD8793" s="1"/>
      <c r="AE8793" s="1"/>
      <c r="AF8793" s="1"/>
    </row>
    <row r="8794" spans="25:32" x14ac:dyDescent="0.35">
      <c r="Y8794" s="1"/>
      <c r="Z8794" s="1"/>
      <c r="AA8794" s="1"/>
      <c r="AB8794" s="1"/>
      <c r="AC8794" s="1"/>
      <c r="AD8794" s="1"/>
      <c r="AE8794" s="1"/>
      <c r="AF8794" s="1"/>
    </row>
    <row r="8795" spans="25:32" x14ac:dyDescent="0.35">
      <c r="Y8795" s="1"/>
      <c r="Z8795" s="1"/>
      <c r="AA8795" s="1"/>
      <c r="AB8795" s="1"/>
      <c r="AC8795" s="1"/>
      <c r="AD8795" s="1"/>
      <c r="AE8795" s="1"/>
      <c r="AF8795" s="1"/>
    </row>
    <row r="8796" spans="25:32" x14ac:dyDescent="0.35">
      <c r="Y8796" s="1"/>
      <c r="Z8796" s="1"/>
      <c r="AA8796" s="1"/>
      <c r="AB8796" s="1"/>
      <c r="AC8796" s="1"/>
      <c r="AD8796" s="1"/>
      <c r="AE8796" s="1"/>
      <c r="AF8796" s="1"/>
    </row>
    <row r="8797" spans="25:32" x14ac:dyDescent="0.35">
      <c r="Y8797" s="1"/>
      <c r="Z8797" s="1"/>
      <c r="AA8797" s="1"/>
      <c r="AB8797" s="1"/>
      <c r="AC8797" s="1"/>
      <c r="AD8797" s="1"/>
      <c r="AE8797" s="1"/>
      <c r="AF8797" s="1"/>
    </row>
    <row r="8798" spans="25:32" x14ac:dyDescent="0.35">
      <c r="Y8798" s="1"/>
      <c r="Z8798" s="1"/>
      <c r="AA8798" s="1"/>
      <c r="AB8798" s="1"/>
      <c r="AC8798" s="1"/>
      <c r="AD8798" s="1"/>
      <c r="AE8798" s="1"/>
      <c r="AF8798" s="1"/>
    </row>
    <row r="8799" spans="25:32" x14ac:dyDescent="0.35">
      <c r="Y8799" s="1"/>
      <c r="Z8799" s="1"/>
      <c r="AA8799" s="1"/>
      <c r="AB8799" s="1"/>
      <c r="AC8799" s="1"/>
      <c r="AD8799" s="1"/>
      <c r="AE8799" s="1"/>
      <c r="AF8799" s="1"/>
    </row>
    <row r="8800" spans="25:32" x14ac:dyDescent="0.35">
      <c r="Y8800" s="1"/>
      <c r="Z8800" s="1"/>
      <c r="AA8800" s="1"/>
      <c r="AB8800" s="1"/>
      <c r="AC8800" s="1"/>
      <c r="AD8800" s="1"/>
      <c r="AE8800" s="1"/>
      <c r="AF8800" s="1"/>
    </row>
    <row r="8801" spans="25:32" x14ac:dyDescent="0.35">
      <c r="Y8801" s="1"/>
      <c r="Z8801" s="1"/>
      <c r="AA8801" s="1"/>
      <c r="AB8801" s="1"/>
      <c r="AC8801" s="1"/>
      <c r="AD8801" s="1"/>
      <c r="AE8801" s="1"/>
      <c r="AF8801" s="1"/>
    </row>
    <row r="8802" spans="25:32" x14ac:dyDescent="0.35">
      <c r="Y8802" s="1"/>
      <c r="Z8802" s="1"/>
      <c r="AA8802" s="1"/>
      <c r="AB8802" s="1"/>
      <c r="AC8802" s="1"/>
      <c r="AD8802" s="1"/>
      <c r="AE8802" s="1"/>
      <c r="AF8802" s="1"/>
    </row>
    <row r="8803" spans="25:32" x14ac:dyDescent="0.35">
      <c r="Y8803" s="1"/>
      <c r="Z8803" s="1"/>
      <c r="AA8803" s="1"/>
      <c r="AB8803" s="1"/>
      <c r="AC8803" s="1"/>
      <c r="AD8803" s="1"/>
      <c r="AE8803" s="1"/>
      <c r="AF8803" s="1"/>
    </row>
    <row r="8804" spans="25:32" x14ac:dyDescent="0.35">
      <c r="Y8804" s="1"/>
      <c r="Z8804" s="1"/>
      <c r="AA8804" s="1"/>
      <c r="AB8804" s="1"/>
      <c r="AC8804" s="1"/>
      <c r="AD8804" s="1"/>
      <c r="AE8804" s="1"/>
      <c r="AF8804" s="1"/>
    </row>
    <row r="8805" spans="25:32" x14ac:dyDescent="0.35">
      <c r="Y8805" s="1"/>
      <c r="Z8805" s="1"/>
      <c r="AA8805" s="1"/>
      <c r="AB8805" s="1"/>
      <c r="AC8805" s="1"/>
      <c r="AD8805" s="1"/>
      <c r="AE8805" s="1"/>
      <c r="AF8805" s="1"/>
    </row>
    <row r="8806" spans="25:32" x14ac:dyDescent="0.35">
      <c r="Y8806" s="1"/>
      <c r="Z8806" s="1"/>
      <c r="AA8806" s="1"/>
      <c r="AB8806" s="1"/>
      <c r="AC8806" s="1"/>
      <c r="AD8806" s="1"/>
      <c r="AE8806" s="1"/>
      <c r="AF8806" s="1"/>
    </row>
    <row r="8807" spans="25:32" x14ac:dyDescent="0.35">
      <c r="Y8807" s="1"/>
      <c r="Z8807" s="1"/>
      <c r="AA8807" s="1"/>
      <c r="AB8807" s="1"/>
      <c r="AC8807" s="1"/>
      <c r="AD8807" s="1"/>
      <c r="AE8807" s="1"/>
      <c r="AF8807" s="1"/>
    </row>
    <row r="8808" spans="25:32" x14ac:dyDescent="0.35">
      <c r="Y8808" s="1"/>
      <c r="Z8808" s="1"/>
      <c r="AA8808" s="1"/>
      <c r="AB8808" s="1"/>
      <c r="AC8808" s="1"/>
      <c r="AD8808" s="1"/>
      <c r="AE8808" s="1"/>
      <c r="AF8808" s="1"/>
    </row>
    <row r="8809" spans="25:32" x14ac:dyDescent="0.35">
      <c r="Y8809" s="1"/>
      <c r="Z8809" s="1"/>
      <c r="AA8809" s="1"/>
      <c r="AB8809" s="1"/>
      <c r="AC8809" s="1"/>
      <c r="AD8809" s="1"/>
      <c r="AE8809" s="1"/>
      <c r="AF8809" s="1"/>
    </row>
    <row r="8810" spans="25:32" x14ac:dyDescent="0.35">
      <c r="Y8810" s="1"/>
      <c r="Z8810" s="1"/>
      <c r="AA8810" s="1"/>
      <c r="AB8810" s="1"/>
      <c r="AC8810" s="1"/>
      <c r="AD8810" s="1"/>
      <c r="AE8810" s="1"/>
      <c r="AF8810" s="1"/>
    </row>
    <row r="8811" spans="25:32" x14ac:dyDescent="0.35">
      <c r="Y8811" s="1"/>
      <c r="Z8811" s="1"/>
      <c r="AA8811" s="1"/>
      <c r="AB8811" s="1"/>
      <c r="AC8811" s="1"/>
      <c r="AD8811" s="1"/>
      <c r="AE8811" s="1"/>
      <c r="AF8811" s="1"/>
    </row>
    <row r="8812" spans="25:32" x14ac:dyDescent="0.35">
      <c r="Y8812" s="1"/>
      <c r="Z8812" s="1"/>
      <c r="AA8812" s="1"/>
      <c r="AB8812" s="1"/>
      <c r="AC8812" s="1"/>
      <c r="AD8812" s="1"/>
      <c r="AE8812" s="1"/>
      <c r="AF8812" s="1"/>
    </row>
    <row r="8813" spans="25:32" x14ac:dyDescent="0.35">
      <c r="Y8813" s="1"/>
      <c r="Z8813" s="1"/>
      <c r="AA8813" s="1"/>
      <c r="AB8813" s="1"/>
      <c r="AC8813" s="1"/>
      <c r="AD8813" s="1"/>
      <c r="AE8813" s="1"/>
      <c r="AF8813" s="1"/>
    </row>
    <row r="8814" spans="25:32" x14ac:dyDescent="0.35">
      <c r="Y8814" s="1"/>
      <c r="Z8814" s="1"/>
      <c r="AA8814" s="1"/>
      <c r="AB8814" s="1"/>
      <c r="AC8814" s="1"/>
      <c r="AD8814" s="1"/>
      <c r="AE8814" s="1"/>
      <c r="AF8814" s="1"/>
    </row>
    <row r="8815" spans="25:32" x14ac:dyDescent="0.35">
      <c r="Y8815" s="1"/>
      <c r="Z8815" s="1"/>
      <c r="AA8815" s="1"/>
      <c r="AB8815" s="1"/>
      <c r="AC8815" s="1"/>
      <c r="AD8815" s="1"/>
      <c r="AE8815" s="1"/>
      <c r="AF8815" s="1"/>
    </row>
    <row r="8816" spans="25:32" x14ac:dyDescent="0.35">
      <c r="Y8816" s="1"/>
      <c r="Z8816" s="1"/>
      <c r="AA8816" s="1"/>
      <c r="AB8816" s="1"/>
      <c r="AC8816" s="1"/>
      <c r="AD8816" s="1"/>
      <c r="AE8816" s="1"/>
      <c r="AF8816" s="1"/>
    </row>
    <row r="8817" spans="25:32" x14ac:dyDescent="0.35">
      <c r="Y8817" s="1"/>
      <c r="Z8817" s="1"/>
      <c r="AA8817" s="1"/>
      <c r="AB8817" s="1"/>
      <c r="AC8817" s="1"/>
      <c r="AD8817" s="1"/>
      <c r="AE8817" s="1"/>
      <c r="AF8817" s="1"/>
    </row>
    <row r="8818" spans="25:32" x14ac:dyDescent="0.35">
      <c r="Y8818" s="1"/>
      <c r="Z8818" s="1"/>
      <c r="AA8818" s="1"/>
      <c r="AB8818" s="1"/>
      <c r="AC8818" s="1"/>
      <c r="AD8818" s="1"/>
      <c r="AE8818" s="1"/>
      <c r="AF8818" s="1"/>
    </row>
    <row r="8819" spans="25:32" x14ac:dyDescent="0.35">
      <c r="Y8819" s="1"/>
      <c r="Z8819" s="1"/>
      <c r="AA8819" s="1"/>
      <c r="AB8819" s="1"/>
      <c r="AC8819" s="1"/>
      <c r="AD8819" s="1"/>
      <c r="AE8819" s="1"/>
      <c r="AF8819" s="1"/>
    </row>
    <row r="8820" spans="25:32" x14ac:dyDescent="0.35">
      <c r="Y8820" s="1"/>
      <c r="Z8820" s="1"/>
      <c r="AA8820" s="1"/>
      <c r="AB8820" s="1"/>
      <c r="AC8820" s="1"/>
      <c r="AD8820" s="1"/>
      <c r="AE8820" s="1"/>
      <c r="AF8820" s="1"/>
    </row>
    <row r="8821" spans="25:32" x14ac:dyDescent="0.35">
      <c r="Y8821" s="1"/>
      <c r="Z8821" s="1"/>
      <c r="AA8821" s="1"/>
      <c r="AB8821" s="1"/>
      <c r="AC8821" s="1"/>
      <c r="AD8821" s="1"/>
      <c r="AE8821" s="1"/>
      <c r="AF8821" s="1"/>
    </row>
    <row r="8822" spans="25:32" x14ac:dyDescent="0.35">
      <c r="Y8822" s="1"/>
      <c r="Z8822" s="1"/>
      <c r="AA8822" s="1"/>
      <c r="AB8822" s="1"/>
      <c r="AC8822" s="1"/>
      <c r="AD8822" s="1"/>
      <c r="AE8822" s="1"/>
      <c r="AF8822" s="1"/>
    </row>
    <row r="8823" spans="25:32" x14ac:dyDescent="0.35">
      <c r="Y8823" s="1"/>
      <c r="Z8823" s="1"/>
      <c r="AA8823" s="1"/>
      <c r="AB8823" s="1"/>
      <c r="AC8823" s="1"/>
      <c r="AD8823" s="1"/>
      <c r="AE8823" s="1"/>
      <c r="AF8823" s="1"/>
    </row>
    <row r="8824" spans="25:32" x14ac:dyDescent="0.35">
      <c r="Y8824" s="1"/>
      <c r="Z8824" s="1"/>
      <c r="AA8824" s="1"/>
      <c r="AB8824" s="1"/>
      <c r="AC8824" s="1"/>
      <c r="AD8824" s="1"/>
      <c r="AE8824" s="1"/>
      <c r="AF8824" s="1"/>
    </row>
    <row r="8825" spans="25:32" x14ac:dyDescent="0.35">
      <c r="Y8825" s="1"/>
      <c r="Z8825" s="1"/>
      <c r="AA8825" s="1"/>
      <c r="AB8825" s="1"/>
      <c r="AC8825" s="1"/>
      <c r="AD8825" s="1"/>
      <c r="AE8825" s="1"/>
      <c r="AF8825" s="1"/>
    </row>
    <row r="8826" spans="25:32" x14ac:dyDescent="0.35">
      <c r="Y8826" s="1"/>
      <c r="Z8826" s="1"/>
      <c r="AA8826" s="1"/>
      <c r="AB8826" s="1"/>
      <c r="AC8826" s="1"/>
      <c r="AD8826" s="1"/>
      <c r="AE8826" s="1"/>
      <c r="AF8826" s="1"/>
    </row>
    <row r="8827" spans="25:32" x14ac:dyDescent="0.35">
      <c r="Y8827" s="1"/>
      <c r="Z8827" s="1"/>
      <c r="AA8827" s="1"/>
      <c r="AB8827" s="1"/>
      <c r="AC8827" s="1"/>
      <c r="AD8827" s="1"/>
      <c r="AE8827" s="1"/>
      <c r="AF8827" s="1"/>
    </row>
    <row r="8828" spans="25:32" x14ac:dyDescent="0.35">
      <c r="Y8828" s="1"/>
      <c r="Z8828" s="1"/>
      <c r="AA8828" s="1"/>
      <c r="AB8828" s="1"/>
      <c r="AC8828" s="1"/>
      <c r="AD8828" s="1"/>
      <c r="AE8828" s="1"/>
      <c r="AF8828" s="1"/>
    </row>
    <row r="8829" spans="25:32" x14ac:dyDescent="0.35">
      <c r="Y8829" s="1"/>
      <c r="Z8829" s="1"/>
      <c r="AA8829" s="1"/>
      <c r="AB8829" s="1"/>
      <c r="AC8829" s="1"/>
      <c r="AD8829" s="1"/>
      <c r="AE8829" s="1"/>
      <c r="AF8829" s="1"/>
    </row>
    <row r="8830" spans="25:32" x14ac:dyDescent="0.35">
      <c r="Y8830" s="1"/>
      <c r="Z8830" s="1"/>
      <c r="AA8830" s="1"/>
      <c r="AB8830" s="1"/>
      <c r="AC8830" s="1"/>
      <c r="AD8830" s="1"/>
      <c r="AE8830" s="1"/>
      <c r="AF8830" s="1"/>
    </row>
    <row r="8831" spans="25:32" x14ac:dyDescent="0.35">
      <c r="Y8831" s="1"/>
      <c r="Z8831" s="1"/>
      <c r="AA8831" s="1"/>
      <c r="AB8831" s="1"/>
      <c r="AC8831" s="1"/>
      <c r="AD8831" s="1"/>
      <c r="AE8831" s="1"/>
      <c r="AF8831" s="1"/>
    </row>
    <row r="8832" spans="25:32" x14ac:dyDescent="0.35">
      <c r="Y8832" s="1"/>
      <c r="Z8832" s="1"/>
      <c r="AA8832" s="1"/>
      <c r="AB8832" s="1"/>
      <c r="AC8832" s="1"/>
      <c r="AD8832" s="1"/>
      <c r="AE8832" s="1"/>
      <c r="AF8832" s="1"/>
    </row>
    <row r="8833" spans="25:32" x14ac:dyDescent="0.35">
      <c r="Y8833" s="1"/>
      <c r="Z8833" s="1"/>
      <c r="AA8833" s="1"/>
      <c r="AB8833" s="1"/>
      <c r="AC8833" s="1"/>
      <c r="AD8833" s="1"/>
      <c r="AE8833" s="1"/>
      <c r="AF8833" s="1"/>
    </row>
    <row r="8834" spans="25:32" x14ac:dyDescent="0.35">
      <c r="Y8834" s="1"/>
      <c r="Z8834" s="1"/>
      <c r="AA8834" s="1"/>
      <c r="AB8834" s="1"/>
      <c r="AC8834" s="1"/>
      <c r="AD8834" s="1"/>
      <c r="AE8834" s="1"/>
      <c r="AF8834" s="1"/>
    </row>
    <row r="8835" spans="25:32" x14ac:dyDescent="0.35">
      <c r="Y8835" s="1"/>
      <c r="Z8835" s="1"/>
      <c r="AA8835" s="1"/>
      <c r="AB8835" s="1"/>
      <c r="AC8835" s="1"/>
      <c r="AD8835" s="1"/>
      <c r="AE8835" s="1"/>
      <c r="AF8835" s="1"/>
    </row>
    <row r="8836" spans="25:32" x14ac:dyDescent="0.35">
      <c r="Y8836" s="1"/>
      <c r="Z8836" s="1"/>
      <c r="AA8836" s="1"/>
      <c r="AB8836" s="1"/>
      <c r="AC8836" s="1"/>
      <c r="AD8836" s="1"/>
      <c r="AE8836" s="1"/>
      <c r="AF8836" s="1"/>
    </row>
    <row r="8837" spans="25:32" x14ac:dyDescent="0.35">
      <c r="Y8837" s="1"/>
      <c r="Z8837" s="1"/>
      <c r="AA8837" s="1"/>
      <c r="AB8837" s="1"/>
      <c r="AC8837" s="1"/>
      <c r="AD8837" s="1"/>
      <c r="AE8837" s="1"/>
      <c r="AF8837" s="1"/>
    </row>
    <row r="8838" spans="25:32" x14ac:dyDescent="0.35">
      <c r="Y8838" s="1"/>
      <c r="Z8838" s="1"/>
      <c r="AA8838" s="1"/>
      <c r="AB8838" s="1"/>
      <c r="AC8838" s="1"/>
      <c r="AD8838" s="1"/>
      <c r="AE8838" s="1"/>
      <c r="AF8838" s="1"/>
    </row>
    <row r="8839" spans="25:32" x14ac:dyDescent="0.35">
      <c r="Y8839" s="1"/>
      <c r="Z8839" s="1"/>
      <c r="AA8839" s="1"/>
      <c r="AB8839" s="1"/>
      <c r="AC8839" s="1"/>
      <c r="AD8839" s="1"/>
      <c r="AE8839" s="1"/>
      <c r="AF8839" s="1"/>
    </row>
    <row r="8840" spans="25:32" x14ac:dyDescent="0.35">
      <c r="Y8840" s="1"/>
      <c r="Z8840" s="1"/>
      <c r="AA8840" s="1"/>
      <c r="AB8840" s="1"/>
      <c r="AC8840" s="1"/>
      <c r="AD8840" s="1"/>
      <c r="AE8840" s="1"/>
      <c r="AF8840" s="1"/>
    </row>
    <row r="8841" spans="25:32" x14ac:dyDescent="0.35">
      <c r="Y8841" s="1"/>
      <c r="Z8841" s="1"/>
      <c r="AA8841" s="1"/>
      <c r="AB8841" s="1"/>
      <c r="AC8841" s="1"/>
      <c r="AD8841" s="1"/>
      <c r="AE8841" s="1"/>
      <c r="AF8841" s="1"/>
    </row>
    <row r="8842" spans="25:32" x14ac:dyDescent="0.35">
      <c r="Y8842" s="1"/>
      <c r="Z8842" s="1"/>
      <c r="AA8842" s="1"/>
      <c r="AB8842" s="1"/>
      <c r="AC8842" s="1"/>
      <c r="AD8842" s="1"/>
      <c r="AE8842" s="1"/>
      <c r="AF8842" s="1"/>
    </row>
    <row r="8843" spans="25:32" x14ac:dyDescent="0.35">
      <c r="Y8843" s="1"/>
      <c r="Z8843" s="1"/>
      <c r="AA8843" s="1"/>
      <c r="AB8843" s="1"/>
      <c r="AC8843" s="1"/>
      <c r="AD8843" s="1"/>
      <c r="AE8843" s="1"/>
      <c r="AF8843" s="1"/>
    </row>
    <row r="8844" spans="25:32" x14ac:dyDescent="0.35">
      <c r="Y8844" s="1"/>
      <c r="Z8844" s="1"/>
      <c r="AA8844" s="1"/>
      <c r="AB8844" s="1"/>
      <c r="AC8844" s="1"/>
      <c r="AD8844" s="1"/>
      <c r="AE8844" s="1"/>
      <c r="AF8844" s="1"/>
    </row>
    <row r="8845" spans="25:32" x14ac:dyDescent="0.35">
      <c r="Y8845" s="1"/>
      <c r="Z8845" s="1"/>
      <c r="AA8845" s="1"/>
      <c r="AB8845" s="1"/>
      <c r="AC8845" s="1"/>
      <c r="AD8845" s="1"/>
      <c r="AE8845" s="1"/>
      <c r="AF8845" s="1"/>
    </row>
    <row r="8846" spans="25:32" x14ac:dyDescent="0.35">
      <c r="Y8846" s="1"/>
      <c r="Z8846" s="1"/>
      <c r="AA8846" s="1"/>
      <c r="AB8846" s="1"/>
      <c r="AC8846" s="1"/>
      <c r="AD8846" s="1"/>
      <c r="AE8846" s="1"/>
      <c r="AF8846" s="1"/>
    </row>
    <row r="8847" spans="25:32" x14ac:dyDescent="0.35">
      <c r="Y8847" s="1"/>
      <c r="Z8847" s="1"/>
      <c r="AA8847" s="1"/>
      <c r="AB8847" s="1"/>
      <c r="AC8847" s="1"/>
      <c r="AD8847" s="1"/>
      <c r="AE8847" s="1"/>
      <c r="AF8847" s="1"/>
    </row>
    <row r="8848" spans="25:32" x14ac:dyDescent="0.35">
      <c r="Y8848" s="1"/>
      <c r="Z8848" s="1"/>
      <c r="AA8848" s="1"/>
      <c r="AB8848" s="1"/>
      <c r="AC8848" s="1"/>
      <c r="AD8848" s="1"/>
      <c r="AE8848" s="1"/>
      <c r="AF8848" s="1"/>
    </row>
    <row r="8849" spans="25:32" x14ac:dyDescent="0.35">
      <c r="Y8849" s="1"/>
      <c r="Z8849" s="1"/>
      <c r="AA8849" s="1"/>
      <c r="AB8849" s="1"/>
      <c r="AC8849" s="1"/>
      <c r="AD8849" s="1"/>
      <c r="AE8849" s="1"/>
      <c r="AF8849" s="1"/>
    </row>
    <row r="8850" spans="25:32" x14ac:dyDescent="0.35">
      <c r="Y8850" s="1"/>
      <c r="Z8850" s="1"/>
      <c r="AA8850" s="1"/>
      <c r="AB8850" s="1"/>
      <c r="AC8850" s="1"/>
      <c r="AD8850" s="1"/>
      <c r="AE8850" s="1"/>
      <c r="AF8850" s="1"/>
    </row>
    <row r="8851" spans="25:32" x14ac:dyDescent="0.35">
      <c r="Y8851" s="1"/>
      <c r="Z8851" s="1"/>
      <c r="AA8851" s="1"/>
      <c r="AB8851" s="1"/>
      <c r="AC8851" s="1"/>
      <c r="AD8851" s="1"/>
      <c r="AE8851" s="1"/>
      <c r="AF8851" s="1"/>
    </row>
    <row r="8852" spans="25:32" x14ac:dyDescent="0.35">
      <c r="Y8852" s="1"/>
      <c r="Z8852" s="1"/>
      <c r="AA8852" s="1"/>
      <c r="AB8852" s="1"/>
      <c r="AC8852" s="1"/>
      <c r="AD8852" s="1"/>
      <c r="AE8852" s="1"/>
      <c r="AF8852" s="1"/>
    </row>
    <row r="8853" spans="25:32" x14ac:dyDescent="0.35">
      <c r="Y8853" s="1"/>
      <c r="Z8853" s="1"/>
      <c r="AA8853" s="1"/>
      <c r="AB8853" s="1"/>
      <c r="AC8853" s="1"/>
      <c r="AD8853" s="1"/>
      <c r="AE8853" s="1"/>
      <c r="AF8853" s="1"/>
    </row>
    <row r="8854" spans="25:32" x14ac:dyDescent="0.35">
      <c r="Y8854" s="1"/>
      <c r="Z8854" s="1"/>
      <c r="AA8854" s="1"/>
      <c r="AB8854" s="1"/>
      <c r="AC8854" s="1"/>
      <c r="AD8854" s="1"/>
      <c r="AE8854" s="1"/>
      <c r="AF8854" s="1"/>
    </row>
    <row r="8855" spans="25:32" x14ac:dyDescent="0.35">
      <c r="Y8855" s="1"/>
      <c r="Z8855" s="1"/>
      <c r="AA8855" s="1"/>
      <c r="AB8855" s="1"/>
      <c r="AC8855" s="1"/>
      <c r="AD8855" s="1"/>
      <c r="AE8855" s="1"/>
      <c r="AF8855" s="1"/>
    </row>
    <row r="8856" spans="25:32" x14ac:dyDescent="0.35">
      <c r="Y8856" s="1"/>
      <c r="Z8856" s="1"/>
      <c r="AA8856" s="1"/>
      <c r="AB8856" s="1"/>
      <c r="AC8856" s="1"/>
      <c r="AD8856" s="1"/>
      <c r="AE8856" s="1"/>
      <c r="AF8856" s="1"/>
    </row>
    <row r="8857" spans="25:32" x14ac:dyDescent="0.35">
      <c r="Y8857" s="1"/>
      <c r="Z8857" s="1"/>
      <c r="AA8857" s="1"/>
      <c r="AB8857" s="1"/>
      <c r="AC8857" s="1"/>
      <c r="AD8857" s="1"/>
      <c r="AE8857" s="1"/>
      <c r="AF8857" s="1"/>
    </row>
    <row r="8858" spans="25:32" x14ac:dyDescent="0.35">
      <c r="Y8858" s="1"/>
      <c r="Z8858" s="1"/>
      <c r="AA8858" s="1"/>
      <c r="AB8858" s="1"/>
      <c r="AC8858" s="1"/>
      <c r="AD8858" s="1"/>
      <c r="AE8858" s="1"/>
      <c r="AF8858" s="1"/>
    </row>
    <row r="8859" spans="25:32" x14ac:dyDescent="0.35">
      <c r="Y8859" s="1"/>
      <c r="Z8859" s="1"/>
      <c r="AA8859" s="1"/>
      <c r="AB8859" s="1"/>
      <c r="AC8859" s="1"/>
      <c r="AD8859" s="1"/>
      <c r="AE8859" s="1"/>
      <c r="AF8859" s="1"/>
    </row>
    <row r="8860" spans="25:32" x14ac:dyDescent="0.35">
      <c r="Y8860" s="1"/>
      <c r="Z8860" s="1"/>
      <c r="AA8860" s="1"/>
      <c r="AB8860" s="1"/>
      <c r="AC8860" s="1"/>
      <c r="AD8860" s="1"/>
      <c r="AE8860" s="1"/>
      <c r="AF8860" s="1"/>
    </row>
    <row r="8861" spans="25:32" x14ac:dyDescent="0.35">
      <c r="Y8861" s="1"/>
      <c r="Z8861" s="1"/>
      <c r="AA8861" s="1"/>
      <c r="AB8861" s="1"/>
      <c r="AC8861" s="1"/>
      <c r="AD8861" s="1"/>
      <c r="AE8861" s="1"/>
      <c r="AF8861" s="1"/>
    </row>
    <row r="8862" spans="25:32" x14ac:dyDescent="0.35">
      <c r="Y8862" s="1"/>
      <c r="Z8862" s="1"/>
      <c r="AA8862" s="1"/>
      <c r="AB8862" s="1"/>
      <c r="AC8862" s="1"/>
      <c r="AD8862" s="1"/>
      <c r="AE8862" s="1"/>
      <c r="AF8862" s="1"/>
    </row>
    <row r="8863" spans="25:32" x14ac:dyDescent="0.35">
      <c r="Y8863" s="1"/>
      <c r="Z8863" s="1"/>
      <c r="AA8863" s="1"/>
      <c r="AB8863" s="1"/>
      <c r="AC8863" s="1"/>
      <c r="AD8863" s="1"/>
      <c r="AE8863" s="1"/>
      <c r="AF8863" s="1"/>
    </row>
    <row r="8864" spans="25:32" x14ac:dyDescent="0.35">
      <c r="Y8864" s="1"/>
      <c r="Z8864" s="1"/>
      <c r="AA8864" s="1"/>
      <c r="AB8864" s="1"/>
      <c r="AC8864" s="1"/>
      <c r="AD8864" s="1"/>
      <c r="AE8864" s="1"/>
      <c r="AF8864" s="1"/>
    </row>
    <row r="8865" spans="25:32" x14ac:dyDescent="0.35">
      <c r="Y8865" s="1"/>
      <c r="Z8865" s="1"/>
      <c r="AA8865" s="1"/>
      <c r="AB8865" s="1"/>
      <c r="AC8865" s="1"/>
      <c r="AD8865" s="1"/>
      <c r="AE8865" s="1"/>
      <c r="AF8865" s="1"/>
    </row>
    <row r="8866" spans="25:32" x14ac:dyDescent="0.35">
      <c r="Y8866" s="1"/>
      <c r="Z8866" s="1"/>
      <c r="AA8866" s="1"/>
      <c r="AB8866" s="1"/>
      <c r="AC8866" s="1"/>
      <c r="AD8866" s="1"/>
      <c r="AE8866" s="1"/>
      <c r="AF8866" s="1"/>
    </row>
    <row r="8867" spans="25:32" x14ac:dyDescent="0.35">
      <c r="Y8867" s="1"/>
      <c r="Z8867" s="1"/>
      <c r="AA8867" s="1"/>
      <c r="AB8867" s="1"/>
      <c r="AC8867" s="1"/>
      <c r="AD8867" s="1"/>
      <c r="AE8867" s="1"/>
      <c r="AF8867" s="1"/>
    </row>
    <row r="8868" spans="25:32" x14ac:dyDescent="0.35">
      <c r="Y8868" s="1"/>
      <c r="Z8868" s="1"/>
      <c r="AA8868" s="1"/>
      <c r="AB8868" s="1"/>
      <c r="AC8868" s="1"/>
      <c r="AD8868" s="1"/>
      <c r="AE8868" s="1"/>
      <c r="AF8868" s="1"/>
    </row>
    <row r="8869" spans="25:32" x14ac:dyDescent="0.35">
      <c r="Y8869" s="1"/>
      <c r="Z8869" s="1"/>
      <c r="AA8869" s="1"/>
      <c r="AB8869" s="1"/>
      <c r="AC8869" s="1"/>
      <c r="AD8869" s="1"/>
      <c r="AE8869" s="1"/>
      <c r="AF8869" s="1"/>
    </row>
    <row r="8870" spans="25:32" x14ac:dyDescent="0.35">
      <c r="Y8870" s="1"/>
      <c r="Z8870" s="1"/>
      <c r="AA8870" s="1"/>
      <c r="AB8870" s="1"/>
      <c r="AC8870" s="1"/>
      <c r="AD8870" s="1"/>
      <c r="AE8870" s="1"/>
      <c r="AF8870" s="1"/>
    </row>
    <row r="8871" spans="25:32" x14ac:dyDescent="0.35">
      <c r="Y8871" s="1"/>
      <c r="Z8871" s="1"/>
      <c r="AA8871" s="1"/>
      <c r="AB8871" s="1"/>
      <c r="AC8871" s="1"/>
      <c r="AD8871" s="1"/>
      <c r="AE8871" s="1"/>
      <c r="AF8871" s="1"/>
    </row>
    <row r="8872" spans="25:32" x14ac:dyDescent="0.35">
      <c r="Y8872" s="1"/>
      <c r="Z8872" s="1"/>
      <c r="AA8872" s="1"/>
      <c r="AB8872" s="1"/>
      <c r="AC8872" s="1"/>
      <c r="AD8872" s="1"/>
      <c r="AE8872" s="1"/>
      <c r="AF8872" s="1"/>
    </row>
    <row r="8873" spans="25:32" x14ac:dyDescent="0.35">
      <c r="Y8873" s="1"/>
      <c r="Z8873" s="1"/>
      <c r="AA8873" s="1"/>
      <c r="AB8873" s="1"/>
      <c r="AC8873" s="1"/>
      <c r="AD8873" s="1"/>
      <c r="AE8873" s="1"/>
      <c r="AF8873" s="1"/>
    </row>
    <row r="8874" spans="25:32" x14ac:dyDescent="0.35">
      <c r="Y8874" s="1"/>
      <c r="Z8874" s="1"/>
      <c r="AA8874" s="1"/>
      <c r="AB8874" s="1"/>
      <c r="AC8874" s="1"/>
      <c r="AD8874" s="1"/>
      <c r="AE8874" s="1"/>
      <c r="AF8874" s="1"/>
    </row>
    <row r="8875" spans="25:32" x14ac:dyDescent="0.35">
      <c r="Y8875" s="1"/>
      <c r="Z8875" s="1"/>
      <c r="AA8875" s="1"/>
      <c r="AB8875" s="1"/>
      <c r="AC8875" s="1"/>
      <c r="AD8875" s="1"/>
      <c r="AE8875" s="1"/>
      <c r="AF8875" s="1"/>
    </row>
    <row r="8876" spans="25:32" x14ac:dyDescent="0.35">
      <c r="Y8876" s="1"/>
      <c r="Z8876" s="1"/>
      <c r="AA8876" s="1"/>
      <c r="AB8876" s="1"/>
      <c r="AC8876" s="1"/>
      <c r="AD8876" s="1"/>
      <c r="AE8876" s="1"/>
      <c r="AF8876" s="1"/>
    </row>
    <row r="8877" spans="25:32" x14ac:dyDescent="0.35">
      <c r="Y8877" s="1"/>
      <c r="Z8877" s="1"/>
      <c r="AA8877" s="1"/>
      <c r="AB8877" s="1"/>
      <c r="AC8877" s="1"/>
      <c r="AD8877" s="1"/>
      <c r="AE8877" s="1"/>
      <c r="AF8877" s="1"/>
    </row>
    <row r="8878" spans="25:32" x14ac:dyDescent="0.35">
      <c r="Y8878" s="1"/>
      <c r="Z8878" s="1"/>
      <c r="AA8878" s="1"/>
      <c r="AB8878" s="1"/>
      <c r="AC8878" s="1"/>
      <c r="AD8878" s="1"/>
      <c r="AE8878" s="1"/>
      <c r="AF8878" s="1"/>
    </row>
    <row r="8879" spans="25:32" x14ac:dyDescent="0.35">
      <c r="Y8879" s="1"/>
      <c r="Z8879" s="1"/>
      <c r="AA8879" s="1"/>
      <c r="AB8879" s="1"/>
      <c r="AC8879" s="1"/>
      <c r="AD8879" s="1"/>
      <c r="AE8879" s="1"/>
      <c r="AF8879" s="1"/>
    </row>
    <row r="8880" spans="25:32" x14ac:dyDescent="0.35">
      <c r="Y8880" s="1"/>
      <c r="Z8880" s="1"/>
      <c r="AA8880" s="1"/>
      <c r="AB8880" s="1"/>
      <c r="AC8880" s="1"/>
      <c r="AD8880" s="1"/>
      <c r="AE8880" s="1"/>
      <c r="AF8880" s="1"/>
    </row>
    <row r="8881" spans="25:32" x14ac:dyDescent="0.35">
      <c r="Y8881" s="1"/>
      <c r="Z8881" s="1"/>
      <c r="AA8881" s="1"/>
      <c r="AB8881" s="1"/>
      <c r="AC8881" s="1"/>
      <c r="AD8881" s="1"/>
      <c r="AE8881" s="1"/>
      <c r="AF8881" s="1"/>
    </row>
    <row r="8882" spans="25:32" x14ac:dyDescent="0.35">
      <c r="Y8882" s="1"/>
      <c r="Z8882" s="1"/>
      <c r="AA8882" s="1"/>
      <c r="AB8882" s="1"/>
      <c r="AC8882" s="1"/>
      <c r="AD8882" s="1"/>
      <c r="AE8882" s="1"/>
      <c r="AF8882" s="1"/>
    </row>
    <row r="8883" spans="25:32" x14ac:dyDescent="0.35">
      <c r="Y8883" s="1"/>
      <c r="Z8883" s="1"/>
      <c r="AA8883" s="1"/>
      <c r="AB8883" s="1"/>
      <c r="AC8883" s="1"/>
      <c r="AD8883" s="1"/>
      <c r="AE8883" s="1"/>
      <c r="AF8883" s="1"/>
    </row>
    <row r="8884" spans="25:32" x14ac:dyDescent="0.35">
      <c r="Y8884" s="1"/>
      <c r="Z8884" s="1"/>
      <c r="AA8884" s="1"/>
      <c r="AB8884" s="1"/>
      <c r="AC8884" s="1"/>
      <c r="AD8884" s="1"/>
      <c r="AE8884" s="1"/>
      <c r="AF8884" s="1"/>
    </row>
    <row r="8885" spans="25:32" x14ac:dyDescent="0.35">
      <c r="Y8885" s="1"/>
      <c r="Z8885" s="1"/>
      <c r="AA8885" s="1"/>
      <c r="AB8885" s="1"/>
      <c r="AC8885" s="1"/>
      <c r="AD8885" s="1"/>
      <c r="AE8885" s="1"/>
      <c r="AF8885" s="1"/>
    </row>
    <row r="8886" spans="25:32" x14ac:dyDescent="0.35">
      <c r="Y8886" s="1"/>
      <c r="Z8886" s="1"/>
      <c r="AA8886" s="1"/>
      <c r="AB8886" s="1"/>
      <c r="AC8886" s="1"/>
      <c r="AD8886" s="1"/>
      <c r="AE8886" s="1"/>
      <c r="AF8886" s="1"/>
    </row>
    <row r="8887" spans="25:32" x14ac:dyDescent="0.35">
      <c r="Y8887" s="1"/>
      <c r="Z8887" s="1"/>
      <c r="AA8887" s="1"/>
      <c r="AB8887" s="1"/>
      <c r="AC8887" s="1"/>
      <c r="AD8887" s="1"/>
      <c r="AE8887" s="1"/>
      <c r="AF8887" s="1"/>
    </row>
    <row r="8888" spans="25:32" x14ac:dyDescent="0.35">
      <c r="Y8888" s="1"/>
      <c r="Z8888" s="1"/>
      <c r="AA8888" s="1"/>
      <c r="AB8888" s="1"/>
      <c r="AC8888" s="1"/>
      <c r="AD8888" s="1"/>
      <c r="AE8888" s="1"/>
      <c r="AF8888" s="1"/>
    </row>
    <row r="8889" spans="25:32" x14ac:dyDescent="0.35">
      <c r="Y8889" s="1"/>
      <c r="Z8889" s="1"/>
      <c r="AA8889" s="1"/>
      <c r="AB8889" s="1"/>
      <c r="AC8889" s="1"/>
      <c r="AD8889" s="1"/>
      <c r="AE8889" s="1"/>
      <c r="AF8889" s="1"/>
    </row>
    <row r="8890" spans="25:32" x14ac:dyDescent="0.35">
      <c r="Y8890" s="1"/>
      <c r="Z8890" s="1"/>
      <c r="AA8890" s="1"/>
      <c r="AB8890" s="1"/>
      <c r="AC8890" s="1"/>
      <c r="AD8890" s="1"/>
      <c r="AE8890" s="1"/>
      <c r="AF8890" s="1"/>
    </row>
    <row r="8891" spans="25:32" x14ac:dyDescent="0.35">
      <c r="Y8891" s="1"/>
      <c r="Z8891" s="1"/>
      <c r="AA8891" s="1"/>
      <c r="AB8891" s="1"/>
      <c r="AC8891" s="1"/>
      <c r="AD8891" s="1"/>
      <c r="AE8891" s="1"/>
      <c r="AF8891" s="1"/>
    </row>
    <row r="8892" spans="25:32" x14ac:dyDescent="0.35">
      <c r="Y8892" s="1"/>
      <c r="Z8892" s="1"/>
      <c r="AA8892" s="1"/>
      <c r="AB8892" s="1"/>
      <c r="AC8892" s="1"/>
      <c r="AD8892" s="1"/>
      <c r="AE8892" s="1"/>
      <c r="AF8892" s="1"/>
    </row>
    <row r="8893" spans="25:32" x14ac:dyDescent="0.35">
      <c r="Y8893" s="1"/>
      <c r="Z8893" s="1"/>
      <c r="AA8893" s="1"/>
      <c r="AB8893" s="1"/>
      <c r="AC8893" s="1"/>
      <c r="AD8893" s="1"/>
      <c r="AE8893" s="1"/>
      <c r="AF8893" s="1"/>
    </row>
    <row r="8894" spans="25:32" x14ac:dyDescent="0.35">
      <c r="Y8894" s="1"/>
      <c r="Z8894" s="1"/>
      <c r="AA8894" s="1"/>
      <c r="AB8894" s="1"/>
      <c r="AC8894" s="1"/>
      <c r="AD8894" s="1"/>
      <c r="AE8894" s="1"/>
      <c r="AF8894" s="1"/>
    </row>
    <row r="8895" spans="25:32" x14ac:dyDescent="0.35">
      <c r="Y8895" s="1"/>
      <c r="Z8895" s="1"/>
      <c r="AA8895" s="1"/>
      <c r="AB8895" s="1"/>
      <c r="AC8895" s="1"/>
      <c r="AD8895" s="1"/>
      <c r="AE8895" s="1"/>
      <c r="AF8895" s="1"/>
    </row>
    <row r="8896" spans="25:32" x14ac:dyDescent="0.35">
      <c r="Y8896" s="1"/>
      <c r="Z8896" s="1"/>
      <c r="AA8896" s="1"/>
      <c r="AB8896" s="1"/>
      <c r="AC8896" s="1"/>
      <c r="AD8896" s="1"/>
      <c r="AE8896" s="1"/>
      <c r="AF8896" s="1"/>
    </row>
    <row r="8897" spans="25:32" x14ac:dyDescent="0.35">
      <c r="Y8897" s="1"/>
      <c r="Z8897" s="1"/>
      <c r="AA8897" s="1"/>
      <c r="AB8897" s="1"/>
      <c r="AC8897" s="1"/>
      <c r="AD8897" s="1"/>
      <c r="AE8897" s="1"/>
      <c r="AF8897" s="1"/>
    </row>
    <row r="8898" spans="25:32" x14ac:dyDescent="0.35">
      <c r="Y8898" s="1"/>
      <c r="Z8898" s="1"/>
      <c r="AA8898" s="1"/>
      <c r="AB8898" s="1"/>
      <c r="AC8898" s="1"/>
      <c r="AD8898" s="1"/>
      <c r="AE8898" s="1"/>
      <c r="AF8898" s="1"/>
    </row>
    <row r="8899" spans="25:32" x14ac:dyDescent="0.35">
      <c r="Y8899" s="1"/>
      <c r="Z8899" s="1"/>
      <c r="AA8899" s="1"/>
      <c r="AB8899" s="1"/>
      <c r="AC8899" s="1"/>
      <c r="AD8899" s="1"/>
      <c r="AE8899" s="1"/>
      <c r="AF8899" s="1"/>
    </row>
    <row r="8900" spans="25:32" x14ac:dyDescent="0.35">
      <c r="Y8900" s="1"/>
      <c r="Z8900" s="1"/>
      <c r="AA8900" s="1"/>
      <c r="AB8900" s="1"/>
      <c r="AC8900" s="1"/>
      <c r="AD8900" s="1"/>
      <c r="AE8900" s="1"/>
      <c r="AF8900" s="1"/>
    </row>
    <row r="8901" spans="25:32" x14ac:dyDescent="0.35">
      <c r="Y8901" s="1"/>
      <c r="Z8901" s="1"/>
      <c r="AA8901" s="1"/>
      <c r="AB8901" s="1"/>
      <c r="AC8901" s="1"/>
      <c r="AD8901" s="1"/>
      <c r="AE8901" s="1"/>
      <c r="AF8901" s="1"/>
    </row>
    <row r="8902" spans="25:32" x14ac:dyDescent="0.35">
      <c r="Y8902" s="1"/>
      <c r="Z8902" s="1"/>
      <c r="AA8902" s="1"/>
      <c r="AB8902" s="1"/>
      <c r="AC8902" s="1"/>
      <c r="AD8902" s="1"/>
      <c r="AE8902" s="1"/>
      <c r="AF8902" s="1"/>
    </row>
    <row r="8903" spans="25:32" x14ac:dyDescent="0.35">
      <c r="Y8903" s="1"/>
      <c r="Z8903" s="1"/>
      <c r="AA8903" s="1"/>
      <c r="AB8903" s="1"/>
      <c r="AC8903" s="1"/>
      <c r="AD8903" s="1"/>
      <c r="AE8903" s="1"/>
      <c r="AF8903" s="1"/>
    </row>
    <row r="8904" spans="25:32" x14ac:dyDescent="0.35">
      <c r="Y8904" s="1"/>
      <c r="Z8904" s="1"/>
      <c r="AA8904" s="1"/>
      <c r="AB8904" s="1"/>
      <c r="AC8904" s="1"/>
      <c r="AD8904" s="1"/>
      <c r="AE8904" s="1"/>
      <c r="AF8904" s="1"/>
    </row>
    <row r="8905" spans="25:32" x14ac:dyDescent="0.35">
      <c r="Y8905" s="1"/>
      <c r="Z8905" s="1"/>
      <c r="AA8905" s="1"/>
      <c r="AB8905" s="1"/>
      <c r="AC8905" s="1"/>
      <c r="AD8905" s="1"/>
      <c r="AE8905" s="1"/>
      <c r="AF8905" s="1"/>
    </row>
    <row r="8906" spans="25:32" x14ac:dyDescent="0.35">
      <c r="Y8906" s="1"/>
      <c r="Z8906" s="1"/>
      <c r="AA8906" s="1"/>
      <c r="AB8906" s="1"/>
      <c r="AC8906" s="1"/>
      <c r="AD8906" s="1"/>
      <c r="AE8906" s="1"/>
      <c r="AF8906" s="1"/>
    </row>
    <row r="8907" spans="25:32" x14ac:dyDescent="0.35">
      <c r="Y8907" s="1"/>
      <c r="Z8907" s="1"/>
      <c r="AA8907" s="1"/>
      <c r="AB8907" s="1"/>
      <c r="AC8907" s="1"/>
      <c r="AD8907" s="1"/>
      <c r="AE8907" s="1"/>
      <c r="AF8907" s="1"/>
    </row>
    <row r="8908" spans="25:32" x14ac:dyDescent="0.35">
      <c r="Y8908" s="1"/>
      <c r="Z8908" s="1"/>
      <c r="AA8908" s="1"/>
      <c r="AB8908" s="1"/>
      <c r="AC8908" s="1"/>
      <c r="AD8908" s="1"/>
      <c r="AE8908" s="1"/>
      <c r="AF8908" s="1"/>
    </row>
    <row r="8909" spans="25:32" x14ac:dyDescent="0.35">
      <c r="Y8909" s="1"/>
      <c r="Z8909" s="1"/>
      <c r="AA8909" s="1"/>
      <c r="AB8909" s="1"/>
      <c r="AC8909" s="1"/>
      <c r="AD8909" s="1"/>
      <c r="AE8909" s="1"/>
      <c r="AF8909" s="1"/>
    </row>
    <row r="8910" spans="25:32" x14ac:dyDescent="0.35">
      <c r="Y8910" s="1"/>
      <c r="Z8910" s="1"/>
      <c r="AA8910" s="1"/>
      <c r="AB8910" s="1"/>
      <c r="AC8910" s="1"/>
      <c r="AD8910" s="1"/>
      <c r="AE8910" s="1"/>
      <c r="AF8910" s="1"/>
    </row>
    <row r="8911" spans="25:32" x14ac:dyDescent="0.35">
      <c r="Y8911" s="1"/>
      <c r="Z8911" s="1"/>
      <c r="AA8911" s="1"/>
      <c r="AB8911" s="1"/>
      <c r="AC8911" s="1"/>
      <c r="AD8911" s="1"/>
      <c r="AE8911" s="1"/>
      <c r="AF8911" s="1"/>
    </row>
    <row r="8912" spans="25:32" x14ac:dyDescent="0.35">
      <c r="Y8912" s="1"/>
      <c r="Z8912" s="1"/>
      <c r="AA8912" s="1"/>
      <c r="AB8912" s="1"/>
      <c r="AC8912" s="1"/>
      <c r="AD8912" s="1"/>
      <c r="AE8912" s="1"/>
      <c r="AF8912" s="1"/>
    </row>
    <row r="8913" spans="25:32" x14ac:dyDescent="0.35">
      <c r="Y8913" s="1"/>
      <c r="Z8913" s="1"/>
      <c r="AA8913" s="1"/>
      <c r="AB8913" s="1"/>
      <c r="AC8913" s="1"/>
      <c r="AD8913" s="1"/>
      <c r="AE8913" s="1"/>
      <c r="AF8913" s="1"/>
    </row>
    <row r="8914" spans="25:32" x14ac:dyDescent="0.35">
      <c r="Y8914" s="1"/>
      <c r="Z8914" s="1"/>
      <c r="AA8914" s="1"/>
      <c r="AB8914" s="1"/>
      <c r="AC8914" s="1"/>
      <c r="AD8914" s="1"/>
      <c r="AE8914" s="1"/>
      <c r="AF8914" s="1"/>
    </row>
    <row r="8915" spans="25:32" x14ac:dyDescent="0.35">
      <c r="Y8915" s="1"/>
      <c r="Z8915" s="1"/>
      <c r="AA8915" s="1"/>
      <c r="AB8915" s="1"/>
      <c r="AC8915" s="1"/>
      <c r="AD8915" s="1"/>
      <c r="AE8915" s="1"/>
      <c r="AF8915" s="1"/>
    </row>
    <row r="8916" spans="25:32" x14ac:dyDescent="0.35">
      <c r="Y8916" s="1"/>
      <c r="Z8916" s="1"/>
      <c r="AA8916" s="1"/>
      <c r="AB8916" s="1"/>
      <c r="AC8916" s="1"/>
      <c r="AD8916" s="1"/>
      <c r="AE8916" s="1"/>
      <c r="AF8916" s="1"/>
    </row>
    <row r="8917" spans="25:32" x14ac:dyDescent="0.35">
      <c r="Y8917" s="1"/>
      <c r="Z8917" s="1"/>
      <c r="AA8917" s="1"/>
      <c r="AB8917" s="1"/>
      <c r="AC8917" s="1"/>
      <c r="AD8917" s="1"/>
      <c r="AE8917" s="1"/>
      <c r="AF8917" s="1"/>
    </row>
    <row r="8918" spans="25:32" x14ac:dyDescent="0.35">
      <c r="Y8918" s="1"/>
      <c r="Z8918" s="1"/>
      <c r="AA8918" s="1"/>
      <c r="AB8918" s="1"/>
      <c r="AC8918" s="1"/>
      <c r="AD8918" s="1"/>
      <c r="AE8918" s="1"/>
      <c r="AF8918" s="1"/>
    </row>
    <row r="8919" spans="25:32" x14ac:dyDescent="0.35">
      <c r="Y8919" s="1"/>
      <c r="Z8919" s="1"/>
      <c r="AA8919" s="1"/>
      <c r="AB8919" s="1"/>
      <c r="AC8919" s="1"/>
      <c r="AD8919" s="1"/>
      <c r="AE8919" s="1"/>
      <c r="AF8919" s="1"/>
    </row>
    <row r="8920" spans="25:32" x14ac:dyDescent="0.35">
      <c r="Y8920" s="1"/>
      <c r="Z8920" s="1"/>
      <c r="AA8920" s="1"/>
      <c r="AB8920" s="1"/>
      <c r="AC8920" s="1"/>
      <c r="AD8920" s="1"/>
      <c r="AE8920" s="1"/>
      <c r="AF8920" s="1"/>
    </row>
    <row r="8921" spans="25:32" x14ac:dyDescent="0.35">
      <c r="Y8921" s="1"/>
      <c r="Z8921" s="1"/>
      <c r="AA8921" s="1"/>
      <c r="AB8921" s="1"/>
      <c r="AC8921" s="1"/>
      <c r="AD8921" s="1"/>
      <c r="AE8921" s="1"/>
      <c r="AF8921" s="1"/>
    </row>
    <row r="8922" spans="25:32" x14ac:dyDescent="0.35">
      <c r="Y8922" s="1"/>
      <c r="Z8922" s="1"/>
      <c r="AA8922" s="1"/>
      <c r="AB8922" s="1"/>
      <c r="AC8922" s="1"/>
      <c r="AD8922" s="1"/>
      <c r="AE8922" s="1"/>
      <c r="AF8922" s="1"/>
    </row>
    <row r="8923" spans="25:32" x14ac:dyDescent="0.35">
      <c r="Y8923" s="1"/>
      <c r="Z8923" s="1"/>
      <c r="AA8923" s="1"/>
      <c r="AB8923" s="1"/>
      <c r="AC8923" s="1"/>
      <c r="AD8923" s="1"/>
      <c r="AE8923" s="1"/>
      <c r="AF8923" s="1"/>
    </row>
    <row r="8924" spans="25:32" x14ac:dyDescent="0.35">
      <c r="Y8924" s="1"/>
      <c r="Z8924" s="1"/>
      <c r="AA8924" s="1"/>
      <c r="AB8924" s="1"/>
      <c r="AC8924" s="1"/>
      <c r="AD8924" s="1"/>
      <c r="AE8924" s="1"/>
      <c r="AF8924" s="1"/>
    </row>
    <row r="8925" spans="25:32" x14ac:dyDescent="0.35">
      <c r="Y8925" s="1"/>
      <c r="Z8925" s="1"/>
      <c r="AA8925" s="1"/>
      <c r="AB8925" s="1"/>
      <c r="AC8925" s="1"/>
      <c r="AD8925" s="1"/>
      <c r="AE8925" s="1"/>
      <c r="AF8925" s="1"/>
    </row>
    <row r="8926" spans="25:32" x14ac:dyDescent="0.35">
      <c r="Y8926" s="1"/>
      <c r="Z8926" s="1"/>
      <c r="AA8926" s="1"/>
      <c r="AB8926" s="1"/>
      <c r="AC8926" s="1"/>
      <c r="AD8926" s="1"/>
      <c r="AE8926" s="1"/>
      <c r="AF8926" s="1"/>
    </row>
    <row r="8927" spans="25:32" x14ac:dyDescent="0.35">
      <c r="Y8927" s="1"/>
      <c r="Z8927" s="1"/>
      <c r="AA8927" s="1"/>
      <c r="AB8927" s="1"/>
      <c r="AC8927" s="1"/>
      <c r="AD8927" s="1"/>
      <c r="AE8927" s="1"/>
      <c r="AF8927" s="1"/>
    </row>
    <row r="8928" spans="25:32" x14ac:dyDescent="0.35">
      <c r="Y8928" s="1"/>
      <c r="Z8928" s="1"/>
      <c r="AA8928" s="1"/>
      <c r="AB8928" s="1"/>
      <c r="AC8928" s="1"/>
      <c r="AD8928" s="1"/>
      <c r="AE8928" s="1"/>
      <c r="AF8928" s="1"/>
    </row>
    <row r="8929" spans="25:32" x14ac:dyDescent="0.35">
      <c r="Y8929" s="1"/>
      <c r="Z8929" s="1"/>
      <c r="AA8929" s="1"/>
      <c r="AB8929" s="1"/>
      <c r="AC8929" s="1"/>
      <c r="AD8929" s="1"/>
      <c r="AE8929" s="1"/>
      <c r="AF8929" s="1"/>
    </row>
    <row r="8930" spans="25:32" x14ac:dyDescent="0.35">
      <c r="Y8930" s="1"/>
      <c r="Z8930" s="1"/>
      <c r="AA8930" s="1"/>
      <c r="AB8930" s="1"/>
      <c r="AC8930" s="1"/>
      <c r="AD8930" s="1"/>
      <c r="AE8930" s="1"/>
      <c r="AF8930" s="1"/>
    </row>
    <row r="8931" spans="25:32" x14ac:dyDescent="0.35">
      <c r="Y8931" s="1"/>
      <c r="Z8931" s="1"/>
      <c r="AA8931" s="1"/>
      <c r="AB8931" s="1"/>
      <c r="AC8931" s="1"/>
      <c r="AD8931" s="1"/>
      <c r="AE8931" s="1"/>
      <c r="AF8931" s="1"/>
    </row>
    <row r="8932" spans="25:32" x14ac:dyDescent="0.35">
      <c r="Y8932" s="1"/>
      <c r="Z8932" s="1"/>
      <c r="AA8932" s="1"/>
      <c r="AB8932" s="1"/>
      <c r="AC8932" s="1"/>
      <c r="AD8932" s="1"/>
      <c r="AE8932" s="1"/>
      <c r="AF8932" s="1"/>
    </row>
    <row r="8933" spans="25:32" x14ac:dyDescent="0.35">
      <c r="Y8933" s="1"/>
      <c r="Z8933" s="1"/>
      <c r="AA8933" s="1"/>
      <c r="AB8933" s="1"/>
      <c r="AC8933" s="1"/>
      <c r="AD8933" s="1"/>
      <c r="AE8933" s="1"/>
      <c r="AF8933" s="1"/>
    </row>
    <row r="8934" spans="25:32" x14ac:dyDescent="0.35">
      <c r="Y8934" s="1"/>
      <c r="Z8934" s="1"/>
      <c r="AA8934" s="1"/>
      <c r="AB8934" s="1"/>
      <c r="AC8934" s="1"/>
      <c r="AD8934" s="1"/>
      <c r="AE8934" s="1"/>
      <c r="AF8934" s="1"/>
    </row>
    <row r="8935" spans="25:32" x14ac:dyDescent="0.35">
      <c r="Y8935" s="1"/>
      <c r="Z8935" s="1"/>
      <c r="AA8935" s="1"/>
      <c r="AB8935" s="1"/>
      <c r="AC8935" s="1"/>
      <c r="AD8935" s="1"/>
      <c r="AE8935" s="1"/>
      <c r="AF8935" s="1"/>
    </row>
    <row r="8936" spans="25:32" x14ac:dyDescent="0.35">
      <c r="Y8936" s="1"/>
      <c r="Z8936" s="1"/>
      <c r="AA8936" s="1"/>
      <c r="AB8936" s="1"/>
      <c r="AC8936" s="1"/>
      <c r="AD8936" s="1"/>
      <c r="AE8936" s="1"/>
      <c r="AF8936" s="1"/>
    </row>
    <row r="8937" spans="25:32" x14ac:dyDescent="0.35">
      <c r="Y8937" s="1"/>
      <c r="Z8937" s="1"/>
      <c r="AA8937" s="1"/>
      <c r="AB8937" s="1"/>
      <c r="AC8937" s="1"/>
      <c r="AD8937" s="1"/>
      <c r="AE8937" s="1"/>
      <c r="AF8937" s="1"/>
    </row>
    <row r="8938" spans="25:32" x14ac:dyDescent="0.35">
      <c r="Y8938" s="1"/>
      <c r="Z8938" s="1"/>
      <c r="AA8938" s="1"/>
      <c r="AB8938" s="1"/>
      <c r="AC8938" s="1"/>
      <c r="AD8938" s="1"/>
      <c r="AE8938" s="1"/>
      <c r="AF8938" s="1"/>
    </row>
    <row r="8939" spans="25:32" x14ac:dyDescent="0.35">
      <c r="Y8939" s="1"/>
      <c r="Z8939" s="1"/>
      <c r="AA8939" s="1"/>
      <c r="AB8939" s="1"/>
      <c r="AC8939" s="1"/>
      <c r="AD8939" s="1"/>
      <c r="AE8939" s="1"/>
      <c r="AF8939" s="1"/>
    </row>
    <row r="8940" spans="25:32" x14ac:dyDescent="0.35">
      <c r="Y8940" s="1"/>
      <c r="Z8940" s="1"/>
      <c r="AA8940" s="1"/>
      <c r="AB8940" s="1"/>
      <c r="AC8940" s="1"/>
      <c r="AD8940" s="1"/>
      <c r="AE8940" s="1"/>
      <c r="AF8940" s="1"/>
    </row>
    <row r="8941" spans="25:32" x14ac:dyDescent="0.35">
      <c r="Y8941" s="1"/>
      <c r="Z8941" s="1"/>
      <c r="AA8941" s="1"/>
      <c r="AB8941" s="1"/>
      <c r="AC8941" s="1"/>
      <c r="AD8941" s="1"/>
      <c r="AE8941" s="1"/>
      <c r="AF8941" s="1"/>
    </row>
    <row r="8942" spans="25:32" x14ac:dyDescent="0.35">
      <c r="Y8942" s="1"/>
      <c r="Z8942" s="1"/>
      <c r="AA8942" s="1"/>
      <c r="AB8942" s="1"/>
      <c r="AC8942" s="1"/>
      <c r="AD8942" s="1"/>
      <c r="AE8942" s="1"/>
      <c r="AF8942" s="1"/>
    </row>
    <row r="8943" spans="25:32" x14ac:dyDescent="0.35">
      <c r="Y8943" s="1"/>
      <c r="Z8943" s="1"/>
      <c r="AA8943" s="1"/>
      <c r="AB8943" s="1"/>
      <c r="AC8943" s="1"/>
      <c r="AD8943" s="1"/>
      <c r="AE8943" s="1"/>
      <c r="AF8943" s="1"/>
    </row>
    <row r="8944" spans="25:32" x14ac:dyDescent="0.35">
      <c r="Y8944" s="1"/>
      <c r="Z8944" s="1"/>
      <c r="AA8944" s="1"/>
      <c r="AB8944" s="1"/>
      <c r="AC8944" s="1"/>
      <c r="AD8944" s="1"/>
      <c r="AE8944" s="1"/>
      <c r="AF8944" s="1"/>
    </row>
    <row r="8945" spans="25:32" x14ac:dyDescent="0.35">
      <c r="Y8945" s="1"/>
      <c r="Z8945" s="1"/>
      <c r="AA8945" s="1"/>
      <c r="AB8945" s="1"/>
      <c r="AC8945" s="1"/>
      <c r="AD8945" s="1"/>
      <c r="AE8945" s="1"/>
      <c r="AF8945" s="1"/>
    </row>
    <row r="8946" spans="25:32" x14ac:dyDescent="0.35">
      <c r="Y8946" s="1"/>
      <c r="Z8946" s="1"/>
      <c r="AA8946" s="1"/>
      <c r="AB8946" s="1"/>
      <c r="AC8946" s="1"/>
      <c r="AD8946" s="1"/>
      <c r="AE8946" s="1"/>
      <c r="AF8946" s="1"/>
    </row>
    <row r="8947" spans="25:32" x14ac:dyDescent="0.35">
      <c r="Y8947" s="1"/>
      <c r="Z8947" s="1"/>
      <c r="AA8947" s="1"/>
      <c r="AB8947" s="1"/>
      <c r="AC8947" s="1"/>
      <c r="AD8947" s="1"/>
      <c r="AE8947" s="1"/>
      <c r="AF8947" s="1"/>
    </row>
    <row r="8948" spans="25:32" x14ac:dyDescent="0.35">
      <c r="Y8948" s="1"/>
      <c r="Z8948" s="1"/>
      <c r="AA8948" s="1"/>
      <c r="AB8948" s="1"/>
      <c r="AC8948" s="1"/>
      <c r="AD8948" s="1"/>
      <c r="AE8948" s="1"/>
      <c r="AF8948" s="1"/>
    </row>
    <row r="8949" spans="25:32" x14ac:dyDescent="0.35">
      <c r="Y8949" s="1"/>
      <c r="Z8949" s="1"/>
      <c r="AA8949" s="1"/>
      <c r="AB8949" s="1"/>
      <c r="AC8949" s="1"/>
      <c r="AD8949" s="1"/>
      <c r="AE8949" s="1"/>
      <c r="AF8949" s="1"/>
    </row>
    <row r="8950" spans="25:32" x14ac:dyDescent="0.35">
      <c r="Y8950" s="1"/>
      <c r="Z8950" s="1"/>
      <c r="AA8950" s="1"/>
      <c r="AB8950" s="1"/>
      <c r="AC8950" s="1"/>
      <c r="AD8950" s="1"/>
      <c r="AE8950" s="1"/>
      <c r="AF8950" s="1"/>
    </row>
    <row r="8951" spans="25:32" x14ac:dyDescent="0.35">
      <c r="Y8951" s="1"/>
      <c r="Z8951" s="1"/>
      <c r="AA8951" s="1"/>
      <c r="AB8951" s="1"/>
      <c r="AC8951" s="1"/>
      <c r="AD8951" s="1"/>
      <c r="AE8951" s="1"/>
      <c r="AF8951" s="1"/>
    </row>
    <row r="8952" spans="25:32" x14ac:dyDescent="0.35">
      <c r="Y8952" s="1"/>
      <c r="Z8952" s="1"/>
      <c r="AA8952" s="1"/>
      <c r="AB8952" s="1"/>
      <c r="AC8952" s="1"/>
      <c r="AD8952" s="1"/>
      <c r="AE8952" s="1"/>
      <c r="AF8952" s="1"/>
    </row>
    <row r="8953" spans="25:32" x14ac:dyDescent="0.35">
      <c r="Y8953" s="1"/>
      <c r="Z8953" s="1"/>
      <c r="AA8953" s="1"/>
      <c r="AB8953" s="1"/>
      <c r="AC8953" s="1"/>
      <c r="AD8953" s="1"/>
      <c r="AE8953" s="1"/>
      <c r="AF8953" s="1"/>
    </row>
    <row r="8954" spans="25:32" x14ac:dyDescent="0.35">
      <c r="Y8954" s="1"/>
      <c r="Z8954" s="1"/>
      <c r="AA8954" s="1"/>
      <c r="AB8954" s="1"/>
      <c r="AC8954" s="1"/>
      <c r="AD8954" s="1"/>
      <c r="AE8954" s="1"/>
      <c r="AF8954" s="1"/>
    </row>
    <row r="8955" spans="25:32" x14ac:dyDescent="0.35">
      <c r="Y8955" s="1"/>
      <c r="Z8955" s="1"/>
      <c r="AA8955" s="1"/>
      <c r="AB8955" s="1"/>
      <c r="AC8955" s="1"/>
      <c r="AD8955" s="1"/>
      <c r="AE8955" s="1"/>
      <c r="AF8955" s="1"/>
    </row>
    <row r="8956" spans="25:32" x14ac:dyDescent="0.35">
      <c r="Y8956" s="1"/>
      <c r="Z8956" s="1"/>
      <c r="AA8956" s="1"/>
      <c r="AB8956" s="1"/>
      <c r="AC8956" s="1"/>
      <c r="AD8956" s="1"/>
      <c r="AE8956" s="1"/>
      <c r="AF8956" s="1"/>
    </row>
    <row r="8957" spans="25:32" x14ac:dyDescent="0.35">
      <c r="Y8957" s="1"/>
      <c r="Z8957" s="1"/>
      <c r="AA8957" s="1"/>
      <c r="AB8957" s="1"/>
      <c r="AC8957" s="1"/>
      <c r="AD8957" s="1"/>
      <c r="AE8957" s="1"/>
      <c r="AF8957" s="1"/>
    </row>
    <row r="8958" spans="25:32" x14ac:dyDescent="0.35">
      <c r="Y8958" s="1"/>
      <c r="Z8958" s="1"/>
      <c r="AA8958" s="1"/>
      <c r="AB8958" s="1"/>
      <c r="AC8958" s="1"/>
      <c r="AD8958" s="1"/>
      <c r="AE8958" s="1"/>
      <c r="AF8958" s="1"/>
    </row>
    <row r="8959" spans="25:32" x14ac:dyDescent="0.35">
      <c r="Y8959" s="1"/>
      <c r="Z8959" s="1"/>
      <c r="AA8959" s="1"/>
      <c r="AB8959" s="1"/>
      <c r="AC8959" s="1"/>
      <c r="AD8959" s="1"/>
      <c r="AE8959" s="1"/>
      <c r="AF8959" s="1"/>
    </row>
    <row r="8960" spans="25:32" x14ac:dyDescent="0.35">
      <c r="Y8960" s="1"/>
      <c r="Z8960" s="1"/>
      <c r="AA8960" s="1"/>
      <c r="AB8960" s="1"/>
      <c r="AC8960" s="1"/>
      <c r="AD8960" s="1"/>
      <c r="AE8960" s="1"/>
      <c r="AF8960" s="1"/>
    </row>
    <row r="8961" spans="25:32" x14ac:dyDescent="0.35">
      <c r="Y8961" s="1"/>
      <c r="Z8961" s="1"/>
      <c r="AA8961" s="1"/>
      <c r="AB8961" s="1"/>
      <c r="AC8961" s="1"/>
      <c r="AD8961" s="1"/>
      <c r="AE8961" s="1"/>
      <c r="AF8961" s="1"/>
    </row>
    <row r="8962" spans="25:32" x14ac:dyDescent="0.35">
      <c r="Y8962" s="1"/>
      <c r="Z8962" s="1"/>
      <c r="AA8962" s="1"/>
      <c r="AB8962" s="1"/>
      <c r="AC8962" s="1"/>
      <c r="AD8962" s="1"/>
      <c r="AE8962" s="1"/>
      <c r="AF8962" s="1"/>
    </row>
    <row r="8963" spans="25:32" x14ac:dyDescent="0.35">
      <c r="Y8963" s="1"/>
      <c r="Z8963" s="1"/>
      <c r="AA8963" s="1"/>
      <c r="AB8963" s="1"/>
      <c r="AC8963" s="1"/>
      <c r="AD8963" s="1"/>
      <c r="AE8963" s="1"/>
      <c r="AF8963" s="1"/>
    </row>
    <row r="8964" spans="25:32" x14ac:dyDescent="0.35">
      <c r="Y8964" s="1"/>
      <c r="Z8964" s="1"/>
      <c r="AA8964" s="1"/>
      <c r="AB8964" s="1"/>
      <c r="AC8964" s="1"/>
      <c r="AD8964" s="1"/>
      <c r="AE8964" s="1"/>
      <c r="AF8964" s="1"/>
    </row>
    <row r="8965" spans="25:32" x14ac:dyDescent="0.35">
      <c r="Y8965" s="1"/>
      <c r="Z8965" s="1"/>
      <c r="AA8965" s="1"/>
      <c r="AB8965" s="1"/>
      <c r="AC8965" s="1"/>
      <c r="AD8965" s="1"/>
      <c r="AE8965" s="1"/>
      <c r="AF8965" s="1"/>
    </row>
    <row r="8966" spans="25:32" x14ac:dyDescent="0.35">
      <c r="Y8966" s="1"/>
      <c r="Z8966" s="1"/>
      <c r="AA8966" s="1"/>
      <c r="AB8966" s="1"/>
      <c r="AC8966" s="1"/>
      <c r="AD8966" s="1"/>
      <c r="AE8966" s="1"/>
      <c r="AF8966" s="1"/>
    </row>
    <row r="8967" spans="25:32" x14ac:dyDescent="0.35">
      <c r="Y8967" s="1"/>
      <c r="Z8967" s="1"/>
      <c r="AA8967" s="1"/>
      <c r="AB8967" s="1"/>
      <c r="AC8967" s="1"/>
      <c r="AD8967" s="1"/>
      <c r="AE8967" s="1"/>
      <c r="AF8967" s="1"/>
    </row>
    <row r="8968" spans="25:32" x14ac:dyDescent="0.35">
      <c r="Y8968" s="1"/>
      <c r="Z8968" s="1"/>
      <c r="AA8968" s="1"/>
      <c r="AB8968" s="1"/>
      <c r="AC8968" s="1"/>
      <c r="AD8968" s="1"/>
      <c r="AE8968" s="1"/>
      <c r="AF8968" s="1"/>
    </row>
    <row r="8969" spans="25:32" x14ac:dyDescent="0.35">
      <c r="Y8969" s="1"/>
      <c r="Z8969" s="1"/>
      <c r="AA8969" s="1"/>
      <c r="AB8969" s="1"/>
      <c r="AC8969" s="1"/>
      <c r="AD8969" s="1"/>
      <c r="AE8969" s="1"/>
      <c r="AF8969" s="1"/>
    </row>
    <row r="8970" spans="25:32" x14ac:dyDescent="0.35">
      <c r="Y8970" s="1"/>
      <c r="Z8970" s="1"/>
      <c r="AA8970" s="1"/>
      <c r="AB8970" s="1"/>
      <c r="AC8970" s="1"/>
      <c r="AD8970" s="1"/>
      <c r="AE8970" s="1"/>
      <c r="AF8970" s="1"/>
    </row>
    <row r="8971" spans="25:32" x14ac:dyDescent="0.35">
      <c r="Y8971" s="1"/>
      <c r="Z8971" s="1"/>
      <c r="AA8971" s="1"/>
      <c r="AB8971" s="1"/>
      <c r="AC8971" s="1"/>
      <c r="AD8971" s="1"/>
      <c r="AE8971" s="1"/>
      <c r="AF8971" s="1"/>
    </row>
    <row r="8972" spans="25:32" x14ac:dyDescent="0.35">
      <c r="Y8972" s="1"/>
      <c r="Z8972" s="1"/>
      <c r="AA8972" s="1"/>
      <c r="AB8972" s="1"/>
      <c r="AC8972" s="1"/>
      <c r="AD8972" s="1"/>
      <c r="AE8972" s="1"/>
      <c r="AF8972" s="1"/>
    </row>
    <row r="8973" spans="25:32" x14ac:dyDescent="0.35">
      <c r="Y8973" s="1"/>
      <c r="Z8973" s="1"/>
      <c r="AA8973" s="1"/>
      <c r="AB8973" s="1"/>
      <c r="AC8973" s="1"/>
      <c r="AD8973" s="1"/>
      <c r="AE8973" s="1"/>
      <c r="AF8973" s="1"/>
    </row>
    <row r="8974" spans="25:32" x14ac:dyDescent="0.35">
      <c r="Y8974" s="1"/>
      <c r="Z8974" s="1"/>
      <c r="AA8974" s="1"/>
      <c r="AB8974" s="1"/>
      <c r="AC8974" s="1"/>
      <c r="AD8974" s="1"/>
      <c r="AE8974" s="1"/>
      <c r="AF8974" s="1"/>
    </row>
    <row r="8975" spans="25:32" x14ac:dyDescent="0.35">
      <c r="Y8975" s="1"/>
      <c r="Z8975" s="1"/>
      <c r="AA8975" s="1"/>
      <c r="AB8975" s="1"/>
      <c r="AC8975" s="1"/>
      <c r="AD8975" s="1"/>
      <c r="AE8975" s="1"/>
      <c r="AF8975" s="1"/>
    </row>
    <row r="8976" spans="25:32" x14ac:dyDescent="0.35">
      <c r="Y8976" s="1"/>
      <c r="Z8976" s="1"/>
      <c r="AA8976" s="1"/>
      <c r="AB8976" s="1"/>
      <c r="AC8976" s="1"/>
      <c r="AD8976" s="1"/>
      <c r="AE8976" s="1"/>
      <c r="AF8976" s="1"/>
    </row>
    <row r="8977" spans="25:32" x14ac:dyDescent="0.35">
      <c r="Y8977" s="1"/>
      <c r="Z8977" s="1"/>
      <c r="AA8977" s="1"/>
      <c r="AB8977" s="1"/>
      <c r="AC8977" s="1"/>
      <c r="AD8977" s="1"/>
      <c r="AE8977" s="1"/>
      <c r="AF8977" s="1"/>
    </row>
    <row r="8978" spans="25:32" x14ac:dyDescent="0.35">
      <c r="Y8978" s="1"/>
      <c r="Z8978" s="1"/>
      <c r="AA8978" s="1"/>
      <c r="AB8978" s="1"/>
      <c r="AC8978" s="1"/>
      <c r="AD8978" s="1"/>
      <c r="AE8978" s="1"/>
      <c r="AF8978" s="1"/>
    </row>
    <row r="8979" spans="25:32" x14ac:dyDescent="0.35">
      <c r="Y8979" s="1"/>
      <c r="Z8979" s="1"/>
      <c r="AA8979" s="1"/>
      <c r="AB8979" s="1"/>
      <c r="AC8979" s="1"/>
      <c r="AD8979" s="1"/>
      <c r="AE8979" s="1"/>
      <c r="AF8979" s="1"/>
    </row>
    <row r="8980" spans="25:32" x14ac:dyDescent="0.35">
      <c r="Y8980" s="1"/>
      <c r="Z8980" s="1"/>
      <c r="AA8980" s="1"/>
      <c r="AB8980" s="1"/>
      <c r="AC8980" s="1"/>
      <c r="AD8980" s="1"/>
      <c r="AE8980" s="1"/>
      <c r="AF8980" s="1"/>
    </row>
    <row r="8981" spans="25:32" x14ac:dyDescent="0.35">
      <c r="Y8981" s="1"/>
      <c r="Z8981" s="1"/>
      <c r="AA8981" s="1"/>
      <c r="AB8981" s="1"/>
      <c r="AC8981" s="1"/>
      <c r="AD8981" s="1"/>
      <c r="AE8981" s="1"/>
      <c r="AF8981" s="1"/>
    </row>
    <row r="8982" spans="25:32" x14ac:dyDescent="0.35">
      <c r="Y8982" s="1"/>
      <c r="Z8982" s="1"/>
      <c r="AA8982" s="1"/>
      <c r="AB8982" s="1"/>
      <c r="AC8982" s="1"/>
      <c r="AD8982" s="1"/>
      <c r="AE8982" s="1"/>
      <c r="AF8982" s="1"/>
    </row>
    <row r="8983" spans="25:32" x14ac:dyDescent="0.35">
      <c r="Y8983" s="1"/>
      <c r="Z8983" s="1"/>
      <c r="AA8983" s="1"/>
      <c r="AB8983" s="1"/>
      <c r="AC8983" s="1"/>
      <c r="AD8983" s="1"/>
      <c r="AE8983" s="1"/>
      <c r="AF8983" s="1"/>
    </row>
    <row r="8984" spans="25:32" x14ac:dyDescent="0.35">
      <c r="Y8984" s="1"/>
      <c r="Z8984" s="1"/>
      <c r="AA8984" s="1"/>
      <c r="AB8984" s="1"/>
      <c r="AC8984" s="1"/>
      <c r="AD8984" s="1"/>
      <c r="AE8984" s="1"/>
      <c r="AF8984" s="1"/>
    </row>
    <row r="8985" spans="25:32" x14ac:dyDescent="0.35">
      <c r="Y8985" s="1"/>
      <c r="Z8985" s="1"/>
      <c r="AA8985" s="1"/>
      <c r="AB8985" s="1"/>
      <c r="AC8985" s="1"/>
      <c r="AD8985" s="1"/>
      <c r="AE8985" s="1"/>
      <c r="AF8985" s="1"/>
    </row>
    <row r="8986" spans="25:32" x14ac:dyDescent="0.35">
      <c r="Y8986" s="1"/>
      <c r="Z8986" s="1"/>
      <c r="AA8986" s="1"/>
      <c r="AB8986" s="1"/>
      <c r="AC8986" s="1"/>
      <c r="AD8986" s="1"/>
      <c r="AE8986" s="1"/>
      <c r="AF8986" s="1"/>
    </row>
    <row r="8987" spans="25:32" x14ac:dyDescent="0.35">
      <c r="Y8987" s="1"/>
      <c r="Z8987" s="1"/>
      <c r="AA8987" s="1"/>
      <c r="AB8987" s="1"/>
      <c r="AC8987" s="1"/>
      <c r="AD8987" s="1"/>
      <c r="AE8987" s="1"/>
      <c r="AF8987" s="1"/>
    </row>
    <row r="8988" spans="25:32" x14ac:dyDescent="0.35">
      <c r="Y8988" s="1"/>
      <c r="Z8988" s="1"/>
      <c r="AA8988" s="1"/>
      <c r="AB8988" s="1"/>
      <c r="AC8988" s="1"/>
      <c r="AD8988" s="1"/>
      <c r="AE8988" s="1"/>
      <c r="AF8988" s="1"/>
    </row>
    <row r="8989" spans="25:32" x14ac:dyDescent="0.35">
      <c r="Y8989" s="1"/>
      <c r="Z8989" s="1"/>
      <c r="AA8989" s="1"/>
      <c r="AB8989" s="1"/>
      <c r="AC8989" s="1"/>
      <c r="AD8989" s="1"/>
      <c r="AE8989" s="1"/>
      <c r="AF8989" s="1"/>
    </row>
    <row r="8990" spans="25:32" x14ac:dyDescent="0.35">
      <c r="Y8990" s="1"/>
      <c r="Z8990" s="1"/>
      <c r="AA8990" s="1"/>
      <c r="AB8990" s="1"/>
      <c r="AC8990" s="1"/>
      <c r="AD8990" s="1"/>
      <c r="AE8990" s="1"/>
      <c r="AF8990" s="1"/>
    </row>
    <row r="8991" spans="25:32" x14ac:dyDescent="0.35">
      <c r="Y8991" s="1"/>
      <c r="Z8991" s="1"/>
      <c r="AA8991" s="1"/>
      <c r="AB8991" s="1"/>
      <c r="AC8991" s="1"/>
      <c r="AD8991" s="1"/>
      <c r="AE8991" s="1"/>
      <c r="AF8991" s="1"/>
    </row>
    <row r="8992" spans="25:32" x14ac:dyDescent="0.35">
      <c r="Y8992" s="1"/>
      <c r="Z8992" s="1"/>
      <c r="AA8992" s="1"/>
      <c r="AB8992" s="1"/>
      <c r="AC8992" s="1"/>
      <c r="AD8992" s="1"/>
      <c r="AE8992" s="1"/>
      <c r="AF8992" s="1"/>
    </row>
    <row r="8993" spans="25:32" x14ac:dyDescent="0.35">
      <c r="Y8993" s="1"/>
      <c r="Z8993" s="1"/>
      <c r="AA8993" s="1"/>
      <c r="AB8993" s="1"/>
      <c r="AC8993" s="1"/>
      <c r="AD8993" s="1"/>
      <c r="AE8993" s="1"/>
      <c r="AF8993" s="1"/>
    </row>
    <row r="8994" spans="25:32" x14ac:dyDescent="0.35">
      <c r="Y8994" s="1"/>
      <c r="Z8994" s="1"/>
      <c r="AA8994" s="1"/>
      <c r="AB8994" s="1"/>
      <c r="AC8994" s="1"/>
      <c r="AD8994" s="1"/>
      <c r="AE8994" s="1"/>
      <c r="AF8994" s="1"/>
    </row>
    <row r="8995" spans="25:32" x14ac:dyDescent="0.35">
      <c r="Y8995" s="1"/>
      <c r="Z8995" s="1"/>
      <c r="AA8995" s="1"/>
      <c r="AB8995" s="1"/>
      <c r="AC8995" s="1"/>
      <c r="AD8995" s="1"/>
      <c r="AE8995" s="1"/>
      <c r="AF8995" s="1"/>
    </row>
    <row r="8996" spans="25:32" x14ac:dyDescent="0.35">
      <c r="Y8996" s="1"/>
      <c r="Z8996" s="1"/>
      <c r="AA8996" s="1"/>
      <c r="AB8996" s="1"/>
      <c r="AC8996" s="1"/>
      <c r="AD8996" s="1"/>
      <c r="AE8996" s="1"/>
      <c r="AF8996" s="1"/>
    </row>
    <row r="8997" spans="25:32" x14ac:dyDescent="0.35">
      <c r="Y8997" s="1"/>
      <c r="Z8997" s="1"/>
      <c r="AA8997" s="1"/>
      <c r="AB8997" s="1"/>
      <c r="AC8997" s="1"/>
      <c r="AD8997" s="1"/>
      <c r="AE8997" s="1"/>
      <c r="AF8997" s="1"/>
    </row>
    <row r="8998" spans="25:32" x14ac:dyDescent="0.35">
      <c r="Y8998" s="1"/>
      <c r="Z8998" s="1"/>
      <c r="AA8998" s="1"/>
      <c r="AB8998" s="1"/>
      <c r="AC8998" s="1"/>
      <c r="AD8998" s="1"/>
      <c r="AE8998" s="1"/>
      <c r="AF8998" s="1"/>
    </row>
    <row r="8999" spans="25:32" x14ac:dyDescent="0.35">
      <c r="Y8999" s="1"/>
      <c r="Z8999" s="1"/>
      <c r="AA8999" s="1"/>
      <c r="AB8999" s="1"/>
      <c r="AC8999" s="1"/>
      <c r="AD8999" s="1"/>
      <c r="AE8999" s="1"/>
      <c r="AF8999" s="1"/>
    </row>
    <row r="9000" spans="25:32" x14ac:dyDescent="0.35">
      <c r="Y9000" s="1"/>
      <c r="Z9000" s="1"/>
      <c r="AA9000" s="1"/>
      <c r="AB9000" s="1"/>
      <c r="AC9000" s="1"/>
      <c r="AD9000" s="1"/>
      <c r="AE9000" s="1"/>
      <c r="AF9000" s="1"/>
    </row>
    <row r="9001" spans="25:32" x14ac:dyDescent="0.35">
      <c r="Y9001" s="1"/>
      <c r="Z9001" s="1"/>
      <c r="AA9001" s="1"/>
      <c r="AB9001" s="1"/>
      <c r="AC9001" s="1"/>
      <c r="AD9001" s="1"/>
      <c r="AE9001" s="1"/>
      <c r="AF9001" s="1"/>
    </row>
    <row r="9002" spans="25:32" x14ac:dyDescent="0.35">
      <c r="Y9002" s="1"/>
      <c r="Z9002" s="1"/>
      <c r="AA9002" s="1"/>
      <c r="AB9002" s="1"/>
      <c r="AC9002" s="1"/>
      <c r="AD9002" s="1"/>
      <c r="AE9002" s="1"/>
      <c r="AF9002" s="1"/>
    </row>
    <row r="9003" spans="25:32" x14ac:dyDescent="0.35">
      <c r="Y9003" s="1"/>
      <c r="Z9003" s="1"/>
      <c r="AA9003" s="1"/>
      <c r="AB9003" s="1"/>
      <c r="AC9003" s="1"/>
      <c r="AD9003" s="1"/>
      <c r="AE9003" s="1"/>
      <c r="AF9003" s="1"/>
    </row>
    <row r="9004" spans="25:32" x14ac:dyDescent="0.35">
      <c r="Y9004" s="1"/>
      <c r="Z9004" s="1"/>
      <c r="AA9004" s="1"/>
      <c r="AB9004" s="1"/>
      <c r="AC9004" s="1"/>
      <c r="AD9004" s="1"/>
      <c r="AE9004" s="1"/>
      <c r="AF9004" s="1"/>
    </row>
    <row r="9005" spans="25:32" x14ac:dyDescent="0.35">
      <c r="Y9005" s="1"/>
      <c r="Z9005" s="1"/>
      <c r="AA9005" s="1"/>
      <c r="AB9005" s="1"/>
      <c r="AC9005" s="1"/>
      <c r="AD9005" s="1"/>
      <c r="AE9005" s="1"/>
      <c r="AF9005" s="1"/>
    </row>
    <row r="9006" spans="25:32" x14ac:dyDescent="0.35">
      <c r="Y9006" s="1"/>
      <c r="Z9006" s="1"/>
      <c r="AA9006" s="1"/>
      <c r="AB9006" s="1"/>
      <c r="AC9006" s="1"/>
      <c r="AD9006" s="1"/>
      <c r="AE9006" s="1"/>
      <c r="AF9006" s="1"/>
    </row>
    <row r="9007" spans="25:32" x14ac:dyDescent="0.35">
      <c r="Y9007" s="1"/>
      <c r="Z9007" s="1"/>
      <c r="AA9007" s="1"/>
      <c r="AB9007" s="1"/>
      <c r="AC9007" s="1"/>
      <c r="AD9007" s="1"/>
      <c r="AE9007" s="1"/>
      <c r="AF9007" s="1"/>
    </row>
    <row r="9008" spans="25:32" x14ac:dyDescent="0.35">
      <c r="Y9008" s="1"/>
      <c r="Z9008" s="1"/>
      <c r="AA9008" s="1"/>
      <c r="AB9008" s="1"/>
      <c r="AC9008" s="1"/>
      <c r="AD9008" s="1"/>
      <c r="AE9008" s="1"/>
      <c r="AF9008" s="1"/>
    </row>
    <row r="9009" spans="25:32" x14ac:dyDescent="0.35">
      <c r="Y9009" s="1"/>
      <c r="Z9009" s="1"/>
      <c r="AA9009" s="1"/>
      <c r="AB9009" s="1"/>
      <c r="AC9009" s="1"/>
      <c r="AD9009" s="1"/>
      <c r="AE9009" s="1"/>
      <c r="AF9009" s="1"/>
    </row>
    <row r="9010" spans="25:32" x14ac:dyDescent="0.35">
      <c r="Y9010" s="1"/>
      <c r="Z9010" s="1"/>
      <c r="AA9010" s="1"/>
      <c r="AB9010" s="1"/>
      <c r="AC9010" s="1"/>
      <c r="AD9010" s="1"/>
      <c r="AE9010" s="1"/>
      <c r="AF9010" s="1"/>
    </row>
    <row r="9011" spans="25:32" x14ac:dyDescent="0.35">
      <c r="Y9011" s="1"/>
      <c r="Z9011" s="1"/>
      <c r="AA9011" s="1"/>
      <c r="AB9011" s="1"/>
      <c r="AC9011" s="1"/>
      <c r="AD9011" s="1"/>
      <c r="AE9011" s="1"/>
      <c r="AF9011" s="1"/>
    </row>
    <row r="9012" spans="25:32" x14ac:dyDescent="0.35">
      <c r="Y9012" s="1"/>
      <c r="Z9012" s="1"/>
      <c r="AA9012" s="1"/>
      <c r="AB9012" s="1"/>
      <c r="AC9012" s="1"/>
      <c r="AD9012" s="1"/>
      <c r="AE9012" s="1"/>
      <c r="AF9012" s="1"/>
    </row>
    <row r="9013" spans="25:32" x14ac:dyDescent="0.35">
      <c r="Y9013" s="1"/>
      <c r="Z9013" s="1"/>
      <c r="AA9013" s="1"/>
      <c r="AB9013" s="1"/>
      <c r="AC9013" s="1"/>
      <c r="AD9013" s="1"/>
      <c r="AE9013" s="1"/>
      <c r="AF9013" s="1"/>
    </row>
    <row r="9014" spans="25:32" x14ac:dyDescent="0.35">
      <c r="Y9014" s="1"/>
      <c r="Z9014" s="1"/>
      <c r="AA9014" s="1"/>
      <c r="AB9014" s="1"/>
      <c r="AC9014" s="1"/>
      <c r="AD9014" s="1"/>
      <c r="AE9014" s="1"/>
      <c r="AF9014" s="1"/>
    </row>
    <row r="9015" spans="25:32" x14ac:dyDescent="0.35">
      <c r="Y9015" s="1"/>
      <c r="Z9015" s="1"/>
      <c r="AA9015" s="1"/>
      <c r="AB9015" s="1"/>
      <c r="AC9015" s="1"/>
      <c r="AD9015" s="1"/>
      <c r="AE9015" s="1"/>
      <c r="AF9015" s="1"/>
    </row>
    <row r="9016" spans="25:32" x14ac:dyDescent="0.35">
      <c r="Y9016" s="1"/>
      <c r="Z9016" s="1"/>
      <c r="AA9016" s="1"/>
      <c r="AB9016" s="1"/>
      <c r="AC9016" s="1"/>
      <c r="AD9016" s="1"/>
      <c r="AE9016" s="1"/>
      <c r="AF9016" s="1"/>
    </row>
    <row r="9017" spans="25:32" x14ac:dyDescent="0.35">
      <c r="Y9017" s="1"/>
      <c r="Z9017" s="1"/>
      <c r="AA9017" s="1"/>
      <c r="AB9017" s="1"/>
      <c r="AC9017" s="1"/>
      <c r="AD9017" s="1"/>
      <c r="AE9017" s="1"/>
      <c r="AF9017" s="1"/>
    </row>
    <row r="9018" spans="25:32" x14ac:dyDescent="0.35">
      <c r="Y9018" s="1"/>
      <c r="Z9018" s="1"/>
      <c r="AA9018" s="1"/>
      <c r="AB9018" s="1"/>
      <c r="AC9018" s="1"/>
      <c r="AD9018" s="1"/>
      <c r="AE9018" s="1"/>
      <c r="AF9018" s="1"/>
    </row>
    <row r="9019" spans="25:32" x14ac:dyDescent="0.35">
      <c r="Y9019" s="1"/>
      <c r="Z9019" s="1"/>
      <c r="AA9019" s="1"/>
      <c r="AB9019" s="1"/>
      <c r="AC9019" s="1"/>
      <c r="AD9019" s="1"/>
      <c r="AE9019" s="1"/>
      <c r="AF9019" s="1"/>
    </row>
    <row r="9020" spans="25:32" x14ac:dyDescent="0.35">
      <c r="Y9020" s="1"/>
      <c r="Z9020" s="1"/>
      <c r="AA9020" s="1"/>
      <c r="AB9020" s="1"/>
      <c r="AC9020" s="1"/>
      <c r="AD9020" s="1"/>
      <c r="AE9020" s="1"/>
      <c r="AF9020" s="1"/>
    </row>
    <row r="9021" spans="25:32" x14ac:dyDescent="0.35">
      <c r="Y9021" s="1"/>
      <c r="Z9021" s="1"/>
      <c r="AA9021" s="1"/>
      <c r="AB9021" s="1"/>
      <c r="AC9021" s="1"/>
      <c r="AD9021" s="1"/>
      <c r="AE9021" s="1"/>
      <c r="AF9021" s="1"/>
    </row>
    <row r="9022" spans="25:32" x14ac:dyDescent="0.35">
      <c r="Y9022" s="1"/>
      <c r="Z9022" s="1"/>
      <c r="AA9022" s="1"/>
      <c r="AB9022" s="1"/>
      <c r="AC9022" s="1"/>
      <c r="AD9022" s="1"/>
      <c r="AE9022" s="1"/>
      <c r="AF9022" s="1"/>
    </row>
    <row r="9023" spans="25:32" x14ac:dyDescent="0.35">
      <c r="Y9023" s="1"/>
      <c r="Z9023" s="1"/>
      <c r="AA9023" s="1"/>
      <c r="AB9023" s="1"/>
      <c r="AC9023" s="1"/>
      <c r="AD9023" s="1"/>
      <c r="AE9023" s="1"/>
      <c r="AF9023" s="1"/>
    </row>
    <row r="9024" spans="25:32" x14ac:dyDescent="0.35">
      <c r="Y9024" s="1"/>
      <c r="Z9024" s="1"/>
      <c r="AA9024" s="1"/>
      <c r="AB9024" s="1"/>
      <c r="AC9024" s="1"/>
      <c r="AD9024" s="1"/>
      <c r="AE9024" s="1"/>
      <c r="AF9024" s="1"/>
    </row>
    <row r="9025" spans="25:32" x14ac:dyDescent="0.35">
      <c r="Y9025" s="1"/>
      <c r="Z9025" s="1"/>
      <c r="AA9025" s="1"/>
      <c r="AB9025" s="1"/>
      <c r="AC9025" s="1"/>
      <c r="AD9025" s="1"/>
      <c r="AE9025" s="1"/>
      <c r="AF9025" s="1"/>
    </row>
    <row r="9026" spans="25:32" x14ac:dyDescent="0.35">
      <c r="Y9026" s="1"/>
      <c r="Z9026" s="1"/>
      <c r="AA9026" s="1"/>
      <c r="AB9026" s="1"/>
      <c r="AC9026" s="1"/>
      <c r="AD9026" s="1"/>
      <c r="AE9026" s="1"/>
      <c r="AF9026" s="1"/>
    </row>
    <row r="9027" spans="25:32" x14ac:dyDescent="0.35">
      <c r="Y9027" s="1"/>
      <c r="Z9027" s="1"/>
      <c r="AA9027" s="1"/>
      <c r="AB9027" s="1"/>
      <c r="AC9027" s="1"/>
      <c r="AD9027" s="1"/>
      <c r="AE9027" s="1"/>
      <c r="AF9027" s="1"/>
    </row>
    <row r="9028" spans="25:32" x14ac:dyDescent="0.35">
      <c r="Y9028" s="1"/>
      <c r="Z9028" s="1"/>
      <c r="AA9028" s="1"/>
      <c r="AB9028" s="1"/>
      <c r="AC9028" s="1"/>
      <c r="AD9028" s="1"/>
      <c r="AE9028" s="1"/>
      <c r="AF9028" s="1"/>
    </row>
    <row r="9029" spans="25:32" x14ac:dyDescent="0.35">
      <c r="Y9029" s="1"/>
      <c r="Z9029" s="1"/>
      <c r="AA9029" s="1"/>
      <c r="AB9029" s="1"/>
      <c r="AC9029" s="1"/>
      <c r="AD9029" s="1"/>
      <c r="AE9029" s="1"/>
      <c r="AF9029" s="1"/>
    </row>
    <row r="9030" spans="25:32" x14ac:dyDescent="0.35">
      <c r="Y9030" s="1"/>
      <c r="Z9030" s="1"/>
      <c r="AA9030" s="1"/>
      <c r="AB9030" s="1"/>
      <c r="AC9030" s="1"/>
      <c r="AD9030" s="1"/>
      <c r="AE9030" s="1"/>
      <c r="AF9030" s="1"/>
    </row>
    <row r="9031" spans="25:32" x14ac:dyDescent="0.35">
      <c r="Y9031" s="1"/>
      <c r="Z9031" s="1"/>
      <c r="AA9031" s="1"/>
      <c r="AB9031" s="1"/>
      <c r="AC9031" s="1"/>
      <c r="AD9031" s="1"/>
      <c r="AE9031" s="1"/>
      <c r="AF9031" s="1"/>
    </row>
    <row r="9032" spans="25:32" x14ac:dyDescent="0.35">
      <c r="Y9032" s="1"/>
      <c r="Z9032" s="1"/>
      <c r="AA9032" s="1"/>
      <c r="AB9032" s="1"/>
      <c r="AC9032" s="1"/>
      <c r="AD9032" s="1"/>
      <c r="AE9032" s="1"/>
      <c r="AF9032" s="1"/>
    </row>
    <row r="9033" spans="25:32" x14ac:dyDescent="0.35">
      <c r="Y9033" s="1"/>
      <c r="Z9033" s="1"/>
      <c r="AA9033" s="1"/>
      <c r="AB9033" s="1"/>
      <c r="AC9033" s="1"/>
      <c r="AD9033" s="1"/>
      <c r="AE9033" s="1"/>
      <c r="AF9033" s="1"/>
    </row>
    <row r="9034" spans="25:32" x14ac:dyDescent="0.35">
      <c r="Y9034" s="1"/>
      <c r="Z9034" s="1"/>
      <c r="AA9034" s="1"/>
      <c r="AB9034" s="1"/>
      <c r="AC9034" s="1"/>
      <c r="AD9034" s="1"/>
      <c r="AE9034" s="1"/>
      <c r="AF9034" s="1"/>
    </row>
    <row r="9035" spans="25:32" x14ac:dyDescent="0.35">
      <c r="Y9035" s="1"/>
      <c r="Z9035" s="1"/>
      <c r="AA9035" s="1"/>
      <c r="AB9035" s="1"/>
      <c r="AC9035" s="1"/>
      <c r="AD9035" s="1"/>
      <c r="AE9035" s="1"/>
      <c r="AF9035" s="1"/>
    </row>
    <row r="9036" spans="25:32" x14ac:dyDescent="0.35">
      <c r="Y9036" s="1"/>
      <c r="Z9036" s="1"/>
      <c r="AA9036" s="1"/>
      <c r="AB9036" s="1"/>
      <c r="AC9036" s="1"/>
      <c r="AD9036" s="1"/>
      <c r="AE9036" s="1"/>
      <c r="AF9036" s="1"/>
    </row>
    <row r="9037" spans="25:32" x14ac:dyDescent="0.35">
      <c r="Y9037" s="1"/>
      <c r="Z9037" s="1"/>
      <c r="AA9037" s="1"/>
      <c r="AB9037" s="1"/>
      <c r="AC9037" s="1"/>
      <c r="AD9037" s="1"/>
      <c r="AE9037" s="1"/>
      <c r="AF9037" s="1"/>
    </row>
    <row r="9038" spans="25:32" x14ac:dyDescent="0.35">
      <c r="Y9038" s="1"/>
      <c r="Z9038" s="1"/>
      <c r="AA9038" s="1"/>
      <c r="AB9038" s="1"/>
      <c r="AC9038" s="1"/>
      <c r="AD9038" s="1"/>
      <c r="AE9038" s="1"/>
      <c r="AF9038" s="1"/>
    </row>
    <row r="9039" spans="25:32" x14ac:dyDescent="0.35">
      <c r="Y9039" s="1"/>
      <c r="Z9039" s="1"/>
      <c r="AA9039" s="1"/>
      <c r="AB9039" s="1"/>
      <c r="AC9039" s="1"/>
      <c r="AD9039" s="1"/>
      <c r="AE9039" s="1"/>
      <c r="AF9039" s="1"/>
    </row>
    <row r="9040" spans="25:32" x14ac:dyDescent="0.35">
      <c r="Y9040" s="1"/>
      <c r="Z9040" s="1"/>
      <c r="AA9040" s="1"/>
      <c r="AB9040" s="1"/>
      <c r="AC9040" s="1"/>
      <c r="AD9040" s="1"/>
      <c r="AE9040" s="1"/>
      <c r="AF9040" s="1"/>
    </row>
    <row r="9041" spans="25:32" x14ac:dyDescent="0.35">
      <c r="Y9041" s="1"/>
      <c r="Z9041" s="1"/>
      <c r="AA9041" s="1"/>
      <c r="AB9041" s="1"/>
      <c r="AC9041" s="1"/>
      <c r="AD9041" s="1"/>
      <c r="AE9041" s="1"/>
      <c r="AF9041" s="1"/>
    </row>
    <row r="9042" spans="25:32" x14ac:dyDescent="0.35">
      <c r="Y9042" s="1"/>
      <c r="Z9042" s="1"/>
      <c r="AA9042" s="1"/>
      <c r="AB9042" s="1"/>
      <c r="AC9042" s="1"/>
      <c r="AD9042" s="1"/>
      <c r="AE9042" s="1"/>
      <c r="AF9042" s="1"/>
    </row>
    <row r="9043" spans="25:32" x14ac:dyDescent="0.35">
      <c r="Y9043" s="1"/>
      <c r="Z9043" s="1"/>
      <c r="AA9043" s="1"/>
      <c r="AB9043" s="1"/>
      <c r="AC9043" s="1"/>
      <c r="AD9043" s="1"/>
      <c r="AE9043" s="1"/>
      <c r="AF9043" s="1"/>
    </row>
    <row r="9044" spans="25:32" x14ac:dyDescent="0.35">
      <c r="Y9044" s="1"/>
      <c r="Z9044" s="1"/>
      <c r="AA9044" s="1"/>
      <c r="AB9044" s="1"/>
      <c r="AC9044" s="1"/>
      <c r="AD9044" s="1"/>
      <c r="AE9044" s="1"/>
      <c r="AF9044" s="1"/>
    </row>
    <row r="9045" spans="25:32" x14ac:dyDescent="0.35">
      <c r="Y9045" s="1"/>
      <c r="Z9045" s="1"/>
      <c r="AA9045" s="1"/>
      <c r="AB9045" s="1"/>
      <c r="AC9045" s="1"/>
      <c r="AD9045" s="1"/>
      <c r="AE9045" s="1"/>
      <c r="AF9045" s="1"/>
    </row>
    <row r="9046" spans="25:32" x14ac:dyDescent="0.35">
      <c r="Y9046" s="1"/>
      <c r="Z9046" s="1"/>
      <c r="AA9046" s="1"/>
      <c r="AB9046" s="1"/>
      <c r="AC9046" s="1"/>
      <c r="AD9046" s="1"/>
      <c r="AE9046" s="1"/>
      <c r="AF9046" s="1"/>
    </row>
    <row r="9047" spans="25:32" x14ac:dyDescent="0.35">
      <c r="Y9047" s="1"/>
      <c r="Z9047" s="1"/>
      <c r="AA9047" s="1"/>
      <c r="AB9047" s="1"/>
      <c r="AC9047" s="1"/>
      <c r="AD9047" s="1"/>
      <c r="AE9047" s="1"/>
      <c r="AF9047" s="1"/>
    </row>
    <row r="9048" spans="25:32" x14ac:dyDescent="0.35">
      <c r="Y9048" s="1"/>
      <c r="Z9048" s="1"/>
      <c r="AA9048" s="1"/>
      <c r="AB9048" s="1"/>
      <c r="AC9048" s="1"/>
      <c r="AD9048" s="1"/>
      <c r="AE9048" s="1"/>
      <c r="AF9048" s="1"/>
    </row>
    <row r="9049" spans="25:32" x14ac:dyDescent="0.35">
      <c r="Y9049" s="1"/>
      <c r="Z9049" s="1"/>
      <c r="AA9049" s="1"/>
      <c r="AB9049" s="1"/>
      <c r="AC9049" s="1"/>
      <c r="AD9049" s="1"/>
      <c r="AE9049" s="1"/>
      <c r="AF9049" s="1"/>
    </row>
    <row r="9050" spans="25:32" x14ac:dyDescent="0.35">
      <c r="Y9050" s="1"/>
      <c r="Z9050" s="1"/>
      <c r="AA9050" s="1"/>
      <c r="AB9050" s="1"/>
      <c r="AC9050" s="1"/>
      <c r="AD9050" s="1"/>
      <c r="AE9050" s="1"/>
      <c r="AF9050" s="1"/>
    </row>
    <row r="9051" spans="25:32" x14ac:dyDescent="0.35">
      <c r="Y9051" s="1"/>
      <c r="Z9051" s="1"/>
      <c r="AA9051" s="1"/>
      <c r="AB9051" s="1"/>
      <c r="AC9051" s="1"/>
      <c r="AD9051" s="1"/>
      <c r="AE9051" s="1"/>
      <c r="AF9051" s="1"/>
    </row>
    <row r="9052" spans="25:32" x14ac:dyDescent="0.35">
      <c r="Y9052" s="1"/>
      <c r="Z9052" s="1"/>
      <c r="AA9052" s="1"/>
      <c r="AB9052" s="1"/>
      <c r="AC9052" s="1"/>
      <c r="AD9052" s="1"/>
      <c r="AE9052" s="1"/>
      <c r="AF9052" s="1"/>
    </row>
    <row r="9053" spans="25:32" x14ac:dyDescent="0.35">
      <c r="Y9053" s="1"/>
      <c r="Z9053" s="1"/>
      <c r="AA9053" s="1"/>
      <c r="AB9053" s="1"/>
      <c r="AC9053" s="1"/>
      <c r="AD9053" s="1"/>
      <c r="AE9053" s="1"/>
      <c r="AF9053" s="1"/>
    </row>
    <row r="9054" spans="25:32" x14ac:dyDescent="0.35">
      <c r="Y9054" s="1"/>
      <c r="Z9054" s="1"/>
      <c r="AA9054" s="1"/>
      <c r="AB9054" s="1"/>
      <c r="AC9054" s="1"/>
      <c r="AD9054" s="1"/>
      <c r="AE9054" s="1"/>
      <c r="AF9054" s="1"/>
    </row>
    <row r="9055" spans="25:32" x14ac:dyDescent="0.35">
      <c r="Y9055" s="1"/>
      <c r="Z9055" s="1"/>
      <c r="AA9055" s="1"/>
      <c r="AB9055" s="1"/>
      <c r="AC9055" s="1"/>
      <c r="AD9055" s="1"/>
      <c r="AE9055" s="1"/>
      <c r="AF9055" s="1"/>
    </row>
    <row r="9056" spans="25:32" x14ac:dyDescent="0.35">
      <c r="Y9056" s="1"/>
      <c r="Z9056" s="1"/>
      <c r="AA9056" s="1"/>
      <c r="AB9056" s="1"/>
      <c r="AC9056" s="1"/>
      <c r="AD9056" s="1"/>
      <c r="AE9056" s="1"/>
      <c r="AF9056" s="1"/>
    </row>
    <row r="9057" spans="25:32" x14ac:dyDescent="0.35">
      <c r="Y9057" s="1"/>
      <c r="Z9057" s="1"/>
      <c r="AA9057" s="1"/>
      <c r="AB9057" s="1"/>
      <c r="AC9057" s="1"/>
      <c r="AD9057" s="1"/>
      <c r="AE9057" s="1"/>
      <c r="AF9057" s="1"/>
    </row>
    <row r="9058" spans="25:32" x14ac:dyDescent="0.35">
      <c r="Y9058" s="1"/>
      <c r="Z9058" s="1"/>
      <c r="AA9058" s="1"/>
      <c r="AB9058" s="1"/>
      <c r="AC9058" s="1"/>
      <c r="AD9058" s="1"/>
      <c r="AE9058" s="1"/>
      <c r="AF9058" s="1"/>
    </row>
    <row r="9059" spans="25:32" x14ac:dyDescent="0.35">
      <c r="Y9059" s="1"/>
      <c r="Z9059" s="1"/>
      <c r="AA9059" s="1"/>
      <c r="AB9059" s="1"/>
      <c r="AC9059" s="1"/>
      <c r="AD9059" s="1"/>
      <c r="AE9059" s="1"/>
      <c r="AF9059" s="1"/>
    </row>
    <row r="9060" spans="25:32" x14ac:dyDescent="0.35">
      <c r="Y9060" s="1"/>
      <c r="Z9060" s="1"/>
      <c r="AA9060" s="1"/>
      <c r="AB9060" s="1"/>
      <c r="AC9060" s="1"/>
      <c r="AD9060" s="1"/>
      <c r="AE9060" s="1"/>
      <c r="AF9060" s="1"/>
    </row>
    <row r="9061" spans="25:32" x14ac:dyDescent="0.35">
      <c r="Y9061" s="1"/>
      <c r="Z9061" s="1"/>
      <c r="AA9061" s="1"/>
      <c r="AB9061" s="1"/>
      <c r="AC9061" s="1"/>
      <c r="AD9061" s="1"/>
      <c r="AE9061" s="1"/>
      <c r="AF9061" s="1"/>
    </row>
    <row r="9062" spans="25:32" x14ac:dyDescent="0.35">
      <c r="Y9062" s="1"/>
      <c r="Z9062" s="1"/>
      <c r="AA9062" s="1"/>
      <c r="AB9062" s="1"/>
      <c r="AC9062" s="1"/>
      <c r="AD9062" s="1"/>
      <c r="AE9062" s="1"/>
      <c r="AF9062" s="1"/>
    </row>
    <row r="9063" spans="25:32" x14ac:dyDescent="0.35">
      <c r="Y9063" s="1"/>
      <c r="Z9063" s="1"/>
      <c r="AA9063" s="1"/>
      <c r="AB9063" s="1"/>
      <c r="AC9063" s="1"/>
      <c r="AD9063" s="1"/>
      <c r="AE9063" s="1"/>
      <c r="AF9063" s="1"/>
    </row>
    <row r="9064" spans="25:32" x14ac:dyDescent="0.35">
      <c r="Y9064" s="1"/>
      <c r="Z9064" s="1"/>
      <c r="AA9064" s="1"/>
      <c r="AB9064" s="1"/>
      <c r="AC9064" s="1"/>
      <c r="AD9064" s="1"/>
      <c r="AE9064" s="1"/>
      <c r="AF9064" s="1"/>
    </row>
    <row r="9065" spans="25:32" x14ac:dyDescent="0.35">
      <c r="Y9065" s="1"/>
      <c r="Z9065" s="1"/>
      <c r="AA9065" s="1"/>
      <c r="AB9065" s="1"/>
      <c r="AC9065" s="1"/>
      <c r="AD9065" s="1"/>
      <c r="AE9065" s="1"/>
      <c r="AF9065" s="1"/>
    </row>
    <row r="9066" spans="25:32" x14ac:dyDescent="0.35">
      <c r="Y9066" s="1"/>
      <c r="Z9066" s="1"/>
      <c r="AA9066" s="1"/>
      <c r="AB9066" s="1"/>
      <c r="AC9066" s="1"/>
      <c r="AD9066" s="1"/>
      <c r="AE9066" s="1"/>
      <c r="AF9066" s="1"/>
    </row>
    <row r="9067" spans="25:32" x14ac:dyDescent="0.35">
      <c r="Y9067" s="1"/>
      <c r="Z9067" s="1"/>
      <c r="AA9067" s="1"/>
      <c r="AB9067" s="1"/>
      <c r="AC9067" s="1"/>
      <c r="AD9067" s="1"/>
      <c r="AE9067" s="1"/>
      <c r="AF9067" s="1"/>
    </row>
    <row r="9068" spans="25:32" x14ac:dyDescent="0.35">
      <c r="Y9068" s="1"/>
      <c r="Z9068" s="1"/>
      <c r="AA9068" s="1"/>
      <c r="AB9068" s="1"/>
      <c r="AC9068" s="1"/>
      <c r="AD9068" s="1"/>
      <c r="AE9068" s="1"/>
      <c r="AF9068" s="1"/>
    </row>
    <row r="9069" spans="25:32" x14ac:dyDescent="0.35">
      <c r="Y9069" s="1"/>
      <c r="Z9069" s="1"/>
      <c r="AA9069" s="1"/>
      <c r="AB9069" s="1"/>
      <c r="AC9069" s="1"/>
      <c r="AD9069" s="1"/>
      <c r="AE9069" s="1"/>
      <c r="AF9069" s="1"/>
    </row>
    <row r="9070" spans="25:32" x14ac:dyDescent="0.35">
      <c r="Y9070" s="1"/>
      <c r="Z9070" s="1"/>
      <c r="AA9070" s="1"/>
      <c r="AB9070" s="1"/>
      <c r="AC9070" s="1"/>
      <c r="AD9070" s="1"/>
      <c r="AE9070" s="1"/>
      <c r="AF9070" s="1"/>
    </row>
    <row r="9071" spans="25:32" x14ac:dyDescent="0.35">
      <c r="Y9071" s="1"/>
      <c r="Z9071" s="1"/>
      <c r="AA9071" s="1"/>
      <c r="AB9071" s="1"/>
      <c r="AC9071" s="1"/>
      <c r="AD9071" s="1"/>
      <c r="AE9071" s="1"/>
      <c r="AF9071" s="1"/>
    </row>
    <row r="9072" spans="25:32" x14ac:dyDescent="0.35">
      <c r="Y9072" s="1"/>
      <c r="Z9072" s="1"/>
      <c r="AA9072" s="1"/>
      <c r="AB9072" s="1"/>
      <c r="AC9072" s="1"/>
      <c r="AD9072" s="1"/>
      <c r="AE9072" s="1"/>
      <c r="AF9072" s="1"/>
    </row>
    <row r="9073" spans="25:32" x14ac:dyDescent="0.35">
      <c r="Y9073" s="1"/>
      <c r="Z9073" s="1"/>
      <c r="AA9073" s="1"/>
      <c r="AB9073" s="1"/>
      <c r="AC9073" s="1"/>
      <c r="AD9073" s="1"/>
      <c r="AE9073" s="1"/>
      <c r="AF9073" s="1"/>
    </row>
    <row r="9074" spans="25:32" x14ac:dyDescent="0.35">
      <c r="Y9074" s="1"/>
      <c r="Z9074" s="1"/>
      <c r="AA9074" s="1"/>
      <c r="AB9074" s="1"/>
      <c r="AC9074" s="1"/>
      <c r="AD9074" s="1"/>
      <c r="AE9074" s="1"/>
      <c r="AF9074" s="1"/>
    </row>
    <row r="9075" spans="25:32" x14ac:dyDescent="0.35">
      <c r="Y9075" s="1"/>
      <c r="Z9075" s="1"/>
      <c r="AA9075" s="1"/>
      <c r="AB9075" s="1"/>
      <c r="AC9075" s="1"/>
      <c r="AD9075" s="1"/>
      <c r="AE9075" s="1"/>
      <c r="AF9075" s="1"/>
    </row>
    <row r="9076" spans="25:32" x14ac:dyDescent="0.35">
      <c r="Y9076" s="1"/>
      <c r="Z9076" s="1"/>
      <c r="AA9076" s="1"/>
      <c r="AB9076" s="1"/>
      <c r="AC9076" s="1"/>
      <c r="AD9076" s="1"/>
      <c r="AE9076" s="1"/>
      <c r="AF9076" s="1"/>
    </row>
    <row r="9077" spans="25:32" x14ac:dyDescent="0.35">
      <c r="Y9077" s="1"/>
      <c r="Z9077" s="1"/>
      <c r="AA9077" s="1"/>
      <c r="AB9077" s="1"/>
      <c r="AC9077" s="1"/>
      <c r="AD9077" s="1"/>
      <c r="AE9077" s="1"/>
      <c r="AF9077" s="1"/>
    </row>
    <row r="9078" spans="25:32" x14ac:dyDescent="0.35">
      <c r="Y9078" s="1"/>
      <c r="Z9078" s="1"/>
      <c r="AA9078" s="1"/>
      <c r="AB9078" s="1"/>
      <c r="AC9078" s="1"/>
      <c r="AD9078" s="1"/>
      <c r="AE9078" s="1"/>
      <c r="AF9078" s="1"/>
    </row>
    <row r="9079" spans="25:32" x14ac:dyDescent="0.35">
      <c r="Y9079" s="1"/>
      <c r="Z9079" s="1"/>
      <c r="AA9079" s="1"/>
      <c r="AB9079" s="1"/>
      <c r="AC9079" s="1"/>
      <c r="AD9079" s="1"/>
      <c r="AE9079" s="1"/>
      <c r="AF9079" s="1"/>
    </row>
    <row r="9080" spans="25:32" x14ac:dyDescent="0.35">
      <c r="Y9080" s="1"/>
      <c r="Z9080" s="1"/>
      <c r="AA9080" s="1"/>
      <c r="AB9080" s="1"/>
      <c r="AC9080" s="1"/>
      <c r="AD9080" s="1"/>
      <c r="AE9080" s="1"/>
      <c r="AF9080" s="1"/>
    </row>
    <row r="9081" spans="25:32" x14ac:dyDescent="0.35">
      <c r="Y9081" s="1"/>
      <c r="Z9081" s="1"/>
      <c r="AA9081" s="1"/>
      <c r="AB9081" s="1"/>
      <c r="AC9081" s="1"/>
      <c r="AD9081" s="1"/>
      <c r="AE9081" s="1"/>
      <c r="AF9081" s="1"/>
    </row>
    <row r="9082" spans="25:32" x14ac:dyDescent="0.35">
      <c r="Y9082" s="1"/>
      <c r="Z9082" s="1"/>
      <c r="AA9082" s="1"/>
      <c r="AB9082" s="1"/>
      <c r="AC9082" s="1"/>
      <c r="AD9082" s="1"/>
      <c r="AE9082" s="1"/>
      <c r="AF9082" s="1"/>
    </row>
    <row r="9083" spans="25:32" x14ac:dyDescent="0.35">
      <c r="Y9083" s="1"/>
      <c r="Z9083" s="1"/>
      <c r="AA9083" s="1"/>
      <c r="AB9083" s="1"/>
      <c r="AC9083" s="1"/>
      <c r="AD9083" s="1"/>
      <c r="AE9083" s="1"/>
      <c r="AF9083" s="1"/>
    </row>
    <row r="9084" spans="25:32" x14ac:dyDescent="0.35">
      <c r="Y9084" s="1"/>
      <c r="Z9084" s="1"/>
      <c r="AA9084" s="1"/>
      <c r="AB9084" s="1"/>
      <c r="AC9084" s="1"/>
      <c r="AD9084" s="1"/>
      <c r="AE9084" s="1"/>
      <c r="AF9084" s="1"/>
    </row>
    <row r="9085" spans="25:32" x14ac:dyDescent="0.35">
      <c r="Y9085" s="1"/>
      <c r="Z9085" s="1"/>
      <c r="AA9085" s="1"/>
      <c r="AB9085" s="1"/>
      <c r="AC9085" s="1"/>
      <c r="AD9085" s="1"/>
      <c r="AE9085" s="1"/>
      <c r="AF9085" s="1"/>
    </row>
    <row r="9086" spans="25:32" x14ac:dyDescent="0.35">
      <c r="Y9086" s="1"/>
      <c r="Z9086" s="1"/>
      <c r="AA9086" s="1"/>
      <c r="AB9086" s="1"/>
      <c r="AC9086" s="1"/>
      <c r="AD9086" s="1"/>
      <c r="AE9086" s="1"/>
      <c r="AF9086" s="1"/>
    </row>
    <row r="9087" spans="25:32" x14ac:dyDescent="0.35">
      <c r="Y9087" s="1"/>
      <c r="Z9087" s="1"/>
      <c r="AA9087" s="1"/>
      <c r="AB9087" s="1"/>
      <c r="AC9087" s="1"/>
      <c r="AD9087" s="1"/>
      <c r="AE9087" s="1"/>
      <c r="AF9087" s="1"/>
    </row>
    <row r="9088" spans="25:32" x14ac:dyDescent="0.35">
      <c r="Y9088" s="1"/>
      <c r="Z9088" s="1"/>
      <c r="AA9088" s="1"/>
      <c r="AB9088" s="1"/>
      <c r="AC9088" s="1"/>
      <c r="AD9088" s="1"/>
      <c r="AE9088" s="1"/>
      <c r="AF9088" s="1"/>
    </row>
    <row r="9089" spans="25:32" x14ac:dyDescent="0.35">
      <c r="Y9089" s="1"/>
      <c r="Z9089" s="1"/>
      <c r="AA9089" s="1"/>
      <c r="AB9089" s="1"/>
      <c r="AC9089" s="1"/>
      <c r="AD9089" s="1"/>
      <c r="AE9089" s="1"/>
      <c r="AF9089" s="1"/>
    </row>
    <row r="9090" spans="25:32" x14ac:dyDescent="0.35">
      <c r="Y9090" s="1"/>
      <c r="Z9090" s="1"/>
      <c r="AA9090" s="1"/>
      <c r="AB9090" s="1"/>
      <c r="AC9090" s="1"/>
      <c r="AD9090" s="1"/>
      <c r="AE9090" s="1"/>
      <c r="AF9090" s="1"/>
    </row>
    <row r="9091" spans="25:32" x14ac:dyDescent="0.35">
      <c r="Y9091" s="1"/>
      <c r="Z9091" s="1"/>
      <c r="AA9091" s="1"/>
      <c r="AB9091" s="1"/>
      <c r="AC9091" s="1"/>
      <c r="AD9091" s="1"/>
      <c r="AE9091" s="1"/>
      <c r="AF9091" s="1"/>
    </row>
    <row r="9092" spans="25:32" x14ac:dyDescent="0.35">
      <c r="Y9092" s="1"/>
      <c r="Z9092" s="1"/>
      <c r="AA9092" s="1"/>
      <c r="AB9092" s="1"/>
      <c r="AC9092" s="1"/>
      <c r="AD9092" s="1"/>
      <c r="AE9092" s="1"/>
      <c r="AF9092" s="1"/>
    </row>
    <row r="9093" spans="25:32" x14ac:dyDescent="0.35">
      <c r="Y9093" s="1"/>
      <c r="Z9093" s="1"/>
      <c r="AA9093" s="1"/>
      <c r="AB9093" s="1"/>
      <c r="AC9093" s="1"/>
      <c r="AD9093" s="1"/>
      <c r="AE9093" s="1"/>
      <c r="AF9093" s="1"/>
    </row>
    <row r="9094" spans="25:32" x14ac:dyDescent="0.35">
      <c r="Y9094" s="1"/>
      <c r="Z9094" s="1"/>
      <c r="AA9094" s="1"/>
      <c r="AB9094" s="1"/>
      <c r="AC9094" s="1"/>
      <c r="AD9094" s="1"/>
      <c r="AE9094" s="1"/>
      <c r="AF9094" s="1"/>
    </row>
    <row r="9095" spans="25:32" x14ac:dyDescent="0.35">
      <c r="Y9095" s="1"/>
      <c r="Z9095" s="1"/>
      <c r="AA9095" s="1"/>
      <c r="AB9095" s="1"/>
      <c r="AC9095" s="1"/>
      <c r="AD9095" s="1"/>
      <c r="AE9095" s="1"/>
      <c r="AF9095" s="1"/>
    </row>
    <row r="9096" spans="25:32" x14ac:dyDescent="0.35">
      <c r="Y9096" s="1"/>
      <c r="Z9096" s="1"/>
      <c r="AA9096" s="1"/>
      <c r="AB9096" s="1"/>
      <c r="AC9096" s="1"/>
      <c r="AD9096" s="1"/>
      <c r="AE9096" s="1"/>
      <c r="AF9096" s="1"/>
    </row>
    <row r="9097" spans="25:32" x14ac:dyDescent="0.35">
      <c r="Y9097" s="1"/>
      <c r="Z9097" s="1"/>
      <c r="AA9097" s="1"/>
      <c r="AB9097" s="1"/>
      <c r="AC9097" s="1"/>
      <c r="AD9097" s="1"/>
      <c r="AE9097" s="1"/>
      <c r="AF9097" s="1"/>
    </row>
    <row r="9098" spans="25:32" x14ac:dyDescent="0.35">
      <c r="Y9098" s="1"/>
      <c r="Z9098" s="1"/>
      <c r="AA9098" s="1"/>
      <c r="AB9098" s="1"/>
      <c r="AC9098" s="1"/>
      <c r="AD9098" s="1"/>
      <c r="AE9098" s="1"/>
      <c r="AF9098" s="1"/>
    </row>
    <row r="9099" spans="25:32" x14ac:dyDescent="0.35">
      <c r="Y9099" s="1"/>
      <c r="Z9099" s="1"/>
      <c r="AA9099" s="1"/>
      <c r="AB9099" s="1"/>
      <c r="AC9099" s="1"/>
      <c r="AD9099" s="1"/>
      <c r="AE9099" s="1"/>
      <c r="AF9099" s="1"/>
    </row>
    <row r="9100" spans="25:32" x14ac:dyDescent="0.35">
      <c r="Y9100" s="1"/>
      <c r="Z9100" s="1"/>
      <c r="AA9100" s="1"/>
      <c r="AB9100" s="1"/>
      <c r="AC9100" s="1"/>
      <c r="AD9100" s="1"/>
      <c r="AE9100" s="1"/>
      <c r="AF9100" s="1"/>
    </row>
    <row r="9101" spans="25:32" x14ac:dyDescent="0.35">
      <c r="Y9101" s="1"/>
      <c r="Z9101" s="1"/>
      <c r="AA9101" s="1"/>
      <c r="AB9101" s="1"/>
      <c r="AC9101" s="1"/>
      <c r="AD9101" s="1"/>
      <c r="AE9101" s="1"/>
      <c r="AF9101" s="1"/>
    </row>
    <row r="9102" spans="25:32" x14ac:dyDescent="0.35">
      <c r="Y9102" s="1"/>
      <c r="Z9102" s="1"/>
      <c r="AA9102" s="1"/>
      <c r="AB9102" s="1"/>
      <c r="AC9102" s="1"/>
      <c r="AD9102" s="1"/>
      <c r="AE9102" s="1"/>
      <c r="AF9102" s="1"/>
    </row>
    <row r="9103" spans="25:32" x14ac:dyDescent="0.35">
      <c r="Y9103" s="1"/>
      <c r="Z9103" s="1"/>
      <c r="AA9103" s="1"/>
      <c r="AB9103" s="1"/>
      <c r="AC9103" s="1"/>
      <c r="AD9103" s="1"/>
      <c r="AE9103" s="1"/>
      <c r="AF9103" s="1"/>
    </row>
    <row r="9104" spans="25:32" x14ac:dyDescent="0.35">
      <c r="Y9104" s="1"/>
      <c r="Z9104" s="1"/>
      <c r="AA9104" s="1"/>
      <c r="AB9104" s="1"/>
      <c r="AC9104" s="1"/>
      <c r="AD9104" s="1"/>
      <c r="AE9104" s="1"/>
      <c r="AF9104" s="1"/>
    </row>
    <row r="9105" spans="25:32" x14ac:dyDescent="0.35">
      <c r="Y9105" s="1"/>
      <c r="Z9105" s="1"/>
      <c r="AA9105" s="1"/>
      <c r="AB9105" s="1"/>
      <c r="AC9105" s="1"/>
      <c r="AD9105" s="1"/>
      <c r="AE9105" s="1"/>
      <c r="AF9105" s="1"/>
    </row>
    <row r="9106" spans="25:32" x14ac:dyDescent="0.35">
      <c r="Y9106" s="1"/>
      <c r="Z9106" s="1"/>
      <c r="AA9106" s="1"/>
      <c r="AB9106" s="1"/>
      <c r="AC9106" s="1"/>
      <c r="AD9106" s="1"/>
      <c r="AE9106" s="1"/>
      <c r="AF9106" s="1"/>
    </row>
    <row r="9107" spans="25:32" x14ac:dyDescent="0.35">
      <c r="Y9107" s="1"/>
      <c r="Z9107" s="1"/>
      <c r="AA9107" s="1"/>
      <c r="AB9107" s="1"/>
      <c r="AC9107" s="1"/>
      <c r="AD9107" s="1"/>
      <c r="AE9107" s="1"/>
      <c r="AF9107" s="1"/>
    </row>
    <row r="9108" spans="25:32" x14ac:dyDescent="0.35">
      <c r="Y9108" s="1"/>
      <c r="Z9108" s="1"/>
      <c r="AA9108" s="1"/>
      <c r="AB9108" s="1"/>
      <c r="AC9108" s="1"/>
      <c r="AD9108" s="1"/>
      <c r="AE9108" s="1"/>
      <c r="AF9108" s="1"/>
    </row>
    <row r="9109" spans="25:32" x14ac:dyDescent="0.35">
      <c r="Y9109" s="1"/>
      <c r="Z9109" s="1"/>
      <c r="AA9109" s="1"/>
      <c r="AB9109" s="1"/>
      <c r="AC9109" s="1"/>
      <c r="AD9109" s="1"/>
      <c r="AE9109" s="1"/>
      <c r="AF9109" s="1"/>
    </row>
    <row r="9110" spans="25:32" x14ac:dyDescent="0.35">
      <c r="Y9110" s="1"/>
      <c r="Z9110" s="1"/>
      <c r="AA9110" s="1"/>
      <c r="AB9110" s="1"/>
      <c r="AC9110" s="1"/>
      <c r="AD9110" s="1"/>
      <c r="AE9110" s="1"/>
      <c r="AF9110" s="1"/>
    </row>
    <row r="9111" spans="25:32" x14ac:dyDescent="0.35">
      <c r="Y9111" s="1"/>
      <c r="Z9111" s="1"/>
      <c r="AA9111" s="1"/>
      <c r="AB9111" s="1"/>
      <c r="AC9111" s="1"/>
      <c r="AD9111" s="1"/>
      <c r="AE9111" s="1"/>
      <c r="AF9111" s="1"/>
    </row>
    <row r="9112" spans="25:32" x14ac:dyDescent="0.35">
      <c r="Y9112" s="1"/>
      <c r="Z9112" s="1"/>
      <c r="AA9112" s="1"/>
      <c r="AB9112" s="1"/>
      <c r="AC9112" s="1"/>
      <c r="AD9112" s="1"/>
      <c r="AE9112" s="1"/>
      <c r="AF9112" s="1"/>
    </row>
    <row r="9113" spans="25:32" x14ac:dyDescent="0.35">
      <c r="Y9113" s="1"/>
      <c r="Z9113" s="1"/>
      <c r="AA9113" s="1"/>
      <c r="AB9113" s="1"/>
      <c r="AC9113" s="1"/>
      <c r="AD9113" s="1"/>
      <c r="AE9113" s="1"/>
      <c r="AF9113" s="1"/>
    </row>
    <row r="9114" spans="25:32" x14ac:dyDescent="0.35">
      <c r="Y9114" s="1"/>
      <c r="Z9114" s="1"/>
      <c r="AA9114" s="1"/>
      <c r="AB9114" s="1"/>
      <c r="AC9114" s="1"/>
      <c r="AD9114" s="1"/>
      <c r="AE9114" s="1"/>
      <c r="AF9114" s="1"/>
    </row>
    <row r="9115" spans="25:32" x14ac:dyDescent="0.35">
      <c r="Y9115" s="1"/>
      <c r="Z9115" s="1"/>
      <c r="AA9115" s="1"/>
      <c r="AB9115" s="1"/>
      <c r="AC9115" s="1"/>
      <c r="AD9115" s="1"/>
      <c r="AE9115" s="1"/>
      <c r="AF9115" s="1"/>
    </row>
    <row r="9116" spans="25:32" x14ac:dyDescent="0.35">
      <c r="Y9116" s="1"/>
      <c r="Z9116" s="1"/>
      <c r="AA9116" s="1"/>
      <c r="AB9116" s="1"/>
      <c r="AC9116" s="1"/>
      <c r="AD9116" s="1"/>
      <c r="AE9116" s="1"/>
      <c r="AF9116" s="1"/>
    </row>
    <row r="9117" spans="25:32" x14ac:dyDescent="0.35">
      <c r="Y9117" s="1"/>
      <c r="Z9117" s="1"/>
      <c r="AA9117" s="1"/>
      <c r="AB9117" s="1"/>
      <c r="AC9117" s="1"/>
      <c r="AD9117" s="1"/>
      <c r="AE9117" s="1"/>
      <c r="AF9117" s="1"/>
    </row>
    <row r="9118" spans="25:32" x14ac:dyDescent="0.35">
      <c r="Y9118" s="1"/>
      <c r="Z9118" s="1"/>
      <c r="AA9118" s="1"/>
      <c r="AB9118" s="1"/>
      <c r="AC9118" s="1"/>
      <c r="AD9118" s="1"/>
      <c r="AE9118" s="1"/>
      <c r="AF9118" s="1"/>
    </row>
    <row r="9119" spans="25:32" x14ac:dyDescent="0.35">
      <c r="Y9119" s="1"/>
      <c r="Z9119" s="1"/>
      <c r="AA9119" s="1"/>
      <c r="AB9119" s="1"/>
      <c r="AC9119" s="1"/>
      <c r="AD9119" s="1"/>
      <c r="AE9119" s="1"/>
      <c r="AF9119" s="1"/>
    </row>
    <row r="9120" spans="25:32" x14ac:dyDescent="0.35">
      <c r="Y9120" s="1"/>
      <c r="Z9120" s="1"/>
      <c r="AA9120" s="1"/>
      <c r="AB9120" s="1"/>
      <c r="AC9120" s="1"/>
      <c r="AD9120" s="1"/>
      <c r="AE9120" s="1"/>
      <c r="AF9120" s="1"/>
    </row>
    <row r="9121" spans="25:32" x14ac:dyDescent="0.35">
      <c r="Y9121" s="1"/>
      <c r="Z9121" s="1"/>
      <c r="AA9121" s="1"/>
      <c r="AB9121" s="1"/>
      <c r="AC9121" s="1"/>
      <c r="AD9121" s="1"/>
      <c r="AE9121" s="1"/>
      <c r="AF9121" s="1"/>
    </row>
    <row r="9122" spans="25:32" x14ac:dyDescent="0.35">
      <c r="Y9122" s="1"/>
      <c r="Z9122" s="1"/>
      <c r="AA9122" s="1"/>
      <c r="AB9122" s="1"/>
      <c r="AC9122" s="1"/>
      <c r="AD9122" s="1"/>
      <c r="AE9122" s="1"/>
      <c r="AF9122" s="1"/>
    </row>
    <row r="9123" spans="25:32" x14ac:dyDescent="0.35">
      <c r="Y9123" s="1"/>
      <c r="Z9123" s="1"/>
      <c r="AA9123" s="1"/>
      <c r="AB9123" s="1"/>
      <c r="AC9123" s="1"/>
      <c r="AD9123" s="1"/>
      <c r="AE9123" s="1"/>
      <c r="AF9123" s="1"/>
    </row>
    <row r="9124" spans="25:32" x14ac:dyDescent="0.35">
      <c r="Y9124" s="1"/>
      <c r="Z9124" s="1"/>
      <c r="AA9124" s="1"/>
      <c r="AB9124" s="1"/>
      <c r="AC9124" s="1"/>
      <c r="AD9124" s="1"/>
      <c r="AE9124" s="1"/>
      <c r="AF9124" s="1"/>
    </row>
    <row r="9125" spans="25:32" x14ac:dyDescent="0.35">
      <c r="Y9125" s="1"/>
      <c r="Z9125" s="1"/>
      <c r="AA9125" s="1"/>
      <c r="AB9125" s="1"/>
      <c r="AC9125" s="1"/>
      <c r="AD9125" s="1"/>
      <c r="AE9125" s="1"/>
      <c r="AF9125" s="1"/>
    </row>
    <row r="9126" spans="25:32" x14ac:dyDescent="0.35">
      <c r="Y9126" s="1"/>
      <c r="Z9126" s="1"/>
      <c r="AA9126" s="1"/>
      <c r="AB9126" s="1"/>
      <c r="AC9126" s="1"/>
      <c r="AD9126" s="1"/>
      <c r="AE9126" s="1"/>
      <c r="AF9126" s="1"/>
    </row>
    <row r="9127" spans="25:32" x14ac:dyDescent="0.35">
      <c r="Y9127" s="1"/>
      <c r="Z9127" s="1"/>
      <c r="AA9127" s="1"/>
      <c r="AB9127" s="1"/>
      <c r="AC9127" s="1"/>
      <c r="AD9127" s="1"/>
      <c r="AE9127" s="1"/>
      <c r="AF9127" s="1"/>
    </row>
    <row r="9128" spans="25:32" x14ac:dyDescent="0.35">
      <c r="Y9128" s="1"/>
      <c r="Z9128" s="1"/>
      <c r="AA9128" s="1"/>
      <c r="AB9128" s="1"/>
      <c r="AC9128" s="1"/>
      <c r="AD9128" s="1"/>
      <c r="AE9128" s="1"/>
      <c r="AF9128" s="1"/>
    </row>
    <row r="9129" spans="25:32" x14ac:dyDescent="0.35">
      <c r="Y9129" s="1"/>
      <c r="Z9129" s="1"/>
      <c r="AA9129" s="1"/>
      <c r="AB9129" s="1"/>
      <c r="AC9129" s="1"/>
      <c r="AD9129" s="1"/>
      <c r="AE9129" s="1"/>
      <c r="AF9129" s="1"/>
    </row>
    <row r="9130" spans="25:32" x14ac:dyDescent="0.35">
      <c r="Y9130" s="1"/>
      <c r="Z9130" s="1"/>
      <c r="AA9130" s="1"/>
      <c r="AB9130" s="1"/>
      <c r="AC9130" s="1"/>
      <c r="AD9130" s="1"/>
      <c r="AE9130" s="1"/>
      <c r="AF9130" s="1"/>
    </row>
    <row r="9131" spans="25:32" x14ac:dyDescent="0.35">
      <c r="Y9131" s="1"/>
      <c r="Z9131" s="1"/>
      <c r="AA9131" s="1"/>
      <c r="AB9131" s="1"/>
      <c r="AC9131" s="1"/>
      <c r="AD9131" s="1"/>
      <c r="AE9131" s="1"/>
      <c r="AF9131" s="1"/>
    </row>
    <row r="9132" spans="25:32" x14ac:dyDescent="0.35">
      <c r="Y9132" s="1"/>
      <c r="Z9132" s="1"/>
      <c r="AA9132" s="1"/>
      <c r="AB9132" s="1"/>
      <c r="AC9132" s="1"/>
      <c r="AD9132" s="1"/>
      <c r="AE9132" s="1"/>
      <c r="AF9132" s="1"/>
    </row>
    <row r="9133" spans="25:32" x14ac:dyDescent="0.35">
      <c r="Y9133" s="1"/>
      <c r="Z9133" s="1"/>
      <c r="AA9133" s="1"/>
      <c r="AB9133" s="1"/>
      <c r="AC9133" s="1"/>
      <c r="AD9133" s="1"/>
      <c r="AE9133" s="1"/>
      <c r="AF9133" s="1"/>
    </row>
    <row r="9134" spans="25:32" x14ac:dyDescent="0.35">
      <c r="Y9134" s="1"/>
      <c r="Z9134" s="1"/>
      <c r="AA9134" s="1"/>
      <c r="AB9134" s="1"/>
      <c r="AC9134" s="1"/>
      <c r="AD9134" s="1"/>
      <c r="AE9134" s="1"/>
      <c r="AF9134" s="1"/>
    </row>
    <row r="9135" spans="25:32" x14ac:dyDescent="0.35">
      <c r="Y9135" s="1"/>
      <c r="Z9135" s="1"/>
      <c r="AA9135" s="1"/>
      <c r="AB9135" s="1"/>
      <c r="AC9135" s="1"/>
      <c r="AD9135" s="1"/>
      <c r="AE9135" s="1"/>
      <c r="AF9135" s="1"/>
    </row>
    <row r="9136" spans="25:32" x14ac:dyDescent="0.35">
      <c r="Y9136" s="1"/>
      <c r="Z9136" s="1"/>
      <c r="AA9136" s="1"/>
      <c r="AB9136" s="1"/>
      <c r="AC9136" s="1"/>
      <c r="AD9136" s="1"/>
      <c r="AE9136" s="1"/>
      <c r="AF9136" s="1"/>
    </row>
    <row r="9137" spans="25:32" x14ac:dyDescent="0.35">
      <c r="Y9137" s="1"/>
      <c r="Z9137" s="1"/>
      <c r="AA9137" s="1"/>
      <c r="AB9137" s="1"/>
      <c r="AC9137" s="1"/>
      <c r="AD9137" s="1"/>
      <c r="AE9137" s="1"/>
      <c r="AF9137" s="1"/>
    </row>
    <row r="9138" spans="25:32" x14ac:dyDescent="0.35">
      <c r="Y9138" s="1"/>
      <c r="Z9138" s="1"/>
      <c r="AA9138" s="1"/>
      <c r="AB9138" s="1"/>
      <c r="AC9138" s="1"/>
      <c r="AD9138" s="1"/>
      <c r="AE9138" s="1"/>
      <c r="AF9138" s="1"/>
    </row>
    <row r="9139" spans="25:32" x14ac:dyDescent="0.35">
      <c r="Y9139" s="1"/>
      <c r="Z9139" s="1"/>
      <c r="AA9139" s="1"/>
      <c r="AB9139" s="1"/>
      <c r="AC9139" s="1"/>
      <c r="AD9139" s="1"/>
      <c r="AE9139" s="1"/>
      <c r="AF9139" s="1"/>
    </row>
    <row r="9140" spans="25:32" x14ac:dyDescent="0.35">
      <c r="Y9140" s="1"/>
      <c r="Z9140" s="1"/>
      <c r="AA9140" s="1"/>
      <c r="AB9140" s="1"/>
      <c r="AC9140" s="1"/>
      <c r="AD9140" s="1"/>
      <c r="AE9140" s="1"/>
      <c r="AF9140" s="1"/>
    </row>
    <row r="9141" spans="25:32" x14ac:dyDescent="0.35">
      <c r="Y9141" s="1"/>
      <c r="Z9141" s="1"/>
      <c r="AA9141" s="1"/>
      <c r="AB9141" s="1"/>
      <c r="AC9141" s="1"/>
      <c r="AD9141" s="1"/>
      <c r="AE9141" s="1"/>
      <c r="AF9141" s="1"/>
    </row>
    <row r="9142" spans="25:32" x14ac:dyDescent="0.35">
      <c r="Y9142" s="1"/>
      <c r="Z9142" s="1"/>
      <c r="AA9142" s="1"/>
      <c r="AB9142" s="1"/>
      <c r="AC9142" s="1"/>
      <c r="AD9142" s="1"/>
      <c r="AE9142" s="1"/>
      <c r="AF9142" s="1"/>
    </row>
    <row r="9143" spans="25:32" x14ac:dyDescent="0.35">
      <c r="Y9143" s="1"/>
      <c r="Z9143" s="1"/>
      <c r="AA9143" s="1"/>
      <c r="AB9143" s="1"/>
      <c r="AC9143" s="1"/>
      <c r="AD9143" s="1"/>
      <c r="AE9143" s="1"/>
      <c r="AF9143" s="1"/>
    </row>
    <row r="9144" spans="25:32" x14ac:dyDescent="0.35">
      <c r="Y9144" s="1"/>
      <c r="Z9144" s="1"/>
      <c r="AA9144" s="1"/>
      <c r="AB9144" s="1"/>
      <c r="AC9144" s="1"/>
      <c r="AD9144" s="1"/>
      <c r="AE9144" s="1"/>
      <c r="AF9144" s="1"/>
    </row>
    <row r="9145" spans="25:32" x14ac:dyDescent="0.35">
      <c r="Y9145" s="1"/>
      <c r="Z9145" s="1"/>
      <c r="AA9145" s="1"/>
      <c r="AB9145" s="1"/>
      <c r="AC9145" s="1"/>
      <c r="AD9145" s="1"/>
      <c r="AE9145" s="1"/>
      <c r="AF9145" s="1"/>
    </row>
    <row r="9146" spans="25:32" x14ac:dyDescent="0.35">
      <c r="Y9146" s="1"/>
      <c r="Z9146" s="1"/>
      <c r="AA9146" s="1"/>
      <c r="AB9146" s="1"/>
      <c r="AC9146" s="1"/>
      <c r="AD9146" s="1"/>
      <c r="AE9146" s="1"/>
      <c r="AF9146" s="1"/>
    </row>
    <row r="9147" spans="25:32" x14ac:dyDescent="0.35">
      <c r="Y9147" s="1"/>
      <c r="Z9147" s="1"/>
      <c r="AA9147" s="1"/>
      <c r="AB9147" s="1"/>
      <c r="AC9147" s="1"/>
      <c r="AD9147" s="1"/>
      <c r="AE9147" s="1"/>
      <c r="AF9147" s="1"/>
    </row>
    <row r="9148" spans="25:32" x14ac:dyDescent="0.35">
      <c r="Y9148" s="1"/>
      <c r="Z9148" s="1"/>
      <c r="AA9148" s="1"/>
      <c r="AB9148" s="1"/>
      <c r="AC9148" s="1"/>
      <c r="AD9148" s="1"/>
      <c r="AE9148" s="1"/>
      <c r="AF9148" s="1"/>
    </row>
    <row r="9149" spans="25:32" x14ac:dyDescent="0.35">
      <c r="Y9149" s="1"/>
      <c r="Z9149" s="1"/>
      <c r="AA9149" s="1"/>
      <c r="AB9149" s="1"/>
      <c r="AC9149" s="1"/>
      <c r="AD9149" s="1"/>
      <c r="AE9149" s="1"/>
      <c r="AF9149" s="1"/>
    </row>
    <row r="9150" spans="25:32" x14ac:dyDescent="0.35">
      <c r="Y9150" s="1"/>
      <c r="Z9150" s="1"/>
      <c r="AA9150" s="1"/>
      <c r="AB9150" s="1"/>
      <c r="AC9150" s="1"/>
      <c r="AD9150" s="1"/>
      <c r="AE9150" s="1"/>
      <c r="AF9150" s="1"/>
    </row>
    <row r="9151" spans="25:32" x14ac:dyDescent="0.35">
      <c r="Y9151" s="1"/>
      <c r="Z9151" s="1"/>
      <c r="AA9151" s="1"/>
      <c r="AB9151" s="1"/>
      <c r="AC9151" s="1"/>
      <c r="AD9151" s="1"/>
      <c r="AE9151" s="1"/>
      <c r="AF9151" s="1"/>
    </row>
    <row r="9152" spans="25:32" x14ac:dyDescent="0.35">
      <c r="Y9152" s="1"/>
      <c r="Z9152" s="1"/>
      <c r="AA9152" s="1"/>
      <c r="AB9152" s="1"/>
      <c r="AC9152" s="1"/>
      <c r="AD9152" s="1"/>
      <c r="AE9152" s="1"/>
      <c r="AF9152" s="1"/>
    </row>
    <row r="9153" spans="25:32" x14ac:dyDescent="0.35">
      <c r="Y9153" s="1"/>
      <c r="Z9153" s="1"/>
      <c r="AA9153" s="1"/>
      <c r="AB9153" s="1"/>
      <c r="AC9153" s="1"/>
      <c r="AD9153" s="1"/>
      <c r="AE9153" s="1"/>
      <c r="AF9153" s="1"/>
    </row>
    <row r="9154" spans="25:32" x14ac:dyDescent="0.35">
      <c r="Y9154" s="1"/>
      <c r="Z9154" s="1"/>
      <c r="AA9154" s="1"/>
      <c r="AB9154" s="1"/>
      <c r="AC9154" s="1"/>
      <c r="AD9154" s="1"/>
      <c r="AE9154" s="1"/>
      <c r="AF9154" s="1"/>
    </row>
    <row r="9155" spans="25:32" x14ac:dyDescent="0.35">
      <c r="Y9155" s="1"/>
      <c r="Z9155" s="1"/>
      <c r="AA9155" s="1"/>
      <c r="AB9155" s="1"/>
      <c r="AC9155" s="1"/>
      <c r="AD9155" s="1"/>
      <c r="AE9155" s="1"/>
      <c r="AF9155" s="1"/>
    </row>
    <row r="9156" spans="25:32" x14ac:dyDescent="0.35">
      <c r="Y9156" s="1"/>
      <c r="Z9156" s="1"/>
      <c r="AA9156" s="1"/>
      <c r="AB9156" s="1"/>
      <c r="AC9156" s="1"/>
      <c r="AD9156" s="1"/>
      <c r="AE9156" s="1"/>
      <c r="AF9156" s="1"/>
    </row>
    <row r="9157" spans="25:32" x14ac:dyDescent="0.35">
      <c r="Y9157" s="1"/>
      <c r="Z9157" s="1"/>
      <c r="AA9157" s="1"/>
      <c r="AB9157" s="1"/>
      <c r="AC9157" s="1"/>
      <c r="AD9157" s="1"/>
      <c r="AE9157" s="1"/>
      <c r="AF9157" s="1"/>
    </row>
    <row r="9158" spans="25:32" x14ac:dyDescent="0.35">
      <c r="Y9158" s="1"/>
      <c r="Z9158" s="1"/>
      <c r="AA9158" s="1"/>
      <c r="AB9158" s="1"/>
      <c r="AC9158" s="1"/>
      <c r="AD9158" s="1"/>
      <c r="AE9158" s="1"/>
      <c r="AF9158" s="1"/>
    </row>
    <row r="9159" spans="25:32" x14ac:dyDescent="0.35">
      <c r="Y9159" s="1"/>
      <c r="Z9159" s="1"/>
      <c r="AA9159" s="1"/>
      <c r="AB9159" s="1"/>
      <c r="AC9159" s="1"/>
      <c r="AD9159" s="1"/>
      <c r="AE9159" s="1"/>
      <c r="AF9159" s="1"/>
    </row>
    <row r="9160" spans="25:32" x14ac:dyDescent="0.35">
      <c r="Y9160" s="1"/>
      <c r="Z9160" s="1"/>
      <c r="AA9160" s="1"/>
      <c r="AB9160" s="1"/>
      <c r="AC9160" s="1"/>
      <c r="AD9160" s="1"/>
      <c r="AE9160" s="1"/>
      <c r="AF9160" s="1"/>
    </row>
    <row r="9161" spans="25:32" x14ac:dyDescent="0.35">
      <c r="Y9161" s="1"/>
      <c r="Z9161" s="1"/>
      <c r="AA9161" s="1"/>
      <c r="AB9161" s="1"/>
      <c r="AC9161" s="1"/>
      <c r="AD9161" s="1"/>
      <c r="AE9161" s="1"/>
      <c r="AF9161" s="1"/>
    </row>
    <row r="9162" spans="25:32" x14ac:dyDescent="0.35">
      <c r="Y9162" s="1"/>
      <c r="Z9162" s="1"/>
      <c r="AA9162" s="1"/>
      <c r="AB9162" s="1"/>
      <c r="AC9162" s="1"/>
      <c r="AD9162" s="1"/>
      <c r="AE9162" s="1"/>
      <c r="AF9162" s="1"/>
    </row>
    <row r="9163" spans="25:32" x14ac:dyDescent="0.35">
      <c r="Y9163" s="1"/>
      <c r="Z9163" s="1"/>
      <c r="AA9163" s="1"/>
      <c r="AB9163" s="1"/>
      <c r="AC9163" s="1"/>
      <c r="AD9163" s="1"/>
      <c r="AE9163" s="1"/>
      <c r="AF9163" s="1"/>
    </row>
    <row r="9164" spans="25:32" x14ac:dyDescent="0.35">
      <c r="Y9164" s="1"/>
      <c r="Z9164" s="1"/>
      <c r="AA9164" s="1"/>
      <c r="AB9164" s="1"/>
      <c r="AC9164" s="1"/>
      <c r="AD9164" s="1"/>
      <c r="AE9164" s="1"/>
      <c r="AF9164" s="1"/>
    </row>
    <row r="9165" spans="25:32" x14ac:dyDescent="0.35">
      <c r="Y9165" s="1"/>
      <c r="Z9165" s="1"/>
      <c r="AA9165" s="1"/>
      <c r="AB9165" s="1"/>
      <c r="AC9165" s="1"/>
      <c r="AD9165" s="1"/>
      <c r="AE9165" s="1"/>
      <c r="AF9165" s="1"/>
    </row>
    <row r="9166" spans="25:32" x14ac:dyDescent="0.35">
      <c r="Y9166" s="1"/>
      <c r="Z9166" s="1"/>
      <c r="AA9166" s="1"/>
      <c r="AB9166" s="1"/>
      <c r="AC9166" s="1"/>
      <c r="AD9166" s="1"/>
      <c r="AE9166" s="1"/>
      <c r="AF9166" s="1"/>
    </row>
    <row r="9167" spans="25:32" x14ac:dyDescent="0.35">
      <c r="Y9167" s="1"/>
      <c r="Z9167" s="1"/>
      <c r="AA9167" s="1"/>
      <c r="AB9167" s="1"/>
      <c r="AC9167" s="1"/>
      <c r="AD9167" s="1"/>
      <c r="AE9167" s="1"/>
      <c r="AF9167" s="1"/>
    </row>
    <row r="9168" spans="25:32" x14ac:dyDescent="0.35">
      <c r="Y9168" s="1"/>
      <c r="Z9168" s="1"/>
      <c r="AA9168" s="1"/>
      <c r="AB9168" s="1"/>
      <c r="AC9168" s="1"/>
      <c r="AD9168" s="1"/>
      <c r="AE9168" s="1"/>
      <c r="AF9168" s="1"/>
    </row>
    <row r="9169" spans="25:32" x14ac:dyDescent="0.35">
      <c r="Y9169" s="1"/>
      <c r="Z9169" s="1"/>
      <c r="AA9169" s="1"/>
      <c r="AB9169" s="1"/>
      <c r="AC9169" s="1"/>
      <c r="AD9169" s="1"/>
      <c r="AE9169" s="1"/>
      <c r="AF9169" s="1"/>
    </row>
    <row r="9170" spans="25:32" x14ac:dyDescent="0.35">
      <c r="Y9170" s="1"/>
      <c r="Z9170" s="1"/>
      <c r="AA9170" s="1"/>
      <c r="AB9170" s="1"/>
      <c r="AC9170" s="1"/>
      <c r="AD9170" s="1"/>
      <c r="AE9170" s="1"/>
      <c r="AF9170" s="1"/>
    </row>
    <row r="9171" spans="25:32" x14ac:dyDescent="0.35">
      <c r="Y9171" s="1"/>
      <c r="Z9171" s="1"/>
      <c r="AA9171" s="1"/>
      <c r="AB9171" s="1"/>
      <c r="AC9171" s="1"/>
      <c r="AD9171" s="1"/>
      <c r="AE9171" s="1"/>
      <c r="AF9171" s="1"/>
    </row>
    <row r="9172" spans="25:32" x14ac:dyDescent="0.35">
      <c r="Y9172" s="1"/>
      <c r="Z9172" s="1"/>
      <c r="AA9172" s="1"/>
      <c r="AB9172" s="1"/>
      <c r="AC9172" s="1"/>
      <c r="AD9172" s="1"/>
      <c r="AE9172" s="1"/>
      <c r="AF9172" s="1"/>
    </row>
    <row r="9173" spans="25:32" x14ac:dyDescent="0.35">
      <c r="Y9173" s="1"/>
      <c r="Z9173" s="1"/>
      <c r="AA9173" s="1"/>
      <c r="AB9173" s="1"/>
      <c r="AC9173" s="1"/>
      <c r="AD9173" s="1"/>
      <c r="AE9173" s="1"/>
      <c r="AF9173" s="1"/>
    </row>
    <row r="9174" spans="25:32" x14ac:dyDescent="0.35">
      <c r="Y9174" s="1"/>
      <c r="Z9174" s="1"/>
      <c r="AA9174" s="1"/>
      <c r="AB9174" s="1"/>
      <c r="AC9174" s="1"/>
      <c r="AD9174" s="1"/>
      <c r="AE9174" s="1"/>
      <c r="AF9174" s="1"/>
    </row>
    <row r="9175" spans="25:32" x14ac:dyDescent="0.35">
      <c r="Y9175" s="1"/>
      <c r="Z9175" s="1"/>
      <c r="AA9175" s="1"/>
      <c r="AB9175" s="1"/>
      <c r="AC9175" s="1"/>
      <c r="AD9175" s="1"/>
      <c r="AE9175" s="1"/>
      <c r="AF9175" s="1"/>
    </row>
    <row r="9176" spans="25:32" x14ac:dyDescent="0.35">
      <c r="Y9176" s="1"/>
      <c r="Z9176" s="1"/>
      <c r="AA9176" s="1"/>
      <c r="AB9176" s="1"/>
      <c r="AC9176" s="1"/>
      <c r="AD9176" s="1"/>
      <c r="AE9176" s="1"/>
      <c r="AF9176" s="1"/>
    </row>
    <row r="9177" spans="25:32" x14ac:dyDescent="0.35">
      <c r="Y9177" s="1"/>
      <c r="Z9177" s="1"/>
      <c r="AA9177" s="1"/>
      <c r="AB9177" s="1"/>
      <c r="AC9177" s="1"/>
      <c r="AD9177" s="1"/>
      <c r="AE9177" s="1"/>
      <c r="AF9177" s="1"/>
    </row>
    <row r="9178" spans="25:32" x14ac:dyDescent="0.35">
      <c r="Y9178" s="1"/>
      <c r="Z9178" s="1"/>
      <c r="AA9178" s="1"/>
      <c r="AB9178" s="1"/>
      <c r="AC9178" s="1"/>
      <c r="AD9178" s="1"/>
      <c r="AE9178" s="1"/>
      <c r="AF9178" s="1"/>
    </row>
    <row r="9179" spans="25:32" x14ac:dyDescent="0.35">
      <c r="Y9179" s="1"/>
      <c r="Z9179" s="1"/>
      <c r="AA9179" s="1"/>
      <c r="AB9179" s="1"/>
      <c r="AC9179" s="1"/>
      <c r="AD9179" s="1"/>
      <c r="AE9179" s="1"/>
      <c r="AF9179" s="1"/>
    </row>
    <row r="9180" spans="25:32" x14ac:dyDescent="0.35">
      <c r="Y9180" s="1"/>
      <c r="Z9180" s="1"/>
      <c r="AA9180" s="1"/>
      <c r="AB9180" s="1"/>
      <c r="AC9180" s="1"/>
      <c r="AD9180" s="1"/>
      <c r="AE9180" s="1"/>
      <c r="AF9180" s="1"/>
    </row>
    <row r="9181" spans="25:32" x14ac:dyDescent="0.35">
      <c r="Y9181" s="1"/>
      <c r="Z9181" s="1"/>
      <c r="AA9181" s="1"/>
      <c r="AB9181" s="1"/>
      <c r="AC9181" s="1"/>
      <c r="AD9181" s="1"/>
      <c r="AE9181" s="1"/>
      <c r="AF9181" s="1"/>
    </row>
    <row r="9182" spans="25:32" x14ac:dyDescent="0.35">
      <c r="Y9182" s="1"/>
      <c r="Z9182" s="1"/>
      <c r="AA9182" s="1"/>
      <c r="AB9182" s="1"/>
      <c r="AC9182" s="1"/>
      <c r="AD9182" s="1"/>
      <c r="AE9182" s="1"/>
      <c r="AF9182" s="1"/>
    </row>
    <row r="9183" spans="25:32" x14ac:dyDescent="0.35">
      <c r="Y9183" s="1"/>
      <c r="Z9183" s="1"/>
      <c r="AA9183" s="1"/>
      <c r="AB9183" s="1"/>
      <c r="AC9183" s="1"/>
      <c r="AD9183" s="1"/>
      <c r="AE9183" s="1"/>
      <c r="AF9183" s="1"/>
    </row>
    <row r="9184" spans="25:32" x14ac:dyDescent="0.35">
      <c r="Y9184" s="1"/>
      <c r="Z9184" s="1"/>
      <c r="AA9184" s="1"/>
      <c r="AB9184" s="1"/>
      <c r="AC9184" s="1"/>
      <c r="AD9184" s="1"/>
      <c r="AE9184" s="1"/>
      <c r="AF9184" s="1"/>
    </row>
    <row r="9185" spans="25:32" x14ac:dyDescent="0.35">
      <c r="Y9185" s="1"/>
      <c r="Z9185" s="1"/>
      <c r="AA9185" s="1"/>
      <c r="AB9185" s="1"/>
      <c r="AC9185" s="1"/>
      <c r="AD9185" s="1"/>
      <c r="AE9185" s="1"/>
      <c r="AF9185" s="1"/>
    </row>
    <row r="9186" spans="25:32" x14ac:dyDescent="0.35">
      <c r="Y9186" s="1"/>
      <c r="Z9186" s="1"/>
      <c r="AA9186" s="1"/>
      <c r="AB9186" s="1"/>
      <c r="AC9186" s="1"/>
      <c r="AD9186" s="1"/>
      <c r="AE9186" s="1"/>
      <c r="AF9186" s="1"/>
    </row>
    <row r="9187" spans="25:32" x14ac:dyDescent="0.35">
      <c r="Y9187" s="1"/>
      <c r="Z9187" s="1"/>
      <c r="AA9187" s="1"/>
      <c r="AB9187" s="1"/>
      <c r="AC9187" s="1"/>
      <c r="AD9187" s="1"/>
      <c r="AE9187" s="1"/>
      <c r="AF9187" s="1"/>
    </row>
    <row r="9188" spans="25:32" x14ac:dyDescent="0.35">
      <c r="Y9188" s="1"/>
      <c r="Z9188" s="1"/>
      <c r="AA9188" s="1"/>
      <c r="AB9188" s="1"/>
      <c r="AC9188" s="1"/>
      <c r="AD9188" s="1"/>
      <c r="AE9188" s="1"/>
      <c r="AF9188" s="1"/>
    </row>
    <row r="9189" spans="25:32" x14ac:dyDescent="0.35">
      <c r="Y9189" s="1"/>
      <c r="Z9189" s="1"/>
      <c r="AA9189" s="1"/>
      <c r="AB9189" s="1"/>
      <c r="AC9189" s="1"/>
      <c r="AD9189" s="1"/>
      <c r="AE9189" s="1"/>
      <c r="AF9189" s="1"/>
    </row>
    <row r="9190" spans="25:32" x14ac:dyDescent="0.35">
      <c r="Y9190" s="1"/>
      <c r="Z9190" s="1"/>
      <c r="AA9190" s="1"/>
      <c r="AB9190" s="1"/>
      <c r="AC9190" s="1"/>
      <c r="AD9190" s="1"/>
      <c r="AE9190" s="1"/>
      <c r="AF9190" s="1"/>
    </row>
    <row r="9191" spans="25:32" x14ac:dyDescent="0.35">
      <c r="Y9191" s="1"/>
      <c r="Z9191" s="1"/>
      <c r="AA9191" s="1"/>
      <c r="AB9191" s="1"/>
      <c r="AC9191" s="1"/>
      <c r="AD9191" s="1"/>
      <c r="AE9191" s="1"/>
      <c r="AF9191" s="1"/>
    </row>
    <row r="9192" spans="25:32" x14ac:dyDescent="0.35">
      <c r="Y9192" s="1"/>
      <c r="Z9192" s="1"/>
      <c r="AA9192" s="1"/>
      <c r="AB9192" s="1"/>
      <c r="AC9192" s="1"/>
      <c r="AD9192" s="1"/>
      <c r="AE9192" s="1"/>
      <c r="AF9192" s="1"/>
    </row>
    <row r="9193" spans="25:32" x14ac:dyDescent="0.35">
      <c r="Y9193" s="1"/>
      <c r="Z9193" s="1"/>
      <c r="AA9193" s="1"/>
      <c r="AB9193" s="1"/>
      <c r="AC9193" s="1"/>
      <c r="AD9193" s="1"/>
      <c r="AE9193" s="1"/>
      <c r="AF9193" s="1"/>
    </row>
    <row r="9194" spans="25:32" x14ac:dyDescent="0.35">
      <c r="Y9194" s="1"/>
      <c r="Z9194" s="1"/>
      <c r="AA9194" s="1"/>
      <c r="AB9194" s="1"/>
      <c r="AC9194" s="1"/>
      <c r="AD9194" s="1"/>
      <c r="AE9194" s="1"/>
      <c r="AF9194" s="1"/>
    </row>
    <row r="9195" spans="25:32" x14ac:dyDescent="0.35">
      <c r="Y9195" s="1"/>
      <c r="Z9195" s="1"/>
      <c r="AA9195" s="1"/>
      <c r="AB9195" s="1"/>
      <c r="AC9195" s="1"/>
      <c r="AD9195" s="1"/>
      <c r="AE9195" s="1"/>
      <c r="AF9195" s="1"/>
    </row>
    <row r="9196" spans="25:32" x14ac:dyDescent="0.35">
      <c r="Y9196" s="1"/>
      <c r="Z9196" s="1"/>
      <c r="AA9196" s="1"/>
      <c r="AB9196" s="1"/>
      <c r="AC9196" s="1"/>
      <c r="AD9196" s="1"/>
      <c r="AE9196" s="1"/>
      <c r="AF9196" s="1"/>
    </row>
    <row r="9197" spans="25:32" x14ac:dyDescent="0.35">
      <c r="Y9197" s="1"/>
      <c r="Z9197" s="1"/>
      <c r="AA9197" s="1"/>
      <c r="AB9197" s="1"/>
      <c r="AC9197" s="1"/>
      <c r="AD9197" s="1"/>
      <c r="AE9197" s="1"/>
      <c r="AF9197" s="1"/>
    </row>
    <row r="9198" spans="25:32" x14ac:dyDescent="0.35">
      <c r="Y9198" s="1"/>
      <c r="Z9198" s="1"/>
      <c r="AA9198" s="1"/>
      <c r="AB9198" s="1"/>
      <c r="AC9198" s="1"/>
      <c r="AD9198" s="1"/>
      <c r="AE9198" s="1"/>
      <c r="AF9198" s="1"/>
    </row>
    <row r="9199" spans="25:32" x14ac:dyDescent="0.35">
      <c r="Y9199" s="1"/>
      <c r="Z9199" s="1"/>
      <c r="AA9199" s="1"/>
      <c r="AB9199" s="1"/>
      <c r="AC9199" s="1"/>
      <c r="AD9199" s="1"/>
      <c r="AE9199" s="1"/>
      <c r="AF9199" s="1"/>
    </row>
    <row r="9200" spans="25:32" x14ac:dyDescent="0.35">
      <c r="Y9200" s="1"/>
      <c r="Z9200" s="1"/>
      <c r="AA9200" s="1"/>
      <c r="AB9200" s="1"/>
      <c r="AC9200" s="1"/>
      <c r="AD9200" s="1"/>
      <c r="AE9200" s="1"/>
      <c r="AF9200" s="1"/>
    </row>
    <row r="9201" spans="25:32" x14ac:dyDescent="0.35">
      <c r="Y9201" s="1"/>
      <c r="Z9201" s="1"/>
      <c r="AA9201" s="1"/>
      <c r="AB9201" s="1"/>
      <c r="AC9201" s="1"/>
      <c r="AD9201" s="1"/>
      <c r="AE9201" s="1"/>
      <c r="AF9201" s="1"/>
    </row>
    <row r="9202" spans="25:32" x14ac:dyDescent="0.35">
      <c r="Y9202" s="1"/>
      <c r="Z9202" s="1"/>
      <c r="AA9202" s="1"/>
      <c r="AB9202" s="1"/>
      <c r="AC9202" s="1"/>
      <c r="AD9202" s="1"/>
      <c r="AE9202" s="1"/>
      <c r="AF9202" s="1"/>
    </row>
    <row r="9203" spans="25:32" x14ac:dyDescent="0.35">
      <c r="Y9203" s="1"/>
      <c r="Z9203" s="1"/>
      <c r="AA9203" s="1"/>
      <c r="AB9203" s="1"/>
      <c r="AC9203" s="1"/>
      <c r="AD9203" s="1"/>
      <c r="AE9203" s="1"/>
      <c r="AF9203" s="1"/>
    </row>
    <row r="9204" spans="25:32" x14ac:dyDescent="0.35">
      <c r="Y9204" s="1"/>
      <c r="Z9204" s="1"/>
      <c r="AA9204" s="1"/>
      <c r="AB9204" s="1"/>
      <c r="AC9204" s="1"/>
      <c r="AD9204" s="1"/>
      <c r="AE9204" s="1"/>
      <c r="AF9204" s="1"/>
    </row>
    <row r="9205" spans="25:32" x14ac:dyDescent="0.35">
      <c r="Y9205" s="1"/>
      <c r="Z9205" s="1"/>
      <c r="AA9205" s="1"/>
      <c r="AB9205" s="1"/>
      <c r="AC9205" s="1"/>
      <c r="AD9205" s="1"/>
      <c r="AE9205" s="1"/>
      <c r="AF9205" s="1"/>
    </row>
    <row r="9206" spans="25:32" x14ac:dyDescent="0.35">
      <c r="Y9206" s="1"/>
      <c r="Z9206" s="1"/>
      <c r="AA9206" s="1"/>
      <c r="AB9206" s="1"/>
      <c r="AC9206" s="1"/>
      <c r="AD9206" s="1"/>
      <c r="AE9206" s="1"/>
      <c r="AF9206" s="1"/>
    </row>
    <row r="9207" spans="25:32" x14ac:dyDescent="0.35">
      <c r="Y9207" s="1"/>
      <c r="Z9207" s="1"/>
      <c r="AA9207" s="1"/>
      <c r="AB9207" s="1"/>
      <c r="AC9207" s="1"/>
      <c r="AD9207" s="1"/>
      <c r="AE9207" s="1"/>
      <c r="AF9207" s="1"/>
    </row>
    <row r="9208" spans="25:32" x14ac:dyDescent="0.35">
      <c r="Y9208" s="1"/>
      <c r="Z9208" s="1"/>
      <c r="AA9208" s="1"/>
      <c r="AB9208" s="1"/>
      <c r="AC9208" s="1"/>
      <c r="AD9208" s="1"/>
      <c r="AE9208" s="1"/>
      <c r="AF9208" s="1"/>
    </row>
    <row r="9209" spans="25:32" x14ac:dyDescent="0.35">
      <c r="Y9209" s="1"/>
      <c r="Z9209" s="1"/>
      <c r="AA9209" s="1"/>
      <c r="AB9209" s="1"/>
      <c r="AC9209" s="1"/>
      <c r="AD9209" s="1"/>
      <c r="AE9209" s="1"/>
      <c r="AF9209" s="1"/>
    </row>
    <row r="9210" spans="25:32" x14ac:dyDescent="0.35">
      <c r="Y9210" s="1"/>
      <c r="Z9210" s="1"/>
      <c r="AA9210" s="1"/>
      <c r="AB9210" s="1"/>
      <c r="AC9210" s="1"/>
      <c r="AD9210" s="1"/>
      <c r="AE9210" s="1"/>
      <c r="AF9210" s="1"/>
    </row>
    <row r="9211" spans="25:32" x14ac:dyDescent="0.35">
      <c r="Y9211" s="1"/>
      <c r="Z9211" s="1"/>
      <c r="AA9211" s="1"/>
      <c r="AB9211" s="1"/>
      <c r="AC9211" s="1"/>
      <c r="AD9211" s="1"/>
      <c r="AE9211" s="1"/>
      <c r="AF9211" s="1"/>
    </row>
    <row r="9212" spans="25:32" x14ac:dyDescent="0.35">
      <c r="Y9212" s="1"/>
      <c r="Z9212" s="1"/>
      <c r="AA9212" s="1"/>
      <c r="AB9212" s="1"/>
      <c r="AC9212" s="1"/>
      <c r="AD9212" s="1"/>
      <c r="AE9212" s="1"/>
      <c r="AF9212" s="1"/>
    </row>
    <row r="9213" spans="25:32" x14ac:dyDescent="0.35">
      <c r="Y9213" s="1"/>
      <c r="Z9213" s="1"/>
      <c r="AA9213" s="1"/>
      <c r="AB9213" s="1"/>
      <c r="AC9213" s="1"/>
      <c r="AD9213" s="1"/>
      <c r="AE9213" s="1"/>
      <c r="AF9213" s="1"/>
    </row>
    <row r="9214" spans="25:32" x14ac:dyDescent="0.35">
      <c r="Y9214" s="1"/>
      <c r="Z9214" s="1"/>
      <c r="AA9214" s="1"/>
      <c r="AB9214" s="1"/>
      <c r="AC9214" s="1"/>
      <c r="AD9214" s="1"/>
      <c r="AE9214" s="1"/>
      <c r="AF9214" s="1"/>
    </row>
    <row r="9215" spans="25:32" x14ac:dyDescent="0.35">
      <c r="Y9215" s="1"/>
      <c r="Z9215" s="1"/>
      <c r="AA9215" s="1"/>
      <c r="AB9215" s="1"/>
      <c r="AC9215" s="1"/>
      <c r="AD9215" s="1"/>
      <c r="AE9215" s="1"/>
      <c r="AF9215" s="1"/>
    </row>
    <row r="9216" spans="25:32" x14ac:dyDescent="0.35">
      <c r="Y9216" s="1"/>
      <c r="Z9216" s="1"/>
      <c r="AA9216" s="1"/>
      <c r="AB9216" s="1"/>
      <c r="AC9216" s="1"/>
      <c r="AD9216" s="1"/>
      <c r="AE9216" s="1"/>
      <c r="AF9216" s="1"/>
    </row>
    <row r="9217" spans="25:32" x14ac:dyDescent="0.35">
      <c r="Y9217" s="1"/>
      <c r="Z9217" s="1"/>
      <c r="AA9217" s="1"/>
      <c r="AB9217" s="1"/>
      <c r="AC9217" s="1"/>
      <c r="AD9217" s="1"/>
      <c r="AE9217" s="1"/>
      <c r="AF9217" s="1"/>
    </row>
    <row r="9218" spans="25:32" x14ac:dyDescent="0.35">
      <c r="Y9218" s="1"/>
      <c r="Z9218" s="1"/>
      <c r="AA9218" s="1"/>
      <c r="AB9218" s="1"/>
      <c r="AC9218" s="1"/>
      <c r="AD9218" s="1"/>
      <c r="AE9218" s="1"/>
      <c r="AF9218" s="1"/>
    </row>
    <row r="9219" spans="25:32" x14ac:dyDescent="0.35">
      <c r="Y9219" s="1"/>
      <c r="Z9219" s="1"/>
      <c r="AA9219" s="1"/>
      <c r="AB9219" s="1"/>
      <c r="AC9219" s="1"/>
      <c r="AD9219" s="1"/>
      <c r="AE9219" s="1"/>
      <c r="AF9219" s="1"/>
    </row>
    <row r="9220" spans="25:32" x14ac:dyDescent="0.35">
      <c r="Y9220" s="1"/>
      <c r="Z9220" s="1"/>
      <c r="AA9220" s="1"/>
      <c r="AB9220" s="1"/>
      <c r="AC9220" s="1"/>
      <c r="AD9220" s="1"/>
      <c r="AE9220" s="1"/>
      <c r="AF9220" s="1"/>
    </row>
    <row r="9221" spans="25:32" x14ac:dyDescent="0.35">
      <c r="Y9221" s="1"/>
      <c r="Z9221" s="1"/>
      <c r="AA9221" s="1"/>
      <c r="AB9221" s="1"/>
      <c r="AC9221" s="1"/>
      <c r="AD9221" s="1"/>
      <c r="AE9221" s="1"/>
      <c r="AF9221" s="1"/>
    </row>
    <row r="9222" spans="25:32" x14ac:dyDescent="0.35">
      <c r="Y9222" s="1"/>
      <c r="Z9222" s="1"/>
      <c r="AA9222" s="1"/>
      <c r="AB9222" s="1"/>
      <c r="AC9222" s="1"/>
      <c r="AD9222" s="1"/>
      <c r="AE9222" s="1"/>
      <c r="AF9222" s="1"/>
    </row>
    <row r="9223" spans="25:32" x14ac:dyDescent="0.35">
      <c r="Y9223" s="1"/>
      <c r="Z9223" s="1"/>
      <c r="AA9223" s="1"/>
      <c r="AB9223" s="1"/>
      <c r="AC9223" s="1"/>
      <c r="AD9223" s="1"/>
      <c r="AE9223" s="1"/>
      <c r="AF9223" s="1"/>
    </row>
    <row r="9224" spans="25:32" x14ac:dyDescent="0.35">
      <c r="Y9224" s="1"/>
      <c r="Z9224" s="1"/>
      <c r="AA9224" s="1"/>
      <c r="AB9224" s="1"/>
      <c r="AC9224" s="1"/>
      <c r="AD9224" s="1"/>
      <c r="AE9224" s="1"/>
      <c r="AF9224" s="1"/>
    </row>
    <row r="9225" spans="25:32" x14ac:dyDescent="0.35">
      <c r="Y9225" s="1"/>
      <c r="Z9225" s="1"/>
      <c r="AA9225" s="1"/>
      <c r="AB9225" s="1"/>
      <c r="AC9225" s="1"/>
      <c r="AD9225" s="1"/>
      <c r="AE9225" s="1"/>
      <c r="AF9225" s="1"/>
    </row>
    <row r="9226" spans="25:32" x14ac:dyDescent="0.35">
      <c r="Y9226" s="1"/>
      <c r="Z9226" s="1"/>
      <c r="AA9226" s="1"/>
      <c r="AB9226" s="1"/>
      <c r="AC9226" s="1"/>
      <c r="AD9226" s="1"/>
      <c r="AE9226" s="1"/>
      <c r="AF9226" s="1"/>
    </row>
    <row r="9227" spans="25:32" x14ac:dyDescent="0.35">
      <c r="Y9227" s="1"/>
      <c r="Z9227" s="1"/>
      <c r="AA9227" s="1"/>
      <c r="AB9227" s="1"/>
      <c r="AC9227" s="1"/>
      <c r="AD9227" s="1"/>
      <c r="AE9227" s="1"/>
      <c r="AF9227" s="1"/>
    </row>
    <row r="9228" spans="25:32" x14ac:dyDescent="0.35">
      <c r="Y9228" s="1"/>
      <c r="Z9228" s="1"/>
      <c r="AA9228" s="1"/>
      <c r="AB9228" s="1"/>
      <c r="AC9228" s="1"/>
      <c r="AD9228" s="1"/>
      <c r="AE9228" s="1"/>
      <c r="AF9228" s="1"/>
    </row>
    <row r="9229" spans="25:32" x14ac:dyDescent="0.35">
      <c r="Y9229" s="1"/>
      <c r="Z9229" s="1"/>
      <c r="AA9229" s="1"/>
      <c r="AB9229" s="1"/>
      <c r="AC9229" s="1"/>
      <c r="AD9229" s="1"/>
      <c r="AE9229" s="1"/>
      <c r="AF9229" s="1"/>
    </row>
    <row r="9230" spans="25:32" x14ac:dyDescent="0.35">
      <c r="Y9230" s="1"/>
      <c r="Z9230" s="1"/>
      <c r="AA9230" s="1"/>
      <c r="AB9230" s="1"/>
      <c r="AC9230" s="1"/>
      <c r="AD9230" s="1"/>
      <c r="AE9230" s="1"/>
      <c r="AF9230" s="1"/>
    </row>
    <row r="9231" spans="25:32" x14ac:dyDescent="0.35">
      <c r="Y9231" s="1"/>
      <c r="Z9231" s="1"/>
      <c r="AA9231" s="1"/>
      <c r="AB9231" s="1"/>
      <c r="AC9231" s="1"/>
      <c r="AD9231" s="1"/>
      <c r="AE9231" s="1"/>
      <c r="AF9231" s="1"/>
    </row>
    <row r="9232" spans="25:32" x14ac:dyDescent="0.35">
      <c r="Y9232" s="1"/>
      <c r="Z9232" s="1"/>
      <c r="AA9232" s="1"/>
      <c r="AB9232" s="1"/>
      <c r="AC9232" s="1"/>
      <c r="AD9232" s="1"/>
      <c r="AE9232" s="1"/>
      <c r="AF9232" s="1"/>
    </row>
    <row r="9233" spans="25:32" x14ac:dyDescent="0.35">
      <c r="Y9233" s="1"/>
      <c r="Z9233" s="1"/>
      <c r="AA9233" s="1"/>
      <c r="AB9233" s="1"/>
      <c r="AC9233" s="1"/>
      <c r="AD9233" s="1"/>
      <c r="AE9233" s="1"/>
      <c r="AF9233" s="1"/>
    </row>
    <row r="9234" spans="25:32" x14ac:dyDescent="0.35">
      <c r="Y9234" s="1"/>
      <c r="Z9234" s="1"/>
      <c r="AA9234" s="1"/>
      <c r="AB9234" s="1"/>
      <c r="AC9234" s="1"/>
      <c r="AD9234" s="1"/>
      <c r="AE9234" s="1"/>
      <c r="AF9234" s="1"/>
    </row>
    <row r="9235" spans="25:32" x14ac:dyDescent="0.35">
      <c r="Y9235" s="1"/>
      <c r="Z9235" s="1"/>
      <c r="AA9235" s="1"/>
      <c r="AB9235" s="1"/>
      <c r="AC9235" s="1"/>
      <c r="AD9235" s="1"/>
      <c r="AE9235" s="1"/>
      <c r="AF9235" s="1"/>
    </row>
    <row r="9236" spans="25:32" x14ac:dyDescent="0.35">
      <c r="Y9236" s="1"/>
      <c r="Z9236" s="1"/>
      <c r="AA9236" s="1"/>
      <c r="AB9236" s="1"/>
      <c r="AC9236" s="1"/>
      <c r="AD9236" s="1"/>
      <c r="AE9236" s="1"/>
      <c r="AF9236" s="1"/>
    </row>
    <row r="9237" spans="25:32" x14ac:dyDescent="0.35">
      <c r="Y9237" s="1"/>
      <c r="Z9237" s="1"/>
      <c r="AA9237" s="1"/>
      <c r="AB9237" s="1"/>
      <c r="AC9237" s="1"/>
      <c r="AD9237" s="1"/>
      <c r="AE9237" s="1"/>
      <c r="AF9237" s="1"/>
    </row>
    <row r="9238" spans="25:32" x14ac:dyDescent="0.35">
      <c r="Y9238" s="1"/>
      <c r="Z9238" s="1"/>
      <c r="AA9238" s="1"/>
      <c r="AB9238" s="1"/>
      <c r="AC9238" s="1"/>
      <c r="AD9238" s="1"/>
      <c r="AE9238" s="1"/>
      <c r="AF9238" s="1"/>
    </row>
    <row r="9239" spans="25:32" x14ac:dyDescent="0.35">
      <c r="Y9239" s="1"/>
      <c r="Z9239" s="1"/>
      <c r="AA9239" s="1"/>
      <c r="AB9239" s="1"/>
      <c r="AC9239" s="1"/>
      <c r="AD9239" s="1"/>
      <c r="AE9239" s="1"/>
      <c r="AF9239" s="1"/>
    </row>
    <row r="9240" spans="25:32" x14ac:dyDescent="0.35">
      <c r="Y9240" s="1"/>
      <c r="Z9240" s="1"/>
      <c r="AA9240" s="1"/>
      <c r="AB9240" s="1"/>
      <c r="AC9240" s="1"/>
      <c r="AD9240" s="1"/>
      <c r="AE9240" s="1"/>
      <c r="AF9240" s="1"/>
    </row>
    <row r="9241" spans="25:32" x14ac:dyDescent="0.35">
      <c r="Y9241" s="1"/>
      <c r="Z9241" s="1"/>
      <c r="AA9241" s="1"/>
      <c r="AB9241" s="1"/>
      <c r="AC9241" s="1"/>
      <c r="AD9241" s="1"/>
      <c r="AE9241" s="1"/>
      <c r="AF9241" s="1"/>
    </row>
    <row r="9242" spans="25:32" x14ac:dyDescent="0.35">
      <c r="Y9242" s="1"/>
      <c r="Z9242" s="1"/>
      <c r="AA9242" s="1"/>
      <c r="AB9242" s="1"/>
      <c r="AC9242" s="1"/>
      <c r="AD9242" s="1"/>
      <c r="AE9242" s="1"/>
      <c r="AF9242" s="1"/>
    </row>
    <row r="9243" spans="25:32" x14ac:dyDescent="0.35">
      <c r="Y9243" s="1"/>
      <c r="Z9243" s="1"/>
      <c r="AA9243" s="1"/>
      <c r="AB9243" s="1"/>
      <c r="AC9243" s="1"/>
      <c r="AD9243" s="1"/>
      <c r="AE9243" s="1"/>
      <c r="AF9243" s="1"/>
    </row>
    <row r="9244" spans="25:32" x14ac:dyDescent="0.35">
      <c r="Y9244" s="1"/>
      <c r="Z9244" s="1"/>
      <c r="AA9244" s="1"/>
      <c r="AB9244" s="1"/>
      <c r="AC9244" s="1"/>
      <c r="AD9244" s="1"/>
      <c r="AE9244" s="1"/>
      <c r="AF9244" s="1"/>
    </row>
    <row r="9245" spans="25:32" x14ac:dyDescent="0.35">
      <c r="Y9245" s="1"/>
      <c r="Z9245" s="1"/>
      <c r="AA9245" s="1"/>
      <c r="AB9245" s="1"/>
      <c r="AC9245" s="1"/>
      <c r="AD9245" s="1"/>
      <c r="AE9245" s="1"/>
      <c r="AF9245" s="1"/>
    </row>
    <row r="9246" spans="25:32" x14ac:dyDescent="0.35">
      <c r="Y9246" s="1"/>
      <c r="Z9246" s="1"/>
      <c r="AA9246" s="1"/>
      <c r="AB9246" s="1"/>
      <c r="AC9246" s="1"/>
      <c r="AD9246" s="1"/>
      <c r="AE9246" s="1"/>
      <c r="AF9246" s="1"/>
    </row>
    <row r="9247" spans="25:32" x14ac:dyDescent="0.35">
      <c r="Y9247" s="1"/>
      <c r="Z9247" s="1"/>
      <c r="AA9247" s="1"/>
      <c r="AB9247" s="1"/>
      <c r="AC9247" s="1"/>
      <c r="AD9247" s="1"/>
      <c r="AE9247" s="1"/>
      <c r="AF9247" s="1"/>
    </row>
    <row r="9248" spans="25:32" x14ac:dyDescent="0.35">
      <c r="Y9248" s="1"/>
      <c r="Z9248" s="1"/>
      <c r="AA9248" s="1"/>
      <c r="AB9248" s="1"/>
      <c r="AC9248" s="1"/>
      <c r="AD9248" s="1"/>
      <c r="AE9248" s="1"/>
      <c r="AF9248" s="1"/>
    </row>
    <row r="9249" spans="25:32" x14ac:dyDescent="0.35">
      <c r="Y9249" s="1"/>
      <c r="Z9249" s="1"/>
      <c r="AA9249" s="1"/>
      <c r="AB9249" s="1"/>
      <c r="AC9249" s="1"/>
      <c r="AD9249" s="1"/>
      <c r="AE9249" s="1"/>
      <c r="AF9249" s="1"/>
    </row>
    <row r="9250" spans="25:32" x14ac:dyDescent="0.35">
      <c r="Y9250" s="1"/>
      <c r="Z9250" s="1"/>
      <c r="AA9250" s="1"/>
      <c r="AB9250" s="1"/>
      <c r="AC9250" s="1"/>
      <c r="AD9250" s="1"/>
      <c r="AE9250" s="1"/>
      <c r="AF9250" s="1"/>
    </row>
    <row r="9251" spans="25:32" x14ac:dyDescent="0.35">
      <c r="Y9251" s="1"/>
      <c r="Z9251" s="1"/>
      <c r="AA9251" s="1"/>
      <c r="AB9251" s="1"/>
      <c r="AC9251" s="1"/>
      <c r="AD9251" s="1"/>
      <c r="AE9251" s="1"/>
      <c r="AF9251" s="1"/>
    </row>
    <row r="9252" spans="25:32" x14ac:dyDescent="0.35">
      <c r="Y9252" s="1"/>
      <c r="Z9252" s="1"/>
      <c r="AA9252" s="1"/>
      <c r="AB9252" s="1"/>
      <c r="AC9252" s="1"/>
      <c r="AD9252" s="1"/>
      <c r="AE9252" s="1"/>
      <c r="AF9252" s="1"/>
    </row>
    <row r="9253" spans="25:32" x14ac:dyDescent="0.35">
      <c r="Y9253" s="1"/>
      <c r="Z9253" s="1"/>
      <c r="AA9253" s="1"/>
      <c r="AB9253" s="1"/>
      <c r="AC9253" s="1"/>
      <c r="AD9253" s="1"/>
      <c r="AE9253" s="1"/>
      <c r="AF9253" s="1"/>
    </row>
    <row r="9254" spans="25:32" x14ac:dyDescent="0.35">
      <c r="Y9254" s="1"/>
      <c r="Z9254" s="1"/>
      <c r="AA9254" s="1"/>
      <c r="AB9254" s="1"/>
      <c r="AC9254" s="1"/>
      <c r="AD9254" s="1"/>
      <c r="AE9254" s="1"/>
      <c r="AF9254" s="1"/>
    </row>
    <row r="9255" spans="25:32" x14ac:dyDescent="0.35">
      <c r="Y9255" s="1"/>
      <c r="Z9255" s="1"/>
      <c r="AA9255" s="1"/>
      <c r="AB9255" s="1"/>
      <c r="AC9255" s="1"/>
      <c r="AD9255" s="1"/>
      <c r="AE9255" s="1"/>
      <c r="AF9255" s="1"/>
    </row>
    <row r="9256" spans="25:32" x14ac:dyDescent="0.35">
      <c r="Y9256" s="1"/>
      <c r="Z9256" s="1"/>
      <c r="AA9256" s="1"/>
      <c r="AB9256" s="1"/>
      <c r="AC9256" s="1"/>
      <c r="AD9256" s="1"/>
      <c r="AE9256" s="1"/>
      <c r="AF9256" s="1"/>
    </row>
    <row r="9257" spans="25:32" x14ac:dyDescent="0.35">
      <c r="Y9257" s="1"/>
      <c r="Z9257" s="1"/>
      <c r="AA9257" s="1"/>
      <c r="AB9257" s="1"/>
      <c r="AC9257" s="1"/>
      <c r="AD9257" s="1"/>
      <c r="AE9257" s="1"/>
      <c r="AF9257" s="1"/>
    </row>
    <row r="9258" spans="25:32" x14ac:dyDescent="0.35">
      <c r="Y9258" s="1"/>
      <c r="Z9258" s="1"/>
      <c r="AA9258" s="1"/>
      <c r="AB9258" s="1"/>
      <c r="AC9258" s="1"/>
      <c r="AD9258" s="1"/>
      <c r="AE9258" s="1"/>
      <c r="AF9258" s="1"/>
    </row>
    <row r="9259" spans="25:32" x14ac:dyDescent="0.35">
      <c r="Y9259" s="1"/>
      <c r="Z9259" s="1"/>
      <c r="AA9259" s="1"/>
      <c r="AB9259" s="1"/>
      <c r="AC9259" s="1"/>
      <c r="AD9259" s="1"/>
      <c r="AE9259" s="1"/>
      <c r="AF9259" s="1"/>
    </row>
    <row r="9260" spans="25:32" x14ac:dyDescent="0.35">
      <c r="Y9260" s="1"/>
      <c r="Z9260" s="1"/>
      <c r="AA9260" s="1"/>
      <c r="AB9260" s="1"/>
      <c r="AC9260" s="1"/>
      <c r="AD9260" s="1"/>
      <c r="AE9260" s="1"/>
      <c r="AF9260" s="1"/>
    </row>
    <row r="9261" spans="25:32" x14ac:dyDescent="0.35">
      <c r="Y9261" s="1"/>
      <c r="Z9261" s="1"/>
      <c r="AA9261" s="1"/>
      <c r="AB9261" s="1"/>
      <c r="AC9261" s="1"/>
      <c r="AD9261" s="1"/>
      <c r="AE9261" s="1"/>
      <c r="AF9261" s="1"/>
    </row>
    <row r="9262" spans="25:32" x14ac:dyDescent="0.35">
      <c r="Y9262" s="1"/>
      <c r="Z9262" s="1"/>
      <c r="AA9262" s="1"/>
      <c r="AB9262" s="1"/>
      <c r="AC9262" s="1"/>
      <c r="AD9262" s="1"/>
      <c r="AE9262" s="1"/>
      <c r="AF9262" s="1"/>
    </row>
    <row r="9263" spans="25:32" x14ac:dyDescent="0.35">
      <c r="Y9263" s="1"/>
      <c r="Z9263" s="1"/>
      <c r="AA9263" s="1"/>
      <c r="AB9263" s="1"/>
      <c r="AC9263" s="1"/>
      <c r="AD9263" s="1"/>
      <c r="AE9263" s="1"/>
      <c r="AF9263" s="1"/>
    </row>
    <row r="9264" spans="25:32" x14ac:dyDescent="0.35">
      <c r="Y9264" s="1"/>
      <c r="Z9264" s="1"/>
      <c r="AA9264" s="1"/>
      <c r="AB9264" s="1"/>
      <c r="AC9264" s="1"/>
      <c r="AD9264" s="1"/>
      <c r="AE9264" s="1"/>
      <c r="AF9264" s="1"/>
    </row>
    <row r="9265" spans="25:32" x14ac:dyDescent="0.35">
      <c r="Y9265" s="1"/>
      <c r="Z9265" s="1"/>
      <c r="AA9265" s="1"/>
      <c r="AB9265" s="1"/>
      <c r="AC9265" s="1"/>
      <c r="AD9265" s="1"/>
      <c r="AE9265" s="1"/>
      <c r="AF9265" s="1"/>
    </row>
    <row r="9266" spans="25:32" x14ac:dyDescent="0.35">
      <c r="Y9266" s="1"/>
      <c r="Z9266" s="1"/>
      <c r="AA9266" s="1"/>
      <c r="AB9266" s="1"/>
      <c r="AC9266" s="1"/>
      <c r="AD9266" s="1"/>
      <c r="AE9266" s="1"/>
      <c r="AF9266" s="1"/>
    </row>
    <row r="9267" spans="25:32" x14ac:dyDescent="0.35">
      <c r="Y9267" s="1"/>
      <c r="Z9267" s="1"/>
      <c r="AA9267" s="1"/>
      <c r="AB9267" s="1"/>
      <c r="AC9267" s="1"/>
      <c r="AD9267" s="1"/>
      <c r="AE9267" s="1"/>
      <c r="AF9267" s="1"/>
    </row>
    <row r="9268" spans="25:32" x14ac:dyDescent="0.35">
      <c r="Y9268" s="1"/>
      <c r="Z9268" s="1"/>
      <c r="AA9268" s="1"/>
      <c r="AB9268" s="1"/>
      <c r="AC9268" s="1"/>
      <c r="AD9268" s="1"/>
      <c r="AE9268" s="1"/>
      <c r="AF9268" s="1"/>
    </row>
    <row r="9269" spans="25:32" x14ac:dyDescent="0.35">
      <c r="Y9269" s="1"/>
      <c r="Z9269" s="1"/>
      <c r="AA9269" s="1"/>
      <c r="AB9269" s="1"/>
      <c r="AC9269" s="1"/>
      <c r="AD9269" s="1"/>
      <c r="AE9269" s="1"/>
      <c r="AF9269" s="1"/>
    </row>
    <row r="9270" spans="25:32" x14ac:dyDescent="0.35">
      <c r="Y9270" s="1"/>
      <c r="Z9270" s="1"/>
      <c r="AA9270" s="1"/>
      <c r="AB9270" s="1"/>
      <c r="AC9270" s="1"/>
      <c r="AD9270" s="1"/>
      <c r="AE9270" s="1"/>
      <c r="AF9270" s="1"/>
    </row>
    <row r="9271" spans="25:32" x14ac:dyDescent="0.35">
      <c r="Y9271" s="1"/>
      <c r="Z9271" s="1"/>
      <c r="AA9271" s="1"/>
      <c r="AB9271" s="1"/>
      <c r="AC9271" s="1"/>
      <c r="AD9271" s="1"/>
      <c r="AE9271" s="1"/>
      <c r="AF9271" s="1"/>
    </row>
    <row r="9272" spans="25:32" x14ac:dyDescent="0.35">
      <c r="Y9272" s="1"/>
      <c r="Z9272" s="1"/>
      <c r="AA9272" s="1"/>
      <c r="AB9272" s="1"/>
      <c r="AC9272" s="1"/>
      <c r="AD9272" s="1"/>
      <c r="AE9272" s="1"/>
      <c r="AF9272" s="1"/>
    </row>
    <row r="9273" spans="25:32" x14ac:dyDescent="0.35">
      <c r="Y9273" s="1"/>
      <c r="Z9273" s="1"/>
      <c r="AA9273" s="1"/>
      <c r="AB9273" s="1"/>
      <c r="AC9273" s="1"/>
      <c r="AD9273" s="1"/>
      <c r="AE9273" s="1"/>
      <c r="AF9273" s="1"/>
    </row>
    <row r="9274" spans="25:32" x14ac:dyDescent="0.35">
      <c r="Y9274" s="1"/>
      <c r="Z9274" s="1"/>
      <c r="AA9274" s="1"/>
      <c r="AB9274" s="1"/>
      <c r="AC9274" s="1"/>
      <c r="AD9274" s="1"/>
      <c r="AE9274" s="1"/>
      <c r="AF9274" s="1"/>
    </row>
    <row r="9275" spans="25:32" x14ac:dyDescent="0.35">
      <c r="Y9275" s="1"/>
      <c r="Z9275" s="1"/>
      <c r="AA9275" s="1"/>
      <c r="AB9275" s="1"/>
      <c r="AC9275" s="1"/>
      <c r="AD9275" s="1"/>
      <c r="AE9275" s="1"/>
      <c r="AF9275" s="1"/>
    </row>
    <row r="9276" spans="25:32" x14ac:dyDescent="0.35">
      <c r="Y9276" s="1"/>
      <c r="Z9276" s="1"/>
      <c r="AA9276" s="1"/>
      <c r="AB9276" s="1"/>
      <c r="AC9276" s="1"/>
      <c r="AD9276" s="1"/>
      <c r="AE9276" s="1"/>
      <c r="AF9276" s="1"/>
    </row>
    <row r="9277" spans="25:32" x14ac:dyDescent="0.35">
      <c r="Y9277" s="1"/>
      <c r="Z9277" s="1"/>
      <c r="AA9277" s="1"/>
      <c r="AB9277" s="1"/>
      <c r="AC9277" s="1"/>
      <c r="AD9277" s="1"/>
      <c r="AE9277" s="1"/>
      <c r="AF9277" s="1"/>
    </row>
    <row r="9278" spans="25:32" x14ac:dyDescent="0.35">
      <c r="Y9278" s="1"/>
      <c r="Z9278" s="1"/>
      <c r="AA9278" s="1"/>
      <c r="AB9278" s="1"/>
      <c r="AC9278" s="1"/>
      <c r="AD9278" s="1"/>
      <c r="AE9278" s="1"/>
      <c r="AF9278" s="1"/>
    </row>
    <row r="9279" spans="25:32" x14ac:dyDescent="0.35">
      <c r="Y9279" s="1"/>
      <c r="Z9279" s="1"/>
      <c r="AA9279" s="1"/>
      <c r="AB9279" s="1"/>
      <c r="AC9279" s="1"/>
      <c r="AD9279" s="1"/>
      <c r="AE9279" s="1"/>
      <c r="AF9279" s="1"/>
    </row>
    <row r="9280" spans="25:32" x14ac:dyDescent="0.35">
      <c r="Y9280" s="1"/>
      <c r="Z9280" s="1"/>
      <c r="AA9280" s="1"/>
      <c r="AB9280" s="1"/>
      <c r="AC9280" s="1"/>
      <c r="AD9280" s="1"/>
      <c r="AE9280" s="1"/>
      <c r="AF9280" s="1"/>
    </row>
    <row r="9281" spans="25:32" x14ac:dyDescent="0.35">
      <c r="Y9281" s="1"/>
      <c r="Z9281" s="1"/>
      <c r="AA9281" s="1"/>
      <c r="AB9281" s="1"/>
      <c r="AC9281" s="1"/>
      <c r="AD9281" s="1"/>
      <c r="AE9281" s="1"/>
      <c r="AF9281" s="1"/>
    </row>
    <row r="9282" spans="25:32" x14ac:dyDescent="0.35">
      <c r="Y9282" s="1"/>
      <c r="Z9282" s="1"/>
      <c r="AA9282" s="1"/>
      <c r="AB9282" s="1"/>
      <c r="AC9282" s="1"/>
      <c r="AD9282" s="1"/>
      <c r="AE9282" s="1"/>
      <c r="AF9282" s="1"/>
    </row>
    <row r="9283" spans="25:32" x14ac:dyDescent="0.35">
      <c r="Y9283" s="1"/>
      <c r="Z9283" s="1"/>
      <c r="AA9283" s="1"/>
      <c r="AB9283" s="1"/>
      <c r="AC9283" s="1"/>
      <c r="AD9283" s="1"/>
      <c r="AE9283" s="1"/>
      <c r="AF9283" s="1"/>
    </row>
    <row r="9284" spans="25:32" x14ac:dyDescent="0.35">
      <c r="Y9284" s="1"/>
      <c r="Z9284" s="1"/>
      <c r="AA9284" s="1"/>
      <c r="AB9284" s="1"/>
      <c r="AC9284" s="1"/>
      <c r="AD9284" s="1"/>
      <c r="AE9284" s="1"/>
      <c r="AF9284" s="1"/>
    </row>
    <row r="9285" spans="25:32" x14ac:dyDescent="0.35">
      <c r="Y9285" s="1"/>
      <c r="Z9285" s="1"/>
      <c r="AA9285" s="1"/>
      <c r="AB9285" s="1"/>
      <c r="AC9285" s="1"/>
      <c r="AD9285" s="1"/>
      <c r="AE9285" s="1"/>
      <c r="AF9285" s="1"/>
    </row>
    <row r="9286" spans="25:32" x14ac:dyDescent="0.35">
      <c r="Y9286" s="1"/>
      <c r="Z9286" s="1"/>
      <c r="AA9286" s="1"/>
      <c r="AB9286" s="1"/>
      <c r="AC9286" s="1"/>
      <c r="AD9286" s="1"/>
      <c r="AE9286" s="1"/>
      <c r="AF9286" s="1"/>
    </row>
    <row r="9287" spans="25:32" x14ac:dyDescent="0.35">
      <c r="Y9287" s="1"/>
      <c r="Z9287" s="1"/>
      <c r="AA9287" s="1"/>
      <c r="AB9287" s="1"/>
      <c r="AC9287" s="1"/>
      <c r="AD9287" s="1"/>
      <c r="AE9287" s="1"/>
      <c r="AF9287" s="1"/>
    </row>
    <row r="9288" spans="25:32" x14ac:dyDescent="0.35">
      <c r="Y9288" s="1"/>
      <c r="Z9288" s="1"/>
      <c r="AA9288" s="1"/>
      <c r="AB9288" s="1"/>
      <c r="AC9288" s="1"/>
      <c r="AD9288" s="1"/>
      <c r="AE9288" s="1"/>
      <c r="AF9288" s="1"/>
    </row>
    <row r="9289" spans="25:32" x14ac:dyDescent="0.35">
      <c r="Y9289" s="1"/>
      <c r="Z9289" s="1"/>
      <c r="AA9289" s="1"/>
      <c r="AB9289" s="1"/>
      <c r="AC9289" s="1"/>
      <c r="AD9289" s="1"/>
      <c r="AE9289" s="1"/>
      <c r="AF9289" s="1"/>
    </row>
    <row r="9290" spans="25:32" x14ac:dyDescent="0.35">
      <c r="Y9290" s="1"/>
      <c r="Z9290" s="1"/>
      <c r="AA9290" s="1"/>
      <c r="AB9290" s="1"/>
      <c r="AC9290" s="1"/>
      <c r="AD9290" s="1"/>
      <c r="AE9290" s="1"/>
      <c r="AF9290" s="1"/>
    </row>
    <row r="9291" spans="25:32" x14ac:dyDescent="0.35">
      <c r="Y9291" s="1"/>
      <c r="Z9291" s="1"/>
      <c r="AA9291" s="1"/>
      <c r="AB9291" s="1"/>
      <c r="AC9291" s="1"/>
      <c r="AD9291" s="1"/>
      <c r="AE9291" s="1"/>
      <c r="AF9291" s="1"/>
    </row>
    <row r="9292" spans="25:32" x14ac:dyDescent="0.35">
      <c r="Y9292" s="1"/>
      <c r="Z9292" s="1"/>
      <c r="AA9292" s="1"/>
      <c r="AB9292" s="1"/>
      <c r="AC9292" s="1"/>
      <c r="AD9292" s="1"/>
      <c r="AE9292" s="1"/>
      <c r="AF9292" s="1"/>
    </row>
    <row r="9293" spans="25:32" x14ac:dyDescent="0.35">
      <c r="Y9293" s="1"/>
      <c r="Z9293" s="1"/>
      <c r="AA9293" s="1"/>
      <c r="AB9293" s="1"/>
      <c r="AC9293" s="1"/>
      <c r="AD9293" s="1"/>
      <c r="AE9293" s="1"/>
      <c r="AF9293" s="1"/>
    </row>
    <row r="9294" spans="25:32" x14ac:dyDescent="0.35">
      <c r="Y9294" s="1"/>
      <c r="Z9294" s="1"/>
      <c r="AA9294" s="1"/>
      <c r="AB9294" s="1"/>
      <c r="AC9294" s="1"/>
      <c r="AD9294" s="1"/>
      <c r="AE9294" s="1"/>
      <c r="AF9294" s="1"/>
    </row>
    <row r="9295" spans="25:32" x14ac:dyDescent="0.35">
      <c r="Y9295" s="1"/>
      <c r="Z9295" s="1"/>
      <c r="AA9295" s="1"/>
      <c r="AB9295" s="1"/>
      <c r="AC9295" s="1"/>
      <c r="AD9295" s="1"/>
      <c r="AE9295" s="1"/>
      <c r="AF9295" s="1"/>
    </row>
    <row r="9296" spans="25:32" x14ac:dyDescent="0.35">
      <c r="Y9296" s="1"/>
      <c r="Z9296" s="1"/>
      <c r="AA9296" s="1"/>
      <c r="AB9296" s="1"/>
      <c r="AC9296" s="1"/>
      <c r="AD9296" s="1"/>
      <c r="AE9296" s="1"/>
      <c r="AF9296" s="1"/>
    </row>
    <row r="9297" spans="25:32" x14ac:dyDescent="0.35">
      <c r="Y9297" s="1"/>
      <c r="Z9297" s="1"/>
      <c r="AA9297" s="1"/>
      <c r="AB9297" s="1"/>
      <c r="AC9297" s="1"/>
      <c r="AD9297" s="1"/>
      <c r="AE9297" s="1"/>
      <c r="AF9297" s="1"/>
    </row>
    <row r="9298" spans="25:32" x14ac:dyDescent="0.35">
      <c r="Y9298" s="1"/>
      <c r="Z9298" s="1"/>
      <c r="AA9298" s="1"/>
      <c r="AB9298" s="1"/>
      <c r="AC9298" s="1"/>
      <c r="AD9298" s="1"/>
      <c r="AE9298" s="1"/>
      <c r="AF9298" s="1"/>
    </row>
    <row r="9299" spans="25:32" x14ac:dyDescent="0.35">
      <c r="Y9299" s="1"/>
      <c r="Z9299" s="1"/>
      <c r="AA9299" s="1"/>
      <c r="AB9299" s="1"/>
      <c r="AC9299" s="1"/>
      <c r="AD9299" s="1"/>
      <c r="AE9299" s="1"/>
      <c r="AF9299" s="1"/>
    </row>
    <row r="9300" spans="25:32" x14ac:dyDescent="0.35">
      <c r="Y9300" s="1"/>
      <c r="Z9300" s="1"/>
      <c r="AA9300" s="1"/>
      <c r="AB9300" s="1"/>
      <c r="AC9300" s="1"/>
      <c r="AD9300" s="1"/>
      <c r="AE9300" s="1"/>
      <c r="AF9300" s="1"/>
    </row>
    <row r="9301" spans="25:32" x14ac:dyDescent="0.35">
      <c r="Y9301" s="1"/>
      <c r="Z9301" s="1"/>
      <c r="AA9301" s="1"/>
      <c r="AB9301" s="1"/>
      <c r="AC9301" s="1"/>
      <c r="AD9301" s="1"/>
      <c r="AE9301" s="1"/>
      <c r="AF9301" s="1"/>
    </row>
    <row r="9302" spans="25:32" x14ac:dyDescent="0.35">
      <c r="Y9302" s="1"/>
      <c r="Z9302" s="1"/>
      <c r="AA9302" s="1"/>
      <c r="AB9302" s="1"/>
      <c r="AC9302" s="1"/>
      <c r="AD9302" s="1"/>
      <c r="AE9302" s="1"/>
      <c r="AF9302" s="1"/>
    </row>
    <row r="9303" spans="25:32" x14ac:dyDescent="0.35">
      <c r="Y9303" s="1"/>
      <c r="Z9303" s="1"/>
      <c r="AA9303" s="1"/>
      <c r="AB9303" s="1"/>
      <c r="AC9303" s="1"/>
      <c r="AD9303" s="1"/>
      <c r="AE9303" s="1"/>
      <c r="AF9303" s="1"/>
    </row>
    <row r="9304" spans="25:32" x14ac:dyDescent="0.35">
      <c r="Y9304" s="1"/>
      <c r="Z9304" s="1"/>
      <c r="AA9304" s="1"/>
      <c r="AB9304" s="1"/>
      <c r="AC9304" s="1"/>
      <c r="AD9304" s="1"/>
      <c r="AE9304" s="1"/>
      <c r="AF9304" s="1"/>
    </row>
    <row r="9305" spans="25:32" x14ac:dyDescent="0.35">
      <c r="Y9305" s="1"/>
      <c r="Z9305" s="1"/>
      <c r="AA9305" s="1"/>
      <c r="AB9305" s="1"/>
      <c r="AC9305" s="1"/>
      <c r="AD9305" s="1"/>
      <c r="AE9305" s="1"/>
      <c r="AF9305" s="1"/>
    </row>
    <row r="9306" spans="25:32" x14ac:dyDescent="0.35">
      <c r="Y9306" s="1"/>
      <c r="Z9306" s="1"/>
      <c r="AA9306" s="1"/>
      <c r="AB9306" s="1"/>
      <c r="AC9306" s="1"/>
      <c r="AD9306" s="1"/>
      <c r="AE9306" s="1"/>
      <c r="AF9306" s="1"/>
    </row>
    <row r="9307" spans="25:32" x14ac:dyDescent="0.35">
      <c r="Y9307" s="1"/>
      <c r="Z9307" s="1"/>
      <c r="AA9307" s="1"/>
      <c r="AB9307" s="1"/>
      <c r="AC9307" s="1"/>
      <c r="AD9307" s="1"/>
      <c r="AE9307" s="1"/>
      <c r="AF9307" s="1"/>
    </row>
    <row r="9308" spans="25:32" x14ac:dyDescent="0.35">
      <c r="Y9308" s="1"/>
      <c r="Z9308" s="1"/>
      <c r="AA9308" s="1"/>
      <c r="AB9308" s="1"/>
      <c r="AC9308" s="1"/>
      <c r="AD9308" s="1"/>
      <c r="AE9308" s="1"/>
      <c r="AF9308" s="1"/>
    </row>
    <row r="9309" spans="25:32" x14ac:dyDescent="0.35">
      <c r="Y9309" s="1"/>
      <c r="Z9309" s="1"/>
      <c r="AA9309" s="1"/>
      <c r="AB9309" s="1"/>
      <c r="AC9309" s="1"/>
      <c r="AD9309" s="1"/>
      <c r="AE9309" s="1"/>
      <c r="AF9309" s="1"/>
    </row>
    <row r="9310" spans="25:32" x14ac:dyDescent="0.35">
      <c r="Y9310" s="1"/>
      <c r="Z9310" s="1"/>
      <c r="AA9310" s="1"/>
      <c r="AB9310" s="1"/>
      <c r="AC9310" s="1"/>
      <c r="AD9310" s="1"/>
      <c r="AE9310" s="1"/>
      <c r="AF9310" s="1"/>
    </row>
    <row r="9311" spans="25:32" x14ac:dyDescent="0.35">
      <c r="Y9311" s="1"/>
      <c r="Z9311" s="1"/>
      <c r="AA9311" s="1"/>
      <c r="AB9311" s="1"/>
      <c r="AC9311" s="1"/>
      <c r="AD9311" s="1"/>
      <c r="AE9311" s="1"/>
      <c r="AF9311" s="1"/>
    </row>
    <row r="9312" spans="25:32" x14ac:dyDescent="0.35">
      <c r="Y9312" s="1"/>
      <c r="Z9312" s="1"/>
      <c r="AA9312" s="1"/>
      <c r="AB9312" s="1"/>
      <c r="AC9312" s="1"/>
      <c r="AD9312" s="1"/>
      <c r="AE9312" s="1"/>
      <c r="AF9312" s="1"/>
    </row>
    <row r="9313" spans="25:32" x14ac:dyDescent="0.35">
      <c r="Y9313" s="1"/>
      <c r="Z9313" s="1"/>
      <c r="AA9313" s="1"/>
      <c r="AB9313" s="1"/>
      <c r="AC9313" s="1"/>
      <c r="AD9313" s="1"/>
      <c r="AE9313" s="1"/>
      <c r="AF9313" s="1"/>
    </row>
    <row r="9314" spans="25:32" x14ac:dyDescent="0.35">
      <c r="Y9314" s="1"/>
      <c r="Z9314" s="1"/>
      <c r="AA9314" s="1"/>
      <c r="AB9314" s="1"/>
      <c r="AC9314" s="1"/>
      <c r="AD9314" s="1"/>
      <c r="AE9314" s="1"/>
      <c r="AF9314" s="1"/>
    </row>
    <row r="9315" spans="25:32" x14ac:dyDescent="0.35">
      <c r="Y9315" s="1"/>
      <c r="Z9315" s="1"/>
      <c r="AA9315" s="1"/>
      <c r="AB9315" s="1"/>
      <c r="AC9315" s="1"/>
      <c r="AD9315" s="1"/>
      <c r="AE9315" s="1"/>
      <c r="AF9315" s="1"/>
    </row>
    <row r="9316" spans="25:32" x14ac:dyDescent="0.35">
      <c r="Y9316" s="1"/>
      <c r="Z9316" s="1"/>
      <c r="AA9316" s="1"/>
      <c r="AB9316" s="1"/>
      <c r="AC9316" s="1"/>
      <c r="AD9316" s="1"/>
      <c r="AE9316" s="1"/>
      <c r="AF9316" s="1"/>
    </row>
    <row r="9317" spans="25:32" x14ac:dyDescent="0.35">
      <c r="Y9317" s="1"/>
      <c r="Z9317" s="1"/>
      <c r="AA9317" s="1"/>
      <c r="AB9317" s="1"/>
      <c r="AC9317" s="1"/>
      <c r="AD9317" s="1"/>
      <c r="AE9317" s="1"/>
      <c r="AF9317" s="1"/>
    </row>
    <row r="9318" spans="25:32" x14ac:dyDescent="0.35">
      <c r="Y9318" s="1"/>
      <c r="Z9318" s="1"/>
      <c r="AA9318" s="1"/>
      <c r="AB9318" s="1"/>
      <c r="AC9318" s="1"/>
      <c r="AD9318" s="1"/>
      <c r="AE9318" s="1"/>
      <c r="AF9318" s="1"/>
    </row>
    <row r="9319" spans="25:32" x14ac:dyDescent="0.35">
      <c r="Y9319" s="1"/>
      <c r="Z9319" s="1"/>
      <c r="AA9319" s="1"/>
      <c r="AB9319" s="1"/>
      <c r="AC9319" s="1"/>
      <c r="AD9319" s="1"/>
      <c r="AE9319" s="1"/>
      <c r="AF9319" s="1"/>
    </row>
    <row r="9320" spans="25:32" x14ac:dyDescent="0.35">
      <c r="Y9320" s="1"/>
      <c r="Z9320" s="1"/>
      <c r="AA9320" s="1"/>
      <c r="AB9320" s="1"/>
      <c r="AC9320" s="1"/>
      <c r="AD9320" s="1"/>
      <c r="AE9320" s="1"/>
      <c r="AF9320" s="1"/>
    </row>
    <row r="9321" spans="25:32" x14ac:dyDescent="0.35">
      <c r="Y9321" s="1"/>
      <c r="Z9321" s="1"/>
      <c r="AA9321" s="1"/>
      <c r="AB9321" s="1"/>
      <c r="AC9321" s="1"/>
      <c r="AD9321" s="1"/>
      <c r="AE9321" s="1"/>
      <c r="AF9321" s="1"/>
    </row>
    <row r="9322" spans="25:32" x14ac:dyDescent="0.35">
      <c r="Y9322" s="1"/>
      <c r="Z9322" s="1"/>
      <c r="AA9322" s="1"/>
      <c r="AB9322" s="1"/>
      <c r="AC9322" s="1"/>
      <c r="AD9322" s="1"/>
      <c r="AE9322" s="1"/>
      <c r="AF9322" s="1"/>
    </row>
    <row r="9323" spans="25:32" x14ac:dyDescent="0.35">
      <c r="Y9323" s="1"/>
      <c r="Z9323" s="1"/>
      <c r="AA9323" s="1"/>
      <c r="AB9323" s="1"/>
      <c r="AC9323" s="1"/>
      <c r="AD9323" s="1"/>
      <c r="AE9323" s="1"/>
      <c r="AF9323" s="1"/>
    </row>
    <row r="9324" spans="25:32" x14ac:dyDescent="0.35">
      <c r="Y9324" s="1"/>
      <c r="Z9324" s="1"/>
      <c r="AA9324" s="1"/>
      <c r="AB9324" s="1"/>
      <c r="AC9324" s="1"/>
      <c r="AD9324" s="1"/>
      <c r="AE9324" s="1"/>
      <c r="AF9324" s="1"/>
    </row>
    <row r="9325" spans="25:32" x14ac:dyDescent="0.35">
      <c r="Y9325" s="1"/>
      <c r="Z9325" s="1"/>
      <c r="AA9325" s="1"/>
      <c r="AB9325" s="1"/>
      <c r="AC9325" s="1"/>
      <c r="AD9325" s="1"/>
      <c r="AE9325" s="1"/>
      <c r="AF9325" s="1"/>
    </row>
    <row r="9326" spans="25:32" x14ac:dyDescent="0.35">
      <c r="Y9326" s="1"/>
      <c r="Z9326" s="1"/>
      <c r="AA9326" s="1"/>
      <c r="AB9326" s="1"/>
      <c r="AC9326" s="1"/>
      <c r="AD9326" s="1"/>
      <c r="AE9326" s="1"/>
      <c r="AF9326" s="1"/>
    </row>
    <row r="9327" spans="25:32" x14ac:dyDescent="0.35">
      <c r="Y9327" s="1"/>
      <c r="Z9327" s="1"/>
      <c r="AA9327" s="1"/>
      <c r="AB9327" s="1"/>
      <c r="AC9327" s="1"/>
      <c r="AD9327" s="1"/>
      <c r="AE9327" s="1"/>
      <c r="AF9327" s="1"/>
    </row>
    <row r="9328" spans="25:32" x14ac:dyDescent="0.35">
      <c r="Y9328" s="1"/>
      <c r="Z9328" s="1"/>
      <c r="AA9328" s="1"/>
      <c r="AB9328" s="1"/>
      <c r="AC9328" s="1"/>
      <c r="AD9328" s="1"/>
      <c r="AE9328" s="1"/>
      <c r="AF9328" s="1"/>
    </row>
    <row r="9329" spans="25:32" x14ac:dyDescent="0.35">
      <c r="Y9329" s="1"/>
      <c r="Z9329" s="1"/>
      <c r="AA9329" s="1"/>
      <c r="AB9329" s="1"/>
      <c r="AC9329" s="1"/>
      <c r="AD9329" s="1"/>
      <c r="AE9329" s="1"/>
      <c r="AF9329" s="1"/>
    </row>
    <row r="9330" spans="25:32" x14ac:dyDescent="0.35">
      <c r="Y9330" s="1"/>
      <c r="Z9330" s="1"/>
      <c r="AA9330" s="1"/>
      <c r="AB9330" s="1"/>
      <c r="AC9330" s="1"/>
      <c r="AD9330" s="1"/>
      <c r="AE9330" s="1"/>
      <c r="AF9330" s="1"/>
    </row>
    <row r="9331" spans="25:32" x14ac:dyDescent="0.35">
      <c r="Y9331" s="1"/>
      <c r="Z9331" s="1"/>
      <c r="AA9331" s="1"/>
      <c r="AB9331" s="1"/>
      <c r="AC9331" s="1"/>
      <c r="AD9331" s="1"/>
      <c r="AE9331" s="1"/>
      <c r="AF9331" s="1"/>
    </row>
    <row r="9332" spans="25:32" x14ac:dyDescent="0.35">
      <c r="Y9332" s="1"/>
      <c r="Z9332" s="1"/>
      <c r="AA9332" s="1"/>
      <c r="AB9332" s="1"/>
      <c r="AC9332" s="1"/>
      <c r="AD9332" s="1"/>
      <c r="AE9332" s="1"/>
      <c r="AF9332" s="1"/>
    </row>
    <row r="9333" spans="25:32" x14ac:dyDescent="0.35">
      <c r="Y9333" s="1"/>
      <c r="Z9333" s="1"/>
      <c r="AA9333" s="1"/>
      <c r="AB9333" s="1"/>
      <c r="AC9333" s="1"/>
      <c r="AD9333" s="1"/>
      <c r="AE9333" s="1"/>
      <c r="AF9333" s="1"/>
    </row>
    <row r="9334" spans="25:32" x14ac:dyDescent="0.35">
      <c r="Y9334" s="1"/>
      <c r="Z9334" s="1"/>
      <c r="AA9334" s="1"/>
      <c r="AB9334" s="1"/>
      <c r="AC9334" s="1"/>
      <c r="AD9334" s="1"/>
      <c r="AE9334" s="1"/>
      <c r="AF9334" s="1"/>
    </row>
    <row r="9335" spans="25:32" x14ac:dyDescent="0.35">
      <c r="Y9335" s="1"/>
      <c r="Z9335" s="1"/>
      <c r="AA9335" s="1"/>
      <c r="AB9335" s="1"/>
      <c r="AC9335" s="1"/>
      <c r="AD9335" s="1"/>
      <c r="AE9335" s="1"/>
      <c r="AF9335" s="1"/>
    </row>
    <row r="9336" spans="25:32" x14ac:dyDescent="0.35">
      <c r="Y9336" s="1"/>
      <c r="Z9336" s="1"/>
      <c r="AA9336" s="1"/>
      <c r="AB9336" s="1"/>
      <c r="AC9336" s="1"/>
      <c r="AD9336" s="1"/>
      <c r="AE9336" s="1"/>
      <c r="AF9336" s="1"/>
    </row>
    <row r="9337" spans="25:32" x14ac:dyDescent="0.35">
      <c r="Y9337" s="1"/>
      <c r="Z9337" s="1"/>
      <c r="AA9337" s="1"/>
      <c r="AB9337" s="1"/>
      <c r="AC9337" s="1"/>
      <c r="AD9337" s="1"/>
      <c r="AE9337" s="1"/>
      <c r="AF9337" s="1"/>
    </row>
    <row r="9338" spans="25:32" x14ac:dyDescent="0.35">
      <c r="Y9338" s="1"/>
      <c r="Z9338" s="1"/>
      <c r="AA9338" s="1"/>
      <c r="AB9338" s="1"/>
      <c r="AC9338" s="1"/>
      <c r="AD9338" s="1"/>
      <c r="AE9338" s="1"/>
      <c r="AF9338" s="1"/>
    </row>
    <row r="9339" spans="25:32" x14ac:dyDescent="0.35">
      <c r="Y9339" s="1"/>
      <c r="Z9339" s="1"/>
      <c r="AA9339" s="1"/>
      <c r="AB9339" s="1"/>
      <c r="AC9339" s="1"/>
      <c r="AD9339" s="1"/>
      <c r="AE9339" s="1"/>
      <c r="AF9339" s="1"/>
    </row>
    <row r="9340" spans="25:32" x14ac:dyDescent="0.35">
      <c r="Y9340" s="1"/>
      <c r="Z9340" s="1"/>
      <c r="AA9340" s="1"/>
      <c r="AB9340" s="1"/>
      <c r="AC9340" s="1"/>
      <c r="AD9340" s="1"/>
      <c r="AE9340" s="1"/>
      <c r="AF9340" s="1"/>
    </row>
    <row r="9341" spans="25:32" x14ac:dyDescent="0.35">
      <c r="Y9341" s="1"/>
      <c r="Z9341" s="1"/>
      <c r="AA9341" s="1"/>
      <c r="AB9341" s="1"/>
      <c r="AC9341" s="1"/>
      <c r="AD9341" s="1"/>
      <c r="AE9341" s="1"/>
      <c r="AF9341" s="1"/>
    </row>
    <row r="9342" spans="25:32" x14ac:dyDescent="0.35">
      <c r="Y9342" s="1"/>
      <c r="Z9342" s="1"/>
      <c r="AA9342" s="1"/>
      <c r="AB9342" s="1"/>
      <c r="AC9342" s="1"/>
      <c r="AD9342" s="1"/>
      <c r="AE9342" s="1"/>
      <c r="AF9342" s="1"/>
    </row>
    <row r="9343" spans="25:32" x14ac:dyDescent="0.35">
      <c r="Y9343" s="1"/>
      <c r="Z9343" s="1"/>
      <c r="AA9343" s="1"/>
      <c r="AB9343" s="1"/>
      <c r="AC9343" s="1"/>
      <c r="AD9343" s="1"/>
      <c r="AE9343" s="1"/>
      <c r="AF9343" s="1"/>
    </row>
    <row r="9344" spans="25:32" x14ac:dyDescent="0.35">
      <c r="Y9344" s="1"/>
      <c r="Z9344" s="1"/>
      <c r="AA9344" s="1"/>
      <c r="AB9344" s="1"/>
      <c r="AC9344" s="1"/>
      <c r="AD9344" s="1"/>
      <c r="AE9344" s="1"/>
      <c r="AF9344" s="1"/>
    </row>
    <row r="9345" spans="25:32" x14ac:dyDescent="0.35">
      <c r="Y9345" s="1"/>
      <c r="Z9345" s="1"/>
      <c r="AA9345" s="1"/>
      <c r="AB9345" s="1"/>
      <c r="AC9345" s="1"/>
      <c r="AD9345" s="1"/>
      <c r="AE9345" s="1"/>
      <c r="AF9345" s="1"/>
    </row>
    <row r="9346" spans="25:32" x14ac:dyDescent="0.35">
      <c r="Y9346" s="1"/>
      <c r="Z9346" s="1"/>
      <c r="AA9346" s="1"/>
      <c r="AB9346" s="1"/>
      <c r="AC9346" s="1"/>
      <c r="AD9346" s="1"/>
      <c r="AE9346" s="1"/>
      <c r="AF9346" s="1"/>
    </row>
    <row r="9347" spans="25:32" x14ac:dyDescent="0.35">
      <c r="Y9347" s="1"/>
      <c r="Z9347" s="1"/>
      <c r="AA9347" s="1"/>
      <c r="AB9347" s="1"/>
      <c r="AC9347" s="1"/>
      <c r="AD9347" s="1"/>
      <c r="AE9347" s="1"/>
      <c r="AF9347" s="1"/>
    </row>
    <row r="9348" spans="25:32" x14ac:dyDescent="0.35">
      <c r="Y9348" s="1"/>
      <c r="Z9348" s="1"/>
      <c r="AA9348" s="1"/>
      <c r="AB9348" s="1"/>
      <c r="AC9348" s="1"/>
      <c r="AD9348" s="1"/>
      <c r="AE9348" s="1"/>
      <c r="AF9348" s="1"/>
    </row>
    <row r="9349" spans="25:32" x14ac:dyDescent="0.35">
      <c r="Y9349" s="1"/>
      <c r="Z9349" s="1"/>
      <c r="AA9349" s="1"/>
      <c r="AB9349" s="1"/>
      <c r="AC9349" s="1"/>
      <c r="AD9349" s="1"/>
      <c r="AE9349" s="1"/>
      <c r="AF9349" s="1"/>
    </row>
    <row r="9350" spans="25:32" x14ac:dyDescent="0.35">
      <c r="Y9350" s="1"/>
      <c r="Z9350" s="1"/>
      <c r="AA9350" s="1"/>
      <c r="AB9350" s="1"/>
      <c r="AC9350" s="1"/>
      <c r="AD9350" s="1"/>
      <c r="AE9350" s="1"/>
      <c r="AF9350" s="1"/>
    </row>
    <row r="9351" spans="25:32" x14ac:dyDescent="0.35">
      <c r="Y9351" s="1"/>
      <c r="Z9351" s="1"/>
      <c r="AA9351" s="1"/>
      <c r="AB9351" s="1"/>
      <c r="AC9351" s="1"/>
      <c r="AD9351" s="1"/>
      <c r="AE9351" s="1"/>
      <c r="AF9351" s="1"/>
    </row>
    <row r="9352" spans="25:32" x14ac:dyDescent="0.35">
      <c r="Y9352" s="1"/>
      <c r="Z9352" s="1"/>
      <c r="AA9352" s="1"/>
      <c r="AB9352" s="1"/>
      <c r="AC9352" s="1"/>
      <c r="AD9352" s="1"/>
      <c r="AE9352" s="1"/>
      <c r="AF9352" s="1"/>
    </row>
    <row r="9353" spans="25:32" x14ac:dyDescent="0.35">
      <c r="Y9353" s="1"/>
      <c r="Z9353" s="1"/>
      <c r="AA9353" s="1"/>
      <c r="AB9353" s="1"/>
      <c r="AC9353" s="1"/>
      <c r="AD9353" s="1"/>
      <c r="AE9353" s="1"/>
      <c r="AF9353" s="1"/>
    </row>
    <row r="9354" spans="25:32" x14ac:dyDescent="0.35">
      <c r="Y9354" s="1"/>
      <c r="Z9354" s="1"/>
      <c r="AA9354" s="1"/>
      <c r="AB9354" s="1"/>
      <c r="AC9354" s="1"/>
      <c r="AD9354" s="1"/>
      <c r="AE9354" s="1"/>
      <c r="AF9354" s="1"/>
    </row>
    <row r="9355" spans="25:32" x14ac:dyDescent="0.35">
      <c r="Y9355" s="1"/>
      <c r="Z9355" s="1"/>
      <c r="AA9355" s="1"/>
      <c r="AB9355" s="1"/>
      <c r="AC9355" s="1"/>
      <c r="AD9355" s="1"/>
      <c r="AE9355" s="1"/>
      <c r="AF9355" s="1"/>
    </row>
    <row r="9356" spans="25:32" x14ac:dyDescent="0.35">
      <c r="Y9356" s="1"/>
      <c r="Z9356" s="1"/>
      <c r="AA9356" s="1"/>
      <c r="AB9356" s="1"/>
      <c r="AC9356" s="1"/>
      <c r="AD9356" s="1"/>
      <c r="AE9356" s="1"/>
      <c r="AF9356" s="1"/>
    </row>
    <row r="9357" spans="25:32" x14ac:dyDescent="0.35">
      <c r="Y9357" s="1"/>
      <c r="Z9357" s="1"/>
      <c r="AA9357" s="1"/>
      <c r="AB9357" s="1"/>
      <c r="AC9357" s="1"/>
      <c r="AD9357" s="1"/>
      <c r="AE9357" s="1"/>
      <c r="AF9357" s="1"/>
    </row>
    <row r="9358" spans="25:32" x14ac:dyDescent="0.35">
      <c r="Y9358" s="1"/>
      <c r="Z9358" s="1"/>
      <c r="AA9358" s="1"/>
      <c r="AB9358" s="1"/>
      <c r="AC9358" s="1"/>
      <c r="AD9358" s="1"/>
      <c r="AE9358" s="1"/>
      <c r="AF9358" s="1"/>
    </row>
    <row r="9359" spans="25:32" x14ac:dyDescent="0.35">
      <c r="Y9359" s="1"/>
      <c r="Z9359" s="1"/>
      <c r="AA9359" s="1"/>
      <c r="AB9359" s="1"/>
      <c r="AC9359" s="1"/>
      <c r="AD9359" s="1"/>
      <c r="AE9359" s="1"/>
      <c r="AF9359" s="1"/>
    </row>
    <row r="9360" spans="25:32" x14ac:dyDescent="0.35">
      <c r="Y9360" s="1"/>
      <c r="Z9360" s="1"/>
      <c r="AA9360" s="1"/>
      <c r="AB9360" s="1"/>
      <c r="AC9360" s="1"/>
      <c r="AD9360" s="1"/>
      <c r="AE9360" s="1"/>
      <c r="AF9360" s="1"/>
    </row>
    <row r="9361" spans="25:32" x14ac:dyDescent="0.35">
      <c r="Y9361" s="1"/>
      <c r="Z9361" s="1"/>
      <c r="AA9361" s="1"/>
      <c r="AB9361" s="1"/>
      <c r="AC9361" s="1"/>
      <c r="AD9361" s="1"/>
      <c r="AE9361" s="1"/>
      <c r="AF9361" s="1"/>
    </row>
    <row r="9362" spans="25:32" x14ac:dyDescent="0.35">
      <c r="Y9362" s="1"/>
      <c r="Z9362" s="1"/>
      <c r="AA9362" s="1"/>
      <c r="AB9362" s="1"/>
      <c r="AC9362" s="1"/>
      <c r="AD9362" s="1"/>
      <c r="AE9362" s="1"/>
      <c r="AF9362" s="1"/>
    </row>
    <row r="9363" spans="25:32" x14ac:dyDescent="0.35">
      <c r="Y9363" s="1"/>
      <c r="Z9363" s="1"/>
      <c r="AA9363" s="1"/>
      <c r="AB9363" s="1"/>
      <c r="AC9363" s="1"/>
      <c r="AD9363" s="1"/>
      <c r="AE9363" s="1"/>
      <c r="AF9363" s="1"/>
    </row>
    <row r="9364" spans="25:32" x14ac:dyDescent="0.35">
      <c r="Y9364" s="1"/>
      <c r="Z9364" s="1"/>
      <c r="AA9364" s="1"/>
      <c r="AB9364" s="1"/>
      <c r="AC9364" s="1"/>
      <c r="AD9364" s="1"/>
      <c r="AE9364" s="1"/>
      <c r="AF9364" s="1"/>
    </row>
    <row r="9365" spans="25:32" x14ac:dyDescent="0.35">
      <c r="Y9365" s="1"/>
      <c r="Z9365" s="1"/>
      <c r="AA9365" s="1"/>
      <c r="AB9365" s="1"/>
      <c r="AC9365" s="1"/>
      <c r="AD9365" s="1"/>
      <c r="AE9365" s="1"/>
      <c r="AF9365" s="1"/>
    </row>
    <row r="9366" spans="25:32" x14ac:dyDescent="0.35">
      <c r="Y9366" s="1"/>
      <c r="Z9366" s="1"/>
      <c r="AA9366" s="1"/>
      <c r="AB9366" s="1"/>
      <c r="AC9366" s="1"/>
      <c r="AD9366" s="1"/>
      <c r="AE9366" s="1"/>
      <c r="AF9366" s="1"/>
    </row>
    <row r="9367" spans="25:32" x14ac:dyDescent="0.35">
      <c r="Y9367" s="1"/>
      <c r="Z9367" s="1"/>
      <c r="AA9367" s="1"/>
      <c r="AB9367" s="1"/>
      <c r="AC9367" s="1"/>
      <c r="AD9367" s="1"/>
      <c r="AE9367" s="1"/>
      <c r="AF9367" s="1"/>
    </row>
    <row r="9368" spans="25:32" x14ac:dyDescent="0.35">
      <c r="Y9368" s="1"/>
      <c r="Z9368" s="1"/>
      <c r="AA9368" s="1"/>
      <c r="AB9368" s="1"/>
      <c r="AC9368" s="1"/>
      <c r="AD9368" s="1"/>
      <c r="AE9368" s="1"/>
      <c r="AF9368" s="1"/>
    </row>
    <row r="9369" spans="25:32" x14ac:dyDescent="0.35">
      <c r="Y9369" s="1"/>
      <c r="Z9369" s="1"/>
      <c r="AA9369" s="1"/>
      <c r="AB9369" s="1"/>
      <c r="AC9369" s="1"/>
      <c r="AD9369" s="1"/>
      <c r="AE9369" s="1"/>
      <c r="AF9369" s="1"/>
    </row>
    <row r="9370" spans="25:32" x14ac:dyDescent="0.35">
      <c r="Y9370" s="1"/>
      <c r="Z9370" s="1"/>
      <c r="AA9370" s="1"/>
      <c r="AB9370" s="1"/>
      <c r="AC9370" s="1"/>
      <c r="AD9370" s="1"/>
      <c r="AE9370" s="1"/>
      <c r="AF9370" s="1"/>
    </row>
    <row r="9371" spans="25:32" x14ac:dyDescent="0.35">
      <c r="Y9371" s="1"/>
      <c r="Z9371" s="1"/>
      <c r="AA9371" s="1"/>
      <c r="AB9371" s="1"/>
      <c r="AC9371" s="1"/>
      <c r="AD9371" s="1"/>
      <c r="AE9371" s="1"/>
      <c r="AF9371" s="1"/>
    </row>
    <row r="9372" spans="25:32" x14ac:dyDescent="0.35">
      <c r="Y9372" s="1"/>
      <c r="Z9372" s="1"/>
      <c r="AA9372" s="1"/>
      <c r="AB9372" s="1"/>
      <c r="AC9372" s="1"/>
      <c r="AD9372" s="1"/>
      <c r="AE9372" s="1"/>
      <c r="AF9372" s="1"/>
    </row>
    <row r="9373" spans="25:32" x14ac:dyDescent="0.35">
      <c r="Y9373" s="1"/>
      <c r="Z9373" s="1"/>
      <c r="AA9373" s="1"/>
      <c r="AB9373" s="1"/>
      <c r="AC9373" s="1"/>
      <c r="AD9373" s="1"/>
      <c r="AE9373" s="1"/>
      <c r="AF9373" s="1"/>
    </row>
    <row r="9374" spans="25:32" x14ac:dyDescent="0.35">
      <c r="Y9374" s="1"/>
      <c r="Z9374" s="1"/>
      <c r="AA9374" s="1"/>
      <c r="AB9374" s="1"/>
      <c r="AC9374" s="1"/>
      <c r="AD9374" s="1"/>
      <c r="AE9374" s="1"/>
      <c r="AF9374" s="1"/>
    </row>
    <row r="9375" spans="25:32" x14ac:dyDescent="0.35">
      <c r="Y9375" s="1"/>
      <c r="Z9375" s="1"/>
      <c r="AA9375" s="1"/>
      <c r="AB9375" s="1"/>
      <c r="AC9375" s="1"/>
      <c r="AD9375" s="1"/>
      <c r="AE9375" s="1"/>
      <c r="AF9375" s="1"/>
    </row>
    <row r="9376" spans="25:32" x14ac:dyDescent="0.35">
      <c r="Y9376" s="1"/>
      <c r="Z9376" s="1"/>
      <c r="AA9376" s="1"/>
      <c r="AB9376" s="1"/>
      <c r="AC9376" s="1"/>
      <c r="AD9376" s="1"/>
      <c r="AE9376" s="1"/>
      <c r="AF9376" s="1"/>
    </row>
    <row r="9377" spans="25:32" x14ac:dyDescent="0.35">
      <c r="Y9377" s="1"/>
      <c r="Z9377" s="1"/>
      <c r="AA9377" s="1"/>
      <c r="AB9377" s="1"/>
      <c r="AC9377" s="1"/>
      <c r="AD9377" s="1"/>
      <c r="AE9377" s="1"/>
      <c r="AF9377" s="1"/>
    </row>
    <row r="9378" spans="25:32" x14ac:dyDescent="0.35">
      <c r="Y9378" s="1"/>
      <c r="Z9378" s="1"/>
      <c r="AA9378" s="1"/>
      <c r="AB9378" s="1"/>
      <c r="AC9378" s="1"/>
      <c r="AD9378" s="1"/>
      <c r="AE9378" s="1"/>
      <c r="AF9378" s="1"/>
    </row>
    <row r="9379" spans="25:32" x14ac:dyDescent="0.35">
      <c r="Y9379" s="1"/>
      <c r="Z9379" s="1"/>
      <c r="AA9379" s="1"/>
      <c r="AB9379" s="1"/>
      <c r="AC9379" s="1"/>
      <c r="AD9379" s="1"/>
      <c r="AE9379" s="1"/>
      <c r="AF9379" s="1"/>
    </row>
    <row r="9380" spans="25:32" x14ac:dyDescent="0.35">
      <c r="Y9380" s="1"/>
      <c r="Z9380" s="1"/>
      <c r="AA9380" s="1"/>
      <c r="AB9380" s="1"/>
      <c r="AC9380" s="1"/>
      <c r="AD9380" s="1"/>
      <c r="AE9380" s="1"/>
      <c r="AF9380" s="1"/>
    </row>
    <row r="9381" spans="25:32" x14ac:dyDescent="0.35">
      <c r="Y9381" s="1"/>
      <c r="Z9381" s="1"/>
      <c r="AA9381" s="1"/>
      <c r="AB9381" s="1"/>
      <c r="AC9381" s="1"/>
      <c r="AD9381" s="1"/>
      <c r="AE9381" s="1"/>
      <c r="AF9381" s="1"/>
    </row>
    <row r="9382" spans="25:32" x14ac:dyDescent="0.35">
      <c r="Y9382" s="1"/>
      <c r="Z9382" s="1"/>
      <c r="AA9382" s="1"/>
      <c r="AB9382" s="1"/>
      <c r="AC9382" s="1"/>
      <c r="AD9382" s="1"/>
      <c r="AE9382" s="1"/>
      <c r="AF9382" s="1"/>
    </row>
    <row r="9383" spans="25:32" x14ac:dyDescent="0.35">
      <c r="Y9383" s="1"/>
      <c r="Z9383" s="1"/>
      <c r="AA9383" s="1"/>
      <c r="AB9383" s="1"/>
      <c r="AC9383" s="1"/>
      <c r="AD9383" s="1"/>
      <c r="AE9383" s="1"/>
      <c r="AF9383" s="1"/>
    </row>
    <row r="9384" spans="25:32" x14ac:dyDescent="0.35">
      <c r="Y9384" s="1"/>
      <c r="Z9384" s="1"/>
      <c r="AA9384" s="1"/>
      <c r="AB9384" s="1"/>
      <c r="AC9384" s="1"/>
      <c r="AD9384" s="1"/>
      <c r="AE9384" s="1"/>
      <c r="AF9384" s="1"/>
    </row>
    <row r="9385" spans="25:32" x14ac:dyDescent="0.35">
      <c r="Y9385" s="1"/>
      <c r="Z9385" s="1"/>
      <c r="AA9385" s="1"/>
      <c r="AB9385" s="1"/>
      <c r="AC9385" s="1"/>
      <c r="AD9385" s="1"/>
      <c r="AE9385" s="1"/>
      <c r="AF9385" s="1"/>
    </row>
    <row r="9386" spans="25:32" x14ac:dyDescent="0.35">
      <c r="Y9386" s="1"/>
      <c r="Z9386" s="1"/>
      <c r="AA9386" s="1"/>
      <c r="AB9386" s="1"/>
      <c r="AC9386" s="1"/>
      <c r="AD9386" s="1"/>
      <c r="AE9386" s="1"/>
      <c r="AF9386" s="1"/>
    </row>
    <row r="9387" spans="25:32" x14ac:dyDescent="0.35">
      <c r="Y9387" s="1"/>
      <c r="Z9387" s="1"/>
      <c r="AA9387" s="1"/>
      <c r="AB9387" s="1"/>
      <c r="AC9387" s="1"/>
      <c r="AD9387" s="1"/>
      <c r="AE9387" s="1"/>
      <c r="AF9387" s="1"/>
    </row>
    <row r="9388" spans="25:32" x14ac:dyDescent="0.35">
      <c r="Y9388" s="1"/>
      <c r="Z9388" s="1"/>
      <c r="AA9388" s="1"/>
      <c r="AB9388" s="1"/>
      <c r="AC9388" s="1"/>
      <c r="AD9388" s="1"/>
      <c r="AE9388" s="1"/>
      <c r="AF9388" s="1"/>
    </row>
    <row r="9389" spans="25:32" x14ac:dyDescent="0.35">
      <c r="Y9389" s="1"/>
      <c r="Z9389" s="1"/>
      <c r="AA9389" s="1"/>
      <c r="AB9389" s="1"/>
      <c r="AC9389" s="1"/>
      <c r="AD9389" s="1"/>
      <c r="AE9389" s="1"/>
      <c r="AF9389" s="1"/>
    </row>
    <row r="9390" spans="25:32" x14ac:dyDescent="0.35">
      <c r="Y9390" s="1"/>
      <c r="Z9390" s="1"/>
      <c r="AA9390" s="1"/>
      <c r="AB9390" s="1"/>
      <c r="AC9390" s="1"/>
      <c r="AD9390" s="1"/>
      <c r="AE9390" s="1"/>
      <c r="AF9390" s="1"/>
    </row>
    <row r="9391" spans="25:32" x14ac:dyDescent="0.35">
      <c r="Y9391" s="1"/>
      <c r="Z9391" s="1"/>
      <c r="AA9391" s="1"/>
      <c r="AB9391" s="1"/>
      <c r="AC9391" s="1"/>
      <c r="AD9391" s="1"/>
      <c r="AE9391" s="1"/>
      <c r="AF9391" s="1"/>
    </row>
    <row r="9392" spans="25:32" x14ac:dyDescent="0.35">
      <c r="Y9392" s="1"/>
      <c r="Z9392" s="1"/>
      <c r="AA9392" s="1"/>
      <c r="AB9392" s="1"/>
      <c r="AC9392" s="1"/>
      <c r="AD9392" s="1"/>
      <c r="AE9392" s="1"/>
      <c r="AF9392" s="1"/>
    </row>
    <row r="9393" spans="25:32" x14ac:dyDescent="0.35">
      <c r="Y9393" s="1"/>
      <c r="Z9393" s="1"/>
      <c r="AA9393" s="1"/>
      <c r="AB9393" s="1"/>
      <c r="AC9393" s="1"/>
      <c r="AD9393" s="1"/>
      <c r="AE9393" s="1"/>
      <c r="AF9393" s="1"/>
    </row>
    <row r="9394" spans="25:32" x14ac:dyDescent="0.35">
      <c r="Y9394" s="1"/>
      <c r="Z9394" s="1"/>
      <c r="AA9394" s="1"/>
      <c r="AB9394" s="1"/>
      <c r="AC9394" s="1"/>
      <c r="AD9394" s="1"/>
      <c r="AE9394" s="1"/>
      <c r="AF9394" s="1"/>
    </row>
    <row r="9395" spans="25:32" x14ac:dyDescent="0.35">
      <c r="Y9395" s="1"/>
      <c r="Z9395" s="1"/>
      <c r="AA9395" s="1"/>
      <c r="AB9395" s="1"/>
      <c r="AC9395" s="1"/>
      <c r="AD9395" s="1"/>
      <c r="AE9395" s="1"/>
      <c r="AF9395" s="1"/>
    </row>
    <row r="9396" spans="25:32" x14ac:dyDescent="0.35">
      <c r="Y9396" s="1"/>
      <c r="Z9396" s="1"/>
      <c r="AA9396" s="1"/>
      <c r="AB9396" s="1"/>
      <c r="AC9396" s="1"/>
      <c r="AD9396" s="1"/>
      <c r="AE9396" s="1"/>
      <c r="AF9396" s="1"/>
    </row>
    <row r="9397" spans="25:32" x14ac:dyDescent="0.35">
      <c r="Y9397" s="1"/>
      <c r="Z9397" s="1"/>
      <c r="AA9397" s="1"/>
      <c r="AB9397" s="1"/>
      <c r="AC9397" s="1"/>
      <c r="AD9397" s="1"/>
      <c r="AE9397" s="1"/>
      <c r="AF9397" s="1"/>
    </row>
    <row r="9398" spans="25:32" x14ac:dyDescent="0.35">
      <c r="Y9398" s="1"/>
      <c r="Z9398" s="1"/>
      <c r="AA9398" s="1"/>
      <c r="AB9398" s="1"/>
      <c r="AC9398" s="1"/>
      <c r="AD9398" s="1"/>
      <c r="AE9398" s="1"/>
      <c r="AF9398" s="1"/>
    </row>
    <row r="9399" spans="25:32" x14ac:dyDescent="0.35">
      <c r="Y9399" s="1"/>
      <c r="Z9399" s="1"/>
      <c r="AA9399" s="1"/>
      <c r="AB9399" s="1"/>
      <c r="AC9399" s="1"/>
      <c r="AD9399" s="1"/>
      <c r="AE9399" s="1"/>
      <c r="AF9399" s="1"/>
    </row>
    <row r="9400" spans="25:32" x14ac:dyDescent="0.35">
      <c r="Y9400" s="1"/>
      <c r="Z9400" s="1"/>
      <c r="AA9400" s="1"/>
      <c r="AB9400" s="1"/>
      <c r="AC9400" s="1"/>
      <c r="AD9400" s="1"/>
      <c r="AE9400" s="1"/>
      <c r="AF9400" s="1"/>
    </row>
    <row r="9401" spans="25:32" x14ac:dyDescent="0.35">
      <c r="Y9401" s="1"/>
      <c r="Z9401" s="1"/>
      <c r="AA9401" s="1"/>
      <c r="AB9401" s="1"/>
      <c r="AC9401" s="1"/>
      <c r="AD9401" s="1"/>
      <c r="AE9401" s="1"/>
      <c r="AF9401" s="1"/>
    </row>
    <row r="9402" spans="25:32" x14ac:dyDescent="0.35">
      <c r="Y9402" s="1"/>
      <c r="Z9402" s="1"/>
      <c r="AA9402" s="1"/>
      <c r="AB9402" s="1"/>
      <c r="AC9402" s="1"/>
      <c r="AD9402" s="1"/>
      <c r="AE9402" s="1"/>
      <c r="AF9402" s="1"/>
    </row>
    <row r="9403" spans="25:32" x14ac:dyDescent="0.35">
      <c r="Y9403" s="1"/>
      <c r="Z9403" s="1"/>
      <c r="AA9403" s="1"/>
      <c r="AB9403" s="1"/>
      <c r="AC9403" s="1"/>
      <c r="AD9403" s="1"/>
      <c r="AE9403" s="1"/>
      <c r="AF9403" s="1"/>
    </row>
    <row r="9404" spans="25:32" x14ac:dyDescent="0.35">
      <c r="Y9404" s="1"/>
      <c r="Z9404" s="1"/>
      <c r="AA9404" s="1"/>
      <c r="AB9404" s="1"/>
      <c r="AC9404" s="1"/>
      <c r="AD9404" s="1"/>
      <c r="AE9404" s="1"/>
      <c r="AF9404" s="1"/>
    </row>
    <row r="9405" spans="25:32" x14ac:dyDescent="0.35">
      <c r="Y9405" s="1"/>
      <c r="Z9405" s="1"/>
      <c r="AA9405" s="1"/>
      <c r="AB9405" s="1"/>
      <c r="AC9405" s="1"/>
      <c r="AD9405" s="1"/>
      <c r="AE9405" s="1"/>
      <c r="AF9405" s="1"/>
    </row>
    <row r="9406" spans="25:32" x14ac:dyDescent="0.35">
      <c r="Y9406" s="1"/>
      <c r="Z9406" s="1"/>
      <c r="AA9406" s="1"/>
      <c r="AB9406" s="1"/>
      <c r="AC9406" s="1"/>
      <c r="AD9406" s="1"/>
      <c r="AE9406" s="1"/>
      <c r="AF9406" s="1"/>
    </row>
    <row r="9407" spans="25:32" x14ac:dyDescent="0.35">
      <c r="Y9407" s="1"/>
      <c r="Z9407" s="1"/>
      <c r="AA9407" s="1"/>
      <c r="AB9407" s="1"/>
      <c r="AC9407" s="1"/>
      <c r="AD9407" s="1"/>
      <c r="AE9407" s="1"/>
      <c r="AF9407" s="1"/>
    </row>
    <row r="9408" spans="25:32" x14ac:dyDescent="0.35">
      <c r="Y9408" s="1"/>
      <c r="Z9408" s="1"/>
      <c r="AA9408" s="1"/>
      <c r="AB9408" s="1"/>
      <c r="AC9408" s="1"/>
      <c r="AD9408" s="1"/>
      <c r="AE9408" s="1"/>
      <c r="AF9408" s="1"/>
    </row>
    <row r="9409" spans="25:32" x14ac:dyDescent="0.35">
      <c r="Y9409" s="1"/>
      <c r="Z9409" s="1"/>
      <c r="AA9409" s="1"/>
      <c r="AB9409" s="1"/>
      <c r="AC9409" s="1"/>
      <c r="AD9409" s="1"/>
      <c r="AE9409" s="1"/>
      <c r="AF9409" s="1"/>
    </row>
    <row r="9410" spans="25:32" x14ac:dyDescent="0.35">
      <c r="Y9410" s="1"/>
      <c r="Z9410" s="1"/>
      <c r="AA9410" s="1"/>
      <c r="AB9410" s="1"/>
      <c r="AC9410" s="1"/>
      <c r="AD9410" s="1"/>
      <c r="AE9410" s="1"/>
      <c r="AF9410" s="1"/>
    </row>
    <row r="9411" spans="25:32" x14ac:dyDescent="0.35">
      <c r="Y9411" s="1"/>
      <c r="Z9411" s="1"/>
      <c r="AA9411" s="1"/>
      <c r="AB9411" s="1"/>
      <c r="AC9411" s="1"/>
      <c r="AD9411" s="1"/>
      <c r="AE9411" s="1"/>
      <c r="AF9411" s="1"/>
    </row>
    <row r="9412" spans="25:32" x14ac:dyDescent="0.35">
      <c r="Y9412" s="1"/>
      <c r="Z9412" s="1"/>
      <c r="AA9412" s="1"/>
      <c r="AB9412" s="1"/>
      <c r="AC9412" s="1"/>
      <c r="AD9412" s="1"/>
      <c r="AE9412" s="1"/>
      <c r="AF9412" s="1"/>
    </row>
    <row r="9413" spans="25:32" x14ac:dyDescent="0.35">
      <c r="Y9413" s="1"/>
      <c r="Z9413" s="1"/>
      <c r="AA9413" s="1"/>
      <c r="AB9413" s="1"/>
      <c r="AC9413" s="1"/>
      <c r="AD9413" s="1"/>
      <c r="AE9413" s="1"/>
      <c r="AF9413" s="1"/>
    </row>
    <row r="9414" spans="25:32" x14ac:dyDescent="0.35">
      <c r="Y9414" s="1"/>
      <c r="Z9414" s="1"/>
      <c r="AA9414" s="1"/>
      <c r="AB9414" s="1"/>
      <c r="AC9414" s="1"/>
      <c r="AD9414" s="1"/>
      <c r="AE9414" s="1"/>
      <c r="AF9414" s="1"/>
    </row>
    <row r="9415" spans="25:32" x14ac:dyDescent="0.35">
      <c r="Y9415" s="1"/>
      <c r="Z9415" s="1"/>
      <c r="AA9415" s="1"/>
      <c r="AB9415" s="1"/>
      <c r="AC9415" s="1"/>
      <c r="AD9415" s="1"/>
      <c r="AE9415" s="1"/>
      <c r="AF9415" s="1"/>
    </row>
    <row r="9416" spans="25:32" x14ac:dyDescent="0.35">
      <c r="Y9416" s="1"/>
      <c r="Z9416" s="1"/>
      <c r="AA9416" s="1"/>
      <c r="AB9416" s="1"/>
      <c r="AC9416" s="1"/>
      <c r="AD9416" s="1"/>
      <c r="AE9416" s="1"/>
      <c r="AF9416" s="1"/>
    </row>
    <row r="9417" spans="25:32" x14ac:dyDescent="0.35">
      <c r="Y9417" s="1"/>
      <c r="Z9417" s="1"/>
      <c r="AA9417" s="1"/>
      <c r="AB9417" s="1"/>
      <c r="AC9417" s="1"/>
      <c r="AD9417" s="1"/>
      <c r="AE9417" s="1"/>
      <c r="AF9417" s="1"/>
    </row>
    <row r="9418" spans="25:32" x14ac:dyDescent="0.35">
      <c r="Y9418" s="1"/>
      <c r="Z9418" s="1"/>
      <c r="AA9418" s="1"/>
      <c r="AB9418" s="1"/>
      <c r="AC9418" s="1"/>
      <c r="AD9418" s="1"/>
      <c r="AE9418" s="1"/>
      <c r="AF9418" s="1"/>
    </row>
    <row r="9419" spans="25:32" x14ac:dyDescent="0.35">
      <c r="Y9419" s="1"/>
      <c r="Z9419" s="1"/>
      <c r="AA9419" s="1"/>
      <c r="AB9419" s="1"/>
      <c r="AC9419" s="1"/>
      <c r="AD9419" s="1"/>
      <c r="AE9419" s="1"/>
      <c r="AF9419" s="1"/>
    </row>
    <row r="9420" spans="25:32" x14ac:dyDescent="0.35">
      <c r="Y9420" s="1"/>
      <c r="Z9420" s="1"/>
      <c r="AA9420" s="1"/>
      <c r="AB9420" s="1"/>
      <c r="AC9420" s="1"/>
      <c r="AD9420" s="1"/>
      <c r="AE9420" s="1"/>
      <c r="AF9420" s="1"/>
    </row>
    <row r="9421" spans="25:32" x14ac:dyDescent="0.35">
      <c r="Y9421" s="1"/>
      <c r="Z9421" s="1"/>
      <c r="AA9421" s="1"/>
      <c r="AB9421" s="1"/>
      <c r="AC9421" s="1"/>
      <c r="AD9421" s="1"/>
      <c r="AE9421" s="1"/>
      <c r="AF9421" s="1"/>
    </row>
    <row r="9422" spans="25:32" x14ac:dyDescent="0.35">
      <c r="Y9422" s="1"/>
      <c r="Z9422" s="1"/>
      <c r="AA9422" s="1"/>
      <c r="AB9422" s="1"/>
      <c r="AC9422" s="1"/>
      <c r="AD9422" s="1"/>
      <c r="AE9422" s="1"/>
      <c r="AF9422" s="1"/>
    </row>
    <row r="9423" spans="25:32" x14ac:dyDescent="0.35">
      <c r="Y9423" s="1"/>
      <c r="Z9423" s="1"/>
      <c r="AA9423" s="1"/>
      <c r="AB9423" s="1"/>
      <c r="AC9423" s="1"/>
      <c r="AD9423" s="1"/>
      <c r="AE9423" s="1"/>
      <c r="AF9423" s="1"/>
    </row>
    <row r="9424" spans="25:32" x14ac:dyDescent="0.35">
      <c r="Y9424" s="1"/>
      <c r="Z9424" s="1"/>
      <c r="AA9424" s="1"/>
      <c r="AB9424" s="1"/>
      <c r="AC9424" s="1"/>
      <c r="AD9424" s="1"/>
      <c r="AE9424" s="1"/>
      <c r="AF9424" s="1"/>
    </row>
    <row r="9425" spans="25:32" x14ac:dyDescent="0.35">
      <c r="Y9425" s="1"/>
      <c r="Z9425" s="1"/>
      <c r="AA9425" s="1"/>
      <c r="AB9425" s="1"/>
      <c r="AC9425" s="1"/>
      <c r="AD9425" s="1"/>
      <c r="AE9425" s="1"/>
      <c r="AF9425" s="1"/>
    </row>
    <row r="9426" spans="25:32" x14ac:dyDescent="0.35">
      <c r="Y9426" s="1"/>
      <c r="Z9426" s="1"/>
      <c r="AA9426" s="1"/>
      <c r="AB9426" s="1"/>
      <c r="AC9426" s="1"/>
      <c r="AD9426" s="1"/>
      <c r="AE9426" s="1"/>
      <c r="AF9426" s="1"/>
    </row>
    <row r="9427" spans="25:32" x14ac:dyDescent="0.35">
      <c r="Y9427" s="1"/>
      <c r="Z9427" s="1"/>
      <c r="AA9427" s="1"/>
      <c r="AB9427" s="1"/>
      <c r="AC9427" s="1"/>
      <c r="AD9427" s="1"/>
      <c r="AE9427" s="1"/>
      <c r="AF9427" s="1"/>
    </row>
    <row r="9428" spans="25:32" x14ac:dyDescent="0.35">
      <c r="Y9428" s="1"/>
      <c r="Z9428" s="1"/>
      <c r="AA9428" s="1"/>
      <c r="AB9428" s="1"/>
      <c r="AC9428" s="1"/>
      <c r="AD9428" s="1"/>
      <c r="AE9428" s="1"/>
      <c r="AF9428" s="1"/>
    </row>
    <row r="9429" spans="25:32" x14ac:dyDescent="0.35">
      <c r="Y9429" s="1"/>
      <c r="Z9429" s="1"/>
      <c r="AA9429" s="1"/>
      <c r="AB9429" s="1"/>
      <c r="AC9429" s="1"/>
      <c r="AD9429" s="1"/>
      <c r="AE9429" s="1"/>
      <c r="AF9429" s="1"/>
    </row>
    <row r="9430" spans="25:32" x14ac:dyDescent="0.35">
      <c r="Y9430" s="1"/>
      <c r="Z9430" s="1"/>
      <c r="AA9430" s="1"/>
      <c r="AB9430" s="1"/>
      <c r="AC9430" s="1"/>
      <c r="AD9430" s="1"/>
      <c r="AE9430" s="1"/>
      <c r="AF9430" s="1"/>
    </row>
    <row r="9431" spans="25:32" x14ac:dyDescent="0.35">
      <c r="Y9431" s="1"/>
      <c r="Z9431" s="1"/>
      <c r="AA9431" s="1"/>
      <c r="AB9431" s="1"/>
      <c r="AC9431" s="1"/>
      <c r="AD9431" s="1"/>
      <c r="AE9431" s="1"/>
      <c r="AF9431" s="1"/>
    </row>
    <row r="9432" spans="25:32" x14ac:dyDescent="0.35">
      <c r="Y9432" s="1"/>
      <c r="Z9432" s="1"/>
      <c r="AA9432" s="1"/>
      <c r="AB9432" s="1"/>
      <c r="AC9432" s="1"/>
      <c r="AD9432" s="1"/>
      <c r="AE9432" s="1"/>
      <c r="AF9432" s="1"/>
    </row>
    <row r="9433" spans="25:32" x14ac:dyDescent="0.35">
      <c r="Y9433" s="1"/>
      <c r="Z9433" s="1"/>
      <c r="AA9433" s="1"/>
      <c r="AB9433" s="1"/>
      <c r="AC9433" s="1"/>
      <c r="AD9433" s="1"/>
      <c r="AE9433" s="1"/>
      <c r="AF9433" s="1"/>
    </row>
    <row r="9434" spans="25:32" x14ac:dyDescent="0.35">
      <c r="Y9434" s="1"/>
      <c r="Z9434" s="1"/>
      <c r="AA9434" s="1"/>
      <c r="AB9434" s="1"/>
      <c r="AC9434" s="1"/>
      <c r="AD9434" s="1"/>
      <c r="AE9434" s="1"/>
      <c r="AF9434" s="1"/>
    </row>
    <row r="9435" spans="25:32" x14ac:dyDescent="0.35">
      <c r="Y9435" s="1"/>
      <c r="Z9435" s="1"/>
      <c r="AA9435" s="1"/>
      <c r="AB9435" s="1"/>
      <c r="AC9435" s="1"/>
      <c r="AD9435" s="1"/>
      <c r="AE9435" s="1"/>
      <c r="AF9435" s="1"/>
    </row>
    <row r="9436" spans="25:32" x14ac:dyDescent="0.35">
      <c r="Y9436" s="1"/>
      <c r="Z9436" s="1"/>
      <c r="AA9436" s="1"/>
      <c r="AB9436" s="1"/>
      <c r="AC9436" s="1"/>
      <c r="AD9436" s="1"/>
      <c r="AE9436" s="1"/>
      <c r="AF9436" s="1"/>
    </row>
    <row r="9437" spans="25:32" x14ac:dyDescent="0.35">
      <c r="Y9437" s="1"/>
      <c r="Z9437" s="1"/>
      <c r="AA9437" s="1"/>
      <c r="AB9437" s="1"/>
      <c r="AC9437" s="1"/>
      <c r="AD9437" s="1"/>
      <c r="AE9437" s="1"/>
      <c r="AF9437" s="1"/>
    </row>
    <row r="9438" spans="25:32" x14ac:dyDescent="0.35">
      <c r="Y9438" s="1"/>
      <c r="Z9438" s="1"/>
      <c r="AA9438" s="1"/>
      <c r="AB9438" s="1"/>
      <c r="AC9438" s="1"/>
      <c r="AD9438" s="1"/>
      <c r="AE9438" s="1"/>
      <c r="AF9438" s="1"/>
    </row>
    <row r="9439" spans="25:32" x14ac:dyDescent="0.35">
      <c r="Y9439" s="1"/>
      <c r="Z9439" s="1"/>
      <c r="AA9439" s="1"/>
      <c r="AB9439" s="1"/>
      <c r="AC9439" s="1"/>
      <c r="AD9439" s="1"/>
      <c r="AE9439" s="1"/>
      <c r="AF9439" s="1"/>
    </row>
    <row r="9440" spans="25:32" x14ac:dyDescent="0.35">
      <c r="Y9440" s="1"/>
      <c r="Z9440" s="1"/>
      <c r="AA9440" s="1"/>
      <c r="AB9440" s="1"/>
      <c r="AC9440" s="1"/>
      <c r="AD9440" s="1"/>
      <c r="AE9440" s="1"/>
      <c r="AF9440" s="1"/>
    </row>
    <row r="9441" spans="25:32" x14ac:dyDescent="0.35">
      <c r="Y9441" s="1"/>
      <c r="Z9441" s="1"/>
      <c r="AA9441" s="1"/>
      <c r="AB9441" s="1"/>
      <c r="AC9441" s="1"/>
      <c r="AD9441" s="1"/>
      <c r="AE9441" s="1"/>
      <c r="AF9441" s="1"/>
    </row>
    <row r="9442" spans="25:32" x14ac:dyDescent="0.35">
      <c r="Y9442" s="1"/>
      <c r="Z9442" s="1"/>
      <c r="AA9442" s="1"/>
      <c r="AB9442" s="1"/>
      <c r="AC9442" s="1"/>
      <c r="AD9442" s="1"/>
      <c r="AE9442" s="1"/>
      <c r="AF9442" s="1"/>
    </row>
    <row r="9443" spans="25:32" x14ac:dyDescent="0.35">
      <c r="Y9443" s="1"/>
      <c r="Z9443" s="1"/>
      <c r="AA9443" s="1"/>
      <c r="AB9443" s="1"/>
      <c r="AC9443" s="1"/>
      <c r="AD9443" s="1"/>
      <c r="AE9443" s="1"/>
      <c r="AF9443" s="1"/>
    </row>
    <row r="9444" spans="25:32" x14ac:dyDescent="0.35">
      <c r="Y9444" s="1"/>
      <c r="Z9444" s="1"/>
      <c r="AA9444" s="1"/>
      <c r="AB9444" s="1"/>
      <c r="AC9444" s="1"/>
      <c r="AD9444" s="1"/>
      <c r="AE9444" s="1"/>
      <c r="AF9444" s="1"/>
    </row>
    <row r="9445" spans="25:32" x14ac:dyDescent="0.35">
      <c r="Y9445" s="1"/>
      <c r="Z9445" s="1"/>
      <c r="AA9445" s="1"/>
      <c r="AB9445" s="1"/>
      <c r="AC9445" s="1"/>
      <c r="AD9445" s="1"/>
      <c r="AE9445" s="1"/>
      <c r="AF9445" s="1"/>
    </row>
    <row r="9446" spans="25:32" x14ac:dyDescent="0.35">
      <c r="Y9446" s="1"/>
      <c r="Z9446" s="1"/>
      <c r="AA9446" s="1"/>
      <c r="AB9446" s="1"/>
      <c r="AC9446" s="1"/>
      <c r="AD9446" s="1"/>
      <c r="AE9446" s="1"/>
      <c r="AF9446" s="1"/>
    </row>
    <row r="9447" spans="25:32" x14ac:dyDescent="0.35">
      <c r="Y9447" s="1"/>
      <c r="Z9447" s="1"/>
      <c r="AA9447" s="1"/>
      <c r="AB9447" s="1"/>
      <c r="AC9447" s="1"/>
      <c r="AD9447" s="1"/>
      <c r="AE9447" s="1"/>
      <c r="AF9447" s="1"/>
    </row>
    <row r="9448" spans="25:32" x14ac:dyDescent="0.35">
      <c r="Y9448" s="1"/>
      <c r="Z9448" s="1"/>
      <c r="AA9448" s="1"/>
      <c r="AB9448" s="1"/>
      <c r="AC9448" s="1"/>
      <c r="AD9448" s="1"/>
      <c r="AE9448" s="1"/>
      <c r="AF9448" s="1"/>
    </row>
    <row r="9449" spans="25:32" x14ac:dyDescent="0.35">
      <c r="Y9449" s="1"/>
      <c r="Z9449" s="1"/>
      <c r="AA9449" s="1"/>
      <c r="AB9449" s="1"/>
      <c r="AC9449" s="1"/>
      <c r="AD9449" s="1"/>
      <c r="AE9449" s="1"/>
      <c r="AF9449" s="1"/>
    </row>
    <row r="9450" spans="25:32" x14ac:dyDescent="0.35">
      <c r="Y9450" s="1"/>
      <c r="Z9450" s="1"/>
      <c r="AA9450" s="1"/>
      <c r="AB9450" s="1"/>
      <c r="AC9450" s="1"/>
      <c r="AD9450" s="1"/>
      <c r="AE9450" s="1"/>
      <c r="AF9450" s="1"/>
    </row>
    <row r="9451" spans="25:32" x14ac:dyDescent="0.35">
      <c r="Y9451" s="1"/>
      <c r="Z9451" s="1"/>
      <c r="AA9451" s="1"/>
      <c r="AB9451" s="1"/>
      <c r="AC9451" s="1"/>
      <c r="AD9451" s="1"/>
      <c r="AE9451" s="1"/>
      <c r="AF9451" s="1"/>
    </row>
    <row r="9452" spans="25:32" x14ac:dyDescent="0.35">
      <c r="Y9452" s="1"/>
      <c r="Z9452" s="1"/>
      <c r="AA9452" s="1"/>
      <c r="AB9452" s="1"/>
      <c r="AC9452" s="1"/>
      <c r="AD9452" s="1"/>
      <c r="AE9452" s="1"/>
      <c r="AF9452" s="1"/>
    </row>
    <row r="9453" spans="25:32" x14ac:dyDescent="0.35">
      <c r="Y9453" s="1"/>
      <c r="Z9453" s="1"/>
      <c r="AA9453" s="1"/>
      <c r="AB9453" s="1"/>
      <c r="AC9453" s="1"/>
      <c r="AD9453" s="1"/>
      <c r="AE9453" s="1"/>
      <c r="AF9453" s="1"/>
    </row>
    <row r="9454" spans="25:32" x14ac:dyDescent="0.35">
      <c r="Y9454" s="1"/>
      <c r="Z9454" s="1"/>
      <c r="AA9454" s="1"/>
      <c r="AB9454" s="1"/>
      <c r="AC9454" s="1"/>
      <c r="AD9454" s="1"/>
      <c r="AE9454" s="1"/>
      <c r="AF9454" s="1"/>
    </row>
    <row r="9455" spans="25:32" x14ac:dyDescent="0.35">
      <c r="Y9455" s="1"/>
      <c r="Z9455" s="1"/>
      <c r="AA9455" s="1"/>
      <c r="AB9455" s="1"/>
      <c r="AC9455" s="1"/>
      <c r="AD9455" s="1"/>
      <c r="AE9455" s="1"/>
      <c r="AF9455" s="1"/>
    </row>
    <row r="9456" spans="25:32" x14ac:dyDescent="0.35">
      <c r="Y9456" s="1"/>
      <c r="Z9456" s="1"/>
      <c r="AA9456" s="1"/>
      <c r="AB9456" s="1"/>
      <c r="AC9456" s="1"/>
      <c r="AD9456" s="1"/>
      <c r="AE9456" s="1"/>
      <c r="AF9456" s="1"/>
    </row>
    <row r="9457" spans="25:32" x14ac:dyDescent="0.35">
      <c r="Y9457" s="1"/>
      <c r="Z9457" s="1"/>
      <c r="AA9457" s="1"/>
      <c r="AB9457" s="1"/>
      <c r="AC9457" s="1"/>
      <c r="AD9457" s="1"/>
      <c r="AE9457" s="1"/>
      <c r="AF9457" s="1"/>
    </row>
    <row r="9458" spans="25:32" x14ac:dyDescent="0.35">
      <c r="Y9458" s="1"/>
      <c r="Z9458" s="1"/>
      <c r="AA9458" s="1"/>
      <c r="AB9458" s="1"/>
      <c r="AC9458" s="1"/>
      <c r="AD9458" s="1"/>
      <c r="AE9458" s="1"/>
      <c r="AF9458" s="1"/>
    </row>
    <row r="9459" spans="25:32" x14ac:dyDescent="0.35">
      <c r="Y9459" s="1"/>
      <c r="Z9459" s="1"/>
      <c r="AA9459" s="1"/>
      <c r="AB9459" s="1"/>
      <c r="AC9459" s="1"/>
      <c r="AD9459" s="1"/>
      <c r="AE9459" s="1"/>
      <c r="AF9459" s="1"/>
    </row>
    <row r="9460" spans="25:32" x14ac:dyDescent="0.35">
      <c r="Y9460" s="1"/>
      <c r="Z9460" s="1"/>
      <c r="AA9460" s="1"/>
      <c r="AB9460" s="1"/>
      <c r="AC9460" s="1"/>
      <c r="AD9460" s="1"/>
      <c r="AE9460" s="1"/>
      <c r="AF9460" s="1"/>
    </row>
    <row r="9461" spans="25:32" x14ac:dyDescent="0.35">
      <c r="Y9461" s="1"/>
      <c r="Z9461" s="1"/>
      <c r="AA9461" s="1"/>
      <c r="AB9461" s="1"/>
      <c r="AC9461" s="1"/>
      <c r="AD9461" s="1"/>
      <c r="AE9461" s="1"/>
      <c r="AF9461" s="1"/>
    </row>
    <row r="9462" spans="25:32" x14ac:dyDescent="0.35">
      <c r="Y9462" s="1"/>
      <c r="Z9462" s="1"/>
      <c r="AA9462" s="1"/>
      <c r="AB9462" s="1"/>
      <c r="AC9462" s="1"/>
      <c r="AD9462" s="1"/>
      <c r="AE9462" s="1"/>
      <c r="AF9462" s="1"/>
    </row>
    <row r="9463" spans="25:32" x14ac:dyDescent="0.35">
      <c r="Y9463" s="1"/>
      <c r="Z9463" s="1"/>
      <c r="AA9463" s="1"/>
      <c r="AB9463" s="1"/>
      <c r="AC9463" s="1"/>
      <c r="AD9463" s="1"/>
      <c r="AE9463" s="1"/>
      <c r="AF9463" s="1"/>
    </row>
    <row r="9464" spans="25:32" x14ac:dyDescent="0.35">
      <c r="Y9464" s="1"/>
      <c r="Z9464" s="1"/>
      <c r="AA9464" s="1"/>
      <c r="AB9464" s="1"/>
      <c r="AC9464" s="1"/>
      <c r="AD9464" s="1"/>
      <c r="AE9464" s="1"/>
      <c r="AF9464" s="1"/>
    </row>
    <row r="9465" spans="25:32" x14ac:dyDescent="0.35">
      <c r="Y9465" s="1"/>
      <c r="Z9465" s="1"/>
      <c r="AA9465" s="1"/>
      <c r="AB9465" s="1"/>
      <c r="AC9465" s="1"/>
      <c r="AD9465" s="1"/>
      <c r="AE9465" s="1"/>
      <c r="AF9465" s="1"/>
    </row>
    <row r="9466" spans="25:32" x14ac:dyDescent="0.35">
      <c r="Y9466" s="1"/>
      <c r="Z9466" s="1"/>
      <c r="AA9466" s="1"/>
      <c r="AB9466" s="1"/>
      <c r="AC9466" s="1"/>
      <c r="AD9466" s="1"/>
      <c r="AE9466" s="1"/>
      <c r="AF9466" s="1"/>
    </row>
    <row r="9467" spans="25:32" x14ac:dyDescent="0.35">
      <c r="Y9467" s="1"/>
      <c r="Z9467" s="1"/>
      <c r="AA9467" s="1"/>
      <c r="AB9467" s="1"/>
      <c r="AC9467" s="1"/>
      <c r="AD9467" s="1"/>
      <c r="AE9467" s="1"/>
      <c r="AF9467" s="1"/>
    </row>
    <row r="9468" spans="25:32" x14ac:dyDescent="0.35">
      <c r="Y9468" s="1"/>
      <c r="Z9468" s="1"/>
      <c r="AA9468" s="1"/>
      <c r="AB9468" s="1"/>
      <c r="AC9468" s="1"/>
      <c r="AD9468" s="1"/>
      <c r="AE9468" s="1"/>
      <c r="AF9468" s="1"/>
    </row>
    <row r="9469" spans="25:32" x14ac:dyDescent="0.35">
      <c r="Y9469" s="1"/>
      <c r="Z9469" s="1"/>
      <c r="AA9469" s="1"/>
      <c r="AB9469" s="1"/>
      <c r="AC9469" s="1"/>
      <c r="AD9469" s="1"/>
      <c r="AE9469" s="1"/>
      <c r="AF9469" s="1"/>
    </row>
    <row r="9470" spans="25:32" x14ac:dyDescent="0.35">
      <c r="Y9470" s="1"/>
      <c r="Z9470" s="1"/>
      <c r="AA9470" s="1"/>
      <c r="AB9470" s="1"/>
      <c r="AC9470" s="1"/>
      <c r="AD9470" s="1"/>
      <c r="AE9470" s="1"/>
      <c r="AF9470" s="1"/>
    </row>
    <row r="9471" spans="25:32" x14ac:dyDescent="0.35">
      <c r="Y9471" s="1"/>
      <c r="Z9471" s="1"/>
      <c r="AA9471" s="1"/>
      <c r="AB9471" s="1"/>
      <c r="AC9471" s="1"/>
      <c r="AD9471" s="1"/>
      <c r="AE9471" s="1"/>
      <c r="AF9471" s="1"/>
    </row>
    <row r="9472" spans="25:32" x14ac:dyDescent="0.35">
      <c r="Y9472" s="1"/>
      <c r="Z9472" s="1"/>
      <c r="AA9472" s="1"/>
      <c r="AB9472" s="1"/>
      <c r="AC9472" s="1"/>
      <c r="AD9472" s="1"/>
      <c r="AE9472" s="1"/>
      <c r="AF9472" s="1"/>
    </row>
    <row r="9473" spans="25:32" x14ac:dyDescent="0.35">
      <c r="Y9473" s="1"/>
      <c r="Z9473" s="1"/>
      <c r="AA9473" s="1"/>
      <c r="AB9473" s="1"/>
      <c r="AC9473" s="1"/>
      <c r="AD9473" s="1"/>
      <c r="AE9473" s="1"/>
      <c r="AF9473" s="1"/>
    </row>
    <row r="9474" spans="25:32" x14ac:dyDescent="0.35">
      <c r="Y9474" s="1"/>
      <c r="Z9474" s="1"/>
      <c r="AA9474" s="1"/>
      <c r="AB9474" s="1"/>
      <c r="AC9474" s="1"/>
      <c r="AD9474" s="1"/>
      <c r="AE9474" s="1"/>
      <c r="AF9474" s="1"/>
    </row>
    <row r="9475" spans="25:32" x14ac:dyDescent="0.35">
      <c r="Y9475" s="1"/>
      <c r="Z9475" s="1"/>
      <c r="AA9475" s="1"/>
      <c r="AB9475" s="1"/>
      <c r="AC9475" s="1"/>
      <c r="AD9475" s="1"/>
      <c r="AE9475" s="1"/>
      <c r="AF9475" s="1"/>
    </row>
    <row r="9476" spans="25:32" x14ac:dyDescent="0.35">
      <c r="Y9476" s="1"/>
      <c r="Z9476" s="1"/>
      <c r="AA9476" s="1"/>
      <c r="AB9476" s="1"/>
      <c r="AC9476" s="1"/>
      <c r="AD9476" s="1"/>
      <c r="AE9476" s="1"/>
      <c r="AF9476" s="1"/>
    </row>
    <row r="9477" spans="25:32" x14ac:dyDescent="0.35">
      <c r="Y9477" s="1"/>
      <c r="Z9477" s="1"/>
      <c r="AA9477" s="1"/>
      <c r="AB9477" s="1"/>
      <c r="AC9477" s="1"/>
      <c r="AD9477" s="1"/>
      <c r="AE9477" s="1"/>
      <c r="AF9477" s="1"/>
    </row>
    <row r="9478" spans="25:32" x14ac:dyDescent="0.35">
      <c r="Y9478" s="1"/>
      <c r="Z9478" s="1"/>
      <c r="AA9478" s="1"/>
      <c r="AB9478" s="1"/>
      <c r="AC9478" s="1"/>
      <c r="AD9478" s="1"/>
      <c r="AE9478" s="1"/>
      <c r="AF9478" s="1"/>
    </row>
    <row r="9479" spans="25:32" x14ac:dyDescent="0.35">
      <c r="Y9479" s="1"/>
      <c r="Z9479" s="1"/>
      <c r="AA9479" s="1"/>
      <c r="AB9479" s="1"/>
      <c r="AC9479" s="1"/>
      <c r="AD9479" s="1"/>
      <c r="AE9479" s="1"/>
      <c r="AF9479" s="1"/>
    </row>
    <row r="9480" spans="25:32" x14ac:dyDescent="0.35">
      <c r="Y9480" s="1"/>
      <c r="Z9480" s="1"/>
      <c r="AA9480" s="1"/>
      <c r="AB9480" s="1"/>
      <c r="AC9480" s="1"/>
      <c r="AD9480" s="1"/>
      <c r="AE9480" s="1"/>
      <c r="AF9480" s="1"/>
    </row>
    <row r="9481" spans="25:32" x14ac:dyDescent="0.35">
      <c r="Y9481" s="1"/>
      <c r="Z9481" s="1"/>
      <c r="AA9481" s="1"/>
      <c r="AB9481" s="1"/>
      <c r="AC9481" s="1"/>
      <c r="AD9481" s="1"/>
      <c r="AE9481" s="1"/>
      <c r="AF9481" s="1"/>
    </row>
    <row r="9482" spans="25:32" x14ac:dyDescent="0.35">
      <c r="Y9482" s="1"/>
      <c r="Z9482" s="1"/>
      <c r="AA9482" s="1"/>
      <c r="AB9482" s="1"/>
      <c r="AC9482" s="1"/>
      <c r="AD9482" s="1"/>
      <c r="AE9482" s="1"/>
      <c r="AF9482" s="1"/>
    </row>
    <row r="9483" spans="25:32" x14ac:dyDescent="0.35">
      <c r="Y9483" s="1"/>
      <c r="Z9483" s="1"/>
      <c r="AA9483" s="1"/>
      <c r="AB9483" s="1"/>
      <c r="AC9483" s="1"/>
      <c r="AD9483" s="1"/>
      <c r="AE9483" s="1"/>
      <c r="AF9483" s="1"/>
    </row>
    <row r="9484" spans="25:32" x14ac:dyDescent="0.35">
      <c r="Y9484" s="1"/>
      <c r="Z9484" s="1"/>
      <c r="AA9484" s="1"/>
      <c r="AB9484" s="1"/>
      <c r="AC9484" s="1"/>
      <c r="AD9484" s="1"/>
      <c r="AE9484" s="1"/>
      <c r="AF9484" s="1"/>
    </row>
    <row r="9485" spans="25:32" x14ac:dyDescent="0.35">
      <c r="Y9485" s="1"/>
      <c r="Z9485" s="1"/>
      <c r="AA9485" s="1"/>
      <c r="AB9485" s="1"/>
      <c r="AC9485" s="1"/>
      <c r="AD9485" s="1"/>
      <c r="AE9485" s="1"/>
      <c r="AF9485" s="1"/>
    </row>
    <row r="9486" spans="25:32" x14ac:dyDescent="0.35">
      <c r="Y9486" s="1"/>
      <c r="Z9486" s="1"/>
      <c r="AA9486" s="1"/>
      <c r="AB9486" s="1"/>
      <c r="AC9486" s="1"/>
      <c r="AD9486" s="1"/>
      <c r="AE9486" s="1"/>
      <c r="AF9486" s="1"/>
    </row>
    <row r="9487" spans="25:32" x14ac:dyDescent="0.35">
      <c r="Y9487" s="1"/>
      <c r="Z9487" s="1"/>
      <c r="AA9487" s="1"/>
      <c r="AB9487" s="1"/>
      <c r="AC9487" s="1"/>
      <c r="AD9487" s="1"/>
      <c r="AE9487" s="1"/>
      <c r="AF9487" s="1"/>
    </row>
    <row r="9488" spans="25:32" x14ac:dyDescent="0.35">
      <c r="Y9488" s="1"/>
      <c r="Z9488" s="1"/>
      <c r="AA9488" s="1"/>
      <c r="AB9488" s="1"/>
      <c r="AC9488" s="1"/>
      <c r="AD9488" s="1"/>
      <c r="AE9488" s="1"/>
      <c r="AF9488" s="1"/>
    </row>
    <row r="9489" spans="25:32" x14ac:dyDescent="0.35">
      <c r="Y9489" s="1"/>
      <c r="Z9489" s="1"/>
      <c r="AA9489" s="1"/>
      <c r="AB9489" s="1"/>
      <c r="AC9489" s="1"/>
      <c r="AD9489" s="1"/>
      <c r="AE9489" s="1"/>
      <c r="AF9489" s="1"/>
    </row>
    <row r="9490" spans="25:32" x14ac:dyDescent="0.35">
      <c r="Y9490" s="1"/>
      <c r="Z9490" s="1"/>
      <c r="AA9490" s="1"/>
      <c r="AB9490" s="1"/>
      <c r="AC9490" s="1"/>
      <c r="AD9490" s="1"/>
      <c r="AE9490" s="1"/>
      <c r="AF9490" s="1"/>
    </row>
    <row r="9491" spans="25:32" x14ac:dyDescent="0.35">
      <c r="Y9491" s="1"/>
      <c r="Z9491" s="1"/>
      <c r="AA9491" s="1"/>
      <c r="AB9491" s="1"/>
      <c r="AC9491" s="1"/>
      <c r="AD9491" s="1"/>
      <c r="AE9491" s="1"/>
      <c r="AF9491" s="1"/>
    </row>
    <row r="9492" spans="25:32" x14ac:dyDescent="0.35">
      <c r="Y9492" s="1"/>
      <c r="Z9492" s="1"/>
      <c r="AA9492" s="1"/>
      <c r="AB9492" s="1"/>
      <c r="AC9492" s="1"/>
      <c r="AD9492" s="1"/>
      <c r="AE9492" s="1"/>
      <c r="AF9492" s="1"/>
    </row>
    <row r="9493" spans="25:32" x14ac:dyDescent="0.35">
      <c r="Y9493" s="1"/>
      <c r="Z9493" s="1"/>
      <c r="AA9493" s="1"/>
      <c r="AB9493" s="1"/>
      <c r="AC9493" s="1"/>
      <c r="AD9493" s="1"/>
      <c r="AE9493" s="1"/>
      <c r="AF9493" s="1"/>
    </row>
    <row r="9494" spans="25:32" x14ac:dyDescent="0.35">
      <c r="Y9494" s="1"/>
      <c r="Z9494" s="1"/>
      <c r="AA9494" s="1"/>
      <c r="AB9494" s="1"/>
      <c r="AC9494" s="1"/>
      <c r="AD9494" s="1"/>
      <c r="AE9494" s="1"/>
      <c r="AF9494" s="1"/>
    </row>
    <row r="9495" spans="25:32" x14ac:dyDescent="0.35">
      <c r="Y9495" s="1"/>
      <c r="Z9495" s="1"/>
      <c r="AA9495" s="1"/>
      <c r="AB9495" s="1"/>
      <c r="AC9495" s="1"/>
      <c r="AD9495" s="1"/>
      <c r="AE9495" s="1"/>
      <c r="AF9495" s="1"/>
    </row>
    <row r="9496" spans="25:32" x14ac:dyDescent="0.35">
      <c r="Y9496" s="1"/>
      <c r="Z9496" s="1"/>
      <c r="AA9496" s="1"/>
      <c r="AB9496" s="1"/>
      <c r="AC9496" s="1"/>
      <c r="AD9496" s="1"/>
      <c r="AE9496" s="1"/>
      <c r="AF9496" s="1"/>
    </row>
    <row r="9497" spans="25:32" x14ac:dyDescent="0.35">
      <c r="Y9497" s="1"/>
      <c r="Z9497" s="1"/>
      <c r="AA9497" s="1"/>
      <c r="AB9497" s="1"/>
      <c r="AC9497" s="1"/>
      <c r="AD9497" s="1"/>
      <c r="AE9497" s="1"/>
      <c r="AF9497" s="1"/>
    </row>
    <row r="9498" spans="25:32" x14ac:dyDescent="0.35">
      <c r="Y9498" s="1"/>
      <c r="Z9498" s="1"/>
      <c r="AA9498" s="1"/>
      <c r="AB9498" s="1"/>
      <c r="AC9498" s="1"/>
      <c r="AD9498" s="1"/>
      <c r="AE9498" s="1"/>
      <c r="AF9498" s="1"/>
    </row>
    <row r="9499" spans="25:32" x14ac:dyDescent="0.35">
      <c r="Y9499" s="1"/>
      <c r="Z9499" s="1"/>
      <c r="AA9499" s="1"/>
      <c r="AB9499" s="1"/>
      <c r="AC9499" s="1"/>
      <c r="AD9499" s="1"/>
      <c r="AE9499" s="1"/>
      <c r="AF9499" s="1"/>
    </row>
    <row r="9500" spans="25:32" x14ac:dyDescent="0.35">
      <c r="Y9500" s="1"/>
      <c r="Z9500" s="1"/>
      <c r="AA9500" s="1"/>
      <c r="AB9500" s="1"/>
      <c r="AC9500" s="1"/>
      <c r="AD9500" s="1"/>
      <c r="AE9500" s="1"/>
      <c r="AF9500" s="1"/>
    </row>
    <row r="9501" spans="25:32" x14ac:dyDescent="0.35">
      <c r="Y9501" s="1"/>
      <c r="Z9501" s="1"/>
      <c r="AA9501" s="1"/>
      <c r="AB9501" s="1"/>
      <c r="AC9501" s="1"/>
      <c r="AD9501" s="1"/>
      <c r="AE9501" s="1"/>
      <c r="AF9501" s="1"/>
    </row>
    <row r="9502" spans="25:32" x14ac:dyDescent="0.35">
      <c r="Y9502" s="1"/>
      <c r="Z9502" s="1"/>
      <c r="AA9502" s="1"/>
      <c r="AB9502" s="1"/>
      <c r="AC9502" s="1"/>
      <c r="AD9502" s="1"/>
      <c r="AE9502" s="1"/>
      <c r="AF9502" s="1"/>
    </row>
    <row r="9503" spans="25:32" x14ac:dyDescent="0.35">
      <c r="Y9503" s="1"/>
      <c r="Z9503" s="1"/>
      <c r="AA9503" s="1"/>
      <c r="AB9503" s="1"/>
      <c r="AC9503" s="1"/>
      <c r="AD9503" s="1"/>
      <c r="AE9503" s="1"/>
      <c r="AF9503" s="1"/>
    </row>
    <row r="9504" spans="25:32" x14ac:dyDescent="0.35">
      <c r="Y9504" s="1"/>
      <c r="Z9504" s="1"/>
      <c r="AA9504" s="1"/>
      <c r="AB9504" s="1"/>
      <c r="AC9504" s="1"/>
      <c r="AD9504" s="1"/>
      <c r="AE9504" s="1"/>
      <c r="AF9504" s="1"/>
    </row>
    <row r="9505" spans="25:32" x14ac:dyDescent="0.35">
      <c r="Y9505" s="1"/>
      <c r="Z9505" s="1"/>
      <c r="AA9505" s="1"/>
      <c r="AB9505" s="1"/>
      <c r="AC9505" s="1"/>
      <c r="AD9505" s="1"/>
      <c r="AE9505" s="1"/>
      <c r="AF9505" s="1"/>
    </row>
    <row r="9506" spans="25:32" x14ac:dyDescent="0.35">
      <c r="Y9506" s="1"/>
      <c r="Z9506" s="1"/>
      <c r="AA9506" s="1"/>
      <c r="AB9506" s="1"/>
      <c r="AC9506" s="1"/>
      <c r="AD9506" s="1"/>
      <c r="AE9506" s="1"/>
      <c r="AF9506" s="1"/>
    </row>
    <row r="9507" spans="25:32" x14ac:dyDescent="0.35">
      <c r="Y9507" s="1"/>
      <c r="Z9507" s="1"/>
      <c r="AA9507" s="1"/>
      <c r="AB9507" s="1"/>
      <c r="AC9507" s="1"/>
      <c r="AD9507" s="1"/>
      <c r="AE9507" s="1"/>
      <c r="AF9507" s="1"/>
    </row>
    <row r="9508" spans="25:32" x14ac:dyDescent="0.35">
      <c r="Y9508" s="1"/>
      <c r="Z9508" s="1"/>
      <c r="AA9508" s="1"/>
      <c r="AB9508" s="1"/>
      <c r="AC9508" s="1"/>
      <c r="AD9508" s="1"/>
      <c r="AE9508" s="1"/>
      <c r="AF9508" s="1"/>
    </row>
    <row r="9509" spans="25:32" x14ac:dyDescent="0.35">
      <c r="Y9509" s="1"/>
      <c r="Z9509" s="1"/>
      <c r="AA9509" s="1"/>
      <c r="AB9509" s="1"/>
      <c r="AC9509" s="1"/>
      <c r="AD9509" s="1"/>
      <c r="AE9509" s="1"/>
      <c r="AF9509" s="1"/>
    </row>
    <row r="9510" spans="25:32" x14ac:dyDescent="0.35">
      <c r="Y9510" s="1"/>
      <c r="Z9510" s="1"/>
      <c r="AA9510" s="1"/>
      <c r="AB9510" s="1"/>
      <c r="AC9510" s="1"/>
      <c r="AD9510" s="1"/>
      <c r="AE9510" s="1"/>
      <c r="AF9510" s="1"/>
    </row>
    <row r="9511" spans="25:32" x14ac:dyDescent="0.35">
      <c r="Y9511" s="1"/>
      <c r="Z9511" s="1"/>
      <c r="AA9511" s="1"/>
      <c r="AB9511" s="1"/>
      <c r="AC9511" s="1"/>
      <c r="AD9511" s="1"/>
      <c r="AE9511" s="1"/>
      <c r="AF9511" s="1"/>
    </row>
    <row r="9512" spans="25:32" x14ac:dyDescent="0.35">
      <c r="Y9512" s="1"/>
      <c r="Z9512" s="1"/>
      <c r="AA9512" s="1"/>
      <c r="AB9512" s="1"/>
      <c r="AC9512" s="1"/>
      <c r="AD9512" s="1"/>
      <c r="AE9512" s="1"/>
      <c r="AF9512" s="1"/>
    </row>
    <row r="9513" spans="25:32" x14ac:dyDescent="0.35">
      <c r="Y9513" s="1"/>
      <c r="Z9513" s="1"/>
      <c r="AA9513" s="1"/>
      <c r="AB9513" s="1"/>
      <c r="AC9513" s="1"/>
      <c r="AD9513" s="1"/>
      <c r="AE9513" s="1"/>
      <c r="AF9513" s="1"/>
    </row>
    <row r="9514" spans="25:32" x14ac:dyDescent="0.35">
      <c r="Y9514" s="1"/>
      <c r="Z9514" s="1"/>
      <c r="AA9514" s="1"/>
      <c r="AB9514" s="1"/>
      <c r="AC9514" s="1"/>
      <c r="AD9514" s="1"/>
      <c r="AE9514" s="1"/>
      <c r="AF9514" s="1"/>
    </row>
    <row r="9515" spans="25:32" x14ac:dyDescent="0.35">
      <c r="Y9515" s="1"/>
      <c r="Z9515" s="1"/>
      <c r="AA9515" s="1"/>
      <c r="AB9515" s="1"/>
      <c r="AC9515" s="1"/>
      <c r="AD9515" s="1"/>
      <c r="AE9515" s="1"/>
      <c r="AF9515" s="1"/>
    </row>
    <row r="9516" spans="25:32" x14ac:dyDescent="0.35">
      <c r="Y9516" s="1"/>
      <c r="Z9516" s="1"/>
      <c r="AA9516" s="1"/>
      <c r="AB9516" s="1"/>
      <c r="AC9516" s="1"/>
      <c r="AD9516" s="1"/>
      <c r="AE9516" s="1"/>
      <c r="AF9516" s="1"/>
    </row>
    <row r="9517" spans="25:32" x14ac:dyDescent="0.35">
      <c r="Y9517" s="1"/>
      <c r="Z9517" s="1"/>
      <c r="AA9517" s="1"/>
      <c r="AB9517" s="1"/>
      <c r="AC9517" s="1"/>
      <c r="AD9517" s="1"/>
      <c r="AE9517" s="1"/>
      <c r="AF9517" s="1"/>
    </row>
    <row r="9518" spans="25:32" x14ac:dyDescent="0.35">
      <c r="Y9518" s="1"/>
      <c r="Z9518" s="1"/>
      <c r="AA9518" s="1"/>
      <c r="AB9518" s="1"/>
      <c r="AC9518" s="1"/>
      <c r="AD9518" s="1"/>
      <c r="AE9518" s="1"/>
      <c r="AF9518" s="1"/>
    </row>
    <row r="9519" spans="25:32" x14ac:dyDescent="0.35">
      <c r="Y9519" s="1"/>
      <c r="Z9519" s="1"/>
      <c r="AA9519" s="1"/>
      <c r="AB9519" s="1"/>
      <c r="AC9519" s="1"/>
      <c r="AD9519" s="1"/>
      <c r="AE9519" s="1"/>
      <c r="AF9519" s="1"/>
    </row>
    <row r="9520" spans="25:32" x14ac:dyDescent="0.35">
      <c r="Y9520" s="1"/>
      <c r="Z9520" s="1"/>
      <c r="AA9520" s="1"/>
      <c r="AB9520" s="1"/>
      <c r="AC9520" s="1"/>
      <c r="AD9520" s="1"/>
      <c r="AE9520" s="1"/>
      <c r="AF9520" s="1"/>
    </row>
    <row r="9521" spans="25:32" x14ac:dyDescent="0.35">
      <c r="Y9521" s="1"/>
      <c r="Z9521" s="1"/>
      <c r="AA9521" s="1"/>
      <c r="AB9521" s="1"/>
      <c r="AC9521" s="1"/>
      <c r="AD9521" s="1"/>
      <c r="AE9521" s="1"/>
      <c r="AF9521" s="1"/>
    </row>
    <row r="9522" spans="25:32" x14ac:dyDescent="0.35">
      <c r="Y9522" s="1"/>
      <c r="Z9522" s="1"/>
      <c r="AA9522" s="1"/>
      <c r="AB9522" s="1"/>
      <c r="AC9522" s="1"/>
      <c r="AD9522" s="1"/>
      <c r="AE9522" s="1"/>
      <c r="AF9522" s="1"/>
    </row>
    <row r="9523" spans="25:32" x14ac:dyDescent="0.35">
      <c r="Y9523" s="1"/>
      <c r="Z9523" s="1"/>
      <c r="AA9523" s="1"/>
      <c r="AB9523" s="1"/>
      <c r="AC9523" s="1"/>
      <c r="AD9523" s="1"/>
      <c r="AE9523" s="1"/>
      <c r="AF9523" s="1"/>
    </row>
    <row r="9524" spans="25:32" x14ac:dyDescent="0.35">
      <c r="Y9524" s="1"/>
      <c r="Z9524" s="1"/>
      <c r="AA9524" s="1"/>
      <c r="AB9524" s="1"/>
      <c r="AC9524" s="1"/>
      <c r="AD9524" s="1"/>
      <c r="AE9524" s="1"/>
      <c r="AF9524" s="1"/>
    </row>
    <row r="9525" spans="25:32" x14ac:dyDescent="0.35">
      <c r="Y9525" s="1"/>
      <c r="Z9525" s="1"/>
      <c r="AA9525" s="1"/>
      <c r="AB9525" s="1"/>
      <c r="AC9525" s="1"/>
      <c r="AD9525" s="1"/>
      <c r="AE9525" s="1"/>
      <c r="AF9525" s="1"/>
    </row>
    <row r="9526" spans="25:32" x14ac:dyDescent="0.35">
      <c r="Y9526" s="1"/>
      <c r="Z9526" s="1"/>
      <c r="AA9526" s="1"/>
      <c r="AB9526" s="1"/>
      <c r="AC9526" s="1"/>
      <c r="AD9526" s="1"/>
      <c r="AE9526" s="1"/>
      <c r="AF9526" s="1"/>
    </row>
    <row r="9527" spans="25:32" x14ac:dyDescent="0.35">
      <c r="Y9527" s="1"/>
      <c r="Z9527" s="1"/>
      <c r="AA9527" s="1"/>
      <c r="AB9527" s="1"/>
      <c r="AC9527" s="1"/>
      <c r="AD9527" s="1"/>
      <c r="AE9527" s="1"/>
      <c r="AF9527" s="1"/>
    </row>
    <row r="9528" spans="25:32" x14ac:dyDescent="0.35">
      <c r="Y9528" s="1"/>
      <c r="Z9528" s="1"/>
      <c r="AA9528" s="1"/>
      <c r="AB9528" s="1"/>
      <c r="AC9528" s="1"/>
      <c r="AD9528" s="1"/>
      <c r="AE9528" s="1"/>
      <c r="AF9528" s="1"/>
    </row>
    <row r="9529" spans="25:32" x14ac:dyDescent="0.35">
      <c r="Y9529" s="1"/>
      <c r="Z9529" s="1"/>
      <c r="AA9529" s="1"/>
      <c r="AB9529" s="1"/>
      <c r="AC9529" s="1"/>
      <c r="AD9529" s="1"/>
      <c r="AE9529" s="1"/>
      <c r="AF9529" s="1"/>
    </row>
    <row r="9530" spans="25:32" x14ac:dyDescent="0.35">
      <c r="Y9530" s="1"/>
      <c r="Z9530" s="1"/>
      <c r="AA9530" s="1"/>
      <c r="AB9530" s="1"/>
      <c r="AC9530" s="1"/>
      <c r="AD9530" s="1"/>
      <c r="AE9530" s="1"/>
      <c r="AF9530" s="1"/>
    </row>
    <row r="9531" spans="25:32" x14ac:dyDescent="0.35">
      <c r="Y9531" s="1"/>
      <c r="Z9531" s="1"/>
      <c r="AA9531" s="1"/>
      <c r="AB9531" s="1"/>
      <c r="AC9531" s="1"/>
      <c r="AD9531" s="1"/>
      <c r="AE9531" s="1"/>
      <c r="AF9531" s="1"/>
    </row>
    <row r="9532" spans="25:32" x14ac:dyDescent="0.35">
      <c r="Y9532" s="1"/>
      <c r="Z9532" s="1"/>
      <c r="AA9532" s="1"/>
      <c r="AB9532" s="1"/>
      <c r="AC9532" s="1"/>
      <c r="AD9532" s="1"/>
      <c r="AE9532" s="1"/>
      <c r="AF9532" s="1"/>
    </row>
    <row r="9533" spans="25:32" x14ac:dyDescent="0.35">
      <c r="Y9533" s="1"/>
      <c r="Z9533" s="1"/>
      <c r="AA9533" s="1"/>
      <c r="AB9533" s="1"/>
      <c r="AC9533" s="1"/>
      <c r="AD9533" s="1"/>
      <c r="AE9533" s="1"/>
      <c r="AF9533" s="1"/>
    </row>
    <row r="9534" spans="25:32" x14ac:dyDescent="0.35">
      <c r="Y9534" s="1"/>
      <c r="Z9534" s="1"/>
      <c r="AA9534" s="1"/>
      <c r="AB9534" s="1"/>
      <c r="AC9534" s="1"/>
      <c r="AD9534" s="1"/>
      <c r="AE9534" s="1"/>
      <c r="AF9534" s="1"/>
    </row>
    <row r="9535" spans="25:32" x14ac:dyDescent="0.35">
      <c r="Y9535" s="1"/>
      <c r="Z9535" s="1"/>
      <c r="AA9535" s="1"/>
      <c r="AB9535" s="1"/>
      <c r="AC9535" s="1"/>
      <c r="AD9535" s="1"/>
      <c r="AE9535" s="1"/>
      <c r="AF9535" s="1"/>
    </row>
    <row r="9536" spans="25:32" x14ac:dyDescent="0.35">
      <c r="Y9536" s="1"/>
      <c r="Z9536" s="1"/>
      <c r="AA9536" s="1"/>
      <c r="AB9536" s="1"/>
      <c r="AC9536" s="1"/>
      <c r="AD9536" s="1"/>
      <c r="AE9536" s="1"/>
      <c r="AF9536" s="1"/>
    </row>
    <row r="9537" spans="25:32" x14ac:dyDescent="0.35">
      <c r="Y9537" s="1"/>
      <c r="Z9537" s="1"/>
      <c r="AA9537" s="1"/>
      <c r="AB9537" s="1"/>
      <c r="AC9537" s="1"/>
      <c r="AD9537" s="1"/>
      <c r="AE9537" s="1"/>
      <c r="AF9537" s="1"/>
    </row>
    <row r="9538" spans="25:32" x14ac:dyDescent="0.35">
      <c r="Y9538" s="1"/>
      <c r="Z9538" s="1"/>
      <c r="AA9538" s="1"/>
      <c r="AB9538" s="1"/>
      <c r="AC9538" s="1"/>
      <c r="AD9538" s="1"/>
      <c r="AE9538" s="1"/>
      <c r="AF9538" s="1"/>
    </row>
    <row r="9539" spans="25:32" x14ac:dyDescent="0.35">
      <c r="Y9539" s="1"/>
      <c r="Z9539" s="1"/>
      <c r="AA9539" s="1"/>
      <c r="AB9539" s="1"/>
      <c r="AC9539" s="1"/>
      <c r="AD9539" s="1"/>
      <c r="AE9539" s="1"/>
      <c r="AF9539" s="1"/>
    </row>
    <row r="9540" spans="25:32" x14ac:dyDescent="0.35">
      <c r="Y9540" s="1"/>
      <c r="Z9540" s="1"/>
      <c r="AA9540" s="1"/>
      <c r="AB9540" s="1"/>
      <c r="AC9540" s="1"/>
      <c r="AD9540" s="1"/>
      <c r="AE9540" s="1"/>
      <c r="AF9540" s="1"/>
    </row>
    <row r="9541" spans="25:32" x14ac:dyDescent="0.35">
      <c r="Y9541" s="1"/>
      <c r="Z9541" s="1"/>
      <c r="AA9541" s="1"/>
      <c r="AB9541" s="1"/>
      <c r="AC9541" s="1"/>
      <c r="AD9541" s="1"/>
      <c r="AE9541" s="1"/>
      <c r="AF9541" s="1"/>
    </row>
    <row r="9542" spans="25:32" x14ac:dyDescent="0.35">
      <c r="Y9542" s="1"/>
      <c r="Z9542" s="1"/>
      <c r="AA9542" s="1"/>
      <c r="AB9542" s="1"/>
      <c r="AC9542" s="1"/>
      <c r="AD9542" s="1"/>
      <c r="AE9542" s="1"/>
      <c r="AF9542" s="1"/>
    </row>
    <row r="9543" spans="25:32" x14ac:dyDescent="0.35">
      <c r="Y9543" s="1"/>
      <c r="Z9543" s="1"/>
      <c r="AA9543" s="1"/>
      <c r="AB9543" s="1"/>
      <c r="AC9543" s="1"/>
      <c r="AD9543" s="1"/>
      <c r="AE9543" s="1"/>
      <c r="AF9543" s="1"/>
    </row>
    <row r="9544" spans="25:32" x14ac:dyDescent="0.35">
      <c r="Y9544" s="1"/>
      <c r="Z9544" s="1"/>
      <c r="AA9544" s="1"/>
      <c r="AB9544" s="1"/>
      <c r="AC9544" s="1"/>
      <c r="AD9544" s="1"/>
      <c r="AE9544" s="1"/>
      <c r="AF9544" s="1"/>
    </row>
    <row r="9545" spans="25:32" x14ac:dyDescent="0.35">
      <c r="Y9545" s="1"/>
      <c r="Z9545" s="1"/>
      <c r="AA9545" s="1"/>
      <c r="AB9545" s="1"/>
      <c r="AC9545" s="1"/>
      <c r="AD9545" s="1"/>
      <c r="AE9545" s="1"/>
      <c r="AF9545" s="1"/>
    </row>
    <row r="9546" spans="25:32" x14ac:dyDescent="0.35">
      <c r="Y9546" s="1"/>
      <c r="Z9546" s="1"/>
      <c r="AA9546" s="1"/>
      <c r="AB9546" s="1"/>
      <c r="AC9546" s="1"/>
      <c r="AD9546" s="1"/>
      <c r="AE9546" s="1"/>
      <c r="AF9546" s="1"/>
    </row>
    <row r="9547" spans="25:32" x14ac:dyDescent="0.35">
      <c r="Y9547" s="1"/>
      <c r="Z9547" s="1"/>
      <c r="AA9547" s="1"/>
      <c r="AB9547" s="1"/>
      <c r="AC9547" s="1"/>
      <c r="AD9547" s="1"/>
      <c r="AE9547" s="1"/>
      <c r="AF9547" s="1"/>
    </row>
    <row r="9548" spans="25:32" x14ac:dyDescent="0.35">
      <c r="Y9548" s="1"/>
      <c r="Z9548" s="1"/>
      <c r="AA9548" s="1"/>
      <c r="AB9548" s="1"/>
      <c r="AC9548" s="1"/>
      <c r="AD9548" s="1"/>
      <c r="AE9548" s="1"/>
      <c r="AF9548" s="1"/>
    </row>
    <row r="9549" spans="25:32" x14ac:dyDescent="0.35">
      <c r="Y9549" s="1"/>
      <c r="Z9549" s="1"/>
      <c r="AA9549" s="1"/>
      <c r="AB9549" s="1"/>
      <c r="AC9549" s="1"/>
      <c r="AD9549" s="1"/>
      <c r="AE9549" s="1"/>
      <c r="AF9549" s="1"/>
    </row>
    <row r="9550" spans="25:32" x14ac:dyDescent="0.35">
      <c r="Y9550" s="1"/>
      <c r="Z9550" s="1"/>
      <c r="AA9550" s="1"/>
      <c r="AB9550" s="1"/>
      <c r="AC9550" s="1"/>
      <c r="AD9550" s="1"/>
      <c r="AE9550" s="1"/>
      <c r="AF9550" s="1"/>
    </row>
    <row r="9551" spans="25:32" x14ac:dyDescent="0.35">
      <c r="Y9551" s="1"/>
      <c r="Z9551" s="1"/>
      <c r="AA9551" s="1"/>
      <c r="AB9551" s="1"/>
      <c r="AC9551" s="1"/>
      <c r="AD9551" s="1"/>
      <c r="AE9551" s="1"/>
      <c r="AF9551" s="1"/>
    </row>
    <row r="9552" spans="25:32" x14ac:dyDescent="0.35">
      <c r="Y9552" s="1"/>
      <c r="Z9552" s="1"/>
      <c r="AA9552" s="1"/>
      <c r="AB9552" s="1"/>
      <c r="AC9552" s="1"/>
      <c r="AD9552" s="1"/>
      <c r="AE9552" s="1"/>
      <c r="AF9552" s="1"/>
    </row>
    <row r="9553" spans="25:32" x14ac:dyDescent="0.35">
      <c r="Y9553" s="1"/>
      <c r="Z9553" s="1"/>
      <c r="AA9553" s="1"/>
      <c r="AB9553" s="1"/>
      <c r="AC9553" s="1"/>
      <c r="AD9553" s="1"/>
      <c r="AE9553" s="1"/>
      <c r="AF9553" s="1"/>
    </row>
    <row r="9554" spans="25:32" x14ac:dyDescent="0.35">
      <c r="Y9554" s="1"/>
      <c r="Z9554" s="1"/>
      <c r="AA9554" s="1"/>
      <c r="AB9554" s="1"/>
      <c r="AC9554" s="1"/>
      <c r="AD9554" s="1"/>
      <c r="AE9554" s="1"/>
      <c r="AF9554" s="1"/>
    </row>
    <row r="9555" spans="25:32" x14ac:dyDescent="0.35">
      <c r="Y9555" s="1"/>
      <c r="Z9555" s="1"/>
      <c r="AA9555" s="1"/>
      <c r="AB9555" s="1"/>
      <c r="AC9555" s="1"/>
      <c r="AD9555" s="1"/>
      <c r="AE9555" s="1"/>
      <c r="AF9555" s="1"/>
    </row>
    <row r="9556" spans="25:32" x14ac:dyDescent="0.35">
      <c r="Y9556" s="1"/>
      <c r="Z9556" s="1"/>
      <c r="AA9556" s="1"/>
      <c r="AB9556" s="1"/>
      <c r="AC9556" s="1"/>
      <c r="AD9556" s="1"/>
      <c r="AE9556" s="1"/>
      <c r="AF9556" s="1"/>
    </row>
    <row r="9557" spans="25:32" x14ac:dyDescent="0.35">
      <c r="Y9557" s="1"/>
      <c r="Z9557" s="1"/>
      <c r="AA9557" s="1"/>
      <c r="AB9557" s="1"/>
      <c r="AC9557" s="1"/>
      <c r="AD9557" s="1"/>
      <c r="AE9557" s="1"/>
      <c r="AF9557" s="1"/>
    </row>
    <row r="9558" spans="25:32" x14ac:dyDescent="0.35">
      <c r="Y9558" s="1"/>
      <c r="Z9558" s="1"/>
      <c r="AA9558" s="1"/>
      <c r="AB9558" s="1"/>
      <c r="AC9558" s="1"/>
      <c r="AD9558" s="1"/>
      <c r="AE9558" s="1"/>
      <c r="AF9558" s="1"/>
    </row>
    <row r="9559" spans="25:32" x14ac:dyDescent="0.35">
      <c r="Y9559" s="1"/>
      <c r="Z9559" s="1"/>
      <c r="AA9559" s="1"/>
      <c r="AB9559" s="1"/>
      <c r="AC9559" s="1"/>
      <c r="AD9559" s="1"/>
      <c r="AE9559" s="1"/>
      <c r="AF9559" s="1"/>
    </row>
    <row r="9560" spans="25:32" x14ac:dyDescent="0.35">
      <c r="Y9560" s="1"/>
      <c r="Z9560" s="1"/>
      <c r="AA9560" s="1"/>
      <c r="AB9560" s="1"/>
      <c r="AC9560" s="1"/>
      <c r="AD9560" s="1"/>
      <c r="AE9560" s="1"/>
      <c r="AF9560" s="1"/>
    </row>
    <row r="9561" spans="25:32" x14ac:dyDescent="0.35">
      <c r="Y9561" s="1"/>
      <c r="Z9561" s="1"/>
      <c r="AA9561" s="1"/>
      <c r="AB9561" s="1"/>
      <c r="AC9561" s="1"/>
      <c r="AD9561" s="1"/>
      <c r="AE9561" s="1"/>
      <c r="AF9561" s="1"/>
    </row>
    <row r="9562" spans="25:32" x14ac:dyDescent="0.35">
      <c r="Y9562" s="1"/>
      <c r="Z9562" s="1"/>
      <c r="AA9562" s="1"/>
      <c r="AB9562" s="1"/>
      <c r="AC9562" s="1"/>
      <c r="AD9562" s="1"/>
      <c r="AE9562" s="1"/>
      <c r="AF9562" s="1"/>
    </row>
    <row r="9563" spans="25:32" x14ac:dyDescent="0.35">
      <c r="Y9563" s="1"/>
      <c r="Z9563" s="1"/>
      <c r="AA9563" s="1"/>
      <c r="AB9563" s="1"/>
      <c r="AC9563" s="1"/>
      <c r="AD9563" s="1"/>
      <c r="AE9563" s="1"/>
      <c r="AF9563" s="1"/>
    </row>
    <row r="9564" spans="25:32" x14ac:dyDescent="0.35">
      <c r="Y9564" s="1"/>
      <c r="Z9564" s="1"/>
      <c r="AA9564" s="1"/>
      <c r="AB9564" s="1"/>
      <c r="AC9564" s="1"/>
      <c r="AD9564" s="1"/>
      <c r="AE9564" s="1"/>
      <c r="AF9564" s="1"/>
    </row>
    <row r="9565" spans="25:32" x14ac:dyDescent="0.35">
      <c r="Y9565" s="1"/>
      <c r="Z9565" s="1"/>
      <c r="AA9565" s="1"/>
      <c r="AB9565" s="1"/>
      <c r="AC9565" s="1"/>
      <c r="AD9565" s="1"/>
      <c r="AE9565" s="1"/>
      <c r="AF9565" s="1"/>
    </row>
    <row r="9566" spans="25:32" x14ac:dyDescent="0.35">
      <c r="Y9566" s="1"/>
      <c r="Z9566" s="1"/>
      <c r="AA9566" s="1"/>
      <c r="AB9566" s="1"/>
      <c r="AC9566" s="1"/>
      <c r="AD9566" s="1"/>
      <c r="AE9566" s="1"/>
      <c r="AF9566" s="1"/>
    </row>
    <row r="9567" spans="25:32" x14ac:dyDescent="0.35">
      <c r="Y9567" s="1"/>
      <c r="Z9567" s="1"/>
      <c r="AA9567" s="1"/>
      <c r="AB9567" s="1"/>
      <c r="AC9567" s="1"/>
      <c r="AD9567" s="1"/>
      <c r="AE9567" s="1"/>
      <c r="AF9567" s="1"/>
    </row>
    <row r="9568" spans="25:32" x14ac:dyDescent="0.35">
      <c r="Y9568" s="1"/>
      <c r="Z9568" s="1"/>
      <c r="AA9568" s="1"/>
      <c r="AB9568" s="1"/>
      <c r="AC9568" s="1"/>
      <c r="AD9568" s="1"/>
      <c r="AE9568" s="1"/>
      <c r="AF9568" s="1"/>
    </row>
    <row r="9569" spans="25:32" x14ac:dyDescent="0.35">
      <c r="Y9569" s="1"/>
      <c r="Z9569" s="1"/>
      <c r="AA9569" s="1"/>
      <c r="AB9569" s="1"/>
      <c r="AC9569" s="1"/>
      <c r="AD9569" s="1"/>
      <c r="AE9569" s="1"/>
      <c r="AF9569" s="1"/>
    </row>
    <row r="9570" spans="25:32" x14ac:dyDescent="0.35">
      <c r="Y9570" s="1"/>
      <c r="Z9570" s="1"/>
      <c r="AA9570" s="1"/>
      <c r="AB9570" s="1"/>
      <c r="AC9570" s="1"/>
      <c r="AD9570" s="1"/>
      <c r="AE9570" s="1"/>
      <c r="AF9570" s="1"/>
    </row>
    <row r="9571" spans="25:32" x14ac:dyDescent="0.35">
      <c r="Y9571" s="1"/>
      <c r="Z9571" s="1"/>
      <c r="AA9571" s="1"/>
      <c r="AB9571" s="1"/>
      <c r="AC9571" s="1"/>
      <c r="AD9571" s="1"/>
      <c r="AE9571" s="1"/>
      <c r="AF9571" s="1"/>
    </row>
    <row r="9572" spans="25:32" x14ac:dyDescent="0.35">
      <c r="Y9572" s="1"/>
      <c r="Z9572" s="1"/>
      <c r="AA9572" s="1"/>
      <c r="AB9572" s="1"/>
      <c r="AC9572" s="1"/>
      <c r="AD9572" s="1"/>
      <c r="AE9572" s="1"/>
      <c r="AF9572" s="1"/>
    </row>
    <row r="9573" spans="25:32" x14ac:dyDescent="0.35">
      <c r="Y9573" s="1"/>
      <c r="Z9573" s="1"/>
      <c r="AA9573" s="1"/>
      <c r="AB9573" s="1"/>
      <c r="AC9573" s="1"/>
      <c r="AD9573" s="1"/>
      <c r="AE9573" s="1"/>
      <c r="AF9573" s="1"/>
    </row>
    <row r="9574" spans="25:32" x14ac:dyDescent="0.35">
      <c r="Y9574" s="1"/>
      <c r="Z9574" s="1"/>
      <c r="AA9574" s="1"/>
      <c r="AB9574" s="1"/>
      <c r="AC9574" s="1"/>
      <c r="AD9574" s="1"/>
      <c r="AE9574" s="1"/>
      <c r="AF9574" s="1"/>
    </row>
    <row r="9575" spans="25:32" x14ac:dyDescent="0.35">
      <c r="Y9575" s="1"/>
      <c r="Z9575" s="1"/>
      <c r="AA9575" s="1"/>
      <c r="AB9575" s="1"/>
      <c r="AC9575" s="1"/>
      <c r="AD9575" s="1"/>
      <c r="AE9575" s="1"/>
      <c r="AF9575" s="1"/>
    </row>
    <row r="9576" spans="25:32" x14ac:dyDescent="0.35">
      <c r="Y9576" s="1"/>
      <c r="Z9576" s="1"/>
      <c r="AA9576" s="1"/>
      <c r="AB9576" s="1"/>
      <c r="AC9576" s="1"/>
      <c r="AD9576" s="1"/>
      <c r="AE9576" s="1"/>
      <c r="AF9576" s="1"/>
    </row>
    <row r="9577" spans="25:32" x14ac:dyDescent="0.35">
      <c r="Y9577" s="1"/>
      <c r="Z9577" s="1"/>
      <c r="AA9577" s="1"/>
      <c r="AB9577" s="1"/>
      <c r="AC9577" s="1"/>
      <c r="AD9577" s="1"/>
      <c r="AE9577" s="1"/>
      <c r="AF9577" s="1"/>
    </row>
    <row r="9578" spans="25:32" x14ac:dyDescent="0.35">
      <c r="Y9578" s="1"/>
      <c r="Z9578" s="1"/>
      <c r="AA9578" s="1"/>
      <c r="AB9578" s="1"/>
      <c r="AC9578" s="1"/>
      <c r="AD9578" s="1"/>
      <c r="AE9578" s="1"/>
      <c r="AF9578" s="1"/>
    </row>
    <row r="9579" spans="25:32" x14ac:dyDescent="0.35">
      <c r="Y9579" s="1"/>
      <c r="Z9579" s="1"/>
      <c r="AA9579" s="1"/>
      <c r="AB9579" s="1"/>
      <c r="AC9579" s="1"/>
      <c r="AD9579" s="1"/>
      <c r="AE9579" s="1"/>
      <c r="AF9579" s="1"/>
    </row>
    <row r="9580" spans="25:32" x14ac:dyDescent="0.35">
      <c r="Y9580" s="1"/>
      <c r="Z9580" s="1"/>
      <c r="AA9580" s="1"/>
      <c r="AB9580" s="1"/>
      <c r="AC9580" s="1"/>
      <c r="AD9580" s="1"/>
      <c r="AE9580" s="1"/>
      <c r="AF9580" s="1"/>
    </row>
    <row r="9581" spans="25:32" x14ac:dyDescent="0.35">
      <c r="Y9581" s="1"/>
      <c r="Z9581" s="1"/>
      <c r="AA9581" s="1"/>
      <c r="AB9581" s="1"/>
      <c r="AC9581" s="1"/>
      <c r="AD9581" s="1"/>
      <c r="AE9581" s="1"/>
      <c r="AF9581" s="1"/>
    </row>
    <row r="9582" spans="25:32" x14ac:dyDescent="0.35">
      <c r="Y9582" s="1"/>
      <c r="Z9582" s="1"/>
      <c r="AA9582" s="1"/>
      <c r="AB9582" s="1"/>
      <c r="AC9582" s="1"/>
      <c r="AD9582" s="1"/>
      <c r="AE9582" s="1"/>
      <c r="AF9582" s="1"/>
    </row>
    <row r="9583" spans="25:32" x14ac:dyDescent="0.35">
      <c r="Y9583" s="1"/>
      <c r="Z9583" s="1"/>
      <c r="AA9583" s="1"/>
      <c r="AB9583" s="1"/>
      <c r="AC9583" s="1"/>
      <c r="AD9583" s="1"/>
      <c r="AE9583" s="1"/>
      <c r="AF9583" s="1"/>
    </row>
    <row r="9584" spans="25:32" x14ac:dyDescent="0.35">
      <c r="Y9584" s="1"/>
      <c r="Z9584" s="1"/>
      <c r="AA9584" s="1"/>
      <c r="AB9584" s="1"/>
      <c r="AC9584" s="1"/>
      <c r="AD9584" s="1"/>
      <c r="AE9584" s="1"/>
      <c r="AF9584" s="1"/>
    </row>
    <row r="9585" spans="25:32" x14ac:dyDescent="0.35">
      <c r="Y9585" s="1"/>
      <c r="Z9585" s="1"/>
      <c r="AA9585" s="1"/>
      <c r="AB9585" s="1"/>
      <c r="AC9585" s="1"/>
      <c r="AD9585" s="1"/>
      <c r="AE9585" s="1"/>
      <c r="AF9585" s="1"/>
    </row>
    <row r="9586" spans="25:32" x14ac:dyDescent="0.35">
      <c r="Y9586" s="1"/>
      <c r="Z9586" s="1"/>
      <c r="AA9586" s="1"/>
      <c r="AB9586" s="1"/>
      <c r="AC9586" s="1"/>
      <c r="AD9586" s="1"/>
      <c r="AE9586" s="1"/>
      <c r="AF9586" s="1"/>
    </row>
    <row r="9587" spans="25:32" x14ac:dyDescent="0.35">
      <c r="Y9587" s="1"/>
      <c r="Z9587" s="1"/>
      <c r="AA9587" s="1"/>
      <c r="AB9587" s="1"/>
      <c r="AC9587" s="1"/>
      <c r="AD9587" s="1"/>
      <c r="AE9587" s="1"/>
      <c r="AF9587" s="1"/>
    </row>
    <row r="9588" spans="25:32" x14ac:dyDescent="0.35">
      <c r="Y9588" s="1"/>
      <c r="Z9588" s="1"/>
      <c r="AA9588" s="1"/>
      <c r="AB9588" s="1"/>
      <c r="AC9588" s="1"/>
      <c r="AD9588" s="1"/>
      <c r="AE9588" s="1"/>
      <c r="AF9588" s="1"/>
    </row>
    <row r="9589" spans="25:32" x14ac:dyDescent="0.35">
      <c r="Y9589" s="1"/>
      <c r="Z9589" s="1"/>
      <c r="AA9589" s="1"/>
      <c r="AB9589" s="1"/>
      <c r="AC9589" s="1"/>
      <c r="AD9589" s="1"/>
      <c r="AE9589" s="1"/>
      <c r="AF9589" s="1"/>
    </row>
    <row r="9590" spans="25:32" x14ac:dyDescent="0.35">
      <c r="Y9590" s="1"/>
      <c r="Z9590" s="1"/>
      <c r="AA9590" s="1"/>
      <c r="AB9590" s="1"/>
      <c r="AC9590" s="1"/>
      <c r="AD9590" s="1"/>
      <c r="AE9590" s="1"/>
      <c r="AF9590" s="1"/>
    </row>
    <row r="9591" spans="25:32" x14ac:dyDescent="0.35">
      <c r="Y9591" s="1"/>
      <c r="Z9591" s="1"/>
      <c r="AA9591" s="1"/>
      <c r="AB9591" s="1"/>
      <c r="AC9591" s="1"/>
      <c r="AD9591" s="1"/>
      <c r="AE9591" s="1"/>
      <c r="AF9591" s="1"/>
    </row>
    <row r="9592" spans="25:32" x14ac:dyDescent="0.35">
      <c r="Y9592" s="1"/>
      <c r="Z9592" s="1"/>
      <c r="AA9592" s="1"/>
      <c r="AB9592" s="1"/>
      <c r="AC9592" s="1"/>
      <c r="AD9592" s="1"/>
      <c r="AE9592" s="1"/>
      <c r="AF9592" s="1"/>
    </row>
    <row r="9593" spans="25:32" x14ac:dyDescent="0.35">
      <c r="Y9593" s="1"/>
      <c r="Z9593" s="1"/>
      <c r="AA9593" s="1"/>
      <c r="AB9593" s="1"/>
      <c r="AC9593" s="1"/>
      <c r="AD9593" s="1"/>
      <c r="AE9593" s="1"/>
      <c r="AF9593" s="1"/>
    </row>
    <row r="9594" spans="25:32" x14ac:dyDescent="0.35">
      <c r="Y9594" s="1"/>
      <c r="Z9594" s="1"/>
      <c r="AA9594" s="1"/>
      <c r="AB9594" s="1"/>
      <c r="AC9594" s="1"/>
      <c r="AD9594" s="1"/>
      <c r="AE9594" s="1"/>
      <c r="AF9594" s="1"/>
    </row>
    <row r="9595" spans="25:32" x14ac:dyDescent="0.35">
      <c r="Y9595" s="1"/>
      <c r="Z9595" s="1"/>
      <c r="AA9595" s="1"/>
      <c r="AB9595" s="1"/>
      <c r="AC9595" s="1"/>
      <c r="AD9595" s="1"/>
      <c r="AE9595" s="1"/>
      <c r="AF9595" s="1"/>
    </row>
    <row r="9596" spans="25:32" x14ac:dyDescent="0.35">
      <c r="Y9596" s="1"/>
      <c r="Z9596" s="1"/>
      <c r="AA9596" s="1"/>
      <c r="AB9596" s="1"/>
      <c r="AC9596" s="1"/>
      <c r="AD9596" s="1"/>
      <c r="AE9596" s="1"/>
      <c r="AF9596" s="1"/>
    </row>
    <row r="9597" spans="25:32" x14ac:dyDescent="0.35">
      <c r="Y9597" s="1"/>
      <c r="Z9597" s="1"/>
      <c r="AA9597" s="1"/>
      <c r="AB9597" s="1"/>
      <c r="AC9597" s="1"/>
      <c r="AD9597" s="1"/>
      <c r="AE9597" s="1"/>
      <c r="AF9597" s="1"/>
    </row>
    <row r="9598" spans="25:32" x14ac:dyDescent="0.35">
      <c r="Y9598" s="1"/>
      <c r="Z9598" s="1"/>
      <c r="AA9598" s="1"/>
      <c r="AB9598" s="1"/>
      <c r="AC9598" s="1"/>
      <c r="AD9598" s="1"/>
      <c r="AE9598" s="1"/>
      <c r="AF9598" s="1"/>
    </row>
    <row r="9599" spans="25:32" x14ac:dyDescent="0.35">
      <c r="Y9599" s="1"/>
      <c r="Z9599" s="1"/>
      <c r="AA9599" s="1"/>
      <c r="AB9599" s="1"/>
      <c r="AC9599" s="1"/>
      <c r="AD9599" s="1"/>
      <c r="AE9599" s="1"/>
      <c r="AF9599" s="1"/>
    </row>
    <row r="9600" spans="25:32" x14ac:dyDescent="0.35">
      <c r="Y9600" s="1"/>
      <c r="Z9600" s="1"/>
      <c r="AA9600" s="1"/>
      <c r="AB9600" s="1"/>
      <c r="AC9600" s="1"/>
      <c r="AD9600" s="1"/>
      <c r="AE9600" s="1"/>
      <c r="AF9600" s="1"/>
    </row>
    <row r="9601" spans="25:32" x14ac:dyDescent="0.35">
      <c r="Y9601" s="1"/>
      <c r="Z9601" s="1"/>
      <c r="AA9601" s="1"/>
      <c r="AB9601" s="1"/>
      <c r="AC9601" s="1"/>
      <c r="AD9601" s="1"/>
      <c r="AE9601" s="1"/>
      <c r="AF9601" s="1"/>
    </row>
    <row r="9602" spans="25:32" x14ac:dyDescent="0.35">
      <c r="Y9602" s="1"/>
      <c r="Z9602" s="1"/>
      <c r="AA9602" s="1"/>
      <c r="AB9602" s="1"/>
      <c r="AC9602" s="1"/>
      <c r="AD9602" s="1"/>
      <c r="AE9602" s="1"/>
      <c r="AF9602" s="1"/>
    </row>
    <row r="9603" spans="25:32" x14ac:dyDescent="0.35">
      <c r="Y9603" s="1"/>
      <c r="Z9603" s="1"/>
      <c r="AA9603" s="1"/>
      <c r="AB9603" s="1"/>
      <c r="AC9603" s="1"/>
      <c r="AD9603" s="1"/>
      <c r="AE9603" s="1"/>
      <c r="AF9603" s="1"/>
    </row>
    <row r="9604" spans="25:32" x14ac:dyDescent="0.35">
      <c r="Y9604" s="1"/>
      <c r="Z9604" s="1"/>
      <c r="AA9604" s="1"/>
      <c r="AB9604" s="1"/>
      <c r="AC9604" s="1"/>
      <c r="AD9604" s="1"/>
      <c r="AE9604" s="1"/>
      <c r="AF9604" s="1"/>
    </row>
    <row r="9605" spans="25:32" x14ac:dyDescent="0.35">
      <c r="Y9605" s="1"/>
      <c r="Z9605" s="1"/>
      <c r="AA9605" s="1"/>
      <c r="AB9605" s="1"/>
      <c r="AC9605" s="1"/>
      <c r="AD9605" s="1"/>
      <c r="AE9605" s="1"/>
      <c r="AF9605" s="1"/>
    </row>
    <row r="9606" spans="25:32" x14ac:dyDescent="0.35">
      <c r="Y9606" s="1"/>
      <c r="Z9606" s="1"/>
      <c r="AA9606" s="1"/>
      <c r="AB9606" s="1"/>
      <c r="AC9606" s="1"/>
      <c r="AD9606" s="1"/>
      <c r="AE9606" s="1"/>
      <c r="AF9606" s="1"/>
    </row>
    <row r="9607" spans="25:32" x14ac:dyDescent="0.35">
      <c r="Y9607" s="1"/>
      <c r="Z9607" s="1"/>
      <c r="AA9607" s="1"/>
      <c r="AB9607" s="1"/>
      <c r="AC9607" s="1"/>
      <c r="AD9607" s="1"/>
      <c r="AE9607" s="1"/>
      <c r="AF9607" s="1"/>
    </row>
    <row r="9608" spans="25:32" x14ac:dyDescent="0.35">
      <c r="Y9608" s="1"/>
      <c r="Z9608" s="1"/>
      <c r="AA9608" s="1"/>
      <c r="AB9608" s="1"/>
      <c r="AC9608" s="1"/>
      <c r="AD9608" s="1"/>
      <c r="AE9608" s="1"/>
      <c r="AF9608" s="1"/>
    </row>
    <row r="9609" spans="25:32" x14ac:dyDescent="0.35">
      <c r="Y9609" s="1"/>
      <c r="Z9609" s="1"/>
      <c r="AA9609" s="1"/>
      <c r="AB9609" s="1"/>
      <c r="AC9609" s="1"/>
      <c r="AD9609" s="1"/>
      <c r="AE9609" s="1"/>
      <c r="AF9609" s="1"/>
    </row>
    <row r="9610" spans="25:32" x14ac:dyDescent="0.35">
      <c r="Y9610" s="1"/>
      <c r="Z9610" s="1"/>
      <c r="AA9610" s="1"/>
      <c r="AB9610" s="1"/>
      <c r="AC9610" s="1"/>
      <c r="AD9610" s="1"/>
      <c r="AE9610" s="1"/>
      <c r="AF9610" s="1"/>
    </row>
    <row r="9611" spans="25:32" x14ac:dyDescent="0.35">
      <c r="Y9611" s="1"/>
      <c r="Z9611" s="1"/>
      <c r="AA9611" s="1"/>
      <c r="AB9611" s="1"/>
      <c r="AC9611" s="1"/>
      <c r="AD9611" s="1"/>
      <c r="AE9611" s="1"/>
      <c r="AF9611" s="1"/>
    </row>
    <row r="9612" spans="25:32" x14ac:dyDescent="0.35">
      <c r="Y9612" s="1"/>
      <c r="Z9612" s="1"/>
      <c r="AA9612" s="1"/>
      <c r="AB9612" s="1"/>
      <c r="AC9612" s="1"/>
      <c r="AD9612" s="1"/>
      <c r="AE9612" s="1"/>
      <c r="AF9612" s="1"/>
    </row>
    <row r="9613" spans="25:32" x14ac:dyDescent="0.35">
      <c r="Y9613" s="1"/>
      <c r="Z9613" s="1"/>
      <c r="AA9613" s="1"/>
      <c r="AB9613" s="1"/>
      <c r="AC9613" s="1"/>
      <c r="AD9613" s="1"/>
      <c r="AE9613" s="1"/>
      <c r="AF9613" s="1"/>
    </row>
    <row r="9614" spans="25:32" x14ac:dyDescent="0.35">
      <c r="Y9614" s="1"/>
      <c r="Z9614" s="1"/>
      <c r="AA9614" s="1"/>
      <c r="AB9614" s="1"/>
      <c r="AC9614" s="1"/>
      <c r="AD9614" s="1"/>
      <c r="AE9614" s="1"/>
      <c r="AF9614" s="1"/>
    </row>
    <row r="9615" spans="25:32" x14ac:dyDescent="0.35">
      <c r="Y9615" s="1"/>
      <c r="Z9615" s="1"/>
      <c r="AA9615" s="1"/>
      <c r="AB9615" s="1"/>
      <c r="AC9615" s="1"/>
      <c r="AD9615" s="1"/>
      <c r="AE9615" s="1"/>
      <c r="AF9615" s="1"/>
    </row>
    <row r="9616" spans="25:32" x14ac:dyDescent="0.35">
      <c r="Y9616" s="1"/>
      <c r="Z9616" s="1"/>
      <c r="AA9616" s="1"/>
      <c r="AB9616" s="1"/>
      <c r="AC9616" s="1"/>
      <c r="AD9616" s="1"/>
      <c r="AE9616" s="1"/>
      <c r="AF9616" s="1"/>
    </row>
    <row r="9617" spans="25:32" x14ac:dyDescent="0.35">
      <c r="Y9617" s="1"/>
      <c r="Z9617" s="1"/>
      <c r="AA9617" s="1"/>
      <c r="AB9617" s="1"/>
      <c r="AC9617" s="1"/>
      <c r="AD9617" s="1"/>
      <c r="AE9617" s="1"/>
      <c r="AF9617" s="1"/>
    </row>
    <row r="9618" spans="25:32" x14ac:dyDescent="0.35">
      <c r="Y9618" s="1"/>
      <c r="Z9618" s="1"/>
      <c r="AA9618" s="1"/>
      <c r="AB9618" s="1"/>
      <c r="AC9618" s="1"/>
      <c r="AD9618" s="1"/>
      <c r="AE9618" s="1"/>
      <c r="AF9618" s="1"/>
    </row>
    <row r="9619" spans="25:32" x14ac:dyDescent="0.35">
      <c r="Y9619" s="1"/>
      <c r="Z9619" s="1"/>
      <c r="AA9619" s="1"/>
      <c r="AB9619" s="1"/>
      <c r="AC9619" s="1"/>
      <c r="AD9619" s="1"/>
      <c r="AE9619" s="1"/>
      <c r="AF9619" s="1"/>
    </row>
    <row r="9620" spans="25:32" x14ac:dyDescent="0.35">
      <c r="Y9620" s="1"/>
      <c r="Z9620" s="1"/>
      <c r="AA9620" s="1"/>
      <c r="AB9620" s="1"/>
      <c r="AC9620" s="1"/>
      <c r="AD9620" s="1"/>
      <c r="AE9620" s="1"/>
      <c r="AF9620" s="1"/>
    </row>
    <row r="9621" spans="25:32" x14ac:dyDescent="0.35">
      <c r="Y9621" s="1"/>
      <c r="Z9621" s="1"/>
      <c r="AA9621" s="1"/>
      <c r="AB9621" s="1"/>
      <c r="AC9621" s="1"/>
      <c r="AD9621" s="1"/>
      <c r="AE9621" s="1"/>
      <c r="AF9621" s="1"/>
    </row>
    <row r="9622" spans="25:32" x14ac:dyDescent="0.35">
      <c r="Y9622" s="1"/>
      <c r="Z9622" s="1"/>
      <c r="AA9622" s="1"/>
      <c r="AB9622" s="1"/>
      <c r="AC9622" s="1"/>
      <c r="AD9622" s="1"/>
      <c r="AE9622" s="1"/>
      <c r="AF9622" s="1"/>
    </row>
    <row r="9623" spans="25:32" x14ac:dyDescent="0.35">
      <c r="Y9623" s="1"/>
      <c r="Z9623" s="1"/>
      <c r="AA9623" s="1"/>
      <c r="AB9623" s="1"/>
      <c r="AC9623" s="1"/>
      <c r="AD9623" s="1"/>
      <c r="AE9623" s="1"/>
      <c r="AF9623" s="1"/>
    </row>
    <row r="9624" spans="25:32" x14ac:dyDescent="0.35">
      <c r="Y9624" s="1"/>
      <c r="Z9624" s="1"/>
      <c r="AA9624" s="1"/>
      <c r="AB9624" s="1"/>
      <c r="AC9624" s="1"/>
      <c r="AD9624" s="1"/>
      <c r="AE9624" s="1"/>
      <c r="AF9624" s="1"/>
    </row>
    <row r="9625" spans="25:32" x14ac:dyDescent="0.35">
      <c r="Y9625" s="1"/>
      <c r="Z9625" s="1"/>
      <c r="AA9625" s="1"/>
      <c r="AB9625" s="1"/>
      <c r="AC9625" s="1"/>
      <c r="AD9625" s="1"/>
      <c r="AE9625" s="1"/>
      <c r="AF9625" s="1"/>
    </row>
    <row r="9626" spans="25:32" x14ac:dyDescent="0.35">
      <c r="Y9626" s="1"/>
      <c r="Z9626" s="1"/>
      <c r="AA9626" s="1"/>
      <c r="AB9626" s="1"/>
      <c r="AC9626" s="1"/>
      <c r="AD9626" s="1"/>
      <c r="AE9626" s="1"/>
      <c r="AF9626" s="1"/>
    </row>
    <row r="9627" spans="25:32" x14ac:dyDescent="0.35">
      <c r="Y9627" s="1"/>
      <c r="Z9627" s="1"/>
      <c r="AA9627" s="1"/>
      <c r="AB9627" s="1"/>
      <c r="AC9627" s="1"/>
      <c r="AD9627" s="1"/>
      <c r="AE9627" s="1"/>
      <c r="AF9627" s="1"/>
    </row>
    <row r="9628" spans="25:32" x14ac:dyDescent="0.35">
      <c r="Y9628" s="1"/>
      <c r="Z9628" s="1"/>
      <c r="AA9628" s="1"/>
      <c r="AB9628" s="1"/>
      <c r="AC9628" s="1"/>
      <c r="AD9628" s="1"/>
      <c r="AE9628" s="1"/>
      <c r="AF9628" s="1"/>
    </row>
    <row r="9629" spans="25:32" x14ac:dyDescent="0.35">
      <c r="Y9629" s="1"/>
      <c r="Z9629" s="1"/>
      <c r="AA9629" s="1"/>
      <c r="AB9629" s="1"/>
      <c r="AC9629" s="1"/>
      <c r="AD9629" s="1"/>
      <c r="AE9629" s="1"/>
      <c r="AF9629" s="1"/>
    </row>
    <row r="9630" spans="25:32" x14ac:dyDescent="0.35">
      <c r="Y9630" s="1"/>
      <c r="Z9630" s="1"/>
      <c r="AA9630" s="1"/>
      <c r="AB9630" s="1"/>
      <c r="AC9630" s="1"/>
      <c r="AD9630" s="1"/>
      <c r="AE9630" s="1"/>
      <c r="AF9630" s="1"/>
    </row>
    <row r="9631" spans="25:32" x14ac:dyDescent="0.35">
      <c r="Y9631" s="1"/>
      <c r="Z9631" s="1"/>
      <c r="AA9631" s="1"/>
      <c r="AB9631" s="1"/>
      <c r="AC9631" s="1"/>
      <c r="AD9631" s="1"/>
      <c r="AE9631" s="1"/>
      <c r="AF9631" s="1"/>
    </row>
    <row r="9632" spans="25:32" x14ac:dyDescent="0.35">
      <c r="Y9632" s="1"/>
      <c r="Z9632" s="1"/>
      <c r="AA9632" s="1"/>
      <c r="AB9632" s="1"/>
      <c r="AC9632" s="1"/>
      <c r="AD9632" s="1"/>
      <c r="AE9632" s="1"/>
      <c r="AF9632" s="1"/>
    </row>
    <row r="9633" spans="25:32" x14ac:dyDescent="0.35">
      <c r="Y9633" s="1"/>
      <c r="Z9633" s="1"/>
      <c r="AA9633" s="1"/>
      <c r="AB9633" s="1"/>
      <c r="AC9633" s="1"/>
      <c r="AD9633" s="1"/>
      <c r="AE9633" s="1"/>
      <c r="AF9633" s="1"/>
    </row>
    <row r="9634" spans="25:32" x14ac:dyDescent="0.35">
      <c r="Y9634" s="1"/>
      <c r="Z9634" s="1"/>
      <c r="AA9634" s="1"/>
      <c r="AB9634" s="1"/>
      <c r="AC9634" s="1"/>
      <c r="AD9634" s="1"/>
      <c r="AE9634" s="1"/>
      <c r="AF9634" s="1"/>
    </row>
    <row r="9635" spans="25:32" x14ac:dyDescent="0.35">
      <c r="Y9635" s="1"/>
      <c r="Z9635" s="1"/>
      <c r="AA9635" s="1"/>
      <c r="AB9635" s="1"/>
      <c r="AC9635" s="1"/>
      <c r="AD9635" s="1"/>
      <c r="AE9635" s="1"/>
      <c r="AF9635" s="1"/>
    </row>
    <row r="9636" spans="25:32" x14ac:dyDescent="0.35">
      <c r="Y9636" s="1"/>
      <c r="Z9636" s="1"/>
      <c r="AA9636" s="1"/>
      <c r="AB9636" s="1"/>
      <c r="AC9636" s="1"/>
      <c r="AD9636" s="1"/>
      <c r="AE9636" s="1"/>
      <c r="AF9636" s="1"/>
    </row>
    <row r="9637" spans="25:32" x14ac:dyDescent="0.35">
      <c r="Y9637" s="1"/>
      <c r="Z9637" s="1"/>
      <c r="AA9637" s="1"/>
      <c r="AB9637" s="1"/>
      <c r="AC9637" s="1"/>
      <c r="AD9637" s="1"/>
      <c r="AE9637" s="1"/>
      <c r="AF9637" s="1"/>
    </row>
    <row r="9638" spans="25:32" x14ac:dyDescent="0.35">
      <c r="Y9638" s="1"/>
      <c r="Z9638" s="1"/>
      <c r="AA9638" s="1"/>
      <c r="AB9638" s="1"/>
      <c r="AC9638" s="1"/>
      <c r="AD9638" s="1"/>
      <c r="AE9638" s="1"/>
      <c r="AF9638" s="1"/>
    </row>
    <row r="9639" spans="25:32" x14ac:dyDescent="0.35">
      <c r="Y9639" s="1"/>
      <c r="Z9639" s="1"/>
      <c r="AA9639" s="1"/>
      <c r="AB9639" s="1"/>
      <c r="AC9639" s="1"/>
      <c r="AD9639" s="1"/>
      <c r="AE9639" s="1"/>
      <c r="AF9639" s="1"/>
    </row>
    <row r="9640" spans="25:32" x14ac:dyDescent="0.35">
      <c r="Y9640" s="1"/>
      <c r="Z9640" s="1"/>
      <c r="AA9640" s="1"/>
      <c r="AB9640" s="1"/>
      <c r="AC9640" s="1"/>
      <c r="AD9640" s="1"/>
      <c r="AE9640" s="1"/>
      <c r="AF9640" s="1"/>
    </row>
    <row r="9641" spans="25:32" x14ac:dyDescent="0.35">
      <c r="Y9641" s="1"/>
      <c r="Z9641" s="1"/>
      <c r="AA9641" s="1"/>
      <c r="AB9641" s="1"/>
      <c r="AC9641" s="1"/>
      <c r="AD9641" s="1"/>
      <c r="AE9641" s="1"/>
      <c r="AF9641" s="1"/>
    </row>
    <row r="9642" spans="25:32" x14ac:dyDescent="0.35">
      <c r="Y9642" s="1"/>
      <c r="Z9642" s="1"/>
      <c r="AA9642" s="1"/>
      <c r="AB9642" s="1"/>
      <c r="AC9642" s="1"/>
      <c r="AD9642" s="1"/>
      <c r="AE9642" s="1"/>
      <c r="AF9642" s="1"/>
    </row>
    <row r="9643" spans="25:32" x14ac:dyDescent="0.35">
      <c r="Y9643" s="1"/>
      <c r="Z9643" s="1"/>
      <c r="AA9643" s="1"/>
      <c r="AB9643" s="1"/>
      <c r="AC9643" s="1"/>
      <c r="AD9643" s="1"/>
      <c r="AE9643" s="1"/>
      <c r="AF9643" s="1"/>
    </row>
    <row r="9644" spans="25:32" x14ac:dyDescent="0.35">
      <c r="Y9644" s="1"/>
      <c r="Z9644" s="1"/>
      <c r="AA9644" s="1"/>
      <c r="AB9644" s="1"/>
      <c r="AC9644" s="1"/>
      <c r="AD9644" s="1"/>
      <c r="AE9644" s="1"/>
      <c r="AF9644" s="1"/>
    </row>
    <row r="9645" spans="25:32" x14ac:dyDescent="0.35">
      <c r="Y9645" s="1"/>
      <c r="Z9645" s="1"/>
      <c r="AA9645" s="1"/>
      <c r="AB9645" s="1"/>
      <c r="AC9645" s="1"/>
      <c r="AD9645" s="1"/>
      <c r="AE9645" s="1"/>
      <c r="AF9645" s="1"/>
    </row>
    <row r="9646" spans="25:32" x14ac:dyDescent="0.35">
      <c r="Y9646" s="1"/>
      <c r="Z9646" s="1"/>
      <c r="AA9646" s="1"/>
      <c r="AB9646" s="1"/>
      <c r="AC9646" s="1"/>
      <c r="AD9646" s="1"/>
      <c r="AE9646" s="1"/>
      <c r="AF9646" s="1"/>
    </row>
    <row r="9647" spans="25:32" x14ac:dyDescent="0.35">
      <c r="Y9647" s="1"/>
      <c r="Z9647" s="1"/>
      <c r="AA9647" s="1"/>
      <c r="AB9647" s="1"/>
      <c r="AC9647" s="1"/>
      <c r="AD9647" s="1"/>
      <c r="AE9647" s="1"/>
      <c r="AF9647" s="1"/>
    </row>
    <row r="9648" spans="25:32" x14ac:dyDescent="0.35">
      <c r="Y9648" s="1"/>
      <c r="Z9648" s="1"/>
      <c r="AA9648" s="1"/>
      <c r="AB9648" s="1"/>
      <c r="AC9648" s="1"/>
      <c r="AD9648" s="1"/>
      <c r="AE9648" s="1"/>
      <c r="AF9648" s="1"/>
    </row>
    <row r="9649" spans="25:32" x14ac:dyDescent="0.35">
      <c r="Y9649" s="1"/>
      <c r="Z9649" s="1"/>
      <c r="AA9649" s="1"/>
      <c r="AB9649" s="1"/>
      <c r="AC9649" s="1"/>
      <c r="AD9649" s="1"/>
      <c r="AE9649" s="1"/>
      <c r="AF9649" s="1"/>
    </row>
    <row r="9650" spans="25:32" x14ac:dyDescent="0.35">
      <c r="Y9650" s="1"/>
      <c r="Z9650" s="1"/>
      <c r="AA9650" s="1"/>
      <c r="AB9650" s="1"/>
      <c r="AC9650" s="1"/>
      <c r="AD9650" s="1"/>
      <c r="AE9650" s="1"/>
      <c r="AF9650" s="1"/>
    </row>
    <row r="9651" spans="25:32" x14ac:dyDescent="0.35">
      <c r="Y9651" s="1"/>
      <c r="Z9651" s="1"/>
      <c r="AA9651" s="1"/>
      <c r="AB9651" s="1"/>
      <c r="AC9651" s="1"/>
      <c r="AD9651" s="1"/>
      <c r="AE9651" s="1"/>
      <c r="AF9651" s="1"/>
    </row>
    <row r="9652" spans="25:32" x14ac:dyDescent="0.35">
      <c r="Y9652" s="1"/>
      <c r="Z9652" s="1"/>
      <c r="AA9652" s="1"/>
      <c r="AB9652" s="1"/>
      <c r="AC9652" s="1"/>
      <c r="AD9652" s="1"/>
      <c r="AE9652" s="1"/>
      <c r="AF9652" s="1"/>
    </row>
    <row r="9653" spans="25:32" x14ac:dyDescent="0.35">
      <c r="Y9653" s="1"/>
      <c r="Z9653" s="1"/>
      <c r="AA9653" s="1"/>
      <c r="AB9653" s="1"/>
      <c r="AC9653" s="1"/>
      <c r="AD9653" s="1"/>
      <c r="AE9653" s="1"/>
      <c r="AF9653" s="1"/>
    </row>
    <row r="9654" spans="25:32" x14ac:dyDescent="0.35">
      <c r="Y9654" s="1"/>
      <c r="Z9654" s="1"/>
      <c r="AA9654" s="1"/>
      <c r="AB9654" s="1"/>
      <c r="AC9654" s="1"/>
      <c r="AD9654" s="1"/>
      <c r="AE9654" s="1"/>
      <c r="AF9654" s="1"/>
    </row>
    <row r="9655" spans="25:32" x14ac:dyDescent="0.35">
      <c r="Y9655" s="1"/>
      <c r="Z9655" s="1"/>
      <c r="AA9655" s="1"/>
      <c r="AB9655" s="1"/>
      <c r="AC9655" s="1"/>
      <c r="AD9655" s="1"/>
      <c r="AE9655" s="1"/>
      <c r="AF9655" s="1"/>
    </row>
    <row r="9656" spans="25:32" x14ac:dyDescent="0.35">
      <c r="Y9656" s="1"/>
      <c r="Z9656" s="1"/>
      <c r="AA9656" s="1"/>
      <c r="AB9656" s="1"/>
      <c r="AC9656" s="1"/>
      <c r="AD9656" s="1"/>
      <c r="AE9656" s="1"/>
      <c r="AF9656" s="1"/>
    </row>
    <row r="9657" spans="25:32" x14ac:dyDescent="0.35">
      <c r="Y9657" s="1"/>
      <c r="Z9657" s="1"/>
      <c r="AA9657" s="1"/>
      <c r="AB9657" s="1"/>
      <c r="AC9657" s="1"/>
      <c r="AD9657" s="1"/>
      <c r="AE9657" s="1"/>
      <c r="AF9657" s="1"/>
    </row>
    <row r="9658" spans="25:32" x14ac:dyDescent="0.35">
      <c r="Y9658" s="1"/>
      <c r="Z9658" s="1"/>
      <c r="AA9658" s="1"/>
      <c r="AB9658" s="1"/>
      <c r="AC9658" s="1"/>
      <c r="AD9658" s="1"/>
      <c r="AE9658" s="1"/>
      <c r="AF9658" s="1"/>
    </row>
    <row r="9659" spans="25:32" x14ac:dyDescent="0.35">
      <c r="Y9659" s="1"/>
      <c r="Z9659" s="1"/>
      <c r="AA9659" s="1"/>
      <c r="AB9659" s="1"/>
      <c r="AC9659" s="1"/>
      <c r="AD9659" s="1"/>
      <c r="AE9659" s="1"/>
      <c r="AF9659" s="1"/>
    </row>
    <row r="9660" spans="25:32" x14ac:dyDescent="0.35">
      <c r="Y9660" s="1"/>
      <c r="Z9660" s="1"/>
      <c r="AA9660" s="1"/>
      <c r="AB9660" s="1"/>
      <c r="AC9660" s="1"/>
      <c r="AD9660" s="1"/>
      <c r="AE9660" s="1"/>
      <c r="AF9660" s="1"/>
    </row>
    <row r="9661" spans="25:32" x14ac:dyDescent="0.35">
      <c r="Y9661" s="1"/>
      <c r="Z9661" s="1"/>
      <c r="AA9661" s="1"/>
      <c r="AB9661" s="1"/>
      <c r="AC9661" s="1"/>
      <c r="AD9661" s="1"/>
      <c r="AE9661" s="1"/>
      <c r="AF9661" s="1"/>
    </row>
    <row r="9662" spans="25:32" x14ac:dyDescent="0.35">
      <c r="Y9662" s="1"/>
      <c r="Z9662" s="1"/>
      <c r="AA9662" s="1"/>
      <c r="AB9662" s="1"/>
      <c r="AC9662" s="1"/>
      <c r="AD9662" s="1"/>
      <c r="AE9662" s="1"/>
      <c r="AF9662" s="1"/>
    </row>
    <row r="9663" spans="25:32" x14ac:dyDescent="0.35">
      <c r="Y9663" s="1"/>
      <c r="Z9663" s="1"/>
      <c r="AA9663" s="1"/>
      <c r="AB9663" s="1"/>
      <c r="AC9663" s="1"/>
      <c r="AD9663" s="1"/>
      <c r="AE9663" s="1"/>
      <c r="AF9663" s="1"/>
    </row>
    <row r="9664" spans="25:32" x14ac:dyDescent="0.35">
      <c r="Y9664" s="1"/>
      <c r="Z9664" s="1"/>
      <c r="AA9664" s="1"/>
      <c r="AB9664" s="1"/>
      <c r="AC9664" s="1"/>
      <c r="AD9664" s="1"/>
      <c r="AE9664" s="1"/>
      <c r="AF9664" s="1"/>
    </row>
    <row r="9665" spans="25:32" x14ac:dyDescent="0.35">
      <c r="Y9665" s="1"/>
      <c r="Z9665" s="1"/>
      <c r="AA9665" s="1"/>
      <c r="AB9665" s="1"/>
      <c r="AC9665" s="1"/>
      <c r="AD9665" s="1"/>
      <c r="AE9665" s="1"/>
      <c r="AF9665" s="1"/>
    </row>
    <row r="9666" spans="25:32" x14ac:dyDescent="0.35">
      <c r="Y9666" s="1"/>
      <c r="Z9666" s="1"/>
      <c r="AA9666" s="1"/>
      <c r="AB9666" s="1"/>
      <c r="AC9666" s="1"/>
      <c r="AD9666" s="1"/>
      <c r="AE9666" s="1"/>
      <c r="AF9666" s="1"/>
    </row>
    <row r="9667" spans="25:32" x14ac:dyDescent="0.35">
      <c r="Y9667" s="1"/>
      <c r="Z9667" s="1"/>
      <c r="AA9667" s="1"/>
      <c r="AB9667" s="1"/>
      <c r="AC9667" s="1"/>
      <c r="AD9667" s="1"/>
      <c r="AE9667" s="1"/>
      <c r="AF9667" s="1"/>
    </row>
    <row r="9668" spans="25:32" x14ac:dyDescent="0.35">
      <c r="Y9668" s="1"/>
      <c r="Z9668" s="1"/>
      <c r="AA9668" s="1"/>
      <c r="AB9668" s="1"/>
      <c r="AC9668" s="1"/>
      <c r="AD9668" s="1"/>
      <c r="AE9668" s="1"/>
      <c r="AF9668" s="1"/>
    </row>
    <row r="9669" spans="25:32" x14ac:dyDescent="0.35">
      <c r="Y9669" s="1"/>
      <c r="Z9669" s="1"/>
      <c r="AA9669" s="1"/>
      <c r="AB9669" s="1"/>
      <c r="AC9669" s="1"/>
      <c r="AD9669" s="1"/>
      <c r="AE9669" s="1"/>
      <c r="AF9669" s="1"/>
    </row>
    <row r="9670" spans="25:32" x14ac:dyDescent="0.35">
      <c r="Y9670" s="1"/>
      <c r="Z9670" s="1"/>
      <c r="AA9670" s="1"/>
      <c r="AB9670" s="1"/>
      <c r="AC9670" s="1"/>
      <c r="AD9670" s="1"/>
      <c r="AE9670" s="1"/>
      <c r="AF9670" s="1"/>
    </row>
    <row r="9671" spans="25:32" x14ac:dyDescent="0.35">
      <c r="Y9671" s="1"/>
      <c r="Z9671" s="1"/>
      <c r="AA9671" s="1"/>
      <c r="AB9671" s="1"/>
      <c r="AC9671" s="1"/>
      <c r="AD9671" s="1"/>
      <c r="AE9671" s="1"/>
      <c r="AF9671" s="1"/>
    </row>
    <row r="9672" spans="25:32" x14ac:dyDescent="0.35">
      <c r="Y9672" s="1"/>
      <c r="Z9672" s="1"/>
      <c r="AA9672" s="1"/>
      <c r="AB9672" s="1"/>
      <c r="AC9672" s="1"/>
      <c r="AD9672" s="1"/>
      <c r="AE9672" s="1"/>
      <c r="AF9672" s="1"/>
    </row>
    <row r="9673" spans="25:32" x14ac:dyDescent="0.35">
      <c r="Y9673" s="1"/>
      <c r="Z9673" s="1"/>
      <c r="AA9673" s="1"/>
      <c r="AB9673" s="1"/>
      <c r="AC9673" s="1"/>
      <c r="AD9673" s="1"/>
      <c r="AE9673" s="1"/>
      <c r="AF9673" s="1"/>
    </row>
    <row r="9674" spans="25:32" x14ac:dyDescent="0.35">
      <c r="Y9674" s="1"/>
      <c r="Z9674" s="1"/>
      <c r="AA9674" s="1"/>
      <c r="AB9674" s="1"/>
      <c r="AC9674" s="1"/>
      <c r="AD9674" s="1"/>
      <c r="AE9674" s="1"/>
      <c r="AF9674" s="1"/>
    </row>
    <row r="9675" spans="25:32" x14ac:dyDescent="0.35">
      <c r="Y9675" s="1"/>
      <c r="Z9675" s="1"/>
      <c r="AA9675" s="1"/>
      <c r="AB9675" s="1"/>
      <c r="AC9675" s="1"/>
      <c r="AD9675" s="1"/>
      <c r="AE9675" s="1"/>
      <c r="AF9675" s="1"/>
    </row>
    <row r="9676" spans="25:32" x14ac:dyDescent="0.35">
      <c r="Y9676" s="1"/>
      <c r="Z9676" s="1"/>
      <c r="AA9676" s="1"/>
      <c r="AB9676" s="1"/>
      <c r="AC9676" s="1"/>
      <c r="AD9676" s="1"/>
      <c r="AE9676" s="1"/>
      <c r="AF9676" s="1"/>
    </row>
    <row r="9677" spans="25:32" x14ac:dyDescent="0.35">
      <c r="Y9677" s="1"/>
      <c r="Z9677" s="1"/>
      <c r="AA9677" s="1"/>
      <c r="AB9677" s="1"/>
      <c r="AC9677" s="1"/>
      <c r="AD9677" s="1"/>
      <c r="AE9677" s="1"/>
      <c r="AF9677" s="1"/>
    </row>
    <row r="9678" spans="25:32" x14ac:dyDescent="0.35">
      <c r="Y9678" s="1"/>
      <c r="Z9678" s="1"/>
      <c r="AA9678" s="1"/>
      <c r="AB9678" s="1"/>
      <c r="AC9678" s="1"/>
      <c r="AD9678" s="1"/>
      <c r="AE9678" s="1"/>
      <c r="AF9678" s="1"/>
    </row>
    <row r="9679" spans="25:32" x14ac:dyDescent="0.35">
      <c r="Y9679" s="1"/>
      <c r="Z9679" s="1"/>
      <c r="AA9679" s="1"/>
      <c r="AB9679" s="1"/>
      <c r="AC9679" s="1"/>
      <c r="AD9679" s="1"/>
      <c r="AE9679" s="1"/>
      <c r="AF9679" s="1"/>
    </row>
    <row r="9680" spans="25:32" x14ac:dyDescent="0.35">
      <c r="Y9680" s="1"/>
      <c r="Z9680" s="1"/>
      <c r="AA9680" s="1"/>
      <c r="AB9680" s="1"/>
      <c r="AC9680" s="1"/>
      <c r="AD9680" s="1"/>
      <c r="AE9680" s="1"/>
      <c r="AF9680" s="1"/>
    </row>
    <row r="9681" spans="25:32" x14ac:dyDescent="0.35">
      <c r="Y9681" s="1"/>
      <c r="Z9681" s="1"/>
      <c r="AA9681" s="1"/>
      <c r="AB9681" s="1"/>
      <c r="AC9681" s="1"/>
      <c r="AD9681" s="1"/>
      <c r="AE9681" s="1"/>
      <c r="AF9681" s="1"/>
    </row>
    <row r="9682" spans="25:32" x14ac:dyDescent="0.35">
      <c r="Y9682" s="1"/>
      <c r="Z9682" s="1"/>
      <c r="AA9682" s="1"/>
      <c r="AB9682" s="1"/>
      <c r="AC9682" s="1"/>
      <c r="AD9682" s="1"/>
      <c r="AE9682" s="1"/>
      <c r="AF9682" s="1"/>
    </row>
    <row r="9683" spans="25:32" x14ac:dyDescent="0.35">
      <c r="Y9683" s="1"/>
      <c r="Z9683" s="1"/>
      <c r="AA9683" s="1"/>
      <c r="AB9683" s="1"/>
      <c r="AC9683" s="1"/>
      <c r="AD9683" s="1"/>
      <c r="AE9683" s="1"/>
      <c r="AF9683" s="1"/>
    </row>
    <row r="9684" spans="25:32" x14ac:dyDescent="0.35">
      <c r="Y9684" s="1"/>
      <c r="Z9684" s="1"/>
      <c r="AA9684" s="1"/>
      <c r="AB9684" s="1"/>
      <c r="AC9684" s="1"/>
      <c r="AD9684" s="1"/>
      <c r="AE9684" s="1"/>
      <c r="AF9684" s="1"/>
    </row>
    <row r="9685" spans="25:32" x14ac:dyDescent="0.35">
      <c r="Y9685" s="1"/>
      <c r="Z9685" s="1"/>
      <c r="AA9685" s="1"/>
      <c r="AB9685" s="1"/>
      <c r="AC9685" s="1"/>
      <c r="AD9685" s="1"/>
      <c r="AE9685" s="1"/>
      <c r="AF9685" s="1"/>
    </row>
    <row r="9686" spans="25:32" x14ac:dyDescent="0.35">
      <c r="Y9686" s="1"/>
      <c r="Z9686" s="1"/>
      <c r="AA9686" s="1"/>
      <c r="AB9686" s="1"/>
      <c r="AC9686" s="1"/>
      <c r="AD9686" s="1"/>
      <c r="AE9686" s="1"/>
      <c r="AF9686" s="1"/>
    </row>
    <row r="9687" spans="25:32" x14ac:dyDescent="0.35">
      <c r="Y9687" s="1"/>
      <c r="Z9687" s="1"/>
      <c r="AA9687" s="1"/>
      <c r="AB9687" s="1"/>
      <c r="AC9687" s="1"/>
      <c r="AD9687" s="1"/>
      <c r="AE9687" s="1"/>
      <c r="AF9687" s="1"/>
    </row>
    <row r="9688" spans="25:32" x14ac:dyDescent="0.35">
      <c r="Y9688" s="1"/>
      <c r="Z9688" s="1"/>
      <c r="AA9688" s="1"/>
      <c r="AB9688" s="1"/>
      <c r="AC9688" s="1"/>
      <c r="AD9688" s="1"/>
      <c r="AE9688" s="1"/>
      <c r="AF9688" s="1"/>
    </row>
    <row r="9689" spans="25:32" x14ac:dyDescent="0.35">
      <c r="Y9689" s="1"/>
      <c r="Z9689" s="1"/>
      <c r="AA9689" s="1"/>
      <c r="AB9689" s="1"/>
      <c r="AC9689" s="1"/>
      <c r="AD9689" s="1"/>
      <c r="AE9689" s="1"/>
      <c r="AF9689" s="1"/>
    </row>
    <row r="9690" spans="25:32" x14ac:dyDescent="0.35">
      <c r="Y9690" s="1"/>
      <c r="Z9690" s="1"/>
      <c r="AA9690" s="1"/>
      <c r="AB9690" s="1"/>
      <c r="AC9690" s="1"/>
      <c r="AD9690" s="1"/>
      <c r="AE9690" s="1"/>
      <c r="AF9690" s="1"/>
    </row>
    <row r="9691" spans="25:32" x14ac:dyDescent="0.35">
      <c r="Y9691" s="1"/>
      <c r="Z9691" s="1"/>
      <c r="AA9691" s="1"/>
      <c r="AB9691" s="1"/>
      <c r="AC9691" s="1"/>
      <c r="AD9691" s="1"/>
      <c r="AE9691" s="1"/>
      <c r="AF9691" s="1"/>
    </row>
    <row r="9692" spans="25:32" x14ac:dyDescent="0.35">
      <c r="Y9692" s="1"/>
      <c r="Z9692" s="1"/>
      <c r="AA9692" s="1"/>
      <c r="AB9692" s="1"/>
      <c r="AC9692" s="1"/>
      <c r="AD9692" s="1"/>
      <c r="AE9692" s="1"/>
      <c r="AF9692" s="1"/>
    </row>
    <row r="9693" spans="25:32" x14ac:dyDescent="0.35">
      <c r="Y9693" s="1"/>
      <c r="Z9693" s="1"/>
      <c r="AA9693" s="1"/>
      <c r="AB9693" s="1"/>
      <c r="AC9693" s="1"/>
      <c r="AD9693" s="1"/>
      <c r="AE9693" s="1"/>
      <c r="AF9693" s="1"/>
    </row>
    <row r="9694" spans="25:32" x14ac:dyDescent="0.35">
      <c r="Y9694" s="1"/>
      <c r="Z9694" s="1"/>
      <c r="AA9694" s="1"/>
      <c r="AB9694" s="1"/>
      <c r="AC9694" s="1"/>
      <c r="AD9694" s="1"/>
      <c r="AE9694" s="1"/>
      <c r="AF9694" s="1"/>
    </row>
    <row r="9695" spans="25:32" x14ac:dyDescent="0.35">
      <c r="Y9695" s="1"/>
      <c r="Z9695" s="1"/>
      <c r="AA9695" s="1"/>
      <c r="AB9695" s="1"/>
      <c r="AC9695" s="1"/>
      <c r="AD9695" s="1"/>
      <c r="AE9695" s="1"/>
      <c r="AF9695" s="1"/>
    </row>
    <row r="9696" spans="25:32" x14ac:dyDescent="0.35">
      <c r="Y9696" s="1"/>
      <c r="Z9696" s="1"/>
      <c r="AA9696" s="1"/>
      <c r="AB9696" s="1"/>
      <c r="AC9696" s="1"/>
      <c r="AD9696" s="1"/>
      <c r="AE9696" s="1"/>
      <c r="AF9696" s="1"/>
    </row>
    <row r="9697" spans="25:32" x14ac:dyDescent="0.35">
      <c r="Y9697" s="1"/>
      <c r="Z9697" s="1"/>
      <c r="AA9697" s="1"/>
      <c r="AB9697" s="1"/>
      <c r="AC9697" s="1"/>
      <c r="AD9697" s="1"/>
      <c r="AE9697" s="1"/>
      <c r="AF9697" s="1"/>
    </row>
    <row r="9698" spans="25:32" x14ac:dyDescent="0.35">
      <c r="Y9698" s="1"/>
      <c r="Z9698" s="1"/>
      <c r="AA9698" s="1"/>
      <c r="AB9698" s="1"/>
      <c r="AC9698" s="1"/>
      <c r="AD9698" s="1"/>
      <c r="AE9698" s="1"/>
      <c r="AF9698" s="1"/>
    </row>
    <row r="9699" spans="25:32" x14ac:dyDescent="0.35">
      <c r="Y9699" s="1"/>
      <c r="Z9699" s="1"/>
      <c r="AA9699" s="1"/>
      <c r="AB9699" s="1"/>
      <c r="AC9699" s="1"/>
      <c r="AD9699" s="1"/>
      <c r="AE9699" s="1"/>
      <c r="AF9699" s="1"/>
    </row>
    <row r="9700" spans="25:32" x14ac:dyDescent="0.35">
      <c r="Y9700" s="1"/>
      <c r="Z9700" s="1"/>
      <c r="AA9700" s="1"/>
      <c r="AB9700" s="1"/>
      <c r="AC9700" s="1"/>
      <c r="AD9700" s="1"/>
      <c r="AE9700" s="1"/>
      <c r="AF9700" s="1"/>
    </row>
    <row r="9701" spans="25:32" x14ac:dyDescent="0.35">
      <c r="Y9701" s="1"/>
      <c r="Z9701" s="1"/>
      <c r="AA9701" s="1"/>
      <c r="AB9701" s="1"/>
      <c r="AC9701" s="1"/>
      <c r="AD9701" s="1"/>
      <c r="AE9701" s="1"/>
      <c r="AF9701" s="1"/>
    </row>
    <row r="9702" spans="25:32" x14ac:dyDescent="0.35">
      <c r="Y9702" s="1"/>
      <c r="Z9702" s="1"/>
      <c r="AA9702" s="1"/>
      <c r="AB9702" s="1"/>
      <c r="AC9702" s="1"/>
      <c r="AD9702" s="1"/>
      <c r="AE9702" s="1"/>
      <c r="AF9702" s="1"/>
    </row>
    <row r="9703" spans="25:32" x14ac:dyDescent="0.35">
      <c r="Y9703" s="1"/>
      <c r="Z9703" s="1"/>
      <c r="AA9703" s="1"/>
      <c r="AB9703" s="1"/>
      <c r="AC9703" s="1"/>
      <c r="AD9703" s="1"/>
      <c r="AE9703" s="1"/>
      <c r="AF9703" s="1"/>
    </row>
    <row r="9704" spans="25:32" x14ac:dyDescent="0.35">
      <c r="Y9704" s="1"/>
      <c r="Z9704" s="1"/>
      <c r="AA9704" s="1"/>
      <c r="AB9704" s="1"/>
      <c r="AC9704" s="1"/>
      <c r="AD9704" s="1"/>
      <c r="AE9704" s="1"/>
      <c r="AF9704" s="1"/>
    </row>
    <row r="9705" spans="25:32" x14ac:dyDescent="0.35">
      <c r="Y9705" s="1"/>
      <c r="Z9705" s="1"/>
      <c r="AA9705" s="1"/>
      <c r="AB9705" s="1"/>
      <c r="AC9705" s="1"/>
      <c r="AD9705" s="1"/>
      <c r="AE9705" s="1"/>
      <c r="AF9705" s="1"/>
    </row>
    <row r="9706" spans="25:32" x14ac:dyDescent="0.35">
      <c r="Y9706" s="1"/>
      <c r="Z9706" s="1"/>
      <c r="AA9706" s="1"/>
      <c r="AB9706" s="1"/>
      <c r="AC9706" s="1"/>
      <c r="AD9706" s="1"/>
      <c r="AE9706" s="1"/>
      <c r="AF9706" s="1"/>
    </row>
    <row r="9707" spans="25:32" x14ac:dyDescent="0.35">
      <c r="Y9707" s="1"/>
      <c r="Z9707" s="1"/>
      <c r="AA9707" s="1"/>
      <c r="AB9707" s="1"/>
      <c r="AC9707" s="1"/>
      <c r="AD9707" s="1"/>
      <c r="AE9707" s="1"/>
      <c r="AF9707" s="1"/>
    </row>
    <row r="9708" spans="25:32" x14ac:dyDescent="0.35">
      <c r="Y9708" s="1"/>
      <c r="Z9708" s="1"/>
      <c r="AA9708" s="1"/>
      <c r="AB9708" s="1"/>
      <c r="AC9708" s="1"/>
      <c r="AD9708" s="1"/>
      <c r="AE9708" s="1"/>
      <c r="AF9708" s="1"/>
    </row>
    <row r="9709" spans="25:32" x14ac:dyDescent="0.35">
      <c r="Y9709" s="1"/>
      <c r="Z9709" s="1"/>
      <c r="AA9709" s="1"/>
      <c r="AB9709" s="1"/>
      <c r="AC9709" s="1"/>
      <c r="AD9709" s="1"/>
      <c r="AE9709" s="1"/>
      <c r="AF9709" s="1"/>
    </row>
    <row r="9710" spans="25:32" x14ac:dyDescent="0.35">
      <c r="Y9710" s="1"/>
      <c r="Z9710" s="1"/>
      <c r="AA9710" s="1"/>
      <c r="AB9710" s="1"/>
      <c r="AC9710" s="1"/>
      <c r="AD9710" s="1"/>
      <c r="AE9710" s="1"/>
      <c r="AF9710" s="1"/>
    </row>
    <row r="9711" spans="25:32" x14ac:dyDescent="0.35">
      <c r="Y9711" s="1"/>
      <c r="Z9711" s="1"/>
      <c r="AA9711" s="1"/>
      <c r="AB9711" s="1"/>
      <c r="AC9711" s="1"/>
      <c r="AD9711" s="1"/>
      <c r="AE9711" s="1"/>
      <c r="AF9711" s="1"/>
    </row>
    <row r="9712" spans="25:32" x14ac:dyDescent="0.35">
      <c r="Y9712" s="1"/>
      <c r="Z9712" s="1"/>
      <c r="AA9712" s="1"/>
      <c r="AB9712" s="1"/>
      <c r="AC9712" s="1"/>
      <c r="AD9712" s="1"/>
      <c r="AE9712" s="1"/>
      <c r="AF9712" s="1"/>
    </row>
    <row r="9713" spans="25:32" x14ac:dyDescent="0.35">
      <c r="Y9713" s="1"/>
      <c r="Z9713" s="1"/>
      <c r="AA9713" s="1"/>
      <c r="AB9713" s="1"/>
      <c r="AC9713" s="1"/>
      <c r="AD9713" s="1"/>
      <c r="AE9713" s="1"/>
      <c r="AF9713" s="1"/>
    </row>
    <row r="9714" spans="25:32" x14ac:dyDescent="0.35">
      <c r="Y9714" s="1"/>
      <c r="Z9714" s="1"/>
      <c r="AA9714" s="1"/>
      <c r="AB9714" s="1"/>
      <c r="AC9714" s="1"/>
      <c r="AD9714" s="1"/>
      <c r="AE9714" s="1"/>
      <c r="AF9714" s="1"/>
    </row>
    <row r="9715" spans="25:32" x14ac:dyDescent="0.35">
      <c r="Y9715" s="1"/>
      <c r="Z9715" s="1"/>
      <c r="AA9715" s="1"/>
      <c r="AB9715" s="1"/>
      <c r="AC9715" s="1"/>
      <c r="AD9715" s="1"/>
      <c r="AE9715" s="1"/>
      <c r="AF9715" s="1"/>
    </row>
    <row r="9716" spans="25:32" x14ac:dyDescent="0.35">
      <c r="Y9716" s="1"/>
      <c r="Z9716" s="1"/>
      <c r="AA9716" s="1"/>
      <c r="AB9716" s="1"/>
      <c r="AC9716" s="1"/>
      <c r="AD9716" s="1"/>
      <c r="AE9716" s="1"/>
      <c r="AF9716" s="1"/>
    </row>
    <row r="9717" spans="25:32" x14ac:dyDescent="0.35">
      <c r="Y9717" s="1"/>
      <c r="Z9717" s="1"/>
      <c r="AA9717" s="1"/>
      <c r="AB9717" s="1"/>
      <c r="AC9717" s="1"/>
      <c r="AD9717" s="1"/>
      <c r="AE9717" s="1"/>
      <c r="AF9717" s="1"/>
    </row>
    <row r="9718" spans="25:32" x14ac:dyDescent="0.35">
      <c r="Y9718" s="1"/>
      <c r="Z9718" s="1"/>
      <c r="AA9718" s="1"/>
      <c r="AB9718" s="1"/>
      <c r="AC9718" s="1"/>
      <c r="AD9718" s="1"/>
      <c r="AE9718" s="1"/>
      <c r="AF9718" s="1"/>
    </row>
    <row r="9719" spans="25:32" x14ac:dyDescent="0.35">
      <c r="Y9719" s="1"/>
      <c r="Z9719" s="1"/>
      <c r="AA9719" s="1"/>
      <c r="AB9719" s="1"/>
      <c r="AC9719" s="1"/>
      <c r="AD9719" s="1"/>
      <c r="AE9719" s="1"/>
      <c r="AF9719" s="1"/>
    </row>
    <row r="9720" spans="25:32" x14ac:dyDescent="0.35">
      <c r="Y9720" s="1"/>
      <c r="Z9720" s="1"/>
      <c r="AA9720" s="1"/>
      <c r="AB9720" s="1"/>
      <c r="AC9720" s="1"/>
      <c r="AD9720" s="1"/>
      <c r="AE9720" s="1"/>
      <c r="AF9720" s="1"/>
    </row>
    <row r="9721" spans="25:32" x14ac:dyDescent="0.35">
      <c r="Y9721" s="1"/>
      <c r="Z9721" s="1"/>
      <c r="AA9721" s="1"/>
      <c r="AB9721" s="1"/>
      <c r="AC9721" s="1"/>
      <c r="AD9721" s="1"/>
      <c r="AE9721" s="1"/>
      <c r="AF9721" s="1"/>
    </row>
    <row r="9722" spans="25:32" x14ac:dyDescent="0.35">
      <c r="Y9722" s="1"/>
      <c r="Z9722" s="1"/>
      <c r="AA9722" s="1"/>
      <c r="AB9722" s="1"/>
      <c r="AC9722" s="1"/>
      <c r="AD9722" s="1"/>
      <c r="AE9722" s="1"/>
      <c r="AF9722" s="1"/>
    </row>
    <row r="9723" spans="25:32" x14ac:dyDescent="0.35">
      <c r="Y9723" s="1"/>
      <c r="Z9723" s="1"/>
      <c r="AA9723" s="1"/>
      <c r="AB9723" s="1"/>
      <c r="AC9723" s="1"/>
      <c r="AD9723" s="1"/>
      <c r="AE9723" s="1"/>
      <c r="AF9723" s="1"/>
    </row>
    <row r="9724" spans="25:32" x14ac:dyDescent="0.35">
      <c r="Y9724" s="1"/>
      <c r="Z9724" s="1"/>
      <c r="AA9724" s="1"/>
      <c r="AB9724" s="1"/>
      <c r="AC9724" s="1"/>
      <c r="AD9724" s="1"/>
      <c r="AE9724" s="1"/>
      <c r="AF9724" s="1"/>
    </row>
    <row r="9725" spans="25:32" x14ac:dyDescent="0.35">
      <c r="Y9725" s="1"/>
      <c r="Z9725" s="1"/>
      <c r="AA9725" s="1"/>
      <c r="AB9725" s="1"/>
      <c r="AC9725" s="1"/>
      <c r="AD9725" s="1"/>
      <c r="AE9725" s="1"/>
      <c r="AF9725" s="1"/>
    </row>
    <row r="9726" spans="25:32" x14ac:dyDescent="0.35">
      <c r="Y9726" s="1"/>
      <c r="Z9726" s="1"/>
      <c r="AA9726" s="1"/>
      <c r="AB9726" s="1"/>
      <c r="AC9726" s="1"/>
      <c r="AD9726" s="1"/>
      <c r="AE9726" s="1"/>
      <c r="AF9726" s="1"/>
    </row>
    <row r="9727" spans="25:32" x14ac:dyDescent="0.35">
      <c r="Y9727" s="1"/>
      <c r="Z9727" s="1"/>
      <c r="AA9727" s="1"/>
      <c r="AB9727" s="1"/>
      <c r="AC9727" s="1"/>
      <c r="AD9727" s="1"/>
      <c r="AE9727" s="1"/>
      <c r="AF9727" s="1"/>
    </row>
    <row r="9728" spans="25:32" x14ac:dyDescent="0.35">
      <c r="Y9728" s="1"/>
      <c r="Z9728" s="1"/>
      <c r="AA9728" s="1"/>
      <c r="AB9728" s="1"/>
      <c r="AC9728" s="1"/>
      <c r="AD9728" s="1"/>
      <c r="AE9728" s="1"/>
      <c r="AF9728" s="1"/>
    </row>
    <row r="9729" spans="25:32" x14ac:dyDescent="0.35">
      <c r="Y9729" s="1"/>
      <c r="Z9729" s="1"/>
      <c r="AA9729" s="1"/>
      <c r="AB9729" s="1"/>
      <c r="AC9729" s="1"/>
      <c r="AD9729" s="1"/>
      <c r="AE9729" s="1"/>
      <c r="AF9729" s="1"/>
    </row>
    <row r="9730" spans="25:32" x14ac:dyDescent="0.35">
      <c r="Y9730" s="1"/>
      <c r="Z9730" s="1"/>
      <c r="AA9730" s="1"/>
      <c r="AB9730" s="1"/>
      <c r="AC9730" s="1"/>
      <c r="AD9730" s="1"/>
      <c r="AE9730" s="1"/>
      <c r="AF9730" s="1"/>
    </row>
    <row r="9731" spans="25:32" x14ac:dyDescent="0.35">
      <c r="Y9731" s="1"/>
      <c r="Z9731" s="1"/>
      <c r="AA9731" s="1"/>
      <c r="AB9731" s="1"/>
      <c r="AC9731" s="1"/>
      <c r="AD9731" s="1"/>
      <c r="AE9731" s="1"/>
      <c r="AF9731" s="1"/>
    </row>
    <row r="9732" spans="25:32" x14ac:dyDescent="0.35">
      <c r="Y9732" s="1"/>
      <c r="Z9732" s="1"/>
      <c r="AA9732" s="1"/>
      <c r="AB9732" s="1"/>
      <c r="AC9732" s="1"/>
      <c r="AD9732" s="1"/>
      <c r="AE9732" s="1"/>
      <c r="AF9732" s="1"/>
    </row>
    <row r="9733" spans="25:32" x14ac:dyDescent="0.35">
      <c r="Y9733" s="1"/>
      <c r="Z9733" s="1"/>
      <c r="AA9733" s="1"/>
      <c r="AB9733" s="1"/>
      <c r="AC9733" s="1"/>
      <c r="AD9733" s="1"/>
      <c r="AE9733" s="1"/>
      <c r="AF9733" s="1"/>
    </row>
    <row r="9734" spans="25:32" x14ac:dyDescent="0.35">
      <c r="Y9734" s="1"/>
      <c r="Z9734" s="1"/>
      <c r="AA9734" s="1"/>
      <c r="AB9734" s="1"/>
      <c r="AC9734" s="1"/>
      <c r="AD9734" s="1"/>
      <c r="AE9734" s="1"/>
      <c r="AF9734" s="1"/>
    </row>
    <row r="9735" spans="25:32" x14ac:dyDescent="0.35">
      <c r="Y9735" s="1"/>
      <c r="Z9735" s="1"/>
      <c r="AA9735" s="1"/>
      <c r="AB9735" s="1"/>
      <c r="AC9735" s="1"/>
      <c r="AD9735" s="1"/>
      <c r="AE9735" s="1"/>
      <c r="AF9735" s="1"/>
    </row>
    <row r="9736" spans="25:32" x14ac:dyDescent="0.35">
      <c r="Y9736" s="1"/>
      <c r="Z9736" s="1"/>
      <c r="AA9736" s="1"/>
      <c r="AB9736" s="1"/>
      <c r="AC9736" s="1"/>
      <c r="AD9736" s="1"/>
      <c r="AE9736" s="1"/>
      <c r="AF9736" s="1"/>
    </row>
    <row r="9737" spans="25:32" x14ac:dyDescent="0.35">
      <c r="Y9737" s="1"/>
      <c r="Z9737" s="1"/>
      <c r="AA9737" s="1"/>
      <c r="AB9737" s="1"/>
      <c r="AC9737" s="1"/>
      <c r="AD9737" s="1"/>
      <c r="AE9737" s="1"/>
      <c r="AF9737" s="1"/>
    </row>
    <row r="9738" spans="25:32" x14ac:dyDescent="0.35">
      <c r="Y9738" s="1"/>
      <c r="Z9738" s="1"/>
      <c r="AA9738" s="1"/>
      <c r="AB9738" s="1"/>
      <c r="AC9738" s="1"/>
      <c r="AD9738" s="1"/>
      <c r="AE9738" s="1"/>
      <c r="AF9738" s="1"/>
    </row>
    <row r="9739" spans="25:32" x14ac:dyDescent="0.35">
      <c r="Y9739" s="1"/>
      <c r="Z9739" s="1"/>
      <c r="AA9739" s="1"/>
      <c r="AB9739" s="1"/>
      <c r="AC9739" s="1"/>
      <c r="AD9739" s="1"/>
      <c r="AE9739" s="1"/>
      <c r="AF9739" s="1"/>
    </row>
    <row r="9740" spans="25:32" x14ac:dyDescent="0.35">
      <c r="Y9740" s="1"/>
      <c r="Z9740" s="1"/>
      <c r="AA9740" s="1"/>
      <c r="AB9740" s="1"/>
      <c r="AC9740" s="1"/>
      <c r="AD9740" s="1"/>
      <c r="AE9740" s="1"/>
      <c r="AF9740" s="1"/>
    </row>
    <row r="9741" spans="25:32" x14ac:dyDescent="0.35">
      <c r="Y9741" s="1"/>
      <c r="Z9741" s="1"/>
      <c r="AA9741" s="1"/>
      <c r="AB9741" s="1"/>
      <c r="AC9741" s="1"/>
      <c r="AD9741" s="1"/>
      <c r="AE9741" s="1"/>
      <c r="AF9741" s="1"/>
    </row>
    <row r="9742" spans="25:32" x14ac:dyDescent="0.35">
      <c r="Y9742" s="1"/>
      <c r="Z9742" s="1"/>
      <c r="AA9742" s="1"/>
      <c r="AB9742" s="1"/>
      <c r="AC9742" s="1"/>
      <c r="AD9742" s="1"/>
      <c r="AE9742" s="1"/>
      <c r="AF9742" s="1"/>
    </row>
    <row r="9743" spans="25:32" x14ac:dyDescent="0.35">
      <c r="Y9743" s="1"/>
      <c r="Z9743" s="1"/>
      <c r="AA9743" s="1"/>
      <c r="AB9743" s="1"/>
      <c r="AC9743" s="1"/>
      <c r="AD9743" s="1"/>
      <c r="AE9743" s="1"/>
      <c r="AF9743" s="1"/>
    </row>
    <row r="9744" spans="25:32" x14ac:dyDescent="0.35">
      <c r="Y9744" s="1"/>
      <c r="Z9744" s="1"/>
      <c r="AA9744" s="1"/>
      <c r="AB9744" s="1"/>
      <c r="AC9744" s="1"/>
      <c r="AD9744" s="1"/>
      <c r="AE9744" s="1"/>
      <c r="AF9744" s="1"/>
    </row>
    <row r="9745" spans="25:32" x14ac:dyDescent="0.35">
      <c r="Y9745" s="1"/>
      <c r="Z9745" s="1"/>
      <c r="AA9745" s="1"/>
      <c r="AB9745" s="1"/>
      <c r="AC9745" s="1"/>
      <c r="AD9745" s="1"/>
      <c r="AE9745" s="1"/>
      <c r="AF9745" s="1"/>
    </row>
    <row r="9746" spans="25:32" x14ac:dyDescent="0.35">
      <c r="Y9746" s="1"/>
      <c r="Z9746" s="1"/>
      <c r="AA9746" s="1"/>
      <c r="AB9746" s="1"/>
      <c r="AC9746" s="1"/>
      <c r="AD9746" s="1"/>
      <c r="AE9746" s="1"/>
      <c r="AF9746" s="1"/>
    </row>
    <row r="9747" spans="25:32" x14ac:dyDescent="0.35">
      <c r="Y9747" s="1"/>
      <c r="Z9747" s="1"/>
      <c r="AA9747" s="1"/>
      <c r="AB9747" s="1"/>
      <c r="AC9747" s="1"/>
      <c r="AD9747" s="1"/>
      <c r="AE9747" s="1"/>
      <c r="AF9747" s="1"/>
    </row>
    <row r="9748" spans="25:32" x14ac:dyDescent="0.35">
      <c r="Y9748" s="1"/>
      <c r="Z9748" s="1"/>
      <c r="AA9748" s="1"/>
      <c r="AB9748" s="1"/>
      <c r="AC9748" s="1"/>
      <c r="AD9748" s="1"/>
      <c r="AE9748" s="1"/>
      <c r="AF9748" s="1"/>
    </row>
    <row r="9749" spans="25:32" x14ac:dyDescent="0.35">
      <c r="Y9749" s="1"/>
      <c r="Z9749" s="1"/>
      <c r="AA9749" s="1"/>
      <c r="AB9749" s="1"/>
      <c r="AC9749" s="1"/>
      <c r="AD9749" s="1"/>
      <c r="AE9749" s="1"/>
      <c r="AF9749" s="1"/>
    </row>
    <row r="9750" spans="25:32" x14ac:dyDescent="0.35">
      <c r="Y9750" s="1"/>
      <c r="Z9750" s="1"/>
      <c r="AA9750" s="1"/>
      <c r="AB9750" s="1"/>
      <c r="AC9750" s="1"/>
      <c r="AD9750" s="1"/>
      <c r="AE9750" s="1"/>
      <c r="AF9750" s="1"/>
    </row>
    <row r="9751" spans="25:32" x14ac:dyDescent="0.35">
      <c r="Y9751" s="1"/>
      <c r="Z9751" s="1"/>
      <c r="AA9751" s="1"/>
      <c r="AB9751" s="1"/>
      <c r="AC9751" s="1"/>
      <c r="AD9751" s="1"/>
      <c r="AE9751" s="1"/>
      <c r="AF9751" s="1"/>
    </row>
    <row r="9752" spans="25:32" x14ac:dyDescent="0.35">
      <c r="Y9752" s="1"/>
      <c r="Z9752" s="1"/>
      <c r="AA9752" s="1"/>
      <c r="AB9752" s="1"/>
      <c r="AC9752" s="1"/>
      <c r="AD9752" s="1"/>
      <c r="AE9752" s="1"/>
      <c r="AF9752" s="1"/>
    </row>
    <row r="9753" spans="25:32" x14ac:dyDescent="0.35">
      <c r="Y9753" s="1"/>
      <c r="Z9753" s="1"/>
      <c r="AA9753" s="1"/>
      <c r="AB9753" s="1"/>
      <c r="AC9753" s="1"/>
      <c r="AD9753" s="1"/>
      <c r="AE9753" s="1"/>
      <c r="AF9753" s="1"/>
    </row>
    <row r="9754" spans="25:32" x14ac:dyDescent="0.35">
      <c r="Y9754" s="1"/>
      <c r="Z9754" s="1"/>
      <c r="AA9754" s="1"/>
      <c r="AB9754" s="1"/>
      <c r="AC9754" s="1"/>
      <c r="AD9754" s="1"/>
      <c r="AE9754" s="1"/>
      <c r="AF9754" s="1"/>
    </row>
    <row r="9755" spans="25:32" x14ac:dyDescent="0.35">
      <c r="Y9755" s="1"/>
      <c r="Z9755" s="1"/>
      <c r="AA9755" s="1"/>
      <c r="AB9755" s="1"/>
      <c r="AC9755" s="1"/>
      <c r="AD9755" s="1"/>
      <c r="AE9755" s="1"/>
      <c r="AF9755" s="1"/>
    </row>
    <row r="9756" spans="25:32" x14ac:dyDescent="0.35">
      <c r="Y9756" s="1"/>
      <c r="Z9756" s="1"/>
      <c r="AA9756" s="1"/>
      <c r="AB9756" s="1"/>
      <c r="AC9756" s="1"/>
      <c r="AD9756" s="1"/>
      <c r="AE9756" s="1"/>
      <c r="AF9756" s="1"/>
    </row>
    <row r="9757" spans="25:32" x14ac:dyDescent="0.35">
      <c r="Y9757" s="1"/>
      <c r="Z9757" s="1"/>
      <c r="AA9757" s="1"/>
      <c r="AB9757" s="1"/>
      <c r="AC9757" s="1"/>
      <c r="AD9757" s="1"/>
      <c r="AE9757" s="1"/>
      <c r="AF9757" s="1"/>
    </row>
    <row r="9758" spans="25:32" x14ac:dyDescent="0.35">
      <c r="Y9758" s="1"/>
      <c r="Z9758" s="1"/>
      <c r="AA9758" s="1"/>
      <c r="AB9758" s="1"/>
      <c r="AC9758" s="1"/>
      <c r="AD9758" s="1"/>
      <c r="AE9758" s="1"/>
      <c r="AF9758" s="1"/>
    </row>
    <row r="9759" spans="25:32" x14ac:dyDescent="0.35">
      <c r="Y9759" s="1"/>
      <c r="Z9759" s="1"/>
      <c r="AA9759" s="1"/>
      <c r="AB9759" s="1"/>
      <c r="AC9759" s="1"/>
      <c r="AD9759" s="1"/>
      <c r="AE9759" s="1"/>
      <c r="AF9759" s="1"/>
    </row>
    <row r="9760" spans="25:32" x14ac:dyDescent="0.35">
      <c r="Y9760" s="1"/>
      <c r="Z9760" s="1"/>
      <c r="AA9760" s="1"/>
      <c r="AB9760" s="1"/>
      <c r="AC9760" s="1"/>
      <c r="AD9760" s="1"/>
      <c r="AE9760" s="1"/>
      <c r="AF9760" s="1"/>
    </row>
    <row r="9761" spans="25:32" x14ac:dyDescent="0.35">
      <c r="Y9761" s="1"/>
      <c r="Z9761" s="1"/>
      <c r="AA9761" s="1"/>
      <c r="AB9761" s="1"/>
      <c r="AC9761" s="1"/>
      <c r="AD9761" s="1"/>
      <c r="AE9761" s="1"/>
      <c r="AF9761" s="1"/>
    </row>
    <row r="9762" spans="25:32" x14ac:dyDescent="0.35">
      <c r="Y9762" s="1"/>
      <c r="Z9762" s="1"/>
      <c r="AA9762" s="1"/>
      <c r="AB9762" s="1"/>
      <c r="AC9762" s="1"/>
      <c r="AD9762" s="1"/>
      <c r="AE9762" s="1"/>
      <c r="AF9762" s="1"/>
    </row>
    <row r="9763" spans="25:32" x14ac:dyDescent="0.35">
      <c r="Y9763" s="1"/>
      <c r="Z9763" s="1"/>
      <c r="AA9763" s="1"/>
      <c r="AB9763" s="1"/>
      <c r="AC9763" s="1"/>
      <c r="AD9763" s="1"/>
      <c r="AE9763" s="1"/>
      <c r="AF9763" s="1"/>
    </row>
    <row r="9764" spans="25:32" x14ac:dyDescent="0.35">
      <c r="Y9764" s="1"/>
      <c r="Z9764" s="1"/>
      <c r="AA9764" s="1"/>
      <c r="AB9764" s="1"/>
      <c r="AC9764" s="1"/>
      <c r="AD9764" s="1"/>
      <c r="AE9764" s="1"/>
      <c r="AF9764" s="1"/>
    </row>
    <row r="9765" spans="25:32" x14ac:dyDescent="0.35">
      <c r="Y9765" s="1"/>
      <c r="Z9765" s="1"/>
      <c r="AA9765" s="1"/>
      <c r="AB9765" s="1"/>
      <c r="AC9765" s="1"/>
      <c r="AD9765" s="1"/>
      <c r="AE9765" s="1"/>
      <c r="AF9765" s="1"/>
    </row>
    <row r="9766" spans="25:32" x14ac:dyDescent="0.35">
      <c r="Y9766" s="1"/>
      <c r="Z9766" s="1"/>
      <c r="AA9766" s="1"/>
      <c r="AB9766" s="1"/>
      <c r="AC9766" s="1"/>
      <c r="AD9766" s="1"/>
      <c r="AE9766" s="1"/>
      <c r="AF9766" s="1"/>
    </row>
    <row r="9767" spans="25:32" x14ac:dyDescent="0.35">
      <c r="Y9767" s="1"/>
      <c r="Z9767" s="1"/>
      <c r="AA9767" s="1"/>
      <c r="AB9767" s="1"/>
      <c r="AC9767" s="1"/>
      <c r="AD9767" s="1"/>
      <c r="AE9767" s="1"/>
      <c r="AF9767" s="1"/>
    </row>
    <row r="9768" spans="25:32" x14ac:dyDescent="0.35">
      <c r="Y9768" s="1"/>
      <c r="Z9768" s="1"/>
      <c r="AA9768" s="1"/>
      <c r="AB9768" s="1"/>
      <c r="AC9768" s="1"/>
      <c r="AD9768" s="1"/>
      <c r="AE9768" s="1"/>
      <c r="AF9768" s="1"/>
    </row>
    <row r="9769" spans="25:32" x14ac:dyDescent="0.35">
      <c r="Y9769" s="1"/>
      <c r="Z9769" s="1"/>
      <c r="AA9769" s="1"/>
      <c r="AB9769" s="1"/>
      <c r="AC9769" s="1"/>
      <c r="AD9769" s="1"/>
      <c r="AE9769" s="1"/>
      <c r="AF9769" s="1"/>
    </row>
    <row r="9770" spans="25:32" x14ac:dyDescent="0.35">
      <c r="Y9770" s="1"/>
      <c r="Z9770" s="1"/>
      <c r="AA9770" s="1"/>
      <c r="AB9770" s="1"/>
      <c r="AC9770" s="1"/>
      <c r="AD9770" s="1"/>
      <c r="AE9770" s="1"/>
      <c r="AF9770" s="1"/>
    </row>
    <row r="9771" spans="25:32" x14ac:dyDescent="0.35">
      <c r="Y9771" s="1"/>
      <c r="Z9771" s="1"/>
      <c r="AA9771" s="1"/>
      <c r="AB9771" s="1"/>
      <c r="AC9771" s="1"/>
      <c r="AD9771" s="1"/>
      <c r="AE9771" s="1"/>
      <c r="AF9771" s="1"/>
    </row>
    <row r="9772" spans="25:32" x14ac:dyDescent="0.35">
      <c r="Y9772" s="1"/>
      <c r="Z9772" s="1"/>
      <c r="AA9772" s="1"/>
      <c r="AB9772" s="1"/>
      <c r="AC9772" s="1"/>
      <c r="AD9772" s="1"/>
      <c r="AE9772" s="1"/>
      <c r="AF9772" s="1"/>
    </row>
    <row r="9773" spans="25:32" x14ac:dyDescent="0.35">
      <c r="Y9773" s="1"/>
      <c r="Z9773" s="1"/>
      <c r="AA9773" s="1"/>
      <c r="AB9773" s="1"/>
      <c r="AC9773" s="1"/>
      <c r="AD9773" s="1"/>
      <c r="AE9773" s="1"/>
      <c r="AF9773" s="1"/>
    </row>
    <row r="9774" spans="25:32" x14ac:dyDescent="0.35">
      <c r="Y9774" s="1"/>
      <c r="Z9774" s="1"/>
      <c r="AA9774" s="1"/>
      <c r="AB9774" s="1"/>
      <c r="AC9774" s="1"/>
      <c r="AD9774" s="1"/>
      <c r="AE9774" s="1"/>
      <c r="AF9774" s="1"/>
    </row>
    <row r="9775" spans="25:32" x14ac:dyDescent="0.35">
      <c r="Y9775" s="1"/>
      <c r="Z9775" s="1"/>
      <c r="AA9775" s="1"/>
      <c r="AB9775" s="1"/>
      <c r="AC9775" s="1"/>
      <c r="AD9775" s="1"/>
      <c r="AE9775" s="1"/>
      <c r="AF9775" s="1"/>
    </row>
    <row r="9776" spans="25:32" x14ac:dyDescent="0.35">
      <c r="Y9776" s="1"/>
      <c r="Z9776" s="1"/>
      <c r="AA9776" s="1"/>
      <c r="AB9776" s="1"/>
      <c r="AC9776" s="1"/>
      <c r="AD9776" s="1"/>
      <c r="AE9776" s="1"/>
      <c r="AF9776" s="1"/>
    </row>
    <row r="9777" spans="25:32" x14ac:dyDescent="0.35">
      <c r="Y9777" s="1"/>
      <c r="Z9777" s="1"/>
      <c r="AA9777" s="1"/>
      <c r="AB9777" s="1"/>
      <c r="AC9777" s="1"/>
      <c r="AD9777" s="1"/>
      <c r="AE9777" s="1"/>
      <c r="AF9777" s="1"/>
    </row>
    <row r="9778" spans="25:32" x14ac:dyDescent="0.35">
      <c r="Y9778" s="1"/>
      <c r="Z9778" s="1"/>
      <c r="AA9778" s="1"/>
      <c r="AB9778" s="1"/>
      <c r="AC9778" s="1"/>
      <c r="AD9778" s="1"/>
      <c r="AE9778" s="1"/>
      <c r="AF9778" s="1"/>
    </row>
    <row r="9779" spans="25:32" x14ac:dyDescent="0.35">
      <c r="Y9779" s="1"/>
      <c r="Z9779" s="1"/>
      <c r="AA9779" s="1"/>
      <c r="AB9779" s="1"/>
      <c r="AC9779" s="1"/>
      <c r="AD9779" s="1"/>
      <c r="AE9779" s="1"/>
      <c r="AF9779" s="1"/>
    </row>
    <row r="9780" spans="25:32" x14ac:dyDescent="0.35">
      <c r="Y9780" s="1"/>
      <c r="Z9780" s="1"/>
      <c r="AA9780" s="1"/>
      <c r="AB9780" s="1"/>
      <c r="AC9780" s="1"/>
      <c r="AD9780" s="1"/>
      <c r="AE9780" s="1"/>
      <c r="AF9780" s="1"/>
    </row>
    <row r="9781" spans="25:32" x14ac:dyDescent="0.35">
      <c r="Y9781" s="1"/>
      <c r="Z9781" s="1"/>
      <c r="AA9781" s="1"/>
      <c r="AB9781" s="1"/>
      <c r="AC9781" s="1"/>
      <c r="AD9781" s="1"/>
      <c r="AE9781" s="1"/>
      <c r="AF9781" s="1"/>
    </row>
    <row r="9782" spans="25:32" x14ac:dyDescent="0.35">
      <c r="Y9782" s="1"/>
      <c r="Z9782" s="1"/>
      <c r="AA9782" s="1"/>
      <c r="AB9782" s="1"/>
      <c r="AC9782" s="1"/>
      <c r="AD9782" s="1"/>
      <c r="AE9782" s="1"/>
      <c r="AF9782" s="1"/>
    </row>
    <row r="9783" spans="25:32" x14ac:dyDescent="0.35">
      <c r="Y9783" s="1"/>
      <c r="Z9783" s="1"/>
      <c r="AA9783" s="1"/>
      <c r="AB9783" s="1"/>
      <c r="AC9783" s="1"/>
      <c r="AD9783" s="1"/>
      <c r="AE9783" s="1"/>
      <c r="AF9783" s="1"/>
    </row>
    <row r="9784" spans="25:32" x14ac:dyDescent="0.35">
      <c r="Y9784" s="1"/>
      <c r="Z9784" s="1"/>
      <c r="AA9784" s="1"/>
      <c r="AB9784" s="1"/>
      <c r="AC9784" s="1"/>
      <c r="AD9784" s="1"/>
      <c r="AE9784" s="1"/>
      <c r="AF9784" s="1"/>
    </row>
    <row r="9785" spans="25:32" x14ac:dyDescent="0.35">
      <c r="Y9785" s="1"/>
      <c r="Z9785" s="1"/>
      <c r="AA9785" s="1"/>
      <c r="AB9785" s="1"/>
      <c r="AC9785" s="1"/>
      <c r="AD9785" s="1"/>
      <c r="AE9785" s="1"/>
      <c r="AF9785" s="1"/>
    </row>
    <row r="9786" spans="25:32" x14ac:dyDescent="0.35">
      <c r="Y9786" s="1"/>
      <c r="Z9786" s="1"/>
      <c r="AA9786" s="1"/>
      <c r="AB9786" s="1"/>
      <c r="AC9786" s="1"/>
      <c r="AD9786" s="1"/>
      <c r="AE9786" s="1"/>
      <c r="AF9786" s="1"/>
    </row>
    <row r="9787" spans="25:32" x14ac:dyDescent="0.35">
      <c r="Y9787" s="1"/>
      <c r="Z9787" s="1"/>
      <c r="AA9787" s="1"/>
      <c r="AB9787" s="1"/>
      <c r="AC9787" s="1"/>
      <c r="AD9787" s="1"/>
      <c r="AE9787" s="1"/>
      <c r="AF9787" s="1"/>
    </row>
    <row r="9788" spans="25:32" x14ac:dyDescent="0.35">
      <c r="Y9788" s="1"/>
      <c r="Z9788" s="1"/>
      <c r="AA9788" s="1"/>
      <c r="AB9788" s="1"/>
      <c r="AC9788" s="1"/>
      <c r="AD9788" s="1"/>
      <c r="AE9788" s="1"/>
      <c r="AF9788" s="1"/>
    </row>
    <row r="9789" spans="25:32" x14ac:dyDescent="0.35">
      <c r="Y9789" s="1"/>
      <c r="Z9789" s="1"/>
      <c r="AA9789" s="1"/>
      <c r="AB9789" s="1"/>
      <c r="AC9789" s="1"/>
      <c r="AD9789" s="1"/>
      <c r="AE9789" s="1"/>
      <c r="AF9789" s="1"/>
    </row>
    <row r="9790" spans="25:32" x14ac:dyDescent="0.35">
      <c r="Y9790" s="1"/>
      <c r="Z9790" s="1"/>
      <c r="AA9790" s="1"/>
      <c r="AB9790" s="1"/>
      <c r="AC9790" s="1"/>
      <c r="AD9790" s="1"/>
      <c r="AE9790" s="1"/>
      <c r="AF9790" s="1"/>
    </row>
    <row r="9791" spans="25:32" x14ac:dyDescent="0.35">
      <c r="Y9791" s="1"/>
      <c r="Z9791" s="1"/>
      <c r="AA9791" s="1"/>
      <c r="AB9791" s="1"/>
      <c r="AC9791" s="1"/>
      <c r="AD9791" s="1"/>
      <c r="AE9791" s="1"/>
      <c r="AF9791" s="1"/>
    </row>
    <row r="9792" spans="25:32" x14ac:dyDescent="0.35">
      <c r="Y9792" s="1"/>
      <c r="Z9792" s="1"/>
      <c r="AA9792" s="1"/>
      <c r="AB9792" s="1"/>
      <c r="AC9792" s="1"/>
      <c r="AD9792" s="1"/>
      <c r="AE9792" s="1"/>
      <c r="AF9792" s="1"/>
    </row>
    <row r="9793" spans="25:32" x14ac:dyDescent="0.35">
      <c r="Y9793" s="1"/>
      <c r="Z9793" s="1"/>
      <c r="AA9793" s="1"/>
      <c r="AB9793" s="1"/>
      <c r="AC9793" s="1"/>
      <c r="AD9793" s="1"/>
      <c r="AE9793" s="1"/>
      <c r="AF9793" s="1"/>
    </row>
    <row r="9794" spans="25:32" x14ac:dyDescent="0.35">
      <c r="Y9794" s="1"/>
      <c r="Z9794" s="1"/>
      <c r="AA9794" s="1"/>
      <c r="AB9794" s="1"/>
      <c r="AC9794" s="1"/>
      <c r="AD9794" s="1"/>
      <c r="AE9794" s="1"/>
      <c r="AF9794" s="1"/>
    </row>
    <row r="9795" spans="25:32" x14ac:dyDescent="0.35">
      <c r="Y9795" s="1"/>
      <c r="Z9795" s="1"/>
      <c r="AA9795" s="1"/>
      <c r="AB9795" s="1"/>
      <c r="AC9795" s="1"/>
      <c r="AD9795" s="1"/>
      <c r="AE9795" s="1"/>
      <c r="AF9795" s="1"/>
    </row>
    <row r="9796" spans="25:32" x14ac:dyDescent="0.35">
      <c r="Y9796" s="1"/>
      <c r="Z9796" s="1"/>
      <c r="AA9796" s="1"/>
      <c r="AB9796" s="1"/>
      <c r="AC9796" s="1"/>
      <c r="AD9796" s="1"/>
      <c r="AE9796" s="1"/>
      <c r="AF9796" s="1"/>
    </row>
    <row r="9797" spans="25:32" x14ac:dyDescent="0.35">
      <c r="Y9797" s="1"/>
      <c r="Z9797" s="1"/>
      <c r="AA9797" s="1"/>
      <c r="AB9797" s="1"/>
      <c r="AC9797" s="1"/>
      <c r="AD9797" s="1"/>
      <c r="AE9797" s="1"/>
      <c r="AF9797" s="1"/>
    </row>
    <row r="9798" spans="25:32" x14ac:dyDescent="0.35">
      <c r="Y9798" s="1"/>
      <c r="Z9798" s="1"/>
      <c r="AA9798" s="1"/>
      <c r="AB9798" s="1"/>
      <c r="AC9798" s="1"/>
      <c r="AD9798" s="1"/>
      <c r="AE9798" s="1"/>
      <c r="AF9798" s="1"/>
    </row>
    <row r="9799" spans="25:32" x14ac:dyDescent="0.35">
      <c r="Y9799" s="1"/>
      <c r="Z9799" s="1"/>
      <c r="AA9799" s="1"/>
      <c r="AB9799" s="1"/>
      <c r="AC9799" s="1"/>
      <c r="AD9799" s="1"/>
      <c r="AE9799" s="1"/>
      <c r="AF9799" s="1"/>
    </row>
    <row r="9800" spans="25:32" x14ac:dyDescent="0.35">
      <c r="Y9800" s="1"/>
      <c r="Z9800" s="1"/>
      <c r="AA9800" s="1"/>
      <c r="AB9800" s="1"/>
      <c r="AC9800" s="1"/>
      <c r="AD9800" s="1"/>
      <c r="AE9800" s="1"/>
      <c r="AF9800" s="1"/>
    </row>
    <row r="9801" spans="25:32" x14ac:dyDescent="0.35">
      <c r="Y9801" s="1"/>
      <c r="Z9801" s="1"/>
      <c r="AA9801" s="1"/>
      <c r="AB9801" s="1"/>
      <c r="AC9801" s="1"/>
      <c r="AD9801" s="1"/>
      <c r="AE9801" s="1"/>
      <c r="AF9801" s="1"/>
    </row>
    <row r="9802" spans="25:32" x14ac:dyDescent="0.35">
      <c r="Y9802" s="1"/>
      <c r="Z9802" s="1"/>
      <c r="AA9802" s="1"/>
      <c r="AB9802" s="1"/>
      <c r="AC9802" s="1"/>
      <c r="AD9802" s="1"/>
      <c r="AE9802" s="1"/>
      <c r="AF9802" s="1"/>
    </row>
    <row r="9803" spans="25:32" x14ac:dyDescent="0.35">
      <c r="Y9803" s="1"/>
      <c r="Z9803" s="1"/>
      <c r="AA9803" s="1"/>
      <c r="AB9803" s="1"/>
      <c r="AC9803" s="1"/>
      <c r="AD9803" s="1"/>
      <c r="AE9803" s="1"/>
      <c r="AF9803" s="1"/>
    </row>
    <row r="9804" spans="25:32" x14ac:dyDescent="0.35">
      <c r="Y9804" s="1"/>
      <c r="Z9804" s="1"/>
      <c r="AA9804" s="1"/>
      <c r="AB9804" s="1"/>
      <c r="AC9804" s="1"/>
      <c r="AD9804" s="1"/>
      <c r="AE9804" s="1"/>
      <c r="AF9804" s="1"/>
    </row>
    <row r="9805" spans="25:32" x14ac:dyDescent="0.35">
      <c r="Y9805" s="1"/>
      <c r="Z9805" s="1"/>
      <c r="AA9805" s="1"/>
      <c r="AB9805" s="1"/>
      <c r="AC9805" s="1"/>
      <c r="AD9805" s="1"/>
      <c r="AE9805" s="1"/>
      <c r="AF9805" s="1"/>
    </row>
    <row r="9806" spans="25:32" x14ac:dyDescent="0.35">
      <c r="Y9806" s="1"/>
      <c r="Z9806" s="1"/>
      <c r="AA9806" s="1"/>
      <c r="AB9806" s="1"/>
      <c r="AC9806" s="1"/>
      <c r="AD9806" s="1"/>
      <c r="AE9806" s="1"/>
      <c r="AF9806" s="1"/>
    </row>
    <row r="9807" spans="25:32" x14ac:dyDescent="0.35">
      <c r="Y9807" s="1"/>
      <c r="Z9807" s="1"/>
      <c r="AA9807" s="1"/>
      <c r="AB9807" s="1"/>
      <c r="AC9807" s="1"/>
      <c r="AD9807" s="1"/>
      <c r="AE9807" s="1"/>
      <c r="AF9807" s="1"/>
    </row>
    <row r="9808" spans="25:32" x14ac:dyDescent="0.35">
      <c r="Y9808" s="1"/>
      <c r="Z9808" s="1"/>
      <c r="AA9808" s="1"/>
      <c r="AB9808" s="1"/>
      <c r="AC9808" s="1"/>
      <c r="AD9808" s="1"/>
      <c r="AE9808" s="1"/>
      <c r="AF9808" s="1"/>
    </row>
    <row r="9809" spans="25:32" x14ac:dyDescent="0.35">
      <c r="Y9809" s="1"/>
      <c r="Z9809" s="1"/>
      <c r="AA9809" s="1"/>
      <c r="AB9809" s="1"/>
      <c r="AC9809" s="1"/>
      <c r="AD9809" s="1"/>
      <c r="AE9809" s="1"/>
      <c r="AF9809" s="1"/>
    </row>
    <row r="9810" spans="25:32" x14ac:dyDescent="0.35">
      <c r="Y9810" s="1"/>
      <c r="Z9810" s="1"/>
      <c r="AA9810" s="1"/>
      <c r="AB9810" s="1"/>
      <c r="AC9810" s="1"/>
      <c r="AD9810" s="1"/>
      <c r="AE9810" s="1"/>
      <c r="AF9810" s="1"/>
    </row>
    <row r="9811" spans="25:32" x14ac:dyDescent="0.35">
      <c r="Y9811" s="1"/>
      <c r="Z9811" s="1"/>
      <c r="AA9811" s="1"/>
      <c r="AB9811" s="1"/>
      <c r="AC9811" s="1"/>
      <c r="AD9811" s="1"/>
      <c r="AE9811" s="1"/>
      <c r="AF9811" s="1"/>
    </row>
    <row r="9812" spans="25:32" x14ac:dyDescent="0.35">
      <c r="Y9812" s="1"/>
      <c r="Z9812" s="1"/>
      <c r="AA9812" s="1"/>
      <c r="AB9812" s="1"/>
      <c r="AC9812" s="1"/>
      <c r="AD9812" s="1"/>
      <c r="AE9812" s="1"/>
      <c r="AF9812" s="1"/>
    </row>
    <row r="9813" spans="25:32" x14ac:dyDescent="0.35">
      <c r="Y9813" s="1"/>
      <c r="Z9813" s="1"/>
      <c r="AA9813" s="1"/>
      <c r="AB9813" s="1"/>
      <c r="AC9813" s="1"/>
      <c r="AD9813" s="1"/>
      <c r="AE9813" s="1"/>
      <c r="AF9813" s="1"/>
    </row>
    <row r="9814" spans="25:32" x14ac:dyDescent="0.35">
      <c r="Y9814" s="1"/>
      <c r="Z9814" s="1"/>
      <c r="AA9814" s="1"/>
      <c r="AB9814" s="1"/>
      <c r="AC9814" s="1"/>
      <c r="AD9814" s="1"/>
      <c r="AE9814" s="1"/>
      <c r="AF9814" s="1"/>
    </row>
    <row r="9815" spans="25:32" x14ac:dyDescent="0.35">
      <c r="Y9815" s="1"/>
      <c r="Z9815" s="1"/>
      <c r="AA9815" s="1"/>
      <c r="AB9815" s="1"/>
      <c r="AC9815" s="1"/>
      <c r="AD9815" s="1"/>
      <c r="AE9815" s="1"/>
      <c r="AF9815" s="1"/>
    </row>
    <row r="9816" spans="25:32" x14ac:dyDescent="0.35">
      <c r="Y9816" s="1"/>
      <c r="Z9816" s="1"/>
      <c r="AA9816" s="1"/>
      <c r="AB9816" s="1"/>
      <c r="AC9816" s="1"/>
      <c r="AD9816" s="1"/>
      <c r="AE9816" s="1"/>
      <c r="AF9816" s="1"/>
    </row>
    <row r="9817" spans="25:32" x14ac:dyDescent="0.35">
      <c r="Y9817" s="1"/>
      <c r="Z9817" s="1"/>
      <c r="AA9817" s="1"/>
      <c r="AB9817" s="1"/>
      <c r="AC9817" s="1"/>
      <c r="AD9817" s="1"/>
      <c r="AE9817" s="1"/>
      <c r="AF9817" s="1"/>
    </row>
    <row r="9818" spans="25:32" x14ac:dyDescent="0.35">
      <c r="Y9818" s="1"/>
      <c r="Z9818" s="1"/>
      <c r="AA9818" s="1"/>
      <c r="AB9818" s="1"/>
      <c r="AC9818" s="1"/>
      <c r="AD9818" s="1"/>
      <c r="AE9818" s="1"/>
      <c r="AF9818" s="1"/>
    </row>
    <row r="9819" spans="25:32" x14ac:dyDescent="0.35">
      <c r="Y9819" s="1"/>
      <c r="Z9819" s="1"/>
      <c r="AA9819" s="1"/>
      <c r="AB9819" s="1"/>
      <c r="AC9819" s="1"/>
      <c r="AD9819" s="1"/>
      <c r="AE9819" s="1"/>
      <c r="AF9819" s="1"/>
    </row>
    <row r="9820" spans="25:32" x14ac:dyDescent="0.35">
      <c r="Y9820" s="1"/>
      <c r="Z9820" s="1"/>
      <c r="AA9820" s="1"/>
      <c r="AB9820" s="1"/>
      <c r="AC9820" s="1"/>
      <c r="AD9820" s="1"/>
      <c r="AE9820" s="1"/>
      <c r="AF9820" s="1"/>
    </row>
    <row r="9821" spans="25:32" x14ac:dyDescent="0.35">
      <c r="Y9821" s="1"/>
      <c r="Z9821" s="1"/>
      <c r="AA9821" s="1"/>
      <c r="AB9821" s="1"/>
      <c r="AC9821" s="1"/>
      <c r="AD9821" s="1"/>
      <c r="AE9821" s="1"/>
      <c r="AF9821" s="1"/>
    </row>
    <row r="9822" spans="25:32" x14ac:dyDescent="0.35">
      <c r="Y9822" s="1"/>
      <c r="Z9822" s="1"/>
      <c r="AA9822" s="1"/>
      <c r="AB9822" s="1"/>
      <c r="AC9822" s="1"/>
      <c r="AD9822" s="1"/>
      <c r="AE9822" s="1"/>
      <c r="AF9822" s="1"/>
    </row>
    <row r="9823" spans="25:32" x14ac:dyDescent="0.35">
      <c r="Y9823" s="1"/>
      <c r="Z9823" s="1"/>
      <c r="AA9823" s="1"/>
      <c r="AB9823" s="1"/>
      <c r="AC9823" s="1"/>
      <c r="AD9823" s="1"/>
      <c r="AE9823" s="1"/>
      <c r="AF9823" s="1"/>
    </row>
    <row r="9824" spans="25:32" x14ac:dyDescent="0.35">
      <c r="Y9824" s="1"/>
      <c r="Z9824" s="1"/>
      <c r="AA9824" s="1"/>
      <c r="AB9824" s="1"/>
      <c r="AC9824" s="1"/>
      <c r="AD9824" s="1"/>
      <c r="AE9824" s="1"/>
      <c r="AF9824" s="1"/>
    </row>
    <row r="9825" spans="25:32" x14ac:dyDescent="0.35">
      <c r="Y9825" s="1"/>
      <c r="Z9825" s="1"/>
      <c r="AA9825" s="1"/>
      <c r="AB9825" s="1"/>
      <c r="AC9825" s="1"/>
      <c r="AD9825" s="1"/>
      <c r="AE9825" s="1"/>
      <c r="AF9825" s="1"/>
    </row>
    <row r="9826" spans="25:32" x14ac:dyDescent="0.35">
      <c r="Y9826" s="1"/>
      <c r="Z9826" s="1"/>
      <c r="AA9826" s="1"/>
      <c r="AB9826" s="1"/>
      <c r="AC9826" s="1"/>
      <c r="AD9826" s="1"/>
      <c r="AE9826" s="1"/>
      <c r="AF9826" s="1"/>
    </row>
    <row r="9827" spans="25:32" x14ac:dyDescent="0.35">
      <c r="Y9827" s="1"/>
      <c r="Z9827" s="1"/>
      <c r="AA9827" s="1"/>
      <c r="AB9827" s="1"/>
      <c r="AC9827" s="1"/>
      <c r="AD9827" s="1"/>
      <c r="AE9827" s="1"/>
      <c r="AF9827" s="1"/>
    </row>
    <row r="9828" spans="25:32" x14ac:dyDescent="0.35">
      <c r="Y9828" s="1"/>
      <c r="Z9828" s="1"/>
      <c r="AA9828" s="1"/>
      <c r="AB9828" s="1"/>
      <c r="AC9828" s="1"/>
      <c r="AD9828" s="1"/>
      <c r="AE9828" s="1"/>
      <c r="AF9828" s="1"/>
    </row>
    <row r="9829" spans="25:32" x14ac:dyDescent="0.35">
      <c r="Y9829" s="1"/>
      <c r="Z9829" s="1"/>
      <c r="AA9829" s="1"/>
      <c r="AB9829" s="1"/>
      <c r="AC9829" s="1"/>
      <c r="AD9829" s="1"/>
      <c r="AE9829" s="1"/>
      <c r="AF9829" s="1"/>
    </row>
    <row r="9830" spans="25:32" x14ac:dyDescent="0.35">
      <c r="Y9830" s="1"/>
      <c r="Z9830" s="1"/>
      <c r="AA9830" s="1"/>
      <c r="AB9830" s="1"/>
      <c r="AC9830" s="1"/>
      <c r="AD9830" s="1"/>
      <c r="AE9830" s="1"/>
      <c r="AF9830" s="1"/>
    </row>
    <row r="9831" spans="25:32" x14ac:dyDescent="0.35">
      <c r="Y9831" s="1"/>
      <c r="Z9831" s="1"/>
      <c r="AA9831" s="1"/>
      <c r="AB9831" s="1"/>
      <c r="AC9831" s="1"/>
      <c r="AD9831" s="1"/>
      <c r="AE9831" s="1"/>
      <c r="AF9831" s="1"/>
    </row>
    <row r="9832" spans="25:32" x14ac:dyDescent="0.35">
      <c r="Y9832" s="1"/>
      <c r="Z9832" s="1"/>
      <c r="AA9832" s="1"/>
      <c r="AB9832" s="1"/>
      <c r="AC9832" s="1"/>
      <c r="AD9832" s="1"/>
      <c r="AE9832" s="1"/>
      <c r="AF9832" s="1"/>
    </row>
    <row r="9833" spans="25:32" x14ac:dyDescent="0.35">
      <c r="Y9833" s="1"/>
      <c r="Z9833" s="1"/>
      <c r="AA9833" s="1"/>
      <c r="AB9833" s="1"/>
      <c r="AC9833" s="1"/>
      <c r="AD9833" s="1"/>
      <c r="AE9833" s="1"/>
      <c r="AF9833" s="1"/>
    </row>
    <row r="9834" spans="25:32" x14ac:dyDescent="0.35">
      <c r="Y9834" s="1"/>
      <c r="Z9834" s="1"/>
      <c r="AA9834" s="1"/>
      <c r="AB9834" s="1"/>
      <c r="AC9834" s="1"/>
      <c r="AD9834" s="1"/>
      <c r="AE9834" s="1"/>
      <c r="AF9834" s="1"/>
    </row>
    <row r="9835" spans="25:32" x14ac:dyDescent="0.35">
      <c r="Y9835" s="1"/>
      <c r="Z9835" s="1"/>
      <c r="AA9835" s="1"/>
      <c r="AB9835" s="1"/>
      <c r="AC9835" s="1"/>
      <c r="AD9835" s="1"/>
      <c r="AE9835" s="1"/>
      <c r="AF9835" s="1"/>
    </row>
    <row r="9836" spans="25:32" x14ac:dyDescent="0.35">
      <c r="Y9836" s="1"/>
      <c r="Z9836" s="1"/>
      <c r="AA9836" s="1"/>
      <c r="AB9836" s="1"/>
      <c r="AC9836" s="1"/>
      <c r="AD9836" s="1"/>
      <c r="AE9836" s="1"/>
      <c r="AF9836" s="1"/>
    </row>
    <row r="9837" spans="25:32" x14ac:dyDescent="0.35">
      <c r="Y9837" s="1"/>
      <c r="Z9837" s="1"/>
      <c r="AA9837" s="1"/>
      <c r="AB9837" s="1"/>
      <c r="AC9837" s="1"/>
      <c r="AD9837" s="1"/>
      <c r="AE9837" s="1"/>
      <c r="AF9837" s="1"/>
    </row>
    <row r="9838" spans="25:32" x14ac:dyDescent="0.35">
      <c r="Y9838" s="1"/>
      <c r="Z9838" s="1"/>
      <c r="AA9838" s="1"/>
      <c r="AB9838" s="1"/>
      <c r="AC9838" s="1"/>
      <c r="AD9838" s="1"/>
      <c r="AE9838" s="1"/>
      <c r="AF9838" s="1"/>
    </row>
    <row r="9839" spans="25:32" x14ac:dyDescent="0.35">
      <c r="Y9839" s="1"/>
      <c r="Z9839" s="1"/>
      <c r="AA9839" s="1"/>
      <c r="AB9839" s="1"/>
      <c r="AC9839" s="1"/>
      <c r="AD9839" s="1"/>
      <c r="AE9839" s="1"/>
      <c r="AF9839" s="1"/>
    </row>
    <row r="9840" spans="25:32" x14ac:dyDescent="0.35">
      <c r="Y9840" s="1"/>
      <c r="Z9840" s="1"/>
      <c r="AA9840" s="1"/>
      <c r="AB9840" s="1"/>
      <c r="AC9840" s="1"/>
      <c r="AD9840" s="1"/>
      <c r="AE9840" s="1"/>
      <c r="AF9840" s="1"/>
    </row>
    <row r="9841" spans="25:32" x14ac:dyDescent="0.35">
      <c r="Y9841" s="1"/>
      <c r="Z9841" s="1"/>
      <c r="AA9841" s="1"/>
      <c r="AB9841" s="1"/>
      <c r="AC9841" s="1"/>
      <c r="AD9841" s="1"/>
      <c r="AE9841" s="1"/>
      <c r="AF9841" s="1"/>
    </row>
    <row r="9842" spans="25:32" x14ac:dyDescent="0.35">
      <c r="Y9842" s="1"/>
      <c r="Z9842" s="1"/>
      <c r="AA9842" s="1"/>
      <c r="AB9842" s="1"/>
      <c r="AC9842" s="1"/>
      <c r="AD9842" s="1"/>
      <c r="AE9842" s="1"/>
      <c r="AF9842" s="1"/>
    </row>
    <row r="9843" spans="25:32" x14ac:dyDescent="0.35">
      <c r="Y9843" s="1"/>
      <c r="Z9843" s="1"/>
      <c r="AA9843" s="1"/>
      <c r="AB9843" s="1"/>
      <c r="AC9843" s="1"/>
      <c r="AD9843" s="1"/>
      <c r="AE9843" s="1"/>
      <c r="AF9843" s="1"/>
    </row>
    <row r="9844" spans="25:32" x14ac:dyDescent="0.35">
      <c r="Y9844" s="1"/>
      <c r="Z9844" s="1"/>
      <c r="AA9844" s="1"/>
      <c r="AB9844" s="1"/>
      <c r="AC9844" s="1"/>
      <c r="AD9844" s="1"/>
      <c r="AE9844" s="1"/>
      <c r="AF9844" s="1"/>
    </row>
    <row r="9845" spans="25:32" x14ac:dyDescent="0.35">
      <c r="Y9845" s="1"/>
      <c r="Z9845" s="1"/>
      <c r="AA9845" s="1"/>
      <c r="AB9845" s="1"/>
      <c r="AC9845" s="1"/>
      <c r="AD9845" s="1"/>
      <c r="AE9845" s="1"/>
      <c r="AF9845" s="1"/>
    </row>
    <row r="9846" spans="25:32" x14ac:dyDescent="0.35">
      <c r="Y9846" s="1"/>
      <c r="Z9846" s="1"/>
      <c r="AA9846" s="1"/>
      <c r="AB9846" s="1"/>
      <c r="AC9846" s="1"/>
      <c r="AD9846" s="1"/>
      <c r="AE9846" s="1"/>
      <c r="AF9846" s="1"/>
    </row>
    <row r="9847" spans="25:32" x14ac:dyDescent="0.35">
      <c r="Y9847" s="1"/>
      <c r="Z9847" s="1"/>
      <c r="AA9847" s="1"/>
      <c r="AB9847" s="1"/>
      <c r="AC9847" s="1"/>
      <c r="AD9847" s="1"/>
      <c r="AE9847" s="1"/>
      <c r="AF9847" s="1"/>
    </row>
    <row r="9848" spans="25:32" x14ac:dyDescent="0.35">
      <c r="Y9848" s="1"/>
      <c r="Z9848" s="1"/>
      <c r="AA9848" s="1"/>
      <c r="AB9848" s="1"/>
      <c r="AC9848" s="1"/>
      <c r="AD9848" s="1"/>
      <c r="AE9848" s="1"/>
      <c r="AF9848" s="1"/>
    </row>
    <row r="9849" spans="25:32" x14ac:dyDescent="0.35">
      <c r="Y9849" s="1"/>
      <c r="Z9849" s="1"/>
      <c r="AA9849" s="1"/>
      <c r="AB9849" s="1"/>
      <c r="AC9849" s="1"/>
      <c r="AD9849" s="1"/>
      <c r="AE9849" s="1"/>
      <c r="AF9849" s="1"/>
    </row>
    <row r="9850" spans="25:32" x14ac:dyDescent="0.35">
      <c r="Y9850" s="1"/>
      <c r="Z9850" s="1"/>
      <c r="AA9850" s="1"/>
      <c r="AB9850" s="1"/>
      <c r="AC9850" s="1"/>
      <c r="AD9850" s="1"/>
      <c r="AE9850" s="1"/>
      <c r="AF9850" s="1"/>
    </row>
    <row r="9851" spans="25:32" x14ac:dyDescent="0.35">
      <c r="Y9851" s="1"/>
      <c r="Z9851" s="1"/>
      <c r="AA9851" s="1"/>
      <c r="AB9851" s="1"/>
      <c r="AC9851" s="1"/>
      <c r="AD9851" s="1"/>
      <c r="AE9851" s="1"/>
      <c r="AF9851" s="1"/>
    </row>
    <row r="9852" spans="25:32" x14ac:dyDescent="0.35">
      <c r="Y9852" s="1"/>
      <c r="Z9852" s="1"/>
      <c r="AA9852" s="1"/>
      <c r="AB9852" s="1"/>
      <c r="AC9852" s="1"/>
      <c r="AD9852" s="1"/>
      <c r="AE9852" s="1"/>
      <c r="AF9852" s="1"/>
    </row>
    <row r="9853" spans="25:32" x14ac:dyDescent="0.35">
      <c r="Y9853" s="1"/>
      <c r="Z9853" s="1"/>
      <c r="AA9853" s="1"/>
      <c r="AB9853" s="1"/>
      <c r="AC9853" s="1"/>
      <c r="AD9853" s="1"/>
      <c r="AE9853" s="1"/>
      <c r="AF9853" s="1"/>
    </row>
    <row r="9854" spans="25:32" x14ac:dyDescent="0.35">
      <c r="Y9854" s="1"/>
      <c r="Z9854" s="1"/>
      <c r="AA9854" s="1"/>
      <c r="AB9854" s="1"/>
      <c r="AC9854" s="1"/>
      <c r="AD9854" s="1"/>
      <c r="AE9854" s="1"/>
      <c r="AF9854" s="1"/>
    </row>
    <row r="9855" spans="25:32" x14ac:dyDescent="0.35">
      <c r="Y9855" s="1"/>
      <c r="Z9855" s="1"/>
      <c r="AA9855" s="1"/>
      <c r="AB9855" s="1"/>
      <c r="AC9855" s="1"/>
      <c r="AD9855" s="1"/>
      <c r="AE9855" s="1"/>
      <c r="AF9855" s="1"/>
    </row>
    <row r="9856" spans="25:32" x14ac:dyDescent="0.35">
      <c r="Y9856" s="1"/>
      <c r="Z9856" s="1"/>
      <c r="AA9856" s="1"/>
      <c r="AB9856" s="1"/>
      <c r="AC9856" s="1"/>
      <c r="AD9856" s="1"/>
      <c r="AE9856" s="1"/>
      <c r="AF9856" s="1"/>
    </row>
    <row r="9857" spans="25:32" x14ac:dyDescent="0.35">
      <c r="Y9857" s="1"/>
      <c r="Z9857" s="1"/>
      <c r="AA9857" s="1"/>
      <c r="AB9857" s="1"/>
      <c r="AC9857" s="1"/>
      <c r="AD9857" s="1"/>
      <c r="AE9857" s="1"/>
      <c r="AF9857" s="1"/>
    </row>
    <row r="9858" spans="25:32" x14ac:dyDescent="0.35">
      <c r="Y9858" s="1"/>
      <c r="Z9858" s="1"/>
      <c r="AA9858" s="1"/>
      <c r="AB9858" s="1"/>
      <c r="AC9858" s="1"/>
      <c r="AD9858" s="1"/>
      <c r="AE9858" s="1"/>
      <c r="AF9858" s="1"/>
    </row>
    <row r="9859" spans="25:32" x14ac:dyDescent="0.35">
      <c r="Y9859" s="1"/>
      <c r="Z9859" s="1"/>
      <c r="AA9859" s="1"/>
      <c r="AB9859" s="1"/>
      <c r="AC9859" s="1"/>
      <c r="AD9859" s="1"/>
      <c r="AE9859" s="1"/>
      <c r="AF9859" s="1"/>
    </row>
    <row r="9860" spans="25:32" x14ac:dyDescent="0.35">
      <c r="Y9860" s="1"/>
      <c r="Z9860" s="1"/>
      <c r="AA9860" s="1"/>
      <c r="AB9860" s="1"/>
      <c r="AC9860" s="1"/>
      <c r="AD9860" s="1"/>
      <c r="AE9860" s="1"/>
      <c r="AF9860" s="1"/>
    </row>
    <row r="9861" spans="25:32" x14ac:dyDescent="0.35">
      <c r="Y9861" s="1"/>
      <c r="Z9861" s="1"/>
      <c r="AA9861" s="1"/>
      <c r="AB9861" s="1"/>
      <c r="AC9861" s="1"/>
      <c r="AD9861" s="1"/>
      <c r="AE9861" s="1"/>
      <c r="AF9861" s="1"/>
    </row>
    <row r="9862" spans="25:32" x14ac:dyDescent="0.35">
      <c r="Y9862" s="1"/>
      <c r="Z9862" s="1"/>
      <c r="AA9862" s="1"/>
      <c r="AB9862" s="1"/>
      <c r="AC9862" s="1"/>
      <c r="AD9862" s="1"/>
      <c r="AE9862" s="1"/>
      <c r="AF9862" s="1"/>
    </row>
    <row r="9863" spans="25:32" x14ac:dyDescent="0.35">
      <c r="Y9863" s="1"/>
      <c r="Z9863" s="1"/>
      <c r="AA9863" s="1"/>
      <c r="AB9863" s="1"/>
      <c r="AC9863" s="1"/>
      <c r="AD9863" s="1"/>
      <c r="AE9863" s="1"/>
      <c r="AF9863" s="1"/>
    </row>
    <row r="9864" spans="25:32" x14ac:dyDescent="0.35">
      <c r="Y9864" s="1"/>
      <c r="Z9864" s="1"/>
      <c r="AA9864" s="1"/>
      <c r="AB9864" s="1"/>
      <c r="AC9864" s="1"/>
      <c r="AD9864" s="1"/>
      <c r="AE9864" s="1"/>
      <c r="AF9864" s="1"/>
    </row>
    <row r="9865" spans="25:32" x14ac:dyDescent="0.35">
      <c r="Y9865" s="1"/>
      <c r="Z9865" s="1"/>
      <c r="AA9865" s="1"/>
      <c r="AB9865" s="1"/>
      <c r="AC9865" s="1"/>
      <c r="AD9865" s="1"/>
      <c r="AE9865" s="1"/>
      <c r="AF9865" s="1"/>
    </row>
    <row r="9866" spans="25:32" x14ac:dyDescent="0.35">
      <c r="Y9866" s="1"/>
      <c r="Z9866" s="1"/>
      <c r="AA9866" s="1"/>
      <c r="AB9866" s="1"/>
      <c r="AC9866" s="1"/>
      <c r="AD9866" s="1"/>
      <c r="AE9866" s="1"/>
      <c r="AF9866" s="1"/>
    </row>
    <row r="9867" spans="25:32" x14ac:dyDescent="0.35">
      <c r="Y9867" s="1"/>
      <c r="Z9867" s="1"/>
      <c r="AA9867" s="1"/>
      <c r="AB9867" s="1"/>
      <c r="AC9867" s="1"/>
      <c r="AD9867" s="1"/>
      <c r="AE9867" s="1"/>
      <c r="AF9867" s="1"/>
    </row>
    <row r="9868" spans="25:32" x14ac:dyDescent="0.35">
      <c r="Y9868" s="1"/>
      <c r="Z9868" s="1"/>
      <c r="AA9868" s="1"/>
      <c r="AB9868" s="1"/>
      <c r="AC9868" s="1"/>
      <c r="AD9868" s="1"/>
      <c r="AE9868" s="1"/>
      <c r="AF9868" s="1"/>
    </row>
    <row r="9869" spans="25:32" x14ac:dyDescent="0.35">
      <c r="Y9869" s="1"/>
      <c r="Z9869" s="1"/>
      <c r="AA9869" s="1"/>
      <c r="AB9869" s="1"/>
      <c r="AC9869" s="1"/>
      <c r="AD9869" s="1"/>
      <c r="AE9869" s="1"/>
      <c r="AF9869" s="1"/>
    </row>
    <row r="9870" spans="25:32" x14ac:dyDescent="0.35">
      <c r="Y9870" s="1"/>
      <c r="Z9870" s="1"/>
      <c r="AA9870" s="1"/>
      <c r="AB9870" s="1"/>
      <c r="AC9870" s="1"/>
      <c r="AD9870" s="1"/>
      <c r="AE9870" s="1"/>
      <c r="AF9870" s="1"/>
    </row>
    <row r="9871" spans="25:32" x14ac:dyDescent="0.35">
      <c r="Y9871" s="1"/>
      <c r="Z9871" s="1"/>
      <c r="AA9871" s="1"/>
      <c r="AB9871" s="1"/>
      <c r="AC9871" s="1"/>
      <c r="AD9871" s="1"/>
      <c r="AE9871" s="1"/>
      <c r="AF9871" s="1"/>
    </row>
    <row r="9872" spans="25:32" x14ac:dyDescent="0.35">
      <c r="Y9872" s="1"/>
      <c r="Z9872" s="1"/>
      <c r="AA9872" s="1"/>
      <c r="AB9872" s="1"/>
      <c r="AC9872" s="1"/>
      <c r="AD9872" s="1"/>
      <c r="AE9872" s="1"/>
      <c r="AF9872" s="1"/>
    </row>
    <row r="9873" spans="25:32" x14ac:dyDescent="0.35">
      <c r="Y9873" s="1"/>
      <c r="Z9873" s="1"/>
      <c r="AA9873" s="1"/>
      <c r="AB9873" s="1"/>
      <c r="AC9873" s="1"/>
      <c r="AD9873" s="1"/>
      <c r="AE9873" s="1"/>
      <c r="AF9873" s="1"/>
    </row>
    <row r="9874" spans="25:32" x14ac:dyDescent="0.35">
      <c r="Y9874" s="1"/>
      <c r="Z9874" s="1"/>
      <c r="AA9874" s="1"/>
      <c r="AB9874" s="1"/>
      <c r="AC9874" s="1"/>
      <c r="AD9874" s="1"/>
      <c r="AE9874" s="1"/>
      <c r="AF9874" s="1"/>
    </row>
    <row r="9875" spans="25:32" x14ac:dyDescent="0.35">
      <c r="Y9875" s="1"/>
      <c r="Z9875" s="1"/>
      <c r="AA9875" s="1"/>
      <c r="AB9875" s="1"/>
      <c r="AC9875" s="1"/>
      <c r="AD9875" s="1"/>
      <c r="AE9875" s="1"/>
      <c r="AF9875" s="1"/>
    </row>
    <row r="9876" spans="25:32" x14ac:dyDescent="0.35">
      <c r="Y9876" s="1"/>
      <c r="Z9876" s="1"/>
      <c r="AA9876" s="1"/>
      <c r="AB9876" s="1"/>
      <c r="AC9876" s="1"/>
      <c r="AD9876" s="1"/>
      <c r="AE9876" s="1"/>
      <c r="AF9876" s="1"/>
    </row>
    <row r="9877" spans="25:32" x14ac:dyDescent="0.35">
      <c r="Y9877" s="1"/>
      <c r="Z9877" s="1"/>
      <c r="AA9877" s="1"/>
      <c r="AB9877" s="1"/>
      <c r="AC9877" s="1"/>
      <c r="AD9877" s="1"/>
      <c r="AE9877" s="1"/>
      <c r="AF9877" s="1"/>
    </row>
    <row r="9878" spans="25:32" x14ac:dyDescent="0.35">
      <c r="Y9878" s="1"/>
      <c r="Z9878" s="1"/>
      <c r="AA9878" s="1"/>
      <c r="AB9878" s="1"/>
      <c r="AC9878" s="1"/>
      <c r="AD9878" s="1"/>
      <c r="AE9878" s="1"/>
      <c r="AF9878" s="1"/>
    </row>
    <row r="9879" spans="25:32" x14ac:dyDescent="0.35">
      <c r="Y9879" s="1"/>
      <c r="Z9879" s="1"/>
      <c r="AA9879" s="1"/>
      <c r="AB9879" s="1"/>
      <c r="AC9879" s="1"/>
      <c r="AD9879" s="1"/>
      <c r="AE9879" s="1"/>
      <c r="AF9879" s="1"/>
    </row>
    <row r="9880" spans="25:32" x14ac:dyDescent="0.35">
      <c r="Y9880" s="1"/>
      <c r="Z9880" s="1"/>
      <c r="AA9880" s="1"/>
      <c r="AB9880" s="1"/>
      <c r="AC9880" s="1"/>
      <c r="AD9880" s="1"/>
      <c r="AE9880" s="1"/>
      <c r="AF9880" s="1"/>
    </row>
    <row r="9881" spans="25:32" x14ac:dyDescent="0.35">
      <c r="Y9881" s="1"/>
      <c r="Z9881" s="1"/>
      <c r="AA9881" s="1"/>
      <c r="AB9881" s="1"/>
      <c r="AC9881" s="1"/>
      <c r="AD9881" s="1"/>
      <c r="AE9881" s="1"/>
      <c r="AF9881" s="1"/>
    </row>
    <row r="9882" spans="25:32" x14ac:dyDescent="0.35">
      <c r="Y9882" s="1"/>
      <c r="Z9882" s="1"/>
      <c r="AA9882" s="1"/>
      <c r="AB9882" s="1"/>
      <c r="AC9882" s="1"/>
      <c r="AD9882" s="1"/>
      <c r="AE9882" s="1"/>
      <c r="AF9882" s="1"/>
    </row>
    <row r="9883" spans="25:32" x14ac:dyDescent="0.35">
      <c r="Y9883" s="1"/>
      <c r="Z9883" s="1"/>
      <c r="AA9883" s="1"/>
      <c r="AB9883" s="1"/>
      <c r="AC9883" s="1"/>
      <c r="AD9883" s="1"/>
      <c r="AE9883" s="1"/>
      <c r="AF9883" s="1"/>
    </row>
    <row r="9884" spans="25:32" x14ac:dyDescent="0.35">
      <c r="Y9884" s="1"/>
      <c r="Z9884" s="1"/>
      <c r="AA9884" s="1"/>
      <c r="AB9884" s="1"/>
      <c r="AC9884" s="1"/>
      <c r="AD9884" s="1"/>
      <c r="AE9884" s="1"/>
      <c r="AF9884" s="1"/>
    </row>
    <row r="9885" spans="25:32" x14ac:dyDescent="0.35">
      <c r="Y9885" s="1"/>
      <c r="Z9885" s="1"/>
      <c r="AA9885" s="1"/>
      <c r="AB9885" s="1"/>
      <c r="AC9885" s="1"/>
      <c r="AD9885" s="1"/>
      <c r="AE9885" s="1"/>
      <c r="AF9885" s="1"/>
    </row>
    <row r="9886" spans="25:32" x14ac:dyDescent="0.35">
      <c r="Y9886" s="1"/>
      <c r="Z9886" s="1"/>
      <c r="AA9886" s="1"/>
      <c r="AB9886" s="1"/>
      <c r="AC9886" s="1"/>
      <c r="AD9886" s="1"/>
      <c r="AE9886" s="1"/>
      <c r="AF9886" s="1"/>
    </row>
    <row r="9887" spans="25:32" x14ac:dyDescent="0.35">
      <c r="Y9887" s="1"/>
      <c r="Z9887" s="1"/>
      <c r="AA9887" s="1"/>
      <c r="AB9887" s="1"/>
      <c r="AC9887" s="1"/>
      <c r="AD9887" s="1"/>
      <c r="AE9887" s="1"/>
      <c r="AF9887" s="1"/>
    </row>
    <row r="9888" spans="25:32" x14ac:dyDescent="0.35">
      <c r="Y9888" s="1"/>
      <c r="Z9888" s="1"/>
      <c r="AA9888" s="1"/>
      <c r="AB9888" s="1"/>
      <c r="AC9888" s="1"/>
      <c r="AD9888" s="1"/>
      <c r="AE9888" s="1"/>
      <c r="AF9888" s="1"/>
    </row>
    <row r="9889" spans="25:32" x14ac:dyDescent="0.35">
      <c r="Y9889" s="1"/>
      <c r="Z9889" s="1"/>
      <c r="AA9889" s="1"/>
      <c r="AB9889" s="1"/>
      <c r="AC9889" s="1"/>
      <c r="AD9889" s="1"/>
      <c r="AE9889" s="1"/>
      <c r="AF9889" s="1"/>
    </row>
    <row r="9890" spans="25:32" x14ac:dyDescent="0.35">
      <c r="Y9890" s="1"/>
      <c r="Z9890" s="1"/>
      <c r="AA9890" s="1"/>
      <c r="AB9890" s="1"/>
      <c r="AC9890" s="1"/>
      <c r="AD9890" s="1"/>
      <c r="AE9890" s="1"/>
      <c r="AF9890" s="1"/>
    </row>
    <row r="9891" spans="25:32" x14ac:dyDescent="0.35">
      <c r="Y9891" s="1"/>
      <c r="Z9891" s="1"/>
      <c r="AA9891" s="1"/>
      <c r="AB9891" s="1"/>
      <c r="AC9891" s="1"/>
      <c r="AD9891" s="1"/>
      <c r="AE9891" s="1"/>
      <c r="AF9891" s="1"/>
    </row>
    <row r="9892" spans="25:32" x14ac:dyDescent="0.35">
      <c r="Y9892" s="1"/>
      <c r="Z9892" s="1"/>
      <c r="AA9892" s="1"/>
      <c r="AB9892" s="1"/>
      <c r="AC9892" s="1"/>
      <c r="AD9892" s="1"/>
      <c r="AE9892" s="1"/>
      <c r="AF9892" s="1"/>
    </row>
    <row r="9893" spans="25:32" x14ac:dyDescent="0.35">
      <c r="Y9893" s="1"/>
      <c r="Z9893" s="1"/>
      <c r="AA9893" s="1"/>
      <c r="AB9893" s="1"/>
      <c r="AC9893" s="1"/>
      <c r="AD9893" s="1"/>
      <c r="AE9893" s="1"/>
      <c r="AF9893" s="1"/>
    </row>
    <row r="9894" spans="25:32" x14ac:dyDescent="0.35">
      <c r="Y9894" s="1"/>
      <c r="Z9894" s="1"/>
      <c r="AA9894" s="1"/>
      <c r="AB9894" s="1"/>
      <c r="AC9894" s="1"/>
      <c r="AD9894" s="1"/>
      <c r="AE9894" s="1"/>
      <c r="AF9894" s="1"/>
    </row>
    <row r="9895" spans="25:32" x14ac:dyDescent="0.35">
      <c r="Y9895" s="1"/>
      <c r="Z9895" s="1"/>
      <c r="AA9895" s="1"/>
      <c r="AB9895" s="1"/>
      <c r="AC9895" s="1"/>
      <c r="AD9895" s="1"/>
      <c r="AE9895" s="1"/>
      <c r="AF9895" s="1"/>
    </row>
    <row r="9896" spans="25:32" x14ac:dyDescent="0.35">
      <c r="Y9896" s="1"/>
      <c r="Z9896" s="1"/>
      <c r="AA9896" s="1"/>
      <c r="AB9896" s="1"/>
      <c r="AC9896" s="1"/>
      <c r="AD9896" s="1"/>
      <c r="AE9896" s="1"/>
      <c r="AF9896" s="1"/>
    </row>
    <row r="9897" spans="25:32" x14ac:dyDescent="0.35">
      <c r="Y9897" s="1"/>
      <c r="Z9897" s="1"/>
      <c r="AA9897" s="1"/>
      <c r="AB9897" s="1"/>
      <c r="AC9897" s="1"/>
      <c r="AD9897" s="1"/>
      <c r="AE9897" s="1"/>
      <c r="AF9897" s="1"/>
    </row>
    <row r="9898" spans="25:32" x14ac:dyDescent="0.35">
      <c r="Y9898" s="1"/>
      <c r="Z9898" s="1"/>
      <c r="AA9898" s="1"/>
      <c r="AB9898" s="1"/>
      <c r="AC9898" s="1"/>
      <c r="AD9898" s="1"/>
      <c r="AE9898" s="1"/>
      <c r="AF9898" s="1"/>
    </row>
    <row r="9899" spans="25:32" x14ac:dyDescent="0.35">
      <c r="Y9899" s="1"/>
      <c r="Z9899" s="1"/>
      <c r="AA9899" s="1"/>
      <c r="AB9899" s="1"/>
      <c r="AC9899" s="1"/>
      <c r="AD9899" s="1"/>
      <c r="AE9899" s="1"/>
      <c r="AF9899" s="1"/>
    </row>
    <row r="9900" spans="25:32" x14ac:dyDescent="0.35">
      <c r="Y9900" s="1"/>
      <c r="Z9900" s="1"/>
      <c r="AA9900" s="1"/>
      <c r="AB9900" s="1"/>
      <c r="AC9900" s="1"/>
      <c r="AD9900" s="1"/>
      <c r="AE9900" s="1"/>
      <c r="AF9900" s="1"/>
    </row>
    <row r="9901" spans="25:32" x14ac:dyDescent="0.35">
      <c r="Y9901" s="1"/>
      <c r="Z9901" s="1"/>
      <c r="AA9901" s="1"/>
      <c r="AB9901" s="1"/>
      <c r="AC9901" s="1"/>
      <c r="AD9901" s="1"/>
      <c r="AE9901" s="1"/>
      <c r="AF9901" s="1"/>
    </row>
    <row r="9902" spans="25:32" x14ac:dyDescent="0.35">
      <c r="Y9902" s="1"/>
      <c r="Z9902" s="1"/>
      <c r="AA9902" s="1"/>
      <c r="AB9902" s="1"/>
      <c r="AC9902" s="1"/>
      <c r="AD9902" s="1"/>
      <c r="AE9902" s="1"/>
      <c r="AF9902" s="1"/>
    </row>
    <row r="9903" spans="25:32" x14ac:dyDescent="0.35">
      <c r="Y9903" s="1"/>
      <c r="Z9903" s="1"/>
      <c r="AA9903" s="1"/>
      <c r="AB9903" s="1"/>
      <c r="AC9903" s="1"/>
      <c r="AD9903" s="1"/>
      <c r="AE9903" s="1"/>
      <c r="AF9903" s="1"/>
    </row>
    <row r="9904" spans="25:32" x14ac:dyDescent="0.35">
      <c r="Y9904" s="1"/>
      <c r="Z9904" s="1"/>
      <c r="AA9904" s="1"/>
      <c r="AB9904" s="1"/>
      <c r="AC9904" s="1"/>
      <c r="AD9904" s="1"/>
      <c r="AE9904" s="1"/>
      <c r="AF9904" s="1"/>
    </row>
    <row r="9905" spans="25:32" x14ac:dyDescent="0.35">
      <c r="Y9905" s="1"/>
      <c r="Z9905" s="1"/>
      <c r="AA9905" s="1"/>
      <c r="AB9905" s="1"/>
      <c r="AC9905" s="1"/>
      <c r="AD9905" s="1"/>
      <c r="AE9905" s="1"/>
      <c r="AF9905" s="1"/>
    </row>
    <row r="9906" spans="25:32" x14ac:dyDescent="0.35">
      <c r="Y9906" s="1"/>
      <c r="Z9906" s="1"/>
      <c r="AA9906" s="1"/>
      <c r="AB9906" s="1"/>
      <c r="AC9906" s="1"/>
      <c r="AD9906" s="1"/>
      <c r="AE9906" s="1"/>
      <c r="AF9906" s="1"/>
    </row>
    <row r="9907" spans="25:32" x14ac:dyDescent="0.35">
      <c r="Y9907" s="1"/>
      <c r="Z9907" s="1"/>
      <c r="AA9907" s="1"/>
      <c r="AB9907" s="1"/>
      <c r="AC9907" s="1"/>
      <c r="AD9907" s="1"/>
      <c r="AE9907" s="1"/>
      <c r="AF9907" s="1"/>
    </row>
    <row r="9908" spans="25:32" x14ac:dyDescent="0.35">
      <c r="Y9908" s="1"/>
      <c r="Z9908" s="1"/>
      <c r="AA9908" s="1"/>
      <c r="AB9908" s="1"/>
      <c r="AC9908" s="1"/>
      <c r="AD9908" s="1"/>
      <c r="AE9908" s="1"/>
      <c r="AF9908" s="1"/>
    </row>
    <row r="9909" spans="25:32" x14ac:dyDescent="0.35">
      <c r="Y9909" s="1"/>
      <c r="Z9909" s="1"/>
      <c r="AA9909" s="1"/>
      <c r="AB9909" s="1"/>
      <c r="AC9909" s="1"/>
      <c r="AD9909" s="1"/>
      <c r="AE9909" s="1"/>
      <c r="AF9909" s="1"/>
    </row>
    <row r="9910" spans="25:32" x14ac:dyDescent="0.35">
      <c r="Y9910" s="1"/>
      <c r="Z9910" s="1"/>
      <c r="AA9910" s="1"/>
      <c r="AB9910" s="1"/>
      <c r="AC9910" s="1"/>
      <c r="AD9910" s="1"/>
      <c r="AE9910" s="1"/>
      <c r="AF9910" s="1"/>
    </row>
    <row r="9911" spans="25:32" x14ac:dyDescent="0.35">
      <c r="Y9911" s="1"/>
      <c r="Z9911" s="1"/>
      <c r="AA9911" s="1"/>
      <c r="AB9911" s="1"/>
      <c r="AC9911" s="1"/>
      <c r="AD9911" s="1"/>
      <c r="AE9911" s="1"/>
      <c r="AF9911" s="1"/>
    </row>
    <row r="9912" spans="25:32" x14ac:dyDescent="0.35">
      <c r="Y9912" s="1"/>
      <c r="Z9912" s="1"/>
      <c r="AA9912" s="1"/>
      <c r="AB9912" s="1"/>
      <c r="AC9912" s="1"/>
      <c r="AD9912" s="1"/>
      <c r="AE9912" s="1"/>
      <c r="AF9912" s="1"/>
    </row>
    <row r="9913" spans="25:32" x14ac:dyDescent="0.35">
      <c r="Y9913" s="1"/>
      <c r="Z9913" s="1"/>
      <c r="AA9913" s="1"/>
      <c r="AB9913" s="1"/>
      <c r="AC9913" s="1"/>
      <c r="AD9913" s="1"/>
      <c r="AE9913" s="1"/>
      <c r="AF9913" s="1"/>
    </row>
    <row r="9914" spans="25:32" x14ac:dyDescent="0.35">
      <c r="Y9914" s="1"/>
      <c r="Z9914" s="1"/>
      <c r="AA9914" s="1"/>
      <c r="AB9914" s="1"/>
      <c r="AC9914" s="1"/>
      <c r="AD9914" s="1"/>
      <c r="AE9914" s="1"/>
      <c r="AF9914" s="1"/>
    </row>
    <row r="9915" spans="25:32" x14ac:dyDescent="0.35">
      <c r="Y9915" s="1"/>
      <c r="Z9915" s="1"/>
      <c r="AA9915" s="1"/>
      <c r="AB9915" s="1"/>
      <c r="AC9915" s="1"/>
      <c r="AD9915" s="1"/>
      <c r="AE9915" s="1"/>
      <c r="AF9915" s="1"/>
    </row>
    <row r="9916" spans="25:32" x14ac:dyDescent="0.35">
      <c r="Y9916" s="1"/>
      <c r="Z9916" s="1"/>
      <c r="AA9916" s="1"/>
      <c r="AB9916" s="1"/>
      <c r="AC9916" s="1"/>
      <c r="AD9916" s="1"/>
      <c r="AE9916" s="1"/>
      <c r="AF9916" s="1"/>
    </row>
    <row r="9917" spans="25:32" x14ac:dyDescent="0.35">
      <c r="Y9917" s="1"/>
      <c r="Z9917" s="1"/>
      <c r="AA9917" s="1"/>
      <c r="AB9917" s="1"/>
      <c r="AC9917" s="1"/>
      <c r="AD9917" s="1"/>
      <c r="AE9917" s="1"/>
      <c r="AF9917" s="1"/>
    </row>
    <row r="9918" spans="25:32" x14ac:dyDescent="0.35">
      <c r="Y9918" s="1"/>
      <c r="Z9918" s="1"/>
      <c r="AA9918" s="1"/>
      <c r="AB9918" s="1"/>
      <c r="AC9918" s="1"/>
      <c r="AD9918" s="1"/>
      <c r="AE9918" s="1"/>
      <c r="AF9918" s="1"/>
    </row>
    <row r="9919" spans="25:32" x14ac:dyDescent="0.35">
      <c r="Y9919" s="1"/>
      <c r="Z9919" s="1"/>
      <c r="AA9919" s="1"/>
      <c r="AB9919" s="1"/>
      <c r="AC9919" s="1"/>
      <c r="AD9919" s="1"/>
      <c r="AE9919" s="1"/>
      <c r="AF9919" s="1"/>
    </row>
    <row r="9920" spans="25:32" x14ac:dyDescent="0.35">
      <c r="Y9920" s="1"/>
      <c r="Z9920" s="1"/>
      <c r="AA9920" s="1"/>
      <c r="AB9920" s="1"/>
      <c r="AC9920" s="1"/>
      <c r="AD9920" s="1"/>
      <c r="AE9920" s="1"/>
      <c r="AF9920" s="1"/>
    </row>
    <row r="9921" spans="25:32" x14ac:dyDescent="0.35">
      <c r="Y9921" s="1"/>
      <c r="Z9921" s="1"/>
      <c r="AA9921" s="1"/>
      <c r="AB9921" s="1"/>
      <c r="AC9921" s="1"/>
      <c r="AD9921" s="1"/>
      <c r="AE9921" s="1"/>
      <c r="AF9921" s="1"/>
    </row>
    <row r="9922" spans="25:32" x14ac:dyDescent="0.35">
      <c r="Y9922" s="1"/>
      <c r="Z9922" s="1"/>
      <c r="AA9922" s="1"/>
      <c r="AB9922" s="1"/>
      <c r="AC9922" s="1"/>
      <c r="AD9922" s="1"/>
      <c r="AE9922" s="1"/>
      <c r="AF9922" s="1"/>
    </row>
    <row r="9923" spans="25:32" x14ac:dyDescent="0.35">
      <c r="Y9923" s="1"/>
      <c r="Z9923" s="1"/>
      <c r="AA9923" s="1"/>
      <c r="AB9923" s="1"/>
      <c r="AC9923" s="1"/>
      <c r="AD9923" s="1"/>
      <c r="AE9923" s="1"/>
      <c r="AF9923" s="1"/>
    </row>
    <row r="9924" spans="25:32" x14ac:dyDescent="0.35">
      <c r="Y9924" s="1"/>
      <c r="Z9924" s="1"/>
      <c r="AA9924" s="1"/>
      <c r="AB9924" s="1"/>
      <c r="AC9924" s="1"/>
      <c r="AD9924" s="1"/>
      <c r="AE9924" s="1"/>
      <c r="AF9924" s="1"/>
    </row>
    <row r="9925" spans="25:32" x14ac:dyDescent="0.35">
      <c r="Y9925" s="1"/>
      <c r="Z9925" s="1"/>
      <c r="AA9925" s="1"/>
      <c r="AB9925" s="1"/>
      <c r="AC9925" s="1"/>
      <c r="AD9925" s="1"/>
      <c r="AE9925" s="1"/>
      <c r="AF9925" s="1"/>
    </row>
    <row r="9926" spans="25:32" x14ac:dyDescent="0.35">
      <c r="Y9926" s="1"/>
      <c r="Z9926" s="1"/>
      <c r="AA9926" s="1"/>
      <c r="AB9926" s="1"/>
      <c r="AC9926" s="1"/>
      <c r="AD9926" s="1"/>
      <c r="AE9926" s="1"/>
      <c r="AF9926" s="1"/>
    </row>
    <row r="9927" spans="25:32" x14ac:dyDescent="0.35">
      <c r="Y9927" s="1"/>
      <c r="Z9927" s="1"/>
      <c r="AA9927" s="1"/>
      <c r="AB9927" s="1"/>
      <c r="AC9927" s="1"/>
      <c r="AD9927" s="1"/>
      <c r="AE9927" s="1"/>
      <c r="AF9927" s="1"/>
    </row>
    <row r="9928" spans="25:32" x14ac:dyDescent="0.35">
      <c r="Y9928" s="1"/>
      <c r="Z9928" s="1"/>
      <c r="AA9928" s="1"/>
      <c r="AB9928" s="1"/>
      <c r="AC9928" s="1"/>
      <c r="AD9928" s="1"/>
      <c r="AE9928" s="1"/>
      <c r="AF9928" s="1"/>
    </row>
    <row r="9929" spans="25:32" x14ac:dyDescent="0.35">
      <c r="Y9929" s="1"/>
      <c r="Z9929" s="1"/>
      <c r="AA9929" s="1"/>
      <c r="AB9929" s="1"/>
      <c r="AC9929" s="1"/>
      <c r="AD9929" s="1"/>
      <c r="AE9929" s="1"/>
      <c r="AF9929" s="1"/>
    </row>
    <row r="9930" spans="25:32" x14ac:dyDescent="0.35">
      <c r="Y9930" s="1"/>
      <c r="Z9930" s="1"/>
      <c r="AA9930" s="1"/>
      <c r="AB9930" s="1"/>
      <c r="AC9930" s="1"/>
      <c r="AD9930" s="1"/>
      <c r="AE9930" s="1"/>
      <c r="AF9930" s="1"/>
    </row>
    <row r="9931" spans="25:32" x14ac:dyDescent="0.35">
      <c r="Y9931" s="1"/>
      <c r="Z9931" s="1"/>
      <c r="AA9931" s="1"/>
      <c r="AB9931" s="1"/>
      <c r="AC9931" s="1"/>
      <c r="AD9931" s="1"/>
      <c r="AE9931" s="1"/>
      <c r="AF9931" s="1"/>
    </row>
    <row r="9932" spans="25:32" x14ac:dyDescent="0.35">
      <c r="Y9932" s="1"/>
      <c r="Z9932" s="1"/>
      <c r="AA9932" s="1"/>
      <c r="AB9932" s="1"/>
      <c r="AC9932" s="1"/>
      <c r="AD9932" s="1"/>
      <c r="AE9932" s="1"/>
      <c r="AF9932" s="1"/>
    </row>
    <row r="9933" spans="25:32" x14ac:dyDescent="0.35">
      <c r="Y9933" s="1"/>
      <c r="Z9933" s="1"/>
      <c r="AA9933" s="1"/>
      <c r="AB9933" s="1"/>
      <c r="AC9933" s="1"/>
      <c r="AD9933" s="1"/>
      <c r="AE9933" s="1"/>
      <c r="AF9933" s="1"/>
    </row>
    <row r="9934" spans="25:32" x14ac:dyDescent="0.35">
      <c r="Y9934" s="1"/>
      <c r="Z9934" s="1"/>
      <c r="AA9934" s="1"/>
      <c r="AB9934" s="1"/>
      <c r="AC9934" s="1"/>
      <c r="AD9934" s="1"/>
      <c r="AE9934" s="1"/>
      <c r="AF9934" s="1"/>
    </row>
    <row r="9935" spans="25:32" x14ac:dyDescent="0.35">
      <c r="Y9935" s="1"/>
      <c r="Z9935" s="1"/>
      <c r="AA9935" s="1"/>
      <c r="AB9935" s="1"/>
      <c r="AC9935" s="1"/>
      <c r="AD9935" s="1"/>
      <c r="AE9935" s="1"/>
      <c r="AF9935" s="1"/>
    </row>
    <row r="9936" spans="25:32" x14ac:dyDescent="0.35">
      <c r="Y9936" s="1"/>
      <c r="Z9936" s="1"/>
      <c r="AA9936" s="1"/>
      <c r="AB9936" s="1"/>
      <c r="AC9936" s="1"/>
      <c r="AD9936" s="1"/>
      <c r="AE9936" s="1"/>
      <c r="AF9936" s="1"/>
    </row>
    <row r="9937" spans="25:32" x14ac:dyDescent="0.35">
      <c r="Y9937" s="1"/>
      <c r="Z9937" s="1"/>
      <c r="AA9937" s="1"/>
      <c r="AB9937" s="1"/>
      <c r="AC9937" s="1"/>
      <c r="AD9937" s="1"/>
      <c r="AE9937" s="1"/>
      <c r="AF9937" s="1"/>
    </row>
    <row r="9938" spans="25:32" x14ac:dyDescent="0.35">
      <c r="Y9938" s="1"/>
      <c r="Z9938" s="1"/>
      <c r="AA9938" s="1"/>
      <c r="AB9938" s="1"/>
      <c r="AC9938" s="1"/>
      <c r="AD9938" s="1"/>
      <c r="AE9938" s="1"/>
      <c r="AF9938" s="1"/>
    </row>
    <row r="9939" spans="25:32" x14ac:dyDescent="0.35">
      <c r="Y9939" s="1"/>
      <c r="Z9939" s="1"/>
      <c r="AA9939" s="1"/>
      <c r="AB9939" s="1"/>
      <c r="AC9939" s="1"/>
      <c r="AD9939" s="1"/>
      <c r="AE9939" s="1"/>
      <c r="AF9939" s="1"/>
    </row>
    <row r="9940" spans="25:32" x14ac:dyDescent="0.35">
      <c r="Y9940" s="1"/>
      <c r="Z9940" s="1"/>
      <c r="AA9940" s="1"/>
      <c r="AB9940" s="1"/>
      <c r="AC9940" s="1"/>
      <c r="AD9940" s="1"/>
      <c r="AE9940" s="1"/>
      <c r="AF9940" s="1"/>
    </row>
    <row r="9941" spans="25:32" x14ac:dyDescent="0.35">
      <c r="Y9941" s="1"/>
      <c r="Z9941" s="1"/>
      <c r="AA9941" s="1"/>
      <c r="AB9941" s="1"/>
      <c r="AC9941" s="1"/>
      <c r="AD9941" s="1"/>
      <c r="AE9941" s="1"/>
      <c r="AF9941" s="1"/>
    </row>
    <row r="9942" spans="25:32" x14ac:dyDescent="0.35">
      <c r="Y9942" s="1"/>
      <c r="Z9942" s="1"/>
      <c r="AA9942" s="1"/>
      <c r="AB9942" s="1"/>
      <c r="AC9942" s="1"/>
      <c r="AD9942" s="1"/>
      <c r="AE9942" s="1"/>
      <c r="AF9942" s="1"/>
    </row>
    <row r="9943" spans="25:32" x14ac:dyDescent="0.35">
      <c r="Y9943" s="1"/>
      <c r="Z9943" s="1"/>
      <c r="AA9943" s="1"/>
      <c r="AB9943" s="1"/>
      <c r="AC9943" s="1"/>
      <c r="AD9943" s="1"/>
      <c r="AE9943" s="1"/>
      <c r="AF9943" s="1"/>
    </row>
    <row r="9944" spans="25:32" x14ac:dyDescent="0.35">
      <c r="Y9944" s="1"/>
      <c r="Z9944" s="1"/>
      <c r="AA9944" s="1"/>
      <c r="AB9944" s="1"/>
      <c r="AC9944" s="1"/>
      <c r="AD9944" s="1"/>
      <c r="AE9944" s="1"/>
      <c r="AF9944" s="1"/>
    </row>
    <row r="9945" spans="25:32" x14ac:dyDescent="0.35">
      <c r="Y9945" s="1"/>
      <c r="Z9945" s="1"/>
      <c r="AA9945" s="1"/>
      <c r="AB9945" s="1"/>
      <c r="AC9945" s="1"/>
      <c r="AD9945" s="1"/>
      <c r="AE9945" s="1"/>
      <c r="AF9945" s="1"/>
    </row>
    <row r="9946" spans="25:32" x14ac:dyDescent="0.35">
      <c r="Y9946" s="1"/>
      <c r="Z9946" s="1"/>
      <c r="AA9946" s="1"/>
      <c r="AB9946" s="1"/>
      <c r="AC9946" s="1"/>
      <c r="AD9946" s="1"/>
      <c r="AE9946" s="1"/>
      <c r="AF9946" s="1"/>
    </row>
    <row r="9947" spans="25:32" x14ac:dyDescent="0.35">
      <c r="Y9947" s="1"/>
      <c r="Z9947" s="1"/>
      <c r="AA9947" s="1"/>
      <c r="AB9947" s="1"/>
      <c r="AC9947" s="1"/>
      <c r="AD9947" s="1"/>
      <c r="AE9947" s="1"/>
      <c r="AF9947" s="1"/>
    </row>
    <row r="9948" spans="25:32" x14ac:dyDescent="0.35">
      <c r="Y9948" s="1"/>
      <c r="Z9948" s="1"/>
      <c r="AA9948" s="1"/>
      <c r="AB9948" s="1"/>
      <c r="AC9948" s="1"/>
      <c r="AD9948" s="1"/>
      <c r="AE9948" s="1"/>
      <c r="AF9948" s="1"/>
    </row>
    <row r="9949" spans="25:32" x14ac:dyDescent="0.35">
      <c r="Y9949" s="1"/>
      <c r="Z9949" s="1"/>
      <c r="AA9949" s="1"/>
      <c r="AB9949" s="1"/>
      <c r="AC9949" s="1"/>
      <c r="AD9949" s="1"/>
      <c r="AE9949" s="1"/>
      <c r="AF9949" s="1"/>
    </row>
    <row r="9950" spans="25:32" x14ac:dyDescent="0.35">
      <c r="Y9950" s="1"/>
      <c r="Z9950" s="1"/>
      <c r="AA9950" s="1"/>
      <c r="AB9950" s="1"/>
      <c r="AC9950" s="1"/>
      <c r="AD9950" s="1"/>
      <c r="AE9950" s="1"/>
      <c r="AF9950" s="1"/>
    </row>
    <row r="9951" spans="25:32" x14ac:dyDescent="0.35">
      <c r="Y9951" s="1"/>
      <c r="Z9951" s="1"/>
      <c r="AA9951" s="1"/>
      <c r="AB9951" s="1"/>
      <c r="AC9951" s="1"/>
      <c r="AD9951" s="1"/>
      <c r="AE9951" s="1"/>
      <c r="AF9951" s="1"/>
    </row>
    <row r="9952" spans="25:32" x14ac:dyDescent="0.35">
      <c r="Y9952" s="1"/>
      <c r="Z9952" s="1"/>
      <c r="AA9952" s="1"/>
      <c r="AB9952" s="1"/>
      <c r="AC9952" s="1"/>
      <c r="AD9952" s="1"/>
      <c r="AE9952" s="1"/>
      <c r="AF9952" s="1"/>
    </row>
    <row r="9953" spans="25:32" x14ac:dyDescent="0.35">
      <c r="Y9953" s="1"/>
      <c r="Z9953" s="1"/>
      <c r="AA9953" s="1"/>
      <c r="AB9953" s="1"/>
      <c r="AC9953" s="1"/>
      <c r="AD9953" s="1"/>
      <c r="AE9953" s="1"/>
      <c r="AF9953" s="1"/>
    </row>
    <row r="9954" spans="25:32" x14ac:dyDescent="0.35">
      <c r="Y9954" s="1"/>
      <c r="Z9954" s="1"/>
      <c r="AA9954" s="1"/>
      <c r="AB9954" s="1"/>
      <c r="AC9954" s="1"/>
      <c r="AD9954" s="1"/>
      <c r="AE9954" s="1"/>
      <c r="AF9954" s="1"/>
    </row>
    <row r="9955" spans="25:32" x14ac:dyDescent="0.35">
      <c r="Y9955" s="1"/>
      <c r="Z9955" s="1"/>
      <c r="AA9955" s="1"/>
      <c r="AB9955" s="1"/>
      <c r="AC9955" s="1"/>
      <c r="AD9955" s="1"/>
      <c r="AE9955" s="1"/>
      <c r="AF9955" s="1"/>
    </row>
    <row r="9956" spans="25:32" x14ac:dyDescent="0.35">
      <c r="Y9956" s="1"/>
      <c r="Z9956" s="1"/>
      <c r="AA9956" s="1"/>
      <c r="AB9956" s="1"/>
      <c r="AC9956" s="1"/>
      <c r="AD9956" s="1"/>
      <c r="AE9956" s="1"/>
      <c r="AF9956" s="1"/>
    </row>
    <row r="9957" spans="25:32" x14ac:dyDescent="0.35">
      <c r="Y9957" s="1"/>
      <c r="Z9957" s="1"/>
      <c r="AA9957" s="1"/>
      <c r="AB9957" s="1"/>
      <c r="AC9957" s="1"/>
      <c r="AD9957" s="1"/>
      <c r="AE9957" s="1"/>
      <c r="AF9957" s="1"/>
    </row>
    <row r="9958" spans="25:32" x14ac:dyDescent="0.35">
      <c r="Y9958" s="1"/>
      <c r="Z9958" s="1"/>
      <c r="AA9958" s="1"/>
      <c r="AB9958" s="1"/>
      <c r="AC9958" s="1"/>
      <c r="AD9958" s="1"/>
      <c r="AE9958" s="1"/>
      <c r="AF9958" s="1"/>
    </row>
    <row r="9959" spans="25:32" x14ac:dyDescent="0.35">
      <c r="Y9959" s="1"/>
      <c r="Z9959" s="1"/>
      <c r="AA9959" s="1"/>
      <c r="AB9959" s="1"/>
      <c r="AC9959" s="1"/>
      <c r="AD9959" s="1"/>
      <c r="AE9959" s="1"/>
      <c r="AF9959" s="1"/>
    </row>
    <row r="9960" spans="25:32" x14ac:dyDescent="0.35">
      <c r="Y9960" s="1"/>
      <c r="Z9960" s="1"/>
      <c r="AA9960" s="1"/>
      <c r="AB9960" s="1"/>
      <c r="AC9960" s="1"/>
      <c r="AD9960" s="1"/>
      <c r="AE9960" s="1"/>
      <c r="AF9960" s="1"/>
    </row>
    <row r="9961" spans="25:32" x14ac:dyDescent="0.35">
      <c r="Y9961" s="1"/>
      <c r="Z9961" s="1"/>
      <c r="AA9961" s="1"/>
      <c r="AB9961" s="1"/>
      <c r="AC9961" s="1"/>
      <c r="AD9961" s="1"/>
      <c r="AE9961" s="1"/>
      <c r="AF9961" s="1"/>
    </row>
    <row r="9962" spans="25:32" x14ac:dyDescent="0.35">
      <c r="Y9962" s="1"/>
      <c r="Z9962" s="1"/>
      <c r="AA9962" s="1"/>
      <c r="AB9962" s="1"/>
      <c r="AC9962" s="1"/>
      <c r="AD9962" s="1"/>
      <c r="AE9962" s="1"/>
      <c r="AF9962" s="1"/>
    </row>
    <row r="9963" spans="25:32" x14ac:dyDescent="0.35">
      <c r="Y9963" s="1"/>
      <c r="Z9963" s="1"/>
      <c r="AA9963" s="1"/>
      <c r="AB9963" s="1"/>
      <c r="AC9963" s="1"/>
      <c r="AD9963" s="1"/>
      <c r="AE9963" s="1"/>
      <c r="AF9963" s="1"/>
    </row>
    <row r="9964" spans="25:32" x14ac:dyDescent="0.35">
      <c r="Y9964" s="1"/>
      <c r="Z9964" s="1"/>
      <c r="AA9964" s="1"/>
      <c r="AB9964" s="1"/>
      <c r="AC9964" s="1"/>
      <c r="AD9964" s="1"/>
      <c r="AE9964" s="1"/>
      <c r="AF9964" s="1"/>
    </row>
    <row r="9965" spans="25:32" x14ac:dyDescent="0.35">
      <c r="Y9965" s="1"/>
      <c r="Z9965" s="1"/>
      <c r="AA9965" s="1"/>
      <c r="AB9965" s="1"/>
      <c r="AC9965" s="1"/>
      <c r="AD9965" s="1"/>
      <c r="AE9965" s="1"/>
      <c r="AF9965" s="1"/>
    </row>
    <row r="9966" spans="25:32" x14ac:dyDescent="0.35">
      <c r="Y9966" s="1"/>
      <c r="Z9966" s="1"/>
      <c r="AA9966" s="1"/>
      <c r="AB9966" s="1"/>
      <c r="AC9966" s="1"/>
      <c r="AD9966" s="1"/>
      <c r="AE9966" s="1"/>
      <c r="AF9966" s="1"/>
    </row>
    <row r="9967" spans="25:32" x14ac:dyDescent="0.35">
      <c r="Y9967" s="1"/>
      <c r="Z9967" s="1"/>
      <c r="AA9967" s="1"/>
      <c r="AB9967" s="1"/>
      <c r="AC9967" s="1"/>
      <c r="AD9967" s="1"/>
      <c r="AE9967" s="1"/>
      <c r="AF9967" s="1"/>
    </row>
    <row r="9968" spans="25:32" x14ac:dyDescent="0.35">
      <c r="Y9968" s="1"/>
      <c r="Z9968" s="1"/>
      <c r="AA9968" s="1"/>
      <c r="AB9968" s="1"/>
      <c r="AC9968" s="1"/>
      <c r="AD9968" s="1"/>
      <c r="AE9968" s="1"/>
      <c r="AF9968" s="1"/>
    </row>
    <row r="9969" spans="25:32" x14ac:dyDescent="0.35">
      <c r="Y9969" s="1"/>
      <c r="Z9969" s="1"/>
      <c r="AA9969" s="1"/>
      <c r="AB9969" s="1"/>
      <c r="AC9969" s="1"/>
      <c r="AD9969" s="1"/>
      <c r="AE9969" s="1"/>
      <c r="AF9969" s="1"/>
    </row>
    <row r="9970" spans="25:32" x14ac:dyDescent="0.35">
      <c r="Y9970" s="1"/>
      <c r="Z9970" s="1"/>
      <c r="AA9970" s="1"/>
      <c r="AB9970" s="1"/>
      <c r="AC9970" s="1"/>
      <c r="AD9970" s="1"/>
      <c r="AE9970" s="1"/>
      <c r="AF9970" s="1"/>
    </row>
    <row r="9971" spans="25:32" x14ac:dyDescent="0.35">
      <c r="Y9971" s="1"/>
      <c r="Z9971" s="1"/>
      <c r="AA9971" s="1"/>
      <c r="AB9971" s="1"/>
      <c r="AC9971" s="1"/>
      <c r="AD9971" s="1"/>
      <c r="AE9971" s="1"/>
      <c r="AF9971" s="1"/>
    </row>
    <row r="9972" spans="25:32" x14ac:dyDescent="0.35">
      <c r="Y9972" s="1"/>
      <c r="Z9972" s="1"/>
      <c r="AA9972" s="1"/>
      <c r="AB9972" s="1"/>
      <c r="AC9972" s="1"/>
      <c r="AD9972" s="1"/>
      <c r="AE9972" s="1"/>
      <c r="AF9972" s="1"/>
    </row>
    <row r="9973" spans="25:32" x14ac:dyDescent="0.35">
      <c r="Y9973" s="1"/>
      <c r="Z9973" s="1"/>
      <c r="AA9973" s="1"/>
      <c r="AB9973" s="1"/>
      <c r="AC9973" s="1"/>
      <c r="AD9973" s="1"/>
      <c r="AE9973" s="1"/>
      <c r="AF9973" s="1"/>
    </row>
    <row r="9974" spans="25:32" x14ac:dyDescent="0.35">
      <c r="Y9974" s="1"/>
      <c r="Z9974" s="1"/>
      <c r="AA9974" s="1"/>
      <c r="AB9974" s="1"/>
      <c r="AC9974" s="1"/>
      <c r="AD9974" s="1"/>
      <c r="AE9974" s="1"/>
      <c r="AF9974" s="1"/>
    </row>
    <row r="9975" spans="25:32" x14ac:dyDescent="0.35">
      <c r="Y9975" s="1"/>
      <c r="Z9975" s="1"/>
      <c r="AA9975" s="1"/>
      <c r="AB9975" s="1"/>
      <c r="AC9975" s="1"/>
      <c r="AD9975" s="1"/>
      <c r="AE9975" s="1"/>
      <c r="AF9975" s="1"/>
    </row>
    <row r="9976" spans="25:32" x14ac:dyDescent="0.35">
      <c r="Y9976" s="1"/>
      <c r="Z9976" s="1"/>
      <c r="AA9976" s="1"/>
      <c r="AB9976" s="1"/>
      <c r="AC9976" s="1"/>
      <c r="AD9976" s="1"/>
      <c r="AE9976" s="1"/>
      <c r="AF9976" s="1"/>
    </row>
    <row r="9977" spans="25:32" x14ac:dyDescent="0.35">
      <c r="Y9977" s="1"/>
      <c r="Z9977" s="1"/>
      <c r="AA9977" s="1"/>
      <c r="AB9977" s="1"/>
      <c r="AC9977" s="1"/>
      <c r="AD9977" s="1"/>
      <c r="AE9977" s="1"/>
      <c r="AF9977" s="1"/>
    </row>
    <row r="9978" spans="25:32" x14ac:dyDescent="0.35">
      <c r="Y9978" s="1"/>
      <c r="Z9978" s="1"/>
      <c r="AA9978" s="1"/>
      <c r="AB9978" s="1"/>
      <c r="AC9978" s="1"/>
      <c r="AD9978" s="1"/>
      <c r="AE9978" s="1"/>
      <c r="AF9978" s="1"/>
    </row>
    <row r="9979" spans="25:32" x14ac:dyDescent="0.35">
      <c r="Y9979" s="1"/>
      <c r="Z9979" s="1"/>
      <c r="AA9979" s="1"/>
      <c r="AB9979" s="1"/>
      <c r="AC9979" s="1"/>
      <c r="AD9979" s="1"/>
      <c r="AE9979" s="1"/>
      <c r="AF9979" s="1"/>
    </row>
    <row r="9980" spans="25:32" x14ac:dyDescent="0.35">
      <c r="Y9980" s="1"/>
      <c r="Z9980" s="1"/>
      <c r="AA9980" s="1"/>
      <c r="AB9980" s="1"/>
      <c r="AC9980" s="1"/>
      <c r="AD9980" s="1"/>
      <c r="AE9980" s="1"/>
      <c r="AF9980" s="1"/>
    </row>
    <row r="9981" spans="25:32" x14ac:dyDescent="0.35">
      <c r="Y9981" s="1"/>
      <c r="Z9981" s="1"/>
      <c r="AA9981" s="1"/>
      <c r="AB9981" s="1"/>
      <c r="AC9981" s="1"/>
      <c r="AD9981" s="1"/>
      <c r="AE9981" s="1"/>
      <c r="AF9981" s="1"/>
    </row>
    <row r="9982" spans="25:32" x14ac:dyDescent="0.35">
      <c r="Y9982" s="1"/>
      <c r="Z9982" s="1"/>
      <c r="AA9982" s="1"/>
      <c r="AB9982" s="1"/>
      <c r="AC9982" s="1"/>
      <c r="AD9982" s="1"/>
      <c r="AE9982" s="1"/>
      <c r="AF9982" s="1"/>
    </row>
    <row r="9983" spans="25:32" x14ac:dyDescent="0.35">
      <c r="Y9983" s="1"/>
      <c r="Z9983" s="1"/>
      <c r="AA9983" s="1"/>
      <c r="AB9983" s="1"/>
      <c r="AC9983" s="1"/>
      <c r="AD9983" s="1"/>
      <c r="AE9983" s="1"/>
      <c r="AF9983" s="1"/>
    </row>
    <row r="9984" spans="25:32" x14ac:dyDescent="0.35">
      <c r="Y9984" s="1"/>
      <c r="Z9984" s="1"/>
      <c r="AA9984" s="1"/>
      <c r="AB9984" s="1"/>
      <c r="AC9984" s="1"/>
      <c r="AD9984" s="1"/>
      <c r="AE9984" s="1"/>
      <c r="AF9984" s="1"/>
    </row>
    <row r="9985" spans="25:32" x14ac:dyDescent="0.35">
      <c r="Y9985" s="1"/>
      <c r="Z9985" s="1"/>
      <c r="AA9985" s="1"/>
      <c r="AB9985" s="1"/>
      <c r="AC9985" s="1"/>
      <c r="AD9985" s="1"/>
      <c r="AE9985" s="1"/>
      <c r="AF9985" s="1"/>
    </row>
    <row r="9986" spans="25:32" x14ac:dyDescent="0.35">
      <c r="Y9986" s="1"/>
      <c r="Z9986" s="1"/>
      <c r="AA9986" s="1"/>
      <c r="AB9986" s="1"/>
      <c r="AC9986" s="1"/>
      <c r="AD9986" s="1"/>
      <c r="AE9986" s="1"/>
      <c r="AF9986" s="1"/>
    </row>
    <row r="9987" spans="25:32" x14ac:dyDescent="0.35">
      <c r="Y9987" s="1"/>
      <c r="Z9987" s="1"/>
      <c r="AA9987" s="1"/>
      <c r="AB9987" s="1"/>
      <c r="AC9987" s="1"/>
      <c r="AD9987" s="1"/>
      <c r="AE9987" s="1"/>
      <c r="AF9987" s="1"/>
    </row>
    <row r="9988" spans="25:32" x14ac:dyDescent="0.35">
      <c r="Y9988" s="1"/>
      <c r="Z9988" s="1"/>
      <c r="AA9988" s="1"/>
      <c r="AB9988" s="1"/>
      <c r="AC9988" s="1"/>
      <c r="AD9988" s="1"/>
      <c r="AE9988" s="1"/>
      <c r="AF9988" s="1"/>
    </row>
    <row r="9989" spans="25:32" x14ac:dyDescent="0.35">
      <c r="Y9989" s="1"/>
      <c r="Z9989" s="1"/>
      <c r="AA9989" s="1"/>
      <c r="AB9989" s="1"/>
      <c r="AC9989" s="1"/>
      <c r="AD9989" s="1"/>
      <c r="AE9989" s="1"/>
      <c r="AF9989" s="1"/>
    </row>
    <row r="9990" spans="25:32" x14ac:dyDescent="0.35">
      <c r="Y9990" s="1"/>
      <c r="Z9990" s="1"/>
      <c r="AA9990" s="1"/>
      <c r="AB9990" s="1"/>
      <c r="AC9990" s="1"/>
      <c r="AD9990" s="1"/>
      <c r="AE9990" s="1"/>
      <c r="AF9990" s="1"/>
    </row>
    <row r="9991" spans="25:32" x14ac:dyDescent="0.35">
      <c r="Y9991" s="1"/>
      <c r="Z9991" s="1"/>
      <c r="AA9991" s="1"/>
      <c r="AB9991" s="1"/>
      <c r="AC9991" s="1"/>
      <c r="AD9991" s="1"/>
      <c r="AE9991" s="1"/>
      <c r="AF9991" s="1"/>
    </row>
    <row r="9992" spans="25:32" x14ac:dyDescent="0.35">
      <c r="Y9992" s="1"/>
      <c r="Z9992" s="1"/>
      <c r="AA9992" s="1"/>
      <c r="AB9992" s="1"/>
      <c r="AC9992" s="1"/>
      <c r="AD9992" s="1"/>
      <c r="AE9992" s="1"/>
      <c r="AF9992" s="1"/>
    </row>
    <row r="9993" spans="25:32" x14ac:dyDescent="0.35">
      <c r="Y9993" s="1"/>
      <c r="Z9993" s="1"/>
      <c r="AA9993" s="1"/>
      <c r="AB9993" s="1"/>
      <c r="AC9993" s="1"/>
      <c r="AD9993" s="1"/>
      <c r="AE9993" s="1"/>
      <c r="AF9993" s="1"/>
    </row>
    <row r="9994" spans="25:32" x14ac:dyDescent="0.35">
      <c r="Y9994" s="1"/>
      <c r="Z9994" s="1"/>
      <c r="AA9994" s="1"/>
      <c r="AB9994" s="1"/>
      <c r="AC9994" s="1"/>
      <c r="AD9994" s="1"/>
      <c r="AE9994" s="1"/>
      <c r="AF9994" s="1"/>
    </row>
    <row r="9995" spans="25:32" x14ac:dyDescent="0.35">
      <c r="Y9995" s="1"/>
      <c r="Z9995" s="1"/>
      <c r="AA9995" s="1"/>
      <c r="AB9995" s="1"/>
      <c r="AC9995" s="1"/>
      <c r="AD9995" s="1"/>
      <c r="AE9995" s="1"/>
      <c r="AF9995" s="1"/>
    </row>
    <row r="9996" spans="25:32" x14ac:dyDescent="0.35">
      <c r="Y9996" s="1"/>
      <c r="Z9996" s="1"/>
      <c r="AA9996" s="1"/>
      <c r="AB9996" s="1"/>
      <c r="AC9996" s="1"/>
      <c r="AD9996" s="1"/>
      <c r="AE9996" s="1"/>
      <c r="AF9996" s="1"/>
    </row>
    <row r="9997" spans="25:32" x14ac:dyDescent="0.35">
      <c r="Y9997" s="1"/>
      <c r="Z9997" s="1"/>
      <c r="AA9997" s="1"/>
      <c r="AB9997" s="1"/>
      <c r="AC9997" s="1"/>
      <c r="AD9997" s="1"/>
      <c r="AE9997" s="1"/>
      <c r="AF9997" s="1"/>
    </row>
    <row r="9998" spans="25:32" x14ac:dyDescent="0.35">
      <c r="Y9998" s="1"/>
      <c r="Z9998" s="1"/>
      <c r="AA9998" s="1"/>
      <c r="AB9998" s="1"/>
      <c r="AC9998" s="1"/>
      <c r="AD9998" s="1"/>
      <c r="AE9998" s="1"/>
      <c r="AF9998" s="1"/>
    </row>
    <row r="9999" spans="25:32" x14ac:dyDescent="0.35">
      <c r="Y9999" s="1"/>
      <c r="Z9999" s="1"/>
      <c r="AA9999" s="1"/>
      <c r="AB9999" s="1"/>
      <c r="AC9999" s="1"/>
      <c r="AD9999" s="1"/>
      <c r="AE9999" s="1"/>
      <c r="AF9999" s="1"/>
    </row>
    <row r="10000" spans="25:32" x14ac:dyDescent="0.35">
      <c r="Y10000" s="1"/>
      <c r="Z10000" s="1"/>
      <c r="AA10000" s="1"/>
      <c r="AB10000" s="1"/>
      <c r="AC10000" s="1"/>
      <c r="AD10000" s="1"/>
      <c r="AE10000" s="1"/>
      <c r="AF10000" s="1"/>
    </row>
    <row r="10001" spans="25:32" x14ac:dyDescent="0.35">
      <c r="Y10001" s="1"/>
      <c r="Z10001" s="1"/>
      <c r="AA10001" s="1"/>
      <c r="AB10001" s="1"/>
      <c r="AC10001" s="1"/>
      <c r="AD10001" s="1"/>
      <c r="AE10001" s="1"/>
      <c r="AF10001" s="1"/>
    </row>
    <row r="10002" spans="25:32" x14ac:dyDescent="0.35">
      <c r="Y10002" s="1"/>
      <c r="Z10002" s="1"/>
      <c r="AA10002" s="1"/>
      <c r="AB10002" s="1"/>
      <c r="AC10002" s="1"/>
      <c r="AD10002" s="1"/>
      <c r="AE10002" s="1"/>
      <c r="AF10002" s="1"/>
    </row>
    <row r="10003" spans="25:32" x14ac:dyDescent="0.35">
      <c r="Y10003" s="1"/>
      <c r="Z10003" s="1"/>
      <c r="AA10003" s="1"/>
      <c r="AB10003" s="1"/>
      <c r="AC10003" s="1"/>
      <c r="AD10003" s="1"/>
      <c r="AE10003" s="1"/>
      <c r="AF10003" s="1"/>
    </row>
    <row r="10004" spans="25:32" x14ac:dyDescent="0.35">
      <c r="Y10004" s="1"/>
      <c r="Z10004" s="1"/>
      <c r="AA10004" s="1"/>
      <c r="AB10004" s="1"/>
      <c r="AC10004" s="1"/>
      <c r="AD10004" s="1"/>
      <c r="AE10004" s="1"/>
      <c r="AF10004" s="1"/>
    </row>
    <row r="10005" spans="25:32" x14ac:dyDescent="0.35">
      <c r="Y10005" s="1"/>
      <c r="Z10005" s="1"/>
      <c r="AA10005" s="1"/>
      <c r="AB10005" s="1"/>
      <c r="AC10005" s="1"/>
      <c r="AD10005" s="1"/>
      <c r="AE10005" s="1"/>
      <c r="AF10005" s="1"/>
    </row>
    <row r="10006" spans="25:32" x14ac:dyDescent="0.35">
      <c r="Y10006" s="1"/>
      <c r="Z10006" s="1"/>
      <c r="AA10006" s="1"/>
      <c r="AB10006" s="1"/>
      <c r="AC10006" s="1"/>
      <c r="AD10006" s="1"/>
      <c r="AE10006" s="1"/>
      <c r="AF10006" s="1"/>
    </row>
    <row r="10007" spans="25:32" x14ac:dyDescent="0.35">
      <c r="Y10007" s="1"/>
      <c r="Z10007" s="1"/>
      <c r="AA10007" s="1"/>
      <c r="AB10007" s="1"/>
      <c r="AC10007" s="1"/>
      <c r="AD10007" s="1"/>
      <c r="AE10007" s="1"/>
      <c r="AF10007" s="1"/>
    </row>
    <row r="10008" spans="25:32" x14ac:dyDescent="0.35">
      <c r="Y10008" s="1"/>
      <c r="Z10008" s="1"/>
      <c r="AA10008" s="1"/>
      <c r="AB10008" s="1"/>
      <c r="AC10008" s="1"/>
      <c r="AD10008" s="1"/>
      <c r="AE10008" s="1"/>
      <c r="AF10008" s="1"/>
    </row>
    <row r="10009" spans="25:32" x14ac:dyDescent="0.35">
      <c r="Y10009" s="1"/>
      <c r="Z10009" s="1"/>
      <c r="AA10009" s="1"/>
      <c r="AB10009" s="1"/>
      <c r="AC10009" s="1"/>
      <c r="AD10009" s="1"/>
      <c r="AE10009" s="1"/>
      <c r="AF10009" s="1"/>
    </row>
    <row r="10010" spans="25:32" x14ac:dyDescent="0.35">
      <c r="Y10010" s="1"/>
      <c r="Z10010" s="1"/>
      <c r="AA10010" s="1"/>
      <c r="AB10010" s="1"/>
      <c r="AC10010" s="1"/>
      <c r="AD10010" s="1"/>
      <c r="AE10010" s="1"/>
      <c r="AF10010" s="1"/>
    </row>
    <row r="10011" spans="25:32" x14ac:dyDescent="0.35">
      <c r="Y10011" s="1"/>
      <c r="Z10011" s="1"/>
      <c r="AA10011" s="1"/>
      <c r="AB10011" s="1"/>
      <c r="AC10011" s="1"/>
      <c r="AD10011" s="1"/>
      <c r="AE10011" s="1"/>
      <c r="AF10011" s="1"/>
    </row>
    <row r="10012" spans="25:32" x14ac:dyDescent="0.35">
      <c r="Y10012" s="1"/>
      <c r="Z10012" s="1"/>
      <c r="AA10012" s="1"/>
      <c r="AB10012" s="1"/>
      <c r="AC10012" s="1"/>
      <c r="AD10012" s="1"/>
      <c r="AE10012" s="1"/>
      <c r="AF10012" s="1"/>
    </row>
    <row r="10013" spans="25:32" x14ac:dyDescent="0.35">
      <c r="Y10013" s="1"/>
      <c r="Z10013" s="1"/>
      <c r="AA10013" s="1"/>
      <c r="AB10013" s="1"/>
      <c r="AC10013" s="1"/>
      <c r="AD10013" s="1"/>
      <c r="AE10013" s="1"/>
      <c r="AF10013" s="1"/>
    </row>
    <row r="10014" spans="25:32" x14ac:dyDescent="0.35">
      <c r="Y10014" s="1"/>
      <c r="Z10014" s="1"/>
      <c r="AA10014" s="1"/>
      <c r="AB10014" s="1"/>
      <c r="AC10014" s="1"/>
      <c r="AD10014" s="1"/>
      <c r="AE10014" s="1"/>
      <c r="AF10014" s="1"/>
    </row>
    <row r="10015" spans="25:32" x14ac:dyDescent="0.35">
      <c r="Y10015" s="1"/>
      <c r="Z10015" s="1"/>
      <c r="AA10015" s="1"/>
      <c r="AB10015" s="1"/>
      <c r="AC10015" s="1"/>
      <c r="AD10015" s="1"/>
      <c r="AE10015" s="1"/>
      <c r="AF10015" s="1"/>
    </row>
    <row r="10016" spans="25:32" x14ac:dyDescent="0.35">
      <c r="Y10016" s="1"/>
      <c r="Z10016" s="1"/>
      <c r="AA10016" s="1"/>
      <c r="AB10016" s="1"/>
      <c r="AC10016" s="1"/>
      <c r="AD10016" s="1"/>
      <c r="AE10016" s="1"/>
      <c r="AF10016" s="1"/>
    </row>
    <row r="10017" spans="25:32" x14ac:dyDescent="0.35">
      <c r="Y10017" s="1"/>
      <c r="Z10017" s="1"/>
      <c r="AA10017" s="1"/>
      <c r="AB10017" s="1"/>
      <c r="AC10017" s="1"/>
      <c r="AD10017" s="1"/>
      <c r="AE10017" s="1"/>
      <c r="AF10017" s="1"/>
    </row>
    <row r="10018" spans="25:32" x14ac:dyDescent="0.35">
      <c r="Y10018" s="1"/>
      <c r="Z10018" s="1"/>
      <c r="AA10018" s="1"/>
      <c r="AB10018" s="1"/>
      <c r="AC10018" s="1"/>
      <c r="AD10018" s="1"/>
      <c r="AE10018" s="1"/>
      <c r="AF10018" s="1"/>
    </row>
    <row r="10019" spans="25:32" x14ac:dyDescent="0.35">
      <c r="Y10019" s="1"/>
      <c r="Z10019" s="1"/>
      <c r="AA10019" s="1"/>
      <c r="AB10019" s="1"/>
      <c r="AC10019" s="1"/>
      <c r="AD10019" s="1"/>
      <c r="AE10019" s="1"/>
      <c r="AF10019" s="1"/>
    </row>
    <row r="10020" spans="25:32" x14ac:dyDescent="0.35">
      <c r="Y10020" s="1"/>
      <c r="Z10020" s="1"/>
      <c r="AA10020" s="1"/>
      <c r="AB10020" s="1"/>
      <c r="AC10020" s="1"/>
      <c r="AD10020" s="1"/>
      <c r="AE10020" s="1"/>
      <c r="AF10020" s="1"/>
    </row>
    <row r="10021" spans="25:32" x14ac:dyDescent="0.35">
      <c r="Y10021" s="1"/>
      <c r="Z10021" s="1"/>
      <c r="AA10021" s="1"/>
      <c r="AB10021" s="1"/>
      <c r="AC10021" s="1"/>
      <c r="AD10021" s="1"/>
      <c r="AE10021" s="1"/>
      <c r="AF10021" s="1"/>
    </row>
    <row r="10022" spans="25:32" x14ac:dyDescent="0.35">
      <c r="Y10022" s="1"/>
      <c r="Z10022" s="1"/>
      <c r="AA10022" s="1"/>
      <c r="AB10022" s="1"/>
      <c r="AC10022" s="1"/>
      <c r="AD10022" s="1"/>
      <c r="AE10022" s="1"/>
      <c r="AF10022" s="1"/>
    </row>
    <row r="10023" spans="25:32" x14ac:dyDescent="0.35">
      <c r="Y10023" s="1"/>
      <c r="Z10023" s="1"/>
      <c r="AA10023" s="1"/>
      <c r="AB10023" s="1"/>
      <c r="AC10023" s="1"/>
      <c r="AD10023" s="1"/>
      <c r="AE10023" s="1"/>
      <c r="AF10023" s="1"/>
    </row>
    <row r="10024" spans="25:32" x14ac:dyDescent="0.35">
      <c r="Y10024" s="1"/>
      <c r="Z10024" s="1"/>
      <c r="AA10024" s="1"/>
      <c r="AB10024" s="1"/>
      <c r="AC10024" s="1"/>
      <c r="AD10024" s="1"/>
      <c r="AE10024" s="1"/>
      <c r="AF10024" s="1"/>
    </row>
    <row r="10025" spans="25:32" x14ac:dyDescent="0.35">
      <c r="Y10025" s="1"/>
      <c r="Z10025" s="1"/>
      <c r="AA10025" s="1"/>
      <c r="AB10025" s="1"/>
      <c r="AC10025" s="1"/>
      <c r="AD10025" s="1"/>
      <c r="AE10025" s="1"/>
      <c r="AF10025" s="1"/>
    </row>
    <row r="10026" spans="25:32" x14ac:dyDescent="0.35">
      <c r="Y10026" s="1"/>
      <c r="Z10026" s="1"/>
      <c r="AA10026" s="1"/>
      <c r="AB10026" s="1"/>
      <c r="AC10026" s="1"/>
      <c r="AD10026" s="1"/>
      <c r="AE10026" s="1"/>
      <c r="AF10026" s="1"/>
    </row>
    <row r="10027" spans="25:32" x14ac:dyDescent="0.35">
      <c r="Y10027" s="1"/>
      <c r="Z10027" s="1"/>
      <c r="AA10027" s="1"/>
      <c r="AB10027" s="1"/>
      <c r="AC10027" s="1"/>
      <c r="AD10027" s="1"/>
      <c r="AE10027" s="1"/>
      <c r="AF10027" s="1"/>
    </row>
    <row r="10028" spans="25:32" x14ac:dyDescent="0.35">
      <c r="Y10028" s="1"/>
      <c r="Z10028" s="1"/>
      <c r="AA10028" s="1"/>
      <c r="AB10028" s="1"/>
      <c r="AC10028" s="1"/>
      <c r="AD10028" s="1"/>
      <c r="AE10028" s="1"/>
      <c r="AF10028" s="1"/>
    </row>
    <row r="10029" spans="25:32" x14ac:dyDescent="0.35">
      <c r="Y10029" s="1"/>
      <c r="Z10029" s="1"/>
      <c r="AA10029" s="1"/>
      <c r="AB10029" s="1"/>
      <c r="AC10029" s="1"/>
      <c r="AD10029" s="1"/>
      <c r="AE10029" s="1"/>
      <c r="AF10029" s="1"/>
    </row>
    <row r="10030" spans="25:32" x14ac:dyDescent="0.35">
      <c r="Y10030" s="1"/>
      <c r="Z10030" s="1"/>
      <c r="AA10030" s="1"/>
      <c r="AB10030" s="1"/>
      <c r="AC10030" s="1"/>
      <c r="AD10030" s="1"/>
      <c r="AE10030" s="1"/>
      <c r="AF10030" s="1"/>
    </row>
    <row r="10031" spans="25:32" x14ac:dyDescent="0.35">
      <c r="Y10031" s="1"/>
      <c r="Z10031" s="1"/>
      <c r="AA10031" s="1"/>
      <c r="AB10031" s="1"/>
      <c r="AC10031" s="1"/>
      <c r="AD10031" s="1"/>
      <c r="AE10031" s="1"/>
      <c r="AF10031" s="1"/>
    </row>
    <row r="10032" spans="25:32" x14ac:dyDescent="0.35">
      <c r="Y10032" s="1"/>
      <c r="Z10032" s="1"/>
      <c r="AA10032" s="1"/>
      <c r="AB10032" s="1"/>
      <c r="AC10032" s="1"/>
      <c r="AD10032" s="1"/>
      <c r="AE10032" s="1"/>
      <c r="AF10032" s="1"/>
    </row>
    <row r="10033" spans="25:32" x14ac:dyDescent="0.35">
      <c r="Y10033" s="1"/>
      <c r="Z10033" s="1"/>
      <c r="AA10033" s="1"/>
      <c r="AB10033" s="1"/>
      <c r="AC10033" s="1"/>
      <c r="AD10033" s="1"/>
      <c r="AE10033" s="1"/>
      <c r="AF10033" s="1"/>
    </row>
    <row r="10034" spans="25:32" x14ac:dyDescent="0.35">
      <c r="Y10034" s="1"/>
      <c r="Z10034" s="1"/>
      <c r="AA10034" s="1"/>
      <c r="AB10034" s="1"/>
      <c r="AC10034" s="1"/>
      <c r="AD10034" s="1"/>
      <c r="AE10034" s="1"/>
      <c r="AF10034" s="1"/>
    </row>
    <row r="10035" spans="25:32" x14ac:dyDescent="0.35">
      <c r="Y10035" s="1"/>
      <c r="Z10035" s="1"/>
      <c r="AA10035" s="1"/>
      <c r="AB10035" s="1"/>
      <c r="AC10035" s="1"/>
      <c r="AD10035" s="1"/>
      <c r="AE10035" s="1"/>
      <c r="AF10035" s="1"/>
    </row>
    <row r="10036" spans="25:32" x14ac:dyDescent="0.35">
      <c r="Y10036" s="1"/>
      <c r="Z10036" s="1"/>
      <c r="AA10036" s="1"/>
      <c r="AB10036" s="1"/>
      <c r="AC10036" s="1"/>
      <c r="AD10036" s="1"/>
      <c r="AE10036" s="1"/>
      <c r="AF10036" s="1"/>
    </row>
    <row r="10037" spans="25:32" x14ac:dyDescent="0.35">
      <c r="Y10037" s="1"/>
      <c r="Z10037" s="1"/>
      <c r="AA10037" s="1"/>
      <c r="AB10037" s="1"/>
      <c r="AC10037" s="1"/>
      <c r="AD10037" s="1"/>
      <c r="AE10037" s="1"/>
      <c r="AF10037" s="1"/>
    </row>
    <row r="10038" spans="25:32" x14ac:dyDescent="0.35">
      <c r="Y10038" s="1"/>
      <c r="Z10038" s="1"/>
      <c r="AA10038" s="1"/>
      <c r="AB10038" s="1"/>
      <c r="AC10038" s="1"/>
      <c r="AD10038" s="1"/>
      <c r="AE10038" s="1"/>
      <c r="AF10038" s="1"/>
    </row>
    <row r="10039" spans="25:32" x14ac:dyDescent="0.35">
      <c r="Y10039" s="1"/>
      <c r="Z10039" s="1"/>
      <c r="AA10039" s="1"/>
      <c r="AB10039" s="1"/>
      <c r="AC10039" s="1"/>
      <c r="AD10039" s="1"/>
      <c r="AE10039" s="1"/>
      <c r="AF10039" s="1"/>
    </row>
    <row r="10040" spans="25:32" x14ac:dyDescent="0.35">
      <c r="Y10040" s="1"/>
      <c r="Z10040" s="1"/>
      <c r="AA10040" s="1"/>
      <c r="AB10040" s="1"/>
      <c r="AC10040" s="1"/>
      <c r="AD10040" s="1"/>
      <c r="AE10040" s="1"/>
      <c r="AF10040" s="1"/>
    </row>
    <row r="10041" spans="25:32" x14ac:dyDescent="0.35">
      <c r="Y10041" s="1"/>
      <c r="Z10041" s="1"/>
      <c r="AA10041" s="1"/>
      <c r="AB10041" s="1"/>
      <c r="AC10041" s="1"/>
      <c r="AD10041" s="1"/>
      <c r="AE10041" s="1"/>
      <c r="AF10041" s="1"/>
    </row>
    <row r="10042" spans="25:32" x14ac:dyDescent="0.35">
      <c r="Y10042" s="1"/>
      <c r="Z10042" s="1"/>
      <c r="AA10042" s="1"/>
      <c r="AB10042" s="1"/>
      <c r="AC10042" s="1"/>
      <c r="AD10042" s="1"/>
      <c r="AE10042" s="1"/>
      <c r="AF10042" s="1"/>
    </row>
    <row r="10043" spans="25:32" x14ac:dyDescent="0.35">
      <c r="Y10043" s="1"/>
      <c r="Z10043" s="1"/>
      <c r="AA10043" s="1"/>
      <c r="AB10043" s="1"/>
      <c r="AC10043" s="1"/>
      <c r="AD10043" s="1"/>
      <c r="AE10043" s="1"/>
      <c r="AF10043" s="1"/>
    </row>
    <row r="10044" spans="25:32" x14ac:dyDescent="0.35">
      <c r="Y10044" s="1"/>
      <c r="Z10044" s="1"/>
      <c r="AA10044" s="1"/>
      <c r="AB10044" s="1"/>
      <c r="AC10044" s="1"/>
      <c r="AD10044" s="1"/>
      <c r="AE10044" s="1"/>
      <c r="AF10044" s="1"/>
    </row>
    <row r="10045" spans="25:32" x14ac:dyDescent="0.35">
      <c r="Y10045" s="1"/>
      <c r="Z10045" s="1"/>
      <c r="AA10045" s="1"/>
      <c r="AB10045" s="1"/>
      <c r="AC10045" s="1"/>
      <c r="AD10045" s="1"/>
      <c r="AE10045" s="1"/>
      <c r="AF10045" s="1"/>
    </row>
    <row r="10046" spans="25:32" x14ac:dyDescent="0.35">
      <c r="Y10046" s="1"/>
      <c r="Z10046" s="1"/>
      <c r="AA10046" s="1"/>
      <c r="AB10046" s="1"/>
      <c r="AC10046" s="1"/>
      <c r="AD10046" s="1"/>
      <c r="AE10046" s="1"/>
      <c r="AF10046" s="1"/>
    </row>
    <row r="10047" spans="25:32" x14ac:dyDescent="0.35">
      <c r="Y10047" s="1"/>
      <c r="Z10047" s="1"/>
      <c r="AA10047" s="1"/>
      <c r="AB10047" s="1"/>
      <c r="AC10047" s="1"/>
      <c r="AD10047" s="1"/>
      <c r="AE10047" s="1"/>
      <c r="AF10047" s="1"/>
    </row>
    <row r="10048" spans="25:32" x14ac:dyDescent="0.35">
      <c r="Y10048" s="1"/>
      <c r="Z10048" s="1"/>
      <c r="AA10048" s="1"/>
      <c r="AB10048" s="1"/>
      <c r="AC10048" s="1"/>
      <c r="AD10048" s="1"/>
      <c r="AE10048" s="1"/>
      <c r="AF10048" s="1"/>
    </row>
    <row r="10049" spans="25:32" x14ac:dyDescent="0.35">
      <c r="Y10049" s="1"/>
      <c r="Z10049" s="1"/>
      <c r="AA10049" s="1"/>
      <c r="AB10049" s="1"/>
      <c r="AC10049" s="1"/>
      <c r="AD10049" s="1"/>
      <c r="AE10049" s="1"/>
      <c r="AF10049" s="1"/>
    </row>
    <row r="10050" spans="25:32" x14ac:dyDescent="0.35">
      <c r="Y10050" s="1"/>
      <c r="Z10050" s="1"/>
      <c r="AA10050" s="1"/>
      <c r="AB10050" s="1"/>
      <c r="AC10050" s="1"/>
      <c r="AD10050" s="1"/>
      <c r="AE10050" s="1"/>
      <c r="AF10050" s="1"/>
    </row>
    <row r="10051" spans="25:32" x14ac:dyDescent="0.35">
      <c r="Y10051" s="1"/>
      <c r="Z10051" s="1"/>
      <c r="AA10051" s="1"/>
      <c r="AB10051" s="1"/>
      <c r="AC10051" s="1"/>
      <c r="AD10051" s="1"/>
      <c r="AE10051" s="1"/>
      <c r="AF10051" s="1"/>
    </row>
    <row r="10052" spans="25:32" x14ac:dyDescent="0.35">
      <c r="Y10052" s="1"/>
      <c r="Z10052" s="1"/>
      <c r="AA10052" s="1"/>
      <c r="AB10052" s="1"/>
      <c r="AC10052" s="1"/>
      <c r="AD10052" s="1"/>
      <c r="AE10052" s="1"/>
      <c r="AF10052" s="1"/>
    </row>
    <row r="10053" spans="25:32" x14ac:dyDescent="0.35">
      <c r="Y10053" s="1"/>
      <c r="Z10053" s="1"/>
      <c r="AA10053" s="1"/>
      <c r="AB10053" s="1"/>
      <c r="AC10053" s="1"/>
      <c r="AD10053" s="1"/>
      <c r="AE10053" s="1"/>
      <c r="AF10053" s="1"/>
    </row>
    <row r="10054" spans="25:32" x14ac:dyDescent="0.35">
      <c r="Y10054" s="1"/>
      <c r="Z10054" s="1"/>
      <c r="AA10054" s="1"/>
      <c r="AB10054" s="1"/>
      <c r="AC10054" s="1"/>
      <c r="AD10054" s="1"/>
      <c r="AE10054" s="1"/>
      <c r="AF10054" s="1"/>
    </row>
    <row r="10055" spans="25:32" x14ac:dyDescent="0.35">
      <c r="Y10055" s="1"/>
      <c r="Z10055" s="1"/>
      <c r="AA10055" s="1"/>
      <c r="AB10055" s="1"/>
      <c r="AC10055" s="1"/>
      <c r="AD10055" s="1"/>
      <c r="AE10055" s="1"/>
      <c r="AF10055" s="1"/>
    </row>
    <row r="10056" spans="25:32" x14ac:dyDescent="0.35">
      <c r="Y10056" s="1"/>
      <c r="Z10056" s="1"/>
      <c r="AA10056" s="1"/>
      <c r="AB10056" s="1"/>
      <c r="AC10056" s="1"/>
      <c r="AD10056" s="1"/>
      <c r="AE10056" s="1"/>
      <c r="AF10056" s="1"/>
    </row>
    <row r="10057" spans="25:32" x14ac:dyDescent="0.35">
      <c r="Y10057" s="1"/>
      <c r="Z10057" s="1"/>
      <c r="AA10057" s="1"/>
      <c r="AB10057" s="1"/>
      <c r="AC10057" s="1"/>
      <c r="AD10057" s="1"/>
      <c r="AE10057" s="1"/>
      <c r="AF10057" s="1"/>
    </row>
    <row r="10058" spans="25:32" x14ac:dyDescent="0.35">
      <c r="Y10058" s="1"/>
      <c r="Z10058" s="1"/>
      <c r="AA10058" s="1"/>
      <c r="AB10058" s="1"/>
      <c r="AC10058" s="1"/>
      <c r="AD10058" s="1"/>
      <c r="AE10058" s="1"/>
      <c r="AF10058" s="1"/>
    </row>
    <row r="10059" spans="25:32" x14ac:dyDescent="0.35">
      <c r="Y10059" s="1"/>
      <c r="Z10059" s="1"/>
      <c r="AA10059" s="1"/>
      <c r="AB10059" s="1"/>
      <c r="AC10059" s="1"/>
      <c r="AD10059" s="1"/>
      <c r="AE10059" s="1"/>
      <c r="AF10059" s="1"/>
    </row>
    <row r="10060" spans="25:32" x14ac:dyDescent="0.35">
      <c r="Y10060" s="1"/>
      <c r="Z10060" s="1"/>
      <c r="AA10060" s="1"/>
      <c r="AB10060" s="1"/>
      <c r="AC10060" s="1"/>
      <c r="AD10060" s="1"/>
      <c r="AE10060" s="1"/>
      <c r="AF10060" s="1"/>
    </row>
    <row r="10061" spans="25:32" x14ac:dyDescent="0.35">
      <c r="Y10061" s="1"/>
      <c r="Z10061" s="1"/>
      <c r="AA10061" s="1"/>
      <c r="AB10061" s="1"/>
      <c r="AC10061" s="1"/>
      <c r="AD10061" s="1"/>
      <c r="AE10061" s="1"/>
      <c r="AF10061" s="1"/>
    </row>
    <row r="10062" spans="25:32" x14ac:dyDescent="0.35">
      <c r="Y10062" s="1"/>
      <c r="Z10062" s="1"/>
      <c r="AA10062" s="1"/>
      <c r="AB10062" s="1"/>
      <c r="AC10062" s="1"/>
      <c r="AD10062" s="1"/>
      <c r="AE10062" s="1"/>
      <c r="AF10062" s="1"/>
    </row>
    <row r="10063" spans="25:32" x14ac:dyDescent="0.35">
      <c r="Y10063" s="1"/>
      <c r="Z10063" s="1"/>
      <c r="AA10063" s="1"/>
      <c r="AB10063" s="1"/>
      <c r="AC10063" s="1"/>
      <c r="AD10063" s="1"/>
      <c r="AE10063" s="1"/>
      <c r="AF10063" s="1"/>
    </row>
    <row r="10064" spans="25:32" x14ac:dyDescent="0.35">
      <c r="Y10064" s="1"/>
      <c r="Z10064" s="1"/>
      <c r="AA10064" s="1"/>
      <c r="AB10064" s="1"/>
      <c r="AC10064" s="1"/>
      <c r="AD10064" s="1"/>
      <c r="AE10064" s="1"/>
      <c r="AF10064" s="1"/>
    </row>
    <row r="10065" spans="25:32" x14ac:dyDescent="0.35">
      <c r="Y10065" s="1"/>
      <c r="Z10065" s="1"/>
      <c r="AA10065" s="1"/>
      <c r="AB10065" s="1"/>
      <c r="AC10065" s="1"/>
      <c r="AD10065" s="1"/>
      <c r="AE10065" s="1"/>
      <c r="AF10065" s="1"/>
    </row>
    <row r="10066" spans="25:32" x14ac:dyDescent="0.35">
      <c r="Y10066" s="1"/>
      <c r="Z10066" s="1"/>
      <c r="AA10066" s="1"/>
      <c r="AB10066" s="1"/>
      <c r="AC10066" s="1"/>
      <c r="AD10066" s="1"/>
      <c r="AE10066" s="1"/>
      <c r="AF10066" s="1"/>
    </row>
    <row r="10067" spans="25:32" x14ac:dyDescent="0.35">
      <c r="Y10067" s="1"/>
      <c r="Z10067" s="1"/>
      <c r="AA10067" s="1"/>
      <c r="AB10067" s="1"/>
      <c r="AC10067" s="1"/>
      <c r="AD10067" s="1"/>
      <c r="AE10067" s="1"/>
      <c r="AF10067" s="1"/>
    </row>
    <row r="10068" spans="25:32" x14ac:dyDescent="0.35">
      <c r="Y10068" s="1"/>
      <c r="Z10068" s="1"/>
      <c r="AA10068" s="1"/>
      <c r="AB10068" s="1"/>
      <c r="AC10068" s="1"/>
      <c r="AD10068" s="1"/>
      <c r="AE10068" s="1"/>
      <c r="AF10068" s="1"/>
    </row>
    <row r="10069" spans="25:32" x14ac:dyDescent="0.35">
      <c r="Y10069" s="1"/>
      <c r="Z10069" s="1"/>
      <c r="AA10069" s="1"/>
      <c r="AB10069" s="1"/>
      <c r="AC10069" s="1"/>
      <c r="AD10069" s="1"/>
      <c r="AE10069" s="1"/>
      <c r="AF10069" s="1"/>
    </row>
    <row r="10070" spans="25:32" x14ac:dyDescent="0.35">
      <c r="Y10070" s="1"/>
      <c r="Z10070" s="1"/>
      <c r="AA10070" s="1"/>
      <c r="AB10070" s="1"/>
      <c r="AC10070" s="1"/>
      <c r="AD10070" s="1"/>
      <c r="AE10070" s="1"/>
      <c r="AF10070" s="1"/>
    </row>
    <row r="10071" spans="25:32" x14ac:dyDescent="0.35">
      <c r="Y10071" s="1"/>
      <c r="Z10071" s="1"/>
      <c r="AA10071" s="1"/>
      <c r="AB10071" s="1"/>
      <c r="AC10071" s="1"/>
      <c r="AD10071" s="1"/>
      <c r="AE10071" s="1"/>
      <c r="AF10071" s="1"/>
    </row>
    <row r="10072" spans="25:32" x14ac:dyDescent="0.35">
      <c r="Y10072" s="1"/>
      <c r="Z10072" s="1"/>
      <c r="AA10072" s="1"/>
      <c r="AB10072" s="1"/>
      <c r="AC10072" s="1"/>
      <c r="AD10072" s="1"/>
      <c r="AE10072" s="1"/>
      <c r="AF10072" s="1"/>
    </row>
    <row r="10073" spans="25:32" x14ac:dyDescent="0.35">
      <c r="Y10073" s="1"/>
      <c r="Z10073" s="1"/>
      <c r="AA10073" s="1"/>
      <c r="AB10073" s="1"/>
      <c r="AC10073" s="1"/>
      <c r="AD10073" s="1"/>
      <c r="AE10073" s="1"/>
      <c r="AF10073" s="1"/>
    </row>
    <row r="10074" spans="25:32" x14ac:dyDescent="0.35">
      <c r="Y10074" s="1"/>
      <c r="Z10074" s="1"/>
      <c r="AA10074" s="1"/>
      <c r="AB10074" s="1"/>
      <c r="AC10074" s="1"/>
      <c r="AD10074" s="1"/>
      <c r="AE10074" s="1"/>
      <c r="AF10074" s="1"/>
    </row>
    <row r="10075" spans="25:32" x14ac:dyDescent="0.35">
      <c r="Y10075" s="1"/>
      <c r="Z10075" s="1"/>
      <c r="AA10075" s="1"/>
      <c r="AB10075" s="1"/>
      <c r="AC10075" s="1"/>
      <c r="AD10075" s="1"/>
      <c r="AE10075" s="1"/>
      <c r="AF10075" s="1"/>
    </row>
    <row r="10076" spans="25:32" x14ac:dyDescent="0.35">
      <c r="Y10076" s="1"/>
      <c r="Z10076" s="1"/>
      <c r="AA10076" s="1"/>
      <c r="AB10076" s="1"/>
      <c r="AC10076" s="1"/>
      <c r="AD10076" s="1"/>
      <c r="AE10076" s="1"/>
      <c r="AF10076" s="1"/>
    </row>
    <row r="10077" spans="25:32" x14ac:dyDescent="0.35">
      <c r="Y10077" s="1"/>
      <c r="Z10077" s="1"/>
      <c r="AA10077" s="1"/>
      <c r="AB10077" s="1"/>
      <c r="AC10077" s="1"/>
      <c r="AD10077" s="1"/>
      <c r="AE10077" s="1"/>
      <c r="AF10077" s="1"/>
    </row>
    <row r="10078" spans="25:32" x14ac:dyDescent="0.35">
      <c r="Y10078" s="1"/>
      <c r="Z10078" s="1"/>
      <c r="AA10078" s="1"/>
      <c r="AB10078" s="1"/>
      <c r="AC10078" s="1"/>
      <c r="AD10078" s="1"/>
      <c r="AE10078" s="1"/>
      <c r="AF10078" s="1"/>
    </row>
    <row r="10079" spans="25:32" x14ac:dyDescent="0.35">
      <c r="Y10079" s="1"/>
      <c r="Z10079" s="1"/>
      <c r="AA10079" s="1"/>
      <c r="AB10079" s="1"/>
      <c r="AC10079" s="1"/>
      <c r="AD10079" s="1"/>
      <c r="AE10079" s="1"/>
      <c r="AF10079" s="1"/>
    </row>
    <row r="10080" spans="25:32" x14ac:dyDescent="0.35">
      <c r="Y10080" s="1"/>
      <c r="Z10080" s="1"/>
      <c r="AA10080" s="1"/>
      <c r="AB10080" s="1"/>
      <c r="AC10080" s="1"/>
      <c r="AD10080" s="1"/>
      <c r="AE10080" s="1"/>
      <c r="AF10080" s="1"/>
    </row>
    <row r="10081" spans="25:32" x14ac:dyDescent="0.35">
      <c r="Y10081" s="1"/>
      <c r="Z10081" s="1"/>
      <c r="AA10081" s="1"/>
      <c r="AB10081" s="1"/>
      <c r="AC10081" s="1"/>
      <c r="AD10081" s="1"/>
      <c r="AE10081" s="1"/>
      <c r="AF10081" s="1"/>
    </row>
    <row r="10082" spans="25:32" x14ac:dyDescent="0.35">
      <c r="Y10082" s="1"/>
      <c r="Z10082" s="1"/>
      <c r="AA10082" s="1"/>
      <c r="AB10082" s="1"/>
      <c r="AC10082" s="1"/>
      <c r="AD10082" s="1"/>
      <c r="AE10082" s="1"/>
      <c r="AF10082" s="1"/>
    </row>
    <row r="10083" spans="25:32" x14ac:dyDescent="0.35">
      <c r="Y10083" s="1"/>
      <c r="Z10083" s="1"/>
      <c r="AA10083" s="1"/>
      <c r="AB10083" s="1"/>
      <c r="AC10083" s="1"/>
      <c r="AD10083" s="1"/>
      <c r="AE10083" s="1"/>
      <c r="AF10083" s="1"/>
    </row>
    <row r="10084" spans="25:32" x14ac:dyDescent="0.35">
      <c r="Y10084" s="1"/>
      <c r="Z10084" s="1"/>
      <c r="AA10084" s="1"/>
      <c r="AB10084" s="1"/>
      <c r="AC10084" s="1"/>
      <c r="AD10084" s="1"/>
      <c r="AE10084" s="1"/>
      <c r="AF10084" s="1"/>
    </row>
    <row r="10085" spans="25:32" x14ac:dyDescent="0.35">
      <c r="Y10085" s="1"/>
      <c r="Z10085" s="1"/>
      <c r="AA10085" s="1"/>
      <c r="AB10085" s="1"/>
      <c r="AC10085" s="1"/>
      <c r="AD10085" s="1"/>
      <c r="AE10085" s="1"/>
      <c r="AF10085" s="1"/>
    </row>
    <row r="10086" spans="25:32" x14ac:dyDescent="0.35">
      <c r="Y10086" s="1"/>
      <c r="Z10086" s="1"/>
      <c r="AA10086" s="1"/>
      <c r="AB10086" s="1"/>
      <c r="AC10086" s="1"/>
      <c r="AD10086" s="1"/>
      <c r="AE10086" s="1"/>
      <c r="AF10086" s="1"/>
    </row>
    <row r="10087" spans="25:32" x14ac:dyDescent="0.35">
      <c r="Y10087" s="1"/>
      <c r="Z10087" s="1"/>
      <c r="AA10087" s="1"/>
      <c r="AB10087" s="1"/>
      <c r="AC10087" s="1"/>
      <c r="AD10087" s="1"/>
      <c r="AE10087" s="1"/>
      <c r="AF10087" s="1"/>
    </row>
    <row r="10088" spans="25:32" x14ac:dyDescent="0.35">
      <c r="Y10088" s="1"/>
      <c r="Z10088" s="1"/>
      <c r="AA10088" s="1"/>
      <c r="AB10088" s="1"/>
      <c r="AC10088" s="1"/>
      <c r="AD10088" s="1"/>
      <c r="AE10088" s="1"/>
      <c r="AF10088" s="1"/>
    </row>
    <row r="10089" spans="25:32" x14ac:dyDescent="0.35">
      <c r="Y10089" s="1"/>
      <c r="Z10089" s="1"/>
      <c r="AA10089" s="1"/>
      <c r="AB10089" s="1"/>
      <c r="AC10089" s="1"/>
      <c r="AD10089" s="1"/>
      <c r="AE10089" s="1"/>
      <c r="AF10089" s="1"/>
    </row>
    <row r="10090" spans="25:32" x14ac:dyDescent="0.35">
      <c r="Y10090" s="1"/>
      <c r="Z10090" s="1"/>
      <c r="AA10090" s="1"/>
      <c r="AB10090" s="1"/>
      <c r="AC10090" s="1"/>
      <c r="AD10090" s="1"/>
      <c r="AE10090" s="1"/>
      <c r="AF10090" s="1"/>
    </row>
    <row r="10091" spans="25:32" x14ac:dyDescent="0.35">
      <c r="Y10091" s="1"/>
      <c r="Z10091" s="1"/>
      <c r="AA10091" s="1"/>
      <c r="AB10091" s="1"/>
      <c r="AC10091" s="1"/>
      <c r="AD10091" s="1"/>
      <c r="AE10091" s="1"/>
      <c r="AF10091" s="1"/>
    </row>
    <row r="10092" spans="25:32" x14ac:dyDescent="0.35">
      <c r="Y10092" s="1"/>
      <c r="Z10092" s="1"/>
      <c r="AA10092" s="1"/>
      <c r="AB10092" s="1"/>
      <c r="AC10092" s="1"/>
      <c r="AD10092" s="1"/>
      <c r="AE10092" s="1"/>
      <c r="AF10092" s="1"/>
    </row>
    <row r="10093" spans="25:32" x14ac:dyDescent="0.35">
      <c r="Y10093" s="1"/>
      <c r="Z10093" s="1"/>
      <c r="AA10093" s="1"/>
      <c r="AB10093" s="1"/>
      <c r="AC10093" s="1"/>
      <c r="AD10093" s="1"/>
      <c r="AE10093" s="1"/>
      <c r="AF10093" s="1"/>
    </row>
    <row r="10094" spans="25:32" x14ac:dyDescent="0.35">
      <c r="Y10094" s="1"/>
      <c r="Z10094" s="1"/>
      <c r="AA10094" s="1"/>
      <c r="AB10094" s="1"/>
      <c r="AC10094" s="1"/>
      <c r="AD10094" s="1"/>
      <c r="AE10094" s="1"/>
      <c r="AF10094" s="1"/>
    </row>
    <row r="10095" spans="25:32" x14ac:dyDescent="0.35">
      <c r="Y10095" s="1"/>
      <c r="Z10095" s="1"/>
      <c r="AA10095" s="1"/>
      <c r="AB10095" s="1"/>
      <c r="AC10095" s="1"/>
      <c r="AD10095" s="1"/>
      <c r="AE10095" s="1"/>
      <c r="AF10095" s="1"/>
    </row>
    <row r="10096" spans="25:32" x14ac:dyDescent="0.35">
      <c r="Y10096" s="1"/>
      <c r="Z10096" s="1"/>
      <c r="AA10096" s="1"/>
      <c r="AB10096" s="1"/>
      <c r="AC10096" s="1"/>
      <c r="AD10096" s="1"/>
      <c r="AE10096" s="1"/>
      <c r="AF10096" s="1"/>
    </row>
    <row r="10097" spans="25:32" x14ac:dyDescent="0.35">
      <c r="Y10097" s="1"/>
      <c r="Z10097" s="1"/>
      <c r="AA10097" s="1"/>
      <c r="AB10097" s="1"/>
      <c r="AC10097" s="1"/>
      <c r="AD10097" s="1"/>
      <c r="AE10097" s="1"/>
      <c r="AF10097" s="1"/>
    </row>
    <row r="10098" spans="25:32" x14ac:dyDescent="0.35">
      <c r="Y10098" s="1"/>
      <c r="Z10098" s="1"/>
      <c r="AA10098" s="1"/>
      <c r="AB10098" s="1"/>
      <c r="AC10098" s="1"/>
      <c r="AD10098" s="1"/>
      <c r="AE10098" s="1"/>
      <c r="AF10098" s="1"/>
    </row>
    <row r="10099" spans="25:32" x14ac:dyDescent="0.35">
      <c r="Y10099" s="1"/>
      <c r="Z10099" s="1"/>
      <c r="AA10099" s="1"/>
      <c r="AB10099" s="1"/>
      <c r="AC10099" s="1"/>
      <c r="AD10099" s="1"/>
      <c r="AE10099" s="1"/>
      <c r="AF10099" s="1"/>
    </row>
    <row r="10100" spans="25:32" x14ac:dyDescent="0.35">
      <c r="Y10100" s="1"/>
      <c r="Z10100" s="1"/>
      <c r="AA10100" s="1"/>
      <c r="AB10100" s="1"/>
      <c r="AC10100" s="1"/>
      <c r="AD10100" s="1"/>
      <c r="AE10100" s="1"/>
      <c r="AF10100" s="1"/>
    </row>
    <row r="10101" spans="25:32" x14ac:dyDescent="0.35">
      <c r="Y10101" s="1"/>
      <c r="Z10101" s="1"/>
      <c r="AA10101" s="1"/>
      <c r="AB10101" s="1"/>
      <c r="AC10101" s="1"/>
      <c r="AD10101" s="1"/>
      <c r="AE10101" s="1"/>
      <c r="AF10101" s="1"/>
    </row>
    <row r="10102" spans="25:32" x14ac:dyDescent="0.35">
      <c r="Y10102" s="1"/>
      <c r="Z10102" s="1"/>
      <c r="AA10102" s="1"/>
      <c r="AB10102" s="1"/>
      <c r="AC10102" s="1"/>
      <c r="AD10102" s="1"/>
      <c r="AE10102" s="1"/>
      <c r="AF10102" s="1"/>
    </row>
    <row r="10103" spans="25:32" x14ac:dyDescent="0.35">
      <c r="Y10103" s="1"/>
      <c r="Z10103" s="1"/>
      <c r="AA10103" s="1"/>
      <c r="AB10103" s="1"/>
      <c r="AC10103" s="1"/>
      <c r="AD10103" s="1"/>
      <c r="AE10103" s="1"/>
      <c r="AF10103" s="1"/>
    </row>
    <row r="10104" spans="25:32" x14ac:dyDescent="0.35">
      <c r="Y10104" s="1"/>
      <c r="Z10104" s="1"/>
      <c r="AA10104" s="1"/>
      <c r="AB10104" s="1"/>
      <c r="AC10104" s="1"/>
      <c r="AD10104" s="1"/>
      <c r="AE10104" s="1"/>
      <c r="AF10104" s="1"/>
    </row>
    <row r="10105" spans="25:32" x14ac:dyDescent="0.35">
      <c r="Y10105" s="1"/>
      <c r="Z10105" s="1"/>
      <c r="AA10105" s="1"/>
      <c r="AB10105" s="1"/>
      <c r="AC10105" s="1"/>
      <c r="AD10105" s="1"/>
      <c r="AE10105" s="1"/>
      <c r="AF10105" s="1"/>
    </row>
    <row r="10106" spans="25:32" x14ac:dyDescent="0.35">
      <c r="Y10106" s="1"/>
      <c r="Z10106" s="1"/>
      <c r="AA10106" s="1"/>
      <c r="AB10106" s="1"/>
      <c r="AC10106" s="1"/>
      <c r="AD10106" s="1"/>
      <c r="AE10106" s="1"/>
      <c r="AF10106" s="1"/>
    </row>
    <row r="10107" spans="25:32" x14ac:dyDescent="0.35">
      <c r="Y10107" s="1"/>
      <c r="Z10107" s="1"/>
      <c r="AA10107" s="1"/>
      <c r="AB10107" s="1"/>
      <c r="AC10107" s="1"/>
      <c r="AD10107" s="1"/>
      <c r="AE10107" s="1"/>
      <c r="AF10107" s="1"/>
    </row>
    <row r="10108" spans="25:32" x14ac:dyDescent="0.35">
      <c r="Y10108" s="1"/>
      <c r="Z10108" s="1"/>
      <c r="AA10108" s="1"/>
      <c r="AB10108" s="1"/>
      <c r="AC10108" s="1"/>
      <c r="AD10108" s="1"/>
      <c r="AE10108" s="1"/>
      <c r="AF10108" s="1"/>
    </row>
    <row r="10109" spans="25:32" x14ac:dyDescent="0.35">
      <c r="Y10109" s="1"/>
      <c r="Z10109" s="1"/>
      <c r="AA10109" s="1"/>
      <c r="AB10109" s="1"/>
      <c r="AC10109" s="1"/>
      <c r="AD10109" s="1"/>
      <c r="AE10109" s="1"/>
      <c r="AF10109" s="1"/>
    </row>
    <row r="10110" spans="25:32" x14ac:dyDescent="0.35">
      <c r="Y10110" s="1"/>
      <c r="Z10110" s="1"/>
      <c r="AA10110" s="1"/>
      <c r="AB10110" s="1"/>
      <c r="AC10110" s="1"/>
      <c r="AD10110" s="1"/>
      <c r="AE10110" s="1"/>
      <c r="AF10110" s="1"/>
    </row>
    <row r="10111" spans="25:32" x14ac:dyDescent="0.35">
      <c r="Y10111" s="1"/>
      <c r="Z10111" s="1"/>
      <c r="AA10111" s="1"/>
      <c r="AB10111" s="1"/>
      <c r="AC10111" s="1"/>
      <c r="AD10111" s="1"/>
      <c r="AE10111" s="1"/>
      <c r="AF10111" s="1"/>
    </row>
    <row r="10112" spans="25:32" x14ac:dyDescent="0.35">
      <c r="Y10112" s="1"/>
      <c r="Z10112" s="1"/>
      <c r="AA10112" s="1"/>
      <c r="AB10112" s="1"/>
      <c r="AC10112" s="1"/>
      <c r="AD10112" s="1"/>
      <c r="AE10112" s="1"/>
      <c r="AF10112" s="1"/>
    </row>
    <row r="10113" spans="25:32" x14ac:dyDescent="0.35">
      <c r="Y10113" s="1"/>
      <c r="Z10113" s="1"/>
      <c r="AA10113" s="1"/>
      <c r="AB10113" s="1"/>
      <c r="AC10113" s="1"/>
      <c r="AD10113" s="1"/>
      <c r="AE10113" s="1"/>
      <c r="AF10113" s="1"/>
    </row>
    <row r="10114" spans="25:32" x14ac:dyDescent="0.35">
      <c r="Y10114" s="1"/>
      <c r="Z10114" s="1"/>
      <c r="AA10114" s="1"/>
      <c r="AB10114" s="1"/>
      <c r="AC10114" s="1"/>
      <c r="AD10114" s="1"/>
      <c r="AE10114" s="1"/>
      <c r="AF10114" s="1"/>
    </row>
    <row r="10115" spans="25:32" x14ac:dyDescent="0.35">
      <c r="Y10115" s="1"/>
      <c r="Z10115" s="1"/>
      <c r="AA10115" s="1"/>
      <c r="AB10115" s="1"/>
      <c r="AC10115" s="1"/>
      <c r="AD10115" s="1"/>
      <c r="AE10115" s="1"/>
      <c r="AF10115" s="1"/>
    </row>
    <row r="10116" spans="25:32" x14ac:dyDescent="0.35">
      <c r="Y10116" s="1"/>
      <c r="Z10116" s="1"/>
      <c r="AA10116" s="1"/>
      <c r="AB10116" s="1"/>
      <c r="AC10116" s="1"/>
      <c r="AD10116" s="1"/>
      <c r="AE10116" s="1"/>
      <c r="AF10116" s="1"/>
    </row>
    <row r="10117" spans="25:32" x14ac:dyDescent="0.35">
      <c r="Y10117" s="1"/>
      <c r="Z10117" s="1"/>
      <c r="AA10117" s="1"/>
      <c r="AB10117" s="1"/>
      <c r="AC10117" s="1"/>
      <c r="AD10117" s="1"/>
      <c r="AE10117" s="1"/>
      <c r="AF10117" s="1"/>
    </row>
    <row r="10118" spans="25:32" x14ac:dyDescent="0.35">
      <c r="Y10118" s="1"/>
      <c r="Z10118" s="1"/>
      <c r="AA10118" s="1"/>
      <c r="AB10118" s="1"/>
      <c r="AC10118" s="1"/>
      <c r="AD10118" s="1"/>
      <c r="AE10118" s="1"/>
      <c r="AF10118" s="1"/>
    </row>
    <row r="10119" spans="25:32" x14ac:dyDescent="0.35">
      <c r="Y10119" s="1"/>
      <c r="Z10119" s="1"/>
      <c r="AA10119" s="1"/>
      <c r="AB10119" s="1"/>
      <c r="AC10119" s="1"/>
      <c r="AD10119" s="1"/>
      <c r="AE10119" s="1"/>
      <c r="AF10119" s="1"/>
    </row>
    <row r="10120" spans="25:32" x14ac:dyDescent="0.35">
      <c r="Y10120" s="1"/>
      <c r="Z10120" s="1"/>
      <c r="AA10120" s="1"/>
      <c r="AB10120" s="1"/>
      <c r="AC10120" s="1"/>
      <c r="AD10120" s="1"/>
      <c r="AE10120" s="1"/>
      <c r="AF10120" s="1"/>
    </row>
    <row r="10121" spans="25:32" x14ac:dyDescent="0.35">
      <c r="Y10121" s="1"/>
      <c r="Z10121" s="1"/>
      <c r="AA10121" s="1"/>
      <c r="AB10121" s="1"/>
      <c r="AC10121" s="1"/>
      <c r="AD10121" s="1"/>
      <c r="AE10121" s="1"/>
      <c r="AF10121" s="1"/>
    </row>
    <row r="10122" spans="25:32" x14ac:dyDescent="0.35">
      <c r="Y10122" s="1"/>
      <c r="Z10122" s="1"/>
      <c r="AA10122" s="1"/>
      <c r="AB10122" s="1"/>
      <c r="AC10122" s="1"/>
      <c r="AD10122" s="1"/>
      <c r="AE10122" s="1"/>
      <c r="AF10122" s="1"/>
    </row>
    <row r="10123" spans="25:32" x14ac:dyDescent="0.35">
      <c r="Y10123" s="1"/>
      <c r="Z10123" s="1"/>
      <c r="AA10123" s="1"/>
      <c r="AB10123" s="1"/>
      <c r="AC10123" s="1"/>
      <c r="AD10123" s="1"/>
      <c r="AE10123" s="1"/>
      <c r="AF10123" s="1"/>
    </row>
    <row r="10124" spans="25:32" x14ac:dyDescent="0.35">
      <c r="Y10124" s="1"/>
      <c r="Z10124" s="1"/>
      <c r="AA10124" s="1"/>
      <c r="AB10124" s="1"/>
      <c r="AC10124" s="1"/>
      <c r="AD10124" s="1"/>
      <c r="AE10124" s="1"/>
      <c r="AF10124" s="1"/>
    </row>
    <row r="10125" spans="25:32" x14ac:dyDescent="0.35">
      <c r="Y10125" s="1"/>
      <c r="Z10125" s="1"/>
      <c r="AA10125" s="1"/>
      <c r="AB10125" s="1"/>
      <c r="AC10125" s="1"/>
      <c r="AD10125" s="1"/>
      <c r="AE10125" s="1"/>
      <c r="AF10125" s="1"/>
    </row>
    <row r="10126" spans="25:32" x14ac:dyDescent="0.35">
      <c r="Y10126" s="1"/>
      <c r="Z10126" s="1"/>
      <c r="AA10126" s="1"/>
      <c r="AB10126" s="1"/>
      <c r="AC10126" s="1"/>
      <c r="AD10126" s="1"/>
      <c r="AE10126" s="1"/>
      <c r="AF10126" s="1"/>
    </row>
    <row r="10127" spans="25:32" x14ac:dyDescent="0.35">
      <c r="Y10127" s="1"/>
      <c r="Z10127" s="1"/>
      <c r="AA10127" s="1"/>
      <c r="AB10127" s="1"/>
      <c r="AC10127" s="1"/>
      <c r="AD10127" s="1"/>
      <c r="AE10127" s="1"/>
      <c r="AF10127" s="1"/>
    </row>
    <row r="10128" spans="25:32" x14ac:dyDescent="0.35">
      <c r="Y10128" s="1"/>
      <c r="Z10128" s="1"/>
      <c r="AA10128" s="1"/>
      <c r="AB10128" s="1"/>
      <c r="AC10128" s="1"/>
      <c r="AD10128" s="1"/>
      <c r="AE10128" s="1"/>
      <c r="AF10128" s="1"/>
    </row>
    <row r="10129" spans="25:32" x14ac:dyDescent="0.35">
      <c r="Y10129" s="1"/>
      <c r="Z10129" s="1"/>
      <c r="AA10129" s="1"/>
      <c r="AB10129" s="1"/>
      <c r="AC10129" s="1"/>
      <c r="AD10129" s="1"/>
      <c r="AE10129" s="1"/>
      <c r="AF10129" s="1"/>
    </row>
    <row r="10130" spans="25:32" x14ac:dyDescent="0.35">
      <c r="Y10130" s="1"/>
      <c r="Z10130" s="1"/>
      <c r="AA10130" s="1"/>
      <c r="AB10130" s="1"/>
      <c r="AC10130" s="1"/>
      <c r="AD10130" s="1"/>
      <c r="AE10130" s="1"/>
      <c r="AF10130" s="1"/>
    </row>
    <row r="10131" spans="25:32" x14ac:dyDescent="0.35">
      <c r="Y10131" s="1"/>
      <c r="Z10131" s="1"/>
      <c r="AA10131" s="1"/>
      <c r="AB10131" s="1"/>
      <c r="AC10131" s="1"/>
      <c r="AD10131" s="1"/>
      <c r="AE10131" s="1"/>
      <c r="AF10131" s="1"/>
    </row>
    <row r="10132" spans="25:32" x14ac:dyDescent="0.35">
      <c r="Y10132" s="1"/>
      <c r="Z10132" s="1"/>
      <c r="AA10132" s="1"/>
      <c r="AB10132" s="1"/>
      <c r="AC10132" s="1"/>
      <c r="AD10132" s="1"/>
      <c r="AE10132" s="1"/>
      <c r="AF10132" s="1"/>
    </row>
    <row r="10133" spans="25:32" x14ac:dyDescent="0.35">
      <c r="Y10133" s="1"/>
      <c r="Z10133" s="1"/>
      <c r="AA10133" s="1"/>
      <c r="AB10133" s="1"/>
      <c r="AC10133" s="1"/>
      <c r="AD10133" s="1"/>
      <c r="AE10133" s="1"/>
      <c r="AF10133" s="1"/>
    </row>
    <row r="10134" spans="25:32" x14ac:dyDescent="0.35">
      <c r="Y10134" s="1"/>
      <c r="Z10134" s="1"/>
      <c r="AA10134" s="1"/>
      <c r="AB10134" s="1"/>
      <c r="AC10134" s="1"/>
      <c r="AD10134" s="1"/>
      <c r="AE10134" s="1"/>
      <c r="AF10134" s="1"/>
    </row>
    <row r="10135" spans="25:32" x14ac:dyDescent="0.35">
      <c r="Y10135" s="1"/>
      <c r="Z10135" s="1"/>
      <c r="AA10135" s="1"/>
      <c r="AB10135" s="1"/>
      <c r="AC10135" s="1"/>
      <c r="AD10135" s="1"/>
      <c r="AE10135" s="1"/>
      <c r="AF10135" s="1"/>
    </row>
    <row r="10136" spans="25:32" x14ac:dyDescent="0.35">
      <c r="Y10136" s="1"/>
      <c r="Z10136" s="1"/>
      <c r="AA10136" s="1"/>
      <c r="AB10136" s="1"/>
      <c r="AC10136" s="1"/>
      <c r="AD10136" s="1"/>
      <c r="AE10136" s="1"/>
      <c r="AF10136" s="1"/>
    </row>
    <row r="10137" spans="25:32" x14ac:dyDescent="0.35">
      <c r="Y10137" s="1"/>
      <c r="Z10137" s="1"/>
      <c r="AA10137" s="1"/>
      <c r="AB10137" s="1"/>
      <c r="AC10137" s="1"/>
      <c r="AD10137" s="1"/>
      <c r="AE10137" s="1"/>
      <c r="AF10137" s="1"/>
    </row>
    <row r="10138" spans="25:32" x14ac:dyDescent="0.35">
      <c r="Y10138" s="1"/>
      <c r="Z10138" s="1"/>
      <c r="AA10138" s="1"/>
      <c r="AB10138" s="1"/>
      <c r="AC10138" s="1"/>
      <c r="AD10138" s="1"/>
      <c r="AE10138" s="1"/>
      <c r="AF10138" s="1"/>
    </row>
    <row r="10139" spans="25:32" x14ac:dyDescent="0.35">
      <c r="Y10139" s="1"/>
      <c r="Z10139" s="1"/>
      <c r="AA10139" s="1"/>
      <c r="AB10139" s="1"/>
      <c r="AC10139" s="1"/>
      <c r="AD10139" s="1"/>
      <c r="AE10139" s="1"/>
      <c r="AF10139" s="1"/>
    </row>
    <row r="10140" spans="25:32" x14ac:dyDescent="0.35">
      <c r="Y10140" s="1"/>
      <c r="Z10140" s="1"/>
      <c r="AA10140" s="1"/>
      <c r="AB10140" s="1"/>
      <c r="AC10140" s="1"/>
      <c r="AD10140" s="1"/>
      <c r="AE10140" s="1"/>
      <c r="AF10140" s="1"/>
    </row>
    <row r="10141" spans="25:32" x14ac:dyDescent="0.35">
      <c r="Y10141" s="1"/>
      <c r="Z10141" s="1"/>
      <c r="AA10141" s="1"/>
      <c r="AB10141" s="1"/>
      <c r="AC10141" s="1"/>
      <c r="AD10141" s="1"/>
      <c r="AE10141" s="1"/>
      <c r="AF10141" s="1"/>
    </row>
    <row r="10142" spans="25:32" x14ac:dyDescent="0.35">
      <c r="Y10142" s="1"/>
      <c r="Z10142" s="1"/>
      <c r="AA10142" s="1"/>
      <c r="AB10142" s="1"/>
      <c r="AC10142" s="1"/>
      <c r="AD10142" s="1"/>
      <c r="AE10142" s="1"/>
      <c r="AF10142" s="1"/>
    </row>
    <row r="10143" spans="25:32" x14ac:dyDescent="0.35">
      <c r="Y10143" s="1"/>
      <c r="Z10143" s="1"/>
      <c r="AA10143" s="1"/>
      <c r="AB10143" s="1"/>
      <c r="AC10143" s="1"/>
      <c r="AD10143" s="1"/>
      <c r="AE10143" s="1"/>
      <c r="AF10143" s="1"/>
    </row>
    <row r="10144" spans="25:32" x14ac:dyDescent="0.35">
      <c r="Y10144" s="1"/>
      <c r="Z10144" s="1"/>
      <c r="AA10144" s="1"/>
      <c r="AB10144" s="1"/>
      <c r="AC10144" s="1"/>
      <c r="AD10144" s="1"/>
      <c r="AE10144" s="1"/>
      <c r="AF10144" s="1"/>
    </row>
    <row r="10145" spans="25:32" x14ac:dyDescent="0.35">
      <c r="Y10145" s="1"/>
      <c r="Z10145" s="1"/>
      <c r="AA10145" s="1"/>
      <c r="AB10145" s="1"/>
      <c r="AC10145" s="1"/>
      <c r="AD10145" s="1"/>
      <c r="AE10145" s="1"/>
      <c r="AF10145" s="1"/>
    </row>
    <row r="10146" spans="25:32" x14ac:dyDescent="0.35">
      <c r="Y10146" s="1"/>
      <c r="Z10146" s="1"/>
      <c r="AA10146" s="1"/>
      <c r="AB10146" s="1"/>
      <c r="AC10146" s="1"/>
      <c r="AD10146" s="1"/>
      <c r="AE10146" s="1"/>
      <c r="AF10146" s="1"/>
    </row>
    <row r="10147" spans="25:32" x14ac:dyDescent="0.35">
      <c r="Y10147" s="1"/>
      <c r="Z10147" s="1"/>
      <c r="AA10147" s="1"/>
      <c r="AB10147" s="1"/>
      <c r="AC10147" s="1"/>
      <c r="AD10147" s="1"/>
      <c r="AE10147" s="1"/>
      <c r="AF10147" s="1"/>
    </row>
    <row r="10148" spans="25:32" x14ac:dyDescent="0.35">
      <c r="Y10148" s="1"/>
      <c r="Z10148" s="1"/>
      <c r="AA10148" s="1"/>
      <c r="AB10148" s="1"/>
      <c r="AC10148" s="1"/>
      <c r="AD10148" s="1"/>
      <c r="AE10148" s="1"/>
      <c r="AF10148" s="1"/>
    </row>
    <row r="10149" spans="25:32" x14ac:dyDescent="0.35">
      <c r="Y10149" s="1"/>
      <c r="Z10149" s="1"/>
      <c r="AA10149" s="1"/>
      <c r="AB10149" s="1"/>
      <c r="AC10149" s="1"/>
      <c r="AD10149" s="1"/>
      <c r="AE10149" s="1"/>
      <c r="AF10149" s="1"/>
    </row>
    <row r="10150" spans="25:32" x14ac:dyDescent="0.35">
      <c r="Y10150" s="1"/>
      <c r="Z10150" s="1"/>
      <c r="AA10150" s="1"/>
      <c r="AB10150" s="1"/>
      <c r="AC10150" s="1"/>
      <c r="AD10150" s="1"/>
      <c r="AE10150" s="1"/>
      <c r="AF10150" s="1"/>
    </row>
    <row r="10151" spans="25:32" x14ac:dyDescent="0.35">
      <c r="Y10151" s="1"/>
      <c r="Z10151" s="1"/>
      <c r="AA10151" s="1"/>
      <c r="AB10151" s="1"/>
      <c r="AC10151" s="1"/>
      <c r="AD10151" s="1"/>
      <c r="AE10151" s="1"/>
      <c r="AF10151" s="1"/>
    </row>
    <row r="10152" spans="25:32" x14ac:dyDescent="0.35">
      <c r="Y10152" s="1"/>
      <c r="Z10152" s="1"/>
      <c r="AA10152" s="1"/>
      <c r="AB10152" s="1"/>
      <c r="AC10152" s="1"/>
      <c r="AD10152" s="1"/>
      <c r="AE10152" s="1"/>
      <c r="AF10152" s="1"/>
    </row>
    <row r="10153" spans="25:32" x14ac:dyDescent="0.35">
      <c r="Y10153" s="1"/>
      <c r="Z10153" s="1"/>
      <c r="AA10153" s="1"/>
      <c r="AB10153" s="1"/>
      <c r="AC10153" s="1"/>
      <c r="AD10153" s="1"/>
      <c r="AE10153" s="1"/>
      <c r="AF10153" s="1"/>
    </row>
    <row r="10154" spans="25:32" x14ac:dyDescent="0.35">
      <c r="Y10154" s="1"/>
      <c r="Z10154" s="1"/>
      <c r="AA10154" s="1"/>
      <c r="AB10154" s="1"/>
      <c r="AC10154" s="1"/>
      <c r="AD10154" s="1"/>
      <c r="AE10154" s="1"/>
      <c r="AF10154" s="1"/>
    </row>
    <row r="10155" spans="25:32" x14ac:dyDescent="0.35">
      <c r="Y10155" s="1"/>
      <c r="Z10155" s="1"/>
      <c r="AA10155" s="1"/>
      <c r="AB10155" s="1"/>
      <c r="AC10155" s="1"/>
      <c r="AD10155" s="1"/>
      <c r="AE10155" s="1"/>
      <c r="AF10155" s="1"/>
    </row>
    <row r="10156" spans="25:32" x14ac:dyDescent="0.35">
      <c r="Y10156" s="1"/>
      <c r="Z10156" s="1"/>
      <c r="AA10156" s="1"/>
      <c r="AB10156" s="1"/>
      <c r="AC10156" s="1"/>
      <c r="AD10156" s="1"/>
      <c r="AE10156" s="1"/>
      <c r="AF10156" s="1"/>
    </row>
    <row r="10157" spans="25:32" x14ac:dyDescent="0.35">
      <c r="Y10157" s="1"/>
      <c r="Z10157" s="1"/>
      <c r="AA10157" s="1"/>
      <c r="AB10157" s="1"/>
      <c r="AC10157" s="1"/>
      <c r="AD10157" s="1"/>
      <c r="AE10157" s="1"/>
      <c r="AF10157" s="1"/>
    </row>
    <row r="10158" spans="25:32" x14ac:dyDescent="0.35">
      <c r="Y10158" s="1"/>
      <c r="Z10158" s="1"/>
      <c r="AA10158" s="1"/>
      <c r="AB10158" s="1"/>
      <c r="AC10158" s="1"/>
      <c r="AD10158" s="1"/>
      <c r="AE10158" s="1"/>
      <c r="AF10158" s="1"/>
    </row>
    <row r="10159" spans="25:32" x14ac:dyDescent="0.35">
      <c r="Y10159" s="1"/>
      <c r="Z10159" s="1"/>
      <c r="AA10159" s="1"/>
      <c r="AB10159" s="1"/>
      <c r="AC10159" s="1"/>
      <c r="AD10159" s="1"/>
      <c r="AE10159" s="1"/>
      <c r="AF10159" s="1"/>
    </row>
    <row r="10160" spans="25:32" x14ac:dyDescent="0.35">
      <c r="Y10160" s="1"/>
      <c r="Z10160" s="1"/>
      <c r="AA10160" s="1"/>
      <c r="AB10160" s="1"/>
      <c r="AC10160" s="1"/>
      <c r="AD10160" s="1"/>
      <c r="AE10160" s="1"/>
      <c r="AF10160" s="1"/>
    </row>
    <row r="10161" spans="25:32" x14ac:dyDescent="0.35">
      <c r="Y10161" s="1"/>
      <c r="Z10161" s="1"/>
      <c r="AA10161" s="1"/>
      <c r="AB10161" s="1"/>
      <c r="AC10161" s="1"/>
      <c r="AD10161" s="1"/>
      <c r="AE10161" s="1"/>
      <c r="AF10161" s="1"/>
    </row>
    <row r="10162" spans="25:32" x14ac:dyDescent="0.35">
      <c r="Y10162" s="1"/>
      <c r="Z10162" s="1"/>
      <c r="AA10162" s="1"/>
      <c r="AB10162" s="1"/>
      <c r="AC10162" s="1"/>
      <c r="AD10162" s="1"/>
      <c r="AE10162" s="1"/>
      <c r="AF10162" s="1"/>
    </row>
    <row r="10163" spans="25:32" x14ac:dyDescent="0.35">
      <c r="Y10163" s="1"/>
      <c r="Z10163" s="1"/>
      <c r="AA10163" s="1"/>
      <c r="AB10163" s="1"/>
      <c r="AC10163" s="1"/>
      <c r="AD10163" s="1"/>
      <c r="AE10163" s="1"/>
      <c r="AF10163" s="1"/>
    </row>
    <row r="10164" spans="25:32" x14ac:dyDescent="0.35">
      <c r="Y10164" s="1"/>
      <c r="Z10164" s="1"/>
      <c r="AA10164" s="1"/>
      <c r="AB10164" s="1"/>
      <c r="AC10164" s="1"/>
      <c r="AD10164" s="1"/>
      <c r="AE10164" s="1"/>
      <c r="AF10164" s="1"/>
    </row>
    <row r="10165" spans="25:32" x14ac:dyDescent="0.35">
      <c r="Y10165" s="1"/>
      <c r="Z10165" s="1"/>
      <c r="AA10165" s="1"/>
      <c r="AB10165" s="1"/>
      <c r="AC10165" s="1"/>
      <c r="AD10165" s="1"/>
      <c r="AE10165" s="1"/>
      <c r="AF10165" s="1"/>
    </row>
    <row r="10166" spans="25:32" x14ac:dyDescent="0.35">
      <c r="Y10166" s="1"/>
      <c r="Z10166" s="1"/>
      <c r="AA10166" s="1"/>
      <c r="AB10166" s="1"/>
      <c r="AC10166" s="1"/>
      <c r="AD10166" s="1"/>
      <c r="AE10166" s="1"/>
      <c r="AF10166" s="1"/>
    </row>
    <row r="10167" spans="25:32" x14ac:dyDescent="0.35">
      <c r="Y10167" s="1"/>
      <c r="Z10167" s="1"/>
      <c r="AA10167" s="1"/>
      <c r="AB10167" s="1"/>
      <c r="AC10167" s="1"/>
      <c r="AD10167" s="1"/>
      <c r="AE10167" s="1"/>
      <c r="AF10167" s="1"/>
    </row>
    <row r="10168" spans="25:32" x14ac:dyDescent="0.35">
      <c r="Y10168" s="1"/>
      <c r="Z10168" s="1"/>
      <c r="AA10168" s="1"/>
      <c r="AB10168" s="1"/>
      <c r="AC10168" s="1"/>
      <c r="AD10168" s="1"/>
      <c r="AE10168" s="1"/>
      <c r="AF10168" s="1"/>
    </row>
    <row r="10169" spans="25:32" x14ac:dyDescent="0.35">
      <c r="Y10169" s="1"/>
      <c r="Z10169" s="1"/>
      <c r="AA10169" s="1"/>
      <c r="AB10169" s="1"/>
      <c r="AC10169" s="1"/>
      <c r="AD10169" s="1"/>
      <c r="AE10169" s="1"/>
      <c r="AF10169" s="1"/>
    </row>
    <row r="10170" spans="25:32" x14ac:dyDescent="0.35">
      <c r="Y10170" s="1"/>
      <c r="Z10170" s="1"/>
      <c r="AA10170" s="1"/>
      <c r="AB10170" s="1"/>
      <c r="AC10170" s="1"/>
      <c r="AD10170" s="1"/>
      <c r="AE10170" s="1"/>
      <c r="AF10170" s="1"/>
    </row>
    <row r="10171" spans="25:32" x14ac:dyDescent="0.35">
      <c r="Y10171" s="1"/>
      <c r="Z10171" s="1"/>
      <c r="AA10171" s="1"/>
      <c r="AB10171" s="1"/>
      <c r="AC10171" s="1"/>
      <c r="AD10171" s="1"/>
      <c r="AE10171" s="1"/>
      <c r="AF10171" s="1"/>
    </row>
    <row r="10172" spans="25:32" x14ac:dyDescent="0.35">
      <c r="Y10172" s="1"/>
      <c r="Z10172" s="1"/>
      <c r="AA10172" s="1"/>
      <c r="AB10172" s="1"/>
      <c r="AC10172" s="1"/>
      <c r="AD10172" s="1"/>
      <c r="AE10172" s="1"/>
      <c r="AF10172" s="1"/>
    </row>
    <row r="10173" spans="25:32" x14ac:dyDescent="0.35">
      <c r="Y10173" s="1"/>
      <c r="Z10173" s="1"/>
      <c r="AA10173" s="1"/>
      <c r="AB10173" s="1"/>
      <c r="AC10173" s="1"/>
      <c r="AD10173" s="1"/>
      <c r="AE10173" s="1"/>
      <c r="AF10173" s="1"/>
    </row>
    <row r="10174" spans="25:32" x14ac:dyDescent="0.35">
      <c r="Y10174" s="1"/>
      <c r="Z10174" s="1"/>
      <c r="AA10174" s="1"/>
      <c r="AB10174" s="1"/>
      <c r="AC10174" s="1"/>
      <c r="AD10174" s="1"/>
      <c r="AE10174" s="1"/>
      <c r="AF10174" s="1"/>
    </row>
    <row r="10175" spans="25:32" x14ac:dyDescent="0.35">
      <c r="Y10175" s="1"/>
      <c r="Z10175" s="1"/>
      <c r="AA10175" s="1"/>
      <c r="AB10175" s="1"/>
      <c r="AC10175" s="1"/>
      <c r="AD10175" s="1"/>
      <c r="AE10175" s="1"/>
      <c r="AF10175" s="1"/>
    </row>
    <row r="10176" spans="25:32" x14ac:dyDescent="0.35">
      <c r="Y10176" s="1"/>
      <c r="Z10176" s="1"/>
      <c r="AA10176" s="1"/>
      <c r="AB10176" s="1"/>
      <c r="AC10176" s="1"/>
      <c r="AD10176" s="1"/>
      <c r="AE10176" s="1"/>
      <c r="AF10176" s="1"/>
    </row>
    <row r="10177" spans="25:32" x14ac:dyDescent="0.35">
      <c r="Y10177" s="1"/>
      <c r="Z10177" s="1"/>
      <c r="AA10177" s="1"/>
      <c r="AB10177" s="1"/>
      <c r="AC10177" s="1"/>
      <c r="AD10177" s="1"/>
      <c r="AE10177" s="1"/>
      <c r="AF10177" s="1"/>
    </row>
    <row r="10178" spans="25:32" x14ac:dyDescent="0.35">
      <c r="Y10178" s="1"/>
      <c r="Z10178" s="1"/>
      <c r="AA10178" s="1"/>
      <c r="AB10178" s="1"/>
      <c r="AC10178" s="1"/>
      <c r="AD10178" s="1"/>
      <c r="AE10178" s="1"/>
      <c r="AF10178" s="1"/>
    </row>
    <row r="10179" spans="25:32" x14ac:dyDescent="0.35">
      <c r="Y10179" s="1"/>
      <c r="Z10179" s="1"/>
      <c r="AA10179" s="1"/>
      <c r="AB10179" s="1"/>
      <c r="AC10179" s="1"/>
      <c r="AD10179" s="1"/>
      <c r="AE10179" s="1"/>
      <c r="AF10179" s="1"/>
    </row>
    <row r="10180" spans="25:32" x14ac:dyDescent="0.35">
      <c r="Y10180" s="1"/>
      <c r="Z10180" s="1"/>
      <c r="AA10180" s="1"/>
      <c r="AB10180" s="1"/>
      <c r="AC10180" s="1"/>
      <c r="AD10180" s="1"/>
      <c r="AE10180" s="1"/>
      <c r="AF10180" s="1"/>
    </row>
    <row r="10181" spans="25:32" x14ac:dyDescent="0.35">
      <c r="Y10181" s="1"/>
      <c r="Z10181" s="1"/>
      <c r="AA10181" s="1"/>
      <c r="AB10181" s="1"/>
      <c r="AC10181" s="1"/>
      <c r="AD10181" s="1"/>
      <c r="AE10181" s="1"/>
      <c r="AF10181" s="1"/>
    </row>
    <row r="10182" spans="25:32" x14ac:dyDescent="0.35">
      <c r="Y10182" s="1"/>
      <c r="Z10182" s="1"/>
      <c r="AA10182" s="1"/>
      <c r="AB10182" s="1"/>
      <c r="AC10182" s="1"/>
      <c r="AD10182" s="1"/>
      <c r="AE10182" s="1"/>
      <c r="AF10182" s="1"/>
    </row>
    <row r="10183" spans="25:32" x14ac:dyDescent="0.35">
      <c r="Y10183" s="1"/>
      <c r="Z10183" s="1"/>
      <c r="AA10183" s="1"/>
      <c r="AB10183" s="1"/>
      <c r="AC10183" s="1"/>
      <c r="AD10183" s="1"/>
      <c r="AE10183" s="1"/>
      <c r="AF10183" s="1"/>
    </row>
    <row r="10184" spans="25:32" x14ac:dyDescent="0.35">
      <c r="Y10184" s="1"/>
      <c r="Z10184" s="1"/>
      <c r="AA10184" s="1"/>
      <c r="AB10184" s="1"/>
      <c r="AC10184" s="1"/>
      <c r="AD10184" s="1"/>
      <c r="AE10184" s="1"/>
      <c r="AF10184" s="1"/>
    </row>
    <row r="10185" spans="25:32" x14ac:dyDescent="0.35">
      <c r="Y10185" s="1"/>
      <c r="Z10185" s="1"/>
      <c r="AA10185" s="1"/>
      <c r="AB10185" s="1"/>
      <c r="AC10185" s="1"/>
      <c r="AD10185" s="1"/>
      <c r="AE10185" s="1"/>
      <c r="AF10185" s="1"/>
    </row>
    <row r="10186" spans="25:32" x14ac:dyDescent="0.35">
      <c r="Y10186" s="1"/>
      <c r="Z10186" s="1"/>
      <c r="AA10186" s="1"/>
      <c r="AB10186" s="1"/>
      <c r="AC10186" s="1"/>
      <c r="AD10186" s="1"/>
      <c r="AE10186" s="1"/>
      <c r="AF10186" s="1"/>
    </row>
    <row r="10187" spans="25:32" x14ac:dyDescent="0.35">
      <c r="Y10187" s="1"/>
      <c r="Z10187" s="1"/>
      <c r="AA10187" s="1"/>
      <c r="AB10187" s="1"/>
      <c r="AC10187" s="1"/>
      <c r="AD10187" s="1"/>
      <c r="AE10187" s="1"/>
      <c r="AF10187" s="1"/>
    </row>
    <row r="10188" spans="25:32" x14ac:dyDescent="0.35">
      <c r="Y10188" s="1"/>
      <c r="Z10188" s="1"/>
      <c r="AA10188" s="1"/>
      <c r="AB10188" s="1"/>
      <c r="AC10188" s="1"/>
      <c r="AD10188" s="1"/>
      <c r="AE10188" s="1"/>
      <c r="AF10188" s="1"/>
    </row>
    <row r="10189" spans="25:32" x14ac:dyDescent="0.35">
      <c r="Y10189" s="1"/>
      <c r="Z10189" s="1"/>
      <c r="AA10189" s="1"/>
      <c r="AB10189" s="1"/>
      <c r="AC10189" s="1"/>
      <c r="AD10189" s="1"/>
      <c r="AE10189" s="1"/>
      <c r="AF10189" s="1"/>
    </row>
    <row r="10190" spans="25:32" x14ac:dyDescent="0.35">
      <c r="Y10190" s="1"/>
      <c r="Z10190" s="1"/>
      <c r="AA10190" s="1"/>
      <c r="AB10190" s="1"/>
      <c r="AC10190" s="1"/>
      <c r="AD10190" s="1"/>
      <c r="AE10190" s="1"/>
      <c r="AF10190" s="1"/>
    </row>
    <row r="10191" spans="25:32" x14ac:dyDescent="0.35">
      <c r="Y10191" s="1"/>
      <c r="Z10191" s="1"/>
      <c r="AA10191" s="1"/>
      <c r="AB10191" s="1"/>
      <c r="AC10191" s="1"/>
      <c r="AD10191" s="1"/>
      <c r="AE10191" s="1"/>
      <c r="AF10191" s="1"/>
    </row>
    <row r="10192" spans="25:32" x14ac:dyDescent="0.35">
      <c r="Y10192" s="1"/>
      <c r="Z10192" s="1"/>
      <c r="AA10192" s="1"/>
      <c r="AB10192" s="1"/>
      <c r="AC10192" s="1"/>
      <c r="AD10192" s="1"/>
      <c r="AE10192" s="1"/>
      <c r="AF10192" s="1"/>
    </row>
    <row r="10193" spans="25:32" x14ac:dyDescent="0.35">
      <c r="Y10193" s="1"/>
      <c r="Z10193" s="1"/>
      <c r="AA10193" s="1"/>
      <c r="AB10193" s="1"/>
      <c r="AC10193" s="1"/>
      <c r="AD10193" s="1"/>
      <c r="AE10193" s="1"/>
      <c r="AF10193" s="1"/>
    </row>
    <row r="10194" spans="25:32" x14ac:dyDescent="0.35">
      <c r="Y10194" s="1"/>
      <c r="Z10194" s="1"/>
      <c r="AA10194" s="1"/>
      <c r="AB10194" s="1"/>
      <c r="AC10194" s="1"/>
      <c r="AD10194" s="1"/>
      <c r="AE10194" s="1"/>
      <c r="AF10194" s="1"/>
    </row>
    <row r="10195" spans="25:32" x14ac:dyDescent="0.35">
      <c r="Y10195" s="1"/>
      <c r="Z10195" s="1"/>
      <c r="AA10195" s="1"/>
      <c r="AB10195" s="1"/>
      <c r="AC10195" s="1"/>
      <c r="AD10195" s="1"/>
      <c r="AE10195" s="1"/>
      <c r="AF10195" s="1"/>
    </row>
    <row r="10196" spans="25:32" x14ac:dyDescent="0.35">
      <c r="Y10196" s="1"/>
      <c r="Z10196" s="1"/>
      <c r="AA10196" s="1"/>
      <c r="AB10196" s="1"/>
      <c r="AC10196" s="1"/>
      <c r="AD10196" s="1"/>
      <c r="AE10196" s="1"/>
      <c r="AF10196" s="1"/>
    </row>
    <row r="10197" spans="25:32" x14ac:dyDescent="0.35">
      <c r="Y10197" s="1"/>
      <c r="Z10197" s="1"/>
      <c r="AA10197" s="1"/>
      <c r="AB10197" s="1"/>
      <c r="AC10197" s="1"/>
      <c r="AD10197" s="1"/>
      <c r="AE10197" s="1"/>
      <c r="AF10197" s="1"/>
    </row>
    <row r="10198" spans="25:32" x14ac:dyDescent="0.35">
      <c r="Y10198" s="1"/>
      <c r="Z10198" s="1"/>
      <c r="AA10198" s="1"/>
      <c r="AB10198" s="1"/>
      <c r="AC10198" s="1"/>
      <c r="AD10198" s="1"/>
      <c r="AE10198" s="1"/>
      <c r="AF10198" s="1"/>
    </row>
    <row r="10199" spans="25:32" x14ac:dyDescent="0.35">
      <c r="Y10199" s="1"/>
      <c r="Z10199" s="1"/>
      <c r="AA10199" s="1"/>
      <c r="AB10199" s="1"/>
      <c r="AC10199" s="1"/>
      <c r="AD10199" s="1"/>
      <c r="AE10199" s="1"/>
      <c r="AF10199" s="1"/>
    </row>
    <row r="10200" spans="25:32" x14ac:dyDescent="0.35">
      <c r="Y10200" s="1"/>
      <c r="Z10200" s="1"/>
      <c r="AA10200" s="1"/>
      <c r="AB10200" s="1"/>
      <c r="AC10200" s="1"/>
      <c r="AD10200" s="1"/>
      <c r="AE10200" s="1"/>
      <c r="AF10200" s="1"/>
    </row>
    <row r="10201" spans="25:32" x14ac:dyDescent="0.35">
      <c r="Y10201" s="1"/>
      <c r="Z10201" s="1"/>
      <c r="AA10201" s="1"/>
      <c r="AB10201" s="1"/>
      <c r="AC10201" s="1"/>
      <c r="AD10201" s="1"/>
      <c r="AE10201" s="1"/>
      <c r="AF10201" s="1"/>
    </row>
    <row r="10202" spans="25:32" x14ac:dyDescent="0.35">
      <c r="Y10202" s="1"/>
      <c r="Z10202" s="1"/>
      <c r="AA10202" s="1"/>
      <c r="AB10202" s="1"/>
      <c r="AC10202" s="1"/>
      <c r="AD10202" s="1"/>
      <c r="AE10202" s="1"/>
      <c r="AF10202" s="1"/>
    </row>
    <row r="10203" spans="25:32" x14ac:dyDescent="0.35">
      <c r="Y10203" s="1"/>
      <c r="Z10203" s="1"/>
      <c r="AA10203" s="1"/>
      <c r="AB10203" s="1"/>
      <c r="AC10203" s="1"/>
      <c r="AD10203" s="1"/>
      <c r="AE10203" s="1"/>
      <c r="AF10203" s="1"/>
    </row>
    <row r="10204" spans="25:32" x14ac:dyDescent="0.35">
      <c r="Y10204" s="1"/>
      <c r="Z10204" s="1"/>
      <c r="AA10204" s="1"/>
      <c r="AB10204" s="1"/>
      <c r="AC10204" s="1"/>
      <c r="AD10204" s="1"/>
      <c r="AE10204" s="1"/>
      <c r="AF10204" s="1"/>
    </row>
    <row r="10205" spans="25:32" x14ac:dyDescent="0.35">
      <c r="Y10205" s="1"/>
      <c r="Z10205" s="1"/>
      <c r="AA10205" s="1"/>
      <c r="AB10205" s="1"/>
      <c r="AC10205" s="1"/>
      <c r="AD10205" s="1"/>
      <c r="AE10205" s="1"/>
      <c r="AF10205" s="1"/>
    </row>
    <row r="10206" spans="25:32" x14ac:dyDescent="0.35">
      <c r="Y10206" s="1"/>
      <c r="Z10206" s="1"/>
      <c r="AA10206" s="1"/>
      <c r="AB10206" s="1"/>
      <c r="AC10206" s="1"/>
      <c r="AD10206" s="1"/>
      <c r="AE10206" s="1"/>
      <c r="AF10206" s="1"/>
    </row>
    <row r="10207" spans="25:32" x14ac:dyDescent="0.35">
      <c r="Y10207" s="1"/>
      <c r="Z10207" s="1"/>
      <c r="AA10207" s="1"/>
      <c r="AB10207" s="1"/>
      <c r="AC10207" s="1"/>
      <c r="AD10207" s="1"/>
      <c r="AE10207" s="1"/>
      <c r="AF10207" s="1"/>
    </row>
    <row r="10208" spans="25:32" x14ac:dyDescent="0.35">
      <c r="Y10208" s="1"/>
      <c r="Z10208" s="1"/>
      <c r="AA10208" s="1"/>
      <c r="AB10208" s="1"/>
      <c r="AC10208" s="1"/>
      <c r="AD10208" s="1"/>
      <c r="AE10208" s="1"/>
      <c r="AF10208" s="1"/>
    </row>
    <row r="10209" spans="25:32" x14ac:dyDescent="0.35">
      <c r="Y10209" s="1"/>
      <c r="Z10209" s="1"/>
      <c r="AA10209" s="1"/>
      <c r="AB10209" s="1"/>
      <c r="AC10209" s="1"/>
      <c r="AD10209" s="1"/>
      <c r="AE10209" s="1"/>
      <c r="AF10209" s="1"/>
    </row>
    <row r="10210" spans="25:32" x14ac:dyDescent="0.35">
      <c r="Y10210" s="1"/>
      <c r="Z10210" s="1"/>
      <c r="AA10210" s="1"/>
      <c r="AB10210" s="1"/>
      <c r="AC10210" s="1"/>
      <c r="AD10210" s="1"/>
      <c r="AE10210" s="1"/>
      <c r="AF10210" s="1"/>
    </row>
    <row r="10211" spans="25:32" x14ac:dyDescent="0.35">
      <c r="Y10211" s="1"/>
      <c r="Z10211" s="1"/>
      <c r="AA10211" s="1"/>
      <c r="AB10211" s="1"/>
      <c r="AC10211" s="1"/>
      <c r="AD10211" s="1"/>
      <c r="AE10211" s="1"/>
      <c r="AF10211" s="1"/>
    </row>
    <row r="10212" spans="25:32" x14ac:dyDescent="0.35">
      <c r="Y10212" s="1"/>
      <c r="Z10212" s="1"/>
      <c r="AA10212" s="1"/>
      <c r="AB10212" s="1"/>
      <c r="AC10212" s="1"/>
      <c r="AD10212" s="1"/>
      <c r="AE10212" s="1"/>
      <c r="AF10212" s="1"/>
    </row>
    <row r="10213" spans="25:32" x14ac:dyDescent="0.35">
      <c r="Y10213" s="1"/>
      <c r="Z10213" s="1"/>
      <c r="AA10213" s="1"/>
      <c r="AB10213" s="1"/>
      <c r="AC10213" s="1"/>
      <c r="AD10213" s="1"/>
      <c r="AE10213" s="1"/>
      <c r="AF10213" s="1"/>
    </row>
    <row r="10214" spans="25:32" x14ac:dyDescent="0.35">
      <c r="Y10214" s="1"/>
      <c r="Z10214" s="1"/>
      <c r="AA10214" s="1"/>
      <c r="AB10214" s="1"/>
      <c r="AC10214" s="1"/>
      <c r="AD10214" s="1"/>
      <c r="AE10214" s="1"/>
      <c r="AF10214" s="1"/>
    </row>
    <row r="10215" spans="25:32" x14ac:dyDescent="0.35">
      <c r="Y10215" s="1"/>
      <c r="Z10215" s="1"/>
      <c r="AA10215" s="1"/>
      <c r="AB10215" s="1"/>
      <c r="AC10215" s="1"/>
      <c r="AD10215" s="1"/>
      <c r="AE10215" s="1"/>
      <c r="AF10215" s="1"/>
    </row>
    <row r="10216" spans="25:32" x14ac:dyDescent="0.35">
      <c r="Y10216" s="1"/>
      <c r="Z10216" s="1"/>
      <c r="AA10216" s="1"/>
      <c r="AB10216" s="1"/>
      <c r="AC10216" s="1"/>
      <c r="AD10216" s="1"/>
      <c r="AE10216" s="1"/>
      <c r="AF10216" s="1"/>
    </row>
    <row r="10217" spans="25:32" x14ac:dyDescent="0.35">
      <c r="Y10217" s="1"/>
      <c r="Z10217" s="1"/>
      <c r="AA10217" s="1"/>
      <c r="AB10217" s="1"/>
      <c r="AC10217" s="1"/>
      <c r="AD10217" s="1"/>
      <c r="AE10217" s="1"/>
      <c r="AF10217" s="1"/>
    </row>
    <row r="10218" spans="25:32" x14ac:dyDescent="0.35">
      <c r="Y10218" s="1"/>
      <c r="Z10218" s="1"/>
      <c r="AA10218" s="1"/>
      <c r="AB10218" s="1"/>
      <c r="AC10218" s="1"/>
      <c r="AD10218" s="1"/>
      <c r="AE10218" s="1"/>
      <c r="AF10218" s="1"/>
    </row>
    <row r="10219" spans="25:32" x14ac:dyDescent="0.35">
      <c r="Y10219" s="1"/>
      <c r="Z10219" s="1"/>
      <c r="AA10219" s="1"/>
      <c r="AB10219" s="1"/>
      <c r="AC10219" s="1"/>
      <c r="AD10219" s="1"/>
      <c r="AE10219" s="1"/>
      <c r="AF10219" s="1"/>
    </row>
    <row r="10220" spans="25:32" x14ac:dyDescent="0.35">
      <c r="Y10220" s="1"/>
      <c r="Z10220" s="1"/>
      <c r="AA10220" s="1"/>
      <c r="AB10220" s="1"/>
      <c r="AC10220" s="1"/>
      <c r="AD10220" s="1"/>
      <c r="AE10220" s="1"/>
      <c r="AF10220" s="1"/>
    </row>
    <row r="10221" spans="25:32" x14ac:dyDescent="0.35">
      <c r="Y10221" s="1"/>
      <c r="Z10221" s="1"/>
      <c r="AA10221" s="1"/>
      <c r="AB10221" s="1"/>
      <c r="AC10221" s="1"/>
      <c r="AD10221" s="1"/>
      <c r="AE10221" s="1"/>
      <c r="AF10221" s="1"/>
    </row>
    <row r="10222" spans="25:32" x14ac:dyDescent="0.35">
      <c r="Y10222" s="1"/>
      <c r="Z10222" s="1"/>
      <c r="AA10222" s="1"/>
      <c r="AB10222" s="1"/>
      <c r="AC10222" s="1"/>
      <c r="AD10222" s="1"/>
      <c r="AE10222" s="1"/>
      <c r="AF10222" s="1"/>
    </row>
    <row r="10223" spans="25:32" x14ac:dyDescent="0.35">
      <c r="Y10223" s="1"/>
      <c r="Z10223" s="1"/>
      <c r="AA10223" s="1"/>
      <c r="AB10223" s="1"/>
      <c r="AC10223" s="1"/>
      <c r="AD10223" s="1"/>
      <c r="AE10223" s="1"/>
      <c r="AF10223" s="1"/>
    </row>
    <row r="10224" spans="25:32" x14ac:dyDescent="0.35">
      <c r="Y10224" s="1"/>
      <c r="Z10224" s="1"/>
      <c r="AA10224" s="1"/>
      <c r="AB10224" s="1"/>
      <c r="AC10224" s="1"/>
      <c r="AD10224" s="1"/>
      <c r="AE10224" s="1"/>
      <c r="AF10224" s="1"/>
    </row>
    <row r="10225" spans="25:32" x14ac:dyDescent="0.35">
      <c r="Y10225" s="1"/>
      <c r="Z10225" s="1"/>
      <c r="AA10225" s="1"/>
      <c r="AB10225" s="1"/>
      <c r="AC10225" s="1"/>
      <c r="AD10225" s="1"/>
      <c r="AE10225" s="1"/>
      <c r="AF10225" s="1"/>
    </row>
    <row r="10226" spans="25:32" x14ac:dyDescent="0.35">
      <c r="Y10226" s="1"/>
      <c r="Z10226" s="1"/>
      <c r="AA10226" s="1"/>
      <c r="AB10226" s="1"/>
      <c r="AC10226" s="1"/>
      <c r="AD10226" s="1"/>
      <c r="AE10226" s="1"/>
      <c r="AF10226" s="1"/>
    </row>
    <row r="10227" spans="25:32" x14ac:dyDescent="0.35">
      <c r="Y10227" s="1"/>
      <c r="Z10227" s="1"/>
      <c r="AA10227" s="1"/>
      <c r="AB10227" s="1"/>
      <c r="AC10227" s="1"/>
      <c r="AD10227" s="1"/>
      <c r="AE10227" s="1"/>
      <c r="AF10227" s="1"/>
    </row>
    <row r="10228" spans="25:32" x14ac:dyDescent="0.35">
      <c r="Y10228" s="1"/>
      <c r="Z10228" s="1"/>
      <c r="AA10228" s="1"/>
      <c r="AB10228" s="1"/>
      <c r="AC10228" s="1"/>
      <c r="AD10228" s="1"/>
      <c r="AE10228" s="1"/>
      <c r="AF10228" s="1"/>
    </row>
    <row r="10229" spans="25:32" x14ac:dyDescent="0.35">
      <c r="Y10229" s="1"/>
      <c r="Z10229" s="1"/>
      <c r="AA10229" s="1"/>
      <c r="AB10229" s="1"/>
      <c r="AC10229" s="1"/>
      <c r="AD10229" s="1"/>
      <c r="AE10229" s="1"/>
      <c r="AF10229" s="1"/>
    </row>
    <row r="10230" spans="25:32" x14ac:dyDescent="0.35">
      <c r="Y10230" s="1"/>
      <c r="Z10230" s="1"/>
      <c r="AA10230" s="1"/>
      <c r="AB10230" s="1"/>
      <c r="AC10230" s="1"/>
      <c r="AD10230" s="1"/>
      <c r="AE10230" s="1"/>
      <c r="AF10230" s="1"/>
    </row>
    <row r="10231" spans="25:32" x14ac:dyDescent="0.35">
      <c r="Y10231" s="1"/>
      <c r="Z10231" s="1"/>
      <c r="AA10231" s="1"/>
      <c r="AB10231" s="1"/>
      <c r="AC10231" s="1"/>
      <c r="AD10231" s="1"/>
      <c r="AE10231" s="1"/>
      <c r="AF10231" s="1"/>
    </row>
    <row r="10232" spans="25:32" x14ac:dyDescent="0.35">
      <c r="Y10232" s="1"/>
      <c r="Z10232" s="1"/>
      <c r="AA10232" s="1"/>
      <c r="AB10232" s="1"/>
      <c r="AC10232" s="1"/>
      <c r="AD10232" s="1"/>
      <c r="AE10232" s="1"/>
      <c r="AF10232" s="1"/>
    </row>
    <row r="10233" spans="25:32" x14ac:dyDescent="0.35">
      <c r="Y10233" s="1"/>
      <c r="Z10233" s="1"/>
      <c r="AA10233" s="1"/>
      <c r="AB10233" s="1"/>
      <c r="AC10233" s="1"/>
      <c r="AD10233" s="1"/>
      <c r="AE10233" s="1"/>
      <c r="AF10233" s="1"/>
    </row>
    <row r="10234" spans="25:32" x14ac:dyDescent="0.35">
      <c r="Y10234" s="1"/>
      <c r="Z10234" s="1"/>
      <c r="AA10234" s="1"/>
      <c r="AB10234" s="1"/>
      <c r="AC10234" s="1"/>
      <c r="AD10234" s="1"/>
      <c r="AE10234" s="1"/>
      <c r="AF10234" s="1"/>
    </row>
    <row r="10235" spans="25:32" x14ac:dyDescent="0.35">
      <c r="Y10235" s="1"/>
      <c r="Z10235" s="1"/>
      <c r="AA10235" s="1"/>
      <c r="AB10235" s="1"/>
      <c r="AC10235" s="1"/>
      <c r="AD10235" s="1"/>
      <c r="AE10235" s="1"/>
      <c r="AF10235" s="1"/>
    </row>
    <row r="10236" spans="25:32" x14ac:dyDescent="0.35">
      <c r="Y10236" s="1"/>
      <c r="Z10236" s="1"/>
      <c r="AA10236" s="1"/>
      <c r="AB10236" s="1"/>
      <c r="AC10236" s="1"/>
      <c r="AD10236" s="1"/>
      <c r="AE10236" s="1"/>
      <c r="AF10236" s="1"/>
    </row>
    <row r="10237" spans="25:32" x14ac:dyDescent="0.35">
      <c r="Y10237" s="1"/>
      <c r="Z10237" s="1"/>
      <c r="AA10237" s="1"/>
      <c r="AB10237" s="1"/>
      <c r="AC10237" s="1"/>
      <c r="AD10237" s="1"/>
      <c r="AE10237" s="1"/>
      <c r="AF10237" s="1"/>
    </row>
    <row r="10238" spans="25:32" x14ac:dyDescent="0.35">
      <c r="Y10238" s="1"/>
      <c r="Z10238" s="1"/>
      <c r="AA10238" s="1"/>
      <c r="AB10238" s="1"/>
      <c r="AC10238" s="1"/>
      <c r="AD10238" s="1"/>
      <c r="AE10238" s="1"/>
      <c r="AF10238" s="1"/>
    </row>
    <row r="10239" spans="25:32" x14ac:dyDescent="0.35">
      <c r="Y10239" s="1"/>
      <c r="Z10239" s="1"/>
      <c r="AA10239" s="1"/>
      <c r="AB10239" s="1"/>
      <c r="AC10239" s="1"/>
      <c r="AD10239" s="1"/>
      <c r="AE10239" s="1"/>
      <c r="AF10239" s="1"/>
    </row>
    <row r="10240" spans="25:32" x14ac:dyDescent="0.35">
      <c r="Y10240" s="1"/>
      <c r="Z10240" s="1"/>
      <c r="AA10240" s="1"/>
      <c r="AB10240" s="1"/>
      <c r="AC10240" s="1"/>
      <c r="AD10240" s="1"/>
      <c r="AE10240" s="1"/>
      <c r="AF10240" s="1"/>
    </row>
    <row r="10241" spans="25:32" x14ac:dyDescent="0.35">
      <c r="Y10241" s="1"/>
      <c r="Z10241" s="1"/>
      <c r="AA10241" s="1"/>
      <c r="AB10241" s="1"/>
      <c r="AC10241" s="1"/>
      <c r="AD10241" s="1"/>
      <c r="AE10241" s="1"/>
      <c r="AF10241" s="1"/>
    </row>
    <row r="10242" spans="25:32" x14ac:dyDescent="0.35">
      <c r="Y10242" s="1"/>
      <c r="Z10242" s="1"/>
      <c r="AA10242" s="1"/>
      <c r="AB10242" s="1"/>
      <c r="AC10242" s="1"/>
      <c r="AD10242" s="1"/>
      <c r="AE10242" s="1"/>
      <c r="AF10242" s="1"/>
    </row>
    <row r="10243" spans="25:32" x14ac:dyDescent="0.35">
      <c r="Y10243" s="1"/>
      <c r="Z10243" s="1"/>
      <c r="AA10243" s="1"/>
      <c r="AB10243" s="1"/>
      <c r="AC10243" s="1"/>
      <c r="AD10243" s="1"/>
      <c r="AE10243" s="1"/>
      <c r="AF10243" s="1"/>
    </row>
    <row r="10244" spans="25:32" x14ac:dyDescent="0.35">
      <c r="Y10244" s="1"/>
      <c r="Z10244" s="1"/>
      <c r="AA10244" s="1"/>
      <c r="AB10244" s="1"/>
      <c r="AC10244" s="1"/>
      <c r="AD10244" s="1"/>
      <c r="AE10244" s="1"/>
      <c r="AF10244" s="1"/>
    </row>
    <row r="10245" spans="25:32" x14ac:dyDescent="0.35">
      <c r="Y10245" s="1"/>
      <c r="Z10245" s="1"/>
      <c r="AA10245" s="1"/>
      <c r="AB10245" s="1"/>
      <c r="AC10245" s="1"/>
      <c r="AD10245" s="1"/>
      <c r="AE10245" s="1"/>
      <c r="AF10245" s="1"/>
    </row>
    <row r="10246" spans="25:32" x14ac:dyDescent="0.35">
      <c r="Y10246" s="1"/>
      <c r="Z10246" s="1"/>
      <c r="AA10246" s="1"/>
      <c r="AB10246" s="1"/>
      <c r="AC10246" s="1"/>
      <c r="AD10246" s="1"/>
      <c r="AE10246" s="1"/>
      <c r="AF10246" s="1"/>
    </row>
    <row r="10247" spans="25:32" x14ac:dyDescent="0.35">
      <c r="Y10247" s="1"/>
      <c r="Z10247" s="1"/>
      <c r="AA10247" s="1"/>
      <c r="AB10247" s="1"/>
      <c r="AC10247" s="1"/>
      <c r="AD10247" s="1"/>
      <c r="AE10247" s="1"/>
      <c r="AF10247" s="1"/>
    </row>
    <row r="10248" spans="25:32" x14ac:dyDescent="0.35">
      <c r="Y10248" s="1"/>
      <c r="Z10248" s="1"/>
      <c r="AA10248" s="1"/>
      <c r="AB10248" s="1"/>
      <c r="AC10248" s="1"/>
      <c r="AD10248" s="1"/>
      <c r="AE10248" s="1"/>
      <c r="AF10248" s="1"/>
    </row>
    <row r="10249" spans="25:32" x14ac:dyDescent="0.35">
      <c r="Y10249" s="1"/>
      <c r="Z10249" s="1"/>
      <c r="AA10249" s="1"/>
      <c r="AB10249" s="1"/>
      <c r="AC10249" s="1"/>
      <c r="AD10249" s="1"/>
      <c r="AE10249" s="1"/>
      <c r="AF10249" s="1"/>
    </row>
    <row r="10250" spans="25:32" x14ac:dyDescent="0.35">
      <c r="Y10250" s="1"/>
      <c r="Z10250" s="1"/>
      <c r="AA10250" s="1"/>
      <c r="AB10250" s="1"/>
      <c r="AC10250" s="1"/>
      <c r="AD10250" s="1"/>
      <c r="AE10250" s="1"/>
      <c r="AF10250" s="1"/>
    </row>
    <row r="10251" spans="25:32" x14ac:dyDescent="0.35">
      <c r="Y10251" s="1"/>
      <c r="Z10251" s="1"/>
      <c r="AA10251" s="1"/>
      <c r="AB10251" s="1"/>
      <c r="AC10251" s="1"/>
      <c r="AD10251" s="1"/>
      <c r="AE10251" s="1"/>
      <c r="AF10251" s="1"/>
    </row>
    <row r="10252" spans="25:32" x14ac:dyDescent="0.35">
      <c r="Y10252" s="1"/>
      <c r="Z10252" s="1"/>
      <c r="AA10252" s="1"/>
      <c r="AB10252" s="1"/>
      <c r="AC10252" s="1"/>
      <c r="AD10252" s="1"/>
      <c r="AE10252" s="1"/>
      <c r="AF10252" s="1"/>
    </row>
    <row r="10253" spans="25:32" x14ac:dyDescent="0.35">
      <c r="Y10253" s="1"/>
      <c r="Z10253" s="1"/>
      <c r="AA10253" s="1"/>
      <c r="AB10253" s="1"/>
      <c r="AC10253" s="1"/>
      <c r="AD10253" s="1"/>
      <c r="AE10253" s="1"/>
      <c r="AF10253" s="1"/>
    </row>
    <row r="10254" spans="25:32" x14ac:dyDescent="0.35">
      <c r="Y10254" s="1"/>
      <c r="Z10254" s="1"/>
      <c r="AA10254" s="1"/>
      <c r="AB10254" s="1"/>
      <c r="AC10254" s="1"/>
      <c r="AD10254" s="1"/>
      <c r="AE10254" s="1"/>
      <c r="AF10254" s="1"/>
    </row>
    <row r="10255" spans="25:32" x14ac:dyDescent="0.35">
      <c r="Y10255" s="1"/>
      <c r="Z10255" s="1"/>
      <c r="AA10255" s="1"/>
      <c r="AB10255" s="1"/>
      <c r="AC10255" s="1"/>
      <c r="AD10255" s="1"/>
      <c r="AE10255" s="1"/>
      <c r="AF10255" s="1"/>
    </row>
    <row r="10256" spans="25:32" x14ac:dyDescent="0.35">
      <c r="Y10256" s="1"/>
      <c r="Z10256" s="1"/>
      <c r="AA10256" s="1"/>
      <c r="AB10256" s="1"/>
      <c r="AC10256" s="1"/>
      <c r="AD10256" s="1"/>
      <c r="AE10256" s="1"/>
      <c r="AF10256" s="1"/>
    </row>
    <row r="10257" spans="25:32" x14ac:dyDescent="0.35">
      <c r="Y10257" s="1"/>
      <c r="Z10257" s="1"/>
      <c r="AA10257" s="1"/>
      <c r="AB10257" s="1"/>
      <c r="AC10257" s="1"/>
      <c r="AD10257" s="1"/>
      <c r="AE10257" s="1"/>
      <c r="AF10257" s="1"/>
    </row>
    <row r="10258" spans="25:32" x14ac:dyDescent="0.35">
      <c r="Y10258" s="1"/>
      <c r="Z10258" s="1"/>
      <c r="AA10258" s="1"/>
      <c r="AB10258" s="1"/>
      <c r="AC10258" s="1"/>
      <c r="AD10258" s="1"/>
      <c r="AE10258" s="1"/>
      <c r="AF10258" s="1"/>
    </row>
    <row r="10259" spans="25:32" x14ac:dyDescent="0.35">
      <c r="Y10259" s="1"/>
      <c r="Z10259" s="1"/>
      <c r="AA10259" s="1"/>
      <c r="AB10259" s="1"/>
      <c r="AC10259" s="1"/>
      <c r="AD10259" s="1"/>
      <c r="AE10259" s="1"/>
      <c r="AF10259" s="1"/>
    </row>
    <row r="10260" spans="25:32" x14ac:dyDescent="0.35">
      <c r="Y10260" s="1"/>
      <c r="Z10260" s="1"/>
      <c r="AA10260" s="1"/>
      <c r="AB10260" s="1"/>
      <c r="AC10260" s="1"/>
      <c r="AD10260" s="1"/>
      <c r="AE10260" s="1"/>
      <c r="AF10260" s="1"/>
    </row>
    <row r="10261" spans="25:32" x14ac:dyDescent="0.35">
      <c r="Y10261" s="1"/>
      <c r="Z10261" s="1"/>
      <c r="AA10261" s="1"/>
      <c r="AB10261" s="1"/>
      <c r="AC10261" s="1"/>
      <c r="AD10261" s="1"/>
      <c r="AE10261" s="1"/>
      <c r="AF10261" s="1"/>
    </row>
    <row r="10262" spans="25:32" x14ac:dyDescent="0.35">
      <c r="Y10262" s="1"/>
      <c r="Z10262" s="1"/>
      <c r="AA10262" s="1"/>
      <c r="AB10262" s="1"/>
      <c r="AC10262" s="1"/>
      <c r="AD10262" s="1"/>
      <c r="AE10262" s="1"/>
      <c r="AF10262" s="1"/>
    </row>
    <row r="10263" spans="25:32" x14ac:dyDescent="0.35">
      <c r="Y10263" s="1"/>
      <c r="Z10263" s="1"/>
      <c r="AA10263" s="1"/>
      <c r="AB10263" s="1"/>
      <c r="AC10263" s="1"/>
      <c r="AD10263" s="1"/>
      <c r="AE10263" s="1"/>
      <c r="AF10263" s="1"/>
    </row>
    <row r="10264" spans="25:32" x14ac:dyDescent="0.35">
      <c r="Y10264" s="1"/>
      <c r="Z10264" s="1"/>
      <c r="AA10264" s="1"/>
      <c r="AB10264" s="1"/>
      <c r="AC10264" s="1"/>
      <c r="AD10264" s="1"/>
      <c r="AE10264" s="1"/>
      <c r="AF10264" s="1"/>
    </row>
    <row r="10265" spans="25:32" x14ac:dyDescent="0.35">
      <c r="Y10265" s="1"/>
      <c r="Z10265" s="1"/>
      <c r="AA10265" s="1"/>
      <c r="AB10265" s="1"/>
      <c r="AC10265" s="1"/>
      <c r="AD10265" s="1"/>
      <c r="AE10265" s="1"/>
      <c r="AF10265" s="1"/>
    </row>
    <row r="10266" spans="25:32" x14ac:dyDescent="0.35">
      <c r="Y10266" s="1"/>
      <c r="Z10266" s="1"/>
      <c r="AA10266" s="1"/>
      <c r="AB10266" s="1"/>
      <c r="AC10266" s="1"/>
      <c r="AD10266" s="1"/>
      <c r="AE10266" s="1"/>
      <c r="AF10266" s="1"/>
    </row>
    <row r="10267" spans="25:32" x14ac:dyDescent="0.35">
      <c r="Y10267" s="1"/>
      <c r="Z10267" s="1"/>
      <c r="AA10267" s="1"/>
      <c r="AB10267" s="1"/>
      <c r="AC10267" s="1"/>
      <c r="AD10267" s="1"/>
      <c r="AE10267" s="1"/>
      <c r="AF10267" s="1"/>
    </row>
    <row r="10268" spans="25:32" x14ac:dyDescent="0.35">
      <c r="Y10268" s="1"/>
      <c r="Z10268" s="1"/>
      <c r="AA10268" s="1"/>
      <c r="AB10268" s="1"/>
      <c r="AC10268" s="1"/>
      <c r="AD10268" s="1"/>
      <c r="AE10268" s="1"/>
      <c r="AF10268" s="1"/>
    </row>
    <row r="10269" spans="25:32" x14ac:dyDescent="0.35">
      <c r="Y10269" s="1"/>
      <c r="Z10269" s="1"/>
      <c r="AA10269" s="1"/>
      <c r="AB10269" s="1"/>
      <c r="AC10269" s="1"/>
      <c r="AD10269" s="1"/>
      <c r="AE10269" s="1"/>
      <c r="AF10269" s="1"/>
    </row>
    <row r="10270" spans="25:32" x14ac:dyDescent="0.35">
      <c r="Y10270" s="1"/>
      <c r="Z10270" s="1"/>
      <c r="AA10270" s="1"/>
      <c r="AB10270" s="1"/>
      <c r="AC10270" s="1"/>
      <c r="AD10270" s="1"/>
      <c r="AE10270" s="1"/>
      <c r="AF10270" s="1"/>
    </row>
    <row r="10271" spans="25:32" x14ac:dyDescent="0.35">
      <c r="Y10271" s="1"/>
      <c r="Z10271" s="1"/>
      <c r="AA10271" s="1"/>
      <c r="AB10271" s="1"/>
      <c r="AC10271" s="1"/>
      <c r="AD10271" s="1"/>
      <c r="AE10271" s="1"/>
      <c r="AF10271" s="1"/>
    </row>
    <row r="10272" spans="25:32" x14ac:dyDescent="0.35">
      <c r="Y10272" s="1"/>
      <c r="Z10272" s="1"/>
      <c r="AA10272" s="1"/>
      <c r="AB10272" s="1"/>
      <c r="AC10272" s="1"/>
      <c r="AD10272" s="1"/>
      <c r="AE10272" s="1"/>
      <c r="AF10272" s="1"/>
    </row>
    <row r="10273" spans="25:32" x14ac:dyDescent="0.35">
      <c r="Y10273" s="1"/>
      <c r="Z10273" s="1"/>
      <c r="AA10273" s="1"/>
      <c r="AB10273" s="1"/>
      <c r="AC10273" s="1"/>
      <c r="AD10273" s="1"/>
      <c r="AE10273" s="1"/>
      <c r="AF10273" s="1"/>
    </row>
    <row r="10274" spans="25:32" x14ac:dyDescent="0.35">
      <c r="Y10274" s="1"/>
      <c r="Z10274" s="1"/>
      <c r="AA10274" s="1"/>
      <c r="AB10274" s="1"/>
      <c r="AC10274" s="1"/>
      <c r="AD10274" s="1"/>
      <c r="AE10274" s="1"/>
      <c r="AF10274" s="1"/>
    </row>
    <row r="10275" spans="25:32" x14ac:dyDescent="0.35">
      <c r="Y10275" s="1"/>
      <c r="Z10275" s="1"/>
      <c r="AA10275" s="1"/>
      <c r="AB10275" s="1"/>
      <c r="AC10275" s="1"/>
      <c r="AD10275" s="1"/>
      <c r="AE10275" s="1"/>
      <c r="AF10275" s="1"/>
    </row>
    <row r="10276" spans="25:32" x14ac:dyDescent="0.35">
      <c r="Y10276" s="1"/>
      <c r="Z10276" s="1"/>
      <c r="AA10276" s="1"/>
      <c r="AB10276" s="1"/>
      <c r="AC10276" s="1"/>
      <c r="AD10276" s="1"/>
      <c r="AE10276" s="1"/>
      <c r="AF10276" s="1"/>
    </row>
    <row r="10277" spans="25:32" x14ac:dyDescent="0.35">
      <c r="Y10277" s="1"/>
      <c r="Z10277" s="1"/>
      <c r="AA10277" s="1"/>
      <c r="AB10277" s="1"/>
      <c r="AC10277" s="1"/>
      <c r="AD10277" s="1"/>
      <c r="AE10277" s="1"/>
      <c r="AF10277" s="1"/>
    </row>
    <row r="10278" spans="25:32" x14ac:dyDescent="0.35">
      <c r="Y10278" s="1"/>
      <c r="Z10278" s="1"/>
      <c r="AA10278" s="1"/>
      <c r="AB10278" s="1"/>
      <c r="AC10278" s="1"/>
      <c r="AD10278" s="1"/>
      <c r="AE10278" s="1"/>
      <c r="AF10278" s="1"/>
    </row>
    <row r="10279" spans="25:32" x14ac:dyDescent="0.35">
      <c r="Y10279" s="1"/>
      <c r="Z10279" s="1"/>
      <c r="AA10279" s="1"/>
      <c r="AB10279" s="1"/>
      <c r="AC10279" s="1"/>
      <c r="AD10279" s="1"/>
      <c r="AE10279" s="1"/>
      <c r="AF10279" s="1"/>
    </row>
    <row r="10280" spans="25:32" x14ac:dyDescent="0.35">
      <c r="Y10280" s="1"/>
      <c r="Z10280" s="1"/>
      <c r="AA10280" s="1"/>
      <c r="AB10280" s="1"/>
      <c r="AC10280" s="1"/>
      <c r="AD10280" s="1"/>
      <c r="AE10280" s="1"/>
      <c r="AF10280" s="1"/>
    </row>
    <row r="10281" spans="25:32" x14ac:dyDescent="0.35">
      <c r="Y10281" s="1"/>
      <c r="Z10281" s="1"/>
      <c r="AA10281" s="1"/>
      <c r="AB10281" s="1"/>
      <c r="AC10281" s="1"/>
      <c r="AD10281" s="1"/>
      <c r="AE10281" s="1"/>
      <c r="AF10281" s="1"/>
    </row>
    <row r="10282" spans="25:32" x14ac:dyDescent="0.35">
      <c r="Y10282" s="1"/>
      <c r="Z10282" s="1"/>
      <c r="AA10282" s="1"/>
      <c r="AB10282" s="1"/>
      <c r="AC10282" s="1"/>
      <c r="AD10282" s="1"/>
      <c r="AE10282" s="1"/>
      <c r="AF10282" s="1"/>
    </row>
    <row r="10283" spans="25:32" x14ac:dyDescent="0.35">
      <c r="Y10283" s="1"/>
      <c r="Z10283" s="1"/>
      <c r="AA10283" s="1"/>
      <c r="AB10283" s="1"/>
      <c r="AC10283" s="1"/>
      <c r="AD10283" s="1"/>
      <c r="AE10283" s="1"/>
      <c r="AF10283" s="1"/>
    </row>
    <row r="10284" spans="25:32" x14ac:dyDescent="0.35">
      <c r="Y10284" s="1"/>
      <c r="Z10284" s="1"/>
      <c r="AA10284" s="1"/>
      <c r="AB10284" s="1"/>
      <c r="AC10284" s="1"/>
      <c r="AD10284" s="1"/>
      <c r="AE10284" s="1"/>
      <c r="AF10284" s="1"/>
    </row>
    <row r="10285" spans="25:32" x14ac:dyDescent="0.35">
      <c r="Y10285" s="1"/>
      <c r="Z10285" s="1"/>
      <c r="AA10285" s="1"/>
      <c r="AB10285" s="1"/>
      <c r="AC10285" s="1"/>
      <c r="AD10285" s="1"/>
      <c r="AE10285" s="1"/>
      <c r="AF10285" s="1"/>
    </row>
    <row r="10286" spans="25:32" x14ac:dyDescent="0.35">
      <c r="Y10286" s="1"/>
      <c r="Z10286" s="1"/>
      <c r="AA10286" s="1"/>
      <c r="AB10286" s="1"/>
      <c r="AC10286" s="1"/>
      <c r="AD10286" s="1"/>
      <c r="AE10286" s="1"/>
      <c r="AF10286" s="1"/>
    </row>
    <row r="10287" spans="25:32" x14ac:dyDescent="0.35">
      <c r="Y10287" s="1"/>
      <c r="Z10287" s="1"/>
      <c r="AA10287" s="1"/>
      <c r="AB10287" s="1"/>
      <c r="AC10287" s="1"/>
      <c r="AD10287" s="1"/>
      <c r="AE10287" s="1"/>
      <c r="AF10287" s="1"/>
    </row>
    <row r="10288" spans="25:32" x14ac:dyDescent="0.35">
      <c r="Y10288" s="1"/>
      <c r="Z10288" s="1"/>
      <c r="AA10288" s="1"/>
      <c r="AB10288" s="1"/>
      <c r="AC10288" s="1"/>
      <c r="AD10288" s="1"/>
      <c r="AE10288" s="1"/>
      <c r="AF10288" s="1"/>
    </row>
    <row r="10289" spans="25:32" x14ac:dyDescent="0.35">
      <c r="Y10289" s="1"/>
      <c r="Z10289" s="1"/>
      <c r="AA10289" s="1"/>
      <c r="AB10289" s="1"/>
      <c r="AC10289" s="1"/>
      <c r="AD10289" s="1"/>
      <c r="AE10289" s="1"/>
      <c r="AF10289" s="1"/>
    </row>
    <row r="10290" spans="25:32" x14ac:dyDescent="0.35">
      <c r="Y10290" s="1"/>
      <c r="Z10290" s="1"/>
      <c r="AA10290" s="1"/>
      <c r="AB10290" s="1"/>
      <c r="AC10290" s="1"/>
      <c r="AD10290" s="1"/>
      <c r="AE10290" s="1"/>
      <c r="AF10290" s="1"/>
    </row>
    <row r="10291" spans="25:32" x14ac:dyDescent="0.35">
      <c r="Y10291" s="1"/>
      <c r="Z10291" s="1"/>
      <c r="AA10291" s="1"/>
      <c r="AB10291" s="1"/>
      <c r="AC10291" s="1"/>
      <c r="AD10291" s="1"/>
      <c r="AE10291" s="1"/>
      <c r="AF10291" s="1"/>
    </row>
    <row r="10292" spans="25:32" x14ac:dyDescent="0.35">
      <c r="Y10292" s="1"/>
      <c r="Z10292" s="1"/>
      <c r="AA10292" s="1"/>
      <c r="AB10292" s="1"/>
      <c r="AC10292" s="1"/>
      <c r="AD10292" s="1"/>
      <c r="AE10292" s="1"/>
      <c r="AF10292" s="1"/>
    </row>
    <row r="10293" spans="25:32" x14ac:dyDescent="0.35">
      <c r="Y10293" s="1"/>
      <c r="Z10293" s="1"/>
      <c r="AA10293" s="1"/>
      <c r="AB10293" s="1"/>
      <c r="AC10293" s="1"/>
      <c r="AD10293" s="1"/>
      <c r="AE10293" s="1"/>
      <c r="AF10293" s="1"/>
    </row>
    <row r="10294" spans="25:32" x14ac:dyDescent="0.35">
      <c r="Y10294" s="1"/>
      <c r="Z10294" s="1"/>
      <c r="AA10294" s="1"/>
      <c r="AB10294" s="1"/>
      <c r="AC10294" s="1"/>
      <c r="AD10294" s="1"/>
      <c r="AE10294" s="1"/>
      <c r="AF10294" s="1"/>
    </row>
    <row r="10295" spans="25:32" x14ac:dyDescent="0.35">
      <c r="Y10295" s="1"/>
      <c r="Z10295" s="1"/>
      <c r="AA10295" s="1"/>
      <c r="AB10295" s="1"/>
      <c r="AC10295" s="1"/>
      <c r="AD10295" s="1"/>
      <c r="AE10295" s="1"/>
      <c r="AF10295" s="1"/>
    </row>
    <row r="10296" spans="25:32" x14ac:dyDescent="0.35">
      <c r="Y10296" s="1"/>
      <c r="Z10296" s="1"/>
      <c r="AA10296" s="1"/>
      <c r="AB10296" s="1"/>
      <c r="AC10296" s="1"/>
      <c r="AD10296" s="1"/>
      <c r="AE10296" s="1"/>
      <c r="AF10296" s="1"/>
    </row>
    <row r="10297" spans="25:32" x14ac:dyDescent="0.35">
      <c r="Y10297" s="1"/>
      <c r="Z10297" s="1"/>
      <c r="AA10297" s="1"/>
      <c r="AB10297" s="1"/>
      <c r="AC10297" s="1"/>
      <c r="AD10297" s="1"/>
      <c r="AE10297" s="1"/>
      <c r="AF10297" s="1"/>
    </row>
    <row r="10298" spans="25:32" x14ac:dyDescent="0.35">
      <c r="Y10298" s="1"/>
      <c r="Z10298" s="1"/>
      <c r="AA10298" s="1"/>
      <c r="AB10298" s="1"/>
      <c r="AC10298" s="1"/>
      <c r="AD10298" s="1"/>
      <c r="AE10298" s="1"/>
      <c r="AF10298" s="1"/>
    </row>
    <row r="10299" spans="25:32" x14ac:dyDescent="0.35">
      <c r="Y10299" s="1"/>
      <c r="Z10299" s="1"/>
      <c r="AA10299" s="1"/>
      <c r="AB10299" s="1"/>
      <c r="AC10299" s="1"/>
      <c r="AD10299" s="1"/>
      <c r="AE10299" s="1"/>
      <c r="AF10299" s="1"/>
    </row>
    <row r="10300" spans="25:32" x14ac:dyDescent="0.35">
      <c r="Y10300" s="1"/>
      <c r="Z10300" s="1"/>
      <c r="AA10300" s="1"/>
      <c r="AB10300" s="1"/>
      <c r="AC10300" s="1"/>
      <c r="AD10300" s="1"/>
      <c r="AE10300" s="1"/>
      <c r="AF10300" s="1"/>
    </row>
    <row r="10301" spans="25:32" x14ac:dyDescent="0.35">
      <c r="Y10301" s="1"/>
      <c r="Z10301" s="1"/>
      <c r="AA10301" s="1"/>
      <c r="AB10301" s="1"/>
      <c r="AC10301" s="1"/>
      <c r="AD10301" s="1"/>
      <c r="AE10301" s="1"/>
      <c r="AF10301" s="1"/>
    </row>
    <row r="10302" spans="25:32" x14ac:dyDescent="0.35">
      <c r="Y10302" s="1"/>
      <c r="Z10302" s="1"/>
      <c r="AA10302" s="1"/>
      <c r="AB10302" s="1"/>
      <c r="AC10302" s="1"/>
      <c r="AD10302" s="1"/>
      <c r="AE10302" s="1"/>
      <c r="AF10302" s="1"/>
    </row>
    <row r="10303" spans="25:32" x14ac:dyDescent="0.35">
      <c r="Y10303" s="1"/>
      <c r="Z10303" s="1"/>
      <c r="AA10303" s="1"/>
      <c r="AB10303" s="1"/>
      <c r="AC10303" s="1"/>
      <c r="AD10303" s="1"/>
      <c r="AE10303" s="1"/>
      <c r="AF10303" s="1"/>
    </row>
    <row r="10304" spans="25:32" x14ac:dyDescent="0.35">
      <c r="Y10304" s="1"/>
      <c r="Z10304" s="1"/>
      <c r="AA10304" s="1"/>
      <c r="AB10304" s="1"/>
      <c r="AC10304" s="1"/>
      <c r="AD10304" s="1"/>
      <c r="AE10304" s="1"/>
      <c r="AF10304" s="1"/>
    </row>
    <row r="10305" spans="25:32" x14ac:dyDescent="0.35">
      <c r="Y10305" s="1"/>
      <c r="Z10305" s="1"/>
      <c r="AA10305" s="1"/>
      <c r="AB10305" s="1"/>
      <c r="AC10305" s="1"/>
      <c r="AD10305" s="1"/>
      <c r="AE10305" s="1"/>
      <c r="AF10305" s="1"/>
    </row>
    <row r="10306" spans="25:32" x14ac:dyDescent="0.35">
      <c r="Y10306" s="1"/>
      <c r="Z10306" s="1"/>
      <c r="AA10306" s="1"/>
      <c r="AB10306" s="1"/>
      <c r="AC10306" s="1"/>
      <c r="AD10306" s="1"/>
      <c r="AE10306" s="1"/>
      <c r="AF10306" s="1"/>
    </row>
    <row r="10307" spans="25:32" x14ac:dyDescent="0.35">
      <c r="Y10307" s="1"/>
      <c r="Z10307" s="1"/>
      <c r="AA10307" s="1"/>
      <c r="AB10307" s="1"/>
      <c r="AC10307" s="1"/>
      <c r="AD10307" s="1"/>
      <c r="AE10307" s="1"/>
      <c r="AF10307" s="1"/>
    </row>
    <row r="10308" spans="25:32" x14ac:dyDescent="0.35">
      <c r="Y10308" s="1"/>
      <c r="Z10308" s="1"/>
      <c r="AA10308" s="1"/>
      <c r="AB10308" s="1"/>
      <c r="AC10308" s="1"/>
      <c r="AD10308" s="1"/>
      <c r="AE10308" s="1"/>
      <c r="AF10308" s="1"/>
    </row>
    <row r="10309" spans="25:32" x14ac:dyDescent="0.35">
      <c r="Y10309" s="1"/>
      <c r="Z10309" s="1"/>
      <c r="AA10309" s="1"/>
      <c r="AB10309" s="1"/>
      <c r="AC10309" s="1"/>
      <c r="AD10309" s="1"/>
      <c r="AE10309" s="1"/>
      <c r="AF10309" s="1"/>
    </row>
    <row r="10310" spans="25:32" x14ac:dyDescent="0.35">
      <c r="Y10310" s="1"/>
      <c r="Z10310" s="1"/>
      <c r="AA10310" s="1"/>
      <c r="AB10310" s="1"/>
      <c r="AC10310" s="1"/>
      <c r="AD10310" s="1"/>
      <c r="AE10310" s="1"/>
      <c r="AF10310" s="1"/>
    </row>
    <row r="10311" spans="25:32" x14ac:dyDescent="0.35">
      <c r="Y10311" s="1"/>
      <c r="Z10311" s="1"/>
      <c r="AA10311" s="1"/>
      <c r="AB10311" s="1"/>
      <c r="AC10311" s="1"/>
      <c r="AD10311" s="1"/>
      <c r="AE10311" s="1"/>
      <c r="AF10311" s="1"/>
    </row>
    <row r="10312" spans="25:32" x14ac:dyDescent="0.35">
      <c r="Y10312" s="1"/>
      <c r="Z10312" s="1"/>
      <c r="AA10312" s="1"/>
      <c r="AB10312" s="1"/>
      <c r="AC10312" s="1"/>
      <c r="AD10312" s="1"/>
      <c r="AE10312" s="1"/>
      <c r="AF10312" s="1"/>
    </row>
    <row r="10313" spans="25:32" x14ac:dyDescent="0.35">
      <c r="Y10313" s="1"/>
      <c r="Z10313" s="1"/>
      <c r="AA10313" s="1"/>
      <c r="AB10313" s="1"/>
      <c r="AC10313" s="1"/>
      <c r="AD10313" s="1"/>
      <c r="AE10313" s="1"/>
      <c r="AF10313" s="1"/>
    </row>
    <row r="10314" spans="25:32" x14ac:dyDescent="0.35">
      <c r="Y10314" s="1"/>
      <c r="Z10314" s="1"/>
      <c r="AA10314" s="1"/>
      <c r="AB10314" s="1"/>
      <c r="AC10314" s="1"/>
      <c r="AD10314" s="1"/>
      <c r="AE10314" s="1"/>
      <c r="AF10314" s="1"/>
    </row>
    <row r="10315" spans="25:32" x14ac:dyDescent="0.35">
      <c r="Y10315" s="1"/>
      <c r="Z10315" s="1"/>
      <c r="AA10315" s="1"/>
      <c r="AB10315" s="1"/>
      <c r="AC10315" s="1"/>
      <c r="AD10315" s="1"/>
      <c r="AE10315" s="1"/>
      <c r="AF10315" s="1"/>
    </row>
    <row r="10316" spans="25:32" x14ac:dyDescent="0.35">
      <c r="Y10316" s="1"/>
      <c r="Z10316" s="1"/>
      <c r="AA10316" s="1"/>
      <c r="AB10316" s="1"/>
      <c r="AC10316" s="1"/>
      <c r="AD10316" s="1"/>
      <c r="AE10316" s="1"/>
      <c r="AF10316" s="1"/>
    </row>
    <row r="10317" spans="25:32" x14ac:dyDescent="0.35">
      <c r="Y10317" s="1"/>
      <c r="Z10317" s="1"/>
      <c r="AA10317" s="1"/>
      <c r="AB10317" s="1"/>
      <c r="AC10317" s="1"/>
      <c r="AD10317" s="1"/>
      <c r="AE10317" s="1"/>
      <c r="AF10317" s="1"/>
    </row>
    <row r="10318" spans="25:32" x14ac:dyDescent="0.35">
      <c r="Y10318" s="1"/>
      <c r="Z10318" s="1"/>
      <c r="AA10318" s="1"/>
      <c r="AB10318" s="1"/>
      <c r="AC10318" s="1"/>
      <c r="AD10318" s="1"/>
      <c r="AE10318" s="1"/>
      <c r="AF10318" s="1"/>
    </row>
    <row r="10319" spans="25:32" x14ac:dyDescent="0.35">
      <c r="Y10319" s="1"/>
      <c r="Z10319" s="1"/>
      <c r="AA10319" s="1"/>
      <c r="AB10319" s="1"/>
      <c r="AC10319" s="1"/>
      <c r="AD10319" s="1"/>
      <c r="AE10319" s="1"/>
      <c r="AF10319" s="1"/>
    </row>
    <row r="10320" spans="25:32" x14ac:dyDescent="0.35">
      <c r="Y10320" s="1"/>
      <c r="Z10320" s="1"/>
      <c r="AA10320" s="1"/>
      <c r="AB10320" s="1"/>
      <c r="AC10320" s="1"/>
      <c r="AD10320" s="1"/>
      <c r="AE10320" s="1"/>
      <c r="AF10320" s="1"/>
    </row>
    <row r="10321" spans="25:32" x14ac:dyDescent="0.35">
      <c r="Y10321" s="1"/>
      <c r="Z10321" s="1"/>
      <c r="AA10321" s="1"/>
      <c r="AB10321" s="1"/>
      <c r="AC10321" s="1"/>
      <c r="AD10321" s="1"/>
      <c r="AE10321" s="1"/>
      <c r="AF10321" s="1"/>
    </row>
    <row r="10322" spans="25:32" x14ac:dyDescent="0.35">
      <c r="Y10322" s="1"/>
      <c r="Z10322" s="1"/>
      <c r="AA10322" s="1"/>
      <c r="AB10322" s="1"/>
      <c r="AC10322" s="1"/>
      <c r="AD10322" s="1"/>
      <c r="AE10322" s="1"/>
      <c r="AF10322" s="1"/>
    </row>
    <row r="10323" spans="25:32" x14ac:dyDescent="0.35">
      <c r="Y10323" s="1"/>
      <c r="Z10323" s="1"/>
      <c r="AA10323" s="1"/>
      <c r="AB10323" s="1"/>
      <c r="AC10323" s="1"/>
      <c r="AD10323" s="1"/>
      <c r="AE10323" s="1"/>
      <c r="AF10323" s="1"/>
    </row>
    <row r="10324" spans="25:32" x14ac:dyDescent="0.35">
      <c r="Y10324" s="1"/>
      <c r="Z10324" s="1"/>
      <c r="AA10324" s="1"/>
      <c r="AB10324" s="1"/>
      <c r="AC10324" s="1"/>
      <c r="AD10324" s="1"/>
      <c r="AE10324" s="1"/>
      <c r="AF10324" s="1"/>
    </row>
    <row r="10325" spans="25:32" x14ac:dyDescent="0.35">
      <c r="Y10325" s="1"/>
      <c r="Z10325" s="1"/>
      <c r="AA10325" s="1"/>
      <c r="AB10325" s="1"/>
      <c r="AC10325" s="1"/>
      <c r="AD10325" s="1"/>
      <c r="AE10325" s="1"/>
      <c r="AF10325" s="1"/>
    </row>
    <row r="10326" spans="25:32" x14ac:dyDescent="0.35">
      <c r="Y10326" s="1"/>
      <c r="Z10326" s="1"/>
      <c r="AA10326" s="1"/>
      <c r="AB10326" s="1"/>
      <c r="AC10326" s="1"/>
      <c r="AD10326" s="1"/>
      <c r="AE10326" s="1"/>
      <c r="AF10326" s="1"/>
    </row>
    <row r="10327" spans="25:32" x14ac:dyDescent="0.35">
      <c r="Y10327" s="1"/>
      <c r="Z10327" s="1"/>
      <c r="AA10327" s="1"/>
      <c r="AB10327" s="1"/>
      <c r="AC10327" s="1"/>
      <c r="AD10327" s="1"/>
      <c r="AE10327" s="1"/>
      <c r="AF10327" s="1"/>
    </row>
    <row r="10328" spans="25:32" x14ac:dyDescent="0.35">
      <c r="Y10328" s="1"/>
      <c r="Z10328" s="1"/>
      <c r="AA10328" s="1"/>
      <c r="AB10328" s="1"/>
      <c r="AC10328" s="1"/>
      <c r="AD10328" s="1"/>
      <c r="AE10328" s="1"/>
      <c r="AF10328" s="1"/>
    </row>
    <row r="10329" spans="25:32" x14ac:dyDescent="0.35">
      <c r="Y10329" s="1"/>
      <c r="Z10329" s="1"/>
      <c r="AA10329" s="1"/>
      <c r="AB10329" s="1"/>
      <c r="AC10329" s="1"/>
      <c r="AD10329" s="1"/>
      <c r="AE10329" s="1"/>
      <c r="AF10329" s="1"/>
    </row>
    <row r="10330" spans="25:32" x14ac:dyDescent="0.35">
      <c r="Y10330" s="1"/>
      <c r="Z10330" s="1"/>
      <c r="AA10330" s="1"/>
      <c r="AB10330" s="1"/>
      <c r="AC10330" s="1"/>
      <c r="AD10330" s="1"/>
      <c r="AE10330" s="1"/>
      <c r="AF10330" s="1"/>
    </row>
    <row r="10331" spans="25:32" x14ac:dyDescent="0.35">
      <c r="Y10331" s="1"/>
      <c r="Z10331" s="1"/>
      <c r="AA10331" s="1"/>
      <c r="AB10331" s="1"/>
      <c r="AC10331" s="1"/>
      <c r="AD10331" s="1"/>
      <c r="AE10331" s="1"/>
      <c r="AF10331" s="1"/>
    </row>
    <row r="10332" spans="25:32" x14ac:dyDescent="0.35">
      <c r="Y10332" s="1"/>
      <c r="Z10332" s="1"/>
      <c r="AA10332" s="1"/>
      <c r="AB10332" s="1"/>
      <c r="AC10332" s="1"/>
      <c r="AD10332" s="1"/>
      <c r="AE10332" s="1"/>
      <c r="AF10332" s="1"/>
    </row>
    <row r="10333" spans="25:32" x14ac:dyDescent="0.35">
      <c r="Y10333" s="1"/>
      <c r="Z10333" s="1"/>
      <c r="AA10333" s="1"/>
      <c r="AB10333" s="1"/>
      <c r="AC10333" s="1"/>
      <c r="AD10333" s="1"/>
      <c r="AE10333" s="1"/>
      <c r="AF10333" s="1"/>
    </row>
    <row r="10334" spans="25:32" x14ac:dyDescent="0.35">
      <c r="Y10334" s="1"/>
      <c r="Z10334" s="1"/>
      <c r="AA10334" s="1"/>
      <c r="AB10334" s="1"/>
      <c r="AC10334" s="1"/>
      <c r="AD10334" s="1"/>
      <c r="AE10334" s="1"/>
      <c r="AF10334" s="1"/>
    </row>
    <row r="10335" spans="25:32" x14ac:dyDescent="0.35">
      <c r="Y10335" s="1"/>
      <c r="Z10335" s="1"/>
      <c r="AA10335" s="1"/>
      <c r="AB10335" s="1"/>
      <c r="AC10335" s="1"/>
      <c r="AD10335" s="1"/>
      <c r="AE10335" s="1"/>
      <c r="AF10335" s="1"/>
    </row>
    <row r="10336" spans="25:32" x14ac:dyDescent="0.35">
      <c r="Y10336" s="1"/>
      <c r="Z10336" s="1"/>
      <c r="AA10336" s="1"/>
      <c r="AB10336" s="1"/>
      <c r="AC10336" s="1"/>
      <c r="AD10336" s="1"/>
      <c r="AE10336" s="1"/>
      <c r="AF10336" s="1"/>
    </row>
    <row r="10337" spans="25:32" x14ac:dyDescent="0.35">
      <c r="Y10337" s="1"/>
      <c r="Z10337" s="1"/>
      <c r="AA10337" s="1"/>
      <c r="AB10337" s="1"/>
      <c r="AC10337" s="1"/>
      <c r="AD10337" s="1"/>
      <c r="AE10337" s="1"/>
      <c r="AF10337" s="1"/>
    </row>
    <row r="10338" spans="25:32" x14ac:dyDescent="0.35">
      <c r="Y10338" s="1"/>
      <c r="Z10338" s="1"/>
      <c r="AA10338" s="1"/>
      <c r="AB10338" s="1"/>
      <c r="AC10338" s="1"/>
      <c r="AD10338" s="1"/>
      <c r="AE10338" s="1"/>
      <c r="AF10338" s="1"/>
    </row>
    <row r="10339" spans="25:32" x14ac:dyDescent="0.35">
      <c r="Y10339" s="1"/>
      <c r="Z10339" s="1"/>
      <c r="AA10339" s="1"/>
      <c r="AB10339" s="1"/>
      <c r="AC10339" s="1"/>
      <c r="AD10339" s="1"/>
      <c r="AE10339" s="1"/>
      <c r="AF10339" s="1"/>
    </row>
    <row r="10340" spans="25:32" x14ac:dyDescent="0.35">
      <c r="Y10340" s="1"/>
      <c r="Z10340" s="1"/>
      <c r="AA10340" s="1"/>
      <c r="AB10340" s="1"/>
      <c r="AC10340" s="1"/>
      <c r="AD10340" s="1"/>
      <c r="AE10340" s="1"/>
      <c r="AF10340" s="1"/>
    </row>
    <row r="10341" spans="25:32" x14ac:dyDescent="0.35">
      <c r="Y10341" s="1"/>
      <c r="Z10341" s="1"/>
      <c r="AA10341" s="1"/>
      <c r="AB10341" s="1"/>
      <c r="AC10341" s="1"/>
      <c r="AD10341" s="1"/>
      <c r="AE10341" s="1"/>
      <c r="AF10341" s="1"/>
    </row>
    <row r="10342" spans="25:32" x14ac:dyDescent="0.35">
      <c r="Y10342" s="1"/>
      <c r="Z10342" s="1"/>
      <c r="AA10342" s="1"/>
      <c r="AB10342" s="1"/>
      <c r="AC10342" s="1"/>
      <c r="AD10342" s="1"/>
      <c r="AE10342" s="1"/>
      <c r="AF10342" s="1"/>
    </row>
    <row r="10343" spans="25:32" x14ac:dyDescent="0.35">
      <c r="Y10343" s="1"/>
      <c r="Z10343" s="1"/>
      <c r="AA10343" s="1"/>
      <c r="AB10343" s="1"/>
      <c r="AC10343" s="1"/>
      <c r="AD10343" s="1"/>
      <c r="AE10343" s="1"/>
      <c r="AF10343" s="1"/>
    </row>
    <row r="10344" spans="25:32" x14ac:dyDescent="0.35">
      <c r="Y10344" s="1"/>
      <c r="Z10344" s="1"/>
      <c r="AA10344" s="1"/>
      <c r="AB10344" s="1"/>
      <c r="AC10344" s="1"/>
      <c r="AD10344" s="1"/>
      <c r="AE10344" s="1"/>
      <c r="AF10344" s="1"/>
    </row>
    <row r="10345" spans="25:32" x14ac:dyDescent="0.35">
      <c r="Y10345" s="1"/>
      <c r="Z10345" s="1"/>
      <c r="AA10345" s="1"/>
      <c r="AB10345" s="1"/>
      <c r="AC10345" s="1"/>
      <c r="AD10345" s="1"/>
      <c r="AE10345" s="1"/>
      <c r="AF10345" s="1"/>
    </row>
    <row r="10346" spans="25:32" x14ac:dyDescent="0.35">
      <c r="Y10346" s="1"/>
      <c r="Z10346" s="1"/>
      <c r="AA10346" s="1"/>
      <c r="AB10346" s="1"/>
      <c r="AC10346" s="1"/>
      <c r="AD10346" s="1"/>
      <c r="AE10346" s="1"/>
      <c r="AF10346" s="1"/>
    </row>
    <row r="10347" spans="25:32" x14ac:dyDescent="0.35">
      <c r="Y10347" s="1"/>
      <c r="Z10347" s="1"/>
      <c r="AA10347" s="1"/>
      <c r="AB10347" s="1"/>
      <c r="AC10347" s="1"/>
      <c r="AD10347" s="1"/>
      <c r="AE10347" s="1"/>
      <c r="AF10347" s="1"/>
    </row>
    <row r="10348" spans="25:32" x14ac:dyDescent="0.35">
      <c r="Y10348" s="1"/>
      <c r="Z10348" s="1"/>
      <c r="AA10348" s="1"/>
      <c r="AB10348" s="1"/>
      <c r="AC10348" s="1"/>
      <c r="AD10348" s="1"/>
      <c r="AE10348" s="1"/>
      <c r="AF10348" s="1"/>
    </row>
    <row r="10349" spans="25:32" x14ac:dyDescent="0.35">
      <c r="Y10349" s="1"/>
      <c r="Z10349" s="1"/>
      <c r="AA10349" s="1"/>
      <c r="AB10349" s="1"/>
      <c r="AC10349" s="1"/>
      <c r="AD10349" s="1"/>
      <c r="AE10349" s="1"/>
      <c r="AF10349" s="1"/>
    </row>
    <row r="10350" spans="25:32" x14ac:dyDescent="0.35">
      <c r="Y10350" s="1"/>
      <c r="Z10350" s="1"/>
      <c r="AA10350" s="1"/>
      <c r="AB10350" s="1"/>
      <c r="AC10350" s="1"/>
      <c r="AD10350" s="1"/>
      <c r="AE10350" s="1"/>
      <c r="AF10350" s="1"/>
    </row>
    <row r="10351" spans="25:32" x14ac:dyDescent="0.35">
      <c r="Y10351" s="1"/>
      <c r="Z10351" s="1"/>
      <c r="AA10351" s="1"/>
      <c r="AB10351" s="1"/>
      <c r="AC10351" s="1"/>
      <c r="AD10351" s="1"/>
      <c r="AE10351" s="1"/>
      <c r="AF10351" s="1"/>
    </row>
    <row r="10352" spans="25:32" x14ac:dyDescent="0.35">
      <c r="Y10352" s="1"/>
      <c r="Z10352" s="1"/>
      <c r="AA10352" s="1"/>
      <c r="AB10352" s="1"/>
      <c r="AC10352" s="1"/>
      <c r="AD10352" s="1"/>
      <c r="AE10352" s="1"/>
      <c r="AF10352" s="1"/>
    </row>
    <row r="10353" spans="25:32" x14ac:dyDescent="0.35">
      <c r="Y10353" s="1"/>
      <c r="Z10353" s="1"/>
      <c r="AA10353" s="1"/>
      <c r="AB10353" s="1"/>
      <c r="AC10353" s="1"/>
      <c r="AD10353" s="1"/>
      <c r="AE10353" s="1"/>
      <c r="AF10353" s="1"/>
    </row>
    <row r="10354" spans="25:32" x14ac:dyDescent="0.35">
      <c r="Y10354" s="1"/>
      <c r="Z10354" s="1"/>
      <c r="AA10354" s="1"/>
      <c r="AB10354" s="1"/>
      <c r="AC10354" s="1"/>
      <c r="AD10354" s="1"/>
      <c r="AE10354" s="1"/>
      <c r="AF10354" s="1"/>
    </row>
    <row r="10355" spans="25:32" x14ac:dyDescent="0.35">
      <c r="Y10355" s="1"/>
      <c r="Z10355" s="1"/>
      <c r="AA10355" s="1"/>
      <c r="AB10355" s="1"/>
      <c r="AC10355" s="1"/>
      <c r="AD10355" s="1"/>
      <c r="AE10355" s="1"/>
      <c r="AF10355" s="1"/>
    </row>
    <row r="10356" spans="25:32" x14ac:dyDescent="0.35">
      <c r="Y10356" s="1"/>
      <c r="Z10356" s="1"/>
      <c r="AA10356" s="1"/>
      <c r="AB10356" s="1"/>
      <c r="AC10356" s="1"/>
      <c r="AD10356" s="1"/>
      <c r="AE10356" s="1"/>
      <c r="AF10356" s="1"/>
    </row>
    <row r="10357" spans="25:32" x14ac:dyDescent="0.35">
      <c r="Y10357" s="1"/>
      <c r="Z10357" s="1"/>
      <c r="AA10357" s="1"/>
      <c r="AB10357" s="1"/>
      <c r="AC10357" s="1"/>
      <c r="AD10357" s="1"/>
      <c r="AE10357" s="1"/>
      <c r="AF10357" s="1"/>
    </row>
    <row r="10358" spans="25:32" x14ac:dyDescent="0.35">
      <c r="Y10358" s="1"/>
      <c r="Z10358" s="1"/>
      <c r="AA10358" s="1"/>
      <c r="AB10358" s="1"/>
      <c r="AC10358" s="1"/>
      <c r="AD10358" s="1"/>
      <c r="AE10358" s="1"/>
      <c r="AF10358" s="1"/>
    </row>
    <row r="10359" spans="25:32" x14ac:dyDescent="0.35">
      <c r="Y10359" s="1"/>
      <c r="Z10359" s="1"/>
      <c r="AA10359" s="1"/>
      <c r="AB10359" s="1"/>
      <c r="AC10359" s="1"/>
      <c r="AD10359" s="1"/>
      <c r="AE10359" s="1"/>
      <c r="AF10359" s="1"/>
    </row>
    <row r="10360" spans="25:32" x14ac:dyDescent="0.35">
      <c r="Y10360" s="1"/>
      <c r="Z10360" s="1"/>
      <c r="AA10360" s="1"/>
      <c r="AB10360" s="1"/>
      <c r="AC10360" s="1"/>
      <c r="AD10360" s="1"/>
      <c r="AE10360" s="1"/>
      <c r="AF10360" s="1"/>
    </row>
    <row r="10361" spans="25:32" x14ac:dyDescent="0.35">
      <c r="Y10361" s="1"/>
      <c r="Z10361" s="1"/>
      <c r="AA10361" s="1"/>
      <c r="AB10361" s="1"/>
      <c r="AC10361" s="1"/>
      <c r="AD10361" s="1"/>
      <c r="AE10361" s="1"/>
      <c r="AF10361" s="1"/>
    </row>
    <row r="10362" spans="25:32" x14ac:dyDescent="0.35">
      <c r="Y10362" s="1"/>
      <c r="Z10362" s="1"/>
      <c r="AA10362" s="1"/>
      <c r="AB10362" s="1"/>
      <c r="AC10362" s="1"/>
      <c r="AD10362" s="1"/>
      <c r="AE10362" s="1"/>
      <c r="AF10362" s="1"/>
    </row>
    <row r="10363" spans="25:32" x14ac:dyDescent="0.35">
      <c r="Y10363" s="1"/>
      <c r="Z10363" s="1"/>
      <c r="AA10363" s="1"/>
      <c r="AB10363" s="1"/>
      <c r="AC10363" s="1"/>
      <c r="AD10363" s="1"/>
      <c r="AE10363" s="1"/>
      <c r="AF10363" s="1"/>
    </row>
    <row r="10364" spans="25:32" x14ac:dyDescent="0.35">
      <c r="Y10364" s="1"/>
      <c r="Z10364" s="1"/>
      <c r="AA10364" s="1"/>
      <c r="AB10364" s="1"/>
      <c r="AC10364" s="1"/>
      <c r="AD10364" s="1"/>
      <c r="AE10364" s="1"/>
      <c r="AF10364" s="1"/>
    </row>
    <row r="10365" spans="25:32" x14ac:dyDescent="0.35">
      <c r="Y10365" s="1"/>
      <c r="Z10365" s="1"/>
      <c r="AA10365" s="1"/>
      <c r="AB10365" s="1"/>
      <c r="AC10365" s="1"/>
      <c r="AD10365" s="1"/>
      <c r="AE10365" s="1"/>
      <c r="AF10365" s="1"/>
    </row>
    <row r="10366" spans="25:32" x14ac:dyDescent="0.35">
      <c r="Y10366" s="1"/>
      <c r="Z10366" s="1"/>
      <c r="AA10366" s="1"/>
      <c r="AB10366" s="1"/>
      <c r="AC10366" s="1"/>
      <c r="AD10366" s="1"/>
      <c r="AE10366" s="1"/>
      <c r="AF10366" s="1"/>
    </row>
    <row r="10367" spans="25:32" x14ac:dyDescent="0.35">
      <c r="Y10367" s="1"/>
      <c r="Z10367" s="1"/>
      <c r="AA10367" s="1"/>
      <c r="AB10367" s="1"/>
      <c r="AC10367" s="1"/>
      <c r="AD10367" s="1"/>
      <c r="AE10367" s="1"/>
      <c r="AF10367" s="1"/>
    </row>
    <row r="10368" spans="25:32" x14ac:dyDescent="0.35">
      <c r="Y10368" s="1"/>
      <c r="Z10368" s="1"/>
      <c r="AA10368" s="1"/>
      <c r="AB10368" s="1"/>
      <c r="AC10368" s="1"/>
      <c r="AD10368" s="1"/>
      <c r="AE10368" s="1"/>
      <c r="AF10368" s="1"/>
    </row>
    <row r="10369" spans="25:32" x14ac:dyDescent="0.35">
      <c r="Y10369" s="1"/>
      <c r="Z10369" s="1"/>
      <c r="AA10369" s="1"/>
      <c r="AB10369" s="1"/>
      <c r="AC10369" s="1"/>
      <c r="AD10369" s="1"/>
      <c r="AE10369" s="1"/>
      <c r="AF10369" s="1"/>
    </row>
    <row r="10370" spans="25:32" x14ac:dyDescent="0.35">
      <c r="Y10370" s="1"/>
      <c r="Z10370" s="1"/>
      <c r="AA10370" s="1"/>
      <c r="AB10370" s="1"/>
      <c r="AC10370" s="1"/>
      <c r="AD10370" s="1"/>
      <c r="AE10370" s="1"/>
      <c r="AF10370" s="1"/>
    </row>
    <row r="10371" spans="25:32" x14ac:dyDescent="0.35">
      <c r="Y10371" s="1"/>
      <c r="Z10371" s="1"/>
      <c r="AA10371" s="1"/>
      <c r="AB10371" s="1"/>
      <c r="AC10371" s="1"/>
      <c r="AD10371" s="1"/>
      <c r="AE10371" s="1"/>
      <c r="AF10371" s="1"/>
    </row>
    <row r="10372" spans="25:32" x14ac:dyDescent="0.35">
      <c r="Y10372" s="1"/>
      <c r="Z10372" s="1"/>
      <c r="AA10372" s="1"/>
      <c r="AB10372" s="1"/>
      <c r="AC10372" s="1"/>
      <c r="AD10372" s="1"/>
      <c r="AE10372" s="1"/>
      <c r="AF10372" s="1"/>
    </row>
    <row r="10373" spans="25:32" x14ac:dyDescent="0.35">
      <c r="Y10373" s="1"/>
      <c r="Z10373" s="1"/>
      <c r="AA10373" s="1"/>
      <c r="AB10373" s="1"/>
      <c r="AC10373" s="1"/>
      <c r="AD10373" s="1"/>
      <c r="AE10373" s="1"/>
      <c r="AF10373" s="1"/>
    </row>
    <row r="10374" spans="25:32" x14ac:dyDescent="0.35">
      <c r="Y10374" s="1"/>
      <c r="Z10374" s="1"/>
      <c r="AA10374" s="1"/>
      <c r="AB10374" s="1"/>
      <c r="AC10374" s="1"/>
      <c r="AD10374" s="1"/>
      <c r="AE10374" s="1"/>
      <c r="AF10374" s="1"/>
    </row>
    <row r="10375" spans="25:32" x14ac:dyDescent="0.35">
      <c r="Y10375" s="1"/>
      <c r="Z10375" s="1"/>
      <c r="AA10375" s="1"/>
      <c r="AB10375" s="1"/>
      <c r="AC10375" s="1"/>
      <c r="AD10375" s="1"/>
      <c r="AE10375" s="1"/>
      <c r="AF10375" s="1"/>
    </row>
    <row r="10376" spans="25:32" x14ac:dyDescent="0.35">
      <c r="Y10376" s="1"/>
      <c r="Z10376" s="1"/>
      <c r="AA10376" s="1"/>
      <c r="AB10376" s="1"/>
      <c r="AC10376" s="1"/>
      <c r="AD10376" s="1"/>
      <c r="AE10376" s="1"/>
      <c r="AF10376" s="1"/>
    </row>
    <row r="10377" spans="25:32" x14ac:dyDescent="0.35">
      <c r="Y10377" s="1"/>
      <c r="Z10377" s="1"/>
      <c r="AA10377" s="1"/>
      <c r="AB10377" s="1"/>
      <c r="AC10377" s="1"/>
      <c r="AD10377" s="1"/>
      <c r="AE10377" s="1"/>
      <c r="AF10377" s="1"/>
    </row>
    <row r="10378" spans="25:32" x14ac:dyDescent="0.35">
      <c r="Y10378" s="1"/>
      <c r="Z10378" s="1"/>
      <c r="AA10378" s="1"/>
      <c r="AB10378" s="1"/>
      <c r="AC10378" s="1"/>
      <c r="AD10378" s="1"/>
      <c r="AE10378" s="1"/>
      <c r="AF10378" s="1"/>
    </row>
    <row r="10379" spans="25:32" x14ac:dyDescent="0.35">
      <c r="Y10379" s="1"/>
      <c r="Z10379" s="1"/>
      <c r="AA10379" s="1"/>
      <c r="AB10379" s="1"/>
      <c r="AC10379" s="1"/>
      <c r="AD10379" s="1"/>
      <c r="AE10379" s="1"/>
      <c r="AF10379" s="1"/>
    </row>
    <row r="10380" spans="25:32" x14ac:dyDescent="0.35">
      <c r="Y10380" s="1"/>
      <c r="Z10380" s="1"/>
      <c r="AA10380" s="1"/>
      <c r="AB10380" s="1"/>
      <c r="AC10380" s="1"/>
      <c r="AD10380" s="1"/>
      <c r="AE10380" s="1"/>
      <c r="AF10380" s="1"/>
    </row>
    <row r="10381" spans="25:32" x14ac:dyDescent="0.35">
      <c r="Y10381" s="1"/>
      <c r="Z10381" s="1"/>
      <c r="AA10381" s="1"/>
      <c r="AB10381" s="1"/>
      <c r="AC10381" s="1"/>
      <c r="AD10381" s="1"/>
      <c r="AE10381" s="1"/>
      <c r="AF10381" s="1"/>
    </row>
    <row r="10382" spans="25:32" x14ac:dyDescent="0.35">
      <c r="Y10382" s="1"/>
      <c r="Z10382" s="1"/>
      <c r="AA10382" s="1"/>
      <c r="AB10382" s="1"/>
      <c r="AC10382" s="1"/>
      <c r="AD10382" s="1"/>
      <c r="AE10382" s="1"/>
      <c r="AF10382" s="1"/>
    </row>
    <row r="10383" spans="25:32" x14ac:dyDescent="0.35">
      <c r="Y10383" s="1"/>
      <c r="Z10383" s="1"/>
      <c r="AA10383" s="1"/>
      <c r="AB10383" s="1"/>
      <c r="AC10383" s="1"/>
      <c r="AD10383" s="1"/>
      <c r="AE10383" s="1"/>
      <c r="AF10383" s="1"/>
    </row>
    <row r="10384" spans="25:32" x14ac:dyDescent="0.35">
      <c r="Y10384" s="1"/>
      <c r="Z10384" s="1"/>
      <c r="AA10384" s="1"/>
      <c r="AB10384" s="1"/>
      <c r="AC10384" s="1"/>
      <c r="AD10384" s="1"/>
      <c r="AE10384" s="1"/>
      <c r="AF10384" s="1"/>
    </row>
    <row r="10385" spans="25:32" x14ac:dyDescent="0.35">
      <c r="Y10385" s="1"/>
      <c r="Z10385" s="1"/>
      <c r="AA10385" s="1"/>
      <c r="AB10385" s="1"/>
      <c r="AC10385" s="1"/>
      <c r="AD10385" s="1"/>
      <c r="AE10385" s="1"/>
      <c r="AF10385" s="1"/>
    </row>
    <row r="10386" spans="25:32" x14ac:dyDescent="0.35">
      <c r="Y10386" s="1"/>
      <c r="Z10386" s="1"/>
      <c r="AA10386" s="1"/>
      <c r="AB10386" s="1"/>
      <c r="AC10386" s="1"/>
      <c r="AD10386" s="1"/>
      <c r="AE10386" s="1"/>
      <c r="AF10386" s="1"/>
    </row>
    <row r="10387" spans="25:32" x14ac:dyDescent="0.35">
      <c r="Y10387" s="1"/>
      <c r="Z10387" s="1"/>
      <c r="AA10387" s="1"/>
      <c r="AB10387" s="1"/>
      <c r="AC10387" s="1"/>
      <c r="AD10387" s="1"/>
      <c r="AE10387" s="1"/>
      <c r="AF10387" s="1"/>
    </row>
    <row r="10388" spans="25:32" x14ac:dyDescent="0.35">
      <c r="Y10388" s="1"/>
      <c r="Z10388" s="1"/>
      <c r="AA10388" s="1"/>
      <c r="AB10388" s="1"/>
      <c r="AC10388" s="1"/>
      <c r="AD10388" s="1"/>
      <c r="AE10388" s="1"/>
      <c r="AF10388" s="1"/>
    </row>
    <row r="10389" spans="25:32" x14ac:dyDescent="0.35">
      <c r="Y10389" s="1"/>
      <c r="Z10389" s="1"/>
      <c r="AA10389" s="1"/>
      <c r="AB10389" s="1"/>
      <c r="AC10389" s="1"/>
      <c r="AD10389" s="1"/>
      <c r="AE10389" s="1"/>
      <c r="AF10389" s="1"/>
    </row>
    <row r="10390" spans="25:32" x14ac:dyDescent="0.35">
      <c r="Y10390" s="1"/>
      <c r="Z10390" s="1"/>
      <c r="AA10390" s="1"/>
      <c r="AB10390" s="1"/>
      <c r="AC10390" s="1"/>
      <c r="AD10390" s="1"/>
      <c r="AE10390" s="1"/>
      <c r="AF10390" s="1"/>
    </row>
    <row r="10391" spans="25:32" x14ac:dyDescent="0.35">
      <c r="Y10391" s="1"/>
      <c r="Z10391" s="1"/>
      <c r="AA10391" s="1"/>
      <c r="AB10391" s="1"/>
      <c r="AC10391" s="1"/>
      <c r="AD10391" s="1"/>
      <c r="AE10391" s="1"/>
      <c r="AF10391" s="1"/>
    </row>
    <row r="10392" spans="25:32" x14ac:dyDescent="0.35">
      <c r="Y10392" s="1"/>
      <c r="Z10392" s="1"/>
      <c r="AA10392" s="1"/>
      <c r="AB10392" s="1"/>
      <c r="AC10392" s="1"/>
      <c r="AD10392" s="1"/>
      <c r="AE10392" s="1"/>
      <c r="AF10392" s="1"/>
    </row>
    <row r="10393" spans="25:32" x14ac:dyDescent="0.35">
      <c r="Y10393" s="1"/>
      <c r="Z10393" s="1"/>
      <c r="AA10393" s="1"/>
      <c r="AB10393" s="1"/>
      <c r="AC10393" s="1"/>
      <c r="AD10393" s="1"/>
      <c r="AE10393" s="1"/>
      <c r="AF10393" s="1"/>
    </row>
    <row r="10394" spans="25:32" x14ac:dyDescent="0.35">
      <c r="Y10394" s="1"/>
      <c r="Z10394" s="1"/>
      <c r="AA10394" s="1"/>
      <c r="AB10394" s="1"/>
      <c r="AC10394" s="1"/>
      <c r="AD10394" s="1"/>
      <c r="AE10394" s="1"/>
      <c r="AF10394" s="1"/>
    </row>
    <row r="10395" spans="25:32" x14ac:dyDescent="0.35">
      <c r="Y10395" s="1"/>
      <c r="Z10395" s="1"/>
      <c r="AA10395" s="1"/>
      <c r="AB10395" s="1"/>
      <c r="AC10395" s="1"/>
      <c r="AD10395" s="1"/>
      <c r="AE10395" s="1"/>
      <c r="AF10395" s="1"/>
    </row>
    <row r="10396" spans="25:32" x14ac:dyDescent="0.35">
      <c r="Y10396" s="1"/>
      <c r="Z10396" s="1"/>
      <c r="AA10396" s="1"/>
      <c r="AB10396" s="1"/>
      <c r="AC10396" s="1"/>
      <c r="AD10396" s="1"/>
      <c r="AE10396" s="1"/>
      <c r="AF10396" s="1"/>
    </row>
    <row r="10397" spans="25:32" x14ac:dyDescent="0.35">
      <c r="Y10397" s="1"/>
      <c r="Z10397" s="1"/>
      <c r="AA10397" s="1"/>
      <c r="AB10397" s="1"/>
      <c r="AC10397" s="1"/>
      <c r="AD10397" s="1"/>
      <c r="AE10397" s="1"/>
      <c r="AF10397" s="1"/>
    </row>
    <row r="10398" spans="25:32" x14ac:dyDescent="0.35">
      <c r="Y10398" s="1"/>
      <c r="Z10398" s="1"/>
      <c r="AA10398" s="1"/>
      <c r="AB10398" s="1"/>
      <c r="AC10398" s="1"/>
      <c r="AD10398" s="1"/>
      <c r="AE10398" s="1"/>
      <c r="AF10398" s="1"/>
    </row>
    <row r="10399" spans="25:32" x14ac:dyDescent="0.35">
      <c r="Y10399" s="1"/>
      <c r="Z10399" s="1"/>
      <c r="AA10399" s="1"/>
      <c r="AB10399" s="1"/>
      <c r="AC10399" s="1"/>
      <c r="AD10399" s="1"/>
      <c r="AE10399" s="1"/>
      <c r="AF10399" s="1"/>
    </row>
    <row r="10400" spans="25:32" x14ac:dyDescent="0.35">
      <c r="Y10400" s="1"/>
      <c r="Z10400" s="1"/>
      <c r="AA10400" s="1"/>
      <c r="AB10400" s="1"/>
      <c r="AC10400" s="1"/>
      <c r="AD10400" s="1"/>
      <c r="AE10400" s="1"/>
      <c r="AF10400" s="1"/>
    </row>
    <row r="10401" spans="25:32" x14ac:dyDescent="0.35">
      <c r="Y10401" s="1"/>
      <c r="Z10401" s="1"/>
      <c r="AA10401" s="1"/>
      <c r="AB10401" s="1"/>
      <c r="AC10401" s="1"/>
      <c r="AD10401" s="1"/>
      <c r="AE10401" s="1"/>
      <c r="AF10401" s="1"/>
    </row>
    <row r="10402" spans="25:32" x14ac:dyDescent="0.35">
      <c r="Y10402" s="1"/>
      <c r="Z10402" s="1"/>
      <c r="AA10402" s="1"/>
      <c r="AB10402" s="1"/>
      <c r="AC10402" s="1"/>
      <c r="AD10402" s="1"/>
      <c r="AE10402" s="1"/>
      <c r="AF10402" s="1"/>
    </row>
    <row r="10403" spans="25:32" x14ac:dyDescent="0.35">
      <c r="Y10403" s="1"/>
      <c r="Z10403" s="1"/>
      <c r="AA10403" s="1"/>
      <c r="AB10403" s="1"/>
      <c r="AC10403" s="1"/>
      <c r="AD10403" s="1"/>
      <c r="AE10403" s="1"/>
      <c r="AF10403" s="1"/>
    </row>
    <row r="10404" spans="25:32" x14ac:dyDescent="0.35">
      <c r="Y10404" s="1"/>
      <c r="Z10404" s="1"/>
      <c r="AA10404" s="1"/>
      <c r="AB10404" s="1"/>
      <c r="AC10404" s="1"/>
      <c r="AD10404" s="1"/>
      <c r="AE10404" s="1"/>
      <c r="AF10404" s="1"/>
    </row>
    <row r="10405" spans="25:32" x14ac:dyDescent="0.35">
      <c r="Y10405" s="1"/>
      <c r="Z10405" s="1"/>
      <c r="AA10405" s="1"/>
      <c r="AB10405" s="1"/>
      <c r="AC10405" s="1"/>
      <c r="AD10405" s="1"/>
      <c r="AE10405" s="1"/>
      <c r="AF10405" s="1"/>
    </row>
    <row r="10406" spans="25:32" x14ac:dyDescent="0.35">
      <c r="Y10406" s="1"/>
      <c r="Z10406" s="1"/>
      <c r="AA10406" s="1"/>
      <c r="AB10406" s="1"/>
      <c r="AC10406" s="1"/>
      <c r="AD10406" s="1"/>
      <c r="AE10406" s="1"/>
      <c r="AF10406" s="1"/>
    </row>
    <row r="10407" spans="25:32" x14ac:dyDescent="0.35">
      <c r="Y10407" s="1"/>
      <c r="Z10407" s="1"/>
      <c r="AA10407" s="1"/>
      <c r="AB10407" s="1"/>
      <c r="AC10407" s="1"/>
      <c r="AD10407" s="1"/>
      <c r="AE10407" s="1"/>
      <c r="AF10407" s="1"/>
    </row>
    <row r="10408" spans="25:32" x14ac:dyDescent="0.35">
      <c r="Y10408" s="1"/>
      <c r="Z10408" s="1"/>
      <c r="AA10408" s="1"/>
      <c r="AB10408" s="1"/>
      <c r="AC10408" s="1"/>
      <c r="AD10408" s="1"/>
      <c r="AE10408" s="1"/>
      <c r="AF10408" s="1"/>
    </row>
    <row r="10409" spans="25:32" x14ac:dyDescent="0.35">
      <c r="Y10409" s="1"/>
      <c r="Z10409" s="1"/>
      <c r="AA10409" s="1"/>
      <c r="AB10409" s="1"/>
      <c r="AC10409" s="1"/>
      <c r="AD10409" s="1"/>
      <c r="AE10409" s="1"/>
      <c r="AF10409" s="1"/>
    </row>
    <row r="10410" spans="25:32" x14ac:dyDescent="0.35">
      <c r="Y10410" s="1"/>
      <c r="Z10410" s="1"/>
      <c r="AA10410" s="1"/>
      <c r="AB10410" s="1"/>
      <c r="AC10410" s="1"/>
      <c r="AD10410" s="1"/>
      <c r="AE10410" s="1"/>
      <c r="AF10410" s="1"/>
    </row>
    <row r="10411" spans="25:32" x14ac:dyDescent="0.35">
      <c r="Y10411" s="1"/>
      <c r="Z10411" s="1"/>
      <c r="AA10411" s="1"/>
      <c r="AB10411" s="1"/>
      <c r="AC10411" s="1"/>
      <c r="AD10411" s="1"/>
      <c r="AE10411" s="1"/>
      <c r="AF10411" s="1"/>
    </row>
    <row r="10412" spans="25:32" x14ac:dyDescent="0.35">
      <c r="Y10412" s="1"/>
      <c r="Z10412" s="1"/>
      <c r="AA10412" s="1"/>
      <c r="AB10412" s="1"/>
      <c r="AC10412" s="1"/>
      <c r="AD10412" s="1"/>
      <c r="AE10412" s="1"/>
      <c r="AF10412" s="1"/>
    </row>
    <row r="10413" spans="25:32" x14ac:dyDescent="0.35">
      <c r="Y10413" s="1"/>
      <c r="Z10413" s="1"/>
      <c r="AA10413" s="1"/>
      <c r="AB10413" s="1"/>
      <c r="AC10413" s="1"/>
      <c r="AD10413" s="1"/>
      <c r="AE10413" s="1"/>
      <c r="AF10413" s="1"/>
    </row>
    <row r="10414" spans="25:32" x14ac:dyDescent="0.35">
      <c r="Y10414" s="1"/>
      <c r="Z10414" s="1"/>
      <c r="AA10414" s="1"/>
      <c r="AB10414" s="1"/>
      <c r="AC10414" s="1"/>
      <c r="AD10414" s="1"/>
      <c r="AE10414" s="1"/>
      <c r="AF10414" s="1"/>
    </row>
    <row r="10415" spans="25:32" x14ac:dyDescent="0.35">
      <c r="Y10415" s="1"/>
      <c r="Z10415" s="1"/>
      <c r="AA10415" s="1"/>
      <c r="AB10415" s="1"/>
      <c r="AC10415" s="1"/>
      <c r="AD10415" s="1"/>
      <c r="AE10415" s="1"/>
      <c r="AF10415" s="1"/>
    </row>
    <row r="10416" spans="25:32" x14ac:dyDescent="0.35">
      <c r="Y10416" s="1"/>
      <c r="Z10416" s="1"/>
      <c r="AA10416" s="1"/>
      <c r="AB10416" s="1"/>
      <c r="AC10416" s="1"/>
      <c r="AD10416" s="1"/>
      <c r="AE10416" s="1"/>
      <c r="AF10416" s="1"/>
    </row>
    <row r="10417" spans="25:32" x14ac:dyDescent="0.35">
      <c r="Y10417" s="1"/>
      <c r="Z10417" s="1"/>
      <c r="AA10417" s="1"/>
      <c r="AB10417" s="1"/>
      <c r="AC10417" s="1"/>
      <c r="AD10417" s="1"/>
      <c r="AE10417" s="1"/>
      <c r="AF10417" s="1"/>
    </row>
    <row r="10418" spans="25:32" x14ac:dyDescent="0.35">
      <c r="Y10418" s="1"/>
      <c r="Z10418" s="1"/>
      <c r="AA10418" s="1"/>
      <c r="AB10418" s="1"/>
      <c r="AC10418" s="1"/>
      <c r="AD10418" s="1"/>
      <c r="AE10418" s="1"/>
      <c r="AF10418" s="1"/>
    </row>
    <row r="10419" spans="25:32" x14ac:dyDescent="0.35">
      <c r="Y10419" s="1"/>
      <c r="Z10419" s="1"/>
      <c r="AA10419" s="1"/>
      <c r="AB10419" s="1"/>
      <c r="AC10419" s="1"/>
      <c r="AD10419" s="1"/>
      <c r="AE10419" s="1"/>
      <c r="AF10419" s="1"/>
    </row>
    <row r="10420" spans="25:32" x14ac:dyDescent="0.35">
      <c r="Y10420" s="1"/>
      <c r="Z10420" s="1"/>
      <c r="AA10420" s="1"/>
      <c r="AB10420" s="1"/>
      <c r="AC10420" s="1"/>
      <c r="AD10420" s="1"/>
      <c r="AE10420" s="1"/>
      <c r="AF10420" s="1"/>
    </row>
    <row r="10421" spans="25:32" x14ac:dyDescent="0.35">
      <c r="Y10421" s="1"/>
      <c r="Z10421" s="1"/>
      <c r="AA10421" s="1"/>
      <c r="AB10421" s="1"/>
      <c r="AC10421" s="1"/>
      <c r="AD10421" s="1"/>
      <c r="AE10421" s="1"/>
      <c r="AF10421" s="1"/>
    </row>
    <row r="10422" spans="25:32" x14ac:dyDescent="0.35">
      <c r="Y10422" s="1"/>
      <c r="Z10422" s="1"/>
      <c r="AA10422" s="1"/>
      <c r="AB10422" s="1"/>
      <c r="AC10422" s="1"/>
      <c r="AD10422" s="1"/>
      <c r="AE10422" s="1"/>
      <c r="AF10422" s="1"/>
    </row>
    <row r="10423" spans="25:32" x14ac:dyDescent="0.35">
      <c r="Y10423" s="1"/>
      <c r="Z10423" s="1"/>
      <c r="AA10423" s="1"/>
      <c r="AB10423" s="1"/>
      <c r="AC10423" s="1"/>
      <c r="AD10423" s="1"/>
      <c r="AE10423" s="1"/>
      <c r="AF10423" s="1"/>
    </row>
    <row r="10424" spans="25:32" x14ac:dyDescent="0.35">
      <c r="Y10424" s="1"/>
      <c r="Z10424" s="1"/>
      <c r="AA10424" s="1"/>
      <c r="AB10424" s="1"/>
      <c r="AC10424" s="1"/>
      <c r="AD10424" s="1"/>
      <c r="AE10424" s="1"/>
      <c r="AF10424" s="1"/>
    </row>
    <row r="10425" spans="25:32" x14ac:dyDescent="0.35">
      <c r="Y10425" s="1"/>
      <c r="Z10425" s="1"/>
      <c r="AA10425" s="1"/>
      <c r="AB10425" s="1"/>
      <c r="AC10425" s="1"/>
      <c r="AD10425" s="1"/>
      <c r="AE10425" s="1"/>
      <c r="AF10425" s="1"/>
    </row>
    <row r="10426" spans="25:32" x14ac:dyDescent="0.35">
      <c r="Y10426" s="1"/>
      <c r="Z10426" s="1"/>
      <c r="AA10426" s="1"/>
      <c r="AB10426" s="1"/>
      <c r="AC10426" s="1"/>
      <c r="AD10426" s="1"/>
      <c r="AE10426" s="1"/>
      <c r="AF10426" s="1"/>
    </row>
    <row r="10427" spans="25:32" x14ac:dyDescent="0.35">
      <c r="Y10427" s="1"/>
      <c r="Z10427" s="1"/>
      <c r="AA10427" s="1"/>
      <c r="AB10427" s="1"/>
      <c r="AC10427" s="1"/>
      <c r="AD10427" s="1"/>
      <c r="AE10427" s="1"/>
      <c r="AF10427" s="1"/>
    </row>
    <row r="10428" spans="25:32" x14ac:dyDescent="0.35">
      <c r="Y10428" s="1"/>
      <c r="Z10428" s="1"/>
      <c r="AA10428" s="1"/>
      <c r="AB10428" s="1"/>
      <c r="AC10428" s="1"/>
      <c r="AD10428" s="1"/>
      <c r="AE10428" s="1"/>
      <c r="AF10428" s="1"/>
    </row>
    <row r="10429" spans="25:32" x14ac:dyDescent="0.35">
      <c r="Y10429" s="1"/>
      <c r="Z10429" s="1"/>
      <c r="AA10429" s="1"/>
      <c r="AB10429" s="1"/>
      <c r="AC10429" s="1"/>
      <c r="AD10429" s="1"/>
      <c r="AE10429" s="1"/>
      <c r="AF10429" s="1"/>
    </row>
    <row r="10430" spans="25:32" x14ac:dyDescent="0.35">
      <c r="Y10430" s="1"/>
      <c r="Z10430" s="1"/>
      <c r="AA10430" s="1"/>
      <c r="AB10430" s="1"/>
      <c r="AC10430" s="1"/>
      <c r="AD10430" s="1"/>
      <c r="AE10430" s="1"/>
      <c r="AF10430" s="1"/>
    </row>
    <row r="10431" spans="25:32" x14ac:dyDescent="0.35">
      <c r="Y10431" s="1"/>
      <c r="Z10431" s="1"/>
      <c r="AA10431" s="1"/>
      <c r="AB10431" s="1"/>
      <c r="AC10431" s="1"/>
      <c r="AD10431" s="1"/>
      <c r="AE10431" s="1"/>
      <c r="AF10431" s="1"/>
    </row>
    <row r="10432" spans="25:32" x14ac:dyDescent="0.35">
      <c r="Y10432" s="1"/>
      <c r="Z10432" s="1"/>
      <c r="AA10432" s="1"/>
      <c r="AB10432" s="1"/>
      <c r="AC10432" s="1"/>
      <c r="AD10432" s="1"/>
      <c r="AE10432" s="1"/>
      <c r="AF10432" s="1"/>
    </row>
    <row r="10433" spans="25:32" x14ac:dyDescent="0.35">
      <c r="Y10433" s="1"/>
      <c r="Z10433" s="1"/>
      <c r="AA10433" s="1"/>
      <c r="AB10433" s="1"/>
      <c r="AC10433" s="1"/>
      <c r="AD10433" s="1"/>
      <c r="AE10433" s="1"/>
      <c r="AF10433" s="1"/>
    </row>
    <row r="10434" spans="25:32" x14ac:dyDescent="0.35">
      <c r="Y10434" s="1"/>
      <c r="Z10434" s="1"/>
      <c r="AA10434" s="1"/>
      <c r="AB10434" s="1"/>
      <c r="AC10434" s="1"/>
      <c r="AD10434" s="1"/>
      <c r="AE10434" s="1"/>
      <c r="AF10434" s="1"/>
    </row>
    <row r="10435" spans="25:32" x14ac:dyDescent="0.35">
      <c r="Y10435" s="1"/>
      <c r="Z10435" s="1"/>
      <c r="AA10435" s="1"/>
      <c r="AB10435" s="1"/>
      <c r="AC10435" s="1"/>
      <c r="AD10435" s="1"/>
      <c r="AE10435" s="1"/>
      <c r="AF10435" s="1"/>
    </row>
    <row r="10436" spans="25:32" x14ac:dyDescent="0.35">
      <c r="Y10436" s="1"/>
      <c r="Z10436" s="1"/>
      <c r="AA10436" s="1"/>
      <c r="AB10436" s="1"/>
      <c r="AC10436" s="1"/>
      <c r="AD10436" s="1"/>
      <c r="AE10436" s="1"/>
      <c r="AF10436" s="1"/>
    </row>
    <row r="10437" spans="25:32" x14ac:dyDescent="0.35">
      <c r="Y10437" s="1"/>
      <c r="Z10437" s="1"/>
      <c r="AA10437" s="1"/>
      <c r="AB10437" s="1"/>
      <c r="AC10437" s="1"/>
      <c r="AD10437" s="1"/>
      <c r="AE10437" s="1"/>
      <c r="AF10437" s="1"/>
    </row>
    <row r="10438" spans="25:32" x14ac:dyDescent="0.35">
      <c r="Y10438" s="1"/>
      <c r="Z10438" s="1"/>
      <c r="AA10438" s="1"/>
      <c r="AB10438" s="1"/>
      <c r="AC10438" s="1"/>
      <c r="AD10438" s="1"/>
      <c r="AE10438" s="1"/>
      <c r="AF10438" s="1"/>
    </row>
    <row r="10439" spans="25:32" x14ac:dyDescent="0.35">
      <c r="Y10439" s="1"/>
      <c r="Z10439" s="1"/>
      <c r="AA10439" s="1"/>
      <c r="AB10439" s="1"/>
      <c r="AC10439" s="1"/>
      <c r="AD10439" s="1"/>
      <c r="AE10439" s="1"/>
      <c r="AF10439" s="1"/>
    </row>
    <row r="10440" spans="25:32" x14ac:dyDescent="0.35">
      <c r="Y10440" s="1"/>
      <c r="Z10440" s="1"/>
      <c r="AA10440" s="1"/>
      <c r="AB10440" s="1"/>
      <c r="AC10440" s="1"/>
      <c r="AD10440" s="1"/>
      <c r="AE10440" s="1"/>
      <c r="AF10440" s="1"/>
    </row>
    <row r="10441" spans="25:32" x14ac:dyDescent="0.35">
      <c r="Y10441" s="1"/>
      <c r="Z10441" s="1"/>
      <c r="AA10441" s="1"/>
      <c r="AB10441" s="1"/>
      <c r="AC10441" s="1"/>
      <c r="AD10441" s="1"/>
      <c r="AE10441" s="1"/>
      <c r="AF10441" s="1"/>
    </row>
    <row r="10442" spans="25:32" x14ac:dyDescent="0.35">
      <c r="Y10442" s="1"/>
      <c r="Z10442" s="1"/>
      <c r="AA10442" s="1"/>
      <c r="AB10442" s="1"/>
      <c r="AC10442" s="1"/>
      <c r="AD10442" s="1"/>
      <c r="AE10442" s="1"/>
      <c r="AF10442" s="1"/>
    </row>
    <row r="10443" spans="25:32" x14ac:dyDescent="0.35">
      <c r="Y10443" s="1"/>
      <c r="Z10443" s="1"/>
      <c r="AA10443" s="1"/>
      <c r="AB10443" s="1"/>
      <c r="AC10443" s="1"/>
      <c r="AD10443" s="1"/>
      <c r="AE10443" s="1"/>
      <c r="AF10443" s="1"/>
    </row>
    <row r="10444" spans="25:32" x14ac:dyDescent="0.35">
      <c r="Y10444" s="1"/>
      <c r="Z10444" s="1"/>
      <c r="AA10444" s="1"/>
      <c r="AB10444" s="1"/>
      <c r="AC10444" s="1"/>
      <c r="AD10444" s="1"/>
      <c r="AE10444" s="1"/>
      <c r="AF10444" s="1"/>
    </row>
    <row r="10445" spans="25:32" x14ac:dyDescent="0.35">
      <c r="Y10445" s="1"/>
      <c r="Z10445" s="1"/>
      <c r="AA10445" s="1"/>
      <c r="AB10445" s="1"/>
      <c r="AC10445" s="1"/>
      <c r="AD10445" s="1"/>
      <c r="AE10445" s="1"/>
      <c r="AF10445" s="1"/>
    </row>
    <row r="10446" spans="25:32" x14ac:dyDescent="0.35">
      <c r="Y10446" s="1"/>
      <c r="Z10446" s="1"/>
      <c r="AA10446" s="1"/>
      <c r="AB10446" s="1"/>
      <c r="AC10446" s="1"/>
      <c r="AD10446" s="1"/>
      <c r="AE10446" s="1"/>
      <c r="AF10446" s="1"/>
    </row>
    <row r="10447" spans="25:32" x14ac:dyDescent="0.35">
      <c r="Y10447" s="1"/>
      <c r="Z10447" s="1"/>
      <c r="AA10447" s="1"/>
      <c r="AB10447" s="1"/>
      <c r="AC10447" s="1"/>
      <c r="AD10447" s="1"/>
      <c r="AE10447" s="1"/>
      <c r="AF10447" s="1"/>
    </row>
    <row r="10448" spans="25:32" x14ac:dyDescent="0.35">
      <c r="Y10448" s="1"/>
      <c r="Z10448" s="1"/>
      <c r="AA10448" s="1"/>
      <c r="AB10448" s="1"/>
      <c r="AC10448" s="1"/>
      <c r="AD10448" s="1"/>
      <c r="AE10448" s="1"/>
      <c r="AF10448" s="1"/>
    </row>
    <row r="10449" spans="25:32" x14ac:dyDescent="0.35">
      <c r="Y10449" s="1"/>
      <c r="Z10449" s="1"/>
      <c r="AA10449" s="1"/>
      <c r="AB10449" s="1"/>
      <c r="AC10449" s="1"/>
      <c r="AD10449" s="1"/>
      <c r="AE10449" s="1"/>
      <c r="AF10449" s="1"/>
    </row>
    <row r="10450" spans="25:32" x14ac:dyDescent="0.35">
      <c r="Y10450" s="1"/>
      <c r="Z10450" s="1"/>
      <c r="AA10450" s="1"/>
      <c r="AB10450" s="1"/>
      <c r="AC10450" s="1"/>
      <c r="AD10450" s="1"/>
      <c r="AE10450" s="1"/>
      <c r="AF10450" s="1"/>
    </row>
    <row r="10451" spans="25:32" x14ac:dyDescent="0.35">
      <c r="Y10451" s="1"/>
      <c r="Z10451" s="1"/>
      <c r="AA10451" s="1"/>
      <c r="AB10451" s="1"/>
      <c r="AC10451" s="1"/>
      <c r="AD10451" s="1"/>
      <c r="AE10451" s="1"/>
      <c r="AF10451" s="1"/>
    </row>
    <row r="10452" spans="25:32" x14ac:dyDescent="0.35">
      <c r="Y10452" s="1"/>
      <c r="Z10452" s="1"/>
      <c r="AA10452" s="1"/>
      <c r="AB10452" s="1"/>
      <c r="AC10452" s="1"/>
      <c r="AD10452" s="1"/>
      <c r="AE10452" s="1"/>
      <c r="AF10452" s="1"/>
    </row>
    <row r="10453" spans="25:32" x14ac:dyDescent="0.35">
      <c r="Y10453" s="1"/>
      <c r="Z10453" s="1"/>
      <c r="AA10453" s="1"/>
      <c r="AB10453" s="1"/>
      <c r="AC10453" s="1"/>
      <c r="AD10453" s="1"/>
      <c r="AE10453" s="1"/>
      <c r="AF10453" s="1"/>
    </row>
    <row r="10454" spans="25:32" x14ac:dyDescent="0.35">
      <c r="Y10454" s="1"/>
      <c r="Z10454" s="1"/>
      <c r="AA10454" s="1"/>
      <c r="AB10454" s="1"/>
      <c r="AC10454" s="1"/>
      <c r="AD10454" s="1"/>
      <c r="AE10454" s="1"/>
      <c r="AF10454" s="1"/>
    </row>
    <row r="10455" spans="25:32" x14ac:dyDescent="0.35">
      <c r="Y10455" s="1"/>
      <c r="Z10455" s="1"/>
      <c r="AA10455" s="1"/>
      <c r="AB10455" s="1"/>
      <c r="AC10455" s="1"/>
      <c r="AD10455" s="1"/>
      <c r="AE10455" s="1"/>
      <c r="AF10455" s="1"/>
    </row>
    <row r="10456" spans="25:32" x14ac:dyDescent="0.35">
      <c r="Y10456" s="1"/>
      <c r="Z10456" s="1"/>
      <c r="AA10456" s="1"/>
      <c r="AB10456" s="1"/>
      <c r="AC10456" s="1"/>
      <c r="AD10456" s="1"/>
      <c r="AE10456" s="1"/>
      <c r="AF10456" s="1"/>
    </row>
    <row r="10457" spans="25:32" x14ac:dyDescent="0.35">
      <c r="Y10457" s="1"/>
      <c r="Z10457" s="1"/>
      <c r="AA10457" s="1"/>
      <c r="AB10457" s="1"/>
      <c r="AC10457" s="1"/>
      <c r="AD10457" s="1"/>
      <c r="AE10457" s="1"/>
      <c r="AF10457" s="1"/>
    </row>
    <row r="10458" spans="25:32" x14ac:dyDescent="0.35">
      <c r="Y10458" s="1"/>
      <c r="Z10458" s="1"/>
      <c r="AA10458" s="1"/>
      <c r="AB10458" s="1"/>
      <c r="AC10458" s="1"/>
      <c r="AD10458" s="1"/>
      <c r="AE10458" s="1"/>
      <c r="AF10458" s="1"/>
    </row>
    <row r="10459" spans="25:32" x14ac:dyDescent="0.35">
      <c r="Y10459" s="1"/>
      <c r="Z10459" s="1"/>
      <c r="AA10459" s="1"/>
      <c r="AB10459" s="1"/>
      <c r="AC10459" s="1"/>
      <c r="AD10459" s="1"/>
      <c r="AE10459" s="1"/>
      <c r="AF10459" s="1"/>
    </row>
    <row r="10460" spans="25:32" x14ac:dyDescent="0.35">
      <c r="Y10460" s="1"/>
      <c r="Z10460" s="1"/>
      <c r="AA10460" s="1"/>
      <c r="AB10460" s="1"/>
      <c r="AC10460" s="1"/>
      <c r="AD10460" s="1"/>
      <c r="AE10460" s="1"/>
      <c r="AF10460" s="1"/>
    </row>
    <row r="10461" spans="25:32" x14ac:dyDescent="0.35">
      <c r="Y10461" s="1"/>
      <c r="Z10461" s="1"/>
      <c r="AA10461" s="1"/>
      <c r="AB10461" s="1"/>
      <c r="AC10461" s="1"/>
      <c r="AD10461" s="1"/>
      <c r="AE10461" s="1"/>
      <c r="AF10461" s="1"/>
    </row>
    <row r="10462" spans="25:32" x14ac:dyDescent="0.35">
      <c r="Y10462" s="1"/>
      <c r="Z10462" s="1"/>
      <c r="AA10462" s="1"/>
      <c r="AB10462" s="1"/>
      <c r="AC10462" s="1"/>
      <c r="AD10462" s="1"/>
      <c r="AE10462" s="1"/>
      <c r="AF10462" s="1"/>
    </row>
    <row r="10463" spans="25:32" x14ac:dyDescent="0.35">
      <c r="Y10463" s="1"/>
      <c r="Z10463" s="1"/>
      <c r="AA10463" s="1"/>
      <c r="AB10463" s="1"/>
      <c r="AC10463" s="1"/>
      <c r="AD10463" s="1"/>
      <c r="AE10463" s="1"/>
      <c r="AF10463" s="1"/>
    </row>
    <row r="10464" spans="25:32" x14ac:dyDescent="0.35">
      <c r="Y10464" s="1"/>
      <c r="Z10464" s="1"/>
      <c r="AA10464" s="1"/>
      <c r="AB10464" s="1"/>
      <c r="AC10464" s="1"/>
      <c r="AD10464" s="1"/>
      <c r="AE10464" s="1"/>
      <c r="AF10464" s="1"/>
    </row>
    <row r="10465" spans="25:32" x14ac:dyDescent="0.35">
      <c r="Y10465" s="1"/>
      <c r="Z10465" s="1"/>
      <c r="AA10465" s="1"/>
      <c r="AB10465" s="1"/>
      <c r="AC10465" s="1"/>
      <c r="AD10465" s="1"/>
      <c r="AE10465" s="1"/>
      <c r="AF10465" s="1"/>
    </row>
    <row r="10466" spans="25:32" x14ac:dyDescent="0.35">
      <c r="Y10466" s="1"/>
      <c r="Z10466" s="1"/>
      <c r="AA10466" s="1"/>
      <c r="AB10466" s="1"/>
      <c r="AC10466" s="1"/>
      <c r="AD10466" s="1"/>
      <c r="AE10466" s="1"/>
      <c r="AF10466" s="1"/>
    </row>
    <row r="10467" spans="25:32" x14ac:dyDescent="0.35">
      <c r="Y10467" s="1"/>
      <c r="Z10467" s="1"/>
      <c r="AA10467" s="1"/>
      <c r="AB10467" s="1"/>
      <c r="AC10467" s="1"/>
      <c r="AD10467" s="1"/>
      <c r="AE10467" s="1"/>
      <c r="AF10467" s="1"/>
    </row>
    <row r="10468" spans="25:32" x14ac:dyDescent="0.35">
      <c r="Y10468" s="1"/>
      <c r="Z10468" s="1"/>
      <c r="AA10468" s="1"/>
      <c r="AB10468" s="1"/>
      <c r="AC10468" s="1"/>
      <c r="AD10468" s="1"/>
      <c r="AE10468" s="1"/>
      <c r="AF10468" s="1"/>
    </row>
    <row r="10469" spans="25:32" x14ac:dyDescent="0.35">
      <c r="Y10469" s="1"/>
      <c r="Z10469" s="1"/>
      <c r="AA10469" s="1"/>
      <c r="AB10469" s="1"/>
      <c r="AC10469" s="1"/>
      <c r="AD10469" s="1"/>
      <c r="AE10469" s="1"/>
      <c r="AF10469" s="1"/>
    </row>
    <row r="10470" spans="25:32" x14ac:dyDescent="0.35">
      <c r="Y10470" s="1"/>
      <c r="Z10470" s="1"/>
      <c r="AA10470" s="1"/>
      <c r="AB10470" s="1"/>
      <c r="AC10470" s="1"/>
      <c r="AD10470" s="1"/>
      <c r="AE10470" s="1"/>
      <c r="AF10470" s="1"/>
    </row>
    <row r="10471" spans="25:32" x14ac:dyDescent="0.35">
      <c r="Y10471" s="1"/>
      <c r="Z10471" s="1"/>
      <c r="AA10471" s="1"/>
      <c r="AB10471" s="1"/>
      <c r="AC10471" s="1"/>
      <c r="AD10471" s="1"/>
      <c r="AE10471" s="1"/>
      <c r="AF10471" s="1"/>
    </row>
    <row r="10472" spans="25:32" x14ac:dyDescent="0.35">
      <c r="Y10472" s="1"/>
      <c r="Z10472" s="1"/>
      <c r="AA10472" s="1"/>
      <c r="AB10472" s="1"/>
      <c r="AC10472" s="1"/>
      <c r="AD10472" s="1"/>
      <c r="AE10472" s="1"/>
      <c r="AF10472" s="1"/>
    </row>
    <row r="10473" spans="25:32" x14ac:dyDescent="0.35">
      <c r="Y10473" s="1"/>
      <c r="Z10473" s="1"/>
      <c r="AA10473" s="1"/>
      <c r="AB10473" s="1"/>
      <c r="AC10473" s="1"/>
      <c r="AD10473" s="1"/>
      <c r="AE10473" s="1"/>
      <c r="AF10473" s="1"/>
    </row>
    <row r="10474" spans="25:32" x14ac:dyDescent="0.35">
      <c r="Y10474" s="1"/>
      <c r="Z10474" s="1"/>
      <c r="AA10474" s="1"/>
      <c r="AB10474" s="1"/>
      <c r="AC10474" s="1"/>
      <c r="AD10474" s="1"/>
      <c r="AE10474" s="1"/>
      <c r="AF10474" s="1"/>
    </row>
    <row r="10475" spans="25:32" x14ac:dyDescent="0.35">
      <c r="Y10475" s="1"/>
      <c r="Z10475" s="1"/>
      <c r="AA10475" s="1"/>
      <c r="AB10475" s="1"/>
      <c r="AC10475" s="1"/>
      <c r="AD10475" s="1"/>
      <c r="AE10475" s="1"/>
      <c r="AF10475" s="1"/>
    </row>
    <row r="10476" spans="25:32" x14ac:dyDescent="0.35">
      <c r="Y10476" s="1"/>
      <c r="Z10476" s="1"/>
      <c r="AA10476" s="1"/>
      <c r="AB10476" s="1"/>
      <c r="AC10476" s="1"/>
      <c r="AD10476" s="1"/>
      <c r="AE10476" s="1"/>
      <c r="AF10476" s="1"/>
    </row>
    <row r="10477" spans="25:32" x14ac:dyDescent="0.35">
      <c r="Y10477" s="1"/>
      <c r="Z10477" s="1"/>
      <c r="AA10477" s="1"/>
      <c r="AB10477" s="1"/>
      <c r="AC10477" s="1"/>
      <c r="AD10477" s="1"/>
      <c r="AE10477" s="1"/>
      <c r="AF10477" s="1"/>
    </row>
    <row r="10478" spans="25:32" x14ac:dyDescent="0.35">
      <c r="Y10478" s="1"/>
      <c r="Z10478" s="1"/>
      <c r="AA10478" s="1"/>
      <c r="AB10478" s="1"/>
      <c r="AC10478" s="1"/>
      <c r="AD10478" s="1"/>
      <c r="AE10478" s="1"/>
      <c r="AF10478" s="1"/>
    </row>
    <row r="10479" spans="25:32" x14ac:dyDescent="0.35">
      <c r="Y10479" s="1"/>
      <c r="Z10479" s="1"/>
      <c r="AA10479" s="1"/>
      <c r="AB10479" s="1"/>
      <c r="AC10479" s="1"/>
      <c r="AD10479" s="1"/>
      <c r="AE10479" s="1"/>
      <c r="AF10479" s="1"/>
    </row>
    <row r="10480" spans="25:32" x14ac:dyDescent="0.35">
      <c r="Y10480" s="1"/>
      <c r="Z10480" s="1"/>
      <c r="AA10480" s="1"/>
      <c r="AB10480" s="1"/>
      <c r="AC10480" s="1"/>
      <c r="AD10480" s="1"/>
      <c r="AE10480" s="1"/>
      <c r="AF10480" s="1"/>
    </row>
    <row r="10481" spans="25:32" x14ac:dyDescent="0.35">
      <c r="Y10481" s="1"/>
      <c r="Z10481" s="1"/>
      <c r="AA10481" s="1"/>
      <c r="AB10481" s="1"/>
      <c r="AC10481" s="1"/>
      <c r="AD10481" s="1"/>
      <c r="AE10481" s="1"/>
      <c r="AF10481" s="1"/>
    </row>
    <row r="10482" spans="25:32" x14ac:dyDescent="0.35">
      <c r="Y10482" s="1"/>
      <c r="Z10482" s="1"/>
      <c r="AA10482" s="1"/>
      <c r="AB10482" s="1"/>
      <c r="AC10482" s="1"/>
      <c r="AD10482" s="1"/>
      <c r="AE10482" s="1"/>
      <c r="AF10482" s="1"/>
    </row>
    <row r="10483" spans="25:32" x14ac:dyDescent="0.35">
      <c r="Y10483" s="1"/>
      <c r="Z10483" s="1"/>
      <c r="AA10483" s="1"/>
      <c r="AB10483" s="1"/>
      <c r="AC10483" s="1"/>
      <c r="AD10483" s="1"/>
      <c r="AE10483" s="1"/>
      <c r="AF10483" s="1"/>
    </row>
    <row r="10484" spans="25:32" x14ac:dyDescent="0.35">
      <c r="Y10484" s="1"/>
      <c r="Z10484" s="1"/>
      <c r="AA10484" s="1"/>
      <c r="AB10484" s="1"/>
      <c r="AC10484" s="1"/>
      <c r="AD10484" s="1"/>
      <c r="AE10484" s="1"/>
      <c r="AF10484" s="1"/>
    </row>
    <row r="10485" spans="25:32" x14ac:dyDescent="0.35">
      <c r="Y10485" s="1"/>
      <c r="Z10485" s="1"/>
      <c r="AA10485" s="1"/>
      <c r="AB10485" s="1"/>
      <c r="AC10485" s="1"/>
      <c r="AD10485" s="1"/>
      <c r="AE10485" s="1"/>
      <c r="AF10485" s="1"/>
    </row>
    <row r="10486" spans="25:32" x14ac:dyDescent="0.35">
      <c r="Y10486" s="1"/>
      <c r="Z10486" s="1"/>
      <c r="AA10486" s="1"/>
      <c r="AB10486" s="1"/>
      <c r="AC10486" s="1"/>
      <c r="AD10486" s="1"/>
      <c r="AE10486" s="1"/>
      <c r="AF10486" s="1"/>
    </row>
    <row r="10487" spans="25:32" x14ac:dyDescent="0.35">
      <c r="Y10487" s="1"/>
      <c r="Z10487" s="1"/>
      <c r="AA10487" s="1"/>
      <c r="AB10487" s="1"/>
      <c r="AC10487" s="1"/>
      <c r="AD10487" s="1"/>
      <c r="AE10487" s="1"/>
      <c r="AF10487" s="1"/>
    </row>
    <row r="10488" spans="25:32" x14ac:dyDescent="0.35">
      <c r="Y10488" s="1"/>
      <c r="Z10488" s="1"/>
      <c r="AA10488" s="1"/>
      <c r="AB10488" s="1"/>
      <c r="AC10488" s="1"/>
      <c r="AD10488" s="1"/>
      <c r="AE10488" s="1"/>
      <c r="AF10488" s="1"/>
    </row>
    <row r="10489" spans="25:32" x14ac:dyDescent="0.35">
      <c r="Y10489" s="1"/>
      <c r="Z10489" s="1"/>
      <c r="AA10489" s="1"/>
      <c r="AB10489" s="1"/>
      <c r="AC10489" s="1"/>
      <c r="AD10489" s="1"/>
      <c r="AE10489" s="1"/>
      <c r="AF10489" s="1"/>
    </row>
    <row r="10490" spans="25:32" x14ac:dyDescent="0.35">
      <c r="Y10490" s="1"/>
      <c r="Z10490" s="1"/>
      <c r="AA10490" s="1"/>
      <c r="AB10490" s="1"/>
      <c r="AC10490" s="1"/>
      <c r="AD10490" s="1"/>
      <c r="AE10490" s="1"/>
      <c r="AF10490" s="1"/>
    </row>
    <row r="10491" spans="25:32" x14ac:dyDescent="0.35">
      <c r="Y10491" s="1"/>
      <c r="Z10491" s="1"/>
      <c r="AA10491" s="1"/>
      <c r="AB10491" s="1"/>
      <c r="AC10491" s="1"/>
      <c r="AD10491" s="1"/>
      <c r="AE10491" s="1"/>
      <c r="AF10491" s="1"/>
    </row>
    <row r="10492" spans="25:32" x14ac:dyDescent="0.35">
      <c r="Y10492" s="1"/>
      <c r="Z10492" s="1"/>
      <c r="AA10492" s="1"/>
      <c r="AB10492" s="1"/>
      <c r="AC10492" s="1"/>
      <c r="AD10492" s="1"/>
      <c r="AE10492" s="1"/>
      <c r="AF10492" s="1"/>
    </row>
    <row r="10493" spans="25:32" x14ac:dyDescent="0.35">
      <c r="Y10493" s="1"/>
      <c r="Z10493" s="1"/>
      <c r="AA10493" s="1"/>
      <c r="AB10493" s="1"/>
      <c r="AC10493" s="1"/>
      <c r="AD10493" s="1"/>
      <c r="AE10493" s="1"/>
      <c r="AF10493" s="1"/>
    </row>
    <row r="10494" spans="25:32" x14ac:dyDescent="0.35">
      <c r="Y10494" s="1"/>
      <c r="Z10494" s="1"/>
      <c r="AA10494" s="1"/>
      <c r="AB10494" s="1"/>
      <c r="AC10494" s="1"/>
      <c r="AD10494" s="1"/>
      <c r="AE10494" s="1"/>
      <c r="AF10494" s="1"/>
    </row>
    <row r="10495" spans="25:32" x14ac:dyDescent="0.35">
      <c r="Y10495" s="1"/>
      <c r="Z10495" s="1"/>
      <c r="AA10495" s="1"/>
      <c r="AB10495" s="1"/>
      <c r="AC10495" s="1"/>
      <c r="AD10495" s="1"/>
      <c r="AE10495" s="1"/>
      <c r="AF10495" s="1"/>
    </row>
    <row r="10496" spans="25:32" x14ac:dyDescent="0.35">
      <c r="Y10496" s="1"/>
      <c r="Z10496" s="1"/>
      <c r="AA10496" s="1"/>
      <c r="AB10496" s="1"/>
      <c r="AC10496" s="1"/>
      <c r="AD10496" s="1"/>
      <c r="AE10496" s="1"/>
      <c r="AF10496" s="1"/>
    </row>
    <row r="10497" spans="25:32" x14ac:dyDescent="0.35">
      <c r="Y10497" s="1"/>
      <c r="Z10497" s="1"/>
      <c r="AA10497" s="1"/>
      <c r="AB10497" s="1"/>
      <c r="AC10497" s="1"/>
      <c r="AD10497" s="1"/>
      <c r="AE10497" s="1"/>
      <c r="AF10497" s="1"/>
    </row>
    <row r="10498" spans="25:32" x14ac:dyDescent="0.35">
      <c r="Y10498" s="1"/>
      <c r="Z10498" s="1"/>
      <c r="AA10498" s="1"/>
      <c r="AB10498" s="1"/>
      <c r="AC10498" s="1"/>
      <c r="AD10498" s="1"/>
      <c r="AE10498" s="1"/>
      <c r="AF10498" s="1"/>
    </row>
    <row r="10499" spans="25:32" x14ac:dyDescent="0.35">
      <c r="Y10499" s="1"/>
      <c r="Z10499" s="1"/>
      <c r="AA10499" s="1"/>
      <c r="AB10499" s="1"/>
      <c r="AC10499" s="1"/>
      <c r="AD10499" s="1"/>
      <c r="AE10499" s="1"/>
      <c r="AF10499" s="1"/>
    </row>
    <row r="10500" spans="25:32" x14ac:dyDescent="0.35">
      <c r="Y10500" s="1"/>
      <c r="Z10500" s="1"/>
      <c r="AA10500" s="1"/>
      <c r="AB10500" s="1"/>
      <c r="AC10500" s="1"/>
      <c r="AD10500" s="1"/>
      <c r="AE10500" s="1"/>
      <c r="AF10500" s="1"/>
    </row>
    <row r="10501" spans="25:32" x14ac:dyDescent="0.35">
      <c r="Y10501" s="1"/>
      <c r="Z10501" s="1"/>
      <c r="AA10501" s="1"/>
      <c r="AB10501" s="1"/>
      <c r="AC10501" s="1"/>
      <c r="AD10501" s="1"/>
      <c r="AE10501" s="1"/>
      <c r="AF10501" s="1"/>
    </row>
    <row r="10502" spans="25:32" x14ac:dyDescent="0.35">
      <c r="Y10502" s="1"/>
      <c r="Z10502" s="1"/>
      <c r="AA10502" s="1"/>
      <c r="AB10502" s="1"/>
      <c r="AC10502" s="1"/>
      <c r="AD10502" s="1"/>
      <c r="AE10502" s="1"/>
      <c r="AF10502" s="1"/>
    </row>
    <row r="10503" spans="25:32" x14ac:dyDescent="0.35">
      <c r="Y10503" s="1"/>
      <c r="Z10503" s="1"/>
      <c r="AA10503" s="1"/>
      <c r="AB10503" s="1"/>
      <c r="AC10503" s="1"/>
      <c r="AD10503" s="1"/>
      <c r="AE10503" s="1"/>
      <c r="AF10503" s="1"/>
    </row>
    <row r="10504" spans="25:32" x14ac:dyDescent="0.35">
      <c r="Y10504" s="1"/>
      <c r="Z10504" s="1"/>
      <c r="AA10504" s="1"/>
      <c r="AB10504" s="1"/>
      <c r="AC10504" s="1"/>
      <c r="AD10504" s="1"/>
      <c r="AE10504" s="1"/>
      <c r="AF10504" s="1"/>
    </row>
    <row r="10505" spans="25:32" x14ac:dyDescent="0.35">
      <c r="Y10505" s="1"/>
      <c r="Z10505" s="1"/>
      <c r="AA10505" s="1"/>
      <c r="AB10505" s="1"/>
      <c r="AC10505" s="1"/>
      <c r="AD10505" s="1"/>
      <c r="AE10505" s="1"/>
      <c r="AF10505" s="1"/>
    </row>
    <row r="10506" spans="25:32" x14ac:dyDescent="0.35">
      <c r="Y10506" s="1"/>
      <c r="Z10506" s="1"/>
      <c r="AA10506" s="1"/>
      <c r="AB10506" s="1"/>
      <c r="AC10506" s="1"/>
      <c r="AD10506" s="1"/>
      <c r="AE10506" s="1"/>
      <c r="AF10506" s="1"/>
    </row>
    <row r="10507" spans="25:32" x14ac:dyDescent="0.35">
      <c r="Y10507" s="1"/>
      <c r="Z10507" s="1"/>
      <c r="AA10507" s="1"/>
      <c r="AB10507" s="1"/>
      <c r="AC10507" s="1"/>
      <c r="AD10507" s="1"/>
      <c r="AE10507" s="1"/>
      <c r="AF10507" s="1"/>
    </row>
    <row r="10508" spans="25:32" x14ac:dyDescent="0.35">
      <c r="Y10508" s="1"/>
      <c r="Z10508" s="1"/>
      <c r="AA10508" s="1"/>
      <c r="AB10508" s="1"/>
      <c r="AC10508" s="1"/>
      <c r="AD10508" s="1"/>
      <c r="AE10508" s="1"/>
      <c r="AF10508" s="1"/>
    </row>
    <row r="10509" spans="25:32" x14ac:dyDescent="0.35">
      <c r="Y10509" s="1"/>
      <c r="Z10509" s="1"/>
      <c r="AA10509" s="1"/>
      <c r="AB10509" s="1"/>
      <c r="AC10509" s="1"/>
      <c r="AD10509" s="1"/>
      <c r="AE10509" s="1"/>
      <c r="AF10509" s="1"/>
    </row>
    <row r="10510" spans="25:32" x14ac:dyDescent="0.35">
      <c r="Y10510" s="1"/>
      <c r="Z10510" s="1"/>
      <c r="AA10510" s="1"/>
      <c r="AB10510" s="1"/>
      <c r="AC10510" s="1"/>
      <c r="AD10510" s="1"/>
      <c r="AE10510" s="1"/>
      <c r="AF10510" s="1"/>
    </row>
    <row r="10511" spans="25:32" x14ac:dyDescent="0.35">
      <c r="Y10511" s="1"/>
      <c r="Z10511" s="1"/>
      <c r="AA10511" s="1"/>
      <c r="AB10511" s="1"/>
      <c r="AC10511" s="1"/>
      <c r="AD10511" s="1"/>
      <c r="AE10511" s="1"/>
      <c r="AF10511" s="1"/>
    </row>
    <row r="10512" spans="25:32" x14ac:dyDescent="0.35">
      <c r="Y10512" s="1"/>
      <c r="Z10512" s="1"/>
      <c r="AA10512" s="1"/>
      <c r="AB10512" s="1"/>
      <c r="AC10512" s="1"/>
      <c r="AD10512" s="1"/>
      <c r="AE10512" s="1"/>
      <c r="AF10512" s="1"/>
    </row>
    <row r="10513" spans="25:32" x14ac:dyDescent="0.35">
      <c r="Y10513" s="1"/>
      <c r="Z10513" s="1"/>
      <c r="AA10513" s="1"/>
      <c r="AB10513" s="1"/>
      <c r="AC10513" s="1"/>
      <c r="AD10513" s="1"/>
      <c r="AE10513" s="1"/>
      <c r="AF10513" s="1"/>
    </row>
    <row r="10514" spans="25:32" x14ac:dyDescent="0.35">
      <c r="Y10514" s="1"/>
      <c r="Z10514" s="1"/>
      <c r="AA10514" s="1"/>
      <c r="AB10514" s="1"/>
      <c r="AC10514" s="1"/>
      <c r="AD10514" s="1"/>
      <c r="AE10514" s="1"/>
      <c r="AF10514" s="1"/>
    </row>
    <row r="10515" spans="25:32" x14ac:dyDescent="0.35">
      <c r="Y10515" s="1"/>
      <c r="Z10515" s="1"/>
      <c r="AA10515" s="1"/>
      <c r="AB10515" s="1"/>
      <c r="AC10515" s="1"/>
      <c r="AD10515" s="1"/>
      <c r="AE10515" s="1"/>
      <c r="AF10515" s="1"/>
    </row>
    <row r="10516" spans="25:32" x14ac:dyDescent="0.35">
      <c r="Y10516" s="1"/>
      <c r="Z10516" s="1"/>
      <c r="AA10516" s="1"/>
      <c r="AB10516" s="1"/>
      <c r="AC10516" s="1"/>
      <c r="AD10516" s="1"/>
      <c r="AE10516" s="1"/>
      <c r="AF10516" s="1"/>
    </row>
    <row r="10517" spans="25:32" x14ac:dyDescent="0.35">
      <c r="Y10517" s="1"/>
      <c r="Z10517" s="1"/>
      <c r="AA10517" s="1"/>
      <c r="AB10517" s="1"/>
      <c r="AC10517" s="1"/>
      <c r="AD10517" s="1"/>
      <c r="AE10517" s="1"/>
      <c r="AF10517" s="1"/>
    </row>
    <row r="10518" spans="25:32" x14ac:dyDescent="0.35">
      <c r="Y10518" s="1"/>
      <c r="Z10518" s="1"/>
      <c r="AA10518" s="1"/>
      <c r="AB10518" s="1"/>
      <c r="AC10518" s="1"/>
      <c r="AD10518" s="1"/>
      <c r="AE10518" s="1"/>
      <c r="AF10518" s="1"/>
    </row>
    <row r="10519" spans="25:32" x14ac:dyDescent="0.35">
      <c r="Y10519" s="1"/>
      <c r="Z10519" s="1"/>
      <c r="AA10519" s="1"/>
      <c r="AB10519" s="1"/>
      <c r="AC10519" s="1"/>
      <c r="AD10519" s="1"/>
      <c r="AE10519" s="1"/>
      <c r="AF10519" s="1"/>
    </row>
    <row r="10520" spans="25:32" x14ac:dyDescent="0.35">
      <c r="Y10520" s="1"/>
      <c r="Z10520" s="1"/>
      <c r="AA10520" s="1"/>
      <c r="AB10520" s="1"/>
      <c r="AC10520" s="1"/>
      <c r="AD10520" s="1"/>
      <c r="AE10520" s="1"/>
      <c r="AF10520" s="1"/>
    </row>
    <row r="10521" spans="25:32" x14ac:dyDescent="0.35">
      <c r="Y10521" s="1"/>
      <c r="Z10521" s="1"/>
      <c r="AA10521" s="1"/>
      <c r="AB10521" s="1"/>
      <c r="AC10521" s="1"/>
      <c r="AD10521" s="1"/>
      <c r="AE10521" s="1"/>
      <c r="AF10521" s="1"/>
    </row>
    <row r="10522" spans="25:32" x14ac:dyDescent="0.35">
      <c r="Y10522" s="1"/>
      <c r="Z10522" s="1"/>
      <c r="AA10522" s="1"/>
      <c r="AB10522" s="1"/>
      <c r="AC10522" s="1"/>
      <c r="AD10522" s="1"/>
      <c r="AE10522" s="1"/>
      <c r="AF10522" s="1"/>
    </row>
    <row r="10523" spans="25:32" x14ac:dyDescent="0.35">
      <c r="Y10523" s="1"/>
      <c r="Z10523" s="1"/>
      <c r="AA10523" s="1"/>
      <c r="AB10523" s="1"/>
      <c r="AC10523" s="1"/>
      <c r="AD10523" s="1"/>
      <c r="AE10523" s="1"/>
      <c r="AF10523" s="1"/>
    </row>
    <row r="10524" spans="25:32" x14ac:dyDescent="0.35">
      <c r="Y10524" s="1"/>
      <c r="Z10524" s="1"/>
      <c r="AA10524" s="1"/>
      <c r="AB10524" s="1"/>
      <c r="AC10524" s="1"/>
      <c r="AD10524" s="1"/>
      <c r="AE10524" s="1"/>
      <c r="AF10524" s="1"/>
    </row>
    <row r="10525" spans="25:32" x14ac:dyDescent="0.35">
      <c r="Y10525" s="1"/>
      <c r="Z10525" s="1"/>
      <c r="AA10525" s="1"/>
      <c r="AB10525" s="1"/>
      <c r="AC10525" s="1"/>
      <c r="AD10525" s="1"/>
      <c r="AE10525" s="1"/>
      <c r="AF10525" s="1"/>
    </row>
    <row r="10526" spans="25:32" x14ac:dyDescent="0.35">
      <c r="Y10526" s="1"/>
      <c r="Z10526" s="1"/>
      <c r="AA10526" s="1"/>
      <c r="AB10526" s="1"/>
      <c r="AC10526" s="1"/>
      <c r="AD10526" s="1"/>
      <c r="AE10526" s="1"/>
      <c r="AF10526" s="1"/>
    </row>
    <row r="10527" spans="25:32" x14ac:dyDescent="0.35">
      <c r="Y10527" s="1"/>
      <c r="Z10527" s="1"/>
      <c r="AA10527" s="1"/>
      <c r="AB10527" s="1"/>
      <c r="AC10527" s="1"/>
      <c r="AD10527" s="1"/>
      <c r="AE10527" s="1"/>
      <c r="AF10527" s="1"/>
    </row>
    <row r="10528" spans="25:32" x14ac:dyDescent="0.35">
      <c r="Y10528" s="1"/>
      <c r="Z10528" s="1"/>
      <c r="AA10528" s="1"/>
      <c r="AB10528" s="1"/>
      <c r="AC10528" s="1"/>
      <c r="AD10528" s="1"/>
      <c r="AE10528" s="1"/>
      <c r="AF10528" s="1"/>
    </row>
    <row r="10529" spans="25:32" x14ac:dyDescent="0.35">
      <c r="Y10529" s="1"/>
      <c r="Z10529" s="1"/>
      <c r="AA10529" s="1"/>
      <c r="AB10529" s="1"/>
      <c r="AC10529" s="1"/>
      <c r="AD10529" s="1"/>
      <c r="AE10529" s="1"/>
      <c r="AF10529" s="1"/>
    </row>
    <row r="10530" spans="25:32" x14ac:dyDescent="0.35">
      <c r="Y10530" s="1"/>
      <c r="Z10530" s="1"/>
      <c r="AA10530" s="1"/>
      <c r="AB10530" s="1"/>
      <c r="AC10530" s="1"/>
      <c r="AD10530" s="1"/>
      <c r="AE10530" s="1"/>
      <c r="AF10530" s="1"/>
    </row>
    <row r="10531" spans="25:32" x14ac:dyDescent="0.35">
      <c r="Y10531" s="1"/>
      <c r="Z10531" s="1"/>
      <c r="AA10531" s="1"/>
      <c r="AB10531" s="1"/>
      <c r="AC10531" s="1"/>
      <c r="AD10531" s="1"/>
      <c r="AE10531" s="1"/>
      <c r="AF10531" s="1"/>
    </row>
    <row r="10532" spans="25:32" x14ac:dyDescent="0.35">
      <c r="Y10532" s="1"/>
      <c r="Z10532" s="1"/>
      <c r="AA10532" s="1"/>
      <c r="AB10532" s="1"/>
      <c r="AC10532" s="1"/>
      <c r="AD10532" s="1"/>
      <c r="AE10532" s="1"/>
      <c r="AF10532" s="1"/>
    </row>
    <row r="10533" spans="25:32" x14ac:dyDescent="0.35">
      <c r="Y10533" s="1"/>
      <c r="Z10533" s="1"/>
      <c r="AA10533" s="1"/>
      <c r="AB10533" s="1"/>
      <c r="AC10533" s="1"/>
      <c r="AD10533" s="1"/>
      <c r="AE10533" s="1"/>
      <c r="AF10533" s="1"/>
    </row>
    <row r="10534" spans="25:32" x14ac:dyDescent="0.35">
      <c r="Y10534" s="1"/>
      <c r="Z10534" s="1"/>
      <c r="AA10534" s="1"/>
      <c r="AB10534" s="1"/>
      <c r="AC10534" s="1"/>
      <c r="AD10534" s="1"/>
      <c r="AE10534" s="1"/>
      <c r="AF10534" s="1"/>
    </row>
    <row r="10535" spans="25:32" x14ac:dyDescent="0.35">
      <c r="Y10535" s="1"/>
      <c r="Z10535" s="1"/>
      <c r="AA10535" s="1"/>
      <c r="AB10535" s="1"/>
      <c r="AC10535" s="1"/>
      <c r="AD10535" s="1"/>
      <c r="AE10535" s="1"/>
      <c r="AF10535" s="1"/>
    </row>
    <row r="10536" spans="25:32" x14ac:dyDescent="0.35">
      <c r="Y10536" s="1"/>
      <c r="Z10536" s="1"/>
      <c r="AA10536" s="1"/>
      <c r="AB10536" s="1"/>
      <c r="AC10536" s="1"/>
      <c r="AD10536" s="1"/>
      <c r="AE10536" s="1"/>
      <c r="AF10536" s="1"/>
    </row>
    <row r="10537" spans="25:32" x14ac:dyDescent="0.35">
      <c r="Y10537" s="1"/>
      <c r="Z10537" s="1"/>
      <c r="AA10537" s="1"/>
      <c r="AB10537" s="1"/>
      <c r="AC10537" s="1"/>
      <c r="AD10537" s="1"/>
      <c r="AE10537" s="1"/>
      <c r="AF10537" s="1"/>
    </row>
    <row r="10538" spans="25:32" x14ac:dyDescent="0.35">
      <c r="Y10538" s="1"/>
      <c r="Z10538" s="1"/>
      <c r="AA10538" s="1"/>
      <c r="AB10538" s="1"/>
      <c r="AC10538" s="1"/>
      <c r="AD10538" s="1"/>
      <c r="AE10538" s="1"/>
      <c r="AF10538" s="1"/>
    </row>
    <row r="10539" spans="25:32" x14ac:dyDescent="0.35">
      <c r="Y10539" s="1"/>
      <c r="Z10539" s="1"/>
      <c r="AA10539" s="1"/>
      <c r="AB10539" s="1"/>
      <c r="AC10539" s="1"/>
      <c r="AD10539" s="1"/>
      <c r="AE10539" s="1"/>
      <c r="AF10539" s="1"/>
    </row>
    <row r="10540" spans="25:32" x14ac:dyDescent="0.35">
      <c r="Y10540" s="1"/>
      <c r="Z10540" s="1"/>
      <c r="AA10540" s="1"/>
      <c r="AB10540" s="1"/>
      <c r="AC10540" s="1"/>
      <c r="AD10540" s="1"/>
      <c r="AE10540" s="1"/>
      <c r="AF10540" s="1"/>
    </row>
    <row r="10541" spans="25:32" x14ac:dyDescent="0.35">
      <c r="Y10541" s="1"/>
      <c r="Z10541" s="1"/>
      <c r="AA10541" s="1"/>
      <c r="AB10541" s="1"/>
      <c r="AC10541" s="1"/>
      <c r="AD10541" s="1"/>
      <c r="AE10541" s="1"/>
      <c r="AF10541" s="1"/>
    </row>
    <row r="10542" spans="25:32" x14ac:dyDescent="0.35">
      <c r="Y10542" s="1"/>
      <c r="Z10542" s="1"/>
      <c r="AA10542" s="1"/>
      <c r="AB10542" s="1"/>
      <c r="AC10542" s="1"/>
      <c r="AD10542" s="1"/>
      <c r="AE10542" s="1"/>
      <c r="AF10542" s="1"/>
    </row>
    <row r="10543" spans="25:32" x14ac:dyDescent="0.35">
      <c r="Y10543" s="1"/>
      <c r="Z10543" s="1"/>
      <c r="AA10543" s="1"/>
      <c r="AB10543" s="1"/>
      <c r="AC10543" s="1"/>
      <c r="AD10543" s="1"/>
      <c r="AE10543" s="1"/>
      <c r="AF10543" s="1"/>
    </row>
    <row r="10544" spans="25:32" x14ac:dyDescent="0.35">
      <c r="Y10544" s="1"/>
      <c r="Z10544" s="1"/>
      <c r="AA10544" s="1"/>
      <c r="AB10544" s="1"/>
      <c r="AC10544" s="1"/>
      <c r="AD10544" s="1"/>
      <c r="AE10544" s="1"/>
      <c r="AF10544" s="1"/>
    </row>
    <row r="10545" spans="25:32" x14ac:dyDescent="0.35">
      <c r="Y10545" s="1"/>
      <c r="Z10545" s="1"/>
      <c r="AA10545" s="1"/>
      <c r="AB10545" s="1"/>
      <c r="AC10545" s="1"/>
      <c r="AD10545" s="1"/>
      <c r="AE10545" s="1"/>
      <c r="AF10545" s="1"/>
    </row>
    <row r="10546" spans="25:32" x14ac:dyDescent="0.35">
      <c r="Y10546" s="1"/>
      <c r="Z10546" s="1"/>
      <c r="AA10546" s="1"/>
      <c r="AB10546" s="1"/>
      <c r="AC10546" s="1"/>
      <c r="AD10546" s="1"/>
      <c r="AE10546" s="1"/>
      <c r="AF10546" s="1"/>
    </row>
    <row r="10547" spans="25:32" x14ac:dyDescent="0.35">
      <c r="Y10547" s="1"/>
      <c r="Z10547" s="1"/>
      <c r="AA10547" s="1"/>
      <c r="AB10547" s="1"/>
      <c r="AC10547" s="1"/>
      <c r="AD10547" s="1"/>
      <c r="AE10547" s="1"/>
      <c r="AF10547" s="1"/>
    </row>
    <row r="10548" spans="25:32" x14ac:dyDescent="0.35">
      <c r="Y10548" s="1"/>
      <c r="Z10548" s="1"/>
      <c r="AA10548" s="1"/>
      <c r="AB10548" s="1"/>
      <c r="AC10548" s="1"/>
      <c r="AD10548" s="1"/>
      <c r="AE10548" s="1"/>
      <c r="AF10548" s="1"/>
    </row>
    <row r="10549" spans="25:32" x14ac:dyDescent="0.35">
      <c r="Y10549" s="1"/>
      <c r="Z10549" s="1"/>
      <c r="AA10549" s="1"/>
      <c r="AB10549" s="1"/>
      <c r="AC10549" s="1"/>
      <c r="AD10549" s="1"/>
      <c r="AE10549" s="1"/>
      <c r="AF10549" s="1"/>
    </row>
    <row r="10550" spans="25:32" x14ac:dyDescent="0.35">
      <c r="Y10550" s="1"/>
      <c r="Z10550" s="1"/>
      <c r="AA10550" s="1"/>
      <c r="AB10550" s="1"/>
      <c r="AC10550" s="1"/>
      <c r="AD10550" s="1"/>
      <c r="AE10550" s="1"/>
      <c r="AF10550" s="1"/>
    </row>
    <row r="10551" spans="25:32" x14ac:dyDescent="0.35">
      <c r="Y10551" s="1"/>
      <c r="Z10551" s="1"/>
      <c r="AA10551" s="1"/>
      <c r="AB10551" s="1"/>
      <c r="AC10551" s="1"/>
      <c r="AD10551" s="1"/>
      <c r="AE10551" s="1"/>
      <c r="AF10551" s="1"/>
    </row>
    <row r="10552" spans="25:32" x14ac:dyDescent="0.35">
      <c r="Y10552" s="1"/>
      <c r="Z10552" s="1"/>
      <c r="AA10552" s="1"/>
      <c r="AB10552" s="1"/>
      <c r="AC10552" s="1"/>
      <c r="AD10552" s="1"/>
      <c r="AE10552" s="1"/>
      <c r="AF10552" s="1"/>
    </row>
    <row r="10553" spans="25:32" x14ac:dyDescent="0.35">
      <c r="Y10553" s="1"/>
      <c r="Z10553" s="1"/>
      <c r="AA10553" s="1"/>
      <c r="AB10553" s="1"/>
      <c r="AC10553" s="1"/>
      <c r="AD10553" s="1"/>
      <c r="AE10553" s="1"/>
      <c r="AF10553" s="1"/>
    </row>
    <row r="10554" spans="25:32" x14ac:dyDescent="0.35">
      <c r="Y10554" s="1"/>
      <c r="Z10554" s="1"/>
      <c r="AA10554" s="1"/>
      <c r="AB10554" s="1"/>
      <c r="AC10554" s="1"/>
      <c r="AD10554" s="1"/>
      <c r="AE10554" s="1"/>
      <c r="AF10554" s="1"/>
    </row>
    <row r="10555" spans="25:32" x14ac:dyDescent="0.35">
      <c r="Y10555" s="1"/>
      <c r="Z10555" s="1"/>
      <c r="AA10555" s="1"/>
      <c r="AB10555" s="1"/>
      <c r="AC10555" s="1"/>
      <c r="AD10555" s="1"/>
      <c r="AE10555" s="1"/>
      <c r="AF10555" s="1"/>
    </row>
    <row r="10556" spans="25:32" x14ac:dyDescent="0.35">
      <c r="Y10556" s="1"/>
      <c r="Z10556" s="1"/>
      <c r="AA10556" s="1"/>
      <c r="AB10556" s="1"/>
      <c r="AC10556" s="1"/>
      <c r="AD10556" s="1"/>
      <c r="AE10556" s="1"/>
      <c r="AF10556" s="1"/>
    </row>
    <row r="10557" spans="25:32" x14ac:dyDescent="0.35">
      <c r="Y10557" s="1"/>
      <c r="Z10557" s="1"/>
      <c r="AA10557" s="1"/>
      <c r="AB10557" s="1"/>
      <c r="AC10557" s="1"/>
      <c r="AD10557" s="1"/>
      <c r="AE10557" s="1"/>
      <c r="AF10557" s="1"/>
    </row>
    <row r="10558" spans="25:32" x14ac:dyDescent="0.35">
      <c r="Y10558" s="1"/>
      <c r="Z10558" s="1"/>
      <c r="AA10558" s="1"/>
      <c r="AB10558" s="1"/>
      <c r="AC10558" s="1"/>
      <c r="AD10558" s="1"/>
      <c r="AE10558" s="1"/>
      <c r="AF10558" s="1"/>
    </row>
    <row r="10559" spans="25:32" x14ac:dyDescent="0.35">
      <c r="Y10559" s="1"/>
      <c r="Z10559" s="1"/>
      <c r="AA10559" s="1"/>
      <c r="AB10559" s="1"/>
      <c r="AC10559" s="1"/>
      <c r="AD10559" s="1"/>
      <c r="AE10559" s="1"/>
      <c r="AF10559" s="1"/>
    </row>
    <row r="10560" spans="25:32" x14ac:dyDescent="0.35">
      <c r="Y10560" s="1"/>
      <c r="Z10560" s="1"/>
      <c r="AA10560" s="1"/>
      <c r="AB10560" s="1"/>
      <c r="AC10560" s="1"/>
      <c r="AD10560" s="1"/>
      <c r="AE10560" s="1"/>
      <c r="AF10560" s="1"/>
    </row>
    <row r="10561" spans="25:32" x14ac:dyDescent="0.35">
      <c r="Y10561" s="1"/>
      <c r="Z10561" s="1"/>
      <c r="AA10561" s="1"/>
      <c r="AB10561" s="1"/>
      <c r="AC10561" s="1"/>
      <c r="AD10561" s="1"/>
      <c r="AE10561" s="1"/>
      <c r="AF10561" s="1"/>
    </row>
    <row r="10562" spans="25:32" x14ac:dyDescent="0.35">
      <c r="Y10562" s="1"/>
      <c r="Z10562" s="1"/>
      <c r="AA10562" s="1"/>
      <c r="AB10562" s="1"/>
      <c r="AC10562" s="1"/>
      <c r="AD10562" s="1"/>
      <c r="AE10562" s="1"/>
      <c r="AF10562" s="1"/>
    </row>
    <row r="10563" spans="25:32" x14ac:dyDescent="0.35">
      <c r="Y10563" s="1"/>
      <c r="Z10563" s="1"/>
      <c r="AA10563" s="1"/>
      <c r="AB10563" s="1"/>
      <c r="AC10563" s="1"/>
      <c r="AD10563" s="1"/>
      <c r="AE10563" s="1"/>
      <c r="AF10563" s="1"/>
    </row>
    <row r="10564" spans="25:32" x14ac:dyDescent="0.35">
      <c r="Y10564" s="1"/>
      <c r="Z10564" s="1"/>
      <c r="AA10564" s="1"/>
      <c r="AB10564" s="1"/>
      <c r="AC10564" s="1"/>
      <c r="AD10564" s="1"/>
      <c r="AE10564" s="1"/>
      <c r="AF10564" s="1"/>
    </row>
    <row r="10565" spans="25:32" x14ac:dyDescent="0.35">
      <c r="Y10565" s="1"/>
      <c r="Z10565" s="1"/>
      <c r="AA10565" s="1"/>
      <c r="AB10565" s="1"/>
      <c r="AC10565" s="1"/>
      <c r="AD10565" s="1"/>
      <c r="AE10565" s="1"/>
      <c r="AF10565" s="1"/>
    </row>
    <row r="10566" spans="25:32" x14ac:dyDescent="0.35">
      <c r="Y10566" s="1"/>
      <c r="Z10566" s="1"/>
      <c r="AA10566" s="1"/>
      <c r="AB10566" s="1"/>
      <c r="AC10566" s="1"/>
      <c r="AD10566" s="1"/>
      <c r="AE10566" s="1"/>
      <c r="AF10566" s="1"/>
    </row>
    <row r="10567" spans="25:32" x14ac:dyDescent="0.35">
      <c r="Y10567" s="1"/>
      <c r="Z10567" s="1"/>
      <c r="AA10567" s="1"/>
      <c r="AB10567" s="1"/>
      <c r="AC10567" s="1"/>
      <c r="AD10567" s="1"/>
      <c r="AE10567" s="1"/>
      <c r="AF10567" s="1"/>
    </row>
    <row r="10568" spans="25:32" x14ac:dyDescent="0.35">
      <c r="Y10568" s="1"/>
      <c r="Z10568" s="1"/>
      <c r="AA10568" s="1"/>
      <c r="AB10568" s="1"/>
      <c r="AC10568" s="1"/>
      <c r="AD10568" s="1"/>
      <c r="AE10568" s="1"/>
      <c r="AF10568" s="1"/>
    </row>
    <row r="10569" spans="25:32" x14ac:dyDescent="0.35">
      <c r="Y10569" s="1"/>
      <c r="Z10569" s="1"/>
      <c r="AA10569" s="1"/>
      <c r="AB10569" s="1"/>
      <c r="AC10569" s="1"/>
      <c r="AD10569" s="1"/>
      <c r="AE10569" s="1"/>
      <c r="AF10569" s="1"/>
    </row>
    <row r="10570" spans="25:32" x14ac:dyDescent="0.35">
      <c r="Y10570" s="1"/>
      <c r="Z10570" s="1"/>
      <c r="AA10570" s="1"/>
      <c r="AB10570" s="1"/>
      <c r="AC10570" s="1"/>
      <c r="AD10570" s="1"/>
      <c r="AE10570" s="1"/>
      <c r="AF10570" s="1"/>
    </row>
    <row r="10571" spans="25:32" x14ac:dyDescent="0.35">
      <c r="Y10571" s="1"/>
      <c r="Z10571" s="1"/>
      <c r="AA10571" s="1"/>
      <c r="AB10571" s="1"/>
      <c r="AC10571" s="1"/>
      <c r="AD10571" s="1"/>
      <c r="AE10571" s="1"/>
      <c r="AF10571" s="1"/>
    </row>
    <row r="10572" spans="25:32" x14ac:dyDescent="0.35">
      <c r="Y10572" s="1"/>
      <c r="Z10572" s="1"/>
      <c r="AA10572" s="1"/>
      <c r="AB10572" s="1"/>
      <c r="AC10572" s="1"/>
      <c r="AD10572" s="1"/>
      <c r="AE10572" s="1"/>
      <c r="AF10572" s="1"/>
    </row>
    <row r="10573" spans="25:32" x14ac:dyDescent="0.35">
      <c r="Y10573" s="1"/>
      <c r="Z10573" s="1"/>
      <c r="AA10573" s="1"/>
      <c r="AB10573" s="1"/>
      <c r="AC10573" s="1"/>
      <c r="AD10573" s="1"/>
      <c r="AE10573" s="1"/>
      <c r="AF10573" s="1"/>
    </row>
    <row r="10574" spans="25:32" x14ac:dyDescent="0.35">
      <c r="Y10574" s="1"/>
      <c r="Z10574" s="1"/>
      <c r="AA10574" s="1"/>
      <c r="AB10574" s="1"/>
      <c r="AC10574" s="1"/>
      <c r="AD10574" s="1"/>
      <c r="AE10574" s="1"/>
      <c r="AF10574" s="1"/>
    </row>
    <row r="10575" spans="25:32" x14ac:dyDescent="0.35">
      <c r="Y10575" s="1"/>
      <c r="Z10575" s="1"/>
      <c r="AA10575" s="1"/>
      <c r="AB10575" s="1"/>
      <c r="AC10575" s="1"/>
      <c r="AD10575" s="1"/>
      <c r="AE10575" s="1"/>
      <c r="AF10575" s="1"/>
    </row>
    <row r="10576" spans="25:32" x14ac:dyDescent="0.35">
      <c r="Y10576" s="1"/>
      <c r="Z10576" s="1"/>
      <c r="AA10576" s="1"/>
      <c r="AB10576" s="1"/>
      <c r="AC10576" s="1"/>
      <c r="AD10576" s="1"/>
      <c r="AE10576" s="1"/>
      <c r="AF10576" s="1"/>
    </row>
    <row r="10577" spans="25:32" x14ac:dyDescent="0.35">
      <c r="Y10577" s="1"/>
      <c r="Z10577" s="1"/>
      <c r="AA10577" s="1"/>
      <c r="AB10577" s="1"/>
      <c r="AC10577" s="1"/>
      <c r="AD10577" s="1"/>
      <c r="AE10577" s="1"/>
      <c r="AF10577" s="1"/>
    </row>
    <row r="10578" spans="25:32" x14ac:dyDescent="0.35">
      <c r="Y10578" s="1"/>
      <c r="Z10578" s="1"/>
      <c r="AA10578" s="1"/>
      <c r="AB10578" s="1"/>
      <c r="AC10578" s="1"/>
      <c r="AD10578" s="1"/>
      <c r="AE10578" s="1"/>
      <c r="AF10578" s="1"/>
    </row>
    <row r="10579" spans="25:32" x14ac:dyDescent="0.35">
      <c r="Y10579" s="1"/>
      <c r="Z10579" s="1"/>
      <c r="AA10579" s="1"/>
      <c r="AB10579" s="1"/>
      <c r="AC10579" s="1"/>
      <c r="AD10579" s="1"/>
      <c r="AE10579" s="1"/>
      <c r="AF10579" s="1"/>
    </row>
    <row r="10580" spans="25:32" x14ac:dyDescent="0.35">
      <c r="Y10580" s="1"/>
      <c r="Z10580" s="1"/>
      <c r="AA10580" s="1"/>
      <c r="AB10580" s="1"/>
      <c r="AC10580" s="1"/>
      <c r="AD10580" s="1"/>
      <c r="AE10580" s="1"/>
      <c r="AF10580" s="1"/>
    </row>
    <row r="10581" spans="25:32" x14ac:dyDescent="0.35">
      <c r="Y10581" s="1"/>
      <c r="Z10581" s="1"/>
      <c r="AA10581" s="1"/>
      <c r="AB10581" s="1"/>
      <c r="AC10581" s="1"/>
      <c r="AD10581" s="1"/>
      <c r="AE10581" s="1"/>
      <c r="AF10581" s="1"/>
    </row>
    <row r="10582" spans="25:32" x14ac:dyDescent="0.35">
      <c r="Y10582" s="1"/>
      <c r="Z10582" s="1"/>
      <c r="AA10582" s="1"/>
      <c r="AB10582" s="1"/>
      <c r="AC10582" s="1"/>
      <c r="AD10582" s="1"/>
      <c r="AE10582" s="1"/>
      <c r="AF10582" s="1"/>
    </row>
    <row r="10583" spans="25:32" x14ac:dyDescent="0.35">
      <c r="Y10583" s="1"/>
      <c r="Z10583" s="1"/>
      <c r="AA10583" s="1"/>
      <c r="AB10583" s="1"/>
      <c r="AC10583" s="1"/>
      <c r="AD10583" s="1"/>
      <c r="AE10583" s="1"/>
      <c r="AF10583" s="1"/>
    </row>
    <row r="10584" spans="25:32" x14ac:dyDescent="0.35">
      <c r="Y10584" s="1"/>
      <c r="Z10584" s="1"/>
      <c r="AA10584" s="1"/>
      <c r="AB10584" s="1"/>
      <c r="AC10584" s="1"/>
      <c r="AD10584" s="1"/>
      <c r="AE10584" s="1"/>
      <c r="AF10584" s="1"/>
    </row>
    <row r="10585" spans="25:32" x14ac:dyDescent="0.35">
      <c r="Y10585" s="1"/>
      <c r="Z10585" s="1"/>
      <c r="AA10585" s="1"/>
      <c r="AB10585" s="1"/>
      <c r="AC10585" s="1"/>
      <c r="AD10585" s="1"/>
      <c r="AE10585" s="1"/>
      <c r="AF10585" s="1"/>
    </row>
    <row r="10586" spans="25:32" x14ac:dyDescent="0.35">
      <c r="Y10586" s="1"/>
      <c r="Z10586" s="1"/>
      <c r="AA10586" s="1"/>
      <c r="AB10586" s="1"/>
      <c r="AC10586" s="1"/>
      <c r="AD10586" s="1"/>
      <c r="AE10586" s="1"/>
      <c r="AF10586" s="1"/>
    </row>
    <row r="10587" spans="25:32" x14ac:dyDescent="0.35">
      <c r="Y10587" s="1"/>
      <c r="Z10587" s="1"/>
      <c r="AA10587" s="1"/>
      <c r="AB10587" s="1"/>
      <c r="AC10587" s="1"/>
      <c r="AD10587" s="1"/>
      <c r="AE10587" s="1"/>
      <c r="AF10587" s="1"/>
    </row>
    <row r="10588" spans="25:32" x14ac:dyDescent="0.35">
      <c r="Y10588" s="1"/>
      <c r="Z10588" s="1"/>
      <c r="AA10588" s="1"/>
      <c r="AB10588" s="1"/>
      <c r="AC10588" s="1"/>
      <c r="AD10588" s="1"/>
      <c r="AE10588" s="1"/>
      <c r="AF10588" s="1"/>
    </row>
    <row r="10589" spans="25:32" x14ac:dyDescent="0.35">
      <c r="Y10589" s="1"/>
      <c r="Z10589" s="1"/>
      <c r="AA10589" s="1"/>
      <c r="AB10589" s="1"/>
      <c r="AC10589" s="1"/>
      <c r="AD10589" s="1"/>
      <c r="AE10589" s="1"/>
      <c r="AF10589" s="1"/>
    </row>
    <row r="10590" spans="25:32" x14ac:dyDescent="0.35">
      <c r="Y10590" s="1"/>
      <c r="Z10590" s="1"/>
      <c r="AA10590" s="1"/>
      <c r="AB10590" s="1"/>
      <c r="AC10590" s="1"/>
      <c r="AD10590" s="1"/>
      <c r="AE10590" s="1"/>
      <c r="AF10590" s="1"/>
    </row>
    <row r="10591" spans="25:32" x14ac:dyDescent="0.35">
      <c r="Y10591" s="1"/>
      <c r="Z10591" s="1"/>
      <c r="AA10591" s="1"/>
      <c r="AB10591" s="1"/>
      <c r="AC10591" s="1"/>
      <c r="AD10591" s="1"/>
      <c r="AE10591" s="1"/>
      <c r="AF10591" s="1"/>
    </row>
    <row r="10592" spans="25:32" x14ac:dyDescent="0.35">
      <c r="Y10592" s="1"/>
      <c r="Z10592" s="1"/>
      <c r="AA10592" s="1"/>
      <c r="AB10592" s="1"/>
      <c r="AC10592" s="1"/>
      <c r="AD10592" s="1"/>
      <c r="AE10592" s="1"/>
      <c r="AF10592" s="1"/>
    </row>
    <row r="10593" spans="25:32" x14ac:dyDescent="0.35">
      <c r="Y10593" s="1"/>
      <c r="Z10593" s="1"/>
      <c r="AA10593" s="1"/>
      <c r="AB10593" s="1"/>
      <c r="AC10593" s="1"/>
      <c r="AD10593" s="1"/>
      <c r="AE10593" s="1"/>
      <c r="AF10593" s="1"/>
    </row>
    <row r="10594" spans="25:32" x14ac:dyDescent="0.35">
      <c r="Y10594" s="1"/>
      <c r="Z10594" s="1"/>
      <c r="AA10594" s="1"/>
      <c r="AB10594" s="1"/>
      <c r="AC10594" s="1"/>
      <c r="AD10594" s="1"/>
      <c r="AE10594" s="1"/>
      <c r="AF10594" s="1"/>
    </row>
    <row r="10595" spans="25:32" x14ac:dyDescent="0.35">
      <c r="Y10595" s="1"/>
      <c r="Z10595" s="1"/>
      <c r="AA10595" s="1"/>
      <c r="AB10595" s="1"/>
      <c r="AC10595" s="1"/>
      <c r="AD10595" s="1"/>
      <c r="AE10595" s="1"/>
      <c r="AF10595" s="1"/>
    </row>
    <row r="10596" spans="25:32" x14ac:dyDescent="0.35">
      <c r="Y10596" s="1"/>
      <c r="Z10596" s="1"/>
      <c r="AA10596" s="1"/>
      <c r="AB10596" s="1"/>
      <c r="AC10596" s="1"/>
      <c r="AD10596" s="1"/>
      <c r="AE10596" s="1"/>
      <c r="AF10596" s="1"/>
    </row>
    <row r="10597" spans="25:32" x14ac:dyDescent="0.35">
      <c r="Y10597" s="1"/>
      <c r="Z10597" s="1"/>
      <c r="AA10597" s="1"/>
      <c r="AB10597" s="1"/>
      <c r="AC10597" s="1"/>
      <c r="AD10597" s="1"/>
      <c r="AE10597" s="1"/>
      <c r="AF10597" s="1"/>
    </row>
    <row r="10598" spans="25:32" x14ac:dyDescent="0.35">
      <c r="Y10598" s="1"/>
      <c r="Z10598" s="1"/>
      <c r="AA10598" s="1"/>
      <c r="AB10598" s="1"/>
      <c r="AC10598" s="1"/>
      <c r="AD10598" s="1"/>
      <c r="AE10598" s="1"/>
      <c r="AF10598" s="1"/>
    </row>
    <row r="10599" spans="25:32" x14ac:dyDescent="0.35">
      <c r="Y10599" s="1"/>
      <c r="Z10599" s="1"/>
      <c r="AA10599" s="1"/>
      <c r="AB10599" s="1"/>
      <c r="AC10599" s="1"/>
      <c r="AD10599" s="1"/>
      <c r="AE10599" s="1"/>
      <c r="AF10599" s="1"/>
    </row>
    <row r="10600" spans="25:32" x14ac:dyDescent="0.35">
      <c r="Y10600" s="1"/>
      <c r="Z10600" s="1"/>
      <c r="AA10600" s="1"/>
      <c r="AB10600" s="1"/>
      <c r="AC10600" s="1"/>
      <c r="AD10600" s="1"/>
      <c r="AE10600" s="1"/>
      <c r="AF10600" s="1"/>
    </row>
    <row r="10601" spans="25:32" x14ac:dyDescent="0.35">
      <c r="Y10601" s="1"/>
      <c r="Z10601" s="1"/>
      <c r="AA10601" s="1"/>
      <c r="AB10601" s="1"/>
      <c r="AC10601" s="1"/>
      <c r="AD10601" s="1"/>
      <c r="AE10601" s="1"/>
      <c r="AF10601" s="1"/>
    </row>
    <row r="10602" spans="25:32" x14ac:dyDescent="0.35">
      <c r="Y10602" s="1"/>
      <c r="Z10602" s="1"/>
      <c r="AA10602" s="1"/>
      <c r="AB10602" s="1"/>
      <c r="AC10602" s="1"/>
      <c r="AD10602" s="1"/>
      <c r="AE10602" s="1"/>
      <c r="AF10602" s="1"/>
    </row>
    <row r="10603" spans="25:32" x14ac:dyDescent="0.35">
      <c r="Y10603" s="1"/>
      <c r="Z10603" s="1"/>
      <c r="AA10603" s="1"/>
      <c r="AB10603" s="1"/>
      <c r="AC10603" s="1"/>
      <c r="AD10603" s="1"/>
      <c r="AE10603" s="1"/>
      <c r="AF10603" s="1"/>
    </row>
    <row r="10604" spans="25:32" x14ac:dyDescent="0.35">
      <c r="Y10604" s="1"/>
      <c r="Z10604" s="1"/>
      <c r="AA10604" s="1"/>
      <c r="AB10604" s="1"/>
      <c r="AC10604" s="1"/>
      <c r="AD10604" s="1"/>
      <c r="AE10604" s="1"/>
      <c r="AF10604" s="1"/>
    </row>
    <row r="10605" spans="25:32" x14ac:dyDescent="0.35">
      <c r="Y10605" s="1"/>
      <c r="Z10605" s="1"/>
      <c r="AA10605" s="1"/>
      <c r="AB10605" s="1"/>
      <c r="AC10605" s="1"/>
      <c r="AD10605" s="1"/>
      <c r="AE10605" s="1"/>
      <c r="AF10605" s="1"/>
    </row>
    <row r="10606" spans="25:32" x14ac:dyDescent="0.35">
      <c r="Y10606" s="1"/>
      <c r="Z10606" s="1"/>
      <c r="AA10606" s="1"/>
      <c r="AB10606" s="1"/>
      <c r="AC10606" s="1"/>
      <c r="AD10606" s="1"/>
      <c r="AE10606" s="1"/>
      <c r="AF10606" s="1"/>
    </row>
    <row r="10607" spans="25:32" x14ac:dyDescent="0.35">
      <c r="Y10607" s="1"/>
      <c r="Z10607" s="1"/>
      <c r="AA10607" s="1"/>
      <c r="AB10607" s="1"/>
      <c r="AC10607" s="1"/>
      <c r="AD10607" s="1"/>
      <c r="AE10607" s="1"/>
      <c r="AF10607" s="1"/>
    </row>
    <row r="10608" spans="25:32" x14ac:dyDescent="0.35">
      <c r="Y10608" s="1"/>
      <c r="Z10608" s="1"/>
      <c r="AA10608" s="1"/>
      <c r="AB10608" s="1"/>
      <c r="AC10608" s="1"/>
      <c r="AD10608" s="1"/>
      <c r="AE10608" s="1"/>
      <c r="AF10608" s="1"/>
    </row>
    <row r="10609" spans="25:32" x14ac:dyDescent="0.35">
      <c r="Y10609" s="1"/>
      <c r="Z10609" s="1"/>
      <c r="AA10609" s="1"/>
      <c r="AB10609" s="1"/>
      <c r="AC10609" s="1"/>
      <c r="AD10609" s="1"/>
      <c r="AE10609" s="1"/>
      <c r="AF10609" s="1"/>
    </row>
    <row r="10610" spans="25:32" x14ac:dyDescent="0.35">
      <c r="Y10610" s="1"/>
      <c r="Z10610" s="1"/>
      <c r="AA10610" s="1"/>
      <c r="AB10610" s="1"/>
      <c r="AC10610" s="1"/>
      <c r="AD10610" s="1"/>
      <c r="AE10610" s="1"/>
      <c r="AF10610" s="1"/>
    </row>
    <row r="10611" spans="25:32" x14ac:dyDescent="0.35">
      <c r="Y10611" s="1"/>
      <c r="Z10611" s="1"/>
      <c r="AA10611" s="1"/>
      <c r="AB10611" s="1"/>
      <c r="AC10611" s="1"/>
      <c r="AD10611" s="1"/>
      <c r="AE10611" s="1"/>
      <c r="AF10611" s="1"/>
    </row>
    <row r="10612" spans="25:32" x14ac:dyDescent="0.35">
      <c r="Y10612" s="1"/>
      <c r="Z10612" s="1"/>
      <c r="AA10612" s="1"/>
      <c r="AB10612" s="1"/>
      <c r="AC10612" s="1"/>
      <c r="AD10612" s="1"/>
      <c r="AE10612" s="1"/>
      <c r="AF10612" s="1"/>
    </row>
    <row r="10613" spans="25:32" x14ac:dyDescent="0.35">
      <c r="Y10613" s="1"/>
      <c r="Z10613" s="1"/>
      <c r="AA10613" s="1"/>
      <c r="AB10613" s="1"/>
      <c r="AC10613" s="1"/>
      <c r="AD10613" s="1"/>
      <c r="AE10613" s="1"/>
      <c r="AF10613" s="1"/>
    </row>
    <row r="10614" spans="25:32" x14ac:dyDescent="0.35">
      <c r="Y10614" s="1"/>
      <c r="Z10614" s="1"/>
      <c r="AA10614" s="1"/>
      <c r="AB10614" s="1"/>
      <c r="AC10614" s="1"/>
      <c r="AD10614" s="1"/>
      <c r="AE10614" s="1"/>
      <c r="AF10614" s="1"/>
    </row>
    <row r="10615" spans="25:32" x14ac:dyDescent="0.35">
      <c r="Y10615" s="1"/>
      <c r="Z10615" s="1"/>
      <c r="AA10615" s="1"/>
      <c r="AB10615" s="1"/>
      <c r="AC10615" s="1"/>
      <c r="AD10615" s="1"/>
      <c r="AE10615" s="1"/>
      <c r="AF10615" s="1"/>
    </row>
    <row r="10616" spans="25:32" x14ac:dyDescent="0.35">
      <c r="Y10616" s="1"/>
      <c r="Z10616" s="1"/>
      <c r="AA10616" s="1"/>
      <c r="AB10616" s="1"/>
      <c r="AC10616" s="1"/>
      <c r="AD10616" s="1"/>
      <c r="AE10616" s="1"/>
      <c r="AF10616" s="1"/>
    </row>
    <row r="10617" spans="25:32" x14ac:dyDescent="0.35">
      <c r="Y10617" s="1"/>
      <c r="Z10617" s="1"/>
      <c r="AA10617" s="1"/>
      <c r="AB10617" s="1"/>
      <c r="AC10617" s="1"/>
      <c r="AD10617" s="1"/>
      <c r="AE10617" s="1"/>
      <c r="AF10617" s="1"/>
    </row>
    <row r="10618" spans="25:32" x14ac:dyDescent="0.35">
      <c r="Y10618" s="1"/>
      <c r="Z10618" s="1"/>
      <c r="AA10618" s="1"/>
      <c r="AB10618" s="1"/>
      <c r="AC10618" s="1"/>
      <c r="AD10618" s="1"/>
      <c r="AE10618" s="1"/>
      <c r="AF10618" s="1"/>
    </row>
    <row r="10619" spans="25:32" x14ac:dyDescent="0.35">
      <c r="Y10619" s="1"/>
      <c r="Z10619" s="1"/>
      <c r="AA10619" s="1"/>
      <c r="AB10619" s="1"/>
      <c r="AC10619" s="1"/>
      <c r="AD10619" s="1"/>
      <c r="AE10619" s="1"/>
      <c r="AF10619" s="1"/>
    </row>
    <row r="10620" spans="25:32" x14ac:dyDescent="0.35">
      <c r="Y10620" s="1"/>
      <c r="Z10620" s="1"/>
      <c r="AA10620" s="1"/>
      <c r="AB10620" s="1"/>
      <c r="AC10620" s="1"/>
      <c r="AD10620" s="1"/>
      <c r="AE10620" s="1"/>
      <c r="AF10620" s="1"/>
    </row>
    <row r="10621" spans="25:32" x14ac:dyDescent="0.35">
      <c r="Y10621" s="1"/>
      <c r="Z10621" s="1"/>
      <c r="AA10621" s="1"/>
      <c r="AB10621" s="1"/>
      <c r="AC10621" s="1"/>
      <c r="AD10621" s="1"/>
      <c r="AE10621" s="1"/>
      <c r="AF10621" s="1"/>
    </row>
    <row r="10622" spans="25:32" x14ac:dyDescent="0.35">
      <c r="Y10622" s="1"/>
      <c r="Z10622" s="1"/>
      <c r="AA10622" s="1"/>
      <c r="AB10622" s="1"/>
      <c r="AC10622" s="1"/>
      <c r="AD10622" s="1"/>
      <c r="AE10622" s="1"/>
      <c r="AF10622" s="1"/>
    </row>
    <row r="10623" spans="25:32" x14ac:dyDescent="0.35">
      <c r="Y10623" s="1"/>
      <c r="Z10623" s="1"/>
      <c r="AA10623" s="1"/>
      <c r="AB10623" s="1"/>
      <c r="AC10623" s="1"/>
      <c r="AD10623" s="1"/>
      <c r="AE10623" s="1"/>
      <c r="AF10623" s="1"/>
    </row>
    <row r="10624" spans="25:32" x14ac:dyDescent="0.35">
      <c r="Y10624" s="1"/>
      <c r="Z10624" s="1"/>
      <c r="AA10624" s="1"/>
      <c r="AB10624" s="1"/>
      <c r="AC10624" s="1"/>
      <c r="AD10624" s="1"/>
      <c r="AE10624" s="1"/>
      <c r="AF10624" s="1"/>
    </row>
    <row r="10625" spans="25:32" x14ac:dyDescent="0.35">
      <c r="Y10625" s="1"/>
      <c r="Z10625" s="1"/>
      <c r="AA10625" s="1"/>
      <c r="AB10625" s="1"/>
      <c r="AC10625" s="1"/>
      <c r="AD10625" s="1"/>
      <c r="AE10625" s="1"/>
      <c r="AF10625" s="1"/>
    </row>
    <row r="10626" spans="25:32" x14ac:dyDescent="0.35">
      <c r="Y10626" s="1"/>
      <c r="Z10626" s="1"/>
      <c r="AA10626" s="1"/>
      <c r="AB10626" s="1"/>
      <c r="AC10626" s="1"/>
      <c r="AD10626" s="1"/>
      <c r="AE10626" s="1"/>
      <c r="AF10626" s="1"/>
    </row>
    <row r="10627" spans="25:32" x14ac:dyDescent="0.35">
      <c r="Y10627" s="1"/>
      <c r="Z10627" s="1"/>
      <c r="AA10627" s="1"/>
      <c r="AB10627" s="1"/>
      <c r="AC10627" s="1"/>
      <c r="AD10627" s="1"/>
      <c r="AE10627" s="1"/>
      <c r="AF10627" s="1"/>
    </row>
    <row r="10628" spans="25:32" x14ac:dyDescent="0.35">
      <c r="Y10628" s="1"/>
      <c r="Z10628" s="1"/>
      <c r="AA10628" s="1"/>
      <c r="AB10628" s="1"/>
      <c r="AC10628" s="1"/>
      <c r="AD10628" s="1"/>
      <c r="AE10628" s="1"/>
      <c r="AF10628" s="1"/>
    </row>
    <row r="10629" spans="25:32" x14ac:dyDescent="0.35">
      <c r="Y10629" s="1"/>
      <c r="Z10629" s="1"/>
      <c r="AA10629" s="1"/>
      <c r="AB10629" s="1"/>
      <c r="AC10629" s="1"/>
      <c r="AD10629" s="1"/>
      <c r="AE10629" s="1"/>
      <c r="AF10629" s="1"/>
    </row>
    <row r="10630" spans="25:32" x14ac:dyDescent="0.35">
      <c r="Y10630" s="1"/>
      <c r="Z10630" s="1"/>
      <c r="AA10630" s="1"/>
      <c r="AB10630" s="1"/>
      <c r="AC10630" s="1"/>
      <c r="AD10630" s="1"/>
      <c r="AE10630" s="1"/>
      <c r="AF10630" s="1"/>
    </row>
    <row r="10631" spans="25:32" x14ac:dyDescent="0.35">
      <c r="Y10631" s="1"/>
      <c r="Z10631" s="1"/>
      <c r="AA10631" s="1"/>
      <c r="AB10631" s="1"/>
      <c r="AC10631" s="1"/>
      <c r="AD10631" s="1"/>
      <c r="AE10631" s="1"/>
      <c r="AF10631" s="1"/>
    </row>
    <row r="10632" spans="25:32" x14ac:dyDescent="0.35">
      <c r="Y10632" s="1"/>
      <c r="Z10632" s="1"/>
      <c r="AA10632" s="1"/>
      <c r="AB10632" s="1"/>
      <c r="AC10632" s="1"/>
      <c r="AD10632" s="1"/>
      <c r="AE10632" s="1"/>
      <c r="AF10632" s="1"/>
    </row>
    <row r="10633" spans="25:32" x14ac:dyDescent="0.35">
      <c r="Y10633" s="1"/>
      <c r="Z10633" s="1"/>
      <c r="AA10633" s="1"/>
      <c r="AB10633" s="1"/>
      <c r="AC10633" s="1"/>
      <c r="AD10633" s="1"/>
      <c r="AE10633" s="1"/>
      <c r="AF10633" s="1"/>
    </row>
    <row r="10634" spans="25:32" x14ac:dyDescent="0.35">
      <c r="Y10634" s="1"/>
      <c r="Z10634" s="1"/>
      <c r="AA10634" s="1"/>
      <c r="AB10634" s="1"/>
      <c r="AC10634" s="1"/>
      <c r="AD10634" s="1"/>
      <c r="AE10634" s="1"/>
      <c r="AF10634" s="1"/>
    </row>
    <row r="10635" spans="25:32" x14ac:dyDescent="0.35">
      <c r="Y10635" s="1"/>
      <c r="Z10635" s="1"/>
      <c r="AA10635" s="1"/>
      <c r="AB10635" s="1"/>
      <c r="AC10635" s="1"/>
      <c r="AD10635" s="1"/>
      <c r="AE10635" s="1"/>
      <c r="AF10635" s="1"/>
    </row>
    <row r="10636" spans="25:32" x14ac:dyDescent="0.35">
      <c r="Y10636" s="1"/>
      <c r="Z10636" s="1"/>
      <c r="AA10636" s="1"/>
      <c r="AB10636" s="1"/>
      <c r="AC10636" s="1"/>
      <c r="AD10636" s="1"/>
      <c r="AE10636" s="1"/>
      <c r="AF10636" s="1"/>
    </row>
    <row r="10637" spans="25:32" x14ac:dyDescent="0.35">
      <c r="Y10637" s="1"/>
      <c r="Z10637" s="1"/>
      <c r="AA10637" s="1"/>
      <c r="AB10637" s="1"/>
      <c r="AC10637" s="1"/>
      <c r="AD10637" s="1"/>
      <c r="AE10637" s="1"/>
      <c r="AF10637" s="1"/>
    </row>
    <row r="10638" spans="25:32" x14ac:dyDescent="0.35">
      <c r="Y10638" s="1"/>
      <c r="Z10638" s="1"/>
      <c r="AA10638" s="1"/>
      <c r="AB10638" s="1"/>
      <c r="AC10638" s="1"/>
      <c r="AD10638" s="1"/>
      <c r="AE10638" s="1"/>
      <c r="AF10638" s="1"/>
    </row>
    <row r="10639" spans="25:32" x14ac:dyDescent="0.35">
      <c r="Y10639" s="1"/>
      <c r="Z10639" s="1"/>
      <c r="AA10639" s="1"/>
      <c r="AB10639" s="1"/>
      <c r="AC10639" s="1"/>
      <c r="AD10639" s="1"/>
      <c r="AE10639" s="1"/>
      <c r="AF10639" s="1"/>
    </row>
    <row r="10640" spans="25:32" x14ac:dyDescent="0.35">
      <c r="Y10640" s="1"/>
      <c r="Z10640" s="1"/>
      <c r="AA10640" s="1"/>
      <c r="AB10640" s="1"/>
      <c r="AC10640" s="1"/>
      <c r="AD10640" s="1"/>
      <c r="AE10640" s="1"/>
      <c r="AF10640" s="1"/>
    </row>
    <row r="10641" spans="25:32" x14ac:dyDescent="0.35">
      <c r="Y10641" s="1"/>
      <c r="Z10641" s="1"/>
      <c r="AA10641" s="1"/>
      <c r="AB10641" s="1"/>
      <c r="AC10641" s="1"/>
      <c r="AD10641" s="1"/>
      <c r="AE10641" s="1"/>
      <c r="AF10641" s="1"/>
    </row>
    <row r="10642" spans="25:32" x14ac:dyDescent="0.35">
      <c r="Y10642" s="1"/>
      <c r="Z10642" s="1"/>
      <c r="AA10642" s="1"/>
      <c r="AB10642" s="1"/>
      <c r="AC10642" s="1"/>
      <c r="AD10642" s="1"/>
      <c r="AE10642" s="1"/>
      <c r="AF10642" s="1"/>
    </row>
    <row r="10643" spans="25:32" x14ac:dyDescent="0.35">
      <c r="Y10643" s="1"/>
      <c r="Z10643" s="1"/>
      <c r="AA10643" s="1"/>
      <c r="AB10643" s="1"/>
      <c r="AC10643" s="1"/>
      <c r="AD10643" s="1"/>
      <c r="AE10643" s="1"/>
      <c r="AF10643" s="1"/>
    </row>
    <row r="10644" spans="25:32" x14ac:dyDescent="0.35">
      <c r="Y10644" s="1"/>
      <c r="Z10644" s="1"/>
      <c r="AA10644" s="1"/>
      <c r="AB10644" s="1"/>
      <c r="AC10644" s="1"/>
      <c r="AD10644" s="1"/>
      <c r="AE10644" s="1"/>
      <c r="AF10644" s="1"/>
    </row>
    <row r="10645" spans="25:32" x14ac:dyDescent="0.35">
      <c r="Y10645" s="1"/>
      <c r="Z10645" s="1"/>
      <c r="AA10645" s="1"/>
      <c r="AB10645" s="1"/>
      <c r="AC10645" s="1"/>
      <c r="AD10645" s="1"/>
      <c r="AE10645" s="1"/>
      <c r="AF10645" s="1"/>
    </row>
    <row r="10646" spans="25:32" x14ac:dyDescent="0.35">
      <c r="Y10646" s="1"/>
      <c r="Z10646" s="1"/>
      <c r="AA10646" s="1"/>
      <c r="AB10646" s="1"/>
      <c r="AC10646" s="1"/>
      <c r="AD10646" s="1"/>
      <c r="AE10646" s="1"/>
      <c r="AF10646" s="1"/>
    </row>
    <row r="10647" spans="25:32" x14ac:dyDescent="0.35">
      <c r="Y10647" s="1"/>
      <c r="Z10647" s="1"/>
      <c r="AA10647" s="1"/>
      <c r="AB10647" s="1"/>
      <c r="AC10647" s="1"/>
      <c r="AD10647" s="1"/>
      <c r="AE10647" s="1"/>
      <c r="AF10647" s="1"/>
    </row>
    <row r="10648" spans="25:32" x14ac:dyDescent="0.35">
      <c r="Y10648" s="1"/>
      <c r="Z10648" s="1"/>
      <c r="AA10648" s="1"/>
      <c r="AB10648" s="1"/>
      <c r="AC10648" s="1"/>
      <c r="AD10648" s="1"/>
      <c r="AE10648" s="1"/>
      <c r="AF10648" s="1"/>
    </row>
    <row r="10649" spans="25:32" x14ac:dyDescent="0.35">
      <c r="Y10649" s="1"/>
      <c r="Z10649" s="1"/>
      <c r="AA10649" s="1"/>
      <c r="AB10649" s="1"/>
      <c r="AC10649" s="1"/>
      <c r="AD10649" s="1"/>
      <c r="AE10649" s="1"/>
      <c r="AF10649" s="1"/>
    </row>
    <row r="10650" spans="25:32" x14ac:dyDescent="0.35">
      <c r="Y10650" s="1"/>
      <c r="Z10650" s="1"/>
      <c r="AA10650" s="1"/>
      <c r="AB10650" s="1"/>
      <c r="AC10650" s="1"/>
      <c r="AD10650" s="1"/>
      <c r="AE10650" s="1"/>
      <c r="AF10650" s="1"/>
    </row>
    <row r="10651" spans="25:32" x14ac:dyDescent="0.35">
      <c r="Y10651" s="1"/>
      <c r="Z10651" s="1"/>
      <c r="AA10651" s="1"/>
      <c r="AB10651" s="1"/>
      <c r="AC10651" s="1"/>
      <c r="AD10651" s="1"/>
      <c r="AE10651" s="1"/>
      <c r="AF10651" s="1"/>
    </row>
    <row r="10652" spans="25:32" x14ac:dyDescent="0.35">
      <c r="Y10652" s="1"/>
      <c r="Z10652" s="1"/>
      <c r="AA10652" s="1"/>
      <c r="AB10652" s="1"/>
      <c r="AC10652" s="1"/>
      <c r="AD10652" s="1"/>
      <c r="AE10652" s="1"/>
      <c r="AF10652" s="1"/>
    </row>
    <row r="10653" spans="25:32" x14ac:dyDescent="0.35">
      <c r="Y10653" s="1"/>
      <c r="Z10653" s="1"/>
      <c r="AA10653" s="1"/>
      <c r="AB10653" s="1"/>
      <c r="AC10653" s="1"/>
      <c r="AD10653" s="1"/>
      <c r="AE10653" s="1"/>
      <c r="AF10653" s="1"/>
    </row>
    <row r="10654" spans="25:32" x14ac:dyDescent="0.35">
      <c r="Y10654" s="1"/>
      <c r="Z10654" s="1"/>
      <c r="AA10654" s="1"/>
      <c r="AB10654" s="1"/>
      <c r="AC10654" s="1"/>
      <c r="AD10654" s="1"/>
      <c r="AE10654" s="1"/>
      <c r="AF10654" s="1"/>
    </row>
    <row r="10655" spans="25:32" x14ac:dyDescent="0.35">
      <c r="Y10655" s="1"/>
      <c r="Z10655" s="1"/>
      <c r="AA10655" s="1"/>
      <c r="AB10655" s="1"/>
      <c r="AC10655" s="1"/>
      <c r="AD10655" s="1"/>
      <c r="AE10655" s="1"/>
      <c r="AF10655" s="1"/>
    </row>
    <row r="10656" spans="25:32" x14ac:dyDescent="0.35">
      <c r="Y10656" s="1"/>
      <c r="Z10656" s="1"/>
      <c r="AA10656" s="1"/>
      <c r="AB10656" s="1"/>
      <c r="AC10656" s="1"/>
      <c r="AD10656" s="1"/>
      <c r="AE10656" s="1"/>
      <c r="AF10656" s="1"/>
    </row>
    <row r="10657" spans="25:32" x14ac:dyDescent="0.35">
      <c r="Y10657" s="1"/>
      <c r="Z10657" s="1"/>
      <c r="AA10657" s="1"/>
      <c r="AB10657" s="1"/>
      <c r="AC10657" s="1"/>
      <c r="AD10657" s="1"/>
      <c r="AE10657" s="1"/>
      <c r="AF10657" s="1"/>
    </row>
    <row r="10658" spans="25:32" x14ac:dyDescent="0.35">
      <c r="Y10658" s="1"/>
      <c r="Z10658" s="1"/>
      <c r="AA10658" s="1"/>
      <c r="AB10658" s="1"/>
      <c r="AC10658" s="1"/>
      <c r="AD10658" s="1"/>
      <c r="AE10658" s="1"/>
      <c r="AF10658" s="1"/>
    </row>
    <row r="10659" spans="25:32" x14ac:dyDescent="0.35">
      <c r="Y10659" s="1"/>
      <c r="Z10659" s="1"/>
      <c r="AA10659" s="1"/>
      <c r="AB10659" s="1"/>
      <c r="AC10659" s="1"/>
      <c r="AD10659" s="1"/>
      <c r="AE10659" s="1"/>
      <c r="AF10659" s="1"/>
    </row>
    <row r="10660" spans="25:32" x14ac:dyDescent="0.35">
      <c r="Y10660" s="1"/>
      <c r="Z10660" s="1"/>
      <c r="AA10660" s="1"/>
      <c r="AB10660" s="1"/>
      <c r="AC10660" s="1"/>
      <c r="AD10660" s="1"/>
      <c r="AE10660" s="1"/>
      <c r="AF10660" s="1"/>
    </row>
    <row r="10661" spans="25:32" x14ac:dyDescent="0.35">
      <c r="Y10661" s="1"/>
      <c r="Z10661" s="1"/>
      <c r="AA10661" s="1"/>
      <c r="AB10661" s="1"/>
      <c r="AC10661" s="1"/>
      <c r="AD10661" s="1"/>
      <c r="AE10661" s="1"/>
      <c r="AF10661" s="1"/>
    </row>
    <row r="10662" spans="25:32" x14ac:dyDescent="0.35">
      <c r="Y10662" s="1"/>
      <c r="Z10662" s="1"/>
      <c r="AA10662" s="1"/>
      <c r="AB10662" s="1"/>
      <c r="AC10662" s="1"/>
      <c r="AD10662" s="1"/>
      <c r="AE10662" s="1"/>
      <c r="AF10662" s="1"/>
    </row>
    <row r="10663" spans="25:32" x14ac:dyDescent="0.35">
      <c r="Y10663" s="1"/>
      <c r="Z10663" s="1"/>
      <c r="AA10663" s="1"/>
      <c r="AB10663" s="1"/>
      <c r="AC10663" s="1"/>
      <c r="AD10663" s="1"/>
      <c r="AE10663" s="1"/>
      <c r="AF10663" s="1"/>
    </row>
    <row r="10664" spans="25:32" x14ac:dyDescent="0.35">
      <c r="Y10664" s="1"/>
      <c r="Z10664" s="1"/>
      <c r="AA10664" s="1"/>
      <c r="AB10664" s="1"/>
      <c r="AC10664" s="1"/>
      <c r="AD10664" s="1"/>
      <c r="AE10664" s="1"/>
      <c r="AF10664" s="1"/>
    </row>
    <row r="10665" spans="25:32" x14ac:dyDescent="0.35">
      <c r="Y10665" s="1"/>
      <c r="Z10665" s="1"/>
      <c r="AA10665" s="1"/>
      <c r="AB10665" s="1"/>
      <c r="AC10665" s="1"/>
      <c r="AD10665" s="1"/>
      <c r="AE10665" s="1"/>
      <c r="AF10665" s="1"/>
    </row>
    <row r="10666" spans="25:32" x14ac:dyDescent="0.35">
      <c r="Y10666" s="1"/>
      <c r="Z10666" s="1"/>
      <c r="AA10666" s="1"/>
      <c r="AB10666" s="1"/>
      <c r="AC10666" s="1"/>
      <c r="AD10666" s="1"/>
      <c r="AE10666" s="1"/>
      <c r="AF10666" s="1"/>
    </row>
    <row r="10667" spans="25:32" x14ac:dyDescent="0.35">
      <c r="Y10667" s="1"/>
      <c r="Z10667" s="1"/>
      <c r="AA10667" s="1"/>
      <c r="AB10667" s="1"/>
      <c r="AC10667" s="1"/>
      <c r="AD10667" s="1"/>
      <c r="AE10667" s="1"/>
      <c r="AF10667" s="1"/>
    </row>
    <row r="10668" spans="25:32" x14ac:dyDescent="0.35">
      <c r="Y10668" s="1"/>
      <c r="Z10668" s="1"/>
      <c r="AA10668" s="1"/>
      <c r="AB10668" s="1"/>
      <c r="AC10668" s="1"/>
      <c r="AD10668" s="1"/>
      <c r="AE10668" s="1"/>
      <c r="AF10668" s="1"/>
    </row>
    <row r="10669" spans="25:32" x14ac:dyDescent="0.35">
      <c r="Y10669" s="1"/>
      <c r="Z10669" s="1"/>
      <c r="AA10669" s="1"/>
      <c r="AB10669" s="1"/>
      <c r="AC10669" s="1"/>
      <c r="AD10669" s="1"/>
      <c r="AE10669" s="1"/>
      <c r="AF10669" s="1"/>
    </row>
    <row r="10670" spans="25:32" x14ac:dyDescent="0.35">
      <c r="Y10670" s="1"/>
      <c r="Z10670" s="1"/>
      <c r="AA10670" s="1"/>
      <c r="AB10670" s="1"/>
      <c r="AC10670" s="1"/>
      <c r="AD10670" s="1"/>
      <c r="AE10670" s="1"/>
      <c r="AF10670" s="1"/>
    </row>
    <row r="10671" spans="25:32" x14ac:dyDescent="0.35">
      <c r="Y10671" s="1"/>
      <c r="Z10671" s="1"/>
      <c r="AA10671" s="1"/>
      <c r="AB10671" s="1"/>
      <c r="AC10671" s="1"/>
      <c r="AD10671" s="1"/>
      <c r="AE10671" s="1"/>
      <c r="AF10671" s="1"/>
    </row>
    <row r="10672" spans="25:32" x14ac:dyDescent="0.35">
      <c r="Y10672" s="1"/>
      <c r="Z10672" s="1"/>
      <c r="AA10672" s="1"/>
      <c r="AB10672" s="1"/>
      <c r="AC10672" s="1"/>
      <c r="AD10672" s="1"/>
      <c r="AE10672" s="1"/>
      <c r="AF10672" s="1"/>
    </row>
    <row r="10673" spans="25:32" x14ac:dyDescent="0.35">
      <c r="Y10673" s="1"/>
      <c r="Z10673" s="1"/>
      <c r="AA10673" s="1"/>
      <c r="AB10673" s="1"/>
      <c r="AC10673" s="1"/>
      <c r="AD10673" s="1"/>
      <c r="AE10673" s="1"/>
      <c r="AF10673" s="1"/>
    </row>
    <row r="10674" spans="25:32" x14ac:dyDescent="0.35">
      <c r="Y10674" s="1"/>
      <c r="Z10674" s="1"/>
      <c r="AA10674" s="1"/>
      <c r="AB10674" s="1"/>
      <c r="AC10674" s="1"/>
      <c r="AD10674" s="1"/>
      <c r="AE10674" s="1"/>
      <c r="AF10674" s="1"/>
    </row>
    <row r="10675" spans="25:32" x14ac:dyDescent="0.35">
      <c r="Y10675" s="1"/>
      <c r="Z10675" s="1"/>
      <c r="AA10675" s="1"/>
      <c r="AB10675" s="1"/>
      <c r="AC10675" s="1"/>
      <c r="AD10675" s="1"/>
      <c r="AE10675" s="1"/>
      <c r="AF10675" s="1"/>
    </row>
    <row r="10676" spans="25:32" x14ac:dyDescent="0.35">
      <c r="Y10676" s="1"/>
      <c r="Z10676" s="1"/>
      <c r="AA10676" s="1"/>
      <c r="AB10676" s="1"/>
      <c r="AC10676" s="1"/>
      <c r="AD10676" s="1"/>
      <c r="AE10676" s="1"/>
      <c r="AF10676" s="1"/>
    </row>
    <row r="10677" spans="25:32" x14ac:dyDescent="0.35">
      <c r="Y10677" s="1"/>
      <c r="Z10677" s="1"/>
      <c r="AA10677" s="1"/>
      <c r="AB10677" s="1"/>
      <c r="AC10677" s="1"/>
      <c r="AD10677" s="1"/>
      <c r="AE10677" s="1"/>
      <c r="AF10677" s="1"/>
    </row>
    <row r="10678" spans="25:32" x14ac:dyDescent="0.35">
      <c r="Y10678" s="1"/>
      <c r="Z10678" s="1"/>
      <c r="AA10678" s="1"/>
      <c r="AB10678" s="1"/>
      <c r="AC10678" s="1"/>
      <c r="AD10678" s="1"/>
      <c r="AE10678" s="1"/>
      <c r="AF10678" s="1"/>
    </row>
    <row r="10679" spans="25:32" x14ac:dyDescent="0.35">
      <c r="Y10679" s="1"/>
      <c r="Z10679" s="1"/>
      <c r="AA10679" s="1"/>
      <c r="AB10679" s="1"/>
      <c r="AC10679" s="1"/>
      <c r="AD10679" s="1"/>
      <c r="AE10679" s="1"/>
      <c r="AF10679" s="1"/>
    </row>
    <row r="10680" spans="25:32" x14ac:dyDescent="0.35">
      <c r="Y10680" s="1"/>
      <c r="Z10680" s="1"/>
      <c r="AA10680" s="1"/>
      <c r="AB10680" s="1"/>
      <c r="AC10680" s="1"/>
      <c r="AD10680" s="1"/>
      <c r="AE10680" s="1"/>
      <c r="AF10680" s="1"/>
    </row>
    <row r="10681" spans="25:32" x14ac:dyDescent="0.35">
      <c r="Y10681" s="1"/>
      <c r="Z10681" s="1"/>
      <c r="AA10681" s="1"/>
      <c r="AB10681" s="1"/>
      <c r="AC10681" s="1"/>
      <c r="AD10681" s="1"/>
      <c r="AE10681" s="1"/>
      <c r="AF10681" s="1"/>
    </row>
    <row r="10682" spans="25:32" x14ac:dyDescent="0.35">
      <c r="Y10682" s="1"/>
      <c r="Z10682" s="1"/>
      <c r="AA10682" s="1"/>
      <c r="AB10682" s="1"/>
      <c r="AC10682" s="1"/>
      <c r="AD10682" s="1"/>
      <c r="AE10682" s="1"/>
      <c r="AF10682" s="1"/>
    </row>
    <row r="10683" spans="25:32" x14ac:dyDescent="0.35">
      <c r="Y10683" s="1"/>
      <c r="Z10683" s="1"/>
      <c r="AA10683" s="1"/>
      <c r="AB10683" s="1"/>
      <c r="AC10683" s="1"/>
      <c r="AD10683" s="1"/>
      <c r="AE10683" s="1"/>
      <c r="AF10683" s="1"/>
    </row>
    <row r="10684" spans="25:32" x14ac:dyDescent="0.35">
      <c r="Y10684" s="1"/>
      <c r="Z10684" s="1"/>
      <c r="AA10684" s="1"/>
      <c r="AB10684" s="1"/>
      <c r="AC10684" s="1"/>
      <c r="AD10684" s="1"/>
      <c r="AE10684" s="1"/>
      <c r="AF10684" s="1"/>
    </row>
    <row r="10685" spans="25:32" x14ac:dyDescent="0.35">
      <c r="Y10685" s="1"/>
      <c r="Z10685" s="1"/>
      <c r="AA10685" s="1"/>
      <c r="AB10685" s="1"/>
      <c r="AC10685" s="1"/>
      <c r="AD10685" s="1"/>
      <c r="AE10685" s="1"/>
      <c r="AF10685" s="1"/>
    </row>
    <row r="10686" spans="25:32" x14ac:dyDescent="0.35">
      <c r="Y10686" s="1"/>
      <c r="Z10686" s="1"/>
      <c r="AA10686" s="1"/>
      <c r="AB10686" s="1"/>
      <c r="AC10686" s="1"/>
      <c r="AD10686" s="1"/>
      <c r="AE10686" s="1"/>
      <c r="AF10686" s="1"/>
    </row>
    <row r="10687" spans="25:32" x14ac:dyDescent="0.35">
      <c r="Y10687" s="1"/>
      <c r="Z10687" s="1"/>
      <c r="AA10687" s="1"/>
      <c r="AB10687" s="1"/>
      <c r="AC10687" s="1"/>
      <c r="AD10687" s="1"/>
      <c r="AE10687" s="1"/>
      <c r="AF10687" s="1"/>
    </row>
    <row r="10688" spans="25:32" x14ac:dyDescent="0.35">
      <c r="Y10688" s="1"/>
      <c r="Z10688" s="1"/>
      <c r="AA10688" s="1"/>
      <c r="AB10688" s="1"/>
      <c r="AC10688" s="1"/>
      <c r="AD10688" s="1"/>
      <c r="AE10688" s="1"/>
      <c r="AF10688" s="1"/>
    </row>
    <row r="10689" spans="25:32" x14ac:dyDescent="0.35">
      <c r="Y10689" s="1"/>
      <c r="Z10689" s="1"/>
      <c r="AA10689" s="1"/>
      <c r="AB10689" s="1"/>
      <c r="AC10689" s="1"/>
      <c r="AD10689" s="1"/>
      <c r="AE10689" s="1"/>
      <c r="AF10689" s="1"/>
    </row>
    <row r="10690" spans="25:32" x14ac:dyDescent="0.35">
      <c r="Y10690" s="1"/>
      <c r="Z10690" s="1"/>
      <c r="AA10690" s="1"/>
      <c r="AB10690" s="1"/>
      <c r="AC10690" s="1"/>
      <c r="AD10690" s="1"/>
      <c r="AE10690" s="1"/>
      <c r="AF10690" s="1"/>
    </row>
    <row r="10691" spans="25:32" x14ac:dyDescent="0.35">
      <c r="Y10691" s="1"/>
      <c r="Z10691" s="1"/>
      <c r="AA10691" s="1"/>
      <c r="AB10691" s="1"/>
      <c r="AC10691" s="1"/>
      <c r="AD10691" s="1"/>
      <c r="AE10691" s="1"/>
      <c r="AF10691" s="1"/>
    </row>
    <row r="10692" spans="25:32" x14ac:dyDescent="0.35">
      <c r="Y10692" s="1"/>
      <c r="Z10692" s="1"/>
      <c r="AA10692" s="1"/>
      <c r="AB10692" s="1"/>
      <c r="AC10692" s="1"/>
      <c r="AD10692" s="1"/>
      <c r="AE10692" s="1"/>
      <c r="AF10692" s="1"/>
    </row>
    <row r="10693" spans="25:32" x14ac:dyDescent="0.35">
      <c r="Y10693" s="1"/>
      <c r="Z10693" s="1"/>
      <c r="AA10693" s="1"/>
      <c r="AB10693" s="1"/>
      <c r="AC10693" s="1"/>
      <c r="AD10693" s="1"/>
      <c r="AE10693" s="1"/>
      <c r="AF10693" s="1"/>
    </row>
    <row r="10694" spans="25:32" x14ac:dyDescent="0.35">
      <c r="Y10694" s="1"/>
      <c r="Z10694" s="1"/>
      <c r="AA10694" s="1"/>
      <c r="AB10694" s="1"/>
      <c r="AC10694" s="1"/>
      <c r="AD10694" s="1"/>
      <c r="AE10694" s="1"/>
      <c r="AF10694" s="1"/>
    </row>
    <row r="10695" spans="25:32" x14ac:dyDescent="0.35">
      <c r="Y10695" s="1"/>
      <c r="Z10695" s="1"/>
      <c r="AA10695" s="1"/>
      <c r="AB10695" s="1"/>
      <c r="AC10695" s="1"/>
      <c r="AD10695" s="1"/>
      <c r="AE10695" s="1"/>
      <c r="AF10695" s="1"/>
    </row>
    <row r="10696" spans="25:32" x14ac:dyDescent="0.35">
      <c r="Y10696" s="1"/>
      <c r="Z10696" s="1"/>
      <c r="AA10696" s="1"/>
      <c r="AB10696" s="1"/>
      <c r="AC10696" s="1"/>
      <c r="AD10696" s="1"/>
      <c r="AE10696" s="1"/>
      <c r="AF10696" s="1"/>
    </row>
    <row r="10697" spans="25:32" x14ac:dyDescent="0.35">
      <c r="Y10697" s="1"/>
      <c r="Z10697" s="1"/>
      <c r="AA10697" s="1"/>
      <c r="AB10697" s="1"/>
      <c r="AC10697" s="1"/>
      <c r="AD10697" s="1"/>
      <c r="AE10697" s="1"/>
      <c r="AF10697" s="1"/>
    </row>
    <row r="10698" spans="25:32" x14ac:dyDescent="0.35">
      <c r="Y10698" s="1"/>
      <c r="Z10698" s="1"/>
      <c r="AA10698" s="1"/>
      <c r="AB10698" s="1"/>
      <c r="AC10698" s="1"/>
      <c r="AD10698" s="1"/>
      <c r="AE10698" s="1"/>
      <c r="AF10698" s="1"/>
    </row>
    <row r="10699" spans="25:32" x14ac:dyDescent="0.35">
      <c r="Y10699" s="1"/>
      <c r="Z10699" s="1"/>
      <c r="AA10699" s="1"/>
      <c r="AB10699" s="1"/>
      <c r="AC10699" s="1"/>
      <c r="AD10699" s="1"/>
      <c r="AE10699" s="1"/>
      <c r="AF10699" s="1"/>
    </row>
    <row r="10700" spans="25:32" x14ac:dyDescent="0.35">
      <c r="Y10700" s="1"/>
      <c r="Z10700" s="1"/>
      <c r="AA10700" s="1"/>
      <c r="AB10700" s="1"/>
      <c r="AC10700" s="1"/>
      <c r="AD10700" s="1"/>
      <c r="AE10700" s="1"/>
      <c r="AF10700" s="1"/>
    </row>
    <row r="10701" spans="25:32" x14ac:dyDescent="0.35">
      <c r="Y10701" s="1"/>
      <c r="Z10701" s="1"/>
      <c r="AA10701" s="1"/>
      <c r="AB10701" s="1"/>
      <c r="AC10701" s="1"/>
      <c r="AD10701" s="1"/>
      <c r="AE10701" s="1"/>
      <c r="AF10701" s="1"/>
    </row>
    <row r="10702" spans="25:32" x14ac:dyDescent="0.35">
      <c r="Y10702" s="1"/>
      <c r="Z10702" s="1"/>
      <c r="AA10702" s="1"/>
      <c r="AB10702" s="1"/>
      <c r="AC10702" s="1"/>
      <c r="AD10702" s="1"/>
      <c r="AE10702" s="1"/>
      <c r="AF10702" s="1"/>
    </row>
    <row r="10703" spans="25:32" x14ac:dyDescent="0.35">
      <c r="Y10703" s="1"/>
      <c r="Z10703" s="1"/>
      <c r="AA10703" s="1"/>
      <c r="AB10703" s="1"/>
      <c r="AC10703" s="1"/>
      <c r="AD10703" s="1"/>
      <c r="AE10703" s="1"/>
      <c r="AF10703" s="1"/>
    </row>
    <row r="10704" spans="25:32" x14ac:dyDescent="0.35">
      <c r="Y10704" s="1"/>
      <c r="Z10704" s="1"/>
      <c r="AA10704" s="1"/>
      <c r="AB10704" s="1"/>
      <c r="AC10704" s="1"/>
      <c r="AD10704" s="1"/>
      <c r="AE10704" s="1"/>
      <c r="AF10704" s="1"/>
    </row>
    <row r="10705" spans="25:32" x14ac:dyDescent="0.35">
      <c r="Y10705" s="1"/>
      <c r="Z10705" s="1"/>
      <c r="AA10705" s="1"/>
      <c r="AB10705" s="1"/>
      <c r="AC10705" s="1"/>
      <c r="AD10705" s="1"/>
      <c r="AE10705" s="1"/>
      <c r="AF10705" s="1"/>
    </row>
    <row r="10706" spans="25:32" x14ac:dyDescent="0.35">
      <c r="Y10706" s="1"/>
      <c r="Z10706" s="1"/>
      <c r="AA10706" s="1"/>
      <c r="AB10706" s="1"/>
      <c r="AC10706" s="1"/>
      <c r="AD10706" s="1"/>
      <c r="AE10706" s="1"/>
      <c r="AF10706" s="1"/>
    </row>
    <row r="10707" spans="25:32" x14ac:dyDescent="0.35">
      <c r="Y10707" s="1"/>
      <c r="Z10707" s="1"/>
      <c r="AA10707" s="1"/>
      <c r="AB10707" s="1"/>
      <c r="AC10707" s="1"/>
      <c r="AD10707" s="1"/>
      <c r="AE10707" s="1"/>
      <c r="AF10707" s="1"/>
    </row>
    <row r="10708" spans="25:32" x14ac:dyDescent="0.35">
      <c r="Y10708" s="1"/>
      <c r="Z10708" s="1"/>
      <c r="AA10708" s="1"/>
      <c r="AB10708" s="1"/>
      <c r="AC10708" s="1"/>
      <c r="AD10708" s="1"/>
      <c r="AE10708" s="1"/>
      <c r="AF10708" s="1"/>
    </row>
    <row r="10709" spans="25:32" x14ac:dyDescent="0.35">
      <c r="Y10709" s="1"/>
      <c r="Z10709" s="1"/>
      <c r="AA10709" s="1"/>
      <c r="AB10709" s="1"/>
      <c r="AC10709" s="1"/>
      <c r="AD10709" s="1"/>
      <c r="AE10709" s="1"/>
      <c r="AF10709" s="1"/>
    </row>
    <row r="10710" spans="25:32" x14ac:dyDescent="0.35">
      <c r="Y10710" s="1"/>
      <c r="Z10710" s="1"/>
      <c r="AA10710" s="1"/>
      <c r="AB10710" s="1"/>
      <c r="AC10710" s="1"/>
      <c r="AD10710" s="1"/>
      <c r="AE10710" s="1"/>
      <c r="AF10710" s="1"/>
    </row>
    <row r="10711" spans="25:32" x14ac:dyDescent="0.35">
      <c r="Y10711" s="1"/>
      <c r="Z10711" s="1"/>
      <c r="AA10711" s="1"/>
      <c r="AB10711" s="1"/>
      <c r="AC10711" s="1"/>
      <c r="AD10711" s="1"/>
      <c r="AE10711" s="1"/>
      <c r="AF10711" s="1"/>
    </row>
    <row r="10712" spans="25:32" x14ac:dyDescent="0.35">
      <c r="Y10712" s="1"/>
      <c r="Z10712" s="1"/>
      <c r="AA10712" s="1"/>
      <c r="AB10712" s="1"/>
      <c r="AC10712" s="1"/>
      <c r="AD10712" s="1"/>
      <c r="AE10712" s="1"/>
      <c r="AF10712" s="1"/>
    </row>
    <row r="10713" spans="25:32" x14ac:dyDescent="0.35">
      <c r="Y10713" s="1"/>
      <c r="Z10713" s="1"/>
      <c r="AA10713" s="1"/>
      <c r="AB10713" s="1"/>
      <c r="AC10713" s="1"/>
      <c r="AD10713" s="1"/>
      <c r="AE10713" s="1"/>
      <c r="AF10713" s="1"/>
    </row>
    <row r="10714" spans="25:32" x14ac:dyDescent="0.35">
      <c r="Y10714" s="1"/>
      <c r="Z10714" s="1"/>
      <c r="AA10714" s="1"/>
      <c r="AB10714" s="1"/>
      <c r="AC10714" s="1"/>
      <c r="AD10714" s="1"/>
      <c r="AE10714" s="1"/>
      <c r="AF10714" s="1"/>
    </row>
    <row r="10715" spans="25:32" x14ac:dyDescent="0.35">
      <c r="Y10715" s="1"/>
      <c r="Z10715" s="1"/>
      <c r="AA10715" s="1"/>
      <c r="AB10715" s="1"/>
      <c r="AC10715" s="1"/>
      <c r="AD10715" s="1"/>
      <c r="AE10715" s="1"/>
      <c r="AF10715" s="1"/>
    </row>
    <row r="10716" spans="25:32" x14ac:dyDescent="0.35">
      <c r="Y10716" s="1"/>
      <c r="Z10716" s="1"/>
      <c r="AA10716" s="1"/>
      <c r="AB10716" s="1"/>
      <c r="AC10716" s="1"/>
      <c r="AD10716" s="1"/>
      <c r="AE10716" s="1"/>
      <c r="AF10716" s="1"/>
    </row>
    <row r="10717" spans="25:32" x14ac:dyDescent="0.35">
      <c r="Y10717" s="1"/>
      <c r="Z10717" s="1"/>
      <c r="AA10717" s="1"/>
      <c r="AB10717" s="1"/>
      <c r="AC10717" s="1"/>
      <c r="AD10717" s="1"/>
      <c r="AE10717" s="1"/>
      <c r="AF10717" s="1"/>
    </row>
    <row r="10718" spans="25:32" x14ac:dyDescent="0.35">
      <c r="Y10718" s="1"/>
      <c r="Z10718" s="1"/>
      <c r="AA10718" s="1"/>
      <c r="AB10718" s="1"/>
      <c r="AC10718" s="1"/>
      <c r="AD10718" s="1"/>
      <c r="AE10718" s="1"/>
      <c r="AF10718" s="1"/>
    </row>
    <row r="10719" spans="25:32" x14ac:dyDescent="0.35">
      <c r="Y10719" s="1"/>
      <c r="Z10719" s="1"/>
      <c r="AA10719" s="1"/>
      <c r="AB10719" s="1"/>
      <c r="AC10719" s="1"/>
      <c r="AD10719" s="1"/>
      <c r="AE10719" s="1"/>
      <c r="AF10719" s="1"/>
    </row>
    <row r="10720" spans="25:32" x14ac:dyDescent="0.35">
      <c r="Y10720" s="1"/>
      <c r="Z10720" s="1"/>
      <c r="AA10720" s="1"/>
      <c r="AB10720" s="1"/>
      <c r="AC10720" s="1"/>
      <c r="AD10720" s="1"/>
      <c r="AE10720" s="1"/>
      <c r="AF10720" s="1"/>
    </row>
    <row r="10721" spans="25:32" x14ac:dyDescent="0.35">
      <c r="Y10721" s="1"/>
      <c r="Z10721" s="1"/>
      <c r="AA10721" s="1"/>
      <c r="AB10721" s="1"/>
      <c r="AC10721" s="1"/>
      <c r="AD10721" s="1"/>
      <c r="AE10721" s="1"/>
      <c r="AF10721" s="1"/>
    </row>
    <row r="10722" spans="25:32" x14ac:dyDescent="0.35">
      <c r="Y10722" s="1"/>
      <c r="Z10722" s="1"/>
      <c r="AA10722" s="1"/>
      <c r="AB10722" s="1"/>
      <c r="AC10722" s="1"/>
      <c r="AD10722" s="1"/>
      <c r="AE10722" s="1"/>
      <c r="AF10722" s="1"/>
    </row>
    <row r="10723" spans="25:32" x14ac:dyDescent="0.35">
      <c r="Y10723" s="1"/>
      <c r="Z10723" s="1"/>
      <c r="AA10723" s="1"/>
      <c r="AB10723" s="1"/>
      <c r="AC10723" s="1"/>
      <c r="AD10723" s="1"/>
      <c r="AE10723" s="1"/>
      <c r="AF10723" s="1"/>
    </row>
    <row r="10724" spans="25:32" x14ac:dyDescent="0.35">
      <c r="Y10724" s="1"/>
      <c r="Z10724" s="1"/>
      <c r="AA10724" s="1"/>
      <c r="AB10724" s="1"/>
      <c r="AC10724" s="1"/>
      <c r="AD10724" s="1"/>
      <c r="AE10724" s="1"/>
      <c r="AF10724" s="1"/>
    </row>
    <row r="10725" spans="25:32" x14ac:dyDescent="0.35">
      <c r="Y10725" s="1"/>
      <c r="Z10725" s="1"/>
      <c r="AA10725" s="1"/>
      <c r="AB10725" s="1"/>
      <c r="AC10725" s="1"/>
      <c r="AD10725" s="1"/>
      <c r="AE10725" s="1"/>
      <c r="AF10725" s="1"/>
    </row>
    <row r="10726" spans="25:32" x14ac:dyDescent="0.35">
      <c r="Y10726" s="1"/>
      <c r="Z10726" s="1"/>
      <c r="AA10726" s="1"/>
      <c r="AB10726" s="1"/>
      <c r="AC10726" s="1"/>
      <c r="AD10726" s="1"/>
      <c r="AE10726" s="1"/>
      <c r="AF10726" s="1"/>
    </row>
    <row r="10727" spans="25:32" x14ac:dyDescent="0.35">
      <c r="Y10727" s="1"/>
      <c r="Z10727" s="1"/>
      <c r="AA10727" s="1"/>
      <c r="AB10727" s="1"/>
      <c r="AC10727" s="1"/>
      <c r="AD10727" s="1"/>
      <c r="AE10727" s="1"/>
      <c r="AF10727" s="1"/>
    </row>
    <row r="10728" spans="25:32" x14ac:dyDescent="0.35">
      <c r="Y10728" s="1"/>
      <c r="Z10728" s="1"/>
      <c r="AA10728" s="1"/>
      <c r="AB10728" s="1"/>
      <c r="AC10728" s="1"/>
      <c r="AD10728" s="1"/>
      <c r="AE10728" s="1"/>
      <c r="AF10728" s="1"/>
    </row>
    <row r="10729" spans="25:32" x14ac:dyDescent="0.35">
      <c r="Y10729" s="1"/>
      <c r="Z10729" s="1"/>
      <c r="AA10729" s="1"/>
      <c r="AB10729" s="1"/>
      <c r="AC10729" s="1"/>
      <c r="AD10729" s="1"/>
      <c r="AE10729" s="1"/>
      <c r="AF10729" s="1"/>
    </row>
    <row r="10730" spans="25:32" x14ac:dyDescent="0.35">
      <c r="Y10730" s="1"/>
      <c r="Z10730" s="1"/>
      <c r="AA10730" s="1"/>
      <c r="AB10730" s="1"/>
      <c r="AC10730" s="1"/>
      <c r="AD10730" s="1"/>
      <c r="AE10730" s="1"/>
      <c r="AF10730" s="1"/>
    </row>
    <row r="10731" spans="25:32" x14ac:dyDescent="0.35">
      <c r="Y10731" s="1"/>
      <c r="Z10731" s="1"/>
      <c r="AA10731" s="1"/>
      <c r="AB10731" s="1"/>
      <c r="AC10731" s="1"/>
      <c r="AD10731" s="1"/>
      <c r="AE10731" s="1"/>
      <c r="AF10731" s="1"/>
    </row>
    <row r="10732" spans="25:32" x14ac:dyDescent="0.35">
      <c r="Y10732" s="1"/>
      <c r="Z10732" s="1"/>
      <c r="AA10732" s="1"/>
      <c r="AB10732" s="1"/>
      <c r="AC10732" s="1"/>
      <c r="AD10732" s="1"/>
      <c r="AE10732" s="1"/>
      <c r="AF10732" s="1"/>
    </row>
    <row r="10733" spans="25:32" x14ac:dyDescent="0.35">
      <c r="Y10733" s="1"/>
      <c r="Z10733" s="1"/>
      <c r="AA10733" s="1"/>
      <c r="AB10733" s="1"/>
      <c r="AC10733" s="1"/>
      <c r="AD10733" s="1"/>
      <c r="AE10733" s="1"/>
      <c r="AF10733" s="1"/>
    </row>
    <row r="10734" spans="25:32" x14ac:dyDescent="0.35">
      <c r="Y10734" s="1"/>
      <c r="Z10734" s="1"/>
      <c r="AA10734" s="1"/>
      <c r="AB10734" s="1"/>
      <c r="AC10734" s="1"/>
      <c r="AD10734" s="1"/>
      <c r="AE10734" s="1"/>
      <c r="AF10734" s="1"/>
    </row>
    <row r="10735" spans="25:32" x14ac:dyDescent="0.35">
      <c r="Y10735" s="1"/>
      <c r="Z10735" s="1"/>
      <c r="AA10735" s="1"/>
      <c r="AB10735" s="1"/>
      <c r="AC10735" s="1"/>
      <c r="AD10735" s="1"/>
      <c r="AE10735" s="1"/>
      <c r="AF10735" s="1"/>
    </row>
    <row r="10736" spans="25:32" x14ac:dyDescent="0.35">
      <c r="Y10736" s="1"/>
      <c r="Z10736" s="1"/>
      <c r="AA10736" s="1"/>
      <c r="AB10736" s="1"/>
      <c r="AC10736" s="1"/>
      <c r="AD10736" s="1"/>
      <c r="AE10736" s="1"/>
      <c r="AF10736" s="1"/>
    </row>
    <row r="10737" spans="25:32" x14ac:dyDescent="0.35">
      <c r="Y10737" s="1"/>
      <c r="Z10737" s="1"/>
      <c r="AA10737" s="1"/>
      <c r="AB10737" s="1"/>
      <c r="AC10737" s="1"/>
      <c r="AD10737" s="1"/>
      <c r="AE10737" s="1"/>
      <c r="AF10737" s="1"/>
    </row>
    <row r="10738" spans="25:32" x14ac:dyDescent="0.35">
      <c r="Y10738" s="1"/>
      <c r="Z10738" s="1"/>
      <c r="AA10738" s="1"/>
      <c r="AB10738" s="1"/>
      <c r="AC10738" s="1"/>
      <c r="AD10738" s="1"/>
      <c r="AE10738" s="1"/>
      <c r="AF10738" s="1"/>
    </row>
    <row r="10739" spans="25:32" x14ac:dyDescent="0.35">
      <c r="Y10739" s="1"/>
      <c r="Z10739" s="1"/>
      <c r="AA10739" s="1"/>
      <c r="AB10739" s="1"/>
      <c r="AC10739" s="1"/>
      <c r="AD10739" s="1"/>
      <c r="AE10739" s="1"/>
      <c r="AF10739" s="1"/>
    </row>
    <row r="10740" spans="25:32" x14ac:dyDescent="0.35">
      <c r="Y10740" s="1"/>
      <c r="Z10740" s="1"/>
      <c r="AA10740" s="1"/>
      <c r="AB10740" s="1"/>
      <c r="AC10740" s="1"/>
      <c r="AD10740" s="1"/>
      <c r="AE10740" s="1"/>
      <c r="AF10740" s="1"/>
    </row>
    <row r="10741" spans="25:32" x14ac:dyDescent="0.35">
      <c r="Y10741" s="1"/>
      <c r="Z10741" s="1"/>
      <c r="AA10741" s="1"/>
      <c r="AB10741" s="1"/>
      <c r="AC10741" s="1"/>
      <c r="AD10741" s="1"/>
      <c r="AE10741" s="1"/>
      <c r="AF10741" s="1"/>
    </row>
    <row r="10742" spans="25:32" x14ac:dyDescent="0.35">
      <c r="Y10742" s="1"/>
      <c r="Z10742" s="1"/>
      <c r="AA10742" s="1"/>
      <c r="AB10742" s="1"/>
      <c r="AC10742" s="1"/>
      <c r="AD10742" s="1"/>
      <c r="AE10742" s="1"/>
      <c r="AF10742" s="1"/>
    </row>
    <row r="10743" spans="25:32" x14ac:dyDescent="0.35">
      <c r="Y10743" s="1"/>
      <c r="Z10743" s="1"/>
      <c r="AA10743" s="1"/>
      <c r="AB10743" s="1"/>
      <c r="AC10743" s="1"/>
      <c r="AD10743" s="1"/>
      <c r="AE10743" s="1"/>
      <c r="AF10743" s="1"/>
    </row>
    <row r="10744" spans="25:32" x14ac:dyDescent="0.35">
      <c r="Y10744" s="1"/>
      <c r="Z10744" s="1"/>
      <c r="AA10744" s="1"/>
      <c r="AB10744" s="1"/>
      <c r="AC10744" s="1"/>
      <c r="AD10744" s="1"/>
      <c r="AE10744" s="1"/>
      <c r="AF10744" s="1"/>
    </row>
    <row r="10745" spans="25:32" x14ac:dyDescent="0.35">
      <c r="Y10745" s="1"/>
      <c r="Z10745" s="1"/>
      <c r="AA10745" s="1"/>
      <c r="AB10745" s="1"/>
      <c r="AC10745" s="1"/>
      <c r="AD10745" s="1"/>
      <c r="AE10745" s="1"/>
      <c r="AF10745" s="1"/>
    </row>
    <row r="10746" spans="25:32" x14ac:dyDescent="0.35">
      <c r="Y10746" s="1"/>
      <c r="Z10746" s="1"/>
      <c r="AA10746" s="1"/>
      <c r="AB10746" s="1"/>
      <c r="AC10746" s="1"/>
      <c r="AD10746" s="1"/>
      <c r="AE10746" s="1"/>
      <c r="AF10746" s="1"/>
    </row>
    <row r="10747" spans="25:32" x14ac:dyDescent="0.35">
      <c r="Y10747" s="1"/>
      <c r="Z10747" s="1"/>
      <c r="AA10747" s="1"/>
      <c r="AB10747" s="1"/>
      <c r="AC10747" s="1"/>
      <c r="AD10747" s="1"/>
      <c r="AE10747" s="1"/>
      <c r="AF10747" s="1"/>
    </row>
    <row r="10748" spans="25:32" x14ac:dyDescent="0.35">
      <c r="Y10748" s="1"/>
      <c r="Z10748" s="1"/>
      <c r="AA10748" s="1"/>
      <c r="AB10748" s="1"/>
      <c r="AC10748" s="1"/>
      <c r="AD10748" s="1"/>
      <c r="AE10748" s="1"/>
      <c r="AF10748" s="1"/>
    </row>
    <row r="10749" spans="25:32" x14ac:dyDescent="0.35">
      <c r="Y10749" s="1"/>
      <c r="Z10749" s="1"/>
      <c r="AA10749" s="1"/>
      <c r="AB10749" s="1"/>
      <c r="AC10749" s="1"/>
      <c r="AD10749" s="1"/>
      <c r="AE10749" s="1"/>
      <c r="AF10749" s="1"/>
    </row>
    <row r="10750" spans="25:32" x14ac:dyDescent="0.35">
      <c r="Y10750" s="1"/>
      <c r="Z10750" s="1"/>
      <c r="AA10750" s="1"/>
      <c r="AB10750" s="1"/>
      <c r="AC10750" s="1"/>
      <c r="AD10750" s="1"/>
      <c r="AE10750" s="1"/>
      <c r="AF10750" s="1"/>
    </row>
    <row r="10751" spans="25:32" x14ac:dyDescent="0.35">
      <c r="Y10751" s="1"/>
      <c r="Z10751" s="1"/>
      <c r="AA10751" s="1"/>
      <c r="AB10751" s="1"/>
      <c r="AC10751" s="1"/>
      <c r="AD10751" s="1"/>
      <c r="AE10751" s="1"/>
      <c r="AF10751" s="1"/>
    </row>
    <row r="10752" spans="25:32" x14ac:dyDescent="0.35">
      <c r="Y10752" s="1"/>
      <c r="Z10752" s="1"/>
      <c r="AA10752" s="1"/>
      <c r="AB10752" s="1"/>
      <c r="AC10752" s="1"/>
      <c r="AD10752" s="1"/>
      <c r="AE10752" s="1"/>
      <c r="AF10752" s="1"/>
    </row>
    <row r="10753" spans="25:32" x14ac:dyDescent="0.35">
      <c r="Y10753" s="1"/>
      <c r="Z10753" s="1"/>
      <c r="AA10753" s="1"/>
      <c r="AB10753" s="1"/>
      <c r="AC10753" s="1"/>
      <c r="AD10753" s="1"/>
      <c r="AE10753" s="1"/>
      <c r="AF10753" s="1"/>
    </row>
    <row r="10754" spans="25:32" x14ac:dyDescent="0.35">
      <c r="Y10754" s="1"/>
      <c r="Z10754" s="1"/>
      <c r="AA10754" s="1"/>
      <c r="AB10754" s="1"/>
      <c r="AC10754" s="1"/>
      <c r="AD10754" s="1"/>
      <c r="AE10754" s="1"/>
      <c r="AF10754" s="1"/>
    </row>
    <row r="10755" spans="25:32" x14ac:dyDescent="0.35">
      <c r="Y10755" s="1"/>
      <c r="Z10755" s="1"/>
      <c r="AA10755" s="1"/>
      <c r="AB10755" s="1"/>
      <c r="AC10755" s="1"/>
      <c r="AD10755" s="1"/>
      <c r="AE10755" s="1"/>
      <c r="AF10755" s="1"/>
    </row>
    <row r="10756" spans="25:32" x14ac:dyDescent="0.35">
      <c r="Y10756" s="1"/>
      <c r="Z10756" s="1"/>
      <c r="AA10756" s="1"/>
      <c r="AB10756" s="1"/>
      <c r="AC10756" s="1"/>
      <c r="AD10756" s="1"/>
      <c r="AE10756" s="1"/>
      <c r="AF10756" s="1"/>
    </row>
    <row r="10757" spans="25:32" x14ac:dyDescent="0.35">
      <c r="Y10757" s="1"/>
      <c r="Z10757" s="1"/>
      <c r="AA10757" s="1"/>
      <c r="AB10757" s="1"/>
      <c r="AC10757" s="1"/>
      <c r="AD10757" s="1"/>
      <c r="AE10757" s="1"/>
      <c r="AF10757" s="1"/>
    </row>
    <row r="10758" spans="25:32" x14ac:dyDescent="0.35">
      <c r="Y10758" s="1"/>
      <c r="Z10758" s="1"/>
      <c r="AA10758" s="1"/>
      <c r="AB10758" s="1"/>
      <c r="AC10758" s="1"/>
      <c r="AD10758" s="1"/>
      <c r="AE10758" s="1"/>
      <c r="AF10758" s="1"/>
    </row>
    <row r="10759" spans="25:32" x14ac:dyDescent="0.35">
      <c r="Y10759" s="1"/>
      <c r="Z10759" s="1"/>
      <c r="AA10759" s="1"/>
      <c r="AB10759" s="1"/>
      <c r="AC10759" s="1"/>
      <c r="AD10759" s="1"/>
      <c r="AE10759" s="1"/>
      <c r="AF10759" s="1"/>
    </row>
    <row r="10760" spans="25:32" x14ac:dyDescent="0.35">
      <c r="Y10760" s="1"/>
      <c r="Z10760" s="1"/>
      <c r="AA10760" s="1"/>
      <c r="AB10760" s="1"/>
      <c r="AC10760" s="1"/>
      <c r="AD10760" s="1"/>
      <c r="AE10760" s="1"/>
      <c r="AF10760" s="1"/>
    </row>
    <row r="10761" spans="25:32" x14ac:dyDescent="0.35">
      <c r="Y10761" s="1"/>
      <c r="Z10761" s="1"/>
      <c r="AA10761" s="1"/>
      <c r="AB10761" s="1"/>
      <c r="AC10761" s="1"/>
      <c r="AD10761" s="1"/>
      <c r="AE10761" s="1"/>
      <c r="AF10761" s="1"/>
    </row>
    <row r="10762" spans="25:32" x14ac:dyDescent="0.35">
      <c r="Y10762" s="1"/>
      <c r="Z10762" s="1"/>
      <c r="AA10762" s="1"/>
      <c r="AB10762" s="1"/>
      <c r="AC10762" s="1"/>
      <c r="AD10762" s="1"/>
      <c r="AE10762" s="1"/>
      <c r="AF10762" s="1"/>
    </row>
    <row r="10763" spans="25:32" x14ac:dyDescent="0.35">
      <c r="Y10763" s="1"/>
      <c r="Z10763" s="1"/>
      <c r="AA10763" s="1"/>
      <c r="AB10763" s="1"/>
      <c r="AC10763" s="1"/>
      <c r="AD10763" s="1"/>
      <c r="AE10763" s="1"/>
      <c r="AF10763" s="1"/>
    </row>
    <row r="10764" spans="25:32" x14ac:dyDescent="0.35">
      <c r="Y10764" s="1"/>
      <c r="Z10764" s="1"/>
      <c r="AA10764" s="1"/>
      <c r="AB10764" s="1"/>
      <c r="AC10764" s="1"/>
      <c r="AD10764" s="1"/>
      <c r="AE10764" s="1"/>
      <c r="AF10764" s="1"/>
    </row>
    <row r="10765" spans="25:32" x14ac:dyDescent="0.35">
      <c r="Y10765" s="1"/>
      <c r="Z10765" s="1"/>
      <c r="AA10765" s="1"/>
      <c r="AB10765" s="1"/>
      <c r="AC10765" s="1"/>
      <c r="AD10765" s="1"/>
      <c r="AE10765" s="1"/>
      <c r="AF10765" s="1"/>
    </row>
    <row r="10766" spans="25:32" x14ac:dyDescent="0.35">
      <c r="Y10766" s="1"/>
      <c r="Z10766" s="1"/>
      <c r="AA10766" s="1"/>
      <c r="AB10766" s="1"/>
      <c r="AC10766" s="1"/>
      <c r="AD10766" s="1"/>
      <c r="AE10766" s="1"/>
      <c r="AF10766" s="1"/>
    </row>
    <row r="10767" spans="25:32" x14ac:dyDescent="0.35">
      <c r="Y10767" s="1"/>
      <c r="Z10767" s="1"/>
      <c r="AA10767" s="1"/>
      <c r="AB10767" s="1"/>
      <c r="AC10767" s="1"/>
      <c r="AD10767" s="1"/>
      <c r="AE10767" s="1"/>
      <c r="AF10767" s="1"/>
    </row>
    <row r="10768" spans="25:32" x14ac:dyDescent="0.35">
      <c r="Y10768" s="1"/>
      <c r="Z10768" s="1"/>
      <c r="AA10768" s="1"/>
      <c r="AB10768" s="1"/>
      <c r="AC10768" s="1"/>
      <c r="AD10768" s="1"/>
      <c r="AE10768" s="1"/>
      <c r="AF10768" s="1"/>
    </row>
    <row r="10769" spans="25:32" x14ac:dyDescent="0.35">
      <c r="Y10769" s="1"/>
      <c r="Z10769" s="1"/>
      <c r="AA10769" s="1"/>
      <c r="AB10769" s="1"/>
      <c r="AC10769" s="1"/>
      <c r="AD10769" s="1"/>
      <c r="AE10769" s="1"/>
      <c r="AF10769" s="1"/>
    </row>
    <row r="10770" spans="25:32" x14ac:dyDescent="0.35">
      <c r="Y10770" s="1"/>
      <c r="Z10770" s="1"/>
      <c r="AA10770" s="1"/>
      <c r="AB10770" s="1"/>
      <c r="AC10770" s="1"/>
      <c r="AD10770" s="1"/>
      <c r="AE10770" s="1"/>
      <c r="AF10770" s="1"/>
    </row>
    <row r="10771" spans="25:32" x14ac:dyDescent="0.35">
      <c r="Y10771" s="1"/>
      <c r="Z10771" s="1"/>
      <c r="AA10771" s="1"/>
      <c r="AB10771" s="1"/>
      <c r="AC10771" s="1"/>
      <c r="AD10771" s="1"/>
      <c r="AE10771" s="1"/>
      <c r="AF10771" s="1"/>
    </row>
    <row r="10772" spans="25:32" x14ac:dyDescent="0.35">
      <c r="Y10772" s="1"/>
      <c r="Z10772" s="1"/>
      <c r="AA10772" s="1"/>
      <c r="AB10772" s="1"/>
      <c r="AC10772" s="1"/>
      <c r="AD10772" s="1"/>
      <c r="AE10772" s="1"/>
      <c r="AF10772" s="1"/>
    </row>
    <row r="10773" spans="25:32" x14ac:dyDescent="0.35">
      <c r="Y10773" s="1"/>
      <c r="Z10773" s="1"/>
      <c r="AA10773" s="1"/>
      <c r="AB10773" s="1"/>
      <c r="AC10773" s="1"/>
      <c r="AD10773" s="1"/>
      <c r="AE10773" s="1"/>
      <c r="AF10773" s="1"/>
    </row>
    <row r="10774" spans="25:32" x14ac:dyDescent="0.35">
      <c r="Y10774" s="1"/>
      <c r="Z10774" s="1"/>
      <c r="AA10774" s="1"/>
      <c r="AB10774" s="1"/>
      <c r="AC10774" s="1"/>
      <c r="AD10774" s="1"/>
      <c r="AE10774" s="1"/>
      <c r="AF10774" s="1"/>
    </row>
    <row r="10775" spans="25:32" x14ac:dyDescent="0.35">
      <c r="Y10775" s="1"/>
      <c r="Z10775" s="1"/>
      <c r="AA10775" s="1"/>
      <c r="AB10775" s="1"/>
      <c r="AC10775" s="1"/>
      <c r="AD10775" s="1"/>
      <c r="AE10775" s="1"/>
      <c r="AF10775" s="1"/>
    </row>
    <row r="10776" spans="25:32" x14ac:dyDescent="0.35">
      <c r="Y10776" s="1"/>
      <c r="Z10776" s="1"/>
      <c r="AA10776" s="1"/>
      <c r="AB10776" s="1"/>
      <c r="AC10776" s="1"/>
      <c r="AD10776" s="1"/>
      <c r="AE10776" s="1"/>
      <c r="AF10776" s="1"/>
    </row>
    <row r="10777" spans="25:32" x14ac:dyDescent="0.35">
      <c r="Y10777" s="1"/>
      <c r="Z10777" s="1"/>
      <c r="AA10777" s="1"/>
      <c r="AB10777" s="1"/>
      <c r="AC10777" s="1"/>
      <c r="AD10777" s="1"/>
      <c r="AE10777" s="1"/>
      <c r="AF10777" s="1"/>
    </row>
    <row r="10778" spans="25:32" x14ac:dyDescent="0.35">
      <c r="Y10778" s="1"/>
      <c r="Z10778" s="1"/>
      <c r="AA10778" s="1"/>
      <c r="AB10778" s="1"/>
      <c r="AC10778" s="1"/>
      <c r="AD10778" s="1"/>
      <c r="AE10778" s="1"/>
      <c r="AF10778" s="1"/>
    </row>
    <row r="10779" spans="25:32" x14ac:dyDescent="0.35">
      <c r="Y10779" s="1"/>
      <c r="Z10779" s="1"/>
      <c r="AA10779" s="1"/>
      <c r="AB10779" s="1"/>
      <c r="AC10779" s="1"/>
      <c r="AD10779" s="1"/>
      <c r="AE10779" s="1"/>
      <c r="AF10779" s="1"/>
    </row>
    <row r="10780" spans="25:32" x14ac:dyDescent="0.35">
      <c r="Y10780" s="1"/>
      <c r="Z10780" s="1"/>
      <c r="AA10780" s="1"/>
      <c r="AB10780" s="1"/>
      <c r="AC10780" s="1"/>
      <c r="AD10780" s="1"/>
      <c r="AE10780" s="1"/>
      <c r="AF10780" s="1"/>
    </row>
    <row r="10781" spans="25:32" x14ac:dyDescent="0.35">
      <c r="Y10781" s="1"/>
      <c r="Z10781" s="1"/>
      <c r="AA10781" s="1"/>
      <c r="AB10781" s="1"/>
      <c r="AC10781" s="1"/>
      <c r="AD10781" s="1"/>
      <c r="AE10781" s="1"/>
      <c r="AF10781" s="1"/>
    </row>
    <row r="10782" spans="25:32" x14ac:dyDescent="0.35">
      <c r="Y10782" s="1"/>
      <c r="Z10782" s="1"/>
      <c r="AA10782" s="1"/>
      <c r="AB10782" s="1"/>
      <c r="AC10782" s="1"/>
      <c r="AD10782" s="1"/>
      <c r="AE10782" s="1"/>
      <c r="AF10782" s="1"/>
    </row>
    <row r="10783" spans="25:32" x14ac:dyDescent="0.35">
      <c r="Y10783" s="1"/>
      <c r="Z10783" s="1"/>
      <c r="AA10783" s="1"/>
      <c r="AB10783" s="1"/>
      <c r="AC10783" s="1"/>
      <c r="AD10783" s="1"/>
      <c r="AE10783" s="1"/>
      <c r="AF10783" s="1"/>
    </row>
    <row r="10784" spans="25:32" x14ac:dyDescent="0.35">
      <c r="Y10784" s="1"/>
      <c r="Z10784" s="1"/>
      <c r="AA10784" s="1"/>
      <c r="AB10784" s="1"/>
      <c r="AC10784" s="1"/>
      <c r="AD10784" s="1"/>
      <c r="AE10784" s="1"/>
      <c r="AF10784" s="1"/>
    </row>
    <row r="10785" spans="25:32" x14ac:dyDescent="0.35">
      <c r="Y10785" s="1"/>
      <c r="Z10785" s="1"/>
      <c r="AA10785" s="1"/>
      <c r="AB10785" s="1"/>
      <c r="AC10785" s="1"/>
      <c r="AD10785" s="1"/>
      <c r="AE10785" s="1"/>
      <c r="AF10785" s="1"/>
    </row>
    <row r="10786" spans="25:32" x14ac:dyDescent="0.35">
      <c r="Y10786" s="1"/>
      <c r="Z10786" s="1"/>
      <c r="AA10786" s="1"/>
      <c r="AB10786" s="1"/>
      <c r="AC10786" s="1"/>
      <c r="AD10786" s="1"/>
      <c r="AE10786" s="1"/>
      <c r="AF10786" s="1"/>
    </row>
    <row r="10787" spans="25:32" x14ac:dyDescent="0.35">
      <c r="Y10787" s="1"/>
      <c r="Z10787" s="1"/>
      <c r="AA10787" s="1"/>
      <c r="AB10787" s="1"/>
      <c r="AC10787" s="1"/>
      <c r="AD10787" s="1"/>
      <c r="AE10787" s="1"/>
      <c r="AF10787" s="1"/>
    </row>
    <row r="10788" spans="25:32" x14ac:dyDescent="0.35">
      <c r="Y10788" s="1"/>
      <c r="Z10788" s="1"/>
      <c r="AA10788" s="1"/>
      <c r="AB10788" s="1"/>
      <c r="AC10788" s="1"/>
      <c r="AD10788" s="1"/>
      <c r="AE10788" s="1"/>
      <c r="AF10788" s="1"/>
    </row>
    <row r="10789" spans="25:32" x14ac:dyDescent="0.35">
      <c r="Y10789" s="1"/>
      <c r="Z10789" s="1"/>
      <c r="AA10789" s="1"/>
      <c r="AB10789" s="1"/>
      <c r="AC10789" s="1"/>
      <c r="AD10789" s="1"/>
      <c r="AE10789" s="1"/>
      <c r="AF10789" s="1"/>
    </row>
    <row r="10790" spans="25:32" x14ac:dyDescent="0.35">
      <c r="Y10790" s="1"/>
      <c r="Z10790" s="1"/>
      <c r="AA10790" s="1"/>
      <c r="AB10790" s="1"/>
      <c r="AC10790" s="1"/>
      <c r="AD10790" s="1"/>
      <c r="AE10790" s="1"/>
      <c r="AF10790" s="1"/>
    </row>
    <row r="10791" spans="25:32" x14ac:dyDescent="0.35">
      <c r="Y10791" s="1"/>
      <c r="Z10791" s="1"/>
      <c r="AA10791" s="1"/>
      <c r="AB10791" s="1"/>
      <c r="AC10791" s="1"/>
      <c r="AD10791" s="1"/>
      <c r="AE10791" s="1"/>
      <c r="AF10791" s="1"/>
    </row>
    <row r="10792" spans="25:32" x14ac:dyDescent="0.35">
      <c r="Y10792" s="1"/>
      <c r="Z10792" s="1"/>
      <c r="AA10792" s="1"/>
      <c r="AB10792" s="1"/>
      <c r="AC10792" s="1"/>
      <c r="AD10792" s="1"/>
      <c r="AE10792" s="1"/>
      <c r="AF10792" s="1"/>
    </row>
    <row r="10793" spans="25:32" x14ac:dyDescent="0.35">
      <c r="Y10793" s="1"/>
      <c r="Z10793" s="1"/>
      <c r="AA10793" s="1"/>
      <c r="AB10793" s="1"/>
      <c r="AC10793" s="1"/>
      <c r="AD10793" s="1"/>
      <c r="AE10793" s="1"/>
      <c r="AF10793" s="1"/>
    </row>
    <row r="10794" spans="25:32" x14ac:dyDescent="0.35">
      <c r="Y10794" s="1"/>
      <c r="Z10794" s="1"/>
      <c r="AA10794" s="1"/>
      <c r="AB10794" s="1"/>
      <c r="AC10794" s="1"/>
      <c r="AD10794" s="1"/>
      <c r="AE10794" s="1"/>
      <c r="AF10794" s="1"/>
    </row>
    <row r="10795" spans="25:32" x14ac:dyDescent="0.35">
      <c r="Y10795" s="1"/>
      <c r="Z10795" s="1"/>
      <c r="AA10795" s="1"/>
      <c r="AB10795" s="1"/>
      <c r="AC10795" s="1"/>
      <c r="AD10795" s="1"/>
      <c r="AE10795" s="1"/>
      <c r="AF10795" s="1"/>
    </row>
    <row r="10796" spans="25:32" x14ac:dyDescent="0.35">
      <c r="Y10796" s="1"/>
      <c r="Z10796" s="1"/>
      <c r="AA10796" s="1"/>
      <c r="AB10796" s="1"/>
      <c r="AC10796" s="1"/>
      <c r="AD10796" s="1"/>
      <c r="AE10796" s="1"/>
      <c r="AF10796" s="1"/>
    </row>
    <row r="10797" spans="25:32" x14ac:dyDescent="0.35">
      <c r="Y10797" s="1"/>
      <c r="Z10797" s="1"/>
      <c r="AA10797" s="1"/>
      <c r="AB10797" s="1"/>
      <c r="AC10797" s="1"/>
      <c r="AD10797" s="1"/>
      <c r="AE10797" s="1"/>
      <c r="AF10797" s="1"/>
    </row>
    <row r="10798" spans="25:32" x14ac:dyDescent="0.35">
      <c r="Y10798" s="1"/>
      <c r="Z10798" s="1"/>
      <c r="AA10798" s="1"/>
      <c r="AB10798" s="1"/>
      <c r="AC10798" s="1"/>
      <c r="AD10798" s="1"/>
      <c r="AE10798" s="1"/>
      <c r="AF10798" s="1"/>
    </row>
    <row r="10799" spans="25:32" x14ac:dyDescent="0.35">
      <c r="Y10799" s="1"/>
      <c r="Z10799" s="1"/>
      <c r="AA10799" s="1"/>
      <c r="AB10799" s="1"/>
      <c r="AC10799" s="1"/>
      <c r="AD10799" s="1"/>
      <c r="AE10799" s="1"/>
      <c r="AF10799" s="1"/>
    </row>
    <row r="10800" spans="25:32" x14ac:dyDescent="0.35">
      <c r="Y10800" s="1"/>
      <c r="Z10800" s="1"/>
      <c r="AA10800" s="1"/>
      <c r="AB10800" s="1"/>
      <c r="AC10800" s="1"/>
      <c r="AD10800" s="1"/>
      <c r="AE10800" s="1"/>
      <c r="AF10800" s="1"/>
    </row>
    <row r="10801" spans="25:32" x14ac:dyDescent="0.35">
      <c r="Y10801" s="1"/>
      <c r="Z10801" s="1"/>
      <c r="AA10801" s="1"/>
      <c r="AB10801" s="1"/>
      <c r="AC10801" s="1"/>
      <c r="AD10801" s="1"/>
      <c r="AE10801" s="1"/>
      <c r="AF10801" s="1"/>
    </row>
    <row r="10802" spans="25:32" x14ac:dyDescent="0.35">
      <c r="Y10802" s="1"/>
      <c r="Z10802" s="1"/>
      <c r="AA10802" s="1"/>
      <c r="AB10802" s="1"/>
      <c r="AC10802" s="1"/>
      <c r="AD10802" s="1"/>
      <c r="AE10802" s="1"/>
      <c r="AF10802" s="1"/>
    </row>
    <row r="10803" spans="25:32" x14ac:dyDescent="0.35">
      <c r="Y10803" s="1"/>
      <c r="Z10803" s="1"/>
      <c r="AA10803" s="1"/>
      <c r="AB10803" s="1"/>
      <c r="AC10803" s="1"/>
      <c r="AD10803" s="1"/>
      <c r="AE10803" s="1"/>
      <c r="AF10803" s="1"/>
    </row>
    <row r="10804" spans="25:32" x14ac:dyDescent="0.35">
      <c r="Y10804" s="1"/>
      <c r="Z10804" s="1"/>
      <c r="AA10804" s="1"/>
      <c r="AB10804" s="1"/>
      <c r="AC10804" s="1"/>
      <c r="AD10804" s="1"/>
      <c r="AE10804" s="1"/>
      <c r="AF10804" s="1"/>
    </row>
    <row r="10805" spans="25:32" x14ac:dyDescent="0.35">
      <c r="Y10805" s="1"/>
      <c r="Z10805" s="1"/>
      <c r="AA10805" s="1"/>
      <c r="AB10805" s="1"/>
      <c r="AC10805" s="1"/>
      <c r="AD10805" s="1"/>
      <c r="AE10805" s="1"/>
      <c r="AF10805" s="1"/>
    </row>
    <row r="10806" spans="25:32" x14ac:dyDescent="0.35">
      <c r="Y10806" s="1"/>
      <c r="Z10806" s="1"/>
      <c r="AA10806" s="1"/>
      <c r="AB10806" s="1"/>
      <c r="AC10806" s="1"/>
      <c r="AD10806" s="1"/>
      <c r="AE10806" s="1"/>
      <c r="AF10806" s="1"/>
    </row>
    <row r="10807" spans="25:32" x14ac:dyDescent="0.35">
      <c r="Y10807" s="1"/>
      <c r="Z10807" s="1"/>
      <c r="AA10807" s="1"/>
      <c r="AB10807" s="1"/>
      <c r="AC10807" s="1"/>
      <c r="AD10807" s="1"/>
      <c r="AE10807" s="1"/>
      <c r="AF10807" s="1"/>
    </row>
    <row r="10808" spans="25:32" x14ac:dyDescent="0.35">
      <c r="Y10808" s="1"/>
      <c r="Z10808" s="1"/>
      <c r="AA10808" s="1"/>
      <c r="AB10808" s="1"/>
      <c r="AC10808" s="1"/>
      <c r="AD10808" s="1"/>
      <c r="AE10808" s="1"/>
      <c r="AF10808" s="1"/>
    </row>
    <row r="10809" spans="25:32" x14ac:dyDescent="0.35">
      <c r="Y10809" s="1"/>
      <c r="Z10809" s="1"/>
      <c r="AA10809" s="1"/>
      <c r="AB10809" s="1"/>
      <c r="AC10809" s="1"/>
      <c r="AD10809" s="1"/>
      <c r="AE10809" s="1"/>
      <c r="AF10809" s="1"/>
    </row>
    <row r="10810" spans="25:32" x14ac:dyDescent="0.35">
      <c r="Y10810" s="1"/>
      <c r="Z10810" s="1"/>
      <c r="AA10810" s="1"/>
      <c r="AB10810" s="1"/>
      <c r="AC10810" s="1"/>
      <c r="AD10810" s="1"/>
      <c r="AE10810" s="1"/>
      <c r="AF10810" s="1"/>
    </row>
    <row r="10811" spans="25:32" x14ac:dyDescent="0.35">
      <c r="Y10811" s="1"/>
      <c r="Z10811" s="1"/>
      <c r="AA10811" s="1"/>
      <c r="AB10811" s="1"/>
      <c r="AC10811" s="1"/>
      <c r="AD10811" s="1"/>
      <c r="AE10811" s="1"/>
      <c r="AF10811" s="1"/>
    </row>
    <row r="10812" spans="25:32" x14ac:dyDescent="0.35">
      <c r="Y10812" s="1"/>
      <c r="Z10812" s="1"/>
      <c r="AA10812" s="1"/>
      <c r="AB10812" s="1"/>
      <c r="AC10812" s="1"/>
      <c r="AD10812" s="1"/>
      <c r="AE10812" s="1"/>
      <c r="AF10812" s="1"/>
    </row>
    <row r="10813" spans="25:32" x14ac:dyDescent="0.35">
      <c r="Y10813" s="1"/>
      <c r="Z10813" s="1"/>
      <c r="AA10813" s="1"/>
      <c r="AB10813" s="1"/>
      <c r="AC10813" s="1"/>
      <c r="AD10813" s="1"/>
      <c r="AE10813" s="1"/>
      <c r="AF10813" s="1"/>
    </row>
    <row r="10814" spans="25:32" x14ac:dyDescent="0.35">
      <c r="Y10814" s="1"/>
      <c r="Z10814" s="1"/>
      <c r="AA10814" s="1"/>
      <c r="AB10814" s="1"/>
      <c r="AC10814" s="1"/>
      <c r="AD10814" s="1"/>
      <c r="AE10814" s="1"/>
      <c r="AF10814" s="1"/>
    </row>
    <row r="10815" spans="25:32" x14ac:dyDescent="0.35">
      <c r="Y10815" s="1"/>
      <c r="Z10815" s="1"/>
      <c r="AA10815" s="1"/>
      <c r="AB10815" s="1"/>
      <c r="AC10815" s="1"/>
      <c r="AD10815" s="1"/>
      <c r="AE10815" s="1"/>
      <c r="AF10815" s="1"/>
    </row>
    <row r="10816" spans="25:32" x14ac:dyDescent="0.35">
      <c r="Y10816" s="1"/>
      <c r="Z10816" s="1"/>
      <c r="AA10816" s="1"/>
      <c r="AB10816" s="1"/>
      <c r="AC10816" s="1"/>
      <c r="AD10816" s="1"/>
      <c r="AE10816" s="1"/>
      <c r="AF10816" s="1"/>
    </row>
    <row r="10817" spans="25:32" x14ac:dyDescent="0.35">
      <c r="Y10817" s="1"/>
      <c r="Z10817" s="1"/>
      <c r="AA10817" s="1"/>
      <c r="AB10817" s="1"/>
      <c r="AC10817" s="1"/>
      <c r="AD10817" s="1"/>
      <c r="AE10817" s="1"/>
      <c r="AF10817" s="1"/>
    </row>
    <row r="10818" spans="25:32" x14ac:dyDescent="0.35">
      <c r="Y10818" s="1"/>
      <c r="Z10818" s="1"/>
      <c r="AA10818" s="1"/>
      <c r="AB10818" s="1"/>
      <c r="AC10818" s="1"/>
      <c r="AD10818" s="1"/>
      <c r="AE10818" s="1"/>
      <c r="AF10818" s="1"/>
    </row>
    <row r="10819" spans="25:32" x14ac:dyDescent="0.35">
      <c r="Y10819" s="1"/>
      <c r="Z10819" s="1"/>
      <c r="AA10819" s="1"/>
      <c r="AB10819" s="1"/>
      <c r="AC10819" s="1"/>
      <c r="AD10819" s="1"/>
      <c r="AE10819" s="1"/>
      <c r="AF10819" s="1"/>
    </row>
    <row r="10820" spans="25:32" x14ac:dyDescent="0.35">
      <c r="Y10820" s="1"/>
      <c r="Z10820" s="1"/>
      <c r="AA10820" s="1"/>
      <c r="AB10820" s="1"/>
      <c r="AC10820" s="1"/>
      <c r="AD10820" s="1"/>
      <c r="AE10820" s="1"/>
      <c r="AF10820" s="1"/>
    </row>
    <row r="10821" spans="25:32" x14ac:dyDescent="0.35">
      <c r="Y10821" s="1"/>
      <c r="Z10821" s="1"/>
      <c r="AA10821" s="1"/>
      <c r="AB10821" s="1"/>
      <c r="AC10821" s="1"/>
      <c r="AD10821" s="1"/>
      <c r="AE10821" s="1"/>
      <c r="AF10821" s="1"/>
    </row>
    <row r="10822" spans="25:32" x14ac:dyDescent="0.35">
      <c r="Y10822" s="1"/>
      <c r="Z10822" s="1"/>
      <c r="AA10822" s="1"/>
      <c r="AB10822" s="1"/>
      <c r="AC10822" s="1"/>
      <c r="AD10822" s="1"/>
      <c r="AE10822" s="1"/>
      <c r="AF10822" s="1"/>
    </row>
    <row r="10823" spans="25:32" x14ac:dyDescent="0.35">
      <c r="Y10823" s="1"/>
      <c r="Z10823" s="1"/>
      <c r="AA10823" s="1"/>
      <c r="AB10823" s="1"/>
      <c r="AC10823" s="1"/>
      <c r="AD10823" s="1"/>
      <c r="AE10823" s="1"/>
      <c r="AF10823" s="1"/>
    </row>
    <row r="10824" spans="25:32" x14ac:dyDescent="0.35">
      <c r="Y10824" s="1"/>
      <c r="Z10824" s="1"/>
      <c r="AA10824" s="1"/>
      <c r="AB10824" s="1"/>
      <c r="AC10824" s="1"/>
      <c r="AD10824" s="1"/>
      <c r="AE10824" s="1"/>
      <c r="AF10824" s="1"/>
    </row>
    <row r="10825" spans="25:32" x14ac:dyDescent="0.35">
      <c r="Y10825" s="1"/>
      <c r="Z10825" s="1"/>
      <c r="AA10825" s="1"/>
      <c r="AB10825" s="1"/>
      <c r="AC10825" s="1"/>
      <c r="AD10825" s="1"/>
      <c r="AE10825" s="1"/>
      <c r="AF10825" s="1"/>
    </row>
    <row r="10826" spans="25:32" x14ac:dyDescent="0.35">
      <c r="Y10826" s="1"/>
      <c r="Z10826" s="1"/>
      <c r="AA10826" s="1"/>
      <c r="AB10826" s="1"/>
      <c r="AC10826" s="1"/>
      <c r="AD10826" s="1"/>
      <c r="AE10826" s="1"/>
      <c r="AF10826" s="1"/>
    </row>
    <row r="10827" spans="25:32" x14ac:dyDescent="0.35">
      <c r="Y10827" s="1"/>
      <c r="Z10827" s="1"/>
      <c r="AA10827" s="1"/>
      <c r="AB10827" s="1"/>
      <c r="AC10827" s="1"/>
      <c r="AD10827" s="1"/>
      <c r="AE10827" s="1"/>
      <c r="AF10827" s="1"/>
    </row>
    <row r="10828" spans="25:32" x14ac:dyDescent="0.35">
      <c r="Y10828" s="1"/>
      <c r="Z10828" s="1"/>
      <c r="AA10828" s="1"/>
      <c r="AB10828" s="1"/>
      <c r="AC10828" s="1"/>
      <c r="AD10828" s="1"/>
      <c r="AE10828" s="1"/>
      <c r="AF10828" s="1"/>
    </row>
    <row r="10829" spans="25:32" x14ac:dyDescent="0.35">
      <c r="Y10829" s="1"/>
      <c r="Z10829" s="1"/>
      <c r="AA10829" s="1"/>
      <c r="AB10829" s="1"/>
      <c r="AC10829" s="1"/>
      <c r="AD10829" s="1"/>
      <c r="AE10829" s="1"/>
      <c r="AF10829" s="1"/>
    </row>
    <row r="10830" spans="25:32" x14ac:dyDescent="0.35">
      <c r="Y10830" s="1"/>
      <c r="Z10830" s="1"/>
      <c r="AA10830" s="1"/>
      <c r="AB10830" s="1"/>
      <c r="AC10830" s="1"/>
      <c r="AD10830" s="1"/>
      <c r="AE10830" s="1"/>
      <c r="AF10830" s="1"/>
    </row>
    <row r="10831" spans="25:32" x14ac:dyDescent="0.35">
      <c r="Y10831" s="1"/>
      <c r="Z10831" s="1"/>
      <c r="AA10831" s="1"/>
      <c r="AB10831" s="1"/>
      <c r="AC10831" s="1"/>
      <c r="AD10831" s="1"/>
      <c r="AE10831" s="1"/>
      <c r="AF10831" s="1"/>
    </row>
    <row r="10832" spans="25:32" x14ac:dyDescent="0.35">
      <c r="Y10832" s="1"/>
      <c r="Z10832" s="1"/>
      <c r="AA10832" s="1"/>
      <c r="AB10832" s="1"/>
      <c r="AC10832" s="1"/>
      <c r="AD10832" s="1"/>
      <c r="AE10832" s="1"/>
      <c r="AF10832" s="1"/>
    </row>
    <row r="10833" spans="25:32" x14ac:dyDescent="0.35">
      <c r="Y10833" s="1"/>
      <c r="Z10833" s="1"/>
      <c r="AA10833" s="1"/>
      <c r="AB10833" s="1"/>
      <c r="AC10833" s="1"/>
      <c r="AD10833" s="1"/>
      <c r="AE10833" s="1"/>
      <c r="AF10833" s="1"/>
    </row>
    <row r="10834" spans="25:32" x14ac:dyDescent="0.35">
      <c r="Y10834" s="1"/>
      <c r="Z10834" s="1"/>
      <c r="AA10834" s="1"/>
      <c r="AB10834" s="1"/>
      <c r="AC10834" s="1"/>
      <c r="AD10834" s="1"/>
      <c r="AE10834" s="1"/>
      <c r="AF10834" s="1"/>
    </row>
    <row r="10835" spans="25:32" x14ac:dyDescent="0.35">
      <c r="Y10835" s="1"/>
      <c r="Z10835" s="1"/>
      <c r="AA10835" s="1"/>
      <c r="AB10835" s="1"/>
      <c r="AC10835" s="1"/>
      <c r="AD10835" s="1"/>
      <c r="AE10835" s="1"/>
      <c r="AF10835" s="1"/>
    </row>
    <row r="10836" spans="25:32" x14ac:dyDescent="0.35">
      <c r="Y10836" s="1"/>
      <c r="Z10836" s="1"/>
      <c r="AA10836" s="1"/>
      <c r="AB10836" s="1"/>
      <c r="AC10836" s="1"/>
      <c r="AD10836" s="1"/>
      <c r="AE10836" s="1"/>
      <c r="AF10836" s="1"/>
    </row>
    <row r="10837" spans="25:32" x14ac:dyDescent="0.35">
      <c r="Y10837" s="1"/>
      <c r="Z10837" s="1"/>
      <c r="AA10837" s="1"/>
      <c r="AB10837" s="1"/>
      <c r="AC10837" s="1"/>
      <c r="AD10837" s="1"/>
      <c r="AE10837" s="1"/>
      <c r="AF10837" s="1"/>
    </row>
    <row r="10838" spans="25:32" x14ac:dyDescent="0.35">
      <c r="Y10838" s="1"/>
      <c r="Z10838" s="1"/>
      <c r="AA10838" s="1"/>
      <c r="AB10838" s="1"/>
      <c r="AC10838" s="1"/>
      <c r="AD10838" s="1"/>
      <c r="AE10838" s="1"/>
      <c r="AF10838" s="1"/>
    </row>
    <row r="10839" spans="25:32" x14ac:dyDescent="0.35">
      <c r="Y10839" s="1"/>
      <c r="Z10839" s="1"/>
      <c r="AA10839" s="1"/>
      <c r="AB10839" s="1"/>
      <c r="AC10839" s="1"/>
      <c r="AD10839" s="1"/>
      <c r="AE10839" s="1"/>
      <c r="AF10839" s="1"/>
    </row>
    <row r="10840" spans="25:32" x14ac:dyDescent="0.35">
      <c r="Y10840" s="1"/>
      <c r="Z10840" s="1"/>
      <c r="AA10840" s="1"/>
      <c r="AB10840" s="1"/>
      <c r="AC10840" s="1"/>
      <c r="AD10840" s="1"/>
      <c r="AE10840" s="1"/>
      <c r="AF10840" s="1"/>
    </row>
    <row r="10841" spans="25:32" x14ac:dyDescent="0.35">
      <c r="Y10841" s="1"/>
      <c r="Z10841" s="1"/>
      <c r="AA10841" s="1"/>
      <c r="AB10841" s="1"/>
      <c r="AC10841" s="1"/>
      <c r="AD10841" s="1"/>
      <c r="AE10841" s="1"/>
      <c r="AF10841" s="1"/>
    </row>
    <row r="10842" spans="25:32" x14ac:dyDescent="0.35">
      <c r="Y10842" s="1"/>
      <c r="Z10842" s="1"/>
      <c r="AA10842" s="1"/>
      <c r="AB10842" s="1"/>
      <c r="AC10842" s="1"/>
      <c r="AD10842" s="1"/>
      <c r="AE10842" s="1"/>
      <c r="AF10842" s="1"/>
    </row>
    <row r="10843" spans="25:32" x14ac:dyDescent="0.35">
      <c r="Y10843" s="1"/>
      <c r="Z10843" s="1"/>
      <c r="AA10843" s="1"/>
      <c r="AB10843" s="1"/>
      <c r="AC10843" s="1"/>
      <c r="AD10843" s="1"/>
      <c r="AE10843" s="1"/>
      <c r="AF10843" s="1"/>
    </row>
    <row r="10844" spans="25:32" x14ac:dyDescent="0.35">
      <c r="Y10844" s="1"/>
      <c r="Z10844" s="1"/>
      <c r="AA10844" s="1"/>
      <c r="AB10844" s="1"/>
      <c r="AC10844" s="1"/>
      <c r="AD10844" s="1"/>
      <c r="AE10844" s="1"/>
      <c r="AF10844" s="1"/>
    </row>
    <row r="10845" spans="25:32" x14ac:dyDescent="0.35">
      <c r="Y10845" s="1"/>
      <c r="Z10845" s="1"/>
      <c r="AA10845" s="1"/>
      <c r="AB10845" s="1"/>
      <c r="AC10845" s="1"/>
      <c r="AD10845" s="1"/>
      <c r="AE10845" s="1"/>
      <c r="AF10845" s="1"/>
    </row>
    <row r="10846" spans="25:32" x14ac:dyDescent="0.35">
      <c r="Y10846" s="1"/>
      <c r="Z10846" s="1"/>
      <c r="AA10846" s="1"/>
      <c r="AB10846" s="1"/>
      <c r="AC10846" s="1"/>
      <c r="AD10846" s="1"/>
      <c r="AE10846" s="1"/>
      <c r="AF10846" s="1"/>
    </row>
    <row r="10847" spans="25:32" x14ac:dyDescent="0.35">
      <c r="Y10847" s="1"/>
      <c r="Z10847" s="1"/>
      <c r="AA10847" s="1"/>
      <c r="AB10847" s="1"/>
      <c r="AC10847" s="1"/>
      <c r="AD10847" s="1"/>
      <c r="AE10847" s="1"/>
      <c r="AF10847" s="1"/>
    </row>
    <row r="10848" spans="25:32" x14ac:dyDescent="0.35">
      <c r="Y10848" s="1"/>
      <c r="Z10848" s="1"/>
      <c r="AA10848" s="1"/>
      <c r="AB10848" s="1"/>
      <c r="AC10848" s="1"/>
      <c r="AD10848" s="1"/>
      <c r="AE10848" s="1"/>
      <c r="AF10848" s="1"/>
    </row>
    <row r="10849" spans="25:32" x14ac:dyDescent="0.35">
      <c r="Y10849" s="1"/>
      <c r="Z10849" s="1"/>
      <c r="AA10849" s="1"/>
      <c r="AB10849" s="1"/>
      <c r="AC10849" s="1"/>
      <c r="AD10849" s="1"/>
      <c r="AE10849" s="1"/>
      <c r="AF10849" s="1"/>
    </row>
    <row r="10850" spans="25:32" x14ac:dyDescent="0.35">
      <c r="Y10850" s="1"/>
      <c r="Z10850" s="1"/>
      <c r="AA10850" s="1"/>
      <c r="AB10850" s="1"/>
      <c r="AC10850" s="1"/>
      <c r="AD10850" s="1"/>
      <c r="AE10850" s="1"/>
      <c r="AF10850" s="1"/>
    </row>
    <row r="10851" spans="25:32" x14ac:dyDescent="0.35">
      <c r="Y10851" s="1"/>
      <c r="Z10851" s="1"/>
      <c r="AA10851" s="1"/>
      <c r="AB10851" s="1"/>
      <c r="AC10851" s="1"/>
      <c r="AD10851" s="1"/>
      <c r="AE10851" s="1"/>
      <c r="AF10851" s="1"/>
    </row>
    <row r="10852" spans="25:32" x14ac:dyDescent="0.35">
      <c r="Y10852" s="1"/>
      <c r="Z10852" s="1"/>
      <c r="AA10852" s="1"/>
      <c r="AB10852" s="1"/>
      <c r="AC10852" s="1"/>
      <c r="AD10852" s="1"/>
      <c r="AE10852" s="1"/>
      <c r="AF10852" s="1"/>
    </row>
    <row r="10853" spans="25:32" x14ac:dyDescent="0.35">
      <c r="Y10853" s="1"/>
      <c r="Z10853" s="1"/>
      <c r="AA10853" s="1"/>
      <c r="AB10853" s="1"/>
      <c r="AC10853" s="1"/>
      <c r="AD10853" s="1"/>
      <c r="AE10853" s="1"/>
      <c r="AF10853" s="1"/>
    </row>
    <row r="10854" spans="25:32" x14ac:dyDescent="0.35">
      <c r="Y10854" s="1"/>
      <c r="Z10854" s="1"/>
      <c r="AA10854" s="1"/>
      <c r="AB10854" s="1"/>
      <c r="AC10854" s="1"/>
      <c r="AD10854" s="1"/>
      <c r="AE10854" s="1"/>
      <c r="AF10854" s="1"/>
    </row>
    <row r="10855" spans="25:32" x14ac:dyDescent="0.35">
      <c r="Y10855" s="1"/>
      <c r="Z10855" s="1"/>
      <c r="AA10855" s="1"/>
      <c r="AB10855" s="1"/>
      <c r="AC10855" s="1"/>
      <c r="AD10855" s="1"/>
      <c r="AE10855" s="1"/>
      <c r="AF10855" s="1"/>
    </row>
    <row r="10856" spans="25:32" x14ac:dyDescent="0.35">
      <c r="Y10856" s="1"/>
      <c r="Z10856" s="1"/>
      <c r="AA10856" s="1"/>
      <c r="AB10856" s="1"/>
      <c r="AC10856" s="1"/>
      <c r="AD10856" s="1"/>
      <c r="AE10856" s="1"/>
      <c r="AF10856" s="1"/>
    </row>
    <row r="10857" spans="25:32" x14ac:dyDescent="0.35">
      <c r="Y10857" s="1"/>
      <c r="Z10857" s="1"/>
      <c r="AA10857" s="1"/>
      <c r="AB10857" s="1"/>
      <c r="AC10857" s="1"/>
      <c r="AD10857" s="1"/>
      <c r="AE10857" s="1"/>
      <c r="AF10857" s="1"/>
    </row>
    <row r="10858" spans="25:32" x14ac:dyDescent="0.35">
      <c r="Y10858" s="1"/>
      <c r="Z10858" s="1"/>
      <c r="AA10858" s="1"/>
      <c r="AB10858" s="1"/>
      <c r="AC10858" s="1"/>
      <c r="AD10858" s="1"/>
      <c r="AE10858" s="1"/>
      <c r="AF10858" s="1"/>
    </row>
    <row r="10859" spans="25:32" x14ac:dyDescent="0.35">
      <c r="Y10859" s="1"/>
      <c r="Z10859" s="1"/>
      <c r="AA10859" s="1"/>
      <c r="AB10859" s="1"/>
      <c r="AC10859" s="1"/>
      <c r="AD10859" s="1"/>
      <c r="AE10859" s="1"/>
      <c r="AF10859" s="1"/>
    </row>
    <row r="10860" spans="25:32" x14ac:dyDescent="0.35">
      <c r="Y10860" s="1"/>
      <c r="Z10860" s="1"/>
      <c r="AA10860" s="1"/>
      <c r="AB10860" s="1"/>
      <c r="AC10860" s="1"/>
      <c r="AD10860" s="1"/>
      <c r="AE10860" s="1"/>
      <c r="AF10860" s="1"/>
    </row>
    <row r="10861" spans="25:32" x14ac:dyDescent="0.35">
      <c r="Y10861" s="1"/>
      <c r="Z10861" s="1"/>
      <c r="AA10861" s="1"/>
      <c r="AB10861" s="1"/>
      <c r="AC10861" s="1"/>
      <c r="AD10861" s="1"/>
      <c r="AE10861" s="1"/>
      <c r="AF10861" s="1"/>
    </row>
    <row r="10862" spans="25:32" x14ac:dyDescent="0.35">
      <c r="Y10862" s="1"/>
      <c r="Z10862" s="1"/>
      <c r="AA10862" s="1"/>
      <c r="AB10862" s="1"/>
      <c r="AC10862" s="1"/>
      <c r="AD10862" s="1"/>
      <c r="AE10862" s="1"/>
      <c r="AF10862" s="1"/>
    </row>
    <row r="10863" spans="25:32" x14ac:dyDescent="0.35">
      <c r="Y10863" s="1"/>
      <c r="Z10863" s="1"/>
      <c r="AA10863" s="1"/>
      <c r="AB10863" s="1"/>
      <c r="AC10863" s="1"/>
      <c r="AD10863" s="1"/>
      <c r="AE10863" s="1"/>
      <c r="AF10863" s="1"/>
    </row>
    <row r="10864" spans="25:32" x14ac:dyDescent="0.35">
      <c r="Y10864" s="1"/>
      <c r="Z10864" s="1"/>
      <c r="AA10864" s="1"/>
      <c r="AB10864" s="1"/>
      <c r="AC10864" s="1"/>
      <c r="AD10864" s="1"/>
      <c r="AE10864" s="1"/>
      <c r="AF10864" s="1"/>
    </row>
    <row r="10865" spans="25:32" x14ac:dyDescent="0.35">
      <c r="Y10865" s="1"/>
      <c r="Z10865" s="1"/>
      <c r="AA10865" s="1"/>
      <c r="AB10865" s="1"/>
      <c r="AC10865" s="1"/>
      <c r="AD10865" s="1"/>
      <c r="AE10865" s="1"/>
      <c r="AF10865" s="1"/>
    </row>
    <row r="10866" spans="25:32" x14ac:dyDescent="0.35">
      <c r="Y10866" s="1"/>
      <c r="Z10866" s="1"/>
      <c r="AA10866" s="1"/>
      <c r="AB10866" s="1"/>
      <c r="AC10866" s="1"/>
      <c r="AD10866" s="1"/>
      <c r="AE10866" s="1"/>
      <c r="AF10866" s="1"/>
    </row>
    <row r="10867" spans="25:32" x14ac:dyDescent="0.35">
      <c r="Y10867" s="1"/>
      <c r="Z10867" s="1"/>
      <c r="AA10867" s="1"/>
      <c r="AB10867" s="1"/>
      <c r="AC10867" s="1"/>
      <c r="AD10867" s="1"/>
      <c r="AE10867" s="1"/>
      <c r="AF10867" s="1"/>
    </row>
    <row r="10868" spans="25:32" x14ac:dyDescent="0.35">
      <c r="Y10868" s="1"/>
      <c r="Z10868" s="1"/>
      <c r="AA10868" s="1"/>
      <c r="AB10868" s="1"/>
      <c r="AC10868" s="1"/>
      <c r="AD10868" s="1"/>
      <c r="AE10868" s="1"/>
      <c r="AF10868" s="1"/>
    </row>
    <row r="10869" spans="25:32" x14ac:dyDescent="0.35">
      <c r="Y10869" s="1"/>
      <c r="Z10869" s="1"/>
      <c r="AA10869" s="1"/>
      <c r="AB10869" s="1"/>
      <c r="AC10869" s="1"/>
      <c r="AD10869" s="1"/>
      <c r="AE10869" s="1"/>
      <c r="AF10869" s="1"/>
    </row>
    <row r="10870" spans="25:32" x14ac:dyDescent="0.35">
      <c r="Y10870" s="1"/>
      <c r="Z10870" s="1"/>
      <c r="AA10870" s="1"/>
      <c r="AB10870" s="1"/>
      <c r="AC10870" s="1"/>
      <c r="AD10870" s="1"/>
      <c r="AE10870" s="1"/>
      <c r="AF10870" s="1"/>
    </row>
    <row r="10871" spans="25:32" x14ac:dyDescent="0.35">
      <c r="Y10871" s="1"/>
      <c r="Z10871" s="1"/>
      <c r="AA10871" s="1"/>
      <c r="AB10871" s="1"/>
      <c r="AC10871" s="1"/>
      <c r="AD10871" s="1"/>
      <c r="AE10871" s="1"/>
      <c r="AF10871" s="1"/>
    </row>
    <row r="10872" spans="25:32" x14ac:dyDescent="0.35">
      <c r="Y10872" s="1"/>
      <c r="Z10872" s="1"/>
      <c r="AA10872" s="1"/>
      <c r="AB10872" s="1"/>
      <c r="AC10872" s="1"/>
      <c r="AD10872" s="1"/>
      <c r="AE10872" s="1"/>
      <c r="AF10872" s="1"/>
    </row>
    <row r="10873" spans="25:32" x14ac:dyDescent="0.35">
      <c r="Y10873" s="1"/>
      <c r="Z10873" s="1"/>
      <c r="AA10873" s="1"/>
      <c r="AB10873" s="1"/>
      <c r="AC10873" s="1"/>
      <c r="AD10873" s="1"/>
      <c r="AE10873" s="1"/>
      <c r="AF10873" s="1"/>
    </row>
    <row r="10874" spans="25:32" x14ac:dyDescent="0.35">
      <c r="Y10874" s="1"/>
      <c r="Z10874" s="1"/>
      <c r="AA10874" s="1"/>
      <c r="AB10874" s="1"/>
      <c r="AC10874" s="1"/>
      <c r="AD10874" s="1"/>
      <c r="AE10874" s="1"/>
      <c r="AF10874" s="1"/>
    </row>
    <row r="10875" spans="25:32" x14ac:dyDescent="0.35">
      <c r="Y10875" s="1"/>
      <c r="Z10875" s="1"/>
      <c r="AA10875" s="1"/>
      <c r="AB10875" s="1"/>
      <c r="AC10875" s="1"/>
      <c r="AD10875" s="1"/>
      <c r="AE10875" s="1"/>
      <c r="AF10875" s="1"/>
    </row>
    <row r="10876" spans="25:32" x14ac:dyDescent="0.35">
      <c r="Y10876" s="1"/>
      <c r="Z10876" s="1"/>
      <c r="AA10876" s="1"/>
      <c r="AB10876" s="1"/>
      <c r="AC10876" s="1"/>
      <c r="AD10876" s="1"/>
      <c r="AE10876" s="1"/>
      <c r="AF10876" s="1"/>
    </row>
    <row r="10877" spans="25:32" x14ac:dyDescent="0.35">
      <c r="Y10877" s="1"/>
      <c r="Z10877" s="1"/>
      <c r="AA10877" s="1"/>
      <c r="AB10877" s="1"/>
      <c r="AC10877" s="1"/>
      <c r="AD10877" s="1"/>
      <c r="AE10877" s="1"/>
      <c r="AF10877" s="1"/>
    </row>
    <row r="10878" spans="25:32" x14ac:dyDescent="0.35">
      <c r="Y10878" s="1"/>
      <c r="Z10878" s="1"/>
      <c r="AA10878" s="1"/>
      <c r="AB10878" s="1"/>
      <c r="AC10878" s="1"/>
      <c r="AD10878" s="1"/>
      <c r="AE10878" s="1"/>
      <c r="AF10878" s="1"/>
    </row>
    <row r="10879" spans="25:32" x14ac:dyDescent="0.35">
      <c r="Y10879" s="1"/>
      <c r="Z10879" s="1"/>
      <c r="AA10879" s="1"/>
      <c r="AB10879" s="1"/>
      <c r="AC10879" s="1"/>
      <c r="AD10879" s="1"/>
      <c r="AE10879" s="1"/>
      <c r="AF10879" s="1"/>
    </row>
    <row r="10880" spans="25:32" x14ac:dyDescent="0.35">
      <c r="Y10880" s="1"/>
      <c r="Z10880" s="1"/>
      <c r="AA10880" s="1"/>
      <c r="AB10880" s="1"/>
      <c r="AC10880" s="1"/>
      <c r="AD10880" s="1"/>
      <c r="AE10880" s="1"/>
      <c r="AF10880" s="1"/>
    </row>
    <row r="10881" spans="25:32" x14ac:dyDescent="0.35">
      <c r="Y10881" s="1"/>
      <c r="Z10881" s="1"/>
      <c r="AA10881" s="1"/>
      <c r="AB10881" s="1"/>
      <c r="AC10881" s="1"/>
      <c r="AD10881" s="1"/>
      <c r="AE10881" s="1"/>
      <c r="AF10881" s="1"/>
    </row>
    <row r="10882" spans="25:32" x14ac:dyDescent="0.35">
      <c r="Y10882" s="1"/>
      <c r="Z10882" s="1"/>
      <c r="AA10882" s="1"/>
      <c r="AB10882" s="1"/>
      <c r="AC10882" s="1"/>
      <c r="AD10882" s="1"/>
      <c r="AE10882" s="1"/>
      <c r="AF10882" s="1"/>
    </row>
    <row r="10883" spans="25:32" x14ac:dyDescent="0.35">
      <c r="Y10883" s="1"/>
      <c r="Z10883" s="1"/>
      <c r="AA10883" s="1"/>
      <c r="AB10883" s="1"/>
      <c r="AC10883" s="1"/>
      <c r="AD10883" s="1"/>
      <c r="AE10883" s="1"/>
      <c r="AF10883" s="1"/>
    </row>
    <row r="10884" spans="25:32" x14ac:dyDescent="0.35">
      <c r="Y10884" s="1"/>
      <c r="Z10884" s="1"/>
      <c r="AA10884" s="1"/>
      <c r="AB10884" s="1"/>
      <c r="AC10884" s="1"/>
      <c r="AD10884" s="1"/>
      <c r="AE10884" s="1"/>
      <c r="AF10884" s="1"/>
    </row>
    <row r="10885" spans="25:32" x14ac:dyDescent="0.35">
      <c r="Y10885" s="1"/>
      <c r="Z10885" s="1"/>
      <c r="AA10885" s="1"/>
      <c r="AB10885" s="1"/>
      <c r="AC10885" s="1"/>
      <c r="AD10885" s="1"/>
      <c r="AE10885" s="1"/>
      <c r="AF10885" s="1"/>
    </row>
    <row r="10886" spans="25:32" x14ac:dyDescent="0.35">
      <c r="Y10886" s="1"/>
      <c r="Z10886" s="1"/>
      <c r="AA10886" s="1"/>
      <c r="AB10886" s="1"/>
      <c r="AC10886" s="1"/>
      <c r="AD10886" s="1"/>
      <c r="AE10886" s="1"/>
      <c r="AF10886" s="1"/>
    </row>
    <row r="10887" spans="25:32" x14ac:dyDescent="0.35">
      <c r="Y10887" s="1"/>
      <c r="Z10887" s="1"/>
      <c r="AA10887" s="1"/>
      <c r="AB10887" s="1"/>
      <c r="AC10887" s="1"/>
      <c r="AD10887" s="1"/>
      <c r="AE10887" s="1"/>
      <c r="AF10887" s="1"/>
    </row>
    <row r="10888" spans="25:32" x14ac:dyDescent="0.35">
      <c r="Y10888" s="1"/>
      <c r="Z10888" s="1"/>
      <c r="AA10888" s="1"/>
      <c r="AB10888" s="1"/>
      <c r="AC10888" s="1"/>
      <c r="AD10888" s="1"/>
      <c r="AE10888" s="1"/>
      <c r="AF10888" s="1"/>
    </row>
    <row r="10889" spans="25:32" x14ac:dyDescent="0.35">
      <c r="Y10889" s="1"/>
      <c r="Z10889" s="1"/>
      <c r="AA10889" s="1"/>
      <c r="AB10889" s="1"/>
      <c r="AC10889" s="1"/>
      <c r="AD10889" s="1"/>
      <c r="AE10889" s="1"/>
      <c r="AF10889" s="1"/>
    </row>
    <row r="10890" spans="25:32" x14ac:dyDescent="0.35">
      <c r="Y10890" s="1"/>
      <c r="Z10890" s="1"/>
      <c r="AA10890" s="1"/>
      <c r="AB10890" s="1"/>
      <c r="AC10890" s="1"/>
      <c r="AD10890" s="1"/>
      <c r="AE10890" s="1"/>
      <c r="AF10890" s="1"/>
    </row>
    <row r="10891" spans="25:32" x14ac:dyDescent="0.35">
      <c r="Y10891" s="1"/>
      <c r="Z10891" s="1"/>
      <c r="AA10891" s="1"/>
      <c r="AB10891" s="1"/>
      <c r="AC10891" s="1"/>
      <c r="AD10891" s="1"/>
      <c r="AE10891" s="1"/>
      <c r="AF10891" s="1"/>
    </row>
    <row r="10892" spans="25:32" x14ac:dyDescent="0.35">
      <c r="Y10892" s="1"/>
      <c r="Z10892" s="1"/>
      <c r="AA10892" s="1"/>
      <c r="AB10892" s="1"/>
      <c r="AC10892" s="1"/>
      <c r="AD10892" s="1"/>
      <c r="AE10892" s="1"/>
      <c r="AF10892" s="1"/>
    </row>
    <row r="10893" spans="25:32" x14ac:dyDescent="0.35">
      <c r="Y10893" s="1"/>
      <c r="Z10893" s="1"/>
      <c r="AA10893" s="1"/>
      <c r="AB10893" s="1"/>
      <c r="AC10893" s="1"/>
      <c r="AD10893" s="1"/>
      <c r="AE10893" s="1"/>
      <c r="AF10893" s="1"/>
    </row>
    <row r="10894" spans="25:32" x14ac:dyDescent="0.35">
      <c r="Y10894" s="1"/>
      <c r="Z10894" s="1"/>
      <c r="AA10894" s="1"/>
      <c r="AB10894" s="1"/>
      <c r="AC10894" s="1"/>
      <c r="AD10894" s="1"/>
      <c r="AE10894" s="1"/>
      <c r="AF10894" s="1"/>
    </row>
    <row r="10895" spans="25:32" x14ac:dyDescent="0.35">
      <c r="Y10895" s="1"/>
      <c r="Z10895" s="1"/>
      <c r="AA10895" s="1"/>
      <c r="AB10895" s="1"/>
      <c r="AC10895" s="1"/>
      <c r="AD10895" s="1"/>
      <c r="AE10895" s="1"/>
      <c r="AF10895" s="1"/>
    </row>
    <row r="10896" spans="25:32" x14ac:dyDescent="0.35">
      <c r="Y10896" s="1"/>
      <c r="Z10896" s="1"/>
      <c r="AA10896" s="1"/>
      <c r="AB10896" s="1"/>
      <c r="AC10896" s="1"/>
      <c r="AD10896" s="1"/>
      <c r="AE10896" s="1"/>
      <c r="AF10896" s="1"/>
    </row>
    <row r="10897" spans="25:32" x14ac:dyDescent="0.35">
      <c r="Y10897" s="1"/>
      <c r="Z10897" s="1"/>
      <c r="AA10897" s="1"/>
      <c r="AB10897" s="1"/>
      <c r="AC10897" s="1"/>
      <c r="AD10897" s="1"/>
      <c r="AE10897" s="1"/>
      <c r="AF10897" s="1"/>
    </row>
    <row r="10898" spans="25:32" x14ac:dyDescent="0.35">
      <c r="Y10898" s="1"/>
      <c r="Z10898" s="1"/>
      <c r="AA10898" s="1"/>
      <c r="AB10898" s="1"/>
      <c r="AC10898" s="1"/>
      <c r="AD10898" s="1"/>
      <c r="AE10898" s="1"/>
      <c r="AF10898" s="1"/>
    </row>
    <row r="10899" spans="25:32" x14ac:dyDescent="0.35">
      <c r="Y10899" s="1"/>
      <c r="Z10899" s="1"/>
      <c r="AA10899" s="1"/>
      <c r="AB10899" s="1"/>
      <c r="AC10899" s="1"/>
      <c r="AD10899" s="1"/>
      <c r="AE10899" s="1"/>
      <c r="AF10899" s="1"/>
    </row>
    <row r="10900" spans="25:32" x14ac:dyDescent="0.35">
      <c r="Y10900" s="1"/>
      <c r="Z10900" s="1"/>
      <c r="AA10900" s="1"/>
      <c r="AB10900" s="1"/>
      <c r="AC10900" s="1"/>
      <c r="AD10900" s="1"/>
      <c r="AE10900" s="1"/>
      <c r="AF10900" s="1"/>
    </row>
    <row r="10901" spans="25:32" x14ac:dyDescent="0.35">
      <c r="Y10901" s="1"/>
      <c r="Z10901" s="1"/>
      <c r="AA10901" s="1"/>
      <c r="AB10901" s="1"/>
      <c r="AC10901" s="1"/>
      <c r="AD10901" s="1"/>
      <c r="AE10901" s="1"/>
      <c r="AF10901" s="1"/>
    </row>
    <row r="10902" spans="25:32" x14ac:dyDescent="0.35">
      <c r="Y10902" s="1"/>
      <c r="Z10902" s="1"/>
      <c r="AA10902" s="1"/>
      <c r="AB10902" s="1"/>
      <c r="AC10902" s="1"/>
      <c r="AD10902" s="1"/>
      <c r="AE10902" s="1"/>
      <c r="AF10902" s="1"/>
    </row>
    <row r="10903" spans="25:32" x14ac:dyDescent="0.35">
      <c r="Y10903" s="1"/>
      <c r="Z10903" s="1"/>
      <c r="AA10903" s="1"/>
      <c r="AB10903" s="1"/>
      <c r="AC10903" s="1"/>
      <c r="AD10903" s="1"/>
      <c r="AE10903" s="1"/>
      <c r="AF10903" s="1"/>
    </row>
    <row r="10904" spans="25:32" x14ac:dyDescent="0.35">
      <c r="Y10904" s="1"/>
      <c r="Z10904" s="1"/>
      <c r="AA10904" s="1"/>
      <c r="AB10904" s="1"/>
      <c r="AC10904" s="1"/>
      <c r="AD10904" s="1"/>
      <c r="AE10904" s="1"/>
      <c r="AF10904" s="1"/>
    </row>
    <row r="10905" spans="25:32" x14ac:dyDescent="0.35">
      <c r="Y10905" s="1"/>
      <c r="Z10905" s="1"/>
      <c r="AA10905" s="1"/>
      <c r="AB10905" s="1"/>
      <c r="AC10905" s="1"/>
      <c r="AD10905" s="1"/>
      <c r="AE10905" s="1"/>
      <c r="AF10905" s="1"/>
    </row>
    <row r="10906" spans="25:32" x14ac:dyDescent="0.35">
      <c r="Y10906" s="1"/>
      <c r="Z10906" s="1"/>
      <c r="AA10906" s="1"/>
      <c r="AB10906" s="1"/>
      <c r="AC10906" s="1"/>
      <c r="AD10906" s="1"/>
      <c r="AE10906" s="1"/>
      <c r="AF10906" s="1"/>
    </row>
    <row r="10907" spans="25:32" x14ac:dyDescent="0.35">
      <c r="Y10907" s="1"/>
      <c r="Z10907" s="1"/>
      <c r="AA10907" s="1"/>
      <c r="AB10907" s="1"/>
      <c r="AC10907" s="1"/>
      <c r="AD10907" s="1"/>
      <c r="AE10907" s="1"/>
      <c r="AF10907" s="1"/>
    </row>
    <row r="10908" spans="25:32" x14ac:dyDescent="0.35">
      <c r="Y10908" s="1"/>
      <c r="Z10908" s="1"/>
      <c r="AA10908" s="1"/>
      <c r="AB10908" s="1"/>
      <c r="AC10908" s="1"/>
      <c r="AD10908" s="1"/>
      <c r="AE10908" s="1"/>
      <c r="AF10908" s="1"/>
    </row>
    <row r="10909" spans="25:32" x14ac:dyDescent="0.35">
      <c r="Y10909" s="1"/>
      <c r="Z10909" s="1"/>
      <c r="AA10909" s="1"/>
      <c r="AB10909" s="1"/>
      <c r="AC10909" s="1"/>
      <c r="AD10909" s="1"/>
      <c r="AE10909" s="1"/>
      <c r="AF10909" s="1"/>
    </row>
    <row r="10910" spans="25:32" x14ac:dyDescent="0.35">
      <c r="Y10910" s="1"/>
      <c r="Z10910" s="1"/>
      <c r="AA10910" s="1"/>
      <c r="AB10910" s="1"/>
      <c r="AC10910" s="1"/>
      <c r="AD10910" s="1"/>
      <c r="AE10910" s="1"/>
      <c r="AF10910" s="1"/>
    </row>
    <row r="10911" spans="25:32" x14ac:dyDescent="0.35">
      <c r="Y10911" s="1"/>
      <c r="Z10911" s="1"/>
      <c r="AA10911" s="1"/>
      <c r="AB10911" s="1"/>
      <c r="AC10911" s="1"/>
      <c r="AD10911" s="1"/>
      <c r="AE10911" s="1"/>
      <c r="AF10911" s="1"/>
    </row>
    <row r="10912" spans="25:32" x14ac:dyDescent="0.35">
      <c r="Y10912" s="1"/>
      <c r="Z10912" s="1"/>
      <c r="AA10912" s="1"/>
      <c r="AB10912" s="1"/>
      <c r="AC10912" s="1"/>
      <c r="AD10912" s="1"/>
      <c r="AE10912" s="1"/>
      <c r="AF10912" s="1"/>
    </row>
    <row r="10913" spans="25:32" x14ac:dyDescent="0.35">
      <c r="Y10913" s="1"/>
      <c r="Z10913" s="1"/>
      <c r="AA10913" s="1"/>
      <c r="AB10913" s="1"/>
      <c r="AC10913" s="1"/>
      <c r="AD10913" s="1"/>
      <c r="AE10913" s="1"/>
      <c r="AF10913" s="1"/>
    </row>
    <row r="10914" spans="25:32" x14ac:dyDescent="0.35">
      <c r="Y10914" s="1"/>
      <c r="Z10914" s="1"/>
      <c r="AA10914" s="1"/>
      <c r="AB10914" s="1"/>
      <c r="AC10914" s="1"/>
      <c r="AD10914" s="1"/>
      <c r="AE10914" s="1"/>
      <c r="AF10914" s="1"/>
    </row>
    <row r="10915" spans="25:32" x14ac:dyDescent="0.35">
      <c r="Y10915" s="1"/>
      <c r="Z10915" s="1"/>
      <c r="AA10915" s="1"/>
      <c r="AB10915" s="1"/>
      <c r="AC10915" s="1"/>
      <c r="AD10915" s="1"/>
      <c r="AE10915" s="1"/>
      <c r="AF10915" s="1"/>
    </row>
    <row r="10916" spans="25:32" x14ac:dyDescent="0.35">
      <c r="Y10916" s="1"/>
      <c r="Z10916" s="1"/>
      <c r="AA10916" s="1"/>
      <c r="AB10916" s="1"/>
      <c r="AC10916" s="1"/>
      <c r="AD10916" s="1"/>
      <c r="AE10916" s="1"/>
      <c r="AF10916" s="1"/>
    </row>
    <row r="10917" spans="25:32" x14ac:dyDescent="0.35">
      <c r="Y10917" s="1"/>
      <c r="Z10917" s="1"/>
      <c r="AA10917" s="1"/>
      <c r="AB10917" s="1"/>
      <c r="AC10917" s="1"/>
      <c r="AD10917" s="1"/>
      <c r="AE10917" s="1"/>
      <c r="AF10917" s="1"/>
    </row>
    <row r="10918" spans="25:32" x14ac:dyDescent="0.35">
      <c r="Y10918" s="1"/>
      <c r="Z10918" s="1"/>
      <c r="AA10918" s="1"/>
      <c r="AB10918" s="1"/>
      <c r="AC10918" s="1"/>
      <c r="AD10918" s="1"/>
      <c r="AE10918" s="1"/>
      <c r="AF10918" s="1"/>
    </row>
    <row r="10919" spans="25:32" x14ac:dyDescent="0.35">
      <c r="Y10919" s="1"/>
      <c r="Z10919" s="1"/>
      <c r="AA10919" s="1"/>
      <c r="AB10919" s="1"/>
      <c r="AC10919" s="1"/>
      <c r="AD10919" s="1"/>
      <c r="AE10919" s="1"/>
      <c r="AF10919" s="1"/>
    </row>
    <row r="10920" spans="25:32" x14ac:dyDescent="0.35">
      <c r="Y10920" s="1"/>
      <c r="Z10920" s="1"/>
      <c r="AA10920" s="1"/>
      <c r="AB10920" s="1"/>
      <c r="AC10920" s="1"/>
      <c r="AD10920" s="1"/>
      <c r="AE10920" s="1"/>
      <c r="AF10920" s="1"/>
    </row>
    <row r="10921" spans="25:32" x14ac:dyDescent="0.35">
      <c r="Y10921" s="1"/>
      <c r="Z10921" s="1"/>
      <c r="AA10921" s="1"/>
      <c r="AB10921" s="1"/>
      <c r="AC10921" s="1"/>
      <c r="AD10921" s="1"/>
      <c r="AE10921" s="1"/>
      <c r="AF10921" s="1"/>
    </row>
    <row r="10922" spans="25:32" x14ac:dyDescent="0.35">
      <c r="Y10922" s="1"/>
      <c r="Z10922" s="1"/>
      <c r="AA10922" s="1"/>
      <c r="AB10922" s="1"/>
      <c r="AC10922" s="1"/>
      <c r="AD10922" s="1"/>
      <c r="AE10922" s="1"/>
      <c r="AF10922" s="1"/>
    </row>
    <row r="10923" spans="25:32" x14ac:dyDescent="0.35">
      <c r="Y10923" s="1"/>
      <c r="Z10923" s="1"/>
      <c r="AA10923" s="1"/>
      <c r="AB10923" s="1"/>
      <c r="AC10923" s="1"/>
      <c r="AD10923" s="1"/>
      <c r="AE10923" s="1"/>
      <c r="AF10923" s="1"/>
    </row>
    <row r="10924" spans="25:32" x14ac:dyDescent="0.35">
      <c r="Y10924" s="1"/>
      <c r="Z10924" s="1"/>
      <c r="AA10924" s="1"/>
      <c r="AB10924" s="1"/>
      <c r="AC10924" s="1"/>
      <c r="AD10924" s="1"/>
      <c r="AE10924" s="1"/>
      <c r="AF10924" s="1"/>
    </row>
    <row r="10925" spans="25:32" x14ac:dyDescent="0.35">
      <c r="Y10925" s="1"/>
      <c r="Z10925" s="1"/>
      <c r="AA10925" s="1"/>
      <c r="AB10925" s="1"/>
      <c r="AC10925" s="1"/>
      <c r="AD10925" s="1"/>
      <c r="AE10925" s="1"/>
      <c r="AF10925" s="1"/>
    </row>
    <row r="10926" spans="25:32" x14ac:dyDescent="0.35">
      <c r="Y10926" s="1"/>
      <c r="Z10926" s="1"/>
      <c r="AA10926" s="1"/>
      <c r="AB10926" s="1"/>
      <c r="AC10926" s="1"/>
      <c r="AD10926" s="1"/>
      <c r="AE10926" s="1"/>
      <c r="AF10926" s="1"/>
    </row>
    <row r="10927" spans="25:32" x14ac:dyDescent="0.35">
      <c r="Y10927" s="1"/>
      <c r="Z10927" s="1"/>
      <c r="AA10927" s="1"/>
      <c r="AB10927" s="1"/>
      <c r="AC10927" s="1"/>
      <c r="AD10927" s="1"/>
      <c r="AE10927" s="1"/>
      <c r="AF10927" s="1"/>
    </row>
    <row r="10928" spans="25:32" x14ac:dyDescent="0.35">
      <c r="Y10928" s="1"/>
      <c r="Z10928" s="1"/>
      <c r="AA10928" s="1"/>
      <c r="AB10928" s="1"/>
      <c r="AC10928" s="1"/>
      <c r="AD10928" s="1"/>
      <c r="AE10928" s="1"/>
      <c r="AF10928" s="1"/>
    </row>
    <row r="10929" spans="25:32" x14ac:dyDescent="0.35">
      <c r="Y10929" s="1"/>
      <c r="Z10929" s="1"/>
      <c r="AA10929" s="1"/>
      <c r="AB10929" s="1"/>
      <c r="AC10929" s="1"/>
      <c r="AD10929" s="1"/>
      <c r="AE10929" s="1"/>
      <c r="AF10929" s="1"/>
    </row>
    <row r="10930" spans="25:32" x14ac:dyDescent="0.35">
      <c r="Y10930" s="1"/>
      <c r="Z10930" s="1"/>
      <c r="AA10930" s="1"/>
      <c r="AB10930" s="1"/>
      <c r="AC10930" s="1"/>
      <c r="AD10930" s="1"/>
      <c r="AE10930" s="1"/>
      <c r="AF10930" s="1"/>
    </row>
    <row r="10931" spans="25:32" x14ac:dyDescent="0.35">
      <c r="Y10931" s="1"/>
      <c r="Z10931" s="1"/>
      <c r="AA10931" s="1"/>
      <c r="AB10931" s="1"/>
      <c r="AC10931" s="1"/>
      <c r="AD10931" s="1"/>
      <c r="AE10931" s="1"/>
      <c r="AF10931" s="1"/>
    </row>
    <row r="10932" spans="25:32" x14ac:dyDescent="0.35">
      <c r="Y10932" s="1"/>
      <c r="Z10932" s="1"/>
      <c r="AA10932" s="1"/>
      <c r="AB10932" s="1"/>
      <c r="AC10932" s="1"/>
      <c r="AD10932" s="1"/>
      <c r="AE10932" s="1"/>
      <c r="AF10932" s="1"/>
    </row>
    <row r="10933" spans="25:32" x14ac:dyDescent="0.35">
      <c r="Y10933" s="1"/>
      <c r="Z10933" s="1"/>
      <c r="AA10933" s="1"/>
      <c r="AB10933" s="1"/>
      <c r="AC10933" s="1"/>
      <c r="AD10933" s="1"/>
      <c r="AE10933" s="1"/>
      <c r="AF10933" s="1"/>
    </row>
    <row r="10934" spans="25:32" x14ac:dyDescent="0.35">
      <c r="Y10934" s="1"/>
      <c r="Z10934" s="1"/>
      <c r="AA10934" s="1"/>
      <c r="AB10934" s="1"/>
      <c r="AC10934" s="1"/>
      <c r="AD10934" s="1"/>
      <c r="AE10934" s="1"/>
      <c r="AF10934" s="1"/>
    </row>
    <row r="10935" spans="25:32" x14ac:dyDescent="0.35">
      <c r="Y10935" s="1"/>
      <c r="Z10935" s="1"/>
      <c r="AA10935" s="1"/>
      <c r="AB10935" s="1"/>
      <c r="AC10935" s="1"/>
      <c r="AD10935" s="1"/>
      <c r="AE10935" s="1"/>
      <c r="AF10935" s="1"/>
    </row>
    <row r="10936" spans="25:32" x14ac:dyDescent="0.35">
      <c r="Y10936" s="1"/>
      <c r="Z10936" s="1"/>
      <c r="AA10936" s="1"/>
      <c r="AB10936" s="1"/>
      <c r="AC10936" s="1"/>
      <c r="AD10936" s="1"/>
      <c r="AE10936" s="1"/>
      <c r="AF10936" s="1"/>
    </row>
    <row r="10937" spans="25:32" x14ac:dyDescent="0.35">
      <c r="Y10937" s="1"/>
      <c r="Z10937" s="1"/>
      <c r="AA10937" s="1"/>
      <c r="AB10937" s="1"/>
      <c r="AC10937" s="1"/>
      <c r="AD10937" s="1"/>
      <c r="AE10937" s="1"/>
      <c r="AF10937" s="1"/>
    </row>
    <row r="10938" spans="25:32" x14ac:dyDescent="0.35">
      <c r="Y10938" s="1"/>
      <c r="Z10938" s="1"/>
      <c r="AA10938" s="1"/>
      <c r="AB10938" s="1"/>
      <c r="AC10938" s="1"/>
      <c r="AD10938" s="1"/>
      <c r="AE10938" s="1"/>
      <c r="AF10938" s="1"/>
    </row>
    <row r="10939" spans="25:32" x14ac:dyDescent="0.35">
      <c r="Y10939" s="1"/>
      <c r="Z10939" s="1"/>
      <c r="AA10939" s="1"/>
      <c r="AB10939" s="1"/>
      <c r="AC10939" s="1"/>
      <c r="AD10939" s="1"/>
      <c r="AE10939" s="1"/>
      <c r="AF10939" s="1"/>
    </row>
    <row r="10940" spans="25:32" x14ac:dyDescent="0.35">
      <c r="Y10940" s="1"/>
      <c r="Z10940" s="1"/>
      <c r="AA10940" s="1"/>
      <c r="AB10940" s="1"/>
      <c r="AC10940" s="1"/>
      <c r="AD10940" s="1"/>
      <c r="AE10940" s="1"/>
      <c r="AF10940" s="1"/>
    </row>
    <row r="10941" spans="25:32" x14ac:dyDescent="0.35">
      <c r="Y10941" s="1"/>
      <c r="Z10941" s="1"/>
      <c r="AA10941" s="1"/>
      <c r="AB10941" s="1"/>
      <c r="AC10941" s="1"/>
      <c r="AD10941" s="1"/>
      <c r="AE10941" s="1"/>
      <c r="AF10941" s="1"/>
    </row>
    <row r="10942" spans="25:32" x14ac:dyDescent="0.35">
      <c r="Y10942" s="1"/>
      <c r="Z10942" s="1"/>
      <c r="AA10942" s="1"/>
      <c r="AB10942" s="1"/>
      <c r="AC10942" s="1"/>
      <c r="AD10942" s="1"/>
      <c r="AE10942" s="1"/>
      <c r="AF10942" s="1"/>
    </row>
    <row r="10943" spans="25:32" x14ac:dyDescent="0.35">
      <c r="Y10943" s="1"/>
      <c r="Z10943" s="1"/>
      <c r="AA10943" s="1"/>
      <c r="AB10943" s="1"/>
      <c r="AC10943" s="1"/>
      <c r="AD10943" s="1"/>
      <c r="AE10943" s="1"/>
      <c r="AF10943" s="1"/>
    </row>
    <row r="10944" spans="25:32" x14ac:dyDescent="0.35">
      <c r="Y10944" s="1"/>
      <c r="Z10944" s="1"/>
      <c r="AA10944" s="1"/>
      <c r="AB10944" s="1"/>
      <c r="AC10944" s="1"/>
      <c r="AD10944" s="1"/>
      <c r="AE10944" s="1"/>
      <c r="AF10944" s="1"/>
    </row>
    <row r="10945" spans="25:32" x14ac:dyDescent="0.35">
      <c r="Y10945" s="1"/>
      <c r="Z10945" s="1"/>
      <c r="AA10945" s="1"/>
      <c r="AB10945" s="1"/>
      <c r="AC10945" s="1"/>
      <c r="AD10945" s="1"/>
      <c r="AE10945" s="1"/>
      <c r="AF10945" s="1"/>
    </row>
    <row r="10946" spans="25:32" x14ac:dyDescent="0.35">
      <c r="Y10946" s="1"/>
      <c r="Z10946" s="1"/>
      <c r="AA10946" s="1"/>
      <c r="AB10946" s="1"/>
      <c r="AC10946" s="1"/>
      <c r="AD10946" s="1"/>
      <c r="AE10946" s="1"/>
      <c r="AF10946" s="1"/>
    </row>
    <row r="10947" spans="25:32" x14ac:dyDescent="0.35">
      <c r="Y10947" s="1"/>
      <c r="Z10947" s="1"/>
      <c r="AA10947" s="1"/>
      <c r="AB10947" s="1"/>
      <c r="AC10947" s="1"/>
      <c r="AD10947" s="1"/>
      <c r="AE10947" s="1"/>
      <c r="AF10947" s="1"/>
    </row>
    <row r="10948" spans="25:32" x14ac:dyDescent="0.35">
      <c r="Y10948" s="1"/>
      <c r="Z10948" s="1"/>
      <c r="AA10948" s="1"/>
      <c r="AB10948" s="1"/>
      <c r="AC10948" s="1"/>
      <c r="AD10948" s="1"/>
      <c r="AE10948" s="1"/>
      <c r="AF10948" s="1"/>
    </row>
    <row r="10949" spans="25:32" x14ac:dyDescent="0.35">
      <c r="Y10949" s="1"/>
      <c r="Z10949" s="1"/>
      <c r="AA10949" s="1"/>
      <c r="AB10949" s="1"/>
      <c r="AC10949" s="1"/>
      <c r="AD10949" s="1"/>
      <c r="AE10949" s="1"/>
      <c r="AF10949" s="1"/>
    </row>
    <row r="10950" spans="25:32" x14ac:dyDescent="0.35">
      <c r="Y10950" s="1"/>
      <c r="Z10950" s="1"/>
      <c r="AA10950" s="1"/>
      <c r="AB10950" s="1"/>
      <c r="AC10950" s="1"/>
      <c r="AD10950" s="1"/>
      <c r="AE10950" s="1"/>
      <c r="AF10950" s="1"/>
    </row>
    <row r="10951" spans="25:32" x14ac:dyDescent="0.35">
      <c r="Y10951" s="1"/>
      <c r="Z10951" s="1"/>
      <c r="AA10951" s="1"/>
      <c r="AB10951" s="1"/>
      <c r="AC10951" s="1"/>
      <c r="AD10951" s="1"/>
      <c r="AE10951" s="1"/>
      <c r="AF10951" s="1"/>
    </row>
    <row r="10952" spans="25:32" x14ac:dyDescent="0.35">
      <c r="Y10952" s="1"/>
      <c r="Z10952" s="1"/>
      <c r="AA10952" s="1"/>
      <c r="AB10952" s="1"/>
      <c r="AC10952" s="1"/>
      <c r="AD10952" s="1"/>
      <c r="AE10952" s="1"/>
      <c r="AF10952" s="1"/>
    </row>
    <row r="10953" spans="25:32" x14ac:dyDescent="0.35">
      <c r="Y10953" s="1"/>
      <c r="Z10953" s="1"/>
      <c r="AA10953" s="1"/>
      <c r="AB10953" s="1"/>
      <c r="AC10953" s="1"/>
      <c r="AD10953" s="1"/>
      <c r="AE10953" s="1"/>
      <c r="AF10953" s="1"/>
    </row>
    <row r="10954" spans="25:32" x14ac:dyDescent="0.35">
      <c r="Y10954" s="1"/>
      <c r="Z10954" s="1"/>
      <c r="AA10954" s="1"/>
      <c r="AB10954" s="1"/>
      <c r="AC10954" s="1"/>
      <c r="AD10954" s="1"/>
      <c r="AE10954" s="1"/>
      <c r="AF10954" s="1"/>
    </row>
    <row r="10955" spans="25:32" x14ac:dyDescent="0.35">
      <c r="Y10955" s="1"/>
      <c r="Z10955" s="1"/>
      <c r="AA10955" s="1"/>
      <c r="AB10955" s="1"/>
      <c r="AC10955" s="1"/>
      <c r="AD10955" s="1"/>
      <c r="AE10955" s="1"/>
      <c r="AF10955" s="1"/>
    </row>
    <row r="10956" spans="25:32" x14ac:dyDescent="0.35">
      <c r="Y10956" s="1"/>
      <c r="Z10956" s="1"/>
      <c r="AA10956" s="1"/>
      <c r="AB10956" s="1"/>
      <c r="AC10956" s="1"/>
      <c r="AD10956" s="1"/>
      <c r="AE10956" s="1"/>
      <c r="AF10956" s="1"/>
    </row>
    <row r="10957" spans="25:32" x14ac:dyDescent="0.35">
      <c r="Y10957" s="1"/>
      <c r="Z10957" s="1"/>
      <c r="AA10957" s="1"/>
      <c r="AB10957" s="1"/>
      <c r="AC10957" s="1"/>
      <c r="AD10957" s="1"/>
      <c r="AE10957" s="1"/>
      <c r="AF10957" s="1"/>
    </row>
    <row r="10958" spans="25:32" x14ac:dyDescent="0.35">
      <c r="Y10958" s="1"/>
      <c r="Z10958" s="1"/>
      <c r="AA10958" s="1"/>
      <c r="AB10958" s="1"/>
      <c r="AC10958" s="1"/>
      <c r="AD10958" s="1"/>
      <c r="AE10958" s="1"/>
      <c r="AF10958" s="1"/>
    </row>
    <row r="10959" spans="25:32" x14ac:dyDescent="0.35">
      <c r="Y10959" s="1"/>
      <c r="Z10959" s="1"/>
      <c r="AA10959" s="1"/>
      <c r="AB10959" s="1"/>
      <c r="AC10959" s="1"/>
      <c r="AD10959" s="1"/>
      <c r="AE10959" s="1"/>
      <c r="AF10959" s="1"/>
    </row>
    <row r="10960" spans="25:32" x14ac:dyDescent="0.35">
      <c r="Y10960" s="1"/>
      <c r="Z10960" s="1"/>
      <c r="AA10960" s="1"/>
      <c r="AB10960" s="1"/>
      <c r="AC10960" s="1"/>
      <c r="AD10960" s="1"/>
      <c r="AE10960" s="1"/>
      <c r="AF10960" s="1"/>
    </row>
    <row r="10961" spans="25:32" x14ac:dyDescent="0.35">
      <c r="Y10961" s="1"/>
      <c r="Z10961" s="1"/>
      <c r="AA10961" s="1"/>
      <c r="AB10961" s="1"/>
      <c r="AC10961" s="1"/>
      <c r="AD10961" s="1"/>
      <c r="AE10961" s="1"/>
      <c r="AF10961" s="1"/>
    </row>
    <row r="10962" spans="25:32" x14ac:dyDescent="0.35">
      <c r="Y10962" s="1"/>
      <c r="Z10962" s="1"/>
      <c r="AA10962" s="1"/>
      <c r="AB10962" s="1"/>
      <c r="AC10962" s="1"/>
      <c r="AD10962" s="1"/>
      <c r="AE10962" s="1"/>
      <c r="AF10962" s="1"/>
    </row>
    <row r="10963" spans="25:32" x14ac:dyDescent="0.35">
      <c r="Y10963" s="1"/>
      <c r="Z10963" s="1"/>
      <c r="AA10963" s="1"/>
      <c r="AB10963" s="1"/>
      <c r="AC10963" s="1"/>
      <c r="AD10963" s="1"/>
      <c r="AE10963" s="1"/>
      <c r="AF10963" s="1"/>
    </row>
    <row r="10964" spans="25:32" x14ac:dyDescent="0.35">
      <c r="Y10964" s="1"/>
      <c r="Z10964" s="1"/>
      <c r="AA10964" s="1"/>
      <c r="AB10964" s="1"/>
      <c r="AC10964" s="1"/>
      <c r="AD10964" s="1"/>
      <c r="AE10964" s="1"/>
      <c r="AF10964" s="1"/>
    </row>
    <row r="10965" spans="25:32" x14ac:dyDescent="0.35">
      <c r="Y10965" s="1"/>
      <c r="Z10965" s="1"/>
      <c r="AA10965" s="1"/>
      <c r="AB10965" s="1"/>
      <c r="AC10965" s="1"/>
      <c r="AD10965" s="1"/>
      <c r="AE10965" s="1"/>
      <c r="AF10965" s="1"/>
    </row>
    <row r="10966" spans="25:32" x14ac:dyDescent="0.35">
      <c r="Y10966" s="1"/>
      <c r="Z10966" s="1"/>
      <c r="AA10966" s="1"/>
      <c r="AB10966" s="1"/>
      <c r="AC10966" s="1"/>
      <c r="AD10966" s="1"/>
      <c r="AE10966" s="1"/>
      <c r="AF10966" s="1"/>
    </row>
    <row r="10967" spans="25:32" x14ac:dyDescent="0.35">
      <c r="Y10967" s="1"/>
      <c r="Z10967" s="1"/>
      <c r="AA10967" s="1"/>
      <c r="AB10967" s="1"/>
      <c r="AC10967" s="1"/>
      <c r="AD10967" s="1"/>
      <c r="AE10967" s="1"/>
      <c r="AF10967" s="1"/>
    </row>
    <row r="10968" spans="25:32" x14ac:dyDescent="0.35">
      <c r="Y10968" s="1"/>
      <c r="Z10968" s="1"/>
      <c r="AA10968" s="1"/>
      <c r="AB10968" s="1"/>
      <c r="AC10968" s="1"/>
      <c r="AD10968" s="1"/>
      <c r="AE10968" s="1"/>
      <c r="AF10968" s="1"/>
    </row>
    <row r="10969" spans="25:32" x14ac:dyDescent="0.35">
      <c r="Y10969" s="1"/>
      <c r="Z10969" s="1"/>
      <c r="AA10969" s="1"/>
      <c r="AB10969" s="1"/>
      <c r="AC10969" s="1"/>
      <c r="AD10969" s="1"/>
      <c r="AE10969" s="1"/>
      <c r="AF10969" s="1"/>
    </row>
    <row r="10970" spans="25:32" x14ac:dyDescent="0.35">
      <c r="Y10970" s="1"/>
      <c r="Z10970" s="1"/>
      <c r="AA10970" s="1"/>
      <c r="AB10970" s="1"/>
      <c r="AC10970" s="1"/>
      <c r="AD10970" s="1"/>
      <c r="AE10970" s="1"/>
      <c r="AF10970" s="1"/>
    </row>
    <row r="10971" spans="25:32" x14ac:dyDescent="0.35">
      <c r="Y10971" s="1"/>
      <c r="Z10971" s="1"/>
      <c r="AA10971" s="1"/>
      <c r="AB10971" s="1"/>
      <c r="AC10971" s="1"/>
      <c r="AD10971" s="1"/>
      <c r="AE10971" s="1"/>
      <c r="AF10971" s="1"/>
    </row>
    <row r="10972" spans="25:32" x14ac:dyDescent="0.35">
      <c r="Y10972" s="1"/>
      <c r="Z10972" s="1"/>
      <c r="AA10972" s="1"/>
      <c r="AB10972" s="1"/>
      <c r="AC10972" s="1"/>
      <c r="AD10972" s="1"/>
      <c r="AE10972" s="1"/>
      <c r="AF10972" s="1"/>
    </row>
    <row r="10973" spans="25:32" x14ac:dyDescent="0.35">
      <c r="Y10973" s="1"/>
      <c r="Z10973" s="1"/>
      <c r="AA10973" s="1"/>
      <c r="AB10973" s="1"/>
      <c r="AC10973" s="1"/>
      <c r="AD10973" s="1"/>
      <c r="AE10973" s="1"/>
      <c r="AF10973" s="1"/>
    </row>
    <row r="10974" spans="25:32" x14ac:dyDescent="0.35">
      <c r="Y10974" s="1"/>
      <c r="Z10974" s="1"/>
      <c r="AA10974" s="1"/>
      <c r="AB10974" s="1"/>
      <c r="AC10974" s="1"/>
      <c r="AD10974" s="1"/>
      <c r="AE10974" s="1"/>
      <c r="AF10974" s="1"/>
    </row>
    <row r="10975" spans="25:32" x14ac:dyDescent="0.35">
      <c r="Y10975" s="1"/>
      <c r="Z10975" s="1"/>
      <c r="AA10975" s="1"/>
      <c r="AB10975" s="1"/>
      <c r="AC10975" s="1"/>
      <c r="AD10975" s="1"/>
      <c r="AE10975" s="1"/>
      <c r="AF10975" s="1"/>
    </row>
    <row r="10976" spans="25:32" x14ac:dyDescent="0.35">
      <c r="Y10976" s="1"/>
      <c r="Z10976" s="1"/>
      <c r="AA10976" s="1"/>
      <c r="AB10976" s="1"/>
      <c r="AC10976" s="1"/>
      <c r="AD10976" s="1"/>
      <c r="AE10976" s="1"/>
      <c r="AF10976" s="1"/>
    </row>
    <row r="10977" spans="25:32" x14ac:dyDescent="0.35">
      <c r="Y10977" s="1"/>
      <c r="Z10977" s="1"/>
      <c r="AA10977" s="1"/>
      <c r="AB10977" s="1"/>
      <c r="AC10977" s="1"/>
      <c r="AD10977" s="1"/>
      <c r="AE10977" s="1"/>
      <c r="AF10977" s="1"/>
    </row>
    <row r="10978" spans="25:32" x14ac:dyDescent="0.35">
      <c r="Y10978" s="1"/>
      <c r="Z10978" s="1"/>
      <c r="AA10978" s="1"/>
      <c r="AB10978" s="1"/>
      <c r="AC10978" s="1"/>
      <c r="AD10978" s="1"/>
      <c r="AE10978" s="1"/>
      <c r="AF10978" s="1"/>
    </row>
    <row r="10979" spans="25:32" x14ac:dyDescent="0.35">
      <c r="Y10979" s="1"/>
      <c r="Z10979" s="1"/>
      <c r="AA10979" s="1"/>
      <c r="AB10979" s="1"/>
      <c r="AC10979" s="1"/>
      <c r="AD10979" s="1"/>
      <c r="AE10979" s="1"/>
      <c r="AF10979" s="1"/>
    </row>
    <row r="10980" spans="25:32" x14ac:dyDescent="0.35">
      <c r="Y10980" s="1"/>
      <c r="Z10980" s="1"/>
      <c r="AA10980" s="1"/>
      <c r="AB10980" s="1"/>
      <c r="AC10980" s="1"/>
      <c r="AD10980" s="1"/>
      <c r="AE10980" s="1"/>
      <c r="AF10980" s="1"/>
    </row>
    <row r="10981" spans="25:32" x14ac:dyDescent="0.35">
      <c r="Y10981" s="1"/>
      <c r="Z10981" s="1"/>
      <c r="AA10981" s="1"/>
      <c r="AB10981" s="1"/>
      <c r="AC10981" s="1"/>
      <c r="AD10981" s="1"/>
      <c r="AE10981" s="1"/>
      <c r="AF10981" s="1"/>
    </row>
    <row r="10982" spans="25:32" x14ac:dyDescent="0.35">
      <c r="Y10982" s="1"/>
      <c r="Z10982" s="1"/>
      <c r="AA10982" s="1"/>
      <c r="AB10982" s="1"/>
      <c r="AC10982" s="1"/>
      <c r="AD10982" s="1"/>
      <c r="AE10982" s="1"/>
      <c r="AF10982" s="1"/>
    </row>
    <row r="10983" spans="25:32" x14ac:dyDescent="0.35">
      <c r="Y10983" s="1"/>
      <c r="Z10983" s="1"/>
      <c r="AA10983" s="1"/>
      <c r="AB10983" s="1"/>
      <c r="AC10983" s="1"/>
      <c r="AD10983" s="1"/>
      <c r="AE10983" s="1"/>
      <c r="AF10983" s="1"/>
    </row>
    <row r="10984" spans="25:32" x14ac:dyDescent="0.35">
      <c r="Y10984" s="1"/>
      <c r="Z10984" s="1"/>
      <c r="AA10984" s="1"/>
      <c r="AB10984" s="1"/>
      <c r="AC10984" s="1"/>
      <c r="AD10984" s="1"/>
      <c r="AE10984" s="1"/>
      <c r="AF10984" s="1"/>
    </row>
    <row r="10985" spans="25:32" x14ac:dyDescent="0.35">
      <c r="Y10985" s="1"/>
      <c r="Z10985" s="1"/>
      <c r="AA10985" s="1"/>
      <c r="AB10985" s="1"/>
      <c r="AC10985" s="1"/>
      <c r="AD10985" s="1"/>
      <c r="AE10985" s="1"/>
      <c r="AF10985" s="1"/>
    </row>
    <row r="10986" spans="25:32" x14ac:dyDescent="0.35">
      <c r="Y10986" s="1"/>
      <c r="Z10986" s="1"/>
      <c r="AA10986" s="1"/>
      <c r="AB10986" s="1"/>
      <c r="AC10986" s="1"/>
      <c r="AD10986" s="1"/>
      <c r="AE10986" s="1"/>
      <c r="AF10986" s="1"/>
    </row>
    <row r="10987" spans="25:32" x14ac:dyDescent="0.35">
      <c r="Y10987" s="1"/>
      <c r="Z10987" s="1"/>
      <c r="AA10987" s="1"/>
      <c r="AB10987" s="1"/>
      <c r="AC10987" s="1"/>
      <c r="AD10987" s="1"/>
      <c r="AE10987" s="1"/>
      <c r="AF10987" s="1"/>
    </row>
    <row r="10988" spans="25:32" x14ac:dyDescent="0.35">
      <c r="Y10988" s="1"/>
      <c r="Z10988" s="1"/>
      <c r="AA10988" s="1"/>
      <c r="AB10988" s="1"/>
      <c r="AC10988" s="1"/>
      <c r="AD10988" s="1"/>
      <c r="AE10988" s="1"/>
      <c r="AF10988" s="1"/>
    </row>
    <row r="10989" spans="25:32" x14ac:dyDescent="0.35">
      <c r="Y10989" s="1"/>
      <c r="Z10989" s="1"/>
      <c r="AA10989" s="1"/>
      <c r="AB10989" s="1"/>
      <c r="AC10989" s="1"/>
      <c r="AD10989" s="1"/>
      <c r="AE10989" s="1"/>
      <c r="AF10989" s="1"/>
    </row>
    <row r="10990" spans="25:32" x14ac:dyDescent="0.35">
      <c r="Y10990" s="1"/>
      <c r="Z10990" s="1"/>
      <c r="AA10990" s="1"/>
      <c r="AB10990" s="1"/>
      <c r="AC10990" s="1"/>
      <c r="AD10990" s="1"/>
      <c r="AE10990" s="1"/>
      <c r="AF10990" s="1"/>
    </row>
    <row r="10991" spans="25:32" x14ac:dyDescent="0.35">
      <c r="Y10991" s="1"/>
      <c r="Z10991" s="1"/>
      <c r="AA10991" s="1"/>
      <c r="AB10991" s="1"/>
      <c r="AC10991" s="1"/>
      <c r="AD10991" s="1"/>
      <c r="AE10991" s="1"/>
      <c r="AF10991" s="1"/>
    </row>
    <row r="10992" spans="25:32" x14ac:dyDescent="0.35">
      <c r="Y10992" s="1"/>
      <c r="Z10992" s="1"/>
      <c r="AA10992" s="1"/>
      <c r="AB10992" s="1"/>
      <c r="AC10992" s="1"/>
      <c r="AD10992" s="1"/>
      <c r="AE10992" s="1"/>
      <c r="AF10992" s="1"/>
    </row>
    <row r="10993" spans="25:32" x14ac:dyDescent="0.35">
      <c r="Y10993" s="1"/>
      <c r="Z10993" s="1"/>
      <c r="AA10993" s="1"/>
      <c r="AB10993" s="1"/>
      <c r="AC10993" s="1"/>
      <c r="AD10993" s="1"/>
      <c r="AE10993" s="1"/>
      <c r="AF10993" s="1"/>
    </row>
    <row r="10994" spans="25:32" x14ac:dyDescent="0.35">
      <c r="Y10994" s="1"/>
      <c r="Z10994" s="1"/>
      <c r="AA10994" s="1"/>
      <c r="AB10994" s="1"/>
      <c r="AC10994" s="1"/>
      <c r="AD10994" s="1"/>
      <c r="AE10994" s="1"/>
      <c r="AF10994" s="1"/>
    </row>
    <row r="10995" spans="25:32" x14ac:dyDescent="0.35">
      <c r="Y10995" s="1"/>
      <c r="Z10995" s="1"/>
      <c r="AA10995" s="1"/>
      <c r="AB10995" s="1"/>
      <c r="AC10995" s="1"/>
      <c r="AD10995" s="1"/>
      <c r="AE10995" s="1"/>
      <c r="AF10995" s="1"/>
    </row>
    <row r="10996" spans="25:32" x14ac:dyDescent="0.35">
      <c r="Y10996" s="1"/>
      <c r="Z10996" s="1"/>
      <c r="AA10996" s="1"/>
      <c r="AB10996" s="1"/>
      <c r="AC10996" s="1"/>
      <c r="AD10996" s="1"/>
      <c r="AE10996" s="1"/>
      <c r="AF10996" s="1"/>
    </row>
    <row r="10997" spans="25:32" x14ac:dyDescent="0.35">
      <c r="Y10997" s="1"/>
      <c r="Z10997" s="1"/>
      <c r="AA10997" s="1"/>
      <c r="AB10997" s="1"/>
      <c r="AC10997" s="1"/>
      <c r="AD10997" s="1"/>
      <c r="AE10997" s="1"/>
      <c r="AF10997" s="1"/>
    </row>
    <row r="10998" spans="25:32" x14ac:dyDescent="0.35">
      <c r="Y10998" s="1"/>
      <c r="Z10998" s="1"/>
      <c r="AA10998" s="1"/>
      <c r="AB10998" s="1"/>
      <c r="AC10998" s="1"/>
      <c r="AD10998" s="1"/>
      <c r="AE10998" s="1"/>
      <c r="AF10998" s="1"/>
    </row>
    <row r="10999" spans="25:32" x14ac:dyDescent="0.35">
      <c r="Y10999" s="1"/>
      <c r="Z10999" s="1"/>
      <c r="AA10999" s="1"/>
      <c r="AB10999" s="1"/>
      <c r="AC10999" s="1"/>
      <c r="AD10999" s="1"/>
      <c r="AE10999" s="1"/>
      <c r="AF10999" s="1"/>
    </row>
    <row r="11000" spans="25:32" x14ac:dyDescent="0.35">
      <c r="Y11000" s="1"/>
      <c r="Z11000" s="1"/>
      <c r="AA11000" s="1"/>
      <c r="AB11000" s="1"/>
      <c r="AC11000" s="1"/>
      <c r="AD11000" s="1"/>
      <c r="AE11000" s="1"/>
      <c r="AF11000" s="1"/>
    </row>
    <row r="11001" spans="25:32" x14ac:dyDescent="0.35">
      <c r="Y11001" s="1"/>
      <c r="Z11001" s="1"/>
      <c r="AA11001" s="1"/>
      <c r="AB11001" s="1"/>
      <c r="AC11001" s="1"/>
      <c r="AD11001" s="1"/>
      <c r="AE11001" s="1"/>
      <c r="AF11001" s="1"/>
    </row>
    <row r="11002" spans="25:32" x14ac:dyDescent="0.35">
      <c r="Y11002" s="1"/>
      <c r="Z11002" s="1"/>
      <c r="AA11002" s="1"/>
      <c r="AB11002" s="1"/>
      <c r="AC11002" s="1"/>
      <c r="AD11002" s="1"/>
      <c r="AE11002" s="1"/>
      <c r="AF11002" s="1"/>
    </row>
    <row r="11003" spans="25:32" x14ac:dyDescent="0.35">
      <c r="Y11003" s="1"/>
      <c r="Z11003" s="1"/>
      <c r="AA11003" s="1"/>
      <c r="AB11003" s="1"/>
      <c r="AC11003" s="1"/>
      <c r="AD11003" s="1"/>
      <c r="AE11003" s="1"/>
      <c r="AF11003" s="1"/>
    </row>
    <row r="11004" spans="25:32" x14ac:dyDescent="0.35">
      <c r="Y11004" s="1"/>
      <c r="Z11004" s="1"/>
      <c r="AA11004" s="1"/>
      <c r="AB11004" s="1"/>
      <c r="AC11004" s="1"/>
      <c r="AD11004" s="1"/>
      <c r="AE11004" s="1"/>
      <c r="AF11004" s="1"/>
    </row>
    <row r="11005" spans="25:32" x14ac:dyDescent="0.35">
      <c r="Y11005" s="1"/>
      <c r="Z11005" s="1"/>
      <c r="AA11005" s="1"/>
      <c r="AB11005" s="1"/>
      <c r="AC11005" s="1"/>
      <c r="AD11005" s="1"/>
      <c r="AE11005" s="1"/>
      <c r="AF11005" s="1"/>
    </row>
    <row r="11006" spans="25:32" x14ac:dyDescent="0.35">
      <c r="Y11006" s="1"/>
      <c r="Z11006" s="1"/>
      <c r="AA11006" s="1"/>
      <c r="AB11006" s="1"/>
      <c r="AC11006" s="1"/>
      <c r="AD11006" s="1"/>
      <c r="AE11006" s="1"/>
      <c r="AF11006" s="1"/>
    </row>
    <row r="11007" spans="25:32" x14ac:dyDescent="0.35">
      <c r="Y11007" s="1"/>
      <c r="Z11007" s="1"/>
      <c r="AA11007" s="1"/>
      <c r="AB11007" s="1"/>
      <c r="AC11007" s="1"/>
      <c r="AD11007" s="1"/>
      <c r="AE11007" s="1"/>
      <c r="AF11007" s="1"/>
    </row>
    <row r="11008" spans="25:32" x14ac:dyDescent="0.35">
      <c r="Y11008" s="1"/>
      <c r="Z11008" s="1"/>
      <c r="AA11008" s="1"/>
      <c r="AB11008" s="1"/>
      <c r="AC11008" s="1"/>
      <c r="AD11008" s="1"/>
      <c r="AE11008" s="1"/>
      <c r="AF11008" s="1"/>
    </row>
    <row r="11009" spans="25:32" x14ac:dyDescent="0.35">
      <c r="Y11009" s="1"/>
      <c r="Z11009" s="1"/>
      <c r="AA11009" s="1"/>
      <c r="AB11009" s="1"/>
      <c r="AC11009" s="1"/>
      <c r="AD11009" s="1"/>
      <c r="AE11009" s="1"/>
      <c r="AF11009" s="1"/>
    </row>
    <row r="11010" spans="25:32" x14ac:dyDescent="0.35">
      <c r="Y11010" s="1"/>
      <c r="Z11010" s="1"/>
      <c r="AA11010" s="1"/>
      <c r="AB11010" s="1"/>
      <c r="AC11010" s="1"/>
      <c r="AD11010" s="1"/>
      <c r="AE11010" s="1"/>
      <c r="AF11010" s="1"/>
    </row>
    <row r="11011" spans="25:32" x14ac:dyDescent="0.35">
      <c r="Y11011" s="1"/>
      <c r="Z11011" s="1"/>
      <c r="AA11011" s="1"/>
      <c r="AB11011" s="1"/>
      <c r="AC11011" s="1"/>
      <c r="AD11011" s="1"/>
      <c r="AE11011" s="1"/>
      <c r="AF11011" s="1"/>
    </row>
    <row r="11012" spans="25:32" x14ac:dyDescent="0.35">
      <c r="Y11012" s="1"/>
      <c r="Z11012" s="1"/>
      <c r="AA11012" s="1"/>
      <c r="AB11012" s="1"/>
      <c r="AC11012" s="1"/>
      <c r="AD11012" s="1"/>
      <c r="AE11012" s="1"/>
      <c r="AF11012" s="1"/>
    </row>
    <row r="11013" spans="25:32" x14ac:dyDescent="0.35">
      <c r="Y11013" s="1"/>
      <c r="Z11013" s="1"/>
      <c r="AA11013" s="1"/>
      <c r="AB11013" s="1"/>
      <c r="AC11013" s="1"/>
      <c r="AD11013" s="1"/>
      <c r="AE11013" s="1"/>
      <c r="AF11013" s="1"/>
    </row>
    <row r="11014" spans="25:32" x14ac:dyDescent="0.35">
      <c r="Y11014" s="1"/>
      <c r="Z11014" s="1"/>
      <c r="AA11014" s="1"/>
      <c r="AB11014" s="1"/>
      <c r="AC11014" s="1"/>
      <c r="AD11014" s="1"/>
      <c r="AE11014" s="1"/>
      <c r="AF11014" s="1"/>
    </row>
    <row r="11015" spans="25:32" x14ac:dyDescent="0.35">
      <c r="Y11015" s="1"/>
      <c r="Z11015" s="1"/>
      <c r="AA11015" s="1"/>
      <c r="AB11015" s="1"/>
      <c r="AC11015" s="1"/>
      <c r="AD11015" s="1"/>
      <c r="AE11015" s="1"/>
      <c r="AF11015" s="1"/>
    </row>
    <row r="11016" spans="25:32" x14ac:dyDescent="0.35">
      <c r="Y11016" s="1"/>
      <c r="Z11016" s="1"/>
      <c r="AA11016" s="1"/>
      <c r="AB11016" s="1"/>
      <c r="AC11016" s="1"/>
      <c r="AD11016" s="1"/>
      <c r="AE11016" s="1"/>
      <c r="AF11016" s="1"/>
    </row>
    <row r="11017" spans="25:32" x14ac:dyDescent="0.35">
      <c r="Y11017" s="1"/>
      <c r="Z11017" s="1"/>
      <c r="AA11017" s="1"/>
      <c r="AB11017" s="1"/>
      <c r="AC11017" s="1"/>
      <c r="AD11017" s="1"/>
      <c r="AE11017" s="1"/>
      <c r="AF11017" s="1"/>
    </row>
    <row r="11018" spans="25:32" x14ac:dyDescent="0.35">
      <c r="Y11018" s="1"/>
      <c r="Z11018" s="1"/>
      <c r="AA11018" s="1"/>
      <c r="AB11018" s="1"/>
      <c r="AC11018" s="1"/>
      <c r="AD11018" s="1"/>
      <c r="AE11018" s="1"/>
      <c r="AF11018" s="1"/>
    </row>
    <row r="11019" spans="25:32" x14ac:dyDescent="0.35">
      <c r="Y11019" s="1"/>
      <c r="Z11019" s="1"/>
      <c r="AA11019" s="1"/>
      <c r="AB11019" s="1"/>
      <c r="AC11019" s="1"/>
      <c r="AD11019" s="1"/>
      <c r="AE11019" s="1"/>
      <c r="AF11019" s="1"/>
    </row>
    <row r="11020" spans="25:32" x14ac:dyDescent="0.35">
      <c r="Y11020" s="1"/>
      <c r="Z11020" s="1"/>
      <c r="AA11020" s="1"/>
      <c r="AB11020" s="1"/>
      <c r="AC11020" s="1"/>
      <c r="AD11020" s="1"/>
      <c r="AE11020" s="1"/>
      <c r="AF11020" s="1"/>
    </row>
    <row r="11021" spans="25:32" x14ac:dyDescent="0.35">
      <c r="Y11021" s="1"/>
      <c r="Z11021" s="1"/>
      <c r="AA11021" s="1"/>
      <c r="AB11021" s="1"/>
      <c r="AC11021" s="1"/>
      <c r="AD11021" s="1"/>
      <c r="AE11021" s="1"/>
      <c r="AF11021" s="1"/>
    </row>
    <row r="11022" spans="25:32" x14ac:dyDescent="0.35">
      <c r="Y11022" s="1"/>
      <c r="Z11022" s="1"/>
      <c r="AA11022" s="1"/>
      <c r="AB11022" s="1"/>
      <c r="AC11022" s="1"/>
      <c r="AD11022" s="1"/>
      <c r="AE11022" s="1"/>
      <c r="AF11022" s="1"/>
    </row>
    <row r="11023" spans="25:32" x14ac:dyDescent="0.35">
      <c r="Y11023" s="1"/>
      <c r="Z11023" s="1"/>
      <c r="AA11023" s="1"/>
      <c r="AB11023" s="1"/>
      <c r="AC11023" s="1"/>
      <c r="AD11023" s="1"/>
      <c r="AE11023" s="1"/>
      <c r="AF11023" s="1"/>
    </row>
    <row r="11024" spans="25:32" x14ac:dyDescent="0.35">
      <c r="Y11024" s="1"/>
      <c r="Z11024" s="1"/>
      <c r="AA11024" s="1"/>
      <c r="AB11024" s="1"/>
      <c r="AC11024" s="1"/>
      <c r="AD11024" s="1"/>
      <c r="AE11024" s="1"/>
      <c r="AF11024" s="1"/>
    </row>
    <row r="11025" spans="25:32" x14ac:dyDescent="0.35">
      <c r="Y11025" s="1"/>
      <c r="Z11025" s="1"/>
      <c r="AA11025" s="1"/>
      <c r="AB11025" s="1"/>
      <c r="AC11025" s="1"/>
      <c r="AD11025" s="1"/>
      <c r="AE11025" s="1"/>
      <c r="AF11025" s="1"/>
    </row>
    <row r="11026" spans="25:32" x14ac:dyDescent="0.35">
      <c r="Y11026" s="1"/>
      <c r="Z11026" s="1"/>
      <c r="AA11026" s="1"/>
      <c r="AB11026" s="1"/>
      <c r="AC11026" s="1"/>
      <c r="AD11026" s="1"/>
      <c r="AE11026" s="1"/>
      <c r="AF11026" s="1"/>
    </row>
    <row r="11027" spans="25:32" x14ac:dyDescent="0.35">
      <c r="Y11027" s="1"/>
      <c r="Z11027" s="1"/>
      <c r="AA11027" s="1"/>
      <c r="AB11027" s="1"/>
      <c r="AC11027" s="1"/>
      <c r="AD11027" s="1"/>
      <c r="AE11027" s="1"/>
      <c r="AF11027" s="1"/>
    </row>
    <row r="11028" spans="25:32" x14ac:dyDescent="0.35">
      <c r="Y11028" s="1"/>
      <c r="Z11028" s="1"/>
      <c r="AA11028" s="1"/>
      <c r="AB11028" s="1"/>
      <c r="AC11028" s="1"/>
      <c r="AD11028" s="1"/>
      <c r="AE11028" s="1"/>
      <c r="AF11028" s="1"/>
    </row>
    <row r="11029" spans="25:32" x14ac:dyDescent="0.35">
      <c r="Y11029" s="1"/>
      <c r="Z11029" s="1"/>
      <c r="AA11029" s="1"/>
      <c r="AB11029" s="1"/>
      <c r="AC11029" s="1"/>
      <c r="AD11029" s="1"/>
      <c r="AE11029" s="1"/>
      <c r="AF11029" s="1"/>
    </row>
    <row r="11030" spans="25:32" x14ac:dyDescent="0.35">
      <c r="Y11030" s="1"/>
      <c r="Z11030" s="1"/>
      <c r="AA11030" s="1"/>
      <c r="AB11030" s="1"/>
      <c r="AC11030" s="1"/>
      <c r="AD11030" s="1"/>
      <c r="AE11030" s="1"/>
      <c r="AF11030" s="1"/>
    </row>
    <row r="11031" spans="25:32" x14ac:dyDescent="0.35">
      <c r="Y11031" s="1"/>
      <c r="Z11031" s="1"/>
      <c r="AA11031" s="1"/>
      <c r="AB11031" s="1"/>
      <c r="AC11031" s="1"/>
      <c r="AD11031" s="1"/>
      <c r="AE11031" s="1"/>
      <c r="AF11031" s="1"/>
    </row>
    <row r="11032" spans="25:32" x14ac:dyDescent="0.35">
      <c r="Y11032" s="1"/>
      <c r="Z11032" s="1"/>
      <c r="AA11032" s="1"/>
      <c r="AB11032" s="1"/>
      <c r="AC11032" s="1"/>
      <c r="AD11032" s="1"/>
      <c r="AE11032" s="1"/>
      <c r="AF11032" s="1"/>
    </row>
    <row r="11033" spans="25:32" x14ac:dyDescent="0.35">
      <c r="Y11033" s="1"/>
      <c r="Z11033" s="1"/>
      <c r="AA11033" s="1"/>
      <c r="AB11033" s="1"/>
      <c r="AC11033" s="1"/>
      <c r="AD11033" s="1"/>
      <c r="AE11033" s="1"/>
      <c r="AF11033" s="1"/>
    </row>
    <row r="11034" spans="25:32" x14ac:dyDescent="0.35">
      <c r="Y11034" s="1"/>
      <c r="Z11034" s="1"/>
      <c r="AA11034" s="1"/>
      <c r="AB11034" s="1"/>
      <c r="AC11034" s="1"/>
      <c r="AD11034" s="1"/>
      <c r="AE11034" s="1"/>
      <c r="AF11034" s="1"/>
    </row>
    <row r="11035" spans="25:32" x14ac:dyDescent="0.35">
      <c r="Y11035" s="1"/>
      <c r="Z11035" s="1"/>
      <c r="AA11035" s="1"/>
      <c r="AB11035" s="1"/>
      <c r="AC11035" s="1"/>
      <c r="AD11035" s="1"/>
      <c r="AE11035" s="1"/>
      <c r="AF11035" s="1"/>
    </row>
    <row r="11036" spans="25:32" x14ac:dyDescent="0.35">
      <c r="Y11036" s="1"/>
      <c r="Z11036" s="1"/>
      <c r="AA11036" s="1"/>
      <c r="AB11036" s="1"/>
      <c r="AC11036" s="1"/>
      <c r="AD11036" s="1"/>
      <c r="AE11036" s="1"/>
      <c r="AF11036" s="1"/>
    </row>
    <row r="11037" spans="25:32" x14ac:dyDescent="0.35">
      <c r="Y11037" s="1"/>
      <c r="Z11037" s="1"/>
      <c r="AA11037" s="1"/>
      <c r="AB11037" s="1"/>
      <c r="AC11037" s="1"/>
      <c r="AD11037" s="1"/>
      <c r="AE11037" s="1"/>
      <c r="AF11037" s="1"/>
    </row>
    <row r="11038" spans="25:32" x14ac:dyDescent="0.35">
      <c r="Y11038" s="1"/>
      <c r="Z11038" s="1"/>
      <c r="AA11038" s="1"/>
      <c r="AB11038" s="1"/>
      <c r="AC11038" s="1"/>
      <c r="AD11038" s="1"/>
      <c r="AE11038" s="1"/>
      <c r="AF11038" s="1"/>
    </row>
    <row r="11039" spans="25:32" x14ac:dyDescent="0.35">
      <c r="Y11039" s="1"/>
      <c r="Z11039" s="1"/>
      <c r="AA11039" s="1"/>
      <c r="AB11039" s="1"/>
      <c r="AC11039" s="1"/>
      <c r="AD11039" s="1"/>
      <c r="AE11039" s="1"/>
      <c r="AF11039" s="1"/>
    </row>
    <row r="11040" spans="25:32" x14ac:dyDescent="0.35">
      <c r="Y11040" s="1"/>
      <c r="Z11040" s="1"/>
      <c r="AA11040" s="1"/>
      <c r="AB11040" s="1"/>
      <c r="AC11040" s="1"/>
      <c r="AD11040" s="1"/>
      <c r="AE11040" s="1"/>
      <c r="AF11040" s="1"/>
    </row>
    <row r="11041" spans="25:32" x14ac:dyDescent="0.35">
      <c r="Y11041" s="1"/>
      <c r="Z11041" s="1"/>
      <c r="AA11041" s="1"/>
      <c r="AB11041" s="1"/>
      <c r="AC11041" s="1"/>
      <c r="AD11041" s="1"/>
      <c r="AE11041" s="1"/>
      <c r="AF11041" s="1"/>
    </row>
    <row r="11042" spans="25:32" x14ac:dyDescent="0.35">
      <c r="Y11042" s="1"/>
      <c r="Z11042" s="1"/>
      <c r="AA11042" s="1"/>
      <c r="AB11042" s="1"/>
      <c r="AC11042" s="1"/>
      <c r="AD11042" s="1"/>
      <c r="AE11042" s="1"/>
      <c r="AF11042" s="1"/>
    </row>
    <row r="11043" spans="25:32" x14ac:dyDescent="0.35">
      <c r="Y11043" s="1"/>
      <c r="Z11043" s="1"/>
      <c r="AA11043" s="1"/>
      <c r="AB11043" s="1"/>
      <c r="AC11043" s="1"/>
      <c r="AD11043" s="1"/>
      <c r="AE11043" s="1"/>
      <c r="AF11043" s="1"/>
    </row>
    <row r="11044" spans="25:32" x14ac:dyDescent="0.35">
      <c r="Y11044" s="1"/>
      <c r="Z11044" s="1"/>
      <c r="AA11044" s="1"/>
      <c r="AB11044" s="1"/>
      <c r="AC11044" s="1"/>
      <c r="AD11044" s="1"/>
      <c r="AE11044" s="1"/>
      <c r="AF11044" s="1"/>
    </row>
    <row r="11045" spans="25:32" x14ac:dyDescent="0.35">
      <c r="Y11045" s="1"/>
      <c r="Z11045" s="1"/>
      <c r="AA11045" s="1"/>
      <c r="AB11045" s="1"/>
      <c r="AC11045" s="1"/>
      <c r="AD11045" s="1"/>
      <c r="AE11045" s="1"/>
      <c r="AF11045" s="1"/>
    </row>
    <row r="11046" spans="25:32" x14ac:dyDescent="0.35">
      <c r="Y11046" s="1"/>
      <c r="Z11046" s="1"/>
      <c r="AA11046" s="1"/>
      <c r="AB11046" s="1"/>
      <c r="AC11046" s="1"/>
      <c r="AD11046" s="1"/>
      <c r="AE11046" s="1"/>
      <c r="AF11046" s="1"/>
    </row>
    <row r="11047" spans="25:32" x14ac:dyDescent="0.35">
      <c r="Y11047" s="1"/>
      <c r="Z11047" s="1"/>
      <c r="AA11047" s="1"/>
      <c r="AB11047" s="1"/>
      <c r="AC11047" s="1"/>
      <c r="AD11047" s="1"/>
      <c r="AE11047" s="1"/>
      <c r="AF11047" s="1"/>
    </row>
    <row r="11048" spans="25:32" x14ac:dyDescent="0.35">
      <c r="Y11048" s="1"/>
      <c r="Z11048" s="1"/>
      <c r="AA11048" s="1"/>
      <c r="AB11048" s="1"/>
      <c r="AC11048" s="1"/>
      <c r="AD11048" s="1"/>
      <c r="AE11048" s="1"/>
      <c r="AF11048" s="1"/>
    </row>
    <row r="11049" spans="25:32" x14ac:dyDescent="0.35">
      <c r="Y11049" s="1"/>
      <c r="Z11049" s="1"/>
      <c r="AA11049" s="1"/>
      <c r="AB11049" s="1"/>
      <c r="AC11049" s="1"/>
      <c r="AD11049" s="1"/>
      <c r="AE11049" s="1"/>
      <c r="AF11049" s="1"/>
    </row>
    <row r="11050" spans="25:32" x14ac:dyDescent="0.35">
      <c r="Y11050" s="1"/>
      <c r="Z11050" s="1"/>
      <c r="AA11050" s="1"/>
      <c r="AB11050" s="1"/>
      <c r="AC11050" s="1"/>
      <c r="AD11050" s="1"/>
      <c r="AE11050" s="1"/>
      <c r="AF11050" s="1"/>
    </row>
    <row r="11051" spans="25:32" x14ac:dyDescent="0.35">
      <c r="Y11051" s="1"/>
      <c r="Z11051" s="1"/>
      <c r="AA11051" s="1"/>
      <c r="AB11051" s="1"/>
      <c r="AC11051" s="1"/>
      <c r="AD11051" s="1"/>
      <c r="AE11051" s="1"/>
      <c r="AF11051" s="1"/>
    </row>
    <row r="11052" spans="25:32" x14ac:dyDescent="0.35">
      <c r="Y11052" s="1"/>
      <c r="Z11052" s="1"/>
      <c r="AA11052" s="1"/>
      <c r="AB11052" s="1"/>
      <c r="AC11052" s="1"/>
      <c r="AD11052" s="1"/>
      <c r="AE11052" s="1"/>
      <c r="AF11052" s="1"/>
    </row>
    <row r="11053" spans="25:32" x14ac:dyDescent="0.35">
      <c r="Y11053" s="1"/>
      <c r="Z11053" s="1"/>
      <c r="AA11053" s="1"/>
      <c r="AB11053" s="1"/>
      <c r="AC11053" s="1"/>
      <c r="AD11053" s="1"/>
      <c r="AE11053" s="1"/>
      <c r="AF11053" s="1"/>
    </row>
    <row r="11054" spans="25:32" x14ac:dyDescent="0.35">
      <c r="Y11054" s="1"/>
      <c r="Z11054" s="1"/>
      <c r="AA11054" s="1"/>
      <c r="AB11054" s="1"/>
      <c r="AC11054" s="1"/>
      <c r="AD11054" s="1"/>
      <c r="AE11054" s="1"/>
      <c r="AF11054" s="1"/>
    </row>
    <row r="11055" spans="25:32" x14ac:dyDescent="0.35">
      <c r="Y11055" s="1"/>
      <c r="Z11055" s="1"/>
      <c r="AA11055" s="1"/>
      <c r="AB11055" s="1"/>
      <c r="AC11055" s="1"/>
      <c r="AD11055" s="1"/>
      <c r="AE11055" s="1"/>
      <c r="AF11055" s="1"/>
    </row>
    <row r="11056" spans="25:32" x14ac:dyDescent="0.35">
      <c r="Y11056" s="1"/>
      <c r="Z11056" s="1"/>
      <c r="AA11056" s="1"/>
      <c r="AB11056" s="1"/>
      <c r="AC11056" s="1"/>
      <c r="AD11056" s="1"/>
      <c r="AE11056" s="1"/>
      <c r="AF11056" s="1"/>
    </row>
    <row r="11057" spans="25:32" x14ac:dyDescent="0.35">
      <c r="Y11057" s="1"/>
      <c r="Z11057" s="1"/>
      <c r="AA11057" s="1"/>
      <c r="AB11057" s="1"/>
      <c r="AC11057" s="1"/>
      <c r="AD11057" s="1"/>
      <c r="AE11057" s="1"/>
      <c r="AF11057" s="1"/>
    </row>
    <row r="11058" spans="25:32" x14ac:dyDescent="0.35">
      <c r="Y11058" s="1"/>
      <c r="Z11058" s="1"/>
      <c r="AA11058" s="1"/>
      <c r="AB11058" s="1"/>
      <c r="AC11058" s="1"/>
      <c r="AD11058" s="1"/>
      <c r="AE11058" s="1"/>
      <c r="AF11058" s="1"/>
    </row>
    <row r="11059" spans="25:32" x14ac:dyDescent="0.35">
      <c r="Y11059" s="1"/>
      <c r="Z11059" s="1"/>
      <c r="AA11059" s="1"/>
      <c r="AB11059" s="1"/>
      <c r="AC11059" s="1"/>
      <c r="AD11059" s="1"/>
      <c r="AE11059" s="1"/>
      <c r="AF11059" s="1"/>
    </row>
    <row r="11060" spans="25:32" x14ac:dyDescent="0.35">
      <c r="Y11060" s="1"/>
      <c r="Z11060" s="1"/>
      <c r="AA11060" s="1"/>
      <c r="AB11060" s="1"/>
      <c r="AC11060" s="1"/>
      <c r="AD11060" s="1"/>
      <c r="AE11060" s="1"/>
      <c r="AF11060" s="1"/>
    </row>
    <row r="11061" spans="25:32" x14ac:dyDescent="0.35">
      <c r="Y11061" s="1"/>
      <c r="Z11061" s="1"/>
      <c r="AA11061" s="1"/>
      <c r="AB11061" s="1"/>
      <c r="AC11061" s="1"/>
      <c r="AD11061" s="1"/>
      <c r="AE11061" s="1"/>
      <c r="AF11061" s="1"/>
    </row>
    <row r="11062" spans="25:32" x14ac:dyDescent="0.35">
      <c r="Y11062" s="1"/>
      <c r="Z11062" s="1"/>
      <c r="AA11062" s="1"/>
      <c r="AB11062" s="1"/>
      <c r="AC11062" s="1"/>
      <c r="AD11062" s="1"/>
      <c r="AE11062" s="1"/>
      <c r="AF11062" s="1"/>
    </row>
    <row r="11063" spans="25:32" x14ac:dyDescent="0.35">
      <c r="Y11063" s="1"/>
      <c r="Z11063" s="1"/>
      <c r="AA11063" s="1"/>
      <c r="AB11063" s="1"/>
      <c r="AC11063" s="1"/>
      <c r="AD11063" s="1"/>
      <c r="AE11063" s="1"/>
      <c r="AF11063" s="1"/>
    </row>
    <row r="11064" spans="25:32" x14ac:dyDescent="0.35">
      <c r="Y11064" s="1"/>
      <c r="Z11064" s="1"/>
      <c r="AA11064" s="1"/>
      <c r="AB11064" s="1"/>
      <c r="AC11064" s="1"/>
      <c r="AD11064" s="1"/>
      <c r="AE11064" s="1"/>
      <c r="AF11064" s="1"/>
    </row>
    <row r="11065" spans="25:32" x14ac:dyDescent="0.35">
      <c r="Y11065" s="1"/>
      <c r="Z11065" s="1"/>
      <c r="AA11065" s="1"/>
      <c r="AB11065" s="1"/>
      <c r="AC11065" s="1"/>
      <c r="AD11065" s="1"/>
      <c r="AE11065" s="1"/>
      <c r="AF11065" s="1"/>
    </row>
    <row r="11066" spans="25:32" x14ac:dyDescent="0.35">
      <c r="Y11066" s="1"/>
      <c r="Z11066" s="1"/>
      <c r="AA11066" s="1"/>
      <c r="AB11066" s="1"/>
      <c r="AC11066" s="1"/>
      <c r="AD11066" s="1"/>
      <c r="AE11066" s="1"/>
      <c r="AF11066" s="1"/>
    </row>
    <row r="11067" spans="25:32" x14ac:dyDescent="0.35">
      <c r="Y11067" s="1"/>
      <c r="Z11067" s="1"/>
      <c r="AA11067" s="1"/>
      <c r="AB11067" s="1"/>
      <c r="AC11067" s="1"/>
      <c r="AD11067" s="1"/>
      <c r="AE11067" s="1"/>
      <c r="AF11067" s="1"/>
    </row>
    <row r="11068" spans="25:32" x14ac:dyDescent="0.35">
      <c r="Y11068" s="1"/>
      <c r="Z11068" s="1"/>
      <c r="AA11068" s="1"/>
      <c r="AB11068" s="1"/>
      <c r="AC11068" s="1"/>
      <c r="AD11068" s="1"/>
      <c r="AE11068" s="1"/>
      <c r="AF11068" s="1"/>
    </row>
    <row r="11069" spans="25:32" x14ac:dyDescent="0.35">
      <c r="Y11069" s="1"/>
      <c r="Z11069" s="1"/>
      <c r="AA11069" s="1"/>
      <c r="AB11069" s="1"/>
      <c r="AC11069" s="1"/>
      <c r="AD11069" s="1"/>
      <c r="AE11069" s="1"/>
      <c r="AF11069" s="1"/>
    </row>
    <row r="11070" spans="25:32" x14ac:dyDescent="0.35">
      <c r="Y11070" s="1"/>
      <c r="Z11070" s="1"/>
      <c r="AA11070" s="1"/>
      <c r="AB11070" s="1"/>
      <c r="AC11070" s="1"/>
      <c r="AD11070" s="1"/>
      <c r="AE11070" s="1"/>
      <c r="AF11070" s="1"/>
    </row>
    <row r="11071" spans="25:32" x14ac:dyDescent="0.35">
      <c r="Y11071" s="1"/>
      <c r="Z11071" s="1"/>
      <c r="AA11071" s="1"/>
      <c r="AB11071" s="1"/>
      <c r="AC11071" s="1"/>
      <c r="AD11071" s="1"/>
      <c r="AE11071" s="1"/>
      <c r="AF11071" s="1"/>
    </row>
    <row r="11072" spans="25:32" x14ac:dyDescent="0.35">
      <c r="Y11072" s="1"/>
      <c r="Z11072" s="1"/>
      <c r="AA11072" s="1"/>
      <c r="AB11072" s="1"/>
      <c r="AC11072" s="1"/>
      <c r="AD11072" s="1"/>
      <c r="AE11072" s="1"/>
      <c r="AF11072" s="1"/>
    </row>
    <row r="11073" spans="25:32" x14ac:dyDescent="0.35">
      <c r="Y11073" s="1"/>
      <c r="Z11073" s="1"/>
      <c r="AA11073" s="1"/>
      <c r="AB11073" s="1"/>
      <c r="AC11073" s="1"/>
      <c r="AD11073" s="1"/>
      <c r="AE11073" s="1"/>
      <c r="AF11073" s="1"/>
    </row>
    <row r="11074" spans="25:32" x14ac:dyDescent="0.35">
      <c r="Y11074" s="1"/>
      <c r="Z11074" s="1"/>
      <c r="AA11074" s="1"/>
      <c r="AB11074" s="1"/>
      <c r="AC11074" s="1"/>
      <c r="AD11074" s="1"/>
      <c r="AE11074" s="1"/>
      <c r="AF11074" s="1"/>
    </row>
    <row r="11075" spans="25:32" x14ac:dyDescent="0.35">
      <c r="Y11075" s="1"/>
      <c r="Z11075" s="1"/>
      <c r="AA11075" s="1"/>
      <c r="AB11075" s="1"/>
      <c r="AC11075" s="1"/>
      <c r="AD11075" s="1"/>
      <c r="AE11075" s="1"/>
      <c r="AF11075" s="1"/>
    </row>
    <row r="11076" spans="25:32" x14ac:dyDescent="0.35">
      <c r="Y11076" s="1"/>
      <c r="Z11076" s="1"/>
      <c r="AA11076" s="1"/>
      <c r="AB11076" s="1"/>
      <c r="AC11076" s="1"/>
      <c r="AD11076" s="1"/>
      <c r="AE11076" s="1"/>
      <c r="AF11076" s="1"/>
    </row>
    <row r="11077" spans="25:32" x14ac:dyDescent="0.35">
      <c r="Y11077" s="1"/>
      <c r="Z11077" s="1"/>
      <c r="AA11077" s="1"/>
      <c r="AB11077" s="1"/>
      <c r="AC11077" s="1"/>
      <c r="AD11077" s="1"/>
      <c r="AE11077" s="1"/>
      <c r="AF11077" s="1"/>
    </row>
    <row r="11078" spans="25:32" x14ac:dyDescent="0.35">
      <c r="Y11078" s="1"/>
      <c r="Z11078" s="1"/>
      <c r="AA11078" s="1"/>
      <c r="AB11078" s="1"/>
      <c r="AC11078" s="1"/>
      <c r="AD11078" s="1"/>
      <c r="AE11078" s="1"/>
      <c r="AF11078" s="1"/>
    </row>
    <row r="11079" spans="25:32" x14ac:dyDescent="0.35">
      <c r="Y11079" s="1"/>
      <c r="Z11079" s="1"/>
      <c r="AA11079" s="1"/>
      <c r="AB11079" s="1"/>
      <c r="AC11079" s="1"/>
      <c r="AD11079" s="1"/>
      <c r="AE11079" s="1"/>
      <c r="AF11079" s="1"/>
    </row>
    <row r="11080" spans="25:32" x14ac:dyDescent="0.35">
      <c r="Y11080" s="1"/>
      <c r="Z11080" s="1"/>
      <c r="AA11080" s="1"/>
      <c r="AB11080" s="1"/>
      <c r="AC11080" s="1"/>
      <c r="AD11080" s="1"/>
      <c r="AE11080" s="1"/>
      <c r="AF11080" s="1"/>
    </row>
    <row r="11081" spans="25:32" x14ac:dyDescent="0.35">
      <c r="Y11081" s="1"/>
      <c r="Z11081" s="1"/>
      <c r="AA11081" s="1"/>
      <c r="AB11081" s="1"/>
      <c r="AC11081" s="1"/>
      <c r="AD11081" s="1"/>
      <c r="AE11081" s="1"/>
      <c r="AF11081" s="1"/>
    </row>
    <row r="11082" spans="25:32" x14ac:dyDescent="0.35">
      <c r="Y11082" s="1"/>
      <c r="Z11082" s="1"/>
      <c r="AA11082" s="1"/>
      <c r="AB11082" s="1"/>
      <c r="AC11082" s="1"/>
      <c r="AD11082" s="1"/>
      <c r="AE11082" s="1"/>
      <c r="AF11082" s="1"/>
    </row>
    <row r="11083" spans="25:32" x14ac:dyDescent="0.35">
      <c r="Y11083" s="1"/>
      <c r="Z11083" s="1"/>
      <c r="AA11083" s="1"/>
      <c r="AB11083" s="1"/>
      <c r="AC11083" s="1"/>
      <c r="AD11083" s="1"/>
      <c r="AE11083" s="1"/>
      <c r="AF11083" s="1"/>
    </row>
    <row r="11084" spans="25:32" x14ac:dyDescent="0.35">
      <c r="Y11084" s="1"/>
      <c r="Z11084" s="1"/>
      <c r="AA11084" s="1"/>
      <c r="AB11084" s="1"/>
      <c r="AC11084" s="1"/>
      <c r="AD11084" s="1"/>
      <c r="AE11084" s="1"/>
      <c r="AF11084" s="1"/>
    </row>
    <row r="11085" spans="25:32" x14ac:dyDescent="0.35">
      <c r="Y11085" s="1"/>
      <c r="Z11085" s="1"/>
      <c r="AA11085" s="1"/>
      <c r="AB11085" s="1"/>
      <c r="AC11085" s="1"/>
      <c r="AD11085" s="1"/>
      <c r="AE11085" s="1"/>
      <c r="AF11085" s="1"/>
    </row>
    <row r="11086" spans="25:32" x14ac:dyDescent="0.35">
      <c r="Y11086" s="1"/>
      <c r="Z11086" s="1"/>
      <c r="AA11086" s="1"/>
      <c r="AB11086" s="1"/>
      <c r="AC11086" s="1"/>
      <c r="AD11086" s="1"/>
      <c r="AE11086" s="1"/>
      <c r="AF11086" s="1"/>
    </row>
    <row r="11087" spans="25:32" x14ac:dyDescent="0.35">
      <c r="Y11087" s="1"/>
      <c r="Z11087" s="1"/>
      <c r="AA11087" s="1"/>
      <c r="AB11087" s="1"/>
      <c r="AC11087" s="1"/>
      <c r="AD11087" s="1"/>
      <c r="AE11087" s="1"/>
      <c r="AF11087" s="1"/>
    </row>
    <row r="11088" spans="25:32" x14ac:dyDescent="0.35">
      <c r="Y11088" s="1"/>
      <c r="Z11088" s="1"/>
      <c r="AA11088" s="1"/>
      <c r="AB11088" s="1"/>
      <c r="AC11088" s="1"/>
      <c r="AD11088" s="1"/>
      <c r="AE11088" s="1"/>
      <c r="AF11088" s="1"/>
    </row>
    <row r="11089" spans="25:32" x14ac:dyDescent="0.35">
      <c r="Y11089" s="1"/>
      <c r="Z11089" s="1"/>
      <c r="AA11089" s="1"/>
      <c r="AB11089" s="1"/>
      <c r="AC11089" s="1"/>
      <c r="AD11089" s="1"/>
      <c r="AE11089" s="1"/>
      <c r="AF11089" s="1"/>
    </row>
    <row r="11090" spans="25:32" x14ac:dyDescent="0.35">
      <c r="Y11090" s="1"/>
      <c r="Z11090" s="1"/>
      <c r="AA11090" s="1"/>
      <c r="AB11090" s="1"/>
      <c r="AC11090" s="1"/>
      <c r="AD11090" s="1"/>
      <c r="AE11090" s="1"/>
      <c r="AF11090" s="1"/>
    </row>
    <row r="11091" spans="25:32" x14ac:dyDescent="0.35">
      <c r="Y11091" s="1"/>
      <c r="Z11091" s="1"/>
      <c r="AA11091" s="1"/>
      <c r="AB11091" s="1"/>
      <c r="AC11091" s="1"/>
      <c r="AD11091" s="1"/>
      <c r="AE11091" s="1"/>
      <c r="AF11091" s="1"/>
    </row>
    <row r="11092" spans="25:32" x14ac:dyDescent="0.35">
      <c r="Y11092" s="1"/>
      <c r="Z11092" s="1"/>
      <c r="AA11092" s="1"/>
      <c r="AB11092" s="1"/>
      <c r="AC11092" s="1"/>
      <c r="AD11092" s="1"/>
      <c r="AE11092" s="1"/>
      <c r="AF11092" s="1"/>
    </row>
    <row r="11093" spans="25:32" x14ac:dyDescent="0.35">
      <c r="Y11093" s="1"/>
      <c r="Z11093" s="1"/>
      <c r="AA11093" s="1"/>
      <c r="AB11093" s="1"/>
      <c r="AC11093" s="1"/>
      <c r="AD11093" s="1"/>
      <c r="AE11093" s="1"/>
      <c r="AF11093" s="1"/>
    </row>
    <row r="11094" spans="25:32" x14ac:dyDescent="0.35">
      <c r="Y11094" s="1"/>
      <c r="Z11094" s="1"/>
      <c r="AA11094" s="1"/>
      <c r="AB11094" s="1"/>
      <c r="AC11094" s="1"/>
      <c r="AD11094" s="1"/>
      <c r="AE11094" s="1"/>
      <c r="AF11094" s="1"/>
    </row>
    <row r="11095" spans="25:32" x14ac:dyDescent="0.35">
      <c r="Y11095" s="1"/>
      <c r="Z11095" s="1"/>
      <c r="AA11095" s="1"/>
      <c r="AB11095" s="1"/>
      <c r="AC11095" s="1"/>
      <c r="AD11095" s="1"/>
      <c r="AE11095" s="1"/>
      <c r="AF11095" s="1"/>
    </row>
    <row r="11096" spans="25:32" x14ac:dyDescent="0.35">
      <c r="Y11096" s="1"/>
      <c r="Z11096" s="1"/>
      <c r="AA11096" s="1"/>
      <c r="AB11096" s="1"/>
      <c r="AC11096" s="1"/>
      <c r="AD11096" s="1"/>
      <c r="AE11096" s="1"/>
      <c r="AF11096" s="1"/>
    </row>
    <row r="11097" spans="25:32" x14ac:dyDescent="0.35">
      <c r="Y11097" s="1"/>
      <c r="Z11097" s="1"/>
      <c r="AA11097" s="1"/>
      <c r="AB11097" s="1"/>
      <c r="AC11097" s="1"/>
      <c r="AD11097" s="1"/>
      <c r="AE11097" s="1"/>
      <c r="AF11097" s="1"/>
    </row>
    <row r="11098" spans="25:32" x14ac:dyDescent="0.35">
      <c r="Y11098" s="1"/>
      <c r="Z11098" s="1"/>
      <c r="AA11098" s="1"/>
      <c r="AB11098" s="1"/>
      <c r="AC11098" s="1"/>
      <c r="AD11098" s="1"/>
      <c r="AE11098" s="1"/>
      <c r="AF11098" s="1"/>
    </row>
    <row r="11099" spans="25:32" x14ac:dyDescent="0.35">
      <c r="Y11099" s="1"/>
      <c r="Z11099" s="1"/>
      <c r="AA11099" s="1"/>
      <c r="AB11099" s="1"/>
      <c r="AC11099" s="1"/>
      <c r="AD11099" s="1"/>
      <c r="AE11099" s="1"/>
      <c r="AF11099" s="1"/>
    </row>
    <row r="11100" spans="25:32" x14ac:dyDescent="0.35">
      <c r="Y11100" s="1"/>
      <c r="Z11100" s="1"/>
      <c r="AA11100" s="1"/>
      <c r="AB11100" s="1"/>
      <c r="AC11100" s="1"/>
      <c r="AD11100" s="1"/>
      <c r="AE11100" s="1"/>
      <c r="AF11100" s="1"/>
    </row>
    <row r="11101" spans="25:32" x14ac:dyDescent="0.35">
      <c r="Y11101" s="1"/>
      <c r="Z11101" s="1"/>
      <c r="AA11101" s="1"/>
      <c r="AB11101" s="1"/>
      <c r="AC11101" s="1"/>
      <c r="AD11101" s="1"/>
      <c r="AE11101" s="1"/>
      <c r="AF11101" s="1"/>
    </row>
    <row r="11102" spans="25:32" x14ac:dyDescent="0.35">
      <c r="Y11102" s="1"/>
      <c r="Z11102" s="1"/>
      <c r="AA11102" s="1"/>
      <c r="AB11102" s="1"/>
      <c r="AC11102" s="1"/>
      <c r="AD11102" s="1"/>
      <c r="AE11102" s="1"/>
      <c r="AF11102" s="1"/>
    </row>
    <row r="11103" spans="25:32" x14ac:dyDescent="0.35">
      <c r="Y11103" s="1"/>
      <c r="Z11103" s="1"/>
      <c r="AA11103" s="1"/>
      <c r="AB11103" s="1"/>
      <c r="AC11103" s="1"/>
      <c r="AD11103" s="1"/>
      <c r="AE11103" s="1"/>
      <c r="AF11103" s="1"/>
    </row>
    <row r="11104" spans="25:32" x14ac:dyDescent="0.35">
      <c r="Y11104" s="1"/>
      <c r="Z11104" s="1"/>
      <c r="AA11104" s="1"/>
      <c r="AB11104" s="1"/>
      <c r="AC11104" s="1"/>
      <c r="AD11104" s="1"/>
      <c r="AE11104" s="1"/>
      <c r="AF11104" s="1"/>
    </row>
    <row r="11105" spans="25:32" x14ac:dyDescent="0.35">
      <c r="Y11105" s="1"/>
      <c r="Z11105" s="1"/>
      <c r="AA11105" s="1"/>
      <c r="AB11105" s="1"/>
      <c r="AC11105" s="1"/>
      <c r="AD11105" s="1"/>
      <c r="AE11105" s="1"/>
      <c r="AF11105" s="1"/>
    </row>
    <row r="11106" spans="25:32" x14ac:dyDescent="0.35">
      <c r="Y11106" s="1"/>
      <c r="Z11106" s="1"/>
      <c r="AA11106" s="1"/>
      <c r="AB11106" s="1"/>
      <c r="AC11106" s="1"/>
      <c r="AD11106" s="1"/>
      <c r="AE11106" s="1"/>
      <c r="AF11106" s="1"/>
    </row>
    <row r="11107" spans="25:32" x14ac:dyDescent="0.35">
      <c r="Y11107" s="1"/>
      <c r="Z11107" s="1"/>
      <c r="AA11107" s="1"/>
      <c r="AB11107" s="1"/>
      <c r="AC11107" s="1"/>
      <c r="AD11107" s="1"/>
      <c r="AE11107" s="1"/>
      <c r="AF11107" s="1"/>
    </row>
    <row r="11108" spans="25:32" x14ac:dyDescent="0.35">
      <c r="Y11108" s="1"/>
      <c r="Z11108" s="1"/>
      <c r="AA11108" s="1"/>
      <c r="AB11108" s="1"/>
      <c r="AC11108" s="1"/>
      <c r="AD11108" s="1"/>
      <c r="AE11108" s="1"/>
      <c r="AF11108" s="1"/>
    </row>
    <row r="11109" spans="25:32" x14ac:dyDescent="0.35">
      <c r="Y11109" s="1"/>
      <c r="Z11109" s="1"/>
      <c r="AA11109" s="1"/>
      <c r="AB11109" s="1"/>
      <c r="AC11109" s="1"/>
      <c r="AD11109" s="1"/>
      <c r="AE11109" s="1"/>
      <c r="AF11109" s="1"/>
    </row>
    <row r="11110" spans="25:32" x14ac:dyDescent="0.35">
      <c r="Y11110" s="1"/>
      <c r="Z11110" s="1"/>
      <c r="AA11110" s="1"/>
      <c r="AB11110" s="1"/>
      <c r="AC11110" s="1"/>
      <c r="AD11110" s="1"/>
      <c r="AE11110" s="1"/>
      <c r="AF11110" s="1"/>
    </row>
    <row r="11111" spans="25:32" x14ac:dyDescent="0.35">
      <c r="Y11111" s="1"/>
      <c r="Z11111" s="1"/>
      <c r="AA11111" s="1"/>
      <c r="AB11111" s="1"/>
      <c r="AC11111" s="1"/>
      <c r="AD11111" s="1"/>
      <c r="AE11111" s="1"/>
      <c r="AF11111" s="1"/>
    </row>
    <row r="11112" spans="25:32" x14ac:dyDescent="0.35">
      <c r="Y11112" s="1"/>
      <c r="Z11112" s="1"/>
      <c r="AA11112" s="1"/>
      <c r="AB11112" s="1"/>
      <c r="AC11112" s="1"/>
      <c r="AD11112" s="1"/>
      <c r="AE11112" s="1"/>
      <c r="AF11112" s="1"/>
    </row>
    <row r="11113" spans="25:32" x14ac:dyDescent="0.35">
      <c r="Y11113" s="1"/>
      <c r="Z11113" s="1"/>
      <c r="AA11113" s="1"/>
      <c r="AB11113" s="1"/>
      <c r="AC11113" s="1"/>
      <c r="AD11113" s="1"/>
      <c r="AE11113" s="1"/>
      <c r="AF11113" s="1"/>
    </row>
    <row r="11114" spans="25:32" x14ac:dyDescent="0.35">
      <c r="Y11114" s="1"/>
      <c r="Z11114" s="1"/>
      <c r="AA11114" s="1"/>
      <c r="AB11114" s="1"/>
      <c r="AC11114" s="1"/>
      <c r="AD11114" s="1"/>
      <c r="AE11114" s="1"/>
      <c r="AF11114" s="1"/>
    </row>
    <row r="11115" spans="25:32" x14ac:dyDescent="0.35">
      <c r="Y11115" s="1"/>
      <c r="Z11115" s="1"/>
      <c r="AA11115" s="1"/>
      <c r="AB11115" s="1"/>
      <c r="AC11115" s="1"/>
      <c r="AD11115" s="1"/>
      <c r="AE11115" s="1"/>
      <c r="AF11115" s="1"/>
    </row>
    <row r="11116" spans="25:32" x14ac:dyDescent="0.35">
      <c r="Y11116" s="1"/>
      <c r="Z11116" s="1"/>
      <c r="AA11116" s="1"/>
      <c r="AB11116" s="1"/>
      <c r="AC11116" s="1"/>
      <c r="AD11116" s="1"/>
      <c r="AE11116" s="1"/>
      <c r="AF11116" s="1"/>
    </row>
    <row r="11117" spans="25:32" x14ac:dyDescent="0.35">
      <c r="Y11117" s="1"/>
      <c r="Z11117" s="1"/>
      <c r="AA11117" s="1"/>
      <c r="AB11117" s="1"/>
      <c r="AC11117" s="1"/>
      <c r="AD11117" s="1"/>
      <c r="AE11117" s="1"/>
      <c r="AF11117" s="1"/>
    </row>
    <row r="11118" spans="25:32" x14ac:dyDescent="0.35">
      <c r="Y11118" s="1"/>
      <c r="Z11118" s="1"/>
      <c r="AA11118" s="1"/>
      <c r="AB11118" s="1"/>
      <c r="AC11118" s="1"/>
      <c r="AD11118" s="1"/>
      <c r="AE11118" s="1"/>
      <c r="AF11118" s="1"/>
    </row>
    <row r="11119" spans="25:32" x14ac:dyDescent="0.35">
      <c r="Y11119" s="1"/>
      <c r="Z11119" s="1"/>
      <c r="AA11119" s="1"/>
      <c r="AB11119" s="1"/>
      <c r="AC11119" s="1"/>
      <c r="AD11119" s="1"/>
      <c r="AE11119" s="1"/>
      <c r="AF11119" s="1"/>
    </row>
    <row r="11120" spans="25:32" x14ac:dyDescent="0.35">
      <c r="Y11120" s="1"/>
      <c r="Z11120" s="1"/>
      <c r="AA11120" s="1"/>
      <c r="AB11120" s="1"/>
      <c r="AC11120" s="1"/>
      <c r="AD11120" s="1"/>
      <c r="AE11120" s="1"/>
      <c r="AF11120" s="1"/>
    </row>
    <row r="11121" spans="25:32" x14ac:dyDescent="0.35">
      <c r="Y11121" s="1"/>
      <c r="Z11121" s="1"/>
      <c r="AA11121" s="1"/>
      <c r="AB11121" s="1"/>
      <c r="AC11121" s="1"/>
      <c r="AD11121" s="1"/>
      <c r="AE11121" s="1"/>
      <c r="AF11121" s="1"/>
    </row>
    <row r="11122" spans="25:32" x14ac:dyDescent="0.35">
      <c r="Y11122" s="1"/>
      <c r="Z11122" s="1"/>
      <c r="AA11122" s="1"/>
      <c r="AB11122" s="1"/>
      <c r="AC11122" s="1"/>
      <c r="AD11122" s="1"/>
      <c r="AE11122" s="1"/>
      <c r="AF11122" s="1"/>
    </row>
    <row r="11123" spans="25:32" x14ac:dyDescent="0.35">
      <c r="Y11123" s="1"/>
      <c r="Z11123" s="1"/>
      <c r="AA11123" s="1"/>
      <c r="AB11123" s="1"/>
      <c r="AC11123" s="1"/>
      <c r="AD11123" s="1"/>
      <c r="AE11123" s="1"/>
      <c r="AF11123" s="1"/>
    </row>
    <row r="11124" spans="25:32" x14ac:dyDescent="0.35">
      <c r="Y11124" s="1"/>
      <c r="Z11124" s="1"/>
      <c r="AA11124" s="1"/>
      <c r="AB11124" s="1"/>
      <c r="AC11124" s="1"/>
      <c r="AD11124" s="1"/>
      <c r="AE11124" s="1"/>
      <c r="AF11124" s="1"/>
    </row>
    <row r="11125" spans="25:32" x14ac:dyDescent="0.35">
      <c r="Y11125" s="1"/>
      <c r="Z11125" s="1"/>
      <c r="AA11125" s="1"/>
      <c r="AB11125" s="1"/>
      <c r="AC11125" s="1"/>
      <c r="AD11125" s="1"/>
      <c r="AE11125" s="1"/>
      <c r="AF11125" s="1"/>
    </row>
    <row r="11126" spans="25:32" x14ac:dyDescent="0.35">
      <c r="Y11126" s="1"/>
      <c r="Z11126" s="1"/>
      <c r="AA11126" s="1"/>
      <c r="AB11126" s="1"/>
      <c r="AC11126" s="1"/>
      <c r="AD11126" s="1"/>
      <c r="AE11126" s="1"/>
      <c r="AF11126" s="1"/>
    </row>
    <row r="11127" spans="25:32" x14ac:dyDescent="0.35">
      <c r="Y11127" s="1"/>
      <c r="Z11127" s="1"/>
      <c r="AA11127" s="1"/>
      <c r="AB11127" s="1"/>
      <c r="AC11127" s="1"/>
      <c r="AD11127" s="1"/>
      <c r="AE11127" s="1"/>
      <c r="AF11127" s="1"/>
    </row>
    <row r="11128" spans="25:32" x14ac:dyDescent="0.35">
      <c r="Y11128" s="1"/>
      <c r="Z11128" s="1"/>
      <c r="AA11128" s="1"/>
      <c r="AB11128" s="1"/>
      <c r="AC11128" s="1"/>
      <c r="AD11128" s="1"/>
      <c r="AE11128" s="1"/>
      <c r="AF11128" s="1"/>
    </row>
    <row r="11129" spans="25:32" x14ac:dyDescent="0.35">
      <c r="Y11129" s="1"/>
      <c r="Z11129" s="1"/>
      <c r="AA11129" s="1"/>
      <c r="AB11129" s="1"/>
      <c r="AC11129" s="1"/>
      <c r="AD11129" s="1"/>
      <c r="AE11129" s="1"/>
      <c r="AF11129" s="1"/>
    </row>
    <row r="11130" spans="25:32" x14ac:dyDescent="0.35">
      <c r="Y11130" s="1"/>
      <c r="Z11130" s="1"/>
      <c r="AA11130" s="1"/>
      <c r="AB11130" s="1"/>
      <c r="AC11130" s="1"/>
      <c r="AD11130" s="1"/>
      <c r="AE11130" s="1"/>
      <c r="AF11130" s="1"/>
    </row>
    <row r="11131" spans="25:32" x14ac:dyDescent="0.35">
      <c r="Y11131" s="1"/>
      <c r="Z11131" s="1"/>
      <c r="AA11131" s="1"/>
      <c r="AB11131" s="1"/>
      <c r="AC11131" s="1"/>
      <c r="AD11131" s="1"/>
      <c r="AE11131" s="1"/>
      <c r="AF11131" s="1"/>
    </row>
    <row r="11132" spans="25:32" x14ac:dyDescent="0.35">
      <c r="Y11132" s="1"/>
      <c r="Z11132" s="1"/>
      <c r="AA11132" s="1"/>
      <c r="AB11132" s="1"/>
      <c r="AC11132" s="1"/>
      <c r="AD11132" s="1"/>
      <c r="AE11132" s="1"/>
      <c r="AF11132" s="1"/>
    </row>
    <row r="11133" spans="25:32" x14ac:dyDescent="0.35">
      <c r="Y11133" s="1"/>
      <c r="Z11133" s="1"/>
      <c r="AA11133" s="1"/>
      <c r="AB11133" s="1"/>
      <c r="AC11133" s="1"/>
      <c r="AD11133" s="1"/>
      <c r="AE11133" s="1"/>
      <c r="AF11133" s="1"/>
    </row>
    <row r="11134" spans="25:32" x14ac:dyDescent="0.35">
      <c r="Y11134" s="1"/>
      <c r="Z11134" s="1"/>
      <c r="AA11134" s="1"/>
      <c r="AB11134" s="1"/>
      <c r="AC11134" s="1"/>
      <c r="AD11134" s="1"/>
      <c r="AE11134" s="1"/>
      <c r="AF11134" s="1"/>
    </row>
    <row r="11135" spans="25:32" x14ac:dyDescent="0.35">
      <c r="Y11135" s="1"/>
      <c r="Z11135" s="1"/>
      <c r="AA11135" s="1"/>
      <c r="AB11135" s="1"/>
      <c r="AC11135" s="1"/>
      <c r="AD11135" s="1"/>
      <c r="AE11135" s="1"/>
      <c r="AF11135" s="1"/>
    </row>
    <row r="11136" spans="25:32" x14ac:dyDescent="0.35">
      <c r="Y11136" s="1"/>
      <c r="Z11136" s="1"/>
      <c r="AA11136" s="1"/>
      <c r="AB11136" s="1"/>
      <c r="AC11136" s="1"/>
      <c r="AD11136" s="1"/>
      <c r="AE11136" s="1"/>
      <c r="AF11136" s="1"/>
    </row>
    <row r="11137" spans="25:32" x14ac:dyDescent="0.35">
      <c r="Y11137" s="1"/>
      <c r="Z11137" s="1"/>
      <c r="AA11137" s="1"/>
      <c r="AB11137" s="1"/>
      <c r="AC11137" s="1"/>
      <c r="AD11137" s="1"/>
      <c r="AE11137" s="1"/>
      <c r="AF11137" s="1"/>
    </row>
    <row r="11138" spans="25:32" x14ac:dyDescent="0.35">
      <c r="Y11138" s="1"/>
      <c r="Z11138" s="1"/>
      <c r="AA11138" s="1"/>
      <c r="AB11138" s="1"/>
      <c r="AC11138" s="1"/>
      <c r="AD11138" s="1"/>
      <c r="AE11138" s="1"/>
      <c r="AF11138" s="1"/>
    </row>
    <row r="11139" spans="25:32" x14ac:dyDescent="0.35">
      <c r="Y11139" s="1"/>
      <c r="Z11139" s="1"/>
      <c r="AA11139" s="1"/>
      <c r="AB11139" s="1"/>
      <c r="AC11139" s="1"/>
      <c r="AD11139" s="1"/>
      <c r="AE11139" s="1"/>
      <c r="AF11139" s="1"/>
    </row>
    <row r="11140" spans="25:32" x14ac:dyDescent="0.35">
      <c r="Y11140" s="1"/>
      <c r="Z11140" s="1"/>
      <c r="AA11140" s="1"/>
      <c r="AB11140" s="1"/>
      <c r="AC11140" s="1"/>
      <c r="AD11140" s="1"/>
      <c r="AE11140" s="1"/>
      <c r="AF11140" s="1"/>
    </row>
    <row r="11141" spans="25:32" x14ac:dyDescent="0.35">
      <c r="Y11141" s="1"/>
      <c r="Z11141" s="1"/>
      <c r="AA11141" s="1"/>
      <c r="AB11141" s="1"/>
      <c r="AC11141" s="1"/>
      <c r="AD11141" s="1"/>
      <c r="AE11141" s="1"/>
      <c r="AF11141" s="1"/>
    </row>
    <row r="11142" spans="25:32" x14ac:dyDescent="0.35">
      <c r="Y11142" s="1"/>
      <c r="Z11142" s="1"/>
      <c r="AA11142" s="1"/>
      <c r="AB11142" s="1"/>
      <c r="AC11142" s="1"/>
      <c r="AD11142" s="1"/>
      <c r="AE11142" s="1"/>
      <c r="AF11142" s="1"/>
    </row>
    <row r="11143" spans="25:32" x14ac:dyDescent="0.35">
      <c r="Y11143" s="1"/>
      <c r="Z11143" s="1"/>
      <c r="AA11143" s="1"/>
      <c r="AB11143" s="1"/>
      <c r="AC11143" s="1"/>
      <c r="AD11143" s="1"/>
      <c r="AE11143" s="1"/>
      <c r="AF11143" s="1"/>
    </row>
    <row r="11144" spans="25:32" x14ac:dyDescent="0.35">
      <c r="Y11144" s="1"/>
      <c r="Z11144" s="1"/>
      <c r="AA11144" s="1"/>
      <c r="AB11144" s="1"/>
      <c r="AC11144" s="1"/>
      <c r="AD11144" s="1"/>
      <c r="AE11144" s="1"/>
      <c r="AF11144" s="1"/>
    </row>
    <row r="11145" spans="25:32" x14ac:dyDescent="0.35">
      <c r="Y11145" s="1"/>
      <c r="Z11145" s="1"/>
      <c r="AA11145" s="1"/>
      <c r="AB11145" s="1"/>
      <c r="AC11145" s="1"/>
      <c r="AD11145" s="1"/>
      <c r="AE11145" s="1"/>
      <c r="AF11145" s="1"/>
    </row>
    <row r="11146" spans="25:32" x14ac:dyDescent="0.35">
      <c r="Y11146" s="1"/>
      <c r="Z11146" s="1"/>
      <c r="AA11146" s="1"/>
      <c r="AB11146" s="1"/>
      <c r="AC11146" s="1"/>
      <c r="AD11146" s="1"/>
      <c r="AE11146" s="1"/>
      <c r="AF11146" s="1"/>
    </row>
    <row r="11147" spans="25:32" x14ac:dyDescent="0.35">
      <c r="Y11147" s="1"/>
      <c r="Z11147" s="1"/>
      <c r="AA11147" s="1"/>
      <c r="AB11147" s="1"/>
      <c r="AC11147" s="1"/>
      <c r="AD11147" s="1"/>
      <c r="AE11147" s="1"/>
      <c r="AF11147" s="1"/>
    </row>
    <row r="11148" spans="25:32" x14ac:dyDescent="0.35">
      <c r="Y11148" s="1"/>
      <c r="Z11148" s="1"/>
      <c r="AA11148" s="1"/>
      <c r="AB11148" s="1"/>
      <c r="AC11148" s="1"/>
      <c r="AD11148" s="1"/>
      <c r="AE11148" s="1"/>
      <c r="AF11148" s="1"/>
    </row>
    <row r="11149" spans="25:32" x14ac:dyDescent="0.35">
      <c r="Y11149" s="1"/>
      <c r="Z11149" s="1"/>
      <c r="AA11149" s="1"/>
      <c r="AB11149" s="1"/>
      <c r="AC11149" s="1"/>
      <c r="AD11149" s="1"/>
      <c r="AE11149" s="1"/>
      <c r="AF11149" s="1"/>
    </row>
    <row r="11150" spans="25:32" x14ac:dyDescent="0.35">
      <c r="Y11150" s="1"/>
      <c r="Z11150" s="1"/>
      <c r="AA11150" s="1"/>
      <c r="AB11150" s="1"/>
      <c r="AC11150" s="1"/>
      <c r="AD11150" s="1"/>
      <c r="AE11150" s="1"/>
      <c r="AF11150" s="1"/>
    </row>
    <row r="11151" spans="25:32" x14ac:dyDescent="0.35">
      <c r="Y11151" s="1"/>
      <c r="Z11151" s="1"/>
      <c r="AA11151" s="1"/>
      <c r="AB11151" s="1"/>
      <c r="AC11151" s="1"/>
      <c r="AD11151" s="1"/>
      <c r="AE11151" s="1"/>
      <c r="AF11151" s="1"/>
    </row>
    <row r="11152" spans="25:32" x14ac:dyDescent="0.35">
      <c r="Y11152" s="1"/>
      <c r="Z11152" s="1"/>
      <c r="AA11152" s="1"/>
      <c r="AB11152" s="1"/>
      <c r="AC11152" s="1"/>
      <c r="AD11152" s="1"/>
      <c r="AE11152" s="1"/>
      <c r="AF11152" s="1"/>
    </row>
    <row r="11153" spans="25:32" x14ac:dyDescent="0.35">
      <c r="Y11153" s="1"/>
      <c r="Z11153" s="1"/>
      <c r="AA11153" s="1"/>
      <c r="AB11153" s="1"/>
      <c r="AC11153" s="1"/>
      <c r="AD11153" s="1"/>
      <c r="AE11153" s="1"/>
      <c r="AF11153" s="1"/>
    </row>
    <row r="11154" spans="25:32" x14ac:dyDescent="0.35">
      <c r="Y11154" s="1"/>
      <c r="Z11154" s="1"/>
      <c r="AA11154" s="1"/>
      <c r="AB11154" s="1"/>
      <c r="AC11154" s="1"/>
      <c r="AD11154" s="1"/>
      <c r="AE11154" s="1"/>
      <c r="AF11154" s="1"/>
    </row>
    <row r="11155" spans="25:32" x14ac:dyDescent="0.35">
      <c r="Y11155" s="1"/>
      <c r="Z11155" s="1"/>
      <c r="AA11155" s="1"/>
      <c r="AB11155" s="1"/>
      <c r="AC11155" s="1"/>
      <c r="AD11155" s="1"/>
      <c r="AE11155" s="1"/>
      <c r="AF11155" s="1"/>
    </row>
    <row r="11156" spans="25:32" x14ac:dyDescent="0.35">
      <c r="Y11156" s="1"/>
      <c r="Z11156" s="1"/>
      <c r="AA11156" s="1"/>
      <c r="AB11156" s="1"/>
      <c r="AC11156" s="1"/>
      <c r="AD11156" s="1"/>
      <c r="AE11156" s="1"/>
      <c r="AF11156" s="1"/>
    </row>
    <row r="11157" spans="25:32" x14ac:dyDescent="0.35">
      <c r="Y11157" s="1"/>
      <c r="Z11157" s="1"/>
      <c r="AA11157" s="1"/>
      <c r="AB11157" s="1"/>
      <c r="AC11157" s="1"/>
      <c r="AD11157" s="1"/>
      <c r="AE11157" s="1"/>
      <c r="AF11157" s="1"/>
    </row>
    <row r="11158" spans="25:32" x14ac:dyDescent="0.35">
      <c r="Y11158" s="1"/>
      <c r="Z11158" s="1"/>
      <c r="AA11158" s="1"/>
      <c r="AB11158" s="1"/>
      <c r="AC11158" s="1"/>
      <c r="AD11158" s="1"/>
      <c r="AE11158" s="1"/>
      <c r="AF11158" s="1"/>
    </row>
    <row r="11159" spans="25:32" x14ac:dyDescent="0.35">
      <c r="Y11159" s="1"/>
      <c r="Z11159" s="1"/>
      <c r="AA11159" s="1"/>
      <c r="AB11159" s="1"/>
      <c r="AC11159" s="1"/>
      <c r="AD11159" s="1"/>
      <c r="AE11159" s="1"/>
      <c r="AF11159" s="1"/>
    </row>
    <row r="11160" spans="25:32" x14ac:dyDescent="0.35">
      <c r="Y11160" s="1"/>
      <c r="Z11160" s="1"/>
      <c r="AA11160" s="1"/>
      <c r="AB11160" s="1"/>
      <c r="AC11160" s="1"/>
      <c r="AD11160" s="1"/>
      <c r="AE11160" s="1"/>
      <c r="AF11160" s="1"/>
    </row>
    <row r="11161" spans="25:32" x14ac:dyDescent="0.35">
      <c r="Y11161" s="1"/>
      <c r="Z11161" s="1"/>
      <c r="AA11161" s="1"/>
      <c r="AB11161" s="1"/>
      <c r="AC11161" s="1"/>
      <c r="AD11161" s="1"/>
      <c r="AE11161" s="1"/>
      <c r="AF11161" s="1"/>
    </row>
    <row r="11162" spans="25:32" x14ac:dyDescent="0.35">
      <c r="Y11162" s="1"/>
      <c r="Z11162" s="1"/>
      <c r="AA11162" s="1"/>
      <c r="AB11162" s="1"/>
      <c r="AC11162" s="1"/>
      <c r="AD11162" s="1"/>
      <c r="AE11162" s="1"/>
      <c r="AF11162" s="1"/>
    </row>
    <row r="11163" spans="25:32" x14ac:dyDescent="0.35">
      <c r="Y11163" s="1"/>
      <c r="Z11163" s="1"/>
      <c r="AA11163" s="1"/>
      <c r="AB11163" s="1"/>
      <c r="AC11163" s="1"/>
      <c r="AD11163" s="1"/>
      <c r="AE11163" s="1"/>
      <c r="AF11163" s="1"/>
    </row>
    <row r="11164" spans="25:32" x14ac:dyDescent="0.35">
      <c r="Y11164" s="1"/>
      <c r="Z11164" s="1"/>
      <c r="AA11164" s="1"/>
      <c r="AB11164" s="1"/>
      <c r="AC11164" s="1"/>
      <c r="AD11164" s="1"/>
      <c r="AE11164" s="1"/>
      <c r="AF11164" s="1"/>
    </row>
    <row r="11165" spans="25:32" x14ac:dyDescent="0.35">
      <c r="Y11165" s="1"/>
      <c r="Z11165" s="1"/>
      <c r="AA11165" s="1"/>
      <c r="AB11165" s="1"/>
      <c r="AC11165" s="1"/>
      <c r="AD11165" s="1"/>
      <c r="AE11165" s="1"/>
      <c r="AF11165" s="1"/>
    </row>
    <row r="11166" spans="25:32" x14ac:dyDescent="0.35">
      <c r="Y11166" s="1"/>
      <c r="Z11166" s="1"/>
      <c r="AA11166" s="1"/>
      <c r="AB11166" s="1"/>
      <c r="AC11166" s="1"/>
      <c r="AD11166" s="1"/>
      <c r="AE11166" s="1"/>
      <c r="AF11166" s="1"/>
    </row>
    <row r="11167" spans="25:32" x14ac:dyDescent="0.35">
      <c r="Y11167" s="1"/>
      <c r="Z11167" s="1"/>
      <c r="AA11167" s="1"/>
      <c r="AB11167" s="1"/>
      <c r="AC11167" s="1"/>
      <c r="AD11167" s="1"/>
      <c r="AE11167" s="1"/>
      <c r="AF11167" s="1"/>
    </row>
    <row r="11168" spans="25:32" x14ac:dyDescent="0.35">
      <c r="Y11168" s="1"/>
      <c r="Z11168" s="1"/>
      <c r="AA11168" s="1"/>
      <c r="AB11168" s="1"/>
      <c r="AC11168" s="1"/>
      <c r="AD11168" s="1"/>
      <c r="AE11168" s="1"/>
      <c r="AF11168" s="1"/>
    </row>
    <row r="11169" spans="25:32" x14ac:dyDescent="0.35">
      <c r="Y11169" s="1"/>
      <c r="Z11169" s="1"/>
      <c r="AA11169" s="1"/>
      <c r="AB11169" s="1"/>
      <c r="AC11169" s="1"/>
      <c r="AD11169" s="1"/>
      <c r="AE11169" s="1"/>
      <c r="AF11169" s="1"/>
    </row>
    <row r="11170" spans="25:32" x14ac:dyDescent="0.35">
      <c r="Y11170" s="1"/>
      <c r="Z11170" s="1"/>
      <c r="AA11170" s="1"/>
      <c r="AB11170" s="1"/>
      <c r="AC11170" s="1"/>
      <c r="AD11170" s="1"/>
      <c r="AE11170" s="1"/>
      <c r="AF11170" s="1"/>
    </row>
    <row r="11171" spans="25:32" x14ac:dyDescent="0.35">
      <c r="Y11171" s="1"/>
      <c r="Z11171" s="1"/>
      <c r="AA11171" s="1"/>
      <c r="AB11171" s="1"/>
      <c r="AC11171" s="1"/>
      <c r="AD11171" s="1"/>
      <c r="AE11171" s="1"/>
      <c r="AF11171" s="1"/>
    </row>
    <row r="11172" spans="25:32" x14ac:dyDescent="0.35">
      <c r="Y11172" s="1"/>
      <c r="Z11172" s="1"/>
      <c r="AA11172" s="1"/>
      <c r="AB11172" s="1"/>
      <c r="AC11172" s="1"/>
      <c r="AD11172" s="1"/>
      <c r="AE11172" s="1"/>
      <c r="AF11172" s="1"/>
    </row>
    <row r="11173" spans="25:32" x14ac:dyDescent="0.35">
      <c r="Y11173" s="1"/>
      <c r="Z11173" s="1"/>
      <c r="AA11173" s="1"/>
      <c r="AB11173" s="1"/>
      <c r="AC11173" s="1"/>
      <c r="AD11173" s="1"/>
      <c r="AE11173" s="1"/>
      <c r="AF11173" s="1"/>
    </row>
    <row r="11174" spans="25:32" x14ac:dyDescent="0.35">
      <c r="Y11174" s="1"/>
      <c r="Z11174" s="1"/>
      <c r="AA11174" s="1"/>
      <c r="AB11174" s="1"/>
      <c r="AC11174" s="1"/>
      <c r="AD11174" s="1"/>
      <c r="AE11174" s="1"/>
      <c r="AF11174" s="1"/>
    </row>
    <row r="11175" spans="25:32" x14ac:dyDescent="0.35">
      <c r="Y11175" s="1"/>
      <c r="Z11175" s="1"/>
      <c r="AA11175" s="1"/>
      <c r="AB11175" s="1"/>
      <c r="AC11175" s="1"/>
      <c r="AD11175" s="1"/>
      <c r="AE11175" s="1"/>
      <c r="AF11175" s="1"/>
    </row>
    <row r="11176" spans="25:32" x14ac:dyDescent="0.35">
      <c r="Y11176" s="1"/>
      <c r="Z11176" s="1"/>
      <c r="AA11176" s="1"/>
      <c r="AB11176" s="1"/>
      <c r="AC11176" s="1"/>
      <c r="AD11176" s="1"/>
      <c r="AE11176" s="1"/>
      <c r="AF11176" s="1"/>
    </row>
    <row r="11177" spans="25:32" x14ac:dyDescent="0.35">
      <c r="Y11177" s="1"/>
      <c r="Z11177" s="1"/>
      <c r="AA11177" s="1"/>
      <c r="AB11177" s="1"/>
      <c r="AC11177" s="1"/>
      <c r="AD11177" s="1"/>
      <c r="AE11177" s="1"/>
      <c r="AF11177" s="1"/>
    </row>
    <row r="11178" spans="25:32" x14ac:dyDescent="0.35">
      <c r="Y11178" s="1"/>
      <c r="Z11178" s="1"/>
      <c r="AA11178" s="1"/>
      <c r="AB11178" s="1"/>
      <c r="AC11178" s="1"/>
      <c r="AD11178" s="1"/>
      <c r="AE11178" s="1"/>
      <c r="AF11178" s="1"/>
    </row>
    <row r="11179" spans="25:32" x14ac:dyDescent="0.35">
      <c r="Y11179" s="1"/>
      <c r="Z11179" s="1"/>
      <c r="AA11179" s="1"/>
      <c r="AB11179" s="1"/>
      <c r="AC11179" s="1"/>
      <c r="AD11179" s="1"/>
      <c r="AE11179" s="1"/>
      <c r="AF11179" s="1"/>
    </row>
    <row r="11180" spans="25:32" x14ac:dyDescent="0.35">
      <c r="Y11180" s="1"/>
      <c r="Z11180" s="1"/>
      <c r="AA11180" s="1"/>
      <c r="AB11180" s="1"/>
      <c r="AC11180" s="1"/>
      <c r="AD11180" s="1"/>
      <c r="AE11180" s="1"/>
      <c r="AF11180" s="1"/>
    </row>
    <row r="11181" spans="25:32" x14ac:dyDescent="0.35">
      <c r="Y11181" s="1"/>
      <c r="Z11181" s="1"/>
      <c r="AA11181" s="1"/>
      <c r="AB11181" s="1"/>
      <c r="AC11181" s="1"/>
      <c r="AD11181" s="1"/>
      <c r="AE11181" s="1"/>
      <c r="AF11181" s="1"/>
    </row>
    <row r="11182" spans="25:32" x14ac:dyDescent="0.35">
      <c r="Y11182" s="1"/>
      <c r="Z11182" s="1"/>
      <c r="AA11182" s="1"/>
      <c r="AB11182" s="1"/>
      <c r="AC11182" s="1"/>
      <c r="AD11182" s="1"/>
      <c r="AE11182" s="1"/>
      <c r="AF11182" s="1"/>
    </row>
    <row r="11183" spans="25:32" x14ac:dyDescent="0.35">
      <c r="Y11183" s="1"/>
      <c r="Z11183" s="1"/>
      <c r="AA11183" s="1"/>
      <c r="AB11183" s="1"/>
      <c r="AC11183" s="1"/>
      <c r="AD11183" s="1"/>
      <c r="AE11183" s="1"/>
      <c r="AF11183" s="1"/>
    </row>
    <row r="11184" spans="25:32" x14ac:dyDescent="0.35">
      <c r="Y11184" s="1"/>
      <c r="Z11184" s="1"/>
      <c r="AA11184" s="1"/>
      <c r="AB11184" s="1"/>
      <c r="AC11184" s="1"/>
      <c r="AD11184" s="1"/>
      <c r="AE11184" s="1"/>
      <c r="AF11184" s="1"/>
    </row>
    <row r="11185" spans="25:32" x14ac:dyDescent="0.35">
      <c r="Y11185" s="1"/>
      <c r="Z11185" s="1"/>
      <c r="AA11185" s="1"/>
      <c r="AB11185" s="1"/>
      <c r="AC11185" s="1"/>
      <c r="AD11185" s="1"/>
      <c r="AE11185" s="1"/>
      <c r="AF11185" s="1"/>
    </row>
    <row r="11186" spans="25:32" x14ac:dyDescent="0.35">
      <c r="Y11186" s="1"/>
      <c r="Z11186" s="1"/>
      <c r="AA11186" s="1"/>
      <c r="AB11186" s="1"/>
      <c r="AC11186" s="1"/>
      <c r="AD11186" s="1"/>
      <c r="AE11186" s="1"/>
      <c r="AF11186" s="1"/>
    </row>
    <row r="11187" spans="25:32" x14ac:dyDescent="0.35">
      <c r="Y11187" s="1"/>
      <c r="Z11187" s="1"/>
      <c r="AA11187" s="1"/>
      <c r="AB11187" s="1"/>
      <c r="AC11187" s="1"/>
      <c r="AD11187" s="1"/>
      <c r="AE11187" s="1"/>
      <c r="AF11187" s="1"/>
    </row>
    <row r="11188" spans="25:32" x14ac:dyDescent="0.35">
      <c r="Y11188" s="1"/>
      <c r="Z11188" s="1"/>
      <c r="AA11188" s="1"/>
      <c r="AB11188" s="1"/>
      <c r="AC11188" s="1"/>
      <c r="AD11188" s="1"/>
      <c r="AE11188" s="1"/>
      <c r="AF11188" s="1"/>
    </row>
    <row r="11189" spans="25:32" x14ac:dyDescent="0.35">
      <c r="Y11189" s="1"/>
      <c r="Z11189" s="1"/>
      <c r="AA11189" s="1"/>
      <c r="AB11189" s="1"/>
      <c r="AC11189" s="1"/>
      <c r="AD11189" s="1"/>
      <c r="AE11189" s="1"/>
      <c r="AF11189" s="1"/>
    </row>
    <row r="11190" spans="25:32" x14ac:dyDescent="0.35">
      <c r="Y11190" s="1"/>
      <c r="Z11190" s="1"/>
      <c r="AA11190" s="1"/>
      <c r="AB11190" s="1"/>
      <c r="AC11190" s="1"/>
      <c r="AD11190" s="1"/>
      <c r="AE11190" s="1"/>
      <c r="AF11190" s="1"/>
    </row>
    <row r="11191" spans="25:32" x14ac:dyDescent="0.35">
      <c r="Y11191" s="1"/>
      <c r="Z11191" s="1"/>
      <c r="AA11191" s="1"/>
      <c r="AB11191" s="1"/>
      <c r="AC11191" s="1"/>
      <c r="AD11191" s="1"/>
      <c r="AE11191" s="1"/>
      <c r="AF11191" s="1"/>
    </row>
    <row r="11192" spans="25:32" x14ac:dyDescent="0.35">
      <c r="Y11192" s="1"/>
      <c r="Z11192" s="1"/>
      <c r="AA11192" s="1"/>
      <c r="AB11192" s="1"/>
      <c r="AC11192" s="1"/>
      <c r="AD11192" s="1"/>
      <c r="AE11192" s="1"/>
      <c r="AF11192" s="1"/>
    </row>
    <row r="11193" spans="25:32" x14ac:dyDescent="0.35">
      <c r="Y11193" s="1"/>
      <c r="Z11193" s="1"/>
      <c r="AA11193" s="1"/>
      <c r="AB11193" s="1"/>
      <c r="AC11193" s="1"/>
      <c r="AD11193" s="1"/>
      <c r="AE11193" s="1"/>
      <c r="AF11193" s="1"/>
    </row>
    <row r="11194" spans="25:32" x14ac:dyDescent="0.35">
      <c r="Y11194" s="1"/>
      <c r="Z11194" s="1"/>
      <c r="AA11194" s="1"/>
      <c r="AB11194" s="1"/>
      <c r="AC11194" s="1"/>
      <c r="AD11194" s="1"/>
      <c r="AE11194" s="1"/>
      <c r="AF11194" s="1"/>
    </row>
    <row r="11195" spans="25:32" x14ac:dyDescent="0.35">
      <c r="Y11195" s="1"/>
      <c r="Z11195" s="1"/>
      <c r="AA11195" s="1"/>
      <c r="AB11195" s="1"/>
      <c r="AC11195" s="1"/>
      <c r="AD11195" s="1"/>
      <c r="AE11195" s="1"/>
      <c r="AF11195" s="1"/>
    </row>
    <row r="11196" spans="25:32" x14ac:dyDescent="0.35">
      <c r="Y11196" s="1"/>
      <c r="Z11196" s="1"/>
      <c r="AA11196" s="1"/>
      <c r="AB11196" s="1"/>
      <c r="AC11196" s="1"/>
      <c r="AD11196" s="1"/>
      <c r="AE11196" s="1"/>
      <c r="AF11196" s="1"/>
    </row>
    <row r="11197" spans="25:32" x14ac:dyDescent="0.35">
      <c r="Y11197" s="1"/>
      <c r="Z11197" s="1"/>
      <c r="AA11197" s="1"/>
      <c r="AB11197" s="1"/>
      <c r="AC11197" s="1"/>
      <c r="AD11197" s="1"/>
      <c r="AE11197" s="1"/>
      <c r="AF11197" s="1"/>
    </row>
    <row r="11198" spans="25:32" x14ac:dyDescent="0.35">
      <c r="Y11198" s="1"/>
      <c r="Z11198" s="1"/>
      <c r="AA11198" s="1"/>
      <c r="AB11198" s="1"/>
      <c r="AC11198" s="1"/>
      <c r="AD11198" s="1"/>
      <c r="AE11198" s="1"/>
      <c r="AF11198" s="1"/>
    </row>
    <row r="11199" spans="25:32" x14ac:dyDescent="0.35">
      <c r="Y11199" s="1"/>
      <c r="Z11199" s="1"/>
      <c r="AA11199" s="1"/>
      <c r="AB11199" s="1"/>
      <c r="AC11199" s="1"/>
      <c r="AD11199" s="1"/>
      <c r="AE11199" s="1"/>
      <c r="AF11199" s="1"/>
    </row>
    <row r="11200" spans="25:32" x14ac:dyDescent="0.35">
      <c r="Y11200" s="1"/>
      <c r="Z11200" s="1"/>
      <c r="AA11200" s="1"/>
      <c r="AB11200" s="1"/>
      <c r="AC11200" s="1"/>
      <c r="AD11200" s="1"/>
      <c r="AE11200" s="1"/>
      <c r="AF11200" s="1"/>
    </row>
    <row r="11201" spans="25:32" x14ac:dyDescent="0.35">
      <c r="Y11201" s="1"/>
      <c r="Z11201" s="1"/>
      <c r="AA11201" s="1"/>
      <c r="AB11201" s="1"/>
      <c r="AC11201" s="1"/>
      <c r="AD11201" s="1"/>
      <c r="AE11201" s="1"/>
      <c r="AF11201" s="1"/>
    </row>
    <row r="11202" spans="25:32" x14ac:dyDescent="0.35">
      <c r="Y11202" s="1"/>
      <c r="Z11202" s="1"/>
      <c r="AA11202" s="1"/>
      <c r="AB11202" s="1"/>
      <c r="AC11202" s="1"/>
      <c r="AD11202" s="1"/>
      <c r="AE11202" s="1"/>
      <c r="AF11202" s="1"/>
    </row>
    <row r="11203" spans="25:32" x14ac:dyDescent="0.35">
      <c r="Y11203" s="1"/>
      <c r="Z11203" s="1"/>
      <c r="AA11203" s="1"/>
      <c r="AB11203" s="1"/>
      <c r="AC11203" s="1"/>
      <c r="AD11203" s="1"/>
      <c r="AE11203" s="1"/>
      <c r="AF11203" s="1"/>
    </row>
    <row r="11204" spans="25:32" x14ac:dyDescent="0.35">
      <c r="Y11204" s="1"/>
      <c r="Z11204" s="1"/>
      <c r="AA11204" s="1"/>
      <c r="AB11204" s="1"/>
      <c r="AC11204" s="1"/>
      <c r="AD11204" s="1"/>
      <c r="AE11204" s="1"/>
      <c r="AF11204" s="1"/>
    </row>
    <row r="11205" spans="25:32" x14ac:dyDescent="0.35">
      <c r="Y11205" s="1"/>
      <c r="Z11205" s="1"/>
      <c r="AA11205" s="1"/>
      <c r="AB11205" s="1"/>
      <c r="AC11205" s="1"/>
      <c r="AD11205" s="1"/>
      <c r="AE11205" s="1"/>
      <c r="AF11205" s="1"/>
    </row>
    <row r="11206" spans="25:32" x14ac:dyDescent="0.35">
      <c r="Y11206" s="1"/>
      <c r="Z11206" s="1"/>
      <c r="AA11206" s="1"/>
      <c r="AB11206" s="1"/>
      <c r="AC11206" s="1"/>
      <c r="AD11206" s="1"/>
      <c r="AE11206" s="1"/>
      <c r="AF11206" s="1"/>
    </row>
    <row r="11207" spans="25:32" x14ac:dyDescent="0.35">
      <c r="Y11207" s="1"/>
      <c r="Z11207" s="1"/>
      <c r="AA11207" s="1"/>
      <c r="AB11207" s="1"/>
      <c r="AC11207" s="1"/>
      <c r="AD11207" s="1"/>
      <c r="AE11207" s="1"/>
      <c r="AF11207" s="1"/>
    </row>
    <row r="11208" spans="25:32" x14ac:dyDescent="0.35">
      <c r="Y11208" s="1"/>
      <c r="Z11208" s="1"/>
      <c r="AA11208" s="1"/>
      <c r="AB11208" s="1"/>
      <c r="AC11208" s="1"/>
      <c r="AD11208" s="1"/>
      <c r="AE11208" s="1"/>
      <c r="AF11208" s="1"/>
    </row>
    <row r="11209" spans="25:32" x14ac:dyDescent="0.35">
      <c r="Y11209" s="1"/>
      <c r="Z11209" s="1"/>
      <c r="AA11209" s="1"/>
      <c r="AB11209" s="1"/>
      <c r="AC11209" s="1"/>
      <c r="AD11209" s="1"/>
      <c r="AE11209" s="1"/>
      <c r="AF11209" s="1"/>
    </row>
    <row r="11210" spans="25:32" x14ac:dyDescent="0.35">
      <c r="Y11210" s="1"/>
      <c r="Z11210" s="1"/>
      <c r="AA11210" s="1"/>
      <c r="AB11210" s="1"/>
      <c r="AC11210" s="1"/>
      <c r="AD11210" s="1"/>
      <c r="AE11210" s="1"/>
      <c r="AF11210" s="1"/>
    </row>
    <row r="11211" spans="25:32" x14ac:dyDescent="0.35">
      <c r="Y11211" s="1"/>
      <c r="Z11211" s="1"/>
      <c r="AA11211" s="1"/>
      <c r="AB11211" s="1"/>
      <c r="AC11211" s="1"/>
      <c r="AD11211" s="1"/>
      <c r="AE11211" s="1"/>
      <c r="AF11211" s="1"/>
    </row>
    <row r="11212" spans="25:32" x14ac:dyDescent="0.35">
      <c r="Y11212" s="1"/>
      <c r="Z11212" s="1"/>
      <c r="AA11212" s="1"/>
      <c r="AB11212" s="1"/>
      <c r="AC11212" s="1"/>
      <c r="AD11212" s="1"/>
      <c r="AE11212" s="1"/>
      <c r="AF11212" s="1"/>
    </row>
    <row r="11213" spans="25:32" x14ac:dyDescent="0.35">
      <c r="Y11213" s="1"/>
      <c r="Z11213" s="1"/>
      <c r="AA11213" s="1"/>
      <c r="AB11213" s="1"/>
      <c r="AC11213" s="1"/>
      <c r="AD11213" s="1"/>
      <c r="AE11213" s="1"/>
      <c r="AF11213" s="1"/>
    </row>
    <row r="11214" spans="25:32" x14ac:dyDescent="0.35">
      <c r="Y11214" s="1"/>
      <c r="Z11214" s="1"/>
      <c r="AA11214" s="1"/>
      <c r="AB11214" s="1"/>
      <c r="AC11214" s="1"/>
      <c r="AD11214" s="1"/>
      <c r="AE11214" s="1"/>
      <c r="AF11214" s="1"/>
    </row>
    <row r="11215" spans="25:32" x14ac:dyDescent="0.35">
      <c r="Y11215" s="1"/>
      <c r="Z11215" s="1"/>
      <c r="AA11215" s="1"/>
      <c r="AB11215" s="1"/>
      <c r="AC11215" s="1"/>
      <c r="AD11215" s="1"/>
      <c r="AE11215" s="1"/>
      <c r="AF11215" s="1"/>
    </row>
    <row r="11216" spans="25:32" x14ac:dyDescent="0.35">
      <c r="Y11216" s="1"/>
      <c r="Z11216" s="1"/>
      <c r="AA11216" s="1"/>
      <c r="AB11216" s="1"/>
      <c r="AC11216" s="1"/>
      <c r="AD11216" s="1"/>
      <c r="AE11216" s="1"/>
      <c r="AF11216" s="1"/>
    </row>
    <row r="11217" spans="25:32" x14ac:dyDescent="0.35">
      <c r="Y11217" s="1"/>
      <c r="Z11217" s="1"/>
      <c r="AA11217" s="1"/>
      <c r="AB11217" s="1"/>
      <c r="AC11217" s="1"/>
      <c r="AD11217" s="1"/>
      <c r="AE11217" s="1"/>
      <c r="AF11217" s="1"/>
    </row>
    <row r="11218" spans="25:32" x14ac:dyDescent="0.35">
      <c r="Y11218" s="1"/>
      <c r="Z11218" s="1"/>
      <c r="AA11218" s="1"/>
      <c r="AB11218" s="1"/>
      <c r="AC11218" s="1"/>
      <c r="AD11218" s="1"/>
      <c r="AE11218" s="1"/>
      <c r="AF11218" s="1"/>
    </row>
    <row r="11219" spans="25:32" x14ac:dyDescent="0.35">
      <c r="Y11219" s="1"/>
      <c r="Z11219" s="1"/>
      <c r="AA11219" s="1"/>
      <c r="AB11219" s="1"/>
      <c r="AC11219" s="1"/>
      <c r="AD11219" s="1"/>
      <c r="AE11219" s="1"/>
      <c r="AF11219" s="1"/>
    </row>
    <row r="11220" spans="25:32" x14ac:dyDescent="0.35">
      <c r="Y11220" s="1"/>
      <c r="Z11220" s="1"/>
      <c r="AA11220" s="1"/>
      <c r="AB11220" s="1"/>
      <c r="AC11220" s="1"/>
      <c r="AD11220" s="1"/>
      <c r="AE11220" s="1"/>
      <c r="AF11220" s="1"/>
    </row>
    <row r="11221" spans="25:32" x14ac:dyDescent="0.35">
      <c r="Y11221" s="1"/>
      <c r="Z11221" s="1"/>
      <c r="AA11221" s="1"/>
      <c r="AB11221" s="1"/>
      <c r="AC11221" s="1"/>
      <c r="AD11221" s="1"/>
      <c r="AE11221" s="1"/>
      <c r="AF11221" s="1"/>
    </row>
    <row r="11222" spans="25:32" x14ac:dyDescent="0.35">
      <c r="Y11222" s="1"/>
      <c r="Z11222" s="1"/>
      <c r="AA11222" s="1"/>
      <c r="AB11222" s="1"/>
      <c r="AC11222" s="1"/>
      <c r="AD11222" s="1"/>
      <c r="AE11222" s="1"/>
      <c r="AF11222" s="1"/>
    </row>
    <row r="11223" spans="25:32" x14ac:dyDescent="0.35">
      <c r="Y11223" s="1"/>
      <c r="Z11223" s="1"/>
      <c r="AA11223" s="1"/>
      <c r="AB11223" s="1"/>
      <c r="AC11223" s="1"/>
      <c r="AD11223" s="1"/>
      <c r="AE11223" s="1"/>
      <c r="AF11223" s="1"/>
    </row>
    <row r="11224" spans="25:32" x14ac:dyDescent="0.35">
      <c r="Y11224" s="1"/>
      <c r="Z11224" s="1"/>
      <c r="AA11224" s="1"/>
      <c r="AB11224" s="1"/>
      <c r="AC11224" s="1"/>
      <c r="AD11224" s="1"/>
      <c r="AE11224" s="1"/>
      <c r="AF11224" s="1"/>
    </row>
    <row r="11225" spans="25:32" x14ac:dyDescent="0.35">
      <c r="Y11225" s="1"/>
      <c r="Z11225" s="1"/>
      <c r="AA11225" s="1"/>
      <c r="AB11225" s="1"/>
      <c r="AC11225" s="1"/>
      <c r="AD11225" s="1"/>
      <c r="AE11225" s="1"/>
      <c r="AF11225" s="1"/>
    </row>
    <row r="11226" spans="25:32" x14ac:dyDescent="0.35">
      <c r="Y11226" s="1"/>
      <c r="Z11226" s="1"/>
      <c r="AA11226" s="1"/>
      <c r="AB11226" s="1"/>
      <c r="AC11226" s="1"/>
      <c r="AD11226" s="1"/>
      <c r="AE11226" s="1"/>
      <c r="AF11226" s="1"/>
    </row>
    <row r="11227" spans="25:32" x14ac:dyDescent="0.35">
      <c r="Y11227" s="1"/>
      <c r="Z11227" s="1"/>
      <c r="AA11227" s="1"/>
      <c r="AB11227" s="1"/>
      <c r="AC11227" s="1"/>
      <c r="AD11227" s="1"/>
      <c r="AE11227" s="1"/>
      <c r="AF11227" s="1"/>
    </row>
    <row r="11228" spans="25:32" x14ac:dyDescent="0.35">
      <c r="Y11228" s="1"/>
      <c r="Z11228" s="1"/>
      <c r="AA11228" s="1"/>
      <c r="AB11228" s="1"/>
      <c r="AC11228" s="1"/>
      <c r="AD11228" s="1"/>
      <c r="AE11228" s="1"/>
      <c r="AF11228" s="1"/>
    </row>
    <row r="11229" spans="25:32" x14ac:dyDescent="0.35">
      <c r="Y11229" s="1"/>
      <c r="Z11229" s="1"/>
      <c r="AA11229" s="1"/>
      <c r="AB11229" s="1"/>
      <c r="AC11229" s="1"/>
      <c r="AD11229" s="1"/>
      <c r="AE11229" s="1"/>
      <c r="AF11229" s="1"/>
    </row>
    <row r="11230" spans="25:32" x14ac:dyDescent="0.35">
      <c r="Y11230" s="1"/>
      <c r="Z11230" s="1"/>
      <c r="AA11230" s="1"/>
      <c r="AB11230" s="1"/>
      <c r="AC11230" s="1"/>
      <c r="AD11230" s="1"/>
      <c r="AE11230" s="1"/>
      <c r="AF11230" s="1"/>
    </row>
    <row r="11231" spans="25:32" x14ac:dyDescent="0.35">
      <c r="Y11231" s="1"/>
      <c r="Z11231" s="1"/>
      <c r="AA11231" s="1"/>
      <c r="AB11231" s="1"/>
      <c r="AC11231" s="1"/>
      <c r="AD11231" s="1"/>
      <c r="AE11231" s="1"/>
      <c r="AF11231" s="1"/>
    </row>
    <row r="11232" spans="25:32" x14ac:dyDescent="0.35">
      <c r="Y11232" s="1"/>
      <c r="Z11232" s="1"/>
      <c r="AA11232" s="1"/>
      <c r="AB11232" s="1"/>
      <c r="AC11232" s="1"/>
      <c r="AD11232" s="1"/>
      <c r="AE11232" s="1"/>
      <c r="AF11232" s="1"/>
    </row>
    <row r="11233" spans="25:32" x14ac:dyDescent="0.35">
      <c r="Y11233" s="1"/>
      <c r="Z11233" s="1"/>
      <c r="AA11233" s="1"/>
      <c r="AB11233" s="1"/>
      <c r="AC11233" s="1"/>
      <c r="AD11233" s="1"/>
      <c r="AE11233" s="1"/>
      <c r="AF11233" s="1"/>
    </row>
    <row r="11234" spans="25:32" x14ac:dyDescent="0.35">
      <c r="Y11234" s="1"/>
      <c r="Z11234" s="1"/>
      <c r="AA11234" s="1"/>
      <c r="AB11234" s="1"/>
      <c r="AC11234" s="1"/>
      <c r="AD11234" s="1"/>
      <c r="AE11234" s="1"/>
      <c r="AF11234" s="1"/>
    </row>
    <row r="11235" spans="25:32" x14ac:dyDescent="0.35">
      <c r="Y11235" s="1"/>
      <c r="Z11235" s="1"/>
      <c r="AA11235" s="1"/>
      <c r="AB11235" s="1"/>
      <c r="AC11235" s="1"/>
      <c r="AD11235" s="1"/>
      <c r="AE11235" s="1"/>
      <c r="AF11235" s="1"/>
    </row>
    <row r="11236" spans="25:32" x14ac:dyDescent="0.35">
      <c r="Y11236" s="1"/>
      <c r="Z11236" s="1"/>
      <c r="AA11236" s="1"/>
      <c r="AB11236" s="1"/>
      <c r="AC11236" s="1"/>
      <c r="AD11236" s="1"/>
      <c r="AE11236" s="1"/>
      <c r="AF11236" s="1"/>
    </row>
    <row r="11237" spans="25:32" x14ac:dyDescent="0.35">
      <c r="Y11237" s="1"/>
      <c r="Z11237" s="1"/>
      <c r="AA11237" s="1"/>
      <c r="AB11237" s="1"/>
      <c r="AC11237" s="1"/>
      <c r="AD11237" s="1"/>
      <c r="AE11237" s="1"/>
      <c r="AF11237" s="1"/>
    </row>
    <row r="11238" spans="25:32" x14ac:dyDescent="0.35">
      <c r="Y11238" s="1"/>
      <c r="Z11238" s="1"/>
      <c r="AA11238" s="1"/>
      <c r="AB11238" s="1"/>
      <c r="AC11238" s="1"/>
      <c r="AD11238" s="1"/>
      <c r="AE11238" s="1"/>
      <c r="AF11238" s="1"/>
    </row>
    <row r="11239" spans="25:32" x14ac:dyDescent="0.35">
      <c r="Y11239" s="1"/>
      <c r="Z11239" s="1"/>
      <c r="AA11239" s="1"/>
      <c r="AB11239" s="1"/>
      <c r="AC11239" s="1"/>
      <c r="AD11239" s="1"/>
      <c r="AE11239" s="1"/>
      <c r="AF11239" s="1"/>
    </row>
    <row r="11240" spans="25:32" x14ac:dyDescent="0.35">
      <c r="Y11240" s="1"/>
      <c r="Z11240" s="1"/>
      <c r="AA11240" s="1"/>
      <c r="AB11240" s="1"/>
      <c r="AC11240" s="1"/>
      <c r="AD11240" s="1"/>
      <c r="AE11240" s="1"/>
      <c r="AF11240" s="1"/>
    </row>
    <row r="11241" spans="25:32" x14ac:dyDescent="0.35">
      <c r="Y11241" s="1"/>
      <c r="Z11241" s="1"/>
      <c r="AA11241" s="1"/>
      <c r="AB11241" s="1"/>
      <c r="AC11241" s="1"/>
      <c r="AD11241" s="1"/>
      <c r="AE11241" s="1"/>
      <c r="AF11241" s="1"/>
    </row>
    <row r="11242" spans="25:32" x14ac:dyDescent="0.35">
      <c r="Y11242" s="1"/>
      <c r="Z11242" s="1"/>
      <c r="AA11242" s="1"/>
      <c r="AB11242" s="1"/>
      <c r="AC11242" s="1"/>
      <c r="AD11242" s="1"/>
      <c r="AE11242" s="1"/>
      <c r="AF11242" s="1"/>
    </row>
    <row r="11243" spans="25:32" x14ac:dyDescent="0.35">
      <c r="Y11243" s="1"/>
      <c r="Z11243" s="1"/>
      <c r="AA11243" s="1"/>
      <c r="AB11243" s="1"/>
      <c r="AC11243" s="1"/>
      <c r="AD11243" s="1"/>
      <c r="AE11243" s="1"/>
      <c r="AF11243" s="1"/>
    </row>
    <row r="11244" spans="25:32" x14ac:dyDescent="0.35">
      <c r="Y11244" s="1"/>
      <c r="Z11244" s="1"/>
      <c r="AA11244" s="1"/>
      <c r="AB11244" s="1"/>
      <c r="AC11244" s="1"/>
      <c r="AD11244" s="1"/>
      <c r="AE11244" s="1"/>
      <c r="AF11244" s="1"/>
    </row>
    <row r="11245" spans="25:32" x14ac:dyDescent="0.35">
      <c r="Y11245" s="1"/>
      <c r="Z11245" s="1"/>
      <c r="AA11245" s="1"/>
      <c r="AB11245" s="1"/>
      <c r="AC11245" s="1"/>
      <c r="AD11245" s="1"/>
      <c r="AE11245" s="1"/>
      <c r="AF11245" s="1"/>
    </row>
    <row r="11246" spans="25:32" x14ac:dyDescent="0.35">
      <c r="Y11246" s="1"/>
      <c r="Z11246" s="1"/>
      <c r="AA11246" s="1"/>
      <c r="AB11246" s="1"/>
      <c r="AC11246" s="1"/>
      <c r="AD11246" s="1"/>
      <c r="AE11246" s="1"/>
      <c r="AF11246" s="1"/>
    </row>
    <row r="11247" spans="25:32" x14ac:dyDescent="0.35">
      <c r="Y11247" s="1"/>
      <c r="Z11247" s="1"/>
      <c r="AA11247" s="1"/>
      <c r="AB11247" s="1"/>
      <c r="AC11247" s="1"/>
      <c r="AD11247" s="1"/>
      <c r="AE11247" s="1"/>
      <c r="AF11247" s="1"/>
    </row>
    <row r="11248" spans="25:32" x14ac:dyDescent="0.35">
      <c r="Y11248" s="1"/>
      <c r="Z11248" s="1"/>
      <c r="AA11248" s="1"/>
      <c r="AB11248" s="1"/>
      <c r="AC11248" s="1"/>
      <c r="AD11248" s="1"/>
      <c r="AE11248" s="1"/>
      <c r="AF11248" s="1"/>
    </row>
    <row r="11249" spans="25:32" x14ac:dyDescent="0.35">
      <c r="Y11249" s="1"/>
      <c r="Z11249" s="1"/>
      <c r="AA11249" s="1"/>
      <c r="AB11249" s="1"/>
      <c r="AC11249" s="1"/>
      <c r="AD11249" s="1"/>
      <c r="AE11249" s="1"/>
      <c r="AF11249" s="1"/>
    </row>
    <row r="11250" spans="25:32" x14ac:dyDescent="0.35">
      <c r="Y11250" s="1"/>
      <c r="Z11250" s="1"/>
      <c r="AA11250" s="1"/>
      <c r="AB11250" s="1"/>
      <c r="AC11250" s="1"/>
      <c r="AD11250" s="1"/>
      <c r="AE11250" s="1"/>
      <c r="AF11250" s="1"/>
    </row>
    <row r="11251" spans="25:32" x14ac:dyDescent="0.35">
      <c r="Y11251" s="1"/>
      <c r="Z11251" s="1"/>
      <c r="AA11251" s="1"/>
      <c r="AB11251" s="1"/>
      <c r="AC11251" s="1"/>
      <c r="AD11251" s="1"/>
      <c r="AE11251" s="1"/>
      <c r="AF11251" s="1"/>
    </row>
    <row r="11252" spans="25:32" x14ac:dyDescent="0.35">
      <c r="Y11252" s="1"/>
      <c r="Z11252" s="1"/>
      <c r="AA11252" s="1"/>
      <c r="AB11252" s="1"/>
      <c r="AC11252" s="1"/>
      <c r="AD11252" s="1"/>
      <c r="AE11252" s="1"/>
      <c r="AF11252" s="1"/>
    </row>
    <row r="11253" spans="25:32" x14ac:dyDescent="0.35">
      <c r="Y11253" s="1"/>
      <c r="Z11253" s="1"/>
      <c r="AA11253" s="1"/>
      <c r="AB11253" s="1"/>
      <c r="AC11253" s="1"/>
      <c r="AD11253" s="1"/>
      <c r="AE11253" s="1"/>
      <c r="AF11253" s="1"/>
    </row>
    <row r="11254" spans="25:32" x14ac:dyDescent="0.35">
      <c r="Y11254" s="1"/>
      <c r="Z11254" s="1"/>
      <c r="AA11254" s="1"/>
      <c r="AB11254" s="1"/>
      <c r="AC11254" s="1"/>
      <c r="AD11254" s="1"/>
      <c r="AE11254" s="1"/>
      <c r="AF11254" s="1"/>
    </row>
    <row r="11255" spans="25:32" x14ac:dyDescent="0.35">
      <c r="Y11255" s="1"/>
      <c r="Z11255" s="1"/>
      <c r="AA11255" s="1"/>
      <c r="AB11255" s="1"/>
      <c r="AC11255" s="1"/>
      <c r="AD11255" s="1"/>
      <c r="AE11255" s="1"/>
      <c r="AF11255" s="1"/>
    </row>
    <row r="11256" spans="25:32" x14ac:dyDescent="0.35">
      <c r="Y11256" s="1"/>
      <c r="Z11256" s="1"/>
      <c r="AA11256" s="1"/>
      <c r="AB11256" s="1"/>
      <c r="AC11256" s="1"/>
      <c r="AD11256" s="1"/>
      <c r="AE11256" s="1"/>
      <c r="AF11256" s="1"/>
    </row>
    <row r="11257" spans="25:32" x14ac:dyDescent="0.35">
      <c r="Y11257" s="1"/>
      <c r="Z11257" s="1"/>
      <c r="AA11257" s="1"/>
      <c r="AB11257" s="1"/>
      <c r="AC11257" s="1"/>
      <c r="AD11257" s="1"/>
      <c r="AE11257" s="1"/>
      <c r="AF11257" s="1"/>
    </row>
    <row r="11258" spans="25:32" x14ac:dyDescent="0.35">
      <c r="Y11258" s="1"/>
      <c r="Z11258" s="1"/>
      <c r="AA11258" s="1"/>
      <c r="AB11258" s="1"/>
      <c r="AC11258" s="1"/>
      <c r="AD11258" s="1"/>
      <c r="AE11258" s="1"/>
      <c r="AF11258" s="1"/>
    </row>
    <row r="11259" spans="25:32" x14ac:dyDescent="0.35">
      <c r="Y11259" s="1"/>
      <c r="Z11259" s="1"/>
      <c r="AA11259" s="1"/>
      <c r="AB11259" s="1"/>
      <c r="AC11259" s="1"/>
      <c r="AD11259" s="1"/>
      <c r="AE11259" s="1"/>
      <c r="AF11259" s="1"/>
    </row>
    <row r="11260" spans="25:32" x14ac:dyDescent="0.35">
      <c r="Y11260" s="1"/>
      <c r="Z11260" s="1"/>
      <c r="AA11260" s="1"/>
      <c r="AB11260" s="1"/>
      <c r="AC11260" s="1"/>
      <c r="AD11260" s="1"/>
      <c r="AE11260" s="1"/>
      <c r="AF11260" s="1"/>
    </row>
    <row r="11261" spans="25:32" x14ac:dyDescent="0.35">
      <c r="Y11261" s="1"/>
      <c r="Z11261" s="1"/>
      <c r="AA11261" s="1"/>
      <c r="AB11261" s="1"/>
      <c r="AC11261" s="1"/>
      <c r="AD11261" s="1"/>
      <c r="AE11261" s="1"/>
      <c r="AF11261" s="1"/>
    </row>
    <row r="11262" spans="25:32" x14ac:dyDescent="0.35">
      <c r="Y11262" s="1"/>
      <c r="Z11262" s="1"/>
      <c r="AA11262" s="1"/>
      <c r="AB11262" s="1"/>
      <c r="AC11262" s="1"/>
      <c r="AD11262" s="1"/>
      <c r="AE11262" s="1"/>
      <c r="AF11262" s="1"/>
    </row>
    <row r="11263" spans="25:32" x14ac:dyDescent="0.35">
      <c r="Y11263" s="1"/>
      <c r="Z11263" s="1"/>
      <c r="AA11263" s="1"/>
      <c r="AB11263" s="1"/>
      <c r="AC11263" s="1"/>
      <c r="AD11263" s="1"/>
      <c r="AE11263" s="1"/>
      <c r="AF11263" s="1"/>
    </row>
    <row r="11264" spans="25:32" x14ac:dyDescent="0.35">
      <c r="Y11264" s="1"/>
      <c r="Z11264" s="1"/>
      <c r="AA11264" s="1"/>
      <c r="AB11264" s="1"/>
      <c r="AC11264" s="1"/>
      <c r="AD11264" s="1"/>
      <c r="AE11264" s="1"/>
      <c r="AF11264" s="1"/>
    </row>
    <row r="11265" spans="25:32" x14ac:dyDescent="0.35">
      <c r="Y11265" s="1"/>
      <c r="Z11265" s="1"/>
      <c r="AA11265" s="1"/>
      <c r="AB11265" s="1"/>
      <c r="AC11265" s="1"/>
      <c r="AD11265" s="1"/>
      <c r="AE11265" s="1"/>
      <c r="AF11265" s="1"/>
    </row>
    <row r="11266" spans="25:32" x14ac:dyDescent="0.35">
      <c r="Y11266" s="1"/>
      <c r="Z11266" s="1"/>
      <c r="AA11266" s="1"/>
      <c r="AB11266" s="1"/>
      <c r="AC11266" s="1"/>
      <c r="AD11266" s="1"/>
      <c r="AE11266" s="1"/>
      <c r="AF11266" s="1"/>
    </row>
    <row r="11267" spans="25:32" x14ac:dyDescent="0.35">
      <c r="Y11267" s="1"/>
      <c r="Z11267" s="1"/>
      <c r="AA11267" s="1"/>
      <c r="AB11267" s="1"/>
      <c r="AC11267" s="1"/>
      <c r="AD11267" s="1"/>
      <c r="AE11267" s="1"/>
      <c r="AF11267" s="1"/>
    </row>
    <row r="11268" spans="25:32" x14ac:dyDescent="0.35">
      <c r="Y11268" s="1"/>
      <c r="Z11268" s="1"/>
      <c r="AA11268" s="1"/>
      <c r="AB11268" s="1"/>
      <c r="AC11268" s="1"/>
      <c r="AD11268" s="1"/>
      <c r="AE11268" s="1"/>
      <c r="AF11268" s="1"/>
    </row>
    <row r="11269" spans="25:32" x14ac:dyDescent="0.35">
      <c r="Y11269" s="1"/>
      <c r="Z11269" s="1"/>
      <c r="AA11269" s="1"/>
      <c r="AB11269" s="1"/>
      <c r="AC11269" s="1"/>
      <c r="AD11269" s="1"/>
      <c r="AE11269" s="1"/>
      <c r="AF11269" s="1"/>
    </row>
    <row r="11270" spans="25:32" x14ac:dyDescent="0.35">
      <c r="Y11270" s="1"/>
      <c r="Z11270" s="1"/>
      <c r="AA11270" s="1"/>
      <c r="AB11270" s="1"/>
      <c r="AC11270" s="1"/>
      <c r="AD11270" s="1"/>
      <c r="AE11270" s="1"/>
      <c r="AF11270" s="1"/>
    </row>
    <row r="11271" spans="25:32" x14ac:dyDescent="0.35">
      <c r="Y11271" s="1"/>
      <c r="Z11271" s="1"/>
      <c r="AA11271" s="1"/>
      <c r="AB11271" s="1"/>
      <c r="AC11271" s="1"/>
      <c r="AD11271" s="1"/>
      <c r="AE11271" s="1"/>
      <c r="AF11271" s="1"/>
    </row>
    <row r="11272" spans="25:32" x14ac:dyDescent="0.35">
      <c r="Y11272" s="1"/>
      <c r="Z11272" s="1"/>
      <c r="AA11272" s="1"/>
      <c r="AB11272" s="1"/>
      <c r="AC11272" s="1"/>
      <c r="AD11272" s="1"/>
      <c r="AE11272" s="1"/>
      <c r="AF11272" s="1"/>
    </row>
    <row r="11273" spans="25:32" x14ac:dyDescent="0.35">
      <c r="Y11273" s="1"/>
      <c r="Z11273" s="1"/>
      <c r="AA11273" s="1"/>
      <c r="AB11273" s="1"/>
      <c r="AC11273" s="1"/>
      <c r="AD11273" s="1"/>
      <c r="AE11273" s="1"/>
      <c r="AF11273" s="1"/>
    </row>
    <row r="11274" spans="25:32" x14ac:dyDescent="0.35">
      <c r="Y11274" s="1"/>
      <c r="Z11274" s="1"/>
      <c r="AA11274" s="1"/>
      <c r="AB11274" s="1"/>
      <c r="AC11274" s="1"/>
      <c r="AD11274" s="1"/>
      <c r="AE11274" s="1"/>
      <c r="AF11274" s="1"/>
    </row>
    <row r="11275" spans="25:32" x14ac:dyDescent="0.35">
      <c r="Y11275" s="1"/>
      <c r="Z11275" s="1"/>
      <c r="AA11275" s="1"/>
      <c r="AB11275" s="1"/>
      <c r="AC11275" s="1"/>
      <c r="AD11275" s="1"/>
      <c r="AE11275" s="1"/>
      <c r="AF11275" s="1"/>
    </row>
    <row r="11276" spans="25:32" x14ac:dyDescent="0.35">
      <c r="Y11276" s="1"/>
      <c r="Z11276" s="1"/>
      <c r="AA11276" s="1"/>
      <c r="AB11276" s="1"/>
      <c r="AC11276" s="1"/>
      <c r="AD11276" s="1"/>
      <c r="AE11276" s="1"/>
      <c r="AF11276" s="1"/>
    </row>
    <row r="11277" spans="25:32" x14ac:dyDescent="0.35">
      <c r="Y11277" s="1"/>
      <c r="Z11277" s="1"/>
      <c r="AA11277" s="1"/>
      <c r="AB11277" s="1"/>
      <c r="AC11277" s="1"/>
      <c r="AD11277" s="1"/>
      <c r="AE11277" s="1"/>
      <c r="AF11277" s="1"/>
    </row>
    <row r="11278" spans="25:32" x14ac:dyDescent="0.35">
      <c r="Y11278" s="1"/>
      <c r="Z11278" s="1"/>
      <c r="AA11278" s="1"/>
      <c r="AB11278" s="1"/>
      <c r="AC11278" s="1"/>
      <c r="AD11278" s="1"/>
      <c r="AE11278" s="1"/>
      <c r="AF11278" s="1"/>
    </row>
    <row r="11279" spans="25:32" x14ac:dyDescent="0.35">
      <c r="Y11279" s="1"/>
      <c r="Z11279" s="1"/>
      <c r="AA11279" s="1"/>
      <c r="AB11279" s="1"/>
      <c r="AC11279" s="1"/>
      <c r="AD11279" s="1"/>
      <c r="AE11279" s="1"/>
      <c r="AF11279" s="1"/>
    </row>
    <row r="11280" spans="25:32" x14ac:dyDescent="0.35">
      <c r="Y11280" s="1"/>
      <c r="Z11280" s="1"/>
      <c r="AA11280" s="1"/>
      <c r="AB11280" s="1"/>
      <c r="AC11280" s="1"/>
      <c r="AD11280" s="1"/>
      <c r="AE11280" s="1"/>
      <c r="AF11280" s="1"/>
    </row>
    <row r="11281" spans="25:32" x14ac:dyDescent="0.35">
      <c r="Y11281" s="1"/>
      <c r="Z11281" s="1"/>
      <c r="AA11281" s="1"/>
      <c r="AB11281" s="1"/>
      <c r="AC11281" s="1"/>
      <c r="AD11281" s="1"/>
      <c r="AE11281" s="1"/>
      <c r="AF11281" s="1"/>
    </row>
    <row r="11282" spans="25:32" x14ac:dyDescent="0.35">
      <c r="Y11282" s="1"/>
      <c r="Z11282" s="1"/>
      <c r="AA11282" s="1"/>
      <c r="AB11282" s="1"/>
      <c r="AC11282" s="1"/>
      <c r="AD11282" s="1"/>
      <c r="AE11282" s="1"/>
      <c r="AF11282" s="1"/>
    </row>
    <row r="11283" spans="25:32" x14ac:dyDescent="0.35">
      <c r="Y11283" s="1"/>
      <c r="Z11283" s="1"/>
      <c r="AA11283" s="1"/>
      <c r="AB11283" s="1"/>
      <c r="AC11283" s="1"/>
      <c r="AD11283" s="1"/>
      <c r="AE11283" s="1"/>
      <c r="AF11283" s="1"/>
    </row>
    <row r="11284" spans="25:32" x14ac:dyDescent="0.35">
      <c r="Y11284" s="1"/>
      <c r="Z11284" s="1"/>
      <c r="AA11284" s="1"/>
      <c r="AB11284" s="1"/>
      <c r="AC11284" s="1"/>
      <c r="AD11284" s="1"/>
      <c r="AE11284" s="1"/>
      <c r="AF11284" s="1"/>
    </row>
    <row r="11285" spans="25:32" x14ac:dyDescent="0.35">
      <c r="Y11285" s="1"/>
      <c r="Z11285" s="1"/>
      <c r="AA11285" s="1"/>
      <c r="AB11285" s="1"/>
      <c r="AC11285" s="1"/>
      <c r="AD11285" s="1"/>
      <c r="AE11285" s="1"/>
      <c r="AF11285" s="1"/>
    </row>
    <row r="11286" spans="25:32" x14ac:dyDescent="0.35">
      <c r="Y11286" s="1"/>
      <c r="Z11286" s="1"/>
      <c r="AA11286" s="1"/>
      <c r="AB11286" s="1"/>
      <c r="AC11286" s="1"/>
      <c r="AD11286" s="1"/>
      <c r="AE11286" s="1"/>
      <c r="AF11286" s="1"/>
    </row>
    <row r="11287" spans="25:32" x14ac:dyDescent="0.35">
      <c r="Y11287" s="1"/>
      <c r="Z11287" s="1"/>
      <c r="AA11287" s="1"/>
      <c r="AB11287" s="1"/>
      <c r="AC11287" s="1"/>
      <c r="AD11287" s="1"/>
      <c r="AE11287" s="1"/>
      <c r="AF11287" s="1"/>
    </row>
    <row r="11288" spans="25:32" x14ac:dyDescent="0.35">
      <c r="Y11288" s="1"/>
      <c r="Z11288" s="1"/>
      <c r="AA11288" s="1"/>
      <c r="AB11288" s="1"/>
      <c r="AC11288" s="1"/>
      <c r="AD11288" s="1"/>
      <c r="AE11288" s="1"/>
      <c r="AF11288" s="1"/>
    </row>
    <row r="11289" spans="25:32" x14ac:dyDescent="0.35">
      <c r="Y11289" s="1"/>
      <c r="Z11289" s="1"/>
      <c r="AA11289" s="1"/>
      <c r="AB11289" s="1"/>
      <c r="AC11289" s="1"/>
      <c r="AD11289" s="1"/>
      <c r="AE11289" s="1"/>
      <c r="AF11289" s="1"/>
    </row>
    <row r="11290" spans="25:32" x14ac:dyDescent="0.35">
      <c r="Y11290" s="1"/>
      <c r="Z11290" s="1"/>
      <c r="AA11290" s="1"/>
      <c r="AB11290" s="1"/>
      <c r="AC11290" s="1"/>
      <c r="AD11290" s="1"/>
      <c r="AE11290" s="1"/>
      <c r="AF11290" s="1"/>
    </row>
    <row r="11291" spans="25:32" x14ac:dyDescent="0.35">
      <c r="Y11291" s="1"/>
      <c r="Z11291" s="1"/>
      <c r="AA11291" s="1"/>
      <c r="AB11291" s="1"/>
      <c r="AC11291" s="1"/>
      <c r="AD11291" s="1"/>
      <c r="AE11291" s="1"/>
      <c r="AF11291" s="1"/>
    </row>
    <row r="11292" spans="25:32" x14ac:dyDescent="0.35">
      <c r="Y11292" s="1"/>
      <c r="Z11292" s="1"/>
      <c r="AA11292" s="1"/>
      <c r="AB11292" s="1"/>
      <c r="AC11292" s="1"/>
      <c r="AD11292" s="1"/>
      <c r="AE11292" s="1"/>
      <c r="AF11292" s="1"/>
    </row>
    <row r="11293" spans="25:32" x14ac:dyDescent="0.35">
      <c r="Y11293" s="1"/>
      <c r="Z11293" s="1"/>
      <c r="AA11293" s="1"/>
      <c r="AB11293" s="1"/>
      <c r="AC11293" s="1"/>
      <c r="AD11293" s="1"/>
      <c r="AE11293" s="1"/>
      <c r="AF11293" s="1"/>
    </row>
    <row r="11294" spans="25:32" x14ac:dyDescent="0.35">
      <c r="Y11294" s="1"/>
      <c r="Z11294" s="1"/>
      <c r="AA11294" s="1"/>
      <c r="AB11294" s="1"/>
      <c r="AC11294" s="1"/>
      <c r="AD11294" s="1"/>
      <c r="AE11294" s="1"/>
      <c r="AF11294" s="1"/>
    </row>
    <row r="11295" spans="25:32" x14ac:dyDescent="0.35">
      <c r="Y11295" s="1"/>
      <c r="Z11295" s="1"/>
      <c r="AA11295" s="1"/>
      <c r="AB11295" s="1"/>
      <c r="AC11295" s="1"/>
      <c r="AD11295" s="1"/>
      <c r="AE11295" s="1"/>
      <c r="AF11295" s="1"/>
    </row>
    <row r="11296" spans="25:32" x14ac:dyDescent="0.35">
      <c r="Y11296" s="1"/>
      <c r="Z11296" s="1"/>
      <c r="AA11296" s="1"/>
      <c r="AB11296" s="1"/>
      <c r="AC11296" s="1"/>
      <c r="AD11296" s="1"/>
      <c r="AE11296" s="1"/>
      <c r="AF11296" s="1"/>
    </row>
    <row r="11297" spans="25:32" x14ac:dyDescent="0.35">
      <c r="Y11297" s="1"/>
      <c r="Z11297" s="1"/>
      <c r="AA11297" s="1"/>
      <c r="AB11297" s="1"/>
      <c r="AC11297" s="1"/>
      <c r="AD11297" s="1"/>
      <c r="AE11297" s="1"/>
      <c r="AF11297" s="1"/>
    </row>
    <row r="11298" spans="25:32" x14ac:dyDescent="0.35">
      <c r="Y11298" s="1"/>
      <c r="Z11298" s="1"/>
      <c r="AA11298" s="1"/>
      <c r="AB11298" s="1"/>
      <c r="AC11298" s="1"/>
      <c r="AD11298" s="1"/>
      <c r="AE11298" s="1"/>
      <c r="AF11298" s="1"/>
    </row>
    <row r="11299" spans="25:32" x14ac:dyDescent="0.35">
      <c r="Y11299" s="1"/>
      <c r="Z11299" s="1"/>
      <c r="AA11299" s="1"/>
      <c r="AB11299" s="1"/>
      <c r="AC11299" s="1"/>
      <c r="AD11299" s="1"/>
      <c r="AE11299" s="1"/>
      <c r="AF11299" s="1"/>
    </row>
    <row r="11300" spans="25:32" x14ac:dyDescent="0.35">
      <c r="Y11300" s="1"/>
      <c r="Z11300" s="1"/>
      <c r="AA11300" s="1"/>
      <c r="AB11300" s="1"/>
      <c r="AC11300" s="1"/>
      <c r="AD11300" s="1"/>
      <c r="AE11300" s="1"/>
      <c r="AF11300" s="1"/>
    </row>
    <row r="11301" spans="25:32" x14ac:dyDescent="0.35">
      <c r="Y11301" s="1"/>
      <c r="Z11301" s="1"/>
      <c r="AA11301" s="1"/>
      <c r="AB11301" s="1"/>
      <c r="AC11301" s="1"/>
      <c r="AD11301" s="1"/>
      <c r="AE11301" s="1"/>
      <c r="AF11301" s="1"/>
    </row>
    <row r="11302" spans="25:32" x14ac:dyDescent="0.35">
      <c r="Y11302" s="1"/>
      <c r="Z11302" s="1"/>
      <c r="AA11302" s="1"/>
      <c r="AB11302" s="1"/>
      <c r="AC11302" s="1"/>
      <c r="AD11302" s="1"/>
      <c r="AE11302" s="1"/>
      <c r="AF11302" s="1"/>
    </row>
    <row r="11303" spans="25:32" x14ac:dyDescent="0.35">
      <c r="Y11303" s="1"/>
      <c r="Z11303" s="1"/>
      <c r="AA11303" s="1"/>
      <c r="AB11303" s="1"/>
      <c r="AC11303" s="1"/>
      <c r="AD11303" s="1"/>
      <c r="AE11303" s="1"/>
      <c r="AF11303" s="1"/>
    </row>
    <row r="11304" spans="25:32" x14ac:dyDescent="0.35">
      <c r="Y11304" s="1"/>
      <c r="Z11304" s="1"/>
      <c r="AA11304" s="1"/>
      <c r="AB11304" s="1"/>
      <c r="AC11304" s="1"/>
      <c r="AD11304" s="1"/>
      <c r="AE11304" s="1"/>
      <c r="AF11304" s="1"/>
    </row>
    <row r="11305" spans="25:32" x14ac:dyDescent="0.35">
      <c r="Y11305" s="1"/>
      <c r="Z11305" s="1"/>
      <c r="AA11305" s="1"/>
      <c r="AB11305" s="1"/>
      <c r="AC11305" s="1"/>
      <c r="AD11305" s="1"/>
      <c r="AE11305" s="1"/>
      <c r="AF11305" s="1"/>
    </row>
    <row r="11306" spans="25:32" x14ac:dyDescent="0.35">
      <c r="Y11306" s="1"/>
      <c r="Z11306" s="1"/>
      <c r="AA11306" s="1"/>
      <c r="AB11306" s="1"/>
      <c r="AC11306" s="1"/>
      <c r="AD11306" s="1"/>
      <c r="AE11306" s="1"/>
      <c r="AF11306" s="1"/>
    </row>
    <row r="11307" spans="25:32" x14ac:dyDescent="0.35">
      <c r="Y11307" s="1"/>
      <c r="Z11307" s="1"/>
      <c r="AA11307" s="1"/>
      <c r="AB11307" s="1"/>
      <c r="AC11307" s="1"/>
      <c r="AD11307" s="1"/>
      <c r="AE11307" s="1"/>
      <c r="AF11307" s="1"/>
    </row>
    <row r="11308" spans="25:32" x14ac:dyDescent="0.35">
      <c r="Y11308" s="1"/>
      <c r="Z11308" s="1"/>
      <c r="AA11308" s="1"/>
      <c r="AB11308" s="1"/>
      <c r="AC11308" s="1"/>
      <c r="AD11308" s="1"/>
      <c r="AE11308" s="1"/>
      <c r="AF11308" s="1"/>
    </row>
    <row r="11309" spans="25:32" x14ac:dyDescent="0.35">
      <c r="Y11309" s="1"/>
      <c r="Z11309" s="1"/>
      <c r="AA11309" s="1"/>
      <c r="AB11309" s="1"/>
      <c r="AC11309" s="1"/>
      <c r="AD11309" s="1"/>
      <c r="AE11309" s="1"/>
      <c r="AF11309" s="1"/>
    </row>
    <row r="11310" spans="25:32" x14ac:dyDescent="0.35">
      <c r="Y11310" s="1"/>
      <c r="Z11310" s="1"/>
      <c r="AA11310" s="1"/>
      <c r="AB11310" s="1"/>
      <c r="AC11310" s="1"/>
      <c r="AD11310" s="1"/>
      <c r="AE11310" s="1"/>
      <c r="AF11310" s="1"/>
    </row>
    <row r="11311" spans="25:32" x14ac:dyDescent="0.35">
      <c r="Y11311" s="1"/>
      <c r="Z11311" s="1"/>
      <c r="AA11311" s="1"/>
      <c r="AB11311" s="1"/>
      <c r="AC11311" s="1"/>
      <c r="AD11311" s="1"/>
      <c r="AE11311" s="1"/>
      <c r="AF11311" s="1"/>
    </row>
    <row r="11312" spans="25:32" x14ac:dyDescent="0.35">
      <c r="Y11312" s="1"/>
      <c r="Z11312" s="1"/>
      <c r="AA11312" s="1"/>
      <c r="AB11312" s="1"/>
      <c r="AC11312" s="1"/>
      <c r="AD11312" s="1"/>
      <c r="AE11312" s="1"/>
      <c r="AF11312" s="1"/>
    </row>
    <row r="11313" spans="25:32" x14ac:dyDescent="0.35">
      <c r="Y11313" s="1"/>
      <c r="Z11313" s="1"/>
      <c r="AA11313" s="1"/>
      <c r="AB11313" s="1"/>
      <c r="AC11313" s="1"/>
      <c r="AD11313" s="1"/>
      <c r="AE11313" s="1"/>
      <c r="AF11313" s="1"/>
    </row>
    <row r="11314" spans="25:32" x14ac:dyDescent="0.35">
      <c r="Y11314" s="1"/>
      <c r="Z11314" s="1"/>
      <c r="AA11314" s="1"/>
      <c r="AB11314" s="1"/>
      <c r="AC11314" s="1"/>
      <c r="AD11314" s="1"/>
      <c r="AE11314" s="1"/>
      <c r="AF11314" s="1"/>
    </row>
    <row r="11315" spans="25:32" x14ac:dyDescent="0.35">
      <c r="Y11315" s="1"/>
      <c r="Z11315" s="1"/>
      <c r="AA11315" s="1"/>
      <c r="AB11315" s="1"/>
      <c r="AC11315" s="1"/>
      <c r="AD11315" s="1"/>
      <c r="AE11315" s="1"/>
      <c r="AF11315" s="1"/>
    </row>
    <row r="11316" spans="25:32" x14ac:dyDescent="0.35">
      <c r="Y11316" s="1"/>
      <c r="Z11316" s="1"/>
      <c r="AA11316" s="1"/>
      <c r="AB11316" s="1"/>
      <c r="AC11316" s="1"/>
      <c r="AD11316" s="1"/>
      <c r="AE11316" s="1"/>
      <c r="AF11316" s="1"/>
    </row>
    <row r="11317" spans="25:32" x14ac:dyDescent="0.35">
      <c r="Y11317" s="1"/>
      <c r="Z11317" s="1"/>
      <c r="AA11317" s="1"/>
      <c r="AB11317" s="1"/>
      <c r="AC11317" s="1"/>
      <c r="AD11317" s="1"/>
      <c r="AE11317" s="1"/>
      <c r="AF11317" s="1"/>
    </row>
    <row r="11318" spans="25:32" x14ac:dyDescent="0.35">
      <c r="Y11318" s="1"/>
      <c r="Z11318" s="1"/>
      <c r="AA11318" s="1"/>
      <c r="AB11318" s="1"/>
      <c r="AC11318" s="1"/>
      <c r="AD11318" s="1"/>
      <c r="AE11318" s="1"/>
      <c r="AF11318" s="1"/>
    </row>
    <row r="11319" spans="25:32" x14ac:dyDescent="0.35">
      <c r="Y11319" s="1"/>
      <c r="Z11319" s="1"/>
      <c r="AA11319" s="1"/>
      <c r="AB11319" s="1"/>
      <c r="AC11319" s="1"/>
      <c r="AD11319" s="1"/>
      <c r="AE11319" s="1"/>
      <c r="AF11319" s="1"/>
    </row>
    <row r="11320" spans="25:32" x14ac:dyDescent="0.35">
      <c r="Y11320" s="1"/>
      <c r="Z11320" s="1"/>
      <c r="AA11320" s="1"/>
      <c r="AB11320" s="1"/>
      <c r="AC11320" s="1"/>
      <c r="AD11320" s="1"/>
      <c r="AE11320" s="1"/>
      <c r="AF11320" s="1"/>
    </row>
    <row r="11321" spans="25:32" x14ac:dyDescent="0.35">
      <c r="Y11321" s="1"/>
      <c r="Z11321" s="1"/>
      <c r="AA11321" s="1"/>
      <c r="AB11321" s="1"/>
      <c r="AC11321" s="1"/>
      <c r="AD11321" s="1"/>
      <c r="AE11321" s="1"/>
      <c r="AF11321" s="1"/>
    </row>
    <row r="11322" spans="25:32" x14ac:dyDescent="0.35">
      <c r="Y11322" s="1"/>
      <c r="Z11322" s="1"/>
      <c r="AA11322" s="1"/>
      <c r="AB11322" s="1"/>
      <c r="AC11322" s="1"/>
      <c r="AD11322" s="1"/>
      <c r="AE11322" s="1"/>
      <c r="AF11322" s="1"/>
    </row>
    <row r="11323" spans="25:32" x14ac:dyDescent="0.35">
      <c r="Y11323" s="1"/>
      <c r="Z11323" s="1"/>
      <c r="AA11323" s="1"/>
      <c r="AB11323" s="1"/>
      <c r="AC11323" s="1"/>
      <c r="AD11323" s="1"/>
      <c r="AE11323" s="1"/>
      <c r="AF11323" s="1"/>
    </row>
    <row r="11324" spans="25:32" x14ac:dyDescent="0.35">
      <c r="Y11324" s="1"/>
      <c r="Z11324" s="1"/>
      <c r="AA11324" s="1"/>
      <c r="AB11324" s="1"/>
      <c r="AC11324" s="1"/>
      <c r="AD11324" s="1"/>
      <c r="AE11324" s="1"/>
      <c r="AF11324" s="1"/>
    </row>
    <row r="11325" spans="25:32" x14ac:dyDescent="0.35">
      <c r="Y11325" s="1"/>
      <c r="Z11325" s="1"/>
      <c r="AA11325" s="1"/>
      <c r="AB11325" s="1"/>
      <c r="AC11325" s="1"/>
      <c r="AD11325" s="1"/>
      <c r="AE11325" s="1"/>
      <c r="AF11325" s="1"/>
    </row>
    <row r="11326" spans="25:32" x14ac:dyDescent="0.35">
      <c r="Y11326" s="1"/>
      <c r="Z11326" s="1"/>
      <c r="AA11326" s="1"/>
      <c r="AB11326" s="1"/>
      <c r="AC11326" s="1"/>
      <c r="AD11326" s="1"/>
      <c r="AE11326" s="1"/>
      <c r="AF11326" s="1"/>
    </row>
    <row r="11327" spans="25:32" x14ac:dyDescent="0.35">
      <c r="Y11327" s="1"/>
      <c r="Z11327" s="1"/>
      <c r="AA11327" s="1"/>
      <c r="AB11327" s="1"/>
      <c r="AC11327" s="1"/>
      <c r="AD11327" s="1"/>
      <c r="AE11327" s="1"/>
      <c r="AF11327" s="1"/>
    </row>
    <row r="11328" spans="25:32" x14ac:dyDescent="0.35">
      <c r="Y11328" s="1"/>
      <c r="Z11328" s="1"/>
      <c r="AA11328" s="1"/>
      <c r="AB11328" s="1"/>
      <c r="AC11328" s="1"/>
      <c r="AD11328" s="1"/>
      <c r="AE11328" s="1"/>
      <c r="AF11328" s="1"/>
    </row>
    <row r="11329" spans="25:32" x14ac:dyDescent="0.35">
      <c r="Y11329" s="1"/>
      <c r="Z11329" s="1"/>
      <c r="AA11329" s="1"/>
      <c r="AB11329" s="1"/>
      <c r="AC11329" s="1"/>
      <c r="AD11329" s="1"/>
      <c r="AE11329" s="1"/>
      <c r="AF11329" s="1"/>
    </row>
    <row r="11330" spans="25:32" x14ac:dyDescent="0.35">
      <c r="Y11330" s="1"/>
      <c r="Z11330" s="1"/>
      <c r="AA11330" s="1"/>
      <c r="AB11330" s="1"/>
      <c r="AC11330" s="1"/>
      <c r="AD11330" s="1"/>
      <c r="AE11330" s="1"/>
      <c r="AF11330" s="1"/>
    </row>
    <row r="11331" spans="25:32" x14ac:dyDescent="0.35">
      <c r="Y11331" s="1"/>
      <c r="Z11331" s="1"/>
      <c r="AA11331" s="1"/>
      <c r="AB11331" s="1"/>
      <c r="AC11331" s="1"/>
      <c r="AD11331" s="1"/>
      <c r="AE11331" s="1"/>
      <c r="AF11331" s="1"/>
    </row>
    <row r="11332" spans="25:32" x14ac:dyDescent="0.35">
      <c r="Y11332" s="1"/>
      <c r="Z11332" s="1"/>
      <c r="AA11332" s="1"/>
      <c r="AB11332" s="1"/>
      <c r="AC11332" s="1"/>
      <c r="AD11332" s="1"/>
      <c r="AE11332" s="1"/>
      <c r="AF11332" s="1"/>
    </row>
    <row r="11333" spans="25:32" x14ac:dyDescent="0.35">
      <c r="Y11333" s="1"/>
      <c r="Z11333" s="1"/>
      <c r="AA11333" s="1"/>
      <c r="AB11333" s="1"/>
      <c r="AC11333" s="1"/>
      <c r="AD11333" s="1"/>
      <c r="AE11333" s="1"/>
      <c r="AF11333" s="1"/>
    </row>
    <row r="11334" spans="25:32" x14ac:dyDescent="0.35">
      <c r="Y11334" s="1"/>
      <c r="Z11334" s="1"/>
      <c r="AA11334" s="1"/>
      <c r="AB11334" s="1"/>
      <c r="AC11334" s="1"/>
      <c r="AD11334" s="1"/>
      <c r="AE11334" s="1"/>
      <c r="AF11334" s="1"/>
    </row>
    <row r="11335" spans="25:32" x14ac:dyDescent="0.35">
      <c r="Y11335" s="1"/>
      <c r="Z11335" s="1"/>
      <c r="AA11335" s="1"/>
      <c r="AB11335" s="1"/>
      <c r="AC11335" s="1"/>
      <c r="AD11335" s="1"/>
      <c r="AE11335" s="1"/>
      <c r="AF11335" s="1"/>
    </row>
    <row r="11336" spans="25:32" x14ac:dyDescent="0.35">
      <c r="Y11336" s="1"/>
      <c r="Z11336" s="1"/>
      <c r="AA11336" s="1"/>
      <c r="AB11336" s="1"/>
      <c r="AC11336" s="1"/>
      <c r="AD11336" s="1"/>
      <c r="AE11336" s="1"/>
      <c r="AF11336" s="1"/>
    </row>
    <row r="11337" spans="25:32" x14ac:dyDescent="0.35">
      <c r="Y11337" s="1"/>
      <c r="Z11337" s="1"/>
      <c r="AA11337" s="1"/>
      <c r="AB11337" s="1"/>
      <c r="AC11337" s="1"/>
      <c r="AD11337" s="1"/>
      <c r="AE11337" s="1"/>
      <c r="AF11337" s="1"/>
    </row>
    <row r="11338" spans="25:32" x14ac:dyDescent="0.35">
      <c r="Y11338" s="1"/>
      <c r="Z11338" s="1"/>
      <c r="AA11338" s="1"/>
      <c r="AB11338" s="1"/>
      <c r="AC11338" s="1"/>
      <c r="AD11338" s="1"/>
      <c r="AE11338" s="1"/>
      <c r="AF11338" s="1"/>
    </row>
    <row r="11339" spans="25:32" x14ac:dyDescent="0.35">
      <c r="Y11339" s="1"/>
      <c r="Z11339" s="1"/>
      <c r="AA11339" s="1"/>
      <c r="AB11339" s="1"/>
      <c r="AC11339" s="1"/>
      <c r="AD11339" s="1"/>
      <c r="AE11339" s="1"/>
      <c r="AF11339" s="1"/>
    </row>
    <row r="11340" spans="25:32" x14ac:dyDescent="0.35">
      <c r="Y11340" s="1"/>
      <c r="Z11340" s="1"/>
      <c r="AA11340" s="1"/>
      <c r="AB11340" s="1"/>
      <c r="AC11340" s="1"/>
      <c r="AD11340" s="1"/>
      <c r="AE11340" s="1"/>
      <c r="AF11340" s="1"/>
    </row>
    <row r="11341" spans="25:32" x14ac:dyDescent="0.35">
      <c r="Y11341" s="1"/>
      <c r="Z11341" s="1"/>
      <c r="AA11341" s="1"/>
      <c r="AB11341" s="1"/>
      <c r="AC11341" s="1"/>
      <c r="AD11341" s="1"/>
      <c r="AE11341" s="1"/>
      <c r="AF11341" s="1"/>
    </row>
    <row r="11342" spans="25:32" x14ac:dyDescent="0.35">
      <c r="Y11342" s="1"/>
      <c r="Z11342" s="1"/>
      <c r="AA11342" s="1"/>
      <c r="AB11342" s="1"/>
      <c r="AC11342" s="1"/>
      <c r="AD11342" s="1"/>
      <c r="AE11342" s="1"/>
      <c r="AF11342" s="1"/>
    </row>
    <row r="11343" spans="25:32" x14ac:dyDescent="0.35">
      <c r="Y11343" s="1"/>
      <c r="Z11343" s="1"/>
      <c r="AA11343" s="1"/>
      <c r="AB11343" s="1"/>
      <c r="AC11343" s="1"/>
      <c r="AD11343" s="1"/>
      <c r="AE11343" s="1"/>
      <c r="AF11343" s="1"/>
    </row>
    <row r="11344" spans="25:32" x14ac:dyDescent="0.35">
      <c r="Y11344" s="1"/>
      <c r="Z11344" s="1"/>
      <c r="AA11344" s="1"/>
      <c r="AB11344" s="1"/>
      <c r="AC11344" s="1"/>
      <c r="AD11344" s="1"/>
      <c r="AE11344" s="1"/>
      <c r="AF11344" s="1"/>
    </row>
    <row r="11345" spans="25:32" x14ac:dyDescent="0.35">
      <c r="Y11345" s="1"/>
      <c r="Z11345" s="1"/>
      <c r="AA11345" s="1"/>
      <c r="AB11345" s="1"/>
      <c r="AC11345" s="1"/>
      <c r="AD11345" s="1"/>
      <c r="AE11345" s="1"/>
      <c r="AF11345" s="1"/>
    </row>
    <row r="11346" spans="25:32" x14ac:dyDescent="0.35">
      <c r="Y11346" s="1"/>
      <c r="Z11346" s="1"/>
      <c r="AA11346" s="1"/>
      <c r="AB11346" s="1"/>
      <c r="AC11346" s="1"/>
      <c r="AD11346" s="1"/>
      <c r="AE11346" s="1"/>
      <c r="AF11346" s="1"/>
    </row>
    <row r="11347" spans="25:32" x14ac:dyDescent="0.35">
      <c r="Y11347" s="1"/>
      <c r="Z11347" s="1"/>
      <c r="AA11347" s="1"/>
      <c r="AB11347" s="1"/>
      <c r="AC11347" s="1"/>
      <c r="AD11347" s="1"/>
      <c r="AE11347" s="1"/>
      <c r="AF11347" s="1"/>
    </row>
    <row r="11348" spans="25:32" x14ac:dyDescent="0.35">
      <c r="Y11348" s="1"/>
      <c r="Z11348" s="1"/>
      <c r="AA11348" s="1"/>
      <c r="AB11348" s="1"/>
      <c r="AC11348" s="1"/>
      <c r="AD11348" s="1"/>
      <c r="AE11348" s="1"/>
      <c r="AF11348" s="1"/>
    </row>
    <row r="11349" spans="25:32" x14ac:dyDescent="0.35">
      <c r="Y11349" s="1"/>
      <c r="Z11349" s="1"/>
      <c r="AA11349" s="1"/>
      <c r="AB11349" s="1"/>
      <c r="AC11349" s="1"/>
      <c r="AD11349" s="1"/>
      <c r="AE11349" s="1"/>
      <c r="AF11349" s="1"/>
    </row>
    <row r="11350" spans="25:32" x14ac:dyDescent="0.35">
      <c r="Y11350" s="1"/>
      <c r="Z11350" s="1"/>
      <c r="AA11350" s="1"/>
      <c r="AB11350" s="1"/>
      <c r="AC11350" s="1"/>
      <c r="AD11350" s="1"/>
      <c r="AE11350" s="1"/>
      <c r="AF11350" s="1"/>
    </row>
    <row r="11351" spans="25:32" x14ac:dyDescent="0.35">
      <c r="Y11351" s="1"/>
      <c r="Z11351" s="1"/>
      <c r="AA11351" s="1"/>
      <c r="AB11351" s="1"/>
      <c r="AC11351" s="1"/>
      <c r="AD11351" s="1"/>
      <c r="AE11351" s="1"/>
      <c r="AF11351" s="1"/>
    </row>
    <row r="11352" spans="25:32" x14ac:dyDescent="0.35">
      <c r="Y11352" s="1"/>
      <c r="Z11352" s="1"/>
      <c r="AA11352" s="1"/>
      <c r="AB11352" s="1"/>
      <c r="AC11352" s="1"/>
      <c r="AD11352" s="1"/>
      <c r="AE11352" s="1"/>
      <c r="AF11352" s="1"/>
    </row>
    <row r="11353" spans="25:32" x14ac:dyDescent="0.35">
      <c r="Y11353" s="1"/>
      <c r="Z11353" s="1"/>
      <c r="AA11353" s="1"/>
      <c r="AB11353" s="1"/>
      <c r="AC11353" s="1"/>
      <c r="AD11353" s="1"/>
      <c r="AE11353" s="1"/>
      <c r="AF11353" s="1"/>
    </row>
    <row r="11354" spans="25:32" x14ac:dyDescent="0.35">
      <c r="Y11354" s="1"/>
      <c r="Z11354" s="1"/>
      <c r="AA11354" s="1"/>
      <c r="AB11354" s="1"/>
      <c r="AC11354" s="1"/>
      <c r="AD11354" s="1"/>
      <c r="AE11354" s="1"/>
      <c r="AF11354" s="1"/>
    </row>
    <row r="11355" spans="25:32" x14ac:dyDescent="0.35">
      <c r="Y11355" s="1"/>
      <c r="Z11355" s="1"/>
      <c r="AA11355" s="1"/>
      <c r="AB11355" s="1"/>
      <c r="AC11355" s="1"/>
      <c r="AD11355" s="1"/>
      <c r="AE11355" s="1"/>
      <c r="AF11355" s="1"/>
    </row>
    <row r="11356" spans="25:32" x14ac:dyDescent="0.35">
      <c r="Y11356" s="1"/>
      <c r="Z11356" s="1"/>
      <c r="AA11356" s="1"/>
      <c r="AB11356" s="1"/>
      <c r="AC11356" s="1"/>
      <c r="AD11356" s="1"/>
      <c r="AE11356" s="1"/>
      <c r="AF11356" s="1"/>
    </row>
    <row r="11357" spans="25:32" x14ac:dyDescent="0.35">
      <c r="Y11357" s="1"/>
      <c r="Z11357" s="1"/>
      <c r="AA11357" s="1"/>
      <c r="AB11357" s="1"/>
      <c r="AC11357" s="1"/>
      <c r="AD11357" s="1"/>
      <c r="AE11357" s="1"/>
      <c r="AF11357" s="1"/>
    </row>
    <row r="11358" spans="25:32" x14ac:dyDescent="0.35">
      <c r="Y11358" s="1"/>
      <c r="Z11358" s="1"/>
      <c r="AA11358" s="1"/>
      <c r="AB11358" s="1"/>
      <c r="AC11358" s="1"/>
      <c r="AD11358" s="1"/>
      <c r="AE11358" s="1"/>
      <c r="AF11358" s="1"/>
    </row>
    <row r="11359" spans="25:32" x14ac:dyDescent="0.35">
      <c r="Y11359" s="1"/>
      <c r="Z11359" s="1"/>
      <c r="AA11359" s="1"/>
      <c r="AB11359" s="1"/>
      <c r="AC11359" s="1"/>
      <c r="AD11359" s="1"/>
      <c r="AE11359" s="1"/>
      <c r="AF11359" s="1"/>
    </row>
    <row r="11360" spans="25:32" x14ac:dyDescent="0.35">
      <c r="Y11360" s="1"/>
      <c r="Z11360" s="1"/>
      <c r="AA11360" s="1"/>
      <c r="AB11360" s="1"/>
      <c r="AC11360" s="1"/>
      <c r="AD11360" s="1"/>
      <c r="AE11360" s="1"/>
      <c r="AF11360" s="1"/>
    </row>
    <row r="11361" spans="25:32" x14ac:dyDescent="0.35">
      <c r="Y11361" s="1"/>
      <c r="Z11361" s="1"/>
      <c r="AA11361" s="1"/>
      <c r="AB11361" s="1"/>
      <c r="AC11361" s="1"/>
      <c r="AD11361" s="1"/>
      <c r="AE11361" s="1"/>
      <c r="AF11361" s="1"/>
    </row>
    <row r="11362" spans="25:32" x14ac:dyDescent="0.35">
      <c r="Y11362" s="1"/>
      <c r="Z11362" s="1"/>
      <c r="AA11362" s="1"/>
      <c r="AB11362" s="1"/>
      <c r="AC11362" s="1"/>
      <c r="AD11362" s="1"/>
      <c r="AE11362" s="1"/>
      <c r="AF11362" s="1"/>
    </row>
    <row r="11363" spans="25:32" x14ac:dyDescent="0.35">
      <c r="Y11363" s="1"/>
      <c r="Z11363" s="1"/>
      <c r="AA11363" s="1"/>
      <c r="AB11363" s="1"/>
      <c r="AC11363" s="1"/>
      <c r="AD11363" s="1"/>
      <c r="AE11363" s="1"/>
      <c r="AF11363" s="1"/>
    </row>
    <row r="11364" spans="25:32" x14ac:dyDescent="0.35">
      <c r="Y11364" s="1"/>
      <c r="Z11364" s="1"/>
      <c r="AA11364" s="1"/>
      <c r="AB11364" s="1"/>
      <c r="AC11364" s="1"/>
      <c r="AD11364" s="1"/>
      <c r="AE11364" s="1"/>
      <c r="AF11364" s="1"/>
    </row>
    <row r="11365" spans="25:32" x14ac:dyDescent="0.35">
      <c r="Y11365" s="1"/>
      <c r="Z11365" s="1"/>
      <c r="AA11365" s="1"/>
      <c r="AB11365" s="1"/>
      <c r="AC11365" s="1"/>
      <c r="AD11365" s="1"/>
      <c r="AE11365" s="1"/>
      <c r="AF11365" s="1"/>
    </row>
    <row r="11366" spans="25:32" x14ac:dyDescent="0.35">
      <c r="Y11366" s="1"/>
      <c r="Z11366" s="1"/>
      <c r="AA11366" s="1"/>
      <c r="AB11366" s="1"/>
      <c r="AC11366" s="1"/>
      <c r="AD11366" s="1"/>
      <c r="AE11366" s="1"/>
      <c r="AF11366" s="1"/>
    </row>
    <row r="11367" spans="25:32" x14ac:dyDescent="0.35">
      <c r="Y11367" s="1"/>
      <c r="Z11367" s="1"/>
      <c r="AA11367" s="1"/>
      <c r="AB11367" s="1"/>
      <c r="AC11367" s="1"/>
      <c r="AD11367" s="1"/>
      <c r="AE11367" s="1"/>
      <c r="AF11367" s="1"/>
    </row>
    <row r="11368" spans="25:32" x14ac:dyDescent="0.35">
      <c r="Y11368" s="1"/>
      <c r="Z11368" s="1"/>
      <c r="AA11368" s="1"/>
      <c r="AB11368" s="1"/>
      <c r="AC11368" s="1"/>
      <c r="AD11368" s="1"/>
      <c r="AE11368" s="1"/>
      <c r="AF11368" s="1"/>
    </row>
    <row r="11369" spans="25:32" x14ac:dyDescent="0.35">
      <c r="Y11369" s="1"/>
      <c r="Z11369" s="1"/>
      <c r="AA11369" s="1"/>
      <c r="AB11369" s="1"/>
      <c r="AC11369" s="1"/>
      <c r="AD11369" s="1"/>
      <c r="AE11369" s="1"/>
      <c r="AF11369" s="1"/>
    </row>
    <row r="11370" spans="25:32" x14ac:dyDescent="0.35">
      <c r="Y11370" s="1"/>
      <c r="Z11370" s="1"/>
      <c r="AA11370" s="1"/>
      <c r="AB11370" s="1"/>
      <c r="AC11370" s="1"/>
      <c r="AD11370" s="1"/>
      <c r="AE11370" s="1"/>
      <c r="AF11370" s="1"/>
    </row>
    <row r="11371" spans="25:32" x14ac:dyDescent="0.35">
      <c r="Y11371" s="1"/>
      <c r="Z11371" s="1"/>
      <c r="AA11371" s="1"/>
      <c r="AB11371" s="1"/>
      <c r="AC11371" s="1"/>
      <c r="AD11371" s="1"/>
      <c r="AE11371" s="1"/>
      <c r="AF11371" s="1"/>
    </row>
    <row r="11372" spans="25:32" x14ac:dyDescent="0.35">
      <c r="Y11372" s="1"/>
      <c r="Z11372" s="1"/>
      <c r="AA11372" s="1"/>
      <c r="AB11372" s="1"/>
      <c r="AC11372" s="1"/>
      <c r="AD11372" s="1"/>
      <c r="AE11372" s="1"/>
      <c r="AF11372" s="1"/>
    </row>
    <row r="11373" spans="25:32" x14ac:dyDescent="0.35">
      <c r="Y11373" s="1"/>
      <c r="Z11373" s="1"/>
      <c r="AA11373" s="1"/>
      <c r="AB11373" s="1"/>
      <c r="AC11373" s="1"/>
      <c r="AD11373" s="1"/>
      <c r="AE11373" s="1"/>
      <c r="AF11373" s="1"/>
    </row>
    <row r="11374" spans="25:32" x14ac:dyDescent="0.35">
      <c r="Y11374" s="1"/>
      <c r="Z11374" s="1"/>
      <c r="AA11374" s="1"/>
      <c r="AB11374" s="1"/>
      <c r="AC11374" s="1"/>
      <c r="AD11374" s="1"/>
      <c r="AE11374" s="1"/>
      <c r="AF11374" s="1"/>
    </row>
    <row r="11375" spans="25:32" x14ac:dyDescent="0.35">
      <c r="Y11375" s="1"/>
      <c r="Z11375" s="1"/>
      <c r="AA11375" s="1"/>
      <c r="AB11375" s="1"/>
      <c r="AC11375" s="1"/>
      <c r="AD11375" s="1"/>
      <c r="AE11375" s="1"/>
      <c r="AF11375" s="1"/>
    </row>
    <row r="11376" spans="25:32" x14ac:dyDescent="0.35">
      <c r="Y11376" s="1"/>
      <c r="Z11376" s="1"/>
      <c r="AA11376" s="1"/>
      <c r="AB11376" s="1"/>
      <c r="AC11376" s="1"/>
      <c r="AD11376" s="1"/>
      <c r="AE11376" s="1"/>
      <c r="AF11376" s="1"/>
    </row>
    <row r="11377" spans="25:32" x14ac:dyDescent="0.35">
      <c r="Y11377" s="1"/>
      <c r="Z11377" s="1"/>
      <c r="AA11377" s="1"/>
      <c r="AB11377" s="1"/>
      <c r="AC11377" s="1"/>
      <c r="AD11377" s="1"/>
      <c r="AE11377" s="1"/>
      <c r="AF11377" s="1"/>
    </row>
    <row r="11378" spans="25:32" x14ac:dyDescent="0.35">
      <c r="Y11378" s="1"/>
      <c r="Z11378" s="1"/>
      <c r="AA11378" s="1"/>
      <c r="AB11378" s="1"/>
      <c r="AC11378" s="1"/>
      <c r="AD11378" s="1"/>
      <c r="AE11378" s="1"/>
      <c r="AF11378" s="1"/>
    </row>
    <row r="11379" spans="25:32" x14ac:dyDescent="0.35">
      <c r="Y11379" s="1"/>
      <c r="Z11379" s="1"/>
      <c r="AA11379" s="1"/>
      <c r="AB11379" s="1"/>
      <c r="AC11379" s="1"/>
      <c r="AD11379" s="1"/>
      <c r="AE11379" s="1"/>
      <c r="AF11379" s="1"/>
    </row>
    <row r="11380" spans="25:32" x14ac:dyDescent="0.35">
      <c r="Y11380" s="1"/>
      <c r="Z11380" s="1"/>
      <c r="AA11380" s="1"/>
      <c r="AB11380" s="1"/>
      <c r="AC11380" s="1"/>
      <c r="AD11380" s="1"/>
      <c r="AE11380" s="1"/>
      <c r="AF11380" s="1"/>
    </row>
    <row r="11381" spans="25:32" x14ac:dyDescent="0.35">
      <c r="Y11381" s="1"/>
      <c r="Z11381" s="1"/>
      <c r="AA11381" s="1"/>
      <c r="AB11381" s="1"/>
      <c r="AC11381" s="1"/>
      <c r="AD11381" s="1"/>
      <c r="AE11381" s="1"/>
      <c r="AF11381" s="1"/>
    </row>
    <row r="11382" spans="25:32" x14ac:dyDescent="0.35">
      <c r="Y11382" s="1"/>
      <c r="Z11382" s="1"/>
      <c r="AA11382" s="1"/>
      <c r="AB11382" s="1"/>
      <c r="AC11382" s="1"/>
      <c r="AD11382" s="1"/>
      <c r="AE11382" s="1"/>
      <c r="AF11382" s="1"/>
    </row>
    <row r="11383" spans="25:32" x14ac:dyDescent="0.35">
      <c r="Y11383" s="1"/>
      <c r="Z11383" s="1"/>
      <c r="AA11383" s="1"/>
      <c r="AB11383" s="1"/>
      <c r="AC11383" s="1"/>
      <c r="AD11383" s="1"/>
      <c r="AE11383" s="1"/>
      <c r="AF11383" s="1"/>
    </row>
    <row r="11384" spans="25:32" x14ac:dyDescent="0.35">
      <c r="Y11384" s="1"/>
      <c r="Z11384" s="1"/>
      <c r="AA11384" s="1"/>
      <c r="AB11384" s="1"/>
      <c r="AC11384" s="1"/>
      <c r="AD11384" s="1"/>
      <c r="AE11384" s="1"/>
      <c r="AF11384" s="1"/>
    </row>
    <row r="11385" spans="25:32" x14ac:dyDescent="0.35">
      <c r="Y11385" s="1"/>
      <c r="Z11385" s="1"/>
      <c r="AA11385" s="1"/>
      <c r="AB11385" s="1"/>
      <c r="AC11385" s="1"/>
      <c r="AD11385" s="1"/>
      <c r="AE11385" s="1"/>
      <c r="AF11385" s="1"/>
    </row>
    <row r="11386" spans="25:32" x14ac:dyDescent="0.35">
      <c r="Y11386" s="1"/>
      <c r="Z11386" s="1"/>
      <c r="AA11386" s="1"/>
      <c r="AB11386" s="1"/>
      <c r="AC11386" s="1"/>
      <c r="AD11386" s="1"/>
      <c r="AE11386" s="1"/>
      <c r="AF11386" s="1"/>
    </row>
    <row r="11387" spans="25:32" x14ac:dyDescent="0.35">
      <c r="Y11387" s="1"/>
      <c r="Z11387" s="1"/>
      <c r="AA11387" s="1"/>
      <c r="AB11387" s="1"/>
      <c r="AC11387" s="1"/>
      <c r="AD11387" s="1"/>
      <c r="AE11387" s="1"/>
      <c r="AF11387" s="1"/>
    </row>
    <row r="11388" spans="25:32" x14ac:dyDescent="0.35">
      <c r="Y11388" s="1"/>
      <c r="Z11388" s="1"/>
      <c r="AA11388" s="1"/>
      <c r="AB11388" s="1"/>
      <c r="AC11388" s="1"/>
      <c r="AD11388" s="1"/>
      <c r="AE11388" s="1"/>
      <c r="AF11388" s="1"/>
    </row>
    <row r="11389" spans="25:32" x14ac:dyDescent="0.35">
      <c r="Y11389" s="1"/>
      <c r="Z11389" s="1"/>
      <c r="AA11389" s="1"/>
      <c r="AB11389" s="1"/>
      <c r="AC11389" s="1"/>
      <c r="AD11389" s="1"/>
      <c r="AE11389" s="1"/>
      <c r="AF11389" s="1"/>
    </row>
    <row r="11390" spans="25:32" x14ac:dyDescent="0.35">
      <c r="Y11390" s="1"/>
      <c r="Z11390" s="1"/>
      <c r="AA11390" s="1"/>
      <c r="AB11390" s="1"/>
      <c r="AC11390" s="1"/>
      <c r="AD11390" s="1"/>
      <c r="AE11390" s="1"/>
      <c r="AF11390" s="1"/>
    </row>
    <row r="11391" spans="25:32" x14ac:dyDescent="0.35">
      <c r="Y11391" s="1"/>
      <c r="Z11391" s="1"/>
      <c r="AA11391" s="1"/>
      <c r="AB11391" s="1"/>
      <c r="AC11391" s="1"/>
      <c r="AD11391" s="1"/>
      <c r="AE11391" s="1"/>
      <c r="AF11391" s="1"/>
    </row>
    <row r="11392" spans="25:32" x14ac:dyDescent="0.35">
      <c r="Y11392" s="1"/>
      <c r="Z11392" s="1"/>
      <c r="AA11392" s="1"/>
      <c r="AB11392" s="1"/>
      <c r="AC11392" s="1"/>
      <c r="AD11392" s="1"/>
      <c r="AE11392" s="1"/>
      <c r="AF11392" s="1"/>
    </row>
    <row r="11393" spans="25:32" x14ac:dyDescent="0.35">
      <c r="Y11393" s="1"/>
      <c r="Z11393" s="1"/>
      <c r="AA11393" s="1"/>
      <c r="AB11393" s="1"/>
      <c r="AC11393" s="1"/>
      <c r="AD11393" s="1"/>
      <c r="AE11393" s="1"/>
      <c r="AF11393" s="1"/>
    </row>
    <row r="11394" spans="25:32" x14ac:dyDescent="0.35">
      <c r="Y11394" s="1"/>
      <c r="Z11394" s="1"/>
      <c r="AA11394" s="1"/>
      <c r="AB11394" s="1"/>
      <c r="AC11394" s="1"/>
      <c r="AD11394" s="1"/>
      <c r="AE11394" s="1"/>
      <c r="AF11394" s="1"/>
    </row>
    <row r="11395" spans="25:32" x14ac:dyDescent="0.35">
      <c r="Y11395" s="1"/>
      <c r="Z11395" s="1"/>
      <c r="AA11395" s="1"/>
      <c r="AB11395" s="1"/>
      <c r="AC11395" s="1"/>
      <c r="AD11395" s="1"/>
      <c r="AE11395" s="1"/>
      <c r="AF11395" s="1"/>
    </row>
    <row r="11396" spans="25:32" x14ac:dyDescent="0.35">
      <c r="Y11396" s="1"/>
      <c r="Z11396" s="1"/>
      <c r="AA11396" s="1"/>
      <c r="AB11396" s="1"/>
      <c r="AC11396" s="1"/>
      <c r="AD11396" s="1"/>
      <c r="AE11396" s="1"/>
      <c r="AF11396" s="1"/>
    </row>
    <row r="11397" spans="25:32" x14ac:dyDescent="0.35">
      <c r="Y11397" s="1"/>
      <c r="Z11397" s="1"/>
      <c r="AA11397" s="1"/>
      <c r="AB11397" s="1"/>
      <c r="AC11397" s="1"/>
      <c r="AD11397" s="1"/>
      <c r="AE11397" s="1"/>
      <c r="AF11397" s="1"/>
    </row>
    <row r="11398" spans="25:32" x14ac:dyDescent="0.35">
      <c r="Y11398" s="1"/>
      <c r="Z11398" s="1"/>
      <c r="AA11398" s="1"/>
      <c r="AB11398" s="1"/>
      <c r="AC11398" s="1"/>
      <c r="AD11398" s="1"/>
      <c r="AE11398" s="1"/>
      <c r="AF11398" s="1"/>
    </row>
    <row r="11399" spans="25:32" x14ac:dyDescent="0.35">
      <c r="Y11399" s="1"/>
      <c r="Z11399" s="1"/>
      <c r="AA11399" s="1"/>
      <c r="AB11399" s="1"/>
      <c r="AC11399" s="1"/>
      <c r="AD11399" s="1"/>
      <c r="AE11399" s="1"/>
      <c r="AF11399" s="1"/>
    </row>
    <row r="11400" spans="25:32" x14ac:dyDescent="0.35">
      <c r="Y11400" s="1"/>
      <c r="Z11400" s="1"/>
      <c r="AA11400" s="1"/>
      <c r="AB11400" s="1"/>
      <c r="AC11400" s="1"/>
      <c r="AD11400" s="1"/>
      <c r="AE11400" s="1"/>
      <c r="AF11400" s="1"/>
    </row>
    <row r="11401" spans="25:32" x14ac:dyDescent="0.35">
      <c r="Y11401" s="1"/>
      <c r="Z11401" s="1"/>
      <c r="AA11401" s="1"/>
      <c r="AB11401" s="1"/>
      <c r="AC11401" s="1"/>
      <c r="AD11401" s="1"/>
      <c r="AE11401" s="1"/>
      <c r="AF11401" s="1"/>
    </row>
    <row r="11402" spans="25:32" x14ac:dyDescent="0.35">
      <c r="Y11402" s="1"/>
      <c r="Z11402" s="1"/>
      <c r="AA11402" s="1"/>
      <c r="AB11402" s="1"/>
      <c r="AC11402" s="1"/>
      <c r="AD11402" s="1"/>
      <c r="AE11402" s="1"/>
      <c r="AF11402" s="1"/>
    </row>
    <row r="11403" spans="25:32" x14ac:dyDescent="0.35">
      <c r="Y11403" s="1"/>
      <c r="Z11403" s="1"/>
      <c r="AA11403" s="1"/>
      <c r="AB11403" s="1"/>
      <c r="AC11403" s="1"/>
      <c r="AD11403" s="1"/>
      <c r="AE11403" s="1"/>
      <c r="AF11403" s="1"/>
    </row>
    <row r="11404" spans="25:32" x14ac:dyDescent="0.35">
      <c r="Y11404" s="1"/>
      <c r="Z11404" s="1"/>
      <c r="AA11404" s="1"/>
      <c r="AB11404" s="1"/>
      <c r="AC11404" s="1"/>
      <c r="AD11404" s="1"/>
      <c r="AE11404" s="1"/>
      <c r="AF11404" s="1"/>
    </row>
    <row r="11405" spans="25:32" x14ac:dyDescent="0.35">
      <c r="Y11405" s="1"/>
      <c r="Z11405" s="1"/>
      <c r="AA11405" s="1"/>
      <c r="AB11405" s="1"/>
      <c r="AC11405" s="1"/>
      <c r="AD11405" s="1"/>
      <c r="AE11405" s="1"/>
      <c r="AF11405" s="1"/>
    </row>
    <row r="11406" spans="25:32" x14ac:dyDescent="0.35">
      <c r="Y11406" s="1"/>
      <c r="Z11406" s="1"/>
      <c r="AA11406" s="1"/>
      <c r="AB11406" s="1"/>
      <c r="AC11406" s="1"/>
      <c r="AD11406" s="1"/>
      <c r="AE11406" s="1"/>
      <c r="AF11406" s="1"/>
    </row>
    <row r="11407" spans="25:32" x14ac:dyDescent="0.35">
      <c r="Y11407" s="1"/>
      <c r="Z11407" s="1"/>
      <c r="AA11407" s="1"/>
      <c r="AB11407" s="1"/>
      <c r="AC11407" s="1"/>
      <c r="AD11407" s="1"/>
      <c r="AE11407" s="1"/>
      <c r="AF11407" s="1"/>
    </row>
    <row r="11408" spans="25:32" x14ac:dyDescent="0.35">
      <c r="Y11408" s="1"/>
      <c r="Z11408" s="1"/>
      <c r="AA11408" s="1"/>
      <c r="AB11408" s="1"/>
      <c r="AC11408" s="1"/>
      <c r="AD11408" s="1"/>
      <c r="AE11408" s="1"/>
      <c r="AF11408" s="1"/>
    </row>
    <row r="11409" spans="25:32" x14ac:dyDescent="0.35">
      <c r="Y11409" s="1"/>
      <c r="Z11409" s="1"/>
      <c r="AA11409" s="1"/>
      <c r="AB11409" s="1"/>
      <c r="AC11409" s="1"/>
      <c r="AD11409" s="1"/>
      <c r="AE11409" s="1"/>
      <c r="AF11409" s="1"/>
    </row>
    <row r="11410" spans="25:32" x14ac:dyDescent="0.35">
      <c r="Y11410" s="1"/>
      <c r="Z11410" s="1"/>
      <c r="AA11410" s="1"/>
      <c r="AB11410" s="1"/>
      <c r="AC11410" s="1"/>
      <c r="AD11410" s="1"/>
      <c r="AE11410" s="1"/>
      <c r="AF11410" s="1"/>
    </row>
    <row r="11411" spans="25:32" x14ac:dyDescent="0.35">
      <c r="Y11411" s="1"/>
      <c r="Z11411" s="1"/>
      <c r="AA11411" s="1"/>
      <c r="AB11411" s="1"/>
      <c r="AC11411" s="1"/>
      <c r="AD11411" s="1"/>
      <c r="AE11411" s="1"/>
      <c r="AF11411" s="1"/>
    </row>
    <row r="11412" spans="25:32" x14ac:dyDescent="0.35">
      <c r="Y11412" s="1"/>
      <c r="Z11412" s="1"/>
      <c r="AA11412" s="1"/>
      <c r="AB11412" s="1"/>
      <c r="AC11412" s="1"/>
      <c r="AD11412" s="1"/>
      <c r="AE11412" s="1"/>
      <c r="AF11412" s="1"/>
    </row>
    <row r="11413" spans="25:32" x14ac:dyDescent="0.35">
      <c r="Y11413" s="1"/>
      <c r="Z11413" s="1"/>
      <c r="AA11413" s="1"/>
      <c r="AB11413" s="1"/>
      <c r="AC11413" s="1"/>
      <c r="AD11413" s="1"/>
      <c r="AE11413" s="1"/>
      <c r="AF11413" s="1"/>
    </row>
    <row r="11414" spans="25:32" x14ac:dyDescent="0.35">
      <c r="Y11414" s="1"/>
      <c r="Z11414" s="1"/>
      <c r="AA11414" s="1"/>
      <c r="AB11414" s="1"/>
      <c r="AC11414" s="1"/>
      <c r="AD11414" s="1"/>
      <c r="AE11414" s="1"/>
      <c r="AF11414" s="1"/>
    </row>
    <row r="11415" spans="25:32" x14ac:dyDescent="0.35">
      <c r="Y11415" s="1"/>
      <c r="Z11415" s="1"/>
      <c r="AA11415" s="1"/>
      <c r="AB11415" s="1"/>
      <c r="AC11415" s="1"/>
      <c r="AD11415" s="1"/>
      <c r="AE11415" s="1"/>
      <c r="AF11415" s="1"/>
    </row>
    <row r="11416" spans="25:32" x14ac:dyDescent="0.35">
      <c r="Y11416" s="1"/>
      <c r="Z11416" s="1"/>
      <c r="AA11416" s="1"/>
      <c r="AB11416" s="1"/>
      <c r="AC11416" s="1"/>
      <c r="AD11416" s="1"/>
      <c r="AE11416" s="1"/>
      <c r="AF11416" s="1"/>
    </row>
    <row r="11417" spans="25:32" x14ac:dyDescent="0.35">
      <c r="Y11417" s="1"/>
      <c r="Z11417" s="1"/>
      <c r="AA11417" s="1"/>
      <c r="AB11417" s="1"/>
      <c r="AC11417" s="1"/>
      <c r="AD11417" s="1"/>
      <c r="AE11417" s="1"/>
      <c r="AF11417" s="1"/>
    </row>
    <row r="11418" spans="25:32" x14ac:dyDescent="0.35">
      <c r="Y11418" s="1"/>
      <c r="Z11418" s="1"/>
      <c r="AA11418" s="1"/>
      <c r="AB11418" s="1"/>
      <c r="AC11418" s="1"/>
      <c r="AD11418" s="1"/>
      <c r="AE11418" s="1"/>
      <c r="AF11418" s="1"/>
    </row>
    <row r="11419" spans="25:32" x14ac:dyDescent="0.35">
      <c r="Y11419" s="1"/>
      <c r="Z11419" s="1"/>
      <c r="AA11419" s="1"/>
      <c r="AB11419" s="1"/>
      <c r="AC11419" s="1"/>
      <c r="AD11419" s="1"/>
      <c r="AE11419" s="1"/>
      <c r="AF11419" s="1"/>
    </row>
    <row r="11420" spans="25:32" x14ac:dyDescent="0.35">
      <c r="Y11420" s="1"/>
      <c r="Z11420" s="1"/>
      <c r="AA11420" s="1"/>
      <c r="AB11420" s="1"/>
      <c r="AC11420" s="1"/>
      <c r="AD11420" s="1"/>
      <c r="AE11420" s="1"/>
      <c r="AF11420" s="1"/>
    </row>
    <row r="11421" spans="25:32" x14ac:dyDescent="0.35">
      <c r="Y11421" s="1"/>
      <c r="Z11421" s="1"/>
      <c r="AA11421" s="1"/>
      <c r="AB11421" s="1"/>
      <c r="AC11421" s="1"/>
      <c r="AD11421" s="1"/>
      <c r="AE11421" s="1"/>
      <c r="AF11421" s="1"/>
    </row>
    <row r="11422" spans="25:32" x14ac:dyDescent="0.35">
      <c r="Y11422" s="1"/>
      <c r="Z11422" s="1"/>
      <c r="AA11422" s="1"/>
      <c r="AB11422" s="1"/>
      <c r="AC11422" s="1"/>
      <c r="AD11422" s="1"/>
      <c r="AE11422" s="1"/>
      <c r="AF11422" s="1"/>
    </row>
    <row r="11423" spans="25:32" x14ac:dyDescent="0.35">
      <c r="Y11423" s="1"/>
      <c r="Z11423" s="1"/>
      <c r="AA11423" s="1"/>
      <c r="AB11423" s="1"/>
      <c r="AC11423" s="1"/>
      <c r="AD11423" s="1"/>
      <c r="AE11423" s="1"/>
      <c r="AF11423" s="1"/>
    </row>
    <row r="11424" spans="25:32" x14ac:dyDescent="0.35">
      <c r="Y11424" s="1"/>
      <c r="Z11424" s="1"/>
      <c r="AA11424" s="1"/>
      <c r="AB11424" s="1"/>
      <c r="AC11424" s="1"/>
      <c r="AD11424" s="1"/>
      <c r="AE11424" s="1"/>
      <c r="AF11424" s="1"/>
    </row>
    <row r="11425" spans="25:32" x14ac:dyDescent="0.35">
      <c r="Y11425" s="1"/>
      <c r="Z11425" s="1"/>
      <c r="AA11425" s="1"/>
      <c r="AB11425" s="1"/>
      <c r="AC11425" s="1"/>
      <c r="AD11425" s="1"/>
      <c r="AE11425" s="1"/>
      <c r="AF11425" s="1"/>
    </row>
    <row r="11426" spans="25:32" x14ac:dyDescent="0.35">
      <c r="Y11426" s="1"/>
      <c r="Z11426" s="1"/>
      <c r="AA11426" s="1"/>
      <c r="AB11426" s="1"/>
      <c r="AC11426" s="1"/>
      <c r="AD11426" s="1"/>
      <c r="AE11426" s="1"/>
      <c r="AF11426" s="1"/>
    </row>
    <row r="11427" spans="25:32" x14ac:dyDescent="0.35">
      <c r="Y11427" s="1"/>
      <c r="Z11427" s="1"/>
      <c r="AA11427" s="1"/>
      <c r="AB11427" s="1"/>
      <c r="AC11427" s="1"/>
      <c r="AD11427" s="1"/>
      <c r="AE11427" s="1"/>
      <c r="AF11427" s="1"/>
    </row>
    <row r="11428" spans="25:32" x14ac:dyDescent="0.35">
      <c r="Y11428" s="1"/>
      <c r="Z11428" s="1"/>
      <c r="AA11428" s="1"/>
      <c r="AB11428" s="1"/>
      <c r="AC11428" s="1"/>
      <c r="AD11428" s="1"/>
      <c r="AE11428" s="1"/>
      <c r="AF11428" s="1"/>
    </row>
    <row r="11429" spans="25:32" x14ac:dyDescent="0.35">
      <c r="Y11429" s="1"/>
      <c r="Z11429" s="1"/>
      <c r="AA11429" s="1"/>
      <c r="AB11429" s="1"/>
      <c r="AC11429" s="1"/>
      <c r="AD11429" s="1"/>
      <c r="AE11429" s="1"/>
      <c r="AF11429" s="1"/>
    </row>
    <row r="11430" spans="25:32" x14ac:dyDescent="0.35">
      <c r="Y11430" s="1"/>
      <c r="Z11430" s="1"/>
      <c r="AA11430" s="1"/>
      <c r="AB11430" s="1"/>
      <c r="AC11430" s="1"/>
      <c r="AD11430" s="1"/>
      <c r="AE11430" s="1"/>
      <c r="AF11430" s="1"/>
    </row>
    <row r="11431" spans="25:32" x14ac:dyDescent="0.35">
      <c r="Y11431" s="1"/>
      <c r="Z11431" s="1"/>
      <c r="AA11431" s="1"/>
      <c r="AB11431" s="1"/>
      <c r="AC11431" s="1"/>
      <c r="AD11431" s="1"/>
      <c r="AE11431" s="1"/>
      <c r="AF11431" s="1"/>
    </row>
    <row r="11432" spans="25:32" x14ac:dyDescent="0.35">
      <c r="Y11432" s="1"/>
      <c r="Z11432" s="1"/>
      <c r="AA11432" s="1"/>
      <c r="AB11432" s="1"/>
      <c r="AC11432" s="1"/>
      <c r="AD11432" s="1"/>
      <c r="AE11432" s="1"/>
      <c r="AF11432" s="1"/>
    </row>
    <row r="11433" spans="25:32" x14ac:dyDescent="0.35">
      <c r="Y11433" s="1"/>
      <c r="Z11433" s="1"/>
      <c r="AA11433" s="1"/>
      <c r="AB11433" s="1"/>
      <c r="AC11433" s="1"/>
      <c r="AD11433" s="1"/>
      <c r="AE11433" s="1"/>
      <c r="AF11433" s="1"/>
    </row>
    <row r="11434" spans="25:32" x14ac:dyDescent="0.35">
      <c r="Y11434" s="1"/>
      <c r="Z11434" s="1"/>
      <c r="AA11434" s="1"/>
      <c r="AB11434" s="1"/>
      <c r="AC11434" s="1"/>
      <c r="AD11434" s="1"/>
      <c r="AE11434" s="1"/>
      <c r="AF11434" s="1"/>
    </row>
    <row r="11435" spans="25:32" x14ac:dyDescent="0.35">
      <c r="Y11435" s="1"/>
      <c r="Z11435" s="1"/>
      <c r="AA11435" s="1"/>
      <c r="AB11435" s="1"/>
      <c r="AC11435" s="1"/>
      <c r="AD11435" s="1"/>
      <c r="AE11435" s="1"/>
      <c r="AF11435" s="1"/>
    </row>
    <row r="11436" spans="25:32" x14ac:dyDescent="0.35">
      <c r="Y11436" s="1"/>
      <c r="Z11436" s="1"/>
      <c r="AA11436" s="1"/>
      <c r="AB11436" s="1"/>
      <c r="AC11436" s="1"/>
      <c r="AD11436" s="1"/>
      <c r="AE11436" s="1"/>
      <c r="AF11436" s="1"/>
    </row>
    <row r="11437" spans="25:32" x14ac:dyDescent="0.35">
      <c r="Y11437" s="1"/>
      <c r="Z11437" s="1"/>
      <c r="AA11437" s="1"/>
      <c r="AB11437" s="1"/>
      <c r="AC11437" s="1"/>
      <c r="AD11437" s="1"/>
      <c r="AE11437" s="1"/>
      <c r="AF11437" s="1"/>
    </row>
    <row r="11438" spans="25:32" x14ac:dyDescent="0.35">
      <c r="Y11438" s="1"/>
      <c r="Z11438" s="1"/>
      <c r="AA11438" s="1"/>
      <c r="AB11438" s="1"/>
      <c r="AC11438" s="1"/>
      <c r="AD11438" s="1"/>
      <c r="AE11438" s="1"/>
      <c r="AF11438" s="1"/>
    </row>
    <row r="11439" spans="25:32" x14ac:dyDescent="0.35">
      <c r="Y11439" s="1"/>
      <c r="Z11439" s="1"/>
      <c r="AA11439" s="1"/>
      <c r="AB11439" s="1"/>
      <c r="AC11439" s="1"/>
      <c r="AD11439" s="1"/>
      <c r="AE11439" s="1"/>
      <c r="AF11439" s="1"/>
    </row>
    <row r="11440" spans="25:32" x14ac:dyDescent="0.35">
      <c r="Y11440" s="1"/>
      <c r="Z11440" s="1"/>
      <c r="AA11440" s="1"/>
      <c r="AB11440" s="1"/>
      <c r="AC11440" s="1"/>
      <c r="AD11440" s="1"/>
      <c r="AE11440" s="1"/>
      <c r="AF11440" s="1"/>
    </row>
    <row r="11441" spans="25:32" x14ac:dyDescent="0.35">
      <c r="Y11441" s="1"/>
      <c r="Z11441" s="1"/>
      <c r="AA11441" s="1"/>
      <c r="AB11441" s="1"/>
      <c r="AC11441" s="1"/>
      <c r="AD11441" s="1"/>
      <c r="AE11441" s="1"/>
      <c r="AF11441" s="1"/>
    </row>
    <row r="11442" spans="25:32" x14ac:dyDescent="0.35">
      <c r="Y11442" s="1"/>
      <c r="Z11442" s="1"/>
      <c r="AA11442" s="1"/>
      <c r="AB11442" s="1"/>
      <c r="AC11442" s="1"/>
      <c r="AD11442" s="1"/>
      <c r="AE11442" s="1"/>
      <c r="AF11442" s="1"/>
    </row>
    <row r="11443" spans="25:32" x14ac:dyDescent="0.35">
      <c r="Y11443" s="1"/>
      <c r="Z11443" s="1"/>
      <c r="AA11443" s="1"/>
      <c r="AB11443" s="1"/>
      <c r="AC11443" s="1"/>
      <c r="AD11443" s="1"/>
      <c r="AE11443" s="1"/>
      <c r="AF11443" s="1"/>
    </row>
    <row r="11444" spans="25:32" x14ac:dyDescent="0.35">
      <c r="Y11444" s="1"/>
      <c r="Z11444" s="1"/>
      <c r="AA11444" s="1"/>
      <c r="AB11444" s="1"/>
      <c r="AC11444" s="1"/>
      <c r="AD11444" s="1"/>
      <c r="AE11444" s="1"/>
      <c r="AF11444" s="1"/>
    </row>
    <row r="11445" spans="25:32" x14ac:dyDescent="0.35">
      <c r="Y11445" s="1"/>
      <c r="Z11445" s="1"/>
      <c r="AA11445" s="1"/>
      <c r="AB11445" s="1"/>
      <c r="AC11445" s="1"/>
      <c r="AD11445" s="1"/>
      <c r="AE11445" s="1"/>
      <c r="AF11445" s="1"/>
    </row>
    <row r="11446" spans="25:32" x14ac:dyDescent="0.35">
      <c r="Y11446" s="1"/>
      <c r="Z11446" s="1"/>
      <c r="AA11446" s="1"/>
      <c r="AB11446" s="1"/>
      <c r="AC11446" s="1"/>
      <c r="AD11446" s="1"/>
      <c r="AE11446" s="1"/>
      <c r="AF11446" s="1"/>
    </row>
    <row r="11447" spans="25:32" x14ac:dyDescent="0.35">
      <c r="Y11447" s="1"/>
      <c r="Z11447" s="1"/>
      <c r="AA11447" s="1"/>
      <c r="AB11447" s="1"/>
      <c r="AC11447" s="1"/>
      <c r="AD11447" s="1"/>
      <c r="AE11447" s="1"/>
      <c r="AF11447" s="1"/>
    </row>
    <row r="11448" spans="25:32" x14ac:dyDescent="0.35">
      <c r="Y11448" s="1"/>
      <c r="Z11448" s="1"/>
      <c r="AA11448" s="1"/>
      <c r="AB11448" s="1"/>
      <c r="AC11448" s="1"/>
      <c r="AD11448" s="1"/>
      <c r="AE11448" s="1"/>
      <c r="AF11448" s="1"/>
    </row>
    <row r="11449" spans="25:32" x14ac:dyDescent="0.35">
      <c r="Y11449" s="1"/>
      <c r="Z11449" s="1"/>
      <c r="AA11449" s="1"/>
      <c r="AB11449" s="1"/>
      <c r="AC11449" s="1"/>
      <c r="AD11449" s="1"/>
      <c r="AE11449" s="1"/>
      <c r="AF11449" s="1"/>
    </row>
    <row r="11450" spans="25:32" x14ac:dyDescent="0.35">
      <c r="Y11450" s="1"/>
      <c r="Z11450" s="1"/>
      <c r="AA11450" s="1"/>
      <c r="AB11450" s="1"/>
      <c r="AC11450" s="1"/>
      <c r="AD11450" s="1"/>
      <c r="AE11450" s="1"/>
      <c r="AF11450" s="1"/>
    </row>
    <row r="11451" spans="25:32" x14ac:dyDescent="0.35">
      <c r="Y11451" s="1"/>
      <c r="Z11451" s="1"/>
      <c r="AA11451" s="1"/>
      <c r="AB11451" s="1"/>
      <c r="AC11451" s="1"/>
      <c r="AD11451" s="1"/>
      <c r="AE11451" s="1"/>
      <c r="AF11451" s="1"/>
    </row>
    <row r="11452" spans="25:32" x14ac:dyDescent="0.35">
      <c r="Y11452" s="1"/>
      <c r="Z11452" s="1"/>
      <c r="AA11452" s="1"/>
      <c r="AB11452" s="1"/>
      <c r="AC11452" s="1"/>
      <c r="AD11452" s="1"/>
      <c r="AE11452" s="1"/>
      <c r="AF11452" s="1"/>
    </row>
    <row r="11453" spans="25:32" x14ac:dyDescent="0.35">
      <c r="Y11453" s="1"/>
      <c r="Z11453" s="1"/>
      <c r="AA11453" s="1"/>
      <c r="AB11453" s="1"/>
      <c r="AC11453" s="1"/>
      <c r="AD11453" s="1"/>
      <c r="AE11453" s="1"/>
      <c r="AF11453" s="1"/>
    </row>
    <row r="11454" spans="25:32" x14ac:dyDescent="0.35">
      <c r="Y11454" s="1"/>
      <c r="Z11454" s="1"/>
      <c r="AA11454" s="1"/>
      <c r="AB11454" s="1"/>
      <c r="AC11454" s="1"/>
      <c r="AD11454" s="1"/>
      <c r="AE11454" s="1"/>
      <c r="AF11454" s="1"/>
    </row>
    <row r="11455" spans="25:32" x14ac:dyDescent="0.35">
      <c r="Y11455" s="1"/>
      <c r="Z11455" s="1"/>
      <c r="AA11455" s="1"/>
      <c r="AB11455" s="1"/>
      <c r="AC11455" s="1"/>
      <c r="AD11455" s="1"/>
      <c r="AE11455" s="1"/>
      <c r="AF11455" s="1"/>
    </row>
    <row r="11456" spans="25:32" x14ac:dyDescent="0.35">
      <c r="Y11456" s="1"/>
      <c r="Z11456" s="1"/>
      <c r="AA11456" s="1"/>
      <c r="AB11456" s="1"/>
      <c r="AC11456" s="1"/>
      <c r="AD11456" s="1"/>
      <c r="AE11456" s="1"/>
      <c r="AF11456" s="1"/>
    </row>
    <row r="11457" spans="25:32" x14ac:dyDescent="0.35">
      <c r="Y11457" s="1"/>
      <c r="Z11457" s="1"/>
      <c r="AA11457" s="1"/>
      <c r="AB11457" s="1"/>
      <c r="AC11457" s="1"/>
      <c r="AD11457" s="1"/>
      <c r="AE11457" s="1"/>
      <c r="AF11457" s="1"/>
    </row>
    <row r="11458" spans="25:32" x14ac:dyDescent="0.35">
      <c r="Y11458" s="1"/>
      <c r="Z11458" s="1"/>
      <c r="AA11458" s="1"/>
      <c r="AB11458" s="1"/>
      <c r="AC11458" s="1"/>
      <c r="AD11458" s="1"/>
      <c r="AE11458" s="1"/>
      <c r="AF11458" s="1"/>
    </row>
    <row r="11459" spans="25:32" x14ac:dyDescent="0.35">
      <c r="Y11459" s="1"/>
      <c r="Z11459" s="1"/>
      <c r="AA11459" s="1"/>
      <c r="AB11459" s="1"/>
      <c r="AC11459" s="1"/>
      <c r="AD11459" s="1"/>
      <c r="AE11459" s="1"/>
      <c r="AF11459" s="1"/>
    </row>
    <row r="11460" spans="25:32" x14ac:dyDescent="0.35">
      <c r="Y11460" s="1"/>
      <c r="Z11460" s="1"/>
      <c r="AA11460" s="1"/>
      <c r="AB11460" s="1"/>
      <c r="AC11460" s="1"/>
      <c r="AD11460" s="1"/>
      <c r="AE11460" s="1"/>
      <c r="AF11460" s="1"/>
    </row>
    <row r="11461" spans="25:32" x14ac:dyDescent="0.35">
      <c r="Y11461" s="1"/>
      <c r="Z11461" s="1"/>
      <c r="AA11461" s="1"/>
      <c r="AB11461" s="1"/>
      <c r="AC11461" s="1"/>
      <c r="AD11461" s="1"/>
      <c r="AE11461" s="1"/>
      <c r="AF11461" s="1"/>
    </row>
    <row r="11462" spans="25:32" x14ac:dyDescent="0.35">
      <c r="Y11462" s="1"/>
      <c r="Z11462" s="1"/>
      <c r="AA11462" s="1"/>
      <c r="AB11462" s="1"/>
      <c r="AC11462" s="1"/>
      <c r="AD11462" s="1"/>
      <c r="AE11462" s="1"/>
      <c r="AF11462" s="1"/>
    </row>
    <row r="11463" spans="25:32" x14ac:dyDescent="0.35">
      <c r="Y11463" s="1"/>
      <c r="Z11463" s="1"/>
      <c r="AA11463" s="1"/>
      <c r="AB11463" s="1"/>
      <c r="AC11463" s="1"/>
      <c r="AD11463" s="1"/>
      <c r="AE11463" s="1"/>
      <c r="AF11463" s="1"/>
    </row>
    <row r="11464" spans="25:32" x14ac:dyDescent="0.35">
      <c r="Y11464" s="1"/>
      <c r="Z11464" s="1"/>
      <c r="AA11464" s="1"/>
      <c r="AB11464" s="1"/>
      <c r="AC11464" s="1"/>
      <c r="AD11464" s="1"/>
      <c r="AE11464" s="1"/>
      <c r="AF11464" s="1"/>
    </row>
    <row r="11465" spans="25:32" x14ac:dyDescent="0.35">
      <c r="Y11465" s="1"/>
      <c r="Z11465" s="1"/>
      <c r="AA11465" s="1"/>
      <c r="AB11465" s="1"/>
      <c r="AC11465" s="1"/>
      <c r="AD11465" s="1"/>
      <c r="AE11465" s="1"/>
      <c r="AF11465" s="1"/>
    </row>
    <row r="11466" spans="25:32" x14ac:dyDescent="0.35">
      <c r="Y11466" s="1"/>
      <c r="Z11466" s="1"/>
      <c r="AA11466" s="1"/>
      <c r="AB11466" s="1"/>
      <c r="AC11466" s="1"/>
      <c r="AD11466" s="1"/>
      <c r="AE11466" s="1"/>
      <c r="AF11466" s="1"/>
    </row>
    <row r="11467" spans="25:32" x14ac:dyDescent="0.35">
      <c r="Y11467" s="1"/>
      <c r="Z11467" s="1"/>
      <c r="AA11467" s="1"/>
      <c r="AB11467" s="1"/>
      <c r="AC11467" s="1"/>
      <c r="AD11467" s="1"/>
      <c r="AE11467" s="1"/>
      <c r="AF11467" s="1"/>
    </row>
    <row r="11468" spans="25:32" x14ac:dyDescent="0.35">
      <c r="Y11468" s="1"/>
      <c r="Z11468" s="1"/>
      <c r="AA11468" s="1"/>
      <c r="AB11468" s="1"/>
      <c r="AC11468" s="1"/>
      <c r="AD11468" s="1"/>
      <c r="AE11468" s="1"/>
      <c r="AF11468" s="1"/>
    </row>
    <row r="11469" spans="25:32" x14ac:dyDescent="0.35">
      <c r="Y11469" s="1"/>
      <c r="Z11469" s="1"/>
      <c r="AA11469" s="1"/>
      <c r="AB11469" s="1"/>
      <c r="AC11469" s="1"/>
      <c r="AD11469" s="1"/>
      <c r="AE11469" s="1"/>
      <c r="AF11469" s="1"/>
    </row>
    <row r="11470" spans="25:32" x14ac:dyDescent="0.35">
      <c r="Y11470" s="1"/>
      <c r="Z11470" s="1"/>
      <c r="AA11470" s="1"/>
      <c r="AB11470" s="1"/>
      <c r="AC11470" s="1"/>
      <c r="AD11470" s="1"/>
      <c r="AE11470" s="1"/>
      <c r="AF11470" s="1"/>
    </row>
    <row r="11471" spans="25:32" x14ac:dyDescent="0.35">
      <c r="Y11471" s="1"/>
      <c r="Z11471" s="1"/>
      <c r="AA11471" s="1"/>
      <c r="AB11471" s="1"/>
      <c r="AC11471" s="1"/>
      <c r="AD11471" s="1"/>
      <c r="AE11471" s="1"/>
      <c r="AF11471" s="1"/>
    </row>
    <row r="11472" spans="25:32" x14ac:dyDescent="0.35">
      <c r="Y11472" s="1"/>
      <c r="Z11472" s="1"/>
      <c r="AA11472" s="1"/>
      <c r="AB11472" s="1"/>
      <c r="AC11472" s="1"/>
      <c r="AD11472" s="1"/>
      <c r="AE11472" s="1"/>
      <c r="AF11472" s="1"/>
    </row>
    <row r="11473" spans="25:32" x14ac:dyDescent="0.35">
      <c r="Y11473" s="1"/>
      <c r="Z11473" s="1"/>
      <c r="AA11473" s="1"/>
      <c r="AB11473" s="1"/>
      <c r="AC11473" s="1"/>
      <c r="AD11473" s="1"/>
      <c r="AE11473" s="1"/>
      <c r="AF11473" s="1"/>
    </row>
    <row r="11474" spans="25:32" x14ac:dyDescent="0.35">
      <c r="Y11474" s="1"/>
      <c r="Z11474" s="1"/>
      <c r="AA11474" s="1"/>
      <c r="AB11474" s="1"/>
      <c r="AC11474" s="1"/>
      <c r="AD11474" s="1"/>
      <c r="AE11474" s="1"/>
      <c r="AF11474" s="1"/>
    </row>
    <row r="11475" spans="25:32" x14ac:dyDescent="0.35">
      <c r="Y11475" s="1"/>
      <c r="Z11475" s="1"/>
      <c r="AA11475" s="1"/>
      <c r="AB11475" s="1"/>
      <c r="AC11475" s="1"/>
      <c r="AD11475" s="1"/>
      <c r="AE11475" s="1"/>
      <c r="AF11475" s="1"/>
    </row>
    <row r="11476" spans="25:32" x14ac:dyDescent="0.35">
      <c r="Y11476" s="1"/>
      <c r="Z11476" s="1"/>
      <c r="AA11476" s="1"/>
      <c r="AB11476" s="1"/>
      <c r="AC11476" s="1"/>
      <c r="AD11476" s="1"/>
      <c r="AE11476" s="1"/>
      <c r="AF11476" s="1"/>
    </row>
    <row r="11477" spans="25:32" x14ac:dyDescent="0.35">
      <c r="Y11477" s="1"/>
      <c r="Z11477" s="1"/>
      <c r="AA11477" s="1"/>
      <c r="AB11477" s="1"/>
      <c r="AC11477" s="1"/>
      <c r="AD11477" s="1"/>
      <c r="AE11477" s="1"/>
      <c r="AF11477" s="1"/>
    </row>
    <row r="11478" spans="25:32" x14ac:dyDescent="0.35">
      <c r="Y11478" s="1"/>
      <c r="Z11478" s="1"/>
      <c r="AA11478" s="1"/>
      <c r="AB11478" s="1"/>
      <c r="AC11478" s="1"/>
      <c r="AD11478" s="1"/>
      <c r="AE11478" s="1"/>
      <c r="AF11478" s="1"/>
    </row>
    <row r="11479" spans="25:32" x14ac:dyDescent="0.35">
      <c r="Y11479" s="1"/>
      <c r="Z11479" s="1"/>
      <c r="AA11479" s="1"/>
      <c r="AB11479" s="1"/>
      <c r="AC11479" s="1"/>
      <c r="AD11479" s="1"/>
      <c r="AE11479" s="1"/>
      <c r="AF11479" s="1"/>
    </row>
    <row r="11480" spans="25:32" x14ac:dyDescent="0.35">
      <c r="Y11480" s="1"/>
      <c r="Z11480" s="1"/>
      <c r="AA11480" s="1"/>
      <c r="AB11480" s="1"/>
      <c r="AC11480" s="1"/>
      <c r="AD11480" s="1"/>
      <c r="AE11480" s="1"/>
      <c r="AF11480" s="1"/>
    </row>
    <row r="11481" spans="25:32" x14ac:dyDescent="0.35">
      <c r="Y11481" s="1"/>
      <c r="Z11481" s="1"/>
      <c r="AA11481" s="1"/>
      <c r="AB11481" s="1"/>
      <c r="AC11481" s="1"/>
      <c r="AD11481" s="1"/>
      <c r="AE11481" s="1"/>
      <c r="AF11481" s="1"/>
    </row>
    <row r="11482" spans="25:32" x14ac:dyDescent="0.35">
      <c r="Y11482" s="1"/>
      <c r="Z11482" s="1"/>
      <c r="AA11482" s="1"/>
      <c r="AB11482" s="1"/>
      <c r="AC11482" s="1"/>
      <c r="AD11482" s="1"/>
      <c r="AE11482" s="1"/>
      <c r="AF11482" s="1"/>
    </row>
    <row r="11483" spans="25:32" x14ac:dyDescent="0.35">
      <c r="Y11483" s="1"/>
      <c r="Z11483" s="1"/>
      <c r="AA11483" s="1"/>
      <c r="AB11483" s="1"/>
      <c r="AC11483" s="1"/>
      <c r="AD11483" s="1"/>
      <c r="AE11483" s="1"/>
      <c r="AF11483" s="1"/>
    </row>
    <row r="11484" spans="25:32" x14ac:dyDescent="0.35">
      <c r="Y11484" s="1"/>
      <c r="Z11484" s="1"/>
      <c r="AA11484" s="1"/>
      <c r="AB11484" s="1"/>
      <c r="AC11484" s="1"/>
      <c r="AD11484" s="1"/>
      <c r="AE11484" s="1"/>
      <c r="AF11484" s="1"/>
    </row>
    <row r="11485" spans="25:32" x14ac:dyDescent="0.35">
      <c r="Y11485" s="1"/>
      <c r="Z11485" s="1"/>
      <c r="AA11485" s="1"/>
      <c r="AB11485" s="1"/>
      <c r="AC11485" s="1"/>
      <c r="AD11485" s="1"/>
      <c r="AE11485" s="1"/>
      <c r="AF11485" s="1"/>
    </row>
    <row r="11486" spans="25:32" x14ac:dyDescent="0.35">
      <c r="Y11486" s="1"/>
      <c r="Z11486" s="1"/>
      <c r="AA11486" s="1"/>
      <c r="AB11486" s="1"/>
      <c r="AC11486" s="1"/>
      <c r="AD11486" s="1"/>
      <c r="AE11486" s="1"/>
      <c r="AF11486" s="1"/>
    </row>
    <row r="11487" spans="25:32" x14ac:dyDescent="0.35">
      <c r="Y11487" s="1"/>
      <c r="Z11487" s="1"/>
      <c r="AA11487" s="1"/>
      <c r="AB11487" s="1"/>
      <c r="AC11487" s="1"/>
      <c r="AD11487" s="1"/>
      <c r="AE11487" s="1"/>
      <c r="AF11487" s="1"/>
    </row>
    <row r="11488" spans="25:32" x14ac:dyDescent="0.35">
      <c r="Y11488" s="1"/>
      <c r="Z11488" s="1"/>
      <c r="AA11488" s="1"/>
      <c r="AB11488" s="1"/>
      <c r="AC11488" s="1"/>
      <c r="AD11488" s="1"/>
      <c r="AE11488" s="1"/>
      <c r="AF11488" s="1"/>
    </row>
    <row r="11489" spans="25:32" x14ac:dyDescent="0.35">
      <c r="Y11489" s="1"/>
      <c r="Z11489" s="1"/>
      <c r="AA11489" s="1"/>
      <c r="AB11489" s="1"/>
      <c r="AC11489" s="1"/>
      <c r="AD11489" s="1"/>
      <c r="AE11489" s="1"/>
      <c r="AF11489" s="1"/>
    </row>
    <row r="11490" spans="25:32" x14ac:dyDescent="0.35">
      <c r="Y11490" s="1"/>
      <c r="Z11490" s="1"/>
      <c r="AA11490" s="1"/>
      <c r="AB11490" s="1"/>
      <c r="AC11490" s="1"/>
      <c r="AD11490" s="1"/>
      <c r="AE11490" s="1"/>
      <c r="AF11490" s="1"/>
    </row>
    <row r="11491" spans="25:32" x14ac:dyDescent="0.35">
      <c r="Y11491" s="1"/>
      <c r="Z11491" s="1"/>
      <c r="AA11491" s="1"/>
      <c r="AB11491" s="1"/>
      <c r="AC11491" s="1"/>
      <c r="AD11491" s="1"/>
      <c r="AE11491" s="1"/>
      <c r="AF11491" s="1"/>
    </row>
    <row r="11492" spans="25:32" x14ac:dyDescent="0.35">
      <c r="Y11492" s="1"/>
      <c r="Z11492" s="1"/>
      <c r="AA11492" s="1"/>
      <c r="AB11492" s="1"/>
      <c r="AC11492" s="1"/>
      <c r="AD11492" s="1"/>
      <c r="AE11492" s="1"/>
      <c r="AF11492" s="1"/>
    </row>
    <row r="11493" spans="25:32" x14ac:dyDescent="0.35">
      <c r="Y11493" s="1"/>
      <c r="Z11493" s="1"/>
      <c r="AA11493" s="1"/>
      <c r="AB11493" s="1"/>
      <c r="AC11493" s="1"/>
      <c r="AD11493" s="1"/>
      <c r="AE11493" s="1"/>
      <c r="AF11493" s="1"/>
    </row>
    <row r="11494" spans="25:32" x14ac:dyDescent="0.35">
      <c r="Y11494" s="1"/>
      <c r="Z11494" s="1"/>
      <c r="AA11494" s="1"/>
      <c r="AB11494" s="1"/>
      <c r="AC11494" s="1"/>
      <c r="AD11494" s="1"/>
      <c r="AE11494" s="1"/>
      <c r="AF11494" s="1"/>
    </row>
    <row r="11495" spans="25:32" x14ac:dyDescent="0.35">
      <c r="Y11495" s="1"/>
      <c r="Z11495" s="1"/>
      <c r="AA11495" s="1"/>
      <c r="AB11495" s="1"/>
      <c r="AC11495" s="1"/>
      <c r="AD11495" s="1"/>
      <c r="AE11495" s="1"/>
      <c r="AF11495" s="1"/>
    </row>
    <row r="11496" spans="25:32" x14ac:dyDescent="0.35">
      <c r="Y11496" s="1"/>
      <c r="Z11496" s="1"/>
      <c r="AA11496" s="1"/>
      <c r="AB11496" s="1"/>
      <c r="AC11496" s="1"/>
      <c r="AD11496" s="1"/>
      <c r="AE11496" s="1"/>
      <c r="AF11496" s="1"/>
    </row>
    <row r="11497" spans="25:32" x14ac:dyDescent="0.35">
      <c r="Y11497" s="1"/>
      <c r="Z11497" s="1"/>
      <c r="AA11497" s="1"/>
      <c r="AB11497" s="1"/>
      <c r="AC11497" s="1"/>
      <c r="AD11497" s="1"/>
      <c r="AE11497" s="1"/>
      <c r="AF11497" s="1"/>
    </row>
    <row r="11498" spans="25:32" x14ac:dyDescent="0.35">
      <c r="Y11498" s="1"/>
      <c r="Z11498" s="1"/>
      <c r="AA11498" s="1"/>
      <c r="AB11498" s="1"/>
      <c r="AC11498" s="1"/>
      <c r="AD11498" s="1"/>
      <c r="AE11498" s="1"/>
      <c r="AF11498" s="1"/>
    </row>
    <row r="11499" spans="25:32" x14ac:dyDescent="0.35">
      <c r="Y11499" s="1"/>
      <c r="Z11499" s="1"/>
      <c r="AA11499" s="1"/>
      <c r="AB11499" s="1"/>
      <c r="AC11499" s="1"/>
      <c r="AD11499" s="1"/>
      <c r="AE11499" s="1"/>
      <c r="AF11499" s="1"/>
    </row>
    <row r="11500" spans="25:32" x14ac:dyDescent="0.35">
      <c r="Y11500" s="1"/>
      <c r="Z11500" s="1"/>
      <c r="AA11500" s="1"/>
      <c r="AB11500" s="1"/>
      <c r="AC11500" s="1"/>
      <c r="AD11500" s="1"/>
      <c r="AE11500" s="1"/>
      <c r="AF11500" s="1"/>
    </row>
    <row r="11501" spans="25:32" x14ac:dyDescent="0.35">
      <c r="Y11501" s="1"/>
      <c r="Z11501" s="1"/>
      <c r="AA11501" s="1"/>
      <c r="AB11501" s="1"/>
      <c r="AC11501" s="1"/>
      <c r="AD11501" s="1"/>
      <c r="AE11501" s="1"/>
      <c r="AF11501" s="1"/>
    </row>
    <row r="11502" spans="25:32" x14ac:dyDescent="0.35">
      <c r="Y11502" s="1"/>
      <c r="Z11502" s="1"/>
      <c r="AA11502" s="1"/>
      <c r="AB11502" s="1"/>
      <c r="AC11502" s="1"/>
      <c r="AD11502" s="1"/>
      <c r="AE11502" s="1"/>
      <c r="AF11502" s="1"/>
    </row>
    <row r="11503" spans="25:32" x14ac:dyDescent="0.35">
      <c r="Y11503" s="1"/>
      <c r="Z11503" s="1"/>
      <c r="AA11503" s="1"/>
      <c r="AB11503" s="1"/>
      <c r="AC11503" s="1"/>
      <c r="AD11503" s="1"/>
      <c r="AE11503" s="1"/>
      <c r="AF11503" s="1"/>
    </row>
    <row r="11504" spans="25:32" x14ac:dyDescent="0.35">
      <c r="Y11504" s="1"/>
      <c r="Z11504" s="1"/>
      <c r="AA11504" s="1"/>
      <c r="AB11504" s="1"/>
      <c r="AC11504" s="1"/>
      <c r="AD11504" s="1"/>
      <c r="AE11504" s="1"/>
      <c r="AF11504" s="1"/>
    </row>
    <row r="11505" spans="25:32" x14ac:dyDescent="0.35">
      <c r="Y11505" s="1"/>
      <c r="Z11505" s="1"/>
      <c r="AA11505" s="1"/>
      <c r="AB11505" s="1"/>
      <c r="AC11505" s="1"/>
      <c r="AD11505" s="1"/>
      <c r="AE11505" s="1"/>
      <c r="AF11505" s="1"/>
    </row>
    <row r="11506" spans="25:32" x14ac:dyDescent="0.35">
      <c r="Y11506" s="1"/>
      <c r="Z11506" s="1"/>
      <c r="AA11506" s="1"/>
      <c r="AB11506" s="1"/>
      <c r="AC11506" s="1"/>
      <c r="AD11506" s="1"/>
      <c r="AE11506" s="1"/>
      <c r="AF11506" s="1"/>
    </row>
    <row r="11507" spans="25:32" x14ac:dyDescent="0.35">
      <c r="Y11507" s="1"/>
      <c r="Z11507" s="1"/>
      <c r="AA11507" s="1"/>
      <c r="AB11507" s="1"/>
      <c r="AC11507" s="1"/>
      <c r="AD11507" s="1"/>
      <c r="AE11507" s="1"/>
      <c r="AF11507" s="1"/>
    </row>
    <row r="11508" spans="25:32" x14ac:dyDescent="0.35">
      <c r="Y11508" s="1"/>
      <c r="Z11508" s="1"/>
      <c r="AA11508" s="1"/>
      <c r="AB11508" s="1"/>
      <c r="AC11508" s="1"/>
      <c r="AD11508" s="1"/>
      <c r="AE11508" s="1"/>
      <c r="AF11508" s="1"/>
    </row>
    <row r="11509" spans="25:32" x14ac:dyDescent="0.35">
      <c r="Y11509" s="1"/>
      <c r="Z11509" s="1"/>
      <c r="AA11509" s="1"/>
      <c r="AB11509" s="1"/>
      <c r="AC11509" s="1"/>
      <c r="AD11509" s="1"/>
      <c r="AE11509" s="1"/>
      <c r="AF11509" s="1"/>
    </row>
    <row r="11510" spans="25:32" x14ac:dyDescent="0.35">
      <c r="Y11510" s="1"/>
      <c r="Z11510" s="1"/>
      <c r="AA11510" s="1"/>
      <c r="AB11510" s="1"/>
      <c r="AC11510" s="1"/>
      <c r="AD11510" s="1"/>
      <c r="AE11510" s="1"/>
      <c r="AF11510" s="1"/>
    </row>
    <row r="11511" spans="25:32" x14ac:dyDescent="0.35">
      <c r="Y11511" s="1"/>
      <c r="Z11511" s="1"/>
      <c r="AA11511" s="1"/>
      <c r="AB11511" s="1"/>
      <c r="AC11511" s="1"/>
      <c r="AD11511" s="1"/>
      <c r="AE11511" s="1"/>
      <c r="AF11511" s="1"/>
    </row>
    <row r="11512" spans="25:32" x14ac:dyDescent="0.35">
      <c r="Y11512" s="1"/>
      <c r="Z11512" s="1"/>
      <c r="AA11512" s="1"/>
      <c r="AB11512" s="1"/>
      <c r="AC11512" s="1"/>
      <c r="AD11512" s="1"/>
      <c r="AE11512" s="1"/>
      <c r="AF11512" s="1"/>
    </row>
    <row r="11513" spans="25:32" x14ac:dyDescent="0.35">
      <c r="Y11513" s="1"/>
      <c r="Z11513" s="1"/>
      <c r="AA11513" s="1"/>
      <c r="AB11513" s="1"/>
      <c r="AC11513" s="1"/>
      <c r="AD11513" s="1"/>
      <c r="AE11513" s="1"/>
      <c r="AF11513" s="1"/>
    </row>
    <row r="11514" spans="25:32" x14ac:dyDescent="0.35">
      <c r="Y11514" s="1"/>
      <c r="Z11514" s="1"/>
      <c r="AA11514" s="1"/>
      <c r="AB11514" s="1"/>
      <c r="AC11514" s="1"/>
      <c r="AD11514" s="1"/>
      <c r="AE11514" s="1"/>
      <c r="AF11514" s="1"/>
    </row>
    <row r="11515" spans="25:32" x14ac:dyDescent="0.35">
      <c r="Y11515" s="1"/>
      <c r="Z11515" s="1"/>
      <c r="AA11515" s="1"/>
      <c r="AB11515" s="1"/>
      <c r="AC11515" s="1"/>
      <c r="AD11515" s="1"/>
      <c r="AE11515" s="1"/>
      <c r="AF11515" s="1"/>
    </row>
    <row r="11516" spans="25:32" x14ac:dyDescent="0.35">
      <c r="Y11516" s="1"/>
      <c r="Z11516" s="1"/>
      <c r="AA11516" s="1"/>
      <c r="AB11516" s="1"/>
      <c r="AC11516" s="1"/>
      <c r="AD11516" s="1"/>
      <c r="AE11516" s="1"/>
      <c r="AF11516" s="1"/>
    </row>
    <row r="11517" spans="25:32" x14ac:dyDescent="0.35">
      <c r="Y11517" s="1"/>
      <c r="Z11517" s="1"/>
      <c r="AA11517" s="1"/>
      <c r="AB11517" s="1"/>
      <c r="AC11517" s="1"/>
      <c r="AD11517" s="1"/>
      <c r="AE11517" s="1"/>
      <c r="AF11517" s="1"/>
    </row>
    <row r="11518" spans="25:32" x14ac:dyDescent="0.35">
      <c r="Y11518" s="1"/>
      <c r="Z11518" s="1"/>
      <c r="AA11518" s="1"/>
      <c r="AB11518" s="1"/>
      <c r="AC11518" s="1"/>
      <c r="AD11518" s="1"/>
      <c r="AE11518" s="1"/>
      <c r="AF11518" s="1"/>
    </row>
    <row r="11519" spans="25:32" x14ac:dyDescent="0.35">
      <c r="Y11519" s="1"/>
      <c r="Z11519" s="1"/>
      <c r="AA11519" s="1"/>
      <c r="AB11519" s="1"/>
      <c r="AC11519" s="1"/>
      <c r="AD11519" s="1"/>
      <c r="AE11519" s="1"/>
      <c r="AF11519" s="1"/>
    </row>
    <row r="11520" spans="25:32" x14ac:dyDescent="0.35">
      <c r="Y11520" s="1"/>
      <c r="Z11520" s="1"/>
      <c r="AA11520" s="1"/>
      <c r="AB11520" s="1"/>
      <c r="AC11520" s="1"/>
      <c r="AD11520" s="1"/>
      <c r="AE11520" s="1"/>
      <c r="AF11520" s="1"/>
    </row>
    <row r="11521" spans="25:32" x14ac:dyDescent="0.35">
      <c r="Y11521" s="1"/>
      <c r="Z11521" s="1"/>
      <c r="AA11521" s="1"/>
      <c r="AB11521" s="1"/>
      <c r="AC11521" s="1"/>
      <c r="AD11521" s="1"/>
      <c r="AE11521" s="1"/>
      <c r="AF11521" s="1"/>
    </row>
    <row r="11522" spans="25:32" x14ac:dyDescent="0.35">
      <c r="Y11522" s="1"/>
      <c r="Z11522" s="1"/>
      <c r="AA11522" s="1"/>
      <c r="AB11522" s="1"/>
      <c r="AC11522" s="1"/>
      <c r="AD11522" s="1"/>
      <c r="AE11522" s="1"/>
      <c r="AF11522" s="1"/>
    </row>
    <row r="11523" spans="25:32" x14ac:dyDescent="0.35">
      <c r="Y11523" s="1"/>
      <c r="Z11523" s="1"/>
      <c r="AA11523" s="1"/>
      <c r="AB11523" s="1"/>
      <c r="AC11523" s="1"/>
      <c r="AD11523" s="1"/>
      <c r="AE11523" s="1"/>
      <c r="AF11523" s="1"/>
    </row>
    <row r="11524" spans="25:32" x14ac:dyDescent="0.35">
      <c r="Y11524" s="1"/>
      <c r="Z11524" s="1"/>
      <c r="AA11524" s="1"/>
      <c r="AB11524" s="1"/>
      <c r="AC11524" s="1"/>
      <c r="AD11524" s="1"/>
      <c r="AE11524" s="1"/>
      <c r="AF11524" s="1"/>
    </row>
    <row r="11525" spans="25:32" x14ac:dyDescent="0.35">
      <c r="Y11525" s="1"/>
      <c r="Z11525" s="1"/>
      <c r="AA11525" s="1"/>
      <c r="AB11525" s="1"/>
      <c r="AC11525" s="1"/>
      <c r="AD11525" s="1"/>
      <c r="AE11525" s="1"/>
      <c r="AF11525" s="1"/>
    </row>
    <row r="11526" spans="25:32" x14ac:dyDescent="0.35">
      <c r="Y11526" s="1"/>
      <c r="Z11526" s="1"/>
      <c r="AA11526" s="1"/>
      <c r="AB11526" s="1"/>
      <c r="AC11526" s="1"/>
      <c r="AD11526" s="1"/>
      <c r="AE11526" s="1"/>
      <c r="AF11526" s="1"/>
    </row>
    <row r="11527" spans="25:32" x14ac:dyDescent="0.35">
      <c r="Y11527" s="1"/>
      <c r="Z11527" s="1"/>
      <c r="AA11527" s="1"/>
      <c r="AB11527" s="1"/>
      <c r="AC11527" s="1"/>
      <c r="AD11527" s="1"/>
      <c r="AE11527" s="1"/>
      <c r="AF11527" s="1"/>
    </row>
    <row r="11528" spans="25:32" x14ac:dyDescent="0.35">
      <c r="Y11528" s="1"/>
      <c r="Z11528" s="1"/>
      <c r="AA11528" s="1"/>
      <c r="AB11528" s="1"/>
      <c r="AC11528" s="1"/>
      <c r="AD11528" s="1"/>
      <c r="AE11528" s="1"/>
      <c r="AF11528" s="1"/>
    </row>
    <row r="11529" spans="25:32" x14ac:dyDescent="0.35">
      <c r="Y11529" s="1"/>
      <c r="Z11529" s="1"/>
      <c r="AA11529" s="1"/>
      <c r="AB11529" s="1"/>
      <c r="AC11529" s="1"/>
      <c r="AD11529" s="1"/>
      <c r="AE11529" s="1"/>
      <c r="AF11529" s="1"/>
    </row>
    <row r="11530" spans="25:32" x14ac:dyDescent="0.35">
      <c r="Y11530" s="1"/>
      <c r="Z11530" s="1"/>
      <c r="AA11530" s="1"/>
      <c r="AB11530" s="1"/>
      <c r="AC11530" s="1"/>
      <c r="AD11530" s="1"/>
      <c r="AE11530" s="1"/>
      <c r="AF11530" s="1"/>
    </row>
    <row r="11531" spans="25:32" x14ac:dyDescent="0.35">
      <c r="Y11531" s="1"/>
      <c r="Z11531" s="1"/>
      <c r="AA11531" s="1"/>
      <c r="AB11531" s="1"/>
      <c r="AC11531" s="1"/>
      <c r="AD11531" s="1"/>
      <c r="AE11531" s="1"/>
      <c r="AF11531" s="1"/>
    </row>
    <row r="11532" spans="25:32" x14ac:dyDescent="0.35">
      <c r="Y11532" s="1"/>
      <c r="Z11532" s="1"/>
      <c r="AA11532" s="1"/>
      <c r="AB11532" s="1"/>
      <c r="AC11532" s="1"/>
      <c r="AD11532" s="1"/>
      <c r="AE11532" s="1"/>
      <c r="AF11532" s="1"/>
    </row>
    <row r="11533" spans="25:32" x14ac:dyDescent="0.35">
      <c r="Y11533" s="1"/>
      <c r="Z11533" s="1"/>
      <c r="AA11533" s="1"/>
      <c r="AB11533" s="1"/>
      <c r="AC11533" s="1"/>
      <c r="AD11533" s="1"/>
      <c r="AE11533" s="1"/>
      <c r="AF11533" s="1"/>
    </row>
    <row r="11534" spans="25:32" x14ac:dyDescent="0.35">
      <c r="Y11534" s="1"/>
      <c r="Z11534" s="1"/>
      <c r="AA11534" s="1"/>
      <c r="AB11534" s="1"/>
      <c r="AC11534" s="1"/>
      <c r="AD11534" s="1"/>
      <c r="AE11534" s="1"/>
      <c r="AF11534" s="1"/>
    </row>
    <row r="11535" spans="25:32" x14ac:dyDescent="0.35">
      <c r="Y11535" s="1"/>
      <c r="Z11535" s="1"/>
      <c r="AA11535" s="1"/>
      <c r="AB11535" s="1"/>
      <c r="AC11535" s="1"/>
      <c r="AD11535" s="1"/>
      <c r="AE11535" s="1"/>
      <c r="AF11535" s="1"/>
    </row>
    <row r="11536" spans="25:32" x14ac:dyDescent="0.35">
      <c r="Y11536" s="1"/>
      <c r="Z11536" s="1"/>
      <c r="AA11536" s="1"/>
      <c r="AB11536" s="1"/>
      <c r="AC11536" s="1"/>
      <c r="AD11536" s="1"/>
      <c r="AE11536" s="1"/>
      <c r="AF11536" s="1"/>
    </row>
    <row r="11537" spans="25:32" x14ac:dyDescent="0.35">
      <c r="Y11537" s="1"/>
      <c r="Z11537" s="1"/>
      <c r="AA11537" s="1"/>
      <c r="AB11537" s="1"/>
      <c r="AC11537" s="1"/>
      <c r="AD11537" s="1"/>
      <c r="AE11537" s="1"/>
      <c r="AF11537" s="1"/>
    </row>
    <row r="11538" spans="25:32" x14ac:dyDescent="0.35">
      <c r="Y11538" s="1"/>
      <c r="Z11538" s="1"/>
      <c r="AA11538" s="1"/>
      <c r="AB11538" s="1"/>
      <c r="AC11538" s="1"/>
      <c r="AD11538" s="1"/>
      <c r="AE11538" s="1"/>
      <c r="AF11538" s="1"/>
    </row>
    <row r="11539" spans="25:32" x14ac:dyDescent="0.35">
      <c r="Y11539" s="1"/>
      <c r="Z11539" s="1"/>
      <c r="AA11539" s="1"/>
      <c r="AB11539" s="1"/>
      <c r="AC11539" s="1"/>
      <c r="AD11539" s="1"/>
      <c r="AE11539" s="1"/>
      <c r="AF11539" s="1"/>
    </row>
    <row r="11540" spans="25:32" x14ac:dyDescent="0.35">
      <c r="Y11540" s="1"/>
      <c r="Z11540" s="1"/>
      <c r="AA11540" s="1"/>
      <c r="AB11540" s="1"/>
      <c r="AC11540" s="1"/>
      <c r="AD11540" s="1"/>
      <c r="AE11540" s="1"/>
      <c r="AF11540" s="1"/>
    </row>
    <row r="11541" spans="25:32" x14ac:dyDescent="0.35">
      <c r="Y11541" s="1"/>
      <c r="Z11541" s="1"/>
      <c r="AA11541" s="1"/>
      <c r="AB11541" s="1"/>
      <c r="AC11541" s="1"/>
      <c r="AD11541" s="1"/>
      <c r="AE11541" s="1"/>
      <c r="AF11541" s="1"/>
    </row>
    <row r="11542" spans="25:32" x14ac:dyDescent="0.35">
      <c r="Y11542" s="1"/>
      <c r="Z11542" s="1"/>
      <c r="AA11542" s="1"/>
      <c r="AB11542" s="1"/>
      <c r="AC11542" s="1"/>
      <c r="AD11542" s="1"/>
      <c r="AE11542" s="1"/>
      <c r="AF11542" s="1"/>
    </row>
    <row r="11543" spans="25:32" x14ac:dyDescent="0.35">
      <c r="Y11543" s="1"/>
      <c r="Z11543" s="1"/>
      <c r="AA11543" s="1"/>
      <c r="AB11543" s="1"/>
      <c r="AC11543" s="1"/>
      <c r="AD11543" s="1"/>
      <c r="AE11543" s="1"/>
      <c r="AF11543" s="1"/>
    </row>
    <row r="11544" spans="25:32" x14ac:dyDescent="0.35">
      <c r="Y11544" s="1"/>
      <c r="Z11544" s="1"/>
      <c r="AA11544" s="1"/>
      <c r="AB11544" s="1"/>
      <c r="AC11544" s="1"/>
      <c r="AD11544" s="1"/>
      <c r="AE11544" s="1"/>
      <c r="AF11544" s="1"/>
    </row>
    <row r="11545" spans="25:32" x14ac:dyDescent="0.35">
      <c r="Y11545" s="1"/>
      <c r="Z11545" s="1"/>
      <c r="AA11545" s="1"/>
      <c r="AB11545" s="1"/>
      <c r="AC11545" s="1"/>
      <c r="AD11545" s="1"/>
      <c r="AE11545" s="1"/>
      <c r="AF11545" s="1"/>
    </row>
    <row r="11546" spans="25:32" x14ac:dyDescent="0.35">
      <c r="Y11546" s="1"/>
      <c r="Z11546" s="1"/>
      <c r="AA11546" s="1"/>
      <c r="AB11546" s="1"/>
      <c r="AC11546" s="1"/>
      <c r="AD11546" s="1"/>
      <c r="AE11546" s="1"/>
      <c r="AF11546" s="1"/>
    </row>
    <row r="11547" spans="25:32" x14ac:dyDescent="0.35">
      <c r="Y11547" s="1"/>
      <c r="Z11547" s="1"/>
      <c r="AA11547" s="1"/>
      <c r="AB11547" s="1"/>
      <c r="AC11547" s="1"/>
      <c r="AD11547" s="1"/>
      <c r="AE11547" s="1"/>
      <c r="AF11547" s="1"/>
    </row>
    <row r="11548" spans="25:32" x14ac:dyDescent="0.35">
      <c r="Y11548" s="1"/>
      <c r="Z11548" s="1"/>
      <c r="AA11548" s="1"/>
      <c r="AB11548" s="1"/>
      <c r="AC11548" s="1"/>
      <c r="AD11548" s="1"/>
      <c r="AE11548" s="1"/>
      <c r="AF11548" s="1"/>
    </row>
    <row r="11549" spans="25:32" x14ac:dyDescent="0.35">
      <c r="Y11549" s="1"/>
      <c r="Z11549" s="1"/>
      <c r="AA11549" s="1"/>
      <c r="AB11549" s="1"/>
      <c r="AC11549" s="1"/>
      <c r="AD11549" s="1"/>
      <c r="AE11549" s="1"/>
      <c r="AF11549" s="1"/>
    </row>
    <row r="11550" spans="25:32" x14ac:dyDescent="0.35">
      <c r="Y11550" s="1"/>
      <c r="Z11550" s="1"/>
      <c r="AA11550" s="1"/>
      <c r="AB11550" s="1"/>
      <c r="AC11550" s="1"/>
      <c r="AD11550" s="1"/>
      <c r="AE11550" s="1"/>
      <c r="AF11550" s="1"/>
    </row>
    <row r="11551" spans="25:32" x14ac:dyDescent="0.35">
      <c r="Y11551" s="1"/>
      <c r="Z11551" s="1"/>
      <c r="AA11551" s="1"/>
      <c r="AB11551" s="1"/>
      <c r="AC11551" s="1"/>
      <c r="AD11551" s="1"/>
      <c r="AE11551" s="1"/>
      <c r="AF11551" s="1"/>
    </row>
    <row r="11552" spans="25:32" x14ac:dyDescent="0.35">
      <c r="Y11552" s="1"/>
      <c r="Z11552" s="1"/>
      <c r="AA11552" s="1"/>
      <c r="AB11552" s="1"/>
      <c r="AC11552" s="1"/>
      <c r="AD11552" s="1"/>
      <c r="AE11552" s="1"/>
      <c r="AF11552" s="1"/>
    </row>
    <row r="11553" spans="25:32" x14ac:dyDescent="0.35">
      <c r="Y11553" s="1"/>
      <c r="Z11553" s="1"/>
      <c r="AA11553" s="1"/>
      <c r="AB11553" s="1"/>
      <c r="AC11553" s="1"/>
      <c r="AD11553" s="1"/>
      <c r="AE11553" s="1"/>
      <c r="AF11553" s="1"/>
    </row>
    <row r="11554" spans="25:32" x14ac:dyDescent="0.35">
      <c r="Y11554" s="1"/>
      <c r="Z11554" s="1"/>
      <c r="AA11554" s="1"/>
      <c r="AB11554" s="1"/>
      <c r="AC11554" s="1"/>
      <c r="AD11554" s="1"/>
      <c r="AE11554" s="1"/>
      <c r="AF11554" s="1"/>
    </row>
    <row r="11555" spans="25:32" x14ac:dyDescent="0.35">
      <c r="Y11555" s="1"/>
      <c r="Z11555" s="1"/>
      <c r="AA11555" s="1"/>
      <c r="AB11555" s="1"/>
      <c r="AC11555" s="1"/>
      <c r="AD11555" s="1"/>
      <c r="AE11555" s="1"/>
      <c r="AF11555" s="1"/>
    </row>
    <row r="11556" spans="25:32" x14ac:dyDescent="0.35">
      <c r="Y11556" s="1"/>
      <c r="Z11556" s="1"/>
      <c r="AA11556" s="1"/>
      <c r="AB11556" s="1"/>
      <c r="AC11556" s="1"/>
      <c r="AD11556" s="1"/>
      <c r="AE11556" s="1"/>
      <c r="AF11556" s="1"/>
    </row>
    <row r="11557" spans="25:32" x14ac:dyDescent="0.35">
      <c r="Y11557" s="1"/>
      <c r="Z11557" s="1"/>
      <c r="AA11557" s="1"/>
      <c r="AB11557" s="1"/>
      <c r="AC11557" s="1"/>
      <c r="AD11557" s="1"/>
      <c r="AE11557" s="1"/>
      <c r="AF11557" s="1"/>
    </row>
    <row r="11558" spans="25:32" x14ac:dyDescent="0.35">
      <c r="Y11558" s="1"/>
      <c r="Z11558" s="1"/>
      <c r="AA11558" s="1"/>
      <c r="AB11558" s="1"/>
      <c r="AC11558" s="1"/>
      <c r="AD11558" s="1"/>
      <c r="AE11558" s="1"/>
      <c r="AF11558" s="1"/>
    </row>
    <row r="11559" spans="25:32" x14ac:dyDescent="0.35">
      <c r="Y11559" s="1"/>
      <c r="Z11559" s="1"/>
      <c r="AA11559" s="1"/>
      <c r="AB11559" s="1"/>
      <c r="AC11559" s="1"/>
      <c r="AD11559" s="1"/>
      <c r="AE11559" s="1"/>
      <c r="AF11559" s="1"/>
    </row>
    <row r="11560" spans="25:32" x14ac:dyDescent="0.35">
      <c r="Y11560" s="1"/>
      <c r="Z11560" s="1"/>
      <c r="AA11560" s="1"/>
      <c r="AB11560" s="1"/>
      <c r="AC11560" s="1"/>
      <c r="AD11560" s="1"/>
      <c r="AE11560" s="1"/>
      <c r="AF11560" s="1"/>
    </row>
    <row r="11561" spans="25:32" x14ac:dyDescent="0.35">
      <c r="Y11561" s="1"/>
      <c r="Z11561" s="1"/>
      <c r="AA11561" s="1"/>
      <c r="AB11561" s="1"/>
      <c r="AC11561" s="1"/>
      <c r="AD11561" s="1"/>
      <c r="AE11561" s="1"/>
      <c r="AF11561" s="1"/>
    </row>
    <row r="11562" spans="25:32" x14ac:dyDescent="0.35">
      <c r="Y11562" s="1"/>
      <c r="Z11562" s="1"/>
      <c r="AA11562" s="1"/>
      <c r="AB11562" s="1"/>
      <c r="AC11562" s="1"/>
      <c r="AD11562" s="1"/>
      <c r="AE11562" s="1"/>
      <c r="AF11562" s="1"/>
    </row>
    <row r="11563" spans="25:32" x14ac:dyDescent="0.35">
      <c r="Y11563" s="1"/>
      <c r="Z11563" s="1"/>
      <c r="AA11563" s="1"/>
      <c r="AB11563" s="1"/>
      <c r="AC11563" s="1"/>
      <c r="AD11563" s="1"/>
      <c r="AE11563" s="1"/>
      <c r="AF11563" s="1"/>
    </row>
    <row r="11564" spans="25:32" x14ac:dyDescent="0.35">
      <c r="Y11564" s="1"/>
      <c r="Z11564" s="1"/>
      <c r="AA11564" s="1"/>
      <c r="AB11564" s="1"/>
      <c r="AC11564" s="1"/>
      <c r="AD11564" s="1"/>
      <c r="AE11564" s="1"/>
      <c r="AF11564" s="1"/>
    </row>
    <row r="11565" spans="25:32" x14ac:dyDescent="0.35">
      <c r="Y11565" s="1"/>
      <c r="Z11565" s="1"/>
      <c r="AA11565" s="1"/>
      <c r="AB11565" s="1"/>
      <c r="AC11565" s="1"/>
      <c r="AD11565" s="1"/>
      <c r="AE11565" s="1"/>
      <c r="AF11565" s="1"/>
    </row>
    <row r="11566" spans="25:32" x14ac:dyDescent="0.35">
      <c r="Y11566" s="1"/>
      <c r="Z11566" s="1"/>
      <c r="AA11566" s="1"/>
      <c r="AB11566" s="1"/>
      <c r="AC11566" s="1"/>
      <c r="AD11566" s="1"/>
      <c r="AE11566" s="1"/>
      <c r="AF11566" s="1"/>
    </row>
    <row r="11567" spans="25:32" x14ac:dyDescent="0.35">
      <c r="Y11567" s="1"/>
      <c r="Z11567" s="1"/>
      <c r="AA11567" s="1"/>
      <c r="AB11567" s="1"/>
      <c r="AC11567" s="1"/>
      <c r="AD11567" s="1"/>
      <c r="AE11567" s="1"/>
      <c r="AF11567" s="1"/>
    </row>
    <row r="11568" spans="25:32" x14ac:dyDescent="0.35">
      <c r="Y11568" s="1"/>
      <c r="Z11568" s="1"/>
      <c r="AA11568" s="1"/>
      <c r="AB11568" s="1"/>
      <c r="AC11568" s="1"/>
      <c r="AD11568" s="1"/>
      <c r="AE11568" s="1"/>
      <c r="AF11568" s="1"/>
    </row>
    <row r="11569" spans="25:32" x14ac:dyDescent="0.35">
      <c r="Y11569" s="1"/>
      <c r="Z11569" s="1"/>
      <c r="AA11569" s="1"/>
      <c r="AB11569" s="1"/>
      <c r="AC11569" s="1"/>
      <c r="AD11569" s="1"/>
      <c r="AE11569" s="1"/>
      <c r="AF11569" s="1"/>
    </row>
    <row r="11570" spans="25:32" x14ac:dyDescent="0.35">
      <c r="Y11570" s="1"/>
      <c r="Z11570" s="1"/>
      <c r="AA11570" s="1"/>
      <c r="AB11570" s="1"/>
      <c r="AC11570" s="1"/>
      <c r="AD11570" s="1"/>
      <c r="AE11570" s="1"/>
      <c r="AF11570" s="1"/>
    </row>
    <row r="11571" spans="25:32" x14ac:dyDescent="0.35">
      <c r="Y11571" s="1"/>
      <c r="Z11571" s="1"/>
      <c r="AA11571" s="1"/>
      <c r="AB11571" s="1"/>
      <c r="AC11571" s="1"/>
      <c r="AD11571" s="1"/>
      <c r="AE11571" s="1"/>
      <c r="AF11571" s="1"/>
    </row>
    <row r="11572" spans="25:32" x14ac:dyDescent="0.35">
      <c r="Y11572" s="1"/>
      <c r="Z11572" s="1"/>
      <c r="AA11572" s="1"/>
      <c r="AB11572" s="1"/>
      <c r="AC11572" s="1"/>
      <c r="AD11572" s="1"/>
      <c r="AE11572" s="1"/>
      <c r="AF11572" s="1"/>
    </row>
    <row r="11573" spans="25:32" x14ac:dyDescent="0.35">
      <c r="Y11573" s="1"/>
      <c r="Z11573" s="1"/>
      <c r="AA11573" s="1"/>
      <c r="AB11573" s="1"/>
      <c r="AC11573" s="1"/>
      <c r="AD11573" s="1"/>
      <c r="AE11573" s="1"/>
      <c r="AF11573" s="1"/>
    </row>
    <row r="11574" spans="25:32" x14ac:dyDescent="0.35">
      <c r="Y11574" s="1"/>
      <c r="Z11574" s="1"/>
      <c r="AA11574" s="1"/>
      <c r="AB11574" s="1"/>
      <c r="AC11574" s="1"/>
      <c r="AD11574" s="1"/>
      <c r="AE11574" s="1"/>
      <c r="AF11574" s="1"/>
    </row>
    <row r="11575" spans="25:32" x14ac:dyDescent="0.35">
      <c r="Y11575" s="1"/>
      <c r="Z11575" s="1"/>
      <c r="AA11575" s="1"/>
      <c r="AB11575" s="1"/>
      <c r="AC11575" s="1"/>
      <c r="AD11575" s="1"/>
      <c r="AE11575" s="1"/>
      <c r="AF11575" s="1"/>
    </row>
    <row r="11576" spans="25:32" x14ac:dyDescent="0.35">
      <c r="Y11576" s="1"/>
      <c r="Z11576" s="1"/>
      <c r="AA11576" s="1"/>
      <c r="AB11576" s="1"/>
      <c r="AC11576" s="1"/>
      <c r="AD11576" s="1"/>
      <c r="AE11576" s="1"/>
      <c r="AF11576" s="1"/>
    </row>
    <row r="11577" spans="25:32" x14ac:dyDescent="0.35">
      <c r="Y11577" s="1"/>
      <c r="Z11577" s="1"/>
      <c r="AA11577" s="1"/>
      <c r="AB11577" s="1"/>
      <c r="AC11577" s="1"/>
      <c r="AD11577" s="1"/>
      <c r="AE11577" s="1"/>
      <c r="AF11577" s="1"/>
    </row>
    <row r="11578" spans="25:32" x14ac:dyDescent="0.35">
      <c r="Y11578" s="1"/>
      <c r="Z11578" s="1"/>
      <c r="AA11578" s="1"/>
      <c r="AB11578" s="1"/>
      <c r="AC11578" s="1"/>
      <c r="AD11578" s="1"/>
      <c r="AE11578" s="1"/>
      <c r="AF11578" s="1"/>
    </row>
    <row r="11579" spans="25:32" x14ac:dyDescent="0.35">
      <c r="Y11579" s="1"/>
      <c r="Z11579" s="1"/>
      <c r="AA11579" s="1"/>
      <c r="AB11579" s="1"/>
      <c r="AC11579" s="1"/>
      <c r="AD11579" s="1"/>
      <c r="AE11579" s="1"/>
      <c r="AF11579" s="1"/>
    </row>
    <row r="11580" spans="25:32" x14ac:dyDescent="0.35">
      <c r="Y11580" s="1"/>
      <c r="Z11580" s="1"/>
      <c r="AA11580" s="1"/>
      <c r="AB11580" s="1"/>
      <c r="AC11580" s="1"/>
      <c r="AD11580" s="1"/>
      <c r="AE11580" s="1"/>
      <c r="AF11580" s="1"/>
    </row>
    <row r="11581" spans="25:32" x14ac:dyDescent="0.35">
      <c r="Y11581" s="1"/>
      <c r="Z11581" s="1"/>
      <c r="AA11581" s="1"/>
      <c r="AB11581" s="1"/>
      <c r="AC11581" s="1"/>
      <c r="AD11581" s="1"/>
      <c r="AE11581" s="1"/>
      <c r="AF11581" s="1"/>
    </row>
    <row r="11582" spans="25:32" x14ac:dyDescent="0.35">
      <c r="Y11582" s="1"/>
      <c r="Z11582" s="1"/>
      <c r="AA11582" s="1"/>
      <c r="AB11582" s="1"/>
      <c r="AC11582" s="1"/>
      <c r="AD11582" s="1"/>
      <c r="AE11582" s="1"/>
      <c r="AF11582" s="1"/>
    </row>
    <row r="11583" spans="25:32" x14ac:dyDescent="0.35">
      <c r="Y11583" s="1"/>
      <c r="Z11583" s="1"/>
      <c r="AA11583" s="1"/>
      <c r="AB11583" s="1"/>
      <c r="AC11583" s="1"/>
      <c r="AD11583" s="1"/>
      <c r="AE11583" s="1"/>
      <c r="AF11583" s="1"/>
    </row>
    <row r="11584" spans="25:32" x14ac:dyDescent="0.35">
      <c r="Y11584" s="1"/>
      <c r="Z11584" s="1"/>
      <c r="AA11584" s="1"/>
      <c r="AB11584" s="1"/>
      <c r="AC11584" s="1"/>
      <c r="AD11584" s="1"/>
      <c r="AE11584" s="1"/>
      <c r="AF11584" s="1"/>
    </row>
    <row r="11585" spans="25:32" x14ac:dyDescent="0.35">
      <c r="Y11585" s="1"/>
      <c r="Z11585" s="1"/>
      <c r="AA11585" s="1"/>
      <c r="AB11585" s="1"/>
      <c r="AC11585" s="1"/>
      <c r="AD11585" s="1"/>
      <c r="AE11585" s="1"/>
      <c r="AF11585" s="1"/>
    </row>
    <row r="11586" spans="25:32" x14ac:dyDescent="0.35">
      <c r="Y11586" s="1"/>
      <c r="Z11586" s="1"/>
      <c r="AA11586" s="1"/>
      <c r="AB11586" s="1"/>
      <c r="AC11586" s="1"/>
      <c r="AD11586" s="1"/>
      <c r="AE11586" s="1"/>
      <c r="AF11586" s="1"/>
    </row>
    <row r="11587" spans="25:32" x14ac:dyDescent="0.35">
      <c r="Y11587" s="1"/>
      <c r="Z11587" s="1"/>
      <c r="AA11587" s="1"/>
      <c r="AB11587" s="1"/>
      <c r="AC11587" s="1"/>
      <c r="AD11587" s="1"/>
      <c r="AE11587" s="1"/>
      <c r="AF11587" s="1"/>
    </row>
    <row r="11588" spans="25:32" x14ac:dyDescent="0.35">
      <c r="Y11588" s="1"/>
      <c r="Z11588" s="1"/>
      <c r="AA11588" s="1"/>
      <c r="AB11588" s="1"/>
      <c r="AC11588" s="1"/>
      <c r="AD11588" s="1"/>
      <c r="AE11588" s="1"/>
      <c r="AF11588" s="1"/>
    </row>
    <row r="11589" spans="25:32" x14ac:dyDescent="0.35">
      <c r="Y11589" s="1"/>
      <c r="Z11589" s="1"/>
      <c r="AA11589" s="1"/>
      <c r="AB11589" s="1"/>
      <c r="AC11589" s="1"/>
      <c r="AD11589" s="1"/>
      <c r="AE11589" s="1"/>
      <c r="AF11589" s="1"/>
    </row>
    <row r="11590" spans="25:32" x14ac:dyDescent="0.35">
      <c r="Y11590" s="1"/>
      <c r="Z11590" s="1"/>
      <c r="AA11590" s="1"/>
      <c r="AB11590" s="1"/>
      <c r="AC11590" s="1"/>
      <c r="AD11590" s="1"/>
      <c r="AE11590" s="1"/>
      <c r="AF11590" s="1"/>
    </row>
    <row r="11591" spans="25:32" x14ac:dyDescent="0.35">
      <c r="Y11591" s="1"/>
      <c r="Z11591" s="1"/>
      <c r="AA11591" s="1"/>
      <c r="AB11591" s="1"/>
      <c r="AC11591" s="1"/>
      <c r="AD11591" s="1"/>
      <c r="AE11591" s="1"/>
      <c r="AF11591" s="1"/>
    </row>
    <row r="11592" spans="25:32" x14ac:dyDescent="0.35">
      <c r="Y11592" s="1"/>
      <c r="Z11592" s="1"/>
      <c r="AA11592" s="1"/>
      <c r="AB11592" s="1"/>
      <c r="AC11592" s="1"/>
      <c r="AD11592" s="1"/>
      <c r="AE11592" s="1"/>
      <c r="AF11592" s="1"/>
    </row>
    <row r="11593" spans="25:32" x14ac:dyDescent="0.35">
      <c r="Y11593" s="1"/>
      <c r="Z11593" s="1"/>
      <c r="AA11593" s="1"/>
      <c r="AB11593" s="1"/>
      <c r="AC11593" s="1"/>
      <c r="AD11593" s="1"/>
      <c r="AE11593" s="1"/>
      <c r="AF11593" s="1"/>
    </row>
    <row r="11594" spans="25:32" x14ac:dyDescent="0.35">
      <c r="Y11594" s="1"/>
      <c r="Z11594" s="1"/>
      <c r="AA11594" s="1"/>
      <c r="AB11594" s="1"/>
      <c r="AC11594" s="1"/>
      <c r="AD11594" s="1"/>
      <c r="AE11594" s="1"/>
      <c r="AF11594" s="1"/>
    </row>
    <row r="11595" spans="25:32" x14ac:dyDescent="0.35">
      <c r="Y11595" s="1"/>
      <c r="Z11595" s="1"/>
      <c r="AA11595" s="1"/>
      <c r="AB11595" s="1"/>
      <c r="AC11595" s="1"/>
      <c r="AD11595" s="1"/>
      <c r="AE11595" s="1"/>
      <c r="AF11595" s="1"/>
    </row>
    <row r="11596" spans="25:32" x14ac:dyDescent="0.35">
      <c r="Y11596" s="1"/>
      <c r="Z11596" s="1"/>
      <c r="AA11596" s="1"/>
      <c r="AB11596" s="1"/>
      <c r="AC11596" s="1"/>
      <c r="AD11596" s="1"/>
      <c r="AE11596" s="1"/>
      <c r="AF11596" s="1"/>
    </row>
    <row r="11597" spans="25:32" x14ac:dyDescent="0.35">
      <c r="Y11597" s="1"/>
      <c r="Z11597" s="1"/>
      <c r="AA11597" s="1"/>
      <c r="AB11597" s="1"/>
      <c r="AC11597" s="1"/>
      <c r="AD11597" s="1"/>
      <c r="AE11597" s="1"/>
      <c r="AF11597" s="1"/>
    </row>
    <row r="11598" spans="25:32" x14ac:dyDescent="0.35">
      <c r="Y11598" s="1"/>
      <c r="Z11598" s="1"/>
      <c r="AA11598" s="1"/>
      <c r="AB11598" s="1"/>
      <c r="AC11598" s="1"/>
      <c r="AD11598" s="1"/>
      <c r="AE11598" s="1"/>
      <c r="AF11598" s="1"/>
    </row>
    <row r="11599" spans="25:32" x14ac:dyDescent="0.35">
      <c r="Y11599" s="1"/>
      <c r="Z11599" s="1"/>
      <c r="AA11599" s="1"/>
      <c r="AB11599" s="1"/>
      <c r="AC11599" s="1"/>
      <c r="AD11599" s="1"/>
      <c r="AE11599" s="1"/>
      <c r="AF11599" s="1"/>
    </row>
    <row r="11600" spans="25:32" x14ac:dyDescent="0.35">
      <c r="Y11600" s="1"/>
      <c r="Z11600" s="1"/>
      <c r="AA11600" s="1"/>
      <c r="AB11600" s="1"/>
      <c r="AC11600" s="1"/>
      <c r="AD11600" s="1"/>
      <c r="AE11600" s="1"/>
      <c r="AF11600" s="1"/>
    </row>
    <row r="11601" spans="25:32" x14ac:dyDescent="0.35">
      <c r="Y11601" s="1"/>
      <c r="Z11601" s="1"/>
      <c r="AA11601" s="1"/>
      <c r="AB11601" s="1"/>
      <c r="AC11601" s="1"/>
      <c r="AD11601" s="1"/>
      <c r="AE11601" s="1"/>
      <c r="AF11601" s="1"/>
    </row>
    <row r="11602" spans="25:32" x14ac:dyDescent="0.35">
      <c r="Y11602" s="1"/>
      <c r="Z11602" s="1"/>
      <c r="AA11602" s="1"/>
      <c r="AB11602" s="1"/>
      <c r="AC11602" s="1"/>
      <c r="AD11602" s="1"/>
      <c r="AE11602" s="1"/>
      <c r="AF11602" s="1"/>
    </row>
    <row r="11603" spans="25:32" x14ac:dyDescent="0.35">
      <c r="Y11603" s="1"/>
      <c r="Z11603" s="1"/>
      <c r="AA11603" s="1"/>
      <c r="AB11603" s="1"/>
      <c r="AC11603" s="1"/>
      <c r="AD11603" s="1"/>
      <c r="AE11603" s="1"/>
      <c r="AF11603" s="1"/>
    </row>
    <row r="11604" spans="25:32" x14ac:dyDescent="0.35">
      <c r="Y11604" s="1"/>
      <c r="Z11604" s="1"/>
      <c r="AA11604" s="1"/>
      <c r="AB11604" s="1"/>
      <c r="AC11604" s="1"/>
      <c r="AD11604" s="1"/>
      <c r="AE11604" s="1"/>
      <c r="AF11604" s="1"/>
    </row>
    <row r="11605" spans="25:32" x14ac:dyDescent="0.35">
      <c r="Y11605" s="1"/>
      <c r="Z11605" s="1"/>
      <c r="AA11605" s="1"/>
      <c r="AB11605" s="1"/>
      <c r="AC11605" s="1"/>
      <c r="AD11605" s="1"/>
      <c r="AE11605" s="1"/>
      <c r="AF11605" s="1"/>
    </row>
    <row r="11606" spans="25:32" x14ac:dyDescent="0.35">
      <c r="Y11606" s="1"/>
      <c r="Z11606" s="1"/>
      <c r="AA11606" s="1"/>
      <c r="AB11606" s="1"/>
      <c r="AC11606" s="1"/>
      <c r="AD11606" s="1"/>
      <c r="AE11606" s="1"/>
      <c r="AF11606" s="1"/>
    </row>
    <row r="11607" spans="25:32" x14ac:dyDescent="0.35">
      <c r="Y11607" s="1"/>
      <c r="Z11607" s="1"/>
      <c r="AA11607" s="1"/>
      <c r="AB11607" s="1"/>
      <c r="AC11607" s="1"/>
      <c r="AD11607" s="1"/>
      <c r="AE11607" s="1"/>
      <c r="AF11607" s="1"/>
    </row>
    <row r="11608" spans="25:32" x14ac:dyDescent="0.35">
      <c r="Y11608" s="1"/>
      <c r="Z11608" s="1"/>
      <c r="AA11608" s="1"/>
      <c r="AB11608" s="1"/>
      <c r="AC11608" s="1"/>
      <c r="AD11608" s="1"/>
      <c r="AE11608" s="1"/>
      <c r="AF11608" s="1"/>
    </row>
    <row r="11609" spans="25:32" x14ac:dyDescent="0.35">
      <c r="Y11609" s="1"/>
      <c r="Z11609" s="1"/>
      <c r="AA11609" s="1"/>
      <c r="AB11609" s="1"/>
      <c r="AC11609" s="1"/>
      <c r="AD11609" s="1"/>
      <c r="AE11609" s="1"/>
      <c r="AF11609" s="1"/>
    </row>
    <row r="11610" spans="25:32" x14ac:dyDescent="0.35">
      <c r="Y11610" s="1"/>
      <c r="Z11610" s="1"/>
      <c r="AA11610" s="1"/>
      <c r="AB11610" s="1"/>
      <c r="AC11610" s="1"/>
      <c r="AD11610" s="1"/>
      <c r="AE11610" s="1"/>
      <c r="AF11610" s="1"/>
    </row>
    <row r="11611" spans="25:32" x14ac:dyDescent="0.35">
      <c r="Y11611" s="1"/>
      <c r="Z11611" s="1"/>
      <c r="AA11611" s="1"/>
      <c r="AB11611" s="1"/>
      <c r="AC11611" s="1"/>
      <c r="AD11611" s="1"/>
      <c r="AE11611" s="1"/>
      <c r="AF11611" s="1"/>
    </row>
    <row r="11612" spans="25:32" x14ac:dyDescent="0.35">
      <c r="Y11612" s="1"/>
      <c r="Z11612" s="1"/>
      <c r="AA11612" s="1"/>
      <c r="AB11612" s="1"/>
      <c r="AC11612" s="1"/>
      <c r="AD11612" s="1"/>
      <c r="AE11612" s="1"/>
      <c r="AF11612" s="1"/>
    </row>
    <row r="11613" spans="25:32" x14ac:dyDescent="0.35">
      <c r="Y11613" s="1"/>
      <c r="Z11613" s="1"/>
      <c r="AA11613" s="1"/>
      <c r="AB11613" s="1"/>
      <c r="AC11613" s="1"/>
      <c r="AD11613" s="1"/>
      <c r="AE11613" s="1"/>
      <c r="AF11613" s="1"/>
    </row>
    <row r="11614" spans="25:32" x14ac:dyDescent="0.35">
      <c r="Y11614" s="1"/>
      <c r="Z11614" s="1"/>
      <c r="AA11614" s="1"/>
      <c r="AB11614" s="1"/>
      <c r="AC11614" s="1"/>
      <c r="AD11614" s="1"/>
      <c r="AE11614" s="1"/>
      <c r="AF11614" s="1"/>
    </row>
    <row r="11615" spans="25:32" x14ac:dyDescent="0.35">
      <c r="Y11615" s="1"/>
      <c r="Z11615" s="1"/>
      <c r="AA11615" s="1"/>
      <c r="AB11615" s="1"/>
      <c r="AC11615" s="1"/>
      <c r="AD11615" s="1"/>
      <c r="AE11615" s="1"/>
      <c r="AF11615" s="1"/>
    </row>
    <row r="11616" spans="25:32" x14ac:dyDescent="0.35">
      <c r="Y11616" s="1"/>
      <c r="Z11616" s="1"/>
      <c r="AA11616" s="1"/>
      <c r="AB11616" s="1"/>
      <c r="AC11616" s="1"/>
      <c r="AD11616" s="1"/>
      <c r="AE11616" s="1"/>
      <c r="AF11616" s="1"/>
    </row>
    <row r="11617" spans="25:32" x14ac:dyDescent="0.35">
      <c r="Y11617" s="1"/>
      <c r="Z11617" s="1"/>
      <c r="AA11617" s="1"/>
      <c r="AB11617" s="1"/>
      <c r="AC11617" s="1"/>
      <c r="AD11617" s="1"/>
      <c r="AE11617" s="1"/>
      <c r="AF11617" s="1"/>
    </row>
    <row r="11618" spans="25:32" x14ac:dyDescent="0.35">
      <c r="Y11618" s="1"/>
      <c r="Z11618" s="1"/>
      <c r="AA11618" s="1"/>
      <c r="AB11618" s="1"/>
      <c r="AC11618" s="1"/>
      <c r="AD11618" s="1"/>
      <c r="AE11618" s="1"/>
      <c r="AF11618" s="1"/>
    </row>
    <row r="11619" spans="25:32" x14ac:dyDescent="0.35">
      <c r="Y11619" s="1"/>
      <c r="Z11619" s="1"/>
      <c r="AA11619" s="1"/>
      <c r="AB11619" s="1"/>
      <c r="AC11619" s="1"/>
      <c r="AD11619" s="1"/>
      <c r="AE11619" s="1"/>
      <c r="AF11619" s="1"/>
    </row>
    <row r="11620" spans="25:32" x14ac:dyDescent="0.35">
      <c r="Y11620" s="1"/>
      <c r="Z11620" s="1"/>
      <c r="AA11620" s="1"/>
      <c r="AB11620" s="1"/>
      <c r="AC11620" s="1"/>
      <c r="AD11620" s="1"/>
      <c r="AE11620" s="1"/>
      <c r="AF11620" s="1"/>
    </row>
    <row r="11621" spans="25:32" x14ac:dyDescent="0.35">
      <c r="Y11621" s="1"/>
      <c r="Z11621" s="1"/>
      <c r="AA11621" s="1"/>
      <c r="AB11621" s="1"/>
      <c r="AC11621" s="1"/>
      <c r="AD11621" s="1"/>
      <c r="AE11621" s="1"/>
      <c r="AF11621" s="1"/>
    </row>
    <row r="11622" spans="25:32" x14ac:dyDescent="0.35">
      <c r="Y11622" s="1"/>
      <c r="Z11622" s="1"/>
      <c r="AA11622" s="1"/>
      <c r="AB11622" s="1"/>
      <c r="AC11622" s="1"/>
      <c r="AD11622" s="1"/>
      <c r="AE11622" s="1"/>
      <c r="AF11622" s="1"/>
    </row>
    <row r="11623" spans="25:32" x14ac:dyDescent="0.35">
      <c r="Y11623" s="1"/>
      <c r="Z11623" s="1"/>
      <c r="AA11623" s="1"/>
      <c r="AB11623" s="1"/>
      <c r="AC11623" s="1"/>
      <c r="AD11623" s="1"/>
      <c r="AE11623" s="1"/>
      <c r="AF11623" s="1"/>
    </row>
    <row r="11624" spans="25:32" x14ac:dyDescent="0.35">
      <c r="Y11624" s="1"/>
      <c r="Z11624" s="1"/>
      <c r="AA11624" s="1"/>
      <c r="AB11624" s="1"/>
      <c r="AC11624" s="1"/>
      <c r="AD11624" s="1"/>
      <c r="AE11624" s="1"/>
      <c r="AF11624" s="1"/>
    </row>
    <row r="11625" spans="25:32" x14ac:dyDescent="0.35">
      <c r="Y11625" s="1"/>
      <c r="Z11625" s="1"/>
      <c r="AA11625" s="1"/>
      <c r="AB11625" s="1"/>
      <c r="AC11625" s="1"/>
      <c r="AD11625" s="1"/>
      <c r="AE11625" s="1"/>
      <c r="AF11625" s="1"/>
    </row>
    <row r="11626" spans="25:32" x14ac:dyDescent="0.35">
      <c r="Y11626" s="1"/>
      <c r="Z11626" s="1"/>
      <c r="AA11626" s="1"/>
      <c r="AB11626" s="1"/>
      <c r="AC11626" s="1"/>
      <c r="AD11626" s="1"/>
      <c r="AE11626" s="1"/>
      <c r="AF11626" s="1"/>
    </row>
    <row r="11627" spans="25:32" x14ac:dyDescent="0.35">
      <c r="Y11627" s="1"/>
      <c r="Z11627" s="1"/>
      <c r="AA11627" s="1"/>
      <c r="AB11627" s="1"/>
      <c r="AC11627" s="1"/>
      <c r="AD11627" s="1"/>
      <c r="AE11627" s="1"/>
      <c r="AF11627" s="1"/>
    </row>
    <row r="11628" spans="25:32" x14ac:dyDescent="0.35">
      <c r="Y11628" s="1"/>
      <c r="Z11628" s="1"/>
      <c r="AA11628" s="1"/>
      <c r="AB11628" s="1"/>
      <c r="AC11628" s="1"/>
      <c r="AD11628" s="1"/>
      <c r="AE11628" s="1"/>
      <c r="AF11628" s="1"/>
    </row>
    <row r="11629" spans="25:32" x14ac:dyDescent="0.35">
      <c r="Y11629" s="1"/>
      <c r="Z11629" s="1"/>
      <c r="AA11629" s="1"/>
      <c r="AB11629" s="1"/>
      <c r="AC11629" s="1"/>
      <c r="AD11629" s="1"/>
      <c r="AE11629" s="1"/>
      <c r="AF11629" s="1"/>
    </row>
    <row r="11630" spans="25:32" x14ac:dyDescent="0.35">
      <c r="Y11630" s="1"/>
      <c r="Z11630" s="1"/>
      <c r="AA11630" s="1"/>
      <c r="AB11630" s="1"/>
      <c r="AC11630" s="1"/>
      <c r="AD11630" s="1"/>
      <c r="AE11630" s="1"/>
      <c r="AF11630" s="1"/>
    </row>
    <row r="11631" spans="25:32" x14ac:dyDescent="0.35">
      <c r="Y11631" s="1"/>
      <c r="Z11631" s="1"/>
      <c r="AA11631" s="1"/>
      <c r="AB11631" s="1"/>
      <c r="AC11631" s="1"/>
      <c r="AD11631" s="1"/>
      <c r="AE11631" s="1"/>
      <c r="AF11631" s="1"/>
    </row>
    <row r="11632" spans="25:32" x14ac:dyDescent="0.35">
      <c r="Y11632" s="1"/>
      <c r="Z11632" s="1"/>
      <c r="AA11632" s="1"/>
      <c r="AB11632" s="1"/>
      <c r="AC11632" s="1"/>
      <c r="AD11632" s="1"/>
      <c r="AE11632" s="1"/>
      <c r="AF11632" s="1"/>
    </row>
    <row r="11633" spans="25:32" x14ac:dyDescent="0.35">
      <c r="Y11633" s="1"/>
      <c r="Z11633" s="1"/>
      <c r="AA11633" s="1"/>
      <c r="AB11633" s="1"/>
      <c r="AC11633" s="1"/>
      <c r="AD11633" s="1"/>
      <c r="AE11633" s="1"/>
      <c r="AF11633" s="1"/>
    </row>
    <row r="11634" spans="25:32" x14ac:dyDescent="0.35">
      <c r="Y11634" s="1"/>
      <c r="Z11634" s="1"/>
      <c r="AA11634" s="1"/>
      <c r="AB11634" s="1"/>
      <c r="AC11634" s="1"/>
      <c r="AD11634" s="1"/>
      <c r="AE11634" s="1"/>
      <c r="AF11634" s="1"/>
    </row>
    <row r="11635" spans="25:32" x14ac:dyDescent="0.35">
      <c r="Y11635" s="1"/>
      <c r="Z11635" s="1"/>
      <c r="AA11635" s="1"/>
      <c r="AB11635" s="1"/>
      <c r="AC11635" s="1"/>
      <c r="AD11635" s="1"/>
      <c r="AE11635" s="1"/>
      <c r="AF11635" s="1"/>
    </row>
    <row r="11636" spans="25:32" x14ac:dyDescent="0.35">
      <c r="Y11636" s="1"/>
      <c r="Z11636" s="1"/>
      <c r="AA11636" s="1"/>
      <c r="AB11636" s="1"/>
      <c r="AC11636" s="1"/>
      <c r="AD11636" s="1"/>
      <c r="AE11636" s="1"/>
      <c r="AF11636" s="1"/>
    </row>
    <row r="11637" spans="25:32" x14ac:dyDescent="0.35">
      <c r="Y11637" s="1"/>
      <c r="Z11637" s="1"/>
      <c r="AA11637" s="1"/>
      <c r="AB11637" s="1"/>
      <c r="AC11637" s="1"/>
      <c r="AD11637" s="1"/>
      <c r="AE11637" s="1"/>
      <c r="AF11637" s="1"/>
    </row>
    <row r="11638" spans="25:32" x14ac:dyDescent="0.35">
      <c r="Y11638" s="1"/>
      <c r="Z11638" s="1"/>
      <c r="AA11638" s="1"/>
      <c r="AB11638" s="1"/>
      <c r="AC11638" s="1"/>
      <c r="AD11638" s="1"/>
      <c r="AE11638" s="1"/>
      <c r="AF11638" s="1"/>
    </row>
    <row r="11639" spans="25:32" x14ac:dyDescent="0.35">
      <c r="Y11639" s="1"/>
      <c r="Z11639" s="1"/>
      <c r="AA11639" s="1"/>
      <c r="AB11639" s="1"/>
      <c r="AC11639" s="1"/>
      <c r="AD11639" s="1"/>
      <c r="AE11639" s="1"/>
      <c r="AF11639" s="1"/>
    </row>
    <row r="11640" spans="25:32" x14ac:dyDescent="0.35">
      <c r="Y11640" s="1"/>
      <c r="Z11640" s="1"/>
      <c r="AA11640" s="1"/>
      <c r="AB11640" s="1"/>
      <c r="AC11640" s="1"/>
      <c r="AD11640" s="1"/>
      <c r="AE11640" s="1"/>
      <c r="AF11640" s="1"/>
    </row>
    <row r="11641" spans="25:32" x14ac:dyDescent="0.35">
      <c r="Y11641" s="1"/>
      <c r="Z11641" s="1"/>
      <c r="AA11641" s="1"/>
      <c r="AB11641" s="1"/>
      <c r="AC11641" s="1"/>
      <c r="AD11641" s="1"/>
      <c r="AE11641" s="1"/>
      <c r="AF11641" s="1"/>
    </row>
    <row r="11642" spans="25:32" x14ac:dyDescent="0.35">
      <c r="Y11642" s="1"/>
      <c r="Z11642" s="1"/>
      <c r="AA11642" s="1"/>
      <c r="AB11642" s="1"/>
      <c r="AC11642" s="1"/>
      <c r="AD11642" s="1"/>
      <c r="AE11642" s="1"/>
      <c r="AF11642" s="1"/>
    </row>
    <row r="11643" spans="25:32" x14ac:dyDescent="0.35">
      <c r="Y11643" s="1"/>
      <c r="Z11643" s="1"/>
      <c r="AA11643" s="1"/>
      <c r="AB11643" s="1"/>
      <c r="AC11643" s="1"/>
      <c r="AD11643" s="1"/>
      <c r="AE11643" s="1"/>
      <c r="AF11643" s="1"/>
    </row>
    <row r="11644" spans="25:32" x14ac:dyDescent="0.35">
      <c r="Y11644" s="1"/>
      <c r="Z11644" s="1"/>
      <c r="AA11644" s="1"/>
      <c r="AB11644" s="1"/>
      <c r="AC11644" s="1"/>
      <c r="AD11644" s="1"/>
      <c r="AE11644" s="1"/>
      <c r="AF11644" s="1"/>
    </row>
    <row r="11645" spans="25:32" x14ac:dyDescent="0.35">
      <c r="Y11645" s="1"/>
      <c r="Z11645" s="1"/>
      <c r="AA11645" s="1"/>
      <c r="AB11645" s="1"/>
      <c r="AC11645" s="1"/>
      <c r="AD11645" s="1"/>
      <c r="AE11645" s="1"/>
      <c r="AF11645" s="1"/>
    </row>
    <row r="11646" spans="25:32" x14ac:dyDescent="0.35">
      <c r="Y11646" s="1"/>
      <c r="Z11646" s="1"/>
      <c r="AA11646" s="1"/>
      <c r="AB11646" s="1"/>
      <c r="AC11646" s="1"/>
      <c r="AD11646" s="1"/>
      <c r="AE11646" s="1"/>
      <c r="AF11646" s="1"/>
    </row>
    <row r="11647" spans="25:32" x14ac:dyDescent="0.35">
      <c r="Y11647" s="1"/>
      <c r="Z11647" s="1"/>
      <c r="AA11647" s="1"/>
      <c r="AB11647" s="1"/>
      <c r="AC11647" s="1"/>
      <c r="AD11647" s="1"/>
      <c r="AE11647" s="1"/>
      <c r="AF11647" s="1"/>
    </row>
    <row r="11648" spans="25:32" x14ac:dyDescent="0.35">
      <c r="Y11648" s="1"/>
      <c r="Z11648" s="1"/>
      <c r="AA11648" s="1"/>
      <c r="AB11648" s="1"/>
      <c r="AC11648" s="1"/>
      <c r="AD11648" s="1"/>
      <c r="AE11648" s="1"/>
      <c r="AF11648" s="1"/>
    </row>
    <row r="11649" spans="25:32" x14ac:dyDescent="0.35">
      <c r="Y11649" s="1"/>
      <c r="Z11649" s="1"/>
      <c r="AA11649" s="1"/>
      <c r="AB11649" s="1"/>
      <c r="AC11649" s="1"/>
      <c r="AD11649" s="1"/>
      <c r="AE11649" s="1"/>
      <c r="AF11649" s="1"/>
    </row>
    <row r="11650" spans="25:32" x14ac:dyDescent="0.35">
      <c r="Y11650" s="1"/>
      <c r="Z11650" s="1"/>
      <c r="AA11650" s="1"/>
      <c r="AB11650" s="1"/>
      <c r="AC11650" s="1"/>
      <c r="AD11650" s="1"/>
      <c r="AE11650" s="1"/>
      <c r="AF11650" s="1"/>
    </row>
    <row r="11651" spans="25:32" x14ac:dyDescent="0.35">
      <c r="Y11651" s="1"/>
      <c r="Z11651" s="1"/>
      <c r="AA11651" s="1"/>
      <c r="AB11651" s="1"/>
      <c r="AC11651" s="1"/>
      <c r="AD11651" s="1"/>
      <c r="AE11651" s="1"/>
      <c r="AF11651" s="1"/>
    </row>
    <row r="11652" spans="25:32" x14ac:dyDescent="0.35">
      <c r="Y11652" s="1"/>
      <c r="Z11652" s="1"/>
      <c r="AA11652" s="1"/>
      <c r="AB11652" s="1"/>
      <c r="AC11652" s="1"/>
      <c r="AD11652" s="1"/>
      <c r="AE11652" s="1"/>
      <c r="AF11652" s="1"/>
    </row>
    <row r="11653" spans="25:32" x14ac:dyDescent="0.35">
      <c r="Y11653" s="1"/>
      <c r="Z11653" s="1"/>
      <c r="AA11653" s="1"/>
      <c r="AB11653" s="1"/>
      <c r="AC11653" s="1"/>
      <c r="AD11653" s="1"/>
      <c r="AE11653" s="1"/>
      <c r="AF11653" s="1"/>
    </row>
    <row r="11654" spans="25:32" x14ac:dyDescent="0.35">
      <c r="Y11654" s="1"/>
      <c r="Z11654" s="1"/>
      <c r="AA11654" s="1"/>
      <c r="AB11654" s="1"/>
      <c r="AC11654" s="1"/>
      <c r="AD11654" s="1"/>
      <c r="AE11654" s="1"/>
      <c r="AF11654" s="1"/>
    </row>
    <row r="11655" spans="25:32" x14ac:dyDescent="0.35">
      <c r="Y11655" s="1"/>
      <c r="Z11655" s="1"/>
      <c r="AA11655" s="1"/>
      <c r="AB11655" s="1"/>
      <c r="AC11655" s="1"/>
      <c r="AD11655" s="1"/>
      <c r="AE11655" s="1"/>
      <c r="AF11655" s="1"/>
    </row>
    <row r="11656" spans="25:32" x14ac:dyDescent="0.35">
      <c r="Y11656" s="1"/>
      <c r="Z11656" s="1"/>
      <c r="AA11656" s="1"/>
      <c r="AB11656" s="1"/>
      <c r="AC11656" s="1"/>
      <c r="AD11656" s="1"/>
      <c r="AE11656" s="1"/>
      <c r="AF11656" s="1"/>
    </row>
    <row r="11657" spans="25:32" x14ac:dyDescent="0.35">
      <c r="Y11657" s="1"/>
      <c r="Z11657" s="1"/>
      <c r="AA11657" s="1"/>
      <c r="AB11657" s="1"/>
      <c r="AC11657" s="1"/>
      <c r="AD11657" s="1"/>
      <c r="AE11657" s="1"/>
      <c r="AF11657" s="1"/>
    </row>
    <row r="11658" spans="25:32" x14ac:dyDescent="0.35">
      <c r="Y11658" s="1"/>
      <c r="Z11658" s="1"/>
      <c r="AA11658" s="1"/>
      <c r="AB11658" s="1"/>
      <c r="AC11658" s="1"/>
      <c r="AD11658" s="1"/>
      <c r="AE11658" s="1"/>
      <c r="AF11658" s="1"/>
    </row>
    <row r="11659" spans="25:32" x14ac:dyDescent="0.35">
      <c r="Y11659" s="1"/>
      <c r="Z11659" s="1"/>
      <c r="AA11659" s="1"/>
      <c r="AB11659" s="1"/>
      <c r="AC11659" s="1"/>
      <c r="AD11659" s="1"/>
      <c r="AE11659" s="1"/>
      <c r="AF11659" s="1"/>
    </row>
    <row r="11660" spans="25:32" x14ac:dyDescent="0.35">
      <c r="Y11660" s="1"/>
      <c r="Z11660" s="1"/>
      <c r="AA11660" s="1"/>
      <c r="AB11660" s="1"/>
      <c r="AC11660" s="1"/>
      <c r="AD11660" s="1"/>
      <c r="AE11660" s="1"/>
      <c r="AF11660" s="1"/>
    </row>
    <row r="11661" spans="25:32" x14ac:dyDescent="0.35">
      <c r="Y11661" s="1"/>
      <c r="Z11661" s="1"/>
      <c r="AA11661" s="1"/>
      <c r="AB11661" s="1"/>
      <c r="AC11661" s="1"/>
      <c r="AD11661" s="1"/>
      <c r="AE11661" s="1"/>
      <c r="AF11661" s="1"/>
    </row>
    <row r="11662" spans="25:32" x14ac:dyDescent="0.35">
      <c r="Y11662" s="1"/>
      <c r="Z11662" s="1"/>
      <c r="AA11662" s="1"/>
      <c r="AB11662" s="1"/>
      <c r="AC11662" s="1"/>
      <c r="AD11662" s="1"/>
      <c r="AE11662" s="1"/>
      <c r="AF11662" s="1"/>
    </row>
    <row r="11663" spans="25:32" x14ac:dyDescent="0.35">
      <c r="Y11663" s="1"/>
      <c r="Z11663" s="1"/>
      <c r="AA11663" s="1"/>
      <c r="AB11663" s="1"/>
      <c r="AC11663" s="1"/>
      <c r="AD11663" s="1"/>
      <c r="AE11663" s="1"/>
      <c r="AF11663" s="1"/>
    </row>
    <row r="11664" spans="25:32" x14ac:dyDescent="0.35">
      <c r="Y11664" s="1"/>
      <c r="Z11664" s="1"/>
      <c r="AA11664" s="1"/>
      <c r="AB11664" s="1"/>
      <c r="AC11664" s="1"/>
      <c r="AD11664" s="1"/>
      <c r="AE11664" s="1"/>
      <c r="AF11664" s="1"/>
    </row>
    <row r="11665" spans="25:32" x14ac:dyDescent="0.35">
      <c r="Y11665" s="1"/>
      <c r="Z11665" s="1"/>
      <c r="AA11665" s="1"/>
      <c r="AB11665" s="1"/>
      <c r="AC11665" s="1"/>
      <c r="AD11665" s="1"/>
      <c r="AE11665" s="1"/>
      <c r="AF11665" s="1"/>
    </row>
    <row r="11666" spans="25:32" x14ac:dyDescent="0.35">
      <c r="Y11666" s="1"/>
      <c r="Z11666" s="1"/>
      <c r="AA11666" s="1"/>
      <c r="AB11666" s="1"/>
      <c r="AC11666" s="1"/>
      <c r="AD11666" s="1"/>
      <c r="AE11666" s="1"/>
      <c r="AF11666" s="1"/>
    </row>
    <row r="11667" spans="25:32" x14ac:dyDescent="0.35">
      <c r="Y11667" s="1"/>
      <c r="Z11667" s="1"/>
      <c r="AA11667" s="1"/>
      <c r="AB11667" s="1"/>
      <c r="AC11667" s="1"/>
      <c r="AD11667" s="1"/>
      <c r="AE11667" s="1"/>
      <c r="AF11667" s="1"/>
    </row>
    <row r="11668" spans="25:32" x14ac:dyDescent="0.35">
      <c r="Y11668" s="1"/>
      <c r="Z11668" s="1"/>
      <c r="AA11668" s="1"/>
      <c r="AB11668" s="1"/>
      <c r="AC11668" s="1"/>
      <c r="AD11668" s="1"/>
      <c r="AE11668" s="1"/>
      <c r="AF11668" s="1"/>
    </row>
    <row r="11669" spans="25:32" x14ac:dyDescent="0.35">
      <c r="Y11669" s="1"/>
      <c r="Z11669" s="1"/>
      <c r="AA11669" s="1"/>
      <c r="AB11669" s="1"/>
      <c r="AC11669" s="1"/>
      <c r="AD11669" s="1"/>
      <c r="AE11669" s="1"/>
      <c r="AF11669" s="1"/>
    </row>
    <row r="11670" spans="25:32" x14ac:dyDescent="0.35">
      <c r="Y11670" s="1"/>
      <c r="Z11670" s="1"/>
      <c r="AA11670" s="1"/>
      <c r="AB11670" s="1"/>
      <c r="AC11670" s="1"/>
      <c r="AD11670" s="1"/>
      <c r="AE11670" s="1"/>
      <c r="AF11670" s="1"/>
    </row>
    <row r="11671" spans="25:32" x14ac:dyDescent="0.35">
      <c r="Y11671" s="1"/>
      <c r="Z11671" s="1"/>
      <c r="AA11671" s="1"/>
      <c r="AB11671" s="1"/>
      <c r="AC11671" s="1"/>
      <c r="AD11671" s="1"/>
      <c r="AE11671" s="1"/>
      <c r="AF11671" s="1"/>
    </row>
    <row r="11672" spans="25:32" x14ac:dyDescent="0.35">
      <c r="Y11672" s="1"/>
      <c r="Z11672" s="1"/>
      <c r="AA11672" s="1"/>
      <c r="AB11672" s="1"/>
      <c r="AC11672" s="1"/>
      <c r="AD11672" s="1"/>
      <c r="AE11672" s="1"/>
      <c r="AF11672" s="1"/>
    </row>
    <row r="11673" spans="25:32" x14ac:dyDescent="0.35">
      <c r="Y11673" s="1"/>
      <c r="Z11673" s="1"/>
      <c r="AA11673" s="1"/>
      <c r="AB11673" s="1"/>
      <c r="AC11673" s="1"/>
      <c r="AD11673" s="1"/>
      <c r="AE11673" s="1"/>
      <c r="AF11673" s="1"/>
    </row>
    <row r="11674" spans="25:32" x14ac:dyDescent="0.35">
      <c r="Y11674" s="1"/>
      <c r="Z11674" s="1"/>
      <c r="AA11674" s="1"/>
      <c r="AB11674" s="1"/>
      <c r="AC11674" s="1"/>
      <c r="AD11674" s="1"/>
      <c r="AE11674" s="1"/>
      <c r="AF11674" s="1"/>
    </row>
    <row r="11675" spans="25:32" x14ac:dyDescent="0.35">
      <c r="Y11675" s="1"/>
      <c r="Z11675" s="1"/>
      <c r="AA11675" s="1"/>
      <c r="AB11675" s="1"/>
      <c r="AC11675" s="1"/>
      <c r="AD11675" s="1"/>
      <c r="AE11675" s="1"/>
      <c r="AF11675" s="1"/>
    </row>
    <row r="11676" spans="25:32" x14ac:dyDescent="0.35">
      <c r="Y11676" s="1"/>
      <c r="Z11676" s="1"/>
      <c r="AA11676" s="1"/>
      <c r="AB11676" s="1"/>
      <c r="AC11676" s="1"/>
      <c r="AD11676" s="1"/>
      <c r="AE11676" s="1"/>
      <c r="AF11676" s="1"/>
    </row>
    <row r="11677" spans="25:32" x14ac:dyDescent="0.35">
      <c r="Y11677" s="1"/>
      <c r="Z11677" s="1"/>
      <c r="AA11677" s="1"/>
      <c r="AB11677" s="1"/>
      <c r="AC11677" s="1"/>
      <c r="AD11677" s="1"/>
      <c r="AE11677" s="1"/>
      <c r="AF11677" s="1"/>
    </row>
    <row r="11678" spans="25:32" x14ac:dyDescent="0.35">
      <c r="Y11678" s="1"/>
      <c r="Z11678" s="1"/>
      <c r="AA11678" s="1"/>
      <c r="AB11678" s="1"/>
      <c r="AC11678" s="1"/>
      <c r="AD11678" s="1"/>
      <c r="AE11678" s="1"/>
      <c r="AF11678" s="1"/>
    </row>
    <row r="11679" spans="25:32" x14ac:dyDescent="0.35">
      <c r="Y11679" s="1"/>
      <c r="Z11679" s="1"/>
      <c r="AA11679" s="1"/>
      <c r="AB11679" s="1"/>
      <c r="AC11679" s="1"/>
      <c r="AD11679" s="1"/>
      <c r="AE11679" s="1"/>
      <c r="AF11679" s="1"/>
    </row>
    <row r="11680" spans="25:32" x14ac:dyDescent="0.35">
      <c r="Y11680" s="1"/>
      <c r="Z11680" s="1"/>
      <c r="AA11680" s="1"/>
      <c r="AB11680" s="1"/>
      <c r="AC11680" s="1"/>
      <c r="AD11680" s="1"/>
      <c r="AE11680" s="1"/>
      <c r="AF11680" s="1"/>
    </row>
    <row r="11681" spans="25:32" x14ac:dyDescent="0.35">
      <c r="Y11681" s="1"/>
      <c r="Z11681" s="1"/>
      <c r="AA11681" s="1"/>
      <c r="AB11681" s="1"/>
      <c r="AC11681" s="1"/>
      <c r="AD11681" s="1"/>
      <c r="AE11681" s="1"/>
      <c r="AF11681" s="1"/>
    </row>
    <row r="11682" spans="25:32" x14ac:dyDescent="0.35">
      <c r="Y11682" s="1"/>
      <c r="Z11682" s="1"/>
      <c r="AA11682" s="1"/>
      <c r="AB11682" s="1"/>
      <c r="AC11682" s="1"/>
      <c r="AD11682" s="1"/>
      <c r="AE11682" s="1"/>
      <c r="AF11682" s="1"/>
    </row>
    <row r="11683" spans="25:32" x14ac:dyDescent="0.35">
      <c r="Y11683" s="1"/>
      <c r="Z11683" s="1"/>
      <c r="AA11683" s="1"/>
      <c r="AB11683" s="1"/>
      <c r="AC11683" s="1"/>
      <c r="AD11683" s="1"/>
      <c r="AE11683" s="1"/>
      <c r="AF11683" s="1"/>
    </row>
    <row r="11684" spans="25:32" x14ac:dyDescent="0.35">
      <c r="Y11684" s="1"/>
      <c r="Z11684" s="1"/>
      <c r="AA11684" s="1"/>
      <c r="AB11684" s="1"/>
      <c r="AC11684" s="1"/>
      <c r="AD11684" s="1"/>
      <c r="AE11684" s="1"/>
      <c r="AF11684" s="1"/>
    </row>
    <row r="11685" spans="25:32" x14ac:dyDescent="0.35">
      <c r="Y11685" s="1"/>
      <c r="Z11685" s="1"/>
      <c r="AA11685" s="1"/>
      <c r="AB11685" s="1"/>
      <c r="AC11685" s="1"/>
      <c r="AD11685" s="1"/>
      <c r="AE11685" s="1"/>
      <c r="AF11685" s="1"/>
    </row>
    <row r="11686" spans="25:32" x14ac:dyDescent="0.35">
      <c r="Y11686" s="1"/>
      <c r="Z11686" s="1"/>
      <c r="AA11686" s="1"/>
      <c r="AB11686" s="1"/>
      <c r="AC11686" s="1"/>
      <c r="AD11686" s="1"/>
      <c r="AE11686" s="1"/>
      <c r="AF11686" s="1"/>
    </row>
    <row r="11687" spans="25:32" x14ac:dyDescent="0.35">
      <c r="Y11687" s="1"/>
      <c r="Z11687" s="1"/>
      <c r="AA11687" s="1"/>
      <c r="AB11687" s="1"/>
      <c r="AC11687" s="1"/>
      <c r="AD11687" s="1"/>
      <c r="AE11687" s="1"/>
      <c r="AF11687" s="1"/>
    </row>
    <row r="11688" spans="25:32" x14ac:dyDescent="0.35">
      <c r="Y11688" s="1"/>
      <c r="Z11688" s="1"/>
      <c r="AA11688" s="1"/>
      <c r="AB11688" s="1"/>
      <c r="AC11688" s="1"/>
      <c r="AD11688" s="1"/>
      <c r="AE11688" s="1"/>
      <c r="AF11688" s="1"/>
    </row>
    <row r="11689" spans="25:32" x14ac:dyDescent="0.35">
      <c r="Y11689" s="1"/>
      <c r="Z11689" s="1"/>
      <c r="AA11689" s="1"/>
      <c r="AB11689" s="1"/>
      <c r="AC11689" s="1"/>
      <c r="AD11689" s="1"/>
      <c r="AE11689" s="1"/>
      <c r="AF11689" s="1"/>
    </row>
    <row r="11690" spans="25:32" x14ac:dyDescent="0.35">
      <c r="Y11690" s="1"/>
      <c r="Z11690" s="1"/>
      <c r="AA11690" s="1"/>
      <c r="AB11690" s="1"/>
      <c r="AC11690" s="1"/>
      <c r="AD11690" s="1"/>
      <c r="AE11690" s="1"/>
      <c r="AF11690" s="1"/>
    </row>
    <row r="11691" spans="25:32" x14ac:dyDescent="0.35">
      <c r="Y11691" s="1"/>
      <c r="Z11691" s="1"/>
      <c r="AA11691" s="1"/>
      <c r="AB11691" s="1"/>
      <c r="AC11691" s="1"/>
      <c r="AD11691" s="1"/>
      <c r="AE11691" s="1"/>
      <c r="AF11691" s="1"/>
    </row>
    <row r="11692" spans="25:32" x14ac:dyDescent="0.35">
      <c r="Y11692" s="1"/>
      <c r="Z11692" s="1"/>
      <c r="AA11692" s="1"/>
      <c r="AB11692" s="1"/>
      <c r="AC11692" s="1"/>
      <c r="AD11692" s="1"/>
      <c r="AE11692" s="1"/>
      <c r="AF11692" s="1"/>
    </row>
    <row r="11693" spans="25:32" x14ac:dyDescent="0.35">
      <c r="Y11693" s="1"/>
      <c r="Z11693" s="1"/>
      <c r="AA11693" s="1"/>
      <c r="AB11693" s="1"/>
      <c r="AC11693" s="1"/>
      <c r="AD11693" s="1"/>
      <c r="AE11693" s="1"/>
      <c r="AF11693" s="1"/>
    </row>
    <row r="11694" spans="25:32" x14ac:dyDescent="0.35">
      <c r="Y11694" s="1"/>
      <c r="Z11694" s="1"/>
      <c r="AA11694" s="1"/>
      <c r="AB11694" s="1"/>
      <c r="AC11694" s="1"/>
      <c r="AD11694" s="1"/>
      <c r="AE11694" s="1"/>
      <c r="AF11694" s="1"/>
    </row>
    <row r="11695" spans="25:32" x14ac:dyDescent="0.35">
      <c r="Y11695" s="1"/>
      <c r="Z11695" s="1"/>
      <c r="AA11695" s="1"/>
      <c r="AB11695" s="1"/>
      <c r="AC11695" s="1"/>
      <c r="AD11695" s="1"/>
      <c r="AE11695" s="1"/>
      <c r="AF11695" s="1"/>
    </row>
    <row r="11696" spans="25:32" x14ac:dyDescent="0.35">
      <c r="Y11696" s="1"/>
      <c r="Z11696" s="1"/>
      <c r="AA11696" s="1"/>
      <c r="AB11696" s="1"/>
      <c r="AC11696" s="1"/>
      <c r="AD11696" s="1"/>
      <c r="AE11696" s="1"/>
      <c r="AF11696" s="1"/>
    </row>
    <row r="11697" spans="25:32" x14ac:dyDescent="0.35">
      <c r="Y11697" s="1"/>
      <c r="Z11697" s="1"/>
      <c r="AA11697" s="1"/>
      <c r="AB11697" s="1"/>
      <c r="AC11697" s="1"/>
      <c r="AD11697" s="1"/>
      <c r="AE11697" s="1"/>
      <c r="AF11697" s="1"/>
    </row>
    <row r="11698" spans="25:32" x14ac:dyDescent="0.35">
      <c r="Y11698" s="1"/>
      <c r="Z11698" s="1"/>
      <c r="AA11698" s="1"/>
      <c r="AB11698" s="1"/>
      <c r="AC11698" s="1"/>
      <c r="AD11698" s="1"/>
      <c r="AE11698" s="1"/>
      <c r="AF11698" s="1"/>
    </row>
    <row r="11699" spans="25:32" x14ac:dyDescent="0.35">
      <c r="Y11699" s="1"/>
      <c r="Z11699" s="1"/>
      <c r="AA11699" s="1"/>
      <c r="AB11699" s="1"/>
      <c r="AC11699" s="1"/>
      <c r="AD11699" s="1"/>
      <c r="AE11699" s="1"/>
      <c r="AF11699" s="1"/>
    </row>
    <row r="11700" spans="25:32" x14ac:dyDescent="0.35">
      <c r="Y11700" s="1"/>
      <c r="Z11700" s="1"/>
      <c r="AA11700" s="1"/>
      <c r="AB11700" s="1"/>
      <c r="AC11700" s="1"/>
      <c r="AD11700" s="1"/>
      <c r="AE11700" s="1"/>
      <c r="AF11700" s="1"/>
    </row>
    <row r="11701" spans="25:32" x14ac:dyDescent="0.35">
      <c r="Y11701" s="1"/>
      <c r="Z11701" s="1"/>
      <c r="AA11701" s="1"/>
      <c r="AB11701" s="1"/>
      <c r="AC11701" s="1"/>
      <c r="AD11701" s="1"/>
      <c r="AE11701" s="1"/>
      <c r="AF11701" s="1"/>
    </row>
    <row r="11702" spans="25:32" x14ac:dyDescent="0.35">
      <c r="Y11702" s="1"/>
      <c r="Z11702" s="1"/>
      <c r="AA11702" s="1"/>
      <c r="AB11702" s="1"/>
      <c r="AC11702" s="1"/>
      <c r="AD11702" s="1"/>
      <c r="AE11702" s="1"/>
      <c r="AF11702" s="1"/>
    </row>
    <row r="11703" spans="25:32" x14ac:dyDescent="0.35">
      <c r="Y11703" s="1"/>
      <c r="Z11703" s="1"/>
      <c r="AA11703" s="1"/>
      <c r="AB11703" s="1"/>
      <c r="AC11703" s="1"/>
      <c r="AD11703" s="1"/>
      <c r="AE11703" s="1"/>
      <c r="AF11703" s="1"/>
    </row>
    <row r="11704" spans="25:32" x14ac:dyDescent="0.35">
      <c r="Y11704" s="1"/>
      <c r="Z11704" s="1"/>
      <c r="AA11704" s="1"/>
      <c r="AB11704" s="1"/>
      <c r="AC11704" s="1"/>
      <c r="AD11704" s="1"/>
      <c r="AE11704" s="1"/>
      <c r="AF11704" s="1"/>
    </row>
    <row r="11705" spans="25:32" x14ac:dyDescent="0.35">
      <c r="Y11705" s="1"/>
      <c r="Z11705" s="1"/>
      <c r="AA11705" s="1"/>
      <c r="AB11705" s="1"/>
      <c r="AC11705" s="1"/>
      <c r="AD11705" s="1"/>
      <c r="AE11705" s="1"/>
      <c r="AF11705" s="1"/>
    </row>
    <row r="11706" spans="25:32" x14ac:dyDescent="0.35">
      <c r="Y11706" s="1"/>
      <c r="Z11706" s="1"/>
      <c r="AA11706" s="1"/>
      <c r="AB11706" s="1"/>
      <c r="AC11706" s="1"/>
      <c r="AD11706" s="1"/>
      <c r="AE11706" s="1"/>
      <c r="AF11706" s="1"/>
    </row>
    <row r="11707" spans="25:32" x14ac:dyDescent="0.35">
      <c r="Y11707" s="1"/>
      <c r="Z11707" s="1"/>
      <c r="AA11707" s="1"/>
      <c r="AB11707" s="1"/>
      <c r="AC11707" s="1"/>
      <c r="AD11707" s="1"/>
      <c r="AE11707" s="1"/>
      <c r="AF11707" s="1"/>
    </row>
    <row r="11708" spans="25:32" x14ac:dyDescent="0.35">
      <c r="Y11708" s="1"/>
      <c r="Z11708" s="1"/>
      <c r="AA11708" s="1"/>
      <c r="AB11708" s="1"/>
      <c r="AC11708" s="1"/>
      <c r="AD11708" s="1"/>
      <c r="AE11708" s="1"/>
      <c r="AF11708" s="1"/>
    </row>
    <row r="11709" spans="25:32" x14ac:dyDescent="0.35">
      <c r="Y11709" s="1"/>
      <c r="Z11709" s="1"/>
      <c r="AA11709" s="1"/>
      <c r="AB11709" s="1"/>
      <c r="AC11709" s="1"/>
      <c r="AD11709" s="1"/>
      <c r="AE11709" s="1"/>
      <c r="AF11709" s="1"/>
    </row>
    <row r="11710" spans="25:32" x14ac:dyDescent="0.35">
      <c r="Y11710" s="1"/>
      <c r="Z11710" s="1"/>
      <c r="AA11710" s="1"/>
      <c r="AB11710" s="1"/>
      <c r="AC11710" s="1"/>
      <c r="AD11710" s="1"/>
      <c r="AE11710" s="1"/>
      <c r="AF11710" s="1"/>
    </row>
    <row r="11711" spans="25:32" x14ac:dyDescent="0.35">
      <c r="Y11711" s="1"/>
      <c r="Z11711" s="1"/>
      <c r="AA11711" s="1"/>
      <c r="AB11711" s="1"/>
      <c r="AC11711" s="1"/>
      <c r="AD11711" s="1"/>
      <c r="AE11711" s="1"/>
      <c r="AF11711" s="1"/>
    </row>
    <row r="11712" spans="25:32" x14ac:dyDescent="0.35">
      <c r="Y11712" s="1"/>
      <c r="Z11712" s="1"/>
      <c r="AA11712" s="1"/>
      <c r="AB11712" s="1"/>
      <c r="AC11712" s="1"/>
      <c r="AD11712" s="1"/>
      <c r="AE11712" s="1"/>
      <c r="AF11712" s="1"/>
    </row>
    <row r="11713" spans="25:32" x14ac:dyDescent="0.35">
      <c r="Y11713" s="1"/>
      <c r="Z11713" s="1"/>
      <c r="AA11713" s="1"/>
      <c r="AB11713" s="1"/>
      <c r="AC11713" s="1"/>
      <c r="AD11713" s="1"/>
      <c r="AE11713" s="1"/>
      <c r="AF11713" s="1"/>
    </row>
    <row r="11714" spans="25:32" x14ac:dyDescent="0.35">
      <c r="Y11714" s="1"/>
      <c r="Z11714" s="1"/>
      <c r="AA11714" s="1"/>
      <c r="AB11714" s="1"/>
      <c r="AC11714" s="1"/>
      <c r="AD11714" s="1"/>
      <c r="AE11714" s="1"/>
      <c r="AF11714" s="1"/>
    </row>
    <row r="11715" spans="25:32" x14ac:dyDescent="0.35">
      <c r="Y11715" s="1"/>
      <c r="Z11715" s="1"/>
      <c r="AA11715" s="1"/>
      <c r="AB11715" s="1"/>
      <c r="AC11715" s="1"/>
      <c r="AD11715" s="1"/>
      <c r="AE11715" s="1"/>
      <c r="AF11715" s="1"/>
    </row>
    <row r="11716" spans="25:32" x14ac:dyDescent="0.35">
      <c r="Y11716" s="1"/>
      <c r="Z11716" s="1"/>
      <c r="AA11716" s="1"/>
      <c r="AB11716" s="1"/>
      <c r="AC11716" s="1"/>
      <c r="AD11716" s="1"/>
      <c r="AE11716" s="1"/>
      <c r="AF11716" s="1"/>
    </row>
    <row r="11717" spans="25:32" x14ac:dyDescent="0.35">
      <c r="Y11717" s="1"/>
      <c r="Z11717" s="1"/>
      <c r="AA11717" s="1"/>
      <c r="AB11717" s="1"/>
      <c r="AC11717" s="1"/>
      <c r="AD11717" s="1"/>
      <c r="AE11717" s="1"/>
      <c r="AF11717" s="1"/>
    </row>
    <row r="11718" spans="25:32" x14ac:dyDescent="0.35">
      <c r="Y11718" s="1"/>
      <c r="Z11718" s="1"/>
      <c r="AA11718" s="1"/>
      <c r="AB11718" s="1"/>
      <c r="AC11718" s="1"/>
      <c r="AD11718" s="1"/>
      <c r="AE11718" s="1"/>
      <c r="AF11718" s="1"/>
    </row>
    <row r="11719" spans="25:32" x14ac:dyDescent="0.35">
      <c r="Y11719" s="1"/>
      <c r="Z11719" s="1"/>
      <c r="AA11719" s="1"/>
      <c r="AB11719" s="1"/>
      <c r="AC11719" s="1"/>
      <c r="AD11719" s="1"/>
      <c r="AE11719" s="1"/>
      <c r="AF11719" s="1"/>
    </row>
    <row r="11720" spans="25:32" x14ac:dyDescent="0.35">
      <c r="Y11720" s="1"/>
      <c r="Z11720" s="1"/>
      <c r="AA11720" s="1"/>
      <c r="AB11720" s="1"/>
      <c r="AC11720" s="1"/>
      <c r="AD11720" s="1"/>
      <c r="AE11720" s="1"/>
      <c r="AF11720" s="1"/>
    </row>
    <row r="11721" spans="25:32" x14ac:dyDescent="0.35">
      <c r="Y11721" s="1"/>
      <c r="Z11721" s="1"/>
      <c r="AA11721" s="1"/>
      <c r="AB11721" s="1"/>
      <c r="AC11721" s="1"/>
      <c r="AD11721" s="1"/>
      <c r="AE11721" s="1"/>
      <c r="AF11721" s="1"/>
    </row>
    <row r="11722" spans="25:32" x14ac:dyDescent="0.35">
      <c r="Y11722" s="1"/>
      <c r="Z11722" s="1"/>
      <c r="AA11722" s="1"/>
      <c r="AB11722" s="1"/>
      <c r="AC11722" s="1"/>
      <c r="AD11722" s="1"/>
      <c r="AE11722" s="1"/>
      <c r="AF11722" s="1"/>
    </row>
    <row r="11723" spans="25:32" x14ac:dyDescent="0.35">
      <c r="Y11723" s="1"/>
      <c r="Z11723" s="1"/>
      <c r="AA11723" s="1"/>
      <c r="AB11723" s="1"/>
      <c r="AC11723" s="1"/>
      <c r="AD11723" s="1"/>
      <c r="AE11723" s="1"/>
      <c r="AF11723" s="1"/>
    </row>
    <row r="11724" spans="25:32" x14ac:dyDescent="0.35">
      <c r="Y11724" s="1"/>
      <c r="Z11724" s="1"/>
      <c r="AA11724" s="1"/>
      <c r="AB11724" s="1"/>
      <c r="AC11724" s="1"/>
      <c r="AD11724" s="1"/>
      <c r="AE11724" s="1"/>
      <c r="AF11724" s="1"/>
    </row>
    <row r="11725" spans="25:32" x14ac:dyDescent="0.35">
      <c r="Y11725" s="1"/>
      <c r="Z11725" s="1"/>
      <c r="AA11725" s="1"/>
      <c r="AB11725" s="1"/>
      <c r="AC11725" s="1"/>
      <c r="AD11725" s="1"/>
      <c r="AE11725" s="1"/>
      <c r="AF11725" s="1"/>
    </row>
    <row r="11726" spans="25:32" x14ac:dyDescent="0.35">
      <c r="Y11726" s="1"/>
      <c r="Z11726" s="1"/>
      <c r="AA11726" s="1"/>
      <c r="AB11726" s="1"/>
      <c r="AC11726" s="1"/>
      <c r="AD11726" s="1"/>
      <c r="AE11726" s="1"/>
      <c r="AF11726" s="1"/>
    </row>
    <row r="11727" spans="25:32" x14ac:dyDescent="0.35">
      <c r="Y11727" s="1"/>
      <c r="Z11727" s="1"/>
      <c r="AA11727" s="1"/>
      <c r="AB11727" s="1"/>
      <c r="AC11727" s="1"/>
      <c r="AD11727" s="1"/>
      <c r="AE11727" s="1"/>
      <c r="AF11727" s="1"/>
    </row>
    <row r="11728" spans="25:32" x14ac:dyDescent="0.35">
      <c r="Y11728" s="1"/>
      <c r="Z11728" s="1"/>
      <c r="AA11728" s="1"/>
      <c r="AB11728" s="1"/>
      <c r="AC11728" s="1"/>
      <c r="AD11728" s="1"/>
      <c r="AE11728" s="1"/>
      <c r="AF11728" s="1"/>
    </row>
    <row r="11729" spans="25:32" x14ac:dyDescent="0.35">
      <c r="Y11729" s="1"/>
      <c r="Z11729" s="1"/>
      <c r="AA11729" s="1"/>
      <c r="AB11729" s="1"/>
      <c r="AC11729" s="1"/>
      <c r="AD11729" s="1"/>
      <c r="AE11729" s="1"/>
      <c r="AF11729" s="1"/>
    </row>
    <row r="11730" spans="25:32" x14ac:dyDescent="0.35">
      <c r="Y11730" s="1"/>
      <c r="Z11730" s="1"/>
      <c r="AA11730" s="1"/>
      <c r="AB11730" s="1"/>
      <c r="AC11730" s="1"/>
      <c r="AD11730" s="1"/>
      <c r="AE11730" s="1"/>
      <c r="AF11730" s="1"/>
    </row>
    <row r="11731" spans="25:32" x14ac:dyDescent="0.35">
      <c r="Y11731" s="1"/>
      <c r="Z11731" s="1"/>
      <c r="AA11731" s="1"/>
      <c r="AB11731" s="1"/>
      <c r="AC11731" s="1"/>
      <c r="AD11731" s="1"/>
      <c r="AE11731" s="1"/>
      <c r="AF11731" s="1"/>
    </row>
    <row r="11732" spans="25:32" x14ac:dyDescent="0.35">
      <c r="Y11732" s="1"/>
      <c r="Z11732" s="1"/>
      <c r="AA11732" s="1"/>
      <c r="AB11732" s="1"/>
      <c r="AC11732" s="1"/>
      <c r="AD11732" s="1"/>
      <c r="AE11732" s="1"/>
      <c r="AF11732" s="1"/>
    </row>
    <row r="11733" spans="25:32" x14ac:dyDescent="0.35">
      <c r="Y11733" s="1"/>
      <c r="Z11733" s="1"/>
      <c r="AA11733" s="1"/>
      <c r="AB11733" s="1"/>
      <c r="AC11733" s="1"/>
      <c r="AD11733" s="1"/>
      <c r="AE11733" s="1"/>
      <c r="AF11733" s="1"/>
    </row>
    <row r="11734" spans="25:32" x14ac:dyDescent="0.35">
      <c r="Y11734" s="1"/>
      <c r="Z11734" s="1"/>
      <c r="AA11734" s="1"/>
      <c r="AB11734" s="1"/>
      <c r="AC11734" s="1"/>
      <c r="AD11734" s="1"/>
      <c r="AE11734" s="1"/>
      <c r="AF11734" s="1"/>
    </row>
    <row r="11735" spans="25:32" x14ac:dyDescent="0.35">
      <c r="Y11735" s="1"/>
      <c r="Z11735" s="1"/>
      <c r="AA11735" s="1"/>
      <c r="AB11735" s="1"/>
      <c r="AC11735" s="1"/>
      <c r="AD11735" s="1"/>
      <c r="AE11735" s="1"/>
      <c r="AF11735" s="1"/>
    </row>
    <row r="11736" spans="25:32" x14ac:dyDescent="0.35">
      <c r="Y11736" s="1"/>
      <c r="Z11736" s="1"/>
      <c r="AA11736" s="1"/>
      <c r="AB11736" s="1"/>
      <c r="AC11736" s="1"/>
      <c r="AD11736" s="1"/>
      <c r="AE11736" s="1"/>
      <c r="AF11736" s="1"/>
    </row>
    <row r="11737" spans="25:32" x14ac:dyDescent="0.35">
      <c r="Y11737" s="1"/>
      <c r="Z11737" s="1"/>
      <c r="AA11737" s="1"/>
      <c r="AB11737" s="1"/>
      <c r="AC11737" s="1"/>
      <c r="AD11737" s="1"/>
      <c r="AE11737" s="1"/>
      <c r="AF11737" s="1"/>
    </row>
    <row r="11738" spans="25:32" x14ac:dyDescent="0.35">
      <c r="Y11738" s="1"/>
      <c r="Z11738" s="1"/>
      <c r="AA11738" s="1"/>
      <c r="AB11738" s="1"/>
      <c r="AC11738" s="1"/>
      <c r="AD11738" s="1"/>
      <c r="AE11738" s="1"/>
      <c r="AF11738" s="1"/>
    </row>
    <row r="11739" spans="25:32" x14ac:dyDescent="0.35">
      <c r="Y11739" s="1"/>
      <c r="Z11739" s="1"/>
      <c r="AA11739" s="1"/>
      <c r="AB11739" s="1"/>
      <c r="AC11739" s="1"/>
      <c r="AD11739" s="1"/>
      <c r="AE11739" s="1"/>
      <c r="AF11739" s="1"/>
    </row>
    <row r="11740" spans="25:32" x14ac:dyDescent="0.35">
      <c r="Y11740" s="1"/>
      <c r="Z11740" s="1"/>
      <c r="AA11740" s="1"/>
      <c r="AB11740" s="1"/>
      <c r="AC11740" s="1"/>
      <c r="AD11740" s="1"/>
      <c r="AE11740" s="1"/>
      <c r="AF11740" s="1"/>
    </row>
    <row r="11741" spans="25:32" x14ac:dyDescent="0.35">
      <c r="Y11741" s="1"/>
      <c r="Z11741" s="1"/>
      <c r="AA11741" s="1"/>
      <c r="AB11741" s="1"/>
      <c r="AC11741" s="1"/>
      <c r="AD11741" s="1"/>
      <c r="AE11741" s="1"/>
      <c r="AF11741" s="1"/>
    </row>
    <row r="11742" spans="25:32" x14ac:dyDescent="0.35">
      <c r="Y11742" s="1"/>
      <c r="Z11742" s="1"/>
      <c r="AA11742" s="1"/>
      <c r="AB11742" s="1"/>
      <c r="AC11742" s="1"/>
      <c r="AD11742" s="1"/>
      <c r="AE11742" s="1"/>
      <c r="AF11742" s="1"/>
    </row>
    <row r="11743" spans="25:32" x14ac:dyDescent="0.35">
      <c r="Y11743" s="1"/>
      <c r="Z11743" s="1"/>
      <c r="AA11743" s="1"/>
      <c r="AB11743" s="1"/>
      <c r="AC11743" s="1"/>
      <c r="AD11743" s="1"/>
      <c r="AE11743" s="1"/>
      <c r="AF11743" s="1"/>
    </row>
    <row r="11744" spans="25:32" x14ac:dyDescent="0.35">
      <c r="Y11744" s="1"/>
      <c r="Z11744" s="1"/>
      <c r="AA11744" s="1"/>
      <c r="AB11744" s="1"/>
      <c r="AC11744" s="1"/>
      <c r="AD11744" s="1"/>
      <c r="AE11744" s="1"/>
      <c r="AF11744" s="1"/>
    </row>
    <row r="11745" spans="25:32" x14ac:dyDescent="0.35">
      <c r="Y11745" s="1"/>
      <c r="Z11745" s="1"/>
      <c r="AA11745" s="1"/>
      <c r="AB11745" s="1"/>
      <c r="AC11745" s="1"/>
      <c r="AD11745" s="1"/>
      <c r="AE11745" s="1"/>
      <c r="AF11745" s="1"/>
    </row>
    <row r="11746" spans="25:32" x14ac:dyDescent="0.35">
      <c r="Y11746" s="1"/>
      <c r="Z11746" s="1"/>
      <c r="AA11746" s="1"/>
      <c r="AB11746" s="1"/>
      <c r="AC11746" s="1"/>
      <c r="AD11746" s="1"/>
      <c r="AE11746" s="1"/>
      <c r="AF11746" s="1"/>
    </row>
    <row r="11747" spans="25:32" x14ac:dyDescent="0.35">
      <c r="Y11747" s="1"/>
      <c r="Z11747" s="1"/>
      <c r="AA11747" s="1"/>
      <c r="AB11747" s="1"/>
      <c r="AC11747" s="1"/>
      <c r="AD11747" s="1"/>
      <c r="AE11747" s="1"/>
      <c r="AF11747" s="1"/>
    </row>
    <row r="11748" spans="25:32" x14ac:dyDescent="0.35">
      <c r="Y11748" s="1"/>
      <c r="Z11748" s="1"/>
      <c r="AA11748" s="1"/>
      <c r="AB11748" s="1"/>
      <c r="AC11748" s="1"/>
      <c r="AD11748" s="1"/>
      <c r="AE11748" s="1"/>
      <c r="AF11748" s="1"/>
    </row>
    <row r="11749" spans="25:32" x14ac:dyDescent="0.35">
      <c r="Y11749" s="1"/>
      <c r="Z11749" s="1"/>
      <c r="AA11749" s="1"/>
      <c r="AB11749" s="1"/>
      <c r="AC11749" s="1"/>
      <c r="AD11749" s="1"/>
      <c r="AE11749" s="1"/>
      <c r="AF11749" s="1"/>
    </row>
    <row r="11750" spans="25:32" x14ac:dyDescent="0.35">
      <c r="Y11750" s="1"/>
      <c r="Z11750" s="1"/>
      <c r="AA11750" s="1"/>
      <c r="AB11750" s="1"/>
      <c r="AC11750" s="1"/>
      <c r="AD11750" s="1"/>
      <c r="AE11750" s="1"/>
      <c r="AF11750" s="1"/>
    </row>
    <row r="11751" spans="25:32" x14ac:dyDescent="0.35">
      <c r="Y11751" s="1"/>
      <c r="Z11751" s="1"/>
      <c r="AA11751" s="1"/>
      <c r="AB11751" s="1"/>
      <c r="AC11751" s="1"/>
      <c r="AD11751" s="1"/>
      <c r="AE11751" s="1"/>
      <c r="AF11751" s="1"/>
    </row>
    <row r="11752" spans="25:32" x14ac:dyDescent="0.35">
      <c r="Y11752" s="1"/>
      <c r="Z11752" s="1"/>
      <c r="AA11752" s="1"/>
      <c r="AB11752" s="1"/>
      <c r="AC11752" s="1"/>
      <c r="AD11752" s="1"/>
      <c r="AE11752" s="1"/>
      <c r="AF11752" s="1"/>
    </row>
    <row r="11753" spans="25:32" x14ac:dyDescent="0.35">
      <c r="Y11753" s="1"/>
      <c r="Z11753" s="1"/>
      <c r="AA11753" s="1"/>
      <c r="AB11753" s="1"/>
      <c r="AC11753" s="1"/>
      <c r="AD11753" s="1"/>
      <c r="AE11753" s="1"/>
      <c r="AF11753" s="1"/>
    </row>
    <row r="11754" spans="25:32" x14ac:dyDescent="0.35">
      <c r="Y11754" s="1"/>
      <c r="Z11754" s="1"/>
      <c r="AA11754" s="1"/>
      <c r="AB11754" s="1"/>
      <c r="AC11754" s="1"/>
      <c r="AD11754" s="1"/>
      <c r="AE11754" s="1"/>
      <c r="AF11754" s="1"/>
    </row>
    <row r="11755" spans="25:32" x14ac:dyDescent="0.35">
      <c r="Y11755" s="1"/>
      <c r="Z11755" s="1"/>
      <c r="AA11755" s="1"/>
      <c r="AB11755" s="1"/>
      <c r="AC11755" s="1"/>
      <c r="AD11755" s="1"/>
      <c r="AE11755" s="1"/>
      <c r="AF11755" s="1"/>
    </row>
    <row r="11756" spans="25:32" x14ac:dyDescent="0.35">
      <c r="Y11756" s="1"/>
      <c r="Z11756" s="1"/>
      <c r="AA11756" s="1"/>
      <c r="AB11756" s="1"/>
      <c r="AC11756" s="1"/>
      <c r="AD11756" s="1"/>
      <c r="AE11756" s="1"/>
      <c r="AF11756" s="1"/>
    </row>
    <row r="11757" spans="25:32" x14ac:dyDescent="0.35">
      <c r="Y11757" s="1"/>
      <c r="Z11757" s="1"/>
      <c r="AA11757" s="1"/>
      <c r="AB11757" s="1"/>
      <c r="AC11757" s="1"/>
      <c r="AD11757" s="1"/>
      <c r="AE11757" s="1"/>
      <c r="AF11757" s="1"/>
    </row>
    <row r="11758" spans="25:32" x14ac:dyDescent="0.35">
      <c r="Y11758" s="1"/>
      <c r="Z11758" s="1"/>
      <c r="AA11758" s="1"/>
      <c r="AB11758" s="1"/>
      <c r="AC11758" s="1"/>
      <c r="AD11758" s="1"/>
      <c r="AE11758" s="1"/>
      <c r="AF11758" s="1"/>
    </row>
    <row r="11759" spans="25:32" x14ac:dyDescent="0.35">
      <c r="Y11759" s="1"/>
      <c r="Z11759" s="1"/>
      <c r="AA11759" s="1"/>
      <c r="AB11759" s="1"/>
      <c r="AC11759" s="1"/>
      <c r="AD11759" s="1"/>
      <c r="AE11759" s="1"/>
      <c r="AF11759" s="1"/>
    </row>
    <row r="11760" spans="25:32" x14ac:dyDescent="0.35">
      <c r="Y11760" s="1"/>
      <c r="Z11760" s="1"/>
      <c r="AA11760" s="1"/>
      <c r="AB11760" s="1"/>
      <c r="AC11760" s="1"/>
      <c r="AD11760" s="1"/>
      <c r="AE11760" s="1"/>
      <c r="AF11760" s="1"/>
    </row>
    <row r="11761" spans="25:32" x14ac:dyDescent="0.35">
      <c r="Y11761" s="1"/>
      <c r="Z11761" s="1"/>
      <c r="AA11761" s="1"/>
      <c r="AB11761" s="1"/>
      <c r="AC11761" s="1"/>
      <c r="AD11761" s="1"/>
      <c r="AE11761" s="1"/>
      <c r="AF11761" s="1"/>
    </row>
    <row r="11762" spans="25:32" x14ac:dyDescent="0.35">
      <c r="Y11762" s="1"/>
      <c r="Z11762" s="1"/>
      <c r="AA11762" s="1"/>
      <c r="AB11762" s="1"/>
      <c r="AC11762" s="1"/>
      <c r="AD11762" s="1"/>
      <c r="AE11762" s="1"/>
      <c r="AF11762" s="1"/>
    </row>
    <row r="11763" spans="25:32" x14ac:dyDescent="0.35">
      <c r="Y11763" s="1"/>
      <c r="Z11763" s="1"/>
      <c r="AA11763" s="1"/>
      <c r="AB11763" s="1"/>
      <c r="AC11763" s="1"/>
      <c r="AD11763" s="1"/>
      <c r="AE11763" s="1"/>
      <c r="AF11763" s="1"/>
    </row>
    <row r="11764" spans="25:32" x14ac:dyDescent="0.35">
      <c r="Y11764" s="1"/>
      <c r="Z11764" s="1"/>
      <c r="AA11764" s="1"/>
      <c r="AB11764" s="1"/>
      <c r="AC11764" s="1"/>
      <c r="AD11764" s="1"/>
      <c r="AE11764" s="1"/>
      <c r="AF11764" s="1"/>
    </row>
    <row r="11765" spans="25:32" x14ac:dyDescent="0.35">
      <c r="Y11765" s="1"/>
      <c r="Z11765" s="1"/>
      <c r="AA11765" s="1"/>
      <c r="AB11765" s="1"/>
      <c r="AC11765" s="1"/>
      <c r="AD11765" s="1"/>
      <c r="AE11765" s="1"/>
      <c r="AF11765" s="1"/>
    </row>
    <row r="11766" spans="25:32" x14ac:dyDescent="0.35">
      <c r="Y11766" s="1"/>
      <c r="Z11766" s="1"/>
      <c r="AA11766" s="1"/>
      <c r="AB11766" s="1"/>
      <c r="AC11766" s="1"/>
      <c r="AD11766" s="1"/>
      <c r="AE11766" s="1"/>
      <c r="AF11766" s="1"/>
    </row>
    <row r="11767" spans="25:32" x14ac:dyDescent="0.35">
      <c r="Y11767" s="1"/>
      <c r="Z11767" s="1"/>
      <c r="AA11767" s="1"/>
      <c r="AB11767" s="1"/>
      <c r="AC11767" s="1"/>
      <c r="AD11767" s="1"/>
      <c r="AE11767" s="1"/>
      <c r="AF11767" s="1"/>
    </row>
    <row r="11768" spans="25:32" x14ac:dyDescent="0.35">
      <c r="Y11768" s="1"/>
      <c r="Z11768" s="1"/>
      <c r="AA11768" s="1"/>
      <c r="AB11768" s="1"/>
      <c r="AC11768" s="1"/>
      <c r="AD11768" s="1"/>
      <c r="AE11768" s="1"/>
      <c r="AF11768" s="1"/>
    </row>
    <row r="11769" spans="25:32" x14ac:dyDescent="0.35">
      <c r="Y11769" s="1"/>
      <c r="Z11769" s="1"/>
      <c r="AA11769" s="1"/>
      <c r="AB11769" s="1"/>
      <c r="AC11769" s="1"/>
      <c r="AD11769" s="1"/>
      <c r="AE11769" s="1"/>
      <c r="AF11769" s="1"/>
    </row>
    <row r="11770" spans="25:32" x14ac:dyDescent="0.35">
      <c r="Y11770" s="1"/>
      <c r="Z11770" s="1"/>
      <c r="AA11770" s="1"/>
      <c r="AB11770" s="1"/>
      <c r="AC11770" s="1"/>
      <c r="AD11770" s="1"/>
      <c r="AE11770" s="1"/>
      <c r="AF11770" s="1"/>
    </row>
    <row r="11771" spans="25:32" x14ac:dyDescent="0.35">
      <c r="Y11771" s="1"/>
      <c r="Z11771" s="1"/>
      <c r="AA11771" s="1"/>
      <c r="AB11771" s="1"/>
      <c r="AC11771" s="1"/>
      <c r="AD11771" s="1"/>
      <c r="AE11771" s="1"/>
      <c r="AF11771" s="1"/>
    </row>
    <row r="11772" spans="25:32" x14ac:dyDescent="0.35">
      <c r="Y11772" s="1"/>
      <c r="Z11772" s="1"/>
      <c r="AA11772" s="1"/>
      <c r="AB11772" s="1"/>
      <c r="AC11772" s="1"/>
      <c r="AD11772" s="1"/>
      <c r="AE11772" s="1"/>
      <c r="AF11772" s="1"/>
    </row>
    <row r="11773" spans="25:32" x14ac:dyDescent="0.35">
      <c r="Y11773" s="1"/>
      <c r="Z11773" s="1"/>
      <c r="AA11773" s="1"/>
      <c r="AB11773" s="1"/>
      <c r="AC11773" s="1"/>
      <c r="AD11773" s="1"/>
      <c r="AE11773" s="1"/>
      <c r="AF11773" s="1"/>
    </row>
    <row r="11774" spans="25:32" x14ac:dyDescent="0.35">
      <c r="Y11774" s="1"/>
      <c r="Z11774" s="1"/>
      <c r="AA11774" s="1"/>
      <c r="AB11774" s="1"/>
      <c r="AC11774" s="1"/>
      <c r="AD11774" s="1"/>
      <c r="AE11774" s="1"/>
      <c r="AF11774" s="1"/>
    </row>
    <row r="11775" spans="25:32" x14ac:dyDescent="0.35">
      <c r="Y11775" s="1"/>
      <c r="Z11775" s="1"/>
      <c r="AA11775" s="1"/>
      <c r="AB11775" s="1"/>
      <c r="AC11775" s="1"/>
      <c r="AD11775" s="1"/>
      <c r="AE11775" s="1"/>
      <c r="AF11775" s="1"/>
    </row>
    <row r="11776" spans="25:32" x14ac:dyDescent="0.35">
      <c r="Y11776" s="1"/>
      <c r="Z11776" s="1"/>
      <c r="AA11776" s="1"/>
      <c r="AB11776" s="1"/>
      <c r="AC11776" s="1"/>
      <c r="AD11776" s="1"/>
      <c r="AE11776" s="1"/>
      <c r="AF11776" s="1"/>
    </row>
    <row r="11777" spans="25:32" x14ac:dyDescent="0.35">
      <c r="Y11777" s="1"/>
      <c r="Z11777" s="1"/>
      <c r="AA11777" s="1"/>
      <c r="AB11777" s="1"/>
      <c r="AC11777" s="1"/>
      <c r="AD11777" s="1"/>
      <c r="AE11777" s="1"/>
      <c r="AF11777" s="1"/>
    </row>
    <row r="11778" spans="25:32" x14ac:dyDescent="0.35">
      <c r="Y11778" s="1"/>
      <c r="Z11778" s="1"/>
      <c r="AA11778" s="1"/>
      <c r="AB11778" s="1"/>
      <c r="AC11778" s="1"/>
      <c r="AD11778" s="1"/>
      <c r="AE11778" s="1"/>
      <c r="AF11778" s="1"/>
    </row>
    <row r="11779" spans="25:32" x14ac:dyDescent="0.35">
      <c r="Y11779" s="1"/>
      <c r="Z11779" s="1"/>
      <c r="AA11779" s="1"/>
      <c r="AB11779" s="1"/>
      <c r="AC11779" s="1"/>
      <c r="AD11779" s="1"/>
      <c r="AE11779" s="1"/>
      <c r="AF11779" s="1"/>
    </row>
    <row r="11780" spans="25:32" x14ac:dyDescent="0.35">
      <c r="Y11780" s="1"/>
      <c r="Z11780" s="1"/>
      <c r="AA11780" s="1"/>
      <c r="AB11780" s="1"/>
      <c r="AC11780" s="1"/>
      <c r="AD11780" s="1"/>
      <c r="AE11780" s="1"/>
      <c r="AF11780" s="1"/>
    </row>
    <row r="11781" spans="25:32" x14ac:dyDescent="0.35">
      <c r="Y11781" s="1"/>
      <c r="Z11781" s="1"/>
      <c r="AA11781" s="1"/>
      <c r="AB11781" s="1"/>
      <c r="AC11781" s="1"/>
      <c r="AD11781" s="1"/>
      <c r="AE11781" s="1"/>
      <c r="AF11781" s="1"/>
    </row>
    <row r="11782" spans="25:32" x14ac:dyDescent="0.35">
      <c r="Y11782" s="1"/>
      <c r="Z11782" s="1"/>
      <c r="AA11782" s="1"/>
      <c r="AB11782" s="1"/>
      <c r="AC11782" s="1"/>
      <c r="AD11782" s="1"/>
      <c r="AE11782" s="1"/>
      <c r="AF11782" s="1"/>
    </row>
    <row r="11783" spans="25:32" x14ac:dyDescent="0.35">
      <c r="Y11783" s="1"/>
      <c r="Z11783" s="1"/>
      <c r="AA11783" s="1"/>
      <c r="AB11783" s="1"/>
      <c r="AC11783" s="1"/>
      <c r="AD11783" s="1"/>
      <c r="AE11783" s="1"/>
      <c r="AF11783" s="1"/>
    </row>
    <row r="11784" spans="25:32" x14ac:dyDescent="0.35">
      <c r="Y11784" s="1"/>
      <c r="Z11784" s="1"/>
      <c r="AA11784" s="1"/>
      <c r="AB11784" s="1"/>
      <c r="AC11784" s="1"/>
      <c r="AD11784" s="1"/>
      <c r="AE11784" s="1"/>
      <c r="AF11784" s="1"/>
    </row>
    <row r="11785" spans="25:32" x14ac:dyDescent="0.35">
      <c r="Y11785" s="1"/>
      <c r="Z11785" s="1"/>
      <c r="AA11785" s="1"/>
      <c r="AB11785" s="1"/>
      <c r="AC11785" s="1"/>
      <c r="AD11785" s="1"/>
      <c r="AE11785" s="1"/>
      <c r="AF11785" s="1"/>
    </row>
    <row r="11786" spans="25:32" x14ac:dyDescent="0.35">
      <c r="Y11786" s="1"/>
      <c r="Z11786" s="1"/>
      <c r="AA11786" s="1"/>
      <c r="AB11786" s="1"/>
      <c r="AC11786" s="1"/>
      <c r="AD11786" s="1"/>
      <c r="AE11786" s="1"/>
      <c r="AF11786" s="1"/>
    </row>
    <row r="11787" spans="25:32" x14ac:dyDescent="0.35">
      <c r="Y11787" s="1"/>
      <c r="Z11787" s="1"/>
      <c r="AA11787" s="1"/>
      <c r="AB11787" s="1"/>
      <c r="AC11787" s="1"/>
      <c r="AD11787" s="1"/>
      <c r="AE11787" s="1"/>
      <c r="AF11787" s="1"/>
    </row>
    <row r="11788" spans="25:32" x14ac:dyDescent="0.35">
      <c r="Y11788" s="1"/>
      <c r="Z11788" s="1"/>
      <c r="AA11788" s="1"/>
      <c r="AB11788" s="1"/>
      <c r="AC11788" s="1"/>
      <c r="AD11788" s="1"/>
      <c r="AE11788" s="1"/>
      <c r="AF11788" s="1"/>
    </row>
    <row r="11789" spans="25:32" x14ac:dyDescent="0.35">
      <c r="Y11789" s="1"/>
      <c r="Z11789" s="1"/>
      <c r="AA11789" s="1"/>
      <c r="AB11789" s="1"/>
      <c r="AC11789" s="1"/>
      <c r="AD11789" s="1"/>
      <c r="AE11789" s="1"/>
      <c r="AF11789" s="1"/>
    </row>
    <row r="11790" spans="25:32" x14ac:dyDescent="0.35">
      <c r="Y11790" s="1"/>
      <c r="Z11790" s="1"/>
      <c r="AA11790" s="1"/>
      <c r="AB11790" s="1"/>
      <c r="AC11790" s="1"/>
      <c r="AD11790" s="1"/>
      <c r="AE11790" s="1"/>
      <c r="AF11790" s="1"/>
    </row>
    <row r="11791" spans="25:32" x14ac:dyDescent="0.35">
      <c r="Y11791" s="1"/>
      <c r="Z11791" s="1"/>
      <c r="AA11791" s="1"/>
      <c r="AB11791" s="1"/>
      <c r="AC11791" s="1"/>
      <c r="AD11791" s="1"/>
      <c r="AE11791" s="1"/>
      <c r="AF11791" s="1"/>
    </row>
    <row r="11792" spans="25:32" x14ac:dyDescent="0.35">
      <c r="Y11792" s="1"/>
      <c r="Z11792" s="1"/>
      <c r="AA11792" s="1"/>
      <c r="AB11792" s="1"/>
      <c r="AC11792" s="1"/>
      <c r="AD11792" s="1"/>
      <c r="AE11792" s="1"/>
      <c r="AF11792" s="1"/>
    </row>
    <row r="11793" spans="25:32" x14ac:dyDescent="0.35">
      <c r="Y11793" s="1"/>
      <c r="Z11793" s="1"/>
      <c r="AA11793" s="1"/>
      <c r="AB11793" s="1"/>
      <c r="AC11793" s="1"/>
      <c r="AD11793" s="1"/>
      <c r="AE11793" s="1"/>
      <c r="AF11793" s="1"/>
    </row>
    <row r="11794" spans="25:32" x14ac:dyDescent="0.35">
      <c r="Y11794" s="1"/>
      <c r="Z11794" s="1"/>
      <c r="AA11794" s="1"/>
      <c r="AB11794" s="1"/>
      <c r="AC11794" s="1"/>
      <c r="AD11794" s="1"/>
      <c r="AE11794" s="1"/>
      <c r="AF11794" s="1"/>
    </row>
    <row r="11795" spans="25:32" x14ac:dyDescent="0.35">
      <c r="Y11795" s="1"/>
      <c r="Z11795" s="1"/>
      <c r="AA11795" s="1"/>
      <c r="AB11795" s="1"/>
      <c r="AC11795" s="1"/>
      <c r="AD11795" s="1"/>
      <c r="AE11795" s="1"/>
      <c r="AF11795" s="1"/>
    </row>
    <row r="11796" spans="25:32" x14ac:dyDescent="0.35">
      <c r="Y11796" s="1"/>
      <c r="Z11796" s="1"/>
      <c r="AA11796" s="1"/>
      <c r="AB11796" s="1"/>
      <c r="AC11796" s="1"/>
      <c r="AD11796" s="1"/>
      <c r="AE11796" s="1"/>
      <c r="AF11796" s="1"/>
    </row>
    <row r="11797" spans="25:32" x14ac:dyDescent="0.35">
      <c r="Y11797" s="1"/>
      <c r="Z11797" s="1"/>
      <c r="AA11797" s="1"/>
      <c r="AB11797" s="1"/>
      <c r="AC11797" s="1"/>
      <c r="AD11797" s="1"/>
      <c r="AE11797" s="1"/>
      <c r="AF11797" s="1"/>
    </row>
    <row r="11798" spans="25:32" x14ac:dyDescent="0.35">
      <c r="Y11798" s="1"/>
      <c r="Z11798" s="1"/>
      <c r="AA11798" s="1"/>
      <c r="AB11798" s="1"/>
      <c r="AC11798" s="1"/>
      <c r="AD11798" s="1"/>
      <c r="AE11798" s="1"/>
      <c r="AF11798" s="1"/>
    </row>
    <row r="11799" spans="25:32" x14ac:dyDescent="0.35">
      <c r="Y11799" s="1"/>
      <c r="Z11799" s="1"/>
      <c r="AA11799" s="1"/>
      <c r="AB11799" s="1"/>
      <c r="AC11799" s="1"/>
      <c r="AD11799" s="1"/>
      <c r="AE11799" s="1"/>
      <c r="AF11799" s="1"/>
    </row>
    <row r="11800" spans="25:32" x14ac:dyDescent="0.35">
      <c r="Y11800" s="1"/>
      <c r="Z11800" s="1"/>
      <c r="AA11800" s="1"/>
      <c r="AB11800" s="1"/>
      <c r="AC11800" s="1"/>
      <c r="AD11800" s="1"/>
      <c r="AE11800" s="1"/>
      <c r="AF11800" s="1"/>
    </row>
    <row r="11801" spans="25:32" x14ac:dyDescent="0.35">
      <c r="Y11801" s="1"/>
      <c r="Z11801" s="1"/>
      <c r="AA11801" s="1"/>
      <c r="AB11801" s="1"/>
      <c r="AC11801" s="1"/>
      <c r="AD11801" s="1"/>
      <c r="AE11801" s="1"/>
      <c r="AF11801" s="1"/>
    </row>
    <row r="11802" spans="25:32" x14ac:dyDescent="0.35">
      <c r="Y11802" s="1"/>
      <c r="Z11802" s="1"/>
      <c r="AA11802" s="1"/>
      <c r="AB11802" s="1"/>
      <c r="AC11802" s="1"/>
      <c r="AD11802" s="1"/>
      <c r="AE11802" s="1"/>
      <c r="AF11802" s="1"/>
    </row>
    <row r="11803" spans="25:32" x14ac:dyDescent="0.35">
      <c r="Y11803" s="1"/>
      <c r="Z11803" s="1"/>
      <c r="AA11803" s="1"/>
      <c r="AB11803" s="1"/>
      <c r="AC11803" s="1"/>
      <c r="AD11803" s="1"/>
      <c r="AE11803" s="1"/>
      <c r="AF11803" s="1"/>
    </row>
    <row r="11804" spans="25:32" x14ac:dyDescent="0.35">
      <c r="Y11804" s="1"/>
      <c r="Z11804" s="1"/>
      <c r="AA11804" s="1"/>
      <c r="AB11804" s="1"/>
      <c r="AC11804" s="1"/>
      <c r="AD11804" s="1"/>
      <c r="AE11804" s="1"/>
      <c r="AF11804" s="1"/>
    </row>
    <row r="11805" spans="25:32" x14ac:dyDescent="0.35">
      <c r="Y11805" s="1"/>
      <c r="Z11805" s="1"/>
      <c r="AA11805" s="1"/>
      <c r="AB11805" s="1"/>
      <c r="AC11805" s="1"/>
      <c r="AD11805" s="1"/>
      <c r="AE11805" s="1"/>
      <c r="AF11805" s="1"/>
    </row>
    <row r="11806" spans="25:32" x14ac:dyDescent="0.35">
      <c r="Y11806" s="1"/>
      <c r="Z11806" s="1"/>
      <c r="AA11806" s="1"/>
      <c r="AB11806" s="1"/>
      <c r="AC11806" s="1"/>
      <c r="AD11806" s="1"/>
      <c r="AE11806" s="1"/>
      <c r="AF11806" s="1"/>
    </row>
    <row r="11807" spans="25:32" x14ac:dyDescent="0.35">
      <c r="Y11807" s="1"/>
      <c r="Z11807" s="1"/>
      <c r="AA11807" s="1"/>
      <c r="AB11807" s="1"/>
      <c r="AC11807" s="1"/>
      <c r="AD11807" s="1"/>
      <c r="AE11807" s="1"/>
      <c r="AF11807" s="1"/>
    </row>
    <row r="11808" spans="25:32" x14ac:dyDescent="0.35">
      <c r="Y11808" s="1"/>
      <c r="Z11808" s="1"/>
      <c r="AA11808" s="1"/>
      <c r="AB11808" s="1"/>
      <c r="AC11808" s="1"/>
      <c r="AD11808" s="1"/>
      <c r="AE11808" s="1"/>
      <c r="AF11808" s="1"/>
    </row>
    <row r="11809" spans="25:32" x14ac:dyDescent="0.35">
      <c r="Y11809" s="1"/>
      <c r="Z11809" s="1"/>
      <c r="AA11809" s="1"/>
      <c r="AB11809" s="1"/>
      <c r="AC11809" s="1"/>
      <c r="AD11809" s="1"/>
      <c r="AE11809" s="1"/>
      <c r="AF11809" s="1"/>
    </row>
    <row r="11810" spans="25:32" x14ac:dyDescent="0.35">
      <c r="Y11810" s="1"/>
      <c r="Z11810" s="1"/>
      <c r="AA11810" s="1"/>
      <c r="AB11810" s="1"/>
      <c r="AC11810" s="1"/>
      <c r="AD11810" s="1"/>
      <c r="AE11810" s="1"/>
      <c r="AF11810" s="1"/>
    </row>
    <row r="11811" spans="25:32" x14ac:dyDescent="0.35">
      <c r="Y11811" s="1"/>
      <c r="Z11811" s="1"/>
      <c r="AA11811" s="1"/>
      <c r="AB11811" s="1"/>
      <c r="AC11811" s="1"/>
      <c r="AD11811" s="1"/>
      <c r="AE11811" s="1"/>
      <c r="AF11811" s="1"/>
    </row>
    <row r="11812" spans="25:32" x14ac:dyDescent="0.35">
      <c r="Y11812" s="1"/>
      <c r="Z11812" s="1"/>
      <c r="AA11812" s="1"/>
      <c r="AB11812" s="1"/>
      <c r="AC11812" s="1"/>
      <c r="AD11812" s="1"/>
      <c r="AE11812" s="1"/>
      <c r="AF11812" s="1"/>
    </row>
    <row r="11813" spans="25:32" x14ac:dyDescent="0.35">
      <c r="Y11813" s="1"/>
      <c r="Z11813" s="1"/>
      <c r="AA11813" s="1"/>
      <c r="AB11813" s="1"/>
      <c r="AC11813" s="1"/>
      <c r="AD11813" s="1"/>
      <c r="AE11813" s="1"/>
      <c r="AF11813" s="1"/>
    </row>
    <row r="11814" spans="25:32" x14ac:dyDescent="0.35">
      <c r="Y11814" s="1"/>
      <c r="Z11814" s="1"/>
      <c r="AA11814" s="1"/>
      <c r="AB11814" s="1"/>
      <c r="AC11814" s="1"/>
      <c r="AD11814" s="1"/>
      <c r="AE11814" s="1"/>
      <c r="AF11814" s="1"/>
    </row>
    <row r="11815" spans="25:32" x14ac:dyDescent="0.35">
      <c r="Y11815" s="1"/>
      <c r="Z11815" s="1"/>
      <c r="AA11815" s="1"/>
      <c r="AB11815" s="1"/>
      <c r="AC11815" s="1"/>
      <c r="AD11815" s="1"/>
      <c r="AE11815" s="1"/>
      <c r="AF11815" s="1"/>
    </row>
    <row r="11816" spans="25:32" x14ac:dyDescent="0.35">
      <c r="Y11816" s="1"/>
      <c r="Z11816" s="1"/>
      <c r="AA11816" s="1"/>
      <c r="AB11816" s="1"/>
      <c r="AC11816" s="1"/>
      <c r="AD11816" s="1"/>
      <c r="AE11816" s="1"/>
      <c r="AF11816" s="1"/>
    </row>
    <row r="11817" spans="25:32" x14ac:dyDescent="0.35">
      <c r="Y11817" s="1"/>
      <c r="Z11817" s="1"/>
      <c r="AA11817" s="1"/>
      <c r="AB11817" s="1"/>
      <c r="AC11817" s="1"/>
      <c r="AD11817" s="1"/>
      <c r="AE11817" s="1"/>
      <c r="AF11817" s="1"/>
    </row>
    <row r="11818" spans="25:32" x14ac:dyDescent="0.35">
      <c r="Y11818" s="1"/>
      <c r="Z11818" s="1"/>
      <c r="AA11818" s="1"/>
      <c r="AB11818" s="1"/>
      <c r="AC11818" s="1"/>
      <c r="AD11818" s="1"/>
      <c r="AE11818" s="1"/>
      <c r="AF11818" s="1"/>
    </row>
    <row r="11819" spans="25:32" x14ac:dyDescent="0.35">
      <c r="Y11819" s="1"/>
      <c r="Z11819" s="1"/>
      <c r="AA11819" s="1"/>
      <c r="AB11819" s="1"/>
      <c r="AC11819" s="1"/>
      <c r="AD11819" s="1"/>
      <c r="AE11819" s="1"/>
      <c r="AF11819" s="1"/>
    </row>
    <row r="11820" spans="25:32" x14ac:dyDescent="0.35">
      <c r="Y11820" s="1"/>
      <c r="Z11820" s="1"/>
      <c r="AA11820" s="1"/>
      <c r="AB11820" s="1"/>
      <c r="AC11820" s="1"/>
      <c r="AD11820" s="1"/>
      <c r="AE11820" s="1"/>
      <c r="AF11820" s="1"/>
    </row>
    <row r="11821" spans="25:32" x14ac:dyDescent="0.35">
      <c r="Y11821" s="1"/>
      <c r="Z11821" s="1"/>
      <c r="AA11821" s="1"/>
      <c r="AB11821" s="1"/>
      <c r="AC11821" s="1"/>
      <c r="AD11821" s="1"/>
      <c r="AE11821" s="1"/>
      <c r="AF11821" s="1"/>
    </row>
    <row r="11822" spans="25:32" x14ac:dyDescent="0.35">
      <c r="Y11822" s="1"/>
      <c r="Z11822" s="1"/>
      <c r="AA11822" s="1"/>
      <c r="AB11822" s="1"/>
      <c r="AC11822" s="1"/>
      <c r="AD11822" s="1"/>
      <c r="AE11822" s="1"/>
      <c r="AF11822" s="1"/>
    </row>
    <row r="11823" spans="25:32" x14ac:dyDescent="0.35">
      <c r="Y11823" s="1"/>
      <c r="Z11823" s="1"/>
      <c r="AA11823" s="1"/>
      <c r="AB11823" s="1"/>
      <c r="AC11823" s="1"/>
      <c r="AD11823" s="1"/>
      <c r="AE11823" s="1"/>
      <c r="AF11823" s="1"/>
    </row>
    <row r="11824" spans="25:32" x14ac:dyDescent="0.35">
      <c r="Y11824" s="1"/>
      <c r="Z11824" s="1"/>
      <c r="AA11824" s="1"/>
      <c r="AB11824" s="1"/>
      <c r="AC11824" s="1"/>
      <c r="AD11824" s="1"/>
      <c r="AE11824" s="1"/>
      <c r="AF11824" s="1"/>
    </row>
    <row r="11825" spans="25:32" x14ac:dyDescent="0.35">
      <c r="Y11825" s="1"/>
      <c r="Z11825" s="1"/>
      <c r="AA11825" s="1"/>
      <c r="AB11825" s="1"/>
      <c r="AC11825" s="1"/>
      <c r="AD11825" s="1"/>
      <c r="AE11825" s="1"/>
      <c r="AF11825" s="1"/>
    </row>
    <row r="11826" spans="25:32" x14ac:dyDescent="0.35">
      <c r="Y11826" s="1"/>
      <c r="Z11826" s="1"/>
      <c r="AA11826" s="1"/>
      <c r="AB11826" s="1"/>
      <c r="AC11826" s="1"/>
      <c r="AD11826" s="1"/>
      <c r="AE11826" s="1"/>
      <c r="AF11826" s="1"/>
    </row>
    <row r="11827" spans="25:32" x14ac:dyDescent="0.35">
      <c r="Y11827" s="1"/>
      <c r="Z11827" s="1"/>
      <c r="AA11827" s="1"/>
      <c r="AB11827" s="1"/>
      <c r="AC11827" s="1"/>
      <c r="AD11827" s="1"/>
      <c r="AE11827" s="1"/>
      <c r="AF11827" s="1"/>
    </row>
    <row r="11828" spans="25:32" x14ac:dyDescent="0.35">
      <c r="Y11828" s="1"/>
      <c r="Z11828" s="1"/>
      <c r="AA11828" s="1"/>
      <c r="AB11828" s="1"/>
      <c r="AC11828" s="1"/>
      <c r="AD11828" s="1"/>
      <c r="AE11828" s="1"/>
      <c r="AF11828" s="1"/>
    </row>
    <row r="11829" spans="25:32" x14ac:dyDescent="0.35">
      <c r="Y11829" s="1"/>
      <c r="Z11829" s="1"/>
      <c r="AA11829" s="1"/>
      <c r="AB11829" s="1"/>
      <c r="AC11829" s="1"/>
      <c r="AD11829" s="1"/>
      <c r="AE11829" s="1"/>
      <c r="AF11829" s="1"/>
    </row>
    <row r="11830" spans="25:32" x14ac:dyDescent="0.35">
      <c r="Y11830" s="1"/>
      <c r="Z11830" s="1"/>
      <c r="AA11830" s="1"/>
      <c r="AB11830" s="1"/>
      <c r="AC11830" s="1"/>
      <c r="AD11830" s="1"/>
      <c r="AE11830" s="1"/>
      <c r="AF11830" s="1"/>
    </row>
    <row r="11831" spans="25:32" x14ac:dyDescent="0.35">
      <c r="Y11831" s="1"/>
      <c r="Z11831" s="1"/>
      <c r="AA11831" s="1"/>
      <c r="AB11831" s="1"/>
      <c r="AC11831" s="1"/>
      <c r="AD11831" s="1"/>
      <c r="AE11831" s="1"/>
      <c r="AF11831" s="1"/>
    </row>
    <row r="11832" spans="25:32" x14ac:dyDescent="0.35">
      <c r="Y11832" s="1"/>
      <c r="Z11832" s="1"/>
      <c r="AA11832" s="1"/>
      <c r="AB11832" s="1"/>
      <c r="AC11832" s="1"/>
      <c r="AD11832" s="1"/>
      <c r="AE11832" s="1"/>
      <c r="AF11832" s="1"/>
    </row>
    <row r="11833" spans="25:32" x14ac:dyDescent="0.35">
      <c r="Y11833" s="1"/>
      <c r="Z11833" s="1"/>
      <c r="AA11833" s="1"/>
      <c r="AB11833" s="1"/>
      <c r="AC11833" s="1"/>
      <c r="AD11833" s="1"/>
      <c r="AE11833" s="1"/>
      <c r="AF11833" s="1"/>
    </row>
    <row r="11834" spans="25:32" x14ac:dyDescent="0.35">
      <c r="Y11834" s="1"/>
      <c r="Z11834" s="1"/>
      <c r="AA11834" s="1"/>
      <c r="AB11834" s="1"/>
      <c r="AC11834" s="1"/>
      <c r="AD11834" s="1"/>
      <c r="AE11834" s="1"/>
      <c r="AF11834" s="1"/>
    </row>
    <row r="11835" spans="25:32" x14ac:dyDescent="0.35">
      <c r="Y11835" s="1"/>
      <c r="Z11835" s="1"/>
      <c r="AA11835" s="1"/>
      <c r="AB11835" s="1"/>
      <c r="AC11835" s="1"/>
      <c r="AD11835" s="1"/>
      <c r="AE11835" s="1"/>
      <c r="AF11835" s="1"/>
    </row>
    <row r="11836" spans="25:32" x14ac:dyDescent="0.35">
      <c r="Y11836" s="1"/>
      <c r="Z11836" s="1"/>
      <c r="AA11836" s="1"/>
      <c r="AB11836" s="1"/>
      <c r="AC11836" s="1"/>
      <c r="AD11836" s="1"/>
      <c r="AE11836" s="1"/>
      <c r="AF11836" s="1"/>
    </row>
    <row r="11837" spans="25:32" x14ac:dyDescent="0.35">
      <c r="Y11837" s="1"/>
      <c r="Z11837" s="1"/>
      <c r="AA11837" s="1"/>
      <c r="AB11837" s="1"/>
      <c r="AC11837" s="1"/>
      <c r="AD11837" s="1"/>
      <c r="AE11837" s="1"/>
      <c r="AF11837" s="1"/>
    </row>
    <row r="11838" spans="25:32" x14ac:dyDescent="0.35">
      <c r="Y11838" s="1"/>
      <c r="Z11838" s="1"/>
      <c r="AA11838" s="1"/>
      <c r="AB11838" s="1"/>
      <c r="AC11838" s="1"/>
      <c r="AD11838" s="1"/>
      <c r="AE11838" s="1"/>
      <c r="AF11838" s="1"/>
    </row>
    <row r="11839" spans="25:32" x14ac:dyDescent="0.35">
      <c r="Y11839" s="1"/>
      <c r="Z11839" s="1"/>
      <c r="AA11839" s="1"/>
      <c r="AB11839" s="1"/>
      <c r="AC11839" s="1"/>
      <c r="AD11839" s="1"/>
      <c r="AE11839" s="1"/>
      <c r="AF11839" s="1"/>
    </row>
    <row r="11840" spans="25:32" x14ac:dyDescent="0.35">
      <c r="Y11840" s="1"/>
      <c r="Z11840" s="1"/>
      <c r="AA11840" s="1"/>
      <c r="AB11840" s="1"/>
      <c r="AC11840" s="1"/>
      <c r="AD11840" s="1"/>
      <c r="AE11840" s="1"/>
      <c r="AF11840" s="1"/>
    </row>
    <row r="11841" spans="25:32" x14ac:dyDescent="0.35">
      <c r="Y11841" s="1"/>
      <c r="Z11841" s="1"/>
      <c r="AA11841" s="1"/>
      <c r="AB11841" s="1"/>
      <c r="AC11841" s="1"/>
      <c r="AD11841" s="1"/>
      <c r="AE11841" s="1"/>
      <c r="AF11841" s="1"/>
    </row>
    <row r="11842" spans="25:32" x14ac:dyDescent="0.35">
      <c r="Y11842" s="1"/>
      <c r="Z11842" s="1"/>
      <c r="AA11842" s="1"/>
      <c r="AB11842" s="1"/>
      <c r="AC11842" s="1"/>
      <c r="AD11842" s="1"/>
      <c r="AE11842" s="1"/>
      <c r="AF11842" s="1"/>
    </row>
    <row r="11843" spans="25:32" x14ac:dyDescent="0.35">
      <c r="Y11843" s="1"/>
      <c r="Z11843" s="1"/>
      <c r="AA11843" s="1"/>
      <c r="AB11843" s="1"/>
      <c r="AC11843" s="1"/>
      <c r="AD11843" s="1"/>
      <c r="AE11843" s="1"/>
      <c r="AF11843" s="1"/>
    </row>
    <row r="11844" spans="25:32" x14ac:dyDescent="0.35">
      <c r="Y11844" s="1"/>
      <c r="Z11844" s="1"/>
      <c r="AA11844" s="1"/>
      <c r="AB11844" s="1"/>
      <c r="AC11844" s="1"/>
      <c r="AD11844" s="1"/>
      <c r="AE11844" s="1"/>
      <c r="AF11844" s="1"/>
    </row>
    <row r="11845" spans="25:32" x14ac:dyDescent="0.35">
      <c r="Y11845" s="1"/>
      <c r="Z11845" s="1"/>
      <c r="AA11845" s="1"/>
      <c r="AB11845" s="1"/>
      <c r="AC11845" s="1"/>
      <c r="AD11845" s="1"/>
      <c r="AE11845" s="1"/>
      <c r="AF11845" s="1"/>
    </row>
    <row r="11846" spans="25:32" x14ac:dyDescent="0.35">
      <c r="Y11846" s="1"/>
      <c r="Z11846" s="1"/>
      <c r="AA11846" s="1"/>
      <c r="AB11846" s="1"/>
      <c r="AC11846" s="1"/>
      <c r="AD11846" s="1"/>
      <c r="AE11846" s="1"/>
      <c r="AF11846" s="1"/>
    </row>
    <row r="11847" spans="25:32" x14ac:dyDescent="0.35">
      <c r="Y11847" s="1"/>
      <c r="Z11847" s="1"/>
      <c r="AA11847" s="1"/>
      <c r="AB11847" s="1"/>
      <c r="AC11847" s="1"/>
      <c r="AD11847" s="1"/>
      <c r="AE11847" s="1"/>
      <c r="AF11847" s="1"/>
    </row>
    <row r="11848" spans="25:32" x14ac:dyDescent="0.35">
      <c r="Y11848" s="1"/>
      <c r="Z11848" s="1"/>
      <c r="AA11848" s="1"/>
      <c r="AB11848" s="1"/>
      <c r="AC11848" s="1"/>
      <c r="AD11848" s="1"/>
      <c r="AE11848" s="1"/>
      <c r="AF11848" s="1"/>
    </row>
    <row r="11849" spans="25:32" x14ac:dyDescent="0.35">
      <c r="Y11849" s="1"/>
      <c r="Z11849" s="1"/>
      <c r="AA11849" s="1"/>
      <c r="AB11849" s="1"/>
      <c r="AC11849" s="1"/>
      <c r="AD11849" s="1"/>
      <c r="AE11849" s="1"/>
      <c r="AF11849" s="1"/>
    </row>
    <row r="11850" spans="25:32" x14ac:dyDescent="0.35">
      <c r="Y11850" s="1"/>
      <c r="Z11850" s="1"/>
      <c r="AA11850" s="1"/>
      <c r="AB11850" s="1"/>
      <c r="AC11850" s="1"/>
      <c r="AD11850" s="1"/>
      <c r="AE11850" s="1"/>
      <c r="AF11850" s="1"/>
    </row>
    <row r="11851" spans="25:32" x14ac:dyDescent="0.35">
      <c r="Y11851" s="1"/>
      <c r="Z11851" s="1"/>
      <c r="AA11851" s="1"/>
      <c r="AB11851" s="1"/>
      <c r="AC11851" s="1"/>
      <c r="AD11851" s="1"/>
      <c r="AE11851" s="1"/>
      <c r="AF11851" s="1"/>
    </row>
    <row r="11852" spans="25:32" x14ac:dyDescent="0.35">
      <c r="Y11852" s="1"/>
      <c r="Z11852" s="1"/>
      <c r="AA11852" s="1"/>
      <c r="AB11852" s="1"/>
      <c r="AC11852" s="1"/>
      <c r="AD11852" s="1"/>
      <c r="AE11852" s="1"/>
      <c r="AF11852" s="1"/>
    </row>
    <row r="11853" spans="25:32" x14ac:dyDescent="0.35">
      <c r="Y11853" s="1"/>
      <c r="Z11853" s="1"/>
      <c r="AA11853" s="1"/>
      <c r="AB11853" s="1"/>
      <c r="AC11853" s="1"/>
      <c r="AD11853" s="1"/>
      <c r="AE11853" s="1"/>
      <c r="AF11853" s="1"/>
    </row>
    <row r="11854" spans="25:32" x14ac:dyDescent="0.35">
      <c r="Y11854" s="1"/>
      <c r="Z11854" s="1"/>
      <c r="AA11854" s="1"/>
      <c r="AB11854" s="1"/>
      <c r="AC11854" s="1"/>
      <c r="AD11854" s="1"/>
      <c r="AE11854" s="1"/>
      <c r="AF11854" s="1"/>
    </row>
    <row r="11855" spans="25:32" x14ac:dyDescent="0.35">
      <c r="Y11855" s="1"/>
      <c r="Z11855" s="1"/>
      <c r="AA11855" s="1"/>
      <c r="AB11855" s="1"/>
      <c r="AC11855" s="1"/>
      <c r="AD11855" s="1"/>
      <c r="AE11855" s="1"/>
      <c r="AF11855" s="1"/>
    </row>
    <row r="11856" spans="25:32" x14ac:dyDescent="0.35">
      <c r="Y11856" s="1"/>
      <c r="Z11856" s="1"/>
      <c r="AA11856" s="1"/>
      <c r="AB11856" s="1"/>
      <c r="AC11856" s="1"/>
      <c r="AD11856" s="1"/>
      <c r="AE11856" s="1"/>
      <c r="AF11856" s="1"/>
    </row>
    <row r="11857" spans="25:32" x14ac:dyDescent="0.35">
      <c r="Y11857" s="1"/>
      <c r="Z11857" s="1"/>
      <c r="AA11857" s="1"/>
      <c r="AB11857" s="1"/>
      <c r="AC11857" s="1"/>
      <c r="AD11857" s="1"/>
      <c r="AE11857" s="1"/>
      <c r="AF11857" s="1"/>
    </row>
    <row r="11858" spans="25:32" x14ac:dyDescent="0.35">
      <c r="Y11858" s="1"/>
      <c r="Z11858" s="1"/>
      <c r="AA11858" s="1"/>
      <c r="AB11858" s="1"/>
      <c r="AC11858" s="1"/>
      <c r="AD11858" s="1"/>
      <c r="AE11858" s="1"/>
      <c r="AF11858" s="1"/>
    </row>
    <row r="11859" spans="25:32" x14ac:dyDescent="0.35">
      <c r="Y11859" s="1"/>
      <c r="Z11859" s="1"/>
      <c r="AA11859" s="1"/>
      <c r="AB11859" s="1"/>
      <c r="AC11859" s="1"/>
      <c r="AD11859" s="1"/>
      <c r="AE11859" s="1"/>
      <c r="AF11859" s="1"/>
    </row>
    <row r="11860" spans="25:32" x14ac:dyDescent="0.35">
      <c r="Y11860" s="1"/>
      <c r="Z11860" s="1"/>
      <c r="AA11860" s="1"/>
      <c r="AB11860" s="1"/>
      <c r="AC11860" s="1"/>
      <c r="AD11860" s="1"/>
      <c r="AE11860" s="1"/>
      <c r="AF11860" s="1"/>
    </row>
    <row r="11861" spans="25:32" x14ac:dyDescent="0.35">
      <c r="Y11861" s="1"/>
      <c r="Z11861" s="1"/>
      <c r="AA11861" s="1"/>
      <c r="AB11861" s="1"/>
      <c r="AC11861" s="1"/>
      <c r="AD11861" s="1"/>
      <c r="AE11861" s="1"/>
      <c r="AF11861" s="1"/>
    </row>
    <row r="11862" spans="25:32" x14ac:dyDescent="0.35">
      <c r="Y11862" s="1"/>
      <c r="Z11862" s="1"/>
      <c r="AA11862" s="1"/>
      <c r="AB11862" s="1"/>
      <c r="AC11862" s="1"/>
      <c r="AD11862" s="1"/>
      <c r="AE11862" s="1"/>
      <c r="AF11862" s="1"/>
    </row>
    <row r="11863" spans="25:32" x14ac:dyDescent="0.35">
      <c r="Y11863" s="1"/>
      <c r="Z11863" s="1"/>
      <c r="AA11863" s="1"/>
      <c r="AB11863" s="1"/>
      <c r="AC11863" s="1"/>
      <c r="AD11863" s="1"/>
      <c r="AE11863" s="1"/>
      <c r="AF11863" s="1"/>
    </row>
    <row r="11864" spans="25:32" x14ac:dyDescent="0.35">
      <c r="Y11864" s="1"/>
      <c r="Z11864" s="1"/>
      <c r="AA11864" s="1"/>
      <c r="AB11864" s="1"/>
      <c r="AC11864" s="1"/>
      <c r="AD11864" s="1"/>
      <c r="AE11864" s="1"/>
      <c r="AF11864" s="1"/>
    </row>
    <row r="11865" spans="25:32" x14ac:dyDescent="0.35">
      <c r="Y11865" s="1"/>
      <c r="Z11865" s="1"/>
      <c r="AA11865" s="1"/>
      <c r="AB11865" s="1"/>
      <c r="AC11865" s="1"/>
      <c r="AD11865" s="1"/>
      <c r="AE11865" s="1"/>
      <c r="AF11865" s="1"/>
    </row>
    <row r="11866" spans="25:32" x14ac:dyDescent="0.35">
      <c r="Y11866" s="1"/>
      <c r="Z11866" s="1"/>
      <c r="AA11866" s="1"/>
      <c r="AB11866" s="1"/>
      <c r="AC11866" s="1"/>
      <c r="AD11866" s="1"/>
      <c r="AE11866" s="1"/>
      <c r="AF11866" s="1"/>
    </row>
    <row r="11867" spans="25:32" x14ac:dyDescent="0.35">
      <c r="Y11867" s="1"/>
      <c r="Z11867" s="1"/>
      <c r="AA11867" s="1"/>
      <c r="AB11867" s="1"/>
      <c r="AC11867" s="1"/>
      <c r="AD11867" s="1"/>
      <c r="AE11867" s="1"/>
      <c r="AF11867" s="1"/>
    </row>
    <row r="11868" spans="25:32" x14ac:dyDescent="0.35">
      <c r="Y11868" s="1"/>
      <c r="Z11868" s="1"/>
      <c r="AA11868" s="1"/>
      <c r="AB11868" s="1"/>
      <c r="AC11868" s="1"/>
      <c r="AD11868" s="1"/>
      <c r="AE11868" s="1"/>
      <c r="AF11868" s="1"/>
    </row>
    <row r="11869" spans="25:32" x14ac:dyDescent="0.35">
      <c r="Y11869" s="1"/>
      <c r="Z11869" s="1"/>
      <c r="AA11869" s="1"/>
      <c r="AB11869" s="1"/>
      <c r="AC11869" s="1"/>
      <c r="AD11869" s="1"/>
      <c r="AE11869" s="1"/>
      <c r="AF11869" s="1"/>
    </row>
    <row r="11870" spans="25:32" x14ac:dyDescent="0.35">
      <c r="Y11870" s="1"/>
      <c r="Z11870" s="1"/>
      <c r="AA11870" s="1"/>
      <c r="AB11870" s="1"/>
      <c r="AC11870" s="1"/>
      <c r="AD11870" s="1"/>
      <c r="AE11870" s="1"/>
      <c r="AF11870" s="1"/>
    </row>
    <row r="11871" spans="25:32" x14ac:dyDescent="0.35">
      <c r="Y11871" s="1"/>
      <c r="Z11871" s="1"/>
      <c r="AA11871" s="1"/>
      <c r="AB11871" s="1"/>
      <c r="AC11871" s="1"/>
      <c r="AD11871" s="1"/>
      <c r="AE11871" s="1"/>
      <c r="AF11871" s="1"/>
    </row>
    <row r="11872" spans="25:32" x14ac:dyDescent="0.35">
      <c r="Y11872" s="1"/>
      <c r="Z11872" s="1"/>
      <c r="AA11872" s="1"/>
      <c r="AB11872" s="1"/>
      <c r="AC11872" s="1"/>
      <c r="AD11872" s="1"/>
      <c r="AE11872" s="1"/>
      <c r="AF11872" s="1"/>
    </row>
    <row r="11873" spans="25:32" x14ac:dyDescent="0.35">
      <c r="Y11873" s="1"/>
      <c r="Z11873" s="1"/>
      <c r="AA11873" s="1"/>
      <c r="AB11873" s="1"/>
      <c r="AC11873" s="1"/>
      <c r="AD11873" s="1"/>
      <c r="AE11873" s="1"/>
      <c r="AF11873" s="1"/>
    </row>
    <row r="11874" spans="25:32" x14ac:dyDescent="0.35">
      <c r="Y11874" s="1"/>
      <c r="Z11874" s="1"/>
      <c r="AA11874" s="1"/>
      <c r="AB11874" s="1"/>
      <c r="AC11874" s="1"/>
      <c r="AD11874" s="1"/>
      <c r="AE11874" s="1"/>
      <c r="AF11874" s="1"/>
    </row>
    <row r="11875" spans="25:32" x14ac:dyDescent="0.35">
      <c r="Y11875" s="1"/>
      <c r="Z11875" s="1"/>
      <c r="AA11875" s="1"/>
      <c r="AB11875" s="1"/>
      <c r="AC11875" s="1"/>
      <c r="AD11875" s="1"/>
      <c r="AE11875" s="1"/>
      <c r="AF11875" s="1"/>
    </row>
    <row r="11876" spans="25:32" x14ac:dyDescent="0.35">
      <c r="Y11876" s="1"/>
      <c r="Z11876" s="1"/>
      <c r="AA11876" s="1"/>
      <c r="AB11876" s="1"/>
      <c r="AC11876" s="1"/>
      <c r="AD11876" s="1"/>
      <c r="AE11876" s="1"/>
      <c r="AF11876" s="1"/>
    </row>
    <row r="11877" spans="25:32" x14ac:dyDescent="0.35">
      <c r="Y11877" s="1"/>
      <c r="Z11877" s="1"/>
      <c r="AA11877" s="1"/>
      <c r="AB11877" s="1"/>
      <c r="AC11877" s="1"/>
      <c r="AD11877" s="1"/>
      <c r="AE11877" s="1"/>
      <c r="AF11877" s="1"/>
    </row>
    <row r="11878" spans="25:32" x14ac:dyDescent="0.35">
      <c r="Y11878" s="1"/>
      <c r="Z11878" s="1"/>
      <c r="AA11878" s="1"/>
      <c r="AB11878" s="1"/>
      <c r="AC11878" s="1"/>
      <c r="AD11878" s="1"/>
      <c r="AE11878" s="1"/>
      <c r="AF11878" s="1"/>
    </row>
    <row r="11879" spans="25:32" x14ac:dyDescent="0.35">
      <c r="Y11879" s="1"/>
      <c r="Z11879" s="1"/>
      <c r="AA11879" s="1"/>
      <c r="AB11879" s="1"/>
      <c r="AC11879" s="1"/>
      <c r="AD11879" s="1"/>
      <c r="AE11879" s="1"/>
      <c r="AF11879" s="1"/>
    </row>
    <row r="11880" spans="25:32" x14ac:dyDescent="0.35">
      <c r="Y11880" s="1"/>
      <c r="Z11880" s="1"/>
      <c r="AA11880" s="1"/>
      <c r="AB11880" s="1"/>
      <c r="AC11880" s="1"/>
      <c r="AD11880" s="1"/>
      <c r="AE11880" s="1"/>
      <c r="AF11880" s="1"/>
    </row>
    <row r="11881" spans="25:32" x14ac:dyDescent="0.35">
      <c r="Y11881" s="1"/>
      <c r="Z11881" s="1"/>
      <c r="AA11881" s="1"/>
      <c r="AB11881" s="1"/>
      <c r="AC11881" s="1"/>
      <c r="AD11881" s="1"/>
      <c r="AE11881" s="1"/>
      <c r="AF11881" s="1"/>
    </row>
    <row r="11882" spans="25:32" x14ac:dyDescent="0.35">
      <c r="Y11882" s="1"/>
      <c r="Z11882" s="1"/>
      <c r="AA11882" s="1"/>
      <c r="AB11882" s="1"/>
      <c r="AC11882" s="1"/>
      <c r="AD11882" s="1"/>
      <c r="AE11882" s="1"/>
      <c r="AF11882" s="1"/>
    </row>
    <row r="11883" spans="25:32" x14ac:dyDescent="0.35">
      <c r="Y11883" s="1"/>
      <c r="Z11883" s="1"/>
      <c r="AA11883" s="1"/>
      <c r="AB11883" s="1"/>
      <c r="AC11883" s="1"/>
      <c r="AD11883" s="1"/>
      <c r="AE11883" s="1"/>
      <c r="AF11883" s="1"/>
    </row>
    <row r="11884" spans="25:32" x14ac:dyDescent="0.35">
      <c r="Y11884" s="1"/>
      <c r="Z11884" s="1"/>
      <c r="AA11884" s="1"/>
      <c r="AB11884" s="1"/>
      <c r="AC11884" s="1"/>
      <c r="AD11884" s="1"/>
      <c r="AE11884" s="1"/>
      <c r="AF11884" s="1"/>
    </row>
    <row r="11885" spans="25:32" x14ac:dyDescent="0.35">
      <c r="Y11885" s="1"/>
      <c r="Z11885" s="1"/>
      <c r="AA11885" s="1"/>
      <c r="AB11885" s="1"/>
      <c r="AC11885" s="1"/>
      <c r="AD11885" s="1"/>
      <c r="AE11885" s="1"/>
      <c r="AF11885" s="1"/>
    </row>
    <row r="11886" spans="25:32" x14ac:dyDescent="0.35">
      <c r="Y11886" s="1"/>
      <c r="Z11886" s="1"/>
      <c r="AA11886" s="1"/>
      <c r="AB11886" s="1"/>
      <c r="AC11886" s="1"/>
      <c r="AD11886" s="1"/>
      <c r="AE11886" s="1"/>
      <c r="AF11886" s="1"/>
    </row>
    <row r="11887" spans="25:32" x14ac:dyDescent="0.35">
      <c r="Y11887" s="1"/>
      <c r="Z11887" s="1"/>
      <c r="AA11887" s="1"/>
      <c r="AB11887" s="1"/>
      <c r="AC11887" s="1"/>
      <c r="AD11887" s="1"/>
      <c r="AE11887" s="1"/>
      <c r="AF11887" s="1"/>
    </row>
    <row r="11888" spans="25:32" x14ac:dyDescent="0.35">
      <c r="Y11888" s="1"/>
      <c r="Z11888" s="1"/>
      <c r="AA11888" s="1"/>
      <c r="AB11888" s="1"/>
      <c r="AC11888" s="1"/>
      <c r="AD11888" s="1"/>
      <c r="AE11888" s="1"/>
      <c r="AF11888" s="1"/>
    </row>
    <row r="11889" spans="25:32" x14ac:dyDescent="0.35">
      <c r="Y11889" s="1"/>
      <c r="Z11889" s="1"/>
      <c r="AA11889" s="1"/>
      <c r="AB11889" s="1"/>
      <c r="AC11889" s="1"/>
      <c r="AD11889" s="1"/>
      <c r="AE11889" s="1"/>
      <c r="AF11889" s="1"/>
    </row>
    <row r="11890" spans="25:32" x14ac:dyDescent="0.35">
      <c r="Y11890" s="1"/>
      <c r="Z11890" s="1"/>
      <c r="AA11890" s="1"/>
      <c r="AB11890" s="1"/>
      <c r="AC11890" s="1"/>
      <c r="AD11890" s="1"/>
      <c r="AE11890" s="1"/>
      <c r="AF11890" s="1"/>
    </row>
    <row r="11891" spans="25:32" x14ac:dyDescent="0.35">
      <c r="Y11891" s="1"/>
      <c r="Z11891" s="1"/>
      <c r="AA11891" s="1"/>
      <c r="AB11891" s="1"/>
      <c r="AC11891" s="1"/>
      <c r="AD11891" s="1"/>
      <c r="AE11891" s="1"/>
      <c r="AF11891" s="1"/>
    </row>
    <row r="11892" spans="25:32" x14ac:dyDescent="0.35">
      <c r="Y11892" s="1"/>
      <c r="Z11892" s="1"/>
      <c r="AA11892" s="1"/>
      <c r="AB11892" s="1"/>
      <c r="AC11892" s="1"/>
      <c r="AD11892" s="1"/>
      <c r="AE11892" s="1"/>
      <c r="AF11892" s="1"/>
    </row>
    <row r="11893" spans="25:32" x14ac:dyDescent="0.35">
      <c r="Y11893" s="1"/>
      <c r="Z11893" s="1"/>
      <c r="AA11893" s="1"/>
      <c r="AB11893" s="1"/>
      <c r="AC11893" s="1"/>
      <c r="AD11893" s="1"/>
      <c r="AE11893" s="1"/>
      <c r="AF11893" s="1"/>
    </row>
    <row r="11894" spans="25:32" x14ac:dyDescent="0.35">
      <c r="Y11894" s="1"/>
      <c r="Z11894" s="1"/>
      <c r="AA11894" s="1"/>
      <c r="AB11894" s="1"/>
      <c r="AC11894" s="1"/>
      <c r="AD11894" s="1"/>
      <c r="AE11894" s="1"/>
      <c r="AF11894" s="1"/>
    </row>
    <row r="11895" spans="25:32" x14ac:dyDescent="0.35">
      <c r="Y11895" s="1"/>
      <c r="Z11895" s="1"/>
      <c r="AA11895" s="1"/>
      <c r="AB11895" s="1"/>
      <c r="AC11895" s="1"/>
      <c r="AD11895" s="1"/>
      <c r="AE11895" s="1"/>
      <c r="AF11895" s="1"/>
    </row>
    <row r="11896" spans="25:32" x14ac:dyDescent="0.35">
      <c r="Y11896" s="1"/>
      <c r="Z11896" s="1"/>
      <c r="AA11896" s="1"/>
      <c r="AB11896" s="1"/>
      <c r="AC11896" s="1"/>
      <c r="AD11896" s="1"/>
      <c r="AE11896" s="1"/>
      <c r="AF11896" s="1"/>
    </row>
    <row r="11897" spans="25:32" x14ac:dyDescent="0.35">
      <c r="Y11897" s="1"/>
      <c r="Z11897" s="1"/>
      <c r="AA11897" s="1"/>
      <c r="AB11897" s="1"/>
      <c r="AC11897" s="1"/>
      <c r="AD11897" s="1"/>
      <c r="AE11897" s="1"/>
      <c r="AF11897" s="1"/>
    </row>
    <row r="11898" spans="25:32" x14ac:dyDescent="0.35">
      <c r="Y11898" s="1"/>
      <c r="Z11898" s="1"/>
      <c r="AA11898" s="1"/>
      <c r="AB11898" s="1"/>
      <c r="AC11898" s="1"/>
      <c r="AD11898" s="1"/>
      <c r="AE11898" s="1"/>
      <c r="AF11898" s="1"/>
    </row>
    <row r="11899" spans="25:32" x14ac:dyDescent="0.35">
      <c r="Y11899" s="1"/>
      <c r="Z11899" s="1"/>
      <c r="AA11899" s="1"/>
      <c r="AB11899" s="1"/>
      <c r="AC11899" s="1"/>
      <c r="AD11899" s="1"/>
      <c r="AE11899" s="1"/>
      <c r="AF11899" s="1"/>
    </row>
    <row r="11900" spans="25:32" x14ac:dyDescent="0.35">
      <c r="Y11900" s="1"/>
      <c r="Z11900" s="1"/>
      <c r="AA11900" s="1"/>
      <c r="AB11900" s="1"/>
      <c r="AC11900" s="1"/>
      <c r="AD11900" s="1"/>
      <c r="AE11900" s="1"/>
      <c r="AF11900" s="1"/>
    </row>
    <row r="11901" spans="25:32" x14ac:dyDescent="0.35">
      <c r="Y11901" s="1"/>
      <c r="Z11901" s="1"/>
      <c r="AA11901" s="1"/>
      <c r="AB11901" s="1"/>
      <c r="AC11901" s="1"/>
      <c r="AD11901" s="1"/>
      <c r="AE11901" s="1"/>
      <c r="AF11901" s="1"/>
    </row>
    <row r="11902" spans="25:32" x14ac:dyDescent="0.35">
      <c r="Y11902" s="1"/>
      <c r="Z11902" s="1"/>
      <c r="AA11902" s="1"/>
      <c r="AB11902" s="1"/>
      <c r="AC11902" s="1"/>
      <c r="AD11902" s="1"/>
      <c r="AE11902" s="1"/>
      <c r="AF11902" s="1"/>
    </row>
    <row r="11903" spans="25:32" x14ac:dyDescent="0.35">
      <c r="Y11903" s="1"/>
      <c r="Z11903" s="1"/>
      <c r="AA11903" s="1"/>
      <c r="AB11903" s="1"/>
      <c r="AC11903" s="1"/>
      <c r="AD11903" s="1"/>
      <c r="AE11903" s="1"/>
      <c r="AF11903" s="1"/>
    </row>
    <row r="11904" spans="25:32" x14ac:dyDescent="0.35">
      <c r="Y11904" s="1"/>
      <c r="Z11904" s="1"/>
      <c r="AA11904" s="1"/>
      <c r="AB11904" s="1"/>
      <c r="AC11904" s="1"/>
      <c r="AD11904" s="1"/>
      <c r="AE11904" s="1"/>
      <c r="AF11904" s="1"/>
    </row>
    <row r="11905" spans="25:32" x14ac:dyDescent="0.35">
      <c r="Y11905" s="1"/>
      <c r="Z11905" s="1"/>
      <c r="AA11905" s="1"/>
      <c r="AB11905" s="1"/>
      <c r="AC11905" s="1"/>
      <c r="AD11905" s="1"/>
      <c r="AE11905" s="1"/>
      <c r="AF11905" s="1"/>
    </row>
    <row r="11906" spans="25:32" x14ac:dyDescent="0.35">
      <c r="Y11906" s="1"/>
      <c r="Z11906" s="1"/>
      <c r="AA11906" s="1"/>
      <c r="AB11906" s="1"/>
      <c r="AC11906" s="1"/>
      <c r="AD11906" s="1"/>
      <c r="AE11906" s="1"/>
      <c r="AF11906" s="1"/>
    </row>
    <row r="11907" spans="25:32" x14ac:dyDescent="0.35">
      <c r="Y11907" s="1"/>
      <c r="Z11907" s="1"/>
      <c r="AA11907" s="1"/>
      <c r="AB11907" s="1"/>
      <c r="AC11907" s="1"/>
      <c r="AD11907" s="1"/>
      <c r="AE11907" s="1"/>
      <c r="AF11907" s="1"/>
    </row>
    <row r="11908" spans="25:32" x14ac:dyDescent="0.35">
      <c r="Y11908" s="1"/>
      <c r="Z11908" s="1"/>
      <c r="AA11908" s="1"/>
      <c r="AB11908" s="1"/>
      <c r="AC11908" s="1"/>
      <c r="AD11908" s="1"/>
      <c r="AE11908" s="1"/>
      <c r="AF11908" s="1"/>
    </row>
    <row r="11909" spans="25:32" x14ac:dyDescent="0.35">
      <c r="Y11909" s="1"/>
      <c r="Z11909" s="1"/>
      <c r="AA11909" s="1"/>
      <c r="AB11909" s="1"/>
      <c r="AC11909" s="1"/>
      <c r="AD11909" s="1"/>
      <c r="AE11909" s="1"/>
      <c r="AF11909" s="1"/>
    </row>
    <row r="11910" spans="25:32" x14ac:dyDescent="0.35">
      <c r="Y11910" s="1"/>
      <c r="Z11910" s="1"/>
      <c r="AA11910" s="1"/>
      <c r="AB11910" s="1"/>
      <c r="AC11910" s="1"/>
      <c r="AD11910" s="1"/>
      <c r="AE11910" s="1"/>
      <c r="AF11910" s="1"/>
    </row>
    <row r="11911" spans="25:32" x14ac:dyDescent="0.35">
      <c r="Y11911" s="1"/>
      <c r="Z11911" s="1"/>
      <c r="AA11911" s="1"/>
      <c r="AB11911" s="1"/>
      <c r="AC11911" s="1"/>
      <c r="AD11911" s="1"/>
      <c r="AE11911" s="1"/>
      <c r="AF11911" s="1"/>
    </row>
    <row r="11912" spans="25:32" x14ac:dyDescent="0.35">
      <c r="Y11912" s="1"/>
      <c r="Z11912" s="1"/>
      <c r="AA11912" s="1"/>
      <c r="AB11912" s="1"/>
      <c r="AC11912" s="1"/>
      <c r="AD11912" s="1"/>
      <c r="AE11912" s="1"/>
      <c r="AF11912" s="1"/>
    </row>
    <row r="11913" spans="25:32" x14ac:dyDescent="0.35">
      <c r="Y11913" s="1"/>
      <c r="Z11913" s="1"/>
      <c r="AA11913" s="1"/>
      <c r="AB11913" s="1"/>
      <c r="AC11913" s="1"/>
      <c r="AD11913" s="1"/>
      <c r="AE11913" s="1"/>
      <c r="AF11913" s="1"/>
    </row>
    <row r="11914" spans="25:32" x14ac:dyDescent="0.35">
      <c r="Y11914" s="1"/>
      <c r="Z11914" s="1"/>
      <c r="AA11914" s="1"/>
      <c r="AB11914" s="1"/>
      <c r="AC11914" s="1"/>
      <c r="AD11914" s="1"/>
      <c r="AE11914" s="1"/>
      <c r="AF11914" s="1"/>
    </row>
    <row r="11915" spans="25:32" x14ac:dyDescent="0.35">
      <c r="Y11915" s="1"/>
      <c r="Z11915" s="1"/>
      <c r="AA11915" s="1"/>
      <c r="AB11915" s="1"/>
      <c r="AC11915" s="1"/>
      <c r="AD11915" s="1"/>
      <c r="AE11915" s="1"/>
      <c r="AF11915" s="1"/>
    </row>
    <row r="11916" spans="25:32" x14ac:dyDescent="0.35">
      <c r="Y11916" s="1"/>
      <c r="Z11916" s="1"/>
      <c r="AA11916" s="1"/>
      <c r="AB11916" s="1"/>
      <c r="AC11916" s="1"/>
      <c r="AD11916" s="1"/>
      <c r="AE11916" s="1"/>
      <c r="AF11916" s="1"/>
    </row>
    <row r="11917" spans="25:32" x14ac:dyDescent="0.35">
      <c r="Y11917" s="1"/>
      <c r="Z11917" s="1"/>
      <c r="AA11917" s="1"/>
      <c r="AB11917" s="1"/>
      <c r="AC11917" s="1"/>
      <c r="AD11917" s="1"/>
      <c r="AE11917" s="1"/>
      <c r="AF11917" s="1"/>
    </row>
    <row r="11918" spans="25:32" x14ac:dyDescent="0.35">
      <c r="Y11918" s="1"/>
      <c r="Z11918" s="1"/>
      <c r="AA11918" s="1"/>
      <c r="AB11918" s="1"/>
      <c r="AC11918" s="1"/>
      <c r="AD11918" s="1"/>
      <c r="AE11918" s="1"/>
      <c r="AF11918" s="1"/>
    </row>
    <row r="11919" spans="25:32" x14ac:dyDescent="0.35">
      <c r="Y11919" s="1"/>
      <c r="Z11919" s="1"/>
      <c r="AA11919" s="1"/>
      <c r="AB11919" s="1"/>
      <c r="AC11919" s="1"/>
      <c r="AD11919" s="1"/>
      <c r="AE11919" s="1"/>
      <c r="AF11919" s="1"/>
    </row>
    <row r="11920" spans="25:32" x14ac:dyDescent="0.35">
      <c r="Y11920" s="1"/>
      <c r="Z11920" s="1"/>
      <c r="AA11920" s="1"/>
      <c r="AB11920" s="1"/>
      <c r="AC11920" s="1"/>
      <c r="AD11920" s="1"/>
      <c r="AE11920" s="1"/>
      <c r="AF11920" s="1"/>
    </row>
    <row r="11921" spans="25:32" x14ac:dyDescent="0.35">
      <c r="Y11921" s="1"/>
      <c r="Z11921" s="1"/>
      <c r="AA11921" s="1"/>
      <c r="AB11921" s="1"/>
      <c r="AC11921" s="1"/>
      <c r="AD11921" s="1"/>
      <c r="AE11921" s="1"/>
      <c r="AF11921" s="1"/>
    </row>
    <row r="11922" spans="25:32" x14ac:dyDescent="0.35">
      <c r="Y11922" s="1"/>
      <c r="Z11922" s="1"/>
      <c r="AA11922" s="1"/>
      <c r="AB11922" s="1"/>
      <c r="AC11922" s="1"/>
      <c r="AD11922" s="1"/>
      <c r="AE11922" s="1"/>
      <c r="AF11922" s="1"/>
    </row>
    <row r="11923" spans="25:32" x14ac:dyDescent="0.35">
      <c r="Y11923" s="1"/>
      <c r="Z11923" s="1"/>
      <c r="AA11923" s="1"/>
      <c r="AB11923" s="1"/>
      <c r="AC11923" s="1"/>
      <c r="AD11923" s="1"/>
      <c r="AE11923" s="1"/>
      <c r="AF11923" s="1"/>
    </row>
    <row r="11924" spans="25:32" x14ac:dyDescent="0.35">
      <c r="Y11924" s="1"/>
      <c r="Z11924" s="1"/>
      <c r="AA11924" s="1"/>
      <c r="AB11924" s="1"/>
      <c r="AC11924" s="1"/>
      <c r="AD11924" s="1"/>
      <c r="AE11924" s="1"/>
      <c r="AF11924" s="1"/>
    </row>
    <row r="11925" spans="25:32" x14ac:dyDescent="0.35">
      <c r="Y11925" s="1"/>
      <c r="Z11925" s="1"/>
      <c r="AA11925" s="1"/>
      <c r="AB11925" s="1"/>
      <c r="AC11925" s="1"/>
      <c r="AD11925" s="1"/>
      <c r="AE11925" s="1"/>
      <c r="AF11925" s="1"/>
    </row>
    <row r="11926" spans="25:32" x14ac:dyDescent="0.35">
      <c r="Y11926" s="1"/>
      <c r="Z11926" s="1"/>
      <c r="AA11926" s="1"/>
      <c r="AB11926" s="1"/>
      <c r="AC11926" s="1"/>
      <c r="AD11926" s="1"/>
      <c r="AE11926" s="1"/>
      <c r="AF11926" s="1"/>
    </row>
    <row r="11927" spans="25:32" x14ac:dyDescent="0.35">
      <c r="Y11927" s="1"/>
      <c r="Z11927" s="1"/>
      <c r="AA11927" s="1"/>
      <c r="AB11927" s="1"/>
      <c r="AC11927" s="1"/>
      <c r="AD11927" s="1"/>
      <c r="AE11927" s="1"/>
      <c r="AF11927" s="1"/>
    </row>
    <row r="11928" spans="25:32" x14ac:dyDescent="0.35">
      <c r="Y11928" s="1"/>
      <c r="Z11928" s="1"/>
      <c r="AA11928" s="1"/>
      <c r="AB11928" s="1"/>
      <c r="AC11928" s="1"/>
      <c r="AD11928" s="1"/>
      <c r="AE11928" s="1"/>
      <c r="AF11928" s="1"/>
    </row>
    <row r="11929" spans="25:32" x14ac:dyDescent="0.35">
      <c r="Y11929" s="1"/>
      <c r="Z11929" s="1"/>
      <c r="AA11929" s="1"/>
      <c r="AB11929" s="1"/>
      <c r="AC11929" s="1"/>
      <c r="AD11929" s="1"/>
      <c r="AE11929" s="1"/>
      <c r="AF11929" s="1"/>
    </row>
    <row r="11930" spans="25:32" x14ac:dyDescent="0.35">
      <c r="Y11930" s="1"/>
      <c r="Z11930" s="1"/>
      <c r="AA11930" s="1"/>
      <c r="AB11930" s="1"/>
      <c r="AC11930" s="1"/>
      <c r="AD11930" s="1"/>
      <c r="AE11930" s="1"/>
      <c r="AF11930" s="1"/>
    </row>
    <row r="11931" spans="25:32" x14ac:dyDescent="0.35">
      <c r="Y11931" s="1"/>
      <c r="Z11931" s="1"/>
      <c r="AA11931" s="1"/>
      <c r="AB11931" s="1"/>
      <c r="AC11931" s="1"/>
      <c r="AD11931" s="1"/>
      <c r="AE11931" s="1"/>
      <c r="AF11931" s="1"/>
    </row>
    <row r="11932" spans="25:32" x14ac:dyDescent="0.35">
      <c r="Y11932" s="1"/>
      <c r="Z11932" s="1"/>
      <c r="AA11932" s="1"/>
      <c r="AB11932" s="1"/>
      <c r="AC11932" s="1"/>
      <c r="AD11932" s="1"/>
      <c r="AE11932" s="1"/>
      <c r="AF11932" s="1"/>
    </row>
    <row r="11933" spans="25:32" x14ac:dyDescent="0.35">
      <c r="Y11933" s="1"/>
      <c r="Z11933" s="1"/>
      <c r="AA11933" s="1"/>
      <c r="AB11933" s="1"/>
      <c r="AC11933" s="1"/>
      <c r="AD11933" s="1"/>
      <c r="AE11933" s="1"/>
      <c r="AF11933" s="1"/>
    </row>
    <row r="11934" spans="25:32" x14ac:dyDescent="0.35">
      <c r="Y11934" s="1"/>
      <c r="Z11934" s="1"/>
      <c r="AA11934" s="1"/>
      <c r="AB11934" s="1"/>
      <c r="AC11934" s="1"/>
      <c r="AD11934" s="1"/>
      <c r="AE11934" s="1"/>
      <c r="AF11934" s="1"/>
    </row>
    <row r="11935" spans="25:32" x14ac:dyDescent="0.35">
      <c r="Y11935" s="1"/>
      <c r="Z11935" s="1"/>
      <c r="AA11935" s="1"/>
      <c r="AB11935" s="1"/>
      <c r="AC11935" s="1"/>
      <c r="AD11935" s="1"/>
      <c r="AE11935" s="1"/>
      <c r="AF11935" s="1"/>
    </row>
    <row r="11936" spans="25:32" x14ac:dyDescent="0.35">
      <c r="Y11936" s="1"/>
      <c r="Z11936" s="1"/>
      <c r="AA11936" s="1"/>
      <c r="AB11936" s="1"/>
      <c r="AC11936" s="1"/>
      <c r="AD11936" s="1"/>
      <c r="AE11936" s="1"/>
      <c r="AF11936" s="1"/>
    </row>
    <row r="11937" spans="25:32" x14ac:dyDescent="0.35">
      <c r="Y11937" s="1"/>
      <c r="Z11937" s="1"/>
      <c r="AA11937" s="1"/>
      <c r="AB11937" s="1"/>
      <c r="AC11937" s="1"/>
      <c r="AD11937" s="1"/>
      <c r="AE11937" s="1"/>
      <c r="AF11937" s="1"/>
    </row>
    <row r="11938" spans="25:32" x14ac:dyDescent="0.35">
      <c r="Y11938" s="1"/>
      <c r="Z11938" s="1"/>
      <c r="AA11938" s="1"/>
      <c r="AB11938" s="1"/>
      <c r="AC11938" s="1"/>
      <c r="AD11938" s="1"/>
      <c r="AE11938" s="1"/>
      <c r="AF11938" s="1"/>
    </row>
    <row r="11939" spans="25:32" x14ac:dyDescent="0.35">
      <c r="Y11939" s="1"/>
      <c r="Z11939" s="1"/>
      <c r="AA11939" s="1"/>
      <c r="AB11939" s="1"/>
      <c r="AC11939" s="1"/>
      <c r="AD11939" s="1"/>
      <c r="AE11939" s="1"/>
      <c r="AF11939" s="1"/>
    </row>
    <row r="11940" spans="25:32" x14ac:dyDescent="0.35">
      <c r="Y11940" s="1"/>
      <c r="Z11940" s="1"/>
      <c r="AA11940" s="1"/>
      <c r="AB11940" s="1"/>
      <c r="AC11940" s="1"/>
      <c r="AD11940" s="1"/>
      <c r="AE11940" s="1"/>
      <c r="AF11940" s="1"/>
    </row>
    <row r="11941" spans="25:32" x14ac:dyDescent="0.35">
      <c r="Y11941" s="1"/>
      <c r="Z11941" s="1"/>
      <c r="AA11941" s="1"/>
      <c r="AB11941" s="1"/>
      <c r="AC11941" s="1"/>
      <c r="AD11941" s="1"/>
      <c r="AE11941" s="1"/>
      <c r="AF11941" s="1"/>
    </row>
    <row r="11942" spans="25:32" x14ac:dyDescent="0.35">
      <c r="Y11942" s="1"/>
      <c r="Z11942" s="1"/>
      <c r="AA11942" s="1"/>
      <c r="AB11942" s="1"/>
      <c r="AC11942" s="1"/>
      <c r="AD11942" s="1"/>
      <c r="AE11942" s="1"/>
      <c r="AF11942" s="1"/>
    </row>
    <row r="11943" spans="25:32" x14ac:dyDescent="0.35">
      <c r="Y11943" s="1"/>
      <c r="Z11943" s="1"/>
      <c r="AA11943" s="1"/>
      <c r="AB11943" s="1"/>
      <c r="AC11943" s="1"/>
      <c r="AD11943" s="1"/>
      <c r="AE11943" s="1"/>
      <c r="AF11943" s="1"/>
    </row>
    <row r="11944" spans="25:32" x14ac:dyDescent="0.35">
      <c r="Y11944" s="1"/>
      <c r="Z11944" s="1"/>
      <c r="AA11944" s="1"/>
      <c r="AB11944" s="1"/>
      <c r="AC11944" s="1"/>
      <c r="AD11944" s="1"/>
      <c r="AE11944" s="1"/>
      <c r="AF11944" s="1"/>
    </row>
    <row r="11945" spans="25:32" x14ac:dyDescent="0.35">
      <c r="Y11945" s="1"/>
      <c r="Z11945" s="1"/>
      <c r="AA11945" s="1"/>
      <c r="AB11945" s="1"/>
      <c r="AC11945" s="1"/>
      <c r="AD11945" s="1"/>
      <c r="AE11945" s="1"/>
      <c r="AF11945" s="1"/>
    </row>
    <row r="11946" spans="25:32" x14ac:dyDescent="0.35">
      <c r="Y11946" s="1"/>
      <c r="Z11946" s="1"/>
      <c r="AA11946" s="1"/>
      <c r="AB11946" s="1"/>
      <c r="AC11946" s="1"/>
      <c r="AD11946" s="1"/>
      <c r="AE11946" s="1"/>
      <c r="AF11946" s="1"/>
    </row>
    <row r="11947" spans="25:32" x14ac:dyDescent="0.35">
      <c r="Y11947" s="1"/>
      <c r="Z11947" s="1"/>
      <c r="AA11947" s="1"/>
      <c r="AB11947" s="1"/>
      <c r="AC11947" s="1"/>
      <c r="AD11947" s="1"/>
      <c r="AE11947" s="1"/>
      <c r="AF11947" s="1"/>
    </row>
    <row r="11948" spans="25:32" x14ac:dyDescent="0.35">
      <c r="Y11948" s="1"/>
      <c r="Z11948" s="1"/>
      <c r="AA11948" s="1"/>
      <c r="AB11948" s="1"/>
      <c r="AC11948" s="1"/>
      <c r="AD11948" s="1"/>
      <c r="AE11948" s="1"/>
      <c r="AF11948" s="1"/>
    </row>
    <row r="11949" spans="25:32" x14ac:dyDescent="0.35">
      <c r="Y11949" s="1"/>
      <c r="Z11949" s="1"/>
      <c r="AA11949" s="1"/>
      <c r="AB11949" s="1"/>
      <c r="AC11949" s="1"/>
      <c r="AD11949" s="1"/>
      <c r="AE11949" s="1"/>
      <c r="AF11949" s="1"/>
    </row>
    <row r="11950" spans="25:32" x14ac:dyDescent="0.35">
      <c r="Y11950" s="1"/>
      <c r="Z11950" s="1"/>
      <c r="AA11950" s="1"/>
      <c r="AB11950" s="1"/>
      <c r="AC11950" s="1"/>
      <c r="AD11950" s="1"/>
      <c r="AE11950" s="1"/>
      <c r="AF11950" s="1"/>
    </row>
    <row r="11951" spans="25:32" x14ac:dyDescent="0.35">
      <c r="Y11951" s="1"/>
      <c r="Z11951" s="1"/>
      <c r="AA11951" s="1"/>
      <c r="AB11951" s="1"/>
      <c r="AC11951" s="1"/>
      <c r="AD11951" s="1"/>
      <c r="AE11951" s="1"/>
      <c r="AF11951" s="1"/>
    </row>
    <row r="11952" spans="25:32" x14ac:dyDescent="0.35">
      <c r="Y11952" s="1"/>
      <c r="Z11952" s="1"/>
      <c r="AA11952" s="1"/>
      <c r="AB11952" s="1"/>
      <c r="AC11952" s="1"/>
      <c r="AD11952" s="1"/>
      <c r="AE11952" s="1"/>
      <c r="AF11952" s="1"/>
    </row>
    <row r="11953" spans="25:32" x14ac:dyDescent="0.35">
      <c r="Y11953" s="1"/>
      <c r="Z11953" s="1"/>
      <c r="AA11953" s="1"/>
      <c r="AB11953" s="1"/>
      <c r="AC11953" s="1"/>
      <c r="AD11953" s="1"/>
      <c r="AE11953" s="1"/>
      <c r="AF11953" s="1"/>
    </row>
    <row r="11954" spans="25:32" x14ac:dyDescent="0.35">
      <c r="Y11954" s="1"/>
      <c r="Z11954" s="1"/>
      <c r="AA11954" s="1"/>
      <c r="AB11954" s="1"/>
      <c r="AC11954" s="1"/>
      <c r="AD11954" s="1"/>
      <c r="AE11954" s="1"/>
      <c r="AF11954" s="1"/>
    </row>
    <row r="11955" spans="25:32" x14ac:dyDescent="0.35">
      <c r="Y11955" s="1"/>
      <c r="Z11955" s="1"/>
      <c r="AA11955" s="1"/>
      <c r="AB11955" s="1"/>
      <c r="AC11955" s="1"/>
      <c r="AD11955" s="1"/>
      <c r="AE11955" s="1"/>
      <c r="AF11955" s="1"/>
    </row>
    <row r="11956" spans="25:32" x14ac:dyDescent="0.35">
      <c r="Y11956" s="1"/>
      <c r="Z11956" s="1"/>
      <c r="AA11956" s="1"/>
      <c r="AB11956" s="1"/>
      <c r="AC11956" s="1"/>
      <c r="AD11956" s="1"/>
      <c r="AE11956" s="1"/>
      <c r="AF11956" s="1"/>
    </row>
    <row r="11957" spans="25:32" x14ac:dyDescent="0.35">
      <c r="Y11957" s="1"/>
      <c r="Z11957" s="1"/>
      <c r="AA11957" s="1"/>
      <c r="AB11957" s="1"/>
      <c r="AC11957" s="1"/>
      <c r="AD11957" s="1"/>
      <c r="AE11957" s="1"/>
      <c r="AF11957" s="1"/>
    </row>
    <row r="11958" spans="25:32" x14ac:dyDescent="0.35">
      <c r="Y11958" s="1"/>
      <c r="Z11958" s="1"/>
      <c r="AA11958" s="1"/>
      <c r="AB11958" s="1"/>
      <c r="AC11958" s="1"/>
      <c r="AD11958" s="1"/>
      <c r="AE11958" s="1"/>
      <c r="AF11958" s="1"/>
    </row>
    <row r="11959" spans="25:32" x14ac:dyDescent="0.35">
      <c r="Y11959" s="1"/>
      <c r="Z11959" s="1"/>
      <c r="AA11959" s="1"/>
      <c r="AB11959" s="1"/>
      <c r="AC11959" s="1"/>
      <c r="AD11959" s="1"/>
      <c r="AE11959" s="1"/>
      <c r="AF11959" s="1"/>
    </row>
    <row r="11960" spans="25:32" x14ac:dyDescent="0.35">
      <c r="Y11960" s="1"/>
      <c r="Z11960" s="1"/>
      <c r="AA11960" s="1"/>
      <c r="AB11960" s="1"/>
      <c r="AC11960" s="1"/>
      <c r="AD11960" s="1"/>
      <c r="AE11960" s="1"/>
      <c r="AF11960" s="1"/>
    </row>
    <row r="11961" spans="25:32" x14ac:dyDescent="0.35">
      <c r="Y11961" s="1"/>
      <c r="Z11961" s="1"/>
      <c r="AA11961" s="1"/>
      <c r="AB11961" s="1"/>
      <c r="AC11961" s="1"/>
      <c r="AD11961" s="1"/>
      <c r="AE11961" s="1"/>
      <c r="AF11961" s="1"/>
    </row>
    <row r="11962" spans="25:32" x14ac:dyDescent="0.35">
      <c r="Y11962" s="1"/>
      <c r="Z11962" s="1"/>
      <c r="AA11962" s="1"/>
      <c r="AB11962" s="1"/>
      <c r="AC11962" s="1"/>
      <c r="AD11962" s="1"/>
      <c r="AE11962" s="1"/>
      <c r="AF11962" s="1"/>
    </row>
    <row r="11963" spans="25:32" x14ac:dyDescent="0.35">
      <c r="Y11963" s="1"/>
      <c r="Z11963" s="1"/>
      <c r="AA11963" s="1"/>
      <c r="AB11963" s="1"/>
      <c r="AC11963" s="1"/>
      <c r="AD11963" s="1"/>
      <c r="AE11963" s="1"/>
      <c r="AF11963" s="1"/>
    </row>
    <row r="11964" spans="25:32" x14ac:dyDescent="0.35">
      <c r="Y11964" s="1"/>
      <c r="Z11964" s="1"/>
      <c r="AA11964" s="1"/>
      <c r="AB11964" s="1"/>
      <c r="AC11964" s="1"/>
      <c r="AD11964" s="1"/>
      <c r="AE11964" s="1"/>
      <c r="AF11964" s="1"/>
    </row>
    <row r="11965" spans="25:32" x14ac:dyDescent="0.35">
      <c r="Y11965" s="1"/>
      <c r="Z11965" s="1"/>
      <c r="AA11965" s="1"/>
      <c r="AB11965" s="1"/>
      <c r="AC11965" s="1"/>
      <c r="AD11965" s="1"/>
      <c r="AE11965" s="1"/>
      <c r="AF11965" s="1"/>
    </row>
    <row r="11966" spans="25:32" x14ac:dyDescent="0.35">
      <c r="Y11966" s="1"/>
      <c r="Z11966" s="1"/>
      <c r="AA11966" s="1"/>
      <c r="AB11966" s="1"/>
      <c r="AC11966" s="1"/>
      <c r="AD11966" s="1"/>
      <c r="AE11966" s="1"/>
      <c r="AF11966" s="1"/>
    </row>
    <row r="11967" spans="25:32" x14ac:dyDescent="0.35">
      <c r="Y11967" s="1"/>
      <c r="Z11967" s="1"/>
      <c r="AA11967" s="1"/>
      <c r="AB11967" s="1"/>
      <c r="AC11967" s="1"/>
      <c r="AD11967" s="1"/>
      <c r="AE11967" s="1"/>
      <c r="AF11967" s="1"/>
    </row>
    <row r="11968" spans="25:32" x14ac:dyDescent="0.35">
      <c r="Y11968" s="1"/>
      <c r="Z11968" s="1"/>
      <c r="AA11968" s="1"/>
      <c r="AB11968" s="1"/>
      <c r="AC11968" s="1"/>
      <c r="AD11968" s="1"/>
      <c r="AE11968" s="1"/>
      <c r="AF11968" s="1"/>
    </row>
    <row r="11969" spans="25:32" x14ac:dyDescent="0.35">
      <c r="Y11969" s="1"/>
      <c r="Z11969" s="1"/>
      <c r="AA11969" s="1"/>
      <c r="AB11969" s="1"/>
      <c r="AC11969" s="1"/>
      <c r="AD11969" s="1"/>
      <c r="AE11969" s="1"/>
      <c r="AF11969" s="1"/>
    </row>
    <row r="11970" spans="25:32" x14ac:dyDescent="0.35">
      <c r="Y11970" s="1"/>
      <c r="Z11970" s="1"/>
      <c r="AA11970" s="1"/>
      <c r="AB11970" s="1"/>
      <c r="AC11970" s="1"/>
      <c r="AD11970" s="1"/>
      <c r="AE11970" s="1"/>
      <c r="AF11970" s="1"/>
    </row>
    <row r="11971" spans="25:32" x14ac:dyDescent="0.35">
      <c r="Y11971" s="1"/>
      <c r="Z11971" s="1"/>
      <c r="AA11971" s="1"/>
      <c r="AB11971" s="1"/>
      <c r="AC11971" s="1"/>
      <c r="AD11971" s="1"/>
      <c r="AE11971" s="1"/>
      <c r="AF11971" s="1"/>
    </row>
    <row r="11972" spans="25:32" x14ac:dyDescent="0.35">
      <c r="Y11972" s="1"/>
      <c r="Z11972" s="1"/>
      <c r="AA11972" s="1"/>
      <c r="AB11972" s="1"/>
      <c r="AC11972" s="1"/>
      <c r="AD11972" s="1"/>
      <c r="AE11972" s="1"/>
      <c r="AF11972" s="1"/>
    </row>
    <row r="11973" spans="25:32" x14ac:dyDescent="0.35">
      <c r="Y11973" s="1"/>
      <c r="Z11973" s="1"/>
      <c r="AA11973" s="1"/>
      <c r="AB11973" s="1"/>
      <c r="AC11973" s="1"/>
      <c r="AD11973" s="1"/>
      <c r="AE11973" s="1"/>
      <c r="AF11973" s="1"/>
    </row>
    <row r="11974" spans="25:32" x14ac:dyDescent="0.35">
      <c r="Y11974" s="1"/>
      <c r="Z11974" s="1"/>
      <c r="AA11974" s="1"/>
      <c r="AB11974" s="1"/>
      <c r="AC11974" s="1"/>
      <c r="AD11974" s="1"/>
      <c r="AE11974" s="1"/>
      <c r="AF11974" s="1"/>
    </row>
    <row r="11975" spans="25:32" x14ac:dyDescent="0.35">
      <c r="Y11975" s="1"/>
      <c r="Z11975" s="1"/>
      <c r="AA11975" s="1"/>
      <c r="AB11975" s="1"/>
      <c r="AC11975" s="1"/>
      <c r="AD11975" s="1"/>
      <c r="AE11975" s="1"/>
      <c r="AF11975" s="1"/>
    </row>
    <row r="11976" spans="25:32" x14ac:dyDescent="0.35">
      <c r="Y11976" s="1"/>
      <c r="Z11976" s="1"/>
      <c r="AA11976" s="1"/>
      <c r="AB11976" s="1"/>
      <c r="AC11976" s="1"/>
      <c r="AD11976" s="1"/>
      <c r="AE11976" s="1"/>
      <c r="AF11976" s="1"/>
    </row>
    <row r="11977" spans="25:32" x14ac:dyDescent="0.35">
      <c r="Y11977" s="1"/>
      <c r="Z11977" s="1"/>
      <c r="AA11977" s="1"/>
      <c r="AB11977" s="1"/>
      <c r="AC11977" s="1"/>
      <c r="AD11977" s="1"/>
      <c r="AE11977" s="1"/>
      <c r="AF11977" s="1"/>
    </row>
    <row r="11978" spans="25:32" x14ac:dyDescent="0.35">
      <c r="Y11978" s="1"/>
      <c r="Z11978" s="1"/>
      <c r="AA11978" s="1"/>
      <c r="AB11978" s="1"/>
      <c r="AC11978" s="1"/>
      <c r="AD11978" s="1"/>
      <c r="AE11978" s="1"/>
      <c r="AF11978" s="1"/>
    </row>
    <row r="11979" spans="25:32" x14ac:dyDescent="0.35">
      <c r="Y11979" s="1"/>
      <c r="Z11979" s="1"/>
      <c r="AA11979" s="1"/>
      <c r="AB11979" s="1"/>
      <c r="AC11979" s="1"/>
      <c r="AD11979" s="1"/>
      <c r="AE11979" s="1"/>
      <c r="AF11979" s="1"/>
    </row>
    <row r="11980" spans="25:32" x14ac:dyDescent="0.35">
      <c r="Y11980" s="1"/>
      <c r="Z11980" s="1"/>
      <c r="AA11980" s="1"/>
      <c r="AB11980" s="1"/>
      <c r="AC11980" s="1"/>
      <c r="AD11980" s="1"/>
      <c r="AE11980" s="1"/>
      <c r="AF11980" s="1"/>
    </row>
    <row r="11981" spans="25:32" x14ac:dyDescent="0.35">
      <c r="Y11981" s="1"/>
      <c r="Z11981" s="1"/>
      <c r="AA11981" s="1"/>
      <c r="AB11981" s="1"/>
      <c r="AC11981" s="1"/>
      <c r="AD11981" s="1"/>
      <c r="AE11981" s="1"/>
      <c r="AF11981" s="1"/>
    </row>
    <row r="11982" spans="25:32" x14ac:dyDescent="0.35">
      <c r="Y11982" s="1"/>
      <c r="Z11982" s="1"/>
      <c r="AA11982" s="1"/>
      <c r="AB11982" s="1"/>
      <c r="AC11982" s="1"/>
      <c r="AD11982" s="1"/>
      <c r="AE11982" s="1"/>
      <c r="AF11982" s="1"/>
    </row>
    <row r="11983" spans="25:32" x14ac:dyDescent="0.35">
      <c r="Y11983" s="1"/>
      <c r="Z11983" s="1"/>
      <c r="AA11983" s="1"/>
      <c r="AB11983" s="1"/>
      <c r="AC11983" s="1"/>
      <c r="AD11983" s="1"/>
      <c r="AE11983" s="1"/>
      <c r="AF11983" s="1"/>
    </row>
    <row r="11984" spans="25:32" x14ac:dyDescent="0.35">
      <c r="Y11984" s="1"/>
      <c r="Z11984" s="1"/>
      <c r="AA11984" s="1"/>
      <c r="AB11984" s="1"/>
      <c r="AC11984" s="1"/>
      <c r="AD11984" s="1"/>
      <c r="AE11984" s="1"/>
      <c r="AF11984" s="1"/>
    </row>
    <row r="11985" spans="25:32" x14ac:dyDescent="0.35">
      <c r="Y11985" s="1"/>
      <c r="Z11985" s="1"/>
      <c r="AA11985" s="1"/>
      <c r="AB11985" s="1"/>
      <c r="AC11985" s="1"/>
      <c r="AD11985" s="1"/>
      <c r="AE11985" s="1"/>
      <c r="AF11985" s="1"/>
    </row>
    <row r="11986" spans="25:32" x14ac:dyDescent="0.35">
      <c r="Y11986" s="1"/>
      <c r="Z11986" s="1"/>
      <c r="AA11986" s="1"/>
      <c r="AB11986" s="1"/>
      <c r="AC11986" s="1"/>
      <c r="AD11986" s="1"/>
      <c r="AE11986" s="1"/>
      <c r="AF11986" s="1"/>
    </row>
    <row r="11987" spans="25:32" x14ac:dyDescent="0.35">
      <c r="Y11987" s="1"/>
      <c r="Z11987" s="1"/>
      <c r="AA11987" s="1"/>
      <c r="AB11987" s="1"/>
      <c r="AC11987" s="1"/>
      <c r="AD11987" s="1"/>
      <c r="AE11987" s="1"/>
      <c r="AF11987" s="1"/>
    </row>
    <row r="11988" spans="25:32" x14ac:dyDescent="0.35">
      <c r="Y11988" s="1"/>
      <c r="Z11988" s="1"/>
      <c r="AA11988" s="1"/>
      <c r="AB11988" s="1"/>
      <c r="AC11988" s="1"/>
      <c r="AD11988" s="1"/>
      <c r="AE11988" s="1"/>
      <c r="AF11988" s="1"/>
    </row>
    <row r="11989" spans="25:32" x14ac:dyDescent="0.35">
      <c r="Y11989" s="1"/>
      <c r="Z11989" s="1"/>
      <c r="AA11989" s="1"/>
      <c r="AB11989" s="1"/>
      <c r="AC11989" s="1"/>
      <c r="AD11989" s="1"/>
      <c r="AE11989" s="1"/>
      <c r="AF11989" s="1"/>
    </row>
    <row r="11990" spans="25:32" x14ac:dyDescent="0.35">
      <c r="Y11990" s="1"/>
      <c r="Z11990" s="1"/>
      <c r="AA11990" s="1"/>
      <c r="AB11990" s="1"/>
      <c r="AC11990" s="1"/>
      <c r="AD11990" s="1"/>
      <c r="AE11990" s="1"/>
      <c r="AF11990" s="1"/>
    </row>
    <row r="11991" spans="25:32" x14ac:dyDescent="0.35">
      <c r="Y11991" s="1"/>
      <c r="Z11991" s="1"/>
      <c r="AA11991" s="1"/>
      <c r="AB11991" s="1"/>
      <c r="AC11991" s="1"/>
      <c r="AD11991" s="1"/>
      <c r="AE11991" s="1"/>
      <c r="AF11991" s="1"/>
    </row>
    <row r="11992" spans="25:32" x14ac:dyDescent="0.35">
      <c r="Y11992" s="1"/>
      <c r="Z11992" s="1"/>
      <c r="AA11992" s="1"/>
      <c r="AB11992" s="1"/>
      <c r="AC11992" s="1"/>
      <c r="AD11992" s="1"/>
      <c r="AE11992" s="1"/>
      <c r="AF11992" s="1"/>
    </row>
    <row r="11993" spans="25:32" x14ac:dyDescent="0.35">
      <c r="Y11993" s="1"/>
      <c r="Z11993" s="1"/>
      <c r="AA11993" s="1"/>
      <c r="AB11993" s="1"/>
      <c r="AC11993" s="1"/>
      <c r="AD11993" s="1"/>
      <c r="AE11993" s="1"/>
      <c r="AF11993" s="1"/>
    </row>
    <row r="11994" spans="25:32" x14ac:dyDescent="0.35">
      <c r="Y11994" s="1"/>
      <c r="Z11994" s="1"/>
      <c r="AA11994" s="1"/>
      <c r="AB11994" s="1"/>
      <c r="AC11994" s="1"/>
      <c r="AD11994" s="1"/>
      <c r="AE11994" s="1"/>
      <c r="AF11994" s="1"/>
    </row>
    <row r="11995" spans="25:32" x14ac:dyDescent="0.35">
      <c r="Y11995" s="1"/>
      <c r="Z11995" s="1"/>
      <c r="AA11995" s="1"/>
      <c r="AB11995" s="1"/>
      <c r="AC11995" s="1"/>
      <c r="AD11995" s="1"/>
      <c r="AE11995" s="1"/>
      <c r="AF11995" s="1"/>
    </row>
    <row r="11996" spans="25:32" x14ac:dyDescent="0.35">
      <c r="Y11996" s="1"/>
      <c r="Z11996" s="1"/>
      <c r="AA11996" s="1"/>
      <c r="AB11996" s="1"/>
      <c r="AC11996" s="1"/>
      <c r="AD11996" s="1"/>
      <c r="AE11996" s="1"/>
      <c r="AF11996" s="1"/>
    </row>
    <row r="11997" spans="25:32" x14ac:dyDescent="0.35">
      <c r="Y11997" s="1"/>
      <c r="Z11997" s="1"/>
      <c r="AA11997" s="1"/>
      <c r="AB11997" s="1"/>
      <c r="AC11997" s="1"/>
      <c r="AD11997" s="1"/>
      <c r="AE11997" s="1"/>
      <c r="AF11997" s="1"/>
    </row>
    <row r="11998" spans="25:32" x14ac:dyDescent="0.35">
      <c r="Y11998" s="1"/>
      <c r="Z11998" s="1"/>
      <c r="AA11998" s="1"/>
      <c r="AB11998" s="1"/>
      <c r="AC11998" s="1"/>
      <c r="AD11998" s="1"/>
      <c r="AE11998" s="1"/>
      <c r="AF11998" s="1"/>
    </row>
    <row r="11999" spans="25:32" x14ac:dyDescent="0.35">
      <c r="Y11999" s="1"/>
      <c r="Z11999" s="1"/>
      <c r="AA11999" s="1"/>
      <c r="AB11999" s="1"/>
      <c r="AC11999" s="1"/>
      <c r="AD11999" s="1"/>
      <c r="AE11999" s="1"/>
      <c r="AF11999" s="1"/>
    </row>
    <row r="12000" spans="25:32" x14ac:dyDescent="0.35">
      <c r="Y12000" s="1"/>
      <c r="Z12000" s="1"/>
      <c r="AA12000" s="1"/>
      <c r="AB12000" s="1"/>
      <c r="AC12000" s="1"/>
      <c r="AD12000" s="1"/>
      <c r="AE12000" s="1"/>
      <c r="AF12000" s="1"/>
    </row>
    <row r="12001" spans="25:32" x14ac:dyDescent="0.35">
      <c r="Y12001" s="1"/>
      <c r="Z12001" s="1"/>
      <c r="AA12001" s="1"/>
      <c r="AB12001" s="1"/>
      <c r="AC12001" s="1"/>
      <c r="AD12001" s="1"/>
      <c r="AE12001" s="1"/>
      <c r="AF12001" s="1"/>
    </row>
    <row r="12002" spans="25:32" x14ac:dyDescent="0.35">
      <c r="Y12002" s="1"/>
      <c r="Z12002" s="1"/>
      <c r="AA12002" s="1"/>
      <c r="AB12002" s="1"/>
      <c r="AC12002" s="1"/>
      <c r="AD12002" s="1"/>
      <c r="AE12002" s="1"/>
      <c r="AF12002" s="1"/>
    </row>
    <row r="12003" spans="25:32" x14ac:dyDescent="0.35">
      <c r="Y12003" s="1"/>
      <c r="Z12003" s="1"/>
      <c r="AA12003" s="1"/>
      <c r="AB12003" s="1"/>
      <c r="AC12003" s="1"/>
      <c r="AD12003" s="1"/>
      <c r="AE12003" s="1"/>
      <c r="AF12003" s="1"/>
    </row>
    <row r="12004" spans="25:32" x14ac:dyDescent="0.35">
      <c r="Y12004" s="1"/>
      <c r="Z12004" s="1"/>
      <c r="AA12004" s="1"/>
      <c r="AB12004" s="1"/>
      <c r="AC12004" s="1"/>
      <c r="AD12004" s="1"/>
      <c r="AE12004" s="1"/>
      <c r="AF12004" s="1"/>
    </row>
    <row r="12005" spans="25:32" x14ac:dyDescent="0.35">
      <c r="Y12005" s="1"/>
      <c r="Z12005" s="1"/>
      <c r="AA12005" s="1"/>
      <c r="AB12005" s="1"/>
      <c r="AC12005" s="1"/>
      <c r="AD12005" s="1"/>
      <c r="AE12005" s="1"/>
      <c r="AF12005" s="1"/>
    </row>
    <row r="12006" spans="25:32" x14ac:dyDescent="0.35">
      <c r="Y12006" s="1"/>
      <c r="Z12006" s="1"/>
      <c r="AA12006" s="1"/>
      <c r="AB12006" s="1"/>
      <c r="AC12006" s="1"/>
      <c r="AD12006" s="1"/>
      <c r="AE12006" s="1"/>
      <c r="AF12006" s="1"/>
    </row>
    <row r="12007" spans="25:32" x14ac:dyDescent="0.35">
      <c r="Y12007" s="1"/>
      <c r="Z12007" s="1"/>
      <c r="AA12007" s="1"/>
      <c r="AB12007" s="1"/>
      <c r="AC12007" s="1"/>
      <c r="AD12007" s="1"/>
      <c r="AE12007" s="1"/>
      <c r="AF12007" s="1"/>
    </row>
    <row r="12008" spans="25:32" x14ac:dyDescent="0.35">
      <c r="Y12008" s="1"/>
      <c r="Z12008" s="1"/>
      <c r="AA12008" s="1"/>
      <c r="AB12008" s="1"/>
      <c r="AC12008" s="1"/>
      <c r="AD12008" s="1"/>
      <c r="AE12008" s="1"/>
      <c r="AF12008" s="1"/>
    </row>
    <row r="12009" spans="25:32" x14ac:dyDescent="0.35">
      <c r="Y12009" s="1"/>
      <c r="Z12009" s="1"/>
      <c r="AA12009" s="1"/>
      <c r="AB12009" s="1"/>
      <c r="AC12009" s="1"/>
      <c r="AD12009" s="1"/>
      <c r="AE12009" s="1"/>
      <c r="AF12009" s="1"/>
    </row>
    <row r="12010" spans="25:32" x14ac:dyDescent="0.35">
      <c r="Y12010" s="1"/>
      <c r="Z12010" s="1"/>
      <c r="AA12010" s="1"/>
      <c r="AB12010" s="1"/>
      <c r="AC12010" s="1"/>
      <c r="AD12010" s="1"/>
      <c r="AE12010" s="1"/>
      <c r="AF12010" s="1"/>
    </row>
    <row r="12011" spans="25:32" x14ac:dyDescent="0.35">
      <c r="Y12011" s="1"/>
      <c r="Z12011" s="1"/>
      <c r="AA12011" s="1"/>
      <c r="AB12011" s="1"/>
      <c r="AC12011" s="1"/>
      <c r="AD12011" s="1"/>
      <c r="AE12011" s="1"/>
      <c r="AF12011" s="1"/>
    </row>
    <row r="12012" spans="25:32" x14ac:dyDescent="0.35">
      <c r="Y12012" s="1"/>
      <c r="Z12012" s="1"/>
      <c r="AA12012" s="1"/>
      <c r="AB12012" s="1"/>
      <c r="AC12012" s="1"/>
      <c r="AD12012" s="1"/>
      <c r="AE12012" s="1"/>
      <c r="AF12012" s="1"/>
    </row>
    <row r="12013" spans="25:32" x14ac:dyDescent="0.35">
      <c r="Y12013" s="1"/>
      <c r="Z12013" s="1"/>
      <c r="AA12013" s="1"/>
      <c r="AB12013" s="1"/>
      <c r="AC12013" s="1"/>
      <c r="AD12013" s="1"/>
      <c r="AE12013" s="1"/>
      <c r="AF12013" s="1"/>
    </row>
    <row r="12014" spans="25:32" x14ac:dyDescent="0.35">
      <c r="Y12014" s="1"/>
      <c r="Z12014" s="1"/>
      <c r="AA12014" s="1"/>
      <c r="AB12014" s="1"/>
      <c r="AC12014" s="1"/>
      <c r="AD12014" s="1"/>
      <c r="AE12014" s="1"/>
      <c r="AF12014" s="1"/>
    </row>
    <row r="12015" spans="25:32" x14ac:dyDescent="0.35">
      <c r="Y12015" s="1"/>
      <c r="Z12015" s="1"/>
      <c r="AA12015" s="1"/>
      <c r="AB12015" s="1"/>
      <c r="AC12015" s="1"/>
      <c r="AD12015" s="1"/>
      <c r="AE12015" s="1"/>
      <c r="AF12015" s="1"/>
    </row>
    <row r="12016" spans="25:32" x14ac:dyDescent="0.35">
      <c r="Y12016" s="1"/>
      <c r="Z12016" s="1"/>
      <c r="AA12016" s="1"/>
      <c r="AB12016" s="1"/>
      <c r="AC12016" s="1"/>
      <c r="AD12016" s="1"/>
      <c r="AE12016" s="1"/>
      <c r="AF12016" s="1"/>
    </row>
    <row r="12017" spans="25:32" x14ac:dyDescent="0.35">
      <c r="Y12017" s="1"/>
      <c r="Z12017" s="1"/>
      <c r="AA12017" s="1"/>
      <c r="AB12017" s="1"/>
      <c r="AC12017" s="1"/>
      <c r="AD12017" s="1"/>
      <c r="AE12017" s="1"/>
      <c r="AF12017" s="1"/>
    </row>
    <row r="12018" spans="25:32" x14ac:dyDescent="0.35">
      <c r="Y12018" s="1"/>
      <c r="Z12018" s="1"/>
      <c r="AA12018" s="1"/>
      <c r="AB12018" s="1"/>
      <c r="AC12018" s="1"/>
      <c r="AD12018" s="1"/>
      <c r="AE12018" s="1"/>
      <c r="AF12018" s="1"/>
    </row>
    <row r="12019" spans="25:32" x14ac:dyDescent="0.35">
      <c r="Y12019" s="1"/>
      <c r="Z12019" s="1"/>
      <c r="AA12019" s="1"/>
      <c r="AB12019" s="1"/>
      <c r="AC12019" s="1"/>
      <c r="AD12019" s="1"/>
      <c r="AE12019" s="1"/>
      <c r="AF12019" s="1"/>
    </row>
    <row r="12020" spans="25:32" x14ac:dyDescent="0.35">
      <c r="Y12020" s="1"/>
      <c r="Z12020" s="1"/>
      <c r="AA12020" s="1"/>
      <c r="AB12020" s="1"/>
      <c r="AC12020" s="1"/>
      <c r="AD12020" s="1"/>
      <c r="AE12020" s="1"/>
      <c r="AF12020" s="1"/>
    </row>
    <row r="12021" spans="25:32" x14ac:dyDescent="0.35">
      <c r="Y12021" s="1"/>
      <c r="Z12021" s="1"/>
      <c r="AA12021" s="1"/>
      <c r="AB12021" s="1"/>
      <c r="AC12021" s="1"/>
      <c r="AD12021" s="1"/>
      <c r="AE12021" s="1"/>
      <c r="AF12021" s="1"/>
    </row>
    <row r="12022" spans="25:32" x14ac:dyDescent="0.35">
      <c r="Y12022" s="1"/>
      <c r="Z12022" s="1"/>
      <c r="AA12022" s="1"/>
      <c r="AB12022" s="1"/>
      <c r="AC12022" s="1"/>
      <c r="AD12022" s="1"/>
      <c r="AE12022" s="1"/>
      <c r="AF12022" s="1"/>
    </row>
    <row r="12023" spans="25:32" x14ac:dyDescent="0.35">
      <c r="Y12023" s="1"/>
      <c r="Z12023" s="1"/>
      <c r="AA12023" s="1"/>
      <c r="AB12023" s="1"/>
      <c r="AC12023" s="1"/>
      <c r="AD12023" s="1"/>
      <c r="AE12023" s="1"/>
      <c r="AF12023" s="1"/>
    </row>
    <row r="12024" spans="25:32" x14ac:dyDescent="0.35">
      <c r="Y12024" s="1"/>
      <c r="Z12024" s="1"/>
      <c r="AA12024" s="1"/>
      <c r="AB12024" s="1"/>
      <c r="AC12024" s="1"/>
      <c r="AD12024" s="1"/>
      <c r="AE12024" s="1"/>
      <c r="AF12024" s="1"/>
    </row>
    <row r="12025" spans="25:32" x14ac:dyDescent="0.35">
      <c r="Y12025" s="1"/>
      <c r="Z12025" s="1"/>
      <c r="AA12025" s="1"/>
      <c r="AB12025" s="1"/>
      <c r="AC12025" s="1"/>
      <c r="AD12025" s="1"/>
      <c r="AE12025" s="1"/>
      <c r="AF12025" s="1"/>
    </row>
    <row r="12026" spans="25:32" x14ac:dyDescent="0.35">
      <c r="Y12026" s="1"/>
      <c r="Z12026" s="1"/>
      <c r="AA12026" s="1"/>
      <c r="AB12026" s="1"/>
      <c r="AC12026" s="1"/>
      <c r="AD12026" s="1"/>
      <c r="AE12026" s="1"/>
      <c r="AF12026" s="1"/>
    </row>
    <row r="12027" spans="25:32" x14ac:dyDescent="0.35">
      <c r="Y12027" s="1"/>
      <c r="Z12027" s="1"/>
      <c r="AA12027" s="1"/>
      <c r="AB12027" s="1"/>
      <c r="AC12027" s="1"/>
      <c r="AD12027" s="1"/>
      <c r="AE12027" s="1"/>
      <c r="AF12027" s="1"/>
    </row>
    <row r="12028" spans="25:32" x14ac:dyDescent="0.35">
      <c r="Y12028" s="1"/>
      <c r="Z12028" s="1"/>
      <c r="AA12028" s="1"/>
      <c r="AB12028" s="1"/>
      <c r="AC12028" s="1"/>
      <c r="AD12028" s="1"/>
      <c r="AE12028" s="1"/>
      <c r="AF12028" s="1"/>
    </row>
    <row r="12029" spans="25:32" x14ac:dyDescent="0.35">
      <c r="Y12029" s="1"/>
      <c r="Z12029" s="1"/>
      <c r="AA12029" s="1"/>
      <c r="AB12029" s="1"/>
      <c r="AC12029" s="1"/>
      <c r="AD12029" s="1"/>
      <c r="AE12029" s="1"/>
      <c r="AF12029" s="1"/>
    </row>
    <row r="12030" spans="25:32" x14ac:dyDescent="0.35">
      <c r="Y12030" s="1"/>
      <c r="Z12030" s="1"/>
      <c r="AA12030" s="1"/>
      <c r="AB12030" s="1"/>
      <c r="AC12030" s="1"/>
      <c r="AD12030" s="1"/>
      <c r="AE12030" s="1"/>
      <c r="AF12030" s="1"/>
    </row>
    <row r="12031" spans="25:32" x14ac:dyDescent="0.35">
      <c r="Y12031" s="1"/>
      <c r="Z12031" s="1"/>
      <c r="AA12031" s="1"/>
      <c r="AB12031" s="1"/>
      <c r="AC12031" s="1"/>
      <c r="AD12031" s="1"/>
      <c r="AE12031" s="1"/>
      <c r="AF12031" s="1"/>
    </row>
    <row r="12032" spans="25:32" x14ac:dyDescent="0.35">
      <c r="Y12032" s="1"/>
      <c r="Z12032" s="1"/>
      <c r="AA12032" s="1"/>
      <c r="AB12032" s="1"/>
      <c r="AC12032" s="1"/>
      <c r="AD12032" s="1"/>
      <c r="AE12032" s="1"/>
      <c r="AF12032" s="1"/>
    </row>
    <row r="12033" spans="25:32" x14ac:dyDescent="0.35">
      <c r="Y12033" s="1"/>
      <c r="Z12033" s="1"/>
      <c r="AA12033" s="1"/>
      <c r="AB12033" s="1"/>
      <c r="AC12033" s="1"/>
      <c r="AD12033" s="1"/>
      <c r="AE12033" s="1"/>
      <c r="AF12033" s="1"/>
    </row>
    <row r="12034" spans="25:32" x14ac:dyDescent="0.35">
      <c r="Y12034" s="1"/>
      <c r="Z12034" s="1"/>
      <c r="AA12034" s="1"/>
      <c r="AB12034" s="1"/>
      <c r="AC12034" s="1"/>
      <c r="AD12034" s="1"/>
      <c r="AE12034" s="1"/>
      <c r="AF12034" s="1"/>
    </row>
    <row r="12035" spans="25:32" x14ac:dyDescent="0.35">
      <c r="Y12035" s="1"/>
      <c r="Z12035" s="1"/>
      <c r="AA12035" s="1"/>
      <c r="AB12035" s="1"/>
      <c r="AC12035" s="1"/>
      <c r="AD12035" s="1"/>
      <c r="AE12035" s="1"/>
      <c r="AF12035" s="1"/>
    </row>
    <row r="12036" spans="25:32" x14ac:dyDescent="0.35">
      <c r="Y12036" s="1"/>
      <c r="Z12036" s="1"/>
      <c r="AA12036" s="1"/>
      <c r="AB12036" s="1"/>
      <c r="AC12036" s="1"/>
      <c r="AD12036" s="1"/>
      <c r="AE12036" s="1"/>
      <c r="AF12036" s="1"/>
    </row>
    <row r="12037" spans="25:32" x14ac:dyDescent="0.35">
      <c r="Y12037" s="1"/>
      <c r="Z12037" s="1"/>
      <c r="AA12037" s="1"/>
      <c r="AB12037" s="1"/>
      <c r="AC12037" s="1"/>
      <c r="AD12037" s="1"/>
      <c r="AE12037" s="1"/>
      <c r="AF12037" s="1"/>
    </row>
    <row r="12038" spans="25:32" x14ac:dyDescent="0.35">
      <c r="Y12038" s="1"/>
      <c r="Z12038" s="1"/>
      <c r="AA12038" s="1"/>
      <c r="AB12038" s="1"/>
      <c r="AC12038" s="1"/>
      <c r="AD12038" s="1"/>
      <c r="AE12038" s="1"/>
      <c r="AF12038" s="1"/>
    </row>
    <row r="12039" spans="25:32" x14ac:dyDescent="0.35">
      <c r="Y12039" s="1"/>
      <c r="Z12039" s="1"/>
      <c r="AA12039" s="1"/>
      <c r="AB12039" s="1"/>
      <c r="AC12039" s="1"/>
      <c r="AD12039" s="1"/>
      <c r="AE12039" s="1"/>
      <c r="AF12039" s="1"/>
    </row>
    <row r="12040" spans="25:32" x14ac:dyDescent="0.35">
      <c r="Y12040" s="1"/>
      <c r="Z12040" s="1"/>
      <c r="AA12040" s="1"/>
      <c r="AB12040" s="1"/>
      <c r="AC12040" s="1"/>
      <c r="AD12040" s="1"/>
      <c r="AE12040" s="1"/>
      <c r="AF12040" s="1"/>
    </row>
    <row r="12041" spans="25:32" x14ac:dyDescent="0.35">
      <c r="Y12041" s="1"/>
      <c r="Z12041" s="1"/>
      <c r="AA12041" s="1"/>
      <c r="AB12041" s="1"/>
      <c r="AC12041" s="1"/>
      <c r="AD12041" s="1"/>
      <c r="AE12041" s="1"/>
      <c r="AF12041" s="1"/>
    </row>
    <row r="12042" spans="25:32" x14ac:dyDescent="0.35">
      <c r="Y12042" s="1"/>
      <c r="Z12042" s="1"/>
      <c r="AA12042" s="1"/>
      <c r="AB12042" s="1"/>
      <c r="AC12042" s="1"/>
      <c r="AD12042" s="1"/>
      <c r="AE12042" s="1"/>
      <c r="AF12042" s="1"/>
    </row>
    <row r="12043" spans="25:32" x14ac:dyDescent="0.35">
      <c r="Y12043" s="1"/>
      <c r="Z12043" s="1"/>
      <c r="AA12043" s="1"/>
      <c r="AB12043" s="1"/>
      <c r="AC12043" s="1"/>
      <c r="AD12043" s="1"/>
      <c r="AE12043" s="1"/>
      <c r="AF12043" s="1"/>
    </row>
    <row r="12044" spans="25:32" x14ac:dyDescent="0.35">
      <c r="Y12044" s="1"/>
      <c r="Z12044" s="1"/>
      <c r="AA12044" s="1"/>
      <c r="AB12044" s="1"/>
      <c r="AC12044" s="1"/>
      <c r="AD12044" s="1"/>
      <c r="AE12044" s="1"/>
      <c r="AF12044" s="1"/>
    </row>
    <row r="12045" spans="25:32" x14ac:dyDescent="0.35">
      <c r="Y12045" s="1"/>
      <c r="Z12045" s="1"/>
      <c r="AA12045" s="1"/>
      <c r="AB12045" s="1"/>
      <c r="AC12045" s="1"/>
      <c r="AD12045" s="1"/>
      <c r="AE12045" s="1"/>
      <c r="AF12045" s="1"/>
    </row>
    <row r="12046" spans="25:32" x14ac:dyDescent="0.35">
      <c r="Y12046" s="1"/>
      <c r="Z12046" s="1"/>
      <c r="AA12046" s="1"/>
      <c r="AB12046" s="1"/>
      <c r="AC12046" s="1"/>
      <c r="AD12046" s="1"/>
      <c r="AE12046" s="1"/>
      <c r="AF12046" s="1"/>
    </row>
    <row r="12047" spans="25:32" x14ac:dyDescent="0.35">
      <c r="Y12047" s="1"/>
      <c r="Z12047" s="1"/>
      <c r="AA12047" s="1"/>
      <c r="AB12047" s="1"/>
      <c r="AC12047" s="1"/>
      <c r="AD12047" s="1"/>
      <c r="AE12047" s="1"/>
      <c r="AF12047" s="1"/>
    </row>
    <row r="12048" spans="25:32" x14ac:dyDescent="0.35">
      <c r="Y12048" s="1"/>
      <c r="Z12048" s="1"/>
      <c r="AA12048" s="1"/>
      <c r="AB12048" s="1"/>
      <c r="AC12048" s="1"/>
      <c r="AD12048" s="1"/>
      <c r="AE12048" s="1"/>
      <c r="AF12048" s="1"/>
    </row>
    <row r="12049" spans="25:32" x14ac:dyDescent="0.35">
      <c r="Y12049" s="1"/>
      <c r="Z12049" s="1"/>
      <c r="AA12049" s="1"/>
      <c r="AB12049" s="1"/>
      <c r="AC12049" s="1"/>
      <c r="AD12049" s="1"/>
      <c r="AE12049" s="1"/>
      <c r="AF12049" s="1"/>
    </row>
    <row r="12050" spans="25:32" x14ac:dyDescent="0.35">
      <c r="Y12050" s="1"/>
      <c r="Z12050" s="1"/>
      <c r="AA12050" s="1"/>
      <c r="AB12050" s="1"/>
      <c r="AC12050" s="1"/>
      <c r="AD12050" s="1"/>
      <c r="AE12050" s="1"/>
      <c r="AF12050" s="1"/>
    </row>
    <row r="12051" spans="25:32" x14ac:dyDescent="0.35">
      <c r="Y12051" s="1"/>
      <c r="Z12051" s="1"/>
      <c r="AA12051" s="1"/>
      <c r="AB12051" s="1"/>
      <c r="AC12051" s="1"/>
      <c r="AD12051" s="1"/>
      <c r="AE12051" s="1"/>
      <c r="AF12051" s="1"/>
    </row>
    <row r="12052" spans="25:32" x14ac:dyDescent="0.35">
      <c r="Y12052" s="1"/>
      <c r="Z12052" s="1"/>
      <c r="AA12052" s="1"/>
      <c r="AB12052" s="1"/>
      <c r="AC12052" s="1"/>
      <c r="AD12052" s="1"/>
      <c r="AE12052" s="1"/>
      <c r="AF12052" s="1"/>
    </row>
    <row r="12053" spans="25:32" x14ac:dyDescent="0.35">
      <c r="Y12053" s="1"/>
      <c r="Z12053" s="1"/>
      <c r="AA12053" s="1"/>
      <c r="AB12053" s="1"/>
      <c r="AC12053" s="1"/>
      <c r="AD12053" s="1"/>
      <c r="AE12053" s="1"/>
      <c r="AF12053" s="1"/>
    </row>
    <row r="12054" spans="25:32" x14ac:dyDescent="0.35">
      <c r="Y12054" s="1"/>
      <c r="Z12054" s="1"/>
      <c r="AA12054" s="1"/>
      <c r="AB12054" s="1"/>
      <c r="AC12054" s="1"/>
      <c r="AD12054" s="1"/>
      <c r="AE12054" s="1"/>
      <c r="AF12054" s="1"/>
    </row>
    <row r="12055" spans="25:32" x14ac:dyDescent="0.35">
      <c r="Y12055" s="1"/>
      <c r="Z12055" s="1"/>
      <c r="AA12055" s="1"/>
      <c r="AB12055" s="1"/>
      <c r="AC12055" s="1"/>
      <c r="AD12055" s="1"/>
      <c r="AE12055" s="1"/>
      <c r="AF12055" s="1"/>
    </row>
    <row r="12056" spans="25:32" x14ac:dyDescent="0.35">
      <c r="Y12056" s="1"/>
      <c r="Z12056" s="1"/>
      <c r="AA12056" s="1"/>
      <c r="AB12056" s="1"/>
      <c r="AC12056" s="1"/>
      <c r="AD12056" s="1"/>
      <c r="AE12056" s="1"/>
      <c r="AF12056" s="1"/>
    </row>
    <row r="12057" spans="25:32" x14ac:dyDescent="0.35">
      <c r="Y12057" s="1"/>
      <c r="Z12057" s="1"/>
      <c r="AA12057" s="1"/>
      <c r="AB12057" s="1"/>
      <c r="AC12057" s="1"/>
      <c r="AD12057" s="1"/>
      <c r="AE12057" s="1"/>
      <c r="AF12057" s="1"/>
    </row>
    <row r="12058" spans="25:32" x14ac:dyDescent="0.35">
      <c r="Y12058" s="1"/>
      <c r="Z12058" s="1"/>
      <c r="AA12058" s="1"/>
      <c r="AB12058" s="1"/>
      <c r="AC12058" s="1"/>
      <c r="AD12058" s="1"/>
      <c r="AE12058" s="1"/>
      <c r="AF12058" s="1"/>
    </row>
    <row r="12059" spans="25:32" x14ac:dyDescent="0.35">
      <c r="Y12059" s="1"/>
      <c r="Z12059" s="1"/>
      <c r="AA12059" s="1"/>
      <c r="AB12059" s="1"/>
      <c r="AC12059" s="1"/>
      <c r="AD12059" s="1"/>
      <c r="AE12059" s="1"/>
      <c r="AF12059" s="1"/>
    </row>
    <row r="12060" spans="25:32" x14ac:dyDescent="0.35">
      <c r="Y12060" s="1"/>
      <c r="Z12060" s="1"/>
      <c r="AA12060" s="1"/>
      <c r="AB12060" s="1"/>
      <c r="AC12060" s="1"/>
      <c r="AD12060" s="1"/>
      <c r="AE12060" s="1"/>
      <c r="AF12060" s="1"/>
    </row>
    <row r="12061" spans="25:32" x14ac:dyDescent="0.35">
      <c r="Y12061" s="1"/>
      <c r="Z12061" s="1"/>
      <c r="AA12061" s="1"/>
      <c r="AB12061" s="1"/>
      <c r="AC12061" s="1"/>
      <c r="AD12061" s="1"/>
      <c r="AE12061" s="1"/>
      <c r="AF12061" s="1"/>
    </row>
    <row r="12062" spans="25:32" x14ac:dyDescent="0.35">
      <c r="Y12062" s="1"/>
      <c r="Z12062" s="1"/>
      <c r="AA12062" s="1"/>
      <c r="AB12062" s="1"/>
      <c r="AC12062" s="1"/>
      <c r="AD12062" s="1"/>
      <c r="AE12062" s="1"/>
      <c r="AF12062" s="1"/>
    </row>
    <row r="12063" spans="25:32" x14ac:dyDescent="0.35">
      <c r="Y12063" s="1"/>
      <c r="Z12063" s="1"/>
      <c r="AA12063" s="1"/>
      <c r="AB12063" s="1"/>
      <c r="AC12063" s="1"/>
      <c r="AD12063" s="1"/>
      <c r="AE12063" s="1"/>
      <c r="AF12063" s="1"/>
    </row>
    <row r="12064" spans="25:32" x14ac:dyDescent="0.35">
      <c r="Y12064" s="1"/>
      <c r="Z12064" s="1"/>
      <c r="AA12064" s="1"/>
      <c r="AB12064" s="1"/>
      <c r="AC12064" s="1"/>
      <c r="AD12064" s="1"/>
      <c r="AE12064" s="1"/>
      <c r="AF12064" s="1"/>
    </row>
    <row r="12065" spans="25:32" x14ac:dyDescent="0.35">
      <c r="Y12065" s="1"/>
      <c r="Z12065" s="1"/>
      <c r="AA12065" s="1"/>
      <c r="AB12065" s="1"/>
      <c r="AC12065" s="1"/>
      <c r="AD12065" s="1"/>
      <c r="AE12065" s="1"/>
      <c r="AF12065" s="1"/>
    </row>
    <row r="12066" spans="25:32" x14ac:dyDescent="0.35">
      <c r="Y12066" s="1"/>
      <c r="Z12066" s="1"/>
      <c r="AA12066" s="1"/>
      <c r="AB12066" s="1"/>
      <c r="AC12066" s="1"/>
      <c r="AD12066" s="1"/>
      <c r="AE12066" s="1"/>
      <c r="AF12066" s="1"/>
    </row>
    <row r="12067" spans="25:32" x14ac:dyDescent="0.35">
      <c r="Y12067" s="1"/>
      <c r="Z12067" s="1"/>
      <c r="AA12067" s="1"/>
      <c r="AB12067" s="1"/>
      <c r="AC12067" s="1"/>
      <c r="AD12067" s="1"/>
      <c r="AE12067" s="1"/>
      <c r="AF12067" s="1"/>
    </row>
    <row r="12068" spans="25:32" x14ac:dyDescent="0.35">
      <c r="Y12068" s="1"/>
      <c r="Z12068" s="1"/>
      <c r="AA12068" s="1"/>
      <c r="AB12068" s="1"/>
      <c r="AC12068" s="1"/>
      <c r="AD12068" s="1"/>
      <c r="AE12068" s="1"/>
      <c r="AF12068" s="1"/>
    </row>
    <row r="12069" spans="25:32" x14ac:dyDescent="0.35">
      <c r="Y12069" s="1"/>
      <c r="Z12069" s="1"/>
      <c r="AA12069" s="1"/>
      <c r="AB12069" s="1"/>
      <c r="AC12069" s="1"/>
      <c r="AD12069" s="1"/>
      <c r="AE12069" s="1"/>
      <c r="AF12069" s="1"/>
    </row>
    <row r="12070" spans="25:32" x14ac:dyDescent="0.35">
      <c r="Y12070" s="1"/>
      <c r="Z12070" s="1"/>
      <c r="AA12070" s="1"/>
      <c r="AB12070" s="1"/>
      <c r="AC12070" s="1"/>
      <c r="AD12070" s="1"/>
      <c r="AE12070" s="1"/>
      <c r="AF12070" s="1"/>
    </row>
    <row r="12071" spans="25:32" x14ac:dyDescent="0.35">
      <c r="Y12071" s="1"/>
      <c r="Z12071" s="1"/>
      <c r="AA12071" s="1"/>
      <c r="AB12071" s="1"/>
      <c r="AC12071" s="1"/>
      <c r="AD12071" s="1"/>
      <c r="AE12071" s="1"/>
      <c r="AF12071" s="1"/>
    </row>
    <row r="12072" spans="25:32" x14ac:dyDescent="0.35">
      <c r="Y12072" s="1"/>
      <c r="Z12072" s="1"/>
      <c r="AA12072" s="1"/>
      <c r="AB12072" s="1"/>
      <c r="AC12072" s="1"/>
      <c r="AD12072" s="1"/>
      <c r="AE12072" s="1"/>
      <c r="AF12072" s="1"/>
    </row>
    <row r="12073" spans="25:32" x14ac:dyDescent="0.35">
      <c r="Y12073" s="1"/>
      <c r="Z12073" s="1"/>
      <c r="AA12073" s="1"/>
      <c r="AB12073" s="1"/>
      <c r="AC12073" s="1"/>
      <c r="AD12073" s="1"/>
      <c r="AE12073" s="1"/>
      <c r="AF12073" s="1"/>
    </row>
    <row r="12074" spans="25:32" x14ac:dyDescent="0.35">
      <c r="Y12074" s="1"/>
      <c r="Z12074" s="1"/>
      <c r="AA12074" s="1"/>
      <c r="AB12074" s="1"/>
      <c r="AC12074" s="1"/>
      <c r="AD12074" s="1"/>
      <c r="AE12074" s="1"/>
      <c r="AF12074" s="1"/>
    </row>
    <row r="12075" spans="25:32" x14ac:dyDescent="0.35">
      <c r="Y12075" s="1"/>
      <c r="Z12075" s="1"/>
      <c r="AA12075" s="1"/>
      <c r="AB12075" s="1"/>
      <c r="AC12075" s="1"/>
      <c r="AD12075" s="1"/>
      <c r="AE12075" s="1"/>
      <c r="AF12075" s="1"/>
    </row>
    <row r="12076" spans="25:32" x14ac:dyDescent="0.35">
      <c r="Y12076" s="1"/>
      <c r="Z12076" s="1"/>
      <c r="AA12076" s="1"/>
      <c r="AB12076" s="1"/>
      <c r="AC12076" s="1"/>
      <c r="AD12076" s="1"/>
      <c r="AE12076" s="1"/>
      <c r="AF12076" s="1"/>
    </row>
    <row r="12077" spans="25:32" x14ac:dyDescent="0.35">
      <c r="Y12077" s="1"/>
      <c r="Z12077" s="1"/>
      <c r="AA12077" s="1"/>
      <c r="AB12077" s="1"/>
      <c r="AC12077" s="1"/>
      <c r="AD12077" s="1"/>
      <c r="AE12077" s="1"/>
      <c r="AF12077" s="1"/>
    </row>
    <row r="12078" spans="25:32" x14ac:dyDescent="0.35">
      <c r="Y12078" s="1"/>
      <c r="Z12078" s="1"/>
      <c r="AA12078" s="1"/>
      <c r="AB12078" s="1"/>
      <c r="AC12078" s="1"/>
      <c r="AD12078" s="1"/>
      <c r="AE12078" s="1"/>
      <c r="AF12078" s="1"/>
    </row>
    <row r="12079" spans="25:32" x14ac:dyDescent="0.35">
      <c r="Y12079" s="1"/>
      <c r="Z12079" s="1"/>
      <c r="AA12079" s="1"/>
      <c r="AB12079" s="1"/>
      <c r="AC12079" s="1"/>
      <c r="AD12079" s="1"/>
      <c r="AE12079" s="1"/>
      <c r="AF12079" s="1"/>
    </row>
    <row r="12080" spans="25:32" x14ac:dyDescent="0.35">
      <c r="Y12080" s="1"/>
      <c r="Z12080" s="1"/>
      <c r="AA12080" s="1"/>
      <c r="AB12080" s="1"/>
      <c r="AC12080" s="1"/>
      <c r="AD12080" s="1"/>
      <c r="AE12080" s="1"/>
      <c r="AF12080" s="1"/>
    </row>
    <row r="12081" spans="25:32" x14ac:dyDescent="0.35">
      <c r="Y12081" s="1"/>
      <c r="Z12081" s="1"/>
      <c r="AA12081" s="1"/>
      <c r="AB12081" s="1"/>
      <c r="AC12081" s="1"/>
      <c r="AD12081" s="1"/>
      <c r="AE12081" s="1"/>
      <c r="AF12081" s="1"/>
    </row>
    <row r="12082" spans="25:32" x14ac:dyDescent="0.35">
      <c r="Y12082" s="1"/>
      <c r="Z12082" s="1"/>
      <c r="AA12082" s="1"/>
      <c r="AB12082" s="1"/>
      <c r="AC12082" s="1"/>
      <c r="AD12082" s="1"/>
      <c r="AE12082" s="1"/>
      <c r="AF12082" s="1"/>
    </row>
    <row r="12083" spans="25:32" x14ac:dyDescent="0.35">
      <c r="Y12083" s="1"/>
      <c r="Z12083" s="1"/>
      <c r="AA12083" s="1"/>
      <c r="AB12083" s="1"/>
      <c r="AC12083" s="1"/>
      <c r="AD12083" s="1"/>
      <c r="AE12083" s="1"/>
      <c r="AF12083" s="1"/>
    </row>
    <row r="12084" spans="25:32" x14ac:dyDescent="0.35">
      <c r="Y12084" s="1"/>
      <c r="Z12084" s="1"/>
      <c r="AA12084" s="1"/>
      <c r="AB12084" s="1"/>
      <c r="AC12084" s="1"/>
      <c r="AD12084" s="1"/>
      <c r="AE12084" s="1"/>
      <c r="AF12084" s="1"/>
    </row>
    <row r="12085" spans="25:32" x14ac:dyDescent="0.35">
      <c r="Y12085" s="1"/>
      <c r="Z12085" s="1"/>
      <c r="AA12085" s="1"/>
      <c r="AB12085" s="1"/>
      <c r="AC12085" s="1"/>
      <c r="AD12085" s="1"/>
      <c r="AE12085" s="1"/>
      <c r="AF12085" s="1"/>
    </row>
    <row r="12086" spans="25:32" x14ac:dyDescent="0.35">
      <c r="Y12086" s="1"/>
      <c r="Z12086" s="1"/>
      <c r="AA12086" s="1"/>
      <c r="AB12086" s="1"/>
      <c r="AC12086" s="1"/>
      <c r="AD12086" s="1"/>
      <c r="AE12086" s="1"/>
      <c r="AF12086" s="1"/>
    </row>
    <row r="12087" spans="25:32" x14ac:dyDescent="0.35">
      <c r="Y12087" s="1"/>
      <c r="Z12087" s="1"/>
      <c r="AA12087" s="1"/>
      <c r="AB12087" s="1"/>
      <c r="AC12087" s="1"/>
      <c r="AD12087" s="1"/>
      <c r="AE12087" s="1"/>
      <c r="AF12087" s="1"/>
    </row>
    <row r="12088" spans="25:32" x14ac:dyDescent="0.35">
      <c r="Y12088" s="1"/>
      <c r="Z12088" s="1"/>
      <c r="AA12088" s="1"/>
      <c r="AB12088" s="1"/>
      <c r="AC12088" s="1"/>
      <c r="AD12088" s="1"/>
      <c r="AE12088" s="1"/>
      <c r="AF12088" s="1"/>
    </row>
    <row r="12089" spans="25:32" x14ac:dyDescent="0.35">
      <c r="Y12089" s="1"/>
      <c r="Z12089" s="1"/>
      <c r="AA12089" s="1"/>
      <c r="AB12089" s="1"/>
      <c r="AC12089" s="1"/>
      <c r="AD12089" s="1"/>
      <c r="AE12089" s="1"/>
      <c r="AF12089" s="1"/>
    </row>
    <row r="12090" spans="25:32" x14ac:dyDescent="0.35">
      <c r="Y12090" s="1"/>
      <c r="Z12090" s="1"/>
      <c r="AA12090" s="1"/>
      <c r="AB12090" s="1"/>
      <c r="AC12090" s="1"/>
      <c r="AD12090" s="1"/>
      <c r="AE12090" s="1"/>
      <c r="AF12090" s="1"/>
    </row>
    <row r="12091" spans="25:32" x14ac:dyDescent="0.35">
      <c r="Y12091" s="1"/>
      <c r="Z12091" s="1"/>
      <c r="AA12091" s="1"/>
      <c r="AB12091" s="1"/>
      <c r="AC12091" s="1"/>
      <c r="AD12091" s="1"/>
      <c r="AE12091" s="1"/>
      <c r="AF12091" s="1"/>
    </row>
    <row r="12092" spans="25:32" x14ac:dyDescent="0.35">
      <c r="Y12092" s="1"/>
      <c r="Z12092" s="1"/>
      <c r="AA12092" s="1"/>
      <c r="AB12092" s="1"/>
      <c r="AC12092" s="1"/>
      <c r="AD12092" s="1"/>
      <c r="AE12092" s="1"/>
      <c r="AF12092" s="1"/>
    </row>
    <row r="12093" spans="25:32" x14ac:dyDescent="0.35">
      <c r="Y12093" s="1"/>
      <c r="Z12093" s="1"/>
      <c r="AA12093" s="1"/>
      <c r="AB12093" s="1"/>
      <c r="AC12093" s="1"/>
      <c r="AD12093" s="1"/>
      <c r="AE12093" s="1"/>
      <c r="AF12093" s="1"/>
    </row>
    <row r="12094" spans="25:32" x14ac:dyDescent="0.35">
      <c r="Y12094" s="1"/>
      <c r="Z12094" s="1"/>
      <c r="AA12094" s="1"/>
      <c r="AB12094" s="1"/>
      <c r="AC12094" s="1"/>
      <c r="AD12094" s="1"/>
      <c r="AE12094" s="1"/>
      <c r="AF12094" s="1"/>
    </row>
    <row r="12095" spans="25:32" x14ac:dyDescent="0.35">
      <c r="Y12095" s="1"/>
      <c r="Z12095" s="1"/>
      <c r="AA12095" s="1"/>
      <c r="AB12095" s="1"/>
      <c r="AC12095" s="1"/>
      <c r="AD12095" s="1"/>
      <c r="AE12095" s="1"/>
      <c r="AF12095" s="1"/>
    </row>
    <row r="12096" spans="25:32" x14ac:dyDescent="0.35">
      <c r="Y12096" s="1"/>
      <c r="Z12096" s="1"/>
      <c r="AA12096" s="1"/>
      <c r="AB12096" s="1"/>
      <c r="AC12096" s="1"/>
      <c r="AD12096" s="1"/>
      <c r="AE12096" s="1"/>
      <c r="AF12096" s="1"/>
    </row>
    <row r="12097" spans="25:32" x14ac:dyDescent="0.35">
      <c r="Y12097" s="1"/>
      <c r="Z12097" s="1"/>
      <c r="AA12097" s="1"/>
      <c r="AB12097" s="1"/>
      <c r="AC12097" s="1"/>
      <c r="AD12097" s="1"/>
      <c r="AE12097" s="1"/>
      <c r="AF12097" s="1"/>
    </row>
    <row r="12098" spans="25:32" x14ac:dyDescent="0.35">
      <c r="Y12098" s="1"/>
      <c r="Z12098" s="1"/>
      <c r="AA12098" s="1"/>
      <c r="AB12098" s="1"/>
      <c r="AC12098" s="1"/>
      <c r="AD12098" s="1"/>
      <c r="AE12098" s="1"/>
      <c r="AF12098" s="1"/>
    </row>
    <row r="12099" spans="25:32" x14ac:dyDescent="0.35">
      <c r="Y12099" s="1"/>
      <c r="Z12099" s="1"/>
      <c r="AA12099" s="1"/>
      <c r="AB12099" s="1"/>
      <c r="AC12099" s="1"/>
      <c r="AD12099" s="1"/>
      <c r="AE12099" s="1"/>
      <c r="AF12099" s="1"/>
    </row>
    <row r="12100" spans="25:32" x14ac:dyDescent="0.35">
      <c r="Y12100" s="1"/>
      <c r="Z12100" s="1"/>
      <c r="AA12100" s="1"/>
      <c r="AB12100" s="1"/>
      <c r="AC12100" s="1"/>
      <c r="AD12100" s="1"/>
      <c r="AE12100" s="1"/>
      <c r="AF12100" s="1"/>
    </row>
    <row r="12101" spans="25:32" x14ac:dyDescent="0.35">
      <c r="Y12101" s="1"/>
      <c r="Z12101" s="1"/>
      <c r="AA12101" s="1"/>
      <c r="AB12101" s="1"/>
      <c r="AC12101" s="1"/>
      <c r="AD12101" s="1"/>
      <c r="AE12101" s="1"/>
      <c r="AF12101" s="1"/>
    </row>
    <row r="12102" spans="25:32" x14ac:dyDescent="0.35">
      <c r="Y12102" s="1"/>
      <c r="Z12102" s="1"/>
      <c r="AA12102" s="1"/>
      <c r="AB12102" s="1"/>
      <c r="AC12102" s="1"/>
      <c r="AD12102" s="1"/>
      <c r="AE12102" s="1"/>
      <c r="AF12102" s="1"/>
    </row>
    <row r="12103" spans="25:32" x14ac:dyDescent="0.35">
      <c r="Y12103" s="1"/>
      <c r="Z12103" s="1"/>
      <c r="AA12103" s="1"/>
      <c r="AB12103" s="1"/>
      <c r="AC12103" s="1"/>
      <c r="AD12103" s="1"/>
      <c r="AE12103" s="1"/>
      <c r="AF12103" s="1"/>
    </row>
    <row r="12104" spans="25:32" x14ac:dyDescent="0.35">
      <c r="Y12104" s="1"/>
      <c r="Z12104" s="1"/>
      <c r="AA12104" s="1"/>
      <c r="AB12104" s="1"/>
      <c r="AC12104" s="1"/>
      <c r="AD12104" s="1"/>
      <c r="AE12104" s="1"/>
      <c r="AF12104" s="1"/>
    </row>
    <row r="12105" spans="25:32" x14ac:dyDescent="0.35">
      <c r="Y12105" s="1"/>
      <c r="Z12105" s="1"/>
      <c r="AA12105" s="1"/>
      <c r="AB12105" s="1"/>
      <c r="AC12105" s="1"/>
      <c r="AD12105" s="1"/>
      <c r="AE12105" s="1"/>
      <c r="AF12105" s="1"/>
    </row>
    <row r="12106" spans="25:32" x14ac:dyDescent="0.35">
      <c r="Y12106" s="1"/>
      <c r="Z12106" s="1"/>
      <c r="AA12106" s="1"/>
      <c r="AB12106" s="1"/>
      <c r="AC12106" s="1"/>
      <c r="AD12106" s="1"/>
      <c r="AE12106" s="1"/>
      <c r="AF12106" s="1"/>
    </row>
    <row r="12107" spans="25:32" x14ac:dyDescent="0.35">
      <c r="Y12107" s="1"/>
      <c r="Z12107" s="1"/>
      <c r="AA12107" s="1"/>
      <c r="AB12107" s="1"/>
      <c r="AC12107" s="1"/>
      <c r="AD12107" s="1"/>
      <c r="AE12107" s="1"/>
      <c r="AF12107" s="1"/>
    </row>
    <row r="12108" spans="25:32" x14ac:dyDescent="0.35">
      <c r="Y12108" s="1"/>
      <c r="Z12108" s="1"/>
      <c r="AA12108" s="1"/>
      <c r="AB12108" s="1"/>
      <c r="AC12108" s="1"/>
      <c r="AD12108" s="1"/>
      <c r="AE12108" s="1"/>
      <c r="AF12108" s="1"/>
    </row>
    <row r="12109" spans="25:32" x14ac:dyDescent="0.35">
      <c r="Y12109" s="1"/>
      <c r="Z12109" s="1"/>
      <c r="AA12109" s="1"/>
      <c r="AB12109" s="1"/>
      <c r="AC12109" s="1"/>
      <c r="AD12109" s="1"/>
      <c r="AE12109" s="1"/>
      <c r="AF12109" s="1"/>
    </row>
    <row r="12110" spans="25:32" x14ac:dyDescent="0.35">
      <c r="Y12110" s="1"/>
      <c r="Z12110" s="1"/>
      <c r="AA12110" s="1"/>
      <c r="AB12110" s="1"/>
      <c r="AC12110" s="1"/>
      <c r="AD12110" s="1"/>
      <c r="AE12110" s="1"/>
      <c r="AF12110" s="1"/>
    </row>
    <row r="12111" spans="25:32" x14ac:dyDescent="0.35">
      <c r="Y12111" s="1"/>
      <c r="Z12111" s="1"/>
      <c r="AA12111" s="1"/>
      <c r="AB12111" s="1"/>
      <c r="AC12111" s="1"/>
      <c r="AD12111" s="1"/>
      <c r="AE12111" s="1"/>
      <c r="AF12111" s="1"/>
    </row>
    <row r="12112" spans="25:32" x14ac:dyDescent="0.35">
      <c r="Y12112" s="1"/>
      <c r="Z12112" s="1"/>
      <c r="AA12112" s="1"/>
      <c r="AB12112" s="1"/>
      <c r="AC12112" s="1"/>
      <c r="AD12112" s="1"/>
      <c r="AE12112" s="1"/>
      <c r="AF12112" s="1"/>
    </row>
    <row r="12113" spans="25:32" x14ac:dyDescent="0.35">
      <c r="Y12113" s="1"/>
      <c r="Z12113" s="1"/>
      <c r="AA12113" s="1"/>
      <c r="AB12113" s="1"/>
      <c r="AC12113" s="1"/>
      <c r="AD12113" s="1"/>
      <c r="AE12113" s="1"/>
      <c r="AF12113" s="1"/>
    </row>
    <row r="12114" spans="25:32" x14ac:dyDescent="0.35">
      <c r="Y12114" s="1"/>
      <c r="Z12114" s="1"/>
      <c r="AA12114" s="1"/>
      <c r="AB12114" s="1"/>
      <c r="AC12114" s="1"/>
      <c r="AD12114" s="1"/>
      <c r="AE12114" s="1"/>
      <c r="AF12114" s="1"/>
    </row>
    <row r="12115" spans="25:32" x14ac:dyDescent="0.35">
      <c r="Y12115" s="1"/>
      <c r="Z12115" s="1"/>
      <c r="AA12115" s="1"/>
      <c r="AB12115" s="1"/>
      <c r="AC12115" s="1"/>
      <c r="AD12115" s="1"/>
      <c r="AE12115" s="1"/>
      <c r="AF12115" s="1"/>
    </row>
    <row r="12116" spans="25:32" x14ac:dyDescent="0.35">
      <c r="Y12116" s="1"/>
      <c r="Z12116" s="1"/>
      <c r="AA12116" s="1"/>
      <c r="AB12116" s="1"/>
      <c r="AC12116" s="1"/>
      <c r="AD12116" s="1"/>
      <c r="AE12116" s="1"/>
      <c r="AF12116" s="1"/>
    </row>
    <row r="12117" spans="25:32" x14ac:dyDescent="0.35">
      <c r="Y12117" s="1"/>
      <c r="Z12117" s="1"/>
      <c r="AA12117" s="1"/>
      <c r="AB12117" s="1"/>
      <c r="AC12117" s="1"/>
      <c r="AD12117" s="1"/>
      <c r="AE12117" s="1"/>
      <c r="AF12117" s="1"/>
    </row>
    <row r="12118" spans="25:32" x14ac:dyDescent="0.35">
      <c r="Y12118" s="1"/>
      <c r="Z12118" s="1"/>
      <c r="AA12118" s="1"/>
      <c r="AB12118" s="1"/>
      <c r="AC12118" s="1"/>
      <c r="AD12118" s="1"/>
      <c r="AE12118" s="1"/>
      <c r="AF12118" s="1"/>
    </row>
    <row r="12119" spans="25:32" x14ac:dyDescent="0.35">
      <c r="Y12119" s="1"/>
      <c r="Z12119" s="1"/>
      <c r="AA12119" s="1"/>
      <c r="AB12119" s="1"/>
      <c r="AC12119" s="1"/>
      <c r="AD12119" s="1"/>
      <c r="AE12119" s="1"/>
      <c r="AF12119" s="1"/>
    </row>
    <row r="12120" spans="25:32" x14ac:dyDescent="0.35">
      <c r="Y12120" s="1"/>
      <c r="Z12120" s="1"/>
      <c r="AA12120" s="1"/>
      <c r="AB12120" s="1"/>
      <c r="AC12120" s="1"/>
      <c r="AD12120" s="1"/>
      <c r="AE12120" s="1"/>
      <c r="AF12120" s="1"/>
    </row>
    <row r="12121" spans="25:32" x14ac:dyDescent="0.35">
      <c r="Y12121" s="1"/>
      <c r="Z12121" s="1"/>
      <c r="AA12121" s="1"/>
      <c r="AB12121" s="1"/>
      <c r="AC12121" s="1"/>
      <c r="AD12121" s="1"/>
      <c r="AE12121" s="1"/>
      <c r="AF12121" s="1"/>
    </row>
    <row r="12122" spans="25:32" x14ac:dyDescent="0.35">
      <c r="Y12122" s="1"/>
      <c r="Z12122" s="1"/>
      <c r="AA12122" s="1"/>
      <c r="AB12122" s="1"/>
      <c r="AC12122" s="1"/>
      <c r="AD12122" s="1"/>
      <c r="AE12122" s="1"/>
      <c r="AF12122" s="1"/>
    </row>
    <row r="12123" spans="25:32" x14ac:dyDescent="0.35">
      <c r="Y12123" s="1"/>
      <c r="Z12123" s="1"/>
      <c r="AA12123" s="1"/>
      <c r="AB12123" s="1"/>
      <c r="AC12123" s="1"/>
      <c r="AD12123" s="1"/>
      <c r="AE12123" s="1"/>
      <c r="AF12123" s="1"/>
    </row>
    <row r="12124" spans="25:32" x14ac:dyDescent="0.35">
      <c r="Y12124" s="1"/>
      <c r="Z12124" s="1"/>
      <c r="AA12124" s="1"/>
      <c r="AB12124" s="1"/>
      <c r="AC12124" s="1"/>
      <c r="AD12124" s="1"/>
      <c r="AE12124" s="1"/>
      <c r="AF12124" s="1"/>
    </row>
    <row r="12125" spans="25:32" x14ac:dyDescent="0.35">
      <c r="Y12125" s="1"/>
      <c r="Z12125" s="1"/>
      <c r="AA12125" s="1"/>
      <c r="AB12125" s="1"/>
      <c r="AC12125" s="1"/>
      <c r="AD12125" s="1"/>
      <c r="AE12125" s="1"/>
      <c r="AF12125" s="1"/>
    </row>
    <row r="12126" spans="25:32" x14ac:dyDescent="0.35">
      <c r="Y12126" s="1"/>
      <c r="Z12126" s="1"/>
      <c r="AA12126" s="1"/>
      <c r="AB12126" s="1"/>
      <c r="AC12126" s="1"/>
      <c r="AD12126" s="1"/>
      <c r="AE12126" s="1"/>
      <c r="AF12126" s="1"/>
    </row>
    <row r="12127" spans="25:32" x14ac:dyDescent="0.35">
      <c r="Y12127" s="1"/>
      <c r="Z12127" s="1"/>
      <c r="AA12127" s="1"/>
      <c r="AB12127" s="1"/>
      <c r="AC12127" s="1"/>
      <c r="AD12127" s="1"/>
      <c r="AE12127" s="1"/>
      <c r="AF12127" s="1"/>
    </row>
    <row r="12128" spans="25:32" x14ac:dyDescent="0.35">
      <c r="Y12128" s="1"/>
      <c r="Z12128" s="1"/>
      <c r="AA12128" s="1"/>
      <c r="AB12128" s="1"/>
      <c r="AC12128" s="1"/>
      <c r="AD12128" s="1"/>
      <c r="AE12128" s="1"/>
      <c r="AF12128" s="1"/>
    </row>
    <row r="12129" spans="25:32" x14ac:dyDescent="0.35">
      <c r="Y12129" s="1"/>
      <c r="Z12129" s="1"/>
      <c r="AA12129" s="1"/>
      <c r="AB12129" s="1"/>
      <c r="AC12129" s="1"/>
      <c r="AD12129" s="1"/>
      <c r="AE12129" s="1"/>
      <c r="AF12129" s="1"/>
    </row>
    <row r="12130" spans="25:32" x14ac:dyDescent="0.35">
      <c r="Y12130" s="1"/>
      <c r="Z12130" s="1"/>
      <c r="AA12130" s="1"/>
      <c r="AB12130" s="1"/>
      <c r="AC12130" s="1"/>
      <c r="AD12130" s="1"/>
      <c r="AE12130" s="1"/>
      <c r="AF12130" s="1"/>
    </row>
    <row r="12131" spans="25:32" x14ac:dyDescent="0.35">
      <c r="Y12131" s="1"/>
      <c r="Z12131" s="1"/>
      <c r="AA12131" s="1"/>
      <c r="AB12131" s="1"/>
      <c r="AC12131" s="1"/>
      <c r="AD12131" s="1"/>
      <c r="AE12131" s="1"/>
      <c r="AF12131" s="1"/>
    </row>
    <row r="12132" spans="25:32" x14ac:dyDescent="0.35">
      <c r="Y12132" s="1"/>
      <c r="Z12132" s="1"/>
      <c r="AA12132" s="1"/>
      <c r="AB12132" s="1"/>
      <c r="AC12132" s="1"/>
      <c r="AD12132" s="1"/>
      <c r="AE12132" s="1"/>
      <c r="AF12132" s="1"/>
    </row>
    <row r="12133" spans="25:32" x14ac:dyDescent="0.35">
      <c r="Y12133" s="1"/>
      <c r="Z12133" s="1"/>
      <c r="AA12133" s="1"/>
      <c r="AB12133" s="1"/>
      <c r="AC12133" s="1"/>
      <c r="AD12133" s="1"/>
      <c r="AE12133" s="1"/>
      <c r="AF12133" s="1"/>
    </row>
    <row r="12134" spans="25:32" x14ac:dyDescent="0.35">
      <c r="Y12134" s="1"/>
      <c r="Z12134" s="1"/>
      <c r="AA12134" s="1"/>
      <c r="AB12134" s="1"/>
      <c r="AC12134" s="1"/>
      <c r="AD12134" s="1"/>
      <c r="AE12134" s="1"/>
      <c r="AF12134" s="1"/>
    </row>
    <row r="12135" spans="25:32" x14ac:dyDescent="0.35">
      <c r="Y12135" s="1"/>
      <c r="Z12135" s="1"/>
      <c r="AA12135" s="1"/>
      <c r="AB12135" s="1"/>
      <c r="AC12135" s="1"/>
      <c r="AD12135" s="1"/>
      <c r="AE12135" s="1"/>
      <c r="AF12135" s="1"/>
    </row>
    <row r="12136" spans="25:32" x14ac:dyDescent="0.35">
      <c r="Y12136" s="1"/>
      <c r="Z12136" s="1"/>
      <c r="AA12136" s="1"/>
      <c r="AB12136" s="1"/>
      <c r="AC12136" s="1"/>
      <c r="AD12136" s="1"/>
      <c r="AE12136" s="1"/>
      <c r="AF12136" s="1"/>
    </row>
    <row r="12137" spans="25:32" x14ac:dyDescent="0.35">
      <c r="Y12137" s="1"/>
      <c r="Z12137" s="1"/>
      <c r="AA12137" s="1"/>
      <c r="AB12137" s="1"/>
      <c r="AC12137" s="1"/>
      <c r="AD12137" s="1"/>
      <c r="AE12137" s="1"/>
      <c r="AF12137" s="1"/>
    </row>
    <row r="12138" spans="25:32" x14ac:dyDescent="0.35">
      <c r="Y12138" s="1"/>
      <c r="Z12138" s="1"/>
      <c r="AA12138" s="1"/>
      <c r="AB12138" s="1"/>
      <c r="AC12138" s="1"/>
      <c r="AD12138" s="1"/>
      <c r="AE12138" s="1"/>
      <c r="AF12138" s="1"/>
    </row>
    <row r="12139" spans="25:32" x14ac:dyDescent="0.35">
      <c r="Y12139" s="1"/>
      <c r="Z12139" s="1"/>
      <c r="AA12139" s="1"/>
      <c r="AB12139" s="1"/>
      <c r="AC12139" s="1"/>
      <c r="AD12139" s="1"/>
      <c r="AE12139" s="1"/>
      <c r="AF12139" s="1"/>
    </row>
    <row r="12140" spans="25:32" x14ac:dyDescent="0.35">
      <c r="Y12140" s="1"/>
      <c r="Z12140" s="1"/>
      <c r="AA12140" s="1"/>
      <c r="AB12140" s="1"/>
      <c r="AC12140" s="1"/>
      <c r="AD12140" s="1"/>
      <c r="AE12140" s="1"/>
      <c r="AF12140" s="1"/>
    </row>
    <row r="12141" spans="25:32" x14ac:dyDescent="0.35">
      <c r="Y12141" s="1"/>
      <c r="Z12141" s="1"/>
      <c r="AA12141" s="1"/>
      <c r="AB12141" s="1"/>
      <c r="AC12141" s="1"/>
      <c r="AD12141" s="1"/>
      <c r="AE12141" s="1"/>
      <c r="AF12141" s="1"/>
    </row>
    <row r="12142" spans="25:32" x14ac:dyDescent="0.35">
      <c r="Y12142" s="1"/>
      <c r="Z12142" s="1"/>
      <c r="AA12142" s="1"/>
      <c r="AB12142" s="1"/>
      <c r="AC12142" s="1"/>
      <c r="AD12142" s="1"/>
      <c r="AE12142" s="1"/>
      <c r="AF12142" s="1"/>
    </row>
    <row r="12143" spans="25:32" x14ac:dyDescent="0.35">
      <c r="Y12143" s="1"/>
      <c r="Z12143" s="1"/>
      <c r="AA12143" s="1"/>
      <c r="AB12143" s="1"/>
      <c r="AC12143" s="1"/>
      <c r="AD12143" s="1"/>
      <c r="AE12143" s="1"/>
      <c r="AF12143" s="1"/>
    </row>
    <row r="12144" spans="25:32" x14ac:dyDescent="0.35">
      <c r="Y12144" s="1"/>
      <c r="Z12144" s="1"/>
      <c r="AA12144" s="1"/>
      <c r="AB12144" s="1"/>
      <c r="AC12144" s="1"/>
      <c r="AD12144" s="1"/>
      <c r="AE12144" s="1"/>
      <c r="AF12144" s="1"/>
    </row>
    <row r="12145" spans="25:32" x14ac:dyDescent="0.35">
      <c r="Y12145" s="1"/>
      <c r="Z12145" s="1"/>
      <c r="AA12145" s="1"/>
      <c r="AB12145" s="1"/>
      <c r="AC12145" s="1"/>
      <c r="AD12145" s="1"/>
      <c r="AE12145" s="1"/>
      <c r="AF12145" s="1"/>
    </row>
    <row r="12146" spans="25:32" x14ac:dyDescent="0.35">
      <c r="Y12146" s="1"/>
      <c r="Z12146" s="1"/>
      <c r="AA12146" s="1"/>
      <c r="AB12146" s="1"/>
      <c r="AC12146" s="1"/>
      <c r="AD12146" s="1"/>
      <c r="AE12146" s="1"/>
      <c r="AF12146" s="1"/>
    </row>
    <row r="12147" spans="25:32" x14ac:dyDescent="0.35">
      <c r="Y12147" s="1"/>
      <c r="Z12147" s="1"/>
      <c r="AA12147" s="1"/>
      <c r="AB12147" s="1"/>
      <c r="AC12147" s="1"/>
      <c r="AD12147" s="1"/>
      <c r="AE12147" s="1"/>
      <c r="AF12147" s="1"/>
    </row>
    <row r="12148" spans="25:32" x14ac:dyDescent="0.35">
      <c r="Y12148" s="1"/>
      <c r="Z12148" s="1"/>
      <c r="AA12148" s="1"/>
      <c r="AB12148" s="1"/>
      <c r="AC12148" s="1"/>
      <c r="AD12148" s="1"/>
      <c r="AE12148" s="1"/>
      <c r="AF12148" s="1"/>
    </row>
    <row r="12149" spans="25:32" x14ac:dyDescent="0.35">
      <c r="Y12149" s="1"/>
      <c r="Z12149" s="1"/>
      <c r="AA12149" s="1"/>
      <c r="AB12149" s="1"/>
      <c r="AC12149" s="1"/>
      <c r="AD12149" s="1"/>
      <c r="AE12149" s="1"/>
      <c r="AF12149" s="1"/>
    </row>
    <row r="12150" spans="25:32" x14ac:dyDescent="0.35">
      <c r="Y12150" s="1"/>
      <c r="Z12150" s="1"/>
      <c r="AA12150" s="1"/>
      <c r="AB12150" s="1"/>
      <c r="AC12150" s="1"/>
      <c r="AD12150" s="1"/>
      <c r="AE12150" s="1"/>
      <c r="AF12150" s="1"/>
    </row>
    <row r="12151" spans="25:32" x14ac:dyDescent="0.35">
      <c r="Y12151" s="1"/>
      <c r="Z12151" s="1"/>
      <c r="AA12151" s="1"/>
      <c r="AB12151" s="1"/>
      <c r="AC12151" s="1"/>
      <c r="AD12151" s="1"/>
      <c r="AE12151" s="1"/>
      <c r="AF12151" s="1"/>
    </row>
    <row r="12152" spans="25:32" x14ac:dyDescent="0.35">
      <c r="Y12152" s="1"/>
      <c r="Z12152" s="1"/>
      <c r="AA12152" s="1"/>
      <c r="AB12152" s="1"/>
      <c r="AC12152" s="1"/>
      <c r="AD12152" s="1"/>
      <c r="AE12152" s="1"/>
      <c r="AF12152" s="1"/>
    </row>
    <row r="12153" spans="25:32" x14ac:dyDescent="0.35">
      <c r="Y12153" s="1"/>
      <c r="Z12153" s="1"/>
      <c r="AA12153" s="1"/>
      <c r="AB12153" s="1"/>
      <c r="AC12153" s="1"/>
      <c r="AD12153" s="1"/>
      <c r="AE12153" s="1"/>
      <c r="AF12153" s="1"/>
    </row>
    <row r="12154" spans="25:32" x14ac:dyDescent="0.35">
      <c r="Y12154" s="1"/>
      <c r="Z12154" s="1"/>
      <c r="AA12154" s="1"/>
      <c r="AB12154" s="1"/>
      <c r="AC12154" s="1"/>
      <c r="AD12154" s="1"/>
      <c r="AE12154" s="1"/>
      <c r="AF12154" s="1"/>
    </row>
    <row r="12155" spans="25:32" x14ac:dyDescent="0.35">
      <c r="Y12155" s="1"/>
      <c r="Z12155" s="1"/>
      <c r="AA12155" s="1"/>
      <c r="AB12155" s="1"/>
      <c r="AC12155" s="1"/>
      <c r="AD12155" s="1"/>
      <c r="AE12155" s="1"/>
      <c r="AF12155" s="1"/>
    </row>
    <row r="12156" spans="25:32" x14ac:dyDescent="0.35">
      <c r="Y12156" s="1"/>
      <c r="Z12156" s="1"/>
      <c r="AA12156" s="1"/>
      <c r="AB12156" s="1"/>
      <c r="AC12156" s="1"/>
      <c r="AD12156" s="1"/>
      <c r="AE12156" s="1"/>
      <c r="AF12156" s="1"/>
    </row>
    <row r="12157" spans="25:32" x14ac:dyDescent="0.35">
      <c r="Y12157" s="1"/>
      <c r="Z12157" s="1"/>
      <c r="AA12157" s="1"/>
      <c r="AB12157" s="1"/>
      <c r="AC12157" s="1"/>
      <c r="AD12157" s="1"/>
      <c r="AE12157" s="1"/>
      <c r="AF12157" s="1"/>
    </row>
    <row r="12158" spans="25:32" x14ac:dyDescent="0.35">
      <c r="Y12158" s="1"/>
      <c r="Z12158" s="1"/>
      <c r="AA12158" s="1"/>
      <c r="AB12158" s="1"/>
      <c r="AC12158" s="1"/>
      <c r="AD12158" s="1"/>
      <c r="AE12158" s="1"/>
      <c r="AF12158" s="1"/>
    </row>
    <row r="12159" spans="25:32" x14ac:dyDescent="0.35">
      <c r="Y12159" s="1"/>
      <c r="Z12159" s="1"/>
      <c r="AA12159" s="1"/>
      <c r="AB12159" s="1"/>
      <c r="AC12159" s="1"/>
      <c r="AD12159" s="1"/>
      <c r="AE12159" s="1"/>
      <c r="AF12159" s="1"/>
    </row>
    <row r="12160" spans="25:32" x14ac:dyDescent="0.35">
      <c r="Y12160" s="1"/>
      <c r="Z12160" s="1"/>
      <c r="AA12160" s="1"/>
      <c r="AB12160" s="1"/>
      <c r="AC12160" s="1"/>
      <c r="AD12160" s="1"/>
      <c r="AE12160" s="1"/>
      <c r="AF12160" s="1"/>
    </row>
    <row r="12161" spans="25:32" x14ac:dyDescent="0.35">
      <c r="Y12161" s="1"/>
      <c r="Z12161" s="1"/>
      <c r="AA12161" s="1"/>
      <c r="AB12161" s="1"/>
      <c r="AC12161" s="1"/>
      <c r="AD12161" s="1"/>
      <c r="AE12161" s="1"/>
      <c r="AF12161" s="1"/>
    </row>
    <row r="12162" spans="25:32" x14ac:dyDescent="0.35">
      <c r="Y12162" s="1"/>
      <c r="Z12162" s="1"/>
      <c r="AA12162" s="1"/>
      <c r="AB12162" s="1"/>
      <c r="AC12162" s="1"/>
      <c r="AD12162" s="1"/>
      <c r="AE12162" s="1"/>
      <c r="AF12162" s="1"/>
    </row>
    <row r="12163" spans="25:32" x14ac:dyDescent="0.35">
      <c r="Y12163" s="1"/>
      <c r="Z12163" s="1"/>
      <c r="AA12163" s="1"/>
      <c r="AB12163" s="1"/>
      <c r="AC12163" s="1"/>
      <c r="AD12163" s="1"/>
      <c r="AE12163" s="1"/>
      <c r="AF12163" s="1"/>
    </row>
    <row r="12164" spans="25:32" x14ac:dyDescent="0.35">
      <c r="Y12164" s="1"/>
      <c r="Z12164" s="1"/>
      <c r="AA12164" s="1"/>
      <c r="AB12164" s="1"/>
      <c r="AC12164" s="1"/>
      <c r="AD12164" s="1"/>
      <c r="AE12164" s="1"/>
      <c r="AF12164" s="1"/>
    </row>
    <row r="12165" spans="25:32" x14ac:dyDescent="0.35">
      <c r="Y12165" s="1"/>
      <c r="Z12165" s="1"/>
      <c r="AA12165" s="1"/>
      <c r="AB12165" s="1"/>
      <c r="AC12165" s="1"/>
      <c r="AD12165" s="1"/>
      <c r="AE12165" s="1"/>
      <c r="AF12165" s="1"/>
    </row>
    <row r="12166" spans="25:32" x14ac:dyDescent="0.35">
      <c r="Y12166" s="1"/>
      <c r="Z12166" s="1"/>
      <c r="AA12166" s="1"/>
      <c r="AB12166" s="1"/>
      <c r="AC12166" s="1"/>
      <c r="AD12166" s="1"/>
      <c r="AE12166" s="1"/>
      <c r="AF12166" s="1"/>
    </row>
    <row r="12167" spans="25:32" x14ac:dyDescent="0.35">
      <c r="Y12167" s="1"/>
      <c r="Z12167" s="1"/>
      <c r="AA12167" s="1"/>
      <c r="AB12167" s="1"/>
      <c r="AC12167" s="1"/>
      <c r="AD12167" s="1"/>
      <c r="AE12167" s="1"/>
      <c r="AF12167" s="1"/>
    </row>
    <row r="12168" spans="25:32" x14ac:dyDescent="0.35">
      <c r="Y12168" s="1"/>
      <c r="Z12168" s="1"/>
      <c r="AA12168" s="1"/>
      <c r="AB12168" s="1"/>
      <c r="AC12168" s="1"/>
      <c r="AD12168" s="1"/>
      <c r="AE12168" s="1"/>
      <c r="AF12168" s="1"/>
    </row>
    <row r="12169" spans="25:32" x14ac:dyDescent="0.35">
      <c r="Y12169" s="1"/>
      <c r="Z12169" s="1"/>
      <c r="AA12169" s="1"/>
      <c r="AB12169" s="1"/>
      <c r="AC12169" s="1"/>
      <c r="AD12169" s="1"/>
      <c r="AE12169" s="1"/>
      <c r="AF12169" s="1"/>
    </row>
    <row r="12170" spans="25:32" x14ac:dyDescent="0.35">
      <c r="Y12170" s="1"/>
      <c r="Z12170" s="1"/>
      <c r="AA12170" s="1"/>
      <c r="AB12170" s="1"/>
      <c r="AC12170" s="1"/>
      <c r="AD12170" s="1"/>
      <c r="AE12170" s="1"/>
      <c r="AF12170" s="1"/>
    </row>
    <row r="12171" spans="25:32" x14ac:dyDescent="0.35">
      <c r="Y12171" s="1"/>
      <c r="Z12171" s="1"/>
      <c r="AA12171" s="1"/>
      <c r="AB12171" s="1"/>
      <c r="AC12171" s="1"/>
      <c r="AD12171" s="1"/>
      <c r="AE12171" s="1"/>
      <c r="AF12171" s="1"/>
    </row>
    <row r="12172" spans="25:32" x14ac:dyDescent="0.35">
      <c r="Y12172" s="1"/>
      <c r="Z12172" s="1"/>
      <c r="AA12172" s="1"/>
      <c r="AB12172" s="1"/>
      <c r="AC12172" s="1"/>
      <c r="AD12172" s="1"/>
      <c r="AE12172" s="1"/>
      <c r="AF12172" s="1"/>
    </row>
    <row r="12173" spans="25:32" x14ac:dyDescent="0.35">
      <c r="Y12173" s="1"/>
      <c r="Z12173" s="1"/>
      <c r="AA12173" s="1"/>
      <c r="AB12173" s="1"/>
      <c r="AC12173" s="1"/>
      <c r="AD12173" s="1"/>
      <c r="AE12173" s="1"/>
      <c r="AF12173" s="1"/>
    </row>
    <row r="12174" spans="25:32" x14ac:dyDescent="0.35">
      <c r="Y12174" s="1"/>
      <c r="Z12174" s="1"/>
      <c r="AA12174" s="1"/>
      <c r="AB12174" s="1"/>
      <c r="AC12174" s="1"/>
      <c r="AD12174" s="1"/>
      <c r="AE12174" s="1"/>
      <c r="AF12174" s="1"/>
    </row>
    <row r="12175" spans="25:32" x14ac:dyDescent="0.35">
      <c r="Y12175" s="1"/>
      <c r="Z12175" s="1"/>
      <c r="AA12175" s="1"/>
      <c r="AB12175" s="1"/>
      <c r="AC12175" s="1"/>
      <c r="AD12175" s="1"/>
      <c r="AE12175" s="1"/>
      <c r="AF12175" s="1"/>
    </row>
    <row r="12176" spans="25:32" x14ac:dyDescent="0.35">
      <c r="Y12176" s="1"/>
      <c r="Z12176" s="1"/>
      <c r="AA12176" s="1"/>
      <c r="AB12176" s="1"/>
      <c r="AC12176" s="1"/>
      <c r="AD12176" s="1"/>
      <c r="AE12176" s="1"/>
      <c r="AF12176" s="1"/>
    </row>
    <row r="12177" spans="25:32" x14ac:dyDescent="0.35">
      <c r="Y12177" s="1"/>
      <c r="Z12177" s="1"/>
      <c r="AA12177" s="1"/>
      <c r="AB12177" s="1"/>
      <c r="AC12177" s="1"/>
      <c r="AD12177" s="1"/>
      <c r="AE12177" s="1"/>
      <c r="AF12177" s="1"/>
    </row>
    <row r="12178" spans="25:32" x14ac:dyDescent="0.35">
      <c r="Y12178" s="1"/>
      <c r="Z12178" s="1"/>
      <c r="AA12178" s="1"/>
      <c r="AB12178" s="1"/>
      <c r="AC12178" s="1"/>
      <c r="AD12178" s="1"/>
      <c r="AE12178" s="1"/>
      <c r="AF12178" s="1"/>
    </row>
    <row r="12179" spans="25:32" x14ac:dyDescent="0.35">
      <c r="Y12179" s="1"/>
      <c r="Z12179" s="1"/>
      <c r="AA12179" s="1"/>
      <c r="AB12179" s="1"/>
      <c r="AC12179" s="1"/>
      <c r="AD12179" s="1"/>
      <c r="AE12179" s="1"/>
      <c r="AF12179" s="1"/>
    </row>
    <row r="12180" spans="25:32" x14ac:dyDescent="0.35">
      <c r="Y12180" s="1"/>
      <c r="Z12180" s="1"/>
      <c r="AA12180" s="1"/>
      <c r="AB12180" s="1"/>
      <c r="AC12180" s="1"/>
      <c r="AD12180" s="1"/>
      <c r="AE12180" s="1"/>
      <c r="AF12180" s="1"/>
    </row>
    <row r="12181" spans="25:32" x14ac:dyDescent="0.35">
      <c r="Y12181" s="1"/>
      <c r="Z12181" s="1"/>
      <c r="AA12181" s="1"/>
      <c r="AB12181" s="1"/>
      <c r="AC12181" s="1"/>
      <c r="AD12181" s="1"/>
      <c r="AE12181" s="1"/>
      <c r="AF12181" s="1"/>
    </row>
    <row r="12182" spans="25:32" x14ac:dyDescent="0.35">
      <c r="Y12182" s="1"/>
      <c r="Z12182" s="1"/>
      <c r="AA12182" s="1"/>
      <c r="AB12182" s="1"/>
      <c r="AC12182" s="1"/>
      <c r="AD12182" s="1"/>
      <c r="AE12182" s="1"/>
      <c r="AF12182" s="1"/>
    </row>
    <row r="12183" spans="25:32" x14ac:dyDescent="0.35">
      <c r="Y12183" s="1"/>
      <c r="Z12183" s="1"/>
      <c r="AA12183" s="1"/>
      <c r="AB12183" s="1"/>
      <c r="AC12183" s="1"/>
      <c r="AD12183" s="1"/>
      <c r="AE12183" s="1"/>
      <c r="AF12183" s="1"/>
    </row>
    <row r="12184" spans="25:32" x14ac:dyDescent="0.35">
      <c r="Y12184" s="1"/>
      <c r="Z12184" s="1"/>
      <c r="AA12184" s="1"/>
      <c r="AB12184" s="1"/>
      <c r="AC12184" s="1"/>
      <c r="AD12184" s="1"/>
      <c r="AE12184" s="1"/>
      <c r="AF12184" s="1"/>
    </row>
    <row r="12185" spans="25:32" x14ac:dyDescent="0.35">
      <c r="Y12185" s="1"/>
      <c r="Z12185" s="1"/>
      <c r="AA12185" s="1"/>
      <c r="AB12185" s="1"/>
      <c r="AC12185" s="1"/>
      <c r="AD12185" s="1"/>
      <c r="AE12185" s="1"/>
      <c r="AF12185" s="1"/>
    </row>
    <row r="12186" spans="25:32" x14ac:dyDescent="0.35">
      <c r="Y12186" s="1"/>
      <c r="Z12186" s="1"/>
      <c r="AA12186" s="1"/>
      <c r="AB12186" s="1"/>
      <c r="AC12186" s="1"/>
      <c r="AD12186" s="1"/>
      <c r="AE12186" s="1"/>
      <c r="AF12186" s="1"/>
    </row>
    <row r="12187" spans="25:32" x14ac:dyDescent="0.35">
      <c r="Y12187" s="1"/>
      <c r="Z12187" s="1"/>
      <c r="AA12187" s="1"/>
      <c r="AB12187" s="1"/>
      <c r="AC12187" s="1"/>
      <c r="AD12187" s="1"/>
      <c r="AE12187" s="1"/>
      <c r="AF12187" s="1"/>
    </row>
    <row r="12188" spans="25:32" x14ac:dyDescent="0.35">
      <c r="Y12188" s="1"/>
      <c r="Z12188" s="1"/>
      <c r="AA12188" s="1"/>
      <c r="AB12188" s="1"/>
      <c r="AC12188" s="1"/>
      <c r="AD12188" s="1"/>
      <c r="AE12188" s="1"/>
      <c r="AF12188" s="1"/>
    </row>
    <row r="12189" spans="25:32" x14ac:dyDescent="0.35">
      <c r="Y12189" s="1"/>
      <c r="Z12189" s="1"/>
      <c r="AA12189" s="1"/>
      <c r="AB12189" s="1"/>
      <c r="AC12189" s="1"/>
      <c r="AD12189" s="1"/>
      <c r="AE12189" s="1"/>
      <c r="AF12189" s="1"/>
    </row>
    <row r="12190" spans="25:32" x14ac:dyDescent="0.35">
      <c r="Y12190" s="1"/>
      <c r="Z12190" s="1"/>
      <c r="AA12190" s="1"/>
      <c r="AB12190" s="1"/>
      <c r="AC12190" s="1"/>
      <c r="AD12190" s="1"/>
      <c r="AE12190" s="1"/>
      <c r="AF12190" s="1"/>
    </row>
    <row r="12191" spans="25:32" x14ac:dyDescent="0.35">
      <c r="Y12191" s="1"/>
      <c r="Z12191" s="1"/>
      <c r="AA12191" s="1"/>
      <c r="AB12191" s="1"/>
      <c r="AC12191" s="1"/>
      <c r="AD12191" s="1"/>
      <c r="AE12191" s="1"/>
      <c r="AF12191" s="1"/>
    </row>
    <row r="12192" spans="25:32" x14ac:dyDescent="0.35">
      <c r="Y12192" s="1"/>
      <c r="Z12192" s="1"/>
      <c r="AA12192" s="1"/>
      <c r="AB12192" s="1"/>
      <c r="AC12192" s="1"/>
      <c r="AD12192" s="1"/>
      <c r="AE12192" s="1"/>
      <c r="AF12192" s="1"/>
    </row>
    <row r="12193" spans="25:32" x14ac:dyDescent="0.35">
      <c r="Y12193" s="1"/>
      <c r="Z12193" s="1"/>
      <c r="AA12193" s="1"/>
      <c r="AB12193" s="1"/>
      <c r="AC12193" s="1"/>
      <c r="AD12193" s="1"/>
      <c r="AE12193" s="1"/>
      <c r="AF12193" s="1"/>
    </row>
    <row r="12194" spans="25:32" x14ac:dyDescent="0.35">
      <c r="Y12194" s="1"/>
      <c r="Z12194" s="1"/>
      <c r="AA12194" s="1"/>
      <c r="AB12194" s="1"/>
      <c r="AC12194" s="1"/>
      <c r="AD12194" s="1"/>
      <c r="AE12194" s="1"/>
      <c r="AF12194" s="1"/>
    </row>
    <row r="12195" spans="25:32" x14ac:dyDescent="0.35">
      <c r="Y12195" s="1"/>
      <c r="Z12195" s="1"/>
      <c r="AA12195" s="1"/>
      <c r="AB12195" s="1"/>
      <c r="AC12195" s="1"/>
      <c r="AD12195" s="1"/>
      <c r="AE12195" s="1"/>
      <c r="AF12195" s="1"/>
    </row>
    <row r="12196" spans="25:32" x14ac:dyDescent="0.35">
      <c r="Y12196" s="1"/>
      <c r="Z12196" s="1"/>
      <c r="AA12196" s="1"/>
      <c r="AB12196" s="1"/>
      <c r="AC12196" s="1"/>
      <c r="AD12196" s="1"/>
      <c r="AE12196" s="1"/>
      <c r="AF12196" s="1"/>
    </row>
    <row r="12197" spans="25:32" x14ac:dyDescent="0.35">
      <c r="Y12197" s="1"/>
      <c r="Z12197" s="1"/>
      <c r="AA12197" s="1"/>
      <c r="AB12197" s="1"/>
      <c r="AC12197" s="1"/>
      <c r="AD12197" s="1"/>
      <c r="AE12197" s="1"/>
      <c r="AF12197" s="1"/>
    </row>
    <row r="12198" spans="25:32" x14ac:dyDescent="0.35">
      <c r="Y12198" s="1"/>
      <c r="Z12198" s="1"/>
      <c r="AA12198" s="1"/>
      <c r="AB12198" s="1"/>
      <c r="AC12198" s="1"/>
      <c r="AD12198" s="1"/>
      <c r="AE12198" s="1"/>
      <c r="AF12198" s="1"/>
    </row>
    <row r="12199" spans="25:32" x14ac:dyDescent="0.35">
      <c r="Y12199" s="1"/>
      <c r="Z12199" s="1"/>
      <c r="AA12199" s="1"/>
      <c r="AB12199" s="1"/>
      <c r="AC12199" s="1"/>
      <c r="AD12199" s="1"/>
      <c r="AE12199" s="1"/>
      <c r="AF12199" s="1"/>
    </row>
    <row r="12200" spans="25:32" x14ac:dyDescent="0.35">
      <c r="Y12200" s="1"/>
      <c r="Z12200" s="1"/>
      <c r="AA12200" s="1"/>
      <c r="AB12200" s="1"/>
      <c r="AC12200" s="1"/>
      <c r="AD12200" s="1"/>
      <c r="AE12200" s="1"/>
      <c r="AF12200" s="1"/>
    </row>
    <row r="12201" spans="25:32" x14ac:dyDescent="0.35">
      <c r="Y12201" s="1"/>
      <c r="Z12201" s="1"/>
      <c r="AA12201" s="1"/>
      <c r="AB12201" s="1"/>
      <c r="AC12201" s="1"/>
      <c r="AD12201" s="1"/>
      <c r="AE12201" s="1"/>
      <c r="AF12201" s="1"/>
    </row>
    <row r="12202" spans="25:32" x14ac:dyDescent="0.35">
      <c r="Y12202" s="1"/>
      <c r="Z12202" s="1"/>
      <c r="AA12202" s="1"/>
      <c r="AB12202" s="1"/>
      <c r="AC12202" s="1"/>
      <c r="AD12202" s="1"/>
      <c r="AE12202" s="1"/>
      <c r="AF12202" s="1"/>
    </row>
    <row r="12203" spans="25:32" x14ac:dyDescent="0.35">
      <c r="Y12203" s="1"/>
      <c r="Z12203" s="1"/>
      <c r="AA12203" s="1"/>
      <c r="AB12203" s="1"/>
      <c r="AC12203" s="1"/>
      <c r="AD12203" s="1"/>
      <c r="AE12203" s="1"/>
      <c r="AF12203" s="1"/>
    </row>
    <row r="12204" spans="25:32" x14ac:dyDescent="0.35">
      <c r="Y12204" s="1"/>
      <c r="Z12204" s="1"/>
      <c r="AA12204" s="1"/>
      <c r="AB12204" s="1"/>
      <c r="AC12204" s="1"/>
      <c r="AD12204" s="1"/>
      <c r="AE12204" s="1"/>
      <c r="AF12204" s="1"/>
    </row>
    <row r="12205" spans="25:32" x14ac:dyDescent="0.35">
      <c r="Y12205" s="1"/>
      <c r="Z12205" s="1"/>
      <c r="AA12205" s="1"/>
      <c r="AB12205" s="1"/>
      <c r="AC12205" s="1"/>
      <c r="AD12205" s="1"/>
      <c r="AE12205" s="1"/>
      <c r="AF12205" s="1"/>
    </row>
    <row r="12206" spans="25:32" x14ac:dyDescent="0.35">
      <c r="Y12206" s="1"/>
      <c r="Z12206" s="1"/>
      <c r="AA12206" s="1"/>
      <c r="AB12206" s="1"/>
      <c r="AC12206" s="1"/>
      <c r="AD12206" s="1"/>
      <c r="AE12206" s="1"/>
      <c r="AF12206" s="1"/>
    </row>
    <row r="12207" spans="25:32" x14ac:dyDescent="0.35">
      <c r="Y12207" s="1"/>
      <c r="Z12207" s="1"/>
      <c r="AA12207" s="1"/>
      <c r="AB12207" s="1"/>
      <c r="AC12207" s="1"/>
      <c r="AD12207" s="1"/>
      <c r="AE12207" s="1"/>
      <c r="AF12207" s="1"/>
    </row>
    <row r="12208" spans="25:32" x14ac:dyDescent="0.35">
      <c r="Y12208" s="1"/>
      <c r="Z12208" s="1"/>
      <c r="AA12208" s="1"/>
      <c r="AB12208" s="1"/>
      <c r="AC12208" s="1"/>
      <c r="AD12208" s="1"/>
      <c r="AE12208" s="1"/>
      <c r="AF12208" s="1"/>
    </row>
    <row r="12209" spans="25:32" x14ac:dyDescent="0.35">
      <c r="Y12209" s="1"/>
      <c r="Z12209" s="1"/>
      <c r="AA12209" s="1"/>
      <c r="AB12209" s="1"/>
      <c r="AC12209" s="1"/>
      <c r="AD12209" s="1"/>
      <c r="AE12209" s="1"/>
      <c r="AF12209" s="1"/>
    </row>
    <row r="12210" spans="25:32" x14ac:dyDescent="0.35">
      <c r="Y12210" s="1"/>
      <c r="Z12210" s="1"/>
      <c r="AA12210" s="1"/>
      <c r="AB12210" s="1"/>
      <c r="AC12210" s="1"/>
      <c r="AD12210" s="1"/>
      <c r="AE12210" s="1"/>
      <c r="AF12210" s="1"/>
    </row>
    <row r="12211" spans="25:32" x14ac:dyDescent="0.35">
      <c r="Y12211" s="1"/>
      <c r="Z12211" s="1"/>
      <c r="AA12211" s="1"/>
      <c r="AB12211" s="1"/>
      <c r="AC12211" s="1"/>
      <c r="AD12211" s="1"/>
      <c r="AE12211" s="1"/>
      <c r="AF12211" s="1"/>
    </row>
    <row r="12212" spans="25:32" x14ac:dyDescent="0.35">
      <c r="Y12212" s="1"/>
      <c r="Z12212" s="1"/>
      <c r="AA12212" s="1"/>
      <c r="AB12212" s="1"/>
      <c r="AC12212" s="1"/>
      <c r="AD12212" s="1"/>
      <c r="AE12212" s="1"/>
      <c r="AF12212" s="1"/>
    </row>
    <row r="12213" spans="25:32" x14ac:dyDescent="0.35">
      <c r="Y12213" s="1"/>
      <c r="Z12213" s="1"/>
      <c r="AA12213" s="1"/>
      <c r="AB12213" s="1"/>
      <c r="AC12213" s="1"/>
      <c r="AD12213" s="1"/>
      <c r="AE12213" s="1"/>
      <c r="AF12213" s="1"/>
    </row>
    <row r="12214" spans="25:32" x14ac:dyDescent="0.35">
      <c r="Y12214" s="1"/>
      <c r="Z12214" s="1"/>
      <c r="AA12214" s="1"/>
      <c r="AB12214" s="1"/>
      <c r="AC12214" s="1"/>
      <c r="AD12214" s="1"/>
      <c r="AE12214" s="1"/>
      <c r="AF12214" s="1"/>
    </row>
    <row r="12215" spans="25:32" x14ac:dyDescent="0.35">
      <c r="Y12215" s="1"/>
      <c r="Z12215" s="1"/>
      <c r="AA12215" s="1"/>
      <c r="AB12215" s="1"/>
      <c r="AC12215" s="1"/>
      <c r="AD12215" s="1"/>
      <c r="AE12215" s="1"/>
      <c r="AF12215" s="1"/>
    </row>
    <row r="12216" spans="25:32" x14ac:dyDescent="0.35">
      <c r="Y12216" s="1"/>
      <c r="Z12216" s="1"/>
      <c r="AA12216" s="1"/>
      <c r="AB12216" s="1"/>
      <c r="AC12216" s="1"/>
      <c r="AD12216" s="1"/>
      <c r="AE12216" s="1"/>
      <c r="AF12216" s="1"/>
    </row>
    <row r="12217" spans="25:32" x14ac:dyDescent="0.35">
      <c r="Y12217" s="1"/>
      <c r="Z12217" s="1"/>
      <c r="AA12217" s="1"/>
      <c r="AB12217" s="1"/>
      <c r="AC12217" s="1"/>
      <c r="AD12217" s="1"/>
      <c r="AE12217" s="1"/>
      <c r="AF12217" s="1"/>
    </row>
    <row r="12218" spans="25:32" x14ac:dyDescent="0.35">
      <c r="Y12218" s="1"/>
      <c r="Z12218" s="1"/>
      <c r="AA12218" s="1"/>
      <c r="AB12218" s="1"/>
      <c r="AC12218" s="1"/>
      <c r="AD12218" s="1"/>
      <c r="AE12218" s="1"/>
      <c r="AF12218" s="1"/>
    </row>
    <row r="12219" spans="25:32" x14ac:dyDescent="0.35">
      <c r="Y12219" s="1"/>
      <c r="Z12219" s="1"/>
      <c r="AA12219" s="1"/>
      <c r="AB12219" s="1"/>
      <c r="AC12219" s="1"/>
      <c r="AD12219" s="1"/>
      <c r="AE12219" s="1"/>
      <c r="AF12219" s="1"/>
    </row>
    <row r="12220" spans="25:32" x14ac:dyDescent="0.35">
      <c r="Y12220" s="1"/>
      <c r="Z12220" s="1"/>
      <c r="AA12220" s="1"/>
      <c r="AB12220" s="1"/>
      <c r="AC12220" s="1"/>
      <c r="AD12220" s="1"/>
      <c r="AE12220" s="1"/>
      <c r="AF12220" s="1"/>
    </row>
    <row r="12221" spans="25:32" x14ac:dyDescent="0.35">
      <c r="Y12221" s="1"/>
      <c r="Z12221" s="1"/>
      <c r="AA12221" s="1"/>
      <c r="AB12221" s="1"/>
      <c r="AC12221" s="1"/>
      <c r="AD12221" s="1"/>
      <c r="AE12221" s="1"/>
      <c r="AF12221" s="1"/>
    </row>
    <row r="12222" spans="25:32" x14ac:dyDescent="0.35">
      <c r="Y12222" s="1"/>
      <c r="Z12222" s="1"/>
      <c r="AA12222" s="1"/>
      <c r="AB12222" s="1"/>
      <c r="AC12222" s="1"/>
      <c r="AD12222" s="1"/>
      <c r="AE12222" s="1"/>
      <c r="AF12222" s="1"/>
    </row>
    <row r="12223" spans="25:32" x14ac:dyDescent="0.35">
      <c r="Y12223" s="1"/>
      <c r="Z12223" s="1"/>
      <c r="AA12223" s="1"/>
      <c r="AB12223" s="1"/>
      <c r="AC12223" s="1"/>
      <c r="AD12223" s="1"/>
      <c r="AE12223" s="1"/>
      <c r="AF12223" s="1"/>
    </row>
    <row r="12224" spans="25:32" x14ac:dyDescent="0.35">
      <c r="Y12224" s="1"/>
      <c r="Z12224" s="1"/>
      <c r="AA12224" s="1"/>
      <c r="AB12224" s="1"/>
      <c r="AC12224" s="1"/>
      <c r="AD12224" s="1"/>
      <c r="AE12224" s="1"/>
      <c r="AF12224" s="1"/>
    </row>
    <row r="12225" spans="25:32" x14ac:dyDescent="0.35">
      <c r="Y12225" s="1"/>
      <c r="Z12225" s="1"/>
      <c r="AA12225" s="1"/>
      <c r="AB12225" s="1"/>
      <c r="AC12225" s="1"/>
      <c r="AD12225" s="1"/>
      <c r="AE12225" s="1"/>
      <c r="AF12225" s="1"/>
    </row>
    <row r="12226" spans="25:32" x14ac:dyDescent="0.35">
      <c r="Y12226" s="1"/>
      <c r="Z12226" s="1"/>
      <c r="AA12226" s="1"/>
      <c r="AB12226" s="1"/>
      <c r="AC12226" s="1"/>
      <c r="AD12226" s="1"/>
      <c r="AE12226" s="1"/>
      <c r="AF12226" s="1"/>
    </row>
    <row r="12227" spans="25:32" x14ac:dyDescent="0.35">
      <c r="Y12227" s="1"/>
      <c r="Z12227" s="1"/>
      <c r="AA12227" s="1"/>
      <c r="AB12227" s="1"/>
      <c r="AC12227" s="1"/>
      <c r="AD12227" s="1"/>
      <c r="AE12227" s="1"/>
      <c r="AF12227" s="1"/>
    </row>
    <row r="12228" spans="25:32" x14ac:dyDescent="0.35">
      <c r="Y12228" s="1"/>
      <c r="Z12228" s="1"/>
      <c r="AA12228" s="1"/>
      <c r="AB12228" s="1"/>
      <c r="AC12228" s="1"/>
      <c r="AD12228" s="1"/>
      <c r="AE12228" s="1"/>
      <c r="AF12228" s="1"/>
    </row>
    <row r="12229" spans="25:32" x14ac:dyDescent="0.35">
      <c r="Y12229" s="1"/>
      <c r="Z12229" s="1"/>
      <c r="AA12229" s="1"/>
      <c r="AB12229" s="1"/>
      <c r="AC12229" s="1"/>
      <c r="AD12229" s="1"/>
      <c r="AE12229" s="1"/>
      <c r="AF12229" s="1"/>
    </row>
    <row r="12230" spans="25:32" x14ac:dyDescent="0.35">
      <c r="Y12230" s="1"/>
      <c r="Z12230" s="1"/>
      <c r="AA12230" s="1"/>
      <c r="AB12230" s="1"/>
      <c r="AC12230" s="1"/>
      <c r="AD12230" s="1"/>
      <c r="AE12230" s="1"/>
      <c r="AF12230" s="1"/>
    </row>
    <row r="12231" spans="25:32" x14ac:dyDescent="0.35">
      <c r="Y12231" s="1"/>
      <c r="Z12231" s="1"/>
      <c r="AA12231" s="1"/>
      <c r="AB12231" s="1"/>
      <c r="AC12231" s="1"/>
      <c r="AD12231" s="1"/>
      <c r="AE12231" s="1"/>
      <c r="AF12231" s="1"/>
    </row>
    <row r="12232" spans="25:32" x14ac:dyDescent="0.35">
      <c r="Y12232" s="1"/>
      <c r="Z12232" s="1"/>
      <c r="AA12232" s="1"/>
      <c r="AB12232" s="1"/>
      <c r="AC12232" s="1"/>
      <c r="AD12232" s="1"/>
      <c r="AE12232" s="1"/>
      <c r="AF12232" s="1"/>
    </row>
    <row r="12233" spans="25:32" x14ac:dyDescent="0.35">
      <c r="Y12233" s="1"/>
      <c r="Z12233" s="1"/>
      <c r="AA12233" s="1"/>
      <c r="AB12233" s="1"/>
      <c r="AC12233" s="1"/>
      <c r="AD12233" s="1"/>
      <c r="AE12233" s="1"/>
      <c r="AF12233" s="1"/>
    </row>
    <row r="12234" spans="25:32" x14ac:dyDescent="0.35">
      <c r="Y12234" s="1"/>
      <c r="Z12234" s="1"/>
      <c r="AA12234" s="1"/>
      <c r="AB12234" s="1"/>
      <c r="AC12234" s="1"/>
      <c r="AD12234" s="1"/>
      <c r="AE12234" s="1"/>
      <c r="AF12234" s="1"/>
    </row>
    <row r="12235" spans="25:32" x14ac:dyDescent="0.35">
      <c r="Y12235" s="1"/>
      <c r="Z12235" s="1"/>
      <c r="AA12235" s="1"/>
      <c r="AB12235" s="1"/>
      <c r="AC12235" s="1"/>
      <c r="AD12235" s="1"/>
      <c r="AE12235" s="1"/>
      <c r="AF12235" s="1"/>
    </row>
    <row r="12236" spans="25:32" x14ac:dyDescent="0.35">
      <c r="Y12236" s="1"/>
      <c r="Z12236" s="1"/>
      <c r="AA12236" s="1"/>
      <c r="AB12236" s="1"/>
      <c r="AC12236" s="1"/>
      <c r="AD12236" s="1"/>
      <c r="AE12236" s="1"/>
      <c r="AF12236" s="1"/>
    </row>
    <row r="12237" spans="25:32" x14ac:dyDescent="0.35">
      <c r="Y12237" s="1"/>
      <c r="Z12237" s="1"/>
      <c r="AA12237" s="1"/>
      <c r="AB12237" s="1"/>
      <c r="AC12237" s="1"/>
      <c r="AD12237" s="1"/>
      <c r="AE12237" s="1"/>
      <c r="AF12237" s="1"/>
    </row>
    <row r="12238" spans="25:32" x14ac:dyDescent="0.35">
      <c r="Y12238" s="1"/>
      <c r="Z12238" s="1"/>
      <c r="AA12238" s="1"/>
      <c r="AB12238" s="1"/>
      <c r="AC12238" s="1"/>
      <c r="AD12238" s="1"/>
      <c r="AE12238" s="1"/>
      <c r="AF12238" s="1"/>
    </row>
    <row r="12239" spans="25:32" x14ac:dyDescent="0.35">
      <c r="Y12239" s="1"/>
      <c r="Z12239" s="1"/>
      <c r="AA12239" s="1"/>
      <c r="AB12239" s="1"/>
      <c r="AC12239" s="1"/>
      <c r="AD12239" s="1"/>
      <c r="AE12239" s="1"/>
      <c r="AF12239" s="1"/>
    </row>
    <row r="12240" spans="25:32" x14ac:dyDescent="0.35">
      <c r="Y12240" s="1"/>
      <c r="Z12240" s="1"/>
      <c r="AA12240" s="1"/>
      <c r="AB12240" s="1"/>
      <c r="AC12240" s="1"/>
      <c r="AD12240" s="1"/>
      <c r="AE12240" s="1"/>
      <c r="AF12240" s="1"/>
    </row>
    <row r="12241" spans="25:32" x14ac:dyDescent="0.35">
      <c r="Y12241" s="1"/>
      <c r="Z12241" s="1"/>
      <c r="AA12241" s="1"/>
      <c r="AB12241" s="1"/>
      <c r="AC12241" s="1"/>
      <c r="AD12241" s="1"/>
      <c r="AE12241" s="1"/>
      <c r="AF12241" s="1"/>
    </row>
    <row r="12242" spans="25:32" x14ac:dyDescent="0.35">
      <c r="Y12242" s="1"/>
      <c r="Z12242" s="1"/>
      <c r="AA12242" s="1"/>
      <c r="AB12242" s="1"/>
      <c r="AC12242" s="1"/>
      <c r="AD12242" s="1"/>
      <c r="AE12242" s="1"/>
      <c r="AF12242" s="1"/>
    </row>
    <row r="12243" spans="25:32" x14ac:dyDescent="0.35">
      <c r="Y12243" s="1"/>
      <c r="Z12243" s="1"/>
      <c r="AA12243" s="1"/>
      <c r="AB12243" s="1"/>
      <c r="AC12243" s="1"/>
      <c r="AD12243" s="1"/>
      <c r="AE12243" s="1"/>
      <c r="AF12243" s="1"/>
    </row>
    <row r="12244" spans="25:32" x14ac:dyDescent="0.35">
      <c r="Y12244" s="1"/>
      <c r="Z12244" s="1"/>
      <c r="AA12244" s="1"/>
      <c r="AB12244" s="1"/>
      <c r="AC12244" s="1"/>
      <c r="AD12244" s="1"/>
      <c r="AE12244" s="1"/>
      <c r="AF12244" s="1"/>
    </row>
    <row r="12245" spans="25:32" x14ac:dyDescent="0.35">
      <c r="Y12245" s="1"/>
      <c r="Z12245" s="1"/>
      <c r="AA12245" s="1"/>
      <c r="AB12245" s="1"/>
      <c r="AC12245" s="1"/>
      <c r="AD12245" s="1"/>
      <c r="AE12245" s="1"/>
      <c r="AF12245" s="1"/>
    </row>
    <row r="12246" spans="25:32" x14ac:dyDescent="0.35">
      <c r="Y12246" s="1"/>
      <c r="Z12246" s="1"/>
      <c r="AA12246" s="1"/>
      <c r="AB12246" s="1"/>
      <c r="AC12246" s="1"/>
      <c r="AD12246" s="1"/>
      <c r="AE12246" s="1"/>
      <c r="AF12246" s="1"/>
    </row>
    <row r="12247" spans="25:32" x14ac:dyDescent="0.35">
      <c r="Y12247" s="1"/>
      <c r="Z12247" s="1"/>
      <c r="AA12247" s="1"/>
      <c r="AB12247" s="1"/>
      <c r="AC12247" s="1"/>
      <c r="AD12247" s="1"/>
      <c r="AE12247" s="1"/>
      <c r="AF12247" s="1"/>
    </row>
    <row r="12248" spans="25:32" x14ac:dyDescent="0.35">
      <c r="Y12248" s="1"/>
      <c r="Z12248" s="1"/>
      <c r="AA12248" s="1"/>
      <c r="AB12248" s="1"/>
      <c r="AC12248" s="1"/>
      <c r="AD12248" s="1"/>
      <c r="AE12248" s="1"/>
      <c r="AF12248" s="1"/>
    </row>
    <row r="12249" spans="25:32" x14ac:dyDescent="0.35">
      <c r="Y12249" s="1"/>
      <c r="Z12249" s="1"/>
      <c r="AA12249" s="1"/>
      <c r="AB12249" s="1"/>
      <c r="AC12249" s="1"/>
      <c r="AD12249" s="1"/>
      <c r="AE12249" s="1"/>
      <c r="AF12249" s="1"/>
    </row>
    <row r="12250" spans="25:32" x14ac:dyDescent="0.35">
      <c r="Y12250" s="1"/>
      <c r="Z12250" s="1"/>
      <c r="AA12250" s="1"/>
      <c r="AB12250" s="1"/>
      <c r="AC12250" s="1"/>
      <c r="AD12250" s="1"/>
      <c r="AE12250" s="1"/>
      <c r="AF12250" s="1"/>
    </row>
    <row r="12251" spans="25:32" x14ac:dyDescent="0.35">
      <c r="Y12251" s="1"/>
      <c r="Z12251" s="1"/>
      <c r="AA12251" s="1"/>
      <c r="AB12251" s="1"/>
      <c r="AC12251" s="1"/>
      <c r="AD12251" s="1"/>
      <c r="AE12251" s="1"/>
      <c r="AF12251" s="1"/>
    </row>
    <row r="12252" spans="25:32" x14ac:dyDescent="0.35">
      <c r="Y12252" s="1"/>
      <c r="Z12252" s="1"/>
      <c r="AA12252" s="1"/>
      <c r="AB12252" s="1"/>
      <c r="AC12252" s="1"/>
      <c r="AD12252" s="1"/>
      <c r="AE12252" s="1"/>
      <c r="AF12252" s="1"/>
    </row>
    <row r="12253" spans="25:32" x14ac:dyDescent="0.35">
      <c r="Y12253" s="1"/>
      <c r="Z12253" s="1"/>
      <c r="AA12253" s="1"/>
      <c r="AB12253" s="1"/>
      <c r="AC12253" s="1"/>
      <c r="AD12253" s="1"/>
      <c r="AE12253" s="1"/>
      <c r="AF12253" s="1"/>
    </row>
    <row r="12254" spans="25:32" x14ac:dyDescent="0.35">
      <c r="Y12254" s="1"/>
      <c r="Z12254" s="1"/>
      <c r="AA12254" s="1"/>
      <c r="AB12254" s="1"/>
      <c r="AC12254" s="1"/>
      <c r="AD12254" s="1"/>
      <c r="AE12254" s="1"/>
      <c r="AF12254" s="1"/>
    </row>
    <row r="12255" spans="25:32" x14ac:dyDescent="0.35">
      <c r="Y12255" s="1"/>
      <c r="Z12255" s="1"/>
      <c r="AA12255" s="1"/>
      <c r="AB12255" s="1"/>
      <c r="AC12255" s="1"/>
      <c r="AD12255" s="1"/>
      <c r="AE12255" s="1"/>
      <c r="AF12255" s="1"/>
    </row>
    <row r="12256" spans="25:32" x14ac:dyDescent="0.35">
      <c r="Y12256" s="1"/>
      <c r="Z12256" s="1"/>
      <c r="AA12256" s="1"/>
      <c r="AB12256" s="1"/>
      <c r="AC12256" s="1"/>
      <c r="AD12256" s="1"/>
      <c r="AE12256" s="1"/>
      <c r="AF12256" s="1"/>
    </row>
    <row r="12257" spans="25:32" x14ac:dyDescent="0.35">
      <c r="Y12257" s="1"/>
      <c r="Z12257" s="1"/>
      <c r="AA12257" s="1"/>
      <c r="AB12257" s="1"/>
      <c r="AC12257" s="1"/>
      <c r="AD12257" s="1"/>
      <c r="AE12257" s="1"/>
      <c r="AF12257" s="1"/>
    </row>
    <row r="12258" spans="25:32" x14ac:dyDescent="0.35">
      <c r="Y12258" s="1"/>
      <c r="Z12258" s="1"/>
      <c r="AA12258" s="1"/>
      <c r="AB12258" s="1"/>
      <c r="AC12258" s="1"/>
      <c r="AD12258" s="1"/>
      <c r="AE12258" s="1"/>
      <c r="AF12258" s="1"/>
    </row>
    <row r="12259" spans="25:32" x14ac:dyDescent="0.35">
      <c r="Y12259" s="1"/>
      <c r="Z12259" s="1"/>
      <c r="AA12259" s="1"/>
      <c r="AB12259" s="1"/>
      <c r="AC12259" s="1"/>
      <c r="AD12259" s="1"/>
      <c r="AE12259" s="1"/>
      <c r="AF12259" s="1"/>
    </row>
    <row r="12260" spans="25:32" x14ac:dyDescent="0.35">
      <c r="Y12260" s="1"/>
      <c r="Z12260" s="1"/>
      <c r="AA12260" s="1"/>
      <c r="AB12260" s="1"/>
      <c r="AC12260" s="1"/>
      <c r="AD12260" s="1"/>
      <c r="AE12260" s="1"/>
      <c r="AF12260" s="1"/>
    </row>
    <row r="12261" spans="25:32" x14ac:dyDescent="0.35">
      <c r="Y12261" s="1"/>
      <c r="Z12261" s="1"/>
      <c r="AA12261" s="1"/>
      <c r="AB12261" s="1"/>
      <c r="AC12261" s="1"/>
      <c r="AD12261" s="1"/>
      <c r="AE12261" s="1"/>
      <c r="AF12261" s="1"/>
    </row>
    <row r="12262" spans="25:32" x14ac:dyDescent="0.35">
      <c r="Y12262" s="1"/>
      <c r="Z12262" s="1"/>
      <c r="AA12262" s="1"/>
      <c r="AB12262" s="1"/>
      <c r="AC12262" s="1"/>
      <c r="AD12262" s="1"/>
      <c r="AE12262" s="1"/>
      <c r="AF12262" s="1"/>
    </row>
    <row r="12263" spans="25:32" x14ac:dyDescent="0.35">
      <c r="Y12263" s="1"/>
      <c r="Z12263" s="1"/>
      <c r="AA12263" s="1"/>
      <c r="AB12263" s="1"/>
      <c r="AC12263" s="1"/>
      <c r="AD12263" s="1"/>
      <c r="AE12263" s="1"/>
      <c r="AF12263" s="1"/>
    </row>
    <row r="12264" spans="25:32" x14ac:dyDescent="0.35">
      <c r="Y12264" s="1"/>
      <c r="Z12264" s="1"/>
      <c r="AA12264" s="1"/>
      <c r="AB12264" s="1"/>
      <c r="AC12264" s="1"/>
      <c r="AD12264" s="1"/>
      <c r="AE12264" s="1"/>
      <c r="AF12264" s="1"/>
    </row>
    <row r="12265" spans="25:32" x14ac:dyDescent="0.35">
      <c r="Y12265" s="1"/>
      <c r="Z12265" s="1"/>
      <c r="AA12265" s="1"/>
      <c r="AB12265" s="1"/>
      <c r="AC12265" s="1"/>
      <c r="AD12265" s="1"/>
      <c r="AE12265" s="1"/>
      <c r="AF12265" s="1"/>
    </row>
    <row r="12266" spans="25:32" x14ac:dyDescent="0.35">
      <c r="Y12266" s="1"/>
      <c r="Z12266" s="1"/>
      <c r="AA12266" s="1"/>
      <c r="AB12266" s="1"/>
      <c r="AC12266" s="1"/>
      <c r="AD12266" s="1"/>
      <c r="AE12266" s="1"/>
      <c r="AF12266" s="1"/>
    </row>
    <row r="12267" spans="25:32" x14ac:dyDescent="0.35">
      <c r="Y12267" s="1"/>
      <c r="Z12267" s="1"/>
      <c r="AA12267" s="1"/>
      <c r="AB12267" s="1"/>
      <c r="AC12267" s="1"/>
      <c r="AD12267" s="1"/>
      <c r="AE12267" s="1"/>
      <c r="AF12267" s="1"/>
    </row>
    <row r="12268" spans="25:32" x14ac:dyDescent="0.35">
      <c r="Y12268" s="1"/>
      <c r="Z12268" s="1"/>
      <c r="AA12268" s="1"/>
      <c r="AB12268" s="1"/>
      <c r="AC12268" s="1"/>
      <c r="AD12268" s="1"/>
      <c r="AE12268" s="1"/>
      <c r="AF12268" s="1"/>
    </row>
    <row r="12269" spans="25:32" x14ac:dyDescent="0.35">
      <c r="Y12269" s="1"/>
      <c r="Z12269" s="1"/>
      <c r="AA12269" s="1"/>
      <c r="AB12269" s="1"/>
      <c r="AC12269" s="1"/>
      <c r="AD12269" s="1"/>
      <c r="AE12269" s="1"/>
      <c r="AF12269" s="1"/>
    </row>
    <row r="12270" spans="25:32" x14ac:dyDescent="0.35">
      <c r="Y12270" s="1"/>
      <c r="Z12270" s="1"/>
      <c r="AA12270" s="1"/>
      <c r="AB12270" s="1"/>
      <c r="AC12270" s="1"/>
      <c r="AD12270" s="1"/>
      <c r="AE12270" s="1"/>
      <c r="AF12270" s="1"/>
    </row>
    <row r="12271" spans="25:32" x14ac:dyDescent="0.35">
      <c r="Y12271" s="1"/>
      <c r="Z12271" s="1"/>
      <c r="AA12271" s="1"/>
      <c r="AB12271" s="1"/>
      <c r="AC12271" s="1"/>
      <c r="AD12271" s="1"/>
      <c r="AE12271" s="1"/>
      <c r="AF12271" s="1"/>
    </row>
    <row r="12272" spans="25:32" x14ac:dyDescent="0.35">
      <c r="Y12272" s="1"/>
      <c r="Z12272" s="1"/>
      <c r="AA12272" s="1"/>
      <c r="AB12272" s="1"/>
      <c r="AC12272" s="1"/>
      <c r="AD12272" s="1"/>
      <c r="AE12272" s="1"/>
      <c r="AF12272" s="1"/>
    </row>
    <row r="12273" spans="25:32" x14ac:dyDescent="0.35">
      <c r="Y12273" s="1"/>
      <c r="Z12273" s="1"/>
      <c r="AA12273" s="1"/>
      <c r="AB12273" s="1"/>
      <c r="AC12273" s="1"/>
      <c r="AD12273" s="1"/>
      <c r="AE12273" s="1"/>
      <c r="AF12273" s="1"/>
    </row>
    <row r="12274" spans="25:32" x14ac:dyDescent="0.35">
      <c r="Y12274" s="1"/>
      <c r="Z12274" s="1"/>
      <c r="AA12274" s="1"/>
      <c r="AB12274" s="1"/>
      <c r="AC12274" s="1"/>
      <c r="AD12274" s="1"/>
      <c r="AE12274" s="1"/>
      <c r="AF12274" s="1"/>
    </row>
    <row r="12275" spans="25:32" x14ac:dyDescent="0.35">
      <c r="Y12275" s="1"/>
      <c r="Z12275" s="1"/>
      <c r="AA12275" s="1"/>
      <c r="AB12275" s="1"/>
      <c r="AC12275" s="1"/>
      <c r="AD12275" s="1"/>
      <c r="AE12275" s="1"/>
      <c r="AF12275" s="1"/>
    </row>
    <row r="12276" spans="25:32" x14ac:dyDescent="0.35">
      <c r="Y12276" s="1"/>
      <c r="Z12276" s="1"/>
      <c r="AA12276" s="1"/>
      <c r="AB12276" s="1"/>
      <c r="AC12276" s="1"/>
      <c r="AD12276" s="1"/>
      <c r="AE12276" s="1"/>
      <c r="AF12276" s="1"/>
    </row>
    <row r="12277" spans="25:32" x14ac:dyDescent="0.35">
      <c r="Y12277" s="1"/>
      <c r="Z12277" s="1"/>
      <c r="AA12277" s="1"/>
      <c r="AB12277" s="1"/>
      <c r="AC12277" s="1"/>
      <c r="AD12277" s="1"/>
      <c r="AE12277" s="1"/>
      <c r="AF12277" s="1"/>
    </row>
    <row r="12278" spans="25:32" x14ac:dyDescent="0.35">
      <c r="Y12278" s="1"/>
      <c r="Z12278" s="1"/>
      <c r="AA12278" s="1"/>
      <c r="AB12278" s="1"/>
      <c r="AC12278" s="1"/>
      <c r="AD12278" s="1"/>
      <c r="AE12278" s="1"/>
      <c r="AF12278" s="1"/>
    </row>
    <row r="12279" spans="25:32" x14ac:dyDescent="0.35">
      <c r="Y12279" s="1"/>
      <c r="Z12279" s="1"/>
      <c r="AA12279" s="1"/>
      <c r="AB12279" s="1"/>
      <c r="AC12279" s="1"/>
      <c r="AD12279" s="1"/>
      <c r="AE12279" s="1"/>
      <c r="AF12279" s="1"/>
    </row>
    <row r="12280" spans="25:32" x14ac:dyDescent="0.35">
      <c r="Y12280" s="1"/>
      <c r="Z12280" s="1"/>
      <c r="AA12280" s="1"/>
      <c r="AB12280" s="1"/>
      <c r="AC12280" s="1"/>
      <c r="AD12280" s="1"/>
      <c r="AE12280" s="1"/>
      <c r="AF12280" s="1"/>
    </row>
    <row r="12281" spans="25:32" x14ac:dyDescent="0.35">
      <c r="Y12281" s="1"/>
      <c r="Z12281" s="1"/>
      <c r="AA12281" s="1"/>
      <c r="AB12281" s="1"/>
      <c r="AC12281" s="1"/>
      <c r="AD12281" s="1"/>
      <c r="AE12281" s="1"/>
      <c r="AF12281" s="1"/>
    </row>
    <row r="12282" spans="25:32" x14ac:dyDescent="0.35">
      <c r="Y12282" s="1"/>
      <c r="Z12282" s="1"/>
      <c r="AA12282" s="1"/>
      <c r="AB12282" s="1"/>
      <c r="AC12282" s="1"/>
      <c r="AD12282" s="1"/>
      <c r="AE12282" s="1"/>
      <c r="AF12282" s="1"/>
    </row>
    <row r="12283" spans="25:32" x14ac:dyDescent="0.35">
      <c r="Y12283" s="1"/>
      <c r="Z12283" s="1"/>
      <c r="AA12283" s="1"/>
      <c r="AB12283" s="1"/>
      <c r="AC12283" s="1"/>
      <c r="AD12283" s="1"/>
      <c r="AE12283" s="1"/>
      <c r="AF12283" s="1"/>
    </row>
    <row r="12284" spans="25:32" x14ac:dyDescent="0.35">
      <c r="Y12284" s="1"/>
      <c r="Z12284" s="1"/>
      <c r="AA12284" s="1"/>
      <c r="AB12284" s="1"/>
      <c r="AC12284" s="1"/>
      <c r="AD12284" s="1"/>
      <c r="AE12284" s="1"/>
      <c r="AF12284" s="1"/>
    </row>
    <row r="12285" spans="25:32" x14ac:dyDescent="0.35">
      <c r="Y12285" s="1"/>
      <c r="Z12285" s="1"/>
      <c r="AA12285" s="1"/>
      <c r="AB12285" s="1"/>
      <c r="AC12285" s="1"/>
      <c r="AD12285" s="1"/>
      <c r="AE12285" s="1"/>
      <c r="AF12285" s="1"/>
    </row>
    <row r="12286" spans="25:32" x14ac:dyDescent="0.35">
      <c r="Y12286" s="1"/>
      <c r="Z12286" s="1"/>
      <c r="AA12286" s="1"/>
      <c r="AB12286" s="1"/>
      <c r="AC12286" s="1"/>
      <c r="AD12286" s="1"/>
      <c r="AE12286" s="1"/>
      <c r="AF12286" s="1"/>
    </row>
    <row r="12287" spans="25:32" x14ac:dyDescent="0.35">
      <c r="Y12287" s="1"/>
      <c r="Z12287" s="1"/>
      <c r="AA12287" s="1"/>
      <c r="AB12287" s="1"/>
      <c r="AC12287" s="1"/>
      <c r="AD12287" s="1"/>
      <c r="AE12287" s="1"/>
      <c r="AF12287" s="1"/>
    </row>
    <row r="12288" spans="25:32" x14ac:dyDescent="0.35">
      <c r="Y12288" s="1"/>
      <c r="Z12288" s="1"/>
      <c r="AA12288" s="1"/>
      <c r="AB12288" s="1"/>
      <c r="AC12288" s="1"/>
      <c r="AD12288" s="1"/>
      <c r="AE12288" s="1"/>
      <c r="AF12288" s="1"/>
    </row>
    <row r="12289" spans="25:32" x14ac:dyDescent="0.35">
      <c r="Y12289" s="1"/>
      <c r="Z12289" s="1"/>
      <c r="AA12289" s="1"/>
      <c r="AB12289" s="1"/>
      <c r="AC12289" s="1"/>
      <c r="AD12289" s="1"/>
      <c r="AE12289" s="1"/>
      <c r="AF12289" s="1"/>
    </row>
    <row r="12290" spans="25:32" x14ac:dyDescent="0.35">
      <c r="Y12290" s="1"/>
      <c r="Z12290" s="1"/>
      <c r="AA12290" s="1"/>
      <c r="AB12290" s="1"/>
      <c r="AC12290" s="1"/>
      <c r="AD12290" s="1"/>
      <c r="AE12290" s="1"/>
      <c r="AF12290" s="1"/>
    </row>
    <row r="12291" spans="25:32" x14ac:dyDescent="0.35">
      <c r="Y12291" s="1"/>
      <c r="Z12291" s="1"/>
      <c r="AA12291" s="1"/>
      <c r="AB12291" s="1"/>
      <c r="AC12291" s="1"/>
      <c r="AD12291" s="1"/>
      <c r="AE12291" s="1"/>
      <c r="AF12291" s="1"/>
    </row>
    <row r="12292" spans="25:32" x14ac:dyDescent="0.35">
      <c r="Y12292" s="1"/>
      <c r="Z12292" s="1"/>
      <c r="AA12292" s="1"/>
      <c r="AB12292" s="1"/>
      <c r="AC12292" s="1"/>
      <c r="AD12292" s="1"/>
      <c r="AE12292" s="1"/>
      <c r="AF12292" s="1"/>
    </row>
    <row r="12293" spans="25:32" x14ac:dyDescent="0.35">
      <c r="Y12293" s="1"/>
      <c r="Z12293" s="1"/>
      <c r="AA12293" s="1"/>
      <c r="AB12293" s="1"/>
      <c r="AC12293" s="1"/>
      <c r="AD12293" s="1"/>
      <c r="AE12293" s="1"/>
      <c r="AF12293" s="1"/>
    </row>
    <row r="12294" spans="25:32" x14ac:dyDescent="0.35">
      <c r="Y12294" s="1"/>
      <c r="Z12294" s="1"/>
      <c r="AA12294" s="1"/>
      <c r="AB12294" s="1"/>
      <c r="AC12294" s="1"/>
      <c r="AD12294" s="1"/>
      <c r="AE12294" s="1"/>
      <c r="AF12294" s="1"/>
    </row>
    <row r="12295" spans="25:32" x14ac:dyDescent="0.35">
      <c r="Y12295" s="1"/>
      <c r="Z12295" s="1"/>
      <c r="AA12295" s="1"/>
      <c r="AB12295" s="1"/>
      <c r="AC12295" s="1"/>
      <c r="AD12295" s="1"/>
      <c r="AE12295" s="1"/>
      <c r="AF12295" s="1"/>
    </row>
    <row r="12296" spans="25:32" x14ac:dyDescent="0.35">
      <c r="Y12296" s="1"/>
      <c r="Z12296" s="1"/>
      <c r="AA12296" s="1"/>
      <c r="AB12296" s="1"/>
      <c r="AC12296" s="1"/>
      <c r="AD12296" s="1"/>
      <c r="AE12296" s="1"/>
      <c r="AF12296" s="1"/>
    </row>
    <row r="12297" spans="25:32" x14ac:dyDescent="0.35">
      <c r="Y12297" s="1"/>
      <c r="Z12297" s="1"/>
      <c r="AA12297" s="1"/>
      <c r="AB12297" s="1"/>
      <c r="AC12297" s="1"/>
      <c r="AD12297" s="1"/>
      <c r="AE12297" s="1"/>
      <c r="AF12297" s="1"/>
    </row>
    <row r="12298" spans="25:32" x14ac:dyDescent="0.35">
      <c r="Y12298" s="1"/>
      <c r="Z12298" s="1"/>
      <c r="AA12298" s="1"/>
      <c r="AB12298" s="1"/>
      <c r="AC12298" s="1"/>
      <c r="AD12298" s="1"/>
      <c r="AE12298" s="1"/>
      <c r="AF12298" s="1"/>
    </row>
    <row r="12299" spans="25:32" x14ac:dyDescent="0.35">
      <c r="Y12299" s="1"/>
      <c r="Z12299" s="1"/>
      <c r="AA12299" s="1"/>
      <c r="AB12299" s="1"/>
      <c r="AC12299" s="1"/>
      <c r="AD12299" s="1"/>
      <c r="AE12299" s="1"/>
      <c r="AF12299" s="1"/>
    </row>
    <row r="12300" spans="25:32" x14ac:dyDescent="0.35">
      <c r="Y12300" s="1"/>
      <c r="Z12300" s="1"/>
      <c r="AA12300" s="1"/>
      <c r="AB12300" s="1"/>
      <c r="AC12300" s="1"/>
      <c r="AD12300" s="1"/>
      <c r="AE12300" s="1"/>
      <c r="AF12300" s="1"/>
    </row>
    <row r="12301" spans="25:32" x14ac:dyDescent="0.35">
      <c r="Y12301" s="1"/>
      <c r="Z12301" s="1"/>
      <c r="AA12301" s="1"/>
      <c r="AB12301" s="1"/>
      <c r="AC12301" s="1"/>
      <c r="AD12301" s="1"/>
      <c r="AE12301" s="1"/>
      <c r="AF12301" s="1"/>
    </row>
    <row r="12302" spans="25:32" x14ac:dyDescent="0.35">
      <c r="Y12302" s="1"/>
      <c r="Z12302" s="1"/>
      <c r="AA12302" s="1"/>
      <c r="AB12302" s="1"/>
      <c r="AC12302" s="1"/>
      <c r="AD12302" s="1"/>
      <c r="AE12302" s="1"/>
      <c r="AF12302" s="1"/>
    </row>
    <row r="12303" spans="25:32" x14ac:dyDescent="0.35">
      <c r="Y12303" s="1"/>
      <c r="Z12303" s="1"/>
      <c r="AA12303" s="1"/>
      <c r="AB12303" s="1"/>
      <c r="AC12303" s="1"/>
      <c r="AD12303" s="1"/>
      <c r="AE12303" s="1"/>
      <c r="AF12303" s="1"/>
    </row>
    <row r="12304" spans="25:32" x14ac:dyDescent="0.35">
      <c r="Y12304" s="1"/>
      <c r="Z12304" s="1"/>
      <c r="AA12304" s="1"/>
      <c r="AB12304" s="1"/>
      <c r="AC12304" s="1"/>
      <c r="AD12304" s="1"/>
      <c r="AE12304" s="1"/>
      <c r="AF12304" s="1"/>
    </row>
    <row r="12305" spans="25:32" x14ac:dyDescent="0.35">
      <c r="Y12305" s="1"/>
      <c r="Z12305" s="1"/>
      <c r="AA12305" s="1"/>
      <c r="AB12305" s="1"/>
      <c r="AC12305" s="1"/>
      <c r="AD12305" s="1"/>
      <c r="AE12305" s="1"/>
      <c r="AF12305" s="1"/>
    </row>
    <row r="12306" spans="25:32" x14ac:dyDescent="0.35">
      <c r="Y12306" s="1"/>
      <c r="Z12306" s="1"/>
      <c r="AA12306" s="1"/>
      <c r="AB12306" s="1"/>
      <c r="AC12306" s="1"/>
      <c r="AD12306" s="1"/>
      <c r="AE12306" s="1"/>
      <c r="AF12306" s="1"/>
    </row>
    <row r="12307" spans="25:32" x14ac:dyDescent="0.35">
      <c r="Y12307" s="1"/>
      <c r="Z12307" s="1"/>
      <c r="AA12307" s="1"/>
      <c r="AB12307" s="1"/>
      <c r="AC12307" s="1"/>
      <c r="AD12307" s="1"/>
      <c r="AE12307" s="1"/>
      <c r="AF12307" s="1"/>
    </row>
    <row r="12308" spans="25:32" x14ac:dyDescent="0.35">
      <c r="Y12308" s="1"/>
      <c r="Z12308" s="1"/>
      <c r="AA12308" s="1"/>
      <c r="AB12308" s="1"/>
      <c r="AC12308" s="1"/>
      <c r="AD12308" s="1"/>
      <c r="AE12308" s="1"/>
      <c r="AF12308" s="1"/>
    </row>
    <row r="12309" spans="25:32" x14ac:dyDescent="0.35">
      <c r="Y12309" s="1"/>
      <c r="Z12309" s="1"/>
      <c r="AA12309" s="1"/>
      <c r="AB12309" s="1"/>
      <c r="AC12309" s="1"/>
      <c r="AD12309" s="1"/>
      <c r="AE12309" s="1"/>
      <c r="AF12309" s="1"/>
    </row>
    <row r="12310" spans="25:32" x14ac:dyDescent="0.35">
      <c r="Y12310" s="1"/>
      <c r="Z12310" s="1"/>
      <c r="AA12310" s="1"/>
      <c r="AB12310" s="1"/>
      <c r="AC12310" s="1"/>
      <c r="AD12310" s="1"/>
      <c r="AE12310" s="1"/>
      <c r="AF12310" s="1"/>
    </row>
    <row r="12311" spans="25:32" x14ac:dyDescent="0.35">
      <c r="Y12311" s="1"/>
      <c r="Z12311" s="1"/>
      <c r="AA12311" s="1"/>
      <c r="AB12311" s="1"/>
      <c r="AC12311" s="1"/>
      <c r="AD12311" s="1"/>
      <c r="AE12311" s="1"/>
      <c r="AF12311" s="1"/>
    </row>
    <row r="12312" spans="25:32" x14ac:dyDescent="0.35">
      <c r="Y12312" s="1"/>
      <c r="Z12312" s="1"/>
      <c r="AA12312" s="1"/>
      <c r="AB12312" s="1"/>
      <c r="AC12312" s="1"/>
      <c r="AD12312" s="1"/>
      <c r="AE12312" s="1"/>
      <c r="AF12312" s="1"/>
    </row>
    <row r="12313" spans="25:32" x14ac:dyDescent="0.35">
      <c r="Y12313" s="1"/>
      <c r="Z12313" s="1"/>
      <c r="AA12313" s="1"/>
      <c r="AB12313" s="1"/>
      <c r="AC12313" s="1"/>
      <c r="AD12313" s="1"/>
      <c r="AE12313" s="1"/>
      <c r="AF12313" s="1"/>
    </row>
    <row r="12314" spans="25:32" x14ac:dyDescent="0.35">
      <c r="Y12314" s="1"/>
      <c r="Z12314" s="1"/>
      <c r="AA12314" s="1"/>
      <c r="AB12314" s="1"/>
      <c r="AC12314" s="1"/>
      <c r="AD12314" s="1"/>
      <c r="AE12314" s="1"/>
      <c r="AF12314" s="1"/>
    </row>
    <row r="12315" spans="25:32" x14ac:dyDescent="0.35">
      <c r="Y12315" s="1"/>
      <c r="Z12315" s="1"/>
      <c r="AA12315" s="1"/>
      <c r="AB12315" s="1"/>
      <c r="AC12315" s="1"/>
      <c r="AD12315" s="1"/>
      <c r="AE12315" s="1"/>
      <c r="AF12315" s="1"/>
    </row>
    <row r="12316" spans="25:32" x14ac:dyDescent="0.35">
      <c r="Y12316" s="1"/>
      <c r="Z12316" s="1"/>
      <c r="AA12316" s="1"/>
      <c r="AB12316" s="1"/>
      <c r="AC12316" s="1"/>
      <c r="AD12316" s="1"/>
      <c r="AE12316" s="1"/>
      <c r="AF12316" s="1"/>
    </row>
    <row r="12317" spans="25:32" x14ac:dyDescent="0.35">
      <c r="Y12317" s="1"/>
      <c r="Z12317" s="1"/>
      <c r="AA12317" s="1"/>
      <c r="AB12317" s="1"/>
      <c r="AC12317" s="1"/>
      <c r="AD12317" s="1"/>
      <c r="AE12317" s="1"/>
      <c r="AF12317" s="1"/>
    </row>
    <row r="12318" spans="25:32" x14ac:dyDescent="0.35">
      <c r="Y12318" s="1"/>
      <c r="Z12318" s="1"/>
      <c r="AA12318" s="1"/>
      <c r="AB12318" s="1"/>
      <c r="AC12318" s="1"/>
      <c r="AD12318" s="1"/>
      <c r="AE12318" s="1"/>
      <c r="AF12318" s="1"/>
    </row>
    <row r="12319" spans="25:32" x14ac:dyDescent="0.35">
      <c r="Y12319" s="1"/>
      <c r="Z12319" s="1"/>
      <c r="AA12319" s="1"/>
      <c r="AB12319" s="1"/>
      <c r="AC12319" s="1"/>
      <c r="AD12319" s="1"/>
      <c r="AE12319" s="1"/>
      <c r="AF12319" s="1"/>
    </row>
    <row r="12320" spans="25:32" x14ac:dyDescent="0.35">
      <c r="Y12320" s="1"/>
      <c r="Z12320" s="1"/>
      <c r="AA12320" s="1"/>
      <c r="AB12320" s="1"/>
      <c r="AC12320" s="1"/>
      <c r="AD12320" s="1"/>
      <c r="AE12320" s="1"/>
      <c r="AF12320" s="1"/>
    </row>
    <row r="12321" spans="25:32" x14ac:dyDescent="0.35">
      <c r="Y12321" s="1"/>
      <c r="Z12321" s="1"/>
      <c r="AA12321" s="1"/>
      <c r="AB12321" s="1"/>
      <c r="AC12321" s="1"/>
      <c r="AD12321" s="1"/>
      <c r="AE12321" s="1"/>
      <c r="AF12321" s="1"/>
    </row>
    <row r="12322" spans="25:32" x14ac:dyDescent="0.35">
      <c r="Y12322" s="1"/>
      <c r="Z12322" s="1"/>
      <c r="AA12322" s="1"/>
      <c r="AB12322" s="1"/>
      <c r="AC12322" s="1"/>
      <c r="AD12322" s="1"/>
      <c r="AE12322" s="1"/>
      <c r="AF12322" s="1"/>
    </row>
    <row r="12323" spans="25:32" x14ac:dyDescent="0.35">
      <c r="Y12323" s="1"/>
      <c r="Z12323" s="1"/>
      <c r="AA12323" s="1"/>
      <c r="AB12323" s="1"/>
      <c r="AC12323" s="1"/>
      <c r="AD12323" s="1"/>
      <c r="AE12323" s="1"/>
      <c r="AF12323" s="1"/>
    </row>
    <row r="12324" spans="25:32" x14ac:dyDescent="0.35">
      <c r="Y12324" s="1"/>
      <c r="Z12324" s="1"/>
      <c r="AA12324" s="1"/>
      <c r="AB12324" s="1"/>
      <c r="AC12324" s="1"/>
      <c r="AD12324" s="1"/>
      <c r="AE12324" s="1"/>
      <c r="AF12324" s="1"/>
    </row>
    <row r="12325" spans="25:32" x14ac:dyDescent="0.35">
      <c r="Y12325" s="1"/>
      <c r="Z12325" s="1"/>
      <c r="AA12325" s="1"/>
      <c r="AB12325" s="1"/>
      <c r="AC12325" s="1"/>
      <c r="AD12325" s="1"/>
      <c r="AE12325" s="1"/>
      <c r="AF12325" s="1"/>
    </row>
    <row r="12326" spans="25:32" x14ac:dyDescent="0.35">
      <c r="Y12326" s="1"/>
      <c r="Z12326" s="1"/>
      <c r="AA12326" s="1"/>
      <c r="AB12326" s="1"/>
      <c r="AC12326" s="1"/>
      <c r="AD12326" s="1"/>
      <c r="AE12326" s="1"/>
      <c r="AF12326" s="1"/>
    </row>
    <row r="12327" spans="25:32" x14ac:dyDescent="0.35">
      <c r="Y12327" s="1"/>
      <c r="Z12327" s="1"/>
      <c r="AA12327" s="1"/>
      <c r="AB12327" s="1"/>
      <c r="AC12327" s="1"/>
      <c r="AD12327" s="1"/>
      <c r="AE12327" s="1"/>
      <c r="AF12327" s="1"/>
    </row>
    <row r="12328" spans="25:32" x14ac:dyDescent="0.35">
      <c r="Y12328" s="1"/>
      <c r="Z12328" s="1"/>
      <c r="AA12328" s="1"/>
      <c r="AB12328" s="1"/>
      <c r="AC12328" s="1"/>
      <c r="AD12328" s="1"/>
      <c r="AE12328" s="1"/>
      <c r="AF12328" s="1"/>
    </row>
    <row r="12329" spans="25:32" x14ac:dyDescent="0.35">
      <c r="Y12329" s="1"/>
      <c r="Z12329" s="1"/>
      <c r="AA12329" s="1"/>
      <c r="AB12329" s="1"/>
      <c r="AC12329" s="1"/>
      <c r="AD12329" s="1"/>
      <c r="AE12329" s="1"/>
      <c r="AF12329" s="1"/>
    </row>
    <row r="12330" spans="25:32" x14ac:dyDescent="0.35">
      <c r="Y12330" s="1"/>
      <c r="Z12330" s="1"/>
      <c r="AA12330" s="1"/>
      <c r="AB12330" s="1"/>
      <c r="AC12330" s="1"/>
      <c r="AD12330" s="1"/>
      <c r="AE12330" s="1"/>
      <c r="AF12330" s="1"/>
    </row>
    <row r="12331" spans="25:32" x14ac:dyDescent="0.35">
      <c r="Y12331" s="1"/>
      <c r="Z12331" s="1"/>
      <c r="AA12331" s="1"/>
      <c r="AB12331" s="1"/>
      <c r="AC12331" s="1"/>
      <c r="AD12331" s="1"/>
      <c r="AE12331" s="1"/>
      <c r="AF12331" s="1"/>
    </row>
    <row r="12332" spans="25:32" x14ac:dyDescent="0.35">
      <c r="Y12332" s="1"/>
      <c r="Z12332" s="1"/>
      <c r="AA12332" s="1"/>
      <c r="AB12332" s="1"/>
      <c r="AC12332" s="1"/>
      <c r="AD12332" s="1"/>
      <c r="AE12332" s="1"/>
      <c r="AF12332" s="1"/>
    </row>
    <row r="12333" spans="25:32" x14ac:dyDescent="0.35">
      <c r="Y12333" s="1"/>
      <c r="Z12333" s="1"/>
      <c r="AA12333" s="1"/>
      <c r="AB12333" s="1"/>
      <c r="AC12333" s="1"/>
      <c r="AD12333" s="1"/>
      <c r="AE12333" s="1"/>
      <c r="AF12333" s="1"/>
    </row>
    <row r="12334" spans="25:32" x14ac:dyDescent="0.35">
      <c r="Y12334" s="1"/>
      <c r="Z12334" s="1"/>
      <c r="AA12334" s="1"/>
      <c r="AB12334" s="1"/>
      <c r="AC12334" s="1"/>
      <c r="AD12334" s="1"/>
      <c r="AE12334" s="1"/>
      <c r="AF12334" s="1"/>
    </row>
    <row r="12335" spans="25:32" x14ac:dyDescent="0.35">
      <c r="Y12335" s="1"/>
      <c r="Z12335" s="1"/>
      <c r="AA12335" s="1"/>
      <c r="AB12335" s="1"/>
      <c r="AC12335" s="1"/>
      <c r="AD12335" s="1"/>
      <c r="AE12335" s="1"/>
      <c r="AF12335" s="1"/>
    </row>
    <row r="12336" spans="25:32" x14ac:dyDescent="0.35">
      <c r="Y12336" s="1"/>
      <c r="Z12336" s="1"/>
      <c r="AA12336" s="1"/>
      <c r="AB12336" s="1"/>
      <c r="AC12336" s="1"/>
      <c r="AD12336" s="1"/>
      <c r="AE12336" s="1"/>
      <c r="AF12336" s="1"/>
    </row>
    <row r="12337" spans="25:32" x14ac:dyDescent="0.35">
      <c r="Y12337" s="1"/>
      <c r="Z12337" s="1"/>
      <c r="AA12337" s="1"/>
      <c r="AB12337" s="1"/>
      <c r="AC12337" s="1"/>
      <c r="AD12337" s="1"/>
      <c r="AE12337" s="1"/>
      <c r="AF12337" s="1"/>
    </row>
    <row r="12338" spans="25:32" x14ac:dyDescent="0.35">
      <c r="Y12338" s="1"/>
      <c r="Z12338" s="1"/>
      <c r="AA12338" s="1"/>
      <c r="AB12338" s="1"/>
      <c r="AC12338" s="1"/>
      <c r="AD12338" s="1"/>
      <c r="AE12338" s="1"/>
      <c r="AF12338" s="1"/>
    </row>
    <row r="12339" spans="25:32" x14ac:dyDescent="0.35">
      <c r="Y12339" s="1"/>
      <c r="Z12339" s="1"/>
      <c r="AA12339" s="1"/>
      <c r="AB12339" s="1"/>
      <c r="AC12339" s="1"/>
      <c r="AD12339" s="1"/>
      <c r="AE12339" s="1"/>
      <c r="AF12339" s="1"/>
    </row>
    <row r="12340" spans="25:32" x14ac:dyDescent="0.35">
      <c r="Y12340" s="1"/>
      <c r="Z12340" s="1"/>
      <c r="AA12340" s="1"/>
      <c r="AB12340" s="1"/>
      <c r="AC12340" s="1"/>
      <c r="AD12340" s="1"/>
      <c r="AE12340" s="1"/>
      <c r="AF12340" s="1"/>
    </row>
    <row r="12341" spans="25:32" x14ac:dyDescent="0.35">
      <c r="Y12341" s="1"/>
      <c r="Z12341" s="1"/>
      <c r="AA12341" s="1"/>
      <c r="AB12341" s="1"/>
      <c r="AC12341" s="1"/>
      <c r="AD12341" s="1"/>
      <c r="AE12341" s="1"/>
      <c r="AF12341" s="1"/>
    </row>
    <row r="12342" spans="25:32" x14ac:dyDescent="0.35">
      <c r="Y12342" s="1"/>
      <c r="Z12342" s="1"/>
      <c r="AA12342" s="1"/>
      <c r="AB12342" s="1"/>
      <c r="AC12342" s="1"/>
      <c r="AD12342" s="1"/>
      <c r="AE12342" s="1"/>
      <c r="AF12342" s="1"/>
    </row>
    <row r="12343" spans="25:32" x14ac:dyDescent="0.35">
      <c r="Y12343" s="1"/>
      <c r="Z12343" s="1"/>
      <c r="AA12343" s="1"/>
      <c r="AB12343" s="1"/>
      <c r="AC12343" s="1"/>
      <c r="AD12343" s="1"/>
      <c r="AE12343" s="1"/>
      <c r="AF12343" s="1"/>
    </row>
    <row r="12344" spans="25:32" x14ac:dyDescent="0.35">
      <c r="Y12344" s="1"/>
      <c r="Z12344" s="1"/>
      <c r="AA12344" s="1"/>
      <c r="AB12344" s="1"/>
      <c r="AC12344" s="1"/>
      <c r="AD12344" s="1"/>
      <c r="AE12344" s="1"/>
      <c r="AF12344" s="1"/>
    </row>
    <row r="12345" spans="25:32" x14ac:dyDescent="0.35">
      <c r="Y12345" s="1"/>
      <c r="Z12345" s="1"/>
      <c r="AA12345" s="1"/>
      <c r="AB12345" s="1"/>
      <c r="AC12345" s="1"/>
      <c r="AD12345" s="1"/>
      <c r="AE12345" s="1"/>
      <c r="AF12345" s="1"/>
    </row>
    <row r="12346" spans="25:32" x14ac:dyDescent="0.35">
      <c r="Y12346" s="1"/>
      <c r="Z12346" s="1"/>
      <c r="AA12346" s="1"/>
      <c r="AB12346" s="1"/>
      <c r="AC12346" s="1"/>
      <c r="AD12346" s="1"/>
      <c r="AE12346" s="1"/>
      <c r="AF12346" s="1"/>
    </row>
    <row r="12347" spans="25:32" x14ac:dyDescent="0.35">
      <c r="Y12347" s="1"/>
      <c r="Z12347" s="1"/>
      <c r="AA12347" s="1"/>
      <c r="AB12347" s="1"/>
      <c r="AC12347" s="1"/>
      <c r="AD12347" s="1"/>
      <c r="AE12347" s="1"/>
      <c r="AF12347" s="1"/>
    </row>
    <row r="12348" spans="25:32" x14ac:dyDescent="0.35">
      <c r="Y12348" s="1"/>
      <c r="Z12348" s="1"/>
      <c r="AA12348" s="1"/>
      <c r="AB12348" s="1"/>
      <c r="AC12348" s="1"/>
      <c r="AD12348" s="1"/>
      <c r="AE12348" s="1"/>
      <c r="AF12348" s="1"/>
    </row>
    <row r="12349" spans="25:32" x14ac:dyDescent="0.35">
      <c r="Y12349" s="1"/>
      <c r="Z12349" s="1"/>
      <c r="AA12349" s="1"/>
      <c r="AB12349" s="1"/>
      <c r="AC12349" s="1"/>
      <c r="AD12349" s="1"/>
      <c r="AE12349" s="1"/>
      <c r="AF12349" s="1"/>
    </row>
    <row r="12350" spans="25:32" x14ac:dyDescent="0.35">
      <c r="Y12350" s="1"/>
      <c r="Z12350" s="1"/>
      <c r="AA12350" s="1"/>
      <c r="AB12350" s="1"/>
      <c r="AC12350" s="1"/>
      <c r="AD12350" s="1"/>
      <c r="AE12350" s="1"/>
      <c r="AF12350" s="1"/>
    </row>
    <row r="12351" spans="25:32" x14ac:dyDescent="0.35">
      <c r="Y12351" s="1"/>
      <c r="Z12351" s="1"/>
      <c r="AA12351" s="1"/>
      <c r="AB12351" s="1"/>
      <c r="AC12351" s="1"/>
      <c r="AD12351" s="1"/>
      <c r="AE12351" s="1"/>
      <c r="AF12351" s="1"/>
    </row>
    <row r="12352" spans="25:32" x14ac:dyDescent="0.35">
      <c r="Y12352" s="1"/>
      <c r="Z12352" s="1"/>
      <c r="AA12352" s="1"/>
      <c r="AB12352" s="1"/>
      <c r="AC12352" s="1"/>
      <c r="AD12352" s="1"/>
      <c r="AE12352" s="1"/>
      <c r="AF12352" s="1"/>
    </row>
    <row r="12353" spans="25:32" x14ac:dyDescent="0.35">
      <c r="Y12353" s="1"/>
      <c r="Z12353" s="1"/>
      <c r="AA12353" s="1"/>
      <c r="AB12353" s="1"/>
      <c r="AC12353" s="1"/>
      <c r="AD12353" s="1"/>
      <c r="AE12353" s="1"/>
      <c r="AF12353" s="1"/>
    </row>
    <row r="12354" spans="25:32" x14ac:dyDescent="0.35">
      <c r="Y12354" s="1"/>
      <c r="Z12354" s="1"/>
      <c r="AA12354" s="1"/>
      <c r="AB12354" s="1"/>
      <c r="AC12354" s="1"/>
      <c r="AD12354" s="1"/>
      <c r="AE12354" s="1"/>
      <c r="AF12354" s="1"/>
    </row>
    <row r="12355" spans="25:32" x14ac:dyDescent="0.35">
      <c r="Y12355" s="1"/>
      <c r="Z12355" s="1"/>
      <c r="AA12355" s="1"/>
      <c r="AB12355" s="1"/>
      <c r="AC12355" s="1"/>
      <c r="AD12355" s="1"/>
      <c r="AE12355" s="1"/>
      <c r="AF12355" s="1"/>
    </row>
    <row r="12356" spans="25:32" x14ac:dyDescent="0.35">
      <c r="Y12356" s="1"/>
      <c r="Z12356" s="1"/>
      <c r="AA12356" s="1"/>
      <c r="AB12356" s="1"/>
      <c r="AC12356" s="1"/>
      <c r="AD12356" s="1"/>
      <c r="AE12356" s="1"/>
      <c r="AF12356" s="1"/>
    </row>
    <row r="12357" spans="25:32" x14ac:dyDescent="0.35">
      <c r="Y12357" s="1"/>
      <c r="Z12357" s="1"/>
      <c r="AA12357" s="1"/>
      <c r="AB12357" s="1"/>
      <c r="AC12357" s="1"/>
      <c r="AD12357" s="1"/>
      <c r="AE12357" s="1"/>
      <c r="AF12357" s="1"/>
    </row>
    <row r="12358" spans="25:32" x14ac:dyDescent="0.35">
      <c r="Y12358" s="1"/>
      <c r="Z12358" s="1"/>
      <c r="AA12358" s="1"/>
      <c r="AB12358" s="1"/>
      <c r="AC12358" s="1"/>
      <c r="AD12358" s="1"/>
      <c r="AE12358" s="1"/>
      <c r="AF12358" s="1"/>
    </row>
    <row r="12359" spans="25:32" x14ac:dyDescent="0.35">
      <c r="Y12359" s="1"/>
      <c r="Z12359" s="1"/>
      <c r="AA12359" s="1"/>
      <c r="AB12359" s="1"/>
      <c r="AC12359" s="1"/>
      <c r="AD12359" s="1"/>
      <c r="AE12359" s="1"/>
      <c r="AF12359" s="1"/>
    </row>
    <row r="12360" spans="25:32" x14ac:dyDescent="0.35">
      <c r="Y12360" s="1"/>
      <c r="Z12360" s="1"/>
      <c r="AA12360" s="1"/>
      <c r="AB12360" s="1"/>
      <c r="AC12360" s="1"/>
      <c r="AD12360" s="1"/>
      <c r="AE12360" s="1"/>
      <c r="AF12360" s="1"/>
    </row>
    <row r="12361" spans="25:32" x14ac:dyDescent="0.35">
      <c r="Y12361" s="1"/>
      <c r="Z12361" s="1"/>
      <c r="AA12361" s="1"/>
      <c r="AB12361" s="1"/>
      <c r="AC12361" s="1"/>
      <c r="AD12361" s="1"/>
      <c r="AE12361" s="1"/>
      <c r="AF12361" s="1"/>
    </row>
    <row r="12362" spans="25:32" x14ac:dyDescent="0.35">
      <c r="Y12362" s="1"/>
      <c r="Z12362" s="1"/>
      <c r="AA12362" s="1"/>
      <c r="AB12362" s="1"/>
      <c r="AC12362" s="1"/>
      <c r="AD12362" s="1"/>
      <c r="AE12362" s="1"/>
      <c r="AF12362" s="1"/>
    </row>
    <row r="12363" spans="25:32" x14ac:dyDescent="0.35">
      <c r="Y12363" s="1"/>
      <c r="Z12363" s="1"/>
      <c r="AA12363" s="1"/>
      <c r="AB12363" s="1"/>
      <c r="AC12363" s="1"/>
      <c r="AD12363" s="1"/>
      <c r="AE12363" s="1"/>
      <c r="AF12363" s="1"/>
    </row>
    <row r="12364" spans="25:32" x14ac:dyDescent="0.35">
      <c r="Y12364" s="1"/>
      <c r="Z12364" s="1"/>
      <c r="AA12364" s="1"/>
      <c r="AB12364" s="1"/>
      <c r="AC12364" s="1"/>
      <c r="AD12364" s="1"/>
      <c r="AE12364" s="1"/>
      <c r="AF12364" s="1"/>
    </row>
    <row r="12365" spans="25:32" x14ac:dyDescent="0.35">
      <c r="Y12365" s="1"/>
      <c r="Z12365" s="1"/>
      <c r="AA12365" s="1"/>
      <c r="AB12365" s="1"/>
      <c r="AC12365" s="1"/>
      <c r="AD12365" s="1"/>
      <c r="AE12365" s="1"/>
      <c r="AF12365" s="1"/>
    </row>
    <row r="12366" spans="25:32" x14ac:dyDescent="0.35">
      <c r="Y12366" s="1"/>
      <c r="Z12366" s="1"/>
      <c r="AA12366" s="1"/>
      <c r="AB12366" s="1"/>
      <c r="AC12366" s="1"/>
      <c r="AD12366" s="1"/>
      <c r="AE12366" s="1"/>
      <c r="AF12366" s="1"/>
    </row>
    <row r="12367" spans="25:32" x14ac:dyDescent="0.35">
      <c r="Y12367" s="1"/>
      <c r="Z12367" s="1"/>
      <c r="AA12367" s="1"/>
      <c r="AB12367" s="1"/>
      <c r="AC12367" s="1"/>
      <c r="AD12367" s="1"/>
      <c r="AE12367" s="1"/>
      <c r="AF12367" s="1"/>
    </row>
    <row r="12368" spans="25:32" x14ac:dyDescent="0.35">
      <c r="Y12368" s="1"/>
      <c r="Z12368" s="1"/>
      <c r="AA12368" s="1"/>
      <c r="AB12368" s="1"/>
      <c r="AC12368" s="1"/>
      <c r="AD12368" s="1"/>
      <c r="AE12368" s="1"/>
      <c r="AF12368" s="1"/>
    </row>
    <row r="12369" spans="25:32" x14ac:dyDescent="0.35">
      <c r="Y12369" s="1"/>
      <c r="Z12369" s="1"/>
      <c r="AA12369" s="1"/>
      <c r="AB12369" s="1"/>
      <c r="AC12369" s="1"/>
      <c r="AD12369" s="1"/>
      <c r="AE12369" s="1"/>
      <c r="AF12369" s="1"/>
    </row>
    <row r="12370" spans="25:32" x14ac:dyDescent="0.35">
      <c r="Y12370" s="1"/>
      <c r="Z12370" s="1"/>
      <c r="AA12370" s="1"/>
      <c r="AB12370" s="1"/>
      <c r="AC12370" s="1"/>
      <c r="AD12370" s="1"/>
      <c r="AE12370" s="1"/>
      <c r="AF12370" s="1"/>
    </row>
    <row r="12371" spans="25:32" x14ac:dyDescent="0.35">
      <c r="Y12371" s="1"/>
      <c r="Z12371" s="1"/>
      <c r="AA12371" s="1"/>
      <c r="AB12371" s="1"/>
      <c r="AC12371" s="1"/>
      <c r="AD12371" s="1"/>
      <c r="AE12371" s="1"/>
      <c r="AF12371" s="1"/>
    </row>
    <row r="12372" spans="25:32" x14ac:dyDescent="0.35">
      <c r="Y12372" s="1"/>
      <c r="Z12372" s="1"/>
      <c r="AA12372" s="1"/>
      <c r="AB12372" s="1"/>
      <c r="AC12372" s="1"/>
      <c r="AD12372" s="1"/>
      <c r="AE12372" s="1"/>
      <c r="AF12372" s="1"/>
    </row>
    <row r="12373" spans="25:32" x14ac:dyDescent="0.35">
      <c r="Y12373" s="1"/>
      <c r="Z12373" s="1"/>
      <c r="AA12373" s="1"/>
      <c r="AB12373" s="1"/>
      <c r="AC12373" s="1"/>
      <c r="AD12373" s="1"/>
      <c r="AE12373" s="1"/>
      <c r="AF12373" s="1"/>
    </row>
    <row r="12374" spans="25:32" x14ac:dyDescent="0.35">
      <c r="Y12374" s="1"/>
      <c r="Z12374" s="1"/>
      <c r="AA12374" s="1"/>
      <c r="AB12374" s="1"/>
      <c r="AC12374" s="1"/>
      <c r="AD12374" s="1"/>
      <c r="AE12374" s="1"/>
      <c r="AF12374" s="1"/>
    </row>
    <row r="12375" spans="25:32" x14ac:dyDescent="0.35">
      <c r="Y12375" s="1"/>
      <c r="Z12375" s="1"/>
      <c r="AA12375" s="1"/>
      <c r="AB12375" s="1"/>
      <c r="AC12375" s="1"/>
      <c r="AD12375" s="1"/>
      <c r="AE12375" s="1"/>
      <c r="AF12375" s="1"/>
    </row>
    <row r="12376" spans="25:32" x14ac:dyDescent="0.35">
      <c r="Y12376" s="1"/>
      <c r="Z12376" s="1"/>
      <c r="AA12376" s="1"/>
      <c r="AB12376" s="1"/>
      <c r="AC12376" s="1"/>
      <c r="AD12376" s="1"/>
      <c r="AE12376" s="1"/>
      <c r="AF12376" s="1"/>
    </row>
    <row r="12377" spans="25:32" x14ac:dyDescent="0.35">
      <c r="Y12377" s="1"/>
      <c r="Z12377" s="1"/>
      <c r="AA12377" s="1"/>
      <c r="AB12377" s="1"/>
      <c r="AC12377" s="1"/>
      <c r="AD12377" s="1"/>
      <c r="AE12377" s="1"/>
      <c r="AF12377" s="1"/>
    </row>
    <row r="12378" spans="25:32" x14ac:dyDescent="0.35">
      <c r="Y12378" s="1"/>
      <c r="Z12378" s="1"/>
      <c r="AA12378" s="1"/>
      <c r="AB12378" s="1"/>
      <c r="AC12378" s="1"/>
      <c r="AD12378" s="1"/>
      <c r="AE12378" s="1"/>
      <c r="AF12378" s="1"/>
    </row>
    <row r="12379" spans="25:32" x14ac:dyDescent="0.35">
      <c r="Y12379" s="1"/>
      <c r="Z12379" s="1"/>
      <c r="AA12379" s="1"/>
      <c r="AB12379" s="1"/>
      <c r="AC12379" s="1"/>
      <c r="AD12379" s="1"/>
      <c r="AE12379" s="1"/>
      <c r="AF12379" s="1"/>
    </row>
    <row r="12380" spans="25:32" x14ac:dyDescent="0.35">
      <c r="Y12380" s="1"/>
      <c r="Z12380" s="1"/>
      <c r="AA12380" s="1"/>
      <c r="AB12380" s="1"/>
      <c r="AC12380" s="1"/>
      <c r="AD12380" s="1"/>
      <c r="AE12380" s="1"/>
      <c r="AF12380" s="1"/>
    </row>
    <row r="12381" spans="25:32" x14ac:dyDescent="0.35">
      <c r="Y12381" s="1"/>
      <c r="Z12381" s="1"/>
      <c r="AA12381" s="1"/>
      <c r="AB12381" s="1"/>
      <c r="AC12381" s="1"/>
      <c r="AD12381" s="1"/>
      <c r="AE12381" s="1"/>
      <c r="AF12381" s="1"/>
    </row>
    <row r="12382" spans="25:32" x14ac:dyDescent="0.35">
      <c r="Y12382" s="1"/>
      <c r="Z12382" s="1"/>
      <c r="AA12382" s="1"/>
      <c r="AB12382" s="1"/>
      <c r="AC12382" s="1"/>
      <c r="AD12382" s="1"/>
      <c r="AE12382" s="1"/>
      <c r="AF12382" s="1"/>
    </row>
    <row r="12383" spans="25:32" x14ac:dyDescent="0.35">
      <c r="Y12383" s="1"/>
      <c r="Z12383" s="1"/>
      <c r="AA12383" s="1"/>
      <c r="AB12383" s="1"/>
      <c r="AC12383" s="1"/>
      <c r="AD12383" s="1"/>
      <c r="AE12383" s="1"/>
      <c r="AF12383" s="1"/>
    </row>
    <row r="12384" spans="25:32" x14ac:dyDescent="0.35">
      <c r="Y12384" s="1"/>
      <c r="Z12384" s="1"/>
      <c r="AA12384" s="1"/>
      <c r="AB12384" s="1"/>
      <c r="AC12384" s="1"/>
      <c r="AD12384" s="1"/>
      <c r="AE12384" s="1"/>
      <c r="AF12384" s="1"/>
    </row>
    <row r="12385" spans="25:32" x14ac:dyDescent="0.35">
      <c r="Y12385" s="1"/>
      <c r="Z12385" s="1"/>
      <c r="AA12385" s="1"/>
      <c r="AB12385" s="1"/>
      <c r="AC12385" s="1"/>
      <c r="AD12385" s="1"/>
      <c r="AE12385" s="1"/>
      <c r="AF12385" s="1"/>
    </row>
    <row r="12386" spans="25:32" x14ac:dyDescent="0.35">
      <c r="Y12386" s="1"/>
      <c r="Z12386" s="1"/>
      <c r="AA12386" s="1"/>
      <c r="AB12386" s="1"/>
      <c r="AC12386" s="1"/>
      <c r="AD12386" s="1"/>
      <c r="AE12386" s="1"/>
      <c r="AF12386" s="1"/>
    </row>
    <row r="12387" spans="25:32" x14ac:dyDescent="0.35">
      <c r="Y12387" s="1"/>
      <c r="Z12387" s="1"/>
      <c r="AA12387" s="1"/>
      <c r="AB12387" s="1"/>
      <c r="AC12387" s="1"/>
      <c r="AD12387" s="1"/>
      <c r="AE12387" s="1"/>
      <c r="AF12387" s="1"/>
    </row>
    <row r="12388" spans="25:32" x14ac:dyDescent="0.35">
      <c r="Y12388" s="1"/>
      <c r="Z12388" s="1"/>
      <c r="AA12388" s="1"/>
      <c r="AB12388" s="1"/>
      <c r="AC12388" s="1"/>
      <c r="AD12388" s="1"/>
      <c r="AE12388" s="1"/>
      <c r="AF12388" s="1"/>
    </row>
    <row r="12389" spans="25:32" x14ac:dyDescent="0.35">
      <c r="Y12389" s="1"/>
      <c r="Z12389" s="1"/>
      <c r="AA12389" s="1"/>
      <c r="AB12389" s="1"/>
      <c r="AC12389" s="1"/>
      <c r="AD12389" s="1"/>
      <c r="AE12389" s="1"/>
      <c r="AF12389" s="1"/>
    </row>
    <row r="12390" spans="25:32" x14ac:dyDescent="0.35">
      <c r="Y12390" s="1"/>
      <c r="Z12390" s="1"/>
      <c r="AA12390" s="1"/>
      <c r="AB12390" s="1"/>
      <c r="AC12390" s="1"/>
      <c r="AD12390" s="1"/>
      <c r="AE12390" s="1"/>
      <c r="AF12390" s="1"/>
    </row>
    <row r="12391" spans="25:32" x14ac:dyDescent="0.35">
      <c r="Y12391" s="1"/>
      <c r="Z12391" s="1"/>
      <c r="AA12391" s="1"/>
      <c r="AB12391" s="1"/>
      <c r="AC12391" s="1"/>
      <c r="AD12391" s="1"/>
      <c r="AE12391" s="1"/>
      <c r="AF12391" s="1"/>
    </row>
    <row r="12392" spans="25:32" x14ac:dyDescent="0.35">
      <c r="Y12392" s="1"/>
      <c r="Z12392" s="1"/>
      <c r="AA12392" s="1"/>
      <c r="AB12392" s="1"/>
      <c r="AC12392" s="1"/>
      <c r="AD12392" s="1"/>
      <c r="AE12392" s="1"/>
      <c r="AF12392" s="1"/>
    </row>
    <row r="12393" spans="25:32" x14ac:dyDescent="0.35">
      <c r="Y12393" s="1"/>
      <c r="Z12393" s="1"/>
      <c r="AA12393" s="1"/>
      <c r="AB12393" s="1"/>
      <c r="AC12393" s="1"/>
      <c r="AD12393" s="1"/>
      <c r="AE12393" s="1"/>
      <c r="AF12393" s="1"/>
    </row>
    <row r="12394" spans="25:32" x14ac:dyDescent="0.35">
      <c r="Y12394" s="1"/>
      <c r="Z12394" s="1"/>
      <c r="AA12394" s="1"/>
      <c r="AB12394" s="1"/>
      <c r="AC12394" s="1"/>
      <c r="AD12394" s="1"/>
      <c r="AE12394" s="1"/>
      <c r="AF12394" s="1"/>
    </row>
    <row r="12395" spans="25:32" x14ac:dyDescent="0.35">
      <c r="Y12395" s="1"/>
      <c r="Z12395" s="1"/>
      <c r="AA12395" s="1"/>
      <c r="AB12395" s="1"/>
      <c r="AC12395" s="1"/>
      <c r="AD12395" s="1"/>
      <c r="AE12395" s="1"/>
      <c r="AF12395" s="1"/>
    </row>
    <row r="12396" spans="25:32" x14ac:dyDescent="0.35">
      <c r="Y12396" s="1"/>
      <c r="Z12396" s="1"/>
      <c r="AA12396" s="1"/>
      <c r="AB12396" s="1"/>
      <c r="AC12396" s="1"/>
      <c r="AD12396" s="1"/>
      <c r="AE12396" s="1"/>
      <c r="AF12396" s="1"/>
    </row>
    <row r="12397" spans="25:32" x14ac:dyDescent="0.35">
      <c r="Y12397" s="1"/>
      <c r="Z12397" s="1"/>
      <c r="AA12397" s="1"/>
      <c r="AB12397" s="1"/>
      <c r="AC12397" s="1"/>
      <c r="AD12397" s="1"/>
      <c r="AE12397" s="1"/>
      <c r="AF12397" s="1"/>
    </row>
    <row r="12398" spans="25:32" x14ac:dyDescent="0.35">
      <c r="Y12398" s="1"/>
      <c r="Z12398" s="1"/>
      <c r="AA12398" s="1"/>
      <c r="AB12398" s="1"/>
      <c r="AC12398" s="1"/>
      <c r="AD12398" s="1"/>
      <c r="AE12398" s="1"/>
      <c r="AF12398" s="1"/>
    </row>
    <row r="12399" spans="25:32" x14ac:dyDescent="0.35">
      <c r="Y12399" s="1"/>
      <c r="Z12399" s="1"/>
      <c r="AA12399" s="1"/>
      <c r="AB12399" s="1"/>
      <c r="AC12399" s="1"/>
      <c r="AD12399" s="1"/>
      <c r="AE12399" s="1"/>
      <c r="AF12399" s="1"/>
    </row>
    <row r="12400" spans="25:32" x14ac:dyDescent="0.35">
      <c r="Y12400" s="1"/>
      <c r="Z12400" s="1"/>
      <c r="AA12400" s="1"/>
      <c r="AB12400" s="1"/>
      <c r="AC12400" s="1"/>
      <c r="AD12400" s="1"/>
      <c r="AE12400" s="1"/>
      <c r="AF12400" s="1"/>
    </row>
    <row r="12401" spans="25:32" x14ac:dyDescent="0.35">
      <c r="Y12401" s="1"/>
      <c r="Z12401" s="1"/>
      <c r="AA12401" s="1"/>
      <c r="AB12401" s="1"/>
      <c r="AC12401" s="1"/>
      <c r="AD12401" s="1"/>
      <c r="AE12401" s="1"/>
      <c r="AF12401" s="1"/>
    </row>
    <row r="12402" spans="25:32" x14ac:dyDescent="0.35">
      <c r="Y12402" s="1"/>
      <c r="Z12402" s="1"/>
      <c r="AA12402" s="1"/>
      <c r="AB12402" s="1"/>
      <c r="AC12402" s="1"/>
      <c r="AD12402" s="1"/>
      <c r="AE12402" s="1"/>
      <c r="AF12402" s="1"/>
    </row>
    <row r="12403" spans="25:32" x14ac:dyDescent="0.35">
      <c r="Y12403" s="1"/>
      <c r="Z12403" s="1"/>
      <c r="AA12403" s="1"/>
      <c r="AB12403" s="1"/>
      <c r="AC12403" s="1"/>
      <c r="AD12403" s="1"/>
      <c r="AE12403" s="1"/>
      <c r="AF12403" s="1"/>
    </row>
    <row r="12404" spans="25:32" x14ac:dyDescent="0.35">
      <c r="Y12404" s="1"/>
      <c r="Z12404" s="1"/>
      <c r="AA12404" s="1"/>
      <c r="AB12404" s="1"/>
      <c r="AC12404" s="1"/>
      <c r="AD12404" s="1"/>
      <c r="AE12404" s="1"/>
      <c r="AF12404" s="1"/>
    </row>
    <row r="12405" spans="25:32" x14ac:dyDescent="0.35">
      <c r="Y12405" s="1"/>
      <c r="Z12405" s="1"/>
      <c r="AA12405" s="1"/>
      <c r="AB12405" s="1"/>
      <c r="AC12405" s="1"/>
      <c r="AD12405" s="1"/>
      <c r="AE12405" s="1"/>
      <c r="AF12405" s="1"/>
    </row>
    <row r="12406" spans="25:32" x14ac:dyDescent="0.35">
      <c r="Y12406" s="1"/>
      <c r="Z12406" s="1"/>
      <c r="AA12406" s="1"/>
      <c r="AB12406" s="1"/>
      <c r="AC12406" s="1"/>
      <c r="AD12406" s="1"/>
      <c r="AE12406" s="1"/>
      <c r="AF12406" s="1"/>
    </row>
    <row r="12407" spans="25:32" x14ac:dyDescent="0.35">
      <c r="Y12407" s="1"/>
      <c r="Z12407" s="1"/>
      <c r="AA12407" s="1"/>
      <c r="AB12407" s="1"/>
      <c r="AC12407" s="1"/>
      <c r="AD12407" s="1"/>
      <c r="AE12407" s="1"/>
      <c r="AF12407" s="1"/>
    </row>
    <row r="12408" spans="25:32" x14ac:dyDescent="0.35">
      <c r="Y12408" s="1"/>
      <c r="Z12408" s="1"/>
      <c r="AA12408" s="1"/>
      <c r="AB12408" s="1"/>
      <c r="AC12408" s="1"/>
      <c r="AD12408" s="1"/>
      <c r="AE12408" s="1"/>
      <c r="AF12408" s="1"/>
    </row>
    <row r="12409" spans="25:32" x14ac:dyDescent="0.35">
      <c r="Y12409" s="1"/>
      <c r="Z12409" s="1"/>
      <c r="AA12409" s="1"/>
      <c r="AB12409" s="1"/>
      <c r="AC12409" s="1"/>
      <c r="AD12409" s="1"/>
      <c r="AE12409" s="1"/>
      <c r="AF12409" s="1"/>
    </row>
    <row r="12410" spans="25:32" x14ac:dyDescent="0.35">
      <c r="Y12410" s="1"/>
      <c r="Z12410" s="1"/>
      <c r="AA12410" s="1"/>
      <c r="AB12410" s="1"/>
      <c r="AC12410" s="1"/>
      <c r="AD12410" s="1"/>
      <c r="AE12410" s="1"/>
      <c r="AF12410" s="1"/>
    </row>
    <row r="12411" spans="25:32" x14ac:dyDescent="0.35">
      <c r="Y12411" s="1"/>
      <c r="Z12411" s="1"/>
      <c r="AA12411" s="1"/>
      <c r="AB12411" s="1"/>
      <c r="AC12411" s="1"/>
      <c r="AD12411" s="1"/>
      <c r="AE12411" s="1"/>
      <c r="AF12411" s="1"/>
    </row>
    <row r="12412" spans="25:32" x14ac:dyDescent="0.35">
      <c r="Y12412" s="1"/>
      <c r="Z12412" s="1"/>
      <c r="AA12412" s="1"/>
      <c r="AB12412" s="1"/>
      <c r="AC12412" s="1"/>
      <c r="AD12412" s="1"/>
      <c r="AE12412" s="1"/>
      <c r="AF12412" s="1"/>
    </row>
    <row r="12413" spans="25:32" x14ac:dyDescent="0.35">
      <c r="Y12413" s="1"/>
      <c r="Z12413" s="1"/>
      <c r="AA12413" s="1"/>
      <c r="AB12413" s="1"/>
      <c r="AC12413" s="1"/>
      <c r="AD12413" s="1"/>
      <c r="AE12413" s="1"/>
      <c r="AF12413" s="1"/>
    </row>
    <row r="12414" spans="25:32" x14ac:dyDescent="0.35">
      <c r="Y12414" s="1"/>
      <c r="Z12414" s="1"/>
      <c r="AA12414" s="1"/>
      <c r="AB12414" s="1"/>
      <c r="AC12414" s="1"/>
      <c r="AD12414" s="1"/>
      <c r="AE12414" s="1"/>
      <c r="AF12414" s="1"/>
    </row>
    <row r="12415" spans="25:32" x14ac:dyDescent="0.35">
      <c r="Y12415" s="1"/>
      <c r="Z12415" s="1"/>
      <c r="AA12415" s="1"/>
      <c r="AB12415" s="1"/>
      <c r="AC12415" s="1"/>
      <c r="AD12415" s="1"/>
      <c r="AE12415" s="1"/>
      <c r="AF12415" s="1"/>
    </row>
    <row r="12416" spans="25:32" x14ac:dyDescent="0.35">
      <c r="Y12416" s="1"/>
      <c r="Z12416" s="1"/>
      <c r="AA12416" s="1"/>
      <c r="AB12416" s="1"/>
      <c r="AC12416" s="1"/>
      <c r="AD12416" s="1"/>
      <c r="AE12416" s="1"/>
      <c r="AF12416" s="1"/>
    </row>
    <row r="12417" spans="25:32" x14ac:dyDescent="0.35">
      <c r="Y12417" s="1"/>
      <c r="Z12417" s="1"/>
      <c r="AA12417" s="1"/>
      <c r="AB12417" s="1"/>
      <c r="AC12417" s="1"/>
      <c r="AD12417" s="1"/>
      <c r="AE12417" s="1"/>
      <c r="AF12417" s="1"/>
    </row>
    <row r="12418" spans="25:32" x14ac:dyDescent="0.35">
      <c r="Y12418" s="1"/>
      <c r="Z12418" s="1"/>
      <c r="AA12418" s="1"/>
      <c r="AB12418" s="1"/>
      <c r="AC12418" s="1"/>
      <c r="AD12418" s="1"/>
      <c r="AE12418" s="1"/>
      <c r="AF12418" s="1"/>
    </row>
    <row r="12419" spans="25:32" x14ac:dyDescent="0.35">
      <c r="Y12419" s="1"/>
      <c r="Z12419" s="1"/>
      <c r="AA12419" s="1"/>
      <c r="AB12419" s="1"/>
      <c r="AC12419" s="1"/>
      <c r="AD12419" s="1"/>
      <c r="AE12419" s="1"/>
      <c r="AF12419" s="1"/>
    </row>
    <row r="12420" spans="25:32" x14ac:dyDescent="0.35">
      <c r="Y12420" s="1"/>
      <c r="Z12420" s="1"/>
      <c r="AA12420" s="1"/>
      <c r="AB12420" s="1"/>
      <c r="AC12420" s="1"/>
      <c r="AD12420" s="1"/>
      <c r="AE12420" s="1"/>
      <c r="AF12420" s="1"/>
    </row>
    <row r="12421" spans="25:32" x14ac:dyDescent="0.35">
      <c r="Y12421" s="1"/>
      <c r="Z12421" s="1"/>
      <c r="AA12421" s="1"/>
      <c r="AB12421" s="1"/>
      <c r="AC12421" s="1"/>
      <c r="AD12421" s="1"/>
      <c r="AE12421" s="1"/>
      <c r="AF12421" s="1"/>
    </row>
    <row r="12422" spans="25:32" x14ac:dyDescent="0.35">
      <c r="Y12422" s="1"/>
      <c r="Z12422" s="1"/>
      <c r="AA12422" s="1"/>
      <c r="AB12422" s="1"/>
      <c r="AC12422" s="1"/>
      <c r="AD12422" s="1"/>
      <c r="AE12422" s="1"/>
      <c r="AF12422" s="1"/>
    </row>
    <row r="12423" spans="25:32" x14ac:dyDescent="0.35">
      <c r="Y12423" s="1"/>
      <c r="Z12423" s="1"/>
      <c r="AA12423" s="1"/>
      <c r="AB12423" s="1"/>
      <c r="AC12423" s="1"/>
      <c r="AD12423" s="1"/>
      <c r="AE12423" s="1"/>
      <c r="AF12423" s="1"/>
    </row>
    <row r="12424" spans="25:32" x14ac:dyDescent="0.35">
      <c r="Y12424" s="1"/>
      <c r="Z12424" s="1"/>
      <c r="AA12424" s="1"/>
      <c r="AB12424" s="1"/>
      <c r="AC12424" s="1"/>
      <c r="AD12424" s="1"/>
      <c r="AE12424" s="1"/>
      <c r="AF12424" s="1"/>
    </row>
    <row r="12425" spans="25:32" x14ac:dyDescent="0.35">
      <c r="Y12425" s="1"/>
      <c r="Z12425" s="1"/>
      <c r="AA12425" s="1"/>
      <c r="AB12425" s="1"/>
      <c r="AC12425" s="1"/>
      <c r="AD12425" s="1"/>
      <c r="AE12425" s="1"/>
      <c r="AF12425" s="1"/>
    </row>
    <row r="12426" spans="25:32" x14ac:dyDescent="0.35">
      <c r="Y12426" s="1"/>
      <c r="Z12426" s="1"/>
      <c r="AA12426" s="1"/>
      <c r="AB12426" s="1"/>
      <c r="AC12426" s="1"/>
      <c r="AD12426" s="1"/>
      <c r="AE12426" s="1"/>
      <c r="AF12426" s="1"/>
    </row>
    <row r="12427" spans="25:32" x14ac:dyDescent="0.35">
      <c r="Y12427" s="1"/>
      <c r="Z12427" s="1"/>
      <c r="AA12427" s="1"/>
      <c r="AB12427" s="1"/>
      <c r="AC12427" s="1"/>
      <c r="AD12427" s="1"/>
      <c r="AE12427" s="1"/>
      <c r="AF12427" s="1"/>
    </row>
    <row r="12428" spans="25:32" x14ac:dyDescent="0.35">
      <c r="Y12428" s="1"/>
      <c r="Z12428" s="1"/>
      <c r="AA12428" s="1"/>
      <c r="AB12428" s="1"/>
      <c r="AC12428" s="1"/>
      <c r="AD12428" s="1"/>
      <c r="AE12428" s="1"/>
      <c r="AF12428" s="1"/>
    </row>
    <row r="12429" spans="25:32" x14ac:dyDescent="0.35">
      <c r="Y12429" s="1"/>
      <c r="Z12429" s="1"/>
      <c r="AA12429" s="1"/>
      <c r="AB12429" s="1"/>
      <c r="AC12429" s="1"/>
      <c r="AD12429" s="1"/>
      <c r="AE12429" s="1"/>
      <c r="AF12429" s="1"/>
    </row>
    <row r="12430" spans="25:32" x14ac:dyDescent="0.35">
      <c r="Y12430" s="1"/>
      <c r="Z12430" s="1"/>
      <c r="AA12430" s="1"/>
      <c r="AB12430" s="1"/>
      <c r="AC12430" s="1"/>
      <c r="AD12430" s="1"/>
      <c r="AE12430" s="1"/>
      <c r="AF12430" s="1"/>
    </row>
    <row r="12431" spans="25:32" x14ac:dyDescent="0.35">
      <c r="Y12431" s="1"/>
      <c r="Z12431" s="1"/>
      <c r="AA12431" s="1"/>
      <c r="AB12431" s="1"/>
      <c r="AC12431" s="1"/>
      <c r="AD12431" s="1"/>
      <c r="AE12431" s="1"/>
      <c r="AF12431" s="1"/>
    </row>
    <row r="12432" spans="25:32" x14ac:dyDescent="0.35">
      <c r="Y12432" s="1"/>
      <c r="Z12432" s="1"/>
      <c r="AA12432" s="1"/>
      <c r="AB12432" s="1"/>
      <c r="AC12432" s="1"/>
      <c r="AD12432" s="1"/>
      <c r="AE12432" s="1"/>
      <c r="AF12432" s="1"/>
    </row>
    <row r="12433" spans="25:32" x14ac:dyDescent="0.35">
      <c r="Y12433" s="1"/>
      <c r="Z12433" s="1"/>
      <c r="AA12433" s="1"/>
      <c r="AB12433" s="1"/>
      <c r="AC12433" s="1"/>
      <c r="AD12433" s="1"/>
      <c r="AE12433" s="1"/>
      <c r="AF12433" s="1"/>
    </row>
    <row r="12434" spans="25:32" x14ac:dyDescent="0.35">
      <c r="Y12434" s="1"/>
      <c r="Z12434" s="1"/>
      <c r="AA12434" s="1"/>
      <c r="AB12434" s="1"/>
      <c r="AC12434" s="1"/>
      <c r="AD12434" s="1"/>
      <c r="AE12434" s="1"/>
      <c r="AF12434" s="1"/>
    </row>
    <row r="12435" spans="25:32" x14ac:dyDescent="0.35">
      <c r="Y12435" s="1"/>
      <c r="Z12435" s="1"/>
      <c r="AA12435" s="1"/>
      <c r="AB12435" s="1"/>
      <c r="AC12435" s="1"/>
      <c r="AD12435" s="1"/>
      <c r="AE12435" s="1"/>
      <c r="AF12435" s="1"/>
    </row>
    <row r="12436" spans="25:32" x14ac:dyDescent="0.35">
      <c r="Y12436" s="1"/>
      <c r="Z12436" s="1"/>
      <c r="AA12436" s="1"/>
      <c r="AB12436" s="1"/>
      <c r="AC12436" s="1"/>
      <c r="AD12436" s="1"/>
      <c r="AE12436" s="1"/>
      <c r="AF12436" s="1"/>
    </row>
    <row r="12437" spans="25:32" x14ac:dyDescent="0.35">
      <c r="Y12437" s="1"/>
      <c r="Z12437" s="1"/>
      <c r="AA12437" s="1"/>
      <c r="AB12437" s="1"/>
      <c r="AC12437" s="1"/>
      <c r="AD12437" s="1"/>
      <c r="AE12437" s="1"/>
      <c r="AF12437" s="1"/>
    </row>
    <row r="12438" spans="25:32" x14ac:dyDescent="0.35">
      <c r="Y12438" s="1"/>
      <c r="Z12438" s="1"/>
      <c r="AA12438" s="1"/>
      <c r="AB12438" s="1"/>
      <c r="AC12438" s="1"/>
      <c r="AD12438" s="1"/>
      <c r="AE12438" s="1"/>
      <c r="AF12438" s="1"/>
    </row>
    <row r="12439" spans="25:32" x14ac:dyDescent="0.35">
      <c r="Y12439" s="1"/>
      <c r="Z12439" s="1"/>
      <c r="AA12439" s="1"/>
      <c r="AB12439" s="1"/>
      <c r="AC12439" s="1"/>
      <c r="AD12439" s="1"/>
      <c r="AE12439" s="1"/>
      <c r="AF12439" s="1"/>
    </row>
    <row r="12440" spans="25:32" x14ac:dyDescent="0.35">
      <c r="Y12440" s="1"/>
      <c r="Z12440" s="1"/>
      <c r="AA12440" s="1"/>
      <c r="AB12440" s="1"/>
      <c r="AC12440" s="1"/>
      <c r="AD12440" s="1"/>
      <c r="AE12440" s="1"/>
      <c r="AF12440" s="1"/>
    </row>
    <row r="12441" spans="25:32" x14ac:dyDescent="0.35">
      <c r="Y12441" s="1"/>
      <c r="Z12441" s="1"/>
      <c r="AA12441" s="1"/>
      <c r="AB12441" s="1"/>
      <c r="AC12441" s="1"/>
      <c r="AD12441" s="1"/>
      <c r="AE12441" s="1"/>
      <c r="AF12441" s="1"/>
    </row>
    <row r="12442" spans="25:32" x14ac:dyDescent="0.35">
      <c r="Y12442" s="1"/>
      <c r="Z12442" s="1"/>
      <c r="AA12442" s="1"/>
      <c r="AB12442" s="1"/>
      <c r="AC12442" s="1"/>
      <c r="AD12442" s="1"/>
      <c r="AE12442" s="1"/>
      <c r="AF12442" s="1"/>
    </row>
    <row r="12443" spans="25:32" x14ac:dyDescent="0.35">
      <c r="Y12443" s="1"/>
      <c r="Z12443" s="1"/>
      <c r="AA12443" s="1"/>
      <c r="AB12443" s="1"/>
      <c r="AC12443" s="1"/>
      <c r="AD12443" s="1"/>
      <c r="AE12443" s="1"/>
      <c r="AF12443" s="1"/>
    </row>
    <row r="12444" spans="25:32" x14ac:dyDescent="0.35">
      <c r="Y12444" s="1"/>
      <c r="Z12444" s="1"/>
      <c r="AA12444" s="1"/>
      <c r="AB12444" s="1"/>
      <c r="AC12444" s="1"/>
      <c r="AD12444" s="1"/>
      <c r="AE12444" s="1"/>
      <c r="AF12444" s="1"/>
    </row>
    <row r="12445" spans="25:32" x14ac:dyDescent="0.35">
      <c r="Y12445" s="1"/>
      <c r="Z12445" s="1"/>
      <c r="AA12445" s="1"/>
      <c r="AB12445" s="1"/>
      <c r="AC12445" s="1"/>
      <c r="AD12445" s="1"/>
      <c r="AE12445" s="1"/>
      <c r="AF12445" s="1"/>
    </row>
    <row r="12446" spans="25:32" x14ac:dyDescent="0.35">
      <c r="Y12446" s="1"/>
      <c r="Z12446" s="1"/>
      <c r="AA12446" s="1"/>
      <c r="AB12446" s="1"/>
      <c r="AC12446" s="1"/>
      <c r="AD12446" s="1"/>
      <c r="AE12446" s="1"/>
      <c r="AF12446" s="1"/>
    </row>
    <row r="12447" spans="25:32" x14ac:dyDescent="0.35">
      <c r="Y12447" s="1"/>
      <c r="Z12447" s="1"/>
      <c r="AA12447" s="1"/>
      <c r="AB12447" s="1"/>
      <c r="AC12447" s="1"/>
      <c r="AD12447" s="1"/>
      <c r="AE12447" s="1"/>
      <c r="AF12447" s="1"/>
    </row>
    <row r="12448" spans="25:32" x14ac:dyDescent="0.35">
      <c r="Y12448" s="1"/>
      <c r="Z12448" s="1"/>
      <c r="AA12448" s="1"/>
      <c r="AB12448" s="1"/>
      <c r="AC12448" s="1"/>
      <c r="AD12448" s="1"/>
      <c r="AE12448" s="1"/>
      <c r="AF12448" s="1"/>
    </row>
    <row r="12449" spans="25:32" x14ac:dyDescent="0.35">
      <c r="Y12449" s="1"/>
      <c r="Z12449" s="1"/>
      <c r="AA12449" s="1"/>
      <c r="AB12449" s="1"/>
      <c r="AC12449" s="1"/>
      <c r="AD12449" s="1"/>
      <c r="AE12449" s="1"/>
      <c r="AF12449" s="1"/>
    </row>
    <row r="12450" spans="25:32" x14ac:dyDescent="0.35">
      <c r="Y12450" s="1"/>
      <c r="Z12450" s="1"/>
      <c r="AA12450" s="1"/>
      <c r="AB12450" s="1"/>
      <c r="AC12450" s="1"/>
      <c r="AD12450" s="1"/>
      <c r="AE12450" s="1"/>
      <c r="AF12450" s="1"/>
    </row>
    <row r="12451" spans="25:32" x14ac:dyDescent="0.35">
      <c r="Y12451" s="1"/>
      <c r="Z12451" s="1"/>
      <c r="AA12451" s="1"/>
      <c r="AB12451" s="1"/>
      <c r="AC12451" s="1"/>
      <c r="AD12451" s="1"/>
      <c r="AE12451" s="1"/>
      <c r="AF12451" s="1"/>
    </row>
    <row r="12452" spans="25:32" x14ac:dyDescent="0.35">
      <c r="Y12452" s="1"/>
      <c r="Z12452" s="1"/>
      <c r="AA12452" s="1"/>
      <c r="AB12452" s="1"/>
      <c r="AC12452" s="1"/>
      <c r="AD12452" s="1"/>
      <c r="AE12452" s="1"/>
      <c r="AF12452" s="1"/>
    </row>
    <row r="12453" spans="25:32" x14ac:dyDescent="0.35">
      <c r="Y12453" s="1"/>
      <c r="Z12453" s="1"/>
      <c r="AA12453" s="1"/>
      <c r="AB12453" s="1"/>
      <c r="AC12453" s="1"/>
      <c r="AD12453" s="1"/>
      <c r="AE12453" s="1"/>
      <c r="AF12453" s="1"/>
    </row>
    <row r="12454" spans="25:32" x14ac:dyDescent="0.35">
      <c r="Y12454" s="1"/>
      <c r="Z12454" s="1"/>
      <c r="AA12454" s="1"/>
      <c r="AB12454" s="1"/>
      <c r="AC12454" s="1"/>
      <c r="AD12454" s="1"/>
      <c r="AE12454" s="1"/>
      <c r="AF12454" s="1"/>
    </row>
    <row r="12455" spans="25:32" x14ac:dyDescent="0.35">
      <c r="Y12455" s="1"/>
      <c r="Z12455" s="1"/>
      <c r="AA12455" s="1"/>
      <c r="AB12455" s="1"/>
      <c r="AC12455" s="1"/>
      <c r="AD12455" s="1"/>
      <c r="AE12455" s="1"/>
      <c r="AF12455" s="1"/>
    </row>
    <row r="12456" spans="25:32" x14ac:dyDescent="0.35">
      <c r="Y12456" s="1"/>
      <c r="Z12456" s="1"/>
      <c r="AA12456" s="1"/>
      <c r="AB12456" s="1"/>
      <c r="AC12456" s="1"/>
      <c r="AD12456" s="1"/>
      <c r="AE12456" s="1"/>
      <c r="AF12456" s="1"/>
    </row>
    <row r="12457" spans="25:32" x14ac:dyDescent="0.35">
      <c r="Y12457" s="1"/>
      <c r="Z12457" s="1"/>
      <c r="AA12457" s="1"/>
      <c r="AB12457" s="1"/>
      <c r="AC12457" s="1"/>
      <c r="AD12457" s="1"/>
      <c r="AE12457" s="1"/>
      <c r="AF12457" s="1"/>
    </row>
    <row r="12458" spans="25:32" x14ac:dyDescent="0.35">
      <c r="Y12458" s="1"/>
      <c r="Z12458" s="1"/>
      <c r="AA12458" s="1"/>
      <c r="AB12458" s="1"/>
      <c r="AC12458" s="1"/>
      <c r="AD12458" s="1"/>
      <c r="AE12458" s="1"/>
      <c r="AF12458" s="1"/>
    </row>
    <row r="12459" spans="25:32" x14ac:dyDescent="0.35">
      <c r="Y12459" s="1"/>
      <c r="Z12459" s="1"/>
      <c r="AA12459" s="1"/>
      <c r="AB12459" s="1"/>
      <c r="AC12459" s="1"/>
      <c r="AD12459" s="1"/>
      <c r="AE12459" s="1"/>
      <c r="AF12459" s="1"/>
    </row>
    <row r="12460" spans="25:32" x14ac:dyDescent="0.35">
      <c r="Y12460" s="1"/>
      <c r="Z12460" s="1"/>
      <c r="AA12460" s="1"/>
      <c r="AB12460" s="1"/>
      <c r="AC12460" s="1"/>
      <c r="AD12460" s="1"/>
      <c r="AE12460" s="1"/>
      <c r="AF12460" s="1"/>
    </row>
    <row r="12461" spans="25:32" x14ac:dyDescent="0.35">
      <c r="Y12461" s="1"/>
      <c r="Z12461" s="1"/>
      <c r="AA12461" s="1"/>
      <c r="AB12461" s="1"/>
      <c r="AC12461" s="1"/>
      <c r="AD12461" s="1"/>
      <c r="AE12461" s="1"/>
      <c r="AF12461" s="1"/>
    </row>
    <row r="12462" spans="25:32" x14ac:dyDescent="0.35">
      <c r="Y12462" s="1"/>
      <c r="Z12462" s="1"/>
      <c r="AA12462" s="1"/>
      <c r="AB12462" s="1"/>
      <c r="AC12462" s="1"/>
      <c r="AD12462" s="1"/>
      <c r="AE12462" s="1"/>
      <c r="AF12462" s="1"/>
    </row>
    <row r="12463" spans="25:32" x14ac:dyDescent="0.35">
      <c r="Y12463" s="1"/>
      <c r="Z12463" s="1"/>
      <c r="AA12463" s="1"/>
      <c r="AB12463" s="1"/>
      <c r="AC12463" s="1"/>
      <c r="AD12463" s="1"/>
      <c r="AE12463" s="1"/>
      <c r="AF12463" s="1"/>
    </row>
    <row r="12464" spans="25:32" x14ac:dyDescent="0.35">
      <c r="Y12464" s="1"/>
      <c r="Z12464" s="1"/>
      <c r="AA12464" s="1"/>
      <c r="AB12464" s="1"/>
      <c r="AC12464" s="1"/>
      <c r="AD12464" s="1"/>
      <c r="AE12464" s="1"/>
      <c r="AF12464" s="1"/>
    </row>
    <row r="12465" spans="25:32" x14ac:dyDescent="0.35">
      <c r="Y12465" s="1"/>
      <c r="Z12465" s="1"/>
      <c r="AA12465" s="1"/>
      <c r="AB12465" s="1"/>
      <c r="AC12465" s="1"/>
      <c r="AD12465" s="1"/>
      <c r="AE12465" s="1"/>
      <c r="AF12465" s="1"/>
    </row>
    <row r="12466" spans="25:32" x14ac:dyDescent="0.35">
      <c r="Y12466" s="1"/>
      <c r="Z12466" s="1"/>
      <c r="AA12466" s="1"/>
      <c r="AB12466" s="1"/>
      <c r="AC12466" s="1"/>
      <c r="AD12466" s="1"/>
      <c r="AE12466" s="1"/>
      <c r="AF12466" s="1"/>
    </row>
    <row r="12467" spans="25:32" x14ac:dyDescent="0.35">
      <c r="Y12467" s="1"/>
      <c r="Z12467" s="1"/>
      <c r="AA12467" s="1"/>
      <c r="AB12467" s="1"/>
      <c r="AC12467" s="1"/>
      <c r="AD12467" s="1"/>
      <c r="AE12467" s="1"/>
      <c r="AF12467" s="1"/>
    </row>
    <row r="12468" spans="25:32" x14ac:dyDescent="0.35">
      <c r="Y12468" s="1"/>
      <c r="Z12468" s="1"/>
      <c r="AA12468" s="1"/>
      <c r="AB12468" s="1"/>
      <c r="AC12468" s="1"/>
      <c r="AD12468" s="1"/>
      <c r="AE12468" s="1"/>
      <c r="AF12468" s="1"/>
    </row>
    <row r="12469" spans="25:32" x14ac:dyDescent="0.35">
      <c r="Y12469" s="1"/>
      <c r="Z12469" s="1"/>
      <c r="AA12469" s="1"/>
      <c r="AB12469" s="1"/>
      <c r="AC12469" s="1"/>
      <c r="AD12469" s="1"/>
      <c r="AE12469" s="1"/>
      <c r="AF12469" s="1"/>
    </row>
    <row r="12470" spans="25:32" x14ac:dyDescent="0.35">
      <c r="Y12470" s="1"/>
      <c r="Z12470" s="1"/>
      <c r="AA12470" s="1"/>
      <c r="AB12470" s="1"/>
      <c r="AC12470" s="1"/>
      <c r="AD12470" s="1"/>
      <c r="AE12470" s="1"/>
      <c r="AF12470" s="1"/>
    </row>
    <row r="12471" spans="25:32" x14ac:dyDescent="0.35">
      <c r="Y12471" s="1"/>
      <c r="Z12471" s="1"/>
      <c r="AA12471" s="1"/>
      <c r="AB12471" s="1"/>
      <c r="AC12471" s="1"/>
      <c r="AD12471" s="1"/>
      <c r="AE12471" s="1"/>
      <c r="AF12471" s="1"/>
    </row>
    <row r="12472" spans="25:32" x14ac:dyDescent="0.35">
      <c r="Y12472" s="1"/>
      <c r="Z12472" s="1"/>
      <c r="AA12472" s="1"/>
      <c r="AB12472" s="1"/>
      <c r="AC12472" s="1"/>
      <c r="AD12472" s="1"/>
      <c r="AE12472" s="1"/>
      <c r="AF12472" s="1"/>
    </row>
    <row r="12473" spans="25:32" x14ac:dyDescent="0.35">
      <c r="Y12473" s="1"/>
      <c r="Z12473" s="1"/>
      <c r="AA12473" s="1"/>
      <c r="AB12473" s="1"/>
      <c r="AC12473" s="1"/>
      <c r="AD12473" s="1"/>
      <c r="AE12473" s="1"/>
      <c r="AF12473" s="1"/>
    </row>
    <row r="12474" spans="25:32" x14ac:dyDescent="0.35">
      <c r="Y12474" s="1"/>
      <c r="Z12474" s="1"/>
      <c r="AA12474" s="1"/>
      <c r="AB12474" s="1"/>
      <c r="AC12474" s="1"/>
      <c r="AD12474" s="1"/>
      <c r="AE12474" s="1"/>
      <c r="AF12474" s="1"/>
    </row>
    <row r="12475" spans="25:32" x14ac:dyDescent="0.35">
      <c r="Y12475" s="1"/>
      <c r="Z12475" s="1"/>
      <c r="AA12475" s="1"/>
      <c r="AB12475" s="1"/>
      <c r="AC12475" s="1"/>
      <c r="AD12475" s="1"/>
      <c r="AE12475" s="1"/>
      <c r="AF12475" s="1"/>
    </row>
    <row r="12476" spans="25:32" x14ac:dyDescent="0.35">
      <c r="Y12476" s="1"/>
      <c r="Z12476" s="1"/>
      <c r="AA12476" s="1"/>
      <c r="AB12476" s="1"/>
      <c r="AC12476" s="1"/>
      <c r="AD12476" s="1"/>
      <c r="AE12476" s="1"/>
      <c r="AF12476" s="1"/>
    </row>
    <row r="12477" spans="25:32" x14ac:dyDescent="0.35">
      <c r="Y12477" s="1"/>
      <c r="Z12477" s="1"/>
      <c r="AA12477" s="1"/>
      <c r="AB12477" s="1"/>
      <c r="AC12477" s="1"/>
      <c r="AD12477" s="1"/>
      <c r="AE12477" s="1"/>
      <c r="AF12477" s="1"/>
    </row>
    <row r="12478" spans="25:32" x14ac:dyDescent="0.35">
      <c r="Y12478" s="1"/>
      <c r="Z12478" s="1"/>
      <c r="AA12478" s="1"/>
      <c r="AB12478" s="1"/>
      <c r="AC12478" s="1"/>
      <c r="AD12478" s="1"/>
      <c r="AE12478" s="1"/>
      <c r="AF12478" s="1"/>
    </row>
    <row r="12479" spans="25:32" x14ac:dyDescent="0.35">
      <c r="Y12479" s="1"/>
      <c r="Z12479" s="1"/>
      <c r="AA12479" s="1"/>
      <c r="AB12479" s="1"/>
      <c r="AC12479" s="1"/>
      <c r="AD12479" s="1"/>
      <c r="AE12479" s="1"/>
      <c r="AF12479" s="1"/>
    </row>
    <row r="12480" spans="25:32" x14ac:dyDescent="0.35">
      <c r="Y12480" s="1"/>
      <c r="Z12480" s="1"/>
      <c r="AA12480" s="1"/>
      <c r="AB12480" s="1"/>
      <c r="AC12480" s="1"/>
      <c r="AD12480" s="1"/>
      <c r="AE12480" s="1"/>
      <c r="AF12480" s="1"/>
    </row>
    <row r="12481" spans="25:32" x14ac:dyDescent="0.35">
      <c r="Y12481" s="1"/>
      <c r="Z12481" s="1"/>
      <c r="AA12481" s="1"/>
      <c r="AB12481" s="1"/>
      <c r="AC12481" s="1"/>
      <c r="AD12481" s="1"/>
      <c r="AE12481" s="1"/>
      <c r="AF12481" s="1"/>
    </row>
    <row r="12482" spans="25:32" x14ac:dyDescent="0.35">
      <c r="Y12482" s="1"/>
      <c r="Z12482" s="1"/>
      <c r="AA12482" s="1"/>
      <c r="AB12482" s="1"/>
      <c r="AC12482" s="1"/>
      <c r="AD12482" s="1"/>
      <c r="AE12482" s="1"/>
      <c r="AF12482" s="1"/>
    </row>
    <row r="12483" spans="25:32" x14ac:dyDescent="0.35">
      <c r="Y12483" s="1"/>
      <c r="Z12483" s="1"/>
      <c r="AA12483" s="1"/>
      <c r="AB12483" s="1"/>
      <c r="AC12483" s="1"/>
      <c r="AD12483" s="1"/>
      <c r="AE12483" s="1"/>
      <c r="AF12483" s="1"/>
    </row>
    <row r="12484" spans="25:32" x14ac:dyDescent="0.35">
      <c r="Y12484" s="1"/>
      <c r="Z12484" s="1"/>
      <c r="AA12484" s="1"/>
      <c r="AB12484" s="1"/>
      <c r="AC12484" s="1"/>
      <c r="AD12484" s="1"/>
      <c r="AE12484" s="1"/>
      <c r="AF12484" s="1"/>
    </row>
    <row r="12485" spans="25:32" x14ac:dyDescent="0.35">
      <c r="Y12485" s="1"/>
      <c r="Z12485" s="1"/>
      <c r="AA12485" s="1"/>
      <c r="AB12485" s="1"/>
      <c r="AC12485" s="1"/>
      <c r="AD12485" s="1"/>
      <c r="AE12485" s="1"/>
      <c r="AF12485" s="1"/>
    </row>
    <row r="12486" spans="25:32" x14ac:dyDescent="0.35">
      <c r="Y12486" s="1"/>
      <c r="Z12486" s="1"/>
      <c r="AA12486" s="1"/>
      <c r="AB12486" s="1"/>
      <c r="AC12486" s="1"/>
      <c r="AD12486" s="1"/>
      <c r="AE12486" s="1"/>
      <c r="AF12486" s="1"/>
    </row>
    <row r="12487" spans="25:32" x14ac:dyDescent="0.35">
      <c r="Y12487" s="1"/>
      <c r="Z12487" s="1"/>
      <c r="AA12487" s="1"/>
      <c r="AB12487" s="1"/>
      <c r="AC12487" s="1"/>
      <c r="AD12487" s="1"/>
      <c r="AE12487" s="1"/>
      <c r="AF12487" s="1"/>
    </row>
    <row r="12488" spans="25:32" x14ac:dyDescent="0.35">
      <c r="Y12488" s="1"/>
      <c r="Z12488" s="1"/>
      <c r="AA12488" s="1"/>
      <c r="AB12488" s="1"/>
      <c r="AC12488" s="1"/>
      <c r="AD12488" s="1"/>
      <c r="AE12488" s="1"/>
      <c r="AF12488" s="1"/>
    </row>
    <row r="12489" spans="25:32" x14ac:dyDescent="0.35">
      <c r="Y12489" s="1"/>
      <c r="Z12489" s="1"/>
      <c r="AA12489" s="1"/>
      <c r="AB12489" s="1"/>
      <c r="AC12489" s="1"/>
      <c r="AD12489" s="1"/>
      <c r="AE12489" s="1"/>
      <c r="AF12489" s="1"/>
    </row>
    <row r="12490" spans="25:32" x14ac:dyDescent="0.35">
      <c r="Y12490" s="1"/>
      <c r="Z12490" s="1"/>
      <c r="AA12490" s="1"/>
      <c r="AB12490" s="1"/>
      <c r="AC12490" s="1"/>
      <c r="AD12490" s="1"/>
      <c r="AE12490" s="1"/>
      <c r="AF12490" s="1"/>
    </row>
    <row r="12491" spans="25:32" x14ac:dyDescent="0.35">
      <c r="Y12491" s="1"/>
      <c r="Z12491" s="1"/>
      <c r="AA12491" s="1"/>
      <c r="AB12491" s="1"/>
      <c r="AC12491" s="1"/>
      <c r="AD12491" s="1"/>
      <c r="AE12491" s="1"/>
      <c r="AF12491" s="1"/>
    </row>
    <row r="12492" spans="25:32" x14ac:dyDescent="0.35">
      <c r="Y12492" s="1"/>
      <c r="Z12492" s="1"/>
      <c r="AA12492" s="1"/>
      <c r="AB12492" s="1"/>
      <c r="AC12492" s="1"/>
      <c r="AD12492" s="1"/>
      <c r="AE12492" s="1"/>
      <c r="AF12492" s="1"/>
    </row>
    <row r="12493" spans="25:32" x14ac:dyDescent="0.35">
      <c r="Y12493" s="1"/>
      <c r="Z12493" s="1"/>
      <c r="AA12493" s="1"/>
      <c r="AB12493" s="1"/>
      <c r="AC12493" s="1"/>
      <c r="AD12493" s="1"/>
      <c r="AE12493" s="1"/>
      <c r="AF12493" s="1"/>
    </row>
    <row r="12494" spans="25:32" x14ac:dyDescent="0.35">
      <c r="Y12494" s="1"/>
      <c r="Z12494" s="1"/>
      <c r="AA12494" s="1"/>
      <c r="AB12494" s="1"/>
      <c r="AC12494" s="1"/>
      <c r="AD12494" s="1"/>
      <c r="AE12494" s="1"/>
      <c r="AF12494" s="1"/>
    </row>
    <row r="12495" spans="25:32" x14ac:dyDescent="0.35">
      <c r="Y12495" s="1"/>
      <c r="Z12495" s="1"/>
      <c r="AA12495" s="1"/>
      <c r="AB12495" s="1"/>
      <c r="AC12495" s="1"/>
      <c r="AD12495" s="1"/>
      <c r="AE12495" s="1"/>
      <c r="AF12495" s="1"/>
    </row>
    <row r="12496" spans="25:32" x14ac:dyDescent="0.35">
      <c r="Y12496" s="1"/>
      <c r="Z12496" s="1"/>
      <c r="AA12496" s="1"/>
      <c r="AB12496" s="1"/>
      <c r="AC12496" s="1"/>
      <c r="AD12496" s="1"/>
      <c r="AE12496" s="1"/>
      <c r="AF12496" s="1"/>
    </row>
    <row r="12497" spans="25:32" x14ac:dyDescent="0.35">
      <c r="Y12497" s="1"/>
      <c r="Z12497" s="1"/>
      <c r="AA12497" s="1"/>
      <c r="AB12497" s="1"/>
      <c r="AC12497" s="1"/>
      <c r="AD12497" s="1"/>
      <c r="AE12497" s="1"/>
      <c r="AF12497" s="1"/>
    </row>
    <row r="12498" spans="25:32" x14ac:dyDescent="0.35">
      <c r="Y12498" s="1"/>
      <c r="Z12498" s="1"/>
      <c r="AA12498" s="1"/>
      <c r="AB12498" s="1"/>
      <c r="AC12498" s="1"/>
      <c r="AD12498" s="1"/>
      <c r="AE12498" s="1"/>
      <c r="AF12498" s="1"/>
    </row>
    <row r="12499" spans="25:32" x14ac:dyDescent="0.35">
      <c r="Y12499" s="1"/>
      <c r="Z12499" s="1"/>
      <c r="AA12499" s="1"/>
      <c r="AB12499" s="1"/>
      <c r="AC12499" s="1"/>
      <c r="AD12499" s="1"/>
      <c r="AE12499" s="1"/>
      <c r="AF12499" s="1"/>
    </row>
    <row r="12500" spans="25:32" x14ac:dyDescent="0.35">
      <c r="Y12500" s="1"/>
      <c r="Z12500" s="1"/>
      <c r="AA12500" s="1"/>
      <c r="AB12500" s="1"/>
      <c r="AC12500" s="1"/>
      <c r="AD12500" s="1"/>
      <c r="AE12500" s="1"/>
      <c r="AF12500" s="1"/>
    </row>
    <row r="12501" spans="25:32" x14ac:dyDescent="0.35">
      <c r="Y12501" s="1"/>
      <c r="Z12501" s="1"/>
      <c r="AA12501" s="1"/>
      <c r="AB12501" s="1"/>
      <c r="AC12501" s="1"/>
      <c r="AD12501" s="1"/>
      <c r="AE12501" s="1"/>
      <c r="AF12501" s="1"/>
    </row>
    <row r="12502" spans="25:32" x14ac:dyDescent="0.35">
      <c r="Y12502" s="1"/>
      <c r="Z12502" s="1"/>
      <c r="AA12502" s="1"/>
      <c r="AB12502" s="1"/>
      <c r="AC12502" s="1"/>
      <c r="AD12502" s="1"/>
      <c r="AE12502" s="1"/>
      <c r="AF12502" s="1"/>
    </row>
    <row r="12503" spans="25:32" x14ac:dyDescent="0.35">
      <c r="Y12503" s="1"/>
      <c r="Z12503" s="1"/>
      <c r="AA12503" s="1"/>
      <c r="AB12503" s="1"/>
      <c r="AC12503" s="1"/>
      <c r="AD12503" s="1"/>
      <c r="AE12503" s="1"/>
      <c r="AF12503" s="1"/>
    </row>
    <row r="12504" spans="25:32" x14ac:dyDescent="0.35">
      <c r="Y12504" s="1"/>
      <c r="Z12504" s="1"/>
      <c r="AA12504" s="1"/>
      <c r="AB12504" s="1"/>
      <c r="AC12504" s="1"/>
      <c r="AD12504" s="1"/>
      <c r="AE12504" s="1"/>
      <c r="AF12504" s="1"/>
    </row>
    <row r="12505" spans="25:32" x14ac:dyDescent="0.35">
      <c r="Y12505" s="1"/>
      <c r="Z12505" s="1"/>
      <c r="AA12505" s="1"/>
      <c r="AB12505" s="1"/>
      <c r="AC12505" s="1"/>
      <c r="AD12505" s="1"/>
      <c r="AE12505" s="1"/>
      <c r="AF12505" s="1"/>
    </row>
    <row r="12506" spans="25:32" x14ac:dyDescent="0.35">
      <c r="Y12506" s="1"/>
      <c r="Z12506" s="1"/>
      <c r="AA12506" s="1"/>
      <c r="AB12506" s="1"/>
      <c r="AC12506" s="1"/>
      <c r="AD12506" s="1"/>
      <c r="AE12506" s="1"/>
      <c r="AF12506" s="1"/>
    </row>
    <row r="12507" spans="25:32" x14ac:dyDescent="0.35">
      <c r="Y12507" s="1"/>
      <c r="Z12507" s="1"/>
      <c r="AA12507" s="1"/>
      <c r="AB12507" s="1"/>
      <c r="AC12507" s="1"/>
      <c r="AD12507" s="1"/>
      <c r="AE12507" s="1"/>
      <c r="AF12507" s="1"/>
    </row>
    <row r="12508" spans="25:32" x14ac:dyDescent="0.35">
      <c r="Y12508" s="1"/>
      <c r="Z12508" s="1"/>
      <c r="AA12508" s="1"/>
      <c r="AB12508" s="1"/>
      <c r="AC12508" s="1"/>
      <c r="AD12508" s="1"/>
      <c r="AE12508" s="1"/>
      <c r="AF12508" s="1"/>
    </row>
    <row r="12509" spans="25:32" x14ac:dyDescent="0.35">
      <c r="Y12509" s="1"/>
      <c r="Z12509" s="1"/>
      <c r="AA12509" s="1"/>
      <c r="AB12509" s="1"/>
      <c r="AC12509" s="1"/>
      <c r="AD12509" s="1"/>
      <c r="AE12509" s="1"/>
      <c r="AF12509" s="1"/>
    </row>
    <row r="12510" spans="25:32" x14ac:dyDescent="0.35">
      <c r="Y12510" s="1"/>
      <c r="Z12510" s="1"/>
      <c r="AA12510" s="1"/>
      <c r="AB12510" s="1"/>
      <c r="AC12510" s="1"/>
      <c r="AD12510" s="1"/>
      <c r="AE12510" s="1"/>
      <c r="AF12510" s="1"/>
    </row>
    <row r="12511" spans="25:32" x14ac:dyDescent="0.35">
      <c r="Y12511" s="1"/>
      <c r="Z12511" s="1"/>
      <c r="AA12511" s="1"/>
      <c r="AB12511" s="1"/>
      <c r="AC12511" s="1"/>
      <c r="AD12511" s="1"/>
      <c r="AE12511" s="1"/>
      <c r="AF12511" s="1"/>
    </row>
    <row r="12512" spans="25:32" x14ac:dyDescent="0.35">
      <c r="Y12512" s="1"/>
      <c r="Z12512" s="1"/>
      <c r="AA12512" s="1"/>
      <c r="AB12512" s="1"/>
      <c r="AC12512" s="1"/>
      <c r="AD12512" s="1"/>
      <c r="AE12512" s="1"/>
      <c r="AF12512" s="1"/>
    </row>
    <row r="12513" spans="25:32" x14ac:dyDescent="0.35">
      <c r="Y12513" s="1"/>
      <c r="Z12513" s="1"/>
      <c r="AA12513" s="1"/>
      <c r="AB12513" s="1"/>
      <c r="AC12513" s="1"/>
      <c r="AD12513" s="1"/>
      <c r="AE12513" s="1"/>
      <c r="AF12513" s="1"/>
    </row>
    <row r="12514" spans="25:32" x14ac:dyDescent="0.35">
      <c r="Y12514" s="1"/>
      <c r="Z12514" s="1"/>
      <c r="AA12514" s="1"/>
      <c r="AB12514" s="1"/>
      <c r="AC12514" s="1"/>
      <c r="AD12514" s="1"/>
      <c r="AE12514" s="1"/>
      <c r="AF12514" s="1"/>
    </row>
    <row r="12515" spans="25:32" x14ac:dyDescent="0.35">
      <c r="Y12515" s="1"/>
      <c r="Z12515" s="1"/>
      <c r="AA12515" s="1"/>
      <c r="AB12515" s="1"/>
      <c r="AC12515" s="1"/>
      <c r="AD12515" s="1"/>
      <c r="AE12515" s="1"/>
      <c r="AF12515" s="1"/>
    </row>
    <row r="12516" spans="25:32" x14ac:dyDescent="0.35">
      <c r="Y12516" s="1"/>
      <c r="Z12516" s="1"/>
      <c r="AA12516" s="1"/>
      <c r="AB12516" s="1"/>
      <c r="AC12516" s="1"/>
      <c r="AD12516" s="1"/>
      <c r="AE12516" s="1"/>
      <c r="AF12516" s="1"/>
    </row>
    <row r="12517" spans="25:32" x14ac:dyDescent="0.35">
      <c r="Y12517" s="1"/>
      <c r="Z12517" s="1"/>
      <c r="AA12517" s="1"/>
      <c r="AB12517" s="1"/>
      <c r="AC12517" s="1"/>
      <c r="AD12517" s="1"/>
      <c r="AE12517" s="1"/>
      <c r="AF12517" s="1"/>
    </row>
    <row r="12518" spans="25:32" x14ac:dyDescent="0.35">
      <c r="Y12518" s="1"/>
      <c r="Z12518" s="1"/>
      <c r="AA12518" s="1"/>
      <c r="AB12518" s="1"/>
      <c r="AC12518" s="1"/>
      <c r="AD12518" s="1"/>
      <c r="AE12518" s="1"/>
      <c r="AF12518" s="1"/>
    </row>
    <row r="12519" spans="25:32" x14ac:dyDescent="0.35">
      <c r="Y12519" s="1"/>
      <c r="Z12519" s="1"/>
      <c r="AA12519" s="1"/>
      <c r="AB12519" s="1"/>
      <c r="AC12519" s="1"/>
      <c r="AD12519" s="1"/>
      <c r="AE12519" s="1"/>
      <c r="AF12519" s="1"/>
    </row>
    <row r="12520" spans="25:32" x14ac:dyDescent="0.35">
      <c r="Y12520" s="1"/>
      <c r="Z12520" s="1"/>
      <c r="AA12520" s="1"/>
      <c r="AB12520" s="1"/>
      <c r="AC12520" s="1"/>
      <c r="AD12520" s="1"/>
      <c r="AE12520" s="1"/>
      <c r="AF12520" s="1"/>
    </row>
    <row r="12521" spans="25:32" x14ac:dyDescent="0.35">
      <c r="Y12521" s="1"/>
      <c r="Z12521" s="1"/>
      <c r="AA12521" s="1"/>
      <c r="AB12521" s="1"/>
      <c r="AC12521" s="1"/>
      <c r="AD12521" s="1"/>
      <c r="AE12521" s="1"/>
      <c r="AF12521" s="1"/>
    </row>
    <row r="12522" spans="25:32" x14ac:dyDescent="0.35">
      <c r="Y12522" s="1"/>
      <c r="Z12522" s="1"/>
      <c r="AA12522" s="1"/>
      <c r="AB12522" s="1"/>
      <c r="AC12522" s="1"/>
      <c r="AD12522" s="1"/>
      <c r="AE12522" s="1"/>
      <c r="AF12522" s="1"/>
    </row>
    <row r="12523" spans="25:32" x14ac:dyDescent="0.35">
      <c r="Y12523" s="1"/>
      <c r="Z12523" s="1"/>
      <c r="AA12523" s="1"/>
      <c r="AB12523" s="1"/>
      <c r="AC12523" s="1"/>
      <c r="AD12523" s="1"/>
      <c r="AE12523" s="1"/>
      <c r="AF12523" s="1"/>
    </row>
    <row r="12524" spans="25:32" x14ac:dyDescent="0.35">
      <c r="Y12524" s="1"/>
      <c r="Z12524" s="1"/>
      <c r="AA12524" s="1"/>
      <c r="AB12524" s="1"/>
      <c r="AC12524" s="1"/>
      <c r="AD12524" s="1"/>
      <c r="AE12524" s="1"/>
      <c r="AF12524" s="1"/>
    </row>
    <row r="12525" spans="25:32" x14ac:dyDescent="0.35">
      <c r="Y12525" s="1"/>
      <c r="Z12525" s="1"/>
      <c r="AA12525" s="1"/>
      <c r="AB12525" s="1"/>
      <c r="AC12525" s="1"/>
      <c r="AD12525" s="1"/>
      <c r="AE12525" s="1"/>
      <c r="AF12525" s="1"/>
    </row>
    <row r="12526" spans="25:32" x14ac:dyDescent="0.35">
      <c r="Y12526" s="1"/>
      <c r="Z12526" s="1"/>
      <c r="AA12526" s="1"/>
      <c r="AB12526" s="1"/>
      <c r="AC12526" s="1"/>
      <c r="AD12526" s="1"/>
      <c r="AE12526" s="1"/>
      <c r="AF12526" s="1"/>
    </row>
    <row r="12527" spans="25:32" x14ac:dyDescent="0.35">
      <c r="Y12527" s="1"/>
      <c r="Z12527" s="1"/>
      <c r="AA12527" s="1"/>
      <c r="AB12527" s="1"/>
      <c r="AC12527" s="1"/>
      <c r="AD12527" s="1"/>
      <c r="AE12527" s="1"/>
      <c r="AF12527" s="1"/>
    </row>
    <row r="12528" spans="25:32" x14ac:dyDescent="0.35">
      <c r="Y12528" s="1"/>
      <c r="Z12528" s="1"/>
      <c r="AA12528" s="1"/>
      <c r="AB12528" s="1"/>
      <c r="AC12528" s="1"/>
      <c r="AD12528" s="1"/>
      <c r="AE12528" s="1"/>
      <c r="AF12528" s="1"/>
    </row>
    <row r="12529" spans="25:32" x14ac:dyDescent="0.35">
      <c r="Y12529" s="1"/>
      <c r="Z12529" s="1"/>
      <c r="AA12529" s="1"/>
      <c r="AB12529" s="1"/>
      <c r="AC12529" s="1"/>
      <c r="AD12529" s="1"/>
      <c r="AE12529" s="1"/>
      <c r="AF12529" s="1"/>
    </row>
    <row r="12530" spans="25:32" x14ac:dyDescent="0.35">
      <c r="Y12530" s="1"/>
      <c r="Z12530" s="1"/>
      <c r="AA12530" s="1"/>
      <c r="AB12530" s="1"/>
      <c r="AC12530" s="1"/>
      <c r="AD12530" s="1"/>
      <c r="AE12530" s="1"/>
      <c r="AF12530" s="1"/>
    </row>
    <row r="12531" spans="25:32" x14ac:dyDescent="0.35">
      <c r="Y12531" s="1"/>
      <c r="Z12531" s="1"/>
      <c r="AA12531" s="1"/>
      <c r="AB12531" s="1"/>
      <c r="AC12531" s="1"/>
      <c r="AD12531" s="1"/>
      <c r="AE12531" s="1"/>
      <c r="AF12531" s="1"/>
    </row>
    <row r="12532" spans="25:32" x14ac:dyDescent="0.35">
      <c r="Y12532" s="1"/>
      <c r="Z12532" s="1"/>
      <c r="AA12532" s="1"/>
      <c r="AB12532" s="1"/>
      <c r="AC12532" s="1"/>
      <c r="AD12532" s="1"/>
      <c r="AE12532" s="1"/>
      <c r="AF12532" s="1"/>
    </row>
    <row r="12533" spans="25:32" x14ac:dyDescent="0.35">
      <c r="Y12533" s="1"/>
      <c r="Z12533" s="1"/>
      <c r="AA12533" s="1"/>
      <c r="AB12533" s="1"/>
      <c r="AC12533" s="1"/>
      <c r="AD12533" s="1"/>
      <c r="AE12533" s="1"/>
      <c r="AF12533" s="1"/>
    </row>
    <row r="12534" spans="25:32" x14ac:dyDescent="0.35">
      <c r="Y12534" s="1"/>
      <c r="Z12534" s="1"/>
      <c r="AA12534" s="1"/>
      <c r="AB12534" s="1"/>
      <c r="AC12534" s="1"/>
      <c r="AD12534" s="1"/>
      <c r="AE12534" s="1"/>
      <c r="AF12534" s="1"/>
    </row>
    <row r="12535" spans="25:32" x14ac:dyDescent="0.35">
      <c r="Y12535" s="1"/>
      <c r="Z12535" s="1"/>
      <c r="AA12535" s="1"/>
      <c r="AB12535" s="1"/>
      <c r="AC12535" s="1"/>
      <c r="AD12535" s="1"/>
      <c r="AE12535" s="1"/>
      <c r="AF12535" s="1"/>
    </row>
    <row r="12536" spans="25:32" x14ac:dyDescent="0.35">
      <c r="Y12536" s="1"/>
      <c r="Z12536" s="1"/>
      <c r="AA12536" s="1"/>
      <c r="AB12536" s="1"/>
      <c r="AC12536" s="1"/>
      <c r="AD12536" s="1"/>
      <c r="AE12536" s="1"/>
      <c r="AF12536" s="1"/>
    </row>
    <row r="12537" spans="25:32" x14ac:dyDescent="0.35">
      <c r="Y12537" s="1"/>
      <c r="Z12537" s="1"/>
      <c r="AA12537" s="1"/>
      <c r="AB12537" s="1"/>
      <c r="AC12537" s="1"/>
      <c r="AD12537" s="1"/>
      <c r="AE12537" s="1"/>
      <c r="AF12537" s="1"/>
    </row>
    <row r="12538" spans="25:32" x14ac:dyDescent="0.35">
      <c r="Y12538" s="1"/>
      <c r="Z12538" s="1"/>
      <c r="AA12538" s="1"/>
      <c r="AB12538" s="1"/>
      <c r="AC12538" s="1"/>
      <c r="AD12538" s="1"/>
      <c r="AE12538" s="1"/>
      <c r="AF12538" s="1"/>
    </row>
    <row r="12539" spans="25:32" x14ac:dyDescent="0.35">
      <c r="Y12539" s="1"/>
      <c r="Z12539" s="1"/>
      <c r="AA12539" s="1"/>
      <c r="AB12539" s="1"/>
      <c r="AC12539" s="1"/>
      <c r="AD12539" s="1"/>
      <c r="AE12539" s="1"/>
      <c r="AF12539" s="1"/>
    </row>
    <row r="12540" spans="25:32" x14ac:dyDescent="0.35">
      <c r="Y12540" s="1"/>
      <c r="Z12540" s="1"/>
      <c r="AA12540" s="1"/>
      <c r="AB12540" s="1"/>
      <c r="AC12540" s="1"/>
      <c r="AD12540" s="1"/>
      <c r="AE12540" s="1"/>
      <c r="AF12540" s="1"/>
    </row>
    <row r="12541" spans="25:32" x14ac:dyDescent="0.35">
      <c r="Y12541" s="1"/>
      <c r="Z12541" s="1"/>
      <c r="AA12541" s="1"/>
      <c r="AB12541" s="1"/>
      <c r="AC12541" s="1"/>
      <c r="AD12541" s="1"/>
      <c r="AE12541" s="1"/>
      <c r="AF12541" s="1"/>
    </row>
    <row r="12542" spans="25:32" x14ac:dyDescent="0.35">
      <c r="Y12542" s="1"/>
      <c r="Z12542" s="1"/>
      <c r="AA12542" s="1"/>
      <c r="AB12542" s="1"/>
      <c r="AC12542" s="1"/>
      <c r="AD12542" s="1"/>
      <c r="AE12542" s="1"/>
      <c r="AF12542" s="1"/>
    </row>
    <row r="12543" spans="25:32" x14ac:dyDescent="0.35">
      <c r="Y12543" s="1"/>
      <c r="Z12543" s="1"/>
      <c r="AA12543" s="1"/>
      <c r="AB12543" s="1"/>
      <c r="AC12543" s="1"/>
      <c r="AD12543" s="1"/>
      <c r="AE12543" s="1"/>
      <c r="AF12543" s="1"/>
    </row>
    <row r="12544" spans="25:32" x14ac:dyDescent="0.35">
      <c r="Y12544" s="1"/>
      <c r="Z12544" s="1"/>
      <c r="AA12544" s="1"/>
      <c r="AB12544" s="1"/>
      <c r="AC12544" s="1"/>
      <c r="AD12544" s="1"/>
      <c r="AE12544" s="1"/>
      <c r="AF12544" s="1"/>
    </row>
    <row r="12545" spans="25:32" x14ac:dyDescent="0.35">
      <c r="Y12545" s="1"/>
      <c r="Z12545" s="1"/>
      <c r="AA12545" s="1"/>
      <c r="AB12545" s="1"/>
      <c r="AC12545" s="1"/>
      <c r="AD12545" s="1"/>
      <c r="AE12545" s="1"/>
      <c r="AF12545" s="1"/>
    </row>
    <row r="12546" spans="25:32" x14ac:dyDescent="0.35">
      <c r="Y12546" s="1"/>
      <c r="Z12546" s="1"/>
      <c r="AA12546" s="1"/>
      <c r="AB12546" s="1"/>
      <c r="AC12546" s="1"/>
      <c r="AD12546" s="1"/>
      <c r="AE12546" s="1"/>
      <c r="AF12546" s="1"/>
    </row>
    <row r="12547" spans="25:32" x14ac:dyDescent="0.35">
      <c r="Y12547" s="1"/>
      <c r="Z12547" s="1"/>
      <c r="AA12547" s="1"/>
      <c r="AB12547" s="1"/>
      <c r="AC12547" s="1"/>
      <c r="AD12547" s="1"/>
      <c r="AE12547" s="1"/>
      <c r="AF12547" s="1"/>
    </row>
    <row r="12548" spans="25:32" x14ac:dyDescent="0.35">
      <c r="Y12548" s="1"/>
      <c r="Z12548" s="1"/>
      <c r="AA12548" s="1"/>
      <c r="AB12548" s="1"/>
      <c r="AC12548" s="1"/>
      <c r="AD12548" s="1"/>
      <c r="AE12548" s="1"/>
      <c r="AF12548" s="1"/>
    </row>
    <row r="12549" spans="25:32" x14ac:dyDescent="0.35">
      <c r="Y12549" s="1"/>
      <c r="Z12549" s="1"/>
      <c r="AA12549" s="1"/>
      <c r="AB12549" s="1"/>
      <c r="AC12549" s="1"/>
      <c r="AD12549" s="1"/>
      <c r="AE12549" s="1"/>
      <c r="AF12549" s="1"/>
    </row>
    <row r="12550" spans="25:32" x14ac:dyDescent="0.35">
      <c r="Y12550" s="1"/>
      <c r="Z12550" s="1"/>
      <c r="AA12550" s="1"/>
      <c r="AB12550" s="1"/>
      <c r="AC12550" s="1"/>
      <c r="AD12550" s="1"/>
      <c r="AE12550" s="1"/>
      <c r="AF12550" s="1"/>
    </row>
    <row r="12551" spans="25:32" x14ac:dyDescent="0.35">
      <c r="Y12551" s="1"/>
      <c r="Z12551" s="1"/>
      <c r="AA12551" s="1"/>
      <c r="AB12551" s="1"/>
      <c r="AC12551" s="1"/>
      <c r="AD12551" s="1"/>
      <c r="AE12551" s="1"/>
      <c r="AF12551" s="1"/>
    </row>
    <row r="12552" spans="25:32" x14ac:dyDescent="0.35">
      <c r="Y12552" s="1"/>
      <c r="Z12552" s="1"/>
      <c r="AA12552" s="1"/>
      <c r="AB12552" s="1"/>
      <c r="AC12552" s="1"/>
      <c r="AD12552" s="1"/>
      <c r="AE12552" s="1"/>
      <c r="AF12552" s="1"/>
    </row>
    <row r="12553" spans="25:32" x14ac:dyDescent="0.35">
      <c r="Y12553" s="1"/>
      <c r="Z12553" s="1"/>
      <c r="AA12553" s="1"/>
      <c r="AB12553" s="1"/>
      <c r="AC12553" s="1"/>
      <c r="AD12553" s="1"/>
      <c r="AE12553" s="1"/>
      <c r="AF12553" s="1"/>
    </row>
    <row r="12554" spans="25:32" x14ac:dyDescent="0.35">
      <c r="Y12554" s="1"/>
      <c r="Z12554" s="1"/>
      <c r="AA12554" s="1"/>
      <c r="AB12554" s="1"/>
      <c r="AC12554" s="1"/>
      <c r="AD12554" s="1"/>
      <c r="AE12554" s="1"/>
      <c r="AF12554" s="1"/>
    </row>
    <row r="12555" spans="25:32" x14ac:dyDescent="0.35">
      <c r="Y12555" s="1"/>
      <c r="Z12555" s="1"/>
      <c r="AA12555" s="1"/>
      <c r="AB12555" s="1"/>
      <c r="AC12555" s="1"/>
      <c r="AD12555" s="1"/>
      <c r="AE12555" s="1"/>
      <c r="AF12555" s="1"/>
    </row>
    <row r="12556" spans="25:32" x14ac:dyDescent="0.35">
      <c r="Y12556" s="1"/>
      <c r="Z12556" s="1"/>
      <c r="AA12556" s="1"/>
      <c r="AB12556" s="1"/>
      <c r="AC12556" s="1"/>
      <c r="AD12556" s="1"/>
      <c r="AE12556" s="1"/>
      <c r="AF12556" s="1"/>
    </row>
    <row r="12557" spans="25:32" x14ac:dyDescent="0.35">
      <c r="Y12557" s="1"/>
      <c r="Z12557" s="1"/>
      <c r="AA12557" s="1"/>
      <c r="AB12557" s="1"/>
      <c r="AC12557" s="1"/>
      <c r="AD12557" s="1"/>
      <c r="AE12557" s="1"/>
      <c r="AF12557" s="1"/>
    </row>
    <row r="12558" spans="25:32" x14ac:dyDescent="0.35">
      <c r="Y12558" s="1"/>
      <c r="Z12558" s="1"/>
      <c r="AA12558" s="1"/>
      <c r="AB12558" s="1"/>
      <c r="AC12558" s="1"/>
      <c r="AD12558" s="1"/>
      <c r="AE12558" s="1"/>
      <c r="AF12558" s="1"/>
    </row>
    <row r="12559" spans="25:32" x14ac:dyDescent="0.35">
      <c r="Y12559" s="1"/>
      <c r="Z12559" s="1"/>
      <c r="AA12559" s="1"/>
      <c r="AB12559" s="1"/>
      <c r="AC12559" s="1"/>
      <c r="AD12559" s="1"/>
      <c r="AE12559" s="1"/>
      <c r="AF12559" s="1"/>
    </row>
    <row r="12560" spans="25:32" x14ac:dyDescent="0.35">
      <c r="Y12560" s="1"/>
      <c r="Z12560" s="1"/>
      <c r="AA12560" s="1"/>
      <c r="AB12560" s="1"/>
      <c r="AC12560" s="1"/>
      <c r="AD12560" s="1"/>
      <c r="AE12560" s="1"/>
      <c r="AF12560" s="1"/>
    </row>
    <row r="12561" spans="25:32" x14ac:dyDescent="0.35">
      <c r="Y12561" s="1"/>
      <c r="Z12561" s="1"/>
      <c r="AA12561" s="1"/>
      <c r="AB12561" s="1"/>
      <c r="AC12561" s="1"/>
      <c r="AD12561" s="1"/>
      <c r="AE12561" s="1"/>
      <c r="AF12561" s="1"/>
    </row>
    <row r="12562" spans="25:32" x14ac:dyDescent="0.35">
      <c r="Y12562" s="1"/>
      <c r="Z12562" s="1"/>
      <c r="AA12562" s="1"/>
      <c r="AB12562" s="1"/>
      <c r="AC12562" s="1"/>
      <c r="AD12562" s="1"/>
      <c r="AE12562" s="1"/>
      <c r="AF12562" s="1"/>
    </row>
    <row r="12563" spans="25:32" x14ac:dyDescent="0.35">
      <c r="Y12563" s="1"/>
      <c r="Z12563" s="1"/>
      <c r="AA12563" s="1"/>
      <c r="AB12563" s="1"/>
      <c r="AC12563" s="1"/>
      <c r="AD12563" s="1"/>
      <c r="AE12563" s="1"/>
      <c r="AF12563" s="1"/>
    </row>
    <row r="12564" spans="25:32" x14ac:dyDescent="0.35">
      <c r="Y12564" s="1"/>
      <c r="Z12564" s="1"/>
      <c r="AA12564" s="1"/>
      <c r="AB12564" s="1"/>
      <c r="AC12564" s="1"/>
      <c r="AD12564" s="1"/>
      <c r="AE12564" s="1"/>
      <c r="AF12564" s="1"/>
    </row>
    <row r="12565" spans="25:32" x14ac:dyDescent="0.35">
      <c r="Y12565" s="1"/>
      <c r="Z12565" s="1"/>
      <c r="AA12565" s="1"/>
      <c r="AB12565" s="1"/>
      <c r="AC12565" s="1"/>
      <c r="AD12565" s="1"/>
      <c r="AE12565" s="1"/>
      <c r="AF12565" s="1"/>
    </row>
    <row r="12566" spans="25:32" x14ac:dyDescent="0.35">
      <c r="Y12566" s="1"/>
      <c r="Z12566" s="1"/>
      <c r="AA12566" s="1"/>
      <c r="AB12566" s="1"/>
      <c r="AC12566" s="1"/>
      <c r="AD12566" s="1"/>
      <c r="AE12566" s="1"/>
      <c r="AF12566" s="1"/>
    </row>
    <row r="12567" spans="25:32" x14ac:dyDescent="0.35">
      <c r="Y12567" s="1"/>
      <c r="Z12567" s="1"/>
      <c r="AA12567" s="1"/>
      <c r="AB12567" s="1"/>
      <c r="AC12567" s="1"/>
      <c r="AD12567" s="1"/>
      <c r="AE12567" s="1"/>
      <c r="AF12567" s="1"/>
    </row>
    <row r="12568" spans="25:32" x14ac:dyDescent="0.35">
      <c r="Y12568" s="1"/>
      <c r="Z12568" s="1"/>
      <c r="AA12568" s="1"/>
      <c r="AB12568" s="1"/>
      <c r="AC12568" s="1"/>
      <c r="AD12568" s="1"/>
      <c r="AE12568" s="1"/>
      <c r="AF12568" s="1"/>
    </row>
    <row r="12569" spans="25:32" x14ac:dyDescent="0.35">
      <c r="Y12569" s="1"/>
      <c r="Z12569" s="1"/>
      <c r="AA12569" s="1"/>
      <c r="AB12569" s="1"/>
      <c r="AC12569" s="1"/>
      <c r="AD12569" s="1"/>
      <c r="AE12569" s="1"/>
      <c r="AF12569" s="1"/>
    </row>
    <row r="12570" spans="25:32" x14ac:dyDescent="0.35">
      <c r="Y12570" s="1"/>
      <c r="Z12570" s="1"/>
      <c r="AA12570" s="1"/>
      <c r="AB12570" s="1"/>
      <c r="AC12570" s="1"/>
      <c r="AD12570" s="1"/>
      <c r="AE12570" s="1"/>
      <c r="AF12570" s="1"/>
    </row>
    <row r="12571" spans="25:32" x14ac:dyDescent="0.35">
      <c r="Y12571" s="1"/>
      <c r="Z12571" s="1"/>
      <c r="AA12571" s="1"/>
      <c r="AB12571" s="1"/>
      <c r="AC12571" s="1"/>
      <c r="AD12571" s="1"/>
      <c r="AE12571" s="1"/>
      <c r="AF12571" s="1"/>
    </row>
    <row r="12572" spans="25:32" x14ac:dyDescent="0.35">
      <c r="Y12572" s="1"/>
      <c r="Z12572" s="1"/>
      <c r="AA12572" s="1"/>
      <c r="AB12572" s="1"/>
      <c r="AC12572" s="1"/>
      <c r="AD12572" s="1"/>
      <c r="AE12572" s="1"/>
      <c r="AF12572" s="1"/>
    </row>
    <row r="12573" spans="25:32" x14ac:dyDescent="0.35">
      <c r="Y12573" s="1"/>
      <c r="Z12573" s="1"/>
      <c r="AA12573" s="1"/>
      <c r="AB12573" s="1"/>
      <c r="AC12573" s="1"/>
      <c r="AD12573" s="1"/>
      <c r="AE12573" s="1"/>
      <c r="AF12573" s="1"/>
    </row>
    <row r="12574" spans="25:32" x14ac:dyDescent="0.35">
      <c r="Y12574" s="1"/>
      <c r="Z12574" s="1"/>
      <c r="AA12574" s="1"/>
      <c r="AB12574" s="1"/>
      <c r="AC12574" s="1"/>
      <c r="AD12574" s="1"/>
      <c r="AE12574" s="1"/>
      <c r="AF12574" s="1"/>
    </row>
    <row r="12575" spans="25:32" x14ac:dyDescent="0.35">
      <c r="Y12575" s="1"/>
      <c r="Z12575" s="1"/>
      <c r="AA12575" s="1"/>
      <c r="AB12575" s="1"/>
      <c r="AC12575" s="1"/>
      <c r="AD12575" s="1"/>
      <c r="AE12575" s="1"/>
      <c r="AF12575" s="1"/>
    </row>
    <row r="12576" spans="25:32" x14ac:dyDescent="0.35">
      <c r="Y12576" s="1"/>
      <c r="Z12576" s="1"/>
      <c r="AA12576" s="1"/>
      <c r="AB12576" s="1"/>
      <c r="AC12576" s="1"/>
      <c r="AD12576" s="1"/>
      <c r="AE12576" s="1"/>
      <c r="AF12576" s="1"/>
    </row>
    <row r="12577" spans="25:32" x14ac:dyDescent="0.35">
      <c r="Y12577" s="1"/>
      <c r="Z12577" s="1"/>
      <c r="AA12577" s="1"/>
      <c r="AB12577" s="1"/>
      <c r="AC12577" s="1"/>
      <c r="AD12577" s="1"/>
      <c r="AE12577" s="1"/>
      <c r="AF12577" s="1"/>
    </row>
    <row r="12578" spans="25:32" x14ac:dyDescent="0.35">
      <c r="Y12578" s="1"/>
      <c r="Z12578" s="1"/>
      <c r="AA12578" s="1"/>
      <c r="AB12578" s="1"/>
      <c r="AC12578" s="1"/>
      <c r="AD12578" s="1"/>
      <c r="AE12578" s="1"/>
      <c r="AF12578" s="1"/>
    </row>
    <row r="12579" spans="25:32" x14ac:dyDescent="0.35">
      <c r="Y12579" s="1"/>
      <c r="Z12579" s="1"/>
      <c r="AA12579" s="1"/>
      <c r="AB12579" s="1"/>
      <c r="AC12579" s="1"/>
      <c r="AD12579" s="1"/>
      <c r="AE12579" s="1"/>
      <c r="AF12579" s="1"/>
    </row>
    <row r="12580" spans="25:32" x14ac:dyDescent="0.35">
      <c r="Y12580" s="1"/>
      <c r="Z12580" s="1"/>
      <c r="AA12580" s="1"/>
      <c r="AB12580" s="1"/>
      <c r="AC12580" s="1"/>
      <c r="AD12580" s="1"/>
      <c r="AE12580" s="1"/>
      <c r="AF12580" s="1"/>
    </row>
    <row r="12581" spans="25:32" x14ac:dyDescent="0.35">
      <c r="Y12581" s="1"/>
      <c r="Z12581" s="1"/>
      <c r="AA12581" s="1"/>
      <c r="AB12581" s="1"/>
      <c r="AC12581" s="1"/>
      <c r="AD12581" s="1"/>
      <c r="AE12581" s="1"/>
      <c r="AF12581" s="1"/>
    </row>
    <row r="12582" spans="25:32" x14ac:dyDescent="0.35">
      <c r="Y12582" s="1"/>
      <c r="Z12582" s="1"/>
      <c r="AA12582" s="1"/>
      <c r="AB12582" s="1"/>
      <c r="AC12582" s="1"/>
      <c r="AD12582" s="1"/>
      <c r="AE12582" s="1"/>
      <c r="AF12582" s="1"/>
    </row>
    <row r="12583" spans="25:32" x14ac:dyDescent="0.35">
      <c r="Y12583" s="1"/>
      <c r="Z12583" s="1"/>
      <c r="AA12583" s="1"/>
      <c r="AB12583" s="1"/>
      <c r="AC12583" s="1"/>
      <c r="AD12583" s="1"/>
      <c r="AE12583" s="1"/>
      <c r="AF12583" s="1"/>
    </row>
    <row r="12584" spans="25:32" x14ac:dyDescent="0.35">
      <c r="Y12584" s="1"/>
      <c r="Z12584" s="1"/>
      <c r="AA12584" s="1"/>
      <c r="AB12584" s="1"/>
      <c r="AC12584" s="1"/>
      <c r="AD12584" s="1"/>
      <c r="AE12584" s="1"/>
      <c r="AF12584" s="1"/>
    </row>
    <row r="12585" spans="25:32" x14ac:dyDescent="0.35">
      <c r="Y12585" s="1"/>
      <c r="Z12585" s="1"/>
      <c r="AA12585" s="1"/>
      <c r="AB12585" s="1"/>
      <c r="AC12585" s="1"/>
      <c r="AD12585" s="1"/>
      <c r="AE12585" s="1"/>
      <c r="AF12585" s="1"/>
    </row>
    <row r="12586" spans="25:32" x14ac:dyDescent="0.35">
      <c r="Y12586" s="1"/>
      <c r="Z12586" s="1"/>
      <c r="AA12586" s="1"/>
      <c r="AB12586" s="1"/>
      <c r="AC12586" s="1"/>
      <c r="AD12586" s="1"/>
      <c r="AE12586" s="1"/>
      <c r="AF12586" s="1"/>
    </row>
    <row r="12587" spans="25:32" x14ac:dyDescent="0.35">
      <c r="Y12587" s="1"/>
      <c r="Z12587" s="1"/>
      <c r="AA12587" s="1"/>
      <c r="AB12587" s="1"/>
      <c r="AC12587" s="1"/>
      <c r="AD12587" s="1"/>
      <c r="AE12587" s="1"/>
      <c r="AF12587" s="1"/>
    </row>
    <row r="12588" spans="25:32" x14ac:dyDescent="0.35">
      <c r="Y12588" s="1"/>
      <c r="Z12588" s="1"/>
      <c r="AA12588" s="1"/>
      <c r="AB12588" s="1"/>
      <c r="AC12588" s="1"/>
      <c r="AD12588" s="1"/>
      <c r="AE12588" s="1"/>
      <c r="AF12588" s="1"/>
    </row>
    <row r="12589" spans="25:32" x14ac:dyDescent="0.35">
      <c r="Y12589" s="1"/>
      <c r="Z12589" s="1"/>
      <c r="AA12589" s="1"/>
      <c r="AB12589" s="1"/>
      <c r="AC12589" s="1"/>
      <c r="AD12589" s="1"/>
      <c r="AE12589" s="1"/>
      <c r="AF12589" s="1"/>
    </row>
    <row r="12590" spans="25:32" x14ac:dyDescent="0.35">
      <c r="Y12590" s="1"/>
      <c r="Z12590" s="1"/>
      <c r="AA12590" s="1"/>
      <c r="AB12590" s="1"/>
      <c r="AC12590" s="1"/>
      <c r="AD12590" s="1"/>
      <c r="AE12590" s="1"/>
      <c r="AF12590" s="1"/>
    </row>
    <row r="12591" spans="25:32" x14ac:dyDescent="0.35">
      <c r="Y12591" s="1"/>
      <c r="Z12591" s="1"/>
      <c r="AA12591" s="1"/>
      <c r="AB12591" s="1"/>
      <c r="AC12591" s="1"/>
      <c r="AD12591" s="1"/>
      <c r="AE12591" s="1"/>
      <c r="AF12591" s="1"/>
    </row>
    <row r="12592" spans="25:32" x14ac:dyDescent="0.35">
      <c r="Y12592" s="1"/>
      <c r="Z12592" s="1"/>
      <c r="AA12592" s="1"/>
      <c r="AB12592" s="1"/>
      <c r="AC12592" s="1"/>
      <c r="AD12592" s="1"/>
      <c r="AE12592" s="1"/>
      <c r="AF12592" s="1"/>
    </row>
    <row r="12593" spans="25:32" x14ac:dyDescent="0.35">
      <c r="Y12593" s="1"/>
      <c r="Z12593" s="1"/>
      <c r="AA12593" s="1"/>
      <c r="AB12593" s="1"/>
      <c r="AC12593" s="1"/>
      <c r="AD12593" s="1"/>
      <c r="AE12593" s="1"/>
      <c r="AF12593" s="1"/>
    </row>
    <row r="12594" spans="25:32" x14ac:dyDescent="0.35">
      <c r="Y12594" s="1"/>
      <c r="Z12594" s="1"/>
      <c r="AA12594" s="1"/>
      <c r="AB12594" s="1"/>
      <c r="AC12594" s="1"/>
      <c r="AD12594" s="1"/>
      <c r="AE12594" s="1"/>
      <c r="AF12594" s="1"/>
    </row>
    <row r="12595" spans="25:32" x14ac:dyDescent="0.35">
      <c r="Y12595" s="1"/>
      <c r="Z12595" s="1"/>
      <c r="AA12595" s="1"/>
      <c r="AB12595" s="1"/>
      <c r="AC12595" s="1"/>
      <c r="AD12595" s="1"/>
      <c r="AE12595" s="1"/>
      <c r="AF12595" s="1"/>
    </row>
    <row r="12596" spans="25:32" x14ac:dyDescent="0.35">
      <c r="Y12596" s="1"/>
      <c r="Z12596" s="1"/>
      <c r="AA12596" s="1"/>
      <c r="AB12596" s="1"/>
      <c r="AC12596" s="1"/>
      <c r="AD12596" s="1"/>
      <c r="AE12596" s="1"/>
      <c r="AF12596" s="1"/>
    </row>
    <row r="12597" spans="25:32" x14ac:dyDescent="0.35">
      <c r="Y12597" s="1"/>
      <c r="Z12597" s="1"/>
      <c r="AA12597" s="1"/>
      <c r="AB12597" s="1"/>
      <c r="AC12597" s="1"/>
      <c r="AD12597" s="1"/>
      <c r="AE12597" s="1"/>
      <c r="AF12597" s="1"/>
    </row>
    <row r="12598" spans="25:32" x14ac:dyDescent="0.35">
      <c r="Y12598" s="1"/>
      <c r="Z12598" s="1"/>
      <c r="AA12598" s="1"/>
      <c r="AB12598" s="1"/>
      <c r="AC12598" s="1"/>
      <c r="AD12598" s="1"/>
      <c r="AE12598" s="1"/>
      <c r="AF12598" s="1"/>
    </row>
    <row r="12599" spans="25:32" x14ac:dyDescent="0.35">
      <c r="Y12599" s="1"/>
      <c r="Z12599" s="1"/>
      <c r="AA12599" s="1"/>
      <c r="AB12599" s="1"/>
      <c r="AC12599" s="1"/>
      <c r="AD12599" s="1"/>
      <c r="AE12599" s="1"/>
      <c r="AF12599" s="1"/>
    </row>
    <row r="12600" spans="25:32" x14ac:dyDescent="0.35">
      <c r="Y12600" s="1"/>
      <c r="Z12600" s="1"/>
      <c r="AA12600" s="1"/>
      <c r="AB12600" s="1"/>
      <c r="AC12600" s="1"/>
      <c r="AD12600" s="1"/>
      <c r="AE12600" s="1"/>
      <c r="AF12600" s="1"/>
    </row>
    <row r="12601" spans="25:32" x14ac:dyDescent="0.35">
      <c r="Y12601" s="1"/>
      <c r="Z12601" s="1"/>
      <c r="AA12601" s="1"/>
      <c r="AB12601" s="1"/>
      <c r="AC12601" s="1"/>
      <c r="AD12601" s="1"/>
      <c r="AE12601" s="1"/>
      <c r="AF12601" s="1"/>
    </row>
    <row r="12602" spans="25:32" x14ac:dyDescent="0.35">
      <c r="Y12602" s="1"/>
      <c r="Z12602" s="1"/>
      <c r="AA12602" s="1"/>
      <c r="AB12602" s="1"/>
      <c r="AC12602" s="1"/>
      <c r="AD12602" s="1"/>
      <c r="AE12602" s="1"/>
      <c r="AF12602" s="1"/>
    </row>
    <row r="12603" spans="25:32" x14ac:dyDescent="0.35">
      <c r="Y12603" s="1"/>
      <c r="Z12603" s="1"/>
      <c r="AA12603" s="1"/>
      <c r="AB12603" s="1"/>
      <c r="AC12603" s="1"/>
      <c r="AD12603" s="1"/>
      <c r="AE12603" s="1"/>
      <c r="AF12603" s="1"/>
    </row>
    <row r="12604" spans="25:32" x14ac:dyDescent="0.35">
      <c r="Y12604" s="1"/>
      <c r="Z12604" s="1"/>
      <c r="AA12604" s="1"/>
      <c r="AB12604" s="1"/>
      <c r="AC12604" s="1"/>
      <c r="AD12604" s="1"/>
      <c r="AE12604" s="1"/>
      <c r="AF12604" s="1"/>
    </row>
    <row r="12605" spans="25:32" x14ac:dyDescent="0.35">
      <c r="Y12605" s="1"/>
      <c r="Z12605" s="1"/>
      <c r="AA12605" s="1"/>
      <c r="AB12605" s="1"/>
      <c r="AC12605" s="1"/>
      <c r="AD12605" s="1"/>
      <c r="AE12605" s="1"/>
      <c r="AF12605" s="1"/>
    </row>
    <row r="12606" spans="25:32" x14ac:dyDescent="0.35">
      <c r="Y12606" s="1"/>
      <c r="Z12606" s="1"/>
      <c r="AA12606" s="1"/>
      <c r="AB12606" s="1"/>
      <c r="AC12606" s="1"/>
      <c r="AD12606" s="1"/>
      <c r="AE12606" s="1"/>
      <c r="AF12606" s="1"/>
    </row>
    <row r="12607" spans="25:32" x14ac:dyDescent="0.35">
      <c r="Y12607" s="1"/>
      <c r="Z12607" s="1"/>
      <c r="AA12607" s="1"/>
      <c r="AB12607" s="1"/>
      <c r="AC12607" s="1"/>
      <c r="AD12607" s="1"/>
      <c r="AE12607" s="1"/>
      <c r="AF12607" s="1"/>
    </row>
    <row r="12608" spans="25:32" x14ac:dyDescent="0.35">
      <c r="Y12608" s="1"/>
      <c r="Z12608" s="1"/>
      <c r="AA12608" s="1"/>
      <c r="AB12608" s="1"/>
      <c r="AC12608" s="1"/>
      <c r="AD12608" s="1"/>
      <c r="AE12608" s="1"/>
      <c r="AF12608" s="1"/>
    </row>
    <row r="12609" spans="25:32" x14ac:dyDescent="0.35">
      <c r="Y12609" s="1"/>
      <c r="Z12609" s="1"/>
      <c r="AA12609" s="1"/>
      <c r="AB12609" s="1"/>
      <c r="AC12609" s="1"/>
      <c r="AD12609" s="1"/>
      <c r="AE12609" s="1"/>
      <c r="AF12609" s="1"/>
    </row>
    <row r="12610" spans="25:32" x14ac:dyDescent="0.35">
      <c r="Y12610" s="1"/>
      <c r="Z12610" s="1"/>
      <c r="AA12610" s="1"/>
      <c r="AB12610" s="1"/>
      <c r="AC12610" s="1"/>
      <c r="AD12610" s="1"/>
      <c r="AE12610" s="1"/>
      <c r="AF12610" s="1"/>
    </row>
    <row r="12611" spans="25:32" x14ac:dyDescent="0.35">
      <c r="Y12611" s="1"/>
      <c r="Z12611" s="1"/>
      <c r="AA12611" s="1"/>
      <c r="AB12611" s="1"/>
      <c r="AC12611" s="1"/>
      <c r="AD12611" s="1"/>
      <c r="AE12611" s="1"/>
      <c r="AF12611" s="1"/>
    </row>
    <row r="12612" spans="25:32" x14ac:dyDescent="0.35">
      <c r="Y12612" s="1"/>
      <c r="Z12612" s="1"/>
      <c r="AA12612" s="1"/>
      <c r="AB12612" s="1"/>
      <c r="AC12612" s="1"/>
      <c r="AD12612" s="1"/>
      <c r="AE12612" s="1"/>
      <c r="AF12612" s="1"/>
    </row>
    <row r="12613" spans="25:32" x14ac:dyDescent="0.35">
      <c r="Y12613" s="1"/>
      <c r="Z12613" s="1"/>
      <c r="AA12613" s="1"/>
      <c r="AB12613" s="1"/>
      <c r="AC12613" s="1"/>
      <c r="AD12613" s="1"/>
      <c r="AE12613" s="1"/>
      <c r="AF12613" s="1"/>
    </row>
    <row r="12614" spans="25:32" x14ac:dyDescent="0.35">
      <c r="Y12614" s="1"/>
      <c r="Z12614" s="1"/>
      <c r="AA12614" s="1"/>
      <c r="AB12614" s="1"/>
      <c r="AC12614" s="1"/>
      <c r="AD12614" s="1"/>
      <c r="AE12614" s="1"/>
      <c r="AF12614" s="1"/>
    </row>
    <row r="12615" spans="25:32" x14ac:dyDescent="0.35">
      <c r="Y12615" s="1"/>
      <c r="Z12615" s="1"/>
      <c r="AA12615" s="1"/>
      <c r="AB12615" s="1"/>
      <c r="AC12615" s="1"/>
      <c r="AD12615" s="1"/>
      <c r="AE12615" s="1"/>
      <c r="AF12615" s="1"/>
    </row>
    <row r="12616" spans="25:32" x14ac:dyDescent="0.35">
      <c r="Y12616" s="1"/>
      <c r="Z12616" s="1"/>
      <c r="AA12616" s="1"/>
      <c r="AB12616" s="1"/>
      <c r="AC12616" s="1"/>
      <c r="AD12616" s="1"/>
      <c r="AE12616" s="1"/>
      <c r="AF12616" s="1"/>
    </row>
    <row r="12617" spans="25:32" x14ac:dyDescent="0.35">
      <c r="Y12617" s="1"/>
      <c r="Z12617" s="1"/>
      <c r="AA12617" s="1"/>
      <c r="AB12617" s="1"/>
      <c r="AC12617" s="1"/>
      <c r="AD12617" s="1"/>
      <c r="AE12617" s="1"/>
      <c r="AF12617" s="1"/>
    </row>
    <row r="12618" spans="25:32" x14ac:dyDescent="0.35">
      <c r="Y12618" s="1"/>
      <c r="Z12618" s="1"/>
      <c r="AA12618" s="1"/>
      <c r="AB12618" s="1"/>
      <c r="AC12618" s="1"/>
      <c r="AD12618" s="1"/>
      <c r="AE12618" s="1"/>
      <c r="AF12618" s="1"/>
    </row>
    <row r="12619" spans="25:32" x14ac:dyDescent="0.35">
      <c r="Y12619" s="1"/>
      <c r="Z12619" s="1"/>
      <c r="AA12619" s="1"/>
      <c r="AB12619" s="1"/>
      <c r="AC12619" s="1"/>
      <c r="AD12619" s="1"/>
      <c r="AE12619" s="1"/>
      <c r="AF12619" s="1"/>
    </row>
    <row r="12620" spans="25:32" x14ac:dyDescent="0.35">
      <c r="Y12620" s="1"/>
      <c r="Z12620" s="1"/>
      <c r="AA12620" s="1"/>
      <c r="AB12620" s="1"/>
      <c r="AC12620" s="1"/>
      <c r="AD12620" s="1"/>
      <c r="AE12620" s="1"/>
      <c r="AF12620" s="1"/>
    </row>
    <row r="12621" spans="25:32" x14ac:dyDescent="0.35">
      <c r="Y12621" s="1"/>
      <c r="Z12621" s="1"/>
      <c r="AA12621" s="1"/>
      <c r="AB12621" s="1"/>
      <c r="AC12621" s="1"/>
      <c r="AD12621" s="1"/>
      <c r="AE12621" s="1"/>
      <c r="AF12621" s="1"/>
    </row>
    <row r="12622" spans="25:32" x14ac:dyDescent="0.35">
      <c r="Y12622" s="1"/>
      <c r="Z12622" s="1"/>
      <c r="AA12622" s="1"/>
      <c r="AB12622" s="1"/>
      <c r="AC12622" s="1"/>
      <c r="AD12622" s="1"/>
      <c r="AE12622" s="1"/>
      <c r="AF12622" s="1"/>
    </row>
    <row r="12623" spans="25:32" x14ac:dyDescent="0.35">
      <c r="Y12623" s="1"/>
      <c r="Z12623" s="1"/>
      <c r="AA12623" s="1"/>
      <c r="AB12623" s="1"/>
      <c r="AC12623" s="1"/>
      <c r="AD12623" s="1"/>
      <c r="AE12623" s="1"/>
      <c r="AF12623" s="1"/>
    </row>
    <row r="12624" spans="25:32" x14ac:dyDescent="0.35">
      <c r="Y12624" s="1"/>
      <c r="Z12624" s="1"/>
      <c r="AA12624" s="1"/>
      <c r="AB12624" s="1"/>
      <c r="AC12624" s="1"/>
      <c r="AD12624" s="1"/>
      <c r="AE12624" s="1"/>
      <c r="AF12624" s="1"/>
    </row>
    <row r="12625" spans="25:32" x14ac:dyDescent="0.35">
      <c r="Y12625" s="1"/>
      <c r="Z12625" s="1"/>
      <c r="AA12625" s="1"/>
      <c r="AB12625" s="1"/>
      <c r="AC12625" s="1"/>
      <c r="AD12625" s="1"/>
      <c r="AE12625" s="1"/>
      <c r="AF12625" s="1"/>
    </row>
    <row r="12626" spans="25:32" x14ac:dyDescent="0.35">
      <c r="Y12626" s="1"/>
      <c r="Z12626" s="1"/>
      <c r="AA12626" s="1"/>
      <c r="AB12626" s="1"/>
      <c r="AC12626" s="1"/>
      <c r="AD12626" s="1"/>
      <c r="AE12626" s="1"/>
      <c r="AF12626" s="1"/>
    </row>
    <row r="12627" spans="25:32" x14ac:dyDescent="0.35">
      <c r="Y12627" s="1"/>
      <c r="Z12627" s="1"/>
      <c r="AA12627" s="1"/>
      <c r="AB12627" s="1"/>
      <c r="AC12627" s="1"/>
      <c r="AD12627" s="1"/>
      <c r="AE12627" s="1"/>
      <c r="AF12627" s="1"/>
    </row>
    <row r="12628" spans="25:32" x14ac:dyDescent="0.35">
      <c r="Y12628" s="1"/>
      <c r="Z12628" s="1"/>
      <c r="AA12628" s="1"/>
      <c r="AB12628" s="1"/>
      <c r="AC12628" s="1"/>
      <c r="AD12628" s="1"/>
      <c r="AE12628" s="1"/>
      <c r="AF12628" s="1"/>
    </row>
    <row r="12629" spans="25:32" x14ac:dyDescent="0.35">
      <c r="Y12629" s="1"/>
      <c r="Z12629" s="1"/>
      <c r="AA12629" s="1"/>
      <c r="AB12629" s="1"/>
      <c r="AC12629" s="1"/>
      <c r="AD12629" s="1"/>
      <c r="AE12629" s="1"/>
      <c r="AF12629" s="1"/>
    </row>
    <row r="12630" spans="25:32" x14ac:dyDescent="0.35">
      <c r="Y12630" s="1"/>
      <c r="Z12630" s="1"/>
      <c r="AA12630" s="1"/>
      <c r="AB12630" s="1"/>
      <c r="AC12630" s="1"/>
      <c r="AD12630" s="1"/>
      <c r="AE12630" s="1"/>
      <c r="AF12630" s="1"/>
    </row>
    <row r="12631" spans="25:32" x14ac:dyDescent="0.35">
      <c r="Y12631" s="1"/>
      <c r="Z12631" s="1"/>
      <c r="AA12631" s="1"/>
      <c r="AB12631" s="1"/>
      <c r="AC12631" s="1"/>
      <c r="AD12631" s="1"/>
      <c r="AE12631" s="1"/>
      <c r="AF12631" s="1"/>
    </row>
    <row r="12632" spans="25:32" x14ac:dyDescent="0.35">
      <c r="Y12632" s="1"/>
      <c r="Z12632" s="1"/>
      <c r="AA12632" s="1"/>
      <c r="AB12632" s="1"/>
      <c r="AC12632" s="1"/>
      <c r="AD12632" s="1"/>
      <c r="AE12632" s="1"/>
      <c r="AF12632" s="1"/>
    </row>
    <row r="12633" spans="25:32" x14ac:dyDescent="0.35">
      <c r="Y12633" s="1"/>
      <c r="Z12633" s="1"/>
      <c r="AA12633" s="1"/>
      <c r="AB12633" s="1"/>
      <c r="AC12633" s="1"/>
      <c r="AD12633" s="1"/>
      <c r="AE12633" s="1"/>
      <c r="AF12633" s="1"/>
    </row>
    <row r="12634" spans="25:32" x14ac:dyDescent="0.35">
      <c r="Y12634" s="1"/>
      <c r="Z12634" s="1"/>
      <c r="AA12634" s="1"/>
      <c r="AB12634" s="1"/>
      <c r="AC12634" s="1"/>
      <c r="AD12634" s="1"/>
      <c r="AE12634" s="1"/>
      <c r="AF12634" s="1"/>
    </row>
    <row r="12635" spans="25:32" x14ac:dyDescent="0.35">
      <c r="Y12635" s="1"/>
      <c r="Z12635" s="1"/>
      <c r="AA12635" s="1"/>
      <c r="AB12635" s="1"/>
      <c r="AC12635" s="1"/>
      <c r="AD12635" s="1"/>
      <c r="AE12635" s="1"/>
      <c r="AF12635" s="1"/>
    </row>
    <row r="12636" spans="25:32" x14ac:dyDescent="0.35">
      <c r="Y12636" s="1"/>
      <c r="Z12636" s="1"/>
      <c r="AA12636" s="1"/>
      <c r="AB12636" s="1"/>
      <c r="AC12636" s="1"/>
      <c r="AD12636" s="1"/>
      <c r="AE12636" s="1"/>
      <c r="AF12636" s="1"/>
    </row>
    <row r="12637" spans="25:32" x14ac:dyDescent="0.35">
      <c r="Y12637" s="1"/>
      <c r="Z12637" s="1"/>
      <c r="AA12637" s="1"/>
      <c r="AB12637" s="1"/>
      <c r="AC12637" s="1"/>
      <c r="AD12637" s="1"/>
      <c r="AE12637" s="1"/>
      <c r="AF12637" s="1"/>
    </row>
    <row r="12638" spans="25:32" x14ac:dyDescent="0.35">
      <c r="Y12638" s="1"/>
      <c r="Z12638" s="1"/>
      <c r="AA12638" s="1"/>
      <c r="AB12638" s="1"/>
      <c r="AC12638" s="1"/>
      <c r="AD12638" s="1"/>
      <c r="AE12638" s="1"/>
      <c r="AF12638" s="1"/>
    </row>
    <row r="12639" spans="25:32" x14ac:dyDescent="0.35">
      <c r="Y12639" s="1"/>
      <c r="Z12639" s="1"/>
      <c r="AA12639" s="1"/>
      <c r="AB12639" s="1"/>
      <c r="AC12639" s="1"/>
      <c r="AD12639" s="1"/>
      <c r="AE12639" s="1"/>
      <c r="AF12639" s="1"/>
    </row>
    <row r="12640" spans="25:32" x14ac:dyDescent="0.35">
      <c r="Y12640" s="1"/>
      <c r="Z12640" s="1"/>
      <c r="AA12640" s="1"/>
      <c r="AB12640" s="1"/>
      <c r="AC12640" s="1"/>
      <c r="AD12640" s="1"/>
      <c r="AE12640" s="1"/>
      <c r="AF12640" s="1"/>
    </row>
    <row r="12641" spans="25:32" x14ac:dyDescent="0.35">
      <c r="Y12641" s="1"/>
      <c r="Z12641" s="1"/>
      <c r="AA12641" s="1"/>
      <c r="AB12641" s="1"/>
      <c r="AC12641" s="1"/>
      <c r="AD12641" s="1"/>
      <c r="AE12641" s="1"/>
      <c r="AF12641" s="1"/>
    </row>
    <row r="12642" spans="25:32" x14ac:dyDescent="0.35">
      <c r="Y12642" s="1"/>
      <c r="Z12642" s="1"/>
      <c r="AA12642" s="1"/>
      <c r="AB12642" s="1"/>
      <c r="AC12642" s="1"/>
      <c r="AD12642" s="1"/>
      <c r="AE12642" s="1"/>
      <c r="AF12642" s="1"/>
    </row>
    <row r="12643" spans="25:32" x14ac:dyDescent="0.35">
      <c r="Y12643" s="1"/>
      <c r="Z12643" s="1"/>
      <c r="AA12643" s="1"/>
      <c r="AB12643" s="1"/>
      <c r="AC12643" s="1"/>
      <c r="AD12643" s="1"/>
      <c r="AE12643" s="1"/>
      <c r="AF12643" s="1"/>
    </row>
    <row r="12644" spans="25:32" x14ac:dyDescent="0.35">
      <c r="Y12644" s="1"/>
      <c r="Z12644" s="1"/>
      <c r="AA12644" s="1"/>
      <c r="AB12644" s="1"/>
      <c r="AC12644" s="1"/>
      <c r="AD12644" s="1"/>
      <c r="AE12644" s="1"/>
      <c r="AF12644" s="1"/>
    </row>
    <row r="12645" spans="25:32" x14ac:dyDescent="0.35">
      <c r="Y12645" s="1"/>
      <c r="Z12645" s="1"/>
      <c r="AA12645" s="1"/>
      <c r="AB12645" s="1"/>
      <c r="AC12645" s="1"/>
      <c r="AD12645" s="1"/>
      <c r="AE12645" s="1"/>
      <c r="AF12645" s="1"/>
    </row>
    <row r="12646" spans="25:32" x14ac:dyDescent="0.35">
      <c r="Y12646" s="1"/>
      <c r="Z12646" s="1"/>
      <c r="AA12646" s="1"/>
      <c r="AB12646" s="1"/>
      <c r="AC12646" s="1"/>
      <c r="AD12646" s="1"/>
      <c r="AE12646" s="1"/>
      <c r="AF12646" s="1"/>
    </row>
    <row r="12647" spans="25:32" x14ac:dyDescent="0.35">
      <c r="Y12647" s="1"/>
      <c r="Z12647" s="1"/>
      <c r="AA12647" s="1"/>
      <c r="AB12647" s="1"/>
      <c r="AC12647" s="1"/>
      <c r="AD12647" s="1"/>
      <c r="AE12647" s="1"/>
      <c r="AF12647" s="1"/>
    </row>
    <row r="12648" spans="25:32" x14ac:dyDescent="0.35">
      <c r="Y12648" s="1"/>
      <c r="Z12648" s="1"/>
      <c r="AA12648" s="1"/>
      <c r="AB12648" s="1"/>
      <c r="AC12648" s="1"/>
      <c r="AD12648" s="1"/>
      <c r="AE12648" s="1"/>
      <c r="AF12648" s="1"/>
    </row>
    <row r="12649" spans="25:32" x14ac:dyDescent="0.35">
      <c r="Y12649" s="1"/>
      <c r="Z12649" s="1"/>
      <c r="AA12649" s="1"/>
      <c r="AB12649" s="1"/>
      <c r="AC12649" s="1"/>
      <c r="AD12649" s="1"/>
      <c r="AE12649" s="1"/>
      <c r="AF12649" s="1"/>
    </row>
    <row r="12650" spans="25:32" x14ac:dyDescent="0.35">
      <c r="Y12650" s="1"/>
      <c r="Z12650" s="1"/>
      <c r="AA12650" s="1"/>
      <c r="AB12650" s="1"/>
      <c r="AC12650" s="1"/>
      <c r="AD12650" s="1"/>
      <c r="AE12650" s="1"/>
      <c r="AF12650" s="1"/>
    </row>
    <row r="12651" spans="25:32" x14ac:dyDescent="0.35">
      <c r="Y12651" s="1"/>
      <c r="Z12651" s="1"/>
      <c r="AA12651" s="1"/>
      <c r="AB12651" s="1"/>
      <c r="AC12651" s="1"/>
      <c r="AD12651" s="1"/>
      <c r="AE12651" s="1"/>
      <c r="AF12651" s="1"/>
    </row>
    <row r="12652" spans="25:32" x14ac:dyDescent="0.35">
      <c r="Y12652" s="1"/>
      <c r="Z12652" s="1"/>
      <c r="AA12652" s="1"/>
      <c r="AB12652" s="1"/>
      <c r="AC12652" s="1"/>
      <c r="AD12652" s="1"/>
      <c r="AE12652" s="1"/>
      <c r="AF12652" s="1"/>
    </row>
    <row r="12653" spans="25:32" x14ac:dyDescent="0.35">
      <c r="Y12653" s="1"/>
      <c r="Z12653" s="1"/>
      <c r="AA12653" s="1"/>
      <c r="AB12653" s="1"/>
      <c r="AC12653" s="1"/>
      <c r="AD12653" s="1"/>
      <c r="AE12653" s="1"/>
      <c r="AF12653" s="1"/>
    </row>
    <row r="12654" spans="25:32" x14ac:dyDescent="0.35">
      <c r="Y12654" s="1"/>
      <c r="Z12654" s="1"/>
      <c r="AA12654" s="1"/>
      <c r="AB12654" s="1"/>
      <c r="AC12654" s="1"/>
      <c r="AD12654" s="1"/>
      <c r="AE12654" s="1"/>
      <c r="AF12654" s="1"/>
    </row>
    <row r="12655" spans="25:32" x14ac:dyDescent="0.35">
      <c r="Y12655" s="1"/>
      <c r="Z12655" s="1"/>
      <c r="AA12655" s="1"/>
      <c r="AB12655" s="1"/>
      <c r="AC12655" s="1"/>
      <c r="AD12655" s="1"/>
      <c r="AE12655" s="1"/>
      <c r="AF12655" s="1"/>
    </row>
    <row r="12656" spans="25:32" x14ac:dyDescent="0.35">
      <c r="Y12656" s="1"/>
      <c r="Z12656" s="1"/>
      <c r="AA12656" s="1"/>
      <c r="AB12656" s="1"/>
      <c r="AC12656" s="1"/>
      <c r="AD12656" s="1"/>
      <c r="AE12656" s="1"/>
      <c r="AF12656" s="1"/>
    </row>
    <row r="12657" spans="25:32" x14ac:dyDescent="0.35">
      <c r="Y12657" s="1"/>
      <c r="Z12657" s="1"/>
      <c r="AA12657" s="1"/>
      <c r="AB12657" s="1"/>
      <c r="AC12657" s="1"/>
      <c r="AD12657" s="1"/>
      <c r="AE12657" s="1"/>
      <c r="AF12657" s="1"/>
    </row>
    <row r="12658" spans="25:32" x14ac:dyDescent="0.35">
      <c r="Y12658" s="1"/>
      <c r="Z12658" s="1"/>
      <c r="AA12658" s="1"/>
      <c r="AB12658" s="1"/>
      <c r="AC12658" s="1"/>
      <c r="AD12658" s="1"/>
      <c r="AE12658" s="1"/>
      <c r="AF12658" s="1"/>
    </row>
    <row r="12659" spans="25:32" x14ac:dyDescent="0.35">
      <c r="Y12659" s="1"/>
      <c r="Z12659" s="1"/>
      <c r="AA12659" s="1"/>
      <c r="AB12659" s="1"/>
      <c r="AC12659" s="1"/>
      <c r="AD12659" s="1"/>
      <c r="AE12659" s="1"/>
      <c r="AF12659" s="1"/>
    </row>
    <row r="12660" spans="25:32" x14ac:dyDescent="0.35">
      <c r="Y12660" s="1"/>
      <c r="Z12660" s="1"/>
      <c r="AA12660" s="1"/>
      <c r="AB12660" s="1"/>
      <c r="AC12660" s="1"/>
      <c r="AD12660" s="1"/>
      <c r="AE12660" s="1"/>
      <c r="AF12660" s="1"/>
    </row>
    <row r="12661" spans="25:32" x14ac:dyDescent="0.35">
      <c r="Y12661" s="1"/>
      <c r="Z12661" s="1"/>
      <c r="AA12661" s="1"/>
      <c r="AB12661" s="1"/>
      <c r="AC12661" s="1"/>
      <c r="AD12661" s="1"/>
      <c r="AE12661" s="1"/>
      <c r="AF12661" s="1"/>
    </row>
    <row r="12662" spans="25:32" x14ac:dyDescent="0.35">
      <c r="Y12662" s="1"/>
      <c r="Z12662" s="1"/>
      <c r="AA12662" s="1"/>
      <c r="AB12662" s="1"/>
      <c r="AC12662" s="1"/>
      <c r="AD12662" s="1"/>
      <c r="AE12662" s="1"/>
      <c r="AF12662" s="1"/>
    </row>
    <row r="12663" spans="25:32" x14ac:dyDescent="0.35">
      <c r="Y12663" s="1"/>
      <c r="Z12663" s="1"/>
      <c r="AA12663" s="1"/>
      <c r="AB12663" s="1"/>
      <c r="AC12663" s="1"/>
      <c r="AD12663" s="1"/>
      <c r="AE12663" s="1"/>
      <c r="AF12663" s="1"/>
    </row>
    <row r="12664" spans="25:32" x14ac:dyDescent="0.35">
      <c r="Y12664" s="1"/>
      <c r="Z12664" s="1"/>
      <c r="AA12664" s="1"/>
      <c r="AB12664" s="1"/>
      <c r="AC12664" s="1"/>
      <c r="AD12664" s="1"/>
      <c r="AE12664" s="1"/>
      <c r="AF12664" s="1"/>
    </row>
    <row r="12665" spans="25:32" x14ac:dyDescent="0.35">
      <c r="Y12665" s="1"/>
      <c r="Z12665" s="1"/>
      <c r="AA12665" s="1"/>
      <c r="AB12665" s="1"/>
      <c r="AC12665" s="1"/>
      <c r="AD12665" s="1"/>
      <c r="AE12665" s="1"/>
      <c r="AF12665" s="1"/>
    </row>
    <row r="12666" spans="25:32" x14ac:dyDescent="0.35">
      <c r="Y12666" s="1"/>
      <c r="Z12666" s="1"/>
      <c r="AA12666" s="1"/>
      <c r="AB12666" s="1"/>
      <c r="AC12666" s="1"/>
      <c r="AD12666" s="1"/>
      <c r="AE12666" s="1"/>
      <c r="AF12666" s="1"/>
    </row>
    <row r="12667" spans="25:32" x14ac:dyDescent="0.35">
      <c r="Y12667" s="1"/>
      <c r="Z12667" s="1"/>
      <c r="AA12667" s="1"/>
      <c r="AB12667" s="1"/>
      <c r="AC12667" s="1"/>
      <c r="AD12667" s="1"/>
      <c r="AE12667" s="1"/>
      <c r="AF12667" s="1"/>
    </row>
    <row r="12668" spans="25:32" x14ac:dyDescent="0.35">
      <c r="Y12668" s="1"/>
      <c r="Z12668" s="1"/>
      <c r="AA12668" s="1"/>
      <c r="AB12668" s="1"/>
      <c r="AC12668" s="1"/>
      <c r="AD12668" s="1"/>
      <c r="AE12668" s="1"/>
      <c r="AF12668" s="1"/>
    </row>
    <row r="12669" spans="25:32" x14ac:dyDescent="0.35">
      <c r="Y12669" s="1"/>
      <c r="Z12669" s="1"/>
      <c r="AA12669" s="1"/>
      <c r="AB12669" s="1"/>
      <c r="AC12669" s="1"/>
      <c r="AD12669" s="1"/>
      <c r="AE12669" s="1"/>
      <c r="AF12669" s="1"/>
    </row>
    <row r="12670" spans="25:32" x14ac:dyDescent="0.35">
      <c r="Y12670" s="1"/>
      <c r="Z12670" s="1"/>
      <c r="AA12670" s="1"/>
      <c r="AB12670" s="1"/>
      <c r="AC12670" s="1"/>
      <c r="AD12670" s="1"/>
      <c r="AE12670" s="1"/>
      <c r="AF12670" s="1"/>
    </row>
    <row r="12671" spans="25:32" x14ac:dyDescent="0.35">
      <c r="Y12671" s="1"/>
      <c r="Z12671" s="1"/>
      <c r="AA12671" s="1"/>
      <c r="AB12671" s="1"/>
      <c r="AC12671" s="1"/>
      <c r="AD12671" s="1"/>
      <c r="AE12671" s="1"/>
      <c r="AF12671" s="1"/>
    </row>
    <row r="12672" spans="25:32" x14ac:dyDescent="0.35">
      <c r="Y12672" s="1"/>
      <c r="Z12672" s="1"/>
      <c r="AA12672" s="1"/>
      <c r="AB12672" s="1"/>
      <c r="AC12672" s="1"/>
      <c r="AD12672" s="1"/>
      <c r="AE12672" s="1"/>
      <c r="AF12672" s="1"/>
    </row>
    <row r="12673" spans="25:32" x14ac:dyDescent="0.35">
      <c r="Y12673" s="1"/>
      <c r="Z12673" s="1"/>
      <c r="AA12673" s="1"/>
      <c r="AB12673" s="1"/>
      <c r="AC12673" s="1"/>
      <c r="AD12673" s="1"/>
      <c r="AE12673" s="1"/>
      <c r="AF12673" s="1"/>
    </row>
    <row r="12674" spans="25:32" x14ac:dyDescent="0.35">
      <c r="Y12674" s="1"/>
      <c r="Z12674" s="1"/>
      <c r="AA12674" s="1"/>
      <c r="AB12674" s="1"/>
      <c r="AC12674" s="1"/>
      <c r="AD12674" s="1"/>
      <c r="AE12674" s="1"/>
      <c r="AF12674" s="1"/>
    </row>
    <row r="12675" spans="25:32" x14ac:dyDescent="0.35">
      <c r="Y12675" s="1"/>
      <c r="Z12675" s="1"/>
      <c r="AA12675" s="1"/>
      <c r="AB12675" s="1"/>
      <c r="AC12675" s="1"/>
      <c r="AD12675" s="1"/>
      <c r="AE12675" s="1"/>
      <c r="AF12675" s="1"/>
    </row>
    <row r="12676" spans="25:32" x14ac:dyDescent="0.35">
      <c r="Y12676" s="1"/>
      <c r="Z12676" s="1"/>
      <c r="AA12676" s="1"/>
      <c r="AB12676" s="1"/>
      <c r="AC12676" s="1"/>
      <c r="AD12676" s="1"/>
      <c r="AE12676" s="1"/>
      <c r="AF12676" s="1"/>
    </row>
    <row r="12677" spans="25:32" x14ac:dyDescent="0.35">
      <c r="Y12677" s="1"/>
      <c r="Z12677" s="1"/>
      <c r="AA12677" s="1"/>
      <c r="AB12677" s="1"/>
      <c r="AC12677" s="1"/>
      <c r="AD12677" s="1"/>
      <c r="AE12677" s="1"/>
      <c r="AF12677" s="1"/>
    </row>
    <row r="12678" spans="25:32" x14ac:dyDescent="0.35">
      <c r="Y12678" s="1"/>
      <c r="Z12678" s="1"/>
      <c r="AA12678" s="1"/>
      <c r="AB12678" s="1"/>
      <c r="AC12678" s="1"/>
      <c r="AD12678" s="1"/>
      <c r="AE12678" s="1"/>
      <c r="AF12678" s="1"/>
    </row>
    <row r="12679" spans="25:32" x14ac:dyDescent="0.35">
      <c r="Y12679" s="1"/>
      <c r="Z12679" s="1"/>
      <c r="AA12679" s="1"/>
      <c r="AB12679" s="1"/>
      <c r="AC12679" s="1"/>
      <c r="AD12679" s="1"/>
      <c r="AE12679" s="1"/>
      <c r="AF12679" s="1"/>
    </row>
    <row r="12680" spans="25:32" x14ac:dyDescent="0.35">
      <c r="Y12680" s="1"/>
      <c r="Z12680" s="1"/>
      <c r="AA12680" s="1"/>
      <c r="AB12680" s="1"/>
      <c r="AC12680" s="1"/>
      <c r="AD12680" s="1"/>
      <c r="AE12680" s="1"/>
      <c r="AF12680" s="1"/>
    </row>
    <row r="12681" spans="25:32" x14ac:dyDescent="0.35">
      <c r="Y12681" s="1"/>
      <c r="Z12681" s="1"/>
      <c r="AA12681" s="1"/>
      <c r="AB12681" s="1"/>
      <c r="AC12681" s="1"/>
      <c r="AD12681" s="1"/>
      <c r="AE12681" s="1"/>
      <c r="AF12681" s="1"/>
    </row>
    <row r="12682" spans="25:32" x14ac:dyDescent="0.35">
      <c r="Y12682" s="1"/>
      <c r="Z12682" s="1"/>
      <c r="AA12682" s="1"/>
      <c r="AB12682" s="1"/>
      <c r="AC12682" s="1"/>
      <c r="AD12682" s="1"/>
      <c r="AE12682" s="1"/>
      <c r="AF12682" s="1"/>
    </row>
    <row r="12683" spans="25:32" x14ac:dyDescent="0.35">
      <c r="Y12683" s="1"/>
      <c r="Z12683" s="1"/>
      <c r="AA12683" s="1"/>
      <c r="AB12683" s="1"/>
      <c r="AC12683" s="1"/>
      <c r="AD12683" s="1"/>
      <c r="AE12683" s="1"/>
      <c r="AF12683" s="1"/>
    </row>
    <row r="12684" spans="25:32" x14ac:dyDescent="0.35">
      <c r="Y12684" s="1"/>
      <c r="Z12684" s="1"/>
      <c r="AA12684" s="1"/>
      <c r="AB12684" s="1"/>
      <c r="AC12684" s="1"/>
      <c r="AD12684" s="1"/>
      <c r="AE12684" s="1"/>
      <c r="AF12684" s="1"/>
    </row>
    <row r="12685" spans="25:32" x14ac:dyDescent="0.35">
      <c r="Y12685" s="1"/>
      <c r="Z12685" s="1"/>
      <c r="AA12685" s="1"/>
      <c r="AB12685" s="1"/>
      <c r="AC12685" s="1"/>
      <c r="AD12685" s="1"/>
      <c r="AE12685" s="1"/>
      <c r="AF12685" s="1"/>
    </row>
    <row r="12686" spans="25:32" x14ac:dyDescent="0.35">
      <c r="Y12686" s="1"/>
      <c r="Z12686" s="1"/>
      <c r="AA12686" s="1"/>
      <c r="AB12686" s="1"/>
      <c r="AC12686" s="1"/>
      <c r="AD12686" s="1"/>
      <c r="AE12686" s="1"/>
      <c r="AF12686" s="1"/>
    </row>
    <row r="12687" spans="25:32" x14ac:dyDescent="0.35">
      <c r="Y12687" s="1"/>
      <c r="Z12687" s="1"/>
      <c r="AA12687" s="1"/>
      <c r="AB12687" s="1"/>
      <c r="AC12687" s="1"/>
      <c r="AD12687" s="1"/>
      <c r="AE12687" s="1"/>
      <c r="AF12687" s="1"/>
    </row>
    <row r="12688" spans="25:32" x14ac:dyDescent="0.35">
      <c r="Y12688" s="1"/>
      <c r="Z12688" s="1"/>
      <c r="AA12688" s="1"/>
      <c r="AB12688" s="1"/>
      <c r="AC12688" s="1"/>
      <c r="AD12688" s="1"/>
      <c r="AE12688" s="1"/>
      <c r="AF12688" s="1"/>
    </row>
    <row r="12689" spans="25:32" x14ac:dyDescent="0.35">
      <c r="Y12689" s="1"/>
      <c r="Z12689" s="1"/>
      <c r="AA12689" s="1"/>
      <c r="AB12689" s="1"/>
      <c r="AC12689" s="1"/>
      <c r="AD12689" s="1"/>
      <c r="AE12689" s="1"/>
      <c r="AF12689" s="1"/>
    </row>
    <row r="12690" spans="25:32" x14ac:dyDescent="0.35">
      <c r="Y12690" s="1"/>
      <c r="Z12690" s="1"/>
      <c r="AA12690" s="1"/>
      <c r="AB12690" s="1"/>
      <c r="AC12690" s="1"/>
      <c r="AD12690" s="1"/>
      <c r="AE12690" s="1"/>
      <c r="AF12690" s="1"/>
    </row>
    <row r="12691" spans="25:32" x14ac:dyDescent="0.35">
      <c r="Y12691" s="1"/>
      <c r="Z12691" s="1"/>
      <c r="AA12691" s="1"/>
      <c r="AB12691" s="1"/>
      <c r="AC12691" s="1"/>
      <c r="AD12691" s="1"/>
      <c r="AE12691" s="1"/>
      <c r="AF12691" s="1"/>
    </row>
    <row r="12692" spans="25:32" x14ac:dyDescent="0.35">
      <c r="Y12692" s="1"/>
      <c r="Z12692" s="1"/>
      <c r="AA12692" s="1"/>
      <c r="AB12692" s="1"/>
      <c r="AC12692" s="1"/>
      <c r="AD12692" s="1"/>
      <c r="AE12692" s="1"/>
      <c r="AF12692" s="1"/>
    </row>
    <row r="12693" spans="25:32" x14ac:dyDescent="0.35">
      <c r="Y12693" s="1"/>
      <c r="Z12693" s="1"/>
      <c r="AA12693" s="1"/>
      <c r="AB12693" s="1"/>
      <c r="AC12693" s="1"/>
      <c r="AD12693" s="1"/>
      <c r="AE12693" s="1"/>
      <c r="AF12693" s="1"/>
    </row>
    <row r="12694" spans="25:32" x14ac:dyDescent="0.35">
      <c r="Y12694" s="1"/>
      <c r="Z12694" s="1"/>
      <c r="AA12694" s="1"/>
      <c r="AB12694" s="1"/>
      <c r="AC12694" s="1"/>
      <c r="AD12694" s="1"/>
      <c r="AE12694" s="1"/>
      <c r="AF12694" s="1"/>
    </row>
    <row r="12695" spans="25:32" x14ac:dyDescent="0.35">
      <c r="Y12695" s="1"/>
      <c r="Z12695" s="1"/>
      <c r="AA12695" s="1"/>
      <c r="AB12695" s="1"/>
      <c r="AC12695" s="1"/>
      <c r="AD12695" s="1"/>
      <c r="AE12695" s="1"/>
      <c r="AF12695" s="1"/>
    </row>
    <row r="12696" spans="25:32" x14ac:dyDescent="0.35">
      <c r="Y12696" s="1"/>
      <c r="Z12696" s="1"/>
      <c r="AA12696" s="1"/>
      <c r="AB12696" s="1"/>
      <c r="AC12696" s="1"/>
      <c r="AD12696" s="1"/>
      <c r="AE12696" s="1"/>
      <c r="AF12696" s="1"/>
    </row>
    <row r="12697" spans="25:32" x14ac:dyDescent="0.35">
      <c r="Y12697" s="1"/>
      <c r="Z12697" s="1"/>
      <c r="AA12697" s="1"/>
      <c r="AB12697" s="1"/>
      <c r="AC12697" s="1"/>
      <c r="AD12697" s="1"/>
      <c r="AE12697" s="1"/>
      <c r="AF12697" s="1"/>
    </row>
    <row r="12698" spans="25:32" x14ac:dyDescent="0.35">
      <c r="Y12698" s="1"/>
      <c r="Z12698" s="1"/>
      <c r="AA12698" s="1"/>
      <c r="AB12698" s="1"/>
      <c r="AC12698" s="1"/>
      <c r="AD12698" s="1"/>
      <c r="AE12698" s="1"/>
      <c r="AF12698" s="1"/>
    </row>
    <row r="12699" spans="25:32" x14ac:dyDescent="0.35">
      <c r="Y12699" s="1"/>
      <c r="Z12699" s="1"/>
      <c r="AA12699" s="1"/>
      <c r="AB12699" s="1"/>
      <c r="AC12699" s="1"/>
      <c r="AD12699" s="1"/>
      <c r="AE12699" s="1"/>
      <c r="AF12699" s="1"/>
    </row>
    <row r="12700" spans="25:32" x14ac:dyDescent="0.35">
      <c r="Y12700" s="1"/>
      <c r="Z12700" s="1"/>
      <c r="AA12700" s="1"/>
      <c r="AB12700" s="1"/>
      <c r="AC12700" s="1"/>
      <c r="AD12700" s="1"/>
      <c r="AE12700" s="1"/>
      <c r="AF12700" s="1"/>
    </row>
    <row r="12701" spans="25:32" x14ac:dyDescent="0.35">
      <c r="Y12701" s="1"/>
      <c r="Z12701" s="1"/>
      <c r="AA12701" s="1"/>
      <c r="AB12701" s="1"/>
      <c r="AC12701" s="1"/>
      <c r="AD12701" s="1"/>
      <c r="AE12701" s="1"/>
      <c r="AF12701" s="1"/>
    </row>
    <row r="12702" spans="25:32" x14ac:dyDescent="0.35">
      <c r="Y12702" s="1"/>
      <c r="Z12702" s="1"/>
      <c r="AA12702" s="1"/>
      <c r="AB12702" s="1"/>
      <c r="AC12702" s="1"/>
      <c r="AD12702" s="1"/>
      <c r="AE12702" s="1"/>
      <c r="AF12702" s="1"/>
    </row>
    <row r="12703" spans="25:32" x14ac:dyDescent="0.35">
      <c r="Y12703" s="1"/>
      <c r="Z12703" s="1"/>
      <c r="AA12703" s="1"/>
      <c r="AB12703" s="1"/>
      <c r="AC12703" s="1"/>
      <c r="AD12703" s="1"/>
      <c r="AE12703" s="1"/>
      <c r="AF12703" s="1"/>
    </row>
    <row r="12704" spans="25:32" x14ac:dyDescent="0.35">
      <c r="Y12704" s="1"/>
      <c r="Z12704" s="1"/>
      <c r="AA12704" s="1"/>
      <c r="AB12704" s="1"/>
      <c r="AC12704" s="1"/>
      <c r="AD12704" s="1"/>
      <c r="AE12704" s="1"/>
      <c r="AF12704" s="1"/>
    </row>
    <row r="12705" spans="25:32" x14ac:dyDescent="0.35">
      <c r="Y12705" s="1"/>
      <c r="Z12705" s="1"/>
      <c r="AA12705" s="1"/>
      <c r="AB12705" s="1"/>
      <c r="AC12705" s="1"/>
      <c r="AD12705" s="1"/>
      <c r="AE12705" s="1"/>
      <c r="AF12705" s="1"/>
    </row>
    <row r="12706" spans="25:32" x14ac:dyDescent="0.35">
      <c r="Y12706" s="1"/>
      <c r="Z12706" s="1"/>
      <c r="AA12706" s="1"/>
      <c r="AB12706" s="1"/>
      <c r="AC12706" s="1"/>
      <c r="AD12706" s="1"/>
      <c r="AE12706" s="1"/>
      <c r="AF12706" s="1"/>
    </row>
    <row r="12707" spans="25:32" x14ac:dyDescent="0.35">
      <c r="Y12707" s="1"/>
      <c r="Z12707" s="1"/>
      <c r="AA12707" s="1"/>
      <c r="AB12707" s="1"/>
      <c r="AC12707" s="1"/>
      <c r="AD12707" s="1"/>
      <c r="AE12707" s="1"/>
      <c r="AF12707" s="1"/>
    </row>
    <row r="12708" spans="25:32" x14ac:dyDescent="0.35">
      <c r="Y12708" s="1"/>
      <c r="Z12708" s="1"/>
      <c r="AA12708" s="1"/>
      <c r="AB12708" s="1"/>
      <c r="AC12708" s="1"/>
      <c r="AD12708" s="1"/>
      <c r="AE12708" s="1"/>
      <c r="AF12708" s="1"/>
    </row>
    <row r="12709" spans="25:32" x14ac:dyDescent="0.35">
      <c r="Y12709" s="1"/>
      <c r="Z12709" s="1"/>
      <c r="AA12709" s="1"/>
      <c r="AB12709" s="1"/>
      <c r="AC12709" s="1"/>
      <c r="AD12709" s="1"/>
      <c r="AE12709" s="1"/>
      <c r="AF12709" s="1"/>
    </row>
    <row r="12710" spans="25:32" x14ac:dyDescent="0.35">
      <c r="Y12710" s="1"/>
      <c r="Z12710" s="1"/>
      <c r="AA12710" s="1"/>
      <c r="AB12710" s="1"/>
      <c r="AC12710" s="1"/>
      <c r="AD12710" s="1"/>
      <c r="AE12710" s="1"/>
      <c r="AF12710" s="1"/>
    </row>
    <row r="12711" spans="25:32" x14ac:dyDescent="0.35">
      <c r="Y12711" s="1"/>
      <c r="Z12711" s="1"/>
      <c r="AA12711" s="1"/>
      <c r="AB12711" s="1"/>
      <c r="AC12711" s="1"/>
      <c r="AD12711" s="1"/>
      <c r="AE12711" s="1"/>
      <c r="AF12711" s="1"/>
    </row>
    <row r="12712" spans="25:32" x14ac:dyDescent="0.35">
      <c r="Y12712" s="1"/>
      <c r="Z12712" s="1"/>
      <c r="AA12712" s="1"/>
      <c r="AB12712" s="1"/>
      <c r="AC12712" s="1"/>
      <c r="AD12712" s="1"/>
      <c r="AE12712" s="1"/>
      <c r="AF12712" s="1"/>
    </row>
    <row r="12713" spans="25:32" x14ac:dyDescent="0.35">
      <c r="Y12713" s="1"/>
      <c r="Z12713" s="1"/>
      <c r="AA12713" s="1"/>
      <c r="AB12713" s="1"/>
      <c r="AC12713" s="1"/>
      <c r="AD12713" s="1"/>
      <c r="AE12713" s="1"/>
      <c r="AF12713" s="1"/>
    </row>
    <row r="12714" spans="25:32" x14ac:dyDescent="0.35">
      <c r="Y12714" s="1"/>
      <c r="Z12714" s="1"/>
      <c r="AA12714" s="1"/>
      <c r="AB12714" s="1"/>
      <c r="AC12714" s="1"/>
      <c r="AD12714" s="1"/>
      <c r="AE12714" s="1"/>
      <c r="AF12714" s="1"/>
    </row>
    <row r="12715" spans="25:32" x14ac:dyDescent="0.35">
      <c r="Y12715" s="1"/>
      <c r="Z12715" s="1"/>
      <c r="AA12715" s="1"/>
      <c r="AB12715" s="1"/>
      <c r="AC12715" s="1"/>
      <c r="AD12715" s="1"/>
      <c r="AE12715" s="1"/>
      <c r="AF12715" s="1"/>
    </row>
    <row r="12716" spans="25:32" x14ac:dyDescent="0.35">
      <c r="Y12716" s="1"/>
      <c r="Z12716" s="1"/>
      <c r="AA12716" s="1"/>
      <c r="AB12716" s="1"/>
      <c r="AC12716" s="1"/>
      <c r="AD12716" s="1"/>
      <c r="AE12716" s="1"/>
      <c r="AF12716" s="1"/>
    </row>
    <row r="12717" spans="25:32" x14ac:dyDescent="0.35">
      <c r="Y12717" s="1"/>
      <c r="Z12717" s="1"/>
      <c r="AA12717" s="1"/>
      <c r="AB12717" s="1"/>
      <c r="AC12717" s="1"/>
      <c r="AD12717" s="1"/>
      <c r="AE12717" s="1"/>
      <c r="AF12717" s="1"/>
    </row>
    <row r="12718" spans="25:32" x14ac:dyDescent="0.35">
      <c r="Y12718" s="1"/>
      <c r="Z12718" s="1"/>
      <c r="AA12718" s="1"/>
      <c r="AB12718" s="1"/>
      <c r="AC12718" s="1"/>
      <c r="AD12718" s="1"/>
      <c r="AE12718" s="1"/>
      <c r="AF12718" s="1"/>
    </row>
    <row r="12719" spans="25:32" x14ac:dyDescent="0.35">
      <c r="Y12719" s="1"/>
      <c r="Z12719" s="1"/>
      <c r="AA12719" s="1"/>
      <c r="AB12719" s="1"/>
      <c r="AC12719" s="1"/>
      <c r="AD12719" s="1"/>
      <c r="AE12719" s="1"/>
      <c r="AF12719" s="1"/>
    </row>
    <row r="12720" spans="25:32" x14ac:dyDescent="0.35">
      <c r="Y12720" s="1"/>
      <c r="Z12720" s="1"/>
      <c r="AA12720" s="1"/>
      <c r="AB12720" s="1"/>
      <c r="AC12720" s="1"/>
      <c r="AD12720" s="1"/>
      <c r="AE12720" s="1"/>
      <c r="AF12720" s="1"/>
    </row>
    <row r="12721" spans="25:32" x14ac:dyDescent="0.35">
      <c r="Y12721" s="1"/>
      <c r="Z12721" s="1"/>
      <c r="AA12721" s="1"/>
      <c r="AB12721" s="1"/>
      <c r="AC12721" s="1"/>
      <c r="AD12721" s="1"/>
      <c r="AE12721" s="1"/>
      <c r="AF12721" s="1"/>
    </row>
    <row r="12722" spans="25:32" x14ac:dyDescent="0.35">
      <c r="Y12722" s="1"/>
      <c r="Z12722" s="1"/>
      <c r="AA12722" s="1"/>
      <c r="AB12722" s="1"/>
      <c r="AC12722" s="1"/>
      <c r="AD12722" s="1"/>
      <c r="AE12722" s="1"/>
      <c r="AF12722" s="1"/>
    </row>
    <row r="12723" spans="25:32" x14ac:dyDescent="0.35">
      <c r="Y12723" s="1"/>
      <c r="Z12723" s="1"/>
      <c r="AA12723" s="1"/>
      <c r="AB12723" s="1"/>
      <c r="AC12723" s="1"/>
      <c r="AD12723" s="1"/>
      <c r="AE12723" s="1"/>
      <c r="AF12723" s="1"/>
    </row>
    <row r="12724" spans="25:32" x14ac:dyDescent="0.35">
      <c r="Y12724" s="1"/>
      <c r="Z12724" s="1"/>
      <c r="AA12724" s="1"/>
      <c r="AB12724" s="1"/>
      <c r="AC12724" s="1"/>
      <c r="AD12724" s="1"/>
      <c r="AE12724" s="1"/>
      <c r="AF12724" s="1"/>
    </row>
    <row r="12725" spans="25:32" x14ac:dyDescent="0.35">
      <c r="Y12725" s="1"/>
      <c r="Z12725" s="1"/>
      <c r="AA12725" s="1"/>
      <c r="AB12725" s="1"/>
      <c r="AC12725" s="1"/>
      <c r="AD12725" s="1"/>
      <c r="AE12725" s="1"/>
      <c r="AF12725" s="1"/>
    </row>
    <row r="12726" spans="25:32" x14ac:dyDescent="0.35">
      <c r="Y12726" s="1"/>
      <c r="Z12726" s="1"/>
      <c r="AA12726" s="1"/>
      <c r="AB12726" s="1"/>
      <c r="AC12726" s="1"/>
      <c r="AD12726" s="1"/>
      <c r="AE12726" s="1"/>
      <c r="AF12726" s="1"/>
    </row>
    <row r="12727" spans="25:32" x14ac:dyDescent="0.35">
      <c r="Y12727" s="1"/>
      <c r="Z12727" s="1"/>
      <c r="AA12727" s="1"/>
      <c r="AB12727" s="1"/>
      <c r="AC12727" s="1"/>
      <c r="AD12727" s="1"/>
      <c r="AE12727" s="1"/>
      <c r="AF12727" s="1"/>
    </row>
    <row r="12728" spans="25:32" x14ac:dyDescent="0.35">
      <c r="Y12728" s="1"/>
      <c r="Z12728" s="1"/>
      <c r="AA12728" s="1"/>
      <c r="AB12728" s="1"/>
      <c r="AC12728" s="1"/>
      <c r="AD12728" s="1"/>
      <c r="AE12728" s="1"/>
      <c r="AF12728" s="1"/>
    </row>
    <row r="12729" spans="25:32" x14ac:dyDescent="0.35">
      <c r="Y12729" s="1"/>
      <c r="Z12729" s="1"/>
      <c r="AA12729" s="1"/>
      <c r="AB12729" s="1"/>
      <c r="AC12729" s="1"/>
      <c r="AD12729" s="1"/>
      <c r="AE12729" s="1"/>
      <c r="AF12729" s="1"/>
    </row>
    <row r="12730" spans="25:32" x14ac:dyDescent="0.35">
      <c r="Y12730" s="1"/>
      <c r="Z12730" s="1"/>
      <c r="AA12730" s="1"/>
      <c r="AB12730" s="1"/>
      <c r="AC12730" s="1"/>
      <c r="AD12730" s="1"/>
      <c r="AE12730" s="1"/>
      <c r="AF12730" s="1"/>
    </row>
    <row r="12731" spans="25:32" x14ac:dyDescent="0.35">
      <c r="Y12731" s="1"/>
      <c r="Z12731" s="1"/>
      <c r="AA12731" s="1"/>
      <c r="AB12731" s="1"/>
      <c r="AC12731" s="1"/>
      <c r="AD12731" s="1"/>
      <c r="AE12731" s="1"/>
      <c r="AF12731" s="1"/>
    </row>
    <row r="12732" spans="25:32" x14ac:dyDescent="0.35">
      <c r="Y12732" s="1"/>
      <c r="Z12732" s="1"/>
      <c r="AA12732" s="1"/>
      <c r="AB12732" s="1"/>
      <c r="AC12732" s="1"/>
      <c r="AD12732" s="1"/>
      <c r="AE12732" s="1"/>
      <c r="AF12732" s="1"/>
    </row>
    <row r="12733" spans="25:32" x14ac:dyDescent="0.35">
      <c r="Y12733" s="1"/>
      <c r="Z12733" s="1"/>
      <c r="AA12733" s="1"/>
      <c r="AB12733" s="1"/>
      <c r="AC12733" s="1"/>
      <c r="AD12733" s="1"/>
      <c r="AE12733" s="1"/>
      <c r="AF12733" s="1"/>
    </row>
    <row r="12734" spans="25:32" x14ac:dyDescent="0.35">
      <c r="Y12734" s="1"/>
      <c r="Z12734" s="1"/>
      <c r="AA12734" s="1"/>
      <c r="AB12734" s="1"/>
      <c r="AC12734" s="1"/>
      <c r="AD12734" s="1"/>
      <c r="AE12734" s="1"/>
      <c r="AF12734" s="1"/>
    </row>
    <row r="12735" spans="25:32" x14ac:dyDescent="0.35">
      <c r="Y12735" s="1"/>
      <c r="Z12735" s="1"/>
      <c r="AA12735" s="1"/>
      <c r="AB12735" s="1"/>
      <c r="AC12735" s="1"/>
      <c r="AD12735" s="1"/>
      <c r="AE12735" s="1"/>
      <c r="AF12735" s="1"/>
    </row>
    <row r="12736" spans="25:32" x14ac:dyDescent="0.35">
      <c r="Y12736" s="1"/>
      <c r="Z12736" s="1"/>
      <c r="AA12736" s="1"/>
      <c r="AB12736" s="1"/>
      <c r="AC12736" s="1"/>
      <c r="AD12736" s="1"/>
      <c r="AE12736" s="1"/>
      <c r="AF12736" s="1"/>
    </row>
    <row r="12737" spans="25:32" x14ac:dyDescent="0.35">
      <c r="Y12737" s="1"/>
      <c r="Z12737" s="1"/>
      <c r="AA12737" s="1"/>
      <c r="AB12737" s="1"/>
      <c r="AC12737" s="1"/>
      <c r="AD12737" s="1"/>
      <c r="AE12737" s="1"/>
      <c r="AF12737" s="1"/>
    </row>
    <row r="12738" spans="25:32" x14ac:dyDescent="0.35">
      <c r="Y12738" s="1"/>
      <c r="Z12738" s="1"/>
      <c r="AA12738" s="1"/>
      <c r="AB12738" s="1"/>
      <c r="AC12738" s="1"/>
      <c r="AD12738" s="1"/>
      <c r="AE12738" s="1"/>
      <c r="AF12738" s="1"/>
    </row>
    <row r="12739" spans="25:32" x14ac:dyDescent="0.35">
      <c r="Y12739" s="1"/>
      <c r="Z12739" s="1"/>
      <c r="AA12739" s="1"/>
      <c r="AB12739" s="1"/>
      <c r="AC12739" s="1"/>
      <c r="AD12739" s="1"/>
      <c r="AE12739" s="1"/>
      <c r="AF12739" s="1"/>
    </row>
    <row r="12740" spans="25:32" x14ac:dyDescent="0.35">
      <c r="Y12740" s="1"/>
      <c r="Z12740" s="1"/>
      <c r="AA12740" s="1"/>
      <c r="AB12740" s="1"/>
      <c r="AC12740" s="1"/>
      <c r="AD12740" s="1"/>
      <c r="AE12740" s="1"/>
      <c r="AF12740" s="1"/>
    </row>
    <row r="12741" spans="25:32" x14ac:dyDescent="0.35">
      <c r="Y12741" s="1"/>
      <c r="Z12741" s="1"/>
      <c r="AA12741" s="1"/>
      <c r="AB12741" s="1"/>
      <c r="AC12741" s="1"/>
      <c r="AD12741" s="1"/>
      <c r="AE12741" s="1"/>
      <c r="AF12741" s="1"/>
    </row>
    <row r="12742" spans="25:32" x14ac:dyDescent="0.35">
      <c r="Y12742" s="1"/>
      <c r="Z12742" s="1"/>
      <c r="AA12742" s="1"/>
      <c r="AB12742" s="1"/>
      <c r="AC12742" s="1"/>
      <c r="AD12742" s="1"/>
      <c r="AE12742" s="1"/>
      <c r="AF12742" s="1"/>
    </row>
    <row r="12743" spans="25:32" x14ac:dyDescent="0.35">
      <c r="Y12743" s="1"/>
      <c r="Z12743" s="1"/>
      <c r="AA12743" s="1"/>
      <c r="AB12743" s="1"/>
      <c r="AC12743" s="1"/>
      <c r="AD12743" s="1"/>
      <c r="AE12743" s="1"/>
      <c r="AF12743" s="1"/>
    </row>
    <row r="12744" spans="25:32" x14ac:dyDescent="0.35">
      <c r="Y12744" s="1"/>
      <c r="Z12744" s="1"/>
      <c r="AA12744" s="1"/>
      <c r="AB12744" s="1"/>
      <c r="AC12744" s="1"/>
      <c r="AD12744" s="1"/>
      <c r="AE12744" s="1"/>
      <c r="AF12744" s="1"/>
    </row>
    <row r="12745" spans="25:32" x14ac:dyDescent="0.35">
      <c r="Y12745" s="1"/>
      <c r="Z12745" s="1"/>
      <c r="AA12745" s="1"/>
      <c r="AB12745" s="1"/>
      <c r="AC12745" s="1"/>
      <c r="AD12745" s="1"/>
      <c r="AE12745" s="1"/>
      <c r="AF12745" s="1"/>
    </row>
    <row r="12746" spans="25:32" x14ac:dyDescent="0.35">
      <c r="Y12746" s="1"/>
      <c r="Z12746" s="1"/>
      <c r="AA12746" s="1"/>
      <c r="AB12746" s="1"/>
      <c r="AC12746" s="1"/>
      <c r="AD12746" s="1"/>
      <c r="AE12746" s="1"/>
      <c r="AF12746" s="1"/>
    </row>
    <row r="12747" spans="25:32" x14ac:dyDescent="0.35">
      <c r="Y12747" s="1"/>
      <c r="Z12747" s="1"/>
      <c r="AA12747" s="1"/>
      <c r="AB12747" s="1"/>
      <c r="AC12747" s="1"/>
      <c r="AD12747" s="1"/>
      <c r="AE12747" s="1"/>
      <c r="AF12747" s="1"/>
    </row>
    <row r="12748" spans="25:32" x14ac:dyDescent="0.35">
      <c r="Y12748" s="1"/>
      <c r="Z12748" s="1"/>
      <c r="AA12748" s="1"/>
      <c r="AB12748" s="1"/>
      <c r="AC12748" s="1"/>
      <c r="AD12748" s="1"/>
      <c r="AE12748" s="1"/>
      <c r="AF12748" s="1"/>
    </row>
    <row r="12749" spans="25:32" x14ac:dyDescent="0.35">
      <c r="Y12749" s="1"/>
      <c r="Z12749" s="1"/>
      <c r="AA12749" s="1"/>
      <c r="AB12749" s="1"/>
      <c r="AC12749" s="1"/>
      <c r="AD12749" s="1"/>
      <c r="AE12749" s="1"/>
      <c r="AF12749" s="1"/>
    </row>
    <row r="12750" spans="25:32" x14ac:dyDescent="0.35">
      <c r="Y12750" s="1"/>
      <c r="Z12750" s="1"/>
      <c r="AA12750" s="1"/>
      <c r="AB12750" s="1"/>
      <c r="AC12750" s="1"/>
      <c r="AD12750" s="1"/>
      <c r="AE12750" s="1"/>
      <c r="AF12750" s="1"/>
    </row>
    <row r="12751" spans="25:32" x14ac:dyDescent="0.35">
      <c r="Y12751" s="1"/>
      <c r="Z12751" s="1"/>
      <c r="AA12751" s="1"/>
      <c r="AB12751" s="1"/>
      <c r="AC12751" s="1"/>
      <c r="AD12751" s="1"/>
      <c r="AE12751" s="1"/>
      <c r="AF12751" s="1"/>
    </row>
    <row r="12752" spans="25:32" x14ac:dyDescent="0.35">
      <c r="Y12752" s="1"/>
      <c r="Z12752" s="1"/>
      <c r="AA12752" s="1"/>
      <c r="AB12752" s="1"/>
      <c r="AC12752" s="1"/>
      <c r="AD12752" s="1"/>
      <c r="AE12752" s="1"/>
      <c r="AF12752" s="1"/>
    </row>
    <row r="12753" spans="25:32" x14ac:dyDescent="0.35">
      <c r="Y12753" s="1"/>
      <c r="Z12753" s="1"/>
      <c r="AA12753" s="1"/>
      <c r="AB12753" s="1"/>
      <c r="AC12753" s="1"/>
      <c r="AD12753" s="1"/>
      <c r="AE12753" s="1"/>
      <c r="AF12753" s="1"/>
    </row>
    <row r="12754" spans="25:32" x14ac:dyDescent="0.35">
      <c r="Y12754" s="1"/>
      <c r="Z12754" s="1"/>
      <c r="AA12754" s="1"/>
      <c r="AB12754" s="1"/>
      <c r="AC12754" s="1"/>
      <c r="AD12754" s="1"/>
      <c r="AE12754" s="1"/>
      <c r="AF12754" s="1"/>
    </row>
    <row r="12755" spans="25:32" x14ac:dyDescent="0.35">
      <c r="Y12755" s="1"/>
      <c r="Z12755" s="1"/>
      <c r="AA12755" s="1"/>
      <c r="AB12755" s="1"/>
      <c r="AC12755" s="1"/>
      <c r="AD12755" s="1"/>
      <c r="AE12755" s="1"/>
      <c r="AF12755" s="1"/>
    </row>
    <row r="12756" spans="25:32" x14ac:dyDescent="0.35">
      <c r="Y12756" s="1"/>
      <c r="Z12756" s="1"/>
      <c r="AA12756" s="1"/>
      <c r="AB12756" s="1"/>
      <c r="AC12756" s="1"/>
      <c r="AD12756" s="1"/>
      <c r="AE12756" s="1"/>
      <c r="AF12756" s="1"/>
    </row>
    <row r="12757" spans="25:32" x14ac:dyDescent="0.35">
      <c r="Y12757" s="1"/>
      <c r="Z12757" s="1"/>
      <c r="AA12757" s="1"/>
      <c r="AB12757" s="1"/>
      <c r="AC12757" s="1"/>
      <c r="AD12757" s="1"/>
      <c r="AE12757" s="1"/>
      <c r="AF12757" s="1"/>
    </row>
    <row r="12758" spans="25:32" x14ac:dyDescent="0.35">
      <c r="Y12758" s="1"/>
      <c r="Z12758" s="1"/>
      <c r="AA12758" s="1"/>
      <c r="AB12758" s="1"/>
      <c r="AC12758" s="1"/>
      <c r="AD12758" s="1"/>
      <c r="AE12758" s="1"/>
      <c r="AF12758" s="1"/>
    </row>
    <row r="12759" spans="25:32" x14ac:dyDescent="0.35">
      <c r="Y12759" s="1"/>
      <c r="Z12759" s="1"/>
      <c r="AA12759" s="1"/>
      <c r="AB12759" s="1"/>
      <c r="AC12759" s="1"/>
      <c r="AD12759" s="1"/>
      <c r="AE12759" s="1"/>
      <c r="AF12759" s="1"/>
    </row>
    <row r="12760" spans="25:32" x14ac:dyDescent="0.35">
      <c r="Y12760" s="1"/>
      <c r="Z12760" s="1"/>
      <c r="AA12760" s="1"/>
      <c r="AB12760" s="1"/>
      <c r="AC12760" s="1"/>
      <c r="AD12760" s="1"/>
      <c r="AE12760" s="1"/>
      <c r="AF12760" s="1"/>
    </row>
    <row r="12761" spans="25:32" x14ac:dyDescent="0.35">
      <c r="Y12761" s="1"/>
      <c r="Z12761" s="1"/>
      <c r="AA12761" s="1"/>
      <c r="AB12761" s="1"/>
      <c r="AC12761" s="1"/>
      <c r="AD12761" s="1"/>
      <c r="AE12761" s="1"/>
      <c r="AF12761" s="1"/>
    </row>
    <row r="12762" spans="25:32" x14ac:dyDescent="0.35">
      <c r="Y12762" s="1"/>
      <c r="Z12762" s="1"/>
      <c r="AA12762" s="1"/>
      <c r="AB12762" s="1"/>
      <c r="AC12762" s="1"/>
      <c r="AD12762" s="1"/>
      <c r="AE12762" s="1"/>
      <c r="AF12762" s="1"/>
    </row>
    <row r="12763" spans="25:32" x14ac:dyDescent="0.35">
      <c r="Y12763" s="1"/>
      <c r="Z12763" s="1"/>
      <c r="AA12763" s="1"/>
      <c r="AB12763" s="1"/>
      <c r="AC12763" s="1"/>
      <c r="AD12763" s="1"/>
      <c r="AE12763" s="1"/>
      <c r="AF12763" s="1"/>
    </row>
    <row r="12764" spans="25:32" x14ac:dyDescent="0.35">
      <c r="Y12764" s="1"/>
      <c r="Z12764" s="1"/>
      <c r="AA12764" s="1"/>
      <c r="AB12764" s="1"/>
      <c r="AC12764" s="1"/>
      <c r="AD12764" s="1"/>
      <c r="AE12764" s="1"/>
      <c r="AF12764" s="1"/>
    </row>
    <row r="12765" spans="25:32" x14ac:dyDescent="0.35">
      <c r="Y12765" s="1"/>
      <c r="Z12765" s="1"/>
      <c r="AA12765" s="1"/>
      <c r="AB12765" s="1"/>
      <c r="AC12765" s="1"/>
      <c r="AD12765" s="1"/>
      <c r="AE12765" s="1"/>
      <c r="AF12765" s="1"/>
    </row>
    <row r="12766" spans="25:32" x14ac:dyDescent="0.35">
      <c r="Y12766" s="1"/>
      <c r="Z12766" s="1"/>
      <c r="AA12766" s="1"/>
      <c r="AB12766" s="1"/>
      <c r="AC12766" s="1"/>
      <c r="AD12766" s="1"/>
      <c r="AE12766" s="1"/>
      <c r="AF12766" s="1"/>
    </row>
    <row r="12767" spans="25:32" x14ac:dyDescent="0.35">
      <c r="Y12767" s="1"/>
      <c r="Z12767" s="1"/>
      <c r="AA12767" s="1"/>
      <c r="AB12767" s="1"/>
      <c r="AC12767" s="1"/>
      <c r="AD12767" s="1"/>
      <c r="AE12767" s="1"/>
      <c r="AF12767" s="1"/>
    </row>
    <row r="12768" spans="25:32" x14ac:dyDescent="0.35">
      <c r="Y12768" s="1"/>
      <c r="Z12768" s="1"/>
      <c r="AA12768" s="1"/>
      <c r="AB12768" s="1"/>
      <c r="AC12768" s="1"/>
      <c r="AD12768" s="1"/>
      <c r="AE12768" s="1"/>
      <c r="AF12768" s="1"/>
    </row>
    <row r="12769" spans="25:32" x14ac:dyDescent="0.35">
      <c r="Y12769" s="1"/>
      <c r="Z12769" s="1"/>
      <c r="AA12769" s="1"/>
      <c r="AB12769" s="1"/>
      <c r="AC12769" s="1"/>
      <c r="AD12769" s="1"/>
      <c r="AE12769" s="1"/>
      <c r="AF12769" s="1"/>
    </row>
    <row r="12770" spans="25:32" x14ac:dyDescent="0.35">
      <c r="Y12770" s="1"/>
      <c r="Z12770" s="1"/>
      <c r="AA12770" s="1"/>
      <c r="AB12770" s="1"/>
      <c r="AC12770" s="1"/>
      <c r="AD12770" s="1"/>
      <c r="AE12770" s="1"/>
      <c r="AF12770" s="1"/>
    </row>
    <row r="12771" spans="25:32" x14ac:dyDescent="0.35">
      <c r="Y12771" s="1"/>
      <c r="Z12771" s="1"/>
      <c r="AA12771" s="1"/>
      <c r="AB12771" s="1"/>
      <c r="AC12771" s="1"/>
      <c r="AD12771" s="1"/>
      <c r="AE12771" s="1"/>
      <c r="AF12771" s="1"/>
    </row>
    <row r="12772" spans="25:32" x14ac:dyDescent="0.35">
      <c r="Y12772" s="1"/>
      <c r="Z12772" s="1"/>
      <c r="AA12772" s="1"/>
      <c r="AB12772" s="1"/>
      <c r="AC12772" s="1"/>
      <c r="AD12772" s="1"/>
      <c r="AE12772" s="1"/>
      <c r="AF12772" s="1"/>
    </row>
    <row r="12773" spans="25:32" x14ac:dyDescent="0.35">
      <c r="Y12773" s="1"/>
      <c r="Z12773" s="1"/>
      <c r="AA12773" s="1"/>
      <c r="AB12773" s="1"/>
      <c r="AC12773" s="1"/>
      <c r="AD12773" s="1"/>
      <c r="AE12773" s="1"/>
      <c r="AF12773" s="1"/>
    </row>
    <row r="12774" spans="25:32" x14ac:dyDescent="0.35">
      <c r="Y12774" s="1"/>
      <c r="Z12774" s="1"/>
      <c r="AA12774" s="1"/>
      <c r="AB12774" s="1"/>
      <c r="AC12774" s="1"/>
      <c r="AD12774" s="1"/>
      <c r="AE12774" s="1"/>
      <c r="AF12774" s="1"/>
    </row>
    <row r="12775" spans="25:32" x14ac:dyDescent="0.35">
      <c r="Y12775" s="1"/>
      <c r="Z12775" s="1"/>
      <c r="AA12775" s="1"/>
      <c r="AB12775" s="1"/>
      <c r="AC12775" s="1"/>
      <c r="AD12775" s="1"/>
      <c r="AE12775" s="1"/>
      <c r="AF12775" s="1"/>
    </row>
    <row r="12776" spans="25:32" x14ac:dyDescent="0.35">
      <c r="Y12776" s="1"/>
      <c r="Z12776" s="1"/>
      <c r="AA12776" s="1"/>
      <c r="AB12776" s="1"/>
      <c r="AC12776" s="1"/>
      <c r="AD12776" s="1"/>
      <c r="AE12776" s="1"/>
      <c r="AF12776" s="1"/>
    </row>
    <row r="12777" spans="25:32" x14ac:dyDescent="0.35">
      <c r="Y12777" s="1"/>
      <c r="Z12777" s="1"/>
      <c r="AA12777" s="1"/>
      <c r="AB12777" s="1"/>
      <c r="AC12777" s="1"/>
      <c r="AD12777" s="1"/>
      <c r="AE12777" s="1"/>
      <c r="AF12777" s="1"/>
    </row>
    <row r="12778" spans="25:32" x14ac:dyDescent="0.35">
      <c r="Y12778" s="1"/>
      <c r="Z12778" s="1"/>
      <c r="AA12778" s="1"/>
      <c r="AB12778" s="1"/>
      <c r="AC12778" s="1"/>
      <c r="AD12778" s="1"/>
      <c r="AE12778" s="1"/>
      <c r="AF12778" s="1"/>
    </row>
    <row r="12779" spans="25:32" x14ac:dyDescent="0.35">
      <c r="Y12779" s="1"/>
      <c r="Z12779" s="1"/>
      <c r="AA12779" s="1"/>
      <c r="AB12779" s="1"/>
      <c r="AC12779" s="1"/>
      <c r="AD12779" s="1"/>
      <c r="AE12779" s="1"/>
      <c r="AF12779" s="1"/>
    </row>
    <row r="12780" spans="25:32" x14ac:dyDescent="0.35">
      <c r="Y12780" s="1"/>
      <c r="Z12780" s="1"/>
      <c r="AA12780" s="1"/>
      <c r="AB12780" s="1"/>
      <c r="AC12780" s="1"/>
      <c r="AD12780" s="1"/>
      <c r="AE12780" s="1"/>
      <c r="AF12780" s="1"/>
    </row>
    <row r="12781" spans="25:32" x14ac:dyDescent="0.35">
      <c r="Y12781" s="1"/>
      <c r="Z12781" s="1"/>
      <c r="AA12781" s="1"/>
      <c r="AB12781" s="1"/>
      <c r="AC12781" s="1"/>
      <c r="AD12781" s="1"/>
      <c r="AE12781" s="1"/>
      <c r="AF12781" s="1"/>
    </row>
    <row r="12782" spans="25:32" x14ac:dyDescent="0.35">
      <c r="Y12782" s="1"/>
      <c r="Z12782" s="1"/>
      <c r="AA12782" s="1"/>
      <c r="AB12782" s="1"/>
      <c r="AC12782" s="1"/>
      <c r="AD12782" s="1"/>
      <c r="AE12782" s="1"/>
      <c r="AF12782" s="1"/>
    </row>
    <row r="12783" spans="25:32" x14ac:dyDescent="0.35">
      <c r="Y12783" s="1"/>
      <c r="Z12783" s="1"/>
      <c r="AA12783" s="1"/>
      <c r="AB12783" s="1"/>
      <c r="AC12783" s="1"/>
      <c r="AD12783" s="1"/>
      <c r="AE12783" s="1"/>
      <c r="AF12783" s="1"/>
    </row>
    <row r="12784" spans="25:32" x14ac:dyDescent="0.35">
      <c r="Y12784" s="1"/>
      <c r="Z12784" s="1"/>
      <c r="AA12784" s="1"/>
      <c r="AB12784" s="1"/>
      <c r="AC12784" s="1"/>
      <c r="AD12784" s="1"/>
      <c r="AE12784" s="1"/>
      <c r="AF12784" s="1"/>
    </row>
    <row r="12785" spans="25:32" x14ac:dyDescent="0.35">
      <c r="Y12785" s="1"/>
      <c r="Z12785" s="1"/>
      <c r="AA12785" s="1"/>
      <c r="AB12785" s="1"/>
      <c r="AC12785" s="1"/>
      <c r="AD12785" s="1"/>
      <c r="AE12785" s="1"/>
      <c r="AF12785" s="1"/>
    </row>
    <row r="12786" spans="25:32" x14ac:dyDescent="0.35">
      <c r="Y12786" s="1"/>
      <c r="Z12786" s="1"/>
      <c r="AA12786" s="1"/>
      <c r="AB12786" s="1"/>
      <c r="AC12786" s="1"/>
      <c r="AD12786" s="1"/>
      <c r="AE12786" s="1"/>
      <c r="AF12786" s="1"/>
    </row>
    <row r="12787" spans="25:32" x14ac:dyDescent="0.35">
      <c r="Y12787" s="1"/>
      <c r="Z12787" s="1"/>
      <c r="AA12787" s="1"/>
      <c r="AB12787" s="1"/>
      <c r="AC12787" s="1"/>
      <c r="AD12787" s="1"/>
      <c r="AE12787" s="1"/>
      <c r="AF12787" s="1"/>
    </row>
    <row r="12788" spans="25:32" x14ac:dyDescent="0.35">
      <c r="Y12788" s="1"/>
      <c r="Z12788" s="1"/>
      <c r="AA12788" s="1"/>
      <c r="AB12788" s="1"/>
      <c r="AC12788" s="1"/>
      <c r="AD12788" s="1"/>
      <c r="AE12788" s="1"/>
      <c r="AF12788" s="1"/>
    </row>
    <row r="12789" spans="25:32" x14ac:dyDescent="0.35">
      <c r="Y12789" s="1"/>
      <c r="Z12789" s="1"/>
      <c r="AA12789" s="1"/>
      <c r="AB12789" s="1"/>
      <c r="AC12789" s="1"/>
      <c r="AD12789" s="1"/>
      <c r="AE12789" s="1"/>
      <c r="AF12789" s="1"/>
    </row>
    <row r="12790" spans="25:32" x14ac:dyDescent="0.35">
      <c r="Y12790" s="1"/>
      <c r="Z12790" s="1"/>
      <c r="AA12790" s="1"/>
      <c r="AB12790" s="1"/>
      <c r="AC12790" s="1"/>
      <c r="AD12790" s="1"/>
      <c r="AE12790" s="1"/>
      <c r="AF12790" s="1"/>
    </row>
    <row r="12791" spans="25:32" x14ac:dyDescent="0.35">
      <c r="Y12791" s="1"/>
      <c r="Z12791" s="1"/>
      <c r="AA12791" s="1"/>
      <c r="AB12791" s="1"/>
      <c r="AC12791" s="1"/>
      <c r="AD12791" s="1"/>
      <c r="AE12791" s="1"/>
      <c r="AF12791" s="1"/>
    </row>
    <row r="12792" spans="25:32" x14ac:dyDescent="0.35">
      <c r="Y12792" s="1"/>
      <c r="Z12792" s="1"/>
      <c r="AA12792" s="1"/>
      <c r="AB12792" s="1"/>
      <c r="AC12792" s="1"/>
      <c r="AD12792" s="1"/>
      <c r="AE12792" s="1"/>
      <c r="AF12792" s="1"/>
    </row>
    <row r="12793" spans="25:32" x14ac:dyDescent="0.35">
      <c r="Y12793" s="1"/>
      <c r="Z12793" s="1"/>
      <c r="AA12793" s="1"/>
      <c r="AB12793" s="1"/>
      <c r="AC12793" s="1"/>
      <c r="AD12793" s="1"/>
      <c r="AE12793" s="1"/>
      <c r="AF12793" s="1"/>
    </row>
    <row r="12794" spans="25:32" x14ac:dyDescent="0.35">
      <c r="Y12794" s="1"/>
      <c r="Z12794" s="1"/>
      <c r="AA12794" s="1"/>
      <c r="AB12794" s="1"/>
      <c r="AC12794" s="1"/>
      <c r="AD12794" s="1"/>
      <c r="AE12794" s="1"/>
      <c r="AF12794" s="1"/>
    </row>
    <row r="12795" spans="25:32" x14ac:dyDescent="0.35">
      <c r="Y12795" s="1"/>
      <c r="Z12795" s="1"/>
      <c r="AA12795" s="1"/>
      <c r="AB12795" s="1"/>
      <c r="AC12795" s="1"/>
      <c r="AD12795" s="1"/>
      <c r="AE12795" s="1"/>
      <c r="AF12795" s="1"/>
    </row>
    <row r="12796" spans="25:32" x14ac:dyDescent="0.35">
      <c r="Y12796" s="1"/>
      <c r="Z12796" s="1"/>
      <c r="AA12796" s="1"/>
      <c r="AB12796" s="1"/>
      <c r="AC12796" s="1"/>
      <c r="AD12796" s="1"/>
      <c r="AE12796" s="1"/>
      <c r="AF12796" s="1"/>
    </row>
    <row r="12797" spans="25:32" x14ac:dyDescent="0.35">
      <c r="Y12797" s="1"/>
      <c r="Z12797" s="1"/>
      <c r="AA12797" s="1"/>
      <c r="AB12797" s="1"/>
      <c r="AC12797" s="1"/>
      <c r="AD12797" s="1"/>
      <c r="AE12797" s="1"/>
      <c r="AF12797" s="1"/>
    </row>
    <row r="12798" spans="25:32" x14ac:dyDescent="0.35">
      <c r="Y12798" s="1"/>
      <c r="Z12798" s="1"/>
      <c r="AA12798" s="1"/>
      <c r="AB12798" s="1"/>
      <c r="AC12798" s="1"/>
      <c r="AD12798" s="1"/>
      <c r="AE12798" s="1"/>
      <c r="AF12798" s="1"/>
    </row>
    <row r="12799" spans="25:32" x14ac:dyDescent="0.35">
      <c r="Y12799" s="1"/>
      <c r="Z12799" s="1"/>
      <c r="AA12799" s="1"/>
      <c r="AB12799" s="1"/>
      <c r="AC12799" s="1"/>
      <c r="AD12799" s="1"/>
      <c r="AE12799" s="1"/>
      <c r="AF12799" s="1"/>
    </row>
    <row r="12800" spans="25:32" x14ac:dyDescent="0.35">
      <c r="Y12800" s="1"/>
      <c r="Z12800" s="1"/>
      <c r="AA12800" s="1"/>
      <c r="AB12800" s="1"/>
      <c r="AC12800" s="1"/>
      <c r="AD12800" s="1"/>
      <c r="AE12800" s="1"/>
      <c r="AF12800" s="1"/>
    </row>
    <row r="12801" spans="25:32" x14ac:dyDescent="0.35">
      <c r="Y12801" s="1"/>
      <c r="Z12801" s="1"/>
      <c r="AA12801" s="1"/>
      <c r="AB12801" s="1"/>
      <c r="AC12801" s="1"/>
      <c r="AD12801" s="1"/>
      <c r="AE12801" s="1"/>
      <c r="AF12801" s="1"/>
    </row>
    <row r="12802" spans="25:32" x14ac:dyDescent="0.35">
      <c r="Y12802" s="1"/>
      <c r="Z12802" s="1"/>
      <c r="AA12802" s="1"/>
      <c r="AB12802" s="1"/>
      <c r="AC12802" s="1"/>
      <c r="AD12802" s="1"/>
      <c r="AE12802" s="1"/>
      <c r="AF12802" s="1"/>
    </row>
    <row r="12803" spans="25:32" x14ac:dyDescent="0.35">
      <c r="Y12803" s="1"/>
      <c r="Z12803" s="1"/>
      <c r="AA12803" s="1"/>
      <c r="AB12803" s="1"/>
      <c r="AC12803" s="1"/>
      <c r="AD12803" s="1"/>
      <c r="AE12803" s="1"/>
      <c r="AF12803" s="1"/>
    </row>
    <row r="12804" spans="25:32" x14ac:dyDescent="0.35">
      <c r="Y12804" s="1"/>
      <c r="Z12804" s="1"/>
      <c r="AA12804" s="1"/>
      <c r="AB12804" s="1"/>
      <c r="AC12804" s="1"/>
      <c r="AD12804" s="1"/>
      <c r="AE12804" s="1"/>
      <c r="AF12804" s="1"/>
    </row>
    <row r="12805" spans="25:32" x14ac:dyDescent="0.35">
      <c r="Y12805" s="1"/>
      <c r="Z12805" s="1"/>
      <c r="AA12805" s="1"/>
      <c r="AB12805" s="1"/>
      <c r="AC12805" s="1"/>
      <c r="AD12805" s="1"/>
      <c r="AE12805" s="1"/>
      <c r="AF12805" s="1"/>
    </row>
    <row r="12806" spans="25:32" x14ac:dyDescent="0.35">
      <c r="Y12806" s="1"/>
      <c r="Z12806" s="1"/>
      <c r="AA12806" s="1"/>
      <c r="AB12806" s="1"/>
      <c r="AC12806" s="1"/>
      <c r="AD12806" s="1"/>
      <c r="AE12806" s="1"/>
      <c r="AF12806" s="1"/>
    </row>
    <row r="12807" spans="25:32" x14ac:dyDescent="0.35">
      <c r="Y12807" s="1"/>
      <c r="Z12807" s="1"/>
      <c r="AA12807" s="1"/>
      <c r="AB12807" s="1"/>
      <c r="AC12807" s="1"/>
      <c r="AD12807" s="1"/>
      <c r="AE12807" s="1"/>
      <c r="AF12807" s="1"/>
    </row>
    <row r="12808" spans="25:32" x14ac:dyDescent="0.35">
      <c r="Y12808" s="1"/>
      <c r="Z12808" s="1"/>
      <c r="AA12808" s="1"/>
      <c r="AB12808" s="1"/>
      <c r="AC12808" s="1"/>
      <c r="AD12808" s="1"/>
      <c r="AE12808" s="1"/>
      <c r="AF12808" s="1"/>
    </row>
    <row r="12809" spans="25:32" x14ac:dyDescent="0.35">
      <c r="Y12809" s="1"/>
      <c r="Z12809" s="1"/>
      <c r="AA12809" s="1"/>
      <c r="AB12809" s="1"/>
      <c r="AC12809" s="1"/>
      <c r="AD12809" s="1"/>
      <c r="AE12809" s="1"/>
      <c r="AF12809" s="1"/>
    </row>
    <row r="12810" spans="25:32" x14ac:dyDescent="0.35">
      <c r="Y12810" s="1"/>
      <c r="Z12810" s="1"/>
      <c r="AA12810" s="1"/>
      <c r="AB12810" s="1"/>
      <c r="AC12810" s="1"/>
      <c r="AD12810" s="1"/>
      <c r="AE12810" s="1"/>
      <c r="AF12810" s="1"/>
    </row>
    <row r="12811" spans="25:32" x14ac:dyDescent="0.35">
      <c r="Y12811" s="1"/>
      <c r="Z12811" s="1"/>
      <c r="AA12811" s="1"/>
      <c r="AB12811" s="1"/>
      <c r="AC12811" s="1"/>
      <c r="AD12811" s="1"/>
      <c r="AE12811" s="1"/>
      <c r="AF12811" s="1"/>
    </row>
    <row r="12812" spans="25:32" x14ac:dyDescent="0.35">
      <c r="Y12812" s="1"/>
      <c r="Z12812" s="1"/>
      <c r="AA12812" s="1"/>
      <c r="AB12812" s="1"/>
      <c r="AC12812" s="1"/>
      <c r="AD12812" s="1"/>
      <c r="AE12812" s="1"/>
      <c r="AF12812" s="1"/>
    </row>
    <row r="12813" spans="25:32" x14ac:dyDescent="0.35">
      <c r="Y12813" s="1"/>
      <c r="Z12813" s="1"/>
      <c r="AA12813" s="1"/>
      <c r="AB12813" s="1"/>
      <c r="AC12813" s="1"/>
      <c r="AD12813" s="1"/>
      <c r="AE12813" s="1"/>
      <c r="AF12813" s="1"/>
    </row>
    <row r="12814" spans="25:32" x14ac:dyDescent="0.35">
      <c r="Y12814" s="1"/>
      <c r="Z12814" s="1"/>
      <c r="AA12814" s="1"/>
      <c r="AB12814" s="1"/>
      <c r="AC12814" s="1"/>
      <c r="AD12814" s="1"/>
      <c r="AE12814" s="1"/>
      <c r="AF12814" s="1"/>
    </row>
    <row r="12815" spans="25:32" x14ac:dyDescent="0.35">
      <c r="Y12815" s="1"/>
      <c r="Z12815" s="1"/>
      <c r="AA12815" s="1"/>
      <c r="AB12815" s="1"/>
      <c r="AC12815" s="1"/>
      <c r="AD12815" s="1"/>
      <c r="AE12815" s="1"/>
      <c r="AF12815" s="1"/>
    </row>
    <row r="12816" spans="25:32" x14ac:dyDescent="0.35">
      <c r="Y12816" s="1"/>
      <c r="Z12816" s="1"/>
      <c r="AA12816" s="1"/>
      <c r="AB12816" s="1"/>
      <c r="AC12816" s="1"/>
      <c r="AD12816" s="1"/>
      <c r="AE12816" s="1"/>
      <c r="AF12816" s="1"/>
    </row>
    <row r="12817" spans="25:32" x14ac:dyDescent="0.35">
      <c r="Y12817" s="1"/>
      <c r="Z12817" s="1"/>
      <c r="AA12817" s="1"/>
      <c r="AB12817" s="1"/>
      <c r="AC12817" s="1"/>
      <c r="AD12817" s="1"/>
      <c r="AE12817" s="1"/>
      <c r="AF12817" s="1"/>
    </row>
    <row r="12818" spans="25:32" x14ac:dyDescent="0.35">
      <c r="Y12818" s="1"/>
      <c r="Z12818" s="1"/>
      <c r="AA12818" s="1"/>
      <c r="AB12818" s="1"/>
      <c r="AC12818" s="1"/>
      <c r="AD12818" s="1"/>
      <c r="AE12818" s="1"/>
      <c r="AF12818" s="1"/>
    </row>
    <row r="12819" spans="25:32" x14ac:dyDescent="0.35">
      <c r="Y12819" s="1"/>
      <c r="Z12819" s="1"/>
      <c r="AA12819" s="1"/>
      <c r="AB12819" s="1"/>
      <c r="AC12819" s="1"/>
      <c r="AD12819" s="1"/>
      <c r="AE12819" s="1"/>
      <c r="AF12819" s="1"/>
    </row>
    <row r="12820" spans="25:32" x14ac:dyDescent="0.35">
      <c r="Y12820" s="1"/>
      <c r="Z12820" s="1"/>
      <c r="AA12820" s="1"/>
      <c r="AB12820" s="1"/>
      <c r="AC12820" s="1"/>
      <c r="AD12820" s="1"/>
      <c r="AE12820" s="1"/>
      <c r="AF12820" s="1"/>
    </row>
    <row r="12821" spans="25:32" x14ac:dyDescent="0.35">
      <c r="Y12821" s="1"/>
      <c r="Z12821" s="1"/>
      <c r="AA12821" s="1"/>
      <c r="AB12821" s="1"/>
      <c r="AC12821" s="1"/>
      <c r="AD12821" s="1"/>
      <c r="AE12821" s="1"/>
      <c r="AF12821" s="1"/>
    </row>
    <row r="12822" spans="25:32" x14ac:dyDescent="0.35">
      <c r="Y12822" s="1"/>
      <c r="Z12822" s="1"/>
      <c r="AA12822" s="1"/>
      <c r="AB12822" s="1"/>
      <c r="AC12822" s="1"/>
      <c r="AD12822" s="1"/>
      <c r="AE12822" s="1"/>
      <c r="AF12822" s="1"/>
    </row>
    <row r="12823" spans="25:32" x14ac:dyDescent="0.35">
      <c r="Y12823" s="1"/>
      <c r="Z12823" s="1"/>
      <c r="AA12823" s="1"/>
      <c r="AB12823" s="1"/>
      <c r="AC12823" s="1"/>
      <c r="AD12823" s="1"/>
      <c r="AE12823" s="1"/>
      <c r="AF12823" s="1"/>
    </row>
    <row r="12824" spans="25:32" x14ac:dyDescent="0.35">
      <c r="Y12824" s="1"/>
      <c r="Z12824" s="1"/>
      <c r="AA12824" s="1"/>
      <c r="AB12824" s="1"/>
      <c r="AC12824" s="1"/>
      <c r="AD12824" s="1"/>
      <c r="AE12824" s="1"/>
      <c r="AF12824" s="1"/>
    </row>
    <row r="12825" spans="25:32" x14ac:dyDescent="0.35">
      <c r="Y12825" s="1"/>
      <c r="Z12825" s="1"/>
      <c r="AA12825" s="1"/>
      <c r="AB12825" s="1"/>
      <c r="AC12825" s="1"/>
      <c r="AD12825" s="1"/>
      <c r="AE12825" s="1"/>
      <c r="AF12825" s="1"/>
    </row>
    <row r="12826" spans="25:32" x14ac:dyDescent="0.35">
      <c r="Y12826" s="1"/>
      <c r="Z12826" s="1"/>
      <c r="AA12826" s="1"/>
      <c r="AB12826" s="1"/>
      <c r="AC12826" s="1"/>
      <c r="AD12826" s="1"/>
      <c r="AE12826" s="1"/>
      <c r="AF12826" s="1"/>
    </row>
    <row r="12827" spans="25:32" x14ac:dyDescent="0.35">
      <c r="Y12827" s="1"/>
      <c r="Z12827" s="1"/>
      <c r="AA12827" s="1"/>
      <c r="AB12827" s="1"/>
      <c r="AC12827" s="1"/>
      <c r="AD12827" s="1"/>
      <c r="AE12827" s="1"/>
      <c r="AF12827" s="1"/>
    </row>
    <row r="12828" spans="25:32" x14ac:dyDescent="0.35">
      <c r="Y12828" s="1"/>
      <c r="Z12828" s="1"/>
      <c r="AA12828" s="1"/>
      <c r="AB12828" s="1"/>
      <c r="AC12828" s="1"/>
      <c r="AD12828" s="1"/>
      <c r="AE12828" s="1"/>
      <c r="AF12828" s="1"/>
    </row>
    <row r="12829" spans="25:32" x14ac:dyDescent="0.35">
      <c r="Y12829" s="1"/>
      <c r="Z12829" s="1"/>
      <c r="AA12829" s="1"/>
      <c r="AB12829" s="1"/>
      <c r="AC12829" s="1"/>
      <c r="AD12829" s="1"/>
      <c r="AE12829" s="1"/>
      <c r="AF12829" s="1"/>
    </row>
    <row r="12830" spans="25:32" x14ac:dyDescent="0.35">
      <c r="Y12830" s="1"/>
      <c r="Z12830" s="1"/>
      <c r="AA12830" s="1"/>
      <c r="AB12830" s="1"/>
      <c r="AC12830" s="1"/>
      <c r="AD12830" s="1"/>
      <c r="AE12830" s="1"/>
      <c r="AF12830" s="1"/>
    </row>
    <row r="12831" spans="25:32" x14ac:dyDescent="0.35">
      <c r="Y12831" s="1"/>
      <c r="Z12831" s="1"/>
      <c r="AA12831" s="1"/>
      <c r="AB12831" s="1"/>
      <c r="AC12831" s="1"/>
      <c r="AD12831" s="1"/>
      <c r="AE12831" s="1"/>
      <c r="AF12831" s="1"/>
    </row>
    <row r="12832" spans="25:32" x14ac:dyDescent="0.35">
      <c r="Y12832" s="1"/>
      <c r="Z12832" s="1"/>
      <c r="AA12832" s="1"/>
      <c r="AB12832" s="1"/>
      <c r="AC12832" s="1"/>
      <c r="AD12832" s="1"/>
      <c r="AE12832" s="1"/>
      <c r="AF12832" s="1"/>
    </row>
    <row r="12833" spans="25:32" x14ac:dyDescent="0.35">
      <c r="Y12833" s="1"/>
      <c r="Z12833" s="1"/>
      <c r="AA12833" s="1"/>
      <c r="AB12833" s="1"/>
      <c r="AC12833" s="1"/>
      <c r="AD12833" s="1"/>
      <c r="AE12833" s="1"/>
      <c r="AF12833" s="1"/>
    </row>
    <row r="12834" spans="25:32" x14ac:dyDescent="0.35">
      <c r="Y12834" s="1"/>
      <c r="Z12834" s="1"/>
      <c r="AA12834" s="1"/>
      <c r="AB12834" s="1"/>
      <c r="AC12834" s="1"/>
      <c r="AD12834" s="1"/>
      <c r="AE12834" s="1"/>
      <c r="AF12834" s="1"/>
    </row>
    <row r="12835" spans="25:32" x14ac:dyDescent="0.35">
      <c r="Y12835" s="1"/>
      <c r="Z12835" s="1"/>
      <c r="AA12835" s="1"/>
      <c r="AB12835" s="1"/>
      <c r="AC12835" s="1"/>
      <c r="AD12835" s="1"/>
      <c r="AE12835" s="1"/>
      <c r="AF12835" s="1"/>
    </row>
    <row r="12836" spans="25:32" x14ac:dyDescent="0.35">
      <c r="Y12836" s="1"/>
      <c r="Z12836" s="1"/>
      <c r="AA12836" s="1"/>
      <c r="AB12836" s="1"/>
      <c r="AC12836" s="1"/>
      <c r="AD12836" s="1"/>
      <c r="AE12836" s="1"/>
      <c r="AF12836" s="1"/>
    </row>
    <row r="12837" spans="25:32" x14ac:dyDescent="0.35">
      <c r="Y12837" s="1"/>
      <c r="Z12837" s="1"/>
      <c r="AA12837" s="1"/>
      <c r="AB12837" s="1"/>
      <c r="AC12837" s="1"/>
      <c r="AD12837" s="1"/>
      <c r="AE12837" s="1"/>
      <c r="AF12837" s="1"/>
    </row>
    <row r="12838" spans="25:32" x14ac:dyDescent="0.35">
      <c r="Y12838" s="1"/>
      <c r="Z12838" s="1"/>
      <c r="AA12838" s="1"/>
      <c r="AB12838" s="1"/>
      <c r="AC12838" s="1"/>
      <c r="AD12838" s="1"/>
      <c r="AE12838" s="1"/>
      <c r="AF12838" s="1"/>
    </row>
    <row r="12839" spans="25:32" x14ac:dyDescent="0.35">
      <c r="Y12839" s="1"/>
      <c r="Z12839" s="1"/>
      <c r="AA12839" s="1"/>
      <c r="AB12839" s="1"/>
      <c r="AC12839" s="1"/>
      <c r="AD12839" s="1"/>
      <c r="AE12839" s="1"/>
      <c r="AF12839" s="1"/>
    </row>
    <row r="12840" spans="25:32" x14ac:dyDescent="0.35">
      <c r="Y12840" s="1"/>
      <c r="Z12840" s="1"/>
      <c r="AA12840" s="1"/>
      <c r="AB12840" s="1"/>
      <c r="AC12840" s="1"/>
      <c r="AD12840" s="1"/>
      <c r="AE12840" s="1"/>
      <c r="AF12840" s="1"/>
    </row>
    <row r="12841" spans="25:32" x14ac:dyDescent="0.35">
      <c r="Y12841" s="1"/>
      <c r="Z12841" s="1"/>
      <c r="AA12841" s="1"/>
      <c r="AB12841" s="1"/>
      <c r="AC12841" s="1"/>
      <c r="AD12841" s="1"/>
      <c r="AE12841" s="1"/>
      <c r="AF12841" s="1"/>
    </row>
    <row r="12842" spans="25:32" x14ac:dyDescent="0.35">
      <c r="Y12842" s="1"/>
      <c r="Z12842" s="1"/>
      <c r="AA12842" s="1"/>
      <c r="AB12842" s="1"/>
      <c r="AC12842" s="1"/>
      <c r="AD12842" s="1"/>
      <c r="AE12842" s="1"/>
      <c r="AF12842" s="1"/>
    </row>
    <row r="12843" spans="25:32" x14ac:dyDescent="0.35">
      <c r="Y12843" s="1"/>
      <c r="Z12843" s="1"/>
      <c r="AA12843" s="1"/>
      <c r="AB12843" s="1"/>
      <c r="AC12843" s="1"/>
      <c r="AD12843" s="1"/>
      <c r="AE12843" s="1"/>
      <c r="AF12843" s="1"/>
    </row>
    <row r="12844" spans="25:32" x14ac:dyDescent="0.35">
      <c r="Y12844" s="1"/>
      <c r="Z12844" s="1"/>
      <c r="AA12844" s="1"/>
      <c r="AB12844" s="1"/>
      <c r="AC12844" s="1"/>
      <c r="AD12844" s="1"/>
      <c r="AE12844" s="1"/>
      <c r="AF12844" s="1"/>
    </row>
    <row r="12845" spans="25:32" x14ac:dyDescent="0.35">
      <c r="Y12845" s="1"/>
      <c r="Z12845" s="1"/>
      <c r="AA12845" s="1"/>
      <c r="AB12845" s="1"/>
      <c r="AC12845" s="1"/>
      <c r="AD12845" s="1"/>
      <c r="AE12845" s="1"/>
      <c r="AF12845" s="1"/>
    </row>
    <row r="12846" spans="25:32" x14ac:dyDescent="0.35">
      <c r="Y12846" s="1"/>
      <c r="Z12846" s="1"/>
      <c r="AA12846" s="1"/>
      <c r="AB12846" s="1"/>
      <c r="AC12846" s="1"/>
      <c r="AD12846" s="1"/>
      <c r="AE12846" s="1"/>
      <c r="AF12846" s="1"/>
    </row>
    <row r="12847" spans="25:32" x14ac:dyDescent="0.35">
      <c r="Y12847" s="1"/>
      <c r="Z12847" s="1"/>
      <c r="AA12847" s="1"/>
      <c r="AB12847" s="1"/>
      <c r="AC12847" s="1"/>
      <c r="AD12847" s="1"/>
      <c r="AE12847" s="1"/>
      <c r="AF12847" s="1"/>
    </row>
    <row r="12848" spans="25:32" x14ac:dyDescent="0.35">
      <c r="Y12848" s="1"/>
      <c r="Z12848" s="1"/>
      <c r="AA12848" s="1"/>
      <c r="AB12848" s="1"/>
      <c r="AC12848" s="1"/>
      <c r="AD12848" s="1"/>
      <c r="AE12848" s="1"/>
      <c r="AF12848" s="1"/>
    </row>
    <row r="12849" spans="25:32" x14ac:dyDescent="0.35">
      <c r="Y12849" s="1"/>
      <c r="Z12849" s="1"/>
      <c r="AA12849" s="1"/>
      <c r="AB12849" s="1"/>
      <c r="AC12849" s="1"/>
      <c r="AD12849" s="1"/>
      <c r="AE12849" s="1"/>
      <c r="AF12849" s="1"/>
    </row>
    <row r="12850" spans="25:32" x14ac:dyDescent="0.35">
      <c r="Y12850" s="1"/>
      <c r="Z12850" s="1"/>
      <c r="AA12850" s="1"/>
      <c r="AB12850" s="1"/>
      <c r="AC12850" s="1"/>
      <c r="AD12850" s="1"/>
      <c r="AE12850" s="1"/>
      <c r="AF12850" s="1"/>
    </row>
    <row r="12851" spans="25:32" x14ac:dyDescent="0.35">
      <c r="Y12851" s="1"/>
      <c r="Z12851" s="1"/>
      <c r="AA12851" s="1"/>
      <c r="AB12851" s="1"/>
      <c r="AC12851" s="1"/>
      <c r="AD12851" s="1"/>
      <c r="AE12851" s="1"/>
      <c r="AF12851" s="1"/>
    </row>
    <row r="12852" spans="25:32" x14ac:dyDescent="0.35">
      <c r="Y12852" s="1"/>
      <c r="Z12852" s="1"/>
      <c r="AA12852" s="1"/>
      <c r="AB12852" s="1"/>
      <c r="AC12852" s="1"/>
      <c r="AD12852" s="1"/>
      <c r="AE12852" s="1"/>
      <c r="AF12852" s="1"/>
    </row>
    <row r="12853" spans="25:32" x14ac:dyDescent="0.35">
      <c r="Y12853" s="1"/>
      <c r="Z12853" s="1"/>
      <c r="AA12853" s="1"/>
      <c r="AB12853" s="1"/>
      <c r="AC12853" s="1"/>
      <c r="AD12853" s="1"/>
      <c r="AE12853" s="1"/>
      <c r="AF12853" s="1"/>
    </row>
    <row r="12854" spans="25:32" x14ac:dyDescent="0.35">
      <c r="Y12854" s="1"/>
      <c r="Z12854" s="1"/>
      <c r="AA12854" s="1"/>
      <c r="AB12854" s="1"/>
      <c r="AC12854" s="1"/>
      <c r="AD12854" s="1"/>
      <c r="AE12854" s="1"/>
      <c r="AF12854" s="1"/>
    </row>
    <row r="12855" spans="25:32" x14ac:dyDescent="0.35">
      <c r="Y12855" s="1"/>
      <c r="Z12855" s="1"/>
      <c r="AA12855" s="1"/>
      <c r="AB12855" s="1"/>
      <c r="AC12855" s="1"/>
      <c r="AD12855" s="1"/>
      <c r="AE12855" s="1"/>
      <c r="AF12855" s="1"/>
    </row>
    <row r="12856" spans="25:32" x14ac:dyDescent="0.35">
      <c r="Y12856" s="1"/>
      <c r="Z12856" s="1"/>
      <c r="AA12856" s="1"/>
      <c r="AB12856" s="1"/>
      <c r="AC12856" s="1"/>
      <c r="AD12856" s="1"/>
      <c r="AE12856" s="1"/>
      <c r="AF12856" s="1"/>
    </row>
    <row r="12857" spans="25:32" x14ac:dyDescent="0.35">
      <c r="Y12857" s="1"/>
      <c r="Z12857" s="1"/>
      <c r="AA12857" s="1"/>
      <c r="AB12857" s="1"/>
      <c r="AC12857" s="1"/>
      <c r="AD12857" s="1"/>
      <c r="AE12857" s="1"/>
      <c r="AF12857" s="1"/>
    </row>
    <row r="12858" spans="25:32" x14ac:dyDescent="0.35">
      <c r="Y12858" s="1"/>
      <c r="Z12858" s="1"/>
      <c r="AA12858" s="1"/>
      <c r="AB12858" s="1"/>
      <c r="AC12858" s="1"/>
      <c r="AD12858" s="1"/>
      <c r="AE12858" s="1"/>
      <c r="AF12858" s="1"/>
    </row>
    <row r="12859" spans="25:32" x14ac:dyDescent="0.35">
      <c r="Y12859" s="1"/>
      <c r="Z12859" s="1"/>
      <c r="AA12859" s="1"/>
      <c r="AB12859" s="1"/>
      <c r="AC12859" s="1"/>
      <c r="AD12859" s="1"/>
      <c r="AE12859" s="1"/>
      <c r="AF12859" s="1"/>
    </row>
    <row r="12860" spans="25:32" x14ac:dyDescent="0.35">
      <c r="Y12860" s="1"/>
      <c r="Z12860" s="1"/>
      <c r="AA12860" s="1"/>
      <c r="AB12860" s="1"/>
      <c r="AC12860" s="1"/>
      <c r="AD12860" s="1"/>
      <c r="AE12860" s="1"/>
      <c r="AF12860" s="1"/>
    </row>
    <row r="12861" spans="25:32" x14ac:dyDescent="0.35">
      <c r="Y12861" s="1"/>
      <c r="Z12861" s="1"/>
      <c r="AA12861" s="1"/>
      <c r="AB12861" s="1"/>
      <c r="AC12861" s="1"/>
      <c r="AD12861" s="1"/>
      <c r="AE12861" s="1"/>
      <c r="AF12861" s="1"/>
    </row>
    <row r="12862" spans="25:32" x14ac:dyDescent="0.35">
      <c r="Y12862" s="1"/>
      <c r="Z12862" s="1"/>
      <c r="AA12862" s="1"/>
      <c r="AB12862" s="1"/>
      <c r="AC12862" s="1"/>
      <c r="AD12862" s="1"/>
      <c r="AE12862" s="1"/>
      <c r="AF12862" s="1"/>
    </row>
    <row r="12863" spans="25:32" x14ac:dyDescent="0.35">
      <c r="Y12863" s="1"/>
      <c r="Z12863" s="1"/>
      <c r="AA12863" s="1"/>
      <c r="AB12863" s="1"/>
      <c r="AC12863" s="1"/>
      <c r="AD12863" s="1"/>
      <c r="AE12863" s="1"/>
      <c r="AF12863" s="1"/>
    </row>
    <row r="12864" spans="25:32" x14ac:dyDescent="0.35">
      <c r="Y12864" s="1"/>
      <c r="Z12864" s="1"/>
      <c r="AA12864" s="1"/>
      <c r="AB12864" s="1"/>
      <c r="AC12864" s="1"/>
      <c r="AD12864" s="1"/>
      <c r="AE12864" s="1"/>
      <c r="AF12864" s="1"/>
    </row>
    <row r="12865" spans="25:32" x14ac:dyDescent="0.35">
      <c r="Y12865" s="1"/>
      <c r="Z12865" s="1"/>
      <c r="AA12865" s="1"/>
      <c r="AB12865" s="1"/>
      <c r="AC12865" s="1"/>
      <c r="AD12865" s="1"/>
      <c r="AE12865" s="1"/>
      <c r="AF12865" s="1"/>
    </row>
    <row r="12866" spans="25:32" x14ac:dyDescent="0.35">
      <c r="Y12866" s="1"/>
      <c r="Z12866" s="1"/>
      <c r="AA12866" s="1"/>
      <c r="AB12866" s="1"/>
      <c r="AC12866" s="1"/>
      <c r="AD12866" s="1"/>
      <c r="AE12866" s="1"/>
      <c r="AF12866" s="1"/>
    </row>
    <row r="12867" spans="25:32" x14ac:dyDescent="0.35">
      <c r="Y12867" s="1"/>
      <c r="Z12867" s="1"/>
      <c r="AA12867" s="1"/>
      <c r="AB12867" s="1"/>
      <c r="AC12867" s="1"/>
      <c r="AD12867" s="1"/>
      <c r="AE12867" s="1"/>
      <c r="AF12867" s="1"/>
    </row>
    <row r="12868" spans="25:32" x14ac:dyDescent="0.35">
      <c r="Y12868" s="1"/>
      <c r="Z12868" s="1"/>
      <c r="AA12868" s="1"/>
      <c r="AB12868" s="1"/>
      <c r="AC12868" s="1"/>
      <c r="AD12868" s="1"/>
      <c r="AE12868" s="1"/>
      <c r="AF12868" s="1"/>
    </row>
    <row r="12869" spans="25:32" x14ac:dyDescent="0.35">
      <c r="Y12869" s="1"/>
      <c r="Z12869" s="1"/>
      <c r="AA12869" s="1"/>
      <c r="AB12869" s="1"/>
      <c r="AC12869" s="1"/>
      <c r="AD12869" s="1"/>
      <c r="AE12869" s="1"/>
      <c r="AF12869" s="1"/>
    </row>
    <row r="12870" spans="25:32" x14ac:dyDescent="0.35">
      <c r="Y12870" s="1"/>
      <c r="Z12870" s="1"/>
      <c r="AA12870" s="1"/>
      <c r="AB12870" s="1"/>
      <c r="AC12870" s="1"/>
      <c r="AD12870" s="1"/>
      <c r="AE12870" s="1"/>
      <c r="AF12870" s="1"/>
    </row>
    <row r="12871" spans="25:32" x14ac:dyDescent="0.35">
      <c r="Y12871" s="1"/>
      <c r="Z12871" s="1"/>
      <c r="AA12871" s="1"/>
      <c r="AB12871" s="1"/>
      <c r="AC12871" s="1"/>
      <c r="AD12871" s="1"/>
      <c r="AE12871" s="1"/>
      <c r="AF12871" s="1"/>
    </row>
    <row r="12872" spans="25:32" x14ac:dyDescent="0.35">
      <c r="Y12872" s="1"/>
      <c r="Z12872" s="1"/>
      <c r="AA12872" s="1"/>
      <c r="AB12872" s="1"/>
      <c r="AC12872" s="1"/>
      <c r="AD12872" s="1"/>
      <c r="AE12872" s="1"/>
      <c r="AF12872" s="1"/>
    </row>
    <row r="12873" spans="25:32" x14ac:dyDescent="0.35">
      <c r="Y12873" s="1"/>
      <c r="Z12873" s="1"/>
      <c r="AA12873" s="1"/>
      <c r="AB12873" s="1"/>
      <c r="AC12873" s="1"/>
      <c r="AD12873" s="1"/>
      <c r="AE12873" s="1"/>
      <c r="AF12873" s="1"/>
    </row>
    <row r="12874" spans="25:32" x14ac:dyDescent="0.35">
      <c r="Y12874" s="1"/>
      <c r="Z12874" s="1"/>
      <c r="AA12874" s="1"/>
      <c r="AB12874" s="1"/>
      <c r="AC12874" s="1"/>
      <c r="AD12874" s="1"/>
      <c r="AE12874" s="1"/>
      <c r="AF12874" s="1"/>
    </row>
    <row r="12875" spans="25:32" x14ac:dyDescent="0.35">
      <c r="Y12875" s="1"/>
      <c r="Z12875" s="1"/>
      <c r="AA12875" s="1"/>
      <c r="AB12875" s="1"/>
      <c r="AC12875" s="1"/>
      <c r="AD12875" s="1"/>
      <c r="AE12875" s="1"/>
      <c r="AF12875" s="1"/>
    </row>
    <row r="12876" spans="25:32" x14ac:dyDescent="0.35">
      <c r="Y12876" s="1"/>
      <c r="Z12876" s="1"/>
      <c r="AA12876" s="1"/>
      <c r="AB12876" s="1"/>
      <c r="AC12876" s="1"/>
      <c r="AD12876" s="1"/>
      <c r="AE12876" s="1"/>
      <c r="AF12876" s="1"/>
    </row>
    <row r="12877" spans="25:32" x14ac:dyDescent="0.35">
      <c r="Y12877" s="1"/>
      <c r="Z12877" s="1"/>
      <c r="AA12877" s="1"/>
      <c r="AB12877" s="1"/>
      <c r="AC12877" s="1"/>
      <c r="AD12877" s="1"/>
      <c r="AE12877" s="1"/>
      <c r="AF12877" s="1"/>
    </row>
    <row r="12878" spans="25:32" x14ac:dyDescent="0.35">
      <c r="Y12878" s="1"/>
      <c r="Z12878" s="1"/>
      <c r="AA12878" s="1"/>
      <c r="AB12878" s="1"/>
      <c r="AC12878" s="1"/>
      <c r="AD12878" s="1"/>
      <c r="AE12878" s="1"/>
      <c r="AF12878" s="1"/>
    </row>
    <row r="12879" spans="25:32" x14ac:dyDescent="0.35">
      <c r="Y12879" s="1"/>
      <c r="Z12879" s="1"/>
      <c r="AA12879" s="1"/>
      <c r="AB12879" s="1"/>
      <c r="AC12879" s="1"/>
      <c r="AD12879" s="1"/>
      <c r="AE12879" s="1"/>
      <c r="AF12879" s="1"/>
    </row>
    <row r="12880" spans="25:32" x14ac:dyDescent="0.35">
      <c r="Y12880" s="1"/>
      <c r="Z12880" s="1"/>
      <c r="AA12880" s="1"/>
      <c r="AB12880" s="1"/>
      <c r="AC12880" s="1"/>
      <c r="AD12880" s="1"/>
      <c r="AE12880" s="1"/>
      <c r="AF12880" s="1"/>
    </row>
    <row r="12881" spans="25:32" x14ac:dyDescent="0.35">
      <c r="Y12881" s="1"/>
      <c r="Z12881" s="1"/>
      <c r="AA12881" s="1"/>
      <c r="AB12881" s="1"/>
      <c r="AC12881" s="1"/>
      <c r="AD12881" s="1"/>
      <c r="AE12881" s="1"/>
      <c r="AF12881" s="1"/>
    </row>
    <row r="12882" spans="25:32" x14ac:dyDescent="0.35">
      <c r="Y12882" s="1"/>
      <c r="Z12882" s="1"/>
      <c r="AA12882" s="1"/>
      <c r="AB12882" s="1"/>
      <c r="AC12882" s="1"/>
      <c r="AD12882" s="1"/>
      <c r="AE12882" s="1"/>
      <c r="AF12882" s="1"/>
    </row>
    <row r="12883" spans="25:32" x14ac:dyDescent="0.35">
      <c r="Y12883" s="1"/>
      <c r="Z12883" s="1"/>
      <c r="AA12883" s="1"/>
      <c r="AB12883" s="1"/>
      <c r="AC12883" s="1"/>
      <c r="AD12883" s="1"/>
      <c r="AE12883" s="1"/>
      <c r="AF12883" s="1"/>
    </row>
    <row r="12884" spans="25:32" x14ac:dyDescent="0.35">
      <c r="Y12884" s="1"/>
      <c r="Z12884" s="1"/>
      <c r="AA12884" s="1"/>
      <c r="AB12884" s="1"/>
      <c r="AC12884" s="1"/>
      <c r="AD12884" s="1"/>
      <c r="AE12884" s="1"/>
      <c r="AF12884" s="1"/>
    </row>
    <row r="12885" spans="25:32" x14ac:dyDescent="0.35">
      <c r="Y12885" s="1"/>
      <c r="Z12885" s="1"/>
      <c r="AA12885" s="1"/>
      <c r="AB12885" s="1"/>
      <c r="AC12885" s="1"/>
      <c r="AD12885" s="1"/>
      <c r="AE12885" s="1"/>
      <c r="AF12885" s="1"/>
    </row>
    <row r="12886" spans="25:32" x14ac:dyDescent="0.35">
      <c r="Y12886" s="1"/>
      <c r="Z12886" s="1"/>
      <c r="AA12886" s="1"/>
      <c r="AB12886" s="1"/>
      <c r="AC12886" s="1"/>
      <c r="AD12886" s="1"/>
      <c r="AE12886" s="1"/>
      <c r="AF12886" s="1"/>
    </row>
    <row r="12887" spans="25:32" x14ac:dyDescent="0.35">
      <c r="Y12887" s="1"/>
      <c r="Z12887" s="1"/>
      <c r="AA12887" s="1"/>
      <c r="AB12887" s="1"/>
      <c r="AC12887" s="1"/>
      <c r="AD12887" s="1"/>
      <c r="AE12887" s="1"/>
      <c r="AF12887" s="1"/>
    </row>
    <row r="12888" spans="25:32" x14ac:dyDescent="0.35">
      <c r="Y12888" s="1"/>
      <c r="Z12888" s="1"/>
      <c r="AA12888" s="1"/>
      <c r="AB12888" s="1"/>
      <c r="AC12888" s="1"/>
      <c r="AD12888" s="1"/>
      <c r="AE12888" s="1"/>
      <c r="AF12888" s="1"/>
    </row>
    <row r="12889" spans="25:32" x14ac:dyDescent="0.35">
      <c r="Y12889" s="1"/>
      <c r="Z12889" s="1"/>
      <c r="AA12889" s="1"/>
      <c r="AB12889" s="1"/>
      <c r="AC12889" s="1"/>
      <c r="AD12889" s="1"/>
      <c r="AE12889" s="1"/>
      <c r="AF12889" s="1"/>
    </row>
    <row r="12890" spans="25:32" x14ac:dyDescent="0.35">
      <c r="Y12890" s="1"/>
      <c r="Z12890" s="1"/>
      <c r="AA12890" s="1"/>
      <c r="AB12890" s="1"/>
      <c r="AC12890" s="1"/>
      <c r="AD12890" s="1"/>
      <c r="AE12890" s="1"/>
      <c r="AF12890" s="1"/>
    </row>
    <row r="12891" spans="25:32" x14ac:dyDescent="0.35">
      <c r="Y12891" s="1"/>
      <c r="Z12891" s="1"/>
      <c r="AA12891" s="1"/>
      <c r="AB12891" s="1"/>
      <c r="AC12891" s="1"/>
      <c r="AD12891" s="1"/>
      <c r="AE12891" s="1"/>
      <c r="AF12891" s="1"/>
    </row>
    <row r="12892" spans="25:32" x14ac:dyDescent="0.35">
      <c r="Y12892" s="1"/>
      <c r="Z12892" s="1"/>
      <c r="AA12892" s="1"/>
      <c r="AB12892" s="1"/>
      <c r="AC12892" s="1"/>
      <c r="AD12892" s="1"/>
      <c r="AE12892" s="1"/>
      <c r="AF12892" s="1"/>
    </row>
    <row r="12893" spans="25:32" x14ac:dyDescent="0.35">
      <c r="Y12893" s="1"/>
      <c r="Z12893" s="1"/>
      <c r="AA12893" s="1"/>
      <c r="AB12893" s="1"/>
      <c r="AC12893" s="1"/>
      <c r="AD12893" s="1"/>
      <c r="AE12893" s="1"/>
      <c r="AF12893" s="1"/>
    </row>
    <row r="12894" spans="25:32" x14ac:dyDescent="0.35">
      <c r="Y12894" s="1"/>
      <c r="Z12894" s="1"/>
      <c r="AA12894" s="1"/>
      <c r="AB12894" s="1"/>
      <c r="AC12894" s="1"/>
      <c r="AD12894" s="1"/>
      <c r="AE12894" s="1"/>
      <c r="AF12894" s="1"/>
    </row>
    <row r="12895" spans="25:32" x14ac:dyDescent="0.35">
      <c r="Y12895" s="1"/>
      <c r="Z12895" s="1"/>
      <c r="AA12895" s="1"/>
      <c r="AB12895" s="1"/>
      <c r="AC12895" s="1"/>
      <c r="AD12895" s="1"/>
      <c r="AE12895" s="1"/>
      <c r="AF12895" s="1"/>
    </row>
    <row r="12896" spans="25:32" x14ac:dyDescent="0.35">
      <c r="Y12896" s="1"/>
      <c r="Z12896" s="1"/>
      <c r="AA12896" s="1"/>
      <c r="AB12896" s="1"/>
      <c r="AC12896" s="1"/>
      <c r="AD12896" s="1"/>
      <c r="AE12896" s="1"/>
      <c r="AF12896" s="1"/>
    </row>
    <row r="12897" spans="25:32" x14ac:dyDescent="0.35">
      <c r="Y12897" s="1"/>
      <c r="Z12897" s="1"/>
      <c r="AA12897" s="1"/>
      <c r="AB12897" s="1"/>
      <c r="AC12897" s="1"/>
      <c r="AD12897" s="1"/>
      <c r="AE12897" s="1"/>
      <c r="AF12897" s="1"/>
    </row>
    <row r="12898" spans="25:32" x14ac:dyDescent="0.35">
      <c r="Y12898" s="1"/>
      <c r="Z12898" s="1"/>
      <c r="AA12898" s="1"/>
      <c r="AB12898" s="1"/>
      <c r="AC12898" s="1"/>
      <c r="AD12898" s="1"/>
      <c r="AE12898" s="1"/>
      <c r="AF12898" s="1"/>
    </row>
    <row r="12899" spans="25:32" x14ac:dyDescent="0.35">
      <c r="Y12899" s="1"/>
      <c r="Z12899" s="1"/>
      <c r="AA12899" s="1"/>
      <c r="AB12899" s="1"/>
      <c r="AC12899" s="1"/>
      <c r="AD12899" s="1"/>
      <c r="AE12899" s="1"/>
      <c r="AF12899" s="1"/>
    </row>
    <row r="12900" spans="25:32" x14ac:dyDescent="0.35">
      <c r="Y12900" s="1"/>
      <c r="Z12900" s="1"/>
      <c r="AA12900" s="1"/>
      <c r="AB12900" s="1"/>
      <c r="AC12900" s="1"/>
      <c r="AD12900" s="1"/>
      <c r="AE12900" s="1"/>
      <c r="AF12900" s="1"/>
    </row>
    <row r="12901" spans="25:32" x14ac:dyDescent="0.35">
      <c r="Y12901" s="1"/>
      <c r="Z12901" s="1"/>
      <c r="AA12901" s="1"/>
      <c r="AB12901" s="1"/>
      <c r="AC12901" s="1"/>
      <c r="AD12901" s="1"/>
      <c r="AE12901" s="1"/>
      <c r="AF12901" s="1"/>
    </row>
    <row r="12902" spans="25:32" x14ac:dyDescent="0.35">
      <c r="Y12902" s="1"/>
      <c r="Z12902" s="1"/>
      <c r="AA12902" s="1"/>
      <c r="AB12902" s="1"/>
      <c r="AC12902" s="1"/>
      <c r="AD12902" s="1"/>
      <c r="AE12902" s="1"/>
      <c r="AF12902" s="1"/>
    </row>
    <row r="12903" spans="25:32" x14ac:dyDescent="0.35">
      <c r="Y12903" s="1"/>
      <c r="Z12903" s="1"/>
      <c r="AA12903" s="1"/>
      <c r="AB12903" s="1"/>
      <c r="AC12903" s="1"/>
      <c r="AD12903" s="1"/>
      <c r="AE12903" s="1"/>
      <c r="AF12903" s="1"/>
    </row>
    <row r="12904" spans="25:32" x14ac:dyDescent="0.35">
      <c r="Y12904" s="1"/>
      <c r="Z12904" s="1"/>
      <c r="AA12904" s="1"/>
      <c r="AB12904" s="1"/>
      <c r="AC12904" s="1"/>
      <c r="AD12904" s="1"/>
      <c r="AE12904" s="1"/>
      <c r="AF12904" s="1"/>
    </row>
    <row r="12905" spans="25:32" x14ac:dyDescent="0.35">
      <c r="Y12905" s="1"/>
      <c r="Z12905" s="1"/>
      <c r="AA12905" s="1"/>
      <c r="AB12905" s="1"/>
      <c r="AC12905" s="1"/>
      <c r="AD12905" s="1"/>
      <c r="AE12905" s="1"/>
      <c r="AF12905" s="1"/>
    </row>
    <row r="12906" spans="25:32" x14ac:dyDescent="0.35">
      <c r="Y12906" s="1"/>
      <c r="Z12906" s="1"/>
      <c r="AA12906" s="1"/>
      <c r="AB12906" s="1"/>
      <c r="AC12906" s="1"/>
      <c r="AD12906" s="1"/>
      <c r="AE12906" s="1"/>
      <c r="AF12906" s="1"/>
    </row>
    <row r="12907" spans="25:32" x14ac:dyDescent="0.35">
      <c r="Y12907" s="1"/>
      <c r="Z12907" s="1"/>
      <c r="AA12907" s="1"/>
      <c r="AB12907" s="1"/>
      <c r="AC12907" s="1"/>
      <c r="AD12907" s="1"/>
      <c r="AE12907" s="1"/>
      <c r="AF12907" s="1"/>
    </row>
    <row r="12908" spans="25:32" x14ac:dyDescent="0.35">
      <c r="Y12908" s="1"/>
      <c r="Z12908" s="1"/>
      <c r="AA12908" s="1"/>
      <c r="AB12908" s="1"/>
      <c r="AC12908" s="1"/>
      <c r="AD12908" s="1"/>
      <c r="AE12908" s="1"/>
      <c r="AF12908" s="1"/>
    </row>
    <row r="12909" spans="25:32" x14ac:dyDescent="0.35">
      <c r="Y12909" s="1"/>
      <c r="Z12909" s="1"/>
      <c r="AA12909" s="1"/>
      <c r="AB12909" s="1"/>
      <c r="AC12909" s="1"/>
      <c r="AD12909" s="1"/>
      <c r="AE12909" s="1"/>
      <c r="AF12909" s="1"/>
    </row>
    <row r="12910" spans="25:32" x14ac:dyDescent="0.35">
      <c r="Y12910" s="1"/>
      <c r="Z12910" s="1"/>
      <c r="AA12910" s="1"/>
      <c r="AB12910" s="1"/>
      <c r="AC12910" s="1"/>
      <c r="AD12910" s="1"/>
      <c r="AE12910" s="1"/>
      <c r="AF12910" s="1"/>
    </row>
    <row r="12911" spans="25:32" x14ac:dyDescent="0.35">
      <c r="Y12911" s="1"/>
      <c r="Z12911" s="1"/>
      <c r="AA12911" s="1"/>
      <c r="AB12911" s="1"/>
      <c r="AC12911" s="1"/>
      <c r="AD12911" s="1"/>
      <c r="AE12911" s="1"/>
      <c r="AF12911" s="1"/>
    </row>
    <row r="12912" spans="25:32" x14ac:dyDescent="0.35">
      <c r="Y12912" s="1"/>
      <c r="Z12912" s="1"/>
      <c r="AA12912" s="1"/>
      <c r="AB12912" s="1"/>
      <c r="AC12912" s="1"/>
      <c r="AD12912" s="1"/>
      <c r="AE12912" s="1"/>
      <c r="AF12912" s="1"/>
    </row>
    <row r="12913" spans="25:32" x14ac:dyDescent="0.35">
      <c r="Y12913" s="1"/>
      <c r="Z12913" s="1"/>
      <c r="AA12913" s="1"/>
      <c r="AB12913" s="1"/>
      <c r="AC12913" s="1"/>
      <c r="AD12913" s="1"/>
      <c r="AE12913" s="1"/>
      <c r="AF12913" s="1"/>
    </row>
    <row r="12914" spans="25:32" x14ac:dyDescent="0.35">
      <c r="Y12914" s="1"/>
      <c r="Z12914" s="1"/>
      <c r="AA12914" s="1"/>
      <c r="AB12914" s="1"/>
      <c r="AC12914" s="1"/>
      <c r="AD12914" s="1"/>
      <c r="AE12914" s="1"/>
      <c r="AF12914" s="1"/>
    </row>
    <row r="12915" spans="25:32" x14ac:dyDescent="0.35">
      <c r="Y12915" s="1"/>
      <c r="Z12915" s="1"/>
      <c r="AA12915" s="1"/>
      <c r="AB12915" s="1"/>
      <c r="AC12915" s="1"/>
      <c r="AD12915" s="1"/>
      <c r="AE12915" s="1"/>
      <c r="AF12915" s="1"/>
    </row>
    <row r="12916" spans="25:32" x14ac:dyDescent="0.35">
      <c r="Y12916" s="1"/>
      <c r="Z12916" s="1"/>
      <c r="AA12916" s="1"/>
      <c r="AB12916" s="1"/>
      <c r="AC12916" s="1"/>
      <c r="AD12916" s="1"/>
      <c r="AE12916" s="1"/>
      <c r="AF12916" s="1"/>
    </row>
    <row r="12917" spans="25:32" x14ac:dyDescent="0.35">
      <c r="Y12917" s="1"/>
      <c r="Z12917" s="1"/>
      <c r="AA12917" s="1"/>
      <c r="AB12917" s="1"/>
      <c r="AC12917" s="1"/>
      <c r="AD12917" s="1"/>
      <c r="AE12917" s="1"/>
      <c r="AF12917" s="1"/>
    </row>
    <row r="12918" spans="25:32" x14ac:dyDescent="0.35">
      <c r="Y12918" s="1"/>
      <c r="Z12918" s="1"/>
      <c r="AA12918" s="1"/>
      <c r="AB12918" s="1"/>
      <c r="AC12918" s="1"/>
      <c r="AD12918" s="1"/>
      <c r="AE12918" s="1"/>
      <c r="AF12918" s="1"/>
    </row>
    <row r="12919" spans="25:32" x14ac:dyDescent="0.35">
      <c r="Y12919" s="1"/>
      <c r="Z12919" s="1"/>
      <c r="AA12919" s="1"/>
      <c r="AB12919" s="1"/>
      <c r="AC12919" s="1"/>
      <c r="AD12919" s="1"/>
      <c r="AE12919" s="1"/>
      <c r="AF12919" s="1"/>
    </row>
    <row r="12920" spans="25:32" x14ac:dyDescent="0.35">
      <c r="Y12920" s="1"/>
      <c r="Z12920" s="1"/>
      <c r="AA12920" s="1"/>
      <c r="AB12920" s="1"/>
      <c r="AC12920" s="1"/>
      <c r="AD12920" s="1"/>
      <c r="AE12920" s="1"/>
      <c r="AF12920" s="1"/>
    </row>
    <row r="12921" spans="25:32" x14ac:dyDescent="0.35">
      <c r="Y12921" s="1"/>
      <c r="Z12921" s="1"/>
      <c r="AA12921" s="1"/>
      <c r="AB12921" s="1"/>
      <c r="AC12921" s="1"/>
      <c r="AD12921" s="1"/>
      <c r="AE12921" s="1"/>
      <c r="AF12921" s="1"/>
    </row>
    <row r="12922" spans="25:32" x14ac:dyDescent="0.35">
      <c r="Y12922" s="1"/>
      <c r="Z12922" s="1"/>
      <c r="AA12922" s="1"/>
      <c r="AB12922" s="1"/>
      <c r="AC12922" s="1"/>
      <c r="AD12922" s="1"/>
      <c r="AE12922" s="1"/>
      <c r="AF12922" s="1"/>
    </row>
    <row r="12923" spans="25:32" x14ac:dyDescent="0.35">
      <c r="Y12923" s="1"/>
      <c r="Z12923" s="1"/>
      <c r="AA12923" s="1"/>
      <c r="AB12923" s="1"/>
      <c r="AC12923" s="1"/>
      <c r="AD12923" s="1"/>
      <c r="AE12923" s="1"/>
      <c r="AF12923" s="1"/>
    </row>
    <row r="12924" spans="25:32" x14ac:dyDescent="0.35">
      <c r="Y12924" s="1"/>
      <c r="Z12924" s="1"/>
      <c r="AA12924" s="1"/>
      <c r="AB12924" s="1"/>
      <c r="AC12924" s="1"/>
      <c r="AD12924" s="1"/>
      <c r="AE12924" s="1"/>
      <c r="AF12924" s="1"/>
    </row>
    <row r="12925" spans="25:32" x14ac:dyDescent="0.35">
      <c r="Y12925" s="1"/>
      <c r="Z12925" s="1"/>
      <c r="AA12925" s="1"/>
      <c r="AB12925" s="1"/>
      <c r="AC12925" s="1"/>
      <c r="AD12925" s="1"/>
      <c r="AE12925" s="1"/>
      <c r="AF12925" s="1"/>
    </row>
    <row r="12926" spans="25:32" x14ac:dyDescent="0.35">
      <c r="Y12926" s="1"/>
      <c r="Z12926" s="1"/>
      <c r="AA12926" s="1"/>
      <c r="AB12926" s="1"/>
      <c r="AC12926" s="1"/>
      <c r="AD12926" s="1"/>
      <c r="AE12926" s="1"/>
      <c r="AF12926" s="1"/>
    </row>
    <row r="12927" spans="25:32" x14ac:dyDescent="0.35">
      <c r="Y12927" s="1"/>
      <c r="Z12927" s="1"/>
      <c r="AA12927" s="1"/>
      <c r="AB12927" s="1"/>
      <c r="AC12927" s="1"/>
      <c r="AD12927" s="1"/>
      <c r="AE12927" s="1"/>
      <c r="AF12927" s="1"/>
    </row>
    <row r="12928" spans="25:32" x14ac:dyDescent="0.35">
      <c r="Y12928" s="1"/>
      <c r="Z12928" s="1"/>
      <c r="AA12928" s="1"/>
      <c r="AB12928" s="1"/>
      <c r="AC12928" s="1"/>
      <c r="AD12928" s="1"/>
      <c r="AE12928" s="1"/>
      <c r="AF12928" s="1"/>
    </row>
    <row r="12929" spans="25:32" x14ac:dyDescent="0.35">
      <c r="Y12929" s="1"/>
      <c r="Z12929" s="1"/>
      <c r="AA12929" s="1"/>
      <c r="AB12929" s="1"/>
      <c r="AC12929" s="1"/>
      <c r="AD12929" s="1"/>
      <c r="AE12929" s="1"/>
      <c r="AF12929" s="1"/>
    </row>
    <row r="12930" spans="25:32" x14ac:dyDescent="0.35">
      <c r="Y12930" s="1"/>
      <c r="Z12930" s="1"/>
      <c r="AA12930" s="1"/>
      <c r="AB12930" s="1"/>
      <c r="AC12930" s="1"/>
      <c r="AD12930" s="1"/>
      <c r="AE12930" s="1"/>
      <c r="AF12930" s="1"/>
    </row>
    <row r="12931" spans="25:32" x14ac:dyDescent="0.35">
      <c r="Y12931" s="1"/>
      <c r="Z12931" s="1"/>
      <c r="AA12931" s="1"/>
      <c r="AB12931" s="1"/>
      <c r="AC12931" s="1"/>
      <c r="AD12931" s="1"/>
      <c r="AE12931" s="1"/>
      <c r="AF12931" s="1"/>
    </row>
    <row r="12932" spans="25:32" x14ac:dyDescent="0.35">
      <c r="Y12932" s="1"/>
      <c r="Z12932" s="1"/>
      <c r="AA12932" s="1"/>
      <c r="AB12932" s="1"/>
      <c r="AC12932" s="1"/>
      <c r="AD12932" s="1"/>
      <c r="AE12932" s="1"/>
      <c r="AF12932" s="1"/>
    </row>
    <row r="12933" spans="25:32" x14ac:dyDescent="0.35">
      <c r="Y12933" s="1"/>
      <c r="Z12933" s="1"/>
      <c r="AA12933" s="1"/>
      <c r="AB12933" s="1"/>
      <c r="AC12933" s="1"/>
      <c r="AD12933" s="1"/>
      <c r="AE12933" s="1"/>
      <c r="AF12933" s="1"/>
    </row>
    <row r="12934" spans="25:32" x14ac:dyDescent="0.35">
      <c r="Y12934" s="1"/>
      <c r="Z12934" s="1"/>
      <c r="AA12934" s="1"/>
      <c r="AB12934" s="1"/>
      <c r="AC12934" s="1"/>
      <c r="AD12934" s="1"/>
      <c r="AE12934" s="1"/>
      <c r="AF12934" s="1"/>
    </row>
    <row r="12935" spans="25:32" x14ac:dyDescent="0.35">
      <c r="Y12935" s="1"/>
      <c r="Z12935" s="1"/>
      <c r="AA12935" s="1"/>
      <c r="AB12935" s="1"/>
      <c r="AC12935" s="1"/>
      <c r="AD12935" s="1"/>
      <c r="AE12935" s="1"/>
      <c r="AF12935" s="1"/>
    </row>
    <row r="12936" spans="25:32" x14ac:dyDescent="0.35">
      <c r="Y12936" s="1"/>
      <c r="Z12936" s="1"/>
      <c r="AA12936" s="1"/>
      <c r="AB12936" s="1"/>
      <c r="AC12936" s="1"/>
      <c r="AD12936" s="1"/>
      <c r="AE12936" s="1"/>
      <c r="AF12936" s="1"/>
    </row>
    <row r="12937" spans="25:32" x14ac:dyDescent="0.35">
      <c r="Y12937" s="1"/>
      <c r="Z12937" s="1"/>
      <c r="AA12937" s="1"/>
      <c r="AB12937" s="1"/>
      <c r="AC12937" s="1"/>
      <c r="AD12937" s="1"/>
      <c r="AE12937" s="1"/>
      <c r="AF12937" s="1"/>
    </row>
    <row r="12938" spans="25:32" x14ac:dyDescent="0.35">
      <c r="Y12938" s="1"/>
      <c r="Z12938" s="1"/>
      <c r="AA12938" s="1"/>
      <c r="AB12938" s="1"/>
      <c r="AC12938" s="1"/>
      <c r="AD12938" s="1"/>
      <c r="AE12938" s="1"/>
      <c r="AF12938" s="1"/>
    </row>
    <row r="12939" spans="25:32" x14ac:dyDescent="0.35">
      <c r="Y12939" s="1"/>
      <c r="Z12939" s="1"/>
      <c r="AA12939" s="1"/>
      <c r="AB12939" s="1"/>
      <c r="AC12939" s="1"/>
      <c r="AD12939" s="1"/>
      <c r="AE12939" s="1"/>
      <c r="AF12939" s="1"/>
    </row>
    <row r="12940" spans="25:32" x14ac:dyDescent="0.35">
      <c r="Y12940" s="1"/>
      <c r="Z12940" s="1"/>
      <c r="AA12940" s="1"/>
      <c r="AB12940" s="1"/>
      <c r="AC12940" s="1"/>
      <c r="AD12940" s="1"/>
      <c r="AE12940" s="1"/>
      <c r="AF12940" s="1"/>
    </row>
    <row r="12941" spans="25:32" x14ac:dyDescent="0.35">
      <c r="Y12941" s="1"/>
      <c r="Z12941" s="1"/>
      <c r="AA12941" s="1"/>
      <c r="AB12941" s="1"/>
      <c r="AC12941" s="1"/>
      <c r="AD12941" s="1"/>
      <c r="AE12941" s="1"/>
      <c r="AF12941" s="1"/>
    </row>
    <row r="12942" spans="25:32" x14ac:dyDescent="0.35">
      <c r="Y12942" s="1"/>
      <c r="Z12942" s="1"/>
      <c r="AA12942" s="1"/>
      <c r="AB12942" s="1"/>
      <c r="AC12942" s="1"/>
      <c r="AD12942" s="1"/>
      <c r="AE12942" s="1"/>
      <c r="AF12942" s="1"/>
    </row>
    <row r="12943" spans="25:32" x14ac:dyDescent="0.35">
      <c r="Y12943" s="1"/>
      <c r="Z12943" s="1"/>
      <c r="AA12943" s="1"/>
      <c r="AB12943" s="1"/>
      <c r="AC12943" s="1"/>
      <c r="AD12943" s="1"/>
      <c r="AE12943" s="1"/>
      <c r="AF12943" s="1"/>
    </row>
    <row r="12944" spans="25:32" x14ac:dyDescent="0.35">
      <c r="Y12944" s="1"/>
      <c r="Z12944" s="1"/>
      <c r="AA12944" s="1"/>
      <c r="AB12944" s="1"/>
      <c r="AC12944" s="1"/>
      <c r="AD12944" s="1"/>
      <c r="AE12944" s="1"/>
      <c r="AF12944" s="1"/>
    </row>
    <row r="12945" spans="25:32" x14ac:dyDescent="0.35">
      <c r="Y12945" s="1"/>
      <c r="Z12945" s="1"/>
      <c r="AA12945" s="1"/>
      <c r="AB12945" s="1"/>
      <c r="AC12945" s="1"/>
      <c r="AD12945" s="1"/>
      <c r="AE12945" s="1"/>
      <c r="AF12945" s="1"/>
    </row>
    <row r="12946" spans="25:32" x14ac:dyDescent="0.35">
      <c r="Y12946" s="1"/>
      <c r="Z12946" s="1"/>
      <c r="AA12946" s="1"/>
      <c r="AB12946" s="1"/>
      <c r="AC12946" s="1"/>
      <c r="AD12946" s="1"/>
      <c r="AE12946" s="1"/>
      <c r="AF12946" s="1"/>
    </row>
    <row r="12947" spans="25:32" x14ac:dyDescent="0.35">
      <c r="Y12947" s="1"/>
      <c r="Z12947" s="1"/>
      <c r="AA12947" s="1"/>
      <c r="AB12947" s="1"/>
      <c r="AC12947" s="1"/>
      <c r="AD12947" s="1"/>
      <c r="AE12947" s="1"/>
      <c r="AF12947" s="1"/>
    </row>
    <row r="12948" spans="25:32" x14ac:dyDescent="0.35">
      <c r="Y12948" s="1"/>
      <c r="Z12948" s="1"/>
      <c r="AA12948" s="1"/>
      <c r="AB12948" s="1"/>
      <c r="AC12948" s="1"/>
      <c r="AD12948" s="1"/>
      <c r="AE12948" s="1"/>
      <c r="AF12948" s="1"/>
    </row>
    <row r="12949" spans="25:32" x14ac:dyDescent="0.35">
      <c r="Y12949" s="1"/>
      <c r="Z12949" s="1"/>
      <c r="AA12949" s="1"/>
      <c r="AB12949" s="1"/>
      <c r="AC12949" s="1"/>
      <c r="AD12949" s="1"/>
      <c r="AE12949" s="1"/>
      <c r="AF12949" s="1"/>
    </row>
    <row r="12950" spans="25:32" x14ac:dyDescent="0.35">
      <c r="Y12950" s="1"/>
      <c r="Z12950" s="1"/>
      <c r="AA12950" s="1"/>
      <c r="AB12950" s="1"/>
      <c r="AC12950" s="1"/>
      <c r="AD12950" s="1"/>
      <c r="AE12950" s="1"/>
      <c r="AF12950" s="1"/>
    </row>
    <row r="12951" spans="25:32" x14ac:dyDescent="0.35">
      <c r="Y12951" s="1"/>
      <c r="Z12951" s="1"/>
      <c r="AA12951" s="1"/>
      <c r="AB12951" s="1"/>
      <c r="AC12951" s="1"/>
      <c r="AD12951" s="1"/>
      <c r="AE12951" s="1"/>
      <c r="AF12951" s="1"/>
    </row>
    <row r="12952" spans="25:32" x14ac:dyDescent="0.35">
      <c r="Y12952" s="1"/>
      <c r="Z12952" s="1"/>
      <c r="AA12952" s="1"/>
      <c r="AB12952" s="1"/>
      <c r="AC12952" s="1"/>
      <c r="AD12952" s="1"/>
      <c r="AE12952" s="1"/>
      <c r="AF12952" s="1"/>
    </row>
    <row r="12953" spans="25:32" x14ac:dyDescent="0.35">
      <c r="Y12953" s="1"/>
      <c r="Z12953" s="1"/>
      <c r="AA12953" s="1"/>
      <c r="AB12953" s="1"/>
      <c r="AC12953" s="1"/>
      <c r="AD12953" s="1"/>
      <c r="AE12953" s="1"/>
      <c r="AF12953" s="1"/>
    </row>
    <row r="12954" spans="25:32" x14ac:dyDescent="0.35">
      <c r="Y12954" s="1"/>
      <c r="Z12954" s="1"/>
      <c r="AA12954" s="1"/>
      <c r="AB12954" s="1"/>
      <c r="AC12954" s="1"/>
      <c r="AD12954" s="1"/>
      <c r="AE12954" s="1"/>
      <c r="AF12954" s="1"/>
    </row>
    <row r="12955" spans="25:32" x14ac:dyDescent="0.35">
      <c r="Y12955" s="1"/>
      <c r="Z12955" s="1"/>
      <c r="AA12955" s="1"/>
      <c r="AB12955" s="1"/>
      <c r="AC12955" s="1"/>
      <c r="AD12955" s="1"/>
      <c r="AE12955" s="1"/>
      <c r="AF12955" s="1"/>
    </row>
    <row r="12956" spans="25:32" x14ac:dyDescent="0.35">
      <c r="Y12956" s="1"/>
      <c r="Z12956" s="1"/>
      <c r="AA12956" s="1"/>
      <c r="AB12956" s="1"/>
      <c r="AC12956" s="1"/>
      <c r="AD12956" s="1"/>
      <c r="AE12956" s="1"/>
      <c r="AF12956" s="1"/>
    </row>
    <row r="12957" spans="25:32" x14ac:dyDescent="0.35">
      <c r="Y12957" s="1"/>
      <c r="Z12957" s="1"/>
      <c r="AA12957" s="1"/>
      <c r="AB12957" s="1"/>
      <c r="AC12957" s="1"/>
      <c r="AD12957" s="1"/>
      <c r="AE12957" s="1"/>
      <c r="AF12957" s="1"/>
    </row>
    <row r="12958" spans="25:32" x14ac:dyDescent="0.35">
      <c r="Y12958" s="1"/>
      <c r="Z12958" s="1"/>
      <c r="AA12958" s="1"/>
      <c r="AB12958" s="1"/>
      <c r="AC12958" s="1"/>
      <c r="AD12958" s="1"/>
      <c r="AE12958" s="1"/>
      <c r="AF12958" s="1"/>
    </row>
    <row r="12959" spans="25:32" x14ac:dyDescent="0.35">
      <c r="Y12959" s="1"/>
      <c r="Z12959" s="1"/>
      <c r="AA12959" s="1"/>
      <c r="AB12959" s="1"/>
      <c r="AC12959" s="1"/>
      <c r="AD12959" s="1"/>
      <c r="AE12959" s="1"/>
      <c r="AF12959" s="1"/>
    </row>
    <row r="12960" spans="25:32" x14ac:dyDescent="0.35">
      <c r="Y12960" s="1"/>
      <c r="Z12960" s="1"/>
      <c r="AA12960" s="1"/>
      <c r="AB12960" s="1"/>
      <c r="AC12960" s="1"/>
      <c r="AD12960" s="1"/>
      <c r="AE12960" s="1"/>
      <c r="AF12960" s="1"/>
    </row>
    <row r="12961" spans="25:32" x14ac:dyDescent="0.35">
      <c r="Y12961" s="1"/>
      <c r="Z12961" s="1"/>
      <c r="AA12961" s="1"/>
      <c r="AB12961" s="1"/>
      <c r="AC12961" s="1"/>
      <c r="AD12961" s="1"/>
      <c r="AE12961" s="1"/>
      <c r="AF12961" s="1"/>
    </row>
    <row r="12962" spans="25:32" x14ac:dyDescent="0.35">
      <c r="Y12962" s="1"/>
      <c r="Z12962" s="1"/>
      <c r="AA12962" s="1"/>
      <c r="AB12962" s="1"/>
      <c r="AC12962" s="1"/>
      <c r="AD12962" s="1"/>
      <c r="AE12962" s="1"/>
      <c r="AF12962" s="1"/>
    </row>
    <row r="12963" spans="25:32" x14ac:dyDescent="0.35">
      <c r="Y12963" s="1"/>
      <c r="Z12963" s="1"/>
      <c r="AA12963" s="1"/>
      <c r="AB12963" s="1"/>
      <c r="AC12963" s="1"/>
      <c r="AD12963" s="1"/>
      <c r="AE12963" s="1"/>
      <c r="AF12963" s="1"/>
    </row>
    <row r="12964" spans="25:32" x14ac:dyDescent="0.35">
      <c r="Y12964" s="1"/>
      <c r="Z12964" s="1"/>
      <c r="AA12964" s="1"/>
      <c r="AB12964" s="1"/>
      <c r="AC12964" s="1"/>
      <c r="AD12964" s="1"/>
      <c r="AE12964" s="1"/>
      <c r="AF12964" s="1"/>
    </row>
    <row r="12965" spans="25:32" x14ac:dyDescent="0.35">
      <c r="Y12965" s="1"/>
      <c r="Z12965" s="1"/>
      <c r="AA12965" s="1"/>
      <c r="AB12965" s="1"/>
      <c r="AC12965" s="1"/>
      <c r="AD12965" s="1"/>
      <c r="AE12965" s="1"/>
      <c r="AF12965" s="1"/>
    </row>
    <row r="12966" spans="25:32" x14ac:dyDescent="0.35">
      <c r="Y12966" s="1"/>
      <c r="Z12966" s="1"/>
      <c r="AA12966" s="1"/>
      <c r="AB12966" s="1"/>
      <c r="AC12966" s="1"/>
      <c r="AD12966" s="1"/>
      <c r="AE12966" s="1"/>
      <c r="AF12966" s="1"/>
    </row>
    <row r="12967" spans="25:32" x14ac:dyDescent="0.35">
      <c r="Y12967" s="1"/>
      <c r="Z12967" s="1"/>
      <c r="AA12967" s="1"/>
      <c r="AB12967" s="1"/>
      <c r="AC12967" s="1"/>
      <c r="AD12967" s="1"/>
      <c r="AE12967" s="1"/>
      <c r="AF12967" s="1"/>
    </row>
    <row r="12968" spans="25:32" x14ac:dyDescent="0.35">
      <c r="Y12968" s="1"/>
      <c r="Z12968" s="1"/>
      <c r="AA12968" s="1"/>
      <c r="AB12968" s="1"/>
      <c r="AC12968" s="1"/>
      <c r="AD12968" s="1"/>
      <c r="AE12968" s="1"/>
      <c r="AF12968" s="1"/>
    </row>
    <row r="12969" spans="25:32" x14ac:dyDescent="0.35">
      <c r="Y12969" s="1"/>
      <c r="Z12969" s="1"/>
      <c r="AA12969" s="1"/>
      <c r="AB12969" s="1"/>
      <c r="AC12969" s="1"/>
      <c r="AD12969" s="1"/>
      <c r="AE12969" s="1"/>
      <c r="AF12969" s="1"/>
    </row>
    <row r="12970" spans="25:32" x14ac:dyDescent="0.35">
      <c r="Y12970" s="1"/>
      <c r="Z12970" s="1"/>
      <c r="AA12970" s="1"/>
      <c r="AB12970" s="1"/>
      <c r="AC12970" s="1"/>
      <c r="AD12970" s="1"/>
      <c r="AE12970" s="1"/>
      <c r="AF12970" s="1"/>
    </row>
    <row r="12971" spans="25:32" x14ac:dyDescent="0.35">
      <c r="Y12971" s="1"/>
      <c r="Z12971" s="1"/>
      <c r="AA12971" s="1"/>
      <c r="AB12971" s="1"/>
      <c r="AC12971" s="1"/>
      <c r="AD12971" s="1"/>
      <c r="AE12971" s="1"/>
      <c r="AF12971" s="1"/>
    </row>
    <row r="12972" spans="25:32" x14ac:dyDescent="0.35">
      <c r="Y12972" s="1"/>
      <c r="Z12972" s="1"/>
      <c r="AA12972" s="1"/>
      <c r="AB12972" s="1"/>
      <c r="AC12972" s="1"/>
      <c r="AD12972" s="1"/>
      <c r="AE12972" s="1"/>
      <c r="AF12972" s="1"/>
    </row>
    <row r="12973" spans="25:32" x14ac:dyDescent="0.35">
      <c r="Y12973" s="1"/>
      <c r="Z12973" s="1"/>
      <c r="AA12973" s="1"/>
      <c r="AB12973" s="1"/>
      <c r="AC12973" s="1"/>
      <c r="AD12973" s="1"/>
      <c r="AE12973" s="1"/>
      <c r="AF12973" s="1"/>
    </row>
    <row r="12974" spans="25:32" x14ac:dyDescent="0.35">
      <c r="Y12974" s="1"/>
      <c r="Z12974" s="1"/>
      <c r="AA12974" s="1"/>
      <c r="AB12974" s="1"/>
      <c r="AC12974" s="1"/>
      <c r="AD12974" s="1"/>
      <c r="AE12974" s="1"/>
      <c r="AF12974" s="1"/>
    </row>
    <row r="12975" spans="25:32" x14ac:dyDescent="0.35">
      <c r="Y12975" s="1"/>
      <c r="Z12975" s="1"/>
      <c r="AA12975" s="1"/>
      <c r="AB12975" s="1"/>
      <c r="AC12975" s="1"/>
      <c r="AD12975" s="1"/>
      <c r="AE12975" s="1"/>
      <c r="AF12975" s="1"/>
    </row>
    <row r="12976" spans="25:32" x14ac:dyDescent="0.35">
      <c r="Y12976" s="1"/>
      <c r="Z12976" s="1"/>
      <c r="AA12976" s="1"/>
      <c r="AB12976" s="1"/>
      <c r="AC12976" s="1"/>
      <c r="AD12976" s="1"/>
      <c r="AE12976" s="1"/>
      <c r="AF12976" s="1"/>
    </row>
    <row r="12977" spans="25:32" x14ac:dyDescent="0.35">
      <c r="Y12977" s="1"/>
      <c r="Z12977" s="1"/>
      <c r="AA12977" s="1"/>
      <c r="AB12977" s="1"/>
      <c r="AC12977" s="1"/>
      <c r="AD12977" s="1"/>
      <c r="AE12977" s="1"/>
      <c r="AF12977" s="1"/>
    </row>
    <row r="12978" spans="25:32" x14ac:dyDescent="0.35">
      <c r="Y12978" s="1"/>
      <c r="Z12978" s="1"/>
      <c r="AA12978" s="1"/>
      <c r="AB12978" s="1"/>
      <c r="AC12978" s="1"/>
      <c r="AD12978" s="1"/>
      <c r="AE12978" s="1"/>
      <c r="AF12978" s="1"/>
    </row>
    <row r="12979" spans="25:32" x14ac:dyDescent="0.35">
      <c r="Y12979" s="1"/>
      <c r="Z12979" s="1"/>
      <c r="AA12979" s="1"/>
      <c r="AB12979" s="1"/>
      <c r="AC12979" s="1"/>
      <c r="AD12979" s="1"/>
      <c r="AE12979" s="1"/>
      <c r="AF12979" s="1"/>
    </row>
    <row r="12980" spans="25:32" x14ac:dyDescent="0.35">
      <c r="Y12980" s="1"/>
      <c r="Z12980" s="1"/>
      <c r="AA12980" s="1"/>
      <c r="AB12980" s="1"/>
      <c r="AC12980" s="1"/>
      <c r="AD12980" s="1"/>
      <c r="AE12980" s="1"/>
      <c r="AF12980" s="1"/>
    </row>
    <row r="12981" spans="25:32" x14ac:dyDescent="0.35">
      <c r="Y12981" s="1"/>
      <c r="Z12981" s="1"/>
      <c r="AA12981" s="1"/>
      <c r="AB12981" s="1"/>
      <c r="AC12981" s="1"/>
      <c r="AD12981" s="1"/>
      <c r="AE12981" s="1"/>
      <c r="AF12981" s="1"/>
    </row>
    <row r="12982" spans="25:32" x14ac:dyDescent="0.35">
      <c r="Y12982" s="1"/>
      <c r="Z12982" s="1"/>
      <c r="AA12982" s="1"/>
      <c r="AB12982" s="1"/>
      <c r="AC12982" s="1"/>
      <c r="AD12982" s="1"/>
      <c r="AE12982" s="1"/>
      <c r="AF12982" s="1"/>
    </row>
    <row r="12983" spans="25:32" x14ac:dyDescent="0.35">
      <c r="Y12983" s="1"/>
      <c r="Z12983" s="1"/>
      <c r="AA12983" s="1"/>
      <c r="AB12983" s="1"/>
      <c r="AC12983" s="1"/>
      <c r="AD12983" s="1"/>
      <c r="AE12983" s="1"/>
      <c r="AF12983" s="1"/>
    </row>
    <row r="12984" spans="25:32" x14ac:dyDescent="0.35">
      <c r="Y12984" s="1"/>
      <c r="Z12984" s="1"/>
      <c r="AA12984" s="1"/>
      <c r="AB12984" s="1"/>
      <c r="AC12984" s="1"/>
      <c r="AD12984" s="1"/>
      <c r="AE12984" s="1"/>
      <c r="AF12984" s="1"/>
    </row>
    <row r="12985" spans="25:32" x14ac:dyDescent="0.35">
      <c r="Y12985" s="1"/>
      <c r="Z12985" s="1"/>
      <c r="AA12985" s="1"/>
      <c r="AB12985" s="1"/>
      <c r="AC12985" s="1"/>
      <c r="AD12985" s="1"/>
      <c r="AE12985" s="1"/>
      <c r="AF12985" s="1"/>
    </row>
    <row r="12986" spans="25:32" x14ac:dyDescent="0.35">
      <c r="Y12986" s="1"/>
      <c r="Z12986" s="1"/>
      <c r="AA12986" s="1"/>
      <c r="AB12986" s="1"/>
      <c r="AC12986" s="1"/>
      <c r="AD12986" s="1"/>
      <c r="AE12986" s="1"/>
      <c r="AF12986" s="1"/>
    </row>
    <row r="12987" spans="25:32" x14ac:dyDescent="0.35">
      <c r="Y12987" s="1"/>
      <c r="Z12987" s="1"/>
      <c r="AA12987" s="1"/>
      <c r="AB12987" s="1"/>
      <c r="AC12987" s="1"/>
      <c r="AD12987" s="1"/>
      <c r="AE12987" s="1"/>
      <c r="AF12987" s="1"/>
    </row>
    <row r="12988" spans="25:32" x14ac:dyDescent="0.35">
      <c r="Y12988" s="1"/>
      <c r="Z12988" s="1"/>
      <c r="AA12988" s="1"/>
      <c r="AB12988" s="1"/>
      <c r="AC12988" s="1"/>
      <c r="AD12988" s="1"/>
      <c r="AE12988" s="1"/>
      <c r="AF12988" s="1"/>
    </row>
    <row r="12989" spans="25:32" x14ac:dyDescent="0.35">
      <c r="Y12989" s="1"/>
      <c r="Z12989" s="1"/>
      <c r="AA12989" s="1"/>
      <c r="AB12989" s="1"/>
      <c r="AC12989" s="1"/>
      <c r="AD12989" s="1"/>
      <c r="AE12989" s="1"/>
      <c r="AF12989" s="1"/>
    </row>
    <row r="12990" spans="25:32" x14ac:dyDescent="0.35">
      <c r="Y12990" s="1"/>
      <c r="Z12990" s="1"/>
      <c r="AA12990" s="1"/>
      <c r="AB12990" s="1"/>
      <c r="AC12990" s="1"/>
      <c r="AD12990" s="1"/>
      <c r="AE12990" s="1"/>
      <c r="AF12990" s="1"/>
    </row>
    <row r="12991" spans="25:32" x14ac:dyDescent="0.35">
      <c r="Y12991" s="1"/>
      <c r="Z12991" s="1"/>
      <c r="AA12991" s="1"/>
      <c r="AB12991" s="1"/>
      <c r="AC12991" s="1"/>
      <c r="AD12991" s="1"/>
      <c r="AE12991" s="1"/>
      <c r="AF12991" s="1"/>
    </row>
    <row r="12992" spans="25:32" x14ac:dyDescent="0.35">
      <c r="Y12992" s="1"/>
      <c r="Z12992" s="1"/>
      <c r="AA12992" s="1"/>
      <c r="AB12992" s="1"/>
      <c r="AC12992" s="1"/>
      <c r="AD12992" s="1"/>
      <c r="AE12992" s="1"/>
      <c r="AF12992" s="1"/>
    </row>
    <row r="12993" spans="25:32" x14ac:dyDescent="0.35">
      <c r="Y12993" s="1"/>
      <c r="Z12993" s="1"/>
      <c r="AA12993" s="1"/>
      <c r="AB12993" s="1"/>
      <c r="AC12993" s="1"/>
      <c r="AD12993" s="1"/>
      <c r="AE12993" s="1"/>
      <c r="AF12993" s="1"/>
    </row>
    <row r="12994" spans="25:32" x14ac:dyDescent="0.35">
      <c r="Y12994" s="1"/>
      <c r="Z12994" s="1"/>
      <c r="AA12994" s="1"/>
      <c r="AB12994" s="1"/>
      <c r="AC12994" s="1"/>
      <c r="AD12994" s="1"/>
      <c r="AE12994" s="1"/>
      <c r="AF12994" s="1"/>
    </row>
    <row r="12995" spans="25:32" x14ac:dyDescent="0.35">
      <c r="Y12995" s="1"/>
      <c r="Z12995" s="1"/>
      <c r="AA12995" s="1"/>
      <c r="AB12995" s="1"/>
      <c r="AC12995" s="1"/>
      <c r="AD12995" s="1"/>
      <c r="AE12995" s="1"/>
      <c r="AF12995" s="1"/>
    </row>
    <row r="12996" spans="25:32" x14ac:dyDescent="0.35">
      <c r="Y12996" s="1"/>
      <c r="Z12996" s="1"/>
      <c r="AA12996" s="1"/>
      <c r="AB12996" s="1"/>
      <c r="AC12996" s="1"/>
      <c r="AD12996" s="1"/>
      <c r="AE12996" s="1"/>
      <c r="AF12996" s="1"/>
    </row>
    <row r="12997" spans="25:32" x14ac:dyDescent="0.35">
      <c r="Y12997" s="1"/>
      <c r="Z12997" s="1"/>
      <c r="AA12997" s="1"/>
      <c r="AB12997" s="1"/>
      <c r="AC12997" s="1"/>
      <c r="AD12997" s="1"/>
      <c r="AE12997" s="1"/>
      <c r="AF12997" s="1"/>
    </row>
    <row r="12998" spans="25:32" x14ac:dyDescent="0.35">
      <c r="Y12998" s="1"/>
      <c r="Z12998" s="1"/>
      <c r="AA12998" s="1"/>
      <c r="AB12998" s="1"/>
      <c r="AC12998" s="1"/>
      <c r="AD12998" s="1"/>
      <c r="AE12998" s="1"/>
      <c r="AF12998" s="1"/>
    </row>
    <row r="12999" spans="25:32" x14ac:dyDescent="0.35">
      <c r="Y12999" s="1"/>
      <c r="Z12999" s="1"/>
      <c r="AA12999" s="1"/>
      <c r="AB12999" s="1"/>
      <c r="AC12999" s="1"/>
      <c r="AD12999" s="1"/>
      <c r="AE12999" s="1"/>
      <c r="AF12999" s="1"/>
    </row>
    <row r="13000" spans="25:32" x14ac:dyDescent="0.35">
      <c r="Y13000" s="1"/>
      <c r="Z13000" s="1"/>
      <c r="AA13000" s="1"/>
      <c r="AB13000" s="1"/>
      <c r="AC13000" s="1"/>
      <c r="AD13000" s="1"/>
      <c r="AE13000" s="1"/>
      <c r="AF13000" s="1"/>
    </row>
    <row r="13001" spans="25:32" x14ac:dyDescent="0.35">
      <c r="Y13001" s="1"/>
      <c r="Z13001" s="1"/>
      <c r="AA13001" s="1"/>
      <c r="AB13001" s="1"/>
      <c r="AC13001" s="1"/>
      <c r="AD13001" s="1"/>
      <c r="AE13001" s="1"/>
      <c r="AF13001" s="1"/>
    </row>
    <row r="13002" spans="25:32" x14ac:dyDescent="0.35">
      <c r="Y13002" s="1"/>
      <c r="Z13002" s="1"/>
      <c r="AA13002" s="1"/>
      <c r="AB13002" s="1"/>
      <c r="AC13002" s="1"/>
      <c r="AD13002" s="1"/>
      <c r="AE13002" s="1"/>
      <c r="AF13002" s="1"/>
    </row>
    <row r="13003" spans="25:32" x14ac:dyDescent="0.35">
      <c r="Y13003" s="1"/>
      <c r="Z13003" s="1"/>
      <c r="AA13003" s="1"/>
      <c r="AB13003" s="1"/>
      <c r="AC13003" s="1"/>
      <c r="AD13003" s="1"/>
      <c r="AE13003" s="1"/>
      <c r="AF13003" s="1"/>
    </row>
    <row r="13004" spans="25:32" x14ac:dyDescent="0.35">
      <c r="Y13004" s="1"/>
      <c r="Z13004" s="1"/>
      <c r="AA13004" s="1"/>
      <c r="AB13004" s="1"/>
      <c r="AC13004" s="1"/>
      <c r="AD13004" s="1"/>
      <c r="AE13004" s="1"/>
      <c r="AF13004" s="1"/>
    </row>
    <row r="13005" spans="25:32" x14ac:dyDescent="0.35">
      <c r="Y13005" s="1"/>
      <c r="Z13005" s="1"/>
      <c r="AA13005" s="1"/>
      <c r="AB13005" s="1"/>
      <c r="AC13005" s="1"/>
      <c r="AD13005" s="1"/>
      <c r="AE13005" s="1"/>
      <c r="AF13005" s="1"/>
    </row>
    <row r="13006" spans="25:32" x14ac:dyDescent="0.35">
      <c r="Y13006" s="1"/>
      <c r="Z13006" s="1"/>
      <c r="AA13006" s="1"/>
      <c r="AB13006" s="1"/>
      <c r="AC13006" s="1"/>
      <c r="AD13006" s="1"/>
      <c r="AE13006" s="1"/>
      <c r="AF13006" s="1"/>
    </row>
    <row r="13007" spans="25:32" x14ac:dyDescent="0.35">
      <c r="Y13007" s="1"/>
      <c r="Z13007" s="1"/>
      <c r="AA13007" s="1"/>
      <c r="AB13007" s="1"/>
      <c r="AC13007" s="1"/>
      <c r="AD13007" s="1"/>
      <c r="AE13007" s="1"/>
      <c r="AF13007" s="1"/>
    </row>
    <row r="13008" spans="25:32" x14ac:dyDescent="0.35">
      <c r="Y13008" s="1"/>
      <c r="Z13008" s="1"/>
      <c r="AA13008" s="1"/>
      <c r="AB13008" s="1"/>
      <c r="AC13008" s="1"/>
      <c r="AD13008" s="1"/>
      <c r="AE13008" s="1"/>
      <c r="AF13008" s="1"/>
    </row>
    <row r="13009" spans="25:32" x14ac:dyDescent="0.35">
      <c r="Y13009" s="1"/>
      <c r="Z13009" s="1"/>
      <c r="AA13009" s="1"/>
      <c r="AB13009" s="1"/>
      <c r="AC13009" s="1"/>
      <c r="AD13009" s="1"/>
      <c r="AE13009" s="1"/>
      <c r="AF13009" s="1"/>
    </row>
    <row r="13010" spans="25:32" x14ac:dyDescent="0.35">
      <c r="Y13010" s="1"/>
      <c r="Z13010" s="1"/>
      <c r="AA13010" s="1"/>
      <c r="AB13010" s="1"/>
      <c r="AC13010" s="1"/>
      <c r="AD13010" s="1"/>
      <c r="AE13010" s="1"/>
      <c r="AF13010" s="1"/>
    </row>
    <row r="13011" spans="25:32" x14ac:dyDescent="0.35">
      <c r="Y13011" s="1"/>
      <c r="Z13011" s="1"/>
      <c r="AA13011" s="1"/>
      <c r="AB13011" s="1"/>
      <c r="AC13011" s="1"/>
      <c r="AD13011" s="1"/>
      <c r="AE13011" s="1"/>
      <c r="AF13011" s="1"/>
    </row>
    <row r="13012" spans="25:32" x14ac:dyDescent="0.35">
      <c r="Y13012" s="1"/>
      <c r="Z13012" s="1"/>
      <c r="AA13012" s="1"/>
      <c r="AB13012" s="1"/>
      <c r="AC13012" s="1"/>
      <c r="AD13012" s="1"/>
      <c r="AE13012" s="1"/>
      <c r="AF13012" s="1"/>
    </row>
    <row r="13013" spans="25:32" x14ac:dyDescent="0.35">
      <c r="Y13013" s="1"/>
      <c r="Z13013" s="1"/>
      <c r="AA13013" s="1"/>
      <c r="AB13013" s="1"/>
      <c r="AC13013" s="1"/>
      <c r="AD13013" s="1"/>
      <c r="AE13013" s="1"/>
      <c r="AF13013" s="1"/>
    </row>
    <row r="13014" spans="25:32" x14ac:dyDescent="0.35">
      <c r="Y13014" s="1"/>
      <c r="Z13014" s="1"/>
      <c r="AA13014" s="1"/>
      <c r="AB13014" s="1"/>
      <c r="AC13014" s="1"/>
      <c r="AD13014" s="1"/>
      <c r="AE13014" s="1"/>
      <c r="AF13014" s="1"/>
    </row>
    <row r="13015" spans="25:32" x14ac:dyDescent="0.35">
      <c r="Y13015" s="1"/>
      <c r="Z13015" s="1"/>
      <c r="AA13015" s="1"/>
      <c r="AB13015" s="1"/>
      <c r="AC13015" s="1"/>
      <c r="AD13015" s="1"/>
      <c r="AE13015" s="1"/>
      <c r="AF13015" s="1"/>
    </row>
    <row r="13016" spans="25:32" x14ac:dyDescent="0.35">
      <c r="Y13016" s="1"/>
      <c r="Z13016" s="1"/>
      <c r="AA13016" s="1"/>
      <c r="AB13016" s="1"/>
      <c r="AC13016" s="1"/>
      <c r="AD13016" s="1"/>
      <c r="AE13016" s="1"/>
      <c r="AF13016" s="1"/>
    </row>
    <row r="13017" spans="25:32" x14ac:dyDescent="0.35">
      <c r="Y13017" s="1"/>
      <c r="Z13017" s="1"/>
      <c r="AA13017" s="1"/>
      <c r="AB13017" s="1"/>
      <c r="AC13017" s="1"/>
      <c r="AD13017" s="1"/>
      <c r="AE13017" s="1"/>
      <c r="AF13017" s="1"/>
    </row>
    <row r="13018" spans="25:32" x14ac:dyDescent="0.35">
      <c r="Y13018" s="1"/>
      <c r="Z13018" s="1"/>
      <c r="AA13018" s="1"/>
      <c r="AB13018" s="1"/>
      <c r="AC13018" s="1"/>
      <c r="AD13018" s="1"/>
      <c r="AE13018" s="1"/>
      <c r="AF13018" s="1"/>
    </row>
    <row r="13019" spans="25:32" x14ac:dyDescent="0.35">
      <c r="Y13019" s="1"/>
      <c r="Z13019" s="1"/>
      <c r="AA13019" s="1"/>
      <c r="AB13019" s="1"/>
      <c r="AC13019" s="1"/>
      <c r="AD13019" s="1"/>
      <c r="AE13019" s="1"/>
      <c r="AF13019" s="1"/>
    </row>
    <row r="13020" spans="25:32" x14ac:dyDescent="0.35">
      <c r="Y13020" s="1"/>
      <c r="Z13020" s="1"/>
      <c r="AA13020" s="1"/>
      <c r="AB13020" s="1"/>
      <c r="AC13020" s="1"/>
      <c r="AD13020" s="1"/>
      <c r="AE13020" s="1"/>
      <c r="AF13020" s="1"/>
    </row>
    <row r="13021" spans="25:32" x14ac:dyDescent="0.35">
      <c r="Y13021" s="1"/>
      <c r="Z13021" s="1"/>
      <c r="AA13021" s="1"/>
      <c r="AB13021" s="1"/>
      <c r="AC13021" s="1"/>
      <c r="AD13021" s="1"/>
      <c r="AE13021" s="1"/>
      <c r="AF13021" s="1"/>
    </row>
    <row r="13022" spans="25:32" x14ac:dyDescent="0.35">
      <c r="Y13022" s="1"/>
      <c r="Z13022" s="1"/>
      <c r="AA13022" s="1"/>
      <c r="AB13022" s="1"/>
      <c r="AC13022" s="1"/>
      <c r="AD13022" s="1"/>
      <c r="AE13022" s="1"/>
      <c r="AF13022" s="1"/>
    </row>
    <row r="13023" spans="25:32" x14ac:dyDescent="0.35">
      <c r="Y13023" s="1"/>
      <c r="Z13023" s="1"/>
      <c r="AA13023" s="1"/>
      <c r="AB13023" s="1"/>
      <c r="AC13023" s="1"/>
      <c r="AD13023" s="1"/>
      <c r="AE13023" s="1"/>
      <c r="AF13023" s="1"/>
    </row>
    <row r="13024" spans="25:32" x14ac:dyDescent="0.35">
      <c r="Y13024" s="1"/>
      <c r="Z13024" s="1"/>
      <c r="AA13024" s="1"/>
      <c r="AB13024" s="1"/>
      <c r="AC13024" s="1"/>
      <c r="AD13024" s="1"/>
      <c r="AE13024" s="1"/>
      <c r="AF13024" s="1"/>
    </row>
    <row r="13025" spans="25:32" x14ac:dyDescent="0.35">
      <c r="Y13025" s="1"/>
      <c r="Z13025" s="1"/>
      <c r="AA13025" s="1"/>
      <c r="AB13025" s="1"/>
      <c r="AC13025" s="1"/>
      <c r="AD13025" s="1"/>
      <c r="AE13025" s="1"/>
      <c r="AF13025" s="1"/>
    </row>
    <row r="13026" spans="25:32" x14ac:dyDescent="0.35">
      <c r="Y13026" s="1"/>
      <c r="Z13026" s="1"/>
      <c r="AA13026" s="1"/>
      <c r="AB13026" s="1"/>
      <c r="AC13026" s="1"/>
      <c r="AD13026" s="1"/>
      <c r="AE13026" s="1"/>
      <c r="AF13026" s="1"/>
    </row>
    <row r="13027" spans="25:32" x14ac:dyDescent="0.35">
      <c r="Y13027" s="1"/>
      <c r="Z13027" s="1"/>
      <c r="AA13027" s="1"/>
      <c r="AB13027" s="1"/>
      <c r="AC13027" s="1"/>
      <c r="AD13027" s="1"/>
      <c r="AE13027" s="1"/>
      <c r="AF13027" s="1"/>
    </row>
    <row r="13028" spans="25:32" x14ac:dyDescent="0.35">
      <c r="Y13028" s="1"/>
      <c r="Z13028" s="1"/>
      <c r="AA13028" s="1"/>
      <c r="AB13028" s="1"/>
      <c r="AC13028" s="1"/>
      <c r="AD13028" s="1"/>
      <c r="AE13028" s="1"/>
      <c r="AF13028" s="1"/>
    </row>
    <row r="13029" spans="25:32" x14ac:dyDescent="0.35">
      <c r="Y13029" s="1"/>
      <c r="Z13029" s="1"/>
      <c r="AA13029" s="1"/>
      <c r="AB13029" s="1"/>
      <c r="AC13029" s="1"/>
      <c r="AD13029" s="1"/>
      <c r="AE13029" s="1"/>
      <c r="AF13029" s="1"/>
    </row>
    <row r="13030" spans="25:32" x14ac:dyDescent="0.35">
      <c r="Y13030" s="1"/>
      <c r="Z13030" s="1"/>
      <c r="AA13030" s="1"/>
      <c r="AB13030" s="1"/>
      <c r="AC13030" s="1"/>
      <c r="AD13030" s="1"/>
      <c r="AE13030" s="1"/>
      <c r="AF13030" s="1"/>
    </row>
    <row r="13031" spans="25:32" x14ac:dyDescent="0.35">
      <c r="Y13031" s="1"/>
      <c r="Z13031" s="1"/>
      <c r="AA13031" s="1"/>
      <c r="AB13031" s="1"/>
      <c r="AC13031" s="1"/>
      <c r="AD13031" s="1"/>
      <c r="AE13031" s="1"/>
      <c r="AF13031" s="1"/>
    </row>
    <row r="13032" spans="25:32" x14ac:dyDescent="0.35">
      <c r="Y13032" s="1"/>
      <c r="Z13032" s="1"/>
      <c r="AA13032" s="1"/>
      <c r="AB13032" s="1"/>
      <c r="AC13032" s="1"/>
      <c r="AD13032" s="1"/>
      <c r="AE13032" s="1"/>
      <c r="AF13032" s="1"/>
    </row>
    <row r="13033" spans="25:32" x14ac:dyDescent="0.35">
      <c r="Y13033" s="1"/>
      <c r="Z13033" s="1"/>
      <c r="AA13033" s="1"/>
      <c r="AB13033" s="1"/>
      <c r="AC13033" s="1"/>
      <c r="AD13033" s="1"/>
      <c r="AE13033" s="1"/>
      <c r="AF13033" s="1"/>
    </row>
    <row r="13034" spans="25:32" x14ac:dyDescent="0.35">
      <c r="Y13034" s="1"/>
      <c r="Z13034" s="1"/>
      <c r="AA13034" s="1"/>
      <c r="AB13034" s="1"/>
      <c r="AC13034" s="1"/>
      <c r="AD13034" s="1"/>
      <c r="AE13034" s="1"/>
      <c r="AF13034" s="1"/>
    </row>
    <row r="13035" spans="25:32" x14ac:dyDescent="0.35">
      <c r="Y13035" s="1"/>
      <c r="Z13035" s="1"/>
      <c r="AA13035" s="1"/>
      <c r="AB13035" s="1"/>
      <c r="AC13035" s="1"/>
      <c r="AD13035" s="1"/>
      <c r="AE13035" s="1"/>
      <c r="AF13035" s="1"/>
    </row>
    <row r="13036" spans="25:32" x14ac:dyDescent="0.35">
      <c r="Y13036" s="1"/>
      <c r="Z13036" s="1"/>
      <c r="AA13036" s="1"/>
      <c r="AB13036" s="1"/>
      <c r="AC13036" s="1"/>
      <c r="AD13036" s="1"/>
      <c r="AE13036" s="1"/>
      <c r="AF13036" s="1"/>
    </row>
    <row r="13037" spans="25:32" x14ac:dyDescent="0.35">
      <c r="Y13037" s="1"/>
      <c r="Z13037" s="1"/>
      <c r="AA13037" s="1"/>
      <c r="AB13037" s="1"/>
      <c r="AC13037" s="1"/>
      <c r="AD13037" s="1"/>
      <c r="AE13037" s="1"/>
      <c r="AF13037" s="1"/>
    </row>
    <row r="13038" spans="25:32" x14ac:dyDescent="0.35">
      <c r="Y13038" s="1"/>
      <c r="Z13038" s="1"/>
      <c r="AA13038" s="1"/>
      <c r="AB13038" s="1"/>
      <c r="AC13038" s="1"/>
      <c r="AD13038" s="1"/>
      <c r="AE13038" s="1"/>
      <c r="AF13038" s="1"/>
    </row>
    <row r="13039" spans="25:32" x14ac:dyDescent="0.35">
      <c r="Y13039" s="1"/>
      <c r="Z13039" s="1"/>
      <c r="AA13039" s="1"/>
      <c r="AB13039" s="1"/>
      <c r="AC13039" s="1"/>
      <c r="AD13039" s="1"/>
      <c r="AE13039" s="1"/>
      <c r="AF13039" s="1"/>
    </row>
    <row r="13040" spans="25:32" x14ac:dyDescent="0.35">
      <c r="Y13040" s="1"/>
      <c r="Z13040" s="1"/>
      <c r="AA13040" s="1"/>
      <c r="AB13040" s="1"/>
      <c r="AC13040" s="1"/>
      <c r="AD13040" s="1"/>
      <c r="AE13040" s="1"/>
      <c r="AF13040" s="1"/>
    </row>
    <row r="13041" spans="25:32" x14ac:dyDescent="0.35">
      <c r="Y13041" s="1"/>
      <c r="Z13041" s="1"/>
      <c r="AA13041" s="1"/>
      <c r="AB13041" s="1"/>
      <c r="AC13041" s="1"/>
      <c r="AD13041" s="1"/>
      <c r="AE13041" s="1"/>
      <c r="AF13041" s="1"/>
    </row>
    <row r="13042" spans="25:32" x14ac:dyDescent="0.35">
      <c r="Y13042" s="1"/>
      <c r="Z13042" s="1"/>
      <c r="AA13042" s="1"/>
      <c r="AB13042" s="1"/>
      <c r="AC13042" s="1"/>
      <c r="AD13042" s="1"/>
      <c r="AE13042" s="1"/>
      <c r="AF13042" s="1"/>
    </row>
    <row r="13043" spans="25:32" x14ac:dyDescent="0.35">
      <c r="Y13043" s="1"/>
      <c r="Z13043" s="1"/>
      <c r="AA13043" s="1"/>
      <c r="AB13043" s="1"/>
      <c r="AC13043" s="1"/>
      <c r="AD13043" s="1"/>
      <c r="AE13043" s="1"/>
      <c r="AF13043" s="1"/>
    </row>
    <row r="13044" spans="25:32" x14ac:dyDescent="0.35">
      <c r="Y13044" s="1"/>
      <c r="Z13044" s="1"/>
      <c r="AA13044" s="1"/>
      <c r="AB13044" s="1"/>
      <c r="AC13044" s="1"/>
      <c r="AD13044" s="1"/>
      <c r="AE13044" s="1"/>
      <c r="AF13044" s="1"/>
    </row>
    <row r="13045" spans="25:32" x14ac:dyDescent="0.35">
      <c r="Y13045" s="1"/>
      <c r="Z13045" s="1"/>
      <c r="AA13045" s="1"/>
      <c r="AB13045" s="1"/>
      <c r="AC13045" s="1"/>
      <c r="AD13045" s="1"/>
      <c r="AE13045" s="1"/>
      <c r="AF13045" s="1"/>
    </row>
    <row r="13046" spans="25:32" x14ac:dyDescent="0.35">
      <c r="Y13046" s="1"/>
      <c r="Z13046" s="1"/>
      <c r="AA13046" s="1"/>
      <c r="AB13046" s="1"/>
      <c r="AC13046" s="1"/>
      <c r="AD13046" s="1"/>
      <c r="AE13046" s="1"/>
      <c r="AF13046" s="1"/>
    </row>
    <row r="13047" spans="25:32" x14ac:dyDescent="0.35">
      <c r="Y13047" s="1"/>
      <c r="Z13047" s="1"/>
      <c r="AA13047" s="1"/>
      <c r="AB13047" s="1"/>
      <c r="AC13047" s="1"/>
      <c r="AD13047" s="1"/>
      <c r="AE13047" s="1"/>
      <c r="AF13047" s="1"/>
    </row>
    <row r="13048" spans="25:32" x14ac:dyDescent="0.35">
      <c r="Y13048" s="1"/>
      <c r="Z13048" s="1"/>
      <c r="AA13048" s="1"/>
      <c r="AB13048" s="1"/>
      <c r="AC13048" s="1"/>
      <c r="AD13048" s="1"/>
      <c r="AE13048" s="1"/>
      <c r="AF13048" s="1"/>
    </row>
    <row r="13049" spans="25:32" x14ac:dyDescent="0.35">
      <c r="Y13049" s="1"/>
      <c r="Z13049" s="1"/>
      <c r="AA13049" s="1"/>
      <c r="AB13049" s="1"/>
      <c r="AC13049" s="1"/>
      <c r="AD13049" s="1"/>
      <c r="AE13049" s="1"/>
      <c r="AF13049" s="1"/>
    </row>
    <row r="13050" spans="25:32" x14ac:dyDescent="0.35">
      <c r="Y13050" s="1"/>
      <c r="Z13050" s="1"/>
      <c r="AA13050" s="1"/>
      <c r="AB13050" s="1"/>
      <c r="AC13050" s="1"/>
      <c r="AD13050" s="1"/>
      <c r="AE13050" s="1"/>
      <c r="AF13050" s="1"/>
    </row>
    <row r="13051" spans="25:32" x14ac:dyDescent="0.35">
      <c r="Y13051" s="1"/>
      <c r="Z13051" s="1"/>
      <c r="AA13051" s="1"/>
      <c r="AB13051" s="1"/>
      <c r="AC13051" s="1"/>
      <c r="AD13051" s="1"/>
      <c r="AE13051" s="1"/>
      <c r="AF13051" s="1"/>
    </row>
    <row r="13052" spans="25:32" x14ac:dyDescent="0.35">
      <c r="Y13052" s="1"/>
      <c r="Z13052" s="1"/>
      <c r="AA13052" s="1"/>
      <c r="AB13052" s="1"/>
      <c r="AC13052" s="1"/>
      <c r="AD13052" s="1"/>
      <c r="AE13052" s="1"/>
      <c r="AF13052" s="1"/>
    </row>
    <row r="13053" spans="25:32" x14ac:dyDescent="0.35">
      <c r="Y13053" s="1"/>
      <c r="Z13053" s="1"/>
      <c r="AA13053" s="1"/>
      <c r="AB13053" s="1"/>
      <c r="AC13053" s="1"/>
      <c r="AD13053" s="1"/>
      <c r="AE13053" s="1"/>
      <c r="AF13053" s="1"/>
    </row>
    <row r="13054" spans="25:32" x14ac:dyDescent="0.35">
      <c r="Y13054" s="1"/>
      <c r="Z13054" s="1"/>
      <c r="AA13054" s="1"/>
      <c r="AB13054" s="1"/>
      <c r="AC13054" s="1"/>
      <c r="AD13054" s="1"/>
      <c r="AE13054" s="1"/>
      <c r="AF13054" s="1"/>
    </row>
    <row r="13055" spans="25:32" x14ac:dyDescent="0.35">
      <c r="Y13055" s="1"/>
      <c r="Z13055" s="1"/>
      <c r="AA13055" s="1"/>
      <c r="AB13055" s="1"/>
      <c r="AC13055" s="1"/>
      <c r="AD13055" s="1"/>
      <c r="AE13055" s="1"/>
      <c r="AF13055" s="1"/>
    </row>
    <row r="13056" spans="25:32" x14ac:dyDescent="0.35">
      <c r="Y13056" s="1"/>
      <c r="Z13056" s="1"/>
      <c r="AA13056" s="1"/>
      <c r="AB13056" s="1"/>
      <c r="AC13056" s="1"/>
      <c r="AD13056" s="1"/>
      <c r="AE13056" s="1"/>
      <c r="AF13056" s="1"/>
    </row>
    <row r="13057" spans="25:32" x14ac:dyDescent="0.35">
      <c r="Y13057" s="1"/>
      <c r="Z13057" s="1"/>
      <c r="AA13057" s="1"/>
      <c r="AB13057" s="1"/>
      <c r="AC13057" s="1"/>
      <c r="AD13057" s="1"/>
      <c r="AE13057" s="1"/>
      <c r="AF13057" s="1"/>
    </row>
    <row r="13058" spans="25:32" x14ac:dyDescent="0.35">
      <c r="Y13058" s="1"/>
      <c r="Z13058" s="1"/>
      <c r="AA13058" s="1"/>
      <c r="AB13058" s="1"/>
      <c r="AC13058" s="1"/>
      <c r="AD13058" s="1"/>
      <c r="AE13058" s="1"/>
      <c r="AF13058" s="1"/>
    </row>
    <row r="13059" spans="25:32" x14ac:dyDescent="0.35">
      <c r="Y13059" s="1"/>
      <c r="Z13059" s="1"/>
      <c r="AA13059" s="1"/>
      <c r="AB13059" s="1"/>
      <c r="AC13059" s="1"/>
      <c r="AD13059" s="1"/>
      <c r="AE13059" s="1"/>
      <c r="AF13059" s="1"/>
    </row>
    <row r="13060" spans="25:32" x14ac:dyDescent="0.35">
      <c r="Y13060" s="1"/>
      <c r="Z13060" s="1"/>
      <c r="AA13060" s="1"/>
      <c r="AB13060" s="1"/>
      <c r="AC13060" s="1"/>
      <c r="AD13060" s="1"/>
      <c r="AE13060" s="1"/>
      <c r="AF13060" s="1"/>
    </row>
    <row r="13061" spans="25:32" x14ac:dyDescent="0.35">
      <c r="Y13061" s="1"/>
      <c r="Z13061" s="1"/>
      <c r="AA13061" s="1"/>
      <c r="AB13061" s="1"/>
      <c r="AC13061" s="1"/>
      <c r="AD13061" s="1"/>
      <c r="AE13061" s="1"/>
      <c r="AF13061" s="1"/>
    </row>
    <row r="13062" spans="25:32" x14ac:dyDescent="0.35">
      <c r="Y13062" s="1"/>
      <c r="Z13062" s="1"/>
      <c r="AA13062" s="1"/>
      <c r="AB13062" s="1"/>
      <c r="AC13062" s="1"/>
      <c r="AD13062" s="1"/>
      <c r="AE13062" s="1"/>
      <c r="AF13062" s="1"/>
    </row>
    <row r="13063" spans="25:32" x14ac:dyDescent="0.35">
      <c r="Y13063" s="1"/>
      <c r="Z13063" s="1"/>
      <c r="AA13063" s="1"/>
      <c r="AB13063" s="1"/>
      <c r="AC13063" s="1"/>
      <c r="AD13063" s="1"/>
      <c r="AE13063" s="1"/>
      <c r="AF13063" s="1"/>
    </row>
    <row r="13064" spans="25:32" x14ac:dyDescent="0.35">
      <c r="Y13064" s="1"/>
      <c r="Z13064" s="1"/>
      <c r="AA13064" s="1"/>
      <c r="AB13064" s="1"/>
      <c r="AC13064" s="1"/>
      <c r="AD13064" s="1"/>
      <c r="AE13064" s="1"/>
      <c r="AF13064" s="1"/>
    </row>
    <row r="13065" spans="25:32" x14ac:dyDescent="0.35">
      <c r="Y13065" s="1"/>
      <c r="Z13065" s="1"/>
      <c r="AA13065" s="1"/>
      <c r="AB13065" s="1"/>
      <c r="AC13065" s="1"/>
      <c r="AD13065" s="1"/>
      <c r="AE13065" s="1"/>
      <c r="AF13065" s="1"/>
    </row>
    <row r="13066" spans="25:32" x14ac:dyDescent="0.35">
      <c r="Y13066" s="1"/>
      <c r="Z13066" s="1"/>
      <c r="AA13066" s="1"/>
      <c r="AB13066" s="1"/>
      <c r="AC13066" s="1"/>
      <c r="AD13066" s="1"/>
      <c r="AE13066" s="1"/>
      <c r="AF13066" s="1"/>
    </row>
    <row r="13067" spans="25:32" x14ac:dyDescent="0.35">
      <c r="Y13067" s="1"/>
      <c r="Z13067" s="1"/>
      <c r="AA13067" s="1"/>
      <c r="AB13067" s="1"/>
      <c r="AC13067" s="1"/>
      <c r="AD13067" s="1"/>
      <c r="AE13067" s="1"/>
      <c r="AF13067" s="1"/>
    </row>
    <row r="13068" spans="25:32" x14ac:dyDescent="0.35">
      <c r="Y13068" s="1"/>
      <c r="Z13068" s="1"/>
      <c r="AA13068" s="1"/>
      <c r="AB13068" s="1"/>
      <c r="AC13068" s="1"/>
      <c r="AD13068" s="1"/>
      <c r="AE13068" s="1"/>
      <c r="AF13068" s="1"/>
    </row>
    <row r="13069" spans="25:32" x14ac:dyDescent="0.35">
      <c r="Y13069" s="1"/>
      <c r="Z13069" s="1"/>
      <c r="AA13069" s="1"/>
      <c r="AB13069" s="1"/>
      <c r="AC13069" s="1"/>
      <c r="AD13069" s="1"/>
      <c r="AE13069" s="1"/>
      <c r="AF13069" s="1"/>
    </row>
    <row r="13070" spans="25:32" x14ac:dyDescent="0.35">
      <c r="Y13070" s="1"/>
      <c r="Z13070" s="1"/>
      <c r="AA13070" s="1"/>
      <c r="AB13070" s="1"/>
      <c r="AC13070" s="1"/>
      <c r="AD13070" s="1"/>
      <c r="AE13070" s="1"/>
      <c r="AF13070" s="1"/>
    </row>
    <row r="13071" spans="25:32" x14ac:dyDescent="0.35">
      <c r="Y13071" s="1"/>
      <c r="Z13071" s="1"/>
      <c r="AA13071" s="1"/>
      <c r="AB13071" s="1"/>
      <c r="AC13071" s="1"/>
      <c r="AD13071" s="1"/>
      <c r="AE13071" s="1"/>
      <c r="AF13071" s="1"/>
    </row>
    <row r="13072" spans="25:32" x14ac:dyDescent="0.35">
      <c r="Y13072" s="1"/>
      <c r="Z13072" s="1"/>
      <c r="AA13072" s="1"/>
      <c r="AB13072" s="1"/>
      <c r="AC13072" s="1"/>
      <c r="AD13072" s="1"/>
      <c r="AE13072" s="1"/>
      <c r="AF13072" s="1"/>
    </row>
    <row r="13073" spans="25:32" x14ac:dyDescent="0.35">
      <c r="Y13073" s="1"/>
      <c r="Z13073" s="1"/>
      <c r="AA13073" s="1"/>
      <c r="AB13073" s="1"/>
      <c r="AC13073" s="1"/>
      <c r="AD13073" s="1"/>
      <c r="AE13073" s="1"/>
      <c r="AF13073" s="1"/>
    </row>
    <row r="13074" spans="25:32" x14ac:dyDescent="0.35">
      <c r="Y13074" s="1"/>
      <c r="Z13074" s="1"/>
      <c r="AA13074" s="1"/>
      <c r="AB13074" s="1"/>
      <c r="AC13074" s="1"/>
      <c r="AD13074" s="1"/>
      <c r="AE13074" s="1"/>
      <c r="AF13074" s="1"/>
    </row>
    <row r="13075" spans="25:32" x14ac:dyDescent="0.35">
      <c r="Y13075" s="1"/>
      <c r="Z13075" s="1"/>
      <c r="AA13075" s="1"/>
      <c r="AB13075" s="1"/>
      <c r="AC13075" s="1"/>
      <c r="AD13075" s="1"/>
      <c r="AE13075" s="1"/>
      <c r="AF13075" s="1"/>
    </row>
    <row r="13076" spans="25:32" x14ac:dyDescent="0.35">
      <c r="Y13076" s="1"/>
      <c r="Z13076" s="1"/>
      <c r="AA13076" s="1"/>
      <c r="AB13076" s="1"/>
      <c r="AC13076" s="1"/>
      <c r="AD13076" s="1"/>
      <c r="AE13076" s="1"/>
      <c r="AF13076" s="1"/>
    </row>
    <row r="13077" spans="25:32" x14ac:dyDescent="0.35">
      <c r="Y13077" s="1"/>
      <c r="Z13077" s="1"/>
      <c r="AA13077" s="1"/>
      <c r="AB13077" s="1"/>
      <c r="AC13077" s="1"/>
      <c r="AD13077" s="1"/>
      <c r="AE13077" s="1"/>
      <c r="AF13077" s="1"/>
    </row>
    <row r="13078" spans="25:32" x14ac:dyDescent="0.35">
      <c r="Y13078" s="1"/>
      <c r="Z13078" s="1"/>
      <c r="AA13078" s="1"/>
      <c r="AB13078" s="1"/>
      <c r="AC13078" s="1"/>
      <c r="AD13078" s="1"/>
      <c r="AE13078" s="1"/>
      <c r="AF13078" s="1"/>
    </row>
    <row r="13079" spans="25:32" x14ac:dyDescent="0.35">
      <c r="Y13079" s="1"/>
      <c r="Z13079" s="1"/>
      <c r="AA13079" s="1"/>
      <c r="AB13079" s="1"/>
      <c r="AC13079" s="1"/>
      <c r="AD13079" s="1"/>
      <c r="AE13079" s="1"/>
      <c r="AF13079" s="1"/>
    </row>
    <row r="13080" spans="25:32" x14ac:dyDescent="0.35">
      <c r="Y13080" s="1"/>
      <c r="Z13080" s="1"/>
      <c r="AA13080" s="1"/>
      <c r="AB13080" s="1"/>
      <c r="AC13080" s="1"/>
      <c r="AD13080" s="1"/>
      <c r="AE13080" s="1"/>
      <c r="AF13080" s="1"/>
    </row>
    <row r="13081" spans="25:32" x14ac:dyDescent="0.35">
      <c r="Y13081" s="1"/>
      <c r="Z13081" s="1"/>
      <c r="AA13081" s="1"/>
      <c r="AB13081" s="1"/>
      <c r="AC13081" s="1"/>
      <c r="AD13081" s="1"/>
      <c r="AE13081" s="1"/>
      <c r="AF13081" s="1"/>
    </row>
    <row r="13082" spans="25:32" x14ac:dyDescent="0.35">
      <c r="Y13082" s="1"/>
      <c r="Z13082" s="1"/>
      <c r="AA13082" s="1"/>
      <c r="AB13082" s="1"/>
      <c r="AC13082" s="1"/>
      <c r="AD13082" s="1"/>
      <c r="AE13082" s="1"/>
      <c r="AF13082" s="1"/>
    </row>
    <row r="13083" spans="25:32" x14ac:dyDescent="0.35">
      <c r="Y13083" s="1"/>
      <c r="Z13083" s="1"/>
      <c r="AA13083" s="1"/>
      <c r="AB13083" s="1"/>
      <c r="AC13083" s="1"/>
      <c r="AD13083" s="1"/>
      <c r="AE13083" s="1"/>
      <c r="AF13083" s="1"/>
    </row>
    <row r="13084" spans="25:32" x14ac:dyDescent="0.35">
      <c r="Y13084" s="1"/>
      <c r="Z13084" s="1"/>
      <c r="AA13084" s="1"/>
      <c r="AB13084" s="1"/>
      <c r="AC13084" s="1"/>
      <c r="AD13084" s="1"/>
      <c r="AE13084" s="1"/>
      <c r="AF13084" s="1"/>
    </row>
    <row r="13085" spans="25:32" x14ac:dyDescent="0.35">
      <c r="Y13085" s="1"/>
      <c r="Z13085" s="1"/>
      <c r="AA13085" s="1"/>
      <c r="AB13085" s="1"/>
      <c r="AC13085" s="1"/>
      <c r="AD13085" s="1"/>
      <c r="AE13085" s="1"/>
      <c r="AF13085" s="1"/>
    </row>
    <row r="13086" spans="25:32" x14ac:dyDescent="0.35">
      <c r="Y13086" s="1"/>
      <c r="Z13086" s="1"/>
      <c r="AA13086" s="1"/>
      <c r="AB13086" s="1"/>
      <c r="AC13086" s="1"/>
      <c r="AD13086" s="1"/>
      <c r="AE13086" s="1"/>
      <c r="AF13086" s="1"/>
    </row>
    <row r="13087" spans="25:32" x14ac:dyDescent="0.35">
      <c r="Y13087" s="1"/>
      <c r="Z13087" s="1"/>
      <c r="AA13087" s="1"/>
      <c r="AB13087" s="1"/>
      <c r="AC13087" s="1"/>
      <c r="AD13087" s="1"/>
      <c r="AE13087" s="1"/>
      <c r="AF13087" s="1"/>
    </row>
    <row r="13088" spans="25:32" x14ac:dyDescent="0.35">
      <c r="Y13088" s="1"/>
      <c r="Z13088" s="1"/>
      <c r="AA13088" s="1"/>
      <c r="AB13088" s="1"/>
      <c r="AC13088" s="1"/>
      <c r="AD13088" s="1"/>
      <c r="AE13088" s="1"/>
      <c r="AF13088" s="1"/>
    </row>
    <row r="13089" spans="25:32" x14ac:dyDescent="0.35">
      <c r="Y13089" s="1"/>
      <c r="Z13089" s="1"/>
      <c r="AA13089" s="1"/>
      <c r="AB13089" s="1"/>
      <c r="AC13089" s="1"/>
      <c r="AD13089" s="1"/>
      <c r="AE13089" s="1"/>
      <c r="AF13089" s="1"/>
    </row>
    <row r="13090" spans="25:32" x14ac:dyDescent="0.35">
      <c r="Y13090" s="1"/>
      <c r="Z13090" s="1"/>
      <c r="AA13090" s="1"/>
      <c r="AB13090" s="1"/>
      <c r="AC13090" s="1"/>
      <c r="AD13090" s="1"/>
      <c r="AE13090" s="1"/>
      <c r="AF13090" s="1"/>
    </row>
    <row r="13091" spans="25:32" x14ac:dyDescent="0.35">
      <c r="Y13091" s="1"/>
      <c r="Z13091" s="1"/>
      <c r="AA13091" s="1"/>
      <c r="AB13091" s="1"/>
      <c r="AC13091" s="1"/>
      <c r="AD13091" s="1"/>
      <c r="AE13091" s="1"/>
      <c r="AF13091" s="1"/>
    </row>
    <row r="13092" spans="25:32" x14ac:dyDescent="0.35">
      <c r="Y13092" s="1"/>
      <c r="Z13092" s="1"/>
      <c r="AA13092" s="1"/>
      <c r="AB13092" s="1"/>
      <c r="AC13092" s="1"/>
      <c r="AD13092" s="1"/>
      <c r="AE13092" s="1"/>
      <c r="AF13092" s="1"/>
    </row>
    <row r="13093" spans="25:32" x14ac:dyDescent="0.35">
      <c r="Y13093" s="1"/>
      <c r="Z13093" s="1"/>
      <c r="AA13093" s="1"/>
      <c r="AB13093" s="1"/>
      <c r="AC13093" s="1"/>
      <c r="AD13093" s="1"/>
      <c r="AE13093" s="1"/>
      <c r="AF13093" s="1"/>
    </row>
    <row r="13094" spans="25:32" x14ac:dyDescent="0.35">
      <c r="Y13094" s="1"/>
      <c r="Z13094" s="1"/>
      <c r="AA13094" s="1"/>
      <c r="AB13094" s="1"/>
      <c r="AC13094" s="1"/>
      <c r="AD13094" s="1"/>
      <c r="AE13094" s="1"/>
      <c r="AF13094" s="1"/>
    </row>
    <row r="13095" spans="25:32" x14ac:dyDescent="0.35">
      <c r="Y13095" s="1"/>
      <c r="Z13095" s="1"/>
      <c r="AA13095" s="1"/>
      <c r="AB13095" s="1"/>
      <c r="AC13095" s="1"/>
      <c r="AD13095" s="1"/>
      <c r="AE13095" s="1"/>
      <c r="AF13095" s="1"/>
    </row>
    <row r="13096" spans="25:32" x14ac:dyDescent="0.35">
      <c r="Y13096" s="1"/>
      <c r="Z13096" s="1"/>
      <c r="AA13096" s="1"/>
      <c r="AB13096" s="1"/>
      <c r="AC13096" s="1"/>
      <c r="AD13096" s="1"/>
      <c r="AE13096" s="1"/>
      <c r="AF13096" s="1"/>
    </row>
    <row r="13097" spans="25:32" x14ac:dyDescent="0.35">
      <c r="Y13097" s="1"/>
      <c r="Z13097" s="1"/>
      <c r="AA13097" s="1"/>
      <c r="AB13097" s="1"/>
      <c r="AC13097" s="1"/>
      <c r="AD13097" s="1"/>
      <c r="AE13097" s="1"/>
      <c r="AF13097" s="1"/>
    </row>
    <row r="13098" spans="25:32" x14ac:dyDescent="0.35">
      <c r="Y13098" s="1"/>
      <c r="Z13098" s="1"/>
      <c r="AA13098" s="1"/>
      <c r="AB13098" s="1"/>
      <c r="AC13098" s="1"/>
      <c r="AD13098" s="1"/>
      <c r="AE13098" s="1"/>
      <c r="AF13098" s="1"/>
    </row>
    <row r="13099" spans="25:32" x14ac:dyDescent="0.35">
      <c r="Y13099" s="1"/>
      <c r="Z13099" s="1"/>
      <c r="AA13099" s="1"/>
      <c r="AB13099" s="1"/>
      <c r="AC13099" s="1"/>
      <c r="AD13099" s="1"/>
      <c r="AE13099" s="1"/>
      <c r="AF13099" s="1"/>
    </row>
    <row r="13100" spans="25:32" x14ac:dyDescent="0.35">
      <c r="Y13100" s="1"/>
      <c r="Z13100" s="1"/>
      <c r="AA13100" s="1"/>
      <c r="AB13100" s="1"/>
      <c r="AC13100" s="1"/>
      <c r="AD13100" s="1"/>
      <c r="AE13100" s="1"/>
      <c r="AF13100" s="1"/>
    </row>
    <row r="13101" spans="25:32" x14ac:dyDescent="0.35">
      <c r="Y13101" s="1"/>
      <c r="Z13101" s="1"/>
      <c r="AA13101" s="1"/>
      <c r="AB13101" s="1"/>
      <c r="AC13101" s="1"/>
      <c r="AD13101" s="1"/>
      <c r="AE13101" s="1"/>
      <c r="AF13101" s="1"/>
    </row>
    <row r="13102" spans="25:32" x14ac:dyDescent="0.35">
      <c r="Y13102" s="1"/>
      <c r="Z13102" s="1"/>
      <c r="AA13102" s="1"/>
      <c r="AB13102" s="1"/>
      <c r="AC13102" s="1"/>
      <c r="AD13102" s="1"/>
      <c r="AE13102" s="1"/>
      <c r="AF13102" s="1"/>
    </row>
    <row r="13103" spans="25:32" x14ac:dyDescent="0.35">
      <c r="Y13103" s="1"/>
      <c r="Z13103" s="1"/>
      <c r="AA13103" s="1"/>
      <c r="AB13103" s="1"/>
      <c r="AC13103" s="1"/>
      <c r="AD13103" s="1"/>
      <c r="AE13103" s="1"/>
      <c r="AF13103" s="1"/>
    </row>
    <row r="13104" spans="25:32" x14ac:dyDescent="0.35">
      <c r="Y13104" s="1"/>
      <c r="Z13104" s="1"/>
      <c r="AA13104" s="1"/>
      <c r="AB13104" s="1"/>
      <c r="AC13104" s="1"/>
      <c r="AD13104" s="1"/>
      <c r="AE13104" s="1"/>
      <c r="AF13104" s="1"/>
    </row>
    <row r="13105" spans="25:32" x14ac:dyDescent="0.35">
      <c r="Y13105" s="1"/>
      <c r="Z13105" s="1"/>
      <c r="AA13105" s="1"/>
      <c r="AB13105" s="1"/>
      <c r="AC13105" s="1"/>
      <c r="AD13105" s="1"/>
      <c r="AE13105" s="1"/>
      <c r="AF13105" s="1"/>
    </row>
    <row r="13106" spans="25:32" x14ac:dyDescent="0.35">
      <c r="Y13106" s="1"/>
      <c r="Z13106" s="1"/>
      <c r="AA13106" s="1"/>
      <c r="AB13106" s="1"/>
      <c r="AC13106" s="1"/>
      <c r="AD13106" s="1"/>
      <c r="AE13106" s="1"/>
      <c r="AF13106" s="1"/>
    </row>
    <row r="13107" spans="25:32" x14ac:dyDescent="0.35">
      <c r="Y13107" s="1"/>
      <c r="Z13107" s="1"/>
      <c r="AA13107" s="1"/>
      <c r="AB13107" s="1"/>
      <c r="AC13107" s="1"/>
      <c r="AD13107" s="1"/>
      <c r="AE13107" s="1"/>
      <c r="AF13107" s="1"/>
    </row>
    <row r="13108" spans="25:32" x14ac:dyDescent="0.35">
      <c r="Y13108" s="1"/>
      <c r="Z13108" s="1"/>
      <c r="AA13108" s="1"/>
      <c r="AB13108" s="1"/>
      <c r="AC13108" s="1"/>
      <c r="AD13108" s="1"/>
      <c r="AE13108" s="1"/>
      <c r="AF13108" s="1"/>
    </row>
    <row r="13109" spans="25:32" x14ac:dyDescent="0.35">
      <c r="Y13109" s="1"/>
      <c r="Z13109" s="1"/>
      <c r="AA13109" s="1"/>
      <c r="AB13109" s="1"/>
      <c r="AC13109" s="1"/>
      <c r="AD13109" s="1"/>
      <c r="AE13109" s="1"/>
      <c r="AF13109" s="1"/>
    </row>
    <row r="13110" spans="25:32" x14ac:dyDescent="0.35">
      <c r="Y13110" s="1"/>
      <c r="Z13110" s="1"/>
      <c r="AA13110" s="1"/>
      <c r="AB13110" s="1"/>
      <c r="AC13110" s="1"/>
      <c r="AD13110" s="1"/>
      <c r="AE13110" s="1"/>
      <c r="AF13110" s="1"/>
    </row>
    <row r="13111" spans="25:32" x14ac:dyDescent="0.35">
      <c r="Y13111" s="1"/>
      <c r="Z13111" s="1"/>
      <c r="AA13111" s="1"/>
      <c r="AB13111" s="1"/>
      <c r="AC13111" s="1"/>
      <c r="AD13111" s="1"/>
      <c r="AE13111" s="1"/>
      <c r="AF13111" s="1"/>
    </row>
    <row r="13112" spans="25:32" x14ac:dyDescent="0.35">
      <c r="Y13112" s="1"/>
      <c r="Z13112" s="1"/>
      <c r="AA13112" s="1"/>
      <c r="AB13112" s="1"/>
      <c r="AC13112" s="1"/>
      <c r="AD13112" s="1"/>
      <c r="AE13112" s="1"/>
      <c r="AF13112" s="1"/>
    </row>
    <row r="13113" spans="25:32" x14ac:dyDescent="0.35">
      <c r="Y13113" s="1"/>
      <c r="Z13113" s="1"/>
      <c r="AA13113" s="1"/>
      <c r="AB13113" s="1"/>
      <c r="AC13113" s="1"/>
      <c r="AD13113" s="1"/>
      <c r="AE13113" s="1"/>
      <c r="AF13113" s="1"/>
    </row>
    <row r="13114" spans="25:32" x14ac:dyDescent="0.35">
      <c r="Y13114" s="1"/>
      <c r="Z13114" s="1"/>
      <c r="AA13114" s="1"/>
      <c r="AB13114" s="1"/>
      <c r="AC13114" s="1"/>
      <c r="AD13114" s="1"/>
      <c r="AE13114" s="1"/>
      <c r="AF13114" s="1"/>
    </row>
    <row r="13115" spans="25:32" x14ac:dyDescent="0.35">
      <c r="Y13115" s="1"/>
      <c r="Z13115" s="1"/>
      <c r="AA13115" s="1"/>
      <c r="AB13115" s="1"/>
      <c r="AC13115" s="1"/>
      <c r="AD13115" s="1"/>
      <c r="AE13115" s="1"/>
      <c r="AF13115" s="1"/>
    </row>
    <row r="13116" spans="25:32" x14ac:dyDescent="0.35">
      <c r="Y13116" s="1"/>
      <c r="Z13116" s="1"/>
      <c r="AA13116" s="1"/>
      <c r="AB13116" s="1"/>
      <c r="AC13116" s="1"/>
      <c r="AD13116" s="1"/>
      <c r="AE13116" s="1"/>
      <c r="AF13116" s="1"/>
    </row>
    <row r="13117" spans="25:32" x14ac:dyDescent="0.35">
      <c r="Y13117" s="1"/>
      <c r="Z13117" s="1"/>
      <c r="AA13117" s="1"/>
      <c r="AB13117" s="1"/>
      <c r="AC13117" s="1"/>
      <c r="AD13117" s="1"/>
      <c r="AE13117" s="1"/>
      <c r="AF13117" s="1"/>
    </row>
    <row r="13118" spans="25:32" x14ac:dyDescent="0.35">
      <c r="Y13118" s="1"/>
      <c r="Z13118" s="1"/>
      <c r="AA13118" s="1"/>
      <c r="AB13118" s="1"/>
      <c r="AC13118" s="1"/>
      <c r="AD13118" s="1"/>
      <c r="AE13118" s="1"/>
      <c r="AF13118" s="1"/>
    </row>
    <row r="13119" spans="25:32" x14ac:dyDescent="0.35">
      <c r="Y13119" s="1"/>
      <c r="Z13119" s="1"/>
      <c r="AA13119" s="1"/>
      <c r="AB13119" s="1"/>
      <c r="AC13119" s="1"/>
      <c r="AD13119" s="1"/>
      <c r="AE13119" s="1"/>
      <c r="AF13119" s="1"/>
    </row>
    <row r="13120" spans="25:32" x14ac:dyDescent="0.35">
      <c r="Y13120" s="1"/>
      <c r="Z13120" s="1"/>
      <c r="AA13120" s="1"/>
      <c r="AB13120" s="1"/>
      <c r="AC13120" s="1"/>
      <c r="AD13120" s="1"/>
      <c r="AE13120" s="1"/>
      <c r="AF13120" s="1"/>
    </row>
    <row r="13121" spans="25:32" x14ac:dyDescent="0.35">
      <c r="Y13121" s="1"/>
      <c r="Z13121" s="1"/>
      <c r="AA13121" s="1"/>
      <c r="AB13121" s="1"/>
      <c r="AC13121" s="1"/>
      <c r="AD13121" s="1"/>
      <c r="AE13121" s="1"/>
      <c r="AF13121" s="1"/>
    </row>
    <row r="13122" spans="25:32" x14ac:dyDescent="0.35">
      <c r="Y13122" s="1"/>
      <c r="Z13122" s="1"/>
      <c r="AA13122" s="1"/>
      <c r="AB13122" s="1"/>
      <c r="AC13122" s="1"/>
      <c r="AD13122" s="1"/>
      <c r="AE13122" s="1"/>
      <c r="AF13122" s="1"/>
    </row>
    <row r="13123" spans="25:32" x14ac:dyDescent="0.35">
      <c r="Y13123" s="1"/>
      <c r="Z13123" s="1"/>
      <c r="AA13123" s="1"/>
      <c r="AB13123" s="1"/>
      <c r="AC13123" s="1"/>
      <c r="AD13123" s="1"/>
      <c r="AE13123" s="1"/>
      <c r="AF13123" s="1"/>
    </row>
    <row r="13124" spans="25:32" x14ac:dyDescent="0.35">
      <c r="Y13124" s="1"/>
      <c r="Z13124" s="1"/>
      <c r="AA13124" s="1"/>
      <c r="AB13124" s="1"/>
      <c r="AC13124" s="1"/>
      <c r="AD13124" s="1"/>
      <c r="AE13124" s="1"/>
      <c r="AF13124" s="1"/>
    </row>
    <row r="13125" spans="25:32" x14ac:dyDescent="0.35">
      <c r="Y13125" s="1"/>
      <c r="Z13125" s="1"/>
      <c r="AA13125" s="1"/>
      <c r="AB13125" s="1"/>
      <c r="AC13125" s="1"/>
      <c r="AD13125" s="1"/>
      <c r="AE13125" s="1"/>
      <c r="AF13125" s="1"/>
    </row>
    <row r="13126" spans="25:32" x14ac:dyDescent="0.35">
      <c r="Y13126" s="1"/>
      <c r="Z13126" s="1"/>
      <c r="AA13126" s="1"/>
      <c r="AB13126" s="1"/>
      <c r="AC13126" s="1"/>
      <c r="AD13126" s="1"/>
      <c r="AE13126" s="1"/>
      <c r="AF13126" s="1"/>
    </row>
    <row r="13127" spans="25:32" x14ac:dyDescent="0.35">
      <c r="Y13127" s="1"/>
      <c r="Z13127" s="1"/>
      <c r="AA13127" s="1"/>
      <c r="AB13127" s="1"/>
      <c r="AC13127" s="1"/>
      <c r="AD13127" s="1"/>
      <c r="AE13127" s="1"/>
      <c r="AF13127" s="1"/>
    </row>
    <row r="13128" spans="25:32" x14ac:dyDescent="0.35">
      <c r="Y13128" s="1"/>
      <c r="Z13128" s="1"/>
      <c r="AA13128" s="1"/>
      <c r="AB13128" s="1"/>
      <c r="AC13128" s="1"/>
      <c r="AD13128" s="1"/>
      <c r="AE13128" s="1"/>
      <c r="AF13128" s="1"/>
    </row>
    <row r="13129" spans="25:32" x14ac:dyDescent="0.35">
      <c r="Y13129" s="1"/>
      <c r="Z13129" s="1"/>
      <c r="AA13129" s="1"/>
      <c r="AB13129" s="1"/>
      <c r="AC13129" s="1"/>
      <c r="AD13129" s="1"/>
      <c r="AE13129" s="1"/>
      <c r="AF13129" s="1"/>
    </row>
    <row r="13130" spans="25:32" x14ac:dyDescent="0.35">
      <c r="Y13130" s="1"/>
      <c r="Z13130" s="1"/>
      <c r="AA13130" s="1"/>
      <c r="AB13130" s="1"/>
      <c r="AC13130" s="1"/>
      <c r="AD13130" s="1"/>
      <c r="AE13130" s="1"/>
      <c r="AF13130" s="1"/>
    </row>
    <row r="13131" spans="25:32" x14ac:dyDescent="0.35">
      <c r="Y13131" s="1"/>
      <c r="Z13131" s="1"/>
      <c r="AA13131" s="1"/>
      <c r="AB13131" s="1"/>
      <c r="AC13131" s="1"/>
      <c r="AD13131" s="1"/>
      <c r="AE13131" s="1"/>
      <c r="AF13131" s="1"/>
    </row>
    <row r="13132" spans="25:32" x14ac:dyDescent="0.35">
      <c r="Y13132" s="1"/>
      <c r="Z13132" s="1"/>
      <c r="AA13132" s="1"/>
      <c r="AB13132" s="1"/>
      <c r="AC13132" s="1"/>
      <c r="AD13132" s="1"/>
      <c r="AE13132" s="1"/>
      <c r="AF13132" s="1"/>
    </row>
    <row r="13133" spans="25:32" x14ac:dyDescent="0.35">
      <c r="Y13133" s="1"/>
      <c r="Z13133" s="1"/>
      <c r="AA13133" s="1"/>
      <c r="AB13133" s="1"/>
      <c r="AC13133" s="1"/>
      <c r="AD13133" s="1"/>
      <c r="AE13133" s="1"/>
      <c r="AF13133" s="1"/>
    </row>
    <row r="13134" spans="25:32" x14ac:dyDescent="0.35">
      <c r="Y13134" s="1"/>
      <c r="Z13134" s="1"/>
      <c r="AA13134" s="1"/>
      <c r="AB13134" s="1"/>
      <c r="AC13134" s="1"/>
      <c r="AD13134" s="1"/>
      <c r="AE13134" s="1"/>
      <c r="AF13134" s="1"/>
    </row>
    <row r="13135" spans="25:32" x14ac:dyDescent="0.35">
      <c r="Y13135" s="1"/>
      <c r="Z13135" s="1"/>
      <c r="AA13135" s="1"/>
      <c r="AB13135" s="1"/>
      <c r="AC13135" s="1"/>
      <c r="AD13135" s="1"/>
      <c r="AE13135" s="1"/>
      <c r="AF13135" s="1"/>
    </row>
    <row r="13136" spans="25:32" x14ac:dyDescent="0.35">
      <c r="Y13136" s="1"/>
      <c r="Z13136" s="1"/>
      <c r="AA13136" s="1"/>
      <c r="AB13136" s="1"/>
      <c r="AC13136" s="1"/>
      <c r="AD13136" s="1"/>
      <c r="AE13136" s="1"/>
      <c r="AF13136" s="1"/>
    </row>
    <row r="13137" spans="25:32" x14ac:dyDescent="0.35">
      <c r="Y13137" s="1"/>
      <c r="Z13137" s="1"/>
      <c r="AA13137" s="1"/>
      <c r="AB13137" s="1"/>
      <c r="AC13137" s="1"/>
      <c r="AD13137" s="1"/>
      <c r="AE13137" s="1"/>
      <c r="AF13137" s="1"/>
    </row>
    <row r="13138" spans="25:32" x14ac:dyDescent="0.35">
      <c r="Y13138" s="1"/>
      <c r="Z13138" s="1"/>
      <c r="AA13138" s="1"/>
      <c r="AB13138" s="1"/>
      <c r="AC13138" s="1"/>
      <c r="AD13138" s="1"/>
      <c r="AE13138" s="1"/>
      <c r="AF13138" s="1"/>
    </row>
    <row r="13139" spans="25:32" x14ac:dyDescent="0.35">
      <c r="Y13139" s="1"/>
      <c r="Z13139" s="1"/>
      <c r="AA13139" s="1"/>
      <c r="AB13139" s="1"/>
      <c r="AC13139" s="1"/>
      <c r="AD13139" s="1"/>
      <c r="AE13139" s="1"/>
      <c r="AF13139" s="1"/>
    </row>
    <row r="13140" spans="25:32" x14ac:dyDescent="0.35">
      <c r="Y13140" s="1"/>
      <c r="Z13140" s="1"/>
      <c r="AA13140" s="1"/>
      <c r="AB13140" s="1"/>
      <c r="AC13140" s="1"/>
      <c r="AD13140" s="1"/>
      <c r="AE13140" s="1"/>
      <c r="AF13140" s="1"/>
    </row>
    <row r="13141" spans="25:32" x14ac:dyDescent="0.35">
      <c r="Y13141" s="1"/>
      <c r="Z13141" s="1"/>
      <c r="AA13141" s="1"/>
      <c r="AB13141" s="1"/>
      <c r="AC13141" s="1"/>
      <c r="AD13141" s="1"/>
      <c r="AE13141" s="1"/>
      <c r="AF13141" s="1"/>
    </row>
    <row r="13142" spans="25:32" x14ac:dyDescent="0.35">
      <c r="Y13142" s="1"/>
      <c r="Z13142" s="1"/>
      <c r="AA13142" s="1"/>
      <c r="AB13142" s="1"/>
      <c r="AC13142" s="1"/>
      <c r="AD13142" s="1"/>
      <c r="AE13142" s="1"/>
      <c r="AF13142" s="1"/>
    </row>
    <row r="13143" spans="25:32" x14ac:dyDescent="0.35">
      <c r="Y13143" s="1"/>
      <c r="Z13143" s="1"/>
      <c r="AA13143" s="1"/>
      <c r="AB13143" s="1"/>
      <c r="AC13143" s="1"/>
      <c r="AD13143" s="1"/>
      <c r="AE13143" s="1"/>
      <c r="AF13143" s="1"/>
    </row>
    <row r="13144" spans="25:32" x14ac:dyDescent="0.35">
      <c r="Y13144" s="1"/>
      <c r="Z13144" s="1"/>
      <c r="AA13144" s="1"/>
      <c r="AB13144" s="1"/>
      <c r="AC13144" s="1"/>
      <c r="AD13144" s="1"/>
      <c r="AE13144" s="1"/>
      <c r="AF13144" s="1"/>
    </row>
    <row r="13145" spans="25:32" x14ac:dyDescent="0.35">
      <c r="Y13145" s="1"/>
      <c r="Z13145" s="1"/>
      <c r="AA13145" s="1"/>
      <c r="AB13145" s="1"/>
      <c r="AC13145" s="1"/>
      <c r="AD13145" s="1"/>
      <c r="AE13145" s="1"/>
      <c r="AF13145" s="1"/>
    </row>
    <row r="13146" spans="25:32" x14ac:dyDescent="0.35">
      <c r="Y13146" s="1"/>
      <c r="Z13146" s="1"/>
      <c r="AA13146" s="1"/>
      <c r="AB13146" s="1"/>
      <c r="AC13146" s="1"/>
      <c r="AD13146" s="1"/>
      <c r="AE13146" s="1"/>
      <c r="AF13146" s="1"/>
    </row>
    <row r="13147" spans="25:32" x14ac:dyDescent="0.35">
      <c r="Y13147" s="1"/>
      <c r="Z13147" s="1"/>
      <c r="AA13147" s="1"/>
      <c r="AB13147" s="1"/>
      <c r="AC13147" s="1"/>
      <c r="AD13147" s="1"/>
      <c r="AE13147" s="1"/>
      <c r="AF13147" s="1"/>
    </row>
    <row r="13148" spans="25:32" x14ac:dyDescent="0.35">
      <c r="Y13148" s="1"/>
      <c r="Z13148" s="1"/>
      <c r="AA13148" s="1"/>
      <c r="AB13148" s="1"/>
      <c r="AC13148" s="1"/>
      <c r="AD13148" s="1"/>
      <c r="AE13148" s="1"/>
      <c r="AF13148" s="1"/>
    </row>
    <row r="13149" spans="25:32" x14ac:dyDescent="0.35">
      <c r="Y13149" s="1"/>
      <c r="Z13149" s="1"/>
      <c r="AA13149" s="1"/>
      <c r="AB13149" s="1"/>
      <c r="AC13149" s="1"/>
      <c r="AD13149" s="1"/>
      <c r="AE13149" s="1"/>
      <c r="AF13149" s="1"/>
    </row>
    <row r="13150" spans="25:32" x14ac:dyDescent="0.35">
      <c r="Y13150" s="1"/>
      <c r="Z13150" s="1"/>
      <c r="AA13150" s="1"/>
      <c r="AB13150" s="1"/>
      <c r="AC13150" s="1"/>
      <c r="AD13150" s="1"/>
      <c r="AE13150" s="1"/>
      <c r="AF13150" s="1"/>
    </row>
    <row r="13151" spans="25:32" x14ac:dyDescent="0.35">
      <c r="Y13151" s="1"/>
      <c r="Z13151" s="1"/>
      <c r="AA13151" s="1"/>
      <c r="AB13151" s="1"/>
      <c r="AC13151" s="1"/>
      <c r="AD13151" s="1"/>
      <c r="AE13151" s="1"/>
      <c r="AF13151" s="1"/>
    </row>
    <row r="13152" spans="25:32" x14ac:dyDescent="0.35">
      <c r="Y13152" s="1"/>
      <c r="Z13152" s="1"/>
      <c r="AA13152" s="1"/>
      <c r="AB13152" s="1"/>
      <c r="AC13152" s="1"/>
      <c r="AD13152" s="1"/>
      <c r="AE13152" s="1"/>
      <c r="AF13152" s="1"/>
    </row>
    <row r="13153" spans="25:32" x14ac:dyDescent="0.35">
      <c r="Y13153" s="1"/>
      <c r="Z13153" s="1"/>
      <c r="AA13153" s="1"/>
      <c r="AB13153" s="1"/>
      <c r="AC13153" s="1"/>
      <c r="AD13153" s="1"/>
      <c r="AE13153" s="1"/>
      <c r="AF13153" s="1"/>
    </row>
    <row r="13154" spans="25:32" x14ac:dyDescent="0.35">
      <c r="Y13154" s="1"/>
      <c r="Z13154" s="1"/>
      <c r="AA13154" s="1"/>
      <c r="AB13154" s="1"/>
      <c r="AC13154" s="1"/>
      <c r="AD13154" s="1"/>
      <c r="AE13154" s="1"/>
      <c r="AF13154" s="1"/>
    </row>
    <row r="13155" spans="25:32" x14ac:dyDescent="0.35">
      <c r="Y13155" s="1"/>
      <c r="Z13155" s="1"/>
      <c r="AA13155" s="1"/>
      <c r="AB13155" s="1"/>
      <c r="AC13155" s="1"/>
      <c r="AD13155" s="1"/>
      <c r="AE13155" s="1"/>
      <c r="AF13155" s="1"/>
    </row>
    <row r="13156" spans="25:32" x14ac:dyDescent="0.35">
      <c r="Y13156" s="1"/>
      <c r="Z13156" s="1"/>
      <c r="AA13156" s="1"/>
      <c r="AB13156" s="1"/>
      <c r="AC13156" s="1"/>
      <c r="AD13156" s="1"/>
      <c r="AE13156" s="1"/>
      <c r="AF13156" s="1"/>
    </row>
    <row r="13157" spans="25:32" x14ac:dyDescent="0.35">
      <c r="Y13157" s="1"/>
      <c r="Z13157" s="1"/>
      <c r="AA13157" s="1"/>
      <c r="AB13157" s="1"/>
      <c r="AC13157" s="1"/>
      <c r="AD13157" s="1"/>
      <c r="AE13157" s="1"/>
      <c r="AF13157" s="1"/>
    </row>
    <row r="13158" spans="25:32" x14ac:dyDescent="0.35">
      <c r="Y13158" s="1"/>
      <c r="Z13158" s="1"/>
      <c r="AA13158" s="1"/>
      <c r="AB13158" s="1"/>
      <c r="AC13158" s="1"/>
      <c r="AD13158" s="1"/>
      <c r="AE13158" s="1"/>
      <c r="AF13158" s="1"/>
    </row>
    <row r="13159" spans="25:32" x14ac:dyDescent="0.35">
      <c r="Y13159" s="1"/>
      <c r="Z13159" s="1"/>
      <c r="AA13159" s="1"/>
      <c r="AB13159" s="1"/>
      <c r="AC13159" s="1"/>
      <c r="AD13159" s="1"/>
      <c r="AE13159" s="1"/>
      <c r="AF13159" s="1"/>
    </row>
    <row r="13160" spans="25:32" x14ac:dyDescent="0.35">
      <c r="Y13160" s="1"/>
      <c r="Z13160" s="1"/>
      <c r="AA13160" s="1"/>
      <c r="AB13160" s="1"/>
      <c r="AC13160" s="1"/>
      <c r="AD13160" s="1"/>
      <c r="AE13160" s="1"/>
      <c r="AF13160" s="1"/>
    </row>
    <row r="13161" spans="25:32" x14ac:dyDescent="0.35">
      <c r="Y13161" s="1"/>
      <c r="Z13161" s="1"/>
      <c r="AA13161" s="1"/>
      <c r="AB13161" s="1"/>
      <c r="AC13161" s="1"/>
      <c r="AD13161" s="1"/>
      <c r="AE13161" s="1"/>
      <c r="AF13161" s="1"/>
    </row>
    <row r="13162" spans="25:32" x14ac:dyDescent="0.35">
      <c r="Y13162" s="1"/>
      <c r="Z13162" s="1"/>
      <c r="AA13162" s="1"/>
      <c r="AB13162" s="1"/>
      <c r="AC13162" s="1"/>
      <c r="AD13162" s="1"/>
      <c r="AE13162" s="1"/>
      <c r="AF13162" s="1"/>
    </row>
    <row r="13163" spans="25:32" x14ac:dyDescent="0.35">
      <c r="Y13163" s="1"/>
      <c r="Z13163" s="1"/>
      <c r="AA13163" s="1"/>
      <c r="AB13163" s="1"/>
      <c r="AC13163" s="1"/>
      <c r="AD13163" s="1"/>
      <c r="AE13163" s="1"/>
      <c r="AF13163" s="1"/>
    </row>
    <row r="13164" spans="25:32" x14ac:dyDescent="0.35">
      <c r="Y13164" s="1"/>
      <c r="Z13164" s="1"/>
      <c r="AA13164" s="1"/>
      <c r="AB13164" s="1"/>
      <c r="AC13164" s="1"/>
      <c r="AD13164" s="1"/>
      <c r="AE13164" s="1"/>
      <c r="AF13164" s="1"/>
    </row>
    <row r="13165" spans="25:32" x14ac:dyDescent="0.35">
      <c r="Y13165" s="1"/>
      <c r="Z13165" s="1"/>
      <c r="AA13165" s="1"/>
      <c r="AB13165" s="1"/>
      <c r="AC13165" s="1"/>
      <c r="AD13165" s="1"/>
      <c r="AE13165" s="1"/>
      <c r="AF13165" s="1"/>
    </row>
    <row r="13166" spans="25:32" x14ac:dyDescent="0.35">
      <c r="Y13166" s="1"/>
      <c r="Z13166" s="1"/>
      <c r="AA13166" s="1"/>
      <c r="AB13166" s="1"/>
      <c r="AC13166" s="1"/>
      <c r="AD13166" s="1"/>
      <c r="AE13166" s="1"/>
      <c r="AF13166" s="1"/>
    </row>
    <row r="13167" spans="25:32" x14ac:dyDescent="0.35">
      <c r="Y13167" s="1"/>
      <c r="Z13167" s="1"/>
      <c r="AA13167" s="1"/>
      <c r="AB13167" s="1"/>
      <c r="AC13167" s="1"/>
      <c r="AD13167" s="1"/>
      <c r="AE13167" s="1"/>
      <c r="AF13167" s="1"/>
    </row>
    <row r="13168" spans="25:32" x14ac:dyDescent="0.35">
      <c r="Y13168" s="1"/>
      <c r="Z13168" s="1"/>
      <c r="AA13168" s="1"/>
      <c r="AB13168" s="1"/>
      <c r="AC13168" s="1"/>
      <c r="AD13168" s="1"/>
      <c r="AE13168" s="1"/>
      <c r="AF13168" s="1"/>
    </row>
    <row r="13169" spans="25:32" x14ac:dyDescent="0.35">
      <c r="Y13169" s="1"/>
      <c r="Z13169" s="1"/>
      <c r="AA13169" s="1"/>
      <c r="AB13169" s="1"/>
      <c r="AC13169" s="1"/>
      <c r="AD13169" s="1"/>
      <c r="AE13169" s="1"/>
      <c r="AF13169" s="1"/>
    </row>
    <row r="13170" spans="25:32" x14ac:dyDescent="0.35">
      <c r="Y13170" s="1"/>
      <c r="Z13170" s="1"/>
      <c r="AA13170" s="1"/>
      <c r="AB13170" s="1"/>
      <c r="AC13170" s="1"/>
      <c r="AD13170" s="1"/>
      <c r="AE13170" s="1"/>
      <c r="AF13170" s="1"/>
    </row>
    <row r="13171" spans="25:32" x14ac:dyDescent="0.35">
      <c r="Y13171" s="1"/>
      <c r="Z13171" s="1"/>
      <c r="AA13171" s="1"/>
      <c r="AB13171" s="1"/>
      <c r="AC13171" s="1"/>
      <c r="AD13171" s="1"/>
      <c r="AE13171" s="1"/>
      <c r="AF13171" s="1"/>
    </row>
    <row r="13172" spans="25:32" x14ac:dyDescent="0.35">
      <c r="Y13172" s="1"/>
      <c r="Z13172" s="1"/>
      <c r="AA13172" s="1"/>
      <c r="AB13172" s="1"/>
      <c r="AC13172" s="1"/>
      <c r="AD13172" s="1"/>
      <c r="AE13172" s="1"/>
      <c r="AF13172" s="1"/>
    </row>
    <row r="13173" spans="25:32" x14ac:dyDescent="0.35">
      <c r="Y13173" s="1"/>
      <c r="Z13173" s="1"/>
      <c r="AA13173" s="1"/>
      <c r="AB13173" s="1"/>
      <c r="AC13173" s="1"/>
      <c r="AD13173" s="1"/>
      <c r="AE13173" s="1"/>
      <c r="AF13173" s="1"/>
    </row>
    <row r="13174" spans="25:32" x14ac:dyDescent="0.35">
      <c r="Y13174" s="1"/>
      <c r="Z13174" s="1"/>
      <c r="AA13174" s="1"/>
      <c r="AB13174" s="1"/>
      <c r="AC13174" s="1"/>
      <c r="AD13174" s="1"/>
      <c r="AE13174" s="1"/>
      <c r="AF13174" s="1"/>
    </row>
    <row r="13175" spans="25:32" x14ac:dyDescent="0.35">
      <c r="Y13175" s="1"/>
      <c r="Z13175" s="1"/>
      <c r="AA13175" s="1"/>
      <c r="AB13175" s="1"/>
      <c r="AC13175" s="1"/>
      <c r="AD13175" s="1"/>
      <c r="AE13175" s="1"/>
      <c r="AF13175" s="1"/>
    </row>
    <row r="13176" spans="25:32" x14ac:dyDescent="0.35">
      <c r="Y13176" s="1"/>
      <c r="Z13176" s="1"/>
      <c r="AA13176" s="1"/>
      <c r="AB13176" s="1"/>
      <c r="AC13176" s="1"/>
      <c r="AD13176" s="1"/>
      <c r="AE13176" s="1"/>
      <c r="AF13176" s="1"/>
    </row>
    <row r="13177" spans="25:32" x14ac:dyDescent="0.35">
      <c r="Y13177" s="1"/>
      <c r="Z13177" s="1"/>
      <c r="AA13177" s="1"/>
      <c r="AB13177" s="1"/>
      <c r="AC13177" s="1"/>
      <c r="AD13177" s="1"/>
      <c r="AE13177" s="1"/>
      <c r="AF13177" s="1"/>
    </row>
    <row r="13178" spans="25:32" x14ac:dyDescent="0.35">
      <c r="Y13178" s="1"/>
      <c r="Z13178" s="1"/>
      <c r="AA13178" s="1"/>
      <c r="AB13178" s="1"/>
      <c r="AC13178" s="1"/>
      <c r="AD13178" s="1"/>
      <c r="AE13178" s="1"/>
      <c r="AF13178" s="1"/>
    </row>
    <row r="13179" spans="25:32" x14ac:dyDescent="0.35">
      <c r="Y13179" s="1"/>
      <c r="Z13179" s="1"/>
      <c r="AA13179" s="1"/>
      <c r="AB13179" s="1"/>
      <c r="AC13179" s="1"/>
      <c r="AD13179" s="1"/>
      <c r="AE13179" s="1"/>
      <c r="AF13179" s="1"/>
    </row>
    <row r="13180" spans="25:32" x14ac:dyDescent="0.35">
      <c r="Y13180" s="1"/>
      <c r="Z13180" s="1"/>
      <c r="AA13180" s="1"/>
      <c r="AB13180" s="1"/>
      <c r="AC13180" s="1"/>
      <c r="AD13180" s="1"/>
      <c r="AE13180" s="1"/>
      <c r="AF13180" s="1"/>
    </row>
    <row r="13181" spans="25:32" x14ac:dyDescent="0.35">
      <c r="Y13181" s="1"/>
      <c r="Z13181" s="1"/>
      <c r="AA13181" s="1"/>
      <c r="AB13181" s="1"/>
      <c r="AC13181" s="1"/>
      <c r="AD13181" s="1"/>
      <c r="AE13181" s="1"/>
      <c r="AF13181" s="1"/>
    </row>
    <row r="13182" spans="25:32" x14ac:dyDescent="0.35">
      <c r="Y13182" s="1"/>
      <c r="Z13182" s="1"/>
      <c r="AA13182" s="1"/>
      <c r="AB13182" s="1"/>
      <c r="AC13182" s="1"/>
      <c r="AD13182" s="1"/>
      <c r="AE13182" s="1"/>
      <c r="AF13182" s="1"/>
    </row>
    <row r="13183" spans="25:32" x14ac:dyDescent="0.35">
      <c r="Y13183" s="1"/>
      <c r="Z13183" s="1"/>
      <c r="AA13183" s="1"/>
      <c r="AB13183" s="1"/>
      <c r="AC13183" s="1"/>
      <c r="AD13183" s="1"/>
      <c r="AE13183" s="1"/>
      <c r="AF13183" s="1"/>
    </row>
    <row r="13184" spans="25:32" x14ac:dyDescent="0.35">
      <c r="Y13184" s="1"/>
      <c r="Z13184" s="1"/>
      <c r="AA13184" s="1"/>
      <c r="AB13184" s="1"/>
      <c r="AC13184" s="1"/>
      <c r="AD13184" s="1"/>
      <c r="AE13184" s="1"/>
      <c r="AF13184" s="1"/>
    </row>
    <row r="13185" spans="25:32" x14ac:dyDescent="0.35">
      <c r="Y13185" s="1"/>
      <c r="Z13185" s="1"/>
      <c r="AA13185" s="1"/>
      <c r="AB13185" s="1"/>
      <c r="AC13185" s="1"/>
      <c r="AD13185" s="1"/>
      <c r="AE13185" s="1"/>
      <c r="AF13185" s="1"/>
    </row>
    <row r="13186" spans="25:32" x14ac:dyDescent="0.35">
      <c r="Y13186" s="1"/>
      <c r="Z13186" s="1"/>
      <c r="AA13186" s="1"/>
      <c r="AB13186" s="1"/>
      <c r="AC13186" s="1"/>
      <c r="AD13186" s="1"/>
      <c r="AE13186" s="1"/>
      <c r="AF13186" s="1"/>
    </row>
    <row r="13187" spans="25:32" x14ac:dyDescent="0.35">
      <c r="Y13187" s="1"/>
      <c r="Z13187" s="1"/>
      <c r="AA13187" s="1"/>
      <c r="AB13187" s="1"/>
      <c r="AC13187" s="1"/>
      <c r="AD13187" s="1"/>
      <c r="AE13187" s="1"/>
      <c r="AF13187" s="1"/>
    </row>
    <row r="13188" spans="25:32" x14ac:dyDescent="0.35">
      <c r="Y13188" s="1"/>
      <c r="Z13188" s="1"/>
      <c r="AA13188" s="1"/>
      <c r="AB13188" s="1"/>
      <c r="AC13188" s="1"/>
      <c r="AD13188" s="1"/>
      <c r="AE13188" s="1"/>
      <c r="AF13188" s="1"/>
    </row>
    <row r="13189" spans="25:32" x14ac:dyDescent="0.35">
      <c r="Y13189" s="1"/>
      <c r="Z13189" s="1"/>
      <c r="AA13189" s="1"/>
      <c r="AB13189" s="1"/>
      <c r="AC13189" s="1"/>
      <c r="AD13189" s="1"/>
      <c r="AE13189" s="1"/>
      <c r="AF13189" s="1"/>
    </row>
    <row r="13190" spans="25:32" x14ac:dyDescent="0.35">
      <c r="Y13190" s="1"/>
      <c r="Z13190" s="1"/>
      <c r="AA13190" s="1"/>
      <c r="AB13190" s="1"/>
      <c r="AC13190" s="1"/>
      <c r="AD13190" s="1"/>
      <c r="AE13190" s="1"/>
      <c r="AF13190" s="1"/>
    </row>
    <row r="13191" spans="25:32" x14ac:dyDescent="0.35">
      <c r="Y13191" s="1"/>
      <c r="Z13191" s="1"/>
      <c r="AA13191" s="1"/>
      <c r="AB13191" s="1"/>
      <c r="AC13191" s="1"/>
      <c r="AD13191" s="1"/>
      <c r="AE13191" s="1"/>
      <c r="AF13191" s="1"/>
    </row>
    <row r="13192" spans="25:32" x14ac:dyDescent="0.35">
      <c r="Y13192" s="1"/>
      <c r="Z13192" s="1"/>
      <c r="AA13192" s="1"/>
      <c r="AB13192" s="1"/>
      <c r="AC13192" s="1"/>
      <c r="AD13192" s="1"/>
      <c r="AE13192" s="1"/>
      <c r="AF13192" s="1"/>
    </row>
    <row r="13193" spans="25:32" x14ac:dyDescent="0.35">
      <c r="Y13193" s="1"/>
      <c r="Z13193" s="1"/>
      <c r="AA13193" s="1"/>
      <c r="AB13193" s="1"/>
      <c r="AC13193" s="1"/>
      <c r="AD13193" s="1"/>
      <c r="AE13193" s="1"/>
      <c r="AF13193" s="1"/>
    </row>
    <row r="13194" spans="25:32" x14ac:dyDescent="0.35">
      <c r="Y13194" s="1"/>
      <c r="Z13194" s="1"/>
      <c r="AA13194" s="1"/>
      <c r="AB13194" s="1"/>
      <c r="AC13194" s="1"/>
      <c r="AD13194" s="1"/>
      <c r="AE13194" s="1"/>
      <c r="AF13194" s="1"/>
    </row>
    <row r="13195" spans="25:32" x14ac:dyDescent="0.35">
      <c r="Y13195" s="1"/>
      <c r="Z13195" s="1"/>
      <c r="AA13195" s="1"/>
      <c r="AB13195" s="1"/>
      <c r="AC13195" s="1"/>
      <c r="AD13195" s="1"/>
      <c r="AE13195" s="1"/>
      <c r="AF13195" s="1"/>
    </row>
    <row r="13196" spans="25:32" x14ac:dyDescent="0.35">
      <c r="Y13196" s="1"/>
      <c r="Z13196" s="1"/>
      <c r="AA13196" s="1"/>
      <c r="AB13196" s="1"/>
      <c r="AC13196" s="1"/>
      <c r="AD13196" s="1"/>
      <c r="AE13196" s="1"/>
      <c r="AF13196" s="1"/>
    </row>
    <row r="13197" spans="25:32" x14ac:dyDescent="0.35">
      <c r="Y13197" s="1"/>
      <c r="Z13197" s="1"/>
      <c r="AA13197" s="1"/>
      <c r="AB13197" s="1"/>
      <c r="AC13197" s="1"/>
      <c r="AD13197" s="1"/>
      <c r="AE13197" s="1"/>
      <c r="AF13197" s="1"/>
    </row>
    <row r="13198" spans="25:32" x14ac:dyDescent="0.35">
      <c r="Y13198" s="1"/>
      <c r="Z13198" s="1"/>
      <c r="AA13198" s="1"/>
      <c r="AB13198" s="1"/>
      <c r="AC13198" s="1"/>
      <c r="AD13198" s="1"/>
      <c r="AE13198" s="1"/>
      <c r="AF13198" s="1"/>
    </row>
    <row r="13199" spans="25:32" x14ac:dyDescent="0.35">
      <c r="Y13199" s="1"/>
      <c r="Z13199" s="1"/>
      <c r="AA13199" s="1"/>
      <c r="AB13199" s="1"/>
      <c r="AC13199" s="1"/>
      <c r="AD13199" s="1"/>
      <c r="AE13199" s="1"/>
      <c r="AF13199" s="1"/>
    </row>
    <row r="13200" spans="25:32" x14ac:dyDescent="0.35">
      <c r="Y13200" s="1"/>
      <c r="Z13200" s="1"/>
      <c r="AA13200" s="1"/>
      <c r="AB13200" s="1"/>
      <c r="AC13200" s="1"/>
      <c r="AD13200" s="1"/>
      <c r="AE13200" s="1"/>
      <c r="AF13200" s="1"/>
    </row>
    <row r="13201" spans="25:32" x14ac:dyDescent="0.35">
      <c r="Y13201" s="1"/>
      <c r="Z13201" s="1"/>
      <c r="AA13201" s="1"/>
      <c r="AB13201" s="1"/>
      <c r="AC13201" s="1"/>
      <c r="AD13201" s="1"/>
      <c r="AE13201" s="1"/>
      <c r="AF13201" s="1"/>
    </row>
    <row r="13202" spans="25:32" x14ac:dyDescent="0.35">
      <c r="Y13202" s="1"/>
      <c r="Z13202" s="1"/>
      <c r="AA13202" s="1"/>
      <c r="AB13202" s="1"/>
      <c r="AC13202" s="1"/>
      <c r="AD13202" s="1"/>
      <c r="AE13202" s="1"/>
      <c r="AF13202" s="1"/>
    </row>
    <row r="13203" spans="25:32" x14ac:dyDescent="0.35">
      <c r="Y13203" s="1"/>
      <c r="Z13203" s="1"/>
      <c r="AA13203" s="1"/>
      <c r="AB13203" s="1"/>
      <c r="AC13203" s="1"/>
      <c r="AD13203" s="1"/>
      <c r="AE13203" s="1"/>
      <c r="AF13203" s="1"/>
    </row>
    <row r="13204" spans="25:32" x14ac:dyDescent="0.35">
      <c r="Y13204" s="1"/>
      <c r="Z13204" s="1"/>
      <c r="AA13204" s="1"/>
      <c r="AB13204" s="1"/>
      <c r="AC13204" s="1"/>
      <c r="AD13204" s="1"/>
      <c r="AE13204" s="1"/>
      <c r="AF13204" s="1"/>
    </row>
    <row r="13205" spans="25:32" x14ac:dyDescent="0.35">
      <c r="Y13205" s="1"/>
      <c r="Z13205" s="1"/>
      <c r="AA13205" s="1"/>
      <c r="AB13205" s="1"/>
      <c r="AC13205" s="1"/>
      <c r="AD13205" s="1"/>
      <c r="AE13205" s="1"/>
      <c r="AF13205" s="1"/>
    </row>
    <row r="13206" spans="25:32" x14ac:dyDescent="0.35">
      <c r="Y13206" s="1"/>
      <c r="Z13206" s="1"/>
      <c r="AA13206" s="1"/>
      <c r="AB13206" s="1"/>
      <c r="AC13206" s="1"/>
      <c r="AD13206" s="1"/>
      <c r="AE13206" s="1"/>
      <c r="AF13206" s="1"/>
    </row>
    <row r="13207" spans="25:32" x14ac:dyDescent="0.35">
      <c r="Y13207" s="1"/>
      <c r="Z13207" s="1"/>
      <c r="AA13207" s="1"/>
      <c r="AB13207" s="1"/>
      <c r="AC13207" s="1"/>
      <c r="AD13207" s="1"/>
      <c r="AE13207" s="1"/>
      <c r="AF13207" s="1"/>
    </row>
    <row r="13208" spans="25:32" x14ac:dyDescent="0.35">
      <c r="Y13208" s="1"/>
      <c r="Z13208" s="1"/>
      <c r="AA13208" s="1"/>
      <c r="AB13208" s="1"/>
      <c r="AC13208" s="1"/>
      <c r="AD13208" s="1"/>
      <c r="AE13208" s="1"/>
      <c r="AF13208" s="1"/>
    </row>
    <row r="13209" spans="25:32" x14ac:dyDescent="0.35">
      <c r="Y13209" s="1"/>
      <c r="Z13209" s="1"/>
      <c r="AA13209" s="1"/>
      <c r="AB13209" s="1"/>
      <c r="AC13209" s="1"/>
      <c r="AD13209" s="1"/>
      <c r="AE13209" s="1"/>
      <c r="AF13209" s="1"/>
    </row>
    <row r="13210" spans="25:32" x14ac:dyDescent="0.35">
      <c r="Y13210" s="1"/>
      <c r="Z13210" s="1"/>
      <c r="AA13210" s="1"/>
      <c r="AB13210" s="1"/>
      <c r="AC13210" s="1"/>
      <c r="AD13210" s="1"/>
      <c r="AE13210" s="1"/>
      <c r="AF13210" s="1"/>
    </row>
    <row r="13211" spans="25:32" x14ac:dyDescent="0.35">
      <c r="Y13211" s="1"/>
      <c r="Z13211" s="1"/>
      <c r="AA13211" s="1"/>
      <c r="AB13211" s="1"/>
      <c r="AC13211" s="1"/>
      <c r="AD13211" s="1"/>
      <c r="AE13211" s="1"/>
      <c r="AF13211" s="1"/>
    </row>
    <row r="13212" spans="25:32" x14ac:dyDescent="0.35">
      <c r="Y13212" s="1"/>
      <c r="Z13212" s="1"/>
      <c r="AA13212" s="1"/>
      <c r="AB13212" s="1"/>
      <c r="AC13212" s="1"/>
      <c r="AD13212" s="1"/>
      <c r="AE13212" s="1"/>
      <c r="AF13212" s="1"/>
    </row>
    <row r="13213" spans="25:32" x14ac:dyDescent="0.35">
      <c r="Y13213" s="1"/>
      <c r="Z13213" s="1"/>
      <c r="AA13213" s="1"/>
      <c r="AB13213" s="1"/>
      <c r="AC13213" s="1"/>
      <c r="AD13213" s="1"/>
      <c r="AE13213" s="1"/>
      <c r="AF13213" s="1"/>
    </row>
    <row r="13214" spans="25:32" x14ac:dyDescent="0.35">
      <c r="Y13214" s="1"/>
      <c r="Z13214" s="1"/>
      <c r="AA13214" s="1"/>
      <c r="AB13214" s="1"/>
      <c r="AC13214" s="1"/>
      <c r="AD13214" s="1"/>
      <c r="AE13214" s="1"/>
      <c r="AF13214" s="1"/>
    </row>
    <row r="13215" spans="25:32" x14ac:dyDescent="0.35">
      <c r="Y13215" s="1"/>
      <c r="Z13215" s="1"/>
      <c r="AA13215" s="1"/>
      <c r="AB13215" s="1"/>
      <c r="AC13215" s="1"/>
      <c r="AD13215" s="1"/>
      <c r="AE13215" s="1"/>
      <c r="AF13215" s="1"/>
    </row>
    <row r="13216" spans="25:32" x14ac:dyDescent="0.35">
      <c r="Y13216" s="1"/>
      <c r="Z13216" s="1"/>
      <c r="AA13216" s="1"/>
      <c r="AB13216" s="1"/>
      <c r="AC13216" s="1"/>
      <c r="AD13216" s="1"/>
      <c r="AE13216" s="1"/>
      <c r="AF13216" s="1"/>
    </row>
    <row r="13217" spans="25:32" x14ac:dyDescent="0.35">
      <c r="Y13217" s="1"/>
      <c r="Z13217" s="1"/>
      <c r="AA13217" s="1"/>
      <c r="AB13217" s="1"/>
      <c r="AC13217" s="1"/>
      <c r="AD13217" s="1"/>
      <c r="AE13217" s="1"/>
      <c r="AF13217" s="1"/>
    </row>
    <row r="13218" spans="25:32" x14ac:dyDescent="0.35">
      <c r="Y13218" s="1"/>
      <c r="Z13218" s="1"/>
      <c r="AA13218" s="1"/>
      <c r="AB13218" s="1"/>
      <c r="AC13218" s="1"/>
      <c r="AD13218" s="1"/>
      <c r="AE13218" s="1"/>
      <c r="AF13218" s="1"/>
    </row>
    <row r="13219" spans="25:32" x14ac:dyDescent="0.35">
      <c r="Y13219" s="1"/>
      <c r="Z13219" s="1"/>
      <c r="AA13219" s="1"/>
      <c r="AB13219" s="1"/>
      <c r="AC13219" s="1"/>
      <c r="AD13219" s="1"/>
      <c r="AE13219" s="1"/>
      <c r="AF13219" s="1"/>
    </row>
    <row r="13220" spans="25:32" x14ac:dyDescent="0.35">
      <c r="Y13220" s="1"/>
      <c r="Z13220" s="1"/>
      <c r="AA13220" s="1"/>
      <c r="AB13220" s="1"/>
      <c r="AC13220" s="1"/>
      <c r="AD13220" s="1"/>
      <c r="AE13220" s="1"/>
      <c r="AF13220" s="1"/>
    </row>
    <row r="13221" spans="25:32" x14ac:dyDescent="0.35">
      <c r="Y13221" s="1"/>
      <c r="Z13221" s="1"/>
      <c r="AA13221" s="1"/>
      <c r="AB13221" s="1"/>
      <c r="AC13221" s="1"/>
      <c r="AD13221" s="1"/>
      <c r="AE13221" s="1"/>
      <c r="AF13221" s="1"/>
    </row>
    <row r="13222" spans="25:32" x14ac:dyDescent="0.35">
      <c r="Y13222" s="1"/>
      <c r="Z13222" s="1"/>
      <c r="AA13222" s="1"/>
      <c r="AB13222" s="1"/>
      <c r="AC13222" s="1"/>
      <c r="AD13222" s="1"/>
      <c r="AE13222" s="1"/>
      <c r="AF13222" s="1"/>
    </row>
    <row r="13223" spans="25:32" x14ac:dyDescent="0.35">
      <c r="Y13223" s="1"/>
      <c r="Z13223" s="1"/>
      <c r="AA13223" s="1"/>
      <c r="AB13223" s="1"/>
      <c r="AC13223" s="1"/>
      <c r="AD13223" s="1"/>
      <c r="AE13223" s="1"/>
      <c r="AF13223" s="1"/>
    </row>
    <row r="13224" spans="25:32" x14ac:dyDescent="0.35">
      <c r="Y13224" s="1"/>
      <c r="Z13224" s="1"/>
      <c r="AA13224" s="1"/>
      <c r="AB13224" s="1"/>
      <c r="AC13224" s="1"/>
      <c r="AD13224" s="1"/>
      <c r="AE13224" s="1"/>
      <c r="AF13224" s="1"/>
    </row>
    <row r="13225" spans="25:32" x14ac:dyDescent="0.35">
      <c r="Y13225" s="1"/>
      <c r="Z13225" s="1"/>
      <c r="AA13225" s="1"/>
      <c r="AB13225" s="1"/>
      <c r="AC13225" s="1"/>
      <c r="AD13225" s="1"/>
      <c r="AE13225" s="1"/>
      <c r="AF13225" s="1"/>
    </row>
    <row r="13226" spans="25:32" x14ac:dyDescent="0.35">
      <c r="Y13226" s="1"/>
      <c r="Z13226" s="1"/>
      <c r="AA13226" s="1"/>
      <c r="AB13226" s="1"/>
      <c r="AC13226" s="1"/>
      <c r="AD13226" s="1"/>
      <c r="AE13226" s="1"/>
      <c r="AF13226" s="1"/>
    </row>
    <row r="13227" spans="25:32" x14ac:dyDescent="0.35">
      <c r="Y13227" s="1"/>
      <c r="Z13227" s="1"/>
      <c r="AA13227" s="1"/>
      <c r="AB13227" s="1"/>
      <c r="AC13227" s="1"/>
      <c r="AD13227" s="1"/>
      <c r="AE13227" s="1"/>
      <c r="AF13227" s="1"/>
    </row>
    <row r="13228" spans="25:32" x14ac:dyDescent="0.35">
      <c r="Y13228" s="1"/>
      <c r="Z13228" s="1"/>
      <c r="AA13228" s="1"/>
      <c r="AB13228" s="1"/>
      <c r="AC13228" s="1"/>
      <c r="AD13228" s="1"/>
      <c r="AE13228" s="1"/>
      <c r="AF13228" s="1"/>
    </row>
    <row r="13229" spans="25:32" x14ac:dyDescent="0.35">
      <c r="Y13229" s="1"/>
      <c r="Z13229" s="1"/>
      <c r="AA13229" s="1"/>
      <c r="AB13229" s="1"/>
      <c r="AC13229" s="1"/>
      <c r="AD13229" s="1"/>
      <c r="AE13229" s="1"/>
      <c r="AF13229" s="1"/>
    </row>
    <row r="13230" spans="25:32" x14ac:dyDescent="0.35">
      <c r="Y13230" s="1"/>
      <c r="Z13230" s="1"/>
      <c r="AA13230" s="1"/>
      <c r="AB13230" s="1"/>
      <c r="AC13230" s="1"/>
      <c r="AD13230" s="1"/>
      <c r="AE13230" s="1"/>
      <c r="AF13230" s="1"/>
    </row>
    <row r="13231" spans="25:32" x14ac:dyDescent="0.35">
      <c r="Y13231" s="1"/>
      <c r="Z13231" s="1"/>
      <c r="AA13231" s="1"/>
      <c r="AB13231" s="1"/>
      <c r="AC13231" s="1"/>
      <c r="AD13231" s="1"/>
      <c r="AE13231" s="1"/>
      <c r="AF13231" s="1"/>
    </row>
    <row r="13232" spans="25:32" x14ac:dyDescent="0.35">
      <c r="Y13232" s="1"/>
      <c r="Z13232" s="1"/>
      <c r="AA13232" s="1"/>
      <c r="AB13232" s="1"/>
      <c r="AC13232" s="1"/>
      <c r="AD13232" s="1"/>
      <c r="AE13232" s="1"/>
      <c r="AF13232" s="1"/>
    </row>
    <row r="13233" spans="25:32" x14ac:dyDescent="0.35">
      <c r="Y13233" s="1"/>
      <c r="Z13233" s="1"/>
      <c r="AA13233" s="1"/>
      <c r="AB13233" s="1"/>
      <c r="AC13233" s="1"/>
      <c r="AD13233" s="1"/>
      <c r="AE13233" s="1"/>
      <c r="AF13233" s="1"/>
    </row>
    <row r="13234" spans="25:32" x14ac:dyDescent="0.35">
      <c r="Y13234" s="1"/>
      <c r="Z13234" s="1"/>
      <c r="AA13234" s="1"/>
      <c r="AB13234" s="1"/>
      <c r="AC13234" s="1"/>
      <c r="AD13234" s="1"/>
      <c r="AE13234" s="1"/>
      <c r="AF13234" s="1"/>
    </row>
    <row r="13235" spans="25:32" x14ac:dyDescent="0.35">
      <c r="Y13235" s="1"/>
      <c r="Z13235" s="1"/>
      <c r="AA13235" s="1"/>
      <c r="AB13235" s="1"/>
      <c r="AC13235" s="1"/>
      <c r="AD13235" s="1"/>
      <c r="AE13235" s="1"/>
      <c r="AF13235" s="1"/>
    </row>
    <row r="13236" spans="25:32" x14ac:dyDescent="0.35">
      <c r="Y13236" s="1"/>
      <c r="Z13236" s="1"/>
      <c r="AA13236" s="1"/>
      <c r="AB13236" s="1"/>
      <c r="AC13236" s="1"/>
      <c r="AD13236" s="1"/>
      <c r="AE13236" s="1"/>
      <c r="AF13236" s="1"/>
    </row>
    <row r="13237" spans="25:32" x14ac:dyDescent="0.35">
      <c r="Y13237" s="1"/>
      <c r="Z13237" s="1"/>
      <c r="AA13237" s="1"/>
      <c r="AB13237" s="1"/>
      <c r="AC13237" s="1"/>
      <c r="AD13237" s="1"/>
      <c r="AE13237" s="1"/>
      <c r="AF13237" s="1"/>
    </row>
    <row r="13238" spans="25:32" x14ac:dyDescent="0.35">
      <c r="Y13238" s="1"/>
      <c r="Z13238" s="1"/>
      <c r="AA13238" s="1"/>
      <c r="AB13238" s="1"/>
      <c r="AC13238" s="1"/>
      <c r="AD13238" s="1"/>
      <c r="AE13238" s="1"/>
      <c r="AF13238" s="1"/>
    </row>
    <row r="13239" spans="25:32" x14ac:dyDescent="0.35">
      <c r="Y13239" s="1"/>
      <c r="Z13239" s="1"/>
      <c r="AA13239" s="1"/>
      <c r="AB13239" s="1"/>
      <c r="AC13239" s="1"/>
      <c r="AD13239" s="1"/>
      <c r="AE13239" s="1"/>
      <c r="AF13239" s="1"/>
    </row>
    <row r="13240" spans="25:32" x14ac:dyDescent="0.35">
      <c r="Y13240" s="1"/>
      <c r="Z13240" s="1"/>
      <c r="AA13240" s="1"/>
      <c r="AB13240" s="1"/>
      <c r="AC13240" s="1"/>
      <c r="AD13240" s="1"/>
      <c r="AE13240" s="1"/>
      <c r="AF13240" s="1"/>
    </row>
    <row r="13241" spans="25:32" x14ac:dyDescent="0.35">
      <c r="Y13241" s="1"/>
      <c r="Z13241" s="1"/>
      <c r="AA13241" s="1"/>
      <c r="AB13241" s="1"/>
      <c r="AC13241" s="1"/>
      <c r="AD13241" s="1"/>
      <c r="AE13241" s="1"/>
      <c r="AF13241" s="1"/>
    </row>
    <row r="13242" spans="25:32" x14ac:dyDescent="0.35">
      <c r="Y13242" s="1"/>
      <c r="Z13242" s="1"/>
      <c r="AA13242" s="1"/>
      <c r="AB13242" s="1"/>
      <c r="AC13242" s="1"/>
      <c r="AD13242" s="1"/>
      <c r="AE13242" s="1"/>
      <c r="AF13242" s="1"/>
    </row>
    <row r="13243" spans="25:32" x14ac:dyDescent="0.35">
      <c r="Y13243" s="1"/>
      <c r="Z13243" s="1"/>
      <c r="AA13243" s="1"/>
      <c r="AB13243" s="1"/>
      <c r="AC13243" s="1"/>
      <c r="AD13243" s="1"/>
      <c r="AE13243" s="1"/>
      <c r="AF13243" s="1"/>
    </row>
    <row r="13244" spans="25:32" x14ac:dyDescent="0.35">
      <c r="Y13244" s="1"/>
      <c r="Z13244" s="1"/>
      <c r="AA13244" s="1"/>
      <c r="AB13244" s="1"/>
      <c r="AC13244" s="1"/>
      <c r="AD13244" s="1"/>
      <c r="AE13244" s="1"/>
      <c r="AF13244" s="1"/>
    </row>
    <row r="13245" spans="25:32" x14ac:dyDescent="0.35">
      <c r="Y13245" s="1"/>
      <c r="Z13245" s="1"/>
      <c r="AA13245" s="1"/>
      <c r="AB13245" s="1"/>
      <c r="AC13245" s="1"/>
      <c r="AD13245" s="1"/>
      <c r="AE13245" s="1"/>
      <c r="AF13245" s="1"/>
    </row>
    <row r="13246" spans="25:32" x14ac:dyDescent="0.35">
      <c r="Y13246" s="1"/>
      <c r="Z13246" s="1"/>
      <c r="AA13246" s="1"/>
      <c r="AB13246" s="1"/>
      <c r="AC13246" s="1"/>
      <c r="AD13246" s="1"/>
      <c r="AE13246" s="1"/>
      <c r="AF13246" s="1"/>
    </row>
    <row r="13247" spans="25:32" x14ac:dyDescent="0.35">
      <c r="Y13247" s="1"/>
      <c r="Z13247" s="1"/>
      <c r="AA13247" s="1"/>
      <c r="AB13247" s="1"/>
      <c r="AC13247" s="1"/>
      <c r="AD13247" s="1"/>
      <c r="AE13247" s="1"/>
      <c r="AF13247" s="1"/>
    </row>
    <row r="13248" spans="25:32" x14ac:dyDescent="0.35">
      <c r="Y13248" s="1"/>
      <c r="Z13248" s="1"/>
      <c r="AA13248" s="1"/>
      <c r="AB13248" s="1"/>
      <c r="AC13248" s="1"/>
      <c r="AD13248" s="1"/>
      <c r="AE13248" s="1"/>
      <c r="AF13248" s="1"/>
    </row>
    <row r="13249" spans="25:32" x14ac:dyDescent="0.35">
      <c r="Y13249" s="1"/>
      <c r="Z13249" s="1"/>
      <c r="AA13249" s="1"/>
      <c r="AB13249" s="1"/>
      <c r="AC13249" s="1"/>
      <c r="AD13249" s="1"/>
      <c r="AE13249" s="1"/>
      <c r="AF13249" s="1"/>
    </row>
    <row r="13250" spans="25:32" x14ac:dyDescent="0.35">
      <c r="Y13250" s="1"/>
      <c r="Z13250" s="1"/>
      <c r="AA13250" s="1"/>
      <c r="AB13250" s="1"/>
      <c r="AC13250" s="1"/>
      <c r="AD13250" s="1"/>
      <c r="AE13250" s="1"/>
      <c r="AF13250" s="1"/>
    </row>
    <row r="13251" spans="25:32" x14ac:dyDescent="0.35">
      <c r="Y13251" s="1"/>
      <c r="Z13251" s="1"/>
      <c r="AA13251" s="1"/>
      <c r="AB13251" s="1"/>
      <c r="AC13251" s="1"/>
      <c r="AD13251" s="1"/>
      <c r="AE13251" s="1"/>
      <c r="AF13251" s="1"/>
    </row>
    <row r="13252" spans="25:32" x14ac:dyDescent="0.35">
      <c r="Y13252" s="1"/>
      <c r="Z13252" s="1"/>
      <c r="AA13252" s="1"/>
      <c r="AB13252" s="1"/>
      <c r="AC13252" s="1"/>
      <c r="AD13252" s="1"/>
      <c r="AE13252" s="1"/>
      <c r="AF13252" s="1"/>
    </row>
    <row r="13253" spans="25:32" x14ac:dyDescent="0.35">
      <c r="Y13253" s="1"/>
      <c r="Z13253" s="1"/>
      <c r="AA13253" s="1"/>
      <c r="AB13253" s="1"/>
      <c r="AC13253" s="1"/>
      <c r="AD13253" s="1"/>
      <c r="AE13253" s="1"/>
      <c r="AF13253" s="1"/>
    </row>
    <row r="13254" spans="25:32" x14ac:dyDescent="0.35">
      <c r="Y13254" s="1"/>
      <c r="Z13254" s="1"/>
      <c r="AA13254" s="1"/>
      <c r="AB13254" s="1"/>
      <c r="AC13254" s="1"/>
      <c r="AD13254" s="1"/>
      <c r="AE13254" s="1"/>
      <c r="AF13254" s="1"/>
    </row>
    <row r="13255" spans="25:32" x14ac:dyDescent="0.35">
      <c r="Y13255" s="1"/>
      <c r="Z13255" s="1"/>
      <c r="AA13255" s="1"/>
      <c r="AB13255" s="1"/>
      <c r="AC13255" s="1"/>
      <c r="AD13255" s="1"/>
      <c r="AE13255" s="1"/>
      <c r="AF13255" s="1"/>
    </row>
    <row r="13256" spans="25:32" x14ac:dyDescent="0.35">
      <c r="Y13256" s="1"/>
      <c r="Z13256" s="1"/>
      <c r="AA13256" s="1"/>
      <c r="AB13256" s="1"/>
      <c r="AC13256" s="1"/>
      <c r="AD13256" s="1"/>
      <c r="AE13256" s="1"/>
      <c r="AF13256" s="1"/>
    </row>
    <row r="13257" spans="25:32" x14ac:dyDescent="0.35">
      <c r="Y13257" s="1"/>
      <c r="Z13257" s="1"/>
      <c r="AA13257" s="1"/>
      <c r="AB13257" s="1"/>
      <c r="AC13257" s="1"/>
      <c r="AD13257" s="1"/>
      <c r="AE13257" s="1"/>
      <c r="AF13257" s="1"/>
    </row>
    <row r="13258" spans="25:32" x14ac:dyDescent="0.35">
      <c r="Y13258" s="1"/>
      <c r="Z13258" s="1"/>
      <c r="AA13258" s="1"/>
      <c r="AB13258" s="1"/>
      <c r="AC13258" s="1"/>
      <c r="AD13258" s="1"/>
      <c r="AE13258" s="1"/>
      <c r="AF13258" s="1"/>
    </row>
    <row r="13259" spans="25:32" x14ac:dyDescent="0.35">
      <c r="Y13259" s="1"/>
      <c r="Z13259" s="1"/>
      <c r="AA13259" s="1"/>
      <c r="AB13259" s="1"/>
      <c r="AC13259" s="1"/>
      <c r="AD13259" s="1"/>
      <c r="AE13259" s="1"/>
      <c r="AF13259" s="1"/>
    </row>
    <row r="13260" spans="25:32" x14ac:dyDescent="0.35">
      <c r="Y13260" s="1"/>
      <c r="Z13260" s="1"/>
      <c r="AA13260" s="1"/>
      <c r="AB13260" s="1"/>
      <c r="AC13260" s="1"/>
      <c r="AD13260" s="1"/>
      <c r="AE13260" s="1"/>
      <c r="AF13260" s="1"/>
    </row>
    <row r="13261" spans="25:32" x14ac:dyDescent="0.35">
      <c r="Y13261" s="1"/>
      <c r="Z13261" s="1"/>
      <c r="AA13261" s="1"/>
      <c r="AB13261" s="1"/>
      <c r="AC13261" s="1"/>
      <c r="AD13261" s="1"/>
      <c r="AE13261" s="1"/>
      <c r="AF13261" s="1"/>
    </row>
    <row r="13262" spans="25:32" x14ac:dyDescent="0.35">
      <c r="Y13262" s="1"/>
      <c r="Z13262" s="1"/>
      <c r="AA13262" s="1"/>
      <c r="AB13262" s="1"/>
      <c r="AC13262" s="1"/>
      <c r="AD13262" s="1"/>
      <c r="AE13262" s="1"/>
      <c r="AF13262" s="1"/>
    </row>
    <row r="13263" spans="25:32" x14ac:dyDescent="0.35">
      <c r="Y13263" s="1"/>
      <c r="Z13263" s="1"/>
      <c r="AA13263" s="1"/>
      <c r="AB13263" s="1"/>
      <c r="AC13263" s="1"/>
      <c r="AD13263" s="1"/>
      <c r="AE13263" s="1"/>
      <c r="AF13263" s="1"/>
    </row>
    <row r="13264" spans="25:32" x14ac:dyDescent="0.35">
      <c r="Y13264" s="1"/>
      <c r="Z13264" s="1"/>
      <c r="AA13264" s="1"/>
      <c r="AB13264" s="1"/>
      <c r="AC13264" s="1"/>
      <c r="AD13264" s="1"/>
      <c r="AE13264" s="1"/>
      <c r="AF13264" s="1"/>
    </row>
    <row r="13265" spans="25:32" x14ac:dyDescent="0.35">
      <c r="Y13265" s="1"/>
      <c r="Z13265" s="1"/>
      <c r="AA13265" s="1"/>
      <c r="AB13265" s="1"/>
      <c r="AC13265" s="1"/>
      <c r="AD13265" s="1"/>
      <c r="AE13265" s="1"/>
      <c r="AF13265" s="1"/>
    </row>
    <row r="13266" spans="25:32" x14ac:dyDescent="0.35">
      <c r="Y13266" s="1"/>
      <c r="Z13266" s="1"/>
      <c r="AA13266" s="1"/>
      <c r="AB13266" s="1"/>
      <c r="AC13266" s="1"/>
      <c r="AD13266" s="1"/>
      <c r="AE13266" s="1"/>
      <c r="AF13266" s="1"/>
    </row>
    <row r="13267" spans="25:32" x14ac:dyDescent="0.35">
      <c r="Y13267" s="1"/>
      <c r="Z13267" s="1"/>
      <c r="AA13267" s="1"/>
      <c r="AB13267" s="1"/>
      <c r="AC13267" s="1"/>
      <c r="AD13267" s="1"/>
      <c r="AE13267" s="1"/>
      <c r="AF13267" s="1"/>
    </row>
    <row r="13268" spans="25:32" x14ac:dyDescent="0.35">
      <c r="Y13268" s="1"/>
      <c r="Z13268" s="1"/>
      <c r="AA13268" s="1"/>
      <c r="AB13268" s="1"/>
      <c r="AC13268" s="1"/>
      <c r="AD13268" s="1"/>
      <c r="AE13268" s="1"/>
      <c r="AF13268" s="1"/>
    </row>
    <row r="13269" spans="25:32" x14ac:dyDescent="0.35">
      <c r="Y13269" s="1"/>
      <c r="Z13269" s="1"/>
      <c r="AA13269" s="1"/>
      <c r="AB13269" s="1"/>
      <c r="AC13269" s="1"/>
      <c r="AD13269" s="1"/>
      <c r="AE13269" s="1"/>
      <c r="AF13269" s="1"/>
    </row>
    <row r="13270" spans="25:32" x14ac:dyDescent="0.35">
      <c r="Y13270" s="1"/>
      <c r="Z13270" s="1"/>
      <c r="AA13270" s="1"/>
      <c r="AB13270" s="1"/>
      <c r="AC13270" s="1"/>
      <c r="AD13270" s="1"/>
      <c r="AE13270" s="1"/>
      <c r="AF13270" s="1"/>
    </row>
    <row r="13271" spans="25:32" x14ac:dyDescent="0.35">
      <c r="Y13271" s="1"/>
      <c r="Z13271" s="1"/>
      <c r="AA13271" s="1"/>
      <c r="AB13271" s="1"/>
      <c r="AC13271" s="1"/>
      <c r="AD13271" s="1"/>
      <c r="AE13271" s="1"/>
      <c r="AF13271" s="1"/>
    </row>
    <row r="13272" spans="25:32" x14ac:dyDescent="0.35">
      <c r="Y13272" s="1"/>
      <c r="Z13272" s="1"/>
      <c r="AA13272" s="1"/>
      <c r="AB13272" s="1"/>
      <c r="AC13272" s="1"/>
      <c r="AD13272" s="1"/>
      <c r="AE13272" s="1"/>
      <c r="AF13272" s="1"/>
    </row>
    <row r="13273" spans="25:32" x14ac:dyDescent="0.35">
      <c r="Y13273" s="1"/>
      <c r="Z13273" s="1"/>
      <c r="AA13273" s="1"/>
      <c r="AB13273" s="1"/>
      <c r="AC13273" s="1"/>
      <c r="AD13273" s="1"/>
      <c r="AE13273" s="1"/>
      <c r="AF13273" s="1"/>
    </row>
    <row r="13274" spans="25:32" x14ac:dyDescent="0.35">
      <c r="Y13274" s="1"/>
      <c r="Z13274" s="1"/>
      <c r="AA13274" s="1"/>
      <c r="AB13274" s="1"/>
      <c r="AC13274" s="1"/>
      <c r="AD13274" s="1"/>
      <c r="AE13274" s="1"/>
      <c r="AF13274" s="1"/>
    </row>
    <row r="13275" spans="25:32" x14ac:dyDescent="0.35">
      <c r="Y13275" s="1"/>
      <c r="Z13275" s="1"/>
      <c r="AA13275" s="1"/>
      <c r="AB13275" s="1"/>
      <c r="AC13275" s="1"/>
      <c r="AD13275" s="1"/>
      <c r="AE13275" s="1"/>
      <c r="AF13275" s="1"/>
    </row>
    <row r="13276" spans="25:32" x14ac:dyDescent="0.35">
      <c r="Y13276" s="1"/>
      <c r="Z13276" s="1"/>
      <c r="AA13276" s="1"/>
      <c r="AB13276" s="1"/>
      <c r="AC13276" s="1"/>
      <c r="AD13276" s="1"/>
      <c r="AE13276" s="1"/>
      <c r="AF13276" s="1"/>
    </row>
    <row r="13277" spans="25:32" x14ac:dyDescent="0.35">
      <c r="Y13277" s="1"/>
      <c r="Z13277" s="1"/>
      <c r="AA13277" s="1"/>
      <c r="AB13277" s="1"/>
      <c r="AC13277" s="1"/>
      <c r="AD13277" s="1"/>
      <c r="AE13277" s="1"/>
      <c r="AF13277" s="1"/>
    </row>
    <row r="13278" spans="25:32" x14ac:dyDescent="0.35">
      <c r="Y13278" s="1"/>
      <c r="Z13278" s="1"/>
      <c r="AA13278" s="1"/>
      <c r="AB13278" s="1"/>
      <c r="AC13278" s="1"/>
      <c r="AD13278" s="1"/>
      <c r="AE13278" s="1"/>
      <c r="AF13278" s="1"/>
    </row>
    <row r="13279" spans="25:32" x14ac:dyDescent="0.35">
      <c r="Y13279" s="1"/>
      <c r="Z13279" s="1"/>
      <c r="AA13279" s="1"/>
      <c r="AB13279" s="1"/>
      <c r="AC13279" s="1"/>
      <c r="AD13279" s="1"/>
      <c r="AE13279" s="1"/>
      <c r="AF13279" s="1"/>
    </row>
    <row r="13280" spans="25:32" x14ac:dyDescent="0.35">
      <c r="Y13280" s="1"/>
      <c r="Z13280" s="1"/>
      <c r="AA13280" s="1"/>
      <c r="AB13280" s="1"/>
      <c r="AC13280" s="1"/>
      <c r="AD13280" s="1"/>
      <c r="AE13280" s="1"/>
      <c r="AF13280" s="1"/>
    </row>
    <row r="13281" spans="25:32" x14ac:dyDescent="0.35">
      <c r="Y13281" s="1"/>
      <c r="Z13281" s="1"/>
      <c r="AA13281" s="1"/>
      <c r="AB13281" s="1"/>
      <c r="AC13281" s="1"/>
      <c r="AD13281" s="1"/>
      <c r="AE13281" s="1"/>
      <c r="AF13281" s="1"/>
    </row>
    <row r="13282" spans="25:32" x14ac:dyDescent="0.35">
      <c r="Y13282" s="1"/>
      <c r="Z13282" s="1"/>
      <c r="AA13282" s="1"/>
      <c r="AB13282" s="1"/>
      <c r="AC13282" s="1"/>
      <c r="AD13282" s="1"/>
      <c r="AE13282" s="1"/>
      <c r="AF13282" s="1"/>
    </row>
    <row r="13283" spans="25:32" x14ac:dyDescent="0.35">
      <c r="Y13283" s="1"/>
      <c r="Z13283" s="1"/>
      <c r="AA13283" s="1"/>
      <c r="AB13283" s="1"/>
      <c r="AC13283" s="1"/>
      <c r="AD13283" s="1"/>
      <c r="AE13283" s="1"/>
      <c r="AF13283" s="1"/>
    </row>
    <row r="13284" spans="25:32" x14ac:dyDescent="0.35">
      <c r="Y13284" s="1"/>
      <c r="Z13284" s="1"/>
      <c r="AA13284" s="1"/>
      <c r="AB13284" s="1"/>
      <c r="AC13284" s="1"/>
      <c r="AD13284" s="1"/>
      <c r="AE13284" s="1"/>
      <c r="AF13284" s="1"/>
    </row>
    <row r="13285" spans="25:32" x14ac:dyDescent="0.35">
      <c r="Y13285" s="1"/>
      <c r="Z13285" s="1"/>
      <c r="AA13285" s="1"/>
      <c r="AB13285" s="1"/>
      <c r="AC13285" s="1"/>
      <c r="AD13285" s="1"/>
      <c r="AE13285" s="1"/>
      <c r="AF13285" s="1"/>
    </row>
    <row r="13286" spans="25:32" x14ac:dyDescent="0.35">
      <c r="Y13286" s="1"/>
      <c r="Z13286" s="1"/>
      <c r="AA13286" s="1"/>
      <c r="AB13286" s="1"/>
      <c r="AC13286" s="1"/>
      <c r="AD13286" s="1"/>
      <c r="AE13286" s="1"/>
      <c r="AF13286" s="1"/>
    </row>
    <row r="13287" spans="25:32" x14ac:dyDescent="0.35">
      <c r="Y13287" s="1"/>
      <c r="Z13287" s="1"/>
      <c r="AA13287" s="1"/>
      <c r="AB13287" s="1"/>
      <c r="AC13287" s="1"/>
      <c r="AD13287" s="1"/>
      <c r="AE13287" s="1"/>
      <c r="AF13287" s="1"/>
    </row>
    <row r="13288" spans="25:32" x14ac:dyDescent="0.35">
      <c r="Y13288" s="1"/>
      <c r="Z13288" s="1"/>
      <c r="AA13288" s="1"/>
      <c r="AB13288" s="1"/>
      <c r="AC13288" s="1"/>
      <c r="AD13288" s="1"/>
      <c r="AE13288" s="1"/>
      <c r="AF13288" s="1"/>
    </row>
    <row r="13289" spans="25:32" x14ac:dyDescent="0.35">
      <c r="Y13289" s="1"/>
      <c r="Z13289" s="1"/>
      <c r="AA13289" s="1"/>
      <c r="AB13289" s="1"/>
      <c r="AC13289" s="1"/>
      <c r="AD13289" s="1"/>
      <c r="AE13289" s="1"/>
      <c r="AF13289" s="1"/>
    </row>
    <row r="13290" spans="25:32" x14ac:dyDescent="0.35">
      <c r="Y13290" s="1"/>
      <c r="Z13290" s="1"/>
      <c r="AA13290" s="1"/>
      <c r="AB13290" s="1"/>
      <c r="AC13290" s="1"/>
      <c r="AD13290" s="1"/>
      <c r="AE13290" s="1"/>
      <c r="AF13290" s="1"/>
    </row>
    <row r="13291" spans="25:32" x14ac:dyDescent="0.35">
      <c r="Y13291" s="1"/>
      <c r="Z13291" s="1"/>
      <c r="AA13291" s="1"/>
      <c r="AB13291" s="1"/>
      <c r="AC13291" s="1"/>
      <c r="AD13291" s="1"/>
      <c r="AE13291" s="1"/>
      <c r="AF13291" s="1"/>
    </row>
    <row r="13292" spans="25:32" x14ac:dyDescent="0.35">
      <c r="Y13292" s="1"/>
      <c r="Z13292" s="1"/>
      <c r="AA13292" s="1"/>
      <c r="AB13292" s="1"/>
      <c r="AC13292" s="1"/>
      <c r="AD13292" s="1"/>
      <c r="AE13292" s="1"/>
      <c r="AF13292" s="1"/>
    </row>
    <row r="13293" spans="25:32" x14ac:dyDescent="0.35">
      <c r="Y13293" s="1"/>
      <c r="Z13293" s="1"/>
      <c r="AA13293" s="1"/>
      <c r="AB13293" s="1"/>
      <c r="AC13293" s="1"/>
      <c r="AD13293" s="1"/>
      <c r="AE13293" s="1"/>
      <c r="AF13293" s="1"/>
    </row>
    <row r="13294" spans="25:32" x14ac:dyDescent="0.35">
      <c r="Y13294" s="1"/>
      <c r="Z13294" s="1"/>
      <c r="AA13294" s="1"/>
      <c r="AB13294" s="1"/>
      <c r="AC13294" s="1"/>
      <c r="AD13294" s="1"/>
      <c r="AE13294" s="1"/>
      <c r="AF13294" s="1"/>
    </row>
    <row r="13295" spans="25:32" x14ac:dyDescent="0.35">
      <c r="Y13295" s="1"/>
      <c r="Z13295" s="1"/>
      <c r="AA13295" s="1"/>
      <c r="AB13295" s="1"/>
      <c r="AC13295" s="1"/>
      <c r="AD13295" s="1"/>
      <c r="AE13295" s="1"/>
      <c r="AF13295" s="1"/>
    </row>
    <row r="13296" spans="25:32" x14ac:dyDescent="0.35">
      <c r="Y13296" s="1"/>
      <c r="Z13296" s="1"/>
      <c r="AA13296" s="1"/>
      <c r="AB13296" s="1"/>
      <c r="AC13296" s="1"/>
      <c r="AD13296" s="1"/>
      <c r="AE13296" s="1"/>
      <c r="AF13296" s="1"/>
    </row>
    <row r="13297" spans="25:32" x14ac:dyDescent="0.35">
      <c r="Y13297" s="1"/>
      <c r="Z13297" s="1"/>
      <c r="AA13297" s="1"/>
      <c r="AB13297" s="1"/>
      <c r="AC13297" s="1"/>
      <c r="AD13297" s="1"/>
      <c r="AE13297" s="1"/>
      <c r="AF13297" s="1"/>
    </row>
    <row r="13298" spans="25:32" x14ac:dyDescent="0.35">
      <c r="Y13298" s="1"/>
      <c r="Z13298" s="1"/>
      <c r="AA13298" s="1"/>
      <c r="AB13298" s="1"/>
      <c r="AC13298" s="1"/>
      <c r="AD13298" s="1"/>
      <c r="AE13298" s="1"/>
      <c r="AF13298" s="1"/>
    </row>
    <row r="13299" spans="25:32" x14ac:dyDescent="0.35">
      <c r="Y13299" s="1"/>
      <c r="Z13299" s="1"/>
      <c r="AA13299" s="1"/>
      <c r="AB13299" s="1"/>
      <c r="AC13299" s="1"/>
      <c r="AD13299" s="1"/>
      <c r="AE13299" s="1"/>
      <c r="AF13299" s="1"/>
    </row>
    <row r="13300" spans="25:32" x14ac:dyDescent="0.35">
      <c r="Y13300" s="1"/>
      <c r="Z13300" s="1"/>
      <c r="AA13300" s="1"/>
      <c r="AB13300" s="1"/>
      <c r="AC13300" s="1"/>
      <c r="AD13300" s="1"/>
      <c r="AE13300" s="1"/>
      <c r="AF13300" s="1"/>
    </row>
    <row r="13301" spans="25:32" x14ac:dyDescent="0.35">
      <c r="Y13301" s="1"/>
      <c r="Z13301" s="1"/>
      <c r="AA13301" s="1"/>
      <c r="AB13301" s="1"/>
      <c r="AC13301" s="1"/>
      <c r="AD13301" s="1"/>
      <c r="AE13301" s="1"/>
      <c r="AF13301" s="1"/>
    </row>
    <row r="13302" spans="25:32" x14ac:dyDescent="0.35">
      <c r="Y13302" s="1"/>
      <c r="Z13302" s="1"/>
      <c r="AA13302" s="1"/>
      <c r="AB13302" s="1"/>
      <c r="AC13302" s="1"/>
      <c r="AD13302" s="1"/>
      <c r="AE13302" s="1"/>
      <c r="AF13302" s="1"/>
    </row>
    <row r="13303" spans="25:32" x14ac:dyDescent="0.35">
      <c r="Y13303" s="1"/>
      <c r="Z13303" s="1"/>
      <c r="AA13303" s="1"/>
      <c r="AB13303" s="1"/>
      <c r="AC13303" s="1"/>
      <c r="AD13303" s="1"/>
      <c r="AE13303" s="1"/>
      <c r="AF13303" s="1"/>
    </row>
    <row r="13304" spans="25:32" x14ac:dyDescent="0.35">
      <c r="Y13304" s="1"/>
      <c r="Z13304" s="1"/>
      <c r="AA13304" s="1"/>
      <c r="AB13304" s="1"/>
      <c r="AC13304" s="1"/>
      <c r="AD13304" s="1"/>
      <c r="AE13304" s="1"/>
      <c r="AF13304" s="1"/>
    </row>
    <row r="13305" spans="25:32" x14ac:dyDescent="0.35">
      <c r="Y13305" s="1"/>
      <c r="Z13305" s="1"/>
      <c r="AA13305" s="1"/>
      <c r="AB13305" s="1"/>
      <c r="AC13305" s="1"/>
      <c r="AD13305" s="1"/>
      <c r="AE13305" s="1"/>
      <c r="AF13305" s="1"/>
    </row>
    <row r="13306" spans="25:32" x14ac:dyDescent="0.35">
      <c r="Y13306" s="1"/>
      <c r="Z13306" s="1"/>
      <c r="AA13306" s="1"/>
      <c r="AB13306" s="1"/>
      <c r="AC13306" s="1"/>
      <c r="AD13306" s="1"/>
      <c r="AE13306" s="1"/>
      <c r="AF13306" s="1"/>
    </row>
    <row r="13307" spans="25:32" x14ac:dyDescent="0.35">
      <c r="Y13307" s="1"/>
      <c r="Z13307" s="1"/>
      <c r="AA13307" s="1"/>
      <c r="AB13307" s="1"/>
      <c r="AC13307" s="1"/>
      <c r="AD13307" s="1"/>
      <c r="AE13307" s="1"/>
      <c r="AF13307" s="1"/>
    </row>
    <row r="13308" spans="25:32" x14ac:dyDescent="0.35">
      <c r="Y13308" s="1"/>
      <c r="Z13308" s="1"/>
      <c r="AA13308" s="1"/>
      <c r="AB13308" s="1"/>
      <c r="AC13308" s="1"/>
      <c r="AD13308" s="1"/>
      <c r="AE13308" s="1"/>
      <c r="AF13308" s="1"/>
    </row>
    <row r="13309" spans="25:32" x14ac:dyDescent="0.35">
      <c r="Y13309" s="1"/>
      <c r="Z13309" s="1"/>
      <c r="AA13309" s="1"/>
      <c r="AB13309" s="1"/>
      <c r="AC13309" s="1"/>
      <c r="AD13309" s="1"/>
      <c r="AE13309" s="1"/>
      <c r="AF13309" s="1"/>
    </row>
    <row r="13310" spans="25:32" x14ac:dyDescent="0.35">
      <c r="Y13310" s="1"/>
      <c r="Z13310" s="1"/>
      <c r="AA13310" s="1"/>
      <c r="AB13310" s="1"/>
      <c r="AC13310" s="1"/>
      <c r="AD13310" s="1"/>
      <c r="AE13310" s="1"/>
      <c r="AF13310" s="1"/>
    </row>
    <row r="13311" spans="25:32" x14ac:dyDescent="0.35">
      <c r="Y13311" s="1"/>
      <c r="Z13311" s="1"/>
      <c r="AA13311" s="1"/>
      <c r="AB13311" s="1"/>
      <c r="AC13311" s="1"/>
      <c r="AD13311" s="1"/>
      <c r="AE13311" s="1"/>
      <c r="AF13311" s="1"/>
    </row>
    <row r="13312" spans="25:32" x14ac:dyDescent="0.35">
      <c r="Y13312" s="1"/>
      <c r="Z13312" s="1"/>
      <c r="AA13312" s="1"/>
      <c r="AB13312" s="1"/>
      <c r="AC13312" s="1"/>
      <c r="AD13312" s="1"/>
      <c r="AE13312" s="1"/>
      <c r="AF13312" s="1"/>
    </row>
    <row r="13313" spans="25:32" x14ac:dyDescent="0.35">
      <c r="Y13313" s="1"/>
      <c r="Z13313" s="1"/>
      <c r="AA13313" s="1"/>
      <c r="AB13313" s="1"/>
      <c r="AC13313" s="1"/>
      <c r="AD13313" s="1"/>
      <c r="AE13313" s="1"/>
      <c r="AF13313" s="1"/>
    </row>
    <row r="13314" spans="25:32" x14ac:dyDescent="0.35">
      <c r="Y13314" s="1"/>
      <c r="Z13314" s="1"/>
      <c r="AA13314" s="1"/>
      <c r="AB13314" s="1"/>
      <c r="AC13314" s="1"/>
      <c r="AD13314" s="1"/>
      <c r="AE13314" s="1"/>
      <c r="AF13314" s="1"/>
    </row>
    <row r="13315" spans="25:32" x14ac:dyDescent="0.35">
      <c r="Y13315" s="1"/>
      <c r="Z13315" s="1"/>
      <c r="AA13315" s="1"/>
      <c r="AB13315" s="1"/>
      <c r="AC13315" s="1"/>
      <c r="AD13315" s="1"/>
      <c r="AE13315" s="1"/>
      <c r="AF13315" s="1"/>
    </row>
    <row r="13316" spans="25:32" x14ac:dyDescent="0.35">
      <c r="Y13316" s="1"/>
      <c r="Z13316" s="1"/>
      <c r="AA13316" s="1"/>
      <c r="AB13316" s="1"/>
      <c r="AC13316" s="1"/>
      <c r="AD13316" s="1"/>
      <c r="AE13316" s="1"/>
      <c r="AF13316" s="1"/>
    </row>
    <row r="13317" spans="25:32" x14ac:dyDescent="0.35">
      <c r="Y13317" s="1"/>
      <c r="Z13317" s="1"/>
      <c r="AA13317" s="1"/>
      <c r="AB13317" s="1"/>
      <c r="AC13317" s="1"/>
      <c r="AD13317" s="1"/>
      <c r="AE13317" s="1"/>
      <c r="AF13317" s="1"/>
    </row>
    <row r="13318" spans="25:32" x14ac:dyDescent="0.35">
      <c r="Y13318" s="1"/>
      <c r="Z13318" s="1"/>
      <c r="AA13318" s="1"/>
      <c r="AB13318" s="1"/>
      <c r="AC13318" s="1"/>
      <c r="AD13318" s="1"/>
      <c r="AE13318" s="1"/>
      <c r="AF13318" s="1"/>
    </row>
    <row r="13319" spans="25:32" x14ac:dyDescent="0.35">
      <c r="Y13319" s="1"/>
      <c r="Z13319" s="1"/>
      <c r="AA13319" s="1"/>
      <c r="AB13319" s="1"/>
      <c r="AC13319" s="1"/>
      <c r="AD13319" s="1"/>
      <c r="AE13319" s="1"/>
      <c r="AF13319" s="1"/>
    </row>
    <row r="13320" spans="25:32" x14ac:dyDescent="0.35">
      <c r="Y13320" s="1"/>
      <c r="Z13320" s="1"/>
      <c r="AA13320" s="1"/>
      <c r="AB13320" s="1"/>
      <c r="AC13320" s="1"/>
      <c r="AD13320" s="1"/>
      <c r="AE13320" s="1"/>
      <c r="AF13320" s="1"/>
    </row>
    <row r="13321" spans="25:32" x14ac:dyDescent="0.35">
      <c r="Y13321" s="1"/>
      <c r="Z13321" s="1"/>
      <c r="AA13321" s="1"/>
      <c r="AB13321" s="1"/>
      <c r="AC13321" s="1"/>
      <c r="AD13321" s="1"/>
      <c r="AE13321" s="1"/>
      <c r="AF13321" s="1"/>
    </row>
    <row r="13322" spans="25:32" x14ac:dyDescent="0.35">
      <c r="Y13322" s="1"/>
      <c r="Z13322" s="1"/>
      <c r="AA13322" s="1"/>
      <c r="AB13322" s="1"/>
      <c r="AC13322" s="1"/>
      <c r="AD13322" s="1"/>
      <c r="AE13322" s="1"/>
      <c r="AF13322" s="1"/>
    </row>
    <row r="13323" spans="25:32" x14ac:dyDescent="0.35">
      <c r="Y13323" s="1"/>
      <c r="Z13323" s="1"/>
      <c r="AA13323" s="1"/>
      <c r="AB13323" s="1"/>
      <c r="AC13323" s="1"/>
      <c r="AD13323" s="1"/>
      <c r="AE13323" s="1"/>
      <c r="AF13323" s="1"/>
    </row>
    <row r="13324" spans="25:32" x14ac:dyDescent="0.35">
      <c r="Y13324" s="1"/>
      <c r="Z13324" s="1"/>
      <c r="AA13324" s="1"/>
      <c r="AB13324" s="1"/>
      <c r="AC13324" s="1"/>
      <c r="AD13324" s="1"/>
      <c r="AE13324" s="1"/>
      <c r="AF13324" s="1"/>
    </row>
    <row r="13325" spans="25:32" x14ac:dyDescent="0.35">
      <c r="Y13325" s="1"/>
      <c r="Z13325" s="1"/>
      <c r="AA13325" s="1"/>
      <c r="AB13325" s="1"/>
      <c r="AC13325" s="1"/>
      <c r="AD13325" s="1"/>
      <c r="AE13325" s="1"/>
      <c r="AF13325" s="1"/>
    </row>
    <row r="13326" spans="25:32" x14ac:dyDescent="0.35">
      <c r="Y13326" s="1"/>
      <c r="Z13326" s="1"/>
      <c r="AA13326" s="1"/>
      <c r="AB13326" s="1"/>
      <c r="AC13326" s="1"/>
      <c r="AD13326" s="1"/>
      <c r="AE13326" s="1"/>
      <c r="AF13326" s="1"/>
    </row>
    <row r="13327" spans="25:32" x14ac:dyDescent="0.35">
      <c r="Y13327" s="1"/>
      <c r="Z13327" s="1"/>
      <c r="AA13327" s="1"/>
      <c r="AB13327" s="1"/>
      <c r="AC13327" s="1"/>
      <c r="AD13327" s="1"/>
      <c r="AE13327" s="1"/>
      <c r="AF13327" s="1"/>
    </row>
    <row r="13328" spans="25:32" x14ac:dyDescent="0.35">
      <c r="Y13328" s="1"/>
      <c r="Z13328" s="1"/>
      <c r="AA13328" s="1"/>
      <c r="AB13328" s="1"/>
      <c r="AC13328" s="1"/>
      <c r="AD13328" s="1"/>
      <c r="AE13328" s="1"/>
      <c r="AF13328" s="1"/>
    </row>
    <row r="13329" spans="25:32" x14ac:dyDescent="0.35">
      <c r="Y13329" s="1"/>
      <c r="Z13329" s="1"/>
      <c r="AA13329" s="1"/>
      <c r="AB13329" s="1"/>
      <c r="AC13329" s="1"/>
      <c r="AD13329" s="1"/>
      <c r="AE13329" s="1"/>
      <c r="AF13329" s="1"/>
    </row>
    <row r="13330" spans="25:32" x14ac:dyDescent="0.35">
      <c r="Y13330" s="1"/>
      <c r="Z13330" s="1"/>
      <c r="AA13330" s="1"/>
      <c r="AB13330" s="1"/>
      <c r="AC13330" s="1"/>
      <c r="AD13330" s="1"/>
      <c r="AE13330" s="1"/>
      <c r="AF13330" s="1"/>
    </row>
    <row r="13331" spans="25:32" x14ac:dyDescent="0.35">
      <c r="Y13331" s="1"/>
      <c r="Z13331" s="1"/>
      <c r="AA13331" s="1"/>
      <c r="AB13331" s="1"/>
      <c r="AC13331" s="1"/>
      <c r="AD13331" s="1"/>
      <c r="AE13331" s="1"/>
      <c r="AF13331" s="1"/>
    </row>
    <row r="13332" spans="25:32" x14ac:dyDescent="0.35">
      <c r="Y13332" s="1"/>
      <c r="Z13332" s="1"/>
      <c r="AA13332" s="1"/>
      <c r="AB13332" s="1"/>
      <c r="AC13332" s="1"/>
      <c r="AD13332" s="1"/>
      <c r="AE13332" s="1"/>
      <c r="AF13332" s="1"/>
    </row>
    <row r="13333" spans="25:32" x14ac:dyDescent="0.35">
      <c r="Y13333" s="1"/>
      <c r="Z13333" s="1"/>
      <c r="AA13333" s="1"/>
      <c r="AB13333" s="1"/>
      <c r="AC13333" s="1"/>
      <c r="AD13333" s="1"/>
      <c r="AE13333" s="1"/>
      <c r="AF13333" s="1"/>
    </row>
    <row r="13334" spans="25:32" x14ac:dyDescent="0.35">
      <c r="Y13334" s="1"/>
      <c r="Z13334" s="1"/>
      <c r="AA13334" s="1"/>
      <c r="AB13334" s="1"/>
      <c r="AC13334" s="1"/>
      <c r="AD13334" s="1"/>
      <c r="AE13334" s="1"/>
      <c r="AF13334" s="1"/>
    </row>
    <row r="13335" spans="25:32" x14ac:dyDescent="0.35">
      <c r="Y13335" s="1"/>
      <c r="Z13335" s="1"/>
      <c r="AA13335" s="1"/>
      <c r="AB13335" s="1"/>
      <c r="AC13335" s="1"/>
      <c r="AD13335" s="1"/>
      <c r="AE13335" s="1"/>
      <c r="AF13335" s="1"/>
    </row>
    <row r="13336" spans="25:32" x14ac:dyDescent="0.35">
      <c r="Y13336" s="1"/>
      <c r="Z13336" s="1"/>
      <c r="AA13336" s="1"/>
      <c r="AB13336" s="1"/>
      <c r="AC13336" s="1"/>
      <c r="AD13336" s="1"/>
      <c r="AE13336" s="1"/>
      <c r="AF13336" s="1"/>
    </row>
    <row r="13337" spans="25:32" x14ac:dyDescent="0.35">
      <c r="Y13337" s="1"/>
      <c r="Z13337" s="1"/>
      <c r="AA13337" s="1"/>
      <c r="AB13337" s="1"/>
      <c r="AC13337" s="1"/>
      <c r="AD13337" s="1"/>
      <c r="AE13337" s="1"/>
      <c r="AF13337" s="1"/>
    </row>
    <row r="13338" spans="25:32" x14ac:dyDescent="0.35">
      <c r="Y13338" s="1"/>
      <c r="Z13338" s="1"/>
      <c r="AA13338" s="1"/>
      <c r="AB13338" s="1"/>
      <c r="AC13338" s="1"/>
      <c r="AD13338" s="1"/>
      <c r="AE13338" s="1"/>
      <c r="AF13338" s="1"/>
    </row>
    <row r="13339" spans="25:32" x14ac:dyDescent="0.35">
      <c r="Y13339" s="1"/>
      <c r="Z13339" s="1"/>
      <c r="AA13339" s="1"/>
      <c r="AB13339" s="1"/>
      <c r="AC13339" s="1"/>
      <c r="AD13339" s="1"/>
      <c r="AE13339" s="1"/>
      <c r="AF13339" s="1"/>
    </row>
    <row r="13340" spans="25:32" x14ac:dyDescent="0.35">
      <c r="Y13340" s="1"/>
      <c r="Z13340" s="1"/>
      <c r="AA13340" s="1"/>
      <c r="AB13340" s="1"/>
      <c r="AC13340" s="1"/>
      <c r="AD13340" s="1"/>
      <c r="AE13340" s="1"/>
      <c r="AF13340" s="1"/>
    </row>
    <row r="13341" spans="25:32" x14ac:dyDescent="0.35">
      <c r="Y13341" s="1"/>
      <c r="Z13341" s="1"/>
      <c r="AA13341" s="1"/>
      <c r="AB13341" s="1"/>
      <c r="AC13341" s="1"/>
      <c r="AD13341" s="1"/>
      <c r="AE13341" s="1"/>
      <c r="AF13341" s="1"/>
    </row>
    <row r="13342" spans="25:32" x14ac:dyDescent="0.35">
      <c r="Y13342" s="1"/>
      <c r="Z13342" s="1"/>
      <c r="AA13342" s="1"/>
      <c r="AB13342" s="1"/>
      <c r="AC13342" s="1"/>
      <c r="AD13342" s="1"/>
      <c r="AE13342" s="1"/>
      <c r="AF13342" s="1"/>
    </row>
    <row r="13343" spans="25:32" x14ac:dyDescent="0.35">
      <c r="Y13343" s="1"/>
      <c r="Z13343" s="1"/>
      <c r="AA13343" s="1"/>
      <c r="AB13343" s="1"/>
      <c r="AC13343" s="1"/>
      <c r="AD13343" s="1"/>
      <c r="AE13343" s="1"/>
      <c r="AF13343" s="1"/>
    </row>
    <row r="13344" spans="25:32" x14ac:dyDescent="0.35">
      <c r="Y13344" s="1"/>
      <c r="Z13344" s="1"/>
      <c r="AA13344" s="1"/>
      <c r="AB13344" s="1"/>
      <c r="AC13344" s="1"/>
      <c r="AD13344" s="1"/>
      <c r="AE13344" s="1"/>
      <c r="AF13344" s="1"/>
    </row>
    <row r="13345" spans="25:32" x14ac:dyDescent="0.35">
      <c r="Y13345" s="1"/>
      <c r="Z13345" s="1"/>
      <c r="AA13345" s="1"/>
      <c r="AB13345" s="1"/>
      <c r="AC13345" s="1"/>
      <c r="AD13345" s="1"/>
      <c r="AE13345" s="1"/>
      <c r="AF13345" s="1"/>
    </row>
    <row r="13346" spans="25:32" x14ac:dyDescent="0.35">
      <c r="Y13346" s="1"/>
      <c r="Z13346" s="1"/>
      <c r="AA13346" s="1"/>
      <c r="AB13346" s="1"/>
      <c r="AC13346" s="1"/>
      <c r="AD13346" s="1"/>
      <c r="AE13346" s="1"/>
      <c r="AF13346" s="1"/>
    </row>
    <row r="13347" spans="25:32" x14ac:dyDescent="0.35">
      <c r="Y13347" s="1"/>
      <c r="Z13347" s="1"/>
      <c r="AA13347" s="1"/>
      <c r="AB13347" s="1"/>
      <c r="AC13347" s="1"/>
      <c r="AD13347" s="1"/>
      <c r="AE13347" s="1"/>
      <c r="AF13347" s="1"/>
    </row>
    <row r="13348" spans="25:32" x14ac:dyDescent="0.35">
      <c r="Y13348" s="1"/>
      <c r="Z13348" s="1"/>
      <c r="AA13348" s="1"/>
      <c r="AB13348" s="1"/>
      <c r="AC13348" s="1"/>
      <c r="AD13348" s="1"/>
      <c r="AE13348" s="1"/>
      <c r="AF13348" s="1"/>
    </row>
    <row r="13349" spans="25:32" x14ac:dyDescent="0.35">
      <c r="Y13349" s="1"/>
      <c r="Z13349" s="1"/>
      <c r="AA13349" s="1"/>
      <c r="AB13349" s="1"/>
      <c r="AC13349" s="1"/>
      <c r="AD13349" s="1"/>
      <c r="AE13349" s="1"/>
      <c r="AF13349" s="1"/>
    </row>
    <row r="13350" spans="25:32" x14ac:dyDescent="0.35">
      <c r="Y13350" s="1"/>
      <c r="Z13350" s="1"/>
      <c r="AA13350" s="1"/>
      <c r="AB13350" s="1"/>
      <c r="AC13350" s="1"/>
      <c r="AD13350" s="1"/>
      <c r="AE13350" s="1"/>
      <c r="AF13350" s="1"/>
    </row>
    <row r="13351" spans="25:32" x14ac:dyDescent="0.35">
      <c r="Y13351" s="1"/>
      <c r="Z13351" s="1"/>
      <c r="AA13351" s="1"/>
      <c r="AB13351" s="1"/>
      <c r="AC13351" s="1"/>
      <c r="AD13351" s="1"/>
      <c r="AE13351" s="1"/>
      <c r="AF13351" s="1"/>
    </row>
    <row r="13352" spans="25:32" x14ac:dyDescent="0.35">
      <c r="Y13352" s="1"/>
      <c r="Z13352" s="1"/>
      <c r="AA13352" s="1"/>
      <c r="AB13352" s="1"/>
      <c r="AC13352" s="1"/>
      <c r="AD13352" s="1"/>
      <c r="AE13352" s="1"/>
      <c r="AF13352" s="1"/>
    </row>
    <row r="13353" spans="25:32" x14ac:dyDescent="0.35">
      <c r="Y13353" s="1"/>
      <c r="Z13353" s="1"/>
      <c r="AA13353" s="1"/>
      <c r="AB13353" s="1"/>
      <c r="AC13353" s="1"/>
      <c r="AD13353" s="1"/>
      <c r="AE13353" s="1"/>
      <c r="AF13353" s="1"/>
    </row>
    <row r="13354" spans="25:32" x14ac:dyDescent="0.35">
      <c r="Y13354" s="1"/>
      <c r="Z13354" s="1"/>
      <c r="AA13354" s="1"/>
      <c r="AB13354" s="1"/>
      <c r="AC13354" s="1"/>
      <c r="AD13354" s="1"/>
      <c r="AE13354" s="1"/>
      <c r="AF13354" s="1"/>
    </row>
    <row r="13355" spans="25:32" x14ac:dyDescent="0.35">
      <c r="Y13355" s="1"/>
      <c r="Z13355" s="1"/>
      <c r="AA13355" s="1"/>
      <c r="AB13355" s="1"/>
      <c r="AC13355" s="1"/>
      <c r="AD13355" s="1"/>
      <c r="AE13355" s="1"/>
      <c r="AF13355" s="1"/>
    </row>
    <row r="13356" spans="25:32" x14ac:dyDescent="0.35">
      <c r="Y13356" s="1"/>
      <c r="Z13356" s="1"/>
      <c r="AA13356" s="1"/>
      <c r="AB13356" s="1"/>
      <c r="AC13356" s="1"/>
      <c r="AD13356" s="1"/>
      <c r="AE13356" s="1"/>
      <c r="AF13356" s="1"/>
    </row>
    <row r="13357" spans="25:32" x14ac:dyDescent="0.35">
      <c r="Y13357" s="1"/>
      <c r="Z13357" s="1"/>
      <c r="AA13357" s="1"/>
      <c r="AB13357" s="1"/>
      <c r="AC13357" s="1"/>
      <c r="AD13357" s="1"/>
      <c r="AE13357" s="1"/>
      <c r="AF13357" s="1"/>
    </row>
    <row r="13358" spans="25:32" x14ac:dyDescent="0.35">
      <c r="Y13358" s="1"/>
      <c r="Z13358" s="1"/>
      <c r="AA13358" s="1"/>
      <c r="AB13358" s="1"/>
      <c r="AC13358" s="1"/>
      <c r="AD13358" s="1"/>
      <c r="AE13358" s="1"/>
      <c r="AF13358" s="1"/>
    </row>
    <row r="13359" spans="25:32" x14ac:dyDescent="0.35">
      <c r="Y13359" s="1"/>
      <c r="Z13359" s="1"/>
      <c r="AA13359" s="1"/>
      <c r="AB13359" s="1"/>
      <c r="AC13359" s="1"/>
      <c r="AD13359" s="1"/>
      <c r="AE13359" s="1"/>
      <c r="AF13359" s="1"/>
    </row>
    <row r="13360" spans="25:32" x14ac:dyDescent="0.35">
      <c r="Y13360" s="1"/>
      <c r="Z13360" s="1"/>
      <c r="AA13360" s="1"/>
      <c r="AB13360" s="1"/>
      <c r="AC13360" s="1"/>
      <c r="AD13360" s="1"/>
      <c r="AE13360" s="1"/>
      <c r="AF13360" s="1"/>
    </row>
    <row r="13361" spans="25:32" x14ac:dyDescent="0.35">
      <c r="Y13361" s="1"/>
      <c r="Z13361" s="1"/>
      <c r="AA13361" s="1"/>
      <c r="AB13361" s="1"/>
      <c r="AC13361" s="1"/>
      <c r="AD13361" s="1"/>
      <c r="AE13361" s="1"/>
      <c r="AF13361" s="1"/>
    </row>
    <row r="13362" spans="25:32" x14ac:dyDescent="0.35">
      <c r="Y13362" s="1"/>
      <c r="Z13362" s="1"/>
      <c r="AA13362" s="1"/>
      <c r="AB13362" s="1"/>
      <c r="AC13362" s="1"/>
      <c r="AD13362" s="1"/>
      <c r="AE13362" s="1"/>
      <c r="AF13362" s="1"/>
    </row>
    <row r="13363" spans="25:32" x14ac:dyDescent="0.35">
      <c r="Y13363" s="1"/>
      <c r="Z13363" s="1"/>
      <c r="AA13363" s="1"/>
      <c r="AB13363" s="1"/>
      <c r="AC13363" s="1"/>
      <c r="AD13363" s="1"/>
      <c r="AE13363" s="1"/>
      <c r="AF13363" s="1"/>
    </row>
    <row r="13364" spans="25:32" x14ac:dyDescent="0.35">
      <c r="Y13364" s="1"/>
      <c r="Z13364" s="1"/>
      <c r="AA13364" s="1"/>
      <c r="AB13364" s="1"/>
      <c r="AC13364" s="1"/>
      <c r="AD13364" s="1"/>
      <c r="AE13364" s="1"/>
      <c r="AF13364" s="1"/>
    </row>
    <row r="13365" spans="25:32" x14ac:dyDescent="0.35">
      <c r="Y13365" s="1"/>
      <c r="Z13365" s="1"/>
      <c r="AA13365" s="1"/>
      <c r="AB13365" s="1"/>
      <c r="AC13365" s="1"/>
      <c r="AD13365" s="1"/>
      <c r="AE13365" s="1"/>
      <c r="AF13365" s="1"/>
    </row>
    <row r="13366" spans="25:32" x14ac:dyDescent="0.35">
      <c r="Y13366" s="1"/>
      <c r="Z13366" s="1"/>
      <c r="AA13366" s="1"/>
      <c r="AB13366" s="1"/>
      <c r="AC13366" s="1"/>
      <c r="AD13366" s="1"/>
      <c r="AE13366" s="1"/>
      <c r="AF13366" s="1"/>
    </row>
    <row r="13367" spans="25:32" x14ac:dyDescent="0.35">
      <c r="Y13367" s="1"/>
      <c r="Z13367" s="1"/>
      <c r="AA13367" s="1"/>
      <c r="AB13367" s="1"/>
      <c r="AC13367" s="1"/>
      <c r="AD13367" s="1"/>
      <c r="AE13367" s="1"/>
      <c r="AF13367" s="1"/>
    </row>
    <row r="13368" spans="25:32" x14ac:dyDescent="0.35">
      <c r="Y13368" s="1"/>
      <c r="Z13368" s="1"/>
      <c r="AA13368" s="1"/>
      <c r="AB13368" s="1"/>
      <c r="AC13368" s="1"/>
      <c r="AD13368" s="1"/>
      <c r="AE13368" s="1"/>
      <c r="AF13368" s="1"/>
    </row>
    <row r="13369" spans="25:32" x14ac:dyDescent="0.35">
      <c r="Y13369" s="1"/>
      <c r="Z13369" s="1"/>
      <c r="AA13369" s="1"/>
      <c r="AB13369" s="1"/>
      <c r="AC13369" s="1"/>
      <c r="AD13369" s="1"/>
      <c r="AE13369" s="1"/>
      <c r="AF13369" s="1"/>
    </row>
    <row r="13370" spans="25:32" x14ac:dyDescent="0.35">
      <c r="Y13370" s="1"/>
      <c r="Z13370" s="1"/>
      <c r="AA13370" s="1"/>
      <c r="AB13370" s="1"/>
      <c r="AC13370" s="1"/>
      <c r="AD13370" s="1"/>
      <c r="AE13370" s="1"/>
      <c r="AF13370" s="1"/>
    </row>
    <row r="13371" spans="25:32" x14ac:dyDescent="0.35">
      <c r="Y13371" s="1"/>
      <c r="Z13371" s="1"/>
      <c r="AA13371" s="1"/>
      <c r="AB13371" s="1"/>
      <c r="AC13371" s="1"/>
      <c r="AD13371" s="1"/>
      <c r="AE13371" s="1"/>
      <c r="AF13371" s="1"/>
    </row>
    <row r="13372" spans="25:32" x14ac:dyDescent="0.35">
      <c r="Y13372" s="1"/>
      <c r="Z13372" s="1"/>
      <c r="AA13372" s="1"/>
      <c r="AB13372" s="1"/>
      <c r="AC13372" s="1"/>
      <c r="AD13372" s="1"/>
      <c r="AE13372" s="1"/>
      <c r="AF13372" s="1"/>
    </row>
    <row r="13373" spans="25:32" x14ac:dyDescent="0.35">
      <c r="Y13373" s="1"/>
      <c r="Z13373" s="1"/>
      <c r="AA13373" s="1"/>
      <c r="AB13373" s="1"/>
      <c r="AC13373" s="1"/>
      <c r="AD13373" s="1"/>
      <c r="AE13373" s="1"/>
      <c r="AF13373" s="1"/>
    </row>
    <row r="13374" spans="25:32" x14ac:dyDescent="0.35">
      <c r="Y13374" s="1"/>
      <c r="Z13374" s="1"/>
      <c r="AA13374" s="1"/>
      <c r="AB13374" s="1"/>
      <c r="AC13374" s="1"/>
      <c r="AD13374" s="1"/>
      <c r="AE13374" s="1"/>
      <c r="AF13374" s="1"/>
    </row>
    <row r="13375" spans="25:32" x14ac:dyDescent="0.35">
      <c r="Y13375" s="1"/>
      <c r="Z13375" s="1"/>
      <c r="AA13375" s="1"/>
      <c r="AB13375" s="1"/>
      <c r="AC13375" s="1"/>
      <c r="AD13375" s="1"/>
      <c r="AE13375" s="1"/>
      <c r="AF13375" s="1"/>
    </row>
    <row r="13376" spans="25:32" x14ac:dyDescent="0.35">
      <c r="Y13376" s="1"/>
      <c r="Z13376" s="1"/>
      <c r="AA13376" s="1"/>
      <c r="AB13376" s="1"/>
      <c r="AC13376" s="1"/>
      <c r="AD13376" s="1"/>
      <c r="AE13376" s="1"/>
      <c r="AF13376" s="1"/>
    </row>
    <row r="13377" spans="25:32" x14ac:dyDescent="0.35">
      <c r="Y13377" s="1"/>
      <c r="Z13377" s="1"/>
      <c r="AA13377" s="1"/>
      <c r="AB13377" s="1"/>
      <c r="AC13377" s="1"/>
      <c r="AD13377" s="1"/>
      <c r="AE13377" s="1"/>
      <c r="AF13377" s="1"/>
    </row>
    <row r="13378" spans="25:32" x14ac:dyDescent="0.35">
      <c r="Y13378" s="1"/>
      <c r="Z13378" s="1"/>
      <c r="AA13378" s="1"/>
      <c r="AB13378" s="1"/>
      <c r="AC13378" s="1"/>
      <c r="AD13378" s="1"/>
      <c r="AE13378" s="1"/>
      <c r="AF13378" s="1"/>
    </row>
    <row r="13379" spans="25:32" x14ac:dyDescent="0.35">
      <c r="Y13379" s="1"/>
      <c r="Z13379" s="1"/>
      <c r="AA13379" s="1"/>
      <c r="AB13379" s="1"/>
      <c r="AC13379" s="1"/>
      <c r="AD13379" s="1"/>
      <c r="AE13379" s="1"/>
      <c r="AF13379" s="1"/>
    </row>
    <row r="13380" spans="25:32" x14ac:dyDescent="0.35">
      <c r="Y13380" s="1"/>
      <c r="Z13380" s="1"/>
      <c r="AA13380" s="1"/>
      <c r="AB13380" s="1"/>
      <c r="AC13380" s="1"/>
      <c r="AD13380" s="1"/>
      <c r="AE13380" s="1"/>
      <c r="AF13380" s="1"/>
    </row>
    <row r="13381" spans="25:32" x14ac:dyDescent="0.35">
      <c r="Y13381" s="1"/>
      <c r="Z13381" s="1"/>
      <c r="AA13381" s="1"/>
      <c r="AB13381" s="1"/>
      <c r="AC13381" s="1"/>
      <c r="AD13381" s="1"/>
      <c r="AE13381" s="1"/>
      <c r="AF13381" s="1"/>
    </row>
    <row r="13382" spans="25:32" x14ac:dyDescent="0.35">
      <c r="Y13382" s="1"/>
      <c r="Z13382" s="1"/>
      <c r="AA13382" s="1"/>
      <c r="AB13382" s="1"/>
      <c r="AC13382" s="1"/>
      <c r="AD13382" s="1"/>
      <c r="AE13382" s="1"/>
      <c r="AF13382" s="1"/>
    </row>
    <row r="13383" spans="25:32" x14ac:dyDescent="0.35">
      <c r="Y13383" s="1"/>
      <c r="Z13383" s="1"/>
      <c r="AA13383" s="1"/>
      <c r="AB13383" s="1"/>
      <c r="AC13383" s="1"/>
      <c r="AD13383" s="1"/>
      <c r="AE13383" s="1"/>
      <c r="AF13383" s="1"/>
    </row>
    <row r="13384" spans="25:32" x14ac:dyDescent="0.35">
      <c r="Y13384" s="1"/>
      <c r="Z13384" s="1"/>
      <c r="AA13384" s="1"/>
      <c r="AB13384" s="1"/>
      <c r="AC13384" s="1"/>
      <c r="AD13384" s="1"/>
      <c r="AE13384" s="1"/>
      <c r="AF13384" s="1"/>
    </row>
    <row r="13385" spans="25:32" x14ac:dyDescent="0.35">
      <c r="Y13385" s="1"/>
      <c r="Z13385" s="1"/>
      <c r="AA13385" s="1"/>
      <c r="AB13385" s="1"/>
      <c r="AC13385" s="1"/>
      <c r="AD13385" s="1"/>
      <c r="AE13385" s="1"/>
      <c r="AF13385" s="1"/>
    </row>
    <row r="13386" spans="25:32" x14ac:dyDescent="0.35">
      <c r="Y13386" s="1"/>
      <c r="Z13386" s="1"/>
      <c r="AA13386" s="1"/>
      <c r="AB13386" s="1"/>
      <c r="AC13386" s="1"/>
      <c r="AD13386" s="1"/>
      <c r="AE13386" s="1"/>
      <c r="AF13386" s="1"/>
    </row>
    <row r="13387" spans="25:32" x14ac:dyDescent="0.35">
      <c r="Y13387" s="1"/>
      <c r="Z13387" s="1"/>
      <c r="AA13387" s="1"/>
      <c r="AB13387" s="1"/>
      <c r="AC13387" s="1"/>
      <c r="AD13387" s="1"/>
      <c r="AE13387" s="1"/>
      <c r="AF13387" s="1"/>
    </row>
    <row r="13388" spans="25:32" x14ac:dyDescent="0.35">
      <c r="Y13388" s="1"/>
      <c r="Z13388" s="1"/>
      <c r="AA13388" s="1"/>
      <c r="AB13388" s="1"/>
      <c r="AC13388" s="1"/>
      <c r="AD13388" s="1"/>
      <c r="AE13388" s="1"/>
      <c r="AF13388" s="1"/>
    </row>
    <row r="13389" spans="25:32" x14ac:dyDescent="0.35">
      <c r="Y13389" s="1"/>
      <c r="Z13389" s="1"/>
      <c r="AA13389" s="1"/>
      <c r="AB13389" s="1"/>
      <c r="AC13389" s="1"/>
      <c r="AD13389" s="1"/>
      <c r="AE13389" s="1"/>
      <c r="AF13389" s="1"/>
    </row>
    <row r="13390" spans="25:32" x14ac:dyDescent="0.35">
      <c r="Y13390" s="1"/>
      <c r="Z13390" s="1"/>
      <c r="AA13390" s="1"/>
      <c r="AB13390" s="1"/>
      <c r="AC13390" s="1"/>
      <c r="AD13390" s="1"/>
      <c r="AE13390" s="1"/>
      <c r="AF13390" s="1"/>
    </row>
    <row r="13391" spans="25:32" x14ac:dyDescent="0.35">
      <c r="Y13391" s="1"/>
      <c r="Z13391" s="1"/>
      <c r="AA13391" s="1"/>
      <c r="AB13391" s="1"/>
      <c r="AC13391" s="1"/>
      <c r="AD13391" s="1"/>
      <c r="AE13391" s="1"/>
      <c r="AF13391" s="1"/>
    </row>
    <row r="13392" spans="25:32" x14ac:dyDescent="0.35">
      <c r="Y13392" s="1"/>
      <c r="Z13392" s="1"/>
      <c r="AA13392" s="1"/>
      <c r="AB13392" s="1"/>
      <c r="AC13392" s="1"/>
      <c r="AD13392" s="1"/>
      <c r="AE13392" s="1"/>
      <c r="AF13392" s="1"/>
    </row>
    <row r="13393" spans="25:32" x14ac:dyDescent="0.35">
      <c r="Y13393" s="1"/>
      <c r="Z13393" s="1"/>
      <c r="AA13393" s="1"/>
      <c r="AB13393" s="1"/>
      <c r="AC13393" s="1"/>
      <c r="AD13393" s="1"/>
      <c r="AE13393" s="1"/>
      <c r="AF13393" s="1"/>
    </row>
    <row r="13394" spans="25:32" x14ac:dyDescent="0.35">
      <c r="Y13394" s="1"/>
      <c r="Z13394" s="1"/>
      <c r="AA13394" s="1"/>
      <c r="AB13394" s="1"/>
      <c r="AC13394" s="1"/>
      <c r="AD13394" s="1"/>
      <c r="AE13394" s="1"/>
      <c r="AF13394" s="1"/>
    </row>
    <row r="13395" spans="25:32" x14ac:dyDescent="0.35">
      <c r="Y13395" s="1"/>
      <c r="Z13395" s="1"/>
      <c r="AA13395" s="1"/>
      <c r="AB13395" s="1"/>
      <c r="AC13395" s="1"/>
      <c r="AD13395" s="1"/>
      <c r="AE13395" s="1"/>
      <c r="AF13395" s="1"/>
    </row>
    <row r="13396" spans="25:32" x14ac:dyDescent="0.35">
      <c r="Y13396" s="1"/>
      <c r="Z13396" s="1"/>
      <c r="AA13396" s="1"/>
      <c r="AB13396" s="1"/>
      <c r="AC13396" s="1"/>
      <c r="AD13396" s="1"/>
      <c r="AE13396" s="1"/>
      <c r="AF13396" s="1"/>
    </row>
    <row r="13397" spans="25:32" x14ac:dyDescent="0.35">
      <c r="Y13397" s="1"/>
      <c r="Z13397" s="1"/>
      <c r="AA13397" s="1"/>
      <c r="AB13397" s="1"/>
      <c r="AC13397" s="1"/>
      <c r="AD13397" s="1"/>
      <c r="AE13397" s="1"/>
      <c r="AF13397" s="1"/>
    </row>
    <row r="13398" spans="25:32" x14ac:dyDescent="0.35">
      <c r="Y13398" s="1"/>
      <c r="Z13398" s="1"/>
      <c r="AA13398" s="1"/>
      <c r="AB13398" s="1"/>
      <c r="AC13398" s="1"/>
      <c r="AD13398" s="1"/>
      <c r="AE13398" s="1"/>
      <c r="AF13398" s="1"/>
    </row>
    <row r="13399" spans="25:32" x14ac:dyDescent="0.35">
      <c r="Y13399" s="1"/>
      <c r="Z13399" s="1"/>
      <c r="AA13399" s="1"/>
      <c r="AB13399" s="1"/>
      <c r="AC13399" s="1"/>
      <c r="AD13399" s="1"/>
      <c r="AE13399" s="1"/>
      <c r="AF13399" s="1"/>
    </row>
    <row r="13400" spans="25:32" x14ac:dyDescent="0.35">
      <c r="Y13400" s="1"/>
      <c r="Z13400" s="1"/>
      <c r="AA13400" s="1"/>
      <c r="AB13400" s="1"/>
      <c r="AC13400" s="1"/>
      <c r="AD13400" s="1"/>
      <c r="AE13400" s="1"/>
      <c r="AF13400" s="1"/>
    </row>
    <row r="13401" spans="25:32" x14ac:dyDescent="0.35">
      <c r="Y13401" s="1"/>
      <c r="Z13401" s="1"/>
      <c r="AA13401" s="1"/>
      <c r="AB13401" s="1"/>
      <c r="AC13401" s="1"/>
      <c r="AD13401" s="1"/>
      <c r="AE13401" s="1"/>
      <c r="AF13401" s="1"/>
    </row>
    <row r="13402" spans="25:32" x14ac:dyDescent="0.35">
      <c r="Y13402" s="1"/>
      <c r="Z13402" s="1"/>
      <c r="AA13402" s="1"/>
      <c r="AB13402" s="1"/>
      <c r="AC13402" s="1"/>
      <c r="AD13402" s="1"/>
      <c r="AE13402" s="1"/>
      <c r="AF13402" s="1"/>
    </row>
    <row r="13403" spans="25:32" x14ac:dyDescent="0.35">
      <c r="Y13403" s="1"/>
      <c r="Z13403" s="1"/>
      <c r="AA13403" s="1"/>
      <c r="AB13403" s="1"/>
      <c r="AC13403" s="1"/>
      <c r="AD13403" s="1"/>
      <c r="AE13403" s="1"/>
      <c r="AF13403" s="1"/>
    </row>
    <row r="13404" spans="25:32" x14ac:dyDescent="0.35">
      <c r="Y13404" s="1"/>
      <c r="Z13404" s="1"/>
      <c r="AA13404" s="1"/>
      <c r="AB13404" s="1"/>
      <c r="AC13404" s="1"/>
      <c r="AD13404" s="1"/>
      <c r="AE13404" s="1"/>
      <c r="AF13404" s="1"/>
    </row>
    <row r="13405" spans="25:32" x14ac:dyDescent="0.35">
      <c r="Y13405" s="1"/>
      <c r="Z13405" s="1"/>
      <c r="AA13405" s="1"/>
      <c r="AB13405" s="1"/>
      <c r="AC13405" s="1"/>
      <c r="AD13405" s="1"/>
      <c r="AE13405" s="1"/>
      <c r="AF13405" s="1"/>
    </row>
    <row r="13406" spans="25:32" x14ac:dyDescent="0.35">
      <c r="Y13406" s="1"/>
      <c r="Z13406" s="1"/>
      <c r="AA13406" s="1"/>
      <c r="AB13406" s="1"/>
      <c r="AC13406" s="1"/>
      <c r="AD13406" s="1"/>
      <c r="AE13406" s="1"/>
      <c r="AF13406" s="1"/>
    </row>
    <row r="13407" spans="25:32" x14ac:dyDescent="0.35">
      <c r="Y13407" s="1"/>
      <c r="Z13407" s="1"/>
      <c r="AA13407" s="1"/>
      <c r="AB13407" s="1"/>
      <c r="AC13407" s="1"/>
      <c r="AD13407" s="1"/>
      <c r="AE13407" s="1"/>
      <c r="AF13407" s="1"/>
    </row>
    <row r="13408" spans="25:32" x14ac:dyDescent="0.35">
      <c r="Y13408" s="1"/>
      <c r="Z13408" s="1"/>
      <c r="AA13408" s="1"/>
      <c r="AB13408" s="1"/>
      <c r="AC13408" s="1"/>
      <c r="AD13408" s="1"/>
      <c r="AE13408" s="1"/>
      <c r="AF13408" s="1"/>
    </row>
    <row r="13409" spans="25:32" x14ac:dyDescent="0.35">
      <c r="Y13409" s="1"/>
      <c r="Z13409" s="1"/>
      <c r="AA13409" s="1"/>
      <c r="AB13409" s="1"/>
      <c r="AC13409" s="1"/>
      <c r="AD13409" s="1"/>
      <c r="AE13409" s="1"/>
      <c r="AF13409" s="1"/>
    </row>
    <row r="13410" spans="25:32" x14ac:dyDescent="0.35">
      <c r="Y13410" s="1"/>
      <c r="Z13410" s="1"/>
      <c r="AA13410" s="1"/>
      <c r="AB13410" s="1"/>
      <c r="AC13410" s="1"/>
      <c r="AD13410" s="1"/>
      <c r="AE13410" s="1"/>
      <c r="AF13410" s="1"/>
    </row>
    <row r="13411" spans="25:32" x14ac:dyDescent="0.35">
      <c r="Y13411" s="1"/>
      <c r="Z13411" s="1"/>
      <c r="AA13411" s="1"/>
      <c r="AB13411" s="1"/>
      <c r="AC13411" s="1"/>
      <c r="AD13411" s="1"/>
      <c r="AE13411" s="1"/>
      <c r="AF13411" s="1"/>
    </row>
    <row r="13412" spans="25:32" x14ac:dyDescent="0.35">
      <c r="Y13412" s="1"/>
      <c r="Z13412" s="1"/>
      <c r="AA13412" s="1"/>
      <c r="AB13412" s="1"/>
      <c r="AC13412" s="1"/>
      <c r="AD13412" s="1"/>
      <c r="AE13412" s="1"/>
      <c r="AF13412" s="1"/>
    </row>
    <row r="13413" spans="25:32" x14ac:dyDescent="0.35">
      <c r="Y13413" s="1"/>
      <c r="Z13413" s="1"/>
      <c r="AA13413" s="1"/>
      <c r="AB13413" s="1"/>
      <c r="AC13413" s="1"/>
      <c r="AD13413" s="1"/>
      <c r="AE13413" s="1"/>
      <c r="AF13413" s="1"/>
    </row>
    <row r="13414" spans="25:32" x14ac:dyDescent="0.35">
      <c r="Y13414" s="1"/>
      <c r="Z13414" s="1"/>
      <c r="AA13414" s="1"/>
      <c r="AB13414" s="1"/>
      <c r="AC13414" s="1"/>
      <c r="AD13414" s="1"/>
      <c r="AE13414" s="1"/>
      <c r="AF13414" s="1"/>
    </row>
    <row r="13415" spans="25:32" x14ac:dyDescent="0.35">
      <c r="Y13415" s="1"/>
      <c r="Z13415" s="1"/>
      <c r="AA13415" s="1"/>
      <c r="AB13415" s="1"/>
      <c r="AC13415" s="1"/>
      <c r="AD13415" s="1"/>
      <c r="AE13415" s="1"/>
      <c r="AF13415" s="1"/>
    </row>
    <row r="13416" spans="25:32" x14ac:dyDescent="0.35">
      <c r="Y13416" s="1"/>
      <c r="Z13416" s="1"/>
      <c r="AA13416" s="1"/>
      <c r="AB13416" s="1"/>
      <c r="AC13416" s="1"/>
      <c r="AD13416" s="1"/>
      <c r="AE13416" s="1"/>
      <c r="AF13416" s="1"/>
    </row>
    <row r="13417" spans="25:32" x14ac:dyDescent="0.35">
      <c r="Y13417" s="1"/>
      <c r="Z13417" s="1"/>
      <c r="AA13417" s="1"/>
      <c r="AB13417" s="1"/>
      <c r="AC13417" s="1"/>
      <c r="AD13417" s="1"/>
      <c r="AE13417" s="1"/>
      <c r="AF13417" s="1"/>
    </row>
    <row r="13418" spans="25:32" x14ac:dyDescent="0.35">
      <c r="Y13418" s="1"/>
      <c r="Z13418" s="1"/>
      <c r="AA13418" s="1"/>
      <c r="AB13418" s="1"/>
      <c r="AC13418" s="1"/>
      <c r="AD13418" s="1"/>
      <c r="AE13418" s="1"/>
      <c r="AF13418" s="1"/>
    </row>
    <row r="13419" spans="25:32" x14ac:dyDescent="0.35">
      <c r="Y13419" s="1"/>
      <c r="Z13419" s="1"/>
      <c r="AA13419" s="1"/>
      <c r="AB13419" s="1"/>
      <c r="AC13419" s="1"/>
      <c r="AD13419" s="1"/>
      <c r="AE13419" s="1"/>
      <c r="AF13419" s="1"/>
    </row>
    <row r="13420" spans="25:32" x14ac:dyDescent="0.35">
      <c r="Y13420" s="1"/>
      <c r="Z13420" s="1"/>
      <c r="AA13420" s="1"/>
      <c r="AB13420" s="1"/>
      <c r="AC13420" s="1"/>
      <c r="AD13420" s="1"/>
      <c r="AE13420" s="1"/>
      <c r="AF13420" s="1"/>
    </row>
    <row r="13421" spans="25:32" x14ac:dyDescent="0.35">
      <c r="Y13421" s="1"/>
      <c r="Z13421" s="1"/>
      <c r="AA13421" s="1"/>
      <c r="AB13421" s="1"/>
      <c r="AC13421" s="1"/>
      <c r="AD13421" s="1"/>
      <c r="AE13421" s="1"/>
      <c r="AF13421" s="1"/>
    </row>
    <row r="13422" spans="25:32" x14ac:dyDescent="0.35">
      <c r="Y13422" s="1"/>
      <c r="Z13422" s="1"/>
      <c r="AA13422" s="1"/>
      <c r="AB13422" s="1"/>
      <c r="AC13422" s="1"/>
      <c r="AD13422" s="1"/>
      <c r="AE13422" s="1"/>
      <c r="AF13422" s="1"/>
    </row>
    <row r="13423" spans="25:32" x14ac:dyDescent="0.35">
      <c r="Y13423" s="1"/>
      <c r="Z13423" s="1"/>
      <c r="AA13423" s="1"/>
      <c r="AB13423" s="1"/>
      <c r="AC13423" s="1"/>
      <c r="AD13423" s="1"/>
      <c r="AE13423" s="1"/>
      <c r="AF13423" s="1"/>
    </row>
    <row r="13424" spans="25:32" x14ac:dyDescent="0.35">
      <c r="Y13424" s="1"/>
      <c r="Z13424" s="1"/>
      <c r="AA13424" s="1"/>
      <c r="AB13424" s="1"/>
      <c r="AC13424" s="1"/>
      <c r="AD13424" s="1"/>
      <c r="AE13424" s="1"/>
      <c r="AF13424" s="1"/>
    </row>
    <row r="13425" spans="25:32" x14ac:dyDescent="0.35">
      <c r="Y13425" s="1"/>
      <c r="Z13425" s="1"/>
      <c r="AA13425" s="1"/>
      <c r="AB13425" s="1"/>
      <c r="AC13425" s="1"/>
      <c r="AD13425" s="1"/>
      <c r="AE13425" s="1"/>
      <c r="AF13425" s="1"/>
    </row>
    <row r="13426" spans="25:32" x14ac:dyDescent="0.35">
      <c r="Y13426" s="1"/>
      <c r="Z13426" s="1"/>
      <c r="AA13426" s="1"/>
      <c r="AB13426" s="1"/>
      <c r="AC13426" s="1"/>
      <c r="AD13426" s="1"/>
      <c r="AE13426" s="1"/>
      <c r="AF13426" s="1"/>
    </row>
    <row r="13427" spans="25:32" x14ac:dyDescent="0.35">
      <c r="Y13427" s="1"/>
      <c r="Z13427" s="1"/>
      <c r="AA13427" s="1"/>
      <c r="AB13427" s="1"/>
      <c r="AC13427" s="1"/>
      <c r="AD13427" s="1"/>
      <c r="AE13427" s="1"/>
      <c r="AF13427" s="1"/>
    </row>
    <row r="13428" spans="25:32" x14ac:dyDescent="0.35">
      <c r="Y13428" s="1"/>
      <c r="Z13428" s="1"/>
      <c r="AA13428" s="1"/>
      <c r="AB13428" s="1"/>
      <c r="AC13428" s="1"/>
      <c r="AD13428" s="1"/>
      <c r="AE13428" s="1"/>
      <c r="AF13428" s="1"/>
    </row>
    <row r="13429" spans="25:32" x14ac:dyDescent="0.35">
      <c r="Y13429" s="1"/>
      <c r="Z13429" s="1"/>
      <c r="AA13429" s="1"/>
      <c r="AB13429" s="1"/>
      <c r="AC13429" s="1"/>
      <c r="AD13429" s="1"/>
      <c r="AE13429" s="1"/>
      <c r="AF13429" s="1"/>
    </row>
    <row r="13430" spans="25:32" x14ac:dyDescent="0.35">
      <c r="Y13430" s="1"/>
      <c r="Z13430" s="1"/>
      <c r="AA13430" s="1"/>
      <c r="AB13430" s="1"/>
      <c r="AC13430" s="1"/>
      <c r="AD13430" s="1"/>
      <c r="AE13430" s="1"/>
      <c r="AF13430" s="1"/>
    </row>
    <row r="13431" spans="25:32" x14ac:dyDescent="0.35">
      <c r="Y13431" s="1"/>
      <c r="Z13431" s="1"/>
      <c r="AA13431" s="1"/>
      <c r="AB13431" s="1"/>
      <c r="AC13431" s="1"/>
      <c r="AD13431" s="1"/>
      <c r="AE13431" s="1"/>
      <c r="AF13431" s="1"/>
    </row>
    <row r="13432" spans="25:32" x14ac:dyDescent="0.35">
      <c r="Y13432" s="1"/>
      <c r="Z13432" s="1"/>
      <c r="AA13432" s="1"/>
      <c r="AB13432" s="1"/>
      <c r="AC13432" s="1"/>
      <c r="AD13432" s="1"/>
      <c r="AE13432" s="1"/>
      <c r="AF13432" s="1"/>
    </row>
    <row r="13433" spans="25:32" x14ac:dyDescent="0.35">
      <c r="Y13433" s="1"/>
      <c r="Z13433" s="1"/>
      <c r="AA13433" s="1"/>
      <c r="AB13433" s="1"/>
      <c r="AC13433" s="1"/>
      <c r="AD13433" s="1"/>
      <c r="AE13433" s="1"/>
      <c r="AF13433" s="1"/>
    </row>
    <row r="13434" spans="25:32" x14ac:dyDescent="0.35">
      <c r="Y13434" s="1"/>
      <c r="Z13434" s="1"/>
      <c r="AA13434" s="1"/>
      <c r="AB13434" s="1"/>
      <c r="AC13434" s="1"/>
      <c r="AD13434" s="1"/>
      <c r="AE13434" s="1"/>
      <c r="AF13434" s="1"/>
    </row>
    <row r="13435" spans="25:32" x14ac:dyDescent="0.35">
      <c r="Y13435" s="1"/>
      <c r="Z13435" s="1"/>
      <c r="AA13435" s="1"/>
      <c r="AB13435" s="1"/>
      <c r="AC13435" s="1"/>
      <c r="AD13435" s="1"/>
      <c r="AE13435" s="1"/>
      <c r="AF13435" s="1"/>
    </row>
    <row r="13436" spans="25:32" x14ac:dyDescent="0.35">
      <c r="Y13436" s="1"/>
      <c r="Z13436" s="1"/>
      <c r="AA13436" s="1"/>
      <c r="AB13436" s="1"/>
      <c r="AC13436" s="1"/>
      <c r="AD13436" s="1"/>
      <c r="AE13436" s="1"/>
      <c r="AF13436" s="1"/>
    </row>
    <row r="13437" spans="25:32" x14ac:dyDescent="0.35">
      <c r="Y13437" s="1"/>
      <c r="Z13437" s="1"/>
      <c r="AA13437" s="1"/>
      <c r="AB13437" s="1"/>
      <c r="AC13437" s="1"/>
      <c r="AD13437" s="1"/>
      <c r="AE13437" s="1"/>
      <c r="AF13437" s="1"/>
    </row>
    <row r="13438" spans="25:32" x14ac:dyDescent="0.35">
      <c r="Y13438" s="1"/>
      <c r="Z13438" s="1"/>
      <c r="AA13438" s="1"/>
      <c r="AB13438" s="1"/>
      <c r="AC13438" s="1"/>
      <c r="AD13438" s="1"/>
      <c r="AE13438" s="1"/>
      <c r="AF13438" s="1"/>
    </row>
    <row r="13439" spans="25:32" x14ac:dyDescent="0.35">
      <c r="Y13439" s="1"/>
      <c r="Z13439" s="1"/>
      <c r="AA13439" s="1"/>
      <c r="AB13439" s="1"/>
      <c r="AC13439" s="1"/>
      <c r="AD13439" s="1"/>
      <c r="AE13439" s="1"/>
      <c r="AF13439" s="1"/>
    </row>
    <row r="13440" spans="25:32" x14ac:dyDescent="0.35">
      <c r="Y13440" s="1"/>
      <c r="Z13440" s="1"/>
      <c r="AA13440" s="1"/>
      <c r="AB13440" s="1"/>
      <c r="AC13440" s="1"/>
      <c r="AD13440" s="1"/>
      <c r="AE13440" s="1"/>
      <c r="AF13440" s="1"/>
    </row>
    <row r="13441" spans="25:32" x14ac:dyDescent="0.35">
      <c r="Y13441" s="1"/>
      <c r="Z13441" s="1"/>
      <c r="AA13441" s="1"/>
      <c r="AB13441" s="1"/>
      <c r="AC13441" s="1"/>
      <c r="AD13441" s="1"/>
      <c r="AE13441" s="1"/>
      <c r="AF13441" s="1"/>
    </row>
    <row r="13442" spans="25:32" x14ac:dyDescent="0.35">
      <c r="Y13442" s="1"/>
      <c r="Z13442" s="1"/>
      <c r="AA13442" s="1"/>
      <c r="AB13442" s="1"/>
      <c r="AC13442" s="1"/>
      <c r="AD13442" s="1"/>
      <c r="AE13442" s="1"/>
      <c r="AF13442" s="1"/>
    </row>
    <row r="13443" spans="25:32" x14ac:dyDescent="0.35">
      <c r="Y13443" s="1"/>
      <c r="Z13443" s="1"/>
      <c r="AA13443" s="1"/>
      <c r="AB13443" s="1"/>
      <c r="AC13443" s="1"/>
      <c r="AD13443" s="1"/>
      <c r="AE13443" s="1"/>
      <c r="AF13443" s="1"/>
    </row>
    <row r="13444" spans="25:32" x14ac:dyDescent="0.35">
      <c r="Y13444" s="1"/>
      <c r="Z13444" s="1"/>
      <c r="AA13444" s="1"/>
      <c r="AB13444" s="1"/>
      <c r="AC13444" s="1"/>
      <c r="AD13444" s="1"/>
      <c r="AE13444" s="1"/>
      <c r="AF13444" s="1"/>
    </row>
    <row r="13445" spans="25:32" x14ac:dyDescent="0.35">
      <c r="Y13445" s="1"/>
      <c r="Z13445" s="1"/>
      <c r="AA13445" s="1"/>
      <c r="AB13445" s="1"/>
      <c r="AC13445" s="1"/>
      <c r="AD13445" s="1"/>
      <c r="AE13445" s="1"/>
      <c r="AF13445" s="1"/>
    </row>
    <row r="13446" spans="25:32" x14ac:dyDescent="0.35">
      <c r="Y13446" s="1"/>
      <c r="Z13446" s="1"/>
      <c r="AA13446" s="1"/>
      <c r="AB13446" s="1"/>
      <c r="AC13446" s="1"/>
      <c r="AD13446" s="1"/>
      <c r="AE13446" s="1"/>
      <c r="AF13446" s="1"/>
    </row>
    <row r="13447" spans="25:32" x14ac:dyDescent="0.35">
      <c r="Y13447" s="1"/>
      <c r="Z13447" s="1"/>
      <c r="AA13447" s="1"/>
      <c r="AB13447" s="1"/>
      <c r="AC13447" s="1"/>
      <c r="AD13447" s="1"/>
      <c r="AE13447" s="1"/>
      <c r="AF13447" s="1"/>
    </row>
    <row r="13448" spans="25:32" x14ac:dyDescent="0.35">
      <c r="Y13448" s="1"/>
      <c r="Z13448" s="1"/>
      <c r="AA13448" s="1"/>
      <c r="AB13448" s="1"/>
      <c r="AC13448" s="1"/>
      <c r="AD13448" s="1"/>
      <c r="AE13448" s="1"/>
      <c r="AF13448" s="1"/>
    </row>
    <row r="13449" spans="25:32" x14ac:dyDescent="0.35">
      <c r="Y13449" s="1"/>
      <c r="Z13449" s="1"/>
      <c r="AA13449" s="1"/>
      <c r="AB13449" s="1"/>
      <c r="AC13449" s="1"/>
      <c r="AD13449" s="1"/>
      <c r="AE13449" s="1"/>
      <c r="AF13449" s="1"/>
    </row>
    <row r="13450" spans="25:32" x14ac:dyDescent="0.35">
      <c r="Y13450" s="1"/>
      <c r="Z13450" s="1"/>
      <c r="AA13450" s="1"/>
      <c r="AB13450" s="1"/>
      <c r="AC13450" s="1"/>
      <c r="AD13450" s="1"/>
      <c r="AE13450" s="1"/>
      <c r="AF13450" s="1"/>
    </row>
    <row r="13451" spans="25:32" x14ac:dyDescent="0.35">
      <c r="Y13451" s="1"/>
      <c r="Z13451" s="1"/>
      <c r="AA13451" s="1"/>
      <c r="AB13451" s="1"/>
      <c r="AC13451" s="1"/>
      <c r="AD13451" s="1"/>
      <c r="AE13451" s="1"/>
      <c r="AF13451" s="1"/>
    </row>
    <row r="13452" spans="25:32" x14ac:dyDescent="0.35">
      <c r="Y13452" s="1"/>
      <c r="Z13452" s="1"/>
      <c r="AA13452" s="1"/>
      <c r="AB13452" s="1"/>
      <c r="AC13452" s="1"/>
      <c r="AD13452" s="1"/>
      <c r="AE13452" s="1"/>
      <c r="AF13452" s="1"/>
    </row>
    <row r="13453" spans="25:32" x14ac:dyDescent="0.35">
      <c r="Y13453" s="1"/>
      <c r="Z13453" s="1"/>
      <c r="AA13453" s="1"/>
      <c r="AB13453" s="1"/>
      <c r="AC13453" s="1"/>
      <c r="AD13453" s="1"/>
      <c r="AE13453" s="1"/>
      <c r="AF13453" s="1"/>
    </row>
    <row r="13454" spans="25:32" x14ac:dyDescent="0.35">
      <c r="Y13454" s="1"/>
      <c r="Z13454" s="1"/>
      <c r="AA13454" s="1"/>
      <c r="AB13454" s="1"/>
      <c r="AC13454" s="1"/>
      <c r="AD13454" s="1"/>
      <c r="AE13454" s="1"/>
      <c r="AF13454" s="1"/>
    </row>
    <row r="13455" spans="25:32" x14ac:dyDescent="0.35">
      <c r="Y13455" s="1"/>
      <c r="Z13455" s="1"/>
      <c r="AA13455" s="1"/>
      <c r="AB13455" s="1"/>
      <c r="AC13455" s="1"/>
      <c r="AD13455" s="1"/>
      <c r="AE13455" s="1"/>
      <c r="AF13455" s="1"/>
    </row>
    <row r="13456" spans="25:32" x14ac:dyDescent="0.35">
      <c r="Y13456" s="1"/>
      <c r="Z13456" s="1"/>
      <c r="AA13456" s="1"/>
      <c r="AB13456" s="1"/>
      <c r="AC13456" s="1"/>
      <c r="AD13456" s="1"/>
      <c r="AE13456" s="1"/>
      <c r="AF13456" s="1"/>
    </row>
    <row r="13457" spans="25:32" x14ac:dyDescent="0.35">
      <c r="Y13457" s="1"/>
      <c r="Z13457" s="1"/>
      <c r="AA13457" s="1"/>
      <c r="AB13457" s="1"/>
      <c r="AC13457" s="1"/>
      <c r="AD13457" s="1"/>
      <c r="AE13457" s="1"/>
      <c r="AF13457" s="1"/>
    </row>
    <row r="13458" spans="25:32" x14ac:dyDescent="0.35">
      <c r="Y13458" s="1"/>
      <c r="Z13458" s="1"/>
      <c r="AA13458" s="1"/>
      <c r="AB13458" s="1"/>
      <c r="AC13458" s="1"/>
      <c r="AD13458" s="1"/>
      <c r="AE13458" s="1"/>
      <c r="AF13458" s="1"/>
    </row>
    <row r="13459" spans="25:32" x14ac:dyDescent="0.35">
      <c r="Y13459" s="1"/>
      <c r="Z13459" s="1"/>
      <c r="AA13459" s="1"/>
      <c r="AB13459" s="1"/>
      <c r="AC13459" s="1"/>
      <c r="AD13459" s="1"/>
      <c r="AE13459" s="1"/>
      <c r="AF13459" s="1"/>
    </row>
    <row r="13460" spans="25:32" x14ac:dyDescent="0.35">
      <c r="Y13460" s="1"/>
      <c r="Z13460" s="1"/>
      <c r="AA13460" s="1"/>
      <c r="AB13460" s="1"/>
      <c r="AC13460" s="1"/>
      <c r="AD13460" s="1"/>
      <c r="AE13460" s="1"/>
      <c r="AF13460" s="1"/>
    </row>
    <row r="13461" spans="25:32" x14ac:dyDescent="0.35">
      <c r="Y13461" s="1"/>
      <c r="Z13461" s="1"/>
      <c r="AA13461" s="1"/>
      <c r="AB13461" s="1"/>
      <c r="AC13461" s="1"/>
      <c r="AD13461" s="1"/>
      <c r="AE13461" s="1"/>
      <c r="AF13461" s="1"/>
    </row>
    <row r="13462" spans="25:32" x14ac:dyDescent="0.35">
      <c r="Y13462" s="1"/>
      <c r="Z13462" s="1"/>
      <c r="AA13462" s="1"/>
      <c r="AB13462" s="1"/>
      <c r="AC13462" s="1"/>
      <c r="AD13462" s="1"/>
      <c r="AE13462" s="1"/>
      <c r="AF13462" s="1"/>
    </row>
    <row r="13463" spans="25:32" x14ac:dyDescent="0.35">
      <c r="Y13463" s="1"/>
      <c r="Z13463" s="1"/>
      <c r="AA13463" s="1"/>
      <c r="AB13463" s="1"/>
      <c r="AC13463" s="1"/>
      <c r="AD13463" s="1"/>
      <c r="AE13463" s="1"/>
      <c r="AF13463" s="1"/>
    </row>
    <row r="13464" spans="25:32" x14ac:dyDescent="0.35">
      <c r="Y13464" s="1"/>
      <c r="Z13464" s="1"/>
      <c r="AA13464" s="1"/>
      <c r="AB13464" s="1"/>
      <c r="AC13464" s="1"/>
      <c r="AD13464" s="1"/>
      <c r="AE13464" s="1"/>
      <c r="AF13464" s="1"/>
    </row>
    <row r="13465" spans="25:32" x14ac:dyDescent="0.35">
      <c r="Y13465" s="1"/>
      <c r="Z13465" s="1"/>
      <c r="AA13465" s="1"/>
      <c r="AB13465" s="1"/>
      <c r="AC13465" s="1"/>
      <c r="AD13465" s="1"/>
      <c r="AE13465" s="1"/>
      <c r="AF13465" s="1"/>
    </row>
    <row r="13466" spans="25:32" x14ac:dyDescent="0.35">
      <c r="Y13466" s="1"/>
      <c r="Z13466" s="1"/>
      <c r="AA13466" s="1"/>
      <c r="AB13466" s="1"/>
      <c r="AC13466" s="1"/>
      <c r="AD13466" s="1"/>
      <c r="AE13466" s="1"/>
      <c r="AF13466" s="1"/>
    </row>
    <row r="13467" spans="25:32" x14ac:dyDescent="0.35">
      <c r="Y13467" s="1"/>
      <c r="Z13467" s="1"/>
      <c r="AA13467" s="1"/>
      <c r="AB13467" s="1"/>
      <c r="AC13467" s="1"/>
      <c r="AD13467" s="1"/>
      <c r="AE13467" s="1"/>
      <c r="AF13467" s="1"/>
    </row>
    <row r="13468" spans="25:32" x14ac:dyDescent="0.35">
      <c r="Y13468" s="1"/>
      <c r="Z13468" s="1"/>
      <c r="AA13468" s="1"/>
      <c r="AB13468" s="1"/>
      <c r="AC13468" s="1"/>
      <c r="AD13468" s="1"/>
      <c r="AE13468" s="1"/>
      <c r="AF13468" s="1"/>
    </row>
    <row r="13469" spans="25:32" x14ac:dyDescent="0.35">
      <c r="Y13469" s="1"/>
      <c r="Z13469" s="1"/>
      <c r="AA13469" s="1"/>
      <c r="AB13469" s="1"/>
      <c r="AC13469" s="1"/>
      <c r="AD13469" s="1"/>
      <c r="AE13469" s="1"/>
      <c r="AF13469" s="1"/>
    </row>
    <row r="13470" spans="25:32" x14ac:dyDescent="0.35">
      <c r="Y13470" s="1"/>
      <c r="Z13470" s="1"/>
      <c r="AA13470" s="1"/>
      <c r="AB13470" s="1"/>
      <c r="AC13470" s="1"/>
      <c r="AD13470" s="1"/>
      <c r="AE13470" s="1"/>
      <c r="AF13470" s="1"/>
    </row>
    <row r="13471" spans="25:32" x14ac:dyDescent="0.35">
      <c r="Y13471" s="1"/>
      <c r="Z13471" s="1"/>
      <c r="AA13471" s="1"/>
      <c r="AB13471" s="1"/>
      <c r="AC13471" s="1"/>
      <c r="AD13471" s="1"/>
      <c r="AE13471" s="1"/>
      <c r="AF13471" s="1"/>
    </row>
    <row r="13472" spans="25:32" x14ac:dyDescent="0.35">
      <c r="Y13472" s="1"/>
      <c r="Z13472" s="1"/>
      <c r="AA13472" s="1"/>
      <c r="AB13472" s="1"/>
      <c r="AC13472" s="1"/>
      <c r="AD13472" s="1"/>
      <c r="AE13472" s="1"/>
      <c r="AF13472" s="1"/>
    </row>
    <row r="13473" spans="25:32" x14ac:dyDescent="0.35">
      <c r="Y13473" s="1"/>
      <c r="Z13473" s="1"/>
      <c r="AA13473" s="1"/>
      <c r="AB13473" s="1"/>
      <c r="AC13473" s="1"/>
      <c r="AD13473" s="1"/>
      <c r="AE13473" s="1"/>
      <c r="AF13473" s="1"/>
    </row>
    <row r="13474" spans="25:32" x14ac:dyDescent="0.35">
      <c r="Y13474" s="1"/>
      <c r="Z13474" s="1"/>
      <c r="AA13474" s="1"/>
      <c r="AB13474" s="1"/>
      <c r="AC13474" s="1"/>
      <c r="AD13474" s="1"/>
      <c r="AE13474" s="1"/>
      <c r="AF13474" s="1"/>
    </row>
    <row r="13475" spans="25:32" x14ac:dyDescent="0.35">
      <c r="Y13475" s="1"/>
      <c r="Z13475" s="1"/>
      <c r="AA13475" s="1"/>
      <c r="AB13475" s="1"/>
      <c r="AC13475" s="1"/>
      <c r="AD13475" s="1"/>
      <c r="AE13475" s="1"/>
      <c r="AF13475" s="1"/>
    </row>
    <row r="13476" spans="25:32" x14ac:dyDescent="0.35">
      <c r="Y13476" s="1"/>
      <c r="Z13476" s="1"/>
      <c r="AA13476" s="1"/>
      <c r="AB13476" s="1"/>
      <c r="AC13476" s="1"/>
      <c r="AD13476" s="1"/>
      <c r="AE13476" s="1"/>
      <c r="AF13476" s="1"/>
    </row>
    <row r="13477" spans="25:32" x14ac:dyDescent="0.35">
      <c r="Y13477" s="1"/>
      <c r="Z13477" s="1"/>
      <c r="AA13477" s="1"/>
      <c r="AB13477" s="1"/>
      <c r="AC13477" s="1"/>
      <c r="AD13477" s="1"/>
      <c r="AE13477" s="1"/>
      <c r="AF13477" s="1"/>
    </row>
    <row r="13478" spans="25:32" x14ac:dyDescent="0.35">
      <c r="Y13478" s="1"/>
      <c r="Z13478" s="1"/>
      <c r="AA13478" s="1"/>
      <c r="AB13478" s="1"/>
      <c r="AC13478" s="1"/>
      <c r="AD13478" s="1"/>
      <c r="AE13478" s="1"/>
      <c r="AF13478" s="1"/>
    </row>
    <row r="13479" spans="25:32" x14ac:dyDescent="0.35">
      <c r="Y13479" s="1"/>
      <c r="Z13479" s="1"/>
      <c r="AA13479" s="1"/>
      <c r="AB13479" s="1"/>
      <c r="AC13479" s="1"/>
      <c r="AD13479" s="1"/>
      <c r="AE13479" s="1"/>
      <c r="AF13479" s="1"/>
    </row>
    <row r="13480" spans="25:32" x14ac:dyDescent="0.35">
      <c r="Y13480" s="1"/>
      <c r="Z13480" s="1"/>
      <c r="AA13480" s="1"/>
      <c r="AB13480" s="1"/>
      <c r="AC13480" s="1"/>
      <c r="AD13480" s="1"/>
      <c r="AE13480" s="1"/>
      <c r="AF13480" s="1"/>
    </row>
    <row r="13481" spans="25:32" x14ac:dyDescent="0.35">
      <c r="Y13481" s="1"/>
      <c r="Z13481" s="1"/>
      <c r="AA13481" s="1"/>
      <c r="AB13481" s="1"/>
      <c r="AC13481" s="1"/>
      <c r="AD13481" s="1"/>
      <c r="AE13481" s="1"/>
      <c r="AF13481" s="1"/>
    </row>
    <row r="13482" spans="25:32" x14ac:dyDescent="0.35">
      <c r="Y13482" s="1"/>
      <c r="Z13482" s="1"/>
      <c r="AA13482" s="1"/>
      <c r="AB13482" s="1"/>
      <c r="AC13482" s="1"/>
      <c r="AD13482" s="1"/>
      <c r="AE13482" s="1"/>
      <c r="AF13482" s="1"/>
    </row>
    <row r="13483" spans="25:32" x14ac:dyDescent="0.35">
      <c r="Y13483" s="1"/>
      <c r="Z13483" s="1"/>
      <c r="AA13483" s="1"/>
      <c r="AB13483" s="1"/>
      <c r="AC13483" s="1"/>
      <c r="AD13483" s="1"/>
      <c r="AE13483" s="1"/>
      <c r="AF13483" s="1"/>
    </row>
    <row r="13484" spans="25:32" x14ac:dyDescent="0.35">
      <c r="Y13484" s="1"/>
      <c r="Z13484" s="1"/>
      <c r="AA13484" s="1"/>
      <c r="AB13484" s="1"/>
      <c r="AC13484" s="1"/>
      <c r="AD13484" s="1"/>
      <c r="AE13484" s="1"/>
      <c r="AF13484" s="1"/>
    </row>
    <row r="13485" spans="25:32" x14ac:dyDescent="0.35">
      <c r="Y13485" s="1"/>
      <c r="Z13485" s="1"/>
      <c r="AA13485" s="1"/>
      <c r="AB13485" s="1"/>
      <c r="AC13485" s="1"/>
      <c r="AD13485" s="1"/>
      <c r="AE13485" s="1"/>
      <c r="AF13485" s="1"/>
    </row>
    <row r="13486" spans="25:32" x14ac:dyDescent="0.35">
      <c r="Y13486" s="1"/>
      <c r="Z13486" s="1"/>
      <c r="AA13486" s="1"/>
      <c r="AB13486" s="1"/>
      <c r="AC13486" s="1"/>
      <c r="AD13486" s="1"/>
      <c r="AE13486" s="1"/>
      <c r="AF13486" s="1"/>
    </row>
    <row r="13487" spans="25:32" x14ac:dyDescent="0.35">
      <c r="Y13487" s="1"/>
      <c r="Z13487" s="1"/>
      <c r="AA13487" s="1"/>
      <c r="AB13487" s="1"/>
      <c r="AC13487" s="1"/>
      <c r="AD13487" s="1"/>
      <c r="AE13487" s="1"/>
      <c r="AF13487" s="1"/>
    </row>
    <row r="13488" spans="25:32" x14ac:dyDescent="0.35">
      <c r="Y13488" s="1"/>
      <c r="Z13488" s="1"/>
      <c r="AA13488" s="1"/>
      <c r="AB13488" s="1"/>
      <c r="AC13488" s="1"/>
      <c r="AD13488" s="1"/>
      <c r="AE13488" s="1"/>
      <c r="AF13488" s="1"/>
    </row>
    <row r="13489" spans="25:32" x14ac:dyDescent="0.35">
      <c r="Y13489" s="1"/>
      <c r="Z13489" s="1"/>
      <c r="AA13489" s="1"/>
      <c r="AB13489" s="1"/>
      <c r="AC13489" s="1"/>
      <c r="AD13489" s="1"/>
      <c r="AE13489" s="1"/>
      <c r="AF13489" s="1"/>
    </row>
    <row r="13490" spans="25:32" x14ac:dyDescent="0.35">
      <c r="Y13490" s="1"/>
      <c r="Z13490" s="1"/>
      <c r="AA13490" s="1"/>
      <c r="AB13490" s="1"/>
      <c r="AC13490" s="1"/>
      <c r="AD13490" s="1"/>
      <c r="AE13490" s="1"/>
      <c r="AF13490" s="1"/>
    </row>
    <row r="13491" spans="25:32" x14ac:dyDescent="0.35">
      <c r="Y13491" s="1"/>
      <c r="Z13491" s="1"/>
      <c r="AA13491" s="1"/>
      <c r="AB13491" s="1"/>
      <c r="AC13491" s="1"/>
      <c r="AD13491" s="1"/>
      <c r="AE13491" s="1"/>
      <c r="AF13491" s="1"/>
    </row>
    <row r="13492" spans="25:32" x14ac:dyDescent="0.35">
      <c r="Y13492" s="1"/>
      <c r="Z13492" s="1"/>
      <c r="AA13492" s="1"/>
      <c r="AB13492" s="1"/>
      <c r="AC13492" s="1"/>
      <c r="AD13492" s="1"/>
      <c r="AE13492" s="1"/>
      <c r="AF13492" s="1"/>
    </row>
    <row r="13493" spans="25:32" x14ac:dyDescent="0.35">
      <c r="Y13493" s="1"/>
      <c r="Z13493" s="1"/>
      <c r="AA13493" s="1"/>
      <c r="AB13493" s="1"/>
      <c r="AC13493" s="1"/>
      <c r="AD13493" s="1"/>
      <c r="AE13493" s="1"/>
      <c r="AF13493" s="1"/>
    </row>
    <row r="13494" spans="25:32" x14ac:dyDescent="0.35">
      <c r="Y13494" s="1"/>
      <c r="Z13494" s="1"/>
      <c r="AA13494" s="1"/>
      <c r="AB13494" s="1"/>
      <c r="AC13494" s="1"/>
      <c r="AD13494" s="1"/>
      <c r="AE13494" s="1"/>
      <c r="AF13494" s="1"/>
    </row>
    <row r="13495" spans="25:32" x14ac:dyDescent="0.35">
      <c r="Y13495" s="1"/>
      <c r="Z13495" s="1"/>
      <c r="AA13495" s="1"/>
      <c r="AB13495" s="1"/>
      <c r="AC13495" s="1"/>
      <c r="AD13495" s="1"/>
      <c r="AE13495" s="1"/>
      <c r="AF13495" s="1"/>
    </row>
    <row r="13496" spans="25:32" x14ac:dyDescent="0.35">
      <c r="Y13496" s="1"/>
      <c r="Z13496" s="1"/>
      <c r="AA13496" s="1"/>
      <c r="AB13496" s="1"/>
      <c r="AC13496" s="1"/>
      <c r="AD13496" s="1"/>
      <c r="AE13496" s="1"/>
      <c r="AF13496" s="1"/>
    </row>
    <row r="13497" spans="25:32" x14ac:dyDescent="0.35">
      <c r="Y13497" s="1"/>
      <c r="Z13497" s="1"/>
      <c r="AA13497" s="1"/>
      <c r="AB13497" s="1"/>
      <c r="AC13497" s="1"/>
      <c r="AD13497" s="1"/>
      <c r="AE13497" s="1"/>
      <c r="AF13497" s="1"/>
    </row>
    <row r="13498" spans="25:32" x14ac:dyDescent="0.35">
      <c r="Y13498" s="1"/>
      <c r="Z13498" s="1"/>
      <c r="AA13498" s="1"/>
      <c r="AB13498" s="1"/>
      <c r="AC13498" s="1"/>
      <c r="AD13498" s="1"/>
      <c r="AE13498" s="1"/>
      <c r="AF13498" s="1"/>
    </row>
    <row r="13499" spans="25:32" x14ac:dyDescent="0.35">
      <c r="Y13499" s="1"/>
      <c r="Z13499" s="1"/>
      <c r="AA13499" s="1"/>
      <c r="AB13499" s="1"/>
      <c r="AC13499" s="1"/>
      <c r="AD13499" s="1"/>
      <c r="AE13499" s="1"/>
      <c r="AF13499" s="1"/>
    </row>
    <row r="13500" spans="25:32" x14ac:dyDescent="0.35">
      <c r="Y13500" s="1"/>
      <c r="Z13500" s="1"/>
      <c r="AA13500" s="1"/>
      <c r="AB13500" s="1"/>
      <c r="AC13500" s="1"/>
      <c r="AD13500" s="1"/>
      <c r="AE13500" s="1"/>
      <c r="AF13500" s="1"/>
    </row>
    <row r="13501" spans="25:32" x14ac:dyDescent="0.35">
      <c r="Y13501" s="1"/>
      <c r="Z13501" s="1"/>
      <c r="AA13501" s="1"/>
      <c r="AB13501" s="1"/>
      <c r="AC13501" s="1"/>
      <c r="AD13501" s="1"/>
      <c r="AE13501" s="1"/>
      <c r="AF13501" s="1"/>
    </row>
    <row r="13502" spans="25:32" x14ac:dyDescent="0.35">
      <c r="Y13502" s="1"/>
      <c r="Z13502" s="1"/>
      <c r="AA13502" s="1"/>
      <c r="AB13502" s="1"/>
      <c r="AC13502" s="1"/>
      <c r="AD13502" s="1"/>
      <c r="AE13502" s="1"/>
      <c r="AF13502" s="1"/>
    </row>
    <row r="13503" spans="25:32" x14ac:dyDescent="0.35">
      <c r="Y13503" s="1"/>
      <c r="Z13503" s="1"/>
      <c r="AA13503" s="1"/>
      <c r="AB13503" s="1"/>
      <c r="AC13503" s="1"/>
      <c r="AD13503" s="1"/>
      <c r="AE13503" s="1"/>
      <c r="AF13503" s="1"/>
    </row>
    <row r="13504" spans="25:32" x14ac:dyDescent="0.35">
      <c r="Y13504" s="1"/>
      <c r="Z13504" s="1"/>
      <c r="AA13504" s="1"/>
      <c r="AB13504" s="1"/>
      <c r="AC13504" s="1"/>
      <c r="AD13504" s="1"/>
      <c r="AE13504" s="1"/>
      <c r="AF13504" s="1"/>
    </row>
    <row r="13505" spans="25:32" x14ac:dyDescent="0.35">
      <c r="Y13505" s="1"/>
      <c r="Z13505" s="1"/>
      <c r="AA13505" s="1"/>
      <c r="AB13505" s="1"/>
      <c r="AC13505" s="1"/>
      <c r="AD13505" s="1"/>
      <c r="AE13505" s="1"/>
      <c r="AF13505" s="1"/>
    </row>
    <row r="13506" spans="25:32" x14ac:dyDescent="0.35">
      <c r="Y13506" s="1"/>
      <c r="Z13506" s="1"/>
      <c r="AA13506" s="1"/>
      <c r="AB13506" s="1"/>
      <c r="AC13506" s="1"/>
      <c r="AD13506" s="1"/>
      <c r="AE13506" s="1"/>
      <c r="AF13506" s="1"/>
    </row>
    <row r="13507" spans="25:32" x14ac:dyDescent="0.35">
      <c r="Y13507" s="1"/>
      <c r="Z13507" s="1"/>
      <c r="AA13507" s="1"/>
      <c r="AB13507" s="1"/>
      <c r="AC13507" s="1"/>
      <c r="AD13507" s="1"/>
      <c r="AE13507" s="1"/>
      <c r="AF13507" s="1"/>
    </row>
    <row r="13508" spans="25:32" x14ac:dyDescent="0.35">
      <c r="Y13508" s="1"/>
      <c r="Z13508" s="1"/>
      <c r="AA13508" s="1"/>
      <c r="AB13508" s="1"/>
      <c r="AC13508" s="1"/>
      <c r="AD13508" s="1"/>
      <c r="AE13508" s="1"/>
      <c r="AF13508" s="1"/>
    </row>
    <row r="13509" spans="25:32" x14ac:dyDescent="0.35">
      <c r="Y13509" s="1"/>
      <c r="Z13509" s="1"/>
      <c r="AA13509" s="1"/>
      <c r="AB13509" s="1"/>
      <c r="AC13509" s="1"/>
      <c r="AD13509" s="1"/>
      <c r="AE13509" s="1"/>
      <c r="AF13509" s="1"/>
    </row>
    <row r="13510" spans="25:32" x14ac:dyDescent="0.35">
      <c r="Y13510" s="1"/>
      <c r="Z13510" s="1"/>
      <c r="AA13510" s="1"/>
      <c r="AB13510" s="1"/>
      <c r="AC13510" s="1"/>
      <c r="AD13510" s="1"/>
      <c r="AE13510" s="1"/>
      <c r="AF13510" s="1"/>
    </row>
    <row r="13511" spans="25:32" x14ac:dyDescent="0.35">
      <c r="Y13511" s="1"/>
      <c r="Z13511" s="1"/>
      <c r="AA13511" s="1"/>
      <c r="AB13511" s="1"/>
      <c r="AC13511" s="1"/>
      <c r="AD13511" s="1"/>
      <c r="AE13511" s="1"/>
      <c r="AF13511" s="1"/>
    </row>
    <row r="13512" spans="25:32" x14ac:dyDescent="0.35">
      <c r="Y13512" s="1"/>
      <c r="Z13512" s="1"/>
      <c r="AA13512" s="1"/>
      <c r="AB13512" s="1"/>
      <c r="AC13512" s="1"/>
      <c r="AD13512" s="1"/>
      <c r="AE13512" s="1"/>
      <c r="AF13512" s="1"/>
    </row>
    <row r="13513" spans="25:32" x14ac:dyDescent="0.35">
      <c r="Y13513" s="1"/>
      <c r="Z13513" s="1"/>
      <c r="AA13513" s="1"/>
      <c r="AB13513" s="1"/>
      <c r="AC13513" s="1"/>
      <c r="AD13513" s="1"/>
      <c r="AE13513" s="1"/>
      <c r="AF13513" s="1"/>
    </row>
    <row r="13514" spans="25:32" x14ac:dyDescent="0.35">
      <c r="Y13514" s="1"/>
      <c r="Z13514" s="1"/>
      <c r="AA13514" s="1"/>
      <c r="AB13514" s="1"/>
      <c r="AC13514" s="1"/>
      <c r="AD13514" s="1"/>
      <c r="AE13514" s="1"/>
      <c r="AF13514" s="1"/>
    </row>
    <row r="13515" spans="25:32" x14ac:dyDescent="0.35">
      <c r="Y13515" s="1"/>
      <c r="Z13515" s="1"/>
      <c r="AA13515" s="1"/>
      <c r="AB13515" s="1"/>
      <c r="AC13515" s="1"/>
      <c r="AD13515" s="1"/>
      <c r="AE13515" s="1"/>
      <c r="AF13515" s="1"/>
    </row>
    <row r="13516" spans="25:32" x14ac:dyDescent="0.35">
      <c r="Y13516" s="1"/>
      <c r="Z13516" s="1"/>
      <c r="AA13516" s="1"/>
      <c r="AB13516" s="1"/>
      <c r="AC13516" s="1"/>
      <c r="AD13516" s="1"/>
      <c r="AE13516" s="1"/>
      <c r="AF13516" s="1"/>
    </row>
    <row r="13517" spans="25:32" x14ac:dyDescent="0.35">
      <c r="Y13517" s="1"/>
      <c r="Z13517" s="1"/>
      <c r="AA13517" s="1"/>
      <c r="AB13517" s="1"/>
      <c r="AC13517" s="1"/>
      <c r="AD13517" s="1"/>
      <c r="AE13517" s="1"/>
      <c r="AF13517" s="1"/>
    </row>
    <row r="13518" spans="25:32" x14ac:dyDescent="0.35">
      <c r="Y13518" s="1"/>
      <c r="Z13518" s="1"/>
      <c r="AA13518" s="1"/>
      <c r="AB13518" s="1"/>
      <c r="AC13518" s="1"/>
      <c r="AD13518" s="1"/>
      <c r="AE13518" s="1"/>
      <c r="AF13518" s="1"/>
    </row>
    <row r="13519" spans="25:32" x14ac:dyDescent="0.35">
      <c r="Y13519" s="1"/>
      <c r="Z13519" s="1"/>
      <c r="AA13519" s="1"/>
      <c r="AB13519" s="1"/>
      <c r="AC13519" s="1"/>
      <c r="AD13519" s="1"/>
      <c r="AE13519" s="1"/>
      <c r="AF13519" s="1"/>
    </row>
    <row r="13520" spans="25:32" x14ac:dyDescent="0.35">
      <c r="Y13520" s="1"/>
      <c r="Z13520" s="1"/>
      <c r="AA13520" s="1"/>
      <c r="AB13520" s="1"/>
      <c r="AC13520" s="1"/>
      <c r="AD13520" s="1"/>
      <c r="AE13520" s="1"/>
      <c r="AF13520" s="1"/>
    </row>
    <row r="13521" spans="25:32" x14ac:dyDescent="0.35">
      <c r="Y13521" s="1"/>
      <c r="Z13521" s="1"/>
      <c r="AA13521" s="1"/>
      <c r="AB13521" s="1"/>
      <c r="AC13521" s="1"/>
      <c r="AD13521" s="1"/>
      <c r="AE13521" s="1"/>
      <c r="AF13521" s="1"/>
    </row>
    <row r="13522" spans="25:32" x14ac:dyDescent="0.35">
      <c r="Y13522" s="1"/>
      <c r="Z13522" s="1"/>
      <c r="AA13522" s="1"/>
      <c r="AB13522" s="1"/>
      <c r="AC13522" s="1"/>
      <c r="AD13522" s="1"/>
      <c r="AE13522" s="1"/>
      <c r="AF13522" s="1"/>
    </row>
    <row r="13523" spans="25:32" x14ac:dyDescent="0.35">
      <c r="Y13523" s="1"/>
      <c r="Z13523" s="1"/>
      <c r="AA13523" s="1"/>
      <c r="AB13523" s="1"/>
      <c r="AC13523" s="1"/>
      <c r="AD13523" s="1"/>
      <c r="AE13523" s="1"/>
      <c r="AF13523" s="1"/>
    </row>
    <row r="13524" spans="25:32" x14ac:dyDescent="0.35">
      <c r="Y13524" s="1"/>
      <c r="Z13524" s="1"/>
      <c r="AA13524" s="1"/>
      <c r="AB13524" s="1"/>
      <c r="AC13524" s="1"/>
      <c r="AD13524" s="1"/>
      <c r="AE13524" s="1"/>
      <c r="AF13524" s="1"/>
    </row>
    <row r="13525" spans="25:32" x14ac:dyDescent="0.35">
      <c r="Y13525" s="1"/>
      <c r="Z13525" s="1"/>
      <c r="AA13525" s="1"/>
      <c r="AB13525" s="1"/>
      <c r="AC13525" s="1"/>
      <c r="AD13525" s="1"/>
      <c r="AE13525" s="1"/>
      <c r="AF13525" s="1"/>
    </row>
    <row r="13526" spans="25:32" x14ac:dyDescent="0.35">
      <c r="Y13526" s="1"/>
      <c r="Z13526" s="1"/>
      <c r="AA13526" s="1"/>
      <c r="AB13526" s="1"/>
      <c r="AC13526" s="1"/>
      <c r="AD13526" s="1"/>
      <c r="AE13526" s="1"/>
      <c r="AF13526" s="1"/>
    </row>
    <row r="13527" spans="25:32" x14ac:dyDescent="0.35">
      <c r="Y13527" s="1"/>
      <c r="Z13527" s="1"/>
      <c r="AA13527" s="1"/>
      <c r="AB13527" s="1"/>
      <c r="AC13527" s="1"/>
      <c r="AD13527" s="1"/>
      <c r="AE13527" s="1"/>
      <c r="AF13527" s="1"/>
    </row>
    <row r="13528" spans="25:32" x14ac:dyDescent="0.35">
      <c r="Y13528" s="1"/>
      <c r="Z13528" s="1"/>
      <c r="AA13528" s="1"/>
      <c r="AB13528" s="1"/>
      <c r="AC13528" s="1"/>
      <c r="AD13528" s="1"/>
      <c r="AE13528" s="1"/>
      <c r="AF13528" s="1"/>
    </row>
    <row r="13529" spans="25:32" x14ac:dyDescent="0.35">
      <c r="Y13529" s="1"/>
      <c r="Z13529" s="1"/>
      <c r="AA13529" s="1"/>
      <c r="AB13529" s="1"/>
      <c r="AC13529" s="1"/>
      <c r="AD13529" s="1"/>
      <c r="AE13529" s="1"/>
      <c r="AF13529" s="1"/>
    </row>
    <row r="13530" spans="25:32" x14ac:dyDescent="0.35">
      <c r="Y13530" s="1"/>
      <c r="Z13530" s="1"/>
      <c r="AA13530" s="1"/>
      <c r="AB13530" s="1"/>
      <c r="AC13530" s="1"/>
      <c r="AD13530" s="1"/>
      <c r="AE13530" s="1"/>
      <c r="AF13530" s="1"/>
    </row>
    <row r="13531" spans="25:32" x14ac:dyDescent="0.35">
      <c r="Y13531" s="1"/>
      <c r="Z13531" s="1"/>
      <c r="AA13531" s="1"/>
      <c r="AB13531" s="1"/>
      <c r="AC13531" s="1"/>
      <c r="AD13531" s="1"/>
      <c r="AE13531" s="1"/>
      <c r="AF13531" s="1"/>
    </row>
    <row r="13532" spans="25:32" x14ac:dyDescent="0.35">
      <c r="Y13532" s="1"/>
      <c r="Z13532" s="1"/>
      <c r="AA13532" s="1"/>
      <c r="AB13532" s="1"/>
      <c r="AC13532" s="1"/>
      <c r="AD13532" s="1"/>
      <c r="AE13532" s="1"/>
      <c r="AF13532" s="1"/>
    </row>
    <row r="13533" spans="25:32" x14ac:dyDescent="0.35">
      <c r="Y13533" s="1"/>
      <c r="Z13533" s="1"/>
      <c r="AA13533" s="1"/>
      <c r="AB13533" s="1"/>
      <c r="AC13533" s="1"/>
      <c r="AD13533" s="1"/>
      <c r="AE13533" s="1"/>
      <c r="AF13533" s="1"/>
    </row>
    <row r="13534" spans="25:32" x14ac:dyDescent="0.35">
      <c r="Y13534" s="1"/>
      <c r="Z13534" s="1"/>
      <c r="AA13534" s="1"/>
      <c r="AB13534" s="1"/>
      <c r="AC13534" s="1"/>
      <c r="AD13534" s="1"/>
      <c r="AE13534" s="1"/>
      <c r="AF13534" s="1"/>
    </row>
    <row r="13535" spans="25:32" x14ac:dyDescent="0.35">
      <c r="Y13535" s="1"/>
      <c r="Z13535" s="1"/>
      <c r="AA13535" s="1"/>
      <c r="AB13535" s="1"/>
      <c r="AC13535" s="1"/>
      <c r="AD13535" s="1"/>
      <c r="AE13535" s="1"/>
      <c r="AF13535" s="1"/>
    </row>
    <row r="13536" spans="25:32" x14ac:dyDescent="0.35">
      <c r="Y13536" s="1"/>
      <c r="Z13536" s="1"/>
      <c r="AA13536" s="1"/>
      <c r="AB13536" s="1"/>
      <c r="AC13536" s="1"/>
      <c r="AD13536" s="1"/>
      <c r="AE13536" s="1"/>
      <c r="AF13536" s="1"/>
    </row>
    <row r="13537" spans="25:32" x14ac:dyDescent="0.35">
      <c r="Y13537" s="1"/>
      <c r="Z13537" s="1"/>
      <c r="AA13537" s="1"/>
      <c r="AB13537" s="1"/>
      <c r="AC13537" s="1"/>
      <c r="AD13537" s="1"/>
      <c r="AE13537" s="1"/>
      <c r="AF13537" s="1"/>
    </row>
    <row r="13538" spans="25:32" x14ac:dyDescent="0.35">
      <c r="Y13538" s="1"/>
      <c r="Z13538" s="1"/>
      <c r="AA13538" s="1"/>
      <c r="AB13538" s="1"/>
      <c r="AC13538" s="1"/>
      <c r="AD13538" s="1"/>
      <c r="AE13538" s="1"/>
      <c r="AF13538" s="1"/>
    </row>
    <row r="13539" spans="25:32" x14ac:dyDescent="0.35">
      <c r="Y13539" s="1"/>
      <c r="Z13539" s="1"/>
      <c r="AA13539" s="1"/>
      <c r="AB13539" s="1"/>
      <c r="AC13539" s="1"/>
      <c r="AD13539" s="1"/>
      <c r="AE13539" s="1"/>
      <c r="AF13539" s="1"/>
    </row>
    <row r="13540" spans="25:32" x14ac:dyDescent="0.35">
      <c r="Y13540" s="1"/>
      <c r="Z13540" s="1"/>
      <c r="AA13540" s="1"/>
      <c r="AB13540" s="1"/>
      <c r="AC13540" s="1"/>
      <c r="AD13540" s="1"/>
      <c r="AE13540" s="1"/>
      <c r="AF13540" s="1"/>
    </row>
    <row r="13541" spans="25:32" x14ac:dyDescent="0.35">
      <c r="Y13541" s="1"/>
      <c r="Z13541" s="1"/>
      <c r="AA13541" s="1"/>
      <c r="AB13541" s="1"/>
      <c r="AC13541" s="1"/>
      <c r="AD13541" s="1"/>
      <c r="AE13541" s="1"/>
      <c r="AF13541" s="1"/>
    </row>
    <row r="13542" spans="25:32" x14ac:dyDescent="0.35">
      <c r="Y13542" s="1"/>
      <c r="Z13542" s="1"/>
      <c r="AA13542" s="1"/>
      <c r="AB13542" s="1"/>
      <c r="AC13542" s="1"/>
      <c r="AD13542" s="1"/>
      <c r="AE13542" s="1"/>
      <c r="AF13542" s="1"/>
    </row>
    <row r="13543" spans="25:32" x14ac:dyDescent="0.35">
      <c r="Y13543" s="1"/>
      <c r="Z13543" s="1"/>
      <c r="AA13543" s="1"/>
      <c r="AB13543" s="1"/>
      <c r="AC13543" s="1"/>
      <c r="AD13543" s="1"/>
      <c r="AE13543" s="1"/>
      <c r="AF13543" s="1"/>
    </row>
    <row r="13544" spans="25:32" x14ac:dyDescent="0.35">
      <c r="Y13544" s="1"/>
      <c r="Z13544" s="1"/>
      <c r="AA13544" s="1"/>
      <c r="AB13544" s="1"/>
      <c r="AC13544" s="1"/>
      <c r="AD13544" s="1"/>
      <c r="AE13544" s="1"/>
      <c r="AF13544" s="1"/>
    </row>
    <row r="13545" spans="25:32" x14ac:dyDescent="0.35">
      <c r="Y13545" s="1"/>
      <c r="Z13545" s="1"/>
      <c r="AA13545" s="1"/>
      <c r="AB13545" s="1"/>
      <c r="AC13545" s="1"/>
      <c r="AD13545" s="1"/>
      <c r="AE13545" s="1"/>
      <c r="AF13545" s="1"/>
    </row>
    <row r="13546" spans="25:32" x14ac:dyDescent="0.35">
      <c r="Y13546" s="1"/>
      <c r="Z13546" s="1"/>
      <c r="AA13546" s="1"/>
      <c r="AB13546" s="1"/>
      <c r="AC13546" s="1"/>
      <c r="AD13546" s="1"/>
      <c r="AE13546" s="1"/>
      <c r="AF13546" s="1"/>
    </row>
    <row r="13547" spans="25:32" x14ac:dyDescent="0.35">
      <c r="Y13547" s="1"/>
      <c r="Z13547" s="1"/>
      <c r="AA13547" s="1"/>
      <c r="AB13547" s="1"/>
      <c r="AC13547" s="1"/>
      <c r="AD13547" s="1"/>
      <c r="AE13547" s="1"/>
      <c r="AF13547" s="1"/>
    </row>
    <row r="13548" spans="25:32" x14ac:dyDescent="0.35">
      <c r="Y13548" s="1"/>
      <c r="Z13548" s="1"/>
      <c r="AA13548" s="1"/>
      <c r="AB13548" s="1"/>
      <c r="AC13548" s="1"/>
      <c r="AD13548" s="1"/>
      <c r="AE13548" s="1"/>
      <c r="AF13548" s="1"/>
    </row>
    <row r="13549" spans="25:32" x14ac:dyDescent="0.35">
      <c r="Y13549" s="1"/>
      <c r="Z13549" s="1"/>
      <c r="AA13549" s="1"/>
      <c r="AB13549" s="1"/>
      <c r="AC13549" s="1"/>
      <c r="AD13549" s="1"/>
      <c r="AE13549" s="1"/>
      <c r="AF13549" s="1"/>
    </row>
    <row r="13550" spans="25:32" x14ac:dyDescent="0.35">
      <c r="Y13550" s="1"/>
      <c r="Z13550" s="1"/>
      <c r="AA13550" s="1"/>
      <c r="AB13550" s="1"/>
      <c r="AC13550" s="1"/>
      <c r="AD13550" s="1"/>
      <c r="AE13550" s="1"/>
      <c r="AF13550" s="1"/>
    </row>
    <row r="13551" spans="25:32" x14ac:dyDescent="0.35">
      <c r="Y13551" s="1"/>
      <c r="Z13551" s="1"/>
      <c r="AA13551" s="1"/>
      <c r="AB13551" s="1"/>
      <c r="AC13551" s="1"/>
      <c r="AD13551" s="1"/>
      <c r="AE13551" s="1"/>
      <c r="AF13551" s="1"/>
    </row>
    <row r="13552" spans="25:32" x14ac:dyDescent="0.35">
      <c r="Y13552" s="1"/>
      <c r="Z13552" s="1"/>
      <c r="AA13552" s="1"/>
      <c r="AB13552" s="1"/>
      <c r="AC13552" s="1"/>
      <c r="AD13552" s="1"/>
      <c r="AE13552" s="1"/>
      <c r="AF13552" s="1"/>
    </row>
    <row r="13553" spans="25:32" x14ac:dyDescent="0.35">
      <c r="Y13553" s="1"/>
      <c r="Z13553" s="1"/>
      <c r="AA13553" s="1"/>
      <c r="AB13553" s="1"/>
      <c r="AC13553" s="1"/>
      <c r="AD13553" s="1"/>
      <c r="AE13553" s="1"/>
      <c r="AF13553" s="1"/>
    </row>
    <row r="13554" spans="25:32" x14ac:dyDescent="0.35">
      <c r="Y13554" s="1"/>
      <c r="Z13554" s="1"/>
      <c r="AA13554" s="1"/>
      <c r="AB13554" s="1"/>
      <c r="AC13554" s="1"/>
      <c r="AD13554" s="1"/>
      <c r="AE13554" s="1"/>
      <c r="AF13554" s="1"/>
    </row>
    <row r="13555" spans="25:32" x14ac:dyDescent="0.35">
      <c r="Y13555" s="1"/>
      <c r="Z13555" s="1"/>
      <c r="AA13555" s="1"/>
      <c r="AB13555" s="1"/>
      <c r="AC13555" s="1"/>
      <c r="AD13555" s="1"/>
      <c r="AE13555" s="1"/>
      <c r="AF13555" s="1"/>
    </row>
    <row r="13556" spans="25:32" x14ac:dyDescent="0.35">
      <c r="Y13556" s="1"/>
      <c r="Z13556" s="1"/>
      <c r="AA13556" s="1"/>
      <c r="AB13556" s="1"/>
      <c r="AC13556" s="1"/>
      <c r="AD13556" s="1"/>
      <c r="AE13556" s="1"/>
      <c r="AF13556" s="1"/>
    </row>
    <row r="13557" spans="25:32" x14ac:dyDescent="0.35">
      <c r="Y13557" s="1"/>
      <c r="Z13557" s="1"/>
      <c r="AA13557" s="1"/>
      <c r="AB13557" s="1"/>
      <c r="AC13557" s="1"/>
      <c r="AD13557" s="1"/>
      <c r="AE13557" s="1"/>
      <c r="AF13557" s="1"/>
    </row>
    <row r="13558" spans="25:32" x14ac:dyDescent="0.35">
      <c r="Y13558" s="1"/>
      <c r="Z13558" s="1"/>
      <c r="AA13558" s="1"/>
      <c r="AB13558" s="1"/>
      <c r="AC13558" s="1"/>
      <c r="AD13558" s="1"/>
      <c r="AE13558" s="1"/>
      <c r="AF13558" s="1"/>
    </row>
    <row r="13559" spans="25:32" x14ac:dyDescent="0.35">
      <c r="Y13559" s="1"/>
      <c r="Z13559" s="1"/>
      <c r="AA13559" s="1"/>
      <c r="AB13559" s="1"/>
      <c r="AC13559" s="1"/>
      <c r="AD13559" s="1"/>
      <c r="AE13559" s="1"/>
      <c r="AF13559" s="1"/>
    </row>
    <row r="13560" spans="25:32" x14ac:dyDescent="0.35">
      <c r="Y13560" s="1"/>
      <c r="Z13560" s="1"/>
      <c r="AA13560" s="1"/>
      <c r="AB13560" s="1"/>
      <c r="AC13560" s="1"/>
      <c r="AD13560" s="1"/>
      <c r="AE13560" s="1"/>
      <c r="AF13560" s="1"/>
    </row>
    <row r="13561" spans="25:32" x14ac:dyDescent="0.35">
      <c r="Y13561" s="1"/>
      <c r="Z13561" s="1"/>
      <c r="AA13561" s="1"/>
      <c r="AB13561" s="1"/>
      <c r="AC13561" s="1"/>
      <c r="AD13561" s="1"/>
      <c r="AE13561" s="1"/>
      <c r="AF13561" s="1"/>
    </row>
    <row r="13562" spans="25:32" x14ac:dyDescent="0.35">
      <c r="Y13562" s="1"/>
      <c r="Z13562" s="1"/>
      <c r="AA13562" s="1"/>
      <c r="AB13562" s="1"/>
      <c r="AC13562" s="1"/>
      <c r="AD13562" s="1"/>
      <c r="AE13562" s="1"/>
      <c r="AF13562" s="1"/>
    </row>
    <row r="13563" spans="25:32" x14ac:dyDescent="0.35">
      <c r="Y13563" s="1"/>
      <c r="Z13563" s="1"/>
      <c r="AA13563" s="1"/>
      <c r="AB13563" s="1"/>
      <c r="AC13563" s="1"/>
      <c r="AD13563" s="1"/>
      <c r="AE13563" s="1"/>
      <c r="AF13563" s="1"/>
    </row>
    <row r="13564" spans="25:32" x14ac:dyDescent="0.35">
      <c r="Y13564" s="1"/>
      <c r="Z13564" s="1"/>
      <c r="AA13564" s="1"/>
      <c r="AB13564" s="1"/>
      <c r="AC13564" s="1"/>
      <c r="AD13564" s="1"/>
      <c r="AE13564" s="1"/>
      <c r="AF13564" s="1"/>
    </row>
    <row r="13565" spans="25:32" x14ac:dyDescent="0.35">
      <c r="Y13565" s="1"/>
      <c r="Z13565" s="1"/>
      <c r="AA13565" s="1"/>
      <c r="AB13565" s="1"/>
      <c r="AC13565" s="1"/>
      <c r="AD13565" s="1"/>
      <c r="AE13565" s="1"/>
      <c r="AF13565" s="1"/>
    </row>
    <row r="13566" spans="25:32" x14ac:dyDescent="0.35">
      <c r="Y13566" s="1"/>
      <c r="Z13566" s="1"/>
      <c r="AA13566" s="1"/>
      <c r="AB13566" s="1"/>
      <c r="AC13566" s="1"/>
      <c r="AD13566" s="1"/>
      <c r="AE13566" s="1"/>
      <c r="AF13566" s="1"/>
    </row>
    <row r="13567" spans="25:32" x14ac:dyDescent="0.35">
      <c r="Y13567" s="1"/>
      <c r="Z13567" s="1"/>
      <c r="AA13567" s="1"/>
      <c r="AB13567" s="1"/>
      <c r="AC13567" s="1"/>
      <c r="AD13567" s="1"/>
      <c r="AE13567" s="1"/>
      <c r="AF13567" s="1"/>
    </row>
    <row r="13568" spans="25:32" x14ac:dyDescent="0.35">
      <c r="Y13568" s="1"/>
      <c r="Z13568" s="1"/>
      <c r="AA13568" s="1"/>
      <c r="AB13568" s="1"/>
      <c r="AC13568" s="1"/>
      <c r="AD13568" s="1"/>
      <c r="AE13568" s="1"/>
      <c r="AF13568" s="1"/>
    </row>
    <row r="13569" spans="25:32" x14ac:dyDescent="0.35">
      <c r="Y13569" s="1"/>
      <c r="Z13569" s="1"/>
      <c r="AA13569" s="1"/>
      <c r="AB13569" s="1"/>
      <c r="AC13569" s="1"/>
      <c r="AD13569" s="1"/>
      <c r="AE13569" s="1"/>
      <c r="AF13569" s="1"/>
    </row>
    <row r="13570" spans="25:32" x14ac:dyDescent="0.35">
      <c r="Y13570" s="1"/>
      <c r="Z13570" s="1"/>
      <c r="AA13570" s="1"/>
      <c r="AB13570" s="1"/>
      <c r="AC13570" s="1"/>
      <c r="AD13570" s="1"/>
      <c r="AE13570" s="1"/>
      <c r="AF13570" s="1"/>
    </row>
    <row r="13571" spans="25:32" x14ac:dyDescent="0.35">
      <c r="Y13571" s="1"/>
      <c r="Z13571" s="1"/>
      <c r="AA13571" s="1"/>
      <c r="AB13571" s="1"/>
      <c r="AC13571" s="1"/>
      <c r="AD13571" s="1"/>
      <c r="AE13571" s="1"/>
      <c r="AF13571" s="1"/>
    </row>
    <row r="13572" spans="25:32" x14ac:dyDescent="0.35">
      <c r="Y13572" s="1"/>
      <c r="Z13572" s="1"/>
      <c r="AA13572" s="1"/>
      <c r="AB13572" s="1"/>
      <c r="AC13572" s="1"/>
      <c r="AD13572" s="1"/>
      <c r="AE13572" s="1"/>
      <c r="AF13572" s="1"/>
    </row>
    <row r="13573" spans="25:32" x14ac:dyDescent="0.35">
      <c r="Y13573" s="1"/>
      <c r="Z13573" s="1"/>
      <c r="AA13573" s="1"/>
      <c r="AB13573" s="1"/>
      <c r="AC13573" s="1"/>
      <c r="AD13573" s="1"/>
      <c r="AE13573" s="1"/>
      <c r="AF13573" s="1"/>
    </row>
    <row r="13574" spans="25:32" x14ac:dyDescent="0.35">
      <c r="Y13574" s="1"/>
      <c r="Z13574" s="1"/>
      <c r="AA13574" s="1"/>
      <c r="AB13574" s="1"/>
      <c r="AC13574" s="1"/>
      <c r="AD13574" s="1"/>
      <c r="AE13574" s="1"/>
      <c r="AF13574" s="1"/>
    </row>
    <row r="13575" spans="25:32" x14ac:dyDescent="0.35">
      <c r="Y13575" s="1"/>
      <c r="Z13575" s="1"/>
      <c r="AA13575" s="1"/>
      <c r="AB13575" s="1"/>
      <c r="AC13575" s="1"/>
      <c r="AD13575" s="1"/>
      <c r="AE13575" s="1"/>
      <c r="AF13575" s="1"/>
    </row>
    <row r="13576" spans="25:32" x14ac:dyDescent="0.35">
      <c r="Y13576" s="1"/>
      <c r="Z13576" s="1"/>
      <c r="AA13576" s="1"/>
      <c r="AB13576" s="1"/>
      <c r="AC13576" s="1"/>
      <c r="AD13576" s="1"/>
      <c r="AE13576" s="1"/>
      <c r="AF13576" s="1"/>
    </row>
    <row r="13577" spans="25:32" x14ac:dyDescent="0.35">
      <c r="Y13577" s="1"/>
      <c r="Z13577" s="1"/>
      <c r="AA13577" s="1"/>
      <c r="AB13577" s="1"/>
      <c r="AC13577" s="1"/>
      <c r="AD13577" s="1"/>
      <c r="AE13577" s="1"/>
      <c r="AF13577" s="1"/>
    </row>
    <row r="13578" spans="25:32" x14ac:dyDescent="0.35">
      <c r="Y13578" s="1"/>
      <c r="Z13578" s="1"/>
      <c r="AA13578" s="1"/>
      <c r="AB13578" s="1"/>
      <c r="AC13578" s="1"/>
      <c r="AD13578" s="1"/>
      <c r="AE13578" s="1"/>
      <c r="AF13578" s="1"/>
    </row>
    <row r="13579" spans="25:32" x14ac:dyDescent="0.35">
      <c r="Y13579" s="1"/>
      <c r="Z13579" s="1"/>
      <c r="AA13579" s="1"/>
      <c r="AB13579" s="1"/>
      <c r="AC13579" s="1"/>
      <c r="AD13579" s="1"/>
      <c r="AE13579" s="1"/>
      <c r="AF13579" s="1"/>
    </row>
    <row r="13580" spans="25:32" x14ac:dyDescent="0.35">
      <c r="Y13580" s="1"/>
      <c r="Z13580" s="1"/>
      <c r="AA13580" s="1"/>
      <c r="AB13580" s="1"/>
      <c r="AC13580" s="1"/>
      <c r="AD13580" s="1"/>
      <c r="AE13580" s="1"/>
      <c r="AF13580" s="1"/>
    </row>
    <row r="13581" spans="25:32" x14ac:dyDescent="0.35">
      <c r="Y13581" s="1"/>
      <c r="Z13581" s="1"/>
      <c r="AA13581" s="1"/>
      <c r="AB13581" s="1"/>
      <c r="AC13581" s="1"/>
      <c r="AD13581" s="1"/>
      <c r="AE13581" s="1"/>
      <c r="AF13581" s="1"/>
    </row>
    <row r="13582" spans="25:32" x14ac:dyDescent="0.35">
      <c r="Y13582" s="1"/>
      <c r="Z13582" s="1"/>
      <c r="AA13582" s="1"/>
      <c r="AB13582" s="1"/>
      <c r="AC13582" s="1"/>
      <c r="AD13582" s="1"/>
      <c r="AE13582" s="1"/>
      <c r="AF13582" s="1"/>
    </row>
    <row r="13583" spans="25:32" x14ac:dyDescent="0.35">
      <c r="Y13583" s="1"/>
      <c r="Z13583" s="1"/>
      <c r="AA13583" s="1"/>
      <c r="AB13583" s="1"/>
      <c r="AC13583" s="1"/>
      <c r="AD13583" s="1"/>
      <c r="AE13583" s="1"/>
      <c r="AF13583" s="1"/>
    </row>
    <row r="13584" spans="25:32" x14ac:dyDescent="0.35">
      <c r="Y13584" s="1"/>
      <c r="Z13584" s="1"/>
      <c r="AA13584" s="1"/>
      <c r="AB13584" s="1"/>
      <c r="AC13584" s="1"/>
      <c r="AD13584" s="1"/>
      <c r="AE13584" s="1"/>
      <c r="AF13584" s="1"/>
    </row>
    <row r="13585" spans="25:32" x14ac:dyDescent="0.35">
      <c r="Y13585" s="1"/>
      <c r="Z13585" s="1"/>
      <c r="AA13585" s="1"/>
      <c r="AB13585" s="1"/>
      <c r="AC13585" s="1"/>
      <c r="AD13585" s="1"/>
      <c r="AE13585" s="1"/>
      <c r="AF13585" s="1"/>
    </row>
    <row r="13586" spans="25:32" x14ac:dyDescent="0.35">
      <c r="Y13586" s="1"/>
      <c r="Z13586" s="1"/>
      <c r="AA13586" s="1"/>
      <c r="AB13586" s="1"/>
      <c r="AC13586" s="1"/>
      <c r="AD13586" s="1"/>
      <c r="AE13586" s="1"/>
      <c r="AF13586" s="1"/>
    </row>
    <row r="13587" spans="25:32" x14ac:dyDescent="0.35">
      <c r="Y13587" s="1"/>
      <c r="Z13587" s="1"/>
      <c r="AA13587" s="1"/>
      <c r="AB13587" s="1"/>
      <c r="AC13587" s="1"/>
      <c r="AD13587" s="1"/>
      <c r="AE13587" s="1"/>
      <c r="AF13587" s="1"/>
    </row>
    <row r="13588" spans="25:32" x14ac:dyDescent="0.35">
      <c r="Y13588" s="1"/>
      <c r="Z13588" s="1"/>
      <c r="AA13588" s="1"/>
      <c r="AB13588" s="1"/>
      <c r="AC13588" s="1"/>
      <c r="AD13588" s="1"/>
      <c r="AE13588" s="1"/>
      <c r="AF13588" s="1"/>
    </row>
    <row r="13589" spans="25:32" x14ac:dyDescent="0.35">
      <c r="Y13589" s="1"/>
      <c r="Z13589" s="1"/>
      <c r="AA13589" s="1"/>
      <c r="AB13589" s="1"/>
      <c r="AC13589" s="1"/>
      <c r="AD13589" s="1"/>
      <c r="AE13589" s="1"/>
      <c r="AF13589" s="1"/>
    </row>
    <row r="13590" spans="25:32" x14ac:dyDescent="0.35">
      <c r="Y13590" s="1"/>
      <c r="Z13590" s="1"/>
      <c r="AA13590" s="1"/>
      <c r="AB13590" s="1"/>
      <c r="AC13590" s="1"/>
      <c r="AD13590" s="1"/>
      <c r="AE13590" s="1"/>
      <c r="AF13590" s="1"/>
    </row>
    <row r="13591" spans="25:32" x14ac:dyDescent="0.35">
      <c r="Y13591" s="1"/>
      <c r="Z13591" s="1"/>
      <c r="AA13591" s="1"/>
      <c r="AB13591" s="1"/>
      <c r="AC13591" s="1"/>
      <c r="AD13591" s="1"/>
      <c r="AE13591" s="1"/>
      <c r="AF13591" s="1"/>
    </row>
    <row r="13592" spans="25:32" x14ac:dyDescent="0.35">
      <c r="Y13592" s="1"/>
      <c r="Z13592" s="1"/>
      <c r="AA13592" s="1"/>
      <c r="AB13592" s="1"/>
      <c r="AC13592" s="1"/>
      <c r="AD13592" s="1"/>
      <c r="AE13592" s="1"/>
      <c r="AF13592" s="1"/>
    </row>
    <row r="13593" spans="25:32" x14ac:dyDescent="0.35">
      <c r="Y13593" s="1"/>
      <c r="Z13593" s="1"/>
      <c r="AA13593" s="1"/>
      <c r="AB13593" s="1"/>
      <c r="AC13593" s="1"/>
      <c r="AD13593" s="1"/>
      <c r="AE13593" s="1"/>
      <c r="AF13593" s="1"/>
    </row>
    <row r="13594" spans="25:32" x14ac:dyDescent="0.35">
      <c r="Y13594" s="1"/>
      <c r="Z13594" s="1"/>
      <c r="AA13594" s="1"/>
      <c r="AB13594" s="1"/>
      <c r="AC13594" s="1"/>
      <c r="AD13594" s="1"/>
      <c r="AE13594" s="1"/>
      <c r="AF13594" s="1"/>
    </row>
    <row r="13595" spans="25:32" x14ac:dyDescent="0.35">
      <c r="Y13595" s="1"/>
      <c r="Z13595" s="1"/>
      <c r="AA13595" s="1"/>
      <c r="AB13595" s="1"/>
      <c r="AC13595" s="1"/>
      <c r="AD13595" s="1"/>
      <c r="AE13595" s="1"/>
      <c r="AF13595" s="1"/>
    </row>
    <row r="13596" spans="25:32" x14ac:dyDescent="0.35">
      <c r="Y13596" s="1"/>
      <c r="Z13596" s="1"/>
      <c r="AA13596" s="1"/>
      <c r="AB13596" s="1"/>
      <c r="AC13596" s="1"/>
      <c r="AD13596" s="1"/>
      <c r="AE13596" s="1"/>
      <c r="AF13596" s="1"/>
    </row>
    <row r="13597" spans="25:32" x14ac:dyDescent="0.35">
      <c r="Y13597" s="1"/>
      <c r="Z13597" s="1"/>
      <c r="AA13597" s="1"/>
      <c r="AB13597" s="1"/>
      <c r="AC13597" s="1"/>
      <c r="AD13597" s="1"/>
      <c r="AE13597" s="1"/>
      <c r="AF13597" s="1"/>
    </row>
    <row r="13598" spans="25:32" x14ac:dyDescent="0.35">
      <c r="Y13598" s="1"/>
      <c r="Z13598" s="1"/>
      <c r="AA13598" s="1"/>
      <c r="AB13598" s="1"/>
      <c r="AC13598" s="1"/>
      <c r="AD13598" s="1"/>
      <c r="AE13598" s="1"/>
      <c r="AF13598" s="1"/>
    </row>
    <row r="13599" spans="25:32" x14ac:dyDescent="0.35">
      <c r="Y13599" s="1"/>
      <c r="Z13599" s="1"/>
      <c r="AA13599" s="1"/>
      <c r="AB13599" s="1"/>
      <c r="AC13599" s="1"/>
      <c r="AD13599" s="1"/>
      <c r="AE13599" s="1"/>
      <c r="AF13599" s="1"/>
    </row>
    <row r="13600" spans="25:32" x14ac:dyDescent="0.35">
      <c r="Y13600" s="1"/>
      <c r="Z13600" s="1"/>
      <c r="AA13600" s="1"/>
      <c r="AB13600" s="1"/>
      <c r="AC13600" s="1"/>
      <c r="AD13600" s="1"/>
      <c r="AE13600" s="1"/>
      <c r="AF13600" s="1"/>
    </row>
    <row r="13601" spans="25:32" x14ac:dyDescent="0.35">
      <c r="Y13601" s="1"/>
      <c r="Z13601" s="1"/>
      <c r="AA13601" s="1"/>
      <c r="AB13601" s="1"/>
      <c r="AC13601" s="1"/>
      <c r="AD13601" s="1"/>
      <c r="AE13601" s="1"/>
      <c r="AF13601" s="1"/>
    </row>
    <row r="13602" spans="25:32" x14ac:dyDescent="0.35">
      <c r="Y13602" s="1"/>
      <c r="Z13602" s="1"/>
      <c r="AA13602" s="1"/>
      <c r="AB13602" s="1"/>
      <c r="AC13602" s="1"/>
      <c r="AD13602" s="1"/>
      <c r="AE13602" s="1"/>
      <c r="AF13602" s="1"/>
    </row>
    <row r="13603" spans="25:32" x14ac:dyDescent="0.35">
      <c r="Y13603" s="1"/>
      <c r="Z13603" s="1"/>
      <c r="AA13603" s="1"/>
      <c r="AB13603" s="1"/>
      <c r="AC13603" s="1"/>
      <c r="AD13603" s="1"/>
      <c r="AE13603" s="1"/>
      <c r="AF13603" s="1"/>
    </row>
    <row r="13604" spans="25:32" x14ac:dyDescent="0.35">
      <c r="Y13604" s="1"/>
      <c r="Z13604" s="1"/>
      <c r="AA13604" s="1"/>
      <c r="AB13604" s="1"/>
      <c r="AC13604" s="1"/>
      <c r="AD13604" s="1"/>
      <c r="AE13604" s="1"/>
      <c r="AF13604" s="1"/>
    </row>
    <row r="13605" spans="25:32" x14ac:dyDescent="0.35">
      <c r="Y13605" s="1"/>
      <c r="Z13605" s="1"/>
      <c r="AA13605" s="1"/>
      <c r="AB13605" s="1"/>
      <c r="AC13605" s="1"/>
      <c r="AD13605" s="1"/>
      <c r="AE13605" s="1"/>
      <c r="AF13605" s="1"/>
    </row>
    <row r="13606" spans="25:32" x14ac:dyDescent="0.35">
      <c r="Y13606" s="1"/>
      <c r="Z13606" s="1"/>
      <c r="AA13606" s="1"/>
      <c r="AB13606" s="1"/>
      <c r="AC13606" s="1"/>
      <c r="AD13606" s="1"/>
      <c r="AE13606" s="1"/>
      <c r="AF13606" s="1"/>
    </row>
    <row r="13607" spans="25:32" x14ac:dyDescent="0.35">
      <c r="Y13607" s="1"/>
      <c r="Z13607" s="1"/>
      <c r="AA13607" s="1"/>
      <c r="AB13607" s="1"/>
      <c r="AC13607" s="1"/>
      <c r="AD13607" s="1"/>
      <c r="AE13607" s="1"/>
      <c r="AF13607" s="1"/>
    </row>
    <row r="13608" spans="25:32" x14ac:dyDescent="0.35">
      <c r="Y13608" s="1"/>
      <c r="Z13608" s="1"/>
      <c r="AA13608" s="1"/>
      <c r="AB13608" s="1"/>
      <c r="AC13608" s="1"/>
      <c r="AD13608" s="1"/>
      <c r="AE13608" s="1"/>
      <c r="AF13608" s="1"/>
    </row>
    <row r="13609" spans="25:32" x14ac:dyDescent="0.35">
      <c r="Y13609" s="1"/>
      <c r="Z13609" s="1"/>
      <c r="AA13609" s="1"/>
      <c r="AB13609" s="1"/>
      <c r="AC13609" s="1"/>
      <c r="AD13609" s="1"/>
      <c r="AE13609" s="1"/>
      <c r="AF13609" s="1"/>
    </row>
    <row r="13610" spans="25:32" x14ac:dyDescent="0.35">
      <c r="Y13610" s="1"/>
      <c r="Z13610" s="1"/>
      <c r="AA13610" s="1"/>
      <c r="AB13610" s="1"/>
      <c r="AC13610" s="1"/>
      <c r="AD13610" s="1"/>
      <c r="AE13610" s="1"/>
      <c r="AF13610" s="1"/>
    </row>
    <row r="13611" spans="25:32" x14ac:dyDescent="0.35">
      <c r="Y13611" s="1"/>
      <c r="Z13611" s="1"/>
      <c r="AA13611" s="1"/>
      <c r="AB13611" s="1"/>
      <c r="AC13611" s="1"/>
      <c r="AD13611" s="1"/>
      <c r="AE13611" s="1"/>
      <c r="AF13611" s="1"/>
    </row>
    <row r="13612" spans="25:32" x14ac:dyDescent="0.35">
      <c r="Y13612" s="1"/>
      <c r="Z13612" s="1"/>
      <c r="AA13612" s="1"/>
      <c r="AB13612" s="1"/>
      <c r="AC13612" s="1"/>
      <c r="AD13612" s="1"/>
      <c r="AE13612" s="1"/>
      <c r="AF13612" s="1"/>
    </row>
    <row r="13613" spans="25:32" x14ac:dyDescent="0.35">
      <c r="Y13613" s="1"/>
      <c r="Z13613" s="1"/>
      <c r="AA13613" s="1"/>
      <c r="AB13613" s="1"/>
      <c r="AC13613" s="1"/>
      <c r="AD13613" s="1"/>
      <c r="AE13613" s="1"/>
      <c r="AF13613" s="1"/>
    </row>
    <row r="13614" spans="25:32" x14ac:dyDescent="0.35">
      <c r="Y13614" s="1"/>
      <c r="Z13614" s="1"/>
      <c r="AA13614" s="1"/>
      <c r="AB13614" s="1"/>
      <c r="AC13614" s="1"/>
      <c r="AD13614" s="1"/>
      <c r="AE13614" s="1"/>
      <c r="AF13614" s="1"/>
    </row>
    <row r="13615" spans="25:32" x14ac:dyDescent="0.35">
      <c r="Y13615" s="1"/>
      <c r="Z13615" s="1"/>
      <c r="AA13615" s="1"/>
      <c r="AB13615" s="1"/>
      <c r="AC13615" s="1"/>
      <c r="AD13615" s="1"/>
      <c r="AE13615" s="1"/>
      <c r="AF13615" s="1"/>
    </row>
    <row r="13616" spans="25:32" x14ac:dyDescent="0.35">
      <c r="Y13616" s="1"/>
      <c r="Z13616" s="1"/>
      <c r="AA13616" s="1"/>
      <c r="AB13616" s="1"/>
      <c r="AC13616" s="1"/>
      <c r="AD13616" s="1"/>
      <c r="AE13616" s="1"/>
      <c r="AF13616" s="1"/>
    </row>
    <row r="13617" spans="25:32" x14ac:dyDescent="0.35">
      <c r="Y13617" s="1"/>
      <c r="Z13617" s="1"/>
      <c r="AA13617" s="1"/>
      <c r="AB13617" s="1"/>
      <c r="AC13617" s="1"/>
      <c r="AD13617" s="1"/>
      <c r="AE13617" s="1"/>
      <c r="AF13617" s="1"/>
    </row>
    <row r="13618" spans="25:32" x14ac:dyDescent="0.35">
      <c r="Y13618" s="1"/>
      <c r="Z13618" s="1"/>
      <c r="AA13618" s="1"/>
      <c r="AB13618" s="1"/>
      <c r="AC13618" s="1"/>
      <c r="AD13618" s="1"/>
      <c r="AE13618" s="1"/>
      <c r="AF13618" s="1"/>
    </row>
    <row r="13619" spans="25:32" x14ac:dyDescent="0.35">
      <c r="Y13619" s="1"/>
      <c r="Z13619" s="1"/>
      <c r="AA13619" s="1"/>
      <c r="AB13619" s="1"/>
      <c r="AC13619" s="1"/>
      <c r="AD13619" s="1"/>
      <c r="AE13619" s="1"/>
      <c r="AF13619" s="1"/>
    </row>
    <row r="13620" spans="25:32" x14ac:dyDescent="0.35">
      <c r="Y13620" s="1"/>
      <c r="Z13620" s="1"/>
      <c r="AA13620" s="1"/>
      <c r="AB13620" s="1"/>
      <c r="AC13620" s="1"/>
      <c r="AD13620" s="1"/>
      <c r="AE13620" s="1"/>
      <c r="AF13620" s="1"/>
    </row>
    <row r="13621" spans="25:32" x14ac:dyDescent="0.35">
      <c r="Y13621" s="1"/>
      <c r="Z13621" s="1"/>
      <c r="AA13621" s="1"/>
      <c r="AB13621" s="1"/>
      <c r="AC13621" s="1"/>
      <c r="AD13621" s="1"/>
      <c r="AE13621" s="1"/>
      <c r="AF13621" s="1"/>
    </row>
    <row r="13622" spans="25:32" x14ac:dyDescent="0.35">
      <c r="Y13622" s="1"/>
      <c r="Z13622" s="1"/>
      <c r="AA13622" s="1"/>
      <c r="AB13622" s="1"/>
      <c r="AC13622" s="1"/>
      <c r="AD13622" s="1"/>
      <c r="AE13622" s="1"/>
      <c r="AF13622" s="1"/>
    </row>
    <row r="13623" spans="25:32" x14ac:dyDescent="0.35">
      <c r="Y13623" s="1"/>
      <c r="Z13623" s="1"/>
      <c r="AA13623" s="1"/>
      <c r="AB13623" s="1"/>
      <c r="AC13623" s="1"/>
      <c r="AD13623" s="1"/>
      <c r="AE13623" s="1"/>
      <c r="AF13623" s="1"/>
    </row>
    <row r="13624" spans="25:32" x14ac:dyDescent="0.35">
      <c r="Y13624" s="1"/>
      <c r="Z13624" s="1"/>
      <c r="AA13624" s="1"/>
      <c r="AB13624" s="1"/>
      <c r="AC13624" s="1"/>
      <c r="AD13624" s="1"/>
      <c r="AE13624" s="1"/>
      <c r="AF13624" s="1"/>
    </row>
    <row r="13625" spans="25:32" x14ac:dyDescent="0.35">
      <c r="Y13625" s="1"/>
      <c r="Z13625" s="1"/>
      <c r="AA13625" s="1"/>
      <c r="AB13625" s="1"/>
      <c r="AC13625" s="1"/>
      <c r="AD13625" s="1"/>
      <c r="AE13625" s="1"/>
      <c r="AF13625" s="1"/>
    </row>
    <row r="13626" spans="25:32" x14ac:dyDescent="0.35">
      <c r="Y13626" s="1"/>
      <c r="Z13626" s="1"/>
      <c r="AA13626" s="1"/>
      <c r="AB13626" s="1"/>
      <c r="AC13626" s="1"/>
      <c r="AD13626" s="1"/>
      <c r="AE13626" s="1"/>
      <c r="AF13626" s="1"/>
    </row>
    <row r="13627" spans="25:32" x14ac:dyDescent="0.35">
      <c r="Y13627" s="1"/>
      <c r="Z13627" s="1"/>
      <c r="AA13627" s="1"/>
      <c r="AB13627" s="1"/>
      <c r="AC13627" s="1"/>
      <c r="AD13627" s="1"/>
      <c r="AE13627" s="1"/>
      <c r="AF13627" s="1"/>
    </row>
    <row r="13628" spans="25:32" x14ac:dyDescent="0.35">
      <c r="Y13628" s="1"/>
      <c r="Z13628" s="1"/>
      <c r="AA13628" s="1"/>
      <c r="AB13628" s="1"/>
      <c r="AC13628" s="1"/>
      <c r="AD13628" s="1"/>
      <c r="AE13628" s="1"/>
      <c r="AF13628" s="1"/>
    </row>
    <row r="13629" spans="25:32" x14ac:dyDescent="0.35">
      <c r="Y13629" s="1"/>
      <c r="Z13629" s="1"/>
      <c r="AA13629" s="1"/>
      <c r="AB13629" s="1"/>
      <c r="AC13629" s="1"/>
      <c r="AD13629" s="1"/>
      <c r="AE13629" s="1"/>
      <c r="AF13629" s="1"/>
    </row>
    <row r="13630" spans="25:32" x14ac:dyDescent="0.35">
      <c r="Y13630" s="1"/>
      <c r="Z13630" s="1"/>
      <c r="AA13630" s="1"/>
      <c r="AB13630" s="1"/>
      <c r="AC13630" s="1"/>
      <c r="AD13630" s="1"/>
      <c r="AE13630" s="1"/>
      <c r="AF13630" s="1"/>
    </row>
    <row r="13631" spans="25:32" x14ac:dyDescent="0.35">
      <c r="Y13631" s="1"/>
      <c r="Z13631" s="1"/>
      <c r="AA13631" s="1"/>
      <c r="AB13631" s="1"/>
      <c r="AC13631" s="1"/>
      <c r="AD13631" s="1"/>
      <c r="AE13631" s="1"/>
      <c r="AF13631" s="1"/>
    </row>
    <row r="13632" spans="25:32" x14ac:dyDescent="0.35">
      <c r="Y13632" s="1"/>
      <c r="Z13632" s="1"/>
      <c r="AA13632" s="1"/>
      <c r="AB13632" s="1"/>
      <c r="AC13632" s="1"/>
      <c r="AD13632" s="1"/>
      <c r="AE13632" s="1"/>
      <c r="AF13632" s="1"/>
    </row>
    <row r="13633" spans="25:32" x14ac:dyDescent="0.35">
      <c r="Y13633" s="1"/>
      <c r="Z13633" s="1"/>
      <c r="AA13633" s="1"/>
      <c r="AB13633" s="1"/>
      <c r="AC13633" s="1"/>
      <c r="AD13633" s="1"/>
      <c r="AE13633" s="1"/>
      <c r="AF13633" s="1"/>
    </row>
    <row r="13634" spans="25:32" x14ac:dyDescent="0.35">
      <c r="Y13634" s="1"/>
      <c r="Z13634" s="1"/>
      <c r="AA13634" s="1"/>
      <c r="AB13634" s="1"/>
      <c r="AC13634" s="1"/>
      <c r="AD13634" s="1"/>
      <c r="AE13634" s="1"/>
      <c r="AF13634" s="1"/>
    </row>
    <row r="13635" spans="25:32" x14ac:dyDescent="0.35">
      <c r="Y13635" s="1"/>
      <c r="Z13635" s="1"/>
      <c r="AA13635" s="1"/>
      <c r="AB13635" s="1"/>
      <c r="AC13635" s="1"/>
      <c r="AD13635" s="1"/>
      <c r="AE13635" s="1"/>
      <c r="AF13635" s="1"/>
    </row>
    <row r="13636" spans="25:32" x14ac:dyDescent="0.35">
      <c r="Y13636" s="1"/>
      <c r="Z13636" s="1"/>
      <c r="AA13636" s="1"/>
      <c r="AB13636" s="1"/>
      <c r="AC13636" s="1"/>
      <c r="AD13636" s="1"/>
      <c r="AE13636" s="1"/>
      <c r="AF13636" s="1"/>
    </row>
    <row r="13637" spans="25:32" x14ac:dyDescent="0.35">
      <c r="Y13637" s="1"/>
      <c r="Z13637" s="1"/>
      <c r="AA13637" s="1"/>
      <c r="AB13637" s="1"/>
      <c r="AC13637" s="1"/>
      <c r="AD13637" s="1"/>
      <c r="AE13637" s="1"/>
      <c r="AF13637" s="1"/>
    </row>
    <row r="13638" spans="25:32" x14ac:dyDescent="0.35">
      <c r="Y13638" s="1"/>
      <c r="Z13638" s="1"/>
      <c r="AA13638" s="1"/>
      <c r="AB13638" s="1"/>
      <c r="AC13638" s="1"/>
      <c r="AD13638" s="1"/>
      <c r="AE13638" s="1"/>
      <c r="AF13638" s="1"/>
    </row>
    <row r="13639" spans="25:32" x14ac:dyDescent="0.35">
      <c r="Y13639" s="1"/>
      <c r="Z13639" s="1"/>
      <c r="AA13639" s="1"/>
      <c r="AB13639" s="1"/>
      <c r="AC13639" s="1"/>
      <c r="AD13639" s="1"/>
      <c r="AE13639" s="1"/>
      <c r="AF13639" s="1"/>
    </row>
    <row r="13640" spans="25:32" x14ac:dyDescent="0.35">
      <c r="Y13640" s="1"/>
      <c r="Z13640" s="1"/>
      <c r="AA13640" s="1"/>
      <c r="AB13640" s="1"/>
      <c r="AC13640" s="1"/>
      <c r="AD13640" s="1"/>
      <c r="AE13640" s="1"/>
      <c r="AF13640" s="1"/>
    </row>
    <row r="13641" spans="25:32" x14ac:dyDescent="0.35">
      <c r="Y13641" s="1"/>
      <c r="Z13641" s="1"/>
      <c r="AA13641" s="1"/>
      <c r="AB13641" s="1"/>
      <c r="AC13641" s="1"/>
      <c r="AD13641" s="1"/>
      <c r="AE13641" s="1"/>
      <c r="AF13641" s="1"/>
    </row>
    <row r="13642" spans="25:32" x14ac:dyDescent="0.35">
      <c r="Y13642" s="1"/>
      <c r="Z13642" s="1"/>
      <c r="AA13642" s="1"/>
      <c r="AB13642" s="1"/>
      <c r="AC13642" s="1"/>
      <c r="AD13642" s="1"/>
      <c r="AE13642" s="1"/>
      <c r="AF13642" s="1"/>
    </row>
    <row r="13643" spans="25:32" x14ac:dyDescent="0.35">
      <c r="Y13643" s="1"/>
      <c r="Z13643" s="1"/>
      <c r="AA13643" s="1"/>
      <c r="AB13643" s="1"/>
      <c r="AC13643" s="1"/>
      <c r="AD13643" s="1"/>
      <c r="AE13643" s="1"/>
      <c r="AF13643" s="1"/>
    </row>
    <row r="13644" spans="25:32" x14ac:dyDescent="0.35">
      <c r="Y13644" s="1"/>
      <c r="Z13644" s="1"/>
      <c r="AA13644" s="1"/>
      <c r="AB13644" s="1"/>
      <c r="AC13644" s="1"/>
      <c r="AD13644" s="1"/>
      <c r="AE13644" s="1"/>
      <c r="AF13644" s="1"/>
    </row>
    <row r="13645" spans="25:32" x14ac:dyDescent="0.35">
      <c r="Y13645" s="1"/>
      <c r="Z13645" s="1"/>
      <c r="AA13645" s="1"/>
      <c r="AB13645" s="1"/>
      <c r="AC13645" s="1"/>
      <c r="AD13645" s="1"/>
      <c r="AE13645" s="1"/>
      <c r="AF13645" s="1"/>
    </row>
    <row r="13646" spans="25:32" x14ac:dyDescent="0.35">
      <c r="Y13646" s="1"/>
      <c r="Z13646" s="1"/>
      <c r="AA13646" s="1"/>
      <c r="AB13646" s="1"/>
      <c r="AC13646" s="1"/>
      <c r="AD13646" s="1"/>
      <c r="AE13646" s="1"/>
      <c r="AF13646" s="1"/>
    </row>
    <row r="13647" spans="25:32" x14ac:dyDescent="0.35">
      <c r="Y13647" s="1"/>
      <c r="Z13647" s="1"/>
      <c r="AA13647" s="1"/>
      <c r="AB13647" s="1"/>
      <c r="AC13647" s="1"/>
      <c r="AD13647" s="1"/>
      <c r="AE13647" s="1"/>
      <c r="AF13647" s="1"/>
    </row>
    <row r="13648" spans="25:32" x14ac:dyDescent="0.35">
      <c r="Y13648" s="1"/>
      <c r="Z13648" s="1"/>
      <c r="AA13648" s="1"/>
      <c r="AB13648" s="1"/>
      <c r="AC13648" s="1"/>
      <c r="AD13648" s="1"/>
      <c r="AE13648" s="1"/>
      <c r="AF13648" s="1"/>
    </row>
    <row r="13649" spans="25:32" x14ac:dyDescent="0.35">
      <c r="Y13649" s="1"/>
      <c r="Z13649" s="1"/>
      <c r="AA13649" s="1"/>
      <c r="AB13649" s="1"/>
      <c r="AC13649" s="1"/>
      <c r="AD13649" s="1"/>
      <c r="AE13649" s="1"/>
      <c r="AF13649" s="1"/>
    </row>
    <row r="13650" spans="25:32" x14ac:dyDescent="0.35">
      <c r="Y13650" s="1"/>
      <c r="Z13650" s="1"/>
      <c r="AA13650" s="1"/>
      <c r="AB13650" s="1"/>
      <c r="AC13650" s="1"/>
      <c r="AD13650" s="1"/>
      <c r="AE13650" s="1"/>
      <c r="AF13650" s="1"/>
    </row>
    <row r="13651" spans="25:32" x14ac:dyDescent="0.35">
      <c r="Y13651" s="1"/>
      <c r="Z13651" s="1"/>
      <c r="AA13651" s="1"/>
      <c r="AB13651" s="1"/>
      <c r="AC13651" s="1"/>
      <c r="AD13651" s="1"/>
      <c r="AE13651" s="1"/>
      <c r="AF13651" s="1"/>
    </row>
    <row r="13652" spans="25:32" x14ac:dyDescent="0.35">
      <c r="Y13652" s="1"/>
      <c r="Z13652" s="1"/>
      <c r="AA13652" s="1"/>
      <c r="AB13652" s="1"/>
      <c r="AC13652" s="1"/>
      <c r="AD13652" s="1"/>
      <c r="AE13652" s="1"/>
      <c r="AF13652" s="1"/>
    </row>
    <row r="13653" spans="25:32" x14ac:dyDescent="0.35">
      <c r="Y13653" s="1"/>
      <c r="Z13653" s="1"/>
      <c r="AA13653" s="1"/>
      <c r="AB13653" s="1"/>
      <c r="AC13653" s="1"/>
      <c r="AD13653" s="1"/>
      <c r="AE13653" s="1"/>
      <c r="AF13653" s="1"/>
    </row>
    <row r="13654" spans="25:32" x14ac:dyDescent="0.35">
      <c r="Y13654" s="1"/>
      <c r="Z13654" s="1"/>
      <c r="AA13654" s="1"/>
      <c r="AB13654" s="1"/>
      <c r="AC13654" s="1"/>
      <c r="AD13654" s="1"/>
      <c r="AE13654" s="1"/>
      <c r="AF13654" s="1"/>
    </row>
    <row r="13655" spans="25:32" x14ac:dyDescent="0.35">
      <c r="Y13655" s="1"/>
      <c r="Z13655" s="1"/>
      <c r="AA13655" s="1"/>
      <c r="AB13655" s="1"/>
      <c r="AC13655" s="1"/>
      <c r="AD13655" s="1"/>
      <c r="AE13655" s="1"/>
      <c r="AF13655" s="1"/>
    </row>
    <row r="13656" spans="25:32" x14ac:dyDescent="0.35">
      <c r="Y13656" s="1"/>
      <c r="Z13656" s="1"/>
      <c r="AA13656" s="1"/>
      <c r="AB13656" s="1"/>
      <c r="AC13656" s="1"/>
      <c r="AD13656" s="1"/>
      <c r="AE13656" s="1"/>
      <c r="AF13656" s="1"/>
    </row>
    <row r="13657" spans="25:32" x14ac:dyDescent="0.35">
      <c r="Y13657" s="1"/>
      <c r="Z13657" s="1"/>
      <c r="AA13657" s="1"/>
      <c r="AB13657" s="1"/>
      <c r="AC13657" s="1"/>
      <c r="AD13657" s="1"/>
      <c r="AE13657" s="1"/>
      <c r="AF13657" s="1"/>
    </row>
    <row r="13658" spans="25:32" x14ac:dyDescent="0.35">
      <c r="Y13658" s="1"/>
      <c r="Z13658" s="1"/>
      <c r="AA13658" s="1"/>
      <c r="AB13658" s="1"/>
      <c r="AC13658" s="1"/>
      <c r="AD13658" s="1"/>
      <c r="AE13658" s="1"/>
      <c r="AF13658" s="1"/>
    </row>
    <row r="13659" spans="25:32" x14ac:dyDescent="0.35">
      <c r="Y13659" s="1"/>
      <c r="Z13659" s="1"/>
      <c r="AA13659" s="1"/>
      <c r="AB13659" s="1"/>
      <c r="AC13659" s="1"/>
      <c r="AD13659" s="1"/>
      <c r="AE13659" s="1"/>
      <c r="AF13659" s="1"/>
    </row>
    <row r="13660" spans="25:32" x14ac:dyDescent="0.35">
      <c r="Y13660" s="1"/>
      <c r="Z13660" s="1"/>
      <c r="AA13660" s="1"/>
      <c r="AB13660" s="1"/>
      <c r="AC13660" s="1"/>
      <c r="AD13660" s="1"/>
      <c r="AE13660" s="1"/>
      <c r="AF13660" s="1"/>
    </row>
    <row r="13661" spans="25:32" x14ac:dyDescent="0.35">
      <c r="Y13661" s="1"/>
      <c r="Z13661" s="1"/>
      <c r="AA13661" s="1"/>
      <c r="AB13661" s="1"/>
      <c r="AC13661" s="1"/>
      <c r="AD13661" s="1"/>
      <c r="AE13661" s="1"/>
      <c r="AF13661" s="1"/>
    </row>
    <row r="13662" spans="25:32" x14ac:dyDescent="0.35">
      <c r="Y13662" s="1"/>
      <c r="Z13662" s="1"/>
      <c r="AA13662" s="1"/>
      <c r="AB13662" s="1"/>
      <c r="AC13662" s="1"/>
      <c r="AD13662" s="1"/>
      <c r="AE13662" s="1"/>
      <c r="AF13662" s="1"/>
    </row>
    <row r="13663" spans="25:32" x14ac:dyDescent="0.35">
      <c r="Y13663" s="1"/>
      <c r="Z13663" s="1"/>
      <c r="AA13663" s="1"/>
      <c r="AB13663" s="1"/>
      <c r="AC13663" s="1"/>
      <c r="AD13663" s="1"/>
      <c r="AE13663" s="1"/>
      <c r="AF13663" s="1"/>
    </row>
    <row r="13664" spans="25:32" x14ac:dyDescent="0.35">
      <c r="Y13664" s="1"/>
      <c r="Z13664" s="1"/>
      <c r="AA13664" s="1"/>
      <c r="AB13664" s="1"/>
      <c r="AC13664" s="1"/>
      <c r="AD13664" s="1"/>
      <c r="AE13664" s="1"/>
      <c r="AF13664" s="1"/>
    </row>
    <row r="13665" spans="25:32" x14ac:dyDescent="0.35">
      <c r="Y13665" s="1"/>
      <c r="Z13665" s="1"/>
      <c r="AA13665" s="1"/>
      <c r="AB13665" s="1"/>
      <c r="AC13665" s="1"/>
      <c r="AD13665" s="1"/>
      <c r="AE13665" s="1"/>
      <c r="AF13665" s="1"/>
    </row>
    <row r="13666" spans="25:32" x14ac:dyDescent="0.35">
      <c r="Y13666" s="1"/>
      <c r="Z13666" s="1"/>
      <c r="AA13666" s="1"/>
      <c r="AB13666" s="1"/>
      <c r="AC13666" s="1"/>
      <c r="AD13666" s="1"/>
      <c r="AE13666" s="1"/>
      <c r="AF13666" s="1"/>
    </row>
    <row r="13667" spans="25:32" x14ac:dyDescent="0.35">
      <c r="Y13667" s="1"/>
      <c r="Z13667" s="1"/>
      <c r="AA13667" s="1"/>
      <c r="AB13667" s="1"/>
      <c r="AC13667" s="1"/>
      <c r="AD13667" s="1"/>
      <c r="AE13667" s="1"/>
      <c r="AF13667" s="1"/>
    </row>
    <row r="13668" spans="25:32" x14ac:dyDescent="0.35">
      <c r="Y13668" s="1"/>
      <c r="Z13668" s="1"/>
      <c r="AA13668" s="1"/>
      <c r="AB13668" s="1"/>
      <c r="AC13668" s="1"/>
      <c r="AD13668" s="1"/>
      <c r="AE13668" s="1"/>
      <c r="AF13668" s="1"/>
    </row>
    <row r="13669" spans="25:32" x14ac:dyDescent="0.35">
      <c r="Y13669" s="1"/>
      <c r="Z13669" s="1"/>
      <c r="AA13669" s="1"/>
      <c r="AB13669" s="1"/>
      <c r="AC13669" s="1"/>
      <c r="AD13669" s="1"/>
      <c r="AE13669" s="1"/>
      <c r="AF13669" s="1"/>
    </row>
    <row r="13670" spans="25:32" x14ac:dyDescent="0.35">
      <c r="Y13670" s="1"/>
      <c r="Z13670" s="1"/>
      <c r="AA13670" s="1"/>
      <c r="AB13670" s="1"/>
      <c r="AC13670" s="1"/>
      <c r="AD13670" s="1"/>
      <c r="AE13670" s="1"/>
      <c r="AF13670" s="1"/>
    </row>
    <row r="13671" spans="25:32" x14ac:dyDescent="0.35">
      <c r="Y13671" s="1"/>
      <c r="Z13671" s="1"/>
      <c r="AA13671" s="1"/>
      <c r="AB13671" s="1"/>
      <c r="AC13671" s="1"/>
      <c r="AD13671" s="1"/>
      <c r="AE13671" s="1"/>
      <c r="AF13671" s="1"/>
    </row>
    <row r="13672" spans="25:32" x14ac:dyDescent="0.35">
      <c r="Y13672" s="1"/>
      <c r="Z13672" s="1"/>
      <c r="AA13672" s="1"/>
      <c r="AB13672" s="1"/>
      <c r="AC13672" s="1"/>
      <c r="AD13672" s="1"/>
      <c r="AE13672" s="1"/>
      <c r="AF13672" s="1"/>
    </row>
    <row r="13673" spans="25:32" x14ac:dyDescent="0.35">
      <c r="Y13673" s="1"/>
      <c r="Z13673" s="1"/>
      <c r="AA13673" s="1"/>
      <c r="AB13673" s="1"/>
      <c r="AC13673" s="1"/>
      <c r="AD13673" s="1"/>
      <c r="AE13673" s="1"/>
      <c r="AF13673" s="1"/>
    </row>
    <row r="13674" spans="25:32" x14ac:dyDescent="0.35">
      <c r="Y13674" s="1"/>
      <c r="Z13674" s="1"/>
      <c r="AA13674" s="1"/>
      <c r="AB13674" s="1"/>
      <c r="AC13674" s="1"/>
      <c r="AD13674" s="1"/>
      <c r="AE13674" s="1"/>
      <c r="AF13674" s="1"/>
    </row>
    <row r="13675" spans="25:32" x14ac:dyDescent="0.35">
      <c r="Y13675" s="1"/>
      <c r="Z13675" s="1"/>
      <c r="AA13675" s="1"/>
      <c r="AB13675" s="1"/>
      <c r="AC13675" s="1"/>
      <c r="AD13675" s="1"/>
      <c r="AE13675" s="1"/>
      <c r="AF13675" s="1"/>
    </row>
    <row r="13676" spans="25:32" x14ac:dyDescent="0.35">
      <c r="Y13676" s="1"/>
      <c r="Z13676" s="1"/>
      <c r="AA13676" s="1"/>
      <c r="AB13676" s="1"/>
      <c r="AC13676" s="1"/>
      <c r="AD13676" s="1"/>
      <c r="AE13676" s="1"/>
      <c r="AF13676" s="1"/>
    </row>
    <row r="13677" spans="25:32" x14ac:dyDescent="0.35">
      <c r="Y13677" s="1"/>
      <c r="Z13677" s="1"/>
      <c r="AA13677" s="1"/>
      <c r="AB13677" s="1"/>
      <c r="AC13677" s="1"/>
      <c r="AD13677" s="1"/>
      <c r="AE13677" s="1"/>
      <c r="AF13677" s="1"/>
    </row>
    <row r="13678" spans="25:32" x14ac:dyDescent="0.35">
      <c r="Y13678" s="1"/>
      <c r="Z13678" s="1"/>
      <c r="AA13678" s="1"/>
      <c r="AB13678" s="1"/>
      <c r="AC13678" s="1"/>
      <c r="AD13678" s="1"/>
      <c r="AE13678" s="1"/>
      <c r="AF13678" s="1"/>
    </row>
    <row r="13679" spans="25:32" x14ac:dyDescent="0.35">
      <c r="Y13679" s="1"/>
      <c r="Z13679" s="1"/>
      <c r="AA13679" s="1"/>
      <c r="AB13679" s="1"/>
      <c r="AC13679" s="1"/>
      <c r="AD13679" s="1"/>
      <c r="AE13679" s="1"/>
      <c r="AF13679" s="1"/>
    </row>
    <row r="13680" spans="25:32" x14ac:dyDescent="0.35">
      <c r="Y13680" s="1"/>
      <c r="Z13680" s="1"/>
      <c r="AA13680" s="1"/>
      <c r="AB13680" s="1"/>
      <c r="AC13680" s="1"/>
      <c r="AD13680" s="1"/>
      <c r="AE13680" s="1"/>
      <c r="AF13680" s="1"/>
    </row>
    <row r="13681" spans="25:32" x14ac:dyDescent="0.35">
      <c r="Y13681" s="1"/>
      <c r="Z13681" s="1"/>
      <c r="AA13681" s="1"/>
      <c r="AB13681" s="1"/>
      <c r="AC13681" s="1"/>
      <c r="AD13681" s="1"/>
      <c r="AE13681" s="1"/>
      <c r="AF13681" s="1"/>
    </row>
    <row r="13682" spans="25:32" x14ac:dyDescent="0.35">
      <c r="Y13682" s="1"/>
      <c r="Z13682" s="1"/>
      <c r="AA13682" s="1"/>
      <c r="AB13682" s="1"/>
      <c r="AC13682" s="1"/>
      <c r="AD13682" s="1"/>
      <c r="AE13682" s="1"/>
      <c r="AF13682" s="1"/>
    </row>
    <row r="13683" spans="25:32" x14ac:dyDescent="0.35">
      <c r="Y13683" s="1"/>
      <c r="Z13683" s="1"/>
      <c r="AA13683" s="1"/>
      <c r="AB13683" s="1"/>
      <c r="AC13683" s="1"/>
      <c r="AD13683" s="1"/>
      <c r="AE13683" s="1"/>
      <c r="AF13683" s="1"/>
    </row>
    <row r="13684" spans="25:32" x14ac:dyDescent="0.35">
      <c r="Y13684" s="1"/>
      <c r="Z13684" s="1"/>
      <c r="AA13684" s="1"/>
      <c r="AB13684" s="1"/>
      <c r="AC13684" s="1"/>
      <c r="AD13684" s="1"/>
      <c r="AE13684" s="1"/>
      <c r="AF13684" s="1"/>
    </row>
    <row r="13685" spans="25:32" x14ac:dyDescent="0.35">
      <c r="Y13685" s="1"/>
      <c r="Z13685" s="1"/>
      <c r="AA13685" s="1"/>
      <c r="AB13685" s="1"/>
      <c r="AC13685" s="1"/>
      <c r="AD13685" s="1"/>
      <c r="AE13685" s="1"/>
      <c r="AF13685" s="1"/>
    </row>
    <row r="13686" spans="25:32" x14ac:dyDescent="0.35">
      <c r="Y13686" s="1"/>
      <c r="Z13686" s="1"/>
      <c r="AA13686" s="1"/>
      <c r="AB13686" s="1"/>
      <c r="AC13686" s="1"/>
      <c r="AD13686" s="1"/>
      <c r="AE13686" s="1"/>
      <c r="AF13686" s="1"/>
    </row>
    <row r="13687" spans="25:32" x14ac:dyDescent="0.35">
      <c r="Y13687" s="1"/>
      <c r="Z13687" s="1"/>
      <c r="AA13687" s="1"/>
      <c r="AB13687" s="1"/>
      <c r="AC13687" s="1"/>
      <c r="AD13687" s="1"/>
      <c r="AE13687" s="1"/>
      <c r="AF13687" s="1"/>
    </row>
    <row r="13688" spans="25:32" x14ac:dyDescent="0.35">
      <c r="Y13688" s="1"/>
      <c r="Z13688" s="1"/>
      <c r="AA13688" s="1"/>
      <c r="AB13688" s="1"/>
      <c r="AC13688" s="1"/>
      <c r="AD13688" s="1"/>
      <c r="AE13688" s="1"/>
      <c r="AF13688" s="1"/>
    </row>
    <row r="13689" spans="25:32" x14ac:dyDescent="0.35">
      <c r="Y13689" s="1"/>
      <c r="Z13689" s="1"/>
      <c r="AA13689" s="1"/>
      <c r="AB13689" s="1"/>
      <c r="AC13689" s="1"/>
      <c r="AD13689" s="1"/>
      <c r="AE13689" s="1"/>
      <c r="AF13689" s="1"/>
    </row>
    <row r="13690" spans="25:32" x14ac:dyDescent="0.35">
      <c r="Y13690" s="1"/>
      <c r="Z13690" s="1"/>
      <c r="AA13690" s="1"/>
      <c r="AB13690" s="1"/>
      <c r="AC13690" s="1"/>
      <c r="AD13690" s="1"/>
      <c r="AE13690" s="1"/>
      <c r="AF13690" s="1"/>
    </row>
    <row r="13691" spans="25:32" x14ac:dyDescent="0.35">
      <c r="Y13691" s="1"/>
      <c r="Z13691" s="1"/>
      <c r="AA13691" s="1"/>
      <c r="AB13691" s="1"/>
      <c r="AC13691" s="1"/>
      <c r="AD13691" s="1"/>
      <c r="AE13691" s="1"/>
      <c r="AF13691" s="1"/>
    </row>
    <row r="13692" spans="25:32" x14ac:dyDescent="0.35">
      <c r="Y13692" s="1"/>
      <c r="Z13692" s="1"/>
      <c r="AA13692" s="1"/>
      <c r="AB13692" s="1"/>
      <c r="AC13692" s="1"/>
      <c r="AD13692" s="1"/>
      <c r="AE13692" s="1"/>
      <c r="AF13692" s="1"/>
    </row>
    <row r="13693" spans="25:32" x14ac:dyDescent="0.35">
      <c r="Y13693" s="1"/>
      <c r="Z13693" s="1"/>
      <c r="AA13693" s="1"/>
      <c r="AB13693" s="1"/>
      <c r="AC13693" s="1"/>
      <c r="AD13693" s="1"/>
      <c r="AE13693" s="1"/>
      <c r="AF13693" s="1"/>
    </row>
    <row r="13694" spans="25:32" x14ac:dyDescent="0.35">
      <c r="Y13694" s="1"/>
      <c r="Z13694" s="1"/>
      <c r="AA13694" s="1"/>
      <c r="AB13694" s="1"/>
      <c r="AC13694" s="1"/>
      <c r="AD13694" s="1"/>
      <c r="AE13694" s="1"/>
      <c r="AF13694" s="1"/>
    </row>
    <row r="13695" spans="25:32" x14ac:dyDescent="0.35">
      <c r="Y13695" s="1"/>
      <c r="Z13695" s="1"/>
      <c r="AA13695" s="1"/>
      <c r="AB13695" s="1"/>
      <c r="AC13695" s="1"/>
      <c r="AD13695" s="1"/>
      <c r="AE13695" s="1"/>
      <c r="AF13695" s="1"/>
    </row>
    <row r="13696" spans="25:32" x14ac:dyDescent="0.35">
      <c r="Y13696" s="1"/>
      <c r="Z13696" s="1"/>
      <c r="AA13696" s="1"/>
      <c r="AB13696" s="1"/>
      <c r="AC13696" s="1"/>
      <c r="AD13696" s="1"/>
      <c r="AE13696" s="1"/>
      <c r="AF13696" s="1"/>
    </row>
    <row r="13697" spans="25:32" x14ac:dyDescent="0.35">
      <c r="Y13697" s="1"/>
      <c r="Z13697" s="1"/>
      <c r="AA13697" s="1"/>
      <c r="AB13697" s="1"/>
      <c r="AC13697" s="1"/>
      <c r="AD13697" s="1"/>
      <c r="AE13697" s="1"/>
      <c r="AF13697" s="1"/>
    </row>
    <row r="13698" spans="25:32" x14ac:dyDescent="0.35">
      <c r="Y13698" s="1"/>
      <c r="Z13698" s="1"/>
      <c r="AA13698" s="1"/>
      <c r="AB13698" s="1"/>
      <c r="AC13698" s="1"/>
      <c r="AD13698" s="1"/>
      <c r="AE13698" s="1"/>
      <c r="AF13698" s="1"/>
    </row>
    <row r="13699" spans="25:32" x14ac:dyDescent="0.35">
      <c r="Y13699" s="1"/>
      <c r="Z13699" s="1"/>
      <c r="AA13699" s="1"/>
      <c r="AB13699" s="1"/>
      <c r="AC13699" s="1"/>
      <c r="AD13699" s="1"/>
      <c r="AE13699" s="1"/>
      <c r="AF13699" s="1"/>
    </row>
    <row r="13700" spans="25:32" x14ac:dyDescent="0.35">
      <c r="Y13700" s="1"/>
      <c r="Z13700" s="1"/>
      <c r="AA13700" s="1"/>
      <c r="AB13700" s="1"/>
      <c r="AC13700" s="1"/>
      <c r="AD13700" s="1"/>
      <c r="AE13700" s="1"/>
      <c r="AF13700" s="1"/>
    </row>
    <row r="13701" spans="25:32" x14ac:dyDescent="0.35">
      <c r="Y13701" s="1"/>
      <c r="Z13701" s="1"/>
      <c r="AA13701" s="1"/>
      <c r="AB13701" s="1"/>
      <c r="AC13701" s="1"/>
      <c r="AD13701" s="1"/>
      <c r="AE13701" s="1"/>
      <c r="AF13701" s="1"/>
    </row>
    <row r="13702" spans="25:32" x14ac:dyDescent="0.35">
      <c r="Y13702" s="1"/>
      <c r="Z13702" s="1"/>
      <c r="AA13702" s="1"/>
      <c r="AB13702" s="1"/>
      <c r="AC13702" s="1"/>
      <c r="AD13702" s="1"/>
      <c r="AE13702" s="1"/>
      <c r="AF13702" s="1"/>
    </row>
    <row r="13703" spans="25:32" x14ac:dyDescent="0.35">
      <c r="Y13703" s="1"/>
      <c r="Z13703" s="1"/>
      <c r="AA13703" s="1"/>
      <c r="AB13703" s="1"/>
      <c r="AC13703" s="1"/>
      <c r="AD13703" s="1"/>
      <c r="AE13703" s="1"/>
      <c r="AF13703" s="1"/>
    </row>
    <row r="13704" spans="25:32" x14ac:dyDescent="0.35">
      <c r="Y13704" s="1"/>
      <c r="Z13704" s="1"/>
      <c r="AA13704" s="1"/>
      <c r="AB13704" s="1"/>
      <c r="AC13704" s="1"/>
      <c r="AD13704" s="1"/>
      <c r="AE13704" s="1"/>
      <c r="AF13704" s="1"/>
    </row>
    <row r="13705" spans="25:32" x14ac:dyDescent="0.35">
      <c r="Y13705" s="1"/>
      <c r="Z13705" s="1"/>
      <c r="AA13705" s="1"/>
      <c r="AB13705" s="1"/>
      <c r="AC13705" s="1"/>
      <c r="AD13705" s="1"/>
      <c r="AE13705" s="1"/>
      <c r="AF13705" s="1"/>
    </row>
    <row r="13706" spans="25:32" x14ac:dyDescent="0.35">
      <c r="Y13706" s="1"/>
      <c r="Z13706" s="1"/>
      <c r="AA13706" s="1"/>
      <c r="AB13706" s="1"/>
      <c r="AC13706" s="1"/>
      <c r="AD13706" s="1"/>
      <c r="AE13706" s="1"/>
      <c r="AF13706" s="1"/>
    </row>
    <row r="13707" spans="25:32" x14ac:dyDescent="0.35">
      <c r="Y13707" s="1"/>
      <c r="Z13707" s="1"/>
      <c r="AA13707" s="1"/>
      <c r="AB13707" s="1"/>
      <c r="AC13707" s="1"/>
      <c r="AD13707" s="1"/>
      <c r="AE13707" s="1"/>
      <c r="AF13707" s="1"/>
    </row>
    <row r="13708" spans="25:32" x14ac:dyDescent="0.35">
      <c r="Y13708" s="1"/>
      <c r="Z13708" s="1"/>
      <c r="AA13708" s="1"/>
      <c r="AB13708" s="1"/>
      <c r="AC13708" s="1"/>
      <c r="AD13708" s="1"/>
      <c r="AE13708" s="1"/>
      <c r="AF13708" s="1"/>
    </row>
    <row r="13709" spans="25:32" x14ac:dyDescent="0.35">
      <c r="Y13709" s="1"/>
      <c r="Z13709" s="1"/>
      <c r="AA13709" s="1"/>
      <c r="AB13709" s="1"/>
      <c r="AC13709" s="1"/>
      <c r="AD13709" s="1"/>
      <c r="AE13709" s="1"/>
      <c r="AF13709" s="1"/>
    </row>
    <row r="13710" spans="25:32" x14ac:dyDescent="0.35">
      <c r="Y13710" s="1"/>
      <c r="Z13710" s="1"/>
      <c r="AA13710" s="1"/>
      <c r="AB13710" s="1"/>
      <c r="AC13710" s="1"/>
      <c r="AD13710" s="1"/>
      <c r="AE13710" s="1"/>
      <c r="AF13710" s="1"/>
    </row>
    <row r="13711" spans="25:32" x14ac:dyDescent="0.35">
      <c r="Y13711" s="1"/>
      <c r="Z13711" s="1"/>
      <c r="AA13711" s="1"/>
      <c r="AB13711" s="1"/>
      <c r="AC13711" s="1"/>
      <c r="AD13711" s="1"/>
      <c r="AE13711" s="1"/>
      <c r="AF13711" s="1"/>
    </row>
    <row r="13712" spans="25:32" x14ac:dyDescent="0.35">
      <c r="Y13712" s="1"/>
      <c r="Z13712" s="1"/>
      <c r="AA13712" s="1"/>
      <c r="AB13712" s="1"/>
      <c r="AC13712" s="1"/>
      <c r="AD13712" s="1"/>
      <c r="AE13712" s="1"/>
      <c r="AF13712" s="1"/>
    </row>
    <row r="13713" spans="25:32" x14ac:dyDescent="0.35">
      <c r="Y13713" s="1"/>
      <c r="Z13713" s="1"/>
      <c r="AA13713" s="1"/>
      <c r="AB13713" s="1"/>
      <c r="AC13713" s="1"/>
      <c r="AD13713" s="1"/>
      <c r="AE13713" s="1"/>
      <c r="AF13713" s="1"/>
    </row>
    <row r="13714" spans="25:32" x14ac:dyDescent="0.35">
      <c r="Y13714" s="1"/>
      <c r="Z13714" s="1"/>
      <c r="AA13714" s="1"/>
      <c r="AB13714" s="1"/>
      <c r="AC13714" s="1"/>
      <c r="AD13714" s="1"/>
      <c r="AE13714" s="1"/>
      <c r="AF13714" s="1"/>
    </row>
    <row r="13715" spans="25:32" x14ac:dyDescent="0.35">
      <c r="Y13715" s="1"/>
      <c r="Z13715" s="1"/>
      <c r="AA13715" s="1"/>
      <c r="AB13715" s="1"/>
      <c r="AC13715" s="1"/>
      <c r="AD13715" s="1"/>
      <c r="AE13715" s="1"/>
      <c r="AF13715" s="1"/>
    </row>
    <row r="13716" spans="25:32" x14ac:dyDescent="0.35">
      <c r="Y13716" s="1"/>
      <c r="Z13716" s="1"/>
      <c r="AA13716" s="1"/>
      <c r="AB13716" s="1"/>
      <c r="AC13716" s="1"/>
      <c r="AD13716" s="1"/>
      <c r="AE13716" s="1"/>
      <c r="AF13716" s="1"/>
    </row>
    <row r="13717" spans="25:32" x14ac:dyDescent="0.35">
      <c r="Y13717" s="1"/>
      <c r="Z13717" s="1"/>
      <c r="AA13717" s="1"/>
      <c r="AB13717" s="1"/>
      <c r="AC13717" s="1"/>
      <c r="AD13717" s="1"/>
      <c r="AE13717" s="1"/>
      <c r="AF13717" s="1"/>
    </row>
    <row r="13718" spans="25:32" x14ac:dyDescent="0.35">
      <c r="Y13718" s="1"/>
      <c r="Z13718" s="1"/>
      <c r="AA13718" s="1"/>
      <c r="AB13718" s="1"/>
      <c r="AC13718" s="1"/>
      <c r="AD13718" s="1"/>
      <c r="AE13718" s="1"/>
      <c r="AF13718" s="1"/>
    </row>
    <row r="13719" spans="25:32" x14ac:dyDescent="0.35">
      <c r="Y13719" s="1"/>
      <c r="Z13719" s="1"/>
      <c r="AA13719" s="1"/>
      <c r="AB13719" s="1"/>
      <c r="AC13719" s="1"/>
      <c r="AD13719" s="1"/>
      <c r="AE13719" s="1"/>
      <c r="AF13719" s="1"/>
    </row>
    <row r="13720" spans="25:32" x14ac:dyDescent="0.35">
      <c r="Y13720" s="1"/>
      <c r="Z13720" s="1"/>
      <c r="AA13720" s="1"/>
      <c r="AB13720" s="1"/>
      <c r="AC13720" s="1"/>
      <c r="AD13720" s="1"/>
      <c r="AE13720" s="1"/>
      <c r="AF13720" s="1"/>
    </row>
    <row r="13721" spans="25:32" x14ac:dyDescent="0.35">
      <c r="Y13721" s="1"/>
      <c r="Z13721" s="1"/>
      <c r="AA13721" s="1"/>
      <c r="AB13721" s="1"/>
      <c r="AC13721" s="1"/>
      <c r="AD13721" s="1"/>
      <c r="AE13721" s="1"/>
      <c r="AF13721" s="1"/>
    </row>
    <row r="13722" spans="25:32" x14ac:dyDescent="0.35">
      <c r="Y13722" s="1"/>
      <c r="Z13722" s="1"/>
      <c r="AA13722" s="1"/>
      <c r="AB13722" s="1"/>
      <c r="AC13722" s="1"/>
      <c r="AD13722" s="1"/>
      <c r="AE13722" s="1"/>
      <c r="AF13722" s="1"/>
    </row>
    <row r="13723" spans="25:32" x14ac:dyDescent="0.35">
      <c r="Y13723" s="1"/>
      <c r="Z13723" s="1"/>
      <c r="AA13723" s="1"/>
      <c r="AB13723" s="1"/>
      <c r="AC13723" s="1"/>
      <c r="AD13723" s="1"/>
      <c r="AE13723" s="1"/>
      <c r="AF13723" s="1"/>
    </row>
    <row r="13724" spans="25:32" x14ac:dyDescent="0.35">
      <c r="Y13724" s="1"/>
      <c r="Z13724" s="1"/>
      <c r="AA13724" s="1"/>
      <c r="AB13724" s="1"/>
      <c r="AC13724" s="1"/>
      <c r="AD13724" s="1"/>
      <c r="AE13724" s="1"/>
      <c r="AF13724" s="1"/>
    </row>
    <row r="13725" spans="25:32" x14ac:dyDescent="0.35">
      <c r="Y13725" s="1"/>
      <c r="Z13725" s="1"/>
      <c r="AA13725" s="1"/>
      <c r="AB13725" s="1"/>
      <c r="AC13725" s="1"/>
      <c r="AD13725" s="1"/>
      <c r="AE13725" s="1"/>
      <c r="AF13725" s="1"/>
    </row>
    <row r="13726" spans="25:32" x14ac:dyDescent="0.35">
      <c r="Y13726" s="1"/>
      <c r="Z13726" s="1"/>
      <c r="AA13726" s="1"/>
      <c r="AB13726" s="1"/>
      <c r="AC13726" s="1"/>
      <c r="AD13726" s="1"/>
      <c r="AE13726" s="1"/>
      <c r="AF13726" s="1"/>
    </row>
    <row r="13727" spans="25:32" x14ac:dyDescent="0.35">
      <c r="Y13727" s="1"/>
      <c r="Z13727" s="1"/>
      <c r="AA13727" s="1"/>
      <c r="AB13727" s="1"/>
      <c r="AC13727" s="1"/>
      <c r="AD13727" s="1"/>
      <c r="AE13727" s="1"/>
      <c r="AF13727" s="1"/>
    </row>
    <row r="13728" spans="25:32" x14ac:dyDescent="0.35">
      <c r="Y13728" s="1"/>
      <c r="Z13728" s="1"/>
      <c r="AA13728" s="1"/>
      <c r="AB13728" s="1"/>
      <c r="AC13728" s="1"/>
      <c r="AD13728" s="1"/>
      <c r="AE13728" s="1"/>
      <c r="AF13728" s="1"/>
    </row>
    <row r="13729" spans="25:32" x14ac:dyDescent="0.35">
      <c r="Y13729" s="1"/>
      <c r="Z13729" s="1"/>
      <c r="AA13729" s="1"/>
      <c r="AB13729" s="1"/>
      <c r="AC13729" s="1"/>
      <c r="AD13729" s="1"/>
      <c r="AE13729" s="1"/>
      <c r="AF13729" s="1"/>
    </row>
    <row r="13730" spans="25:32" x14ac:dyDescent="0.35">
      <c r="Y13730" s="1"/>
      <c r="Z13730" s="1"/>
      <c r="AA13730" s="1"/>
      <c r="AB13730" s="1"/>
      <c r="AC13730" s="1"/>
      <c r="AD13730" s="1"/>
      <c r="AE13730" s="1"/>
      <c r="AF13730" s="1"/>
    </row>
    <row r="13731" spans="25:32" x14ac:dyDescent="0.35">
      <c r="Y13731" s="1"/>
      <c r="Z13731" s="1"/>
      <c r="AA13731" s="1"/>
      <c r="AB13731" s="1"/>
      <c r="AC13731" s="1"/>
      <c r="AD13731" s="1"/>
      <c r="AE13731" s="1"/>
      <c r="AF13731" s="1"/>
    </row>
    <row r="13732" spans="25:32" x14ac:dyDescent="0.35">
      <c r="Y13732" s="1"/>
      <c r="Z13732" s="1"/>
      <c r="AA13732" s="1"/>
      <c r="AB13732" s="1"/>
      <c r="AC13732" s="1"/>
      <c r="AD13732" s="1"/>
      <c r="AE13732" s="1"/>
      <c r="AF13732" s="1"/>
    </row>
    <row r="13733" spans="25:32" x14ac:dyDescent="0.35">
      <c r="Y13733" s="1"/>
      <c r="Z13733" s="1"/>
      <c r="AA13733" s="1"/>
      <c r="AB13733" s="1"/>
      <c r="AC13733" s="1"/>
      <c r="AD13733" s="1"/>
      <c r="AE13733" s="1"/>
      <c r="AF13733" s="1"/>
    </row>
    <row r="13734" spans="25:32" x14ac:dyDescent="0.35">
      <c r="Y13734" s="1"/>
      <c r="Z13734" s="1"/>
      <c r="AA13734" s="1"/>
      <c r="AB13734" s="1"/>
      <c r="AC13734" s="1"/>
      <c r="AD13734" s="1"/>
      <c r="AE13734" s="1"/>
      <c r="AF13734" s="1"/>
    </row>
    <row r="13735" spans="25:32" x14ac:dyDescent="0.35">
      <c r="Y13735" s="1"/>
      <c r="Z13735" s="1"/>
      <c r="AA13735" s="1"/>
      <c r="AB13735" s="1"/>
      <c r="AC13735" s="1"/>
      <c r="AD13735" s="1"/>
      <c r="AE13735" s="1"/>
      <c r="AF13735" s="1"/>
    </row>
    <row r="13736" spans="25:32" x14ac:dyDescent="0.35">
      <c r="Y13736" s="1"/>
      <c r="Z13736" s="1"/>
      <c r="AA13736" s="1"/>
      <c r="AB13736" s="1"/>
      <c r="AC13736" s="1"/>
      <c r="AD13736" s="1"/>
      <c r="AE13736" s="1"/>
      <c r="AF13736" s="1"/>
    </row>
    <row r="13737" spans="25:32" x14ac:dyDescent="0.35">
      <c r="Y13737" s="1"/>
      <c r="Z13737" s="1"/>
      <c r="AA13737" s="1"/>
      <c r="AB13737" s="1"/>
      <c r="AC13737" s="1"/>
      <c r="AD13737" s="1"/>
      <c r="AE13737" s="1"/>
      <c r="AF13737" s="1"/>
    </row>
    <row r="13738" spans="25:32" x14ac:dyDescent="0.35">
      <c r="Y13738" s="1"/>
      <c r="Z13738" s="1"/>
      <c r="AA13738" s="1"/>
      <c r="AB13738" s="1"/>
      <c r="AC13738" s="1"/>
      <c r="AD13738" s="1"/>
      <c r="AE13738" s="1"/>
      <c r="AF13738" s="1"/>
    </row>
    <row r="13739" spans="25:32" x14ac:dyDescent="0.35">
      <c r="Y13739" s="1"/>
      <c r="Z13739" s="1"/>
      <c r="AA13739" s="1"/>
      <c r="AB13739" s="1"/>
      <c r="AC13739" s="1"/>
      <c r="AD13739" s="1"/>
      <c r="AE13739" s="1"/>
      <c r="AF13739" s="1"/>
    </row>
    <row r="13740" spans="25:32" x14ac:dyDescent="0.35">
      <c r="Y13740" s="1"/>
      <c r="Z13740" s="1"/>
      <c r="AA13740" s="1"/>
      <c r="AB13740" s="1"/>
      <c r="AC13740" s="1"/>
      <c r="AD13740" s="1"/>
      <c r="AE13740" s="1"/>
      <c r="AF13740" s="1"/>
    </row>
    <row r="13741" spans="25:32" x14ac:dyDescent="0.35">
      <c r="Y13741" s="1"/>
      <c r="Z13741" s="1"/>
      <c r="AA13741" s="1"/>
      <c r="AB13741" s="1"/>
      <c r="AC13741" s="1"/>
      <c r="AD13741" s="1"/>
      <c r="AE13741" s="1"/>
      <c r="AF13741" s="1"/>
    </row>
    <row r="13742" spans="25:32" x14ac:dyDescent="0.35">
      <c r="Y13742" s="1"/>
      <c r="Z13742" s="1"/>
      <c r="AA13742" s="1"/>
      <c r="AB13742" s="1"/>
      <c r="AC13742" s="1"/>
      <c r="AD13742" s="1"/>
      <c r="AE13742" s="1"/>
      <c r="AF13742" s="1"/>
    </row>
    <row r="13743" spans="25:32" x14ac:dyDescent="0.35">
      <c r="Y13743" s="1"/>
      <c r="Z13743" s="1"/>
      <c r="AA13743" s="1"/>
      <c r="AB13743" s="1"/>
      <c r="AC13743" s="1"/>
      <c r="AD13743" s="1"/>
      <c r="AE13743" s="1"/>
      <c r="AF13743" s="1"/>
    </row>
    <row r="13744" spans="25:32" x14ac:dyDescent="0.35">
      <c r="Y13744" s="1"/>
      <c r="Z13744" s="1"/>
      <c r="AA13744" s="1"/>
      <c r="AB13744" s="1"/>
      <c r="AC13744" s="1"/>
      <c r="AD13744" s="1"/>
      <c r="AE13744" s="1"/>
      <c r="AF13744" s="1"/>
    </row>
    <row r="13745" spans="25:32" x14ac:dyDescent="0.35">
      <c r="Y13745" s="1"/>
      <c r="Z13745" s="1"/>
      <c r="AA13745" s="1"/>
      <c r="AB13745" s="1"/>
      <c r="AC13745" s="1"/>
      <c r="AD13745" s="1"/>
      <c r="AE13745" s="1"/>
      <c r="AF13745" s="1"/>
    </row>
    <row r="13746" spans="25:32" x14ac:dyDescent="0.35">
      <c r="Y13746" s="1"/>
      <c r="Z13746" s="1"/>
      <c r="AA13746" s="1"/>
      <c r="AB13746" s="1"/>
      <c r="AC13746" s="1"/>
      <c r="AD13746" s="1"/>
      <c r="AE13746" s="1"/>
      <c r="AF13746" s="1"/>
    </row>
    <row r="13747" spans="25:32" x14ac:dyDescent="0.35">
      <c r="Y13747" s="1"/>
      <c r="Z13747" s="1"/>
      <c r="AA13747" s="1"/>
      <c r="AB13747" s="1"/>
      <c r="AC13747" s="1"/>
      <c r="AD13747" s="1"/>
      <c r="AE13747" s="1"/>
      <c r="AF13747" s="1"/>
    </row>
    <row r="13748" spans="25:32" x14ac:dyDescent="0.35">
      <c r="Y13748" s="1"/>
      <c r="Z13748" s="1"/>
      <c r="AA13748" s="1"/>
      <c r="AB13748" s="1"/>
      <c r="AC13748" s="1"/>
      <c r="AD13748" s="1"/>
      <c r="AE13748" s="1"/>
      <c r="AF13748" s="1"/>
    </row>
    <row r="13749" spans="25:32" x14ac:dyDescent="0.35">
      <c r="Y13749" s="1"/>
      <c r="Z13749" s="1"/>
      <c r="AA13749" s="1"/>
      <c r="AB13749" s="1"/>
      <c r="AC13749" s="1"/>
      <c r="AD13749" s="1"/>
      <c r="AE13749" s="1"/>
      <c r="AF13749" s="1"/>
    </row>
    <row r="13750" spans="25:32" x14ac:dyDescent="0.35">
      <c r="Y13750" s="1"/>
      <c r="Z13750" s="1"/>
      <c r="AA13750" s="1"/>
      <c r="AB13750" s="1"/>
      <c r="AC13750" s="1"/>
      <c r="AD13750" s="1"/>
      <c r="AE13750" s="1"/>
      <c r="AF13750" s="1"/>
    </row>
    <row r="13751" spans="25:32" x14ac:dyDescent="0.35">
      <c r="Y13751" s="1"/>
      <c r="Z13751" s="1"/>
      <c r="AA13751" s="1"/>
      <c r="AB13751" s="1"/>
      <c r="AC13751" s="1"/>
      <c r="AD13751" s="1"/>
      <c r="AE13751" s="1"/>
      <c r="AF13751" s="1"/>
    </row>
    <row r="13752" spans="25:32" x14ac:dyDescent="0.35">
      <c r="Y13752" s="1"/>
      <c r="Z13752" s="1"/>
      <c r="AA13752" s="1"/>
      <c r="AB13752" s="1"/>
      <c r="AC13752" s="1"/>
      <c r="AD13752" s="1"/>
      <c r="AE13752" s="1"/>
      <c r="AF13752" s="1"/>
    </row>
    <row r="13753" spans="25:32" x14ac:dyDescent="0.35">
      <c r="Y13753" s="1"/>
      <c r="Z13753" s="1"/>
      <c r="AA13753" s="1"/>
      <c r="AB13753" s="1"/>
      <c r="AC13753" s="1"/>
      <c r="AD13753" s="1"/>
      <c r="AE13753" s="1"/>
      <c r="AF13753" s="1"/>
    </row>
    <row r="13754" spans="25:32" x14ac:dyDescent="0.35">
      <c r="Y13754" s="1"/>
      <c r="Z13754" s="1"/>
      <c r="AA13754" s="1"/>
      <c r="AB13754" s="1"/>
      <c r="AC13754" s="1"/>
      <c r="AD13754" s="1"/>
      <c r="AE13754" s="1"/>
      <c r="AF13754" s="1"/>
    </row>
    <row r="13755" spans="25:32" x14ac:dyDescent="0.35">
      <c r="Y13755" s="1"/>
      <c r="Z13755" s="1"/>
      <c r="AA13755" s="1"/>
      <c r="AB13755" s="1"/>
      <c r="AC13755" s="1"/>
      <c r="AD13755" s="1"/>
      <c r="AE13755" s="1"/>
      <c r="AF13755" s="1"/>
    </row>
    <row r="13756" spans="25:32" x14ac:dyDescent="0.35">
      <c r="Y13756" s="1"/>
      <c r="Z13756" s="1"/>
      <c r="AA13756" s="1"/>
      <c r="AB13756" s="1"/>
      <c r="AC13756" s="1"/>
      <c r="AD13756" s="1"/>
      <c r="AE13756" s="1"/>
      <c r="AF13756" s="1"/>
    </row>
    <row r="13757" spans="25:32" x14ac:dyDescent="0.35">
      <c r="Y13757" s="1"/>
      <c r="Z13757" s="1"/>
      <c r="AA13757" s="1"/>
      <c r="AB13757" s="1"/>
      <c r="AC13757" s="1"/>
      <c r="AD13757" s="1"/>
      <c r="AE13757" s="1"/>
      <c r="AF13757" s="1"/>
    </row>
    <row r="13758" spans="25:32" x14ac:dyDescent="0.35">
      <c r="Y13758" s="1"/>
      <c r="Z13758" s="1"/>
      <c r="AA13758" s="1"/>
      <c r="AB13758" s="1"/>
      <c r="AC13758" s="1"/>
      <c r="AD13758" s="1"/>
      <c r="AE13758" s="1"/>
      <c r="AF13758" s="1"/>
    </row>
    <row r="13759" spans="25:32" x14ac:dyDescent="0.35">
      <c r="Y13759" s="1"/>
      <c r="Z13759" s="1"/>
      <c r="AA13759" s="1"/>
      <c r="AB13759" s="1"/>
      <c r="AC13759" s="1"/>
      <c r="AD13759" s="1"/>
      <c r="AE13759" s="1"/>
      <c r="AF13759" s="1"/>
    </row>
    <row r="13760" spans="25:32" x14ac:dyDescent="0.35">
      <c r="Y13760" s="1"/>
      <c r="Z13760" s="1"/>
      <c r="AA13760" s="1"/>
      <c r="AB13760" s="1"/>
      <c r="AC13760" s="1"/>
      <c r="AD13760" s="1"/>
      <c r="AE13760" s="1"/>
      <c r="AF13760" s="1"/>
    </row>
    <row r="13761" spans="25:32" x14ac:dyDescent="0.35">
      <c r="Y13761" s="1"/>
      <c r="Z13761" s="1"/>
      <c r="AA13761" s="1"/>
      <c r="AB13761" s="1"/>
      <c r="AC13761" s="1"/>
      <c r="AD13761" s="1"/>
      <c r="AE13761" s="1"/>
      <c r="AF13761" s="1"/>
    </row>
    <row r="13762" spans="25:32" x14ac:dyDescent="0.35">
      <c r="Y13762" s="1"/>
      <c r="Z13762" s="1"/>
      <c r="AA13762" s="1"/>
      <c r="AB13762" s="1"/>
      <c r="AC13762" s="1"/>
      <c r="AD13762" s="1"/>
      <c r="AE13762" s="1"/>
      <c r="AF13762" s="1"/>
    </row>
    <row r="13763" spans="25:32" x14ac:dyDescent="0.35">
      <c r="Y13763" s="1"/>
      <c r="Z13763" s="1"/>
      <c r="AA13763" s="1"/>
      <c r="AB13763" s="1"/>
      <c r="AC13763" s="1"/>
      <c r="AD13763" s="1"/>
      <c r="AE13763" s="1"/>
      <c r="AF13763" s="1"/>
    </row>
    <row r="13764" spans="25:32" x14ac:dyDescent="0.35">
      <c r="Y13764" s="1"/>
      <c r="Z13764" s="1"/>
      <c r="AA13764" s="1"/>
      <c r="AB13764" s="1"/>
      <c r="AC13764" s="1"/>
      <c r="AD13764" s="1"/>
      <c r="AE13764" s="1"/>
      <c r="AF13764" s="1"/>
    </row>
    <row r="13765" spans="25:32" x14ac:dyDescent="0.35">
      <c r="Y13765" s="1"/>
      <c r="Z13765" s="1"/>
      <c r="AA13765" s="1"/>
      <c r="AB13765" s="1"/>
      <c r="AC13765" s="1"/>
      <c r="AD13765" s="1"/>
      <c r="AE13765" s="1"/>
      <c r="AF13765" s="1"/>
    </row>
    <row r="13766" spans="25:32" x14ac:dyDescent="0.35">
      <c r="Y13766" s="1"/>
      <c r="Z13766" s="1"/>
      <c r="AA13766" s="1"/>
      <c r="AB13766" s="1"/>
      <c r="AC13766" s="1"/>
      <c r="AD13766" s="1"/>
      <c r="AE13766" s="1"/>
      <c r="AF13766" s="1"/>
    </row>
    <row r="13767" spans="25:32" x14ac:dyDescent="0.35">
      <c r="Y13767" s="1"/>
      <c r="Z13767" s="1"/>
      <c r="AA13767" s="1"/>
      <c r="AB13767" s="1"/>
      <c r="AC13767" s="1"/>
      <c r="AD13767" s="1"/>
      <c r="AE13767" s="1"/>
      <c r="AF13767" s="1"/>
    </row>
    <row r="13768" spans="25:32" x14ac:dyDescent="0.35">
      <c r="Y13768" s="1"/>
      <c r="Z13768" s="1"/>
      <c r="AA13768" s="1"/>
      <c r="AB13768" s="1"/>
      <c r="AC13768" s="1"/>
      <c r="AD13768" s="1"/>
      <c r="AE13768" s="1"/>
      <c r="AF13768" s="1"/>
    </row>
    <row r="13769" spans="25:32" x14ac:dyDescent="0.35">
      <c r="Y13769" s="1"/>
      <c r="Z13769" s="1"/>
      <c r="AA13769" s="1"/>
      <c r="AB13769" s="1"/>
      <c r="AC13769" s="1"/>
      <c r="AD13769" s="1"/>
      <c r="AE13769" s="1"/>
      <c r="AF13769" s="1"/>
    </row>
    <row r="13770" spans="25:32" x14ac:dyDescent="0.35">
      <c r="Y13770" s="1"/>
      <c r="Z13770" s="1"/>
      <c r="AA13770" s="1"/>
      <c r="AB13770" s="1"/>
      <c r="AC13770" s="1"/>
      <c r="AD13770" s="1"/>
      <c r="AE13770" s="1"/>
      <c r="AF13770" s="1"/>
    </row>
    <row r="13771" spans="25:32" x14ac:dyDescent="0.35">
      <c r="Y13771" s="1"/>
      <c r="Z13771" s="1"/>
      <c r="AA13771" s="1"/>
      <c r="AB13771" s="1"/>
      <c r="AC13771" s="1"/>
      <c r="AD13771" s="1"/>
      <c r="AE13771" s="1"/>
      <c r="AF13771" s="1"/>
    </row>
    <row r="13772" spans="25:32" x14ac:dyDescent="0.35">
      <c r="Y13772" s="1"/>
      <c r="Z13772" s="1"/>
      <c r="AA13772" s="1"/>
      <c r="AB13772" s="1"/>
      <c r="AC13772" s="1"/>
      <c r="AD13772" s="1"/>
      <c r="AE13772" s="1"/>
      <c r="AF13772" s="1"/>
    </row>
    <row r="13773" spans="25:32" x14ac:dyDescent="0.35">
      <c r="Y13773" s="1"/>
      <c r="Z13773" s="1"/>
      <c r="AA13773" s="1"/>
      <c r="AB13773" s="1"/>
      <c r="AC13773" s="1"/>
      <c r="AD13773" s="1"/>
      <c r="AE13773" s="1"/>
      <c r="AF13773" s="1"/>
    </row>
    <row r="13774" spans="25:32" x14ac:dyDescent="0.35">
      <c r="Y13774" s="1"/>
      <c r="Z13774" s="1"/>
      <c r="AA13774" s="1"/>
      <c r="AB13774" s="1"/>
      <c r="AC13774" s="1"/>
      <c r="AD13774" s="1"/>
      <c r="AE13774" s="1"/>
      <c r="AF13774" s="1"/>
    </row>
    <row r="13775" spans="25:32" x14ac:dyDescent="0.35">
      <c r="Y13775" s="1"/>
      <c r="Z13775" s="1"/>
      <c r="AA13775" s="1"/>
      <c r="AB13775" s="1"/>
      <c r="AC13775" s="1"/>
      <c r="AD13775" s="1"/>
      <c r="AE13775" s="1"/>
      <c r="AF13775" s="1"/>
    </row>
    <row r="13776" spans="25:32" x14ac:dyDescent="0.35">
      <c r="Y13776" s="1"/>
      <c r="Z13776" s="1"/>
      <c r="AA13776" s="1"/>
      <c r="AB13776" s="1"/>
      <c r="AC13776" s="1"/>
      <c r="AD13776" s="1"/>
      <c r="AE13776" s="1"/>
      <c r="AF13776" s="1"/>
    </row>
    <row r="13777" spans="25:32" x14ac:dyDescent="0.35">
      <c r="Y13777" s="1"/>
      <c r="Z13777" s="1"/>
      <c r="AA13777" s="1"/>
      <c r="AB13777" s="1"/>
      <c r="AC13777" s="1"/>
      <c r="AD13777" s="1"/>
      <c r="AE13777" s="1"/>
      <c r="AF13777" s="1"/>
    </row>
    <row r="13778" spans="25:32" x14ac:dyDescent="0.35">
      <c r="Y13778" s="1"/>
      <c r="Z13778" s="1"/>
      <c r="AA13778" s="1"/>
      <c r="AB13778" s="1"/>
      <c r="AC13778" s="1"/>
      <c r="AD13778" s="1"/>
      <c r="AE13778" s="1"/>
      <c r="AF13778" s="1"/>
    </row>
    <row r="13779" spans="25:32" x14ac:dyDescent="0.35">
      <c r="Y13779" s="1"/>
      <c r="Z13779" s="1"/>
      <c r="AA13779" s="1"/>
      <c r="AB13779" s="1"/>
      <c r="AC13779" s="1"/>
      <c r="AD13779" s="1"/>
      <c r="AE13779" s="1"/>
      <c r="AF13779" s="1"/>
    </row>
    <row r="13780" spans="25:32" x14ac:dyDescent="0.35">
      <c r="Y13780" s="1"/>
      <c r="Z13780" s="1"/>
      <c r="AA13780" s="1"/>
      <c r="AB13780" s="1"/>
      <c r="AC13780" s="1"/>
      <c r="AD13780" s="1"/>
      <c r="AE13780" s="1"/>
      <c r="AF13780" s="1"/>
    </row>
    <row r="13781" spans="25:32" x14ac:dyDescent="0.35">
      <c r="Y13781" s="1"/>
      <c r="Z13781" s="1"/>
      <c r="AA13781" s="1"/>
      <c r="AB13781" s="1"/>
      <c r="AC13781" s="1"/>
      <c r="AD13781" s="1"/>
      <c r="AE13781" s="1"/>
      <c r="AF13781" s="1"/>
    </row>
    <row r="13782" spans="25:32" x14ac:dyDescent="0.35">
      <c r="Y13782" s="1"/>
      <c r="Z13782" s="1"/>
      <c r="AA13782" s="1"/>
      <c r="AB13782" s="1"/>
      <c r="AC13782" s="1"/>
      <c r="AD13782" s="1"/>
      <c r="AE13782" s="1"/>
      <c r="AF13782" s="1"/>
    </row>
    <row r="13783" spans="25:32" x14ac:dyDescent="0.35">
      <c r="Y13783" s="1"/>
      <c r="Z13783" s="1"/>
      <c r="AA13783" s="1"/>
      <c r="AB13783" s="1"/>
      <c r="AC13783" s="1"/>
      <c r="AD13783" s="1"/>
      <c r="AE13783" s="1"/>
      <c r="AF13783" s="1"/>
    </row>
    <row r="13784" spans="25:32" x14ac:dyDescent="0.35">
      <c r="Y13784" s="1"/>
      <c r="Z13784" s="1"/>
      <c r="AA13784" s="1"/>
      <c r="AB13784" s="1"/>
      <c r="AC13784" s="1"/>
      <c r="AD13784" s="1"/>
      <c r="AE13784" s="1"/>
      <c r="AF13784" s="1"/>
    </row>
    <row r="13785" spans="25:32" x14ac:dyDescent="0.35">
      <c r="Y13785" s="1"/>
      <c r="Z13785" s="1"/>
      <c r="AA13785" s="1"/>
      <c r="AB13785" s="1"/>
      <c r="AC13785" s="1"/>
      <c r="AD13785" s="1"/>
      <c r="AE13785" s="1"/>
      <c r="AF13785" s="1"/>
    </row>
    <row r="13786" spans="25:32" x14ac:dyDescent="0.35">
      <c r="Y13786" s="1"/>
      <c r="Z13786" s="1"/>
      <c r="AA13786" s="1"/>
      <c r="AB13786" s="1"/>
      <c r="AC13786" s="1"/>
      <c r="AD13786" s="1"/>
      <c r="AE13786" s="1"/>
      <c r="AF13786" s="1"/>
    </row>
    <row r="13787" spans="25:32" x14ac:dyDescent="0.35">
      <c r="Y13787" s="1"/>
      <c r="Z13787" s="1"/>
      <c r="AA13787" s="1"/>
      <c r="AB13787" s="1"/>
      <c r="AC13787" s="1"/>
      <c r="AD13787" s="1"/>
      <c r="AE13787" s="1"/>
      <c r="AF13787" s="1"/>
    </row>
    <row r="13788" spans="25:32" x14ac:dyDescent="0.35">
      <c r="Y13788" s="1"/>
      <c r="Z13788" s="1"/>
      <c r="AA13788" s="1"/>
      <c r="AB13788" s="1"/>
      <c r="AC13788" s="1"/>
      <c r="AD13788" s="1"/>
      <c r="AE13788" s="1"/>
      <c r="AF13788" s="1"/>
    </row>
    <row r="13789" spans="25:32" x14ac:dyDescent="0.35">
      <c r="Y13789" s="1"/>
      <c r="Z13789" s="1"/>
      <c r="AA13789" s="1"/>
      <c r="AB13789" s="1"/>
      <c r="AC13789" s="1"/>
      <c r="AD13789" s="1"/>
      <c r="AE13789" s="1"/>
      <c r="AF13789" s="1"/>
    </row>
    <row r="13790" spans="25:32" x14ac:dyDescent="0.35">
      <c r="Y13790" s="1"/>
      <c r="Z13790" s="1"/>
      <c r="AA13790" s="1"/>
      <c r="AB13790" s="1"/>
      <c r="AC13790" s="1"/>
      <c r="AD13790" s="1"/>
      <c r="AE13790" s="1"/>
      <c r="AF13790" s="1"/>
    </row>
    <row r="13791" spans="25:32" x14ac:dyDescent="0.35">
      <c r="Y13791" s="1"/>
      <c r="Z13791" s="1"/>
      <c r="AA13791" s="1"/>
      <c r="AB13791" s="1"/>
      <c r="AC13791" s="1"/>
      <c r="AD13791" s="1"/>
      <c r="AE13791" s="1"/>
      <c r="AF13791" s="1"/>
    </row>
    <row r="13792" spans="25:32" x14ac:dyDescent="0.35">
      <c r="Y13792" s="1"/>
      <c r="Z13792" s="1"/>
      <c r="AA13792" s="1"/>
      <c r="AB13792" s="1"/>
      <c r="AC13792" s="1"/>
      <c r="AD13792" s="1"/>
      <c r="AE13792" s="1"/>
      <c r="AF13792" s="1"/>
    </row>
    <row r="13793" spans="25:32" x14ac:dyDescent="0.35">
      <c r="Y13793" s="1"/>
      <c r="Z13793" s="1"/>
      <c r="AA13793" s="1"/>
      <c r="AB13793" s="1"/>
      <c r="AC13793" s="1"/>
      <c r="AD13793" s="1"/>
      <c r="AE13793" s="1"/>
      <c r="AF13793" s="1"/>
    </row>
    <row r="13794" spans="25:32" x14ac:dyDescent="0.35">
      <c r="Y13794" s="1"/>
      <c r="Z13794" s="1"/>
      <c r="AA13794" s="1"/>
      <c r="AB13794" s="1"/>
      <c r="AC13794" s="1"/>
      <c r="AD13794" s="1"/>
      <c r="AE13794" s="1"/>
      <c r="AF13794" s="1"/>
    </row>
    <row r="13795" spans="25:32" x14ac:dyDescent="0.35">
      <c r="Y13795" s="1"/>
      <c r="Z13795" s="1"/>
      <c r="AA13795" s="1"/>
      <c r="AB13795" s="1"/>
      <c r="AC13795" s="1"/>
      <c r="AD13795" s="1"/>
      <c r="AE13795" s="1"/>
      <c r="AF13795" s="1"/>
    </row>
    <row r="13796" spans="25:32" x14ac:dyDescent="0.35">
      <c r="Y13796" s="1"/>
      <c r="Z13796" s="1"/>
      <c r="AA13796" s="1"/>
      <c r="AB13796" s="1"/>
      <c r="AC13796" s="1"/>
      <c r="AD13796" s="1"/>
      <c r="AE13796" s="1"/>
      <c r="AF13796" s="1"/>
    </row>
    <row r="13797" spans="25:32" x14ac:dyDescent="0.35">
      <c r="Y13797" s="1"/>
      <c r="Z13797" s="1"/>
      <c r="AA13797" s="1"/>
      <c r="AB13797" s="1"/>
      <c r="AC13797" s="1"/>
      <c r="AD13797" s="1"/>
      <c r="AE13797" s="1"/>
      <c r="AF13797" s="1"/>
    </row>
    <row r="13798" spans="25:32" x14ac:dyDescent="0.35">
      <c r="Y13798" s="1"/>
      <c r="Z13798" s="1"/>
      <c r="AA13798" s="1"/>
      <c r="AB13798" s="1"/>
      <c r="AC13798" s="1"/>
      <c r="AD13798" s="1"/>
      <c r="AE13798" s="1"/>
      <c r="AF13798" s="1"/>
    </row>
    <row r="13799" spans="25:32" x14ac:dyDescent="0.35">
      <c r="Y13799" s="1"/>
      <c r="Z13799" s="1"/>
      <c r="AA13799" s="1"/>
      <c r="AB13799" s="1"/>
      <c r="AC13799" s="1"/>
      <c r="AD13799" s="1"/>
      <c r="AE13799" s="1"/>
      <c r="AF13799" s="1"/>
    </row>
    <row r="13800" spans="25:32" x14ac:dyDescent="0.35">
      <c r="Y13800" s="1"/>
      <c r="Z13800" s="1"/>
      <c r="AA13800" s="1"/>
      <c r="AB13800" s="1"/>
      <c r="AC13800" s="1"/>
      <c r="AD13800" s="1"/>
      <c r="AE13800" s="1"/>
      <c r="AF13800" s="1"/>
    </row>
    <row r="13801" spans="25:32" x14ac:dyDescent="0.35">
      <c r="Y13801" s="1"/>
      <c r="Z13801" s="1"/>
      <c r="AA13801" s="1"/>
      <c r="AB13801" s="1"/>
      <c r="AC13801" s="1"/>
      <c r="AD13801" s="1"/>
      <c r="AE13801" s="1"/>
      <c r="AF13801" s="1"/>
    </row>
    <row r="13802" spans="25:32" x14ac:dyDescent="0.35">
      <c r="Y13802" s="1"/>
      <c r="Z13802" s="1"/>
      <c r="AA13802" s="1"/>
      <c r="AB13802" s="1"/>
      <c r="AC13802" s="1"/>
      <c r="AD13802" s="1"/>
      <c r="AE13802" s="1"/>
      <c r="AF13802" s="1"/>
    </row>
    <row r="13803" spans="25:32" x14ac:dyDescent="0.35">
      <c r="Y13803" s="1"/>
      <c r="Z13803" s="1"/>
      <c r="AA13803" s="1"/>
      <c r="AB13803" s="1"/>
      <c r="AC13803" s="1"/>
      <c r="AD13803" s="1"/>
      <c r="AE13803" s="1"/>
      <c r="AF13803" s="1"/>
    </row>
    <row r="13804" spans="25:32" x14ac:dyDescent="0.35">
      <c r="Y13804" s="1"/>
      <c r="Z13804" s="1"/>
      <c r="AA13804" s="1"/>
      <c r="AB13804" s="1"/>
      <c r="AC13804" s="1"/>
      <c r="AD13804" s="1"/>
      <c r="AE13804" s="1"/>
      <c r="AF13804" s="1"/>
    </row>
    <row r="13805" spans="25:32" x14ac:dyDescent="0.35">
      <c r="Y13805" s="1"/>
      <c r="Z13805" s="1"/>
      <c r="AA13805" s="1"/>
      <c r="AB13805" s="1"/>
      <c r="AC13805" s="1"/>
      <c r="AD13805" s="1"/>
      <c r="AE13805" s="1"/>
      <c r="AF13805" s="1"/>
    </row>
    <row r="13806" spans="25:32" x14ac:dyDescent="0.35">
      <c r="Y13806" s="1"/>
      <c r="Z13806" s="1"/>
      <c r="AA13806" s="1"/>
      <c r="AB13806" s="1"/>
      <c r="AC13806" s="1"/>
      <c r="AD13806" s="1"/>
      <c r="AE13806" s="1"/>
      <c r="AF13806" s="1"/>
    </row>
    <row r="13807" spans="25:32" x14ac:dyDescent="0.35">
      <c r="Y13807" s="1"/>
      <c r="Z13807" s="1"/>
      <c r="AA13807" s="1"/>
      <c r="AB13807" s="1"/>
      <c r="AC13807" s="1"/>
      <c r="AD13807" s="1"/>
      <c r="AE13807" s="1"/>
      <c r="AF13807" s="1"/>
    </row>
    <row r="13808" spans="25:32" x14ac:dyDescent="0.35">
      <c r="Y13808" s="1"/>
      <c r="Z13808" s="1"/>
      <c r="AA13808" s="1"/>
      <c r="AB13808" s="1"/>
      <c r="AC13808" s="1"/>
      <c r="AD13808" s="1"/>
      <c r="AE13808" s="1"/>
      <c r="AF13808" s="1"/>
    </row>
    <row r="13809" spans="25:32" x14ac:dyDescent="0.35">
      <c r="Y13809" s="1"/>
      <c r="Z13809" s="1"/>
      <c r="AA13809" s="1"/>
      <c r="AB13809" s="1"/>
      <c r="AC13809" s="1"/>
      <c r="AD13809" s="1"/>
      <c r="AE13809" s="1"/>
      <c r="AF13809" s="1"/>
    </row>
    <row r="13810" spans="25:32" x14ac:dyDescent="0.35">
      <c r="Y13810" s="1"/>
      <c r="Z13810" s="1"/>
      <c r="AA13810" s="1"/>
      <c r="AB13810" s="1"/>
      <c r="AC13810" s="1"/>
      <c r="AD13810" s="1"/>
      <c r="AE13810" s="1"/>
      <c r="AF13810" s="1"/>
    </row>
    <row r="13811" spans="25:32" x14ac:dyDescent="0.35">
      <c r="Y13811" s="1"/>
      <c r="Z13811" s="1"/>
      <c r="AA13811" s="1"/>
      <c r="AB13811" s="1"/>
      <c r="AC13811" s="1"/>
      <c r="AD13811" s="1"/>
      <c r="AE13811" s="1"/>
      <c r="AF13811" s="1"/>
    </row>
    <row r="13812" spans="25:32" x14ac:dyDescent="0.35">
      <c r="Y13812" s="1"/>
      <c r="Z13812" s="1"/>
      <c r="AA13812" s="1"/>
      <c r="AB13812" s="1"/>
      <c r="AC13812" s="1"/>
      <c r="AD13812" s="1"/>
      <c r="AE13812" s="1"/>
      <c r="AF13812" s="1"/>
    </row>
    <row r="13813" spans="25:32" x14ac:dyDescent="0.35">
      <c r="Y13813" s="1"/>
      <c r="Z13813" s="1"/>
      <c r="AA13813" s="1"/>
      <c r="AB13813" s="1"/>
      <c r="AC13813" s="1"/>
      <c r="AD13813" s="1"/>
      <c r="AE13813" s="1"/>
      <c r="AF13813" s="1"/>
    </row>
    <row r="13814" spans="25:32" x14ac:dyDescent="0.35">
      <c r="Y13814" s="1"/>
      <c r="Z13814" s="1"/>
      <c r="AA13814" s="1"/>
      <c r="AB13814" s="1"/>
      <c r="AC13814" s="1"/>
      <c r="AD13814" s="1"/>
      <c r="AE13814" s="1"/>
      <c r="AF13814" s="1"/>
    </row>
    <row r="13815" spans="25:32" x14ac:dyDescent="0.35">
      <c r="Y13815" s="1"/>
      <c r="Z13815" s="1"/>
      <c r="AA13815" s="1"/>
      <c r="AB13815" s="1"/>
      <c r="AC13815" s="1"/>
      <c r="AD13815" s="1"/>
      <c r="AE13815" s="1"/>
      <c r="AF13815" s="1"/>
    </row>
    <row r="13816" spans="25:32" x14ac:dyDescent="0.35">
      <c r="Y13816" s="1"/>
      <c r="Z13816" s="1"/>
      <c r="AA13816" s="1"/>
      <c r="AB13816" s="1"/>
      <c r="AC13816" s="1"/>
      <c r="AD13816" s="1"/>
      <c r="AE13816" s="1"/>
      <c r="AF13816" s="1"/>
    </row>
    <row r="13817" spans="25:32" x14ac:dyDescent="0.35">
      <c r="Y13817" s="1"/>
      <c r="Z13817" s="1"/>
      <c r="AA13817" s="1"/>
      <c r="AB13817" s="1"/>
      <c r="AC13817" s="1"/>
      <c r="AD13817" s="1"/>
      <c r="AE13817" s="1"/>
      <c r="AF13817" s="1"/>
    </row>
    <row r="13818" spans="25:32" x14ac:dyDescent="0.35">
      <c r="Y13818" s="1"/>
      <c r="Z13818" s="1"/>
      <c r="AA13818" s="1"/>
      <c r="AB13818" s="1"/>
      <c r="AC13818" s="1"/>
      <c r="AD13818" s="1"/>
      <c r="AE13818" s="1"/>
      <c r="AF13818" s="1"/>
    </row>
    <row r="13819" spans="25:32" x14ac:dyDescent="0.35">
      <c r="Y13819" s="1"/>
      <c r="Z13819" s="1"/>
      <c r="AA13819" s="1"/>
      <c r="AB13819" s="1"/>
      <c r="AC13819" s="1"/>
      <c r="AD13819" s="1"/>
      <c r="AE13819" s="1"/>
      <c r="AF13819" s="1"/>
    </row>
    <row r="13820" spans="25:32" x14ac:dyDescent="0.35">
      <c r="Y13820" s="1"/>
      <c r="Z13820" s="1"/>
      <c r="AA13820" s="1"/>
      <c r="AB13820" s="1"/>
      <c r="AC13820" s="1"/>
      <c r="AD13820" s="1"/>
      <c r="AE13820" s="1"/>
      <c r="AF13820" s="1"/>
    </row>
    <row r="13821" spans="25:32" x14ac:dyDescent="0.35">
      <c r="Y13821" s="1"/>
      <c r="Z13821" s="1"/>
      <c r="AA13821" s="1"/>
      <c r="AB13821" s="1"/>
      <c r="AC13821" s="1"/>
      <c r="AD13821" s="1"/>
      <c r="AE13821" s="1"/>
      <c r="AF13821" s="1"/>
    </row>
    <row r="13822" spans="25:32" x14ac:dyDescent="0.35">
      <c r="Y13822" s="1"/>
      <c r="Z13822" s="1"/>
      <c r="AA13822" s="1"/>
      <c r="AB13822" s="1"/>
      <c r="AC13822" s="1"/>
      <c r="AD13822" s="1"/>
      <c r="AE13822" s="1"/>
      <c r="AF13822" s="1"/>
    </row>
    <row r="13823" spans="25:32" x14ac:dyDescent="0.35">
      <c r="Y13823" s="1"/>
      <c r="Z13823" s="1"/>
      <c r="AA13823" s="1"/>
      <c r="AB13823" s="1"/>
      <c r="AC13823" s="1"/>
      <c r="AD13823" s="1"/>
      <c r="AE13823" s="1"/>
      <c r="AF13823" s="1"/>
    </row>
    <row r="13824" spans="25:32" x14ac:dyDescent="0.35">
      <c r="Y13824" s="1"/>
      <c r="Z13824" s="1"/>
      <c r="AA13824" s="1"/>
      <c r="AB13824" s="1"/>
      <c r="AC13824" s="1"/>
      <c r="AD13824" s="1"/>
      <c r="AE13824" s="1"/>
      <c r="AF13824" s="1"/>
    </row>
    <row r="13825" spans="25:32" x14ac:dyDescent="0.35">
      <c r="Y13825" s="1"/>
      <c r="Z13825" s="1"/>
      <c r="AA13825" s="1"/>
      <c r="AB13825" s="1"/>
      <c r="AC13825" s="1"/>
      <c r="AD13825" s="1"/>
      <c r="AE13825" s="1"/>
      <c r="AF13825" s="1"/>
    </row>
    <row r="13826" spans="25:32" x14ac:dyDescent="0.35">
      <c r="Y13826" s="1"/>
      <c r="Z13826" s="1"/>
      <c r="AA13826" s="1"/>
      <c r="AB13826" s="1"/>
      <c r="AC13826" s="1"/>
      <c r="AD13826" s="1"/>
      <c r="AE13826" s="1"/>
      <c r="AF13826" s="1"/>
    </row>
    <row r="13827" spans="25:32" x14ac:dyDescent="0.35">
      <c r="Y13827" s="1"/>
      <c r="Z13827" s="1"/>
      <c r="AA13827" s="1"/>
      <c r="AB13827" s="1"/>
      <c r="AC13827" s="1"/>
      <c r="AD13827" s="1"/>
      <c r="AE13827" s="1"/>
      <c r="AF13827" s="1"/>
    </row>
    <row r="13828" spans="25:32" x14ac:dyDescent="0.35">
      <c r="Y13828" s="1"/>
      <c r="Z13828" s="1"/>
      <c r="AA13828" s="1"/>
      <c r="AB13828" s="1"/>
      <c r="AC13828" s="1"/>
      <c r="AD13828" s="1"/>
      <c r="AE13828" s="1"/>
      <c r="AF13828" s="1"/>
    </row>
    <row r="13829" spans="25:32" x14ac:dyDescent="0.35">
      <c r="Y13829" s="1"/>
      <c r="Z13829" s="1"/>
      <c r="AA13829" s="1"/>
      <c r="AB13829" s="1"/>
      <c r="AC13829" s="1"/>
      <c r="AD13829" s="1"/>
      <c r="AE13829" s="1"/>
      <c r="AF13829" s="1"/>
    </row>
    <row r="13830" spans="25:32" x14ac:dyDescent="0.35">
      <c r="Y13830" s="1"/>
      <c r="Z13830" s="1"/>
      <c r="AA13830" s="1"/>
      <c r="AB13830" s="1"/>
      <c r="AC13830" s="1"/>
      <c r="AD13830" s="1"/>
      <c r="AE13830" s="1"/>
      <c r="AF13830" s="1"/>
    </row>
    <row r="13831" spans="25:32" x14ac:dyDescent="0.35">
      <c r="Y13831" s="1"/>
      <c r="Z13831" s="1"/>
      <c r="AA13831" s="1"/>
      <c r="AB13831" s="1"/>
      <c r="AC13831" s="1"/>
      <c r="AD13831" s="1"/>
      <c r="AE13831" s="1"/>
      <c r="AF13831" s="1"/>
    </row>
    <row r="13832" spans="25:32" x14ac:dyDescent="0.35">
      <c r="Y13832" s="1"/>
      <c r="Z13832" s="1"/>
      <c r="AA13832" s="1"/>
      <c r="AB13832" s="1"/>
      <c r="AC13832" s="1"/>
      <c r="AD13832" s="1"/>
      <c r="AE13832" s="1"/>
      <c r="AF13832" s="1"/>
    </row>
    <row r="13833" spans="25:32" x14ac:dyDescent="0.35">
      <c r="Y13833" s="1"/>
      <c r="Z13833" s="1"/>
      <c r="AA13833" s="1"/>
      <c r="AB13833" s="1"/>
      <c r="AC13833" s="1"/>
      <c r="AD13833" s="1"/>
      <c r="AE13833" s="1"/>
      <c r="AF13833" s="1"/>
    </row>
    <row r="13834" spans="25:32" x14ac:dyDescent="0.35">
      <c r="Y13834" s="1"/>
      <c r="Z13834" s="1"/>
      <c r="AA13834" s="1"/>
      <c r="AB13834" s="1"/>
      <c r="AC13834" s="1"/>
      <c r="AD13834" s="1"/>
      <c r="AE13834" s="1"/>
      <c r="AF13834" s="1"/>
    </row>
    <row r="13835" spans="25:32" x14ac:dyDescent="0.35">
      <c r="Y13835" s="1"/>
      <c r="Z13835" s="1"/>
      <c r="AA13835" s="1"/>
      <c r="AB13835" s="1"/>
      <c r="AC13835" s="1"/>
      <c r="AD13835" s="1"/>
      <c r="AE13835" s="1"/>
      <c r="AF13835" s="1"/>
    </row>
    <row r="13836" spans="25:32" x14ac:dyDescent="0.35">
      <c r="Y13836" s="1"/>
      <c r="Z13836" s="1"/>
      <c r="AA13836" s="1"/>
      <c r="AB13836" s="1"/>
      <c r="AC13836" s="1"/>
      <c r="AD13836" s="1"/>
      <c r="AE13836" s="1"/>
      <c r="AF13836" s="1"/>
    </row>
    <row r="13837" spans="25:32" x14ac:dyDescent="0.35">
      <c r="Y13837" s="1"/>
      <c r="Z13837" s="1"/>
      <c r="AA13837" s="1"/>
      <c r="AB13837" s="1"/>
      <c r="AC13837" s="1"/>
      <c r="AD13837" s="1"/>
      <c r="AE13837" s="1"/>
      <c r="AF13837" s="1"/>
    </row>
    <row r="13838" spans="25:32" x14ac:dyDescent="0.35">
      <c r="Y13838" s="1"/>
      <c r="Z13838" s="1"/>
      <c r="AA13838" s="1"/>
      <c r="AB13838" s="1"/>
      <c r="AC13838" s="1"/>
      <c r="AD13838" s="1"/>
      <c r="AE13838" s="1"/>
      <c r="AF13838" s="1"/>
    </row>
    <row r="13839" spans="25:32" x14ac:dyDescent="0.35">
      <c r="Y13839" s="1"/>
      <c r="Z13839" s="1"/>
      <c r="AA13839" s="1"/>
      <c r="AB13839" s="1"/>
      <c r="AC13839" s="1"/>
      <c r="AD13839" s="1"/>
      <c r="AE13839" s="1"/>
      <c r="AF13839" s="1"/>
    </row>
    <row r="13840" spans="25:32" x14ac:dyDescent="0.35">
      <c r="Y13840" s="1"/>
      <c r="Z13840" s="1"/>
      <c r="AA13840" s="1"/>
      <c r="AB13840" s="1"/>
      <c r="AC13840" s="1"/>
      <c r="AD13840" s="1"/>
      <c r="AE13840" s="1"/>
      <c r="AF13840" s="1"/>
    </row>
    <row r="13841" spans="25:32" x14ac:dyDescent="0.35">
      <c r="Y13841" s="1"/>
      <c r="Z13841" s="1"/>
      <c r="AA13841" s="1"/>
      <c r="AB13841" s="1"/>
      <c r="AC13841" s="1"/>
      <c r="AD13841" s="1"/>
      <c r="AE13841" s="1"/>
      <c r="AF13841" s="1"/>
    </row>
    <row r="13842" spans="25:32" x14ac:dyDescent="0.35">
      <c r="Y13842" s="1"/>
      <c r="Z13842" s="1"/>
      <c r="AA13842" s="1"/>
      <c r="AB13842" s="1"/>
      <c r="AC13842" s="1"/>
      <c r="AD13842" s="1"/>
      <c r="AE13842" s="1"/>
      <c r="AF13842" s="1"/>
    </row>
    <row r="13843" spans="25:32" x14ac:dyDescent="0.35">
      <c r="Y13843" s="1"/>
      <c r="Z13843" s="1"/>
      <c r="AA13843" s="1"/>
      <c r="AB13843" s="1"/>
      <c r="AC13843" s="1"/>
      <c r="AD13843" s="1"/>
      <c r="AE13843" s="1"/>
      <c r="AF13843" s="1"/>
    </row>
    <row r="13844" spans="25:32" x14ac:dyDescent="0.35">
      <c r="Y13844" s="1"/>
      <c r="Z13844" s="1"/>
      <c r="AA13844" s="1"/>
      <c r="AB13844" s="1"/>
      <c r="AC13844" s="1"/>
      <c r="AD13844" s="1"/>
      <c r="AE13844" s="1"/>
      <c r="AF13844" s="1"/>
    </row>
    <row r="13845" spans="25:32" x14ac:dyDescent="0.35">
      <c r="Y13845" s="1"/>
      <c r="Z13845" s="1"/>
      <c r="AA13845" s="1"/>
      <c r="AB13845" s="1"/>
      <c r="AC13845" s="1"/>
      <c r="AD13845" s="1"/>
      <c r="AE13845" s="1"/>
      <c r="AF13845" s="1"/>
    </row>
    <row r="13846" spans="25:32" x14ac:dyDescent="0.35">
      <c r="Y13846" s="1"/>
      <c r="Z13846" s="1"/>
      <c r="AA13846" s="1"/>
      <c r="AB13846" s="1"/>
      <c r="AC13846" s="1"/>
      <c r="AD13846" s="1"/>
      <c r="AE13846" s="1"/>
      <c r="AF13846" s="1"/>
    </row>
    <row r="13847" spans="25:32" x14ac:dyDescent="0.35">
      <c r="Y13847" s="1"/>
      <c r="Z13847" s="1"/>
      <c r="AA13847" s="1"/>
      <c r="AB13847" s="1"/>
      <c r="AC13847" s="1"/>
      <c r="AD13847" s="1"/>
      <c r="AE13847" s="1"/>
      <c r="AF13847" s="1"/>
    </row>
    <row r="13848" spans="25:32" x14ac:dyDescent="0.35">
      <c r="Y13848" s="1"/>
      <c r="Z13848" s="1"/>
      <c r="AA13848" s="1"/>
      <c r="AB13848" s="1"/>
      <c r="AC13848" s="1"/>
      <c r="AD13848" s="1"/>
      <c r="AE13848" s="1"/>
      <c r="AF13848" s="1"/>
    </row>
    <row r="13849" spans="25:32" x14ac:dyDescent="0.35">
      <c r="Y13849" s="1"/>
      <c r="Z13849" s="1"/>
      <c r="AA13849" s="1"/>
      <c r="AB13849" s="1"/>
      <c r="AC13849" s="1"/>
      <c r="AD13849" s="1"/>
      <c r="AE13849" s="1"/>
      <c r="AF13849" s="1"/>
    </row>
    <row r="13850" spans="25:32" x14ac:dyDescent="0.35">
      <c r="Y13850" s="1"/>
      <c r="Z13850" s="1"/>
      <c r="AA13850" s="1"/>
      <c r="AB13850" s="1"/>
      <c r="AC13850" s="1"/>
      <c r="AD13850" s="1"/>
      <c r="AE13850" s="1"/>
      <c r="AF13850" s="1"/>
    </row>
    <row r="13851" spans="25:32" x14ac:dyDescent="0.35">
      <c r="Y13851" s="1"/>
      <c r="Z13851" s="1"/>
      <c r="AA13851" s="1"/>
      <c r="AB13851" s="1"/>
      <c r="AC13851" s="1"/>
      <c r="AD13851" s="1"/>
      <c r="AE13851" s="1"/>
      <c r="AF13851" s="1"/>
    </row>
    <row r="13852" spans="25:32" x14ac:dyDescent="0.35">
      <c r="Y13852" s="1"/>
      <c r="Z13852" s="1"/>
      <c r="AA13852" s="1"/>
      <c r="AB13852" s="1"/>
      <c r="AC13852" s="1"/>
      <c r="AD13852" s="1"/>
      <c r="AE13852" s="1"/>
      <c r="AF13852" s="1"/>
    </row>
    <row r="13853" spans="25:32" x14ac:dyDescent="0.35">
      <c r="Y13853" s="1"/>
      <c r="Z13853" s="1"/>
      <c r="AA13853" s="1"/>
      <c r="AB13853" s="1"/>
      <c r="AC13853" s="1"/>
      <c r="AD13853" s="1"/>
      <c r="AE13853" s="1"/>
      <c r="AF13853" s="1"/>
    </row>
    <row r="13854" spans="25:32" x14ac:dyDescent="0.35">
      <c r="Y13854" s="1"/>
      <c r="Z13854" s="1"/>
      <c r="AA13854" s="1"/>
      <c r="AB13854" s="1"/>
      <c r="AC13854" s="1"/>
      <c r="AD13854" s="1"/>
      <c r="AE13854" s="1"/>
      <c r="AF13854" s="1"/>
    </row>
    <row r="13855" spans="25:32" x14ac:dyDescent="0.35">
      <c r="Y13855" s="1"/>
      <c r="Z13855" s="1"/>
      <c r="AA13855" s="1"/>
      <c r="AB13855" s="1"/>
      <c r="AC13855" s="1"/>
      <c r="AD13855" s="1"/>
      <c r="AE13855" s="1"/>
      <c r="AF13855" s="1"/>
    </row>
    <row r="13856" spans="25:32" x14ac:dyDescent="0.35">
      <c r="Y13856" s="1"/>
      <c r="Z13856" s="1"/>
      <c r="AA13856" s="1"/>
      <c r="AB13856" s="1"/>
      <c r="AC13856" s="1"/>
      <c r="AD13856" s="1"/>
      <c r="AE13856" s="1"/>
      <c r="AF13856" s="1"/>
    </row>
    <row r="13857" spans="25:32" x14ac:dyDescent="0.35">
      <c r="Y13857" s="1"/>
      <c r="Z13857" s="1"/>
      <c r="AA13857" s="1"/>
      <c r="AB13857" s="1"/>
      <c r="AC13857" s="1"/>
      <c r="AD13857" s="1"/>
      <c r="AE13857" s="1"/>
      <c r="AF13857" s="1"/>
    </row>
    <row r="13858" spans="25:32" x14ac:dyDescent="0.35">
      <c r="Y13858" s="1"/>
      <c r="Z13858" s="1"/>
      <c r="AA13858" s="1"/>
      <c r="AB13858" s="1"/>
      <c r="AC13858" s="1"/>
      <c r="AD13858" s="1"/>
      <c r="AE13858" s="1"/>
      <c r="AF13858" s="1"/>
    </row>
    <row r="13859" spans="25:32" x14ac:dyDescent="0.35">
      <c r="Y13859" s="1"/>
      <c r="Z13859" s="1"/>
      <c r="AA13859" s="1"/>
      <c r="AB13859" s="1"/>
      <c r="AC13859" s="1"/>
      <c r="AD13859" s="1"/>
      <c r="AE13859" s="1"/>
      <c r="AF13859" s="1"/>
    </row>
    <row r="13860" spans="25:32" x14ac:dyDescent="0.35">
      <c r="Y13860" s="1"/>
      <c r="Z13860" s="1"/>
      <c r="AA13860" s="1"/>
      <c r="AB13860" s="1"/>
      <c r="AC13860" s="1"/>
      <c r="AD13860" s="1"/>
      <c r="AE13860" s="1"/>
      <c r="AF13860" s="1"/>
    </row>
    <row r="13861" spans="25:32" x14ac:dyDescent="0.35">
      <c r="Y13861" s="1"/>
      <c r="Z13861" s="1"/>
      <c r="AA13861" s="1"/>
      <c r="AB13861" s="1"/>
      <c r="AC13861" s="1"/>
      <c r="AD13861" s="1"/>
      <c r="AE13861" s="1"/>
      <c r="AF13861" s="1"/>
    </row>
    <row r="13862" spans="25:32" x14ac:dyDescent="0.35">
      <c r="Y13862" s="1"/>
      <c r="Z13862" s="1"/>
      <c r="AA13862" s="1"/>
      <c r="AB13862" s="1"/>
      <c r="AC13862" s="1"/>
      <c r="AD13862" s="1"/>
      <c r="AE13862" s="1"/>
      <c r="AF13862" s="1"/>
    </row>
    <row r="13863" spans="25:32" x14ac:dyDescent="0.35">
      <c r="Y13863" s="1"/>
      <c r="Z13863" s="1"/>
      <c r="AA13863" s="1"/>
      <c r="AB13863" s="1"/>
      <c r="AC13863" s="1"/>
      <c r="AD13863" s="1"/>
      <c r="AE13863" s="1"/>
      <c r="AF13863" s="1"/>
    </row>
    <row r="13864" spans="25:32" x14ac:dyDescent="0.35">
      <c r="Y13864" s="1"/>
      <c r="Z13864" s="1"/>
      <c r="AA13864" s="1"/>
      <c r="AB13864" s="1"/>
      <c r="AC13864" s="1"/>
      <c r="AD13864" s="1"/>
      <c r="AE13864" s="1"/>
      <c r="AF13864" s="1"/>
    </row>
    <row r="13865" spans="25:32" x14ac:dyDescent="0.35">
      <c r="Y13865" s="1"/>
      <c r="Z13865" s="1"/>
      <c r="AA13865" s="1"/>
      <c r="AB13865" s="1"/>
      <c r="AC13865" s="1"/>
      <c r="AD13865" s="1"/>
      <c r="AE13865" s="1"/>
      <c r="AF13865" s="1"/>
    </row>
    <row r="13866" spans="25:32" x14ac:dyDescent="0.35">
      <c r="Y13866" s="1"/>
      <c r="Z13866" s="1"/>
      <c r="AA13866" s="1"/>
      <c r="AB13866" s="1"/>
      <c r="AC13866" s="1"/>
      <c r="AD13866" s="1"/>
      <c r="AE13866" s="1"/>
      <c r="AF13866" s="1"/>
    </row>
    <row r="13867" spans="25:32" x14ac:dyDescent="0.35">
      <c r="Y13867" s="1"/>
      <c r="Z13867" s="1"/>
      <c r="AA13867" s="1"/>
      <c r="AB13867" s="1"/>
      <c r="AC13867" s="1"/>
      <c r="AD13867" s="1"/>
      <c r="AE13867" s="1"/>
      <c r="AF13867" s="1"/>
    </row>
    <row r="13868" spans="25:32" x14ac:dyDescent="0.35">
      <c r="Y13868" s="1"/>
      <c r="Z13868" s="1"/>
      <c r="AA13868" s="1"/>
      <c r="AB13868" s="1"/>
      <c r="AC13868" s="1"/>
      <c r="AD13868" s="1"/>
      <c r="AE13868" s="1"/>
      <c r="AF13868" s="1"/>
    </row>
    <row r="13869" spans="25:32" x14ac:dyDescent="0.35">
      <c r="Y13869" s="1"/>
      <c r="Z13869" s="1"/>
      <c r="AA13869" s="1"/>
      <c r="AB13869" s="1"/>
      <c r="AC13869" s="1"/>
      <c r="AD13869" s="1"/>
      <c r="AE13869" s="1"/>
      <c r="AF13869" s="1"/>
    </row>
    <row r="13870" spans="25:32" x14ac:dyDescent="0.35">
      <c r="Y13870" s="1"/>
      <c r="Z13870" s="1"/>
      <c r="AA13870" s="1"/>
      <c r="AB13870" s="1"/>
      <c r="AC13870" s="1"/>
      <c r="AD13870" s="1"/>
      <c r="AE13870" s="1"/>
      <c r="AF13870" s="1"/>
    </row>
    <row r="13871" spans="25:32" x14ac:dyDescent="0.35">
      <c r="Y13871" s="1"/>
      <c r="Z13871" s="1"/>
      <c r="AA13871" s="1"/>
      <c r="AB13871" s="1"/>
      <c r="AC13871" s="1"/>
      <c r="AD13871" s="1"/>
      <c r="AE13871" s="1"/>
      <c r="AF13871" s="1"/>
    </row>
    <row r="13872" spans="25:32" x14ac:dyDescent="0.35">
      <c r="Y13872" s="1"/>
      <c r="Z13872" s="1"/>
      <c r="AA13872" s="1"/>
      <c r="AB13872" s="1"/>
      <c r="AC13872" s="1"/>
      <c r="AD13872" s="1"/>
      <c r="AE13872" s="1"/>
      <c r="AF13872" s="1"/>
    </row>
    <row r="13873" spans="25:32" x14ac:dyDescent="0.35">
      <c r="Y13873" s="1"/>
      <c r="Z13873" s="1"/>
      <c r="AA13873" s="1"/>
      <c r="AB13873" s="1"/>
      <c r="AC13873" s="1"/>
      <c r="AD13873" s="1"/>
      <c r="AE13873" s="1"/>
      <c r="AF13873" s="1"/>
    </row>
    <row r="13874" spans="25:32" x14ac:dyDescent="0.35">
      <c r="Y13874" s="1"/>
      <c r="Z13874" s="1"/>
      <c r="AA13874" s="1"/>
      <c r="AB13874" s="1"/>
      <c r="AC13874" s="1"/>
      <c r="AD13874" s="1"/>
      <c r="AE13874" s="1"/>
      <c r="AF13874" s="1"/>
    </row>
    <row r="13875" spans="25:32" x14ac:dyDescent="0.35">
      <c r="Y13875" s="1"/>
      <c r="Z13875" s="1"/>
      <c r="AA13875" s="1"/>
      <c r="AB13875" s="1"/>
      <c r="AC13875" s="1"/>
      <c r="AD13875" s="1"/>
      <c r="AE13875" s="1"/>
      <c r="AF13875" s="1"/>
    </row>
    <row r="13876" spans="25:32" x14ac:dyDescent="0.35">
      <c r="Y13876" s="1"/>
      <c r="Z13876" s="1"/>
      <c r="AA13876" s="1"/>
      <c r="AB13876" s="1"/>
      <c r="AC13876" s="1"/>
      <c r="AD13876" s="1"/>
      <c r="AE13876" s="1"/>
      <c r="AF13876" s="1"/>
    </row>
    <row r="13877" spans="25:32" x14ac:dyDescent="0.35">
      <c r="Y13877" s="1"/>
      <c r="Z13877" s="1"/>
      <c r="AA13877" s="1"/>
      <c r="AB13877" s="1"/>
      <c r="AC13877" s="1"/>
      <c r="AD13877" s="1"/>
      <c r="AE13877" s="1"/>
      <c r="AF13877" s="1"/>
    </row>
    <row r="13878" spans="25:32" x14ac:dyDescent="0.35">
      <c r="Y13878" s="1"/>
      <c r="Z13878" s="1"/>
      <c r="AA13878" s="1"/>
      <c r="AB13878" s="1"/>
      <c r="AC13878" s="1"/>
      <c r="AD13878" s="1"/>
      <c r="AE13878" s="1"/>
      <c r="AF13878" s="1"/>
    </row>
    <row r="13879" spans="25:32" x14ac:dyDescent="0.35">
      <c r="Y13879" s="1"/>
      <c r="Z13879" s="1"/>
      <c r="AA13879" s="1"/>
      <c r="AB13879" s="1"/>
      <c r="AC13879" s="1"/>
      <c r="AD13879" s="1"/>
      <c r="AE13879" s="1"/>
      <c r="AF13879" s="1"/>
    </row>
    <row r="13880" spans="25:32" x14ac:dyDescent="0.35">
      <c r="Y13880" s="1"/>
      <c r="Z13880" s="1"/>
      <c r="AA13880" s="1"/>
      <c r="AB13880" s="1"/>
      <c r="AC13880" s="1"/>
      <c r="AD13880" s="1"/>
      <c r="AE13880" s="1"/>
      <c r="AF13880" s="1"/>
    </row>
    <row r="13881" spans="25:32" x14ac:dyDescent="0.35">
      <c r="Y13881" s="1"/>
      <c r="Z13881" s="1"/>
      <c r="AA13881" s="1"/>
      <c r="AB13881" s="1"/>
      <c r="AC13881" s="1"/>
      <c r="AD13881" s="1"/>
      <c r="AE13881" s="1"/>
      <c r="AF13881" s="1"/>
    </row>
    <row r="13882" spans="25:32" x14ac:dyDescent="0.35">
      <c r="Y13882" s="1"/>
      <c r="Z13882" s="1"/>
      <c r="AA13882" s="1"/>
      <c r="AB13882" s="1"/>
      <c r="AC13882" s="1"/>
      <c r="AD13882" s="1"/>
      <c r="AE13882" s="1"/>
      <c r="AF13882" s="1"/>
    </row>
    <row r="13883" spans="25:32" x14ac:dyDescent="0.35">
      <c r="Y13883" s="1"/>
      <c r="Z13883" s="1"/>
      <c r="AA13883" s="1"/>
      <c r="AB13883" s="1"/>
      <c r="AC13883" s="1"/>
      <c r="AD13883" s="1"/>
      <c r="AE13883" s="1"/>
      <c r="AF13883" s="1"/>
    </row>
    <row r="13884" spans="25:32" x14ac:dyDescent="0.35">
      <c r="Y13884" s="1"/>
      <c r="Z13884" s="1"/>
      <c r="AA13884" s="1"/>
      <c r="AB13884" s="1"/>
      <c r="AC13884" s="1"/>
      <c r="AD13884" s="1"/>
      <c r="AE13884" s="1"/>
      <c r="AF13884" s="1"/>
    </row>
    <row r="13885" spans="25:32" x14ac:dyDescent="0.35">
      <c r="Y13885" s="1"/>
      <c r="Z13885" s="1"/>
      <c r="AA13885" s="1"/>
      <c r="AB13885" s="1"/>
      <c r="AC13885" s="1"/>
      <c r="AD13885" s="1"/>
      <c r="AE13885" s="1"/>
      <c r="AF13885" s="1"/>
    </row>
    <row r="13886" spans="25:32" x14ac:dyDescent="0.35">
      <c r="Y13886" s="1"/>
      <c r="Z13886" s="1"/>
      <c r="AA13886" s="1"/>
      <c r="AB13886" s="1"/>
      <c r="AC13886" s="1"/>
      <c r="AD13886" s="1"/>
      <c r="AE13886" s="1"/>
      <c r="AF13886" s="1"/>
    </row>
    <row r="13887" spans="25:32" x14ac:dyDescent="0.35">
      <c r="Y13887" s="1"/>
      <c r="Z13887" s="1"/>
      <c r="AA13887" s="1"/>
      <c r="AB13887" s="1"/>
      <c r="AC13887" s="1"/>
      <c r="AD13887" s="1"/>
      <c r="AE13887" s="1"/>
      <c r="AF13887" s="1"/>
    </row>
    <row r="13888" spans="25:32" x14ac:dyDescent="0.35">
      <c r="Y13888" s="1"/>
      <c r="Z13888" s="1"/>
      <c r="AA13888" s="1"/>
      <c r="AB13888" s="1"/>
      <c r="AC13888" s="1"/>
      <c r="AD13888" s="1"/>
      <c r="AE13888" s="1"/>
      <c r="AF13888" s="1"/>
    </row>
    <row r="13889" spans="25:32" x14ac:dyDescent="0.35">
      <c r="Y13889" s="1"/>
      <c r="Z13889" s="1"/>
      <c r="AA13889" s="1"/>
      <c r="AB13889" s="1"/>
      <c r="AC13889" s="1"/>
      <c r="AD13889" s="1"/>
      <c r="AE13889" s="1"/>
      <c r="AF13889" s="1"/>
    </row>
    <row r="13890" spans="25:32" x14ac:dyDescent="0.35">
      <c r="Y13890" s="1"/>
      <c r="Z13890" s="1"/>
      <c r="AA13890" s="1"/>
      <c r="AB13890" s="1"/>
      <c r="AC13890" s="1"/>
      <c r="AD13890" s="1"/>
      <c r="AE13890" s="1"/>
      <c r="AF13890" s="1"/>
    </row>
    <row r="13891" spans="25:32" x14ac:dyDescent="0.35">
      <c r="Y13891" s="1"/>
      <c r="Z13891" s="1"/>
      <c r="AA13891" s="1"/>
      <c r="AB13891" s="1"/>
      <c r="AC13891" s="1"/>
      <c r="AD13891" s="1"/>
      <c r="AE13891" s="1"/>
      <c r="AF13891" s="1"/>
    </row>
    <row r="13892" spans="25:32" x14ac:dyDescent="0.35">
      <c r="Y13892" s="1"/>
      <c r="Z13892" s="1"/>
      <c r="AA13892" s="1"/>
      <c r="AB13892" s="1"/>
      <c r="AC13892" s="1"/>
      <c r="AD13892" s="1"/>
      <c r="AE13892" s="1"/>
      <c r="AF13892" s="1"/>
    </row>
    <row r="13893" spans="25:32" x14ac:dyDescent="0.35">
      <c r="Y13893" s="1"/>
      <c r="Z13893" s="1"/>
      <c r="AA13893" s="1"/>
      <c r="AB13893" s="1"/>
      <c r="AC13893" s="1"/>
      <c r="AD13893" s="1"/>
      <c r="AE13893" s="1"/>
      <c r="AF13893" s="1"/>
    </row>
    <row r="13894" spans="25:32" x14ac:dyDescent="0.35">
      <c r="Y13894" s="1"/>
      <c r="Z13894" s="1"/>
      <c r="AA13894" s="1"/>
      <c r="AB13894" s="1"/>
      <c r="AC13894" s="1"/>
      <c r="AD13894" s="1"/>
      <c r="AE13894" s="1"/>
      <c r="AF13894" s="1"/>
    </row>
    <row r="13895" spans="25:32" x14ac:dyDescent="0.35">
      <c r="Y13895" s="1"/>
      <c r="Z13895" s="1"/>
      <c r="AA13895" s="1"/>
      <c r="AB13895" s="1"/>
      <c r="AC13895" s="1"/>
      <c r="AD13895" s="1"/>
      <c r="AE13895" s="1"/>
      <c r="AF13895" s="1"/>
    </row>
    <row r="13896" spans="25:32" x14ac:dyDescent="0.35">
      <c r="Y13896" s="1"/>
      <c r="Z13896" s="1"/>
      <c r="AA13896" s="1"/>
      <c r="AB13896" s="1"/>
      <c r="AC13896" s="1"/>
      <c r="AD13896" s="1"/>
      <c r="AE13896" s="1"/>
      <c r="AF13896" s="1"/>
    </row>
    <row r="13897" spans="25:32" x14ac:dyDescent="0.35">
      <c r="Y13897" s="1"/>
      <c r="Z13897" s="1"/>
      <c r="AA13897" s="1"/>
      <c r="AB13897" s="1"/>
      <c r="AC13897" s="1"/>
      <c r="AD13897" s="1"/>
      <c r="AE13897" s="1"/>
      <c r="AF13897" s="1"/>
    </row>
    <row r="13898" spans="25:32" x14ac:dyDescent="0.35">
      <c r="Y13898" s="1"/>
      <c r="Z13898" s="1"/>
      <c r="AA13898" s="1"/>
      <c r="AB13898" s="1"/>
      <c r="AC13898" s="1"/>
      <c r="AD13898" s="1"/>
      <c r="AE13898" s="1"/>
      <c r="AF13898" s="1"/>
    </row>
    <row r="13899" spans="25:32" x14ac:dyDescent="0.35">
      <c r="Y13899" s="1"/>
      <c r="Z13899" s="1"/>
      <c r="AA13899" s="1"/>
      <c r="AB13899" s="1"/>
      <c r="AC13899" s="1"/>
      <c r="AD13899" s="1"/>
      <c r="AE13899" s="1"/>
      <c r="AF13899" s="1"/>
    </row>
    <row r="13900" spans="25:32" x14ac:dyDescent="0.35">
      <c r="Y13900" s="1"/>
      <c r="Z13900" s="1"/>
      <c r="AA13900" s="1"/>
      <c r="AB13900" s="1"/>
      <c r="AC13900" s="1"/>
      <c r="AD13900" s="1"/>
      <c r="AE13900" s="1"/>
      <c r="AF13900" s="1"/>
    </row>
    <row r="13901" spans="25:32" x14ac:dyDescent="0.35">
      <c r="Y13901" s="1"/>
      <c r="Z13901" s="1"/>
      <c r="AA13901" s="1"/>
      <c r="AB13901" s="1"/>
      <c r="AC13901" s="1"/>
      <c r="AD13901" s="1"/>
      <c r="AE13901" s="1"/>
      <c r="AF13901" s="1"/>
    </row>
    <row r="13902" spans="25:32" x14ac:dyDescent="0.35">
      <c r="Y13902" s="1"/>
      <c r="Z13902" s="1"/>
      <c r="AA13902" s="1"/>
      <c r="AB13902" s="1"/>
      <c r="AC13902" s="1"/>
      <c r="AD13902" s="1"/>
      <c r="AE13902" s="1"/>
      <c r="AF13902" s="1"/>
    </row>
    <row r="13903" spans="25:32" x14ac:dyDescent="0.35">
      <c r="Y13903" s="1"/>
      <c r="Z13903" s="1"/>
      <c r="AA13903" s="1"/>
      <c r="AB13903" s="1"/>
      <c r="AC13903" s="1"/>
      <c r="AD13903" s="1"/>
      <c r="AE13903" s="1"/>
      <c r="AF13903" s="1"/>
    </row>
    <row r="13904" spans="25:32" x14ac:dyDescent="0.35">
      <c r="Y13904" s="1"/>
      <c r="Z13904" s="1"/>
      <c r="AA13904" s="1"/>
      <c r="AB13904" s="1"/>
      <c r="AC13904" s="1"/>
      <c r="AD13904" s="1"/>
      <c r="AE13904" s="1"/>
      <c r="AF13904" s="1"/>
    </row>
    <row r="13905" spans="25:32" x14ac:dyDescent="0.35">
      <c r="Y13905" s="1"/>
      <c r="Z13905" s="1"/>
      <c r="AA13905" s="1"/>
      <c r="AB13905" s="1"/>
      <c r="AC13905" s="1"/>
      <c r="AD13905" s="1"/>
      <c r="AE13905" s="1"/>
      <c r="AF13905" s="1"/>
    </row>
    <row r="13906" spans="25:32" x14ac:dyDescent="0.35">
      <c r="Y13906" s="1"/>
      <c r="Z13906" s="1"/>
      <c r="AA13906" s="1"/>
      <c r="AB13906" s="1"/>
      <c r="AC13906" s="1"/>
      <c r="AD13906" s="1"/>
      <c r="AE13906" s="1"/>
      <c r="AF13906" s="1"/>
    </row>
    <row r="13907" spans="25:32" x14ac:dyDescent="0.35">
      <c r="Y13907" s="1"/>
      <c r="Z13907" s="1"/>
      <c r="AA13907" s="1"/>
      <c r="AB13907" s="1"/>
      <c r="AC13907" s="1"/>
      <c r="AD13907" s="1"/>
      <c r="AE13907" s="1"/>
      <c r="AF13907" s="1"/>
    </row>
    <row r="13908" spans="25:32" x14ac:dyDescent="0.35">
      <c r="Y13908" s="1"/>
      <c r="Z13908" s="1"/>
      <c r="AA13908" s="1"/>
      <c r="AB13908" s="1"/>
      <c r="AC13908" s="1"/>
      <c r="AD13908" s="1"/>
      <c r="AE13908" s="1"/>
      <c r="AF13908" s="1"/>
    </row>
    <row r="13909" spans="25:32" x14ac:dyDescent="0.35">
      <c r="Y13909" s="1"/>
      <c r="Z13909" s="1"/>
      <c r="AA13909" s="1"/>
      <c r="AB13909" s="1"/>
      <c r="AC13909" s="1"/>
      <c r="AD13909" s="1"/>
      <c r="AE13909" s="1"/>
      <c r="AF13909" s="1"/>
    </row>
    <row r="13910" spans="25:32" x14ac:dyDescent="0.35">
      <c r="Y13910" s="1"/>
      <c r="Z13910" s="1"/>
      <c r="AA13910" s="1"/>
      <c r="AB13910" s="1"/>
      <c r="AC13910" s="1"/>
      <c r="AD13910" s="1"/>
      <c r="AE13910" s="1"/>
      <c r="AF13910" s="1"/>
    </row>
    <row r="13911" spans="25:32" x14ac:dyDescent="0.35">
      <c r="Y13911" s="1"/>
      <c r="Z13911" s="1"/>
      <c r="AA13911" s="1"/>
      <c r="AB13911" s="1"/>
      <c r="AC13911" s="1"/>
      <c r="AD13911" s="1"/>
      <c r="AE13911" s="1"/>
      <c r="AF13911" s="1"/>
    </row>
    <row r="13912" spans="25:32" x14ac:dyDescent="0.35">
      <c r="Y13912" s="1"/>
      <c r="Z13912" s="1"/>
      <c r="AA13912" s="1"/>
      <c r="AB13912" s="1"/>
      <c r="AC13912" s="1"/>
      <c r="AD13912" s="1"/>
      <c r="AE13912" s="1"/>
      <c r="AF13912" s="1"/>
    </row>
    <row r="13913" spans="25:32" x14ac:dyDescent="0.35">
      <c r="Y13913" s="1"/>
      <c r="Z13913" s="1"/>
      <c r="AA13913" s="1"/>
      <c r="AB13913" s="1"/>
      <c r="AC13913" s="1"/>
      <c r="AD13913" s="1"/>
      <c r="AE13913" s="1"/>
      <c r="AF13913" s="1"/>
    </row>
    <row r="13914" spans="25:32" x14ac:dyDescent="0.35">
      <c r="Y13914" s="1"/>
      <c r="Z13914" s="1"/>
      <c r="AA13914" s="1"/>
      <c r="AB13914" s="1"/>
      <c r="AC13914" s="1"/>
      <c r="AD13914" s="1"/>
      <c r="AE13914" s="1"/>
      <c r="AF13914" s="1"/>
    </row>
    <row r="13915" spans="25:32" x14ac:dyDescent="0.35">
      <c r="Y13915" s="1"/>
      <c r="Z13915" s="1"/>
      <c r="AA13915" s="1"/>
      <c r="AB13915" s="1"/>
      <c r="AC13915" s="1"/>
      <c r="AD13915" s="1"/>
      <c r="AE13915" s="1"/>
      <c r="AF13915" s="1"/>
    </row>
    <row r="13916" spans="25:32" x14ac:dyDescent="0.35">
      <c r="Y13916" s="1"/>
      <c r="Z13916" s="1"/>
      <c r="AA13916" s="1"/>
      <c r="AB13916" s="1"/>
      <c r="AC13916" s="1"/>
      <c r="AD13916" s="1"/>
      <c r="AE13916" s="1"/>
      <c r="AF13916" s="1"/>
    </row>
    <row r="13917" spans="25:32" x14ac:dyDescent="0.35">
      <c r="Y13917" s="1"/>
      <c r="Z13917" s="1"/>
      <c r="AA13917" s="1"/>
      <c r="AB13917" s="1"/>
      <c r="AC13917" s="1"/>
      <c r="AD13917" s="1"/>
      <c r="AE13917" s="1"/>
      <c r="AF13917" s="1"/>
    </row>
    <row r="13918" spans="25:32" x14ac:dyDescent="0.35">
      <c r="Y13918" s="1"/>
      <c r="Z13918" s="1"/>
      <c r="AA13918" s="1"/>
      <c r="AB13918" s="1"/>
      <c r="AC13918" s="1"/>
      <c r="AD13918" s="1"/>
      <c r="AE13918" s="1"/>
      <c r="AF13918" s="1"/>
    </row>
    <row r="13919" spans="25:32" x14ac:dyDescent="0.35">
      <c r="Y13919" s="1"/>
      <c r="Z13919" s="1"/>
      <c r="AA13919" s="1"/>
      <c r="AB13919" s="1"/>
      <c r="AC13919" s="1"/>
      <c r="AD13919" s="1"/>
      <c r="AE13919" s="1"/>
      <c r="AF13919" s="1"/>
    </row>
    <row r="13920" spans="25:32" x14ac:dyDescent="0.35">
      <c r="Y13920" s="1"/>
      <c r="Z13920" s="1"/>
      <c r="AA13920" s="1"/>
      <c r="AB13920" s="1"/>
      <c r="AC13920" s="1"/>
      <c r="AD13920" s="1"/>
      <c r="AE13920" s="1"/>
      <c r="AF13920" s="1"/>
    </row>
    <row r="13921" spans="25:32" x14ac:dyDescent="0.35">
      <c r="Y13921" s="1"/>
      <c r="Z13921" s="1"/>
      <c r="AA13921" s="1"/>
      <c r="AB13921" s="1"/>
      <c r="AC13921" s="1"/>
      <c r="AD13921" s="1"/>
      <c r="AE13921" s="1"/>
      <c r="AF13921" s="1"/>
    </row>
    <row r="13922" spans="25:32" x14ac:dyDescent="0.35">
      <c r="Y13922" s="1"/>
      <c r="Z13922" s="1"/>
      <c r="AA13922" s="1"/>
      <c r="AB13922" s="1"/>
      <c r="AC13922" s="1"/>
      <c r="AD13922" s="1"/>
      <c r="AE13922" s="1"/>
      <c r="AF13922" s="1"/>
    </row>
    <row r="13923" spans="25:32" x14ac:dyDescent="0.35">
      <c r="Y13923" s="1"/>
      <c r="Z13923" s="1"/>
      <c r="AA13923" s="1"/>
      <c r="AB13923" s="1"/>
      <c r="AC13923" s="1"/>
      <c r="AD13923" s="1"/>
      <c r="AE13923" s="1"/>
      <c r="AF13923" s="1"/>
    </row>
    <row r="13924" spans="25:32" x14ac:dyDescent="0.35">
      <c r="Y13924" s="1"/>
      <c r="Z13924" s="1"/>
      <c r="AA13924" s="1"/>
      <c r="AB13924" s="1"/>
      <c r="AC13924" s="1"/>
      <c r="AD13924" s="1"/>
      <c r="AE13924" s="1"/>
      <c r="AF13924" s="1"/>
    </row>
    <row r="13925" spans="25:32" x14ac:dyDescent="0.35">
      <c r="Y13925" s="1"/>
      <c r="Z13925" s="1"/>
      <c r="AA13925" s="1"/>
      <c r="AB13925" s="1"/>
      <c r="AC13925" s="1"/>
      <c r="AD13925" s="1"/>
      <c r="AE13925" s="1"/>
      <c r="AF13925" s="1"/>
    </row>
    <row r="13926" spans="25:32" x14ac:dyDescent="0.35">
      <c r="Y13926" s="1"/>
      <c r="Z13926" s="1"/>
      <c r="AA13926" s="1"/>
      <c r="AB13926" s="1"/>
      <c r="AC13926" s="1"/>
      <c r="AD13926" s="1"/>
      <c r="AE13926" s="1"/>
      <c r="AF13926" s="1"/>
    </row>
    <row r="13927" spans="25:32" x14ac:dyDescent="0.35">
      <c r="Y13927" s="1"/>
      <c r="Z13927" s="1"/>
      <c r="AA13927" s="1"/>
      <c r="AB13927" s="1"/>
      <c r="AC13927" s="1"/>
      <c r="AD13927" s="1"/>
      <c r="AE13927" s="1"/>
      <c r="AF13927" s="1"/>
    </row>
    <row r="13928" spans="25:32" x14ac:dyDescent="0.35">
      <c r="Y13928" s="1"/>
      <c r="Z13928" s="1"/>
      <c r="AA13928" s="1"/>
      <c r="AB13928" s="1"/>
      <c r="AC13928" s="1"/>
      <c r="AD13928" s="1"/>
      <c r="AE13928" s="1"/>
      <c r="AF13928" s="1"/>
    </row>
    <row r="13929" spans="25:32" x14ac:dyDescent="0.35">
      <c r="Y13929" s="1"/>
      <c r="Z13929" s="1"/>
      <c r="AA13929" s="1"/>
      <c r="AB13929" s="1"/>
      <c r="AC13929" s="1"/>
      <c r="AD13929" s="1"/>
      <c r="AE13929" s="1"/>
      <c r="AF13929" s="1"/>
    </row>
    <row r="13930" spans="25:32" x14ac:dyDescent="0.35">
      <c r="Y13930" s="1"/>
      <c r="Z13930" s="1"/>
      <c r="AA13930" s="1"/>
      <c r="AB13930" s="1"/>
      <c r="AC13930" s="1"/>
      <c r="AD13930" s="1"/>
      <c r="AE13930" s="1"/>
      <c r="AF13930" s="1"/>
    </row>
    <row r="13931" spans="25:32" x14ac:dyDescent="0.35">
      <c r="Y13931" s="1"/>
      <c r="Z13931" s="1"/>
      <c r="AA13931" s="1"/>
      <c r="AB13931" s="1"/>
      <c r="AC13931" s="1"/>
      <c r="AD13931" s="1"/>
      <c r="AE13931" s="1"/>
      <c r="AF13931" s="1"/>
    </row>
    <row r="13932" spans="25:32" x14ac:dyDescent="0.35">
      <c r="Y13932" s="1"/>
      <c r="Z13932" s="1"/>
      <c r="AA13932" s="1"/>
      <c r="AB13932" s="1"/>
      <c r="AC13932" s="1"/>
      <c r="AD13932" s="1"/>
      <c r="AE13932" s="1"/>
      <c r="AF13932" s="1"/>
    </row>
    <row r="13933" spans="25:32" x14ac:dyDescent="0.35">
      <c r="Y13933" s="1"/>
      <c r="Z13933" s="1"/>
      <c r="AA13933" s="1"/>
      <c r="AB13933" s="1"/>
      <c r="AC13933" s="1"/>
      <c r="AD13933" s="1"/>
      <c r="AE13933" s="1"/>
      <c r="AF13933" s="1"/>
    </row>
    <row r="13934" spans="25:32" x14ac:dyDescent="0.35">
      <c r="Y13934" s="1"/>
      <c r="Z13934" s="1"/>
      <c r="AA13934" s="1"/>
      <c r="AB13934" s="1"/>
      <c r="AC13934" s="1"/>
      <c r="AD13934" s="1"/>
      <c r="AE13934" s="1"/>
      <c r="AF13934" s="1"/>
    </row>
    <row r="13935" spans="25:32" x14ac:dyDescent="0.35">
      <c r="Y13935" s="1"/>
      <c r="Z13935" s="1"/>
      <c r="AA13935" s="1"/>
      <c r="AB13935" s="1"/>
      <c r="AC13935" s="1"/>
      <c r="AD13935" s="1"/>
      <c r="AE13935" s="1"/>
      <c r="AF13935" s="1"/>
    </row>
    <row r="13936" spans="25:32" x14ac:dyDescent="0.35">
      <c r="Y13936" s="1"/>
      <c r="Z13936" s="1"/>
      <c r="AA13936" s="1"/>
      <c r="AB13936" s="1"/>
      <c r="AC13936" s="1"/>
      <c r="AD13936" s="1"/>
      <c r="AE13936" s="1"/>
      <c r="AF13936" s="1"/>
    </row>
    <row r="13937" spans="25:32" x14ac:dyDescent="0.35">
      <c r="Y13937" s="1"/>
      <c r="Z13937" s="1"/>
      <c r="AA13937" s="1"/>
      <c r="AB13937" s="1"/>
      <c r="AC13937" s="1"/>
      <c r="AD13937" s="1"/>
      <c r="AE13937" s="1"/>
      <c r="AF13937" s="1"/>
    </row>
    <row r="13938" spans="25:32" x14ac:dyDescent="0.35">
      <c r="Y13938" s="1"/>
      <c r="Z13938" s="1"/>
      <c r="AA13938" s="1"/>
      <c r="AB13938" s="1"/>
      <c r="AC13938" s="1"/>
      <c r="AD13938" s="1"/>
      <c r="AE13938" s="1"/>
      <c r="AF13938" s="1"/>
    </row>
    <row r="13939" spans="25:32" x14ac:dyDescent="0.35">
      <c r="Y13939" s="1"/>
      <c r="Z13939" s="1"/>
      <c r="AA13939" s="1"/>
      <c r="AB13939" s="1"/>
      <c r="AC13939" s="1"/>
      <c r="AD13939" s="1"/>
      <c r="AE13939" s="1"/>
      <c r="AF13939" s="1"/>
    </row>
    <row r="13940" spans="25:32" x14ac:dyDescent="0.35">
      <c r="Y13940" s="1"/>
      <c r="Z13940" s="1"/>
      <c r="AA13940" s="1"/>
      <c r="AB13940" s="1"/>
      <c r="AC13940" s="1"/>
      <c r="AD13940" s="1"/>
      <c r="AE13940" s="1"/>
      <c r="AF13940" s="1"/>
    </row>
    <row r="13941" spans="25:32" x14ac:dyDescent="0.35">
      <c r="Y13941" s="1"/>
      <c r="Z13941" s="1"/>
      <c r="AA13941" s="1"/>
      <c r="AB13941" s="1"/>
      <c r="AC13941" s="1"/>
      <c r="AD13941" s="1"/>
      <c r="AE13941" s="1"/>
      <c r="AF13941" s="1"/>
    </row>
    <row r="13942" spans="25:32" x14ac:dyDescent="0.35">
      <c r="Y13942" s="1"/>
      <c r="Z13942" s="1"/>
      <c r="AA13942" s="1"/>
      <c r="AB13942" s="1"/>
      <c r="AC13942" s="1"/>
      <c r="AD13942" s="1"/>
      <c r="AE13942" s="1"/>
      <c r="AF13942" s="1"/>
    </row>
    <row r="13943" spans="25:32" x14ac:dyDescent="0.35">
      <c r="Y13943" s="1"/>
      <c r="Z13943" s="1"/>
      <c r="AA13943" s="1"/>
      <c r="AB13943" s="1"/>
      <c r="AC13943" s="1"/>
      <c r="AD13943" s="1"/>
      <c r="AE13943" s="1"/>
      <c r="AF13943" s="1"/>
    </row>
    <row r="13944" spans="25:32" x14ac:dyDescent="0.35">
      <c r="Y13944" s="1"/>
      <c r="Z13944" s="1"/>
      <c r="AA13944" s="1"/>
      <c r="AB13944" s="1"/>
      <c r="AC13944" s="1"/>
      <c r="AD13944" s="1"/>
      <c r="AE13944" s="1"/>
      <c r="AF13944" s="1"/>
    </row>
    <row r="13945" spans="25:32" x14ac:dyDescent="0.35">
      <c r="Y13945" s="1"/>
      <c r="Z13945" s="1"/>
      <c r="AA13945" s="1"/>
      <c r="AB13945" s="1"/>
      <c r="AC13945" s="1"/>
      <c r="AD13945" s="1"/>
      <c r="AE13945" s="1"/>
      <c r="AF13945" s="1"/>
    </row>
    <row r="13946" spans="25:32" x14ac:dyDescent="0.35">
      <c r="Y13946" s="1"/>
      <c r="Z13946" s="1"/>
      <c r="AA13946" s="1"/>
      <c r="AB13946" s="1"/>
      <c r="AC13946" s="1"/>
      <c r="AD13946" s="1"/>
      <c r="AE13946" s="1"/>
      <c r="AF13946" s="1"/>
    </row>
    <row r="13947" spans="25:32" x14ac:dyDescent="0.35">
      <c r="Y13947" s="1"/>
      <c r="Z13947" s="1"/>
      <c r="AA13947" s="1"/>
      <c r="AB13947" s="1"/>
      <c r="AC13947" s="1"/>
      <c r="AD13947" s="1"/>
      <c r="AE13947" s="1"/>
      <c r="AF13947" s="1"/>
    </row>
    <row r="13948" spans="25:32" x14ac:dyDescent="0.35">
      <c r="Y13948" s="1"/>
      <c r="Z13948" s="1"/>
      <c r="AA13948" s="1"/>
      <c r="AB13948" s="1"/>
      <c r="AC13948" s="1"/>
      <c r="AD13948" s="1"/>
      <c r="AE13948" s="1"/>
      <c r="AF13948" s="1"/>
    </row>
    <row r="13949" spans="25:32" x14ac:dyDescent="0.35">
      <c r="Y13949" s="1"/>
      <c r="Z13949" s="1"/>
      <c r="AA13949" s="1"/>
      <c r="AB13949" s="1"/>
      <c r="AC13949" s="1"/>
      <c r="AD13949" s="1"/>
      <c r="AE13949" s="1"/>
      <c r="AF13949" s="1"/>
    </row>
    <row r="13950" spans="25:32" x14ac:dyDescent="0.35">
      <c r="Y13950" s="1"/>
      <c r="Z13950" s="1"/>
      <c r="AA13950" s="1"/>
      <c r="AB13950" s="1"/>
      <c r="AC13950" s="1"/>
      <c r="AD13950" s="1"/>
      <c r="AE13950" s="1"/>
      <c r="AF13950" s="1"/>
    </row>
    <row r="13951" spans="25:32" x14ac:dyDescent="0.35">
      <c r="Y13951" s="1"/>
      <c r="Z13951" s="1"/>
      <c r="AA13951" s="1"/>
      <c r="AB13951" s="1"/>
      <c r="AC13951" s="1"/>
      <c r="AD13951" s="1"/>
      <c r="AE13951" s="1"/>
      <c r="AF13951" s="1"/>
    </row>
    <row r="13952" spans="25:32" x14ac:dyDescent="0.35">
      <c r="Y13952" s="1"/>
      <c r="Z13952" s="1"/>
      <c r="AA13952" s="1"/>
      <c r="AB13952" s="1"/>
      <c r="AC13952" s="1"/>
      <c r="AD13952" s="1"/>
      <c r="AE13952" s="1"/>
      <c r="AF13952" s="1"/>
    </row>
    <row r="13953" spans="25:32" x14ac:dyDescent="0.35">
      <c r="Y13953" s="1"/>
      <c r="Z13953" s="1"/>
      <c r="AA13953" s="1"/>
      <c r="AB13953" s="1"/>
      <c r="AC13953" s="1"/>
      <c r="AD13953" s="1"/>
      <c r="AE13953" s="1"/>
      <c r="AF13953" s="1"/>
    </row>
    <row r="13954" spans="25:32" x14ac:dyDescent="0.35">
      <c r="Y13954" s="1"/>
      <c r="Z13954" s="1"/>
      <c r="AA13954" s="1"/>
      <c r="AB13954" s="1"/>
      <c r="AC13954" s="1"/>
      <c r="AD13954" s="1"/>
      <c r="AE13954" s="1"/>
      <c r="AF13954" s="1"/>
    </row>
    <row r="13955" spans="25:32" x14ac:dyDescent="0.35">
      <c r="Y13955" s="1"/>
      <c r="Z13955" s="1"/>
      <c r="AA13955" s="1"/>
      <c r="AB13955" s="1"/>
      <c r="AC13955" s="1"/>
      <c r="AD13955" s="1"/>
      <c r="AE13955" s="1"/>
      <c r="AF13955" s="1"/>
    </row>
    <row r="13956" spans="25:32" x14ac:dyDescent="0.35">
      <c r="Y13956" s="1"/>
      <c r="Z13956" s="1"/>
      <c r="AA13956" s="1"/>
      <c r="AB13956" s="1"/>
      <c r="AC13956" s="1"/>
      <c r="AD13956" s="1"/>
      <c r="AE13956" s="1"/>
      <c r="AF13956" s="1"/>
    </row>
    <row r="13957" spans="25:32" x14ac:dyDescent="0.35">
      <c r="Y13957" s="1"/>
      <c r="Z13957" s="1"/>
      <c r="AA13957" s="1"/>
      <c r="AB13957" s="1"/>
      <c r="AC13957" s="1"/>
      <c r="AD13957" s="1"/>
      <c r="AE13957" s="1"/>
      <c r="AF13957" s="1"/>
    </row>
    <row r="13958" spans="25:32" x14ac:dyDescent="0.35">
      <c r="Y13958" s="1"/>
      <c r="Z13958" s="1"/>
      <c r="AA13958" s="1"/>
      <c r="AB13958" s="1"/>
      <c r="AC13958" s="1"/>
      <c r="AD13958" s="1"/>
      <c r="AE13958" s="1"/>
      <c r="AF13958" s="1"/>
    </row>
    <row r="13959" spans="25:32" x14ac:dyDescent="0.35">
      <c r="Y13959" s="1"/>
      <c r="Z13959" s="1"/>
      <c r="AA13959" s="1"/>
      <c r="AB13959" s="1"/>
      <c r="AC13959" s="1"/>
      <c r="AD13959" s="1"/>
      <c r="AE13959" s="1"/>
      <c r="AF13959" s="1"/>
    </row>
    <row r="13960" spans="25:32" x14ac:dyDescent="0.35">
      <c r="Y13960" s="1"/>
      <c r="Z13960" s="1"/>
      <c r="AA13960" s="1"/>
      <c r="AB13960" s="1"/>
      <c r="AC13960" s="1"/>
      <c r="AD13960" s="1"/>
      <c r="AE13960" s="1"/>
      <c r="AF13960" s="1"/>
    </row>
    <row r="13961" spans="25:32" x14ac:dyDescent="0.35">
      <c r="Y13961" s="1"/>
      <c r="Z13961" s="1"/>
      <c r="AA13961" s="1"/>
      <c r="AB13961" s="1"/>
      <c r="AC13961" s="1"/>
      <c r="AD13961" s="1"/>
      <c r="AE13961" s="1"/>
      <c r="AF13961" s="1"/>
    </row>
    <row r="13962" spans="25:32" x14ac:dyDescent="0.35">
      <c r="Y13962" s="1"/>
      <c r="Z13962" s="1"/>
      <c r="AA13962" s="1"/>
      <c r="AB13962" s="1"/>
      <c r="AC13962" s="1"/>
      <c r="AD13962" s="1"/>
      <c r="AE13962" s="1"/>
      <c r="AF13962" s="1"/>
    </row>
    <row r="13963" spans="25:32" x14ac:dyDescent="0.35">
      <c r="Y13963" s="1"/>
      <c r="Z13963" s="1"/>
      <c r="AA13963" s="1"/>
      <c r="AB13963" s="1"/>
      <c r="AC13963" s="1"/>
      <c r="AD13963" s="1"/>
      <c r="AE13963" s="1"/>
      <c r="AF13963" s="1"/>
    </row>
    <row r="13964" spans="25:32" x14ac:dyDescent="0.35">
      <c r="Y13964" s="1"/>
      <c r="Z13964" s="1"/>
      <c r="AA13964" s="1"/>
      <c r="AB13964" s="1"/>
      <c r="AC13964" s="1"/>
      <c r="AD13964" s="1"/>
      <c r="AE13964" s="1"/>
      <c r="AF13964" s="1"/>
    </row>
    <row r="13965" spans="25:32" x14ac:dyDescent="0.35">
      <c r="Y13965" s="1"/>
      <c r="Z13965" s="1"/>
      <c r="AA13965" s="1"/>
      <c r="AB13965" s="1"/>
      <c r="AC13965" s="1"/>
      <c r="AD13965" s="1"/>
      <c r="AE13965" s="1"/>
      <c r="AF13965" s="1"/>
    </row>
    <row r="13966" spans="25:32" x14ac:dyDescent="0.35">
      <c r="Y13966" s="1"/>
      <c r="Z13966" s="1"/>
      <c r="AA13966" s="1"/>
      <c r="AB13966" s="1"/>
      <c r="AC13966" s="1"/>
      <c r="AD13966" s="1"/>
      <c r="AE13966" s="1"/>
      <c r="AF13966" s="1"/>
    </row>
    <row r="13967" spans="25:32" x14ac:dyDescent="0.35">
      <c r="Y13967" s="1"/>
      <c r="Z13967" s="1"/>
      <c r="AA13967" s="1"/>
      <c r="AB13967" s="1"/>
      <c r="AC13967" s="1"/>
      <c r="AD13967" s="1"/>
      <c r="AE13967" s="1"/>
      <c r="AF13967" s="1"/>
    </row>
    <row r="13968" spans="25:32" x14ac:dyDescent="0.35">
      <c r="Y13968" s="1"/>
      <c r="Z13968" s="1"/>
      <c r="AA13968" s="1"/>
      <c r="AB13968" s="1"/>
      <c r="AC13968" s="1"/>
      <c r="AD13968" s="1"/>
      <c r="AE13968" s="1"/>
      <c r="AF13968" s="1"/>
    </row>
    <row r="13969" spans="25:32" x14ac:dyDescent="0.35">
      <c r="Y13969" s="1"/>
      <c r="Z13969" s="1"/>
      <c r="AA13969" s="1"/>
      <c r="AB13969" s="1"/>
      <c r="AC13969" s="1"/>
      <c r="AD13969" s="1"/>
      <c r="AE13969" s="1"/>
      <c r="AF13969" s="1"/>
    </row>
    <row r="13970" spans="25:32" x14ac:dyDescent="0.35">
      <c r="Y13970" s="1"/>
      <c r="Z13970" s="1"/>
      <c r="AA13970" s="1"/>
      <c r="AB13970" s="1"/>
      <c r="AC13970" s="1"/>
      <c r="AD13970" s="1"/>
      <c r="AE13970" s="1"/>
      <c r="AF13970" s="1"/>
    </row>
    <row r="13971" spans="25:32" x14ac:dyDescent="0.35">
      <c r="Y13971" s="1"/>
      <c r="Z13971" s="1"/>
      <c r="AA13971" s="1"/>
      <c r="AB13971" s="1"/>
      <c r="AC13971" s="1"/>
      <c r="AD13971" s="1"/>
      <c r="AE13971" s="1"/>
      <c r="AF13971" s="1"/>
    </row>
    <row r="13972" spans="25:32" x14ac:dyDescent="0.35">
      <c r="Y13972" s="1"/>
      <c r="Z13972" s="1"/>
      <c r="AA13972" s="1"/>
      <c r="AB13972" s="1"/>
      <c r="AC13972" s="1"/>
      <c r="AD13972" s="1"/>
      <c r="AE13972" s="1"/>
      <c r="AF13972" s="1"/>
    </row>
    <row r="13973" spans="25:32" x14ac:dyDescent="0.35">
      <c r="Y13973" s="1"/>
      <c r="Z13973" s="1"/>
      <c r="AA13973" s="1"/>
      <c r="AB13973" s="1"/>
      <c r="AC13973" s="1"/>
      <c r="AD13973" s="1"/>
      <c r="AE13973" s="1"/>
      <c r="AF13973" s="1"/>
    </row>
    <row r="13974" spans="25:32" x14ac:dyDescent="0.35">
      <c r="Y13974" s="1"/>
      <c r="Z13974" s="1"/>
      <c r="AA13974" s="1"/>
      <c r="AB13974" s="1"/>
      <c r="AC13974" s="1"/>
      <c r="AD13974" s="1"/>
      <c r="AE13974" s="1"/>
      <c r="AF13974" s="1"/>
    </row>
    <row r="13975" spans="25:32" x14ac:dyDescent="0.35">
      <c r="Y13975" s="1"/>
      <c r="Z13975" s="1"/>
      <c r="AA13975" s="1"/>
      <c r="AB13975" s="1"/>
      <c r="AC13975" s="1"/>
      <c r="AD13975" s="1"/>
      <c r="AE13975" s="1"/>
      <c r="AF13975" s="1"/>
    </row>
    <row r="13976" spans="25:32" x14ac:dyDescent="0.35">
      <c r="Y13976" s="1"/>
      <c r="Z13976" s="1"/>
      <c r="AA13976" s="1"/>
      <c r="AB13976" s="1"/>
      <c r="AC13976" s="1"/>
      <c r="AD13976" s="1"/>
      <c r="AE13976" s="1"/>
      <c r="AF13976" s="1"/>
    </row>
    <row r="13977" spans="25:32" x14ac:dyDescent="0.35">
      <c r="Y13977" s="1"/>
      <c r="Z13977" s="1"/>
      <c r="AA13977" s="1"/>
      <c r="AB13977" s="1"/>
      <c r="AC13977" s="1"/>
      <c r="AD13977" s="1"/>
      <c r="AE13977" s="1"/>
      <c r="AF13977" s="1"/>
    </row>
    <row r="13978" spans="25:32" x14ac:dyDescent="0.35">
      <c r="Y13978" s="1"/>
      <c r="Z13978" s="1"/>
      <c r="AA13978" s="1"/>
      <c r="AB13978" s="1"/>
      <c r="AC13978" s="1"/>
      <c r="AD13978" s="1"/>
      <c r="AE13978" s="1"/>
      <c r="AF13978" s="1"/>
    </row>
    <row r="13979" spans="25:32" x14ac:dyDescent="0.35">
      <c r="Y13979" s="1"/>
      <c r="Z13979" s="1"/>
      <c r="AA13979" s="1"/>
      <c r="AB13979" s="1"/>
      <c r="AC13979" s="1"/>
      <c r="AD13979" s="1"/>
      <c r="AE13979" s="1"/>
      <c r="AF13979" s="1"/>
    </row>
    <row r="13980" spans="25:32" x14ac:dyDescent="0.35">
      <c r="Y13980" s="1"/>
      <c r="Z13980" s="1"/>
      <c r="AA13980" s="1"/>
      <c r="AB13980" s="1"/>
      <c r="AC13980" s="1"/>
      <c r="AD13980" s="1"/>
      <c r="AE13980" s="1"/>
      <c r="AF13980" s="1"/>
    </row>
    <row r="13981" spans="25:32" x14ac:dyDescent="0.35">
      <c r="Y13981" s="1"/>
      <c r="Z13981" s="1"/>
      <c r="AA13981" s="1"/>
      <c r="AB13981" s="1"/>
      <c r="AC13981" s="1"/>
      <c r="AD13981" s="1"/>
      <c r="AE13981" s="1"/>
      <c r="AF13981" s="1"/>
    </row>
    <row r="13982" spans="25:32" x14ac:dyDescent="0.35">
      <c r="Y13982" s="1"/>
      <c r="Z13982" s="1"/>
      <c r="AA13982" s="1"/>
      <c r="AB13982" s="1"/>
      <c r="AC13982" s="1"/>
      <c r="AD13982" s="1"/>
      <c r="AE13982" s="1"/>
      <c r="AF13982" s="1"/>
    </row>
    <row r="13983" spans="25:32" x14ac:dyDescent="0.35">
      <c r="Y13983" s="1"/>
      <c r="Z13983" s="1"/>
      <c r="AA13983" s="1"/>
      <c r="AB13983" s="1"/>
      <c r="AC13983" s="1"/>
      <c r="AD13983" s="1"/>
      <c r="AE13983" s="1"/>
      <c r="AF13983" s="1"/>
    </row>
    <row r="13984" spans="25:32" x14ac:dyDescent="0.35">
      <c r="Y13984" s="1"/>
      <c r="Z13984" s="1"/>
      <c r="AA13984" s="1"/>
      <c r="AB13984" s="1"/>
      <c r="AC13984" s="1"/>
      <c r="AD13984" s="1"/>
      <c r="AE13984" s="1"/>
      <c r="AF13984" s="1"/>
    </row>
    <row r="13985" spans="25:32" x14ac:dyDescent="0.35">
      <c r="Y13985" s="1"/>
      <c r="Z13985" s="1"/>
      <c r="AA13985" s="1"/>
      <c r="AB13985" s="1"/>
      <c r="AC13985" s="1"/>
      <c r="AD13985" s="1"/>
      <c r="AE13985" s="1"/>
      <c r="AF13985" s="1"/>
    </row>
    <row r="13986" spans="25:32" x14ac:dyDescent="0.35">
      <c r="Y13986" s="1"/>
      <c r="Z13986" s="1"/>
      <c r="AA13986" s="1"/>
      <c r="AB13986" s="1"/>
      <c r="AC13986" s="1"/>
      <c r="AD13986" s="1"/>
      <c r="AE13986" s="1"/>
      <c r="AF13986" s="1"/>
    </row>
    <row r="13987" spans="25:32" x14ac:dyDescent="0.35">
      <c r="Y13987" s="1"/>
      <c r="Z13987" s="1"/>
      <c r="AA13987" s="1"/>
      <c r="AB13987" s="1"/>
      <c r="AC13987" s="1"/>
      <c r="AD13987" s="1"/>
      <c r="AE13987" s="1"/>
      <c r="AF13987" s="1"/>
    </row>
    <row r="13988" spans="25:32" x14ac:dyDescent="0.35">
      <c r="Y13988" s="1"/>
      <c r="Z13988" s="1"/>
      <c r="AA13988" s="1"/>
      <c r="AB13988" s="1"/>
      <c r="AC13988" s="1"/>
      <c r="AD13988" s="1"/>
      <c r="AE13988" s="1"/>
      <c r="AF13988" s="1"/>
    </row>
    <row r="13989" spans="25:32" x14ac:dyDescent="0.35">
      <c r="Y13989" s="1"/>
      <c r="Z13989" s="1"/>
      <c r="AA13989" s="1"/>
      <c r="AB13989" s="1"/>
      <c r="AC13989" s="1"/>
      <c r="AD13989" s="1"/>
      <c r="AE13989" s="1"/>
      <c r="AF13989" s="1"/>
    </row>
    <row r="13990" spans="25:32" x14ac:dyDescent="0.35">
      <c r="Y13990" s="1"/>
      <c r="Z13990" s="1"/>
      <c r="AA13990" s="1"/>
      <c r="AB13990" s="1"/>
      <c r="AC13990" s="1"/>
      <c r="AD13990" s="1"/>
      <c r="AE13990" s="1"/>
      <c r="AF13990" s="1"/>
    </row>
    <row r="13991" spans="25:32" x14ac:dyDescent="0.35">
      <c r="Y13991" s="1"/>
      <c r="Z13991" s="1"/>
      <c r="AA13991" s="1"/>
      <c r="AB13991" s="1"/>
      <c r="AC13991" s="1"/>
      <c r="AD13991" s="1"/>
      <c r="AE13991" s="1"/>
      <c r="AF13991" s="1"/>
    </row>
    <row r="13992" spans="25:32" x14ac:dyDescent="0.35">
      <c r="Y13992" s="1"/>
      <c r="Z13992" s="1"/>
      <c r="AA13992" s="1"/>
      <c r="AB13992" s="1"/>
      <c r="AC13992" s="1"/>
      <c r="AD13992" s="1"/>
      <c r="AE13992" s="1"/>
      <c r="AF13992" s="1"/>
    </row>
    <row r="13993" spans="25:32" x14ac:dyDescent="0.35">
      <c r="Y13993" s="1"/>
      <c r="Z13993" s="1"/>
      <c r="AA13993" s="1"/>
      <c r="AB13993" s="1"/>
      <c r="AC13993" s="1"/>
      <c r="AD13993" s="1"/>
      <c r="AE13993" s="1"/>
      <c r="AF13993" s="1"/>
    </row>
    <row r="13994" spans="25:32" x14ac:dyDescent="0.35">
      <c r="Y13994" s="1"/>
      <c r="Z13994" s="1"/>
      <c r="AA13994" s="1"/>
      <c r="AB13994" s="1"/>
      <c r="AC13994" s="1"/>
      <c r="AD13994" s="1"/>
      <c r="AE13994" s="1"/>
      <c r="AF13994" s="1"/>
    </row>
    <row r="13995" spans="25:32" x14ac:dyDescent="0.35">
      <c r="Y13995" s="1"/>
      <c r="Z13995" s="1"/>
      <c r="AA13995" s="1"/>
      <c r="AB13995" s="1"/>
      <c r="AC13995" s="1"/>
      <c r="AD13995" s="1"/>
      <c r="AE13995" s="1"/>
      <c r="AF13995" s="1"/>
    </row>
    <row r="13996" spans="25:32" x14ac:dyDescent="0.35">
      <c r="Y13996" s="1"/>
      <c r="Z13996" s="1"/>
      <c r="AA13996" s="1"/>
      <c r="AB13996" s="1"/>
      <c r="AC13996" s="1"/>
      <c r="AD13996" s="1"/>
      <c r="AE13996" s="1"/>
      <c r="AF13996" s="1"/>
    </row>
    <row r="13997" spans="25:32" x14ac:dyDescent="0.35">
      <c r="Y13997" s="1"/>
      <c r="Z13997" s="1"/>
      <c r="AA13997" s="1"/>
      <c r="AB13997" s="1"/>
      <c r="AC13997" s="1"/>
      <c r="AD13997" s="1"/>
      <c r="AE13997" s="1"/>
      <c r="AF13997" s="1"/>
    </row>
    <row r="13998" spans="25:32" x14ac:dyDescent="0.35">
      <c r="Y13998" s="1"/>
      <c r="Z13998" s="1"/>
      <c r="AA13998" s="1"/>
      <c r="AB13998" s="1"/>
      <c r="AC13998" s="1"/>
      <c r="AD13998" s="1"/>
      <c r="AE13998" s="1"/>
      <c r="AF13998" s="1"/>
    </row>
    <row r="13999" spans="25:32" x14ac:dyDescent="0.35">
      <c r="Y13999" s="1"/>
      <c r="Z13999" s="1"/>
      <c r="AA13999" s="1"/>
      <c r="AB13999" s="1"/>
      <c r="AC13999" s="1"/>
      <c r="AD13999" s="1"/>
      <c r="AE13999" s="1"/>
      <c r="AF13999" s="1"/>
    </row>
    <row r="14000" spans="25:32" x14ac:dyDescent="0.35">
      <c r="Y14000" s="1"/>
      <c r="Z14000" s="1"/>
      <c r="AA14000" s="1"/>
      <c r="AB14000" s="1"/>
      <c r="AC14000" s="1"/>
      <c r="AD14000" s="1"/>
      <c r="AE14000" s="1"/>
      <c r="AF14000" s="1"/>
    </row>
    <row r="14001" spans="25:32" x14ac:dyDescent="0.35">
      <c r="Y14001" s="1"/>
      <c r="Z14001" s="1"/>
      <c r="AA14001" s="1"/>
      <c r="AB14001" s="1"/>
      <c r="AC14001" s="1"/>
      <c r="AD14001" s="1"/>
      <c r="AE14001" s="1"/>
      <c r="AF14001" s="1"/>
    </row>
    <row r="14002" spans="25:32" x14ac:dyDescent="0.35">
      <c r="Y14002" s="1"/>
      <c r="Z14002" s="1"/>
      <c r="AA14002" s="1"/>
      <c r="AB14002" s="1"/>
      <c r="AC14002" s="1"/>
      <c r="AD14002" s="1"/>
      <c r="AE14002" s="1"/>
      <c r="AF14002" s="1"/>
    </row>
    <row r="14003" spans="25:32" x14ac:dyDescent="0.35">
      <c r="Y14003" s="1"/>
      <c r="Z14003" s="1"/>
      <c r="AA14003" s="1"/>
      <c r="AB14003" s="1"/>
      <c r="AC14003" s="1"/>
      <c r="AD14003" s="1"/>
      <c r="AE14003" s="1"/>
      <c r="AF14003" s="1"/>
    </row>
    <row r="14004" spans="25:32" x14ac:dyDescent="0.35">
      <c r="Y14004" s="1"/>
      <c r="Z14004" s="1"/>
      <c r="AA14004" s="1"/>
      <c r="AB14004" s="1"/>
      <c r="AC14004" s="1"/>
      <c r="AD14004" s="1"/>
      <c r="AE14004" s="1"/>
      <c r="AF14004" s="1"/>
    </row>
    <row r="14005" spans="25:32" x14ac:dyDescent="0.35">
      <c r="Y14005" s="1"/>
      <c r="Z14005" s="1"/>
      <c r="AA14005" s="1"/>
      <c r="AB14005" s="1"/>
      <c r="AC14005" s="1"/>
      <c r="AD14005" s="1"/>
      <c r="AE14005" s="1"/>
      <c r="AF14005" s="1"/>
    </row>
    <row r="14006" spans="25:32" x14ac:dyDescent="0.35">
      <c r="Y14006" s="1"/>
      <c r="Z14006" s="1"/>
      <c r="AA14006" s="1"/>
      <c r="AB14006" s="1"/>
      <c r="AC14006" s="1"/>
      <c r="AD14006" s="1"/>
      <c r="AE14006" s="1"/>
      <c r="AF14006" s="1"/>
    </row>
    <row r="14007" spans="25:32" x14ac:dyDescent="0.35">
      <c r="Y14007" s="1"/>
      <c r="Z14007" s="1"/>
      <c r="AA14007" s="1"/>
      <c r="AB14007" s="1"/>
      <c r="AC14007" s="1"/>
      <c r="AD14007" s="1"/>
      <c r="AE14007" s="1"/>
      <c r="AF14007" s="1"/>
    </row>
    <row r="14008" spans="25:32" x14ac:dyDescent="0.35">
      <c r="Y14008" s="1"/>
      <c r="Z14008" s="1"/>
      <c r="AA14008" s="1"/>
      <c r="AB14008" s="1"/>
      <c r="AC14008" s="1"/>
      <c r="AD14008" s="1"/>
      <c r="AE14008" s="1"/>
      <c r="AF14008" s="1"/>
    </row>
    <row r="14009" spans="25:32" x14ac:dyDescent="0.35">
      <c r="Y14009" s="1"/>
      <c r="Z14009" s="1"/>
      <c r="AA14009" s="1"/>
      <c r="AB14009" s="1"/>
      <c r="AC14009" s="1"/>
      <c r="AD14009" s="1"/>
      <c r="AE14009" s="1"/>
      <c r="AF14009" s="1"/>
    </row>
    <row r="14010" spans="25:32" x14ac:dyDescent="0.35">
      <c r="Y14010" s="1"/>
      <c r="Z14010" s="1"/>
      <c r="AA14010" s="1"/>
      <c r="AB14010" s="1"/>
      <c r="AC14010" s="1"/>
      <c r="AD14010" s="1"/>
      <c r="AE14010" s="1"/>
      <c r="AF14010" s="1"/>
    </row>
    <row r="14011" spans="25:32" x14ac:dyDescent="0.35">
      <c r="Y14011" s="1"/>
      <c r="Z14011" s="1"/>
      <c r="AA14011" s="1"/>
      <c r="AB14011" s="1"/>
      <c r="AC14011" s="1"/>
      <c r="AD14011" s="1"/>
      <c r="AE14011" s="1"/>
      <c r="AF14011" s="1"/>
    </row>
    <row r="14012" spans="25:32" x14ac:dyDescent="0.35">
      <c r="Y14012" s="1"/>
      <c r="Z14012" s="1"/>
      <c r="AA14012" s="1"/>
      <c r="AB14012" s="1"/>
      <c r="AC14012" s="1"/>
      <c r="AD14012" s="1"/>
      <c r="AE14012" s="1"/>
      <c r="AF14012" s="1"/>
    </row>
    <row r="14013" spans="25:32" x14ac:dyDescent="0.35">
      <c r="Y14013" s="1"/>
      <c r="Z14013" s="1"/>
      <c r="AA14013" s="1"/>
      <c r="AB14013" s="1"/>
      <c r="AC14013" s="1"/>
      <c r="AD14013" s="1"/>
      <c r="AE14013" s="1"/>
      <c r="AF14013" s="1"/>
    </row>
    <row r="14014" spans="25:32" x14ac:dyDescent="0.35">
      <c r="Y14014" s="1"/>
      <c r="Z14014" s="1"/>
      <c r="AA14014" s="1"/>
      <c r="AB14014" s="1"/>
      <c r="AC14014" s="1"/>
      <c r="AD14014" s="1"/>
      <c r="AE14014" s="1"/>
      <c r="AF14014" s="1"/>
    </row>
    <row r="14015" spans="25:32" x14ac:dyDescent="0.35">
      <c r="Y14015" s="1"/>
      <c r="Z14015" s="1"/>
      <c r="AA14015" s="1"/>
      <c r="AB14015" s="1"/>
      <c r="AC14015" s="1"/>
      <c r="AD14015" s="1"/>
      <c r="AE14015" s="1"/>
      <c r="AF14015" s="1"/>
    </row>
    <row r="14016" spans="25:32" x14ac:dyDescent="0.35">
      <c r="Y14016" s="1"/>
      <c r="Z14016" s="1"/>
      <c r="AA14016" s="1"/>
      <c r="AB14016" s="1"/>
      <c r="AC14016" s="1"/>
      <c r="AD14016" s="1"/>
      <c r="AE14016" s="1"/>
      <c r="AF14016" s="1"/>
    </row>
    <row r="14017" spans="25:32" x14ac:dyDescent="0.35">
      <c r="Y14017" s="1"/>
      <c r="Z14017" s="1"/>
      <c r="AA14017" s="1"/>
      <c r="AB14017" s="1"/>
      <c r="AC14017" s="1"/>
      <c r="AD14017" s="1"/>
      <c r="AE14017" s="1"/>
      <c r="AF14017" s="1"/>
    </row>
    <row r="14018" spans="25:32" x14ac:dyDescent="0.35">
      <c r="Y14018" s="1"/>
      <c r="Z14018" s="1"/>
      <c r="AA14018" s="1"/>
      <c r="AB14018" s="1"/>
      <c r="AC14018" s="1"/>
      <c r="AD14018" s="1"/>
      <c r="AE14018" s="1"/>
      <c r="AF14018" s="1"/>
    </row>
    <row r="14019" spans="25:32" x14ac:dyDescent="0.35">
      <c r="Y14019" s="1"/>
      <c r="Z14019" s="1"/>
      <c r="AA14019" s="1"/>
      <c r="AB14019" s="1"/>
      <c r="AC14019" s="1"/>
      <c r="AD14019" s="1"/>
      <c r="AE14019" s="1"/>
      <c r="AF14019" s="1"/>
    </row>
    <row r="14020" spans="25:32" x14ac:dyDescent="0.35">
      <c r="Y14020" s="1"/>
      <c r="Z14020" s="1"/>
      <c r="AA14020" s="1"/>
      <c r="AB14020" s="1"/>
      <c r="AC14020" s="1"/>
      <c r="AD14020" s="1"/>
      <c r="AE14020" s="1"/>
      <c r="AF14020" s="1"/>
    </row>
    <row r="14021" spans="25:32" x14ac:dyDescent="0.35">
      <c r="Y14021" s="1"/>
      <c r="Z14021" s="1"/>
      <c r="AA14021" s="1"/>
      <c r="AB14021" s="1"/>
      <c r="AC14021" s="1"/>
      <c r="AD14021" s="1"/>
      <c r="AE14021" s="1"/>
      <c r="AF14021" s="1"/>
    </row>
    <row r="14022" spans="25:32" x14ac:dyDescent="0.35">
      <c r="Y14022" s="1"/>
      <c r="Z14022" s="1"/>
      <c r="AA14022" s="1"/>
      <c r="AB14022" s="1"/>
      <c r="AC14022" s="1"/>
      <c r="AD14022" s="1"/>
      <c r="AE14022" s="1"/>
      <c r="AF14022" s="1"/>
    </row>
    <row r="14023" spans="25:32" x14ac:dyDescent="0.35">
      <c r="Y14023" s="1"/>
      <c r="Z14023" s="1"/>
      <c r="AA14023" s="1"/>
      <c r="AB14023" s="1"/>
      <c r="AC14023" s="1"/>
      <c r="AD14023" s="1"/>
      <c r="AE14023" s="1"/>
      <c r="AF14023" s="1"/>
    </row>
    <row r="14024" spans="25:32" x14ac:dyDescent="0.35">
      <c r="Y14024" s="1"/>
      <c r="Z14024" s="1"/>
      <c r="AA14024" s="1"/>
      <c r="AB14024" s="1"/>
      <c r="AC14024" s="1"/>
      <c r="AD14024" s="1"/>
      <c r="AE14024" s="1"/>
      <c r="AF14024" s="1"/>
    </row>
    <row r="14025" spans="25:32" x14ac:dyDescent="0.35">
      <c r="Y14025" s="1"/>
      <c r="Z14025" s="1"/>
      <c r="AA14025" s="1"/>
      <c r="AB14025" s="1"/>
      <c r="AC14025" s="1"/>
      <c r="AD14025" s="1"/>
      <c r="AE14025" s="1"/>
      <c r="AF14025" s="1"/>
    </row>
    <row r="14026" spans="25:32" x14ac:dyDescent="0.35">
      <c r="Y14026" s="1"/>
      <c r="Z14026" s="1"/>
      <c r="AA14026" s="1"/>
      <c r="AB14026" s="1"/>
      <c r="AC14026" s="1"/>
      <c r="AD14026" s="1"/>
      <c r="AE14026" s="1"/>
      <c r="AF14026" s="1"/>
    </row>
    <row r="14027" spans="25:32" x14ac:dyDescent="0.35">
      <c r="Y14027" s="1"/>
      <c r="Z14027" s="1"/>
      <c r="AA14027" s="1"/>
      <c r="AB14027" s="1"/>
      <c r="AC14027" s="1"/>
      <c r="AD14027" s="1"/>
      <c r="AE14027" s="1"/>
      <c r="AF14027" s="1"/>
    </row>
    <row r="14028" spans="25:32" x14ac:dyDescent="0.35">
      <c r="Y14028" s="1"/>
      <c r="Z14028" s="1"/>
      <c r="AA14028" s="1"/>
      <c r="AB14028" s="1"/>
      <c r="AC14028" s="1"/>
      <c r="AD14028" s="1"/>
      <c r="AE14028" s="1"/>
      <c r="AF14028" s="1"/>
    </row>
    <row r="14029" spans="25:32" x14ac:dyDescent="0.35">
      <c r="Y14029" s="1"/>
      <c r="Z14029" s="1"/>
      <c r="AA14029" s="1"/>
      <c r="AB14029" s="1"/>
      <c r="AC14029" s="1"/>
      <c r="AD14029" s="1"/>
      <c r="AE14029" s="1"/>
      <c r="AF14029" s="1"/>
    </row>
    <row r="14030" spans="25:32" x14ac:dyDescent="0.35">
      <c r="Y14030" s="1"/>
      <c r="Z14030" s="1"/>
      <c r="AA14030" s="1"/>
      <c r="AB14030" s="1"/>
      <c r="AC14030" s="1"/>
      <c r="AD14030" s="1"/>
      <c r="AE14030" s="1"/>
      <c r="AF14030" s="1"/>
    </row>
    <row r="14031" spans="25:32" x14ac:dyDescent="0.35">
      <c r="Y14031" s="1"/>
      <c r="Z14031" s="1"/>
      <c r="AA14031" s="1"/>
      <c r="AB14031" s="1"/>
      <c r="AC14031" s="1"/>
      <c r="AD14031" s="1"/>
      <c r="AE14031" s="1"/>
      <c r="AF14031" s="1"/>
    </row>
    <row r="14032" spans="25:32" x14ac:dyDescent="0.35">
      <c r="Y14032" s="1"/>
      <c r="Z14032" s="1"/>
      <c r="AA14032" s="1"/>
      <c r="AB14032" s="1"/>
      <c r="AC14032" s="1"/>
      <c r="AD14032" s="1"/>
      <c r="AE14032" s="1"/>
      <c r="AF14032" s="1"/>
    </row>
    <row r="14033" spans="25:32" x14ac:dyDescent="0.35">
      <c r="Y14033" s="1"/>
      <c r="Z14033" s="1"/>
      <c r="AA14033" s="1"/>
      <c r="AB14033" s="1"/>
      <c r="AC14033" s="1"/>
      <c r="AD14033" s="1"/>
      <c r="AE14033" s="1"/>
      <c r="AF14033" s="1"/>
    </row>
    <row r="14034" spans="25:32" x14ac:dyDescent="0.35">
      <c r="Y14034" s="1"/>
      <c r="Z14034" s="1"/>
      <c r="AA14034" s="1"/>
      <c r="AB14034" s="1"/>
      <c r="AC14034" s="1"/>
      <c r="AD14034" s="1"/>
      <c r="AE14034" s="1"/>
      <c r="AF14034" s="1"/>
    </row>
    <row r="14035" spans="25:32" x14ac:dyDescent="0.35">
      <c r="Y14035" s="1"/>
      <c r="Z14035" s="1"/>
      <c r="AA14035" s="1"/>
      <c r="AB14035" s="1"/>
      <c r="AC14035" s="1"/>
      <c r="AD14035" s="1"/>
      <c r="AE14035" s="1"/>
      <c r="AF14035" s="1"/>
    </row>
    <row r="14036" spans="25:32" x14ac:dyDescent="0.35">
      <c r="Y14036" s="1"/>
      <c r="Z14036" s="1"/>
      <c r="AA14036" s="1"/>
      <c r="AB14036" s="1"/>
      <c r="AC14036" s="1"/>
      <c r="AD14036" s="1"/>
      <c r="AE14036" s="1"/>
      <c r="AF14036" s="1"/>
    </row>
    <row r="14037" spans="25:32" x14ac:dyDescent="0.35">
      <c r="Y14037" s="1"/>
      <c r="Z14037" s="1"/>
      <c r="AA14037" s="1"/>
      <c r="AB14037" s="1"/>
      <c r="AC14037" s="1"/>
      <c r="AD14037" s="1"/>
      <c r="AE14037" s="1"/>
      <c r="AF14037" s="1"/>
    </row>
    <row r="14038" spans="25:32" x14ac:dyDescent="0.35">
      <c r="Y14038" s="1"/>
      <c r="Z14038" s="1"/>
      <c r="AA14038" s="1"/>
      <c r="AB14038" s="1"/>
      <c r="AC14038" s="1"/>
      <c r="AD14038" s="1"/>
      <c r="AE14038" s="1"/>
      <c r="AF14038" s="1"/>
    </row>
    <row r="14039" spans="25:32" x14ac:dyDescent="0.35">
      <c r="Y14039" s="1"/>
      <c r="Z14039" s="1"/>
      <c r="AA14039" s="1"/>
      <c r="AB14039" s="1"/>
      <c r="AC14039" s="1"/>
      <c r="AD14039" s="1"/>
      <c r="AE14039" s="1"/>
      <c r="AF14039" s="1"/>
    </row>
    <row r="14040" spans="25:32" x14ac:dyDescent="0.35">
      <c r="Y14040" s="1"/>
      <c r="Z14040" s="1"/>
      <c r="AA14040" s="1"/>
      <c r="AB14040" s="1"/>
      <c r="AC14040" s="1"/>
      <c r="AD14040" s="1"/>
      <c r="AE14040" s="1"/>
      <c r="AF14040" s="1"/>
    </row>
    <row r="14041" spans="25:32" x14ac:dyDescent="0.35">
      <c r="Y14041" s="1"/>
      <c r="Z14041" s="1"/>
      <c r="AA14041" s="1"/>
      <c r="AB14041" s="1"/>
      <c r="AC14041" s="1"/>
      <c r="AD14041" s="1"/>
      <c r="AE14041" s="1"/>
      <c r="AF14041" s="1"/>
    </row>
    <row r="14042" spans="25:32" x14ac:dyDescent="0.35">
      <c r="Y14042" s="1"/>
      <c r="Z14042" s="1"/>
      <c r="AA14042" s="1"/>
      <c r="AB14042" s="1"/>
      <c r="AC14042" s="1"/>
      <c r="AD14042" s="1"/>
      <c r="AE14042" s="1"/>
      <c r="AF14042" s="1"/>
    </row>
    <row r="14043" spans="25:32" x14ac:dyDescent="0.35">
      <c r="Y14043" s="1"/>
      <c r="Z14043" s="1"/>
      <c r="AA14043" s="1"/>
      <c r="AB14043" s="1"/>
      <c r="AC14043" s="1"/>
      <c r="AD14043" s="1"/>
      <c r="AE14043" s="1"/>
      <c r="AF14043" s="1"/>
    </row>
    <row r="14044" spans="25:32" x14ac:dyDescent="0.35">
      <c r="Y14044" s="1"/>
      <c r="Z14044" s="1"/>
      <c r="AA14044" s="1"/>
      <c r="AB14044" s="1"/>
      <c r="AC14044" s="1"/>
      <c r="AD14044" s="1"/>
      <c r="AE14044" s="1"/>
      <c r="AF14044" s="1"/>
    </row>
    <row r="14045" spans="25:32" x14ac:dyDescent="0.35">
      <c r="Y14045" s="1"/>
      <c r="Z14045" s="1"/>
      <c r="AA14045" s="1"/>
      <c r="AB14045" s="1"/>
      <c r="AC14045" s="1"/>
      <c r="AD14045" s="1"/>
      <c r="AE14045" s="1"/>
      <c r="AF14045" s="1"/>
    </row>
    <row r="14046" spans="25:32" x14ac:dyDescent="0.35">
      <c r="Y14046" s="1"/>
      <c r="Z14046" s="1"/>
      <c r="AA14046" s="1"/>
      <c r="AB14046" s="1"/>
      <c r="AC14046" s="1"/>
      <c r="AD14046" s="1"/>
      <c r="AE14046" s="1"/>
      <c r="AF14046" s="1"/>
    </row>
    <row r="14047" spans="25:32" x14ac:dyDescent="0.35">
      <c r="Y14047" s="1"/>
      <c r="Z14047" s="1"/>
      <c r="AA14047" s="1"/>
      <c r="AB14047" s="1"/>
      <c r="AC14047" s="1"/>
      <c r="AD14047" s="1"/>
      <c r="AE14047" s="1"/>
      <c r="AF14047" s="1"/>
    </row>
    <row r="14048" spans="25:32" x14ac:dyDescent="0.35">
      <c r="Y14048" s="1"/>
      <c r="Z14048" s="1"/>
      <c r="AA14048" s="1"/>
      <c r="AB14048" s="1"/>
      <c r="AC14048" s="1"/>
      <c r="AD14048" s="1"/>
      <c r="AE14048" s="1"/>
      <c r="AF14048" s="1"/>
    </row>
    <row r="14049" spans="25:32" x14ac:dyDescent="0.35">
      <c r="Y14049" s="1"/>
      <c r="Z14049" s="1"/>
      <c r="AA14049" s="1"/>
      <c r="AB14049" s="1"/>
      <c r="AC14049" s="1"/>
      <c r="AD14049" s="1"/>
      <c r="AE14049" s="1"/>
      <c r="AF14049" s="1"/>
    </row>
    <row r="14050" spans="25:32" x14ac:dyDescent="0.35">
      <c r="Y14050" s="1"/>
      <c r="Z14050" s="1"/>
      <c r="AA14050" s="1"/>
      <c r="AB14050" s="1"/>
      <c r="AC14050" s="1"/>
      <c r="AD14050" s="1"/>
      <c r="AE14050" s="1"/>
      <c r="AF14050" s="1"/>
    </row>
    <row r="14051" spans="25:32" x14ac:dyDescent="0.35">
      <c r="Y14051" s="1"/>
      <c r="Z14051" s="1"/>
      <c r="AA14051" s="1"/>
      <c r="AB14051" s="1"/>
      <c r="AC14051" s="1"/>
      <c r="AD14051" s="1"/>
      <c r="AE14051" s="1"/>
      <c r="AF14051" s="1"/>
    </row>
    <row r="14052" spans="25:32" x14ac:dyDescent="0.35">
      <c r="Y14052" s="1"/>
      <c r="Z14052" s="1"/>
      <c r="AA14052" s="1"/>
      <c r="AB14052" s="1"/>
      <c r="AC14052" s="1"/>
      <c r="AD14052" s="1"/>
      <c r="AE14052" s="1"/>
      <c r="AF14052" s="1"/>
    </row>
    <row r="14053" spans="25:32" x14ac:dyDescent="0.35">
      <c r="Y14053" s="1"/>
      <c r="Z14053" s="1"/>
      <c r="AA14053" s="1"/>
      <c r="AB14053" s="1"/>
      <c r="AC14053" s="1"/>
      <c r="AD14053" s="1"/>
      <c r="AE14053" s="1"/>
      <c r="AF14053" s="1"/>
    </row>
    <row r="14054" spans="25:32" x14ac:dyDescent="0.35">
      <c r="Y14054" s="1"/>
      <c r="Z14054" s="1"/>
      <c r="AA14054" s="1"/>
      <c r="AB14054" s="1"/>
      <c r="AC14054" s="1"/>
      <c r="AD14054" s="1"/>
      <c r="AE14054" s="1"/>
      <c r="AF14054" s="1"/>
    </row>
    <row r="14055" spans="25:32" x14ac:dyDescent="0.35">
      <c r="Y14055" s="1"/>
      <c r="Z14055" s="1"/>
      <c r="AA14055" s="1"/>
      <c r="AB14055" s="1"/>
      <c r="AC14055" s="1"/>
      <c r="AD14055" s="1"/>
      <c r="AE14055" s="1"/>
      <c r="AF14055" s="1"/>
    </row>
    <row r="14056" spans="25:32" x14ac:dyDescent="0.35">
      <c r="Y14056" s="1"/>
      <c r="Z14056" s="1"/>
      <c r="AA14056" s="1"/>
      <c r="AB14056" s="1"/>
      <c r="AC14056" s="1"/>
      <c r="AD14056" s="1"/>
      <c r="AE14056" s="1"/>
      <c r="AF14056" s="1"/>
    </row>
    <row r="14057" spans="25:32" x14ac:dyDescent="0.35">
      <c r="Y14057" s="1"/>
      <c r="Z14057" s="1"/>
      <c r="AA14057" s="1"/>
      <c r="AB14057" s="1"/>
      <c r="AC14057" s="1"/>
      <c r="AD14057" s="1"/>
      <c r="AE14057" s="1"/>
      <c r="AF14057" s="1"/>
    </row>
    <row r="14058" spans="25:32" x14ac:dyDescent="0.35">
      <c r="Y14058" s="1"/>
      <c r="Z14058" s="1"/>
      <c r="AA14058" s="1"/>
      <c r="AB14058" s="1"/>
      <c r="AC14058" s="1"/>
      <c r="AD14058" s="1"/>
      <c r="AE14058" s="1"/>
      <c r="AF14058" s="1"/>
    </row>
    <row r="14059" spans="25:32" x14ac:dyDescent="0.35">
      <c r="Y14059" s="1"/>
      <c r="Z14059" s="1"/>
      <c r="AA14059" s="1"/>
      <c r="AB14059" s="1"/>
      <c r="AC14059" s="1"/>
      <c r="AD14059" s="1"/>
      <c r="AE14059" s="1"/>
      <c r="AF14059" s="1"/>
    </row>
    <row r="14060" spans="25:32" x14ac:dyDescent="0.35">
      <c r="Y14060" s="1"/>
      <c r="Z14060" s="1"/>
      <c r="AA14060" s="1"/>
      <c r="AB14060" s="1"/>
      <c r="AC14060" s="1"/>
      <c r="AD14060" s="1"/>
      <c r="AE14060" s="1"/>
      <c r="AF14060" s="1"/>
    </row>
    <row r="14061" spans="25:32" x14ac:dyDescent="0.35">
      <c r="Y14061" s="1"/>
      <c r="Z14061" s="1"/>
      <c r="AA14061" s="1"/>
      <c r="AB14061" s="1"/>
      <c r="AC14061" s="1"/>
      <c r="AD14061" s="1"/>
      <c r="AE14061" s="1"/>
      <c r="AF14061" s="1"/>
    </row>
    <row r="14062" spans="25:32" x14ac:dyDescent="0.35">
      <c r="Y14062" s="1"/>
      <c r="Z14062" s="1"/>
      <c r="AA14062" s="1"/>
      <c r="AB14062" s="1"/>
      <c r="AC14062" s="1"/>
      <c r="AD14062" s="1"/>
      <c r="AE14062" s="1"/>
      <c r="AF14062" s="1"/>
    </row>
    <row r="14063" spans="25:32" x14ac:dyDescent="0.35">
      <c r="Y14063" s="1"/>
      <c r="Z14063" s="1"/>
      <c r="AA14063" s="1"/>
      <c r="AB14063" s="1"/>
      <c r="AC14063" s="1"/>
      <c r="AD14063" s="1"/>
      <c r="AE14063" s="1"/>
      <c r="AF14063" s="1"/>
    </row>
    <row r="14064" spans="25:32" x14ac:dyDescent="0.35">
      <c r="Y14064" s="1"/>
      <c r="Z14064" s="1"/>
      <c r="AA14064" s="1"/>
      <c r="AB14064" s="1"/>
      <c r="AC14064" s="1"/>
      <c r="AD14064" s="1"/>
      <c r="AE14064" s="1"/>
      <c r="AF14064" s="1"/>
    </row>
    <row r="14065" spans="25:32" x14ac:dyDescent="0.35">
      <c r="Y14065" s="1"/>
      <c r="Z14065" s="1"/>
      <c r="AA14065" s="1"/>
      <c r="AB14065" s="1"/>
      <c r="AC14065" s="1"/>
      <c r="AD14065" s="1"/>
      <c r="AE14065" s="1"/>
      <c r="AF14065" s="1"/>
    </row>
    <row r="14066" spans="25:32" x14ac:dyDescent="0.35">
      <c r="Y14066" s="1"/>
      <c r="Z14066" s="1"/>
      <c r="AA14066" s="1"/>
      <c r="AB14066" s="1"/>
      <c r="AC14066" s="1"/>
      <c r="AD14066" s="1"/>
      <c r="AE14066" s="1"/>
      <c r="AF14066" s="1"/>
    </row>
    <row r="14067" spans="25:32" x14ac:dyDescent="0.35">
      <c r="Y14067" s="1"/>
      <c r="Z14067" s="1"/>
      <c r="AA14067" s="1"/>
      <c r="AB14067" s="1"/>
      <c r="AC14067" s="1"/>
      <c r="AD14067" s="1"/>
      <c r="AE14067" s="1"/>
      <c r="AF14067" s="1"/>
    </row>
    <row r="14068" spans="25:32" x14ac:dyDescent="0.35">
      <c r="Y14068" s="1"/>
      <c r="Z14068" s="1"/>
      <c r="AA14068" s="1"/>
      <c r="AB14068" s="1"/>
      <c r="AC14068" s="1"/>
      <c r="AD14068" s="1"/>
      <c r="AE14068" s="1"/>
      <c r="AF14068" s="1"/>
    </row>
    <row r="14069" spans="25:32" x14ac:dyDescent="0.35">
      <c r="Y14069" s="1"/>
      <c r="Z14069" s="1"/>
      <c r="AA14069" s="1"/>
      <c r="AB14069" s="1"/>
      <c r="AC14069" s="1"/>
      <c r="AD14069" s="1"/>
      <c r="AE14069" s="1"/>
      <c r="AF14069" s="1"/>
    </row>
    <row r="14070" spans="25:32" x14ac:dyDescent="0.35">
      <c r="Y14070" s="1"/>
      <c r="Z14070" s="1"/>
      <c r="AA14070" s="1"/>
      <c r="AB14070" s="1"/>
      <c r="AC14070" s="1"/>
      <c r="AD14070" s="1"/>
      <c r="AE14070" s="1"/>
      <c r="AF14070" s="1"/>
    </row>
    <row r="14071" spans="25:32" x14ac:dyDescent="0.35">
      <c r="Y14071" s="1"/>
      <c r="Z14071" s="1"/>
      <c r="AA14071" s="1"/>
      <c r="AB14071" s="1"/>
      <c r="AC14071" s="1"/>
      <c r="AD14071" s="1"/>
      <c r="AE14071" s="1"/>
      <c r="AF14071" s="1"/>
    </row>
    <row r="14072" spans="25:32" x14ac:dyDescent="0.35">
      <c r="Y14072" s="1"/>
      <c r="Z14072" s="1"/>
      <c r="AA14072" s="1"/>
      <c r="AB14072" s="1"/>
      <c r="AC14072" s="1"/>
      <c r="AD14072" s="1"/>
      <c r="AE14072" s="1"/>
      <c r="AF14072" s="1"/>
    </row>
    <row r="14073" spans="25:32" x14ac:dyDescent="0.35">
      <c r="Y14073" s="1"/>
      <c r="Z14073" s="1"/>
      <c r="AA14073" s="1"/>
      <c r="AB14073" s="1"/>
      <c r="AC14073" s="1"/>
      <c r="AD14073" s="1"/>
      <c r="AE14073" s="1"/>
      <c r="AF14073" s="1"/>
    </row>
    <row r="14074" spans="25:32" x14ac:dyDescent="0.35">
      <c r="Y14074" s="1"/>
      <c r="Z14074" s="1"/>
      <c r="AA14074" s="1"/>
      <c r="AB14074" s="1"/>
      <c r="AC14074" s="1"/>
      <c r="AD14074" s="1"/>
      <c r="AE14074" s="1"/>
      <c r="AF14074" s="1"/>
    </row>
    <row r="14075" spans="25:32" x14ac:dyDescent="0.35">
      <c r="Y14075" s="1"/>
      <c r="Z14075" s="1"/>
      <c r="AA14075" s="1"/>
      <c r="AB14075" s="1"/>
      <c r="AC14075" s="1"/>
      <c r="AD14075" s="1"/>
      <c r="AE14075" s="1"/>
      <c r="AF14075" s="1"/>
    </row>
    <row r="14076" spans="25:32" x14ac:dyDescent="0.35">
      <c r="Y14076" s="1"/>
      <c r="Z14076" s="1"/>
      <c r="AA14076" s="1"/>
      <c r="AB14076" s="1"/>
      <c r="AC14076" s="1"/>
      <c r="AD14076" s="1"/>
      <c r="AE14076" s="1"/>
      <c r="AF14076" s="1"/>
    </row>
    <row r="14077" spans="25:32" x14ac:dyDescent="0.35">
      <c r="Y14077" s="1"/>
      <c r="Z14077" s="1"/>
      <c r="AA14077" s="1"/>
      <c r="AB14077" s="1"/>
      <c r="AC14077" s="1"/>
      <c r="AD14077" s="1"/>
      <c r="AE14077" s="1"/>
      <c r="AF14077" s="1"/>
    </row>
    <row r="14078" spans="25:32" x14ac:dyDescent="0.35">
      <c r="Y14078" s="1"/>
      <c r="Z14078" s="1"/>
      <c r="AA14078" s="1"/>
      <c r="AB14078" s="1"/>
      <c r="AC14078" s="1"/>
      <c r="AD14078" s="1"/>
      <c r="AE14078" s="1"/>
      <c r="AF14078" s="1"/>
    </row>
    <row r="14079" spans="25:32" x14ac:dyDescent="0.35">
      <c r="Y14079" s="1"/>
      <c r="Z14079" s="1"/>
      <c r="AA14079" s="1"/>
      <c r="AB14079" s="1"/>
      <c r="AC14079" s="1"/>
      <c r="AD14079" s="1"/>
      <c r="AE14079" s="1"/>
      <c r="AF14079" s="1"/>
    </row>
    <row r="14080" spans="25:32" x14ac:dyDescent="0.35">
      <c r="Y14080" s="1"/>
      <c r="Z14080" s="1"/>
      <c r="AA14080" s="1"/>
      <c r="AB14080" s="1"/>
      <c r="AC14080" s="1"/>
      <c r="AD14080" s="1"/>
      <c r="AE14080" s="1"/>
      <c r="AF14080" s="1"/>
    </row>
    <row r="14081" spans="25:32" x14ac:dyDescent="0.35">
      <c r="Y14081" s="1"/>
      <c r="Z14081" s="1"/>
      <c r="AA14081" s="1"/>
      <c r="AB14081" s="1"/>
      <c r="AC14081" s="1"/>
      <c r="AD14081" s="1"/>
      <c r="AE14081" s="1"/>
      <c r="AF14081" s="1"/>
    </row>
    <row r="14082" spans="25:32" x14ac:dyDescent="0.35">
      <c r="Y14082" s="1"/>
      <c r="Z14082" s="1"/>
      <c r="AA14082" s="1"/>
      <c r="AB14082" s="1"/>
      <c r="AC14082" s="1"/>
      <c r="AD14082" s="1"/>
      <c r="AE14082" s="1"/>
      <c r="AF14082" s="1"/>
    </row>
    <row r="14083" spans="25:32" x14ac:dyDescent="0.35">
      <c r="Y14083" s="1"/>
      <c r="Z14083" s="1"/>
      <c r="AA14083" s="1"/>
      <c r="AB14083" s="1"/>
      <c r="AC14083" s="1"/>
      <c r="AD14083" s="1"/>
      <c r="AE14083" s="1"/>
      <c r="AF14083" s="1"/>
    </row>
    <row r="14084" spans="25:32" x14ac:dyDescent="0.35">
      <c r="Y14084" s="1"/>
      <c r="Z14084" s="1"/>
      <c r="AA14084" s="1"/>
      <c r="AB14084" s="1"/>
      <c r="AC14084" s="1"/>
      <c r="AD14084" s="1"/>
      <c r="AE14084" s="1"/>
      <c r="AF14084" s="1"/>
    </row>
    <row r="14085" spans="25:32" x14ac:dyDescent="0.35">
      <c r="Y14085" s="1"/>
      <c r="Z14085" s="1"/>
      <c r="AA14085" s="1"/>
      <c r="AB14085" s="1"/>
      <c r="AC14085" s="1"/>
      <c r="AD14085" s="1"/>
      <c r="AE14085" s="1"/>
      <c r="AF14085" s="1"/>
    </row>
    <row r="14086" spans="25:32" x14ac:dyDescent="0.35">
      <c r="Y14086" s="1"/>
      <c r="Z14086" s="1"/>
      <c r="AA14086" s="1"/>
      <c r="AB14086" s="1"/>
      <c r="AC14086" s="1"/>
      <c r="AD14086" s="1"/>
      <c r="AE14086" s="1"/>
      <c r="AF14086" s="1"/>
    </row>
    <row r="14087" spans="25:32" x14ac:dyDescent="0.35">
      <c r="Y14087" s="1"/>
      <c r="Z14087" s="1"/>
      <c r="AA14087" s="1"/>
      <c r="AB14087" s="1"/>
      <c r="AC14087" s="1"/>
      <c r="AD14087" s="1"/>
      <c r="AE14087" s="1"/>
      <c r="AF14087" s="1"/>
    </row>
    <row r="14088" spans="25:32" x14ac:dyDescent="0.35">
      <c r="Y14088" s="1"/>
      <c r="Z14088" s="1"/>
      <c r="AA14088" s="1"/>
      <c r="AB14088" s="1"/>
      <c r="AC14088" s="1"/>
      <c r="AD14088" s="1"/>
      <c r="AE14088" s="1"/>
      <c r="AF14088" s="1"/>
    </row>
    <row r="14089" spans="25:32" x14ac:dyDescent="0.35">
      <c r="Y14089" s="1"/>
      <c r="Z14089" s="1"/>
      <c r="AA14089" s="1"/>
      <c r="AB14089" s="1"/>
      <c r="AC14089" s="1"/>
      <c r="AD14089" s="1"/>
      <c r="AE14089" s="1"/>
      <c r="AF14089" s="1"/>
    </row>
    <row r="14090" spans="25:32" x14ac:dyDescent="0.35">
      <c r="Y14090" s="1"/>
      <c r="Z14090" s="1"/>
      <c r="AA14090" s="1"/>
      <c r="AB14090" s="1"/>
      <c r="AC14090" s="1"/>
      <c r="AD14090" s="1"/>
      <c r="AE14090" s="1"/>
      <c r="AF14090" s="1"/>
    </row>
    <row r="14091" spans="25:32" x14ac:dyDescent="0.35">
      <c r="Y14091" s="1"/>
      <c r="Z14091" s="1"/>
      <c r="AA14091" s="1"/>
      <c r="AB14091" s="1"/>
      <c r="AC14091" s="1"/>
      <c r="AD14091" s="1"/>
      <c r="AE14091" s="1"/>
      <c r="AF14091" s="1"/>
    </row>
    <row r="14092" spans="25:32" x14ac:dyDescent="0.35">
      <c r="Y14092" s="1"/>
      <c r="Z14092" s="1"/>
      <c r="AA14092" s="1"/>
      <c r="AB14092" s="1"/>
      <c r="AC14092" s="1"/>
      <c r="AD14092" s="1"/>
      <c r="AE14092" s="1"/>
      <c r="AF14092" s="1"/>
    </row>
    <row r="14093" spans="25:32" x14ac:dyDescent="0.35">
      <c r="Y14093" s="1"/>
      <c r="Z14093" s="1"/>
      <c r="AA14093" s="1"/>
      <c r="AB14093" s="1"/>
      <c r="AC14093" s="1"/>
      <c r="AD14093" s="1"/>
      <c r="AE14093" s="1"/>
      <c r="AF14093" s="1"/>
    </row>
    <row r="14094" spans="25:32" x14ac:dyDescent="0.35">
      <c r="Y14094" s="1"/>
      <c r="Z14094" s="1"/>
      <c r="AA14094" s="1"/>
      <c r="AB14094" s="1"/>
      <c r="AC14094" s="1"/>
      <c r="AD14094" s="1"/>
      <c r="AE14094" s="1"/>
      <c r="AF14094" s="1"/>
    </row>
    <row r="14095" spans="25:32" x14ac:dyDescent="0.35">
      <c r="Y14095" s="1"/>
      <c r="Z14095" s="1"/>
      <c r="AA14095" s="1"/>
      <c r="AB14095" s="1"/>
      <c r="AC14095" s="1"/>
      <c r="AD14095" s="1"/>
      <c r="AE14095" s="1"/>
      <c r="AF14095" s="1"/>
    </row>
    <row r="14096" spans="25:32" x14ac:dyDescent="0.35">
      <c r="Y14096" s="1"/>
      <c r="Z14096" s="1"/>
      <c r="AA14096" s="1"/>
      <c r="AB14096" s="1"/>
      <c r="AC14096" s="1"/>
      <c r="AD14096" s="1"/>
      <c r="AE14096" s="1"/>
      <c r="AF14096" s="1"/>
    </row>
    <row r="14097" spans="25:32" x14ac:dyDescent="0.35">
      <c r="Y14097" s="1"/>
      <c r="Z14097" s="1"/>
      <c r="AA14097" s="1"/>
      <c r="AB14097" s="1"/>
      <c r="AC14097" s="1"/>
      <c r="AD14097" s="1"/>
      <c r="AE14097" s="1"/>
      <c r="AF14097" s="1"/>
    </row>
    <row r="14098" spans="25:32" x14ac:dyDescent="0.35">
      <c r="Y14098" s="1"/>
      <c r="Z14098" s="1"/>
      <c r="AA14098" s="1"/>
      <c r="AB14098" s="1"/>
      <c r="AC14098" s="1"/>
      <c r="AD14098" s="1"/>
      <c r="AE14098" s="1"/>
      <c r="AF14098" s="1"/>
    </row>
    <row r="14099" spans="25:32" x14ac:dyDescent="0.35">
      <c r="Y14099" s="1"/>
      <c r="Z14099" s="1"/>
      <c r="AA14099" s="1"/>
      <c r="AB14099" s="1"/>
      <c r="AC14099" s="1"/>
      <c r="AD14099" s="1"/>
      <c r="AE14099" s="1"/>
      <c r="AF14099" s="1"/>
    </row>
    <row r="14100" spans="25:32" x14ac:dyDescent="0.35">
      <c r="Y14100" s="1"/>
      <c r="Z14100" s="1"/>
      <c r="AA14100" s="1"/>
      <c r="AB14100" s="1"/>
      <c r="AC14100" s="1"/>
      <c r="AD14100" s="1"/>
      <c r="AE14100" s="1"/>
      <c r="AF14100" s="1"/>
    </row>
    <row r="14101" spans="25:32" x14ac:dyDescent="0.35">
      <c r="Y14101" s="1"/>
      <c r="Z14101" s="1"/>
      <c r="AA14101" s="1"/>
      <c r="AB14101" s="1"/>
      <c r="AC14101" s="1"/>
      <c r="AD14101" s="1"/>
      <c r="AE14101" s="1"/>
      <c r="AF14101" s="1"/>
    </row>
    <row r="14102" spans="25:32" x14ac:dyDescent="0.35">
      <c r="Y14102" s="1"/>
      <c r="Z14102" s="1"/>
      <c r="AA14102" s="1"/>
      <c r="AB14102" s="1"/>
      <c r="AC14102" s="1"/>
      <c r="AD14102" s="1"/>
      <c r="AE14102" s="1"/>
      <c r="AF14102" s="1"/>
    </row>
    <row r="14103" spans="25:32" x14ac:dyDescent="0.35">
      <c r="Y14103" s="1"/>
      <c r="Z14103" s="1"/>
      <c r="AA14103" s="1"/>
      <c r="AB14103" s="1"/>
      <c r="AC14103" s="1"/>
      <c r="AD14103" s="1"/>
      <c r="AE14103" s="1"/>
      <c r="AF14103" s="1"/>
    </row>
    <row r="14104" spans="25:32" x14ac:dyDescent="0.35">
      <c r="Y14104" s="1"/>
      <c r="Z14104" s="1"/>
      <c r="AA14104" s="1"/>
      <c r="AB14104" s="1"/>
      <c r="AC14104" s="1"/>
      <c r="AD14104" s="1"/>
      <c r="AE14104" s="1"/>
      <c r="AF14104" s="1"/>
    </row>
    <row r="14105" spans="25:32" x14ac:dyDescent="0.35">
      <c r="Y14105" s="1"/>
      <c r="Z14105" s="1"/>
      <c r="AA14105" s="1"/>
      <c r="AB14105" s="1"/>
      <c r="AC14105" s="1"/>
      <c r="AD14105" s="1"/>
      <c r="AE14105" s="1"/>
      <c r="AF14105" s="1"/>
    </row>
    <row r="14106" spans="25:32" x14ac:dyDescent="0.35">
      <c r="Y14106" s="1"/>
      <c r="Z14106" s="1"/>
      <c r="AA14106" s="1"/>
      <c r="AB14106" s="1"/>
      <c r="AC14106" s="1"/>
      <c r="AD14106" s="1"/>
      <c r="AE14106" s="1"/>
      <c r="AF14106" s="1"/>
    </row>
    <row r="14107" spans="25:32" x14ac:dyDescent="0.35">
      <c r="Y14107" s="1"/>
      <c r="Z14107" s="1"/>
      <c r="AA14107" s="1"/>
      <c r="AB14107" s="1"/>
      <c r="AC14107" s="1"/>
      <c r="AD14107" s="1"/>
      <c r="AE14107" s="1"/>
      <c r="AF14107" s="1"/>
    </row>
    <row r="14108" spans="25:32" x14ac:dyDescent="0.35">
      <c r="Y14108" s="1"/>
      <c r="Z14108" s="1"/>
      <c r="AA14108" s="1"/>
      <c r="AB14108" s="1"/>
      <c r="AC14108" s="1"/>
      <c r="AD14108" s="1"/>
      <c r="AE14108" s="1"/>
      <c r="AF14108" s="1"/>
    </row>
    <row r="14109" spans="25:32" x14ac:dyDescent="0.35">
      <c r="Y14109" s="1"/>
      <c r="Z14109" s="1"/>
      <c r="AA14109" s="1"/>
      <c r="AB14109" s="1"/>
      <c r="AC14109" s="1"/>
      <c r="AD14109" s="1"/>
      <c r="AE14109" s="1"/>
      <c r="AF14109" s="1"/>
    </row>
    <row r="14110" spans="25:32" x14ac:dyDescent="0.35">
      <c r="Y14110" s="1"/>
      <c r="Z14110" s="1"/>
      <c r="AA14110" s="1"/>
      <c r="AB14110" s="1"/>
      <c r="AC14110" s="1"/>
      <c r="AD14110" s="1"/>
      <c r="AE14110" s="1"/>
      <c r="AF14110" s="1"/>
    </row>
    <row r="14111" spans="25:32" x14ac:dyDescent="0.35">
      <c r="Y14111" s="1"/>
      <c r="Z14111" s="1"/>
      <c r="AA14111" s="1"/>
      <c r="AB14111" s="1"/>
      <c r="AC14111" s="1"/>
      <c r="AD14111" s="1"/>
      <c r="AE14111" s="1"/>
      <c r="AF14111" s="1"/>
    </row>
    <row r="14112" spans="25:32" x14ac:dyDescent="0.35">
      <c r="Y14112" s="1"/>
      <c r="Z14112" s="1"/>
      <c r="AA14112" s="1"/>
      <c r="AB14112" s="1"/>
      <c r="AC14112" s="1"/>
      <c r="AD14112" s="1"/>
      <c r="AE14112" s="1"/>
      <c r="AF14112" s="1"/>
    </row>
    <row r="14113" spans="25:32" x14ac:dyDescent="0.35">
      <c r="Y14113" s="1"/>
      <c r="Z14113" s="1"/>
      <c r="AA14113" s="1"/>
      <c r="AB14113" s="1"/>
      <c r="AC14113" s="1"/>
      <c r="AD14113" s="1"/>
      <c r="AE14113" s="1"/>
      <c r="AF14113" s="1"/>
    </row>
    <row r="14114" spans="25:32" x14ac:dyDescent="0.35">
      <c r="Y14114" s="1"/>
      <c r="Z14114" s="1"/>
      <c r="AA14114" s="1"/>
      <c r="AB14114" s="1"/>
      <c r="AC14114" s="1"/>
      <c r="AD14114" s="1"/>
      <c r="AE14114" s="1"/>
      <c r="AF14114" s="1"/>
    </row>
    <row r="14115" spans="25:32" x14ac:dyDescent="0.35">
      <c r="Y14115" s="1"/>
      <c r="Z14115" s="1"/>
      <c r="AA14115" s="1"/>
      <c r="AB14115" s="1"/>
      <c r="AC14115" s="1"/>
      <c r="AD14115" s="1"/>
      <c r="AE14115" s="1"/>
      <c r="AF14115" s="1"/>
    </row>
    <row r="14116" spans="25:32" x14ac:dyDescent="0.35">
      <c r="Y14116" s="1"/>
      <c r="Z14116" s="1"/>
      <c r="AA14116" s="1"/>
      <c r="AB14116" s="1"/>
      <c r="AC14116" s="1"/>
      <c r="AD14116" s="1"/>
      <c r="AE14116" s="1"/>
      <c r="AF14116" s="1"/>
    </row>
    <row r="14117" spans="25:32" x14ac:dyDescent="0.35">
      <c r="Y14117" s="1"/>
      <c r="Z14117" s="1"/>
      <c r="AA14117" s="1"/>
      <c r="AB14117" s="1"/>
      <c r="AC14117" s="1"/>
      <c r="AD14117" s="1"/>
      <c r="AE14117" s="1"/>
      <c r="AF14117" s="1"/>
    </row>
    <row r="14118" spans="25:32" x14ac:dyDescent="0.35">
      <c r="Y14118" s="1"/>
      <c r="Z14118" s="1"/>
      <c r="AA14118" s="1"/>
      <c r="AB14118" s="1"/>
      <c r="AC14118" s="1"/>
      <c r="AD14118" s="1"/>
      <c r="AE14118" s="1"/>
      <c r="AF14118" s="1"/>
    </row>
    <row r="14119" spans="25:32" x14ac:dyDescent="0.35">
      <c r="Y14119" s="1"/>
      <c r="Z14119" s="1"/>
      <c r="AA14119" s="1"/>
      <c r="AB14119" s="1"/>
      <c r="AC14119" s="1"/>
      <c r="AD14119" s="1"/>
      <c r="AE14119" s="1"/>
      <c r="AF14119" s="1"/>
    </row>
    <row r="14120" spans="25:32" x14ac:dyDescent="0.35">
      <c r="Y14120" s="1"/>
      <c r="Z14120" s="1"/>
      <c r="AA14120" s="1"/>
      <c r="AB14120" s="1"/>
      <c r="AC14120" s="1"/>
      <c r="AD14120" s="1"/>
      <c r="AE14120" s="1"/>
      <c r="AF14120" s="1"/>
    </row>
    <row r="14121" spans="25:32" x14ac:dyDescent="0.35">
      <c r="Y14121" s="1"/>
      <c r="Z14121" s="1"/>
      <c r="AA14121" s="1"/>
      <c r="AB14121" s="1"/>
      <c r="AC14121" s="1"/>
      <c r="AD14121" s="1"/>
      <c r="AE14121" s="1"/>
      <c r="AF14121" s="1"/>
    </row>
    <row r="14122" spans="25:32" x14ac:dyDescent="0.35">
      <c r="Y14122" s="1"/>
      <c r="Z14122" s="1"/>
      <c r="AA14122" s="1"/>
      <c r="AB14122" s="1"/>
      <c r="AC14122" s="1"/>
      <c r="AD14122" s="1"/>
      <c r="AE14122" s="1"/>
      <c r="AF14122" s="1"/>
    </row>
    <row r="14123" spans="25:32" x14ac:dyDescent="0.35">
      <c r="Y14123" s="1"/>
      <c r="Z14123" s="1"/>
      <c r="AA14123" s="1"/>
      <c r="AB14123" s="1"/>
      <c r="AC14123" s="1"/>
      <c r="AD14123" s="1"/>
      <c r="AE14123" s="1"/>
      <c r="AF14123" s="1"/>
    </row>
    <row r="14124" spans="25:32" x14ac:dyDescent="0.35">
      <c r="Y14124" s="1"/>
      <c r="Z14124" s="1"/>
      <c r="AA14124" s="1"/>
      <c r="AB14124" s="1"/>
      <c r="AC14124" s="1"/>
      <c r="AD14124" s="1"/>
      <c r="AE14124" s="1"/>
      <c r="AF14124" s="1"/>
    </row>
    <row r="14125" spans="25:32" x14ac:dyDescent="0.35">
      <c r="Y14125" s="1"/>
      <c r="Z14125" s="1"/>
      <c r="AA14125" s="1"/>
      <c r="AB14125" s="1"/>
      <c r="AC14125" s="1"/>
      <c r="AD14125" s="1"/>
      <c r="AE14125" s="1"/>
      <c r="AF14125" s="1"/>
    </row>
    <row r="14126" spans="25:32" x14ac:dyDescent="0.35">
      <c r="Y14126" s="1"/>
      <c r="Z14126" s="1"/>
      <c r="AA14126" s="1"/>
      <c r="AB14126" s="1"/>
      <c r="AC14126" s="1"/>
      <c r="AD14126" s="1"/>
      <c r="AE14126" s="1"/>
      <c r="AF14126" s="1"/>
    </row>
    <row r="14127" spans="25:32" x14ac:dyDescent="0.35">
      <c r="Y14127" s="1"/>
      <c r="Z14127" s="1"/>
      <c r="AA14127" s="1"/>
      <c r="AB14127" s="1"/>
      <c r="AC14127" s="1"/>
      <c r="AD14127" s="1"/>
      <c r="AE14127" s="1"/>
      <c r="AF14127" s="1"/>
    </row>
    <row r="14128" spans="25:32" x14ac:dyDescent="0.35">
      <c r="Y14128" s="1"/>
      <c r="Z14128" s="1"/>
      <c r="AA14128" s="1"/>
      <c r="AB14128" s="1"/>
      <c r="AC14128" s="1"/>
      <c r="AD14128" s="1"/>
      <c r="AE14128" s="1"/>
      <c r="AF14128" s="1"/>
    </row>
    <row r="14129" spans="25:32" x14ac:dyDescent="0.35">
      <c r="Y14129" s="1"/>
      <c r="Z14129" s="1"/>
      <c r="AA14129" s="1"/>
      <c r="AB14129" s="1"/>
      <c r="AC14129" s="1"/>
      <c r="AD14129" s="1"/>
      <c r="AE14129" s="1"/>
      <c r="AF14129" s="1"/>
    </row>
    <row r="14130" spans="25:32" x14ac:dyDescent="0.35">
      <c r="Y14130" s="1"/>
      <c r="Z14130" s="1"/>
      <c r="AA14130" s="1"/>
      <c r="AB14130" s="1"/>
      <c r="AC14130" s="1"/>
      <c r="AD14130" s="1"/>
      <c r="AE14130" s="1"/>
      <c r="AF14130" s="1"/>
    </row>
    <row r="14131" spans="25:32" x14ac:dyDescent="0.35">
      <c r="Y14131" s="1"/>
      <c r="Z14131" s="1"/>
      <c r="AA14131" s="1"/>
      <c r="AB14131" s="1"/>
      <c r="AC14131" s="1"/>
      <c r="AD14131" s="1"/>
      <c r="AE14131" s="1"/>
      <c r="AF14131" s="1"/>
    </row>
    <row r="14132" spans="25:32" x14ac:dyDescent="0.35">
      <c r="Y14132" s="1"/>
      <c r="Z14132" s="1"/>
      <c r="AA14132" s="1"/>
      <c r="AB14132" s="1"/>
      <c r="AC14132" s="1"/>
      <c r="AD14132" s="1"/>
      <c r="AE14132" s="1"/>
      <c r="AF14132" s="1"/>
    </row>
    <row r="14133" spans="25:32" x14ac:dyDescent="0.35">
      <c r="Y14133" s="1"/>
      <c r="Z14133" s="1"/>
      <c r="AA14133" s="1"/>
      <c r="AB14133" s="1"/>
      <c r="AC14133" s="1"/>
      <c r="AD14133" s="1"/>
      <c r="AE14133" s="1"/>
      <c r="AF14133" s="1"/>
    </row>
    <row r="14134" spans="25:32" x14ac:dyDescent="0.35">
      <c r="Y14134" s="1"/>
      <c r="Z14134" s="1"/>
      <c r="AA14134" s="1"/>
      <c r="AB14134" s="1"/>
      <c r="AC14134" s="1"/>
      <c r="AD14134" s="1"/>
      <c r="AE14134" s="1"/>
      <c r="AF14134" s="1"/>
    </row>
    <row r="14135" spans="25:32" x14ac:dyDescent="0.35">
      <c r="Y14135" s="1"/>
      <c r="Z14135" s="1"/>
      <c r="AA14135" s="1"/>
      <c r="AB14135" s="1"/>
      <c r="AC14135" s="1"/>
      <c r="AD14135" s="1"/>
      <c r="AE14135" s="1"/>
      <c r="AF14135" s="1"/>
    </row>
    <row r="14136" spans="25:32" x14ac:dyDescent="0.35">
      <c r="Y14136" s="1"/>
      <c r="Z14136" s="1"/>
      <c r="AA14136" s="1"/>
      <c r="AB14136" s="1"/>
      <c r="AC14136" s="1"/>
      <c r="AD14136" s="1"/>
      <c r="AE14136" s="1"/>
      <c r="AF14136" s="1"/>
    </row>
    <row r="14137" spans="25:32" x14ac:dyDescent="0.35">
      <c r="Y14137" s="1"/>
      <c r="Z14137" s="1"/>
      <c r="AA14137" s="1"/>
      <c r="AB14137" s="1"/>
      <c r="AC14137" s="1"/>
      <c r="AD14137" s="1"/>
      <c r="AE14137" s="1"/>
      <c r="AF14137" s="1"/>
    </row>
    <row r="14138" spans="25:32" x14ac:dyDescent="0.35">
      <c r="Y14138" s="1"/>
      <c r="Z14138" s="1"/>
      <c r="AA14138" s="1"/>
      <c r="AB14138" s="1"/>
      <c r="AC14138" s="1"/>
      <c r="AD14138" s="1"/>
      <c r="AE14138" s="1"/>
      <c r="AF14138" s="1"/>
    </row>
    <row r="14139" spans="25:32" x14ac:dyDescent="0.35">
      <c r="Y14139" s="1"/>
      <c r="Z14139" s="1"/>
      <c r="AA14139" s="1"/>
      <c r="AB14139" s="1"/>
      <c r="AC14139" s="1"/>
      <c r="AD14139" s="1"/>
      <c r="AE14139" s="1"/>
      <c r="AF14139" s="1"/>
    </row>
    <row r="14140" spans="25:32" x14ac:dyDescent="0.35">
      <c r="Y14140" s="1"/>
      <c r="Z14140" s="1"/>
      <c r="AA14140" s="1"/>
      <c r="AB14140" s="1"/>
      <c r="AC14140" s="1"/>
      <c r="AD14140" s="1"/>
      <c r="AE14140" s="1"/>
      <c r="AF14140" s="1"/>
    </row>
    <row r="14141" spans="25:32" x14ac:dyDescent="0.35">
      <c r="Y14141" s="1"/>
      <c r="Z14141" s="1"/>
      <c r="AA14141" s="1"/>
      <c r="AB14141" s="1"/>
      <c r="AC14141" s="1"/>
      <c r="AD14141" s="1"/>
      <c r="AE14141" s="1"/>
      <c r="AF14141" s="1"/>
    </row>
    <row r="14142" spans="25:32" x14ac:dyDescent="0.35">
      <c r="Y14142" s="1"/>
      <c r="Z14142" s="1"/>
      <c r="AA14142" s="1"/>
      <c r="AB14142" s="1"/>
      <c r="AC14142" s="1"/>
      <c r="AD14142" s="1"/>
      <c r="AE14142" s="1"/>
      <c r="AF14142" s="1"/>
    </row>
    <row r="14143" spans="25:32" x14ac:dyDescent="0.35">
      <c r="Y14143" s="1"/>
      <c r="Z14143" s="1"/>
      <c r="AA14143" s="1"/>
      <c r="AB14143" s="1"/>
      <c r="AC14143" s="1"/>
      <c r="AD14143" s="1"/>
      <c r="AE14143" s="1"/>
      <c r="AF14143" s="1"/>
    </row>
    <row r="14144" spans="25:32" x14ac:dyDescent="0.35">
      <c r="Y14144" s="1"/>
      <c r="Z14144" s="1"/>
      <c r="AA14144" s="1"/>
      <c r="AB14144" s="1"/>
      <c r="AC14144" s="1"/>
      <c r="AD14144" s="1"/>
      <c r="AE14144" s="1"/>
      <c r="AF14144" s="1"/>
    </row>
    <row r="14145" spans="25:32" x14ac:dyDescent="0.35">
      <c r="Y14145" s="1"/>
      <c r="Z14145" s="1"/>
      <c r="AA14145" s="1"/>
      <c r="AB14145" s="1"/>
      <c r="AC14145" s="1"/>
      <c r="AD14145" s="1"/>
      <c r="AE14145" s="1"/>
      <c r="AF14145" s="1"/>
    </row>
    <row r="14146" spans="25:32" x14ac:dyDescent="0.35">
      <c r="Y14146" s="1"/>
      <c r="Z14146" s="1"/>
      <c r="AA14146" s="1"/>
      <c r="AB14146" s="1"/>
      <c r="AC14146" s="1"/>
      <c r="AD14146" s="1"/>
      <c r="AE14146" s="1"/>
      <c r="AF14146" s="1"/>
    </row>
    <row r="14147" spans="25:32" x14ac:dyDescent="0.35">
      <c r="Y14147" s="1"/>
      <c r="Z14147" s="1"/>
      <c r="AA14147" s="1"/>
      <c r="AB14147" s="1"/>
      <c r="AC14147" s="1"/>
      <c r="AD14147" s="1"/>
      <c r="AE14147" s="1"/>
      <c r="AF14147" s="1"/>
    </row>
    <row r="14148" spans="25:32" x14ac:dyDescent="0.35">
      <c r="Y14148" s="1"/>
      <c r="Z14148" s="1"/>
      <c r="AA14148" s="1"/>
      <c r="AB14148" s="1"/>
      <c r="AC14148" s="1"/>
      <c r="AD14148" s="1"/>
      <c r="AE14148" s="1"/>
      <c r="AF14148" s="1"/>
    </row>
    <row r="14149" spans="25:32" x14ac:dyDescent="0.35">
      <c r="Y14149" s="1"/>
      <c r="Z14149" s="1"/>
      <c r="AA14149" s="1"/>
      <c r="AB14149" s="1"/>
      <c r="AC14149" s="1"/>
      <c r="AD14149" s="1"/>
      <c r="AE14149" s="1"/>
      <c r="AF14149" s="1"/>
    </row>
    <row r="14150" spans="25:32" x14ac:dyDescent="0.35">
      <c r="Y14150" s="1"/>
      <c r="Z14150" s="1"/>
      <c r="AA14150" s="1"/>
      <c r="AB14150" s="1"/>
      <c r="AC14150" s="1"/>
      <c r="AD14150" s="1"/>
      <c r="AE14150" s="1"/>
      <c r="AF14150" s="1"/>
    </row>
    <row r="14151" spans="25:32" x14ac:dyDescent="0.35">
      <c r="Y14151" s="1"/>
      <c r="Z14151" s="1"/>
      <c r="AA14151" s="1"/>
      <c r="AB14151" s="1"/>
      <c r="AC14151" s="1"/>
      <c r="AD14151" s="1"/>
      <c r="AE14151" s="1"/>
      <c r="AF14151" s="1"/>
    </row>
    <row r="14152" spans="25:32" x14ac:dyDescent="0.35">
      <c r="Y14152" s="1"/>
      <c r="Z14152" s="1"/>
      <c r="AA14152" s="1"/>
      <c r="AB14152" s="1"/>
      <c r="AC14152" s="1"/>
      <c r="AD14152" s="1"/>
      <c r="AE14152" s="1"/>
      <c r="AF14152" s="1"/>
    </row>
    <row r="14153" spans="25:32" x14ac:dyDescent="0.35">
      <c r="Y14153" s="1"/>
      <c r="Z14153" s="1"/>
      <c r="AA14153" s="1"/>
      <c r="AB14153" s="1"/>
      <c r="AC14153" s="1"/>
      <c r="AD14153" s="1"/>
      <c r="AE14153" s="1"/>
      <c r="AF14153" s="1"/>
    </row>
    <row r="14154" spans="25:32" x14ac:dyDescent="0.35">
      <c r="Y14154" s="1"/>
      <c r="Z14154" s="1"/>
      <c r="AA14154" s="1"/>
      <c r="AB14154" s="1"/>
      <c r="AC14154" s="1"/>
      <c r="AD14154" s="1"/>
      <c r="AE14154" s="1"/>
      <c r="AF14154" s="1"/>
    </row>
    <row r="14155" spans="25:32" x14ac:dyDescent="0.35">
      <c r="Y14155" s="1"/>
      <c r="Z14155" s="1"/>
      <c r="AA14155" s="1"/>
      <c r="AB14155" s="1"/>
      <c r="AC14155" s="1"/>
      <c r="AD14155" s="1"/>
      <c r="AE14155" s="1"/>
      <c r="AF14155" s="1"/>
    </row>
    <row r="14156" spans="25:32" x14ac:dyDescent="0.35">
      <c r="Y14156" s="1"/>
      <c r="Z14156" s="1"/>
      <c r="AA14156" s="1"/>
      <c r="AB14156" s="1"/>
      <c r="AC14156" s="1"/>
      <c r="AD14156" s="1"/>
      <c r="AE14156" s="1"/>
      <c r="AF14156" s="1"/>
    </row>
    <row r="14157" spans="25:32" x14ac:dyDescent="0.35">
      <c r="Y14157" s="1"/>
      <c r="Z14157" s="1"/>
      <c r="AA14157" s="1"/>
      <c r="AB14157" s="1"/>
      <c r="AC14157" s="1"/>
      <c r="AD14157" s="1"/>
      <c r="AE14157" s="1"/>
      <c r="AF14157" s="1"/>
    </row>
    <row r="14158" spans="25:32" x14ac:dyDescent="0.35">
      <c r="Y14158" s="1"/>
      <c r="Z14158" s="1"/>
      <c r="AA14158" s="1"/>
      <c r="AB14158" s="1"/>
      <c r="AC14158" s="1"/>
      <c r="AD14158" s="1"/>
      <c r="AE14158" s="1"/>
      <c r="AF14158" s="1"/>
    </row>
    <row r="14159" spans="25:32" x14ac:dyDescent="0.35">
      <c r="Y14159" s="1"/>
      <c r="Z14159" s="1"/>
      <c r="AA14159" s="1"/>
      <c r="AB14159" s="1"/>
      <c r="AC14159" s="1"/>
      <c r="AD14159" s="1"/>
      <c r="AE14159" s="1"/>
      <c r="AF14159" s="1"/>
    </row>
    <row r="14160" spans="25:32" x14ac:dyDescent="0.35">
      <c r="Y14160" s="1"/>
      <c r="Z14160" s="1"/>
      <c r="AA14160" s="1"/>
      <c r="AB14160" s="1"/>
      <c r="AC14160" s="1"/>
      <c r="AD14160" s="1"/>
      <c r="AE14160" s="1"/>
      <c r="AF14160" s="1"/>
    </row>
    <row r="14161" spans="25:32" x14ac:dyDescent="0.35">
      <c r="Y14161" s="1"/>
      <c r="Z14161" s="1"/>
      <c r="AA14161" s="1"/>
      <c r="AB14161" s="1"/>
      <c r="AC14161" s="1"/>
      <c r="AD14161" s="1"/>
      <c r="AE14161" s="1"/>
      <c r="AF14161" s="1"/>
    </row>
    <row r="14162" spans="25:32" x14ac:dyDescent="0.35">
      <c r="Y14162" s="1"/>
      <c r="Z14162" s="1"/>
      <c r="AA14162" s="1"/>
      <c r="AB14162" s="1"/>
      <c r="AC14162" s="1"/>
      <c r="AD14162" s="1"/>
      <c r="AE14162" s="1"/>
      <c r="AF14162" s="1"/>
    </row>
    <row r="14163" spans="25:32" x14ac:dyDescent="0.35">
      <c r="Y14163" s="1"/>
      <c r="Z14163" s="1"/>
      <c r="AA14163" s="1"/>
      <c r="AB14163" s="1"/>
      <c r="AC14163" s="1"/>
      <c r="AD14163" s="1"/>
      <c r="AE14163" s="1"/>
      <c r="AF14163" s="1"/>
    </row>
    <row r="14164" spans="25:32" x14ac:dyDescent="0.35">
      <c r="Y14164" s="1"/>
      <c r="Z14164" s="1"/>
      <c r="AA14164" s="1"/>
      <c r="AB14164" s="1"/>
      <c r="AC14164" s="1"/>
      <c r="AD14164" s="1"/>
      <c r="AE14164" s="1"/>
      <c r="AF14164" s="1"/>
    </row>
    <row r="14165" spans="25:32" x14ac:dyDescent="0.35">
      <c r="Y14165" s="1"/>
      <c r="Z14165" s="1"/>
      <c r="AA14165" s="1"/>
      <c r="AB14165" s="1"/>
      <c r="AC14165" s="1"/>
      <c r="AD14165" s="1"/>
      <c r="AE14165" s="1"/>
      <c r="AF14165" s="1"/>
    </row>
    <row r="14166" spans="25:32" x14ac:dyDescent="0.35">
      <c r="Y14166" s="1"/>
      <c r="Z14166" s="1"/>
      <c r="AA14166" s="1"/>
      <c r="AB14166" s="1"/>
      <c r="AC14166" s="1"/>
      <c r="AD14166" s="1"/>
      <c r="AE14166" s="1"/>
      <c r="AF14166" s="1"/>
    </row>
    <row r="14167" spans="25:32" x14ac:dyDescent="0.35">
      <c r="Y14167" s="1"/>
      <c r="Z14167" s="1"/>
      <c r="AA14167" s="1"/>
      <c r="AB14167" s="1"/>
      <c r="AC14167" s="1"/>
      <c r="AD14167" s="1"/>
      <c r="AE14167" s="1"/>
      <c r="AF14167" s="1"/>
    </row>
    <row r="14168" spans="25:32" x14ac:dyDescent="0.35">
      <c r="Y14168" s="1"/>
      <c r="Z14168" s="1"/>
      <c r="AA14168" s="1"/>
      <c r="AB14168" s="1"/>
      <c r="AC14168" s="1"/>
      <c r="AD14168" s="1"/>
      <c r="AE14168" s="1"/>
      <c r="AF14168" s="1"/>
    </row>
    <row r="14169" spans="25:32" x14ac:dyDescent="0.35">
      <c r="Y14169" s="1"/>
      <c r="Z14169" s="1"/>
      <c r="AA14169" s="1"/>
      <c r="AB14169" s="1"/>
      <c r="AC14169" s="1"/>
      <c r="AD14169" s="1"/>
      <c r="AE14169" s="1"/>
      <c r="AF14169" s="1"/>
    </row>
    <row r="14170" spans="25:32" x14ac:dyDescent="0.35">
      <c r="Y14170" s="1"/>
      <c r="Z14170" s="1"/>
      <c r="AA14170" s="1"/>
      <c r="AB14170" s="1"/>
      <c r="AC14170" s="1"/>
      <c r="AD14170" s="1"/>
      <c r="AE14170" s="1"/>
      <c r="AF14170" s="1"/>
    </row>
    <row r="14171" spans="25:32" x14ac:dyDescent="0.35">
      <c r="Y14171" s="1"/>
      <c r="Z14171" s="1"/>
      <c r="AA14171" s="1"/>
      <c r="AB14171" s="1"/>
      <c r="AC14171" s="1"/>
      <c r="AD14171" s="1"/>
      <c r="AE14171" s="1"/>
      <c r="AF14171" s="1"/>
    </row>
    <row r="14172" spans="25:32" x14ac:dyDescent="0.35">
      <c r="Y14172" s="1"/>
      <c r="Z14172" s="1"/>
      <c r="AA14172" s="1"/>
      <c r="AB14172" s="1"/>
      <c r="AC14172" s="1"/>
      <c r="AD14172" s="1"/>
      <c r="AE14172" s="1"/>
      <c r="AF14172" s="1"/>
    </row>
    <row r="14173" spans="25:32" x14ac:dyDescent="0.35">
      <c r="Y14173" s="1"/>
      <c r="Z14173" s="1"/>
      <c r="AA14173" s="1"/>
      <c r="AB14173" s="1"/>
      <c r="AC14173" s="1"/>
      <c r="AD14173" s="1"/>
      <c r="AE14173" s="1"/>
      <c r="AF14173" s="1"/>
    </row>
    <row r="14174" spans="25:32" x14ac:dyDescent="0.35">
      <c r="Y14174" s="1"/>
      <c r="Z14174" s="1"/>
      <c r="AA14174" s="1"/>
      <c r="AB14174" s="1"/>
      <c r="AC14174" s="1"/>
      <c r="AD14174" s="1"/>
      <c r="AE14174" s="1"/>
      <c r="AF14174" s="1"/>
    </row>
    <row r="14175" spans="25:32" x14ac:dyDescent="0.35">
      <c r="Y14175" s="1"/>
      <c r="Z14175" s="1"/>
      <c r="AA14175" s="1"/>
      <c r="AB14175" s="1"/>
      <c r="AC14175" s="1"/>
      <c r="AD14175" s="1"/>
      <c r="AE14175" s="1"/>
      <c r="AF14175" s="1"/>
    </row>
    <row r="14176" spans="25:32" x14ac:dyDescent="0.35">
      <c r="Y14176" s="1"/>
      <c r="Z14176" s="1"/>
      <c r="AA14176" s="1"/>
      <c r="AB14176" s="1"/>
      <c r="AC14176" s="1"/>
      <c r="AD14176" s="1"/>
      <c r="AE14176" s="1"/>
      <c r="AF14176" s="1"/>
    </row>
    <row r="14177" spans="25:32" x14ac:dyDescent="0.35">
      <c r="Y14177" s="1"/>
      <c r="Z14177" s="1"/>
      <c r="AA14177" s="1"/>
      <c r="AB14177" s="1"/>
      <c r="AC14177" s="1"/>
      <c r="AD14177" s="1"/>
      <c r="AE14177" s="1"/>
      <c r="AF14177" s="1"/>
    </row>
    <row r="14178" spans="25:32" x14ac:dyDescent="0.35">
      <c r="Y14178" s="1"/>
      <c r="Z14178" s="1"/>
      <c r="AA14178" s="1"/>
      <c r="AB14178" s="1"/>
      <c r="AC14178" s="1"/>
      <c r="AD14178" s="1"/>
      <c r="AE14178" s="1"/>
      <c r="AF14178" s="1"/>
    </row>
    <row r="14179" spans="25:32" x14ac:dyDescent="0.35">
      <c r="Y14179" s="1"/>
      <c r="Z14179" s="1"/>
      <c r="AA14179" s="1"/>
      <c r="AB14179" s="1"/>
      <c r="AC14179" s="1"/>
      <c r="AD14179" s="1"/>
      <c r="AE14179" s="1"/>
      <c r="AF14179" s="1"/>
    </row>
    <row r="14180" spans="25:32" x14ac:dyDescent="0.35">
      <c r="Y14180" s="1"/>
      <c r="Z14180" s="1"/>
      <c r="AA14180" s="1"/>
      <c r="AB14180" s="1"/>
      <c r="AC14180" s="1"/>
      <c r="AD14180" s="1"/>
      <c r="AE14180" s="1"/>
      <c r="AF14180" s="1"/>
    </row>
    <row r="14181" spans="25:32" x14ac:dyDescent="0.35">
      <c r="Y14181" s="1"/>
      <c r="Z14181" s="1"/>
      <c r="AA14181" s="1"/>
      <c r="AB14181" s="1"/>
      <c r="AC14181" s="1"/>
      <c r="AD14181" s="1"/>
      <c r="AE14181" s="1"/>
      <c r="AF14181" s="1"/>
    </row>
    <row r="14182" spans="25:32" x14ac:dyDescent="0.35">
      <c r="Y14182" s="1"/>
      <c r="Z14182" s="1"/>
      <c r="AA14182" s="1"/>
      <c r="AB14182" s="1"/>
      <c r="AC14182" s="1"/>
      <c r="AD14182" s="1"/>
      <c r="AE14182" s="1"/>
      <c r="AF14182" s="1"/>
    </row>
    <row r="14183" spans="25:32" x14ac:dyDescent="0.35">
      <c r="Y14183" s="1"/>
      <c r="Z14183" s="1"/>
      <c r="AA14183" s="1"/>
      <c r="AB14183" s="1"/>
      <c r="AC14183" s="1"/>
      <c r="AD14183" s="1"/>
      <c r="AE14183" s="1"/>
      <c r="AF14183" s="1"/>
    </row>
    <row r="14184" spans="25:32" x14ac:dyDescent="0.35">
      <c r="Y14184" s="1"/>
      <c r="Z14184" s="1"/>
      <c r="AA14184" s="1"/>
      <c r="AB14184" s="1"/>
      <c r="AC14184" s="1"/>
      <c r="AD14184" s="1"/>
      <c r="AE14184" s="1"/>
      <c r="AF14184" s="1"/>
    </row>
    <row r="14185" spans="25:32" x14ac:dyDescent="0.35">
      <c r="Y14185" s="1"/>
      <c r="Z14185" s="1"/>
      <c r="AA14185" s="1"/>
      <c r="AB14185" s="1"/>
      <c r="AC14185" s="1"/>
      <c r="AD14185" s="1"/>
      <c r="AE14185" s="1"/>
      <c r="AF14185" s="1"/>
    </row>
    <row r="14186" spans="25:32" x14ac:dyDescent="0.35">
      <c r="Y14186" s="1"/>
      <c r="Z14186" s="1"/>
      <c r="AA14186" s="1"/>
      <c r="AB14186" s="1"/>
      <c r="AC14186" s="1"/>
      <c r="AD14186" s="1"/>
      <c r="AE14186" s="1"/>
      <c r="AF14186" s="1"/>
    </row>
    <row r="14187" spans="25:32" x14ac:dyDescent="0.35">
      <c r="Y14187" s="1"/>
      <c r="Z14187" s="1"/>
      <c r="AA14187" s="1"/>
      <c r="AB14187" s="1"/>
      <c r="AC14187" s="1"/>
      <c r="AD14187" s="1"/>
      <c r="AE14187" s="1"/>
      <c r="AF14187" s="1"/>
    </row>
    <row r="14188" spans="25:32" x14ac:dyDescent="0.35">
      <c r="Y14188" s="1"/>
      <c r="Z14188" s="1"/>
      <c r="AA14188" s="1"/>
      <c r="AB14188" s="1"/>
      <c r="AC14188" s="1"/>
      <c r="AD14188" s="1"/>
      <c r="AE14188" s="1"/>
      <c r="AF14188" s="1"/>
    </row>
    <row r="14189" spans="25:32" x14ac:dyDescent="0.35">
      <c r="Y14189" s="1"/>
      <c r="Z14189" s="1"/>
      <c r="AA14189" s="1"/>
      <c r="AB14189" s="1"/>
      <c r="AC14189" s="1"/>
      <c r="AD14189" s="1"/>
      <c r="AE14189" s="1"/>
      <c r="AF14189" s="1"/>
    </row>
    <row r="14190" spans="25:32" x14ac:dyDescent="0.35">
      <c r="Y14190" s="1"/>
      <c r="Z14190" s="1"/>
      <c r="AA14190" s="1"/>
      <c r="AB14190" s="1"/>
      <c r="AC14190" s="1"/>
      <c r="AD14190" s="1"/>
      <c r="AE14190" s="1"/>
      <c r="AF14190" s="1"/>
    </row>
    <row r="14191" spans="25:32" x14ac:dyDescent="0.35">
      <c r="Y14191" s="1"/>
      <c r="Z14191" s="1"/>
      <c r="AA14191" s="1"/>
      <c r="AB14191" s="1"/>
      <c r="AC14191" s="1"/>
      <c r="AD14191" s="1"/>
      <c r="AE14191" s="1"/>
      <c r="AF14191" s="1"/>
    </row>
    <row r="14192" spans="25:32" x14ac:dyDescent="0.35">
      <c r="Y14192" s="1"/>
      <c r="Z14192" s="1"/>
      <c r="AA14192" s="1"/>
      <c r="AB14192" s="1"/>
      <c r="AC14192" s="1"/>
      <c r="AD14192" s="1"/>
      <c r="AE14192" s="1"/>
      <c r="AF14192" s="1"/>
    </row>
    <row r="14193" spans="25:32" x14ac:dyDescent="0.35">
      <c r="Y14193" s="1"/>
      <c r="Z14193" s="1"/>
      <c r="AA14193" s="1"/>
      <c r="AB14193" s="1"/>
      <c r="AC14193" s="1"/>
      <c r="AD14193" s="1"/>
      <c r="AE14193" s="1"/>
      <c r="AF14193" s="1"/>
    </row>
    <row r="14194" spans="25:32" x14ac:dyDescent="0.35">
      <c r="Y14194" s="1"/>
      <c r="Z14194" s="1"/>
      <c r="AA14194" s="1"/>
      <c r="AB14194" s="1"/>
      <c r="AC14194" s="1"/>
      <c r="AD14194" s="1"/>
      <c r="AE14194" s="1"/>
      <c r="AF14194" s="1"/>
    </row>
    <row r="14195" spans="25:32" x14ac:dyDescent="0.35">
      <c r="Y14195" s="1"/>
      <c r="Z14195" s="1"/>
      <c r="AA14195" s="1"/>
      <c r="AB14195" s="1"/>
      <c r="AC14195" s="1"/>
      <c r="AD14195" s="1"/>
      <c r="AE14195" s="1"/>
      <c r="AF14195" s="1"/>
    </row>
    <row r="14196" spans="25:32" x14ac:dyDescent="0.35">
      <c r="Y14196" s="1"/>
      <c r="Z14196" s="1"/>
      <c r="AA14196" s="1"/>
      <c r="AB14196" s="1"/>
      <c r="AC14196" s="1"/>
      <c r="AD14196" s="1"/>
      <c r="AE14196" s="1"/>
      <c r="AF14196" s="1"/>
    </row>
    <row r="14197" spans="25:32" x14ac:dyDescent="0.35">
      <c r="Y14197" s="1"/>
      <c r="Z14197" s="1"/>
      <c r="AA14197" s="1"/>
      <c r="AB14197" s="1"/>
      <c r="AC14197" s="1"/>
      <c r="AD14197" s="1"/>
      <c r="AE14197" s="1"/>
      <c r="AF14197" s="1"/>
    </row>
    <row r="14198" spans="25:32" x14ac:dyDescent="0.35">
      <c r="Y14198" s="1"/>
      <c r="Z14198" s="1"/>
      <c r="AA14198" s="1"/>
      <c r="AB14198" s="1"/>
      <c r="AC14198" s="1"/>
      <c r="AD14198" s="1"/>
      <c r="AE14198" s="1"/>
      <c r="AF14198" s="1"/>
    </row>
    <row r="14199" spans="25:32" x14ac:dyDescent="0.35">
      <c r="Y14199" s="1"/>
      <c r="Z14199" s="1"/>
      <c r="AA14199" s="1"/>
      <c r="AB14199" s="1"/>
      <c r="AC14199" s="1"/>
      <c r="AD14199" s="1"/>
      <c r="AE14199" s="1"/>
      <c r="AF14199" s="1"/>
    </row>
    <row r="14200" spans="25:32" x14ac:dyDescent="0.35">
      <c r="Y14200" s="1"/>
      <c r="Z14200" s="1"/>
      <c r="AA14200" s="1"/>
      <c r="AB14200" s="1"/>
      <c r="AC14200" s="1"/>
      <c r="AD14200" s="1"/>
      <c r="AE14200" s="1"/>
      <c r="AF14200" s="1"/>
    </row>
    <row r="14201" spans="25:32" x14ac:dyDescent="0.35">
      <c r="Y14201" s="1"/>
      <c r="Z14201" s="1"/>
      <c r="AA14201" s="1"/>
      <c r="AB14201" s="1"/>
      <c r="AC14201" s="1"/>
      <c r="AD14201" s="1"/>
      <c r="AE14201" s="1"/>
      <c r="AF14201" s="1"/>
    </row>
    <row r="14202" spans="25:32" x14ac:dyDescent="0.35">
      <c r="Y14202" s="1"/>
      <c r="Z14202" s="1"/>
      <c r="AA14202" s="1"/>
      <c r="AB14202" s="1"/>
      <c r="AC14202" s="1"/>
      <c r="AD14202" s="1"/>
      <c r="AE14202" s="1"/>
      <c r="AF14202" s="1"/>
    </row>
    <row r="14203" spans="25:32" x14ac:dyDescent="0.35">
      <c r="Y14203" s="1"/>
      <c r="Z14203" s="1"/>
      <c r="AA14203" s="1"/>
      <c r="AB14203" s="1"/>
      <c r="AC14203" s="1"/>
      <c r="AD14203" s="1"/>
      <c r="AE14203" s="1"/>
      <c r="AF14203" s="1"/>
    </row>
    <row r="14204" spans="25:32" x14ac:dyDescent="0.35">
      <c r="Y14204" s="1"/>
      <c r="Z14204" s="1"/>
      <c r="AA14204" s="1"/>
      <c r="AB14204" s="1"/>
      <c r="AC14204" s="1"/>
      <c r="AD14204" s="1"/>
      <c r="AE14204" s="1"/>
      <c r="AF14204" s="1"/>
    </row>
    <row r="14205" spans="25:32" x14ac:dyDescent="0.35">
      <c r="Y14205" s="1"/>
      <c r="Z14205" s="1"/>
      <c r="AA14205" s="1"/>
      <c r="AB14205" s="1"/>
      <c r="AC14205" s="1"/>
      <c r="AD14205" s="1"/>
      <c r="AE14205" s="1"/>
      <c r="AF14205" s="1"/>
    </row>
    <row r="14206" spans="25:32" x14ac:dyDescent="0.35">
      <c r="Y14206" s="1"/>
      <c r="Z14206" s="1"/>
      <c r="AA14206" s="1"/>
      <c r="AB14206" s="1"/>
      <c r="AC14206" s="1"/>
      <c r="AD14206" s="1"/>
      <c r="AE14206" s="1"/>
      <c r="AF14206" s="1"/>
    </row>
    <row r="14207" spans="25:32" x14ac:dyDescent="0.35">
      <c r="Y14207" s="1"/>
      <c r="Z14207" s="1"/>
      <c r="AA14207" s="1"/>
      <c r="AB14207" s="1"/>
      <c r="AC14207" s="1"/>
      <c r="AD14207" s="1"/>
      <c r="AE14207" s="1"/>
      <c r="AF14207" s="1"/>
    </row>
    <row r="14208" spans="25:32" x14ac:dyDescent="0.35">
      <c r="Y14208" s="1"/>
      <c r="Z14208" s="1"/>
      <c r="AA14208" s="1"/>
      <c r="AB14208" s="1"/>
      <c r="AC14208" s="1"/>
      <c r="AD14208" s="1"/>
      <c r="AE14208" s="1"/>
      <c r="AF14208" s="1"/>
    </row>
    <row r="14209" spans="25:32" x14ac:dyDescent="0.35">
      <c r="Y14209" s="1"/>
      <c r="Z14209" s="1"/>
      <c r="AA14209" s="1"/>
      <c r="AB14209" s="1"/>
      <c r="AC14209" s="1"/>
      <c r="AD14209" s="1"/>
      <c r="AE14209" s="1"/>
      <c r="AF14209" s="1"/>
    </row>
    <row r="14210" spans="25:32" x14ac:dyDescent="0.35">
      <c r="Y14210" s="1"/>
      <c r="Z14210" s="1"/>
      <c r="AA14210" s="1"/>
      <c r="AB14210" s="1"/>
      <c r="AC14210" s="1"/>
      <c r="AD14210" s="1"/>
      <c r="AE14210" s="1"/>
      <c r="AF14210" s="1"/>
    </row>
    <row r="14211" spans="25:32" x14ac:dyDescent="0.35">
      <c r="Y14211" s="1"/>
      <c r="Z14211" s="1"/>
      <c r="AA14211" s="1"/>
      <c r="AB14211" s="1"/>
      <c r="AC14211" s="1"/>
      <c r="AD14211" s="1"/>
      <c r="AE14211" s="1"/>
      <c r="AF14211" s="1"/>
    </row>
    <row r="14212" spans="25:32" x14ac:dyDescent="0.35">
      <c r="Y14212" s="1"/>
      <c r="Z14212" s="1"/>
      <c r="AA14212" s="1"/>
      <c r="AB14212" s="1"/>
      <c r="AC14212" s="1"/>
      <c r="AD14212" s="1"/>
      <c r="AE14212" s="1"/>
      <c r="AF14212" s="1"/>
    </row>
    <row r="14213" spans="25:32" x14ac:dyDescent="0.35">
      <c r="Y14213" s="1"/>
      <c r="Z14213" s="1"/>
      <c r="AA14213" s="1"/>
      <c r="AB14213" s="1"/>
      <c r="AC14213" s="1"/>
      <c r="AD14213" s="1"/>
      <c r="AE14213" s="1"/>
      <c r="AF14213" s="1"/>
    </row>
    <row r="14214" spans="25:32" x14ac:dyDescent="0.35">
      <c r="Y14214" s="1"/>
      <c r="Z14214" s="1"/>
      <c r="AA14214" s="1"/>
      <c r="AB14214" s="1"/>
      <c r="AC14214" s="1"/>
      <c r="AD14214" s="1"/>
      <c r="AE14214" s="1"/>
      <c r="AF14214" s="1"/>
    </row>
    <row r="14215" spans="25:32" x14ac:dyDescent="0.35">
      <c r="Y14215" s="1"/>
      <c r="Z14215" s="1"/>
      <c r="AA14215" s="1"/>
      <c r="AB14215" s="1"/>
      <c r="AC14215" s="1"/>
      <c r="AD14215" s="1"/>
      <c r="AE14215" s="1"/>
      <c r="AF14215" s="1"/>
    </row>
    <row r="14216" spans="25:32" x14ac:dyDescent="0.35">
      <c r="Y14216" s="1"/>
      <c r="Z14216" s="1"/>
      <c r="AA14216" s="1"/>
      <c r="AB14216" s="1"/>
      <c r="AC14216" s="1"/>
      <c r="AD14216" s="1"/>
      <c r="AE14216" s="1"/>
      <c r="AF14216" s="1"/>
    </row>
    <row r="14217" spans="25:32" x14ac:dyDescent="0.35">
      <c r="Y14217" s="1"/>
      <c r="Z14217" s="1"/>
      <c r="AA14217" s="1"/>
      <c r="AB14217" s="1"/>
      <c r="AC14217" s="1"/>
      <c r="AD14217" s="1"/>
      <c r="AE14217" s="1"/>
      <c r="AF14217" s="1"/>
    </row>
    <row r="14218" spans="25:32" x14ac:dyDescent="0.35">
      <c r="Y14218" s="1"/>
      <c r="Z14218" s="1"/>
      <c r="AA14218" s="1"/>
      <c r="AB14218" s="1"/>
      <c r="AC14218" s="1"/>
      <c r="AD14218" s="1"/>
      <c r="AE14218" s="1"/>
      <c r="AF14218" s="1"/>
    </row>
    <row r="14219" spans="25:32" x14ac:dyDescent="0.35">
      <c r="Y14219" s="1"/>
      <c r="Z14219" s="1"/>
      <c r="AA14219" s="1"/>
      <c r="AB14219" s="1"/>
      <c r="AC14219" s="1"/>
      <c r="AD14219" s="1"/>
      <c r="AE14219" s="1"/>
      <c r="AF14219" s="1"/>
    </row>
    <row r="14220" spans="25:32" x14ac:dyDescent="0.35">
      <c r="Y14220" s="1"/>
      <c r="Z14220" s="1"/>
      <c r="AA14220" s="1"/>
      <c r="AB14220" s="1"/>
      <c r="AC14220" s="1"/>
      <c r="AD14220" s="1"/>
      <c r="AE14220" s="1"/>
      <c r="AF14220" s="1"/>
    </row>
    <row r="14221" spans="25:32" x14ac:dyDescent="0.35">
      <c r="Y14221" s="1"/>
      <c r="Z14221" s="1"/>
      <c r="AA14221" s="1"/>
      <c r="AB14221" s="1"/>
      <c r="AC14221" s="1"/>
      <c r="AD14221" s="1"/>
      <c r="AE14221" s="1"/>
      <c r="AF14221" s="1"/>
    </row>
    <row r="14222" spans="25:32" x14ac:dyDescent="0.35">
      <c r="Y14222" s="1"/>
      <c r="Z14222" s="1"/>
      <c r="AA14222" s="1"/>
      <c r="AB14222" s="1"/>
      <c r="AC14222" s="1"/>
      <c r="AD14222" s="1"/>
      <c r="AE14222" s="1"/>
      <c r="AF14222" s="1"/>
    </row>
    <row r="14223" spans="25:32" x14ac:dyDescent="0.35">
      <c r="Y14223" s="1"/>
      <c r="Z14223" s="1"/>
      <c r="AA14223" s="1"/>
      <c r="AB14223" s="1"/>
      <c r="AC14223" s="1"/>
      <c r="AD14223" s="1"/>
      <c r="AE14223" s="1"/>
      <c r="AF14223" s="1"/>
    </row>
    <row r="14224" spans="25:32" x14ac:dyDescent="0.35">
      <c r="Y14224" s="1"/>
      <c r="Z14224" s="1"/>
      <c r="AA14224" s="1"/>
      <c r="AB14224" s="1"/>
      <c r="AC14224" s="1"/>
      <c r="AD14224" s="1"/>
      <c r="AE14224" s="1"/>
      <c r="AF14224" s="1"/>
    </row>
    <row r="14225" spans="25:32" x14ac:dyDescent="0.35">
      <c r="Y14225" s="1"/>
      <c r="Z14225" s="1"/>
      <c r="AA14225" s="1"/>
      <c r="AB14225" s="1"/>
      <c r="AC14225" s="1"/>
      <c r="AD14225" s="1"/>
      <c r="AE14225" s="1"/>
      <c r="AF14225" s="1"/>
    </row>
    <row r="14226" spans="25:32" x14ac:dyDescent="0.35">
      <c r="Y14226" s="1"/>
      <c r="Z14226" s="1"/>
      <c r="AA14226" s="1"/>
      <c r="AB14226" s="1"/>
      <c r="AC14226" s="1"/>
      <c r="AD14226" s="1"/>
      <c r="AE14226" s="1"/>
      <c r="AF14226" s="1"/>
    </row>
    <row r="14227" spans="25:32" x14ac:dyDescent="0.35">
      <c r="Y14227" s="1"/>
      <c r="Z14227" s="1"/>
      <c r="AA14227" s="1"/>
      <c r="AB14227" s="1"/>
      <c r="AC14227" s="1"/>
      <c r="AD14227" s="1"/>
      <c r="AE14227" s="1"/>
      <c r="AF14227" s="1"/>
    </row>
    <row r="14228" spans="25:32" x14ac:dyDescent="0.35">
      <c r="Y14228" s="1"/>
      <c r="Z14228" s="1"/>
      <c r="AA14228" s="1"/>
      <c r="AB14228" s="1"/>
      <c r="AC14228" s="1"/>
      <c r="AD14228" s="1"/>
      <c r="AE14228" s="1"/>
      <c r="AF14228" s="1"/>
    </row>
    <row r="14229" spans="25:32" x14ac:dyDescent="0.35">
      <c r="Y14229" s="1"/>
      <c r="Z14229" s="1"/>
      <c r="AA14229" s="1"/>
      <c r="AB14229" s="1"/>
      <c r="AC14229" s="1"/>
      <c r="AD14229" s="1"/>
      <c r="AE14229" s="1"/>
      <c r="AF14229" s="1"/>
    </row>
    <row r="14230" spans="25:32" x14ac:dyDescent="0.35">
      <c r="Y14230" s="1"/>
      <c r="Z14230" s="1"/>
      <c r="AA14230" s="1"/>
      <c r="AB14230" s="1"/>
      <c r="AC14230" s="1"/>
      <c r="AD14230" s="1"/>
      <c r="AE14230" s="1"/>
      <c r="AF14230" s="1"/>
    </row>
    <row r="14231" spans="25:32" x14ac:dyDescent="0.35">
      <c r="Y14231" s="1"/>
      <c r="Z14231" s="1"/>
      <c r="AA14231" s="1"/>
      <c r="AB14231" s="1"/>
      <c r="AC14231" s="1"/>
      <c r="AD14231" s="1"/>
      <c r="AE14231" s="1"/>
      <c r="AF14231" s="1"/>
    </row>
    <row r="14232" spans="25:32" x14ac:dyDescent="0.35">
      <c r="Y14232" s="1"/>
      <c r="Z14232" s="1"/>
      <c r="AA14232" s="1"/>
      <c r="AB14232" s="1"/>
      <c r="AC14232" s="1"/>
      <c r="AD14232" s="1"/>
      <c r="AE14232" s="1"/>
      <c r="AF14232" s="1"/>
    </row>
    <row r="14233" spans="25:32" x14ac:dyDescent="0.35">
      <c r="Y14233" s="1"/>
      <c r="Z14233" s="1"/>
      <c r="AA14233" s="1"/>
      <c r="AB14233" s="1"/>
      <c r="AC14233" s="1"/>
      <c r="AD14233" s="1"/>
      <c r="AE14233" s="1"/>
      <c r="AF14233" s="1"/>
    </row>
    <row r="14234" spans="25:32" x14ac:dyDescent="0.35">
      <c r="Y14234" s="1"/>
      <c r="Z14234" s="1"/>
      <c r="AA14234" s="1"/>
      <c r="AB14234" s="1"/>
      <c r="AC14234" s="1"/>
      <c r="AD14234" s="1"/>
      <c r="AE14234" s="1"/>
      <c r="AF14234" s="1"/>
    </row>
    <row r="14235" spans="25:32" x14ac:dyDescent="0.35">
      <c r="Y14235" s="1"/>
      <c r="Z14235" s="1"/>
      <c r="AA14235" s="1"/>
      <c r="AB14235" s="1"/>
      <c r="AC14235" s="1"/>
      <c r="AD14235" s="1"/>
      <c r="AE14235" s="1"/>
      <c r="AF14235" s="1"/>
    </row>
    <row r="14236" spans="25:32" x14ac:dyDescent="0.35">
      <c r="Y14236" s="1"/>
      <c r="Z14236" s="1"/>
      <c r="AA14236" s="1"/>
      <c r="AB14236" s="1"/>
      <c r="AC14236" s="1"/>
      <c r="AD14236" s="1"/>
      <c r="AE14236" s="1"/>
      <c r="AF14236" s="1"/>
    </row>
    <row r="14237" spans="25:32" x14ac:dyDescent="0.35">
      <c r="Y14237" s="1"/>
      <c r="Z14237" s="1"/>
      <c r="AA14237" s="1"/>
      <c r="AB14237" s="1"/>
      <c r="AC14237" s="1"/>
      <c r="AD14237" s="1"/>
      <c r="AE14237" s="1"/>
      <c r="AF14237" s="1"/>
    </row>
    <row r="14238" spans="25:32" x14ac:dyDescent="0.35">
      <c r="Y14238" s="1"/>
      <c r="Z14238" s="1"/>
      <c r="AA14238" s="1"/>
      <c r="AB14238" s="1"/>
      <c r="AC14238" s="1"/>
      <c r="AD14238" s="1"/>
      <c r="AE14238" s="1"/>
      <c r="AF14238" s="1"/>
    </row>
    <row r="14239" spans="25:32" x14ac:dyDescent="0.35">
      <c r="Y14239" s="1"/>
      <c r="Z14239" s="1"/>
      <c r="AA14239" s="1"/>
      <c r="AB14239" s="1"/>
      <c r="AC14239" s="1"/>
      <c r="AD14239" s="1"/>
      <c r="AE14239" s="1"/>
      <c r="AF14239" s="1"/>
    </row>
    <row r="14240" spans="25:32" x14ac:dyDescent="0.35">
      <c r="Y14240" s="1"/>
      <c r="Z14240" s="1"/>
      <c r="AA14240" s="1"/>
      <c r="AB14240" s="1"/>
      <c r="AC14240" s="1"/>
      <c r="AD14240" s="1"/>
      <c r="AE14240" s="1"/>
      <c r="AF14240" s="1"/>
    </row>
    <row r="14241" spans="25:32" x14ac:dyDescent="0.35">
      <c r="Y14241" s="1"/>
      <c r="Z14241" s="1"/>
      <c r="AA14241" s="1"/>
      <c r="AB14241" s="1"/>
      <c r="AC14241" s="1"/>
      <c r="AD14241" s="1"/>
      <c r="AE14241" s="1"/>
      <c r="AF14241" s="1"/>
    </row>
    <row r="14242" spans="25:32" x14ac:dyDescent="0.35">
      <c r="Y14242" s="1"/>
      <c r="Z14242" s="1"/>
      <c r="AA14242" s="1"/>
      <c r="AB14242" s="1"/>
      <c r="AC14242" s="1"/>
      <c r="AD14242" s="1"/>
      <c r="AE14242" s="1"/>
      <c r="AF14242" s="1"/>
    </row>
    <row r="14243" spans="25:32" x14ac:dyDescent="0.35">
      <c r="Y14243" s="1"/>
      <c r="Z14243" s="1"/>
      <c r="AA14243" s="1"/>
      <c r="AB14243" s="1"/>
      <c r="AC14243" s="1"/>
      <c r="AD14243" s="1"/>
      <c r="AE14243" s="1"/>
      <c r="AF14243" s="1"/>
    </row>
    <row r="14244" spans="25:32" x14ac:dyDescent="0.35">
      <c r="Y14244" s="1"/>
      <c r="Z14244" s="1"/>
      <c r="AA14244" s="1"/>
      <c r="AB14244" s="1"/>
      <c r="AC14244" s="1"/>
      <c r="AD14244" s="1"/>
      <c r="AE14244" s="1"/>
      <c r="AF14244" s="1"/>
    </row>
    <row r="14245" spans="25:32" x14ac:dyDescent="0.35">
      <c r="Y14245" s="1"/>
      <c r="Z14245" s="1"/>
      <c r="AA14245" s="1"/>
      <c r="AB14245" s="1"/>
      <c r="AC14245" s="1"/>
      <c r="AD14245" s="1"/>
      <c r="AE14245" s="1"/>
      <c r="AF14245" s="1"/>
    </row>
    <row r="14246" spans="25:32" x14ac:dyDescent="0.35">
      <c r="Y14246" s="1"/>
      <c r="Z14246" s="1"/>
      <c r="AA14246" s="1"/>
      <c r="AB14246" s="1"/>
      <c r="AC14246" s="1"/>
      <c r="AD14246" s="1"/>
      <c r="AE14246" s="1"/>
      <c r="AF14246" s="1"/>
    </row>
    <row r="14247" spans="25:32" x14ac:dyDescent="0.35">
      <c r="Y14247" s="1"/>
      <c r="Z14247" s="1"/>
      <c r="AA14247" s="1"/>
      <c r="AB14247" s="1"/>
      <c r="AC14247" s="1"/>
      <c r="AD14247" s="1"/>
      <c r="AE14247" s="1"/>
      <c r="AF14247" s="1"/>
    </row>
    <row r="14248" spans="25:32" x14ac:dyDescent="0.35">
      <c r="Y14248" s="1"/>
      <c r="Z14248" s="1"/>
      <c r="AA14248" s="1"/>
      <c r="AB14248" s="1"/>
      <c r="AC14248" s="1"/>
      <c r="AD14248" s="1"/>
      <c r="AE14248" s="1"/>
      <c r="AF14248" s="1"/>
    </row>
    <row r="14249" spans="25:32" x14ac:dyDescent="0.35">
      <c r="Y14249" s="1"/>
      <c r="Z14249" s="1"/>
      <c r="AA14249" s="1"/>
      <c r="AB14249" s="1"/>
      <c r="AC14249" s="1"/>
      <c r="AD14249" s="1"/>
      <c r="AE14249" s="1"/>
      <c r="AF14249" s="1"/>
    </row>
    <row r="14250" spans="25:32" x14ac:dyDescent="0.35">
      <c r="Y14250" s="1"/>
      <c r="Z14250" s="1"/>
      <c r="AA14250" s="1"/>
      <c r="AB14250" s="1"/>
      <c r="AC14250" s="1"/>
      <c r="AD14250" s="1"/>
      <c r="AE14250" s="1"/>
      <c r="AF14250" s="1"/>
    </row>
    <row r="14251" spans="25:32" x14ac:dyDescent="0.35">
      <c r="Y14251" s="1"/>
      <c r="Z14251" s="1"/>
      <c r="AA14251" s="1"/>
      <c r="AB14251" s="1"/>
      <c r="AC14251" s="1"/>
      <c r="AD14251" s="1"/>
      <c r="AE14251" s="1"/>
      <c r="AF14251" s="1"/>
    </row>
    <row r="14252" spans="25:32" x14ac:dyDescent="0.35">
      <c r="Y14252" s="1"/>
      <c r="Z14252" s="1"/>
      <c r="AA14252" s="1"/>
      <c r="AB14252" s="1"/>
      <c r="AC14252" s="1"/>
      <c r="AD14252" s="1"/>
      <c r="AE14252" s="1"/>
      <c r="AF14252" s="1"/>
    </row>
    <row r="14253" spans="25:32" x14ac:dyDescent="0.35">
      <c r="Y14253" s="1"/>
      <c r="Z14253" s="1"/>
      <c r="AA14253" s="1"/>
      <c r="AB14253" s="1"/>
      <c r="AC14253" s="1"/>
      <c r="AD14253" s="1"/>
      <c r="AE14253" s="1"/>
      <c r="AF14253" s="1"/>
    </row>
    <row r="14254" spans="25:32" x14ac:dyDescent="0.35">
      <c r="Y14254" s="1"/>
      <c r="Z14254" s="1"/>
      <c r="AA14254" s="1"/>
      <c r="AB14254" s="1"/>
      <c r="AC14254" s="1"/>
      <c r="AD14254" s="1"/>
      <c r="AE14254" s="1"/>
      <c r="AF14254" s="1"/>
    </row>
    <row r="14255" spans="25:32" x14ac:dyDescent="0.35">
      <c r="Y14255" s="1"/>
      <c r="Z14255" s="1"/>
      <c r="AA14255" s="1"/>
      <c r="AB14255" s="1"/>
      <c r="AC14255" s="1"/>
      <c r="AD14255" s="1"/>
      <c r="AE14255" s="1"/>
      <c r="AF14255" s="1"/>
    </row>
    <row r="14256" spans="25:32" x14ac:dyDescent="0.35">
      <c r="Y14256" s="1"/>
      <c r="Z14256" s="1"/>
      <c r="AA14256" s="1"/>
      <c r="AB14256" s="1"/>
      <c r="AC14256" s="1"/>
      <c r="AD14256" s="1"/>
      <c r="AE14256" s="1"/>
      <c r="AF14256" s="1"/>
    </row>
    <row r="14257" spans="25:32" x14ac:dyDescent="0.35">
      <c r="Y14257" s="1"/>
      <c r="Z14257" s="1"/>
      <c r="AA14257" s="1"/>
      <c r="AB14257" s="1"/>
      <c r="AC14257" s="1"/>
      <c r="AD14257" s="1"/>
      <c r="AE14257" s="1"/>
      <c r="AF14257" s="1"/>
    </row>
    <row r="14258" spans="25:32" x14ac:dyDescent="0.35">
      <c r="Y14258" s="1"/>
      <c r="Z14258" s="1"/>
      <c r="AA14258" s="1"/>
      <c r="AB14258" s="1"/>
      <c r="AC14258" s="1"/>
      <c r="AD14258" s="1"/>
      <c r="AE14258" s="1"/>
      <c r="AF14258" s="1"/>
    </row>
    <row r="14259" spans="25:32" x14ac:dyDescent="0.35">
      <c r="Y14259" s="1"/>
      <c r="Z14259" s="1"/>
      <c r="AA14259" s="1"/>
      <c r="AB14259" s="1"/>
      <c r="AC14259" s="1"/>
      <c r="AD14259" s="1"/>
      <c r="AE14259" s="1"/>
      <c r="AF14259" s="1"/>
    </row>
    <row r="14260" spans="25:32" x14ac:dyDescent="0.35">
      <c r="Y14260" s="1"/>
      <c r="Z14260" s="1"/>
      <c r="AA14260" s="1"/>
      <c r="AB14260" s="1"/>
      <c r="AC14260" s="1"/>
      <c r="AD14260" s="1"/>
      <c r="AE14260" s="1"/>
      <c r="AF14260" s="1"/>
    </row>
    <row r="14261" spans="25:32" x14ac:dyDescent="0.35">
      <c r="Y14261" s="1"/>
      <c r="Z14261" s="1"/>
      <c r="AA14261" s="1"/>
      <c r="AB14261" s="1"/>
      <c r="AC14261" s="1"/>
      <c r="AD14261" s="1"/>
      <c r="AE14261" s="1"/>
      <c r="AF14261" s="1"/>
    </row>
    <row r="14262" spans="25:32" x14ac:dyDescent="0.35">
      <c r="Y14262" s="1"/>
      <c r="Z14262" s="1"/>
      <c r="AA14262" s="1"/>
      <c r="AB14262" s="1"/>
      <c r="AC14262" s="1"/>
      <c r="AD14262" s="1"/>
      <c r="AE14262" s="1"/>
      <c r="AF14262" s="1"/>
    </row>
    <row r="14263" spans="25:32" x14ac:dyDescent="0.35">
      <c r="Y14263" s="1"/>
      <c r="Z14263" s="1"/>
      <c r="AA14263" s="1"/>
      <c r="AB14263" s="1"/>
      <c r="AC14263" s="1"/>
      <c r="AD14263" s="1"/>
      <c r="AE14263" s="1"/>
      <c r="AF14263" s="1"/>
    </row>
    <row r="14264" spans="25:32" x14ac:dyDescent="0.35">
      <c r="Y14264" s="1"/>
      <c r="Z14264" s="1"/>
      <c r="AA14264" s="1"/>
      <c r="AB14264" s="1"/>
      <c r="AC14264" s="1"/>
      <c r="AD14264" s="1"/>
      <c r="AE14264" s="1"/>
      <c r="AF14264" s="1"/>
    </row>
    <row r="14265" spans="25:32" x14ac:dyDescent="0.35">
      <c r="Y14265" s="1"/>
      <c r="Z14265" s="1"/>
      <c r="AA14265" s="1"/>
      <c r="AB14265" s="1"/>
      <c r="AC14265" s="1"/>
      <c r="AD14265" s="1"/>
      <c r="AE14265" s="1"/>
      <c r="AF14265" s="1"/>
    </row>
    <row r="14266" spans="25:32" x14ac:dyDescent="0.35">
      <c r="Y14266" s="1"/>
      <c r="Z14266" s="1"/>
      <c r="AA14266" s="1"/>
      <c r="AB14266" s="1"/>
      <c r="AC14266" s="1"/>
      <c r="AD14266" s="1"/>
      <c r="AE14266" s="1"/>
      <c r="AF14266" s="1"/>
    </row>
    <row r="14267" spans="25:32" x14ac:dyDescent="0.35">
      <c r="Y14267" s="1"/>
      <c r="Z14267" s="1"/>
      <c r="AA14267" s="1"/>
      <c r="AB14267" s="1"/>
      <c r="AC14267" s="1"/>
      <c r="AD14267" s="1"/>
      <c r="AE14267" s="1"/>
      <c r="AF14267" s="1"/>
    </row>
    <row r="14268" spans="25:32" x14ac:dyDescent="0.35">
      <c r="Y14268" s="1"/>
      <c r="Z14268" s="1"/>
      <c r="AA14268" s="1"/>
      <c r="AB14268" s="1"/>
      <c r="AC14268" s="1"/>
      <c r="AD14268" s="1"/>
      <c r="AE14268" s="1"/>
      <c r="AF14268" s="1"/>
    </row>
    <row r="14269" spans="25:32" x14ac:dyDescent="0.35">
      <c r="Y14269" s="1"/>
      <c r="Z14269" s="1"/>
      <c r="AA14269" s="1"/>
      <c r="AB14269" s="1"/>
      <c r="AC14269" s="1"/>
      <c r="AD14269" s="1"/>
      <c r="AE14269" s="1"/>
      <c r="AF14269" s="1"/>
    </row>
    <row r="14270" spans="25:32" x14ac:dyDescent="0.35">
      <c r="Y14270" s="1"/>
      <c r="Z14270" s="1"/>
      <c r="AA14270" s="1"/>
      <c r="AB14270" s="1"/>
      <c r="AC14270" s="1"/>
      <c r="AD14270" s="1"/>
      <c r="AE14270" s="1"/>
      <c r="AF14270" s="1"/>
    </row>
    <row r="14271" spans="25:32" x14ac:dyDescent="0.35">
      <c r="Y14271" s="1"/>
      <c r="Z14271" s="1"/>
      <c r="AA14271" s="1"/>
      <c r="AB14271" s="1"/>
      <c r="AC14271" s="1"/>
      <c r="AD14271" s="1"/>
      <c r="AE14271" s="1"/>
      <c r="AF14271" s="1"/>
    </row>
    <row r="14272" spans="25:32" x14ac:dyDescent="0.35">
      <c r="Y14272" s="1"/>
      <c r="Z14272" s="1"/>
      <c r="AA14272" s="1"/>
      <c r="AB14272" s="1"/>
      <c r="AC14272" s="1"/>
      <c r="AD14272" s="1"/>
      <c r="AE14272" s="1"/>
      <c r="AF14272" s="1"/>
    </row>
    <row r="14273" spans="25:32" x14ac:dyDescent="0.35">
      <c r="Y14273" s="1"/>
      <c r="Z14273" s="1"/>
      <c r="AA14273" s="1"/>
      <c r="AB14273" s="1"/>
      <c r="AC14273" s="1"/>
      <c r="AD14273" s="1"/>
      <c r="AE14273" s="1"/>
      <c r="AF14273" s="1"/>
    </row>
    <row r="14274" spans="25:32" x14ac:dyDescent="0.35">
      <c r="Y14274" s="1"/>
      <c r="Z14274" s="1"/>
      <c r="AA14274" s="1"/>
      <c r="AB14274" s="1"/>
      <c r="AC14274" s="1"/>
      <c r="AD14274" s="1"/>
      <c r="AE14274" s="1"/>
      <c r="AF14274" s="1"/>
    </row>
    <row r="14275" spans="25:32" x14ac:dyDescent="0.35">
      <c r="Y14275" s="1"/>
      <c r="Z14275" s="1"/>
      <c r="AA14275" s="1"/>
      <c r="AB14275" s="1"/>
      <c r="AC14275" s="1"/>
      <c r="AD14275" s="1"/>
      <c r="AE14275" s="1"/>
      <c r="AF14275" s="1"/>
    </row>
    <row r="14276" spans="25:32" x14ac:dyDescent="0.35">
      <c r="Y14276" s="1"/>
      <c r="Z14276" s="1"/>
      <c r="AA14276" s="1"/>
      <c r="AB14276" s="1"/>
      <c r="AC14276" s="1"/>
      <c r="AD14276" s="1"/>
      <c r="AE14276" s="1"/>
      <c r="AF14276" s="1"/>
    </row>
    <row r="14277" spans="25:32" x14ac:dyDescent="0.35">
      <c r="Y14277" s="1"/>
      <c r="Z14277" s="1"/>
      <c r="AA14277" s="1"/>
      <c r="AB14277" s="1"/>
      <c r="AC14277" s="1"/>
      <c r="AD14277" s="1"/>
      <c r="AE14277" s="1"/>
      <c r="AF14277" s="1"/>
    </row>
    <row r="14278" spans="25:32" x14ac:dyDescent="0.35">
      <c r="Y14278" s="1"/>
      <c r="Z14278" s="1"/>
      <c r="AA14278" s="1"/>
      <c r="AB14278" s="1"/>
      <c r="AC14278" s="1"/>
      <c r="AD14278" s="1"/>
      <c r="AE14278" s="1"/>
      <c r="AF14278" s="1"/>
    </row>
    <row r="14279" spans="25:32" x14ac:dyDescent="0.35">
      <c r="Y14279" s="1"/>
      <c r="Z14279" s="1"/>
      <c r="AA14279" s="1"/>
      <c r="AB14279" s="1"/>
      <c r="AC14279" s="1"/>
      <c r="AD14279" s="1"/>
      <c r="AE14279" s="1"/>
      <c r="AF14279" s="1"/>
    </row>
    <row r="14280" spans="25:32" x14ac:dyDescent="0.35">
      <c r="Y14280" s="1"/>
      <c r="Z14280" s="1"/>
      <c r="AA14280" s="1"/>
      <c r="AB14280" s="1"/>
      <c r="AC14280" s="1"/>
      <c r="AD14280" s="1"/>
      <c r="AE14280" s="1"/>
      <c r="AF14280" s="1"/>
    </row>
    <row r="14281" spans="25:32" x14ac:dyDescent="0.35">
      <c r="Y14281" s="1"/>
      <c r="Z14281" s="1"/>
      <c r="AA14281" s="1"/>
      <c r="AB14281" s="1"/>
      <c r="AC14281" s="1"/>
      <c r="AD14281" s="1"/>
      <c r="AE14281" s="1"/>
      <c r="AF14281" s="1"/>
    </row>
    <row r="14282" spans="25:32" x14ac:dyDescent="0.35">
      <c r="Y14282" s="1"/>
      <c r="Z14282" s="1"/>
      <c r="AA14282" s="1"/>
      <c r="AB14282" s="1"/>
      <c r="AC14282" s="1"/>
      <c r="AD14282" s="1"/>
      <c r="AE14282" s="1"/>
      <c r="AF14282" s="1"/>
    </row>
    <row r="14283" spans="25:32" x14ac:dyDescent="0.35">
      <c r="Y14283" s="1"/>
      <c r="Z14283" s="1"/>
      <c r="AA14283" s="1"/>
      <c r="AB14283" s="1"/>
      <c r="AC14283" s="1"/>
      <c r="AD14283" s="1"/>
      <c r="AE14283" s="1"/>
      <c r="AF14283" s="1"/>
    </row>
    <row r="14284" spans="25:32" x14ac:dyDescent="0.35">
      <c r="Y14284" s="1"/>
      <c r="Z14284" s="1"/>
      <c r="AA14284" s="1"/>
      <c r="AB14284" s="1"/>
      <c r="AC14284" s="1"/>
      <c r="AD14284" s="1"/>
      <c r="AE14284" s="1"/>
      <c r="AF14284" s="1"/>
    </row>
    <row r="14285" spans="25:32" x14ac:dyDescent="0.35">
      <c r="Y14285" s="1"/>
      <c r="Z14285" s="1"/>
      <c r="AA14285" s="1"/>
      <c r="AB14285" s="1"/>
      <c r="AC14285" s="1"/>
      <c r="AD14285" s="1"/>
      <c r="AE14285" s="1"/>
      <c r="AF14285" s="1"/>
    </row>
    <row r="14286" spans="25:32" x14ac:dyDescent="0.35">
      <c r="Y14286" s="1"/>
      <c r="Z14286" s="1"/>
      <c r="AA14286" s="1"/>
      <c r="AB14286" s="1"/>
      <c r="AC14286" s="1"/>
      <c r="AD14286" s="1"/>
      <c r="AE14286" s="1"/>
      <c r="AF14286" s="1"/>
    </row>
    <row r="14287" spans="25:32" x14ac:dyDescent="0.35">
      <c r="Y14287" s="1"/>
      <c r="Z14287" s="1"/>
      <c r="AA14287" s="1"/>
      <c r="AB14287" s="1"/>
      <c r="AC14287" s="1"/>
      <c r="AD14287" s="1"/>
      <c r="AE14287" s="1"/>
      <c r="AF14287" s="1"/>
    </row>
    <row r="14288" spans="25:32" x14ac:dyDescent="0.35">
      <c r="Y14288" s="1"/>
      <c r="Z14288" s="1"/>
      <c r="AA14288" s="1"/>
      <c r="AB14288" s="1"/>
      <c r="AC14288" s="1"/>
      <c r="AD14288" s="1"/>
      <c r="AE14288" s="1"/>
      <c r="AF14288" s="1"/>
    </row>
    <row r="14289" spans="25:32" x14ac:dyDescent="0.35">
      <c r="Y14289" s="1"/>
      <c r="Z14289" s="1"/>
      <c r="AA14289" s="1"/>
      <c r="AB14289" s="1"/>
      <c r="AC14289" s="1"/>
      <c r="AD14289" s="1"/>
      <c r="AE14289" s="1"/>
      <c r="AF14289" s="1"/>
    </row>
    <row r="14290" spans="25:32" x14ac:dyDescent="0.35">
      <c r="Y14290" s="1"/>
      <c r="Z14290" s="1"/>
      <c r="AA14290" s="1"/>
      <c r="AB14290" s="1"/>
      <c r="AC14290" s="1"/>
      <c r="AD14290" s="1"/>
      <c r="AE14290" s="1"/>
      <c r="AF14290" s="1"/>
    </row>
    <row r="14291" spans="25:32" x14ac:dyDescent="0.35">
      <c r="Y14291" s="1"/>
      <c r="Z14291" s="1"/>
      <c r="AA14291" s="1"/>
      <c r="AB14291" s="1"/>
      <c r="AC14291" s="1"/>
      <c r="AD14291" s="1"/>
      <c r="AE14291" s="1"/>
      <c r="AF14291" s="1"/>
    </row>
    <row r="14292" spans="25:32" x14ac:dyDescent="0.35">
      <c r="Y14292" s="1"/>
      <c r="Z14292" s="1"/>
      <c r="AA14292" s="1"/>
      <c r="AB14292" s="1"/>
      <c r="AC14292" s="1"/>
      <c r="AD14292" s="1"/>
      <c r="AE14292" s="1"/>
      <c r="AF14292" s="1"/>
    </row>
    <row r="14293" spans="25:32" x14ac:dyDescent="0.35">
      <c r="Y14293" s="1"/>
      <c r="Z14293" s="1"/>
      <c r="AA14293" s="1"/>
      <c r="AB14293" s="1"/>
      <c r="AC14293" s="1"/>
      <c r="AD14293" s="1"/>
      <c r="AE14293" s="1"/>
      <c r="AF14293" s="1"/>
    </row>
    <row r="14294" spans="25:32" x14ac:dyDescent="0.35">
      <c r="Y14294" s="1"/>
      <c r="Z14294" s="1"/>
      <c r="AA14294" s="1"/>
      <c r="AB14294" s="1"/>
      <c r="AC14294" s="1"/>
      <c r="AD14294" s="1"/>
      <c r="AE14294" s="1"/>
      <c r="AF14294" s="1"/>
    </row>
    <row r="14295" spans="25:32" x14ac:dyDescent="0.35">
      <c r="Y14295" s="1"/>
      <c r="Z14295" s="1"/>
      <c r="AA14295" s="1"/>
      <c r="AB14295" s="1"/>
      <c r="AC14295" s="1"/>
      <c r="AD14295" s="1"/>
      <c r="AE14295" s="1"/>
      <c r="AF14295" s="1"/>
    </row>
    <row r="14296" spans="25:32" x14ac:dyDescent="0.35">
      <c r="Y14296" s="1"/>
      <c r="Z14296" s="1"/>
      <c r="AA14296" s="1"/>
      <c r="AB14296" s="1"/>
      <c r="AC14296" s="1"/>
      <c r="AD14296" s="1"/>
      <c r="AE14296" s="1"/>
      <c r="AF14296" s="1"/>
    </row>
    <row r="14297" spans="25:32" x14ac:dyDescent="0.35">
      <c r="Y14297" s="1"/>
      <c r="Z14297" s="1"/>
      <c r="AA14297" s="1"/>
      <c r="AB14297" s="1"/>
      <c r="AC14297" s="1"/>
      <c r="AD14297" s="1"/>
      <c r="AE14297" s="1"/>
      <c r="AF14297" s="1"/>
    </row>
    <row r="14298" spans="25:32" x14ac:dyDescent="0.35">
      <c r="Y14298" s="1"/>
      <c r="Z14298" s="1"/>
      <c r="AA14298" s="1"/>
      <c r="AB14298" s="1"/>
      <c r="AC14298" s="1"/>
      <c r="AD14298" s="1"/>
      <c r="AE14298" s="1"/>
      <c r="AF14298" s="1"/>
    </row>
    <row r="14299" spans="25:32" x14ac:dyDescent="0.35">
      <c r="Y14299" s="1"/>
      <c r="Z14299" s="1"/>
      <c r="AA14299" s="1"/>
      <c r="AB14299" s="1"/>
      <c r="AC14299" s="1"/>
      <c r="AD14299" s="1"/>
      <c r="AE14299" s="1"/>
      <c r="AF14299" s="1"/>
    </row>
    <row r="14300" spans="25:32" x14ac:dyDescent="0.35">
      <c r="Y14300" s="1"/>
      <c r="Z14300" s="1"/>
      <c r="AA14300" s="1"/>
      <c r="AB14300" s="1"/>
      <c r="AC14300" s="1"/>
      <c r="AD14300" s="1"/>
      <c r="AE14300" s="1"/>
      <c r="AF14300" s="1"/>
    </row>
    <row r="14301" spans="25:32" x14ac:dyDescent="0.35">
      <c r="Y14301" s="1"/>
      <c r="Z14301" s="1"/>
      <c r="AA14301" s="1"/>
      <c r="AB14301" s="1"/>
      <c r="AC14301" s="1"/>
      <c r="AD14301" s="1"/>
      <c r="AE14301" s="1"/>
      <c r="AF14301" s="1"/>
    </row>
    <row r="14302" spans="25:32" x14ac:dyDescent="0.35">
      <c r="Y14302" s="1"/>
      <c r="Z14302" s="1"/>
      <c r="AA14302" s="1"/>
      <c r="AB14302" s="1"/>
      <c r="AC14302" s="1"/>
      <c r="AD14302" s="1"/>
      <c r="AE14302" s="1"/>
      <c r="AF14302" s="1"/>
    </row>
    <row r="14303" spans="25:32" x14ac:dyDescent="0.35">
      <c r="Y14303" s="1"/>
      <c r="Z14303" s="1"/>
      <c r="AA14303" s="1"/>
      <c r="AB14303" s="1"/>
      <c r="AC14303" s="1"/>
      <c r="AD14303" s="1"/>
      <c r="AE14303" s="1"/>
      <c r="AF14303" s="1"/>
    </row>
    <row r="14304" spans="25:32" x14ac:dyDescent="0.35">
      <c r="Y14304" s="1"/>
      <c r="Z14304" s="1"/>
      <c r="AA14304" s="1"/>
      <c r="AB14304" s="1"/>
      <c r="AC14304" s="1"/>
      <c r="AD14304" s="1"/>
      <c r="AE14304" s="1"/>
      <c r="AF14304" s="1"/>
    </row>
    <row r="14305" spans="25:32" x14ac:dyDescent="0.35">
      <c r="Y14305" s="1"/>
      <c r="Z14305" s="1"/>
      <c r="AA14305" s="1"/>
      <c r="AB14305" s="1"/>
      <c r="AC14305" s="1"/>
      <c r="AD14305" s="1"/>
      <c r="AE14305" s="1"/>
      <c r="AF14305" s="1"/>
    </row>
    <row r="14306" spans="25:32" x14ac:dyDescent="0.35">
      <c r="Y14306" s="1"/>
      <c r="Z14306" s="1"/>
      <c r="AA14306" s="1"/>
      <c r="AB14306" s="1"/>
      <c r="AC14306" s="1"/>
      <c r="AD14306" s="1"/>
      <c r="AE14306" s="1"/>
      <c r="AF14306" s="1"/>
    </row>
    <row r="14307" spans="25:32" x14ac:dyDescent="0.35">
      <c r="Y14307" s="1"/>
      <c r="Z14307" s="1"/>
      <c r="AA14307" s="1"/>
      <c r="AB14307" s="1"/>
      <c r="AC14307" s="1"/>
      <c r="AD14307" s="1"/>
      <c r="AE14307" s="1"/>
      <c r="AF14307" s="1"/>
    </row>
    <row r="14308" spans="25:32" x14ac:dyDescent="0.35">
      <c r="Y14308" s="1"/>
      <c r="Z14308" s="1"/>
      <c r="AA14308" s="1"/>
      <c r="AB14308" s="1"/>
      <c r="AC14308" s="1"/>
      <c r="AD14308" s="1"/>
      <c r="AE14308" s="1"/>
      <c r="AF14308" s="1"/>
    </row>
    <row r="14309" spans="25:32" x14ac:dyDescent="0.35">
      <c r="Y14309" s="1"/>
      <c r="Z14309" s="1"/>
      <c r="AA14309" s="1"/>
      <c r="AB14309" s="1"/>
      <c r="AC14309" s="1"/>
      <c r="AD14309" s="1"/>
      <c r="AE14309" s="1"/>
      <c r="AF14309" s="1"/>
    </row>
    <row r="14310" spans="25:32" x14ac:dyDescent="0.35">
      <c r="Y14310" s="1"/>
      <c r="Z14310" s="1"/>
      <c r="AA14310" s="1"/>
      <c r="AB14310" s="1"/>
      <c r="AC14310" s="1"/>
      <c r="AD14310" s="1"/>
      <c r="AE14310" s="1"/>
      <c r="AF14310" s="1"/>
    </row>
    <row r="14311" spans="25:32" x14ac:dyDescent="0.35">
      <c r="Y14311" s="1"/>
      <c r="Z14311" s="1"/>
      <c r="AA14311" s="1"/>
      <c r="AB14311" s="1"/>
      <c r="AC14311" s="1"/>
      <c r="AD14311" s="1"/>
      <c r="AE14311" s="1"/>
      <c r="AF14311" s="1"/>
    </row>
    <row r="14312" spans="25:32" x14ac:dyDescent="0.35">
      <c r="Y14312" s="1"/>
      <c r="Z14312" s="1"/>
      <c r="AA14312" s="1"/>
      <c r="AB14312" s="1"/>
      <c r="AC14312" s="1"/>
      <c r="AD14312" s="1"/>
      <c r="AE14312" s="1"/>
      <c r="AF14312" s="1"/>
    </row>
    <row r="14313" spans="25:32" x14ac:dyDescent="0.35">
      <c r="Y14313" s="1"/>
      <c r="Z14313" s="1"/>
      <c r="AA14313" s="1"/>
      <c r="AB14313" s="1"/>
      <c r="AC14313" s="1"/>
      <c r="AD14313" s="1"/>
      <c r="AE14313" s="1"/>
      <c r="AF14313" s="1"/>
    </row>
    <row r="14314" spans="25:32" x14ac:dyDescent="0.35">
      <c r="Y14314" s="1"/>
      <c r="Z14314" s="1"/>
      <c r="AA14314" s="1"/>
      <c r="AB14314" s="1"/>
      <c r="AC14314" s="1"/>
      <c r="AD14314" s="1"/>
      <c r="AE14314" s="1"/>
      <c r="AF14314" s="1"/>
    </row>
    <row r="14315" spans="25:32" x14ac:dyDescent="0.35">
      <c r="Y14315" s="1"/>
      <c r="Z14315" s="1"/>
      <c r="AA14315" s="1"/>
      <c r="AB14315" s="1"/>
      <c r="AC14315" s="1"/>
      <c r="AD14315" s="1"/>
      <c r="AE14315" s="1"/>
      <c r="AF14315" s="1"/>
    </row>
    <row r="14316" spans="25:32" x14ac:dyDescent="0.35">
      <c r="Y14316" s="1"/>
      <c r="Z14316" s="1"/>
      <c r="AA14316" s="1"/>
      <c r="AB14316" s="1"/>
      <c r="AC14316" s="1"/>
      <c r="AD14316" s="1"/>
      <c r="AE14316" s="1"/>
      <c r="AF14316" s="1"/>
    </row>
    <row r="14317" spans="25:32" x14ac:dyDescent="0.35">
      <c r="Y14317" s="1"/>
      <c r="Z14317" s="1"/>
      <c r="AA14317" s="1"/>
      <c r="AB14317" s="1"/>
      <c r="AC14317" s="1"/>
      <c r="AD14317" s="1"/>
      <c r="AE14317" s="1"/>
      <c r="AF14317" s="1"/>
    </row>
    <row r="14318" spans="25:32" x14ac:dyDescent="0.35">
      <c r="Y14318" s="1"/>
      <c r="Z14318" s="1"/>
      <c r="AA14318" s="1"/>
      <c r="AB14318" s="1"/>
      <c r="AC14318" s="1"/>
      <c r="AD14318" s="1"/>
      <c r="AE14318" s="1"/>
      <c r="AF14318" s="1"/>
    </row>
    <row r="14319" spans="25:32" x14ac:dyDescent="0.35">
      <c r="Y14319" s="1"/>
      <c r="Z14319" s="1"/>
      <c r="AA14319" s="1"/>
      <c r="AB14319" s="1"/>
      <c r="AC14319" s="1"/>
      <c r="AD14319" s="1"/>
      <c r="AE14319" s="1"/>
      <c r="AF14319" s="1"/>
    </row>
    <row r="14320" spans="25:32" x14ac:dyDescent="0.35">
      <c r="Y14320" s="1"/>
      <c r="Z14320" s="1"/>
      <c r="AA14320" s="1"/>
      <c r="AB14320" s="1"/>
      <c r="AC14320" s="1"/>
      <c r="AD14320" s="1"/>
      <c r="AE14320" s="1"/>
      <c r="AF14320" s="1"/>
    </row>
    <row r="14321" spans="25:32" x14ac:dyDescent="0.35">
      <c r="Y14321" s="1"/>
      <c r="Z14321" s="1"/>
      <c r="AA14321" s="1"/>
      <c r="AB14321" s="1"/>
      <c r="AC14321" s="1"/>
      <c r="AD14321" s="1"/>
      <c r="AE14321" s="1"/>
      <c r="AF14321" s="1"/>
    </row>
    <row r="14322" spans="25:32" x14ac:dyDescent="0.35">
      <c r="Y14322" s="1"/>
      <c r="Z14322" s="1"/>
      <c r="AA14322" s="1"/>
      <c r="AB14322" s="1"/>
      <c r="AC14322" s="1"/>
      <c r="AD14322" s="1"/>
      <c r="AE14322" s="1"/>
      <c r="AF14322" s="1"/>
    </row>
    <row r="14323" spans="25:32" x14ac:dyDescent="0.35">
      <c r="Y14323" s="1"/>
      <c r="Z14323" s="1"/>
      <c r="AA14323" s="1"/>
      <c r="AB14323" s="1"/>
      <c r="AC14323" s="1"/>
      <c r="AD14323" s="1"/>
      <c r="AE14323" s="1"/>
      <c r="AF14323" s="1"/>
    </row>
    <row r="14324" spans="25:32" x14ac:dyDescent="0.35">
      <c r="Y14324" s="1"/>
      <c r="Z14324" s="1"/>
      <c r="AA14324" s="1"/>
      <c r="AB14324" s="1"/>
      <c r="AC14324" s="1"/>
      <c r="AD14324" s="1"/>
      <c r="AE14324" s="1"/>
      <c r="AF14324" s="1"/>
    </row>
    <row r="14325" spans="25:32" x14ac:dyDescent="0.35">
      <c r="Y14325" s="1"/>
      <c r="Z14325" s="1"/>
      <c r="AA14325" s="1"/>
      <c r="AB14325" s="1"/>
      <c r="AC14325" s="1"/>
      <c r="AD14325" s="1"/>
      <c r="AE14325" s="1"/>
      <c r="AF14325" s="1"/>
    </row>
    <row r="14326" spans="25:32" x14ac:dyDescent="0.35">
      <c r="Y14326" s="1"/>
      <c r="Z14326" s="1"/>
      <c r="AA14326" s="1"/>
      <c r="AB14326" s="1"/>
      <c r="AC14326" s="1"/>
      <c r="AD14326" s="1"/>
      <c r="AE14326" s="1"/>
      <c r="AF14326" s="1"/>
    </row>
    <row r="14327" spans="25:32" x14ac:dyDescent="0.35">
      <c r="Y14327" s="1"/>
      <c r="Z14327" s="1"/>
      <c r="AA14327" s="1"/>
      <c r="AB14327" s="1"/>
      <c r="AC14327" s="1"/>
      <c r="AD14327" s="1"/>
      <c r="AE14327" s="1"/>
      <c r="AF14327" s="1"/>
    </row>
    <row r="14328" spans="25:32" x14ac:dyDescent="0.35">
      <c r="Y14328" s="1"/>
      <c r="Z14328" s="1"/>
      <c r="AA14328" s="1"/>
      <c r="AB14328" s="1"/>
      <c r="AC14328" s="1"/>
      <c r="AD14328" s="1"/>
      <c r="AE14328" s="1"/>
      <c r="AF14328" s="1"/>
    </row>
    <row r="14329" spans="25:32" x14ac:dyDescent="0.35">
      <c r="Y14329" s="1"/>
      <c r="Z14329" s="1"/>
      <c r="AA14329" s="1"/>
      <c r="AB14329" s="1"/>
      <c r="AC14329" s="1"/>
      <c r="AD14329" s="1"/>
      <c r="AE14329" s="1"/>
      <c r="AF14329" s="1"/>
    </row>
    <row r="14330" spans="25:32" x14ac:dyDescent="0.35">
      <c r="Y14330" s="1"/>
      <c r="Z14330" s="1"/>
      <c r="AA14330" s="1"/>
      <c r="AB14330" s="1"/>
      <c r="AC14330" s="1"/>
      <c r="AD14330" s="1"/>
      <c r="AE14330" s="1"/>
      <c r="AF14330" s="1"/>
    </row>
    <row r="14331" spans="25:32" x14ac:dyDescent="0.35">
      <c r="Y14331" s="1"/>
      <c r="Z14331" s="1"/>
      <c r="AA14331" s="1"/>
      <c r="AB14331" s="1"/>
      <c r="AC14331" s="1"/>
      <c r="AD14331" s="1"/>
      <c r="AE14331" s="1"/>
      <c r="AF14331" s="1"/>
    </row>
    <row r="14332" spans="25:32" x14ac:dyDescent="0.35">
      <c r="Y14332" s="1"/>
      <c r="Z14332" s="1"/>
      <c r="AA14332" s="1"/>
      <c r="AB14332" s="1"/>
      <c r="AC14332" s="1"/>
      <c r="AD14332" s="1"/>
      <c r="AE14332" s="1"/>
      <c r="AF14332" s="1"/>
    </row>
    <row r="14333" spans="25:32" x14ac:dyDescent="0.35">
      <c r="Y14333" s="1"/>
      <c r="Z14333" s="1"/>
      <c r="AA14333" s="1"/>
      <c r="AB14333" s="1"/>
      <c r="AC14333" s="1"/>
      <c r="AD14333" s="1"/>
      <c r="AE14333" s="1"/>
      <c r="AF14333" s="1"/>
    </row>
    <row r="14334" spans="25:32" x14ac:dyDescent="0.35">
      <c r="Y14334" s="1"/>
      <c r="Z14334" s="1"/>
      <c r="AA14334" s="1"/>
      <c r="AB14334" s="1"/>
      <c r="AC14334" s="1"/>
      <c r="AD14334" s="1"/>
      <c r="AE14334" s="1"/>
      <c r="AF14334" s="1"/>
    </row>
    <row r="14335" spans="25:32" x14ac:dyDescent="0.35">
      <c r="Y14335" s="1"/>
      <c r="Z14335" s="1"/>
      <c r="AA14335" s="1"/>
      <c r="AB14335" s="1"/>
      <c r="AC14335" s="1"/>
      <c r="AD14335" s="1"/>
      <c r="AE14335" s="1"/>
      <c r="AF14335" s="1"/>
    </row>
    <row r="14336" spans="25:32" x14ac:dyDescent="0.35">
      <c r="Y14336" s="1"/>
      <c r="Z14336" s="1"/>
      <c r="AA14336" s="1"/>
      <c r="AB14336" s="1"/>
      <c r="AC14336" s="1"/>
      <c r="AD14336" s="1"/>
      <c r="AE14336" s="1"/>
      <c r="AF14336" s="1"/>
    </row>
    <row r="14337" spans="25:32" x14ac:dyDescent="0.35">
      <c r="Y14337" s="1"/>
      <c r="Z14337" s="1"/>
      <c r="AA14337" s="1"/>
      <c r="AB14337" s="1"/>
      <c r="AC14337" s="1"/>
      <c r="AD14337" s="1"/>
      <c r="AE14337" s="1"/>
      <c r="AF14337" s="1"/>
    </row>
    <row r="14338" spans="25:32" x14ac:dyDescent="0.35">
      <c r="Y14338" s="1"/>
      <c r="Z14338" s="1"/>
      <c r="AA14338" s="1"/>
      <c r="AB14338" s="1"/>
      <c r="AC14338" s="1"/>
      <c r="AD14338" s="1"/>
      <c r="AE14338" s="1"/>
      <c r="AF14338" s="1"/>
    </row>
    <row r="14339" spans="25:32" x14ac:dyDescent="0.35">
      <c r="Y14339" s="1"/>
      <c r="Z14339" s="1"/>
      <c r="AA14339" s="1"/>
      <c r="AB14339" s="1"/>
      <c r="AC14339" s="1"/>
      <c r="AD14339" s="1"/>
      <c r="AE14339" s="1"/>
      <c r="AF14339" s="1"/>
    </row>
    <row r="14340" spans="25:32" x14ac:dyDescent="0.35">
      <c r="Y14340" s="1"/>
      <c r="Z14340" s="1"/>
      <c r="AA14340" s="1"/>
      <c r="AB14340" s="1"/>
      <c r="AC14340" s="1"/>
      <c r="AD14340" s="1"/>
      <c r="AE14340" s="1"/>
      <c r="AF14340" s="1"/>
    </row>
    <row r="14341" spans="25:32" x14ac:dyDescent="0.35">
      <c r="Y14341" s="1"/>
      <c r="Z14341" s="1"/>
      <c r="AA14341" s="1"/>
      <c r="AB14341" s="1"/>
      <c r="AC14341" s="1"/>
      <c r="AD14341" s="1"/>
      <c r="AE14341" s="1"/>
      <c r="AF14341" s="1"/>
    </row>
    <row r="14342" spans="25:32" x14ac:dyDescent="0.35">
      <c r="Y14342" s="1"/>
      <c r="Z14342" s="1"/>
      <c r="AA14342" s="1"/>
      <c r="AB14342" s="1"/>
      <c r="AC14342" s="1"/>
      <c r="AD14342" s="1"/>
      <c r="AE14342" s="1"/>
      <c r="AF14342" s="1"/>
    </row>
    <row r="14343" spans="25:32" x14ac:dyDescent="0.35">
      <c r="Y14343" s="1"/>
      <c r="Z14343" s="1"/>
      <c r="AA14343" s="1"/>
      <c r="AB14343" s="1"/>
      <c r="AC14343" s="1"/>
      <c r="AD14343" s="1"/>
      <c r="AE14343" s="1"/>
      <c r="AF14343" s="1"/>
    </row>
    <row r="14344" spans="25:32" x14ac:dyDescent="0.35">
      <c r="Y14344" s="1"/>
      <c r="Z14344" s="1"/>
      <c r="AA14344" s="1"/>
      <c r="AB14344" s="1"/>
      <c r="AC14344" s="1"/>
      <c r="AD14344" s="1"/>
      <c r="AE14344" s="1"/>
      <c r="AF14344" s="1"/>
    </row>
    <row r="14345" spans="25:32" x14ac:dyDescent="0.35">
      <c r="Y14345" s="1"/>
      <c r="Z14345" s="1"/>
      <c r="AA14345" s="1"/>
      <c r="AB14345" s="1"/>
      <c r="AC14345" s="1"/>
      <c r="AD14345" s="1"/>
      <c r="AE14345" s="1"/>
      <c r="AF14345" s="1"/>
    </row>
    <row r="14346" spans="25:32" x14ac:dyDescent="0.35">
      <c r="Y14346" s="1"/>
      <c r="Z14346" s="1"/>
      <c r="AA14346" s="1"/>
      <c r="AB14346" s="1"/>
      <c r="AC14346" s="1"/>
      <c r="AD14346" s="1"/>
      <c r="AE14346" s="1"/>
      <c r="AF14346" s="1"/>
    </row>
    <row r="14347" spans="25:32" x14ac:dyDescent="0.35">
      <c r="Y14347" s="1"/>
      <c r="Z14347" s="1"/>
      <c r="AA14347" s="1"/>
      <c r="AB14347" s="1"/>
      <c r="AC14347" s="1"/>
      <c r="AD14347" s="1"/>
      <c r="AE14347" s="1"/>
      <c r="AF14347" s="1"/>
    </row>
    <row r="14348" spans="25:32" x14ac:dyDescent="0.35">
      <c r="Y14348" s="1"/>
      <c r="Z14348" s="1"/>
      <c r="AA14348" s="1"/>
      <c r="AB14348" s="1"/>
      <c r="AC14348" s="1"/>
      <c r="AD14348" s="1"/>
      <c r="AE14348" s="1"/>
      <c r="AF14348" s="1"/>
    </row>
    <row r="14349" spans="25:32" x14ac:dyDescent="0.35">
      <c r="Y14349" s="1"/>
      <c r="Z14349" s="1"/>
      <c r="AA14349" s="1"/>
      <c r="AB14349" s="1"/>
      <c r="AC14349" s="1"/>
      <c r="AD14349" s="1"/>
      <c r="AE14349" s="1"/>
      <c r="AF14349" s="1"/>
    </row>
    <row r="14350" spans="25:32" x14ac:dyDescent="0.35">
      <c r="Y14350" s="1"/>
      <c r="Z14350" s="1"/>
      <c r="AA14350" s="1"/>
      <c r="AB14350" s="1"/>
      <c r="AC14350" s="1"/>
      <c r="AD14350" s="1"/>
      <c r="AE14350" s="1"/>
      <c r="AF14350" s="1"/>
    </row>
    <row r="14351" spans="25:32" x14ac:dyDescent="0.35">
      <c r="Y14351" s="1"/>
      <c r="Z14351" s="1"/>
      <c r="AA14351" s="1"/>
      <c r="AB14351" s="1"/>
      <c r="AC14351" s="1"/>
      <c r="AD14351" s="1"/>
      <c r="AE14351" s="1"/>
      <c r="AF14351" s="1"/>
    </row>
    <row r="14352" spans="25:32" x14ac:dyDescent="0.35">
      <c r="Y14352" s="1"/>
      <c r="Z14352" s="1"/>
      <c r="AA14352" s="1"/>
      <c r="AB14352" s="1"/>
      <c r="AC14352" s="1"/>
      <c r="AD14352" s="1"/>
      <c r="AE14352" s="1"/>
      <c r="AF14352" s="1"/>
    </row>
    <row r="14353" spans="25:32" x14ac:dyDescent="0.35">
      <c r="Y14353" s="1"/>
      <c r="Z14353" s="1"/>
      <c r="AA14353" s="1"/>
      <c r="AB14353" s="1"/>
      <c r="AC14353" s="1"/>
      <c r="AD14353" s="1"/>
      <c r="AE14353" s="1"/>
      <c r="AF14353" s="1"/>
    </row>
    <row r="14354" spans="25:32" x14ac:dyDescent="0.35">
      <c r="Y14354" s="1"/>
      <c r="Z14354" s="1"/>
      <c r="AA14354" s="1"/>
      <c r="AB14354" s="1"/>
      <c r="AC14354" s="1"/>
      <c r="AD14354" s="1"/>
      <c r="AE14354" s="1"/>
      <c r="AF14354" s="1"/>
    </row>
    <row r="14355" spans="25:32" x14ac:dyDescent="0.35">
      <c r="Y14355" s="1"/>
      <c r="Z14355" s="1"/>
      <c r="AA14355" s="1"/>
      <c r="AB14355" s="1"/>
      <c r="AC14355" s="1"/>
      <c r="AD14355" s="1"/>
      <c r="AE14355" s="1"/>
      <c r="AF14355" s="1"/>
    </row>
    <row r="14356" spans="25:32" x14ac:dyDescent="0.35">
      <c r="Y14356" s="1"/>
      <c r="Z14356" s="1"/>
      <c r="AA14356" s="1"/>
      <c r="AB14356" s="1"/>
      <c r="AC14356" s="1"/>
      <c r="AD14356" s="1"/>
      <c r="AE14356" s="1"/>
      <c r="AF14356" s="1"/>
    </row>
    <row r="14357" spans="25:32" x14ac:dyDescent="0.35">
      <c r="Y14357" s="1"/>
      <c r="Z14357" s="1"/>
      <c r="AA14357" s="1"/>
      <c r="AB14357" s="1"/>
      <c r="AC14357" s="1"/>
      <c r="AD14357" s="1"/>
      <c r="AE14357" s="1"/>
      <c r="AF14357" s="1"/>
    </row>
    <row r="14358" spans="25:32" x14ac:dyDescent="0.35">
      <c r="Y14358" s="1"/>
      <c r="Z14358" s="1"/>
      <c r="AA14358" s="1"/>
      <c r="AB14358" s="1"/>
      <c r="AC14358" s="1"/>
      <c r="AD14358" s="1"/>
      <c r="AE14358" s="1"/>
      <c r="AF14358" s="1"/>
    </row>
    <row r="14359" spans="25:32" x14ac:dyDescent="0.35">
      <c r="Y14359" s="1"/>
      <c r="Z14359" s="1"/>
      <c r="AA14359" s="1"/>
      <c r="AB14359" s="1"/>
      <c r="AC14359" s="1"/>
      <c r="AD14359" s="1"/>
      <c r="AE14359" s="1"/>
      <c r="AF14359" s="1"/>
    </row>
    <row r="14360" spans="25:32" x14ac:dyDescent="0.35">
      <c r="Y14360" s="1"/>
      <c r="Z14360" s="1"/>
      <c r="AA14360" s="1"/>
      <c r="AB14360" s="1"/>
      <c r="AC14360" s="1"/>
      <c r="AD14360" s="1"/>
      <c r="AE14360" s="1"/>
      <c r="AF14360" s="1"/>
    </row>
    <row r="14361" spans="25:32" x14ac:dyDescent="0.35">
      <c r="Y14361" s="1"/>
      <c r="Z14361" s="1"/>
      <c r="AA14361" s="1"/>
      <c r="AB14361" s="1"/>
      <c r="AC14361" s="1"/>
      <c r="AD14361" s="1"/>
      <c r="AE14361" s="1"/>
      <c r="AF14361" s="1"/>
    </row>
    <row r="14362" spans="25:32" x14ac:dyDescent="0.35">
      <c r="Y14362" s="1"/>
      <c r="Z14362" s="1"/>
      <c r="AA14362" s="1"/>
      <c r="AB14362" s="1"/>
      <c r="AC14362" s="1"/>
      <c r="AD14362" s="1"/>
      <c r="AE14362" s="1"/>
      <c r="AF14362" s="1"/>
    </row>
    <row r="14363" spans="25:32" x14ac:dyDescent="0.35">
      <c r="Y14363" s="1"/>
      <c r="Z14363" s="1"/>
      <c r="AA14363" s="1"/>
      <c r="AB14363" s="1"/>
      <c r="AC14363" s="1"/>
      <c r="AD14363" s="1"/>
      <c r="AE14363" s="1"/>
      <c r="AF14363" s="1"/>
    </row>
    <row r="14364" spans="25:32" x14ac:dyDescent="0.35">
      <c r="Y14364" s="1"/>
      <c r="Z14364" s="1"/>
      <c r="AA14364" s="1"/>
      <c r="AB14364" s="1"/>
      <c r="AC14364" s="1"/>
      <c r="AD14364" s="1"/>
      <c r="AE14364" s="1"/>
      <c r="AF14364" s="1"/>
    </row>
    <row r="14365" spans="25:32" x14ac:dyDescent="0.35">
      <c r="Y14365" s="1"/>
      <c r="Z14365" s="1"/>
      <c r="AA14365" s="1"/>
      <c r="AB14365" s="1"/>
      <c r="AC14365" s="1"/>
      <c r="AD14365" s="1"/>
      <c r="AE14365" s="1"/>
      <c r="AF14365" s="1"/>
    </row>
    <row r="14366" spans="25:32" x14ac:dyDescent="0.35">
      <c r="Y14366" s="1"/>
      <c r="Z14366" s="1"/>
      <c r="AA14366" s="1"/>
      <c r="AB14366" s="1"/>
      <c r="AC14366" s="1"/>
      <c r="AD14366" s="1"/>
      <c r="AE14366" s="1"/>
      <c r="AF14366" s="1"/>
    </row>
    <row r="14367" spans="25:32" x14ac:dyDescent="0.35">
      <c r="Y14367" s="1"/>
      <c r="Z14367" s="1"/>
      <c r="AA14367" s="1"/>
      <c r="AB14367" s="1"/>
      <c r="AC14367" s="1"/>
      <c r="AD14367" s="1"/>
      <c r="AE14367" s="1"/>
      <c r="AF14367" s="1"/>
    </row>
    <row r="14368" spans="25:32" x14ac:dyDescent="0.35">
      <c r="Y14368" s="1"/>
      <c r="Z14368" s="1"/>
      <c r="AA14368" s="1"/>
      <c r="AB14368" s="1"/>
      <c r="AC14368" s="1"/>
      <c r="AD14368" s="1"/>
      <c r="AE14368" s="1"/>
      <c r="AF14368" s="1"/>
    </row>
    <row r="14369" spans="25:32" x14ac:dyDescent="0.35">
      <c r="Y14369" s="1"/>
      <c r="Z14369" s="1"/>
      <c r="AA14369" s="1"/>
      <c r="AB14369" s="1"/>
      <c r="AC14369" s="1"/>
      <c r="AD14369" s="1"/>
      <c r="AE14369" s="1"/>
      <c r="AF14369" s="1"/>
    </row>
    <row r="14370" spans="25:32" x14ac:dyDescent="0.35">
      <c r="Y14370" s="1"/>
      <c r="Z14370" s="1"/>
      <c r="AA14370" s="1"/>
      <c r="AB14370" s="1"/>
      <c r="AC14370" s="1"/>
      <c r="AD14370" s="1"/>
      <c r="AE14370" s="1"/>
      <c r="AF14370" s="1"/>
    </row>
    <row r="14371" spans="25:32" x14ac:dyDescent="0.35">
      <c r="Y14371" s="1"/>
      <c r="Z14371" s="1"/>
      <c r="AA14371" s="1"/>
      <c r="AB14371" s="1"/>
      <c r="AC14371" s="1"/>
      <c r="AD14371" s="1"/>
      <c r="AE14371" s="1"/>
      <c r="AF14371" s="1"/>
    </row>
    <row r="14372" spans="25:32" x14ac:dyDescent="0.35">
      <c r="Y14372" s="1"/>
      <c r="Z14372" s="1"/>
      <c r="AA14372" s="1"/>
      <c r="AB14372" s="1"/>
      <c r="AC14372" s="1"/>
      <c r="AD14372" s="1"/>
      <c r="AE14372" s="1"/>
      <c r="AF14372" s="1"/>
    </row>
    <row r="14373" spans="25:32" x14ac:dyDescent="0.35">
      <c r="Y14373" s="1"/>
      <c r="Z14373" s="1"/>
      <c r="AA14373" s="1"/>
      <c r="AB14373" s="1"/>
      <c r="AC14373" s="1"/>
      <c r="AD14373" s="1"/>
      <c r="AE14373" s="1"/>
      <c r="AF14373" s="1"/>
    </row>
    <row r="14374" spans="25:32" x14ac:dyDescent="0.35">
      <c r="Y14374" s="1"/>
      <c r="Z14374" s="1"/>
      <c r="AA14374" s="1"/>
      <c r="AB14374" s="1"/>
      <c r="AC14374" s="1"/>
      <c r="AD14374" s="1"/>
      <c r="AE14374" s="1"/>
      <c r="AF14374" s="1"/>
    </row>
    <row r="14375" spans="25:32" x14ac:dyDescent="0.35">
      <c r="Y14375" s="1"/>
      <c r="Z14375" s="1"/>
      <c r="AA14375" s="1"/>
      <c r="AB14375" s="1"/>
      <c r="AC14375" s="1"/>
      <c r="AD14375" s="1"/>
      <c r="AE14375" s="1"/>
      <c r="AF14375" s="1"/>
    </row>
    <row r="14376" spans="25:32" x14ac:dyDescent="0.35">
      <c r="Y14376" s="1"/>
      <c r="Z14376" s="1"/>
      <c r="AA14376" s="1"/>
      <c r="AB14376" s="1"/>
      <c r="AC14376" s="1"/>
      <c r="AD14376" s="1"/>
      <c r="AE14376" s="1"/>
      <c r="AF14376" s="1"/>
    </row>
    <row r="14377" spans="25:32" x14ac:dyDescent="0.35">
      <c r="Y14377" s="1"/>
      <c r="Z14377" s="1"/>
      <c r="AA14377" s="1"/>
      <c r="AB14377" s="1"/>
      <c r="AC14377" s="1"/>
      <c r="AD14377" s="1"/>
      <c r="AE14377" s="1"/>
      <c r="AF14377" s="1"/>
    </row>
    <row r="14378" spans="25:32" x14ac:dyDescent="0.35">
      <c r="Y14378" s="1"/>
      <c r="Z14378" s="1"/>
      <c r="AA14378" s="1"/>
      <c r="AB14378" s="1"/>
      <c r="AC14378" s="1"/>
      <c r="AD14378" s="1"/>
      <c r="AE14378" s="1"/>
      <c r="AF14378" s="1"/>
    </row>
    <row r="14379" spans="25:32" x14ac:dyDescent="0.35">
      <c r="Y14379" s="1"/>
      <c r="Z14379" s="1"/>
      <c r="AA14379" s="1"/>
      <c r="AB14379" s="1"/>
      <c r="AC14379" s="1"/>
      <c r="AD14379" s="1"/>
      <c r="AE14379" s="1"/>
      <c r="AF14379" s="1"/>
    </row>
    <row r="14380" spans="25:32" x14ac:dyDescent="0.35">
      <c r="Y14380" s="1"/>
      <c r="Z14380" s="1"/>
      <c r="AA14380" s="1"/>
      <c r="AB14380" s="1"/>
      <c r="AC14380" s="1"/>
      <c r="AD14380" s="1"/>
      <c r="AE14380" s="1"/>
      <c r="AF14380" s="1"/>
    </row>
    <row r="14381" spans="25:32" x14ac:dyDescent="0.35">
      <c r="Y14381" s="1"/>
      <c r="Z14381" s="1"/>
      <c r="AA14381" s="1"/>
      <c r="AB14381" s="1"/>
      <c r="AC14381" s="1"/>
      <c r="AD14381" s="1"/>
      <c r="AE14381" s="1"/>
      <c r="AF14381" s="1"/>
    </row>
    <row r="14382" spans="25:32" x14ac:dyDescent="0.35">
      <c r="Y14382" s="1"/>
      <c r="Z14382" s="1"/>
      <c r="AA14382" s="1"/>
      <c r="AB14382" s="1"/>
      <c r="AC14382" s="1"/>
      <c r="AD14382" s="1"/>
      <c r="AE14382" s="1"/>
      <c r="AF14382" s="1"/>
    </row>
    <row r="14383" spans="25:32" x14ac:dyDescent="0.35">
      <c r="Y14383" s="1"/>
      <c r="Z14383" s="1"/>
      <c r="AA14383" s="1"/>
      <c r="AB14383" s="1"/>
      <c r="AC14383" s="1"/>
      <c r="AD14383" s="1"/>
      <c r="AE14383" s="1"/>
      <c r="AF14383" s="1"/>
    </row>
    <row r="14384" spans="25:32" x14ac:dyDescent="0.35">
      <c r="Y14384" s="1"/>
      <c r="Z14384" s="1"/>
      <c r="AA14384" s="1"/>
      <c r="AB14384" s="1"/>
      <c r="AC14384" s="1"/>
      <c r="AD14384" s="1"/>
      <c r="AE14384" s="1"/>
      <c r="AF14384" s="1"/>
    </row>
    <row r="14385" spans="25:32" x14ac:dyDescent="0.35">
      <c r="Y14385" s="1"/>
      <c r="Z14385" s="1"/>
      <c r="AA14385" s="1"/>
      <c r="AB14385" s="1"/>
      <c r="AC14385" s="1"/>
      <c r="AD14385" s="1"/>
      <c r="AE14385" s="1"/>
      <c r="AF14385" s="1"/>
    </row>
    <row r="14386" spans="25:32" x14ac:dyDescent="0.35">
      <c r="Y14386" s="1"/>
      <c r="Z14386" s="1"/>
      <c r="AA14386" s="1"/>
      <c r="AB14386" s="1"/>
      <c r="AC14386" s="1"/>
      <c r="AD14386" s="1"/>
      <c r="AE14386" s="1"/>
      <c r="AF14386" s="1"/>
    </row>
    <row r="14387" spans="25:32" x14ac:dyDescent="0.35">
      <c r="Y14387" s="1"/>
      <c r="Z14387" s="1"/>
      <c r="AA14387" s="1"/>
      <c r="AB14387" s="1"/>
      <c r="AC14387" s="1"/>
      <c r="AD14387" s="1"/>
      <c r="AE14387" s="1"/>
      <c r="AF14387" s="1"/>
    </row>
    <row r="14388" spans="25:32" x14ac:dyDescent="0.35">
      <c r="Y14388" s="1"/>
      <c r="Z14388" s="1"/>
      <c r="AA14388" s="1"/>
      <c r="AB14388" s="1"/>
      <c r="AC14388" s="1"/>
      <c r="AD14388" s="1"/>
      <c r="AE14388" s="1"/>
      <c r="AF14388" s="1"/>
    </row>
    <row r="14389" spans="25:32" x14ac:dyDescent="0.35">
      <c r="Y14389" s="1"/>
      <c r="Z14389" s="1"/>
      <c r="AA14389" s="1"/>
      <c r="AB14389" s="1"/>
      <c r="AC14389" s="1"/>
      <c r="AD14389" s="1"/>
      <c r="AE14389" s="1"/>
      <c r="AF14389" s="1"/>
    </row>
    <row r="14390" spans="25:32" x14ac:dyDescent="0.35">
      <c r="Y14390" s="1"/>
      <c r="Z14390" s="1"/>
      <c r="AA14390" s="1"/>
      <c r="AB14390" s="1"/>
      <c r="AC14390" s="1"/>
      <c r="AD14390" s="1"/>
      <c r="AE14390" s="1"/>
      <c r="AF14390" s="1"/>
    </row>
    <row r="14391" spans="25:32" x14ac:dyDescent="0.35">
      <c r="Y14391" s="1"/>
      <c r="Z14391" s="1"/>
      <c r="AA14391" s="1"/>
      <c r="AB14391" s="1"/>
      <c r="AC14391" s="1"/>
      <c r="AD14391" s="1"/>
      <c r="AE14391" s="1"/>
      <c r="AF14391" s="1"/>
    </row>
    <row r="14392" spans="25:32" x14ac:dyDescent="0.35">
      <c r="Y14392" s="1"/>
      <c r="Z14392" s="1"/>
      <c r="AA14392" s="1"/>
      <c r="AB14392" s="1"/>
      <c r="AC14392" s="1"/>
      <c r="AD14392" s="1"/>
      <c r="AE14392" s="1"/>
      <c r="AF14392" s="1"/>
    </row>
    <row r="14393" spans="25:32" x14ac:dyDescent="0.35">
      <c r="Y14393" s="1"/>
      <c r="Z14393" s="1"/>
      <c r="AA14393" s="1"/>
      <c r="AB14393" s="1"/>
      <c r="AC14393" s="1"/>
      <c r="AD14393" s="1"/>
      <c r="AE14393" s="1"/>
      <c r="AF14393" s="1"/>
    </row>
    <row r="14394" spans="25:32" x14ac:dyDescent="0.35">
      <c r="Y14394" s="1"/>
      <c r="Z14394" s="1"/>
      <c r="AA14394" s="1"/>
      <c r="AB14394" s="1"/>
      <c r="AC14394" s="1"/>
      <c r="AD14394" s="1"/>
      <c r="AE14394" s="1"/>
      <c r="AF14394" s="1"/>
    </row>
    <row r="14395" spans="25:32" x14ac:dyDescent="0.35">
      <c r="Y14395" s="1"/>
      <c r="Z14395" s="1"/>
      <c r="AA14395" s="1"/>
      <c r="AB14395" s="1"/>
      <c r="AC14395" s="1"/>
      <c r="AD14395" s="1"/>
      <c r="AE14395" s="1"/>
      <c r="AF14395" s="1"/>
    </row>
    <row r="14396" spans="25:32" x14ac:dyDescent="0.35">
      <c r="Y14396" s="1"/>
      <c r="Z14396" s="1"/>
      <c r="AA14396" s="1"/>
      <c r="AB14396" s="1"/>
      <c r="AC14396" s="1"/>
      <c r="AD14396" s="1"/>
      <c r="AE14396" s="1"/>
      <c r="AF14396" s="1"/>
    </row>
    <row r="14397" spans="25:32" x14ac:dyDescent="0.35">
      <c r="Y14397" s="1"/>
      <c r="Z14397" s="1"/>
      <c r="AA14397" s="1"/>
      <c r="AB14397" s="1"/>
      <c r="AC14397" s="1"/>
      <c r="AD14397" s="1"/>
      <c r="AE14397" s="1"/>
      <c r="AF14397" s="1"/>
    </row>
    <row r="14398" spans="25:32" x14ac:dyDescent="0.35">
      <c r="Y14398" s="1"/>
      <c r="Z14398" s="1"/>
      <c r="AA14398" s="1"/>
      <c r="AB14398" s="1"/>
      <c r="AC14398" s="1"/>
      <c r="AD14398" s="1"/>
      <c r="AE14398" s="1"/>
      <c r="AF14398" s="1"/>
    </row>
    <row r="14399" spans="25:32" x14ac:dyDescent="0.35">
      <c r="Y14399" s="1"/>
      <c r="Z14399" s="1"/>
      <c r="AA14399" s="1"/>
      <c r="AB14399" s="1"/>
      <c r="AC14399" s="1"/>
      <c r="AD14399" s="1"/>
      <c r="AE14399" s="1"/>
      <c r="AF14399" s="1"/>
    </row>
    <row r="14400" spans="25:32" x14ac:dyDescent="0.35">
      <c r="Y14400" s="1"/>
      <c r="Z14400" s="1"/>
      <c r="AA14400" s="1"/>
      <c r="AB14400" s="1"/>
      <c r="AC14400" s="1"/>
      <c r="AD14400" s="1"/>
      <c r="AE14400" s="1"/>
      <c r="AF14400" s="1"/>
    </row>
    <row r="14401" spans="25:32" x14ac:dyDescent="0.35">
      <c r="Y14401" s="1"/>
      <c r="Z14401" s="1"/>
      <c r="AA14401" s="1"/>
      <c r="AB14401" s="1"/>
      <c r="AC14401" s="1"/>
      <c r="AD14401" s="1"/>
      <c r="AE14401" s="1"/>
      <c r="AF14401" s="1"/>
    </row>
    <row r="14402" spans="25:32" x14ac:dyDescent="0.35">
      <c r="Y14402" s="1"/>
      <c r="Z14402" s="1"/>
      <c r="AA14402" s="1"/>
      <c r="AB14402" s="1"/>
      <c r="AC14402" s="1"/>
      <c r="AD14402" s="1"/>
      <c r="AE14402" s="1"/>
      <c r="AF14402" s="1"/>
    </row>
    <row r="14403" spans="25:32" x14ac:dyDescent="0.35">
      <c r="Y14403" s="1"/>
      <c r="Z14403" s="1"/>
      <c r="AA14403" s="1"/>
      <c r="AB14403" s="1"/>
      <c r="AC14403" s="1"/>
      <c r="AD14403" s="1"/>
      <c r="AE14403" s="1"/>
      <c r="AF14403" s="1"/>
    </row>
    <row r="14404" spans="25:32" x14ac:dyDescent="0.35">
      <c r="Y14404" s="1"/>
      <c r="Z14404" s="1"/>
      <c r="AA14404" s="1"/>
      <c r="AB14404" s="1"/>
      <c r="AC14404" s="1"/>
      <c r="AD14404" s="1"/>
      <c r="AE14404" s="1"/>
      <c r="AF14404" s="1"/>
    </row>
    <row r="14405" spans="25:32" x14ac:dyDescent="0.35">
      <c r="Y14405" s="1"/>
      <c r="Z14405" s="1"/>
      <c r="AA14405" s="1"/>
      <c r="AB14405" s="1"/>
      <c r="AC14405" s="1"/>
      <c r="AD14405" s="1"/>
      <c r="AE14405" s="1"/>
      <c r="AF14405" s="1"/>
    </row>
    <row r="14406" spans="25:32" x14ac:dyDescent="0.35">
      <c r="Y14406" s="1"/>
      <c r="Z14406" s="1"/>
      <c r="AA14406" s="1"/>
      <c r="AB14406" s="1"/>
      <c r="AC14406" s="1"/>
      <c r="AD14406" s="1"/>
      <c r="AE14406" s="1"/>
      <c r="AF14406" s="1"/>
    </row>
    <row r="14407" spans="25:32" x14ac:dyDescent="0.35">
      <c r="Y14407" s="1"/>
      <c r="Z14407" s="1"/>
      <c r="AA14407" s="1"/>
      <c r="AB14407" s="1"/>
      <c r="AC14407" s="1"/>
      <c r="AD14407" s="1"/>
      <c r="AE14407" s="1"/>
      <c r="AF14407" s="1"/>
    </row>
    <row r="14408" spans="25:32" x14ac:dyDescent="0.35">
      <c r="Y14408" s="1"/>
      <c r="Z14408" s="1"/>
      <c r="AA14408" s="1"/>
      <c r="AB14408" s="1"/>
      <c r="AC14408" s="1"/>
      <c r="AD14408" s="1"/>
      <c r="AE14408" s="1"/>
      <c r="AF14408" s="1"/>
    </row>
    <row r="14409" spans="25:32" x14ac:dyDescent="0.35">
      <c r="Y14409" s="1"/>
      <c r="Z14409" s="1"/>
      <c r="AA14409" s="1"/>
      <c r="AB14409" s="1"/>
      <c r="AC14409" s="1"/>
      <c r="AD14409" s="1"/>
      <c r="AE14409" s="1"/>
      <c r="AF14409" s="1"/>
    </row>
    <row r="14410" spans="25:32" x14ac:dyDescent="0.35">
      <c r="Y14410" s="1"/>
      <c r="Z14410" s="1"/>
      <c r="AA14410" s="1"/>
      <c r="AB14410" s="1"/>
      <c r="AC14410" s="1"/>
      <c r="AD14410" s="1"/>
      <c r="AE14410" s="1"/>
      <c r="AF14410" s="1"/>
    </row>
    <row r="14411" spans="25:32" x14ac:dyDescent="0.35">
      <c r="Y14411" s="1"/>
      <c r="Z14411" s="1"/>
      <c r="AA14411" s="1"/>
      <c r="AB14411" s="1"/>
      <c r="AC14411" s="1"/>
      <c r="AD14411" s="1"/>
      <c r="AE14411" s="1"/>
      <c r="AF14411" s="1"/>
    </row>
    <row r="14412" spans="25:32" x14ac:dyDescent="0.35">
      <c r="Y14412" s="1"/>
      <c r="Z14412" s="1"/>
      <c r="AA14412" s="1"/>
      <c r="AB14412" s="1"/>
      <c r="AC14412" s="1"/>
      <c r="AD14412" s="1"/>
      <c r="AE14412" s="1"/>
      <c r="AF14412" s="1"/>
    </row>
    <row r="14413" spans="25:32" x14ac:dyDescent="0.35">
      <c r="Y14413" s="1"/>
      <c r="Z14413" s="1"/>
      <c r="AA14413" s="1"/>
      <c r="AB14413" s="1"/>
      <c r="AC14413" s="1"/>
      <c r="AD14413" s="1"/>
      <c r="AE14413" s="1"/>
      <c r="AF14413" s="1"/>
    </row>
    <row r="14414" spans="25:32" x14ac:dyDescent="0.35">
      <c r="Y14414" s="1"/>
      <c r="Z14414" s="1"/>
      <c r="AA14414" s="1"/>
      <c r="AB14414" s="1"/>
      <c r="AC14414" s="1"/>
      <c r="AD14414" s="1"/>
      <c r="AE14414" s="1"/>
      <c r="AF14414" s="1"/>
    </row>
    <row r="14415" spans="25:32" x14ac:dyDescent="0.35">
      <c r="Y14415" s="1"/>
      <c r="Z14415" s="1"/>
      <c r="AA14415" s="1"/>
      <c r="AB14415" s="1"/>
      <c r="AC14415" s="1"/>
      <c r="AD14415" s="1"/>
      <c r="AE14415" s="1"/>
      <c r="AF14415" s="1"/>
    </row>
    <row r="14416" spans="25:32" x14ac:dyDescent="0.35">
      <c r="Y14416" s="1"/>
      <c r="Z14416" s="1"/>
      <c r="AA14416" s="1"/>
      <c r="AB14416" s="1"/>
      <c r="AC14416" s="1"/>
      <c r="AD14416" s="1"/>
      <c r="AE14416" s="1"/>
      <c r="AF14416" s="1"/>
    </row>
    <row r="14417" spans="25:32" x14ac:dyDescent="0.35">
      <c r="Y14417" s="1"/>
      <c r="Z14417" s="1"/>
      <c r="AA14417" s="1"/>
      <c r="AB14417" s="1"/>
      <c r="AC14417" s="1"/>
      <c r="AD14417" s="1"/>
      <c r="AE14417" s="1"/>
      <c r="AF14417" s="1"/>
    </row>
    <row r="14418" spans="25:32" x14ac:dyDescent="0.35">
      <c r="Y14418" s="1"/>
      <c r="Z14418" s="1"/>
      <c r="AA14418" s="1"/>
      <c r="AB14418" s="1"/>
      <c r="AC14418" s="1"/>
      <c r="AD14418" s="1"/>
      <c r="AE14418" s="1"/>
      <c r="AF14418" s="1"/>
    </row>
    <row r="14419" spans="25:32" x14ac:dyDescent="0.35">
      <c r="Y14419" s="1"/>
      <c r="Z14419" s="1"/>
      <c r="AA14419" s="1"/>
      <c r="AB14419" s="1"/>
      <c r="AC14419" s="1"/>
      <c r="AD14419" s="1"/>
      <c r="AE14419" s="1"/>
      <c r="AF14419" s="1"/>
    </row>
    <row r="14420" spans="25:32" x14ac:dyDescent="0.35">
      <c r="Y14420" s="1"/>
      <c r="Z14420" s="1"/>
      <c r="AA14420" s="1"/>
      <c r="AB14420" s="1"/>
      <c r="AC14420" s="1"/>
      <c r="AD14420" s="1"/>
      <c r="AE14420" s="1"/>
      <c r="AF14420" s="1"/>
    </row>
    <row r="14421" spans="25:32" x14ac:dyDescent="0.35">
      <c r="Y14421" s="1"/>
      <c r="Z14421" s="1"/>
      <c r="AA14421" s="1"/>
      <c r="AB14421" s="1"/>
      <c r="AC14421" s="1"/>
      <c r="AD14421" s="1"/>
      <c r="AE14421" s="1"/>
      <c r="AF14421" s="1"/>
    </row>
    <row r="14422" spans="25:32" x14ac:dyDescent="0.35">
      <c r="Y14422" s="1"/>
      <c r="Z14422" s="1"/>
      <c r="AA14422" s="1"/>
      <c r="AB14422" s="1"/>
      <c r="AC14422" s="1"/>
      <c r="AD14422" s="1"/>
      <c r="AE14422" s="1"/>
      <c r="AF14422" s="1"/>
    </row>
    <row r="14423" spans="25:32" x14ac:dyDescent="0.35">
      <c r="Y14423" s="1"/>
      <c r="Z14423" s="1"/>
      <c r="AA14423" s="1"/>
      <c r="AB14423" s="1"/>
      <c r="AC14423" s="1"/>
      <c r="AD14423" s="1"/>
      <c r="AE14423" s="1"/>
      <c r="AF14423" s="1"/>
    </row>
    <row r="14424" spans="25:32" x14ac:dyDescent="0.35">
      <c r="Y14424" s="1"/>
      <c r="Z14424" s="1"/>
      <c r="AA14424" s="1"/>
      <c r="AB14424" s="1"/>
      <c r="AC14424" s="1"/>
      <c r="AD14424" s="1"/>
      <c r="AE14424" s="1"/>
      <c r="AF14424" s="1"/>
    </row>
    <row r="14425" spans="25:32" x14ac:dyDescent="0.35">
      <c r="Y14425" s="1"/>
      <c r="Z14425" s="1"/>
      <c r="AA14425" s="1"/>
      <c r="AB14425" s="1"/>
      <c r="AC14425" s="1"/>
      <c r="AD14425" s="1"/>
      <c r="AE14425" s="1"/>
      <c r="AF14425" s="1"/>
    </row>
    <row r="14426" spans="25:32" x14ac:dyDescent="0.35">
      <c r="Y14426" s="1"/>
      <c r="Z14426" s="1"/>
      <c r="AA14426" s="1"/>
      <c r="AB14426" s="1"/>
      <c r="AC14426" s="1"/>
      <c r="AD14426" s="1"/>
      <c r="AE14426" s="1"/>
      <c r="AF14426" s="1"/>
    </row>
    <row r="14427" spans="25:32" x14ac:dyDescent="0.35">
      <c r="Y14427" s="1"/>
      <c r="Z14427" s="1"/>
      <c r="AA14427" s="1"/>
      <c r="AB14427" s="1"/>
      <c r="AC14427" s="1"/>
      <c r="AD14427" s="1"/>
      <c r="AE14427" s="1"/>
      <c r="AF14427" s="1"/>
    </row>
    <row r="14428" spans="25:32" x14ac:dyDescent="0.35">
      <c r="Y14428" s="1"/>
      <c r="Z14428" s="1"/>
      <c r="AA14428" s="1"/>
      <c r="AB14428" s="1"/>
      <c r="AC14428" s="1"/>
      <c r="AD14428" s="1"/>
      <c r="AE14428" s="1"/>
      <c r="AF14428" s="1"/>
    </row>
    <row r="14429" spans="25:32" x14ac:dyDescent="0.35">
      <c r="Y14429" s="1"/>
      <c r="Z14429" s="1"/>
      <c r="AA14429" s="1"/>
      <c r="AB14429" s="1"/>
      <c r="AC14429" s="1"/>
      <c r="AD14429" s="1"/>
      <c r="AE14429" s="1"/>
      <c r="AF14429" s="1"/>
    </row>
    <row r="14430" spans="25:32" x14ac:dyDescent="0.35">
      <c r="Y14430" s="1"/>
      <c r="Z14430" s="1"/>
      <c r="AA14430" s="1"/>
      <c r="AB14430" s="1"/>
      <c r="AC14430" s="1"/>
      <c r="AD14430" s="1"/>
      <c r="AE14430" s="1"/>
      <c r="AF14430" s="1"/>
    </row>
    <row r="14431" spans="25:32" x14ac:dyDescent="0.35">
      <c r="Y14431" s="1"/>
      <c r="Z14431" s="1"/>
      <c r="AA14431" s="1"/>
      <c r="AB14431" s="1"/>
      <c r="AC14431" s="1"/>
      <c r="AD14431" s="1"/>
      <c r="AE14431" s="1"/>
      <c r="AF14431" s="1"/>
    </row>
    <row r="14432" spans="25:32" x14ac:dyDescent="0.35">
      <c r="Y14432" s="1"/>
      <c r="Z14432" s="1"/>
      <c r="AA14432" s="1"/>
      <c r="AB14432" s="1"/>
      <c r="AC14432" s="1"/>
      <c r="AD14432" s="1"/>
      <c r="AE14432" s="1"/>
      <c r="AF14432" s="1"/>
    </row>
    <row r="14433" spans="25:32" x14ac:dyDescent="0.35">
      <c r="Y14433" s="1"/>
      <c r="Z14433" s="1"/>
      <c r="AA14433" s="1"/>
      <c r="AB14433" s="1"/>
      <c r="AC14433" s="1"/>
      <c r="AD14433" s="1"/>
      <c r="AE14433" s="1"/>
      <c r="AF14433" s="1"/>
    </row>
    <row r="14434" spans="25:32" x14ac:dyDescent="0.35">
      <c r="Y14434" s="1"/>
      <c r="Z14434" s="1"/>
      <c r="AA14434" s="1"/>
      <c r="AB14434" s="1"/>
      <c r="AC14434" s="1"/>
      <c r="AD14434" s="1"/>
      <c r="AE14434" s="1"/>
      <c r="AF14434" s="1"/>
    </row>
    <row r="14435" spans="25:32" x14ac:dyDescent="0.35">
      <c r="Y14435" s="1"/>
      <c r="Z14435" s="1"/>
      <c r="AA14435" s="1"/>
      <c r="AB14435" s="1"/>
      <c r="AC14435" s="1"/>
      <c r="AD14435" s="1"/>
      <c r="AE14435" s="1"/>
      <c r="AF14435" s="1"/>
    </row>
    <row r="14436" spans="25:32" x14ac:dyDescent="0.35">
      <c r="Y14436" s="1"/>
      <c r="Z14436" s="1"/>
      <c r="AA14436" s="1"/>
      <c r="AB14436" s="1"/>
      <c r="AC14436" s="1"/>
      <c r="AD14436" s="1"/>
      <c r="AE14436" s="1"/>
      <c r="AF14436" s="1"/>
    </row>
    <row r="14437" spans="25:32" x14ac:dyDescent="0.35">
      <c r="Y14437" s="1"/>
      <c r="Z14437" s="1"/>
      <c r="AA14437" s="1"/>
      <c r="AB14437" s="1"/>
      <c r="AC14437" s="1"/>
      <c r="AD14437" s="1"/>
      <c r="AE14437" s="1"/>
      <c r="AF14437" s="1"/>
    </row>
    <row r="14438" spans="25:32" x14ac:dyDescent="0.35">
      <c r="Y14438" s="1"/>
      <c r="Z14438" s="1"/>
      <c r="AA14438" s="1"/>
      <c r="AB14438" s="1"/>
      <c r="AC14438" s="1"/>
      <c r="AD14438" s="1"/>
      <c r="AE14438" s="1"/>
      <c r="AF14438" s="1"/>
    </row>
    <row r="14439" spans="25:32" x14ac:dyDescent="0.35">
      <c r="Y14439" s="1"/>
      <c r="Z14439" s="1"/>
      <c r="AA14439" s="1"/>
      <c r="AB14439" s="1"/>
      <c r="AC14439" s="1"/>
      <c r="AD14439" s="1"/>
      <c r="AE14439" s="1"/>
      <c r="AF14439" s="1"/>
    </row>
    <row r="14440" spans="25:32" x14ac:dyDescent="0.35">
      <c r="Y14440" s="1"/>
      <c r="Z14440" s="1"/>
      <c r="AA14440" s="1"/>
      <c r="AB14440" s="1"/>
      <c r="AC14440" s="1"/>
      <c r="AD14440" s="1"/>
      <c r="AE14440" s="1"/>
      <c r="AF14440" s="1"/>
    </row>
    <row r="14441" spans="25:32" x14ac:dyDescent="0.35">
      <c r="Y14441" s="1"/>
      <c r="Z14441" s="1"/>
      <c r="AA14441" s="1"/>
      <c r="AB14441" s="1"/>
      <c r="AC14441" s="1"/>
      <c r="AD14441" s="1"/>
      <c r="AE14441" s="1"/>
      <c r="AF14441" s="1"/>
    </row>
    <row r="14442" spans="25:32" x14ac:dyDescent="0.35">
      <c r="Y14442" s="1"/>
      <c r="Z14442" s="1"/>
      <c r="AA14442" s="1"/>
      <c r="AB14442" s="1"/>
      <c r="AC14442" s="1"/>
      <c r="AD14442" s="1"/>
      <c r="AE14442" s="1"/>
      <c r="AF14442" s="1"/>
    </row>
    <row r="14443" spans="25:32" x14ac:dyDescent="0.35">
      <c r="Y14443" s="1"/>
      <c r="Z14443" s="1"/>
      <c r="AA14443" s="1"/>
      <c r="AB14443" s="1"/>
      <c r="AC14443" s="1"/>
      <c r="AD14443" s="1"/>
      <c r="AE14443" s="1"/>
      <c r="AF14443" s="1"/>
    </row>
    <row r="14444" spans="25:32" x14ac:dyDescent="0.35">
      <c r="Y14444" s="1"/>
      <c r="Z14444" s="1"/>
      <c r="AA14444" s="1"/>
      <c r="AB14444" s="1"/>
      <c r="AC14444" s="1"/>
      <c r="AD14444" s="1"/>
      <c r="AE14444" s="1"/>
      <c r="AF14444" s="1"/>
    </row>
    <row r="14445" spans="25:32" x14ac:dyDescent="0.35">
      <c r="Y14445" s="1"/>
      <c r="Z14445" s="1"/>
      <c r="AA14445" s="1"/>
      <c r="AB14445" s="1"/>
      <c r="AC14445" s="1"/>
      <c r="AD14445" s="1"/>
      <c r="AE14445" s="1"/>
      <c r="AF14445" s="1"/>
    </row>
    <row r="14446" spans="25:32" x14ac:dyDescent="0.35">
      <c r="Y14446" s="1"/>
      <c r="Z14446" s="1"/>
      <c r="AA14446" s="1"/>
      <c r="AB14446" s="1"/>
      <c r="AC14446" s="1"/>
      <c r="AD14446" s="1"/>
      <c r="AE14446" s="1"/>
      <c r="AF14446" s="1"/>
    </row>
    <row r="14447" spans="25:32" x14ac:dyDescent="0.35">
      <c r="Y14447" s="1"/>
      <c r="Z14447" s="1"/>
      <c r="AA14447" s="1"/>
      <c r="AB14447" s="1"/>
      <c r="AC14447" s="1"/>
      <c r="AD14447" s="1"/>
      <c r="AE14447" s="1"/>
      <c r="AF14447" s="1"/>
    </row>
    <row r="14448" spans="25:32" x14ac:dyDescent="0.35">
      <c r="Y14448" s="1"/>
      <c r="Z14448" s="1"/>
      <c r="AA14448" s="1"/>
      <c r="AB14448" s="1"/>
      <c r="AC14448" s="1"/>
      <c r="AD14448" s="1"/>
      <c r="AE14448" s="1"/>
      <c r="AF14448" s="1"/>
    </row>
    <row r="14449" spans="25:32" x14ac:dyDescent="0.35">
      <c r="Y14449" s="1"/>
      <c r="Z14449" s="1"/>
      <c r="AA14449" s="1"/>
      <c r="AB14449" s="1"/>
      <c r="AC14449" s="1"/>
      <c r="AD14449" s="1"/>
      <c r="AE14449" s="1"/>
      <c r="AF14449" s="1"/>
    </row>
    <row r="14450" spans="25:32" x14ac:dyDescent="0.35">
      <c r="Y14450" s="1"/>
      <c r="Z14450" s="1"/>
      <c r="AA14450" s="1"/>
      <c r="AB14450" s="1"/>
      <c r="AC14450" s="1"/>
      <c r="AD14450" s="1"/>
      <c r="AE14450" s="1"/>
      <c r="AF14450" s="1"/>
    </row>
    <row r="14451" spans="25:32" x14ac:dyDescent="0.35">
      <c r="Y14451" s="1"/>
      <c r="Z14451" s="1"/>
      <c r="AA14451" s="1"/>
      <c r="AB14451" s="1"/>
      <c r="AC14451" s="1"/>
      <c r="AD14451" s="1"/>
      <c r="AE14451" s="1"/>
      <c r="AF14451" s="1"/>
    </row>
    <row r="14452" spans="25:32" x14ac:dyDescent="0.35">
      <c r="Y14452" s="1"/>
      <c r="Z14452" s="1"/>
      <c r="AA14452" s="1"/>
      <c r="AB14452" s="1"/>
      <c r="AC14452" s="1"/>
      <c r="AD14452" s="1"/>
      <c r="AE14452" s="1"/>
      <c r="AF14452" s="1"/>
    </row>
    <row r="14453" spans="25:32" x14ac:dyDescent="0.35">
      <c r="Y14453" s="1"/>
      <c r="Z14453" s="1"/>
      <c r="AA14453" s="1"/>
      <c r="AB14453" s="1"/>
      <c r="AC14453" s="1"/>
      <c r="AD14453" s="1"/>
      <c r="AE14453" s="1"/>
      <c r="AF14453" s="1"/>
    </row>
    <row r="14454" spans="25:32" x14ac:dyDescent="0.35">
      <c r="Y14454" s="1"/>
      <c r="Z14454" s="1"/>
      <c r="AA14454" s="1"/>
      <c r="AB14454" s="1"/>
      <c r="AC14454" s="1"/>
      <c r="AD14454" s="1"/>
      <c r="AE14454" s="1"/>
      <c r="AF14454" s="1"/>
    </row>
    <row r="14455" spans="25:32" x14ac:dyDescent="0.35">
      <c r="Y14455" s="1"/>
      <c r="Z14455" s="1"/>
      <c r="AA14455" s="1"/>
      <c r="AB14455" s="1"/>
      <c r="AC14455" s="1"/>
      <c r="AD14455" s="1"/>
      <c r="AE14455" s="1"/>
      <c r="AF14455" s="1"/>
    </row>
    <row r="14456" spans="25:32" x14ac:dyDescent="0.35">
      <c r="Y14456" s="1"/>
      <c r="Z14456" s="1"/>
      <c r="AA14456" s="1"/>
      <c r="AB14456" s="1"/>
      <c r="AC14456" s="1"/>
      <c r="AD14456" s="1"/>
      <c r="AE14456" s="1"/>
      <c r="AF14456" s="1"/>
    </row>
    <row r="14457" spans="25:32" x14ac:dyDescent="0.35">
      <c r="Y14457" s="1"/>
      <c r="Z14457" s="1"/>
      <c r="AA14457" s="1"/>
      <c r="AB14457" s="1"/>
      <c r="AC14457" s="1"/>
      <c r="AD14457" s="1"/>
      <c r="AE14457" s="1"/>
      <c r="AF14457" s="1"/>
    </row>
    <row r="14458" spans="25:32" x14ac:dyDescent="0.35">
      <c r="Y14458" s="1"/>
      <c r="Z14458" s="1"/>
      <c r="AA14458" s="1"/>
      <c r="AB14458" s="1"/>
      <c r="AC14458" s="1"/>
      <c r="AD14458" s="1"/>
      <c r="AE14458" s="1"/>
      <c r="AF14458" s="1"/>
    </row>
    <row r="14459" spans="25:32" x14ac:dyDescent="0.35">
      <c r="Y14459" s="1"/>
      <c r="Z14459" s="1"/>
      <c r="AA14459" s="1"/>
      <c r="AB14459" s="1"/>
      <c r="AC14459" s="1"/>
      <c r="AD14459" s="1"/>
      <c r="AE14459" s="1"/>
      <c r="AF14459" s="1"/>
    </row>
    <row r="14460" spans="25:32" x14ac:dyDescent="0.35">
      <c r="Y14460" s="1"/>
      <c r="Z14460" s="1"/>
      <c r="AA14460" s="1"/>
      <c r="AB14460" s="1"/>
      <c r="AC14460" s="1"/>
      <c r="AD14460" s="1"/>
      <c r="AE14460" s="1"/>
      <c r="AF14460" s="1"/>
    </row>
    <row r="14461" spans="25:32" x14ac:dyDescent="0.35">
      <c r="Y14461" s="1"/>
      <c r="Z14461" s="1"/>
      <c r="AA14461" s="1"/>
      <c r="AB14461" s="1"/>
      <c r="AC14461" s="1"/>
      <c r="AD14461" s="1"/>
      <c r="AE14461" s="1"/>
      <c r="AF14461" s="1"/>
    </row>
    <row r="14462" spans="25:32" x14ac:dyDescent="0.35">
      <c r="Y14462" s="1"/>
      <c r="Z14462" s="1"/>
      <c r="AA14462" s="1"/>
      <c r="AB14462" s="1"/>
      <c r="AC14462" s="1"/>
      <c r="AD14462" s="1"/>
      <c r="AE14462" s="1"/>
      <c r="AF14462" s="1"/>
    </row>
    <row r="14463" spans="25:32" x14ac:dyDescent="0.35">
      <c r="Y14463" s="1"/>
      <c r="Z14463" s="1"/>
      <c r="AA14463" s="1"/>
      <c r="AB14463" s="1"/>
      <c r="AC14463" s="1"/>
      <c r="AD14463" s="1"/>
      <c r="AE14463" s="1"/>
      <c r="AF14463" s="1"/>
    </row>
    <row r="14464" spans="25:32" x14ac:dyDescent="0.35">
      <c r="Y14464" s="1"/>
      <c r="Z14464" s="1"/>
      <c r="AA14464" s="1"/>
      <c r="AB14464" s="1"/>
      <c r="AC14464" s="1"/>
      <c r="AD14464" s="1"/>
      <c r="AE14464" s="1"/>
      <c r="AF14464" s="1"/>
    </row>
    <row r="14465" spans="25:32" x14ac:dyDescent="0.35">
      <c r="Y14465" s="1"/>
      <c r="Z14465" s="1"/>
      <c r="AA14465" s="1"/>
      <c r="AB14465" s="1"/>
      <c r="AC14465" s="1"/>
      <c r="AD14465" s="1"/>
      <c r="AE14465" s="1"/>
      <c r="AF14465" s="1"/>
    </row>
    <row r="14466" spans="25:32" x14ac:dyDescent="0.35">
      <c r="Y14466" s="1"/>
      <c r="Z14466" s="1"/>
      <c r="AA14466" s="1"/>
      <c r="AB14466" s="1"/>
      <c r="AC14466" s="1"/>
      <c r="AD14466" s="1"/>
      <c r="AE14466" s="1"/>
      <c r="AF14466" s="1"/>
    </row>
    <row r="14467" spans="25:32" x14ac:dyDescent="0.35">
      <c r="Y14467" s="1"/>
      <c r="Z14467" s="1"/>
      <c r="AA14467" s="1"/>
      <c r="AB14467" s="1"/>
      <c r="AC14467" s="1"/>
      <c r="AD14467" s="1"/>
      <c r="AE14467" s="1"/>
      <c r="AF14467" s="1"/>
    </row>
    <row r="14468" spans="25:32" x14ac:dyDescent="0.35">
      <c r="Y14468" s="1"/>
      <c r="Z14468" s="1"/>
      <c r="AA14468" s="1"/>
      <c r="AB14468" s="1"/>
      <c r="AC14468" s="1"/>
      <c r="AD14468" s="1"/>
      <c r="AE14468" s="1"/>
      <c r="AF14468" s="1"/>
    </row>
    <row r="14469" spans="25:32" x14ac:dyDescent="0.35">
      <c r="Y14469" s="1"/>
      <c r="Z14469" s="1"/>
      <c r="AA14469" s="1"/>
      <c r="AB14469" s="1"/>
      <c r="AC14469" s="1"/>
      <c r="AD14469" s="1"/>
      <c r="AE14469" s="1"/>
      <c r="AF14469" s="1"/>
    </row>
    <row r="14470" spans="25:32" x14ac:dyDescent="0.35">
      <c r="Y14470" s="1"/>
      <c r="Z14470" s="1"/>
      <c r="AA14470" s="1"/>
      <c r="AB14470" s="1"/>
      <c r="AC14470" s="1"/>
      <c r="AD14470" s="1"/>
      <c r="AE14470" s="1"/>
      <c r="AF14470" s="1"/>
    </row>
    <row r="14471" spans="25:32" x14ac:dyDescent="0.35">
      <c r="Y14471" s="1"/>
      <c r="Z14471" s="1"/>
      <c r="AA14471" s="1"/>
      <c r="AB14471" s="1"/>
      <c r="AC14471" s="1"/>
      <c r="AD14471" s="1"/>
      <c r="AE14471" s="1"/>
      <c r="AF14471" s="1"/>
    </row>
    <row r="14472" spans="25:32" x14ac:dyDescent="0.35">
      <c r="Y14472" s="1"/>
      <c r="Z14472" s="1"/>
      <c r="AA14472" s="1"/>
      <c r="AB14472" s="1"/>
      <c r="AC14472" s="1"/>
      <c r="AD14472" s="1"/>
      <c r="AE14472" s="1"/>
      <c r="AF14472" s="1"/>
    </row>
    <row r="14473" spans="25:32" x14ac:dyDescent="0.35">
      <c r="Y14473" s="1"/>
      <c r="Z14473" s="1"/>
      <c r="AA14473" s="1"/>
      <c r="AB14473" s="1"/>
      <c r="AC14473" s="1"/>
      <c r="AD14473" s="1"/>
      <c r="AE14473" s="1"/>
      <c r="AF14473" s="1"/>
    </row>
    <row r="14474" spans="25:32" x14ac:dyDescent="0.35">
      <c r="Y14474" s="1"/>
      <c r="Z14474" s="1"/>
      <c r="AA14474" s="1"/>
      <c r="AB14474" s="1"/>
      <c r="AC14474" s="1"/>
      <c r="AD14474" s="1"/>
      <c r="AE14474" s="1"/>
      <c r="AF14474" s="1"/>
    </row>
    <row r="14475" spans="25:32" x14ac:dyDescent="0.35">
      <c r="Y14475" s="1"/>
      <c r="Z14475" s="1"/>
      <c r="AA14475" s="1"/>
      <c r="AB14475" s="1"/>
      <c r="AC14475" s="1"/>
      <c r="AD14475" s="1"/>
      <c r="AE14475" s="1"/>
      <c r="AF14475" s="1"/>
    </row>
    <row r="14476" spans="25:32" x14ac:dyDescent="0.35">
      <c r="Y14476" s="1"/>
      <c r="Z14476" s="1"/>
      <c r="AA14476" s="1"/>
      <c r="AB14476" s="1"/>
      <c r="AC14476" s="1"/>
      <c r="AD14476" s="1"/>
      <c r="AE14476" s="1"/>
      <c r="AF14476" s="1"/>
    </row>
    <row r="14477" spans="25:32" x14ac:dyDescent="0.35">
      <c r="Y14477" s="1"/>
      <c r="Z14477" s="1"/>
      <c r="AA14477" s="1"/>
      <c r="AB14477" s="1"/>
      <c r="AC14477" s="1"/>
      <c r="AD14477" s="1"/>
      <c r="AE14477" s="1"/>
      <c r="AF14477" s="1"/>
    </row>
    <row r="14478" spans="25:32" x14ac:dyDescent="0.35">
      <c r="Y14478" s="1"/>
      <c r="Z14478" s="1"/>
      <c r="AA14478" s="1"/>
      <c r="AB14478" s="1"/>
      <c r="AC14478" s="1"/>
      <c r="AD14478" s="1"/>
      <c r="AE14478" s="1"/>
      <c r="AF14478" s="1"/>
    </row>
    <row r="14479" spans="25:32" x14ac:dyDescent="0.35">
      <c r="Y14479" s="1"/>
      <c r="Z14479" s="1"/>
      <c r="AA14479" s="1"/>
      <c r="AB14479" s="1"/>
      <c r="AC14479" s="1"/>
      <c r="AD14479" s="1"/>
      <c r="AE14479" s="1"/>
      <c r="AF14479" s="1"/>
    </row>
    <row r="14480" spans="25:32" x14ac:dyDescent="0.35">
      <c r="Y14480" s="1"/>
      <c r="Z14480" s="1"/>
      <c r="AA14480" s="1"/>
      <c r="AB14480" s="1"/>
      <c r="AC14480" s="1"/>
      <c r="AD14480" s="1"/>
      <c r="AE14480" s="1"/>
      <c r="AF14480" s="1"/>
    </row>
    <row r="14481" spans="25:32" x14ac:dyDescent="0.35">
      <c r="Y14481" s="1"/>
      <c r="Z14481" s="1"/>
      <c r="AA14481" s="1"/>
      <c r="AB14481" s="1"/>
      <c r="AC14481" s="1"/>
      <c r="AD14481" s="1"/>
      <c r="AE14481" s="1"/>
      <c r="AF14481" s="1"/>
    </row>
    <row r="14482" spans="25:32" x14ac:dyDescent="0.35">
      <c r="Y14482" s="1"/>
      <c r="Z14482" s="1"/>
      <c r="AA14482" s="1"/>
      <c r="AB14482" s="1"/>
      <c r="AC14482" s="1"/>
      <c r="AD14482" s="1"/>
      <c r="AE14482" s="1"/>
      <c r="AF14482" s="1"/>
    </row>
    <row r="14483" spans="25:32" x14ac:dyDescent="0.35">
      <c r="Y14483" s="1"/>
      <c r="Z14483" s="1"/>
      <c r="AA14483" s="1"/>
      <c r="AB14483" s="1"/>
      <c r="AC14483" s="1"/>
      <c r="AD14483" s="1"/>
      <c r="AE14483" s="1"/>
      <c r="AF14483" s="1"/>
    </row>
    <row r="14484" spans="25:32" x14ac:dyDescent="0.35">
      <c r="Y14484" s="1"/>
      <c r="Z14484" s="1"/>
      <c r="AA14484" s="1"/>
      <c r="AB14484" s="1"/>
      <c r="AC14484" s="1"/>
      <c r="AD14484" s="1"/>
      <c r="AE14484" s="1"/>
      <c r="AF14484" s="1"/>
    </row>
    <row r="14485" spans="25:32" x14ac:dyDescent="0.35">
      <c r="Y14485" s="1"/>
      <c r="Z14485" s="1"/>
      <c r="AA14485" s="1"/>
      <c r="AB14485" s="1"/>
      <c r="AC14485" s="1"/>
      <c r="AD14485" s="1"/>
      <c r="AE14485" s="1"/>
      <c r="AF14485" s="1"/>
    </row>
    <row r="14486" spans="25:32" x14ac:dyDescent="0.35">
      <c r="Y14486" s="1"/>
      <c r="Z14486" s="1"/>
      <c r="AA14486" s="1"/>
      <c r="AB14486" s="1"/>
      <c r="AC14486" s="1"/>
      <c r="AD14486" s="1"/>
      <c r="AE14486" s="1"/>
      <c r="AF14486" s="1"/>
    </row>
    <row r="14487" spans="25:32" x14ac:dyDescent="0.35">
      <c r="Y14487" s="1"/>
      <c r="Z14487" s="1"/>
      <c r="AA14487" s="1"/>
      <c r="AB14487" s="1"/>
      <c r="AC14487" s="1"/>
      <c r="AD14487" s="1"/>
      <c r="AE14487" s="1"/>
      <c r="AF14487" s="1"/>
    </row>
    <row r="14488" spans="25:32" x14ac:dyDescent="0.35">
      <c r="Y14488" s="1"/>
      <c r="Z14488" s="1"/>
      <c r="AA14488" s="1"/>
      <c r="AB14488" s="1"/>
      <c r="AC14488" s="1"/>
      <c r="AD14488" s="1"/>
      <c r="AE14488" s="1"/>
      <c r="AF14488" s="1"/>
    </row>
    <row r="14489" spans="25:32" x14ac:dyDescent="0.35">
      <c r="Y14489" s="1"/>
      <c r="Z14489" s="1"/>
      <c r="AA14489" s="1"/>
      <c r="AB14489" s="1"/>
      <c r="AC14489" s="1"/>
      <c r="AD14489" s="1"/>
      <c r="AE14489" s="1"/>
      <c r="AF14489" s="1"/>
    </row>
    <row r="14490" spans="25:32" x14ac:dyDescent="0.35">
      <c r="Y14490" s="1"/>
      <c r="Z14490" s="1"/>
      <c r="AA14490" s="1"/>
      <c r="AB14490" s="1"/>
      <c r="AC14490" s="1"/>
      <c r="AD14490" s="1"/>
      <c r="AE14490" s="1"/>
      <c r="AF14490" s="1"/>
    </row>
    <row r="14491" spans="25:32" x14ac:dyDescent="0.35">
      <c r="Y14491" s="1"/>
      <c r="Z14491" s="1"/>
      <c r="AA14491" s="1"/>
      <c r="AB14491" s="1"/>
      <c r="AC14491" s="1"/>
      <c r="AD14491" s="1"/>
      <c r="AE14491" s="1"/>
      <c r="AF14491" s="1"/>
    </row>
    <row r="14492" spans="25:32" x14ac:dyDescent="0.35">
      <c r="Y14492" s="1"/>
      <c r="Z14492" s="1"/>
      <c r="AA14492" s="1"/>
      <c r="AB14492" s="1"/>
      <c r="AC14492" s="1"/>
      <c r="AD14492" s="1"/>
      <c r="AE14492" s="1"/>
      <c r="AF14492" s="1"/>
    </row>
    <row r="14493" spans="25:32" x14ac:dyDescent="0.35">
      <c r="Y14493" s="1"/>
      <c r="Z14493" s="1"/>
      <c r="AA14493" s="1"/>
      <c r="AB14493" s="1"/>
      <c r="AC14493" s="1"/>
      <c r="AD14493" s="1"/>
      <c r="AE14493" s="1"/>
      <c r="AF14493" s="1"/>
    </row>
    <row r="14494" spans="25:32" x14ac:dyDescent="0.35">
      <c r="Y14494" s="1"/>
      <c r="Z14494" s="1"/>
      <c r="AA14494" s="1"/>
      <c r="AB14494" s="1"/>
      <c r="AC14494" s="1"/>
      <c r="AD14494" s="1"/>
      <c r="AE14494" s="1"/>
      <c r="AF14494" s="1"/>
    </row>
    <row r="14495" spans="25:32" x14ac:dyDescent="0.35">
      <c r="Y14495" s="1"/>
      <c r="Z14495" s="1"/>
      <c r="AA14495" s="1"/>
      <c r="AB14495" s="1"/>
      <c r="AC14495" s="1"/>
      <c r="AD14495" s="1"/>
      <c r="AE14495" s="1"/>
      <c r="AF14495" s="1"/>
    </row>
    <row r="14496" spans="25:32" x14ac:dyDescent="0.35">
      <c r="Y14496" s="1"/>
      <c r="Z14496" s="1"/>
      <c r="AA14496" s="1"/>
      <c r="AB14496" s="1"/>
      <c r="AC14496" s="1"/>
      <c r="AD14496" s="1"/>
      <c r="AE14496" s="1"/>
      <c r="AF14496" s="1"/>
    </row>
    <row r="14497" spans="25:32" x14ac:dyDescent="0.35">
      <c r="Y14497" s="1"/>
      <c r="Z14497" s="1"/>
      <c r="AA14497" s="1"/>
      <c r="AB14497" s="1"/>
      <c r="AC14497" s="1"/>
      <c r="AD14497" s="1"/>
      <c r="AE14497" s="1"/>
      <c r="AF14497" s="1"/>
    </row>
    <row r="14498" spans="25:32" x14ac:dyDescent="0.35">
      <c r="Y14498" s="1"/>
      <c r="Z14498" s="1"/>
      <c r="AA14498" s="1"/>
      <c r="AB14498" s="1"/>
      <c r="AC14498" s="1"/>
      <c r="AD14498" s="1"/>
      <c r="AE14498" s="1"/>
      <c r="AF14498" s="1"/>
    </row>
    <row r="14499" spans="25:32" x14ac:dyDescent="0.35">
      <c r="Y14499" s="1"/>
      <c r="Z14499" s="1"/>
      <c r="AA14499" s="1"/>
      <c r="AB14499" s="1"/>
      <c r="AC14499" s="1"/>
      <c r="AD14499" s="1"/>
      <c r="AE14499" s="1"/>
      <c r="AF14499" s="1"/>
    </row>
    <row r="14500" spans="25:32" x14ac:dyDescent="0.35">
      <c r="Y14500" s="1"/>
      <c r="Z14500" s="1"/>
      <c r="AA14500" s="1"/>
      <c r="AB14500" s="1"/>
      <c r="AC14500" s="1"/>
      <c r="AD14500" s="1"/>
      <c r="AE14500" s="1"/>
      <c r="AF14500" s="1"/>
    </row>
    <row r="14501" spans="25:32" x14ac:dyDescent="0.35">
      <c r="Y14501" s="1"/>
      <c r="Z14501" s="1"/>
      <c r="AA14501" s="1"/>
      <c r="AB14501" s="1"/>
      <c r="AC14501" s="1"/>
      <c r="AD14501" s="1"/>
      <c r="AE14501" s="1"/>
      <c r="AF14501" s="1"/>
    </row>
    <row r="14502" spans="25:32" x14ac:dyDescent="0.35">
      <c r="Y14502" s="1"/>
      <c r="Z14502" s="1"/>
      <c r="AA14502" s="1"/>
      <c r="AB14502" s="1"/>
      <c r="AC14502" s="1"/>
      <c r="AD14502" s="1"/>
      <c r="AE14502" s="1"/>
      <c r="AF14502" s="1"/>
    </row>
    <row r="14503" spans="25:32" x14ac:dyDescent="0.35">
      <c r="Y14503" s="1"/>
      <c r="Z14503" s="1"/>
      <c r="AA14503" s="1"/>
      <c r="AB14503" s="1"/>
      <c r="AC14503" s="1"/>
      <c r="AD14503" s="1"/>
      <c r="AE14503" s="1"/>
      <c r="AF14503" s="1"/>
    </row>
    <row r="14504" spans="25:32" x14ac:dyDescent="0.35">
      <c r="Y14504" s="1"/>
      <c r="Z14504" s="1"/>
      <c r="AA14504" s="1"/>
      <c r="AB14504" s="1"/>
      <c r="AC14504" s="1"/>
      <c r="AD14504" s="1"/>
      <c r="AE14504" s="1"/>
      <c r="AF14504" s="1"/>
    </row>
    <row r="14505" spans="25:32" x14ac:dyDescent="0.35">
      <c r="Y14505" s="1"/>
      <c r="Z14505" s="1"/>
      <c r="AA14505" s="1"/>
      <c r="AB14505" s="1"/>
      <c r="AC14505" s="1"/>
      <c r="AD14505" s="1"/>
      <c r="AE14505" s="1"/>
      <c r="AF14505" s="1"/>
    </row>
    <row r="14506" spans="25:32" x14ac:dyDescent="0.35">
      <c r="Y14506" s="1"/>
      <c r="Z14506" s="1"/>
      <c r="AA14506" s="1"/>
      <c r="AB14506" s="1"/>
      <c r="AC14506" s="1"/>
      <c r="AD14506" s="1"/>
      <c r="AE14506" s="1"/>
      <c r="AF14506" s="1"/>
    </row>
    <row r="14507" spans="25:32" x14ac:dyDescent="0.35">
      <c r="Y14507" s="1"/>
      <c r="Z14507" s="1"/>
      <c r="AA14507" s="1"/>
      <c r="AB14507" s="1"/>
      <c r="AC14507" s="1"/>
      <c r="AD14507" s="1"/>
      <c r="AE14507" s="1"/>
      <c r="AF14507" s="1"/>
    </row>
    <row r="14508" spans="25:32" x14ac:dyDescent="0.35">
      <c r="Y14508" s="1"/>
      <c r="Z14508" s="1"/>
      <c r="AA14508" s="1"/>
      <c r="AB14508" s="1"/>
      <c r="AC14508" s="1"/>
      <c r="AD14508" s="1"/>
      <c r="AE14508" s="1"/>
      <c r="AF14508" s="1"/>
    </row>
    <row r="14509" spans="25:32" x14ac:dyDescent="0.35">
      <c r="Y14509" s="1"/>
      <c r="Z14509" s="1"/>
      <c r="AA14509" s="1"/>
      <c r="AB14509" s="1"/>
      <c r="AC14509" s="1"/>
      <c r="AD14509" s="1"/>
      <c r="AE14509" s="1"/>
      <c r="AF14509" s="1"/>
    </row>
    <row r="14510" spans="25:32" x14ac:dyDescent="0.35">
      <c r="Y14510" s="1"/>
      <c r="Z14510" s="1"/>
      <c r="AA14510" s="1"/>
      <c r="AB14510" s="1"/>
      <c r="AC14510" s="1"/>
      <c r="AD14510" s="1"/>
      <c r="AE14510" s="1"/>
      <c r="AF14510" s="1"/>
    </row>
    <row r="14511" spans="25:32" x14ac:dyDescent="0.35">
      <c r="Y14511" s="1"/>
      <c r="Z14511" s="1"/>
      <c r="AA14511" s="1"/>
      <c r="AB14511" s="1"/>
      <c r="AC14511" s="1"/>
      <c r="AD14511" s="1"/>
      <c r="AE14511" s="1"/>
      <c r="AF14511" s="1"/>
    </row>
    <row r="14512" spans="25:32" x14ac:dyDescent="0.35">
      <c r="Y14512" s="1"/>
      <c r="Z14512" s="1"/>
      <c r="AA14512" s="1"/>
      <c r="AB14512" s="1"/>
      <c r="AC14512" s="1"/>
      <c r="AD14512" s="1"/>
      <c r="AE14512" s="1"/>
      <c r="AF14512" s="1"/>
    </row>
    <row r="14513" spans="25:32" x14ac:dyDescent="0.35">
      <c r="Y14513" s="1"/>
      <c r="Z14513" s="1"/>
      <c r="AA14513" s="1"/>
      <c r="AB14513" s="1"/>
      <c r="AC14513" s="1"/>
      <c r="AD14513" s="1"/>
      <c r="AE14513" s="1"/>
      <c r="AF14513" s="1"/>
    </row>
    <row r="14514" spans="25:32" x14ac:dyDescent="0.35">
      <c r="Y14514" s="1"/>
      <c r="Z14514" s="1"/>
      <c r="AA14514" s="1"/>
      <c r="AB14514" s="1"/>
      <c r="AC14514" s="1"/>
      <c r="AD14514" s="1"/>
      <c r="AE14514" s="1"/>
      <c r="AF14514" s="1"/>
    </row>
    <row r="14515" spans="25:32" x14ac:dyDescent="0.35">
      <c r="Y14515" s="1"/>
      <c r="Z14515" s="1"/>
      <c r="AA14515" s="1"/>
      <c r="AB14515" s="1"/>
      <c r="AC14515" s="1"/>
      <c r="AD14515" s="1"/>
      <c r="AE14515" s="1"/>
      <c r="AF14515" s="1"/>
    </row>
    <row r="14516" spans="25:32" x14ac:dyDescent="0.35">
      <c r="Y14516" s="1"/>
      <c r="Z14516" s="1"/>
      <c r="AA14516" s="1"/>
      <c r="AB14516" s="1"/>
      <c r="AC14516" s="1"/>
      <c r="AD14516" s="1"/>
      <c r="AE14516" s="1"/>
      <c r="AF14516" s="1"/>
    </row>
    <row r="14517" spans="25:32" x14ac:dyDescent="0.35">
      <c r="Y14517" s="1"/>
      <c r="Z14517" s="1"/>
      <c r="AA14517" s="1"/>
      <c r="AB14517" s="1"/>
      <c r="AC14517" s="1"/>
      <c r="AD14517" s="1"/>
      <c r="AE14517" s="1"/>
      <c r="AF14517" s="1"/>
    </row>
    <row r="14518" spans="25:32" x14ac:dyDescent="0.35">
      <c r="Y14518" s="1"/>
      <c r="Z14518" s="1"/>
      <c r="AA14518" s="1"/>
      <c r="AB14518" s="1"/>
      <c r="AC14518" s="1"/>
      <c r="AD14518" s="1"/>
      <c r="AE14518" s="1"/>
      <c r="AF14518" s="1"/>
    </row>
    <row r="14519" spans="25:32" x14ac:dyDescent="0.35">
      <c r="Y14519" s="1"/>
      <c r="Z14519" s="1"/>
      <c r="AA14519" s="1"/>
      <c r="AB14519" s="1"/>
      <c r="AC14519" s="1"/>
      <c r="AD14519" s="1"/>
      <c r="AE14519" s="1"/>
      <c r="AF14519" s="1"/>
    </row>
    <row r="14520" spans="25:32" x14ac:dyDescent="0.35">
      <c r="Y14520" s="1"/>
      <c r="Z14520" s="1"/>
      <c r="AA14520" s="1"/>
      <c r="AB14520" s="1"/>
      <c r="AC14520" s="1"/>
      <c r="AD14520" s="1"/>
      <c r="AE14520" s="1"/>
      <c r="AF14520" s="1"/>
    </row>
    <row r="14521" spans="25:32" x14ac:dyDescent="0.35">
      <c r="Y14521" s="1"/>
      <c r="Z14521" s="1"/>
      <c r="AA14521" s="1"/>
      <c r="AB14521" s="1"/>
      <c r="AC14521" s="1"/>
      <c r="AD14521" s="1"/>
      <c r="AE14521" s="1"/>
      <c r="AF14521" s="1"/>
    </row>
    <row r="14522" spans="25:32" x14ac:dyDescent="0.35">
      <c r="Y14522" s="1"/>
      <c r="Z14522" s="1"/>
      <c r="AA14522" s="1"/>
      <c r="AB14522" s="1"/>
      <c r="AC14522" s="1"/>
      <c r="AD14522" s="1"/>
      <c r="AE14522" s="1"/>
      <c r="AF14522" s="1"/>
    </row>
    <row r="14523" spans="25:32" x14ac:dyDescent="0.35">
      <c r="Y14523" s="1"/>
      <c r="Z14523" s="1"/>
      <c r="AA14523" s="1"/>
      <c r="AB14523" s="1"/>
      <c r="AC14523" s="1"/>
      <c r="AD14523" s="1"/>
      <c r="AE14523" s="1"/>
      <c r="AF14523" s="1"/>
    </row>
    <row r="14524" spans="25:32" x14ac:dyDescent="0.35">
      <c r="Y14524" s="1"/>
      <c r="Z14524" s="1"/>
      <c r="AA14524" s="1"/>
      <c r="AB14524" s="1"/>
      <c r="AC14524" s="1"/>
      <c r="AD14524" s="1"/>
      <c r="AE14524" s="1"/>
      <c r="AF14524" s="1"/>
    </row>
    <row r="14525" spans="25:32" x14ac:dyDescent="0.35">
      <c r="Y14525" s="1"/>
      <c r="Z14525" s="1"/>
      <c r="AA14525" s="1"/>
      <c r="AB14525" s="1"/>
      <c r="AC14525" s="1"/>
      <c r="AD14525" s="1"/>
      <c r="AE14525" s="1"/>
      <c r="AF14525" s="1"/>
    </row>
    <row r="14526" spans="25:32" x14ac:dyDescent="0.35">
      <c r="Y14526" s="1"/>
      <c r="Z14526" s="1"/>
      <c r="AA14526" s="1"/>
      <c r="AB14526" s="1"/>
      <c r="AC14526" s="1"/>
      <c r="AD14526" s="1"/>
      <c r="AE14526" s="1"/>
      <c r="AF14526" s="1"/>
    </row>
    <row r="14527" spans="25:32" x14ac:dyDescent="0.35">
      <c r="Y14527" s="1"/>
      <c r="Z14527" s="1"/>
      <c r="AA14527" s="1"/>
      <c r="AB14527" s="1"/>
      <c r="AC14527" s="1"/>
      <c r="AD14527" s="1"/>
      <c r="AE14527" s="1"/>
      <c r="AF14527" s="1"/>
    </row>
    <row r="14528" spans="25:32" x14ac:dyDescent="0.35">
      <c r="Y14528" s="1"/>
      <c r="Z14528" s="1"/>
      <c r="AA14528" s="1"/>
      <c r="AB14528" s="1"/>
      <c r="AC14528" s="1"/>
      <c r="AD14528" s="1"/>
      <c r="AE14528" s="1"/>
      <c r="AF14528" s="1"/>
    </row>
    <row r="14529" spans="25:32" x14ac:dyDescent="0.35">
      <c r="Y14529" s="1"/>
      <c r="Z14529" s="1"/>
      <c r="AA14529" s="1"/>
      <c r="AB14529" s="1"/>
      <c r="AC14529" s="1"/>
      <c r="AD14529" s="1"/>
      <c r="AE14529" s="1"/>
      <c r="AF14529" s="1"/>
    </row>
    <row r="14530" spans="25:32" x14ac:dyDescent="0.35">
      <c r="Y14530" s="1"/>
      <c r="Z14530" s="1"/>
      <c r="AA14530" s="1"/>
      <c r="AB14530" s="1"/>
      <c r="AC14530" s="1"/>
      <c r="AD14530" s="1"/>
      <c r="AE14530" s="1"/>
      <c r="AF14530" s="1"/>
    </row>
    <row r="14531" spans="25:32" x14ac:dyDescent="0.35">
      <c r="Y14531" s="1"/>
      <c r="Z14531" s="1"/>
      <c r="AA14531" s="1"/>
      <c r="AB14531" s="1"/>
      <c r="AC14531" s="1"/>
      <c r="AD14531" s="1"/>
      <c r="AE14531" s="1"/>
      <c r="AF14531" s="1"/>
    </row>
    <row r="14532" spans="25:32" x14ac:dyDescent="0.35">
      <c r="Y14532" s="1"/>
      <c r="Z14532" s="1"/>
      <c r="AA14532" s="1"/>
      <c r="AB14532" s="1"/>
      <c r="AC14532" s="1"/>
      <c r="AD14532" s="1"/>
      <c r="AE14532" s="1"/>
      <c r="AF14532" s="1"/>
    </row>
    <row r="14533" spans="25:32" x14ac:dyDescent="0.35">
      <c r="Y14533" s="1"/>
      <c r="Z14533" s="1"/>
      <c r="AA14533" s="1"/>
      <c r="AB14533" s="1"/>
      <c r="AC14533" s="1"/>
      <c r="AD14533" s="1"/>
      <c r="AE14533" s="1"/>
      <c r="AF14533" s="1"/>
    </row>
    <row r="14534" spans="25:32" x14ac:dyDescent="0.35">
      <c r="Y14534" s="1"/>
      <c r="Z14534" s="1"/>
      <c r="AA14534" s="1"/>
      <c r="AB14534" s="1"/>
      <c r="AC14534" s="1"/>
      <c r="AD14534" s="1"/>
      <c r="AE14534" s="1"/>
      <c r="AF14534" s="1"/>
    </row>
    <row r="14535" spans="25:32" x14ac:dyDescent="0.35">
      <c r="Y14535" s="1"/>
      <c r="Z14535" s="1"/>
      <c r="AA14535" s="1"/>
      <c r="AB14535" s="1"/>
      <c r="AC14535" s="1"/>
      <c r="AD14535" s="1"/>
      <c r="AE14535" s="1"/>
      <c r="AF14535" s="1"/>
    </row>
    <row r="14536" spans="25:32" x14ac:dyDescent="0.35">
      <c r="Y14536" s="1"/>
      <c r="Z14536" s="1"/>
      <c r="AA14536" s="1"/>
      <c r="AB14536" s="1"/>
      <c r="AC14536" s="1"/>
      <c r="AD14536" s="1"/>
      <c r="AE14536" s="1"/>
      <c r="AF14536" s="1"/>
    </row>
    <row r="14537" spans="25:32" x14ac:dyDescent="0.35">
      <c r="Y14537" s="1"/>
      <c r="Z14537" s="1"/>
      <c r="AA14537" s="1"/>
      <c r="AB14537" s="1"/>
      <c r="AC14537" s="1"/>
      <c r="AD14537" s="1"/>
      <c r="AE14537" s="1"/>
      <c r="AF14537" s="1"/>
    </row>
    <row r="14538" spans="25:32" x14ac:dyDescent="0.35">
      <c r="Y14538" s="1"/>
      <c r="Z14538" s="1"/>
      <c r="AA14538" s="1"/>
      <c r="AB14538" s="1"/>
      <c r="AC14538" s="1"/>
      <c r="AD14538" s="1"/>
      <c r="AE14538" s="1"/>
      <c r="AF14538" s="1"/>
    </row>
    <row r="14539" spans="25:32" x14ac:dyDescent="0.35">
      <c r="Y14539" s="1"/>
      <c r="Z14539" s="1"/>
      <c r="AA14539" s="1"/>
      <c r="AB14539" s="1"/>
      <c r="AC14539" s="1"/>
      <c r="AD14539" s="1"/>
      <c r="AE14539" s="1"/>
      <c r="AF14539" s="1"/>
    </row>
    <row r="14540" spans="25:32" x14ac:dyDescent="0.35">
      <c r="Y14540" s="1"/>
      <c r="Z14540" s="1"/>
      <c r="AA14540" s="1"/>
      <c r="AB14540" s="1"/>
      <c r="AC14540" s="1"/>
      <c r="AD14540" s="1"/>
      <c r="AE14540" s="1"/>
      <c r="AF14540" s="1"/>
    </row>
    <row r="14541" spans="25:32" x14ac:dyDescent="0.35">
      <c r="Y14541" s="1"/>
      <c r="Z14541" s="1"/>
      <c r="AA14541" s="1"/>
      <c r="AB14541" s="1"/>
      <c r="AC14541" s="1"/>
      <c r="AD14541" s="1"/>
      <c r="AE14541" s="1"/>
      <c r="AF14541" s="1"/>
    </row>
    <row r="14542" spans="25:32" x14ac:dyDescent="0.35">
      <c r="Y14542" s="1"/>
      <c r="Z14542" s="1"/>
      <c r="AA14542" s="1"/>
      <c r="AB14542" s="1"/>
      <c r="AC14542" s="1"/>
      <c r="AD14542" s="1"/>
      <c r="AE14542" s="1"/>
      <c r="AF14542" s="1"/>
    </row>
    <row r="14543" spans="25:32" x14ac:dyDescent="0.35">
      <c r="Y14543" s="1"/>
      <c r="Z14543" s="1"/>
      <c r="AA14543" s="1"/>
      <c r="AB14543" s="1"/>
      <c r="AC14543" s="1"/>
      <c r="AD14543" s="1"/>
      <c r="AE14543" s="1"/>
      <c r="AF14543" s="1"/>
    </row>
    <row r="14544" spans="25:32" x14ac:dyDescent="0.35">
      <c r="Y14544" s="1"/>
      <c r="Z14544" s="1"/>
      <c r="AA14544" s="1"/>
      <c r="AB14544" s="1"/>
      <c r="AC14544" s="1"/>
      <c r="AD14544" s="1"/>
      <c r="AE14544" s="1"/>
      <c r="AF14544" s="1"/>
    </row>
    <row r="14545" spans="25:32" x14ac:dyDescent="0.35">
      <c r="Y14545" s="1"/>
      <c r="Z14545" s="1"/>
      <c r="AA14545" s="1"/>
      <c r="AB14545" s="1"/>
      <c r="AC14545" s="1"/>
      <c r="AD14545" s="1"/>
      <c r="AE14545" s="1"/>
      <c r="AF14545" s="1"/>
    </row>
    <row r="14546" spans="25:32" x14ac:dyDescent="0.35">
      <c r="Y14546" s="1"/>
      <c r="Z14546" s="1"/>
      <c r="AA14546" s="1"/>
      <c r="AB14546" s="1"/>
      <c r="AC14546" s="1"/>
      <c r="AD14546" s="1"/>
      <c r="AE14546" s="1"/>
      <c r="AF14546" s="1"/>
    </row>
    <row r="14547" spans="25:32" x14ac:dyDescent="0.35">
      <c r="Y14547" s="1"/>
      <c r="Z14547" s="1"/>
      <c r="AA14547" s="1"/>
      <c r="AB14547" s="1"/>
      <c r="AC14547" s="1"/>
      <c r="AD14547" s="1"/>
      <c r="AE14547" s="1"/>
      <c r="AF14547" s="1"/>
    </row>
    <row r="14548" spans="25:32" x14ac:dyDescent="0.35">
      <c r="Y14548" s="1"/>
      <c r="Z14548" s="1"/>
      <c r="AA14548" s="1"/>
      <c r="AB14548" s="1"/>
      <c r="AC14548" s="1"/>
      <c r="AD14548" s="1"/>
      <c r="AE14548" s="1"/>
      <c r="AF14548" s="1"/>
    </row>
    <row r="14549" spans="25:32" x14ac:dyDescent="0.35">
      <c r="Y14549" s="1"/>
      <c r="Z14549" s="1"/>
      <c r="AA14549" s="1"/>
      <c r="AB14549" s="1"/>
      <c r="AC14549" s="1"/>
      <c r="AD14549" s="1"/>
      <c r="AE14549" s="1"/>
      <c r="AF14549" s="1"/>
    </row>
    <row r="14550" spans="25:32" x14ac:dyDescent="0.35">
      <c r="Y14550" s="1"/>
      <c r="Z14550" s="1"/>
      <c r="AA14550" s="1"/>
      <c r="AB14550" s="1"/>
      <c r="AC14550" s="1"/>
      <c r="AD14550" s="1"/>
      <c r="AE14550" s="1"/>
      <c r="AF14550" s="1"/>
    </row>
    <row r="14551" spans="25:32" x14ac:dyDescent="0.35">
      <c r="Y14551" s="1"/>
      <c r="Z14551" s="1"/>
      <c r="AA14551" s="1"/>
      <c r="AB14551" s="1"/>
      <c r="AC14551" s="1"/>
      <c r="AD14551" s="1"/>
      <c r="AE14551" s="1"/>
      <c r="AF14551" s="1"/>
    </row>
    <row r="14552" spans="25:32" x14ac:dyDescent="0.35">
      <c r="Y14552" s="1"/>
      <c r="Z14552" s="1"/>
      <c r="AA14552" s="1"/>
      <c r="AB14552" s="1"/>
      <c r="AC14552" s="1"/>
      <c r="AD14552" s="1"/>
      <c r="AE14552" s="1"/>
      <c r="AF14552" s="1"/>
    </row>
    <row r="14553" spans="25:32" x14ac:dyDescent="0.35">
      <c r="Y14553" s="1"/>
      <c r="Z14553" s="1"/>
      <c r="AA14553" s="1"/>
      <c r="AB14553" s="1"/>
      <c r="AC14553" s="1"/>
      <c r="AD14553" s="1"/>
      <c r="AE14553" s="1"/>
      <c r="AF14553" s="1"/>
    </row>
    <row r="14554" spans="25:32" x14ac:dyDescent="0.35">
      <c r="Y14554" s="1"/>
      <c r="Z14554" s="1"/>
      <c r="AA14554" s="1"/>
      <c r="AB14554" s="1"/>
      <c r="AC14554" s="1"/>
      <c r="AD14554" s="1"/>
      <c r="AE14554" s="1"/>
      <c r="AF14554" s="1"/>
    </row>
    <row r="14555" spans="25:32" x14ac:dyDescent="0.35">
      <c r="Y14555" s="1"/>
      <c r="Z14555" s="1"/>
      <c r="AA14555" s="1"/>
      <c r="AB14555" s="1"/>
      <c r="AC14555" s="1"/>
      <c r="AD14555" s="1"/>
      <c r="AE14555" s="1"/>
      <c r="AF14555" s="1"/>
    </row>
    <row r="14556" spans="25:32" x14ac:dyDescent="0.35">
      <c r="Y14556" s="1"/>
      <c r="Z14556" s="1"/>
      <c r="AA14556" s="1"/>
      <c r="AB14556" s="1"/>
      <c r="AC14556" s="1"/>
      <c r="AD14556" s="1"/>
      <c r="AE14556" s="1"/>
      <c r="AF14556" s="1"/>
    </row>
    <row r="14557" spans="25:32" x14ac:dyDescent="0.35">
      <c r="Y14557" s="1"/>
      <c r="Z14557" s="1"/>
      <c r="AA14557" s="1"/>
      <c r="AB14557" s="1"/>
      <c r="AC14557" s="1"/>
      <c r="AD14557" s="1"/>
      <c r="AE14557" s="1"/>
      <c r="AF14557" s="1"/>
    </row>
    <row r="14558" spans="25:32" x14ac:dyDescent="0.35">
      <c r="Y14558" s="1"/>
      <c r="Z14558" s="1"/>
      <c r="AA14558" s="1"/>
      <c r="AB14558" s="1"/>
      <c r="AC14558" s="1"/>
      <c r="AD14558" s="1"/>
      <c r="AE14558" s="1"/>
      <c r="AF14558" s="1"/>
    </row>
    <row r="14559" spans="25:32" x14ac:dyDescent="0.35">
      <c r="Y14559" s="1"/>
      <c r="Z14559" s="1"/>
      <c r="AA14559" s="1"/>
      <c r="AB14559" s="1"/>
      <c r="AC14559" s="1"/>
      <c r="AD14559" s="1"/>
      <c r="AE14559" s="1"/>
      <c r="AF14559" s="1"/>
    </row>
    <row r="14560" spans="25:32" x14ac:dyDescent="0.35">
      <c r="Y14560" s="1"/>
      <c r="Z14560" s="1"/>
      <c r="AA14560" s="1"/>
      <c r="AB14560" s="1"/>
      <c r="AC14560" s="1"/>
      <c r="AD14560" s="1"/>
      <c r="AE14560" s="1"/>
      <c r="AF14560" s="1"/>
    </row>
    <row r="14561" spans="25:32" x14ac:dyDescent="0.35">
      <c r="Y14561" s="1"/>
      <c r="Z14561" s="1"/>
      <c r="AA14561" s="1"/>
      <c r="AB14561" s="1"/>
      <c r="AC14561" s="1"/>
      <c r="AD14561" s="1"/>
      <c r="AE14561" s="1"/>
      <c r="AF14561" s="1"/>
    </row>
    <row r="14562" spans="25:32" x14ac:dyDescent="0.35">
      <c r="Y14562" s="1"/>
      <c r="Z14562" s="1"/>
      <c r="AA14562" s="1"/>
      <c r="AB14562" s="1"/>
      <c r="AC14562" s="1"/>
      <c r="AD14562" s="1"/>
      <c r="AE14562" s="1"/>
      <c r="AF14562" s="1"/>
    </row>
    <row r="14563" spans="25:32" x14ac:dyDescent="0.35">
      <c r="Y14563" s="1"/>
      <c r="Z14563" s="1"/>
      <c r="AA14563" s="1"/>
      <c r="AB14563" s="1"/>
      <c r="AC14563" s="1"/>
      <c r="AD14563" s="1"/>
      <c r="AE14563" s="1"/>
      <c r="AF14563" s="1"/>
    </row>
    <row r="14564" spans="25:32" x14ac:dyDescent="0.35">
      <c r="Y14564" s="1"/>
      <c r="Z14564" s="1"/>
      <c r="AA14564" s="1"/>
      <c r="AB14564" s="1"/>
      <c r="AC14564" s="1"/>
      <c r="AD14564" s="1"/>
      <c r="AE14564" s="1"/>
      <c r="AF14564" s="1"/>
    </row>
    <row r="14565" spans="25:32" x14ac:dyDescent="0.35">
      <c r="Y14565" s="1"/>
      <c r="Z14565" s="1"/>
      <c r="AA14565" s="1"/>
      <c r="AB14565" s="1"/>
      <c r="AC14565" s="1"/>
      <c r="AD14565" s="1"/>
      <c r="AE14565" s="1"/>
      <c r="AF14565" s="1"/>
    </row>
    <row r="14566" spans="25:32" x14ac:dyDescent="0.35">
      <c r="Y14566" s="1"/>
      <c r="Z14566" s="1"/>
      <c r="AA14566" s="1"/>
      <c r="AB14566" s="1"/>
      <c r="AC14566" s="1"/>
      <c r="AD14566" s="1"/>
      <c r="AE14566" s="1"/>
      <c r="AF14566" s="1"/>
    </row>
    <row r="14567" spans="25:32" x14ac:dyDescent="0.35">
      <c r="Y14567" s="1"/>
      <c r="Z14567" s="1"/>
      <c r="AA14567" s="1"/>
      <c r="AB14567" s="1"/>
      <c r="AC14567" s="1"/>
      <c r="AD14567" s="1"/>
      <c r="AE14567" s="1"/>
      <c r="AF14567" s="1"/>
    </row>
    <row r="14568" spans="25:32" x14ac:dyDescent="0.35">
      <c r="Y14568" s="1"/>
      <c r="Z14568" s="1"/>
      <c r="AA14568" s="1"/>
      <c r="AB14568" s="1"/>
      <c r="AC14568" s="1"/>
      <c r="AD14568" s="1"/>
      <c r="AE14568" s="1"/>
      <c r="AF14568" s="1"/>
    </row>
    <row r="14569" spans="25:32" x14ac:dyDescent="0.35">
      <c r="Y14569" s="1"/>
      <c r="Z14569" s="1"/>
      <c r="AA14569" s="1"/>
      <c r="AB14569" s="1"/>
      <c r="AC14569" s="1"/>
      <c r="AD14569" s="1"/>
      <c r="AE14569" s="1"/>
      <c r="AF14569" s="1"/>
    </row>
    <row r="14570" spans="25:32" x14ac:dyDescent="0.35">
      <c r="Y14570" s="1"/>
      <c r="Z14570" s="1"/>
      <c r="AA14570" s="1"/>
      <c r="AB14570" s="1"/>
      <c r="AC14570" s="1"/>
      <c r="AD14570" s="1"/>
      <c r="AE14570" s="1"/>
      <c r="AF14570" s="1"/>
    </row>
    <row r="14571" spans="25:32" x14ac:dyDescent="0.35">
      <c r="Y14571" s="1"/>
      <c r="Z14571" s="1"/>
      <c r="AA14571" s="1"/>
      <c r="AB14571" s="1"/>
      <c r="AC14571" s="1"/>
      <c r="AD14571" s="1"/>
      <c r="AE14571" s="1"/>
      <c r="AF14571" s="1"/>
    </row>
    <row r="14572" spans="25:32" x14ac:dyDescent="0.35">
      <c r="Y14572" s="1"/>
      <c r="Z14572" s="1"/>
      <c r="AA14572" s="1"/>
      <c r="AB14572" s="1"/>
      <c r="AC14572" s="1"/>
      <c r="AD14572" s="1"/>
      <c r="AE14572" s="1"/>
      <c r="AF14572" s="1"/>
    </row>
    <row r="14573" spans="25:32" x14ac:dyDescent="0.35">
      <c r="Y14573" s="1"/>
      <c r="Z14573" s="1"/>
      <c r="AA14573" s="1"/>
      <c r="AB14573" s="1"/>
      <c r="AC14573" s="1"/>
      <c r="AD14573" s="1"/>
      <c r="AE14573" s="1"/>
      <c r="AF14573" s="1"/>
    </row>
    <row r="14574" spans="25:32" x14ac:dyDescent="0.35">
      <c r="Y14574" s="1"/>
      <c r="Z14574" s="1"/>
      <c r="AA14574" s="1"/>
      <c r="AB14574" s="1"/>
      <c r="AC14574" s="1"/>
      <c r="AD14574" s="1"/>
      <c r="AE14574" s="1"/>
      <c r="AF14574" s="1"/>
    </row>
    <row r="14575" spans="25:32" x14ac:dyDescent="0.35">
      <c r="Y14575" s="1"/>
      <c r="Z14575" s="1"/>
      <c r="AA14575" s="1"/>
      <c r="AB14575" s="1"/>
      <c r="AC14575" s="1"/>
      <c r="AD14575" s="1"/>
      <c r="AE14575" s="1"/>
      <c r="AF14575" s="1"/>
    </row>
    <row r="14576" spans="25:32" x14ac:dyDescent="0.35">
      <c r="Y14576" s="1"/>
      <c r="Z14576" s="1"/>
      <c r="AA14576" s="1"/>
      <c r="AB14576" s="1"/>
      <c r="AC14576" s="1"/>
      <c r="AD14576" s="1"/>
      <c r="AE14576" s="1"/>
      <c r="AF14576" s="1"/>
    </row>
    <row r="14577" spans="25:32" x14ac:dyDescent="0.35">
      <c r="Y14577" s="1"/>
      <c r="Z14577" s="1"/>
      <c r="AA14577" s="1"/>
      <c r="AB14577" s="1"/>
      <c r="AC14577" s="1"/>
      <c r="AD14577" s="1"/>
      <c r="AE14577" s="1"/>
      <c r="AF14577" s="1"/>
    </row>
    <row r="14578" spans="25:32" x14ac:dyDescent="0.35">
      <c r="Y14578" s="1"/>
      <c r="Z14578" s="1"/>
      <c r="AA14578" s="1"/>
      <c r="AB14578" s="1"/>
      <c r="AC14578" s="1"/>
      <c r="AD14578" s="1"/>
      <c r="AE14578" s="1"/>
      <c r="AF14578" s="1"/>
    </row>
    <row r="14579" spans="25:32" x14ac:dyDescent="0.35">
      <c r="Y14579" s="1"/>
      <c r="Z14579" s="1"/>
      <c r="AA14579" s="1"/>
      <c r="AB14579" s="1"/>
      <c r="AC14579" s="1"/>
      <c r="AD14579" s="1"/>
      <c r="AE14579" s="1"/>
      <c r="AF14579" s="1"/>
    </row>
    <row r="14580" spans="25:32" x14ac:dyDescent="0.35">
      <c r="Y14580" s="1"/>
      <c r="Z14580" s="1"/>
      <c r="AA14580" s="1"/>
      <c r="AB14580" s="1"/>
      <c r="AC14580" s="1"/>
      <c r="AD14580" s="1"/>
      <c r="AE14580" s="1"/>
      <c r="AF14580" s="1"/>
    </row>
    <row r="14581" spans="25:32" x14ac:dyDescent="0.35">
      <c r="Y14581" s="1"/>
      <c r="Z14581" s="1"/>
      <c r="AA14581" s="1"/>
      <c r="AB14581" s="1"/>
      <c r="AC14581" s="1"/>
      <c r="AD14581" s="1"/>
      <c r="AE14581" s="1"/>
      <c r="AF14581" s="1"/>
    </row>
    <row r="14582" spans="25:32" x14ac:dyDescent="0.35">
      <c r="Y14582" s="1"/>
      <c r="Z14582" s="1"/>
      <c r="AA14582" s="1"/>
      <c r="AB14582" s="1"/>
      <c r="AC14582" s="1"/>
      <c r="AD14582" s="1"/>
      <c r="AE14582" s="1"/>
      <c r="AF14582" s="1"/>
    </row>
    <row r="14583" spans="25:32" x14ac:dyDescent="0.35">
      <c r="Y14583" s="1"/>
      <c r="Z14583" s="1"/>
      <c r="AA14583" s="1"/>
      <c r="AB14583" s="1"/>
      <c r="AC14583" s="1"/>
      <c r="AD14583" s="1"/>
      <c r="AE14583" s="1"/>
      <c r="AF14583" s="1"/>
    </row>
    <row r="14584" spans="25:32" x14ac:dyDescent="0.35">
      <c r="Y14584" s="1"/>
      <c r="Z14584" s="1"/>
      <c r="AA14584" s="1"/>
      <c r="AB14584" s="1"/>
      <c r="AC14584" s="1"/>
      <c r="AD14584" s="1"/>
      <c r="AE14584" s="1"/>
      <c r="AF14584" s="1"/>
    </row>
    <row r="14585" spans="25:32" x14ac:dyDescent="0.35">
      <c r="Y14585" s="1"/>
      <c r="Z14585" s="1"/>
      <c r="AA14585" s="1"/>
      <c r="AB14585" s="1"/>
      <c r="AC14585" s="1"/>
      <c r="AD14585" s="1"/>
      <c r="AE14585" s="1"/>
      <c r="AF14585" s="1"/>
    </row>
    <row r="14586" spans="25:32" x14ac:dyDescent="0.35">
      <c r="Y14586" s="1"/>
      <c r="Z14586" s="1"/>
      <c r="AA14586" s="1"/>
      <c r="AB14586" s="1"/>
      <c r="AC14586" s="1"/>
      <c r="AD14586" s="1"/>
      <c r="AE14586" s="1"/>
      <c r="AF14586" s="1"/>
    </row>
    <row r="14587" spans="25:32" x14ac:dyDescent="0.35">
      <c r="Y14587" s="1"/>
      <c r="Z14587" s="1"/>
      <c r="AA14587" s="1"/>
      <c r="AB14587" s="1"/>
      <c r="AC14587" s="1"/>
      <c r="AD14587" s="1"/>
      <c r="AE14587" s="1"/>
      <c r="AF14587" s="1"/>
    </row>
    <row r="14588" spans="25:32" x14ac:dyDescent="0.35">
      <c r="Y14588" s="1"/>
      <c r="Z14588" s="1"/>
      <c r="AA14588" s="1"/>
      <c r="AB14588" s="1"/>
      <c r="AC14588" s="1"/>
      <c r="AD14588" s="1"/>
      <c r="AE14588" s="1"/>
      <c r="AF14588" s="1"/>
    </row>
    <row r="14589" spans="25:32" x14ac:dyDescent="0.35">
      <c r="Y14589" s="1"/>
      <c r="Z14589" s="1"/>
      <c r="AA14589" s="1"/>
      <c r="AB14589" s="1"/>
      <c r="AC14589" s="1"/>
      <c r="AD14589" s="1"/>
      <c r="AE14589" s="1"/>
      <c r="AF14589" s="1"/>
    </row>
    <row r="14590" spans="25:32" x14ac:dyDescent="0.35">
      <c r="Y14590" s="1"/>
      <c r="Z14590" s="1"/>
      <c r="AA14590" s="1"/>
      <c r="AB14590" s="1"/>
      <c r="AC14590" s="1"/>
      <c r="AD14590" s="1"/>
      <c r="AE14590" s="1"/>
      <c r="AF14590" s="1"/>
    </row>
    <row r="14591" spans="25:32" x14ac:dyDescent="0.35">
      <c r="Y14591" s="1"/>
      <c r="Z14591" s="1"/>
      <c r="AA14591" s="1"/>
      <c r="AB14591" s="1"/>
      <c r="AC14591" s="1"/>
      <c r="AD14591" s="1"/>
      <c r="AE14591" s="1"/>
      <c r="AF14591" s="1"/>
    </row>
    <row r="14592" spans="25:32" x14ac:dyDescent="0.35">
      <c r="Y14592" s="1"/>
      <c r="Z14592" s="1"/>
      <c r="AA14592" s="1"/>
      <c r="AB14592" s="1"/>
      <c r="AC14592" s="1"/>
      <c r="AD14592" s="1"/>
      <c r="AE14592" s="1"/>
      <c r="AF14592" s="1"/>
    </row>
    <row r="14593" spans="25:32" x14ac:dyDescent="0.35">
      <c r="Y14593" s="1"/>
      <c r="Z14593" s="1"/>
      <c r="AA14593" s="1"/>
      <c r="AB14593" s="1"/>
      <c r="AC14593" s="1"/>
      <c r="AD14593" s="1"/>
      <c r="AE14593" s="1"/>
      <c r="AF14593" s="1"/>
    </row>
    <row r="14594" spans="25:32" x14ac:dyDescent="0.35">
      <c r="Y14594" s="1"/>
      <c r="Z14594" s="1"/>
      <c r="AA14594" s="1"/>
      <c r="AB14594" s="1"/>
      <c r="AC14594" s="1"/>
      <c r="AD14594" s="1"/>
      <c r="AE14594" s="1"/>
      <c r="AF14594" s="1"/>
    </row>
    <row r="14595" spans="25:32" x14ac:dyDescent="0.35">
      <c r="Y14595" s="1"/>
      <c r="Z14595" s="1"/>
      <c r="AA14595" s="1"/>
      <c r="AB14595" s="1"/>
      <c r="AC14595" s="1"/>
      <c r="AD14595" s="1"/>
      <c r="AE14595" s="1"/>
      <c r="AF14595" s="1"/>
    </row>
    <row r="14596" spans="25:32" x14ac:dyDescent="0.35">
      <c r="Y14596" s="1"/>
      <c r="Z14596" s="1"/>
      <c r="AA14596" s="1"/>
      <c r="AB14596" s="1"/>
      <c r="AC14596" s="1"/>
      <c r="AD14596" s="1"/>
      <c r="AE14596" s="1"/>
      <c r="AF14596" s="1"/>
    </row>
    <row r="14597" spans="25:32" x14ac:dyDescent="0.35">
      <c r="Y14597" s="1"/>
      <c r="Z14597" s="1"/>
      <c r="AA14597" s="1"/>
      <c r="AB14597" s="1"/>
      <c r="AC14597" s="1"/>
      <c r="AD14597" s="1"/>
      <c r="AE14597" s="1"/>
      <c r="AF14597" s="1"/>
    </row>
    <row r="14598" spans="25:32" x14ac:dyDescent="0.35">
      <c r="Y14598" s="1"/>
      <c r="Z14598" s="1"/>
      <c r="AA14598" s="1"/>
      <c r="AB14598" s="1"/>
      <c r="AC14598" s="1"/>
      <c r="AD14598" s="1"/>
      <c r="AE14598" s="1"/>
      <c r="AF14598" s="1"/>
    </row>
    <row r="14599" spans="25:32" x14ac:dyDescent="0.35">
      <c r="Y14599" s="1"/>
      <c r="Z14599" s="1"/>
      <c r="AA14599" s="1"/>
      <c r="AB14599" s="1"/>
      <c r="AC14599" s="1"/>
      <c r="AD14599" s="1"/>
      <c r="AE14599" s="1"/>
      <c r="AF14599" s="1"/>
    </row>
    <row r="14600" spans="25:32" x14ac:dyDescent="0.35">
      <c r="Y14600" s="1"/>
      <c r="Z14600" s="1"/>
      <c r="AA14600" s="1"/>
      <c r="AB14600" s="1"/>
      <c r="AC14600" s="1"/>
      <c r="AD14600" s="1"/>
      <c r="AE14600" s="1"/>
      <c r="AF14600" s="1"/>
    </row>
    <row r="14601" spans="25:32" x14ac:dyDescent="0.35">
      <c r="Y14601" s="1"/>
      <c r="Z14601" s="1"/>
      <c r="AA14601" s="1"/>
      <c r="AB14601" s="1"/>
      <c r="AC14601" s="1"/>
      <c r="AD14601" s="1"/>
      <c r="AE14601" s="1"/>
      <c r="AF14601" s="1"/>
    </row>
    <row r="14602" spans="25:32" x14ac:dyDescent="0.35">
      <c r="Y14602" s="1"/>
      <c r="Z14602" s="1"/>
      <c r="AA14602" s="1"/>
      <c r="AB14602" s="1"/>
      <c r="AC14602" s="1"/>
      <c r="AD14602" s="1"/>
      <c r="AE14602" s="1"/>
      <c r="AF14602" s="1"/>
    </row>
    <row r="14603" spans="25:32" x14ac:dyDescent="0.35">
      <c r="Y14603" s="1"/>
      <c r="Z14603" s="1"/>
      <c r="AA14603" s="1"/>
      <c r="AB14603" s="1"/>
      <c r="AC14603" s="1"/>
      <c r="AD14603" s="1"/>
      <c r="AE14603" s="1"/>
      <c r="AF14603" s="1"/>
    </row>
    <row r="14604" spans="25:32" x14ac:dyDescent="0.35">
      <c r="Y14604" s="1"/>
      <c r="Z14604" s="1"/>
      <c r="AA14604" s="1"/>
      <c r="AB14604" s="1"/>
      <c r="AC14604" s="1"/>
      <c r="AD14604" s="1"/>
      <c r="AE14604" s="1"/>
      <c r="AF14604" s="1"/>
    </row>
    <row r="14605" spans="25:32" x14ac:dyDescent="0.35">
      <c r="Y14605" s="1"/>
      <c r="Z14605" s="1"/>
      <c r="AA14605" s="1"/>
      <c r="AB14605" s="1"/>
      <c r="AC14605" s="1"/>
      <c r="AD14605" s="1"/>
      <c r="AE14605" s="1"/>
      <c r="AF14605" s="1"/>
    </row>
    <row r="14606" spans="25:32" x14ac:dyDescent="0.35">
      <c r="Y14606" s="1"/>
      <c r="Z14606" s="1"/>
      <c r="AA14606" s="1"/>
      <c r="AB14606" s="1"/>
      <c r="AC14606" s="1"/>
      <c r="AD14606" s="1"/>
      <c r="AE14606" s="1"/>
      <c r="AF14606" s="1"/>
    </row>
    <row r="14607" spans="25:32" x14ac:dyDescent="0.35">
      <c r="Y14607" s="1"/>
      <c r="Z14607" s="1"/>
      <c r="AA14607" s="1"/>
      <c r="AB14607" s="1"/>
      <c r="AC14607" s="1"/>
      <c r="AD14607" s="1"/>
      <c r="AE14607" s="1"/>
      <c r="AF14607" s="1"/>
    </row>
    <row r="14608" spans="25:32" x14ac:dyDescent="0.35">
      <c r="Y14608" s="1"/>
      <c r="Z14608" s="1"/>
      <c r="AA14608" s="1"/>
      <c r="AB14608" s="1"/>
      <c r="AC14608" s="1"/>
      <c r="AD14608" s="1"/>
      <c r="AE14608" s="1"/>
      <c r="AF14608" s="1"/>
    </row>
    <row r="14609" spans="25:32" x14ac:dyDescent="0.35">
      <c r="Y14609" s="1"/>
      <c r="Z14609" s="1"/>
      <c r="AA14609" s="1"/>
      <c r="AB14609" s="1"/>
      <c r="AC14609" s="1"/>
      <c r="AD14609" s="1"/>
      <c r="AE14609" s="1"/>
      <c r="AF14609" s="1"/>
    </row>
    <row r="14610" spans="25:32" x14ac:dyDescent="0.35">
      <c r="Y14610" s="1"/>
      <c r="Z14610" s="1"/>
      <c r="AA14610" s="1"/>
      <c r="AB14610" s="1"/>
      <c r="AC14610" s="1"/>
      <c r="AD14610" s="1"/>
      <c r="AE14610" s="1"/>
      <c r="AF14610" s="1"/>
    </row>
    <row r="14611" spans="25:32" x14ac:dyDescent="0.35">
      <c r="Y14611" s="1"/>
      <c r="Z14611" s="1"/>
      <c r="AA14611" s="1"/>
      <c r="AB14611" s="1"/>
      <c r="AC14611" s="1"/>
      <c r="AD14611" s="1"/>
      <c r="AE14611" s="1"/>
      <c r="AF14611" s="1"/>
    </row>
    <row r="14612" spans="25:32" x14ac:dyDescent="0.35">
      <c r="Y14612" s="1"/>
      <c r="Z14612" s="1"/>
      <c r="AA14612" s="1"/>
      <c r="AB14612" s="1"/>
      <c r="AC14612" s="1"/>
      <c r="AD14612" s="1"/>
      <c r="AE14612" s="1"/>
      <c r="AF14612" s="1"/>
    </row>
    <row r="14613" spans="25:32" x14ac:dyDescent="0.35">
      <c r="Y14613" s="1"/>
      <c r="Z14613" s="1"/>
      <c r="AA14613" s="1"/>
      <c r="AB14613" s="1"/>
      <c r="AC14613" s="1"/>
      <c r="AD14613" s="1"/>
      <c r="AE14613" s="1"/>
      <c r="AF14613" s="1"/>
    </row>
    <row r="14614" spans="25:32" x14ac:dyDescent="0.35">
      <c r="Y14614" s="1"/>
      <c r="Z14614" s="1"/>
      <c r="AA14614" s="1"/>
      <c r="AB14614" s="1"/>
      <c r="AC14614" s="1"/>
      <c r="AD14614" s="1"/>
      <c r="AE14614" s="1"/>
      <c r="AF14614" s="1"/>
    </row>
    <row r="14615" spans="25:32" x14ac:dyDescent="0.35">
      <c r="Y14615" s="1"/>
      <c r="Z14615" s="1"/>
      <c r="AA14615" s="1"/>
      <c r="AB14615" s="1"/>
      <c r="AC14615" s="1"/>
      <c r="AD14615" s="1"/>
      <c r="AE14615" s="1"/>
      <c r="AF14615" s="1"/>
    </row>
    <row r="14616" spans="25:32" x14ac:dyDescent="0.35">
      <c r="Y14616" s="1"/>
      <c r="Z14616" s="1"/>
      <c r="AA14616" s="1"/>
      <c r="AB14616" s="1"/>
      <c r="AC14616" s="1"/>
      <c r="AD14616" s="1"/>
      <c r="AE14616" s="1"/>
      <c r="AF14616" s="1"/>
    </row>
    <row r="14617" spans="25:32" x14ac:dyDescent="0.35">
      <c r="Y14617" s="1"/>
      <c r="Z14617" s="1"/>
      <c r="AA14617" s="1"/>
      <c r="AB14617" s="1"/>
      <c r="AC14617" s="1"/>
      <c r="AD14617" s="1"/>
      <c r="AE14617" s="1"/>
      <c r="AF14617" s="1"/>
    </row>
    <row r="14618" spans="25:32" x14ac:dyDescent="0.35">
      <c r="Y14618" s="1"/>
      <c r="Z14618" s="1"/>
      <c r="AA14618" s="1"/>
      <c r="AB14618" s="1"/>
      <c r="AC14618" s="1"/>
      <c r="AD14618" s="1"/>
      <c r="AE14618" s="1"/>
      <c r="AF14618" s="1"/>
    </row>
    <row r="14619" spans="25:32" x14ac:dyDescent="0.35">
      <c r="Y14619" s="1"/>
      <c r="Z14619" s="1"/>
      <c r="AA14619" s="1"/>
      <c r="AB14619" s="1"/>
      <c r="AC14619" s="1"/>
      <c r="AD14619" s="1"/>
      <c r="AE14619" s="1"/>
      <c r="AF14619" s="1"/>
    </row>
    <row r="14620" spans="25:32" x14ac:dyDescent="0.35">
      <c r="Y14620" s="1"/>
      <c r="Z14620" s="1"/>
      <c r="AA14620" s="1"/>
      <c r="AB14620" s="1"/>
      <c r="AC14620" s="1"/>
      <c r="AD14620" s="1"/>
      <c r="AE14620" s="1"/>
      <c r="AF14620" s="1"/>
    </row>
    <row r="14621" spans="25:32" x14ac:dyDescent="0.35">
      <c r="Y14621" s="1"/>
      <c r="Z14621" s="1"/>
      <c r="AA14621" s="1"/>
      <c r="AB14621" s="1"/>
      <c r="AC14621" s="1"/>
      <c r="AD14621" s="1"/>
      <c r="AE14621" s="1"/>
      <c r="AF14621" s="1"/>
    </row>
    <row r="14622" spans="25:32" x14ac:dyDescent="0.35">
      <c r="Y14622" s="1"/>
      <c r="Z14622" s="1"/>
      <c r="AA14622" s="1"/>
      <c r="AB14622" s="1"/>
      <c r="AC14622" s="1"/>
      <c r="AD14622" s="1"/>
      <c r="AE14622" s="1"/>
      <c r="AF14622" s="1"/>
    </row>
    <row r="14623" spans="25:32" x14ac:dyDescent="0.35">
      <c r="Y14623" s="1"/>
      <c r="Z14623" s="1"/>
      <c r="AA14623" s="1"/>
      <c r="AB14623" s="1"/>
      <c r="AC14623" s="1"/>
      <c r="AD14623" s="1"/>
      <c r="AE14623" s="1"/>
      <c r="AF14623" s="1"/>
    </row>
    <row r="14624" spans="25:32" x14ac:dyDescent="0.35">
      <c r="Y14624" s="1"/>
      <c r="Z14624" s="1"/>
      <c r="AA14624" s="1"/>
      <c r="AB14624" s="1"/>
      <c r="AC14624" s="1"/>
      <c r="AD14624" s="1"/>
      <c r="AE14624" s="1"/>
      <c r="AF14624" s="1"/>
    </row>
    <row r="14625" spans="25:32" x14ac:dyDescent="0.35">
      <c r="Y14625" s="1"/>
      <c r="Z14625" s="1"/>
      <c r="AA14625" s="1"/>
      <c r="AB14625" s="1"/>
      <c r="AC14625" s="1"/>
      <c r="AD14625" s="1"/>
      <c r="AE14625" s="1"/>
      <c r="AF14625" s="1"/>
    </row>
    <row r="14626" spans="25:32" x14ac:dyDescent="0.35">
      <c r="Y14626" s="1"/>
      <c r="Z14626" s="1"/>
      <c r="AA14626" s="1"/>
      <c r="AB14626" s="1"/>
      <c r="AC14626" s="1"/>
      <c r="AD14626" s="1"/>
      <c r="AE14626" s="1"/>
      <c r="AF14626" s="1"/>
    </row>
    <row r="14627" spans="25:32" x14ac:dyDescent="0.35">
      <c r="Y14627" s="1"/>
      <c r="Z14627" s="1"/>
      <c r="AA14627" s="1"/>
      <c r="AB14627" s="1"/>
      <c r="AC14627" s="1"/>
      <c r="AD14627" s="1"/>
      <c r="AE14627" s="1"/>
      <c r="AF14627" s="1"/>
    </row>
    <row r="14628" spans="25:32" x14ac:dyDescent="0.35">
      <c r="Y14628" s="1"/>
      <c r="Z14628" s="1"/>
      <c r="AA14628" s="1"/>
      <c r="AB14628" s="1"/>
      <c r="AC14628" s="1"/>
      <c r="AD14628" s="1"/>
      <c r="AE14628" s="1"/>
      <c r="AF14628" s="1"/>
    </row>
    <row r="14629" spans="25:32" x14ac:dyDescent="0.35">
      <c r="Y14629" s="1"/>
      <c r="Z14629" s="1"/>
      <c r="AA14629" s="1"/>
      <c r="AB14629" s="1"/>
      <c r="AC14629" s="1"/>
      <c r="AD14629" s="1"/>
      <c r="AE14629" s="1"/>
      <c r="AF14629" s="1"/>
    </row>
    <row r="14630" spans="25:32" x14ac:dyDescent="0.35">
      <c r="Y14630" s="1"/>
      <c r="Z14630" s="1"/>
      <c r="AA14630" s="1"/>
      <c r="AB14630" s="1"/>
      <c r="AC14630" s="1"/>
      <c r="AD14630" s="1"/>
      <c r="AE14630" s="1"/>
      <c r="AF14630" s="1"/>
    </row>
    <row r="14631" spans="25:32" x14ac:dyDescent="0.35">
      <c r="Y14631" s="1"/>
      <c r="Z14631" s="1"/>
      <c r="AA14631" s="1"/>
      <c r="AB14631" s="1"/>
      <c r="AC14631" s="1"/>
      <c r="AD14631" s="1"/>
      <c r="AE14631" s="1"/>
      <c r="AF14631" s="1"/>
    </row>
    <row r="14632" spans="25:32" x14ac:dyDescent="0.35">
      <c r="Y14632" s="1"/>
      <c r="Z14632" s="1"/>
      <c r="AA14632" s="1"/>
      <c r="AB14632" s="1"/>
      <c r="AC14632" s="1"/>
      <c r="AD14632" s="1"/>
      <c r="AE14632" s="1"/>
      <c r="AF14632" s="1"/>
    </row>
    <row r="14633" spans="25:32" x14ac:dyDescent="0.35">
      <c r="Y14633" s="1"/>
      <c r="Z14633" s="1"/>
      <c r="AA14633" s="1"/>
      <c r="AB14633" s="1"/>
      <c r="AC14633" s="1"/>
      <c r="AD14633" s="1"/>
      <c r="AE14633" s="1"/>
      <c r="AF14633" s="1"/>
    </row>
    <row r="14634" spans="25:32" x14ac:dyDescent="0.35">
      <c r="Y14634" s="1"/>
      <c r="Z14634" s="1"/>
      <c r="AA14634" s="1"/>
      <c r="AB14634" s="1"/>
      <c r="AC14634" s="1"/>
      <c r="AD14634" s="1"/>
      <c r="AE14634" s="1"/>
      <c r="AF14634" s="1"/>
    </row>
    <row r="14635" spans="25:32" x14ac:dyDescent="0.35">
      <c r="Y14635" s="1"/>
      <c r="Z14635" s="1"/>
      <c r="AA14635" s="1"/>
      <c r="AB14635" s="1"/>
      <c r="AC14635" s="1"/>
      <c r="AD14635" s="1"/>
      <c r="AE14635" s="1"/>
      <c r="AF14635" s="1"/>
    </row>
    <row r="14636" spans="25:32" x14ac:dyDescent="0.35">
      <c r="Y14636" s="1"/>
      <c r="Z14636" s="1"/>
      <c r="AA14636" s="1"/>
      <c r="AB14636" s="1"/>
      <c r="AC14636" s="1"/>
      <c r="AD14636" s="1"/>
      <c r="AE14636" s="1"/>
      <c r="AF14636" s="1"/>
    </row>
    <row r="14637" spans="25:32" x14ac:dyDescent="0.35">
      <c r="Y14637" s="1"/>
      <c r="Z14637" s="1"/>
      <c r="AA14637" s="1"/>
      <c r="AB14637" s="1"/>
      <c r="AC14637" s="1"/>
      <c r="AD14637" s="1"/>
      <c r="AE14637" s="1"/>
      <c r="AF14637" s="1"/>
    </row>
    <row r="14638" spans="25:32" x14ac:dyDescent="0.35">
      <c r="Y14638" s="1"/>
      <c r="Z14638" s="1"/>
      <c r="AA14638" s="1"/>
      <c r="AB14638" s="1"/>
      <c r="AC14638" s="1"/>
      <c r="AD14638" s="1"/>
      <c r="AE14638" s="1"/>
      <c r="AF14638" s="1"/>
    </row>
    <row r="14639" spans="25:32" x14ac:dyDescent="0.35">
      <c r="Y14639" s="1"/>
      <c r="Z14639" s="1"/>
      <c r="AA14639" s="1"/>
      <c r="AB14639" s="1"/>
      <c r="AC14639" s="1"/>
      <c r="AD14639" s="1"/>
      <c r="AE14639" s="1"/>
      <c r="AF14639" s="1"/>
    </row>
    <row r="14640" spans="25:32" x14ac:dyDescent="0.35">
      <c r="Y14640" s="1"/>
      <c r="Z14640" s="1"/>
      <c r="AA14640" s="1"/>
      <c r="AB14640" s="1"/>
      <c r="AC14640" s="1"/>
      <c r="AD14640" s="1"/>
      <c r="AE14640" s="1"/>
      <c r="AF14640" s="1"/>
    </row>
    <row r="14641" spans="25:32" x14ac:dyDescent="0.35">
      <c r="Y14641" s="1"/>
      <c r="Z14641" s="1"/>
      <c r="AA14641" s="1"/>
      <c r="AB14641" s="1"/>
      <c r="AC14641" s="1"/>
      <c r="AD14641" s="1"/>
      <c r="AE14641" s="1"/>
      <c r="AF14641" s="1"/>
    </row>
    <row r="14642" spans="25:32" x14ac:dyDescent="0.35">
      <c r="Y14642" s="1"/>
      <c r="Z14642" s="1"/>
      <c r="AA14642" s="1"/>
      <c r="AB14642" s="1"/>
      <c r="AC14642" s="1"/>
      <c r="AD14642" s="1"/>
      <c r="AE14642" s="1"/>
      <c r="AF14642" s="1"/>
    </row>
    <row r="14643" spans="25:32" x14ac:dyDescent="0.35">
      <c r="Y14643" s="1"/>
      <c r="Z14643" s="1"/>
      <c r="AA14643" s="1"/>
      <c r="AB14643" s="1"/>
      <c r="AC14643" s="1"/>
      <c r="AD14643" s="1"/>
      <c r="AE14643" s="1"/>
      <c r="AF14643" s="1"/>
    </row>
    <row r="14644" spans="25:32" x14ac:dyDescent="0.35">
      <c r="Y14644" s="1"/>
      <c r="Z14644" s="1"/>
      <c r="AA14644" s="1"/>
      <c r="AB14644" s="1"/>
      <c r="AC14644" s="1"/>
      <c r="AD14644" s="1"/>
      <c r="AE14644" s="1"/>
      <c r="AF14644" s="1"/>
    </row>
    <row r="14645" spans="25:32" x14ac:dyDescent="0.35">
      <c r="Y14645" s="1"/>
      <c r="Z14645" s="1"/>
      <c r="AA14645" s="1"/>
      <c r="AB14645" s="1"/>
      <c r="AC14645" s="1"/>
      <c r="AD14645" s="1"/>
      <c r="AE14645" s="1"/>
      <c r="AF14645" s="1"/>
    </row>
    <row r="14646" spans="25:32" x14ac:dyDescent="0.35">
      <c r="Y14646" s="1"/>
      <c r="Z14646" s="1"/>
      <c r="AA14646" s="1"/>
      <c r="AB14646" s="1"/>
      <c r="AC14646" s="1"/>
      <c r="AD14646" s="1"/>
      <c r="AE14646" s="1"/>
      <c r="AF14646" s="1"/>
    </row>
    <row r="14647" spans="25:32" x14ac:dyDescent="0.35">
      <c r="Y14647" s="1"/>
      <c r="Z14647" s="1"/>
      <c r="AA14647" s="1"/>
      <c r="AB14647" s="1"/>
      <c r="AC14647" s="1"/>
      <c r="AD14647" s="1"/>
      <c r="AE14647" s="1"/>
      <c r="AF14647" s="1"/>
    </row>
    <row r="14648" spans="25:32" x14ac:dyDescent="0.35">
      <c r="Y14648" s="1"/>
      <c r="Z14648" s="1"/>
      <c r="AA14648" s="1"/>
      <c r="AB14648" s="1"/>
      <c r="AC14648" s="1"/>
      <c r="AD14648" s="1"/>
      <c r="AE14648" s="1"/>
      <c r="AF14648" s="1"/>
    </row>
    <row r="14649" spans="25:32" x14ac:dyDescent="0.35">
      <c r="Y14649" s="1"/>
      <c r="Z14649" s="1"/>
      <c r="AA14649" s="1"/>
      <c r="AB14649" s="1"/>
      <c r="AC14649" s="1"/>
      <c r="AD14649" s="1"/>
      <c r="AE14649" s="1"/>
      <c r="AF14649" s="1"/>
    </row>
    <row r="14650" spans="25:32" x14ac:dyDescent="0.35">
      <c r="Y14650" s="1"/>
      <c r="Z14650" s="1"/>
      <c r="AA14650" s="1"/>
      <c r="AB14650" s="1"/>
      <c r="AC14650" s="1"/>
      <c r="AD14650" s="1"/>
      <c r="AE14650" s="1"/>
      <c r="AF14650" s="1"/>
    </row>
    <row r="14651" spans="25:32" x14ac:dyDescent="0.35">
      <c r="Y14651" s="1"/>
      <c r="Z14651" s="1"/>
      <c r="AA14651" s="1"/>
      <c r="AB14651" s="1"/>
      <c r="AC14651" s="1"/>
      <c r="AD14651" s="1"/>
      <c r="AE14651" s="1"/>
      <c r="AF14651" s="1"/>
    </row>
    <row r="14652" spans="25:32" x14ac:dyDescent="0.35">
      <c r="Y14652" s="1"/>
      <c r="Z14652" s="1"/>
      <c r="AA14652" s="1"/>
      <c r="AB14652" s="1"/>
      <c r="AC14652" s="1"/>
      <c r="AD14652" s="1"/>
      <c r="AE14652" s="1"/>
      <c r="AF14652" s="1"/>
    </row>
    <row r="14653" spans="25:32" x14ac:dyDescent="0.35">
      <c r="Y14653" s="1"/>
      <c r="Z14653" s="1"/>
      <c r="AA14653" s="1"/>
      <c r="AB14653" s="1"/>
      <c r="AC14653" s="1"/>
      <c r="AD14653" s="1"/>
      <c r="AE14653" s="1"/>
      <c r="AF14653" s="1"/>
    </row>
    <row r="14654" spans="25:32" x14ac:dyDescent="0.35">
      <c r="Y14654" s="1"/>
      <c r="Z14654" s="1"/>
      <c r="AA14654" s="1"/>
      <c r="AB14654" s="1"/>
      <c r="AC14654" s="1"/>
      <c r="AD14654" s="1"/>
      <c r="AE14654" s="1"/>
      <c r="AF14654" s="1"/>
    </row>
    <row r="14655" spans="25:32" x14ac:dyDescent="0.35">
      <c r="Y14655" s="1"/>
      <c r="Z14655" s="1"/>
      <c r="AA14655" s="1"/>
      <c r="AB14655" s="1"/>
      <c r="AC14655" s="1"/>
      <c r="AD14655" s="1"/>
      <c r="AE14655" s="1"/>
      <c r="AF14655" s="1"/>
    </row>
    <row r="14656" spans="25:32" x14ac:dyDescent="0.35">
      <c r="Y14656" s="1"/>
      <c r="Z14656" s="1"/>
      <c r="AA14656" s="1"/>
      <c r="AB14656" s="1"/>
      <c r="AC14656" s="1"/>
      <c r="AD14656" s="1"/>
      <c r="AE14656" s="1"/>
      <c r="AF14656" s="1"/>
    </row>
    <row r="14657" spans="25:32" x14ac:dyDescent="0.35">
      <c r="Y14657" s="1"/>
      <c r="Z14657" s="1"/>
      <c r="AA14657" s="1"/>
      <c r="AB14657" s="1"/>
      <c r="AC14657" s="1"/>
      <c r="AD14657" s="1"/>
      <c r="AE14657" s="1"/>
      <c r="AF14657" s="1"/>
    </row>
    <row r="14658" spans="25:32" x14ac:dyDescent="0.35">
      <c r="Y14658" s="1"/>
      <c r="Z14658" s="1"/>
      <c r="AA14658" s="1"/>
      <c r="AB14658" s="1"/>
      <c r="AC14658" s="1"/>
      <c r="AD14658" s="1"/>
      <c r="AE14658" s="1"/>
      <c r="AF14658" s="1"/>
    </row>
    <row r="14659" spans="25:32" x14ac:dyDescent="0.35">
      <c r="Y14659" s="1"/>
      <c r="Z14659" s="1"/>
      <c r="AA14659" s="1"/>
      <c r="AB14659" s="1"/>
      <c r="AC14659" s="1"/>
      <c r="AD14659" s="1"/>
      <c r="AE14659" s="1"/>
      <c r="AF14659" s="1"/>
    </row>
    <row r="14660" spans="25:32" x14ac:dyDescent="0.35">
      <c r="Y14660" s="1"/>
      <c r="Z14660" s="1"/>
      <c r="AA14660" s="1"/>
      <c r="AB14660" s="1"/>
      <c r="AC14660" s="1"/>
      <c r="AD14660" s="1"/>
      <c r="AE14660" s="1"/>
      <c r="AF14660" s="1"/>
    </row>
    <row r="14661" spans="25:32" x14ac:dyDescent="0.35">
      <c r="Y14661" s="1"/>
      <c r="Z14661" s="1"/>
      <c r="AA14661" s="1"/>
      <c r="AB14661" s="1"/>
      <c r="AC14661" s="1"/>
      <c r="AD14661" s="1"/>
      <c r="AE14661" s="1"/>
      <c r="AF14661" s="1"/>
    </row>
    <row r="14662" spans="25:32" x14ac:dyDescent="0.35">
      <c r="Y14662" s="1"/>
      <c r="Z14662" s="1"/>
      <c r="AA14662" s="1"/>
      <c r="AB14662" s="1"/>
      <c r="AC14662" s="1"/>
      <c r="AD14662" s="1"/>
      <c r="AE14662" s="1"/>
      <c r="AF14662" s="1"/>
    </row>
    <row r="14663" spans="25:32" x14ac:dyDescent="0.35">
      <c r="Y14663" s="1"/>
      <c r="Z14663" s="1"/>
      <c r="AA14663" s="1"/>
      <c r="AB14663" s="1"/>
      <c r="AC14663" s="1"/>
      <c r="AD14663" s="1"/>
      <c r="AE14663" s="1"/>
      <c r="AF14663" s="1"/>
    </row>
    <row r="14664" spans="25:32" x14ac:dyDescent="0.35">
      <c r="Y14664" s="1"/>
      <c r="Z14664" s="1"/>
      <c r="AA14664" s="1"/>
      <c r="AB14664" s="1"/>
      <c r="AC14664" s="1"/>
      <c r="AD14664" s="1"/>
      <c r="AE14664" s="1"/>
      <c r="AF14664" s="1"/>
    </row>
    <row r="14665" spans="25:32" x14ac:dyDescent="0.35">
      <c r="Y14665" s="1"/>
      <c r="Z14665" s="1"/>
      <c r="AA14665" s="1"/>
      <c r="AB14665" s="1"/>
      <c r="AC14665" s="1"/>
      <c r="AD14665" s="1"/>
      <c r="AE14665" s="1"/>
      <c r="AF14665" s="1"/>
    </row>
    <row r="14666" spans="25:32" x14ac:dyDescent="0.35">
      <c r="Y14666" s="1"/>
      <c r="Z14666" s="1"/>
      <c r="AA14666" s="1"/>
      <c r="AB14666" s="1"/>
      <c r="AC14666" s="1"/>
      <c r="AD14666" s="1"/>
      <c r="AE14666" s="1"/>
      <c r="AF14666" s="1"/>
    </row>
    <row r="14667" spans="25:32" x14ac:dyDescent="0.35">
      <c r="Y14667" s="1"/>
      <c r="Z14667" s="1"/>
      <c r="AA14667" s="1"/>
      <c r="AB14667" s="1"/>
      <c r="AC14667" s="1"/>
      <c r="AD14667" s="1"/>
      <c r="AE14667" s="1"/>
      <c r="AF14667" s="1"/>
    </row>
    <row r="14668" spans="25:32" x14ac:dyDescent="0.35">
      <c r="Y14668" s="1"/>
      <c r="Z14668" s="1"/>
      <c r="AA14668" s="1"/>
      <c r="AB14668" s="1"/>
      <c r="AC14668" s="1"/>
      <c r="AD14668" s="1"/>
      <c r="AE14668" s="1"/>
      <c r="AF14668" s="1"/>
    </row>
    <row r="14669" spans="25:32" x14ac:dyDescent="0.35">
      <c r="Y14669" s="1"/>
      <c r="Z14669" s="1"/>
      <c r="AA14669" s="1"/>
      <c r="AB14669" s="1"/>
      <c r="AC14669" s="1"/>
      <c r="AD14669" s="1"/>
      <c r="AE14669" s="1"/>
      <c r="AF14669" s="1"/>
    </row>
    <row r="14670" spans="25:32" x14ac:dyDescent="0.35">
      <c r="Y14670" s="1"/>
      <c r="Z14670" s="1"/>
      <c r="AA14670" s="1"/>
      <c r="AB14670" s="1"/>
      <c r="AC14670" s="1"/>
      <c r="AD14670" s="1"/>
      <c r="AE14670" s="1"/>
      <c r="AF14670" s="1"/>
    </row>
    <row r="14671" spans="25:32" x14ac:dyDescent="0.35">
      <c r="Y14671" s="1"/>
      <c r="Z14671" s="1"/>
      <c r="AA14671" s="1"/>
      <c r="AB14671" s="1"/>
      <c r="AC14671" s="1"/>
      <c r="AD14671" s="1"/>
      <c r="AE14671" s="1"/>
      <c r="AF14671" s="1"/>
    </row>
    <row r="14672" spans="25:32" x14ac:dyDescent="0.35">
      <c r="Y14672" s="1"/>
      <c r="Z14672" s="1"/>
      <c r="AA14672" s="1"/>
      <c r="AB14672" s="1"/>
      <c r="AC14672" s="1"/>
      <c r="AD14672" s="1"/>
      <c r="AE14672" s="1"/>
      <c r="AF14672" s="1"/>
    </row>
    <row r="14673" spans="25:32" x14ac:dyDescent="0.35">
      <c r="Y14673" s="1"/>
      <c r="Z14673" s="1"/>
      <c r="AA14673" s="1"/>
      <c r="AB14673" s="1"/>
      <c r="AC14673" s="1"/>
      <c r="AD14673" s="1"/>
      <c r="AE14673" s="1"/>
      <c r="AF14673" s="1"/>
    </row>
    <row r="14674" spans="25:32" x14ac:dyDescent="0.35">
      <c r="Y14674" s="1"/>
      <c r="Z14674" s="1"/>
      <c r="AA14674" s="1"/>
      <c r="AB14674" s="1"/>
      <c r="AC14674" s="1"/>
      <c r="AD14674" s="1"/>
      <c r="AE14674" s="1"/>
      <c r="AF14674" s="1"/>
    </row>
    <row r="14675" spans="25:32" x14ac:dyDescent="0.35">
      <c r="Y14675" s="1"/>
      <c r="Z14675" s="1"/>
      <c r="AA14675" s="1"/>
      <c r="AB14675" s="1"/>
      <c r="AC14675" s="1"/>
      <c r="AD14675" s="1"/>
      <c r="AE14675" s="1"/>
      <c r="AF14675" s="1"/>
    </row>
    <row r="14676" spans="25:32" x14ac:dyDescent="0.35">
      <c r="Y14676" s="1"/>
      <c r="Z14676" s="1"/>
      <c r="AA14676" s="1"/>
      <c r="AB14676" s="1"/>
      <c r="AC14676" s="1"/>
      <c r="AD14676" s="1"/>
      <c r="AE14676" s="1"/>
      <c r="AF14676" s="1"/>
    </row>
    <row r="14677" spans="25:32" x14ac:dyDescent="0.35">
      <c r="Y14677" s="1"/>
      <c r="Z14677" s="1"/>
      <c r="AA14677" s="1"/>
      <c r="AB14677" s="1"/>
      <c r="AC14677" s="1"/>
      <c r="AD14677" s="1"/>
      <c r="AE14677" s="1"/>
      <c r="AF14677" s="1"/>
    </row>
    <row r="14678" spans="25:32" x14ac:dyDescent="0.35">
      <c r="Y14678" s="1"/>
      <c r="Z14678" s="1"/>
      <c r="AA14678" s="1"/>
      <c r="AB14678" s="1"/>
      <c r="AC14678" s="1"/>
      <c r="AD14678" s="1"/>
      <c r="AE14678" s="1"/>
      <c r="AF14678" s="1"/>
    </row>
    <row r="14679" spans="25:32" x14ac:dyDescent="0.35">
      <c r="Y14679" s="1"/>
      <c r="Z14679" s="1"/>
      <c r="AA14679" s="1"/>
      <c r="AB14679" s="1"/>
      <c r="AC14679" s="1"/>
      <c r="AD14679" s="1"/>
      <c r="AE14679" s="1"/>
      <c r="AF14679" s="1"/>
    </row>
    <row r="14680" spans="25:32" x14ac:dyDescent="0.35">
      <c r="Y14680" s="1"/>
      <c r="Z14680" s="1"/>
      <c r="AA14680" s="1"/>
      <c r="AB14680" s="1"/>
      <c r="AC14680" s="1"/>
      <c r="AD14680" s="1"/>
      <c r="AE14680" s="1"/>
      <c r="AF14680" s="1"/>
    </row>
    <row r="14681" spans="25:32" x14ac:dyDescent="0.35">
      <c r="Y14681" s="1"/>
      <c r="Z14681" s="1"/>
      <c r="AA14681" s="1"/>
      <c r="AB14681" s="1"/>
      <c r="AC14681" s="1"/>
      <c r="AD14681" s="1"/>
      <c r="AE14681" s="1"/>
      <c r="AF14681" s="1"/>
    </row>
    <row r="14682" spans="25:32" x14ac:dyDescent="0.35">
      <c r="Y14682" s="1"/>
      <c r="Z14682" s="1"/>
      <c r="AA14682" s="1"/>
      <c r="AB14682" s="1"/>
      <c r="AC14682" s="1"/>
      <c r="AD14682" s="1"/>
      <c r="AE14682" s="1"/>
      <c r="AF14682" s="1"/>
    </row>
    <row r="14683" spans="25:32" x14ac:dyDescent="0.35">
      <c r="Y14683" s="1"/>
      <c r="Z14683" s="1"/>
      <c r="AA14683" s="1"/>
      <c r="AB14683" s="1"/>
      <c r="AC14683" s="1"/>
      <c r="AD14683" s="1"/>
      <c r="AE14683" s="1"/>
      <c r="AF14683" s="1"/>
    </row>
    <row r="14684" spans="25:32" x14ac:dyDescent="0.35">
      <c r="Y14684" s="1"/>
      <c r="Z14684" s="1"/>
      <c r="AA14684" s="1"/>
      <c r="AB14684" s="1"/>
      <c r="AC14684" s="1"/>
      <c r="AD14684" s="1"/>
      <c r="AE14684" s="1"/>
      <c r="AF14684" s="1"/>
    </row>
    <row r="14685" spans="25:32" x14ac:dyDescent="0.35">
      <c r="Y14685" s="1"/>
      <c r="Z14685" s="1"/>
      <c r="AA14685" s="1"/>
      <c r="AB14685" s="1"/>
      <c r="AC14685" s="1"/>
      <c r="AD14685" s="1"/>
      <c r="AE14685" s="1"/>
      <c r="AF14685" s="1"/>
    </row>
    <row r="14686" spans="25:32" x14ac:dyDescent="0.35">
      <c r="Y14686" s="1"/>
      <c r="Z14686" s="1"/>
      <c r="AA14686" s="1"/>
      <c r="AB14686" s="1"/>
      <c r="AC14686" s="1"/>
      <c r="AD14686" s="1"/>
      <c r="AE14686" s="1"/>
      <c r="AF14686" s="1"/>
    </row>
    <row r="14687" spans="25:32" x14ac:dyDescent="0.35">
      <c r="Y14687" s="1"/>
      <c r="Z14687" s="1"/>
      <c r="AA14687" s="1"/>
      <c r="AB14687" s="1"/>
      <c r="AC14687" s="1"/>
      <c r="AD14687" s="1"/>
      <c r="AE14687" s="1"/>
      <c r="AF14687" s="1"/>
    </row>
    <row r="14688" spans="25:32" x14ac:dyDescent="0.35">
      <c r="Y14688" s="1"/>
      <c r="Z14688" s="1"/>
      <c r="AA14688" s="1"/>
      <c r="AB14688" s="1"/>
      <c r="AC14688" s="1"/>
      <c r="AD14688" s="1"/>
      <c r="AE14688" s="1"/>
      <c r="AF14688" s="1"/>
    </row>
    <row r="14689" spans="25:32" x14ac:dyDescent="0.35">
      <c r="Y14689" s="1"/>
      <c r="Z14689" s="1"/>
      <c r="AA14689" s="1"/>
      <c r="AB14689" s="1"/>
      <c r="AC14689" s="1"/>
      <c r="AD14689" s="1"/>
      <c r="AE14689" s="1"/>
      <c r="AF14689" s="1"/>
    </row>
    <row r="14690" spans="25:32" x14ac:dyDescent="0.35">
      <c r="Y14690" s="1"/>
      <c r="Z14690" s="1"/>
      <c r="AA14690" s="1"/>
      <c r="AB14690" s="1"/>
      <c r="AC14690" s="1"/>
      <c r="AD14690" s="1"/>
      <c r="AE14690" s="1"/>
      <c r="AF14690" s="1"/>
    </row>
    <row r="14691" spans="25:32" x14ac:dyDescent="0.35">
      <c r="Y14691" s="1"/>
      <c r="Z14691" s="1"/>
      <c r="AA14691" s="1"/>
      <c r="AB14691" s="1"/>
      <c r="AC14691" s="1"/>
      <c r="AD14691" s="1"/>
      <c r="AE14691" s="1"/>
      <c r="AF14691" s="1"/>
    </row>
    <row r="14692" spans="25:32" x14ac:dyDescent="0.35">
      <c r="Y14692" s="1"/>
      <c r="Z14692" s="1"/>
      <c r="AA14692" s="1"/>
      <c r="AB14692" s="1"/>
      <c r="AC14692" s="1"/>
      <c r="AD14692" s="1"/>
      <c r="AE14692" s="1"/>
      <c r="AF14692" s="1"/>
    </row>
    <row r="14693" spans="25:32" x14ac:dyDescent="0.35">
      <c r="Y14693" s="1"/>
      <c r="Z14693" s="1"/>
      <c r="AA14693" s="1"/>
      <c r="AB14693" s="1"/>
      <c r="AC14693" s="1"/>
      <c r="AD14693" s="1"/>
      <c r="AE14693" s="1"/>
      <c r="AF14693" s="1"/>
    </row>
    <row r="14694" spans="25:32" x14ac:dyDescent="0.35">
      <c r="Y14694" s="1"/>
      <c r="Z14694" s="1"/>
      <c r="AA14694" s="1"/>
      <c r="AB14694" s="1"/>
      <c r="AC14694" s="1"/>
      <c r="AD14694" s="1"/>
      <c r="AE14694" s="1"/>
      <c r="AF14694" s="1"/>
    </row>
    <row r="14695" spans="25:32" x14ac:dyDescent="0.35">
      <c r="Y14695" s="1"/>
      <c r="Z14695" s="1"/>
      <c r="AA14695" s="1"/>
      <c r="AB14695" s="1"/>
      <c r="AC14695" s="1"/>
      <c r="AD14695" s="1"/>
      <c r="AE14695" s="1"/>
      <c r="AF14695" s="1"/>
    </row>
    <row r="14696" spans="25:32" x14ac:dyDescent="0.35">
      <c r="Y14696" s="1"/>
      <c r="Z14696" s="1"/>
      <c r="AA14696" s="1"/>
      <c r="AB14696" s="1"/>
      <c r="AC14696" s="1"/>
      <c r="AD14696" s="1"/>
      <c r="AE14696" s="1"/>
      <c r="AF14696" s="1"/>
    </row>
    <row r="14697" spans="25:32" x14ac:dyDescent="0.35">
      <c r="Y14697" s="1"/>
      <c r="Z14697" s="1"/>
      <c r="AA14697" s="1"/>
      <c r="AB14697" s="1"/>
      <c r="AC14697" s="1"/>
      <c r="AD14697" s="1"/>
      <c r="AE14697" s="1"/>
      <c r="AF14697" s="1"/>
    </row>
    <row r="14698" spans="25:32" x14ac:dyDescent="0.35">
      <c r="Y14698" s="1"/>
      <c r="Z14698" s="1"/>
      <c r="AA14698" s="1"/>
      <c r="AB14698" s="1"/>
      <c r="AC14698" s="1"/>
      <c r="AD14698" s="1"/>
      <c r="AE14698" s="1"/>
      <c r="AF14698" s="1"/>
    </row>
    <row r="14699" spans="25:32" x14ac:dyDescent="0.35">
      <c r="Y14699" s="1"/>
      <c r="Z14699" s="1"/>
      <c r="AA14699" s="1"/>
      <c r="AB14699" s="1"/>
      <c r="AC14699" s="1"/>
      <c r="AD14699" s="1"/>
      <c r="AE14699" s="1"/>
      <c r="AF14699" s="1"/>
    </row>
    <row r="14700" spans="25:32" x14ac:dyDescent="0.35">
      <c r="Y14700" s="1"/>
      <c r="Z14700" s="1"/>
      <c r="AA14700" s="1"/>
      <c r="AB14700" s="1"/>
      <c r="AC14700" s="1"/>
      <c r="AD14700" s="1"/>
      <c r="AE14700" s="1"/>
      <c r="AF14700" s="1"/>
    </row>
    <row r="14701" spans="25:32" x14ac:dyDescent="0.35">
      <c r="Y14701" s="1"/>
      <c r="Z14701" s="1"/>
      <c r="AA14701" s="1"/>
      <c r="AB14701" s="1"/>
      <c r="AC14701" s="1"/>
      <c r="AD14701" s="1"/>
      <c r="AE14701" s="1"/>
      <c r="AF14701" s="1"/>
    </row>
    <row r="14702" spans="25:32" x14ac:dyDescent="0.35">
      <c r="Y14702" s="1"/>
      <c r="Z14702" s="1"/>
      <c r="AA14702" s="1"/>
      <c r="AB14702" s="1"/>
      <c r="AC14702" s="1"/>
      <c r="AD14702" s="1"/>
      <c r="AE14702" s="1"/>
      <c r="AF14702" s="1"/>
    </row>
    <row r="14703" spans="25:32" x14ac:dyDescent="0.35">
      <c r="Y14703" s="1"/>
      <c r="Z14703" s="1"/>
      <c r="AA14703" s="1"/>
      <c r="AB14703" s="1"/>
      <c r="AC14703" s="1"/>
      <c r="AD14703" s="1"/>
      <c r="AE14703" s="1"/>
      <c r="AF14703" s="1"/>
    </row>
    <row r="14704" spans="25:32" x14ac:dyDescent="0.35">
      <c r="Y14704" s="1"/>
      <c r="Z14704" s="1"/>
      <c r="AA14704" s="1"/>
      <c r="AB14704" s="1"/>
      <c r="AC14704" s="1"/>
      <c r="AD14704" s="1"/>
      <c r="AE14704" s="1"/>
      <c r="AF14704" s="1"/>
    </row>
    <row r="14705" spans="25:32" x14ac:dyDescent="0.35">
      <c r="Y14705" s="1"/>
      <c r="Z14705" s="1"/>
      <c r="AA14705" s="1"/>
      <c r="AB14705" s="1"/>
      <c r="AC14705" s="1"/>
      <c r="AD14705" s="1"/>
      <c r="AE14705" s="1"/>
      <c r="AF14705" s="1"/>
    </row>
    <row r="14706" spans="25:32" x14ac:dyDescent="0.35">
      <c r="Y14706" s="1"/>
      <c r="Z14706" s="1"/>
      <c r="AA14706" s="1"/>
      <c r="AB14706" s="1"/>
      <c r="AC14706" s="1"/>
      <c r="AD14706" s="1"/>
      <c r="AE14706" s="1"/>
      <c r="AF14706" s="1"/>
    </row>
    <row r="14707" spans="25:32" x14ac:dyDescent="0.35">
      <c r="Y14707" s="1"/>
      <c r="Z14707" s="1"/>
      <c r="AA14707" s="1"/>
      <c r="AB14707" s="1"/>
      <c r="AC14707" s="1"/>
      <c r="AD14707" s="1"/>
      <c r="AE14707" s="1"/>
      <c r="AF14707" s="1"/>
    </row>
    <row r="14708" spans="25:32" x14ac:dyDescent="0.35">
      <c r="Y14708" s="1"/>
      <c r="Z14708" s="1"/>
      <c r="AA14708" s="1"/>
      <c r="AB14708" s="1"/>
      <c r="AC14708" s="1"/>
      <c r="AD14708" s="1"/>
      <c r="AE14708" s="1"/>
      <c r="AF14708" s="1"/>
    </row>
    <row r="14709" spans="25:32" x14ac:dyDescent="0.35">
      <c r="Y14709" s="1"/>
      <c r="Z14709" s="1"/>
      <c r="AA14709" s="1"/>
      <c r="AB14709" s="1"/>
      <c r="AC14709" s="1"/>
      <c r="AD14709" s="1"/>
      <c r="AE14709" s="1"/>
      <c r="AF14709" s="1"/>
    </row>
    <row r="14710" spans="25:32" x14ac:dyDescent="0.35">
      <c r="Y14710" s="1"/>
      <c r="Z14710" s="1"/>
      <c r="AA14710" s="1"/>
      <c r="AB14710" s="1"/>
      <c r="AC14710" s="1"/>
      <c r="AD14710" s="1"/>
      <c r="AE14710" s="1"/>
      <c r="AF14710" s="1"/>
    </row>
    <row r="14711" spans="25:32" x14ac:dyDescent="0.35">
      <c r="Y14711" s="1"/>
      <c r="Z14711" s="1"/>
      <c r="AA14711" s="1"/>
      <c r="AB14711" s="1"/>
      <c r="AC14711" s="1"/>
      <c r="AD14711" s="1"/>
      <c r="AE14711" s="1"/>
      <c r="AF14711" s="1"/>
    </row>
    <row r="14712" spans="25:32" x14ac:dyDescent="0.35">
      <c r="Y14712" s="1"/>
      <c r="Z14712" s="1"/>
      <c r="AA14712" s="1"/>
      <c r="AB14712" s="1"/>
      <c r="AC14712" s="1"/>
      <c r="AD14712" s="1"/>
      <c r="AE14712" s="1"/>
      <c r="AF14712" s="1"/>
    </row>
    <row r="14713" spans="25:32" x14ac:dyDescent="0.35">
      <c r="Y14713" s="1"/>
      <c r="Z14713" s="1"/>
      <c r="AA14713" s="1"/>
      <c r="AB14713" s="1"/>
      <c r="AC14713" s="1"/>
      <c r="AD14713" s="1"/>
      <c r="AE14713" s="1"/>
      <c r="AF14713" s="1"/>
    </row>
    <row r="14714" spans="25:32" x14ac:dyDescent="0.35">
      <c r="Y14714" s="1"/>
      <c r="Z14714" s="1"/>
      <c r="AA14714" s="1"/>
      <c r="AB14714" s="1"/>
      <c r="AC14714" s="1"/>
      <c r="AD14714" s="1"/>
      <c r="AE14714" s="1"/>
      <c r="AF14714" s="1"/>
    </row>
    <row r="14715" spans="25:32" x14ac:dyDescent="0.35">
      <c r="Y14715" s="1"/>
      <c r="Z14715" s="1"/>
      <c r="AA14715" s="1"/>
      <c r="AB14715" s="1"/>
      <c r="AC14715" s="1"/>
      <c r="AD14715" s="1"/>
      <c r="AE14715" s="1"/>
      <c r="AF14715" s="1"/>
    </row>
    <row r="14716" spans="25:32" x14ac:dyDescent="0.35">
      <c r="Y14716" s="1"/>
      <c r="Z14716" s="1"/>
      <c r="AA14716" s="1"/>
      <c r="AB14716" s="1"/>
      <c r="AC14716" s="1"/>
      <c r="AD14716" s="1"/>
      <c r="AE14716" s="1"/>
      <c r="AF14716" s="1"/>
    </row>
    <row r="14717" spans="25:32" x14ac:dyDescent="0.35">
      <c r="Y14717" s="1"/>
      <c r="Z14717" s="1"/>
      <c r="AA14717" s="1"/>
      <c r="AB14717" s="1"/>
      <c r="AC14717" s="1"/>
      <c r="AD14717" s="1"/>
      <c r="AE14717" s="1"/>
      <c r="AF14717" s="1"/>
    </row>
    <row r="14718" spans="25:32" x14ac:dyDescent="0.35">
      <c r="Y14718" s="1"/>
      <c r="Z14718" s="1"/>
      <c r="AA14718" s="1"/>
      <c r="AB14718" s="1"/>
      <c r="AC14718" s="1"/>
      <c r="AD14718" s="1"/>
      <c r="AE14718" s="1"/>
      <c r="AF14718" s="1"/>
    </row>
    <row r="14719" spans="25:32" x14ac:dyDescent="0.35">
      <c r="Y14719" s="1"/>
      <c r="Z14719" s="1"/>
      <c r="AA14719" s="1"/>
      <c r="AB14719" s="1"/>
      <c r="AC14719" s="1"/>
      <c r="AD14719" s="1"/>
      <c r="AE14719" s="1"/>
      <c r="AF14719" s="1"/>
    </row>
    <row r="14720" spans="25:32" x14ac:dyDescent="0.35">
      <c r="Y14720" s="1"/>
      <c r="Z14720" s="1"/>
      <c r="AA14720" s="1"/>
      <c r="AB14720" s="1"/>
      <c r="AC14720" s="1"/>
      <c r="AD14720" s="1"/>
      <c r="AE14720" s="1"/>
      <c r="AF14720" s="1"/>
    </row>
    <row r="14721" spans="25:32" x14ac:dyDescent="0.35">
      <c r="Y14721" s="1"/>
      <c r="Z14721" s="1"/>
      <c r="AA14721" s="1"/>
      <c r="AB14721" s="1"/>
      <c r="AC14721" s="1"/>
      <c r="AD14721" s="1"/>
      <c r="AE14721" s="1"/>
      <c r="AF14721" s="1"/>
    </row>
    <row r="14722" spans="25:32" x14ac:dyDescent="0.35">
      <c r="Y14722" s="1"/>
      <c r="Z14722" s="1"/>
      <c r="AA14722" s="1"/>
      <c r="AB14722" s="1"/>
      <c r="AC14722" s="1"/>
      <c r="AD14722" s="1"/>
      <c r="AE14722" s="1"/>
      <c r="AF14722" s="1"/>
    </row>
    <row r="14723" spans="25:32" x14ac:dyDescent="0.35">
      <c r="Y14723" s="1"/>
      <c r="Z14723" s="1"/>
      <c r="AA14723" s="1"/>
      <c r="AB14723" s="1"/>
      <c r="AC14723" s="1"/>
      <c r="AD14723" s="1"/>
      <c r="AE14723" s="1"/>
      <c r="AF14723" s="1"/>
    </row>
    <row r="14724" spans="25:32" x14ac:dyDescent="0.35">
      <c r="Y14724" s="1"/>
      <c r="Z14724" s="1"/>
      <c r="AA14724" s="1"/>
      <c r="AB14724" s="1"/>
      <c r="AC14724" s="1"/>
      <c r="AD14724" s="1"/>
      <c r="AE14724" s="1"/>
      <c r="AF14724" s="1"/>
    </row>
    <row r="14725" spans="25:32" x14ac:dyDescent="0.35">
      <c r="Y14725" s="1"/>
      <c r="Z14725" s="1"/>
      <c r="AA14725" s="1"/>
      <c r="AB14725" s="1"/>
      <c r="AC14725" s="1"/>
      <c r="AD14725" s="1"/>
      <c r="AE14725" s="1"/>
      <c r="AF14725" s="1"/>
    </row>
    <row r="14726" spans="25:32" x14ac:dyDescent="0.35">
      <c r="Y14726" s="1"/>
      <c r="Z14726" s="1"/>
      <c r="AA14726" s="1"/>
      <c r="AB14726" s="1"/>
      <c r="AC14726" s="1"/>
      <c r="AD14726" s="1"/>
      <c r="AE14726" s="1"/>
      <c r="AF14726" s="1"/>
    </row>
    <row r="14727" spans="25:32" x14ac:dyDescent="0.35">
      <c r="Y14727" s="1"/>
      <c r="Z14727" s="1"/>
      <c r="AA14727" s="1"/>
      <c r="AB14727" s="1"/>
      <c r="AC14727" s="1"/>
      <c r="AD14727" s="1"/>
      <c r="AE14727" s="1"/>
      <c r="AF14727" s="1"/>
    </row>
    <row r="14728" spans="25:32" x14ac:dyDescent="0.35">
      <c r="Y14728" s="1"/>
      <c r="Z14728" s="1"/>
      <c r="AA14728" s="1"/>
      <c r="AB14728" s="1"/>
      <c r="AC14728" s="1"/>
      <c r="AD14728" s="1"/>
      <c r="AE14728" s="1"/>
      <c r="AF14728" s="1"/>
    </row>
    <row r="14729" spans="25:32" x14ac:dyDescent="0.35">
      <c r="Y14729" s="1"/>
      <c r="Z14729" s="1"/>
      <c r="AA14729" s="1"/>
      <c r="AB14729" s="1"/>
      <c r="AC14729" s="1"/>
      <c r="AD14729" s="1"/>
      <c r="AE14729" s="1"/>
      <c r="AF14729" s="1"/>
    </row>
    <row r="14730" spans="25:32" x14ac:dyDescent="0.35">
      <c r="Y14730" s="1"/>
      <c r="Z14730" s="1"/>
      <c r="AA14730" s="1"/>
      <c r="AB14730" s="1"/>
      <c r="AC14730" s="1"/>
      <c r="AD14730" s="1"/>
      <c r="AE14730" s="1"/>
      <c r="AF14730" s="1"/>
    </row>
    <row r="14731" spans="25:32" x14ac:dyDescent="0.35">
      <c r="Y14731" s="1"/>
      <c r="Z14731" s="1"/>
      <c r="AA14731" s="1"/>
      <c r="AB14731" s="1"/>
      <c r="AC14731" s="1"/>
      <c r="AD14731" s="1"/>
      <c r="AE14731" s="1"/>
      <c r="AF14731" s="1"/>
    </row>
    <row r="14732" spans="25:32" x14ac:dyDescent="0.35">
      <c r="Y14732" s="1"/>
      <c r="Z14732" s="1"/>
      <c r="AA14732" s="1"/>
      <c r="AB14732" s="1"/>
      <c r="AC14732" s="1"/>
      <c r="AD14732" s="1"/>
      <c r="AE14732" s="1"/>
      <c r="AF14732" s="1"/>
    </row>
    <row r="14733" spans="25:32" x14ac:dyDescent="0.35">
      <c r="Y14733" s="1"/>
      <c r="Z14733" s="1"/>
      <c r="AA14733" s="1"/>
      <c r="AB14733" s="1"/>
      <c r="AC14733" s="1"/>
      <c r="AD14733" s="1"/>
      <c r="AE14733" s="1"/>
      <c r="AF14733" s="1"/>
    </row>
    <row r="14734" spans="25:32" x14ac:dyDescent="0.35">
      <c r="Y14734" s="1"/>
      <c r="Z14734" s="1"/>
      <c r="AA14734" s="1"/>
      <c r="AB14734" s="1"/>
      <c r="AC14734" s="1"/>
      <c r="AD14734" s="1"/>
      <c r="AE14734" s="1"/>
      <c r="AF14734" s="1"/>
    </row>
    <row r="14735" spans="25:32" x14ac:dyDescent="0.35">
      <c r="Y14735" s="1"/>
      <c r="Z14735" s="1"/>
      <c r="AA14735" s="1"/>
      <c r="AB14735" s="1"/>
      <c r="AC14735" s="1"/>
      <c r="AD14735" s="1"/>
      <c r="AE14735" s="1"/>
      <c r="AF14735" s="1"/>
    </row>
    <row r="14736" spans="25:32" x14ac:dyDescent="0.35">
      <c r="Y14736" s="1"/>
      <c r="Z14736" s="1"/>
      <c r="AA14736" s="1"/>
      <c r="AB14736" s="1"/>
      <c r="AC14736" s="1"/>
      <c r="AD14736" s="1"/>
      <c r="AE14736" s="1"/>
      <c r="AF14736" s="1"/>
    </row>
    <row r="14737" spans="25:32" x14ac:dyDescent="0.35">
      <c r="Y14737" s="1"/>
      <c r="Z14737" s="1"/>
      <c r="AA14737" s="1"/>
      <c r="AB14737" s="1"/>
      <c r="AC14737" s="1"/>
      <c r="AD14737" s="1"/>
      <c r="AE14737" s="1"/>
      <c r="AF14737" s="1"/>
    </row>
    <row r="14738" spans="25:32" x14ac:dyDescent="0.35">
      <c r="Y14738" s="1"/>
      <c r="Z14738" s="1"/>
      <c r="AA14738" s="1"/>
      <c r="AB14738" s="1"/>
      <c r="AC14738" s="1"/>
      <c r="AD14738" s="1"/>
      <c r="AE14738" s="1"/>
      <c r="AF14738" s="1"/>
    </row>
    <row r="14739" spans="25:32" x14ac:dyDescent="0.35">
      <c r="Y14739" s="1"/>
      <c r="Z14739" s="1"/>
      <c r="AA14739" s="1"/>
      <c r="AB14739" s="1"/>
      <c r="AC14739" s="1"/>
      <c r="AD14739" s="1"/>
      <c r="AE14739" s="1"/>
      <c r="AF14739" s="1"/>
    </row>
    <row r="14740" spans="25:32" x14ac:dyDescent="0.35">
      <c r="Y14740" s="1"/>
      <c r="Z14740" s="1"/>
      <c r="AA14740" s="1"/>
      <c r="AB14740" s="1"/>
      <c r="AC14740" s="1"/>
      <c r="AD14740" s="1"/>
      <c r="AE14740" s="1"/>
      <c r="AF14740" s="1"/>
    </row>
    <row r="14741" spans="25:32" x14ac:dyDescent="0.35">
      <c r="Y14741" s="1"/>
      <c r="Z14741" s="1"/>
      <c r="AA14741" s="1"/>
      <c r="AB14741" s="1"/>
      <c r="AC14741" s="1"/>
      <c r="AD14741" s="1"/>
      <c r="AE14741" s="1"/>
      <c r="AF14741" s="1"/>
    </row>
    <row r="14742" spans="25:32" x14ac:dyDescent="0.35">
      <c r="Y14742" s="1"/>
      <c r="Z14742" s="1"/>
      <c r="AA14742" s="1"/>
      <c r="AB14742" s="1"/>
      <c r="AC14742" s="1"/>
      <c r="AD14742" s="1"/>
      <c r="AE14742" s="1"/>
      <c r="AF14742" s="1"/>
    </row>
    <row r="14743" spans="25:32" x14ac:dyDescent="0.35">
      <c r="Y14743" s="1"/>
      <c r="Z14743" s="1"/>
      <c r="AA14743" s="1"/>
      <c r="AB14743" s="1"/>
      <c r="AC14743" s="1"/>
      <c r="AD14743" s="1"/>
      <c r="AE14743" s="1"/>
      <c r="AF14743" s="1"/>
    </row>
    <row r="14744" spans="25:32" x14ac:dyDescent="0.35">
      <c r="Y14744" s="1"/>
      <c r="Z14744" s="1"/>
      <c r="AA14744" s="1"/>
      <c r="AB14744" s="1"/>
      <c r="AC14744" s="1"/>
      <c r="AD14744" s="1"/>
      <c r="AE14744" s="1"/>
      <c r="AF14744" s="1"/>
    </row>
    <row r="14745" spans="25:32" x14ac:dyDescent="0.35">
      <c r="Y14745" s="1"/>
      <c r="Z14745" s="1"/>
      <c r="AA14745" s="1"/>
      <c r="AB14745" s="1"/>
      <c r="AC14745" s="1"/>
      <c r="AD14745" s="1"/>
      <c r="AE14745" s="1"/>
      <c r="AF14745" s="1"/>
    </row>
    <row r="14746" spans="25:32" x14ac:dyDescent="0.35">
      <c r="Y14746" s="1"/>
      <c r="Z14746" s="1"/>
      <c r="AA14746" s="1"/>
      <c r="AB14746" s="1"/>
      <c r="AC14746" s="1"/>
      <c r="AD14746" s="1"/>
      <c r="AE14746" s="1"/>
      <c r="AF14746" s="1"/>
    </row>
    <row r="14747" spans="25:32" x14ac:dyDescent="0.35">
      <c r="Y14747" s="1"/>
      <c r="Z14747" s="1"/>
      <c r="AA14747" s="1"/>
      <c r="AB14747" s="1"/>
      <c r="AC14747" s="1"/>
      <c r="AD14747" s="1"/>
      <c r="AE14747" s="1"/>
      <c r="AF14747" s="1"/>
    </row>
    <row r="14748" spans="25:32" x14ac:dyDescent="0.35">
      <c r="Y14748" s="1"/>
      <c r="Z14748" s="1"/>
      <c r="AA14748" s="1"/>
      <c r="AB14748" s="1"/>
      <c r="AC14748" s="1"/>
      <c r="AD14748" s="1"/>
      <c r="AE14748" s="1"/>
      <c r="AF14748" s="1"/>
    </row>
    <row r="14749" spans="25:32" x14ac:dyDescent="0.35">
      <c r="Y14749" s="1"/>
      <c r="Z14749" s="1"/>
      <c r="AA14749" s="1"/>
      <c r="AB14749" s="1"/>
      <c r="AC14749" s="1"/>
      <c r="AD14749" s="1"/>
      <c r="AE14749" s="1"/>
      <c r="AF14749" s="1"/>
    </row>
    <row r="14750" spans="25:32" x14ac:dyDescent="0.35">
      <c r="Y14750" s="1"/>
      <c r="Z14750" s="1"/>
      <c r="AA14750" s="1"/>
      <c r="AB14750" s="1"/>
      <c r="AC14750" s="1"/>
      <c r="AD14750" s="1"/>
      <c r="AE14750" s="1"/>
      <c r="AF14750" s="1"/>
    </row>
    <row r="14751" spans="25:32" x14ac:dyDescent="0.35">
      <c r="Y14751" s="1"/>
      <c r="Z14751" s="1"/>
      <c r="AA14751" s="1"/>
      <c r="AB14751" s="1"/>
      <c r="AC14751" s="1"/>
      <c r="AD14751" s="1"/>
      <c r="AE14751" s="1"/>
      <c r="AF14751" s="1"/>
    </row>
    <row r="14752" spans="25:32" x14ac:dyDescent="0.35">
      <c r="Y14752" s="1"/>
      <c r="Z14752" s="1"/>
      <c r="AA14752" s="1"/>
      <c r="AB14752" s="1"/>
      <c r="AC14752" s="1"/>
      <c r="AD14752" s="1"/>
      <c r="AE14752" s="1"/>
      <c r="AF14752" s="1"/>
    </row>
    <row r="14753" spans="25:32" x14ac:dyDescent="0.35">
      <c r="Y14753" s="1"/>
      <c r="Z14753" s="1"/>
      <c r="AA14753" s="1"/>
      <c r="AB14753" s="1"/>
      <c r="AC14753" s="1"/>
      <c r="AD14753" s="1"/>
      <c r="AE14753" s="1"/>
      <c r="AF14753" s="1"/>
    </row>
    <row r="14754" spans="25:32" x14ac:dyDescent="0.35">
      <c r="Y14754" s="1"/>
      <c r="Z14754" s="1"/>
      <c r="AA14754" s="1"/>
      <c r="AB14754" s="1"/>
      <c r="AC14754" s="1"/>
      <c r="AD14754" s="1"/>
      <c r="AE14754" s="1"/>
      <c r="AF14754" s="1"/>
    </row>
    <row r="14755" spans="25:32" x14ac:dyDescent="0.35">
      <c r="Y14755" s="1"/>
      <c r="Z14755" s="1"/>
      <c r="AA14755" s="1"/>
      <c r="AB14755" s="1"/>
      <c r="AC14755" s="1"/>
      <c r="AD14755" s="1"/>
      <c r="AE14755" s="1"/>
      <c r="AF14755" s="1"/>
    </row>
    <row r="14756" spans="25:32" x14ac:dyDescent="0.35">
      <c r="Y14756" s="1"/>
      <c r="Z14756" s="1"/>
      <c r="AA14756" s="1"/>
      <c r="AB14756" s="1"/>
      <c r="AC14756" s="1"/>
      <c r="AD14756" s="1"/>
      <c r="AE14756" s="1"/>
      <c r="AF14756" s="1"/>
    </row>
    <row r="14757" spans="25:32" x14ac:dyDescent="0.35">
      <c r="Y14757" s="1"/>
      <c r="Z14757" s="1"/>
      <c r="AA14757" s="1"/>
      <c r="AB14757" s="1"/>
      <c r="AC14757" s="1"/>
      <c r="AD14757" s="1"/>
      <c r="AE14757" s="1"/>
      <c r="AF14757" s="1"/>
    </row>
    <row r="14758" spans="25:32" x14ac:dyDescent="0.35">
      <c r="Y14758" s="1"/>
      <c r="Z14758" s="1"/>
      <c r="AA14758" s="1"/>
      <c r="AB14758" s="1"/>
      <c r="AC14758" s="1"/>
      <c r="AD14758" s="1"/>
      <c r="AE14758" s="1"/>
      <c r="AF14758" s="1"/>
    </row>
    <row r="14759" spans="25:32" x14ac:dyDescent="0.35">
      <c r="Y14759" s="1"/>
      <c r="Z14759" s="1"/>
      <c r="AA14759" s="1"/>
      <c r="AB14759" s="1"/>
      <c r="AC14759" s="1"/>
      <c r="AD14759" s="1"/>
      <c r="AE14759" s="1"/>
      <c r="AF14759" s="1"/>
    </row>
    <row r="14760" spans="25:32" x14ac:dyDescent="0.35">
      <c r="Y14760" s="1"/>
      <c r="Z14760" s="1"/>
      <c r="AA14760" s="1"/>
      <c r="AB14760" s="1"/>
      <c r="AC14760" s="1"/>
      <c r="AD14760" s="1"/>
      <c r="AE14760" s="1"/>
      <c r="AF14760" s="1"/>
    </row>
    <row r="14761" spans="25:32" x14ac:dyDescent="0.35">
      <c r="Y14761" s="1"/>
      <c r="Z14761" s="1"/>
      <c r="AA14761" s="1"/>
      <c r="AB14761" s="1"/>
      <c r="AC14761" s="1"/>
      <c r="AD14761" s="1"/>
      <c r="AE14761" s="1"/>
      <c r="AF14761" s="1"/>
    </row>
    <row r="14762" spans="25:32" x14ac:dyDescent="0.35">
      <c r="Y14762" s="1"/>
      <c r="Z14762" s="1"/>
      <c r="AA14762" s="1"/>
      <c r="AB14762" s="1"/>
      <c r="AC14762" s="1"/>
      <c r="AD14762" s="1"/>
      <c r="AE14762" s="1"/>
      <c r="AF14762" s="1"/>
    </row>
    <row r="14763" spans="25:32" x14ac:dyDescent="0.35">
      <c r="Y14763" s="1"/>
      <c r="Z14763" s="1"/>
      <c r="AA14763" s="1"/>
      <c r="AB14763" s="1"/>
      <c r="AC14763" s="1"/>
      <c r="AD14763" s="1"/>
      <c r="AE14763" s="1"/>
      <c r="AF14763" s="1"/>
    </row>
    <row r="14764" spans="25:32" x14ac:dyDescent="0.35">
      <c r="Y14764" s="1"/>
      <c r="Z14764" s="1"/>
      <c r="AA14764" s="1"/>
      <c r="AB14764" s="1"/>
      <c r="AC14764" s="1"/>
      <c r="AD14764" s="1"/>
      <c r="AE14764" s="1"/>
      <c r="AF14764" s="1"/>
    </row>
    <row r="14765" spans="25:32" x14ac:dyDescent="0.35">
      <c r="Y14765" s="1"/>
      <c r="Z14765" s="1"/>
      <c r="AA14765" s="1"/>
      <c r="AB14765" s="1"/>
      <c r="AC14765" s="1"/>
      <c r="AD14765" s="1"/>
      <c r="AE14765" s="1"/>
      <c r="AF14765" s="1"/>
    </row>
    <row r="14766" spans="25:32" x14ac:dyDescent="0.35">
      <c r="Y14766" s="1"/>
      <c r="Z14766" s="1"/>
      <c r="AA14766" s="1"/>
      <c r="AB14766" s="1"/>
      <c r="AC14766" s="1"/>
      <c r="AD14766" s="1"/>
      <c r="AE14766" s="1"/>
      <c r="AF14766" s="1"/>
    </row>
    <row r="14767" spans="25:32" x14ac:dyDescent="0.35">
      <c r="Y14767" s="1"/>
      <c r="Z14767" s="1"/>
      <c r="AA14767" s="1"/>
      <c r="AB14767" s="1"/>
      <c r="AC14767" s="1"/>
      <c r="AD14767" s="1"/>
      <c r="AE14767" s="1"/>
      <c r="AF14767" s="1"/>
    </row>
    <row r="14768" spans="25:32" x14ac:dyDescent="0.35">
      <c r="Y14768" s="1"/>
      <c r="Z14768" s="1"/>
      <c r="AA14768" s="1"/>
      <c r="AB14768" s="1"/>
      <c r="AC14768" s="1"/>
      <c r="AD14768" s="1"/>
      <c r="AE14768" s="1"/>
      <c r="AF14768" s="1"/>
    </row>
    <row r="14769" spans="25:32" x14ac:dyDescent="0.35">
      <c r="Y14769" s="1"/>
      <c r="Z14769" s="1"/>
      <c r="AA14769" s="1"/>
      <c r="AB14769" s="1"/>
      <c r="AC14769" s="1"/>
      <c r="AD14769" s="1"/>
      <c r="AE14769" s="1"/>
      <c r="AF14769" s="1"/>
    </row>
    <row r="14770" spans="25:32" x14ac:dyDescent="0.35">
      <c r="Y14770" s="1"/>
      <c r="Z14770" s="1"/>
      <c r="AA14770" s="1"/>
      <c r="AB14770" s="1"/>
      <c r="AC14770" s="1"/>
      <c r="AD14770" s="1"/>
      <c r="AE14770" s="1"/>
      <c r="AF14770" s="1"/>
    </row>
    <row r="14771" spans="25:32" x14ac:dyDescent="0.35">
      <c r="Y14771" s="1"/>
      <c r="Z14771" s="1"/>
      <c r="AA14771" s="1"/>
      <c r="AB14771" s="1"/>
      <c r="AC14771" s="1"/>
      <c r="AD14771" s="1"/>
      <c r="AE14771" s="1"/>
      <c r="AF14771" s="1"/>
    </row>
    <row r="14772" spans="25:32" x14ac:dyDescent="0.35">
      <c r="Y14772" s="1"/>
      <c r="Z14772" s="1"/>
      <c r="AA14772" s="1"/>
      <c r="AB14772" s="1"/>
      <c r="AC14772" s="1"/>
      <c r="AD14772" s="1"/>
      <c r="AE14772" s="1"/>
      <c r="AF14772" s="1"/>
    </row>
    <row r="14773" spans="25:32" x14ac:dyDescent="0.35">
      <c r="Y14773" s="1"/>
      <c r="Z14773" s="1"/>
      <c r="AA14773" s="1"/>
      <c r="AB14773" s="1"/>
      <c r="AC14773" s="1"/>
      <c r="AD14773" s="1"/>
      <c r="AE14773" s="1"/>
      <c r="AF14773" s="1"/>
    </row>
    <row r="14774" spans="25:32" x14ac:dyDescent="0.35">
      <c r="Y14774" s="1"/>
      <c r="Z14774" s="1"/>
      <c r="AA14774" s="1"/>
      <c r="AB14774" s="1"/>
      <c r="AC14774" s="1"/>
      <c r="AD14774" s="1"/>
      <c r="AE14774" s="1"/>
      <c r="AF14774" s="1"/>
    </row>
    <row r="14775" spans="25:32" x14ac:dyDescent="0.35">
      <c r="Y14775" s="1"/>
      <c r="Z14775" s="1"/>
      <c r="AA14775" s="1"/>
      <c r="AB14775" s="1"/>
      <c r="AC14775" s="1"/>
      <c r="AD14775" s="1"/>
      <c r="AE14775" s="1"/>
      <c r="AF14775" s="1"/>
    </row>
    <row r="14776" spans="25:32" x14ac:dyDescent="0.35">
      <c r="Y14776" s="1"/>
      <c r="Z14776" s="1"/>
      <c r="AA14776" s="1"/>
      <c r="AB14776" s="1"/>
      <c r="AC14776" s="1"/>
      <c r="AD14776" s="1"/>
      <c r="AE14776" s="1"/>
      <c r="AF14776" s="1"/>
    </row>
    <row r="14777" spans="25:32" x14ac:dyDescent="0.35">
      <c r="Y14777" s="1"/>
      <c r="Z14777" s="1"/>
      <c r="AA14777" s="1"/>
      <c r="AB14777" s="1"/>
      <c r="AC14777" s="1"/>
      <c r="AD14777" s="1"/>
      <c r="AE14777" s="1"/>
      <c r="AF14777" s="1"/>
    </row>
    <row r="14778" spans="25:32" x14ac:dyDescent="0.35">
      <c r="Y14778" s="1"/>
      <c r="Z14778" s="1"/>
      <c r="AA14778" s="1"/>
      <c r="AB14778" s="1"/>
      <c r="AC14778" s="1"/>
      <c r="AD14778" s="1"/>
      <c r="AE14778" s="1"/>
      <c r="AF14778" s="1"/>
    </row>
    <row r="14779" spans="25:32" x14ac:dyDescent="0.35">
      <c r="Y14779" s="1"/>
      <c r="Z14779" s="1"/>
      <c r="AA14779" s="1"/>
      <c r="AB14779" s="1"/>
      <c r="AC14779" s="1"/>
      <c r="AD14779" s="1"/>
      <c r="AE14779" s="1"/>
      <c r="AF14779" s="1"/>
    </row>
    <row r="14780" spans="25:32" x14ac:dyDescent="0.35">
      <c r="Y14780" s="1"/>
      <c r="Z14780" s="1"/>
      <c r="AA14780" s="1"/>
      <c r="AB14780" s="1"/>
      <c r="AC14780" s="1"/>
      <c r="AD14780" s="1"/>
      <c r="AE14780" s="1"/>
      <c r="AF14780" s="1"/>
    </row>
    <row r="14781" spans="25:32" x14ac:dyDescent="0.35">
      <c r="Y14781" s="1"/>
      <c r="Z14781" s="1"/>
      <c r="AA14781" s="1"/>
      <c r="AB14781" s="1"/>
      <c r="AC14781" s="1"/>
      <c r="AD14781" s="1"/>
      <c r="AE14781" s="1"/>
      <c r="AF14781" s="1"/>
    </row>
    <row r="14782" spans="25:32" x14ac:dyDescent="0.35">
      <c r="Y14782" s="1"/>
      <c r="Z14782" s="1"/>
      <c r="AA14782" s="1"/>
      <c r="AB14782" s="1"/>
      <c r="AC14782" s="1"/>
      <c r="AD14782" s="1"/>
      <c r="AE14782" s="1"/>
      <c r="AF14782" s="1"/>
    </row>
    <row r="14783" spans="25:32" x14ac:dyDescent="0.35">
      <c r="Y14783" s="1"/>
      <c r="Z14783" s="1"/>
      <c r="AA14783" s="1"/>
      <c r="AB14783" s="1"/>
      <c r="AC14783" s="1"/>
      <c r="AD14783" s="1"/>
      <c r="AE14783" s="1"/>
      <c r="AF14783" s="1"/>
    </row>
    <row r="14784" spans="25:32" x14ac:dyDescent="0.35">
      <c r="Y14784" s="1"/>
      <c r="Z14784" s="1"/>
      <c r="AA14784" s="1"/>
      <c r="AB14784" s="1"/>
      <c r="AC14784" s="1"/>
      <c r="AD14784" s="1"/>
      <c r="AE14784" s="1"/>
      <c r="AF14784" s="1"/>
    </row>
    <row r="14785" spans="25:32" x14ac:dyDescent="0.35">
      <c r="Y14785" s="1"/>
      <c r="Z14785" s="1"/>
      <c r="AA14785" s="1"/>
      <c r="AB14785" s="1"/>
      <c r="AC14785" s="1"/>
      <c r="AD14785" s="1"/>
      <c r="AE14785" s="1"/>
      <c r="AF14785" s="1"/>
    </row>
    <row r="14786" spans="25:32" x14ac:dyDescent="0.35">
      <c r="Y14786" s="1"/>
      <c r="Z14786" s="1"/>
      <c r="AA14786" s="1"/>
      <c r="AB14786" s="1"/>
      <c r="AC14786" s="1"/>
      <c r="AD14786" s="1"/>
      <c r="AE14786" s="1"/>
      <c r="AF14786" s="1"/>
    </row>
    <row r="14787" spans="25:32" x14ac:dyDescent="0.35">
      <c r="Y14787" s="1"/>
      <c r="Z14787" s="1"/>
      <c r="AA14787" s="1"/>
      <c r="AB14787" s="1"/>
      <c r="AC14787" s="1"/>
      <c r="AD14787" s="1"/>
      <c r="AE14787" s="1"/>
      <c r="AF14787" s="1"/>
    </row>
    <row r="14788" spans="25:32" x14ac:dyDescent="0.35">
      <c r="Y14788" s="1"/>
      <c r="Z14788" s="1"/>
      <c r="AA14788" s="1"/>
      <c r="AB14788" s="1"/>
      <c r="AC14788" s="1"/>
      <c r="AD14788" s="1"/>
      <c r="AE14788" s="1"/>
      <c r="AF14788" s="1"/>
    </row>
    <row r="14789" spans="25:32" x14ac:dyDescent="0.35">
      <c r="Y14789" s="1"/>
      <c r="Z14789" s="1"/>
      <c r="AA14789" s="1"/>
      <c r="AB14789" s="1"/>
      <c r="AC14789" s="1"/>
      <c r="AD14789" s="1"/>
      <c r="AE14789" s="1"/>
      <c r="AF14789" s="1"/>
    </row>
    <row r="14790" spans="25:32" x14ac:dyDescent="0.35">
      <c r="Y14790" s="1"/>
      <c r="Z14790" s="1"/>
      <c r="AA14790" s="1"/>
      <c r="AB14790" s="1"/>
      <c r="AC14790" s="1"/>
      <c r="AD14790" s="1"/>
      <c r="AE14790" s="1"/>
      <c r="AF14790" s="1"/>
    </row>
    <row r="14791" spans="25:32" x14ac:dyDescent="0.35">
      <c r="Y14791" s="1"/>
      <c r="Z14791" s="1"/>
      <c r="AA14791" s="1"/>
      <c r="AB14791" s="1"/>
      <c r="AC14791" s="1"/>
      <c r="AD14791" s="1"/>
      <c r="AE14791" s="1"/>
      <c r="AF14791" s="1"/>
    </row>
    <row r="14792" spans="25:32" x14ac:dyDescent="0.35">
      <c r="Y14792" s="1"/>
      <c r="Z14792" s="1"/>
      <c r="AA14792" s="1"/>
      <c r="AB14792" s="1"/>
      <c r="AC14792" s="1"/>
      <c r="AD14792" s="1"/>
      <c r="AE14792" s="1"/>
      <c r="AF14792" s="1"/>
    </row>
    <row r="14793" spans="25:32" x14ac:dyDescent="0.35">
      <c r="Y14793" s="1"/>
      <c r="Z14793" s="1"/>
      <c r="AA14793" s="1"/>
      <c r="AB14793" s="1"/>
      <c r="AC14793" s="1"/>
      <c r="AD14793" s="1"/>
      <c r="AE14793" s="1"/>
      <c r="AF14793" s="1"/>
    </row>
    <row r="14794" spans="25:32" x14ac:dyDescent="0.35">
      <c r="Y14794" s="1"/>
      <c r="Z14794" s="1"/>
      <c r="AA14794" s="1"/>
      <c r="AB14794" s="1"/>
      <c r="AC14794" s="1"/>
      <c r="AD14794" s="1"/>
      <c r="AE14794" s="1"/>
      <c r="AF14794" s="1"/>
    </row>
    <row r="14795" spans="25:32" x14ac:dyDescent="0.35">
      <c r="Y14795" s="1"/>
      <c r="Z14795" s="1"/>
      <c r="AA14795" s="1"/>
      <c r="AB14795" s="1"/>
      <c r="AC14795" s="1"/>
      <c r="AD14795" s="1"/>
      <c r="AE14795" s="1"/>
      <c r="AF14795" s="1"/>
    </row>
    <row r="14796" spans="25:32" x14ac:dyDescent="0.35">
      <c r="Y14796" s="1"/>
      <c r="Z14796" s="1"/>
      <c r="AA14796" s="1"/>
      <c r="AB14796" s="1"/>
      <c r="AC14796" s="1"/>
      <c r="AD14796" s="1"/>
      <c r="AE14796" s="1"/>
      <c r="AF14796" s="1"/>
    </row>
    <row r="14797" spans="25:32" x14ac:dyDescent="0.35">
      <c r="Y14797" s="1"/>
      <c r="Z14797" s="1"/>
      <c r="AA14797" s="1"/>
      <c r="AB14797" s="1"/>
      <c r="AC14797" s="1"/>
      <c r="AD14797" s="1"/>
      <c r="AE14797" s="1"/>
      <c r="AF14797" s="1"/>
    </row>
    <row r="14798" spans="25:32" x14ac:dyDescent="0.35">
      <c r="Y14798" s="1"/>
      <c r="Z14798" s="1"/>
      <c r="AA14798" s="1"/>
      <c r="AB14798" s="1"/>
      <c r="AC14798" s="1"/>
      <c r="AD14798" s="1"/>
      <c r="AE14798" s="1"/>
      <c r="AF14798" s="1"/>
    </row>
    <row r="14799" spans="25:32" x14ac:dyDescent="0.35">
      <c r="Y14799" s="1"/>
      <c r="Z14799" s="1"/>
      <c r="AA14799" s="1"/>
      <c r="AB14799" s="1"/>
      <c r="AC14799" s="1"/>
      <c r="AD14799" s="1"/>
      <c r="AE14799" s="1"/>
      <c r="AF14799" s="1"/>
    </row>
    <row r="14800" spans="25:32" x14ac:dyDescent="0.35">
      <c r="Y14800" s="1"/>
      <c r="Z14800" s="1"/>
      <c r="AA14800" s="1"/>
      <c r="AB14800" s="1"/>
      <c r="AC14800" s="1"/>
      <c r="AD14800" s="1"/>
      <c r="AE14800" s="1"/>
      <c r="AF14800" s="1"/>
    </row>
    <row r="14801" spans="25:32" x14ac:dyDescent="0.35">
      <c r="Y14801" s="1"/>
      <c r="Z14801" s="1"/>
      <c r="AA14801" s="1"/>
      <c r="AB14801" s="1"/>
      <c r="AC14801" s="1"/>
      <c r="AD14801" s="1"/>
      <c r="AE14801" s="1"/>
      <c r="AF14801" s="1"/>
    </row>
    <row r="14802" spans="25:32" x14ac:dyDescent="0.35">
      <c r="Y14802" s="1"/>
      <c r="Z14802" s="1"/>
      <c r="AA14802" s="1"/>
      <c r="AB14802" s="1"/>
      <c r="AC14802" s="1"/>
      <c r="AD14802" s="1"/>
      <c r="AE14802" s="1"/>
      <c r="AF14802" s="1"/>
    </row>
    <row r="14803" spans="25:32" x14ac:dyDescent="0.35">
      <c r="Y14803" s="1"/>
      <c r="Z14803" s="1"/>
      <c r="AA14803" s="1"/>
      <c r="AB14803" s="1"/>
      <c r="AC14803" s="1"/>
      <c r="AD14803" s="1"/>
      <c r="AE14803" s="1"/>
      <c r="AF14803" s="1"/>
    </row>
    <row r="14804" spans="25:32" x14ac:dyDescent="0.35">
      <c r="Y14804" s="1"/>
      <c r="Z14804" s="1"/>
      <c r="AA14804" s="1"/>
      <c r="AB14804" s="1"/>
      <c r="AC14804" s="1"/>
      <c r="AD14804" s="1"/>
      <c r="AE14804" s="1"/>
      <c r="AF14804" s="1"/>
    </row>
    <row r="14805" spans="25:32" x14ac:dyDescent="0.35">
      <c r="Y14805" s="1"/>
      <c r="Z14805" s="1"/>
      <c r="AA14805" s="1"/>
      <c r="AB14805" s="1"/>
      <c r="AC14805" s="1"/>
      <c r="AD14805" s="1"/>
      <c r="AE14805" s="1"/>
      <c r="AF14805" s="1"/>
    </row>
    <row r="14806" spans="25:32" x14ac:dyDescent="0.35">
      <c r="Y14806" s="1"/>
      <c r="Z14806" s="1"/>
      <c r="AA14806" s="1"/>
      <c r="AB14806" s="1"/>
      <c r="AC14806" s="1"/>
      <c r="AD14806" s="1"/>
      <c r="AE14806" s="1"/>
      <c r="AF14806" s="1"/>
    </row>
    <row r="14807" spans="25:32" x14ac:dyDescent="0.35">
      <c r="Y14807" s="1"/>
      <c r="Z14807" s="1"/>
      <c r="AA14807" s="1"/>
      <c r="AB14807" s="1"/>
      <c r="AC14807" s="1"/>
      <c r="AD14807" s="1"/>
      <c r="AE14807" s="1"/>
      <c r="AF14807" s="1"/>
    </row>
    <row r="14808" spans="25:32" x14ac:dyDescent="0.35">
      <c r="Y14808" s="1"/>
      <c r="Z14808" s="1"/>
      <c r="AA14808" s="1"/>
      <c r="AB14808" s="1"/>
      <c r="AC14808" s="1"/>
      <c r="AD14808" s="1"/>
      <c r="AE14808" s="1"/>
      <c r="AF14808" s="1"/>
    </row>
    <row r="14809" spans="25:32" x14ac:dyDescent="0.35">
      <c r="Y14809" s="1"/>
      <c r="Z14809" s="1"/>
      <c r="AA14809" s="1"/>
      <c r="AB14809" s="1"/>
      <c r="AC14809" s="1"/>
      <c r="AD14809" s="1"/>
      <c r="AE14809" s="1"/>
      <c r="AF14809" s="1"/>
    </row>
    <row r="14810" spans="25:32" x14ac:dyDescent="0.35">
      <c r="Y14810" s="1"/>
      <c r="Z14810" s="1"/>
      <c r="AA14810" s="1"/>
      <c r="AB14810" s="1"/>
      <c r="AC14810" s="1"/>
      <c r="AD14810" s="1"/>
      <c r="AE14810" s="1"/>
      <c r="AF14810" s="1"/>
    </row>
    <row r="14811" spans="25:32" x14ac:dyDescent="0.35">
      <c r="Y14811" s="1"/>
      <c r="Z14811" s="1"/>
      <c r="AA14811" s="1"/>
      <c r="AB14811" s="1"/>
      <c r="AC14811" s="1"/>
      <c r="AD14811" s="1"/>
      <c r="AE14811" s="1"/>
      <c r="AF14811" s="1"/>
    </row>
    <row r="14812" spans="25:32" x14ac:dyDescent="0.35">
      <c r="Y14812" s="1"/>
      <c r="Z14812" s="1"/>
      <c r="AA14812" s="1"/>
      <c r="AB14812" s="1"/>
      <c r="AC14812" s="1"/>
      <c r="AD14812" s="1"/>
      <c r="AE14812" s="1"/>
      <c r="AF14812" s="1"/>
    </row>
    <row r="14813" spans="25:32" x14ac:dyDescent="0.35">
      <c r="Y14813" s="1"/>
      <c r="Z14813" s="1"/>
      <c r="AA14813" s="1"/>
      <c r="AB14813" s="1"/>
      <c r="AC14813" s="1"/>
      <c r="AD14813" s="1"/>
      <c r="AE14813" s="1"/>
      <c r="AF14813" s="1"/>
    </row>
    <row r="14814" spans="25:32" x14ac:dyDescent="0.35">
      <c r="Y14814" s="1"/>
      <c r="Z14814" s="1"/>
      <c r="AA14814" s="1"/>
      <c r="AB14814" s="1"/>
      <c r="AC14814" s="1"/>
      <c r="AD14814" s="1"/>
      <c r="AE14814" s="1"/>
      <c r="AF14814" s="1"/>
    </row>
    <row r="14815" spans="25:32" x14ac:dyDescent="0.35">
      <c r="Y14815" s="1"/>
      <c r="Z14815" s="1"/>
      <c r="AA14815" s="1"/>
      <c r="AB14815" s="1"/>
      <c r="AC14815" s="1"/>
      <c r="AD14815" s="1"/>
      <c r="AE14815" s="1"/>
      <c r="AF14815" s="1"/>
    </row>
    <row r="14816" spans="25:32" x14ac:dyDescent="0.35">
      <c r="Y14816" s="1"/>
      <c r="Z14816" s="1"/>
      <c r="AA14816" s="1"/>
      <c r="AB14816" s="1"/>
      <c r="AC14816" s="1"/>
      <c r="AD14816" s="1"/>
      <c r="AE14816" s="1"/>
      <c r="AF14816" s="1"/>
    </row>
    <row r="14817" spans="25:32" x14ac:dyDescent="0.35">
      <c r="Y14817" s="1"/>
      <c r="Z14817" s="1"/>
      <c r="AA14817" s="1"/>
      <c r="AB14817" s="1"/>
      <c r="AC14817" s="1"/>
      <c r="AD14817" s="1"/>
      <c r="AE14817" s="1"/>
      <c r="AF14817" s="1"/>
    </row>
    <row r="14818" spans="25:32" x14ac:dyDescent="0.35">
      <c r="Y14818" s="1"/>
      <c r="Z14818" s="1"/>
      <c r="AA14818" s="1"/>
      <c r="AB14818" s="1"/>
      <c r="AC14818" s="1"/>
      <c r="AD14818" s="1"/>
      <c r="AE14818" s="1"/>
      <c r="AF14818" s="1"/>
    </row>
    <row r="14819" spans="25:32" x14ac:dyDescent="0.35">
      <c r="Y14819" s="1"/>
      <c r="Z14819" s="1"/>
      <c r="AA14819" s="1"/>
      <c r="AB14819" s="1"/>
      <c r="AC14819" s="1"/>
      <c r="AD14819" s="1"/>
      <c r="AE14819" s="1"/>
      <c r="AF14819" s="1"/>
    </row>
    <row r="14820" spans="25:32" x14ac:dyDescent="0.35">
      <c r="Y14820" s="1"/>
      <c r="Z14820" s="1"/>
      <c r="AA14820" s="1"/>
      <c r="AB14820" s="1"/>
      <c r="AC14820" s="1"/>
      <c r="AD14820" s="1"/>
      <c r="AE14820" s="1"/>
      <c r="AF14820" s="1"/>
    </row>
    <row r="14821" spans="25:32" x14ac:dyDescent="0.35">
      <c r="Y14821" s="1"/>
      <c r="Z14821" s="1"/>
      <c r="AA14821" s="1"/>
      <c r="AB14821" s="1"/>
      <c r="AC14821" s="1"/>
      <c r="AD14821" s="1"/>
      <c r="AE14821" s="1"/>
      <c r="AF14821" s="1"/>
    </row>
    <row r="14822" spans="25:32" x14ac:dyDescent="0.35">
      <c r="Y14822" s="1"/>
      <c r="Z14822" s="1"/>
      <c r="AA14822" s="1"/>
      <c r="AB14822" s="1"/>
      <c r="AC14822" s="1"/>
      <c r="AD14822" s="1"/>
      <c r="AE14822" s="1"/>
      <c r="AF14822" s="1"/>
    </row>
    <row r="14823" spans="25:32" x14ac:dyDescent="0.35">
      <c r="Y14823" s="1"/>
      <c r="Z14823" s="1"/>
      <c r="AA14823" s="1"/>
      <c r="AB14823" s="1"/>
      <c r="AC14823" s="1"/>
      <c r="AD14823" s="1"/>
      <c r="AE14823" s="1"/>
      <c r="AF14823" s="1"/>
    </row>
    <row r="14824" spans="25:32" x14ac:dyDescent="0.35">
      <c r="Y14824" s="1"/>
      <c r="Z14824" s="1"/>
      <c r="AA14824" s="1"/>
      <c r="AB14824" s="1"/>
      <c r="AC14824" s="1"/>
      <c r="AD14824" s="1"/>
      <c r="AE14824" s="1"/>
      <c r="AF14824" s="1"/>
    </row>
    <row r="14825" spans="25:32" x14ac:dyDescent="0.35">
      <c r="Y14825" s="1"/>
      <c r="Z14825" s="1"/>
      <c r="AA14825" s="1"/>
      <c r="AB14825" s="1"/>
      <c r="AC14825" s="1"/>
      <c r="AD14825" s="1"/>
      <c r="AE14825" s="1"/>
      <c r="AF14825" s="1"/>
    </row>
    <row r="14826" spans="25:32" x14ac:dyDescent="0.35">
      <c r="Y14826" s="1"/>
      <c r="Z14826" s="1"/>
      <c r="AA14826" s="1"/>
      <c r="AB14826" s="1"/>
      <c r="AC14826" s="1"/>
      <c r="AD14826" s="1"/>
      <c r="AE14826" s="1"/>
      <c r="AF14826" s="1"/>
    </row>
    <row r="14827" spans="25:32" x14ac:dyDescent="0.35">
      <c r="Y14827" s="1"/>
      <c r="Z14827" s="1"/>
      <c r="AA14827" s="1"/>
      <c r="AB14827" s="1"/>
      <c r="AC14827" s="1"/>
      <c r="AD14827" s="1"/>
      <c r="AE14827" s="1"/>
      <c r="AF14827" s="1"/>
    </row>
    <row r="14828" spans="25:32" x14ac:dyDescent="0.35">
      <c r="Y14828" s="1"/>
      <c r="Z14828" s="1"/>
      <c r="AA14828" s="1"/>
      <c r="AB14828" s="1"/>
      <c r="AC14828" s="1"/>
      <c r="AD14828" s="1"/>
      <c r="AE14828" s="1"/>
      <c r="AF14828" s="1"/>
    </row>
    <row r="14829" spans="25:32" x14ac:dyDescent="0.35">
      <c r="Y14829" s="1"/>
      <c r="Z14829" s="1"/>
      <c r="AA14829" s="1"/>
      <c r="AB14829" s="1"/>
      <c r="AC14829" s="1"/>
      <c r="AD14829" s="1"/>
      <c r="AE14829" s="1"/>
      <c r="AF14829" s="1"/>
    </row>
    <row r="14830" spans="25:32" x14ac:dyDescent="0.35">
      <c r="Y14830" s="1"/>
      <c r="Z14830" s="1"/>
      <c r="AA14830" s="1"/>
      <c r="AB14830" s="1"/>
      <c r="AC14830" s="1"/>
      <c r="AD14830" s="1"/>
      <c r="AE14830" s="1"/>
      <c r="AF14830" s="1"/>
    </row>
    <row r="14831" spans="25:32" x14ac:dyDescent="0.35">
      <c r="Y14831" s="1"/>
      <c r="Z14831" s="1"/>
      <c r="AA14831" s="1"/>
      <c r="AB14831" s="1"/>
      <c r="AC14831" s="1"/>
      <c r="AD14831" s="1"/>
      <c r="AE14831" s="1"/>
      <c r="AF14831" s="1"/>
    </row>
    <row r="14832" spans="25:32" x14ac:dyDescent="0.35">
      <c r="Y14832" s="1"/>
      <c r="Z14832" s="1"/>
      <c r="AA14832" s="1"/>
      <c r="AB14832" s="1"/>
      <c r="AC14832" s="1"/>
      <c r="AD14832" s="1"/>
      <c r="AE14832" s="1"/>
      <c r="AF14832" s="1"/>
    </row>
    <row r="14833" spans="25:32" x14ac:dyDescent="0.35">
      <c r="Y14833" s="1"/>
      <c r="Z14833" s="1"/>
      <c r="AA14833" s="1"/>
      <c r="AB14833" s="1"/>
      <c r="AC14833" s="1"/>
      <c r="AD14833" s="1"/>
      <c r="AE14833" s="1"/>
      <c r="AF14833" s="1"/>
    </row>
    <row r="14834" spans="25:32" x14ac:dyDescent="0.35">
      <c r="Y14834" s="1"/>
      <c r="Z14834" s="1"/>
      <c r="AA14834" s="1"/>
      <c r="AB14834" s="1"/>
      <c r="AC14834" s="1"/>
      <c r="AD14834" s="1"/>
      <c r="AE14834" s="1"/>
      <c r="AF14834" s="1"/>
    </row>
    <row r="14835" spans="25:32" x14ac:dyDescent="0.35">
      <c r="Y14835" s="1"/>
      <c r="Z14835" s="1"/>
      <c r="AA14835" s="1"/>
      <c r="AB14835" s="1"/>
      <c r="AC14835" s="1"/>
      <c r="AD14835" s="1"/>
      <c r="AE14835" s="1"/>
      <c r="AF14835" s="1"/>
    </row>
    <row r="14836" spans="25:32" x14ac:dyDescent="0.35">
      <c r="Y14836" s="1"/>
      <c r="Z14836" s="1"/>
      <c r="AA14836" s="1"/>
      <c r="AB14836" s="1"/>
      <c r="AC14836" s="1"/>
      <c r="AD14836" s="1"/>
      <c r="AE14836" s="1"/>
      <c r="AF14836" s="1"/>
    </row>
    <row r="14837" spans="25:32" x14ac:dyDescent="0.35">
      <c r="Y14837" s="1"/>
      <c r="Z14837" s="1"/>
      <c r="AA14837" s="1"/>
      <c r="AB14837" s="1"/>
      <c r="AC14837" s="1"/>
      <c r="AD14837" s="1"/>
      <c r="AE14837" s="1"/>
      <c r="AF14837" s="1"/>
    </row>
    <row r="14838" spans="25:32" x14ac:dyDescent="0.35">
      <c r="Y14838" s="1"/>
      <c r="Z14838" s="1"/>
      <c r="AA14838" s="1"/>
      <c r="AB14838" s="1"/>
      <c r="AC14838" s="1"/>
      <c r="AD14838" s="1"/>
      <c r="AE14838" s="1"/>
      <c r="AF14838" s="1"/>
    </row>
    <row r="14839" spans="25:32" x14ac:dyDescent="0.35">
      <c r="Y14839" s="1"/>
      <c r="Z14839" s="1"/>
      <c r="AA14839" s="1"/>
      <c r="AB14839" s="1"/>
      <c r="AC14839" s="1"/>
      <c r="AD14839" s="1"/>
      <c r="AE14839" s="1"/>
      <c r="AF14839" s="1"/>
    </row>
    <row r="14840" spans="25:32" x14ac:dyDescent="0.35">
      <c r="Y14840" s="1"/>
      <c r="Z14840" s="1"/>
      <c r="AA14840" s="1"/>
      <c r="AB14840" s="1"/>
      <c r="AC14840" s="1"/>
      <c r="AD14840" s="1"/>
      <c r="AE14840" s="1"/>
      <c r="AF14840" s="1"/>
    </row>
    <row r="14841" spans="25:32" x14ac:dyDescent="0.35">
      <c r="Y14841" s="1"/>
      <c r="Z14841" s="1"/>
      <c r="AA14841" s="1"/>
      <c r="AB14841" s="1"/>
      <c r="AC14841" s="1"/>
      <c r="AD14841" s="1"/>
      <c r="AE14841" s="1"/>
      <c r="AF14841" s="1"/>
    </row>
    <row r="14842" spans="25:32" x14ac:dyDescent="0.35">
      <c r="Y14842" s="1"/>
      <c r="Z14842" s="1"/>
      <c r="AA14842" s="1"/>
      <c r="AB14842" s="1"/>
      <c r="AC14842" s="1"/>
      <c r="AD14842" s="1"/>
      <c r="AE14842" s="1"/>
      <c r="AF14842" s="1"/>
    </row>
    <row r="14843" spans="25:32" x14ac:dyDescent="0.35">
      <c r="Y14843" s="1"/>
      <c r="Z14843" s="1"/>
      <c r="AA14843" s="1"/>
      <c r="AB14843" s="1"/>
      <c r="AC14843" s="1"/>
      <c r="AD14843" s="1"/>
      <c r="AE14843" s="1"/>
      <c r="AF14843" s="1"/>
    </row>
    <row r="14844" spans="25:32" x14ac:dyDescent="0.35">
      <c r="Y14844" s="1"/>
      <c r="Z14844" s="1"/>
      <c r="AA14844" s="1"/>
      <c r="AB14844" s="1"/>
      <c r="AC14844" s="1"/>
      <c r="AD14844" s="1"/>
      <c r="AE14844" s="1"/>
      <c r="AF14844" s="1"/>
    </row>
    <row r="14845" spans="25:32" x14ac:dyDescent="0.35">
      <c r="Y14845" s="1"/>
      <c r="Z14845" s="1"/>
      <c r="AA14845" s="1"/>
      <c r="AB14845" s="1"/>
      <c r="AC14845" s="1"/>
      <c r="AD14845" s="1"/>
      <c r="AE14845" s="1"/>
      <c r="AF14845" s="1"/>
    </row>
    <row r="14846" spans="25:32" x14ac:dyDescent="0.35">
      <c r="Y14846" s="1"/>
      <c r="Z14846" s="1"/>
      <c r="AA14846" s="1"/>
      <c r="AB14846" s="1"/>
      <c r="AC14846" s="1"/>
      <c r="AD14846" s="1"/>
      <c r="AE14846" s="1"/>
      <c r="AF14846" s="1"/>
    </row>
    <row r="14847" spans="25:32" x14ac:dyDescent="0.35">
      <c r="Y14847" s="1"/>
      <c r="Z14847" s="1"/>
      <c r="AA14847" s="1"/>
      <c r="AB14847" s="1"/>
      <c r="AC14847" s="1"/>
      <c r="AD14847" s="1"/>
      <c r="AE14847" s="1"/>
      <c r="AF14847" s="1"/>
    </row>
    <row r="14848" spans="25:32" x14ac:dyDescent="0.35">
      <c r="Y14848" s="1"/>
      <c r="Z14848" s="1"/>
      <c r="AA14848" s="1"/>
      <c r="AB14848" s="1"/>
      <c r="AC14848" s="1"/>
      <c r="AD14848" s="1"/>
      <c r="AE14848" s="1"/>
      <c r="AF14848" s="1"/>
    </row>
    <row r="14849" spans="25:32" x14ac:dyDescent="0.35">
      <c r="Y14849" s="1"/>
      <c r="Z14849" s="1"/>
      <c r="AA14849" s="1"/>
      <c r="AB14849" s="1"/>
      <c r="AC14849" s="1"/>
      <c r="AD14849" s="1"/>
      <c r="AE14849" s="1"/>
      <c r="AF14849" s="1"/>
    </row>
    <row r="14850" spans="25:32" x14ac:dyDescent="0.35">
      <c r="Y14850" s="1"/>
      <c r="Z14850" s="1"/>
      <c r="AA14850" s="1"/>
      <c r="AB14850" s="1"/>
      <c r="AC14850" s="1"/>
      <c r="AD14850" s="1"/>
      <c r="AE14850" s="1"/>
      <c r="AF14850" s="1"/>
    </row>
    <row r="14851" spans="25:32" x14ac:dyDescent="0.35">
      <c r="Y14851" s="1"/>
      <c r="Z14851" s="1"/>
      <c r="AA14851" s="1"/>
      <c r="AB14851" s="1"/>
      <c r="AC14851" s="1"/>
      <c r="AD14851" s="1"/>
      <c r="AE14851" s="1"/>
      <c r="AF14851" s="1"/>
    </row>
    <row r="14852" spans="25:32" x14ac:dyDescent="0.35">
      <c r="Y14852" s="1"/>
      <c r="Z14852" s="1"/>
      <c r="AA14852" s="1"/>
      <c r="AB14852" s="1"/>
      <c r="AC14852" s="1"/>
      <c r="AD14852" s="1"/>
      <c r="AE14852" s="1"/>
      <c r="AF14852" s="1"/>
    </row>
    <row r="14853" spans="25:32" x14ac:dyDescent="0.35">
      <c r="Y14853" s="1"/>
      <c r="Z14853" s="1"/>
      <c r="AA14853" s="1"/>
      <c r="AB14853" s="1"/>
      <c r="AC14853" s="1"/>
      <c r="AD14853" s="1"/>
      <c r="AE14853" s="1"/>
      <c r="AF14853" s="1"/>
    </row>
    <row r="14854" spans="25:32" x14ac:dyDescent="0.35">
      <c r="Y14854" s="1"/>
      <c r="Z14854" s="1"/>
      <c r="AA14854" s="1"/>
      <c r="AB14854" s="1"/>
      <c r="AC14854" s="1"/>
      <c r="AD14854" s="1"/>
      <c r="AE14854" s="1"/>
      <c r="AF14854" s="1"/>
    </row>
    <row r="14855" spans="25:32" x14ac:dyDescent="0.35">
      <c r="Y14855" s="1"/>
      <c r="Z14855" s="1"/>
      <c r="AA14855" s="1"/>
      <c r="AB14855" s="1"/>
      <c r="AC14855" s="1"/>
      <c r="AD14855" s="1"/>
      <c r="AE14855" s="1"/>
      <c r="AF14855" s="1"/>
    </row>
    <row r="14856" spans="25:32" x14ac:dyDescent="0.35">
      <c r="Y14856" s="1"/>
      <c r="Z14856" s="1"/>
      <c r="AA14856" s="1"/>
      <c r="AB14856" s="1"/>
      <c r="AC14856" s="1"/>
      <c r="AD14856" s="1"/>
      <c r="AE14856" s="1"/>
      <c r="AF14856" s="1"/>
    </row>
    <row r="14857" spans="25:32" x14ac:dyDescent="0.35">
      <c r="Y14857" s="1"/>
      <c r="Z14857" s="1"/>
      <c r="AA14857" s="1"/>
      <c r="AB14857" s="1"/>
      <c r="AC14857" s="1"/>
      <c r="AD14857" s="1"/>
      <c r="AE14857" s="1"/>
      <c r="AF14857" s="1"/>
    </row>
    <row r="14858" spans="25:32" x14ac:dyDescent="0.35">
      <c r="Y14858" s="1"/>
      <c r="Z14858" s="1"/>
      <c r="AA14858" s="1"/>
      <c r="AB14858" s="1"/>
      <c r="AC14858" s="1"/>
      <c r="AD14858" s="1"/>
      <c r="AE14858" s="1"/>
      <c r="AF14858" s="1"/>
    </row>
    <row r="14859" spans="25:32" x14ac:dyDescent="0.35">
      <c r="Y14859" s="1"/>
      <c r="Z14859" s="1"/>
      <c r="AA14859" s="1"/>
      <c r="AB14859" s="1"/>
      <c r="AC14859" s="1"/>
      <c r="AD14859" s="1"/>
      <c r="AE14859" s="1"/>
      <c r="AF14859" s="1"/>
    </row>
    <row r="14860" spans="25:32" x14ac:dyDescent="0.35">
      <c r="Y14860" s="1"/>
      <c r="Z14860" s="1"/>
      <c r="AA14860" s="1"/>
      <c r="AB14860" s="1"/>
      <c r="AC14860" s="1"/>
      <c r="AD14860" s="1"/>
      <c r="AE14860" s="1"/>
      <c r="AF14860" s="1"/>
    </row>
    <row r="14861" spans="25:32" x14ac:dyDescent="0.35">
      <c r="Y14861" s="1"/>
      <c r="Z14861" s="1"/>
      <c r="AA14861" s="1"/>
      <c r="AB14861" s="1"/>
      <c r="AC14861" s="1"/>
      <c r="AD14861" s="1"/>
      <c r="AE14861" s="1"/>
      <c r="AF14861" s="1"/>
    </row>
    <row r="14862" spans="25:32" x14ac:dyDescent="0.35">
      <c r="Y14862" s="1"/>
      <c r="Z14862" s="1"/>
      <c r="AA14862" s="1"/>
      <c r="AB14862" s="1"/>
      <c r="AC14862" s="1"/>
      <c r="AD14862" s="1"/>
      <c r="AE14862" s="1"/>
      <c r="AF14862" s="1"/>
    </row>
    <row r="14863" spans="25:32" x14ac:dyDescent="0.35">
      <c r="Y14863" s="1"/>
      <c r="Z14863" s="1"/>
      <c r="AA14863" s="1"/>
      <c r="AB14863" s="1"/>
      <c r="AC14863" s="1"/>
      <c r="AD14863" s="1"/>
      <c r="AE14863" s="1"/>
      <c r="AF14863" s="1"/>
    </row>
    <row r="14864" spans="25:32" x14ac:dyDescent="0.35">
      <c r="Y14864" s="1"/>
      <c r="Z14864" s="1"/>
      <c r="AA14864" s="1"/>
      <c r="AB14864" s="1"/>
      <c r="AC14864" s="1"/>
      <c r="AD14864" s="1"/>
      <c r="AE14864" s="1"/>
      <c r="AF14864" s="1"/>
    </row>
    <row r="14865" spans="25:32" x14ac:dyDescent="0.35">
      <c r="Y14865" s="1"/>
      <c r="Z14865" s="1"/>
      <c r="AA14865" s="1"/>
      <c r="AB14865" s="1"/>
      <c r="AC14865" s="1"/>
      <c r="AD14865" s="1"/>
      <c r="AE14865" s="1"/>
      <c r="AF14865" s="1"/>
    </row>
    <row r="14866" spans="25:32" x14ac:dyDescent="0.35">
      <c r="Y14866" s="1"/>
      <c r="Z14866" s="1"/>
      <c r="AA14866" s="1"/>
      <c r="AB14866" s="1"/>
      <c r="AC14866" s="1"/>
      <c r="AD14866" s="1"/>
      <c r="AE14866" s="1"/>
      <c r="AF14866" s="1"/>
    </row>
    <row r="14867" spans="25:32" x14ac:dyDescent="0.35">
      <c r="Y14867" s="1"/>
      <c r="Z14867" s="1"/>
      <c r="AA14867" s="1"/>
      <c r="AB14867" s="1"/>
      <c r="AC14867" s="1"/>
      <c r="AD14867" s="1"/>
      <c r="AE14867" s="1"/>
      <c r="AF14867" s="1"/>
    </row>
    <row r="14868" spans="25:32" x14ac:dyDescent="0.35">
      <c r="Y14868" s="1"/>
      <c r="Z14868" s="1"/>
      <c r="AA14868" s="1"/>
      <c r="AB14868" s="1"/>
      <c r="AC14868" s="1"/>
      <c r="AD14868" s="1"/>
      <c r="AE14868" s="1"/>
      <c r="AF14868" s="1"/>
    </row>
    <row r="14869" spans="25:32" x14ac:dyDescent="0.35">
      <c r="Y14869" s="1"/>
      <c r="Z14869" s="1"/>
      <c r="AA14869" s="1"/>
      <c r="AB14869" s="1"/>
      <c r="AC14869" s="1"/>
      <c r="AD14869" s="1"/>
      <c r="AE14869" s="1"/>
      <c r="AF14869" s="1"/>
    </row>
    <row r="14870" spans="25:32" x14ac:dyDescent="0.35">
      <c r="Y14870" s="1"/>
      <c r="Z14870" s="1"/>
      <c r="AA14870" s="1"/>
      <c r="AB14870" s="1"/>
      <c r="AC14870" s="1"/>
      <c r="AD14870" s="1"/>
      <c r="AE14870" s="1"/>
      <c r="AF14870" s="1"/>
    </row>
    <row r="14871" spans="25:32" x14ac:dyDescent="0.35">
      <c r="Y14871" s="1"/>
      <c r="Z14871" s="1"/>
      <c r="AA14871" s="1"/>
      <c r="AB14871" s="1"/>
      <c r="AC14871" s="1"/>
      <c r="AD14871" s="1"/>
      <c r="AE14871" s="1"/>
      <c r="AF14871" s="1"/>
    </row>
    <row r="14872" spans="25:32" x14ac:dyDescent="0.35">
      <c r="Y14872" s="1"/>
      <c r="Z14872" s="1"/>
      <c r="AA14872" s="1"/>
      <c r="AB14872" s="1"/>
      <c r="AC14872" s="1"/>
      <c r="AD14872" s="1"/>
      <c r="AE14872" s="1"/>
      <c r="AF14872" s="1"/>
    </row>
    <row r="14873" spans="25:32" x14ac:dyDescent="0.35">
      <c r="Y14873" s="1"/>
      <c r="Z14873" s="1"/>
      <c r="AA14873" s="1"/>
      <c r="AB14873" s="1"/>
      <c r="AC14873" s="1"/>
      <c r="AD14873" s="1"/>
      <c r="AE14873" s="1"/>
      <c r="AF14873" s="1"/>
    </row>
    <row r="14874" spans="25:32" x14ac:dyDescent="0.35">
      <c r="Y14874" s="1"/>
      <c r="Z14874" s="1"/>
      <c r="AA14874" s="1"/>
      <c r="AB14874" s="1"/>
      <c r="AC14874" s="1"/>
      <c r="AD14874" s="1"/>
      <c r="AE14874" s="1"/>
      <c r="AF14874" s="1"/>
    </row>
    <row r="14875" spans="25:32" x14ac:dyDescent="0.35">
      <c r="Y14875" s="1"/>
      <c r="Z14875" s="1"/>
      <c r="AA14875" s="1"/>
      <c r="AB14875" s="1"/>
      <c r="AC14875" s="1"/>
      <c r="AD14875" s="1"/>
      <c r="AE14875" s="1"/>
      <c r="AF14875" s="1"/>
    </row>
    <row r="14876" spans="25:32" x14ac:dyDescent="0.35">
      <c r="Y14876" s="1"/>
      <c r="Z14876" s="1"/>
      <c r="AA14876" s="1"/>
      <c r="AB14876" s="1"/>
      <c r="AC14876" s="1"/>
      <c r="AD14876" s="1"/>
      <c r="AE14876" s="1"/>
      <c r="AF14876" s="1"/>
    </row>
    <row r="14877" spans="25:32" x14ac:dyDescent="0.35">
      <c r="Y14877" s="1"/>
      <c r="Z14877" s="1"/>
      <c r="AA14877" s="1"/>
      <c r="AB14877" s="1"/>
      <c r="AC14877" s="1"/>
      <c r="AD14877" s="1"/>
      <c r="AE14877" s="1"/>
      <c r="AF14877" s="1"/>
    </row>
    <row r="14878" spans="25:32" x14ac:dyDescent="0.35">
      <c r="Y14878" s="1"/>
      <c r="Z14878" s="1"/>
      <c r="AA14878" s="1"/>
      <c r="AB14878" s="1"/>
      <c r="AC14878" s="1"/>
      <c r="AD14878" s="1"/>
      <c r="AE14878" s="1"/>
      <c r="AF14878" s="1"/>
    </row>
    <row r="14879" spans="25:32" x14ac:dyDescent="0.35">
      <c r="Y14879" s="1"/>
      <c r="Z14879" s="1"/>
      <c r="AA14879" s="1"/>
      <c r="AB14879" s="1"/>
      <c r="AC14879" s="1"/>
      <c r="AD14879" s="1"/>
      <c r="AE14879" s="1"/>
      <c r="AF14879" s="1"/>
    </row>
    <row r="14880" spans="25:32" x14ac:dyDescent="0.35">
      <c r="Y14880" s="1"/>
      <c r="Z14880" s="1"/>
      <c r="AA14880" s="1"/>
      <c r="AB14880" s="1"/>
      <c r="AC14880" s="1"/>
      <c r="AD14880" s="1"/>
      <c r="AE14880" s="1"/>
      <c r="AF14880" s="1"/>
    </row>
    <row r="14881" spans="25:32" x14ac:dyDescent="0.35">
      <c r="Y14881" s="1"/>
      <c r="Z14881" s="1"/>
      <c r="AA14881" s="1"/>
      <c r="AB14881" s="1"/>
      <c r="AC14881" s="1"/>
      <c r="AD14881" s="1"/>
      <c r="AE14881" s="1"/>
      <c r="AF14881" s="1"/>
    </row>
    <row r="14882" spans="25:32" x14ac:dyDescent="0.35">
      <c r="Y14882" s="1"/>
      <c r="Z14882" s="1"/>
      <c r="AA14882" s="1"/>
      <c r="AB14882" s="1"/>
      <c r="AC14882" s="1"/>
      <c r="AD14882" s="1"/>
      <c r="AE14882" s="1"/>
      <c r="AF14882" s="1"/>
    </row>
    <row r="14883" spans="25:32" x14ac:dyDescent="0.35">
      <c r="Y14883" s="1"/>
      <c r="Z14883" s="1"/>
      <c r="AA14883" s="1"/>
      <c r="AB14883" s="1"/>
      <c r="AC14883" s="1"/>
      <c r="AD14883" s="1"/>
      <c r="AE14883" s="1"/>
      <c r="AF14883" s="1"/>
    </row>
    <row r="14884" spans="25:32" x14ac:dyDescent="0.35">
      <c r="Y14884" s="1"/>
      <c r="Z14884" s="1"/>
      <c r="AA14884" s="1"/>
      <c r="AB14884" s="1"/>
      <c r="AC14884" s="1"/>
      <c r="AD14884" s="1"/>
      <c r="AE14884" s="1"/>
      <c r="AF14884" s="1"/>
    </row>
    <row r="14885" spans="25:32" x14ac:dyDescent="0.35">
      <c r="Y14885" s="1"/>
      <c r="Z14885" s="1"/>
      <c r="AA14885" s="1"/>
      <c r="AB14885" s="1"/>
      <c r="AC14885" s="1"/>
      <c r="AD14885" s="1"/>
      <c r="AE14885" s="1"/>
      <c r="AF14885" s="1"/>
    </row>
    <row r="14886" spans="25:32" x14ac:dyDescent="0.35">
      <c r="Y14886" s="1"/>
      <c r="Z14886" s="1"/>
      <c r="AA14886" s="1"/>
      <c r="AB14886" s="1"/>
      <c r="AC14886" s="1"/>
      <c r="AD14886" s="1"/>
      <c r="AE14886" s="1"/>
      <c r="AF14886" s="1"/>
    </row>
    <row r="14887" spans="25:32" x14ac:dyDescent="0.35">
      <c r="Y14887" s="1"/>
      <c r="Z14887" s="1"/>
      <c r="AA14887" s="1"/>
      <c r="AB14887" s="1"/>
      <c r="AC14887" s="1"/>
      <c r="AD14887" s="1"/>
      <c r="AE14887" s="1"/>
      <c r="AF14887" s="1"/>
    </row>
    <row r="14888" spans="25:32" x14ac:dyDescent="0.35">
      <c r="Y14888" s="1"/>
      <c r="Z14888" s="1"/>
      <c r="AA14888" s="1"/>
      <c r="AB14888" s="1"/>
      <c r="AC14888" s="1"/>
      <c r="AD14888" s="1"/>
      <c r="AE14888" s="1"/>
      <c r="AF14888" s="1"/>
    </row>
    <row r="14889" spans="25:32" x14ac:dyDescent="0.35">
      <c r="Y14889" s="1"/>
      <c r="Z14889" s="1"/>
      <c r="AA14889" s="1"/>
      <c r="AB14889" s="1"/>
      <c r="AC14889" s="1"/>
      <c r="AD14889" s="1"/>
      <c r="AE14889" s="1"/>
      <c r="AF14889" s="1"/>
    </row>
    <row r="14890" spans="25:32" x14ac:dyDescent="0.35">
      <c r="Y14890" s="1"/>
      <c r="Z14890" s="1"/>
      <c r="AA14890" s="1"/>
      <c r="AB14890" s="1"/>
      <c r="AC14890" s="1"/>
      <c r="AD14890" s="1"/>
      <c r="AE14890" s="1"/>
      <c r="AF14890" s="1"/>
    </row>
    <row r="14891" spans="25:32" x14ac:dyDescent="0.35">
      <c r="Y14891" s="1"/>
      <c r="Z14891" s="1"/>
      <c r="AA14891" s="1"/>
      <c r="AB14891" s="1"/>
      <c r="AC14891" s="1"/>
      <c r="AD14891" s="1"/>
      <c r="AE14891" s="1"/>
      <c r="AF14891" s="1"/>
    </row>
    <row r="14892" spans="25:32" x14ac:dyDescent="0.35">
      <c r="Y14892" s="1"/>
      <c r="Z14892" s="1"/>
      <c r="AA14892" s="1"/>
      <c r="AB14892" s="1"/>
      <c r="AC14892" s="1"/>
      <c r="AD14892" s="1"/>
      <c r="AE14892" s="1"/>
      <c r="AF14892" s="1"/>
    </row>
    <row r="14893" spans="25:32" x14ac:dyDescent="0.35">
      <c r="Y14893" s="1"/>
      <c r="Z14893" s="1"/>
      <c r="AA14893" s="1"/>
      <c r="AB14893" s="1"/>
      <c r="AC14893" s="1"/>
      <c r="AD14893" s="1"/>
      <c r="AE14893" s="1"/>
      <c r="AF14893" s="1"/>
    </row>
    <row r="14894" spans="25:32" x14ac:dyDescent="0.35">
      <c r="Y14894" s="1"/>
      <c r="Z14894" s="1"/>
      <c r="AA14894" s="1"/>
      <c r="AB14894" s="1"/>
      <c r="AC14894" s="1"/>
      <c r="AD14894" s="1"/>
      <c r="AE14894" s="1"/>
      <c r="AF14894" s="1"/>
    </row>
    <row r="14895" spans="25:32" x14ac:dyDescent="0.35">
      <c r="Y14895" s="1"/>
      <c r="Z14895" s="1"/>
      <c r="AA14895" s="1"/>
      <c r="AB14895" s="1"/>
      <c r="AC14895" s="1"/>
      <c r="AD14895" s="1"/>
      <c r="AE14895" s="1"/>
      <c r="AF14895" s="1"/>
    </row>
    <row r="14896" spans="25:32" x14ac:dyDescent="0.35">
      <c r="Y14896" s="1"/>
      <c r="Z14896" s="1"/>
      <c r="AA14896" s="1"/>
      <c r="AB14896" s="1"/>
      <c r="AC14896" s="1"/>
      <c r="AD14896" s="1"/>
      <c r="AE14896" s="1"/>
      <c r="AF14896" s="1"/>
    </row>
    <row r="14897" spans="25:32" x14ac:dyDescent="0.35">
      <c r="Y14897" s="1"/>
      <c r="Z14897" s="1"/>
      <c r="AA14897" s="1"/>
      <c r="AB14897" s="1"/>
      <c r="AC14897" s="1"/>
      <c r="AD14897" s="1"/>
      <c r="AE14897" s="1"/>
      <c r="AF14897" s="1"/>
    </row>
    <row r="14898" spans="25:32" x14ac:dyDescent="0.35">
      <c r="Y14898" s="1"/>
      <c r="Z14898" s="1"/>
      <c r="AA14898" s="1"/>
      <c r="AB14898" s="1"/>
      <c r="AC14898" s="1"/>
      <c r="AD14898" s="1"/>
      <c r="AE14898" s="1"/>
      <c r="AF14898" s="1"/>
    </row>
    <row r="14899" spans="25:32" x14ac:dyDescent="0.35">
      <c r="Y14899" s="1"/>
      <c r="Z14899" s="1"/>
      <c r="AA14899" s="1"/>
      <c r="AB14899" s="1"/>
      <c r="AC14899" s="1"/>
      <c r="AD14899" s="1"/>
      <c r="AE14899" s="1"/>
      <c r="AF14899" s="1"/>
    </row>
    <row r="14900" spans="25:32" x14ac:dyDescent="0.35">
      <c r="Y14900" s="1"/>
      <c r="Z14900" s="1"/>
      <c r="AA14900" s="1"/>
      <c r="AB14900" s="1"/>
      <c r="AC14900" s="1"/>
      <c r="AD14900" s="1"/>
      <c r="AE14900" s="1"/>
      <c r="AF14900" s="1"/>
    </row>
    <row r="14901" spans="25:32" x14ac:dyDescent="0.35">
      <c r="Y14901" s="1"/>
      <c r="Z14901" s="1"/>
      <c r="AA14901" s="1"/>
      <c r="AB14901" s="1"/>
      <c r="AC14901" s="1"/>
      <c r="AD14901" s="1"/>
      <c r="AE14901" s="1"/>
      <c r="AF14901" s="1"/>
    </row>
    <row r="14902" spans="25:32" x14ac:dyDescent="0.35">
      <c r="Y14902" s="1"/>
      <c r="Z14902" s="1"/>
      <c r="AA14902" s="1"/>
      <c r="AB14902" s="1"/>
      <c r="AC14902" s="1"/>
      <c r="AD14902" s="1"/>
      <c r="AE14902" s="1"/>
      <c r="AF14902" s="1"/>
    </row>
    <row r="14903" spans="25:32" x14ac:dyDescent="0.35">
      <c r="Y14903" s="1"/>
      <c r="Z14903" s="1"/>
      <c r="AA14903" s="1"/>
      <c r="AB14903" s="1"/>
      <c r="AC14903" s="1"/>
      <c r="AD14903" s="1"/>
      <c r="AE14903" s="1"/>
      <c r="AF14903" s="1"/>
    </row>
    <row r="14904" spans="25:32" x14ac:dyDescent="0.35">
      <c r="Y14904" s="1"/>
      <c r="Z14904" s="1"/>
      <c r="AA14904" s="1"/>
      <c r="AB14904" s="1"/>
      <c r="AC14904" s="1"/>
      <c r="AD14904" s="1"/>
      <c r="AE14904" s="1"/>
      <c r="AF14904" s="1"/>
    </row>
    <row r="14905" spans="25:32" x14ac:dyDescent="0.35">
      <c r="Y14905" s="1"/>
      <c r="Z14905" s="1"/>
      <c r="AA14905" s="1"/>
      <c r="AB14905" s="1"/>
      <c r="AC14905" s="1"/>
      <c r="AD14905" s="1"/>
      <c r="AE14905" s="1"/>
      <c r="AF14905" s="1"/>
    </row>
    <row r="14906" spans="25:32" x14ac:dyDescent="0.35">
      <c r="Y14906" s="1"/>
      <c r="Z14906" s="1"/>
      <c r="AA14906" s="1"/>
      <c r="AB14906" s="1"/>
      <c r="AC14906" s="1"/>
      <c r="AD14906" s="1"/>
      <c r="AE14906" s="1"/>
      <c r="AF14906" s="1"/>
    </row>
    <row r="14907" spans="25:32" x14ac:dyDescent="0.35">
      <c r="Y14907" s="1"/>
      <c r="Z14907" s="1"/>
      <c r="AA14907" s="1"/>
      <c r="AB14907" s="1"/>
      <c r="AC14907" s="1"/>
      <c r="AD14907" s="1"/>
      <c r="AE14907" s="1"/>
      <c r="AF14907" s="1"/>
    </row>
    <row r="14908" spans="25:32" x14ac:dyDescent="0.35">
      <c r="Y14908" s="1"/>
      <c r="Z14908" s="1"/>
      <c r="AA14908" s="1"/>
      <c r="AB14908" s="1"/>
      <c r="AC14908" s="1"/>
      <c r="AD14908" s="1"/>
      <c r="AE14908" s="1"/>
      <c r="AF14908" s="1"/>
    </row>
    <row r="14909" spans="25:32" x14ac:dyDescent="0.35">
      <c r="Y14909" s="1"/>
      <c r="Z14909" s="1"/>
      <c r="AA14909" s="1"/>
      <c r="AB14909" s="1"/>
      <c r="AC14909" s="1"/>
      <c r="AD14909" s="1"/>
      <c r="AE14909" s="1"/>
      <c r="AF14909" s="1"/>
    </row>
    <row r="14910" spans="25:32" x14ac:dyDescent="0.35">
      <c r="Y14910" s="1"/>
      <c r="Z14910" s="1"/>
      <c r="AA14910" s="1"/>
      <c r="AB14910" s="1"/>
      <c r="AC14910" s="1"/>
      <c r="AD14910" s="1"/>
      <c r="AE14910" s="1"/>
      <c r="AF14910" s="1"/>
    </row>
    <row r="14911" spans="25:32" x14ac:dyDescent="0.35">
      <c r="Y14911" s="1"/>
      <c r="Z14911" s="1"/>
      <c r="AA14911" s="1"/>
      <c r="AB14911" s="1"/>
      <c r="AC14911" s="1"/>
      <c r="AD14911" s="1"/>
      <c r="AE14911" s="1"/>
      <c r="AF14911" s="1"/>
    </row>
    <row r="14912" spans="25:32" x14ac:dyDescent="0.35">
      <c r="Y14912" s="1"/>
      <c r="Z14912" s="1"/>
      <c r="AA14912" s="1"/>
      <c r="AB14912" s="1"/>
      <c r="AC14912" s="1"/>
      <c r="AD14912" s="1"/>
      <c r="AE14912" s="1"/>
      <c r="AF14912" s="1"/>
    </row>
    <row r="14913" spans="25:32" x14ac:dyDescent="0.35">
      <c r="Y14913" s="1"/>
      <c r="Z14913" s="1"/>
      <c r="AA14913" s="1"/>
      <c r="AB14913" s="1"/>
      <c r="AC14913" s="1"/>
      <c r="AD14913" s="1"/>
      <c r="AE14913" s="1"/>
      <c r="AF14913" s="1"/>
    </row>
    <row r="14914" spans="25:32" x14ac:dyDescent="0.35">
      <c r="Y14914" s="1"/>
      <c r="Z14914" s="1"/>
      <c r="AA14914" s="1"/>
      <c r="AB14914" s="1"/>
      <c r="AC14914" s="1"/>
      <c r="AD14914" s="1"/>
      <c r="AE14914" s="1"/>
      <c r="AF14914" s="1"/>
    </row>
    <row r="14915" spans="25:32" x14ac:dyDescent="0.35">
      <c r="Y14915" s="1"/>
      <c r="Z14915" s="1"/>
      <c r="AA14915" s="1"/>
      <c r="AB14915" s="1"/>
      <c r="AC14915" s="1"/>
      <c r="AD14915" s="1"/>
      <c r="AE14915" s="1"/>
      <c r="AF14915" s="1"/>
    </row>
    <row r="14916" spans="25:32" x14ac:dyDescent="0.35">
      <c r="Y14916" s="1"/>
      <c r="Z14916" s="1"/>
      <c r="AA14916" s="1"/>
      <c r="AB14916" s="1"/>
      <c r="AC14916" s="1"/>
      <c r="AD14916" s="1"/>
      <c r="AE14916" s="1"/>
      <c r="AF14916" s="1"/>
    </row>
    <row r="14917" spans="25:32" x14ac:dyDescent="0.35">
      <c r="Y14917" s="1"/>
      <c r="Z14917" s="1"/>
      <c r="AA14917" s="1"/>
      <c r="AB14917" s="1"/>
      <c r="AC14917" s="1"/>
      <c r="AD14917" s="1"/>
      <c r="AE14917" s="1"/>
      <c r="AF14917" s="1"/>
    </row>
    <row r="14918" spans="25:32" x14ac:dyDescent="0.35">
      <c r="Y14918" s="1"/>
      <c r="Z14918" s="1"/>
      <c r="AA14918" s="1"/>
      <c r="AB14918" s="1"/>
      <c r="AC14918" s="1"/>
      <c r="AD14918" s="1"/>
      <c r="AE14918" s="1"/>
      <c r="AF14918" s="1"/>
    </row>
    <row r="14919" spans="25:32" x14ac:dyDescent="0.35">
      <c r="Y14919" s="1"/>
      <c r="Z14919" s="1"/>
      <c r="AA14919" s="1"/>
      <c r="AB14919" s="1"/>
      <c r="AC14919" s="1"/>
      <c r="AD14919" s="1"/>
      <c r="AE14919" s="1"/>
      <c r="AF14919" s="1"/>
    </row>
    <row r="14920" spans="25:32" x14ac:dyDescent="0.35">
      <c r="Y14920" s="1"/>
      <c r="Z14920" s="1"/>
      <c r="AA14920" s="1"/>
      <c r="AB14920" s="1"/>
      <c r="AC14920" s="1"/>
      <c r="AD14920" s="1"/>
      <c r="AE14920" s="1"/>
      <c r="AF14920" s="1"/>
    </row>
    <row r="14921" spans="25:32" x14ac:dyDescent="0.35">
      <c r="Y14921" s="1"/>
      <c r="Z14921" s="1"/>
      <c r="AA14921" s="1"/>
      <c r="AB14921" s="1"/>
      <c r="AC14921" s="1"/>
      <c r="AD14921" s="1"/>
      <c r="AE14921" s="1"/>
      <c r="AF14921" s="1"/>
    </row>
    <row r="14922" spans="25:32" x14ac:dyDescent="0.35">
      <c r="Y14922" s="1"/>
      <c r="Z14922" s="1"/>
      <c r="AA14922" s="1"/>
      <c r="AB14922" s="1"/>
      <c r="AC14922" s="1"/>
      <c r="AD14922" s="1"/>
      <c r="AE14922" s="1"/>
      <c r="AF14922" s="1"/>
    </row>
    <row r="14923" spans="25:32" x14ac:dyDescent="0.35">
      <c r="Y14923" s="1"/>
      <c r="Z14923" s="1"/>
      <c r="AA14923" s="1"/>
      <c r="AB14923" s="1"/>
      <c r="AC14923" s="1"/>
      <c r="AD14923" s="1"/>
      <c r="AE14923" s="1"/>
      <c r="AF14923" s="1"/>
    </row>
    <row r="14924" spans="25:32" x14ac:dyDescent="0.35">
      <c r="Y14924" s="1"/>
      <c r="Z14924" s="1"/>
      <c r="AA14924" s="1"/>
      <c r="AB14924" s="1"/>
      <c r="AC14924" s="1"/>
      <c r="AD14924" s="1"/>
      <c r="AE14924" s="1"/>
      <c r="AF14924" s="1"/>
    </row>
    <row r="14925" spans="25:32" x14ac:dyDescent="0.35">
      <c r="Y14925" s="1"/>
      <c r="Z14925" s="1"/>
      <c r="AA14925" s="1"/>
      <c r="AB14925" s="1"/>
      <c r="AC14925" s="1"/>
      <c r="AD14925" s="1"/>
      <c r="AE14925" s="1"/>
      <c r="AF14925" s="1"/>
    </row>
    <row r="14926" spans="25:32" x14ac:dyDescent="0.35">
      <c r="Y14926" s="1"/>
      <c r="Z14926" s="1"/>
      <c r="AA14926" s="1"/>
      <c r="AB14926" s="1"/>
      <c r="AC14926" s="1"/>
      <c r="AD14926" s="1"/>
      <c r="AE14926" s="1"/>
      <c r="AF14926" s="1"/>
    </row>
    <row r="14927" spans="25:32" x14ac:dyDescent="0.35">
      <c r="Y14927" s="1"/>
      <c r="Z14927" s="1"/>
      <c r="AA14927" s="1"/>
      <c r="AB14927" s="1"/>
      <c r="AC14927" s="1"/>
      <c r="AD14927" s="1"/>
      <c r="AE14927" s="1"/>
      <c r="AF14927" s="1"/>
    </row>
    <row r="14928" spans="25:32" x14ac:dyDescent="0.35">
      <c r="Y14928" s="1"/>
      <c r="Z14928" s="1"/>
      <c r="AA14928" s="1"/>
      <c r="AB14928" s="1"/>
      <c r="AC14928" s="1"/>
      <c r="AD14928" s="1"/>
      <c r="AE14928" s="1"/>
      <c r="AF14928" s="1"/>
    </row>
    <row r="14929" spans="25:32" x14ac:dyDescent="0.35">
      <c r="Y14929" s="1"/>
      <c r="Z14929" s="1"/>
      <c r="AA14929" s="1"/>
      <c r="AB14929" s="1"/>
      <c r="AC14929" s="1"/>
      <c r="AD14929" s="1"/>
      <c r="AE14929" s="1"/>
      <c r="AF14929" s="1"/>
    </row>
    <row r="14930" spans="25:32" x14ac:dyDescent="0.35">
      <c r="Y14930" s="1"/>
      <c r="Z14930" s="1"/>
      <c r="AA14930" s="1"/>
      <c r="AB14930" s="1"/>
      <c r="AC14930" s="1"/>
      <c r="AD14930" s="1"/>
      <c r="AE14930" s="1"/>
      <c r="AF14930" s="1"/>
    </row>
    <row r="14931" spans="25:32" x14ac:dyDescent="0.35">
      <c r="Y14931" s="1"/>
      <c r="Z14931" s="1"/>
      <c r="AA14931" s="1"/>
      <c r="AB14931" s="1"/>
      <c r="AC14931" s="1"/>
      <c r="AD14931" s="1"/>
      <c r="AE14931" s="1"/>
      <c r="AF14931" s="1"/>
    </row>
    <row r="14932" spans="25:32" x14ac:dyDescent="0.35">
      <c r="Y14932" s="1"/>
      <c r="Z14932" s="1"/>
      <c r="AA14932" s="1"/>
      <c r="AB14932" s="1"/>
      <c r="AC14932" s="1"/>
      <c r="AD14932" s="1"/>
      <c r="AE14932" s="1"/>
      <c r="AF14932" s="1"/>
    </row>
    <row r="14933" spans="25:32" x14ac:dyDescent="0.35">
      <c r="Y14933" s="1"/>
      <c r="Z14933" s="1"/>
      <c r="AA14933" s="1"/>
      <c r="AB14933" s="1"/>
      <c r="AC14933" s="1"/>
      <c r="AD14933" s="1"/>
      <c r="AE14933" s="1"/>
      <c r="AF14933" s="1"/>
    </row>
    <row r="14934" spans="25:32" x14ac:dyDescent="0.35">
      <c r="Y14934" s="1"/>
      <c r="Z14934" s="1"/>
      <c r="AA14934" s="1"/>
      <c r="AB14934" s="1"/>
      <c r="AC14934" s="1"/>
      <c r="AD14934" s="1"/>
      <c r="AE14934" s="1"/>
      <c r="AF14934" s="1"/>
    </row>
    <row r="14935" spans="25:32" x14ac:dyDescent="0.35">
      <c r="Y14935" s="1"/>
      <c r="Z14935" s="1"/>
      <c r="AA14935" s="1"/>
      <c r="AB14935" s="1"/>
      <c r="AC14935" s="1"/>
      <c r="AD14935" s="1"/>
      <c r="AE14935" s="1"/>
      <c r="AF14935" s="1"/>
    </row>
    <row r="14936" spans="25:32" x14ac:dyDescent="0.35">
      <c r="Y14936" s="1"/>
      <c r="Z14936" s="1"/>
      <c r="AA14936" s="1"/>
      <c r="AB14936" s="1"/>
      <c r="AC14936" s="1"/>
      <c r="AD14936" s="1"/>
      <c r="AE14936" s="1"/>
      <c r="AF14936" s="1"/>
    </row>
    <row r="14937" spans="25:32" x14ac:dyDescent="0.35">
      <c r="Y14937" s="1"/>
      <c r="Z14937" s="1"/>
      <c r="AA14937" s="1"/>
      <c r="AB14937" s="1"/>
      <c r="AC14937" s="1"/>
      <c r="AD14937" s="1"/>
      <c r="AE14937" s="1"/>
      <c r="AF14937" s="1"/>
    </row>
    <row r="14938" spans="25:32" x14ac:dyDescent="0.35">
      <c r="Y14938" s="1"/>
      <c r="Z14938" s="1"/>
      <c r="AA14938" s="1"/>
      <c r="AB14938" s="1"/>
      <c r="AC14938" s="1"/>
      <c r="AD14938" s="1"/>
      <c r="AE14938" s="1"/>
      <c r="AF14938" s="1"/>
    </row>
    <row r="14939" spans="25:32" x14ac:dyDescent="0.35">
      <c r="Y14939" s="1"/>
      <c r="Z14939" s="1"/>
      <c r="AA14939" s="1"/>
      <c r="AB14939" s="1"/>
      <c r="AC14939" s="1"/>
      <c r="AD14939" s="1"/>
      <c r="AE14939" s="1"/>
      <c r="AF14939" s="1"/>
    </row>
    <row r="14940" spans="25:32" x14ac:dyDescent="0.35">
      <c r="Y14940" s="1"/>
      <c r="Z14940" s="1"/>
      <c r="AA14940" s="1"/>
      <c r="AB14940" s="1"/>
      <c r="AC14940" s="1"/>
      <c r="AD14940" s="1"/>
      <c r="AE14940" s="1"/>
      <c r="AF14940" s="1"/>
    </row>
    <row r="14941" spans="25:32" x14ac:dyDescent="0.35">
      <c r="Y14941" s="1"/>
      <c r="Z14941" s="1"/>
      <c r="AA14941" s="1"/>
      <c r="AB14941" s="1"/>
      <c r="AC14941" s="1"/>
      <c r="AD14941" s="1"/>
      <c r="AE14941" s="1"/>
      <c r="AF14941" s="1"/>
    </row>
    <row r="14942" spans="25:32" x14ac:dyDescent="0.35">
      <c r="Y14942" s="1"/>
      <c r="Z14942" s="1"/>
      <c r="AA14942" s="1"/>
      <c r="AB14942" s="1"/>
      <c r="AC14942" s="1"/>
      <c r="AD14942" s="1"/>
      <c r="AE14942" s="1"/>
      <c r="AF14942" s="1"/>
    </row>
    <row r="14943" spans="25:32" x14ac:dyDescent="0.35">
      <c r="Y14943" s="1"/>
      <c r="Z14943" s="1"/>
      <c r="AA14943" s="1"/>
      <c r="AB14943" s="1"/>
      <c r="AC14943" s="1"/>
      <c r="AD14943" s="1"/>
      <c r="AE14943" s="1"/>
      <c r="AF14943" s="1"/>
    </row>
    <row r="14944" spans="25:32" x14ac:dyDescent="0.35">
      <c r="Y14944" s="1"/>
      <c r="Z14944" s="1"/>
      <c r="AA14944" s="1"/>
      <c r="AB14944" s="1"/>
      <c r="AC14944" s="1"/>
      <c r="AD14944" s="1"/>
      <c r="AE14944" s="1"/>
      <c r="AF14944" s="1"/>
    </row>
    <row r="14945" spans="25:32" x14ac:dyDescent="0.35">
      <c r="Y14945" s="1"/>
      <c r="Z14945" s="1"/>
      <c r="AA14945" s="1"/>
      <c r="AB14945" s="1"/>
      <c r="AC14945" s="1"/>
      <c r="AD14945" s="1"/>
      <c r="AE14945" s="1"/>
      <c r="AF14945" s="1"/>
    </row>
    <row r="14946" spans="25:32" x14ac:dyDescent="0.35">
      <c r="Y14946" s="1"/>
      <c r="Z14946" s="1"/>
      <c r="AA14946" s="1"/>
      <c r="AB14946" s="1"/>
      <c r="AC14946" s="1"/>
      <c r="AD14946" s="1"/>
      <c r="AE14946" s="1"/>
      <c r="AF14946" s="1"/>
    </row>
    <row r="14947" spans="25:32" x14ac:dyDescent="0.35">
      <c r="Y14947" s="1"/>
      <c r="Z14947" s="1"/>
      <c r="AA14947" s="1"/>
      <c r="AB14947" s="1"/>
      <c r="AC14947" s="1"/>
      <c r="AD14947" s="1"/>
      <c r="AE14947" s="1"/>
      <c r="AF14947" s="1"/>
    </row>
    <row r="14948" spans="25:32" x14ac:dyDescent="0.35">
      <c r="Y14948" s="1"/>
      <c r="Z14948" s="1"/>
      <c r="AA14948" s="1"/>
      <c r="AB14948" s="1"/>
      <c r="AC14948" s="1"/>
      <c r="AD14948" s="1"/>
      <c r="AE14948" s="1"/>
      <c r="AF14948" s="1"/>
    </row>
    <row r="14949" spans="25:32" x14ac:dyDescent="0.35">
      <c r="Y14949" s="1"/>
      <c r="Z14949" s="1"/>
      <c r="AA14949" s="1"/>
      <c r="AB14949" s="1"/>
      <c r="AC14949" s="1"/>
      <c r="AD14949" s="1"/>
      <c r="AE14949" s="1"/>
      <c r="AF14949" s="1"/>
    </row>
    <row r="14950" spans="25:32" x14ac:dyDescent="0.35">
      <c r="Y14950" s="1"/>
      <c r="Z14950" s="1"/>
      <c r="AA14950" s="1"/>
      <c r="AB14950" s="1"/>
      <c r="AC14950" s="1"/>
      <c r="AD14950" s="1"/>
      <c r="AE14950" s="1"/>
      <c r="AF14950" s="1"/>
    </row>
    <row r="14951" spans="25:32" x14ac:dyDescent="0.35">
      <c r="Y14951" s="1"/>
      <c r="Z14951" s="1"/>
      <c r="AA14951" s="1"/>
      <c r="AB14951" s="1"/>
      <c r="AC14951" s="1"/>
      <c r="AD14951" s="1"/>
      <c r="AE14951" s="1"/>
      <c r="AF14951" s="1"/>
    </row>
    <row r="14952" spans="25:32" x14ac:dyDescent="0.35">
      <c r="Y14952" s="1"/>
      <c r="Z14952" s="1"/>
      <c r="AA14952" s="1"/>
      <c r="AB14952" s="1"/>
      <c r="AC14952" s="1"/>
      <c r="AD14952" s="1"/>
      <c r="AE14952" s="1"/>
      <c r="AF14952" s="1"/>
    </row>
    <row r="14953" spans="25:32" x14ac:dyDescent="0.35">
      <c r="Y14953" s="1"/>
      <c r="Z14953" s="1"/>
      <c r="AA14953" s="1"/>
      <c r="AB14953" s="1"/>
      <c r="AC14953" s="1"/>
      <c r="AD14953" s="1"/>
      <c r="AE14953" s="1"/>
      <c r="AF14953" s="1"/>
    </row>
    <row r="14954" spans="25:32" x14ac:dyDescent="0.35">
      <c r="Y14954" s="1"/>
      <c r="Z14954" s="1"/>
      <c r="AA14954" s="1"/>
      <c r="AB14954" s="1"/>
      <c r="AC14954" s="1"/>
      <c r="AD14954" s="1"/>
      <c r="AE14954" s="1"/>
      <c r="AF14954" s="1"/>
    </row>
    <row r="14955" spans="25:32" x14ac:dyDescent="0.35">
      <c r="Y14955" s="1"/>
      <c r="Z14955" s="1"/>
      <c r="AA14955" s="1"/>
      <c r="AB14955" s="1"/>
      <c r="AC14955" s="1"/>
      <c r="AD14955" s="1"/>
      <c r="AE14955" s="1"/>
      <c r="AF14955" s="1"/>
    </row>
    <row r="14956" spans="25:32" x14ac:dyDescent="0.35">
      <c r="Y14956" s="1"/>
      <c r="Z14956" s="1"/>
      <c r="AA14956" s="1"/>
      <c r="AB14956" s="1"/>
      <c r="AC14956" s="1"/>
      <c r="AD14956" s="1"/>
      <c r="AE14956" s="1"/>
      <c r="AF14956" s="1"/>
    </row>
    <row r="14957" spans="25:32" x14ac:dyDescent="0.35">
      <c r="Y14957" s="1"/>
      <c r="Z14957" s="1"/>
      <c r="AA14957" s="1"/>
      <c r="AB14957" s="1"/>
      <c r="AC14957" s="1"/>
      <c r="AD14957" s="1"/>
      <c r="AE14957" s="1"/>
      <c r="AF14957" s="1"/>
    </row>
    <row r="14958" spans="25:32" x14ac:dyDescent="0.35">
      <c r="Y14958" s="1"/>
      <c r="Z14958" s="1"/>
      <c r="AA14958" s="1"/>
      <c r="AB14958" s="1"/>
      <c r="AC14958" s="1"/>
      <c r="AD14958" s="1"/>
      <c r="AE14958" s="1"/>
      <c r="AF14958" s="1"/>
    </row>
    <row r="14959" spans="25:32" x14ac:dyDescent="0.35">
      <c r="Y14959" s="1"/>
      <c r="Z14959" s="1"/>
      <c r="AA14959" s="1"/>
      <c r="AB14959" s="1"/>
      <c r="AC14959" s="1"/>
      <c r="AD14959" s="1"/>
      <c r="AE14959" s="1"/>
      <c r="AF14959" s="1"/>
    </row>
    <row r="14960" spans="25:32" x14ac:dyDescent="0.35">
      <c r="Y14960" s="1"/>
      <c r="Z14960" s="1"/>
      <c r="AA14960" s="1"/>
      <c r="AB14960" s="1"/>
      <c r="AC14960" s="1"/>
      <c r="AD14960" s="1"/>
      <c r="AE14960" s="1"/>
      <c r="AF14960" s="1"/>
    </row>
    <row r="14961" spans="25:32" x14ac:dyDescent="0.35">
      <c r="Y14961" s="1"/>
      <c r="Z14961" s="1"/>
      <c r="AA14961" s="1"/>
      <c r="AB14961" s="1"/>
      <c r="AC14961" s="1"/>
      <c r="AD14961" s="1"/>
      <c r="AE14961" s="1"/>
      <c r="AF14961" s="1"/>
    </row>
    <row r="14962" spans="25:32" x14ac:dyDescent="0.35">
      <c r="Y14962" s="1"/>
      <c r="Z14962" s="1"/>
      <c r="AA14962" s="1"/>
      <c r="AB14962" s="1"/>
      <c r="AC14962" s="1"/>
      <c r="AD14962" s="1"/>
      <c r="AE14962" s="1"/>
      <c r="AF14962" s="1"/>
    </row>
    <row r="14963" spans="25:32" x14ac:dyDescent="0.35">
      <c r="Y14963" s="1"/>
      <c r="Z14963" s="1"/>
      <c r="AA14963" s="1"/>
      <c r="AB14963" s="1"/>
      <c r="AC14963" s="1"/>
      <c r="AD14963" s="1"/>
      <c r="AE14963" s="1"/>
      <c r="AF14963" s="1"/>
    </row>
    <row r="14964" spans="25:32" x14ac:dyDescent="0.35">
      <c r="Y14964" s="1"/>
      <c r="Z14964" s="1"/>
      <c r="AA14964" s="1"/>
      <c r="AB14964" s="1"/>
      <c r="AC14964" s="1"/>
      <c r="AD14964" s="1"/>
      <c r="AE14964" s="1"/>
      <c r="AF14964" s="1"/>
    </row>
    <row r="14965" spans="25:32" x14ac:dyDescent="0.35">
      <c r="Y14965" s="1"/>
      <c r="Z14965" s="1"/>
      <c r="AA14965" s="1"/>
      <c r="AB14965" s="1"/>
      <c r="AC14965" s="1"/>
      <c r="AD14965" s="1"/>
      <c r="AE14965" s="1"/>
      <c r="AF14965" s="1"/>
    </row>
    <row r="14966" spans="25:32" x14ac:dyDescent="0.35">
      <c r="Y14966" s="1"/>
      <c r="Z14966" s="1"/>
      <c r="AA14966" s="1"/>
      <c r="AB14966" s="1"/>
      <c r="AC14966" s="1"/>
      <c r="AD14966" s="1"/>
      <c r="AE14966" s="1"/>
      <c r="AF14966" s="1"/>
    </row>
    <row r="14967" spans="25:32" x14ac:dyDescent="0.35">
      <c r="Y14967" s="1"/>
      <c r="Z14967" s="1"/>
      <c r="AA14967" s="1"/>
      <c r="AB14967" s="1"/>
      <c r="AC14967" s="1"/>
      <c r="AD14967" s="1"/>
      <c r="AE14967" s="1"/>
      <c r="AF14967" s="1"/>
    </row>
    <row r="14968" spans="25:32" x14ac:dyDescent="0.35">
      <c r="Y14968" s="1"/>
      <c r="Z14968" s="1"/>
      <c r="AA14968" s="1"/>
      <c r="AB14968" s="1"/>
      <c r="AC14968" s="1"/>
      <c r="AD14968" s="1"/>
      <c r="AE14968" s="1"/>
      <c r="AF14968" s="1"/>
    </row>
    <row r="14969" spans="25:32" x14ac:dyDescent="0.35">
      <c r="Y14969" s="1"/>
      <c r="Z14969" s="1"/>
      <c r="AA14969" s="1"/>
      <c r="AB14969" s="1"/>
      <c r="AC14969" s="1"/>
      <c r="AD14969" s="1"/>
      <c r="AE14969" s="1"/>
      <c r="AF14969" s="1"/>
    </row>
    <row r="14970" spans="25:32" x14ac:dyDescent="0.35">
      <c r="Y14970" s="1"/>
      <c r="Z14970" s="1"/>
      <c r="AA14970" s="1"/>
      <c r="AB14970" s="1"/>
      <c r="AC14970" s="1"/>
      <c r="AD14970" s="1"/>
      <c r="AE14970" s="1"/>
      <c r="AF14970" s="1"/>
    </row>
    <row r="14971" spans="25:32" x14ac:dyDescent="0.35">
      <c r="Y14971" s="1"/>
      <c r="Z14971" s="1"/>
      <c r="AA14971" s="1"/>
      <c r="AB14971" s="1"/>
      <c r="AC14971" s="1"/>
      <c r="AD14971" s="1"/>
      <c r="AE14971" s="1"/>
      <c r="AF14971" s="1"/>
    </row>
    <row r="14972" spans="25:32" x14ac:dyDescent="0.35">
      <c r="Y14972" s="1"/>
      <c r="Z14972" s="1"/>
      <c r="AA14972" s="1"/>
      <c r="AB14972" s="1"/>
      <c r="AC14972" s="1"/>
      <c r="AD14972" s="1"/>
      <c r="AE14972" s="1"/>
      <c r="AF14972" s="1"/>
    </row>
    <row r="14973" spans="25:32" x14ac:dyDescent="0.35">
      <c r="Y14973" s="1"/>
      <c r="Z14973" s="1"/>
      <c r="AA14973" s="1"/>
      <c r="AB14973" s="1"/>
      <c r="AC14973" s="1"/>
      <c r="AD14973" s="1"/>
      <c r="AE14973" s="1"/>
      <c r="AF14973" s="1"/>
    </row>
    <row r="14974" spans="25:32" x14ac:dyDescent="0.35">
      <c r="Y14974" s="1"/>
      <c r="Z14974" s="1"/>
      <c r="AA14974" s="1"/>
      <c r="AB14974" s="1"/>
      <c r="AC14974" s="1"/>
      <c r="AD14974" s="1"/>
      <c r="AE14974" s="1"/>
      <c r="AF14974" s="1"/>
    </row>
    <row r="14975" spans="25:32" x14ac:dyDescent="0.35">
      <c r="Y14975" s="1"/>
      <c r="Z14975" s="1"/>
      <c r="AA14975" s="1"/>
      <c r="AB14975" s="1"/>
      <c r="AC14975" s="1"/>
      <c r="AD14975" s="1"/>
      <c r="AE14975" s="1"/>
      <c r="AF14975" s="1"/>
    </row>
    <row r="14976" spans="25:32" x14ac:dyDescent="0.35">
      <c r="Y14976" s="1"/>
      <c r="Z14976" s="1"/>
      <c r="AA14976" s="1"/>
      <c r="AB14976" s="1"/>
      <c r="AC14976" s="1"/>
      <c r="AD14976" s="1"/>
      <c r="AE14976" s="1"/>
      <c r="AF14976" s="1"/>
    </row>
    <row r="14977" spans="25:32" x14ac:dyDescent="0.35">
      <c r="Y14977" s="1"/>
      <c r="Z14977" s="1"/>
      <c r="AA14977" s="1"/>
      <c r="AB14977" s="1"/>
      <c r="AC14977" s="1"/>
      <c r="AD14977" s="1"/>
      <c r="AE14977" s="1"/>
      <c r="AF14977" s="1"/>
    </row>
    <row r="14978" spans="25:32" x14ac:dyDescent="0.35">
      <c r="Y14978" s="1"/>
      <c r="Z14978" s="1"/>
      <c r="AA14978" s="1"/>
      <c r="AB14978" s="1"/>
      <c r="AC14978" s="1"/>
      <c r="AD14978" s="1"/>
      <c r="AE14978" s="1"/>
      <c r="AF14978" s="1"/>
    </row>
    <row r="14979" spans="25:32" x14ac:dyDescent="0.35">
      <c r="Y14979" s="1"/>
      <c r="Z14979" s="1"/>
      <c r="AA14979" s="1"/>
      <c r="AB14979" s="1"/>
      <c r="AC14979" s="1"/>
      <c r="AD14979" s="1"/>
      <c r="AE14979" s="1"/>
      <c r="AF14979" s="1"/>
    </row>
    <row r="14980" spans="25:32" x14ac:dyDescent="0.35">
      <c r="Y14980" s="1"/>
      <c r="Z14980" s="1"/>
      <c r="AA14980" s="1"/>
      <c r="AB14980" s="1"/>
      <c r="AC14980" s="1"/>
      <c r="AD14980" s="1"/>
      <c r="AE14980" s="1"/>
      <c r="AF14980" s="1"/>
    </row>
    <row r="14981" spans="25:32" x14ac:dyDescent="0.35">
      <c r="Y14981" s="1"/>
      <c r="Z14981" s="1"/>
      <c r="AA14981" s="1"/>
      <c r="AB14981" s="1"/>
      <c r="AC14981" s="1"/>
      <c r="AD14981" s="1"/>
      <c r="AE14981" s="1"/>
      <c r="AF14981" s="1"/>
    </row>
    <row r="14982" spans="25:32" x14ac:dyDescent="0.35">
      <c r="Y14982" s="1"/>
      <c r="Z14982" s="1"/>
      <c r="AA14982" s="1"/>
      <c r="AB14982" s="1"/>
      <c r="AC14982" s="1"/>
      <c r="AD14982" s="1"/>
      <c r="AE14982" s="1"/>
      <c r="AF14982" s="1"/>
    </row>
    <row r="14983" spans="25:32" x14ac:dyDescent="0.35">
      <c r="Y14983" s="1"/>
      <c r="Z14983" s="1"/>
      <c r="AA14983" s="1"/>
      <c r="AB14983" s="1"/>
      <c r="AC14983" s="1"/>
      <c r="AD14983" s="1"/>
      <c r="AE14983" s="1"/>
      <c r="AF14983" s="1"/>
    </row>
    <row r="14984" spans="25:32" x14ac:dyDescent="0.35">
      <c r="Y14984" s="1"/>
      <c r="Z14984" s="1"/>
      <c r="AA14984" s="1"/>
      <c r="AB14984" s="1"/>
      <c r="AC14984" s="1"/>
      <c r="AD14984" s="1"/>
      <c r="AE14984" s="1"/>
      <c r="AF14984" s="1"/>
    </row>
    <row r="14985" spans="25:32" x14ac:dyDescent="0.35">
      <c r="Y14985" s="1"/>
      <c r="Z14985" s="1"/>
      <c r="AA14985" s="1"/>
      <c r="AB14985" s="1"/>
      <c r="AC14985" s="1"/>
      <c r="AD14985" s="1"/>
      <c r="AE14985" s="1"/>
      <c r="AF14985" s="1"/>
    </row>
    <row r="14986" spans="25:32" x14ac:dyDescent="0.35">
      <c r="Y14986" s="1"/>
      <c r="Z14986" s="1"/>
      <c r="AA14986" s="1"/>
      <c r="AB14986" s="1"/>
      <c r="AC14986" s="1"/>
      <c r="AD14986" s="1"/>
      <c r="AE14986" s="1"/>
      <c r="AF14986" s="1"/>
    </row>
    <row r="14987" spans="25:32" x14ac:dyDescent="0.35">
      <c r="Y14987" s="1"/>
      <c r="Z14987" s="1"/>
      <c r="AA14987" s="1"/>
      <c r="AB14987" s="1"/>
      <c r="AC14987" s="1"/>
      <c r="AD14987" s="1"/>
      <c r="AE14987" s="1"/>
      <c r="AF14987" s="1"/>
    </row>
    <row r="14988" spans="25:32" x14ac:dyDescent="0.35">
      <c r="Y14988" s="1"/>
      <c r="Z14988" s="1"/>
      <c r="AA14988" s="1"/>
      <c r="AB14988" s="1"/>
      <c r="AC14988" s="1"/>
      <c r="AD14988" s="1"/>
      <c r="AE14988" s="1"/>
      <c r="AF14988" s="1"/>
    </row>
    <row r="14989" spans="25:32" x14ac:dyDescent="0.35">
      <c r="Y14989" s="1"/>
      <c r="Z14989" s="1"/>
      <c r="AA14989" s="1"/>
      <c r="AB14989" s="1"/>
      <c r="AC14989" s="1"/>
      <c r="AD14989" s="1"/>
      <c r="AE14989" s="1"/>
      <c r="AF14989" s="1"/>
    </row>
    <row r="14990" spans="25:32" x14ac:dyDescent="0.35">
      <c r="Y14990" s="1"/>
      <c r="Z14990" s="1"/>
      <c r="AA14990" s="1"/>
      <c r="AB14990" s="1"/>
      <c r="AC14990" s="1"/>
      <c r="AD14990" s="1"/>
      <c r="AE14990" s="1"/>
      <c r="AF14990" s="1"/>
    </row>
    <row r="14991" spans="25:32" x14ac:dyDescent="0.35">
      <c r="Y14991" s="1"/>
      <c r="Z14991" s="1"/>
      <c r="AA14991" s="1"/>
      <c r="AB14991" s="1"/>
      <c r="AC14991" s="1"/>
      <c r="AD14991" s="1"/>
      <c r="AE14991" s="1"/>
      <c r="AF14991" s="1"/>
    </row>
    <row r="14992" spans="25:32" x14ac:dyDescent="0.35">
      <c r="Y14992" s="1"/>
      <c r="Z14992" s="1"/>
      <c r="AA14992" s="1"/>
      <c r="AB14992" s="1"/>
      <c r="AC14992" s="1"/>
      <c r="AD14992" s="1"/>
      <c r="AE14992" s="1"/>
      <c r="AF14992" s="1"/>
    </row>
    <row r="14993" spans="25:32" x14ac:dyDescent="0.35">
      <c r="Y14993" s="1"/>
      <c r="Z14993" s="1"/>
      <c r="AA14993" s="1"/>
      <c r="AB14993" s="1"/>
      <c r="AC14993" s="1"/>
      <c r="AD14993" s="1"/>
      <c r="AE14993" s="1"/>
      <c r="AF14993" s="1"/>
    </row>
    <row r="14994" spans="25:32" x14ac:dyDescent="0.35">
      <c r="Y14994" s="1"/>
      <c r="Z14994" s="1"/>
      <c r="AA14994" s="1"/>
      <c r="AB14994" s="1"/>
      <c r="AC14994" s="1"/>
      <c r="AD14994" s="1"/>
      <c r="AE14994" s="1"/>
      <c r="AF14994" s="1"/>
    </row>
    <row r="14995" spans="25:32" x14ac:dyDescent="0.35">
      <c r="Y14995" s="1"/>
      <c r="Z14995" s="1"/>
      <c r="AA14995" s="1"/>
      <c r="AB14995" s="1"/>
      <c r="AC14995" s="1"/>
      <c r="AD14995" s="1"/>
      <c r="AE14995" s="1"/>
      <c r="AF14995" s="1"/>
    </row>
    <row r="14996" spans="25:32" x14ac:dyDescent="0.35">
      <c r="Y14996" s="1"/>
      <c r="Z14996" s="1"/>
      <c r="AA14996" s="1"/>
      <c r="AB14996" s="1"/>
      <c r="AC14996" s="1"/>
      <c r="AD14996" s="1"/>
      <c r="AE14996" s="1"/>
      <c r="AF14996" s="1"/>
    </row>
    <row r="14997" spans="25:32" x14ac:dyDescent="0.35">
      <c r="Y14997" s="1"/>
      <c r="Z14997" s="1"/>
      <c r="AA14997" s="1"/>
      <c r="AB14997" s="1"/>
      <c r="AC14997" s="1"/>
      <c r="AD14997" s="1"/>
      <c r="AE14997" s="1"/>
      <c r="AF14997" s="1"/>
    </row>
    <row r="14998" spans="25:32" x14ac:dyDescent="0.35">
      <c r="Y14998" s="1"/>
      <c r="Z14998" s="1"/>
      <c r="AA14998" s="1"/>
      <c r="AB14998" s="1"/>
      <c r="AC14998" s="1"/>
      <c r="AD14998" s="1"/>
      <c r="AE14998" s="1"/>
      <c r="AF14998" s="1"/>
    </row>
    <row r="14999" spans="25:32" x14ac:dyDescent="0.35">
      <c r="Y14999" s="1"/>
      <c r="Z14999" s="1"/>
      <c r="AA14999" s="1"/>
      <c r="AB14999" s="1"/>
      <c r="AC14999" s="1"/>
      <c r="AD14999" s="1"/>
      <c r="AE14999" s="1"/>
      <c r="AF14999" s="1"/>
    </row>
    <row r="15000" spans="25:32" x14ac:dyDescent="0.35">
      <c r="Y15000" s="1"/>
      <c r="Z15000" s="1"/>
      <c r="AA15000" s="1"/>
      <c r="AB15000" s="1"/>
      <c r="AC15000" s="1"/>
      <c r="AD15000" s="1"/>
      <c r="AE15000" s="1"/>
      <c r="AF15000" s="1"/>
    </row>
    <row r="15001" spans="25:32" x14ac:dyDescent="0.35">
      <c r="Y15001" s="1"/>
      <c r="Z15001" s="1"/>
      <c r="AA15001" s="1"/>
      <c r="AB15001" s="1"/>
      <c r="AC15001" s="1"/>
      <c r="AD15001" s="1"/>
      <c r="AE15001" s="1"/>
      <c r="AF15001" s="1"/>
    </row>
    <row r="15002" spans="25:32" x14ac:dyDescent="0.35">
      <c r="Y15002" s="1"/>
      <c r="Z15002" s="1"/>
      <c r="AA15002" s="1"/>
      <c r="AB15002" s="1"/>
      <c r="AC15002" s="1"/>
      <c r="AD15002" s="1"/>
      <c r="AE15002" s="1"/>
      <c r="AF15002" s="1"/>
    </row>
    <row r="15003" spans="25:32" x14ac:dyDescent="0.35">
      <c r="Y15003" s="1"/>
      <c r="Z15003" s="1"/>
      <c r="AA15003" s="1"/>
      <c r="AB15003" s="1"/>
      <c r="AC15003" s="1"/>
      <c r="AD15003" s="1"/>
      <c r="AE15003" s="1"/>
      <c r="AF15003" s="1"/>
    </row>
    <row r="15004" spans="25:32" x14ac:dyDescent="0.35">
      <c r="Y15004" s="1"/>
      <c r="Z15004" s="1"/>
      <c r="AA15004" s="1"/>
      <c r="AB15004" s="1"/>
      <c r="AC15004" s="1"/>
      <c r="AD15004" s="1"/>
      <c r="AE15004" s="1"/>
      <c r="AF15004" s="1"/>
    </row>
    <row r="15005" spans="25:32" x14ac:dyDescent="0.35">
      <c r="Y15005" s="1"/>
      <c r="Z15005" s="1"/>
      <c r="AA15005" s="1"/>
      <c r="AB15005" s="1"/>
      <c r="AC15005" s="1"/>
      <c r="AD15005" s="1"/>
      <c r="AE15005" s="1"/>
      <c r="AF15005" s="1"/>
    </row>
    <row r="15006" spans="25:32" x14ac:dyDescent="0.35">
      <c r="Y15006" s="1"/>
      <c r="Z15006" s="1"/>
      <c r="AA15006" s="1"/>
      <c r="AB15006" s="1"/>
      <c r="AC15006" s="1"/>
      <c r="AD15006" s="1"/>
      <c r="AE15006" s="1"/>
      <c r="AF15006" s="1"/>
    </row>
    <row r="15007" spans="25:32" x14ac:dyDescent="0.35">
      <c r="Y15007" s="1"/>
      <c r="Z15007" s="1"/>
      <c r="AA15007" s="1"/>
      <c r="AB15007" s="1"/>
      <c r="AC15007" s="1"/>
      <c r="AD15007" s="1"/>
      <c r="AE15007" s="1"/>
      <c r="AF15007" s="1"/>
    </row>
    <row r="15008" spans="25:32" x14ac:dyDescent="0.35">
      <c r="Y15008" s="1"/>
      <c r="Z15008" s="1"/>
      <c r="AA15008" s="1"/>
      <c r="AB15008" s="1"/>
      <c r="AC15008" s="1"/>
      <c r="AD15008" s="1"/>
      <c r="AE15008" s="1"/>
      <c r="AF15008" s="1"/>
    </row>
    <row r="15009" spans="25:32" x14ac:dyDescent="0.35">
      <c r="Y15009" s="1"/>
      <c r="Z15009" s="1"/>
      <c r="AA15009" s="1"/>
      <c r="AB15009" s="1"/>
      <c r="AC15009" s="1"/>
      <c r="AD15009" s="1"/>
      <c r="AE15009" s="1"/>
      <c r="AF15009" s="1"/>
    </row>
    <row r="15010" spans="25:32" x14ac:dyDescent="0.35">
      <c r="Y15010" s="1"/>
      <c r="Z15010" s="1"/>
      <c r="AA15010" s="1"/>
      <c r="AB15010" s="1"/>
      <c r="AC15010" s="1"/>
      <c r="AD15010" s="1"/>
      <c r="AE15010" s="1"/>
      <c r="AF15010" s="1"/>
    </row>
    <row r="15011" spans="25:32" x14ac:dyDescent="0.35">
      <c r="Y15011" s="1"/>
      <c r="Z15011" s="1"/>
      <c r="AA15011" s="1"/>
      <c r="AB15011" s="1"/>
      <c r="AC15011" s="1"/>
      <c r="AD15011" s="1"/>
      <c r="AE15011" s="1"/>
      <c r="AF15011" s="1"/>
    </row>
    <row r="15012" spans="25:32" x14ac:dyDescent="0.35">
      <c r="Y15012" s="1"/>
      <c r="Z15012" s="1"/>
      <c r="AA15012" s="1"/>
      <c r="AB15012" s="1"/>
      <c r="AC15012" s="1"/>
      <c r="AD15012" s="1"/>
      <c r="AE15012" s="1"/>
      <c r="AF15012" s="1"/>
    </row>
    <row r="15013" spans="25:32" x14ac:dyDescent="0.35">
      <c r="Y15013" s="1"/>
      <c r="Z15013" s="1"/>
      <c r="AA15013" s="1"/>
      <c r="AB15013" s="1"/>
      <c r="AC15013" s="1"/>
      <c r="AD15013" s="1"/>
      <c r="AE15013" s="1"/>
      <c r="AF15013" s="1"/>
    </row>
    <row r="15014" spans="25:32" x14ac:dyDescent="0.35">
      <c r="Y15014" s="1"/>
      <c r="Z15014" s="1"/>
      <c r="AA15014" s="1"/>
      <c r="AB15014" s="1"/>
      <c r="AC15014" s="1"/>
      <c r="AD15014" s="1"/>
      <c r="AE15014" s="1"/>
      <c r="AF15014" s="1"/>
    </row>
    <row r="15015" spans="25:32" x14ac:dyDescent="0.35">
      <c r="Y15015" s="1"/>
      <c r="Z15015" s="1"/>
      <c r="AA15015" s="1"/>
      <c r="AB15015" s="1"/>
      <c r="AC15015" s="1"/>
      <c r="AD15015" s="1"/>
      <c r="AE15015" s="1"/>
      <c r="AF15015" s="1"/>
    </row>
    <row r="15016" spans="25:32" x14ac:dyDescent="0.35">
      <c r="Y15016" s="1"/>
      <c r="Z15016" s="1"/>
      <c r="AA15016" s="1"/>
      <c r="AB15016" s="1"/>
      <c r="AC15016" s="1"/>
      <c r="AD15016" s="1"/>
      <c r="AE15016" s="1"/>
      <c r="AF15016" s="1"/>
    </row>
    <row r="15017" spans="25:32" x14ac:dyDescent="0.35">
      <c r="Y15017" s="1"/>
      <c r="Z15017" s="1"/>
      <c r="AA15017" s="1"/>
      <c r="AB15017" s="1"/>
      <c r="AC15017" s="1"/>
      <c r="AD15017" s="1"/>
      <c r="AE15017" s="1"/>
      <c r="AF15017" s="1"/>
    </row>
    <row r="15018" spans="25:32" x14ac:dyDescent="0.35">
      <c r="Y15018" s="1"/>
      <c r="Z15018" s="1"/>
      <c r="AA15018" s="1"/>
      <c r="AB15018" s="1"/>
      <c r="AC15018" s="1"/>
      <c r="AD15018" s="1"/>
      <c r="AE15018" s="1"/>
      <c r="AF15018" s="1"/>
    </row>
    <row r="15019" spans="25:32" x14ac:dyDescent="0.35">
      <c r="Y15019" s="1"/>
      <c r="Z15019" s="1"/>
      <c r="AA15019" s="1"/>
      <c r="AB15019" s="1"/>
      <c r="AC15019" s="1"/>
      <c r="AD15019" s="1"/>
      <c r="AE15019" s="1"/>
      <c r="AF15019" s="1"/>
    </row>
    <row r="15020" spans="25:32" x14ac:dyDescent="0.35">
      <c r="Y15020" s="1"/>
      <c r="Z15020" s="1"/>
      <c r="AA15020" s="1"/>
      <c r="AB15020" s="1"/>
      <c r="AC15020" s="1"/>
      <c r="AD15020" s="1"/>
      <c r="AE15020" s="1"/>
      <c r="AF15020" s="1"/>
    </row>
    <row r="15021" spans="25:32" x14ac:dyDescent="0.35">
      <c r="Y15021" s="1"/>
      <c r="Z15021" s="1"/>
      <c r="AA15021" s="1"/>
      <c r="AB15021" s="1"/>
      <c r="AC15021" s="1"/>
      <c r="AD15021" s="1"/>
      <c r="AE15021" s="1"/>
      <c r="AF15021" s="1"/>
    </row>
    <row r="15022" spans="25:32" x14ac:dyDescent="0.35">
      <c r="Y15022" s="1"/>
      <c r="Z15022" s="1"/>
      <c r="AA15022" s="1"/>
      <c r="AB15022" s="1"/>
      <c r="AC15022" s="1"/>
      <c r="AD15022" s="1"/>
      <c r="AE15022" s="1"/>
      <c r="AF15022" s="1"/>
    </row>
    <row r="15023" spans="25:32" x14ac:dyDescent="0.35">
      <c r="Y15023" s="1"/>
      <c r="Z15023" s="1"/>
      <c r="AA15023" s="1"/>
      <c r="AB15023" s="1"/>
      <c r="AC15023" s="1"/>
      <c r="AD15023" s="1"/>
      <c r="AE15023" s="1"/>
      <c r="AF15023" s="1"/>
    </row>
    <row r="15024" spans="25:32" x14ac:dyDescent="0.35">
      <c r="Y15024" s="1"/>
      <c r="Z15024" s="1"/>
      <c r="AA15024" s="1"/>
      <c r="AB15024" s="1"/>
      <c r="AC15024" s="1"/>
      <c r="AD15024" s="1"/>
      <c r="AE15024" s="1"/>
      <c r="AF15024" s="1"/>
    </row>
    <row r="15025" spans="25:32" x14ac:dyDescent="0.35">
      <c r="Y15025" s="1"/>
      <c r="Z15025" s="1"/>
      <c r="AA15025" s="1"/>
      <c r="AB15025" s="1"/>
      <c r="AC15025" s="1"/>
      <c r="AD15025" s="1"/>
      <c r="AE15025" s="1"/>
      <c r="AF15025" s="1"/>
    </row>
    <row r="15026" spans="25:32" x14ac:dyDescent="0.35">
      <c r="Y15026" s="1"/>
      <c r="Z15026" s="1"/>
      <c r="AA15026" s="1"/>
      <c r="AB15026" s="1"/>
      <c r="AC15026" s="1"/>
      <c r="AD15026" s="1"/>
      <c r="AE15026" s="1"/>
      <c r="AF15026" s="1"/>
    </row>
    <row r="15027" spans="25:32" x14ac:dyDescent="0.35">
      <c r="Y15027" s="1"/>
      <c r="Z15027" s="1"/>
      <c r="AA15027" s="1"/>
      <c r="AB15027" s="1"/>
      <c r="AC15027" s="1"/>
      <c r="AD15027" s="1"/>
      <c r="AE15027" s="1"/>
      <c r="AF15027" s="1"/>
    </row>
    <row r="15028" spans="25:32" x14ac:dyDescent="0.35">
      <c r="Y15028" s="1"/>
      <c r="Z15028" s="1"/>
      <c r="AA15028" s="1"/>
      <c r="AB15028" s="1"/>
      <c r="AC15028" s="1"/>
      <c r="AD15028" s="1"/>
      <c r="AE15028" s="1"/>
      <c r="AF15028" s="1"/>
    </row>
    <row r="15029" spans="25:32" x14ac:dyDescent="0.35">
      <c r="Y15029" s="1"/>
      <c r="Z15029" s="1"/>
      <c r="AA15029" s="1"/>
      <c r="AB15029" s="1"/>
      <c r="AC15029" s="1"/>
      <c r="AD15029" s="1"/>
      <c r="AE15029" s="1"/>
      <c r="AF15029" s="1"/>
    </row>
    <row r="15030" spans="25:32" x14ac:dyDescent="0.35">
      <c r="Y15030" s="1"/>
      <c r="Z15030" s="1"/>
      <c r="AA15030" s="1"/>
      <c r="AB15030" s="1"/>
      <c r="AC15030" s="1"/>
      <c r="AD15030" s="1"/>
      <c r="AE15030" s="1"/>
      <c r="AF15030" s="1"/>
    </row>
    <row r="15031" spans="25:32" x14ac:dyDescent="0.35">
      <c r="Y15031" s="1"/>
      <c r="Z15031" s="1"/>
      <c r="AA15031" s="1"/>
      <c r="AB15031" s="1"/>
      <c r="AC15031" s="1"/>
      <c r="AD15031" s="1"/>
      <c r="AE15031" s="1"/>
      <c r="AF15031" s="1"/>
    </row>
    <row r="15032" spans="25:32" x14ac:dyDescent="0.35">
      <c r="Y15032" s="1"/>
      <c r="Z15032" s="1"/>
      <c r="AA15032" s="1"/>
      <c r="AB15032" s="1"/>
      <c r="AC15032" s="1"/>
      <c r="AD15032" s="1"/>
      <c r="AE15032" s="1"/>
      <c r="AF15032" s="1"/>
    </row>
    <row r="15033" spans="25:32" x14ac:dyDescent="0.35">
      <c r="Y15033" s="1"/>
      <c r="Z15033" s="1"/>
      <c r="AA15033" s="1"/>
      <c r="AB15033" s="1"/>
      <c r="AC15033" s="1"/>
      <c r="AD15033" s="1"/>
      <c r="AE15033" s="1"/>
      <c r="AF15033" s="1"/>
    </row>
    <row r="15034" spans="25:32" x14ac:dyDescent="0.35">
      <c r="Y15034" s="1"/>
      <c r="Z15034" s="1"/>
      <c r="AA15034" s="1"/>
      <c r="AB15034" s="1"/>
      <c r="AC15034" s="1"/>
      <c r="AD15034" s="1"/>
      <c r="AE15034" s="1"/>
      <c r="AF15034" s="1"/>
    </row>
    <row r="15035" spans="25:32" x14ac:dyDescent="0.35">
      <c r="Y15035" s="1"/>
      <c r="Z15035" s="1"/>
      <c r="AA15035" s="1"/>
      <c r="AB15035" s="1"/>
      <c r="AC15035" s="1"/>
      <c r="AD15035" s="1"/>
      <c r="AE15035" s="1"/>
      <c r="AF15035" s="1"/>
    </row>
    <row r="15036" spans="25:32" x14ac:dyDescent="0.35">
      <c r="Y15036" s="1"/>
      <c r="Z15036" s="1"/>
      <c r="AA15036" s="1"/>
      <c r="AB15036" s="1"/>
      <c r="AC15036" s="1"/>
      <c r="AD15036" s="1"/>
      <c r="AE15036" s="1"/>
      <c r="AF15036" s="1"/>
    </row>
    <row r="15037" spans="25:32" x14ac:dyDescent="0.35">
      <c r="Y15037" s="1"/>
      <c r="Z15037" s="1"/>
      <c r="AA15037" s="1"/>
      <c r="AB15037" s="1"/>
      <c r="AC15037" s="1"/>
      <c r="AD15037" s="1"/>
      <c r="AE15037" s="1"/>
      <c r="AF15037" s="1"/>
    </row>
    <row r="15038" spans="25:32" x14ac:dyDescent="0.35">
      <c r="Y15038" s="1"/>
      <c r="Z15038" s="1"/>
      <c r="AA15038" s="1"/>
      <c r="AB15038" s="1"/>
      <c r="AC15038" s="1"/>
      <c r="AD15038" s="1"/>
      <c r="AE15038" s="1"/>
      <c r="AF15038" s="1"/>
    </row>
    <row r="15039" spans="25:32" x14ac:dyDescent="0.35">
      <c r="Y15039" s="1"/>
      <c r="Z15039" s="1"/>
      <c r="AA15039" s="1"/>
      <c r="AB15039" s="1"/>
      <c r="AC15039" s="1"/>
      <c r="AD15039" s="1"/>
      <c r="AE15039" s="1"/>
      <c r="AF15039" s="1"/>
    </row>
    <row r="15040" spans="25:32" x14ac:dyDescent="0.35">
      <c r="Y15040" s="1"/>
      <c r="Z15040" s="1"/>
      <c r="AA15040" s="1"/>
      <c r="AB15040" s="1"/>
      <c r="AC15040" s="1"/>
      <c r="AD15040" s="1"/>
      <c r="AE15040" s="1"/>
      <c r="AF15040" s="1"/>
    </row>
    <row r="15041" spans="25:32" x14ac:dyDescent="0.35">
      <c r="Y15041" s="1"/>
      <c r="Z15041" s="1"/>
      <c r="AA15041" s="1"/>
      <c r="AB15041" s="1"/>
      <c r="AC15041" s="1"/>
      <c r="AD15041" s="1"/>
      <c r="AE15041" s="1"/>
      <c r="AF15041" s="1"/>
    </row>
    <row r="15042" spans="25:32" x14ac:dyDescent="0.35">
      <c r="Y15042" s="1"/>
      <c r="Z15042" s="1"/>
      <c r="AA15042" s="1"/>
      <c r="AB15042" s="1"/>
      <c r="AC15042" s="1"/>
      <c r="AD15042" s="1"/>
      <c r="AE15042" s="1"/>
      <c r="AF15042" s="1"/>
    </row>
    <row r="15043" spans="25:32" x14ac:dyDescent="0.35">
      <c r="Y15043" s="1"/>
      <c r="Z15043" s="1"/>
      <c r="AA15043" s="1"/>
      <c r="AB15043" s="1"/>
      <c r="AC15043" s="1"/>
      <c r="AD15043" s="1"/>
      <c r="AE15043" s="1"/>
      <c r="AF15043" s="1"/>
    </row>
    <row r="15044" spans="25:32" x14ac:dyDescent="0.35">
      <c r="Y15044" s="1"/>
      <c r="Z15044" s="1"/>
      <c r="AA15044" s="1"/>
      <c r="AB15044" s="1"/>
      <c r="AC15044" s="1"/>
      <c r="AD15044" s="1"/>
      <c r="AE15044" s="1"/>
      <c r="AF15044" s="1"/>
    </row>
    <row r="15045" spans="25:32" x14ac:dyDescent="0.35">
      <c r="Y15045" s="1"/>
      <c r="Z15045" s="1"/>
      <c r="AA15045" s="1"/>
      <c r="AB15045" s="1"/>
      <c r="AC15045" s="1"/>
      <c r="AD15045" s="1"/>
      <c r="AE15045" s="1"/>
      <c r="AF15045" s="1"/>
    </row>
    <row r="15046" spans="25:32" x14ac:dyDescent="0.35">
      <c r="Y15046" s="1"/>
      <c r="Z15046" s="1"/>
      <c r="AA15046" s="1"/>
      <c r="AB15046" s="1"/>
      <c r="AC15046" s="1"/>
      <c r="AD15046" s="1"/>
      <c r="AE15046" s="1"/>
      <c r="AF15046" s="1"/>
    </row>
    <row r="15047" spans="25:32" x14ac:dyDescent="0.35">
      <c r="Y15047" s="1"/>
      <c r="Z15047" s="1"/>
      <c r="AA15047" s="1"/>
      <c r="AB15047" s="1"/>
      <c r="AC15047" s="1"/>
      <c r="AD15047" s="1"/>
      <c r="AE15047" s="1"/>
      <c r="AF15047" s="1"/>
    </row>
    <row r="15048" spans="25:32" x14ac:dyDescent="0.35">
      <c r="Y15048" s="1"/>
      <c r="Z15048" s="1"/>
      <c r="AA15048" s="1"/>
      <c r="AB15048" s="1"/>
      <c r="AC15048" s="1"/>
      <c r="AD15048" s="1"/>
      <c r="AE15048" s="1"/>
      <c r="AF15048" s="1"/>
    </row>
    <row r="15049" spans="25:32" x14ac:dyDescent="0.35">
      <c r="Y15049" s="1"/>
      <c r="Z15049" s="1"/>
      <c r="AA15049" s="1"/>
      <c r="AB15049" s="1"/>
      <c r="AC15049" s="1"/>
      <c r="AD15049" s="1"/>
      <c r="AE15049" s="1"/>
      <c r="AF15049" s="1"/>
    </row>
    <row r="15050" spans="25:32" x14ac:dyDescent="0.35">
      <c r="Y15050" s="1"/>
      <c r="Z15050" s="1"/>
      <c r="AA15050" s="1"/>
      <c r="AB15050" s="1"/>
      <c r="AC15050" s="1"/>
      <c r="AD15050" s="1"/>
      <c r="AE15050" s="1"/>
      <c r="AF15050" s="1"/>
    </row>
    <row r="15051" spans="25:32" x14ac:dyDescent="0.35">
      <c r="Y15051" s="1"/>
      <c r="Z15051" s="1"/>
      <c r="AA15051" s="1"/>
      <c r="AB15051" s="1"/>
      <c r="AC15051" s="1"/>
      <c r="AD15051" s="1"/>
      <c r="AE15051" s="1"/>
      <c r="AF15051" s="1"/>
    </row>
    <row r="15052" spans="25:32" x14ac:dyDescent="0.35">
      <c r="Y15052" s="1"/>
      <c r="Z15052" s="1"/>
      <c r="AA15052" s="1"/>
      <c r="AB15052" s="1"/>
      <c r="AC15052" s="1"/>
      <c r="AD15052" s="1"/>
      <c r="AE15052" s="1"/>
      <c r="AF15052" s="1"/>
    </row>
    <row r="15053" spans="25:32" x14ac:dyDescent="0.35">
      <c r="Y15053" s="1"/>
      <c r="Z15053" s="1"/>
      <c r="AA15053" s="1"/>
      <c r="AB15053" s="1"/>
      <c r="AC15053" s="1"/>
      <c r="AD15053" s="1"/>
      <c r="AE15053" s="1"/>
      <c r="AF15053" s="1"/>
    </row>
    <row r="15054" spans="25:32" x14ac:dyDescent="0.35">
      <c r="Y15054" s="1"/>
      <c r="Z15054" s="1"/>
      <c r="AA15054" s="1"/>
      <c r="AB15054" s="1"/>
      <c r="AC15054" s="1"/>
      <c r="AD15054" s="1"/>
      <c r="AE15054" s="1"/>
      <c r="AF15054" s="1"/>
    </row>
    <row r="15055" spans="25:32" x14ac:dyDescent="0.35">
      <c r="Y15055" s="1"/>
      <c r="Z15055" s="1"/>
      <c r="AA15055" s="1"/>
      <c r="AB15055" s="1"/>
      <c r="AC15055" s="1"/>
      <c r="AD15055" s="1"/>
      <c r="AE15055" s="1"/>
      <c r="AF15055" s="1"/>
    </row>
    <row r="15056" spans="25:32" x14ac:dyDescent="0.35">
      <c r="Y15056" s="1"/>
      <c r="Z15056" s="1"/>
      <c r="AA15056" s="1"/>
      <c r="AB15056" s="1"/>
      <c r="AC15056" s="1"/>
      <c r="AD15056" s="1"/>
      <c r="AE15056" s="1"/>
      <c r="AF15056" s="1"/>
    </row>
    <row r="15057" spans="25:32" x14ac:dyDescent="0.35">
      <c r="Y15057" s="1"/>
      <c r="Z15057" s="1"/>
      <c r="AA15057" s="1"/>
      <c r="AB15057" s="1"/>
      <c r="AC15057" s="1"/>
      <c r="AD15057" s="1"/>
      <c r="AE15057" s="1"/>
      <c r="AF15057" s="1"/>
    </row>
    <row r="15058" spans="25:32" x14ac:dyDescent="0.35">
      <c r="Y15058" s="1"/>
      <c r="Z15058" s="1"/>
      <c r="AA15058" s="1"/>
      <c r="AB15058" s="1"/>
      <c r="AC15058" s="1"/>
      <c r="AD15058" s="1"/>
      <c r="AE15058" s="1"/>
      <c r="AF15058" s="1"/>
    </row>
    <row r="15059" spans="25:32" x14ac:dyDescent="0.35">
      <c r="Y15059" s="1"/>
      <c r="Z15059" s="1"/>
      <c r="AA15059" s="1"/>
      <c r="AB15059" s="1"/>
      <c r="AC15059" s="1"/>
      <c r="AD15059" s="1"/>
      <c r="AE15059" s="1"/>
      <c r="AF15059" s="1"/>
    </row>
    <row r="15060" spans="25:32" x14ac:dyDescent="0.35">
      <c r="Y15060" s="1"/>
      <c r="Z15060" s="1"/>
      <c r="AA15060" s="1"/>
      <c r="AB15060" s="1"/>
      <c r="AC15060" s="1"/>
      <c r="AD15060" s="1"/>
      <c r="AE15060" s="1"/>
      <c r="AF15060" s="1"/>
    </row>
    <row r="15061" spans="25:32" x14ac:dyDescent="0.35">
      <c r="Y15061" s="1"/>
      <c r="Z15061" s="1"/>
      <c r="AA15061" s="1"/>
      <c r="AB15061" s="1"/>
      <c r="AC15061" s="1"/>
      <c r="AD15061" s="1"/>
      <c r="AE15061" s="1"/>
      <c r="AF15061" s="1"/>
    </row>
    <row r="15062" spans="25:32" x14ac:dyDescent="0.35">
      <c r="Y15062" s="1"/>
      <c r="Z15062" s="1"/>
      <c r="AA15062" s="1"/>
      <c r="AB15062" s="1"/>
      <c r="AC15062" s="1"/>
      <c r="AD15062" s="1"/>
      <c r="AE15062" s="1"/>
      <c r="AF15062" s="1"/>
    </row>
    <row r="15063" spans="25:32" x14ac:dyDescent="0.35">
      <c r="Y15063" s="1"/>
      <c r="Z15063" s="1"/>
      <c r="AA15063" s="1"/>
      <c r="AB15063" s="1"/>
      <c r="AC15063" s="1"/>
      <c r="AD15063" s="1"/>
      <c r="AE15063" s="1"/>
      <c r="AF15063" s="1"/>
    </row>
    <row r="15064" spans="25:32" x14ac:dyDescent="0.35">
      <c r="Y15064" s="1"/>
      <c r="Z15064" s="1"/>
      <c r="AA15064" s="1"/>
      <c r="AB15064" s="1"/>
      <c r="AC15064" s="1"/>
      <c r="AD15064" s="1"/>
      <c r="AE15064" s="1"/>
      <c r="AF15064" s="1"/>
    </row>
    <row r="15065" spans="25:32" x14ac:dyDescent="0.35">
      <c r="Y15065" s="1"/>
      <c r="Z15065" s="1"/>
      <c r="AA15065" s="1"/>
      <c r="AB15065" s="1"/>
      <c r="AC15065" s="1"/>
      <c r="AD15065" s="1"/>
      <c r="AE15065" s="1"/>
      <c r="AF15065" s="1"/>
    </row>
    <row r="15066" spans="25:32" x14ac:dyDescent="0.35">
      <c r="Y15066" s="1"/>
      <c r="Z15066" s="1"/>
      <c r="AA15066" s="1"/>
      <c r="AB15066" s="1"/>
      <c r="AC15066" s="1"/>
      <c r="AD15066" s="1"/>
      <c r="AE15066" s="1"/>
      <c r="AF15066" s="1"/>
    </row>
    <row r="15067" spans="25:32" x14ac:dyDescent="0.35">
      <c r="Y15067" s="1"/>
      <c r="Z15067" s="1"/>
      <c r="AA15067" s="1"/>
      <c r="AB15067" s="1"/>
      <c r="AC15067" s="1"/>
      <c r="AD15067" s="1"/>
      <c r="AE15067" s="1"/>
      <c r="AF15067" s="1"/>
    </row>
    <row r="15068" spans="25:32" x14ac:dyDescent="0.35">
      <c r="Y15068" s="1"/>
      <c r="Z15068" s="1"/>
      <c r="AA15068" s="1"/>
      <c r="AB15068" s="1"/>
      <c r="AC15068" s="1"/>
      <c r="AD15068" s="1"/>
      <c r="AE15068" s="1"/>
      <c r="AF15068" s="1"/>
    </row>
    <row r="15069" spans="25:32" x14ac:dyDescent="0.35">
      <c r="Y15069" s="1"/>
      <c r="Z15069" s="1"/>
      <c r="AA15069" s="1"/>
      <c r="AB15069" s="1"/>
      <c r="AC15069" s="1"/>
      <c r="AD15069" s="1"/>
      <c r="AE15069" s="1"/>
      <c r="AF15069" s="1"/>
    </row>
    <row r="15070" spans="25:32" x14ac:dyDescent="0.35">
      <c r="Y15070" s="1"/>
      <c r="Z15070" s="1"/>
      <c r="AA15070" s="1"/>
      <c r="AB15070" s="1"/>
      <c r="AC15070" s="1"/>
      <c r="AD15070" s="1"/>
      <c r="AE15070" s="1"/>
      <c r="AF15070" s="1"/>
    </row>
    <row r="15071" spans="25:32" x14ac:dyDescent="0.35">
      <c r="Y15071" s="1"/>
      <c r="Z15071" s="1"/>
      <c r="AA15071" s="1"/>
      <c r="AB15071" s="1"/>
      <c r="AC15071" s="1"/>
      <c r="AD15071" s="1"/>
      <c r="AE15071" s="1"/>
      <c r="AF15071" s="1"/>
    </row>
    <row r="15072" spans="25:32" x14ac:dyDescent="0.35">
      <c r="Y15072" s="1"/>
      <c r="Z15072" s="1"/>
      <c r="AA15072" s="1"/>
      <c r="AB15072" s="1"/>
      <c r="AC15072" s="1"/>
      <c r="AD15072" s="1"/>
      <c r="AE15072" s="1"/>
      <c r="AF15072" s="1"/>
    </row>
    <row r="15073" spans="25:32" x14ac:dyDescent="0.35">
      <c r="Y15073" s="1"/>
      <c r="Z15073" s="1"/>
      <c r="AA15073" s="1"/>
      <c r="AB15073" s="1"/>
      <c r="AC15073" s="1"/>
      <c r="AD15073" s="1"/>
      <c r="AE15073" s="1"/>
      <c r="AF15073" s="1"/>
    </row>
    <row r="15074" spans="25:32" x14ac:dyDescent="0.35">
      <c r="Y15074" s="1"/>
      <c r="Z15074" s="1"/>
      <c r="AA15074" s="1"/>
      <c r="AB15074" s="1"/>
      <c r="AC15074" s="1"/>
      <c r="AD15074" s="1"/>
      <c r="AE15074" s="1"/>
      <c r="AF15074" s="1"/>
    </row>
    <row r="15075" spans="25:32" x14ac:dyDescent="0.35">
      <c r="Y15075" s="1"/>
      <c r="Z15075" s="1"/>
      <c r="AA15075" s="1"/>
      <c r="AB15075" s="1"/>
      <c r="AC15075" s="1"/>
      <c r="AD15075" s="1"/>
      <c r="AE15075" s="1"/>
      <c r="AF15075" s="1"/>
    </row>
    <row r="15076" spans="25:32" x14ac:dyDescent="0.35">
      <c r="Y15076" s="1"/>
      <c r="Z15076" s="1"/>
      <c r="AA15076" s="1"/>
      <c r="AB15076" s="1"/>
      <c r="AC15076" s="1"/>
      <c r="AD15076" s="1"/>
      <c r="AE15076" s="1"/>
      <c r="AF15076" s="1"/>
    </row>
    <row r="15077" spans="25:32" x14ac:dyDescent="0.35">
      <c r="Y15077" s="1"/>
      <c r="Z15077" s="1"/>
      <c r="AA15077" s="1"/>
      <c r="AB15077" s="1"/>
      <c r="AC15077" s="1"/>
      <c r="AD15077" s="1"/>
      <c r="AE15077" s="1"/>
      <c r="AF15077" s="1"/>
    </row>
    <row r="15078" spans="25:32" x14ac:dyDescent="0.35">
      <c r="Y15078" s="1"/>
      <c r="Z15078" s="1"/>
      <c r="AA15078" s="1"/>
      <c r="AB15078" s="1"/>
      <c r="AC15078" s="1"/>
      <c r="AD15078" s="1"/>
      <c r="AE15078" s="1"/>
      <c r="AF15078" s="1"/>
    </row>
    <row r="15079" spans="25:32" x14ac:dyDescent="0.35">
      <c r="Y15079" s="1"/>
      <c r="Z15079" s="1"/>
      <c r="AA15079" s="1"/>
      <c r="AB15079" s="1"/>
      <c r="AC15079" s="1"/>
      <c r="AD15079" s="1"/>
      <c r="AE15079" s="1"/>
      <c r="AF15079" s="1"/>
    </row>
    <row r="15080" spans="25:32" x14ac:dyDescent="0.35">
      <c r="Y15080" s="1"/>
      <c r="Z15080" s="1"/>
      <c r="AA15080" s="1"/>
      <c r="AB15080" s="1"/>
      <c r="AC15080" s="1"/>
      <c r="AD15080" s="1"/>
      <c r="AE15080" s="1"/>
      <c r="AF15080" s="1"/>
    </row>
    <row r="15081" spans="25:32" x14ac:dyDescent="0.35">
      <c r="Y15081" s="1"/>
      <c r="Z15081" s="1"/>
      <c r="AA15081" s="1"/>
      <c r="AB15081" s="1"/>
      <c r="AC15081" s="1"/>
      <c r="AD15081" s="1"/>
      <c r="AE15081" s="1"/>
      <c r="AF15081" s="1"/>
    </row>
    <row r="15082" spans="25:32" x14ac:dyDescent="0.35">
      <c r="Y15082" s="1"/>
      <c r="Z15082" s="1"/>
      <c r="AA15082" s="1"/>
      <c r="AB15082" s="1"/>
      <c r="AC15082" s="1"/>
      <c r="AD15082" s="1"/>
      <c r="AE15082" s="1"/>
      <c r="AF15082" s="1"/>
    </row>
    <row r="15083" spans="25:32" x14ac:dyDescent="0.35">
      <c r="Y15083" s="1"/>
      <c r="Z15083" s="1"/>
      <c r="AA15083" s="1"/>
      <c r="AB15083" s="1"/>
      <c r="AC15083" s="1"/>
      <c r="AD15083" s="1"/>
      <c r="AE15083" s="1"/>
      <c r="AF15083" s="1"/>
    </row>
    <row r="15084" spans="25:32" x14ac:dyDescent="0.35">
      <c r="Y15084" s="1"/>
      <c r="Z15084" s="1"/>
      <c r="AA15084" s="1"/>
      <c r="AB15084" s="1"/>
      <c r="AC15084" s="1"/>
      <c r="AD15084" s="1"/>
      <c r="AE15084" s="1"/>
      <c r="AF15084" s="1"/>
    </row>
    <row r="15085" spans="25:32" x14ac:dyDescent="0.35">
      <c r="Y15085" s="1"/>
      <c r="Z15085" s="1"/>
      <c r="AA15085" s="1"/>
      <c r="AB15085" s="1"/>
      <c r="AC15085" s="1"/>
      <c r="AD15085" s="1"/>
      <c r="AE15085" s="1"/>
      <c r="AF15085" s="1"/>
    </row>
    <row r="15086" spans="25:32" x14ac:dyDescent="0.35">
      <c r="Y15086" s="1"/>
      <c r="Z15086" s="1"/>
      <c r="AA15086" s="1"/>
      <c r="AB15086" s="1"/>
      <c r="AC15086" s="1"/>
      <c r="AD15086" s="1"/>
      <c r="AE15086" s="1"/>
      <c r="AF15086" s="1"/>
    </row>
    <row r="15087" spans="25:32" x14ac:dyDescent="0.35">
      <c r="Y15087" s="1"/>
      <c r="Z15087" s="1"/>
      <c r="AA15087" s="1"/>
      <c r="AB15087" s="1"/>
      <c r="AC15087" s="1"/>
      <c r="AD15087" s="1"/>
      <c r="AE15087" s="1"/>
      <c r="AF15087" s="1"/>
    </row>
    <row r="15088" spans="25:32" x14ac:dyDescent="0.35">
      <c r="Y15088" s="1"/>
      <c r="Z15088" s="1"/>
      <c r="AA15088" s="1"/>
      <c r="AB15088" s="1"/>
      <c r="AC15088" s="1"/>
      <c r="AD15088" s="1"/>
      <c r="AE15088" s="1"/>
      <c r="AF15088" s="1"/>
    </row>
    <row r="15089" spans="25:32" x14ac:dyDescent="0.35">
      <c r="Y15089" s="1"/>
      <c r="Z15089" s="1"/>
      <c r="AA15089" s="1"/>
      <c r="AB15089" s="1"/>
      <c r="AC15089" s="1"/>
      <c r="AD15089" s="1"/>
      <c r="AE15089" s="1"/>
      <c r="AF15089" s="1"/>
    </row>
    <row r="15090" spans="25:32" x14ac:dyDescent="0.35">
      <c r="Y15090" s="1"/>
      <c r="Z15090" s="1"/>
      <c r="AA15090" s="1"/>
      <c r="AB15090" s="1"/>
      <c r="AC15090" s="1"/>
      <c r="AD15090" s="1"/>
      <c r="AE15090" s="1"/>
      <c r="AF15090" s="1"/>
    </row>
    <row r="15091" spans="25:32" x14ac:dyDescent="0.35">
      <c r="Y15091" s="1"/>
      <c r="Z15091" s="1"/>
      <c r="AA15091" s="1"/>
      <c r="AB15091" s="1"/>
      <c r="AC15091" s="1"/>
      <c r="AD15091" s="1"/>
      <c r="AE15091" s="1"/>
      <c r="AF15091" s="1"/>
    </row>
    <row r="15092" spans="25:32" x14ac:dyDescent="0.35">
      <c r="Y15092" s="1"/>
      <c r="Z15092" s="1"/>
      <c r="AA15092" s="1"/>
      <c r="AB15092" s="1"/>
      <c r="AC15092" s="1"/>
      <c r="AD15092" s="1"/>
      <c r="AE15092" s="1"/>
      <c r="AF15092" s="1"/>
    </row>
    <row r="15093" spans="25:32" x14ac:dyDescent="0.35">
      <c r="Y15093" s="1"/>
      <c r="Z15093" s="1"/>
      <c r="AA15093" s="1"/>
      <c r="AB15093" s="1"/>
      <c r="AC15093" s="1"/>
      <c r="AD15093" s="1"/>
      <c r="AE15093" s="1"/>
      <c r="AF15093" s="1"/>
    </row>
    <row r="15094" spans="25:32" x14ac:dyDescent="0.35">
      <c r="Y15094" s="1"/>
      <c r="Z15094" s="1"/>
      <c r="AA15094" s="1"/>
      <c r="AB15094" s="1"/>
      <c r="AC15094" s="1"/>
      <c r="AD15094" s="1"/>
      <c r="AE15094" s="1"/>
      <c r="AF15094" s="1"/>
    </row>
    <row r="15095" spans="25:32" x14ac:dyDescent="0.35">
      <c r="Y15095" s="1"/>
      <c r="Z15095" s="1"/>
      <c r="AA15095" s="1"/>
      <c r="AB15095" s="1"/>
      <c r="AC15095" s="1"/>
      <c r="AD15095" s="1"/>
      <c r="AE15095" s="1"/>
      <c r="AF15095" s="1"/>
    </row>
    <row r="15096" spans="25:32" x14ac:dyDescent="0.35">
      <c r="Y15096" s="1"/>
      <c r="Z15096" s="1"/>
      <c r="AA15096" s="1"/>
      <c r="AB15096" s="1"/>
      <c r="AC15096" s="1"/>
      <c r="AD15096" s="1"/>
      <c r="AE15096" s="1"/>
      <c r="AF15096" s="1"/>
    </row>
    <row r="15097" spans="25:32" x14ac:dyDescent="0.35">
      <c r="Y15097" s="1"/>
      <c r="Z15097" s="1"/>
      <c r="AA15097" s="1"/>
      <c r="AB15097" s="1"/>
      <c r="AC15097" s="1"/>
      <c r="AD15097" s="1"/>
      <c r="AE15097" s="1"/>
      <c r="AF15097" s="1"/>
    </row>
    <row r="15098" spans="25:32" x14ac:dyDescent="0.35">
      <c r="Y15098" s="1"/>
      <c r="Z15098" s="1"/>
      <c r="AA15098" s="1"/>
      <c r="AB15098" s="1"/>
      <c r="AC15098" s="1"/>
      <c r="AD15098" s="1"/>
      <c r="AE15098" s="1"/>
      <c r="AF15098" s="1"/>
    </row>
    <row r="15099" spans="25:32" x14ac:dyDescent="0.35">
      <c r="Y15099" s="1"/>
      <c r="Z15099" s="1"/>
      <c r="AA15099" s="1"/>
      <c r="AB15099" s="1"/>
      <c r="AC15099" s="1"/>
      <c r="AD15099" s="1"/>
      <c r="AE15099" s="1"/>
      <c r="AF15099" s="1"/>
    </row>
    <row r="15100" spans="25:32" x14ac:dyDescent="0.35">
      <c r="Y15100" s="1"/>
      <c r="Z15100" s="1"/>
      <c r="AA15100" s="1"/>
      <c r="AB15100" s="1"/>
      <c r="AC15100" s="1"/>
      <c r="AD15100" s="1"/>
      <c r="AE15100" s="1"/>
      <c r="AF15100" s="1"/>
    </row>
    <row r="15101" spans="25:32" x14ac:dyDescent="0.35">
      <c r="Y15101" s="1"/>
      <c r="Z15101" s="1"/>
      <c r="AA15101" s="1"/>
      <c r="AB15101" s="1"/>
      <c r="AC15101" s="1"/>
      <c r="AD15101" s="1"/>
      <c r="AE15101" s="1"/>
      <c r="AF15101" s="1"/>
    </row>
    <row r="15102" spans="25:32" x14ac:dyDescent="0.35">
      <c r="Y15102" s="1"/>
      <c r="Z15102" s="1"/>
      <c r="AA15102" s="1"/>
      <c r="AB15102" s="1"/>
      <c r="AC15102" s="1"/>
      <c r="AD15102" s="1"/>
      <c r="AE15102" s="1"/>
      <c r="AF15102" s="1"/>
    </row>
    <row r="15103" spans="25:32" x14ac:dyDescent="0.35">
      <c r="Y15103" s="1"/>
      <c r="Z15103" s="1"/>
      <c r="AA15103" s="1"/>
      <c r="AB15103" s="1"/>
      <c r="AC15103" s="1"/>
      <c r="AD15103" s="1"/>
      <c r="AE15103" s="1"/>
      <c r="AF15103" s="1"/>
    </row>
    <row r="15104" spans="25:32" x14ac:dyDescent="0.35">
      <c r="Y15104" s="1"/>
      <c r="Z15104" s="1"/>
      <c r="AA15104" s="1"/>
      <c r="AB15104" s="1"/>
      <c r="AC15104" s="1"/>
      <c r="AD15104" s="1"/>
      <c r="AE15104" s="1"/>
      <c r="AF15104" s="1"/>
    </row>
    <row r="15105" spans="25:32" x14ac:dyDescent="0.35">
      <c r="Y15105" s="1"/>
      <c r="Z15105" s="1"/>
      <c r="AA15105" s="1"/>
      <c r="AB15105" s="1"/>
      <c r="AC15105" s="1"/>
      <c r="AD15105" s="1"/>
      <c r="AE15105" s="1"/>
      <c r="AF15105" s="1"/>
    </row>
    <row r="15106" spans="25:32" x14ac:dyDescent="0.35">
      <c r="Y15106" s="1"/>
      <c r="Z15106" s="1"/>
      <c r="AA15106" s="1"/>
      <c r="AB15106" s="1"/>
      <c r="AC15106" s="1"/>
      <c r="AD15106" s="1"/>
      <c r="AE15106" s="1"/>
      <c r="AF15106" s="1"/>
    </row>
    <row r="15107" spans="25:32" x14ac:dyDescent="0.35">
      <c r="Y15107" s="1"/>
      <c r="Z15107" s="1"/>
      <c r="AA15107" s="1"/>
      <c r="AB15107" s="1"/>
      <c r="AC15107" s="1"/>
      <c r="AD15107" s="1"/>
      <c r="AE15107" s="1"/>
      <c r="AF15107" s="1"/>
    </row>
    <row r="15108" spans="25:32" x14ac:dyDescent="0.35">
      <c r="Y15108" s="1"/>
      <c r="Z15108" s="1"/>
      <c r="AA15108" s="1"/>
      <c r="AB15108" s="1"/>
      <c r="AC15108" s="1"/>
      <c r="AD15108" s="1"/>
      <c r="AE15108" s="1"/>
      <c r="AF15108" s="1"/>
    </row>
    <row r="15109" spans="25:32" x14ac:dyDescent="0.35">
      <c r="Y15109" s="1"/>
      <c r="Z15109" s="1"/>
      <c r="AA15109" s="1"/>
      <c r="AB15109" s="1"/>
      <c r="AC15109" s="1"/>
      <c r="AD15109" s="1"/>
      <c r="AE15109" s="1"/>
      <c r="AF15109" s="1"/>
    </row>
    <row r="15110" spans="25:32" x14ac:dyDescent="0.35">
      <c r="Y15110" s="1"/>
      <c r="Z15110" s="1"/>
      <c r="AA15110" s="1"/>
      <c r="AB15110" s="1"/>
      <c r="AC15110" s="1"/>
      <c r="AD15110" s="1"/>
      <c r="AE15110" s="1"/>
      <c r="AF15110" s="1"/>
    </row>
    <row r="15111" spans="25:32" x14ac:dyDescent="0.35">
      <c r="Y15111" s="1"/>
      <c r="Z15111" s="1"/>
      <c r="AA15111" s="1"/>
      <c r="AB15111" s="1"/>
      <c r="AC15111" s="1"/>
      <c r="AD15111" s="1"/>
      <c r="AE15111" s="1"/>
      <c r="AF15111" s="1"/>
    </row>
    <row r="15112" spans="25:32" x14ac:dyDescent="0.35">
      <c r="Y15112" s="1"/>
      <c r="Z15112" s="1"/>
      <c r="AA15112" s="1"/>
      <c r="AB15112" s="1"/>
      <c r="AC15112" s="1"/>
      <c r="AD15112" s="1"/>
      <c r="AE15112" s="1"/>
      <c r="AF15112" s="1"/>
    </row>
    <row r="15113" spans="25:32" x14ac:dyDescent="0.35">
      <c r="Y15113" s="1"/>
      <c r="Z15113" s="1"/>
      <c r="AA15113" s="1"/>
      <c r="AB15113" s="1"/>
      <c r="AC15113" s="1"/>
      <c r="AD15113" s="1"/>
      <c r="AE15113" s="1"/>
      <c r="AF15113" s="1"/>
    </row>
    <row r="15114" spans="25:32" x14ac:dyDescent="0.35">
      <c r="Y15114" s="1"/>
      <c r="Z15114" s="1"/>
      <c r="AA15114" s="1"/>
      <c r="AB15114" s="1"/>
      <c r="AC15114" s="1"/>
      <c r="AD15114" s="1"/>
      <c r="AE15114" s="1"/>
      <c r="AF15114" s="1"/>
    </row>
    <row r="15115" spans="25:32" x14ac:dyDescent="0.35">
      <c r="Y15115" s="1"/>
      <c r="Z15115" s="1"/>
      <c r="AA15115" s="1"/>
      <c r="AB15115" s="1"/>
      <c r="AC15115" s="1"/>
      <c r="AD15115" s="1"/>
      <c r="AE15115" s="1"/>
      <c r="AF15115" s="1"/>
    </row>
    <row r="15116" spans="25:32" x14ac:dyDescent="0.35">
      <c r="Y15116" s="1"/>
      <c r="Z15116" s="1"/>
      <c r="AA15116" s="1"/>
      <c r="AB15116" s="1"/>
      <c r="AC15116" s="1"/>
      <c r="AD15116" s="1"/>
      <c r="AE15116" s="1"/>
      <c r="AF15116" s="1"/>
    </row>
    <row r="15117" spans="25:32" x14ac:dyDescent="0.35">
      <c r="Y15117" s="1"/>
      <c r="Z15117" s="1"/>
      <c r="AA15117" s="1"/>
      <c r="AB15117" s="1"/>
      <c r="AC15117" s="1"/>
      <c r="AD15117" s="1"/>
      <c r="AE15117" s="1"/>
      <c r="AF15117" s="1"/>
    </row>
    <row r="15118" spans="25:32" x14ac:dyDescent="0.35">
      <c r="Y15118" s="1"/>
      <c r="Z15118" s="1"/>
      <c r="AA15118" s="1"/>
      <c r="AB15118" s="1"/>
      <c r="AC15118" s="1"/>
      <c r="AD15118" s="1"/>
      <c r="AE15118" s="1"/>
      <c r="AF15118" s="1"/>
    </row>
    <row r="15119" spans="25:32" x14ac:dyDescent="0.35">
      <c r="Y15119" s="1"/>
      <c r="Z15119" s="1"/>
      <c r="AA15119" s="1"/>
      <c r="AB15119" s="1"/>
      <c r="AC15119" s="1"/>
      <c r="AD15119" s="1"/>
      <c r="AE15119" s="1"/>
      <c r="AF15119" s="1"/>
    </row>
    <row r="15120" spans="25:32" x14ac:dyDescent="0.35">
      <c r="Y15120" s="1"/>
      <c r="Z15120" s="1"/>
      <c r="AA15120" s="1"/>
      <c r="AB15120" s="1"/>
      <c r="AC15120" s="1"/>
      <c r="AD15120" s="1"/>
      <c r="AE15120" s="1"/>
      <c r="AF15120" s="1"/>
    </row>
    <row r="15121" spans="25:32" x14ac:dyDescent="0.35">
      <c r="Y15121" s="1"/>
      <c r="Z15121" s="1"/>
      <c r="AA15121" s="1"/>
      <c r="AB15121" s="1"/>
      <c r="AC15121" s="1"/>
      <c r="AD15121" s="1"/>
      <c r="AE15121" s="1"/>
      <c r="AF15121" s="1"/>
    </row>
    <row r="15122" spans="25:32" x14ac:dyDescent="0.35">
      <c r="Y15122" s="1"/>
      <c r="Z15122" s="1"/>
      <c r="AA15122" s="1"/>
      <c r="AB15122" s="1"/>
      <c r="AC15122" s="1"/>
      <c r="AD15122" s="1"/>
      <c r="AE15122" s="1"/>
      <c r="AF15122" s="1"/>
    </row>
    <row r="15123" spans="25:32" x14ac:dyDescent="0.35">
      <c r="Y15123" s="1"/>
      <c r="Z15123" s="1"/>
      <c r="AA15123" s="1"/>
      <c r="AB15123" s="1"/>
      <c r="AC15123" s="1"/>
      <c r="AD15123" s="1"/>
      <c r="AE15123" s="1"/>
      <c r="AF15123" s="1"/>
    </row>
    <row r="15124" spans="25:32" x14ac:dyDescent="0.35">
      <c r="Y15124" s="1"/>
      <c r="Z15124" s="1"/>
      <c r="AA15124" s="1"/>
      <c r="AB15124" s="1"/>
      <c r="AC15124" s="1"/>
      <c r="AD15124" s="1"/>
      <c r="AE15124" s="1"/>
      <c r="AF15124" s="1"/>
    </row>
    <row r="15125" spans="25:32" x14ac:dyDescent="0.35">
      <c r="Y15125" s="1"/>
      <c r="Z15125" s="1"/>
      <c r="AA15125" s="1"/>
      <c r="AB15125" s="1"/>
      <c r="AC15125" s="1"/>
      <c r="AD15125" s="1"/>
      <c r="AE15125" s="1"/>
      <c r="AF15125" s="1"/>
    </row>
    <row r="15126" spans="25:32" x14ac:dyDescent="0.35">
      <c r="Y15126" s="1"/>
      <c r="Z15126" s="1"/>
      <c r="AA15126" s="1"/>
      <c r="AB15126" s="1"/>
      <c r="AC15126" s="1"/>
      <c r="AD15126" s="1"/>
      <c r="AE15126" s="1"/>
      <c r="AF15126" s="1"/>
    </row>
    <row r="15127" spans="25:32" x14ac:dyDescent="0.35">
      <c r="Y15127" s="1"/>
      <c r="Z15127" s="1"/>
      <c r="AA15127" s="1"/>
      <c r="AB15127" s="1"/>
      <c r="AC15127" s="1"/>
      <c r="AD15127" s="1"/>
      <c r="AE15127" s="1"/>
      <c r="AF15127" s="1"/>
    </row>
    <row r="15128" spans="25:32" x14ac:dyDescent="0.35">
      <c r="Y15128" s="1"/>
      <c r="Z15128" s="1"/>
      <c r="AA15128" s="1"/>
      <c r="AB15128" s="1"/>
      <c r="AC15128" s="1"/>
      <c r="AD15128" s="1"/>
      <c r="AE15128" s="1"/>
      <c r="AF15128" s="1"/>
    </row>
    <row r="15129" spans="25:32" x14ac:dyDescent="0.35">
      <c r="Y15129" s="1"/>
      <c r="Z15129" s="1"/>
      <c r="AA15129" s="1"/>
      <c r="AB15129" s="1"/>
      <c r="AC15129" s="1"/>
      <c r="AD15129" s="1"/>
      <c r="AE15129" s="1"/>
      <c r="AF15129" s="1"/>
    </row>
    <row r="15130" spans="25:32" x14ac:dyDescent="0.35">
      <c r="Y15130" s="1"/>
      <c r="Z15130" s="1"/>
      <c r="AA15130" s="1"/>
      <c r="AB15130" s="1"/>
      <c r="AC15130" s="1"/>
      <c r="AD15130" s="1"/>
      <c r="AE15130" s="1"/>
      <c r="AF15130" s="1"/>
    </row>
    <row r="15131" spans="25:32" x14ac:dyDescent="0.35">
      <c r="Y15131" s="1"/>
      <c r="Z15131" s="1"/>
      <c r="AA15131" s="1"/>
      <c r="AB15131" s="1"/>
      <c r="AC15131" s="1"/>
      <c r="AD15131" s="1"/>
      <c r="AE15131" s="1"/>
      <c r="AF15131" s="1"/>
    </row>
    <row r="15132" spans="25:32" x14ac:dyDescent="0.35">
      <c r="Y15132" s="1"/>
      <c r="Z15132" s="1"/>
      <c r="AA15132" s="1"/>
      <c r="AB15132" s="1"/>
      <c r="AC15132" s="1"/>
      <c r="AD15132" s="1"/>
      <c r="AE15132" s="1"/>
      <c r="AF15132" s="1"/>
    </row>
    <row r="15133" spans="25:32" x14ac:dyDescent="0.35">
      <c r="Y15133" s="1"/>
      <c r="Z15133" s="1"/>
      <c r="AA15133" s="1"/>
      <c r="AB15133" s="1"/>
      <c r="AC15133" s="1"/>
      <c r="AD15133" s="1"/>
      <c r="AE15133" s="1"/>
      <c r="AF15133" s="1"/>
    </row>
    <row r="15134" spans="25:32" x14ac:dyDescent="0.35">
      <c r="Y15134" s="1"/>
      <c r="Z15134" s="1"/>
      <c r="AA15134" s="1"/>
      <c r="AB15134" s="1"/>
      <c r="AC15134" s="1"/>
      <c r="AD15134" s="1"/>
      <c r="AE15134" s="1"/>
      <c r="AF15134" s="1"/>
    </row>
    <row r="15135" spans="25:32" x14ac:dyDescent="0.35">
      <c r="Y15135" s="1"/>
      <c r="Z15135" s="1"/>
      <c r="AA15135" s="1"/>
      <c r="AB15135" s="1"/>
      <c r="AC15135" s="1"/>
      <c r="AD15135" s="1"/>
      <c r="AE15135" s="1"/>
      <c r="AF15135" s="1"/>
    </row>
    <row r="15136" spans="25:32" x14ac:dyDescent="0.35">
      <c r="Y15136" s="1"/>
      <c r="Z15136" s="1"/>
      <c r="AA15136" s="1"/>
      <c r="AB15136" s="1"/>
      <c r="AC15136" s="1"/>
      <c r="AD15136" s="1"/>
      <c r="AE15136" s="1"/>
      <c r="AF15136" s="1"/>
    </row>
    <row r="15137" spans="25:32" x14ac:dyDescent="0.35">
      <c r="Y15137" s="1"/>
      <c r="Z15137" s="1"/>
      <c r="AA15137" s="1"/>
      <c r="AB15137" s="1"/>
      <c r="AC15137" s="1"/>
      <c r="AD15137" s="1"/>
      <c r="AE15137" s="1"/>
      <c r="AF15137" s="1"/>
    </row>
    <row r="15138" spans="25:32" x14ac:dyDescent="0.35">
      <c r="Y15138" s="1"/>
      <c r="Z15138" s="1"/>
      <c r="AA15138" s="1"/>
      <c r="AB15138" s="1"/>
      <c r="AC15138" s="1"/>
      <c r="AD15138" s="1"/>
      <c r="AE15138" s="1"/>
      <c r="AF15138" s="1"/>
    </row>
    <row r="15139" spans="25:32" x14ac:dyDescent="0.35">
      <c r="Y15139" s="1"/>
      <c r="Z15139" s="1"/>
      <c r="AA15139" s="1"/>
      <c r="AB15139" s="1"/>
      <c r="AC15139" s="1"/>
      <c r="AD15139" s="1"/>
      <c r="AE15139" s="1"/>
      <c r="AF15139" s="1"/>
    </row>
    <row r="15140" spans="25:32" x14ac:dyDescent="0.35">
      <c r="Y15140" s="1"/>
      <c r="Z15140" s="1"/>
      <c r="AA15140" s="1"/>
      <c r="AB15140" s="1"/>
      <c r="AC15140" s="1"/>
      <c r="AD15140" s="1"/>
      <c r="AE15140" s="1"/>
      <c r="AF15140" s="1"/>
    </row>
    <row r="15141" spans="25:32" x14ac:dyDescent="0.35">
      <c r="Y15141" s="1"/>
      <c r="Z15141" s="1"/>
      <c r="AA15141" s="1"/>
      <c r="AB15141" s="1"/>
      <c r="AC15141" s="1"/>
      <c r="AD15141" s="1"/>
      <c r="AE15141" s="1"/>
      <c r="AF15141" s="1"/>
    </row>
    <row r="15142" spans="25:32" x14ac:dyDescent="0.35">
      <c r="Y15142" s="1"/>
      <c r="Z15142" s="1"/>
      <c r="AA15142" s="1"/>
      <c r="AB15142" s="1"/>
      <c r="AC15142" s="1"/>
      <c r="AD15142" s="1"/>
      <c r="AE15142" s="1"/>
      <c r="AF15142" s="1"/>
    </row>
    <row r="15143" spans="25:32" x14ac:dyDescent="0.35">
      <c r="Y15143" s="1"/>
      <c r="Z15143" s="1"/>
      <c r="AA15143" s="1"/>
      <c r="AB15143" s="1"/>
      <c r="AC15143" s="1"/>
      <c r="AD15143" s="1"/>
      <c r="AE15143" s="1"/>
      <c r="AF15143" s="1"/>
    </row>
    <row r="15144" spans="25:32" x14ac:dyDescent="0.35">
      <c r="Y15144" s="1"/>
      <c r="Z15144" s="1"/>
      <c r="AA15144" s="1"/>
      <c r="AB15144" s="1"/>
      <c r="AC15144" s="1"/>
      <c r="AD15144" s="1"/>
      <c r="AE15144" s="1"/>
      <c r="AF15144" s="1"/>
    </row>
    <row r="15145" spans="25:32" x14ac:dyDescent="0.35">
      <c r="Y15145" s="1"/>
      <c r="Z15145" s="1"/>
      <c r="AA15145" s="1"/>
      <c r="AB15145" s="1"/>
      <c r="AC15145" s="1"/>
      <c r="AD15145" s="1"/>
      <c r="AE15145" s="1"/>
      <c r="AF15145" s="1"/>
    </row>
    <row r="15146" spans="25:32" x14ac:dyDescent="0.35">
      <c r="Y15146" s="1"/>
      <c r="Z15146" s="1"/>
      <c r="AA15146" s="1"/>
      <c r="AB15146" s="1"/>
      <c r="AC15146" s="1"/>
      <c r="AD15146" s="1"/>
      <c r="AE15146" s="1"/>
      <c r="AF15146" s="1"/>
    </row>
    <row r="15147" spans="25:32" x14ac:dyDescent="0.35">
      <c r="Y15147" s="1"/>
      <c r="Z15147" s="1"/>
      <c r="AA15147" s="1"/>
      <c r="AB15147" s="1"/>
      <c r="AC15147" s="1"/>
      <c r="AD15147" s="1"/>
      <c r="AE15147" s="1"/>
      <c r="AF15147" s="1"/>
    </row>
    <row r="15148" spans="25:32" x14ac:dyDescent="0.35">
      <c r="Y15148" s="1"/>
      <c r="Z15148" s="1"/>
      <c r="AA15148" s="1"/>
      <c r="AB15148" s="1"/>
      <c r="AC15148" s="1"/>
      <c r="AD15148" s="1"/>
      <c r="AE15148" s="1"/>
      <c r="AF15148" s="1"/>
    </row>
    <row r="15149" spans="25:32" x14ac:dyDescent="0.35">
      <c r="Y15149" s="1"/>
      <c r="Z15149" s="1"/>
      <c r="AA15149" s="1"/>
      <c r="AB15149" s="1"/>
      <c r="AC15149" s="1"/>
      <c r="AD15149" s="1"/>
      <c r="AE15149" s="1"/>
      <c r="AF15149" s="1"/>
    </row>
    <row r="15150" spans="25:32" x14ac:dyDescent="0.35">
      <c r="Y15150" s="1"/>
      <c r="Z15150" s="1"/>
      <c r="AA15150" s="1"/>
      <c r="AB15150" s="1"/>
      <c r="AC15150" s="1"/>
      <c r="AD15150" s="1"/>
      <c r="AE15150" s="1"/>
      <c r="AF15150" s="1"/>
    </row>
    <row r="15151" spans="25:32" x14ac:dyDescent="0.35">
      <c r="Y15151" s="1"/>
      <c r="Z15151" s="1"/>
      <c r="AA15151" s="1"/>
      <c r="AB15151" s="1"/>
      <c r="AC15151" s="1"/>
      <c r="AD15151" s="1"/>
      <c r="AE15151" s="1"/>
      <c r="AF15151" s="1"/>
    </row>
    <row r="15152" spans="25:32" x14ac:dyDescent="0.35">
      <c r="Y15152" s="1"/>
      <c r="Z15152" s="1"/>
      <c r="AA15152" s="1"/>
      <c r="AB15152" s="1"/>
      <c r="AC15152" s="1"/>
      <c r="AD15152" s="1"/>
      <c r="AE15152" s="1"/>
      <c r="AF15152" s="1"/>
    </row>
    <row r="15153" spans="25:32" x14ac:dyDescent="0.35">
      <c r="Y15153" s="1"/>
      <c r="Z15153" s="1"/>
      <c r="AA15153" s="1"/>
      <c r="AB15153" s="1"/>
      <c r="AC15153" s="1"/>
      <c r="AD15153" s="1"/>
      <c r="AE15153" s="1"/>
      <c r="AF15153" s="1"/>
    </row>
    <row r="15154" spans="25:32" x14ac:dyDescent="0.35">
      <c r="Y15154" s="1"/>
      <c r="Z15154" s="1"/>
      <c r="AA15154" s="1"/>
      <c r="AB15154" s="1"/>
      <c r="AC15154" s="1"/>
      <c r="AD15154" s="1"/>
      <c r="AE15154" s="1"/>
      <c r="AF15154" s="1"/>
    </row>
    <row r="15155" spans="25:32" x14ac:dyDescent="0.35">
      <c r="Y15155" s="1"/>
      <c r="Z15155" s="1"/>
      <c r="AA15155" s="1"/>
      <c r="AB15155" s="1"/>
      <c r="AC15155" s="1"/>
      <c r="AD15155" s="1"/>
      <c r="AE15155" s="1"/>
      <c r="AF15155" s="1"/>
    </row>
    <row r="15156" spans="25:32" x14ac:dyDescent="0.35">
      <c r="Y15156" s="1"/>
      <c r="Z15156" s="1"/>
      <c r="AA15156" s="1"/>
      <c r="AB15156" s="1"/>
      <c r="AC15156" s="1"/>
      <c r="AD15156" s="1"/>
      <c r="AE15156" s="1"/>
      <c r="AF15156" s="1"/>
    </row>
    <row r="15157" spans="25:32" x14ac:dyDescent="0.35">
      <c r="Y15157" s="1"/>
      <c r="Z15157" s="1"/>
      <c r="AA15157" s="1"/>
      <c r="AB15157" s="1"/>
      <c r="AC15157" s="1"/>
      <c r="AD15157" s="1"/>
      <c r="AE15157" s="1"/>
      <c r="AF15157" s="1"/>
    </row>
    <row r="15158" spans="25:32" x14ac:dyDescent="0.35">
      <c r="Y15158" s="1"/>
      <c r="Z15158" s="1"/>
      <c r="AA15158" s="1"/>
      <c r="AB15158" s="1"/>
      <c r="AC15158" s="1"/>
      <c r="AD15158" s="1"/>
      <c r="AE15158" s="1"/>
      <c r="AF15158" s="1"/>
    </row>
    <row r="15159" spans="25:32" x14ac:dyDescent="0.35">
      <c r="Y15159" s="1"/>
      <c r="Z15159" s="1"/>
      <c r="AA15159" s="1"/>
      <c r="AB15159" s="1"/>
      <c r="AC15159" s="1"/>
      <c r="AD15159" s="1"/>
      <c r="AE15159" s="1"/>
      <c r="AF15159" s="1"/>
    </row>
    <row r="15160" spans="25:32" x14ac:dyDescent="0.35">
      <c r="Y15160" s="1"/>
      <c r="Z15160" s="1"/>
      <c r="AA15160" s="1"/>
      <c r="AB15160" s="1"/>
      <c r="AC15160" s="1"/>
      <c r="AD15160" s="1"/>
      <c r="AE15160" s="1"/>
      <c r="AF15160" s="1"/>
    </row>
    <row r="15161" spans="25:32" x14ac:dyDescent="0.35">
      <c r="Y15161" s="1"/>
      <c r="Z15161" s="1"/>
      <c r="AA15161" s="1"/>
      <c r="AB15161" s="1"/>
      <c r="AC15161" s="1"/>
      <c r="AD15161" s="1"/>
      <c r="AE15161" s="1"/>
      <c r="AF15161" s="1"/>
    </row>
    <row r="15162" spans="25:32" x14ac:dyDescent="0.35">
      <c r="Y15162" s="1"/>
      <c r="Z15162" s="1"/>
      <c r="AA15162" s="1"/>
      <c r="AB15162" s="1"/>
      <c r="AC15162" s="1"/>
      <c r="AD15162" s="1"/>
      <c r="AE15162" s="1"/>
      <c r="AF15162" s="1"/>
    </row>
    <row r="15163" spans="25:32" x14ac:dyDescent="0.35">
      <c r="Y15163" s="1"/>
      <c r="Z15163" s="1"/>
      <c r="AA15163" s="1"/>
      <c r="AB15163" s="1"/>
      <c r="AC15163" s="1"/>
      <c r="AD15163" s="1"/>
      <c r="AE15163" s="1"/>
      <c r="AF15163" s="1"/>
    </row>
    <row r="15164" spans="25:32" x14ac:dyDescent="0.35">
      <c r="Y15164" s="1"/>
      <c r="Z15164" s="1"/>
      <c r="AA15164" s="1"/>
      <c r="AB15164" s="1"/>
      <c r="AC15164" s="1"/>
      <c r="AD15164" s="1"/>
      <c r="AE15164" s="1"/>
      <c r="AF15164" s="1"/>
    </row>
    <row r="15165" spans="25:32" x14ac:dyDescent="0.35">
      <c r="Y15165" s="1"/>
      <c r="Z15165" s="1"/>
      <c r="AA15165" s="1"/>
      <c r="AB15165" s="1"/>
      <c r="AC15165" s="1"/>
      <c r="AD15165" s="1"/>
      <c r="AE15165" s="1"/>
      <c r="AF15165" s="1"/>
    </row>
    <row r="15166" spans="25:32" x14ac:dyDescent="0.35">
      <c r="Y15166" s="1"/>
      <c r="Z15166" s="1"/>
      <c r="AA15166" s="1"/>
      <c r="AB15166" s="1"/>
      <c r="AC15166" s="1"/>
      <c r="AD15166" s="1"/>
      <c r="AE15166" s="1"/>
      <c r="AF15166" s="1"/>
    </row>
    <row r="15167" spans="25:32" x14ac:dyDescent="0.35">
      <c r="Y15167" s="1"/>
      <c r="Z15167" s="1"/>
      <c r="AA15167" s="1"/>
      <c r="AB15167" s="1"/>
      <c r="AC15167" s="1"/>
      <c r="AD15167" s="1"/>
      <c r="AE15167" s="1"/>
      <c r="AF15167" s="1"/>
    </row>
    <row r="15168" spans="25:32" x14ac:dyDescent="0.35">
      <c r="Y15168" s="1"/>
      <c r="Z15168" s="1"/>
      <c r="AA15168" s="1"/>
      <c r="AB15168" s="1"/>
      <c r="AC15168" s="1"/>
      <c r="AD15168" s="1"/>
      <c r="AE15168" s="1"/>
      <c r="AF15168" s="1"/>
    </row>
    <row r="15169" spans="25:32" x14ac:dyDescent="0.35">
      <c r="Y15169" s="1"/>
      <c r="Z15169" s="1"/>
      <c r="AA15169" s="1"/>
      <c r="AB15169" s="1"/>
      <c r="AC15169" s="1"/>
      <c r="AD15169" s="1"/>
      <c r="AE15169" s="1"/>
      <c r="AF15169" s="1"/>
    </row>
    <row r="15170" spans="25:32" x14ac:dyDescent="0.35">
      <c r="Y15170" s="1"/>
      <c r="Z15170" s="1"/>
      <c r="AA15170" s="1"/>
      <c r="AB15170" s="1"/>
      <c r="AC15170" s="1"/>
      <c r="AD15170" s="1"/>
      <c r="AE15170" s="1"/>
      <c r="AF15170" s="1"/>
    </row>
    <row r="15171" spans="25:32" x14ac:dyDescent="0.35">
      <c r="Y15171" s="1"/>
      <c r="Z15171" s="1"/>
      <c r="AA15171" s="1"/>
      <c r="AB15171" s="1"/>
      <c r="AC15171" s="1"/>
      <c r="AD15171" s="1"/>
      <c r="AE15171" s="1"/>
      <c r="AF15171" s="1"/>
    </row>
    <row r="15172" spans="25:32" x14ac:dyDescent="0.35">
      <c r="Y15172" s="1"/>
      <c r="Z15172" s="1"/>
      <c r="AA15172" s="1"/>
      <c r="AB15172" s="1"/>
      <c r="AC15172" s="1"/>
      <c r="AD15172" s="1"/>
      <c r="AE15172" s="1"/>
      <c r="AF15172" s="1"/>
    </row>
    <row r="15173" spans="25:32" x14ac:dyDescent="0.35">
      <c r="Y15173" s="1"/>
      <c r="Z15173" s="1"/>
      <c r="AA15173" s="1"/>
      <c r="AB15173" s="1"/>
      <c r="AC15173" s="1"/>
      <c r="AD15173" s="1"/>
      <c r="AE15173" s="1"/>
      <c r="AF15173" s="1"/>
    </row>
    <row r="15174" spans="25:32" x14ac:dyDescent="0.35">
      <c r="Y15174" s="1"/>
      <c r="Z15174" s="1"/>
      <c r="AA15174" s="1"/>
      <c r="AB15174" s="1"/>
      <c r="AC15174" s="1"/>
      <c r="AD15174" s="1"/>
      <c r="AE15174" s="1"/>
      <c r="AF15174" s="1"/>
    </row>
    <row r="15175" spans="25:32" x14ac:dyDescent="0.35">
      <c r="Y15175" s="1"/>
      <c r="Z15175" s="1"/>
      <c r="AA15175" s="1"/>
      <c r="AB15175" s="1"/>
      <c r="AC15175" s="1"/>
      <c r="AD15175" s="1"/>
      <c r="AE15175" s="1"/>
      <c r="AF15175" s="1"/>
    </row>
    <row r="15176" spans="25:32" x14ac:dyDescent="0.35">
      <c r="Y15176" s="1"/>
      <c r="Z15176" s="1"/>
      <c r="AA15176" s="1"/>
      <c r="AB15176" s="1"/>
      <c r="AC15176" s="1"/>
      <c r="AD15176" s="1"/>
      <c r="AE15176" s="1"/>
      <c r="AF15176" s="1"/>
    </row>
    <row r="15177" spans="25:32" x14ac:dyDescent="0.35">
      <c r="Y15177" s="1"/>
      <c r="Z15177" s="1"/>
      <c r="AA15177" s="1"/>
      <c r="AB15177" s="1"/>
      <c r="AC15177" s="1"/>
      <c r="AD15177" s="1"/>
      <c r="AE15177" s="1"/>
      <c r="AF15177" s="1"/>
    </row>
    <row r="15178" spans="25:32" x14ac:dyDescent="0.35">
      <c r="Y15178" s="1"/>
      <c r="Z15178" s="1"/>
      <c r="AA15178" s="1"/>
      <c r="AB15178" s="1"/>
      <c r="AC15178" s="1"/>
      <c r="AD15178" s="1"/>
      <c r="AE15178" s="1"/>
      <c r="AF15178" s="1"/>
    </row>
    <row r="15179" spans="25:32" x14ac:dyDescent="0.35">
      <c r="Y15179" s="1"/>
      <c r="Z15179" s="1"/>
      <c r="AA15179" s="1"/>
      <c r="AB15179" s="1"/>
      <c r="AC15179" s="1"/>
      <c r="AD15179" s="1"/>
      <c r="AE15179" s="1"/>
      <c r="AF15179" s="1"/>
    </row>
    <row r="15180" spans="25:32" x14ac:dyDescent="0.35">
      <c r="Y15180" s="1"/>
      <c r="Z15180" s="1"/>
      <c r="AA15180" s="1"/>
      <c r="AB15180" s="1"/>
      <c r="AC15180" s="1"/>
      <c r="AD15180" s="1"/>
      <c r="AE15180" s="1"/>
      <c r="AF15180" s="1"/>
    </row>
    <row r="15181" spans="25:32" x14ac:dyDescent="0.35">
      <c r="Y15181" s="1"/>
      <c r="Z15181" s="1"/>
      <c r="AA15181" s="1"/>
      <c r="AB15181" s="1"/>
      <c r="AC15181" s="1"/>
      <c r="AD15181" s="1"/>
      <c r="AE15181" s="1"/>
      <c r="AF15181" s="1"/>
    </row>
    <row r="15182" spans="25:32" x14ac:dyDescent="0.35">
      <c r="Y15182" s="1"/>
      <c r="Z15182" s="1"/>
      <c r="AA15182" s="1"/>
      <c r="AB15182" s="1"/>
      <c r="AC15182" s="1"/>
      <c r="AD15182" s="1"/>
      <c r="AE15182" s="1"/>
      <c r="AF15182" s="1"/>
    </row>
    <row r="15183" spans="25:32" x14ac:dyDescent="0.35">
      <c r="Y15183" s="1"/>
      <c r="Z15183" s="1"/>
      <c r="AA15183" s="1"/>
      <c r="AB15183" s="1"/>
      <c r="AC15183" s="1"/>
      <c r="AD15183" s="1"/>
      <c r="AE15183" s="1"/>
      <c r="AF15183" s="1"/>
    </row>
    <row r="15184" spans="25:32" x14ac:dyDescent="0.35">
      <c r="Y15184" s="1"/>
      <c r="Z15184" s="1"/>
      <c r="AA15184" s="1"/>
      <c r="AB15184" s="1"/>
      <c r="AC15184" s="1"/>
      <c r="AD15184" s="1"/>
      <c r="AE15184" s="1"/>
      <c r="AF15184" s="1"/>
    </row>
    <row r="15185" spans="25:32" x14ac:dyDescent="0.35">
      <c r="Y15185" s="1"/>
      <c r="Z15185" s="1"/>
      <c r="AA15185" s="1"/>
      <c r="AB15185" s="1"/>
      <c r="AC15185" s="1"/>
      <c r="AD15185" s="1"/>
      <c r="AE15185" s="1"/>
      <c r="AF15185" s="1"/>
    </row>
    <row r="15186" spans="25:32" x14ac:dyDescent="0.35">
      <c r="Y15186" s="1"/>
      <c r="Z15186" s="1"/>
      <c r="AA15186" s="1"/>
      <c r="AB15186" s="1"/>
      <c r="AC15186" s="1"/>
      <c r="AD15186" s="1"/>
      <c r="AE15186" s="1"/>
      <c r="AF15186" s="1"/>
    </row>
    <row r="15187" spans="25:32" x14ac:dyDescent="0.35">
      <c r="Y15187" s="1"/>
      <c r="Z15187" s="1"/>
      <c r="AA15187" s="1"/>
      <c r="AB15187" s="1"/>
      <c r="AC15187" s="1"/>
      <c r="AD15187" s="1"/>
      <c r="AE15187" s="1"/>
      <c r="AF15187" s="1"/>
    </row>
    <row r="15188" spans="25:32" x14ac:dyDescent="0.35">
      <c r="Y15188" s="1"/>
      <c r="Z15188" s="1"/>
      <c r="AA15188" s="1"/>
      <c r="AB15188" s="1"/>
      <c r="AC15188" s="1"/>
      <c r="AD15188" s="1"/>
      <c r="AE15188" s="1"/>
      <c r="AF15188" s="1"/>
    </row>
    <row r="15189" spans="25:32" x14ac:dyDescent="0.35">
      <c r="Y15189" s="1"/>
      <c r="Z15189" s="1"/>
      <c r="AA15189" s="1"/>
      <c r="AB15189" s="1"/>
      <c r="AC15189" s="1"/>
      <c r="AD15189" s="1"/>
      <c r="AE15189" s="1"/>
      <c r="AF15189" s="1"/>
    </row>
    <row r="15190" spans="25:32" x14ac:dyDescent="0.35">
      <c r="Y15190" s="1"/>
      <c r="Z15190" s="1"/>
      <c r="AA15190" s="1"/>
      <c r="AB15190" s="1"/>
      <c r="AC15190" s="1"/>
      <c r="AD15190" s="1"/>
      <c r="AE15190" s="1"/>
      <c r="AF15190" s="1"/>
    </row>
    <row r="15191" spans="25:32" x14ac:dyDescent="0.35">
      <c r="Y15191" s="1"/>
      <c r="Z15191" s="1"/>
      <c r="AA15191" s="1"/>
      <c r="AB15191" s="1"/>
      <c r="AC15191" s="1"/>
      <c r="AD15191" s="1"/>
      <c r="AE15191" s="1"/>
      <c r="AF15191" s="1"/>
    </row>
    <row r="15192" spans="25:32" x14ac:dyDescent="0.35">
      <c r="Y15192" s="1"/>
      <c r="Z15192" s="1"/>
      <c r="AA15192" s="1"/>
      <c r="AB15192" s="1"/>
      <c r="AC15192" s="1"/>
      <c r="AD15192" s="1"/>
      <c r="AE15192" s="1"/>
      <c r="AF15192" s="1"/>
    </row>
    <row r="15193" spans="25:32" x14ac:dyDescent="0.35">
      <c r="Y15193" s="1"/>
      <c r="Z15193" s="1"/>
      <c r="AA15193" s="1"/>
      <c r="AB15193" s="1"/>
      <c r="AC15193" s="1"/>
      <c r="AD15193" s="1"/>
      <c r="AE15193" s="1"/>
      <c r="AF15193" s="1"/>
    </row>
    <row r="15194" spans="25:32" x14ac:dyDescent="0.35">
      <c r="Y15194" s="1"/>
      <c r="Z15194" s="1"/>
      <c r="AA15194" s="1"/>
      <c r="AB15194" s="1"/>
      <c r="AC15194" s="1"/>
      <c r="AD15194" s="1"/>
      <c r="AE15194" s="1"/>
      <c r="AF15194" s="1"/>
    </row>
    <row r="15195" spans="25:32" x14ac:dyDescent="0.35">
      <c r="Y15195" s="1"/>
      <c r="Z15195" s="1"/>
      <c r="AA15195" s="1"/>
      <c r="AB15195" s="1"/>
      <c r="AC15195" s="1"/>
      <c r="AD15195" s="1"/>
      <c r="AE15195" s="1"/>
      <c r="AF15195" s="1"/>
    </row>
    <row r="15196" spans="25:32" x14ac:dyDescent="0.35">
      <c r="Y15196" s="1"/>
      <c r="Z15196" s="1"/>
      <c r="AA15196" s="1"/>
      <c r="AB15196" s="1"/>
      <c r="AC15196" s="1"/>
      <c r="AD15196" s="1"/>
      <c r="AE15196" s="1"/>
      <c r="AF15196" s="1"/>
    </row>
    <row r="15197" spans="25:32" x14ac:dyDescent="0.35">
      <c r="Y15197" s="1"/>
      <c r="Z15197" s="1"/>
      <c r="AA15197" s="1"/>
      <c r="AB15197" s="1"/>
      <c r="AC15197" s="1"/>
      <c r="AD15197" s="1"/>
      <c r="AE15197" s="1"/>
      <c r="AF15197" s="1"/>
    </row>
    <row r="15198" spans="25:32" x14ac:dyDescent="0.35">
      <c r="Y15198" s="1"/>
      <c r="Z15198" s="1"/>
      <c r="AA15198" s="1"/>
      <c r="AB15198" s="1"/>
      <c r="AC15198" s="1"/>
      <c r="AD15198" s="1"/>
      <c r="AE15198" s="1"/>
      <c r="AF15198" s="1"/>
    </row>
    <row r="15199" spans="25:32" x14ac:dyDescent="0.35">
      <c r="Y15199" s="1"/>
      <c r="Z15199" s="1"/>
      <c r="AA15199" s="1"/>
      <c r="AB15199" s="1"/>
      <c r="AC15199" s="1"/>
      <c r="AD15199" s="1"/>
      <c r="AE15199" s="1"/>
      <c r="AF15199" s="1"/>
    </row>
    <row r="15200" spans="25:32" x14ac:dyDescent="0.35">
      <c r="Y15200" s="1"/>
      <c r="Z15200" s="1"/>
      <c r="AA15200" s="1"/>
      <c r="AB15200" s="1"/>
      <c r="AC15200" s="1"/>
      <c r="AD15200" s="1"/>
      <c r="AE15200" s="1"/>
      <c r="AF15200" s="1"/>
    </row>
    <row r="15201" spans="25:32" x14ac:dyDescent="0.35">
      <c r="Y15201" s="1"/>
      <c r="Z15201" s="1"/>
      <c r="AA15201" s="1"/>
      <c r="AB15201" s="1"/>
      <c r="AC15201" s="1"/>
      <c r="AD15201" s="1"/>
      <c r="AE15201" s="1"/>
      <c r="AF15201" s="1"/>
    </row>
    <row r="15202" spans="25:32" x14ac:dyDescent="0.35">
      <c r="Y15202" s="1"/>
      <c r="Z15202" s="1"/>
      <c r="AA15202" s="1"/>
      <c r="AB15202" s="1"/>
      <c r="AC15202" s="1"/>
      <c r="AD15202" s="1"/>
      <c r="AE15202" s="1"/>
      <c r="AF15202" s="1"/>
    </row>
    <row r="15203" spans="25:32" x14ac:dyDescent="0.35">
      <c r="Y15203" s="1"/>
      <c r="Z15203" s="1"/>
      <c r="AA15203" s="1"/>
      <c r="AB15203" s="1"/>
      <c r="AC15203" s="1"/>
      <c r="AD15203" s="1"/>
      <c r="AE15203" s="1"/>
      <c r="AF15203" s="1"/>
    </row>
    <row r="15204" spans="25:32" x14ac:dyDescent="0.35">
      <c r="Y15204" s="1"/>
      <c r="Z15204" s="1"/>
      <c r="AA15204" s="1"/>
      <c r="AB15204" s="1"/>
      <c r="AC15204" s="1"/>
      <c r="AD15204" s="1"/>
      <c r="AE15204" s="1"/>
      <c r="AF15204" s="1"/>
    </row>
    <row r="15205" spans="25:32" x14ac:dyDescent="0.35">
      <c r="Y15205" s="1"/>
      <c r="Z15205" s="1"/>
      <c r="AA15205" s="1"/>
      <c r="AB15205" s="1"/>
      <c r="AC15205" s="1"/>
      <c r="AD15205" s="1"/>
      <c r="AE15205" s="1"/>
      <c r="AF15205" s="1"/>
    </row>
    <row r="15206" spans="25:32" x14ac:dyDescent="0.35">
      <c r="Y15206" s="1"/>
      <c r="Z15206" s="1"/>
      <c r="AA15206" s="1"/>
      <c r="AB15206" s="1"/>
      <c r="AC15206" s="1"/>
      <c r="AD15206" s="1"/>
      <c r="AE15206" s="1"/>
      <c r="AF15206" s="1"/>
    </row>
    <row r="15207" spans="25:32" x14ac:dyDescent="0.35">
      <c r="Y15207" s="1"/>
      <c r="Z15207" s="1"/>
      <c r="AA15207" s="1"/>
      <c r="AB15207" s="1"/>
      <c r="AC15207" s="1"/>
      <c r="AD15207" s="1"/>
      <c r="AE15207" s="1"/>
      <c r="AF15207" s="1"/>
    </row>
    <row r="15208" spans="25:32" x14ac:dyDescent="0.35">
      <c r="Y15208" s="1"/>
      <c r="Z15208" s="1"/>
      <c r="AA15208" s="1"/>
      <c r="AB15208" s="1"/>
      <c r="AC15208" s="1"/>
      <c r="AD15208" s="1"/>
      <c r="AE15208" s="1"/>
      <c r="AF15208" s="1"/>
    </row>
    <row r="15209" spans="25:32" x14ac:dyDescent="0.35">
      <c r="Y15209" s="1"/>
      <c r="Z15209" s="1"/>
      <c r="AA15209" s="1"/>
      <c r="AB15209" s="1"/>
      <c r="AC15209" s="1"/>
      <c r="AD15209" s="1"/>
      <c r="AE15209" s="1"/>
      <c r="AF15209" s="1"/>
    </row>
    <row r="15210" spans="25:32" x14ac:dyDescent="0.35">
      <c r="Y15210" s="1"/>
      <c r="Z15210" s="1"/>
      <c r="AA15210" s="1"/>
      <c r="AB15210" s="1"/>
      <c r="AC15210" s="1"/>
      <c r="AD15210" s="1"/>
      <c r="AE15210" s="1"/>
      <c r="AF15210" s="1"/>
    </row>
    <row r="15211" spans="25:32" x14ac:dyDescent="0.35">
      <c r="Y15211" s="1"/>
      <c r="Z15211" s="1"/>
      <c r="AA15211" s="1"/>
      <c r="AB15211" s="1"/>
      <c r="AC15211" s="1"/>
      <c r="AD15211" s="1"/>
      <c r="AE15211" s="1"/>
      <c r="AF15211" s="1"/>
    </row>
    <row r="15212" spans="25:32" x14ac:dyDescent="0.35">
      <c r="Y15212" s="1"/>
      <c r="Z15212" s="1"/>
      <c r="AA15212" s="1"/>
      <c r="AB15212" s="1"/>
      <c r="AC15212" s="1"/>
      <c r="AD15212" s="1"/>
      <c r="AE15212" s="1"/>
      <c r="AF15212" s="1"/>
    </row>
    <row r="15213" spans="25:32" x14ac:dyDescent="0.35">
      <c r="Y15213" s="1"/>
      <c r="Z15213" s="1"/>
      <c r="AA15213" s="1"/>
      <c r="AB15213" s="1"/>
      <c r="AC15213" s="1"/>
      <c r="AD15213" s="1"/>
      <c r="AE15213" s="1"/>
      <c r="AF15213" s="1"/>
    </row>
    <row r="15214" spans="25:32" x14ac:dyDescent="0.35">
      <c r="Y15214" s="1"/>
      <c r="Z15214" s="1"/>
      <c r="AA15214" s="1"/>
      <c r="AB15214" s="1"/>
      <c r="AC15214" s="1"/>
      <c r="AD15214" s="1"/>
      <c r="AE15214" s="1"/>
      <c r="AF15214" s="1"/>
    </row>
    <row r="15215" spans="25:32" x14ac:dyDescent="0.35">
      <c r="Y15215" s="1"/>
      <c r="Z15215" s="1"/>
      <c r="AA15215" s="1"/>
      <c r="AB15215" s="1"/>
      <c r="AC15215" s="1"/>
      <c r="AD15215" s="1"/>
      <c r="AE15215" s="1"/>
      <c r="AF15215" s="1"/>
    </row>
    <row r="15216" spans="25:32" x14ac:dyDescent="0.35">
      <c r="Y15216" s="1"/>
      <c r="Z15216" s="1"/>
      <c r="AA15216" s="1"/>
      <c r="AB15216" s="1"/>
      <c r="AC15216" s="1"/>
      <c r="AD15216" s="1"/>
      <c r="AE15216" s="1"/>
      <c r="AF15216" s="1"/>
    </row>
    <row r="15217" spans="25:32" x14ac:dyDescent="0.35">
      <c r="Y15217" s="1"/>
      <c r="Z15217" s="1"/>
      <c r="AA15217" s="1"/>
      <c r="AB15217" s="1"/>
      <c r="AC15217" s="1"/>
      <c r="AD15217" s="1"/>
      <c r="AE15217" s="1"/>
      <c r="AF15217" s="1"/>
    </row>
    <row r="15218" spans="25:32" x14ac:dyDescent="0.35">
      <c r="Y15218" s="1"/>
      <c r="Z15218" s="1"/>
      <c r="AA15218" s="1"/>
      <c r="AB15218" s="1"/>
      <c r="AC15218" s="1"/>
      <c r="AD15218" s="1"/>
      <c r="AE15218" s="1"/>
      <c r="AF15218" s="1"/>
    </row>
    <row r="15219" spans="25:32" x14ac:dyDescent="0.35">
      <c r="Y15219" s="1"/>
      <c r="Z15219" s="1"/>
      <c r="AA15219" s="1"/>
      <c r="AB15219" s="1"/>
      <c r="AC15219" s="1"/>
      <c r="AD15219" s="1"/>
      <c r="AE15219" s="1"/>
      <c r="AF15219" s="1"/>
    </row>
    <row r="15220" spans="25:32" x14ac:dyDescent="0.35">
      <c r="Y15220" s="1"/>
      <c r="Z15220" s="1"/>
      <c r="AA15220" s="1"/>
      <c r="AB15220" s="1"/>
      <c r="AC15220" s="1"/>
      <c r="AD15220" s="1"/>
      <c r="AE15220" s="1"/>
      <c r="AF15220" s="1"/>
    </row>
    <row r="15221" spans="25:32" x14ac:dyDescent="0.35">
      <c r="Y15221" s="1"/>
      <c r="Z15221" s="1"/>
      <c r="AA15221" s="1"/>
      <c r="AB15221" s="1"/>
      <c r="AC15221" s="1"/>
      <c r="AD15221" s="1"/>
      <c r="AE15221" s="1"/>
      <c r="AF15221" s="1"/>
    </row>
    <row r="15222" spans="25:32" x14ac:dyDescent="0.35">
      <c r="Y15222" s="1"/>
      <c r="Z15222" s="1"/>
      <c r="AA15222" s="1"/>
      <c r="AB15222" s="1"/>
      <c r="AC15222" s="1"/>
      <c r="AD15222" s="1"/>
      <c r="AE15222" s="1"/>
      <c r="AF15222" s="1"/>
    </row>
    <row r="15223" spans="25:32" x14ac:dyDescent="0.35">
      <c r="Y15223" s="1"/>
      <c r="Z15223" s="1"/>
      <c r="AA15223" s="1"/>
      <c r="AB15223" s="1"/>
      <c r="AC15223" s="1"/>
      <c r="AD15223" s="1"/>
      <c r="AE15223" s="1"/>
      <c r="AF15223" s="1"/>
    </row>
    <row r="15224" spans="25:32" x14ac:dyDescent="0.35">
      <c r="Y15224" s="1"/>
      <c r="Z15224" s="1"/>
      <c r="AA15224" s="1"/>
      <c r="AB15224" s="1"/>
      <c r="AC15224" s="1"/>
      <c r="AD15224" s="1"/>
      <c r="AE15224" s="1"/>
      <c r="AF15224" s="1"/>
    </row>
    <row r="15225" spans="25:32" x14ac:dyDescent="0.35">
      <c r="Y15225" s="1"/>
      <c r="Z15225" s="1"/>
      <c r="AA15225" s="1"/>
      <c r="AB15225" s="1"/>
      <c r="AC15225" s="1"/>
      <c r="AD15225" s="1"/>
      <c r="AE15225" s="1"/>
      <c r="AF15225" s="1"/>
    </row>
    <row r="15226" spans="25:32" x14ac:dyDescent="0.35">
      <c r="Y15226" s="1"/>
      <c r="Z15226" s="1"/>
      <c r="AA15226" s="1"/>
      <c r="AB15226" s="1"/>
      <c r="AC15226" s="1"/>
      <c r="AD15226" s="1"/>
      <c r="AE15226" s="1"/>
      <c r="AF15226" s="1"/>
    </row>
    <row r="15227" spans="25:32" x14ac:dyDescent="0.35">
      <c r="Y15227" s="1"/>
      <c r="Z15227" s="1"/>
      <c r="AA15227" s="1"/>
      <c r="AB15227" s="1"/>
      <c r="AC15227" s="1"/>
      <c r="AD15227" s="1"/>
      <c r="AE15227" s="1"/>
      <c r="AF15227" s="1"/>
    </row>
    <row r="15228" spans="25:32" x14ac:dyDescent="0.35">
      <c r="Y15228" s="1"/>
      <c r="Z15228" s="1"/>
      <c r="AA15228" s="1"/>
      <c r="AB15228" s="1"/>
      <c r="AC15228" s="1"/>
      <c r="AD15228" s="1"/>
      <c r="AE15228" s="1"/>
      <c r="AF15228" s="1"/>
    </row>
    <row r="15229" spans="25:32" x14ac:dyDescent="0.35">
      <c r="Y15229" s="1"/>
      <c r="Z15229" s="1"/>
      <c r="AA15229" s="1"/>
      <c r="AB15229" s="1"/>
      <c r="AC15229" s="1"/>
      <c r="AD15229" s="1"/>
      <c r="AE15229" s="1"/>
      <c r="AF15229" s="1"/>
    </row>
    <row r="15230" spans="25:32" x14ac:dyDescent="0.35">
      <c r="Y15230" s="1"/>
      <c r="Z15230" s="1"/>
      <c r="AA15230" s="1"/>
      <c r="AB15230" s="1"/>
      <c r="AC15230" s="1"/>
      <c r="AD15230" s="1"/>
      <c r="AE15230" s="1"/>
      <c r="AF15230" s="1"/>
    </row>
    <row r="15231" spans="25:32" x14ac:dyDescent="0.35">
      <c r="Y15231" s="1"/>
      <c r="Z15231" s="1"/>
      <c r="AA15231" s="1"/>
      <c r="AB15231" s="1"/>
      <c r="AC15231" s="1"/>
      <c r="AD15231" s="1"/>
      <c r="AE15231" s="1"/>
      <c r="AF15231" s="1"/>
    </row>
    <row r="15232" spans="25:32" x14ac:dyDescent="0.35">
      <c r="Y15232" s="1"/>
      <c r="Z15232" s="1"/>
      <c r="AA15232" s="1"/>
      <c r="AB15232" s="1"/>
      <c r="AC15232" s="1"/>
      <c r="AD15232" s="1"/>
      <c r="AE15232" s="1"/>
      <c r="AF15232" s="1"/>
    </row>
    <row r="15233" spans="25:32" x14ac:dyDescent="0.35">
      <c r="Y15233" s="1"/>
      <c r="Z15233" s="1"/>
      <c r="AA15233" s="1"/>
      <c r="AB15233" s="1"/>
      <c r="AC15233" s="1"/>
      <c r="AD15233" s="1"/>
      <c r="AE15233" s="1"/>
      <c r="AF15233" s="1"/>
    </row>
    <row r="15234" spans="25:32" x14ac:dyDescent="0.35">
      <c r="Y15234" s="1"/>
      <c r="Z15234" s="1"/>
      <c r="AA15234" s="1"/>
      <c r="AB15234" s="1"/>
      <c r="AC15234" s="1"/>
      <c r="AD15234" s="1"/>
      <c r="AE15234" s="1"/>
      <c r="AF15234" s="1"/>
    </row>
    <row r="15235" spans="25:32" x14ac:dyDescent="0.35">
      <c r="Y15235" s="1"/>
      <c r="Z15235" s="1"/>
      <c r="AA15235" s="1"/>
      <c r="AB15235" s="1"/>
      <c r="AC15235" s="1"/>
      <c r="AD15235" s="1"/>
      <c r="AE15235" s="1"/>
      <c r="AF15235" s="1"/>
    </row>
    <row r="15236" spans="25:32" x14ac:dyDescent="0.35">
      <c r="Y15236" s="1"/>
      <c r="Z15236" s="1"/>
      <c r="AA15236" s="1"/>
      <c r="AB15236" s="1"/>
      <c r="AC15236" s="1"/>
      <c r="AD15236" s="1"/>
      <c r="AE15236" s="1"/>
      <c r="AF15236" s="1"/>
    </row>
    <row r="15237" spans="25:32" x14ac:dyDescent="0.35">
      <c r="Y15237" s="1"/>
      <c r="Z15237" s="1"/>
      <c r="AA15237" s="1"/>
      <c r="AB15237" s="1"/>
      <c r="AC15237" s="1"/>
      <c r="AD15237" s="1"/>
      <c r="AE15237" s="1"/>
      <c r="AF15237" s="1"/>
    </row>
    <row r="15238" spans="25:32" x14ac:dyDescent="0.35">
      <c r="Y15238" s="1"/>
      <c r="Z15238" s="1"/>
      <c r="AA15238" s="1"/>
      <c r="AB15238" s="1"/>
      <c r="AC15238" s="1"/>
      <c r="AD15238" s="1"/>
      <c r="AE15238" s="1"/>
      <c r="AF15238" s="1"/>
    </row>
    <row r="15239" spans="25:32" x14ac:dyDescent="0.35">
      <c r="Y15239" s="1"/>
      <c r="Z15239" s="1"/>
      <c r="AA15239" s="1"/>
      <c r="AB15239" s="1"/>
      <c r="AC15239" s="1"/>
      <c r="AD15239" s="1"/>
      <c r="AE15239" s="1"/>
      <c r="AF15239" s="1"/>
    </row>
    <row r="15240" spans="25:32" x14ac:dyDescent="0.35">
      <c r="Y15240" s="1"/>
      <c r="Z15240" s="1"/>
      <c r="AA15240" s="1"/>
      <c r="AB15240" s="1"/>
      <c r="AC15240" s="1"/>
      <c r="AD15240" s="1"/>
      <c r="AE15240" s="1"/>
      <c r="AF15240" s="1"/>
    </row>
    <row r="15241" spans="25:32" x14ac:dyDescent="0.35">
      <c r="Y15241" s="1"/>
      <c r="Z15241" s="1"/>
      <c r="AA15241" s="1"/>
      <c r="AB15241" s="1"/>
      <c r="AC15241" s="1"/>
      <c r="AD15241" s="1"/>
      <c r="AE15241" s="1"/>
      <c r="AF15241" s="1"/>
    </row>
    <row r="15242" spans="25:32" x14ac:dyDescent="0.35">
      <c r="Y15242" s="1"/>
      <c r="Z15242" s="1"/>
      <c r="AA15242" s="1"/>
      <c r="AB15242" s="1"/>
      <c r="AC15242" s="1"/>
      <c r="AD15242" s="1"/>
      <c r="AE15242" s="1"/>
      <c r="AF15242" s="1"/>
    </row>
    <row r="15243" spans="25:32" x14ac:dyDescent="0.35">
      <c r="Y15243" s="1"/>
      <c r="Z15243" s="1"/>
      <c r="AA15243" s="1"/>
      <c r="AB15243" s="1"/>
      <c r="AC15243" s="1"/>
      <c r="AD15243" s="1"/>
      <c r="AE15243" s="1"/>
      <c r="AF15243" s="1"/>
    </row>
    <row r="15244" spans="25:32" x14ac:dyDescent="0.35">
      <c r="Y15244" s="1"/>
      <c r="Z15244" s="1"/>
      <c r="AA15244" s="1"/>
      <c r="AB15244" s="1"/>
      <c r="AC15244" s="1"/>
      <c r="AD15244" s="1"/>
      <c r="AE15244" s="1"/>
      <c r="AF15244" s="1"/>
    </row>
    <row r="15245" spans="25:32" x14ac:dyDescent="0.35">
      <c r="Y15245" s="1"/>
      <c r="Z15245" s="1"/>
      <c r="AA15245" s="1"/>
      <c r="AB15245" s="1"/>
      <c r="AC15245" s="1"/>
      <c r="AD15245" s="1"/>
      <c r="AE15245" s="1"/>
      <c r="AF15245" s="1"/>
    </row>
    <row r="15246" spans="25:32" x14ac:dyDescent="0.35">
      <c r="Y15246" s="1"/>
      <c r="Z15246" s="1"/>
      <c r="AA15246" s="1"/>
      <c r="AB15246" s="1"/>
      <c r="AC15246" s="1"/>
      <c r="AD15246" s="1"/>
      <c r="AE15246" s="1"/>
      <c r="AF15246" s="1"/>
    </row>
    <row r="15247" spans="25:32" x14ac:dyDescent="0.35">
      <c r="Y15247" s="1"/>
      <c r="Z15247" s="1"/>
      <c r="AA15247" s="1"/>
      <c r="AB15247" s="1"/>
      <c r="AC15247" s="1"/>
      <c r="AD15247" s="1"/>
      <c r="AE15247" s="1"/>
      <c r="AF15247" s="1"/>
    </row>
    <row r="15248" spans="25:32" x14ac:dyDescent="0.35">
      <c r="Y15248" s="1"/>
      <c r="Z15248" s="1"/>
      <c r="AA15248" s="1"/>
      <c r="AB15248" s="1"/>
      <c r="AC15248" s="1"/>
      <c r="AD15248" s="1"/>
      <c r="AE15248" s="1"/>
      <c r="AF15248" s="1"/>
    </row>
    <row r="15249" spans="25:32" x14ac:dyDescent="0.35">
      <c r="Y15249" s="1"/>
      <c r="Z15249" s="1"/>
      <c r="AA15249" s="1"/>
      <c r="AB15249" s="1"/>
      <c r="AC15249" s="1"/>
      <c r="AD15249" s="1"/>
      <c r="AE15249" s="1"/>
      <c r="AF15249" s="1"/>
    </row>
    <row r="15250" spans="25:32" x14ac:dyDescent="0.35">
      <c r="Y15250" s="1"/>
      <c r="Z15250" s="1"/>
      <c r="AA15250" s="1"/>
      <c r="AB15250" s="1"/>
      <c r="AC15250" s="1"/>
      <c r="AD15250" s="1"/>
      <c r="AE15250" s="1"/>
      <c r="AF15250" s="1"/>
    </row>
    <row r="15251" spans="25:32" x14ac:dyDescent="0.35">
      <c r="Y15251" s="1"/>
      <c r="Z15251" s="1"/>
      <c r="AA15251" s="1"/>
      <c r="AB15251" s="1"/>
      <c r="AC15251" s="1"/>
      <c r="AD15251" s="1"/>
      <c r="AE15251" s="1"/>
      <c r="AF15251" s="1"/>
    </row>
    <row r="15252" spans="25:32" x14ac:dyDescent="0.35">
      <c r="Y15252" s="1"/>
      <c r="Z15252" s="1"/>
      <c r="AA15252" s="1"/>
      <c r="AB15252" s="1"/>
      <c r="AC15252" s="1"/>
      <c r="AD15252" s="1"/>
      <c r="AE15252" s="1"/>
      <c r="AF15252" s="1"/>
    </row>
    <row r="15253" spans="25:32" x14ac:dyDescent="0.35">
      <c r="Y15253" s="1"/>
      <c r="Z15253" s="1"/>
      <c r="AA15253" s="1"/>
      <c r="AB15253" s="1"/>
      <c r="AC15253" s="1"/>
      <c r="AD15253" s="1"/>
      <c r="AE15253" s="1"/>
      <c r="AF15253" s="1"/>
    </row>
    <row r="15254" spans="25:32" x14ac:dyDescent="0.35">
      <c r="Y15254" s="1"/>
      <c r="Z15254" s="1"/>
      <c r="AA15254" s="1"/>
      <c r="AB15254" s="1"/>
      <c r="AC15254" s="1"/>
      <c r="AD15254" s="1"/>
      <c r="AE15254" s="1"/>
      <c r="AF15254" s="1"/>
    </row>
    <row r="15255" spans="25:32" x14ac:dyDescent="0.35">
      <c r="Y15255" s="1"/>
      <c r="Z15255" s="1"/>
      <c r="AA15255" s="1"/>
      <c r="AB15255" s="1"/>
      <c r="AC15255" s="1"/>
      <c r="AD15255" s="1"/>
      <c r="AE15255" s="1"/>
      <c r="AF15255" s="1"/>
    </row>
    <row r="15256" spans="25:32" x14ac:dyDescent="0.35">
      <c r="Y15256" s="1"/>
      <c r="Z15256" s="1"/>
      <c r="AA15256" s="1"/>
      <c r="AB15256" s="1"/>
      <c r="AC15256" s="1"/>
      <c r="AD15256" s="1"/>
      <c r="AE15256" s="1"/>
      <c r="AF15256" s="1"/>
    </row>
    <row r="15257" spans="25:32" x14ac:dyDescent="0.35">
      <c r="Y15257" s="1"/>
      <c r="Z15257" s="1"/>
      <c r="AA15257" s="1"/>
      <c r="AB15257" s="1"/>
      <c r="AC15257" s="1"/>
      <c r="AD15257" s="1"/>
      <c r="AE15257" s="1"/>
      <c r="AF15257" s="1"/>
    </row>
    <row r="15258" spans="25:32" x14ac:dyDescent="0.35">
      <c r="Y15258" s="1"/>
      <c r="Z15258" s="1"/>
      <c r="AA15258" s="1"/>
      <c r="AB15258" s="1"/>
      <c r="AC15258" s="1"/>
      <c r="AD15258" s="1"/>
      <c r="AE15258" s="1"/>
      <c r="AF15258" s="1"/>
    </row>
    <row r="15259" spans="25:32" x14ac:dyDescent="0.35">
      <c r="Y15259" s="1"/>
      <c r="Z15259" s="1"/>
      <c r="AA15259" s="1"/>
      <c r="AB15259" s="1"/>
      <c r="AC15259" s="1"/>
      <c r="AD15259" s="1"/>
      <c r="AE15259" s="1"/>
      <c r="AF15259" s="1"/>
    </row>
    <row r="15260" spans="25:32" x14ac:dyDescent="0.35">
      <c r="Y15260" s="1"/>
      <c r="Z15260" s="1"/>
      <c r="AA15260" s="1"/>
      <c r="AB15260" s="1"/>
      <c r="AC15260" s="1"/>
      <c r="AD15260" s="1"/>
      <c r="AE15260" s="1"/>
      <c r="AF15260" s="1"/>
    </row>
    <row r="15261" spans="25:32" x14ac:dyDescent="0.35">
      <c r="Y15261" s="1"/>
      <c r="Z15261" s="1"/>
      <c r="AA15261" s="1"/>
      <c r="AB15261" s="1"/>
      <c r="AC15261" s="1"/>
      <c r="AD15261" s="1"/>
      <c r="AE15261" s="1"/>
      <c r="AF15261" s="1"/>
    </row>
    <row r="15262" spans="25:32" x14ac:dyDescent="0.35">
      <c r="Y15262" s="1"/>
      <c r="Z15262" s="1"/>
      <c r="AA15262" s="1"/>
      <c r="AB15262" s="1"/>
      <c r="AC15262" s="1"/>
      <c r="AD15262" s="1"/>
      <c r="AE15262" s="1"/>
      <c r="AF15262" s="1"/>
    </row>
    <row r="15263" spans="25:32" x14ac:dyDescent="0.35">
      <c r="Y15263" s="1"/>
      <c r="Z15263" s="1"/>
      <c r="AA15263" s="1"/>
      <c r="AB15263" s="1"/>
      <c r="AC15263" s="1"/>
      <c r="AD15263" s="1"/>
      <c r="AE15263" s="1"/>
      <c r="AF15263" s="1"/>
    </row>
    <row r="15264" spans="25:32" x14ac:dyDescent="0.35">
      <c r="Y15264" s="1"/>
      <c r="Z15264" s="1"/>
      <c r="AA15264" s="1"/>
      <c r="AB15264" s="1"/>
      <c r="AC15264" s="1"/>
      <c r="AD15264" s="1"/>
      <c r="AE15264" s="1"/>
      <c r="AF15264" s="1"/>
    </row>
    <row r="15265" spans="25:32" x14ac:dyDescent="0.35">
      <c r="Y15265" s="1"/>
      <c r="Z15265" s="1"/>
      <c r="AA15265" s="1"/>
      <c r="AB15265" s="1"/>
      <c r="AC15265" s="1"/>
      <c r="AD15265" s="1"/>
      <c r="AE15265" s="1"/>
      <c r="AF15265" s="1"/>
    </row>
    <row r="15266" spans="25:32" x14ac:dyDescent="0.35">
      <c r="Y15266" s="1"/>
      <c r="Z15266" s="1"/>
      <c r="AA15266" s="1"/>
      <c r="AB15266" s="1"/>
      <c r="AC15266" s="1"/>
      <c r="AD15266" s="1"/>
      <c r="AE15266" s="1"/>
      <c r="AF15266" s="1"/>
    </row>
    <row r="15267" spans="25:32" x14ac:dyDescent="0.35">
      <c r="Y15267" s="1"/>
      <c r="Z15267" s="1"/>
      <c r="AA15267" s="1"/>
      <c r="AB15267" s="1"/>
      <c r="AC15267" s="1"/>
      <c r="AD15267" s="1"/>
      <c r="AE15267" s="1"/>
      <c r="AF15267" s="1"/>
    </row>
    <row r="15268" spans="25:32" x14ac:dyDescent="0.35">
      <c r="Y15268" s="1"/>
      <c r="Z15268" s="1"/>
      <c r="AA15268" s="1"/>
      <c r="AB15268" s="1"/>
      <c r="AC15268" s="1"/>
      <c r="AD15268" s="1"/>
      <c r="AE15268" s="1"/>
      <c r="AF15268" s="1"/>
    </row>
    <row r="15269" spans="25:32" x14ac:dyDescent="0.35">
      <c r="Y15269" s="1"/>
      <c r="Z15269" s="1"/>
      <c r="AA15269" s="1"/>
      <c r="AB15269" s="1"/>
      <c r="AC15269" s="1"/>
      <c r="AD15269" s="1"/>
      <c r="AE15269" s="1"/>
      <c r="AF15269" s="1"/>
    </row>
    <row r="15270" spans="25:32" x14ac:dyDescent="0.35">
      <c r="Y15270" s="1"/>
      <c r="Z15270" s="1"/>
      <c r="AA15270" s="1"/>
      <c r="AB15270" s="1"/>
      <c r="AC15270" s="1"/>
      <c r="AD15270" s="1"/>
      <c r="AE15270" s="1"/>
      <c r="AF15270" s="1"/>
    </row>
    <row r="15271" spans="25:32" x14ac:dyDescent="0.35">
      <c r="Y15271" s="1"/>
      <c r="Z15271" s="1"/>
      <c r="AA15271" s="1"/>
      <c r="AB15271" s="1"/>
      <c r="AC15271" s="1"/>
      <c r="AD15271" s="1"/>
      <c r="AE15271" s="1"/>
      <c r="AF15271" s="1"/>
    </row>
    <row r="15272" spans="25:32" x14ac:dyDescent="0.35">
      <c r="Y15272" s="1"/>
      <c r="Z15272" s="1"/>
      <c r="AA15272" s="1"/>
      <c r="AB15272" s="1"/>
      <c r="AC15272" s="1"/>
      <c r="AD15272" s="1"/>
      <c r="AE15272" s="1"/>
      <c r="AF15272" s="1"/>
    </row>
    <row r="15273" spans="25:32" x14ac:dyDescent="0.35">
      <c r="Y15273" s="1"/>
      <c r="Z15273" s="1"/>
      <c r="AA15273" s="1"/>
      <c r="AB15273" s="1"/>
      <c r="AC15273" s="1"/>
      <c r="AD15273" s="1"/>
      <c r="AE15273" s="1"/>
      <c r="AF15273" s="1"/>
    </row>
    <row r="15274" spans="25:32" x14ac:dyDescent="0.35">
      <c r="Y15274" s="1"/>
      <c r="Z15274" s="1"/>
      <c r="AA15274" s="1"/>
      <c r="AB15274" s="1"/>
      <c r="AC15274" s="1"/>
      <c r="AD15274" s="1"/>
      <c r="AE15274" s="1"/>
      <c r="AF15274" s="1"/>
    </row>
    <row r="15275" spans="25:32" x14ac:dyDescent="0.35">
      <c r="Y15275" s="1"/>
      <c r="Z15275" s="1"/>
      <c r="AA15275" s="1"/>
      <c r="AB15275" s="1"/>
      <c r="AC15275" s="1"/>
      <c r="AD15275" s="1"/>
      <c r="AE15275" s="1"/>
      <c r="AF15275" s="1"/>
    </row>
    <row r="15276" spans="25:32" x14ac:dyDescent="0.35">
      <c r="Y15276" s="1"/>
      <c r="Z15276" s="1"/>
      <c r="AA15276" s="1"/>
      <c r="AB15276" s="1"/>
      <c r="AC15276" s="1"/>
      <c r="AD15276" s="1"/>
      <c r="AE15276" s="1"/>
      <c r="AF15276" s="1"/>
    </row>
    <row r="15277" spans="25:32" x14ac:dyDescent="0.35">
      <c r="Y15277" s="1"/>
      <c r="Z15277" s="1"/>
      <c r="AA15277" s="1"/>
      <c r="AB15277" s="1"/>
      <c r="AC15277" s="1"/>
      <c r="AD15277" s="1"/>
      <c r="AE15277" s="1"/>
      <c r="AF15277" s="1"/>
    </row>
    <row r="15278" spans="25:32" x14ac:dyDescent="0.35">
      <c r="Y15278" s="1"/>
      <c r="Z15278" s="1"/>
      <c r="AA15278" s="1"/>
      <c r="AB15278" s="1"/>
      <c r="AC15278" s="1"/>
      <c r="AD15278" s="1"/>
      <c r="AE15278" s="1"/>
      <c r="AF15278" s="1"/>
    </row>
    <row r="15279" spans="25:32" x14ac:dyDescent="0.35">
      <c r="Y15279" s="1"/>
      <c r="Z15279" s="1"/>
      <c r="AA15279" s="1"/>
      <c r="AB15279" s="1"/>
      <c r="AC15279" s="1"/>
      <c r="AD15279" s="1"/>
      <c r="AE15279" s="1"/>
      <c r="AF15279" s="1"/>
    </row>
    <row r="15280" spans="25:32" x14ac:dyDescent="0.35">
      <c r="Y15280" s="1"/>
      <c r="Z15280" s="1"/>
      <c r="AA15280" s="1"/>
      <c r="AB15280" s="1"/>
      <c r="AC15280" s="1"/>
      <c r="AD15280" s="1"/>
      <c r="AE15280" s="1"/>
      <c r="AF15280" s="1"/>
    </row>
    <row r="15281" spans="25:32" x14ac:dyDescent="0.35">
      <c r="Y15281" s="1"/>
      <c r="Z15281" s="1"/>
      <c r="AA15281" s="1"/>
      <c r="AB15281" s="1"/>
      <c r="AC15281" s="1"/>
      <c r="AD15281" s="1"/>
      <c r="AE15281" s="1"/>
      <c r="AF15281" s="1"/>
    </row>
    <row r="15282" spans="25:32" x14ac:dyDescent="0.35">
      <c r="Y15282" s="1"/>
      <c r="Z15282" s="1"/>
      <c r="AA15282" s="1"/>
      <c r="AB15282" s="1"/>
      <c r="AC15282" s="1"/>
      <c r="AD15282" s="1"/>
      <c r="AE15282" s="1"/>
      <c r="AF15282" s="1"/>
    </row>
    <row r="15283" spans="25:32" x14ac:dyDescent="0.35">
      <c r="Y15283" s="1"/>
      <c r="Z15283" s="1"/>
      <c r="AA15283" s="1"/>
      <c r="AB15283" s="1"/>
      <c r="AC15283" s="1"/>
      <c r="AD15283" s="1"/>
      <c r="AE15283" s="1"/>
      <c r="AF15283" s="1"/>
    </row>
    <row r="15284" spans="25:32" x14ac:dyDescent="0.35">
      <c r="Y15284" s="1"/>
      <c r="Z15284" s="1"/>
      <c r="AA15284" s="1"/>
      <c r="AB15284" s="1"/>
      <c r="AC15284" s="1"/>
      <c r="AD15284" s="1"/>
      <c r="AE15284" s="1"/>
      <c r="AF15284" s="1"/>
    </row>
    <row r="15285" spans="25:32" x14ac:dyDescent="0.35">
      <c r="Y15285" s="1"/>
      <c r="Z15285" s="1"/>
      <c r="AA15285" s="1"/>
      <c r="AB15285" s="1"/>
      <c r="AC15285" s="1"/>
      <c r="AD15285" s="1"/>
      <c r="AE15285" s="1"/>
      <c r="AF15285" s="1"/>
    </row>
    <row r="15286" spans="25:32" x14ac:dyDescent="0.35">
      <c r="Y15286" s="1"/>
      <c r="Z15286" s="1"/>
      <c r="AA15286" s="1"/>
      <c r="AB15286" s="1"/>
      <c r="AC15286" s="1"/>
      <c r="AD15286" s="1"/>
      <c r="AE15286" s="1"/>
      <c r="AF15286" s="1"/>
    </row>
    <row r="15287" spans="25:32" x14ac:dyDescent="0.35">
      <c r="Y15287" s="1"/>
      <c r="Z15287" s="1"/>
      <c r="AA15287" s="1"/>
      <c r="AB15287" s="1"/>
      <c r="AC15287" s="1"/>
      <c r="AD15287" s="1"/>
      <c r="AE15287" s="1"/>
      <c r="AF15287" s="1"/>
    </row>
    <row r="15288" spans="25:32" x14ac:dyDescent="0.35">
      <c r="Y15288" s="1"/>
      <c r="Z15288" s="1"/>
      <c r="AA15288" s="1"/>
      <c r="AB15288" s="1"/>
      <c r="AC15288" s="1"/>
      <c r="AD15288" s="1"/>
      <c r="AE15288" s="1"/>
      <c r="AF15288" s="1"/>
    </row>
    <row r="15289" spans="25:32" x14ac:dyDescent="0.35">
      <c r="Y15289" s="1"/>
      <c r="Z15289" s="1"/>
      <c r="AA15289" s="1"/>
      <c r="AB15289" s="1"/>
      <c r="AC15289" s="1"/>
      <c r="AD15289" s="1"/>
      <c r="AE15289" s="1"/>
      <c r="AF15289" s="1"/>
    </row>
    <row r="15290" spans="25:32" x14ac:dyDescent="0.35">
      <c r="Y15290" s="1"/>
      <c r="Z15290" s="1"/>
      <c r="AA15290" s="1"/>
      <c r="AB15290" s="1"/>
      <c r="AC15290" s="1"/>
      <c r="AD15290" s="1"/>
      <c r="AE15290" s="1"/>
      <c r="AF15290" s="1"/>
    </row>
    <row r="15291" spans="25:32" x14ac:dyDescent="0.35">
      <c r="Y15291" s="1"/>
      <c r="Z15291" s="1"/>
      <c r="AA15291" s="1"/>
      <c r="AB15291" s="1"/>
      <c r="AC15291" s="1"/>
      <c r="AD15291" s="1"/>
      <c r="AE15291" s="1"/>
      <c r="AF15291" s="1"/>
    </row>
    <row r="15292" spans="25:32" x14ac:dyDescent="0.35">
      <c r="Y15292" s="1"/>
      <c r="Z15292" s="1"/>
      <c r="AA15292" s="1"/>
      <c r="AB15292" s="1"/>
      <c r="AC15292" s="1"/>
      <c r="AD15292" s="1"/>
      <c r="AE15292" s="1"/>
      <c r="AF15292" s="1"/>
    </row>
    <row r="15293" spans="25:32" x14ac:dyDescent="0.35">
      <c r="Y15293" s="1"/>
      <c r="Z15293" s="1"/>
      <c r="AA15293" s="1"/>
      <c r="AB15293" s="1"/>
      <c r="AC15293" s="1"/>
      <c r="AD15293" s="1"/>
      <c r="AE15293" s="1"/>
      <c r="AF15293" s="1"/>
    </row>
    <row r="15294" spans="25:32" x14ac:dyDescent="0.35">
      <c r="Y15294" s="1"/>
      <c r="Z15294" s="1"/>
      <c r="AA15294" s="1"/>
      <c r="AB15294" s="1"/>
      <c r="AC15294" s="1"/>
      <c r="AD15294" s="1"/>
      <c r="AE15294" s="1"/>
      <c r="AF15294" s="1"/>
    </row>
    <row r="15295" spans="25:32" x14ac:dyDescent="0.35">
      <c r="Y15295" s="1"/>
      <c r="Z15295" s="1"/>
      <c r="AA15295" s="1"/>
      <c r="AB15295" s="1"/>
      <c r="AC15295" s="1"/>
      <c r="AD15295" s="1"/>
      <c r="AE15295" s="1"/>
      <c r="AF15295" s="1"/>
    </row>
    <row r="15296" spans="25:32" x14ac:dyDescent="0.35">
      <c r="Y15296" s="1"/>
      <c r="Z15296" s="1"/>
      <c r="AA15296" s="1"/>
      <c r="AB15296" s="1"/>
      <c r="AC15296" s="1"/>
      <c r="AD15296" s="1"/>
      <c r="AE15296" s="1"/>
      <c r="AF15296" s="1"/>
    </row>
    <row r="15297" spans="25:32" x14ac:dyDescent="0.35">
      <c r="Y15297" s="1"/>
      <c r="Z15297" s="1"/>
      <c r="AA15297" s="1"/>
      <c r="AB15297" s="1"/>
      <c r="AC15297" s="1"/>
      <c r="AD15297" s="1"/>
      <c r="AE15297" s="1"/>
      <c r="AF15297" s="1"/>
    </row>
    <row r="15298" spans="25:32" x14ac:dyDescent="0.35">
      <c r="Y15298" s="1"/>
      <c r="Z15298" s="1"/>
      <c r="AA15298" s="1"/>
      <c r="AB15298" s="1"/>
      <c r="AC15298" s="1"/>
      <c r="AD15298" s="1"/>
      <c r="AE15298" s="1"/>
      <c r="AF15298" s="1"/>
    </row>
    <row r="15299" spans="25:32" x14ac:dyDescent="0.35">
      <c r="Y15299" s="1"/>
      <c r="Z15299" s="1"/>
      <c r="AA15299" s="1"/>
      <c r="AB15299" s="1"/>
      <c r="AC15299" s="1"/>
      <c r="AD15299" s="1"/>
      <c r="AE15299" s="1"/>
      <c r="AF15299" s="1"/>
    </row>
    <row r="15300" spans="25:32" x14ac:dyDescent="0.35">
      <c r="Y15300" s="1"/>
      <c r="Z15300" s="1"/>
      <c r="AA15300" s="1"/>
      <c r="AB15300" s="1"/>
      <c r="AC15300" s="1"/>
      <c r="AD15300" s="1"/>
      <c r="AE15300" s="1"/>
      <c r="AF15300" s="1"/>
    </row>
    <row r="15301" spans="25:32" x14ac:dyDescent="0.35">
      <c r="Y15301" s="1"/>
      <c r="Z15301" s="1"/>
      <c r="AA15301" s="1"/>
      <c r="AB15301" s="1"/>
      <c r="AC15301" s="1"/>
      <c r="AD15301" s="1"/>
      <c r="AE15301" s="1"/>
      <c r="AF15301" s="1"/>
    </row>
    <row r="15302" spans="25:32" x14ac:dyDescent="0.35">
      <c r="Y15302" s="1"/>
      <c r="Z15302" s="1"/>
      <c r="AA15302" s="1"/>
      <c r="AB15302" s="1"/>
      <c r="AC15302" s="1"/>
      <c r="AD15302" s="1"/>
      <c r="AE15302" s="1"/>
      <c r="AF15302" s="1"/>
    </row>
    <row r="15303" spans="25:32" x14ac:dyDescent="0.35">
      <c r="Y15303" s="1"/>
      <c r="Z15303" s="1"/>
      <c r="AA15303" s="1"/>
      <c r="AB15303" s="1"/>
      <c r="AC15303" s="1"/>
      <c r="AD15303" s="1"/>
      <c r="AE15303" s="1"/>
      <c r="AF15303" s="1"/>
    </row>
    <row r="15304" spans="25:32" x14ac:dyDescent="0.35">
      <c r="Y15304" s="1"/>
      <c r="Z15304" s="1"/>
      <c r="AA15304" s="1"/>
      <c r="AB15304" s="1"/>
      <c r="AC15304" s="1"/>
      <c r="AD15304" s="1"/>
      <c r="AE15304" s="1"/>
      <c r="AF15304" s="1"/>
    </row>
    <row r="15305" spans="25:32" x14ac:dyDescent="0.35">
      <c r="Y15305" s="1"/>
      <c r="Z15305" s="1"/>
      <c r="AA15305" s="1"/>
      <c r="AB15305" s="1"/>
      <c r="AC15305" s="1"/>
      <c r="AD15305" s="1"/>
      <c r="AE15305" s="1"/>
      <c r="AF15305" s="1"/>
    </row>
    <row r="15306" spans="25:32" x14ac:dyDescent="0.35">
      <c r="Y15306" s="1"/>
      <c r="Z15306" s="1"/>
      <c r="AA15306" s="1"/>
      <c r="AB15306" s="1"/>
      <c r="AC15306" s="1"/>
      <c r="AD15306" s="1"/>
      <c r="AE15306" s="1"/>
      <c r="AF15306" s="1"/>
    </row>
    <row r="15307" spans="25:32" x14ac:dyDescent="0.35">
      <c r="Y15307" s="1"/>
      <c r="Z15307" s="1"/>
      <c r="AA15307" s="1"/>
      <c r="AB15307" s="1"/>
      <c r="AC15307" s="1"/>
      <c r="AD15307" s="1"/>
      <c r="AE15307" s="1"/>
      <c r="AF15307" s="1"/>
    </row>
    <row r="15308" spans="25:32" x14ac:dyDescent="0.35">
      <c r="Y15308" s="1"/>
      <c r="Z15308" s="1"/>
      <c r="AA15308" s="1"/>
      <c r="AB15308" s="1"/>
      <c r="AC15308" s="1"/>
      <c r="AD15308" s="1"/>
      <c r="AE15308" s="1"/>
      <c r="AF15308" s="1"/>
    </row>
    <row r="15309" spans="25:32" x14ac:dyDescent="0.35">
      <c r="Y15309" s="1"/>
      <c r="Z15309" s="1"/>
      <c r="AA15309" s="1"/>
      <c r="AB15309" s="1"/>
      <c r="AC15309" s="1"/>
      <c r="AD15309" s="1"/>
      <c r="AE15309" s="1"/>
      <c r="AF15309" s="1"/>
    </row>
    <row r="15310" spans="25:32" x14ac:dyDescent="0.35">
      <c r="Y15310" s="1"/>
      <c r="Z15310" s="1"/>
      <c r="AA15310" s="1"/>
      <c r="AB15310" s="1"/>
      <c r="AC15310" s="1"/>
      <c r="AD15310" s="1"/>
      <c r="AE15310" s="1"/>
      <c r="AF15310" s="1"/>
    </row>
    <row r="15311" spans="25:32" x14ac:dyDescent="0.35">
      <c r="Y15311" s="1"/>
      <c r="Z15311" s="1"/>
      <c r="AA15311" s="1"/>
      <c r="AB15311" s="1"/>
      <c r="AC15311" s="1"/>
      <c r="AD15311" s="1"/>
      <c r="AE15311" s="1"/>
      <c r="AF15311" s="1"/>
    </row>
    <row r="15312" spans="25:32" x14ac:dyDescent="0.35">
      <c r="Y15312" s="1"/>
      <c r="Z15312" s="1"/>
      <c r="AA15312" s="1"/>
      <c r="AB15312" s="1"/>
      <c r="AC15312" s="1"/>
      <c r="AD15312" s="1"/>
      <c r="AE15312" s="1"/>
      <c r="AF15312" s="1"/>
    </row>
    <row r="15313" spans="25:32" x14ac:dyDescent="0.35">
      <c r="Y15313" s="1"/>
      <c r="Z15313" s="1"/>
      <c r="AA15313" s="1"/>
      <c r="AB15313" s="1"/>
      <c r="AC15313" s="1"/>
      <c r="AD15313" s="1"/>
      <c r="AE15313" s="1"/>
      <c r="AF15313" s="1"/>
    </row>
    <row r="15314" spans="25:32" x14ac:dyDescent="0.35">
      <c r="Y15314" s="1"/>
      <c r="Z15314" s="1"/>
      <c r="AA15314" s="1"/>
      <c r="AB15314" s="1"/>
      <c r="AC15314" s="1"/>
      <c r="AD15314" s="1"/>
      <c r="AE15314" s="1"/>
      <c r="AF15314" s="1"/>
    </row>
    <row r="15315" spans="25:32" x14ac:dyDescent="0.35">
      <c r="Y15315" s="1"/>
      <c r="Z15315" s="1"/>
      <c r="AA15315" s="1"/>
      <c r="AB15315" s="1"/>
      <c r="AC15315" s="1"/>
      <c r="AD15315" s="1"/>
      <c r="AE15315" s="1"/>
      <c r="AF15315" s="1"/>
    </row>
    <row r="15316" spans="25:32" x14ac:dyDescent="0.35">
      <c r="Y15316" s="1"/>
      <c r="Z15316" s="1"/>
      <c r="AA15316" s="1"/>
      <c r="AB15316" s="1"/>
      <c r="AC15316" s="1"/>
      <c r="AD15316" s="1"/>
      <c r="AE15316" s="1"/>
      <c r="AF15316" s="1"/>
    </row>
    <row r="15317" spans="25:32" x14ac:dyDescent="0.35">
      <c r="Y15317" s="1"/>
      <c r="Z15317" s="1"/>
      <c r="AA15317" s="1"/>
      <c r="AB15317" s="1"/>
      <c r="AC15317" s="1"/>
      <c r="AD15317" s="1"/>
      <c r="AE15317" s="1"/>
      <c r="AF15317" s="1"/>
    </row>
    <row r="15318" spans="25:32" x14ac:dyDescent="0.35">
      <c r="Y15318" s="1"/>
      <c r="Z15318" s="1"/>
      <c r="AA15318" s="1"/>
      <c r="AB15318" s="1"/>
      <c r="AC15318" s="1"/>
      <c r="AD15318" s="1"/>
      <c r="AE15318" s="1"/>
      <c r="AF15318" s="1"/>
    </row>
    <row r="15319" spans="25:32" x14ac:dyDescent="0.35">
      <c r="Y15319" s="1"/>
      <c r="Z15319" s="1"/>
      <c r="AA15319" s="1"/>
      <c r="AB15319" s="1"/>
      <c r="AC15319" s="1"/>
      <c r="AD15319" s="1"/>
      <c r="AE15319" s="1"/>
      <c r="AF15319" s="1"/>
    </row>
    <row r="15320" spans="25:32" x14ac:dyDescent="0.35">
      <c r="Y15320" s="1"/>
      <c r="Z15320" s="1"/>
      <c r="AA15320" s="1"/>
      <c r="AB15320" s="1"/>
      <c r="AC15320" s="1"/>
      <c r="AD15320" s="1"/>
      <c r="AE15320" s="1"/>
      <c r="AF15320" s="1"/>
    </row>
    <row r="15321" spans="25:32" x14ac:dyDescent="0.35">
      <c r="Y15321" s="1"/>
      <c r="Z15321" s="1"/>
      <c r="AA15321" s="1"/>
      <c r="AB15321" s="1"/>
      <c r="AC15321" s="1"/>
      <c r="AD15321" s="1"/>
      <c r="AE15321" s="1"/>
      <c r="AF15321" s="1"/>
    </row>
    <row r="15322" spans="25:32" x14ac:dyDescent="0.35">
      <c r="Y15322" s="1"/>
      <c r="Z15322" s="1"/>
      <c r="AA15322" s="1"/>
      <c r="AB15322" s="1"/>
      <c r="AC15322" s="1"/>
      <c r="AD15322" s="1"/>
      <c r="AE15322" s="1"/>
      <c r="AF15322" s="1"/>
    </row>
    <row r="15323" spans="25:32" x14ac:dyDescent="0.35">
      <c r="Y15323" s="1"/>
      <c r="Z15323" s="1"/>
      <c r="AA15323" s="1"/>
      <c r="AB15323" s="1"/>
      <c r="AC15323" s="1"/>
      <c r="AD15323" s="1"/>
      <c r="AE15323" s="1"/>
      <c r="AF15323" s="1"/>
    </row>
    <row r="15324" spans="25:32" x14ac:dyDescent="0.35">
      <c r="Y15324" s="1"/>
      <c r="Z15324" s="1"/>
      <c r="AA15324" s="1"/>
      <c r="AB15324" s="1"/>
      <c r="AC15324" s="1"/>
      <c r="AD15324" s="1"/>
      <c r="AE15324" s="1"/>
      <c r="AF15324" s="1"/>
    </row>
    <row r="15325" spans="25:32" x14ac:dyDescent="0.35">
      <c r="Y15325" s="1"/>
      <c r="Z15325" s="1"/>
      <c r="AA15325" s="1"/>
      <c r="AB15325" s="1"/>
      <c r="AC15325" s="1"/>
      <c r="AD15325" s="1"/>
      <c r="AE15325" s="1"/>
      <c r="AF15325" s="1"/>
    </row>
    <row r="15326" spans="25:32" x14ac:dyDescent="0.35">
      <c r="Y15326" s="1"/>
      <c r="Z15326" s="1"/>
      <c r="AA15326" s="1"/>
      <c r="AB15326" s="1"/>
      <c r="AC15326" s="1"/>
      <c r="AD15326" s="1"/>
      <c r="AE15326" s="1"/>
      <c r="AF15326" s="1"/>
    </row>
    <row r="15327" spans="25:32" x14ac:dyDescent="0.35">
      <c r="Y15327" s="1"/>
      <c r="Z15327" s="1"/>
      <c r="AA15327" s="1"/>
      <c r="AB15327" s="1"/>
      <c r="AC15327" s="1"/>
      <c r="AD15327" s="1"/>
      <c r="AE15327" s="1"/>
      <c r="AF15327" s="1"/>
    </row>
    <row r="15328" spans="25:32" x14ac:dyDescent="0.35">
      <c r="Y15328" s="1"/>
      <c r="Z15328" s="1"/>
      <c r="AA15328" s="1"/>
      <c r="AB15328" s="1"/>
      <c r="AC15328" s="1"/>
      <c r="AD15328" s="1"/>
      <c r="AE15328" s="1"/>
      <c r="AF15328" s="1"/>
    </row>
    <row r="15329" spans="25:32" x14ac:dyDescent="0.35">
      <c r="Y15329" s="1"/>
      <c r="Z15329" s="1"/>
      <c r="AA15329" s="1"/>
      <c r="AB15329" s="1"/>
      <c r="AC15329" s="1"/>
      <c r="AD15329" s="1"/>
      <c r="AE15329" s="1"/>
      <c r="AF15329" s="1"/>
    </row>
    <row r="15330" spans="25:32" x14ac:dyDescent="0.35">
      <c r="Y15330" s="1"/>
      <c r="Z15330" s="1"/>
      <c r="AA15330" s="1"/>
      <c r="AB15330" s="1"/>
      <c r="AC15330" s="1"/>
      <c r="AD15330" s="1"/>
      <c r="AE15330" s="1"/>
      <c r="AF15330" s="1"/>
    </row>
    <row r="15331" spans="25:32" x14ac:dyDescent="0.35">
      <c r="Y15331" s="1"/>
      <c r="Z15331" s="1"/>
      <c r="AA15331" s="1"/>
      <c r="AB15331" s="1"/>
      <c r="AC15331" s="1"/>
      <c r="AD15331" s="1"/>
      <c r="AE15331" s="1"/>
      <c r="AF15331" s="1"/>
    </row>
    <row r="15332" spans="25:32" x14ac:dyDescent="0.35">
      <c r="Y15332" s="1"/>
      <c r="Z15332" s="1"/>
      <c r="AA15332" s="1"/>
      <c r="AB15332" s="1"/>
      <c r="AC15332" s="1"/>
      <c r="AD15332" s="1"/>
      <c r="AE15332" s="1"/>
      <c r="AF15332" s="1"/>
    </row>
    <row r="15333" spans="25:32" x14ac:dyDescent="0.35">
      <c r="Y15333" s="1"/>
      <c r="Z15333" s="1"/>
      <c r="AA15333" s="1"/>
      <c r="AB15333" s="1"/>
      <c r="AC15333" s="1"/>
      <c r="AD15333" s="1"/>
      <c r="AE15333" s="1"/>
      <c r="AF15333" s="1"/>
    </row>
    <row r="15334" spans="25:32" x14ac:dyDescent="0.35">
      <c r="Y15334" s="1"/>
      <c r="Z15334" s="1"/>
      <c r="AA15334" s="1"/>
      <c r="AB15334" s="1"/>
      <c r="AC15334" s="1"/>
      <c r="AD15334" s="1"/>
      <c r="AE15334" s="1"/>
      <c r="AF15334" s="1"/>
    </row>
    <row r="15335" spans="25:32" x14ac:dyDescent="0.35">
      <c r="Y15335" s="1"/>
      <c r="Z15335" s="1"/>
      <c r="AA15335" s="1"/>
      <c r="AB15335" s="1"/>
      <c r="AC15335" s="1"/>
      <c r="AD15335" s="1"/>
      <c r="AE15335" s="1"/>
      <c r="AF15335" s="1"/>
    </row>
    <row r="15336" spans="25:32" x14ac:dyDescent="0.35">
      <c r="Y15336" s="1"/>
      <c r="Z15336" s="1"/>
      <c r="AA15336" s="1"/>
      <c r="AB15336" s="1"/>
      <c r="AC15336" s="1"/>
      <c r="AD15336" s="1"/>
      <c r="AE15336" s="1"/>
      <c r="AF15336" s="1"/>
    </row>
    <row r="15337" spans="25:32" x14ac:dyDescent="0.35">
      <c r="Y15337" s="1"/>
      <c r="Z15337" s="1"/>
      <c r="AA15337" s="1"/>
      <c r="AB15337" s="1"/>
      <c r="AC15337" s="1"/>
      <c r="AD15337" s="1"/>
      <c r="AE15337" s="1"/>
      <c r="AF15337" s="1"/>
    </row>
    <row r="15338" spans="25:32" x14ac:dyDescent="0.35">
      <c r="Y15338" s="1"/>
      <c r="Z15338" s="1"/>
      <c r="AA15338" s="1"/>
      <c r="AB15338" s="1"/>
      <c r="AC15338" s="1"/>
      <c r="AD15338" s="1"/>
      <c r="AE15338" s="1"/>
      <c r="AF15338" s="1"/>
    </row>
    <row r="15339" spans="25:32" x14ac:dyDescent="0.35">
      <c r="Y15339" s="1"/>
      <c r="Z15339" s="1"/>
      <c r="AA15339" s="1"/>
      <c r="AB15339" s="1"/>
      <c r="AC15339" s="1"/>
      <c r="AD15339" s="1"/>
      <c r="AE15339" s="1"/>
      <c r="AF15339" s="1"/>
    </row>
    <row r="15340" spans="25:32" x14ac:dyDescent="0.35">
      <c r="Y15340" s="1"/>
      <c r="Z15340" s="1"/>
      <c r="AA15340" s="1"/>
      <c r="AB15340" s="1"/>
      <c r="AC15340" s="1"/>
      <c r="AD15340" s="1"/>
      <c r="AE15340" s="1"/>
      <c r="AF15340" s="1"/>
    </row>
    <row r="15341" spans="25:32" x14ac:dyDescent="0.35">
      <c r="Y15341" s="1"/>
      <c r="Z15341" s="1"/>
      <c r="AA15341" s="1"/>
      <c r="AB15341" s="1"/>
      <c r="AC15341" s="1"/>
      <c r="AD15341" s="1"/>
      <c r="AE15341" s="1"/>
      <c r="AF15341" s="1"/>
    </row>
    <row r="15342" spans="25:32" x14ac:dyDescent="0.35">
      <c r="Y15342" s="1"/>
      <c r="Z15342" s="1"/>
      <c r="AA15342" s="1"/>
      <c r="AB15342" s="1"/>
      <c r="AC15342" s="1"/>
      <c r="AD15342" s="1"/>
      <c r="AE15342" s="1"/>
      <c r="AF15342" s="1"/>
    </row>
    <row r="15343" spans="25:32" x14ac:dyDescent="0.35">
      <c r="Y15343" s="1"/>
      <c r="Z15343" s="1"/>
      <c r="AA15343" s="1"/>
      <c r="AB15343" s="1"/>
      <c r="AC15343" s="1"/>
      <c r="AD15343" s="1"/>
      <c r="AE15343" s="1"/>
      <c r="AF15343" s="1"/>
    </row>
    <row r="15344" spans="25:32" x14ac:dyDescent="0.35">
      <c r="Y15344" s="1"/>
      <c r="Z15344" s="1"/>
      <c r="AA15344" s="1"/>
      <c r="AB15344" s="1"/>
      <c r="AC15344" s="1"/>
      <c r="AD15344" s="1"/>
      <c r="AE15344" s="1"/>
      <c r="AF15344" s="1"/>
    </row>
    <row r="15345" spans="25:32" x14ac:dyDescent="0.35">
      <c r="Y15345" s="1"/>
      <c r="Z15345" s="1"/>
      <c r="AA15345" s="1"/>
      <c r="AB15345" s="1"/>
      <c r="AC15345" s="1"/>
      <c r="AD15345" s="1"/>
      <c r="AE15345" s="1"/>
      <c r="AF15345" s="1"/>
    </row>
    <row r="15346" spans="25:32" x14ac:dyDescent="0.35">
      <c r="Y15346" s="1"/>
      <c r="Z15346" s="1"/>
      <c r="AA15346" s="1"/>
      <c r="AB15346" s="1"/>
      <c r="AC15346" s="1"/>
      <c r="AD15346" s="1"/>
      <c r="AE15346" s="1"/>
      <c r="AF15346" s="1"/>
    </row>
    <row r="15347" spans="25:32" x14ac:dyDescent="0.35">
      <c r="Y15347" s="1"/>
      <c r="Z15347" s="1"/>
      <c r="AA15347" s="1"/>
      <c r="AB15347" s="1"/>
      <c r="AC15347" s="1"/>
      <c r="AD15347" s="1"/>
      <c r="AE15347" s="1"/>
      <c r="AF15347" s="1"/>
    </row>
    <row r="15348" spans="25:32" x14ac:dyDescent="0.35">
      <c r="Y15348" s="1"/>
      <c r="Z15348" s="1"/>
      <c r="AA15348" s="1"/>
      <c r="AB15348" s="1"/>
      <c r="AC15348" s="1"/>
      <c r="AD15348" s="1"/>
      <c r="AE15348" s="1"/>
      <c r="AF15348" s="1"/>
    </row>
    <row r="15349" spans="25:32" x14ac:dyDescent="0.35">
      <c r="Y15349" s="1"/>
      <c r="Z15349" s="1"/>
      <c r="AA15349" s="1"/>
      <c r="AB15349" s="1"/>
      <c r="AC15349" s="1"/>
      <c r="AD15349" s="1"/>
      <c r="AE15349" s="1"/>
      <c r="AF15349" s="1"/>
    </row>
    <row r="15350" spans="25:32" x14ac:dyDescent="0.35">
      <c r="Y15350" s="1"/>
      <c r="Z15350" s="1"/>
      <c r="AA15350" s="1"/>
      <c r="AB15350" s="1"/>
      <c r="AC15350" s="1"/>
      <c r="AD15350" s="1"/>
      <c r="AE15350" s="1"/>
      <c r="AF15350" s="1"/>
    </row>
    <row r="15351" spans="25:32" x14ac:dyDescent="0.35">
      <c r="Y15351" s="1"/>
      <c r="Z15351" s="1"/>
      <c r="AA15351" s="1"/>
      <c r="AB15351" s="1"/>
      <c r="AC15351" s="1"/>
      <c r="AD15351" s="1"/>
      <c r="AE15351" s="1"/>
      <c r="AF15351" s="1"/>
    </row>
    <row r="15352" spans="25:32" x14ac:dyDescent="0.35">
      <c r="Y15352" s="1"/>
      <c r="Z15352" s="1"/>
      <c r="AA15352" s="1"/>
      <c r="AB15352" s="1"/>
      <c r="AC15352" s="1"/>
      <c r="AD15352" s="1"/>
      <c r="AE15352" s="1"/>
      <c r="AF15352" s="1"/>
    </row>
    <row r="15353" spans="25:32" x14ac:dyDescent="0.35">
      <c r="Y15353" s="1"/>
      <c r="Z15353" s="1"/>
      <c r="AA15353" s="1"/>
      <c r="AB15353" s="1"/>
      <c r="AC15353" s="1"/>
      <c r="AD15353" s="1"/>
      <c r="AE15353" s="1"/>
      <c r="AF15353" s="1"/>
    </row>
    <row r="15354" spans="25:32" x14ac:dyDescent="0.35">
      <c r="Y15354" s="1"/>
      <c r="Z15354" s="1"/>
      <c r="AA15354" s="1"/>
      <c r="AB15354" s="1"/>
      <c r="AC15354" s="1"/>
      <c r="AD15354" s="1"/>
      <c r="AE15354" s="1"/>
      <c r="AF15354" s="1"/>
    </row>
    <row r="15355" spans="25:32" x14ac:dyDescent="0.35">
      <c r="Y15355" s="1"/>
      <c r="Z15355" s="1"/>
      <c r="AA15355" s="1"/>
      <c r="AB15355" s="1"/>
      <c r="AC15355" s="1"/>
      <c r="AD15355" s="1"/>
      <c r="AE15355" s="1"/>
      <c r="AF15355" s="1"/>
    </row>
    <row r="15356" spans="25:32" x14ac:dyDescent="0.35">
      <c r="Y15356" s="1"/>
      <c r="Z15356" s="1"/>
      <c r="AA15356" s="1"/>
      <c r="AB15356" s="1"/>
      <c r="AC15356" s="1"/>
      <c r="AD15356" s="1"/>
      <c r="AE15356" s="1"/>
      <c r="AF15356" s="1"/>
    </row>
    <row r="15357" spans="25:32" x14ac:dyDescent="0.35">
      <c r="Y15357" s="1"/>
      <c r="Z15357" s="1"/>
      <c r="AA15357" s="1"/>
      <c r="AB15357" s="1"/>
      <c r="AC15357" s="1"/>
      <c r="AD15357" s="1"/>
      <c r="AE15357" s="1"/>
      <c r="AF15357" s="1"/>
    </row>
    <row r="15358" spans="25:32" x14ac:dyDescent="0.35">
      <c r="Y15358" s="1"/>
      <c r="Z15358" s="1"/>
      <c r="AA15358" s="1"/>
      <c r="AB15358" s="1"/>
      <c r="AC15358" s="1"/>
      <c r="AD15358" s="1"/>
      <c r="AE15358" s="1"/>
      <c r="AF15358" s="1"/>
    </row>
    <row r="15359" spans="25:32" x14ac:dyDescent="0.35">
      <c r="Y15359" s="1"/>
      <c r="Z15359" s="1"/>
      <c r="AA15359" s="1"/>
      <c r="AB15359" s="1"/>
      <c r="AC15359" s="1"/>
      <c r="AD15359" s="1"/>
      <c r="AE15359" s="1"/>
      <c r="AF15359" s="1"/>
    </row>
    <row r="15360" spans="25:32" x14ac:dyDescent="0.35">
      <c r="Y15360" s="1"/>
      <c r="Z15360" s="1"/>
      <c r="AA15360" s="1"/>
      <c r="AB15360" s="1"/>
      <c r="AC15360" s="1"/>
      <c r="AD15360" s="1"/>
      <c r="AE15360" s="1"/>
      <c r="AF15360" s="1"/>
    </row>
    <row r="15361" spans="25:32" x14ac:dyDescent="0.35">
      <c r="Y15361" s="1"/>
      <c r="Z15361" s="1"/>
      <c r="AA15361" s="1"/>
      <c r="AB15361" s="1"/>
      <c r="AC15361" s="1"/>
      <c r="AD15361" s="1"/>
      <c r="AE15361" s="1"/>
      <c r="AF15361" s="1"/>
    </row>
    <row r="15362" spans="25:32" x14ac:dyDescent="0.35">
      <c r="Y15362" s="1"/>
      <c r="Z15362" s="1"/>
      <c r="AA15362" s="1"/>
      <c r="AB15362" s="1"/>
      <c r="AC15362" s="1"/>
      <c r="AD15362" s="1"/>
      <c r="AE15362" s="1"/>
      <c r="AF15362" s="1"/>
    </row>
    <row r="15363" spans="25:32" x14ac:dyDescent="0.35">
      <c r="Y15363" s="1"/>
      <c r="Z15363" s="1"/>
      <c r="AA15363" s="1"/>
      <c r="AB15363" s="1"/>
      <c r="AC15363" s="1"/>
      <c r="AD15363" s="1"/>
      <c r="AE15363" s="1"/>
      <c r="AF15363" s="1"/>
    </row>
    <row r="15364" spans="25:32" x14ac:dyDescent="0.35">
      <c r="Y15364" s="1"/>
      <c r="Z15364" s="1"/>
      <c r="AA15364" s="1"/>
      <c r="AB15364" s="1"/>
      <c r="AC15364" s="1"/>
      <c r="AD15364" s="1"/>
      <c r="AE15364" s="1"/>
      <c r="AF15364" s="1"/>
    </row>
    <row r="15365" spans="25:32" x14ac:dyDescent="0.35">
      <c r="Y15365" s="1"/>
      <c r="Z15365" s="1"/>
      <c r="AA15365" s="1"/>
      <c r="AB15365" s="1"/>
      <c r="AC15365" s="1"/>
      <c r="AD15365" s="1"/>
      <c r="AE15365" s="1"/>
      <c r="AF15365" s="1"/>
    </row>
    <row r="15366" spans="25:32" x14ac:dyDescent="0.35">
      <c r="Y15366" s="1"/>
      <c r="Z15366" s="1"/>
      <c r="AA15366" s="1"/>
      <c r="AB15366" s="1"/>
      <c r="AC15366" s="1"/>
      <c r="AD15366" s="1"/>
      <c r="AE15366" s="1"/>
      <c r="AF15366" s="1"/>
    </row>
    <row r="15367" spans="25:32" x14ac:dyDescent="0.35">
      <c r="Y15367" s="1"/>
      <c r="Z15367" s="1"/>
      <c r="AA15367" s="1"/>
      <c r="AB15367" s="1"/>
      <c r="AC15367" s="1"/>
      <c r="AD15367" s="1"/>
      <c r="AE15367" s="1"/>
      <c r="AF15367" s="1"/>
    </row>
    <row r="15368" spans="25:32" x14ac:dyDescent="0.35">
      <c r="Y15368" s="1"/>
      <c r="Z15368" s="1"/>
      <c r="AA15368" s="1"/>
      <c r="AB15368" s="1"/>
      <c r="AC15368" s="1"/>
      <c r="AD15368" s="1"/>
      <c r="AE15368" s="1"/>
      <c r="AF15368" s="1"/>
    </row>
    <row r="15369" spans="25:32" x14ac:dyDescent="0.35">
      <c r="Y15369" s="1"/>
      <c r="Z15369" s="1"/>
      <c r="AA15369" s="1"/>
      <c r="AB15369" s="1"/>
      <c r="AC15369" s="1"/>
      <c r="AD15369" s="1"/>
      <c r="AE15369" s="1"/>
      <c r="AF15369" s="1"/>
    </row>
    <row r="15370" spans="25:32" x14ac:dyDescent="0.35">
      <c r="Y15370" s="1"/>
      <c r="Z15370" s="1"/>
      <c r="AA15370" s="1"/>
      <c r="AB15370" s="1"/>
      <c r="AC15370" s="1"/>
      <c r="AD15370" s="1"/>
      <c r="AE15370" s="1"/>
      <c r="AF15370" s="1"/>
    </row>
    <row r="15371" spans="25:32" x14ac:dyDescent="0.35">
      <c r="Y15371" s="1"/>
      <c r="Z15371" s="1"/>
      <c r="AA15371" s="1"/>
      <c r="AB15371" s="1"/>
      <c r="AC15371" s="1"/>
      <c r="AD15371" s="1"/>
      <c r="AE15371" s="1"/>
      <c r="AF15371" s="1"/>
    </row>
    <row r="15372" spans="25:32" x14ac:dyDescent="0.35">
      <c r="Y15372" s="1"/>
      <c r="Z15372" s="1"/>
      <c r="AA15372" s="1"/>
      <c r="AB15372" s="1"/>
      <c r="AC15372" s="1"/>
      <c r="AD15372" s="1"/>
      <c r="AE15372" s="1"/>
      <c r="AF15372" s="1"/>
    </row>
    <row r="15373" spans="25:32" x14ac:dyDescent="0.35">
      <c r="Y15373" s="1"/>
      <c r="Z15373" s="1"/>
      <c r="AA15373" s="1"/>
      <c r="AB15373" s="1"/>
      <c r="AC15373" s="1"/>
      <c r="AD15373" s="1"/>
      <c r="AE15373" s="1"/>
      <c r="AF15373" s="1"/>
    </row>
    <row r="15374" spans="25:32" x14ac:dyDescent="0.35">
      <c r="Y15374" s="1"/>
      <c r="Z15374" s="1"/>
      <c r="AA15374" s="1"/>
      <c r="AB15374" s="1"/>
      <c r="AC15374" s="1"/>
      <c r="AD15374" s="1"/>
      <c r="AE15374" s="1"/>
      <c r="AF15374" s="1"/>
    </row>
    <row r="15375" spans="25:32" x14ac:dyDescent="0.35">
      <c r="Y15375" s="1"/>
      <c r="Z15375" s="1"/>
      <c r="AA15375" s="1"/>
      <c r="AB15375" s="1"/>
      <c r="AC15375" s="1"/>
      <c r="AD15375" s="1"/>
      <c r="AE15375" s="1"/>
      <c r="AF15375" s="1"/>
    </row>
    <row r="15376" spans="25:32" x14ac:dyDescent="0.35">
      <c r="Y15376" s="1"/>
      <c r="Z15376" s="1"/>
      <c r="AA15376" s="1"/>
      <c r="AB15376" s="1"/>
      <c r="AC15376" s="1"/>
      <c r="AD15376" s="1"/>
      <c r="AE15376" s="1"/>
      <c r="AF15376" s="1"/>
    </row>
    <row r="15377" spans="25:32" x14ac:dyDescent="0.35">
      <c r="Y15377" s="1"/>
      <c r="Z15377" s="1"/>
      <c r="AA15377" s="1"/>
      <c r="AB15377" s="1"/>
      <c r="AC15377" s="1"/>
      <c r="AD15377" s="1"/>
      <c r="AE15377" s="1"/>
      <c r="AF15377" s="1"/>
    </row>
    <row r="15378" spans="25:32" x14ac:dyDescent="0.35">
      <c r="Y15378" s="1"/>
      <c r="Z15378" s="1"/>
      <c r="AA15378" s="1"/>
      <c r="AB15378" s="1"/>
      <c r="AC15378" s="1"/>
      <c r="AD15378" s="1"/>
      <c r="AE15378" s="1"/>
      <c r="AF15378" s="1"/>
    </row>
    <row r="15379" spans="25:32" x14ac:dyDescent="0.35">
      <c r="Y15379" s="1"/>
      <c r="Z15379" s="1"/>
      <c r="AA15379" s="1"/>
      <c r="AB15379" s="1"/>
      <c r="AC15379" s="1"/>
      <c r="AD15379" s="1"/>
      <c r="AE15379" s="1"/>
      <c r="AF15379" s="1"/>
    </row>
    <row r="15380" spans="25:32" x14ac:dyDescent="0.35">
      <c r="Y15380" s="1"/>
      <c r="Z15380" s="1"/>
      <c r="AA15380" s="1"/>
      <c r="AB15380" s="1"/>
      <c r="AC15380" s="1"/>
      <c r="AD15380" s="1"/>
      <c r="AE15380" s="1"/>
      <c r="AF15380" s="1"/>
    </row>
    <row r="15381" spans="25:32" x14ac:dyDescent="0.35">
      <c r="Y15381" s="1"/>
      <c r="Z15381" s="1"/>
      <c r="AA15381" s="1"/>
      <c r="AB15381" s="1"/>
      <c r="AC15381" s="1"/>
      <c r="AD15381" s="1"/>
      <c r="AE15381" s="1"/>
      <c r="AF15381" s="1"/>
    </row>
    <row r="15382" spans="25:32" x14ac:dyDescent="0.35">
      <c r="Y15382" s="1"/>
      <c r="Z15382" s="1"/>
      <c r="AA15382" s="1"/>
      <c r="AB15382" s="1"/>
      <c r="AC15382" s="1"/>
      <c r="AD15382" s="1"/>
      <c r="AE15382" s="1"/>
      <c r="AF15382" s="1"/>
    </row>
    <row r="15383" spans="25:32" x14ac:dyDescent="0.35">
      <c r="Y15383" s="1"/>
      <c r="Z15383" s="1"/>
      <c r="AA15383" s="1"/>
      <c r="AB15383" s="1"/>
      <c r="AC15383" s="1"/>
      <c r="AD15383" s="1"/>
      <c r="AE15383" s="1"/>
      <c r="AF15383" s="1"/>
    </row>
    <row r="15384" spans="25:32" x14ac:dyDescent="0.35">
      <c r="Y15384" s="1"/>
      <c r="Z15384" s="1"/>
      <c r="AA15384" s="1"/>
      <c r="AB15384" s="1"/>
      <c r="AC15384" s="1"/>
      <c r="AD15384" s="1"/>
      <c r="AE15384" s="1"/>
      <c r="AF15384" s="1"/>
    </row>
    <row r="15385" spans="25:32" x14ac:dyDescent="0.35">
      <c r="Y15385" s="1"/>
      <c r="Z15385" s="1"/>
      <c r="AA15385" s="1"/>
      <c r="AB15385" s="1"/>
      <c r="AC15385" s="1"/>
      <c r="AD15385" s="1"/>
      <c r="AE15385" s="1"/>
      <c r="AF15385" s="1"/>
    </row>
    <row r="15386" spans="25:32" x14ac:dyDescent="0.35">
      <c r="Y15386" s="1"/>
      <c r="Z15386" s="1"/>
      <c r="AA15386" s="1"/>
      <c r="AB15386" s="1"/>
      <c r="AC15386" s="1"/>
      <c r="AD15386" s="1"/>
      <c r="AE15386" s="1"/>
      <c r="AF15386" s="1"/>
    </row>
    <row r="15387" spans="25:32" x14ac:dyDescent="0.35">
      <c r="Y15387" s="1"/>
      <c r="Z15387" s="1"/>
      <c r="AA15387" s="1"/>
      <c r="AB15387" s="1"/>
      <c r="AC15387" s="1"/>
      <c r="AD15387" s="1"/>
      <c r="AE15387" s="1"/>
      <c r="AF15387" s="1"/>
    </row>
    <row r="15388" spans="25:32" x14ac:dyDescent="0.35">
      <c r="Y15388" s="1"/>
      <c r="Z15388" s="1"/>
      <c r="AA15388" s="1"/>
      <c r="AB15388" s="1"/>
      <c r="AC15388" s="1"/>
      <c r="AD15388" s="1"/>
      <c r="AE15388" s="1"/>
      <c r="AF15388" s="1"/>
    </row>
    <row r="15389" spans="25:32" x14ac:dyDescent="0.35">
      <c r="Y15389" s="1"/>
      <c r="Z15389" s="1"/>
      <c r="AA15389" s="1"/>
      <c r="AB15389" s="1"/>
      <c r="AC15389" s="1"/>
      <c r="AD15389" s="1"/>
      <c r="AE15389" s="1"/>
      <c r="AF15389" s="1"/>
    </row>
    <row r="15390" spans="25:32" x14ac:dyDescent="0.35">
      <c r="Y15390" s="1"/>
      <c r="Z15390" s="1"/>
      <c r="AA15390" s="1"/>
      <c r="AB15390" s="1"/>
      <c r="AC15390" s="1"/>
      <c r="AD15390" s="1"/>
      <c r="AE15390" s="1"/>
      <c r="AF15390" s="1"/>
    </row>
    <row r="15391" spans="25:32" x14ac:dyDescent="0.35">
      <c r="Y15391" s="1"/>
      <c r="Z15391" s="1"/>
      <c r="AA15391" s="1"/>
      <c r="AB15391" s="1"/>
      <c r="AC15391" s="1"/>
      <c r="AD15391" s="1"/>
      <c r="AE15391" s="1"/>
      <c r="AF15391" s="1"/>
    </row>
    <row r="15392" spans="25:32" x14ac:dyDescent="0.35">
      <c r="Y15392" s="1"/>
      <c r="Z15392" s="1"/>
      <c r="AA15392" s="1"/>
      <c r="AB15392" s="1"/>
      <c r="AC15392" s="1"/>
      <c r="AD15392" s="1"/>
      <c r="AE15392" s="1"/>
      <c r="AF15392" s="1"/>
    </row>
    <row r="15393" spans="25:32" x14ac:dyDescent="0.35">
      <c r="Y15393" s="1"/>
      <c r="Z15393" s="1"/>
      <c r="AA15393" s="1"/>
      <c r="AB15393" s="1"/>
      <c r="AC15393" s="1"/>
      <c r="AD15393" s="1"/>
      <c r="AE15393" s="1"/>
      <c r="AF15393" s="1"/>
    </row>
    <row r="15394" spans="25:32" x14ac:dyDescent="0.35">
      <c r="Y15394" s="1"/>
      <c r="Z15394" s="1"/>
      <c r="AA15394" s="1"/>
      <c r="AB15394" s="1"/>
      <c r="AC15394" s="1"/>
      <c r="AD15394" s="1"/>
      <c r="AE15394" s="1"/>
      <c r="AF15394" s="1"/>
    </row>
    <row r="15395" spans="25:32" x14ac:dyDescent="0.35">
      <c r="Y15395" s="1"/>
      <c r="Z15395" s="1"/>
      <c r="AA15395" s="1"/>
      <c r="AB15395" s="1"/>
      <c r="AC15395" s="1"/>
      <c r="AD15395" s="1"/>
      <c r="AE15395" s="1"/>
      <c r="AF15395" s="1"/>
    </row>
    <row r="15396" spans="25:32" x14ac:dyDescent="0.35">
      <c r="Y15396" s="1"/>
      <c r="Z15396" s="1"/>
      <c r="AA15396" s="1"/>
      <c r="AB15396" s="1"/>
      <c r="AC15396" s="1"/>
      <c r="AD15396" s="1"/>
      <c r="AE15396" s="1"/>
      <c r="AF15396" s="1"/>
    </row>
    <row r="15397" spans="25:32" x14ac:dyDescent="0.35">
      <c r="Y15397" s="1"/>
      <c r="Z15397" s="1"/>
      <c r="AA15397" s="1"/>
      <c r="AB15397" s="1"/>
      <c r="AC15397" s="1"/>
      <c r="AD15397" s="1"/>
      <c r="AE15397" s="1"/>
      <c r="AF15397" s="1"/>
    </row>
    <row r="15398" spans="25:32" x14ac:dyDescent="0.35">
      <c r="Y15398" s="1"/>
      <c r="Z15398" s="1"/>
      <c r="AA15398" s="1"/>
      <c r="AB15398" s="1"/>
      <c r="AC15398" s="1"/>
      <c r="AD15398" s="1"/>
      <c r="AE15398" s="1"/>
      <c r="AF15398" s="1"/>
    </row>
    <row r="15399" spans="25:32" x14ac:dyDescent="0.35">
      <c r="Y15399" s="1"/>
      <c r="Z15399" s="1"/>
      <c r="AA15399" s="1"/>
      <c r="AB15399" s="1"/>
      <c r="AC15399" s="1"/>
      <c r="AD15399" s="1"/>
      <c r="AE15399" s="1"/>
      <c r="AF15399" s="1"/>
    </row>
    <row r="15400" spans="25:32" x14ac:dyDescent="0.35">
      <c r="Y15400" s="1"/>
      <c r="Z15400" s="1"/>
      <c r="AA15400" s="1"/>
      <c r="AB15400" s="1"/>
      <c r="AC15400" s="1"/>
      <c r="AD15400" s="1"/>
      <c r="AE15400" s="1"/>
      <c r="AF15400" s="1"/>
    </row>
    <row r="15401" spans="25:32" x14ac:dyDescent="0.35">
      <c r="Y15401" s="1"/>
      <c r="Z15401" s="1"/>
      <c r="AA15401" s="1"/>
      <c r="AB15401" s="1"/>
      <c r="AC15401" s="1"/>
      <c r="AD15401" s="1"/>
      <c r="AE15401" s="1"/>
      <c r="AF15401" s="1"/>
    </row>
    <row r="15402" spans="25:32" x14ac:dyDescent="0.35">
      <c r="Y15402" s="1"/>
      <c r="Z15402" s="1"/>
      <c r="AA15402" s="1"/>
      <c r="AB15402" s="1"/>
      <c r="AC15402" s="1"/>
      <c r="AD15402" s="1"/>
      <c r="AE15402" s="1"/>
      <c r="AF15402" s="1"/>
    </row>
    <row r="15403" spans="25:32" x14ac:dyDescent="0.35">
      <c r="Y15403" s="1"/>
      <c r="Z15403" s="1"/>
      <c r="AA15403" s="1"/>
      <c r="AB15403" s="1"/>
      <c r="AC15403" s="1"/>
      <c r="AD15403" s="1"/>
      <c r="AE15403" s="1"/>
      <c r="AF15403" s="1"/>
    </row>
    <row r="15404" spans="25:32" x14ac:dyDescent="0.35">
      <c r="Y15404" s="1"/>
      <c r="Z15404" s="1"/>
      <c r="AA15404" s="1"/>
      <c r="AB15404" s="1"/>
      <c r="AC15404" s="1"/>
      <c r="AD15404" s="1"/>
      <c r="AE15404" s="1"/>
      <c r="AF15404" s="1"/>
    </row>
    <row r="15405" spans="25:32" x14ac:dyDescent="0.35">
      <c r="Y15405" s="1"/>
      <c r="Z15405" s="1"/>
      <c r="AA15405" s="1"/>
      <c r="AB15405" s="1"/>
      <c r="AC15405" s="1"/>
      <c r="AD15405" s="1"/>
      <c r="AE15405" s="1"/>
      <c r="AF15405" s="1"/>
    </row>
    <row r="15406" spans="25:32" x14ac:dyDescent="0.35">
      <c r="Y15406" s="1"/>
      <c r="Z15406" s="1"/>
      <c r="AA15406" s="1"/>
      <c r="AB15406" s="1"/>
      <c r="AC15406" s="1"/>
      <c r="AD15406" s="1"/>
      <c r="AE15406" s="1"/>
      <c r="AF15406" s="1"/>
    </row>
    <row r="15407" spans="25:32" x14ac:dyDescent="0.35">
      <c r="Y15407" s="1"/>
      <c r="Z15407" s="1"/>
      <c r="AA15407" s="1"/>
      <c r="AB15407" s="1"/>
      <c r="AC15407" s="1"/>
      <c r="AD15407" s="1"/>
      <c r="AE15407" s="1"/>
      <c r="AF15407" s="1"/>
    </row>
    <row r="15408" spans="25:32" x14ac:dyDescent="0.35">
      <c r="Y15408" s="1"/>
      <c r="Z15408" s="1"/>
      <c r="AA15408" s="1"/>
      <c r="AB15408" s="1"/>
      <c r="AC15408" s="1"/>
      <c r="AD15408" s="1"/>
      <c r="AE15408" s="1"/>
      <c r="AF15408" s="1"/>
    </row>
    <row r="15409" spans="25:32" x14ac:dyDescent="0.35">
      <c r="Y15409" s="1"/>
      <c r="Z15409" s="1"/>
      <c r="AA15409" s="1"/>
      <c r="AB15409" s="1"/>
      <c r="AC15409" s="1"/>
      <c r="AD15409" s="1"/>
      <c r="AE15409" s="1"/>
      <c r="AF15409" s="1"/>
    </row>
    <row r="15410" spans="25:32" x14ac:dyDescent="0.35">
      <c r="Y15410" s="1"/>
      <c r="Z15410" s="1"/>
      <c r="AA15410" s="1"/>
      <c r="AB15410" s="1"/>
      <c r="AC15410" s="1"/>
      <c r="AD15410" s="1"/>
      <c r="AE15410" s="1"/>
      <c r="AF15410" s="1"/>
    </row>
    <row r="15411" spans="25:32" x14ac:dyDescent="0.35">
      <c r="Y15411" s="1"/>
      <c r="Z15411" s="1"/>
      <c r="AA15411" s="1"/>
      <c r="AB15411" s="1"/>
      <c r="AC15411" s="1"/>
      <c r="AD15411" s="1"/>
      <c r="AE15411" s="1"/>
      <c r="AF15411" s="1"/>
    </row>
    <row r="15412" spans="25:32" x14ac:dyDescent="0.35">
      <c r="Y15412" s="1"/>
      <c r="Z15412" s="1"/>
      <c r="AA15412" s="1"/>
      <c r="AB15412" s="1"/>
      <c r="AC15412" s="1"/>
      <c r="AD15412" s="1"/>
      <c r="AE15412" s="1"/>
      <c r="AF15412" s="1"/>
    </row>
    <row r="15413" spans="25:32" x14ac:dyDescent="0.35">
      <c r="Y15413" s="1"/>
      <c r="Z15413" s="1"/>
      <c r="AA15413" s="1"/>
      <c r="AB15413" s="1"/>
      <c r="AC15413" s="1"/>
      <c r="AD15413" s="1"/>
      <c r="AE15413" s="1"/>
      <c r="AF15413" s="1"/>
    </row>
    <row r="15414" spans="25:32" x14ac:dyDescent="0.35">
      <c r="Y15414" s="1"/>
      <c r="Z15414" s="1"/>
      <c r="AA15414" s="1"/>
      <c r="AB15414" s="1"/>
      <c r="AC15414" s="1"/>
      <c r="AD15414" s="1"/>
      <c r="AE15414" s="1"/>
      <c r="AF15414" s="1"/>
    </row>
    <row r="15415" spans="25:32" x14ac:dyDescent="0.35">
      <c r="Y15415" s="1"/>
      <c r="Z15415" s="1"/>
      <c r="AA15415" s="1"/>
      <c r="AB15415" s="1"/>
      <c r="AC15415" s="1"/>
      <c r="AD15415" s="1"/>
      <c r="AE15415" s="1"/>
      <c r="AF15415" s="1"/>
    </row>
    <row r="15416" spans="25:32" x14ac:dyDescent="0.35">
      <c r="Y15416" s="1"/>
      <c r="Z15416" s="1"/>
      <c r="AA15416" s="1"/>
      <c r="AB15416" s="1"/>
      <c r="AC15416" s="1"/>
      <c r="AD15416" s="1"/>
      <c r="AE15416" s="1"/>
      <c r="AF15416" s="1"/>
    </row>
    <row r="15417" spans="25:32" x14ac:dyDescent="0.35">
      <c r="Y15417" s="1"/>
      <c r="Z15417" s="1"/>
      <c r="AA15417" s="1"/>
      <c r="AB15417" s="1"/>
      <c r="AC15417" s="1"/>
      <c r="AD15417" s="1"/>
      <c r="AE15417" s="1"/>
      <c r="AF15417" s="1"/>
    </row>
    <row r="15418" spans="25:32" x14ac:dyDescent="0.35">
      <c r="Y15418" s="1"/>
      <c r="Z15418" s="1"/>
      <c r="AA15418" s="1"/>
      <c r="AB15418" s="1"/>
      <c r="AC15418" s="1"/>
      <c r="AD15418" s="1"/>
      <c r="AE15418" s="1"/>
      <c r="AF15418" s="1"/>
    </row>
    <row r="15419" spans="25:32" x14ac:dyDescent="0.35">
      <c r="Y15419" s="1"/>
      <c r="Z15419" s="1"/>
      <c r="AA15419" s="1"/>
      <c r="AB15419" s="1"/>
      <c r="AC15419" s="1"/>
      <c r="AD15419" s="1"/>
      <c r="AE15419" s="1"/>
      <c r="AF15419" s="1"/>
    </row>
    <row r="15420" spans="25:32" x14ac:dyDescent="0.35">
      <c r="Y15420" s="1"/>
      <c r="Z15420" s="1"/>
      <c r="AA15420" s="1"/>
      <c r="AB15420" s="1"/>
      <c r="AC15420" s="1"/>
      <c r="AD15420" s="1"/>
      <c r="AE15420" s="1"/>
      <c r="AF15420" s="1"/>
    </row>
    <row r="15421" spans="25:32" x14ac:dyDescent="0.35">
      <c r="Y15421" s="1"/>
      <c r="Z15421" s="1"/>
      <c r="AA15421" s="1"/>
      <c r="AB15421" s="1"/>
      <c r="AC15421" s="1"/>
      <c r="AD15421" s="1"/>
      <c r="AE15421" s="1"/>
      <c r="AF15421" s="1"/>
    </row>
    <row r="15422" spans="25:32" x14ac:dyDescent="0.35">
      <c r="Y15422" s="1"/>
      <c r="Z15422" s="1"/>
      <c r="AA15422" s="1"/>
      <c r="AB15422" s="1"/>
      <c r="AC15422" s="1"/>
      <c r="AD15422" s="1"/>
      <c r="AE15422" s="1"/>
      <c r="AF15422" s="1"/>
    </row>
    <row r="15423" spans="25:32" x14ac:dyDescent="0.35">
      <c r="Y15423" s="1"/>
      <c r="Z15423" s="1"/>
      <c r="AA15423" s="1"/>
      <c r="AB15423" s="1"/>
      <c r="AC15423" s="1"/>
      <c r="AD15423" s="1"/>
      <c r="AE15423" s="1"/>
      <c r="AF15423" s="1"/>
    </row>
    <row r="15424" spans="25:32" x14ac:dyDescent="0.35">
      <c r="Y15424" s="1"/>
      <c r="Z15424" s="1"/>
      <c r="AA15424" s="1"/>
      <c r="AB15424" s="1"/>
      <c r="AC15424" s="1"/>
      <c r="AD15424" s="1"/>
      <c r="AE15424" s="1"/>
      <c r="AF15424" s="1"/>
    </row>
    <row r="15425" spans="25:32" x14ac:dyDescent="0.35">
      <c r="Y15425" s="1"/>
      <c r="Z15425" s="1"/>
      <c r="AA15425" s="1"/>
      <c r="AB15425" s="1"/>
      <c r="AC15425" s="1"/>
      <c r="AD15425" s="1"/>
      <c r="AE15425" s="1"/>
      <c r="AF15425" s="1"/>
    </row>
    <row r="15426" spans="25:32" x14ac:dyDescent="0.35">
      <c r="Y15426" s="1"/>
      <c r="Z15426" s="1"/>
      <c r="AA15426" s="1"/>
      <c r="AB15426" s="1"/>
      <c r="AC15426" s="1"/>
      <c r="AD15426" s="1"/>
      <c r="AE15426" s="1"/>
      <c r="AF15426" s="1"/>
    </row>
    <row r="15427" spans="25:32" x14ac:dyDescent="0.35">
      <c r="Y15427" s="1"/>
      <c r="Z15427" s="1"/>
      <c r="AA15427" s="1"/>
      <c r="AB15427" s="1"/>
      <c r="AC15427" s="1"/>
      <c r="AD15427" s="1"/>
      <c r="AE15427" s="1"/>
      <c r="AF15427" s="1"/>
    </row>
    <row r="15428" spans="25:32" x14ac:dyDescent="0.35">
      <c r="Y15428" s="1"/>
      <c r="Z15428" s="1"/>
      <c r="AA15428" s="1"/>
      <c r="AB15428" s="1"/>
      <c r="AC15428" s="1"/>
      <c r="AD15428" s="1"/>
      <c r="AE15428" s="1"/>
      <c r="AF15428" s="1"/>
    </row>
    <row r="15429" spans="25:32" x14ac:dyDescent="0.35">
      <c r="Y15429" s="1"/>
      <c r="Z15429" s="1"/>
      <c r="AA15429" s="1"/>
      <c r="AB15429" s="1"/>
      <c r="AC15429" s="1"/>
      <c r="AD15429" s="1"/>
      <c r="AE15429" s="1"/>
      <c r="AF15429" s="1"/>
    </row>
    <row r="15430" spans="25:32" x14ac:dyDescent="0.35">
      <c r="Y15430" s="1"/>
      <c r="Z15430" s="1"/>
      <c r="AA15430" s="1"/>
      <c r="AB15430" s="1"/>
      <c r="AC15430" s="1"/>
      <c r="AD15430" s="1"/>
      <c r="AE15430" s="1"/>
      <c r="AF15430" s="1"/>
    </row>
    <row r="15431" spans="25:32" x14ac:dyDescent="0.35">
      <c r="Y15431" s="1"/>
      <c r="Z15431" s="1"/>
      <c r="AA15431" s="1"/>
      <c r="AB15431" s="1"/>
      <c r="AC15431" s="1"/>
      <c r="AD15431" s="1"/>
      <c r="AE15431" s="1"/>
      <c r="AF15431" s="1"/>
    </row>
    <row r="15432" spans="25:32" x14ac:dyDescent="0.35">
      <c r="Y15432" s="1"/>
      <c r="Z15432" s="1"/>
      <c r="AA15432" s="1"/>
      <c r="AB15432" s="1"/>
      <c r="AC15432" s="1"/>
      <c r="AD15432" s="1"/>
      <c r="AE15432" s="1"/>
      <c r="AF15432" s="1"/>
    </row>
    <row r="15433" spans="25:32" x14ac:dyDescent="0.35">
      <c r="Y15433" s="1"/>
      <c r="Z15433" s="1"/>
      <c r="AA15433" s="1"/>
      <c r="AB15433" s="1"/>
      <c r="AC15433" s="1"/>
      <c r="AD15433" s="1"/>
      <c r="AE15433" s="1"/>
      <c r="AF15433" s="1"/>
    </row>
    <row r="15434" spans="25:32" x14ac:dyDescent="0.35">
      <c r="Y15434" s="1"/>
      <c r="Z15434" s="1"/>
      <c r="AA15434" s="1"/>
      <c r="AB15434" s="1"/>
      <c r="AC15434" s="1"/>
      <c r="AD15434" s="1"/>
      <c r="AE15434" s="1"/>
      <c r="AF15434" s="1"/>
    </row>
    <row r="15435" spans="25:32" x14ac:dyDescent="0.35">
      <c r="Y15435" s="1"/>
      <c r="Z15435" s="1"/>
      <c r="AA15435" s="1"/>
      <c r="AB15435" s="1"/>
      <c r="AC15435" s="1"/>
      <c r="AD15435" s="1"/>
      <c r="AE15435" s="1"/>
      <c r="AF15435" s="1"/>
    </row>
    <row r="15436" spans="25:32" x14ac:dyDescent="0.35">
      <c r="Y15436" s="1"/>
      <c r="Z15436" s="1"/>
      <c r="AA15436" s="1"/>
      <c r="AB15436" s="1"/>
      <c r="AC15436" s="1"/>
      <c r="AD15436" s="1"/>
      <c r="AE15436" s="1"/>
      <c r="AF15436" s="1"/>
    </row>
    <row r="15437" spans="25:32" x14ac:dyDescent="0.35">
      <c r="Y15437" s="1"/>
      <c r="Z15437" s="1"/>
      <c r="AA15437" s="1"/>
      <c r="AB15437" s="1"/>
      <c r="AC15437" s="1"/>
      <c r="AD15437" s="1"/>
      <c r="AE15437" s="1"/>
      <c r="AF15437" s="1"/>
    </row>
    <row r="15438" spans="25:32" x14ac:dyDescent="0.35">
      <c r="Y15438" s="1"/>
      <c r="Z15438" s="1"/>
      <c r="AA15438" s="1"/>
      <c r="AB15438" s="1"/>
      <c r="AC15438" s="1"/>
      <c r="AD15438" s="1"/>
      <c r="AE15438" s="1"/>
      <c r="AF15438" s="1"/>
    </row>
    <row r="15439" spans="25:32" x14ac:dyDescent="0.35">
      <c r="Y15439" s="1"/>
      <c r="Z15439" s="1"/>
      <c r="AA15439" s="1"/>
      <c r="AB15439" s="1"/>
      <c r="AC15439" s="1"/>
      <c r="AD15439" s="1"/>
      <c r="AE15439" s="1"/>
      <c r="AF15439" s="1"/>
    </row>
    <row r="15440" spans="25:32" x14ac:dyDescent="0.35">
      <c r="Y15440" s="1"/>
      <c r="Z15440" s="1"/>
      <c r="AA15440" s="1"/>
      <c r="AB15440" s="1"/>
      <c r="AC15440" s="1"/>
      <c r="AD15440" s="1"/>
      <c r="AE15440" s="1"/>
      <c r="AF15440" s="1"/>
    </row>
    <row r="15441" spans="25:32" x14ac:dyDescent="0.35">
      <c r="Y15441" s="1"/>
      <c r="Z15441" s="1"/>
      <c r="AA15441" s="1"/>
      <c r="AB15441" s="1"/>
      <c r="AC15441" s="1"/>
      <c r="AD15441" s="1"/>
      <c r="AE15441" s="1"/>
      <c r="AF15441" s="1"/>
    </row>
    <row r="15442" spans="25:32" x14ac:dyDescent="0.35">
      <c r="Y15442" s="1"/>
      <c r="Z15442" s="1"/>
      <c r="AA15442" s="1"/>
      <c r="AB15442" s="1"/>
      <c r="AC15442" s="1"/>
      <c r="AD15442" s="1"/>
      <c r="AE15442" s="1"/>
      <c r="AF15442" s="1"/>
    </row>
    <row r="15443" spans="25:32" x14ac:dyDescent="0.35">
      <c r="Y15443" s="1"/>
      <c r="Z15443" s="1"/>
      <c r="AA15443" s="1"/>
      <c r="AB15443" s="1"/>
      <c r="AC15443" s="1"/>
      <c r="AD15443" s="1"/>
      <c r="AE15443" s="1"/>
      <c r="AF15443" s="1"/>
    </row>
    <row r="15444" spans="25:32" x14ac:dyDescent="0.35">
      <c r="Y15444" s="1"/>
      <c r="Z15444" s="1"/>
      <c r="AA15444" s="1"/>
      <c r="AB15444" s="1"/>
      <c r="AC15444" s="1"/>
      <c r="AD15444" s="1"/>
      <c r="AE15444" s="1"/>
      <c r="AF15444" s="1"/>
    </row>
    <row r="15445" spans="25:32" x14ac:dyDescent="0.35">
      <c r="Y15445" s="1"/>
      <c r="Z15445" s="1"/>
      <c r="AA15445" s="1"/>
      <c r="AB15445" s="1"/>
      <c r="AC15445" s="1"/>
      <c r="AD15445" s="1"/>
      <c r="AE15445" s="1"/>
      <c r="AF15445" s="1"/>
    </row>
    <row r="15446" spans="25:32" x14ac:dyDescent="0.35">
      <c r="Y15446" s="1"/>
      <c r="Z15446" s="1"/>
      <c r="AA15446" s="1"/>
      <c r="AB15446" s="1"/>
      <c r="AC15446" s="1"/>
      <c r="AD15446" s="1"/>
      <c r="AE15446" s="1"/>
      <c r="AF15446" s="1"/>
    </row>
    <row r="15447" spans="25:32" x14ac:dyDescent="0.35">
      <c r="Y15447" s="1"/>
      <c r="Z15447" s="1"/>
      <c r="AA15447" s="1"/>
      <c r="AB15447" s="1"/>
      <c r="AC15447" s="1"/>
      <c r="AD15447" s="1"/>
      <c r="AE15447" s="1"/>
      <c r="AF15447" s="1"/>
    </row>
    <row r="15448" spans="25:32" x14ac:dyDescent="0.35">
      <c r="Y15448" s="1"/>
      <c r="Z15448" s="1"/>
      <c r="AA15448" s="1"/>
      <c r="AB15448" s="1"/>
      <c r="AC15448" s="1"/>
      <c r="AD15448" s="1"/>
      <c r="AE15448" s="1"/>
      <c r="AF15448" s="1"/>
    </row>
    <row r="15449" spans="25:32" x14ac:dyDescent="0.35">
      <c r="Y15449" s="1"/>
      <c r="Z15449" s="1"/>
      <c r="AA15449" s="1"/>
      <c r="AB15449" s="1"/>
      <c r="AC15449" s="1"/>
      <c r="AD15449" s="1"/>
      <c r="AE15449" s="1"/>
      <c r="AF15449" s="1"/>
    </row>
    <row r="15450" spans="25:32" x14ac:dyDescent="0.35">
      <c r="Y15450" s="1"/>
      <c r="Z15450" s="1"/>
      <c r="AA15450" s="1"/>
      <c r="AB15450" s="1"/>
      <c r="AC15450" s="1"/>
      <c r="AD15450" s="1"/>
      <c r="AE15450" s="1"/>
      <c r="AF15450" s="1"/>
    </row>
    <row r="15451" spans="25:32" x14ac:dyDescent="0.35">
      <c r="Y15451" s="1"/>
      <c r="Z15451" s="1"/>
      <c r="AA15451" s="1"/>
      <c r="AB15451" s="1"/>
      <c r="AC15451" s="1"/>
      <c r="AD15451" s="1"/>
      <c r="AE15451" s="1"/>
      <c r="AF15451" s="1"/>
    </row>
    <row r="15452" spans="25:32" x14ac:dyDescent="0.35">
      <c r="Y15452" s="1"/>
      <c r="Z15452" s="1"/>
      <c r="AA15452" s="1"/>
      <c r="AB15452" s="1"/>
      <c r="AC15452" s="1"/>
      <c r="AD15452" s="1"/>
      <c r="AE15452" s="1"/>
      <c r="AF15452" s="1"/>
    </row>
    <row r="15453" spans="25:32" x14ac:dyDescent="0.35">
      <c r="Y15453" s="1"/>
      <c r="Z15453" s="1"/>
      <c r="AA15453" s="1"/>
      <c r="AB15453" s="1"/>
      <c r="AC15453" s="1"/>
      <c r="AD15453" s="1"/>
      <c r="AE15453" s="1"/>
      <c r="AF15453" s="1"/>
    </row>
    <row r="15454" spans="25:32" x14ac:dyDescent="0.35">
      <c r="Y15454" s="1"/>
      <c r="Z15454" s="1"/>
      <c r="AA15454" s="1"/>
      <c r="AB15454" s="1"/>
      <c r="AC15454" s="1"/>
      <c r="AD15454" s="1"/>
      <c r="AE15454" s="1"/>
      <c r="AF15454" s="1"/>
    </row>
    <row r="15455" spans="25:32" x14ac:dyDescent="0.35">
      <c r="Y15455" s="1"/>
      <c r="Z15455" s="1"/>
      <c r="AA15455" s="1"/>
      <c r="AB15455" s="1"/>
      <c r="AC15455" s="1"/>
      <c r="AD15455" s="1"/>
      <c r="AE15455" s="1"/>
      <c r="AF15455" s="1"/>
    </row>
    <row r="15456" spans="25:32" x14ac:dyDescent="0.35">
      <c r="Y15456" s="1"/>
      <c r="Z15456" s="1"/>
      <c r="AA15456" s="1"/>
      <c r="AB15456" s="1"/>
      <c r="AC15456" s="1"/>
      <c r="AD15456" s="1"/>
      <c r="AE15456" s="1"/>
      <c r="AF15456" s="1"/>
    </row>
    <row r="15457" spans="25:32" x14ac:dyDescent="0.35">
      <c r="Y15457" s="1"/>
      <c r="Z15457" s="1"/>
      <c r="AA15457" s="1"/>
      <c r="AB15457" s="1"/>
      <c r="AC15457" s="1"/>
      <c r="AD15457" s="1"/>
      <c r="AE15457" s="1"/>
      <c r="AF15457" s="1"/>
    </row>
    <row r="15458" spans="25:32" x14ac:dyDescent="0.35">
      <c r="Y15458" s="1"/>
      <c r="Z15458" s="1"/>
      <c r="AA15458" s="1"/>
      <c r="AB15458" s="1"/>
      <c r="AC15458" s="1"/>
      <c r="AD15458" s="1"/>
      <c r="AE15458" s="1"/>
      <c r="AF15458" s="1"/>
    </row>
    <row r="15459" spans="25:32" x14ac:dyDescent="0.35">
      <c r="Y15459" s="1"/>
      <c r="Z15459" s="1"/>
      <c r="AA15459" s="1"/>
      <c r="AB15459" s="1"/>
      <c r="AC15459" s="1"/>
      <c r="AD15459" s="1"/>
      <c r="AE15459" s="1"/>
      <c r="AF15459" s="1"/>
    </row>
    <row r="15460" spans="25:32" x14ac:dyDescent="0.35">
      <c r="Y15460" s="1"/>
      <c r="Z15460" s="1"/>
      <c r="AA15460" s="1"/>
      <c r="AB15460" s="1"/>
      <c r="AC15460" s="1"/>
      <c r="AD15460" s="1"/>
      <c r="AE15460" s="1"/>
      <c r="AF15460" s="1"/>
    </row>
    <row r="15461" spans="25:32" x14ac:dyDescent="0.35">
      <c r="Y15461" s="1"/>
      <c r="Z15461" s="1"/>
      <c r="AA15461" s="1"/>
      <c r="AB15461" s="1"/>
      <c r="AC15461" s="1"/>
      <c r="AD15461" s="1"/>
      <c r="AE15461" s="1"/>
      <c r="AF15461" s="1"/>
    </row>
    <row r="15462" spans="25:32" x14ac:dyDescent="0.35">
      <c r="Y15462" s="1"/>
      <c r="Z15462" s="1"/>
      <c r="AA15462" s="1"/>
      <c r="AB15462" s="1"/>
      <c r="AC15462" s="1"/>
      <c r="AD15462" s="1"/>
      <c r="AE15462" s="1"/>
      <c r="AF15462" s="1"/>
    </row>
    <row r="15463" spans="25:32" x14ac:dyDescent="0.35">
      <c r="Y15463" s="1"/>
      <c r="Z15463" s="1"/>
      <c r="AA15463" s="1"/>
      <c r="AB15463" s="1"/>
      <c r="AC15463" s="1"/>
      <c r="AD15463" s="1"/>
      <c r="AE15463" s="1"/>
      <c r="AF15463" s="1"/>
    </row>
    <row r="15464" spans="25:32" x14ac:dyDescent="0.35">
      <c r="Y15464" s="1"/>
      <c r="Z15464" s="1"/>
      <c r="AA15464" s="1"/>
      <c r="AB15464" s="1"/>
      <c r="AC15464" s="1"/>
      <c r="AD15464" s="1"/>
      <c r="AE15464" s="1"/>
      <c r="AF15464" s="1"/>
    </row>
    <row r="15465" spans="25:32" x14ac:dyDescent="0.35">
      <c r="Y15465" s="1"/>
      <c r="Z15465" s="1"/>
      <c r="AA15465" s="1"/>
      <c r="AB15465" s="1"/>
      <c r="AC15465" s="1"/>
      <c r="AD15465" s="1"/>
      <c r="AE15465" s="1"/>
      <c r="AF15465" s="1"/>
    </row>
    <row r="15466" spans="25:32" x14ac:dyDescent="0.35">
      <c r="Y15466" s="1"/>
      <c r="Z15466" s="1"/>
      <c r="AA15466" s="1"/>
      <c r="AB15466" s="1"/>
      <c r="AC15466" s="1"/>
      <c r="AD15466" s="1"/>
      <c r="AE15466" s="1"/>
      <c r="AF15466" s="1"/>
    </row>
    <row r="15467" spans="25:32" x14ac:dyDescent="0.35">
      <c r="Y15467" s="1"/>
      <c r="Z15467" s="1"/>
      <c r="AA15467" s="1"/>
      <c r="AB15467" s="1"/>
      <c r="AC15467" s="1"/>
      <c r="AD15467" s="1"/>
      <c r="AE15467" s="1"/>
      <c r="AF15467" s="1"/>
    </row>
    <row r="15468" spans="25:32" x14ac:dyDescent="0.35">
      <c r="Y15468" s="1"/>
      <c r="Z15468" s="1"/>
      <c r="AA15468" s="1"/>
      <c r="AB15468" s="1"/>
      <c r="AC15468" s="1"/>
      <c r="AD15468" s="1"/>
      <c r="AE15468" s="1"/>
      <c r="AF15468" s="1"/>
    </row>
    <row r="15469" spans="25:32" x14ac:dyDescent="0.35">
      <c r="Y15469" s="1"/>
      <c r="Z15469" s="1"/>
      <c r="AA15469" s="1"/>
      <c r="AB15469" s="1"/>
      <c r="AC15469" s="1"/>
      <c r="AD15469" s="1"/>
      <c r="AE15469" s="1"/>
      <c r="AF15469" s="1"/>
    </row>
    <row r="15470" spans="25:32" x14ac:dyDescent="0.35">
      <c r="Y15470" s="1"/>
      <c r="Z15470" s="1"/>
      <c r="AA15470" s="1"/>
      <c r="AB15470" s="1"/>
      <c r="AC15470" s="1"/>
      <c r="AD15470" s="1"/>
      <c r="AE15470" s="1"/>
      <c r="AF15470" s="1"/>
    </row>
    <row r="15471" spans="25:32" x14ac:dyDescent="0.35">
      <c r="Y15471" s="1"/>
      <c r="Z15471" s="1"/>
      <c r="AA15471" s="1"/>
      <c r="AB15471" s="1"/>
      <c r="AC15471" s="1"/>
      <c r="AD15471" s="1"/>
      <c r="AE15471" s="1"/>
      <c r="AF15471" s="1"/>
    </row>
    <row r="15472" spans="25:32" x14ac:dyDescent="0.35">
      <c r="Y15472" s="1"/>
      <c r="Z15472" s="1"/>
      <c r="AA15472" s="1"/>
      <c r="AB15472" s="1"/>
      <c r="AC15472" s="1"/>
      <c r="AD15472" s="1"/>
      <c r="AE15472" s="1"/>
      <c r="AF15472" s="1"/>
    </row>
    <row r="15473" spans="25:32" x14ac:dyDescent="0.35">
      <c r="Y15473" s="1"/>
      <c r="Z15473" s="1"/>
      <c r="AA15473" s="1"/>
      <c r="AB15473" s="1"/>
      <c r="AC15473" s="1"/>
      <c r="AD15473" s="1"/>
      <c r="AE15473" s="1"/>
      <c r="AF15473" s="1"/>
    </row>
    <row r="15474" spans="25:32" x14ac:dyDescent="0.35">
      <c r="Y15474" s="1"/>
      <c r="Z15474" s="1"/>
      <c r="AA15474" s="1"/>
      <c r="AB15474" s="1"/>
      <c r="AC15474" s="1"/>
      <c r="AD15474" s="1"/>
      <c r="AE15474" s="1"/>
      <c r="AF15474" s="1"/>
    </row>
    <row r="15475" spans="25:32" x14ac:dyDescent="0.35">
      <c r="Y15475" s="1"/>
      <c r="Z15475" s="1"/>
      <c r="AA15475" s="1"/>
      <c r="AB15475" s="1"/>
      <c r="AC15475" s="1"/>
      <c r="AD15475" s="1"/>
      <c r="AE15475" s="1"/>
      <c r="AF15475" s="1"/>
    </row>
    <row r="15476" spans="25:32" x14ac:dyDescent="0.35">
      <c r="Y15476" s="1"/>
      <c r="Z15476" s="1"/>
      <c r="AA15476" s="1"/>
      <c r="AB15476" s="1"/>
      <c r="AC15476" s="1"/>
      <c r="AD15476" s="1"/>
      <c r="AE15476" s="1"/>
      <c r="AF15476" s="1"/>
    </row>
    <row r="15477" spans="25:32" x14ac:dyDescent="0.35">
      <c r="Y15477" s="1"/>
      <c r="Z15477" s="1"/>
      <c r="AA15477" s="1"/>
      <c r="AB15477" s="1"/>
      <c r="AC15477" s="1"/>
      <c r="AD15477" s="1"/>
      <c r="AE15477" s="1"/>
      <c r="AF15477" s="1"/>
    </row>
    <row r="15478" spans="25:32" x14ac:dyDescent="0.35">
      <c r="Y15478" s="1"/>
      <c r="Z15478" s="1"/>
      <c r="AA15478" s="1"/>
      <c r="AB15478" s="1"/>
      <c r="AC15478" s="1"/>
      <c r="AD15478" s="1"/>
      <c r="AE15478" s="1"/>
      <c r="AF15478" s="1"/>
    </row>
    <row r="15479" spans="25:32" x14ac:dyDescent="0.35">
      <c r="Y15479" s="1"/>
      <c r="Z15479" s="1"/>
      <c r="AA15479" s="1"/>
      <c r="AB15479" s="1"/>
      <c r="AC15479" s="1"/>
      <c r="AD15479" s="1"/>
      <c r="AE15479" s="1"/>
      <c r="AF15479" s="1"/>
    </row>
    <row r="15480" spans="25:32" x14ac:dyDescent="0.35">
      <c r="Y15480" s="1"/>
      <c r="Z15480" s="1"/>
      <c r="AA15480" s="1"/>
      <c r="AB15480" s="1"/>
      <c r="AC15480" s="1"/>
      <c r="AD15480" s="1"/>
      <c r="AE15480" s="1"/>
      <c r="AF15480" s="1"/>
    </row>
    <row r="15481" spans="25:32" x14ac:dyDescent="0.35">
      <c r="Y15481" s="1"/>
      <c r="Z15481" s="1"/>
      <c r="AA15481" s="1"/>
      <c r="AB15481" s="1"/>
      <c r="AC15481" s="1"/>
      <c r="AD15481" s="1"/>
      <c r="AE15481" s="1"/>
      <c r="AF15481" s="1"/>
    </row>
    <row r="15482" spans="25:32" x14ac:dyDescent="0.35">
      <c r="Y15482" s="1"/>
      <c r="Z15482" s="1"/>
      <c r="AA15482" s="1"/>
      <c r="AB15482" s="1"/>
      <c r="AC15482" s="1"/>
      <c r="AD15482" s="1"/>
      <c r="AE15482" s="1"/>
      <c r="AF15482" s="1"/>
    </row>
    <row r="15483" spans="25:32" x14ac:dyDescent="0.35">
      <c r="Y15483" s="1"/>
      <c r="Z15483" s="1"/>
      <c r="AA15483" s="1"/>
      <c r="AB15483" s="1"/>
      <c r="AC15483" s="1"/>
      <c r="AD15483" s="1"/>
      <c r="AE15483" s="1"/>
      <c r="AF15483" s="1"/>
    </row>
    <row r="15484" spans="25:32" x14ac:dyDescent="0.35">
      <c r="Y15484" s="1"/>
      <c r="Z15484" s="1"/>
      <c r="AA15484" s="1"/>
      <c r="AB15484" s="1"/>
      <c r="AC15484" s="1"/>
      <c r="AD15484" s="1"/>
      <c r="AE15484" s="1"/>
      <c r="AF15484" s="1"/>
    </row>
    <row r="15485" spans="25:32" x14ac:dyDescent="0.35">
      <c r="Y15485" s="1"/>
      <c r="Z15485" s="1"/>
      <c r="AA15485" s="1"/>
      <c r="AB15485" s="1"/>
      <c r="AC15485" s="1"/>
      <c r="AD15485" s="1"/>
      <c r="AE15485" s="1"/>
      <c r="AF15485" s="1"/>
    </row>
    <row r="15486" spans="25:32" x14ac:dyDescent="0.35">
      <c r="Y15486" s="1"/>
      <c r="Z15486" s="1"/>
      <c r="AA15486" s="1"/>
      <c r="AB15486" s="1"/>
      <c r="AC15486" s="1"/>
      <c r="AD15486" s="1"/>
      <c r="AE15486" s="1"/>
      <c r="AF15486" s="1"/>
    </row>
    <row r="15487" spans="25:32" x14ac:dyDescent="0.35">
      <c r="Y15487" s="1"/>
      <c r="Z15487" s="1"/>
      <c r="AA15487" s="1"/>
      <c r="AB15487" s="1"/>
      <c r="AC15487" s="1"/>
      <c r="AD15487" s="1"/>
      <c r="AE15487" s="1"/>
      <c r="AF15487" s="1"/>
    </row>
    <row r="15488" spans="25:32" x14ac:dyDescent="0.35">
      <c r="Y15488" s="1"/>
      <c r="Z15488" s="1"/>
      <c r="AA15488" s="1"/>
      <c r="AB15488" s="1"/>
      <c r="AC15488" s="1"/>
      <c r="AD15488" s="1"/>
      <c r="AE15488" s="1"/>
      <c r="AF15488" s="1"/>
    </row>
    <row r="15489" spans="25:32" x14ac:dyDescent="0.35">
      <c r="Y15489" s="1"/>
      <c r="Z15489" s="1"/>
      <c r="AA15489" s="1"/>
      <c r="AB15489" s="1"/>
      <c r="AC15489" s="1"/>
      <c r="AD15489" s="1"/>
      <c r="AE15489" s="1"/>
      <c r="AF15489" s="1"/>
    </row>
    <row r="15490" spans="25:32" x14ac:dyDescent="0.35">
      <c r="Y15490" s="1"/>
      <c r="Z15490" s="1"/>
      <c r="AA15490" s="1"/>
      <c r="AB15490" s="1"/>
      <c r="AC15490" s="1"/>
      <c r="AD15490" s="1"/>
      <c r="AE15490" s="1"/>
      <c r="AF15490" s="1"/>
    </row>
    <row r="15491" spans="25:32" x14ac:dyDescent="0.35">
      <c r="Y15491" s="1"/>
      <c r="Z15491" s="1"/>
      <c r="AA15491" s="1"/>
      <c r="AB15491" s="1"/>
      <c r="AC15491" s="1"/>
      <c r="AD15491" s="1"/>
      <c r="AE15491" s="1"/>
      <c r="AF15491" s="1"/>
    </row>
    <row r="15492" spans="25:32" x14ac:dyDescent="0.35">
      <c r="Y15492" s="1"/>
      <c r="Z15492" s="1"/>
      <c r="AA15492" s="1"/>
      <c r="AB15492" s="1"/>
      <c r="AC15492" s="1"/>
      <c r="AD15492" s="1"/>
      <c r="AE15492" s="1"/>
      <c r="AF15492" s="1"/>
    </row>
    <row r="15493" spans="25:32" x14ac:dyDescent="0.35">
      <c r="Y15493" s="1"/>
      <c r="Z15493" s="1"/>
      <c r="AA15493" s="1"/>
      <c r="AB15493" s="1"/>
      <c r="AC15493" s="1"/>
      <c r="AD15493" s="1"/>
      <c r="AE15493" s="1"/>
      <c r="AF15493" s="1"/>
    </row>
    <row r="15494" spans="25:32" x14ac:dyDescent="0.35">
      <c r="Y15494" s="1"/>
      <c r="Z15494" s="1"/>
      <c r="AA15494" s="1"/>
      <c r="AB15494" s="1"/>
      <c r="AC15494" s="1"/>
      <c r="AD15494" s="1"/>
      <c r="AE15494" s="1"/>
      <c r="AF15494" s="1"/>
    </row>
    <row r="15495" spans="25:32" x14ac:dyDescent="0.35">
      <c r="Y15495" s="1"/>
      <c r="Z15495" s="1"/>
      <c r="AA15495" s="1"/>
      <c r="AB15495" s="1"/>
      <c r="AC15495" s="1"/>
      <c r="AD15495" s="1"/>
      <c r="AE15495" s="1"/>
      <c r="AF15495" s="1"/>
    </row>
    <row r="15496" spans="25:32" x14ac:dyDescent="0.35">
      <c r="Y15496" s="1"/>
      <c r="Z15496" s="1"/>
      <c r="AA15496" s="1"/>
      <c r="AB15496" s="1"/>
      <c r="AC15496" s="1"/>
      <c r="AD15496" s="1"/>
      <c r="AE15496" s="1"/>
      <c r="AF15496" s="1"/>
    </row>
    <row r="15497" spans="25:32" x14ac:dyDescent="0.35">
      <c r="Y15497" s="1"/>
      <c r="Z15497" s="1"/>
      <c r="AA15497" s="1"/>
      <c r="AB15497" s="1"/>
      <c r="AC15497" s="1"/>
      <c r="AD15497" s="1"/>
      <c r="AE15497" s="1"/>
      <c r="AF15497" s="1"/>
    </row>
    <row r="15498" spans="25:32" x14ac:dyDescent="0.35">
      <c r="Y15498" s="1"/>
      <c r="Z15498" s="1"/>
      <c r="AA15498" s="1"/>
      <c r="AB15498" s="1"/>
      <c r="AC15498" s="1"/>
      <c r="AD15498" s="1"/>
      <c r="AE15498" s="1"/>
      <c r="AF15498" s="1"/>
    </row>
    <row r="15499" spans="25:32" x14ac:dyDescent="0.35">
      <c r="Y15499" s="1"/>
      <c r="Z15499" s="1"/>
      <c r="AA15499" s="1"/>
      <c r="AB15499" s="1"/>
      <c r="AC15499" s="1"/>
      <c r="AD15499" s="1"/>
      <c r="AE15499" s="1"/>
      <c r="AF15499" s="1"/>
    </row>
    <row r="15500" spans="25:32" x14ac:dyDescent="0.35">
      <c r="Y15500" s="1"/>
      <c r="Z15500" s="1"/>
      <c r="AA15500" s="1"/>
      <c r="AB15500" s="1"/>
      <c r="AC15500" s="1"/>
      <c r="AD15500" s="1"/>
      <c r="AE15500" s="1"/>
      <c r="AF15500" s="1"/>
    </row>
    <row r="15501" spans="25:32" x14ac:dyDescent="0.35">
      <c r="Y15501" s="1"/>
      <c r="Z15501" s="1"/>
      <c r="AA15501" s="1"/>
      <c r="AB15501" s="1"/>
      <c r="AC15501" s="1"/>
      <c r="AD15501" s="1"/>
      <c r="AE15501" s="1"/>
      <c r="AF15501" s="1"/>
    </row>
    <row r="15502" spans="25:32" x14ac:dyDescent="0.35">
      <c r="Y15502" s="1"/>
      <c r="Z15502" s="1"/>
      <c r="AA15502" s="1"/>
      <c r="AB15502" s="1"/>
      <c r="AC15502" s="1"/>
      <c r="AD15502" s="1"/>
      <c r="AE15502" s="1"/>
      <c r="AF15502" s="1"/>
    </row>
    <row r="15503" spans="25:32" x14ac:dyDescent="0.35">
      <c r="Y15503" s="1"/>
      <c r="Z15503" s="1"/>
      <c r="AA15503" s="1"/>
      <c r="AB15503" s="1"/>
      <c r="AC15503" s="1"/>
      <c r="AD15503" s="1"/>
      <c r="AE15503" s="1"/>
      <c r="AF15503" s="1"/>
    </row>
    <row r="15504" spans="25:32" x14ac:dyDescent="0.35">
      <c r="Y15504" s="1"/>
      <c r="Z15504" s="1"/>
      <c r="AA15504" s="1"/>
      <c r="AB15504" s="1"/>
      <c r="AC15504" s="1"/>
      <c r="AD15504" s="1"/>
      <c r="AE15504" s="1"/>
      <c r="AF15504" s="1"/>
    </row>
    <row r="15505" spans="25:32" x14ac:dyDescent="0.35">
      <c r="Y15505" s="1"/>
      <c r="Z15505" s="1"/>
      <c r="AA15505" s="1"/>
      <c r="AB15505" s="1"/>
      <c r="AC15505" s="1"/>
      <c r="AD15505" s="1"/>
      <c r="AE15505" s="1"/>
      <c r="AF15505" s="1"/>
    </row>
    <row r="15506" spans="25:32" x14ac:dyDescent="0.35">
      <c r="Y15506" s="1"/>
      <c r="Z15506" s="1"/>
      <c r="AA15506" s="1"/>
      <c r="AB15506" s="1"/>
      <c r="AC15506" s="1"/>
      <c r="AD15506" s="1"/>
      <c r="AE15506" s="1"/>
      <c r="AF15506" s="1"/>
    </row>
    <row r="15507" spans="25:32" x14ac:dyDescent="0.35">
      <c r="Y15507" s="1"/>
      <c r="Z15507" s="1"/>
      <c r="AA15507" s="1"/>
      <c r="AB15507" s="1"/>
      <c r="AC15507" s="1"/>
      <c r="AD15507" s="1"/>
      <c r="AE15507" s="1"/>
      <c r="AF15507" s="1"/>
    </row>
    <row r="15508" spans="25:32" x14ac:dyDescent="0.35">
      <c r="Y15508" s="1"/>
      <c r="Z15508" s="1"/>
      <c r="AA15508" s="1"/>
      <c r="AB15508" s="1"/>
      <c r="AC15508" s="1"/>
      <c r="AD15508" s="1"/>
      <c r="AE15508" s="1"/>
      <c r="AF15508" s="1"/>
    </row>
    <row r="15509" spans="25:32" x14ac:dyDescent="0.35">
      <c r="Y15509" s="1"/>
      <c r="Z15509" s="1"/>
      <c r="AA15509" s="1"/>
      <c r="AB15509" s="1"/>
      <c r="AC15509" s="1"/>
      <c r="AD15509" s="1"/>
      <c r="AE15509" s="1"/>
      <c r="AF15509" s="1"/>
    </row>
    <row r="15510" spans="25:32" x14ac:dyDescent="0.35">
      <c r="Y15510" s="1"/>
      <c r="Z15510" s="1"/>
      <c r="AA15510" s="1"/>
      <c r="AB15510" s="1"/>
      <c r="AC15510" s="1"/>
      <c r="AD15510" s="1"/>
      <c r="AE15510" s="1"/>
      <c r="AF15510" s="1"/>
    </row>
    <row r="15511" spans="25:32" x14ac:dyDescent="0.35">
      <c r="Y15511" s="1"/>
      <c r="Z15511" s="1"/>
      <c r="AA15511" s="1"/>
      <c r="AB15511" s="1"/>
      <c r="AC15511" s="1"/>
      <c r="AD15511" s="1"/>
      <c r="AE15511" s="1"/>
      <c r="AF15511" s="1"/>
    </row>
    <row r="15512" spans="25:32" x14ac:dyDescent="0.35">
      <c r="Y15512" s="1"/>
      <c r="Z15512" s="1"/>
      <c r="AA15512" s="1"/>
      <c r="AB15512" s="1"/>
      <c r="AC15512" s="1"/>
      <c r="AD15512" s="1"/>
      <c r="AE15512" s="1"/>
      <c r="AF15512" s="1"/>
    </row>
    <row r="15513" spans="25:32" x14ac:dyDescent="0.35">
      <c r="Y15513" s="1"/>
      <c r="Z15513" s="1"/>
      <c r="AA15513" s="1"/>
      <c r="AB15513" s="1"/>
      <c r="AC15513" s="1"/>
      <c r="AD15513" s="1"/>
      <c r="AE15513" s="1"/>
      <c r="AF15513" s="1"/>
    </row>
    <row r="15514" spans="25:32" x14ac:dyDescent="0.35">
      <c r="Y15514" s="1"/>
      <c r="Z15514" s="1"/>
      <c r="AA15514" s="1"/>
      <c r="AB15514" s="1"/>
      <c r="AC15514" s="1"/>
      <c r="AD15514" s="1"/>
      <c r="AE15514" s="1"/>
      <c r="AF15514" s="1"/>
    </row>
    <row r="15515" spans="25:32" x14ac:dyDescent="0.35">
      <c r="Y15515" s="1"/>
      <c r="Z15515" s="1"/>
      <c r="AA15515" s="1"/>
      <c r="AB15515" s="1"/>
      <c r="AC15515" s="1"/>
      <c r="AD15515" s="1"/>
      <c r="AE15515" s="1"/>
      <c r="AF15515" s="1"/>
    </row>
    <row r="15516" spans="25:32" x14ac:dyDescent="0.35">
      <c r="Y15516" s="1"/>
      <c r="Z15516" s="1"/>
      <c r="AA15516" s="1"/>
      <c r="AB15516" s="1"/>
      <c r="AC15516" s="1"/>
      <c r="AD15516" s="1"/>
      <c r="AE15516" s="1"/>
      <c r="AF15516" s="1"/>
    </row>
    <row r="15517" spans="25:32" x14ac:dyDescent="0.35">
      <c r="Y15517" s="1"/>
      <c r="Z15517" s="1"/>
      <c r="AA15517" s="1"/>
      <c r="AB15517" s="1"/>
      <c r="AC15517" s="1"/>
      <c r="AD15517" s="1"/>
      <c r="AE15517" s="1"/>
      <c r="AF15517" s="1"/>
    </row>
    <row r="15518" spans="25:32" x14ac:dyDescent="0.35">
      <c r="Y15518" s="1"/>
      <c r="Z15518" s="1"/>
      <c r="AA15518" s="1"/>
      <c r="AB15518" s="1"/>
      <c r="AC15518" s="1"/>
      <c r="AD15518" s="1"/>
      <c r="AE15518" s="1"/>
      <c r="AF15518" s="1"/>
    </row>
    <row r="15519" spans="25:32" x14ac:dyDescent="0.35">
      <c r="Y15519" s="1"/>
      <c r="Z15519" s="1"/>
      <c r="AA15519" s="1"/>
      <c r="AB15519" s="1"/>
      <c r="AC15519" s="1"/>
      <c r="AD15519" s="1"/>
      <c r="AE15519" s="1"/>
      <c r="AF15519" s="1"/>
    </row>
    <row r="15520" spans="25:32" x14ac:dyDescent="0.35">
      <c r="Y15520" s="1"/>
      <c r="Z15520" s="1"/>
      <c r="AA15520" s="1"/>
      <c r="AB15520" s="1"/>
      <c r="AC15520" s="1"/>
      <c r="AD15520" s="1"/>
      <c r="AE15520" s="1"/>
      <c r="AF15520" s="1"/>
    </row>
    <row r="15521" spans="25:32" x14ac:dyDescent="0.35">
      <c r="Y15521" s="1"/>
      <c r="Z15521" s="1"/>
      <c r="AA15521" s="1"/>
      <c r="AB15521" s="1"/>
      <c r="AC15521" s="1"/>
      <c r="AD15521" s="1"/>
      <c r="AE15521" s="1"/>
      <c r="AF15521" s="1"/>
    </row>
    <row r="15522" spans="25:32" x14ac:dyDescent="0.35">
      <c r="Y15522" s="1"/>
      <c r="Z15522" s="1"/>
      <c r="AA15522" s="1"/>
      <c r="AB15522" s="1"/>
      <c r="AC15522" s="1"/>
      <c r="AD15522" s="1"/>
      <c r="AE15522" s="1"/>
      <c r="AF15522" s="1"/>
    </row>
    <row r="15523" spans="25:32" x14ac:dyDescent="0.35">
      <c r="Y15523" s="1"/>
      <c r="Z15523" s="1"/>
      <c r="AA15523" s="1"/>
      <c r="AB15523" s="1"/>
      <c r="AC15523" s="1"/>
      <c r="AD15523" s="1"/>
      <c r="AE15523" s="1"/>
      <c r="AF15523" s="1"/>
    </row>
    <row r="15524" spans="25:32" x14ac:dyDescent="0.35">
      <c r="Y15524" s="1"/>
      <c r="Z15524" s="1"/>
      <c r="AA15524" s="1"/>
      <c r="AB15524" s="1"/>
      <c r="AC15524" s="1"/>
      <c r="AD15524" s="1"/>
      <c r="AE15524" s="1"/>
      <c r="AF15524" s="1"/>
    </row>
    <row r="15525" spans="25:32" x14ac:dyDescent="0.35">
      <c r="Y15525" s="1"/>
      <c r="Z15525" s="1"/>
      <c r="AA15525" s="1"/>
      <c r="AB15525" s="1"/>
      <c r="AC15525" s="1"/>
      <c r="AD15525" s="1"/>
      <c r="AE15525" s="1"/>
      <c r="AF15525" s="1"/>
    </row>
    <row r="15526" spans="25:32" x14ac:dyDescent="0.35">
      <c r="Y15526" s="1"/>
      <c r="Z15526" s="1"/>
      <c r="AA15526" s="1"/>
      <c r="AB15526" s="1"/>
      <c r="AC15526" s="1"/>
      <c r="AD15526" s="1"/>
      <c r="AE15526" s="1"/>
      <c r="AF15526" s="1"/>
    </row>
    <row r="15527" spans="25:32" x14ac:dyDescent="0.35">
      <c r="Y15527" s="1"/>
      <c r="Z15527" s="1"/>
      <c r="AA15527" s="1"/>
      <c r="AB15527" s="1"/>
      <c r="AC15527" s="1"/>
      <c r="AD15527" s="1"/>
      <c r="AE15527" s="1"/>
      <c r="AF15527" s="1"/>
    </row>
    <row r="15528" spans="25:32" x14ac:dyDescent="0.35">
      <c r="Y15528" s="1"/>
      <c r="Z15528" s="1"/>
      <c r="AA15528" s="1"/>
      <c r="AB15528" s="1"/>
      <c r="AC15528" s="1"/>
      <c r="AD15528" s="1"/>
      <c r="AE15528" s="1"/>
      <c r="AF15528" s="1"/>
    </row>
    <row r="15529" spans="25:32" x14ac:dyDescent="0.35">
      <c r="Y15529" s="1"/>
      <c r="Z15529" s="1"/>
      <c r="AA15529" s="1"/>
      <c r="AB15529" s="1"/>
      <c r="AC15529" s="1"/>
      <c r="AD15529" s="1"/>
      <c r="AE15529" s="1"/>
      <c r="AF15529" s="1"/>
    </row>
    <row r="15530" spans="25:32" x14ac:dyDescent="0.35">
      <c r="Y15530" s="1"/>
      <c r="Z15530" s="1"/>
      <c r="AA15530" s="1"/>
      <c r="AB15530" s="1"/>
      <c r="AC15530" s="1"/>
      <c r="AD15530" s="1"/>
      <c r="AE15530" s="1"/>
      <c r="AF15530" s="1"/>
    </row>
    <row r="15531" spans="25:32" x14ac:dyDescent="0.35">
      <c r="Y15531" s="1"/>
      <c r="Z15531" s="1"/>
      <c r="AA15531" s="1"/>
      <c r="AB15531" s="1"/>
      <c r="AC15531" s="1"/>
      <c r="AD15531" s="1"/>
      <c r="AE15531" s="1"/>
      <c r="AF15531" s="1"/>
    </row>
    <row r="15532" spans="25:32" x14ac:dyDescent="0.35">
      <c r="Y15532" s="1"/>
      <c r="Z15532" s="1"/>
      <c r="AA15532" s="1"/>
      <c r="AB15532" s="1"/>
      <c r="AC15532" s="1"/>
      <c r="AD15532" s="1"/>
      <c r="AE15532" s="1"/>
      <c r="AF15532" s="1"/>
    </row>
    <row r="15533" spans="25:32" x14ac:dyDescent="0.35">
      <c r="Y15533" s="1"/>
      <c r="Z15533" s="1"/>
      <c r="AA15533" s="1"/>
      <c r="AB15533" s="1"/>
      <c r="AC15533" s="1"/>
      <c r="AD15533" s="1"/>
      <c r="AE15533" s="1"/>
      <c r="AF15533" s="1"/>
    </row>
    <row r="15534" spans="25:32" x14ac:dyDescent="0.35">
      <c r="Y15534" s="1"/>
      <c r="Z15534" s="1"/>
      <c r="AA15534" s="1"/>
      <c r="AB15534" s="1"/>
      <c r="AC15534" s="1"/>
      <c r="AD15534" s="1"/>
      <c r="AE15534" s="1"/>
      <c r="AF15534" s="1"/>
    </row>
    <row r="15535" spans="25:32" x14ac:dyDescent="0.35">
      <c r="Y15535" s="1"/>
      <c r="Z15535" s="1"/>
      <c r="AA15535" s="1"/>
      <c r="AB15535" s="1"/>
      <c r="AC15535" s="1"/>
      <c r="AD15535" s="1"/>
      <c r="AE15535" s="1"/>
      <c r="AF15535" s="1"/>
    </row>
    <row r="15536" spans="25:32" x14ac:dyDescent="0.35">
      <c r="Y15536" s="1"/>
      <c r="Z15536" s="1"/>
      <c r="AA15536" s="1"/>
      <c r="AB15536" s="1"/>
      <c r="AC15536" s="1"/>
      <c r="AD15536" s="1"/>
      <c r="AE15536" s="1"/>
      <c r="AF15536" s="1"/>
    </row>
    <row r="15537" spans="25:32" x14ac:dyDescent="0.35">
      <c r="Y15537" s="1"/>
      <c r="Z15537" s="1"/>
      <c r="AA15537" s="1"/>
      <c r="AB15537" s="1"/>
      <c r="AC15537" s="1"/>
      <c r="AD15537" s="1"/>
      <c r="AE15537" s="1"/>
      <c r="AF15537" s="1"/>
    </row>
    <row r="15538" spans="25:32" x14ac:dyDescent="0.35">
      <c r="Y15538" s="1"/>
      <c r="Z15538" s="1"/>
      <c r="AA15538" s="1"/>
      <c r="AB15538" s="1"/>
      <c r="AC15538" s="1"/>
      <c r="AD15538" s="1"/>
      <c r="AE15538" s="1"/>
      <c r="AF15538" s="1"/>
    </row>
    <row r="15539" spans="25:32" x14ac:dyDescent="0.35">
      <c r="Y15539" s="1"/>
      <c r="Z15539" s="1"/>
      <c r="AA15539" s="1"/>
      <c r="AB15539" s="1"/>
      <c r="AC15539" s="1"/>
      <c r="AD15539" s="1"/>
      <c r="AE15539" s="1"/>
      <c r="AF15539" s="1"/>
    </row>
    <row r="15540" spans="25:32" x14ac:dyDescent="0.35">
      <c r="Y15540" s="1"/>
      <c r="Z15540" s="1"/>
      <c r="AA15540" s="1"/>
      <c r="AB15540" s="1"/>
      <c r="AC15540" s="1"/>
      <c r="AD15540" s="1"/>
      <c r="AE15540" s="1"/>
      <c r="AF15540" s="1"/>
    </row>
    <row r="15541" spans="25:32" x14ac:dyDescent="0.35">
      <c r="Y15541" s="1"/>
      <c r="Z15541" s="1"/>
      <c r="AA15541" s="1"/>
      <c r="AB15541" s="1"/>
      <c r="AC15541" s="1"/>
      <c r="AD15541" s="1"/>
      <c r="AE15541" s="1"/>
      <c r="AF15541" s="1"/>
    </row>
    <row r="15542" spans="25:32" x14ac:dyDescent="0.35">
      <c r="Y15542" s="1"/>
      <c r="Z15542" s="1"/>
      <c r="AA15542" s="1"/>
      <c r="AB15542" s="1"/>
      <c r="AC15542" s="1"/>
      <c r="AD15542" s="1"/>
      <c r="AE15542" s="1"/>
      <c r="AF15542" s="1"/>
    </row>
    <row r="15543" spans="25:32" x14ac:dyDescent="0.35">
      <c r="Y15543" s="1"/>
      <c r="Z15543" s="1"/>
      <c r="AA15543" s="1"/>
      <c r="AB15543" s="1"/>
      <c r="AC15543" s="1"/>
      <c r="AD15543" s="1"/>
      <c r="AE15543" s="1"/>
      <c r="AF15543" s="1"/>
    </row>
    <row r="15544" spans="25:32" x14ac:dyDescent="0.35">
      <c r="Y15544" s="1"/>
      <c r="Z15544" s="1"/>
      <c r="AA15544" s="1"/>
      <c r="AB15544" s="1"/>
      <c r="AC15544" s="1"/>
      <c r="AD15544" s="1"/>
      <c r="AE15544" s="1"/>
      <c r="AF15544" s="1"/>
    </row>
    <row r="15545" spans="25:32" x14ac:dyDescent="0.35">
      <c r="Y15545" s="1"/>
      <c r="Z15545" s="1"/>
      <c r="AA15545" s="1"/>
      <c r="AB15545" s="1"/>
      <c r="AC15545" s="1"/>
      <c r="AD15545" s="1"/>
      <c r="AE15545" s="1"/>
      <c r="AF15545" s="1"/>
    </row>
    <row r="15546" spans="25:32" x14ac:dyDescent="0.35">
      <c r="Y15546" s="1"/>
      <c r="Z15546" s="1"/>
      <c r="AA15546" s="1"/>
      <c r="AB15546" s="1"/>
      <c r="AC15546" s="1"/>
      <c r="AD15546" s="1"/>
      <c r="AE15546" s="1"/>
      <c r="AF15546" s="1"/>
    </row>
    <row r="15547" spans="25:32" x14ac:dyDescent="0.35">
      <c r="Y15547" s="1"/>
      <c r="Z15547" s="1"/>
      <c r="AA15547" s="1"/>
      <c r="AB15547" s="1"/>
      <c r="AC15547" s="1"/>
      <c r="AD15547" s="1"/>
      <c r="AE15547" s="1"/>
      <c r="AF15547" s="1"/>
    </row>
    <row r="15548" spans="25:32" x14ac:dyDescent="0.35">
      <c r="Y15548" s="1"/>
      <c r="Z15548" s="1"/>
      <c r="AA15548" s="1"/>
      <c r="AB15548" s="1"/>
      <c r="AC15548" s="1"/>
      <c r="AD15548" s="1"/>
      <c r="AE15548" s="1"/>
      <c r="AF15548" s="1"/>
    </row>
    <row r="15549" spans="25:32" x14ac:dyDescent="0.35">
      <c r="Y15549" s="1"/>
      <c r="Z15549" s="1"/>
      <c r="AA15549" s="1"/>
      <c r="AB15549" s="1"/>
      <c r="AC15549" s="1"/>
      <c r="AD15549" s="1"/>
      <c r="AE15549" s="1"/>
      <c r="AF15549" s="1"/>
    </row>
    <row r="15550" spans="25:32" x14ac:dyDescent="0.35">
      <c r="Y15550" s="1"/>
      <c r="Z15550" s="1"/>
      <c r="AA15550" s="1"/>
      <c r="AB15550" s="1"/>
      <c r="AC15550" s="1"/>
      <c r="AD15550" s="1"/>
      <c r="AE15550" s="1"/>
      <c r="AF15550" s="1"/>
    </row>
    <row r="15551" spans="25:32" x14ac:dyDescent="0.35">
      <c r="Y15551" s="1"/>
      <c r="Z15551" s="1"/>
      <c r="AA15551" s="1"/>
      <c r="AB15551" s="1"/>
      <c r="AC15551" s="1"/>
      <c r="AD15551" s="1"/>
      <c r="AE15551" s="1"/>
      <c r="AF15551" s="1"/>
    </row>
    <row r="15552" spans="25:32" x14ac:dyDescent="0.35">
      <c r="Y15552" s="1"/>
      <c r="Z15552" s="1"/>
      <c r="AA15552" s="1"/>
      <c r="AB15552" s="1"/>
      <c r="AC15552" s="1"/>
      <c r="AD15552" s="1"/>
      <c r="AE15552" s="1"/>
      <c r="AF15552" s="1"/>
    </row>
    <row r="15553" spans="25:32" x14ac:dyDescent="0.35">
      <c r="Y15553" s="1"/>
      <c r="Z15553" s="1"/>
      <c r="AA15553" s="1"/>
      <c r="AB15553" s="1"/>
      <c r="AC15553" s="1"/>
      <c r="AD15553" s="1"/>
      <c r="AE15553" s="1"/>
      <c r="AF15553" s="1"/>
    </row>
    <row r="15554" spans="25:32" x14ac:dyDescent="0.35">
      <c r="Y15554" s="1"/>
      <c r="Z15554" s="1"/>
      <c r="AA15554" s="1"/>
      <c r="AB15554" s="1"/>
      <c r="AC15554" s="1"/>
      <c r="AD15554" s="1"/>
      <c r="AE15554" s="1"/>
      <c r="AF15554" s="1"/>
    </row>
    <row r="15555" spans="25:32" x14ac:dyDescent="0.35">
      <c r="Y15555" s="1"/>
      <c r="Z15555" s="1"/>
      <c r="AA15555" s="1"/>
      <c r="AB15555" s="1"/>
      <c r="AC15555" s="1"/>
      <c r="AD15555" s="1"/>
      <c r="AE15555" s="1"/>
      <c r="AF15555" s="1"/>
    </row>
    <row r="15556" spans="25:32" x14ac:dyDescent="0.35">
      <c r="Y15556" s="1"/>
      <c r="Z15556" s="1"/>
      <c r="AA15556" s="1"/>
      <c r="AB15556" s="1"/>
      <c r="AC15556" s="1"/>
      <c r="AD15556" s="1"/>
      <c r="AE15556" s="1"/>
      <c r="AF15556" s="1"/>
    </row>
    <row r="15557" spans="25:32" x14ac:dyDescent="0.35">
      <c r="Y15557" s="1"/>
      <c r="Z15557" s="1"/>
      <c r="AA15557" s="1"/>
      <c r="AB15557" s="1"/>
      <c r="AC15557" s="1"/>
      <c r="AD15557" s="1"/>
      <c r="AE15557" s="1"/>
      <c r="AF15557" s="1"/>
    </row>
    <row r="15558" spans="25:32" x14ac:dyDescent="0.35">
      <c r="Y15558" s="1"/>
      <c r="Z15558" s="1"/>
      <c r="AA15558" s="1"/>
      <c r="AB15558" s="1"/>
      <c r="AC15558" s="1"/>
      <c r="AD15558" s="1"/>
      <c r="AE15558" s="1"/>
      <c r="AF15558" s="1"/>
    </row>
    <row r="15559" spans="25:32" x14ac:dyDescent="0.35">
      <c r="Y15559" s="1"/>
      <c r="Z15559" s="1"/>
      <c r="AA15559" s="1"/>
      <c r="AB15559" s="1"/>
      <c r="AC15559" s="1"/>
      <c r="AD15559" s="1"/>
      <c r="AE15559" s="1"/>
      <c r="AF15559" s="1"/>
    </row>
    <row r="15560" spans="25:32" x14ac:dyDescent="0.35">
      <c r="Y15560" s="1"/>
      <c r="Z15560" s="1"/>
      <c r="AA15560" s="1"/>
      <c r="AB15560" s="1"/>
      <c r="AC15560" s="1"/>
      <c r="AD15560" s="1"/>
      <c r="AE15560" s="1"/>
      <c r="AF15560" s="1"/>
    </row>
    <row r="15561" spans="25:32" x14ac:dyDescent="0.35">
      <c r="Y15561" s="1"/>
      <c r="Z15561" s="1"/>
      <c r="AA15561" s="1"/>
      <c r="AB15561" s="1"/>
      <c r="AC15561" s="1"/>
      <c r="AD15561" s="1"/>
      <c r="AE15561" s="1"/>
      <c r="AF15561" s="1"/>
    </row>
    <row r="15562" spans="25:32" x14ac:dyDescent="0.35">
      <c r="Y15562" s="1"/>
      <c r="Z15562" s="1"/>
      <c r="AA15562" s="1"/>
      <c r="AB15562" s="1"/>
      <c r="AC15562" s="1"/>
      <c r="AD15562" s="1"/>
      <c r="AE15562" s="1"/>
      <c r="AF15562" s="1"/>
    </row>
    <row r="15563" spans="25:32" x14ac:dyDescent="0.35">
      <c r="Y15563" s="1"/>
      <c r="Z15563" s="1"/>
      <c r="AA15563" s="1"/>
      <c r="AB15563" s="1"/>
      <c r="AC15563" s="1"/>
      <c r="AD15563" s="1"/>
      <c r="AE15563" s="1"/>
      <c r="AF15563" s="1"/>
    </row>
    <row r="15564" spans="25:32" x14ac:dyDescent="0.35">
      <c r="Y15564" s="1"/>
      <c r="Z15564" s="1"/>
      <c r="AA15564" s="1"/>
      <c r="AB15564" s="1"/>
      <c r="AC15564" s="1"/>
      <c r="AD15564" s="1"/>
      <c r="AE15564" s="1"/>
      <c r="AF15564" s="1"/>
    </row>
    <row r="15565" spans="25:32" x14ac:dyDescent="0.35">
      <c r="Y15565" s="1"/>
      <c r="Z15565" s="1"/>
      <c r="AA15565" s="1"/>
      <c r="AB15565" s="1"/>
      <c r="AC15565" s="1"/>
      <c r="AD15565" s="1"/>
      <c r="AE15565" s="1"/>
      <c r="AF15565" s="1"/>
    </row>
    <row r="15566" spans="25:32" x14ac:dyDescent="0.35">
      <c r="Y15566" s="1"/>
      <c r="Z15566" s="1"/>
      <c r="AA15566" s="1"/>
      <c r="AB15566" s="1"/>
      <c r="AC15566" s="1"/>
      <c r="AD15566" s="1"/>
      <c r="AE15566" s="1"/>
      <c r="AF15566" s="1"/>
    </row>
    <row r="15567" spans="25:32" x14ac:dyDescent="0.35">
      <c r="Y15567" s="1"/>
      <c r="Z15567" s="1"/>
      <c r="AA15567" s="1"/>
      <c r="AB15567" s="1"/>
      <c r="AC15567" s="1"/>
      <c r="AD15567" s="1"/>
      <c r="AE15567" s="1"/>
      <c r="AF15567" s="1"/>
    </row>
    <row r="15568" spans="25:32" x14ac:dyDescent="0.35">
      <c r="Y15568" s="1"/>
      <c r="Z15568" s="1"/>
      <c r="AA15568" s="1"/>
      <c r="AB15568" s="1"/>
      <c r="AC15568" s="1"/>
      <c r="AD15568" s="1"/>
      <c r="AE15568" s="1"/>
      <c r="AF15568" s="1"/>
    </row>
    <row r="15569" spans="25:32" x14ac:dyDescent="0.35">
      <c r="Y15569" s="1"/>
      <c r="Z15569" s="1"/>
      <c r="AA15569" s="1"/>
      <c r="AB15569" s="1"/>
      <c r="AC15569" s="1"/>
      <c r="AD15569" s="1"/>
      <c r="AE15569" s="1"/>
      <c r="AF15569" s="1"/>
    </row>
    <row r="15570" spans="25:32" x14ac:dyDescent="0.35">
      <c r="Y15570" s="1"/>
      <c r="Z15570" s="1"/>
      <c r="AA15570" s="1"/>
      <c r="AB15570" s="1"/>
      <c r="AC15570" s="1"/>
      <c r="AD15570" s="1"/>
      <c r="AE15570" s="1"/>
      <c r="AF15570" s="1"/>
    </row>
    <row r="15571" spans="25:32" x14ac:dyDescent="0.35">
      <c r="Y15571" s="1"/>
      <c r="Z15571" s="1"/>
      <c r="AA15571" s="1"/>
      <c r="AB15571" s="1"/>
      <c r="AC15571" s="1"/>
      <c r="AD15571" s="1"/>
      <c r="AE15571" s="1"/>
      <c r="AF15571" s="1"/>
    </row>
    <row r="15572" spans="25:32" x14ac:dyDescent="0.35">
      <c r="Y15572" s="1"/>
      <c r="Z15572" s="1"/>
      <c r="AA15572" s="1"/>
      <c r="AB15572" s="1"/>
      <c r="AC15572" s="1"/>
      <c r="AD15572" s="1"/>
      <c r="AE15572" s="1"/>
      <c r="AF15572" s="1"/>
    </row>
    <row r="15573" spans="25:32" x14ac:dyDescent="0.35">
      <c r="Y15573" s="1"/>
      <c r="Z15573" s="1"/>
      <c r="AA15573" s="1"/>
      <c r="AB15573" s="1"/>
      <c r="AC15573" s="1"/>
      <c r="AD15573" s="1"/>
      <c r="AE15573" s="1"/>
      <c r="AF15573" s="1"/>
    </row>
    <row r="15574" spans="25:32" x14ac:dyDescent="0.35">
      <c r="Y15574" s="1"/>
      <c r="Z15574" s="1"/>
      <c r="AA15574" s="1"/>
      <c r="AB15574" s="1"/>
      <c r="AC15574" s="1"/>
      <c r="AD15574" s="1"/>
      <c r="AE15574" s="1"/>
      <c r="AF15574" s="1"/>
    </row>
    <row r="15575" spans="25:32" x14ac:dyDescent="0.35">
      <c r="Y15575" s="1"/>
      <c r="Z15575" s="1"/>
      <c r="AA15575" s="1"/>
      <c r="AB15575" s="1"/>
      <c r="AC15575" s="1"/>
      <c r="AD15575" s="1"/>
      <c r="AE15575" s="1"/>
      <c r="AF15575" s="1"/>
    </row>
    <row r="15576" spans="25:32" x14ac:dyDescent="0.35">
      <c r="Y15576" s="1"/>
      <c r="Z15576" s="1"/>
      <c r="AA15576" s="1"/>
      <c r="AB15576" s="1"/>
      <c r="AC15576" s="1"/>
      <c r="AD15576" s="1"/>
      <c r="AE15576" s="1"/>
      <c r="AF15576" s="1"/>
    </row>
    <row r="15577" spans="25:32" x14ac:dyDescent="0.35">
      <c r="Y15577" s="1"/>
      <c r="Z15577" s="1"/>
      <c r="AA15577" s="1"/>
      <c r="AB15577" s="1"/>
      <c r="AC15577" s="1"/>
      <c r="AD15577" s="1"/>
      <c r="AE15577" s="1"/>
      <c r="AF15577" s="1"/>
    </row>
    <row r="15578" spans="25:32" x14ac:dyDescent="0.35">
      <c r="Y15578" s="1"/>
      <c r="Z15578" s="1"/>
      <c r="AA15578" s="1"/>
      <c r="AB15578" s="1"/>
      <c r="AC15578" s="1"/>
      <c r="AD15578" s="1"/>
      <c r="AE15578" s="1"/>
      <c r="AF15578" s="1"/>
    </row>
    <row r="15579" spans="25:32" x14ac:dyDescent="0.35">
      <c r="Y15579" s="1"/>
      <c r="Z15579" s="1"/>
      <c r="AA15579" s="1"/>
      <c r="AB15579" s="1"/>
      <c r="AC15579" s="1"/>
      <c r="AD15579" s="1"/>
      <c r="AE15579" s="1"/>
      <c r="AF15579" s="1"/>
    </row>
    <row r="15580" spans="25:32" x14ac:dyDescent="0.35">
      <c r="Y15580" s="1"/>
      <c r="Z15580" s="1"/>
      <c r="AA15580" s="1"/>
      <c r="AB15580" s="1"/>
      <c r="AC15580" s="1"/>
      <c r="AD15580" s="1"/>
      <c r="AE15580" s="1"/>
      <c r="AF15580" s="1"/>
    </row>
    <row r="15581" spans="25:32" x14ac:dyDescent="0.35">
      <c r="Y15581" s="1"/>
      <c r="Z15581" s="1"/>
      <c r="AA15581" s="1"/>
      <c r="AB15581" s="1"/>
      <c r="AC15581" s="1"/>
      <c r="AD15581" s="1"/>
      <c r="AE15581" s="1"/>
      <c r="AF15581" s="1"/>
    </row>
    <row r="15582" spans="25:32" x14ac:dyDescent="0.35">
      <c r="Y15582" s="1"/>
      <c r="Z15582" s="1"/>
      <c r="AA15582" s="1"/>
      <c r="AB15582" s="1"/>
      <c r="AC15582" s="1"/>
      <c r="AD15582" s="1"/>
      <c r="AE15582" s="1"/>
      <c r="AF15582" s="1"/>
    </row>
    <row r="15583" spans="25:32" x14ac:dyDescent="0.35">
      <c r="Y15583" s="1"/>
      <c r="Z15583" s="1"/>
      <c r="AA15583" s="1"/>
      <c r="AB15583" s="1"/>
      <c r="AC15583" s="1"/>
      <c r="AD15583" s="1"/>
      <c r="AE15583" s="1"/>
      <c r="AF15583" s="1"/>
    </row>
    <row r="15584" spans="25:32" x14ac:dyDescent="0.35">
      <c r="Y15584" s="1"/>
      <c r="Z15584" s="1"/>
      <c r="AA15584" s="1"/>
      <c r="AB15584" s="1"/>
      <c r="AC15584" s="1"/>
      <c r="AD15584" s="1"/>
      <c r="AE15584" s="1"/>
      <c r="AF15584" s="1"/>
    </row>
    <row r="15585" spans="25:32" x14ac:dyDescent="0.35">
      <c r="Y15585" s="1"/>
      <c r="Z15585" s="1"/>
      <c r="AA15585" s="1"/>
      <c r="AB15585" s="1"/>
      <c r="AC15585" s="1"/>
      <c r="AD15585" s="1"/>
      <c r="AE15585" s="1"/>
      <c r="AF15585" s="1"/>
    </row>
    <row r="15586" spans="25:32" x14ac:dyDescent="0.35">
      <c r="Y15586" s="1"/>
      <c r="Z15586" s="1"/>
      <c r="AA15586" s="1"/>
      <c r="AB15586" s="1"/>
      <c r="AC15586" s="1"/>
      <c r="AD15586" s="1"/>
      <c r="AE15586" s="1"/>
      <c r="AF15586" s="1"/>
    </row>
    <row r="15587" spans="25:32" x14ac:dyDescent="0.35">
      <c r="Y15587" s="1"/>
      <c r="Z15587" s="1"/>
      <c r="AA15587" s="1"/>
      <c r="AB15587" s="1"/>
      <c r="AC15587" s="1"/>
      <c r="AD15587" s="1"/>
      <c r="AE15587" s="1"/>
      <c r="AF15587" s="1"/>
    </row>
    <row r="15588" spans="25:32" x14ac:dyDescent="0.35">
      <c r="Y15588" s="1"/>
      <c r="Z15588" s="1"/>
      <c r="AA15588" s="1"/>
      <c r="AB15588" s="1"/>
      <c r="AC15588" s="1"/>
      <c r="AD15588" s="1"/>
      <c r="AE15588" s="1"/>
      <c r="AF15588" s="1"/>
    </row>
    <row r="15589" spans="25:32" x14ac:dyDescent="0.35">
      <c r="Y15589" s="1"/>
      <c r="Z15589" s="1"/>
      <c r="AA15589" s="1"/>
      <c r="AB15589" s="1"/>
      <c r="AC15589" s="1"/>
      <c r="AD15589" s="1"/>
      <c r="AE15589" s="1"/>
      <c r="AF15589" s="1"/>
    </row>
    <row r="15590" spans="25:32" x14ac:dyDescent="0.35">
      <c r="Y15590" s="1"/>
      <c r="Z15590" s="1"/>
      <c r="AA15590" s="1"/>
      <c r="AB15590" s="1"/>
      <c r="AC15590" s="1"/>
      <c r="AD15590" s="1"/>
      <c r="AE15590" s="1"/>
      <c r="AF15590" s="1"/>
    </row>
    <row r="15591" spans="25:32" x14ac:dyDescent="0.35">
      <c r="Y15591" s="1"/>
      <c r="Z15591" s="1"/>
      <c r="AA15591" s="1"/>
      <c r="AB15591" s="1"/>
      <c r="AC15591" s="1"/>
      <c r="AD15591" s="1"/>
      <c r="AE15591" s="1"/>
      <c r="AF15591" s="1"/>
    </row>
    <row r="15592" spans="25:32" x14ac:dyDescent="0.35">
      <c r="Y15592" s="1"/>
      <c r="Z15592" s="1"/>
      <c r="AA15592" s="1"/>
      <c r="AB15592" s="1"/>
      <c r="AC15592" s="1"/>
      <c r="AD15592" s="1"/>
      <c r="AE15592" s="1"/>
      <c r="AF15592" s="1"/>
    </row>
    <row r="15593" spans="25:32" x14ac:dyDescent="0.35">
      <c r="Y15593" s="1"/>
      <c r="Z15593" s="1"/>
      <c r="AA15593" s="1"/>
      <c r="AB15593" s="1"/>
      <c r="AC15593" s="1"/>
      <c r="AD15593" s="1"/>
      <c r="AE15593" s="1"/>
      <c r="AF15593" s="1"/>
    </row>
    <row r="15594" spans="25:32" x14ac:dyDescent="0.35">
      <c r="Y15594" s="1"/>
      <c r="Z15594" s="1"/>
      <c r="AA15594" s="1"/>
      <c r="AB15594" s="1"/>
      <c r="AC15594" s="1"/>
      <c r="AD15594" s="1"/>
      <c r="AE15594" s="1"/>
      <c r="AF15594" s="1"/>
    </row>
    <row r="15595" spans="25:32" x14ac:dyDescent="0.35">
      <c r="Y15595" s="1"/>
      <c r="Z15595" s="1"/>
      <c r="AA15595" s="1"/>
      <c r="AB15595" s="1"/>
      <c r="AC15595" s="1"/>
      <c r="AD15595" s="1"/>
      <c r="AE15595" s="1"/>
      <c r="AF15595" s="1"/>
    </row>
    <row r="15596" spans="25:32" x14ac:dyDescent="0.35">
      <c r="Y15596" s="1"/>
      <c r="Z15596" s="1"/>
      <c r="AA15596" s="1"/>
      <c r="AB15596" s="1"/>
      <c r="AC15596" s="1"/>
      <c r="AD15596" s="1"/>
      <c r="AE15596" s="1"/>
      <c r="AF15596" s="1"/>
    </row>
    <row r="15597" spans="25:32" x14ac:dyDescent="0.35">
      <c r="Y15597" s="1"/>
      <c r="Z15597" s="1"/>
      <c r="AA15597" s="1"/>
      <c r="AB15597" s="1"/>
      <c r="AC15597" s="1"/>
      <c r="AD15597" s="1"/>
      <c r="AE15597" s="1"/>
      <c r="AF15597" s="1"/>
    </row>
    <row r="15598" spans="25:32" x14ac:dyDescent="0.35">
      <c r="Y15598" s="1"/>
      <c r="Z15598" s="1"/>
      <c r="AA15598" s="1"/>
      <c r="AB15598" s="1"/>
      <c r="AC15598" s="1"/>
      <c r="AD15598" s="1"/>
      <c r="AE15598" s="1"/>
      <c r="AF15598" s="1"/>
    </row>
    <row r="15599" spans="25:32" x14ac:dyDescent="0.35">
      <c r="Y15599" s="1"/>
      <c r="Z15599" s="1"/>
      <c r="AA15599" s="1"/>
      <c r="AB15599" s="1"/>
      <c r="AC15599" s="1"/>
      <c r="AD15599" s="1"/>
      <c r="AE15599" s="1"/>
      <c r="AF15599" s="1"/>
    </row>
    <row r="15600" spans="25:32" x14ac:dyDescent="0.35">
      <c r="Y15600" s="1"/>
      <c r="Z15600" s="1"/>
      <c r="AA15600" s="1"/>
      <c r="AB15600" s="1"/>
      <c r="AC15600" s="1"/>
      <c r="AD15600" s="1"/>
      <c r="AE15600" s="1"/>
      <c r="AF15600" s="1"/>
    </row>
    <row r="15601" spans="25:32" x14ac:dyDescent="0.35">
      <c r="Y15601" s="1"/>
      <c r="Z15601" s="1"/>
      <c r="AA15601" s="1"/>
      <c r="AB15601" s="1"/>
      <c r="AC15601" s="1"/>
      <c r="AD15601" s="1"/>
      <c r="AE15601" s="1"/>
      <c r="AF15601" s="1"/>
    </row>
    <row r="15602" spans="25:32" x14ac:dyDescent="0.35">
      <c r="Y15602" s="1"/>
      <c r="Z15602" s="1"/>
      <c r="AA15602" s="1"/>
      <c r="AB15602" s="1"/>
      <c r="AC15602" s="1"/>
      <c r="AD15602" s="1"/>
      <c r="AE15602" s="1"/>
      <c r="AF15602" s="1"/>
    </row>
    <row r="15603" spans="25:32" x14ac:dyDescent="0.35">
      <c r="Y15603" s="1"/>
      <c r="Z15603" s="1"/>
      <c r="AA15603" s="1"/>
      <c r="AB15603" s="1"/>
      <c r="AC15603" s="1"/>
      <c r="AD15603" s="1"/>
      <c r="AE15603" s="1"/>
      <c r="AF15603" s="1"/>
    </row>
    <row r="15604" spans="25:32" x14ac:dyDescent="0.35">
      <c r="Y15604" s="1"/>
      <c r="Z15604" s="1"/>
      <c r="AA15604" s="1"/>
      <c r="AB15604" s="1"/>
      <c r="AC15604" s="1"/>
      <c r="AD15604" s="1"/>
      <c r="AE15604" s="1"/>
      <c r="AF15604" s="1"/>
    </row>
    <row r="15605" spans="25:32" x14ac:dyDescent="0.35">
      <c r="Y15605" s="1"/>
      <c r="Z15605" s="1"/>
      <c r="AA15605" s="1"/>
      <c r="AB15605" s="1"/>
      <c r="AC15605" s="1"/>
      <c r="AD15605" s="1"/>
      <c r="AE15605" s="1"/>
      <c r="AF15605" s="1"/>
    </row>
    <row r="15606" spans="25:32" x14ac:dyDescent="0.35">
      <c r="Y15606" s="1"/>
      <c r="Z15606" s="1"/>
      <c r="AA15606" s="1"/>
      <c r="AB15606" s="1"/>
      <c r="AC15606" s="1"/>
      <c r="AD15606" s="1"/>
      <c r="AE15606" s="1"/>
      <c r="AF15606" s="1"/>
    </row>
    <row r="15607" spans="25:32" x14ac:dyDescent="0.35">
      <c r="Y15607" s="1"/>
      <c r="Z15607" s="1"/>
      <c r="AA15607" s="1"/>
      <c r="AB15607" s="1"/>
      <c r="AC15607" s="1"/>
      <c r="AD15607" s="1"/>
      <c r="AE15607" s="1"/>
      <c r="AF15607" s="1"/>
    </row>
    <row r="15608" spans="25:32" x14ac:dyDescent="0.35">
      <c r="Y15608" s="1"/>
      <c r="Z15608" s="1"/>
      <c r="AA15608" s="1"/>
      <c r="AB15608" s="1"/>
      <c r="AC15608" s="1"/>
      <c r="AD15608" s="1"/>
      <c r="AE15608" s="1"/>
      <c r="AF15608" s="1"/>
    </row>
    <row r="15609" spans="25:32" x14ac:dyDescent="0.35">
      <c r="Y15609" s="1"/>
      <c r="Z15609" s="1"/>
      <c r="AA15609" s="1"/>
      <c r="AB15609" s="1"/>
      <c r="AC15609" s="1"/>
      <c r="AD15609" s="1"/>
      <c r="AE15609" s="1"/>
      <c r="AF15609" s="1"/>
    </row>
    <row r="15610" spans="25:32" x14ac:dyDescent="0.35">
      <c r="Y15610" s="1"/>
      <c r="Z15610" s="1"/>
      <c r="AA15610" s="1"/>
      <c r="AB15610" s="1"/>
      <c r="AC15610" s="1"/>
      <c r="AD15610" s="1"/>
      <c r="AE15610" s="1"/>
      <c r="AF15610" s="1"/>
    </row>
    <row r="15611" spans="25:32" x14ac:dyDescent="0.35">
      <c r="Y15611" s="1"/>
      <c r="Z15611" s="1"/>
      <c r="AA15611" s="1"/>
      <c r="AB15611" s="1"/>
      <c r="AC15611" s="1"/>
      <c r="AD15611" s="1"/>
      <c r="AE15611" s="1"/>
      <c r="AF15611" s="1"/>
    </row>
    <row r="15612" spans="25:32" x14ac:dyDescent="0.35">
      <c r="Y15612" s="1"/>
      <c r="Z15612" s="1"/>
      <c r="AA15612" s="1"/>
      <c r="AB15612" s="1"/>
      <c r="AC15612" s="1"/>
      <c r="AD15612" s="1"/>
      <c r="AE15612" s="1"/>
      <c r="AF15612" s="1"/>
    </row>
    <row r="15613" spans="25:32" x14ac:dyDescent="0.35">
      <c r="Y15613" s="1"/>
      <c r="Z15613" s="1"/>
      <c r="AA15613" s="1"/>
      <c r="AB15613" s="1"/>
      <c r="AC15613" s="1"/>
      <c r="AD15613" s="1"/>
      <c r="AE15613" s="1"/>
      <c r="AF15613" s="1"/>
    </row>
    <row r="15614" spans="25:32" x14ac:dyDescent="0.35">
      <c r="Y15614" s="1"/>
      <c r="Z15614" s="1"/>
      <c r="AA15614" s="1"/>
      <c r="AB15614" s="1"/>
      <c r="AC15614" s="1"/>
      <c r="AD15614" s="1"/>
      <c r="AE15614" s="1"/>
      <c r="AF15614" s="1"/>
    </row>
    <row r="15615" spans="25:32" x14ac:dyDescent="0.35">
      <c r="Y15615" s="1"/>
      <c r="Z15615" s="1"/>
      <c r="AA15615" s="1"/>
      <c r="AB15615" s="1"/>
      <c r="AC15615" s="1"/>
      <c r="AD15615" s="1"/>
      <c r="AE15615" s="1"/>
      <c r="AF15615" s="1"/>
    </row>
    <row r="15616" spans="25:32" x14ac:dyDescent="0.35">
      <c r="Y15616" s="1"/>
      <c r="Z15616" s="1"/>
      <c r="AA15616" s="1"/>
      <c r="AB15616" s="1"/>
      <c r="AC15616" s="1"/>
      <c r="AD15616" s="1"/>
      <c r="AE15616" s="1"/>
      <c r="AF15616" s="1"/>
    </row>
    <row r="15617" spans="25:32" x14ac:dyDescent="0.35">
      <c r="Y15617" s="1"/>
      <c r="Z15617" s="1"/>
      <c r="AA15617" s="1"/>
      <c r="AB15617" s="1"/>
      <c r="AC15617" s="1"/>
      <c r="AD15617" s="1"/>
      <c r="AE15617" s="1"/>
      <c r="AF15617" s="1"/>
    </row>
    <row r="15618" spans="25:32" x14ac:dyDescent="0.35">
      <c r="Y15618" s="1"/>
      <c r="Z15618" s="1"/>
      <c r="AA15618" s="1"/>
      <c r="AB15618" s="1"/>
      <c r="AC15618" s="1"/>
      <c r="AD15618" s="1"/>
      <c r="AE15618" s="1"/>
      <c r="AF15618" s="1"/>
    </row>
    <row r="15619" spans="25:32" x14ac:dyDescent="0.35">
      <c r="Y15619" s="1"/>
      <c r="Z15619" s="1"/>
      <c r="AA15619" s="1"/>
      <c r="AB15619" s="1"/>
      <c r="AC15619" s="1"/>
      <c r="AD15619" s="1"/>
      <c r="AE15619" s="1"/>
      <c r="AF15619" s="1"/>
    </row>
    <row r="15620" spans="25:32" x14ac:dyDescent="0.35">
      <c r="Y15620" s="1"/>
      <c r="Z15620" s="1"/>
      <c r="AA15620" s="1"/>
      <c r="AB15620" s="1"/>
      <c r="AC15620" s="1"/>
      <c r="AD15620" s="1"/>
      <c r="AE15620" s="1"/>
      <c r="AF15620" s="1"/>
    </row>
    <row r="15621" spans="25:32" x14ac:dyDescent="0.35">
      <c r="Y15621" s="1"/>
      <c r="Z15621" s="1"/>
      <c r="AA15621" s="1"/>
      <c r="AB15621" s="1"/>
      <c r="AC15621" s="1"/>
      <c r="AD15621" s="1"/>
      <c r="AE15621" s="1"/>
      <c r="AF15621" s="1"/>
    </row>
    <row r="15622" spans="25:32" x14ac:dyDescent="0.35">
      <c r="Y15622" s="1"/>
      <c r="Z15622" s="1"/>
      <c r="AA15622" s="1"/>
      <c r="AB15622" s="1"/>
      <c r="AC15622" s="1"/>
      <c r="AD15622" s="1"/>
      <c r="AE15622" s="1"/>
      <c r="AF15622" s="1"/>
    </row>
    <row r="15623" spans="25:32" x14ac:dyDescent="0.35">
      <c r="Y15623" s="1"/>
      <c r="Z15623" s="1"/>
      <c r="AA15623" s="1"/>
      <c r="AB15623" s="1"/>
      <c r="AC15623" s="1"/>
      <c r="AD15623" s="1"/>
      <c r="AE15623" s="1"/>
      <c r="AF15623" s="1"/>
    </row>
    <row r="15624" spans="25:32" x14ac:dyDescent="0.35">
      <c r="Y15624" s="1"/>
      <c r="Z15624" s="1"/>
      <c r="AA15624" s="1"/>
      <c r="AB15624" s="1"/>
      <c r="AC15624" s="1"/>
      <c r="AD15624" s="1"/>
      <c r="AE15624" s="1"/>
      <c r="AF15624" s="1"/>
    </row>
    <row r="15625" spans="25:32" x14ac:dyDescent="0.35">
      <c r="Y15625" s="1"/>
      <c r="Z15625" s="1"/>
      <c r="AA15625" s="1"/>
      <c r="AB15625" s="1"/>
      <c r="AC15625" s="1"/>
      <c r="AD15625" s="1"/>
      <c r="AE15625" s="1"/>
      <c r="AF15625" s="1"/>
    </row>
    <row r="15626" spans="25:32" x14ac:dyDescent="0.35">
      <c r="Y15626" s="1"/>
      <c r="Z15626" s="1"/>
      <c r="AA15626" s="1"/>
      <c r="AB15626" s="1"/>
      <c r="AC15626" s="1"/>
      <c r="AD15626" s="1"/>
      <c r="AE15626" s="1"/>
      <c r="AF15626" s="1"/>
    </row>
    <row r="15627" spans="25:32" x14ac:dyDescent="0.35">
      <c r="Y15627" s="1"/>
      <c r="Z15627" s="1"/>
      <c r="AA15627" s="1"/>
      <c r="AB15627" s="1"/>
      <c r="AC15627" s="1"/>
      <c r="AD15627" s="1"/>
      <c r="AE15627" s="1"/>
      <c r="AF15627" s="1"/>
    </row>
    <row r="15628" spans="25:32" x14ac:dyDescent="0.35">
      <c r="Y15628" s="1"/>
      <c r="Z15628" s="1"/>
      <c r="AA15628" s="1"/>
      <c r="AB15628" s="1"/>
      <c r="AC15628" s="1"/>
      <c r="AD15628" s="1"/>
      <c r="AE15628" s="1"/>
      <c r="AF15628" s="1"/>
    </row>
    <row r="15629" spans="25:32" x14ac:dyDescent="0.35">
      <c r="Y15629" s="1"/>
      <c r="Z15629" s="1"/>
      <c r="AA15629" s="1"/>
      <c r="AB15629" s="1"/>
      <c r="AC15629" s="1"/>
      <c r="AD15629" s="1"/>
      <c r="AE15629" s="1"/>
      <c r="AF15629" s="1"/>
    </row>
    <row r="15630" spans="25:32" x14ac:dyDescent="0.35">
      <c r="Y15630" s="1"/>
      <c r="Z15630" s="1"/>
      <c r="AA15630" s="1"/>
      <c r="AB15630" s="1"/>
      <c r="AC15630" s="1"/>
      <c r="AD15630" s="1"/>
      <c r="AE15630" s="1"/>
      <c r="AF15630" s="1"/>
    </row>
    <row r="15631" spans="25:32" x14ac:dyDescent="0.35">
      <c r="Y15631" s="1"/>
      <c r="Z15631" s="1"/>
      <c r="AA15631" s="1"/>
      <c r="AB15631" s="1"/>
      <c r="AC15631" s="1"/>
      <c r="AD15631" s="1"/>
      <c r="AE15631" s="1"/>
      <c r="AF15631" s="1"/>
    </row>
    <row r="15632" spans="25:32" x14ac:dyDescent="0.35">
      <c r="Y15632" s="1"/>
      <c r="Z15632" s="1"/>
      <c r="AA15632" s="1"/>
      <c r="AB15632" s="1"/>
      <c r="AC15632" s="1"/>
      <c r="AD15632" s="1"/>
      <c r="AE15632" s="1"/>
      <c r="AF15632" s="1"/>
    </row>
    <row r="15633" spans="25:32" x14ac:dyDescent="0.35">
      <c r="Y15633" s="1"/>
      <c r="Z15633" s="1"/>
      <c r="AA15633" s="1"/>
      <c r="AB15633" s="1"/>
      <c r="AC15633" s="1"/>
      <c r="AD15633" s="1"/>
      <c r="AE15633" s="1"/>
      <c r="AF15633" s="1"/>
    </row>
    <row r="15634" spans="25:32" x14ac:dyDescent="0.35">
      <c r="Y15634" s="1"/>
      <c r="Z15634" s="1"/>
      <c r="AA15634" s="1"/>
      <c r="AB15634" s="1"/>
      <c r="AC15634" s="1"/>
      <c r="AD15634" s="1"/>
      <c r="AE15634" s="1"/>
      <c r="AF15634" s="1"/>
    </row>
    <row r="15635" spans="25:32" x14ac:dyDescent="0.35">
      <c r="Y15635" s="1"/>
      <c r="Z15635" s="1"/>
      <c r="AA15635" s="1"/>
      <c r="AB15635" s="1"/>
      <c r="AC15635" s="1"/>
      <c r="AD15635" s="1"/>
      <c r="AE15635" s="1"/>
      <c r="AF15635" s="1"/>
    </row>
    <row r="15636" spans="25:32" x14ac:dyDescent="0.35">
      <c r="Y15636" s="1"/>
      <c r="Z15636" s="1"/>
      <c r="AA15636" s="1"/>
      <c r="AB15636" s="1"/>
      <c r="AC15636" s="1"/>
      <c r="AD15636" s="1"/>
      <c r="AE15636" s="1"/>
      <c r="AF15636" s="1"/>
    </row>
    <row r="15637" spans="25:32" x14ac:dyDescent="0.35">
      <c r="Y15637" s="1"/>
      <c r="Z15637" s="1"/>
      <c r="AA15637" s="1"/>
      <c r="AB15637" s="1"/>
      <c r="AC15637" s="1"/>
      <c r="AD15637" s="1"/>
      <c r="AE15637" s="1"/>
      <c r="AF15637" s="1"/>
    </row>
    <row r="15638" spans="25:32" x14ac:dyDescent="0.35">
      <c r="Y15638" s="1"/>
      <c r="Z15638" s="1"/>
      <c r="AA15638" s="1"/>
      <c r="AB15638" s="1"/>
      <c r="AC15638" s="1"/>
      <c r="AD15638" s="1"/>
      <c r="AE15638" s="1"/>
      <c r="AF15638" s="1"/>
    </row>
    <row r="15639" spans="25:32" x14ac:dyDescent="0.35">
      <c r="Y15639" s="1"/>
      <c r="Z15639" s="1"/>
      <c r="AA15639" s="1"/>
      <c r="AB15639" s="1"/>
      <c r="AC15639" s="1"/>
      <c r="AD15639" s="1"/>
      <c r="AE15639" s="1"/>
      <c r="AF15639" s="1"/>
    </row>
    <row r="15640" spans="25:32" x14ac:dyDescent="0.35">
      <c r="Y15640" s="1"/>
      <c r="Z15640" s="1"/>
      <c r="AA15640" s="1"/>
      <c r="AB15640" s="1"/>
      <c r="AC15640" s="1"/>
      <c r="AD15640" s="1"/>
      <c r="AE15640" s="1"/>
      <c r="AF15640" s="1"/>
    </row>
    <row r="15641" spans="25:32" x14ac:dyDescent="0.35">
      <c r="Y15641" s="1"/>
      <c r="Z15641" s="1"/>
      <c r="AA15641" s="1"/>
      <c r="AB15641" s="1"/>
      <c r="AC15641" s="1"/>
      <c r="AD15641" s="1"/>
      <c r="AE15641" s="1"/>
      <c r="AF15641" s="1"/>
    </row>
    <row r="15642" spans="25:32" x14ac:dyDescent="0.35">
      <c r="Y15642" s="1"/>
      <c r="Z15642" s="1"/>
      <c r="AA15642" s="1"/>
      <c r="AB15642" s="1"/>
      <c r="AC15642" s="1"/>
      <c r="AD15642" s="1"/>
      <c r="AE15642" s="1"/>
      <c r="AF15642" s="1"/>
    </row>
    <row r="15643" spans="25:32" x14ac:dyDescent="0.35">
      <c r="Y15643" s="1"/>
      <c r="Z15643" s="1"/>
      <c r="AA15643" s="1"/>
      <c r="AB15643" s="1"/>
      <c r="AC15643" s="1"/>
      <c r="AD15643" s="1"/>
      <c r="AE15643" s="1"/>
      <c r="AF15643" s="1"/>
    </row>
    <row r="15644" spans="25:32" x14ac:dyDescent="0.35">
      <c r="Y15644" s="1"/>
      <c r="Z15644" s="1"/>
      <c r="AA15644" s="1"/>
      <c r="AB15644" s="1"/>
      <c r="AC15644" s="1"/>
      <c r="AD15644" s="1"/>
      <c r="AE15644" s="1"/>
      <c r="AF15644" s="1"/>
    </row>
    <row r="15645" spans="25:32" x14ac:dyDescent="0.35">
      <c r="Y15645" s="1"/>
      <c r="Z15645" s="1"/>
      <c r="AA15645" s="1"/>
      <c r="AB15645" s="1"/>
      <c r="AC15645" s="1"/>
      <c r="AD15645" s="1"/>
      <c r="AE15645" s="1"/>
      <c r="AF15645" s="1"/>
    </row>
    <row r="15646" spans="25:32" x14ac:dyDescent="0.35">
      <c r="Y15646" s="1"/>
      <c r="Z15646" s="1"/>
      <c r="AA15646" s="1"/>
      <c r="AB15646" s="1"/>
      <c r="AC15646" s="1"/>
      <c r="AD15646" s="1"/>
      <c r="AE15646" s="1"/>
      <c r="AF15646" s="1"/>
    </row>
    <row r="15647" spans="25:32" x14ac:dyDescent="0.35">
      <c r="Y15647" s="1"/>
      <c r="Z15647" s="1"/>
      <c r="AA15647" s="1"/>
      <c r="AB15647" s="1"/>
      <c r="AC15647" s="1"/>
      <c r="AD15647" s="1"/>
      <c r="AE15647" s="1"/>
      <c r="AF15647" s="1"/>
    </row>
    <row r="15648" spans="25:32" x14ac:dyDescent="0.35">
      <c r="Y15648" s="1"/>
      <c r="Z15648" s="1"/>
      <c r="AA15648" s="1"/>
      <c r="AB15648" s="1"/>
      <c r="AC15648" s="1"/>
      <c r="AD15648" s="1"/>
      <c r="AE15648" s="1"/>
      <c r="AF15648" s="1"/>
    </row>
    <row r="15649" spans="25:32" x14ac:dyDescent="0.35">
      <c r="Y15649" s="1"/>
      <c r="Z15649" s="1"/>
      <c r="AA15649" s="1"/>
      <c r="AB15649" s="1"/>
      <c r="AC15649" s="1"/>
      <c r="AD15649" s="1"/>
      <c r="AE15649" s="1"/>
      <c r="AF15649" s="1"/>
    </row>
    <row r="15650" spans="25:32" x14ac:dyDescent="0.35">
      <c r="Y15650" s="1"/>
      <c r="Z15650" s="1"/>
      <c r="AA15650" s="1"/>
      <c r="AB15650" s="1"/>
      <c r="AC15650" s="1"/>
      <c r="AD15650" s="1"/>
      <c r="AE15650" s="1"/>
      <c r="AF15650" s="1"/>
    </row>
    <row r="15651" spans="25:32" x14ac:dyDescent="0.35">
      <c r="Y15651" s="1"/>
      <c r="Z15651" s="1"/>
      <c r="AA15651" s="1"/>
      <c r="AB15651" s="1"/>
      <c r="AC15651" s="1"/>
      <c r="AD15651" s="1"/>
      <c r="AE15651" s="1"/>
      <c r="AF15651" s="1"/>
    </row>
    <row r="15652" spans="25:32" x14ac:dyDescent="0.35">
      <c r="Y15652" s="1"/>
      <c r="Z15652" s="1"/>
      <c r="AA15652" s="1"/>
      <c r="AB15652" s="1"/>
      <c r="AC15652" s="1"/>
      <c r="AD15652" s="1"/>
      <c r="AE15652" s="1"/>
      <c r="AF15652" s="1"/>
    </row>
    <row r="15653" spans="25:32" x14ac:dyDescent="0.35">
      <c r="Y15653" s="1"/>
      <c r="Z15653" s="1"/>
      <c r="AA15653" s="1"/>
      <c r="AB15653" s="1"/>
      <c r="AC15653" s="1"/>
      <c r="AD15653" s="1"/>
      <c r="AE15653" s="1"/>
      <c r="AF15653" s="1"/>
    </row>
    <row r="15654" spans="25:32" x14ac:dyDescent="0.35">
      <c r="Y15654" s="1"/>
      <c r="Z15654" s="1"/>
      <c r="AA15654" s="1"/>
      <c r="AB15654" s="1"/>
      <c r="AC15654" s="1"/>
      <c r="AD15654" s="1"/>
      <c r="AE15654" s="1"/>
      <c r="AF15654" s="1"/>
    </row>
    <row r="15655" spans="25:32" x14ac:dyDescent="0.35">
      <c r="Y15655" s="1"/>
      <c r="Z15655" s="1"/>
      <c r="AA15655" s="1"/>
      <c r="AB15655" s="1"/>
      <c r="AC15655" s="1"/>
      <c r="AD15655" s="1"/>
      <c r="AE15655" s="1"/>
      <c r="AF15655" s="1"/>
    </row>
    <row r="15656" spans="25:32" x14ac:dyDescent="0.35">
      <c r="Y15656" s="1"/>
      <c r="Z15656" s="1"/>
      <c r="AA15656" s="1"/>
      <c r="AB15656" s="1"/>
      <c r="AC15656" s="1"/>
      <c r="AD15656" s="1"/>
      <c r="AE15656" s="1"/>
      <c r="AF15656" s="1"/>
    </row>
    <row r="15657" spans="25:32" x14ac:dyDescent="0.35">
      <c r="Y15657" s="1"/>
      <c r="Z15657" s="1"/>
      <c r="AA15657" s="1"/>
      <c r="AB15657" s="1"/>
      <c r="AC15657" s="1"/>
      <c r="AD15657" s="1"/>
      <c r="AE15657" s="1"/>
      <c r="AF15657" s="1"/>
    </row>
    <row r="15658" spans="25:32" x14ac:dyDescent="0.35">
      <c r="Y15658" s="1"/>
      <c r="Z15658" s="1"/>
      <c r="AA15658" s="1"/>
      <c r="AB15658" s="1"/>
      <c r="AC15658" s="1"/>
      <c r="AD15658" s="1"/>
      <c r="AE15658" s="1"/>
      <c r="AF15658" s="1"/>
    </row>
    <row r="15659" spans="25:32" x14ac:dyDescent="0.35">
      <c r="Y15659" s="1"/>
      <c r="Z15659" s="1"/>
      <c r="AA15659" s="1"/>
      <c r="AB15659" s="1"/>
      <c r="AC15659" s="1"/>
      <c r="AD15659" s="1"/>
      <c r="AE15659" s="1"/>
      <c r="AF15659" s="1"/>
    </row>
    <row r="15660" spans="25:32" x14ac:dyDescent="0.35">
      <c r="Y15660" s="1"/>
      <c r="Z15660" s="1"/>
      <c r="AA15660" s="1"/>
      <c r="AB15660" s="1"/>
      <c r="AC15660" s="1"/>
      <c r="AD15660" s="1"/>
      <c r="AE15660" s="1"/>
      <c r="AF15660" s="1"/>
    </row>
    <row r="15661" spans="25:32" x14ac:dyDescent="0.35">
      <c r="Y15661" s="1"/>
      <c r="Z15661" s="1"/>
      <c r="AA15661" s="1"/>
      <c r="AB15661" s="1"/>
      <c r="AC15661" s="1"/>
      <c r="AD15661" s="1"/>
      <c r="AE15661" s="1"/>
      <c r="AF15661" s="1"/>
    </row>
    <row r="15662" spans="25:32" x14ac:dyDescent="0.35">
      <c r="Y15662" s="1"/>
      <c r="Z15662" s="1"/>
      <c r="AA15662" s="1"/>
      <c r="AB15662" s="1"/>
      <c r="AC15662" s="1"/>
      <c r="AD15662" s="1"/>
      <c r="AE15662" s="1"/>
      <c r="AF15662" s="1"/>
    </row>
    <row r="15663" spans="25:32" x14ac:dyDescent="0.35">
      <c r="Y15663" s="1"/>
      <c r="Z15663" s="1"/>
      <c r="AA15663" s="1"/>
      <c r="AB15663" s="1"/>
      <c r="AC15663" s="1"/>
      <c r="AD15663" s="1"/>
      <c r="AE15663" s="1"/>
      <c r="AF15663" s="1"/>
    </row>
    <row r="15664" spans="25:32" x14ac:dyDescent="0.35">
      <c r="Y15664" s="1"/>
      <c r="Z15664" s="1"/>
      <c r="AA15664" s="1"/>
      <c r="AB15664" s="1"/>
      <c r="AC15664" s="1"/>
      <c r="AD15664" s="1"/>
      <c r="AE15664" s="1"/>
      <c r="AF15664" s="1"/>
    </row>
    <row r="15665" spans="25:32" x14ac:dyDescent="0.35">
      <c r="Y15665" s="1"/>
      <c r="Z15665" s="1"/>
      <c r="AA15665" s="1"/>
      <c r="AB15665" s="1"/>
      <c r="AC15665" s="1"/>
      <c r="AD15665" s="1"/>
      <c r="AE15665" s="1"/>
      <c r="AF15665" s="1"/>
    </row>
    <row r="15666" spans="25:32" x14ac:dyDescent="0.35">
      <c r="Y15666" s="1"/>
      <c r="Z15666" s="1"/>
      <c r="AA15666" s="1"/>
      <c r="AB15666" s="1"/>
      <c r="AC15666" s="1"/>
      <c r="AD15666" s="1"/>
      <c r="AE15666" s="1"/>
      <c r="AF15666" s="1"/>
    </row>
    <row r="15667" spans="25:32" x14ac:dyDescent="0.35">
      <c r="Y15667" s="1"/>
      <c r="Z15667" s="1"/>
      <c r="AA15667" s="1"/>
      <c r="AB15667" s="1"/>
      <c r="AC15667" s="1"/>
      <c r="AD15667" s="1"/>
      <c r="AE15667" s="1"/>
      <c r="AF15667" s="1"/>
    </row>
    <row r="15668" spans="25:32" x14ac:dyDescent="0.35">
      <c r="Y15668" s="1"/>
      <c r="Z15668" s="1"/>
      <c r="AA15668" s="1"/>
      <c r="AB15668" s="1"/>
      <c r="AC15668" s="1"/>
      <c r="AD15668" s="1"/>
      <c r="AE15668" s="1"/>
      <c r="AF15668" s="1"/>
    </row>
    <row r="15669" spans="25:32" x14ac:dyDescent="0.35">
      <c r="Y15669" s="1"/>
      <c r="Z15669" s="1"/>
      <c r="AA15669" s="1"/>
      <c r="AB15669" s="1"/>
      <c r="AC15669" s="1"/>
      <c r="AD15669" s="1"/>
      <c r="AE15669" s="1"/>
      <c r="AF15669" s="1"/>
    </row>
    <row r="15670" spans="25:32" x14ac:dyDescent="0.35">
      <c r="Y15670" s="1"/>
      <c r="Z15670" s="1"/>
      <c r="AA15670" s="1"/>
      <c r="AB15670" s="1"/>
      <c r="AC15670" s="1"/>
      <c r="AD15670" s="1"/>
      <c r="AE15670" s="1"/>
      <c r="AF15670" s="1"/>
    </row>
    <row r="15671" spans="25:32" x14ac:dyDescent="0.35">
      <c r="Y15671" s="1"/>
      <c r="Z15671" s="1"/>
      <c r="AA15671" s="1"/>
      <c r="AB15671" s="1"/>
      <c r="AC15671" s="1"/>
      <c r="AD15671" s="1"/>
      <c r="AE15671" s="1"/>
      <c r="AF15671" s="1"/>
    </row>
    <row r="15672" spans="25:32" x14ac:dyDescent="0.35">
      <c r="Y15672" s="1"/>
      <c r="Z15672" s="1"/>
      <c r="AA15672" s="1"/>
      <c r="AB15672" s="1"/>
      <c r="AC15672" s="1"/>
      <c r="AD15672" s="1"/>
      <c r="AE15672" s="1"/>
      <c r="AF15672" s="1"/>
    </row>
    <row r="15673" spans="25:32" x14ac:dyDescent="0.35">
      <c r="Y15673" s="1"/>
      <c r="Z15673" s="1"/>
      <c r="AA15673" s="1"/>
      <c r="AB15673" s="1"/>
      <c r="AC15673" s="1"/>
      <c r="AD15673" s="1"/>
      <c r="AE15673" s="1"/>
      <c r="AF15673" s="1"/>
    </row>
    <row r="15674" spans="25:32" x14ac:dyDescent="0.35">
      <c r="Y15674" s="1"/>
      <c r="Z15674" s="1"/>
      <c r="AA15674" s="1"/>
      <c r="AB15674" s="1"/>
      <c r="AC15674" s="1"/>
      <c r="AD15674" s="1"/>
      <c r="AE15674" s="1"/>
      <c r="AF15674" s="1"/>
    </row>
    <row r="15675" spans="25:32" x14ac:dyDescent="0.35">
      <c r="Y15675" s="1"/>
      <c r="Z15675" s="1"/>
      <c r="AA15675" s="1"/>
      <c r="AB15675" s="1"/>
      <c r="AC15675" s="1"/>
      <c r="AD15675" s="1"/>
      <c r="AE15675" s="1"/>
      <c r="AF15675" s="1"/>
    </row>
    <row r="15676" spans="25:32" x14ac:dyDescent="0.35">
      <c r="Y15676" s="1"/>
      <c r="Z15676" s="1"/>
      <c r="AA15676" s="1"/>
      <c r="AB15676" s="1"/>
      <c r="AC15676" s="1"/>
      <c r="AD15676" s="1"/>
      <c r="AE15676" s="1"/>
      <c r="AF15676" s="1"/>
    </row>
    <row r="15677" spans="25:32" x14ac:dyDescent="0.35">
      <c r="Y15677" s="1"/>
      <c r="Z15677" s="1"/>
      <c r="AA15677" s="1"/>
      <c r="AB15677" s="1"/>
      <c r="AC15677" s="1"/>
      <c r="AD15677" s="1"/>
      <c r="AE15677" s="1"/>
      <c r="AF15677" s="1"/>
    </row>
    <row r="15678" spans="25:32" x14ac:dyDescent="0.35">
      <c r="Y15678" s="1"/>
      <c r="Z15678" s="1"/>
      <c r="AA15678" s="1"/>
      <c r="AB15678" s="1"/>
      <c r="AC15678" s="1"/>
      <c r="AD15678" s="1"/>
      <c r="AE15678" s="1"/>
      <c r="AF15678" s="1"/>
    </row>
    <row r="15679" spans="25:32" x14ac:dyDescent="0.35">
      <c r="Y15679" s="1"/>
      <c r="Z15679" s="1"/>
      <c r="AA15679" s="1"/>
      <c r="AB15679" s="1"/>
      <c r="AC15679" s="1"/>
      <c r="AD15679" s="1"/>
      <c r="AE15679" s="1"/>
      <c r="AF15679" s="1"/>
    </row>
    <row r="15680" spans="25:32" x14ac:dyDescent="0.35">
      <c r="Y15680" s="1"/>
      <c r="Z15680" s="1"/>
      <c r="AA15680" s="1"/>
      <c r="AB15680" s="1"/>
      <c r="AC15680" s="1"/>
      <c r="AD15680" s="1"/>
      <c r="AE15680" s="1"/>
      <c r="AF15680" s="1"/>
    </row>
    <row r="15681" spans="25:32" x14ac:dyDescent="0.35">
      <c r="Y15681" s="1"/>
      <c r="Z15681" s="1"/>
      <c r="AA15681" s="1"/>
      <c r="AB15681" s="1"/>
      <c r="AC15681" s="1"/>
      <c r="AD15681" s="1"/>
      <c r="AE15681" s="1"/>
      <c r="AF15681" s="1"/>
    </row>
    <row r="15682" spans="25:32" x14ac:dyDescent="0.35">
      <c r="Y15682" s="1"/>
      <c r="Z15682" s="1"/>
      <c r="AA15682" s="1"/>
      <c r="AB15682" s="1"/>
      <c r="AC15682" s="1"/>
      <c r="AD15682" s="1"/>
      <c r="AE15682" s="1"/>
      <c r="AF15682" s="1"/>
    </row>
    <row r="15683" spans="25:32" x14ac:dyDescent="0.35">
      <c r="Y15683" s="1"/>
      <c r="Z15683" s="1"/>
      <c r="AA15683" s="1"/>
      <c r="AB15683" s="1"/>
      <c r="AC15683" s="1"/>
      <c r="AD15683" s="1"/>
      <c r="AE15683" s="1"/>
      <c r="AF15683" s="1"/>
    </row>
    <row r="15684" spans="25:32" x14ac:dyDescent="0.35">
      <c r="Y15684" s="1"/>
      <c r="Z15684" s="1"/>
      <c r="AA15684" s="1"/>
      <c r="AB15684" s="1"/>
      <c r="AC15684" s="1"/>
      <c r="AD15684" s="1"/>
      <c r="AE15684" s="1"/>
      <c r="AF15684" s="1"/>
    </row>
    <row r="15685" spans="25:32" x14ac:dyDescent="0.35">
      <c r="Y15685" s="1"/>
      <c r="Z15685" s="1"/>
      <c r="AA15685" s="1"/>
      <c r="AB15685" s="1"/>
      <c r="AC15685" s="1"/>
      <c r="AD15685" s="1"/>
      <c r="AE15685" s="1"/>
      <c r="AF15685" s="1"/>
    </row>
    <row r="15686" spans="25:32" x14ac:dyDescent="0.35">
      <c r="Y15686" s="1"/>
      <c r="Z15686" s="1"/>
      <c r="AA15686" s="1"/>
      <c r="AB15686" s="1"/>
      <c r="AC15686" s="1"/>
      <c r="AD15686" s="1"/>
      <c r="AE15686" s="1"/>
      <c r="AF15686" s="1"/>
    </row>
    <row r="15687" spans="25:32" x14ac:dyDescent="0.35">
      <c r="Y15687" s="1"/>
      <c r="Z15687" s="1"/>
      <c r="AA15687" s="1"/>
      <c r="AB15687" s="1"/>
      <c r="AC15687" s="1"/>
      <c r="AD15687" s="1"/>
      <c r="AE15687" s="1"/>
      <c r="AF15687" s="1"/>
    </row>
    <row r="15688" spans="25:32" x14ac:dyDescent="0.35">
      <c r="Y15688" s="1"/>
      <c r="Z15688" s="1"/>
      <c r="AA15688" s="1"/>
      <c r="AB15688" s="1"/>
      <c r="AC15688" s="1"/>
      <c r="AD15688" s="1"/>
      <c r="AE15688" s="1"/>
      <c r="AF15688" s="1"/>
    </row>
    <row r="15689" spans="25:32" x14ac:dyDescent="0.35">
      <c r="Y15689" s="1"/>
      <c r="Z15689" s="1"/>
      <c r="AA15689" s="1"/>
      <c r="AB15689" s="1"/>
      <c r="AC15689" s="1"/>
      <c r="AD15689" s="1"/>
      <c r="AE15689" s="1"/>
      <c r="AF15689" s="1"/>
    </row>
    <row r="15690" spans="25:32" x14ac:dyDescent="0.35">
      <c r="Y15690" s="1"/>
      <c r="Z15690" s="1"/>
      <c r="AA15690" s="1"/>
      <c r="AB15690" s="1"/>
      <c r="AC15690" s="1"/>
      <c r="AD15690" s="1"/>
      <c r="AE15690" s="1"/>
      <c r="AF15690" s="1"/>
    </row>
    <row r="15691" spans="25:32" x14ac:dyDescent="0.35">
      <c r="Y15691" s="1"/>
      <c r="Z15691" s="1"/>
      <c r="AA15691" s="1"/>
      <c r="AB15691" s="1"/>
      <c r="AC15691" s="1"/>
      <c r="AD15691" s="1"/>
      <c r="AE15691" s="1"/>
      <c r="AF15691" s="1"/>
    </row>
    <row r="15692" spans="25:32" x14ac:dyDescent="0.35">
      <c r="Y15692" s="1"/>
      <c r="Z15692" s="1"/>
      <c r="AA15692" s="1"/>
      <c r="AB15692" s="1"/>
      <c r="AC15692" s="1"/>
      <c r="AD15692" s="1"/>
      <c r="AE15692" s="1"/>
      <c r="AF15692" s="1"/>
    </row>
    <row r="15693" spans="25:32" x14ac:dyDescent="0.35">
      <c r="Y15693" s="1"/>
      <c r="Z15693" s="1"/>
      <c r="AA15693" s="1"/>
      <c r="AB15693" s="1"/>
      <c r="AC15693" s="1"/>
      <c r="AD15693" s="1"/>
      <c r="AE15693" s="1"/>
      <c r="AF15693" s="1"/>
    </row>
    <row r="15694" spans="25:32" x14ac:dyDescent="0.35">
      <c r="Y15694" s="1"/>
      <c r="Z15694" s="1"/>
      <c r="AA15694" s="1"/>
      <c r="AB15694" s="1"/>
      <c r="AC15694" s="1"/>
      <c r="AD15694" s="1"/>
      <c r="AE15694" s="1"/>
      <c r="AF15694" s="1"/>
    </row>
    <row r="15695" spans="25:32" x14ac:dyDescent="0.35">
      <c r="Y15695" s="1"/>
      <c r="Z15695" s="1"/>
      <c r="AA15695" s="1"/>
      <c r="AB15695" s="1"/>
      <c r="AC15695" s="1"/>
      <c r="AD15695" s="1"/>
      <c r="AE15695" s="1"/>
      <c r="AF15695" s="1"/>
    </row>
    <row r="15696" spans="25:32" x14ac:dyDescent="0.35">
      <c r="Y15696" s="1"/>
      <c r="Z15696" s="1"/>
      <c r="AA15696" s="1"/>
      <c r="AB15696" s="1"/>
      <c r="AC15696" s="1"/>
      <c r="AD15696" s="1"/>
      <c r="AE15696" s="1"/>
      <c r="AF15696" s="1"/>
    </row>
    <row r="15697" spans="25:32" x14ac:dyDescent="0.35">
      <c r="Y15697" s="1"/>
      <c r="Z15697" s="1"/>
      <c r="AA15697" s="1"/>
      <c r="AB15697" s="1"/>
      <c r="AC15697" s="1"/>
      <c r="AD15697" s="1"/>
      <c r="AE15697" s="1"/>
      <c r="AF15697" s="1"/>
    </row>
    <row r="15698" spans="25:32" x14ac:dyDescent="0.35">
      <c r="Y15698" s="1"/>
      <c r="Z15698" s="1"/>
      <c r="AA15698" s="1"/>
      <c r="AB15698" s="1"/>
      <c r="AC15698" s="1"/>
      <c r="AD15698" s="1"/>
      <c r="AE15698" s="1"/>
      <c r="AF15698" s="1"/>
    </row>
    <row r="15699" spans="25:32" x14ac:dyDescent="0.35">
      <c r="Y15699" s="1"/>
      <c r="Z15699" s="1"/>
      <c r="AA15699" s="1"/>
      <c r="AB15699" s="1"/>
      <c r="AC15699" s="1"/>
      <c r="AD15699" s="1"/>
      <c r="AE15699" s="1"/>
      <c r="AF15699" s="1"/>
    </row>
    <row r="15700" spans="25:32" x14ac:dyDescent="0.35">
      <c r="Y15700" s="1"/>
      <c r="Z15700" s="1"/>
      <c r="AA15700" s="1"/>
      <c r="AB15700" s="1"/>
      <c r="AC15700" s="1"/>
      <c r="AD15700" s="1"/>
      <c r="AE15700" s="1"/>
      <c r="AF15700" s="1"/>
    </row>
    <row r="15701" spans="25:32" x14ac:dyDescent="0.35">
      <c r="Y15701" s="1"/>
      <c r="Z15701" s="1"/>
      <c r="AA15701" s="1"/>
      <c r="AB15701" s="1"/>
      <c r="AC15701" s="1"/>
      <c r="AD15701" s="1"/>
      <c r="AE15701" s="1"/>
      <c r="AF15701" s="1"/>
    </row>
    <row r="15702" spans="25:32" x14ac:dyDescent="0.35">
      <c r="Y15702" s="1"/>
      <c r="Z15702" s="1"/>
      <c r="AA15702" s="1"/>
      <c r="AB15702" s="1"/>
      <c r="AC15702" s="1"/>
      <c r="AD15702" s="1"/>
      <c r="AE15702" s="1"/>
      <c r="AF15702" s="1"/>
    </row>
    <row r="15703" spans="25:32" x14ac:dyDescent="0.35">
      <c r="Y15703" s="1"/>
      <c r="Z15703" s="1"/>
      <c r="AA15703" s="1"/>
      <c r="AB15703" s="1"/>
      <c r="AC15703" s="1"/>
      <c r="AD15703" s="1"/>
      <c r="AE15703" s="1"/>
      <c r="AF15703" s="1"/>
    </row>
    <row r="15704" spans="25:32" x14ac:dyDescent="0.35">
      <c r="Y15704" s="1"/>
      <c r="Z15704" s="1"/>
      <c r="AA15704" s="1"/>
      <c r="AB15704" s="1"/>
      <c r="AC15704" s="1"/>
      <c r="AD15704" s="1"/>
      <c r="AE15704" s="1"/>
      <c r="AF15704" s="1"/>
    </row>
    <row r="15705" spans="25:32" x14ac:dyDescent="0.35">
      <c r="Y15705" s="1"/>
      <c r="Z15705" s="1"/>
      <c r="AA15705" s="1"/>
      <c r="AB15705" s="1"/>
      <c r="AC15705" s="1"/>
      <c r="AD15705" s="1"/>
      <c r="AE15705" s="1"/>
      <c r="AF15705" s="1"/>
    </row>
    <row r="15706" spans="25:32" x14ac:dyDescent="0.35">
      <c r="Y15706" s="1"/>
      <c r="Z15706" s="1"/>
      <c r="AA15706" s="1"/>
      <c r="AB15706" s="1"/>
      <c r="AC15706" s="1"/>
      <c r="AD15706" s="1"/>
      <c r="AE15706" s="1"/>
      <c r="AF15706" s="1"/>
    </row>
    <row r="15707" spans="25:32" x14ac:dyDescent="0.35">
      <c r="Y15707" s="1"/>
      <c r="Z15707" s="1"/>
      <c r="AA15707" s="1"/>
      <c r="AB15707" s="1"/>
      <c r="AC15707" s="1"/>
      <c r="AD15707" s="1"/>
      <c r="AE15707" s="1"/>
      <c r="AF15707" s="1"/>
    </row>
    <row r="15708" spans="25:32" x14ac:dyDescent="0.35">
      <c r="Y15708" s="1"/>
      <c r="Z15708" s="1"/>
      <c r="AA15708" s="1"/>
      <c r="AB15708" s="1"/>
      <c r="AC15708" s="1"/>
      <c r="AD15708" s="1"/>
      <c r="AE15708" s="1"/>
      <c r="AF15708" s="1"/>
    </row>
    <row r="15709" spans="25:32" x14ac:dyDescent="0.35">
      <c r="Y15709" s="1"/>
      <c r="Z15709" s="1"/>
      <c r="AA15709" s="1"/>
      <c r="AB15709" s="1"/>
      <c r="AC15709" s="1"/>
      <c r="AD15709" s="1"/>
      <c r="AE15709" s="1"/>
      <c r="AF15709" s="1"/>
    </row>
    <row r="15710" spans="25:32" x14ac:dyDescent="0.35">
      <c r="Y15710" s="1"/>
      <c r="Z15710" s="1"/>
      <c r="AA15710" s="1"/>
      <c r="AB15710" s="1"/>
      <c r="AC15710" s="1"/>
      <c r="AD15710" s="1"/>
      <c r="AE15710" s="1"/>
      <c r="AF15710" s="1"/>
    </row>
    <row r="15711" spans="25:32" x14ac:dyDescent="0.35">
      <c r="Y15711" s="1"/>
      <c r="Z15711" s="1"/>
      <c r="AA15711" s="1"/>
      <c r="AB15711" s="1"/>
      <c r="AC15711" s="1"/>
      <c r="AD15711" s="1"/>
      <c r="AE15711" s="1"/>
      <c r="AF15711" s="1"/>
    </row>
    <row r="15712" spans="25:32" x14ac:dyDescent="0.35">
      <c r="Y15712" s="1"/>
      <c r="Z15712" s="1"/>
      <c r="AA15712" s="1"/>
      <c r="AB15712" s="1"/>
      <c r="AC15712" s="1"/>
      <c r="AD15712" s="1"/>
      <c r="AE15712" s="1"/>
      <c r="AF15712" s="1"/>
    </row>
    <row r="15713" spans="25:32" x14ac:dyDescent="0.35">
      <c r="Y15713" s="1"/>
      <c r="Z15713" s="1"/>
      <c r="AA15713" s="1"/>
      <c r="AB15713" s="1"/>
      <c r="AC15713" s="1"/>
      <c r="AD15713" s="1"/>
      <c r="AE15713" s="1"/>
      <c r="AF15713" s="1"/>
    </row>
    <row r="15714" spans="25:32" x14ac:dyDescent="0.35">
      <c r="Y15714" s="1"/>
      <c r="Z15714" s="1"/>
      <c r="AA15714" s="1"/>
      <c r="AB15714" s="1"/>
      <c r="AC15714" s="1"/>
      <c r="AD15714" s="1"/>
      <c r="AE15714" s="1"/>
      <c r="AF15714" s="1"/>
    </row>
    <row r="15715" spans="25:32" x14ac:dyDescent="0.35">
      <c r="Y15715" s="1"/>
      <c r="Z15715" s="1"/>
      <c r="AA15715" s="1"/>
      <c r="AB15715" s="1"/>
      <c r="AC15715" s="1"/>
      <c r="AD15715" s="1"/>
      <c r="AE15715" s="1"/>
      <c r="AF15715" s="1"/>
    </row>
    <row r="15716" spans="25:32" x14ac:dyDescent="0.35">
      <c r="Y15716" s="1"/>
      <c r="Z15716" s="1"/>
      <c r="AA15716" s="1"/>
      <c r="AB15716" s="1"/>
      <c r="AC15716" s="1"/>
      <c r="AD15716" s="1"/>
      <c r="AE15716" s="1"/>
      <c r="AF15716" s="1"/>
    </row>
    <row r="15717" spans="25:32" x14ac:dyDescent="0.35">
      <c r="Y15717" s="1"/>
      <c r="Z15717" s="1"/>
      <c r="AA15717" s="1"/>
      <c r="AB15717" s="1"/>
      <c r="AC15717" s="1"/>
      <c r="AD15717" s="1"/>
      <c r="AE15717" s="1"/>
      <c r="AF15717" s="1"/>
    </row>
    <row r="15718" spans="25:32" x14ac:dyDescent="0.35">
      <c r="Y15718" s="1"/>
      <c r="Z15718" s="1"/>
      <c r="AA15718" s="1"/>
      <c r="AB15718" s="1"/>
      <c r="AC15718" s="1"/>
      <c r="AD15718" s="1"/>
      <c r="AE15718" s="1"/>
      <c r="AF15718" s="1"/>
    </row>
    <row r="15719" spans="25:32" x14ac:dyDescent="0.35">
      <c r="Y15719" s="1"/>
      <c r="Z15719" s="1"/>
      <c r="AA15719" s="1"/>
      <c r="AB15719" s="1"/>
      <c r="AC15719" s="1"/>
      <c r="AD15719" s="1"/>
      <c r="AE15719" s="1"/>
      <c r="AF15719" s="1"/>
    </row>
    <row r="15720" spans="25:32" x14ac:dyDescent="0.35">
      <c r="Y15720" s="1"/>
      <c r="Z15720" s="1"/>
      <c r="AA15720" s="1"/>
      <c r="AB15720" s="1"/>
      <c r="AC15720" s="1"/>
      <c r="AD15720" s="1"/>
      <c r="AE15720" s="1"/>
      <c r="AF15720" s="1"/>
    </row>
    <row r="15721" spans="25:32" x14ac:dyDescent="0.35">
      <c r="Y15721" s="1"/>
      <c r="Z15721" s="1"/>
      <c r="AA15721" s="1"/>
      <c r="AB15721" s="1"/>
      <c r="AC15721" s="1"/>
      <c r="AD15721" s="1"/>
      <c r="AE15721" s="1"/>
      <c r="AF15721" s="1"/>
    </row>
    <row r="15722" spans="25:32" x14ac:dyDescent="0.35">
      <c r="Y15722" s="1"/>
      <c r="Z15722" s="1"/>
      <c r="AA15722" s="1"/>
      <c r="AB15722" s="1"/>
      <c r="AC15722" s="1"/>
      <c r="AD15722" s="1"/>
      <c r="AE15722" s="1"/>
      <c r="AF15722" s="1"/>
    </row>
    <row r="15723" spans="25:32" x14ac:dyDescent="0.35">
      <c r="Y15723" s="1"/>
      <c r="Z15723" s="1"/>
      <c r="AA15723" s="1"/>
      <c r="AB15723" s="1"/>
      <c r="AC15723" s="1"/>
      <c r="AD15723" s="1"/>
      <c r="AE15723" s="1"/>
      <c r="AF15723" s="1"/>
    </row>
    <row r="15724" spans="25:32" x14ac:dyDescent="0.35">
      <c r="Y15724" s="1"/>
      <c r="Z15724" s="1"/>
      <c r="AA15724" s="1"/>
      <c r="AB15724" s="1"/>
      <c r="AC15724" s="1"/>
      <c r="AD15724" s="1"/>
      <c r="AE15724" s="1"/>
      <c r="AF15724" s="1"/>
    </row>
    <row r="15725" spans="25:32" x14ac:dyDescent="0.35">
      <c r="Y15725" s="1"/>
      <c r="Z15725" s="1"/>
      <c r="AA15725" s="1"/>
      <c r="AB15725" s="1"/>
      <c r="AC15725" s="1"/>
      <c r="AD15725" s="1"/>
      <c r="AE15725" s="1"/>
      <c r="AF15725" s="1"/>
    </row>
    <row r="15726" spans="25:32" x14ac:dyDescent="0.35">
      <c r="Y15726" s="1"/>
      <c r="Z15726" s="1"/>
      <c r="AA15726" s="1"/>
      <c r="AB15726" s="1"/>
      <c r="AC15726" s="1"/>
      <c r="AD15726" s="1"/>
      <c r="AE15726" s="1"/>
      <c r="AF15726" s="1"/>
    </row>
    <row r="15727" spans="25:32" x14ac:dyDescent="0.35">
      <c r="Y15727" s="1"/>
      <c r="Z15727" s="1"/>
      <c r="AA15727" s="1"/>
      <c r="AB15727" s="1"/>
      <c r="AC15727" s="1"/>
      <c r="AD15727" s="1"/>
      <c r="AE15727" s="1"/>
      <c r="AF15727" s="1"/>
    </row>
    <row r="15728" spans="25:32" x14ac:dyDescent="0.35">
      <c r="Y15728" s="1"/>
      <c r="Z15728" s="1"/>
      <c r="AA15728" s="1"/>
      <c r="AB15728" s="1"/>
      <c r="AC15728" s="1"/>
      <c r="AD15728" s="1"/>
      <c r="AE15728" s="1"/>
      <c r="AF15728" s="1"/>
    </row>
    <row r="15729" spans="25:32" x14ac:dyDescent="0.35">
      <c r="Y15729" s="1"/>
      <c r="Z15729" s="1"/>
      <c r="AA15729" s="1"/>
      <c r="AB15729" s="1"/>
      <c r="AC15729" s="1"/>
      <c r="AD15729" s="1"/>
      <c r="AE15729" s="1"/>
      <c r="AF15729" s="1"/>
    </row>
    <row r="15730" spans="25:32" x14ac:dyDescent="0.35">
      <c r="Y15730" s="1"/>
      <c r="Z15730" s="1"/>
      <c r="AA15730" s="1"/>
      <c r="AB15730" s="1"/>
      <c r="AC15730" s="1"/>
      <c r="AD15730" s="1"/>
      <c r="AE15730" s="1"/>
      <c r="AF15730" s="1"/>
    </row>
    <row r="15731" spans="25:32" x14ac:dyDescent="0.35">
      <c r="Y15731" s="1"/>
      <c r="Z15731" s="1"/>
      <c r="AA15731" s="1"/>
      <c r="AB15731" s="1"/>
      <c r="AC15731" s="1"/>
      <c r="AD15731" s="1"/>
      <c r="AE15731" s="1"/>
      <c r="AF15731" s="1"/>
    </row>
    <row r="15732" spans="25:32" x14ac:dyDescent="0.35">
      <c r="Y15732" s="1"/>
      <c r="Z15732" s="1"/>
      <c r="AA15732" s="1"/>
      <c r="AB15732" s="1"/>
      <c r="AC15732" s="1"/>
      <c r="AD15732" s="1"/>
      <c r="AE15732" s="1"/>
      <c r="AF15732" s="1"/>
    </row>
    <row r="15733" spans="25:32" x14ac:dyDescent="0.35">
      <c r="Y15733" s="1"/>
      <c r="Z15733" s="1"/>
      <c r="AA15733" s="1"/>
      <c r="AB15733" s="1"/>
      <c r="AC15733" s="1"/>
      <c r="AD15733" s="1"/>
      <c r="AE15733" s="1"/>
      <c r="AF15733" s="1"/>
    </row>
    <row r="15734" spans="25:32" x14ac:dyDescent="0.35">
      <c r="Y15734" s="1"/>
      <c r="Z15734" s="1"/>
      <c r="AA15734" s="1"/>
      <c r="AB15734" s="1"/>
      <c r="AC15734" s="1"/>
      <c r="AD15734" s="1"/>
      <c r="AE15734" s="1"/>
      <c r="AF15734" s="1"/>
    </row>
    <row r="15735" spans="25:32" x14ac:dyDescent="0.35">
      <c r="Y15735" s="1"/>
      <c r="Z15735" s="1"/>
      <c r="AA15735" s="1"/>
      <c r="AB15735" s="1"/>
      <c r="AC15735" s="1"/>
      <c r="AD15735" s="1"/>
      <c r="AE15735" s="1"/>
      <c r="AF15735" s="1"/>
    </row>
    <row r="15736" spans="25:32" x14ac:dyDescent="0.35">
      <c r="Y15736" s="1"/>
      <c r="Z15736" s="1"/>
      <c r="AA15736" s="1"/>
      <c r="AB15736" s="1"/>
      <c r="AC15736" s="1"/>
      <c r="AD15736" s="1"/>
      <c r="AE15736" s="1"/>
      <c r="AF15736" s="1"/>
    </row>
    <row r="15737" spans="25:32" x14ac:dyDescent="0.35">
      <c r="Y15737" s="1"/>
      <c r="Z15737" s="1"/>
      <c r="AA15737" s="1"/>
      <c r="AB15737" s="1"/>
      <c r="AC15737" s="1"/>
      <c r="AD15737" s="1"/>
      <c r="AE15737" s="1"/>
      <c r="AF15737" s="1"/>
    </row>
    <row r="15738" spans="25:32" x14ac:dyDescent="0.35">
      <c r="Y15738" s="1"/>
      <c r="Z15738" s="1"/>
      <c r="AA15738" s="1"/>
      <c r="AB15738" s="1"/>
      <c r="AC15738" s="1"/>
      <c r="AD15738" s="1"/>
      <c r="AE15738" s="1"/>
      <c r="AF15738" s="1"/>
    </row>
    <row r="15739" spans="25:32" x14ac:dyDescent="0.35">
      <c r="Y15739" s="1"/>
      <c r="Z15739" s="1"/>
      <c r="AA15739" s="1"/>
      <c r="AB15739" s="1"/>
      <c r="AC15739" s="1"/>
      <c r="AD15739" s="1"/>
      <c r="AE15739" s="1"/>
      <c r="AF15739" s="1"/>
    </row>
    <row r="15740" spans="25:32" x14ac:dyDescent="0.35">
      <c r="Y15740" s="1"/>
      <c r="Z15740" s="1"/>
      <c r="AA15740" s="1"/>
      <c r="AB15740" s="1"/>
      <c r="AC15740" s="1"/>
      <c r="AD15740" s="1"/>
      <c r="AE15740" s="1"/>
      <c r="AF15740" s="1"/>
    </row>
    <row r="15741" spans="25:32" x14ac:dyDescent="0.35">
      <c r="Y15741" s="1"/>
      <c r="Z15741" s="1"/>
      <c r="AA15741" s="1"/>
      <c r="AB15741" s="1"/>
      <c r="AC15741" s="1"/>
      <c r="AD15741" s="1"/>
      <c r="AE15741" s="1"/>
      <c r="AF15741" s="1"/>
    </row>
    <row r="15742" spans="25:32" x14ac:dyDescent="0.35">
      <c r="Y15742" s="1"/>
      <c r="Z15742" s="1"/>
      <c r="AA15742" s="1"/>
      <c r="AB15742" s="1"/>
      <c r="AC15742" s="1"/>
      <c r="AD15742" s="1"/>
      <c r="AE15742" s="1"/>
      <c r="AF15742" s="1"/>
    </row>
    <row r="15743" spans="25:32" x14ac:dyDescent="0.35">
      <c r="Y15743" s="1"/>
      <c r="Z15743" s="1"/>
      <c r="AA15743" s="1"/>
      <c r="AB15743" s="1"/>
      <c r="AC15743" s="1"/>
      <c r="AD15743" s="1"/>
      <c r="AE15743" s="1"/>
      <c r="AF15743" s="1"/>
    </row>
    <row r="15744" spans="25:32" x14ac:dyDescent="0.35">
      <c r="Y15744" s="1"/>
      <c r="Z15744" s="1"/>
      <c r="AA15744" s="1"/>
      <c r="AB15744" s="1"/>
      <c r="AC15744" s="1"/>
      <c r="AD15744" s="1"/>
      <c r="AE15744" s="1"/>
      <c r="AF15744" s="1"/>
    </row>
    <row r="15745" spans="25:32" x14ac:dyDescent="0.35">
      <c r="Y15745" s="1"/>
      <c r="Z15745" s="1"/>
      <c r="AA15745" s="1"/>
      <c r="AB15745" s="1"/>
      <c r="AC15745" s="1"/>
      <c r="AD15745" s="1"/>
      <c r="AE15745" s="1"/>
      <c r="AF15745" s="1"/>
    </row>
    <row r="15746" spans="25:32" x14ac:dyDescent="0.35">
      <c r="Y15746" s="1"/>
      <c r="Z15746" s="1"/>
      <c r="AA15746" s="1"/>
      <c r="AB15746" s="1"/>
      <c r="AC15746" s="1"/>
      <c r="AD15746" s="1"/>
      <c r="AE15746" s="1"/>
      <c r="AF15746" s="1"/>
    </row>
    <row r="15747" spans="25:32" x14ac:dyDescent="0.35">
      <c r="Y15747" s="1"/>
      <c r="Z15747" s="1"/>
      <c r="AA15747" s="1"/>
      <c r="AB15747" s="1"/>
      <c r="AC15747" s="1"/>
      <c r="AD15747" s="1"/>
      <c r="AE15747" s="1"/>
      <c r="AF15747" s="1"/>
    </row>
    <row r="15748" spans="25:32" x14ac:dyDescent="0.35">
      <c r="Y15748" s="1"/>
      <c r="Z15748" s="1"/>
      <c r="AA15748" s="1"/>
      <c r="AB15748" s="1"/>
      <c r="AC15748" s="1"/>
      <c r="AD15748" s="1"/>
      <c r="AE15748" s="1"/>
      <c r="AF15748" s="1"/>
    </row>
    <row r="15749" spans="25:32" x14ac:dyDescent="0.35">
      <c r="Y15749" s="1"/>
      <c r="Z15749" s="1"/>
      <c r="AA15749" s="1"/>
      <c r="AB15749" s="1"/>
      <c r="AC15749" s="1"/>
      <c r="AD15749" s="1"/>
      <c r="AE15749" s="1"/>
      <c r="AF15749" s="1"/>
    </row>
    <row r="15750" spans="25:32" x14ac:dyDescent="0.35">
      <c r="Y15750" s="1"/>
      <c r="Z15750" s="1"/>
      <c r="AA15750" s="1"/>
      <c r="AB15750" s="1"/>
      <c r="AC15750" s="1"/>
      <c r="AD15750" s="1"/>
      <c r="AE15750" s="1"/>
      <c r="AF15750" s="1"/>
    </row>
    <row r="15751" spans="25:32" x14ac:dyDescent="0.35">
      <c r="Y15751" s="1"/>
      <c r="Z15751" s="1"/>
      <c r="AA15751" s="1"/>
      <c r="AB15751" s="1"/>
      <c r="AC15751" s="1"/>
      <c r="AD15751" s="1"/>
      <c r="AE15751" s="1"/>
      <c r="AF15751" s="1"/>
    </row>
    <row r="15752" spans="25:32" x14ac:dyDescent="0.35">
      <c r="Y15752" s="1"/>
      <c r="Z15752" s="1"/>
      <c r="AA15752" s="1"/>
      <c r="AB15752" s="1"/>
      <c r="AC15752" s="1"/>
      <c r="AD15752" s="1"/>
      <c r="AE15752" s="1"/>
      <c r="AF15752" s="1"/>
    </row>
    <row r="15753" spans="25:32" x14ac:dyDescent="0.35">
      <c r="Y15753" s="1"/>
      <c r="Z15753" s="1"/>
      <c r="AA15753" s="1"/>
      <c r="AB15753" s="1"/>
      <c r="AC15753" s="1"/>
      <c r="AD15753" s="1"/>
      <c r="AE15753" s="1"/>
      <c r="AF15753" s="1"/>
    </row>
    <row r="15754" spans="25:32" x14ac:dyDescent="0.35">
      <c r="Y15754" s="1"/>
      <c r="Z15754" s="1"/>
      <c r="AA15754" s="1"/>
      <c r="AB15754" s="1"/>
      <c r="AC15754" s="1"/>
      <c r="AD15754" s="1"/>
      <c r="AE15754" s="1"/>
      <c r="AF15754" s="1"/>
    </row>
    <row r="15755" spans="25:32" x14ac:dyDescent="0.35">
      <c r="Y15755" s="1"/>
      <c r="Z15755" s="1"/>
      <c r="AA15755" s="1"/>
      <c r="AB15755" s="1"/>
      <c r="AC15755" s="1"/>
      <c r="AD15755" s="1"/>
      <c r="AE15755" s="1"/>
      <c r="AF15755" s="1"/>
    </row>
    <row r="15756" spans="25:32" x14ac:dyDescent="0.35">
      <c r="Y15756" s="1"/>
      <c r="Z15756" s="1"/>
      <c r="AA15756" s="1"/>
      <c r="AB15756" s="1"/>
      <c r="AC15756" s="1"/>
      <c r="AD15756" s="1"/>
      <c r="AE15756" s="1"/>
      <c r="AF15756" s="1"/>
    </row>
    <row r="15757" spans="25:32" x14ac:dyDescent="0.35">
      <c r="Y15757" s="1"/>
      <c r="Z15757" s="1"/>
      <c r="AA15757" s="1"/>
      <c r="AB15757" s="1"/>
      <c r="AC15757" s="1"/>
      <c r="AD15757" s="1"/>
      <c r="AE15757" s="1"/>
      <c r="AF15757" s="1"/>
    </row>
    <row r="15758" spans="25:32" x14ac:dyDescent="0.35">
      <c r="Y15758" s="1"/>
      <c r="Z15758" s="1"/>
      <c r="AA15758" s="1"/>
      <c r="AB15758" s="1"/>
      <c r="AC15758" s="1"/>
      <c r="AD15758" s="1"/>
      <c r="AE15758" s="1"/>
      <c r="AF15758" s="1"/>
    </row>
    <row r="15759" spans="25:32" x14ac:dyDescent="0.35">
      <c r="Y15759" s="1"/>
      <c r="Z15759" s="1"/>
      <c r="AA15759" s="1"/>
      <c r="AB15759" s="1"/>
      <c r="AC15759" s="1"/>
      <c r="AD15759" s="1"/>
      <c r="AE15759" s="1"/>
      <c r="AF15759" s="1"/>
    </row>
    <row r="15760" spans="25:32" x14ac:dyDescent="0.35">
      <c r="Y15760" s="1"/>
      <c r="Z15760" s="1"/>
      <c r="AA15760" s="1"/>
      <c r="AB15760" s="1"/>
      <c r="AC15760" s="1"/>
      <c r="AD15760" s="1"/>
      <c r="AE15760" s="1"/>
      <c r="AF15760" s="1"/>
    </row>
    <row r="15761" spans="25:32" x14ac:dyDescent="0.35">
      <c r="Y15761" s="1"/>
      <c r="Z15761" s="1"/>
      <c r="AA15761" s="1"/>
      <c r="AB15761" s="1"/>
      <c r="AC15761" s="1"/>
      <c r="AD15761" s="1"/>
      <c r="AE15761" s="1"/>
      <c r="AF15761" s="1"/>
    </row>
    <row r="15762" spans="25:32" x14ac:dyDescent="0.35">
      <c r="Y15762" s="1"/>
      <c r="Z15762" s="1"/>
      <c r="AA15762" s="1"/>
      <c r="AB15762" s="1"/>
      <c r="AC15762" s="1"/>
      <c r="AD15762" s="1"/>
      <c r="AE15762" s="1"/>
      <c r="AF15762" s="1"/>
    </row>
    <row r="15763" spans="25:32" x14ac:dyDescent="0.35">
      <c r="Y15763" s="1"/>
      <c r="Z15763" s="1"/>
      <c r="AA15763" s="1"/>
      <c r="AB15763" s="1"/>
      <c r="AC15763" s="1"/>
      <c r="AD15763" s="1"/>
      <c r="AE15763" s="1"/>
      <c r="AF15763" s="1"/>
    </row>
    <row r="15764" spans="25:32" x14ac:dyDescent="0.35">
      <c r="Y15764" s="1"/>
      <c r="Z15764" s="1"/>
      <c r="AA15764" s="1"/>
      <c r="AB15764" s="1"/>
      <c r="AC15764" s="1"/>
      <c r="AD15764" s="1"/>
      <c r="AE15764" s="1"/>
      <c r="AF15764" s="1"/>
    </row>
    <row r="15765" spans="25:32" x14ac:dyDescent="0.35">
      <c r="Y15765" s="1"/>
      <c r="Z15765" s="1"/>
      <c r="AA15765" s="1"/>
      <c r="AB15765" s="1"/>
      <c r="AC15765" s="1"/>
      <c r="AD15765" s="1"/>
      <c r="AE15765" s="1"/>
      <c r="AF15765" s="1"/>
    </row>
    <row r="15766" spans="25:32" x14ac:dyDescent="0.35">
      <c r="Y15766" s="1"/>
      <c r="Z15766" s="1"/>
      <c r="AA15766" s="1"/>
      <c r="AB15766" s="1"/>
      <c r="AC15766" s="1"/>
      <c r="AD15766" s="1"/>
      <c r="AE15766" s="1"/>
      <c r="AF15766" s="1"/>
    </row>
    <row r="15767" spans="25:32" x14ac:dyDescent="0.35">
      <c r="Y15767" s="1"/>
      <c r="Z15767" s="1"/>
      <c r="AA15767" s="1"/>
      <c r="AB15767" s="1"/>
      <c r="AC15767" s="1"/>
      <c r="AD15767" s="1"/>
      <c r="AE15767" s="1"/>
      <c r="AF15767" s="1"/>
    </row>
    <row r="15768" spans="25:32" x14ac:dyDescent="0.35">
      <c r="Y15768" s="1"/>
      <c r="Z15768" s="1"/>
      <c r="AA15768" s="1"/>
      <c r="AB15768" s="1"/>
      <c r="AC15768" s="1"/>
      <c r="AD15768" s="1"/>
      <c r="AE15768" s="1"/>
      <c r="AF15768" s="1"/>
    </row>
    <row r="15769" spans="25:32" x14ac:dyDescent="0.35">
      <c r="Y15769" s="1"/>
      <c r="Z15769" s="1"/>
      <c r="AA15769" s="1"/>
      <c r="AB15769" s="1"/>
      <c r="AC15769" s="1"/>
      <c r="AD15769" s="1"/>
      <c r="AE15769" s="1"/>
      <c r="AF15769" s="1"/>
    </row>
    <row r="15770" spans="25:32" x14ac:dyDescent="0.35">
      <c r="Y15770" s="1"/>
      <c r="Z15770" s="1"/>
      <c r="AA15770" s="1"/>
      <c r="AB15770" s="1"/>
      <c r="AC15770" s="1"/>
      <c r="AD15770" s="1"/>
      <c r="AE15770" s="1"/>
      <c r="AF15770" s="1"/>
    </row>
    <row r="15771" spans="25:32" x14ac:dyDescent="0.35">
      <c r="Y15771" s="1"/>
      <c r="Z15771" s="1"/>
      <c r="AA15771" s="1"/>
      <c r="AB15771" s="1"/>
      <c r="AC15771" s="1"/>
      <c r="AD15771" s="1"/>
      <c r="AE15771" s="1"/>
      <c r="AF15771" s="1"/>
    </row>
    <row r="15772" spans="25:32" x14ac:dyDescent="0.35">
      <c r="Y15772" s="1"/>
      <c r="Z15772" s="1"/>
      <c r="AA15772" s="1"/>
      <c r="AB15772" s="1"/>
      <c r="AC15772" s="1"/>
      <c r="AD15772" s="1"/>
      <c r="AE15772" s="1"/>
      <c r="AF15772" s="1"/>
    </row>
    <row r="15773" spans="25:32" x14ac:dyDescent="0.35">
      <c r="Y15773" s="1"/>
      <c r="Z15773" s="1"/>
      <c r="AA15773" s="1"/>
      <c r="AB15773" s="1"/>
      <c r="AC15773" s="1"/>
      <c r="AD15773" s="1"/>
      <c r="AE15773" s="1"/>
      <c r="AF15773" s="1"/>
    </row>
    <row r="15774" spans="25:32" x14ac:dyDescent="0.35">
      <c r="Y15774" s="1"/>
      <c r="Z15774" s="1"/>
      <c r="AA15774" s="1"/>
      <c r="AB15774" s="1"/>
      <c r="AC15774" s="1"/>
      <c r="AD15774" s="1"/>
      <c r="AE15774" s="1"/>
      <c r="AF15774" s="1"/>
    </row>
    <row r="15775" spans="25:32" x14ac:dyDescent="0.35">
      <c r="Y15775" s="1"/>
      <c r="Z15775" s="1"/>
      <c r="AA15775" s="1"/>
      <c r="AB15775" s="1"/>
      <c r="AC15775" s="1"/>
      <c r="AD15775" s="1"/>
      <c r="AE15775" s="1"/>
      <c r="AF15775" s="1"/>
    </row>
    <row r="15776" spans="25:32" x14ac:dyDescent="0.35">
      <c r="Y15776" s="1"/>
      <c r="Z15776" s="1"/>
      <c r="AA15776" s="1"/>
      <c r="AB15776" s="1"/>
      <c r="AC15776" s="1"/>
      <c r="AD15776" s="1"/>
      <c r="AE15776" s="1"/>
      <c r="AF15776" s="1"/>
    </row>
    <row r="15777" spans="25:32" x14ac:dyDescent="0.35">
      <c r="Y15777" s="1"/>
      <c r="Z15777" s="1"/>
      <c r="AA15777" s="1"/>
      <c r="AB15777" s="1"/>
      <c r="AC15777" s="1"/>
      <c r="AD15777" s="1"/>
      <c r="AE15777" s="1"/>
      <c r="AF15777" s="1"/>
    </row>
    <row r="15778" spans="25:32" x14ac:dyDescent="0.35">
      <c r="Y15778" s="1"/>
      <c r="Z15778" s="1"/>
      <c r="AA15778" s="1"/>
      <c r="AB15778" s="1"/>
      <c r="AC15778" s="1"/>
      <c r="AD15778" s="1"/>
      <c r="AE15778" s="1"/>
      <c r="AF15778" s="1"/>
    </row>
    <row r="15779" spans="25:32" x14ac:dyDescent="0.35">
      <c r="Y15779" s="1"/>
      <c r="Z15779" s="1"/>
      <c r="AA15779" s="1"/>
      <c r="AB15779" s="1"/>
      <c r="AC15779" s="1"/>
      <c r="AD15779" s="1"/>
      <c r="AE15779" s="1"/>
      <c r="AF15779" s="1"/>
    </row>
    <row r="15780" spans="25:32" x14ac:dyDescent="0.35">
      <c r="Y15780" s="1"/>
      <c r="Z15780" s="1"/>
      <c r="AA15780" s="1"/>
      <c r="AB15780" s="1"/>
      <c r="AC15780" s="1"/>
      <c r="AD15780" s="1"/>
      <c r="AE15780" s="1"/>
      <c r="AF15780" s="1"/>
    </row>
    <row r="15781" spans="25:32" x14ac:dyDescent="0.35">
      <c r="Y15781" s="1"/>
      <c r="Z15781" s="1"/>
      <c r="AA15781" s="1"/>
      <c r="AB15781" s="1"/>
      <c r="AC15781" s="1"/>
      <c r="AD15781" s="1"/>
      <c r="AE15781" s="1"/>
      <c r="AF15781" s="1"/>
    </row>
    <row r="15782" spans="25:32" x14ac:dyDescent="0.35">
      <c r="Y15782" s="1"/>
      <c r="Z15782" s="1"/>
      <c r="AA15782" s="1"/>
      <c r="AB15782" s="1"/>
      <c r="AC15782" s="1"/>
      <c r="AD15782" s="1"/>
      <c r="AE15782" s="1"/>
      <c r="AF15782" s="1"/>
    </row>
    <row r="15783" spans="25:32" x14ac:dyDescent="0.35">
      <c r="Y15783" s="1"/>
      <c r="Z15783" s="1"/>
      <c r="AA15783" s="1"/>
      <c r="AB15783" s="1"/>
      <c r="AC15783" s="1"/>
      <c r="AD15783" s="1"/>
      <c r="AE15783" s="1"/>
      <c r="AF15783" s="1"/>
    </row>
    <row r="15784" spans="25:32" x14ac:dyDescent="0.35">
      <c r="Y15784" s="1"/>
      <c r="Z15784" s="1"/>
      <c r="AA15784" s="1"/>
      <c r="AB15784" s="1"/>
      <c r="AC15784" s="1"/>
      <c r="AD15784" s="1"/>
      <c r="AE15784" s="1"/>
      <c r="AF15784" s="1"/>
    </row>
    <row r="15785" spans="25:32" x14ac:dyDescent="0.35">
      <c r="Y15785" s="1"/>
      <c r="Z15785" s="1"/>
      <c r="AA15785" s="1"/>
      <c r="AB15785" s="1"/>
      <c r="AC15785" s="1"/>
      <c r="AD15785" s="1"/>
      <c r="AE15785" s="1"/>
      <c r="AF15785" s="1"/>
    </row>
    <row r="15786" spans="25:32" x14ac:dyDescent="0.35">
      <c r="Y15786" s="1"/>
      <c r="Z15786" s="1"/>
      <c r="AA15786" s="1"/>
      <c r="AB15786" s="1"/>
      <c r="AC15786" s="1"/>
      <c r="AD15786" s="1"/>
      <c r="AE15786" s="1"/>
      <c r="AF15786" s="1"/>
    </row>
    <row r="15787" spans="25:32" x14ac:dyDescent="0.35">
      <c r="Y15787" s="1"/>
      <c r="Z15787" s="1"/>
      <c r="AA15787" s="1"/>
      <c r="AB15787" s="1"/>
      <c r="AC15787" s="1"/>
      <c r="AD15787" s="1"/>
      <c r="AE15787" s="1"/>
      <c r="AF15787" s="1"/>
    </row>
    <row r="15788" spans="25:32" x14ac:dyDescent="0.35">
      <c r="Y15788" s="1"/>
      <c r="Z15788" s="1"/>
      <c r="AA15788" s="1"/>
      <c r="AB15788" s="1"/>
      <c r="AC15788" s="1"/>
      <c r="AD15788" s="1"/>
      <c r="AE15788" s="1"/>
      <c r="AF15788" s="1"/>
    </row>
    <row r="15789" spans="25:32" x14ac:dyDescent="0.35">
      <c r="Y15789" s="1"/>
      <c r="Z15789" s="1"/>
      <c r="AA15789" s="1"/>
      <c r="AB15789" s="1"/>
      <c r="AC15789" s="1"/>
      <c r="AD15789" s="1"/>
      <c r="AE15789" s="1"/>
      <c r="AF15789" s="1"/>
    </row>
    <row r="15790" spans="25:32" x14ac:dyDescent="0.35">
      <c r="Y15790" s="1"/>
      <c r="Z15790" s="1"/>
      <c r="AA15790" s="1"/>
      <c r="AB15790" s="1"/>
      <c r="AC15790" s="1"/>
      <c r="AD15790" s="1"/>
      <c r="AE15790" s="1"/>
      <c r="AF15790" s="1"/>
    </row>
    <row r="15791" spans="25:32" x14ac:dyDescent="0.35">
      <c r="Y15791" s="1"/>
      <c r="Z15791" s="1"/>
      <c r="AA15791" s="1"/>
      <c r="AB15791" s="1"/>
      <c r="AC15791" s="1"/>
      <c r="AD15791" s="1"/>
      <c r="AE15791" s="1"/>
      <c r="AF15791" s="1"/>
    </row>
    <row r="15792" spans="25:32" x14ac:dyDescent="0.35">
      <c r="Y15792" s="1"/>
      <c r="Z15792" s="1"/>
      <c r="AA15792" s="1"/>
      <c r="AB15792" s="1"/>
      <c r="AC15792" s="1"/>
      <c r="AD15792" s="1"/>
      <c r="AE15792" s="1"/>
      <c r="AF15792" s="1"/>
    </row>
    <row r="15793" spans="25:32" x14ac:dyDescent="0.35">
      <c r="Y15793" s="1"/>
      <c r="Z15793" s="1"/>
      <c r="AA15793" s="1"/>
      <c r="AB15793" s="1"/>
      <c r="AC15793" s="1"/>
      <c r="AD15793" s="1"/>
      <c r="AE15793" s="1"/>
      <c r="AF15793" s="1"/>
    </row>
    <row r="15794" spans="25:32" x14ac:dyDescent="0.35">
      <c r="Y15794" s="1"/>
      <c r="Z15794" s="1"/>
      <c r="AA15794" s="1"/>
      <c r="AB15794" s="1"/>
      <c r="AC15794" s="1"/>
      <c r="AD15794" s="1"/>
      <c r="AE15794" s="1"/>
      <c r="AF15794" s="1"/>
    </row>
    <row r="15795" spans="25:32" x14ac:dyDescent="0.35">
      <c r="Y15795" s="1"/>
      <c r="Z15795" s="1"/>
      <c r="AA15795" s="1"/>
      <c r="AB15795" s="1"/>
      <c r="AC15795" s="1"/>
      <c r="AD15795" s="1"/>
      <c r="AE15795" s="1"/>
      <c r="AF15795" s="1"/>
    </row>
    <row r="15796" spans="25:32" x14ac:dyDescent="0.35">
      <c r="Y15796" s="1"/>
      <c r="Z15796" s="1"/>
      <c r="AA15796" s="1"/>
      <c r="AB15796" s="1"/>
      <c r="AC15796" s="1"/>
      <c r="AD15796" s="1"/>
      <c r="AE15796" s="1"/>
      <c r="AF15796" s="1"/>
    </row>
    <row r="15797" spans="25:32" x14ac:dyDescent="0.35">
      <c r="Y15797" s="1"/>
      <c r="Z15797" s="1"/>
      <c r="AA15797" s="1"/>
      <c r="AB15797" s="1"/>
      <c r="AC15797" s="1"/>
      <c r="AD15797" s="1"/>
      <c r="AE15797" s="1"/>
      <c r="AF15797" s="1"/>
    </row>
    <row r="15798" spans="25:32" x14ac:dyDescent="0.35">
      <c r="Y15798" s="1"/>
      <c r="Z15798" s="1"/>
      <c r="AA15798" s="1"/>
      <c r="AB15798" s="1"/>
      <c r="AC15798" s="1"/>
      <c r="AD15798" s="1"/>
      <c r="AE15798" s="1"/>
      <c r="AF15798" s="1"/>
    </row>
    <row r="15799" spans="25:32" x14ac:dyDescent="0.35">
      <c r="Y15799" s="1"/>
      <c r="Z15799" s="1"/>
      <c r="AA15799" s="1"/>
      <c r="AB15799" s="1"/>
      <c r="AC15799" s="1"/>
      <c r="AD15799" s="1"/>
      <c r="AE15799" s="1"/>
      <c r="AF15799" s="1"/>
    </row>
    <row r="15800" spans="25:32" x14ac:dyDescent="0.35">
      <c r="Y15800" s="1"/>
      <c r="Z15800" s="1"/>
      <c r="AA15800" s="1"/>
      <c r="AB15800" s="1"/>
      <c r="AC15800" s="1"/>
      <c r="AD15800" s="1"/>
      <c r="AE15800" s="1"/>
      <c r="AF15800" s="1"/>
    </row>
    <row r="15801" spans="25:32" x14ac:dyDescent="0.35">
      <c r="Y15801" s="1"/>
      <c r="Z15801" s="1"/>
      <c r="AA15801" s="1"/>
      <c r="AB15801" s="1"/>
      <c r="AC15801" s="1"/>
      <c r="AD15801" s="1"/>
      <c r="AE15801" s="1"/>
      <c r="AF15801" s="1"/>
    </row>
    <row r="15802" spans="25:32" x14ac:dyDescent="0.35">
      <c r="Y15802" s="1"/>
      <c r="Z15802" s="1"/>
      <c r="AA15802" s="1"/>
      <c r="AB15802" s="1"/>
      <c r="AC15802" s="1"/>
      <c r="AD15802" s="1"/>
      <c r="AE15802" s="1"/>
      <c r="AF15802" s="1"/>
    </row>
    <row r="15803" spans="25:32" x14ac:dyDescent="0.35">
      <c r="Y15803" s="1"/>
      <c r="Z15803" s="1"/>
      <c r="AA15803" s="1"/>
      <c r="AB15803" s="1"/>
      <c r="AC15803" s="1"/>
      <c r="AD15803" s="1"/>
      <c r="AE15803" s="1"/>
      <c r="AF15803" s="1"/>
    </row>
    <row r="15804" spans="25:32" x14ac:dyDescent="0.35">
      <c r="Y15804" s="1"/>
      <c r="Z15804" s="1"/>
      <c r="AA15804" s="1"/>
      <c r="AB15804" s="1"/>
      <c r="AC15804" s="1"/>
      <c r="AD15804" s="1"/>
      <c r="AE15804" s="1"/>
      <c r="AF15804" s="1"/>
    </row>
    <row r="15805" spans="25:32" x14ac:dyDescent="0.35">
      <c r="Y15805" s="1"/>
      <c r="Z15805" s="1"/>
      <c r="AA15805" s="1"/>
      <c r="AB15805" s="1"/>
      <c r="AC15805" s="1"/>
      <c r="AD15805" s="1"/>
      <c r="AE15805" s="1"/>
      <c r="AF15805" s="1"/>
    </row>
    <row r="15806" spans="25:32" x14ac:dyDescent="0.35">
      <c r="Y15806" s="1"/>
      <c r="Z15806" s="1"/>
      <c r="AA15806" s="1"/>
      <c r="AB15806" s="1"/>
      <c r="AC15806" s="1"/>
      <c r="AD15806" s="1"/>
      <c r="AE15806" s="1"/>
      <c r="AF15806" s="1"/>
    </row>
    <row r="15807" spans="25:32" x14ac:dyDescent="0.35">
      <c r="Y15807" s="1"/>
      <c r="Z15807" s="1"/>
      <c r="AA15807" s="1"/>
      <c r="AB15807" s="1"/>
      <c r="AC15807" s="1"/>
      <c r="AD15807" s="1"/>
      <c r="AE15807" s="1"/>
      <c r="AF15807" s="1"/>
    </row>
    <row r="15808" spans="25:32" x14ac:dyDescent="0.35">
      <c r="Y15808" s="1"/>
      <c r="Z15808" s="1"/>
      <c r="AA15808" s="1"/>
      <c r="AB15808" s="1"/>
      <c r="AC15808" s="1"/>
      <c r="AD15808" s="1"/>
      <c r="AE15808" s="1"/>
      <c r="AF15808" s="1"/>
    </row>
    <row r="15809" spans="25:32" x14ac:dyDescent="0.35">
      <c r="Y15809" s="1"/>
      <c r="Z15809" s="1"/>
      <c r="AA15809" s="1"/>
      <c r="AB15809" s="1"/>
      <c r="AC15809" s="1"/>
      <c r="AD15809" s="1"/>
      <c r="AE15809" s="1"/>
      <c r="AF15809" s="1"/>
    </row>
    <row r="15810" spans="25:32" x14ac:dyDescent="0.35">
      <c r="Y15810" s="1"/>
      <c r="Z15810" s="1"/>
      <c r="AA15810" s="1"/>
      <c r="AB15810" s="1"/>
      <c r="AC15810" s="1"/>
      <c r="AD15810" s="1"/>
      <c r="AE15810" s="1"/>
      <c r="AF15810" s="1"/>
    </row>
    <row r="15811" spans="25:32" x14ac:dyDescent="0.35">
      <c r="Y15811" s="1"/>
      <c r="Z15811" s="1"/>
      <c r="AA15811" s="1"/>
      <c r="AB15811" s="1"/>
      <c r="AC15811" s="1"/>
      <c r="AD15811" s="1"/>
      <c r="AE15811" s="1"/>
      <c r="AF15811" s="1"/>
    </row>
    <row r="15812" spans="25:32" x14ac:dyDescent="0.35">
      <c r="Y15812" s="1"/>
      <c r="Z15812" s="1"/>
      <c r="AA15812" s="1"/>
      <c r="AB15812" s="1"/>
      <c r="AC15812" s="1"/>
      <c r="AD15812" s="1"/>
      <c r="AE15812" s="1"/>
      <c r="AF15812" s="1"/>
    </row>
    <row r="15813" spans="25:32" x14ac:dyDescent="0.35">
      <c r="Y15813" s="1"/>
      <c r="Z15813" s="1"/>
      <c r="AA15813" s="1"/>
      <c r="AB15813" s="1"/>
      <c r="AC15813" s="1"/>
      <c r="AD15813" s="1"/>
      <c r="AE15813" s="1"/>
      <c r="AF15813" s="1"/>
    </row>
    <row r="15814" spans="25:32" x14ac:dyDescent="0.35">
      <c r="Y15814" s="1"/>
      <c r="Z15814" s="1"/>
      <c r="AA15814" s="1"/>
      <c r="AB15814" s="1"/>
      <c r="AC15814" s="1"/>
      <c r="AD15814" s="1"/>
      <c r="AE15814" s="1"/>
      <c r="AF15814" s="1"/>
    </row>
    <row r="15815" spans="25:32" x14ac:dyDescent="0.35">
      <c r="Y15815" s="1"/>
      <c r="Z15815" s="1"/>
      <c r="AA15815" s="1"/>
      <c r="AB15815" s="1"/>
      <c r="AC15815" s="1"/>
      <c r="AD15815" s="1"/>
      <c r="AE15815" s="1"/>
      <c r="AF15815" s="1"/>
    </row>
    <row r="15816" spans="25:32" x14ac:dyDescent="0.35">
      <c r="Y15816" s="1"/>
      <c r="Z15816" s="1"/>
      <c r="AA15816" s="1"/>
      <c r="AB15816" s="1"/>
      <c r="AC15816" s="1"/>
      <c r="AD15816" s="1"/>
      <c r="AE15816" s="1"/>
      <c r="AF15816" s="1"/>
    </row>
    <row r="15817" spans="25:32" x14ac:dyDescent="0.35">
      <c r="Y15817" s="1"/>
      <c r="Z15817" s="1"/>
      <c r="AA15817" s="1"/>
      <c r="AB15817" s="1"/>
      <c r="AC15817" s="1"/>
      <c r="AD15817" s="1"/>
      <c r="AE15817" s="1"/>
      <c r="AF15817" s="1"/>
    </row>
    <row r="15818" spans="25:32" x14ac:dyDescent="0.35">
      <c r="Y15818" s="1"/>
      <c r="Z15818" s="1"/>
      <c r="AA15818" s="1"/>
      <c r="AB15818" s="1"/>
      <c r="AC15818" s="1"/>
      <c r="AD15818" s="1"/>
      <c r="AE15818" s="1"/>
      <c r="AF15818" s="1"/>
    </row>
    <row r="15819" spans="25:32" x14ac:dyDescent="0.35">
      <c r="Y15819" s="1"/>
      <c r="Z15819" s="1"/>
      <c r="AA15819" s="1"/>
      <c r="AB15819" s="1"/>
      <c r="AC15819" s="1"/>
      <c r="AD15819" s="1"/>
      <c r="AE15819" s="1"/>
      <c r="AF15819" s="1"/>
    </row>
    <row r="15820" spans="25:32" x14ac:dyDescent="0.35">
      <c r="Y15820" s="1"/>
      <c r="Z15820" s="1"/>
      <c r="AA15820" s="1"/>
      <c r="AB15820" s="1"/>
      <c r="AC15820" s="1"/>
      <c r="AD15820" s="1"/>
      <c r="AE15820" s="1"/>
      <c r="AF15820" s="1"/>
    </row>
    <row r="15821" spans="25:32" x14ac:dyDescent="0.35">
      <c r="Y15821" s="1"/>
      <c r="Z15821" s="1"/>
      <c r="AA15821" s="1"/>
      <c r="AB15821" s="1"/>
      <c r="AC15821" s="1"/>
      <c r="AD15821" s="1"/>
      <c r="AE15821" s="1"/>
      <c r="AF15821" s="1"/>
    </row>
    <row r="15822" spans="25:32" x14ac:dyDescent="0.35">
      <c r="Y15822" s="1"/>
      <c r="Z15822" s="1"/>
      <c r="AA15822" s="1"/>
      <c r="AB15822" s="1"/>
      <c r="AC15822" s="1"/>
      <c r="AD15822" s="1"/>
      <c r="AE15822" s="1"/>
      <c r="AF15822" s="1"/>
    </row>
    <row r="15823" spans="25:32" x14ac:dyDescent="0.35">
      <c r="Y15823" s="1"/>
      <c r="Z15823" s="1"/>
      <c r="AA15823" s="1"/>
      <c r="AB15823" s="1"/>
      <c r="AC15823" s="1"/>
      <c r="AD15823" s="1"/>
      <c r="AE15823" s="1"/>
      <c r="AF15823" s="1"/>
    </row>
    <row r="15824" spans="25:32" x14ac:dyDescent="0.35">
      <c r="Y15824" s="1"/>
      <c r="Z15824" s="1"/>
      <c r="AA15824" s="1"/>
      <c r="AB15824" s="1"/>
      <c r="AC15824" s="1"/>
      <c r="AD15824" s="1"/>
      <c r="AE15824" s="1"/>
      <c r="AF15824" s="1"/>
    </row>
    <row r="15825" spans="25:32" x14ac:dyDescent="0.35">
      <c r="Y15825" s="1"/>
      <c r="Z15825" s="1"/>
      <c r="AA15825" s="1"/>
      <c r="AB15825" s="1"/>
      <c r="AC15825" s="1"/>
      <c r="AD15825" s="1"/>
      <c r="AE15825" s="1"/>
      <c r="AF15825" s="1"/>
    </row>
    <row r="15826" spans="25:32" x14ac:dyDescent="0.35">
      <c r="Y15826" s="1"/>
      <c r="Z15826" s="1"/>
      <c r="AA15826" s="1"/>
      <c r="AB15826" s="1"/>
      <c r="AC15826" s="1"/>
      <c r="AD15826" s="1"/>
      <c r="AE15826" s="1"/>
      <c r="AF15826" s="1"/>
    </row>
    <row r="15827" spans="25:32" x14ac:dyDescent="0.35">
      <c r="Y15827" s="1"/>
      <c r="Z15827" s="1"/>
      <c r="AA15827" s="1"/>
      <c r="AB15827" s="1"/>
      <c r="AC15827" s="1"/>
      <c r="AD15827" s="1"/>
      <c r="AE15827" s="1"/>
      <c r="AF15827" s="1"/>
    </row>
    <row r="15828" spans="25:32" x14ac:dyDescent="0.35">
      <c r="Y15828" s="1"/>
      <c r="Z15828" s="1"/>
      <c r="AA15828" s="1"/>
      <c r="AB15828" s="1"/>
      <c r="AC15828" s="1"/>
      <c r="AD15828" s="1"/>
      <c r="AE15828" s="1"/>
      <c r="AF15828" s="1"/>
    </row>
    <row r="15829" spans="25:32" x14ac:dyDescent="0.35">
      <c r="Y15829" s="1"/>
      <c r="Z15829" s="1"/>
      <c r="AA15829" s="1"/>
      <c r="AB15829" s="1"/>
      <c r="AC15829" s="1"/>
      <c r="AD15829" s="1"/>
      <c r="AE15829" s="1"/>
      <c r="AF15829" s="1"/>
    </row>
    <row r="15830" spans="25:32" x14ac:dyDescent="0.35">
      <c r="Y15830" s="1"/>
      <c r="Z15830" s="1"/>
      <c r="AA15830" s="1"/>
      <c r="AB15830" s="1"/>
      <c r="AC15830" s="1"/>
      <c r="AD15830" s="1"/>
      <c r="AE15830" s="1"/>
      <c r="AF15830" s="1"/>
    </row>
    <row r="15831" spans="25:32" x14ac:dyDescent="0.35">
      <c r="Y15831" s="1"/>
      <c r="Z15831" s="1"/>
      <c r="AA15831" s="1"/>
      <c r="AB15831" s="1"/>
      <c r="AC15831" s="1"/>
      <c r="AD15831" s="1"/>
      <c r="AE15831" s="1"/>
      <c r="AF15831" s="1"/>
    </row>
    <row r="15832" spans="25:32" x14ac:dyDescent="0.35">
      <c r="Y15832" s="1"/>
      <c r="Z15832" s="1"/>
      <c r="AA15832" s="1"/>
      <c r="AB15832" s="1"/>
      <c r="AC15832" s="1"/>
      <c r="AD15832" s="1"/>
      <c r="AE15832" s="1"/>
      <c r="AF15832" s="1"/>
    </row>
    <row r="15833" spans="25:32" x14ac:dyDescent="0.35">
      <c r="Y15833" s="1"/>
      <c r="Z15833" s="1"/>
      <c r="AA15833" s="1"/>
      <c r="AB15833" s="1"/>
      <c r="AC15833" s="1"/>
      <c r="AD15833" s="1"/>
      <c r="AE15833" s="1"/>
      <c r="AF15833" s="1"/>
    </row>
    <row r="15834" spans="25:32" x14ac:dyDescent="0.35">
      <c r="Y15834" s="1"/>
      <c r="Z15834" s="1"/>
      <c r="AA15834" s="1"/>
      <c r="AB15834" s="1"/>
      <c r="AC15834" s="1"/>
      <c r="AD15834" s="1"/>
      <c r="AE15834" s="1"/>
      <c r="AF15834" s="1"/>
    </row>
    <row r="15835" spans="25:32" x14ac:dyDescent="0.35">
      <c r="Y15835" s="1"/>
      <c r="Z15835" s="1"/>
      <c r="AA15835" s="1"/>
      <c r="AB15835" s="1"/>
      <c r="AC15835" s="1"/>
      <c r="AD15835" s="1"/>
      <c r="AE15835" s="1"/>
      <c r="AF15835" s="1"/>
    </row>
    <row r="15836" spans="25:32" x14ac:dyDescent="0.35">
      <c r="Y15836" s="1"/>
      <c r="Z15836" s="1"/>
      <c r="AA15836" s="1"/>
      <c r="AB15836" s="1"/>
      <c r="AC15836" s="1"/>
      <c r="AD15836" s="1"/>
      <c r="AE15836" s="1"/>
      <c r="AF15836" s="1"/>
    </row>
    <row r="15837" spans="25:32" x14ac:dyDescent="0.35">
      <c r="Y15837" s="1"/>
      <c r="Z15837" s="1"/>
      <c r="AA15837" s="1"/>
      <c r="AB15837" s="1"/>
      <c r="AC15837" s="1"/>
      <c r="AD15837" s="1"/>
      <c r="AE15837" s="1"/>
      <c r="AF15837" s="1"/>
    </row>
    <row r="15838" spans="25:32" x14ac:dyDescent="0.35">
      <c r="Y15838" s="1"/>
      <c r="Z15838" s="1"/>
      <c r="AA15838" s="1"/>
      <c r="AB15838" s="1"/>
      <c r="AC15838" s="1"/>
      <c r="AD15838" s="1"/>
      <c r="AE15838" s="1"/>
      <c r="AF15838" s="1"/>
    </row>
    <row r="15839" spans="25:32" x14ac:dyDescent="0.35">
      <c r="Y15839" s="1"/>
      <c r="Z15839" s="1"/>
      <c r="AA15839" s="1"/>
      <c r="AB15839" s="1"/>
      <c r="AC15839" s="1"/>
      <c r="AD15839" s="1"/>
      <c r="AE15839" s="1"/>
      <c r="AF15839" s="1"/>
    </row>
    <row r="15840" spans="25:32" x14ac:dyDescent="0.35">
      <c r="Y15840" s="1"/>
      <c r="Z15840" s="1"/>
      <c r="AA15840" s="1"/>
      <c r="AB15840" s="1"/>
      <c r="AC15840" s="1"/>
      <c r="AD15840" s="1"/>
      <c r="AE15840" s="1"/>
      <c r="AF15840" s="1"/>
    </row>
    <row r="15841" spans="25:32" x14ac:dyDescent="0.35">
      <c r="Y15841" s="1"/>
      <c r="Z15841" s="1"/>
      <c r="AA15841" s="1"/>
      <c r="AB15841" s="1"/>
      <c r="AC15841" s="1"/>
      <c r="AD15841" s="1"/>
      <c r="AE15841" s="1"/>
      <c r="AF15841" s="1"/>
    </row>
    <row r="15842" spans="25:32" x14ac:dyDescent="0.35">
      <c r="Y15842" s="1"/>
      <c r="Z15842" s="1"/>
      <c r="AA15842" s="1"/>
      <c r="AB15842" s="1"/>
      <c r="AC15842" s="1"/>
      <c r="AD15842" s="1"/>
      <c r="AE15842" s="1"/>
      <c r="AF15842" s="1"/>
    </row>
    <row r="15843" spans="25:32" x14ac:dyDescent="0.35">
      <c r="Y15843" s="1"/>
      <c r="Z15843" s="1"/>
      <c r="AA15843" s="1"/>
      <c r="AB15843" s="1"/>
      <c r="AC15843" s="1"/>
      <c r="AD15843" s="1"/>
      <c r="AE15843" s="1"/>
      <c r="AF15843" s="1"/>
    </row>
    <row r="15844" spans="25:32" x14ac:dyDescent="0.35">
      <c r="Y15844" s="1"/>
      <c r="Z15844" s="1"/>
      <c r="AA15844" s="1"/>
      <c r="AB15844" s="1"/>
      <c r="AC15844" s="1"/>
      <c r="AD15844" s="1"/>
      <c r="AE15844" s="1"/>
      <c r="AF15844" s="1"/>
    </row>
    <row r="15845" spans="25:32" x14ac:dyDescent="0.35">
      <c r="Y15845" s="1"/>
      <c r="Z15845" s="1"/>
      <c r="AA15845" s="1"/>
      <c r="AB15845" s="1"/>
      <c r="AC15845" s="1"/>
      <c r="AD15845" s="1"/>
      <c r="AE15845" s="1"/>
      <c r="AF15845" s="1"/>
    </row>
    <row r="15846" spans="25:32" x14ac:dyDescent="0.35">
      <c r="Y15846" s="1"/>
      <c r="Z15846" s="1"/>
      <c r="AA15846" s="1"/>
      <c r="AB15846" s="1"/>
      <c r="AC15846" s="1"/>
      <c r="AD15846" s="1"/>
      <c r="AE15846" s="1"/>
      <c r="AF15846" s="1"/>
    </row>
    <row r="15847" spans="25:32" x14ac:dyDescent="0.35">
      <c r="Y15847" s="1"/>
      <c r="Z15847" s="1"/>
      <c r="AA15847" s="1"/>
      <c r="AB15847" s="1"/>
      <c r="AC15847" s="1"/>
      <c r="AD15847" s="1"/>
      <c r="AE15847" s="1"/>
      <c r="AF15847" s="1"/>
    </row>
    <row r="15848" spans="25:32" x14ac:dyDescent="0.35">
      <c r="Y15848" s="1"/>
      <c r="Z15848" s="1"/>
      <c r="AA15848" s="1"/>
      <c r="AB15848" s="1"/>
      <c r="AC15848" s="1"/>
      <c r="AD15848" s="1"/>
      <c r="AE15848" s="1"/>
      <c r="AF15848" s="1"/>
    </row>
    <row r="15849" spans="25:32" x14ac:dyDescent="0.35">
      <c r="Y15849" s="1"/>
      <c r="Z15849" s="1"/>
      <c r="AA15849" s="1"/>
      <c r="AB15849" s="1"/>
      <c r="AC15849" s="1"/>
      <c r="AD15849" s="1"/>
      <c r="AE15849" s="1"/>
      <c r="AF15849" s="1"/>
    </row>
    <row r="15850" spans="25:32" x14ac:dyDescent="0.35">
      <c r="Y15850" s="1"/>
      <c r="Z15850" s="1"/>
      <c r="AA15850" s="1"/>
      <c r="AB15850" s="1"/>
      <c r="AC15850" s="1"/>
      <c r="AD15850" s="1"/>
      <c r="AE15850" s="1"/>
      <c r="AF15850" s="1"/>
    </row>
    <row r="15851" spans="25:32" x14ac:dyDescent="0.35">
      <c r="Y15851" s="1"/>
      <c r="Z15851" s="1"/>
      <c r="AA15851" s="1"/>
      <c r="AB15851" s="1"/>
      <c r="AC15851" s="1"/>
      <c r="AD15851" s="1"/>
      <c r="AE15851" s="1"/>
      <c r="AF15851" s="1"/>
    </row>
    <row r="15852" spans="25:32" x14ac:dyDescent="0.35">
      <c r="Y15852" s="1"/>
      <c r="Z15852" s="1"/>
      <c r="AA15852" s="1"/>
      <c r="AB15852" s="1"/>
      <c r="AC15852" s="1"/>
      <c r="AD15852" s="1"/>
      <c r="AE15852" s="1"/>
      <c r="AF15852" s="1"/>
    </row>
    <row r="15853" spans="25:32" x14ac:dyDescent="0.35">
      <c r="Y15853" s="1"/>
      <c r="Z15853" s="1"/>
      <c r="AA15853" s="1"/>
      <c r="AB15853" s="1"/>
      <c r="AC15853" s="1"/>
      <c r="AD15853" s="1"/>
      <c r="AE15853" s="1"/>
      <c r="AF15853" s="1"/>
    </row>
    <row r="15854" spans="25:32" x14ac:dyDescent="0.35">
      <c r="Y15854" s="1"/>
      <c r="Z15854" s="1"/>
      <c r="AA15854" s="1"/>
      <c r="AB15854" s="1"/>
      <c r="AC15854" s="1"/>
      <c r="AD15854" s="1"/>
      <c r="AE15854" s="1"/>
      <c r="AF15854" s="1"/>
    </row>
    <row r="15855" spans="25:32" x14ac:dyDescent="0.35">
      <c r="Y15855" s="1"/>
      <c r="Z15855" s="1"/>
      <c r="AA15855" s="1"/>
      <c r="AB15855" s="1"/>
      <c r="AC15855" s="1"/>
      <c r="AD15855" s="1"/>
      <c r="AE15855" s="1"/>
      <c r="AF15855" s="1"/>
    </row>
    <row r="15856" spans="25:32" x14ac:dyDescent="0.35">
      <c r="Y15856" s="1"/>
      <c r="Z15856" s="1"/>
      <c r="AA15856" s="1"/>
      <c r="AB15856" s="1"/>
      <c r="AC15856" s="1"/>
      <c r="AD15856" s="1"/>
      <c r="AE15856" s="1"/>
      <c r="AF15856" s="1"/>
    </row>
    <row r="15857" spans="25:32" x14ac:dyDescent="0.35">
      <c r="Y15857" s="1"/>
      <c r="Z15857" s="1"/>
      <c r="AA15857" s="1"/>
      <c r="AB15857" s="1"/>
      <c r="AC15857" s="1"/>
      <c r="AD15857" s="1"/>
      <c r="AE15857" s="1"/>
      <c r="AF15857" s="1"/>
    </row>
    <row r="15858" spans="25:32" x14ac:dyDescent="0.35">
      <c r="Y15858" s="1"/>
      <c r="Z15858" s="1"/>
      <c r="AA15858" s="1"/>
      <c r="AB15858" s="1"/>
      <c r="AC15858" s="1"/>
      <c r="AD15858" s="1"/>
      <c r="AE15858" s="1"/>
      <c r="AF15858" s="1"/>
    </row>
    <row r="15859" spans="25:32" x14ac:dyDescent="0.35">
      <c r="Y15859" s="1"/>
      <c r="Z15859" s="1"/>
      <c r="AA15859" s="1"/>
      <c r="AB15859" s="1"/>
      <c r="AC15859" s="1"/>
      <c r="AD15859" s="1"/>
      <c r="AE15859" s="1"/>
      <c r="AF15859" s="1"/>
    </row>
    <row r="15860" spans="25:32" x14ac:dyDescent="0.35">
      <c r="Y15860" s="1"/>
      <c r="Z15860" s="1"/>
      <c r="AA15860" s="1"/>
      <c r="AB15860" s="1"/>
      <c r="AC15860" s="1"/>
      <c r="AD15860" s="1"/>
      <c r="AE15860" s="1"/>
      <c r="AF15860" s="1"/>
    </row>
    <row r="15861" spans="25:32" x14ac:dyDescent="0.35">
      <c r="Y15861" s="1"/>
      <c r="Z15861" s="1"/>
      <c r="AA15861" s="1"/>
      <c r="AB15861" s="1"/>
      <c r="AC15861" s="1"/>
      <c r="AD15861" s="1"/>
      <c r="AE15861" s="1"/>
      <c r="AF15861" s="1"/>
    </row>
    <row r="15862" spans="25:32" x14ac:dyDescent="0.35">
      <c r="Y15862" s="1"/>
      <c r="Z15862" s="1"/>
      <c r="AA15862" s="1"/>
      <c r="AB15862" s="1"/>
      <c r="AC15862" s="1"/>
      <c r="AD15862" s="1"/>
      <c r="AE15862" s="1"/>
      <c r="AF15862" s="1"/>
    </row>
    <row r="15863" spans="25:32" x14ac:dyDescent="0.35">
      <c r="Y15863" s="1"/>
      <c r="Z15863" s="1"/>
      <c r="AA15863" s="1"/>
      <c r="AB15863" s="1"/>
      <c r="AC15863" s="1"/>
      <c r="AD15863" s="1"/>
      <c r="AE15863" s="1"/>
      <c r="AF15863" s="1"/>
    </row>
    <row r="15864" spans="25:32" x14ac:dyDescent="0.35">
      <c r="Y15864" s="1"/>
      <c r="Z15864" s="1"/>
      <c r="AA15864" s="1"/>
      <c r="AB15864" s="1"/>
      <c r="AC15864" s="1"/>
      <c r="AD15864" s="1"/>
      <c r="AE15864" s="1"/>
      <c r="AF15864" s="1"/>
    </row>
    <row r="15865" spans="25:32" x14ac:dyDescent="0.35">
      <c r="Y15865" s="1"/>
      <c r="Z15865" s="1"/>
      <c r="AA15865" s="1"/>
      <c r="AB15865" s="1"/>
      <c r="AC15865" s="1"/>
      <c r="AD15865" s="1"/>
      <c r="AE15865" s="1"/>
      <c r="AF15865" s="1"/>
    </row>
    <row r="15866" spans="25:32" x14ac:dyDescent="0.35">
      <c r="Y15866" s="1"/>
      <c r="Z15866" s="1"/>
      <c r="AA15866" s="1"/>
      <c r="AB15866" s="1"/>
      <c r="AC15866" s="1"/>
      <c r="AD15866" s="1"/>
      <c r="AE15866" s="1"/>
      <c r="AF15866" s="1"/>
    </row>
    <row r="15867" spans="25:32" x14ac:dyDescent="0.35">
      <c r="Y15867" s="1"/>
      <c r="Z15867" s="1"/>
      <c r="AA15867" s="1"/>
      <c r="AB15867" s="1"/>
      <c r="AC15867" s="1"/>
      <c r="AD15867" s="1"/>
      <c r="AE15867" s="1"/>
      <c r="AF15867" s="1"/>
    </row>
    <row r="15868" spans="25:32" x14ac:dyDescent="0.35">
      <c r="Y15868" s="1"/>
      <c r="Z15868" s="1"/>
      <c r="AA15868" s="1"/>
      <c r="AB15868" s="1"/>
      <c r="AC15868" s="1"/>
      <c r="AD15868" s="1"/>
      <c r="AE15868" s="1"/>
      <c r="AF15868" s="1"/>
    </row>
    <row r="15869" spans="25:32" x14ac:dyDescent="0.35">
      <c r="Y15869" s="1"/>
      <c r="Z15869" s="1"/>
      <c r="AA15869" s="1"/>
      <c r="AB15869" s="1"/>
      <c r="AC15869" s="1"/>
      <c r="AD15869" s="1"/>
      <c r="AE15869" s="1"/>
      <c r="AF15869" s="1"/>
    </row>
    <row r="15870" spans="25:32" x14ac:dyDescent="0.35">
      <c r="Y15870" s="1"/>
      <c r="Z15870" s="1"/>
      <c r="AA15870" s="1"/>
      <c r="AB15870" s="1"/>
      <c r="AC15870" s="1"/>
      <c r="AD15870" s="1"/>
      <c r="AE15870" s="1"/>
      <c r="AF15870" s="1"/>
    </row>
    <row r="15871" spans="25:32" x14ac:dyDescent="0.35">
      <c r="Y15871" s="1"/>
      <c r="Z15871" s="1"/>
      <c r="AA15871" s="1"/>
      <c r="AB15871" s="1"/>
      <c r="AC15871" s="1"/>
      <c r="AD15871" s="1"/>
      <c r="AE15871" s="1"/>
      <c r="AF15871" s="1"/>
    </row>
    <row r="15872" spans="25:32" x14ac:dyDescent="0.35">
      <c r="Y15872" s="1"/>
      <c r="Z15872" s="1"/>
      <c r="AA15872" s="1"/>
      <c r="AB15872" s="1"/>
      <c r="AC15872" s="1"/>
      <c r="AD15872" s="1"/>
      <c r="AE15872" s="1"/>
      <c r="AF15872" s="1"/>
    </row>
    <row r="15873" spans="25:32" x14ac:dyDescent="0.35">
      <c r="Y15873" s="1"/>
      <c r="Z15873" s="1"/>
      <c r="AA15873" s="1"/>
      <c r="AB15873" s="1"/>
      <c r="AC15873" s="1"/>
      <c r="AD15873" s="1"/>
      <c r="AE15873" s="1"/>
      <c r="AF15873" s="1"/>
    </row>
    <row r="15874" spans="25:32" x14ac:dyDescent="0.35">
      <c r="Y15874" s="1"/>
      <c r="Z15874" s="1"/>
      <c r="AA15874" s="1"/>
      <c r="AB15874" s="1"/>
      <c r="AC15874" s="1"/>
      <c r="AD15874" s="1"/>
      <c r="AE15874" s="1"/>
      <c r="AF15874" s="1"/>
    </row>
    <row r="15875" spans="25:32" x14ac:dyDescent="0.35">
      <c r="Y15875" s="1"/>
      <c r="Z15875" s="1"/>
      <c r="AA15875" s="1"/>
      <c r="AB15875" s="1"/>
      <c r="AC15875" s="1"/>
      <c r="AD15875" s="1"/>
      <c r="AE15875" s="1"/>
      <c r="AF15875" s="1"/>
    </row>
    <row r="15876" spans="25:32" x14ac:dyDescent="0.35">
      <c r="Y15876" s="1"/>
      <c r="Z15876" s="1"/>
      <c r="AA15876" s="1"/>
      <c r="AB15876" s="1"/>
      <c r="AC15876" s="1"/>
      <c r="AD15876" s="1"/>
      <c r="AE15876" s="1"/>
      <c r="AF15876" s="1"/>
    </row>
    <row r="15877" spans="25:32" x14ac:dyDescent="0.35">
      <c r="Y15877" s="1"/>
      <c r="Z15877" s="1"/>
      <c r="AA15877" s="1"/>
      <c r="AB15877" s="1"/>
      <c r="AC15877" s="1"/>
      <c r="AD15877" s="1"/>
      <c r="AE15877" s="1"/>
      <c r="AF15877" s="1"/>
    </row>
    <row r="15878" spans="25:32" x14ac:dyDescent="0.35">
      <c r="Y15878" s="1"/>
      <c r="Z15878" s="1"/>
      <c r="AA15878" s="1"/>
      <c r="AB15878" s="1"/>
      <c r="AC15878" s="1"/>
      <c r="AD15878" s="1"/>
      <c r="AE15878" s="1"/>
      <c r="AF15878" s="1"/>
    </row>
    <row r="15879" spans="25:32" x14ac:dyDescent="0.35">
      <c r="Y15879" s="1"/>
      <c r="Z15879" s="1"/>
      <c r="AA15879" s="1"/>
      <c r="AB15879" s="1"/>
      <c r="AC15879" s="1"/>
      <c r="AD15879" s="1"/>
      <c r="AE15879" s="1"/>
      <c r="AF15879" s="1"/>
    </row>
    <row r="15880" spans="25:32" x14ac:dyDescent="0.35">
      <c r="Y15880" s="1"/>
      <c r="Z15880" s="1"/>
      <c r="AA15880" s="1"/>
      <c r="AB15880" s="1"/>
      <c r="AC15880" s="1"/>
      <c r="AD15880" s="1"/>
      <c r="AE15880" s="1"/>
      <c r="AF15880" s="1"/>
    </row>
    <row r="15881" spans="25:32" x14ac:dyDescent="0.35">
      <c r="Y15881" s="1"/>
      <c r="Z15881" s="1"/>
      <c r="AA15881" s="1"/>
      <c r="AB15881" s="1"/>
      <c r="AC15881" s="1"/>
      <c r="AD15881" s="1"/>
      <c r="AE15881" s="1"/>
      <c r="AF15881" s="1"/>
    </row>
    <row r="15882" spans="25:32" x14ac:dyDescent="0.35">
      <c r="Y15882" s="1"/>
      <c r="Z15882" s="1"/>
      <c r="AA15882" s="1"/>
      <c r="AB15882" s="1"/>
      <c r="AC15882" s="1"/>
      <c r="AD15882" s="1"/>
      <c r="AE15882" s="1"/>
      <c r="AF15882" s="1"/>
    </row>
    <row r="15883" spans="25:32" x14ac:dyDescent="0.35">
      <c r="Y15883" s="1"/>
      <c r="Z15883" s="1"/>
      <c r="AA15883" s="1"/>
      <c r="AB15883" s="1"/>
      <c r="AC15883" s="1"/>
      <c r="AD15883" s="1"/>
      <c r="AE15883" s="1"/>
      <c r="AF15883" s="1"/>
    </row>
    <row r="15884" spans="25:32" x14ac:dyDescent="0.35">
      <c r="Y15884" s="1"/>
      <c r="Z15884" s="1"/>
      <c r="AA15884" s="1"/>
      <c r="AB15884" s="1"/>
      <c r="AC15884" s="1"/>
      <c r="AD15884" s="1"/>
      <c r="AE15884" s="1"/>
      <c r="AF15884" s="1"/>
    </row>
    <row r="15885" spans="25:32" x14ac:dyDescent="0.35">
      <c r="Y15885" s="1"/>
      <c r="Z15885" s="1"/>
      <c r="AA15885" s="1"/>
      <c r="AB15885" s="1"/>
      <c r="AC15885" s="1"/>
      <c r="AD15885" s="1"/>
      <c r="AE15885" s="1"/>
      <c r="AF15885" s="1"/>
    </row>
    <row r="15886" spans="25:32" x14ac:dyDescent="0.35">
      <c r="Y15886" s="1"/>
      <c r="Z15886" s="1"/>
      <c r="AA15886" s="1"/>
      <c r="AB15886" s="1"/>
      <c r="AC15886" s="1"/>
      <c r="AD15886" s="1"/>
      <c r="AE15886" s="1"/>
      <c r="AF15886" s="1"/>
    </row>
    <row r="15887" spans="25:32" x14ac:dyDescent="0.35">
      <c r="Y15887" s="1"/>
      <c r="Z15887" s="1"/>
      <c r="AA15887" s="1"/>
      <c r="AB15887" s="1"/>
      <c r="AC15887" s="1"/>
      <c r="AD15887" s="1"/>
      <c r="AE15887" s="1"/>
      <c r="AF15887" s="1"/>
    </row>
    <row r="15888" spans="25:32" x14ac:dyDescent="0.35">
      <c r="Y15888" s="1"/>
      <c r="Z15888" s="1"/>
      <c r="AA15888" s="1"/>
      <c r="AB15888" s="1"/>
      <c r="AC15888" s="1"/>
      <c r="AD15888" s="1"/>
      <c r="AE15888" s="1"/>
      <c r="AF15888" s="1"/>
    </row>
    <row r="15889" spans="25:32" x14ac:dyDescent="0.35">
      <c r="Y15889" s="1"/>
      <c r="Z15889" s="1"/>
      <c r="AA15889" s="1"/>
      <c r="AB15889" s="1"/>
      <c r="AC15889" s="1"/>
      <c r="AD15889" s="1"/>
      <c r="AE15889" s="1"/>
      <c r="AF15889" s="1"/>
    </row>
    <row r="15890" spans="25:32" x14ac:dyDescent="0.35">
      <c r="Y15890" s="1"/>
      <c r="Z15890" s="1"/>
      <c r="AA15890" s="1"/>
      <c r="AB15890" s="1"/>
      <c r="AC15890" s="1"/>
      <c r="AD15890" s="1"/>
      <c r="AE15890" s="1"/>
      <c r="AF15890" s="1"/>
    </row>
    <row r="15891" spans="25:32" x14ac:dyDescent="0.35">
      <c r="Y15891" s="1"/>
      <c r="Z15891" s="1"/>
      <c r="AA15891" s="1"/>
      <c r="AB15891" s="1"/>
      <c r="AC15891" s="1"/>
      <c r="AD15891" s="1"/>
      <c r="AE15891" s="1"/>
      <c r="AF15891" s="1"/>
    </row>
    <row r="15892" spans="25:32" x14ac:dyDescent="0.35">
      <c r="Y15892" s="1"/>
      <c r="Z15892" s="1"/>
      <c r="AA15892" s="1"/>
      <c r="AB15892" s="1"/>
      <c r="AC15892" s="1"/>
      <c r="AD15892" s="1"/>
      <c r="AE15892" s="1"/>
      <c r="AF15892" s="1"/>
    </row>
    <row r="15893" spans="25:32" x14ac:dyDescent="0.35">
      <c r="Y15893" s="1"/>
      <c r="Z15893" s="1"/>
      <c r="AA15893" s="1"/>
      <c r="AB15893" s="1"/>
      <c r="AC15893" s="1"/>
      <c r="AD15893" s="1"/>
      <c r="AE15893" s="1"/>
      <c r="AF15893" s="1"/>
    </row>
    <row r="15894" spans="25:32" x14ac:dyDescent="0.35">
      <c r="Y15894" s="1"/>
      <c r="Z15894" s="1"/>
      <c r="AA15894" s="1"/>
      <c r="AB15894" s="1"/>
      <c r="AC15894" s="1"/>
      <c r="AD15894" s="1"/>
      <c r="AE15894" s="1"/>
      <c r="AF15894" s="1"/>
    </row>
    <row r="15895" spans="25:32" x14ac:dyDescent="0.35">
      <c r="Y15895" s="1"/>
      <c r="Z15895" s="1"/>
      <c r="AA15895" s="1"/>
      <c r="AB15895" s="1"/>
      <c r="AC15895" s="1"/>
      <c r="AD15895" s="1"/>
      <c r="AE15895" s="1"/>
      <c r="AF15895" s="1"/>
    </row>
    <row r="15896" spans="25:32" x14ac:dyDescent="0.35">
      <c r="Y15896" s="1"/>
      <c r="Z15896" s="1"/>
      <c r="AA15896" s="1"/>
      <c r="AB15896" s="1"/>
      <c r="AC15896" s="1"/>
      <c r="AD15896" s="1"/>
      <c r="AE15896" s="1"/>
      <c r="AF15896" s="1"/>
    </row>
    <row r="15897" spans="25:32" x14ac:dyDescent="0.35">
      <c r="Y15897" s="1"/>
      <c r="Z15897" s="1"/>
      <c r="AA15897" s="1"/>
      <c r="AB15897" s="1"/>
      <c r="AC15897" s="1"/>
      <c r="AD15897" s="1"/>
      <c r="AE15897" s="1"/>
      <c r="AF15897" s="1"/>
    </row>
    <row r="15898" spans="25:32" x14ac:dyDescent="0.35">
      <c r="Y15898" s="1"/>
      <c r="Z15898" s="1"/>
      <c r="AA15898" s="1"/>
      <c r="AB15898" s="1"/>
      <c r="AC15898" s="1"/>
      <c r="AD15898" s="1"/>
      <c r="AE15898" s="1"/>
      <c r="AF15898" s="1"/>
    </row>
    <row r="15899" spans="25:32" x14ac:dyDescent="0.35">
      <c r="Y15899" s="1"/>
      <c r="Z15899" s="1"/>
      <c r="AA15899" s="1"/>
      <c r="AB15899" s="1"/>
      <c r="AC15899" s="1"/>
      <c r="AD15899" s="1"/>
      <c r="AE15899" s="1"/>
      <c r="AF15899" s="1"/>
    </row>
    <row r="15900" spans="25:32" x14ac:dyDescent="0.35">
      <c r="Y15900" s="1"/>
      <c r="Z15900" s="1"/>
      <c r="AA15900" s="1"/>
      <c r="AB15900" s="1"/>
      <c r="AC15900" s="1"/>
      <c r="AD15900" s="1"/>
      <c r="AE15900" s="1"/>
      <c r="AF15900" s="1"/>
    </row>
    <row r="15901" spans="25:32" x14ac:dyDescent="0.35">
      <c r="Y15901" s="1"/>
      <c r="Z15901" s="1"/>
      <c r="AA15901" s="1"/>
      <c r="AB15901" s="1"/>
      <c r="AC15901" s="1"/>
      <c r="AD15901" s="1"/>
      <c r="AE15901" s="1"/>
      <c r="AF15901" s="1"/>
    </row>
    <row r="15902" spans="25:32" x14ac:dyDescent="0.35">
      <c r="Y15902" s="1"/>
      <c r="Z15902" s="1"/>
      <c r="AA15902" s="1"/>
      <c r="AB15902" s="1"/>
      <c r="AC15902" s="1"/>
      <c r="AD15902" s="1"/>
      <c r="AE15902" s="1"/>
      <c r="AF15902" s="1"/>
    </row>
    <row r="15903" spans="25:32" x14ac:dyDescent="0.35">
      <c r="Y15903" s="1"/>
      <c r="Z15903" s="1"/>
      <c r="AA15903" s="1"/>
      <c r="AB15903" s="1"/>
      <c r="AC15903" s="1"/>
      <c r="AD15903" s="1"/>
      <c r="AE15903" s="1"/>
      <c r="AF15903" s="1"/>
    </row>
    <row r="15904" spans="25:32" x14ac:dyDescent="0.35">
      <c r="Y15904" s="1"/>
      <c r="Z15904" s="1"/>
      <c r="AA15904" s="1"/>
      <c r="AB15904" s="1"/>
      <c r="AC15904" s="1"/>
      <c r="AD15904" s="1"/>
      <c r="AE15904" s="1"/>
      <c r="AF15904" s="1"/>
    </row>
    <row r="15905" spans="25:32" x14ac:dyDescent="0.35">
      <c r="Y15905" s="1"/>
      <c r="Z15905" s="1"/>
      <c r="AA15905" s="1"/>
      <c r="AB15905" s="1"/>
      <c r="AC15905" s="1"/>
      <c r="AD15905" s="1"/>
      <c r="AE15905" s="1"/>
      <c r="AF15905" s="1"/>
    </row>
    <row r="15906" spans="25:32" x14ac:dyDescent="0.35">
      <c r="Y15906" s="1"/>
      <c r="Z15906" s="1"/>
      <c r="AA15906" s="1"/>
      <c r="AB15906" s="1"/>
      <c r="AC15906" s="1"/>
      <c r="AD15906" s="1"/>
      <c r="AE15906" s="1"/>
      <c r="AF15906" s="1"/>
    </row>
    <row r="15907" spans="25:32" x14ac:dyDescent="0.35">
      <c r="Y15907" s="1"/>
      <c r="Z15907" s="1"/>
      <c r="AA15907" s="1"/>
      <c r="AB15907" s="1"/>
      <c r="AC15907" s="1"/>
      <c r="AD15907" s="1"/>
      <c r="AE15907" s="1"/>
      <c r="AF15907" s="1"/>
    </row>
    <row r="15908" spans="25:32" x14ac:dyDescent="0.35">
      <c r="Y15908" s="1"/>
      <c r="Z15908" s="1"/>
      <c r="AA15908" s="1"/>
      <c r="AB15908" s="1"/>
      <c r="AC15908" s="1"/>
      <c r="AD15908" s="1"/>
      <c r="AE15908" s="1"/>
      <c r="AF15908" s="1"/>
    </row>
    <row r="15909" spans="25:32" x14ac:dyDescent="0.35">
      <c r="Y15909" s="1"/>
      <c r="Z15909" s="1"/>
      <c r="AA15909" s="1"/>
      <c r="AB15909" s="1"/>
      <c r="AC15909" s="1"/>
      <c r="AD15909" s="1"/>
      <c r="AE15909" s="1"/>
      <c r="AF15909" s="1"/>
    </row>
    <row r="15910" spans="25:32" x14ac:dyDescent="0.35">
      <c r="Y15910" s="1"/>
      <c r="Z15910" s="1"/>
      <c r="AA15910" s="1"/>
      <c r="AB15910" s="1"/>
      <c r="AC15910" s="1"/>
      <c r="AD15910" s="1"/>
      <c r="AE15910" s="1"/>
      <c r="AF15910" s="1"/>
    </row>
    <row r="15911" spans="25:32" x14ac:dyDescent="0.35">
      <c r="Y15911" s="1"/>
      <c r="Z15911" s="1"/>
      <c r="AA15911" s="1"/>
      <c r="AB15911" s="1"/>
      <c r="AC15911" s="1"/>
      <c r="AD15911" s="1"/>
      <c r="AE15911" s="1"/>
      <c r="AF15911" s="1"/>
    </row>
    <row r="15912" spans="25:32" x14ac:dyDescent="0.35">
      <c r="Y15912" s="1"/>
      <c r="Z15912" s="1"/>
      <c r="AA15912" s="1"/>
      <c r="AB15912" s="1"/>
      <c r="AC15912" s="1"/>
      <c r="AD15912" s="1"/>
      <c r="AE15912" s="1"/>
      <c r="AF15912" s="1"/>
    </row>
    <row r="15913" spans="25:32" x14ac:dyDescent="0.35">
      <c r="Y15913" s="1"/>
      <c r="Z15913" s="1"/>
      <c r="AA15913" s="1"/>
      <c r="AB15913" s="1"/>
      <c r="AC15913" s="1"/>
      <c r="AD15913" s="1"/>
      <c r="AE15913" s="1"/>
      <c r="AF15913" s="1"/>
    </row>
    <row r="15914" spans="25:32" x14ac:dyDescent="0.35">
      <c r="Y15914" s="1"/>
      <c r="Z15914" s="1"/>
      <c r="AA15914" s="1"/>
      <c r="AB15914" s="1"/>
      <c r="AC15914" s="1"/>
      <c r="AD15914" s="1"/>
      <c r="AE15914" s="1"/>
      <c r="AF15914" s="1"/>
    </row>
    <row r="15915" spans="25:32" x14ac:dyDescent="0.35">
      <c r="Y15915" s="1"/>
      <c r="Z15915" s="1"/>
      <c r="AA15915" s="1"/>
      <c r="AB15915" s="1"/>
      <c r="AC15915" s="1"/>
      <c r="AD15915" s="1"/>
      <c r="AE15915" s="1"/>
      <c r="AF15915" s="1"/>
    </row>
    <row r="15916" spans="25:32" x14ac:dyDescent="0.35">
      <c r="Y15916" s="1"/>
      <c r="Z15916" s="1"/>
      <c r="AA15916" s="1"/>
      <c r="AB15916" s="1"/>
      <c r="AC15916" s="1"/>
      <c r="AD15916" s="1"/>
      <c r="AE15916" s="1"/>
      <c r="AF15916" s="1"/>
    </row>
    <row r="15917" spans="25:32" x14ac:dyDescent="0.35">
      <c r="Y15917" s="1"/>
      <c r="Z15917" s="1"/>
      <c r="AA15917" s="1"/>
      <c r="AB15917" s="1"/>
      <c r="AC15917" s="1"/>
      <c r="AD15917" s="1"/>
      <c r="AE15917" s="1"/>
      <c r="AF15917" s="1"/>
    </row>
    <row r="15918" spans="25:32" x14ac:dyDescent="0.35">
      <c r="Y15918" s="1"/>
      <c r="Z15918" s="1"/>
      <c r="AA15918" s="1"/>
      <c r="AB15918" s="1"/>
      <c r="AC15918" s="1"/>
      <c r="AD15918" s="1"/>
      <c r="AE15918" s="1"/>
      <c r="AF15918" s="1"/>
    </row>
    <row r="15919" spans="25:32" x14ac:dyDescent="0.35">
      <c r="Y15919" s="1"/>
      <c r="Z15919" s="1"/>
      <c r="AA15919" s="1"/>
      <c r="AB15919" s="1"/>
      <c r="AC15919" s="1"/>
      <c r="AD15919" s="1"/>
      <c r="AE15919" s="1"/>
      <c r="AF15919" s="1"/>
    </row>
    <row r="15920" spans="25:32" x14ac:dyDescent="0.35">
      <c r="Y15920" s="1"/>
      <c r="Z15920" s="1"/>
      <c r="AA15920" s="1"/>
      <c r="AB15920" s="1"/>
      <c r="AC15920" s="1"/>
      <c r="AD15920" s="1"/>
      <c r="AE15920" s="1"/>
      <c r="AF15920" s="1"/>
    </row>
    <row r="15921" spans="25:32" x14ac:dyDescent="0.35">
      <c r="Y15921" s="1"/>
      <c r="Z15921" s="1"/>
      <c r="AA15921" s="1"/>
      <c r="AB15921" s="1"/>
      <c r="AC15921" s="1"/>
      <c r="AD15921" s="1"/>
      <c r="AE15921" s="1"/>
      <c r="AF15921" s="1"/>
    </row>
    <row r="15922" spans="25:32" x14ac:dyDescent="0.35">
      <c r="Y15922" s="1"/>
      <c r="Z15922" s="1"/>
      <c r="AA15922" s="1"/>
      <c r="AB15922" s="1"/>
      <c r="AC15922" s="1"/>
      <c r="AD15922" s="1"/>
      <c r="AE15922" s="1"/>
      <c r="AF15922" s="1"/>
    </row>
    <row r="15923" spans="25:32" x14ac:dyDescent="0.35">
      <c r="Y15923" s="1"/>
      <c r="Z15923" s="1"/>
      <c r="AA15923" s="1"/>
      <c r="AB15923" s="1"/>
      <c r="AC15923" s="1"/>
      <c r="AD15923" s="1"/>
      <c r="AE15923" s="1"/>
      <c r="AF15923" s="1"/>
    </row>
    <row r="15924" spans="25:32" x14ac:dyDescent="0.35">
      <c r="Y15924" s="1"/>
      <c r="Z15924" s="1"/>
      <c r="AA15924" s="1"/>
      <c r="AB15924" s="1"/>
      <c r="AC15924" s="1"/>
      <c r="AD15924" s="1"/>
      <c r="AE15924" s="1"/>
      <c r="AF15924" s="1"/>
    </row>
    <row r="15925" spans="25:32" x14ac:dyDescent="0.35">
      <c r="Y15925" s="1"/>
      <c r="Z15925" s="1"/>
      <c r="AA15925" s="1"/>
      <c r="AB15925" s="1"/>
      <c r="AC15925" s="1"/>
      <c r="AD15925" s="1"/>
      <c r="AE15925" s="1"/>
      <c r="AF15925" s="1"/>
    </row>
    <row r="15926" spans="25:32" x14ac:dyDescent="0.35">
      <c r="Y15926" s="1"/>
      <c r="Z15926" s="1"/>
      <c r="AA15926" s="1"/>
      <c r="AB15926" s="1"/>
      <c r="AC15926" s="1"/>
      <c r="AD15926" s="1"/>
      <c r="AE15926" s="1"/>
      <c r="AF15926" s="1"/>
    </row>
    <row r="15927" spans="25:32" x14ac:dyDescent="0.35">
      <c r="Y15927" s="1"/>
      <c r="Z15927" s="1"/>
      <c r="AA15927" s="1"/>
      <c r="AB15927" s="1"/>
      <c r="AC15927" s="1"/>
      <c r="AD15927" s="1"/>
      <c r="AE15927" s="1"/>
      <c r="AF15927" s="1"/>
    </row>
    <row r="15928" spans="25:32" x14ac:dyDescent="0.35">
      <c r="Y15928" s="1"/>
      <c r="Z15928" s="1"/>
      <c r="AA15928" s="1"/>
      <c r="AB15928" s="1"/>
      <c r="AC15928" s="1"/>
      <c r="AD15928" s="1"/>
      <c r="AE15928" s="1"/>
      <c r="AF15928" s="1"/>
    </row>
    <row r="15929" spans="25:32" x14ac:dyDescent="0.35">
      <c r="Y15929" s="1"/>
      <c r="Z15929" s="1"/>
      <c r="AA15929" s="1"/>
      <c r="AB15929" s="1"/>
      <c r="AC15929" s="1"/>
      <c r="AD15929" s="1"/>
      <c r="AE15929" s="1"/>
      <c r="AF15929" s="1"/>
    </row>
    <row r="15930" spans="25:32" x14ac:dyDescent="0.35">
      <c r="Y15930" s="1"/>
      <c r="Z15930" s="1"/>
      <c r="AA15930" s="1"/>
      <c r="AB15930" s="1"/>
      <c r="AC15930" s="1"/>
      <c r="AD15930" s="1"/>
      <c r="AE15930" s="1"/>
      <c r="AF15930" s="1"/>
    </row>
    <row r="15931" spans="25:32" x14ac:dyDescent="0.35">
      <c r="Y15931" s="1"/>
      <c r="Z15931" s="1"/>
      <c r="AA15931" s="1"/>
      <c r="AB15931" s="1"/>
      <c r="AC15931" s="1"/>
      <c r="AD15931" s="1"/>
      <c r="AE15931" s="1"/>
      <c r="AF15931" s="1"/>
    </row>
    <row r="15932" spans="25:32" x14ac:dyDescent="0.35">
      <c r="Y15932" s="1"/>
      <c r="Z15932" s="1"/>
      <c r="AA15932" s="1"/>
      <c r="AB15932" s="1"/>
      <c r="AC15932" s="1"/>
      <c r="AD15932" s="1"/>
      <c r="AE15932" s="1"/>
      <c r="AF15932" s="1"/>
    </row>
    <row r="15933" spans="25:32" x14ac:dyDescent="0.35">
      <c r="Y15933" s="1"/>
      <c r="Z15933" s="1"/>
      <c r="AA15933" s="1"/>
      <c r="AB15933" s="1"/>
      <c r="AC15933" s="1"/>
      <c r="AD15933" s="1"/>
      <c r="AE15933" s="1"/>
      <c r="AF15933" s="1"/>
    </row>
    <row r="15934" spans="25:32" x14ac:dyDescent="0.35">
      <c r="Y15934" s="1"/>
      <c r="Z15934" s="1"/>
      <c r="AA15934" s="1"/>
      <c r="AB15934" s="1"/>
      <c r="AC15934" s="1"/>
      <c r="AD15934" s="1"/>
      <c r="AE15934" s="1"/>
      <c r="AF15934" s="1"/>
    </row>
    <row r="15935" spans="25:32" x14ac:dyDescent="0.35">
      <c r="Y15935" s="1"/>
      <c r="Z15935" s="1"/>
      <c r="AA15935" s="1"/>
      <c r="AB15935" s="1"/>
      <c r="AC15935" s="1"/>
      <c r="AD15935" s="1"/>
      <c r="AE15935" s="1"/>
      <c r="AF15935" s="1"/>
    </row>
    <row r="15936" spans="25:32" x14ac:dyDescent="0.35">
      <c r="Y15936" s="1"/>
      <c r="Z15936" s="1"/>
      <c r="AA15936" s="1"/>
      <c r="AB15936" s="1"/>
      <c r="AC15936" s="1"/>
      <c r="AD15936" s="1"/>
      <c r="AE15936" s="1"/>
      <c r="AF15936" s="1"/>
    </row>
    <row r="15937" spans="25:32" x14ac:dyDescent="0.35">
      <c r="Y15937" s="1"/>
      <c r="Z15937" s="1"/>
      <c r="AA15937" s="1"/>
      <c r="AB15937" s="1"/>
      <c r="AC15937" s="1"/>
      <c r="AD15937" s="1"/>
      <c r="AE15937" s="1"/>
      <c r="AF15937" s="1"/>
    </row>
    <row r="15938" spans="25:32" x14ac:dyDescent="0.35">
      <c r="Y15938" s="1"/>
      <c r="Z15938" s="1"/>
      <c r="AA15938" s="1"/>
      <c r="AB15938" s="1"/>
      <c r="AC15938" s="1"/>
      <c r="AD15938" s="1"/>
      <c r="AE15938" s="1"/>
      <c r="AF15938" s="1"/>
    </row>
    <row r="15939" spans="25:32" x14ac:dyDescent="0.35">
      <c r="Y15939" s="1"/>
      <c r="Z15939" s="1"/>
      <c r="AA15939" s="1"/>
      <c r="AB15939" s="1"/>
      <c r="AC15939" s="1"/>
      <c r="AD15939" s="1"/>
      <c r="AE15939" s="1"/>
      <c r="AF15939" s="1"/>
    </row>
    <row r="15940" spans="25:32" x14ac:dyDescent="0.35">
      <c r="Y15940" s="1"/>
      <c r="Z15940" s="1"/>
      <c r="AA15940" s="1"/>
      <c r="AB15940" s="1"/>
      <c r="AC15940" s="1"/>
      <c r="AD15940" s="1"/>
      <c r="AE15940" s="1"/>
      <c r="AF15940" s="1"/>
    </row>
    <row r="15941" spans="25:32" x14ac:dyDescent="0.35">
      <c r="Y15941" s="1"/>
      <c r="Z15941" s="1"/>
      <c r="AA15941" s="1"/>
      <c r="AB15941" s="1"/>
      <c r="AC15941" s="1"/>
      <c r="AD15941" s="1"/>
      <c r="AE15941" s="1"/>
      <c r="AF15941" s="1"/>
    </row>
    <row r="15942" spans="25:32" x14ac:dyDescent="0.35">
      <c r="Y15942" s="1"/>
      <c r="Z15942" s="1"/>
      <c r="AA15942" s="1"/>
      <c r="AB15942" s="1"/>
      <c r="AC15942" s="1"/>
      <c r="AD15942" s="1"/>
      <c r="AE15942" s="1"/>
      <c r="AF15942" s="1"/>
    </row>
    <row r="15943" spans="25:32" x14ac:dyDescent="0.35">
      <c r="Y15943" s="1"/>
      <c r="Z15943" s="1"/>
      <c r="AA15943" s="1"/>
      <c r="AB15943" s="1"/>
      <c r="AC15943" s="1"/>
      <c r="AD15943" s="1"/>
      <c r="AE15943" s="1"/>
      <c r="AF15943" s="1"/>
    </row>
    <row r="15944" spans="25:32" x14ac:dyDescent="0.35">
      <c r="Y15944" s="1"/>
      <c r="Z15944" s="1"/>
      <c r="AA15944" s="1"/>
      <c r="AB15944" s="1"/>
      <c r="AC15944" s="1"/>
      <c r="AD15944" s="1"/>
      <c r="AE15944" s="1"/>
      <c r="AF15944" s="1"/>
    </row>
    <row r="15945" spans="25:32" x14ac:dyDescent="0.35">
      <c r="Y15945" s="1"/>
      <c r="Z15945" s="1"/>
      <c r="AA15945" s="1"/>
      <c r="AB15945" s="1"/>
      <c r="AC15945" s="1"/>
      <c r="AD15945" s="1"/>
      <c r="AE15945" s="1"/>
      <c r="AF15945" s="1"/>
    </row>
    <row r="15946" spans="25:32" x14ac:dyDescent="0.35">
      <c r="Y15946" s="1"/>
      <c r="Z15946" s="1"/>
      <c r="AA15946" s="1"/>
      <c r="AB15946" s="1"/>
      <c r="AC15946" s="1"/>
      <c r="AD15946" s="1"/>
      <c r="AE15946" s="1"/>
      <c r="AF15946" s="1"/>
    </row>
    <row r="15947" spans="25:32" x14ac:dyDescent="0.35">
      <c r="Y15947" s="1"/>
      <c r="Z15947" s="1"/>
      <c r="AA15947" s="1"/>
      <c r="AB15947" s="1"/>
      <c r="AC15947" s="1"/>
      <c r="AD15947" s="1"/>
      <c r="AE15947" s="1"/>
      <c r="AF15947" s="1"/>
    </row>
    <row r="15948" spans="25:32" x14ac:dyDescent="0.35">
      <c r="Y15948" s="1"/>
      <c r="Z15948" s="1"/>
      <c r="AA15948" s="1"/>
      <c r="AB15948" s="1"/>
      <c r="AC15948" s="1"/>
      <c r="AD15948" s="1"/>
      <c r="AE15948" s="1"/>
      <c r="AF15948" s="1"/>
    </row>
    <row r="15949" spans="25:32" x14ac:dyDescent="0.35">
      <c r="Y15949" s="1"/>
      <c r="Z15949" s="1"/>
      <c r="AA15949" s="1"/>
      <c r="AB15949" s="1"/>
      <c r="AC15949" s="1"/>
      <c r="AD15949" s="1"/>
      <c r="AE15949" s="1"/>
      <c r="AF15949" s="1"/>
    </row>
    <row r="15950" spans="25:32" x14ac:dyDescent="0.35">
      <c r="Y15950" s="1"/>
      <c r="Z15950" s="1"/>
      <c r="AA15950" s="1"/>
      <c r="AB15950" s="1"/>
      <c r="AC15950" s="1"/>
      <c r="AD15950" s="1"/>
      <c r="AE15950" s="1"/>
      <c r="AF15950" s="1"/>
    </row>
    <row r="15951" spans="25:32" x14ac:dyDescent="0.35">
      <c r="Y15951" s="1"/>
      <c r="Z15951" s="1"/>
      <c r="AA15951" s="1"/>
      <c r="AB15951" s="1"/>
      <c r="AC15951" s="1"/>
      <c r="AD15951" s="1"/>
      <c r="AE15951" s="1"/>
      <c r="AF15951" s="1"/>
    </row>
    <row r="15952" spans="25:32" x14ac:dyDescent="0.35">
      <c r="Y15952" s="1"/>
      <c r="Z15952" s="1"/>
      <c r="AA15952" s="1"/>
      <c r="AB15952" s="1"/>
      <c r="AC15952" s="1"/>
      <c r="AD15952" s="1"/>
      <c r="AE15952" s="1"/>
      <c r="AF15952" s="1"/>
    </row>
    <row r="15953" spans="25:32" x14ac:dyDescent="0.35">
      <c r="Y15953" s="1"/>
      <c r="Z15953" s="1"/>
      <c r="AA15953" s="1"/>
      <c r="AB15953" s="1"/>
      <c r="AC15953" s="1"/>
      <c r="AD15953" s="1"/>
      <c r="AE15953" s="1"/>
      <c r="AF15953" s="1"/>
    </row>
    <row r="15954" spans="25:32" x14ac:dyDescent="0.35">
      <c r="Y15954" s="1"/>
      <c r="Z15954" s="1"/>
      <c r="AA15954" s="1"/>
      <c r="AB15954" s="1"/>
      <c r="AC15954" s="1"/>
      <c r="AD15954" s="1"/>
      <c r="AE15954" s="1"/>
      <c r="AF15954" s="1"/>
    </row>
    <row r="15955" spans="25:32" x14ac:dyDescent="0.35">
      <c r="Y15955" s="1"/>
      <c r="Z15955" s="1"/>
      <c r="AA15955" s="1"/>
      <c r="AB15955" s="1"/>
      <c r="AC15955" s="1"/>
      <c r="AD15955" s="1"/>
      <c r="AE15955" s="1"/>
      <c r="AF15955" s="1"/>
    </row>
    <row r="15956" spans="25:32" x14ac:dyDescent="0.35">
      <c r="Y15956" s="1"/>
      <c r="Z15956" s="1"/>
      <c r="AA15956" s="1"/>
      <c r="AB15956" s="1"/>
      <c r="AC15956" s="1"/>
      <c r="AD15956" s="1"/>
      <c r="AE15956" s="1"/>
      <c r="AF15956" s="1"/>
    </row>
    <row r="15957" spans="25:32" x14ac:dyDescent="0.35">
      <c r="Y15957" s="1"/>
      <c r="Z15957" s="1"/>
      <c r="AA15957" s="1"/>
      <c r="AB15957" s="1"/>
      <c r="AC15957" s="1"/>
      <c r="AD15957" s="1"/>
      <c r="AE15957" s="1"/>
      <c r="AF15957" s="1"/>
    </row>
    <row r="15958" spans="25:32" x14ac:dyDescent="0.35">
      <c r="Y15958" s="1"/>
      <c r="Z15958" s="1"/>
      <c r="AA15958" s="1"/>
      <c r="AB15958" s="1"/>
      <c r="AC15958" s="1"/>
      <c r="AD15958" s="1"/>
      <c r="AE15958" s="1"/>
      <c r="AF15958" s="1"/>
    </row>
    <row r="15959" spans="25:32" x14ac:dyDescent="0.35">
      <c r="Y15959" s="1"/>
      <c r="Z15959" s="1"/>
      <c r="AA15959" s="1"/>
      <c r="AB15959" s="1"/>
      <c r="AC15959" s="1"/>
      <c r="AD15959" s="1"/>
      <c r="AE15959" s="1"/>
      <c r="AF15959" s="1"/>
    </row>
    <row r="15960" spans="25:32" x14ac:dyDescent="0.35">
      <c r="Y15960" s="1"/>
      <c r="Z15960" s="1"/>
      <c r="AA15960" s="1"/>
      <c r="AB15960" s="1"/>
      <c r="AC15960" s="1"/>
      <c r="AD15960" s="1"/>
      <c r="AE15960" s="1"/>
      <c r="AF15960" s="1"/>
    </row>
    <row r="15961" spans="25:32" x14ac:dyDescent="0.35">
      <c r="Y15961" s="1"/>
      <c r="Z15961" s="1"/>
      <c r="AA15961" s="1"/>
      <c r="AB15961" s="1"/>
      <c r="AC15961" s="1"/>
      <c r="AD15961" s="1"/>
      <c r="AE15961" s="1"/>
      <c r="AF15961" s="1"/>
    </row>
    <row r="15962" spans="25:32" x14ac:dyDescent="0.35">
      <c r="Y15962" s="1"/>
      <c r="Z15962" s="1"/>
      <c r="AA15962" s="1"/>
      <c r="AB15962" s="1"/>
      <c r="AC15962" s="1"/>
      <c r="AD15962" s="1"/>
      <c r="AE15962" s="1"/>
      <c r="AF15962" s="1"/>
    </row>
    <row r="15963" spans="25:32" x14ac:dyDescent="0.35">
      <c r="Y15963" s="1"/>
      <c r="Z15963" s="1"/>
      <c r="AA15963" s="1"/>
      <c r="AB15963" s="1"/>
      <c r="AC15963" s="1"/>
      <c r="AD15963" s="1"/>
      <c r="AE15963" s="1"/>
      <c r="AF15963" s="1"/>
    </row>
    <row r="15964" spans="25:32" x14ac:dyDescent="0.35">
      <c r="Y15964" s="1"/>
      <c r="Z15964" s="1"/>
      <c r="AA15964" s="1"/>
      <c r="AB15964" s="1"/>
      <c r="AC15964" s="1"/>
      <c r="AD15964" s="1"/>
      <c r="AE15964" s="1"/>
      <c r="AF15964" s="1"/>
    </row>
    <row r="15965" spans="25:32" x14ac:dyDescent="0.35">
      <c r="Y15965" s="1"/>
      <c r="Z15965" s="1"/>
      <c r="AA15965" s="1"/>
      <c r="AB15965" s="1"/>
      <c r="AC15965" s="1"/>
      <c r="AD15965" s="1"/>
      <c r="AE15965" s="1"/>
      <c r="AF15965" s="1"/>
    </row>
    <row r="15966" spans="25:32" x14ac:dyDescent="0.35">
      <c r="Y15966" s="1"/>
      <c r="Z15966" s="1"/>
      <c r="AA15966" s="1"/>
      <c r="AB15966" s="1"/>
      <c r="AC15966" s="1"/>
      <c r="AD15966" s="1"/>
      <c r="AE15966" s="1"/>
      <c r="AF15966" s="1"/>
    </row>
    <row r="15967" spans="25:32" x14ac:dyDescent="0.35">
      <c r="Y15967" s="1"/>
      <c r="Z15967" s="1"/>
      <c r="AA15967" s="1"/>
      <c r="AB15967" s="1"/>
      <c r="AC15967" s="1"/>
      <c r="AD15967" s="1"/>
      <c r="AE15967" s="1"/>
      <c r="AF15967" s="1"/>
    </row>
    <row r="15968" spans="25:32" x14ac:dyDescent="0.35">
      <c r="Y15968" s="1"/>
      <c r="Z15968" s="1"/>
      <c r="AA15968" s="1"/>
      <c r="AB15968" s="1"/>
      <c r="AC15968" s="1"/>
      <c r="AD15968" s="1"/>
      <c r="AE15968" s="1"/>
      <c r="AF15968" s="1"/>
    </row>
    <row r="15969" spans="25:32" x14ac:dyDescent="0.35">
      <c r="Y15969" s="1"/>
      <c r="Z15969" s="1"/>
      <c r="AA15969" s="1"/>
      <c r="AB15969" s="1"/>
      <c r="AC15969" s="1"/>
      <c r="AD15969" s="1"/>
      <c r="AE15969" s="1"/>
      <c r="AF15969" s="1"/>
    </row>
    <row r="15970" spans="25:32" x14ac:dyDescent="0.35">
      <c r="Y15970" s="1"/>
      <c r="Z15970" s="1"/>
      <c r="AA15970" s="1"/>
      <c r="AB15970" s="1"/>
      <c r="AC15970" s="1"/>
      <c r="AD15970" s="1"/>
      <c r="AE15970" s="1"/>
      <c r="AF15970" s="1"/>
    </row>
    <row r="15971" spans="25:32" x14ac:dyDescent="0.35">
      <c r="Y15971" s="1"/>
      <c r="Z15971" s="1"/>
      <c r="AA15971" s="1"/>
      <c r="AB15971" s="1"/>
      <c r="AC15971" s="1"/>
      <c r="AD15971" s="1"/>
      <c r="AE15971" s="1"/>
      <c r="AF15971" s="1"/>
    </row>
    <row r="15972" spans="25:32" x14ac:dyDescent="0.35">
      <c r="Y15972" s="1"/>
      <c r="Z15972" s="1"/>
      <c r="AA15972" s="1"/>
      <c r="AB15972" s="1"/>
      <c r="AC15972" s="1"/>
      <c r="AD15972" s="1"/>
      <c r="AE15972" s="1"/>
      <c r="AF15972" s="1"/>
    </row>
    <row r="15973" spans="25:32" x14ac:dyDescent="0.35">
      <c r="Y15973" s="1"/>
      <c r="Z15973" s="1"/>
      <c r="AA15973" s="1"/>
      <c r="AB15973" s="1"/>
      <c r="AC15973" s="1"/>
      <c r="AD15973" s="1"/>
      <c r="AE15973" s="1"/>
      <c r="AF15973" s="1"/>
    </row>
    <row r="15974" spans="25:32" x14ac:dyDescent="0.35">
      <c r="Y15974" s="1"/>
      <c r="Z15974" s="1"/>
      <c r="AA15974" s="1"/>
      <c r="AB15974" s="1"/>
      <c r="AC15974" s="1"/>
      <c r="AD15974" s="1"/>
      <c r="AE15974" s="1"/>
      <c r="AF15974" s="1"/>
    </row>
    <row r="15975" spans="25:32" x14ac:dyDescent="0.35">
      <c r="Y15975" s="1"/>
      <c r="Z15975" s="1"/>
      <c r="AA15975" s="1"/>
      <c r="AB15975" s="1"/>
      <c r="AC15975" s="1"/>
      <c r="AD15975" s="1"/>
      <c r="AE15975" s="1"/>
      <c r="AF15975" s="1"/>
    </row>
    <row r="15976" spans="25:32" x14ac:dyDescent="0.35">
      <c r="Y15976" s="1"/>
      <c r="Z15976" s="1"/>
      <c r="AA15976" s="1"/>
      <c r="AB15976" s="1"/>
      <c r="AC15976" s="1"/>
      <c r="AD15976" s="1"/>
      <c r="AE15976" s="1"/>
      <c r="AF15976" s="1"/>
    </row>
    <row r="15977" spans="25:32" x14ac:dyDescent="0.35">
      <c r="Y15977" s="1"/>
      <c r="Z15977" s="1"/>
      <c r="AA15977" s="1"/>
      <c r="AB15977" s="1"/>
      <c r="AC15977" s="1"/>
      <c r="AD15977" s="1"/>
      <c r="AE15977" s="1"/>
      <c r="AF15977" s="1"/>
    </row>
    <row r="15978" spans="25:32" x14ac:dyDescent="0.35">
      <c r="Y15978" s="1"/>
      <c r="Z15978" s="1"/>
      <c r="AA15978" s="1"/>
      <c r="AB15978" s="1"/>
      <c r="AC15978" s="1"/>
      <c r="AD15978" s="1"/>
      <c r="AE15978" s="1"/>
      <c r="AF15978" s="1"/>
    </row>
    <row r="15979" spans="25:32" x14ac:dyDescent="0.35">
      <c r="Y15979" s="1"/>
      <c r="Z15979" s="1"/>
      <c r="AA15979" s="1"/>
      <c r="AB15979" s="1"/>
      <c r="AC15979" s="1"/>
      <c r="AD15979" s="1"/>
      <c r="AE15979" s="1"/>
      <c r="AF15979" s="1"/>
    </row>
    <row r="15980" spans="25:32" x14ac:dyDescent="0.35">
      <c r="Y15980" s="1"/>
      <c r="Z15980" s="1"/>
      <c r="AA15980" s="1"/>
      <c r="AB15980" s="1"/>
      <c r="AC15980" s="1"/>
      <c r="AD15980" s="1"/>
      <c r="AE15980" s="1"/>
      <c r="AF15980" s="1"/>
    </row>
    <row r="15981" spans="25:32" x14ac:dyDescent="0.35">
      <c r="Y15981" s="1"/>
      <c r="Z15981" s="1"/>
      <c r="AA15981" s="1"/>
      <c r="AB15981" s="1"/>
      <c r="AC15981" s="1"/>
      <c r="AD15981" s="1"/>
      <c r="AE15981" s="1"/>
      <c r="AF15981" s="1"/>
    </row>
    <row r="15982" spans="25:32" x14ac:dyDescent="0.35">
      <c r="Y15982" s="1"/>
      <c r="Z15982" s="1"/>
      <c r="AA15982" s="1"/>
      <c r="AB15982" s="1"/>
      <c r="AC15982" s="1"/>
      <c r="AD15982" s="1"/>
      <c r="AE15982" s="1"/>
      <c r="AF15982" s="1"/>
    </row>
    <row r="15983" spans="25:32" x14ac:dyDescent="0.35">
      <c r="Y15983" s="1"/>
      <c r="Z15983" s="1"/>
      <c r="AA15983" s="1"/>
      <c r="AB15983" s="1"/>
      <c r="AC15983" s="1"/>
      <c r="AD15983" s="1"/>
      <c r="AE15983" s="1"/>
      <c r="AF15983" s="1"/>
    </row>
    <row r="15984" spans="25:32" x14ac:dyDescent="0.35">
      <c r="Y15984" s="1"/>
      <c r="Z15984" s="1"/>
      <c r="AA15984" s="1"/>
      <c r="AB15984" s="1"/>
      <c r="AC15984" s="1"/>
      <c r="AD15984" s="1"/>
      <c r="AE15984" s="1"/>
      <c r="AF15984" s="1"/>
    </row>
    <row r="15985" spans="25:32" x14ac:dyDescent="0.35">
      <c r="Y15985" s="1"/>
      <c r="Z15985" s="1"/>
      <c r="AA15985" s="1"/>
      <c r="AB15985" s="1"/>
      <c r="AC15985" s="1"/>
      <c r="AD15985" s="1"/>
      <c r="AE15985" s="1"/>
      <c r="AF15985" s="1"/>
    </row>
    <row r="15986" spans="25:32" x14ac:dyDescent="0.35">
      <c r="Y15986" s="1"/>
      <c r="Z15986" s="1"/>
      <c r="AA15986" s="1"/>
      <c r="AB15986" s="1"/>
      <c r="AC15986" s="1"/>
      <c r="AD15986" s="1"/>
      <c r="AE15986" s="1"/>
      <c r="AF15986" s="1"/>
    </row>
    <row r="15987" spans="25:32" x14ac:dyDescent="0.35">
      <c r="Y15987" s="1"/>
      <c r="Z15987" s="1"/>
      <c r="AA15987" s="1"/>
      <c r="AB15987" s="1"/>
      <c r="AC15987" s="1"/>
      <c r="AD15987" s="1"/>
      <c r="AE15987" s="1"/>
      <c r="AF15987" s="1"/>
    </row>
    <row r="15988" spans="25:32" x14ac:dyDescent="0.35">
      <c r="Y15988" s="1"/>
      <c r="Z15988" s="1"/>
      <c r="AA15988" s="1"/>
      <c r="AB15988" s="1"/>
      <c r="AC15988" s="1"/>
      <c r="AD15988" s="1"/>
      <c r="AE15988" s="1"/>
      <c r="AF15988" s="1"/>
    </row>
    <row r="15989" spans="25:32" x14ac:dyDescent="0.35">
      <c r="Y15989" s="1"/>
      <c r="Z15989" s="1"/>
      <c r="AA15989" s="1"/>
      <c r="AB15989" s="1"/>
      <c r="AC15989" s="1"/>
      <c r="AD15989" s="1"/>
      <c r="AE15989" s="1"/>
      <c r="AF15989" s="1"/>
    </row>
    <row r="15990" spans="25:32" x14ac:dyDescent="0.35">
      <c r="Y15990" s="1"/>
      <c r="Z15990" s="1"/>
      <c r="AA15990" s="1"/>
      <c r="AB15990" s="1"/>
      <c r="AC15990" s="1"/>
      <c r="AD15990" s="1"/>
      <c r="AE15990" s="1"/>
      <c r="AF15990" s="1"/>
    </row>
    <row r="15991" spans="25:32" x14ac:dyDescent="0.35">
      <c r="Y15991" s="1"/>
      <c r="Z15991" s="1"/>
      <c r="AA15991" s="1"/>
      <c r="AB15991" s="1"/>
      <c r="AC15991" s="1"/>
      <c r="AD15991" s="1"/>
      <c r="AE15991" s="1"/>
      <c r="AF15991" s="1"/>
    </row>
    <row r="15992" spans="25:32" x14ac:dyDescent="0.35">
      <c r="Y15992" s="1"/>
      <c r="Z15992" s="1"/>
      <c r="AA15992" s="1"/>
      <c r="AB15992" s="1"/>
      <c r="AC15992" s="1"/>
      <c r="AD15992" s="1"/>
      <c r="AE15992" s="1"/>
      <c r="AF15992" s="1"/>
    </row>
    <row r="15993" spans="25:32" x14ac:dyDescent="0.35">
      <c r="Y15993" s="1"/>
      <c r="Z15993" s="1"/>
      <c r="AA15993" s="1"/>
      <c r="AB15993" s="1"/>
      <c r="AC15993" s="1"/>
      <c r="AD15993" s="1"/>
      <c r="AE15993" s="1"/>
      <c r="AF15993" s="1"/>
    </row>
    <row r="15994" spans="25:32" x14ac:dyDescent="0.35">
      <c r="Y15994" s="1"/>
      <c r="Z15994" s="1"/>
      <c r="AA15994" s="1"/>
      <c r="AB15994" s="1"/>
      <c r="AC15994" s="1"/>
      <c r="AD15994" s="1"/>
      <c r="AE15994" s="1"/>
      <c r="AF15994" s="1"/>
    </row>
    <row r="15995" spans="25:32" x14ac:dyDescent="0.35">
      <c r="Y15995" s="1"/>
      <c r="Z15995" s="1"/>
      <c r="AA15995" s="1"/>
      <c r="AB15995" s="1"/>
      <c r="AC15995" s="1"/>
      <c r="AD15995" s="1"/>
      <c r="AE15995" s="1"/>
      <c r="AF15995" s="1"/>
    </row>
    <row r="15996" spans="25:32" x14ac:dyDescent="0.35">
      <c r="Y15996" s="1"/>
      <c r="Z15996" s="1"/>
      <c r="AA15996" s="1"/>
      <c r="AB15996" s="1"/>
      <c r="AC15996" s="1"/>
      <c r="AD15996" s="1"/>
      <c r="AE15996" s="1"/>
      <c r="AF15996" s="1"/>
    </row>
    <row r="15997" spans="25:32" x14ac:dyDescent="0.35">
      <c r="Y15997" s="1"/>
      <c r="Z15997" s="1"/>
      <c r="AA15997" s="1"/>
      <c r="AB15997" s="1"/>
      <c r="AC15997" s="1"/>
      <c r="AD15997" s="1"/>
      <c r="AE15997" s="1"/>
      <c r="AF15997" s="1"/>
    </row>
    <row r="15998" spans="25:32" x14ac:dyDescent="0.35">
      <c r="Y15998" s="1"/>
      <c r="Z15998" s="1"/>
      <c r="AA15998" s="1"/>
      <c r="AB15998" s="1"/>
      <c r="AC15998" s="1"/>
      <c r="AD15998" s="1"/>
      <c r="AE15998" s="1"/>
      <c r="AF15998" s="1"/>
    </row>
    <row r="15999" spans="25:32" x14ac:dyDescent="0.35">
      <c r="Y15999" s="1"/>
      <c r="Z15999" s="1"/>
      <c r="AA15999" s="1"/>
      <c r="AB15999" s="1"/>
      <c r="AC15999" s="1"/>
      <c r="AD15999" s="1"/>
      <c r="AE15999" s="1"/>
      <c r="AF15999" s="1"/>
    </row>
    <row r="16000" spans="25:32" x14ac:dyDescent="0.35">
      <c r="Y16000" s="1"/>
      <c r="Z16000" s="1"/>
      <c r="AA16000" s="1"/>
      <c r="AB16000" s="1"/>
      <c r="AC16000" s="1"/>
      <c r="AD16000" s="1"/>
      <c r="AE16000" s="1"/>
      <c r="AF16000" s="1"/>
    </row>
    <row r="16001" spans="25:32" x14ac:dyDescent="0.35">
      <c r="Y16001" s="1"/>
      <c r="Z16001" s="1"/>
      <c r="AA16001" s="1"/>
      <c r="AB16001" s="1"/>
      <c r="AC16001" s="1"/>
      <c r="AD16001" s="1"/>
      <c r="AE16001" s="1"/>
      <c r="AF16001" s="1"/>
    </row>
    <row r="16002" spans="25:32" x14ac:dyDescent="0.35">
      <c r="Y16002" s="1"/>
      <c r="Z16002" s="1"/>
      <c r="AA16002" s="1"/>
      <c r="AB16002" s="1"/>
      <c r="AC16002" s="1"/>
      <c r="AD16002" s="1"/>
      <c r="AE16002" s="1"/>
      <c r="AF16002" s="1"/>
    </row>
    <row r="16003" spans="25:32" x14ac:dyDescent="0.35">
      <c r="Y16003" s="1"/>
      <c r="Z16003" s="1"/>
      <c r="AA16003" s="1"/>
      <c r="AB16003" s="1"/>
      <c r="AC16003" s="1"/>
      <c r="AD16003" s="1"/>
      <c r="AE16003" s="1"/>
      <c r="AF16003" s="1"/>
    </row>
    <row r="16004" spans="25:32" x14ac:dyDescent="0.35">
      <c r="Y16004" s="1"/>
      <c r="Z16004" s="1"/>
      <c r="AA16004" s="1"/>
      <c r="AB16004" s="1"/>
      <c r="AC16004" s="1"/>
      <c r="AD16004" s="1"/>
      <c r="AE16004" s="1"/>
      <c r="AF16004" s="1"/>
    </row>
    <row r="16005" spans="25:32" x14ac:dyDescent="0.35">
      <c r="Y16005" s="1"/>
      <c r="Z16005" s="1"/>
      <c r="AA16005" s="1"/>
      <c r="AB16005" s="1"/>
      <c r="AC16005" s="1"/>
      <c r="AD16005" s="1"/>
      <c r="AE16005" s="1"/>
      <c r="AF16005" s="1"/>
    </row>
    <row r="16006" spans="25:32" x14ac:dyDescent="0.35">
      <c r="Y16006" s="1"/>
      <c r="Z16006" s="1"/>
      <c r="AA16006" s="1"/>
      <c r="AB16006" s="1"/>
      <c r="AC16006" s="1"/>
      <c r="AD16006" s="1"/>
      <c r="AE16006" s="1"/>
      <c r="AF16006" s="1"/>
    </row>
    <row r="16007" spans="25:32" x14ac:dyDescent="0.35">
      <c r="Y16007" s="1"/>
      <c r="Z16007" s="1"/>
      <c r="AA16007" s="1"/>
      <c r="AB16007" s="1"/>
      <c r="AC16007" s="1"/>
      <c r="AD16007" s="1"/>
      <c r="AE16007" s="1"/>
      <c r="AF16007" s="1"/>
    </row>
    <row r="16008" spans="25:32" x14ac:dyDescent="0.35">
      <c r="Y16008" s="1"/>
      <c r="Z16008" s="1"/>
      <c r="AA16008" s="1"/>
      <c r="AB16008" s="1"/>
      <c r="AC16008" s="1"/>
      <c r="AD16008" s="1"/>
      <c r="AE16008" s="1"/>
      <c r="AF16008" s="1"/>
    </row>
    <row r="16009" spans="25:32" x14ac:dyDescent="0.35">
      <c r="Y16009" s="1"/>
      <c r="Z16009" s="1"/>
      <c r="AA16009" s="1"/>
      <c r="AB16009" s="1"/>
      <c r="AC16009" s="1"/>
      <c r="AD16009" s="1"/>
      <c r="AE16009" s="1"/>
      <c r="AF16009" s="1"/>
    </row>
    <row r="16010" spans="25:32" x14ac:dyDescent="0.35">
      <c r="Y16010" s="1"/>
      <c r="Z16010" s="1"/>
      <c r="AA16010" s="1"/>
      <c r="AB16010" s="1"/>
      <c r="AC16010" s="1"/>
      <c r="AD16010" s="1"/>
      <c r="AE16010" s="1"/>
      <c r="AF16010" s="1"/>
    </row>
    <row r="16011" spans="25:32" x14ac:dyDescent="0.35">
      <c r="Y16011" s="1"/>
      <c r="Z16011" s="1"/>
      <c r="AA16011" s="1"/>
      <c r="AB16011" s="1"/>
      <c r="AC16011" s="1"/>
      <c r="AD16011" s="1"/>
      <c r="AE16011" s="1"/>
      <c r="AF16011" s="1"/>
    </row>
    <row r="16012" spans="25:32" x14ac:dyDescent="0.35">
      <c r="Y16012" s="1"/>
      <c r="Z16012" s="1"/>
      <c r="AA16012" s="1"/>
      <c r="AB16012" s="1"/>
      <c r="AC16012" s="1"/>
      <c r="AD16012" s="1"/>
      <c r="AE16012" s="1"/>
      <c r="AF16012" s="1"/>
    </row>
    <row r="16013" spans="25:32" x14ac:dyDescent="0.35">
      <c r="Y16013" s="1"/>
      <c r="Z16013" s="1"/>
      <c r="AA16013" s="1"/>
      <c r="AB16013" s="1"/>
      <c r="AC16013" s="1"/>
      <c r="AD16013" s="1"/>
      <c r="AE16013" s="1"/>
      <c r="AF16013" s="1"/>
    </row>
    <row r="16014" spans="25:32" x14ac:dyDescent="0.35">
      <c r="Y16014" s="1"/>
      <c r="Z16014" s="1"/>
      <c r="AA16014" s="1"/>
      <c r="AB16014" s="1"/>
      <c r="AC16014" s="1"/>
      <c r="AD16014" s="1"/>
      <c r="AE16014" s="1"/>
      <c r="AF16014" s="1"/>
    </row>
    <row r="16015" spans="25:32" x14ac:dyDescent="0.35">
      <c r="Y16015" s="1"/>
      <c r="Z16015" s="1"/>
      <c r="AA16015" s="1"/>
      <c r="AB16015" s="1"/>
      <c r="AC16015" s="1"/>
      <c r="AD16015" s="1"/>
      <c r="AE16015" s="1"/>
      <c r="AF16015" s="1"/>
    </row>
    <row r="16016" spans="25:32" x14ac:dyDescent="0.35">
      <c r="Y16016" s="1"/>
      <c r="Z16016" s="1"/>
      <c r="AA16016" s="1"/>
      <c r="AB16016" s="1"/>
      <c r="AC16016" s="1"/>
      <c r="AD16016" s="1"/>
      <c r="AE16016" s="1"/>
      <c r="AF16016" s="1"/>
    </row>
    <row r="16017" spans="25:32" x14ac:dyDescent="0.35">
      <c r="Y16017" s="1"/>
      <c r="Z16017" s="1"/>
      <c r="AA16017" s="1"/>
      <c r="AB16017" s="1"/>
      <c r="AC16017" s="1"/>
      <c r="AD16017" s="1"/>
      <c r="AE16017" s="1"/>
      <c r="AF16017" s="1"/>
    </row>
    <row r="16018" spans="25:32" x14ac:dyDescent="0.35">
      <c r="Y16018" s="1"/>
      <c r="Z16018" s="1"/>
      <c r="AA16018" s="1"/>
      <c r="AB16018" s="1"/>
      <c r="AC16018" s="1"/>
      <c r="AD16018" s="1"/>
      <c r="AE16018" s="1"/>
      <c r="AF16018" s="1"/>
    </row>
    <row r="16019" spans="25:32" x14ac:dyDescent="0.35">
      <c r="Y16019" s="1"/>
      <c r="Z16019" s="1"/>
      <c r="AA16019" s="1"/>
      <c r="AB16019" s="1"/>
      <c r="AC16019" s="1"/>
      <c r="AD16019" s="1"/>
      <c r="AE16019" s="1"/>
      <c r="AF16019" s="1"/>
    </row>
    <row r="16020" spans="25:32" x14ac:dyDescent="0.35">
      <c r="Y16020" s="1"/>
      <c r="Z16020" s="1"/>
      <c r="AA16020" s="1"/>
      <c r="AB16020" s="1"/>
      <c r="AC16020" s="1"/>
      <c r="AD16020" s="1"/>
      <c r="AE16020" s="1"/>
      <c r="AF16020" s="1"/>
    </row>
    <row r="16021" spans="25:32" x14ac:dyDescent="0.35">
      <c r="Y16021" s="1"/>
      <c r="Z16021" s="1"/>
      <c r="AA16021" s="1"/>
      <c r="AB16021" s="1"/>
      <c r="AC16021" s="1"/>
      <c r="AD16021" s="1"/>
      <c r="AE16021" s="1"/>
      <c r="AF16021" s="1"/>
    </row>
    <row r="16022" spans="25:32" x14ac:dyDescent="0.35">
      <c r="Y16022" s="1"/>
      <c r="Z16022" s="1"/>
      <c r="AA16022" s="1"/>
      <c r="AB16022" s="1"/>
      <c r="AC16022" s="1"/>
      <c r="AD16022" s="1"/>
      <c r="AE16022" s="1"/>
      <c r="AF16022" s="1"/>
    </row>
    <row r="16023" spans="25:32" x14ac:dyDescent="0.35">
      <c r="Y16023" s="1"/>
      <c r="Z16023" s="1"/>
      <c r="AA16023" s="1"/>
      <c r="AB16023" s="1"/>
      <c r="AC16023" s="1"/>
      <c r="AD16023" s="1"/>
      <c r="AE16023" s="1"/>
      <c r="AF16023" s="1"/>
    </row>
    <row r="16024" spans="25:32" x14ac:dyDescent="0.35">
      <c r="Y16024" s="1"/>
      <c r="Z16024" s="1"/>
      <c r="AA16024" s="1"/>
      <c r="AB16024" s="1"/>
      <c r="AC16024" s="1"/>
      <c r="AD16024" s="1"/>
      <c r="AE16024" s="1"/>
      <c r="AF16024" s="1"/>
    </row>
    <row r="16025" spans="25:32" x14ac:dyDescent="0.35">
      <c r="Y16025" s="1"/>
      <c r="Z16025" s="1"/>
      <c r="AA16025" s="1"/>
      <c r="AB16025" s="1"/>
      <c r="AC16025" s="1"/>
      <c r="AD16025" s="1"/>
      <c r="AE16025" s="1"/>
      <c r="AF16025" s="1"/>
    </row>
    <row r="16026" spans="25:32" x14ac:dyDescent="0.35">
      <c r="Y16026" s="1"/>
      <c r="Z16026" s="1"/>
      <c r="AA16026" s="1"/>
      <c r="AB16026" s="1"/>
      <c r="AC16026" s="1"/>
      <c r="AD16026" s="1"/>
      <c r="AE16026" s="1"/>
      <c r="AF16026" s="1"/>
    </row>
    <row r="16027" spans="25:32" x14ac:dyDescent="0.35">
      <c r="Y16027" s="1"/>
      <c r="Z16027" s="1"/>
      <c r="AA16027" s="1"/>
      <c r="AB16027" s="1"/>
      <c r="AC16027" s="1"/>
      <c r="AD16027" s="1"/>
      <c r="AE16027" s="1"/>
      <c r="AF16027" s="1"/>
    </row>
    <row r="16028" spans="25:32" x14ac:dyDescent="0.35">
      <c r="Y16028" s="1"/>
      <c r="Z16028" s="1"/>
      <c r="AA16028" s="1"/>
      <c r="AB16028" s="1"/>
      <c r="AC16028" s="1"/>
      <c r="AD16028" s="1"/>
      <c r="AE16028" s="1"/>
      <c r="AF16028" s="1"/>
    </row>
    <row r="16029" spans="25:32" x14ac:dyDescent="0.35">
      <c r="Y16029" s="1"/>
      <c r="Z16029" s="1"/>
      <c r="AA16029" s="1"/>
      <c r="AB16029" s="1"/>
      <c r="AC16029" s="1"/>
      <c r="AD16029" s="1"/>
      <c r="AE16029" s="1"/>
      <c r="AF16029" s="1"/>
    </row>
    <row r="16030" spans="25:32" x14ac:dyDescent="0.35">
      <c r="Y16030" s="1"/>
      <c r="Z16030" s="1"/>
      <c r="AA16030" s="1"/>
      <c r="AB16030" s="1"/>
      <c r="AC16030" s="1"/>
      <c r="AD16030" s="1"/>
      <c r="AE16030" s="1"/>
      <c r="AF16030" s="1"/>
    </row>
    <row r="16031" spans="25:32" x14ac:dyDescent="0.35">
      <c r="Y16031" s="1"/>
      <c r="Z16031" s="1"/>
      <c r="AA16031" s="1"/>
      <c r="AB16031" s="1"/>
      <c r="AC16031" s="1"/>
      <c r="AD16031" s="1"/>
      <c r="AE16031" s="1"/>
      <c r="AF16031" s="1"/>
    </row>
    <row r="16032" spans="25:32" x14ac:dyDescent="0.35">
      <c r="Y16032" s="1"/>
      <c r="Z16032" s="1"/>
      <c r="AA16032" s="1"/>
      <c r="AB16032" s="1"/>
      <c r="AC16032" s="1"/>
      <c r="AD16032" s="1"/>
      <c r="AE16032" s="1"/>
      <c r="AF16032" s="1"/>
    </row>
    <row r="16033" spans="25:32" x14ac:dyDescent="0.35">
      <c r="Y16033" s="1"/>
      <c r="Z16033" s="1"/>
      <c r="AA16033" s="1"/>
      <c r="AB16033" s="1"/>
      <c r="AC16033" s="1"/>
      <c r="AD16033" s="1"/>
      <c r="AE16033" s="1"/>
      <c r="AF16033" s="1"/>
    </row>
    <row r="16034" spans="25:32" x14ac:dyDescent="0.35">
      <c r="Y16034" s="1"/>
      <c r="Z16034" s="1"/>
      <c r="AA16034" s="1"/>
      <c r="AB16034" s="1"/>
      <c r="AC16034" s="1"/>
      <c r="AD16034" s="1"/>
      <c r="AE16034" s="1"/>
      <c r="AF16034" s="1"/>
    </row>
    <row r="16035" spans="25:32" x14ac:dyDescent="0.35">
      <c r="Y16035" s="1"/>
      <c r="Z16035" s="1"/>
      <c r="AA16035" s="1"/>
      <c r="AB16035" s="1"/>
      <c r="AC16035" s="1"/>
      <c r="AD16035" s="1"/>
      <c r="AE16035" s="1"/>
      <c r="AF16035" s="1"/>
    </row>
    <row r="16036" spans="25:32" x14ac:dyDescent="0.35">
      <c r="Y16036" s="1"/>
      <c r="Z16036" s="1"/>
      <c r="AA16036" s="1"/>
      <c r="AB16036" s="1"/>
      <c r="AC16036" s="1"/>
      <c r="AD16036" s="1"/>
      <c r="AE16036" s="1"/>
      <c r="AF16036" s="1"/>
    </row>
    <row r="16037" spans="25:32" x14ac:dyDescent="0.35">
      <c r="Y16037" s="1"/>
      <c r="Z16037" s="1"/>
      <c r="AA16037" s="1"/>
      <c r="AB16037" s="1"/>
      <c r="AC16037" s="1"/>
      <c r="AD16037" s="1"/>
      <c r="AE16037" s="1"/>
      <c r="AF16037" s="1"/>
    </row>
    <row r="16038" spans="25:32" x14ac:dyDescent="0.35">
      <c r="Y16038" s="1"/>
      <c r="Z16038" s="1"/>
      <c r="AA16038" s="1"/>
      <c r="AB16038" s="1"/>
      <c r="AC16038" s="1"/>
      <c r="AD16038" s="1"/>
      <c r="AE16038" s="1"/>
      <c r="AF16038" s="1"/>
    </row>
    <row r="16039" spans="25:32" x14ac:dyDescent="0.35">
      <c r="Y16039" s="1"/>
      <c r="Z16039" s="1"/>
      <c r="AA16039" s="1"/>
      <c r="AB16039" s="1"/>
      <c r="AC16039" s="1"/>
      <c r="AD16039" s="1"/>
      <c r="AE16039" s="1"/>
      <c r="AF16039" s="1"/>
    </row>
    <row r="16040" spans="25:32" x14ac:dyDescent="0.35">
      <c r="Y16040" s="1"/>
      <c r="Z16040" s="1"/>
      <c r="AA16040" s="1"/>
      <c r="AB16040" s="1"/>
      <c r="AC16040" s="1"/>
      <c r="AD16040" s="1"/>
      <c r="AE16040" s="1"/>
      <c r="AF16040" s="1"/>
    </row>
    <row r="16041" spans="25:32" x14ac:dyDescent="0.35">
      <c r="Y16041" s="1"/>
      <c r="Z16041" s="1"/>
      <c r="AA16041" s="1"/>
      <c r="AB16041" s="1"/>
      <c r="AC16041" s="1"/>
      <c r="AD16041" s="1"/>
      <c r="AE16041" s="1"/>
      <c r="AF16041" s="1"/>
    </row>
    <row r="16042" spans="25:32" x14ac:dyDescent="0.35">
      <c r="Y16042" s="1"/>
      <c r="Z16042" s="1"/>
      <c r="AA16042" s="1"/>
      <c r="AB16042" s="1"/>
      <c r="AC16042" s="1"/>
      <c r="AD16042" s="1"/>
      <c r="AE16042" s="1"/>
      <c r="AF16042" s="1"/>
    </row>
    <row r="16043" spans="25:32" x14ac:dyDescent="0.35">
      <c r="Y16043" s="1"/>
      <c r="Z16043" s="1"/>
      <c r="AA16043" s="1"/>
      <c r="AB16043" s="1"/>
      <c r="AC16043" s="1"/>
      <c r="AD16043" s="1"/>
      <c r="AE16043" s="1"/>
      <c r="AF16043" s="1"/>
    </row>
    <row r="16044" spans="25:32" x14ac:dyDescent="0.35">
      <c r="Y16044" s="1"/>
      <c r="Z16044" s="1"/>
      <c r="AA16044" s="1"/>
      <c r="AB16044" s="1"/>
      <c r="AC16044" s="1"/>
      <c r="AD16044" s="1"/>
      <c r="AE16044" s="1"/>
      <c r="AF16044" s="1"/>
    </row>
    <row r="16045" spans="25:32" x14ac:dyDescent="0.35">
      <c r="Y16045" s="1"/>
      <c r="Z16045" s="1"/>
      <c r="AA16045" s="1"/>
      <c r="AB16045" s="1"/>
      <c r="AC16045" s="1"/>
      <c r="AD16045" s="1"/>
      <c r="AE16045" s="1"/>
      <c r="AF16045" s="1"/>
    </row>
    <row r="16046" spans="25:32" x14ac:dyDescent="0.35">
      <c r="Y16046" s="1"/>
      <c r="Z16046" s="1"/>
      <c r="AA16046" s="1"/>
      <c r="AB16046" s="1"/>
      <c r="AC16046" s="1"/>
      <c r="AD16046" s="1"/>
      <c r="AE16046" s="1"/>
      <c r="AF16046" s="1"/>
    </row>
    <row r="16047" spans="25:32" x14ac:dyDescent="0.35">
      <c r="Y16047" s="1"/>
      <c r="Z16047" s="1"/>
      <c r="AA16047" s="1"/>
      <c r="AB16047" s="1"/>
      <c r="AC16047" s="1"/>
      <c r="AD16047" s="1"/>
      <c r="AE16047" s="1"/>
      <c r="AF16047" s="1"/>
    </row>
    <row r="16048" spans="25:32" x14ac:dyDescent="0.35">
      <c r="Y16048" s="1"/>
      <c r="Z16048" s="1"/>
      <c r="AA16048" s="1"/>
      <c r="AB16048" s="1"/>
      <c r="AC16048" s="1"/>
      <c r="AD16048" s="1"/>
      <c r="AE16048" s="1"/>
      <c r="AF16048" s="1"/>
    </row>
    <row r="16049" spans="25:32" x14ac:dyDescent="0.35">
      <c r="Y16049" s="1"/>
      <c r="Z16049" s="1"/>
      <c r="AA16049" s="1"/>
      <c r="AB16049" s="1"/>
      <c r="AC16049" s="1"/>
      <c r="AD16049" s="1"/>
      <c r="AE16049" s="1"/>
      <c r="AF16049" s="1"/>
    </row>
    <row r="16050" spans="25:32" x14ac:dyDescent="0.35">
      <c r="Y16050" s="1"/>
      <c r="Z16050" s="1"/>
      <c r="AA16050" s="1"/>
      <c r="AB16050" s="1"/>
      <c r="AC16050" s="1"/>
      <c r="AD16050" s="1"/>
      <c r="AE16050" s="1"/>
      <c r="AF16050" s="1"/>
    </row>
    <row r="16051" spans="25:32" x14ac:dyDescent="0.35">
      <c r="Y16051" s="1"/>
      <c r="Z16051" s="1"/>
      <c r="AA16051" s="1"/>
      <c r="AB16051" s="1"/>
      <c r="AC16051" s="1"/>
      <c r="AD16051" s="1"/>
      <c r="AE16051" s="1"/>
      <c r="AF16051" s="1"/>
    </row>
    <row r="16052" spans="25:32" x14ac:dyDescent="0.35">
      <c r="Y16052" s="1"/>
      <c r="Z16052" s="1"/>
      <c r="AA16052" s="1"/>
      <c r="AB16052" s="1"/>
      <c r="AC16052" s="1"/>
      <c r="AD16052" s="1"/>
      <c r="AE16052" s="1"/>
      <c r="AF16052" s="1"/>
    </row>
    <row r="16053" spans="25:32" x14ac:dyDescent="0.35">
      <c r="Y16053" s="1"/>
      <c r="Z16053" s="1"/>
      <c r="AA16053" s="1"/>
      <c r="AB16053" s="1"/>
      <c r="AC16053" s="1"/>
      <c r="AD16053" s="1"/>
      <c r="AE16053" s="1"/>
      <c r="AF16053" s="1"/>
    </row>
    <row r="16054" spans="25:32" x14ac:dyDescent="0.35">
      <c r="Y16054" s="1"/>
      <c r="Z16054" s="1"/>
      <c r="AA16054" s="1"/>
      <c r="AB16054" s="1"/>
      <c r="AC16054" s="1"/>
      <c r="AD16054" s="1"/>
      <c r="AE16054" s="1"/>
      <c r="AF16054" s="1"/>
    </row>
    <row r="16055" spans="25:32" x14ac:dyDescent="0.35">
      <c r="Y16055" s="1"/>
      <c r="Z16055" s="1"/>
      <c r="AA16055" s="1"/>
      <c r="AB16055" s="1"/>
      <c r="AC16055" s="1"/>
      <c r="AD16055" s="1"/>
      <c r="AE16055" s="1"/>
      <c r="AF16055" s="1"/>
    </row>
    <row r="16056" spans="25:32" x14ac:dyDescent="0.35">
      <c r="Y16056" s="1"/>
      <c r="Z16056" s="1"/>
      <c r="AA16056" s="1"/>
      <c r="AB16056" s="1"/>
      <c r="AC16056" s="1"/>
      <c r="AD16056" s="1"/>
      <c r="AE16056" s="1"/>
      <c r="AF16056" s="1"/>
    </row>
    <row r="16057" spans="25:32" x14ac:dyDescent="0.35">
      <c r="Y16057" s="1"/>
      <c r="Z16057" s="1"/>
      <c r="AA16057" s="1"/>
      <c r="AB16057" s="1"/>
      <c r="AC16057" s="1"/>
      <c r="AD16057" s="1"/>
      <c r="AE16057" s="1"/>
      <c r="AF16057" s="1"/>
    </row>
    <row r="16058" spans="25:32" x14ac:dyDescent="0.35">
      <c r="Y16058" s="1"/>
      <c r="Z16058" s="1"/>
      <c r="AA16058" s="1"/>
      <c r="AB16058" s="1"/>
      <c r="AC16058" s="1"/>
      <c r="AD16058" s="1"/>
      <c r="AE16058" s="1"/>
      <c r="AF16058" s="1"/>
    </row>
    <row r="16059" spans="25:32" x14ac:dyDescent="0.35">
      <c r="Y16059" s="1"/>
      <c r="Z16059" s="1"/>
      <c r="AA16059" s="1"/>
      <c r="AB16059" s="1"/>
      <c r="AC16059" s="1"/>
      <c r="AD16059" s="1"/>
      <c r="AE16059" s="1"/>
      <c r="AF16059" s="1"/>
    </row>
    <row r="16060" spans="25:32" x14ac:dyDescent="0.35">
      <c r="Y16060" s="1"/>
      <c r="Z16060" s="1"/>
      <c r="AA16060" s="1"/>
      <c r="AB16060" s="1"/>
      <c r="AC16060" s="1"/>
      <c r="AD16060" s="1"/>
      <c r="AE16060" s="1"/>
      <c r="AF16060" s="1"/>
    </row>
    <row r="16061" spans="25:32" x14ac:dyDescent="0.35">
      <c r="Y16061" s="1"/>
      <c r="Z16061" s="1"/>
      <c r="AA16061" s="1"/>
      <c r="AB16061" s="1"/>
      <c r="AC16061" s="1"/>
      <c r="AD16061" s="1"/>
      <c r="AE16061" s="1"/>
      <c r="AF16061" s="1"/>
    </row>
    <row r="16062" spans="25:32" x14ac:dyDescent="0.35">
      <c r="Y16062" s="1"/>
      <c r="Z16062" s="1"/>
      <c r="AA16062" s="1"/>
      <c r="AB16062" s="1"/>
      <c r="AC16062" s="1"/>
      <c r="AD16062" s="1"/>
      <c r="AE16062" s="1"/>
      <c r="AF16062" s="1"/>
    </row>
    <row r="16063" spans="25:32" x14ac:dyDescent="0.35">
      <c r="Y16063" s="1"/>
      <c r="Z16063" s="1"/>
      <c r="AA16063" s="1"/>
      <c r="AB16063" s="1"/>
      <c r="AC16063" s="1"/>
      <c r="AD16063" s="1"/>
      <c r="AE16063" s="1"/>
      <c r="AF16063" s="1"/>
    </row>
    <row r="16064" spans="25:32" x14ac:dyDescent="0.35">
      <c r="Y16064" s="1"/>
      <c r="Z16064" s="1"/>
      <c r="AA16064" s="1"/>
      <c r="AB16064" s="1"/>
      <c r="AC16064" s="1"/>
      <c r="AD16064" s="1"/>
      <c r="AE16064" s="1"/>
      <c r="AF16064" s="1"/>
    </row>
    <row r="16065" spans="25:32" x14ac:dyDescent="0.35">
      <c r="Y16065" s="1"/>
      <c r="Z16065" s="1"/>
      <c r="AA16065" s="1"/>
      <c r="AB16065" s="1"/>
      <c r="AC16065" s="1"/>
      <c r="AD16065" s="1"/>
      <c r="AE16065" s="1"/>
      <c r="AF16065" s="1"/>
    </row>
    <row r="16066" spans="25:32" x14ac:dyDescent="0.35">
      <c r="Y16066" s="1"/>
      <c r="Z16066" s="1"/>
      <c r="AA16066" s="1"/>
      <c r="AB16066" s="1"/>
      <c r="AC16066" s="1"/>
      <c r="AD16066" s="1"/>
      <c r="AE16066" s="1"/>
      <c r="AF16066" s="1"/>
    </row>
    <row r="16067" spans="25:32" x14ac:dyDescent="0.35">
      <c r="Y16067" s="1"/>
      <c r="Z16067" s="1"/>
      <c r="AA16067" s="1"/>
      <c r="AB16067" s="1"/>
      <c r="AC16067" s="1"/>
      <c r="AD16067" s="1"/>
      <c r="AE16067" s="1"/>
      <c r="AF16067" s="1"/>
    </row>
    <row r="16068" spans="25:32" x14ac:dyDescent="0.35">
      <c r="Y16068" s="1"/>
      <c r="Z16068" s="1"/>
      <c r="AA16068" s="1"/>
      <c r="AB16068" s="1"/>
      <c r="AC16068" s="1"/>
      <c r="AD16068" s="1"/>
      <c r="AE16068" s="1"/>
      <c r="AF16068" s="1"/>
    </row>
    <row r="16069" spans="25:32" x14ac:dyDescent="0.35">
      <c r="Y16069" s="1"/>
      <c r="Z16069" s="1"/>
      <c r="AA16069" s="1"/>
      <c r="AB16069" s="1"/>
      <c r="AC16069" s="1"/>
      <c r="AD16069" s="1"/>
      <c r="AE16069" s="1"/>
      <c r="AF16069" s="1"/>
    </row>
    <row r="16070" spans="25:32" x14ac:dyDescent="0.35">
      <c r="Y16070" s="1"/>
      <c r="Z16070" s="1"/>
      <c r="AA16070" s="1"/>
      <c r="AB16070" s="1"/>
      <c r="AC16070" s="1"/>
      <c r="AD16070" s="1"/>
      <c r="AE16070" s="1"/>
      <c r="AF16070" s="1"/>
    </row>
    <row r="16071" spans="25:32" x14ac:dyDescent="0.35">
      <c r="Y16071" s="1"/>
      <c r="Z16071" s="1"/>
      <c r="AA16071" s="1"/>
      <c r="AB16071" s="1"/>
      <c r="AC16071" s="1"/>
      <c r="AD16071" s="1"/>
      <c r="AE16071" s="1"/>
      <c r="AF16071" s="1"/>
    </row>
    <row r="16072" spans="25:32" x14ac:dyDescent="0.35">
      <c r="Y16072" s="1"/>
      <c r="Z16072" s="1"/>
      <c r="AA16072" s="1"/>
      <c r="AB16072" s="1"/>
      <c r="AC16072" s="1"/>
      <c r="AD16072" s="1"/>
      <c r="AE16072" s="1"/>
      <c r="AF16072" s="1"/>
    </row>
    <row r="16073" spans="25:32" x14ac:dyDescent="0.35">
      <c r="Y16073" s="1"/>
      <c r="Z16073" s="1"/>
      <c r="AA16073" s="1"/>
      <c r="AB16073" s="1"/>
      <c r="AC16073" s="1"/>
      <c r="AD16073" s="1"/>
      <c r="AE16073" s="1"/>
      <c r="AF16073" s="1"/>
    </row>
    <row r="16074" spans="25:32" x14ac:dyDescent="0.35">
      <c r="Y16074" s="1"/>
      <c r="Z16074" s="1"/>
      <c r="AA16074" s="1"/>
      <c r="AB16074" s="1"/>
      <c r="AC16074" s="1"/>
      <c r="AD16074" s="1"/>
      <c r="AE16074" s="1"/>
      <c r="AF16074" s="1"/>
    </row>
    <row r="16075" spans="25:32" x14ac:dyDescent="0.35">
      <c r="Y16075" s="1"/>
      <c r="Z16075" s="1"/>
      <c r="AA16075" s="1"/>
      <c r="AB16075" s="1"/>
      <c r="AC16075" s="1"/>
      <c r="AD16075" s="1"/>
      <c r="AE16075" s="1"/>
      <c r="AF16075" s="1"/>
    </row>
    <row r="16076" spans="25:32" x14ac:dyDescent="0.35">
      <c r="Y16076" s="1"/>
      <c r="Z16076" s="1"/>
      <c r="AA16076" s="1"/>
      <c r="AB16076" s="1"/>
      <c r="AC16076" s="1"/>
      <c r="AD16076" s="1"/>
      <c r="AE16076" s="1"/>
      <c r="AF16076" s="1"/>
    </row>
    <row r="16077" spans="25:32" x14ac:dyDescent="0.35">
      <c r="Y16077" s="1"/>
      <c r="Z16077" s="1"/>
      <c r="AA16077" s="1"/>
      <c r="AB16077" s="1"/>
      <c r="AC16077" s="1"/>
      <c r="AD16077" s="1"/>
      <c r="AE16077" s="1"/>
      <c r="AF16077" s="1"/>
    </row>
    <row r="16078" spans="25:32" x14ac:dyDescent="0.35">
      <c r="Y16078" s="1"/>
      <c r="Z16078" s="1"/>
      <c r="AA16078" s="1"/>
      <c r="AB16078" s="1"/>
      <c r="AC16078" s="1"/>
      <c r="AD16078" s="1"/>
      <c r="AE16078" s="1"/>
      <c r="AF16078" s="1"/>
    </row>
    <row r="16079" spans="25:32" x14ac:dyDescent="0.35">
      <c r="Y16079" s="1"/>
      <c r="Z16079" s="1"/>
      <c r="AA16079" s="1"/>
      <c r="AB16079" s="1"/>
      <c r="AC16079" s="1"/>
      <c r="AD16079" s="1"/>
      <c r="AE16079" s="1"/>
      <c r="AF16079" s="1"/>
    </row>
    <row r="16080" spans="25:32" x14ac:dyDescent="0.35">
      <c r="Y16080" s="1"/>
      <c r="Z16080" s="1"/>
      <c r="AA16080" s="1"/>
      <c r="AB16080" s="1"/>
      <c r="AC16080" s="1"/>
      <c r="AD16080" s="1"/>
      <c r="AE16080" s="1"/>
      <c r="AF16080" s="1"/>
    </row>
    <row r="16081" spans="25:32" x14ac:dyDescent="0.35">
      <c r="Y16081" s="1"/>
      <c r="Z16081" s="1"/>
      <c r="AA16081" s="1"/>
      <c r="AB16081" s="1"/>
      <c r="AC16081" s="1"/>
      <c r="AD16081" s="1"/>
      <c r="AE16081" s="1"/>
      <c r="AF16081" s="1"/>
    </row>
    <row r="16082" spans="25:32" x14ac:dyDescent="0.35">
      <c r="Y16082" s="1"/>
      <c r="Z16082" s="1"/>
      <c r="AA16082" s="1"/>
      <c r="AB16082" s="1"/>
      <c r="AC16082" s="1"/>
      <c r="AD16082" s="1"/>
      <c r="AE16082" s="1"/>
      <c r="AF16082" s="1"/>
    </row>
    <row r="16083" spans="25:32" x14ac:dyDescent="0.35">
      <c r="Y16083" s="1"/>
      <c r="Z16083" s="1"/>
      <c r="AA16083" s="1"/>
      <c r="AB16083" s="1"/>
      <c r="AC16083" s="1"/>
      <c r="AD16083" s="1"/>
      <c r="AE16083" s="1"/>
      <c r="AF16083" s="1"/>
    </row>
    <row r="16084" spans="25:32" x14ac:dyDescent="0.35">
      <c r="Y16084" s="1"/>
      <c r="Z16084" s="1"/>
      <c r="AA16084" s="1"/>
      <c r="AB16084" s="1"/>
      <c r="AC16084" s="1"/>
      <c r="AD16084" s="1"/>
      <c r="AE16084" s="1"/>
      <c r="AF16084" s="1"/>
    </row>
    <row r="16085" spans="25:32" x14ac:dyDescent="0.35">
      <c r="Y16085" s="1"/>
      <c r="Z16085" s="1"/>
      <c r="AA16085" s="1"/>
      <c r="AB16085" s="1"/>
      <c r="AC16085" s="1"/>
      <c r="AD16085" s="1"/>
      <c r="AE16085" s="1"/>
      <c r="AF16085" s="1"/>
    </row>
    <row r="16086" spans="25:32" x14ac:dyDescent="0.35">
      <c r="Y16086" s="1"/>
      <c r="Z16086" s="1"/>
      <c r="AA16086" s="1"/>
      <c r="AB16086" s="1"/>
      <c r="AC16086" s="1"/>
      <c r="AD16086" s="1"/>
      <c r="AE16086" s="1"/>
      <c r="AF16086" s="1"/>
    </row>
    <row r="16087" spans="25:32" x14ac:dyDescent="0.35">
      <c r="Y16087" s="1"/>
      <c r="Z16087" s="1"/>
      <c r="AA16087" s="1"/>
      <c r="AB16087" s="1"/>
      <c r="AC16087" s="1"/>
      <c r="AD16087" s="1"/>
      <c r="AE16087" s="1"/>
      <c r="AF16087" s="1"/>
    </row>
    <row r="16088" spans="25:32" x14ac:dyDescent="0.35">
      <c r="Y16088" s="1"/>
      <c r="Z16088" s="1"/>
      <c r="AA16088" s="1"/>
      <c r="AB16088" s="1"/>
      <c r="AC16088" s="1"/>
      <c r="AD16088" s="1"/>
      <c r="AE16088" s="1"/>
      <c r="AF16088" s="1"/>
    </row>
    <row r="16089" spans="25:32" x14ac:dyDescent="0.35">
      <c r="Y16089" s="1"/>
      <c r="Z16089" s="1"/>
      <c r="AA16089" s="1"/>
      <c r="AB16089" s="1"/>
      <c r="AC16089" s="1"/>
      <c r="AD16089" s="1"/>
      <c r="AE16089" s="1"/>
      <c r="AF16089" s="1"/>
    </row>
    <row r="16090" spans="25:32" x14ac:dyDescent="0.35">
      <c r="Y16090" s="1"/>
      <c r="Z16090" s="1"/>
      <c r="AA16090" s="1"/>
      <c r="AB16090" s="1"/>
      <c r="AC16090" s="1"/>
      <c r="AD16090" s="1"/>
      <c r="AE16090" s="1"/>
      <c r="AF16090" s="1"/>
    </row>
    <row r="16091" spans="25:32" x14ac:dyDescent="0.35">
      <c r="Y16091" s="1"/>
      <c r="Z16091" s="1"/>
      <c r="AA16091" s="1"/>
      <c r="AB16091" s="1"/>
      <c r="AC16091" s="1"/>
      <c r="AD16091" s="1"/>
      <c r="AE16091" s="1"/>
      <c r="AF16091" s="1"/>
    </row>
    <row r="16092" spans="25:32" x14ac:dyDescent="0.35">
      <c r="Y16092" s="1"/>
      <c r="Z16092" s="1"/>
      <c r="AA16092" s="1"/>
      <c r="AB16092" s="1"/>
      <c r="AC16092" s="1"/>
      <c r="AD16092" s="1"/>
      <c r="AE16092" s="1"/>
      <c r="AF16092" s="1"/>
    </row>
    <row r="16093" spans="25:32" x14ac:dyDescent="0.35">
      <c r="Y16093" s="1"/>
      <c r="Z16093" s="1"/>
      <c r="AA16093" s="1"/>
      <c r="AB16093" s="1"/>
      <c r="AC16093" s="1"/>
      <c r="AD16093" s="1"/>
      <c r="AE16093" s="1"/>
      <c r="AF16093" s="1"/>
    </row>
    <row r="16094" spans="25:32" x14ac:dyDescent="0.35">
      <c r="Y16094" s="1"/>
      <c r="Z16094" s="1"/>
      <c r="AA16094" s="1"/>
      <c r="AB16094" s="1"/>
      <c r="AC16094" s="1"/>
      <c r="AD16094" s="1"/>
      <c r="AE16094" s="1"/>
      <c r="AF16094" s="1"/>
    </row>
    <row r="16095" spans="25:32" x14ac:dyDescent="0.35">
      <c r="Y16095" s="1"/>
      <c r="Z16095" s="1"/>
      <c r="AA16095" s="1"/>
      <c r="AB16095" s="1"/>
      <c r="AC16095" s="1"/>
      <c r="AD16095" s="1"/>
      <c r="AE16095" s="1"/>
      <c r="AF16095" s="1"/>
    </row>
    <row r="16096" spans="25:32" x14ac:dyDescent="0.35">
      <c r="Y16096" s="1"/>
      <c r="Z16096" s="1"/>
      <c r="AA16096" s="1"/>
      <c r="AB16096" s="1"/>
      <c r="AC16096" s="1"/>
      <c r="AD16096" s="1"/>
      <c r="AE16096" s="1"/>
      <c r="AF16096" s="1"/>
    </row>
    <row r="16097" spans="25:32" x14ac:dyDescent="0.35">
      <c r="Y16097" s="1"/>
      <c r="Z16097" s="1"/>
      <c r="AA16097" s="1"/>
      <c r="AB16097" s="1"/>
      <c r="AC16097" s="1"/>
      <c r="AD16097" s="1"/>
      <c r="AE16097" s="1"/>
      <c r="AF16097" s="1"/>
    </row>
    <row r="16098" spans="25:32" x14ac:dyDescent="0.35">
      <c r="Y16098" s="1"/>
      <c r="Z16098" s="1"/>
      <c r="AA16098" s="1"/>
      <c r="AB16098" s="1"/>
      <c r="AC16098" s="1"/>
      <c r="AD16098" s="1"/>
      <c r="AE16098" s="1"/>
      <c r="AF16098" s="1"/>
    </row>
    <row r="16099" spans="25:32" x14ac:dyDescent="0.35">
      <c r="Y16099" s="1"/>
      <c r="Z16099" s="1"/>
      <c r="AA16099" s="1"/>
      <c r="AB16099" s="1"/>
      <c r="AC16099" s="1"/>
      <c r="AD16099" s="1"/>
      <c r="AE16099" s="1"/>
      <c r="AF16099" s="1"/>
    </row>
    <row r="16100" spans="25:32" x14ac:dyDescent="0.35">
      <c r="Y16100" s="1"/>
      <c r="Z16100" s="1"/>
      <c r="AA16100" s="1"/>
      <c r="AB16100" s="1"/>
      <c r="AC16100" s="1"/>
      <c r="AD16100" s="1"/>
      <c r="AE16100" s="1"/>
      <c r="AF16100" s="1"/>
    </row>
    <row r="16101" spans="25:32" x14ac:dyDescent="0.35">
      <c r="Y16101" s="1"/>
      <c r="Z16101" s="1"/>
      <c r="AA16101" s="1"/>
      <c r="AB16101" s="1"/>
      <c r="AC16101" s="1"/>
      <c r="AD16101" s="1"/>
      <c r="AE16101" s="1"/>
      <c r="AF16101" s="1"/>
    </row>
    <row r="16102" spans="25:32" x14ac:dyDescent="0.35">
      <c r="Y16102" s="1"/>
      <c r="Z16102" s="1"/>
      <c r="AA16102" s="1"/>
      <c r="AB16102" s="1"/>
      <c r="AC16102" s="1"/>
      <c r="AD16102" s="1"/>
      <c r="AE16102" s="1"/>
      <c r="AF16102" s="1"/>
    </row>
    <row r="16103" spans="25:32" x14ac:dyDescent="0.35">
      <c r="Y16103" s="1"/>
      <c r="Z16103" s="1"/>
      <c r="AA16103" s="1"/>
      <c r="AB16103" s="1"/>
      <c r="AC16103" s="1"/>
      <c r="AD16103" s="1"/>
      <c r="AE16103" s="1"/>
      <c r="AF16103" s="1"/>
    </row>
    <row r="16104" spans="25:32" x14ac:dyDescent="0.35">
      <c r="Y16104" s="1"/>
      <c r="Z16104" s="1"/>
      <c r="AA16104" s="1"/>
      <c r="AB16104" s="1"/>
      <c r="AC16104" s="1"/>
      <c r="AD16104" s="1"/>
      <c r="AE16104" s="1"/>
      <c r="AF16104" s="1"/>
    </row>
    <row r="16105" spans="25:32" x14ac:dyDescent="0.35">
      <c r="Y16105" s="1"/>
      <c r="Z16105" s="1"/>
      <c r="AA16105" s="1"/>
      <c r="AB16105" s="1"/>
      <c r="AC16105" s="1"/>
      <c r="AD16105" s="1"/>
      <c r="AE16105" s="1"/>
      <c r="AF16105" s="1"/>
    </row>
    <row r="16106" spans="25:32" x14ac:dyDescent="0.35">
      <c r="Y16106" s="1"/>
      <c r="Z16106" s="1"/>
      <c r="AA16106" s="1"/>
      <c r="AB16106" s="1"/>
      <c r="AC16106" s="1"/>
      <c r="AD16106" s="1"/>
      <c r="AE16106" s="1"/>
      <c r="AF16106" s="1"/>
    </row>
    <row r="16107" spans="25:32" x14ac:dyDescent="0.35">
      <c r="Y16107" s="1"/>
      <c r="Z16107" s="1"/>
      <c r="AA16107" s="1"/>
      <c r="AB16107" s="1"/>
      <c r="AC16107" s="1"/>
      <c r="AD16107" s="1"/>
      <c r="AE16107" s="1"/>
      <c r="AF16107" s="1"/>
    </row>
    <row r="16108" spans="25:32" x14ac:dyDescent="0.35">
      <c r="Y16108" s="1"/>
      <c r="Z16108" s="1"/>
      <c r="AA16108" s="1"/>
      <c r="AB16108" s="1"/>
      <c r="AC16108" s="1"/>
      <c r="AD16108" s="1"/>
      <c r="AE16108" s="1"/>
      <c r="AF16108" s="1"/>
    </row>
    <row r="16109" spans="25:32" x14ac:dyDescent="0.35">
      <c r="Y16109" s="1"/>
      <c r="Z16109" s="1"/>
      <c r="AA16109" s="1"/>
      <c r="AB16109" s="1"/>
      <c r="AC16109" s="1"/>
      <c r="AD16109" s="1"/>
      <c r="AE16109" s="1"/>
      <c r="AF16109" s="1"/>
    </row>
    <row r="16110" spans="25:32" x14ac:dyDescent="0.35">
      <c r="Y16110" s="1"/>
      <c r="Z16110" s="1"/>
      <c r="AA16110" s="1"/>
      <c r="AB16110" s="1"/>
      <c r="AC16110" s="1"/>
      <c r="AD16110" s="1"/>
      <c r="AE16110" s="1"/>
      <c r="AF16110" s="1"/>
    </row>
    <row r="16111" spans="25:32" x14ac:dyDescent="0.35">
      <c r="Y16111" s="1"/>
      <c r="Z16111" s="1"/>
      <c r="AA16111" s="1"/>
      <c r="AB16111" s="1"/>
      <c r="AC16111" s="1"/>
      <c r="AD16111" s="1"/>
      <c r="AE16111" s="1"/>
      <c r="AF16111" s="1"/>
    </row>
    <row r="16112" spans="25:32" x14ac:dyDescent="0.35">
      <c r="Y16112" s="1"/>
      <c r="Z16112" s="1"/>
      <c r="AA16112" s="1"/>
      <c r="AB16112" s="1"/>
      <c r="AC16112" s="1"/>
      <c r="AD16112" s="1"/>
      <c r="AE16112" s="1"/>
      <c r="AF16112" s="1"/>
    </row>
    <row r="16113" spans="25:32" x14ac:dyDescent="0.35">
      <c r="Y16113" s="1"/>
      <c r="Z16113" s="1"/>
      <c r="AA16113" s="1"/>
      <c r="AB16113" s="1"/>
      <c r="AC16113" s="1"/>
      <c r="AD16113" s="1"/>
      <c r="AE16113" s="1"/>
      <c r="AF16113" s="1"/>
    </row>
    <row r="16114" spans="25:32" x14ac:dyDescent="0.35">
      <c r="Y16114" s="1"/>
      <c r="Z16114" s="1"/>
      <c r="AA16114" s="1"/>
      <c r="AB16114" s="1"/>
      <c r="AC16114" s="1"/>
      <c r="AD16114" s="1"/>
      <c r="AE16114" s="1"/>
      <c r="AF16114" s="1"/>
    </row>
    <row r="16115" spans="25:32" x14ac:dyDescent="0.35">
      <c r="Y16115" s="1"/>
      <c r="Z16115" s="1"/>
      <c r="AA16115" s="1"/>
      <c r="AB16115" s="1"/>
      <c r="AC16115" s="1"/>
      <c r="AD16115" s="1"/>
      <c r="AE16115" s="1"/>
      <c r="AF16115" s="1"/>
    </row>
    <row r="16116" spans="25:32" x14ac:dyDescent="0.35">
      <c r="Y16116" s="1"/>
      <c r="Z16116" s="1"/>
      <c r="AA16116" s="1"/>
      <c r="AB16116" s="1"/>
      <c r="AC16116" s="1"/>
      <c r="AD16116" s="1"/>
      <c r="AE16116" s="1"/>
      <c r="AF16116" s="1"/>
    </row>
    <row r="16117" spans="25:32" x14ac:dyDescent="0.35">
      <c r="Y16117" s="1"/>
      <c r="Z16117" s="1"/>
      <c r="AA16117" s="1"/>
      <c r="AB16117" s="1"/>
      <c r="AC16117" s="1"/>
      <c r="AD16117" s="1"/>
      <c r="AE16117" s="1"/>
      <c r="AF16117" s="1"/>
    </row>
    <row r="16118" spans="25:32" x14ac:dyDescent="0.35">
      <c r="Y16118" s="1"/>
      <c r="Z16118" s="1"/>
      <c r="AA16118" s="1"/>
      <c r="AB16118" s="1"/>
      <c r="AC16118" s="1"/>
      <c r="AD16118" s="1"/>
      <c r="AE16118" s="1"/>
      <c r="AF16118" s="1"/>
    </row>
    <row r="16119" spans="25:32" x14ac:dyDescent="0.35">
      <c r="Y16119" s="1"/>
      <c r="Z16119" s="1"/>
      <c r="AA16119" s="1"/>
      <c r="AB16119" s="1"/>
      <c r="AC16119" s="1"/>
      <c r="AD16119" s="1"/>
      <c r="AE16119" s="1"/>
      <c r="AF16119" s="1"/>
    </row>
    <row r="16120" spans="25:32" x14ac:dyDescent="0.35">
      <c r="Y16120" s="1"/>
      <c r="Z16120" s="1"/>
      <c r="AA16120" s="1"/>
      <c r="AB16120" s="1"/>
      <c r="AC16120" s="1"/>
      <c r="AD16120" s="1"/>
      <c r="AE16120" s="1"/>
      <c r="AF16120" s="1"/>
    </row>
    <row r="16121" spans="25:32" x14ac:dyDescent="0.35">
      <c r="Y16121" s="1"/>
      <c r="Z16121" s="1"/>
      <c r="AA16121" s="1"/>
      <c r="AB16121" s="1"/>
      <c r="AC16121" s="1"/>
      <c r="AD16121" s="1"/>
      <c r="AE16121" s="1"/>
      <c r="AF16121" s="1"/>
    </row>
    <row r="16122" spans="25:32" x14ac:dyDescent="0.35">
      <c r="Y16122" s="1"/>
      <c r="Z16122" s="1"/>
      <c r="AA16122" s="1"/>
      <c r="AB16122" s="1"/>
      <c r="AC16122" s="1"/>
      <c r="AD16122" s="1"/>
      <c r="AE16122" s="1"/>
      <c r="AF16122" s="1"/>
    </row>
    <row r="16123" spans="25:32" x14ac:dyDescent="0.35">
      <c r="Y16123" s="1"/>
      <c r="Z16123" s="1"/>
      <c r="AA16123" s="1"/>
      <c r="AB16123" s="1"/>
      <c r="AC16123" s="1"/>
      <c r="AD16123" s="1"/>
      <c r="AE16123" s="1"/>
      <c r="AF16123" s="1"/>
    </row>
    <row r="16124" spans="25:32" x14ac:dyDescent="0.35">
      <c r="Y16124" s="1"/>
      <c r="Z16124" s="1"/>
      <c r="AA16124" s="1"/>
      <c r="AB16124" s="1"/>
      <c r="AC16124" s="1"/>
      <c r="AD16124" s="1"/>
      <c r="AE16124" s="1"/>
      <c r="AF16124" s="1"/>
    </row>
    <row r="16125" spans="25:32" x14ac:dyDescent="0.35">
      <c r="Y16125" s="1"/>
      <c r="Z16125" s="1"/>
      <c r="AA16125" s="1"/>
      <c r="AB16125" s="1"/>
      <c r="AC16125" s="1"/>
      <c r="AD16125" s="1"/>
      <c r="AE16125" s="1"/>
      <c r="AF16125" s="1"/>
    </row>
    <row r="16126" spans="25:32" x14ac:dyDescent="0.35">
      <c r="Y16126" s="1"/>
      <c r="Z16126" s="1"/>
      <c r="AA16126" s="1"/>
      <c r="AB16126" s="1"/>
      <c r="AC16126" s="1"/>
      <c r="AD16126" s="1"/>
      <c r="AE16126" s="1"/>
      <c r="AF16126" s="1"/>
    </row>
    <row r="16127" spans="25:32" x14ac:dyDescent="0.35">
      <c r="Y16127" s="1"/>
      <c r="Z16127" s="1"/>
      <c r="AA16127" s="1"/>
      <c r="AB16127" s="1"/>
      <c r="AC16127" s="1"/>
      <c r="AD16127" s="1"/>
      <c r="AE16127" s="1"/>
      <c r="AF16127" s="1"/>
    </row>
    <row r="16128" spans="25:32" x14ac:dyDescent="0.35">
      <c r="Y16128" s="1"/>
      <c r="Z16128" s="1"/>
      <c r="AA16128" s="1"/>
      <c r="AB16128" s="1"/>
      <c r="AC16128" s="1"/>
      <c r="AD16128" s="1"/>
      <c r="AE16128" s="1"/>
      <c r="AF16128" s="1"/>
    </row>
    <row r="16129" spans="25:32" x14ac:dyDescent="0.35">
      <c r="Y16129" s="1"/>
      <c r="Z16129" s="1"/>
      <c r="AA16129" s="1"/>
      <c r="AB16129" s="1"/>
      <c r="AC16129" s="1"/>
      <c r="AD16129" s="1"/>
      <c r="AE16129" s="1"/>
      <c r="AF16129" s="1"/>
    </row>
    <row r="16130" spans="25:32" x14ac:dyDescent="0.35">
      <c r="Y16130" s="1"/>
      <c r="Z16130" s="1"/>
      <c r="AA16130" s="1"/>
      <c r="AB16130" s="1"/>
      <c r="AC16130" s="1"/>
      <c r="AD16130" s="1"/>
      <c r="AE16130" s="1"/>
      <c r="AF16130" s="1"/>
    </row>
    <row r="16131" spans="25:32" x14ac:dyDescent="0.35">
      <c r="Y16131" s="1"/>
      <c r="Z16131" s="1"/>
      <c r="AA16131" s="1"/>
      <c r="AB16131" s="1"/>
      <c r="AC16131" s="1"/>
      <c r="AD16131" s="1"/>
      <c r="AE16131" s="1"/>
      <c r="AF16131" s="1"/>
    </row>
    <row r="16132" spans="25:32" x14ac:dyDescent="0.35">
      <c r="Y16132" s="1"/>
      <c r="Z16132" s="1"/>
      <c r="AA16132" s="1"/>
      <c r="AB16132" s="1"/>
      <c r="AC16132" s="1"/>
      <c r="AD16132" s="1"/>
      <c r="AE16132" s="1"/>
      <c r="AF16132" s="1"/>
    </row>
    <row r="16133" spans="25:32" x14ac:dyDescent="0.35">
      <c r="Y16133" s="1"/>
      <c r="Z16133" s="1"/>
      <c r="AA16133" s="1"/>
      <c r="AB16133" s="1"/>
      <c r="AC16133" s="1"/>
      <c r="AD16133" s="1"/>
      <c r="AE16133" s="1"/>
      <c r="AF16133" s="1"/>
    </row>
    <row r="16134" spans="25:32" x14ac:dyDescent="0.35">
      <c r="Y16134" s="1"/>
      <c r="Z16134" s="1"/>
      <c r="AA16134" s="1"/>
      <c r="AB16134" s="1"/>
      <c r="AC16134" s="1"/>
      <c r="AD16134" s="1"/>
      <c r="AE16134" s="1"/>
      <c r="AF16134" s="1"/>
    </row>
    <row r="16135" spans="25:32" x14ac:dyDescent="0.35">
      <c r="Y16135" s="1"/>
      <c r="Z16135" s="1"/>
      <c r="AA16135" s="1"/>
      <c r="AB16135" s="1"/>
      <c r="AC16135" s="1"/>
      <c r="AD16135" s="1"/>
      <c r="AE16135" s="1"/>
      <c r="AF16135" s="1"/>
    </row>
    <row r="16136" spans="25:32" x14ac:dyDescent="0.35">
      <c r="Y16136" s="1"/>
      <c r="Z16136" s="1"/>
      <c r="AA16136" s="1"/>
      <c r="AB16136" s="1"/>
      <c r="AC16136" s="1"/>
      <c r="AD16136" s="1"/>
      <c r="AE16136" s="1"/>
      <c r="AF16136" s="1"/>
    </row>
    <row r="16137" spans="25:32" x14ac:dyDescent="0.35">
      <c r="Y16137" s="1"/>
      <c r="Z16137" s="1"/>
      <c r="AA16137" s="1"/>
      <c r="AB16137" s="1"/>
      <c r="AC16137" s="1"/>
      <c r="AD16137" s="1"/>
      <c r="AE16137" s="1"/>
      <c r="AF16137" s="1"/>
    </row>
    <row r="16138" spans="25:32" x14ac:dyDescent="0.35">
      <c r="Y16138" s="1"/>
      <c r="Z16138" s="1"/>
      <c r="AA16138" s="1"/>
      <c r="AB16138" s="1"/>
      <c r="AC16138" s="1"/>
      <c r="AD16138" s="1"/>
      <c r="AE16138" s="1"/>
      <c r="AF16138" s="1"/>
    </row>
    <row r="16139" spans="25:32" x14ac:dyDescent="0.35">
      <c r="Y16139" s="1"/>
      <c r="Z16139" s="1"/>
      <c r="AA16139" s="1"/>
      <c r="AB16139" s="1"/>
      <c r="AC16139" s="1"/>
      <c r="AD16139" s="1"/>
      <c r="AE16139" s="1"/>
      <c r="AF16139" s="1"/>
    </row>
    <row r="16140" spans="25:32" x14ac:dyDescent="0.35">
      <c r="Y16140" s="1"/>
      <c r="Z16140" s="1"/>
      <c r="AA16140" s="1"/>
      <c r="AB16140" s="1"/>
      <c r="AC16140" s="1"/>
      <c r="AD16140" s="1"/>
      <c r="AE16140" s="1"/>
      <c r="AF16140" s="1"/>
    </row>
    <row r="16141" spans="25:32" x14ac:dyDescent="0.35">
      <c r="Y16141" s="1"/>
      <c r="Z16141" s="1"/>
      <c r="AA16141" s="1"/>
      <c r="AB16141" s="1"/>
      <c r="AC16141" s="1"/>
      <c r="AD16141" s="1"/>
      <c r="AE16141" s="1"/>
      <c r="AF16141" s="1"/>
    </row>
    <row r="16142" spans="25:32" x14ac:dyDescent="0.35">
      <c r="Y16142" s="1"/>
      <c r="Z16142" s="1"/>
      <c r="AA16142" s="1"/>
      <c r="AB16142" s="1"/>
      <c r="AC16142" s="1"/>
      <c r="AD16142" s="1"/>
      <c r="AE16142" s="1"/>
      <c r="AF16142" s="1"/>
    </row>
    <row r="16143" spans="25:32" x14ac:dyDescent="0.35">
      <c r="Y16143" s="1"/>
      <c r="Z16143" s="1"/>
      <c r="AA16143" s="1"/>
      <c r="AB16143" s="1"/>
      <c r="AC16143" s="1"/>
      <c r="AD16143" s="1"/>
      <c r="AE16143" s="1"/>
      <c r="AF16143" s="1"/>
    </row>
    <row r="16144" spans="25:32" x14ac:dyDescent="0.35">
      <c r="Y16144" s="1"/>
      <c r="Z16144" s="1"/>
      <c r="AA16144" s="1"/>
      <c r="AB16144" s="1"/>
      <c r="AC16144" s="1"/>
      <c r="AD16144" s="1"/>
      <c r="AE16144" s="1"/>
      <c r="AF16144" s="1"/>
    </row>
    <row r="16145" spans="25:32" x14ac:dyDescent="0.35">
      <c r="Y16145" s="1"/>
      <c r="Z16145" s="1"/>
      <c r="AA16145" s="1"/>
      <c r="AB16145" s="1"/>
      <c r="AC16145" s="1"/>
      <c r="AD16145" s="1"/>
      <c r="AE16145" s="1"/>
      <c r="AF16145" s="1"/>
    </row>
    <row r="16146" spans="25:32" x14ac:dyDescent="0.35">
      <c r="Y16146" s="1"/>
      <c r="Z16146" s="1"/>
      <c r="AA16146" s="1"/>
      <c r="AB16146" s="1"/>
      <c r="AC16146" s="1"/>
      <c r="AD16146" s="1"/>
      <c r="AE16146" s="1"/>
      <c r="AF16146" s="1"/>
    </row>
    <row r="16147" spans="25:32" x14ac:dyDescent="0.35">
      <c r="Y16147" s="1"/>
      <c r="Z16147" s="1"/>
      <c r="AA16147" s="1"/>
      <c r="AB16147" s="1"/>
      <c r="AC16147" s="1"/>
      <c r="AD16147" s="1"/>
      <c r="AE16147" s="1"/>
      <c r="AF16147" s="1"/>
    </row>
    <row r="16148" spans="25:32" x14ac:dyDescent="0.35">
      <c r="Y16148" s="1"/>
      <c r="Z16148" s="1"/>
      <c r="AA16148" s="1"/>
      <c r="AB16148" s="1"/>
      <c r="AC16148" s="1"/>
      <c r="AD16148" s="1"/>
      <c r="AE16148" s="1"/>
      <c r="AF16148" s="1"/>
    </row>
    <row r="16149" spans="25:32" x14ac:dyDescent="0.35">
      <c r="Y16149" s="1"/>
      <c r="Z16149" s="1"/>
      <c r="AA16149" s="1"/>
      <c r="AB16149" s="1"/>
      <c r="AC16149" s="1"/>
      <c r="AD16149" s="1"/>
      <c r="AE16149" s="1"/>
      <c r="AF16149" s="1"/>
    </row>
    <row r="16150" spans="25:32" x14ac:dyDescent="0.35">
      <c r="Y16150" s="1"/>
      <c r="Z16150" s="1"/>
      <c r="AA16150" s="1"/>
      <c r="AB16150" s="1"/>
      <c r="AC16150" s="1"/>
      <c r="AD16150" s="1"/>
      <c r="AE16150" s="1"/>
      <c r="AF16150" s="1"/>
    </row>
    <row r="16151" spans="25:32" x14ac:dyDescent="0.35">
      <c r="Y16151" s="1"/>
      <c r="Z16151" s="1"/>
      <c r="AA16151" s="1"/>
      <c r="AB16151" s="1"/>
      <c r="AC16151" s="1"/>
      <c r="AD16151" s="1"/>
      <c r="AE16151" s="1"/>
      <c r="AF16151" s="1"/>
    </row>
    <row r="16152" spans="25:32" x14ac:dyDescent="0.35">
      <c r="Y16152" s="1"/>
      <c r="Z16152" s="1"/>
      <c r="AA16152" s="1"/>
      <c r="AB16152" s="1"/>
      <c r="AC16152" s="1"/>
      <c r="AD16152" s="1"/>
      <c r="AE16152" s="1"/>
      <c r="AF16152" s="1"/>
    </row>
    <row r="16153" spans="25:32" x14ac:dyDescent="0.35">
      <c r="Y16153" s="1"/>
      <c r="Z16153" s="1"/>
      <c r="AA16153" s="1"/>
      <c r="AB16153" s="1"/>
      <c r="AC16153" s="1"/>
      <c r="AD16153" s="1"/>
      <c r="AE16153" s="1"/>
      <c r="AF16153" s="1"/>
    </row>
    <row r="16154" spans="25:32" x14ac:dyDescent="0.35">
      <c r="Y16154" s="1"/>
      <c r="Z16154" s="1"/>
      <c r="AA16154" s="1"/>
      <c r="AB16154" s="1"/>
      <c r="AC16154" s="1"/>
      <c r="AD16154" s="1"/>
      <c r="AE16154" s="1"/>
      <c r="AF16154" s="1"/>
    </row>
    <row r="16155" spans="25:32" x14ac:dyDescent="0.35">
      <c r="Y16155" s="1"/>
      <c r="Z16155" s="1"/>
      <c r="AA16155" s="1"/>
      <c r="AB16155" s="1"/>
      <c r="AC16155" s="1"/>
      <c r="AD16155" s="1"/>
      <c r="AE16155" s="1"/>
      <c r="AF16155" s="1"/>
    </row>
    <row r="16156" spans="25:32" x14ac:dyDescent="0.35">
      <c r="Y16156" s="1"/>
      <c r="Z16156" s="1"/>
      <c r="AA16156" s="1"/>
      <c r="AB16156" s="1"/>
      <c r="AC16156" s="1"/>
      <c r="AD16156" s="1"/>
      <c r="AE16156" s="1"/>
      <c r="AF16156" s="1"/>
    </row>
    <row r="16157" spans="25:32" x14ac:dyDescent="0.35">
      <c r="Y16157" s="1"/>
      <c r="Z16157" s="1"/>
      <c r="AA16157" s="1"/>
      <c r="AB16157" s="1"/>
      <c r="AC16157" s="1"/>
      <c r="AD16157" s="1"/>
      <c r="AE16157" s="1"/>
      <c r="AF16157" s="1"/>
    </row>
    <row r="16158" spans="25:32" x14ac:dyDescent="0.35">
      <c r="Y16158" s="1"/>
      <c r="Z16158" s="1"/>
      <c r="AA16158" s="1"/>
      <c r="AB16158" s="1"/>
      <c r="AC16158" s="1"/>
      <c r="AD16158" s="1"/>
      <c r="AE16158" s="1"/>
      <c r="AF16158" s="1"/>
    </row>
    <row r="16159" spans="25:32" x14ac:dyDescent="0.35">
      <c r="Y16159" s="1"/>
      <c r="Z16159" s="1"/>
      <c r="AA16159" s="1"/>
      <c r="AB16159" s="1"/>
      <c r="AC16159" s="1"/>
      <c r="AD16159" s="1"/>
      <c r="AE16159" s="1"/>
      <c r="AF16159" s="1"/>
    </row>
    <row r="16160" spans="25:32" x14ac:dyDescent="0.35">
      <c r="Y16160" s="1"/>
      <c r="Z16160" s="1"/>
      <c r="AA16160" s="1"/>
      <c r="AB16160" s="1"/>
      <c r="AC16160" s="1"/>
      <c r="AD16160" s="1"/>
      <c r="AE16160" s="1"/>
      <c r="AF16160" s="1"/>
    </row>
    <row r="16161" spans="25:32" x14ac:dyDescent="0.35">
      <c r="Y16161" s="1"/>
      <c r="Z16161" s="1"/>
      <c r="AA16161" s="1"/>
      <c r="AB16161" s="1"/>
      <c r="AC16161" s="1"/>
      <c r="AD16161" s="1"/>
      <c r="AE16161" s="1"/>
      <c r="AF16161" s="1"/>
    </row>
    <row r="16162" spans="25:32" x14ac:dyDescent="0.35">
      <c r="Y16162" s="1"/>
      <c r="Z16162" s="1"/>
      <c r="AA16162" s="1"/>
      <c r="AB16162" s="1"/>
      <c r="AC16162" s="1"/>
      <c r="AD16162" s="1"/>
      <c r="AE16162" s="1"/>
      <c r="AF16162" s="1"/>
    </row>
    <row r="16163" spans="25:32" x14ac:dyDescent="0.35">
      <c r="Y16163" s="1"/>
      <c r="Z16163" s="1"/>
      <c r="AA16163" s="1"/>
      <c r="AB16163" s="1"/>
      <c r="AC16163" s="1"/>
      <c r="AD16163" s="1"/>
      <c r="AE16163" s="1"/>
      <c r="AF16163" s="1"/>
    </row>
    <row r="16164" spans="25:32" x14ac:dyDescent="0.35">
      <c r="Y16164" s="1"/>
      <c r="Z16164" s="1"/>
      <c r="AA16164" s="1"/>
      <c r="AB16164" s="1"/>
      <c r="AC16164" s="1"/>
      <c r="AD16164" s="1"/>
      <c r="AE16164" s="1"/>
      <c r="AF16164" s="1"/>
    </row>
    <row r="16165" spans="25:32" x14ac:dyDescent="0.35">
      <c r="Y16165" s="1"/>
      <c r="Z16165" s="1"/>
      <c r="AA16165" s="1"/>
      <c r="AB16165" s="1"/>
      <c r="AC16165" s="1"/>
      <c r="AD16165" s="1"/>
      <c r="AE16165" s="1"/>
      <c r="AF16165" s="1"/>
    </row>
    <row r="16166" spans="25:32" x14ac:dyDescent="0.35">
      <c r="Y16166" s="1"/>
      <c r="Z16166" s="1"/>
      <c r="AA16166" s="1"/>
      <c r="AB16166" s="1"/>
      <c r="AC16166" s="1"/>
      <c r="AD16166" s="1"/>
      <c r="AE16166" s="1"/>
      <c r="AF16166" s="1"/>
    </row>
    <row r="16167" spans="25:32" x14ac:dyDescent="0.35">
      <c r="Y16167" s="1"/>
      <c r="Z16167" s="1"/>
      <c r="AA16167" s="1"/>
      <c r="AB16167" s="1"/>
      <c r="AC16167" s="1"/>
      <c r="AD16167" s="1"/>
      <c r="AE16167" s="1"/>
      <c r="AF16167" s="1"/>
    </row>
    <row r="16168" spans="25:32" x14ac:dyDescent="0.35">
      <c r="Y16168" s="1"/>
      <c r="Z16168" s="1"/>
      <c r="AA16168" s="1"/>
      <c r="AB16168" s="1"/>
      <c r="AC16168" s="1"/>
      <c r="AD16168" s="1"/>
      <c r="AE16168" s="1"/>
      <c r="AF16168" s="1"/>
    </row>
    <row r="16169" spans="25:32" x14ac:dyDescent="0.35">
      <c r="Y16169" s="1"/>
      <c r="Z16169" s="1"/>
      <c r="AA16169" s="1"/>
      <c r="AB16169" s="1"/>
      <c r="AC16169" s="1"/>
      <c r="AD16169" s="1"/>
      <c r="AE16169" s="1"/>
      <c r="AF16169" s="1"/>
    </row>
    <row r="16170" spans="25:32" x14ac:dyDescent="0.35">
      <c r="Y16170" s="1"/>
      <c r="Z16170" s="1"/>
      <c r="AA16170" s="1"/>
      <c r="AB16170" s="1"/>
      <c r="AC16170" s="1"/>
      <c r="AD16170" s="1"/>
      <c r="AE16170" s="1"/>
      <c r="AF16170" s="1"/>
    </row>
    <row r="16171" spans="25:32" x14ac:dyDescent="0.35">
      <c r="Y16171" s="1"/>
      <c r="Z16171" s="1"/>
      <c r="AA16171" s="1"/>
      <c r="AB16171" s="1"/>
      <c r="AC16171" s="1"/>
      <c r="AD16171" s="1"/>
      <c r="AE16171" s="1"/>
      <c r="AF16171" s="1"/>
    </row>
    <row r="16172" spans="25:32" x14ac:dyDescent="0.35">
      <c r="Y16172" s="1"/>
      <c r="Z16172" s="1"/>
      <c r="AA16172" s="1"/>
      <c r="AB16172" s="1"/>
      <c r="AC16172" s="1"/>
      <c r="AD16172" s="1"/>
      <c r="AE16172" s="1"/>
      <c r="AF16172" s="1"/>
    </row>
    <row r="16173" spans="25:32" x14ac:dyDescent="0.35">
      <c r="Y16173" s="1"/>
      <c r="Z16173" s="1"/>
      <c r="AA16173" s="1"/>
      <c r="AB16173" s="1"/>
      <c r="AC16173" s="1"/>
      <c r="AD16173" s="1"/>
      <c r="AE16173" s="1"/>
      <c r="AF16173" s="1"/>
    </row>
    <row r="16174" spans="25:32" x14ac:dyDescent="0.35">
      <c r="Y16174" s="1"/>
      <c r="Z16174" s="1"/>
      <c r="AA16174" s="1"/>
      <c r="AB16174" s="1"/>
      <c r="AC16174" s="1"/>
      <c r="AD16174" s="1"/>
      <c r="AE16174" s="1"/>
      <c r="AF16174" s="1"/>
    </row>
    <row r="16175" spans="25:32" x14ac:dyDescent="0.35">
      <c r="Y16175" s="1"/>
      <c r="Z16175" s="1"/>
      <c r="AA16175" s="1"/>
      <c r="AB16175" s="1"/>
      <c r="AC16175" s="1"/>
      <c r="AD16175" s="1"/>
      <c r="AE16175" s="1"/>
      <c r="AF16175" s="1"/>
    </row>
    <row r="16176" spans="25:32" x14ac:dyDescent="0.35">
      <c r="Y16176" s="1"/>
      <c r="Z16176" s="1"/>
      <c r="AA16176" s="1"/>
      <c r="AB16176" s="1"/>
      <c r="AC16176" s="1"/>
      <c r="AD16176" s="1"/>
      <c r="AE16176" s="1"/>
      <c r="AF16176" s="1"/>
    </row>
    <row r="16177" spans="25:32" x14ac:dyDescent="0.35">
      <c r="Y16177" s="1"/>
      <c r="Z16177" s="1"/>
      <c r="AA16177" s="1"/>
      <c r="AB16177" s="1"/>
      <c r="AC16177" s="1"/>
      <c r="AD16177" s="1"/>
      <c r="AE16177" s="1"/>
      <c r="AF16177" s="1"/>
    </row>
    <row r="16178" spans="25:32" x14ac:dyDescent="0.35">
      <c r="Y16178" s="1"/>
      <c r="Z16178" s="1"/>
      <c r="AA16178" s="1"/>
      <c r="AB16178" s="1"/>
      <c r="AC16178" s="1"/>
      <c r="AD16178" s="1"/>
      <c r="AE16178" s="1"/>
      <c r="AF16178" s="1"/>
    </row>
    <row r="16179" spans="25:32" x14ac:dyDescent="0.35">
      <c r="Y16179" s="1"/>
      <c r="Z16179" s="1"/>
      <c r="AA16179" s="1"/>
      <c r="AB16179" s="1"/>
      <c r="AC16179" s="1"/>
      <c r="AD16179" s="1"/>
      <c r="AE16179" s="1"/>
      <c r="AF16179" s="1"/>
    </row>
    <row r="16180" spans="25:32" x14ac:dyDescent="0.35">
      <c r="Y16180" s="1"/>
      <c r="Z16180" s="1"/>
      <c r="AA16180" s="1"/>
      <c r="AB16180" s="1"/>
      <c r="AC16180" s="1"/>
      <c r="AD16180" s="1"/>
      <c r="AE16180" s="1"/>
      <c r="AF16180" s="1"/>
    </row>
    <row r="16181" spans="25:32" x14ac:dyDescent="0.35">
      <c r="Y16181" s="1"/>
      <c r="Z16181" s="1"/>
      <c r="AA16181" s="1"/>
      <c r="AB16181" s="1"/>
      <c r="AC16181" s="1"/>
      <c r="AD16181" s="1"/>
      <c r="AE16181" s="1"/>
      <c r="AF16181" s="1"/>
    </row>
    <row r="16182" spans="25:32" x14ac:dyDescent="0.35">
      <c r="Y16182" s="1"/>
      <c r="Z16182" s="1"/>
      <c r="AA16182" s="1"/>
      <c r="AB16182" s="1"/>
      <c r="AC16182" s="1"/>
      <c r="AD16182" s="1"/>
      <c r="AE16182" s="1"/>
      <c r="AF16182" s="1"/>
    </row>
    <row r="16183" spans="25:32" x14ac:dyDescent="0.35">
      <c r="Y16183" s="1"/>
      <c r="Z16183" s="1"/>
      <c r="AA16183" s="1"/>
      <c r="AB16183" s="1"/>
      <c r="AC16183" s="1"/>
      <c r="AD16183" s="1"/>
      <c r="AE16183" s="1"/>
      <c r="AF16183" s="1"/>
    </row>
    <row r="16184" spans="25:32" x14ac:dyDescent="0.35">
      <c r="Y16184" s="1"/>
      <c r="Z16184" s="1"/>
      <c r="AA16184" s="1"/>
      <c r="AB16184" s="1"/>
      <c r="AC16184" s="1"/>
      <c r="AD16184" s="1"/>
      <c r="AE16184" s="1"/>
      <c r="AF16184" s="1"/>
    </row>
    <row r="16185" spans="25:32" x14ac:dyDescent="0.35">
      <c r="Y16185" s="1"/>
      <c r="Z16185" s="1"/>
      <c r="AA16185" s="1"/>
      <c r="AB16185" s="1"/>
      <c r="AC16185" s="1"/>
      <c r="AD16185" s="1"/>
      <c r="AE16185" s="1"/>
      <c r="AF16185" s="1"/>
    </row>
    <row r="16186" spans="25:32" x14ac:dyDescent="0.35">
      <c r="Y16186" s="1"/>
      <c r="Z16186" s="1"/>
      <c r="AA16186" s="1"/>
      <c r="AB16186" s="1"/>
      <c r="AC16186" s="1"/>
      <c r="AD16186" s="1"/>
      <c r="AE16186" s="1"/>
      <c r="AF16186" s="1"/>
    </row>
    <row r="16187" spans="25:32" x14ac:dyDescent="0.35">
      <c r="Y16187" s="1"/>
      <c r="Z16187" s="1"/>
      <c r="AA16187" s="1"/>
      <c r="AB16187" s="1"/>
      <c r="AC16187" s="1"/>
      <c r="AD16187" s="1"/>
      <c r="AE16187" s="1"/>
      <c r="AF16187" s="1"/>
    </row>
    <row r="16188" spans="25:32" x14ac:dyDescent="0.35">
      <c r="Y16188" s="1"/>
      <c r="Z16188" s="1"/>
      <c r="AA16188" s="1"/>
      <c r="AB16188" s="1"/>
      <c r="AC16188" s="1"/>
      <c r="AD16188" s="1"/>
      <c r="AE16188" s="1"/>
      <c r="AF16188" s="1"/>
    </row>
    <row r="16189" spans="25:32" x14ac:dyDescent="0.35">
      <c r="Y16189" s="1"/>
      <c r="Z16189" s="1"/>
      <c r="AA16189" s="1"/>
      <c r="AB16189" s="1"/>
      <c r="AC16189" s="1"/>
      <c r="AD16189" s="1"/>
      <c r="AE16189" s="1"/>
      <c r="AF16189" s="1"/>
    </row>
    <row r="16190" spans="25:32" x14ac:dyDescent="0.35">
      <c r="Y16190" s="1"/>
      <c r="Z16190" s="1"/>
      <c r="AA16190" s="1"/>
      <c r="AB16190" s="1"/>
      <c r="AC16190" s="1"/>
      <c r="AD16190" s="1"/>
      <c r="AE16190" s="1"/>
      <c r="AF16190" s="1"/>
    </row>
    <row r="16191" spans="25:32" x14ac:dyDescent="0.35">
      <c r="Y16191" s="1"/>
      <c r="Z16191" s="1"/>
      <c r="AA16191" s="1"/>
      <c r="AB16191" s="1"/>
      <c r="AC16191" s="1"/>
      <c r="AD16191" s="1"/>
      <c r="AE16191" s="1"/>
      <c r="AF16191" s="1"/>
    </row>
    <row r="16192" spans="25:32" x14ac:dyDescent="0.35">
      <c r="Y16192" s="1"/>
      <c r="Z16192" s="1"/>
      <c r="AA16192" s="1"/>
      <c r="AB16192" s="1"/>
      <c r="AC16192" s="1"/>
      <c r="AD16192" s="1"/>
      <c r="AE16192" s="1"/>
      <c r="AF16192" s="1"/>
    </row>
    <row r="16193" spans="25:32" x14ac:dyDescent="0.35">
      <c r="Y16193" s="1"/>
      <c r="Z16193" s="1"/>
      <c r="AA16193" s="1"/>
      <c r="AB16193" s="1"/>
      <c r="AC16193" s="1"/>
      <c r="AD16193" s="1"/>
      <c r="AE16193" s="1"/>
      <c r="AF16193" s="1"/>
    </row>
    <row r="16194" spans="25:32" x14ac:dyDescent="0.35">
      <c r="Y16194" s="1"/>
      <c r="Z16194" s="1"/>
      <c r="AA16194" s="1"/>
      <c r="AB16194" s="1"/>
      <c r="AC16194" s="1"/>
      <c r="AD16194" s="1"/>
      <c r="AE16194" s="1"/>
      <c r="AF16194" s="1"/>
    </row>
    <row r="16195" spans="25:32" x14ac:dyDescent="0.35">
      <c r="Y16195" s="1"/>
      <c r="Z16195" s="1"/>
      <c r="AA16195" s="1"/>
      <c r="AB16195" s="1"/>
      <c r="AC16195" s="1"/>
      <c r="AD16195" s="1"/>
      <c r="AE16195" s="1"/>
      <c r="AF16195" s="1"/>
    </row>
    <row r="16196" spans="25:32" x14ac:dyDescent="0.35">
      <c r="Y16196" s="1"/>
      <c r="Z16196" s="1"/>
      <c r="AA16196" s="1"/>
      <c r="AB16196" s="1"/>
      <c r="AC16196" s="1"/>
      <c r="AD16196" s="1"/>
      <c r="AE16196" s="1"/>
      <c r="AF16196" s="1"/>
    </row>
    <row r="16197" spans="25:32" x14ac:dyDescent="0.35">
      <c r="Y16197" s="1"/>
      <c r="Z16197" s="1"/>
      <c r="AA16197" s="1"/>
      <c r="AB16197" s="1"/>
      <c r="AC16197" s="1"/>
      <c r="AD16197" s="1"/>
      <c r="AE16197" s="1"/>
      <c r="AF16197" s="1"/>
    </row>
    <row r="16198" spans="25:32" x14ac:dyDescent="0.35">
      <c r="Y16198" s="1"/>
      <c r="Z16198" s="1"/>
      <c r="AA16198" s="1"/>
      <c r="AB16198" s="1"/>
      <c r="AC16198" s="1"/>
      <c r="AD16198" s="1"/>
      <c r="AE16198" s="1"/>
      <c r="AF16198" s="1"/>
    </row>
    <row r="16199" spans="25:32" x14ac:dyDescent="0.35">
      <c r="Y16199" s="1"/>
      <c r="Z16199" s="1"/>
      <c r="AA16199" s="1"/>
      <c r="AB16199" s="1"/>
      <c r="AC16199" s="1"/>
      <c r="AD16199" s="1"/>
      <c r="AE16199" s="1"/>
      <c r="AF16199" s="1"/>
    </row>
    <row r="16200" spans="25:32" x14ac:dyDescent="0.35">
      <c r="Y16200" s="1"/>
      <c r="Z16200" s="1"/>
      <c r="AA16200" s="1"/>
      <c r="AB16200" s="1"/>
      <c r="AC16200" s="1"/>
      <c r="AD16200" s="1"/>
      <c r="AE16200" s="1"/>
      <c r="AF16200" s="1"/>
    </row>
    <row r="16201" spans="25:32" x14ac:dyDescent="0.35">
      <c r="Y16201" s="1"/>
      <c r="Z16201" s="1"/>
      <c r="AA16201" s="1"/>
      <c r="AB16201" s="1"/>
      <c r="AC16201" s="1"/>
      <c r="AD16201" s="1"/>
      <c r="AE16201" s="1"/>
      <c r="AF16201" s="1"/>
    </row>
    <row r="16202" spans="25:32" x14ac:dyDescent="0.35">
      <c r="Y16202" s="1"/>
      <c r="Z16202" s="1"/>
      <c r="AA16202" s="1"/>
      <c r="AB16202" s="1"/>
      <c r="AC16202" s="1"/>
      <c r="AD16202" s="1"/>
      <c r="AE16202" s="1"/>
      <c r="AF16202" s="1"/>
    </row>
    <row r="16203" spans="25:32" x14ac:dyDescent="0.35">
      <c r="Y16203" s="1"/>
      <c r="Z16203" s="1"/>
      <c r="AA16203" s="1"/>
      <c r="AB16203" s="1"/>
      <c r="AC16203" s="1"/>
      <c r="AD16203" s="1"/>
      <c r="AE16203" s="1"/>
      <c r="AF16203" s="1"/>
    </row>
    <row r="16204" spans="25:32" x14ac:dyDescent="0.35">
      <c r="Y16204" s="1"/>
      <c r="Z16204" s="1"/>
      <c r="AA16204" s="1"/>
      <c r="AB16204" s="1"/>
      <c r="AC16204" s="1"/>
      <c r="AD16204" s="1"/>
      <c r="AE16204" s="1"/>
      <c r="AF16204" s="1"/>
    </row>
    <row r="16205" spans="25:32" x14ac:dyDescent="0.35">
      <c r="Y16205" s="1"/>
      <c r="Z16205" s="1"/>
      <c r="AA16205" s="1"/>
      <c r="AB16205" s="1"/>
      <c r="AC16205" s="1"/>
      <c r="AD16205" s="1"/>
      <c r="AE16205" s="1"/>
      <c r="AF16205" s="1"/>
    </row>
    <row r="16206" spans="25:32" x14ac:dyDescent="0.35">
      <c r="Y16206" s="1"/>
      <c r="Z16206" s="1"/>
      <c r="AA16206" s="1"/>
      <c r="AB16206" s="1"/>
      <c r="AC16206" s="1"/>
      <c r="AD16206" s="1"/>
      <c r="AE16206" s="1"/>
      <c r="AF16206" s="1"/>
    </row>
    <row r="16207" spans="25:32" x14ac:dyDescent="0.35">
      <c r="Y16207" s="1"/>
      <c r="Z16207" s="1"/>
      <c r="AA16207" s="1"/>
      <c r="AB16207" s="1"/>
      <c r="AC16207" s="1"/>
      <c r="AD16207" s="1"/>
      <c r="AE16207" s="1"/>
      <c r="AF16207" s="1"/>
    </row>
    <row r="16208" spans="25:32" x14ac:dyDescent="0.35">
      <c r="Y16208" s="1"/>
      <c r="Z16208" s="1"/>
      <c r="AA16208" s="1"/>
      <c r="AB16208" s="1"/>
      <c r="AC16208" s="1"/>
      <c r="AD16208" s="1"/>
      <c r="AE16208" s="1"/>
      <c r="AF16208" s="1"/>
    </row>
    <row r="16209" spans="25:32" x14ac:dyDescent="0.35">
      <c r="Y16209" s="1"/>
      <c r="Z16209" s="1"/>
      <c r="AA16209" s="1"/>
      <c r="AB16209" s="1"/>
      <c r="AC16209" s="1"/>
      <c r="AD16209" s="1"/>
      <c r="AE16209" s="1"/>
      <c r="AF16209" s="1"/>
    </row>
    <row r="16210" spans="25:32" x14ac:dyDescent="0.35">
      <c r="Y16210" s="1"/>
      <c r="Z16210" s="1"/>
      <c r="AA16210" s="1"/>
      <c r="AB16210" s="1"/>
      <c r="AC16210" s="1"/>
      <c r="AD16210" s="1"/>
      <c r="AE16210" s="1"/>
      <c r="AF16210" s="1"/>
    </row>
    <row r="16211" spans="25:32" x14ac:dyDescent="0.35">
      <c r="Y16211" s="1"/>
      <c r="Z16211" s="1"/>
      <c r="AA16211" s="1"/>
      <c r="AB16211" s="1"/>
      <c r="AC16211" s="1"/>
      <c r="AD16211" s="1"/>
      <c r="AE16211" s="1"/>
      <c r="AF16211" s="1"/>
    </row>
    <row r="16212" spans="25:32" x14ac:dyDescent="0.35">
      <c r="Y16212" s="1"/>
      <c r="Z16212" s="1"/>
      <c r="AA16212" s="1"/>
      <c r="AB16212" s="1"/>
      <c r="AC16212" s="1"/>
      <c r="AD16212" s="1"/>
      <c r="AE16212" s="1"/>
      <c r="AF16212" s="1"/>
    </row>
    <row r="16213" spans="25:32" x14ac:dyDescent="0.35">
      <c r="Y16213" s="1"/>
      <c r="Z16213" s="1"/>
      <c r="AA16213" s="1"/>
      <c r="AB16213" s="1"/>
      <c r="AC16213" s="1"/>
      <c r="AD16213" s="1"/>
      <c r="AE16213" s="1"/>
      <c r="AF16213" s="1"/>
    </row>
    <row r="16214" spans="25:32" x14ac:dyDescent="0.35">
      <c r="Y16214" s="1"/>
      <c r="Z16214" s="1"/>
      <c r="AA16214" s="1"/>
      <c r="AB16214" s="1"/>
      <c r="AC16214" s="1"/>
      <c r="AD16214" s="1"/>
      <c r="AE16214" s="1"/>
      <c r="AF16214" s="1"/>
    </row>
    <row r="16215" spans="25:32" x14ac:dyDescent="0.35">
      <c r="Y16215" s="1"/>
      <c r="Z16215" s="1"/>
      <c r="AA16215" s="1"/>
      <c r="AB16215" s="1"/>
      <c r="AC16215" s="1"/>
      <c r="AD16215" s="1"/>
      <c r="AE16215" s="1"/>
      <c r="AF16215" s="1"/>
    </row>
    <row r="16216" spans="25:32" x14ac:dyDescent="0.35">
      <c r="Y16216" s="1"/>
      <c r="Z16216" s="1"/>
      <c r="AA16216" s="1"/>
      <c r="AB16216" s="1"/>
      <c r="AC16216" s="1"/>
      <c r="AD16216" s="1"/>
      <c r="AE16216" s="1"/>
      <c r="AF16216" s="1"/>
    </row>
    <row r="16217" spans="25:32" x14ac:dyDescent="0.35">
      <c r="Y16217" s="1"/>
      <c r="Z16217" s="1"/>
      <c r="AA16217" s="1"/>
      <c r="AB16217" s="1"/>
      <c r="AC16217" s="1"/>
      <c r="AD16217" s="1"/>
      <c r="AE16217" s="1"/>
      <c r="AF16217" s="1"/>
    </row>
    <row r="16218" spans="25:32" x14ac:dyDescent="0.35">
      <c r="Y16218" s="1"/>
      <c r="Z16218" s="1"/>
      <c r="AA16218" s="1"/>
      <c r="AB16218" s="1"/>
      <c r="AC16218" s="1"/>
      <c r="AD16218" s="1"/>
      <c r="AE16218" s="1"/>
      <c r="AF16218" s="1"/>
    </row>
    <row r="16219" spans="25:32" x14ac:dyDescent="0.35">
      <c r="Y16219" s="1"/>
      <c r="Z16219" s="1"/>
      <c r="AA16219" s="1"/>
      <c r="AB16219" s="1"/>
      <c r="AC16219" s="1"/>
      <c r="AD16219" s="1"/>
      <c r="AE16219" s="1"/>
      <c r="AF16219" s="1"/>
    </row>
    <row r="16220" spans="25:32" x14ac:dyDescent="0.35">
      <c r="Y16220" s="1"/>
      <c r="Z16220" s="1"/>
      <c r="AA16220" s="1"/>
      <c r="AB16220" s="1"/>
      <c r="AC16220" s="1"/>
      <c r="AD16220" s="1"/>
      <c r="AE16220" s="1"/>
      <c r="AF16220" s="1"/>
    </row>
    <row r="16221" spans="25:32" x14ac:dyDescent="0.35">
      <c r="Y16221" s="1"/>
      <c r="Z16221" s="1"/>
      <c r="AA16221" s="1"/>
      <c r="AB16221" s="1"/>
      <c r="AC16221" s="1"/>
      <c r="AD16221" s="1"/>
      <c r="AE16221" s="1"/>
      <c r="AF16221" s="1"/>
    </row>
    <row r="16222" spans="25:32" x14ac:dyDescent="0.35">
      <c r="Y16222" s="1"/>
      <c r="Z16222" s="1"/>
      <c r="AA16222" s="1"/>
      <c r="AB16222" s="1"/>
      <c r="AC16222" s="1"/>
      <c r="AD16222" s="1"/>
      <c r="AE16222" s="1"/>
      <c r="AF16222" s="1"/>
    </row>
    <row r="16223" spans="25:32" x14ac:dyDescent="0.35">
      <c r="Y16223" s="1"/>
      <c r="Z16223" s="1"/>
      <c r="AA16223" s="1"/>
      <c r="AB16223" s="1"/>
      <c r="AC16223" s="1"/>
      <c r="AD16223" s="1"/>
      <c r="AE16223" s="1"/>
      <c r="AF16223" s="1"/>
    </row>
    <row r="16224" spans="25:32" x14ac:dyDescent="0.35">
      <c r="Y16224" s="1"/>
      <c r="Z16224" s="1"/>
      <c r="AA16224" s="1"/>
      <c r="AB16224" s="1"/>
      <c r="AC16224" s="1"/>
      <c r="AD16224" s="1"/>
      <c r="AE16224" s="1"/>
      <c r="AF16224" s="1"/>
    </row>
    <row r="16225" spans="25:32" x14ac:dyDescent="0.35">
      <c r="Y16225" s="1"/>
      <c r="Z16225" s="1"/>
      <c r="AA16225" s="1"/>
      <c r="AB16225" s="1"/>
      <c r="AC16225" s="1"/>
      <c r="AD16225" s="1"/>
      <c r="AE16225" s="1"/>
      <c r="AF16225" s="1"/>
    </row>
    <row r="16226" spans="25:32" x14ac:dyDescent="0.35">
      <c r="Y16226" s="1"/>
      <c r="Z16226" s="1"/>
      <c r="AA16226" s="1"/>
      <c r="AB16226" s="1"/>
      <c r="AC16226" s="1"/>
      <c r="AD16226" s="1"/>
      <c r="AE16226" s="1"/>
      <c r="AF16226" s="1"/>
    </row>
    <row r="16227" spans="25:32" x14ac:dyDescent="0.35">
      <c r="Y16227" s="1"/>
      <c r="Z16227" s="1"/>
      <c r="AA16227" s="1"/>
      <c r="AB16227" s="1"/>
      <c r="AC16227" s="1"/>
      <c r="AD16227" s="1"/>
      <c r="AE16227" s="1"/>
      <c r="AF16227" s="1"/>
    </row>
    <row r="16228" spans="25:32" x14ac:dyDescent="0.35">
      <c r="Y16228" s="1"/>
      <c r="Z16228" s="1"/>
      <c r="AA16228" s="1"/>
      <c r="AB16228" s="1"/>
      <c r="AC16228" s="1"/>
      <c r="AD16228" s="1"/>
      <c r="AE16228" s="1"/>
      <c r="AF16228" s="1"/>
    </row>
    <row r="16229" spans="25:32" x14ac:dyDescent="0.35">
      <c r="Y16229" s="1"/>
      <c r="Z16229" s="1"/>
      <c r="AA16229" s="1"/>
      <c r="AB16229" s="1"/>
      <c r="AC16229" s="1"/>
      <c r="AD16229" s="1"/>
      <c r="AE16229" s="1"/>
      <c r="AF16229" s="1"/>
    </row>
    <row r="16230" spans="25:32" x14ac:dyDescent="0.35">
      <c r="Y16230" s="1"/>
      <c r="Z16230" s="1"/>
      <c r="AA16230" s="1"/>
      <c r="AB16230" s="1"/>
      <c r="AC16230" s="1"/>
      <c r="AD16230" s="1"/>
      <c r="AE16230" s="1"/>
      <c r="AF16230" s="1"/>
    </row>
    <row r="16231" spans="25:32" x14ac:dyDescent="0.35">
      <c r="Y16231" s="1"/>
      <c r="Z16231" s="1"/>
      <c r="AA16231" s="1"/>
      <c r="AB16231" s="1"/>
      <c r="AC16231" s="1"/>
      <c r="AD16231" s="1"/>
      <c r="AE16231" s="1"/>
      <c r="AF16231" s="1"/>
    </row>
    <row r="16232" spans="25:32" x14ac:dyDescent="0.35">
      <c r="Y16232" s="1"/>
      <c r="Z16232" s="1"/>
      <c r="AA16232" s="1"/>
      <c r="AB16232" s="1"/>
      <c r="AC16232" s="1"/>
      <c r="AD16232" s="1"/>
      <c r="AE16232" s="1"/>
      <c r="AF16232" s="1"/>
    </row>
    <row r="16233" spans="25:32" x14ac:dyDescent="0.35">
      <c r="Y16233" s="1"/>
      <c r="Z16233" s="1"/>
      <c r="AA16233" s="1"/>
      <c r="AB16233" s="1"/>
      <c r="AC16233" s="1"/>
      <c r="AD16233" s="1"/>
      <c r="AE16233" s="1"/>
      <c r="AF16233" s="1"/>
    </row>
    <row r="16234" spans="25:32" x14ac:dyDescent="0.35">
      <c r="Y16234" s="1"/>
      <c r="Z16234" s="1"/>
      <c r="AA16234" s="1"/>
      <c r="AB16234" s="1"/>
      <c r="AC16234" s="1"/>
      <c r="AD16234" s="1"/>
      <c r="AE16234" s="1"/>
      <c r="AF16234" s="1"/>
    </row>
    <row r="16235" spans="25:32" x14ac:dyDescent="0.35">
      <c r="Y16235" s="1"/>
      <c r="Z16235" s="1"/>
      <c r="AA16235" s="1"/>
      <c r="AB16235" s="1"/>
      <c r="AC16235" s="1"/>
      <c r="AD16235" s="1"/>
      <c r="AE16235" s="1"/>
      <c r="AF16235" s="1"/>
    </row>
    <row r="16236" spans="25:32" x14ac:dyDescent="0.35">
      <c r="Y16236" s="1"/>
      <c r="Z16236" s="1"/>
      <c r="AA16236" s="1"/>
      <c r="AB16236" s="1"/>
      <c r="AC16236" s="1"/>
      <c r="AD16236" s="1"/>
      <c r="AE16236" s="1"/>
      <c r="AF16236" s="1"/>
    </row>
    <row r="16237" spans="25:32" x14ac:dyDescent="0.35">
      <c r="Y16237" s="1"/>
      <c r="Z16237" s="1"/>
      <c r="AA16237" s="1"/>
      <c r="AB16237" s="1"/>
      <c r="AC16237" s="1"/>
      <c r="AD16237" s="1"/>
      <c r="AE16237" s="1"/>
      <c r="AF16237" s="1"/>
    </row>
    <row r="16238" spans="25:32" x14ac:dyDescent="0.35">
      <c r="Y16238" s="1"/>
      <c r="Z16238" s="1"/>
      <c r="AA16238" s="1"/>
      <c r="AB16238" s="1"/>
      <c r="AC16238" s="1"/>
      <c r="AD16238" s="1"/>
      <c r="AE16238" s="1"/>
      <c r="AF16238" s="1"/>
    </row>
    <row r="16239" spans="25:32" x14ac:dyDescent="0.35">
      <c r="Y16239" s="1"/>
      <c r="Z16239" s="1"/>
      <c r="AA16239" s="1"/>
      <c r="AB16239" s="1"/>
      <c r="AC16239" s="1"/>
      <c r="AD16239" s="1"/>
      <c r="AE16239" s="1"/>
      <c r="AF16239" s="1"/>
    </row>
    <row r="16240" spans="25:32" x14ac:dyDescent="0.35">
      <c r="Y16240" s="1"/>
      <c r="Z16240" s="1"/>
      <c r="AA16240" s="1"/>
      <c r="AB16240" s="1"/>
      <c r="AC16240" s="1"/>
      <c r="AD16240" s="1"/>
      <c r="AE16240" s="1"/>
      <c r="AF16240" s="1"/>
    </row>
    <row r="16241" spans="25:32" x14ac:dyDescent="0.35">
      <c r="Y16241" s="1"/>
      <c r="Z16241" s="1"/>
      <c r="AA16241" s="1"/>
      <c r="AB16241" s="1"/>
      <c r="AC16241" s="1"/>
      <c r="AD16241" s="1"/>
      <c r="AE16241" s="1"/>
      <c r="AF16241" s="1"/>
    </row>
    <row r="16242" spans="25:32" x14ac:dyDescent="0.35">
      <c r="Y16242" s="1"/>
      <c r="Z16242" s="1"/>
      <c r="AA16242" s="1"/>
      <c r="AB16242" s="1"/>
      <c r="AC16242" s="1"/>
      <c r="AD16242" s="1"/>
      <c r="AE16242" s="1"/>
      <c r="AF16242" s="1"/>
    </row>
    <row r="16243" spans="25:32" x14ac:dyDescent="0.35">
      <c r="Y16243" s="1"/>
      <c r="Z16243" s="1"/>
      <c r="AA16243" s="1"/>
      <c r="AB16243" s="1"/>
      <c r="AC16243" s="1"/>
      <c r="AD16243" s="1"/>
      <c r="AE16243" s="1"/>
      <c r="AF16243" s="1"/>
    </row>
    <row r="16244" spans="25:32" x14ac:dyDescent="0.35">
      <c r="Y16244" s="1"/>
      <c r="Z16244" s="1"/>
      <c r="AA16244" s="1"/>
      <c r="AB16244" s="1"/>
      <c r="AC16244" s="1"/>
      <c r="AD16244" s="1"/>
      <c r="AE16244" s="1"/>
      <c r="AF16244" s="1"/>
    </row>
    <row r="16245" spans="25:32" x14ac:dyDescent="0.35">
      <c r="Y16245" s="1"/>
      <c r="Z16245" s="1"/>
      <c r="AA16245" s="1"/>
      <c r="AB16245" s="1"/>
      <c r="AC16245" s="1"/>
      <c r="AD16245" s="1"/>
      <c r="AE16245" s="1"/>
      <c r="AF16245" s="1"/>
    </row>
    <row r="16246" spans="25:32" x14ac:dyDescent="0.35">
      <c r="Y16246" s="1"/>
      <c r="Z16246" s="1"/>
      <c r="AA16246" s="1"/>
      <c r="AB16246" s="1"/>
      <c r="AC16246" s="1"/>
      <c r="AD16246" s="1"/>
      <c r="AE16246" s="1"/>
      <c r="AF16246" s="1"/>
    </row>
    <row r="16247" spans="25:32" x14ac:dyDescent="0.35">
      <c r="Y16247" s="1"/>
      <c r="Z16247" s="1"/>
      <c r="AA16247" s="1"/>
      <c r="AB16247" s="1"/>
      <c r="AC16247" s="1"/>
      <c r="AD16247" s="1"/>
      <c r="AE16247" s="1"/>
      <c r="AF16247" s="1"/>
    </row>
    <row r="16248" spans="25:32" x14ac:dyDescent="0.35">
      <c r="Y16248" s="1"/>
      <c r="Z16248" s="1"/>
      <c r="AA16248" s="1"/>
      <c r="AB16248" s="1"/>
      <c r="AC16248" s="1"/>
      <c r="AD16248" s="1"/>
      <c r="AE16248" s="1"/>
      <c r="AF16248" s="1"/>
    </row>
    <row r="16249" spans="25:32" x14ac:dyDescent="0.35">
      <c r="Y16249" s="1"/>
      <c r="Z16249" s="1"/>
      <c r="AA16249" s="1"/>
      <c r="AB16249" s="1"/>
      <c r="AC16249" s="1"/>
      <c r="AD16249" s="1"/>
      <c r="AE16249" s="1"/>
      <c r="AF16249" s="1"/>
    </row>
    <row r="16250" spans="25:32" x14ac:dyDescent="0.35">
      <c r="Y16250" s="1"/>
      <c r="Z16250" s="1"/>
      <c r="AA16250" s="1"/>
      <c r="AB16250" s="1"/>
      <c r="AC16250" s="1"/>
      <c r="AD16250" s="1"/>
      <c r="AE16250" s="1"/>
      <c r="AF16250" s="1"/>
    </row>
    <row r="16251" spans="25:32" x14ac:dyDescent="0.35">
      <c r="Y16251" s="1"/>
      <c r="Z16251" s="1"/>
      <c r="AA16251" s="1"/>
      <c r="AB16251" s="1"/>
      <c r="AC16251" s="1"/>
      <c r="AD16251" s="1"/>
      <c r="AE16251" s="1"/>
      <c r="AF16251" s="1"/>
    </row>
    <row r="16252" spans="25:32" x14ac:dyDescent="0.35">
      <c r="Y16252" s="1"/>
      <c r="Z16252" s="1"/>
      <c r="AA16252" s="1"/>
      <c r="AB16252" s="1"/>
      <c r="AC16252" s="1"/>
      <c r="AD16252" s="1"/>
      <c r="AE16252" s="1"/>
      <c r="AF16252" s="1"/>
    </row>
    <row r="16253" spans="25:32" x14ac:dyDescent="0.35">
      <c r="Y16253" s="1"/>
      <c r="Z16253" s="1"/>
      <c r="AA16253" s="1"/>
      <c r="AB16253" s="1"/>
      <c r="AC16253" s="1"/>
      <c r="AD16253" s="1"/>
      <c r="AE16253" s="1"/>
      <c r="AF16253" s="1"/>
    </row>
    <row r="16254" spans="25:32" x14ac:dyDescent="0.35">
      <c r="Y16254" s="1"/>
      <c r="Z16254" s="1"/>
      <c r="AA16254" s="1"/>
      <c r="AB16254" s="1"/>
      <c r="AC16254" s="1"/>
      <c r="AD16254" s="1"/>
      <c r="AE16254" s="1"/>
      <c r="AF16254" s="1"/>
    </row>
    <row r="16255" spans="25:32" x14ac:dyDescent="0.35">
      <c r="Y16255" s="1"/>
      <c r="Z16255" s="1"/>
      <c r="AA16255" s="1"/>
      <c r="AB16255" s="1"/>
      <c r="AC16255" s="1"/>
      <c r="AD16255" s="1"/>
      <c r="AE16255" s="1"/>
      <c r="AF16255" s="1"/>
    </row>
    <row r="16256" spans="25:32" x14ac:dyDescent="0.35">
      <c r="Y16256" s="1"/>
      <c r="Z16256" s="1"/>
      <c r="AA16256" s="1"/>
      <c r="AB16256" s="1"/>
      <c r="AC16256" s="1"/>
      <c r="AD16256" s="1"/>
      <c r="AE16256" s="1"/>
      <c r="AF16256" s="1"/>
    </row>
    <row r="16257" spans="25:32" x14ac:dyDescent="0.35">
      <c r="Y16257" s="1"/>
      <c r="Z16257" s="1"/>
      <c r="AA16257" s="1"/>
      <c r="AB16257" s="1"/>
      <c r="AC16257" s="1"/>
      <c r="AD16257" s="1"/>
      <c r="AE16257" s="1"/>
      <c r="AF16257" s="1"/>
    </row>
    <row r="16258" spans="25:32" x14ac:dyDescent="0.35">
      <c r="Y16258" s="1"/>
      <c r="Z16258" s="1"/>
      <c r="AA16258" s="1"/>
      <c r="AB16258" s="1"/>
      <c r="AC16258" s="1"/>
      <c r="AD16258" s="1"/>
      <c r="AE16258" s="1"/>
      <c r="AF16258" s="1"/>
    </row>
    <row r="16259" spans="25:32" x14ac:dyDescent="0.35">
      <c r="Y16259" s="1"/>
      <c r="Z16259" s="1"/>
      <c r="AA16259" s="1"/>
      <c r="AB16259" s="1"/>
      <c r="AC16259" s="1"/>
      <c r="AD16259" s="1"/>
      <c r="AE16259" s="1"/>
      <c r="AF16259" s="1"/>
    </row>
    <row r="16260" spans="25:32" x14ac:dyDescent="0.35">
      <c r="Y16260" s="1"/>
      <c r="Z16260" s="1"/>
      <c r="AA16260" s="1"/>
      <c r="AB16260" s="1"/>
      <c r="AC16260" s="1"/>
      <c r="AD16260" s="1"/>
      <c r="AE16260" s="1"/>
      <c r="AF16260" s="1"/>
    </row>
    <row r="16261" spans="25:32" x14ac:dyDescent="0.35">
      <c r="Y16261" s="1"/>
      <c r="Z16261" s="1"/>
      <c r="AA16261" s="1"/>
      <c r="AB16261" s="1"/>
      <c r="AC16261" s="1"/>
      <c r="AD16261" s="1"/>
      <c r="AE16261" s="1"/>
      <c r="AF16261" s="1"/>
    </row>
    <row r="16262" spans="25:32" x14ac:dyDescent="0.35">
      <c r="Y16262" s="1"/>
      <c r="Z16262" s="1"/>
      <c r="AA16262" s="1"/>
      <c r="AB16262" s="1"/>
      <c r="AC16262" s="1"/>
      <c r="AD16262" s="1"/>
      <c r="AE16262" s="1"/>
      <c r="AF16262" s="1"/>
    </row>
    <row r="16263" spans="25:32" x14ac:dyDescent="0.35">
      <c r="Y16263" s="1"/>
      <c r="Z16263" s="1"/>
      <c r="AA16263" s="1"/>
      <c r="AB16263" s="1"/>
      <c r="AC16263" s="1"/>
      <c r="AD16263" s="1"/>
      <c r="AE16263" s="1"/>
      <c r="AF16263" s="1"/>
    </row>
    <row r="16264" spans="25:32" x14ac:dyDescent="0.35">
      <c r="Y16264" s="1"/>
      <c r="Z16264" s="1"/>
      <c r="AA16264" s="1"/>
      <c r="AB16264" s="1"/>
      <c r="AC16264" s="1"/>
      <c r="AD16264" s="1"/>
      <c r="AE16264" s="1"/>
      <c r="AF16264" s="1"/>
    </row>
    <row r="16265" spans="25:32" x14ac:dyDescent="0.35">
      <c r="Y16265" s="1"/>
      <c r="Z16265" s="1"/>
      <c r="AA16265" s="1"/>
      <c r="AB16265" s="1"/>
      <c r="AC16265" s="1"/>
      <c r="AD16265" s="1"/>
      <c r="AE16265" s="1"/>
      <c r="AF16265" s="1"/>
    </row>
    <row r="16266" spans="25:32" x14ac:dyDescent="0.35">
      <c r="Y16266" s="1"/>
      <c r="Z16266" s="1"/>
      <c r="AA16266" s="1"/>
      <c r="AB16266" s="1"/>
      <c r="AC16266" s="1"/>
      <c r="AD16266" s="1"/>
      <c r="AE16266" s="1"/>
      <c r="AF16266" s="1"/>
    </row>
    <row r="16267" spans="25:32" x14ac:dyDescent="0.35">
      <c r="Y16267" s="1"/>
      <c r="Z16267" s="1"/>
      <c r="AA16267" s="1"/>
      <c r="AB16267" s="1"/>
      <c r="AC16267" s="1"/>
      <c r="AD16267" s="1"/>
      <c r="AE16267" s="1"/>
      <c r="AF16267" s="1"/>
    </row>
    <row r="16268" spans="25:32" x14ac:dyDescent="0.35">
      <c r="Y16268" s="1"/>
      <c r="Z16268" s="1"/>
      <c r="AA16268" s="1"/>
      <c r="AB16268" s="1"/>
      <c r="AC16268" s="1"/>
      <c r="AD16268" s="1"/>
      <c r="AE16268" s="1"/>
      <c r="AF16268" s="1"/>
    </row>
    <row r="16269" spans="25:32" x14ac:dyDescent="0.35">
      <c r="Y16269" s="1"/>
      <c r="Z16269" s="1"/>
      <c r="AA16269" s="1"/>
      <c r="AB16269" s="1"/>
      <c r="AC16269" s="1"/>
      <c r="AD16269" s="1"/>
      <c r="AE16269" s="1"/>
      <c r="AF16269" s="1"/>
    </row>
    <row r="16270" spans="25:32" x14ac:dyDescent="0.35">
      <c r="Y16270" s="1"/>
      <c r="Z16270" s="1"/>
      <c r="AA16270" s="1"/>
      <c r="AB16270" s="1"/>
      <c r="AC16270" s="1"/>
      <c r="AD16270" s="1"/>
      <c r="AE16270" s="1"/>
      <c r="AF16270" s="1"/>
    </row>
    <row r="16271" spans="25:32" x14ac:dyDescent="0.35">
      <c r="Y16271" s="1"/>
      <c r="Z16271" s="1"/>
      <c r="AA16271" s="1"/>
      <c r="AB16271" s="1"/>
      <c r="AC16271" s="1"/>
      <c r="AD16271" s="1"/>
      <c r="AE16271" s="1"/>
      <c r="AF16271" s="1"/>
    </row>
    <row r="16272" spans="25:32" x14ac:dyDescent="0.35">
      <c r="Y16272" s="1"/>
      <c r="Z16272" s="1"/>
      <c r="AA16272" s="1"/>
      <c r="AB16272" s="1"/>
      <c r="AC16272" s="1"/>
      <c r="AD16272" s="1"/>
      <c r="AE16272" s="1"/>
      <c r="AF16272" s="1"/>
    </row>
    <row r="16273" spans="25:32" x14ac:dyDescent="0.35">
      <c r="Y16273" s="1"/>
      <c r="Z16273" s="1"/>
      <c r="AA16273" s="1"/>
      <c r="AB16273" s="1"/>
      <c r="AC16273" s="1"/>
      <c r="AD16273" s="1"/>
      <c r="AE16273" s="1"/>
      <c r="AF16273" s="1"/>
    </row>
    <row r="16274" spans="25:32" x14ac:dyDescent="0.35">
      <c r="Y16274" s="1"/>
      <c r="Z16274" s="1"/>
      <c r="AA16274" s="1"/>
      <c r="AB16274" s="1"/>
      <c r="AC16274" s="1"/>
      <c r="AD16274" s="1"/>
      <c r="AE16274" s="1"/>
      <c r="AF16274" s="1"/>
    </row>
    <row r="16275" spans="25:32" x14ac:dyDescent="0.35">
      <c r="Y16275" s="1"/>
      <c r="Z16275" s="1"/>
      <c r="AA16275" s="1"/>
      <c r="AB16275" s="1"/>
      <c r="AC16275" s="1"/>
      <c r="AD16275" s="1"/>
      <c r="AE16275" s="1"/>
      <c r="AF16275" s="1"/>
    </row>
    <row r="16276" spans="25:32" x14ac:dyDescent="0.35">
      <c r="Y16276" s="1"/>
      <c r="Z16276" s="1"/>
      <c r="AA16276" s="1"/>
      <c r="AB16276" s="1"/>
      <c r="AC16276" s="1"/>
      <c r="AD16276" s="1"/>
      <c r="AE16276" s="1"/>
      <c r="AF16276" s="1"/>
    </row>
    <row r="16277" spans="25:32" x14ac:dyDescent="0.35">
      <c r="Y16277" s="1"/>
      <c r="Z16277" s="1"/>
      <c r="AA16277" s="1"/>
      <c r="AB16277" s="1"/>
      <c r="AC16277" s="1"/>
      <c r="AD16277" s="1"/>
      <c r="AE16277" s="1"/>
      <c r="AF16277" s="1"/>
    </row>
    <row r="16278" spans="25:32" x14ac:dyDescent="0.35">
      <c r="Y16278" s="1"/>
      <c r="Z16278" s="1"/>
      <c r="AA16278" s="1"/>
      <c r="AB16278" s="1"/>
      <c r="AC16278" s="1"/>
      <c r="AD16278" s="1"/>
      <c r="AE16278" s="1"/>
      <c r="AF16278" s="1"/>
    </row>
    <row r="16279" spans="25:32" x14ac:dyDescent="0.35">
      <c r="Y16279" s="1"/>
      <c r="Z16279" s="1"/>
      <c r="AA16279" s="1"/>
      <c r="AB16279" s="1"/>
      <c r="AC16279" s="1"/>
      <c r="AD16279" s="1"/>
      <c r="AE16279" s="1"/>
      <c r="AF16279" s="1"/>
    </row>
    <row r="16280" spans="25:32" x14ac:dyDescent="0.35">
      <c r="Y16280" s="1"/>
      <c r="Z16280" s="1"/>
      <c r="AA16280" s="1"/>
      <c r="AB16280" s="1"/>
      <c r="AC16280" s="1"/>
      <c r="AD16280" s="1"/>
      <c r="AE16280" s="1"/>
      <c r="AF16280" s="1"/>
    </row>
    <row r="16281" spans="25:32" x14ac:dyDescent="0.35">
      <c r="Y16281" s="1"/>
      <c r="Z16281" s="1"/>
      <c r="AA16281" s="1"/>
      <c r="AB16281" s="1"/>
      <c r="AC16281" s="1"/>
      <c r="AD16281" s="1"/>
      <c r="AE16281" s="1"/>
      <c r="AF16281" s="1"/>
    </row>
    <row r="16282" spans="25:32" x14ac:dyDescent="0.35">
      <c r="Y16282" s="1"/>
      <c r="Z16282" s="1"/>
      <c r="AA16282" s="1"/>
      <c r="AB16282" s="1"/>
      <c r="AC16282" s="1"/>
      <c r="AD16282" s="1"/>
      <c r="AE16282" s="1"/>
      <c r="AF16282" s="1"/>
    </row>
    <row r="16283" spans="25:32" x14ac:dyDescent="0.35">
      <c r="Y16283" s="1"/>
      <c r="Z16283" s="1"/>
      <c r="AA16283" s="1"/>
      <c r="AB16283" s="1"/>
      <c r="AC16283" s="1"/>
      <c r="AD16283" s="1"/>
      <c r="AE16283" s="1"/>
      <c r="AF16283" s="1"/>
    </row>
    <row r="16284" spans="25:32" x14ac:dyDescent="0.35">
      <c r="Y16284" s="1"/>
      <c r="Z16284" s="1"/>
      <c r="AA16284" s="1"/>
      <c r="AB16284" s="1"/>
      <c r="AC16284" s="1"/>
      <c r="AD16284" s="1"/>
      <c r="AE16284" s="1"/>
      <c r="AF16284" s="1"/>
    </row>
    <row r="16285" spans="25:32" x14ac:dyDescent="0.35">
      <c r="Y16285" s="1"/>
      <c r="Z16285" s="1"/>
      <c r="AA16285" s="1"/>
      <c r="AB16285" s="1"/>
      <c r="AC16285" s="1"/>
      <c r="AD16285" s="1"/>
      <c r="AE16285" s="1"/>
      <c r="AF16285" s="1"/>
    </row>
    <row r="16286" spans="25:32" x14ac:dyDescent="0.35">
      <c r="Y16286" s="1"/>
      <c r="Z16286" s="1"/>
      <c r="AA16286" s="1"/>
      <c r="AB16286" s="1"/>
      <c r="AC16286" s="1"/>
      <c r="AD16286" s="1"/>
      <c r="AE16286" s="1"/>
      <c r="AF16286" s="1"/>
    </row>
    <row r="16287" spans="25:32" x14ac:dyDescent="0.35">
      <c r="Y16287" s="1"/>
      <c r="Z16287" s="1"/>
      <c r="AA16287" s="1"/>
      <c r="AB16287" s="1"/>
      <c r="AC16287" s="1"/>
      <c r="AD16287" s="1"/>
      <c r="AE16287" s="1"/>
      <c r="AF16287" s="1"/>
    </row>
    <row r="16288" spans="25:32" x14ac:dyDescent="0.35">
      <c r="Y16288" s="1"/>
      <c r="Z16288" s="1"/>
      <c r="AA16288" s="1"/>
      <c r="AB16288" s="1"/>
      <c r="AC16288" s="1"/>
      <c r="AD16288" s="1"/>
      <c r="AE16288" s="1"/>
      <c r="AF16288" s="1"/>
    </row>
    <row r="16289" spans="25:32" x14ac:dyDescent="0.35">
      <c r="Y16289" s="1"/>
      <c r="Z16289" s="1"/>
      <c r="AA16289" s="1"/>
      <c r="AB16289" s="1"/>
      <c r="AC16289" s="1"/>
      <c r="AD16289" s="1"/>
      <c r="AE16289" s="1"/>
      <c r="AF16289" s="1"/>
    </row>
    <row r="16290" spans="25:32" x14ac:dyDescent="0.35">
      <c r="Y16290" s="1"/>
      <c r="Z16290" s="1"/>
      <c r="AA16290" s="1"/>
      <c r="AB16290" s="1"/>
      <c r="AC16290" s="1"/>
      <c r="AD16290" s="1"/>
      <c r="AE16290" s="1"/>
      <c r="AF16290" s="1"/>
    </row>
    <row r="16291" spans="25:32" x14ac:dyDescent="0.35">
      <c r="Y16291" s="1"/>
      <c r="Z16291" s="1"/>
      <c r="AA16291" s="1"/>
      <c r="AB16291" s="1"/>
      <c r="AC16291" s="1"/>
      <c r="AD16291" s="1"/>
      <c r="AE16291" s="1"/>
      <c r="AF16291" s="1"/>
    </row>
    <row r="16292" spans="25:32" x14ac:dyDescent="0.35">
      <c r="Y16292" s="1"/>
      <c r="Z16292" s="1"/>
      <c r="AA16292" s="1"/>
      <c r="AB16292" s="1"/>
      <c r="AC16292" s="1"/>
      <c r="AD16292" s="1"/>
      <c r="AE16292" s="1"/>
      <c r="AF16292" s="1"/>
    </row>
    <row r="16293" spans="25:32" x14ac:dyDescent="0.35">
      <c r="Y16293" s="1"/>
      <c r="Z16293" s="1"/>
      <c r="AA16293" s="1"/>
      <c r="AB16293" s="1"/>
      <c r="AC16293" s="1"/>
      <c r="AD16293" s="1"/>
      <c r="AE16293" s="1"/>
      <c r="AF16293" s="1"/>
    </row>
    <row r="16294" spans="25:32" x14ac:dyDescent="0.35">
      <c r="Y16294" s="1"/>
      <c r="Z16294" s="1"/>
      <c r="AA16294" s="1"/>
      <c r="AB16294" s="1"/>
      <c r="AC16294" s="1"/>
      <c r="AD16294" s="1"/>
      <c r="AE16294" s="1"/>
      <c r="AF16294" s="1"/>
    </row>
    <row r="16295" spans="25:32" x14ac:dyDescent="0.35">
      <c r="Y16295" s="1"/>
      <c r="Z16295" s="1"/>
      <c r="AA16295" s="1"/>
      <c r="AB16295" s="1"/>
      <c r="AC16295" s="1"/>
      <c r="AD16295" s="1"/>
      <c r="AE16295" s="1"/>
      <c r="AF16295" s="1"/>
    </row>
    <row r="16296" spans="25:32" x14ac:dyDescent="0.35">
      <c r="Y16296" s="1"/>
      <c r="Z16296" s="1"/>
      <c r="AA16296" s="1"/>
      <c r="AB16296" s="1"/>
      <c r="AC16296" s="1"/>
      <c r="AD16296" s="1"/>
      <c r="AE16296" s="1"/>
      <c r="AF16296" s="1"/>
    </row>
    <row r="16297" spans="25:32" x14ac:dyDescent="0.35">
      <c r="Y16297" s="1"/>
      <c r="Z16297" s="1"/>
      <c r="AA16297" s="1"/>
      <c r="AB16297" s="1"/>
      <c r="AC16297" s="1"/>
      <c r="AD16297" s="1"/>
      <c r="AE16297" s="1"/>
      <c r="AF16297" s="1"/>
    </row>
    <row r="16298" spans="25:32" x14ac:dyDescent="0.35">
      <c r="Y16298" s="1"/>
      <c r="Z16298" s="1"/>
      <c r="AA16298" s="1"/>
      <c r="AB16298" s="1"/>
      <c r="AC16298" s="1"/>
      <c r="AD16298" s="1"/>
      <c r="AE16298" s="1"/>
      <c r="AF16298" s="1"/>
    </row>
    <row r="16299" spans="25:32" x14ac:dyDescent="0.35">
      <c r="Y16299" s="1"/>
      <c r="Z16299" s="1"/>
      <c r="AA16299" s="1"/>
      <c r="AB16299" s="1"/>
      <c r="AC16299" s="1"/>
      <c r="AD16299" s="1"/>
      <c r="AE16299" s="1"/>
      <c r="AF16299" s="1"/>
    </row>
    <row r="16300" spans="25:32" x14ac:dyDescent="0.35">
      <c r="Y16300" s="1"/>
      <c r="Z16300" s="1"/>
      <c r="AA16300" s="1"/>
      <c r="AB16300" s="1"/>
      <c r="AC16300" s="1"/>
      <c r="AD16300" s="1"/>
      <c r="AE16300" s="1"/>
      <c r="AF16300" s="1"/>
    </row>
    <row r="16301" spans="25:32" x14ac:dyDescent="0.35">
      <c r="Y16301" s="1"/>
      <c r="Z16301" s="1"/>
      <c r="AA16301" s="1"/>
      <c r="AB16301" s="1"/>
      <c r="AC16301" s="1"/>
      <c r="AD16301" s="1"/>
      <c r="AE16301" s="1"/>
      <c r="AF16301" s="1"/>
    </row>
    <row r="16302" spans="25:32" x14ac:dyDescent="0.35">
      <c r="Y16302" s="1"/>
      <c r="Z16302" s="1"/>
      <c r="AA16302" s="1"/>
      <c r="AB16302" s="1"/>
      <c r="AC16302" s="1"/>
      <c r="AD16302" s="1"/>
      <c r="AE16302" s="1"/>
      <c r="AF16302" s="1"/>
    </row>
    <row r="16303" spans="25:32" x14ac:dyDescent="0.35">
      <c r="Y16303" s="1"/>
      <c r="Z16303" s="1"/>
      <c r="AA16303" s="1"/>
      <c r="AB16303" s="1"/>
      <c r="AC16303" s="1"/>
      <c r="AD16303" s="1"/>
      <c r="AE16303" s="1"/>
      <c r="AF16303" s="1"/>
    </row>
    <row r="16304" spans="25:32" x14ac:dyDescent="0.35">
      <c r="Y16304" s="1"/>
      <c r="Z16304" s="1"/>
      <c r="AA16304" s="1"/>
      <c r="AB16304" s="1"/>
      <c r="AC16304" s="1"/>
      <c r="AD16304" s="1"/>
      <c r="AE16304" s="1"/>
      <c r="AF16304" s="1"/>
    </row>
    <row r="16305" spans="25:32" x14ac:dyDescent="0.35">
      <c r="Y16305" s="1"/>
      <c r="Z16305" s="1"/>
      <c r="AA16305" s="1"/>
      <c r="AB16305" s="1"/>
      <c r="AC16305" s="1"/>
      <c r="AD16305" s="1"/>
      <c r="AE16305" s="1"/>
      <c r="AF16305" s="1"/>
    </row>
    <row r="16306" spans="25:32" x14ac:dyDescent="0.35">
      <c r="Y16306" s="1"/>
      <c r="Z16306" s="1"/>
      <c r="AA16306" s="1"/>
      <c r="AB16306" s="1"/>
      <c r="AC16306" s="1"/>
      <c r="AD16306" s="1"/>
      <c r="AE16306" s="1"/>
      <c r="AF16306" s="1"/>
    </row>
    <row r="16307" spans="25:32" x14ac:dyDescent="0.35">
      <c r="Y16307" s="1"/>
      <c r="Z16307" s="1"/>
      <c r="AA16307" s="1"/>
      <c r="AB16307" s="1"/>
      <c r="AC16307" s="1"/>
      <c r="AD16307" s="1"/>
      <c r="AE16307" s="1"/>
      <c r="AF16307" s="1"/>
    </row>
    <row r="16308" spans="25:32" x14ac:dyDescent="0.35">
      <c r="Y16308" s="1"/>
      <c r="Z16308" s="1"/>
      <c r="AA16308" s="1"/>
      <c r="AB16308" s="1"/>
      <c r="AC16308" s="1"/>
      <c r="AD16308" s="1"/>
      <c r="AE16308" s="1"/>
      <c r="AF16308" s="1"/>
    </row>
    <row r="16309" spans="25:32" x14ac:dyDescent="0.35">
      <c r="Y16309" s="1"/>
      <c r="Z16309" s="1"/>
      <c r="AA16309" s="1"/>
      <c r="AB16309" s="1"/>
      <c r="AC16309" s="1"/>
      <c r="AD16309" s="1"/>
      <c r="AE16309" s="1"/>
      <c r="AF16309" s="1"/>
    </row>
    <row r="16310" spans="25:32" x14ac:dyDescent="0.35">
      <c r="Y16310" s="1"/>
      <c r="Z16310" s="1"/>
      <c r="AA16310" s="1"/>
      <c r="AB16310" s="1"/>
      <c r="AC16310" s="1"/>
      <c r="AD16310" s="1"/>
      <c r="AE16310" s="1"/>
      <c r="AF16310" s="1"/>
    </row>
    <row r="16311" spans="25:32" x14ac:dyDescent="0.35">
      <c r="Y16311" s="1"/>
      <c r="Z16311" s="1"/>
      <c r="AA16311" s="1"/>
      <c r="AB16311" s="1"/>
      <c r="AC16311" s="1"/>
      <c r="AD16311" s="1"/>
      <c r="AE16311" s="1"/>
      <c r="AF16311" s="1"/>
    </row>
    <row r="16312" spans="25:32" x14ac:dyDescent="0.35">
      <c r="Y16312" s="1"/>
      <c r="Z16312" s="1"/>
      <c r="AA16312" s="1"/>
      <c r="AB16312" s="1"/>
      <c r="AC16312" s="1"/>
      <c r="AD16312" s="1"/>
      <c r="AE16312" s="1"/>
      <c r="AF16312" s="1"/>
    </row>
    <row r="16313" spans="25:32" x14ac:dyDescent="0.35">
      <c r="Y16313" s="1"/>
      <c r="Z16313" s="1"/>
      <c r="AA16313" s="1"/>
      <c r="AB16313" s="1"/>
      <c r="AC16313" s="1"/>
      <c r="AD16313" s="1"/>
      <c r="AE16313" s="1"/>
      <c r="AF16313" s="1"/>
    </row>
    <row r="16314" spans="25:32" x14ac:dyDescent="0.35">
      <c r="Y16314" s="1"/>
      <c r="Z16314" s="1"/>
      <c r="AA16314" s="1"/>
      <c r="AB16314" s="1"/>
      <c r="AC16314" s="1"/>
      <c r="AD16314" s="1"/>
      <c r="AE16314" s="1"/>
      <c r="AF16314" s="1"/>
    </row>
    <row r="16315" spans="25:32" x14ac:dyDescent="0.35">
      <c r="Y16315" s="1"/>
      <c r="Z16315" s="1"/>
      <c r="AA16315" s="1"/>
      <c r="AB16315" s="1"/>
      <c r="AC16315" s="1"/>
      <c r="AD16315" s="1"/>
      <c r="AE16315" s="1"/>
      <c r="AF16315" s="1"/>
    </row>
    <row r="16316" spans="25:32" x14ac:dyDescent="0.35">
      <c r="Y16316" s="1"/>
      <c r="Z16316" s="1"/>
      <c r="AA16316" s="1"/>
      <c r="AB16316" s="1"/>
      <c r="AC16316" s="1"/>
      <c r="AD16316" s="1"/>
      <c r="AE16316" s="1"/>
      <c r="AF16316" s="1"/>
    </row>
    <row r="16317" spans="25:32" x14ac:dyDescent="0.35">
      <c r="Y16317" s="1"/>
      <c r="Z16317" s="1"/>
      <c r="AA16317" s="1"/>
      <c r="AB16317" s="1"/>
      <c r="AC16317" s="1"/>
      <c r="AD16317" s="1"/>
      <c r="AE16317" s="1"/>
      <c r="AF16317" s="1"/>
    </row>
    <row r="16318" spans="25:32" x14ac:dyDescent="0.35">
      <c r="Y16318" s="1"/>
      <c r="Z16318" s="1"/>
      <c r="AA16318" s="1"/>
      <c r="AB16318" s="1"/>
      <c r="AC16318" s="1"/>
      <c r="AD16318" s="1"/>
      <c r="AE16318" s="1"/>
      <c r="AF16318" s="1"/>
    </row>
    <row r="16319" spans="25:32" x14ac:dyDescent="0.35">
      <c r="Y16319" s="1"/>
      <c r="Z16319" s="1"/>
      <c r="AA16319" s="1"/>
      <c r="AB16319" s="1"/>
      <c r="AC16319" s="1"/>
      <c r="AD16319" s="1"/>
      <c r="AE16319" s="1"/>
      <c r="AF16319" s="1"/>
    </row>
    <row r="16320" spans="25:32" x14ac:dyDescent="0.35">
      <c r="Y16320" s="1"/>
      <c r="Z16320" s="1"/>
      <c r="AA16320" s="1"/>
      <c r="AB16320" s="1"/>
      <c r="AC16320" s="1"/>
      <c r="AD16320" s="1"/>
      <c r="AE16320" s="1"/>
      <c r="AF16320" s="1"/>
    </row>
    <row r="16321" spans="25:32" x14ac:dyDescent="0.35">
      <c r="Y16321" s="1"/>
      <c r="Z16321" s="1"/>
      <c r="AA16321" s="1"/>
      <c r="AB16321" s="1"/>
      <c r="AC16321" s="1"/>
      <c r="AD16321" s="1"/>
      <c r="AE16321" s="1"/>
      <c r="AF16321" s="1"/>
    </row>
    <row r="16322" spans="25:32" x14ac:dyDescent="0.35">
      <c r="Y16322" s="1"/>
      <c r="Z16322" s="1"/>
      <c r="AA16322" s="1"/>
      <c r="AB16322" s="1"/>
      <c r="AC16322" s="1"/>
      <c r="AD16322" s="1"/>
      <c r="AE16322" s="1"/>
      <c r="AF16322" s="1"/>
    </row>
    <row r="16323" spans="25:32" x14ac:dyDescent="0.35">
      <c r="Y16323" s="1"/>
      <c r="Z16323" s="1"/>
      <c r="AA16323" s="1"/>
      <c r="AB16323" s="1"/>
      <c r="AC16323" s="1"/>
      <c r="AD16323" s="1"/>
      <c r="AE16323" s="1"/>
      <c r="AF16323" s="1"/>
    </row>
    <row r="16324" spans="25:32" x14ac:dyDescent="0.35">
      <c r="Y16324" s="1"/>
      <c r="Z16324" s="1"/>
      <c r="AA16324" s="1"/>
      <c r="AB16324" s="1"/>
      <c r="AC16324" s="1"/>
      <c r="AD16324" s="1"/>
      <c r="AE16324" s="1"/>
      <c r="AF16324" s="1"/>
    </row>
    <row r="16325" spans="25:32" x14ac:dyDescent="0.35">
      <c r="Y16325" s="1"/>
      <c r="Z16325" s="1"/>
      <c r="AA16325" s="1"/>
      <c r="AB16325" s="1"/>
      <c r="AC16325" s="1"/>
      <c r="AD16325" s="1"/>
      <c r="AE16325" s="1"/>
      <c r="AF16325" s="1"/>
    </row>
    <row r="16326" spans="25:32" x14ac:dyDescent="0.35">
      <c r="Y16326" s="1"/>
      <c r="Z16326" s="1"/>
      <c r="AA16326" s="1"/>
      <c r="AB16326" s="1"/>
      <c r="AC16326" s="1"/>
      <c r="AD16326" s="1"/>
      <c r="AE16326" s="1"/>
      <c r="AF16326" s="1"/>
    </row>
    <row r="16327" spans="25:32" x14ac:dyDescent="0.35">
      <c r="Y16327" s="1"/>
      <c r="Z16327" s="1"/>
      <c r="AA16327" s="1"/>
      <c r="AB16327" s="1"/>
      <c r="AC16327" s="1"/>
      <c r="AD16327" s="1"/>
      <c r="AE16327" s="1"/>
      <c r="AF16327" s="1"/>
    </row>
    <row r="16328" spans="25:32" x14ac:dyDescent="0.35">
      <c r="Y16328" s="1"/>
      <c r="Z16328" s="1"/>
      <c r="AA16328" s="1"/>
      <c r="AB16328" s="1"/>
      <c r="AC16328" s="1"/>
      <c r="AD16328" s="1"/>
      <c r="AE16328" s="1"/>
      <c r="AF16328" s="1"/>
    </row>
    <row r="16329" spans="25:32" x14ac:dyDescent="0.35">
      <c r="Y16329" s="1"/>
      <c r="Z16329" s="1"/>
      <c r="AA16329" s="1"/>
      <c r="AB16329" s="1"/>
      <c r="AC16329" s="1"/>
      <c r="AD16329" s="1"/>
      <c r="AE16329" s="1"/>
      <c r="AF16329" s="1"/>
    </row>
    <row r="16330" spans="25:32" x14ac:dyDescent="0.35">
      <c r="Y16330" s="1"/>
      <c r="Z16330" s="1"/>
      <c r="AA16330" s="1"/>
      <c r="AB16330" s="1"/>
      <c r="AC16330" s="1"/>
      <c r="AD16330" s="1"/>
      <c r="AE16330" s="1"/>
      <c r="AF16330" s="1"/>
    </row>
    <row r="16331" spans="25:32" x14ac:dyDescent="0.35">
      <c r="Y16331" s="1"/>
      <c r="Z16331" s="1"/>
      <c r="AA16331" s="1"/>
      <c r="AB16331" s="1"/>
      <c r="AC16331" s="1"/>
      <c r="AD16331" s="1"/>
      <c r="AE16331" s="1"/>
      <c r="AF16331" s="1"/>
    </row>
    <row r="16332" spans="25:32" x14ac:dyDescent="0.35">
      <c r="Y16332" s="1"/>
      <c r="Z16332" s="1"/>
      <c r="AA16332" s="1"/>
      <c r="AB16332" s="1"/>
      <c r="AC16332" s="1"/>
      <c r="AD16332" s="1"/>
      <c r="AE16332" s="1"/>
      <c r="AF16332" s="1"/>
    </row>
    <row r="16333" spans="25:32" x14ac:dyDescent="0.35">
      <c r="Y16333" s="1"/>
      <c r="Z16333" s="1"/>
      <c r="AA16333" s="1"/>
      <c r="AB16333" s="1"/>
      <c r="AC16333" s="1"/>
      <c r="AD16333" s="1"/>
      <c r="AE16333" s="1"/>
      <c r="AF16333" s="1"/>
    </row>
    <row r="16334" spans="25:32" x14ac:dyDescent="0.35">
      <c r="Y16334" s="1"/>
      <c r="Z16334" s="1"/>
      <c r="AA16334" s="1"/>
      <c r="AB16334" s="1"/>
      <c r="AC16334" s="1"/>
      <c r="AD16334" s="1"/>
      <c r="AE16334" s="1"/>
      <c r="AF16334" s="1"/>
    </row>
    <row r="16335" spans="25:32" x14ac:dyDescent="0.35">
      <c r="Y16335" s="1"/>
      <c r="Z16335" s="1"/>
      <c r="AA16335" s="1"/>
      <c r="AB16335" s="1"/>
      <c r="AC16335" s="1"/>
      <c r="AD16335" s="1"/>
      <c r="AE16335" s="1"/>
      <c r="AF16335" s="1"/>
    </row>
    <row r="16336" spans="25:32" x14ac:dyDescent="0.35">
      <c r="Y16336" s="1"/>
      <c r="Z16336" s="1"/>
      <c r="AA16336" s="1"/>
      <c r="AB16336" s="1"/>
      <c r="AC16336" s="1"/>
      <c r="AD16336" s="1"/>
      <c r="AE16336" s="1"/>
      <c r="AF16336" s="1"/>
    </row>
    <row r="16337" spans="25:32" x14ac:dyDescent="0.35">
      <c r="Y16337" s="1"/>
      <c r="Z16337" s="1"/>
      <c r="AA16337" s="1"/>
      <c r="AB16337" s="1"/>
      <c r="AC16337" s="1"/>
      <c r="AD16337" s="1"/>
      <c r="AE16337" s="1"/>
      <c r="AF16337" s="1"/>
    </row>
    <row r="16338" spans="25:32" x14ac:dyDescent="0.35">
      <c r="Y16338" s="1"/>
      <c r="Z16338" s="1"/>
      <c r="AA16338" s="1"/>
      <c r="AB16338" s="1"/>
      <c r="AC16338" s="1"/>
      <c r="AD16338" s="1"/>
      <c r="AE16338" s="1"/>
      <c r="AF16338" s="1"/>
    </row>
    <row r="16339" spans="25:32" x14ac:dyDescent="0.35">
      <c r="Y16339" s="1"/>
      <c r="Z16339" s="1"/>
      <c r="AA16339" s="1"/>
      <c r="AB16339" s="1"/>
      <c r="AC16339" s="1"/>
      <c r="AD16339" s="1"/>
      <c r="AE16339" s="1"/>
      <c r="AF16339" s="1"/>
    </row>
    <row r="16340" spans="25:32" x14ac:dyDescent="0.35">
      <c r="Y16340" s="1"/>
      <c r="Z16340" s="1"/>
      <c r="AA16340" s="1"/>
      <c r="AB16340" s="1"/>
      <c r="AC16340" s="1"/>
      <c r="AD16340" s="1"/>
      <c r="AE16340" s="1"/>
      <c r="AF16340" s="1"/>
    </row>
    <row r="16341" spans="25:32" x14ac:dyDescent="0.35">
      <c r="Y16341" s="1"/>
      <c r="Z16341" s="1"/>
      <c r="AA16341" s="1"/>
      <c r="AB16341" s="1"/>
      <c r="AC16341" s="1"/>
      <c r="AD16341" s="1"/>
      <c r="AE16341" s="1"/>
      <c r="AF16341" s="1"/>
    </row>
    <row r="16342" spans="25:32" x14ac:dyDescent="0.35">
      <c r="Y16342" s="1"/>
      <c r="Z16342" s="1"/>
      <c r="AA16342" s="1"/>
      <c r="AB16342" s="1"/>
      <c r="AC16342" s="1"/>
      <c r="AD16342" s="1"/>
      <c r="AE16342" s="1"/>
      <c r="AF16342" s="1"/>
    </row>
    <row r="16343" spans="25:32" x14ac:dyDescent="0.35">
      <c r="Y16343" s="1"/>
      <c r="Z16343" s="1"/>
      <c r="AA16343" s="1"/>
      <c r="AB16343" s="1"/>
      <c r="AC16343" s="1"/>
      <c r="AD16343" s="1"/>
      <c r="AE16343" s="1"/>
      <c r="AF16343" s="1"/>
    </row>
    <row r="16344" spans="25:32" x14ac:dyDescent="0.35">
      <c r="Y16344" s="1"/>
      <c r="Z16344" s="1"/>
      <c r="AA16344" s="1"/>
      <c r="AB16344" s="1"/>
      <c r="AC16344" s="1"/>
      <c r="AD16344" s="1"/>
      <c r="AE16344" s="1"/>
      <c r="AF16344" s="1"/>
    </row>
    <row r="16345" spans="25:32" x14ac:dyDescent="0.35">
      <c r="Y16345" s="1"/>
      <c r="Z16345" s="1"/>
      <c r="AA16345" s="1"/>
      <c r="AB16345" s="1"/>
      <c r="AC16345" s="1"/>
      <c r="AD16345" s="1"/>
      <c r="AE16345" s="1"/>
      <c r="AF16345" s="1"/>
    </row>
    <row r="16346" spans="25:32" x14ac:dyDescent="0.35">
      <c r="Y16346" s="1"/>
      <c r="Z16346" s="1"/>
      <c r="AA16346" s="1"/>
      <c r="AB16346" s="1"/>
      <c r="AC16346" s="1"/>
      <c r="AD16346" s="1"/>
      <c r="AE16346" s="1"/>
      <c r="AF16346" s="1"/>
    </row>
    <row r="16347" spans="25:32" x14ac:dyDescent="0.35">
      <c r="Y16347" s="1"/>
      <c r="Z16347" s="1"/>
      <c r="AA16347" s="1"/>
      <c r="AB16347" s="1"/>
      <c r="AC16347" s="1"/>
      <c r="AD16347" s="1"/>
      <c r="AE16347" s="1"/>
      <c r="AF16347" s="1"/>
    </row>
    <row r="16348" spans="25:32" x14ac:dyDescent="0.35">
      <c r="Y16348" s="1"/>
      <c r="Z16348" s="1"/>
      <c r="AA16348" s="1"/>
      <c r="AB16348" s="1"/>
      <c r="AC16348" s="1"/>
      <c r="AD16348" s="1"/>
      <c r="AE16348" s="1"/>
      <c r="AF16348" s="1"/>
    </row>
    <row r="16349" spans="25:32" x14ac:dyDescent="0.35">
      <c r="Y16349" s="1"/>
      <c r="Z16349" s="1"/>
      <c r="AA16349" s="1"/>
      <c r="AB16349" s="1"/>
      <c r="AC16349" s="1"/>
      <c r="AD16349" s="1"/>
      <c r="AE16349" s="1"/>
      <c r="AF16349" s="1"/>
    </row>
    <row r="16350" spans="25:32" x14ac:dyDescent="0.35">
      <c r="Y16350" s="1"/>
      <c r="Z16350" s="1"/>
      <c r="AA16350" s="1"/>
      <c r="AB16350" s="1"/>
      <c r="AC16350" s="1"/>
      <c r="AD16350" s="1"/>
      <c r="AE16350" s="1"/>
      <c r="AF16350" s="1"/>
    </row>
    <row r="16351" spans="25:32" x14ac:dyDescent="0.35">
      <c r="Y16351" s="1"/>
      <c r="Z16351" s="1"/>
      <c r="AA16351" s="1"/>
      <c r="AB16351" s="1"/>
      <c r="AC16351" s="1"/>
      <c r="AD16351" s="1"/>
      <c r="AE16351" s="1"/>
      <c r="AF16351" s="1"/>
    </row>
    <row r="16352" spans="25:32" x14ac:dyDescent="0.35">
      <c r="Y16352" s="1"/>
      <c r="Z16352" s="1"/>
      <c r="AA16352" s="1"/>
      <c r="AB16352" s="1"/>
      <c r="AC16352" s="1"/>
      <c r="AD16352" s="1"/>
      <c r="AE16352" s="1"/>
      <c r="AF16352" s="1"/>
    </row>
    <row r="16353" spans="25:32" x14ac:dyDescent="0.35">
      <c r="Y16353" s="1"/>
      <c r="Z16353" s="1"/>
      <c r="AA16353" s="1"/>
      <c r="AB16353" s="1"/>
      <c r="AC16353" s="1"/>
      <c r="AD16353" s="1"/>
      <c r="AE16353" s="1"/>
      <c r="AF16353" s="1"/>
    </row>
    <row r="16354" spans="25:32" x14ac:dyDescent="0.35">
      <c r="Y16354" s="1"/>
      <c r="Z16354" s="1"/>
      <c r="AA16354" s="1"/>
      <c r="AB16354" s="1"/>
      <c r="AC16354" s="1"/>
      <c r="AD16354" s="1"/>
      <c r="AE16354" s="1"/>
      <c r="AF16354" s="1"/>
    </row>
    <row r="16355" spans="25:32" x14ac:dyDescent="0.35">
      <c r="Y16355" s="1"/>
      <c r="Z16355" s="1"/>
      <c r="AA16355" s="1"/>
      <c r="AB16355" s="1"/>
      <c r="AC16355" s="1"/>
      <c r="AD16355" s="1"/>
      <c r="AE16355" s="1"/>
      <c r="AF16355" s="1"/>
    </row>
    <row r="16356" spans="25:32" x14ac:dyDescent="0.35">
      <c r="Y16356" s="1"/>
      <c r="Z16356" s="1"/>
      <c r="AA16356" s="1"/>
      <c r="AB16356" s="1"/>
      <c r="AC16356" s="1"/>
      <c r="AD16356" s="1"/>
      <c r="AE16356" s="1"/>
      <c r="AF16356" s="1"/>
    </row>
    <row r="16357" spans="25:32" x14ac:dyDescent="0.35">
      <c r="Y16357" s="1"/>
      <c r="Z16357" s="1"/>
      <c r="AA16357" s="1"/>
      <c r="AB16357" s="1"/>
      <c r="AC16357" s="1"/>
      <c r="AD16357" s="1"/>
      <c r="AE16357" s="1"/>
      <c r="AF16357" s="1"/>
    </row>
    <row r="16358" spans="25:32" x14ac:dyDescent="0.35">
      <c r="Y16358" s="1"/>
      <c r="Z16358" s="1"/>
      <c r="AA16358" s="1"/>
      <c r="AB16358" s="1"/>
      <c r="AC16358" s="1"/>
      <c r="AD16358" s="1"/>
      <c r="AE16358" s="1"/>
      <c r="AF16358" s="1"/>
    </row>
    <row r="16359" spans="25:32" x14ac:dyDescent="0.35">
      <c r="Y16359" s="1"/>
      <c r="Z16359" s="1"/>
      <c r="AA16359" s="1"/>
      <c r="AB16359" s="1"/>
      <c r="AC16359" s="1"/>
      <c r="AD16359" s="1"/>
      <c r="AE16359" s="1"/>
      <c r="AF16359" s="1"/>
    </row>
    <row r="16360" spans="25:32" x14ac:dyDescent="0.35">
      <c r="Y16360" s="1"/>
      <c r="Z16360" s="1"/>
      <c r="AA16360" s="1"/>
      <c r="AB16360" s="1"/>
      <c r="AC16360" s="1"/>
      <c r="AD16360" s="1"/>
      <c r="AE16360" s="1"/>
      <c r="AF16360" s="1"/>
    </row>
    <row r="16361" spans="25:32" x14ac:dyDescent="0.35">
      <c r="Y16361" s="1"/>
      <c r="Z16361" s="1"/>
      <c r="AA16361" s="1"/>
      <c r="AB16361" s="1"/>
      <c r="AC16361" s="1"/>
      <c r="AD16361" s="1"/>
      <c r="AE16361" s="1"/>
      <c r="AF16361" s="1"/>
    </row>
    <row r="16362" spans="25:32" x14ac:dyDescent="0.35">
      <c r="Y16362" s="1"/>
      <c r="Z16362" s="1"/>
      <c r="AA16362" s="1"/>
      <c r="AB16362" s="1"/>
      <c r="AC16362" s="1"/>
      <c r="AD16362" s="1"/>
      <c r="AE16362" s="1"/>
      <c r="AF16362" s="1"/>
    </row>
    <row r="16363" spans="25:32" x14ac:dyDescent="0.35">
      <c r="Y16363" s="1"/>
      <c r="Z16363" s="1"/>
      <c r="AA16363" s="1"/>
      <c r="AB16363" s="1"/>
      <c r="AC16363" s="1"/>
      <c r="AD16363" s="1"/>
      <c r="AE16363" s="1"/>
      <c r="AF16363" s="1"/>
    </row>
    <row r="16364" spans="25:32" x14ac:dyDescent="0.35">
      <c r="Y16364" s="1"/>
      <c r="Z16364" s="1"/>
      <c r="AA16364" s="1"/>
      <c r="AB16364" s="1"/>
      <c r="AC16364" s="1"/>
      <c r="AD16364" s="1"/>
      <c r="AE16364" s="1"/>
      <c r="AF16364" s="1"/>
    </row>
    <row r="16365" spans="25:32" x14ac:dyDescent="0.35">
      <c r="Y16365" s="1"/>
      <c r="Z16365" s="1"/>
      <c r="AA16365" s="1"/>
      <c r="AB16365" s="1"/>
      <c r="AC16365" s="1"/>
      <c r="AD16365" s="1"/>
      <c r="AE16365" s="1"/>
      <c r="AF16365" s="1"/>
    </row>
    <row r="16366" spans="25:32" x14ac:dyDescent="0.35">
      <c r="Y16366" s="1"/>
      <c r="Z16366" s="1"/>
      <c r="AA16366" s="1"/>
      <c r="AB16366" s="1"/>
      <c r="AC16366" s="1"/>
      <c r="AD16366" s="1"/>
      <c r="AE16366" s="1"/>
      <c r="AF16366" s="1"/>
    </row>
    <row r="16367" spans="25:32" x14ac:dyDescent="0.35">
      <c r="Y16367" s="1"/>
      <c r="Z16367" s="1"/>
      <c r="AA16367" s="1"/>
      <c r="AB16367" s="1"/>
      <c r="AC16367" s="1"/>
      <c r="AD16367" s="1"/>
      <c r="AE16367" s="1"/>
      <c r="AF16367" s="1"/>
    </row>
    <row r="16368" spans="25:32" x14ac:dyDescent="0.35">
      <c r="Y16368" s="1"/>
      <c r="Z16368" s="1"/>
      <c r="AA16368" s="1"/>
      <c r="AB16368" s="1"/>
      <c r="AC16368" s="1"/>
      <c r="AD16368" s="1"/>
      <c r="AE16368" s="1"/>
      <c r="AF16368" s="1"/>
    </row>
    <row r="16369" spans="25:32" x14ac:dyDescent="0.35">
      <c r="Y16369" s="1"/>
      <c r="Z16369" s="1"/>
      <c r="AA16369" s="1"/>
      <c r="AB16369" s="1"/>
      <c r="AC16369" s="1"/>
      <c r="AD16369" s="1"/>
      <c r="AE16369" s="1"/>
      <c r="AF16369" s="1"/>
    </row>
    <row r="16370" spans="25:32" x14ac:dyDescent="0.35">
      <c r="Y16370" s="1"/>
      <c r="Z16370" s="1"/>
      <c r="AA16370" s="1"/>
      <c r="AB16370" s="1"/>
      <c r="AC16370" s="1"/>
      <c r="AD16370" s="1"/>
      <c r="AE16370" s="1"/>
      <c r="AF16370" s="1"/>
    </row>
    <row r="16371" spans="25:32" x14ac:dyDescent="0.35">
      <c r="Y16371" s="1"/>
      <c r="Z16371" s="1"/>
      <c r="AA16371" s="1"/>
      <c r="AB16371" s="1"/>
      <c r="AC16371" s="1"/>
      <c r="AD16371" s="1"/>
      <c r="AE16371" s="1"/>
      <c r="AF16371" s="1"/>
    </row>
    <row r="16372" spans="25:32" x14ac:dyDescent="0.35">
      <c r="Y16372" s="1"/>
      <c r="Z16372" s="1"/>
      <c r="AA16372" s="1"/>
      <c r="AB16372" s="1"/>
      <c r="AC16372" s="1"/>
      <c r="AD16372" s="1"/>
      <c r="AE16372" s="1"/>
      <c r="AF16372" s="1"/>
    </row>
    <row r="16373" spans="25:32" x14ac:dyDescent="0.35">
      <c r="Y16373" s="1"/>
      <c r="Z16373" s="1"/>
      <c r="AA16373" s="1"/>
      <c r="AB16373" s="1"/>
      <c r="AC16373" s="1"/>
      <c r="AD16373" s="1"/>
      <c r="AE16373" s="1"/>
      <c r="AF16373" s="1"/>
    </row>
    <row r="16374" spans="25:32" x14ac:dyDescent="0.35">
      <c r="Y16374" s="1"/>
      <c r="Z16374" s="1"/>
      <c r="AA16374" s="1"/>
      <c r="AB16374" s="1"/>
      <c r="AC16374" s="1"/>
      <c r="AD16374" s="1"/>
      <c r="AE16374" s="1"/>
      <c r="AF16374" s="1"/>
    </row>
    <row r="16375" spans="25:32" x14ac:dyDescent="0.35">
      <c r="Y16375" s="1"/>
      <c r="Z16375" s="1"/>
      <c r="AA16375" s="1"/>
      <c r="AB16375" s="1"/>
      <c r="AC16375" s="1"/>
      <c r="AD16375" s="1"/>
      <c r="AE16375" s="1"/>
      <c r="AF16375" s="1"/>
    </row>
    <row r="16376" spans="25:32" x14ac:dyDescent="0.35">
      <c r="Y16376" s="1"/>
      <c r="Z16376" s="1"/>
      <c r="AA16376" s="1"/>
      <c r="AB16376" s="1"/>
      <c r="AC16376" s="1"/>
      <c r="AD16376" s="1"/>
      <c r="AE16376" s="1"/>
      <c r="AF16376" s="1"/>
    </row>
    <row r="16377" spans="25:32" x14ac:dyDescent="0.35">
      <c r="Y16377" s="1"/>
      <c r="Z16377" s="1"/>
      <c r="AA16377" s="1"/>
      <c r="AB16377" s="1"/>
      <c r="AC16377" s="1"/>
      <c r="AD16377" s="1"/>
      <c r="AE16377" s="1"/>
      <c r="AF16377" s="1"/>
    </row>
    <row r="16378" spans="25:32" x14ac:dyDescent="0.35">
      <c r="Y16378" s="1"/>
      <c r="Z16378" s="1"/>
      <c r="AA16378" s="1"/>
      <c r="AB16378" s="1"/>
      <c r="AC16378" s="1"/>
      <c r="AD16378" s="1"/>
      <c r="AE16378" s="1"/>
      <c r="AF16378" s="1"/>
    </row>
    <row r="16379" spans="25:32" x14ac:dyDescent="0.35">
      <c r="Y16379" s="1"/>
      <c r="Z16379" s="1"/>
      <c r="AA16379" s="1"/>
      <c r="AB16379" s="1"/>
      <c r="AC16379" s="1"/>
      <c r="AD16379" s="1"/>
      <c r="AE16379" s="1"/>
      <c r="AF16379" s="1"/>
    </row>
    <row r="16380" spans="25:32" x14ac:dyDescent="0.35">
      <c r="Y16380" s="1"/>
      <c r="Z16380" s="1"/>
      <c r="AA16380" s="1"/>
      <c r="AB16380" s="1"/>
      <c r="AC16380" s="1"/>
      <c r="AD16380" s="1"/>
      <c r="AE16380" s="1"/>
      <c r="AF16380" s="1"/>
    </row>
    <row r="16381" spans="25:32" x14ac:dyDescent="0.35">
      <c r="Y16381" s="1"/>
      <c r="Z16381" s="1"/>
      <c r="AA16381" s="1"/>
      <c r="AB16381" s="1"/>
      <c r="AC16381" s="1"/>
      <c r="AD16381" s="1"/>
      <c r="AE16381" s="1"/>
      <c r="AF16381" s="1"/>
    </row>
    <row r="16382" spans="25:32" x14ac:dyDescent="0.35">
      <c r="Y16382" s="1"/>
      <c r="Z16382" s="1"/>
      <c r="AA16382" s="1"/>
      <c r="AB16382" s="1"/>
      <c r="AC16382" s="1"/>
      <c r="AD16382" s="1"/>
      <c r="AE16382" s="1"/>
      <c r="AF16382" s="1"/>
    </row>
    <row r="16383" spans="25:32" x14ac:dyDescent="0.35">
      <c r="Y16383" s="1"/>
      <c r="Z16383" s="1"/>
      <c r="AA16383" s="1"/>
      <c r="AB16383" s="1"/>
      <c r="AC16383" s="1"/>
      <c r="AD16383" s="1"/>
      <c r="AE16383" s="1"/>
      <c r="AF16383" s="1"/>
    </row>
    <row r="16384" spans="25:32" x14ac:dyDescent="0.35">
      <c r="Y16384" s="1"/>
      <c r="Z16384" s="1"/>
      <c r="AA16384" s="1"/>
      <c r="AB16384" s="1"/>
      <c r="AC16384" s="1"/>
      <c r="AD16384" s="1"/>
      <c r="AE16384" s="1"/>
      <c r="AF16384" s="1"/>
    </row>
    <row r="16385" spans="25:32" x14ac:dyDescent="0.35">
      <c r="Y16385" s="1"/>
      <c r="Z16385" s="1"/>
      <c r="AA16385" s="1"/>
      <c r="AB16385" s="1"/>
      <c r="AC16385" s="1"/>
      <c r="AD16385" s="1"/>
      <c r="AE16385" s="1"/>
      <c r="AF16385" s="1"/>
    </row>
    <row r="16386" spans="25:32" x14ac:dyDescent="0.35">
      <c r="Y16386" s="1"/>
      <c r="Z16386" s="1"/>
      <c r="AA16386" s="1"/>
      <c r="AB16386" s="1"/>
      <c r="AC16386" s="1"/>
      <c r="AD16386" s="1"/>
      <c r="AE16386" s="1"/>
      <c r="AF16386" s="1"/>
    </row>
    <row r="16387" spans="25:32" x14ac:dyDescent="0.35">
      <c r="Y16387" s="1"/>
      <c r="Z16387" s="1"/>
      <c r="AA16387" s="1"/>
      <c r="AB16387" s="1"/>
      <c r="AC16387" s="1"/>
      <c r="AD16387" s="1"/>
      <c r="AE16387" s="1"/>
      <c r="AF16387" s="1"/>
    </row>
    <row r="16388" spans="25:32" x14ac:dyDescent="0.35">
      <c r="Y16388" s="1"/>
      <c r="Z16388" s="1"/>
      <c r="AA16388" s="1"/>
      <c r="AB16388" s="1"/>
      <c r="AC16388" s="1"/>
      <c r="AD16388" s="1"/>
      <c r="AE16388" s="1"/>
      <c r="AF16388" s="1"/>
    </row>
    <row r="16389" spans="25:32" x14ac:dyDescent="0.35">
      <c r="Y16389" s="1"/>
      <c r="Z16389" s="1"/>
      <c r="AA16389" s="1"/>
      <c r="AB16389" s="1"/>
      <c r="AC16389" s="1"/>
      <c r="AD16389" s="1"/>
      <c r="AE16389" s="1"/>
      <c r="AF16389" s="1"/>
    </row>
    <row r="16390" spans="25:32" x14ac:dyDescent="0.35">
      <c r="Y16390" s="1"/>
      <c r="Z16390" s="1"/>
      <c r="AA16390" s="1"/>
      <c r="AB16390" s="1"/>
      <c r="AC16390" s="1"/>
      <c r="AD16390" s="1"/>
      <c r="AE16390" s="1"/>
      <c r="AF16390" s="1"/>
    </row>
    <row r="16391" spans="25:32" x14ac:dyDescent="0.35">
      <c r="Y16391" s="1"/>
      <c r="Z16391" s="1"/>
      <c r="AA16391" s="1"/>
      <c r="AB16391" s="1"/>
      <c r="AC16391" s="1"/>
      <c r="AD16391" s="1"/>
      <c r="AE16391" s="1"/>
      <c r="AF16391" s="1"/>
    </row>
    <row r="16392" spans="25:32" x14ac:dyDescent="0.35">
      <c r="Y16392" s="1"/>
      <c r="Z16392" s="1"/>
      <c r="AA16392" s="1"/>
      <c r="AB16392" s="1"/>
      <c r="AC16392" s="1"/>
      <c r="AD16392" s="1"/>
      <c r="AE16392" s="1"/>
      <c r="AF16392" s="1"/>
    </row>
    <row r="16393" spans="25:32" x14ac:dyDescent="0.35">
      <c r="Y16393" s="1"/>
      <c r="Z16393" s="1"/>
      <c r="AA16393" s="1"/>
      <c r="AB16393" s="1"/>
      <c r="AC16393" s="1"/>
      <c r="AD16393" s="1"/>
      <c r="AE16393" s="1"/>
      <c r="AF16393" s="1"/>
    </row>
    <row r="16394" spans="25:32" x14ac:dyDescent="0.35">
      <c r="Y16394" s="1"/>
      <c r="Z16394" s="1"/>
      <c r="AA16394" s="1"/>
      <c r="AB16394" s="1"/>
      <c r="AC16394" s="1"/>
      <c r="AD16394" s="1"/>
      <c r="AE16394" s="1"/>
      <c r="AF16394" s="1"/>
    </row>
    <row r="16395" spans="25:32" x14ac:dyDescent="0.35">
      <c r="Y16395" s="1"/>
      <c r="Z16395" s="1"/>
      <c r="AA16395" s="1"/>
      <c r="AB16395" s="1"/>
      <c r="AC16395" s="1"/>
      <c r="AD16395" s="1"/>
      <c r="AE16395" s="1"/>
      <c r="AF16395" s="1"/>
    </row>
    <row r="16396" spans="25:32" x14ac:dyDescent="0.35">
      <c r="Y16396" s="1"/>
      <c r="Z16396" s="1"/>
      <c r="AA16396" s="1"/>
      <c r="AB16396" s="1"/>
      <c r="AC16396" s="1"/>
      <c r="AD16396" s="1"/>
      <c r="AE16396" s="1"/>
      <c r="AF16396" s="1"/>
    </row>
    <row r="16397" spans="25:32" x14ac:dyDescent="0.35">
      <c r="Y16397" s="1"/>
      <c r="Z16397" s="1"/>
      <c r="AA16397" s="1"/>
      <c r="AB16397" s="1"/>
      <c r="AC16397" s="1"/>
      <c r="AD16397" s="1"/>
      <c r="AE16397" s="1"/>
      <c r="AF16397" s="1"/>
    </row>
    <row r="16398" spans="25:32" x14ac:dyDescent="0.35">
      <c r="Y16398" s="1"/>
      <c r="Z16398" s="1"/>
      <c r="AA16398" s="1"/>
      <c r="AB16398" s="1"/>
      <c r="AC16398" s="1"/>
      <c r="AD16398" s="1"/>
      <c r="AE16398" s="1"/>
      <c r="AF16398" s="1"/>
    </row>
    <row r="16399" spans="25:32" x14ac:dyDescent="0.35">
      <c r="Y16399" s="1"/>
      <c r="Z16399" s="1"/>
      <c r="AA16399" s="1"/>
      <c r="AB16399" s="1"/>
      <c r="AC16399" s="1"/>
      <c r="AD16399" s="1"/>
      <c r="AE16399" s="1"/>
      <c r="AF16399" s="1"/>
    </row>
    <row r="16400" spans="25:32" x14ac:dyDescent="0.35">
      <c r="Y16400" s="1"/>
      <c r="Z16400" s="1"/>
      <c r="AA16400" s="1"/>
      <c r="AB16400" s="1"/>
      <c r="AC16400" s="1"/>
      <c r="AD16400" s="1"/>
      <c r="AE16400" s="1"/>
      <c r="AF16400" s="1"/>
    </row>
    <row r="16401" spans="25:32" x14ac:dyDescent="0.35">
      <c r="Y16401" s="1"/>
      <c r="Z16401" s="1"/>
      <c r="AA16401" s="1"/>
      <c r="AB16401" s="1"/>
      <c r="AC16401" s="1"/>
      <c r="AD16401" s="1"/>
      <c r="AE16401" s="1"/>
      <c r="AF16401" s="1"/>
    </row>
    <row r="16402" spans="25:32" x14ac:dyDescent="0.35">
      <c r="Y16402" s="1"/>
      <c r="Z16402" s="1"/>
      <c r="AA16402" s="1"/>
      <c r="AB16402" s="1"/>
      <c r="AC16402" s="1"/>
      <c r="AD16402" s="1"/>
      <c r="AE16402" s="1"/>
      <c r="AF16402" s="1"/>
    </row>
    <row r="16403" spans="25:32" x14ac:dyDescent="0.35">
      <c r="Y16403" s="1"/>
      <c r="Z16403" s="1"/>
      <c r="AA16403" s="1"/>
      <c r="AB16403" s="1"/>
      <c r="AC16403" s="1"/>
      <c r="AD16403" s="1"/>
      <c r="AE16403" s="1"/>
      <c r="AF16403" s="1"/>
    </row>
    <row r="16404" spans="25:32" x14ac:dyDescent="0.35">
      <c r="Y16404" s="1"/>
      <c r="Z16404" s="1"/>
      <c r="AA16404" s="1"/>
      <c r="AB16404" s="1"/>
      <c r="AC16404" s="1"/>
      <c r="AD16404" s="1"/>
      <c r="AE16404" s="1"/>
      <c r="AF16404" s="1"/>
    </row>
    <row r="16405" spans="25:32" x14ac:dyDescent="0.35">
      <c r="Y16405" s="1"/>
      <c r="Z16405" s="1"/>
      <c r="AA16405" s="1"/>
      <c r="AB16405" s="1"/>
      <c r="AC16405" s="1"/>
      <c r="AD16405" s="1"/>
      <c r="AE16405" s="1"/>
      <c r="AF16405" s="1"/>
    </row>
    <row r="16406" spans="25:32" x14ac:dyDescent="0.35">
      <c r="Y16406" s="1"/>
      <c r="Z16406" s="1"/>
      <c r="AA16406" s="1"/>
      <c r="AB16406" s="1"/>
      <c r="AC16406" s="1"/>
      <c r="AD16406" s="1"/>
      <c r="AE16406" s="1"/>
      <c r="AF16406" s="1"/>
    </row>
    <row r="16407" spans="25:32" x14ac:dyDescent="0.35">
      <c r="Y16407" s="1"/>
      <c r="Z16407" s="1"/>
      <c r="AA16407" s="1"/>
      <c r="AB16407" s="1"/>
      <c r="AC16407" s="1"/>
      <c r="AD16407" s="1"/>
      <c r="AE16407" s="1"/>
      <c r="AF16407" s="1"/>
    </row>
    <row r="16408" spans="25:32" x14ac:dyDescent="0.35">
      <c r="Y16408" s="1"/>
      <c r="Z16408" s="1"/>
      <c r="AA16408" s="1"/>
      <c r="AB16408" s="1"/>
      <c r="AC16408" s="1"/>
      <c r="AD16408" s="1"/>
      <c r="AE16408" s="1"/>
      <c r="AF16408" s="1"/>
    </row>
    <row r="16409" spans="25:32" x14ac:dyDescent="0.35">
      <c r="Y16409" s="1"/>
      <c r="Z16409" s="1"/>
      <c r="AA16409" s="1"/>
      <c r="AB16409" s="1"/>
      <c r="AC16409" s="1"/>
      <c r="AD16409" s="1"/>
      <c r="AE16409" s="1"/>
      <c r="AF16409" s="1"/>
    </row>
    <row r="16410" spans="25:32" x14ac:dyDescent="0.35">
      <c r="Y16410" s="1"/>
      <c r="Z16410" s="1"/>
      <c r="AA16410" s="1"/>
      <c r="AB16410" s="1"/>
      <c r="AC16410" s="1"/>
      <c r="AD16410" s="1"/>
      <c r="AE16410" s="1"/>
      <c r="AF16410" s="1"/>
    </row>
    <row r="16411" spans="25:32" x14ac:dyDescent="0.35">
      <c r="Y16411" s="1"/>
      <c r="Z16411" s="1"/>
      <c r="AA16411" s="1"/>
      <c r="AB16411" s="1"/>
      <c r="AC16411" s="1"/>
      <c r="AD16411" s="1"/>
      <c r="AE16411" s="1"/>
      <c r="AF16411" s="1"/>
    </row>
    <row r="16412" spans="25:32" x14ac:dyDescent="0.35">
      <c r="Y16412" s="1"/>
      <c r="Z16412" s="1"/>
      <c r="AA16412" s="1"/>
      <c r="AB16412" s="1"/>
      <c r="AC16412" s="1"/>
      <c r="AD16412" s="1"/>
      <c r="AE16412" s="1"/>
      <c r="AF16412" s="1"/>
    </row>
    <row r="16413" spans="25:32" x14ac:dyDescent="0.35">
      <c r="Y16413" s="1"/>
      <c r="Z16413" s="1"/>
      <c r="AA16413" s="1"/>
      <c r="AB16413" s="1"/>
      <c r="AC16413" s="1"/>
      <c r="AD16413" s="1"/>
      <c r="AE16413" s="1"/>
      <c r="AF16413" s="1"/>
    </row>
    <row r="16414" spans="25:32" x14ac:dyDescent="0.35">
      <c r="Y16414" s="1"/>
      <c r="Z16414" s="1"/>
      <c r="AA16414" s="1"/>
      <c r="AB16414" s="1"/>
      <c r="AC16414" s="1"/>
      <c r="AD16414" s="1"/>
      <c r="AE16414" s="1"/>
      <c r="AF16414" s="1"/>
    </row>
    <row r="16415" spans="25:32" x14ac:dyDescent="0.35">
      <c r="Y16415" s="1"/>
      <c r="Z16415" s="1"/>
      <c r="AA16415" s="1"/>
      <c r="AB16415" s="1"/>
      <c r="AC16415" s="1"/>
      <c r="AD16415" s="1"/>
      <c r="AE16415" s="1"/>
      <c r="AF16415" s="1"/>
    </row>
    <row r="16416" spans="25:32" x14ac:dyDescent="0.35">
      <c r="Y16416" s="1"/>
      <c r="Z16416" s="1"/>
      <c r="AA16416" s="1"/>
      <c r="AB16416" s="1"/>
      <c r="AC16416" s="1"/>
      <c r="AD16416" s="1"/>
      <c r="AE16416" s="1"/>
      <c r="AF16416" s="1"/>
    </row>
    <row r="16417" spans="25:32" x14ac:dyDescent="0.35">
      <c r="Y16417" s="1"/>
      <c r="Z16417" s="1"/>
      <c r="AA16417" s="1"/>
      <c r="AB16417" s="1"/>
      <c r="AC16417" s="1"/>
      <c r="AD16417" s="1"/>
      <c r="AE16417" s="1"/>
      <c r="AF16417" s="1"/>
    </row>
    <row r="16418" spans="25:32" x14ac:dyDescent="0.35">
      <c r="Y16418" s="1"/>
      <c r="Z16418" s="1"/>
      <c r="AA16418" s="1"/>
      <c r="AB16418" s="1"/>
      <c r="AC16418" s="1"/>
      <c r="AD16418" s="1"/>
      <c r="AE16418" s="1"/>
      <c r="AF16418" s="1"/>
    </row>
    <row r="16419" spans="25:32" x14ac:dyDescent="0.35">
      <c r="Y16419" s="1"/>
      <c r="Z16419" s="1"/>
      <c r="AA16419" s="1"/>
      <c r="AB16419" s="1"/>
      <c r="AC16419" s="1"/>
      <c r="AD16419" s="1"/>
      <c r="AE16419" s="1"/>
      <c r="AF16419" s="1"/>
    </row>
    <row r="16420" spans="25:32" x14ac:dyDescent="0.35">
      <c r="Y16420" s="1"/>
      <c r="Z16420" s="1"/>
      <c r="AA16420" s="1"/>
      <c r="AB16420" s="1"/>
      <c r="AC16420" s="1"/>
      <c r="AD16420" s="1"/>
      <c r="AE16420" s="1"/>
      <c r="AF16420" s="1"/>
    </row>
    <row r="16421" spans="25:32" x14ac:dyDescent="0.35">
      <c r="Y16421" s="1"/>
      <c r="Z16421" s="1"/>
      <c r="AA16421" s="1"/>
      <c r="AB16421" s="1"/>
      <c r="AC16421" s="1"/>
      <c r="AD16421" s="1"/>
      <c r="AE16421" s="1"/>
      <c r="AF16421" s="1"/>
    </row>
    <row r="16422" spans="25:32" x14ac:dyDescent="0.35">
      <c r="Y16422" s="1"/>
      <c r="Z16422" s="1"/>
      <c r="AA16422" s="1"/>
      <c r="AB16422" s="1"/>
      <c r="AC16422" s="1"/>
      <c r="AD16422" s="1"/>
      <c r="AE16422" s="1"/>
      <c r="AF16422" s="1"/>
    </row>
    <row r="16423" spans="25:32" x14ac:dyDescent="0.35">
      <c r="Y16423" s="1"/>
      <c r="Z16423" s="1"/>
      <c r="AA16423" s="1"/>
      <c r="AB16423" s="1"/>
      <c r="AC16423" s="1"/>
      <c r="AD16423" s="1"/>
      <c r="AE16423" s="1"/>
      <c r="AF16423" s="1"/>
    </row>
    <row r="16424" spans="25:32" x14ac:dyDescent="0.35">
      <c r="Y16424" s="1"/>
      <c r="Z16424" s="1"/>
      <c r="AA16424" s="1"/>
      <c r="AB16424" s="1"/>
      <c r="AC16424" s="1"/>
      <c r="AD16424" s="1"/>
      <c r="AE16424" s="1"/>
      <c r="AF16424" s="1"/>
    </row>
    <row r="16425" spans="25:32" x14ac:dyDescent="0.35">
      <c r="Y16425" s="1"/>
      <c r="Z16425" s="1"/>
      <c r="AA16425" s="1"/>
      <c r="AB16425" s="1"/>
      <c r="AC16425" s="1"/>
      <c r="AD16425" s="1"/>
      <c r="AE16425" s="1"/>
      <c r="AF16425" s="1"/>
    </row>
    <row r="16426" spans="25:32" x14ac:dyDescent="0.35">
      <c r="Y16426" s="1"/>
      <c r="Z16426" s="1"/>
      <c r="AA16426" s="1"/>
      <c r="AB16426" s="1"/>
      <c r="AC16426" s="1"/>
      <c r="AD16426" s="1"/>
      <c r="AE16426" s="1"/>
      <c r="AF16426" s="1"/>
    </row>
    <row r="16427" spans="25:32" x14ac:dyDescent="0.35">
      <c r="Y16427" s="1"/>
      <c r="Z16427" s="1"/>
      <c r="AA16427" s="1"/>
      <c r="AB16427" s="1"/>
      <c r="AC16427" s="1"/>
      <c r="AD16427" s="1"/>
      <c r="AE16427" s="1"/>
      <c r="AF16427" s="1"/>
    </row>
    <row r="16428" spans="25:32" x14ac:dyDescent="0.35">
      <c r="Y16428" s="1"/>
      <c r="Z16428" s="1"/>
      <c r="AA16428" s="1"/>
      <c r="AB16428" s="1"/>
      <c r="AC16428" s="1"/>
      <c r="AD16428" s="1"/>
      <c r="AE16428" s="1"/>
      <c r="AF16428" s="1"/>
    </row>
    <row r="16429" spans="25:32" x14ac:dyDescent="0.35">
      <c r="Y16429" s="1"/>
      <c r="Z16429" s="1"/>
      <c r="AA16429" s="1"/>
      <c r="AB16429" s="1"/>
      <c r="AC16429" s="1"/>
      <c r="AD16429" s="1"/>
      <c r="AE16429" s="1"/>
      <c r="AF16429" s="1"/>
    </row>
    <row r="16430" spans="25:32" x14ac:dyDescent="0.35">
      <c r="Y16430" s="1"/>
      <c r="Z16430" s="1"/>
      <c r="AA16430" s="1"/>
      <c r="AB16430" s="1"/>
      <c r="AC16430" s="1"/>
      <c r="AD16430" s="1"/>
      <c r="AE16430" s="1"/>
      <c r="AF16430" s="1"/>
    </row>
    <row r="16431" spans="25:32" x14ac:dyDescent="0.35">
      <c r="Y16431" s="1"/>
      <c r="Z16431" s="1"/>
      <c r="AA16431" s="1"/>
      <c r="AB16431" s="1"/>
      <c r="AC16431" s="1"/>
      <c r="AD16431" s="1"/>
      <c r="AE16431" s="1"/>
      <c r="AF16431" s="1"/>
    </row>
    <row r="16432" spans="25:32" x14ac:dyDescent="0.35">
      <c r="Y16432" s="1"/>
      <c r="Z16432" s="1"/>
      <c r="AA16432" s="1"/>
      <c r="AB16432" s="1"/>
      <c r="AC16432" s="1"/>
      <c r="AD16432" s="1"/>
      <c r="AE16432" s="1"/>
      <c r="AF16432" s="1"/>
    </row>
    <row r="16433" spans="25:32" x14ac:dyDescent="0.35">
      <c r="Y16433" s="1"/>
      <c r="Z16433" s="1"/>
      <c r="AA16433" s="1"/>
      <c r="AB16433" s="1"/>
      <c r="AC16433" s="1"/>
      <c r="AD16433" s="1"/>
      <c r="AE16433" s="1"/>
      <c r="AF16433" s="1"/>
    </row>
    <row r="16434" spans="25:32" x14ac:dyDescent="0.35">
      <c r="Y16434" s="1"/>
      <c r="Z16434" s="1"/>
      <c r="AA16434" s="1"/>
      <c r="AB16434" s="1"/>
      <c r="AC16434" s="1"/>
      <c r="AD16434" s="1"/>
      <c r="AE16434" s="1"/>
      <c r="AF16434" s="1"/>
    </row>
    <row r="16435" spans="25:32" x14ac:dyDescent="0.35">
      <c r="Y16435" s="1"/>
      <c r="Z16435" s="1"/>
      <c r="AA16435" s="1"/>
      <c r="AB16435" s="1"/>
      <c r="AC16435" s="1"/>
      <c r="AD16435" s="1"/>
      <c r="AE16435" s="1"/>
      <c r="AF16435" s="1"/>
    </row>
    <row r="16436" spans="25:32" x14ac:dyDescent="0.35">
      <c r="Y16436" s="1"/>
      <c r="Z16436" s="1"/>
      <c r="AA16436" s="1"/>
      <c r="AB16436" s="1"/>
      <c r="AC16436" s="1"/>
      <c r="AD16436" s="1"/>
      <c r="AE16436" s="1"/>
      <c r="AF16436" s="1"/>
    </row>
    <row r="16437" spans="25:32" x14ac:dyDescent="0.35">
      <c r="Y16437" s="1"/>
      <c r="Z16437" s="1"/>
      <c r="AA16437" s="1"/>
      <c r="AB16437" s="1"/>
      <c r="AC16437" s="1"/>
      <c r="AD16437" s="1"/>
      <c r="AE16437" s="1"/>
      <c r="AF16437" s="1"/>
    </row>
    <row r="16438" spans="25:32" x14ac:dyDescent="0.35">
      <c r="Y16438" s="1"/>
      <c r="Z16438" s="1"/>
      <c r="AA16438" s="1"/>
      <c r="AB16438" s="1"/>
      <c r="AC16438" s="1"/>
      <c r="AD16438" s="1"/>
      <c r="AE16438" s="1"/>
      <c r="AF16438" s="1"/>
    </row>
    <row r="16439" spans="25:32" x14ac:dyDescent="0.35">
      <c r="Y16439" s="1"/>
      <c r="Z16439" s="1"/>
      <c r="AA16439" s="1"/>
      <c r="AB16439" s="1"/>
      <c r="AC16439" s="1"/>
      <c r="AD16439" s="1"/>
      <c r="AE16439" s="1"/>
      <c r="AF16439" s="1"/>
    </row>
    <row r="16440" spans="25:32" x14ac:dyDescent="0.35">
      <c r="Y16440" s="1"/>
      <c r="Z16440" s="1"/>
      <c r="AA16440" s="1"/>
      <c r="AB16440" s="1"/>
      <c r="AC16440" s="1"/>
      <c r="AD16440" s="1"/>
      <c r="AE16440" s="1"/>
      <c r="AF16440" s="1"/>
    </row>
    <row r="16441" spans="25:32" x14ac:dyDescent="0.35">
      <c r="Y16441" s="1"/>
      <c r="Z16441" s="1"/>
      <c r="AA16441" s="1"/>
      <c r="AB16441" s="1"/>
      <c r="AC16441" s="1"/>
      <c r="AD16441" s="1"/>
      <c r="AE16441" s="1"/>
      <c r="AF16441" s="1"/>
    </row>
    <row r="16442" spans="25:32" x14ac:dyDescent="0.35">
      <c r="Y16442" s="1"/>
      <c r="Z16442" s="1"/>
      <c r="AA16442" s="1"/>
      <c r="AB16442" s="1"/>
      <c r="AC16442" s="1"/>
      <c r="AD16442" s="1"/>
      <c r="AE16442" s="1"/>
      <c r="AF16442" s="1"/>
    </row>
    <row r="16443" spans="25:32" x14ac:dyDescent="0.35">
      <c r="Y16443" s="1"/>
      <c r="Z16443" s="1"/>
      <c r="AA16443" s="1"/>
      <c r="AB16443" s="1"/>
      <c r="AC16443" s="1"/>
      <c r="AD16443" s="1"/>
      <c r="AE16443" s="1"/>
      <c r="AF16443" s="1"/>
    </row>
    <row r="16444" spans="25:32" x14ac:dyDescent="0.35">
      <c r="Y16444" s="1"/>
      <c r="Z16444" s="1"/>
      <c r="AA16444" s="1"/>
      <c r="AB16444" s="1"/>
      <c r="AC16444" s="1"/>
      <c r="AD16444" s="1"/>
      <c r="AE16444" s="1"/>
      <c r="AF16444" s="1"/>
    </row>
    <row r="16445" spans="25:32" x14ac:dyDescent="0.35">
      <c r="Y16445" s="1"/>
      <c r="Z16445" s="1"/>
      <c r="AA16445" s="1"/>
      <c r="AB16445" s="1"/>
      <c r="AC16445" s="1"/>
      <c r="AD16445" s="1"/>
      <c r="AE16445" s="1"/>
      <c r="AF16445" s="1"/>
    </row>
    <row r="16446" spans="25:32" x14ac:dyDescent="0.35">
      <c r="Y16446" s="1"/>
      <c r="Z16446" s="1"/>
      <c r="AA16446" s="1"/>
      <c r="AB16446" s="1"/>
      <c r="AC16446" s="1"/>
      <c r="AD16446" s="1"/>
      <c r="AE16446" s="1"/>
      <c r="AF16446" s="1"/>
    </row>
    <row r="16447" spans="25:32" x14ac:dyDescent="0.35">
      <c r="Y16447" s="1"/>
      <c r="Z16447" s="1"/>
      <c r="AA16447" s="1"/>
      <c r="AB16447" s="1"/>
      <c r="AC16447" s="1"/>
      <c r="AD16447" s="1"/>
      <c r="AE16447" s="1"/>
      <c r="AF16447" s="1"/>
    </row>
    <row r="16448" spans="25:32" x14ac:dyDescent="0.35">
      <c r="Y16448" s="1"/>
      <c r="Z16448" s="1"/>
      <c r="AA16448" s="1"/>
      <c r="AB16448" s="1"/>
      <c r="AC16448" s="1"/>
      <c r="AD16448" s="1"/>
      <c r="AE16448" s="1"/>
      <c r="AF16448" s="1"/>
    </row>
    <row r="16449" spans="25:32" x14ac:dyDescent="0.35">
      <c r="Y16449" s="1"/>
      <c r="Z16449" s="1"/>
      <c r="AA16449" s="1"/>
      <c r="AB16449" s="1"/>
      <c r="AC16449" s="1"/>
      <c r="AD16449" s="1"/>
      <c r="AE16449" s="1"/>
      <c r="AF16449" s="1"/>
    </row>
    <row r="16450" spans="25:32" x14ac:dyDescent="0.35">
      <c r="Y16450" s="1"/>
      <c r="Z16450" s="1"/>
      <c r="AA16450" s="1"/>
      <c r="AB16450" s="1"/>
      <c r="AC16450" s="1"/>
      <c r="AD16450" s="1"/>
      <c r="AE16450" s="1"/>
      <c r="AF16450" s="1"/>
    </row>
    <row r="16451" spans="25:32" x14ac:dyDescent="0.35">
      <c r="Y16451" s="1"/>
      <c r="Z16451" s="1"/>
      <c r="AA16451" s="1"/>
      <c r="AB16451" s="1"/>
      <c r="AC16451" s="1"/>
      <c r="AD16451" s="1"/>
      <c r="AE16451" s="1"/>
      <c r="AF16451" s="1"/>
    </row>
    <row r="16452" spans="25:32" x14ac:dyDescent="0.35">
      <c r="Y16452" s="1"/>
      <c r="Z16452" s="1"/>
      <c r="AA16452" s="1"/>
      <c r="AB16452" s="1"/>
      <c r="AC16452" s="1"/>
      <c r="AD16452" s="1"/>
      <c r="AE16452" s="1"/>
      <c r="AF16452" s="1"/>
    </row>
    <row r="16453" spans="25:32" x14ac:dyDescent="0.35">
      <c r="Y16453" s="1"/>
      <c r="Z16453" s="1"/>
      <c r="AA16453" s="1"/>
      <c r="AB16453" s="1"/>
      <c r="AC16453" s="1"/>
      <c r="AD16453" s="1"/>
      <c r="AE16453" s="1"/>
      <c r="AF16453" s="1"/>
    </row>
    <row r="16454" spans="25:32" x14ac:dyDescent="0.35">
      <c r="Y16454" s="1"/>
      <c r="Z16454" s="1"/>
      <c r="AA16454" s="1"/>
      <c r="AB16454" s="1"/>
      <c r="AC16454" s="1"/>
      <c r="AD16454" s="1"/>
      <c r="AE16454" s="1"/>
      <c r="AF16454" s="1"/>
    </row>
    <row r="16455" spans="25:32" x14ac:dyDescent="0.35">
      <c r="Y16455" s="1"/>
      <c r="Z16455" s="1"/>
      <c r="AA16455" s="1"/>
      <c r="AB16455" s="1"/>
      <c r="AC16455" s="1"/>
      <c r="AD16455" s="1"/>
      <c r="AE16455" s="1"/>
      <c r="AF16455" s="1"/>
    </row>
    <row r="16456" spans="25:32" x14ac:dyDescent="0.35">
      <c r="Y16456" s="1"/>
      <c r="Z16456" s="1"/>
      <c r="AA16456" s="1"/>
      <c r="AB16456" s="1"/>
      <c r="AC16456" s="1"/>
      <c r="AD16456" s="1"/>
      <c r="AE16456" s="1"/>
      <c r="AF16456" s="1"/>
    </row>
    <row r="16457" spans="25:32" x14ac:dyDescent="0.35">
      <c r="Y16457" s="1"/>
      <c r="Z16457" s="1"/>
      <c r="AA16457" s="1"/>
      <c r="AB16457" s="1"/>
      <c r="AC16457" s="1"/>
      <c r="AD16457" s="1"/>
      <c r="AE16457" s="1"/>
      <c r="AF16457" s="1"/>
    </row>
    <row r="16458" spans="25:32" x14ac:dyDescent="0.35">
      <c r="Y16458" s="1"/>
      <c r="Z16458" s="1"/>
      <c r="AA16458" s="1"/>
      <c r="AB16458" s="1"/>
      <c r="AC16458" s="1"/>
      <c r="AD16458" s="1"/>
      <c r="AE16458" s="1"/>
      <c r="AF16458" s="1"/>
    </row>
    <row r="16459" spans="25:32" x14ac:dyDescent="0.35">
      <c r="Y16459" s="1"/>
      <c r="Z16459" s="1"/>
      <c r="AA16459" s="1"/>
      <c r="AB16459" s="1"/>
      <c r="AC16459" s="1"/>
      <c r="AD16459" s="1"/>
      <c r="AE16459" s="1"/>
      <c r="AF16459" s="1"/>
    </row>
    <row r="16460" spans="25:32" x14ac:dyDescent="0.35">
      <c r="Y16460" s="1"/>
      <c r="Z16460" s="1"/>
      <c r="AA16460" s="1"/>
      <c r="AB16460" s="1"/>
      <c r="AC16460" s="1"/>
      <c r="AD16460" s="1"/>
      <c r="AE16460" s="1"/>
      <c r="AF16460" s="1"/>
    </row>
    <row r="16461" spans="25:32" x14ac:dyDescent="0.35">
      <c r="Y16461" s="1"/>
      <c r="Z16461" s="1"/>
      <c r="AA16461" s="1"/>
      <c r="AB16461" s="1"/>
      <c r="AC16461" s="1"/>
      <c r="AD16461" s="1"/>
      <c r="AE16461" s="1"/>
      <c r="AF16461" s="1"/>
    </row>
    <row r="16462" spans="25:32" x14ac:dyDescent="0.35">
      <c r="Y16462" s="1"/>
      <c r="Z16462" s="1"/>
      <c r="AA16462" s="1"/>
      <c r="AB16462" s="1"/>
      <c r="AC16462" s="1"/>
      <c r="AD16462" s="1"/>
      <c r="AE16462" s="1"/>
      <c r="AF16462" s="1"/>
    </row>
    <row r="16463" spans="25:32" x14ac:dyDescent="0.35">
      <c r="Y16463" s="1"/>
      <c r="Z16463" s="1"/>
      <c r="AA16463" s="1"/>
      <c r="AB16463" s="1"/>
      <c r="AC16463" s="1"/>
      <c r="AD16463" s="1"/>
      <c r="AE16463" s="1"/>
      <c r="AF16463" s="1"/>
    </row>
    <row r="16464" spans="25:32" x14ac:dyDescent="0.35">
      <c r="Y16464" s="1"/>
      <c r="Z16464" s="1"/>
      <c r="AA16464" s="1"/>
      <c r="AB16464" s="1"/>
      <c r="AC16464" s="1"/>
      <c r="AD16464" s="1"/>
      <c r="AE16464" s="1"/>
      <c r="AF16464" s="1"/>
    </row>
    <row r="16465" spans="25:32" x14ac:dyDescent="0.35">
      <c r="Y16465" s="1"/>
      <c r="Z16465" s="1"/>
      <c r="AA16465" s="1"/>
      <c r="AB16465" s="1"/>
      <c r="AC16465" s="1"/>
      <c r="AD16465" s="1"/>
      <c r="AE16465" s="1"/>
      <c r="AF16465" s="1"/>
    </row>
    <row r="16466" spans="25:32" x14ac:dyDescent="0.35">
      <c r="Y16466" s="1"/>
      <c r="Z16466" s="1"/>
      <c r="AA16466" s="1"/>
      <c r="AB16466" s="1"/>
      <c r="AC16466" s="1"/>
      <c r="AD16466" s="1"/>
      <c r="AE16466" s="1"/>
      <c r="AF16466" s="1"/>
    </row>
    <row r="16467" spans="25:32" x14ac:dyDescent="0.35">
      <c r="Y16467" s="1"/>
      <c r="Z16467" s="1"/>
      <c r="AA16467" s="1"/>
      <c r="AB16467" s="1"/>
      <c r="AC16467" s="1"/>
      <c r="AD16467" s="1"/>
      <c r="AE16467" s="1"/>
      <c r="AF16467" s="1"/>
    </row>
    <row r="16468" spans="25:32" x14ac:dyDescent="0.35">
      <c r="Y16468" s="1"/>
      <c r="Z16468" s="1"/>
      <c r="AA16468" s="1"/>
      <c r="AB16468" s="1"/>
      <c r="AC16468" s="1"/>
      <c r="AD16468" s="1"/>
      <c r="AE16468" s="1"/>
      <c r="AF16468" s="1"/>
    </row>
    <row r="16469" spans="25:32" x14ac:dyDescent="0.35">
      <c r="Y16469" s="1"/>
      <c r="Z16469" s="1"/>
      <c r="AA16469" s="1"/>
      <c r="AB16469" s="1"/>
      <c r="AC16469" s="1"/>
      <c r="AD16469" s="1"/>
      <c r="AE16469" s="1"/>
      <c r="AF16469" s="1"/>
    </row>
    <row r="16470" spans="25:32" x14ac:dyDescent="0.35">
      <c r="Y16470" s="1"/>
      <c r="Z16470" s="1"/>
      <c r="AA16470" s="1"/>
      <c r="AB16470" s="1"/>
      <c r="AC16470" s="1"/>
      <c r="AD16470" s="1"/>
      <c r="AE16470" s="1"/>
      <c r="AF16470" s="1"/>
    </row>
    <row r="16471" spans="25:32" x14ac:dyDescent="0.35">
      <c r="Y16471" s="1"/>
      <c r="Z16471" s="1"/>
      <c r="AA16471" s="1"/>
      <c r="AB16471" s="1"/>
      <c r="AC16471" s="1"/>
      <c r="AD16471" s="1"/>
      <c r="AE16471" s="1"/>
      <c r="AF16471" s="1"/>
    </row>
    <row r="16472" spans="25:32" x14ac:dyDescent="0.35">
      <c r="Y16472" s="1"/>
      <c r="Z16472" s="1"/>
      <c r="AA16472" s="1"/>
      <c r="AB16472" s="1"/>
      <c r="AC16472" s="1"/>
      <c r="AD16472" s="1"/>
      <c r="AE16472" s="1"/>
      <c r="AF16472" s="1"/>
    </row>
    <row r="16473" spans="25:32" x14ac:dyDescent="0.35">
      <c r="Y16473" s="1"/>
      <c r="Z16473" s="1"/>
      <c r="AA16473" s="1"/>
      <c r="AB16473" s="1"/>
      <c r="AC16473" s="1"/>
      <c r="AD16473" s="1"/>
      <c r="AE16473" s="1"/>
      <c r="AF16473" s="1"/>
    </row>
    <row r="16474" spans="25:32" x14ac:dyDescent="0.35">
      <c r="Y16474" s="1"/>
      <c r="Z16474" s="1"/>
      <c r="AA16474" s="1"/>
      <c r="AB16474" s="1"/>
      <c r="AC16474" s="1"/>
      <c r="AD16474" s="1"/>
      <c r="AE16474" s="1"/>
      <c r="AF16474" s="1"/>
    </row>
    <row r="16475" spans="25:32" x14ac:dyDescent="0.35">
      <c r="Y16475" s="1"/>
      <c r="Z16475" s="1"/>
      <c r="AA16475" s="1"/>
      <c r="AB16475" s="1"/>
      <c r="AC16475" s="1"/>
      <c r="AD16475" s="1"/>
      <c r="AE16475" s="1"/>
      <c r="AF16475" s="1"/>
    </row>
    <row r="16476" spans="25:32" x14ac:dyDescent="0.35">
      <c r="Y16476" s="1"/>
      <c r="Z16476" s="1"/>
      <c r="AA16476" s="1"/>
      <c r="AB16476" s="1"/>
      <c r="AC16476" s="1"/>
      <c r="AD16476" s="1"/>
      <c r="AE16476" s="1"/>
      <c r="AF16476" s="1"/>
    </row>
    <row r="16477" spans="25:32" x14ac:dyDescent="0.35">
      <c r="Y16477" s="1"/>
      <c r="Z16477" s="1"/>
      <c r="AA16477" s="1"/>
      <c r="AB16477" s="1"/>
      <c r="AC16477" s="1"/>
      <c r="AD16477" s="1"/>
      <c r="AE16477" s="1"/>
      <c r="AF16477" s="1"/>
    </row>
    <row r="16478" spans="25:32" x14ac:dyDescent="0.35">
      <c r="Y16478" s="1"/>
      <c r="Z16478" s="1"/>
      <c r="AA16478" s="1"/>
      <c r="AB16478" s="1"/>
      <c r="AC16478" s="1"/>
      <c r="AD16478" s="1"/>
      <c r="AE16478" s="1"/>
      <c r="AF16478" s="1"/>
    </row>
    <row r="16479" spans="25:32" x14ac:dyDescent="0.35">
      <c r="Y16479" s="1"/>
      <c r="Z16479" s="1"/>
      <c r="AA16479" s="1"/>
      <c r="AB16479" s="1"/>
      <c r="AC16479" s="1"/>
      <c r="AD16479" s="1"/>
      <c r="AE16479" s="1"/>
      <c r="AF16479" s="1"/>
    </row>
    <row r="16480" spans="25:32" x14ac:dyDescent="0.35">
      <c r="Y16480" s="1"/>
      <c r="Z16480" s="1"/>
      <c r="AA16480" s="1"/>
      <c r="AB16480" s="1"/>
      <c r="AC16480" s="1"/>
      <c r="AD16480" s="1"/>
      <c r="AE16480" s="1"/>
      <c r="AF16480" s="1"/>
    </row>
    <row r="16481" spans="25:32" x14ac:dyDescent="0.35">
      <c r="Y16481" s="1"/>
      <c r="Z16481" s="1"/>
      <c r="AA16481" s="1"/>
      <c r="AB16481" s="1"/>
      <c r="AC16481" s="1"/>
      <c r="AD16481" s="1"/>
      <c r="AE16481" s="1"/>
      <c r="AF16481" s="1"/>
    </row>
    <row r="16482" spans="25:32" x14ac:dyDescent="0.35">
      <c r="Y16482" s="1"/>
      <c r="Z16482" s="1"/>
      <c r="AA16482" s="1"/>
      <c r="AB16482" s="1"/>
      <c r="AC16482" s="1"/>
      <c r="AD16482" s="1"/>
      <c r="AE16482" s="1"/>
      <c r="AF16482" s="1"/>
    </row>
    <row r="16483" spans="25:32" x14ac:dyDescent="0.35">
      <c r="Y16483" s="1"/>
      <c r="Z16483" s="1"/>
      <c r="AA16483" s="1"/>
      <c r="AB16483" s="1"/>
      <c r="AC16483" s="1"/>
      <c r="AD16483" s="1"/>
      <c r="AE16483" s="1"/>
      <c r="AF16483" s="1"/>
    </row>
    <row r="16484" spans="25:32" x14ac:dyDescent="0.35">
      <c r="Y16484" s="1"/>
      <c r="Z16484" s="1"/>
      <c r="AA16484" s="1"/>
      <c r="AB16484" s="1"/>
      <c r="AC16484" s="1"/>
      <c r="AD16484" s="1"/>
      <c r="AE16484" s="1"/>
      <c r="AF16484" s="1"/>
    </row>
    <row r="16485" spans="25:32" x14ac:dyDescent="0.35">
      <c r="Y16485" s="1"/>
      <c r="Z16485" s="1"/>
      <c r="AA16485" s="1"/>
      <c r="AB16485" s="1"/>
      <c r="AC16485" s="1"/>
      <c r="AD16485" s="1"/>
      <c r="AE16485" s="1"/>
      <c r="AF16485" s="1"/>
    </row>
    <row r="16486" spans="25:32" x14ac:dyDescent="0.35">
      <c r="Y16486" s="1"/>
      <c r="Z16486" s="1"/>
      <c r="AA16486" s="1"/>
      <c r="AB16486" s="1"/>
      <c r="AC16486" s="1"/>
      <c r="AD16486" s="1"/>
      <c r="AE16486" s="1"/>
      <c r="AF16486" s="1"/>
    </row>
    <row r="16487" spans="25:32" x14ac:dyDescent="0.35">
      <c r="Y16487" s="1"/>
      <c r="Z16487" s="1"/>
      <c r="AA16487" s="1"/>
      <c r="AB16487" s="1"/>
      <c r="AC16487" s="1"/>
      <c r="AD16487" s="1"/>
      <c r="AE16487" s="1"/>
      <c r="AF16487" s="1"/>
    </row>
    <row r="16488" spans="25:32" x14ac:dyDescent="0.35">
      <c r="Y16488" s="1"/>
      <c r="Z16488" s="1"/>
      <c r="AA16488" s="1"/>
      <c r="AB16488" s="1"/>
      <c r="AC16488" s="1"/>
      <c r="AD16488" s="1"/>
      <c r="AE16488" s="1"/>
      <c r="AF16488" s="1"/>
    </row>
    <row r="16489" spans="25:32" x14ac:dyDescent="0.35">
      <c r="Y16489" s="1"/>
      <c r="Z16489" s="1"/>
      <c r="AA16489" s="1"/>
      <c r="AB16489" s="1"/>
      <c r="AC16489" s="1"/>
      <c r="AD16489" s="1"/>
      <c r="AE16489" s="1"/>
      <c r="AF16489" s="1"/>
    </row>
    <row r="16490" spans="25:32" x14ac:dyDescent="0.35">
      <c r="Y16490" s="1"/>
      <c r="Z16490" s="1"/>
      <c r="AA16490" s="1"/>
      <c r="AB16490" s="1"/>
      <c r="AC16490" s="1"/>
      <c r="AD16490" s="1"/>
      <c r="AE16490" s="1"/>
      <c r="AF16490" s="1"/>
    </row>
    <row r="16491" spans="25:32" x14ac:dyDescent="0.35">
      <c r="Y16491" s="1"/>
      <c r="Z16491" s="1"/>
      <c r="AA16491" s="1"/>
      <c r="AB16491" s="1"/>
      <c r="AC16491" s="1"/>
      <c r="AD16491" s="1"/>
      <c r="AE16491" s="1"/>
      <c r="AF16491" s="1"/>
    </row>
    <row r="16492" spans="25:32" x14ac:dyDescent="0.35">
      <c r="Y16492" s="1"/>
      <c r="Z16492" s="1"/>
      <c r="AA16492" s="1"/>
      <c r="AB16492" s="1"/>
      <c r="AC16492" s="1"/>
      <c r="AD16492" s="1"/>
      <c r="AE16492" s="1"/>
      <c r="AF16492" s="1"/>
    </row>
    <row r="16493" spans="25:32" x14ac:dyDescent="0.35">
      <c r="Y16493" s="1"/>
      <c r="Z16493" s="1"/>
      <c r="AA16493" s="1"/>
      <c r="AB16493" s="1"/>
      <c r="AC16493" s="1"/>
      <c r="AD16493" s="1"/>
      <c r="AE16493" s="1"/>
      <c r="AF16493" s="1"/>
    </row>
    <row r="16494" spans="25:32" x14ac:dyDescent="0.35">
      <c r="Y16494" s="1"/>
      <c r="Z16494" s="1"/>
      <c r="AA16494" s="1"/>
      <c r="AB16494" s="1"/>
      <c r="AC16494" s="1"/>
      <c r="AD16494" s="1"/>
      <c r="AE16494" s="1"/>
      <c r="AF16494" s="1"/>
    </row>
    <row r="16495" spans="25:32" x14ac:dyDescent="0.35">
      <c r="Y16495" s="1"/>
      <c r="Z16495" s="1"/>
      <c r="AA16495" s="1"/>
      <c r="AB16495" s="1"/>
      <c r="AC16495" s="1"/>
      <c r="AD16495" s="1"/>
      <c r="AE16495" s="1"/>
      <c r="AF16495" s="1"/>
    </row>
    <row r="16496" spans="25:32" x14ac:dyDescent="0.35">
      <c r="Y16496" s="1"/>
      <c r="Z16496" s="1"/>
      <c r="AA16496" s="1"/>
      <c r="AB16496" s="1"/>
      <c r="AC16496" s="1"/>
      <c r="AD16496" s="1"/>
      <c r="AE16496" s="1"/>
      <c r="AF16496" s="1"/>
    </row>
    <row r="16497" spans="25:32" x14ac:dyDescent="0.35">
      <c r="Y16497" s="1"/>
      <c r="Z16497" s="1"/>
      <c r="AA16497" s="1"/>
      <c r="AB16497" s="1"/>
      <c r="AC16497" s="1"/>
      <c r="AD16497" s="1"/>
      <c r="AE16497" s="1"/>
      <c r="AF16497" s="1"/>
    </row>
    <row r="16498" spans="25:32" x14ac:dyDescent="0.35">
      <c r="Y16498" s="1"/>
      <c r="Z16498" s="1"/>
      <c r="AA16498" s="1"/>
      <c r="AB16498" s="1"/>
      <c r="AC16498" s="1"/>
      <c r="AD16498" s="1"/>
      <c r="AE16498" s="1"/>
      <c r="AF16498" s="1"/>
    </row>
    <row r="16499" spans="25:32" x14ac:dyDescent="0.35">
      <c r="Y16499" s="1"/>
      <c r="Z16499" s="1"/>
      <c r="AA16499" s="1"/>
      <c r="AB16499" s="1"/>
      <c r="AC16499" s="1"/>
      <c r="AD16499" s="1"/>
      <c r="AE16499" s="1"/>
      <c r="AF16499" s="1"/>
    </row>
    <row r="16500" spans="25:32" x14ac:dyDescent="0.35">
      <c r="Y16500" s="1"/>
      <c r="Z16500" s="1"/>
      <c r="AA16500" s="1"/>
      <c r="AB16500" s="1"/>
      <c r="AC16500" s="1"/>
      <c r="AD16500" s="1"/>
      <c r="AE16500" s="1"/>
      <c r="AF16500" s="1"/>
    </row>
    <row r="16501" spans="25:32" x14ac:dyDescent="0.35">
      <c r="Y16501" s="1"/>
      <c r="Z16501" s="1"/>
      <c r="AA16501" s="1"/>
      <c r="AB16501" s="1"/>
      <c r="AC16501" s="1"/>
      <c r="AD16501" s="1"/>
      <c r="AE16501" s="1"/>
      <c r="AF16501" s="1"/>
    </row>
    <row r="16502" spans="25:32" x14ac:dyDescent="0.35">
      <c r="Y16502" s="1"/>
      <c r="Z16502" s="1"/>
      <c r="AA16502" s="1"/>
      <c r="AB16502" s="1"/>
      <c r="AC16502" s="1"/>
      <c r="AD16502" s="1"/>
      <c r="AE16502" s="1"/>
      <c r="AF16502" s="1"/>
    </row>
    <row r="16503" spans="25:32" x14ac:dyDescent="0.35">
      <c r="Y16503" s="1"/>
      <c r="Z16503" s="1"/>
      <c r="AA16503" s="1"/>
      <c r="AB16503" s="1"/>
      <c r="AC16503" s="1"/>
      <c r="AD16503" s="1"/>
      <c r="AE16503" s="1"/>
      <c r="AF16503" s="1"/>
    </row>
    <row r="16504" spans="25:32" x14ac:dyDescent="0.35">
      <c r="Y16504" s="1"/>
      <c r="Z16504" s="1"/>
      <c r="AA16504" s="1"/>
      <c r="AB16504" s="1"/>
      <c r="AC16504" s="1"/>
      <c r="AD16504" s="1"/>
      <c r="AE16504" s="1"/>
      <c r="AF16504" s="1"/>
    </row>
    <row r="16505" spans="25:32" x14ac:dyDescent="0.35">
      <c r="Y16505" s="1"/>
      <c r="Z16505" s="1"/>
      <c r="AA16505" s="1"/>
      <c r="AB16505" s="1"/>
      <c r="AC16505" s="1"/>
      <c r="AD16505" s="1"/>
      <c r="AE16505" s="1"/>
      <c r="AF16505" s="1"/>
    </row>
    <row r="16506" spans="25:32" x14ac:dyDescent="0.35">
      <c r="Y16506" s="1"/>
      <c r="Z16506" s="1"/>
      <c r="AA16506" s="1"/>
      <c r="AB16506" s="1"/>
      <c r="AC16506" s="1"/>
      <c r="AD16506" s="1"/>
      <c r="AE16506" s="1"/>
      <c r="AF16506" s="1"/>
    </row>
    <row r="16507" spans="25:32" x14ac:dyDescent="0.35">
      <c r="Y16507" s="1"/>
      <c r="Z16507" s="1"/>
      <c r="AA16507" s="1"/>
      <c r="AB16507" s="1"/>
      <c r="AC16507" s="1"/>
      <c r="AD16507" s="1"/>
      <c r="AE16507" s="1"/>
      <c r="AF16507" s="1"/>
    </row>
    <row r="16508" spans="25:32" x14ac:dyDescent="0.35">
      <c r="Y16508" s="1"/>
      <c r="Z16508" s="1"/>
      <c r="AA16508" s="1"/>
      <c r="AB16508" s="1"/>
      <c r="AC16508" s="1"/>
      <c r="AD16508" s="1"/>
      <c r="AE16508" s="1"/>
      <c r="AF16508" s="1"/>
    </row>
    <row r="16509" spans="25:32" x14ac:dyDescent="0.35">
      <c r="Y16509" s="1"/>
      <c r="Z16509" s="1"/>
      <c r="AA16509" s="1"/>
      <c r="AB16509" s="1"/>
      <c r="AC16509" s="1"/>
      <c r="AD16509" s="1"/>
      <c r="AE16509" s="1"/>
      <c r="AF16509" s="1"/>
    </row>
    <row r="16510" spans="25:32" x14ac:dyDescent="0.35">
      <c r="Y16510" s="1"/>
      <c r="Z16510" s="1"/>
      <c r="AA16510" s="1"/>
      <c r="AB16510" s="1"/>
      <c r="AC16510" s="1"/>
      <c r="AD16510" s="1"/>
      <c r="AE16510" s="1"/>
      <c r="AF16510" s="1"/>
    </row>
    <row r="16511" spans="25:32" x14ac:dyDescent="0.35">
      <c r="Y16511" s="1"/>
      <c r="Z16511" s="1"/>
      <c r="AA16511" s="1"/>
      <c r="AB16511" s="1"/>
      <c r="AC16511" s="1"/>
      <c r="AD16511" s="1"/>
      <c r="AE16511" s="1"/>
      <c r="AF16511" s="1"/>
    </row>
    <row r="16512" spans="25:32" x14ac:dyDescent="0.35">
      <c r="Y16512" s="1"/>
      <c r="Z16512" s="1"/>
      <c r="AA16512" s="1"/>
      <c r="AB16512" s="1"/>
      <c r="AC16512" s="1"/>
      <c r="AD16512" s="1"/>
      <c r="AE16512" s="1"/>
      <c r="AF16512" s="1"/>
    </row>
    <row r="16513" spans="25:32" x14ac:dyDescent="0.35">
      <c r="Y16513" s="1"/>
      <c r="Z16513" s="1"/>
      <c r="AA16513" s="1"/>
      <c r="AB16513" s="1"/>
      <c r="AC16513" s="1"/>
      <c r="AD16513" s="1"/>
      <c r="AE16513" s="1"/>
      <c r="AF16513" s="1"/>
    </row>
    <row r="16514" spans="25:32" x14ac:dyDescent="0.35">
      <c r="Y16514" s="1"/>
      <c r="Z16514" s="1"/>
      <c r="AA16514" s="1"/>
      <c r="AB16514" s="1"/>
      <c r="AC16514" s="1"/>
      <c r="AD16514" s="1"/>
      <c r="AE16514" s="1"/>
      <c r="AF16514" s="1"/>
    </row>
    <row r="16515" spans="25:32" x14ac:dyDescent="0.35">
      <c r="Y16515" s="1"/>
      <c r="Z16515" s="1"/>
      <c r="AA16515" s="1"/>
      <c r="AB16515" s="1"/>
      <c r="AC16515" s="1"/>
      <c r="AD16515" s="1"/>
      <c r="AE16515" s="1"/>
      <c r="AF16515" s="1"/>
    </row>
    <row r="16516" spans="25:32" x14ac:dyDescent="0.35">
      <c r="Y16516" s="1"/>
      <c r="Z16516" s="1"/>
      <c r="AA16516" s="1"/>
      <c r="AB16516" s="1"/>
      <c r="AC16516" s="1"/>
      <c r="AD16516" s="1"/>
      <c r="AE16516" s="1"/>
      <c r="AF16516" s="1"/>
    </row>
    <row r="16517" spans="25:32" x14ac:dyDescent="0.35">
      <c r="Y16517" s="1"/>
      <c r="Z16517" s="1"/>
      <c r="AA16517" s="1"/>
      <c r="AB16517" s="1"/>
      <c r="AC16517" s="1"/>
      <c r="AD16517" s="1"/>
      <c r="AE16517" s="1"/>
      <c r="AF16517" s="1"/>
    </row>
    <row r="16518" spans="25:32" x14ac:dyDescent="0.35">
      <c r="Y16518" s="1"/>
      <c r="Z16518" s="1"/>
      <c r="AA16518" s="1"/>
      <c r="AB16518" s="1"/>
      <c r="AC16518" s="1"/>
      <c r="AD16518" s="1"/>
      <c r="AE16518" s="1"/>
      <c r="AF16518" s="1"/>
    </row>
    <row r="16519" spans="25:32" x14ac:dyDescent="0.35">
      <c r="Y16519" s="1"/>
      <c r="Z16519" s="1"/>
      <c r="AA16519" s="1"/>
      <c r="AB16519" s="1"/>
      <c r="AC16519" s="1"/>
      <c r="AD16519" s="1"/>
      <c r="AE16519" s="1"/>
      <c r="AF16519" s="1"/>
    </row>
    <row r="16520" spans="25:32" x14ac:dyDescent="0.35">
      <c r="Y16520" s="1"/>
      <c r="Z16520" s="1"/>
      <c r="AA16520" s="1"/>
      <c r="AB16520" s="1"/>
      <c r="AC16520" s="1"/>
      <c r="AD16520" s="1"/>
      <c r="AE16520" s="1"/>
      <c r="AF16520" s="1"/>
    </row>
    <row r="16521" spans="25:32" x14ac:dyDescent="0.35">
      <c r="Y16521" s="1"/>
      <c r="Z16521" s="1"/>
      <c r="AA16521" s="1"/>
      <c r="AB16521" s="1"/>
      <c r="AC16521" s="1"/>
      <c r="AD16521" s="1"/>
      <c r="AE16521" s="1"/>
      <c r="AF16521" s="1"/>
    </row>
    <row r="16522" spans="25:32" x14ac:dyDescent="0.35">
      <c r="Y16522" s="1"/>
      <c r="Z16522" s="1"/>
      <c r="AA16522" s="1"/>
      <c r="AB16522" s="1"/>
      <c r="AC16522" s="1"/>
      <c r="AD16522" s="1"/>
      <c r="AE16522" s="1"/>
      <c r="AF16522" s="1"/>
    </row>
    <row r="16523" spans="25:32" x14ac:dyDescent="0.35">
      <c r="Y16523" s="1"/>
      <c r="Z16523" s="1"/>
      <c r="AA16523" s="1"/>
      <c r="AB16523" s="1"/>
      <c r="AC16523" s="1"/>
      <c r="AD16523" s="1"/>
      <c r="AE16523" s="1"/>
      <c r="AF16523" s="1"/>
    </row>
    <row r="16524" spans="25:32" x14ac:dyDescent="0.35">
      <c r="Y16524" s="1"/>
      <c r="Z16524" s="1"/>
      <c r="AA16524" s="1"/>
      <c r="AB16524" s="1"/>
      <c r="AC16524" s="1"/>
      <c r="AD16524" s="1"/>
      <c r="AE16524" s="1"/>
      <c r="AF16524" s="1"/>
    </row>
    <row r="16525" spans="25:32" x14ac:dyDescent="0.35">
      <c r="Y16525" s="1"/>
      <c r="Z16525" s="1"/>
      <c r="AA16525" s="1"/>
      <c r="AB16525" s="1"/>
      <c r="AC16525" s="1"/>
      <c r="AD16525" s="1"/>
      <c r="AE16525" s="1"/>
      <c r="AF16525" s="1"/>
    </row>
    <row r="16526" spans="25:32" x14ac:dyDescent="0.35">
      <c r="Y16526" s="1"/>
      <c r="Z16526" s="1"/>
      <c r="AA16526" s="1"/>
      <c r="AB16526" s="1"/>
      <c r="AC16526" s="1"/>
      <c r="AD16526" s="1"/>
      <c r="AE16526" s="1"/>
      <c r="AF16526" s="1"/>
    </row>
    <row r="16527" spans="25:32" x14ac:dyDescent="0.35">
      <c r="Y16527" s="1"/>
      <c r="Z16527" s="1"/>
      <c r="AA16527" s="1"/>
      <c r="AB16527" s="1"/>
      <c r="AC16527" s="1"/>
      <c r="AD16527" s="1"/>
      <c r="AE16527" s="1"/>
      <c r="AF16527" s="1"/>
    </row>
    <row r="16528" spans="25:32" x14ac:dyDescent="0.35">
      <c r="Y16528" s="1"/>
      <c r="Z16528" s="1"/>
      <c r="AA16528" s="1"/>
      <c r="AB16528" s="1"/>
      <c r="AC16528" s="1"/>
      <c r="AD16528" s="1"/>
      <c r="AE16528" s="1"/>
      <c r="AF16528" s="1"/>
    </row>
    <row r="16529" spans="25:32" x14ac:dyDescent="0.35">
      <c r="Y16529" s="1"/>
      <c r="Z16529" s="1"/>
      <c r="AA16529" s="1"/>
      <c r="AB16529" s="1"/>
      <c r="AC16529" s="1"/>
      <c r="AD16529" s="1"/>
      <c r="AE16529" s="1"/>
      <c r="AF16529" s="1"/>
    </row>
    <row r="16530" spans="25:32" x14ac:dyDescent="0.35">
      <c r="Y16530" s="1"/>
      <c r="Z16530" s="1"/>
      <c r="AA16530" s="1"/>
      <c r="AB16530" s="1"/>
      <c r="AC16530" s="1"/>
      <c r="AD16530" s="1"/>
      <c r="AE16530" s="1"/>
      <c r="AF16530" s="1"/>
    </row>
    <row r="16531" spans="25:32" x14ac:dyDescent="0.35">
      <c r="Y16531" s="1"/>
      <c r="Z16531" s="1"/>
      <c r="AA16531" s="1"/>
      <c r="AB16531" s="1"/>
      <c r="AC16531" s="1"/>
      <c r="AD16531" s="1"/>
      <c r="AE16531" s="1"/>
      <c r="AF16531" s="1"/>
    </row>
    <row r="16532" spans="25:32" x14ac:dyDescent="0.35">
      <c r="Y16532" s="1"/>
      <c r="Z16532" s="1"/>
      <c r="AA16532" s="1"/>
      <c r="AB16532" s="1"/>
      <c r="AC16532" s="1"/>
      <c r="AD16532" s="1"/>
      <c r="AE16532" s="1"/>
      <c r="AF16532" s="1"/>
    </row>
    <row r="16533" spans="25:32" x14ac:dyDescent="0.35">
      <c r="Y16533" s="1"/>
      <c r="Z16533" s="1"/>
      <c r="AA16533" s="1"/>
      <c r="AB16533" s="1"/>
      <c r="AC16533" s="1"/>
      <c r="AD16533" s="1"/>
      <c r="AE16533" s="1"/>
      <c r="AF16533" s="1"/>
    </row>
    <row r="16534" spans="25:32" x14ac:dyDescent="0.35">
      <c r="Y16534" s="1"/>
      <c r="Z16534" s="1"/>
      <c r="AA16534" s="1"/>
      <c r="AB16534" s="1"/>
      <c r="AC16534" s="1"/>
      <c r="AD16534" s="1"/>
      <c r="AE16534" s="1"/>
      <c r="AF16534" s="1"/>
    </row>
    <row r="16535" spans="25:32" x14ac:dyDescent="0.35">
      <c r="Y16535" s="1"/>
      <c r="Z16535" s="1"/>
      <c r="AA16535" s="1"/>
      <c r="AB16535" s="1"/>
      <c r="AC16535" s="1"/>
      <c r="AD16535" s="1"/>
      <c r="AE16535" s="1"/>
      <c r="AF16535" s="1"/>
    </row>
    <row r="16536" spans="25:32" x14ac:dyDescent="0.35">
      <c r="Y16536" s="1"/>
      <c r="Z16536" s="1"/>
      <c r="AA16536" s="1"/>
      <c r="AB16536" s="1"/>
      <c r="AC16536" s="1"/>
      <c r="AD16536" s="1"/>
      <c r="AE16536" s="1"/>
      <c r="AF16536" s="1"/>
    </row>
    <row r="16537" spans="25:32" x14ac:dyDescent="0.35">
      <c r="Y16537" s="1"/>
      <c r="Z16537" s="1"/>
      <c r="AA16537" s="1"/>
      <c r="AB16537" s="1"/>
      <c r="AC16537" s="1"/>
      <c r="AD16537" s="1"/>
      <c r="AE16537" s="1"/>
      <c r="AF16537" s="1"/>
    </row>
    <row r="16538" spans="25:32" x14ac:dyDescent="0.35">
      <c r="Y16538" s="1"/>
      <c r="Z16538" s="1"/>
      <c r="AA16538" s="1"/>
      <c r="AB16538" s="1"/>
      <c r="AC16538" s="1"/>
      <c r="AD16538" s="1"/>
      <c r="AE16538" s="1"/>
      <c r="AF16538" s="1"/>
    </row>
    <row r="16539" spans="25:32" x14ac:dyDescent="0.35">
      <c r="Y16539" s="1"/>
      <c r="Z16539" s="1"/>
      <c r="AA16539" s="1"/>
      <c r="AB16539" s="1"/>
      <c r="AC16539" s="1"/>
      <c r="AD16539" s="1"/>
      <c r="AE16539" s="1"/>
      <c r="AF16539" s="1"/>
    </row>
    <row r="16540" spans="25:32" x14ac:dyDescent="0.35">
      <c r="Y16540" s="1"/>
      <c r="Z16540" s="1"/>
      <c r="AA16540" s="1"/>
      <c r="AB16540" s="1"/>
      <c r="AC16540" s="1"/>
      <c r="AD16540" s="1"/>
      <c r="AE16540" s="1"/>
      <c r="AF16540" s="1"/>
    </row>
    <row r="16541" spans="25:32" x14ac:dyDescent="0.35">
      <c r="Y16541" s="1"/>
      <c r="Z16541" s="1"/>
      <c r="AA16541" s="1"/>
      <c r="AB16541" s="1"/>
      <c r="AC16541" s="1"/>
      <c r="AD16541" s="1"/>
      <c r="AE16541" s="1"/>
      <c r="AF16541" s="1"/>
    </row>
    <row r="16542" spans="25:32" x14ac:dyDescent="0.35">
      <c r="Y16542" s="1"/>
      <c r="Z16542" s="1"/>
      <c r="AA16542" s="1"/>
      <c r="AB16542" s="1"/>
      <c r="AC16542" s="1"/>
      <c r="AD16542" s="1"/>
      <c r="AE16542" s="1"/>
      <c r="AF16542" s="1"/>
    </row>
    <row r="16543" spans="25:32" x14ac:dyDescent="0.35">
      <c r="Y16543" s="1"/>
      <c r="Z16543" s="1"/>
      <c r="AA16543" s="1"/>
      <c r="AB16543" s="1"/>
      <c r="AC16543" s="1"/>
      <c r="AD16543" s="1"/>
      <c r="AE16543" s="1"/>
      <c r="AF16543" s="1"/>
    </row>
    <row r="16544" spans="25:32" x14ac:dyDescent="0.35">
      <c r="Y16544" s="1"/>
      <c r="Z16544" s="1"/>
      <c r="AA16544" s="1"/>
      <c r="AB16544" s="1"/>
      <c r="AC16544" s="1"/>
      <c r="AD16544" s="1"/>
      <c r="AE16544" s="1"/>
      <c r="AF16544" s="1"/>
    </row>
    <row r="16545" spans="25:32" x14ac:dyDescent="0.35">
      <c r="Y16545" s="1"/>
      <c r="Z16545" s="1"/>
      <c r="AA16545" s="1"/>
      <c r="AB16545" s="1"/>
      <c r="AC16545" s="1"/>
      <c r="AD16545" s="1"/>
      <c r="AE16545" s="1"/>
      <c r="AF16545" s="1"/>
    </row>
    <row r="16546" spans="25:32" x14ac:dyDescent="0.35">
      <c r="Y16546" s="1"/>
      <c r="Z16546" s="1"/>
      <c r="AA16546" s="1"/>
      <c r="AB16546" s="1"/>
      <c r="AC16546" s="1"/>
      <c r="AD16546" s="1"/>
      <c r="AE16546" s="1"/>
      <c r="AF16546" s="1"/>
    </row>
    <row r="16547" spans="25:32" x14ac:dyDescent="0.35">
      <c r="Y16547" s="1"/>
      <c r="Z16547" s="1"/>
      <c r="AA16547" s="1"/>
      <c r="AB16547" s="1"/>
      <c r="AC16547" s="1"/>
      <c r="AD16547" s="1"/>
      <c r="AE16547" s="1"/>
      <c r="AF16547" s="1"/>
    </row>
    <row r="16548" spans="25:32" x14ac:dyDescent="0.35">
      <c r="Y16548" s="1"/>
      <c r="Z16548" s="1"/>
      <c r="AA16548" s="1"/>
      <c r="AB16548" s="1"/>
      <c r="AC16548" s="1"/>
      <c r="AD16548" s="1"/>
      <c r="AE16548" s="1"/>
      <c r="AF16548" s="1"/>
    </row>
    <row r="16549" spans="25:32" x14ac:dyDescent="0.35">
      <c r="Y16549" s="1"/>
      <c r="Z16549" s="1"/>
      <c r="AA16549" s="1"/>
      <c r="AB16549" s="1"/>
      <c r="AC16549" s="1"/>
      <c r="AD16549" s="1"/>
      <c r="AE16549" s="1"/>
      <c r="AF16549" s="1"/>
    </row>
    <row r="16550" spans="25:32" x14ac:dyDescent="0.35">
      <c r="Y16550" s="1"/>
      <c r="Z16550" s="1"/>
      <c r="AA16550" s="1"/>
      <c r="AB16550" s="1"/>
      <c r="AC16550" s="1"/>
      <c r="AD16550" s="1"/>
      <c r="AE16550" s="1"/>
      <c r="AF16550" s="1"/>
    </row>
    <row r="16551" spans="25:32" x14ac:dyDescent="0.35">
      <c r="Y16551" s="1"/>
      <c r="Z16551" s="1"/>
      <c r="AA16551" s="1"/>
      <c r="AB16551" s="1"/>
      <c r="AC16551" s="1"/>
      <c r="AD16551" s="1"/>
      <c r="AE16551" s="1"/>
      <c r="AF16551" s="1"/>
    </row>
    <row r="16552" spans="25:32" x14ac:dyDescent="0.35">
      <c r="Y16552" s="1"/>
      <c r="Z16552" s="1"/>
      <c r="AA16552" s="1"/>
      <c r="AB16552" s="1"/>
      <c r="AC16552" s="1"/>
      <c r="AD16552" s="1"/>
      <c r="AE16552" s="1"/>
      <c r="AF16552" s="1"/>
    </row>
    <row r="16553" spans="25:32" x14ac:dyDescent="0.35">
      <c r="Y16553" s="1"/>
      <c r="Z16553" s="1"/>
      <c r="AA16553" s="1"/>
      <c r="AB16553" s="1"/>
      <c r="AC16553" s="1"/>
      <c r="AD16553" s="1"/>
      <c r="AE16553" s="1"/>
      <c r="AF16553" s="1"/>
    </row>
    <row r="16554" spans="25:32" x14ac:dyDescent="0.35">
      <c r="Y16554" s="1"/>
      <c r="Z16554" s="1"/>
      <c r="AA16554" s="1"/>
      <c r="AB16554" s="1"/>
      <c r="AC16554" s="1"/>
      <c r="AD16554" s="1"/>
      <c r="AE16554" s="1"/>
      <c r="AF16554" s="1"/>
    </row>
    <row r="16555" spans="25:32" x14ac:dyDescent="0.35">
      <c r="Y16555" s="1"/>
      <c r="Z16555" s="1"/>
      <c r="AA16555" s="1"/>
      <c r="AB16555" s="1"/>
      <c r="AC16555" s="1"/>
      <c r="AD16555" s="1"/>
      <c r="AE16555" s="1"/>
      <c r="AF16555" s="1"/>
    </row>
    <row r="16556" spans="25:32" x14ac:dyDescent="0.35">
      <c r="Y16556" s="1"/>
      <c r="Z16556" s="1"/>
      <c r="AA16556" s="1"/>
      <c r="AB16556" s="1"/>
      <c r="AC16556" s="1"/>
      <c r="AD16556" s="1"/>
      <c r="AE16556" s="1"/>
      <c r="AF16556" s="1"/>
    </row>
    <row r="16557" spans="25:32" x14ac:dyDescent="0.35">
      <c r="Y16557" s="1"/>
      <c r="Z16557" s="1"/>
      <c r="AA16557" s="1"/>
      <c r="AB16557" s="1"/>
      <c r="AC16557" s="1"/>
      <c r="AD16557" s="1"/>
      <c r="AE16557" s="1"/>
      <c r="AF16557" s="1"/>
    </row>
    <row r="16558" spans="25:32" x14ac:dyDescent="0.35">
      <c r="Y16558" s="1"/>
      <c r="Z16558" s="1"/>
      <c r="AA16558" s="1"/>
      <c r="AB16558" s="1"/>
      <c r="AC16558" s="1"/>
      <c r="AD16558" s="1"/>
      <c r="AE16558" s="1"/>
      <c r="AF16558" s="1"/>
    </row>
    <row r="16559" spans="25:32" x14ac:dyDescent="0.35">
      <c r="Y16559" s="1"/>
      <c r="Z16559" s="1"/>
      <c r="AA16559" s="1"/>
      <c r="AB16559" s="1"/>
      <c r="AC16559" s="1"/>
      <c r="AD16559" s="1"/>
      <c r="AE16559" s="1"/>
      <c r="AF16559" s="1"/>
    </row>
    <row r="16560" spans="25:32" x14ac:dyDescent="0.35">
      <c r="Y16560" s="1"/>
      <c r="Z16560" s="1"/>
      <c r="AA16560" s="1"/>
      <c r="AB16560" s="1"/>
      <c r="AC16560" s="1"/>
      <c r="AD16560" s="1"/>
      <c r="AE16560" s="1"/>
      <c r="AF16560" s="1"/>
    </row>
    <row r="16561" spans="25:32" x14ac:dyDescent="0.35">
      <c r="Y16561" s="1"/>
      <c r="Z16561" s="1"/>
      <c r="AA16561" s="1"/>
      <c r="AB16561" s="1"/>
      <c r="AC16561" s="1"/>
      <c r="AD16561" s="1"/>
      <c r="AE16561" s="1"/>
      <c r="AF16561" s="1"/>
    </row>
    <row r="16562" spans="25:32" x14ac:dyDescent="0.35">
      <c r="Y16562" s="1"/>
      <c r="Z16562" s="1"/>
      <c r="AA16562" s="1"/>
      <c r="AB16562" s="1"/>
      <c r="AC16562" s="1"/>
      <c r="AD16562" s="1"/>
      <c r="AE16562" s="1"/>
      <c r="AF16562" s="1"/>
    </row>
    <row r="16563" spans="25:32" x14ac:dyDescent="0.35">
      <c r="Y16563" s="1"/>
      <c r="Z16563" s="1"/>
      <c r="AA16563" s="1"/>
      <c r="AB16563" s="1"/>
      <c r="AC16563" s="1"/>
      <c r="AD16563" s="1"/>
      <c r="AE16563" s="1"/>
      <c r="AF16563" s="1"/>
    </row>
    <row r="16564" spans="25:32" x14ac:dyDescent="0.35">
      <c r="Y16564" s="1"/>
      <c r="Z16564" s="1"/>
      <c r="AA16564" s="1"/>
      <c r="AB16564" s="1"/>
      <c r="AC16564" s="1"/>
      <c r="AD16564" s="1"/>
      <c r="AE16564" s="1"/>
      <c r="AF16564" s="1"/>
    </row>
    <row r="16565" spans="25:32" x14ac:dyDescent="0.35">
      <c r="Y16565" s="1"/>
      <c r="Z16565" s="1"/>
      <c r="AA16565" s="1"/>
      <c r="AB16565" s="1"/>
      <c r="AC16565" s="1"/>
      <c r="AD16565" s="1"/>
      <c r="AE16565" s="1"/>
      <c r="AF16565" s="1"/>
    </row>
    <row r="16566" spans="25:32" x14ac:dyDescent="0.35">
      <c r="Y16566" s="1"/>
      <c r="Z16566" s="1"/>
      <c r="AA16566" s="1"/>
      <c r="AB16566" s="1"/>
      <c r="AC16566" s="1"/>
      <c r="AD16566" s="1"/>
      <c r="AE16566" s="1"/>
      <c r="AF16566" s="1"/>
    </row>
    <row r="16567" spans="25:32" x14ac:dyDescent="0.35">
      <c r="Y16567" s="1"/>
      <c r="Z16567" s="1"/>
      <c r="AA16567" s="1"/>
      <c r="AB16567" s="1"/>
      <c r="AC16567" s="1"/>
      <c r="AD16567" s="1"/>
      <c r="AE16567" s="1"/>
      <c r="AF16567" s="1"/>
    </row>
    <row r="16568" spans="25:32" x14ac:dyDescent="0.35">
      <c r="Y16568" s="1"/>
      <c r="Z16568" s="1"/>
      <c r="AA16568" s="1"/>
      <c r="AB16568" s="1"/>
      <c r="AC16568" s="1"/>
      <c r="AD16568" s="1"/>
      <c r="AE16568" s="1"/>
      <c r="AF16568" s="1"/>
    </row>
    <row r="16569" spans="25:32" x14ac:dyDescent="0.35">
      <c r="Y16569" s="1"/>
      <c r="Z16569" s="1"/>
      <c r="AA16569" s="1"/>
      <c r="AB16569" s="1"/>
      <c r="AC16569" s="1"/>
      <c r="AD16569" s="1"/>
      <c r="AE16569" s="1"/>
      <c r="AF16569" s="1"/>
    </row>
    <row r="16570" spans="25:32" x14ac:dyDescent="0.35">
      <c r="Y16570" s="1"/>
      <c r="Z16570" s="1"/>
      <c r="AA16570" s="1"/>
      <c r="AB16570" s="1"/>
      <c r="AC16570" s="1"/>
      <c r="AD16570" s="1"/>
      <c r="AE16570" s="1"/>
      <c r="AF16570" s="1"/>
    </row>
    <row r="16571" spans="25:32" x14ac:dyDescent="0.35">
      <c r="Y16571" s="1"/>
      <c r="Z16571" s="1"/>
      <c r="AA16571" s="1"/>
      <c r="AB16571" s="1"/>
      <c r="AC16571" s="1"/>
      <c r="AD16571" s="1"/>
      <c r="AE16571" s="1"/>
      <c r="AF16571" s="1"/>
    </row>
    <row r="16572" spans="25:32" x14ac:dyDescent="0.35">
      <c r="Y16572" s="1"/>
      <c r="Z16572" s="1"/>
      <c r="AA16572" s="1"/>
      <c r="AB16572" s="1"/>
      <c r="AC16572" s="1"/>
      <c r="AD16572" s="1"/>
      <c r="AE16572" s="1"/>
      <c r="AF16572" s="1"/>
    </row>
    <row r="16573" spans="25:32" x14ac:dyDescent="0.35">
      <c r="Y16573" s="1"/>
      <c r="Z16573" s="1"/>
      <c r="AA16573" s="1"/>
      <c r="AB16573" s="1"/>
      <c r="AC16573" s="1"/>
      <c r="AD16573" s="1"/>
      <c r="AE16573" s="1"/>
      <c r="AF16573" s="1"/>
    </row>
    <row r="16574" spans="25:32" x14ac:dyDescent="0.35">
      <c r="Y16574" s="1"/>
      <c r="Z16574" s="1"/>
      <c r="AA16574" s="1"/>
      <c r="AB16574" s="1"/>
      <c r="AC16574" s="1"/>
      <c r="AD16574" s="1"/>
      <c r="AE16574" s="1"/>
      <c r="AF16574" s="1"/>
    </row>
    <row r="16575" spans="25:32" x14ac:dyDescent="0.35">
      <c r="Y16575" s="1"/>
      <c r="Z16575" s="1"/>
      <c r="AA16575" s="1"/>
      <c r="AB16575" s="1"/>
      <c r="AC16575" s="1"/>
      <c r="AD16575" s="1"/>
      <c r="AE16575" s="1"/>
      <c r="AF16575" s="1"/>
    </row>
    <row r="16576" spans="25:32" x14ac:dyDescent="0.35">
      <c r="Y16576" s="1"/>
      <c r="Z16576" s="1"/>
      <c r="AA16576" s="1"/>
      <c r="AB16576" s="1"/>
      <c r="AC16576" s="1"/>
      <c r="AD16576" s="1"/>
      <c r="AE16576" s="1"/>
      <c r="AF16576" s="1"/>
    </row>
    <row r="16577" spans="25:32" x14ac:dyDescent="0.35">
      <c r="Y16577" s="1"/>
      <c r="Z16577" s="1"/>
      <c r="AA16577" s="1"/>
      <c r="AB16577" s="1"/>
      <c r="AC16577" s="1"/>
      <c r="AD16577" s="1"/>
      <c r="AE16577" s="1"/>
      <c r="AF16577" s="1"/>
    </row>
    <row r="16578" spans="25:32" x14ac:dyDescent="0.35">
      <c r="Y16578" s="1"/>
      <c r="Z16578" s="1"/>
      <c r="AA16578" s="1"/>
      <c r="AB16578" s="1"/>
      <c r="AC16578" s="1"/>
      <c r="AD16578" s="1"/>
      <c r="AE16578" s="1"/>
      <c r="AF16578" s="1"/>
    </row>
    <row r="16579" spans="25:32" x14ac:dyDescent="0.35">
      <c r="Y16579" s="1"/>
      <c r="Z16579" s="1"/>
      <c r="AA16579" s="1"/>
      <c r="AB16579" s="1"/>
      <c r="AC16579" s="1"/>
      <c r="AD16579" s="1"/>
      <c r="AE16579" s="1"/>
      <c r="AF16579" s="1"/>
    </row>
    <row r="16580" spans="25:32" x14ac:dyDescent="0.35">
      <c r="Y16580" s="1"/>
      <c r="Z16580" s="1"/>
      <c r="AA16580" s="1"/>
      <c r="AB16580" s="1"/>
      <c r="AC16580" s="1"/>
      <c r="AD16580" s="1"/>
      <c r="AE16580" s="1"/>
      <c r="AF16580" s="1"/>
    </row>
    <row r="16581" spans="25:32" x14ac:dyDescent="0.35">
      <c r="Y16581" s="1"/>
      <c r="Z16581" s="1"/>
      <c r="AA16581" s="1"/>
      <c r="AB16581" s="1"/>
      <c r="AC16581" s="1"/>
      <c r="AD16581" s="1"/>
      <c r="AE16581" s="1"/>
      <c r="AF16581" s="1"/>
    </row>
    <row r="16582" spans="25:32" x14ac:dyDescent="0.35">
      <c r="Y16582" s="1"/>
      <c r="Z16582" s="1"/>
      <c r="AA16582" s="1"/>
      <c r="AB16582" s="1"/>
      <c r="AC16582" s="1"/>
      <c r="AD16582" s="1"/>
      <c r="AE16582" s="1"/>
      <c r="AF16582" s="1"/>
    </row>
    <row r="16583" spans="25:32" x14ac:dyDescent="0.35">
      <c r="Y16583" s="1"/>
      <c r="Z16583" s="1"/>
      <c r="AA16583" s="1"/>
      <c r="AB16583" s="1"/>
      <c r="AC16583" s="1"/>
      <c r="AD16583" s="1"/>
      <c r="AE16583" s="1"/>
      <c r="AF16583" s="1"/>
    </row>
    <row r="16584" spans="25:32" x14ac:dyDescent="0.35">
      <c r="Y16584" s="1"/>
      <c r="Z16584" s="1"/>
      <c r="AA16584" s="1"/>
      <c r="AB16584" s="1"/>
      <c r="AC16584" s="1"/>
      <c r="AD16584" s="1"/>
      <c r="AE16584" s="1"/>
      <c r="AF16584" s="1"/>
    </row>
    <row r="16585" spans="25:32" x14ac:dyDescent="0.35">
      <c r="Y16585" s="1"/>
      <c r="Z16585" s="1"/>
      <c r="AA16585" s="1"/>
      <c r="AB16585" s="1"/>
      <c r="AC16585" s="1"/>
      <c r="AD16585" s="1"/>
      <c r="AE16585" s="1"/>
      <c r="AF16585" s="1"/>
    </row>
    <row r="16586" spans="25:32" x14ac:dyDescent="0.35">
      <c r="Y16586" s="1"/>
      <c r="Z16586" s="1"/>
      <c r="AA16586" s="1"/>
      <c r="AB16586" s="1"/>
      <c r="AC16586" s="1"/>
      <c r="AD16586" s="1"/>
      <c r="AE16586" s="1"/>
      <c r="AF16586" s="1"/>
    </row>
    <row r="16587" spans="25:32" x14ac:dyDescent="0.35">
      <c r="Y16587" s="1"/>
      <c r="Z16587" s="1"/>
      <c r="AA16587" s="1"/>
      <c r="AB16587" s="1"/>
      <c r="AC16587" s="1"/>
      <c r="AD16587" s="1"/>
      <c r="AE16587" s="1"/>
      <c r="AF16587" s="1"/>
    </row>
    <row r="16588" spans="25:32" x14ac:dyDescent="0.35">
      <c r="Y16588" s="1"/>
      <c r="Z16588" s="1"/>
      <c r="AA16588" s="1"/>
      <c r="AB16588" s="1"/>
      <c r="AC16588" s="1"/>
      <c r="AD16588" s="1"/>
      <c r="AE16588" s="1"/>
      <c r="AF16588" s="1"/>
    </row>
    <row r="16589" spans="25:32" x14ac:dyDescent="0.35">
      <c r="Y16589" s="1"/>
      <c r="Z16589" s="1"/>
      <c r="AA16589" s="1"/>
      <c r="AB16589" s="1"/>
      <c r="AC16589" s="1"/>
      <c r="AD16589" s="1"/>
      <c r="AE16589" s="1"/>
      <c r="AF16589" s="1"/>
    </row>
    <row r="16590" spans="25:32" x14ac:dyDescent="0.35">
      <c r="Y16590" s="1"/>
      <c r="Z16590" s="1"/>
      <c r="AA16590" s="1"/>
      <c r="AB16590" s="1"/>
      <c r="AC16590" s="1"/>
      <c r="AD16590" s="1"/>
      <c r="AE16590" s="1"/>
      <c r="AF16590" s="1"/>
    </row>
    <row r="16591" spans="25:32" x14ac:dyDescent="0.35">
      <c r="Y16591" s="1"/>
      <c r="Z16591" s="1"/>
      <c r="AA16591" s="1"/>
      <c r="AB16591" s="1"/>
      <c r="AC16591" s="1"/>
      <c r="AD16591" s="1"/>
      <c r="AE16591" s="1"/>
      <c r="AF16591" s="1"/>
    </row>
    <row r="16592" spans="25:32" x14ac:dyDescent="0.35">
      <c r="Y16592" s="1"/>
      <c r="Z16592" s="1"/>
      <c r="AA16592" s="1"/>
      <c r="AB16592" s="1"/>
      <c r="AC16592" s="1"/>
      <c r="AD16592" s="1"/>
      <c r="AE16592" s="1"/>
      <c r="AF16592" s="1"/>
    </row>
    <row r="16593" spans="25:32" x14ac:dyDescent="0.35">
      <c r="Y16593" s="1"/>
      <c r="Z16593" s="1"/>
      <c r="AA16593" s="1"/>
      <c r="AB16593" s="1"/>
      <c r="AC16593" s="1"/>
      <c r="AD16593" s="1"/>
      <c r="AE16593" s="1"/>
      <c r="AF16593" s="1"/>
    </row>
    <row r="16594" spans="25:32" x14ac:dyDescent="0.35">
      <c r="Y16594" s="1"/>
      <c r="Z16594" s="1"/>
      <c r="AA16594" s="1"/>
      <c r="AB16594" s="1"/>
      <c r="AC16594" s="1"/>
      <c r="AD16594" s="1"/>
      <c r="AE16594" s="1"/>
      <c r="AF16594" s="1"/>
    </row>
    <row r="16595" spans="25:32" x14ac:dyDescent="0.35">
      <c r="Y16595" s="1"/>
      <c r="Z16595" s="1"/>
      <c r="AA16595" s="1"/>
      <c r="AB16595" s="1"/>
      <c r="AC16595" s="1"/>
      <c r="AD16595" s="1"/>
      <c r="AE16595" s="1"/>
      <c r="AF16595" s="1"/>
    </row>
    <row r="16596" spans="25:32" x14ac:dyDescent="0.35">
      <c r="Y16596" s="1"/>
      <c r="Z16596" s="1"/>
      <c r="AA16596" s="1"/>
      <c r="AB16596" s="1"/>
      <c r="AC16596" s="1"/>
      <c r="AD16596" s="1"/>
      <c r="AE16596" s="1"/>
      <c r="AF16596" s="1"/>
    </row>
    <row r="16597" spans="25:32" x14ac:dyDescent="0.35">
      <c r="Y16597" s="1"/>
      <c r="Z16597" s="1"/>
      <c r="AA16597" s="1"/>
      <c r="AB16597" s="1"/>
      <c r="AC16597" s="1"/>
      <c r="AD16597" s="1"/>
      <c r="AE16597" s="1"/>
      <c r="AF16597" s="1"/>
    </row>
    <row r="16598" spans="25:32" x14ac:dyDescent="0.35">
      <c r="Y16598" s="1"/>
      <c r="Z16598" s="1"/>
      <c r="AA16598" s="1"/>
      <c r="AB16598" s="1"/>
      <c r="AC16598" s="1"/>
      <c r="AD16598" s="1"/>
      <c r="AE16598" s="1"/>
      <c r="AF16598" s="1"/>
    </row>
    <row r="16599" spans="25:32" x14ac:dyDescent="0.35">
      <c r="Y16599" s="1"/>
      <c r="Z16599" s="1"/>
      <c r="AA16599" s="1"/>
      <c r="AB16599" s="1"/>
      <c r="AC16599" s="1"/>
      <c r="AD16599" s="1"/>
      <c r="AE16599" s="1"/>
      <c r="AF16599" s="1"/>
    </row>
    <row r="16600" spans="25:32" x14ac:dyDescent="0.35">
      <c r="Y16600" s="1"/>
      <c r="Z16600" s="1"/>
      <c r="AA16600" s="1"/>
      <c r="AB16600" s="1"/>
      <c r="AC16600" s="1"/>
      <c r="AD16600" s="1"/>
      <c r="AE16600" s="1"/>
      <c r="AF16600" s="1"/>
    </row>
    <row r="16601" spans="25:32" x14ac:dyDescent="0.35">
      <c r="Y16601" s="1"/>
      <c r="Z16601" s="1"/>
      <c r="AA16601" s="1"/>
      <c r="AB16601" s="1"/>
      <c r="AC16601" s="1"/>
      <c r="AD16601" s="1"/>
      <c r="AE16601" s="1"/>
      <c r="AF16601" s="1"/>
    </row>
    <row r="16602" spans="25:32" x14ac:dyDescent="0.35">
      <c r="Y16602" s="1"/>
      <c r="Z16602" s="1"/>
      <c r="AA16602" s="1"/>
      <c r="AB16602" s="1"/>
      <c r="AC16602" s="1"/>
      <c r="AD16602" s="1"/>
      <c r="AE16602" s="1"/>
      <c r="AF16602" s="1"/>
    </row>
    <row r="16603" spans="25:32" x14ac:dyDescent="0.35">
      <c r="Y16603" s="1"/>
      <c r="Z16603" s="1"/>
      <c r="AA16603" s="1"/>
      <c r="AB16603" s="1"/>
      <c r="AC16603" s="1"/>
      <c r="AD16603" s="1"/>
      <c r="AE16603" s="1"/>
      <c r="AF16603" s="1"/>
    </row>
    <row r="16604" spans="25:32" x14ac:dyDescent="0.35">
      <c r="Y16604" s="1"/>
      <c r="Z16604" s="1"/>
      <c r="AA16604" s="1"/>
      <c r="AB16604" s="1"/>
      <c r="AC16604" s="1"/>
      <c r="AD16604" s="1"/>
      <c r="AE16604" s="1"/>
      <c r="AF16604" s="1"/>
    </row>
    <row r="16605" spans="25:32" x14ac:dyDescent="0.35">
      <c r="Y16605" s="1"/>
      <c r="Z16605" s="1"/>
      <c r="AA16605" s="1"/>
      <c r="AB16605" s="1"/>
      <c r="AC16605" s="1"/>
      <c r="AD16605" s="1"/>
      <c r="AE16605" s="1"/>
      <c r="AF16605" s="1"/>
    </row>
    <row r="16606" spans="25:32" x14ac:dyDescent="0.35">
      <c r="Y16606" s="1"/>
      <c r="Z16606" s="1"/>
      <c r="AA16606" s="1"/>
      <c r="AB16606" s="1"/>
      <c r="AC16606" s="1"/>
      <c r="AD16606" s="1"/>
      <c r="AE16606" s="1"/>
      <c r="AF16606" s="1"/>
    </row>
    <row r="16607" spans="25:32" x14ac:dyDescent="0.35">
      <c r="Y16607" s="1"/>
      <c r="Z16607" s="1"/>
      <c r="AA16607" s="1"/>
      <c r="AB16607" s="1"/>
      <c r="AC16607" s="1"/>
      <c r="AD16607" s="1"/>
      <c r="AE16607" s="1"/>
      <c r="AF16607" s="1"/>
    </row>
    <row r="16608" spans="25:32" x14ac:dyDescent="0.35">
      <c r="Y16608" s="1"/>
      <c r="Z16608" s="1"/>
      <c r="AA16608" s="1"/>
      <c r="AB16608" s="1"/>
      <c r="AC16608" s="1"/>
      <c r="AD16608" s="1"/>
      <c r="AE16608" s="1"/>
      <c r="AF16608" s="1"/>
    </row>
    <row r="16609" spans="25:32" x14ac:dyDescent="0.35">
      <c r="Y16609" s="1"/>
      <c r="Z16609" s="1"/>
      <c r="AA16609" s="1"/>
      <c r="AB16609" s="1"/>
      <c r="AC16609" s="1"/>
      <c r="AD16609" s="1"/>
      <c r="AE16609" s="1"/>
      <c r="AF16609" s="1"/>
    </row>
    <row r="16610" spans="25:32" x14ac:dyDescent="0.35">
      <c r="Y16610" s="1"/>
      <c r="Z16610" s="1"/>
      <c r="AA16610" s="1"/>
      <c r="AB16610" s="1"/>
      <c r="AC16610" s="1"/>
      <c r="AD16610" s="1"/>
      <c r="AE16610" s="1"/>
      <c r="AF16610" s="1"/>
    </row>
    <row r="16611" spans="25:32" x14ac:dyDescent="0.35">
      <c r="Y16611" s="1"/>
      <c r="Z16611" s="1"/>
      <c r="AA16611" s="1"/>
      <c r="AB16611" s="1"/>
      <c r="AC16611" s="1"/>
      <c r="AD16611" s="1"/>
      <c r="AE16611" s="1"/>
      <c r="AF16611" s="1"/>
    </row>
    <row r="16612" spans="25:32" x14ac:dyDescent="0.35">
      <c r="Y16612" s="1"/>
      <c r="Z16612" s="1"/>
      <c r="AA16612" s="1"/>
      <c r="AB16612" s="1"/>
      <c r="AC16612" s="1"/>
      <c r="AD16612" s="1"/>
      <c r="AE16612" s="1"/>
      <c r="AF16612" s="1"/>
    </row>
    <row r="16613" spans="25:32" x14ac:dyDescent="0.35">
      <c r="Y16613" s="1"/>
      <c r="Z16613" s="1"/>
      <c r="AA16613" s="1"/>
      <c r="AB16613" s="1"/>
      <c r="AC16613" s="1"/>
      <c r="AD16613" s="1"/>
      <c r="AE16613" s="1"/>
      <c r="AF16613" s="1"/>
    </row>
    <row r="16614" spans="25:32" x14ac:dyDescent="0.35">
      <c r="Y16614" s="1"/>
      <c r="Z16614" s="1"/>
      <c r="AA16614" s="1"/>
      <c r="AB16614" s="1"/>
      <c r="AC16614" s="1"/>
      <c r="AD16614" s="1"/>
      <c r="AE16614" s="1"/>
      <c r="AF16614" s="1"/>
    </row>
    <row r="16615" spans="25:32" x14ac:dyDescent="0.35">
      <c r="Y16615" s="1"/>
      <c r="Z16615" s="1"/>
      <c r="AA16615" s="1"/>
      <c r="AB16615" s="1"/>
      <c r="AC16615" s="1"/>
      <c r="AD16615" s="1"/>
      <c r="AE16615" s="1"/>
      <c r="AF16615" s="1"/>
    </row>
    <row r="16616" spans="25:32" x14ac:dyDescent="0.35">
      <c r="Y16616" s="1"/>
      <c r="Z16616" s="1"/>
      <c r="AA16616" s="1"/>
      <c r="AB16616" s="1"/>
      <c r="AC16616" s="1"/>
      <c r="AD16616" s="1"/>
      <c r="AE16616" s="1"/>
      <c r="AF16616" s="1"/>
    </row>
    <row r="16617" spans="25:32" x14ac:dyDescent="0.35">
      <c r="Y16617" s="1"/>
      <c r="Z16617" s="1"/>
      <c r="AA16617" s="1"/>
      <c r="AB16617" s="1"/>
      <c r="AC16617" s="1"/>
      <c r="AD16617" s="1"/>
      <c r="AE16617" s="1"/>
      <c r="AF16617" s="1"/>
    </row>
    <row r="16618" spans="25:32" x14ac:dyDescent="0.35">
      <c r="Y16618" s="1"/>
      <c r="Z16618" s="1"/>
      <c r="AA16618" s="1"/>
      <c r="AB16618" s="1"/>
      <c r="AC16618" s="1"/>
      <c r="AD16618" s="1"/>
      <c r="AE16618" s="1"/>
      <c r="AF16618" s="1"/>
    </row>
    <row r="16619" spans="25:32" x14ac:dyDescent="0.35">
      <c r="Y16619" s="1"/>
      <c r="Z16619" s="1"/>
      <c r="AA16619" s="1"/>
      <c r="AB16619" s="1"/>
      <c r="AC16619" s="1"/>
      <c r="AD16619" s="1"/>
      <c r="AE16619" s="1"/>
      <c r="AF16619" s="1"/>
    </row>
    <row r="16620" spans="25:32" x14ac:dyDescent="0.35">
      <c r="Y16620" s="1"/>
      <c r="Z16620" s="1"/>
      <c r="AA16620" s="1"/>
      <c r="AB16620" s="1"/>
      <c r="AC16620" s="1"/>
      <c r="AD16620" s="1"/>
      <c r="AE16620" s="1"/>
      <c r="AF16620" s="1"/>
    </row>
    <row r="16621" spans="25:32" x14ac:dyDescent="0.35">
      <c r="Y16621" s="1"/>
      <c r="Z16621" s="1"/>
      <c r="AA16621" s="1"/>
      <c r="AB16621" s="1"/>
      <c r="AC16621" s="1"/>
      <c r="AD16621" s="1"/>
      <c r="AE16621" s="1"/>
      <c r="AF16621" s="1"/>
    </row>
    <row r="16622" spans="25:32" x14ac:dyDescent="0.35">
      <c r="Y16622" s="1"/>
      <c r="Z16622" s="1"/>
      <c r="AA16622" s="1"/>
      <c r="AB16622" s="1"/>
      <c r="AC16622" s="1"/>
      <c r="AD16622" s="1"/>
      <c r="AE16622" s="1"/>
      <c r="AF16622" s="1"/>
    </row>
    <row r="16623" spans="25:32" x14ac:dyDescent="0.35">
      <c r="Y16623" s="1"/>
      <c r="Z16623" s="1"/>
      <c r="AA16623" s="1"/>
      <c r="AB16623" s="1"/>
      <c r="AC16623" s="1"/>
      <c r="AD16623" s="1"/>
      <c r="AE16623" s="1"/>
      <c r="AF16623" s="1"/>
    </row>
    <row r="16624" spans="25:32" x14ac:dyDescent="0.35">
      <c r="Y16624" s="1"/>
      <c r="Z16624" s="1"/>
      <c r="AA16624" s="1"/>
      <c r="AB16624" s="1"/>
      <c r="AC16624" s="1"/>
      <c r="AD16624" s="1"/>
      <c r="AE16624" s="1"/>
      <c r="AF16624" s="1"/>
    </row>
    <row r="16625" spans="25:32" x14ac:dyDescent="0.35">
      <c r="Y16625" s="1"/>
      <c r="Z16625" s="1"/>
      <c r="AA16625" s="1"/>
      <c r="AB16625" s="1"/>
      <c r="AC16625" s="1"/>
      <c r="AD16625" s="1"/>
      <c r="AE16625" s="1"/>
      <c r="AF16625" s="1"/>
    </row>
    <row r="16626" spans="25:32" x14ac:dyDescent="0.35">
      <c r="Y16626" s="1"/>
      <c r="Z16626" s="1"/>
      <c r="AA16626" s="1"/>
      <c r="AB16626" s="1"/>
      <c r="AC16626" s="1"/>
      <c r="AD16626" s="1"/>
      <c r="AE16626" s="1"/>
      <c r="AF16626" s="1"/>
    </row>
    <row r="16627" spans="25:32" x14ac:dyDescent="0.35">
      <c r="Y16627" s="1"/>
      <c r="Z16627" s="1"/>
      <c r="AA16627" s="1"/>
      <c r="AB16627" s="1"/>
      <c r="AC16627" s="1"/>
      <c r="AD16627" s="1"/>
      <c r="AE16627" s="1"/>
      <c r="AF16627" s="1"/>
    </row>
    <row r="16628" spans="25:32" x14ac:dyDescent="0.35">
      <c r="Y16628" s="1"/>
      <c r="Z16628" s="1"/>
      <c r="AA16628" s="1"/>
      <c r="AB16628" s="1"/>
      <c r="AC16628" s="1"/>
      <c r="AD16628" s="1"/>
      <c r="AE16628" s="1"/>
      <c r="AF16628" s="1"/>
    </row>
    <row r="16629" spans="25:32" x14ac:dyDescent="0.35">
      <c r="Y16629" s="1"/>
      <c r="Z16629" s="1"/>
      <c r="AA16629" s="1"/>
      <c r="AB16629" s="1"/>
      <c r="AC16629" s="1"/>
      <c r="AD16629" s="1"/>
      <c r="AE16629" s="1"/>
      <c r="AF16629" s="1"/>
    </row>
    <row r="16630" spans="25:32" x14ac:dyDescent="0.35">
      <c r="Y16630" s="1"/>
      <c r="Z16630" s="1"/>
      <c r="AA16630" s="1"/>
      <c r="AB16630" s="1"/>
      <c r="AC16630" s="1"/>
      <c r="AD16630" s="1"/>
      <c r="AE16630" s="1"/>
      <c r="AF16630" s="1"/>
    </row>
    <row r="16631" spans="25:32" x14ac:dyDescent="0.35">
      <c r="Y16631" s="1"/>
      <c r="Z16631" s="1"/>
      <c r="AA16631" s="1"/>
      <c r="AB16631" s="1"/>
      <c r="AC16631" s="1"/>
      <c r="AD16631" s="1"/>
      <c r="AE16631" s="1"/>
      <c r="AF16631" s="1"/>
    </row>
    <row r="16632" spans="25:32" x14ac:dyDescent="0.35">
      <c r="Y16632" s="1"/>
      <c r="Z16632" s="1"/>
      <c r="AA16632" s="1"/>
      <c r="AB16632" s="1"/>
      <c r="AC16632" s="1"/>
      <c r="AD16632" s="1"/>
      <c r="AE16632" s="1"/>
      <c r="AF16632" s="1"/>
    </row>
    <row r="16633" spans="25:32" x14ac:dyDescent="0.35">
      <c r="Y16633" s="1"/>
      <c r="Z16633" s="1"/>
      <c r="AA16633" s="1"/>
      <c r="AB16633" s="1"/>
      <c r="AC16633" s="1"/>
      <c r="AD16633" s="1"/>
      <c r="AE16633" s="1"/>
      <c r="AF16633" s="1"/>
    </row>
    <row r="16634" spans="25:32" x14ac:dyDescent="0.35">
      <c r="Y16634" s="1"/>
      <c r="Z16634" s="1"/>
      <c r="AA16634" s="1"/>
      <c r="AB16634" s="1"/>
      <c r="AC16634" s="1"/>
      <c r="AD16634" s="1"/>
      <c r="AE16634" s="1"/>
      <c r="AF16634" s="1"/>
    </row>
    <row r="16635" spans="25:32" x14ac:dyDescent="0.35">
      <c r="Y16635" s="1"/>
      <c r="Z16635" s="1"/>
      <c r="AA16635" s="1"/>
      <c r="AB16635" s="1"/>
      <c r="AC16635" s="1"/>
      <c r="AD16635" s="1"/>
      <c r="AE16635" s="1"/>
      <c r="AF16635" s="1"/>
    </row>
    <row r="16636" spans="25:32" x14ac:dyDescent="0.35">
      <c r="Y16636" s="1"/>
      <c r="Z16636" s="1"/>
      <c r="AA16636" s="1"/>
      <c r="AB16636" s="1"/>
      <c r="AC16636" s="1"/>
      <c r="AD16636" s="1"/>
      <c r="AE16636" s="1"/>
      <c r="AF16636" s="1"/>
    </row>
    <row r="16637" spans="25:32" x14ac:dyDescent="0.35">
      <c r="Y16637" s="1"/>
      <c r="Z16637" s="1"/>
      <c r="AA16637" s="1"/>
      <c r="AB16637" s="1"/>
      <c r="AC16637" s="1"/>
      <c r="AD16637" s="1"/>
      <c r="AE16637" s="1"/>
      <c r="AF16637" s="1"/>
    </row>
    <row r="16638" spans="25:32" x14ac:dyDescent="0.35">
      <c r="Y16638" s="1"/>
      <c r="Z16638" s="1"/>
      <c r="AA16638" s="1"/>
      <c r="AB16638" s="1"/>
      <c r="AC16638" s="1"/>
      <c r="AD16638" s="1"/>
      <c r="AE16638" s="1"/>
      <c r="AF16638" s="1"/>
    </row>
    <row r="16639" spans="25:32" x14ac:dyDescent="0.35">
      <c r="Y16639" s="1"/>
      <c r="Z16639" s="1"/>
      <c r="AA16639" s="1"/>
      <c r="AB16639" s="1"/>
      <c r="AC16639" s="1"/>
      <c r="AD16639" s="1"/>
      <c r="AE16639" s="1"/>
      <c r="AF16639" s="1"/>
    </row>
    <row r="16640" spans="25:32" x14ac:dyDescent="0.35">
      <c r="Y16640" s="1"/>
      <c r="Z16640" s="1"/>
      <c r="AA16640" s="1"/>
      <c r="AB16640" s="1"/>
      <c r="AC16640" s="1"/>
      <c r="AD16640" s="1"/>
      <c r="AE16640" s="1"/>
      <c r="AF16640" s="1"/>
    </row>
    <row r="16641" spans="25:32" x14ac:dyDescent="0.35">
      <c r="Y16641" s="1"/>
      <c r="Z16641" s="1"/>
      <c r="AA16641" s="1"/>
      <c r="AB16641" s="1"/>
      <c r="AC16641" s="1"/>
      <c r="AD16641" s="1"/>
      <c r="AE16641" s="1"/>
      <c r="AF16641" s="1"/>
    </row>
    <row r="16642" spans="25:32" x14ac:dyDescent="0.35">
      <c r="Y16642" s="1"/>
      <c r="Z16642" s="1"/>
      <c r="AA16642" s="1"/>
      <c r="AB16642" s="1"/>
      <c r="AC16642" s="1"/>
      <c r="AD16642" s="1"/>
      <c r="AE16642" s="1"/>
      <c r="AF16642" s="1"/>
    </row>
    <row r="16643" spans="25:32" x14ac:dyDescent="0.35">
      <c r="Y16643" s="1"/>
      <c r="Z16643" s="1"/>
      <c r="AA16643" s="1"/>
      <c r="AB16643" s="1"/>
      <c r="AC16643" s="1"/>
      <c r="AD16643" s="1"/>
      <c r="AE16643" s="1"/>
      <c r="AF16643" s="1"/>
    </row>
    <row r="16644" spans="25:32" x14ac:dyDescent="0.35">
      <c r="Y16644" s="1"/>
      <c r="Z16644" s="1"/>
      <c r="AA16644" s="1"/>
      <c r="AB16644" s="1"/>
      <c r="AC16644" s="1"/>
      <c r="AD16644" s="1"/>
      <c r="AE16644" s="1"/>
      <c r="AF16644" s="1"/>
    </row>
    <row r="16645" spans="25:32" x14ac:dyDescent="0.35">
      <c r="Y16645" s="1"/>
      <c r="Z16645" s="1"/>
      <c r="AA16645" s="1"/>
      <c r="AB16645" s="1"/>
      <c r="AC16645" s="1"/>
      <c r="AD16645" s="1"/>
      <c r="AE16645" s="1"/>
      <c r="AF16645" s="1"/>
    </row>
    <row r="16646" spans="25:32" x14ac:dyDescent="0.35">
      <c r="Y16646" s="1"/>
      <c r="Z16646" s="1"/>
      <c r="AA16646" s="1"/>
      <c r="AB16646" s="1"/>
      <c r="AC16646" s="1"/>
      <c r="AD16646" s="1"/>
      <c r="AE16646" s="1"/>
      <c r="AF16646" s="1"/>
    </row>
    <row r="16647" spans="25:32" x14ac:dyDescent="0.35">
      <c r="Y16647" s="1"/>
      <c r="Z16647" s="1"/>
      <c r="AA16647" s="1"/>
      <c r="AB16647" s="1"/>
      <c r="AC16647" s="1"/>
      <c r="AD16647" s="1"/>
      <c r="AE16647" s="1"/>
      <c r="AF16647" s="1"/>
    </row>
    <row r="16648" spans="25:32" x14ac:dyDescent="0.35">
      <c r="Y16648" s="1"/>
      <c r="Z16648" s="1"/>
      <c r="AA16648" s="1"/>
      <c r="AB16648" s="1"/>
      <c r="AC16648" s="1"/>
      <c r="AD16648" s="1"/>
      <c r="AE16648" s="1"/>
      <c r="AF16648" s="1"/>
    </row>
    <row r="16649" spans="25:32" x14ac:dyDescent="0.35">
      <c r="Y16649" s="1"/>
      <c r="Z16649" s="1"/>
      <c r="AA16649" s="1"/>
      <c r="AB16649" s="1"/>
      <c r="AC16649" s="1"/>
      <c r="AD16649" s="1"/>
      <c r="AE16649" s="1"/>
      <c r="AF16649" s="1"/>
    </row>
    <row r="16650" spans="25:32" x14ac:dyDescent="0.35">
      <c r="Y16650" s="1"/>
      <c r="Z16650" s="1"/>
      <c r="AA16650" s="1"/>
      <c r="AB16650" s="1"/>
      <c r="AC16650" s="1"/>
      <c r="AD16650" s="1"/>
      <c r="AE16650" s="1"/>
      <c r="AF16650" s="1"/>
    </row>
    <row r="16651" spans="25:32" x14ac:dyDescent="0.35">
      <c r="Y16651" s="1"/>
      <c r="Z16651" s="1"/>
      <c r="AA16651" s="1"/>
      <c r="AB16651" s="1"/>
      <c r="AC16651" s="1"/>
      <c r="AD16651" s="1"/>
      <c r="AE16651" s="1"/>
      <c r="AF16651" s="1"/>
    </row>
    <row r="16652" spans="25:32" x14ac:dyDescent="0.35">
      <c r="Y16652" s="1"/>
      <c r="Z16652" s="1"/>
      <c r="AA16652" s="1"/>
      <c r="AB16652" s="1"/>
      <c r="AC16652" s="1"/>
      <c r="AD16652" s="1"/>
      <c r="AE16652" s="1"/>
      <c r="AF16652" s="1"/>
    </row>
    <row r="16653" spans="25:32" x14ac:dyDescent="0.35">
      <c r="Y16653" s="1"/>
      <c r="Z16653" s="1"/>
      <c r="AA16653" s="1"/>
      <c r="AB16653" s="1"/>
      <c r="AC16653" s="1"/>
      <c r="AD16653" s="1"/>
      <c r="AE16653" s="1"/>
      <c r="AF16653" s="1"/>
    </row>
    <row r="16654" spans="25:32" x14ac:dyDescent="0.35">
      <c r="Y16654" s="1"/>
      <c r="Z16654" s="1"/>
      <c r="AA16654" s="1"/>
      <c r="AB16654" s="1"/>
      <c r="AC16654" s="1"/>
      <c r="AD16654" s="1"/>
      <c r="AE16654" s="1"/>
      <c r="AF16654" s="1"/>
    </row>
    <row r="16655" spans="25:32" x14ac:dyDescent="0.35">
      <c r="Y16655" s="1"/>
      <c r="Z16655" s="1"/>
      <c r="AA16655" s="1"/>
      <c r="AB16655" s="1"/>
      <c r="AC16655" s="1"/>
      <c r="AD16655" s="1"/>
      <c r="AE16655" s="1"/>
      <c r="AF16655" s="1"/>
    </row>
    <row r="16656" spans="25:32" x14ac:dyDescent="0.35">
      <c r="Y16656" s="1"/>
      <c r="Z16656" s="1"/>
      <c r="AA16656" s="1"/>
      <c r="AB16656" s="1"/>
      <c r="AC16656" s="1"/>
      <c r="AD16656" s="1"/>
      <c r="AE16656" s="1"/>
      <c r="AF16656" s="1"/>
    </row>
    <row r="16657" spans="25:32" x14ac:dyDescent="0.35">
      <c r="Y16657" s="1"/>
      <c r="Z16657" s="1"/>
      <c r="AA16657" s="1"/>
      <c r="AB16657" s="1"/>
      <c r="AC16657" s="1"/>
      <c r="AD16657" s="1"/>
      <c r="AE16657" s="1"/>
      <c r="AF16657" s="1"/>
    </row>
    <row r="16658" spans="25:32" x14ac:dyDescent="0.35">
      <c r="Y16658" s="1"/>
      <c r="Z16658" s="1"/>
      <c r="AA16658" s="1"/>
      <c r="AB16658" s="1"/>
      <c r="AC16658" s="1"/>
      <c r="AD16658" s="1"/>
      <c r="AE16658" s="1"/>
      <c r="AF16658" s="1"/>
    </row>
    <row r="16659" spans="25:32" x14ac:dyDescent="0.35">
      <c r="Y16659" s="1"/>
      <c r="Z16659" s="1"/>
      <c r="AA16659" s="1"/>
      <c r="AB16659" s="1"/>
      <c r="AC16659" s="1"/>
      <c r="AD16659" s="1"/>
      <c r="AE16659" s="1"/>
      <c r="AF16659" s="1"/>
    </row>
    <row r="16660" spans="25:32" x14ac:dyDescent="0.35">
      <c r="Y16660" s="1"/>
      <c r="Z16660" s="1"/>
      <c r="AA16660" s="1"/>
      <c r="AB16660" s="1"/>
      <c r="AC16660" s="1"/>
      <c r="AD16660" s="1"/>
      <c r="AE16660" s="1"/>
      <c r="AF16660" s="1"/>
    </row>
    <row r="16661" spans="25:32" x14ac:dyDescent="0.35">
      <c r="Y16661" s="1"/>
      <c r="Z16661" s="1"/>
      <c r="AA16661" s="1"/>
      <c r="AB16661" s="1"/>
      <c r="AC16661" s="1"/>
      <c r="AD16661" s="1"/>
      <c r="AE16661" s="1"/>
      <c r="AF16661" s="1"/>
    </row>
    <row r="16662" spans="25:32" x14ac:dyDescent="0.35">
      <c r="Y16662" s="1"/>
      <c r="Z16662" s="1"/>
      <c r="AA16662" s="1"/>
      <c r="AB16662" s="1"/>
      <c r="AC16662" s="1"/>
      <c r="AD16662" s="1"/>
      <c r="AE16662" s="1"/>
      <c r="AF16662" s="1"/>
    </row>
    <row r="16663" spans="25:32" x14ac:dyDescent="0.35">
      <c r="Y16663" s="1"/>
      <c r="Z16663" s="1"/>
      <c r="AA16663" s="1"/>
      <c r="AB16663" s="1"/>
      <c r="AC16663" s="1"/>
      <c r="AD16663" s="1"/>
      <c r="AE16663" s="1"/>
      <c r="AF16663" s="1"/>
    </row>
    <row r="16664" spans="25:32" x14ac:dyDescent="0.35">
      <c r="Y16664" s="1"/>
      <c r="Z16664" s="1"/>
      <c r="AA16664" s="1"/>
      <c r="AB16664" s="1"/>
      <c r="AC16664" s="1"/>
      <c r="AD16664" s="1"/>
      <c r="AE16664" s="1"/>
      <c r="AF16664" s="1"/>
    </row>
    <row r="16665" spans="25:32" x14ac:dyDescent="0.35">
      <c r="Y16665" s="1"/>
      <c r="Z16665" s="1"/>
      <c r="AA16665" s="1"/>
      <c r="AB16665" s="1"/>
      <c r="AC16665" s="1"/>
      <c r="AD16665" s="1"/>
      <c r="AE16665" s="1"/>
      <c r="AF16665" s="1"/>
    </row>
    <row r="16666" spans="25:32" x14ac:dyDescent="0.35">
      <c r="Y16666" s="1"/>
      <c r="Z16666" s="1"/>
      <c r="AA16666" s="1"/>
      <c r="AB16666" s="1"/>
      <c r="AC16666" s="1"/>
      <c r="AD16666" s="1"/>
      <c r="AE16666" s="1"/>
      <c r="AF16666" s="1"/>
    </row>
    <row r="16667" spans="25:32" x14ac:dyDescent="0.35">
      <c r="Y16667" s="1"/>
      <c r="Z16667" s="1"/>
      <c r="AA16667" s="1"/>
      <c r="AB16667" s="1"/>
      <c r="AC16667" s="1"/>
      <c r="AD16667" s="1"/>
      <c r="AE16667" s="1"/>
      <c r="AF16667" s="1"/>
    </row>
    <row r="16668" spans="25:32" x14ac:dyDescent="0.35">
      <c r="Y16668" s="1"/>
      <c r="Z16668" s="1"/>
      <c r="AA16668" s="1"/>
      <c r="AB16668" s="1"/>
      <c r="AC16668" s="1"/>
      <c r="AD16668" s="1"/>
      <c r="AE16668" s="1"/>
      <c r="AF16668" s="1"/>
    </row>
    <row r="16669" spans="25:32" x14ac:dyDescent="0.35">
      <c r="Y16669" s="1"/>
      <c r="Z16669" s="1"/>
      <c r="AA16669" s="1"/>
      <c r="AB16669" s="1"/>
      <c r="AC16669" s="1"/>
      <c r="AD16669" s="1"/>
      <c r="AE16669" s="1"/>
      <c r="AF16669" s="1"/>
    </row>
    <row r="16670" spans="25:32" x14ac:dyDescent="0.35">
      <c r="Y16670" s="1"/>
      <c r="Z16670" s="1"/>
      <c r="AA16670" s="1"/>
      <c r="AB16670" s="1"/>
      <c r="AC16670" s="1"/>
      <c r="AD16670" s="1"/>
      <c r="AE16670" s="1"/>
      <c r="AF16670" s="1"/>
    </row>
    <row r="16671" spans="25:32" x14ac:dyDescent="0.35">
      <c r="Y16671" s="1"/>
      <c r="Z16671" s="1"/>
      <c r="AA16671" s="1"/>
      <c r="AB16671" s="1"/>
      <c r="AC16671" s="1"/>
      <c r="AD16671" s="1"/>
      <c r="AE16671" s="1"/>
      <c r="AF16671" s="1"/>
    </row>
    <row r="16672" spans="25:32" x14ac:dyDescent="0.35">
      <c r="Y16672" s="1"/>
      <c r="Z16672" s="1"/>
      <c r="AA16672" s="1"/>
      <c r="AB16672" s="1"/>
      <c r="AC16672" s="1"/>
      <c r="AD16672" s="1"/>
      <c r="AE16672" s="1"/>
      <c r="AF16672" s="1"/>
    </row>
    <row r="16673" spans="25:32" x14ac:dyDescent="0.35">
      <c r="Y16673" s="1"/>
      <c r="Z16673" s="1"/>
      <c r="AA16673" s="1"/>
      <c r="AB16673" s="1"/>
      <c r="AC16673" s="1"/>
      <c r="AD16673" s="1"/>
      <c r="AE16673" s="1"/>
      <c r="AF16673" s="1"/>
    </row>
    <row r="16674" spans="25:32" x14ac:dyDescent="0.35">
      <c r="Y16674" s="1"/>
      <c r="Z16674" s="1"/>
      <c r="AA16674" s="1"/>
      <c r="AB16674" s="1"/>
      <c r="AC16674" s="1"/>
      <c r="AD16674" s="1"/>
      <c r="AE16674" s="1"/>
      <c r="AF16674" s="1"/>
    </row>
    <row r="16675" spans="25:32" x14ac:dyDescent="0.35">
      <c r="Y16675" s="1"/>
      <c r="Z16675" s="1"/>
      <c r="AA16675" s="1"/>
      <c r="AB16675" s="1"/>
      <c r="AC16675" s="1"/>
      <c r="AD16675" s="1"/>
      <c r="AE16675" s="1"/>
      <c r="AF16675" s="1"/>
    </row>
    <row r="16676" spans="25:32" x14ac:dyDescent="0.35">
      <c r="Y16676" s="1"/>
      <c r="Z16676" s="1"/>
      <c r="AA16676" s="1"/>
      <c r="AB16676" s="1"/>
      <c r="AC16676" s="1"/>
      <c r="AD16676" s="1"/>
      <c r="AE16676" s="1"/>
      <c r="AF16676" s="1"/>
    </row>
    <row r="16677" spans="25:32" x14ac:dyDescent="0.35">
      <c r="Y16677" s="1"/>
      <c r="Z16677" s="1"/>
      <c r="AA16677" s="1"/>
      <c r="AB16677" s="1"/>
      <c r="AC16677" s="1"/>
      <c r="AD16677" s="1"/>
      <c r="AE16677" s="1"/>
      <c r="AF16677" s="1"/>
    </row>
    <row r="16678" spans="25:32" x14ac:dyDescent="0.35">
      <c r="Y16678" s="1"/>
      <c r="Z16678" s="1"/>
      <c r="AA16678" s="1"/>
      <c r="AB16678" s="1"/>
      <c r="AC16678" s="1"/>
      <c r="AD16678" s="1"/>
      <c r="AE16678" s="1"/>
      <c r="AF16678" s="1"/>
    </row>
    <row r="16679" spans="25:32" x14ac:dyDescent="0.35">
      <c r="Y16679" s="1"/>
      <c r="Z16679" s="1"/>
      <c r="AA16679" s="1"/>
      <c r="AB16679" s="1"/>
      <c r="AC16679" s="1"/>
      <c r="AD16679" s="1"/>
      <c r="AE16679" s="1"/>
      <c r="AF16679" s="1"/>
    </row>
    <row r="16680" spans="25:32" x14ac:dyDescent="0.35">
      <c r="Y16680" s="1"/>
      <c r="Z16680" s="1"/>
      <c r="AA16680" s="1"/>
      <c r="AB16680" s="1"/>
      <c r="AC16680" s="1"/>
      <c r="AD16680" s="1"/>
      <c r="AE16680" s="1"/>
      <c r="AF16680" s="1"/>
    </row>
    <row r="16681" spans="25:32" x14ac:dyDescent="0.35">
      <c r="Y16681" s="1"/>
      <c r="Z16681" s="1"/>
      <c r="AA16681" s="1"/>
      <c r="AB16681" s="1"/>
      <c r="AC16681" s="1"/>
      <c r="AD16681" s="1"/>
      <c r="AE16681" s="1"/>
      <c r="AF16681" s="1"/>
    </row>
    <row r="16682" spans="25:32" x14ac:dyDescent="0.35">
      <c r="Y16682" s="1"/>
      <c r="Z16682" s="1"/>
      <c r="AA16682" s="1"/>
      <c r="AB16682" s="1"/>
      <c r="AC16682" s="1"/>
      <c r="AD16682" s="1"/>
      <c r="AE16682" s="1"/>
      <c r="AF16682" s="1"/>
    </row>
    <row r="16683" spans="25:32" x14ac:dyDescent="0.35">
      <c r="Y16683" s="1"/>
      <c r="Z16683" s="1"/>
      <c r="AA16683" s="1"/>
      <c r="AB16683" s="1"/>
      <c r="AC16683" s="1"/>
      <c r="AD16683" s="1"/>
      <c r="AE16683" s="1"/>
      <c r="AF16683" s="1"/>
    </row>
    <row r="16684" spans="25:32" x14ac:dyDescent="0.35">
      <c r="Y16684" s="1"/>
      <c r="Z16684" s="1"/>
      <c r="AA16684" s="1"/>
      <c r="AB16684" s="1"/>
      <c r="AC16684" s="1"/>
      <c r="AD16684" s="1"/>
      <c r="AE16684" s="1"/>
      <c r="AF16684" s="1"/>
    </row>
    <row r="16685" spans="25:32" x14ac:dyDescent="0.35">
      <c r="Y16685" s="1"/>
      <c r="Z16685" s="1"/>
      <c r="AA16685" s="1"/>
      <c r="AB16685" s="1"/>
      <c r="AC16685" s="1"/>
      <c r="AD16685" s="1"/>
      <c r="AE16685" s="1"/>
      <c r="AF16685" s="1"/>
    </row>
    <row r="16686" spans="25:32" x14ac:dyDescent="0.35">
      <c r="Y16686" s="1"/>
      <c r="Z16686" s="1"/>
      <c r="AA16686" s="1"/>
      <c r="AB16686" s="1"/>
      <c r="AC16686" s="1"/>
      <c r="AD16686" s="1"/>
      <c r="AE16686" s="1"/>
      <c r="AF16686" s="1"/>
    </row>
    <row r="16687" spans="25:32" x14ac:dyDescent="0.35">
      <c r="Y16687" s="1"/>
      <c r="Z16687" s="1"/>
      <c r="AA16687" s="1"/>
      <c r="AB16687" s="1"/>
      <c r="AC16687" s="1"/>
      <c r="AD16687" s="1"/>
      <c r="AE16687" s="1"/>
      <c r="AF16687" s="1"/>
    </row>
    <row r="16688" spans="25:32" x14ac:dyDescent="0.35">
      <c r="Y16688" s="1"/>
      <c r="Z16688" s="1"/>
      <c r="AA16688" s="1"/>
      <c r="AB16688" s="1"/>
      <c r="AC16688" s="1"/>
      <c r="AD16688" s="1"/>
      <c r="AE16688" s="1"/>
      <c r="AF16688" s="1"/>
    </row>
    <row r="16689" spans="25:32" x14ac:dyDescent="0.35">
      <c r="Y16689" s="1"/>
      <c r="Z16689" s="1"/>
      <c r="AA16689" s="1"/>
      <c r="AB16689" s="1"/>
      <c r="AC16689" s="1"/>
      <c r="AD16689" s="1"/>
      <c r="AE16689" s="1"/>
      <c r="AF16689" s="1"/>
    </row>
    <row r="16690" spans="25:32" x14ac:dyDescent="0.35">
      <c r="Y16690" s="1"/>
      <c r="Z16690" s="1"/>
      <c r="AA16690" s="1"/>
      <c r="AB16690" s="1"/>
      <c r="AC16690" s="1"/>
      <c r="AD16690" s="1"/>
      <c r="AE16690" s="1"/>
      <c r="AF16690" s="1"/>
    </row>
    <row r="16691" spans="25:32" x14ac:dyDescent="0.35">
      <c r="Y16691" s="1"/>
      <c r="Z16691" s="1"/>
      <c r="AA16691" s="1"/>
      <c r="AB16691" s="1"/>
      <c r="AC16691" s="1"/>
      <c r="AD16691" s="1"/>
      <c r="AE16691" s="1"/>
      <c r="AF16691" s="1"/>
    </row>
    <row r="16692" spans="25:32" x14ac:dyDescent="0.35">
      <c r="Y16692" s="1"/>
      <c r="Z16692" s="1"/>
      <c r="AA16692" s="1"/>
      <c r="AB16692" s="1"/>
      <c r="AC16692" s="1"/>
      <c r="AD16692" s="1"/>
      <c r="AE16692" s="1"/>
      <c r="AF16692" s="1"/>
    </row>
    <row r="16693" spans="25:32" x14ac:dyDescent="0.35">
      <c r="Y16693" s="1"/>
      <c r="Z16693" s="1"/>
      <c r="AA16693" s="1"/>
      <c r="AB16693" s="1"/>
      <c r="AC16693" s="1"/>
      <c r="AD16693" s="1"/>
      <c r="AE16693" s="1"/>
      <c r="AF16693" s="1"/>
    </row>
    <row r="16694" spans="25:32" x14ac:dyDescent="0.35">
      <c r="Y16694" s="1"/>
      <c r="Z16694" s="1"/>
      <c r="AA16694" s="1"/>
      <c r="AB16694" s="1"/>
      <c r="AC16694" s="1"/>
      <c r="AD16694" s="1"/>
      <c r="AE16694" s="1"/>
      <c r="AF16694" s="1"/>
    </row>
    <row r="16695" spans="25:32" x14ac:dyDescent="0.35">
      <c r="Y16695" s="1"/>
      <c r="Z16695" s="1"/>
      <c r="AA16695" s="1"/>
      <c r="AB16695" s="1"/>
      <c r="AC16695" s="1"/>
      <c r="AD16695" s="1"/>
      <c r="AE16695" s="1"/>
      <c r="AF16695" s="1"/>
    </row>
    <row r="16696" spans="25:32" x14ac:dyDescent="0.35">
      <c r="Y16696" s="1"/>
      <c r="Z16696" s="1"/>
      <c r="AA16696" s="1"/>
      <c r="AB16696" s="1"/>
      <c r="AC16696" s="1"/>
      <c r="AD16696" s="1"/>
      <c r="AE16696" s="1"/>
      <c r="AF16696" s="1"/>
    </row>
    <row r="16697" spans="25:32" x14ac:dyDescent="0.35">
      <c r="Y16697" s="1"/>
      <c r="Z16697" s="1"/>
      <c r="AA16697" s="1"/>
      <c r="AB16697" s="1"/>
      <c r="AC16697" s="1"/>
      <c r="AD16697" s="1"/>
      <c r="AE16697" s="1"/>
      <c r="AF16697" s="1"/>
    </row>
    <row r="16698" spans="25:32" x14ac:dyDescent="0.35">
      <c r="Y16698" s="1"/>
      <c r="Z16698" s="1"/>
      <c r="AA16698" s="1"/>
      <c r="AB16698" s="1"/>
      <c r="AC16698" s="1"/>
      <c r="AD16698" s="1"/>
      <c r="AE16698" s="1"/>
      <c r="AF16698" s="1"/>
    </row>
    <row r="16699" spans="25:32" x14ac:dyDescent="0.35">
      <c r="Y16699" s="1"/>
      <c r="Z16699" s="1"/>
      <c r="AA16699" s="1"/>
      <c r="AB16699" s="1"/>
      <c r="AC16699" s="1"/>
      <c r="AD16699" s="1"/>
      <c r="AE16699" s="1"/>
      <c r="AF16699" s="1"/>
    </row>
    <row r="16700" spans="25:32" x14ac:dyDescent="0.35">
      <c r="Y16700" s="1"/>
      <c r="Z16700" s="1"/>
      <c r="AA16700" s="1"/>
      <c r="AB16700" s="1"/>
      <c r="AC16700" s="1"/>
      <c r="AD16700" s="1"/>
      <c r="AE16700" s="1"/>
      <c r="AF16700" s="1"/>
    </row>
    <row r="16701" spans="25:32" x14ac:dyDescent="0.35">
      <c r="Y16701" s="1"/>
      <c r="Z16701" s="1"/>
      <c r="AA16701" s="1"/>
      <c r="AB16701" s="1"/>
      <c r="AC16701" s="1"/>
      <c r="AD16701" s="1"/>
      <c r="AE16701" s="1"/>
      <c r="AF16701" s="1"/>
    </row>
    <row r="16702" spans="25:32" x14ac:dyDescent="0.35">
      <c r="Y16702" s="1"/>
      <c r="Z16702" s="1"/>
      <c r="AA16702" s="1"/>
      <c r="AB16702" s="1"/>
      <c r="AC16702" s="1"/>
      <c r="AD16702" s="1"/>
      <c r="AE16702" s="1"/>
      <c r="AF16702" s="1"/>
    </row>
    <row r="16703" spans="25:32" x14ac:dyDescent="0.35">
      <c r="Y16703" s="1"/>
      <c r="Z16703" s="1"/>
      <c r="AA16703" s="1"/>
      <c r="AB16703" s="1"/>
      <c r="AC16703" s="1"/>
      <c r="AD16703" s="1"/>
      <c r="AE16703" s="1"/>
      <c r="AF16703" s="1"/>
    </row>
    <row r="16704" spans="25:32" x14ac:dyDescent="0.35">
      <c r="Y16704" s="1"/>
      <c r="Z16704" s="1"/>
      <c r="AA16704" s="1"/>
      <c r="AB16704" s="1"/>
      <c r="AC16704" s="1"/>
      <c r="AD16704" s="1"/>
      <c r="AE16704" s="1"/>
      <c r="AF16704" s="1"/>
    </row>
    <row r="16705" spans="25:32" x14ac:dyDescent="0.35">
      <c r="Y16705" s="1"/>
      <c r="Z16705" s="1"/>
      <c r="AA16705" s="1"/>
      <c r="AB16705" s="1"/>
      <c r="AC16705" s="1"/>
      <c r="AD16705" s="1"/>
      <c r="AE16705" s="1"/>
      <c r="AF16705" s="1"/>
    </row>
    <row r="16706" spans="25:32" x14ac:dyDescent="0.35">
      <c r="Y16706" s="1"/>
      <c r="Z16706" s="1"/>
      <c r="AA16706" s="1"/>
      <c r="AB16706" s="1"/>
      <c r="AC16706" s="1"/>
      <c r="AD16706" s="1"/>
      <c r="AE16706" s="1"/>
      <c r="AF16706" s="1"/>
    </row>
    <row r="16707" spans="25:32" x14ac:dyDescent="0.35">
      <c r="Y16707" s="1"/>
      <c r="Z16707" s="1"/>
      <c r="AA16707" s="1"/>
      <c r="AB16707" s="1"/>
      <c r="AC16707" s="1"/>
      <c r="AD16707" s="1"/>
      <c r="AE16707" s="1"/>
      <c r="AF16707" s="1"/>
    </row>
    <row r="16708" spans="25:32" x14ac:dyDescent="0.35">
      <c r="Y16708" s="1"/>
      <c r="Z16708" s="1"/>
      <c r="AA16708" s="1"/>
      <c r="AB16708" s="1"/>
      <c r="AC16708" s="1"/>
      <c r="AD16708" s="1"/>
      <c r="AE16708" s="1"/>
      <c r="AF16708" s="1"/>
    </row>
    <row r="16709" spans="25:32" x14ac:dyDescent="0.35">
      <c r="Y16709" s="1"/>
      <c r="Z16709" s="1"/>
      <c r="AA16709" s="1"/>
      <c r="AB16709" s="1"/>
      <c r="AC16709" s="1"/>
      <c r="AD16709" s="1"/>
      <c r="AE16709" s="1"/>
      <c r="AF16709" s="1"/>
    </row>
    <row r="16710" spans="25:32" x14ac:dyDescent="0.35">
      <c r="Y16710" s="1"/>
      <c r="Z16710" s="1"/>
      <c r="AA16710" s="1"/>
      <c r="AB16710" s="1"/>
      <c r="AC16710" s="1"/>
      <c r="AD16710" s="1"/>
      <c r="AE16710" s="1"/>
      <c r="AF16710" s="1"/>
    </row>
    <row r="16711" spans="25:32" x14ac:dyDescent="0.35">
      <c r="Y16711" s="1"/>
      <c r="Z16711" s="1"/>
      <c r="AA16711" s="1"/>
      <c r="AB16711" s="1"/>
      <c r="AC16711" s="1"/>
      <c r="AD16711" s="1"/>
      <c r="AE16711" s="1"/>
      <c r="AF16711" s="1"/>
    </row>
    <row r="16712" spans="25:32" x14ac:dyDescent="0.35">
      <c r="Y16712" s="1"/>
      <c r="Z16712" s="1"/>
      <c r="AA16712" s="1"/>
      <c r="AB16712" s="1"/>
      <c r="AC16712" s="1"/>
      <c r="AD16712" s="1"/>
      <c r="AE16712" s="1"/>
      <c r="AF16712" s="1"/>
    </row>
    <row r="16713" spans="25:32" x14ac:dyDescent="0.35">
      <c r="Y16713" s="1"/>
      <c r="Z16713" s="1"/>
      <c r="AA16713" s="1"/>
      <c r="AB16713" s="1"/>
      <c r="AC16713" s="1"/>
      <c r="AD16713" s="1"/>
      <c r="AE16713" s="1"/>
      <c r="AF16713" s="1"/>
    </row>
    <row r="16714" spans="25:32" x14ac:dyDescent="0.35">
      <c r="Y16714" s="1"/>
      <c r="Z16714" s="1"/>
      <c r="AA16714" s="1"/>
      <c r="AB16714" s="1"/>
      <c r="AC16714" s="1"/>
      <c r="AD16714" s="1"/>
      <c r="AE16714" s="1"/>
      <c r="AF16714" s="1"/>
    </row>
    <row r="16715" spans="25:32" x14ac:dyDescent="0.35">
      <c r="Y16715" s="1"/>
      <c r="Z16715" s="1"/>
      <c r="AA16715" s="1"/>
      <c r="AB16715" s="1"/>
      <c r="AC16715" s="1"/>
      <c r="AD16715" s="1"/>
      <c r="AE16715" s="1"/>
      <c r="AF16715" s="1"/>
    </row>
    <row r="16716" spans="25:32" x14ac:dyDescent="0.35">
      <c r="Y16716" s="1"/>
      <c r="Z16716" s="1"/>
      <c r="AA16716" s="1"/>
      <c r="AB16716" s="1"/>
      <c r="AC16716" s="1"/>
      <c r="AD16716" s="1"/>
      <c r="AE16716" s="1"/>
      <c r="AF16716" s="1"/>
    </row>
    <row r="16717" spans="25:32" x14ac:dyDescent="0.35">
      <c r="Y16717" s="1"/>
      <c r="Z16717" s="1"/>
      <c r="AA16717" s="1"/>
      <c r="AB16717" s="1"/>
      <c r="AC16717" s="1"/>
      <c r="AD16717" s="1"/>
      <c r="AE16717" s="1"/>
      <c r="AF16717" s="1"/>
    </row>
    <row r="16718" spans="25:32" x14ac:dyDescent="0.35">
      <c r="Y16718" s="1"/>
      <c r="Z16718" s="1"/>
      <c r="AA16718" s="1"/>
      <c r="AB16718" s="1"/>
      <c r="AC16718" s="1"/>
      <c r="AD16718" s="1"/>
      <c r="AE16718" s="1"/>
      <c r="AF16718" s="1"/>
    </row>
    <row r="16719" spans="25:32" x14ac:dyDescent="0.35">
      <c r="Y16719" s="1"/>
      <c r="Z16719" s="1"/>
      <c r="AA16719" s="1"/>
      <c r="AB16719" s="1"/>
      <c r="AC16719" s="1"/>
      <c r="AD16719" s="1"/>
      <c r="AE16719" s="1"/>
      <c r="AF16719" s="1"/>
    </row>
    <row r="16720" spans="25:32" x14ac:dyDescent="0.35">
      <c r="Y16720" s="1"/>
      <c r="Z16720" s="1"/>
      <c r="AA16720" s="1"/>
      <c r="AB16720" s="1"/>
      <c r="AC16720" s="1"/>
      <c r="AD16720" s="1"/>
      <c r="AE16720" s="1"/>
      <c r="AF16720" s="1"/>
    </row>
    <row r="16721" spans="25:32" x14ac:dyDescent="0.35">
      <c r="Y16721" s="1"/>
      <c r="Z16721" s="1"/>
      <c r="AA16721" s="1"/>
      <c r="AB16721" s="1"/>
      <c r="AC16721" s="1"/>
      <c r="AD16721" s="1"/>
      <c r="AE16721" s="1"/>
      <c r="AF16721" s="1"/>
    </row>
    <row r="16722" spans="25:32" x14ac:dyDescent="0.35">
      <c r="Y16722" s="1"/>
      <c r="Z16722" s="1"/>
      <c r="AA16722" s="1"/>
      <c r="AB16722" s="1"/>
      <c r="AC16722" s="1"/>
      <c r="AD16722" s="1"/>
      <c r="AE16722" s="1"/>
      <c r="AF16722" s="1"/>
    </row>
    <row r="16723" spans="25:32" x14ac:dyDescent="0.35">
      <c r="Y16723" s="1"/>
      <c r="Z16723" s="1"/>
      <c r="AA16723" s="1"/>
      <c r="AB16723" s="1"/>
      <c r="AC16723" s="1"/>
      <c r="AD16723" s="1"/>
      <c r="AE16723" s="1"/>
      <c r="AF16723" s="1"/>
    </row>
    <row r="16724" spans="25:32" x14ac:dyDescent="0.35">
      <c r="Y16724" s="1"/>
      <c r="Z16724" s="1"/>
      <c r="AA16724" s="1"/>
      <c r="AB16724" s="1"/>
      <c r="AC16724" s="1"/>
      <c r="AD16724" s="1"/>
      <c r="AE16724" s="1"/>
      <c r="AF16724" s="1"/>
    </row>
    <row r="16725" spans="25:32" x14ac:dyDescent="0.35">
      <c r="Y16725" s="1"/>
      <c r="Z16725" s="1"/>
      <c r="AA16725" s="1"/>
      <c r="AB16725" s="1"/>
      <c r="AC16725" s="1"/>
      <c r="AD16725" s="1"/>
      <c r="AE16725" s="1"/>
      <c r="AF16725" s="1"/>
    </row>
    <row r="16726" spans="25:32" x14ac:dyDescent="0.35">
      <c r="Y16726" s="1"/>
      <c r="Z16726" s="1"/>
      <c r="AA16726" s="1"/>
      <c r="AB16726" s="1"/>
      <c r="AC16726" s="1"/>
      <c r="AD16726" s="1"/>
      <c r="AE16726" s="1"/>
      <c r="AF16726" s="1"/>
    </row>
    <row r="16727" spans="25:32" x14ac:dyDescent="0.35">
      <c r="Y16727" s="1"/>
      <c r="Z16727" s="1"/>
      <c r="AA16727" s="1"/>
      <c r="AB16727" s="1"/>
      <c r="AC16727" s="1"/>
      <c r="AD16727" s="1"/>
      <c r="AE16727" s="1"/>
      <c r="AF16727" s="1"/>
    </row>
    <row r="16728" spans="25:32" x14ac:dyDescent="0.35">
      <c r="Y16728" s="1"/>
      <c r="Z16728" s="1"/>
      <c r="AA16728" s="1"/>
      <c r="AB16728" s="1"/>
      <c r="AC16728" s="1"/>
      <c r="AD16728" s="1"/>
      <c r="AE16728" s="1"/>
      <c r="AF16728" s="1"/>
    </row>
    <row r="16729" spans="25:32" x14ac:dyDescent="0.35">
      <c r="Y16729" s="1"/>
      <c r="Z16729" s="1"/>
      <c r="AA16729" s="1"/>
      <c r="AB16729" s="1"/>
      <c r="AC16729" s="1"/>
      <c r="AD16729" s="1"/>
      <c r="AE16729" s="1"/>
      <c r="AF16729" s="1"/>
    </row>
    <row r="16730" spans="25:32" x14ac:dyDescent="0.35">
      <c r="Y16730" s="1"/>
      <c r="Z16730" s="1"/>
      <c r="AA16730" s="1"/>
      <c r="AB16730" s="1"/>
      <c r="AC16730" s="1"/>
      <c r="AD16730" s="1"/>
      <c r="AE16730" s="1"/>
      <c r="AF16730" s="1"/>
    </row>
    <row r="16731" spans="25:32" x14ac:dyDescent="0.35">
      <c r="Y16731" s="1"/>
      <c r="Z16731" s="1"/>
      <c r="AA16731" s="1"/>
      <c r="AB16731" s="1"/>
      <c r="AC16731" s="1"/>
      <c r="AD16731" s="1"/>
      <c r="AE16731" s="1"/>
      <c r="AF16731" s="1"/>
    </row>
    <row r="16732" spans="25:32" x14ac:dyDescent="0.35">
      <c r="Y16732" s="1"/>
      <c r="Z16732" s="1"/>
      <c r="AA16732" s="1"/>
      <c r="AB16732" s="1"/>
      <c r="AC16732" s="1"/>
      <c r="AD16732" s="1"/>
      <c r="AE16732" s="1"/>
      <c r="AF16732" s="1"/>
    </row>
    <row r="16733" spans="25:32" x14ac:dyDescent="0.35">
      <c r="Y16733" s="1"/>
      <c r="Z16733" s="1"/>
      <c r="AA16733" s="1"/>
      <c r="AB16733" s="1"/>
      <c r="AC16733" s="1"/>
      <c r="AD16733" s="1"/>
      <c r="AE16733" s="1"/>
      <c r="AF16733" s="1"/>
    </row>
    <row r="16734" spans="25:32" x14ac:dyDescent="0.35">
      <c r="Y16734" s="1"/>
      <c r="Z16734" s="1"/>
      <c r="AA16734" s="1"/>
      <c r="AB16734" s="1"/>
      <c r="AC16734" s="1"/>
      <c r="AD16734" s="1"/>
      <c r="AE16734" s="1"/>
      <c r="AF16734" s="1"/>
    </row>
    <row r="16735" spans="25:32" x14ac:dyDescent="0.35">
      <c r="Y16735" s="1"/>
      <c r="Z16735" s="1"/>
      <c r="AA16735" s="1"/>
      <c r="AB16735" s="1"/>
      <c r="AC16735" s="1"/>
      <c r="AD16735" s="1"/>
      <c r="AE16735" s="1"/>
      <c r="AF16735" s="1"/>
    </row>
    <row r="16736" spans="25:32" x14ac:dyDescent="0.35">
      <c r="Y16736" s="1"/>
      <c r="Z16736" s="1"/>
      <c r="AA16736" s="1"/>
      <c r="AB16736" s="1"/>
      <c r="AC16736" s="1"/>
      <c r="AD16736" s="1"/>
      <c r="AE16736" s="1"/>
      <c r="AF16736" s="1"/>
    </row>
    <row r="16737" spans="25:32" x14ac:dyDescent="0.35">
      <c r="Y16737" s="1"/>
      <c r="Z16737" s="1"/>
      <c r="AA16737" s="1"/>
      <c r="AB16737" s="1"/>
      <c r="AC16737" s="1"/>
      <c r="AD16737" s="1"/>
      <c r="AE16737" s="1"/>
      <c r="AF16737" s="1"/>
    </row>
    <row r="16738" spans="25:32" x14ac:dyDescent="0.35">
      <c r="Y16738" s="1"/>
      <c r="Z16738" s="1"/>
      <c r="AA16738" s="1"/>
      <c r="AB16738" s="1"/>
      <c r="AC16738" s="1"/>
      <c r="AD16738" s="1"/>
      <c r="AE16738" s="1"/>
      <c r="AF16738" s="1"/>
    </row>
    <row r="16739" spans="25:32" x14ac:dyDescent="0.35">
      <c r="Y16739" s="1"/>
      <c r="Z16739" s="1"/>
      <c r="AA16739" s="1"/>
      <c r="AB16739" s="1"/>
      <c r="AC16739" s="1"/>
      <c r="AD16739" s="1"/>
      <c r="AE16739" s="1"/>
      <c r="AF16739" s="1"/>
    </row>
    <row r="16740" spans="25:32" x14ac:dyDescent="0.35">
      <c r="Y16740" s="1"/>
      <c r="Z16740" s="1"/>
      <c r="AA16740" s="1"/>
      <c r="AB16740" s="1"/>
      <c r="AC16740" s="1"/>
      <c r="AD16740" s="1"/>
      <c r="AE16740" s="1"/>
      <c r="AF16740" s="1"/>
    </row>
    <row r="16741" spans="25:32" x14ac:dyDescent="0.35">
      <c r="Y16741" s="1"/>
      <c r="Z16741" s="1"/>
      <c r="AA16741" s="1"/>
      <c r="AB16741" s="1"/>
      <c r="AC16741" s="1"/>
      <c r="AD16741" s="1"/>
      <c r="AE16741" s="1"/>
      <c r="AF16741" s="1"/>
    </row>
    <row r="16742" spans="25:32" x14ac:dyDescent="0.35">
      <c r="Y16742" s="1"/>
      <c r="Z16742" s="1"/>
      <c r="AA16742" s="1"/>
      <c r="AB16742" s="1"/>
      <c r="AC16742" s="1"/>
      <c r="AD16742" s="1"/>
      <c r="AE16742" s="1"/>
      <c r="AF16742" s="1"/>
    </row>
    <row r="16743" spans="25:32" x14ac:dyDescent="0.35">
      <c r="Y16743" s="1"/>
      <c r="Z16743" s="1"/>
      <c r="AA16743" s="1"/>
      <c r="AB16743" s="1"/>
      <c r="AC16743" s="1"/>
      <c r="AD16743" s="1"/>
      <c r="AE16743" s="1"/>
      <c r="AF16743" s="1"/>
    </row>
    <row r="16744" spans="25:32" x14ac:dyDescent="0.35">
      <c r="Y16744" s="1"/>
      <c r="Z16744" s="1"/>
      <c r="AA16744" s="1"/>
      <c r="AB16744" s="1"/>
      <c r="AC16744" s="1"/>
      <c r="AD16744" s="1"/>
      <c r="AE16744" s="1"/>
      <c r="AF16744" s="1"/>
    </row>
    <row r="16745" spans="25:32" x14ac:dyDescent="0.35">
      <c r="Y16745" s="1"/>
      <c r="Z16745" s="1"/>
      <c r="AA16745" s="1"/>
      <c r="AB16745" s="1"/>
      <c r="AC16745" s="1"/>
      <c r="AD16745" s="1"/>
      <c r="AE16745" s="1"/>
      <c r="AF16745" s="1"/>
    </row>
    <row r="16746" spans="25:32" x14ac:dyDescent="0.35">
      <c r="Y16746" s="1"/>
      <c r="Z16746" s="1"/>
      <c r="AA16746" s="1"/>
      <c r="AB16746" s="1"/>
      <c r="AC16746" s="1"/>
      <c r="AD16746" s="1"/>
      <c r="AE16746" s="1"/>
      <c r="AF16746" s="1"/>
    </row>
    <row r="16747" spans="25:32" x14ac:dyDescent="0.35">
      <c r="Y16747" s="1"/>
      <c r="Z16747" s="1"/>
      <c r="AA16747" s="1"/>
      <c r="AB16747" s="1"/>
      <c r="AC16747" s="1"/>
      <c r="AD16747" s="1"/>
      <c r="AE16747" s="1"/>
      <c r="AF16747" s="1"/>
    </row>
    <row r="16748" spans="25:32" x14ac:dyDescent="0.35">
      <c r="Y16748" s="1"/>
      <c r="Z16748" s="1"/>
      <c r="AA16748" s="1"/>
      <c r="AB16748" s="1"/>
      <c r="AC16748" s="1"/>
      <c r="AD16748" s="1"/>
      <c r="AE16748" s="1"/>
      <c r="AF16748" s="1"/>
    </row>
    <row r="16749" spans="25:32" x14ac:dyDescent="0.35">
      <c r="Y16749" s="1"/>
      <c r="Z16749" s="1"/>
      <c r="AA16749" s="1"/>
      <c r="AB16749" s="1"/>
      <c r="AC16749" s="1"/>
      <c r="AD16749" s="1"/>
      <c r="AE16749" s="1"/>
      <c r="AF16749" s="1"/>
    </row>
    <row r="16750" spans="25:32" x14ac:dyDescent="0.35">
      <c r="Y16750" s="1"/>
      <c r="Z16750" s="1"/>
      <c r="AA16750" s="1"/>
      <c r="AB16750" s="1"/>
      <c r="AC16750" s="1"/>
      <c r="AD16750" s="1"/>
      <c r="AE16750" s="1"/>
      <c r="AF16750" s="1"/>
    </row>
    <row r="16751" spans="25:32" x14ac:dyDescent="0.35">
      <c r="Y16751" s="1"/>
      <c r="Z16751" s="1"/>
      <c r="AA16751" s="1"/>
      <c r="AB16751" s="1"/>
      <c r="AC16751" s="1"/>
      <c r="AD16751" s="1"/>
      <c r="AE16751" s="1"/>
      <c r="AF16751" s="1"/>
    </row>
    <row r="16752" spans="25:32" x14ac:dyDescent="0.35">
      <c r="Y16752" s="1"/>
      <c r="Z16752" s="1"/>
      <c r="AA16752" s="1"/>
      <c r="AB16752" s="1"/>
      <c r="AC16752" s="1"/>
      <c r="AD16752" s="1"/>
      <c r="AE16752" s="1"/>
      <c r="AF16752" s="1"/>
    </row>
    <row r="16753" spans="25:32" x14ac:dyDescent="0.35">
      <c r="Y16753" s="1"/>
      <c r="Z16753" s="1"/>
      <c r="AA16753" s="1"/>
      <c r="AB16753" s="1"/>
      <c r="AC16753" s="1"/>
      <c r="AD16753" s="1"/>
      <c r="AE16753" s="1"/>
      <c r="AF16753" s="1"/>
    </row>
    <row r="16754" spans="25:32" x14ac:dyDescent="0.35">
      <c r="Y16754" s="1"/>
      <c r="Z16754" s="1"/>
      <c r="AA16754" s="1"/>
      <c r="AB16754" s="1"/>
      <c r="AC16754" s="1"/>
      <c r="AD16754" s="1"/>
      <c r="AE16754" s="1"/>
      <c r="AF16754" s="1"/>
    </row>
    <row r="16755" spans="25:32" x14ac:dyDescent="0.35">
      <c r="Y16755" s="1"/>
      <c r="Z16755" s="1"/>
      <c r="AA16755" s="1"/>
      <c r="AB16755" s="1"/>
      <c r="AC16755" s="1"/>
      <c r="AD16755" s="1"/>
      <c r="AE16755" s="1"/>
      <c r="AF16755" s="1"/>
    </row>
    <row r="16756" spans="25:32" x14ac:dyDescent="0.35">
      <c r="Y16756" s="1"/>
      <c r="Z16756" s="1"/>
      <c r="AA16756" s="1"/>
      <c r="AB16756" s="1"/>
      <c r="AC16756" s="1"/>
      <c r="AD16756" s="1"/>
      <c r="AE16756" s="1"/>
      <c r="AF16756" s="1"/>
    </row>
    <row r="16757" spans="25:32" x14ac:dyDescent="0.35">
      <c r="Y16757" s="1"/>
      <c r="Z16757" s="1"/>
      <c r="AA16757" s="1"/>
      <c r="AB16757" s="1"/>
      <c r="AC16757" s="1"/>
      <c r="AD16757" s="1"/>
      <c r="AE16757" s="1"/>
      <c r="AF16757" s="1"/>
    </row>
    <row r="16758" spans="25:32" x14ac:dyDescent="0.35">
      <c r="Y16758" s="1"/>
      <c r="Z16758" s="1"/>
      <c r="AA16758" s="1"/>
      <c r="AB16758" s="1"/>
      <c r="AC16758" s="1"/>
      <c r="AD16758" s="1"/>
      <c r="AE16758" s="1"/>
      <c r="AF16758" s="1"/>
    </row>
    <row r="16759" spans="25:32" x14ac:dyDescent="0.35">
      <c r="Y16759" s="1"/>
      <c r="Z16759" s="1"/>
      <c r="AA16759" s="1"/>
      <c r="AB16759" s="1"/>
      <c r="AC16759" s="1"/>
      <c r="AD16759" s="1"/>
      <c r="AE16759" s="1"/>
      <c r="AF16759" s="1"/>
    </row>
    <row r="16760" spans="25:32" x14ac:dyDescent="0.35">
      <c r="Y16760" s="1"/>
      <c r="Z16760" s="1"/>
      <c r="AA16760" s="1"/>
      <c r="AB16760" s="1"/>
      <c r="AC16760" s="1"/>
      <c r="AD16760" s="1"/>
      <c r="AE16760" s="1"/>
      <c r="AF16760" s="1"/>
    </row>
    <row r="16761" spans="25:32" x14ac:dyDescent="0.35">
      <c r="Y16761" s="1"/>
      <c r="Z16761" s="1"/>
      <c r="AA16761" s="1"/>
      <c r="AB16761" s="1"/>
      <c r="AC16761" s="1"/>
      <c r="AD16761" s="1"/>
      <c r="AE16761" s="1"/>
      <c r="AF16761" s="1"/>
    </row>
    <row r="16762" spans="25:32" x14ac:dyDescent="0.35">
      <c r="Y16762" s="1"/>
      <c r="Z16762" s="1"/>
      <c r="AA16762" s="1"/>
      <c r="AB16762" s="1"/>
      <c r="AC16762" s="1"/>
      <c r="AD16762" s="1"/>
      <c r="AE16762" s="1"/>
      <c r="AF16762" s="1"/>
    </row>
    <row r="16763" spans="25:32" x14ac:dyDescent="0.35">
      <c r="Y16763" s="1"/>
      <c r="Z16763" s="1"/>
      <c r="AA16763" s="1"/>
      <c r="AB16763" s="1"/>
      <c r="AC16763" s="1"/>
      <c r="AD16763" s="1"/>
      <c r="AE16763" s="1"/>
      <c r="AF16763" s="1"/>
    </row>
    <row r="16764" spans="25:32" x14ac:dyDescent="0.35">
      <c r="Y16764" s="1"/>
      <c r="Z16764" s="1"/>
      <c r="AA16764" s="1"/>
      <c r="AB16764" s="1"/>
      <c r="AC16764" s="1"/>
      <c r="AD16764" s="1"/>
      <c r="AE16764" s="1"/>
      <c r="AF16764" s="1"/>
    </row>
    <row r="16765" spans="25:32" x14ac:dyDescent="0.35">
      <c r="Y16765" s="1"/>
      <c r="Z16765" s="1"/>
      <c r="AA16765" s="1"/>
      <c r="AB16765" s="1"/>
      <c r="AC16765" s="1"/>
      <c r="AD16765" s="1"/>
      <c r="AE16765" s="1"/>
      <c r="AF16765" s="1"/>
    </row>
    <row r="16766" spans="25:32" x14ac:dyDescent="0.35">
      <c r="Y16766" s="1"/>
      <c r="Z16766" s="1"/>
      <c r="AA16766" s="1"/>
      <c r="AB16766" s="1"/>
      <c r="AC16766" s="1"/>
      <c r="AD16766" s="1"/>
      <c r="AE16766" s="1"/>
      <c r="AF16766" s="1"/>
    </row>
    <row r="16767" spans="25:32" x14ac:dyDescent="0.35">
      <c r="Y16767" s="1"/>
      <c r="Z16767" s="1"/>
      <c r="AA16767" s="1"/>
      <c r="AB16767" s="1"/>
      <c r="AC16767" s="1"/>
      <c r="AD16767" s="1"/>
      <c r="AE16767" s="1"/>
      <c r="AF16767" s="1"/>
    </row>
    <row r="16768" spans="25:32" x14ac:dyDescent="0.35">
      <c r="Y16768" s="1"/>
      <c r="Z16768" s="1"/>
      <c r="AA16768" s="1"/>
      <c r="AB16768" s="1"/>
      <c r="AC16768" s="1"/>
      <c r="AD16768" s="1"/>
      <c r="AE16768" s="1"/>
      <c r="AF16768" s="1"/>
    </row>
    <row r="16769" spans="25:32" x14ac:dyDescent="0.35">
      <c r="Y16769" s="1"/>
      <c r="Z16769" s="1"/>
      <c r="AA16769" s="1"/>
      <c r="AB16769" s="1"/>
      <c r="AC16769" s="1"/>
      <c r="AD16769" s="1"/>
      <c r="AE16769" s="1"/>
      <c r="AF16769" s="1"/>
    </row>
    <row r="16770" spans="25:32" x14ac:dyDescent="0.35">
      <c r="Y16770" s="1"/>
      <c r="Z16770" s="1"/>
      <c r="AA16770" s="1"/>
      <c r="AB16770" s="1"/>
      <c r="AC16770" s="1"/>
      <c r="AD16770" s="1"/>
      <c r="AE16770" s="1"/>
      <c r="AF16770" s="1"/>
    </row>
    <row r="16771" spans="25:32" x14ac:dyDescent="0.35">
      <c r="Y16771" s="1"/>
      <c r="Z16771" s="1"/>
      <c r="AA16771" s="1"/>
      <c r="AB16771" s="1"/>
      <c r="AC16771" s="1"/>
      <c r="AD16771" s="1"/>
      <c r="AE16771" s="1"/>
      <c r="AF16771" s="1"/>
    </row>
    <row r="16772" spans="25:32" x14ac:dyDescent="0.35">
      <c r="Y16772" s="1"/>
      <c r="Z16772" s="1"/>
      <c r="AA16772" s="1"/>
      <c r="AB16772" s="1"/>
      <c r="AC16772" s="1"/>
      <c r="AD16772" s="1"/>
      <c r="AE16772" s="1"/>
      <c r="AF16772" s="1"/>
    </row>
    <row r="16773" spans="25:32" x14ac:dyDescent="0.35">
      <c r="Y16773" s="1"/>
      <c r="Z16773" s="1"/>
      <c r="AA16773" s="1"/>
      <c r="AB16773" s="1"/>
      <c r="AC16773" s="1"/>
      <c r="AD16773" s="1"/>
      <c r="AE16773" s="1"/>
      <c r="AF16773" s="1"/>
    </row>
    <row r="16774" spans="25:32" x14ac:dyDescent="0.35">
      <c r="Y16774" s="1"/>
      <c r="Z16774" s="1"/>
      <c r="AA16774" s="1"/>
      <c r="AB16774" s="1"/>
      <c r="AC16774" s="1"/>
      <c r="AD16774" s="1"/>
      <c r="AE16774" s="1"/>
      <c r="AF16774" s="1"/>
    </row>
    <row r="16775" spans="25:32" x14ac:dyDescent="0.35">
      <c r="Y16775" s="1"/>
      <c r="Z16775" s="1"/>
      <c r="AA16775" s="1"/>
      <c r="AB16775" s="1"/>
      <c r="AC16775" s="1"/>
      <c r="AD16775" s="1"/>
      <c r="AE16775" s="1"/>
      <c r="AF16775" s="1"/>
    </row>
    <row r="16776" spans="25:32" x14ac:dyDescent="0.35">
      <c r="Y16776" s="1"/>
      <c r="Z16776" s="1"/>
      <c r="AA16776" s="1"/>
      <c r="AB16776" s="1"/>
      <c r="AC16776" s="1"/>
      <c r="AD16776" s="1"/>
      <c r="AE16776" s="1"/>
      <c r="AF16776" s="1"/>
    </row>
    <row r="16777" spans="25:32" x14ac:dyDescent="0.35">
      <c r="Y16777" s="1"/>
      <c r="Z16777" s="1"/>
      <c r="AA16777" s="1"/>
      <c r="AB16777" s="1"/>
      <c r="AC16777" s="1"/>
      <c r="AD16777" s="1"/>
      <c r="AE16777" s="1"/>
      <c r="AF16777" s="1"/>
    </row>
    <row r="16778" spans="25:32" x14ac:dyDescent="0.35">
      <c r="Y16778" s="1"/>
      <c r="Z16778" s="1"/>
      <c r="AA16778" s="1"/>
      <c r="AB16778" s="1"/>
      <c r="AC16778" s="1"/>
      <c r="AD16778" s="1"/>
      <c r="AE16778" s="1"/>
      <c r="AF16778" s="1"/>
    </row>
    <row r="16779" spans="25:32" x14ac:dyDescent="0.35">
      <c r="Y16779" s="1"/>
      <c r="Z16779" s="1"/>
      <c r="AA16779" s="1"/>
      <c r="AB16779" s="1"/>
      <c r="AC16779" s="1"/>
      <c r="AD16779" s="1"/>
      <c r="AE16779" s="1"/>
      <c r="AF16779" s="1"/>
    </row>
    <row r="16780" spans="25:32" x14ac:dyDescent="0.35">
      <c r="Y16780" s="1"/>
      <c r="Z16780" s="1"/>
      <c r="AA16780" s="1"/>
      <c r="AB16780" s="1"/>
      <c r="AC16780" s="1"/>
      <c r="AD16780" s="1"/>
      <c r="AE16780" s="1"/>
      <c r="AF16780" s="1"/>
    </row>
    <row r="16781" spans="25:32" x14ac:dyDescent="0.35">
      <c r="Y16781" s="1"/>
      <c r="Z16781" s="1"/>
      <c r="AA16781" s="1"/>
      <c r="AB16781" s="1"/>
      <c r="AC16781" s="1"/>
      <c r="AD16781" s="1"/>
      <c r="AE16781" s="1"/>
      <c r="AF16781" s="1"/>
    </row>
    <row r="16782" spans="25:32" x14ac:dyDescent="0.35">
      <c r="Y16782" s="1"/>
      <c r="Z16782" s="1"/>
      <c r="AA16782" s="1"/>
      <c r="AB16782" s="1"/>
      <c r="AC16782" s="1"/>
      <c r="AD16782" s="1"/>
      <c r="AE16782" s="1"/>
      <c r="AF16782" s="1"/>
    </row>
    <row r="16783" spans="25:32" x14ac:dyDescent="0.35">
      <c r="Y16783" s="1"/>
      <c r="Z16783" s="1"/>
      <c r="AA16783" s="1"/>
      <c r="AB16783" s="1"/>
      <c r="AC16783" s="1"/>
      <c r="AD16783" s="1"/>
      <c r="AE16783" s="1"/>
      <c r="AF16783" s="1"/>
    </row>
    <row r="16784" spans="25:32" x14ac:dyDescent="0.35">
      <c r="Y16784" s="1"/>
      <c r="Z16784" s="1"/>
      <c r="AA16784" s="1"/>
      <c r="AB16784" s="1"/>
      <c r="AC16784" s="1"/>
      <c r="AD16784" s="1"/>
      <c r="AE16784" s="1"/>
      <c r="AF16784" s="1"/>
    </row>
    <row r="16785" spans="25:32" x14ac:dyDescent="0.35">
      <c r="Y16785" s="1"/>
      <c r="Z16785" s="1"/>
      <c r="AA16785" s="1"/>
      <c r="AB16785" s="1"/>
      <c r="AC16785" s="1"/>
      <c r="AD16785" s="1"/>
      <c r="AE16785" s="1"/>
      <c r="AF16785" s="1"/>
    </row>
    <row r="16786" spans="25:32" x14ac:dyDescent="0.35">
      <c r="Y16786" s="1"/>
      <c r="Z16786" s="1"/>
      <c r="AA16786" s="1"/>
      <c r="AB16786" s="1"/>
      <c r="AC16786" s="1"/>
      <c r="AD16786" s="1"/>
      <c r="AE16786" s="1"/>
      <c r="AF16786" s="1"/>
    </row>
    <row r="16787" spans="25:32" x14ac:dyDescent="0.35">
      <c r="Y16787" s="1"/>
      <c r="Z16787" s="1"/>
      <c r="AA16787" s="1"/>
      <c r="AB16787" s="1"/>
      <c r="AC16787" s="1"/>
      <c r="AD16787" s="1"/>
      <c r="AE16787" s="1"/>
      <c r="AF16787" s="1"/>
    </row>
    <row r="16788" spans="25:32" x14ac:dyDescent="0.35">
      <c r="Y16788" s="1"/>
      <c r="Z16788" s="1"/>
      <c r="AA16788" s="1"/>
      <c r="AB16788" s="1"/>
      <c r="AC16788" s="1"/>
      <c r="AD16788" s="1"/>
      <c r="AE16788" s="1"/>
      <c r="AF16788" s="1"/>
    </row>
    <row r="16789" spans="25:32" x14ac:dyDescent="0.35">
      <c r="Y16789" s="1"/>
      <c r="Z16789" s="1"/>
      <c r="AA16789" s="1"/>
      <c r="AB16789" s="1"/>
      <c r="AC16789" s="1"/>
      <c r="AD16789" s="1"/>
      <c r="AE16789" s="1"/>
      <c r="AF16789" s="1"/>
    </row>
    <row r="16790" spans="25:32" x14ac:dyDescent="0.35">
      <c r="Y16790" s="1"/>
      <c r="Z16790" s="1"/>
      <c r="AA16790" s="1"/>
      <c r="AB16790" s="1"/>
      <c r="AC16790" s="1"/>
      <c r="AD16790" s="1"/>
      <c r="AE16790" s="1"/>
      <c r="AF16790" s="1"/>
    </row>
    <row r="16791" spans="25:32" x14ac:dyDescent="0.35">
      <c r="Y16791" s="1"/>
      <c r="Z16791" s="1"/>
      <c r="AA16791" s="1"/>
      <c r="AB16791" s="1"/>
      <c r="AC16791" s="1"/>
      <c r="AD16791" s="1"/>
      <c r="AE16791" s="1"/>
      <c r="AF16791" s="1"/>
    </row>
    <row r="16792" spans="25:32" x14ac:dyDescent="0.35">
      <c r="Y16792" s="1"/>
      <c r="Z16792" s="1"/>
      <c r="AA16792" s="1"/>
      <c r="AB16792" s="1"/>
      <c r="AC16792" s="1"/>
      <c r="AD16792" s="1"/>
      <c r="AE16792" s="1"/>
      <c r="AF16792" s="1"/>
    </row>
    <row r="16793" spans="25:32" x14ac:dyDescent="0.35">
      <c r="Y16793" s="1"/>
      <c r="Z16793" s="1"/>
      <c r="AA16793" s="1"/>
      <c r="AB16793" s="1"/>
      <c r="AC16793" s="1"/>
      <c r="AD16793" s="1"/>
      <c r="AE16793" s="1"/>
      <c r="AF16793" s="1"/>
    </row>
    <row r="16794" spans="25:32" x14ac:dyDescent="0.35">
      <c r="Y16794" s="1"/>
      <c r="Z16794" s="1"/>
      <c r="AA16794" s="1"/>
      <c r="AB16794" s="1"/>
      <c r="AC16794" s="1"/>
      <c r="AD16794" s="1"/>
      <c r="AE16794" s="1"/>
      <c r="AF16794" s="1"/>
    </row>
    <row r="16795" spans="25:32" x14ac:dyDescent="0.35">
      <c r="Y16795" s="1"/>
      <c r="Z16795" s="1"/>
      <c r="AA16795" s="1"/>
      <c r="AB16795" s="1"/>
      <c r="AC16795" s="1"/>
      <c r="AD16795" s="1"/>
      <c r="AE16795" s="1"/>
      <c r="AF16795" s="1"/>
    </row>
    <row r="16796" spans="25:32" x14ac:dyDescent="0.35">
      <c r="Y16796" s="1"/>
      <c r="Z16796" s="1"/>
      <c r="AA16796" s="1"/>
      <c r="AB16796" s="1"/>
      <c r="AC16796" s="1"/>
      <c r="AD16796" s="1"/>
      <c r="AE16796" s="1"/>
      <c r="AF16796" s="1"/>
    </row>
    <row r="16797" spans="25:32" x14ac:dyDescent="0.35">
      <c r="Y16797" s="1"/>
      <c r="Z16797" s="1"/>
      <c r="AA16797" s="1"/>
      <c r="AB16797" s="1"/>
      <c r="AC16797" s="1"/>
      <c r="AD16797" s="1"/>
      <c r="AE16797" s="1"/>
      <c r="AF16797" s="1"/>
    </row>
    <row r="16798" spans="25:32" x14ac:dyDescent="0.35">
      <c r="Y16798" s="1"/>
      <c r="Z16798" s="1"/>
      <c r="AA16798" s="1"/>
      <c r="AB16798" s="1"/>
      <c r="AC16798" s="1"/>
      <c r="AD16798" s="1"/>
      <c r="AE16798" s="1"/>
      <c r="AF16798" s="1"/>
    </row>
    <row r="16799" spans="25:32" x14ac:dyDescent="0.35">
      <c r="Y16799" s="1"/>
      <c r="Z16799" s="1"/>
      <c r="AA16799" s="1"/>
      <c r="AB16799" s="1"/>
      <c r="AC16799" s="1"/>
      <c r="AD16799" s="1"/>
      <c r="AE16799" s="1"/>
      <c r="AF16799" s="1"/>
    </row>
    <row r="16800" spans="25:32" x14ac:dyDescent="0.35">
      <c r="Y16800" s="1"/>
      <c r="Z16800" s="1"/>
      <c r="AA16800" s="1"/>
      <c r="AB16800" s="1"/>
      <c r="AC16800" s="1"/>
      <c r="AD16800" s="1"/>
      <c r="AE16800" s="1"/>
      <c r="AF16800" s="1"/>
    </row>
    <row r="16801" spans="25:32" x14ac:dyDescent="0.35">
      <c r="Y16801" s="1"/>
      <c r="Z16801" s="1"/>
      <c r="AA16801" s="1"/>
      <c r="AB16801" s="1"/>
      <c r="AC16801" s="1"/>
      <c r="AD16801" s="1"/>
      <c r="AE16801" s="1"/>
      <c r="AF16801" s="1"/>
    </row>
    <row r="16802" spans="25:32" x14ac:dyDescent="0.35">
      <c r="Y16802" s="1"/>
      <c r="Z16802" s="1"/>
      <c r="AA16802" s="1"/>
      <c r="AB16802" s="1"/>
      <c r="AC16802" s="1"/>
      <c r="AD16802" s="1"/>
      <c r="AE16802" s="1"/>
      <c r="AF16802" s="1"/>
    </row>
    <row r="16803" spans="25:32" x14ac:dyDescent="0.35">
      <c r="Y16803" s="1"/>
      <c r="Z16803" s="1"/>
      <c r="AA16803" s="1"/>
      <c r="AB16803" s="1"/>
      <c r="AC16803" s="1"/>
      <c r="AD16803" s="1"/>
      <c r="AE16803" s="1"/>
      <c r="AF16803" s="1"/>
    </row>
    <row r="16804" spans="25:32" x14ac:dyDescent="0.35">
      <c r="Y16804" s="1"/>
      <c r="Z16804" s="1"/>
      <c r="AA16804" s="1"/>
      <c r="AB16804" s="1"/>
      <c r="AC16804" s="1"/>
      <c r="AD16804" s="1"/>
      <c r="AE16804" s="1"/>
      <c r="AF16804" s="1"/>
    </row>
    <row r="16805" spans="25:32" x14ac:dyDescent="0.35">
      <c r="Y16805" s="1"/>
      <c r="Z16805" s="1"/>
      <c r="AA16805" s="1"/>
      <c r="AB16805" s="1"/>
      <c r="AC16805" s="1"/>
      <c r="AD16805" s="1"/>
      <c r="AE16805" s="1"/>
      <c r="AF16805" s="1"/>
    </row>
    <row r="16806" spans="25:32" x14ac:dyDescent="0.35">
      <c r="Y16806" s="1"/>
      <c r="Z16806" s="1"/>
      <c r="AA16806" s="1"/>
      <c r="AB16806" s="1"/>
      <c r="AC16806" s="1"/>
      <c r="AD16806" s="1"/>
      <c r="AE16806" s="1"/>
      <c r="AF16806" s="1"/>
    </row>
    <row r="16807" spans="25:32" x14ac:dyDescent="0.35">
      <c r="Y16807" s="1"/>
      <c r="Z16807" s="1"/>
      <c r="AA16807" s="1"/>
      <c r="AB16807" s="1"/>
      <c r="AC16807" s="1"/>
      <c r="AD16807" s="1"/>
      <c r="AE16807" s="1"/>
      <c r="AF16807" s="1"/>
    </row>
    <row r="16808" spans="25:32" x14ac:dyDescent="0.35">
      <c r="Y16808" s="1"/>
      <c r="Z16808" s="1"/>
      <c r="AA16808" s="1"/>
      <c r="AB16808" s="1"/>
      <c r="AC16808" s="1"/>
      <c r="AD16808" s="1"/>
      <c r="AE16808" s="1"/>
      <c r="AF16808" s="1"/>
    </row>
    <row r="16809" spans="25:32" x14ac:dyDescent="0.35">
      <c r="Y16809" s="1"/>
      <c r="Z16809" s="1"/>
      <c r="AA16809" s="1"/>
      <c r="AB16809" s="1"/>
      <c r="AC16809" s="1"/>
      <c r="AD16809" s="1"/>
      <c r="AE16809" s="1"/>
      <c r="AF16809" s="1"/>
    </row>
    <row r="16810" spans="25:32" x14ac:dyDescent="0.35">
      <c r="Y16810" s="1"/>
      <c r="Z16810" s="1"/>
      <c r="AA16810" s="1"/>
      <c r="AB16810" s="1"/>
      <c r="AC16810" s="1"/>
      <c r="AD16810" s="1"/>
      <c r="AE16810" s="1"/>
      <c r="AF16810" s="1"/>
    </row>
    <row r="16811" spans="25:32" x14ac:dyDescent="0.35">
      <c r="Y16811" s="1"/>
      <c r="Z16811" s="1"/>
      <c r="AA16811" s="1"/>
      <c r="AB16811" s="1"/>
      <c r="AC16811" s="1"/>
      <c r="AD16811" s="1"/>
      <c r="AE16811" s="1"/>
      <c r="AF16811" s="1"/>
    </row>
    <row r="16812" spans="25:32" x14ac:dyDescent="0.35">
      <c r="Y16812" s="1"/>
      <c r="Z16812" s="1"/>
      <c r="AA16812" s="1"/>
      <c r="AB16812" s="1"/>
      <c r="AC16812" s="1"/>
      <c r="AD16812" s="1"/>
      <c r="AE16812" s="1"/>
      <c r="AF16812" s="1"/>
    </row>
    <row r="16813" spans="25:32" x14ac:dyDescent="0.35">
      <c r="Y16813" s="1"/>
      <c r="Z16813" s="1"/>
      <c r="AA16813" s="1"/>
      <c r="AB16813" s="1"/>
      <c r="AC16813" s="1"/>
      <c r="AD16813" s="1"/>
      <c r="AE16813" s="1"/>
      <c r="AF16813" s="1"/>
    </row>
    <row r="16814" spans="25:32" x14ac:dyDescent="0.35">
      <c r="Y16814" s="1"/>
      <c r="Z16814" s="1"/>
      <c r="AA16814" s="1"/>
      <c r="AB16814" s="1"/>
      <c r="AC16814" s="1"/>
      <c r="AD16814" s="1"/>
      <c r="AE16814" s="1"/>
      <c r="AF16814" s="1"/>
    </row>
    <row r="16815" spans="25:32" x14ac:dyDescent="0.35">
      <c r="Y16815" s="1"/>
      <c r="Z16815" s="1"/>
      <c r="AA16815" s="1"/>
      <c r="AB16815" s="1"/>
      <c r="AC16815" s="1"/>
      <c r="AD16815" s="1"/>
      <c r="AE16815" s="1"/>
      <c r="AF16815" s="1"/>
    </row>
    <row r="16816" spans="25:32" x14ac:dyDescent="0.35">
      <c r="Y16816" s="1"/>
      <c r="Z16816" s="1"/>
      <c r="AA16816" s="1"/>
      <c r="AB16816" s="1"/>
      <c r="AC16816" s="1"/>
      <c r="AD16816" s="1"/>
      <c r="AE16816" s="1"/>
      <c r="AF16816" s="1"/>
    </row>
    <row r="16817" spans="25:32" x14ac:dyDescent="0.35">
      <c r="Y16817" s="1"/>
      <c r="Z16817" s="1"/>
      <c r="AA16817" s="1"/>
      <c r="AB16817" s="1"/>
      <c r="AC16817" s="1"/>
      <c r="AD16817" s="1"/>
      <c r="AE16817" s="1"/>
      <c r="AF16817" s="1"/>
    </row>
    <row r="16818" spans="25:32" x14ac:dyDescent="0.35">
      <c r="Y16818" s="1"/>
      <c r="Z16818" s="1"/>
      <c r="AA16818" s="1"/>
      <c r="AB16818" s="1"/>
      <c r="AC16818" s="1"/>
      <c r="AD16818" s="1"/>
      <c r="AE16818" s="1"/>
      <c r="AF16818" s="1"/>
    </row>
    <row r="16819" spans="25:32" x14ac:dyDescent="0.35">
      <c r="Y16819" s="1"/>
      <c r="Z16819" s="1"/>
      <c r="AA16819" s="1"/>
      <c r="AB16819" s="1"/>
      <c r="AC16819" s="1"/>
      <c r="AD16819" s="1"/>
      <c r="AE16819" s="1"/>
      <c r="AF16819" s="1"/>
    </row>
    <row r="16820" spans="25:32" x14ac:dyDescent="0.35">
      <c r="Y16820" s="1"/>
      <c r="Z16820" s="1"/>
      <c r="AA16820" s="1"/>
      <c r="AB16820" s="1"/>
      <c r="AC16820" s="1"/>
      <c r="AD16820" s="1"/>
      <c r="AE16820" s="1"/>
      <c r="AF16820" s="1"/>
    </row>
    <row r="16821" spans="25:32" x14ac:dyDescent="0.35">
      <c r="Y16821" s="1"/>
      <c r="Z16821" s="1"/>
      <c r="AA16821" s="1"/>
      <c r="AB16821" s="1"/>
      <c r="AC16821" s="1"/>
      <c r="AD16821" s="1"/>
      <c r="AE16821" s="1"/>
      <c r="AF16821" s="1"/>
    </row>
    <row r="16822" spans="25:32" x14ac:dyDescent="0.35">
      <c r="Y16822" s="1"/>
      <c r="Z16822" s="1"/>
      <c r="AA16822" s="1"/>
      <c r="AB16822" s="1"/>
      <c r="AC16822" s="1"/>
      <c r="AD16822" s="1"/>
      <c r="AE16822" s="1"/>
      <c r="AF16822" s="1"/>
    </row>
    <row r="16823" spans="25:32" x14ac:dyDescent="0.35">
      <c r="Y16823" s="1"/>
      <c r="Z16823" s="1"/>
      <c r="AA16823" s="1"/>
      <c r="AB16823" s="1"/>
      <c r="AC16823" s="1"/>
      <c r="AD16823" s="1"/>
      <c r="AE16823" s="1"/>
      <c r="AF16823" s="1"/>
    </row>
    <row r="16824" spans="25:32" x14ac:dyDescent="0.35">
      <c r="Y16824" s="1"/>
      <c r="Z16824" s="1"/>
      <c r="AA16824" s="1"/>
      <c r="AB16824" s="1"/>
      <c r="AC16824" s="1"/>
      <c r="AD16824" s="1"/>
      <c r="AE16824" s="1"/>
      <c r="AF16824" s="1"/>
    </row>
    <row r="16825" spans="25:32" x14ac:dyDescent="0.35">
      <c r="Y16825" s="1"/>
      <c r="Z16825" s="1"/>
      <c r="AA16825" s="1"/>
      <c r="AB16825" s="1"/>
      <c r="AC16825" s="1"/>
      <c r="AD16825" s="1"/>
      <c r="AE16825" s="1"/>
      <c r="AF16825" s="1"/>
    </row>
    <row r="16826" spans="25:32" x14ac:dyDescent="0.35">
      <c r="Y16826" s="1"/>
      <c r="Z16826" s="1"/>
      <c r="AA16826" s="1"/>
      <c r="AB16826" s="1"/>
      <c r="AC16826" s="1"/>
      <c r="AD16826" s="1"/>
      <c r="AE16826" s="1"/>
      <c r="AF16826" s="1"/>
    </row>
    <row r="16827" spans="25:32" x14ac:dyDescent="0.35">
      <c r="Y16827" s="1"/>
      <c r="Z16827" s="1"/>
      <c r="AA16827" s="1"/>
      <c r="AB16827" s="1"/>
      <c r="AC16827" s="1"/>
      <c r="AD16827" s="1"/>
      <c r="AE16827" s="1"/>
      <c r="AF16827" s="1"/>
    </row>
    <row r="16828" spans="25:32" x14ac:dyDescent="0.35">
      <c r="Y16828" s="1"/>
      <c r="Z16828" s="1"/>
      <c r="AA16828" s="1"/>
      <c r="AB16828" s="1"/>
      <c r="AC16828" s="1"/>
      <c r="AD16828" s="1"/>
      <c r="AE16828" s="1"/>
      <c r="AF16828" s="1"/>
    </row>
    <row r="16829" spans="25:32" x14ac:dyDescent="0.35">
      <c r="Y16829" s="1"/>
      <c r="Z16829" s="1"/>
      <c r="AA16829" s="1"/>
      <c r="AB16829" s="1"/>
      <c r="AC16829" s="1"/>
      <c r="AD16829" s="1"/>
      <c r="AE16829" s="1"/>
      <c r="AF16829" s="1"/>
    </row>
    <row r="16830" spans="25:32" x14ac:dyDescent="0.35">
      <c r="Y16830" s="1"/>
      <c r="Z16830" s="1"/>
      <c r="AA16830" s="1"/>
      <c r="AB16830" s="1"/>
      <c r="AC16830" s="1"/>
      <c r="AD16830" s="1"/>
      <c r="AE16830" s="1"/>
      <c r="AF16830" s="1"/>
    </row>
    <row r="16831" spans="25:32" x14ac:dyDescent="0.35">
      <c r="Y16831" s="1"/>
      <c r="Z16831" s="1"/>
      <c r="AA16831" s="1"/>
      <c r="AB16831" s="1"/>
      <c r="AC16831" s="1"/>
      <c r="AD16831" s="1"/>
      <c r="AE16831" s="1"/>
      <c r="AF16831" s="1"/>
    </row>
    <row r="16832" spans="25:32" x14ac:dyDescent="0.35">
      <c r="Y16832" s="1"/>
      <c r="Z16832" s="1"/>
      <c r="AA16832" s="1"/>
      <c r="AB16832" s="1"/>
      <c r="AC16832" s="1"/>
      <c r="AD16832" s="1"/>
      <c r="AE16832" s="1"/>
      <c r="AF16832" s="1"/>
    </row>
    <row r="16833" spans="25:32" x14ac:dyDescent="0.35">
      <c r="Y16833" s="1"/>
      <c r="Z16833" s="1"/>
      <c r="AA16833" s="1"/>
      <c r="AB16833" s="1"/>
      <c r="AC16833" s="1"/>
      <c r="AD16833" s="1"/>
      <c r="AE16833" s="1"/>
      <c r="AF16833" s="1"/>
    </row>
    <row r="16834" spans="25:32" x14ac:dyDescent="0.35">
      <c r="Y16834" s="1"/>
      <c r="Z16834" s="1"/>
      <c r="AA16834" s="1"/>
      <c r="AB16834" s="1"/>
      <c r="AC16834" s="1"/>
      <c r="AD16834" s="1"/>
      <c r="AE16834" s="1"/>
      <c r="AF16834" s="1"/>
    </row>
    <row r="16835" spans="25:32" x14ac:dyDescent="0.35">
      <c r="Y16835" s="1"/>
      <c r="Z16835" s="1"/>
      <c r="AA16835" s="1"/>
      <c r="AB16835" s="1"/>
      <c r="AC16835" s="1"/>
      <c r="AD16835" s="1"/>
      <c r="AE16835" s="1"/>
      <c r="AF16835" s="1"/>
    </row>
    <row r="16836" spans="25:32" x14ac:dyDescent="0.35">
      <c r="Y16836" s="1"/>
      <c r="Z16836" s="1"/>
      <c r="AA16836" s="1"/>
      <c r="AB16836" s="1"/>
      <c r="AC16836" s="1"/>
      <c r="AD16836" s="1"/>
      <c r="AE16836" s="1"/>
      <c r="AF16836" s="1"/>
    </row>
    <row r="16837" spans="25:32" x14ac:dyDescent="0.35">
      <c r="Y16837" s="1"/>
      <c r="Z16837" s="1"/>
      <c r="AA16837" s="1"/>
      <c r="AB16837" s="1"/>
      <c r="AC16837" s="1"/>
      <c r="AD16837" s="1"/>
      <c r="AE16837" s="1"/>
      <c r="AF16837" s="1"/>
    </row>
    <row r="16838" spans="25:32" x14ac:dyDescent="0.35">
      <c r="Y16838" s="1"/>
      <c r="Z16838" s="1"/>
      <c r="AA16838" s="1"/>
      <c r="AB16838" s="1"/>
      <c r="AC16838" s="1"/>
      <c r="AD16838" s="1"/>
      <c r="AE16838" s="1"/>
      <c r="AF16838" s="1"/>
    </row>
    <row r="16839" spans="25:32" x14ac:dyDescent="0.35">
      <c r="Y16839" s="1"/>
      <c r="Z16839" s="1"/>
      <c r="AA16839" s="1"/>
      <c r="AB16839" s="1"/>
      <c r="AC16839" s="1"/>
      <c r="AD16839" s="1"/>
      <c r="AE16839" s="1"/>
      <c r="AF16839" s="1"/>
    </row>
    <row r="16840" spans="25:32" x14ac:dyDescent="0.35">
      <c r="Y16840" s="1"/>
      <c r="Z16840" s="1"/>
      <c r="AA16840" s="1"/>
      <c r="AB16840" s="1"/>
      <c r="AC16840" s="1"/>
      <c r="AD16840" s="1"/>
      <c r="AE16840" s="1"/>
      <c r="AF16840" s="1"/>
    </row>
    <row r="16841" spans="25:32" x14ac:dyDescent="0.35">
      <c r="Y16841" s="1"/>
      <c r="Z16841" s="1"/>
      <c r="AA16841" s="1"/>
      <c r="AB16841" s="1"/>
      <c r="AC16841" s="1"/>
      <c r="AD16841" s="1"/>
      <c r="AE16841" s="1"/>
      <c r="AF16841" s="1"/>
    </row>
    <row r="16842" spans="25:32" x14ac:dyDescent="0.35">
      <c r="Y16842" s="1"/>
      <c r="Z16842" s="1"/>
      <c r="AA16842" s="1"/>
      <c r="AB16842" s="1"/>
      <c r="AC16842" s="1"/>
      <c r="AD16842" s="1"/>
      <c r="AE16842" s="1"/>
      <c r="AF16842" s="1"/>
    </row>
    <row r="16843" spans="25:32" x14ac:dyDescent="0.35">
      <c r="Y16843" s="1"/>
      <c r="Z16843" s="1"/>
      <c r="AA16843" s="1"/>
      <c r="AB16843" s="1"/>
      <c r="AC16843" s="1"/>
      <c r="AD16843" s="1"/>
      <c r="AE16843" s="1"/>
      <c r="AF16843" s="1"/>
    </row>
    <row r="16844" spans="25:32" x14ac:dyDescent="0.35">
      <c r="Y16844" s="1"/>
      <c r="Z16844" s="1"/>
      <c r="AA16844" s="1"/>
      <c r="AB16844" s="1"/>
      <c r="AC16844" s="1"/>
      <c r="AD16844" s="1"/>
      <c r="AE16844" s="1"/>
      <c r="AF16844" s="1"/>
    </row>
    <row r="16845" spans="25:32" x14ac:dyDescent="0.35">
      <c r="Y16845" s="1"/>
      <c r="Z16845" s="1"/>
      <c r="AA16845" s="1"/>
      <c r="AB16845" s="1"/>
      <c r="AC16845" s="1"/>
      <c r="AD16845" s="1"/>
      <c r="AE16845" s="1"/>
      <c r="AF16845" s="1"/>
    </row>
    <row r="16846" spans="25:32" x14ac:dyDescent="0.35">
      <c r="Y16846" s="1"/>
      <c r="Z16846" s="1"/>
      <c r="AA16846" s="1"/>
      <c r="AB16846" s="1"/>
      <c r="AC16846" s="1"/>
      <c r="AD16846" s="1"/>
      <c r="AE16846" s="1"/>
      <c r="AF16846" s="1"/>
    </row>
    <row r="16847" spans="25:32" x14ac:dyDescent="0.35">
      <c r="Y16847" s="1"/>
      <c r="Z16847" s="1"/>
      <c r="AA16847" s="1"/>
      <c r="AB16847" s="1"/>
      <c r="AC16847" s="1"/>
      <c r="AD16847" s="1"/>
      <c r="AE16847" s="1"/>
      <c r="AF16847" s="1"/>
    </row>
    <row r="16848" spans="25:32" x14ac:dyDescent="0.35">
      <c r="Y16848" s="1"/>
      <c r="Z16848" s="1"/>
      <c r="AA16848" s="1"/>
      <c r="AB16848" s="1"/>
      <c r="AC16848" s="1"/>
      <c r="AD16848" s="1"/>
      <c r="AE16848" s="1"/>
      <c r="AF16848" s="1"/>
    </row>
    <row r="16849" spans="25:32" x14ac:dyDescent="0.35">
      <c r="Y16849" s="1"/>
      <c r="Z16849" s="1"/>
      <c r="AA16849" s="1"/>
      <c r="AB16849" s="1"/>
      <c r="AC16849" s="1"/>
      <c r="AD16849" s="1"/>
      <c r="AE16849" s="1"/>
      <c r="AF16849" s="1"/>
    </row>
    <row r="16850" spans="25:32" x14ac:dyDescent="0.35">
      <c r="Y16850" s="1"/>
      <c r="Z16850" s="1"/>
      <c r="AA16850" s="1"/>
      <c r="AB16850" s="1"/>
      <c r="AC16850" s="1"/>
      <c r="AD16850" s="1"/>
      <c r="AE16850" s="1"/>
      <c r="AF16850" s="1"/>
    </row>
    <row r="16851" spans="25:32" x14ac:dyDescent="0.35">
      <c r="Y16851" s="1"/>
      <c r="Z16851" s="1"/>
      <c r="AA16851" s="1"/>
      <c r="AB16851" s="1"/>
      <c r="AC16851" s="1"/>
      <c r="AD16851" s="1"/>
      <c r="AE16851" s="1"/>
      <c r="AF16851" s="1"/>
    </row>
    <row r="16852" spans="25:32" x14ac:dyDescent="0.35">
      <c r="Y16852" s="1"/>
      <c r="Z16852" s="1"/>
      <c r="AA16852" s="1"/>
      <c r="AB16852" s="1"/>
      <c r="AC16852" s="1"/>
      <c r="AD16852" s="1"/>
      <c r="AE16852" s="1"/>
      <c r="AF16852" s="1"/>
    </row>
    <row r="16853" spans="25:32" x14ac:dyDescent="0.35">
      <c r="Y16853" s="1"/>
      <c r="Z16853" s="1"/>
      <c r="AA16853" s="1"/>
      <c r="AB16853" s="1"/>
      <c r="AC16853" s="1"/>
      <c r="AD16853" s="1"/>
      <c r="AE16853" s="1"/>
      <c r="AF16853" s="1"/>
    </row>
    <row r="16854" spans="25:32" x14ac:dyDescent="0.35">
      <c r="Y16854" s="1"/>
      <c r="Z16854" s="1"/>
      <c r="AA16854" s="1"/>
      <c r="AB16854" s="1"/>
      <c r="AC16854" s="1"/>
      <c r="AD16854" s="1"/>
      <c r="AE16854" s="1"/>
      <c r="AF16854" s="1"/>
    </row>
    <row r="16855" spans="25:32" x14ac:dyDescent="0.35">
      <c r="Y16855" s="1"/>
      <c r="Z16855" s="1"/>
      <c r="AA16855" s="1"/>
      <c r="AB16855" s="1"/>
      <c r="AC16855" s="1"/>
      <c r="AD16855" s="1"/>
      <c r="AE16855" s="1"/>
      <c r="AF16855" s="1"/>
    </row>
    <row r="16856" spans="25:32" x14ac:dyDescent="0.35">
      <c r="Y16856" s="1"/>
      <c r="Z16856" s="1"/>
      <c r="AA16856" s="1"/>
      <c r="AB16856" s="1"/>
      <c r="AC16856" s="1"/>
      <c r="AD16856" s="1"/>
      <c r="AE16856" s="1"/>
      <c r="AF16856" s="1"/>
    </row>
    <row r="16857" spans="25:32" x14ac:dyDescent="0.35">
      <c r="Y16857" s="1"/>
      <c r="Z16857" s="1"/>
      <c r="AA16857" s="1"/>
      <c r="AB16857" s="1"/>
      <c r="AC16857" s="1"/>
      <c r="AD16857" s="1"/>
      <c r="AE16857" s="1"/>
      <c r="AF16857" s="1"/>
    </row>
    <row r="16858" spans="25:32" x14ac:dyDescent="0.35">
      <c r="Y16858" s="1"/>
      <c r="Z16858" s="1"/>
      <c r="AA16858" s="1"/>
      <c r="AB16858" s="1"/>
      <c r="AC16858" s="1"/>
      <c r="AD16858" s="1"/>
      <c r="AE16858" s="1"/>
      <c r="AF16858" s="1"/>
    </row>
    <row r="16859" spans="25:32" x14ac:dyDescent="0.35">
      <c r="Y16859" s="1"/>
      <c r="Z16859" s="1"/>
      <c r="AA16859" s="1"/>
      <c r="AB16859" s="1"/>
      <c r="AC16859" s="1"/>
      <c r="AD16859" s="1"/>
      <c r="AE16859" s="1"/>
      <c r="AF16859" s="1"/>
    </row>
    <row r="16860" spans="25:32" x14ac:dyDescent="0.35">
      <c r="Y16860" s="1"/>
      <c r="Z16860" s="1"/>
      <c r="AA16860" s="1"/>
      <c r="AB16860" s="1"/>
      <c r="AC16860" s="1"/>
      <c r="AD16860" s="1"/>
      <c r="AE16860" s="1"/>
      <c r="AF16860" s="1"/>
    </row>
    <row r="16861" spans="25:32" x14ac:dyDescent="0.35">
      <c r="Y16861" s="1"/>
      <c r="Z16861" s="1"/>
      <c r="AA16861" s="1"/>
      <c r="AB16861" s="1"/>
      <c r="AC16861" s="1"/>
      <c r="AD16861" s="1"/>
      <c r="AE16861" s="1"/>
      <c r="AF16861" s="1"/>
    </row>
    <row r="16862" spans="25:32" x14ac:dyDescent="0.35">
      <c r="Y16862" s="1"/>
      <c r="Z16862" s="1"/>
      <c r="AA16862" s="1"/>
      <c r="AB16862" s="1"/>
      <c r="AC16862" s="1"/>
      <c r="AD16862" s="1"/>
      <c r="AE16862" s="1"/>
      <c r="AF16862" s="1"/>
    </row>
    <row r="16863" spans="25:32" x14ac:dyDescent="0.35">
      <c r="Y16863" s="1"/>
      <c r="Z16863" s="1"/>
      <c r="AA16863" s="1"/>
      <c r="AB16863" s="1"/>
      <c r="AC16863" s="1"/>
      <c r="AD16863" s="1"/>
      <c r="AE16863" s="1"/>
      <c r="AF16863" s="1"/>
    </row>
    <row r="16864" spans="25:32" x14ac:dyDescent="0.35">
      <c r="Y16864" s="1"/>
      <c r="Z16864" s="1"/>
      <c r="AA16864" s="1"/>
      <c r="AB16864" s="1"/>
      <c r="AC16864" s="1"/>
      <c r="AD16864" s="1"/>
      <c r="AE16864" s="1"/>
      <c r="AF16864" s="1"/>
    </row>
    <row r="16865" spans="25:32" x14ac:dyDescent="0.35">
      <c r="Y16865" s="1"/>
      <c r="Z16865" s="1"/>
      <c r="AA16865" s="1"/>
      <c r="AB16865" s="1"/>
      <c r="AC16865" s="1"/>
      <c r="AD16865" s="1"/>
      <c r="AE16865" s="1"/>
      <c r="AF16865" s="1"/>
    </row>
    <row r="16866" spans="25:32" x14ac:dyDescent="0.35">
      <c r="Y16866" s="1"/>
      <c r="Z16866" s="1"/>
      <c r="AA16866" s="1"/>
      <c r="AB16866" s="1"/>
      <c r="AC16866" s="1"/>
      <c r="AD16866" s="1"/>
      <c r="AE16866" s="1"/>
      <c r="AF16866" s="1"/>
    </row>
    <row r="16867" spans="25:32" x14ac:dyDescent="0.35">
      <c r="Y16867" s="1"/>
      <c r="Z16867" s="1"/>
      <c r="AA16867" s="1"/>
      <c r="AB16867" s="1"/>
      <c r="AC16867" s="1"/>
      <c r="AD16867" s="1"/>
      <c r="AE16867" s="1"/>
      <c r="AF16867" s="1"/>
    </row>
    <row r="16868" spans="25:32" x14ac:dyDescent="0.35">
      <c r="Y16868" s="1"/>
      <c r="Z16868" s="1"/>
      <c r="AA16868" s="1"/>
      <c r="AB16868" s="1"/>
      <c r="AC16868" s="1"/>
      <c r="AD16868" s="1"/>
      <c r="AE16868" s="1"/>
      <c r="AF16868" s="1"/>
    </row>
    <row r="16869" spans="25:32" x14ac:dyDescent="0.35">
      <c r="Y16869" s="1"/>
      <c r="Z16869" s="1"/>
      <c r="AA16869" s="1"/>
      <c r="AB16869" s="1"/>
      <c r="AC16869" s="1"/>
      <c r="AD16869" s="1"/>
      <c r="AE16869" s="1"/>
      <c r="AF16869" s="1"/>
    </row>
    <row r="16870" spans="25:32" x14ac:dyDescent="0.35">
      <c r="Y16870" s="1"/>
      <c r="Z16870" s="1"/>
      <c r="AA16870" s="1"/>
      <c r="AB16870" s="1"/>
      <c r="AC16870" s="1"/>
      <c r="AD16870" s="1"/>
      <c r="AE16870" s="1"/>
      <c r="AF16870" s="1"/>
    </row>
    <row r="16871" spans="25:32" x14ac:dyDescent="0.35">
      <c r="Y16871" s="1"/>
      <c r="Z16871" s="1"/>
      <c r="AA16871" s="1"/>
      <c r="AB16871" s="1"/>
      <c r="AC16871" s="1"/>
      <c r="AD16871" s="1"/>
      <c r="AE16871" s="1"/>
      <c r="AF16871" s="1"/>
    </row>
    <row r="16872" spans="25:32" x14ac:dyDescent="0.35">
      <c r="Y16872" s="1"/>
      <c r="Z16872" s="1"/>
      <c r="AA16872" s="1"/>
      <c r="AB16872" s="1"/>
      <c r="AC16872" s="1"/>
      <c r="AD16872" s="1"/>
      <c r="AE16872" s="1"/>
      <c r="AF16872" s="1"/>
    </row>
    <row r="16873" spans="25:32" x14ac:dyDescent="0.35">
      <c r="Y16873" s="1"/>
      <c r="Z16873" s="1"/>
      <c r="AA16873" s="1"/>
      <c r="AB16873" s="1"/>
      <c r="AC16873" s="1"/>
      <c r="AD16873" s="1"/>
      <c r="AE16873" s="1"/>
      <c r="AF16873" s="1"/>
    </row>
    <row r="16874" spans="25:32" x14ac:dyDescent="0.35">
      <c r="Y16874" s="1"/>
      <c r="Z16874" s="1"/>
      <c r="AA16874" s="1"/>
      <c r="AB16874" s="1"/>
      <c r="AC16874" s="1"/>
      <c r="AD16874" s="1"/>
      <c r="AE16874" s="1"/>
      <c r="AF16874" s="1"/>
    </row>
    <row r="16875" spans="25:32" x14ac:dyDescent="0.35">
      <c r="Y16875" s="1"/>
      <c r="Z16875" s="1"/>
      <c r="AA16875" s="1"/>
      <c r="AB16875" s="1"/>
      <c r="AC16875" s="1"/>
      <c r="AD16875" s="1"/>
      <c r="AE16875" s="1"/>
      <c r="AF16875" s="1"/>
    </row>
    <row r="16876" spans="25:32" x14ac:dyDescent="0.35">
      <c r="Y16876" s="1"/>
      <c r="Z16876" s="1"/>
      <c r="AA16876" s="1"/>
      <c r="AB16876" s="1"/>
      <c r="AC16876" s="1"/>
      <c r="AD16876" s="1"/>
      <c r="AE16876" s="1"/>
      <c r="AF16876" s="1"/>
    </row>
    <row r="16877" spans="25:32" x14ac:dyDescent="0.35">
      <c r="Y16877" s="1"/>
      <c r="Z16877" s="1"/>
      <c r="AA16877" s="1"/>
      <c r="AB16877" s="1"/>
      <c r="AC16877" s="1"/>
      <c r="AD16877" s="1"/>
      <c r="AE16877" s="1"/>
      <c r="AF16877" s="1"/>
    </row>
    <row r="16878" spans="25:32" x14ac:dyDescent="0.35">
      <c r="Y16878" s="1"/>
      <c r="Z16878" s="1"/>
      <c r="AA16878" s="1"/>
      <c r="AB16878" s="1"/>
      <c r="AC16878" s="1"/>
      <c r="AD16878" s="1"/>
      <c r="AE16878" s="1"/>
      <c r="AF16878" s="1"/>
    </row>
    <row r="16879" spans="25:32" x14ac:dyDescent="0.35">
      <c r="Y16879" s="1"/>
      <c r="Z16879" s="1"/>
      <c r="AA16879" s="1"/>
      <c r="AB16879" s="1"/>
      <c r="AC16879" s="1"/>
      <c r="AD16879" s="1"/>
      <c r="AE16879" s="1"/>
      <c r="AF16879" s="1"/>
    </row>
    <row r="16880" spans="25:32" x14ac:dyDescent="0.35">
      <c r="Y16880" s="1"/>
      <c r="Z16880" s="1"/>
      <c r="AA16880" s="1"/>
      <c r="AB16880" s="1"/>
      <c r="AC16880" s="1"/>
      <c r="AD16880" s="1"/>
      <c r="AE16880" s="1"/>
      <c r="AF16880" s="1"/>
    </row>
    <row r="16881" spans="25:32" x14ac:dyDescent="0.35">
      <c r="Y16881" s="1"/>
      <c r="Z16881" s="1"/>
      <c r="AA16881" s="1"/>
      <c r="AB16881" s="1"/>
      <c r="AC16881" s="1"/>
      <c r="AD16881" s="1"/>
      <c r="AE16881" s="1"/>
      <c r="AF16881" s="1"/>
    </row>
    <row r="16882" spans="25:32" x14ac:dyDescent="0.35">
      <c r="Y16882" s="1"/>
      <c r="Z16882" s="1"/>
      <c r="AA16882" s="1"/>
      <c r="AB16882" s="1"/>
      <c r="AC16882" s="1"/>
      <c r="AD16882" s="1"/>
      <c r="AE16882" s="1"/>
      <c r="AF16882" s="1"/>
    </row>
    <row r="16883" spans="25:32" x14ac:dyDescent="0.35">
      <c r="Y16883" s="1"/>
      <c r="Z16883" s="1"/>
      <c r="AA16883" s="1"/>
      <c r="AB16883" s="1"/>
      <c r="AC16883" s="1"/>
      <c r="AD16883" s="1"/>
      <c r="AE16883" s="1"/>
      <c r="AF16883" s="1"/>
    </row>
    <row r="16884" spans="25:32" x14ac:dyDescent="0.35">
      <c r="Y16884" s="1"/>
      <c r="Z16884" s="1"/>
      <c r="AA16884" s="1"/>
      <c r="AB16884" s="1"/>
      <c r="AC16884" s="1"/>
      <c r="AD16884" s="1"/>
      <c r="AE16884" s="1"/>
      <c r="AF16884" s="1"/>
    </row>
    <row r="16885" spans="25:32" x14ac:dyDescent="0.35">
      <c r="Y16885" s="1"/>
      <c r="Z16885" s="1"/>
      <c r="AA16885" s="1"/>
      <c r="AB16885" s="1"/>
      <c r="AC16885" s="1"/>
      <c r="AD16885" s="1"/>
      <c r="AE16885" s="1"/>
      <c r="AF16885" s="1"/>
    </row>
    <row r="16886" spans="25:32" x14ac:dyDescent="0.35">
      <c r="Y16886" s="1"/>
      <c r="Z16886" s="1"/>
      <c r="AA16886" s="1"/>
      <c r="AB16886" s="1"/>
      <c r="AC16886" s="1"/>
      <c r="AD16886" s="1"/>
      <c r="AE16886" s="1"/>
      <c r="AF16886" s="1"/>
    </row>
    <row r="16887" spans="25:32" x14ac:dyDescent="0.35">
      <c r="Y16887" s="1"/>
      <c r="Z16887" s="1"/>
      <c r="AA16887" s="1"/>
      <c r="AB16887" s="1"/>
      <c r="AC16887" s="1"/>
      <c r="AD16887" s="1"/>
      <c r="AE16887" s="1"/>
      <c r="AF16887" s="1"/>
    </row>
    <row r="16888" spans="25:32" x14ac:dyDescent="0.35">
      <c r="Y16888" s="1"/>
      <c r="Z16888" s="1"/>
      <c r="AA16888" s="1"/>
      <c r="AB16888" s="1"/>
      <c r="AC16888" s="1"/>
      <c r="AD16888" s="1"/>
      <c r="AE16888" s="1"/>
      <c r="AF16888" s="1"/>
    </row>
    <row r="16889" spans="25:32" x14ac:dyDescent="0.35">
      <c r="Y16889" s="1"/>
      <c r="Z16889" s="1"/>
      <c r="AA16889" s="1"/>
      <c r="AB16889" s="1"/>
      <c r="AC16889" s="1"/>
      <c r="AD16889" s="1"/>
      <c r="AE16889" s="1"/>
      <c r="AF16889" s="1"/>
    </row>
    <row r="16890" spans="25:32" x14ac:dyDescent="0.35">
      <c r="Y16890" s="1"/>
      <c r="Z16890" s="1"/>
      <c r="AA16890" s="1"/>
      <c r="AB16890" s="1"/>
      <c r="AC16890" s="1"/>
      <c r="AD16890" s="1"/>
      <c r="AE16890" s="1"/>
      <c r="AF16890" s="1"/>
    </row>
    <row r="16891" spans="25:32" x14ac:dyDescent="0.35">
      <c r="Y16891" s="1"/>
      <c r="Z16891" s="1"/>
      <c r="AA16891" s="1"/>
      <c r="AB16891" s="1"/>
      <c r="AC16891" s="1"/>
      <c r="AD16891" s="1"/>
      <c r="AE16891" s="1"/>
      <c r="AF16891" s="1"/>
    </row>
    <row r="16892" spans="25:32" x14ac:dyDescent="0.35">
      <c r="Y16892" s="1"/>
      <c r="Z16892" s="1"/>
      <c r="AA16892" s="1"/>
      <c r="AB16892" s="1"/>
      <c r="AC16892" s="1"/>
      <c r="AD16892" s="1"/>
      <c r="AE16892" s="1"/>
      <c r="AF16892" s="1"/>
    </row>
    <row r="16893" spans="25:32" x14ac:dyDescent="0.35">
      <c r="Y16893" s="1"/>
      <c r="Z16893" s="1"/>
      <c r="AA16893" s="1"/>
      <c r="AB16893" s="1"/>
      <c r="AC16893" s="1"/>
      <c r="AD16893" s="1"/>
      <c r="AE16893" s="1"/>
      <c r="AF16893" s="1"/>
    </row>
    <row r="16894" spans="25:32" x14ac:dyDescent="0.35">
      <c r="Y16894" s="1"/>
      <c r="Z16894" s="1"/>
      <c r="AA16894" s="1"/>
      <c r="AB16894" s="1"/>
      <c r="AC16894" s="1"/>
      <c r="AD16894" s="1"/>
      <c r="AE16894" s="1"/>
      <c r="AF16894" s="1"/>
    </row>
    <row r="16895" spans="25:32" x14ac:dyDescent="0.35">
      <c r="Y16895" s="1"/>
      <c r="Z16895" s="1"/>
      <c r="AA16895" s="1"/>
      <c r="AB16895" s="1"/>
      <c r="AC16895" s="1"/>
      <c r="AD16895" s="1"/>
      <c r="AE16895" s="1"/>
      <c r="AF16895" s="1"/>
    </row>
    <row r="16896" spans="25:32" x14ac:dyDescent="0.35">
      <c r="Y16896" s="1"/>
      <c r="Z16896" s="1"/>
      <c r="AA16896" s="1"/>
      <c r="AB16896" s="1"/>
      <c r="AC16896" s="1"/>
      <c r="AD16896" s="1"/>
      <c r="AE16896" s="1"/>
      <c r="AF16896" s="1"/>
    </row>
    <row r="16897" spans="25:32" x14ac:dyDescent="0.35">
      <c r="Y16897" s="1"/>
      <c r="Z16897" s="1"/>
      <c r="AA16897" s="1"/>
      <c r="AB16897" s="1"/>
      <c r="AC16897" s="1"/>
      <c r="AD16897" s="1"/>
      <c r="AE16897" s="1"/>
      <c r="AF16897" s="1"/>
    </row>
    <row r="16898" spans="25:32" x14ac:dyDescent="0.35">
      <c r="Y16898" s="1"/>
      <c r="Z16898" s="1"/>
      <c r="AA16898" s="1"/>
      <c r="AB16898" s="1"/>
      <c r="AC16898" s="1"/>
      <c r="AD16898" s="1"/>
      <c r="AE16898" s="1"/>
      <c r="AF16898" s="1"/>
    </row>
    <row r="16899" spans="25:32" x14ac:dyDescent="0.35">
      <c r="Y16899" s="1"/>
      <c r="Z16899" s="1"/>
      <c r="AA16899" s="1"/>
      <c r="AB16899" s="1"/>
      <c r="AC16899" s="1"/>
      <c r="AD16899" s="1"/>
      <c r="AE16899" s="1"/>
      <c r="AF16899" s="1"/>
    </row>
    <row r="16900" spans="25:32" x14ac:dyDescent="0.35">
      <c r="Y16900" s="1"/>
      <c r="Z16900" s="1"/>
      <c r="AA16900" s="1"/>
      <c r="AB16900" s="1"/>
      <c r="AC16900" s="1"/>
      <c r="AD16900" s="1"/>
      <c r="AE16900" s="1"/>
      <c r="AF16900" s="1"/>
    </row>
    <row r="16901" spans="25:32" x14ac:dyDescent="0.35">
      <c r="Y16901" s="1"/>
      <c r="Z16901" s="1"/>
      <c r="AA16901" s="1"/>
      <c r="AB16901" s="1"/>
      <c r="AC16901" s="1"/>
      <c r="AD16901" s="1"/>
      <c r="AE16901" s="1"/>
      <c r="AF16901" s="1"/>
    </row>
    <row r="16902" spans="25:32" x14ac:dyDescent="0.35">
      <c r="Y16902" s="1"/>
      <c r="Z16902" s="1"/>
      <c r="AA16902" s="1"/>
      <c r="AB16902" s="1"/>
      <c r="AC16902" s="1"/>
      <c r="AD16902" s="1"/>
      <c r="AE16902" s="1"/>
      <c r="AF16902" s="1"/>
    </row>
    <row r="16903" spans="25:32" x14ac:dyDescent="0.35">
      <c r="Y16903" s="1"/>
      <c r="Z16903" s="1"/>
      <c r="AA16903" s="1"/>
      <c r="AB16903" s="1"/>
      <c r="AC16903" s="1"/>
      <c r="AD16903" s="1"/>
      <c r="AE16903" s="1"/>
      <c r="AF16903" s="1"/>
    </row>
    <row r="16904" spans="25:32" x14ac:dyDescent="0.35">
      <c r="Y16904" s="1"/>
      <c r="Z16904" s="1"/>
      <c r="AA16904" s="1"/>
      <c r="AB16904" s="1"/>
      <c r="AC16904" s="1"/>
      <c r="AD16904" s="1"/>
      <c r="AE16904" s="1"/>
      <c r="AF16904" s="1"/>
    </row>
    <row r="16905" spans="25:32" x14ac:dyDescent="0.35">
      <c r="Y16905" s="1"/>
      <c r="Z16905" s="1"/>
      <c r="AA16905" s="1"/>
      <c r="AB16905" s="1"/>
      <c r="AC16905" s="1"/>
      <c r="AD16905" s="1"/>
      <c r="AE16905" s="1"/>
      <c r="AF16905" s="1"/>
    </row>
    <row r="16906" spans="25:32" x14ac:dyDescent="0.35">
      <c r="Y16906" s="1"/>
      <c r="Z16906" s="1"/>
      <c r="AA16906" s="1"/>
      <c r="AB16906" s="1"/>
      <c r="AC16906" s="1"/>
      <c r="AD16906" s="1"/>
      <c r="AE16906" s="1"/>
      <c r="AF16906" s="1"/>
    </row>
    <row r="16907" spans="25:32" x14ac:dyDescent="0.35">
      <c r="Y16907" s="1"/>
      <c r="Z16907" s="1"/>
      <c r="AA16907" s="1"/>
      <c r="AB16907" s="1"/>
      <c r="AC16907" s="1"/>
      <c r="AD16907" s="1"/>
      <c r="AE16907" s="1"/>
      <c r="AF16907" s="1"/>
    </row>
    <row r="16908" spans="25:32" x14ac:dyDescent="0.35">
      <c r="Y16908" s="1"/>
      <c r="Z16908" s="1"/>
      <c r="AA16908" s="1"/>
      <c r="AB16908" s="1"/>
      <c r="AC16908" s="1"/>
      <c r="AD16908" s="1"/>
      <c r="AE16908" s="1"/>
      <c r="AF16908" s="1"/>
    </row>
    <row r="16909" spans="25:32" x14ac:dyDescent="0.35">
      <c r="Y16909" s="1"/>
      <c r="Z16909" s="1"/>
      <c r="AA16909" s="1"/>
      <c r="AB16909" s="1"/>
      <c r="AC16909" s="1"/>
      <c r="AD16909" s="1"/>
      <c r="AE16909" s="1"/>
      <c r="AF16909" s="1"/>
    </row>
    <row r="16910" spans="25:32" x14ac:dyDescent="0.35">
      <c r="Y16910" s="1"/>
      <c r="Z16910" s="1"/>
      <c r="AA16910" s="1"/>
      <c r="AB16910" s="1"/>
      <c r="AC16910" s="1"/>
      <c r="AD16910" s="1"/>
      <c r="AE16910" s="1"/>
      <c r="AF16910" s="1"/>
    </row>
    <row r="16911" spans="25:32" x14ac:dyDescent="0.35">
      <c r="Y16911" s="1"/>
      <c r="Z16911" s="1"/>
      <c r="AA16911" s="1"/>
      <c r="AB16911" s="1"/>
      <c r="AC16911" s="1"/>
      <c r="AD16911" s="1"/>
      <c r="AE16911" s="1"/>
      <c r="AF16911" s="1"/>
    </row>
    <row r="16912" spans="25:32" x14ac:dyDescent="0.35">
      <c r="Y16912" s="1"/>
      <c r="Z16912" s="1"/>
      <c r="AA16912" s="1"/>
      <c r="AB16912" s="1"/>
      <c r="AC16912" s="1"/>
      <c r="AD16912" s="1"/>
      <c r="AE16912" s="1"/>
      <c r="AF16912" s="1"/>
    </row>
    <row r="16913" spans="25:32" x14ac:dyDescent="0.35">
      <c r="Y16913" s="1"/>
      <c r="Z16913" s="1"/>
      <c r="AA16913" s="1"/>
      <c r="AB16913" s="1"/>
      <c r="AC16913" s="1"/>
      <c r="AD16913" s="1"/>
      <c r="AE16913" s="1"/>
      <c r="AF16913" s="1"/>
    </row>
    <row r="16914" spans="25:32" x14ac:dyDescent="0.35">
      <c r="Y16914" s="1"/>
      <c r="Z16914" s="1"/>
      <c r="AA16914" s="1"/>
      <c r="AB16914" s="1"/>
      <c r="AC16914" s="1"/>
      <c r="AD16914" s="1"/>
      <c r="AE16914" s="1"/>
      <c r="AF16914" s="1"/>
    </row>
    <row r="16915" spans="25:32" x14ac:dyDescent="0.35">
      <c r="Y16915" s="1"/>
      <c r="Z16915" s="1"/>
      <c r="AA16915" s="1"/>
      <c r="AB16915" s="1"/>
      <c r="AC16915" s="1"/>
      <c r="AD16915" s="1"/>
      <c r="AE16915" s="1"/>
      <c r="AF16915" s="1"/>
    </row>
    <row r="16916" spans="25:32" x14ac:dyDescent="0.35">
      <c r="Y16916" s="1"/>
      <c r="Z16916" s="1"/>
      <c r="AA16916" s="1"/>
      <c r="AB16916" s="1"/>
      <c r="AC16916" s="1"/>
      <c r="AD16916" s="1"/>
      <c r="AE16916" s="1"/>
      <c r="AF16916" s="1"/>
    </row>
    <row r="16917" spans="25:32" x14ac:dyDescent="0.35">
      <c r="Y16917" s="1"/>
      <c r="Z16917" s="1"/>
      <c r="AA16917" s="1"/>
      <c r="AB16917" s="1"/>
      <c r="AC16917" s="1"/>
      <c r="AD16917" s="1"/>
      <c r="AE16917" s="1"/>
      <c r="AF16917" s="1"/>
    </row>
    <row r="16918" spans="25:32" x14ac:dyDescent="0.35">
      <c r="Y16918" s="1"/>
      <c r="Z16918" s="1"/>
      <c r="AA16918" s="1"/>
      <c r="AB16918" s="1"/>
      <c r="AC16918" s="1"/>
      <c r="AD16918" s="1"/>
      <c r="AE16918" s="1"/>
      <c r="AF16918" s="1"/>
    </row>
    <row r="16919" spans="25:32" x14ac:dyDescent="0.35">
      <c r="Y16919" s="1"/>
      <c r="Z16919" s="1"/>
      <c r="AA16919" s="1"/>
      <c r="AB16919" s="1"/>
      <c r="AC16919" s="1"/>
      <c r="AD16919" s="1"/>
      <c r="AE16919" s="1"/>
      <c r="AF16919" s="1"/>
    </row>
    <row r="16920" spans="25:32" x14ac:dyDescent="0.35">
      <c r="Y16920" s="1"/>
      <c r="Z16920" s="1"/>
      <c r="AA16920" s="1"/>
      <c r="AB16920" s="1"/>
      <c r="AC16920" s="1"/>
      <c r="AD16920" s="1"/>
      <c r="AE16920" s="1"/>
      <c r="AF16920" s="1"/>
    </row>
    <row r="16921" spans="25:32" x14ac:dyDescent="0.35">
      <c r="Y16921" s="1"/>
      <c r="Z16921" s="1"/>
      <c r="AA16921" s="1"/>
      <c r="AB16921" s="1"/>
      <c r="AC16921" s="1"/>
      <c r="AD16921" s="1"/>
      <c r="AE16921" s="1"/>
      <c r="AF16921" s="1"/>
    </row>
    <row r="16922" spans="25:32" x14ac:dyDescent="0.35">
      <c r="Y16922" s="1"/>
      <c r="Z16922" s="1"/>
      <c r="AA16922" s="1"/>
      <c r="AB16922" s="1"/>
      <c r="AC16922" s="1"/>
      <c r="AD16922" s="1"/>
      <c r="AE16922" s="1"/>
      <c r="AF16922" s="1"/>
    </row>
    <row r="16923" spans="25:32" x14ac:dyDescent="0.35">
      <c r="Y16923" s="1"/>
      <c r="Z16923" s="1"/>
      <c r="AA16923" s="1"/>
      <c r="AB16923" s="1"/>
      <c r="AC16923" s="1"/>
      <c r="AD16923" s="1"/>
      <c r="AE16923" s="1"/>
      <c r="AF16923" s="1"/>
    </row>
    <row r="16924" spans="25:32" x14ac:dyDescent="0.35">
      <c r="Y16924" s="1"/>
      <c r="Z16924" s="1"/>
      <c r="AA16924" s="1"/>
      <c r="AB16924" s="1"/>
      <c r="AC16924" s="1"/>
      <c r="AD16924" s="1"/>
      <c r="AE16924" s="1"/>
      <c r="AF16924" s="1"/>
    </row>
    <row r="16925" spans="25:32" x14ac:dyDescent="0.35">
      <c r="Y16925" s="1"/>
      <c r="Z16925" s="1"/>
      <c r="AA16925" s="1"/>
      <c r="AB16925" s="1"/>
      <c r="AC16925" s="1"/>
      <c r="AD16925" s="1"/>
      <c r="AE16925" s="1"/>
      <c r="AF16925" s="1"/>
    </row>
    <row r="16926" spans="25:32" x14ac:dyDescent="0.35">
      <c r="Y16926" s="1"/>
      <c r="Z16926" s="1"/>
      <c r="AA16926" s="1"/>
      <c r="AB16926" s="1"/>
      <c r="AC16926" s="1"/>
      <c r="AD16926" s="1"/>
      <c r="AE16926" s="1"/>
      <c r="AF16926" s="1"/>
    </row>
    <row r="16927" spans="25:32" x14ac:dyDescent="0.35">
      <c r="Y16927" s="1"/>
      <c r="Z16927" s="1"/>
      <c r="AA16927" s="1"/>
      <c r="AB16927" s="1"/>
      <c r="AC16927" s="1"/>
      <c r="AD16927" s="1"/>
      <c r="AE16927" s="1"/>
      <c r="AF16927" s="1"/>
    </row>
    <row r="16928" spans="25:32" x14ac:dyDescent="0.35">
      <c r="Y16928" s="1"/>
      <c r="Z16928" s="1"/>
      <c r="AA16928" s="1"/>
      <c r="AB16928" s="1"/>
      <c r="AC16928" s="1"/>
      <c r="AD16928" s="1"/>
      <c r="AE16928" s="1"/>
      <c r="AF16928" s="1"/>
    </row>
    <row r="16929" spans="25:32" x14ac:dyDescent="0.35">
      <c r="Y16929" s="1"/>
      <c r="Z16929" s="1"/>
      <c r="AA16929" s="1"/>
      <c r="AB16929" s="1"/>
      <c r="AC16929" s="1"/>
      <c r="AD16929" s="1"/>
      <c r="AE16929" s="1"/>
      <c r="AF16929" s="1"/>
    </row>
    <row r="16930" spans="25:32" x14ac:dyDescent="0.35">
      <c r="Y16930" s="1"/>
      <c r="Z16930" s="1"/>
      <c r="AA16930" s="1"/>
      <c r="AB16930" s="1"/>
      <c r="AC16930" s="1"/>
      <c r="AD16930" s="1"/>
      <c r="AE16930" s="1"/>
      <c r="AF16930" s="1"/>
    </row>
    <row r="16931" spans="25:32" x14ac:dyDescent="0.35">
      <c r="Y16931" s="1"/>
      <c r="Z16931" s="1"/>
      <c r="AA16931" s="1"/>
      <c r="AB16931" s="1"/>
      <c r="AC16931" s="1"/>
      <c r="AD16931" s="1"/>
      <c r="AE16931" s="1"/>
      <c r="AF16931" s="1"/>
    </row>
    <row r="16932" spans="25:32" x14ac:dyDescent="0.35">
      <c r="Y16932" s="1"/>
      <c r="Z16932" s="1"/>
      <c r="AA16932" s="1"/>
      <c r="AB16932" s="1"/>
      <c r="AC16932" s="1"/>
      <c r="AD16932" s="1"/>
      <c r="AE16932" s="1"/>
      <c r="AF16932" s="1"/>
    </row>
    <row r="16933" spans="25:32" x14ac:dyDescent="0.35">
      <c r="Y16933" s="1"/>
      <c r="Z16933" s="1"/>
      <c r="AA16933" s="1"/>
      <c r="AB16933" s="1"/>
      <c r="AC16933" s="1"/>
      <c r="AD16933" s="1"/>
      <c r="AE16933" s="1"/>
      <c r="AF16933" s="1"/>
    </row>
    <row r="16934" spans="25:32" x14ac:dyDescent="0.35">
      <c r="Y16934" s="1"/>
      <c r="Z16934" s="1"/>
      <c r="AA16934" s="1"/>
      <c r="AB16934" s="1"/>
      <c r="AC16934" s="1"/>
      <c r="AD16934" s="1"/>
      <c r="AE16934" s="1"/>
      <c r="AF16934" s="1"/>
    </row>
    <row r="16935" spans="25:32" x14ac:dyDescent="0.35">
      <c r="Y16935" s="1"/>
      <c r="Z16935" s="1"/>
      <c r="AA16935" s="1"/>
      <c r="AB16935" s="1"/>
      <c r="AC16935" s="1"/>
      <c r="AD16935" s="1"/>
      <c r="AE16935" s="1"/>
      <c r="AF16935" s="1"/>
    </row>
    <row r="16936" spans="25:32" x14ac:dyDescent="0.35">
      <c r="Y16936" s="1"/>
      <c r="Z16936" s="1"/>
      <c r="AA16936" s="1"/>
      <c r="AB16936" s="1"/>
      <c r="AC16936" s="1"/>
      <c r="AD16936" s="1"/>
      <c r="AE16936" s="1"/>
      <c r="AF16936" s="1"/>
    </row>
    <row r="16937" spans="25:32" x14ac:dyDescent="0.35">
      <c r="Y16937" s="1"/>
      <c r="Z16937" s="1"/>
      <c r="AA16937" s="1"/>
      <c r="AB16937" s="1"/>
      <c r="AC16937" s="1"/>
      <c r="AD16937" s="1"/>
      <c r="AE16937" s="1"/>
      <c r="AF16937" s="1"/>
    </row>
    <row r="16938" spans="25:32" x14ac:dyDescent="0.35">
      <c r="Y16938" s="1"/>
      <c r="Z16938" s="1"/>
      <c r="AA16938" s="1"/>
      <c r="AB16938" s="1"/>
      <c r="AC16938" s="1"/>
      <c r="AD16938" s="1"/>
      <c r="AE16938" s="1"/>
      <c r="AF16938" s="1"/>
    </row>
    <row r="16939" spans="25:32" x14ac:dyDescent="0.35">
      <c r="Y16939" s="1"/>
      <c r="Z16939" s="1"/>
      <c r="AA16939" s="1"/>
      <c r="AB16939" s="1"/>
      <c r="AC16939" s="1"/>
      <c r="AD16939" s="1"/>
      <c r="AE16939" s="1"/>
      <c r="AF16939" s="1"/>
    </row>
    <row r="16940" spans="25:32" x14ac:dyDescent="0.35">
      <c r="Y16940" s="1"/>
      <c r="Z16940" s="1"/>
      <c r="AA16940" s="1"/>
      <c r="AB16940" s="1"/>
      <c r="AC16940" s="1"/>
      <c r="AD16940" s="1"/>
      <c r="AE16940" s="1"/>
      <c r="AF16940" s="1"/>
    </row>
    <row r="16941" spans="25:32" x14ac:dyDescent="0.35">
      <c r="Y16941" s="1"/>
      <c r="Z16941" s="1"/>
      <c r="AA16941" s="1"/>
      <c r="AB16941" s="1"/>
      <c r="AC16941" s="1"/>
      <c r="AD16941" s="1"/>
      <c r="AE16941" s="1"/>
      <c r="AF16941" s="1"/>
    </row>
    <row r="16942" spans="25:32" x14ac:dyDescent="0.35">
      <c r="Y16942" s="1"/>
      <c r="Z16942" s="1"/>
      <c r="AA16942" s="1"/>
      <c r="AB16942" s="1"/>
      <c r="AC16942" s="1"/>
      <c r="AD16942" s="1"/>
      <c r="AE16942" s="1"/>
      <c r="AF16942" s="1"/>
    </row>
    <row r="16943" spans="25:32" x14ac:dyDescent="0.35">
      <c r="Y16943" s="1"/>
      <c r="Z16943" s="1"/>
      <c r="AA16943" s="1"/>
      <c r="AB16943" s="1"/>
      <c r="AC16943" s="1"/>
      <c r="AD16943" s="1"/>
      <c r="AE16943" s="1"/>
      <c r="AF16943" s="1"/>
    </row>
    <row r="16944" spans="25:32" x14ac:dyDescent="0.35">
      <c r="Y16944" s="1"/>
      <c r="Z16944" s="1"/>
      <c r="AA16944" s="1"/>
      <c r="AB16944" s="1"/>
      <c r="AC16944" s="1"/>
      <c r="AD16944" s="1"/>
      <c r="AE16944" s="1"/>
      <c r="AF16944" s="1"/>
    </row>
    <row r="16945" spans="25:32" x14ac:dyDescent="0.35">
      <c r="Y16945" s="1"/>
      <c r="Z16945" s="1"/>
      <c r="AA16945" s="1"/>
      <c r="AB16945" s="1"/>
      <c r="AC16945" s="1"/>
      <c r="AD16945" s="1"/>
      <c r="AE16945" s="1"/>
      <c r="AF16945" s="1"/>
    </row>
    <row r="16946" spans="25:32" x14ac:dyDescent="0.35">
      <c r="Y16946" s="1"/>
      <c r="Z16946" s="1"/>
      <c r="AA16946" s="1"/>
      <c r="AB16946" s="1"/>
      <c r="AC16946" s="1"/>
      <c r="AD16946" s="1"/>
      <c r="AE16946" s="1"/>
      <c r="AF16946" s="1"/>
    </row>
    <row r="16947" spans="25:32" x14ac:dyDescent="0.35">
      <c r="Y16947" s="1"/>
      <c r="Z16947" s="1"/>
      <c r="AA16947" s="1"/>
      <c r="AB16947" s="1"/>
      <c r="AC16947" s="1"/>
      <c r="AD16947" s="1"/>
      <c r="AE16947" s="1"/>
      <c r="AF16947" s="1"/>
    </row>
    <row r="16948" spans="25:32" x14ac:dyDescent="0.35">
      <c r="Y16948" s="1"/>
      <c r="Z16948" s="1"/>
      <c r="AA16948" s="1"/>
      <c r="AB16948" s="1"/>
      <c r="AC16948" s="1"/>
      <c r="AD16948" s="1"/>
      <c r="AE16948" s="1"/>
      <c r="AF16948" s="1"/>
    </row>
    <row r="16949" spans="25:32" x14ac:dyDescent="0.35">
      <c r="Y16949" s="1"/>
      <c r="Z16949" s="1"/>
      <c r="AA16949" s="1"/>
      <c r="AB16949" s="1"/>
      <c r="AC16949" s="1"/>
      <c r="AD16949" s="1"/>
      <c r="AE16949" s="1"/>
      <c r="AF16949" s="1"/>
    </row>
    <row r="16950" spans="25:32" x14ac:dyDescent="0.35">
      <c r="Y16950" s="1"/>
      <c r="Z16950" s="1"/>
      <c r="AA16950" s="1"/>
      <c r="AB16950" s="1"/>
      <c r="AC16950" s="1"/>
      <c r="AD16950" s="1"/>
      <c r="AE16950" s="1"/>
      <c r="AF16950" s="1"/>
    </row>
    <row r="16951" spans="25:32" x14ac:dyDescent="0.35">
      <c r="Y16951" s="1"/>
      <c r="Z16951" s="1"/>
      <c r="AA16951" s="1"/>
      <c r="AB16951" s="1"/>
      <c r="AC16951" s="1"/>
      <c r="AD16951" s="1"/>
      <c r="AE16951" s="1"/>
      <c r="AF16951" s="1"/>
    </row>
    <row r="16952" spans="25:32" x14ac:dyDescent="0.35">
      <c r="Y16952" s="1"/>
      <c r="Z16952" s="1"/>
      <c r="AA16952" s="1"/>
      <c r="AB16952" s="1"/>
      <c r="AC16952" s="1"/>
      <c r="AD16952" s="1"/>
      <c r="AE16952" s="1"/>
      <c r="AF16952" s="1"/>
    </row>
    <row r="16953" spans="25:32" x14ac:dyDescent="0.35">
      <c r="Y16953" s="1"/>
      <c r="Z16953" s="1"/>
      <c r="AA16953" s="1"/>
      <c r="AB16953" s="1"/>
      <c r="AC16953" s="1"/>
      <c r="AD16953" s="1"/>
      <c r="AE16953" s="1"/>
      <c r="AF16953" s="1"/>
    </row>
    <row r="16954" spans="25:32" x14ac:dyDescent="0.35">
      <c r="Y16954" s="1"/>
      <c r="Z16954" s="1"/>
      <c r="AA16954" s="1"/>
      <c r="AB16954" s="1"/>
      <c r="AC16954" s="1"/>
      <c r="AD16954" s="1"/>
      <c r="AE16954" s="1"/>
      <c r="AF16954" s="1"/>
    </row>
    <row r="16955" spans="25:32" x14ac:dyDescent="0.35">
      <c r="Y16955" s="1"/>
      <c r="Z16955" s="1"/>
      <c r="AA16955" s="1"/>
      <c r="AB16955" s="1"/>
      <c r="AC16955" s="1"/>
      <c r="AD16955" s="1"/>
      <c r="AE16955" s="1"/>
      <c r="AF16955" s="1"/>
    </row>
    <row r="16956" spans="25:32" x14ac:dyDescent="0.35">
      <c r="Y16956" s="1"/>
      <c r="Z16956" s="1"/>
      <c r="AA16956" s="1"/>
      <c r="AB16956" s="1"/>
      <c r="AC16956" s="1"/>
      <c r="AD16956" s="1"/>
      <c r="AE16956" s="1"/>
      <c r="AF16956" s="1"/>
    </row>
    <row r="16957" spans="25:32" x14ac:dyDescent="0.35">
      <c r="Y16957" s="1"/>
      <c r="Z16957" s="1"/>
      <c r="AA16957" s="1"/>
      <c r="AB16957" s="1"/>
      <c r="AC16957" s="1"/>
      <c r="AD16957" s="1"/>
      <c r="AE16957" s="1"/>
      <c r="AF16957" s="1"/>
    </row>
    <row r="16958" spans="25:32" x14ac:dyDescent="0.35">
      <c r="Y16958" s="1"/>
      <c r="Z16958" s="1"/>
      <c r="AA16958" s="1"/>
      <c r="AB16958" s="1"/>
      <c r="AC16958" s="1"/>
      <c r="AD16958" s="1"/>
      <c r="AE16958" s="1"/>
      <c r="AF16958" s="1"/>
    </row>
    <row r="16959" spans="25:32" x14ac:dyDescent="0.35">
      <c r="Y16959" s="1"/>
      <c r="Z16959" s="1"/>
      <c r="AA16959" s="1"/>
      <c r="AB16959" s="1"/>
      <c r="AC16959" s="1"/>
      <c r="AD16959" s="1"/>
      <c r="AE16959" s="1"/>
      <c r="AF16959" s="1"/>
    </row>
    <row r="16960" spans="25:32" x14ac:dyDescent="0.35">
      <c r="Y16960" s="1"/>
      <c r="Z16960" s="1"/>
      <c r="AA16960" s="1"/>
      <c r="AB16960" s="1"/>
      <c r="AC16960" s="1"/>
      <c r="AD16960" s="1"/>
      <c r="AE16960" s="1"/>
      <c r="AF16960" s="1"/>
    </row>
    <row r="16961" spans="25:32" x14ac:dyDescent="0.35">
      <c r="Y16961" s="1"/>
      <c r="Z16961" s="1"/>
      <c r="AA16961" s="1"/>
      <c r="AB16961" s="1"/>
      <c r="AC16961" s="1"/>
      <c r="AD16961" s="1"/>
      <c r="AE16961" s="1"/>
      <c r="AF16961" s="1"/>
    </row>
    <row r="16962" spans="25:32" x14ac:dyDescent="0.35">
      <c r="Y16962" s="1"/>
      <c r="Z16962" s="1"/>
      <c r="AA16962" s="1"/>
      <c r="AB16962" s="1"/>
      <c r="AC16962" s="1"/>
      <c r="AD16962" s="1"/>
      <c r="AE16962" s="1"/>
      <c r="AF16962" s="1"/>
    </row>
    <row r="16963" spans="25:32" x14ac:dyDescent="0.35">
      <c r="Y16963" s="1"/>
      <c r="Z16963" s="1"/>
      <c r="AA16963" s="1"/>
      <c r="AB16963" s="1"/>
      <c r="AC16963" s="1"/>
      <c r="AD16963" s="1"/>
      <c r="AE16963" s="1"/>
      <c r="AF16963" s="1"/>
    </row>
    <row r="16964" spans="25:32" x14ac:dyDescent="0.35">
      <c r="Y16964" s="1"/>
      <c r="Z16964" s="1"/>
      <c r="AA16964" s="1"/>
      <c r="AB16964" s="1"/>
      <c r="AC16964" s="1"/>
      <c r="AD16964" s="1"/>
      <c r="AE16964" s="1"/>
      <c r="AF16964" s="1"/>
    </row>
    <row r="16965" spans="25:32" x14ac:dyDescent="0.35">
      <c r="Y16965" s="1"/>
      <c r="Z16965" s="1"/>
      <c r="AA16965" s="1"/>
      <c r="AB16965" s="1"/>
      <c r="AC16965" s="1"/>
      <c r="AD16965" s="1"/>
      <c r="AE16965" s="1"/>
      <c r="AF16965" s="1"/>
    </row>
    <row r="16966" spans="25:32" x14ac:dyDescent="0.35">
      <c r="Y16966" s="1"/>
      <c r="Z16966" s="1"/>
      <c r="AA16966" s="1"/>
      <c r="AB16966" s="1"/>
      <c r="AC16966" s="1"/>
      <c r="AD16966" s="1"/>
      <c r="AE16966" s="1"/>
      <c r="AF16966" s="1"/>
    </row>
    <row r="16967" spans="25:32" x14ac:dyDescent="0.35">
      <c r="Y16967" s="1"/>
      <c r="Z16967" s="1"/>
      <c r="AA16967" s="1"/>
      <c r="AB16967" s="1"/>
      <c r="AC16967" s="1"/>
      <c r="AD16967" s="1"/>
      <c r="AE16967" s="1"/>
      <c r="AF16967" s="1"/>
    </row>
    <row r="16968" spans="25:32" x14ac:dyDescent="0.35">
      <c r="Y16968" s="1"/>
      <c r="Z16968" s="1"/>
      <c r="AA16968" s="1"/>
      <c r="AB16968" s="1"/>
      <c r="AC16968" s="1"/>
      <c r="AD16968" s="1"/>
      <c r="AE16968" s="1"/>
      <c r="AF16968" s="1"/>
    </row>
    <row r="16969" spans="25:32" x14ac:dyDescent="0.35">
      <c r="Y16969" s="1"/>
      <c r="Z16969" s="1"/>
      <c r="AA16969" s="1"/>
      <c r="AB16969" s="1"/>
      <c r="AC16969" s="1"/>
      <c r="AD16969" s="1"/>
      <c r="AE16969" s="1"/>
      <c r="AF16969" s="1"/>
    </row>
    <row r="16970" spans="25:32" x14ac:dyDescent="0.35">
      <c r="Y16970" s="1"/>
      <c r="Z16970" s="1"/>
      <c r="AA16970" s="1"/>
      <c r="AB16970" s="1"/>
      <c r="AC16970" s="1"/>
      <c r="AD16970" s="1"/>
      <c r="AE16970" s="1"/>
      <c r="AF16970" s="1"/>
    </row>
    <row r="16971" spans="25:32" x14ac:dyDescent="0.35">
      <c r="Y16971" s="1"/>
      <c r="Z16971" s="1"/>
      <c r="AA16971" s="1"/>
      <c r="AB16971" s="1"/>
      <c r="AC16971" s="1"/>
      <c r="AD16971" s="1"/>
      <c r="AE16971" s="1"/>
      <c r="AF16971" s="1"/>
    </row>
    <row r="16972" spans="25:32" x14ac:dyDescent="0.35">
      <c r="Y16972" s="1"/>
      <c r="Z16972" s="1"/>
      <c r="AA16972" s="1"/>
      <c r="AB16972" s="1"/>
      <c r="AC16972" s="1"/>
      <c r="AD16972" s="1"/>
      <c r="AE16972" s="1"/>
      <c r="AF16972" s="1"/>
    </row>
    <row r="16973" spans="25:32" x14ac:dyDescent="0.35">
      <c r="Y16973" s="1"/>
      <c r="Z16973" s="1"/>
      <c r="AA16973" s="1"/>
      <c r="AB16973" s="1"/>
      <c r="AC16973" s="1"/>
      <c r="AD16973" s="1"/>
      <c r="AE16973" s="1"/>
      <c r="AF16973" s="1"/>
    </row>
    <row r="16974" spans="25:32" x14ac:dyDescent="0.35">
      <c r="Y16974" s="1"/>
      <c r="Z16974" s="1"/>
      <c r="AA16974" s="1"/>
      <c r="AB16974" s="1"/>
      <c r="AC16974" s="1"/>
      <c r="AD16974" s="1"/>
      <c r="AE16974" s="1"/>
      <c r="AF16974" s="1"/>
    </row>
    <row r="16975" spans="25:32" x14ac:dyDescent="0.35">
      <c r="Y16975" s="1"/>
      <c r="Z16975" s="1"/>
      <c r="AA16975" s="1"/>
      <c r="AB16975" s="1"/>
      <c r="AC16975" s="1"/>
      <c r="AD16975" s="1"/>
      <c r="AE16975" s="1"/>
      <c r="AF16975" s="1"/>
    </row>
    <row r="16976" spans="25:32" x14ac:dyDescent="0.35">
      <c r="Y16976" s="1"/>
      <c r="Z16976" s="1"/>
      <c r="AA16976" s="1"/>
      <c r="AB16976" s="1"/>
      <c r="AC16976" s="1"/>
      <c r="AD16976" s="1"/>
      <c r="AE16976" s="1"/>
      <c r="AF16976" s="1"/>
    </row>
    <row r="16977" spans="25:32" x14ac:dyDescent="0.35">
      <c r="Y16977" s="1"/>
      <c r="Z16977" s="1"/>
      <c r="AA16977" s="1"/>
      <c r="AB16977" s="1"/>
      <c r="AC16977" s="1"/>
      <c r="AD16977" s="1"/>
      <c r="AE16977" s="1"/>
      <c r="AF16977" s="1"/>
    </row>
    <row r="16978" spans="25:32" x14ac:dyDescent="0.35">
      <c r="Y16978" s="1"/>
      <c r="Z16978" s="1"/>
      <c r="AA16978" s="1"/>
      <c r="AB16978" s="1"/>
      <c r="AC16978" s="1"/>
      <c r="AD16978" s="1"/>
      <c r="AE16978" s="1"/>
      <c r="AF16978" s="1"/>
    </row>
    <row r="16979" spans="25:32" x14ac:dyDescent="0.35">
      <c r="Y16979" s="1"/>
      <c r="Z16979" s="1"/>
      <c r="AA16979" s="1"/>
      <c r="AB16979" s="1"/>
      <c r="AC16979" s="1"/>
      <c r="AD16979" s="1"/>
      <c r="AE16979" s="1"/>
      <c r="AF16979" s="1"/>
    </row>
    <row r="16980" spans="25:32" x14ac:dyDescent="0.35">
      <c r="Y16980" s="1"/>
      <c r="Z16980" s="1"/>
      <c r="AA16980" s="1"/>
      <c r="AB16980" s="1"/>
      <c r="AC16980" s="1"/>
      <c r="AD16980" s="1"/>
      <c r="AE16980" s="1"/>
      <c r="AF16980" s="1"/>
    </row>
    <row r="16981" spans="25:32" x14ac:dyDescent="0.35">
      <c r="Y16981" s="1"/>
      <c r="Z16981" s="1"/>
      <c r="AA16981" s="1"/>
      <c r="AB16981" s="1"/>
      <c r="AC16981" s="1"/>
      <c r="AD16981" s="1"/>
      <c r="AE16981" s="1"/>
      <c r="AF16981" s="1"/>
    </row>
    <row r="16982" spans="25:32" x14ac:dyDescent="0.35">
      <c r="Y16982" s="1"/>
      <c r="Z16982" s="1"/>
      <c r="AA16982" s="1"/>
      <c r="AB16982" s="1"/>
      <c r="AC16982" s="1"/>
      <c r="AD16982" s="1"/>
      <c r="AE16982" s="1"/>
      <c r="AF16982" s="1"/>
    </row>
    <row r="16983" spans="25:32" x14ac:dyDescent="0.35">
      <c r="Y16983" s="1"/>
      <c r="Z16983" s="1"/>
      <c r="AA16983" s="1"/>
      <c r="AB16983" s="1"/>
      <c r="AC16983" s="1"/>
      <c r="AD16983" s="1"/>
      <c r="AE16983" s="1"/>
      <c r="AF16983" s="1"/>
    </row>
    <row r="16984" spans="25:32" x14ac:dyDescent="0.35">
      <c r="Y16984" s="1"/>
      <c r="Z16984" s="1"/>
      <c r="AA16984" s="1"/>
      <c r="AB16984" s="1"/>
      <c r="AC16984" s="1"/>
      <c r="AD16984" s="1"/>
      <c r="AE16984" s="1"/>
      <c r="AF16984" s="1"/>
    </row>
    <row r="16985" spans="25:32" x14ac:dyDescent="0.35">
      <c r="Y16985" s="1"/>
      <c r="Z16985" s="1"/>
      <c r="AA16985" s="1"/>
      <c r="AB16985" s="1"/>
      <c r="AC16985" s="1"/>
      <c r="AD16985" s="1"/>
      <c r="AE16985" s="1"/>
      <c r="AF16985" s="1"/>
    </row>
    <row r="16986" spans="25:32" x14ac:dyDescent="0.35">
      <c r="Y16986" s="1"/>
      <c r="Z16986" s="1"/>
      <c r="AA16986" s="1"/>
      <c r="AB16986" s="1"/>
      <c r="AC16986" s="1"/>
      <c r="AD16986" s="1"/>
      <c r="AE16986" s="1"/>
      <c r="AF16986" s="1"/>
    </row>
    <row r="16987" spans="25:32" x14ac:dyDescent="0.35">
      <c r="Y16987" s="1"/>
      <c r="Z16987" s="1"/>
      <c r="AA16987" s="1"/>
      <c r="AB16987" s="1"/>
      <c r="AC16987" s="1"/>
      <c r="AD16987" s="1"/>
      <c r="AE16987" s="1"/>
      <c r="AF16987" s="1"/>
    </row>
    <row r="16988" spans="25:32" x14ac:dyDescent="0.35">
      <c r="Y16988" s="1"/>
      <c r="Z16988" s="1"/>
      <c r="AA16988" s="1"/>
      <c r="AB16988" s="1"/>
      <c r="AC16988" s="1"/>
      <c r="AD16988" s="1"/>
      <c r="AE16988" s="1"/>
      <c r="AF16988" s="1"/>
    </row>
    <row r="16989" spans="25:32" x14ac:dyDescent="0.35">
      <c r="Y16989" s="1"/>
      <c r="Z16989" s="1"/>
      <c r="AA16989" s="1"/>
      <c r="AB16989" s="1"/>
      <c r="AC16989" s="1"/>
      <c r="AD16989" s="1"/>
      <c r="AE16989" s="1"/>
      <c r="AF16989" s="1"/>
    </row>
    <row r="16990" spans="25:32" x14ac:dyDescent="0.35">
      <c r="Y16990" s="1"/>
      <c r="Z16990" s="1"/>
      <c r="AA16990" s="1"/>
      <c r="AB16990" s="1"/>
      <c r="AC16990" s="1"/>
      <c r="AD16990" s="1"/>
      <c r="AE16990" s="1"/>
      <c r="AF16990" s="1"/>
    </row>
    <row r="16991" spans="25:32" x14ac:dyDescent="0.35">
      <c r="Y16991" s="1"/>
      <c r="Z16991" s="1"/>
      <c r="AA16991" s="1"/>
      <c r="AB16991" s="1"/>
      <c r="AC16991" s="1"/>
      <c r="AD16991" s="1"/>
      <c r="AE16991" s="1"/>
      <c r="AF16991" s="1"/>
    </row>
    <row r="16992" spans="25:32" x14ac:dyDescent="0.35">
      <c r="Y16992" s="1"/>
      <c r="Z16992" s="1"/>
      <c r="AA16992" s="1"/>
      <c r="AB16992" s="1"/>
      <c r="AC16992" s="1"/>
      <c r="AD16992" s="1"/>
      <c r="AE16992" s="1"/>
      <c r="AF16992" s="1"/>
    </row>
    <row r="16993" spans="25:32" x14ac:dyDescent="0.35">
      <c r="Y16993" s="1"/>
      <c r="Z16993" s="1"/>
      <c r="AA16993" s="1"/>
      <c r="AB16993" s="1"/>
      <c r="AC16993" s="1"/>
      <c r="AD16993" s="1"/>
      <c r="AE16993" s="1"/>
      <c r="AF16993" s="1"/>
    </row>
    <row r="16994" spans="25:32" x14ac:dyDescent="0.35">
      <c r="Y16994" s="1"/>
      <c r="Z16994" s="1"/>
      <c r="AA16994" s="1"/>
      <c r="AB16994" s="1"/>
      <c r="AC16994" s="1"/>
      <c r="AD16994" s="1"/>
      <c r="AE16994" s="1"/>
      <c r="AF16994" s="1"/>
    </row>
    <row r="16995" spans="25:32" x14ac:dyDescent="0.35">
      <c r="Y16995" s="1"/>
      <c r="Z16995" s="1"/>
      <c r="AA16995" s="1"/>
      <c r="AB16995" s="1"/>
      <c r="AC16995" s="1"/>
      <c r="AD16995" s="1"/>
      <c r="AE16995" s="1"/>
      <c r="AF16995" s="1"/>
    </row>
    <row r="16996" spans="25:32" x14ac:dyDescent="0.35">
      <c r="Y16996" s="1"/>
      <c r="Z16996" s="1"/>
      <c r="AA16996" s="1"/>
      <c r="AB16996" s="1"/>
      <c r="AC16996" s="1"/>
      <c r="AD16996" s="1"/>
      <c r="AE16996" s="1"/>
      <c r="AF16996" s="1"/>
    </row>
    <row r="16997" spans="25:32" x14ac:dyDescent="0.35">
      <c r="Y16997" s="1"/>
      <c r="Z16997" s="1"/>
      <c r="AA16997" s="1"/>
      <c r="AB16997" s="1"/>
      <c r="AC16997" s="1"/>
      <c r="AD16997" s="1"/>
      <c r="AE16997" s="1"/>
      <c r="AF16997" s="1"/>
    </row>
    <row r="16998" spans="25:32" x14ac:dyDescent="0.35">
      <c r="Y16998" s="1"/>
      <c r="Z16998" s="1"/>
      <c r="AA16998" s="1"/>
      <c r="AB16998" s="1"/>
      <c r="AC16998" s="1"/>
      <c r="AD16998" s="1"/>
      <c r="AE16998" s="1"/>
      <c r="AF16998" s="1"/>
    </row>
    <row r="16999" spans="25:32" x14ac:dyDescent="0.35">
      <c r="Y16999" s="1"/>
      <c r="Z16999" s="1"/>
      <c r="AA16999" s="1"/>
      <c r="AB16999" s="1"/>
      <c r="AC16999" s="1"/>
      <c r="AD16999" s="1"/>
      <c r="AE16999" s="1"/>
      <c r="AF16999" s="1"/>
    </row>
    <row r="17000" spans="25:32" x14ac:dyDescent="0.35">
      <c r="Y17000" s="1"/>
      <c r="Z17000" s="1"/>
      <c r="AA17000" s="1"/>
      <c r="AB17000" s="1"/>
      <c r="AC17000" s="1"/>
      <c r="AD17000" s="1"/>
      <c r="AE17000" s="1"/>
      <c r="AF17000" s="1"/>
    </row>
    <row r="17001" spans="25:32" x14ac:dyDescent="0.35">
      <c r="Y17001" s="1"/>
      <c r="Z17001" s="1"/>
      <c r="AA17001" s="1"/>
      <c r="AB17001" s="1"/>
      <c r="AC17001" s="1"/>
      <c r="AD17001" s="1"/>
      <c r="AE17001" s="1"/>
      <c r="AF17001" s="1"/>
    </row>
    <row r="17002" spans="25:32" x14ac:dyDescent="0.35">
      <c r="Y17002" s="1"/>
      <c r="Z17002" s="1"/>
      <c r="AA17002" s="1"/>
      <c r="AB17002" s="1"/>
      <c r="AC17002" s="1"/>
      <c r="AD17002" s="1"/>
      <c r="AE17002" s="1"/>
      <c r="AF17002" s="1"/>
    </row>
    <row r="17003" spans="25:32" x14ac:dyDescent="0.35">
      <c r="Y17003" s="1"/>
      <c r="Z17003" s="1"/>
      <c r="AA17003" s="1"/>
      <c r="AB17003" s="1"/>
      <c r="AC17003" s="1"/>
      <c r="AD17003" s="1"/>
      <c r="AE17003" s="1"/>
      <c r="AF17003" s="1"/>
    </row>
    <row r="17004" spans="25:32" x14ac:dyDescent="0.35">
      <c r="Y17004" s="1"/>
      <c r="Z17004" s="1"/>
      <c r="AA17004" s="1"/>
      <c r="AB17004" s="1"/>
      <c r="AC17004" s="1"/>
      <c r="AD17004" s="1"/>
      <c r="AE17004" s="1"/>
      <c r="AF17004" s="1"/>
    </row>
    <row r="17005" spans="25:32" x14ac:dyDescent="0.35">
      <c r="Y17005" s="1"/>
      <c r="Z17005" s="1"/>
      <c r="AA17005" s="1"/>
      <c r="AB17005" s="1"/>
      <c r="AC17005" s="1"/>
      <c r="AD17005" s="1"/>
      <c r="AE17005" s="1"/>
      <c r="AF17005" s="1"/>
    </row>
    <row r="17006" spans="25:32" x14ac:dyDescent="0.35">
      <c r="Y17006" s="1"/>
      <c r="Z17006" s="1"/>
      <c r="AA17006" s="1"/>
      <c r="AB17006" s="1"/>
      <c r="AC17006" s="1"/>
      <c r="AD17006" s="1"/>
      <c r="AE17006" s="1"/>
      <c r="AF17006" s="1"/>
    </row>
    <row r="17007" spans="25:32" x14ac:dyDescent="0.35">
      <c r="Y17007" s="1"/>
      <c r="Z17007" s="1"/>
      <c r="AA17007" s="1"/>
      <c r="AB17007" s="1"/>
      <c r="AC17007" s="1"/>
      <c r="AD17007" s="1"/>
      <c r="AE17007" s="1"/>
      <c r="AF17007" s="1"/>
    </row>
    <row r="17008" spans="25:32" x14ac:dyDescent="0.35">
      <c r="Y17008" s="1"/>
      <c r="Z17008" s="1"/>
      <c r="AA17008" s="1"/>
      <c r="AB17008" s="1"/>
      <c r="AC17008" s="1"/>
      <c r="AD17008" s="1"/>
      <c r="AE17008" s="1"/>
      <c r="AF17008" s="1"/>
    </row>
    <row r="17009" spans="25:32" x14ac:dyDescent="0.35">
      <c r="Y17009" s="1"/>
      <c r="Z17009" s="1"/>
      <c r="AA17009" s="1"/>
      <c r="AB17009" s="1"/>
      <c r="AC17009" s="1"/>
      <c r="AD17009" s="1"/>
      <c r="AE17009" s="1"/>
      <c r="AF17009" s="1"/>
    </row>
    <row r="17010" spans="25:32" x14ac:dyDescent="0.35">
      <c r="Y17010" s="1"/>
      <c r="Z17010" s="1"/>
      <c r="AA17010" s="1"/>
      <c r="AB17010" s="1"/>
      <c r="AC17010" s="1"/>
      <c r="AD17010" s="1"/>
      <c r="AE17010" s="1"/>
      <c r="AF17010" s="1"/>
    </row>
    <row r="17011" spans="25:32" x14ac:dyDescent="0.35">
      <c r="Y17011" s="1"/>
      <c r="Z17011" s="1"/>
      <c r="AA17011" s="1"/>
      <c r="AB17011" s="1"/>
      <c r="AC17011" s="1"/>
      <c r="AD17011" s="1"/>
      <c r="AE17011" s="1"/>
      <c r="AF17011" s="1"/>
    </row>
    <row r="17012" spans="25:32" x14ac:dyDescent="0.35">
      <c r="Y17012" s="1"/>
      <c r="Z17012" s="1"/>
      <c r="AA17012" s="1"/>
      <c r="AB17012" s="1"/>
      <c r="AC17012" s="1"/>
      <c r="AD17012" s="1"/>
      <c r="AE17012" s="1"/>
      <c r="AF17012" s="1"/>
    </row>
    <row r="17013" spans="25:32" x14ac:dyDescent="0.35">
      <c r="Y17013" s="1"/>
      <c r="Z17013" s="1"/>
      <c r="AA17013" s="1"/>
      <c r="AB17013" s="1"/>
      <c r="AC17013" s="1"/>
      <c r="AD17013" s="1"/>
      <c r="AE17013" s="1"/>
      <c r="AF17013" s="1"/>
    </row>
    <row r="17014" spans="25:32" x14ac:dyDescent="0.35">
      <c r="Y17014" s="1"/>
      <c r="Z17014" s="1"/>
      <c r="AA17014" s="1"/>
      <c r="AB17014" s="1"/>
      <c r="AC17014" s="1"/>
      <c r="AD17014" s="1"/>
      <c r="AE17014" s="1"/>
      <c r="AF17014" s="1"/>
    </row>
    <row r="17015" spans="25:32" x14ac:dyDescent="0.35">
      <c r="Y17015" s="1"/>
      <c r="Z17015" s="1"/>
      <c r="AA17015" s="1"/>
      <c r="AB17015" s="1"/>
      <c r="AC17015" s="1"/>
      <c r="AD17015" s="1"/>
      <c r="AE17015" s="1"/>
      <c r="AF17015" s="1"/>
    </row>
    <row r="17016" spans="25:32" x14ac:dyDescent="0.35">
      <c r="Y17016" s="1"/>
      <c r="Z17016" s="1"/>
      <c r="AA17016" s="1"/>
      <c r="AB17016" s="1"/>
      <c r="AC17016" s="1"/>
      <c r="AD17016" s="1"/>
      <c r="AE17016" s="1"/>
      <c r="AF17016" s="1"/>
    </row>
    <row r="17017" spans="25:32" x14ac:dyDescent="0.35">
      <c r="Y17017" s="1"/>
      <c r="Z17017" s="1"/>
      <c r="AA17017" s="1"/>
      <c r="AB17017" s="1"/>
      <c r="AC17017" s="1"/>
      <c r="AD17017" s="1"/>
      <c r="AE17017" s="1"/>
      <c r="AF17017" s="1"/>
    </row>
    <row r="17018" spans="25:32" x14ac:dyDescent="0.35">
      <c r="Y17018" s="1"/>
      <c r="Z17018" s="1"/>
      <c r="AA17018" s="1"/>
      <c r="AB17018" s="1"/>
      <c r="AC17018" s="1"/>
      <c r="AD17018" s="1"/>
      <c r="AE17018" s="1"/>
      <c r="AF17018" s="1"/>
    </row>
    <row r="17019" spans="25:32" x14ac:dyDescent="0.35">
      <c r="Y17019" s="1"/>
      <c r="Z17019" s="1"/>
      <c r="AA17019" s="1"/>
      <c r="AB17019" s="1"/>
      <c r="AC17019" s="1"/>
      <c r="AD17019" s="1"/>
      <c r="AE17019" s="1"/>
      <c r="AF17019" s="1"/>
    </row>
    <row r="17020" spans="25:32" x14ac:dyDescent="0.35">
      <c r="Y17020" s="1"/>
      <c r="Z17020" s="1"/>
      <c r="AA17020" s="1"/>
      <c r="AB17020" s="1"/>
      <c r="AC17020" s="1"/>
      <c r="AD17020" s="1"/>
      <c r="AE17020" s="1"/>
      <c r="AF17020" s="1"/>
    </row>
    <row r="17021" spans="25:32" x14ac:dyDescent="0.35">
      <c r="Y17021" s="1"/>
      <c r="Z17021" s="1"/>
      <c r="AA17021" s="1"/>
      <c r="AB17021" s="1"/>
      <c r="AC17021" s="1"/>
      <c r="AD17021" s="1"/>
      <c r="AE17021" s="1"/>
      <c r="AF17021" s="1"/>
    </row>
    <row r="17022" spans="25:32" x14ac:dyDescent="0.35">
      <c r="Y17022" s="1"/>
      <c r="Z17022" s="1"/>
      <c r="AA17022" s="1"/>
      <c r="AB17022" s="1"/>
      <c r="AC17022" s="1"/>
      <c r="AD17022" s="1"/>
      <c r="AE17022" s="1"/>
      <c r="AF17022" s="1"/>
    </row>
    <row r="17023" spans="25:32" x14ac:dyDescent="0.35">
      <c r="Y17023" s="1"/>
      <c r="Z17023" s="1"/>
      <c r="AA17023" s="1"/>
      <c r="AB17023" s="1"/>
      <c r="AC17023" s="1"/>
      <c r="AD17023" s="1"/>
      <c r="AE17023" s="1"/>
      <c r="AF17023" s="1"/>
    </row>
    <row r="17024" spans="25:32" x14ac:dyDescent="0.35">
      <c r="Y17024" s="1"/>
      <c r="Z17024" s="1"/>
      <c r="AA17024" s="1"/>
      <c r="AB17024" s="1"/>
      <c r="AC17024" s="1"/>
      <c r="AD17024" s="1"/>
      <c r="AE17024" s="1"/>
      <c r="AF17024" s="1"/>
    </row>
    <row r="17025" spans="25:32" x14ac:dyDescent="0.35">
      <c r="Y17025" s="1"/>
      <c r="Z17025" s="1"/>
      <c r="AA17025" s="1"/>
      <c r="AB17025" s="1"/>
      <c r="AC17025" s="1"/>
      <c r="AD17025" s="1"/>
      <c r="AE17025" s="1"/>
      <c r="AF17025" s="1"/>
    </row>
    <row r="17026" spans="25:32" x14ac:dyDescent="0.35">
      <c r="Y17026" s="1"/>
      <c r="Z17026" s="1"/>
      <c r="AA17026" s="1"/>
      <c r="AB17026" s="1"/>
      <c r="AC17026" s="1"/>
      <c r="AD17026" s="1"/>
      <c r="AE17026" s="1"/>
      <c r="AF17026" s="1"/>
    </row>
    <row r="17027" spans="25:32" x14ac:dyDescent="0.35">
      <c r="Y17027" s="1"/>
      <c r="Z17027" s="1"/>
      <c r="AA17027" s="1"/>
      <c r="AB17027" s="1"/>
      <c r="AC17027" s="1"/>
      <c r="AD17027" s="1"/>
      <c r="AE17027" s="1"/>
      <c r="AF17027" s="1"/>
    </row>
    <row r="17028" spans="25:32" x14ac:dyDescent="0.35">
      <c r="Y17028" s="1"/>
      <c r="Z17028" s="1"/>
      <c r="AA17028" s="1"/>
      <c r="AB17028" s="1"/>
      <c r="AC17028" s="1"/>
      <c r="AD17028" s="1"/>
      <c r="AE17028" s="1"/>
      <c r="AF17028" s="1"/>
    </row>
    <row r="17029" spans="25:32" x14ac:dyDescent="0.35">
      <c r="Y17029" s="1"/>
      <c r="Z17029" s="1"/>
      <c r="AA17029" s="1"/>
      <c r="AB17029" s="1"/>
      <c r="AC17029" s="1"/>
      <c r="AD17029" s="1"/>
      <c r="AE17029" s="1"/>
      <c r="AF17029" s="1"/>
    </row>
    <row r="17030" spans="25:32" x14ac:dyDescent="0.35">
      <c r="Y17030" s="1"/>
      <c r="Z17030" s="1"/>
      <c r="AA17030" s="1"/>
      <c r="AB17030" s="1"/>
      <c r="AC17030" s="1"/>
      <c r="AD17030" s="1"/>
      <c r="AE17030" s="1"/>
      <c r="AF17030" s="1"/>
    </row>
    <row r="17031" spans="25:32" x14ac:dyDescent="0.35">
      <c r="Y17031" s="1"/>
      <c r="Z17031" s="1"/>
      <c r="AA17031" s="1"/>
      <c r="AB17031" s="1"/>
      <c r="AC17031" s="1"/>
      <c r="AD17031" s="1"/>
      <c r="AE17031" s="1"/>
      <c r="AF17031" s="1"/>
    </row>
    <row r="17032" spans="25:32" x14ac:dyDescent="0.35">
      <c r="Y17032" s="1"/>
      <c r="Z17032" s="1"/>
      <c r="AA17032" s="1"/>
      <c r="AB17032" s="1"/>
      <c r="AC17032" s="1"/>
      <c r="AD17032" s="1"/>
      <c r="AE17032" s="1"/>
      <c r="AF17032" s="1"/>
    </row>
    <row r="17033" spans="25:32" x14ac:dyDescent="0.35">
      <c r="Y17033" s="1"/>
      <c r="Z17033" s="1"/>
      <c r="AA17033" s="1"/>
      <c r="AB17033" s="1"/>
      <c r="AC17033" s="1"/>
      <c r="AD17033" s="1"/>
      <c r="AE17033" s="1"/>
      <c r="AF17033" s="1"/>
    </row>
    <row r="17034" spans="25:32" x14ac:dyDescent="0.35">
      <c r="Y17034" s="1"/>
      <c r="Z17034" s="1"/>
      <c r="AA17034" s="1"/>
      <c r="AB17034" s="1"/>
      <c r="AC17034" s="1"/>
      <c r="AD17034" s="1"/>
      <c r="AE17034" s="1"/>
      <c r="AF17034" s="1"/>
    </row>
    <row r="17035" spans="25:32" x14ac:dyDescent="0.35">
      <c r="Y17035" s="1"/>
      <c r="Z17035" s="1"/>
      <c r="AA17035" s="1"/>
      <c r="AB17035" s="1"/>
      <c r="AC17035" s="1"/>
      <c r="AD17035" s="1"/>
      <c r="AE17035" s="1"/>
      <c r="AF17035" s="1"/>
    </row>
    <row r="17036" spans="25:32" x14ac:dyDescent="0.35">
      <c r="Y17036" s="1"/>
      <c r="Z17036" s="1"/>
      <c r="AA17036" s="1"/>
      <c r="AB17036" s="1"/>
      <c r="AC17036" s="1"/>
      <c r="AD17036" s="1"/>
      <c r="AE17036" s="1"/>
      <c r="AF17036" s="1"/>
    </row>
    <row r="17037" spans="25:32" x14ac:dyDescent="0.35">
      <c r="Y17037" s="1"/>
      <c r="Z17037" s="1"/>
      <c r="AA17037" s="1"/>
      <c r="AB17037" s="1"/>
      <c r="AC17037" s="1"/>
      <c r="AD17037" s="1"/>
      <c r="AE17037" s="1"/>
      <c r="AF17037" s="1"/>
    </row>
    <row r="17038" spans="25:32" x14ac:dyDescent="0.35">
      <c r="Y17038" s="1"/>
      <c r="Z17038" s="1"/>
      <c r="AA17038" s="1"/>
      <c r="AB17038" s="1"/>
      <c r="AC17038" s="1"/>
      <c r="AD17038" s="1"/>
      <c r="AE17038" s="1"/>
      <c r="AF17038" s="1"/>
    </row>
    <row r="17039" spans="25:32" x14ac:dyDescent="0.35">
      <c r="Y17039" s="1"/>
      <c r="Z17039" s="1"/>
      <c r="AA17039" s="1"/>
      <c r="AB17039" s="1"/>
      <c r="AC17039" s="1"/>
      <c r="AD17039" s="1"/>
      <c r="AE17039" s="1"/>
      <c r="AF17039" s="1"/>
    </row>
    <row r="17040" spans="25:32" x14ac:dyDescent="0.35">
      <c r="Y17040" s="1"/>
      <c r="Z17040" s="1"/>
      <c r="AA17040" s="1"/>
      <c r="AB17040" s="1"/>
      <c r="AC17040" s="1"/>
      <c r="AD17040" s="1"/>
      <c r="AE17040" s="1"/>
      <c r="AF17040" s="1"/>
    </row>
    <row r="17041" spans="25:32" x14ac:dyDescent="0.35">
      <c r="Y17041" s="1"/>
      <c r="Z17041" s="1"/>
      <c r="AA17041" s="1"/>
      <c r="AB17041" s="1"/>
      <c r="AC17041" s="1"/>
      <c r="AD17041" s="1"/>
      <c r="AE17041" s="1"/>
      <c r="AF17041" s="1"/>
    </row>
    <row r="17042" spans="25:32" x14ac:dyDescent="0.35">
      <c r="Y17042" s="1"/>
      <c r="Z17042" s="1"/>
      <c r="AA17042" s="1"/>
      <c r="AB17042" s="1"/>
      <c r="AC17042" s="1"/>
      <c r="AD17042" s="1"/>
      <c r="AE17042" s="1"/>
      <c r="AF17042" s="1"/>
    </row>
    <row r="17043" spans="25:32" x14ac:dyDescent="0.35">
      <c r="Y17043" s="1"/>
      <c r="Z17043" s="1"/>
      <c r="AA17043" s="1"/>
      <c r="AB17043" s="1"/>
      <c r="AC17043" s="1"/>
      <c r="AD17043" s="1"/>
      <c r="AE17043" s="1"/>
      <c r="AF17043" s="1"/>
    </row>
    <row r="17044" spans="25:32" x14ac:dyDescent="0.35">
      <c r="Y17044" s="1"/>
      <c r="Z17044" s="1"/>
      <c r="AA17044" s="1"/>
      <c r="AB17044" s="1"/>
      <c r="AC17044" s="1"/>
      <c r="AD17044" s="1"/>
      <c r="AE17044" s="1"/>
      <c r="AF17044" s="1"/>
    </row>
    <row r="17045" spans="25:32" x14ac:dyDescent="0.35">
      <c r="Y17045" s="1"/>
      <c r="Z17045" s="1"/>
      <c r="AA17045" s="1"/>
      <c r="AB17045" s="1"/>
      <c r="AC17045" s="1"/>
      <c r="AD17045" s="1"/>
      <c r="AE17045" s="1"/>
      <c r="AF17045" s="1"/>
    </row>
    <row r="17046" spans="25:32" x14ac:dyDescent="0.35">
      <c r="Y17046" s="1"/>
      <c r="Z17046" s="1"/>
      <c r="AA17046" s="1"/>
      <c r="AB17046" s="1"/>
      <c r="AC17046" s="1"/>
      <c r="AD17046" s="1"/>
      <c r="AE17046" s="1"/>
      <c r="AF17046" s="1"/>
    </row>
    <row r="17047" spans="25:32" x14ac:dyDescent="0.35">
      <c r="Y17047" s="1"/>
      <c r="Z17047" s="1"/>
      <c r="AA17047" s="1"/>
      <c r="AB17047" s="1"/>
      <c r="AC17047" s="1"/>
      <c r="AD17047" s="1"/>
      <c r="AE17047" s="1"/>
      <c r="AF17047" s="1"/>
    </row>
    <row r="17048" spans="25:32" x14ac:dyDescent="0.35">
      <c r="Y17048" s="1"/>
      <c r="Z17048" s="1"/>
      <c r="AA17048" s="1"/>
      <c r="AB17048" s="1"/>
      <c r="AC17048" s="1"/>
      <c r="AD17048" s="1"/>
      <c r="AE17048" s="1"/>
      <c r="AF17048" s="1"/>
    </row>
    <row r="17049" spans="25:32" x14ac:dyDescent="0.35">
      <c r="Y17049" s="1"/>
      <c r="Z17049" s="1"/>
      <c r="AA17049" s="1"/>
      <c r="AB17049" s="1"/>
      <c r="AC17049" s="1"/>
      <c r="AD17049" s="1"/>
      <c r="AE17049" s="1"/>
      <c r="AF17049" s="1"/>
    </row>
    <row r="17050" spans="25:32" x14ac:dyDescent="0.35">
      <c r="Y17050" s="1"/>
      <c r="Z17050" s="1"/>
      <c r="AA17050" s="1"/>
      <c r="AB17050" s="1"/>
      <c r="AC17050" s="1"/>
      <c r="AD17050" s="1"/>
      <c r="AE17050" s="1"/>
      <c r="AF17050" s="1"/>
    </row>
    <row r="17051" spans="25:32" x14ac:dyDescent="0.35">
      <c r="Y17051" s="1"/>
      <c r="Z17051" s="1"/>
      <c r="AA17051" s="1"/>
      <c r="AB17051" s="1"/>
      <c r="AC17051" s="1"/>
      <c r="AD17051" s="1"/>
      <c r="AE17051" s="1"/>
      <c r="AF17051" s="1"/>
    </row>
    <row r="17052" spans="25:32" x14ac:dyDescent="0.35">
      <c r="Y17052" s="1"/>
      <c r="Z17052" s="1"/>
      <c r="AA17052" s="1"/>
      <c r="AB17052" s="1"/>
      <c r="AC17052" s="1"/>
      <c r="AD17052" s="1"/>
      <c r="AE17052" s="1"/>
      <c r="AF17052" s="1"/>
    </row>
    <row r="17053" spans="25:32" x14ac:dyDescent="0.35">
      <c r="Y17053" s="1"/>
      <c r="Z17053" s="1"/>
      <c r="AA17053" s="1"/>
      <c r="AB17053" s="1"/>
      <c r="AC17053" s="1"/>
      <c r="AD17053" s="1"/>
      <c r="AE17053" s="1"/>
      <c r="AF17053" s="1"/>
    </row>
    <row r="17054" spans="25:32" x14ac:dyDescent="0.35">
      <c r="Y17054" s="1"/>
      <c r="Z17054" s="1"/>
      <c r="AA17054" s="1"/>
      <c r="AB17054" s="1"/>
      <c r="AC17054" s="1"/>
      <c r="AD17054" s="1"/>
      <c r="AE17054" s="1"/>
      <c r="AF17054" s="1"/>
    </row>
    <row r="17055" spans="25:32" x14ac:dyDescent="0.35">
      <c r="Y17055" s="1"/>
      <c r="Z17055" s="1"/>
      <c r="AA17055" s="1"/>
      <c r="AB17055" s="1"/>
      <c r="AC17055" s="1"/>
      <c r="AD17055" s="1"/>
      <c r="AE17055" s="1"/>
      <c r="AF17055" s="1"/>
    </row>
    <row r="17056" spans="25:32" x14ac:dyDescent="0.35">
      <c r="Y17056" s="1"/>
      <c r="Z17056" s="1"/>
      <c r="AA17056" s="1"/>
      <c r="AB17056" s="1"/>
      <c r="AC17056" s="1"/>
      <c r="AD17056" s="1"/>
      <c r="AE17056" s="1"/>
      <c r="AF17056" s="1"/>
    </row>
    <row r="17057" spans="25:32" x14ac:dyDescent="0.35">
      <c r="Y17057" s="1"/>
      <c r="Z17057" s="1"/>
      <c r="AA17057" s="1"/>
      <c r="AB17057" s="1"/>
      <c r="AC17057" s="1"/>
      <c r="AD17057" s="1"/>
      <c r="AE17057" s="1"/>
      <c r="AF17057" s="1"/>
    </row>
    <row r="17058" spans="25:32" x14ac:dyDescent="0.35">
      <c r="Y17058" s="1"/>
      <c r="Z17058" s="1"/>
      <c r="AA17058" s="1"/>
      <c r="AB17058" s="1"/>
      <c r="AC17058" s="1"/>
      <c r="AD17058" s="1"/>
      <c r="AE17058" s="1"/>
      <c r="AF17058" s="1"/>
    </row>
    <row r="17059" spans="25:32" x14ac:dyDescent="0.35">
      <c r="Y17059" s="1"/>
      <c r="Z17059" s="1"/>
      <c r="AA17059" s="1"/>
      <c r="AB17059" s="1"/>
      <c r="AC17059" s="1"/>
      <c r="AD17059" s="1"/>
      <c r="AE17059" s="1"/>
      <c r="AF17059" s="1"/>
    </row>
    <row r="17060" spans="25:32" x14ac:dyDescent="0.35">
      <c r="Y17060" s="1"/>
      <c r="Z17060" s="1"/>
      <c r="AA17060" s="1"/>
      <c r="AB17060" s="1"/>
      <c r="AC17060" s="1"/>
      <c r="AD17060" s="1"/>
      <c r="AE17060" s="1"/>
      <c r="AF17060" s="1"/>
    </row>
    <row r="17061" spans="25:32" x14ac:dyDescent="0.35">
      <c r="Y17061" s="1"/>
      <c r="Z17061" s="1"/>
      <c r="AA17061" s="1"/>
      <c r="AB17061" s="1"/>
      <c r="AC17061" s="1"/>
      <c r="AD17061" s="1"/>
      <c r="AE17061" s="1"/>
      <c r="AF17061" s="1"/>
    </row>
    <row r="17062" spans="25:32" x14ac:dyDescent="0.35">
      <c r="Y17062" s="1"/>
      <c r="Z17062" s="1"/>
      <c r="AA17062" s="1"/>
      <c r="AB17062" s="1"/>
      <c r="AC17062" s="1"/>
      <c r="AD17062" s="1"/>
      <c r="AE17062" s="1"/>
      <c r="AF17062" s="1"/>
    </row>
    <row r="17063" spans="25:32" x14ac:dyDescent="0.35">
      <c r="Y17063" s="1"/>
      <c r="Z17063" s="1"/>
      <c r="AA17063" s="1"/>
      <c r="AB17063" s="1"/>
      <c r="AC17063" s="1"/>
      <c r="AD17063" s="1"/>
      <c r="AE17063" s="1"/>
      <c r="AF17063" s="1"/>
    </row>
    <row r="17064" spans="25:32" x14ac:dyDescent="0.35">
      <c r="Y17064" s="1"/>
      <c r="Z17064" s="1"/>
      <c r="AA17064" s="1"/>
      <c r="AB17064" s="1"/>
      <c r="AC17064" s="1"/>
      <c r="AD17064" s="1"/>
      <c r="AE17064" s="1"/>
      <c r="AF17064" s="1"/>
    </row>
    <row r="17065" spans="25:32" x14ac:dyDescent="0.35">
      <c r="Y17065" s="1"/>
      <c r="Z17065" s="1"/>
      <c r="AA17065" s="1"/>
      <c r="AB17065" s="1"/>
      <c r="AC17065" s="1"/>
      <c r="AD17065" s="1"/>
      <c r="AE17065" s="1"/>
      <c r="AF17065" s="1"/>
    </row>
    <row r="17066" spans="25:32" x14ac:dyDescent="0.35">
      <c r="Y17066" s="1"/>
      <c r="Z17066" s="1"/>
      <c r="AA17066" s="1"/>
      <c r="AB17066" s="1"/>
      <c r="AC17066" s="1"/>
      <c r="AD17066" s="1"/>
      <c r="AE17066" s="1"/>
      <c r="AF17066" s="1"/>
    </row>
    <row r="17067" spans="25:32" x14ac:dyDescent="0.35">
      <c r="Y17067" s="1"/>
      <c r="Z17067" s="1"/>
      <c r="AA17067" s="1"/>
      <c r="AB17067" s="1"/>
      <c r="AC17067" s="1"/>
      <c r="AD17067" s="1"/>
      <c r="AE17067" s="1"/>
      <c r="AF17067" s="1"/>
    </row>
    <row r="17068" spans="25:32" x14ac:dyDescent="0.35">
      <c r="Y17068" s="1"/>
      <c r="Z17068" s="1"/>
      <c r="AA17068" s="1"/>
      <c r="AB17068" s="1"/>
      <c r="AC17068" s="1"/>
      <c r="AD17068" s="1"/>
      <c r="AE17068" s="1"/>
      <c r="AF17068" s="1"/>
    </row>
    <row r="17069" spans="25:32" x14ac:dyDescent="0.35">
      <c r="Y17069" s="1"/>
      <c r="Z17069" s="1"/>
      <c r="AA17069" s="1"/>
      <c r="AB17069" s="1"/>
      <c r="AC17069" s="1"/>
      <c r="AD17069" s="1"/>
      <c r="AE17069" s="1"/>
      <c r="AF17069" s="1"/>
    </row>
    <row r="17070" spans="25:32" x14ac:dyDescent="0.35">
      <c r="Y17070" s="1"/>
      <c r="Z17070" s="1"/>
      <c r="AA17070" s="1"/>
      <c r="AB17070" s="1"/>
      <c r="AC17070" s="1"/>
      <c r="AD17070" s="1"/>
      <c r="AE17070" s="1"/>
      <c r="AF17070" s="1"/>
    </row>
    <row r="17071" spans="25:32" x14ac:dyDescent="0.35">
      <c r="Y17071" s="1"/>
      <c r="Z17071" s="1"/>
      <c r="AA17071" s="1"/>
      <c r="AB17071" s="1"/>
      <c r="AC17071" s="1"/>
      <c r="AD17071" s="1"/>
      <c r="AE17071" s="1"/>
      <c r="AF17071" s="1"/>
    </row>
    <row r="17072" spans="25:32" x14ac:dyDescent="0.35">
      <c r="Y17072" s="1"/>
      <c r="Z17072" s="1"/>
      <c r="AA17072" s="1"/>
      <c r="AB17072" s="1"/>
      <c r="AC17072" s="1"/>
      <c r="AD17072" s="1"/>
      <c r="AE17072" s="1"/>
      <c r="AF17072" s="1"/>
    </row>
    <row r="17073" spans="25:32" x14ac:dyDescent="0.35">
      <c r="Y17073" s="1"/>
      <c r="Z17073" s="1"/>
      <c r="AA17073" s="1"/>
      <c r="AB17073" s="1"/>
      <c r="AC17073" s="1"/>
      <c r="AD17073" s="1"/>
      <c r="AE17073" s="1"/>
      <c r="AF17073" s="1"/>
    </row>
    <row r="17074" spans="25:32" x14ac:dyDescent="0.35">
      <c r="Y17074" s="1"/>
      <c r="Z17074" s="1"/>
      <c r="AA17074" s="1"/>
      <c r="AB17074" s="1"/>
      <c r="AC17074" s="1"/>
      <c r="AD17074" s="1"/>
      <c r="AE17074" s="1"/>
      <c r="AF17074" s="1"/>
    </row>
    <row r="17075" spans="25:32" x14ac:dyDescent="0.35">
      <c r="Y17075" s="1"/>
      <c r="Z17075" s="1"/>
      <c r="AA17075" s="1"/>
      <c r="AB17075" s="1"/>
      <c r="AC17075" s="1"/>
      <c r="AD17075" s="1"/>
      <c r="AE17075" s="1"/>
      <c r="AF17075" s="1"/>
    </row>
    <row r="17076" spans="25:32" x14ac:dyDescent="0.35">
      <c r="Y17076" s="1"/>
      <c r="Z17076" s="1"/>
      <c r="AA17076" s="1"/>
      <c r="AB17076" s="1"/>
      <c r="AC17076" s="1"/>
      <c r="AD17076" s="1"/>
      <c r="AE17076" s="1"/>
      <c r="AF17076" s="1"/>
    </row>
    <row r="17077" spans="25:32" x14ac:dyDescent="0.35">
      <c r="Y17077" s="1"/>
      <c r="Z17077" s="1"/>
      <c r="AA17077" s="1"/>
      <c r="AB17077" s="1"/>
      <c r="AC17077" s="1"/>
      <c r="AD17077" s="1"/>
      <c r="AE17077" s="1"/>
      <c r="AF17077" s="1"/>
    </row>
    <row r="17078" spans="25:32" x14ac:dyDescent="0.35">
      <c r="Y17078" s="1"/>
      <c r="Z17078" s="1"/>
      <c r="AA17078" s="1"/>
      <c r="AB17078" s="1"/>
      <c r="AC17078" s="1"/>
      <c r="AD17078" s="1"/>
      <c r="AE17078" s="1"/>
      <c r="AF17078" s="1"/>
    </row>
    <row r="17079" spans="25:32" x14ac:dyDescent="0.35">
      <c r="Y17079" s="1"/>
      <c r="Z17079" s="1"/>
      <c r="AA17079" s="1"/>
      <c r="AB17079" s="1"/>
      <c r="AC17079" s="1"/>
      <c r="AD17079" s="1"/>
      <c r="AE17079" s="1"/>
      <c r="AF17079" s="1"/>
    </row>
    <row r="17080" spans="25:32" x14ac:dyDescent="0.35">
      <c r="Y17080" s="1"/>
      <c r="Z17080" s="1"/>
      <c r="AA17080" s="1"/>
      <c r="AB17080" s="1"/>
      <c r="AC17080" s="1"/>
      <c r="AD17080" s="1"/>
      <c r="AE17080" s="1"/>
      <c r="AF17080" s="1"/>
    </row>
    <row r="17081" spans="25:32" x14ac:dyDescent="0.35">
      <c r="Y17081" s="1"/>
      <c r="Z17081" s="1"/>
      <c r="AA17081" s="1"/>
      <c r="AB17081" s="1"/>
      <c r="AC17081" s="1"/>
      <c r="AD17081" s="1"/>
      <c r="AE17081" s="1"/>
      <c r="AF17081" s="1"/>
    </row>
    <row r="17082" spans="25:32" x14ac:dyDescent="0.35">
      <c r="Y17082" s="1"/>
      <c r="Z17082" s="1"/>
      <c r="AA17082" s="1"/>
      <c r="AB17082" s="1"/>
      <c r="AC17082" s="1"/>
      <c r="AD17082" s="1"/>
      <c r="AE17082" s="1"/>
      <c r="AF17082" s="1"/>
    </row>
    <row r="17083" spans="25:32" x14ac:dyDescent="0.35">
      <c r="Y17083" s="1"/>
      <c r="Z17083" s="1"/>
      <c r="AA17083" s="1"/>
      <c r="AB17083" s="1"/>
      <c r="AC17083" s="1"/>
      <c r="AD17083" s="1"/>
      <c r="AE17083" s="1"/>
      <c r="AF17083" s="1"/>
    </row>
    <row r="17084" spans="25:32" x14ac:dyDescent="0.35">
      <c r="Y17084" s="1"/>
      <c r="Z17084" s="1"/>
      <c r="AA17084" s="1"/>
      <c r="AB17084" s="1"/>
      <c r="AC17084" s="1"/>
      <c r="AD17084" s="1"/>
      <c r="AE17084" s="1"/>
      <c r="AF17084" s="1"/>
    </row>
    <row r="17085" spans="25:32" x14ac:dyDescent="0.35">
      <c r="Y17085" s="1"/>
      <c r="Z17085" s="1"/>
      <c r="AA17085" s="1"/>
      <c r="AB17085" s="1"/>
      <c r="AC17085" s="1"/>
      <c r="AD17085" s="1"/>
      <c r="AE17085" s="1"/>
      <c r="AF17085" s="1"/>
    </row>
    <row r="17086" spans="25:32" x14ac:dyDescent="0.35">
      <c r="Y17086" s="1"/>
      <c r="Z17086" s="1"/>
      <c r="AA17086" s="1"/>
      <c r="AB17086" s="1"/>
      <c r="AC17086" s="1"/>
      <c r="AD17086" s="1"/>
      <c r="AE17086" s="1"/>
      <c r="AF17086" s="1"/>
    </row>
    <row r="17087" spans="25:32" x14ac:dyDescent="0.35">
      <c r="Y17087" s="1"/>
      <c r="Z17087" s="1"/>
      <c r="AA17087" s="1"/>
      <c r="AB17087" s="1"/>
      <c r="AC17087" s="1"/>
      <c r="AD17087" s="1"/>
      <c r="AE17087" s="1"/>
      <c r="AF17087" s="1"/>
    </row>
    <row r="17088" spans="25:32" x14ac:dyDescent="0.35">
      <c r="Y17088" s="1"/>
      <c r="Z17088" s="1"/>
      <c r="AA17088" s="1"/>
      <c r="AB17088" s="1"/>
      <c r="AC17088" s="1"/>
      <c r="AD17088" s="1"/>
      <c r="AE17088" s="1"/>
      <c r="AF17088" s="1"/>
    </row>
    <row r="17089" spans="25:32" x14ac:dyDescent="0.35">
      <c r="Y17089" s="1"/>
      <c r="Z17089" s="1"/>
      <c r="AA17089" s="1"/>
      <c r="AB17089" s="1"/>
      <c r="AC17089" s="1"/>
      <c r="AD17089" s="1"/>
      <c r="AE17089" s="1"/>
      <c r="AF17089" s="1"/>
    </row>
    <row r="17090" spans="25:32" x14ac:dyDescent="0.35">
      <c r="Y17090" s="1"/>
      <c r="Z17090" s="1"/>
      <c r="AA17090" s="1"/>
      <c r="AB17090" s="1"/>
      <c r="AC17090" s="1"/>
      <c r="AD17090" s="1"/>
      <c r="AE17090" s="1"/>
      <c r="AF17090" s="1"/>
    </row>
    <row r="17091" spans="25:32" x14ac:dyDescent="0.35">
      <c r="Y17091" s="1"/>
      <c r="Z17091" s="1"/>
      <c r="AA17091" s="1"/>
      <c r="AB17091" s="1"/>
      <c r="AC17091" s="1"/>
      <c r="AD17091" s="1"/>
      <c r="AE17091" s="1"/>
      <c r="AF17091" s="1"/>
    </row>
    <row r="17092" spans="25:32" x14ac:dyDescent="0.35">
      <c r="Y17092" s="1"/>
      <c r="Z17092" s="1"/>
      <c r="AA17092" s="1"/>
      <c r="AB17092" s="1"/>
      <c r="AC17092" s="1"/>
      <c r="AD17092" s="1"/>
      <c r="AE17092" s="1"/>
      <c r="AF17092" s="1"/>
    </row>
    <row r="17093" spans="25:32" x14ac:dyDescent="0.35">
      <c r="Y17093" s="1"/>
      <c r="Z17093" s="1"/>
      <c r="AA17093" s="1"/>
      <c r="AB17093" s="1"/>
      <c r="AC17093" s="1"/>
      <c r="AD17093" s="1"/>
      <c r="AE17093" s="1"/>
      <c r="AF17093" s="1"/>
    </row>
    <row r="17094" spans="25:32" x14ac:dyDescent="0.35">
      <c r="Y17094" s="1"/>
      <c r="Z17094" s="1"/>
      <c r="AA17094" s="1"/>
      <c r="AB17094" s="1"/>
      <c r="AC17094" s="1"/>
      <c r="AD17094" s="1"/>
      <c r="AE17094" s="1"/>
      <c r="AF17094" s="1"/>
    </row>
    <row r="17095" spans="25:32" x14ac:dyDescent="0.35">
      <c r="Y17095" s="1"/>
      <c r="Z17095" s="1"/>
      <c r="AA17095" s="1"/>
      <c r="AB17095" s="1"/>
      <c r="AC17095" s="1"/>
      <c r="AD17095" s="1"/>
      <c r="AE17095" s="1"/>
      <c r="AF17095" s="1"/>
    </row>
    <row r="17096" spans="25:32" x14ac:dyDescent="0.35">
      <c r="Y17096" s="1"/>
      <c r="Z17096" s="1"/>
      <c r="AA17096" s="1"/>
      <c r="AB17096" s="1"/>
      <c r="AC17096" s="1"/>
      <c r="AD17096" s="1"/>
      <c r="AE17096" s="1"/>
      <c r="AF17096" s="1"/>
    </row>
    <row r="17097" spans="25:32" x14ac:dyDescent="0.35">
      <c r="Y17097" s="1"/>
      <c r="Z17097" s="1"/>
      <c r="AA17097" s="1"/>
      <c r="AB17097" s="1"/>
      <c r="AC17097" s="1"/>
      <c r="AD17097" s="1"/>
      <c r="AE17097" s="1"/>
      <c r="AF17097" s="1"/>
    </row>
    <row r="17098" spans="25:32" x14ac:dyDescent="0.35">
      <c r="Y17098" s="1"/>
      <c r="Z17098" s="1"/>
      <c r="AA17098" s="1"/>
      <c r="AB17098" s="1"/>
      <c r="AC17098" s="1"/>
      <c r="AD17098" s="1"/>
      <c r="AE17098" s="1"/>
      <c r="AF17098" s="1"/>
    </row>
    <row r="17099" spans="25:32" x14ac:dyDescent="0.35">
      <c r="Y17099" s="1"/>
      <c r="Z17099" s="1"/>
      <c r="AA17099" s="1"/>
      <c r="AB17099" s="1"/>
      <c r="AC17099" s="1"/>
      <c r="AD17099" s="1"/>
      <c r="AE17099" s="1"/>
      <c r="AF17099" s="1"/>
    </row>
    <row r="17100" spans="25:32" x14ac:dyDescent="0.35">
      <c r="Y17100" s="1"/>
      <c r="Z17100" s="1"/>
      <c r="AA17100" s="1"/>
      <c r="AB17100" s="1"/>
      <c r="AC17100" s="1"/>
      <c r="AD17100" s="1"/>
      <c r="AE17100" s="1"/>
      <c r="AF17100" s="1"/>
    </row>
    <row r="17101" spans="25:32" x14ac:dyDescent="0.35">
      <c r="Y17101" s="1"/>
      <c r="Z17101" s="1"/>
      <c r="AA17101" s="1"/>
      <c r="AB17101" s="1"/>
      <c r="AC17101" s="1"/>
      <c r="AD17101" s="1"/>
      <c r="AE17101" s="1"/>
      <c r="AF17101" s="1"/>
    </row>
    <row r="17102" spans="25:32" x14ac:dyDescent="0.35">
      <c r="Y17102" s="1"/>
      <c r="Z17102" s="1"/>
      <c r="AA17102" s="1"/>
      <c r="AB17102" s="1"/>
      <c r="AC17102" s="1"/>
      <c r="AD17102" s="1"/>
      <c r="AE17102" s="1"/>
      <c r="AF17102" s="1"/>
    </row>
    <row r="17103" spans="25:32" x14ac:dyDescent="0.35">
      <c r="Y17103" s="1"/>
      <c r="Z17103" s="1"/>
      <c r="AA17103" s="1"/>
      <c r="AB17103" s="1"/>
      <c r="AC17103" s="1"/>
      <c r="AD17103" s="1"/>
      <c r="AE17103" s="1"/>
      <c r="AF17103" s="1"/>
    </row>
    <row r="17104" spans="25:32" x14ac:dyDescent="0.35">
      <c r="Y17104" s="1"/>
      <c r="Z17104" s="1"/>
      <c r="AA17104" s="1"/>
      <c r="AB17104" s="1"/>
      <c r="AC17104" s="1"/>
      <c r="AD17104" s="1"/>
      <c r="AE17104" s="1"/>
      <c r="AF17104" s="1"/>
    </row>
    <row r="17105" spans="25:32" x14ac:dyDescent="0.35">
      <c r="Y17105" s="1"/>
      <c r="Z17105" s="1"/>
      <c r="AA17105" s="1"/>
      <c r="AB17105" s="1"/>
      <c r="AC17105" s="1"/>
      <c r="AD17105" s="1"/>
      <c r="AE17105" s="1"/>
      <c r="AF17105" s="1"/>
    </row>
    <row r="17106" spans="25:32" x14ac:dyDescent="0.35">
      <c r="Y17106" s="1"/>
      <c r="Z17106" s="1"/>
      <c r="AA17106" s="1"/>
      <c r="AB17106" s="1"/>
      <c r="AC17106" s="1"/>
      <c r="AD17106" s="1"/>
      <c r="AE17106" s="1"/>
      <c r="AF17106" s="1"/>
    </row>
    <row r="17107" spans="25:32" x14ac:dyDescent="0.35">
      <c r="Y17107" s="1"/>
      <c r="Z17107" s="1"/>
      <c r="AA17107" s="1"/>
      <c r="AB17107" s="1"/>
      <c r="AC17107" s="1"/>
      <c r="AD17107" s="1"/>
      <c r="AE17107" s="1"/>
      <c r="AF17107" s="1"/>
    </row>
    <row r="17108" spans="25:32" x14ac:dyDescent="0.35">
      <c r="Y17108" s="1"/>
      <c r="Z17108" s="1"/>
      <c r="AA17108" s="1"/>
      <c r="AB17108" s="1"/>
      <c r="AC17108" s="1"/>
      <c r="AD17108" s="1"/>
      <c r="AE17108" s="1"/>
      <c r="AF17108" s="1"/>
    </row>
    <row r="17109" spans="25:32" x14ac:dyDescent="0.35">
      <c r="Y17109" s="1"/>
      <c r="Z17109" s="1"/>
      <c r="AA17109" s="1"/>
      <c r="AB17109" s="1"/>
      <c r="AC17109" s="1"/>
      <c r="AD17109" s="1"/>
      <c r="AE17109" s="1"/>
      <c r="AF17109" s="1"/>
    </row>
    <row r="17110" spans="25:32" x14ac:dyDescent="0.35">
      <c r="Y17110" s="1"/>
      <c r="Z17110" s="1"/>
      <c r="AA17110" s="1"/>
      <c r="AB17110" s="1"/>
      <c r="AC17110" s="1"/>
      <c r="AD17110" s="1"/>
      <c r="AE17110" s="1"/>
      <c r="AF17110" s="1"/>
    </row>
    <row r="17111" spans="25:32" x14ac:dyDescent="0.35">
      <c r="Y17111" s="1"/>
      <c r="Z17111" s="1"/>
      <c r="AA17111" s="1"/>
      <c r="AB17111" s="1"/>
      <c r="AC17111" s="1"/>
      <c r="AD17111" s="1"/>
      <c r="AE17111" s="1"/>
      <c r="AF17111" s="1"/>
    </row>
    <row r="17112" spans="25:32" x14ac:dyDescent="0.35">
      <c r="Y17112" s="1"/>
      <c r="Z17112" s="1"/>
      <c r="AA17112" s="1"/>
      <c r="AB17112" s="1"/>
      <c r="AC17112" s="1"/>
      <c r="AD17112" s="1"/>
      <c r="AE17112" s="1"/>
      <c r="AF17112" s="1"/>
    </row>
    <row r="17113" spans="25:32" x14ac:dyDescent="0.35">
      <c r="Y17113" s="1"/>
      <c r="Z17113" s="1"/>
      <c r="AA17113" s="1"/>
      <c r="AB17113" s="1"/>
      <c r="AC17113" s="1"/>
      <c r="AD17113" s="1"/>
      <c r="AE17113" s="1"/>
      <c r="AF17113" s="1"/>
    </row>
    <row r="17114" spans="25:32" x14ac:dyDescent="0.35">
      <c r="Y17114" s="1"/>
      <c r="Z17114" s="1"/>
      <c r="AA17114" s="1"/>
      <c r="AB17114" s="1"/>
      <c r="AC17114" s="1"/>
      <c r="AD17114" s="1"/>
      <c r="AE17114" s="1"/>
      <c r="AF17114" s="1"/>
    </row>
    <row r="17115" spans="25:32" x14ac:dyDescent="0.35">
      <c r="Y17115" s="1"/>
      <c r="Z17115" s="1"/>
      <c r="AA17115" s="1"/>
      <c r="AB17115" s="1"/>
      <c r="AC17115" s="1"/>
      <c r="AD17115" s="1"/>
      <c r="AE17115" s="1"/>
      <c r="AF17115" s="1"/>
    </row>
    <row r="17116" spans="25:32" x14ac:dyDescent="0.35">
      <c r="Y17116" s="1"/>
      <c r="Z17116" s="1"/>
      <c r="AA17116" s="1"/>
      <c r="AB17116" s="1"/>
      <c r="AC17116" s="1"/>
      <c r="AD17116" s="1"/>
      <c r="AE17116" s="1"/>
      <c r="AF17116" s="1"/>
    </row>
    <row r="17117" spans="25:32" x14ac:dyDescent="0.35">
      <c r="Y17117" s="1"/>
      <c r="Z17117" s="1"/>
      <c r="AA17117" s="1"/>
      <c r="AB17117" s="1"/>
      <c r="AC17117" s="1"/>
      <c r="AD17117" s="1"/>
      <c r="AE17117" s="1"/>
      <c r="AF17117" s="1"/>
    </row>
    <row r="17118" spans="25:32" x14ac:dyDescent="0.35">
      <c r="Y17118" s="1"/>
      <c r="Z17118" s="1"/>
      <c r="AA17118" s="1"/>
      <c r="AB17118" s="1"/>
      <c r="AC17118" s="1"/>
      <c r="AD17118" s="1"/>
      <c r="AE17118" s="1"/>
      <c r="AF17118" s="1"/>
    </row>
    <row r="17119" spans="25:32" x14ac:dyDescent="0.35">
      <c r="Y17119" s="1"/>
      <c r="Z17119" s="1"/>
      <c r="AA17119" s="1"/>
      <c r="AB17119" s="1"/>
      <c r="AC17119" s="1"/>
      <c r="AD17119" s="1"/>
      <c r="AE17119" s="1"/>
      <c r="AF17119" s="1"/>
    </row>
    <row r="17120" spans="25:32" x14ac:dyDescent="0.35">
      <c r="Y17120" s="1"/>
      <c r="Z17120" s="1"/>
      <c r="AA17120" s="1"/>
      <c r="AB17120" s="1"/>
      <c r="AC17120" s="1"/>
      <c r="AD17120" s="1"/>
      <c r="AE17120" s="1"/>
      <c r="AF17120" s="1"/>
    </row>
    <row r="17121" spans="25:32" x14ac:dyDescent="0.35">
      <c r="Y17121" s="1"/>
      <c r="Z17121" s="1"/>
      <c r="AA17121" s="1"/>
      <c r="AB17121" s="1"/>
      <c r="AC17121" s="1"/>
      <c r="AD17121" s="1"/>
      <c r="AE17121" s="1"/>
      <c r="AF17121" s="1"/>
    </row>
    <row r="17122" spans="25:32" x14ac:dyDescent="0.35">
      <c r="Y17122" s="1"/>
      <c r="Z17122" s="1"/>
      <c r="AA17122" s="1"/>
      <c r="AB17122" s="1"/>
      <c r="AC17122" s="1"/>
      <c r="AD17122" s="1"/>
      <c r="AE17122" s="1"/>
      <c r="AF17122" s="1"/>
    </row>
    <row r="17123" spans="25:32" x14ac:dyDescent="0.35">
      <c r="Y17123" s="1"/>
      <c r="Z17123" s="1"/>
      <c r="AA17123" s="1"/>
      <c r="AB17123" s="1"/>
      <c r="AC17123" s="1"/>
      <c r="AD17123" s="1"/>
      <c r="AE17123" s="1"/>
      <c r="AF17123" s="1"/>
    </row>
    <row r="17124" spans="25:32" x14ac:dyDescent="0.35">
      <c r="Y17124" s="1"/>
      <c r="Z17124" s="1"/>
      <c r="AA17124" s="1"/>
      <c r="AB17124" s="1"/>
      <c r="AC17124" s="1"/>
      <c r="AD17124" s="1"/>
      <c r="AE17124" s="1"/>
      <c r="AF17124" s="1"/>
    </row>
    <row r="17125" spans="25:32" x14ac:dyDescent="0.35">
      <c r="Y17125" s="1"/>
      <c r="Z17125" s="1"/>
      <c r="AA17125" s="1"/>
      <c r="AB17125" s="1"/>
      <c r="AC17125" s="1"/>
      <c r="AD17125" s="1"/>
      <c r="AE17125" s="1"/>
      <c r="AF17125" s="1"/>
    </row>
    <row r="17126" spans="25:32" x14ac:dyDescent="0.35">
      <c r="Y17126" s="1"/>
      <c r="Z17126" s="1"/>
      <c r="AA17126" s="1"/>
      <c r="AB17126" s="1"/>
      <c r="AC17126" s="1"/>
      <c r="AD17126" s="1"/>
      <c r="AE17126" s="1"/>
      <c r="AF17126" s="1"/>
    </row>
    <row r="17127" spans="25:32" x14ac:dyDescent="0.35">
      <c r="Y17127" s="1"/>
      <c r="Z17127" s="1"/>
      <c r="AA17127" s="1"/>
      <c r="AB17127" s="1"/>
      <c r="AC17127" s="1"/>
      <c r="AD17127" s="1"/>
      <c r="AE17127" s="1"/>
      <c r="AF17127" s="1"/>
    </row>
    <row r="17128" spans="25:32" x14ac:dyDescent="0.35">
      <c r="Y17128" s="1"/>
      <c r="Z17128" s="1"/>
      <c r="AA17128" s="1"/>
      <c r="AB17128" s="1"/>
      <c r="AC17128" s="1"/>
      <c r="AD17128" s="1"/>
      <c r="AE17128" s="1"/>
      <c r="AF17128" s="1"/>
    </row>
    <row r="17129" spans="25:32" x14ac:dyDescent="0.35">
      <c r="Y17129" s="1"/>
      <c r="Z17129" s="1"/>
      <c r="AA17129" s="1"/>
      <c r="AB17129" s="1"/>
      <c r="AC17129" s="1"/>
      <c r="AD17129" s="1"/>
      <c r="AE17129" s="1"/>
      <c r="AF17129" s="1"/>
    </row>
    <row r="17130" spans="25:32" x14ac:dyDescent="0.35">
      <c r="Y17130" s="1"/>
      <c r="Z17130" s="1"/>
      <c r="AA17130" s="1"/>
      <c r="AB17130" s="1"/>
      <c r="AC17130" s="1"/>
      <c r="AD17130" s="1"/>
      <c r="AE17130" s="1"/>
      <c r="AF17130" s="1"/>
    </row>
    <row r="17131" spans="25:32" x14ac:dyDescent="0.35">
      <c r="Y17131" s="1"/>
      <c r="Z17131" s="1"/>
      <c r="AA17131" s="1"/>
      <c r="AB17131" s="1"/>
      <c r="AC17131" s="1"/>
      <c r="AD17131" s="1"/>
      <c r="AE17131" s="1"/>
      <c r="AF17131" s="1"/>
    </row>
    <row r="17132" spans="25:32" x14ac:dyDescent="0.35">
      <c r="Y17132" s="1"/>
      <c r="Z17132" s="1"/>
      <c r="AA17132" s="1"/>
      <c r="AB17132" s="1"/>
      <c r="AC17132" s="1"/>
      <c r="AD17132" s="1"/>
      <c r="AE17132" s="1"/>
      <c r="AF17132" s="1"/>
    </row>
    <row r="17133" spans="25:32" x14ac:dyDescent="0.35">
      <c r="Y17133" s="1"/>
      <c r="Z17133" s="1"/>
      <c r="AA17133" s="1"/>
      <c r="AB17133" s="1"/>
      <c r="AC17133" s="1"/>
      <c r="AD17133" s="1"/>
      <c r="AE17133" s="1"/>
      <c r="AF17133" s="1"/>
    </row>
    <row r="17134" spans="25:32" x14ac:dyDescent="0.35">
      <c r="Y17134" s="1"/>
      <c r="Z17134" s="1"/>
      <c r="AA17134" s="1"/>
      <c r="AB17134" s="1"/>
      <c r="AC17134" s="1"/>
      <c r="AD17134" s="1"/>
      <c r="AE17134" s="1"/>
      <c r="AF17134" s="1"/>
    </row>
    <row r="17135" spans="25:32" x14ac:dyDescent="0.35">
      <c r="Y17135" s="1"/>
      <c r="Z17135" s="1"/>
      <c r="AA17135" s="1"/>
      <c r="AB17135" s="1"/>
      <c r="AC17135" s="1"/>
      <c r="AD17135" s="1"/>
      <c r="AE17135" s="1"/>
      <c r="AF17135" s="1"/>
    </row>
    <row r="17136" spans="25:32" x14ac:dyDescent="0.35">
      <c r="Y17136" s="1"/>
      <c r="Z17136" s="1"/>
      <c r="AA17136" s="1"/>
      <c r="AB17136" s="1"/>
      <c r="AC17136" s="1"/>
      <c r="AD17136" s="1"/>
      <c r="AE17136" s="1"/>
      <c r="AF17136" s="1"/>
    </row>
    <row r="17137" spans="25:32" x14ac:dyDescent="0.35">
      <c r="Y17137" s="1"/>
      <c r="Z17137" s="1"/>
      <c r="AA17137" s="1"/>
      <c r="AB17137" s="1"/>
      <c r="AC17137" s="1"/>
      <c r="AD17137" s="1"/>
      <c r="AE17137" s="1"/>
      <c r="AF17137" s="1"/>
    </row>
    <row r="17138" spans="25:32" x14ac:dyDescent="0.35">
      <c r="Y17138" s="1"/>
      <c r="Z17138" s="1"/>
      <c r="AA17138" s="1"/>
      <c r="AB17138" s="1"/>
      <c r="AC17138" s="1"/>
      <c r="AD17138" s="1"/>
      <c r="AE17138" s="1"/>
      <c r="AF17138" s="1"/>
    </row>
    <row r="17139" spans="25:32" x14ac:dyDescent="0.35">
      <c r="Y17139" s="1"/>
      <c r="Z17139" s="1"/>
      <c r="AA17139" s="1"/>
      <c r="AB17139" s="1"/>
      <c r="AC17139" s="1"/>
      <c r="AD17139" s="1"/>
      <c r="AE17139" s="1"/>
      <c r="AF17139" s="1"/>
    </row>
    <row r="17140" spans="25:32" x14ac:dyDescent="0.35">
      <c r="Y17140" s="1"/>
      <c r="Z17140" s="1"/>
      <c r="AA17140" s="1"/>
      <c r="AB17140" s="1"/>
      <c r="AC17140" s="1"/>
      <c r="AD17140" s="1"/>
      <c r="AE17140" s="1"/>
      <c r="AF17140" s="1"/>
    </row>
    <row r="17141" spans="25:32" x14ac:dyDescent="0.35">
      <c r="Y17141" s="1"/>
      <c r="Z17141" s="1"/>
      <c r="AA17141" s="1"/>
      <c r="AB17141" s="1"/>
      <c r="AC17141" s="1"/>
      <c r="AD17141" s="1"/>
      <c r="AE17141" s="1"/>
      <c r="AF17141" s="1"/>
    </row>
    <row r="17142" spans="25:32" x14ac:dyDescent="0.35">
      <c r="Y17142" s="1"/>
      <c r="Z17142" s="1"/>
      <c r="AA17142" s="1"/>
      <c r="AB17142" s="1"/>
      <c r="AC17142" s="1"/>
      <c r="AD17142" s="1"/>
      <c r="AE17142" s="1"/>
      <c r="AF17142" s="1"/>
    </row>
    <row r="17143" spans="25:32" x14ac:dyDescent="0.35">
      <c r="Y17143" s="1"/>
      <c r="Z17143" s="1"/>
      <c r="AA17143" s="1"/>
      <c r="AB17143" s="1"/>
      <c r="AC17143" s="1"/>
      <c r="AD17143" s="1"/>
      <c r="AE17143" s="1"/>
      <c r="AF17143" s="1"/>
    </row>
    <row r="17144" spans="25:32" x14ac:dyDescent="0.35">
      <c r="Y17144" s="1"/>
      <c r="Z17144" s="1"/>
      <c r="AA17144" s="1"/>
      <c r="AB17144" s="1"/>
      <c r="AC17144" s="1"/>
      <c r="AD17144" s="1"/>
      <c r="AE17144" s="1"/>
      <c r="AF17144" s="1"/>
    </row>
    <row r="17145" spans="25:32" x14ac:dyDescent="0.35">
      <c r="Y17145" s="1"/>
      <c r="Z17145" s="1"/>
      <c r="AA17145" s="1"/>
      <c r="AB17145" s="1"/>
      <c r="AC17145" s="1"/>
      <c r="AD17145" s="1"/>
      <c r="AE17145" s="1"/>
      <c r="AF17145" s="1"/>
    </row>
    <row r="17146" spans="25:32" x14ac:dyDescent="0.35">
      <c r="Y17146" s="1"/>
      <c r="Z17146" s="1"/>
      <c r="AA17146" s="1"/>
      <c r="AB17146" s="1"/>
      <c r="AC17146" s="1"/>
      <c r="AD17146" s="1"/>
      <c r="AE17146" s="1"/>
      <c r="AF17146" s="1"/>
    </row>
    <row r="17147" spans="25:32" x14ac:dyDescent="0.35">
      <c r="Y17147" s="1"/>
      <c r="Z17147" s="1"/>
      <c r="AA17147" s="1"/>
      <c r="AB17147" s="1"/>
      <c r="AC17147" s="1"/>
      <c r="AD17147" s="1"/>
      <c r="AE17147" s="1"/>
      <c r="AF17147" s="1"/>
    </row>
    <row r="17148" spans="25:32" x14ac:dyDescent="0.35">
      <c r="Y17148" s="1"/>
      <c r="Z17148" s="1"/>
      <c r="AA17148" s="1"/>
      <c r="AB17148" s="1"/>
      <c r="AC17148" s="1"/>
      <c r="AD17148" s="1"/>
      <c r="AE17148" s="1"/>
      <c r="AF17148" s="1"/>
    </row>
    <row r="17149" spans="25:32" x14ac:dyDescent="0.35">
      <c r="Y17149" s="1"/>
      <c r="Z17149" s="1"/>
      <c r="AA17149" s="1"/>
      <c r="AB17149" s="1"/>
      <c r="AC17149" s="1"/>
      <c r="AD17149" s="1"/>
      <c r="AE17149" s="1"/>
      <c r="AF17149" s="1"/>
    </row>
    <row r="17150" spans="25:32" x14ac:dyDescent="0.35">
      <c r="Y17150" s="1"/>
      <c r="Z17150" s="1"/>
      <c r="AA17150" s="1"/>
      <c r="AB17150" s="1"/>
      <c r="AC17150" s="1"/>
      <c r="AD17150" s="1"/>
      <c r="AE17150" s="1"/>
      <c r="AF17150" s="1"/>
    </row>
    <row r="17151" spans="25:32" x14ac:dyDescent="0.35">
      <c r="Y17151" s="1"/>
      <c r="Z17151" s="1"/>
      <c r="AA17151" s="1"/>
      <c r="AB17151" s="1"/>
      <c r="AC17151" s="1"/>
      <c r="AD17151" s="1"/>
      <c r="AE17151" s="1"/>
      <c r="AF17151" s="1"/>
    </row>
    <row r="17152" spans="25:32" x14ac:dyDescent="0.35">
      <c r="Y17152" s="1"/>
      <c r="Z17152" s="1"/>
      <c r="AA17152" s="1"/>
      <c r="AB17152" s="1"/>
      <c r="AC17152" s="1"/>
      <c r="AD17152" s="1"/>
      <c r="AE17152" s="1"/>
      <c r="AF17152" s="1"/>
    </row>
    <row r="17153" spans="25:32" x14ac:dyDescent="0.35">
      <c r="Y17153" s="1"/>
      <c r="Z17153" s="1"/>
      <c r="AA17153" s="1"/>
      <c r="AB17153" s="1"/>
      <c r="AC17153" s="1"/>
      <c r="AD17153" s="1"/>
      <c r="AE17153" s="1"/>
      <c r="AF17153" s="1"/>
    </row>
    <row r="17154" spans="25:32" x14ac:dyDescent="0.35">
      <c r="Y17154" s="1"/>
      <c r="Z17154" s="1"/>
      <c r="AA17154" s="1"/>
      <c r="AB17154" s="1"/>
      <c r="AC17154" s="1"/>
      <c r="AD17154" s="1"/>
      <c r="AE17154" s="1"/>
      <c r="AF17154" s="1"/>
    </row>
    <row r="17155" spans="25:32" x14ac:dyDescent="0.35">
      <c r="Y17155" s="1"/>
      <c r="Z17155" s="1"/>
      <c r="AA17155" s="1"/>
      <c r="AB17155" s="1"/>
      <c r="AC17155" s="1"/>
      <c r="AD17155" s="1"/>
      <c r="AE17155" s="1"/>
      <c r="AF17155" s="1"/>
    </row>
    <row r="17156" spans="25:32" x14ac:dyDescent="0.35">
      <c r="Y17156" s="1"/>
      <c r="Z17156" s="1"/>
      <c r="AA17156" s="1"/>
      <c r="AB17156" s="1"/>
      <c r="AC17156" s="1"/>
      <c r="AD17156" s="1"/>
      <c r="AE17156" s="1"/>
      <c r="AF17156" s="1"/>
    </row>
    <row r="17157" spans="25:32" x14ac:dyDescent="0.35">
      <c r="Y17157" s="1"/>
      <c r="Z17157" s="1"/>
      <c r="AA17157" s="1"/>
      <c r="AB17157" s="1"/>
      <c r="AC17157" s="1"/>
      <c r="AD17157" s="1"/>
      <c r="AE17157" s="1"/>
      <c r="AF17157" s="1"/>
    </row>
    <row r="17158" spans="25:32" x14ac:dyDescent="0.35">
      <c r="Y17158" s="1"/>
      <c r="Z17158" s="1"/>
      <c r="AA17158" s="1"/>
      <c r="AB17158" s="1"/>
      <c r="AC17158" s="1"/>
      <c r="AD17158" s="1"/>
      <c r="AE17158" s="1"/>
      <c r="AF17158" s="1"/>
    </row>
    <row r="17159" spans="25:32" x14ac:dyDescent="0.35">
      <c r="Y17159" s="1"/>
      <c r="Z17159" s="1"/>
      <c r="AA17159" s="1"/>
      <c r="AB17159" s="1"/>
      <c r="AC17159" s="1"/>
      <c r="AD17159" s="1"/>
      <c r="AE17159" s="1"/>
      <c r="AF17159" s="1"/>
    </row>
    <row r="17160" spans="25:32" x14ac:dyDescent="0.35">
      <c r="Y17160" s="1"/>
      <c r="Z17160" s="1"/>
      <c r="AA17160" s="1"/>
      <c r="AB17160" s="1"/>
      <c r="AC17160" s="1"/>
      <c r="AD17160" s="1"/>
      <c r="AE17160" s="1"/>
      <c r="AF17160" s="1"/>
    </row>
    <row r="17161" spans="25:32" x14ac:dyDescent="0.35">
      <c r="Y17161" s="1"/>
      <c r="Z17161" s="1"/>
      <c r="AA17161" s="1"/>
      <c r="AB17161" s="1"/>
      <c r="AC17161" s="1"/>
      <c r="AD17161" s="1"/>
      <c r="AE17161" s="1"/>
      <c r="AF17161" s="1"/>
    </row>
    <row r="17162" spans="25:32" x14ac:dyDescent="0.35">
      <c r="Y17162" s="1"/>
      <c r="Z17162" s="1"/>
      <c r="AA17162" s="1"/>
      <c r="AB17162" s="1"/>
      <c r="AC17162" s="1"/>
      <c r="AD17162" s="1"/>
      <c r="AE17162" s="1"/>
      <c r="AF17162" s="1"/>
    </row>
    <row r="17163" spans="25:32" x14ac:dyDescent="0.35">
      <c r="Y17163" s="1"/>
      <c r="Z17163" s="1"/>
      <c r="AA17163" s="1"/>
      <c r="AB17163" s="1"/>
      <c r="AC17163" s="1"/>
      <c r="AD17163" s="1"/>
      <c r="AE17163" s="1"/>
      <c r="AF17163" s="1"/>
    </row>
    <row r="17164" spans="25:32" x14ac:dyDescent="0.35">
      <c r="Y17164" s="1"/>
      <c r="Z17164" s="1"/>
      <c r="AA17164" s="1"/>
      <c r="AB17164" s="1"/>
      <c r="AC17164" s="1"/>
      <c r="AD17164" s="1"/>
      <c r="AE17164" s="1"/>
      <c r="AF17164" s="1"/>
    </row>
    <row r="17165" spans="25:32" x14ac:dyDescent="0.35">
      <c r="Y17165" s="1"/>
      <c r="Z17165" s="1"/>
      <c r="AA17165" s="1"/>
      <c r="AB17165" s="1"/>
      <c r="AC17165" s="1"/>
      <c r="AD17165" s="1"/>
      <c r="AE17165" s="1"/>
      <c r="AF17165" s="1"/>
    </row>
    <row r="17166" spans="25:32" x14ac:dyDescent="0.35">
      <c r="Y17166" s="1"/>
      <c r="Z17166" s="1"/>
      <c r="AA17166" s="1"/>
      <c r="AB17166" s="1"/>
      <c r="AC17166" s="1"/>
      <c r="AD17166" s="1"/>
      <c r="AE17166" s="1"/>
      <c r="AF17166" s="1"/>
    </row>
    <row r="17167" spans="25:32" x14ac:dyDescent="0.35">
      <c r="Y17167" s="1"/>
      <c r="Z17167" s="1"/>
      <c r="AA17167" s="1"/>
      <c r="AB17167" s="1"/>
      <c r="AC17167" s="1"/>
      <c r="AD17167" s="1"/>
      <c r="AE17167" s="1"/>
      <c r="AF17167" s="1"/>
    </row>
    <row r="17168" spans="25:32" x14ac:dyDescent="0.35">
      <c r="Y17168" s="1"/>
      <c r="Z17168" s="1"/>
      <c r="AA17168" s="1"/>
      <c r="AB17168" s="1"/>
      <c r="AC17168" s="1"/>
      <c r="AD17168" s="1"/>
      <c r="AE17168" s="1"/>
      <c r="AF17168" s="1"/>
    </row>
    <row r="17169" spans="25:32" x14ac:dyDescent="0.35">
      <c r="Y17169" s="1"/>
      <c r="Z17169" s="1"/>
      <c r="AA17169" s="1"/>
      <c r="AB17169" s="1"/>
      <c r="AC17169" s="1"/>
      <c r="AD17169" s="1"/>
      <c r="AE17169" s="1"/>
      <c r="AF17169" s="1"/>
    </row>
    <row r="17170" spans="25:32" x14ac:dyDescent="0.35">
      <c r="Y17170" s="1"/>
      <c r="Z17170" s="1"/>
      <c r="AA17170" s="1"/>
      <c r="AB17170" s="1"/>
      <c r="AC17170" s="1"/>
      <c r="AD17170" s="1"/>
      <c r="AE17170" s="1"/>
      <c r="AF17170" s="1"/>
    </row>
    <row r="17171" spans="25:32" x14ac:dyDescent="0.35">
      <c r="Y17171" s="1"/>
      <c r="Z17171" s="1"/>
      <c r="AA17171" s="1"/>
      <c r="AB17171" s="1"/>
      <c r="AC17171" s="1"/>
      <c r="AD17171" s="1"/>
      <c r="AE17171" s="1"/>
      <c r="AF17171" s="1"/>
    </row>
    <row r="17172" spans="25:32" x14ac:dyDescent="0.35">
      <c r="Y17172" s="1"/>
      <c r="Z17172" s="1"/>
      <c r="AA17172" s="1"/>
      <c r="AB17172" s="1"/>
      <c r="AC17172" s="1"/>
      <c r="AD17172" s="1"/>
      <c r="AE17172" s="1"/>
      <c r="AF17172" s="1"/>
    </row>
    <row r="17173" spans="25:32" x14ac:dyDescent="0.35">
      <c r="Y17173" s="1"/>
      <c r="Z17173" s="1"/>
      <c r="AA17173" s="1"/>
      <c r="AB17173" s="1"/>
      <c r="AC17173" s="1"/>
      <c r="AD17173" s="1"/>
      <c r="AE17173" s="1"/>
      <c r="AF17173" s="1"/>
    </row>
    <row r="17174" spans="25:32" x14ac:dyDescent="0.35">
      <c r="Y17174" s="1"/>
      <c r="Z17174" s="1"/>
      <c r="AA17174" s="1"/>
      <c r="AB17174" s="1"/>
      <c r="AC17174" s="1"/>
      <c r="AD17174" s="1"/>
      <c r="AE17174" s="1"/>
      <c r="AF17174" s="1"/>
    </row>
    <row r="17175" spans="25:32" x14ac:dyDescent="0.35">
      <c r="Y17175" s="1"/>
      <c r="Z17175" s="1"/>
      <c r="AA17175" s="1"/>
      <c r="AB17175" s="1"/>
      <c r="AC17175" s="1"/>
      <c r="AD17175" s="1"/>
      <c r="AE17175" s="1"/>
      <c r="AF17175" s="1"/>
    </row>
    <row r="17176" spans="25:32" x14ac:dyDescent="0.35">
      <c r="Y17176" s="1"/>
      <c r="Z17176" s="1"/>
      <c r="AA17176" s="1"/>
      <c r="AB17176" s="1"/>
      <c r="AC17176" s="1"/>
      <c r="AD17176" s="1"/>
      <c r="AE17176" s="1"/>
      <c r="AF17176" s="1"/>
    </row>
    <row r="17177" spans="25:32" x14ac:dyDescent="0.35">
      <c r="Y17177" s="1"/>
      <c r="Z17177" s="1"/>
      <c r="AA17177" s="1"/>
      <c r="AB17177" s="1"/>
      <c r="AC17177" s="1"/>
      <c r="AD17177" s="1"/>
      <c r="AE17177" s="1"/>
      <c r="AF17177" s="1"/>
    </row>
    <row r="17178" spans="25:32" x14ac:dyDescent="0.35">
      <c r="Y17178" s="1"/>
      <c r="Z17178" s="1"/>
      <c r="AA17178" s="1"/>
      <c r="AB17178" s="1"/>
      <c r="AC17178" s="1"/>
      <c r="AD17178" s="1"/>
      <c r="AE17178" s="1"/>
      <c r="AF17178" s="1"/>
    </row>
    <row r="17179" spans="25:32" x14ac:dyDescent="0.35">
      <c r="Y17179" s="1"/>
      <c r="Z17179" s="1"/>
      <c r="AA17179" s="1"/>
      <c r="AB17179" s="1"/>
      <c r="AC17179" s="1"/>
      <c r="AD17179" s="1"/>
      <c r="AE17179" s="1"/>
      <c r="AF17179" s="1"/>
    </row>
    <row r="17180" spans="25:32" x14ac:dyDescent="0.35">
      <c r="Y17180" s="1"/>
      <c r="Z17180" s="1"/>
      <c r="AA17180" s="1"/>
      <c r="AB17180" s="1"/>
      <c r="AC17180" s="1"/>
      <c r="AD17180" s="1"/>
      <c r="AE17180" s="1"/>
      <c r="AF17180" s="1"/>
    </row>
    <row r="17181" spans="25:32" x14ac:dyDescent="0.35">
      <c r="Y17181" s="1"/>
      <c r="Z17181" s="1"/>
      <c r="AA17181" s="1"/>
      <c r="AB17181" s="1"/>
      <c r="AC17181" s="1"/>
      <c r="AD17181" s="1"/>
      <c r="AE17181" s="1"/>
      <c r="AF17181" s="1"/>
    </row>
    <row r="17182" spans="25:32" x14ac:dyDescent="0.35">
      <c r="Y17182" s="1"/>
      <c r="Z17182" s="1"/>
      <c r="AA17182" s="1"/>
      <c r="AB17182" s="1"/>
      <c r="AC17182" s="1"/>
      <c r="AD17182" s="1"/>
      <c r="AE17182" s="1"/>
      <c r="AF17182" s="1"/>
    </row>
    <row r="17183" spans="25:32" x14ac:dyDescent="0.35">
      <c r="Y17183" s="1"/>
      <c r="Z17183" s="1"/>
      <c r="AA17183" s="1"/>
      <c r="AB17183" s="1"/>
      <c r="AC17183" s="1"/>
      <c r="AD17183" s="1"/>
      <c r="AE17183" s="1"/>
      <c r="AF17183" s="1"/>
    </row>
    <row r="17184" spans="25:32" x14ac:dyDescent="0.35">
      <c r="Y17184" s="1"/>
      <c r="Z17184" s="1"/>
      <c r="AA17184" s="1"/>
      <c r="AB17184" s="1"/>
      <c r="AC17184" s="1"/>
      <c r="AD17184" s="1"/>
      <c r="AE17184" s="1"/>
      <c r="AF17184" s="1"/>
    </row>
    <row r="17185" spans="25:32" x14ac:dyDescent="0.35">
      <c r="Y17185" s="1"/>
      <c r="Z17185" s="1"/>
      <c r="AA17185" s="1"/>
      <c r="AB17185" s="1"/>
      <c r="AC17185" s="1"/>
      <c r="AD17185" s="1"/>
      <c r="AE17185" s="1"/>
      <c r="AF17185" s="1"/>
    </row>
    <row r="17186" spans="25:32" x14ac:dyDescent="0.35">
      <c r="Y17186" s="1"/>
      <c r="Z17186" s="1"/>
      <c r="AA17186" s="1"/>
      <c r="AB17186" s="1"/>
      <c r="AC17186" s="1"/>
      <c r="AD17186" s="1"/>
      <c r="AE17186" s="1"/>
      <c r="AF17186" s="1"/>
    </row>
    <row r="17187" spans="25:32" x14ac:dyDescent="0.35">
      <c r="Y17187" s="1"/>
      <c r="Z17187" s="1"/>
      <c r="AA17187" s="1"/>
      <c r="AB17187" s="1"/>
      <c r="AC17187" s="1"/>
      <c r="AD17187" s="1"/>
      <c r="AE17187" s="1"/>
      <c r="AF17187" s="1"/>
    </row>
    <row r="17188" spans="25:32" x14ac:dyDescent="0.35">
      <c r="Y17188" s="1"/>
      <c r="Z17188" s="1"/>
      <c r="AA17188" s="1"/>
      <c r="AB17188" s="1"/>
      <c r="AC17188" s="1"/>
      <c r="AD17188" s="1"/>
      <c r="AE17188" s="1"/>
      <c r="AF17188" s="1"/>
    </row>
    <row r="17189" spans="25:32" x14ac:dyDescent="0.35">
      <c r="Y17189" s="1"/>
      <c r="Z17189" s="1"/>
      <c r="AA17189" s="1"/>
      <c r="AB17189" s="1"/>
      <c r="AC17189" s="1"/>
      <c r="AD17189" s="1"/>
      <c r="AE17189" s="1"/>
      <c r="AF17189" s="1"/>
    </row>
    <row r="17190" spans="25:32" x14ac:dyDescent="0.35">
      <c r="Y17190" s="1"/>
      <c r="Z17190" s="1"/>
      <c r="AA17190" s="1"/>
      <c r="AB17190" s="1"/>
      <c r="AC17190" s="1"/>
      <c r="AD17190" s="1"/>
      <c r="AE17190" s="1"/>
      <c r="AF17190" s="1"/>
    </row>
    <row r="17191" spans="25:32" x14ac:dyDescent="0.35">
      <c r="Y17191" s="1"/>
      <c r="Z17191" s="1"/>
      <c r="AA17191" s="1"/>
      <c r="AB17191" s="1"/>
      <c r="AC17191" s="1"/>
      <c r="AD17191" s="1"/>
      <c r="AE17191" s="1"/>
      <c r="AF17191" s="1"/>
    </row>
    <row r="17192" spans="25:32" x14ac:dyDescent="0.35">
      <c r="Y17192" s="1"/>
      <c r="Z17192" s="1"/>
      <c r="AA17192" s="1"/>
      <c r="AB17192" s="1"/>
      <c r="AC17192" s="1"/>
      <c r="AD17192" s="1"/>
      <c r="AE17192" s="1"/>
      <c r="AF17192" s="1"/>
    </row>
    <row r="17193" spans="25:32" x14ac:dyDescent="0.35">
      <c r="Y17193" s="1"/>
      <c r="Z17193" s="1"/>
      <c r="AA17193" s="1"/>
      <c r="AB17193" s="1"/>
      <c r="AC17193" s="1"/>
      <c r="AD17193" s="1"/>
      <c r="AE17193" s="1"/>
      <c r="AF17193" s="1"/>
    </row>
    <row r="17194" spans="25:32" x14ac:dyDescent="0.35">
      <c r="Y17194" s="1"/>
      <c r="Z17194" s="1"/>
      <c r="AA17194" s="1"/>
      <c r="AB17194" s="1"/>
      <c r="AC17194" s="1"/>
      <c r="AD17194" s="1"/>
      <c r="AE17194" s="1"/>
      <c r="AF17194" s="1"/>
    </row>
    <row r="17195" spans="25:32" x14ac:dyDescent="0.35">
      <c r="Y17195" s="1"/>
      <c r="Z17195" s="1"/>
      <c r="AA17195" s="1"/>
      <c r="AB17195" s="1"/>
      <c r="AC17195" s="1"/>
      <c r="AD17195" s="1"/>
      <c r="AE17195" s="1"/>
      <c r="AF17195" s="1"/>
    </row>
    <row r="17196" spans="25:32" x14ac:dyDescent="0.35">
      <c r="Y17196" s="1"/>
      <c r="Z17196" s="1"/>
      <c r="AA17196" s="1"/>
      <c r="AB17196" s="1"/>
      <c r="AC17196" s="1"/>
      <c r="AD17196" s="1"/>
      <c r="AE17196" s="1"/>
      <c r="AF17196" s="1"/>
    </row>
    <row r="17197" spans="25:32" x14ac:dyDescent="0.35">
      <c r="Y17197" s="1"/>
      <c r="Z17197" s="1"/>
      <c r="AA17197" s="1"/>
      <c r="AB17197" s="1"/>
      <c r="AC17197" s="1"/>
      <c r="AD17197" s="1"/>
      <c r="AE17197" s="1"/>
      <c r="AF17197" s="1"/>
    </row>
    <row r="17198" spans="25:32" x14ac:dyDescent="0.35">
      <c r="Y17198" s="1"/>
      <c r="Z17198" s="1"/>
      <c r="AA17198" s="1"/>
      <c r="AB17198" s="1"/>
      <c r="AC17198" s="1"/>
      <c r="AD17198" s="1"/>
      <c r="AE17198" s="1"/>
      <c r="AF17198" s="1"/>
    </row>
    <row r="17199" spans="25:32" x14ac:dyDescent="0.35">
      <c r="Y17199" s="1"/>
      <c r="Z17199" s="1"/>
      <c r="AA17199" s="1"/>
      <c r="AB17199" s="1"/>
      <c r="AC17199" s="1"/>
      <c r="AD17199" s="1"/>
      <c r="AE17199" s="1"/>
      <c r="AF17199" s="1"/>
    </row>
    <row r="17200" spans="25:32" x14ac:dyDescent="0.35">
      <c r="Y17200" s="1"/>
      <c r="Z17200" s="1"/>
      <c r="AA17200" s="1"/>
      <c r="AB17200" s="1"/>
      <c r="AC17200" s="1"/>
      <c r="AD17200" s="1"/>
      <c r="AE17200" s="1"/>
      <c r="AF17200" s="1"/>
    </row>
    <row r="17201" spans="25:32" x14ac:dyDescent="0.35">
      <c r="Y17201" s="1"/>
      <c r="Z17201" s="1"/>
      <c r="AA17201" s="1"/>
      <c r="AB17201" s="1"/>
      <c r="AC17201" s="1"/>
      <c r="AD17201" s="1"/>
      <c r="AE17201" s="1"/>
      <c r="AF17201" s="1"/>
    </row>
    <row r="17202" spans="25:32" x14ac:dyDescent="0.35">
      <c r="Y17202" s="1"/>
      <c r="Z17202" s="1"/>
      <c r="AA17202" s="1"/>
      <c r="AB17202" s="1"/>
      <c r="AC17202" s="1"/>
      <c r="AD17202" s="1"/>
      <c r="AE17202" s="1"/>
      <c r="AF17202" s="1"/>
    </row>
    <row r="17203" spans="25:32" x14ac:dyDescent="0.35">
      <c r="Y17203" s="1"/>
      <c r="Z17203" s="1"/>
      <c r="AA17203" s="1"/>
      <c r="AB17203" s="1"/>
      <c r="AC17203" s="1"/>
      <c r="AD17203" s="1"/>
      <c r="AE17203" s="1"/>
      <c r="AF17203" s="1"/>
    </row>
    <row r="17204" spans="25:32" x14ac:dyDescent="0.35">
      <c r="Y17204" s="1"/>
      <c r="Z17204" s="1"/>
      <c r="AA17204" s="1"/>
      <c r="AB17204" s="1"/>
      <c r="AC17204" s="1"/>
      <c r="AD17204" s="1"/>
      <c r="AE17204" s="1"/>
      <c r="AF17204" s="1"/>
    </row>
    <row r="17205" spans="25:32" x14ac:dyDescent="0.35">
      <c r="Y17205" s="1"/>
      <c r="Z17205" s="1"/>
      <c r="AA17205" s="1"/>
      <c r="AB17205" s="1"/>
      <c r="AC17205" s="1"/>
      <c r="AD17205" s="1"/>
      <c r="AE17205" s="1"/>
      <c r="AF17205" s="1"/>
    </row>
    <row r="17206" spans="25:32" x14ac:dyDescent="0.35">
      <c r="Y17206" s="1"/>
      <c r="Z17206" s="1"/>
      <c r="AA17206" s="1"/>
      <c r="AB17206" s="1"/>
      <c r="AC17206" s="1"/>
      <c r="AD17206" s="1"/>
      <c r="AE17206" s="1"/>
      <c r="AF17206" s="1"/>
    </row>
    <row r="17207" spans="25:32" x14ac:dyDescent="0.35">
      <c r="Y17207" s="1"/>
      <c r="Z17207" s="1"/>
      <c r="AA17207" s="1"/>
      <c r="AB17207" s="1"/>
      <c r="AC17207" s="1"/>
      <c r="AD17207" s="1"/>
      <c r="AE17207" s="1"/>
      <c r="AF17207" s="1"/>
    </row>
    <row r="17208" spans="25:32" x14ac:dyDescent="0.35">
      <c r="Y17208" s="1"/>
      <c r="Z17208" s="1"/>
      <c r="AA17208" s="1"/>
      <c r="AB17208" s="1"/>
      <c r="AC17208" s="1"/>
      <c r="AD17208" s="1"/>
      <c r="AE17208" s="1"/>
      <c r="AF17208" s="1"/>
    </row>
    <row r="17209" spans="25:32" x14ac:dyDescent="0.35">
      <c r="Y17209" s="1"/>
      <c r="Z17209" s="1"/>
      <c r="AA17209" s="1"/>
      <c r="AB17209" s="1"/>
      <c r="AC17209" s="1"/>
      <c r="AD17209" s="1"/>
      <c r="AE17209" s="1"/>
      <c r="AF17209" s="1"/>
    </row>
    <row r="17210" spans="25:32" x14ac:dyDescent="0.35">
      <c r="Y17210" s="1"/>
      <c r="Z17210" s="1"/>
      <c r="AA17210" s="1"/>
      <c r="AB17210" s="1"/>
      <c r="AC17210" s="1"/>
      <c r="AD17210" s="1"/>
      <c r="AE17210" s="1"/>
      <c r="AF17210" s="1"/>
    </row>
    <row r="17211" spans="25:32" x14ac:dyDescent="0.35">
      <c r="Y17211" s="1"/>
      <c r="Z17211" s="1"/>
      <c r="AA17211" s="1"/>
      <c r="AB17211" s="1"/>
      <c r="AC17211" s="1"/>
      <c r="AD17211" s="1"/>
      <c r="AE17211" s="1"/>
      <c r="AF17211" s="1"/>
    </row>
    <row r="17212" spans="25:32" x14ac:dyDescent="0.35">
      <c r="Y17212" s="1"/>
      <c r="Z17212" s="1"/>
      <c r="AA17212" s="1"/>
      <c r="AB17212" s="1"/>
      <c r="AC17212" s="1"/>
      <c r="AD17212" s="1"/>
      <c r="AE17212" s="1"/>
      <c r="AF17212" s="1"/>
    </row>
    <row r="17213" spans="25:32" x14ac:dyDescent="0.35">
      <c r="Y17213" s="1"/>
      <c r="Z17213" s="1"/>
      <c r="AA17213" s="1"/>
      <c r="AB17213" s="1"/>
      <c r="AC17213" s="1"/>
      <c r="AD17213" s="1"/>
      <c r="AE17213" s="1"/>
      <c r="AF17213" s="1"/>
    </row>
    <row r="17214" spans="25:32" x14ac:dyDescent="0.35">
      <c r="Y17214" s="1"/>
      <c r="Z17214" s="1"/>
      <c r="AA17214" s="1"/>
      <c r="AB17214" s="1"/>
      <c r="AC17214" s="1"/>
      <c r="AD17214" s="1"/>
      <c r="AE17214" s="1"/>
      <c r="AF17214" s="1"/>
    </row>
    <row r="17215" spans="25:32" x14ac:dyDescent="0.35">
      <c r="Y17215" s="1"/>
      <c r="Z17215" s="1"/>
      <c r="AA17215" s="1"/>
      <c r="AB17215" s="1"/>
      <c r="AC17215" s="1"/>
      <c r="AD17215" s="1"/>
      <c r="AE17215" s="1"/>
      <c r="AF17215" s="1"/>
    </row>
    <row r="17216" spans="25:32" x14ac:dyDescent="0.35">
      <c r="Y17216" s="1"/>
      <c r="Z17216" s="1"/>
      <c r="AA17216" s="1"/>
      <c r="AB17216" s="1"/>
      <c r="AC17216" s="1"/>
      <c r="AD17216" s="1"/>
      <c r="AE17216" s="1"/>
      <c r="AF17216" s="1"/>
    </row>
    <row r="17217" spans="25:32" x14ac:dyDescent="0.35">
      <c r="Y17217" s="1"/>
      <c r="Z17217" s="1"/>
      <c r="AA17217" s="1"/>
      <c r="AB17217" s="1"/>
      <c r="AC17217" s="1"/>
      <c r="AD17217" s="1"/>
      <c r="AE17217" s="1"/>
      <c r="AF17217" s="1"/>
    </row>
    <row r="17218" spans="25:32" x14ac:dyDescent="0.35">
      <c r="Y17218" s="1"/>
      <c r="Z17218" s="1"/>
      <c r="AA17218" s="1"/>
      <c r="AB17218" s="1"/>
      <c r="AC17218" s="1"/>
      <c r="AD17218" s="1"/>
      <c r="AE17218" s="1"/>
      <c r="AF17218" s="1"/>
    </row>
    <row r="17219" spans="25:32" x14ac:dyDescent="0.35">
      <c r="Y17219" s="1"/>
      <c r="Z17219" s="1"/>
      <c r="AA17219" s="1"/>
      <c r="AB17219" s="1"/>
      <c r="AC17219" s="1"/>
      <c r="AD17219" s="1"/>
      <c r="AE17219" s="1"/>
      <c r="AF17219" s="1"/>
    </row>
    <row r="17220" spans="25:32" x14ac:dyDescent="0.35">
      <c r="Y17220" s="1"/>
      <c r="Z17220" s="1"/>
      <c r="AA17220" s="1"/>
      <c r="AB17220" s="1"/>
      <c r="AC17220" s="1"/>
      <c r="AD17220" s="1"/>
      <c r="AE17220" s="1"/>
      <c r="AF17220" s="1"/>
    </row>
    <row r="17221" spans="25:32" x14ac:dyDescent="0.35">
      <c r="Y17221" s="1"/>
      <c r="Z17221" s="1"/>
      <c r="AA17221" s="1"/>
      <c r="AB17221" s="1"/>
      <c r="AC17221" s="1"/>
      <c r="AD17221" s="1"/>
      <c r="AE17221" s="1"/>
      <c r="AF17221" s="1"/>
    </row>
    <row r="17222" spans="25:32" x14ac:dyDescent="0.35">
      <c r="Y17222" s="1"/>
      <c r="Z17222" s="1"/>
      <c r="AA17222" s="1"/>
      <c r="AB17222" s="1"/>
      <c r="AC17222" s="1"/>
      <c r="AD17222" s="1"/>
      <c r="AE17222" s="1"/>
      <c r="AF17222" s="1"/>
    </row>
    <row r="17223" spans="25:32" x14ac:dyDescent="0.35">
      <c r="Y17223" s="1"/>
      <c r="Z17223" s="1"/>
      <c r="AA17223" s="1"/>
      <c r="AB17223" s="1"/>
      <c r="AC17223" s="1"/>
      <c r="AD17223" s="1"/>
      <c r="AE17223" s="1"/>
      <c r="AF17223" s="1"/>
    </row>
    <row r="17224" spans="25:32" x14ac:dyDescent="0.35">
      <c r="Y17224" s="1"/>
      <c r="Z17224" s="1"/>
      <c r="AA17224" s="1"/>
      <c r="AB17224" s="1"/>
      <c r="AC17224" s="1"/>
      <c r="AD17224" s="1"/>
      <c r="AE17224" s="1"/>
      <c r="AF17224" s="1"/>
    </row>
    <row r="17225" spans="25:32" x14ac:dyDescent="0.35">
      <c r="Y17225" s="1"/>
      <c r="Z17225" s="1"/>
      <c r="AA17225" s="1"/>
      <c r="AB17225" s="1"/>
      <c r="AC17225" s="1"/>
      <c r="AD17225" s="1"/>
      <c r="AE17225" s="1"/>
      <c r="AF17225" s="1"/>
    </row>
    <row r="17226" spans="25:32" x14ac:dyDescent="0.35">
      <c r="Y17226" s="1"/>
      <c r="Z17226" s="1"/>
      <c r="AA17226" s="1"/>
      <c r="AB17226" s="1"/>
      <c r="AC17226" s="1"/>
      <c r="AD17226" s="1"/>
      <c r="AE17226" s="1"/>
      <c r="AF17226" s="1"/>
    </row>
    <row r="17227" spans="25:32" x14ac:dyDescent="0.35">
      <c r="Y17227" s="1"/>
      <c r="Z17227" s="1"/>
      <c r="AA17227" s="1"/>
      <c r="AB17227" s="1"/>
      <c r="AC17227" s="1"/>
      <c r="AD17227" s="1"/>
      <c r="AE17227" s="1"/>
      <c r="AF17227" s="1"/>
    </row>
    <row r="17228" spans="25:32" x14ac:dyDescent="0.35">
      <c r="Y17228" s="1"/>
      <c r="Z17228" s="1"/>
      <c r="AA17228" s="1"/>
      <c r="AB17228" s="1"/>
      <c r="AC17228" s="1"/>
      <c r="AD17228" s="1"/>
      <c r="AE17228" s="1"/>
      <c r="AF17228" s="1"/>
    </row>
    <row r="17229" spans="25:32" x14ac:dyDescent="0.35">
      <c r="Y17229" s="1"/>
      <c r="Z17229" s="1"/>
      <c r="AA17229" s="1"/>
      <c r="AB17229" s="1"/>
      <c r="AC17229" s="1"/>
      <c r="AD17229" s="1"/>
      <c r="AE17229" s="1"/>
      <c r="AF17229" s="1"/>
    </row>
    <row r="17230" spans="25:32" x14ac:dyDescent="0.35">
      <c r="Y17230" s="1"/>
      <c r="Z17230" s="1"/>
      <c r="AA17230" s="1"/>
      <c r="AB17230" s="1"/>
      <c r="AC17230" s="1"/>
      <c r="AD17230" s="1"/>
      <c r="AE17230" s="1"/>
      <c r="AF17230" s="1"/>
    </row>
    <row r="17231" spans="25:32" x14ac:dyDescent="0.35">
      <c r="Y17231" s="1"/>
      <c r="Z17231" s="1"/>
      <c r="AA17231" s="1"/>
      <c r="AB17231" s="1"/>
      <c r="AC17231" s="1"/>
      <c r="AD17231" s="1"/>
      <c r="AE17231" s="1"/>
      <c r="AF17231" s="1"/>
    </row>
    <row r="17232" spans="25:32" x14ac:dyDescent="0.35">
      <c r="Y17232" s="1"/>
      <c r="Z17232" s="1"/>
      <c r="AA17232" s="1"/>
      <c r="AB17232" s="1"/>
      <c r="AC17232" s="1"/>
      <c r="AD17232" s="1"/>
      <c r="AE17232" s="1"/>
      <c r="AF17232" s="1"/>
    </row>
    <row r="17233" spans="25:32" x14ac:dyDescent="0.35">
      <c r="Y17233" s="1"/>
      <c r="Z17233" s="1"/>
      <c r="AA17233" s="1"/>
      <c r="AB17233" s="1"/>
      <c r="AC17233" s="1"/>
      <c r="AD17233" s="1"/>
      <c r="AE17233" s="1"/>
      <c r="AF17233" s="1"/>
    </row>
    <row r="17234" spans="25:32" x14ac:dyDescent="0.35">
      <c r="Y17234" s="1"/>
      <c r="Z17234" s="1"/>
      <c r="AA17234" s="1"/>
      <c r="AB17234" s="1"/>
      <c r="AC17234" s="1"/>
      <c r="AD17234" s="1"/>
      <c r="AE17234" s="1"/>
      <c r="AF17234" s="1"/>
    </row>
    <row r="17235" spans="25:32" x14ac:dyDescent="0.35">
      <c r="Y17235" s="1"/>
      <c r="Z17235" s="1"/>
      <c r="AA17235" s="1"/>
      <c r="AB17235" s="1"/>
      <c r="AC17235" s="1"/>
      <c r="AD17235" s="1"/>
      <c r="AE17235" s="1"/>
      <c r="AF17235" s="1"/>
    </row>
    <row r="17236" spans="25:32" x14ac:dyDescent="0.35">
      <c r="Y17236" s="1"/>
      <c r="Z17236" s="1"/>
      <c r="AA17236" s="1"/>
      <c r="AB17236" s="1"/>
      <c r="AC17236" s="1"/>
      <c r="AD17236" s="1"/>
      <c r="AE17236" s="1"/>
      <c r="AF17236" s="1"/>
    </row>
    <row r="17237" spans="25:32" x14ac:dyDescent="0.35">
      <c r="Y17237" s="1"/>
      <c r="Z17237" s="1"/>
      <c r="AA17237" s="1"/>
      <c r="AB17237" s="1"/>
      <c r="AC17237" s="1"/>
      <c r="AD17237" s="1"/>
      <c r="AE17237" s="1"/>
      <c r="AF17237" s="1"/>
    </row>
    <row r="17238" spans="25:32" x14ac:dyDescent="0.35">
      <c r="Y17238" s="1"/>
      <c r="Z17238" s="1"/>
      <c r="AA17238" s="1"/>
      <c r="AB17238" s="1"/>
      <c r="AC17238" s="1"/>
      <c r="AD17238" s="1"/>
      <c r="AE17238" s="1"/>
      <c r="AF17238" s="1"/>
    </row>
    <row r="17239" spans="25:32" x14ac:dyDescent="0.35">
      <c r="Y17239" s="1"/>
      <c r="Z17239" s="1"/>
      <c r="AA17239" s="1"/>
      <c r="AB17239" s="1"/>
      <c r="AC17239" s="1"/>
      <c r="AD17239" s="1"/>
      <c r="AE17239" s="1"/>
      <c r="AF17239" s="1"/>
    </row>
    <row r="17240" spans="25:32" x14ac:dyDescent="0.35">
      <c r="Y17240" s="1"/>
      <c r="Z17240" s="1"/>
      <c r="AA17240" s="1"/>
      <c r="AB17240" s="1"/>
      <c r="AC17240" s="1"/>
      <c r="AD17240" s="1"/>
      <c r="AE17240" s="1"/>
      <c r="AF17240" s="1"/>
    </row>
    <row r="17241" spans="25:32" x14ac:dyDescent="0.35">
      <c r="Y17241" s="1"/>
      <c r="Z17241" s="1"/>
      <c r="AA17241" s="1"/>
      <c r="AB17241" s="1"/>
      <c r="AC17241" s="1"/>
      <c r="AD17241" s="1"/>
      <c r="AE17241" s="1"/>
      <c r="AF17241" s="1"/>
    </row>
    <row r="17242" spans="25:32" x14ac:dyDescent="0.35">
      <c r="Y17242" s="1"/>
      <c r="Z17242" s="1"/>
      <c r="AA17242" s="1"/>
      <c r="AB17242" s="1"/>
      <c r="AC17242" s="1"/>
      <c r="AD17242" s="1"/>
      <c r="AE17242" s="1"/>
      <c r="AF17242" s="1"/>
    </row>
    <row r="17243" spans="25:32" x14ac:dyDescent="0.35">
      <c r="Y17243" s="1"/>
      <c r="Z17243" s="1"/>
      <c r="AA17243" s="1"/>
      <c r="AB17243" s="1"/>
      <c r="AC17243" s="1"/>
      <c r="AD17243" s="1"/>
      <c r="AE17243" s="1"/>
      <c r="AF17243" s="1"/>
    </row>
    <row r="17244" spans="25:32" x14ac:dyDescent="0.35">
      <c r="Y17244" s="1"/>
      <c r="Z17244" s="1"/>
      <c r="AA17244" s="1"/>
      <c r="AB17244" s="1"/>
      <c r="AC17244" s="1"/>
      <c r="AD17244" s="1"/>
      <c r="AE17244" s="1"/>
      <c r="AF17244" s="1"/>
    </row>
    <row r="17245" spans="25:32" x14ac:dyDescent="0.35">
      <c r="Y17245" s="1"/>
      <c r="Z17245" s="1"/>
      <c r="AA17245" s="1"/>
      <c r="AB17245" s="1"/>
      <c r="AC17245" s="1"/>
      <c r="AD17245" s="1"/>
      <c r="AE17245" s="1"/>
      <c r="AF17245" s="1"/>
    </row>
    <row r="17246" spans="25:32" x14ac:dyDescent="0.35">
      <c r="Y17246" s="1"/>
      <c r="Z17246" s="1"/>
      <c r="AA17246" s="1"/>
      <c r="AB17246" s="1"/>
      <c r="AC17246" s="1"/>
      <c r="AD17246" s="1"/>
      <c r="AE17246" s="1"/>
      <c r="AF17246" s="1"/>
    </row>
    <row r="17247" spans="25:32" x14ac:dyDescent="0.35">
      <c r="Y17247" s="1"/>
      <c r="Z17247" s="1"/>
      <c r="AA17247" s="1"/>
      <c r="AB17247" s="1"/>
      <c r="AC17247" s="1"/>
      <c r="AD17247" s="1"/>
      <c r="AE17247" s="1"/>
      <c r="AF17247" s="1"/>
    </row>
    <row r="17248" spans="25:32" x14ac:dyDescent="0.35">
      <c r="Y17248" s="1"/>
      <c r="Z17248" s="1"/>
      <c r="AA17248" s="1"/>
      <c r="AB17248" s="1"/>
      <c r="AC17248" s="1"/>
      <c r="AD17248" s="1"/>
      <c r="AE17248" s="1"/>
      <c r="AF17248" s="1"/>
    </row>
    <row r="17249" spans="25:32" x14ac:dyDescent="0.35">
      <c r="Y17249" s="1"/>
      <c r="Z17249" s="1"/>
      <c r="AA17249" s="1"/>
      <c r="AB17249" s="1"/>
      <c r="AC17249" s="1"/>
      <c r="AD17249" s="1"/>
      <c r="AE17249" s="1"/>
      <c r="AF17249" s="1"/>
    </row>
    <row r="17250" spans="25:32" x14ac:dyDescent="0.35">
      <c r="Y17250" s="1"/>
      <c r="Z17250" s="1"/>
      <c r="AA17250" s="1"/>
      <c r="AB17250" s="1"/>
      <c r="AC17250" s="1"/>
      <c r="AD17250" s="1"/>
      <c r="AE17250" s="1"/>
      <c r="AF17250" s="1"/>
    </row>
    <row r="17251" spans="25:32" x14ac:dyDescent="0.35">
      <c r="Y17251" s="1"/>
      <c r="Z17251" s="1"/>
      <c r="AA17251" s="1"/>
      <c r="AB17251" s="1"/>
      <c r="AC17251" s="1"/>
      <c r="AD17251" s="1"/>
      <c r="AE17251" s="1"/>
      <c r="AF17251" s="1"/>
    </row>
    <row r="17252" spans="25:32" x14ac:dyDescent="0.35">
      <c r="Y17252" s="1"/>
      <c r="Z17252" s="1"/>
      <c r="AA17252" s="1"/>
      <c r="AB17252" s="1"/>
      <c r="AC17252" s="1"/>
      <c r="AD17252" s="1"/>
      <c r="AE17252" s="1"/>
      <c r="AF17252" s="1"/>
    </row>
    <row r="17253" spans="25:32" x14ac:dyDescent="0.35">
      <c r="Y17253" s="1"/>
      <c r="Z17253" s="1"/>
      <c r="AA17253" s="1"/>
      <c r="AB17253" s="1"/>
      <c r="AC17253" s="1"/>
      <c r="AD17253" s="1"/>
      <c r="AE17253" s="1"/>
      <c r="AF17253" s="1"/>
    </row>
    <row r="17254" spans="25:32" x14ac:dyDescent="0.35">
      <c r="Y17254" s="1"/>
      <c r="Z17254" s="1"/>
      <c r="AA17254" s="1"/>
      <c r="AB17254" s="1"/>
      <c r="AC17254" s="1"/>
      <c r="AD17254" s="1"/>
      <c r="AE17254" s="1"/>
      <c r="AF17254" s="1"/>
    </row>
    <row r="17255" spans="25:32" x14ac:dyDescent="0.35">
      <c r="Y17255" s="1"/>
      <c r="Z17255" s="1"/>
      <c r="AA17255" s="1"/>
      <c r="AB17255" s="1"/>
      <c r="AC17255" s="1"/>
      <c r="AD17255" s="1"/>
      <c r="AE17255" s="1"/>
      <c r="AF17255" s="1"/>
    </row>
    <row r="17256" spans="25:32" x14ac:dyDescent="0.35">
      <c r="Y17256" s="1"/>
      <c r="Z17256" s="1"/>
      <c r="AA17256" s="1"/>
      <c r="AB17256" s="1"/>
      <c r="AC17256" s="1"/>
      <c r="AD17256" s="1"/>
      <c r="AE17256" s="1"/>
      <c r="AF17256" s="1"/>
    </row>
    <row r="17257" spans="25:32" x14ac:dyDescent="0.35">
      <c r="Y17257" s="1"/>
      <c r="Z17257" s="1"/>
      <c r="AA17257" s="1"/>
      <c r="AB17257" s="1"/>
      <c r="AC17257" s="1"/>
      <c r="AD17257" s="1"/>
      <c r="AE17257" s="1"/>
      <c r="AF17257" s="1"/>
    </row>
    <row r="17258" spans="25:32" x14ac:dyDescent="0.35">
      <c r="Y17258" s="1"/>
      <c r="Z17258" s="1"/>
      <c r="AA17258" s="1"/>
      <c r="AB17258" s="1"/>
      <c r="AC17258" s="1"/>
      <c r="AD17258" s="1"/>
      <c r="AE17258" s="1"/>
      <c r="AF17258" s="1"/>
    </row>
    <row r="17259" spans="25:32" x14ac:dyDescent="0.35">
      <c r="Y17259" s="1"/>
      <c r="Z17259" s="1"/>
      <c r="AA17259" s="1"/>
      <c r="AB17259" s="1"/>
      <c r="AC17259" s="1"/>
      <c r="AD17259" s="1"/>
      <c r="AE17259" s="1"/>
      <c r="AF17259" s="1"/>
    </row>
    <row r="17260" spans="25:32" x14ac:dyDescent="0.35">
      <c r="Y17260" s="1"/>
      <c r="Z17260" s="1"/>
      <c r="AA17260" s="1"/>
      <c r="AB17260" s="1"/>
      <c r="AC17260" s="1"/>
      <c r="AD17260" s="1"/>
      <c r="AE17260" s="1"/>
      <c r="AF17260" s="1"/>
    </row>
    <row r="17261" spans="25:32" x14ac:dyDescent="0.35">
      <c r="Y17261" s="1"/>
      <c r="Z17261" s="1"/>
      <c r="AA17261" s="1"/>
      <c r="AB17261" s="1"/>
      <c r="AC17261" s="1"/>
      <c r="AD17261" s="1"/>
      <c r="AE17261" s="1"/>
      <c r="AF17261" s="1"/>
    </row>
    <row r="17262" spans="25:32" x14ac:dyDescent="0.35">
      <c r="Y17262" s="1"/>
      <c r="Z17262" s="1"/>
      <c r="AA17262" s="1"/>
      <c r="AB17262" s="1"/>
      <c r="AC17262" s="1"/>
      <c r="AD17262" s="1"/>
      <c r="AE17262" s="1"/>
      <c r="AF17262" s="1"/>
    </row>
    <row r="17263" spans="25:32" x14ac:dyDescent="0.35">
      <c r="Y17263" s="1"/>
      <c r="Z17263" s="1"/>
      <c r="AA17263" s="1"/>
      <c r="AB17263" s="1"/>
      <c r="AC17263" s="1"/>
      <c r="AD17263" s="1"/>
      <c r="AE17263" s="1"/>
      <c r="AF17263" s="1"/>
    </row>
    <row r="17264" spans="25:32" x14ac:dyDescent="0.35">
      <c r="Y17264" s="1"/>
      <c r="Z17264" s="1"/>
      <c r="AA17264" s="1"/>
      <c r="AB17264" s="1"/>
      <c r="AC17264" s="1"/>
      <c r="AD17264" s="1"/>
      <c r="AE17264" s="1"/>
      <c r="AF17264" s="1"/>
    </row>
    <row r="17265" spans="25:32" x14ac:dyDescent="0.35">
      <c r="Y17265" s="1"/>
      <c r="Z17265" s="1"/>
      <c r="AA17265" s="1"/>
      <c r="AB17265" s="1"/>
      <c r="AC17265" s="1"/>
      <c r="AD17265" s="1"/>
      <c r="AE17265" s="1"/>
      <c r="AF17265" s="1"/>
    </row>
    <row r="17266" spans="25:32" x14ac:dyDescent="0.35">
      <c r="Y17266" s="1"/>
      <c r="Z17266" s="1"/>
      <c r="AA17266" s="1"/>
      <c r="AB17266" s="1"/>
      <c r="AC17266" s="1"/>
      <c r="AD17266" s="1"/>
      <c r="AE17266" s="1"/>
      <c r="AF17266" s="1"/>
    </row>
    <row r="17267" spans="25:32" x14ac:dyDescent="0.35">
      <c r="Y17267" s="1"/>
      <c r="Z17267" s="1"/>
      <c r="AA17267" s="1"/>
      <c r="AB17267" s="1"/>
      <c r="AC17267" s="1"/>
      <c r="AD17267" s="1"/>
      <c r="AE17267" s="1"/>
      <c r="AF17267" s="1"/>
    </row>
    <row r="17268" spans="25:32" x14ac:dyDescent="0.35">
      <c r="Y17268" s="1"/>
      <c r="Z17268" s="1"/>
      <c r="AA17268" s="1"/>
      <c r="AB17268" s="1"/>
      <c r="AC17268" s="1"/>
      <c r="AD17268" s="1"/>
      <c r="AE17268" s="1"/>
      <c r="AF17268" s="1"/>
    </row>
    <row r="17269" spans="25:32" x14ac:dyDescent="0.35">
      <c r="Y17269" s="1"/>
      <c r="Z17269" s="1"/>
      <c r="AA17269" s="1"/>
      <c r="AB17269" s="1"/>
      <c r="AC17269" s="1"/>
      <c r="AD17269" s="1"/>
      <c r="AE17269" s="1"/>
      <c r="AF17269" s="1"/>
    </row>
    <row r="17270" spans="25:32" x14ac:dyDescent="0.35">
      <c r="Y17270" s="1"/>
      <c r="Z17270" s="1"/>
      <c r="AA17270" s="1"/>
      <c r="AB17270" s="1"/>
      <c r="AC17270" s="1"/>
      <c r="AD17270" s="1"/>
      <c r="AE17270" s="1"/>
      <c r="AF17270" s="1"/>
    </row>
    <row r="17271" spans="25:32" x14ac:dyDescent="0.35">
      <c r="Y17271" s="1"/>
      <c r="Z17271" s="1"/>
      <c r="AA17271" s="1"/>
      <c r="AB17271" s="1"/>
      <c r="AC17271" s="1"/>
      <c r="AD17271" s="1"/>
      <c r="AE17271" s="1"/>
      <c r="AF17271" s="1"/>
    </row>
    <row r="17272" spans="25:32" x14ac:dyDescent="0.35">
      <c r="Y17272" s="1"/>
      <c r="Z17272" s="1"/>
      <c r="AA17272" s="1"/>
      <c r="AB17272" s="1"/>
      <c r="AC17272" s="1"/>
      <c r="AD17272" s="1"/>
      <c r="AE17272" s="1"/>
      <c r="AF17272" s="1"/>
    </row>
    <row r="17273" spans="25:32" x14ac:dyDescent="0.35">
      <c r="Y17273" s="1"/>
      <c r="Z17273" s="1"/>
      <c r="AA17273" s="1"/>
      <c r="AB17273" s="1"/>
      <c r="AC17273" s="1"/>
      <c r="AD17273" s="1"/>
      <c r="AE17273" s="1"/>
      <c r="AF17273" s="1"/>
    </row>
    <row r="17274" spans="25:32" x14ac:dyDescent="0.35">
      <c r="Y17274" s="1"/>
      <c r="Z17274" s="1"/>
      <c r="AA17274" s="1"/>
      <c r="AB17274" s="1"/>
      <c r="AC17274" s="1"/>
      <c r="AD17274" s="1"/>
      <c r="AE17274" s="1"/>
      <c r="AF17274" s="1"/>
    </row>
    <row r="17275" spans="25:32" x14ac:dyDescent="0.35">
      <c r="Y17275" s="1"/>
      <c r="Z17275" s="1"/>
      <c r="AA17275" s="1"/>
      <c r="AB17275" s="1"/>
      <c r="AC17275" s="1"/>
      <c r="AD17275" s="1"/>
      <c r="AE17275" s="1"/>
      <c r="AF17275" s="1"/>
    </row>
    <row r="17276" spans="25:32" x14ac:dyDescent="0.35">
      <c r="Y17276" s="1"/>
      <c r="Z17276" s="1"/>
      <c r="AA17276" s="1"/>
      <c r="AB17276" s="1"/>
      <c r="AC17276" s="1"/>
      <c r="AD17276" s="1"/>
      <c r="AE17276" s="1"/>
      <c r="AF17276" s="1"/>
    </row>
    <row r="17277" spans="25:32" x14ac:dyDescent="0.35">
      <c r="Y17277" s="1"/>
      <c r="Z17277" s="1"/>
      <c r="AA17277" s="1"/>
      <c r="AB17277" s="1"/>
      <c r="AC17277" s="1"/>
      <c r="AD17277" s="1"/>
      <c r="AE17277" s="1"/>
      <c r="AF17277" s="1"/>
    </row>
    <row r="17278" spans="25:32" x14ac:dyDescent="0.35">
      <c r="Y17278" s="1"/>
      <c r="Z17278" s="1"/>
      <c r="AA17278" s="1"/>
      <c r="AB17278" s="1"/>
      <c r="AC17278" s="1"/>
      <c r="AD17278" s="1"/>
      <c r="AE17278" s="1"/>
      <c r="AF17278" s="1"/>
    </row>
    <row r="17279" spans="25:32" x14ac:dyDescent="0.35">
      <c r="Y17279" s="1"/>
      <c r="Z17279" s="1"/>
      <c r="AA17279" s="1"/>
      <c r="AB17279" s="1"/>
      <c r="AC17279" s="1"/>
      <c r="AD17279" s="1"/>
      <c r="AE17279" s="1"/>
      <c r="AF17279" s="1"/>
    </row>
    <row r="17280" spans="25:32" x14ac:dyDescent="0.35">
      <c r="Y17280" s="1"/>
      <c r="Z17280" s="1"/>
      <c r="AA17280" s="1"/>
      <c r="AB17280" s="1"/>
      <c r="AC17280" s="1"/>
      <c r="AD17280" s="1"/>
      <c r="AE17280" s="1"/>
      <c r="AF17280" s="1"/>
    </row>
    <row r="17281" spans="25:32" x14ac:dyDescent="0.35">
      <c r="Y17281" s="1"/>
      <c r="Z17281" s="1"/>
      <c r="AA17281" s="1"/>
      <c r="AB17281" s="1"/>
      <c r="AC17281" s="1"/>
      <c r="AD17281" s="1"/>
      <c r="AE17281" s="1"/>
      <c r="AF17281" s="1"/>
    </row>
    <row r="17282" spans="25:32" x14ac:dyDescent="0.35">
      <c r="Y17282" s="1"/>
      <c r="Z17282" s="1"/>
      <c r="AA17282" s="1"/>
      <c r="AB17282" s="1"/>
      <c r="AC17282" s="1"/>
      <c r="AD17282" s="1"/>
      <c r="AE17282" s="1"/>
      <c r="AF17282" s="1"/>
    </row>
    <row r="17283" spans="25:32" x14ac:dyDescent="0.35">
      <c r="Y17283" s="1"/>
      <c r="Z17283" s="1"/>
      <c r="AA17283" s="1"/>
      <c r="AB17283" s="1"/>
      <c r="AC17283" s="1"/>
      <c r="AD17283" s="1"/>
      <c r="AE17283" s="1"/>
      <c r="AF17283" s="1"/>
    </row>
    <row r="17284" spans="25:32" x14ac:dyDescent="0.35">
      <c r="Y17284" s="1"/>
      <c r="Z17284" s="1"/>
      <c r="AA17284" s="1"/>
      <c r="AB17284" s="1"/>
      <c r="AC17284" s="1"/>
      <c r="AD17284" s="1"/>
      <c r="AE17284" s="1"/>
      <c r="AF17284" s="1"/>
    </row>
    <row r="17285" spans="25:32" x14ac:dyDescent="0.35">
      <c r="Y17285" s="1"/>
      <c r="Z17285" s="1"/>
      <c r="AA17285" s="1"/>
      <c r="AB17285" s="1"/>
      <c r="AC17285" s="1"/>
      <c r="AD17285" s="1"/>
      <c r="AE17285" s="1"/>
      <c r="AF17285" s="1"/>
    </row>
    <row r="17286" spans="25:32" x14ac:dyDescent="0.35">
      <c r="Y17286" s="1"/>
      <c r="Z17286" s="1"/>
      <c r="AA17286" s="1"/>
      <c r="AB17286" s="1"/>
      <c r="AC17286" s="1"/>
      <c r="AD17286" s="1"/>
      <c r="AE17286" s="1"/>
      <c r="AF17286" s="1"/>
    </row>
    <row r="17287" spans="25:32" x14ac:dyDescent="0.35">
      <c r="Y17287" s="1"/>
      <c r="Z17287" s="1"/>
      <c r="AA17287" s="1"/>
      <c r="AB17287" s="1"/>
      <c r="AC17287" s="1"/>
      <c r="AD17287" s="1"/>
      <c r="AE17287" s="1"/>
      <c r="AF17287" s="1"/>
    </row>
    <row r="17288" spans="25:32" x14ac:dyDescent="0.35">
      <c r="Y17288" s="1"/>
      <c r="Z17288" s="1"/>
      <c r="AA17288" s="1"/>
      <c r="AB17288" s="1"/>
      <c r="AC17288" s="1"/>
      <c r="AD17288" s="1"/>
      <c r="AE17288" s="1"/>
      <c r="AF17288" s="1"/>
    </row>
    <row r="17289" spans="25:32" x14ac:dyDescent="0.35">
      <c r="Y17289" s="1"/>
      <c r="Z17289" s="1"/>
      <c r="AA17289" s="1"/>
      <c r="AB17289" s="1"/>
      <c r="AC17289" s="1"/>
      <c r="AD17289" s="1"/>
      <c r="AE17289" s="1"/>
      <c r="AF17289" s="1"/>
    </row>
    <row r="17290" spans="25:32" x14ac:dyDescent="0.35">
      <c r="Y17290" s="1"/>
      <c r="Z17290" s="1"/>
      <c r="AA17290" s="1"/>
      <c r="AB17290" s="1"/>
      <c r="AC17290" s="1"/>
      <c r="AD17290" s="1"/>
      <c r="AE17290" s="1"/>
      <c r="AF17290" s="1"/>
    </row>
    <row r="17291" spans="25:32" x14ac:dyDescent="0.35">
      <c r="Y17291" s="1"/>
      <c r="Z17291" s="1"/>
      <c r="AA17291" s="1"/>
      <c r="AB17291" s="1"/>
      <c r="AC17291" s="1"/>
      <c r="AD17291" s="1"/>
      <c r="AE17291" s="1"/>
      <c r="AF17291" s="1"/>
    </row>
    <row r="17292" spans="25:32" x14ac:dyDescent="0.35">
      <c r="Y17292" s="1"/>
      <c r="Z17292" s="1"/>
      <c r="AA17292" s="1"/>
      <c r="AB17292" s="1"/>
      <c r="AC17292" s="1"/>
      <c r="AD17292" s="1"/>
      <c r="AE17292" s="1"/>
      <c r="AF17292" s="1"/>
    </row>
    <row r="17293" spans="25:32" x14ac:dyDescent="0.35">
      <c r="Y17293" s="1"/>
      <c r="Z17293" s="1"/>
      <c r="AA17293" s="1"/>
      <c r="AB17293" s="1"/>
      <c r="AC17293" s="1"/>
      <c r="AD17293" s="1"/>
      <c r="AE17293" s="1"/>
      <c r="AF17293" s="1"/>
    </row>
    <row r="17294" spans="25:32" x14ac:dyDescent="0.35">
      <c r="Y17294" s="1"/>
      <c r="Z17294" s="1"/>
      <c r="AA17294" s="1"/>
      <c r="AB17294" s="1"/>
      <c r="AC17294" s="1"/>
      <c r="AD17294" s="1"/>
      <c r="AE17294" s="1"/>
      <c r="AF17294" s="1"/>
    </row>
    <row r="17295" spans="25:32" x14ac:dyDescent="0.35">
      <c r="Y17295" s="1"/>
      <c r="Z17295" s="1"/>
      <c r="AA17295" s="1"/>
      <c r="AB17295" s="1"/>
      <c r="AC17295" s="1"/>
      <c r="AD17295" s="1"/>
      <c r="AE17295" s="1"/>
      <c r="AF17295" s="1"/>
    </row>
    <row r="17296" spans="25:32" x14ac:dyDescent="0.35">
      <c r="Y17296" s="1"/>
      <c r="Z17296" s="1"/>
      <c r="AA17296" s="1"/>
      <c r="AB17296" s="1"/>
      <c r="AC17296" s="1"/>
      <c r="AD17296" s="1"/>
      <c r="AE17296" s="1"/>
      <c r="AF17296" s="1"/>
    </row>
    <row r="17297" spans="25:32" x14ac:dyDescent="0.35">
      <c r="Y17297" s="1"/>
      <c r="Z17297" s="1"/>
      <c r="AA17297" s="1"/>
      <c r="AB17297" s="1"/>
      <c r="AC17297" s="1"/>
      <c r="AD17297" s="1"/>
      <c r="AE17297" s="1"/>
      <c r="AF17297" s="1"/>
    </row>
    <row r="17298" spans="25:32" x14ac:dyDescent="0.35">
      <c r="Y17298" s="1"/>
      <c r="Z17298" s="1"/>
      <c r="AA17298" s="1"/>
      <c r="AB17298" s="1"/>
      <c r="AC17298" s="1"/>
      <c r="AD17298" s="1"/>
      <c r="AE17298" s="1"/>
      <c r="AF17298" s="1"/>
    </row>
    <row r="17299" spans="25:32" x14ac:dyDescent="0.35">
      <c r="Y17299" s="1"/>
      <c r="Z17299" s="1"/>
      <c r="AA17299" s="1"/>
      <c r="AB17299" s="1"/>
      <c r="AC17299" s="1"/>
      <c r="AD17299" s="1"/>
      <c r="AE17299" s="1"/>
      <c r="AF17299" s="1"/>
    </row>
    <row r="17300" spans="25:32" x14ac:dyDescent="0.35">
      <c r="Y17300" s="1"/>
      <c r="Z17300" s="1"/>
      <c r="AA17300" s="1"/>
      <c r="AB17300" s="1"/>
      <c r="AC17300" s="1"/>
      <c r="AD17300" s="1"/>
      <c r="AE17300" s="1"/>
      <c r="AF17300" s="1"/>
    </row>
    <row r="17301" spans="25:32" x14ac:dyDescent="0.35">
      <c r="Y17301" s="1"/>
      <c r="Z17301" s="1"/>
      <c r="AA17301" s="1"/>
      <c r="AB17301" s="1"/>
      <c r="AC17301" s="1"/>
      <c r="AD17301" s="1"/>
      <c r="AE17301" s="1"/>
      <c r="AF17301" s="1"/>
    </row>
    <row r="17302" spans="25:32" x14ac:dyDescent="0.35">
      <c r="Y17302" s="1"/>
      <c r="Z17302" s="1"/>
      <c r="AA17302" s="1"/>
      <c r="AB17302" s="1"/>
      <c r="AC17302" s="1"/>
      <c r="AD17302" s="1"/>
      <c r="AE17302" s="1"/>
      <c r="AF17302" s="1"/>
    </row>
    <row r="17303" spans="25:32" x14ac:dyDescent="0.35">
      <c r="Y17303" s="1"/>
      <c r="Z17303" s="1"/>
      <c r="AA17303" s="1"/>
      <c r="AB17303" s="1"/>
      <c r="AC17303" s="1"/>
      <c r="AD17303" s="1"/>
      <c r="AE17303" s="1"/>
      <c r="AF17303" s="1"/>
    </row>
    <row r="17304" spans="25:32" x14ac:dyDescent="0.35">
      <c r="Y17304" s="1"/>
      <c r="Z17304" s="1"/>
      <c r="AA17304" s="1"/>
      <c r="AB17304" s="1"/>
      <c r="AC17304" s="1"/>
      <c r="AD17304" s="1"/>
      <c r="AE17304" s="1"/>
      <c r="AF17304" s="1"/>
    </row>
    <row r="17305" spans="25:32" x14ac:dyDescent="0.35">
      <c r="Y17305" s="1"/>
      <c r="Z17305" s="1"/>
      <c r="AA17305" s="1"/>
      <c r="AB17305" s="1"/>
      <c r="AC17305" s="1"/>
      <c r="AD17305" s="1"/>
      <c r="AE17305" s="1"/>
      <c r="AF17305" s="1"/>
    </row>
    <row r="17306" spans="25:32" x14ac:dyDescent="0.35">
      <c r="Y17306" s="1"/>
      <c r="Z17306" s="1"/>
      <c r="AA17306" s="1"/>
      <c r="AB17306" s="1"/>
      <c r="AC17306" s="1"/>
      <c r="AD17306" s="1"/>
      <c r="AE17306" s="1"/>
      <c r="AF17306" s="1"/>
    </row>
    <row r="17307" spans="25:32" x14ac:dyDescent="0.35">
      <c r="Y17307" s="1"/>
      <c r="Z17307" s="1"/>
      <c r="AA17307" s="1"/>
      <c r="AB17307" s="1"/>
      <c r="AC17307" s="1"/>
      <c r="AD17307" s="1"/>
      <c r="AE17307" s="1"/>
      <c r="AF17307" s="1"/>
    </row>
    <row r="17308" spans="25:32" x14ac:dyDescent="0.35">
      <c r="Y17308" s="1"/>
      <c r="Z17308" s="1"/>
      <c r="AA17308" s="1"/>
      <c r="AB17308" s="1"/>
      <c r="AC17308" s="1"/>
      <c r="AD17308" s="1"/>
      <c r="AE17308" s="1"/>
      <c r="AF17308" s="1"/>
    </row>
    <row r="17309" spans="25:32" x14ac:dyDescent="0.35">
      <c r="Y17309" s="1"/>
      <c r="Z17309" s="1"/>
      <c r="AA17309" s="1"/>
      <c r="AB17309" s="1"/>
      <c r="AC17309" s="1"/>
      <c r="AD17309" s="1"/>
      <c r="AE17309" s="1"/>
      <c r="AF17309" s="1"/>
    </row>
    <row r="17310" spans="25:32" x14ac:dyDescent="0.35">
      <c r="Y17310" s="1"/>
      <c r="Z17310" s="1"/>
      <c r="AA17310" s="1"/>
      <c r="AB17310" s="1"/>
      <c r="AC17310" s="1"/>
      <c r="AD17310" s="1"/>
      <c r="AE17310" s="1"/>
      <c r="AF17310" s="1"/>
    </row>
    <row r="17311" spans="25:32" x14ac:dyDescent="0.35">
      <c r="Y17311" s="1"/>
      <c r="Z17311" s="1"/>
      <c r="AA17311" s="1"/>
      <c r="AB17311" s="1"/>
      <c r="AC17311" s="1"/>
      <c r="AD17311" s="1"/>
      <c r="AE17311" s="1"/>
      <c r="AF17311" s="1"/>
    </row>
    <row r="17312" spans="25:32" x14ac:dyDescent="0.35">
      <c r="Y17312" s="1"/>
      <c r="Z17312" s="1"/>
      <c r="AA17312" s="1"/>
      <c r="AB17312" s="1"/>
      <c r="AC17312" s="1"/>
      <c r="AD17312" s="1"/>
      <c r="AE17312" s="1"/>
      <c r="AF17312" s="1"/>
    </row>
    <row r="17313" spans="25:32" x14ac:dyDescent="0.35">
      <c r="Y17313" s="1"/>
      <c r="Z17313" s="1"/>
      <c r="AA17313" s="1"/>
      <c r="AB17313" s="1"/>
      <c r="AC17313" s="1"/>
      <c r="AD17313" s="1"/>
      <c r="AE17313" s="1"/>
      <c r="AF17313" s="1"/>
    </row>
    <row r="17314" spans="25:32" x14ac:dyDescent="0.35">
      <c r="Y17314" s="1"/>
      <c r="Z17314" s="1"/>
      <c r="AA17314" s="1"/>
      <c r="AB17314" s="1"/>
      <c r="AC17314" s="1"/>
      <c r="AD17314" s="1"/>
      <c r="AE17314" s="1"/>
      <c r="AF17314" s="1"/>
    </row>
    <row r="17315" spans="25:32" x14ac:dyDescent="0.35">
      <c r="Y17315" s="1"/>
      <c r="Z17315" s="1"/>
      <c r="AA17315" s="1"/>
      <c r="AB17315" s="1"/>
      <c r="AC17315" s="1"/>
      <c r="AD17315" s="1"/>
      <c r="AE17315" s="1"/>
      <c r="AF17315" s="1"/>
    </row>
    <row r="17316" spans="25:32" x14ac:dyDescent="0.35">
      <c r="Y17316" s="1"/>
      <c r="Z17316" s="1"/>
      <c r="AA17316" s="1"/>
      <c r="AB17316" s="1"/>
      <c r="AC17316" s="1"/>
      <c r="AD17316" s="1"/>
      <c r="AE17316" s="1"/>
      <c r="AF17316" s="1"/>
    </row>
    <row r="17317" spans="25:32" x14ac:dyDescent="0.35">
      <c r="Y17317" s="1"/>
      <c r="Z17317" s="1"/>
      <c r="AA17317" s="1"/>
      <c r="AB17317" s="1"/>
      <c r="AC17317" s="1"/>
      <c r="AD17317" s="1"/>
      <c r="AE17317" s="1"/>
      <c r="AF17317" s="1"/>
    </row>
    <row r="17318" spans="25:32" x14ac:dyDescent="0.35">
      <c r="Y17318" s="1"/>
      <c r="Z17318" s="1"/>
      <c r="AA17318" s="1"/>
      <c r="AB17318" s="1"/>
      <c r="AC17318" s="1"/>
      <c r="AD17318" s="1"/>
      <c r="AE17318" s="1"/>
      <c r="AF17318" s="1"/>
    </row>
    <row r="17319" spans="25:32" x14ac:dyDescent="0.35">
      <c r="Y17319" s="1"/>
      <c r="Z17319" s="1"/>
      <c r="AA17319" s="1"/>
      <c r="AB17319" s="1"/>
      <c r="AC17319" s="1"/>
      <c r="AD17319" s="1"/>
      <c r="AE17319" s="1"/>
      <c r="AF17319" s="1"/>
    </row>
    <row r="17320" spans="25:32" x14ac:dyDescent="0.35">
      <c r="Y17320" s="1"/>
      <c r="Z17320" s="1"/>
      <c r="AA17320" s="1"/>
      <c r="AB17320" s="1"/>
      <c r="AC17320" s="1"/>
      <c r="AD17320" s="1"/>
      <c r="AE17320" s="1"/>
      <c r="AF17320" s="1"/>
    </row>
    <row r="17321" spans="25:32" x14ac:dyDescent="0.35">
      <c r="Y17321" s="1"/>
      <c r="Z17321" s="1"/>
      <c r="AA17321" s="1"/>
      <c r="AB17321" s="1"/>
      <c r="AC17321" s="1"/>
      <c r="AD17321" s="1"/>
      <c r="AE17321" s="1"/>
      <c r="AF17321" s="1"/>
    </row>
    <row r="17322" spans="25:32" x14ac:dyDescent="0.35">
      <c r="Y17322" s="1"/>
      <c r="Z17322" s="1"/>
      <c r="AA17322" s="1"/>
      <c r="AB17322" s="1"/>
      <c r="AC17322" s="1"/>
      <c r="AD17322" s="1"/>
      <c r="AE17322" s="1"/>
      <c r="AF17322" s="1"/>
    </row>
    <row r="17323" spans="25:32" x14ac:dyDescent="0.35">
      <c r="Y17323" s="1"/>
      <c r="Z17323" s="1"/>
      <c r="AA17323" s="1"/>
      <c r="AB17323" s="1"/>
      <c r="AC17323" s="1"/>
      <c r="AD17323" s="1"/>
      <c r="AE17323" s="1"/>
      <c r="AF17323" s="1"/>
    </row>
    <row r="17324" spans="25:32" x14ac:dyDescent="0.35">
      <c r="Y17324" s="1"/>
      <c r="Z17324" s="1"/>
      <c r="AA17324" s="1"/>
      <c r="AB17324" s="1"/>
      <c r="AC17324" s="1"/>
      <c r="AD17324" s="1"/>
      <c r="AE17324" s="1"/>
      <c r="AF17324" s="1"/>
    </row>
    <row r="17325" spans="25:32" x14ac:dyDescent="0.35">
      <c r="Y17325" s="1"/>
      <c r="Z17325" s="1"/>
      <c r="AA17325" s="1"/>
      <c r="AB17325" s="1"/>
      <c r="AC17325" s="1"/>
      <c r="AD17325" s="1"/>
      <c r="AE17325" s="1"/>
      <c r="AF17325" s="1"/>
    </row>
    <row r="17326" spans="25:32" x14ac:dyDescent="0.35">
      <c r="Y17326" s="1"/>
      <c r="Z17326" s="1"/>
      <c r="AA17326" s="1"/>
      <c r="AB17326" s="1"/>
      <c r="AC17326" s="1"/>
      <c r="AD17326" s="1"/>
      <c r="AE17326" s="1"/>
      <c r="AF17326" s="1"/>
    </row>
    <row r="17327" spans="25:32" x14ac:dyDescent="0.35">
      <c r="Y17327" s="1"/>
      <c r="Z17327" s="1"/>
      <c r="AA17327" s="1"/>
      <c r="AB17327" s="1"/>
      <c r="AC17327" s="1"/>
      <c r="AD17327" s="1"/>
      <c r="AE17327" s="1"/>
      <c r="AF17327" s="1"/>
    </row>
    <row r="17328" spans="25:32" x14ac:dyDescent="0.35">
      <c r="Y17328" s="1"/>
      <c r="Z17328" s="1"/>
      <c r="AA17328" s="1"/>
      <c r="AB17328" s="1"/>
      <c r="AC17328" s="1"/>
      <c r="AD17328" s="1"/>
      <c r="AE17328" s="1"/>
      <c r="AF17328" s="1"/>
    </row>
    <row r="17329" spans="25:32" x14ac:dyDescent="0.35">
      <c r="Y17329" s="1"/>
      <c r="Z17329" s="1"/>
      <c r="AA17329" s="1"/>
      <c r="AB17329" s="1"/>
      <c r="AC17329" s="1"/>
      <c r="AD17329" s="1"/>
      <c r="AE17329" s="1"/>
      <c r="AF17329" s="1"/>
    </row>
    <row r="17330" spans="25:32" x14ac:dyDescent="0.35">
      <c r="Y17330" s="1"/>
      <c r="Z17330" s="1"/>
      <c r="AA17330" s="1"/>
      <c r="AB17330" s="1"/>
      <c r="AC17330" s="1"/>
      <c r="AD17330" s="1"/>
      <c r="AE17330" s="1"/>
      <c r="AF17330" s="1"/>
    </row>
    <row r="17331" spans="25:32" x14ac:dyDescent="0.35">
      <c r="Y17331" s="1"/>
      <c r="Z17331" s="1"/>
      <c r="AA17331" s="1"/>
      <c r="AB17331" s="1"/>
      <c r="AC17331" s="1"/>
      <c r="AD17331" s="1"/>
      <c r="AE17331" s="1"/>
      <c r="AF17331" s="1"/>
    </row>
    <row r="17332" spans="25:32" x14ac:dyDescent="0.35">
      <c r="Y17332" s="1"/>
      <c r="Z17332" s="1"/>
      <c r="AA17332" s="1"/>
      <c r="AB17332" s="1"/>
      <c r="AC17332" s="1"/>
      <c r="AD17332" s="1"/>
      <c r="AE17332" s="1"/>
      <c r="AF17332" s="1"/>
    </row>
    <row r="17333" spans="25:32" x14ac:dyDescent="0.35">
      <c r="Y17333" s="1"/>
      <c r="Z17333" s="1"/>
      <c r="AA17333" s="1"/>
      <c r="AB17333" s="1"/>
      <c r="AC17333" s="1"/>
      <c r="AD17333" s="1"/>
      <c r="AE17333" s="1"/>
      <c r="AF17333" s="1"/>
    </row>
    <row r="17334" spans="25:32" x14ac:dyDescent="0.35">
      <c r="Y17334" s="1"/>
      <c r="Z17334" s="1"/>
      <c r="AA17334" s="1"/>
      <c r="AB17334" s="1"/>
      <c r="AC17334" s="1"/>
      <c r="AD17334" s="1"/>
      <c r="AE17334" s="1"/>
      <c r="AF17334" s="1"/>
    </row>
    <row r="17335" spans="25:32" x14ac:dyDescent="0.35">
      <c r="Y17335" s="1"/>
      <c r="Z17335" s="1"/>
      <c r="AA17335" s="1"/>
      <c r="AB17335" s="1"/>
      <c r="AC17335" s="1"/>
      <c r="AD17335" s="1"/>
      <c r="AE17335" s="1"/>
      <c r="AF17335" s="1"/>
    </row>
    <row r="17336" spans="25:32" x14ac:dyDescent="0.35">
      <c r="Y17336" s="1"/>
      <c r="Z17336" s="1"/>
      <c r="AA17336" s="1"/>
      <c r="AB17336" s="1"/>
      <c r="AC17336" s="1"/>
      <c r="AD17336" s="1"/>
      <c r="AE17336" s="1"/>
      <c r="AF17336" s="1"/>
    </row>
    <row r="17337" spans="25:32" x14ac:dyDescent="0.35">
      <c r="Y17337" s="1"/>
      <c r="Z17337" s="1"/>
      <c r="AA17337" s="1"/>
      <c r="AB17337" s="1"/>
      <c r="AC17337" s="1"/>
      <c r="AD17337" s="1"/>
      <c r="AE17337" s="1"/>
      <c r="AF17337" s="1"/>
    </row>
    <row r="17338" spans="25:32" x14ac:dyDescent="0.35">
      <c r="Y17338" s="1"/>
      <c r="Z17338" s="1"/>
      <c r="AA17338" s="1"/>
      <c r="AB17338" s="1"/>
      <c r="AC17338" s="1"/>
      <c r="AD17338" s="1"/>
      <c r="AE17338" s="1"/>
      <c r="AF17338" s="1"/>
    </row>
    <row r="17339" spans="25:32" x14ac:dyDescent="0.35">
      <c r="Y17339" s="1"/>
      <c r="Z17339" s="1"/>
      <c r="AA17339" s="1"/>
      <c r="AB17339" s="1"/>
      <c r="AC17339" s="1"/>
      <c r="AD17339" s="1"/>
      <c r="AE17339" s="1"/>
      <c r="AF17339" s="1"/>
    </row>
    <row r="17340" spans="25:32" x14ac:dyDescent="0.35">
      <c r="Y17340" s="1"/>
      <c r="Z17340" s="1"/>
      <c r="AA17340" s="1"/>
      <c r="AB17340" s="1"/>
      <c r="AC17340" s="1"/>
      <c r="AD17340" s="1"/>
      <c r="AE17340" s="1"/>
      <c r="AF17340" s="1"/>
    </row>
    <row r="17341" spans="25:32" x14ac:dyDescent="0.35">
      <c r="Y17341" s="1"/>
      <c r="Z17341" s="1"/>
      <c r="AA17341" s="1"/>
      <c r="AB17341" s="1"/>
      <c r="AC17341" s="1"/>
      <c r="AD17341" s="1"/>
      <c r="AE17341" s="1"/>
      <c r="AF17341" s="1"/>
    </row>
    <row r="17342" spans="25:32" x14ac:dyDescent="0.35">
      <c r="Y17342" s="1"/>
      <c r="Z17342" s="1"/>
      <c r="AA17342" s="1"/>
      <c r="AB17342" s="1"/>
      <c r="AC17342" s="1"/>
      <c r="AD17342" s="1"/>
      <c r="AE17342" s="1"/>
      <c r="AF17342" s="1"/>
    </row>
    <row r="17343" spans="25:32" x14ac:dyDescent="0.35">
      <c r="Y17343" s="1"/>
      <c r="Z17343" s="1"/>
      <c r="AA17343" s="1"/>
      <c r="AB17343" s="1"/>
      <c r="AC17343" s="1"/>
      <c r="AD17343" s="1"/>
      <c r="AE17343" s="1"/>
      <c r="AF17343" s="1"/>
    </row>
    <row r="17344" spans="25:32" x14ac:dyDescent="0.35">
      <c r="Y17344" s="1"/>
      <c r="Z17344" s="1"/>
      <c r="AA17344" s="1"/>
      <c r="AB17344" s="1"/>
      <c r="AC17344" s="1"/>
      <c r="AD17344" s="1"/>
      <c r="AE17344" s="1"/>
      <c r="AF17344" s="1"/>
    </row>
    <row r="17345" spans="25:32" x14ac:dyDescent="0.35">
      <c r="Y17345" s="1"/>
      <c r="Z17345" s="1"/>
      <c r="AA17345" s="1"/>
      <c r="AB17345" s="1"/>
      <c r="AC17345" s="1"/>
      <c r="AD17345" s="1"/>
      <c r="AE17345" s="1"/>
      <c r="AF17345" s="1"/>
    </row>
    <row r="17346" spans="25:32" x14ac:dyDescent="0.35">
      <c r="Y17346" s="1"/>
      <c r="Z17346" s="1"/>
      <c r="AA17346" s="1"/>
      <c r="AB17346" s="1"/>
      <c r="AC17346" s="1"/>
      <c r="AD17346" s="1"/>
      <c r="AE17346" s="1"/>
      <c r="AF17346" s="1"/>
    </row>
    <row r="17347" spans="25:32" x14ac:dyDescent="0.35">
      <c r="Y17347" s="1"/>
      <c r="Z17347" s="1"/>
      <c r="AA17347" s="1"/>
      <c r="AB17347" s="1"/>
      <c r="AC17347" s="1"/>
      <c r="AD17347" s="1"/>
      <c r="AE17347" s="1"/>
      <c r="AF17347" s="1"/>
    </row>
    <row r="17348" spans="25:32" x14ac:dyDescent="0.35">
      <c r="Y17348" s="1"/>
      <c r="Z17348" s="1"/>
      <c r="AA17348" s="1"/>
      <c r="AB17348" s="1"/>
      <c r="AC17348" s="1"/>
      <c r="AD17348" s="1"/>
      <c r="AE17348" s="1"/>
      <c r="AF17348" s="1"/>
    </row>
    <row r="17349" spans="25:32" x14ac:dyDescent="0.35">
      <c r="Y17349" s="1"/>
      <c r="Z17349" s="1"/>
      <c r="AA17349" s="1"/>
      <c r="AB17349" s="1"/>
      <c r="AC17349" s="1"/>
      <c r="AD17349" s="1"/>
      <c r="AE17349" s="1"/>
      <c r="AF17349" s="1"/>
    </row>
    <row r="17350" spans="25:32" x14ac:dyDescent="0.35">
      <c r="Y17350" s="1"/>
      <c r="Z17350" s="1"/>
      <c r="AA17350" s="1"/>
      <c r="AB17350" s="1"/>
      <c r="AC17350" s="1"/>
      <c r="AD17350" s="1"/>
      <c r="AE17350" s="1"/>
      <c r="AF17350" s="1"/>
    </row>
    <row r="17351" spans="25:32" x14ac:dyDescent="0.35">
      <c r="Y17351" s="1"/>
      <c r="Z17351" s="1"/>
      <c r="AA17351" s="1"/>
      <c r="AB17351" s="1"/>
      <c r="AC17351" s="1"/>
      <c r="AD17351" s="1"/>
      <c r="AE17351" s="1"/>
      <c r="AF17351" s="1"/>
    </row>
    <row r="17352" spans="25:32" x14ac:dyDescent="0.35">
      <c r="Y17352" s="1"/>
      <c r="Z17352" s="1"/>
      <c r="AA17352" s="1"/>
      <c r="AB17352" s="1"/>
      <c r="AC17352" s="1"/>
      <c r="AD17352" s="1"/>
      <c r="AE17352" s="1"/>
      <c r="AF17352" s="1"/>
    </row>
    <row r="17353" spans="25:32" x14ac:dyDescent="0.35">
      <c r="Y17353" s="1"/>
      <c r="Z17353" s="1"/>
      <c r="AA17353" s="1"/>
      <c r="AB17353" s="1"/>
      <c r="AC17353" s="1"/>
      <c r="AD17353" s="1"/>
      <c r="AE17353" s="1"/>
      <c r="AF17353" s="1"/>
    </row>
    <row r="17354" spans="25:32" x14ac:dyDescent="0.35">
      <c r="Y17354" s="1"/>
      <c r="Z17354" s="1"/>
      <c r="AA17354" s="1"/>
      <c r="AB17354" s="1"/>
      <c r="AC17354" s="1"/>
      <c r="AD17354" s="1"/>
      <c r="AE17354" s="1"/>
      <c r="AF17354" s="1"/>
    </row>
    <row r="17355" spans="25:32" x14ac:dyDescent="0.35">
      <c r="Y17355" s="1"/>
      <c r="Z17355" s="1"/>
      <c r="AA17355" s="1"/>
      <c r="AB17355" s="1"/>
      <c r="AC17355" s="1"/>
      <c r="AD17355" s="1"/>
      <c r="AE17355" s="1"/>
      <c r="AF17355" s="1"/>
    </row>
    <row r="17356" spans="25:32" x14ac:dyDescent="0.35">
      <c r="Y17356" s="1"/>
      <c r="Z17356" s="1"/>
      <c r="AA17356" s="1"/>
      <c r="AB17356" s="1"/>
      <c r="AC17356" s="1"/>
      <c r="AD17356" s="1"/>
      <c r="AE17356" s="1"/>
      <c r="AF17356" s="1"/>
    </row>
    <row r="17357" spans="25:32" x14ac:dyDescent="0.35">
      <c r="Y17357" s="1"/>
      <c r="Z17357" s="1"/>
      <c r="AA17357" s="1"/>
      <c r="AB17357" s="1"/>
      <c r="AC17357" s="1"/>
      <c r="AD17357" s="1"/>
      <c r="AE17357" s="1"/>
      <c r="AF17357" s="1"/>
    </row>
    <row r="17358" spans="25:32" x14ac:dyDescent="0.35">
      <c r="Y17358" s="1"/>
      <c r="Z17358" s="1"/>
      <c r="AA17358" s="1"/>
      <c r="AB17358" s="1"/>
      <c r="AC17358" s="1"/>
      <c r="AD17358" s="1"/>
      <c r="AE17358" s="1"/>
      <c r="AF17358" s="1"/>
    </row>
    <row r="17359" spans="25:32" x14ac:dyDescent="0.35">
      <c r="Y17359" s="1"/>
      <c r="Z17359" s="1"/>
      <c r="AA17359" s="1"/>
      <c r="AB17359" s="1"/>
      <c r="AC17359" s="1"/>
      <c r="AD17359" s="1"/>
      <c r="AE17359" s="1"/>
      <c r="AF17359" s="1"/>
    </row>
    <row r="17360" spans="25:32" x14ac:dyDescent="0.35">
      <c r="Y17360" s="1"/>
      <c r="Z17360" s="1"/>
      <c r="AA17360" s="1"/>
      <c r="AB17360" s="1"/>
      <c r="AC17360" s="1"/>
      <c r="AD17360" s="1"/>
      <c r="AE17360" s="1"/>
      <c r="AF17360" s="1"/>
    </row>
    <row r="17361" spans="25:32" x14ac:dyDescent="0.35">
      <c r="Y17361" s="1"/>
      <c r="Z17361" s="1"/>
      <c r="AA17361" s="1"/>
      <c r="AB17361" s="1"/>
      <c r="AC17361" s="1"/>
      <c r="AD17361" s="1"/>
      <c r="AE17361" s="1"/>
      <c r="AF17361" s="1"/>
    </row>
    <row r="17362" spans="25:32" x14ac:dyDescent="0.35">
      <c r="Y17362" s="1"/>
      <c r="Z17362" s="1"/>
      <c r="AA17362" s="1"/>
      <c r="AB17362" s="1"/>
      <c r="AC17362" s="1"/>
      <c r="AD17362" s="1"/>
      <c r="AE17362" s="1"/>
      <c r="AF17362" s="1"/>
    </row>
    <row r="17363" spans="25:32" x14ac:dyDescent="0.35">
      <c r="Y17363" s="1"/>
      <c r="Z17363" s="1"/>
      <c r="AA17363" s="1"/>
      <c r="AB17363" s="1"/>
      <c r="AC17363" s="1"/>
      <c r="AD17363" s="1"/>
      <c r="AE17363" s="1"/>
      <c r="AF17363" s="1"/>
    </row>
    <row r="17364" spans="25:32" x14ac:dyDescent="0.35">
      <c r="Y17364" s="1"/>
      <c r="Z17364" s="1"/>
      <c r="AA17364" s="1"/>
      <c r="AB17364" s="1"/>
      <c r="AC17364" s="1"/>
      <c r="AD17364" s="1"/>
      <c r="AE17364" s="1"/>
      <c r="AF17364" s="1"/>
    </row>
    <row r="17365" spans="25:32" x14ac:dyDescent="0.35">
      <c r="Y17365" s="1"/>
      <c r="Z17365" s="1"/>
      <c r="AA17365" s="1"/>
      <c r="AB17365" s="1"/>
      <c r="AC17365" s="1"/>
      <c r="AD17365" s="1"/>
      <c r="AE17365" s="1"/>
      <c r="AF17365" s="1"/>
    </row>
    <row r="17366" spans="25:32" x14ac:dyDescent="0.35">
      <c r="Y17366" s="1"/>
      <c r="Z17366" s="1"/>
      <c r="AA17366" s="1"/>
      <c r="AB17366" s="1"/>
      <c r="AC17366" s="1"/>
      <c r="AD17366" s="1"/>
      <c r="AE17366" s="1"/>
      <c r="AF17366" s="1"/>
    </row>
    <row r="17367" spans="25:32" x14ac:dyDescent="0.35">
      <c r="Y17367" s="1"/>
      <c r="Z17367" s="1"/>
      <c r="AA17367" s="1"/>
      <c r="AB17367" s="1"/>
      <c r="AC17367" s="1"/>
      <c r="AD17367" s="1"/>
      <c r="AE17367" s="1"/>
      <c r="AF17367" s="1"/>
    </row>
    <row r="17368" spans="25:32" x14ac:dyDescent="0.35">
      <c r="Y17368" s="1"/>
      <c r="Z17368" s="1"/>
      <c r="AA17368" s="1"/>
      <c r="AB17368" s="1"/>
      <c r="AC17368" s="1"/>
      <c r="AD17368" s="1"/>
      <c r="AE17368" s="1"/>
      <c r="AF17368" s="1"/>
    </row>
    <row r="17369" spans="25:32" x14ac:dyDescent="0.35">
      <c r="Y17369" s="1"/>
      <c r="Z17369" s="1"/>
      <c r="AA17369" s="1"/>
      <c r="AB17369" s="1"/>
      <c r="AC17369" s="1"/>
      <c r="AD17369" s="1"/>
      <c r="AE17369" s="1"/>
      <c r="AF17369" s="1"/>
    </row>
    <row r="17370" spans="25:32" x14ac:dyDescent="0.35">
      <c r="Y17370" s="1"/>
      <c r="Z17370" s="1"/>
      <c r="AA17370" s="1"/>
      <c r="AB17370" s="1"/>
      <c r="AC17370" s="1"/>
      <c r="AD17370" s="1"/>
      <c r="AE17370" s="1"/>
      <c r="AF17370" s="1"/>
    </row>
    <row r="17371" spans="25:32" x14ac:dyDescent="0.35">
      <c r="Y17371" s="1"/>
      <c r="Z17371" s="1"/>
      <c r="AA17371" s="1"/>
      <c r="AB17371" s="1"/>
      <c r="AC17371" s="1"/>
      <c r="AD17371" s="1"/>
      <c r="AE17371" s="1"/>
      <c r="AF17371" s="1"/>
    </row>
    <row r="17372" spans="25:32" x14ac:dyDescent="0.35">
      <c r="Y17372" s="1"/>
      <c r="Z17372" s="1"/>
      <c r="AA17372" s="1"/>
      <c r="AB17372" s="1"/>
      <c r="AC17372" s="1"/>
      <c r="AD17372" s="1"/>
      <c r="AE17372" s="1"/>
      <c r="AF17372" s="1"/>
    </row>
    <row r="17373" spans="25:32" x14ac:dyDescent="0.35">
      <c r="Y17373" s="1"/>
      <c r="Z17373" s="1"/>
      <c r="AA17373" s="1"/>
      <c r="AB17373" s="1"/>
      <c r="AC17373" s="1"/>
      <c r="AD17373" s="1"/>
      <c r="AE17373" s="1"/>
      <c r="AF17373" s="1"/>
    </row>
    <row r="17374" spans="25:32" x14ac:dyDescent="0.35">
      <c r="Y17374" s="1"/>
      <c r="Z17374" s="1"/>
      <c r="AA17374" s="1"/>
      <c r="AB17374" s="1"/>
      <c r="AC17374" s="1"/>
      <c r="AD17374" s="1"/>
      <c r="AE17374" s="1"/>
      <c r="AF17374" s="1"/>
    </row>
    <row r="17375" spans="25:32" x14ac:dyDescent="0.35">
      <c r="Y17375" s="1"/>
      <c r="Z17375" s="1"/>
      <c r="AA17375" s="1"/>
      <c r="AB17375" s="1"/>
      <c r="AC17375" s="1"/>
      <c r="AD17375" s="1"/>
      <c r="AE17375" s="1"/>
      <c r="AF17375" s="1"/>
    </row>
    <row r="17376" spans="25:32" x14ac:dyDescent="0.35">
      <c r="Y17376" s="1"/>
      <c r="Z17376" s="1"/>
      <c r="AA17376" s="1"/>
      <c r="AB17376" s="1"/>
      <c r="AC17376" s="1"/>
      <c r="AD17376" s="1"/>
      <c r="AE17376" s="1"/>
      <c r="AF17376" s="1"/>
    </row>
    <row r="17377" spans="25:32" x14ac:dyDescent="0.35">
      <c r="Y17377" s="1"/>
      <c r="Z17377" s="1"/>
      <c r="AA17377" s="1"/>
      <c r="AB17377" s="1"/>
      <c r="AC17377" s="1"/>
      <c r="AD17377" s="1"/>
      <c r="AE17377" s="1"/>
      <c r="AF17377" s="1"/>
    </row>
    <row r="17378" spans="25:32" x14ac:dyDescent="0.35">
      <c r="Y17378" s="1"/>
      <c r="Z17378" s="1"/>
      <c r="AA17378" s="1"/>
      <c r="AB17378" s="1"/>
      <c r="AC17378" s="1"/>
      <c r="AD17378" s="1"/>
      <c r="AE17378" s="1"/>
      <c r="AF17378" s="1"/>
    </row>
    <row r="17379" spans="25:32" x14ac:dyDescent="0.35">
      <c r="Y17379" s="1"/>
      <c r="Z17379" s="1"/>
      <c r="AA17379" s="1"/>
      <c r="AB17379" s="1"/>
      <c r="AC17379" s="1"/>
      <c r="AD17379" s="1"/>
      <c r="AE17379" s="1"/>
      <c r="AF17379" s="1"/>
    </row>
    <row r="17380" spans="25:32" x14ac:dyDescent="0.35">
      <c r="Y17380" s="1"/>
      <c r="Z17380" s="1"/>
      <c r="AA17380" s="1"/>
      <c r="AB17380" s="1"/>
      <c r="AC17380" s="1"/>
      <c r="AD17380" s="1"/>
      <c r="AE17380" s="1"/>
      <c r="AF17380" s="1"/>
    </row>
    <row r="17381" spans="25:32" x14ac:dyDescent="0.35">
      <c r="Y17381" s="1"/>
      <c r="Z17381" s="1"/>
      <c r="AA17381" s="1"/>
      <c r="AB17381" s="1"/>
      <c r="AC17381" s="1"/>
      <c r="AD17381" s="1"/>
      <c r="AE17381" s="1"/>
      <c r="AF17381" s="1"/>
    </row>
    <row r="17382" spans="25:32" x14ac:dyDescent="0.35">
      <c r="Y17382" s="1"/>
      <c r="Z17382" s="1"/>
      <c r="AA17382" s="1"/>
      <c r="AB17382" s="1"/>
      <c r="AC17382" s="1"/>
      <c r="AD17382" s="1"/>
      <c r="AE17382" s="1"/>
      <c r="AF17382" s="1"/>
    </row>
    <row r="17383" spans="25:32" x14ac:dyDescent="0.35">
      <c r="Y17383" s="1"/>
      <c r="Z17383" s="1"/>
      <c r="AA17383" s="1"/>
      <c r="AB17383" s="1"/>
      <c r="AC17383" s="1"/>
      <c r="AD17383" s="1"/>
      <c r="AE17383" s="1"/>
      <c r="AF17383" s="1"/>
    </row>
    <row r="17384" spans="25:32" x14ac:dyDescent="0.35">
      <c r="Y17384" s="1"/>
      <c r="Z17384" s="1"/>
      <c r="AA17384" s="1"/>
      <c r="AB17384" s="1"/>
      <c r="AC17384" s="1"/>
      <c r="AD17384" s="1"/>
      <c r="AE17384" s="1"/>
      <c r="AF17384" s="1"/>
    </row>
    <row r="17385" spans="25:32" x14ac:dyDescent="0.35">
      <c r="Y17385" s="1"/>
      <c r="Z17385" s="1"/>
      <c r="AA17385" s="1"/>
      <c r="AB17385" s="1"/>
      <c r="AC17385" s="1"/>
      <c r="AD17385" s="1"/>
      <c r="AE17385" s="1"/>
      <c r="AF17385" s="1"/>
    </row>
    <row r="17386" spans="25:32" x14ac:dyDescent="0.35">
      <c r="Y17386" s="1"/>
      <c r="Z17386" s="1"/>
      <c r="AA17386" s="1"/>
      <c r="AB17386" s="1"/>
      <c r="AC17386" s="1"/>
      <c r="AD17386" s="1"/>
      <c r="AE17386" s="1"/>
      <c r="AF17386" s="1"/>
    </row>
    <row r="17387" spans="25:32" x14ac:dyDescent="0.35">
      <c r="Y17387" s="1"/>
      <c r="Z17387" s="1"/>
      <c r="AA17387" s="1"/>
      <c r="AB17387" s="1"/>
      <c r="AC17387" s="1"/>
      <c r="AD17387" s="1"/>
      <c r="AE17387" s="1"/>
      <c r="AF17387" s="1"/>
    </row>
    <row r="17388" spans="25:32" x14ac:dyDescent="0.35">
      <c r="Y17388" s="1"/>
      <c r="Z17388" s="1"/>
      <c r="AA17388" s="1"/>
      <c r="AB17388" s="1"/>
      <c r="AC17388" s="1"/>
      <c r="AD17388" s="1"/>
      <c r="AE17388" s="1"/>
      <c r="AF17388" s="1"/>
    </row>
    <row r="17389" spans="25:32" x14ac:dyDescent="0.35">
      <c r="Y17389" s="1"/>
      <c r="Z17389" s="1"/>
      <c r="AA17389" s="1"/>
      <c r="AB17389" s="1"/>
      <c r="AC17389" s="1"/>
      <c r="AD17389" s="1"/>
      <c r="AE17389" s="1"/>
      <c r="AF17389" s="1"/>
    </row>
    <row r="17390" spans="25:32" x14ac:dyDescent="0.35">
      <c r="Y17390" s="1"/>
      <c r="Z17390" s="1"/>
      <c r="AA17390" s="1"/>
      <c r="AB17390" s="1"/>
      <c r="AC17390" s="1"/>
      <c r="AD17390" s="1"/>
      <c r="AE17390" s="1"/>
      <c r="AF17390" s="1"/>
    </row>
    <row r="17391" spans="25:32" x14ac:dyDescent="0.35">
      <c r="Y17391" s="1"/>
      <c r="Z17391" s="1"/>
      <c r="AA17391" s="1"/>
      <c r="AB17391" s="1"/>
      <c r="AC17391" s="1"/>
      <c r="AD17391" s="1"/>
      <c r="AE17391" s="1"/>
      <c r="AF17391" s="1"/>
    </row>
    <row r="17392" spans="25:32" x14ac:dyDescent="0.35">
      <c r="Y17392" s="1"/>
      <c r="Z17392" s="1"/>
      <c r="AA17392" s="1"/>
      <c r="AB17392" s="1"/>
      <c r="AC17392" s="1"/>
      <c r="AD17392" s="1"/>
      <c r="AE17392" s="1"/>
      <c r="AF17392" s="1"/>
    </row>
    <row r="17393" spans="25:32" x14ac:dyDescent="0.35">
      <c r="Y17393" s="1"/>
      <c r="Z17393" s="1"/>
      <c r="AA17393" s="1"/>
      <c r="AB17393" s="1"/>
      <c r="AC17393" s="1"/>
      <c r="AD17393" s="1"/>
      <c r="AE17393" s="1"/>
      <c r="AF17393" s="1"/>
    </row>
    <row r="17394" spans="25:32" x14ac:dyDescent="0.35">
      <c r="Y17394" s="1"/>
      <c r="Z17394" s="1"/>
      <c r="AA17394" s="1"/>
      <c r="AB17394" s="1"/>
      <c r="AC17394" s="1"/>
      <c r="AD17394" s="1"/>
      <c r="AE17394" s="1"/>
      <c r="AF17394" s="1"/>
    </row>
    <row r="17395" spans="25:32" x14ac:dyDescent="0.35">
      <c r="Y17395" s="1"/>
      <c r="Z17395" s="1"/>
      <c r="AA17395" s="1"/>
      <c r="AB17395" s="1"/>
      <c r="AC17395" s="1"/>
      <c r="AD17395" s="1"/>
      <c r="AE17395" s="1"/>
      <c r="AF17395" s="1"/>
    </row>
    <row r="17396" spans="25:32" x14ac:dyDescent="0.35">
      <c r="Y17396" s="1"/>
      <c r="Z17396" s="1"/>
      <c r="AA17396" s="1"/>
      <c r="AB17396" s="1"/>
      <c r="AC17396" s="1"/>
      <c r="AD17396" s="1"/>
      <c r="AE17396" s="1"/>
      <c r="AF17396" s="1"/>
    </row>
    <row r="17397" spans="25:32" x14ac:dyDescent="0.35">
      <c r="Y17397" s="1"/>
      <c r="Z17397" s="1"/>
      <c r="AA17397" s="1"/>
      <c r="AB17397" s="1"/>
      <c r="AC17397" s="1"/>
      <c r="AD17397" s="1"/>
      <c r="AE17397" s="1"/>
      <c r="AF17397" s="1"/>
    </row>
    <row r="17398" spans="25:32" x14ac:dyDescent="0.35">
      <c r="Y17398" s="1"/>
      <c r="Z17398" s="1"/>
      <c r="AA17398" s="1"/>
      <c r="AB17398" s="1"/>
      <c r="AC17398" s="1"/>
      <c r="AD17398" s="1"/>
      <c r="AE17398" s="1"/>
      <c r="AF17398" s="1"/>
    </row>
    <row r="17399" spans="25:32" x14ac:dyDescent="0.35">
      <c r="Y17399" s="1"/>
      <c r="Z17399" s="1"/>
      <c r="AA17399" s="1"/>
      <c r="AB17399" s="1"/>
      <c r="AC17399" s="1"/>
      <c r="AD17399" s="1"/>
      <c r="AE17399" s="1"/>
      <c r="AF17399" s="1"/>
    </row>
    <row r="17400" spans="25:32" x14ac:dyDescent="0.35">
      <c r="Y17400" s="1"/>
      <c r="Z17400" s="1"/>
      <c r="AA17400" s="1"/>
      <c r="AB17400" s="1"/>
      <c r="AC17400" s="1"/>
      <c r="AD17400" s="1"/>
      <c r="AE17400" s="1"/>
      <c r="AF17400" s="1"/>
    </row>
    <row r="17401" spans="25:32" x14ac:dyDescent="0.35">
      <c r="Y17401" s="1"/>
      <c r="Z17401" s="1"/>
      <c r="AA17401" s="1"/>
      <c r="AB17401" s="1"/>
      <c r="AC17401" s="1"/>
      <c r="AD17401" s="1"/>
      <c r="AE17401" s="1"/>
      <c r="AF17401" s="1"/>
    </row>
    <row r="17402" spans="25:32" x14ac:dyDescent="0.35">
      <c r="Y17402" s="1"/>
      <c r="Z17402" s="1"/>
      <c r="AA17402" s="1"/>
      <c r="AB17402" s="1"/>
      <c r="AC17402" s="1"/>
      <c r="AD17402" s="1"/>
      <c r="AE17402" s="1"/>
      <c r="AF17402" s="1"/>
    </row>
    <row r="17403" spans="25:32" x14ac:dyDescent="0.35">
      <c r="Y17403" s="1"/>
      <c r="Z17403" s="1"/>
      <c r="AA17403" s="1"/>
      <c r="AB17403" s="1"/>
      <c r="AC17403" s="1"/>
      <c r="AD17403" s="1"/>
      <c r="AE17403" s="1"/>
      <c r="AF17403" s="1"/>
    </row>
    <row r="17404" spans="25:32" x14ac:dyDescent="0.35">
      <c r="Y17404" s="1"/>
      <c r="Z17404" s="1"/>
      <c r="AA17404" s="1"/>
      <c r="AB17404" s="1"/>
      <c r="AC17404" s="1"/>
      <c r="AD17404" s="1"/>
      <c r="AE17404" s="1"/>
      <c r="AF17404" s="1"/>
    </row>
    <row r="17405" spans="25:32" x14ac:dyDescent="0.35">
      <c r="Y17405" s="1"/>
      <c r="Z17405" s="1"/>
      <c r="AA17405" s="1"/>
      <c r="AB17405" s="1"/>
      <c r="AC17405" s="1"/>
      <c r="AD17405" s="1"/>
      <c r="AE17405" s="1"/>
      <c r="AF17405" s="1"/>
    </row>
    <row r="17406" spans="25:32" x14ac:dyDescent="0.35">
      <c r="Y17406" s="1"/>
      <c r="Z17406" s="1"/>
      <c r="AA17406" s="1"/>
      <c r="AB17406" s="1"/>
      <c r="AC17406" s="1"/>
      <c r="AD17406" s="1"/>
      <c r="AE17406" s="1"/>
      <c r="AF17406" s="1"/>
    </row>
    <row r="17407" spans="25:32" x14ac:dyDescent="0.35">
      <c r="Y17407" s="1"/>
      <c r="Z17407" s="1"/>
      <c r="AA17407" s="1"/>
      <c r="AB17407" s="1"/>
      <c r="AC17407" s="1"/>
      <c r="AD17407" s="1"/>
      <c r="AE17407" s="1"/>
      <c r="AF17407" s="1"/>
    </row>
    <row r="17408" spans="25:32" x14ac:dyDescent="0.35">
      <c r="Y17408" s="1"/>
      <c r="Z17408" s="1"/>
      <c r="AA17408" s="1"/>
      <c r="AB17408" s="1"/>
      <c r="AC17408" s="1"/>
      <c r="AD17408" s="1"/>
      <c r="AE17408" s="1"/>
      <c r="AF17408" s="1"/>
    </row>
    <row r="17409" spans="25:32" x14ac:dyDescent="0.35">
      <c r="Y17409" s="1"/>
      <c r="Z17409" s="1"/>
      <c r="AA17409" s="1"/>
      <c r="AB17409" s="1"/>
      <c r="AC17409" s="1"/>
      <c r="AD17409" s="1"/>
      <c r="AE17409" s="1"/>
      <c r="AF17409" s="1"/>
    </row>
    <row r="17410" spans="25:32" x14ac:dyDescent="0.35">
      <c r="Y17410" s="1"/>
      <c r="Z17410" s="1"/>
      <c r="AA17410" s="1"/>
      <c r="AB17410" s="1"/>
      <c r="AC17410" s="1"/>
      <c r="AD17410" s="1"/>
      <c r="AE17410" s="1"/>
      <c r="AF17410" s="1"/>
    </row>
    <row r="17411" spans="25:32" x14ac:dyDescent="0.35">
      <c r="Y17411" s="1"/>
      <c r="Z17411" s="1"/>
      <c r="AA17411" s="1"/>
      <c r="AB17411" s="1"/>
      <c r="AC17411" s="1"/>
      <c r="AD17411" s="1"/>
      <c r="AE17411" s="1"/>
      <c r="AF17411" s="1"/>
    </row>
    <row r="17412" spans="25:32" x14ac:dyDescent="0.35">
      <c r="Y17412" s="1"/>
      <c r="Z17412" s="1"/>
      <c r="AA17412" s="1"/>
      <c r="AB17412" s="1"/>
      <c r="AC17412" s="1"/>
      <c r="AD17412" s="1"/>
      <c r="AE17412" s="1"/>
      <c r="AF17412" s="1"/>
    </row>
    <row r="17413" spans="25:32" x14ac:dyDescent="0.35">
      <c r="Y17413" s="1"/>
      <c r="Z17413" s="1"/>
      <c r="AA17413" s="1"/>
      <c r="AB17413" s="1"/>
      <c r="AC17413" s="1"/>
      <c r="AD17413" s="1"/>
      <c r="AE17413" s="1"/>
      <c r="AF17413" s="1"/>
    </row>
    <row r="17414" spans="25:32" x14ac:dyDescent="0.35">
      <c r="Y17414" s="1"/>
      <c r="Z17414" s="1"/>
      <c r="AA17414" s="1"/>
      <c r="AB17414" s="1"/>
      <c r="AC17414" s="1"/>
      <c r="AD17414" s="1"/>
      <c r="AE17414" s="1"/>
      <c r="AF17414" s="1"/>
    </row>
    <row r="17415" spans="25:32" x14ac:dyDescent="0.35">
      <c r="Y17415" s="1"/>
      <c r="Z17415" s="1"/>
      <c r="AA17415" s="1"/>
      <c r="AB17415" s="1"/>
      <c r="AC17415" s="1"/>
      <c r="AD17415" s="1"/>
      <c r="AE17415" s="1"/>
      <c r="AF17415" s="1"/>
    </row>
    <row r="17416" spans="25:32" x14ac:dyDescent="0.35">
      <c r="Y17416" s="1"/>
      <c r="Z17416" s="1"/>
      <c r="AA17416" s="1"/>
      <c r="AB17416" s="1"/>
      <c r="AC17416" s="1"/>
      <c r="AD17416" s="1"/>
      <c r="AE17416" s="1"/>
      <c r="AF17416" s="1"/>
    </row>
    <row r="17417" spans="25:32" x14ac:dyDescent="0.35">
      <c r="Y17417" s="1"/>
      <c r="Z17417" s="1"/>
      <c r="AA17417" s="1"/>
      <c r="AB17417" s="1"/>
      <c r="AC17417" s="1"/>
      <c r="AD17417" s="1"/>
      <c r="AE17417" s="1"/>
      <c r="AF17417" s="1"/>
    </row>
    <row r="17418" spans="25:32" x14ac:dyDescent="0.35">
      <c r="Y17418" s="1"/>
      <c r="Z17418" s="1"/>
      <c r="AA17418" s="1"/>
      <c r="AB17418" s="1"/>
      <c r="AC17418" s="1"/>
      <c r="AD17418" s="1"/>
      <c r="AE17418" s="1"/>
      <c r="AF17418" s="1"/>
    </row>
    <row r="17419" spans="25:32" x14ac:dyDescent="0.35">
      <c r="Y17419" s="1"/>
      <c r="Z17419" s="1"/>
      <c r="AA17419" s="1"/>
      <c r="AB17419" s="1"/>
      <c r="AC17419" s="1"/>
      <c r="AD17419" s="1"/>
      <c r="AE17419" s="1"/>
      <c r="AF17419" s="1"/>
    </row>
    <row r="17420" spans="25:32" x14ac:dyDescent="0.35">
      <c r="Y17420" s="1"/>
      <c r="Z17420" s="1"/>
      <c r="AA17420" s="1"/>
      <c r="AB17420" s="1"/>
      <c r="AC17420" s="1"/>
      <c r="AD17420" s="1"/>
      <c r="AE17420" s="1"/>
      <c r="AF17420" s="1"/>
    </row>
    <row r="17421" spans="25:32" x14ac:dyDescent="0.35">
      <c r="Y17421" s="1"/>
      <c r="Z17421" s="1"/>
      <c r="AA17421" s="1"/>
      <c r="AB17421" s="1"/>
      <c r="AC17421" s="1"/>
      <c r="AD17421" s="1"/>
      <c r="AE17421" s="1"/>
      <c r="AF17421" s="1"/>
    </row>
    <row r="17422" spans="25:32" x14ac:dyDescent="0.35">
      <c r="Y17422" s="1"/>
      <c r="Z17422" s="1"/>
      <c r="AA17422" s="1"/>
      <c r="AB17422" s="1"/>
      <c r="AC17422" s="1"/>
      <c r="AD17422" s="1"/>
      <c r="AE17422" s="1"/>
      <c r="AF17422" s="1"/>
    </row>
    <row r="17423" spans="25:32" x14ac:dyDescent="0.35">
      <c r="Y17423" s="1"/>
      <c r="Z17423" s="1"/>
      <c r="AA17423" s="1"/>
      <c r="AB17423" s="1"/>
      <c r="AC17423" s="1"/>
      <c r="AD17423" s="1"/>
      <c r="AE17423" s="1"/>
      <c r="AF17423" s="1"/>
    </row>
    <row r="17424" spans="25:32" x14ac:dyDescent="0.35">
      <c r="Y17424" s="1"/>
      <c r="Z17424" s="1"/>
      <c r="AA17424" s="1"/>
      <c r="AB17424" s="1"/>
      <c r="AC17424" s="1"/>
      <c r="AD17424" s="1"/>
      <c r="AE17424" s="1"/>
      <c r="AF17424" s="1"/>
    </row>
    <row r="17425" spans="25:32" x14ac:dyDescent="0.35">
      <c r="Y17425" s="1"/>
      <c r="Z17425" s="1"/>
      <c r="AA17425" s="1"/>
      <c r="AB17425" s="1"/>
      <c r="AC17425" s="1"/>
      <c r="AD17425" s="1"/>
      <c r="AE17425" s="1"/>
      <c r="AF17425" s="1"/>
    </row>
    <row r="17426" spans="25:32" x14ac:dyDescent="0.35">
      <c r="Y17426" s="1"/>
      <c r="Z17426" s="1"/>
      <c r="AA17426" s="1"/>
      <c r="AB17426" s="1"/>
      <c r="AC17426" s="1"/>
      <c r="AD17426" s="1"/>
      <c r="AE17426" s="1"/>
      <c r="AF17426" s="1"/>
    </row>
    <row r="17427" spans="25:32" x14ac:dyDescent="0.35">
      <c r="Y17427" s="1"/>
      <c r="Z17427" s="1"/>
      <c r="AA17427" s="1"/>
      <c r="AB17427" s="1"/>
      <c r="AC17427" s="1"/>
      <c r="AD17427" s="1"/>
      <c r="AE17427" s="1"/>
      <c r="AF17427" s="1"/>
    </row>
    <row r="17428" spans="25:32" x14ac:dyDescent="0.35">
      <c r="Y17428" s="1"/>
      <c r="Z17428" s="1"/>
      <c r="AA17428" s="1"/>
      <c r="AB17428" s="1"/>
      <c r="AC17428" s="1"/>
      <c r="AD17428" s="1"/>
      <c r="AE17428" s="1"/>
      <c r="AF17428" s="1"/>
    </row>
    <row r="17429" spans="25:32" x14ac:dyDescent="0.35">
      <c r="Y17429" s="1"/>
      <c r="Z17429" s="1"/>
      <c r="AA17429" s="1"/>
      <c r="AB17429" s="1"/>
      <c r="AC17429" s="1"/>
      <c r="AD17429" s="1"/>
      <c r="AE17429" s="1"/>
      <c r="AF17429" s="1"/>
    </row>
    <row r="17430" spans="25:32" x14ac:dyDescent="0.35">
      <c r="Y17430" s="1"/>
      <c r="Z17430" s="1"/>
      <c r="AA17430" s="1"/>
      <c r="AB17430" s="1"/>
      <c r="AC17430" s="1"/>
      <c r="AD17430" s="1"/>
      <c r="AE17430" s="1"/>
      <c r="AF17430" s="1"/>
    </row>
    <row r="17431" spans="25:32" x14ac:dyDescent="0.35">
      <c r="Y17431" s="1"/>
      <c r="Z17431" s="1"/>
      <c r="AA17431" s="1"/>
      <c r="AB17431" s="1"/>
      <c r="AC17431" s="1"/>
      <c r="AD17431" s="1"/>
      <c r="AE17431" s="1"/>
      <c r="AF17431" s="1"/>
    </row>
    <row r="17432" spans="25:32" x14ac:dyDescent="0.35">
      <c r="Y17432" s="1"/>
      <c r="Z17432" s="1"/>
      <c r="AA17432" s="1"/>
      <c r="AB17432" s="1"/>
      <c r="AC17432" s="1"/>
      <c r="AD17432" s="1"/>
      <c r="AE17432" s="1"/>
      <c r="AF17432" s="1"/>
    </row>
    <row r="17433" spans="25:32" x14ac:dyDescent="0.35">
      <c r="Y17433" s="1"/>
      <c r="Z17433" s="1"/>
      <c r="AA17433" s="1"/>
      <c r="AB17433" s="1"/>
      <c r="AC17433" s="1"/>
      <c r="AD17433" s="1"/>
      <c r="AE17433" s="1"/>
      <c r="AF17433" s="1"/>
    </row>
    <row r="17434" spans="25:32" x14ac:dyDescent="0.35">
      <c r="Y17434" s="1"/>
      <c r="Z17434" s="1"/>
      <c r="AA17434" s="1"/>
      <c r="AB17434" s="1"/>
      <c r="AC17434" s="1"/>
      <c r="AD17434" s="1"/>
      <c r="AE17434" s="1"/>
      <c r="AF17434" s="1"/>
    </row>
    <row r="17435" spans="25:32" x14ac:dyDescent="0.35">
      <c r="Y17435" s="1"/>
      <c r="Z17435" s="1"/>
      <c r="AA17435" s="1"/>
      <c r="AB17435" s="1"/>
      <c r="AC17435" s="1"/>
      <c r="AD17435" s="1"/>
      <c r="AE17435" s="1"/>
      <c r="AF17435" s="1"/>
    </row>
    <row r="17436" spans="25:32" x14ac:dyDescent="0.35">
      <c r="Y17436" s="1"/>
      <c r="Z17436" s="1"/>
      <c r="AA17436" s="1"/>
      <c r="AB17436" s="1"/>
      <c r="AC17436" s="1"/>
      <c r="AD17436" s="1"/>
      <c r="AE17436" s="1"/>
      <c r="AF17436" s="1"/>
    </row>
    <row r="17437" spans="25:32" x14ac:dyDescent="0.35">
      <c r="Y17437" s="1"/>
      <c r="Z17437" s="1"/>
      <c r="AA17437" s="1"/>
      <c r="AB17437" s="1"/>
      <c r="AC17437" s="1"/>
      <c r="AD17437" s="1"/>
      <c r="AE17437" s="1"/>
      <c r="AF17437" s="1"/>
    </row>
    <row r="17438" spans="25:32" x14ac:dyDescent="0.35">
      <c r="Y17438" s="1"/>
      <c r="Z17438" s="1"/>
      <c r="AA17438" s="1"/>
      <c r="AB17438" s="1"/>
      <c r="AC17438" s="1"/>
      <c r="AD17438" s="1"/>
      <c r="AE17438" s="1"/>
      <c r="AF17438" s="1"/>
    </row>
    <row r="17439" spans="25:32" x14ac:dyDescent="0.35">
      <c r="Y17439" s="1"/>
      <c r="Z17439" s="1"/>
      <c r="AA17439" s="1"/>
      <c r="AB17439" s="1"/>
      <c r="AC17439" s="1"/>
      <c r="AD17439" s="1"/>
      <c r="AE17439" s="1"/>
      <c r="AF17439" s="1"/>
    </row>
    <row r="17440" spans="25:32" x14ac:dyDescent="0.35">
      <c r="Y17440" s="1"/>
      <c r="Z17440" s="1"/>
      <c r="AA17440" s="1"/>
      <c r="AB17440" s="1"/>
      <c r="AC17440" s="1"/>
      <c r="AD17440" s="1"/>
      <c r="AE17440" s="1"/>
      <c r="AF17440" s="1"/>
    </row>
    <row r="17441" spans="25:32" x14ac:dyDescent="0.35">
      <c r="Y17441" s="1"/>
      <c r="Z17441" s="1"/>
      <c r="AA17441" s="1"/>
      <c r="AB17441" s="1"/>
      <c r="AC17441" s="1"/>
      <c r="AD17441" s="1"/>
      <c r="AE17441" s="1"/>
      <c r="AF17441" s="1"/>
    </row>
    <row r="17442" spans="25:32" x14ac:dyDescent="0.35">
      <c r="Y17442" s="1"/>
      <c r="Z17442" s="1"/>
      <c r="AA17442" s="1"/>
      <c r="AB17442" s="1"/>
      <c r="AC17442" s="1"/>
      <c r="AD17442" s="1"/>
      <c r="AE17442" s="1"/>
      <c r="AF17442" s="1"/>
    </row>
    <row r="17443" spans="25:32" x14ac:dyDescent="0.35">
      <c r="Y17443" s="1"/>
      <c r="Z17443" s="1"/>
      <c r="AA17443" s="1"/>
      <c r="AB17443" s="1"/>
      <c r="AC17443" s="1"/>
      <c r="AD17443" s="1"/>
      <c r="AE17443" s="1"/>
      <c r="AF17443" s="1"/>
    </row>
    <row r="17444" spans="25:32" x14ac:dyDescent="0.35">
      <c r="Y17444" s="1"/>
      <c r="Z17444" s="1"/>
      <c r="AA17444" s="1"/>
      <c r="AB17444" s="1"/>
      <c r="AC17444" s="1"/>
      <c r="AD17444" s="1"/>
      <c r="AE17444" s="1"/>
      <c r="AF17444" s="1"/>
    </row>
    <row r="17445" spans="25:32" x14ac:dyDescent="0.35">
      <c r="Y17445" s="1"/>
      <c r="Z17445" s="1"/>
      <c r="AA17445" s="1"/>
      <c r="AB17445" s="1"/>
      <c r="AC17445" s="1"/>
      <c r="AD17445" s="1"/>
      <c r="AE17445" s="1"/>
      <c r="AF17445" s="1"/>
    </row>
    <row r="17446" spans="25:32" x14ac:dyDescent="0.35">
      <c r="Y17446" s="1"/>
      <c r="Z17446" s="1"/>
      <c r="AA17446" s="1"/>
      <c r="AB17446" s="1"/>
      <c r="AC17446" s="1"/>
      <c r="AD17446" s="1"/>
      <c r="AE17446" s="1"/>
      <c r="AF17446" s="1"/>
    </row>
    <row r="17447" spans="25:32" x14ac:dyDescent="0.35">
      <c r="Y17447" s="1"/>
      <c r="Z17447" s="1"/>
      <c r="AA17447" s="1"/>
      <c r="AB17447" s="1"/>
      <c r="AC17447" s="1"/>
      <c r="AD17447" s="1"/>
      <c r="AE17447" s="1"/>
      <c r="AF17447" s="1"/>
    </row>
    <row r="17448" spans="25:32" x14ac:dyDescent="0.35">
      <c r="Y17448" s="1"/>
      <c r="Z17448" s="1"/>
      <c r="AA17448" s="1"/>
      <c r="AB17448" s="1"/>
      <c r="AC17448" s="1"/>
      <c r="AD17448" s="1"/>
      <c r="AE17448" s="1"/>
      <c r="AF17448" s="1"/>
    </row>
    <row r="17449" spans="25:32" x14ac:dyDescent="0.35">
      <c r="Y17449" s="1"/>
      <c r="Z17449" s="1"/>
      <c r="AA17449" s="1"/>
      <c r="AB17449" s="1"/>
      <c r="AC17449" s="1"/>
      <c r="AD17449" s="1"/>
      <c r="AE17449" s="1"/>
      <c r="AF17449" s="1"/>
    </row>
    <row r="17450" spans="25:32" x14ac:dyDescent="0.35">
      <c r="Y17450" s="1"/>
      <c r="Z17450" s="1"/>
      <c r="AA17450" s="1"/>
      <c r="AB17450" s="1"/>
      <c r="AC17450" s="1"/>
      <c r="AD17450" s="1"/>
      <c r="AE17450" s="1"/>
      <c r="AF17450" s="1"/>
    </row>
    <row r="17451" spans="25:32" x14ac:dyDescent="0.35">
      <c r="Y17451" s="1"/>
      <c r="Z17451" s="1"/>
      <c r="AA17451" s="1"/>
      <c r="AB17451" s="1"/>
      <c r="AC17451" s="1"/>
      <c r="AD17451" s="1"/>
      <c r="AE17451" s="1"/>
      <c r="AF17451" s="1"/>
    </row>
    <row r="17452" spans="25:32" x14ac:dyDescent="0.35">
      <c r="Y17452" s="1"/>
      <c r="Z17452" s="1"/>
      <c r="AA17452" s="1"/>
      <c r="AB17452" s="1"/>
      <c r="AC17452" s="1"/>
      <c r="AD17452" s="1"/>
      <c r="AE17452" s="1"/>
      <c r="AF17452" s="1"/>
    </row>
    <row r="17453" spans="25:32" x14ac:dyDescent="0.35">
      <c r="Y17453" s="1"/>
      <c r="Z17453" s="1"/>
      <c r="AA17453" s="1"/>
      <c r="AB17453" s="1"/>
      <c r="AC17453" s="1"/>
      <c r="AD17453" s="1"/>
      <c r="AE17453" s="1"/>
      <c r="AF17453" s="1"/>
    </row>
    <row r="17454" spans="25:32" x14ac:dyDescent="0.35">
      <c r="Y17454" s="1"/>
      <c r="Z17454" s="1"/>
      <c r="AA17454" s="1"/>
      <c r="AB17454" s="1"/>
      <c r="AC17454" s="1"/>
      <c r="AD17454" s="1"/>
      <c r="AE17454" s="1"/>
      <c r="AF17454" s="1"/>
    </row>
    <row r="17455" spans="25:32" x14ac:dyDescent="0.35">
      <c r="Y17455" s="1"/>
      <c r="Z17455" s="1"/>
      <c r="AA17455" s="1"/>
      <c r="AB17455" s="1"/>
      <c r="AC17455" s="1"/>
      <c r="AD17455" s="1"/>
      <c r="AE17455" s="1"/>
      <c r="AF17455" s="1"/>
    </row>
    <row r="17456" spans="25:32" x14ac:dyDescent="0.35">
      <c r="Y17456" s="1"/>
      <c r="Z17456" s="1"/>
      <c r="AA17456" s="1"/>
      <c r="AB17456" s="1"/>
      <c r="AC17456" s="1"/>
      <c r="AD17456" s="1"/>
      <c r="AE17456" s="1"/>
      <c r="AF17456" s="1"/>
    </row>
    <row r="17457" spans="25:32" x14ac:dyDescent="0.35">
      <c r="Y17457" s="1"/>
      <c r="Z17457" s="1"/>
      <c r="AA17457" s="1"/>
      <c r="AB17457" s="1"/>
      <c r="AC17457" s="1"/>
      <c r="AD17457" s="1"/>
      <c r="AE17457" s="1"/>
      <c r="AF17457" s="1"/>
    </row>
    <row r="17458" spans="25:32" x14ac:dyDescent="0.35">
      <c r="Y17458" s="1"/>
      <c r="Z17458" s="1"/>
      <c r="AA17458" s="1"/>
      <c r="AB17458" s="1"/>
      <c r="AC17458" s="1"/>
      <c r="AD17458" s="1"/>
      <c r="AE17458" s="1"/>
      <c r="AF17458" s="1"/>
    </row>
    <row r="17459" spans="25:32" x14ac:dyDescent="0.35">
      <c r="Y17459" s="1"/>
      <c r="Z17459" s="1"/>
      <c r="AA17459" s="1"/>
      <c r="AB17459" s="1"/>
      <c r="AC17459" s="1"/>
      <c r="AD17459" s="1"/>
      <c r="AE17459" s="1"/>
      <c r="AF17459" s="1"/>
    </row>
    <row r="17460" spans="25:32" x14ac:dyDescent="0.35">
      <c r="Y17460" s="1"/>
      <c r="Z17460" s="1"/>
      <c r="AA17460" s="1"/>
      <c r="AB17460" s="1"/>
      <c r="AC17460" s="1"/>
      <c r="AD17460" s="1"/>
      <c r="AE17460" s="1"/>
      <c r="AF17460" s="1"/>
    </row>
    <row r="17461" spans="25:32" x14ac:dyDescent="0.35">
      <c r="Y17461" s="1"/>
      <c r="Z17461" s="1"/>
      <c r="AA17461" s="1"/>
      <c r="AB17461" s="1"/>
      <c r="AC17461" s="1"/>
      <c r="AD17461" s="1"/>
      <c r="AE17461" s="1"/>
      <c r="AF17461" s="1"/>
    </row>
    <row r="17462" spans="25:32" x14ac:dyDescent="0.35">
      <c r="Y17462" s="1"/>
      <c r="Z17462" s="1"/>
      <c r="AA17462" s="1"/>
      <c r="AB17462" s="1"/>
      <c r="AC17462" s="1"/>
      <c r="AD17462" s="1"/>
      <c r="AE17462" s="1"/>
      <c r="AF17462" s="1"/>
    </row>
    <row r="17463" spans="25:32" x14ac:dyDescent="0.35">
      <c r="Y17463" s="1"/>
      <c r="Z17463" s="1"/>
      <c r="AA17463" s="1"/>
      <c r="AB17463" s="1"/>
      <c r="AC17463" s="1"/>
      <c r="AD17463" s="1"/>
      <c r="AE17463" s="1"/>
      <c r="AF17463" s="1"/>
    </row>
    <row r="17464" spans="25:32" x14ac:dyDescent="0.35">
      <c r="Y17464" s="1"/>
      <c r="Z17464" s="1"/>
      <c r="AA17464" s="1"/>
      <c r="AB17464" s="1"/>
      <c r="AC17464" s="1"/>
      <c r="AD17464" s="1"/>
      <c r="AE17464" s="1"/>
      <c r="AF17464" s="1"/>
    </row>
    <row r="17465" spans="25:32" x14ac:dyDescent="0.35">
      <c r="Y17465" s="1"/>
      <c r="Z17465" s="1"/>
      <c r="AA17465" s="1"/>
      <c r="AB17465" s="1"/>
      <c r="AC17465" s="1"/>
      <c r="AD17465" s="1"/>
      <c r="AE17465" s="1"/>
      <c r="AF17465" s="1"/>
    </row>
    <row r="17466" spans="25:32" x14ac:dyDescent="0.35">
      <c r="Y17466" s="1"/>
      <c r="Z17466" s="1"/>
      <c r="AA17466" s="1"/>
      <c r="AB17466" s="1"/>
      <c r="AC17466" s="1"/>
      <c r="AD17466" s="1"/>
      <c r="AE17466" s="1"/>
      <c r="AF17466" s="1"/>
    </row>
    <row r="17467" spans="25:32" x14ac:dyDescent="0.35">
      <c r="Y17467" s="1"/>
      <c r="Z17467" s="1"/>
      <c r="AA17467" s="1"/>
      <c r="AB17467" s="1"/>
      <c r="AC17467" s="1"/>
      <c r="AD17467" s="1"/>
      <c r="AE17467" s="1"/>
      <c r="AF17467" s="1"/>
    </row>
    <row r="17468" spans="25:32" x14ac:dyDescent="0.35">
      <c r="Y17468" s="1"/>
      <c r="Z17468" s="1"/>
      <c r="AA17468" s="1"/>
      <c r="AB17468" s="1"/>
      <c r="AC17468" s="1"/>
      <c r="AD17468" s="1"/>
      <c r="AE17468" s="1"/>
      <c r="AF17468" s="1"/>
    </row>
    <row r="17469" spans="25:32" x14ac:dyDescent="0.35">
      <c r="Y17469" s="1"/>
      <c r="Z17469" s="1"/>
      <c r="AA17469" s="1"/>
      <c r="AB17469" s="1"/>
      <c r="AC17469" s="1"/>
      <c r="AD17469" s="1"/>
      <c r="AE17469" s="1"/>
      <c r="AF17469" s="1"/>
    </row>
    <row r="17470" spans="25:32" x14ac:dyDescent="0.35">
      <c r="Y17470" s="1"/>
      <c r="Z17470" s="1"/>
      <c r="AA17470" s="1"/>
      <c r="AB17470" s="1"/>
      <c r="AC17470" s="1"/>
      <c r="AD17470" s="1"/>
      <c r="AE17470" s="1"/>
      <c r="AF17470" s="1"/>
    </row>
    <row r="17471" spans="25:32" x14ac:dyDescent="0.35">
      <c r="Y17471" s="1"/>
      <c r="Z17471" s="1"/>
      <c r="AA17471" s="1"/>
      <c r="AB17471" s="1"/>
      <c r="AC17471" s="1"/>
      <c r="AD17471" s="1"/>
      <c r="AE17471" s="1"/>
      <c r="AF17471" s="1"/>
    </row>
    <row r="17472" spans="25:32" x14ac:dyDescent="0.35">
      <c r="Y17472" s="1"/>
      <c r="Z17472" s="1"/>
      <c r="AA17472" s="1"/>
      <c r="AB17472" s="1"/>
      <c r="AC17472" s="1"/>
      <c r="AD17472" s="1"/>
      <c r="AE17472" s="1"/>
      <c r="AF17472" s="1"/>
    </row>
    <row r="17473" spans="25:32" x14ac:dyDescent="0.35">
      <c r="Y17473" s="1"/>
      <c r="Z17473" s="1"/>
      <c r="AA17473" s="1"/>
      <c r="AB17473" s="1"/>
      <c r="AC17473" s="1"/>
      <c r="AD17473" s="1"/>
      <c r="AE17473" s="1"/>
      <c r="AF17473" s="1"/>
    </row>
    <row r="17474" spans="25:32" x14ac:dyDescent="0.35">
      <c r="Y17474" s="1"/>
      <c r="Z17474" s="1"/>
      <c r="AA17474" s="1"/>
      <c r="AB17474" s="1"/>
      <c r="AC17474" s="1"/>
      <c r="AD17474" s="1"/>
      <c r="AE17474" s="1"/>
      <c r="AF17474" s="1"/>
    </row>
    <row r="17475" spans="25:32" x14ac:dyDescent="0.35">
      <c r="Y17475" s="1"/>
      <c r="Z17475" s="1"/>
      <c r="AA17475" s="1"/>
      <c r="AB17475" s="1"/>
      <c r="AC17475" s="1"/>
      <c r="AD17475" s="1"/>
      <c r="AE17475" s="1"/>
      <c r="AF17475" s="1"/>
    </row>
    <row r="17476" spans="25:32" x14ac:dyDescent="0.35">
      <c r="Y17476" s="1"/>
      <c r="Z17476" s="1"/>
      <c r="AA17476" s="1"/>
      <c r="AB17476" s="1"/>
      <c r="AC17476" s="1"/>
      <c r="AD17476" s="1"/>
      <c r="AE17476" s="1"/>
      <c r="AF17476" s="1"/>
    </row>
    <row r="17477" spans="25:32" x14ac:dyDescent="0.35">
      <c r="Y17477" s="1"/>
      <c r="Z17477" s="1"/>
      <c r="AA17477" s="1"/>
      <c r="AB17477" s="1"/>
      <c r="AC17477" s="1"/>
      <c r="AD17477" s="1"/>
      <c r="AE17477" s="1"/>
      <c r="AF17477" s="1"/>
    </row>
    <row r="17478" spans="25:32" x14ac:dyDescent="0.35">
      <c r="Y17478" s="1"/>
      <c r="Z17478" s="1"/>
      <c r="AA17478" s="1"/>
      <c r="AB17478" s="1"/>
      <c r="AC17478" s="1"/>
      <c r="AD17478" s="1"/>
      <c r="AE17478" s="1"/>
      <c r="AF17478" s="1"/>
    </row>
    <row r="17479" spans="25:32" x14ac:dyDescent="0.35">
      <c r="Y17479" s="1"/>
      <c r="Z17479" s="1"/>
      <c r="AA17479" s="1"/>
      <c r="AB17479" s="1"/>
      <c r="AC17479" s="1"/>
      <c r="AD17479" s="1"/>
      <c r="AE17479" s="1"/>
      <c r="AF17479" s="1"/>
    </row>
    <row r="17480" spans="25:32" x14ac:dyDescent="0.35">
      <c r="Y17480" s="1"/>
      <c r="Z17480" s="1"/>
      <c r="AA17480" s="1"/>
      <c r="AB17480" s="1"/>
      <c r="AC17480" s="1"/>
      <c r="AD17480" s="1"/>
      <c r="AE17480" s="1"/>
      <c r="AF17480" s="1"/>
    </row>
    <row r="17481" spans="25:32" x14ac:dyDescent="0.35">
      <c r="Y17481" s="1"/>
      <c r="Z17481" s="1"/>
      <c r="AA17481" s="1"/>
      <c r="AB17481" s="1"/>
      <c r="AC17481" s="1"/>
      <c r="AD17481" s="1"/>
      <c r="AE17481" s="1"/>
      <c r="AF17481" s="1"/>
    </row>
    <row r="17482" spans="25:32" x14ac:dyDescent="0.35">
      <c r="Y17482" s="1"/>
      <c r="Z17482" s="1"/>
      <c r="AA17482" s="1"/>
      <c r="AB17482" s="1"/>
      <c r="AC17482" s="1"/>
      <c r="AD17482" s="1"/>
      <c r="AE17482" s="1"/>
      <c r="AF17482" s="1"/>
    </row>
    <row r="17483" spans="25:32" x14ac:dyDescent="0.35">
      <c r="Y17483" s="1"/>
      <c r="Z17483" s="1"/>
      <c r="AA17483" s="1"/>
      <c r="AB17483" s="1"/>
      <c r="AC17483" s="1"/>
      <c r="AD17483" s="1"/>
      <c r="AE17483" s="1"/>
      <c r="AF17483" s="1"/>
    </row>
    <row r="17484" spans="25:32" x14ac:dyDescent="0.35">
      <c r="Y17484" s="1"/>
      <c r="Z17484" s="1"/>
      <c r="AA17484" s="1"/>
      <c r="AB17484" s="1"/>
      <c r="AC17484" s="1"/>
      <c r="AD17484" s="1"/>
      <c r="AE17484" s="1"/>
      <c r="AF17484" s="1"/>
    </row>
    <row r="17485" spans="25:32" x14ac:dyDescent="0.35">
      <c r="Y17485" s="1"/>
      <c r="Z17485" s="1"/>
      <c r="AA17485" s="1"/>
      <c r="AB17485" s="1"/>
      <c r="AC17485" s="1"/>
      <c r="AD17485" s="1"/>
      <c r="AE17485" s="1"/>
      <c r="AF17485" s="1"/>
    </row>
    <row r="17486" spans="25:32" x14ac:dyDescent="0.35">
      <c r="Y17486" s="1"/>
      <c r="Z17486" s="1"/>
      <c r="AA17486" s="1"/>
      <c r="AB17486" s="1"/>
      <c r="AC17486" s="1"/>
      <c r="AD17486" s="1"/>
      <c r="AE17486" s="1"/>
      <c r="AF17486" s="1"/>
    </row>
    <row r="17487" spans="25:32" x14ac:dyDescent="0.35">
      <c r="Y17487" s="1"/>
      <c r="Z17487" s="1"/>
      <c r="AA17487" s="1"/>
      <c r="AB17487" s="1"/>
      <c r="AC17487" s="1"/>
      <c r="AD17487" s="1"/>
      <c r="AE17487" s="1"/>
      <c r="AF17487" s="1"/>
    </row>
    <row r="17488" spans="25:32" x14ac:dyDescent="0.35">
      <c r="Y17488" s="1"/>
      <c r="Z17488" s="1"/>
      <c r="AA17488" s="1"/>
      <c r="AB17488" s="1"/>
      <c r="AC17488" s="1"/>
      <c r="AD17488" s="1"/>
      <c r="AE17488" s="1"/>
      <c r="AF17488" s="1"/>
    </row>
    <row r="17489" spans="25:32" x14ac:dyDescent="0.35">
      <c r="Y17489" s="1"/>
      <c r="Z17489" s="1"/>
      <c r="AA17489" s="1"/>
      <c r="AB17489" s="1"/>
      <c r="AC17489" s="1"/>
      <c r="AD17489" s="1"/>
      <c r="AE17489" s="1"/>
      <c r="AF17489" s="1"/>
    </row>
    <row r="17490" spans="25:32" x14ac:dyDescent="0.35">
      <c r="Y17490" s="1"/>
      <c r="Z17490" s="1"/>
      <c r="AA17490" s="1"/>
      <c r="AB17490" s="1"/>
      <c r="AC17490" s="1"/>
      <c r="AD17490" s="1"/>
      <c r="AE17490" s="1"/>
      <c r="AF17490" s="1"/>
    </row>
    <row r="17491" spans="25:32" x14ac:dyDescent="0.35">
      <c r="Y17491" s="1"/>
      <c r="Z17491" s="1"/>
      <c r="AA17491" s="1"/>
      <c r="AB17491" s="1"/>
      <c r="AC17491" s="1"/>
      <c r="AD17491" s="1"/>
      <c r="AE17491" s="1"/>
      <c r="AF17491" s="1"/>
    </row>
    <row r="17492" spans="25:32" x14ac:dyDescent="0.35">
      <c r="Y17492" s="1"/>
      <c r="Z17492" s="1"/>
      <c r="AA17492" s="1"/>
      <c r="AB17492" s="1"/>
      <c r="AC17492" s="1"/>
      <c r="AD17492" s="1"/>
      <c r="AE17492" s="1"/>
      <c r="AF17492" s="1"/>
    </row>
    <row r="17493" spans="25:32" x14ac:dyDescent="0.35">
      <c r="Y17493" s="1"/>
      <c r="Z17493" s="1"/>
      <c r="AA17493" s="1"/>
      <c r="AB17493" s="1"/>
      <c r="AC17493" s="1"/>
      <c r="AD17493" s="1"/>
      <c r="AE17493" s="1"/>
      <c r="AF17493" s="1"/>
    </row>
    <row r="17494" spans="25:32" x14ac:dyDescent="0.35">
      <c r="Y17494" s="1"/>
      <c r="Z17494" s="1"/>
      <c r="AA17494" s="1"/>
      <c r="AB17494" s="1"/>
      <c r="AC17494" s="1"/>
      <c r="AD17494" s="1"/>
      <c r="AE17494" s="1"/>
      <c r="AF17494" s="1"/>
    </row>
    <row r="17495" spans="25:32" x14ac:dyDescent="0.35">
      <c r="Y17495" s="1"/>
      <c r="Z17495" s="1"/>
      <c r="AA17495" s="1"/>
      <c r="AB17495" s="1"/>
      <c r="AC17495" s="1"/>
      <c r="AD17495" s="1"/>
      <c r="AE17495" s="1"/>
      <c r="AF17495" s="1"/>
    </row>
    <row r="17496" spans="25:32" x14ac:dyDescent="0.35">
      <c r="Y17496" s="1"/>
      <c r="Z17496" s="1"/>
      <c r="AA17496" s="1"/>
      <c r="AB17496" s="1"/>
      <c r="AC17496" s="1"/>
      <c r="AD17496" s="1"/>
      <c r="AE17496" s="1"/>
      <c r="AF17496" s="1"/>
    </row>
    <row r="17497" spans="25:32" x14ac:dyDescent="0.35">
      <c r="Y17497" s="1"/>
      <c r="Z17497" s="1"/>
      <c r="AA17497" s="1"/>
      <c r="AB17497" s="1"/>
      <c r="AC17497" s="1"/>
      <c r="AD17497" s="1"/>
      <c r="AE17497" s="1"/>
      <c r="AF17497" s="1"/>
    </row>
    <row r="17498" spans="25:32" x14ac:dyDescent="0.35">
      <c r="Y17498" s="1"/>
      <c r="Z17498" s="1"/>
      <c r="AA17498" s="1"/>
      <c r="AB17498" s="1"/>
      <c r="AC17498" s="1"/>
      <c r="AD17498" s="1"/>
      <c r="AE17498" s="1"/>
      <c r="AF17498" s="1"/>
    </row>
    <row r="17499" spans="25:32" x14ac:dyDescent="0.35">
      <c r="Y17499" s="1"/>
      <c r="Z17499" s="1"/>
      <c r="AA17499" s="1"/>
      <c r="AB17499" s="1"/>
      <c r="AC17499" s="1"/>
      <c r="AD17499" s="1"/>
      <c r="AE17499" s="1"/>
      <c r="AF17499" s="1"/>
    </row>
    <row r="17500" spans="25:32" x14ac:dyDescent="0.35">
      <c r="Y17500" s="1"/>
      <c r="Z17500" s="1"/>
      <c r="AA17500" s="1"/>
      <c r="AB17500" s="1"/>
      <c r="AC17500" s="1"/>
      <c r="AD17500" s="1"/>
      <c r="AE17500" s="1"/>
      <c r="AF17500" s="1"/>
    </row>
    <row r="17501" spans="25:32" x14ac:dyDescent="0.35">
      <c r="Y17501" s="1"/>
      <c r="Z17501" s="1"/>
      <c r="AA17501" s="1"/>
      <c r="AB17501" s="1"/>
      <c r="AC17501" s="1"/>
      <c r="AD17501" s="1"/>
      <c r="AE17501" s="1"/>
      <c r="AF17501" s="1"/>
    </row>
    <row r="17502" spans="25:32" x14ac:dyDescent="0.35">
      <c r="Y17502" s="1"/>
      <c r="Z17502" s="1"/>
      <c r="AA17502" s="1"/>
      <c r="AB17502" s="1"/>
      <c r="AC17502" s="1"/>
      <c r="AD17502" s="1"/>
      <c r="AE17502" s="1"/>
      <c r="AF17502" s="1"/>
    </row>
    <row r="17503" spans="25:32" x14ac:dyDescent="0.35">
      <c r="Y17503" s="1"/>
      <c r="Z17503" s="1"/>
      <c r="AA17503" s="1"/>
      <c r="AB17503" s="1"/>
      <c r="AC17503" s="1"/>
      <c r="AD17503" s="1"/>
      <c r="AE17503" s="1"/>
      <c r="AF17503" s="1"/>
    </row>
    <row r="17504" spans="25:32" x14ac:dyDescent="0.35">
      <c r="Y17504" s="1"/>
      <c r="Z17504" s="1"/>
      <c r="AA17504" s="1"/>
      <c r="AB17504" s="1"/>
      <c r="AC17504" s="1"/>
      <c r="AD17504" s="1"/>
      <c r="AE17504" s="1"/>
      <c r="AF17504" s="1"/>
    </row>
    <row r="17505" spans="25:32" x14ac:dyDescent="0.35">
      <c r="Y17505" s="1"/>
      <c r="Z17505" s="1"/>
      <c r="AA17505" s="1"/>
      <c r="AB17505" s="1"/>
      <c r="AC17505" s="1"/>
      <c r="AD17505" s="1"/>
      <c r="AE17505" s="1"/>
      <c r="AF17505" s="1"/>
    </row>
    <row r="17506" spans="25:32" x14ac:dyDescent="0.35">
      <c r="Y17506" s="1"/>
      <c r="Z17506" s="1"/>
      <c r="AA17506" s="1"/>
      <c r="AB17506" s="1"/>
      <c r="AC17506" s="1"/>
      <c r="AD17506" s="1"/>
      <c r="AE17506" s="1"/>
      <c r="AF17506" s="1"/>
    </row>
    <row r="17507" spans="25:32" x14ac:dyDescent="0.35">
      <c r="Y17507" s="1"/>
      <c r="Z17507" s="1"/>
      <c r="AA17507" s="1"/>
      <c r="AB17507" s="1"/>
      <c r="AC17507" s="1"/>
      <c r="AD17507" s="1"/>
      <c r="AE17507" s="1"/>
      <c r="AF17507" s="1"/>
    </row>
    <row r="17508" spans="25:32" x14ac:dyDescent="0.35">
      <c r="Y17508" s="1"/>
      <c r="Z17508" s="1"/>
      <c r="AA17508" s="1"/>
      <c r="AB17508" s="1"/>
      <c r="AC17508" s="1"/>
      <c r="AD17508" s="1"/>
      <c r="AE17508" s="1"/>
      <c r="AF17508" s="1"/>
    </row>
    <row r="17509" spans="25:32" x14ac:dyDescent="0.35">
      <c r="Y17509" s="1"/>
      <c r="Z17509" s="1"/>
      <c r="AA17509" s="1"/>
      <c r="AB17509" s="1"/>
      <c r="AC17509" s="1"/>
      <c r="AD17509" s="1"/>
      <c r="AE17509" s="1"/>
      <c r="AF17509" s="1"/>
    </row>
    <row r="17510" spans="25:32" x14ac:dyDescent="0.35">
      <c r="Y17510" s="1"/>
      <c r="Z17510" s="1"/>
      <c r="AA17510" s="1"/>
      <c r="AB17510" s="1"/>
      <c r="AC17510" s="1"/>
      <c r="AD17510" s="1"/>
      <c r="AE17510" s="1"/>
      <c r="AF17510" s="1"/>
    </row>
    <row r="17511" spans="25:32" x14ac:dyDescent="0.35">
      <c r="Y17511" s="1"/>
      <c r="Z17511" s="1"/>
      <c r="AA17511" s="1"/>
      <c r="AB17511" s="1"/>
      <c r="AC17511" s="1"/>
      <c r="AD17511" s="1"/>
      <c r="AE17511" s="1"/>
      <c r="AF17511" s="1"/>
    </row>
    <row r="17512" spans="25:32" x14ac:dyDescent="0.35">
      <c r="Y17512" s="1"/>
      <c r="Z17512" s="1"/>
      <c r="AA17512" s="1"/>
      <c r="AB17512" s="1"/>
      <c r="AC17512" s="1"/>
      <c r="AD17512" s="1"/>
      <c r="AE17512" s="1"/>
      <c r="AF17512" s="1"/>
    </row>
    <row r="17513" spans="25:32" x14ac:dyDescent="0.35">
      <c r="Y17513" s="1"/>
      <c r="Z17513" s="1"/>
      <c r="AA17513" s="1"/>
      <c r="AB17513" s="1"/>
      <c r="AC17513" s="1"/>
      <c r="AD17513" s="1"/>
      <c r="AE17513" s="1"/>
      <c r="AF17513" s="1"/>
    </row>
    <row r="17514" spans="25:32" x14ac:dyDescent="0.35">
      <c r="Y17514" s="1"/>
      <c r="Z17514" s="1"/>
      <c r="AA17514" s="1"/>
      <c r="AB17514" s="1"/>
      <c r="AC17514" s="1"/>
      <c r="AD17514" s="1"/>
      <c r="AE17514" s="1"/>
      <c r="AF17514" s="1"/>
    </row>
    <row r="17515" spans="25:32" x14ac:dyDescent="0.35">
      <c r="Y17515" s="1"/>
      <c r="Z17515" s="1"/>
      <c r="AA17515" s="1"/>
      <c r="AB17515" s="1"/>
      <c r="AC17515" s="1"/>
      <c r="AD17515" s="1"/>
      <c r="AE17515" s="1"/>
      <c r="AF17515" s="1"/>
    </row>
    <row r="17516" spans="25:32" x14ac:dyDescent="0.35">
      <c r="Y17516" s="1"/>
      <c r="Z17516" s="1"/>
      <c r="AA17516" s="1"/>
      <c r="AB17516" s="1"/>
      <c r="AC17516" s="1"/>
      <c r="AD17516" s="1"/>
      <c r="AE17516" s="1"/>
      <c r="AF17516" s="1"/>
    </row>
    <row r="17517" spans="25:32" x14ac:dyDescent="0.35">
      <c r="Y17517" s="1"/>
      <c r="Z17517" s="1"/>
      <c r="AA17517" s="1"/>
      <c r="AB17517" s="1"/>
      <c r="AC17517" s="1"/>
      <c r="AD17517" s="1"/>
      <c r="AE17517" s="1"/>
      <c r="AF17517" s="1"/>
    </row>
    <row r="17518" spans="25:32" x14ac:dyDescent="0.35">
      <c r="Y17518" s="1"/>
      <c r="Z17518" s="1"/>
      <c r="AA17518" s="1"/>
      <c r="AB17518" s="1"/>
      <c r="AC17518" s="1"/>
      <c r="AD17518" s="1"/>
      <c r="AE17518" s="1"/>
      <c r="AF17518" s="1"/>
    </row>
    <row r="17519" spans="25:32" x14ac:dyDescent="0.35">
      <c r="Y17519" s="1"/>
      <c r="Z17519" s="1"/>
      <c r="AA17519" s="1"/>
      <c r="AB17519" s="1"/>
      <c r="AC17519" s="1"/>
      <c r="AD17519" s="1"/>
      <c r="AE17519" s="1"/>
      <c r="AF17519" s="1"/>
    </row>
    <row r="17520" spans="25:32" x14ac:dyDescent="0.35">
      <c r="Y17520" s="1"/>
      <c r="Z17520" s="1"/>
      <c r="AA17520" s="1"/>
      <c r="AB17520" s="1"/>
      <c r="AC17520" s="1"/>
      <c r="AD17520" s="1"/>
      <c r="AE17520" s="1"/>
      <c r="AF17520" s="1"/>
    </row>
    <row r="17521" spans="25:32" x14ac:dyDescent="0.35">
      <c r="Y17521" s="1"/>
      <c r="Z17521" s="1"/>
      <c r="AA17521" s="1"/>
      <c r="AB17521" s="1"/>
      <c r="AC17521" s="1"/>
      <c r="AD17521" s="1"/>
      <c r="AE17521" s="1"/>
      <c r="AF17521" s="1"/>
    </row>
    <row r="17522" spans="25:32" x14ac:dyDescent="0.35">
      <c r="Y17522" s="1"/>
      <c r="Z17522" s="1"/>
      <c r="AA17522" s="1"/>
      <c r="AB17522" s="1"/>
      <c r="AC17522" s="1"/>
      <c r="AD17522" s="1"/>
      <c r="AE17522" s="1"/>
      <c r="AF17522" s="1"/>
    </row>
    <row r="17523" spans="25:32" x14ac:dyDescent="0.35">
      <c r="Y17523" s="1"/>
      <c r="Z17523" s="1"/>
      <c r="AA17523" s="1"/>
      <c r="AB17523" s="1"/>
      <c r="AC17523" s="1"/>
      <c r="AD17523" s="1"/>
      <c r="AE17523" s="1"/>
      <c r="AF17523" s="1"/>
    </row>
    <row r="17524" spans="25:32" x14ac:dyDescent="0.35">
      <c r="Y17524" s="1"/>
      <c r="Z17524" s="1"/>
      <c r="AA17524" s="1"/>
      <c r="AB17524" s="1"/>
      <c r="AC17524" s="1"/>
      <c r="AD17524" s="1"/>
      <c r="AE17524" s="1"/>
      <c r="AF17524" s="1"/>
    </row>
    <row r="17525" spans="25:32" x14ac:dyDescent="0.35">
      <c r="Y17525" s="1"/>
      <c r="Z17525" s="1"/>
      <c r="AA17525" s="1"/>
      <c r="AB17525" s="1"/>
      <c r="AC17525" s="1"/>
      <c r="AD17525" s="1"/>
      <c r="AE17525" s="1"/>
      <c r="AF17525" s="1"/>
    </row>
    <row r="17526" spans="25:32" x14ac:dyDescent="0.35">
      <c r="Y17526" s="1"/>
      <c r="Z17526" s="1"/>
      <c r="AA17526" s="1"/>
      <c r="AB17526" s="1"/>
      <c r="AC17526" s="1"/>
      <c r="AD17526" s="1"/>
      <c r="AE17526" s="1"/>
      <c r="AF17526" s="1"/>
    </row>
    <row r="17527" spans="25:32" x14ac:dyDescent="0.35">
      <c r="Y17527" s="1"/>
      <c r="Z17527" s="1"/>
      <c r="AA17527" s="1"/>
      <c r="AB17527" s="1"/>
      <c r="AC17527" s="1"/>
      <c r="AD17527" s="1"/>
      <c r="AE17527" s="1"/>
      <c r="AF17527" s="1"/>
    </row>
    <row r="17528" spans="25:32" x14ac:dyDescent="0.35">
      <c r="Y17528" s="1"/>
      <c r="Z17528" s="1"/>
      <c r="AA17528" s="1"/>
      <c r="AB17528" s="1"/>
      <c r="AC17528" s="1"/>
      <c r="AD17528" s="1"/>
      <c r="AE17528" s="1"/>
      <c r="AF17528" s="1"/>
    </row>
    <row r="17529" spans="25:32" x14ac:dyDescent="0.35">
      <c r="Y17529" s="1"/>
      <c r="Z17529" s="1"/>
      <c r="AA17529" s="1"/>
      <c r="AB17529" s="1"/>
      <c r="AC17529" s="1"/>
      <c r="AD17529" s="1"/>
      <c r="AE17529" s="1"/>
      <c r="AF17529" s="1"/>
    </row>
    <row r="17530" spans="25:32" x14ac:dyDescent="0.35">
      <c r="Y17530" s="1"/>
      <c r="Z17530" s="1"/>
      <c r="AA17530" s="1"/>
      <c r="AB17530" s="1"/>
      <c r="AC17530" s="1"/>
      <c r="AD17530" s="1"/>
      <c r="AE17530" s="1"/>
      <c r="AF17530" s="1"/>
    </row>
    <row r="17531" spans="25:32" x14ac:dyDescent="0.35">
      <c r="Y17531" s="1"/>
      <c r="Z17531" s="1"/>
      <c r="AA17531" s="1"/>
      <c r="AB17531" s="1"/>
      <c r="AC17531" s="1"/>
      <c r="AD17531" s="1"/>
      <c r="AE17531" s="1"/>
      <c r="AF17531" s="1"/>
    </row>
    <row r="17532" spans="25:32" x14ac:dyDescent="0.35">
      <c r="Y17532" s="1"/>
      <c r="Z17532" s="1"/>
      <c r="AA17532" s="1"/>
      <c r="AB17532" s="1"/>
      <c r="AC17532" s="1"/>
      <c r="AD17532" s="1"/>
      <c r="AE17532" s="1"/>
      <c r="AF17532" s="1"/>
    </row>
    <row r="17533" spans="25:32" x14ac:dyDescent="0.35">
      <c r="Y17533" s="1"/>
      <c r="Z17533" s="1"/>
      <c r="AA17533" s="1"/>
      <c r="AB17533" s="1"/>
      <c r="AC17533" s="1"/>
      <c r="AD17533" s="1"/>
      <c r="AE17533" s="1"/>
      <c r="AF17533" s="1"/>
    </row>
    <row r="17534" spans="25:32" x14ac:dyDescent="0.35">
      <c r="Y17534" s="1"/>
      <c r="Z17534" s="1"/>
      <c r="AA17534" s="1"/>
      <c r="AB17534" s="1"/>
      <c r="AC17534" s="1"/>
      <c r="AD17534" s="1"/>
      <c r="AE17534" s="1"/>
      <c r="AF17534" s="1"/>
    </row>
    <row r="17535" spans="25:32" x14ac:dyDescent="0.35">
      <c r="Y17535" s="1"/>
      <c r="Z17535" s="1"/>
      <c r="AA17535" s="1"/>
      <c r="AB17535" s="1"/>
      <c r="AC17535" s="1"/>
      <c r="AD17535" s="1"/>
      <c r="AE17535" s="1"/>
      <c r="AF17535" s="1"/>
    </row>
    <row r="17536" spans="25:32" x14ac:dyDescent="0.35">
      <c r="Y17536" s="1"/>
      <c r="Z17536" s="1"/>
      <c r="AA17536" s="1"/>
      <c r="AB17536" s="1"/>
      <c r="AC17536" s="1"/>
      <c r="AD17536" s="1"/>
      <c r="AE17536" s="1"/>
      <c r="AF17536" s="1"/>
    </row>
    <row r="17537" spans="25:32" x14ac:dyDescent="0.35">
      <c r="Y17537" s="1"/>
      <c r="Z17537" s="1"/>
      <c r="AA17537" s="1"/>
      <c r="AB17537" s="1"/>
      <c r="AC17537" s="1"/>
      <c r="AD17537" s="1"/>
      <c r="AE17537" s="1"/>
      <c r="AF17537" s="1"/>
    </row>
    <row r="17538" spans="25:32" x14ac:dyDescent="0.35">
      <c r="Y17538" s="1"/>
      <c r="Z17538" s="1"/>
      <c r="AA17538" s="1"/>
      <c r="AB17538" s="1"/>
      <c r="AC17538" s="1"/>
      <c r="AD17538" s="1"/>
      <c r="AE17538" s="1"/>
      <c r="AF17538" s="1"/>
    </row>
    <row r="17539" spans="25:32" x14ac:dyDescent="0.35">
      <c r="Y17539" s="1"/>
      <c r="Z17539" s="1"/>
      <c r="AA17539" s="1"/>
      <c r="AB17539" s="1"/>
      <c r="AC17539" s="1"/>
      <c r="AD17539" s="1"/>
      <c r="AE17539" s="1"/>
      <c r="AF17539" s="1"/>
    </row>
    <row r="17540" spans="25:32" x14ac:dyDescent="0.35">
      <c r="Y17540" s="1"/>
      <c r="Z17540" s="1"/>
      <c r="AA17540" s="1"/>
      <c r="AB17540" s="1"/>
      <c r="AC17540" s="1"/>
      <c r="AD17540" s="1"/>
      <c r="AE17540" s="1"/>
      <c r="AF17540" s="1"/>
    </row>
    <row r="17541" spans="25:32" x14ac:dyDescent="0.35">
      <c r="Y17541" s="1"/>
      <c r="Z17541" s="1"/>
      <c r="AA17541" s="1"/>
      <c r="AB17541" s="1"/>
      <c r="AC17541" s="1"/>
      <c r="AD17541" s="1"/>
      <c r="AE17541" s="1"/>
      <c r="AF17541" s="1"/>
    </row>
    <row r="17542" spans="25:32" x14ac:dyDescent="0.35">
      <c r="Y17542" s="1"/>
      <c r="Z17542" s="1"/>
      <c r="AA17542" s="1"/>
      <c r="AB17542" s="1"/>
      <c r="AC17542" s="1"/>
      <c r="AD17542" s="1"/>
      <c r="AE17542" s="1"/>
      <c r="AF17542" s="1"/>
    </row>
    <row r="17543" spans="25:32" x14ac:dyDescent="0.35">
      <c r="Y17543" s="1"/>
      <c r="Z17543" s="1"/>
      <c r="AA17543" s="1"/>
      <c r="AB17543" s="1"/>
      <c r="AC17543" s="1"/>
      <c r="AD17543" s="1"/>
      <c r="AE17543" s="1"/>
      <c r="AF17543" s="1"/>
    </row>
    <row r="17544" spans="25:32" x14ac:dyDescent="0.35">
      <c r="Y17544" s="1"/>
      <c r="Z17544" s="1"/>
      <c r="AA17544" s="1"/>
      <c r="AB17544" s="1"/>
      <c r="AC17544" s="1"/>
      <c r="AD17544" s="1"/>
      <c r="AE17544" s="1"/>
      <c r="AF17544" s="1"/>
    </row>
    <row r="17545" spans="25:32" x14ac:dyDescent="0.35">
      <c r="Y17545" s="1"/>
      <c r="Z17545" s="1"/>
      <c r="AA17545" s="1"/>
      <c r="AB17545" s="1"/>
      <c r="AC17545" s="1"/>
      <c r="AD17545" s="1"/>
      <c r="AE17545" s="1"/>
      <c r="AF17545" s="1"/>
    </row>
    <row r="17546" spans="25:32" x14ac:dyDescent="0.35">
      <c r="Y17546" s="1"/>
      <c r="Z17546" s="1"/>
      <c r="AA17546" s="1"/>
      <c r="AB17546" s="1"/>
      <c r="AC17546" s="1"/>
      <c r="AD17546" s="1"/>
      <c r="AE17546" s="1"/>
      <c r="AF17546" s="1"/>
    </row>
    <row r="17547" spans="25:32" x14ac:dyDescent="0.35">
      <c r="Y17547" s="1"/>
      <c r="Z17547" s="1"/>
      <c r="AA17547" s="1"/>
      <c r="AB17547" s="1"/>
      <c r="AC17547" s="1"/>
      <c r="AD17547" s="1"/>
      <c r="AE17547" s="1"/>
      <c r="AF17547" s="1"/>
    </row>
    <row r="17548" spans="25:32" x14ac:dyDescent="0.35">
      <c r="Y17548" s="1"/>
      <c r="Z17548" s="1"/>
      <c r="AA17548" s="1"/>
      <c r="AB17548" s="1"/>
      <c r="AC17548" s="1"/>
      <c r="AD17548" s="1"/>
      <c r="AE17548" s="1"/>
      <c r="AF17548" s="1"/>
    </row>
    <row r="17549" spans="25:32" x14ac:dyDescent="0.35">
      <c r="Y17549" s="1"/>
      <c r="Z17549" s="1"/>
      <c r="AA17549" s="1"/>
      <c r="AB17549" s="1"/>
      <c r="AC17549" s="1"/>
      <c r="AD17549" s="1"/>
      <c r="AE17549" s="1"/>
      <c r="AF17549" s="1"/>
    </row>
    <row r="17550" spans="25:32" x14ac:dyDescent="0.35">
      <c r="Y17550" s="1"/>
      <c r="Z17550" s="1"/>
      <c r="AA17550" s="1"/>
      <c r="AB17550" s="1"/>
      <c r="AC17550" s="1"/>
      <c r="AD17550" s="1"/>
      <c r="AE17550" s="1"/>
      <c r="AF17550" s="1"/>
    </row>
    <row r="17551" spans="25:32" x14ac:dyDescent="0.35">
      <c r="Y17551" s="1"/>
      <c r="Z17551" s="1"/>
      <c r="AA17551" s="1"/>
      <c r="AB17551" s="1"/>
      <c r="AC17551" s="1"/>
      <c r="AD17551" s="1"/>
      <c r="AE17551" s="1"/>
      <c r="AF17551" s="1"/>
    </row>
    <row r="17552" spans="25:32" x14ac:dyDescent="0.35">
      <c r="Y17552" s="1"/>
      <c r="Z17552" s="1"/>
      <c r="AA17552" s="1"/>
      <c r="AB17552" s="1"/>
      <c r="AC17552" s="1"/>
      <c r="AD17552" s="1"/>
      <c r="AE17552" s="1"/>
      <c r="AF17552" s="1"/>
    </row>
    <row r="17553" spans="25:32" x14ac:dyDescent="0.35">
      <c r="Y17553" s="1"/>
      <c r="Z17553" s="1"/>
      <c r="AA17553" s="1"/>
      <c r="AB17553" s="1"/>
      <c r="AC17553" s="1"/>
      <c r="AD17553" s="1"/>
      <c r="AE17553" s="1"/>
      <c r="AF17553" s="1"/>
    </row>
    <row r="17554" spans="25:32" x14ac:dyDescent="0.35">
      <c r="Y17554" s="1"/>
      <c r="Z17554" s="1"/>
      <c r="AA17554" s="1"/>
      <c r="AB17554" s="1"/>
      <c r="AC17554" s="1"/>
      <c r="AD17554" s="1"/>
      <c r="AE17554" s="1"/>
      <c r="AF17554" s="1"/>
    </row>
    <row r="17555" spans="25:32" x14ac:dyDescent="0.35">
      <c r="Y17555" s="1"/>
      <c r="Z17555" s="1"/>
      <c r="AA17555" s="1"/>
      <c r="AB17555" s="1"/>
      <c r="AC17555" s="1"/>
      <c r="AD17555" s="1"/>
      <c r="AE17555" s="1"/>
      <c r="AF17555" s="1"/>
    </row>
    <row r="17556" spans="25:32" x14ac:dyDescent="0.35">
      <c r="Y17556" s="1"/>
      <c r="Z17556" s="1"/>
      <c r="AA17556" s="1"/>
      <c r="AB17556" s="1"/>
      <c r="AC17556" s="1"/>
      <c r="AD17556" s="1"/>
      <c r="AE17556" s="1"/>
      <c r="AF17556" s="1"/>
    </row>
    <row r="17557" spans="25:32" x14ac:dyDescent="0.35">
      <c r="Y17557" s="1"/>
      <c r="Z17557" s="1"/>
      <c r="AA17557" s="1"/>
      <c r="AB17557" s="1"/>
      <c r="AC17557" s="1"/>
      <c r="AD17557" s="1"/>
      <c r="AE17557" s="1"/>
      <c r="AF17557" s="1"/>
    </row>
    <row r="17558" spans="25:32" x14ac:dyDescent="0.35">
      <c r="Y17558" s="1"/>
      <c r="Z17558" s="1"/>
      <c r="AA17558" s="1"/>
      <c r="AB17558" s="1"/>
      <c r="AC17558" s="1"/>
      <c r="AD17558" s="1"/>
      <c r="AE17558" s="1"/>
      <c r="AF17558" s="1"/>
    </row>
    <row r="17559" spans="25:32" x14ac:dyDescent="0.35">
      <c r="Y17559" s="1"/>
      <c r="Z17559" s="1"/>
      <c r="AA17559" s="1"/>
      <c r="AB17559" s="1"/>
      <c r="AC17559" s="1"/>
      <c r="AD17559" s="1"/>
      <c r="AE17559" s="1"/>
      <c r="AF17559" s="1"/>
    </row>
    <row r="17560" spans="25:32" x14ac:dyDescent="0.35">
      <c r="Y17560" s="1"/>
      <c r="Z17560" s="1"/>
      <c r="AA17560" s="1"/>
      <c r="AB17560" s="1"/>
      <c r="AC17560" s="1"/>
      <c r="AD17560" s="1"/>
      <c r="AE17560" s="1"/>
      <c r="AF17560" s="1"/>
    </row>
    <row r="17561" spans="25:32" x14ac:dyDescent="0.35">
      <c r="Y17561" s="1"/>
      <c r="Z17561" s="1"/>
      <c r="AA17561" s="1"/>
      <c r="AB17561" s="1"/>
      <c r="AC17561" s="1"/>
      <c r="AD17561" s="1"/>
      <c r="AE17561" s="1"/>
      <c r="AF17561" s="1"/>
    </row>
    <row r="17562" spans="25:32" x14ac:dyDescent="0.35">
      <c r="Y17562" s="1"/>
      <c r="Z17562" s="1"/>
      <c r="AA17562" s="1"/>
      <c r="AB17562" s="1"/>
      <c r="AC17562" s="1"/>
      <c r="AD17562" s="1"/>
      <c r="AE17562" s="1"/>
      <c r="AF17562" s="1"/>
    </row>
    <row r="17563" spans="25:32" x14ac:dyDescent="0.35">
      <c r="Y17563" s="1"/>
      <c r="Z17563" s="1"/>
      <c r="AA17563" s="1"/>
      <c r="AB17563" s="1"/>
      <c r="AC17563" s="1"/>
      <c r="AD17563" s="1"/>
      <c r="AE17563" s="1"/>
      <c r="AF17563" s="1"/>
    </row>
    <row r="17564" spans="25:32" x14ac:dyDescent="0.35">
      <c r="Y17564" s="1"/>
      <c r="Z17564" s="1"/>
      <c r="AA17564" s="1"/>
      <c r="AB17564" s="1"/>
      <c r="AC17564" s="1"/>
      <c r="AD17564" s="1"/>
      <c r="AE17564" s="1"/>
      <c r="AF17564" s="1"/>
    </row>
    <row r="17565" spans="25:32" x14ac:dyDescent="0.35">
      <c r="Y17565" s="1"/>
      <c r="Z17565" s="1"/>
      <c r="AA17565" s="1"/>
      <c r="AB17565" s="1"/>
      <c r="AC17565" s="1"/>
      <c r="AD17565" s="1"/>
      <c r="AE17565" s="1"/>
      <c r="AF17565" s="1"/>
    </row>
    <row r="17566" spans="25:32" x14ac:dyDescent="0.35">
      <c r="Y17566" s="1"/>
      <c r="Z17566" s="1"/>
      <c r="AA17566" s="1"/>
      <c r="AB17566" s="1"/>
      <c r="AC17566" s="1"/>
      <c r="AD17566" s="1"/>
      <c r="AE17566" s="1"/>
      <c r="AF17566" s="1"/>
    </row>
    <row r="17567" spans="25:32" x14ac:dyDescent="0.35">
      <c r="Y17567" s="1"/>
      <c r="Z17567" s="1"/>
      <c r="AA17567" s="1"/>
      <c r="AB17567" s="1"/>
      <c r="AC17567" s="1"/>
      <c r="AD17567" s="1"/>
      <c r="AE17567" s="1"/>
      <c r="AF17567" s="1"/>
    </row>
    <row r="17568" spans="25:32" x14ac:dyDescent="0.35">
      <c r="Y17568" s="1"/>
      <c r="Z17568" s="1"/>
      <c r="AA17568" s="1"/>
      <c r="AB17568" s="1"/>
      <c r="AC17568" s="1"/>
      <c r="AD17568" s="1"/>
      <c r="AE17568" s="1"/>
      <c r="AF17568" s="1"/>
    </row>
    <row r="17569" spans="25:32" x14ac:dyDescent="0.35">
      <c r="Y17569" s="1"/>
      <c r="Z17569" s="1"/>
      <c r="AA17569" s="1"/>
      <c r="AB17569" s="1"/>
      <c r="AC17569" s="1"/>
      <c r="AD17569" s="1"/>
      <c r="AE17569" s="1"/>
      <c r="AF17569" s="1"/>
    </row>
    <row r="17570" spans="25:32" x14ac:dyDescent="0.35">
      <c r="Y17570" s="1"/>
      <c r="Z17570" s="1"/>
      <c r="AA17570" s="1"/>
      <c r="AB17570" s="1"/>
      <c r="AC17570" s="1"/>
      <c r="AD17570" s="1"/>
      <c r="AE17570" s="1"/>
      <c r="AF17570" s="1"/>
    </row>
    <row r="17571" spans="25:32" x14ac:dyDescent="0.35">
      <c r="Y17571" s="1"/>
      <c r="Z17571" s="1"/>
      <c r="AA17571" s="1"/>
      <c r="AB17571" s="1"/>
      <c r="AC17571" s="1"/>
      <c r="AD17571" s="1"/>
      <c r="AE17571" s="1"/>
      <c r="AF17571" s="1"/>
    </row>
    <row r="17572" spans="25:32" x14ac:dyDescent="0.35">
      <c r="Y17572" s="1"/>
      <c r="Z17572" s="1"/>
      <c r="AA17572" s="1"/>
      <c r="AB17572" s="1"/>
      <c r="AC17572" s="1"/>
      <c r="AD17572" s="1"/>
      <c r="AE17572" s="1"/>
      <c r="AF17572" s="1"/>
    </row>
    <row r="17573" spans="25:32" x14ac:dyDescent="0.35">
      <c r="Y17573" s="1"/>
      <c r="Z17573" s="1"/>
      <c r="AA17573" s="1"/>
      <c r="AB17573" s="1"/>
      <c r="AC17573" s="1"/>
      <c r="AD17573" s="1"/>
      <c r="AE17573" s="1"/>
      <c r="AF17573" s="1"/>
    </row>
    <row r="17574" spans="25:32" x14ac:dyDescent="0.35">
      <c r="Y17574" s="1"/>
      <c r="Z17574" s="1"/>
      <c r="AA17574" s="1"/>
      <c r="AB17574" s="1"/>
      <c r="AC17574" s="1"/>
      <c r="AD17574" s="1"/>
      <c r="AE17574" s="1"/>
      <c r="AF17574" s="1"/>
    </row>
    <row r="17575" spans="25:32" x14ac:dyDescent="0.35">
      <c r="Y17575" s="1"/>
      <c r="Z17575" s="1"/>
      <c r="AA17575" s="1"/>
      <c r="AB17575" s="1"/>
      <c r="AC17575" s="1"/>
      <c r="AD17575" s="1"/>
      <c r="AE17575" s="1"/>
      <c r="AF17575" s="1"/>
    </row>
    <row r="17576" spans="25:32" x14ac:dyDescent="0.35">
      <c r="Y17576" s="1"/>
      <c r="Z17576" s="1"/>
      <c r="AA17576" s="1"/>
      <c r="AB17576" s="1"/>
      <c r="AC17576" s="1"/>
      <c r="AD17576" s="1"/>
      <c r="AE17576" s="1"/>
      <c r="AF17576" s="1"/>
    </row>
    <row r="17577" spans="25:32" x14ac:dyDescent="0.35">
      <c r="Y17577" s="1"/>
      <c r="Z17577" s="1"/>
      <c r="AA17577" s="1"/>
      <c r="AB17577" s="1"/>
      <c r="AC17577" s="1"/>
      <c r="AD17577" s="1"/>
      <c r="AE17577" s="1"/>
      <c r="AF17577" s="1"/>
    </row>
    <row r="17578" spans="25:32" x14ac:dyDescent="0.35">
      <c r="Y17578" s="1"/>
      <c r="Z17578" s="1"/>
      <c r="AA17578" s="1"/>
      <c r="AB17578" s="1"/>
      <c r="AC17578" s="1"/>
      <c r="AD17578" s="1"/>
      <c r="AE17578" s="1"/>
      <c r="AF17578" s="1"/>
    </row>
    <row r="17579" spans="25:32" x14ac:dyDescent="0.35">
      <c r="Y17579" s="1"/>
      <c r="Z17579" s="1"/>
      <c r="AA17579" s="1"/>
      <c r="AB17579" s="1"/>
      <c r="AC17579" s="1"/>
      <c r="AD17579" s="1"/>
      <c r="AE17579" s="1"/>
      <c r="AF17579" s="1"/>
    </row>
    <row r="17580" spans="25:32" x14ac:dyDescent="0.35">
      <c r="Y17580" s="1"/>
      <c r="Z17580" s="1"/>
      <c r="AA17580" s="1"/>
      <c r="AB17580" s="1"/>
      <c r="AC17580" s="1"/>
      <c r="AD17580" s="1"/>
      <c r="AE17580" s="1"/>
      <c r="AF17580" s="1"/>
    </row>
    <row r="17581" spans="25:32" x14ac:dyDescent="0.35">
      <c r="Y17581" s="1"/>
      <c r="Z17581" s="1"/>
      <c r="AA17581" s="1"/>
      <c r="AB17581" s="1"/>
      <c r="AC17581" s="1"/>
      <c r="AD17581" s="1"/>
      <c r="AE17581" s="1"/>
      <c r="AF17581" s="1"/>
    </row>
    <row r="17582" spans="25:32" x14ac:dyDescent="0.35">
      <c r="Y17582" s="1"/>
      <c r="Z17582" s="1"/>
      <c r="AA17582" s="1"/>
      <c r="AB17582" s="1"/>
      <c r="AC17582" s="1"/>
      <c r="AD17582" s="1"/>
      <c r="AE17582" s="1"/>
      <c r="AF17582" s="1"/>
    </row>
    <row r="17583" spans="25:32" x14ac:dyDescent="0.35">
      <c r="Y17583" s="1"/>
      <c r="Z17583" s="1"/>
      <c r="AA17583" s="1"/>
      <c r="AB17583" s="1"/>
      <c r="AC17583" s="1"/>
      <c r="AD17583" s="1"/>
      <c r="AE17583" s="1"/>
      <c r="AF17583" s="1"/>
    </row>
    <row r="17584" spans="25:32" x14ac:dyDescent="0.35">
      <c r="Y17584" s="1"/>
      <c r="Z17584" s="1"/>
      <c r="AA17584" s="1"/>
      <c r="AB17584" s="1"/>
      <c r="AC17584" s="1"/>
      <c r="AD17584" s="1"/>
      <c r="AE17584" s="1"/>
      <c r="AF17584" s="1"/>
    </row>
    <row r="17585" spans="25:32" x14ac:dyDescent="0.35">
      <c r="Y17585" s="1"/>
      <c r="Z17585" s="1"/>
      <c r="AA17585" s="1"/>
      <c r="AB17585" s="1"/>
      <c r="AC17585" s="1"/>
      <c r="AD17585" s="1"/>
      <c r="AE17585" s="1"/>
      <c r="AF17585" s="1"/>
    </row>
    <row r="17586" spans="25:32" x14ac:dyDescent="0.35">
      <c r="Y17586" s="1"/>
      <c r="Z17586" s="1"/>
      <c r="AA17586" s="1"/>
      <c r="AB17586" s="1"/>
      <c r="AC17586" s="1"/>
      <c r="AD17586" s="1"/>
      <c r="AE17586" s="1"/>
      <c r="AF17586" s="1"/>
    </row>
    <row r="17587" spans="25:32" x14ac:dyDescent="0.35">
      <c r="Y17587" s="1"/>
      <c r="Z17587" s="1"/>
      <c r="AA17587" s="1"/>
      <c r="AB17587" s="1"/>
      <c r="AC17587" s="1"/>
      <c r="AD17587" s="1"/>
      <c r="AE17587" s="1"/>
      <c r="AF17587" s="1"/>
    </row>
    <row r="17588" spans="25:32" x14ac:dyDescent="0.35">
      <c r="Y17588" s="1"/>
      <c r="Z17588" s="1"/>
      <c r="AA17588" s="1"/>
      <c r="AB17588" s="1"/>
      <c r="AC17588" s="1"/>
      <c r="AD17588" s="1"/>
      <c r="AE17588" s="1"/>
      <c r="AF17588" s="1"/>
    </row>
    <row r="17589" spans="25:32" x14ac:dyDescent="0.35">
      <c r="Y17589" s="1"/>
      <c r="Z17589" s="1"/>
      <c r="AA17589" s="1"/>
      <c r="AB17589" s="1"/>
      <c r="AC17589" s="1"/>
      <c r="AD17589" s="1"/>
      <c r="AE17589" s="1"/>
      <c r="AF17589" s="1"/>
    </row>
    <row r="17590" spans="25:32" x14ac:dyDescent="0.35">
      <c r="Y17590" s="1"/>
      <c r="Z17590" s="1"/>
      <c r="AA17590" s="1"/>
      <c r="AB17590" s="1"/>
      <c r="AC17590" s="1"/>
      <c r="AD17590" s="1"/>
      <c r="AE17590" s="1"/>
      <c r="AF17590" s="1"/>
    </row>
    <row r="17591" spans="25:32" x14ac:dyDescent="0.35">
      <c r="Y17591" s="1"/>
      <c r="Z17591" s="1"/>
      <c r="AA17591" s="1"/>
      <c r="AB17591" s="1"/>
      <c r="AC17591" s="1"/>
      <c r="AD17591" s="1"/>
      <c r="AE17591" s="1"/>
      <c r="AF17591" s="1"/>
    </row>
    <row r="17592" spans="25:32" x14ac:dyDescent="0.35">
      <c r="Y17592" s="1"/>
      <c r="Z17592" s="1"/>
      <c r="AA17592" s="1"/>
      <c r="AB17592" s="1"/>
      <c r="AC17592" s="1"/>
      <c r="AD17592" s="1"/>
      <c r="AE17592" s="1"/>
      <c r="AF17592" s="1"/>
    </row>
    <row r="17593" spans="25:32" x14ac:dyDescent="0.35">
      <c r="Y17593" s="1"/>
      <c r="Z17593" s="1"/>
      <c r="AA17593" s="1"/>
      <c r="AB17593" s="1"/>
      <c r="AC17593" s="1"/>
      <c r="AD17593" s="1"/>
      <c r="AE17593" s="1"/>
      <c r="AF17593" s="1"/>
    </row>
    <row r="17594" spans="25:32" x14ac:dyDescent="0.35">
      <c r="Y17594" s="1"/>
      <c r="Z17594" s="1"/>
      <c r="AA17594" s="1"/>
      <c r="AB17594" s="1"/>
      <c r="AC17594" s="1"/>
      <c r="AD17594" s="1"/>
      <c r="AE17594" s="1"/>
      <c r="AF17594" s="1"/>
    </row>
    <row r="17595" spans="25:32" x14ac:dyDescent="0.35">
      <c r="Y17595" s="1"/>
      <c r="Z17595" s="1"/>
      <c r="AA17595" s="1"/>
      <c r="AB17595" s="1"/>
      <c r="AC17595" s="1"/>
      <c r="AD17595" s="1"/>
      <c r="AE17595" s="1"/>
      <c r="AF17595" s="1"/>
    </row>
    <row r="17596" spans="25:32" x14ac:dyDescent="0.35">
      <c r="Y17596" s="1"/>
      <c r="Z17596" s="1"/>
      <c r="AA17596" s="1"/>
      <c r="AB17596" s="1"/>
      <c r="AC17596" s="1"/>
      <c r="AD17596" s="1"/>
      <c r="AE17596" s="1"/>
      <c r="AF17596" s="1"/>
    </row>
    <row r="17597" spans="25:32" x14ac:dyDescent="0.35">
      <c r="Y17597" s="1"/>
      <c r="Z17597" s="1"/>
      <c r="AA17597" s="1"/>
      <c r="AB17597" s="1"/>
      <c r="AC17597" s="1"/>
      <c r="AD17597" s="1"/>
      <c r="AE17597" s="1"/>
      <c r="AF17597" s="1"/>
    </row>
    <row r="17598" spans="25:32" x14ac:dyDescent="0.35">
      <c r="Y17598" s="1"/>
      <c r="Z17598" s="1"/>
      <c r="AA17598" s="1"/>
      <c r="AB17598" s="1"/>
      <c r="AC17598" s="1"/>
      <c r="AD17598" s="1"/>
      <c r="AE17598" s="1"/>
      <c r="AF17598" s="1"/>
    </row>
    <row r="17599" spans="25:32" x14ac:dyDescent="0.35">
      <c r="Y17599" s="1"/>
      <c r="Z17599" s="1"/>
      <c r="AA17599" s="1"/>
      <c r="AB17599" s="1"/>
      <c r="AC17599" s="1"/>
      <c r="AD17599" s="1"/>
      <c r="AE17599" s="1"/>
      <c r="AF17599" s="1"/>
    </row>
    <row r="17600" spans="25:32" x14ac:dyDescent="0.35">
      <c r="Y17600" s="1"/>
      <c r="Z17600" s="1"/>
      <c r="AA17600" s="1"/>
      <c r="AB17600" s="1"/>
      <c r="AC17600" s="1"/>
      <c r="AD17600" s="1"/>
      <c r="AE17600" s="1"/>
      <c r="AF17600" s="1"/>
    </row>
    <row r="17601" spans="25:32" x14ac:dyDescent="0.35">
      <c r="Y17601" s="1"/>
      <c r="Z17601" s="1"/>
      <c r="AA17601" s="1"/>
      <c r="AB17601" s="1"/>
      <c r="AC17601" s="1"/>
      <c r="AD17601" s="1"/>
      <c r="AE17601" s="1"/>
      <c r="AF17601" s="1"/>
    </row>
    <row r="17602" spans="25:32" x14ac:dyDescent="0.35">
      <c r="Y17602" s="1"/>
      <c r="Z17602" s="1"/>
      <c r="AA17602" s="1"/>
      <c r="AB17602" s="1"/>
      <c r="AC17602" s="1"/>
      <c r="AD17602" s="1"/>
      <c r="AE17602" s="1"/>
      <c r="AF17602" s="1"/>
    </row>
    <row r="17603" spans="25:32" x14ac:dyDescent="0.35">
      <c r="Y17603" s="1"/>
      <c r="Z17603" s="1"/>
      <c r="AA17603" s="1"/>
      <c r="AB17603" s="1"/>
      <c r="AC17603" s="1"/>
      <c r="AD17603" s="1"/>
      <c r="AE17603" s="1"/>
      <c r="AF17603" s="1"/>
    </row>
    <row r="17604" spans="25:32" x14ac:dyDescent="0.35">
      <c r="Y17604" s="1"/>
      <c r="Z17604" s="1"/>
      <c r="AA17604" s="1"/>
      <c r="AB17604" s="1"/>
      <c r="AC17604" s="1"/>
      <c r="AD17604" s="1"/>
      <c r="AE17604" s="1"/>
      <c r="AF17604" s="1"/>
    </row>
    <row r="17605" spans="25:32" x14ac:dyDescent="0.35">
      <c r="Y17605" s="1"/>
      <c r="Z17605" s="1"/>
      <c r="AA17605" s="1"/>
      <c r="AB17605" s="1"/>
      <c r="AC17605" s="1"/>
      <c r="AD17605" s="1"/>
      <c r="AE17605" s="1"/>
      <c r="AF17605" s="1"/>
    </row>
    <row r="17606" spans="25:32" x14ac:dyDescent="0.35">
      <c r="Y17606" s="1"/>
      <c r="Z17606" s="1"/>
      <c r="AA17606" s="1"/>
      <c r="AB17606" s="1"/>
      <c r="AC17606" s="1"/>
      <c r="AD17606" s="1"/>
      <c r="AE17606" s="1"/>
      <c r="AF17606" s="1"/>
    </row>
    <row r="17607" spans="25:32" x14ac:dyDescent="0.35">
      <c r="Y17607" s="1"/>
      <c r="Z17607" s="1"/>
      <c r="AA17607" s="1"/>
      <c r="AB17607" s="1"/>
      <c r="AC17607" s="1"/>
      <c r="AD17607" s="1"/>
      <c r="AE17607" s="1"/>
      <c r="AF17607" s="1"/>
    </row>
    <row r="17608" spans="25:32" x14ac:dyDescent="0.35">
      <c r="Y17608" s="1"/>
      <c r="Z17608" s="1"/>
      <c r="AA17608" s="1"/>
      <c r="AB17608" s="1"/>
      <c r="AC17608" s="1"/>
      <c r="AD17608" s="1"/>
      <c r="AE17608" s="1"/>
      <c r="AF17608" s="1"/>
    </row>
    <row r="17609" spans="25:32" x14ac:dyDescent="0.35">
      <c r="Y17609" s="1"/>
      <c r="Z17609" s="1"/>
      <c r="AA17609" s="1"/>
      <c r="AB17609" s="1"/>
      <c r="AC17609" s="1"/>
      <c r="AD17609" s="1"/>
      <c r="AE17609" s="1"/>
      <c r="AF17609" s="1"/>
    </row>
    <row r="17610" spans="25:32" x14ac:dyDescent="0.35">
      <c r="Y17610" s="1"/>
      <c r="Z17610" s="1"/>
      <c r="AA17610" s="1"/>
      <c r="AB17610" s="1"/>
      <c r="AC17610" s="1"/>
      <c r="AD17610" s="1"/>
      <c r="AE17610" s="1"/>
      <c r="AF17610" s="1"/>
    </row>
    <row r="17611" spans="25:32" x14ac:dyDescent="0.35">
      <c r="Y17611" s="1"/>
      <c r="Z17611" s="1"/>
      <c r="AA17611" s="1"/>
      <c r="AB17611" s="1"/>
      <c r="AC17611" s="1"/>
      <c r="AD17611" s="1"/>
      <c r="AE17611" s="1"/>
      <c r="AF17611" s="1"/>
    </row>
    <row r="17612" spans="25:32" x14ac:dyDescent="0.35">
      <c r="Y17612" s="1"/>
      <c r="Z17612" s="1"/>
      <c r="AA17612" s="1"/>
      <c r="AB17612" s="1"/>
      <c r="AC17612" s="1"/>
      <c r="AD17612" s="1"/>
      <c r="AE17612" s="1"/>
      <c r="AF17612" s="1"/>
    </row>
    <row r="17613" spans="25:32" x14ac:dyDescent="0.35">
      <c r="Y17613" s="1"/>
      <c r="Z17613" s="1"/>
      <c r="AA17613" s="1"/>
      <c r="AB17613" s="1"/>
      <c r="AC17613" s="1"/>
      <c r="AD17613" s="1"/>
      <c r="AE17613" s="1"/>
      <c r="AF17613" s="1"/>
    </row>
    <row r="17614" spans="25:32" x14ac:dyDescent="0.35">
      <c r="Y17614" s="1"/>
      <c r="Z17614" s="1"/>
      <c r="AA17614" s="1"/>
      <c r="AB17614" s="1"/>
      <c r="AC17614" s="1"/>
      <c r="AD17614" s="1"/>
      <c r="AE17614" s="1"/>
      <c r="AF17614" s="1"/>
    </row>
    <row r="17615" spans="25:32" x14ac:dyDescent="0.35">
      <c r="Y17615" s="1"/>
      <c r="Z17615" s="1"/>
      <c r="AA17615" s="1"/>
      <c r="AB17615" s="1"/>
      <c r="AC17615" s="1"/>
      <c r="AD17615" s="1"/>
      <c r="AE17615" s="1"/>
      <c r="AF17615" s="1"/>
    </row>
    <row r="17616" spans="25:32" x14ac:dyDescent="0.35">
      <c r="Y17616" s="1"/>
      <c r="Z17616" s="1"/>
      <c r="AA17616" s="1"/>
      <c r="AB17616" s="1"/>
      <c r="AC17616" s="1"/>
      <c r="AD17616" s="1"/>
      <c r="AE17616" s="1"/>
      <c r="AF17616" s="1"/>
    </row>
    <row r="17617" spans="25:32" x14ac:dyDescent="0.35">
      <c r="Y17617" s="1"/>
      <c r="Z17617" s="1"/>
      <c r="AA17617" s="1"/>
      <c r="AB17617" s="1"/>
      <c r="AC17617" s="1"/>
      <c r="AD17617" s="1"/>
      <c r="AE17617" s="1"/>
      <c r="AF17617" s="1"/>
    </row>
    <row r="17618" spans="25:32" x14ac:dyDescent="0.35">
      <c r="Y17618" s="1"/>
      <c r="Z17618" s="1"/>
      <c r="AA17618" s="1"/>
      <c r="AB17618" s="1"/>
      <c r="AC17618" s="1"/>
      <c r="AD17618" s="1"/>
      <c r="AE17618" s="1"/>
      <c r="AF17618" s="1"/>
    </row>
    <row r="17619" spans="25:32" x14ac:dyDescent="0.35">
      <c r="Y17619" s="1"/>
      <c r="Z17619" s="1"/>
      <c r="AA17619" s="1"/>
      <c r="AB17619" s="1"/>
      <c r="AC17619" s="1"/>
      <c r="AD17619" s="1"/>
      <c r="AE17619" s="1"/>
      <c r="AF17619" s="1"/>
    </row>
    <row r="17620" spans="25:32" x14ac:dyDescent="0.35">
      <c r="Y17620" s="1"/>
      <c r="Z17620" s="1"/>
      <c r="AA17620" s="1"/>
      <c r="AB17620" s="1"/>
      <c r="AC17620" s="1"/>
      <c r="AD17620" s="1"/>
      <c r="AE17620" s="1"/>
      <c r="AF17620" s="1"/>
    </row>
    <row r="17621" spans="25:32" x14ac:dyDescent="0.35">
      <c r="Y17621" s="1"/>
      <c r="Z17621" s="1"/>
      <c r="AA17621" s="1"/>
      <c r="AB17621" s="1"/>
      <c r="AC17621" s="1"/>
      <c r="AD17621" s="1"/>
      <c r="AE17621" s="1"/>
      <c r="AF17621" s="1"/>
    </row>
    <row r="17622" spans="25:32" x14ac:dyDescent="0.35">
      <c r="Y17622" s="1"/>
      <c r="Z17622" s="1"/>
      <c r="AA17622" s="1"/>
      <c r="AB17622" s="1"/>
      <c r="AC17622" s="1"/>
      <c r="AD17622" s="1"/>
      <c r="AE17622" s="1"/>
      <c r="AF17622" s="1"/>
    </row>
    <row r="17623" spans="25:32" x14ac:dyDescent="0.35">
      <c r="Y17623" s="1"/>
      <c r="Z17623" s="1"/>
      <c r="AA17623" s="1"/>
      <c r="AB17623" s="1"/>
      <c r="AC17623" s="1"/>
      <c r="AD17623" s="1"/>
      <c r="AE17623" s="1"/>
      <c r="AF17623" s="1"/>
    </row>
    <row r="17624" spans="25:32" x14ac:dyDescent="0.35">
      <c r="Y17624" s="1"/>
      <c r="Z17624" s="1"/>
      <c r="AA17624" s="1"/>
      <c r="AB17624" s="1"/>
      <c r="AC17624" s="1"/>
      <c r="AD17624" s="1"/>
      <c r="AE17624" s="1"/>
      <c r="AF17624" s="1"/>
    </row>
    <row r="17625" spans="25:32" x14ac:dyDescent="0.35">
      <c r="Y17625" s="1"/>
      <c r="Z17625" s="1"/>
      <c r="AA17625" s="1"/>
      <c r="AB17625" s="1"/>
      <c r="AC17625" s="1"/>
      <c r="AD17625" s="1"/>
      <c r="AE17625" s="1"/>
      <c r="AF17625" s="1"/>
    </row>
    <row r="17626" spans="25:32" x14ac:dyDescent="0.35">
      <c r="Y17626" s="1"/>
      <c r="Z17626" s="1"/>
      <c r="AA17626" s="1"/>
      <c r="AB17626" s="1"/>
      <c r="AC17626" s="1"/>
      <c r="AD17626" s="1"/>
      <c r="AE17626" s="1"/>
      <c r="AF17626" s="1"/>
    </row>
    <row r="17627" spans="25:32" x14ac:dyDescent="0.35">
      <c r="Y17627" s="1"/>
      <c r="Z17627" s="1"/>
      <c r="AA17627" s="1"/>
      <c r="AB17627" s="1"/>
      <c r="AC17627" s="1"/>
      <c r="AD17627" s="1"/>
      <c r="AE17627" s="1"/>
      <c r="AF17627" s="1"/>
    </row>
    <row r="17628" spans="25:32" x14ac:dyDescent="0.35">
      <c r="Y17628" s="1"/>
      <c r="Z17628" s="1"/>
      <c r="AA17628" s="1"/>
      <c r="AB17628" s="1"/>
      <c r="AC17628" s="1"/>
      <c r="AD17628" s="1"/>
      <c r="AE17628" s="1"/>
      <c r="AF17628" s="1"/>
    </row>
    <row r="17629" spans="25:32" x14ac:dyDescent="0.35">
      <c r="Y17629" s="1"/>
      <c r="Z17629" s="1"/>
      <c r="AA17629" s="1"/>
      <c r="AB17629" s="1"/>
      <c r="AC17629" s="1"/>
      <c r="AD17629" s="1"/>
      <c r="AE17629" s="1"/>
      <c r="AF17629" s="1"/>
    </row>
    <row r="17630" spans="25:32" x14ac:dyDescent="0.35">
      <c r="Y17630" s="1"/>
      <c r="Z17630" s="1"/>
      <c r="AA17630" s="1"/>
      <c r="AB17630" s="1"/>
      <c r="AC17630" s="1"/>
      <c r="AD17630" s="1"/>
      <c r="AE17630" s="1"/>
      <c r="AF17630" s="1"/>
    </row>
    <row r="17631" spans="25:32" x14ac:dyDescent="0.35">
      <c r="Y17631" s="1"/>
      <c r="Z17631" s="1"/>
      <c r="AA17631" s="1"/>
      <c r="AB17631" s="1"/>
      <c r="AC17631" s="1"/>
      <c r="AD17631" s="1"/>
      <c r="AE17631" s="1"/>
      <c r="AF17631" s="1"/>
    </row>
    <row r="17632" spans="25:32" x14ac:dyDescent="0.35">
      <c r="Y17632" s="1"/>
      <c r="Z17632" s="1"/>
      <c r="AA17632" s="1"/>
      <c r="AB17632" s="1"/>
      <c r="AC17632" s="1"/>
      <c r="AD17632" s="1"/>
      <c r="AE17632" s="1"/>
      <c r="AF17632" s="1"/>
    </row>
    <row r="17633" spans="25:32" x14ac:dyDescent="0.35">
      <c r="Y17633" s="1"/>
      <c r="Z17633" s="1"/>
      <c r="AA17633" s="1"/>
      <c r="AB17633" s="1"/>
      <c r="AC17633" s="1"/>
      <c r="AD17633" s="1"/>
      <c r="AE17633" s="1"/>
      <c r="AF17633" s="1"/>
    </row>
    <row r="17634" spans="25:32" x14ac:dyDescent="0.35">
      <c r="Y17634" s="1"/>
      <c r="Z17634" s="1"/>
      <c r="AA17634" s="1"/>
      <c r="AB17634" s="1"/>
      <c r="AC17634" s="1"/>
      <c r="AD17634" s="1"/>
      <c r="AE17634" s="1"/>
      <c r="AF17634" s="1"/>
    </row>
    <row r="17635" spans="25:32" x14ac:dyDescent="0.35">
      <c r="Y17635" s="1"/>
      <c r="Z17635" s="1"/>
      <c r="AA17635" s="1"/>
      <c r="AB17635" s="1"/>
      <c r="AC17635" s="1"/>
      <c r="AD17635" s="1"/>
      <c r="AE17635" s="1"/>
      <c r="AF17635" s="1"/>
    </row>
    <row r="17636" spans="25:32" x14ac:dyDescent="0.35">
      <c r="Y17636" s="1"/>
      <c r="Z17636" s="1"/>
      <c r="AA17636" s="1"/>
      <c r="AB17636" s="1"/>
      <c r="AC17636" s="1"/>
      <c r="AD17636" s="1"/>
      <c r="AE17636" s="1"/>
      <c r="AF17636" s="1"/>
    </row>
    <row r="17637" spans="25:32" x14ac:dyDescent="0.35">
      <c r="Y17637" s="1"/>
      <c r="Z17637" s="1"/>
      <c r="AA17637" s="1"/>
      <c r="AB17637" s="1"/>
      <c r="AC17637" s="1"/>
      <c r="AD17637" s="1"/>
      <c r="AE17637" s="1"/>
      <c r="AF17637" s="1"/>
    </row>
    <row r="17638" spans="25:32" x14ac:dyDescent="0.35">
      <c r="Y17638" s="1"/>
      <c r="Z17638" s="1"/>
      <c r="AA17638" s="1"/>
      <c r="AB17638" s="1"/>
      <c r="AC17638" s="1"/>
      <c r="AD17638" s="1"/>
      <c r="AE17638" s="1"/>
      <c r="AF17638" s="1"/>
    </row>
    <row r="17639" spans="25:32" x14ac:dyDescent="0.35">
      <c r="Y17639" s="1"/>
      <c r="Z17639" s="1"/>
      <c r="AA17639" s="1"/>
      <c r="AB17639" s="1"/>
      <c r="AC17639" s="1"/>
      <c r="AD17639" s="1"/>
      <c r="AE17639" s="1"/>
      <c r="AF17639" s="1"/>
    </row>
    <row r="17640" spans="25:32" x14ac:dyDescent="0.35">
      <c r="Y17640" s="1"/>
      <c r="Z17640" s="1"/>
      <c r="AA17640" s="1"/>
      <c r="AB17640" s="1"/>
      <c r="AC17640" s="1"/>
      <c r="AD17640" s="1"/>
      <c r="AE17640" s="1"/>
      <c r="AF17640" s="1"/>
    </row>
    <row r="17641" spans="25:32" x14ac:dyDescent="0.35">
      <c r="Y17641" s="1"/>
      <c r="Z17641" s="1"/>
      <c r="AA17641" s="1"/>
      <c r="AB17641" s="1"/>
      <c r="AC17641" s="1"/>
      <c r="AD17641" s="1"/>
      <c r="AE17641" s="1"/>
      <c r="AF17641" s="1"/>
    </row>
    <row r="17642" spans="25:32" x14ac:dyDescent="0.35">
      <c r="Y17642" s="1"/>
      <c r="Z17642" s="1"/>
      <c r="AA17642" s="1"/>
      <c r="AB17642" s="1"/>
      <c r="AC17642" s="1"/>
      <c r="AD17642" s="1"/>
      <c r="AE17642" s="1"/>
      <c r="AF17642" s="1"/>
    </row>
    <row r="17643" spans="25:32" x14ac:dyDescent="0.35">
      <c r="Y17643" s="1"/>
      <c r="Z17643" s="1"/>
      <c r="AA17643" s="1"/>
      <c r="AB17643" s="1"/>
      <c r="AC17643" s="1"/>
      <c r="AD17643" s="1"/>
      <c r="AE17643" s="1"/>
      <c r="AF17643" s="1"/>
    </row>
    <row r="17644" spans="25:32" x14ac:dyDescent="0.35">
      <c r="Y17644" s="1"/>
      <c r="Z17644" s="1"/>
      <c r="AA17644" s="1"/>
      <c r="AB17644" s="1"/>
      <c r="AC17644" s="1"/>
      <c r="AD17644" s="1"/>
      <c r="AE17644" s="1"/>
      <c r="AF17644" s="1"/>
    </row>
    <row r="17645" spans="25:32" x14ac:dyDescent="0.35">
      <c r="Y17645" s="1"/>
      <c r="Z17645" s="1"/>
      <c r="AA17645" s="1"/>
      <c r="AB17645" s="1"/>
      <c r="AC17645" s="1"/>
      <c r="AD17645" s="1"/>
      <c r="AE17645" s="1"/>
      <c r="AF17645" s="1"/>
    </row>
    <row r="17646" spans="25:32" x14ac:dyDescent="0.35">
      <c r="Y17646" s="1"/>
      <c r="Z17646" s="1"/>
      <c r="AA17646" s="1"/>
      <c r="AB17646" s="1"/>
      <c r="AC17646" s="1"/>
      <c r="AD17646" s="1"/>
      <c r="AE17646" s="1"/>
      <c r="AF17646" s="1"/>
    </row>
    <row r="17647" spans="25:32" x14ac:dyDescent="0.35">
      <c r="Y17647" s="1"/>
      <c r="Z17647" s="1"/>
      <c r="AA17647" s="1"/>
      <c r="AB17647" s="1"/>
      <c r="AC17647" s="1"/>
      <c r="AD17647" s="1"/>
      <c r="AE17647" s="1"/>
      <c r="AF17647" s="1"/>
    </row>
    <row r="17648" spans="25:32" x14ac:dyDescent="0.35">
      <c r="Y17648" s="1"/>
      <c r="Z17648" s="1"/>
      <c r="AA17648" s="1"/>
      <c r="AB17648" s="1"/>
      <c r="AC17648" s="1"/>
      <c r="AD17648" s="1"/>
      <c r="AE17648" s="1"/>
      <c r="AF17648" s="1"/>
    </row>
    <row r="17649" spans="25:32" x14ac:dyDescent="0.35">
      <c r="Y17649" s="1"/>
      <c r="Z17649" s="1"/>
      <c r="AA17649" s="1"/>
      <c r="AB17649" s="1"/>
      <c r="AC17649" s="1"/>
      <c r="AD17649" s="1"/>
      <c r="AE17649" s="1"/>
      <c r="AF17649" s="1"/>
    </row>
    <row r="17650" spans="25:32" x14ac:dyDescent="0.35">
      <c r="Y17650" s="1"/>
      <c r="Z17650" s="1"/>
      <c r="AA17650" s="1"/>
      <c r="AB17650" s="1"/>
      <c r="AC17650" s="1"/>
      <c r="AD17650" s="1"/>
      <c r="AE17650" s="1"/>
      <c r="AF17650" s="1"/>
    </row>
    <row r="17651" spans="25:32" x14ac:dyDescent="0.35">
      <c r="Y17651" s="1"/>
      <c r="Z17651" s="1"/>
      <c r="AA17651" s="1"/>
      <c r="AB17651" s="1"/>
      <c r="AC17651" s="1"/>
      <c r="AD17651" s="1"/>
      <c r="AE17651" s="1"/>
      <c r="AF17651" s="1"/>
    </row>
    <row r="17652" spans="25:32" x14ac:dyDescent="0.35">
      <c r="Y17652" s="1"/>
      <c r="Z17652" s="1"/>
      <c r="AA17652" s="1"/>
      <c r="AB17652" s="1"/>
      <c r="AC17652" s="1"/>
      <c r="AD17652" s="1"/>
      <c r="AE17652" s="1"/>
      <c r="AF17652" s="1"/>
    </row>
    <row r="17653" spans="25:32" x14ac:dyDescent="0.35">
      <c r="Y17653" s="1"/>
      <c r="Z17653" s="1"/>
      <c r="AA17653" s="1"/>
      <c r="AB17653" s="1"/>
      <c r="AC17653" s="1"/>
      <c r="AD17653" s="1"/>
      <c r="AE17653" s="1"/>
      <c r="AF17653" s="1"/>
    </row>
    <row r="17654" spans="25:32" x14ac:dyDescent="0.35">
      <c r="Y17654" s="1"/>
      <c r="Z17654" s="1"/>
      <c r="AA17654" s="1"/>
      <c r="AB17654" s="1"/>
      <c r="AC17654" s="1"/>
      <c r="AD17654" s="1"/>
      <c r="AE17654" s="1"/>
      <c r="AF17654" s="1"/>
    </row>
    <row r="17655" spans="25:32" x14ac:dyDescent="0.35">
      <c r="Y17655" s="1"/>
      <c r="Z17655" s="1"/>
      <c r="AA17655" s="1"/>
      <c r="AB17655" s="1"/>
      <c r="AC17655" s="1"/>
      <c r="AD17655" s="1"/>
      <c r="AE17655" s="1"/>
      <c r="AF17655" s="1"/>
    </row>
    <row r="17656" spans="25:32" x14ac:dyDescent="0.35">
      <c r="Y17656" s="1"/>
      <c r="Z17656" s="1"/>
      <c r="AA17656" s="1"/>
      <c r="AB17656" s="1"/>
      <c r="AC17656" s="1"/>
      <c r="AD17656" s="1"/>
      <c r="AE17656" s="1"/>
      <c r="AF17656" s="1"/>
    </row>
    <row r="17657" spans="25:32" x14ac:dyDescent="0.35">
      <c r="Y17657" s="1"/>
      <c r="Z17657" s="1"/>
      <c r="AA17657" s="1"/>
      <c r="AB17657" s="1"/>
      <c r="AC17657" s="1"/>
      <c r="AD17657" s="1"/>
      <c r="AE17657" s="1"/>
      <c r="AF17657" s="1"/>
    </row>
    <row r="17658" spans="25:32" x14ac:dyDescent="0.35">
      <c r="Y17658" s="1"/>
      <c r="Z17658" s="1"/>
      <c r="AA17658" s="1"/>
      <c r="AB17658" s="1"/>
      <c r="AC17658" s="1"/>
      <c r="AD17658" s="1"/>
      <c r="AE17658" s="1"/>
      <c r="AF17658" s="1"/>
    </row>
    <row r="17659" spans="25:32" x14ac:dyDescent="0.35">
      <c r="Y17659" s="1"/>
      <c r="Z17659" s="1"/>
      <c r="AA17659" s="1"/>
      <c r="AB17659" s="1"/>
      <c r="AC17659" s="1"/>
      <c r="AD17659" s="1"/>
      <c r="AE17659" s="1"/>
      <c r="AF17659" s="1"/>
    </row>
    <row r="17660" spans="25:32" x14ac:dyDescent="0.35">
      <c r="Y17660" s="1"/>
      <c r="Z17660" s="1"/>
      <c r="AA17660" s="1"/>
      <c r="AB17660" s="1"/>
      <c r="AC17660" s="1"/>
      <c r="AD17660" s="1"/>
      <c r="AE17660" s="1"/>
      <c r="AF17660" s="1"/>
    </row>
    <row r="17661" spans="25:32" x14ac:dyDescent="0.35">
      <c r="Y17661" s="1"/>
      <c r="Z17661" s="1"/>
      <c r="AA17661" s="1"/>
      <c r="AB17661" s="1"/>
      <c r="AC17661" s="1"/>
      <c r="AD17661" s="1"/>
      <c r="AE17661" s="1"/>
      <c r="AF17661" s="1"/>
    </row>
    <row r="17662" spans="25:32" x14ac:dyDescent="0.35">
      <c r="Y17662" s="1"/>
      <c r="Z17662" s="1"/>
      <c r="AA17662" s="1"/>
      <c r="AB17662" s="1"/>
      <c r="AC17662" s="1"/>
      <c r="AD17662" s="1"/>
      <c r="AE17662" s="1"/>
      <c r="AF17662" s="1"/>
    </row>
    <row r="17663" spans="25:32" x14ac:dyDescent="0.35">
      <c r="Y17663" s="1"/>
      <c r="Z17663" s="1"/>
      <c r="AA17663" s="1"/>
      <c r="AB17663" s="1"/>
      <c r="AC17663" s="1"/>
      <c r="AD17663" s="1"/>
      <c r="AE17663" s="1"/>
      <c r="AF17663" s="1"/>
    </row>
    <row r="17664" spans="25:32" x14ac:dyDescent="0.35">
      <c r="Y17664" s="1"/>
      <c r="Z17664" s="1"/>
      <c r="AA17664" s="1"/>
      <c r="AB17664" s="1"/>
      <c r="AC17664" s="1"/>
      <c r="AD17664" s="1"/>
      <c r="AE17664" s="1"/>
      <c r="AF17664" s="1"/>
    </row>
    <row r="17665" spans="25:32" x14ac:dyDescent="0.35">
      <c r="Y17665" s="1"/>
      <c r="Z17665" s="1"/>
      <c r="AA17665" s="1"/>
      <c r="AB17665" s="1"/>
      <c r="AC17665" s="1"/>
      <c r="AD17665" s="1"/>
      <c r="AE17665" s="1"/>
      <c r="AF17665" s="1"/>
    </row>
    <row r="17666" spans="25:32" x14ac:dyDescent="0.35">
      <c r="Y17666" s="1"/>
      <c r="Z17666" s="1"/>
      <c r="AA17666" s="1"/>
      <c r="AB17666" s="1"/>
      <c r="AC17666" s="1"/>
      <c r="AD17666" s="1"/>
      <c r="AE17666" s="1"/>
      <c r="AF17666" s="1"/>
    </row>
    <row r="17667" spans="25:32" x14ac:dyDescent="0.35">
      <c r="Y17667" s="1"/>
      <c r="Z17667" s="1"/>
      <c r="AA17667" s="1"/>
      <c r="AB17667" s="1"/>
      <c r="AC17667" s="1"/>
      <c r="AD17667" s="1"/>
      <c r="AE17667" s="1"/>
      <c r="AF17667" s="1"/>
    </row>
    <row r="17668" spans="25:32" x14ac:dyDescent="0.35">
      <c r="Y17668" s="1"/>
      <c r="Z17668" s="1"/>
      <c r="AA17668" s="1"/>
      <c r="AB17668" s="1"/>
      <c r="AC17668" s="1"/>
      <c r="AD17668" s="1"/>
      <c r="AE17668" s="1"/>
      <c r="AF17668" s="1"/>
    </row>
    <row r="17669" spans="25:32" x14ac:dyDescent="0.35">
      <c r="Y17669" s="1"/>
      <c r="Z17669" s="1"/>
      <c r="AA17669" s="1"/>
      <c r="AB17669" s="1"/>
      <c r="AC17669" s="1"/>
      <c r="AD17669" s="1"/>
      <c r="AE17669" s="1"/>
      <c r="AF17669" s="1"/>
    </row>
    <row r="17670" spans="25:32" x14ac:dyDescent="0.35">
      <c r="Y17670" s="1"/>
      <c r="Z17670" s="1"/>
      <c r="AA17670" s="1"/>
      <c r="AB17670" s="1"/>
      <c r="AC17670" s="1"/>
      <c r="AD17670" s="1"/>
      <c r="AE17670" s="1"/>
      <c r="AF17670" s="1"/>
    </row>
    <row r="17671" spans="25:32" x14ac:dyDescent="0.35">
      <c r="Y17671" s="1"/>
      <c r="Z17671" s="1"/>
      <c r="AA17671" s="1"/>
      <c r="AB17671" s="1"/>
      <c r="AC17671" s="1"/>
      <c r="AD17671" s="1"/>
      <c r="AE17671" s="1"/>
      <c r="AF17671" s="1"/>
    </row>
    <row r="17672" spans="25:32" x14ac:dyDescent="0.35">
      <c r="Y17672" s="1"/>
      <c r="Z17672" s="1"/>
      <c r="AA17672" s="1"/>
      <c r="AB17672" s="1"/>
      <c r="AC17672" s="1"/>
      <c r="AD17672" s="1"/>
      <c r="AE17672" s="1"/>
      <c r="AF17672" s="1"/>
    </row>
    <row r="17673" spans="25:32" x14ac:dyDescent="0.35">
      <c r="Y17673" s="1"/>
      <c r="Z17673" s="1"/>
      <c r="AA17673" s="1"/>
      <c r="AB17673" s="1"/>
      <c r="AC17673" s="1"/>
      <c r="AD17673" s="1"/>
      <c r="AE17673" s="1"/>
      <c r="AF17673" s="1"/>
    </row>
    <row r="17674" spans="25:32" x14ac:dyDescent="0.35">
      <c r="Y17674" s="1"/>
      <c r="Z17674" s="1"/>
      <c r="AA17674" s="1"/>
      <c r="AB17674" s="1"/>
      <c r="AC17674" s="1"/>
      <c r="AD17674" s="1"/>
      <c r="AE17674" s="1"/>
      <c r="AF17674" s="1"/>
    </row>
    <row r="17675" spans="25:32" x14ac:dyDescent="0.35">
      <c r="Y17675" s="1"/>
      <c r="Z17675" s="1"/>
      <c r="AA17675" s="1"/>
      <c r="AB17675" s="1"/>
      <c r="AC17675" s="1"/>
      <c r="AD17675" s="1"/>
      <c r="AE17675" s="1"/>
      <c r="AF17675" s="1"/>
    </row>
    <row r="17676" spans="25:32" x14ac:dyDescent="0.35">
      <c r="Y17676" s="1"/>
      <c r="Z17676" s="1"/>
      <c r="AA17676" s="1"/>
      <c r="AB17676" s="1"/>
      <c r="AC17676" s="1"/>
      <c r="AD17676" s="1"/>
      <c r="AE17676" s="1"/>
      <c r="AF17676" s="1"/>
    </row>
    <row r="17677" spans="25:32" x14ac:dyDescent="0.35">
      <c r="Y17677" s="1"/>
      <c r="Z17677" s="1"/>
      <c r="AA17677" s="1"/>
      <c r="AB17677" s="1"/>
      <c r="AC17677" s="1"/>
      <c r="AD17677" s="1"/>
      <c r="AE17677" s="1"/>
      <c r="AF17677" s="1"/>
    </row>
    <row r="17678" spans="25:32" x14ac:dyDescent="0.35">
      <c r="Y17678" s="1"/>
      <c r="Z17678" s="1"/>
      <c r="AA17678" s="1"/>
      <c r="AB17678" s="1"/>
      <c r="AC17678" s="1"/>
      <c r="AD17678" s="1"/>
      <c r="AE17678" s="1"/>
      <c r="AF17678" s="1"/>
    </row>
    <row r="17679" spans="25:32" x14ac:dyDescent="0.35">
      <c r="Y17679" s="1"/>
      <c r="Z17679" s="1"/>
      <c r="AA17679" s="1"/>
      <c r="AB17679" s="1"/>
      <c r="AC17679" s="1"/>
      <c r="AD17679" s="1"/>
      <c r="AE17679" s="1"/>
      <c r="AF17679" s="1"/>
    </row>
    <row r="17680" spans="25:32" x14ac:dyDescent="0.35">
      <c r="Y17680" s="1"/>
      <c r="Z17680" s="1"/>
      <c r="AA17680" s="1"/>
      <c r="AB17680" s="1"/>
      <c r="AC17680" s="1"/>
      <c r="AD17680" s="1"/>
      <c r="AE17680" s="1"/>
      <c r="AF17680" s="1"/>
    </row>
    <row r="17681" spans="25:32" x14ac:dyDescent="0.35">
      <c r="Y17681" s="1"/>
      <c r="Z17681" s="1"/>
      <c r="AA17681" s="1"/>
      <c r="AB17681" s="1"/>
      <c r="AC17681" s="1"/>
      <c r="AD17681" s="1"/>
      <c r="AE17681" s="1"/>
      <c r="AF17681" s="1"/>
    </row>
    <row r="17682" spans="25:32" x14ac:dyDescent="0.35">
      <c r="Y17682" s="1"/>
      <c r="Z17682" s="1"/>
      <c r="AA17682" s="1"/>
      <c r="AB17682" s="1"/>
      <c r="AC17682" s="1"/>
      <c r="AD17682" s="1"/>
      <c r="AE17682" s="1"/>
      <c r="AF17682" s="1"/>
    </row>
    <row r="17683" spans="25:32" x14ac:dyDescent="0.35">
      <c r="Y17683" s="1"/>
      <c r="Z17683" s="1"/>
      <c r="AA17683" s="1"/>
      <c r="AB17683" s="1"/>
      <c r="AC17683" s="1"/>
      <c r="AD17683" s="1"/>
      <c r="AE17683" s="1"/>
      <c r="AF17683" s="1"/>
    </row>
    <row r="17684" spans="25:32" x14ac:dyDescent="0.35">
      <c r="Y17684" s="1"/>
      <c r="Z17684" s="1"/>
      <c r="AA17684" s="1"/>
      <c r="AB17684" s="1"/>
      <c r="AC17684" s="1"/>
      <c r="AD17684" s="1"/>
      <c r="AE17684" s="1"/>
      <c r="AF17684" s="1"/>
    </row>
    <row r="17685" spans="25:32" x14ac:dyDescent="0.35">
      <c r="Y17685" s="1"/>
      <c r="Z17685" s="1"/>
      <c r="AA17685" s="1"/>
      <c r="AB17685" s="1"/>
      <c r="AC17685" s="1"/>
      <c r="AD17685" s="1"/>
      <c r="AE17685" s="1"/>
      <c r="AF17685" s="1"/>
    </row>
    <row r="17686" spans="25:32" x14ac:dyDescent="0.35">
      <c r="Y17686" s="1"/>
      <c r="Z17686" s="1"/>
      <c r="AA17686" s="1"/>
      <c r="AB17686" s="1"/>
      <c r="AC17686" s="1"/>
      <c r="AD17686" s="1"/>
      <c r="AE17686" s="1"/>
      <c r="AF17686" s="1"/>
    </row>
    <row r="17687" spans="25:32" x14ac:dyDescent="0.35">
      <c r="Y17687" s="1"/>
      <c r="Z17687" s="1"/>
      <c r="AA17687" s="1"/>
      <c r="AB17687" s="1"/>
      <c r="AC17687" s="1"/>
      <c r="AD17687" s="1"/>
      <c r="AE17687" s="1"/>
      <c r="AF17687" s="1"/>
    </row>
    <row r="17688" spans="25:32" x14ac:dyDescent="0.35">
      <c r="Y17688" s="1"/>
      <c r="Z17688" s="1"/>
      <c r="AA17688" s="1"/>
      <c r="AB17688" s="1"/>
      <c r="AC17688" s="1"/>
      <c r="AD17688" s="1"/>
      <c r="AE17688" s="1"/>
      <c r="AF17688" s="1"/>
    </row>
    <row r="17689" spans="25:32" x14ac:dyDescent="0.35">
      <c r="Y17689" s="1"/>
      <c r="Z17689" s="1"/>
      <c r="AA17689" s="1"/>
      <c r="AB17689" s="1"/>
      <c r="AC17689" s="1"/>
      <c r="AD17689" s="1"/>
      <c r="AE17689" s="1"/>
      <c r="AF17689" s="1"/>
    </row>
    <row r="17690" spans="25:32" x14ac:dyDescent="0.35">
      <c r="Y17690" s="1"/>
      <c r="Z17690" s="1"/>
      <c r="AA17690" s="1"/>
      <c r="AB17690" s="1"/>
      <c r="AC17690" s="1"/>
      <c r="AD17690" s="1"/>
      <c r="AE17690" s="1"/>
      <c r="AF17690" s="1"/>
    </row>
    <row r="17691" spans="25:32" x14ac:dyDescent="0.35">
      <c r="Y17691" s="1"/>
      <c r="Z17691" s="1"/>
      <c r="AA17691" s="1"/>
      <c r="AB17691" s="1"/>
      <c r="AC17691" s="1"/>
      <c r="AD17691" s="1"/>
      <c r="AE17691" s="1"/>
      <c r="AF17691" s="1"/>
    </row>
    <row r="17692" spans="25:32" x14ac:dyDescent="0.35">
      <c r="Y17692" s="1"/>
      <c r="Z17692" s="1"/>
      <c r="AA17692" s="1"/>
      <c r="AB17692" s="1"/>
      <c r="AC17692" s="1"/>
      <c r="AD17692" s="1"/>
      <c r="AE17692" s="1"/>
      <c r="AF17692" s="1"/>
    </row>
    <row r="17693" spans="25:32" x14ac:dyDescent="0.35">
      <c r="Y17693" s="1"/>
      <c r="Z17693" s="1"/>
      <c r="AA17693" s="1"/>
      <c r="AB17693" s="1"/>
      <c r="AC17693" s="1"/>
      <c r="AD17693" s="1"/>
      <c r="AE17693" s="1"/>
      <c r="AF17693" s="1"/>
    </row>
    <row r="17694" spans="25:32" x14ac:dyDescent="0.35">
      <c r="Y17694" s="1"/>
      <c r="Z17694" s="1"/>
      <c r="AA17694" s="1"/>
      <c r="AB17694" s="1"/>
      <c r="AC17694" s="1"/>
      <c r="AD17694" s="1"/>
      <c r="AE17694" s="1"/>
      <c r="AF17694" s="1"/>
    </row>
    <row r="17695" spans="25:32" x14ac:dyDescent="0.35">
      <c r="Y17695" s="1"/>
      <c r="Z17695" s="1"/>
      <c r="AA17695" s="1"/>
      <c r="AB17695" s="1"/>
      <c r="AC17695" s="1"/>
      <c r="AD17695" s="1"/>
      <c r="AE17695" s="1"/>
      <c r="AF17695" s="1"/>
    </row>
    <row r="17696" spans="25:32" x14ac:dyDescent="0.35">
      <c r="Y17696" s="1"/>
      <c r="Z17696" s="1"/>
      <c r="AA17696" s="1"/>
      <c r="AB17696" s="1"/>
      <c r="AC17696" s="1"/>
      <c r="AD17696" s="1"/>
      <c r="AE17696" s="1"/>
      <c r="AF17696" s="1"/>
    </row>
    <row r="17697" spans="25:32" x14ac:dyDescent="0.35">
      <c r="Y17697" s="1"/>
      <c r="Z17697" s="1"/>
      <c r="AA17697" s="1"/>
      <c r="AB17697" s="1"/>
      <c r="AC17697" s="1"/>
      <c r="AD17697" s="1"/>
      <c r="AE17697" s="1"/>
      <c r="AF17697" s="1"/>
    </row>
    <row r="17698" spans="25:32" x14ac:dyDescent="0.35">
      <c r="Y17698" s="1"/>
      <c r="Z17698" s="1"/>
      <c r="AA17698" s="1"/>
      <c r="AB17698" s="1"/>
      <c r="AC17698" s="1"/>
      <c r="AD17698" s="1"/>
      <c r="AE17698" s="1"/>
      <c r="AF17698" s="1"/>
    </row>
    <row r="17699" spans="25:32" x14ac:dyDescent="0.35">
      <c r="Y17699" s="1"/>
      <c r="Z17699" s="1"/>
      <c r="AA17699" s="1"/>
      <c r="AB17699" s="1"/>
      <c r="AC17699" s="1"/>
      <c r="AD17699" s="1"/>
      <c r="AE17699" s="1"/>
      <c r="AF17699" s="1"/>
    </row>
    <row r="17700" spans="25:32" x14ac:dyDescent="0.35">
      <c r="Y17700" s="1"/>
      <c r="Z17700" s="1"/>
      <c r="AA17700" s="1"/>
      <c r="AB17700" s="1"/>
      <c r="AC17700" s="1"/>
      <c r="AD17700" s="1"/>
      <c r="AE17700" s="1"/>
      <c r="AF17700" s="1"/>
    </row>
    <row r="17701" spans="25:32" x14ac:dyDescent="0.35">
      <c r="Y17701" s="1"/>
      <c r="Z17701" s="1"/>
      <c r="AA17701" s="1"/>
      <c r="AB17701" s="1"/>
      <c r="AC17701" s="1"/>
      <c r="AD17701" s="1"/>
      <c r="AE17701" s="1"/>
      <c r="AF17701" s="1"/>
    </row>
    <row r="17702" spans="25:32" x14ac:dyDescent="0.35">
      <c r="Y17702" s="1"/>
      <c r="Z17702" s="1"/>
      <c r="AA17702" s="1"/>
      <c r="AB17702" s="1"/>
      <c r="AC17702" s="1"/>
      <c r="AD17702" s="1"/>
      <c r="AE17702" s="1"/>
      <c r="AF17702" s="1"/>
    </row>
    <row r="17703" spans="25:32" x14ac:dyDescent="0.35">
      <c r="Y17703" s="1"/>
      <c r="Z17703" s="1"/>
      <c r="AA17703" s="1"/>
      <c r="AB17703" s="1"/>
      <c r="AC17703" s="1"/>
      <c r="AD17703" s="1"/>
      <c r="AE17703" s="1"/>
      <c r="AF17703" s="1"/>
    </row>
    <row r="17704" spans="25:32" x14ac:dyDescent="0.35">
      <c r="Y17704" s="1"/>
      <c r="Z17704" s="1"/>
      <c r="AA17704" s="1"/>
      <c r="AB17704" s="1"/>
      <c r="AC17704" s="1"/>
      <c r="AD17704" s="1"/>
      <c r="AE17704" s="1"/>
      <c r="AF17704" s="1"/>
    </row>
    <row r="17705" spans="25:32" x14ac:dyDescent="0.35">
      <c r="Y17705" s="1"/>
      <c r="Z17705" s="1"/>
      <c r="AA17705" s="1"/>
      <c r="AB17705" s="1"/>
      <c r="AC17705" s="1"/>
      <c r="AD17705" s="1"/>
      <c r="AE17705" s="1"/>
      <c r="AF17705" s="1"/>
    </row>
    <row r="17706" spans="25:32" x14ac:dyDescent="0.35">
      <c r="Y17706" s="1"/>
      <c r="Z17706" s="1"/>
      <c r="AA17706" s="1"/>
      <c r="AB17706" s="1"/>
      <c r="AC17706" s="1"/>
      <c r="AD17706" s="1"/>
      <c r="AE17706" s="1"/>
      <c r="AF17706" s="1"/>
    </row>
    <row r="17707" spans="25:32" x14ac:dyDescent="0.35">
      <c r="Y17707" s="1"/>
      <c r="Z17707" s="1"/>
      <c r="AA17707" s="1"/>
      <c r="AB17707" s="1"/>
      <c r="AC17707" s="1"/>
      <c r="AD17707" s="1"/>
      <c r="AE17707" s="1"/>
      <c r="AF17707" s="1"/>
    </row>
    <row r="17708" spans="25:32" x14ac:dyDescent="0.35">
      <c r="Y17708" s="1"/>
      <c r="Z17708" s="1"/>
      <c r="AA17708" s="1"/>
      <c r="AB17708" s="1"/>
      <c r="AC17708" s="1"/>
      <c r="AD17708" s="1"/>
      <c r="AE17708" s="1"/>
      <c r="AF17708" s="1"/>
    </row>
    <row r="17709" spans="25:32" x14ac:dyDescent="0.35">
      <c r="Y17709" s="1"/>
      <c r="Z17709" s="1"/>
      <c r="AA17709" s="1"/>
      <c r="AB17709" s="1"/>
      <c r="AC17709" s="1"/>
      <c r="AD17709" s="1"/>
      <c r="AE17709" s="1"/>
      <c r="AF17709" s="1"/>
    </row>
    <row r="17710" spans="25:32" x14ac:dyDescent="0.35">
      <c r="Y17710" s="1"/>
      <c r="Z17710" s="1"/>
      <c r="AA17710" s="1"/>
      <c r="AB17710" s="1"/>
      <c r="AC17710" s="1"/>
      <c r="AD17710" s="1"/>
      <c r="AE17710" s="1"/>
      <c r="AF17710" s="1"/>
    </row>
    <row r="17711" spans="25:32" x14ac:dyDescent="0.35">
      <c r="Y17711" s="1"/>
      <c r="Z17711" s="1"/>
      <c r="AA17711" s="1"/>
      <c r="AB17711" s="1"/>
      <c r="AC17711" s="1"/>
      <c r="AD17711" s="1"/>
      <c r="AE17711" s="1"/>
      <c r="AF17711" s="1"/>
    </row>
    <row r="17712" spans="25:32" x14ac:dyDescent="0.35">
      <c r="Y17712" s="1"/>
      <c r="Z17712" s="1"/>
      <c r="AA17712" s="1"/>
      <c r="AB17712" s="1"/>
      <c r="AC17712" s="1"/>
      <c r="AD17712" s="1"/>
      <c r="AE17712" s="1"/>
      <c r="AF17712" s="1"/>
    </row>
    <row r="17713" spans="25:32" x14ac:dyDescent="0.35">
      <c r="Y17713" s="1"/>
      <c r="Z17713" s="1"/>
      <c r="AA17713" s="1"/>
      <c r="AB17713" s="1"/>
      <c r="AC17713" s="1"/>
      <c r="AD17713" s="1"/>
      <c r="AE17713" s="1"/>
      <c r="AF17713" s="1"/>
    </row>
    <row r="17714" spans="25:32" x14ac:dyDescent="0.35">
      <c r="Y17714" s="1"/>
      <c r="Z17714" s="1"/>
      <c r="AA17714" s="1"/>
      <c r="AB17714" s="1"/>
      <c r="AC17714" s="1"/>
      <c r="AD17714" s="1"/>
      <c r="AE17714" s="1"/>
      <c r="AF17714" s="1"/>
    </row>
    <row r="17715" spans="25:32" x14ac:dyDescent="0.35">
      <c r="Y17715" s="1"/>
      <c r="Z17715" s="1"/>
      <c r="AA17715" s="1"/>
      <c r="AB17715" s="1"/>
      <c r="AC17715" s="1"/>
      <c r="AD17715" s="1"/>
      <c r="AE17715" s="1"/>
      <c r="AF17715" s="1"/>
    </row>
    <row r="17716" spans="25:32" x14ac:dyDescent="0.35">
      <c r="Y17716" s="1"/>
      <c r="Z17716" s="1"/>
      <c r="AA17716" s="1"/>
      <c r="AB17716" s="1"/>
      <c r="AC17716" s="1"/>
      <c r="AD17716" s="1"/>
      <c r="AE17716" s="1"/>
      <c r="AF17716" s="1"/>
    </row>
    <row r="17717" spans="25:32" x14ac:dyDescent="0.35">
      <c r="Y17717" s="1"/>
      <c r="Z17717" s="1"/>
      <c r="AA17717" s="1"/>
      <c r="AB17717" s="1"/>
      <c r="AC17717" s="1"/>
      <c r="AD17717" s="1"/>
      <c r="AE17717" s="1"/>
      <c r="AF17717" s="1"/>
    </row>
    <row r="17718" spans="25:32" x14ac:dyDescent="0.35">
      <c r="Y17718" s="1"/>
      <c r="Z17718" s="1"/>
      <c r="AA17718" s="1"/>
      <c r="AB17718" s="1"/>
      <c r="AC17718" s="1"/>
      <c r="AD17718" s="1"/>
      <c r="AE17718" s="1"/>
      <c r="AF17718" s="1"/>
    </row>
    <row r="17719" spans="25:32" x14ac:dyDescent="0.35">
      <c r="Y17719" s="1"/>
      <c r="Z17719" s="1"/>
      <c r="AA17719" s="1"/>
      <c r="AB17719" s="1"/>
      <c r="AC17719" s="1"/>
      <c r="AD17719" s="1"/>
      <c r="AE17719" s="1"/>
      <c r="AF17719" s="1"/>
    </row>
    <row r="17720" spans="25:32" x14ac:dyDescent="0.35">
      <c r="Y17720" s="1"/>
      <c r="Z17720" s="1"/>
      <c r="AA17720" s="1"/>
      <c r="AB17720" s="1"/>
      <c r="AC17720" s="1"/>
      <c r="AD17720" s="1"/>
      <c r="AE17720" s="1"/>
      <c r="AF17720" s="1"/>
    </row>
    <row r="17721" spans="25:32" x14ac:dyDescent="0.35">
      <c r="Y17721" s="1"/>
      <c r="Z17721" s="1"/>
      <c r="AA17721" s="1"/>
      <c r="AB17721" s="1"/>
      <c r="AC17721" s="1"/>
      <c r="AD17721" s="1"/>
      <c r="AE17721" s="1"/>
      <c r="AF17721" s="1"/>
    </row>
    <row r="17722" spans="25:32" x14ac:dyDescent="0.35">
      <c r="Y17722" s="1"/>
      <c r="Z17722" s="1"/>
      <c r="AA17722" s="1"/>
      <c r="AB17722" s="1"/>
      <c r="AC17722" s="1"/>
      <c r="AD17722" s="1"/>
      <c r="AE17722" s="1"/>
      <c r="AF17722" s="1"/>
    </row>
    <row r="17723" spans="25:32" x14ac:dyDescent="0.35">
      <c r="Y17723" s="1"/>
      <c r="Z17723" s="1"/>
      <c r="AA17723" s="1"/>
      <c r="AB17723" s="1"/>
      <c r="AC17723" s="1"/>
      <c r="AD17723" s="1"/>
      <c r="AE17723" s="1"/>
      <c r="AF17723" s="1"/>
    </row>
    <row r="17724" spans="25:32" x14ac:dyDescent="0.35">
      <c r="Y17724" s="1"/>
      <c r="Z17724" s="1"/>
      <c r="AA17724" s="1"/>
      <c r="AB17724" s="1"/>
      <c r="AC17724" s="1"/>
      <c r="AD17724" s="1"/>
      <c r="AE17724" s="1"/>
      <c r="AF17724" s="1"/>
    </row>
    <row r="17725" spans="25:32" x14ac:dyDescent="0.35">
      <c r="Y17725" s="1"/>
      <c r="Z17725" s="1"/>
      <c r="AA17725" s="1"/>
      <c r="AB17725" s="1"/>
      <c r="AC17725" s="1"/>
      <c r="AD17725" s="1"/>
      <c r="AE17725" s="1"/>
      <c r="AF17725" s="1"/>
    </row>
    <row r="17726" spans="25:32" x14ac:dyDescent="0.35">
      <c r="Y17726" s="1"/>
      <c r="Z17726" s="1"/>
      <c r="AA17726" s="1"/>
      <c r="AB17726" s="1"/>
      <c r="AC17726" s="1"/>
      <c r="AD17726" s="1"/>
      <c r="AE17726" s="1"/>
      <c r="AF17726" s="1"/>
    </row>
    <row r="17727" spans="25:32" x14ac:dyDescent="0.35">
      <c r="Y17727" s="1"/>
      <c r="Z17727" s="1"/>
      <c r="AA17727" s="1"/>
      <c r="AB17727" s="1"/>
      <c r="AC17727" s="1"/>
      <c r="AD17727" s="1"/>
      <c r="AE17727" s="1"/>
      <c r="AF17727" s="1"/>
    </row>
    <row r="17728" spans="25:32" x14ac:dyDescent="0.35">
      <c r="Y17728" s="1"/>
      <c r="Z17728" s="1"/>
      <c r="AA17728" s="1"/>
      <c r="AB17728" s="1"/>
      <c r="AC17728" s="1"/>
      <c r="AD17728" s="1"/>
      <c r="AE17728" s="1"/>
      <c r="AF17728" s="1"/>
    </row>
    <row r="17729" spans="25:32" x14ac:dyDescent="0.35">
      <c r="Y17729" s="1"/>
      <c r="Z17729" s="1"/>
      <c r="AA17729" s="1"/>
      <c r="AB17729" s="1"/>
      <c r="AC17729" s="1"/>
      <c r="AD17729" s="1"/>
      <c r="AE17729" s="1"/>
      <c r="AF17729" s="1"/>
    </row>
    <row r="17730" spans="25:32" x14ac:dyDescent="0.35">
      <c r="Y17730" s="1"/>
      <c r="Z17730" s="1"/>
      <c r="AA17730" s="1"/>
      <c r="AB17730" s="1"/>
      <c r="AC17730" s="1"/>
      <c r="AD17730" s="1"/>
      <c r="AE17730" s="1"/>
      <c r="AF17730" s="1"/>
    </row>
    <row r="17731" spans="25:32" x14ac:dyDescent="0.35">
      <c r="Y17731" s="1"/>
      <c r="Z17731" s="1"/>
      <c r="AA17731" s="1"/>
      <c r="AB17731" s="1"/>
      <c r="AC17731" s="1"/>
      <c r="AD17731" s="1"/>
      <c r="AE17731" s="1"/>
      <c r="AF17731" s="1"/>
    </row>
    <row r="17732" spans="25:32" x14ac:dyDescent="0.35">
      <c r="Y17732" s="1"/>
      <c r="Z17732" s="1"/>
      <c r="AA17732" s="1"/>
      <c r="AB17732" s="1"/>
      <c r="AC17732" s="1"/>
      <c r="AD17732" s="1"/>
      <c r="AE17732" s="1"/>
      <c r="AF17732" s="1"/>
    </row>
    <row r="17733" spans="25:32" x14ac:dyDescent="0.35">
      <c r="Y17733" s="1"/>
      <c r="Z17733" s="1"/>
      <c r="AA17733" s="1"/>
      <c r="AB17733" s="1"/>
      <c r="AC17733" s="1"/>
      <c r="AD17733" s="1"/>
      <c r="AE17733" s="1"/>
      <c r="AF17733" s="1"/>
    </row>
    <row r="17734" spans="25:32" x14ac:dyDescent="0.35">
      <c r="Y17734" s="1"/>
      <c r="Z17734" s="1"/>
      <c r="AA17734" s="1"/>
      <c r="AB17734" s="1"/>
      <c r="AC17734" s="1"/>
      <c r="AD17734" s="1"/>
      <c r="AE17734" s="1"/>
      <c r="AF17734" s="1"/>
    </row>
    <row r="17735" spans="25:32" x14ac:dyDescent="0.35">
      <c r="Y17735" s="1"/>
      <c r="Z17735" s="1"/>
      <c r="AA17735" s="1"/>
      <c r="AB17735" s="1"/>
      <c r="AC17735" s="1"/>
      <c r="AD17735" s="1"/>
      <c r="AE17735" s="1"/>
      <c r="AF17735" s="1"/>
    </row>
    <row r="17736" spans="25:32" x14ac:dyDescent="0.35">
      <c r="Y17736" s="1"/>
      <c r="Z17736" s="1"/>
      <c r="AA17736" s="1"/>
      <c r="AB17736" s="1"/>
      <c r="AC17736" s="1"/>
      <c r="AD17736" s="1"/>
      <c r="AE17736" s="1"/>
      <c r="AF17736" s="1"/>
    </row>
    <row r="17737" spans="25:32" x14ac:dyDescent="0.35">
      <c r="Y17737" s="1"/>
      <c r="Z17737" s="1"/>
      <c r="AA17737" s="1"/>
      <c r="AB17737" s="1"/>
      <c r="AC17737" s="1"/>
      <c r="AD17737" s="1"/>
      <c r="AE17737" s="1"/>
      <c r="AF17737" s="1"/>
    </row>
    <row r="17738" spans="25:32" x14ac:dyDescent="0.35">
      <c r="Y17738" s="1"/>
      <c r="Z17738" s="1"/>
      <c r="AA17738" s="1"/>
      <c r="AB17738" s="1"/>
      <c r="AC17738" s="1"/>
      <c r="AD17738" s="1"/>
      <c r="AE17738" s="1"/>
      <c r="AF17738" s="1"/>
    </row>
    <row r="17739" spans="25:32" x14ac:dyDescent="0.35">
      <c r="Y17739" s="1"/>
      <c r="Z17739" s="1"/>
      <c r="AA17739" s="1"/>
      <c r="AB17739" s="1"/>
      <c r="AC17739" s="1"/>
      <c r="AD17739" s="1"/>
      <c r="AE17739" s="1"/>
      <c r="AF17739" s="1"/>
    </row>
    <row r="17740" spans="25:32" x14ac:dyDescent="0.35">
      <c r="Y17740" s="1"/>
      <c r="Z17740" s="1"/>
      <c r="AA17740" s="1"/>
      <c r="AB17740" s="1"/>
      <c r="AC17740" s="1"/>
      <c r="AD17740" s="1"/>
      <c r="AE17740" s="1"/>
      <c r="AF17740" s="1"/>
    </row>
    <row r="17741" spans="25:32" x14ac:dyDescent="0.35">
      <c r="Y17741" s="1"/>
      <c r="Z17741" s="1"/>
      <c r="AA17741" s="1"/>
      <c r="AB17741" s="1"/>
      <c r="AC17741" s="1"/>
      <c r="AD17741" s="1"/>
      <c r="AE17741" s="1"/>
      <c r="AF17741" s="1"/>
    </row>
    <row r="17742" spans="25:32" x14ac:dyDescent="0.35">
      <c r="Y17742" s="1"/>
      <c r="Z17742" s="1"/>
      <c r="AA17742" s="1"/>
      <c r="AB17742" s="1"/>
      <c r="AC17742" s="1"/>
      <c r="AD17742" s="1"/>
      <c r="AE17742" s="1"/>
      <c r="AF17742" s="1"/>
    </row>
    <row r="17743" spans="25:32" x14ac:dyDescent="0.35">
      <c r="Y17743" s="1"/>
      <c r="Z17743" s="1"/>
      <c r="AA17743" s="1"/>
      <c r="AB17743" s="1"/>
      <c r="AC17743" s="1"/>
      <c r="AD17743" s="1"/>
      <c r="AE17743" s="1"/>
      <c r="AF17743" s="1"/>
    </row>
    <row r="17744" spans="25:32" x14ac:dyDescent="0.35">
      <c r="Y17744" s="1"/>
      <c r="Z17744" s="1"/>
      <c r="AA17744" s="1"/>
      <c r="AB17744" s="1"/>
      <c r="AC17744" s="1"/>
      <c r="AD17744" s="1"/>
      <c r="AE17744" s="1"/>
      <c r="AF17744" s="1"/>
    </row>
    <row r="17745" spans="25:32" x14ac:dyDescent="0.35">
      <c r="Y17745" s="1"/>
      <c r="Z17745" s="1"/>
      <c r="AA17745" s="1"/>
      <c r="AB17745" s="1"/>
      <c r="AC17745" s="1"/>
      <c r="AD17745" s="1"/>
      <c r="AE17745" s="1"/>
      <c r="AF17745" s="1"/>
    </row>
    <row r="17746" spans="25:32" x14ac:dyDescent="0.35">
      <c r="Y17746" s="1"/>
      <c r="Z17746" s="1"/>
      <c r="AA17746" s="1"/>
      <c r="AB17746" s="1"/>
      <c r="AC17746" s="1"/>
      <c r="AD17746" s="1"/>
      <c r="AE17746" s="1"/>
      <c r="AF17746" s="1"/>
    </row>
    <row r="17747" spans="25:32" x14ac:dyDescent="0.35">
      <c r="Y17747" s="1"/>
      <c r="Z17747" s="1"/>
      <c r="AA17747" s="1"/>
      <c r="AB17747" s="1"/>
      <c r="AC17747" s="1"/>
      <c r="AD17747" s="1"/>
      <c r="AE17747" s="1"/>
      <c r="AF17747" s="1"/>
    </row>
    <row r="17748" spans="25:32" x14ac:dyDescent="0.35">
      <c r="Y17748" s="1"/>
      <c r="Z17748" s="1"/>
      <c r="AA17748" s="1"/>
      <c r="AB17748" s="1"/>
      <c r="AC17748" s="1"/>
      <c r="AD17748" s="1"/>
      <c r="AE17748" s="1"/>
      <c r="AF17748" s="1"/>
    </row>
    <row r="17749" spans="25:32" x14ac:dyDescent="0.35">
      <c r="Y17749" s="1"/>
      <c r="Z17749" s="1"/>
      <c r="AA17749" s="1"/>
      <c r="AB17749" s="1"/>
      <c r="AC17749" s="1"/>
      <c r="AD17749" s="1"/>
      <c r="AE17749" s="1"/>
      <c r="AF17749" s="1"/>
    </row>
    <row r="17750" spans="25:32" x14ac:dyDescent="0.35">
      <c r="Y17750" s="1"/>
      <c r="Z17750" s="1"/>
      <c r="AA17750" s="1"/>
      <c r="AB17750" s="1"/>
      <c r="AC17750" s="1"/>
      <c r="AD17750" s="1"/>
      <c r="AE17750" s="1"/>
      <c r="AF17750" s="1"/>
    </row>
    <row r="17751" spans="25:32" x14ac:dyDescent="0.35">
      <c r="Y17751" s="1"/>
      <c r="Z17751" s="1"/>
      <c r="AA17751" s="1"/>
      <c r="AB17751" s="1"/>
      <c r="AC17751" s="1"/>
      <c r="AD17751" s="1"/>
      <c r="AE17751" s="1"/>
      <c r="AF17751" s="1"/>
    </row>
    <row r="17752" spans="25:32" x14ac:dyDescent="0.35">
      <c r="Y17752" s="1"/>
      <c r="Z17752" s="1"/>
      <c r="AA17752" s="1"/>
      <c r="AB17752" s="1"/>
      <c r="AC17752" s="1"/>
      <c r="AD17752" s="1"/>
      <c r="AE17752" s="1"/>
      <c r="AF17752" s="1"/>
    </row>
    <row r="17753" spans="25:32" x14ac:dyDescent="0.35">
      <c r="Y17753" s="1"/>
      <c r="Z17753" s="1"/>
      <c r="AA17753" s="1"/>
      <c r="AB17753" s="1"/>
      <c r="AC17753" s="1"/>
      <c r="AD17753" s="1"/>
      <c r="AE17753" s="1"/>
      <c r="AF17753" s="1"/>
    </row>
    <row r="17754" spans="25:32" x14ac:dyDescent="0.35">
      <c r="Y17754" s="1"/>
      <c r="Z17754" s="1"/>
      <c r="AA17754" s="1"/>
      <c r="AB17754" s="1"/>
      <c r="AC17754" s="1"/>
      <c r="AD17754" s="1"/>
      <c r="AE17754" s="1"/>
      <c r="AF17754" s="1"/>
    </row>
    <row r="17755" spans="25:32" x14ac:dyDescent="0.35">
      <c r="Y17755" s="1"/>
      <c r="Z17755" s="1"/>
      <c r="AA17755" s="1"/>
      <c r="AB17755" s="1"/>
      <c r="AC17755" s="1"/>
      <c r="AD17755" s="1"/>
      <c r="AE17755" s="1"/>
      <c r="AF17755" s="1"/>
    </row>
    <row r="17756" spans="25:32" x14ac:dyDescent="0.35">
      <c r="Y17756" s="1"/>
      <c r="Z17756" s="1"/>
      <c r="AA17756" s="1"/>
      <c r="AB17756" s="1"/>
      <c r="AC17756" s="1"/>
      <c r="AD17756" s="1"/>
      <c r="AE17756" s="1"/>
      <c r="AF17756" s="1"/>
    </row>
    <row r="17757" spans="25:32" x14ac:dyDescent="0.35">
      <c r="Y17757" s="1"/>
      <c r="Z17757" s="1"/>
      <c r="AA17757" s="1"/>
      <c r="AB17757" s="1"/>
      <c r="AC17757" s="1"/>
      <c r="AD17757" s="1"/>
      <c r="AE17757" s="1"/>
      <c r="AF17757" s="1"/>
    </row>
    <row r="17758" spans="25:32" x14ac:dyDescent="0.35">
      <c r="Y17758" s="1"/>
      <c r="Z17758" s="1"/>
      <c r="AA17758" s="1"/>
      <c r="AB17758" s="1"/>
      <c r="AC17758" s="1"/>
      <c r="AD17758" s="1"/>
      <c r="AE17758" s="1"/>
      <c r="AF17758" s="1"/>
    </row>
    <row r="17759" spans="25:32" x14ac:dyDescent="0.35">
      <c r="Y17759" s="1"/>
      <c r="Z17759" s="1"/>
      <c r="AA17759" s="1"/>
      <c r="AB17759" s="1"/>
      <c r="AC17759" s="1"/>
      <c r="AD17759" s="1"/>
      <c r="AE17759" s="1"/>
      <c r="AF17759" s="1"/>
    </row>
    <row r="17760" spans="25:32" x14ac:dyDescent="0.35">
      <c r="Y17760" s="1"/>
      <c r="Z17760" s="1"/>
      <c r="AA17760" s="1"/>
      <c r="AB17760" s="1"/>
      <c r="AC17760" s="1"/>
      <c r="AD17760" s="1"/>
      <c r="AE17760" s="1"/>
      <c r="AF17760" s="1"/>
    </row>
    <row r="17761" spans="25:32" x14ac:dyDescent="0.35">
      <c r="Y17761" s="1"/>
      <c r="Z17761" s="1"/>
      <c r="AA17761" s="1"/>
      <c r="AB17761" s="1"/>
      <c r="AC17761" s="1"/>
      <c r="AD17761" s="1"/>
      <c r="AE17761" s="1"/>
      <c r="AF17761" s="1"/>
    </row>
    <row r="17762" spans="25:32" x14ac:dyDescent="0.35">
      <c r="Y17762" s="1"/>
      <c r="Z17762" s="1"/>
      <c r="AA17762" s="1"/>
      <c r="AB17762" s="1"/>
      <c r="AC17762" s="1"/>
      <c r="AD17762" s="1"/>
      <c r="AE17762" s="1"/>
      <c r="AF17762" s="1"/>
    </row>
    <row r="17763" spans="25:32" x14ac:dyDescent="0.35">
      <c r="Y17763" s="1"/>
      <c r="Z17763" s="1"/>
      <c r="AA17763" s="1"/>
      <c r="AB17763" s="1"/>
      <c r="AC17763" s="1"/>
      <c r="AD17763" s="1"/>
      <c r="AE17763" s="1"/>
      <c r="AF17763" s="1"/>
    </row>
    <row r="17764" spans="25:32" x14ac:dyDescent="0.35">
      <c r="Y17764" s="1"/>
      <c r="Z17764" s="1"/>
      <c r="AA17764" s="1"/>
      <c r="AB17764" s="1"/>
      <c r="AC17764" s="1"/>
      <c r="AD17764" s="1"/>
      <c r="AE17764" s="1"/>
      <c r="AF17764" s="1"/>
    </row>
    <row r="17765" spans="25:32" x14ac:dyDescent="0.35">
      <c r="Y17765" s="1"/>
      <c r="Z17765" s="1"/>
      <c r="AA17765" s="1"/>
      <c r="AB17765" s="1"/>
      <c r="AC17765" s="1"/>
      <c r="AD17765" s="1"/>
      <c r="AE17765" s="1"/>
      <c r="AF17765" s="1"/>
    </row>
    <row r="17766" spans="25:32" x14ac:dyDescent="0.35">
      <c r="Y17766" s="1"/>
      <c r="Z17766" s="1"/>
      <c r="AA17766" s="1"/>
      <c r="AB17766" s="1"/>
      <c r="AC17766" s="1"/>
      <c r="AD17766" s="1"/>
      <c r="AE17766" s="1"/>
      <c r="AF17766" s="1"/>
    </row>
    <row r="17767" spans="25:32" x14ac:dyDescent="0.35">
      <c r="Y17767" s="1"/>
      <c r="Z17767" s="1"/>
      <c r="AA17767" s="1"/>
      <c r="AB17767" s="1"/>
      <c r="AC17767" s="1"/>
      <c r="AD17767" s="1"/>
      <c r="AE17767" s="1"/>
      <c r="AF17767" s="1"/>
    </row>
    <row r="17768" spans="25:32" x14ac:dyDescent="0.35">
      <c r="Y17768" s="1"/>
      <c r="Z17768" s="1"/>
      <c r="AA17768" s="1"/>
      <c r="AB17768" s="1"/>
      <c r="AC17768" s="1"/>
      <c r="AD17768" s="1"/>
      <c r="AE17768" s="1"/>
      <c r="AF17768" s="1"/>
    </row>
    <row r="17769" spans="25:32" x14ac:dyDescent="0.35">
      <c r="Y17769" s="1"/>
      <c r="Z17769" s="1"/>
      <c r="AA17769" s="1"/>
      <c r="AB17769" s="1"/>
      <c r="AC17769" s="1"/>
      <c r="AD17769" s="1"/>
      <c r="AE17769" s="1"/>
      <c r="AF17769" s="1"/>
    </row>
    <row r="17770" spans="25:32" x14ac:dyDescent="0.35">
      <c r="Y17770" s="1"/>
      <c r="Z17770" s="1"/>
      <c r="AA17770" s="1"/>
      <c r="AB17770" s="1"/>
      <c r="AC17770" s="1"/>
      <c r="AD17770" s="1"/>
      <c r="AE17770" s="1"/>
      <c r="AF17770" s="1"/>
    </row>
    <row r="17771" spans="25:32" x14ac:dyDescent="0.35">
      <c r="Y17771" s="1"/>
      <c r="Z17771" s="1"/>
      <c r="AA17771" s="1"/>
      <c r="AB17771" s="1"/>
      <c r="AC17771" s="1"/>
      <c r="AD17771" s="1"/>
      <c r="AE17771" s="1"/>
      <c r="AF17771" s="1"/>
    </row>
    <row r="17772" spans="25:32" x14ac:dyDescent="0.35">
      <c r="Y17772" s="1"/>
      <c r="Z17772" s="1"/>
      <c r="AA17772" s="1"/>
      <c r="AB17772" s="1"/>
      <c r="AC17772" s="1"/>
      <c r="AD17772" s="1"/>
      <c r="AE17772" s="1"/>
      <c r="AF17772" s="1"/>
    </row>
    <row r="17773" spans="25:32" x14ac:dyDescent="0.35">
      <c r="Y17773" s="1"/>
      <c r="Z17773" s="1"/>
      <c r="AA17773" s="1"/>
      <c r="AB17773" s="1"/>
      <c r="AC17773" s="1"/>
      <c r="AD17773" s="1"/>
      <c r="AE17773" s="1"/>
      <c r="AF17773" s="1"/>
    </row>
    <row r="17774" spans="25:32" x14ac:dyDescent="0.35">
      <c r="Y17774" s="1"/>
      <c r="Z17774" s="1"/>
      <c r="AA17774" s="1"/>
      <c r="AB17774" s="1"/>
      <c r="AC17774" s="1"/>
      <c r="AD17774" s="1"/>
      <c r="AE17774" s="1"/>
      <c r="AF17774" s="1"/>
    </row>
    <row r="17775" spans="25:32" x14ac:dyDescent="0.35">
      <c r="Y17775" s="1"/>
      <c r="Z17775" s="1"/>
      <c r="AA17775" s="1"/>
      <c r="AB17775" s="1"/>
      <c r="AC17775" s="1"/>
      <c r="AD17775" s="1"/>
      <c r="AE17775" s="1"/>
      <c r="AF17775" s="1"/>
    </row>
    <row r="17776" spans="25:32" x14ac:dyDescent="0.35">
      <c r="Y17776" s="1"/>
      <c r="Z17776" s="1"/>
      <c r="AA17776" s="1"/>
      <c r="AB17776" s="1"/>
      <c r="AC17776" s="1"/>
      <c r="AD17776" s="1"/>
      <c r="AE17776" s="1"/>
      <c r="AF17776" s="1"/>
    </row>
    <row r="17777" spans="25:32" x14ac:dyDescent="0.35">
      <c r="Y17777" s="1"/>
      <c r="Z17777" s="1"/>
      <c r="AA17777" s="1"/>
      <c r="AB17777" s="1"/>
      <c r="AC17777" s="1"/>
      <c r="AD17777" s="1"/>
      <c r="AE17777" s="1"/>
      <c r="AF17777" s="1"/>
    </row>
    <row r="17778" spans="25:32" x14ac:dyDescent="0.35">
      <c r="Y17778" s="1"/>
      <c r="Z17778" s="1"/>
      <c r="AA17778" s="1"/>
      <c r="AB17778" s="1"/>
      <c r="AC17778" s="1"/>
      <c r="AD17778" s="1"/>
      <c r="AE17778" s="1"/>
      <c r="AF17778" s="1"/>
    </row>
    <row r="17779" spans="25:32" x14ac:dyDescent="0.35">
      <c r="Y17779" s="1"/>
      <c r="Z17779" s="1"/>
      <c r="AA17779" s="1"/>
      <c r="AB17779" s="1"/>
      <c r="AC17779" s="1"/>
      <c r="AD17779" s="1"/>
      <c r="AE17779" s="1"/>
      <c r="AF17779" s="1"/>
    </row>
    <row r="17780" spans="25:32" x14ac:dyDescent="0.35">
      <c r="Y17780" s="1"/>
      <c r="Z17780" s="1"/>
      <c r="AA17780" s="1"/>
      <c r="AB17780" s="1"/>
      <c r="AC17780" s="1"/>
      <c r="AD17780" s="1"/>
      <c r="AE17780" s="1"/>
      <c r="AF17780" s="1"/>
    </row>
    <row r="17781" spans="25:32" x14ac:dyDescent="0.35">
      <c r="Y17781" s="1"/>
      <c r="Z17781" s="1"/>
      <c r="AA17781" s="1"/>
      <c r="AB17781" s="1"/>
      <c r="AC17781" s="1"/>
      <c r="AD17781" s="1"/>
      <c r="AE17781" s="1"/>
      <c r="AF17781" s="1"/>
    </row>
    <row r="17782" spans="25:32" x14ac:dyDescent="0.35">
      <c r="Y17782" s="1"/>
      <c r="Z17782" s="1"/>
      <c r="AA17782" s="1"/>
      <c r="AB17782" s="1"/>
      <c r="AC17782" s="1"/>
      <c r="AD17782" s="1"/>
      <c r="AE17782" s="1"/>
      <c r="AF17782" s="1"/>
    </row>
    <row r="17783" spans="25:32" x14ac:dyDescent="0.35">
      <c r="Y17783" s="1"/>
      <c r="Z17783" s="1"/>
      <c r="AA17783" s="1"/>
      <c r="AB17783" s="1"/>
      <c r="AC17783" s="1"/>
      <c r="AD17783" s="1"/>
      <c r="AE17783" s="1"/>
      <c r="AF17783" s="1"/>
    </row>
    <row r="17784" spans="25:32" x14ac:dyDescent="0.35">
      <c r="Y17784" s="1"/>
      <c r="Z17784" s="1"/>
      <c r="AA17784" s="1"/>
      <c r="AB17784" s="1"/>
      <c r="AC17784" s="1"/>
      <c r="AD17784" s="1"/>
      <c r="AE17784" s="1"/>
      <c r="AF17784" s="1"/>
    </row>
    <row r="17785" spans="25:32" x14ac:dyDescent="0.35">
      <c r="Y17785" s="1"/>
      <c r="Z17785" s="1"/>
      <c r="AA17785" s="1"/>
      <c r="AB17785" s="1"/>
      <c r="AC17785" s="1"/>
      <c r="AD17785" s="1"/>
      <c r="AE17785" s="1"/>
      <c r="AF17785" s="1"/>
    </row>
    <row r="17786" spans="25:32" x14ac:dyDescent="0.35">
      <c r="Y17786" s="1"/>
      <c r="Z17786" s="1"/>
      <c r="AA17786" s="1"/>
      <c r="AB17786" s="1"/>
      <c r="AC17786" s="1"/>
      <c r="AD17786" s="1"/>
      <c r="AE17786" s="1"/>
      <c r="AF17786" s="1"/>
    </row>
    <row r="17787" spans="25:32" x14ac:dyDescent="0.35">
      <c r="Y17787" s="1"/>
      <c r="Z17787" s="1"/>
      <c r="AA17787" s="1"/>
      <c r="AB17787" s="1"/>
      <c r="AC17787" s="1"/>
      <c r="AD17787" s="1"/>
      <c r="AE17787" s="1"/>
      <c r="AF17787" s="1"/>
    </row>
    <row r="17788" spans="25:32" x14ac:dyDescent="0.35">
      <c r="Y17788" s="1"/>
      <c r="Z17788" s="1"/>
      <c r="AA17788" s="1"/>
      <c r="AB17788" s="1"/>
      <c r="AC17788" s="1"/>
      <c r="AD17788" s="1"/>
      <c r="AE17788" s="1"/>
      <c r="AF17788" s="1"/>
    </row>
    <row r="17789" spans="25:32" x14ac:dyDescent="0.35">
      <c r="Y17789" s="1"/>
      <c r="Z17789" s="1"/>
      <c r="AA17789" s="1"/>
      <c r="AB17789" s="1"/>
      <c r="AC17789" s="1"/>
      <c r="AD17789" s="1"/>
      <c r="AE17789" s="1"/>
      <c r="AF17789" s="1"/>
    </row>
    <row r="17790" spans="25:32" x14ac:dyDescent="0.35">
      <c r="Y17790" s="1"/>
      <c r="Z17790" s="1"/>
      <c r="AA17790" s="1"/>
      <c r="AB17790" s="1"/>
      <c r="AC17790" s="1"/>
      <c r="AD17790" s="1"/>
      <c r="AE17790" s="1"/>
      <c r="AF17790" s="1"/>
    </row>
    <row r="17791" spans="25:32" x14ac:dyDescent="0.35">
      <c r="Y17791" s="1"/>
      <c r="Z17791" s="1"/>
      <c r="AA17791" s="1"/>
      <c r="AB17791" s="1"/>
      <c r="AC17791" s="1"/>
      <c r="AD17791" s="1"/>
      <c r="AE17791" s="1"/>
      <c r="AF17791" s="1"/>
    </row>
    <row r="17792" spans="25:32" x14ac:dyDescent="0.35">
      <c r="Y17792" s="1"/>
      <c r="Z17792" s="1"/>
      <c r="AA17792" s="1"/>
      <c r="AB17792" s="1"/>
      <c r="AC17792" s="1"/>
      <c r="AD17792" s="1"/>
      <c r="AE17792" s="1"/>
      <c r="AF17792" s="1"/>
    </row>
    <row r="17793" spans="25:32" x14ac:dyDescent="0.35">
      <c r="Y17793" s="1"/>
      <c r="Z17793" s="1"/>
      <c r="AA17793" s="1"/>
      <c r="AB17793" s="1"/>
      <c r="AC17793" s="1"/>
      <c r="AD17793" s="1"/>
      <c r="AE17793" s="1"/>
      <c r="AF17793" s="1"/>
    </row>
    <row r="17794" spans="25:32" x14ac:dyDescent="0.35">
      <c r="Y17794" s="1"/>
      <c r="Z17794" s="1"/>
      <c r="AA17794" s="1"/>
      <c r="AB17794" s="1"/>
      <c r="AC17794" s="1"/>
      <c r="AD17794" s="1"/>
      <c r="AE17794" s="1"/>
      <c r="AF17794" s="1"/>
    </row>
    <row r="17795" spans="25:32" x14ac:dyDescent="0.35">
      <c r="Y17795" s="1"/>
      <c r="Z17795" s="1"/>
      <c r="AA17795" s="1"/>
      <c r="AB17795" s="1"/>
      <c r="AC17795" s="1"/>
      <c r="AD17795" s="1"/>
      <c r="AE17795" s="1"/>
      <c r="AF17795" s="1"/>
    </row>
    <row r="17796" spans="25:32" x14ac:dyDescent="0.35">
      <c r="Y17796" s="1"/>
      <c r="Z17796" s="1"/>
      <c r="AA17796" s="1"/>
      <c r="AB17796" s="1"/>
      <c r="AC17796" s="1"/>
      <c r="AD17796" s="1"/>
      <c r="AE17796" s="1"/>
      <c r="AF17796" s="1"/>
    </row>
    <row r="17797" spans="25:32" x14ac:dyDescent="0.35">
      <c r="Y17797" s="1"/>
      <c r="Z17797" s="1"/>
      <c r="AA17797" s="1"/>
      <c r="AB17797" s="1"/>
      <c r="AC17797" s="1"/>
      <c r="AD17797" s="1"/>
      <c r="AE17797" s="1"/>
      <c r="AF17797" s="1"/>
    </row>
    <row r="17798" spans="25:32" x14ac:dyDescent="0.35">
      <c r="Y17798" s="1"/>
      <c r="Z17798" s="1"/>
      <c r="AA17798" s="1"/>
      <c r="AB17798" s="1"/>
      <c r="AC17798" s="1"/>
      <c r="AD17798" s="1"/>
      <c r="AE17798" s="1"/>
      <c r="AF17798" s="1"/>
    </row>
    <row r="17799" spans="25:32" x14ac:dyDescent="0.35">
      <c r="Y17799" s="1"/>
      <c r="Z17799" s="1"/>
      <c r="AA17799" s="1"/>
      <c r="AB17799" s="1"/>
      <c r="AC17799" s="1"/>
      <c r="AD17799" s="1"/>
      <c r="AE17799" s="1"/>
      <c r="AF17799" s="1"/>
    </row>
    <row r="17800" spans="25:32" x14ac:dyDescent="0.35">
      <c r="Y17800" s="1"/>
      <c r="Z17800" s="1"/>
      <c r="AA17800" s="1"/>
      <c r="AB17800" s="1"/>
      <c r="AC17800" s="1"/>
      <c r="AD17800" s="1"/>
      <c r="AE17800" s="1"/>
      <c r="AF17800" s="1"/>
    </row>
    <row r="17801" spans="25:32" x14ac:dyDescent="0.35">
      <c r="Y17801" s="1"/>
      <c r="Z17801" s="1"/>
      <c r="AA17801" s="1"/>
      <c r="AB17801" s="1"/>
      <c r="AC17801" s="1"/>
      <c r="AD17801" s="1"/>
      <c r="AE17801" s="1"/>
      <c r="AF17801" s="1"/>
    </row>
    <row r="17802" spans="25:32" x14ac:dyDescent="0.35">
      <c r="Y17802" s="1"/>
      <c r="Z17802" s="1"/>
      <c r="AA17802" s="1"/>
      <c r="AB17802" s="1"/>
      <c r="AC17802" s="1"/>
      <c r="AD17802" s="1"/>
      <c r="AE17802" s="1"/>
      <c r="AF17802" s="1"/>
    </row>
    <row r="17803" spans="25:32" x14ac:dyDescent="0.35">
      <c r="Y17803" s="1"/>
      <c r="Z17803" s="1"/>
      <c r="AA17803" s="1"/>
      <c r="AB17803" s="1"/>
      <c r="AC17803" s="1"/>
      <c r="AD17803" s="1"/>
      <c r="AE17803" s="1"/>
      <c r="AF17803" s="1"/>
    </row>
    <row r="17804" spans="25:32" x14ac:dyDescent="0.35">
      <c r="Y17804" s="1"/>
      <c r="Z17804" s="1"/>
      <c r="AA17804" s="1"/>
      <c r="AB17804" s="1"/>
      <c r="AC17804" s="1"/>
      <c r="AD17804" s="1"/>
      <c r="AE17804" s="1"/>
      <c r="AF17804" s="1"/>
    </row>
    <row r="17805" spans="25:32" x14ac:dyDescent="0.35">
      <c r="Y17805" s="1"/>
      <c r="Z17805" s="1"/>
      <c r="AA17805" s="1"/>
      <c r="AB17805" s="1"/>
      <c r="AC17805" s="1"/>
      <c r="AD17805" s="1"/>
      <c r="AE17805" s="1"/>
      <c r="AF17805" s="1"/>
    </row>
    <row r="17806" spans="25:32" x14ac:dyDescent="0.35">
      <c r="Y17806" s="1"/>
      <c r="Z17806" s="1"/>
      <c r="AA17806" s="1"/>
      <c r="AB17806" s="1"/>
      <c r="AC17806" s="1"/>
      <c r="AD17806" s="1"/>
      <c r="AE17806" s="1"/>
      <c r="AF17806" s="1"/>
    </row>
    <row r="17807" spans="25:32" x14ac:dyDescent="0.35">
      <c r="Y17807" s="1"/>
      <c r="Z17807" s="1"/>
      <c r="AA17807" s="1"/>
      <c r="AB17807" s="1"/>
      <c r="AC17807" s="1"/>
      <c r="AD17807" s="1"/>
      <c r="AE17807" s="1"/>
      <c r="AF17807" s="1"/>
    </row>
    <row r="17808" spans="25:32" x14ac:dyDescent="0.35">
      <c r="Y17808" s="1"/>
      <c r="Z17808" s="1"/>
      <c r="AA17808" s="1"/>
      <c r="AB17808" s="1"/>
      <c r="AC17808" s="1"/>
      <c r="AD17808" s="1"/>
      <c r="AE17808" s="1"/>
      <c r="AF17808" s="1"/>
    </row>
    <row r="17809" spans="25:32" x14ac:dyDescent="0.35">
      <c r="Y17809" s="1"/>
      <c r="Z17809" s="1"/>
      <c r="AA17809" s="1"/>
      <c r="AB17809" s="1"/>
      <c r="AC17809" s="1"/>
      <c r="AD17809" s="1"/>
      <c r="AE17809" s="1"/>
      <c r="AF17809" s="1"/>
    </row>
    <row r="17810" spans="25:32" x14ac:dyDescent="0.35">
      <c r="Y17810" s="1"/>
      <c r="Z17810" s="1"/>
      <c r="AA17810" s="1"/>
      <c r="AB17810" s="1"/>
      <c r="AC17810" s="1"/>
      <c r="AD17810" s="1"/>
      <c r="AE17810" s="1"/>
      <c r="AF17810" s="1"/>
    </row>
    <row r="17811" spans="25:32" x14ac:dyDescent="0.35">
      <c r="Y17811" s="1"/>
      <c r="Z17811" s="1"/>
      <c r="AA17811" s="1"/>
      <c r="AB17811" s="1"/>
      <c r="AC17811" s="1"/>
      <c r="AD17811" s="1"/>
      <c r="AE17811" s="1"/>
      <c r="AF17811" s="1"/>
    </row>
    <row r="17812" spans="25:32" x14ac:dyDescent="0.35">
      <c r="Y17812" s="1"/>
      <c r="Z17812" s="1"/>
      <c r="AA17812" s="1"/>
      <c r="AB17812" s="1"/>
      <c r="AC17812" s="1"/>
      <c r="AD17812" s="1"/>
      <c r="AE17812" s="1"/>
      <c r="AF17812" s="1"/>
    </row>
    <row r="17813" spans="25:32" x14ac:dyDescent="0.35">
      <c r="Y17813" s="1"/>
      <c r="Z17813" s="1"/>
      <c r="AA17813" s="1"/>
      <c r="AB17813" s="1"/>
      <c r="AC17813" s="1"/>
      <c r="AD17813" s="1"/>
      <c r="AE17813" s="1"/>
      <c r="AF17813" s="1"/>
    </row>
    <row r="17814" spans="25:32" x14ac:dyDescent="0.35">
      <c r="Y17814" s="1"/>
      <c r="Z17814" s="1"/>
      <c r="AA17814" s="1"/>
      <c r="AB17814" s="1"/>
      <c r="AC17814" s="1"/>
      <c r="AD17814" s="1"/>
      <c r="AE17814" s="1"/>
      <c r="AF17814" s="1"/>
    </row>
    <row r="17815" spans="25:32" x14ac:dyDescent="0.35">
      <c r="Y17815" s="1"/>
      <c r="Z17815" s="1"/>
      <c r="AA17815" s="1"/>
      <c r="AB17815" s="1"/>
      <c r="AC17815" s="1"/>
      <c r="AD17815" s="1"/>
      <c r="AE17815" s="1"/>
      <c r="AF17815" s="1"/>
    </row>
    <row r="17816" spans="25:32" x14ac:dyDescent="0.35">
      <c r="Y17816" s="1"/>
      <c r="Z17816" s="1"/>
      <c r="AA17816" s="1"/>
      <c r="AB17816" s="1"/>
      <c r="AC17816" s="1"/>
      <c r="AD17816" s="1"/>
      <c r="AE17816" s="1"/>
      <c r="AF17816" s="1"/>
    </row>
    <row r="17817" spans="25:32" x14ac:dyDescent="0.35">
      <c r="Y17817" s="1"/>
      <c r="Z17817" s="1"/>
      <c r="AA17817" s="1"/>
      <c r="AB17817" s="1"/>
      <c r="AC17817" s="1"/>
      <c r="AD17817" s="1"/>
      <c r="AE17817" s="1"/>
      <c r="AF17817" s="1"/>
    </row>
    <row r="17818" spans="25:32" x14ac:dyDescent="0.35">
      <c r="Y17818" s="1"/>
      <c r="Z17818" s="1"/>
      <c r="AA17818" s="1"/>
      <c r="AB17818" s="1"/>
      <c r="AC17818" s="1"/>
      <c r="AD17818" s="1"/>
      <c r="AE17818" s="1"/>
      <c r="AF17818" s="1"/>
    </row>
    <row r="17819" spans="25:32" x14ac:dyDescent="0.35">
      <c r="Y17819" s="1"/>
      <c r="Z17819" s="1"/>
      <c r="AA17819" s="1"/>
      <c r="AB17819" s="1"/>
      <c r="AC17819" s="1"/>
      <c r="AD17819" s="1"/>
      <c r="AE17819" s="1"/>
      <c r="AF17819" s="1"/>
    </row>
    <row r="17820" spans="25:32" x14ac:dyDescent="0.35">
      <c r="Y17820" s="1"/>
      <c r="Z17820" s="1"/>
      <c r="AA17820" s="1"/>
      <c r="AB17820" s="1"/>
      <c r="AC17820" s="1"/>
      <c r="AD17820" s="1"/>
      <c r="AE17820" s="1"/>
      <c r="AF17820" s="1"/>
    </row>
    <row r="17821" spans="25:32" x14ac:dyDescent="0.35">
      <c r="Y17821" s="1"/>
      <c r="Z17821" s="1"/>
      <c r="AA17821" s="1"/>
      <c r="AB17821" s="1"/>
      <c r="AC17821" s="1"/>
      <c r="AD17821" s="1"/>
      <c r="AE17821" s="1"/>
      <c r="AF17821" s="1"/>
    </row>
    <row r="17822" spans="25:32" x14ac:dyDescent="0.35">
      <c r="Y17822" s="1"/>
      <c r="Z17822" s="1"/>
      <c r="AA17822" s="1"/>
      <c r="AB17822" s="1"/>
      <c r="AC17822" s="1"/>
      <c r="AD17822" s="1"/>
      <c r="AE17822" s="1"/>
      <c r="AF17822" s="1"/>
    </row>
    <row r="17823" spans="25:32" x14ac:dyDescent="0.35">
      <c r="Y17823" s="1"/>
      <c r="Z17823" s="1"/>
      <c r="AA17823" s="1"/>
      <c r="AB17823" s="1"/>
      <c r="AC17823" s="1"/>
      <c r="AD17823" s="1"/>
      <c r="AE17823" s="1"/>
      <c r="AF17823" s="1"/>
    </row>
    <row r="17824" spans="25:32" x14ac:dyDescent="0.35">
      <c r="Y17824" s="1"/>
      <c r="Z17824" s="1"/>
      <c r="AA17824" s="1"/>
      <c r="AB17824" s="1"/>
      <c r="AC17824" s="1"/>
      <c r="AD17824" s="1"/>
      <c r="AE17824" s="1"/>
      <c r="AF17824" s="1"/>
    </row>
    <row r="17825" spans="25:32" x14ac:dyDescent="0.35">
      <c r="Y17825" s="1"/>
      <c r="Z17825" s="1"/>
      <c r="AA17825" s="1"/>
      <c r="AB17825" s="1"/>
      <c r="AC17825" s="1"/>
      <c r="AD17825" s="1"/>
      <c r="AE17825" s="1"/>
      <c r="AF17825" s="1"/>
    </row>
    <row r="17826" spans="25:32" x14ac:dyDescent="0.35">
      <c r="Y17826" s="1"/>
      <c r="Z17826" s="1"/>
      <c r="AA17826" s="1"/>
      <c r="AB17826" s="1"/>
      <c r="AC17826" s="1"/>
      <c r="AD17826" s="1"/>
      <c r="AE17826" s="1"/>
      <c r="AF17826" s="1"/>
    </row>
    <row r="17827" spans="25:32" x14ac:dyDescent="0.35">
      <c r="Y17827" s="1"/>
      <c r="Z17827" s="1"/>
      <c r="AA17827" s="1"/>
      <c r="AB17827" s="1"/>
      <c r="AC17827" s="1"/>
      <c r="AD17827" s="1"/>
      <c r="AE17827" s="1"/>
      <c r="AF17827" s="1"/>
    </row>
    <row r="17828" spans="25:32" x14ac:dyDescent="0.35">
      <c r="Y17828" s="1"/>
      <c r="Z17828" s="1"/>
      <c r="AA17828" s="1"/>
      <c r="AB17828" s="1"/>
      <c r="AC17828" s="1"/>
      <c r="AD17828" s="1"/>
      <c r="AE17828" s="1"/>
      <c r="AF17828" s="1"/>
    </row>
    <row r="17829" spans="25:32" x14ac:dyDescent="0.35">
      <c r="Y17829" s="1"/>
      <c r="Z17829" s="1"/>
      <c r="AA17829" s="1"/>
      <c r="AB17829" s="1"/>
      <c r="AC17829" s="1"/>
      <c r="AD17829" s="1"/>
      <c r="AE17829" s="1"/>
      <c r="AF17829" s="1"/>
    </row>
    <row r="17830" spans="25:32" x14ac:dyDescent="0.35">
      <c r="Y17830" s="1"/>
      <c r="Z17830" s="1"/>
      <c r="AA17830" s="1"/>
      <c r="AB17830" s="1"/>
      <c r="AC17830" s="1"/>
      <c r="AD17830" s="1"/>
      <c r="AE17830" s="1"/>
      <c r="AF17830" s="1"/>
    </row>
    <row r="17831" spans="25:32" x14ac:dyDescent="0.35">
      <c r="Y17831" s="1"/>
      <c r="Z17831" s="1"/>
      <c r="AA17831" s="1"/>
      <c r="AB17831" s="1"/>
      <c r="AC17831" s="1"/>
      <c r="AD17831" s="1"/>
      <c r="AE17831" s="1"/>
      <c r="AF17831" s="1"/>
    </row>
    <row r="17832" spans="25:32" x14ac:dyDescent="0.35">
      <c r="Y17832" s="1"/>
      <c r="Z17832" s="1"/>
      <c r="AA17832" s="1"/>
      <c r="AB17832" s="1"/>
      <c r="AC17832" s="1"/>
      <c r="AD17832" s="1"/>
      <c r="AE17832" s="1"/>
      <c r="AF17832" s="1"/>
    </row>
    <row r="17833" spans="25:32" x14ac:dyDescent="0.35">
      <c r="Y17833" s="1"/>
      <c r="Z17833" s="1"/>
      <c r="AA17833" s="1"/>
      <c r="AB17833" s="1"/>
      <c r="AC17833" s="1"/>
      <c r="AD17833" s="1"/>
      <c r="AE17833" s="1"/>
      <c r="AF17833" s="1"/>
    </row>
    <row r="17834" spans="25:32" x14ac:dyDescent="0.35">
      <c r="Y17834" s="1"/>
      <c r="Z17834" s="1"/>
      <c r="AA17834" s="1"/>
      <c r="AB17834" s="1"/>
      <c r="AC17834" s="1"/>
      <c r="AD17834" s="1"/>
      <c r="AE17834" s="1"/>
      <c r="AF17834" s="1"/>
    </row>
    <row r="17835" spans="25:32" x14ac:dyDescent="0.35">
      <c r="Y17835" s="1"/>
      <c r="Z17835" s="1"/>
      <c r="AA17835" s="1"/>
      <c r="AB17835" s="1"/>
      <c r="AC17835" s="1"/>
      <c r="AD17835" s="1"/>
      <c r="AE17835" s="1"/>
      <c r="AF17835" s="1"/>
    </row>
    <row r="17836" spans="25:32" x14ac:dyDescent="0.35">
      <c r="Y17836" s="1"/>
      <c r="Z17836" s="1"/>
      <c r="AA17836" s="1"/>
      <c r="AB17836" s="1"/>
      <c r="AC17836" s="1"/>
      <c r="AD17836" s="1"/>
      <c r="AE17836" s="1"/>
      <c r="AF17836" s="1"/>
    </row>
    <row r="17837" spans="25:32" x14ac:dyDescent="0.35">
      <c r="Y17837" s="1"/>
      <c r="Z17837" s="1"/>
      <c r="AA17837" s="1"/>
      <c r="AB17837" s="1"/>
      <c r="AC17837" s="1"/>
      <c r="AD17837" s="1"/>
      <c r="AE17837" s="1"/>
      <c r="AF17837" s="1"/>
    </row>
    <row r="17838" spans="25:32" x14ac:dyDescent="0.35">
      <c r="Y17838" s="1"/>
      <c r="Z17838" s="1"/>
      <c r="AA17838" s="1"/>
      <c r="AB17838" s="1"/>
      <c r="AC17838" s="1"/>
      <c r="AD17838" s="1"/>
      <c r="AE17838" s="1"/>
      <c r="AF17838" s="1"/>
    </row>
    <row r="17839" spans="25:32" x14ac:dyDescent="0.35">
      <c r="Y17839" s="1"/>
      <c r="Z17839" s="1"/>
      <c r="AA17839" s="1"/>
      <c r="AB17839" s="1"/>
      <c r="AC17839" s="1"/>
      <c r="AD17839" s="1"/>
      <c r="AE17839" s="1"/>
      <c r="AF17839" s="1"/>
    </row>
    <row r="17840" spans="25:32" x14ac:dyDescent="0.35">
      <c r="Y17840" s="1"/>
      <c r="Z17840" s="1"/>
      <c r="AA17840" s="1"/>
      <c r="AB17840" s="1"/>
      <c r="AC17840" s="1"/>
      <c r="AD17840" s="1"/>
      <c r="AE17840" s="1"/>
      <c r="AF17840" s="1"/>
    </row>
    <row r="17841" spans="25:32" x14ac:dyDescent="0.35">
      <c r="Y17841" s="1"/>
      <c r="Z17841" s="1"/>
      <c r="AA17841" s="1"/>
      <c r="AB17841" s="1"/>
      <c r="AC17841" s="1"/>
      <c r="AD17841" s="1"/>
      <c r="AE17841" s="1"/>
      <c r="AF17841" s="1"/>
    </row>
    <row r="17842" spans="25:32" x14ac:dyDescent="0.35">
      <c r="Y17842" s="1"/>
      <c r="Z17842" s="1"/>
      <c r="AA17842" s="1"/>
      <c r="AB17842" s="1"/>
      <c r="AC17842" s="1"/>
      <c r="AD17842" s="1"/>
      <c r="AE17842" s="1"/>
      <c r="AF17842" s="1"/>
    </row>
    <row r="17843" spans="25:32" x14ac:dyDescent="0.35">
      <c r="Y17843" s="1"/>
      <c r="Z17843" s="1"/>
      <c r="AA17843" s="1"/>
      <c r="AB17843" s="1"/>
      <c r="AC17843" s="1"/>
      <c r="AD17843" s="1"/>
      <c r="AE17843" s="1"/>
      <c r="AF17843" s="1"/>
    </row>
    <row r="17844" spans="25:32" x14ac:dyDescent="0.35">
      <c r="Y17844" s="1"/>
      <c r="Z17844" s="1"/>
      <c r="AA17844" s="1"/>
      <c r="AB17844" s="1"/>
      <c r="AC17844" s="1"/>
      <c r="AD17844" s="1"/>
      <c r="AE17844" s="1"/>
      <c r="AF17844" s="1"/>
    </row>
    <row r="17845" spans="25:32" x14ac:dyDescent="0.35">
      <c r="Y17845" s="1"/>
      <c r="Z17845" s="1"/>
      <c r="AA17845" s="1"/>
      <c r="AB17845" s="1"/>
      <c r="AC17845" s="1"/>
      <c r="AD17845" s="1"/>
      <c r="AE17845" s="1"/>
      <c r="AF17845" s="1"/>
    </row>
    <row r="17846" spans="25:32" x14ac:dyDescent="0.35">
      <c r="Y17846" s="1"/>
      <c r="Z17846" s="1"/>
      <c r="AA17846" s="1"/>
      <c r="AB17846" s="1"/>
      <c r="AC17846" s="1"/>
      <c r="AD17846" s="1"/>
      <c r="AE17846" s="1"/>
      <c r="AF17846" s="1"/>
    </row>
    <row r="17847" spans="25:32" x14ac:dyDescent="0.35">
      <c r="Y17847" s="1"/>
      <c r="Z17847" s="1"/>
      <c r="AA17847" s="1"/>
      <c r="AB17847" s="1"/>
      <c r="AC17847" s="1"/>
      <c r="AD17847" s="1"/>
      <c r="AE17847" s="1"/>
      <c r="AF17847" s="1"/>
    </row>
    <row r="17848" spans="25:32" x14ac:dyDescent="0.35">
      <c r="Y17848" s="1"/>
      <c r="Z17848" s="1"/>
      <c r="AA17848" s="1"/>
      <c r="AB17848" s="1"/>
      <c r="AC17848" s="1"/>
      <c r="AD17848" s="1"/>
      <c r="AE17848" s="1"/>
      <c r="AF17848" s="1"/>
    </row>
    <row r="17849" spans="25:32" x14ac:dyDescent="0.35">
      <c r="Y17849" s="1"/>
      <c r="Z17849" s="1"/>
      <c r="AA17849" s="1"/>
      <c r="AB17849" s="1"/>
      <c r="AC17849" s="1"/>
      <c r="AD17849" s="1"/>
      <c r="AE17849" s="1"/>
      <c r="AF17849" s="1"/>
    </row>
    <row r="17850" spans="25:32" x14ac:dyDescent="0.35">
      <c r="Y17850" s="1"/>
      <c r="Z17850" s="1"/>
      <c r="AA17850" s="1"/>
      <c r="AB17850" s="1"/>
      <c r="AC17850" s="1"/>
      <c r="AD17850" s="1"/>
      <c r="AE17850" s="1"/>
      <c r="AF17850" s="1"/>
    </row>
    <row r="17851" spans="25:32" x14ac:dyDescent="0.35">
      <c r="Y17851" s="1"/>
      <c r="Z17851" s="1"/>
      <c r="AA17851" s="1"/>
      <c r="AB17851" s="1"/>
      <c r="AC17851" s="1"/>
      <c r="AD17851" s="1"/>
      <c r="AE17851" s="1"/>
      <c r="AF17851" s="1"/>
    </row>
    <row r="17852" spans="25:32" x14ac:dyDescent="0.35">
      <c r="Y17852" s="1"/>
      <c r="Z17852" s="1"/>
      <c r="AA17852" s="1"/>
      <c r="AB17852" s="1"/>
      <c r="AC17852" s="1"/>
      <c r="AD17852" s="1"/>
      <c r="AE17852" s="1"/>
      <c r="AF17852" s="1"/>
    </row>
    <row r="17853" spans="25:32" x14ac:dyDescent="0.35">
      <c r="Y17853" s="1"/>
      <c r="Z17853" s="1"/>
      <c r="AA17853" s="1"/>
      <c r="AB17853" s="1"/>
      <c r="AC17853" s="1"/>
      <c r="AD17853" s="1"/>
      <c r="AE17853" s="1"/>
      <c r="AF17853" s="1"/>
    </row>
    <row r="17854" spans="25:32" x14ac:dyDescent="0.35">
      <c r="Y17854" s="1"/>
      <c r="Z17854" s="1"/>
      <c r="AA17854" s="1"/>
      <c r="AB17854" s="1"/>
      <c r="AC17854" s="1"/>
      <c r="AD17854" s="1"/>
      <c r="AE17854" s="1"/>
      <c r="AF17854" s="1"/>
    </row>
    <row r="17855" spans="25:32" x14ac:dyDescent="0.35">
      <c r="Y17855" s="1"/>
      <c r="Z17855" s="1"/>
      <c r="AA17855" s="1"/>
      <c r="AB17855" s="1"/>
      <c r="AC17855" s="1"/>
      <c r="AD17855" s="1"/>
      <c r="AE17855" s="1"/>
      <c r="AF17855" s="1"/>
    </row>
    <row r="17856" spans="25:32" x14ac:dyDescent="0.35">
      <c r="Y17856" s="1"/>
      <c r="Z17856" s="1"/>
      <c r="AA17856" s="1"/>
      <c r="AB17856" s="1"/>
      <c r="AC17856" s="1"/>
      <c r="AD17856" s="1"/>
      <c r="AE17856" s="1"/>
      <c r="AF17856" s="1"/>
    </row>
    <row r="17857" spans="25:32" x14ac:dyDescent="0.35">
      <c r="Y17857" s="1"/>
      <c r="Z17857" s="1"/>
      <c r="AA17857" s="1"/>
      <c r="AB17857" s="1"/>
      <c r="AC17857" s="1"/>
      <c r="AD17857" s="1"/>
      <c r="AE17857" s="1"/>
      <c r="AF17857" s="1"/>
    </row>
    <row r="17858" spans="25:32" x14ac:dyDescent="0.35">
      <c r="Y17858" s="1"/>
      <c r="Z17858" s="1"/>
      <c r="AA17858" s="1"/>
      <c r="AB17858" s="1"/>
      <c r="AC17858" s="1"/>
      <c r="AD17858" s="1"/>
      <c r="AE17858" s="1"/>
      <c r="AF17858" s="1"/>
    </row>
    <row r="17859" spans="25:32" x14ac:dyDescent="0.35">
      <c r="Y17859" s="1"/>
      <c r="Z17859" s="1"/>
      <c r="AA17859" s="1"/>
      <c r="AB17859" s="1"/>
      <c r="AC17859" s="1"/>
      <c r="AD17859" s="1"/>
      <c r="AE17859" s="1"/>
      <c r="AF17859" s="1"/>
    </row>
    <row r="17860" spans="25:32" x14ac:dyDescent="0.35">
      <c r="Y17860" s="1"/>
      <c r="Z17860" s="1"/>
      <c r="AA17860" s="1"/>
      <c r="AB17860" s="1"/>
      <c r="AC17860" s="1"/>
      <c r="AD17860" s="1"/>
      <c r="AE17860" s="1"/>
      <c r="AF17860" s="1"/>
    </row>
    <row r="17861" spans="25:32" x14ac:dyDescent="0.35">
      <c r="Y17861" s="1"/>
      <c r="Z17861" s="1"/>
      <c r="AA17861" s="1"/>
      <c r="AB17861" s="1"/>
      <c r="AC17861" s="1"/>
      <c r="AD17861" s="1"/>
      <c r="AE17861" s="1"/>
      <c r="AF17861" s="1"/>
    </row>
    <row r="17862" spans="25:32" x14ac:dyDescent="0.35">
      <c r="Y17862" s="1"/>
      <c r="Z17862" s="1"/>
      <c r="AA17862" s="1"/>
      <c r="AB17862" s="1"/>
      <c r="AC17862" s="1"/>
      <c r="AD17862" s="1"/>
      <c r="AE17862" s="1"/>
      <c r="AF17862" s="1"/>
    </row>
    <row r="17863" spans="25:32" x14ac:dyDescent="0.35">
      <c r="Y17863" s="1"/>
      <c r="Z17863" s="1"/>
      <c r="AA17863" s="1"/>
      <c r="AB17863" s="1"/>
      <c r="AC17863" s="1"/>
      <c r="AD17863" s="1"/>
      <c r="AE17863" s="1"/>
      <c r="AF17863" s="1"/>
    </row>
    <row r="17864" spans="25:32" x14ac:dyDescent="0.35">
      <c r="Y17864" s="1"/>
      <c r="Z17864" s="1"/>
      <c r="AA17864" s="1"/>
      <c r="AB17864" s="1"/>
      <c r="AC17864" s="1"/>
      <c r="AD17864" s="1"/>
      <c r="AE17864" s="1"/>
      <c r="AF17864" s="1"/>
    </row>
    <row r="17865" spans="25:32" x14ac:dyDescent="0.35">
      <c r="Y17865" s="1"/>
      <c r="Z17865" s="1"/>
      <c r="AA17865" s="1"/>
      <c r="AB17865" s="1"/>
      <c r="AC17865" s="1"/>
      <c r="AD17865" s="1"/>
      <c r="AE17865" s="1"/>
      <c r="AF17865" s="1"/>
    </row>
    <row r="17866" spans="25:32" x14ac:dyDescent="0.35">
      <c r="Y17866" s="1"/>
      <c r="Z17866" s="1"/>
      <c r="AA17866" s="1"/>
      <c r="AB17866" s="1"/>
      <c r="AC17866" s="1"/>
      <c r="AD17866" s="1"/>
      <c r="AE17866" s="1"/>
      <c r="AF17866" s="1"/>
    </row>
    <row r="17867" spans="25:32" x14ac:dyDescent="0.35">
      <c r="Y17867" s="1"/>
      <c r="Z17867" s="1"/>
      <c r="AA17867" s="1"/>
      <c r="AB17867" s="1"/>
      <c r="AC17867" s="1"/>
      <c r="AD17867" s="1"/>
      <c r="AE17867" s="1"/>
      <c r="AF17867" s="1"/>
    </row>
    <row r="17868" spans="25:32" x14ac:dyDescent="0.35">
      <c r="Y17868" s="1"/>
      <c r="Z17868" s="1"/>
      <c r="AA17868" s="1"/>
      <c r="AB17868" s="1"/>
      <c r="AC17868" s="1"/>
      <c r="AD17868" s="1"/>
      <c r="AE17868" s="1"/>
      <c r="AF17868" s="1"/>
    </row>
    <row r="17869" spans="25:32" x14ac:dyDescent="0.35">
      <c r="Y17869" s="1"/>
      <c r="Z17869" s="1"/>
      <c r="AA17869" s="1"/>
      <c r="AB17869" s="1"/>
      <c r="AC17869" s="1"/>
      <c r="AD17869" s="1"/>
      <c r="AE17869" s="1"/>
      <c r="AF17869" s="1"/>
    </row>
    <row r="17870" spans="25:32" x14ac:dyDescent="0.35">
      <c r="Y17870" s="1"/>
      <c r="Z17870" s="1"/>
      <c r="AA17870" s="1"/>
      <c r="AB17870" s="1"/>
      <c r="AC17870" s="1"/>
      <c r="AD17870" s="1"/>
      <c r="AE17870" s="1"/>
      <c r="AF17870" s="1"/>
    </row>
    <row r="17871" spans="25:32" x14ac:dyDescent="0.35">
      <c r="Y17871" s="1"/>
      <c r="Z17871" s="1"/>
      <c r="AA17871" s="1"/>
      <c r="AB17871" s="1"/>
      <c r="AC17871" s="1"/>
      <c r="AD17871" s="1"/>
      <c r="AE17871" s="1"/>
      <c r="AF17871" s="1"/>
    </row>
    <row r="17872" spans="25:32" x14ac:dyDescent="0.35">
      <c r="Y17872" s="1"/>
      <c r="Z17872" s="1"/>
      <c r="AA17872" s="1"/>
      <c r="AB17872" s="1"/>
      <c r="AC17872" s="1"/>
      <c r="AD17872" s="1"/>
      <c r="AE17872" s="1"/>
      <c r="AF17872" s="1"/>
    </row>
    <row r="17873" spans="25:32" x14ac:dyDescent="0.35">
      <c r="Y17873" s="1"/>
      <c r="Z17873" s="1"/>
      <c r="AA17873" s="1"/>
      <c r="AB17873" s="1"/>
      <c r="AC17873" s="1"/>
      <c r="AD17873" s="1"/>
      <c r="AE17873" s="1"/>
      <c r="AF17873" s="1"/>
    </row>
    <row r="17874" spans="25:32" x14ac:dyDescent="0.35">
      <c r="Y17874" s="1"/>
      <c r="Z17874" s="1"/>
      <c r="AA17874" s="1"/>
      <c r="AB17874" s="1"/>
      <c r="AC17874" s="1"/>
      <c r="AD17874" s="1"/>
      <c r="AE17874" s="1"/>
      <c r="AF17874" s="1"/>
    </row>
    <row r="17875" spans="25:32" x14ac:dyDescent="0.35">
      <c r="Y17875" s="1"/>
      <c r="Z17875" s="1"/>
      <c r="AA17875" s="1"/>
      <c r="AB17875" s="1"/>
      <c r="AC17875" s="1"/>
      <c r="AD17875" s="1"/>
      <c r="AE17875" s="1"/>
      <c r="AF17875" s="1"/>
    </row>
    <row r="17876" spans="25:32" x14ac:dyDescent="0.35">
      <c r="Y17876" s="1"/>
      <c r="Z17876" s="1"/>
      <c r="AA17876" s="1"/>
      <c r="AB17876" s="1"/>
      <c r="AC17876" s="1"/>
      <c r="AD17876" s="1"/>
      <c r="AE17876" s="1"/>
      <c r="AF17876" s="1"/>
    </row>
    <row r="17877" spans="25:32" x14ac:dyDescent="0.35">
      <c r="Y17877" s="1"/>
      <c r="Z17877" s="1"/>
      <c r="AA17877" s="1"/>
      <c r="AB17877" s="1"/>
      <c r="AC17877" s="1"/>
      <c r="AD17877" s="1"/>
      <c r="AE17877" s="1"/>
      <c r="AF17877" s="1"/>
    </row>
    <row r="17878" spans="25:32" x14ac:dyDescent="0.35">
      <c r="Y17878" s="1"/>
      <c r="Z17878" s="1"/>
      <c r="AA17878" s="1"/>
      <c r="AB17878" s="1"/>
      <c r="AC17878" s="1"/>
      <c r="AD17878" s="1"/>
      <c r="AE17878" s="1"/>
      <c r="AF17878" s="1"/>
    </row>
    <row r="17879" spans="25:32" x14ac:dyDescent="0.35">
      <c r="Y17879" s="1"/>
      <c r="Z17879" s="1"/>
      <c r="AA17879" s="1"/>
      <c r="AB17879" s="1"/>
      <c r="AC17879" s="1"/>
      <c r="AD17879" s="1"/>
      <c r="AE17879" s="1"/>
      <c r="AF17879" s="1"/>
    </row>
    <row r="17880" spans="25:32" x14ac:dyDescent="0.35">
      <c r="Y17880" s="1"/>
      <c r="Z17880" s="1"/>
      <c r="AA17880" s="1"/>
      <c r="AB17880" s="1"/>
      <c r="AC17880" s="1"/>
      <c r="AD17880" s="1"/>
      <c r="AE17880" s="1"/>
      <c r="AF17880" s="1"/>
    </row>
    <row r="17881" spans="25:32" x14ac:dyDescent="0.35">
      <c r="Y17881" s="1"/>
      <c r="Z17881" s="1"/>
      <c r="AA17881" s="1"/>
      <c r="AB17881" s="1"/>
      <c r="AC17881" s="1"/>
      <c r="AD17881" s="1"/>
      <c r="AE17881" s="1"/>
      <c r="AF17881" s="1"/>
    </row>
    <row r="17882" spans="25:32" x14ac:dyDescent="0.35">
      <c r="Y17882" s="1"/>
      <c r="Z17882" s="1"/>
      <c r="AA17882" s="1"/>
      <c r="AB17882" s="1"/>
      <c r="AC17882" s="1"/>
      <c r="AD17882" s="1"/>
      <c r="AE17882" s="1"/>
      <c r="AF17882" s="1"/>
    </row>
    <row r="17883" spans="25:32" x14ac:dyDescent="0.35">
      <c r="Y17883" s="1"/>
      <c r="Z17883" s="1"/>
      <c r="AA17883" s="1"/>
      <c r="AB17883" s="1"/>
      <c r="AC17883" s="1"/>
      <c r="AD17883" s="1"/>
      <c r="AE17883" s="1"/>
      <c r="AF17883" s="1"/>
    </row>
    <row r="17884" spans="25:32" x14ac:dyDescent="0.35">
      <c r="Y17884" s="1"/>
      <c r="Z17884" s="1"/>
      <c r="AA17884" s="1"/>
      <c r="AB17884" s="1"/>
      <c r="AC17884" s="1"/>
      <c r="AD17884" s="1"/>
      <c r="AE17884" s="1"/>
      <c r="AF17884" s="1"/>
    </row>
    <row r="17885" spans="25:32" x14ac:dyDescent="0.35">
      <c r="Y17885" s="1"/>
      <c r="Z17885" s="1"/>
      <c r="AA17885" s="1"/>
      <c r="AB17885" s="1"/>
      <c r="AC17885" s="1"/>
      <c r="AD17885" s="1"/>
      <c r="AE17885" s="1"/>
      <c r="AF17885" s="1"/>
    </row>
    <row r="17886" spans="25:32" x14ac:dyDescent="0.35">
      <c r="Y17886" s="1"/>
      <c r="Z17886" s="1"/>
      <c r="AA17886" s="1"/>
      <c r="AB17886" s="1"/>
      <c r="AC17886" s="1"/>
      <c r="AD17886" s="1"/>
      <c r="AE17886" s="1"/>
      <c r="AF17886" s="1"/>
    </row>
    <row r="17887" spans="25:32" x14ac:dyDescent="0.35">
      <c r="Y17887" s="1"/>
      <c r="Z17887" s="1"/>
      <c r="AA17887" s="1"/>
      <c r="AB17887" s="1"/>
      <c r="AC17887" s="1"/>
      <c r="AD17887" s="1"/>
      <c r="AE17887" s="1"/>
      <c r="AF17887" s="1"/>
    </row>
    <row r="17888" spans="25:32" x14ac:dyDescent="0.35">
      <c r="Y17888" s="1"/>
      <c r="Z17888" s="1"/>
      <c r="AA17888" s="1"/>
      <c r="AB17888" s="1"/>
      <c r="AC17888" s="1"/>
      <c r="AD17888" s="1"/>
      <c r="AE17888" s="1"/>
      <c r="AF17888" s="1"/>
    </row>
    <row r="17889" spans="25:32" x14ac:dyDescent="0.35">
      <c r="Y17889" s="1"/>
      <c r="Z17889" s="1"/>
      <c r="AA17889" s="1"/>
      <c r="AB17889" s="1"/>
      <c r="AC17889" s="1"/>
      <c r="AD17889" s="1"/>
      <c r="AE17889" s="1"/>
      <c r="AF17889" s="1"/>
    </row>
    <row r="17890" spans="25:32" x14ac:dyDescent="0.35">
      <c r="Y17890" s="1"/>
      <c r="Z17890" s="1"/>
      <c r="AA17890" s="1"/>
      <c r="AB17890" s="1"/>
      <c r="AC17890" s="1"/>
      <c r="AD17890" s="1"/>
      <c r="AE17890" s="1"/>
      <c r="AF17890" s="1"/>
    </row>
    <row r="17891" spans="25:32" x14ac:dyDescent="0.35">
      <c r="Y17891" s="1"/>
      <c r="Z17891" s="1"/>
      <c r="AA17891" s="1"/>
      <c r="AB17891" s="1"/>
      <c r="AC17891" s="1"/>
      <c r="AD17891" s="1"/>
      <c r="AE17891" s="1"/>
      <c r="AF17891" s="1"/>
    </row>
    <row r="17892" spans="25:32" x14ac:dyDescent="0.35">
      <c r="Y17892" s="1"/>
      <c r="Z17892" s="1"/>
      <c r="AA17892" s="1"/>
      <c r="AB17892" s="1"/>
      <c r="AC17892" s="1"/>
      <c r="AD17892" s="1"/>
      <c r="AE17892" s="1"/>
      <c r="AF17892" s="1"/>
    </row>
    <row r="17893" spans="25:32" x14ac:dyDescent="0.35">
      <c r="Y17893" s="1"/>
      <c r="Z17893" s="1"/>
      <c r="AA17893" s="1"/>
      <c r="AB17893" s="1"/>
      <c r="AC17893" s="1"/>
      <c r="AD17893" s="1"/>
      <c r="AE17893" s="1"/>
      <c r="AF17893" s="1"/>
    </row>
    <row r="17894" spans="25:32" x14ac:dyDescent="0.35">
      <c r="Y17894" s="1"/>
      <c r="Z17894" s="1"/>
      <c r="AA17894" s="1"/>
      <c r="AB17894" s="1"/>
      <c r="AC17894" s="1"/>
      <c r="AD17894" s="1"/>
      <c r="AE17894" s="1"/>
      <c r="AF17894" s="1"/>
    </row>
    <row r="17895" spans="25:32" x14ac:dyDescent="0.35">
      <c r="Y17895" s="1"/>
      <c r="Z17895" s="1"/>
      <c r="AA17895" s="1"/>
      <c r="AB17895" s="1"/>
      <c r="AC17895" s="1"/>
      <c r="AD17895" s="1"/>
      <c r="AE17895" s="1"/>
      <c r="AF17895" s="1"/>
    </row>
    <row r="17896" spans="25:32" x14ac:dyDescent="0.35">
      <c r="Y17896" s="1"/>
      <c r="Z17896" s="1"/>
      <c r="AA17896" s="1"/>
      <c r="AB17896" s="1"/>
      <c r="AC17896" s="1"/>
      <c r="AD17896" s="1"/>
      <c r="AE17896" s="1"/>
      <c r="AF17896" s="1"/>
    </row>
    <row r="17897" spans="25:32" x14ac:dyDescent="0.35">
      <c r="Y17897" s="1"/>
      <c r="Z17897" s="1"/>
      <c r="AA17897" s="1"/>
      <c r="AB17897" s="1"/>
      <c r="AC17897" s="1"/>
      <c r="AD17897" s="1"/>
      <c r="AE17897" s="1"/>
      <c r="AF17897" s="1"/>
    </row>
    <row r="17898" spans="25:32" x14ac:dyDescent="0.35">
      <c r="Y17898" s="1"/>
      <c r="Z17898" s="1"/>
      <c r="AA17898" s="1"/>
      <c r="AB17898" s="1"/>
      <c r="AC17898" s="1"/>
      <c r="AD17898" s="1"/>
      <c r="AE17898" s="1"/>
      <c r="AF17898" s="1"/>
    </row>
    <row r="17899" spans="25:32" x14ac:dyDescent="0.35">
      <c r="Y17899" s="1"/>
      <c r="Z17899" s="1"/>
      <c r="AA17899" s="1"/>
      <c r="AB17899" s="1"/>
      <c r="AC17899" s="1"/>
      <c r="AD17899" s="1"/>
      <c r="AE17899" s="1"/>
      <c r="AF17899" s="1"/>
    </row>
    <row r="17900" spans="25:32" x14ac:dyDescent="0.35">
      <c r="Y17900" s="1"/>
      <c r="Z17900" s="1"/>
      <c r="AA17900" s="1"/>
      <c r="AB17900" s="1"/>
      <c r="AC17900" s="1"/>
      <c r="AD17900" s="1"/>
      <c r="AE17900" s="1"/>
      <c r="AF17900" s="1"/>
    </row>
    <row r="17901" spans="25:32" x14ac:dyDescent="0.35">
      <c r="Y17901" s="1"/>
      <c r="Z17901" s="1"/>
      <c r="AA17901" s="1"/>
      <c r="AB17901" s="1"/>
      <c r="AC17901" s="1"/>
      <c r="AD17901" s="1"/>
      <c r="AE17901" s="1"/>
      <c r="AF17901" s="1"/>
    </row>
    <row r="17902" spans="25:32" x14ac:dyDescent="0.35">
      <c r="Y17902" s="1"/>
      <c r="Z17902" s="1"/>
      <c r="AA17902" s="1"/>
      <c r="AB17902" s="1"/>
      <c r="AC17902" s="1"/>
      <c r="AD17902" s="1"/>
      <c r="AE17902" s="1"/>
      <c r="AF17902" s="1"/>
    </row>
    <row r="17903" spans="25:32" x14ac:dyDescent="0.35">
      <c r="Y17903" s="1"/>
      <c r="Z17903" s="1"/>
      <c r="AA17903" s="1"/>
      <c r="AB17903" s="1"/>
      <c r="AC17903" s="1"/>
      <c r="AD17903" s="1"/>
      <c r="AE17903" s="1"/>
      <c r="AF17903" s="1"/>
    </row>
    <row r="17904" spans="25:32" x14ac:dyDescent="0.35">
      <c r="Y17904" s="1"/>
      <c r="Z17904" s="1"/>
      <c r="AA17904" s="1"/>
      <c r="AB17904" s="1"/>
      <c r="AC17904" s="1"/>
      <c r="AD17904" s="1"/>
      <c r="AE17904" s="1"/>
      <c r="AF17904" s="1"/>
    </row>
    <row r="17905" spans="25:32" x14ac:dyDescent="0.35">
      <c r="Y17905" s="1"/>
      <c r="Z17905" s="1"/>
      <c r="AA17905" s="1"/>
      <c r="AB17905" s="1"/>
      <c r="AC17905" s="1"/>
      <c r="AD17905" s="1"/>
      <c r="AE17905" s="1"/>
      <c r="AF17905" s="1"/>
    </row>
    <row r="17906" spans="25:32" x14ac:dyDescent="0.35">
      <c r="Y17906" s="1"/>
      <c r="Z17906" s="1"/>
      <c r="AA17906" s="1"/>
      <c r="AB17906" s="1"/>
      <c r="AC17906" s="1"/>
      <c r="AD17906" s="1"/>
      <c r="AE17906" s="1"/>
      <c r="AF17906" s="1"/>
    </row>
    <row r="17907" spans="25:32" x14ac:dyDescent="0.35">
      <c r="Y17907" s="1"/>
      <c r="Z17907" s="1"/>
      <c r="AA17907" s="1"/>
      <c r="AB17907" s="1"/>
      <c r="AC17907" s="1"/>
      <c r="AD17907" s="1"/>
      <c r="AE17907" s="1"/>
      <c r="AF17907" s="1"/>
    </row>
    <row r="17908" spans="25:32" x14ac:dyDescent="0.35">
      <c r="Y17908" s="1"/>
      <c r="Z17908" s="1"/>
      <c r="AA17908" s="1"/>
      <c r="AB17908" s="1"/>
      <c r="AC17908" s="1"/>
      <c r="AD17908" s="1"/>
      <c r="AE17908" s="1"/>
      <c r="AF17908" s="1"/>
    </row>
    <row r="17909" spans="25:32" x14ac:dyDescent="0.35">
      <c r="Y17909" s="1"/>
      <c r="Z17909" s="1"/>
      <c r="AA17909" s="1"/>
      <c r="AB17909" s="1"/>
      <c r="AC17909" s="1"/>
      <c r="AD17909" s="1"/>
      <c r="AE17909" s="1"/>
      <c r="AF17909" s="1"/>
    </row>
    <row r="17910" spans="25:32" x14ac:dyDescent="0.35">
      <c r="Y17910" s="1"/>
      <c r="Z17910" s="1"/>
      <c r="AA17910" s="1"/>
      <c r="AB17910" s="1"/>
      <c r="AC17910" s="1"/>
      <c r="AD17910" s="1"/>
      <c r="AE17910" s="1"/>
      <c r="AF17910" s="1"/>
    </row>
    <row r="17911" spans="25:32" x14ac:dyDescent="0.35">
      <c r="Y17911" s="1"/>
      <c r="Z17911" s="1"/>
      <c r="AA17911" s="1"/>
      <c r="AB17911" s="1"/>
      <c r="AC17911" s="1"/>
      <c r="AD17911" s="1"/>
      <c r="AE17911" s="1"/>
      <c r="AF17911" s="1"/>
    </row>
    <row r="17912" spans="25:32" x14ac:dyDescent="0.35">
      <c r="Y17912" s="1"/>
      <c r="Z17912" s="1"/>
      <c r="AA17912" s="1"/>
      <c r="AB17912" s="1"/>
      <c r="AC17912" s="1"/>
      <c r="AD17912" s="1"/>
      <c r="AE17912" s="1"/>
      <c r="AF17912" s="1"/>
    </row>
    <row r="17913" spans="25:32" x14ac:dyDescent="0.35">
      <c r="Y17913" s="1"/>
      <c r="Z17913" s="1"/>
      <c r="AA17913" s="1"/>
      <c r="AB17913" s="1"/>
      <c r="AC17913" s="1"/>
      <c r="AD17913" s="1"/>
      <c r="AE17913" s="1"/>
      <c r="AF17913" s="1"/>
    </row>
    <row r="17914" spans="25:32" x14ac:dyDescent="0.35">
      <c r="Y17914" s="1"/>
      <c r="Z17914" s="1"/>
      <c r="AA17914" s="1"/>
      <c r="AB17914" s="1"/>
      <c r="AC17914" s="1"/>
      <c r="AD17914" s="1"/>
      <c r="AE17914" s="1"/>
      <c r="AF17914" s="1"/>
    </row>
    <row r="17915" spans="25:32" x14ac:dyDescent="0.35">
      <c r="Y17915" s="1"/>
      <c r="Z17915" s="1"/>
      <c r="AA17915" s="1"/>
      <c r="AB17915" s="1"/>
      <c r="AC17915" s="1"/>
      <c r="AD17915" s="1"/>
      <c r="AE17915" s="1"/>
      <c r="AF17915" s="1"/>
    </row>
    <row r="17916" spans="25:32" x14ac:dyDescent="0.35">
      <c r="Y17916" s="1"/>
      <c r="Z17916" s="1"/>
      <c r="AA17916" s="1"/>
      <c r="AB17916" s="1"/>
      <c r="AC17916" s="1"/>
      <c r="AD17916" s="1"/>
      <c r="AE17916" s="1"/>
      <c r="AF17916" s="1"/>
    </row>
    <row r="17917" spans="25:32" x14ac:dyDescent="0.35">
      <c r="Y17917" s="1"/>
      <c r="Z17917" s="1"/>
      <c r="AA17917" s="1"/>
      <c r="AB17917" s="1"/>
      <c r="AC17917" s="1"/>
      <c r="AD17917" s="1"/>
      <c r="AE17917" s="1"/>
      <c r="AF17917" s="1"/>
    </row>
    <row r="17918" spans="25:32" x14ac:dyDescent="0.35">
      <c r="Y17918" s="1"/>
      <c r="Z17918" s="1"/>
      <c r="AA17918" s="1"/>
      <c r="AB17918" s="1"/>
      <c r="AC17918" s="1"/>
      <c r="AD17918" s="1"/>
      <c r="AE17918" s="1"/>
      <c r="AF17918" s="1"/>
    </row>
    <row r="17919" spans="25:32" x14ac:dyDescent="0.35">
      <c r="Y17919" s="1"/>
      <c r="Z17919" s="1"/>
      <c r="AA17919" s="1"/>
      <c r="AB17919" s="1"/>
      <c r="AC17919" s="1"/>
      <c r="AD17919" s="1"/>
      <c r="AE17919" s="1"/>
      <c r="AF17919" s="1"/>
    </row>
    <row r="17920" spans="25:32" x14ac:dyDescent="0.35">
      <c r="Y17920" s="1"/>
      <c r="Z17920" s="1"/>
      <c r="AA17920" s="1"/>
      <c r="AB17920" s="1"/>
      <c r="AC17920" s="1"/>
      <c r="AD17920" s="1"/>
      <c r="AE17920" s="1"/>
      <c r="AF17920" s="1"/>
    </row>
    <row r="17921" spans="25:32" x14ac:dyDescent="0.35">
      <c r="Y17921" s="1"/>
      <c r="Z17921" s="1"/>
      <c r="AA17921" s="1"/>
      <c r="AB17921" s="1"/>
      <c r="AC17921" s="1"/>
      <c r="AD17921" s="1"/>
      <c r="AE17921" s="1"/>
      <c r="AF17921" s="1"/>
    </row>
    <row r="17922" spans="25:32" x14ac:dyDescent="0.35">
      <c r="Y17922" s="1"/>
      <c r="Z17922" s="1"/>
      <c r="AA17922" s="1"/>
      <c r="AB17922" s="1"/>
      <c r="AC17922" s="1"/>
      <c r="AD17922" s="1"/>
      <c r="AE17922" s="1"/>
      <c r="AF17922" s="1"/>
    </row>
    <row r="17923" spans="25:32" x14ac:dyDescent="0.35">
      <c r="Y17923" s="1"/>
      <c r="Z17923" s="1"/>
      <c r="AA17923" s="1"/>
      <c r="AB17923" s="1"/>
      <c r="AC17923" s="1"/>
      <c r="AD17923" s="1"/>
      <c r="AE17923" s="1"/>
      <c r="AF17923" s="1"/>
    </row>
    <row r="17924" spans="25:32" x14ac:dyDescent="0.35">
      <c r="Y17924" s="1"/>
      <c r="Z17924" s="1"/>
      <c r="AA17924" s="1"/>
      <c r="AB17924" s="1"/>
      <c r="AC17924" s="1"/>
      <c r="AD17924" s="1"/>
      <c r="AE17924" s="1"/>
      <c r="AF17924" s="1"/>
    </row>
    <row r="17925" spans="25:32" x14ac:dyDescent="0.35">
      <c r="Y17925" s="1"/>
      <c r="Z17925" s="1"/>
      <c r="AA17925" s="1"/>
      <c r="AB17925" s="1"/>
      <c r="AC17925" s="1"/>
      <c r="AD17925" s="1"/>
      <c r="AE17925" s="1"/>
      <c r="AF17925" s="1"/>
    </row>
    <row r="17926" spans="25:32" x14ac:dyDescent="0.35">
      <c r="Y17926" s="1"/>
      <c r="Z17926" s="1"/>
      <c r="AA17926" s="1"/>
      <c r="AB17926" s="1"/>
      <c r="AC17926" s="1"/>
      <c r="AD17926" s="1"/>
      <c r="AE17926" s="1"/>
      <c r="AF17926" s="1"/>
    </row>
    <row r="17927" spans="25:32" x14ac:dyDescent="0.35">
      <c r="Y17927" s="1"/>
      <c r="Z17927" s="1"/>
      <c r="AA17927" s="1"/>
      <c r="AB17927" s="1"/>
      <c r="AC17927" s="1"/>
      <c r="AD17927" s="1"/>
      <c r="AE17927" s="1"/>
      <c r="AF17927" s="1"/>
    </row>
    <row r="17928" spans="25:32" x14ac:dyDescent="0.35">
      <c r="Y17928" s="1"/>
      <c r="Z17928" s="1"/>
      <c r="AA17928" s="1"/>
      <c r="AB17928" s="1"/>
      <c r="AC17928" s="1"/>
      <c r="AD17928" s="1"/>
      <c r="AE17928" s="1"/>
      <c r="AF17928" s="1"/>
    </row>
    <row r="17929" spans="25:32" x14ac:dyDescent="0.35">
      <c r="Y17929" s="1"/>
      <c r="Z17929" s="1"/>
      <c r="AA17929" s="1"/>
      <c r="AB17929" s="1"/>
      <c r="AC17929" s="1"/>
      <c r="AD17929" s="1"/>
      <c r="AE17929" s="1"/>
      <c r="AF17929" s="1"/>
    </row>
    <row r="17930" spans="25:32" x14ac:dyDescent="0.35">
      <c r="Y17930" s="1"/>
      <c r="Z17930" s="1"/>
      <c r="AA17930" s="1"/>
      <c r="AB17930" s="1"/>
      <c r="AC17930" s="1"/>
      <c r="AD17930" s="1"/>
      <c r="AE17930" s="1"/>
      <c r="AF17930" s="1"/>
    </row>
    <row r="17931" spans="25:32" x14ac:dyDescent="0.35">
      <c r="Y17931" s="1"/>
      <c r="Z17931" s="1"/>
      <c r="AA17931" s="1"/>
      <c r="AB17931" s="1"/>
      <c r="AC17931" s="1"/>
      <c r="AD17931" s="1"/>
      <c r="AE17931" s="1"/>
      <c r="AF17931" s="1"/>
    </row>
    <row r="17932" spans="25:32" x14ac:dyDescent="0.35">
      <c r="Y17932" s="1"/>
      <c r="Z17932" s="1"/>
      <c r="AA17932" s="1"/>
      <c r="AB17932" s="1"/>
      <c r="AC17932" s="1"/>
      <c r="AD17932" s="1"/>
      <c r="AE17932" s="1"/>
      <c r="AF17932" s="1"/>
    </row>
    <row r="17933" spans="25:32" x14ac:dyDescent="0.35">
      <c r="Y17933" s="1"/>
      <c r="Z17933" s="1"/>
      <c r="AA17933" s="1"/>
      <c r="AB17933" s="1"/>
      <c r="AC17933" s="1"/>
      <c r="AD17933" s="1"/>
      <c r="AE17933" s="1"/>
      <c r="AF17933" s="1"/>
    </row>
    <row r="17934" spans="25:32" x14ac:dyDescent="0.35">
      <c r="Y17934" s="1"/>
      <c r="Z17934" s="1"/>
      <c r="AA17934" s="1"/>
      <c r="AB17934" s="1"/>
      <c r="AC17934" s="1"/>
      <c r="AD17934" s="1"/>
      <c r="AE17934" s="1"/>
      <c r="AF17934" s="1"/>
    </row>
    <row r="17935" spans="25:32" x14ac:dyDescent="0.35">
      <c r="Y17935" s="1"/>
      <c r="Z17935" s="1"/>
      <c r="AA17935" s="1"/>
      <c r="AB17935" s="1"/>
      <c r="AC17935" s="1"/>
      <c r="AD17935" s="1"/>
      <c r="AE17935" s="1"/>
      <c r="AF17935" s="1"/>
    </row>
    <row r="17936" spans="25:32" x14ac:dyDescent="0.35">
      <c r="Y17936" s="1"/>
      <c r="Z17936" s="1"/>
      <c r="AA17936" s="1"/>
      <c r="AB17936" s="1"/>
      <c r="AC17936" s="1"/>
      <c r="AD17936" s="1"/>
      <c r="AE17936" s="1"/>
      <c r="AF17936" s="1"/>
    </row>
    <row r="17937" spans="25:32" x14ac:dyDescent="0.35">
      <c r="Y17937" s="1"/>
      <c r="Z17937" s="1"/>
      <c r="AA17937" s="1"/>
      <c r="AB17937" s="1"/>
      <c r="AC17937" s="1"/>
      <c r="AD17937" s="1"/>
      <c r="AE17937" s="1"/>
      <c r="AF17937" s="1"/>
    </row>
    <row r="17938" spans="25:32" x14ac:dyDescent="0.35">
      <c r="Y17938" s="1"/>
      <c r="Z17938" s="1"/>
      <c r="AA17938" s="1"/>
      <c r="AB17938" s="1"/>
      <c r="AC17938" s="1"/>
      <c r="AD17938" s="1"/>
      <c r="AE17938" s="1"/>
      <c r="AF17938" s="1"/>
    </row>
    <row r="17939" spans="25:32" x14ac:dyDescent="0.35">
      <c r="Y17939" s="1"/>
      <c r="Z17939" s="1"/>
      <c r="AA17939" s="1"/>
      <c r="AB17939" s="1"/>
      <c r="AC17939" s="1"/>
      <c r="AD17939" s="1"/>
      <c r="AE17939" s="1"/>
      <c r="AF17939" s="1"/>
    </row>
    <row r="17940" spans="25:32" x14ac:dyDescent="0.35">
      <c r="Y17940" s="1"/>
      <c r="Z17940" s="1"/>
      <c r="AA17940" s="1"/>
      <c r="AB17940" s="1"/>
      <c r="AC17940" s="1"/>
      <c r="AD17940" s="1"/>
      <c r="AE17940" s="1"/>
      <c r="AF17940" s="1"/>
    </row>
    <row r="17941" spans="25:32" x14ac:dyDescent="0.35">
      <c r="Y17941" s="1"/>
      <c r="Z17941" s="1"/>
      <c r="AA17941" s="1"/>
      <c r="AB17941" s="1"/>
      <c r="AC17941" s="1"/>
      <c r="AD17941" s="1"/>
      <c r="AE17941" s="1"/>
      <c r="AF17941" s="1"/>
    </row>
    <row r="17942" spans="25:32" x14ac:dyDescent="0.35">
      <c r="Y17942" s="1"/>
      <c r="Z17942" s="1"/>
      <c r="AA17942" s="1"/>
      <c r="AB17942" s="1"/>
      <c r="AC17942" s="1"/>
      <c r="AD17942" s="1"/>
      <c r="AE17942" s="1"/>
      <c r="AF17942" s="1"/>
    </row>
    <row r="17943" spans="25:32" x14ac:dyDescent="0.35">
      <c r="Y17943" s="1"/>
      <c r="Z17943" s="1"/>
      <c r="AA17943" s="1"/>
      <c r="AB17943" s="1"/>
      <c r="AC17943" s="1"/>
      <c r="AD17943" s="1"/>
      <c r="AE17943" s="1"/>
      <c r="AF17943" s="1"/>
    </row>
    <row r="17944" spans="25:32" x14ac:dyDescent="0.35">
      <c r="Y17944" s="1"/>
      <c r="Z17944" s="1"/>
      <c r="AA17944" s="1"/>
      <c r="AB17944" s="1"/>
      <c r="AC17944" s="1"/>
      <c r="AD17944" s="1"/>
      <c r="AE17944" s="1"/>
      <c r="AF17944" s="1"/>
    </row>
    <row r="17945" spans="25:32" x14ac:dyDescent="0.35">
      <c r="Y17945" s="1"/>
      <c r="Z17945" s="1"/>
      <c r="AA17945" s="1"/>
      <c r="AB17945" s="1"/>
      <c r="AC17945" s="1"/>
      <c r="AD17945" s="1"/>
      <c r="AE17945" s="1"/>
      <c r="AF17945" s="1"/>
    </row>
    <row r="17946" spans="25:32" x14ac:dyDescent="0.35">
      <c r="Y17946" s="1"/>
      <c r="Z17946" s="1"/>
      <c r="AA17946" s="1"/>
      <c r="AB17946" s="1"/>
      <c r="AC17946" s="1"/>
      <c r="AD17946" s="1"/>
      <c r="AE17946" s="1"/>
      <c r="AF17946" s="1"/>
    </row>
    <row r="17947" spans="25:32" x14ac:dyDescent="0.35">
      <c r="Y17947" s="1"/>
      <c r="Z17947" s="1"/>
      <c r="AA17947" s="1"/>
      <c r="AB17947" s="1"/>
      <c r="AC17947" s="1"/>
      <c r="AD17947" s="1"/>
      <c r="AE17947" s="1"/>
      <c r="AF17947" s="1"/>
    </row>
    <row r="17948" spans="25:32" x14ac:dyDescent="0.35">
      <c r="Y17948" s="1"/>
      <c r="Z17948" s="1"/>
      <c r="AA17948" s="1"/>
      <c r="AB17948" s="1"/>
      <c r="AC17948" s="1"/>
      <c r="AD17948" s="1"/>
      <c r="AE17948" s="1"/>
      <c r="AF17948" s="1"/>
    </row>
    <row r="17949" spans="25:32" x14ac:dyDescent="0.35">
      <c r="Y17949" s="1"/>
      <c r="Z17949" s="1"/>
      <c r="AA17949" s="1"/>
      <c r="AB17949" s="1"/>
      <c r="AC17949" s="1"/>
      <c r="AD17949" s="1"/>
      <c r="AE17949" s="1"/>
      <c r="AF17949" s="1"/>
    </row>
    <row r="17950" spans="25:32" x14ac:dyDescent="0.35">
      <c r="Y17950" s="1"/>
      <c r="Z17950" s="1"/>
      <c r="AA17950" s="1"/>
      <c r="AB17950" s="1"/>
      <c r="AC17950" s="1"/>
      <c r="AD17950" s="1"/>
      <c r="AE17950" s="1"/>
      <c r="AF17950" s="1"/>
    </row>
    <row r="17951" spans="25:32" x14ac:dyDescent="0.35">
      <c r="Y17951" s="1"/>
      <c r="Z17951" s="1"/>
      <c r="AA17951" s="1"/>
      <c r="AB17951" s="1"/>
      <c r="AC17951" s="1"/>
      <c r="AD17951" s="1"/>
      <c r="AE17951" s="1"/>
      <c r="AF17951" s="1"/>
    </row>
    <row r="17952" spans="25:32" x14ac:dyDescent="0.35">
      <c r="Y17952" s="1"/>
      <c r="Z17952" s="1"/>
      <c r="AA17952" s="1"/>
      <c r="AB17952" s="1"/>
      <c r="AC17952" s="1"/>
      <c r="AD17952" s="1"/>
      <c r="AE17952" s="1"/>
      <c r="AF17952" s="1"/>
    </row>
    <row r="17953" spans="25:32" x14ac:dyDescent="0.35">
      <c r="Y17953" s="1"/>
      <c r="Z17953" s="1"/>
      <c r="AA17953" s="1"/>
      <c r="AB17953" s="1"/>
      <c r="AC17953" s="1"/>
      <c r="AD17953" s="1"/>
      <c r="AE17953" s="1"/>
      <c r="AF17953" s="1"/>
    </row>
    <row r="17954" spans="25:32" x14ac:dyDescent="0.35">
      <c r="Y17954" s="1"/>
      <c r="Z17954" s="1"/>
      <c r="AA17954" s="1"/>
      <c r="AB17954" s="1"/>
      <c r="AC17954" s="1"/>
      <c r="AD17954" s="1"/>
      <c r="AE17954" s="1"/>
      <c r="AF17954" s="1"/>
    </row>
    <row r="17955" spans="25:32" x14ac:dyDescent="0.35">
      <c r="Y17955" s="1"/>
      <c r="Z17955" s="1"/>
      <c r="AA17955" s="1"/>
      <c r="AB17955" s="1"/>
      <c r="AC17955" s="1"/>
      <c r="AD17955" s="1"/>
      <c r="AE17955" s="1"/>
      <c r="AF17955" s="1"/>
    </row>
    <row r="17956" spans="25:32" x14ac:dyDescent="0.35">
      <c r="Y17956" s="1"/>
      <c r="Z17956" s="1"/>
      <c r="AA17956" s="1"/>
      <c r="AB17956" s="1"/>
      <c r="AC17956" s="1"/>
      <c r="AD17956" s="1"/>
      <c r="AE17956" s="1"/>
      <c r="AF17956" s="1"/>
    </row>
    <row r="17957" spans="25:32" x14ac:dyDescent="0.35">
      <c r="Y17957" s="1"/>
      <c r="Z17957" s="1"/>
      <c r="AA17957" s="1"/>
      <c r="AB17957" s="1"/>
      <c r="AC17957" s="1"/>
      <c r="AD17957" s="1"/>
      <c r="AE17957" s="1"/>
      <c r="AF17957" s="1"/>
    </row>
    <row r="17958" spans="25:32" x14ac:dyDescent="0.35">
      <c r="Y17958" s="1"/>
      <c r="Z17958" s="1"/>
      <c r="AA17958" s="1"/>
      <c r="AB17958" s="1"/>
      <c r="AC17958" s="1"/>
      <c r="AD17958" s="1"/>
      <c r="AE17958" s="1"/>
      <c r="AF17958" s="1"/>
    </row>
    <row r="17959" spans="25:32" x14ac:dyDescent="0.35">
      <c r="Y17959" s="1"/>
      <c r="Z17959" s="1"/>
      <c r="AA17959" s="1"/>
      <c r="AB17959" s="1"/>
      <c r="AC17959" s="1"/>
      <c r="AD17959" s="1"/>
      <c r="AE17959" s="1"/>
      <c r="AF17959" s="1"/>
    </row>
    <row r="17960" spans="25:32" x14ac:dyDescent="0.35">
      <c r="Y17960" s="1"/>
      <c r="Z17960" s="1"/>
      <c r="AA17960" s="1"/>
      <c r="AB17960" s="1"/>
      <c r="AC17960" s="1"/>
      <c r="AD17960" s="1"/>
      <c r="AE17960" s="1"/>
      <c r="AF17960" s="1"/>
    </row>
    <row r="17961" spans="25:32" x14ac:dyDescent="0.35">
      <c r="Y17961" s="1"/>
      <c r="Z17961" s="1"/>
      <c r="AA17961" s="1"/>
      <c r="AB17961" s="1"/>
      <c r="AC17961" s="1"/>
      <c r="AD17961" s="1"/>
      <c r="AE17961" s="1"/>
      <c r="AF17961" s="1"/>
    </row>
    <row r="17962" spans="25:32" x14ac:dyDescent="0.35">
      <c r="Y17962" s="1"/>
      <c r="Z17962" s="1"/>
      <c r="AA17962" s="1"/>
      <c r="AB17962" s="1"/>
      <c r="AC17962" s="1"/>
      <c r="AD17962" s="1"/>
      <c r="AE17962" s="1"/>
      <c r="AF17962" s="1"/>
    </row>
    <row r="17963" spans="25:32" x14ac:dyDescent="0.35">
      <c r="Y17963" s="1"/>
      <c r="Z17963" s="1"/>
      <c r="AA17963" s="1"/>
      <c r="AB17963" s="1"/>
      <c r="AC17963" s="1"/>
      <c r="AD17963" s="1"/>
      <c r="AE17963" s="1"/>
      <c r="AF17963" s="1"/>
    </row>
    <row r="17964" spans="25:32" x14ac:dyDescent="0.35">
      <c r="Y17964" s="1"/>
      <c r="Z17964" s="1"/>
      <c r="AA17964" s="1"/>
      <c r="AB17964" s="1"/>
      <c r="AC17964" s="1"/>
      <c r="AD17964" s="1"/>
      <c r="AE17964" s="1"/>
      <c r="AF17964" s="1"/>
    </row>
    <row r="17965" spans="25:32" x14ac:dyDescent="0.35">
      <c r="Y17965" s="1"/>
      <c r="Z17965" s="1"/>
      <c r="AA17965" s="1"/>
      <c r="AB17965" s="1"/>
      <c r="AC17965" s="1"/>
      <c r="AD17965" s="1"/>
      <c r="AE17965" s="1"/>
      <c r="AF17965" s="1"/>
    </row>
    <row r="17966" spans="25:32" x14ac:dyDescent="0.35">
      <c r="Y17966" s="1"/>
      <c r="Z17966" s="1"/>
      <c r="AA17966" s="1"/>
      <c r="AB17966" s="1"/>
      <c r="AC17966" s="1"/>
      <c r="AD17966" s="1"/>
      <c r="AE17966" s="1"/>
      <c r="AF17966" s="1"/>
    </row>
    <row r="17967" spans="25:32" x14ac:dyDescent="0.35">
      <c r="Y17967" s="1"/>
      <c r="Z17967" s="1"/>
      <c r="AA17967" s="1"/>
      <c r="AB17967" s="1"/>
      <c r="AC17967" s="1"/>
      <c r="AD17967" s="1"/>
      <c r="AE17967" s="1"/>
      <c r="AF17967" s="1"/>
    </row>
    <row r="17968" spans="25:32" x14ac:dyDescent="0.35">
      <c r="Y17968" s="1"/>
      <c r="Z17968" s="1"/>
      <c r="AA17968" s="1"/>
      <c r="AB17968" s="1"/>
      <c r="AC17968" s="1"/>
      <c r="AD17968" s="1"/>
      <c r="AE17968" s="1"/>
      <c r="AF17968" s="1"/>
    </row>
    <row r="17969" spans="25:32" x14ac:dyDescent="0.35">
      <c r="Y17969" s="1"/>
      <c r="Z17969" s="1"/>
      <c r="AA17969" s="1"/>
      <c r="AB17969" s="1"/>
      <c r="AC17969" s="1"/>
      <c r="AD17969" s="1"/>
      <c r="AE17969" s="1"/>
      <c r="AF17969" s="1"/>
    </row>
    <row r="17970" spans="25:32" x14ac:dyDescent="0.35">
      <c r="Y17970" s="1"/>
      <c r="Z17970" s="1"/>
      <c r="AA17970" s="1"/>
      <c r="AB17970" s="1"/>
      <c r="AC17970" s="1"/>
      <c r="AD17970" s="1"/>
      <c r="AE17970" s="1"/>
      <c r="AF17970" s="1"/>
    </row>
    <row r="17971" spans="25:32" x14ac:dyDescent="0.35">
      <c r="Y17971" s="1"/>
      <c r="Z17971" s="1"/>
      <c r="AA17971" s="1"/>
      <c r="AB17971" s="1"/>
      <c r="AC17971" s="1"/>
      <c r="AD17971" s="1"/>
      <c r="AE17971" s="1"/>
      <c r="AF17971" s="1"/>
    </row>
    <row r="17972" spans="25:32" x14ac:dyDescent="0.35">
      <c r="Y17972" s="1"/>
      <c r="Z17972" s="1"/>
      <c r="AA17972" s="1"/>
      <c r="AB17972" s="1"/>
      <c r="AC17972" s="1"/>
      <c r="AD17972" s="1"/>
      <c r="AE17972" s="1"/>
      <c r="AF17972" s="1"/>
    </row>
    <row r="17973" spans="25:32" x14ac:dyDescent="0.35">
      <c r="Y17973" s="1"/>
      <c r="Z17973" s="1"/>
      <c r="AA17973" s="1"/>
      <c r="AB17973" s="1"/>
      <c r="AC17973" s="1"/>
      <c r="AD17973" s="1"/>
      <c r="AE17973" s="1"/>
      <c r="AF17973" s="1"/>
    </row>
    <row r="17974" spans="25:32" x14ac:dyDescent="0.35">
      <c r="Y17974" s="1"/>
      <c r="Z17974" s="1"/>
      <c r="AA17974" s="1"/>
      <c r="AB17974" s="1"/>
      <c r="AC17974" s="1"/>
      <c r="AD17974" s="1"/>
      <c r="AE17974" s="1"/>
      <c r="AF17974" s="1"/>
    </row>
    <row r="17975" spans="25:32" x14ac:dyDescent="0.35">
      <c r="Y17975" s="1"/>
      <c r="Z17975" s="1"/>
      <c r="AA17975" s="1"/>
      <c r="AB17975" s="1"/>
      <c r="AC17975" s="1"/>
      <c r="AD17975" s="1"/>
      <c r="AE17975" s="1"/>
      <c r="AF17975" s="1"/>
    </row>
    <row r="17976" spans="25:32" x14ac:dyDescent="0.35">
      <c r="Y17976" s="1"/>
      <c r="Z17976" s="1"/>
      <c r="AA17976" s="1"/>
      <c r="AB17976" s="1"/>
      <c r="AC17976" s="1"/>
      <c r="AD17976" s="1"/>
      <c r="AE17976" s="1"/>
      <c r="AF17976" s="1"/>
    </row>
    <row r="17977" spans="25:32" x14ac:dyDescent="0.35">
      <c r="Y17977" s="1"/>
      <c r="Z17977" s="1"/>
      <c r="AA17977" s="1"/>
      <c r="AB17977" s="1"/>
      <c r="AC17977" s="1"/>
      <c r="AD17977" s="1"/>
      <c r="AE17977" s="1"/>
      <c r="AF17977" s="1"/>
    </row>
    <row r="17978" spans="25:32" x14ac:dyDescent="0.35">
      <c r="Y17978" s="1"/>
      <c r="Z17978" s="1"/>
      <c r="AA17978" s="1"/>
      <c r="AB17978" s="1"/>
      <c r="AC17978" s="1"/>
      <c r="AD17978" s="1"/>
      <c r="AE17978" s="1"/>
      <c r="AF17978" s="1"/>
    </row>
    <row r="17979" spans="25:32" x14ac:dyDescent="0.35">
      <c r="Y17979" s="1"/>
      <c r="Z17979" s="1"/>
      <c r="AA17979" s="1"/>
      <c r="AB17979" s="1"/>
      <c r="AC17979" s="1"/>
      <c r="AD17979" s="1"/>
      <c r="AE17979" s="1"/>
      <c r="AF17979" s="1"/>
    </row>
    <row r="17980" spans="25:32" x14ac:dyDescent="0.35">
      <c r="Y17980" s="1"/>
      <c r="Z17980" s="1"/>
      <c r="AA17980" s="1"/>
      <c r="AB17980" s="1"/>
      <c r="AC17980" s="1"/>
      <c r="AD17980" s="1"/>
      <c r="AE17980" s="1"/>
      <c r="AF17980" s="1"/>
    </row>
    <row r="17981" spans="25:32" x14ac:dyDescent="0.35">
      <c r="Y17981" s="1"/>
      <c r="Z17981" s="1"/>
      <c r="AA17981" s="1"/>
      <c r="AB17981" s="1"/>
      <c r="AC17981" s="1"/>
      <c r="AD17981" s="1"/>
      <c r="AE17981" s="1"/>
      <c r="AF17981" s="1"/>
    </row>
    <row r="17982" spans="25:32" x14ac:dyDescent="0.35">
      <c r="Y17982" s="1"/>
      <c r="Z17982" s="1"/>
      <c r="AA17982" s="1"/>
      <c r="AB17982" s="1"/>
      <c r="AC17982" s="1"/>
      <c r="AD17982" s="1"/>
      <c r="AE17982" s="1"/>
      <c r="AF17982" s="1"/>
    </row>
    <row r="17983" spans="25:32" x14ac:dyDescent="0.35">
      <c r="Y17983" s="1"/>
      <c r="Z17983" s="1"/>
      <c r="AA17983" s="1"/>
      <c r="AB17983" s="1"/>
      <c r="AC17983" s="1"/>
      <c r="AD17983" s="1"/>
      <c r="AE17983" s="1"/>
      <c r="AF17983" s="1"/>
    </row>
    <row r="17984" spans="25:32" x14ac:dyDescent="0.35">
      <c r="Y17984" s="1"/>
      <c r="Z17984" s="1"/>
      <c r="AA17984" s="1"/>
      <c r="AB17984" s="1"/>
      <c r="AC17984" s="1"/>
      <c r="AD17984" s="1"/>
      <c r="AE17984" s="1"/>
      <c r="AF17984" s="1"/>
    </row>
    <row r="17985" spans="25:32" x14ac:dyDescent="0.35">
      <c r="Y17985" s="1"/>
      <c r="Z17985" s="1"/>
      <c r="AA17985" s="1"/>
      <c r="AB17985" s="1"/>
      <c r="AC17985" s="1"/>
      <c r="AD17985" s="1"/>
      <c r="AE17985" s="1"/>
      <c r="AF17985" s="1"/>
    </row>
    <row r="17986" spans="25:32" x14ac:dyDescent="0.35">
      <c r="Y17986" s="1"/>
      <c r="Z17986" s="1"/>
      <c r="AA17986" s="1"/>
      <c r="AB17986" s="1"/>
      <c r="AC17986" s="1"/>
      <c r="AD17986" s="1"/>
      <c r="AE17986" s="1"/>
      <c r="AF17986" s="1"/>
    </row>
    <row r="17987" spans="25:32" x14ac:dyDescent="0.35">
      <c r="Y17987" s="1"/>
      <c r="Z17987" s="1"/>
      <c r="AA17987" s="1"/>
      <c r="AB17987" s="1"/>
      <c r="AC17987" s="1"/>
      <c r="AD17987" s="1"/>
      <c r="AE17987" s="1"/>
      <c r="AF17987" s="1"/>
    </row>
    <row r="17988" spans="25:32" x14ac:dyDescent="0.35">
      <c r="Y17988" s="1"/>
      <c r="Z17988" s="1"/>
      <c r="AA17988" s="1"/>
      <c r="AB17988" s="1"/>
      <c r="AC17988" s="1"/>
      <c r="AD17988" s="1"/>
      <c r="AE17988" s="1"/>
      <c r="AF17988" s="1"/>
    </row>
    <row r="17989" spans="25:32" x14ac:dyDescent="0.35">
      <c r="Y17989" s="1"/>
      <c r="Z17989" s="1"/>
      <c r="AA17989" s="1"/>
      <c r="AB17989" s="1"/>
      <c r="AC17989" s="1"/>
      <c r="AD17989" s="1"/>
      <c r="AE17989" s="1"/>
      <c r="AF17989" s="1"/>
    </row>
    <row r="17990" spans="25:32" x14ac:dyDescent="0.35">
      <c r="Y17990" s="1"/>
      <c r="Z17990" s="1"/>
      <c r="AA17990" s="1"/>
      <c r="AB17990" s="1"/>
      <c r="AC17990" s="1"/>
      <c r="AD17990" s="1"/>
      <c r="AE17990" s="1"/>
      <c r="AF17990" s="1"/>
    </row>
    <row r="17991" spans="25:32" x14ac:dyDescent="0.35">
      <c r="Y17991" s="1"/>
      <c r="Z17991" s="1"/>
      <c r="AA17991" s="1"/>
      <c r="AB17991" s="1"/>
      <c r="AC17991" s="1"/>
      <c r="AD17991" s="1"/>
      <c r="AE17991" s="1"/>
      <c r="AF17991" s="1"/>
    </row>
    <row r="17992" spans="25:32" x14ac:dyDescent="0.35">
      <c r="Y17992" s="1"/>
      <c r="Z17992" s="1"/>
      <c r="AA17992" s="1"/>
      <c r="AB17992" s="1"/>
      <c r="AC17992" s="1"/>
      <c r="AD17992" s="1"/>
      <c r="AE17992" s="1"/>
      <c r="AF17992" s="1"/>
    </row>
    <row r="17993" spans="25:32" x14ac:dyDescent="0.35">
      <c r="Y17993" s="1"/>
      <c r="Z17993" s="1"/>
      <c r="AA17993" s="1"/>
      <c r="AB17993" s="1"/>
      <c r="AC17993" s="1"/>
      <c r="AD17993" s="1"/>
      <c r="AE17993" s="1"/>
      <c r="AF17993" s="1"/>
    </row>
    <row r="17994" spans="25:32" x14ac:dyDescent="0.35">
      <c r="Y17994" s="1"/>
      <c r="Z17994" s="1"/>
      <c r="AA17994" s="1"/>
      <c r="AB17994" s="1"/>
      <c r="AC17994" s="1"/>
      <c r="AD17994" s="1"/>
      <c r="AE17994" s="1"/>
      <c r="AF17994" s="1"/>
    </row>
    <row r="17995" spans="25:32" x14ac:dyDescent="0.35">
      <c r="Y17995" s="1"/>
      <c r="Z17995" s="1"/>
      <c r="AA17995" s="1"/>
      <c r="AB17995" s="1"/>
      <c r="AC17995" s="1"/>
      <c r="AD17995" s="1"/>
      <c r="AE17995" s="1"/>
      <c r="AF17995" s="1"/>
    </row>
    <row r="17996" spans="25:32" x14ac:dyDescent="0.35">
      <c r="Y17996" s="1"/>
      <c r="Z17996" s="1"/>
      <c r="AA17996" s="1"/>
      <c r="AB17996" s="1"/>
      <c r="AC17996" s="1"/>
      <c r="AD17996" s="1"/>
      <c r="AE17996" s="1"/>
      <c r="AF17996" s="1"/>
    </row>
    <row r="17997" spans="25:32" x14ac:dyDescent="0.35">
      <c r="Y17997" s="1"/>
      <c r="Z17997" s="1"/>
      <c r="AA17997" s="1"/>
      <c r="AB17997" s="1"/>
      <c r="AC17997" s="1"/>
      <c r="AD17997" s="1"/>
      <c r="AE17997" s="1"/>
      <c r="AF17997" s="1"/>
    </row>
    <row r="17998" spans="25:32" x14ac:dyDescent="0.35">
      <c r="Y17998" s="1"/>
      <c r="Z17998" s="1"/>
      <c r="AA17998" s="1"/>
      <c r="AB17998" s="1"/>
      <c r="AC17998" s="1"/>
      <c r="AD17998" s="1"/>
      <c r="AE17998" s="1"/>
      <c r="AF17998" s="1"/>
    </row>
    <row r="17999" spans="25:32" x14ac:dyDescent="0.35">
      <c r="Y17999" s="1"/>
      <c r="Z17999" s="1"/>
      <c r="AA17999" s="1"/>
      <c r="AB17999" s="1"/>
      <c r="AC17999" s="1"/>
      <c r="AD17999" s="1"/>
      <c r="AE17999" s="1"/>
      <c r="AF17999" s="1"/>
    </row>
    <row r="18000" spans="25:32" x14ac:dyDescent="0.35">
      <c r="Y18000" s="1"/>
      <c r="Z18000" s="1"/>
      <c r="AA18000" s="1"/>
      <c r="AB18000" s="1"/>
      <c r="AC18000" s="1"/>
      <c r="AD18000" s="1"/>
      <c r="AE18000" s="1"/>
      <c r="AF18000" s="1"/>
    </row>
    <row r="18001" spans="25:32" x14ac:dyDescent="0.35">
      <c r="Y18001" s="1"/>
      <c r="Z18001" s="1"/>
      <c r="AA18001" s="1"/>
      <c r="AB18001" s="1"/>
      <c r="AC18001" s="1"/>
      <c r="AD18001" s="1"/>
      <c r="AE18001" s="1"/>
      <c r="AF18001" s="1"/>
    </row>
    <row r="18002" spans="25:32" x14ac:dyDescent="0.35">
      <c r="Y18002" s="1"/>
      <c r="Z18002" s="1"/>
      <c r="AA18002" s="1"/>
      <c r="AB18002" s="1"/>
      <c r="AC18002" s="1"/>
      <c r="AD18002" s="1"/>
      <c r="AE18002" s="1"/>
      <c r="AF18002" s="1"/>
    </row>
    <row r="18003" spans="25:32" x14ac:dyDescent="0.35">
      <c r="Y18003" s="1"/>
      <c r="Z18003" s="1"/>
      <c r="AA18003" s="1"/>
      <c r="AB18003" s="1"/>
      <c r="AC18003" s="1"/>
      <c r="AD18003" s="1"/>
      <c r="AE18003" s="1"/>
      <c r="AF18003" s="1"/>
    </row>
    <row r="18004" spans="25:32" x14ac:dyDescent="0.35">
      <c r="Y18004" s="1"/>
      <c r="Z18004" s="1"/>
      <c r="AA18004" s="1"/>
      <c r="AB18004" s="1"/>
      <c r="AC18004" s="1"/>
      <c r="AD18004" s="1"/>
      <c r="AE18004" s="1"/>
      <c r="AF18004" s="1"/>
    </row>
    <row r="18005" spans="25:32" x14ac:dyDescent="0.35">
      <c r="Y18005" s="1"/>
      <c r="Z18005" s="1"/>
      <c r="AA18005" s="1"/>
      <c r="AB18005" s="1"/>
      <c r="AC18005" s="1"/>
      <c r="AD18005" s="1"/>
      <c r="AE18005" s="1"/>
      <c r="AF18005" s="1"/>
    </row>
    <row r="18006" spans="25:32" x14ac:dyDescent="0.35">
      <c r="Y18006" s="1"/>
      <c r="Z18006" s="1"/>
      <c r="AA18006" s="1"/>
      <c r="AB18006" s="1"/>
      <c r="AC18006" s="1"/>
      <c r="AD18006" s="1"/>
      <c r="AE18006" s="1"/>
      <c r="AF18006" s="1"/>
    </row>
    <row r="18007" spans="25:32" x14ac:dyDescent="0.35">
      <c r="Y18007" s="1"/>
      <c r="Z18007" s="1"/>
      <c r="AA18007" s="1"/>
      <c r="AB18007" s="1"/>
      <c r="AC18007" s="1"/>
      <c r="AD18007" s="1"/>
      <c r="AE18007" s="1"/>
      <c r="AF18007" s="1"/>
    </row>
    <row r="18008" spans="25:32" x14ac:dyDescent="0.35">
      <c r="Y18008" s="1"/>
      <c r="Z18008" s="1"/>
      <c r="AA18008" s="1"/>
      <c r="AB18008" s="1"/>
      <c r="AC18008" s="1"/>
      <c r="AD18008" s="1"/>
      <c r="AE18008" s="1"/>
      <c r="AF18008" s="1"/>
    </row>
    <row r="18009" spans="25:32" x14ac:dyDescent="0.35">
      <c r="Y18009" s="1"/>
      <c r="Z18009" s="1"/>
      <c r="AA18009" s="1"/>
      <c r="AB18009" s="1"/>
      <c r="AC18009" s="1"/>
      <c r="AD18009" s="1"/>
      <c r="AE18009" s="1"/>
      <c r="AF18009" s="1"/>
    </row>
    <row r="18010" spans="25:32" x14ac:dyDescent="0.35">
      <c r="Y18010" s="1"/>
      <c r="Z18010" s="1"/>
      <c r="AA18010" s="1"/>
      <c r="AB18010" s="1"/>
      <c r="AC18010" s="1"/>
      <c r="AD18010" s="1"/>
      <c r="AE18010" s="1"/>
      <c r="AF18010" s="1"/>
    </row>
    <row r="18011" spans="25:32" x14ac:dyDescent="0.35">
      <c r="Y18011" s="1"/>
      <c r="Z18011" s="1"/>
      <c r="AA18011" s="1"/>
      <c r="AB18011" s="1"/>
      <c r="AC18011" s="1"/>
      <c r="AD18011" s="1"/>
      <c r="AE18011" s="1"/>
      <c r="AF18011" s="1"/>
    </row>
    <row r="18012" spans="25:32" x14ac:dyDescent="0.35">
      <c r="Y18012" s="1"/>
      <c r="Z18012" s="1"/>
      <c r="AA18012" s="1"/>
      <c r="AB18012" s="1"/>
      <c r="AC18012" s="1"/>
      <c r="AD18012" s="1"/>
      <c r="AE18012" s="1"/>
      <c r="AF18012" s="1"/>
    </row>
    <row r="18013" spans="25:32" x14ac:dyDescent="0.35">
      <c r="Y18013" s="1"/>
      <c r="Z18013" s="1"/>
      <c r="AA18013" s="1"/>
      <c r="AB18013" s="1"/>
      <c r="AC18013" s="1"/>
      <c r="AD18013" s="1"/>
      <c r="AE18013" s="1"/>
      <c r="AF18013" s="1"/>
    </row>
    <row r="18014" spans="25:32" x14ac:dyDescent="0.35">
      <c r="Y18014" s="1"/>
      <c r="Z18014" s="1"/>
      <c r="AA18014" s="1"/>
      <c r="AB18014" s="1"/>
      <c r="AC18014" s="1"/>
      <c r="AD18014" s="1"/>
      <c r="AE18014" s="1"/>
      <c r="AF18014" s="1"/>
    </row>
    <row r="18015" spans="25:32" x14ac:dyDescent="0.35">
      <c r="Y18015" s="1"/>
      <c r="Z18015" s="1"/>
      <c r="AA18015" s="1"/>
      <c r="AB18015" s="1"/>
      <c r="AC18015" s="1"/>
      <c r="AD18015" s="1"/>
      <c r="AE18015" s="1"/>
      <c r="AF18015" s="1"/>
    </row>
    <row r="18016" spans="25:32" x14ac:dyDescent="0.35">
      <c r="Y18016" s="1"/>
      <c r="Z18016" s="1"/>
      <c r="AA18016" s="1"/>
      <c r="AB18016" s="1"/>
      <c r="AC18016" s="1"/>
      <c r="AD18016" s="1"/>
      <c r="AE18016" s="1"/>
      <c r="AF18016" s="1"/>
    </row>
    <row r="18017" spans="25:32" x14ac:dyDescent="0.35">
      <c r="Y18017" s="1"/>
      <c r="Z18017" s="1"/>
      <c r="AA18017" s="1"/>
      <c r="AB18017" s="1"/>
      <c r="AC18017" s="1"/>
      <c r="AD18017" s="1"/>
      <c r="AE18017" s="1"/>
      <c r="AF18017" s="1"/>
    </row>
    <row r="18018" spans="25:32" x14ac:dyDescent="0.35">
      <c r="Y18018" s="1"/>
      <c r="Z18018" s="1"/>
      <c r="AA18018" s="1"/>
      <c r="AB18018" s="1"/>
      <c r="AC18018" s="1"/>
      <c r="AD18018" s="1"/>
      <c r="AE18018" s="1"/>
      <c r="AF18018" s="1"/>
    </row>
    <row r="18019" spans="25:32" x14ac:dyDescent="0.35">
      <c r="Y18019" s="1"/>
      <c r="Z18019" s="1"/>
      <c r="AA18019" s="1"/>
      <c r="AB18019" s="1"/>
      <c r="AC18019" s="1"/>
      <c r="AD18019" s="1"/>
      <c r="AE18019" s="1"/>
      <c r="AF18019" s="1"/>
    </row>
    <row r="18020" spans="25:32" x14ac:dyDescent="0.35">
      <c r="Y18020" s="1"/>
      <c r="Z18020" s="1"/>
      <c r="AA18020" s="1"/>
      <c r="AB18020" s="1"/>
      <c r="AC18020" s="1"/>
      <c r="AD18020" s="1"/>
      <c r="AE18020" s="1"/>
      <c r="AF18020" s="1"/>
    </row>
    <row r="18021" spans="25:32" x14ac:dyDescent="0.35">
      <c r="Y18021" s="1"/>
      <c r="Z18021" s="1"/>
      <c r="AA18021" s="1"/>
      <c r="AB18021" s="1"/>
      <c r="AC18021" s="1"/>
      <c r="AD18021" s="1"/>
      <c r="AE18021" s="1"/>
      <c r="AF18021" s="1"/>
    </row>
    <row r="18022" spans="25:32" x14ac:dyDescent="0.35">
      <c r="Y18022" s="1"/>
      <c r="Z18022" s="1"/>
      <c r="AA18022" s="1"/>
      <c r="AB18022" s="1"/>
      <c r="AC18022" s="1"/>
      <c r="AD18022" s="1"/>
      <c r="AE18022" s="1"/>
      <c r="AF18022" s="1"/>
    </row>
    <row r="18023" spans="25:32" x14ac:dyDescent="0.35">
      <c r="Y18023" s="1"/>
      <c r="Z18023" s="1"/>
      <c r="AA18023" s="1"/>
      <c r="AB18023" s="1"/>
      <c r="AC18023" s="1"/>
      <c r="AD18023" s="1"/>
      <c r="AE18023" s="1"/>
      <c r="AF18023" s="1"/>
    </row>
    <row r="18024" spans="25:32" x14ac:dyDescent="0.35">
      <c r="Y18024" s="1"/>
      <c r="Z18024" s="1"/>
      <c r="AA18024" s="1"/>
      <c r="AB18024" s="1"/>
      <c r="AC18024" s="1"/>
      <c r="AD18024" s="1"/>
      <c r="AE18024" s="1"/>
      <c r="AF18024" s="1"/>
    </row>
    <row r="18025" spans="25:32" x14ac:dyDescent="0.35">
      <c r="Y18025" s="1"/>
      <c r="Z18025" s="1"/>
      <c r="AA18025" s="1"/>
      <c r="AB18025" s="1"/>
      <c r="AC18025" s="1"/>
      <c r="AD18025" s="1"/>
      <c r="AE18025" s="1"/>
      <c r="AF18025" s="1"/>
    </row>
    <row r="18026" spans="25:32" x14ac:dyDescent="0.35">
      <c r="Y18026" s="1"/>
      <c r="Z18026" s="1"/>
      <c r="AA18026" s="1"/>
      <c r="AB18026" s="1"/>
      <c r="AC18026" s="1"/>
      <c r="AD18026" s="1"/>
      <c r="AE18026" s="1"/>
      <c r="AF18026" s="1"/>
    </row>
    <row r="18027" spans="25:32" x14ac:dyDescent="0.35">
      <c r="Y18027" s="1"/>
      <c r="Z18027" s="1"/>
      <c r="AA18027" s="1"/>
      <c r="AB18027" s="1"/>
      <c r="AC18027" s="1"/>
      <c r="AD18027" s="1"/>
      <c r="AE18027" s="1"/>
      <c r="AF18027" s="1"/>
    </row>
    <row r="18028" spans="25:32" x14ac:dyDescent="0.35">
      <c r="Y18028" s="1"/>
      <c r="Z18028" s="1"/>
      <c r="AA18028" s="1"/>
      <c r="AB18028" s="1"/>
      <c r="AC18028" s="1"/>
      <c r="AD18028" s="1"/>
      <c r="AE18028" s="1"/>
      <c r="AF18028" s="1"/>
    </row>
    <row r="18029" spans="25:32" x14ac:dyDescent="0.35">
      <c r="Y18029" s="1"/>
      <c r="Z18029" s="1"/>
      <c r="AA18029" s="1"/>
      <c r="AB18029" s="1"/>
      <c r="AC18029" s="1"/>
      <c r="AD18029" s="1"/>
      <c r="AE18029" s="1"/>
      <c r="AF18029" s="1"/>
    </row>
    <row r="18030" spans="25:32" x14ac:dyDescent="0.35">
      <c r="Y18030" s="1"/>
      <c r="Z18030" s="1"/>
      <c r="AA18030" s="1"/>
      <c r="AB18030" s="1"/>
      <c r="AC18030" s="1"/>
      <c r="AD18030" s="1"/>
      <c r="AE18030" s="1"/>
      <c r="AF18030" s="1"/>
    </row>
    <row r="18031" spans="25:32" x14ac:dyDescent="0.35">
      <c r="Y18031" s="1"/>
      <c r="Z18031" s="1"/>
      <c r="AA18031" s="1"/>
      <c r="AB18031" s="1"/>
      <c r="AC18031" s="1"/>
      <c r="AD18031" s="1"/>
      <c r="AE18031" s="1"/>
      <c r="AF18031" s="1"/>
    </row>
    <row r="18032" spans="25:32" x14ac:dyDescent="0.35">
      <c r="Y18032" s="1"/>
      <c r="Z18032" s="1"/>
      <c r="AA18032" s="1"/>
      <c r="AB18032" s="1"/>
      <c r="AC18032" s="1"/>
      <c r="AD18032" s="1"/>
      <c r="AE18032" s="1"/>
      <c r="AF18032" s="1"/>
    </row>
    <row r="18033" spans="25:32" x14ac:dyDescent="0.35">
      <c r="Y18033" s="1"/>
      <c r="Z18033" s="1"/>
      <c r="AA18033" s="1"/>
      <c r="AB18033" s="1"/>
      <c r="AC18033" s="1"/>
      <c r="AD18033" s="1"/>
      <c r="AE18033" s="1"/>
      <c r="AF18033" s="1"/>
    </row>
    <row r="18034" spans="25:32" x14ac:dyDescent="0.35">
      <c r="Y18034" s="1"/>
      <c r="Z18034" s="1"/>
      <c r="AA18034" s="1"/>
      <c r="AB18034" s="1"/>
      <c r="AC18034" s="1"/>
      <c r="AD18034" s="1"/>
      <c r="AE18034" s="1"/>
      <c r="AF18034" s="1"/>
    </row>
    <row r="18035" spans="25:32" x14ac:dyDescent="0.35">
      <c r="Y18035" s="1"/>
      <c r="Z18035" s="1"/>
      <c r="AA18035" s="1"/>
      <c r="AB18035" s="1"/>
      <c r="AC18035" s="1"/>
      <c r="AD18035" s="1"/>
      <c r="AE18035" s="1"/>
      <c r="AF18035" s="1"/>
    </row>
    <row r="18036" spans="25:32" x14ac:dyDescent="0.35">
      <c r="Y18036" s="1"/>
      <c r="Z18036" s="1"/>
      <c r="AA18036" s="1"/>
      <c r="AB18036" s="1"/>
      <c r="AC18036" s="1"/>
      <c r="AD18036" s="1"/>
      <c r="AE18036" s="1"/>
      <c r="AF18036" s="1"/>
    </row>
    <row r="18037" spans="25:32" x14ac:dyDescent="0.35">
      <c r="Y18037" s="1"/>
      <c r="Z18037" s="1"/>
      <c r="AA18037" s="1"/>
      <c r="AB18037" s="1"/>
      <c r="AC18037" s="1"/>
      <c r="AD18037" s="1"/>
      <c r="AE18037" s="1"/>
      <c r="AF18037" s="1"/>
    </row>
    <row r="18038" spans="25:32" x14ac:dyDescent="0.35">
      <c r="Y18038" s="1"/>
      <c r="Z18038" s="1"/>
      <c r="AA18038" s="1"/>
      <c r="AB18038" s="1"/>
      <c r="AC18038" s="1"/>
      <c r="AD18038" s="1"/>
      <c r="AE18038" s="1"/>
      <c r="AF18038" s="1"/>
    </row>
    <row r="18039" spans="25:32" x14ac:dyDescent="0.35">
      <c r="Y18039" s="1"/>
      <c r="Z18039" s="1"/>
      <c r="AA18039" s="1"/>
      <c r="AB18039" s="1"/>
      <c r="AC18039" s="1"/>
      <c r="AD18039" s="1"/>
      <c r="AE18039" s="1"/>
      <c r="AF18039" s="1"/>
    </row>
    <row r="18040" spans="25:32" x14ac:dyDescent="0.35">
      <c r="Y18040" s="1"/>
      <c r="Z18040" s="1"/>
      <c r="AA18040" s="1"/>
      <c r="AB18040" s="1"/>
      <c r="AC18040" s="1"/>
      <c r="AD18040" s="1"/>
      <c r="AE18040" s="1"/>
      <c r="AF18040" s="1"/>
    </row>
    <row r="18041" spans="25:32" x14ac:dyDescent="0.35">
      <c r="Y18041" s="1"/>
      <c r="Z18041" s="1"/>
      <c r="AA18041" s="1"/>
      <c r="AB18041" s="1"/>
      <c r="AC18041" s="1"/>
      <c r="AD18041" s="1"/>
      <c r="AE18041" s="1"/>
      <c r="AF18041" s="1"/>
    </row>
    <row r="18042" spans="25:32" x14ac:dyDescent="0.35">
      <c r="Y18042" s="1"/>
      <c r="Z18042" s="1"/>
      <c r="AA18042" s="1"/>
      <c r="AB18042" s="1"/>
      <c r="AC18042" s="1"/>
      <c r="AD18042" s="1"/>
      <c r="AE18042" s="1"/>
      <c r="AF18042" s="1"/>
    </row>
    <row r="18043" spans="25:32" x14ac:dyDescent="0.35">
      <c r="Y18043" s="1"/>
      <c r="Z18043" s="1"/>
      <c r="AA18043" s="1"/>
      <c r="AB18043" s="1"/>
      <c r="AC18043" s="1"/>
      <c r="AD18043" s="1"/>
      <c r="AE18043" s="1"/>
      <c r="AF18043" s="1"/>
    </row>
    <row r="18044" spans="25:32" x14ac:dyDescent="0.35">
      <c r="Y18044" s="1"/>
      <c r="Z18044" s="1"/>
      <c r="AA18044" s="1"/>
      <c r="AB18044" s="1"/>
      <c r="AC18044" s="1"/>
      <c r="AD18044" s="1"/>
      <c r="AE18044" s="1"/>
      <c r="AF18044" s="1"/>
    </row>
    <row r="18045" spans="25:32" x14ac:dyDescent="0.35">
      <c r="Y18045" s="1"/>
      <c r="Z18045" s="1"/>
      <c r="AA18045" s="1"/>
      <c r="AB18045" s="1"/>
      <c r="AC18045" s="1"/>
      <c r="AD18045" s="1"/>
      <c r="AE18045" s="1"/>
      <c r="AF18045" s="1"/>
    </row>
    <row r="18046" spans="25:32" x14ac:dyDescent="0.35">
      <c r="Y18046" s="1"/>
      <c r="Z18046" s="1"/>
      <c r="AA18046" s="1"/>
      <c r="AB18046" s="1"/>
      <c r="AC18046" s="1"/>
      <c r="AD18046" s="1"/>
      <c r="AE18046" s="1"/>
      <c r="AF18046" s="1"/>
    </row>
    <row r="18047" spans="25:32" x14ac:dyDescent="0.35">
      <c r="Y18047" s="1"/>
      <c r="Z18047" s="1"/>
      <c r="AA18047" s="1"/>
      <c r="AB18047" s="1"/>
      <c r="AC18047" s="1"/>
      <c r="AD18047" s="1"/>
      <c r="AE18047" s="1"/>
      <c r="AF18047" s="1"/>
    </row>
    <row r="18048" spans="25:32" x14ac:dyDescent="0.35">
      <c r="Y18048" s="1"/>
      <c r="Z18048" s="1"/>
      <c r="AA18048" s="1"/>
      <c r="AB18048" s="1"/>
      <c r="AC18048" s="1"/>
      <c r="AD18048" s="1"/>
      <c r="AE18048" s="1"/>
      <c r="AF18048" s="1"/>
    </row>
    <row r="18049" spans="25:32" x14ac:dyDescent="0.35">
      <c r="Y18049" s="1"/>
      <c r="Z18049" s="1"/>
      <c r="AA18049" s="1"/>
      <c r="AB18049" s="1"/>
      <c r="AC18049" s="1"/>
      <c r="AD18049" s="1"/>
      <c r="AE18049" s="1"/>
      <c r="AF18049" s="1"/>
    </row>
    <row r="18050" spans="25:32" x14ac:dyDescent="0.35">
      <c r="Y18050" s="1"/>
      <c r="Z18050" s="1"/>
      <c r="AA18050" s="1"/>
      <c r="AB18050" s="1"/>
      <c r="AC18050" s="1"/>
      <c r="AD18050" s="1"/>
      <c r="AE18050" s="1"/>
      <c r="AF18050" s="1"/>
    </row>
    <row r="18051" spans="25:32" x14ac:dyDescent="0.35">
      <c r="Y18051" s="1"/>
      <c r="Z18051" s="1"/>
      <c r="AA18051" s="1"/>
      <c r="AB18051" s="1"/>
      <c r="AC18051" s="1"/>
      <c r="AD18051" s="1"/>
      <c r="AE18051" s="1"/>
      <c r="AF18051" s="1"/>
    </row>
    <row r="18052" spans="25:32" x14ac:dyDescent="0.35">
      <c r="Y18052" s="1"/>
      <c r="Z18052" s="1"/>
      <c r="AA18052" s="1"/>
      <c r="AB18052" s="1"/>
      <c r="AC18052" s="1"/>
      <c r="AD18052" s="1"/>
      <c r="AE18052" s="1"/>
      <c r="AF18052" s="1"/>
    </row>
    <row r="18053" spans="25:32" x14ac:dyDescent="0.35">
      <c r="Y18053" s="1"/>
      <c r="Z18053" s="1"/>
      <c r="AA18053" s="1"/>
      <c r="AB18053" s="1"/>
      <c r="AC18053" s="1"/>
      <c r="AD18053" s="1"/>
      <c r="AE18053" s="1"/>
      <c r="AF18053" s="1"/>
    </row>
    <row r="18054" spans="25:32" x14ac:dyDescent="0.35">
      <c r="Y18054" s="1"/>
      <c r="Z18054" s="1"/>
      <c r="AA18054" s="1"/>
      <c r="AB18054" s="1"/>
      <c r="AC18054" s="1"/>
      <c r="AD18054" s="1"/>
      <c r="AE18054" s="1"/>
      <c r="AF18054" s="1"/>
    </row>
    <row r="18055" spans="25:32" x14ac:dyDescent="0.35">
      <c r="Y18055" s="1"/>
      <c r="Z18055" s="1"/>
      <c r="AA18055" s="1"/>
      <c r="AB18055" s="1"/>
      <c r="AC18055" s="1"/>
      <c r="AD18055" s="1"/>
      <c r="AE18055" s="1"/>
      <c r="AF18055" s="1"/>
    </row>
    <row r="18056" spans="25:32" x14ac:dyDescent="0.35">
      <c r="Y18056" s="1"/>
      <c r="Z18056" s="1"/>
      <c r="AA18056" s="1"/>
      <c r="AB18056" s="1"/>
      <c r="AC18056" s="1"/>
      <c r="AD18056" s="1"/>
      <c r="AE18056" s="1"/>
      <c r="AF18056" s="1"/>
    </row>
    <row r="18057" spans="25:32" x14ac:dyDescent="0.35">
      <c r="Y18057" s="1"/>
      <c r="Z18057" s="1"/>
      <c r="AA18057" s="1"/>
      <c r="AB18057" s="1"/>
      <c r="AC18057" s="1"/>
      <c r="AD18057" s="1"/>
      <c r="AE18057" s="1"/>
      <c r="AF18057" s="1"/>
    </row>
    <row r="18058" spans="25:32" x14ac:dyDescent="0.35">
      <c r="Y18058" s="1"/>
      <c r="Z18058" s="1"/>
      <c r="AA18058" s="1"/>
      <c r="AB18058" s="1"/>
      <c r="AC18058" s="1"/>
      <c r="AD18058" s="1"/>
      <c r="AE18058" s="1"/>
      <c r="AF18058" s="1"/>
    </row>
    <row r="18059" spans="25:32" x14ac:dyDescent="0.35">
      <c r="Y18059" s="1"/>
      <c r="Z18059" s="1"/>
      <c r="AA18059" s="1"/>
      <c r="AB18059" s="1"/>
      <c r="AC18059" s="1"/>
      <c r="AD18059" s="1"/>
      <c r="AE18059" s="1"/>
      <c r="AF18059" s="1"/>
    </row>
    <row r="18060" spans="25:32" x14ac:dyDescent="0.35">
      <c r="Y18060" s="1"/>
      <c r="Z18060" s="1"/>
      <c r="AA18060" s="1"/>
      <c r="AB18060" s="1"/>
      <c r="AC18060" s="1"/>
      <c r="AD18060" s="1"/>
      <c r="AE18060" s="1"/>
      <c r="AF18060" s="1"/>
    </row>
    <row r="18061" spans="25:32" x14ac:dyDescent="0.35">
      <c r="Y18061" s="1"/>
      <c r="Z18061" s="1"/>
      <c r="AA18061" s="1"/>
      <c r="AB18061" s="1"/>
      <c r="AC18061" s="1"/>
      <c r="AD18061" s="1"/>
      <c r="AE18061" s="1"/>
      <c r="AF18061" s="1"/>
    </row>
    <row r="18062" spans="25:32" x14ac:dyDescent="0.35">
      <c r="Y18062" s="1"/>
      <c r="Z18062" s="1"/>
      <c r="AA18062" s="1"/>
      <c r="AB18062" s="1"/>
      <c r="AC18062" s="1"/>
      <c r="AD18062" s="1"/>
      <c r="AE18062" s="1"/>
      <c r="AF18062" s="1"/>
    </row>
    <row r="18063" spans="25:32" x14ac:dyDescent="0.35">
      <c r="Y18063" s="1"/>
      <c r="Z18063" s="1"/>
      <c r="AA18063" s="1"/>
      <c r="AB18063" s="1"/>
      <c r="AC18063" s="1"/>
      <c r="AD18063" s="1"/>
      <c r="AE18063" s="1"/>
      <c r="AF18063" s="1"/>
    </row>
    <row r="18064" spans="25:32" x14ac:dyDescent="0.35">
      <c r="Y18064" s="1"/>
      <c r="Z18064" s="1"/>
      <c r="AA18064" s="1"/>
      <c r="AB18064" s="1"/>
      <c r="AC18064" s="1"/>
      <c r="AD18064" s="1"/>
      <c r="AE18064" s="1"/>
      <c r="AF18064" s="1"/>
    </row>
    <row r="18065" spans="25:32" x14ac:dyDescent="0.35">
      <c r="Y18065" s="1"/>
      <c r="Z18065" s="1"/>
      <c r="AA18065" s="1"/>
      <c r="AB18065" s="1"/>
      <c r="AC18065" s="1"/>
      <c r="AD18065" s="1"/>
      <c r="AE18065" s="1"/>
      <c r="AF18065" s="1"/>
    </row>
    <row r="18066" spans="25:32" x14ac:dyDescent="0.35">
      <c r="Y18066" s="1"/>
      <c r="Z18066" s="1"/>
      <c r="AA18066" s="1"/>
      <c r="AB18066" s="1"/>
      <c r="AC18066" s="1"/>
      <c r="AD18066" s="1"/>
      <c r="AE18066" s="1"/>
      <c r="AF18066" s="1"/>
    </row>
    <row r="18067" spans="25:32" x14ac:dyDescent="0.35">
      <c r="Y18067" s="1"/>
      <c r="Z18067" s="1"/>
      <c r="AA18067" s="1"/>
      <c r="AB18067" s="1"/>
      <c r="AC18067" s="1"/>
      <c r="AD18067" s="1"/>
      <c r="AE18067" s="1"/>
      <c r="AF18067" s="1"/>
    </row>
    <row r="18068" spans="25:32" x14ac:dyDescent="0.35">
      <c r="Y18068" s="1"/>
      <c r="Z18068" s="1"/>
      <c r="AA18068" s="1"/>
      <c r="AB18068" s="1"/>
      <c r="AC18068" s="1"/>
      <c r="AD18068" s="1"/>
      <c r="AE18068" s="1"/>
      <c r="AF18068" s="1"/>
    </row>
    <row r="18069" spans="25:32" x14ac:dyDescent="0.35">
      <c r="Y18069" s="1"/>
      <c r="Z18069" s="1"/>
      <c r="AA18069" s="1"/>
      <c r="AB18069" s="1"/>
      <c r="AC18069" s="1"/>
      <c r="AD18069" s="1"/>
      <c r="AE18069" s="1"/>
      <c r="AF18069" s="1"/>
    </row>
    <row r="18070" spans="25:32" x14ac:dyDescent="0.35">
      <c r="Y18070" s="1"/>
      <c r="Z18070" s="1"/>
      <c r="AA18070" s="1"/>
      <c r="AB18070" s="1"/>
      <c r="AC18070" s="1"/>
      <c r="AD18070" s="1"/>
      <c r="AE18070" s="1"/>
      <c r="AF18070" s="1"/>
    </row>
    <row r="18071" spans="25:32" x14ac:dyDescent="0.35">
      <c r="Y18071" s="1"/>
      <c r="Z18071" s="1"/>
      <c r="AA18071" s="1"/>
      <c r="AB18071" s="1"/>
      <c r="AC18071" s="1"/>
      <c r="AD18071" s="1"/>
      <c r="AE18071" s="1"/>
      <c r="AF18071" s="1"/>
    </row>
    <row r="18072" spans="25:32" x14ac:dyDescent="0.35">
      <c r="Y18072" s="1"/>
      <c r="Z18072" s="1"/>
      <c r="AA18072" s="1"/>
      <c r="AB18072" s="1"/>
      <c r="AC18072" s="1"/>
      <c r="AD18072" s="1"/>
      <c r="AE18072" s="1"/>
      <c r="AF18072" s="1"/>
    </row>
    <row r="18073" spans="25:32" x14ac:dyDescent="0.35">
      <c r="Y18073" s="1"/>
      <c r="Z18073" s="1"/>
      <c r="AA18073" s="1"/>
      <c r="AB18073" s="1"/>
      <c r="AC18073" s="1"/>
      <c r="AD18073" s="1"/>
      <c r="AE18073" s="1"/>
      <c r="AF18073" s="1"/>
    </row>
    <row r="18074" spans="25:32" x14ac:dyDescent="0.35">
      <c r="Y18074" s="1"/>
      <c r="Z18074" s="1"/>
      <c r="AA18074" s="1"/>
      <c r="AB18074" s="1"/>
      <c r="AC18074" s="1"/>
      <c r="AD18074" s="1"/>
      <c r="AE18074" s="1"/>
      <c r="AF18074" s="1"/>
    </row>
    <row r="18075" spans="25:32" x14ac:dyDescent="0.35">
      <c r="Y18075" s="1"/>
      <c r="Z18075" s="1"/>
      <c r="AA18075" s="1"/>
      <c r="AB18075" s="1"/>
      <c r="AC18075" s="1"/>
      <c r="AD18075" s="1"/>
      <c r="AE18075" s="1"/>
      <c r="AF18075" s="1"/>
    </row>
    <row r="18076" spans="25:32" x14ac:dyDescent="0.35">
      <c r="Y18076" s="1"/>
      <c r="Z18076" s="1"/>
      <c r="AA18076" s="1"/>
      <c r="AB18076" s="1"/>
      <c r="AC18076" s="1"/>
      <c r="AD18076" s="1"/>
      <c r="AE18076" s="1"/>
      <c r="AF18076" s="1"/>
    </row>
    <row r="18077" spans="25:32" x14ac:dyDescent="0.35">
      <c r="Y18077" s="1"/>
      <c r="Z18077" s="1"/>
      <c r="AA18077" s="1"/>
      <c r="AB18077" s="1"/>
      <c r="AC18077" s="1"/>
      <c r="AD18077" s="1"/>
      <c r="AE18077" s="1"/>
      <c r="AF18077" s="1"/>
    </row>
    <row r="18078" spans="25:32" x14ac:dyDescent="0.35">
      <c r="Y18078" s="1"/>
      <c r="Z18078" s="1"/>
      <c r="AA18078" s="1"/>
      <c r="AB18078" s="1"/>
      <c r="AC18078" s="1"/>
      <c r="AD18078" s="1"/>
      <c r="AE18078" s="1"/>
      <c r="AF18078" s="1"/>
    </row>
    <row r="18079" spans="25:32" x14ac:dyDescent="0.35">
      <c r="Y18079" s="1"/>
      <c r="Z18079" s="1"/>
      <c r="AA18079" s="1"/>
      <c r="AB18079" s="1"/>
      <c r="AC18079" s="1"/>
      <c r="AD18079" s="1"/>
      <c r="AE18079" s="1"/>
      <c r="AF18079" s="1"/>
    </row>
    <row r="18080" spans="25:32" x14ac:dyDescent="0.35">
      <c r="Y18080" s="1"/>
      <c r="Z18080" s="1"/>
      <c r="AA18080" s="1"/>
      <c r="AB18080" s="1"/>
      <c r="AC18080" s="1"/>
      <c r="AD18080" s="1"/>
      <c r="AE18080" s="1"/>
      <c r="AF18080" s="1"/>
    </row>
    <row r="18081" spans="25:32" x14ac:dyDescent="0.35">
      <c r="Y18081" s="1"/>
      <c r="Z18081" s="1"/>
      <c r="AA18081" s="1"/>
      <c r="AB18081" s="1"/>
      <c r="AC18081" s="1"/>
      <c r="AD18081" s="1"/>
      <c r="AE18081" s="1"/>
      <c r="AF18081" s="1"/>
    </row>
    <row r="18082" spans="25:32" x14ac:dyDescent="0.35">
      <c r="Y18082" s="1"/>
      <c r="Z18082" s="1"/>
      <c r="AA18082" s="1"/>
      <c r="AB18082" s="1"/>
      <c r="AC18082" s="1"/>
      <c r="AD18082" s="1"/>
      <c r="AE18082" s="1"/>
      <c r="AF18082" s="1"/>
    </row>
    <row r="18083" spans="25:32" x14ac:dyDescent="0.35">
      <c r="Y18083" s="1"/>
      <c r="Z18083" s="1"/>
      <c r="AA18083" s="1"/>
      <c r="AB18083" s="1"/>
      <c r="AC18083" s="1"/>
      <c r="AD18083" s="1"/>
      <c r="AE18083" s="1"/>
      <c r="AF18083" s="1"/>
    </row>
    <row r="18084" spans="25:32" x14ac:dyDescent="0.35">
      <c r="Y18084" s="1"/>
      <c r="Z18084" s="1"/>
      <c r="AA18084" s="1"/>
      <c r="AB18084" s="1"/>
      <c r="AC18084" s="1"/>
      <c r="AD18084" s="1"/>
      <c r="AE18084" s="1"/>
      <c r="AF18084" s="1"/>
    </row>
    <row r="18085" spans="25:32" x14ac:dyDescent="0.35">
      <c r="Y18085" s="1"/>
      <c r="Z18085" s="1"/>
      <c r="AA18085" s="1"/>
      <c r="AB18085" s="1"/>
      <c r="AC18085" s="1"/>
      <c r="AD18085" s="1"/>
      <c r="AE18085" s="1"/>
      <c r="AF18085" s="1"/>
    </row>
    <row r="18086" spans="25:32" x14ac:dyDescent="0.35">
      <c r="Y18086" s="1"/>
      <c r="Z18086" s="1"/>
      <c r="AA18086" s="1"/>
      <c r="AB18086" s="1"/>
      <c r="AC18086" s="1"/>
      <c r="AD18086" s="1"/>
      <c r="AE18086" s="1"/>
      <c r="AF18086" s="1"/>
    </row>
    <row r="18087" spans="25:32" x14ac:dyDescent="0.35">
      <c r="Y18087" s="1"/>
      <c r="Z18087" s="1"/>
      <c r="AA18087" s="1"/>
      <c r="AB18087" s="1"/>
      <c r="AC18087" s="1"/>
      <c r="AD18087" s="1"/>
      <c r="AE18087" s="1"/>
      <c r="AF18087" s="1"/>
    </row>
    <row r="18088" spans="25:32" x14ac:dyDescent="0.35">
      <c r="Y18088" s="1"/>
      <c r="Z18088" s="1"/>
      <c r="AA18088" s="1"/>
      <c r="AB18088" s="1"/>
      <c r="AC18088" s="1"/>
      <c r="AD18088" s="1"/>
      <c r="AE18088" s="1"/>
      <c r="AF18088" s="1"/>
    </row>
    <row r="18089" spans="25:32" x14ac:dyDescent="0.35">
      <c r="Y18089" s="1"/>
      <c r="Z18089" s="1"/>
      <c r="AA18089" s="1"/>
      <c r="AB18089" s="1"/>
      <c r="AC18089" s="1"/>
      <c r="AD18089" s="1"/>
      <c r="AE18089" s="1"/>
      <c r="AF18089" s="1"/>
    </row>
    <row r="18090" spans="25:32" x14ac:dyDescent="0.35">
      <c r="Y18090" s="1"/>
      <c r="Z18090" s="1"/>
      <c r="AA18090" s="1"/>
      <c r="AB18090" s="1"/>
      <c r="AC18090" s="1"/>
      <c r="AD18090" s="1"/>
      <c r="AE18090" s="1"/>
      <c r="AF18090" s="1"/>
    </row>
    <row r="18091" spans="25:32" x14ac:dyDescent="0.35">
      <c r="Y18091" s="1"/>
      <c r="Z18091" s="1"/>
      <c r="AA18091" s="1"/>
      <c r="AB18091" s="1"/>
      <c r="AC18091" s="1"/>
      <c r="AD18091" s="1"/>
      <c r="AE18091" s="1"/>
      <c r="AF18091" s="1"/>
    </row>
    <row r="18092" spans="25:32" x14ac:dyDescent="0.35">
      <c r="Y18092" s="1"/>
      <c r="Z18092" s="1"/>
      <c r="AA18092" s="1"/>
      <c r="AB18092" s="1"/>
      <c r="AC18092" s="1"/>
      <c r="AD18092" s="1"/>
      <c r="AE18092" s="1"/>
      <c r="AF18092" s="1"/>
    </row>
    <row r="18093" spans="25:32" x14ac:dyDescent="0.35">
      <c r="Y18093" s="1"/>
      <c r="Z18093" s="1"/>
      <c r="AA18093" s="1"/>
      <c r="AB18093" s="1"/>
      <c r="AC18093" s="1"/>
      <c r="AD18093" s="1"/>
      <c r="AE18093" s="1"/>
      <c r="AF18093" s="1"/>
    </row>
    <row r="18094" spans="25:32" x14ac:dyDescent="0.35">
      <c r="Y18094" s="1"/>
      <c r="Z18094" s="1"/>
      <c r="AA18094" s="1"/>
      <c r="AB18094" s="1"/>
      <c r="AC18094" s="1"/>
      <c r="AD18094" s="1"/>
      <c r="AE18094" s="1"/>
      <c r="AF18094" s="1"/>
    </row>
    <row r="18095" spans="25:32" x14ac:dyDescent="0.35">
      <c r="Y18095" s="1"/>
      <c r="Z18095" s="1"/>
      <c r="AA18095" s="1"/>
      <c r="AB18095" s="1"/>
      <c r="AC18095" s="1"/>
      <c r="AD18095" s="1"/>
      <c r="AE18095" s="1"/>
      <c r="AF18095" s="1"/>
    </row>
    <row r="18096" spans="25:32" x14ac:dyDescent="0.35">
      <c r="Y18096" s="1"/>
      <c r="Z18096" s="1"/>
      <c r="AA18096" s="1"/>
      <c r="AB18096" s="1"/>
      <c r="AC18096" s="1"/>
      <c r="AD18096" s="1"/>
      <c r="AE18096" s="1"/>
      <c r="AF18096" s="1"/>
    </row>
    <row r="18097" spans="25:32" x14ac:dyDescent="0.35">
      <c r="Y18097" s="1"/>
      <c r="Z18097" s="1"/>
      <c r="AA18097" s="1"/>
      <c r="AB18097" s="1"/>
      <c r="AC18097" s="1"/>
      <c r="AD18097" s="1"/>
      <c r="AE18097" s="1"/>
      <c r="AF18097" s="1"/>
    </row>
    <row r="18098" spans="25:32" x14ac:dyDescent="0.35">
      <c r="Y18098" s="1"/>
      <c r="Z18098" s="1"/>
      <c r="AA18098" s="1"/>
      <c r="AB18098" s="1"/>
      <c r="AC18098" s="1"/>
      <c r="AD18098" s="1"/>
      <c r="AE18098" s="1"/>
      <c r="AF18098" s="1"/>
    </row>
    <row r="18099" spans="25:32" x14ac:dyDescent="0.35">
      <c r="Y18099" s="1"/>
      <c r="Z18099" s="1"/>
      <c r="AA18099" s="1"/>
      <c r="AB18099" s="1"/>
      <c r="AC18099" s="1"/>
      <c r="AD18099" s="1"/>
      <c r="AE18099" s="1"/>
      <c r="AF18099" s="1"/>
    </row>
    <row r="18100" spans="25:32" x14ac:dyDescent="0.35">
      <c r="Y18100" s="1"/>
      <c r="Z18100" s="1"/>
      <c r="AA18100" s="1"/>
      <c r="AB18100" s="1"/>
      <c r="AC18100" s="1"/>
      <c r="AD18100" s="1"/>
      <c r="AE18100" s="1"/>
      <c r="AF18100" s="1"/>
    </row>
    <row r="18101" spans="25:32" x14ac:dyDescent="0.35">
      <c r="Y18101" s="1"/>
      <c r="Z18101" s="1"/>
      <c r="AA18101" s="1"/>
      <c r="AB18101" s="1"/>
      <c r="AC18101" s="1"/>
      <c r="AD18101" s="1"/>
      <c r="AE18101" s="1"/>
      <c r="AF18101" s="1"/>
    </row>
    <row r="18102" spans="25:32" x14ac:dyDescent="0.35">
      <c r="Y18102" s="1"/>
      <c r="Z18102" s="1"/>
      <c r="AA18102" s="1"/>
      <c r="AB18102" s="1"/>
      <c r="AC18102" s="1"/>
      <c r="AD18102" s="1"/>
      <c r="AE18102" s="1"/>
      <c r="AF18102" s="1"/>
    </row>
    <row r="18103" spans="25:32" x14ac:dyDescent="0.35">
      <c r="Y18103" s="1"/>
      <c r="Z18103" s="1"/>
      <c r="AA18103" s="1"/>
      <c r="AB18103" s="1"/>
      <c r="AC18103" s="1"/>
      <c r="AD18103" s="1"/>
      <c r="AE18103" s="1"/>
      <c r="AF18103" s="1"/>
    </row>
    <row r="18104" spans="25:32" x14ac:dyDescent="0.35">
      <c r="Y18104" s="1"/>
      <c r="Z18104" s="1"/>
      <c r="AA18104" s="1"/>
      <c r="AB18104" s="1"/>
      <c r="AC18104" s="1"/>
      <c r="AD18104" s="1"/>
      <c r="AE18104" s="1"/>
      <c r="AF18104" s="1"/>
    </row>
    <row r="18105" spans="25:32" x14ac:dyDescent="0.35">
      <c r="Y18105" s="1"/>
      <c r="Z18105" s="1"/>
      <c r="AA18105" s="1"/>
      <c r="AB18105" s="1"/>
      <c r="AC18105" s="1"/>
      <c r="AD18105" s="1"/>
      <c r="AE18105" s="1"/>
      <c r="AF18105" s="1"/>
    </row>
    <row r="18106" spans="25:32" x14ac:dyDescent="0.35">
      <c r="Y18106" s="1"/>
      <c r="Z18106" s="1"/>
      <c r="AA18106" s="1"/>
      <c r="AB18106" s="1"/>
      <c r="AC18106" s="1"/>
      <c r="AD18106" s="1"/>
      <c r="AE18106" s="1"/>
      <c r="AF18106" s="1"/>
    </row>
    <row r="18107" spans="25:32" x14ac:dyDescent="0.35">
      <c r="Y18107" s="1"/>
      <c r="Z18107" s="1"/>
      <c r="AA18107" s="1"/>
      <c r="AB18107" s="1"/>
      <c r="AC18107" s="1"/>
      <c r="AD18107" s="1"/>
      <c r="AE18107" s="1"/>
      <c r="AF18107" s="1"/>
    </row>
    <row r="18108" spans="25:32" x14ac:dyDescent="0.35">
      <c r="Y18108" s="1"/>
      <c r="Z18108" s="1"/>
      <c r="AA18108" s="1"/>
      <c r="AB18108" s="1"/>
      <c r="AC18108" s="1"/>
      <c r="AD18108" s="1"/>
      <c r="AE18108" s="1"/>
      <c r="AF18108" s="1"/>
    </row>
    <row r="18109" spans="25:32" x14ac:dyDescent="0.35">
      <c r="Y18109" s="1"/>
      <c r="Z18109" s="1"/>
      <c r="AA18109" s="1"/>
      <c r="AB18109" s="1"/>
      <c r="AC18109" s="1"/>
      <c r="AD18109" s="1"/>
      <c r="AE18109" s="1"/>
      <c r="AF18109" s="1"/>
    </row>
    <row r="18110" spans="25:32" x14ac:dyDescent="0.35">
      <c r="Y18110" s="1"/>
      <c r="Z18110" s="1"/>
      <c r="AA18110" s="1"/>
      <c r="AB18110" s="1"/>
      <c r="AC18110" s="1"/>
      <c r="AD18110" s="1"/>
      <c r="AE18110" s="1"/>
      <c r="AF18110" s="1"/>
    </row>
    <row r="18111" spans="25:32" x14ac:dyDescent="0.35">
      <c r="Y18111" s="1"/>
      <c r="Z18111" s="1"/>
      <c r="AA18111" s="1"/>
      <c r="AB18111" s="1"/>
      <c r="AC18111" s="1"/>
      <c r="AD18111" s="1"/>
      <c r="AE18111" s="1"/>
      <c r="AF18111" s="1"/>
    </row>
    <row r="18112" spans="25:32" x14ac:dyDescent="0.35">
      <c r="Y18112" s="1"/>
      <c r="Z18112" s="1"/>
      <c r="AA18112" s="1"/>
      <c r="AB18112" s="1"/>
      <c r="AC18112" s="1"/>
      <c r="AD18112" s="1"/>
      <c r="AE18112" s="1"/>
      <c r="AF18112" s="1"/>
    </row>
    <row r="18113" spans="25:32" x14ac:dyDescent="0.35">
      <c r="Y18113" s="1"/>
      <c r="Z18113" s="1"/>
      <c r="AA18113" s="1"/>
      <c r="AB18113" s="1"/>
      <c r="AC18113" s="1"/>
      <c r="AD18113" s="1"/>
      <c r="AE18113" s="1"/>
      <c r="AF18113" s="1"/>
    </row>
    <row r="18114" spans="25:32" x14ac:dyDescent="0.35">
      <c r="Y18114" s="1"/>
      <c r="Z18114" s="1"/>
      <c r="AA18114" s="1"/>
      <c r="AB18114" s="1"/>
      <c r="AC18114" s="1"/>
      <c r="AD18114" s="1"/>
      <c r="AE18114" s="1"/>
      <c r="AF18114" s="1"/>
    </row>
    <row r="18115" spans="25:32" x14ac:dyDescent="0.35">
      <c r="Y18115" s="1"/>
      <c r="Z18115" s="1"/>
      <c r="AA18115" s="1"/>
      <c r="AB18115" s="1"/>
      <c r="AC18115" s="1"/>
      <c r="AD18115" s="1"/>
      <c r="AE18115" s="1"/>
      <c r="AF18115" s="1"/>
    </row>
    <row r="18116" spans="25:32" x14ac:dyDescent="0.35">
      <c r="Y18116" s="1"/>
      <c r="Z18116" s="1"/>
      <c r="AA18116" s="1"/>
      <c r="AB18116" s="1"/>
      <c r="AC18116" s="1"/>
      <c r="AD18116" s="1"/>
      <c r="AE18116" s="1"/>
      <c r="AF18116" s="1"/>
    </row>
    <row r="18117" spans="25:32" x14ac:dyDescent="0.35">
      <c r="Y18117" s="1"/>
      <c r="Z18117" s="1"/>
      <c r="AA18117" s="1"/>
      <c r="AB18117" s="1"/>
      <c r="AC18117" s="1"/>
      <c r="AD18117" s="1"/>
      <c r="AE18117" s="1"/>
      <c r="AF18117" s="1"/>
    </row>
    <row r="18118" spans="25:32" x14ac:dyDescent="0.35">
      <c r="Y18118" s="1"/>
      <c r="Z18118" s="1"/>
      <c r="AA18118" s="1"/>
      <c r="AB18118" s="1"/>
      <c r="AC18118" s="1"/>
      <c r="AD18118" s="1"/>
      <c r="AE18118" s="1"/>
      <c r="AF18118" s="1"/>
    </row>
    <row r="18119" spans="25:32" x14ac:dyDescent="0.35">
      <c r="Y18119" s="1"/>
      <c r="Z18119" s="1"/>
      <c r="AA18119" s="1"/>
      <c r="AB18119" s="1"/>
      <c r="AC18119" s="1"/>
      <c r="AD18119" s="1"/>
      <c r="AE18119" s="1"/>
      <c r="AF18119" s="1"/>
    </row>
    <row r="18120" spans="25:32" x14ac:dyDescent="0.35">
      <c r="Y18120" s="1"/>
      <c r="Z18120" s="1"/>
      <c r="AA18120" s="1"/>
      <c r="AB18120" s="1"/>
      <c r="AC18120" s="1"/>
      <c r="AD18120" s="1"/>
      <c r="AE18120" s="1"/>
      <c r="AF18120" s="1"/>
    </row>
    <row r="18121" spans="25:32" x14ac:dyDescent="0.35">
      <c r="Y18121" s="1"/>
      <c r="Z18121" s="1"/>
      <c r="AA18121" s="1"/>
      <c r="AB18121" s="1"/>
      <c r="AC18121" s="1"/>
      <c r="AD18121" s="1"/>
      <c r="AE18121" s="1"/>
      <c r="AF18121" s="1"/>
    </row>
    <row r="18122" spans="25:32" x14ac:dyDescent="0.35">
      <c r="Y18122" s="1"/>
      <c r="Z18122" s="1"/>
      <c r="AA18122" s="1"/>
      <c r="AB18122" s="1"/>
      <c r="AC18122" s="1"/>
      <c r="AD18122" s="1"/>
      <c r="AE18122" s="1"/>
      <c r="AF18122" s="1"/>
    </row>
    <row r="18123" spans="25:32" x14ac:dyDescent="0.35">
      <c r="Y18123" s="1"/>
      <c r="Z18123" s="1"/>
      <c r="AA18123" s="1"/>
      <c r="AB18123" s="1"/>
      <c r="AC18123" s="1"/>
      <c r="AD18123" s="1"/>
      <c r="AE18123" s="1"/>
      <c r="AF18123" s="1"/>
    </row>
    <row r="18124" spans="25:32" x14ac:dyDescent="0.35">
      <c r="Y18124" s="1"/>
      <c r="Z18124" s="1"/>
      <c r="AA18124" s="1"/>
      <c r="AB18124" s="1"/>
      <c r="AC18124" s="1"/>
      <c r="AD18124" s="1"/>
      <c r="AE18124" s="1"/>
      <c r="AF18124" s="1"/>
    </row>
    <row r="18125" spans="25:32" x14ac:dyDescent="0.35">
      <c r="Y18125" s="1"/>
      <c r="Z18125" s="1"/>
      <c r="AA18125" s="1"/>
      <c r="AB18125" s="1"/>
      <c r="AC18125" s="1"/>
      <c r="AD18125" s="1"/>
      <c r="AE18125" s="1"/>
      <c r="AF18125" s="1"/>
    </row>
    <row r="18126" spans="25:32" x14ac:dyDescent="0.35">
      <c r="Y18126" s="1"/>
      <c r="Z18126" s="1"/>
      <c r="AA18126" s="1"/>
      <c r="AB18126" s="1"/>
      <c r="AC18126" s="1"/>
      <c r="AD18126" s="1"/>
      <c r="AE18126" s="1"/>
      <c r="AF18126" s="1"/>
    </row>
    <row r="18127" spans="25:32" x14ac:dyDescent="0.35">
      <c r="Y18127" s="1"/>
      <c r="Z18127" s="1"/>
      <c r="AA18127" s="1"/>
      <c r="AB18127" s="1"/>
      <c r="AC18127" s="1"/>
      <c r="AD18127" s="1"/>
      <c r="AE18127" s="1"/>
      <c r="AF18127" s="1"/>
    </row>
    <row r="18128" spans="25:32" x14ac:dyDescent="0.35">
      <c r="Y18128" s="1"/>
      <c r="Z18128" s="1"/>
      <c r="AA18128" s="1"/>
      <c r="AB18128" s="1"/>
      <c r="AC18128" s="1"/>
      <c r="AD18128" s="1"/>
      <c r="AE18128" s="1"/>
      <c r="AF18128" s="1"/>
    </row>
    <row r="18129" spans="25:32" x14ac:dyDescent="0.35">
      <c r="Y18129" s="1"/>
      <c r="Z18129" s="1"/>
      <c r="AA18129" s="1"/>
      <c r="AB18129" s="1"/>
      <c r="AC18129" s="1"/>
      <c r="AD18129" s="1"/>
      <c r="AE18129" s="1"/>
      <c r="AF18129" s="1"/>
    </row>
    <row r="18130" spans="25:32" x14ac:dyDescent="0.35">
      <c r="Y18130" s="1"/>
      <c r="Z18130" s="1"/>
      <c r="AA18130" s="1"/>
      <c r="AB18130" s="1"/>
      <c r="AC18130" s="1"/>
      <c r="AD18130" s="1"/>
      <c r="AE18130" s="1"/>
      <c r="AF18130" s="1"/>
    </row>
    <row r="18131" spans="25:32" x14ac:dyDescent="0.35">
      <c r="Y18131" s="1"/>
      <c r="Z18131" s="1"/>
      <c r="AA18131" s="1"/>
      <c r="AB18131" s="1"/>
      <c r="AC18131" s="1"/>
      <c r="AD18131" s="1"/>
      <c r="AE18131" s="1"/>
      <c r="AF18131" s="1"/>
    </row>
    <row r="18132" spans="25:32" x14ac:dyDescent="0.35">
      <c r="Y18132" s="1"/>
      <c r="Z18132" s="1"/>
      <c r="AA18132" s="1"/>
      <c r="AB18132" s="1"/>
      <c r="AC18132" s="1"/>
      <c r="AD18132" s="1"/>
      <c r="AE18132" s="1"/>
      <c r="AF18132" s="1"/>
    </row>
    <row r="18133" spans="25:32" x14ac:dyDescent="0.35">
      <c r="Y18133" s="1"/>
      <c r="Z18133" s="1"/>
      <c r="AA18133" s="1"/>
      <c r="AB18133" s="1"/>
      <c r="AC18133" s="1"/>
      <c r="AD18133" s="1"/>
      <c r="AE18133" s="1"/>
      <c r="AF18133" s="1"/>
    </row>
    <row r="18134" spans="25:32" x14ac:dyDescent="0.35">
      <c r="Y18134" s="1"/>
      <c r="Z18134" s="1"/>
      <c r="AA18134" s="1"/>
      <c r="AB18134" s="1"/>
      <c r="AC18134" s="1"/>
      <c r="AD18134" s="1"/>
      <c r="AE18134" s="1"/>
      <c r="AF18134" s="1"/>
    </row>
    <row r="18135" spans="25:32" x14ac:dyDescent="0.35">
      <c r="Y18135" s="1"/>
      <c r="Z18135" s="1"/>
      <c r="AA18135" s="1"/>
      <c r="AB18135" s="1"/>
      <c r="AC18135" s="1"/>
      <c r="AD18135" s="1"/>
      <c r="AE18135" s="1"/>
      <c r="AF18135" s="1"/>
    </row>
    <row r="18136" spans="25:32" x14ac:dyDescent="0.35">
      <c r="Y18136" s="1"/>
      <c r="Z18136" s="1"/>
      <c r="AA18136" s="1"/>
      <c r="AB18136" s="1"/>
      <c r="AC18136" s="1"/>
      <c r="AD18136" s="1"/>
      <c r="AE18136" s="1"/>
      <c r="AF18136" s="1"/>
    </row>
    <row r="18137" spans="25:32" x14ac:dyDescent="0.35">
      <c r="Y18137" s="1"/>
      <c r="Z18137" s="1"/>
      <c r="AA18137" s="1"/>
      <c r="AB18137" s="1"/>
      <c r="AC18137" s="1"/>
      <c r="AD18137" s="1"/>
      <c r="AE18137" s="1"/>
      <c r="AF18137" s="1"/>
    </row>
    <row r="18138" spans="25:32" x14ac:dyDescent="0.35">
      <c r="Y18138" s="1"/>
      <c r="Z18138" s="1"/>
      <c r="AA18138" s="1"/>
      <c r="AB18138" s="1"/>
      <c r="AC18138" s="1"/>
      <c r="AD18138" s="1"/>
      <c r="AE18138" s="1"/>
      <c r="AF18138" s="1"/>
    </row>
    <row r="18139" spans="25:32" x14ac:dyDescent="0.35">
      <c r="Y18139" s="1"/>
      <c r="Z18139" s="1"/>
      <c r="AA18139" s="1"/>
      <c r="AB18139" s="1"/>
      <c r="AC18139" s="1"/>
      <c r="AD18139" s="1"/>
      <c r="AE18139" s="1"/>
      <c r="AF18139" s="1"/>
    </row>
    <row r="18140" spans="25:32" x14ac:dyDescent="0.35">
      <c r="Y18140" s="1"/>
      <c r="Z18140" s="1"/>
      <c r="AA18140" s="1"/>
      <c r="AB18140" s="1"/>
      <c r="AC18140" s="1"/>
      <c r="AD18140" s="1"/>
      <c r="AE18140" s="1"/>
      <c r="AF18140" s="1"/>
    </row>
    <row r="18141" spans="25:32" x14ac:dyDescent="0.35">
      <c r="Y18141" s="1"/>
      <c r="Z18141" s="1"/>
      <c r="AA18141" s="1"/>
      <c r="AB18141" s="1"/>
      <c r="AC18141" s="1"/>
      <c r="AD18141" s="1"/>
      <c r="AE18141" s="1"/>
      <c r="AF18141" s="1"/>
    </row>
    <row r="18142" spans="25:32" x14ac:dyDescent="0.35">
      <c r="Y18142" s="1"/>
      <c r="Z18142" s="1"/>
      <c r="AA18142" s="1"/>
      <c r="AB18142" s="1"/>
      <c r="AC18142" s="1"/>
      <c r="AD18142" s="1"/>
      <c r="AE18142" s="1"/>
      <c r="AF18142" s="1"/>
    </row>
    <row r="18143" spans="25:32" x14ac:dyDescent="0.35">
      <c r="Y18143" s="1"/>
      <c r="Z18143" s="1"/>
      <c r="AA18143" s="1"/>
      <c r="AB18143" s="1"/>
      <c r="AC18143" s="1"/>
      <c r="AD18143" s="1"/>
      <c r="AE18143" s="1"/>
      <c r="AF18143" s="1"/>
    </row>
    <row r="18144" spans="25:32" x14ac:dyDescent="0.35">
      <c r="Y18144" s="1"/>
      <c r="Z18144" s="1"/>
      <c r="AA18144" s="1"/>
      <c r="AB18144" s="1"/>
      <c r="AC18144" s="1"/>
      <c r="AD18144" s="1"/>
      <c r="AE18144" s="1"/>
      <c r="AF18144" s="1"/>
    </row>
    <row r="18145" spans="25:32" x14ac:dyDescent="0.35">
      <c r="Y18145" s="1"/>
      <c r="Z18145" s="1"/>
      <c r="AA18145" s="1"/>
      <c r="AB18145" s="1"/>
      <c r="AC18145" s="1"/>
      <c r="AD18145" s="1"/>
      <c r="AE18145" s="1"/>
      <c r="AF18145" s="1"/>
    </row>
    <row r="18146" spans="25:32" x14ac:dyDescent="0.35">
      <c r="Y18146" s="1"/>
      <c r="Z18146" s="1"/>
      <c r="AA18146" s="1"/>
      <c r="AB18146" s="1"/>
      <c r="AC18146" s="1"/>
      <c r="AD18146" s="1"/>
      <c r="AE18146" s="1"/>
      <c r="AF18146" s="1"/>
    </row>
    <row r="18147" spans="25:32" x14ac:dyDescent="0.35">
      <c r="Y18147" s="1"/>
      <c r="Z18147" s="1"/>
      <c r="AA18147" s="1"/>
      <c r="AB18147" s="1"/>
      <c r="AC18147" s="1"/>
      <c r="AD18147" s="1"/>
      <c r="AE18147" s="1"/>
      <c r="AF18147" s="1"/>
    </row>
    <row r="18148" spans="25:32" x14ac:dyDescent="0.35">
      <c r="Y18148" s="1"/>
      <c r="Z18148" s="1"/>
      <c r="AA18148" s="1"/>
      <c r="AB18148" s="1"/>
      <c r="AC18148" s="1"/>
      <c r="AD18148" s="1"/>
      <c r="AE18148" s="1"/>
      <c r="AF18148" s="1"/>
    </row>
    <row r="18149" spans="25:32" x14ac:dyDescent="0.35">
      <c r="Y18149" s="1"/>
      <c r="Z18149" s="1"/>
      <c r="AA18149" s="1"/>
      <c r="AB18149" s="1"/>
      <c r="AC18149" s="1"/>
      <c r="AD18149" s="1"/>
      <c r="AE18149" s="1"/>
      <c r="AF18149" s="1"/>
    </row>
    <row r="18150" spans="25:32" x14ac:dyDescent="0.35">
      <c r="Y18150" s="1"/>
      <c r="Z18150" s="1"/>
      <c r="AA18150" s="1"/>
      <c r="AB18150" s="1"/>
      <c r="AC18150" s="1"/>
      <c r="AD18150" s="1"/>
      <c r="AE18150" s="1"/>
      <c r="AF18150" s="1"/>
    </row>
    <row r="18151" spans="25:32" x14ac:dyDescent="0.35">
      <c r="Y18151" s="1"/>
      <c r="Z18151" s="1"/>
      <c r="AA18151" s="1"/>
      <c r="AB18151" s="1"/>
      <c r="AC18151" s="1"/>
      <c r="AD18151" s="1"/>
      <c r="AE18151" s="1"/>
      <c r="AF18151" s="1"/>
    </row>
    <row r="18152" spans="25:32" x14ac:dyDescent="0.35">
      <c r="Y18152" s="1"/>
      <c r="Z18152" s="1"/>
      <c r="AA18152" s="1"/>
      <c r="AB18152" s="1"/>
      <c r="AC18152" s="1"/>
      <c r="AD18152" s="1"/>
      <c r="AE18152" s="1"/>
      <c r="AF18152" s="1"/>
    </row>
    <row r="18153" spans="25:32" x14ac:dyDescent="0.35">
      <c r="Y18153" s="1"/>
      <c r="Z18153" s="1"/>
      <c r="AA18153" s="1"/>
      <c r="AB18153" s="1"/>
      <c r="AC18153" s="1"/>
      <c r="AD18153" s="1"/>
      <c r="AE18153" s="1"/>
      <c r="AF18153" s="1"/>
    </row>
    <row r="18154" spans="25:32" x14ac:dyDescent="0.35">
      <c r="Y18154" s="1"/>
      <c r="Z18154" s="1"/>
      <c r="AA18154" s="1"/>
      <c r="AB18154" s="1"/>
      <c r="AC18154" s="1"/>
      <c r="AD18154" s="1"/>
      <c r="AE18154" s="1"/>
      <c r="AF18154" s="1"/>
    </row>
    <row r="18155" spans="25:32" x14ac:dyDescent="0.35">
      <c r="Y18155" s="1"/>
      <c r="Z18155" s="1"/>
      <c r="AA18155" s="1"/>
      <c r="AB18155" s="1"/>
      <c r="AC18155" s="1"/>
      <c r="AD18155" s="1"/>
      <c r="AE18155" s="1"/>
      <c r="AF18155" s="1"/>
    </row>
    <row r="18156" spans="25:32" x14ac:dyDescent="0.35">
      <c r="Y18156" s="1"/>
      <c r="Z18156" s="1"/>
      <c r="AA18156" s="1"/>
      <c r="AB18156" s="1"/>
      <c r="AC18156" s="1"/>
      <c r="AD18156" s="1"/>
      <c r="AE18156" s="1"/>
      <c r="AF18156" s="1"/>
    </row>
    <row r="18157" spans="25:32" x14ac:dyDescent="0.35">
      <c r="Y18157" s="1"/>
      <c r="Z18157" s="1"/>
      <c r="AA18157" s="1"/>
      <c r="AB18157" s="1"/>
      <c r="AC18157" s="1"/>
      <c r="AD18157" s="1"/>
      <c r="AE18157" s="1"/>
      <c r="AF18157" s="1"/>
    </row>
    <row r="18158" spans="25:32" x14ac:dyDescent="0.35">
      <c r="Y18158" s="1"/>
      <c r="Z18158" s="1"/>
      <c r="AA18158" s="1"/>
      <c r="AB18158" s="1"/>
      <c r="AC18158" s="1"/>
      <c r="AD18158" s="1"/>
      <c r="AE18158" s="1"/>
      <c r="AF18158" s="1"/>
    </row>
    <row r="18159" spans="25:32" x14ac:dyDescent="0.35">
      <c r="Y18159" s="1"/>
      <c r="Z18159" s="1"/>
      <c r="AA18159" s="1"/>
      <c r="AB18159" s="1"/>
      <c r="AC18159" s="1"/>
      <c r="AD18159" s="1"/>
      <c r="AE18159" s="1"/>
      <c r="AF18159" s="1"/>
    </row>
    <row r="18160" spans="25:32" x14ac:dyDescent="0.35">
      <c r="Y18160" s="1"/>
      <c r="Z18160" s="1"/>
      <c r="AA18160" s="1"/>
      <c r="AB18160" s="1"/>
      <c r="AC18160" s="1"/>
      <c r="AD18160" s="1"/>
      <c r="AE18160" s="1"/>
      <c r="AF18160" s="1"/>
    </row>
    <row r="18161" spans="25:32" x14ac:dyDescent="0.35">
      <c r="Y18161" s="1"/>
      <c r="Z18161" s="1"/>
      <c r="AA18161" s="1"/>
      <c r="AB18161" s="1"/>
      <c r="AC18161" s="1"/>
      <c r="AD18161" s="1"/>
      <c r="AE18161" s="1"/>
      <c r="AF18161" s="1"/>
    </row>
    <row r="18162" spans="25:32" x14ac:dyDescent="0.35">
      <c r="Y18162" s="1"/>
      <c r="Z18162" s="1"/>
      <c r="AA18162" s="1"/>
      <c r="AB18162" s="1"/>
      <c r="AC18162" s="1"/>
      <c r="AD18162" s="1"/>
      <c r="AE18162" s="1"/>
      <c r="AF18162" s="1"/>
    </row>
    <row r="18163" spans="25:32" x14ac:dyDescent="0.35">
      <c r="Y18163" s="1"/>
      <c r="Z18163" s="1"/>
      <c r="AA18163" s="1"/>
      <c r="AB18163" s="1"/>
      <c r="AC18163" s="1"/>
      <c r="AD18163" s="1"/>
      <c r="AE18163" s="1"/>
      <c r="AF18163" s="1"/>
    </row>
    <row r="18164" spans="25:32" x14ac:dyDescent="0.35">
      <c r="Y18164" s="1"/>
      <c r="Z18164" s="1"/>
      <c r="AA18164" s="1"/>
      <c r="AB18164" s="1"/>
      <c r="AC18164" s="1"/>
      <c r="AD18164" s="1"/>
      <c r="AE18164" s="1"/>
      <c r="AF18164" s="1"/>
    </row>
    <row r="18165" spans="25:32" x14ac:dyDescent="0.35">
      <c r="Y18165" s="1"/>
      <c r="Z18165" s="1"/>
      <c r="AA18165" s="1"/>
      <c r="AB18165" s="1"/>
      <c r="AC18165" s="1"/>
      <c r="AD18165" s="1"/>
      <c r="AE18165" s="1"/>
      <c r="AF18165" s="1"/>
    </row>
    <row r="18166" spans="25:32" x14ac:dyDescent="0.35">
      <c r="Y18166" s="1"/>
      <c r="Z18166" s="1"/>
      <c r="AA18166" s="1"/>
      <c r="AB18166" s="1"/>
      <c r="AC18166" s="1"/>
      <c r="AD18166" s="1"/>
      <c r="AE18166" s="1"/>
      <c r="AF18166" s="1"/>
    </row>
    <row r="18167" spans="25:32" x14ac:dyDescent="0.35">
      <c r="Y18167" s="1"/>
      <c r="Z18167" s="1"/>
      <c r="AA18167" s="1"/>
      <c r="AB18167" s="1"/>
      <c r="AC18167" s="1"/>
      <c r="AD18167" s="1"/>
      <c r="AE18167" s="1"/>
      <c r="AF18167" s="1"/>
    </row>
    <row r="18168" spans="25:32" x14ac:dyDescent="0.35">
      <c r="Y18168" s="1"/>
      <c r="Z18168" s="1"/>
      <c r="AA18168" s="1"/>
      <c r="AB18168" s="1"/>
      <c r="AC18168" s="1"/>
      <c r="AD18168" s="1"/>
      <c r="AE18168" s="1"/>
      <c r="AF18168" s="1"/>
    </row>
    <row r="18169" spans="25:32" x14ac:dyDescent="0.35">
      <c r="Y18169" s="1"/>
      <c r="Z18169" s="1"/>
      <c r="AA18169" s="1"/>
      <c r="AB18169" s="1"/>
      <c r="AC18169" s="1"/>
      <c r="AD18169" s="1"/>
      <c r="AE18169" s="1"/>
      <c r="AF18169" s="1"/>
    </row>
    <row r="18170" spans="25:32" x14ac:dyDescent="0.35">
      <c r="Y18170" s="1"/>
      <c r="Z18170" s="1"/>
      <c r="AA18170" s="1"/>
      <c r="AB18170" s="1"/>
      <c r="AC18170" s="1"/>
      <c r="AD18170" s="1"/>
      <c r="AE18170" s="1"/>
      <c r="AF18170" s="1"/>
    </row>
    <row r="18171" spans="25:32" x14ac:dyDescent="0.35">
      <c r="Y18171" s="1"/>
      <c r="Z18171" s="1"/>
      <c r="AA18171" s="1"/>
      <c r="AB18171" s="1"/>
      <c r="AC18171" s="1"/>
      <c r="AD18171" s="1"/>
      <c r="AE18171" s="1"/>
      <c r="AF18171" s="1"/>
    </row>
    <row r="18172" spans="25:32" x14ac:dyDescent="0.35">
      <c r="Y18172" s="1"/>
      <c r="Z18172" s="1"/>
      <c r="AA18172" s="1"/>
      <c r="AB18172" s="1"/>
      <c r="AC18172" s="1"/>
      <c r="AD18172" s="1"/>
      <c r="AE18172" s="1"/>
      <c r="AF18172" s="1"/>
    </row>
    <row r="18173" spans="25:32" x14ac:dyDescent="0.35">
      <c r="Y18173" s="1"/>
      <c r="Z18173" s="1"/>
      <c r="AA18173" s="1"/>
      <c r="AB18173" s="1"/>
      <c r="AC18173" s="1"/>
      <c r="AD18173" s="1"/>
      <c r="AE18173" s="1"/>
      <c r="AF18173" s="1"/>
    </row>
    <row r="18174" spans="25:32" x14ac:dyDescent="0.35">
      <c r="Y18174" s="1"/>
      <c r="Z18174" s="1"/>
      <c r="AA18174" s="1"/>
      <c r="AB18174" s="1"/>
      <c r="AC18174" s="1"/>
      <c r="AD18174" s="1"/>
      <c r="AE18174" s="1"/>
      <c r="AF18174" s="1"/>
    </row>
    <row r="18175" spans="25:32" x14ac:dyDescent="0.35">
      <c r="Y18175" s="1"/>
      <c r="Z18175" s="1"/>
      <c r="AA18175" s="1"/>
      <c r="AB18175" s="1"/>
      <c r="AC18175" s="1"/>
      <c r="AD18175" s="1"/>
      <c r="AE18175" s="1"/>
      <c r="AF18175" s="1"/>
    </row>
    <row r="18176" spans="25:32" x14ac:dyDescent="0.35">
      <c r="Y18176" s="1"/>
      <c r="Z18176" s="1"/>
      <c r="AA18176" s="1"/>
      <c r="AB18176" s="1"/>
      <c r="AC18176" s="1"/>
      <c r="AD18176" s="1"/>
      <c r="AE18176" s="1"/>
      <c r="AF18176" s="1"/>
    </row>
    <row r="18177" spans="25:32" x14ac:dyDescent="0.35">
      <c r="Y18177" s="1"/>
      <c r="Z18177" s="1"/>
      <c r="AA18177" s="1"/>
      <c r="AB18177" s="1"/>
      <c r="AC18177" s="1"/>
      <c r="AD18177" s="1"/>
      <c r="AE18177" s="1"/>
      <c r="AF18177" s="1"/>
    </row>
    <row r="18178" spans="25:32" x14ac:dyDescent="0.35">
      <c r="Y18178" s="1"/>
      <c r="Z18178" s="1"/>
      <c r="AA18178" s="1"/>
      <c r="AB18178" s="1"/>
      <c r="AC18178" s="1"/>
      <c r="AD18178" s="1"/>
      <c r="AE18178" s="1"/>
      <c r="AF18178" s="1"/>
    </row>
    <row r="18179" spans="25:32" x14ac:dyDescent="0.35">
      <c r="Y18179" s="1"/>
      <c r="Z18179" s="1"/>
      <c r="AA18179" s="1"/>
      <c r="AB18179" s="1"/>
      <c r="AC18179" s="1"/>
      <c r="AD18179" s="1"/>
      <c r="AE18179" s="1"/>
      <c r="AF18179" s="1"/>
    </row>
    <row r="18180" spans="25:32" x14ac:dyDescent="0.35">
      <c r="Y18180" s="1"/>
      <c r="Z18180" s="1"/>
      <c r="AA18180" s="1"/>
      <c r="AB18180" s="1"/>
      <c r="AC18180" s="1"/>
      <c r="AD18180" s="1"/>
      <c r="AE18180" s="1"/>
      <c r="AF18180" s="1"/>
    </row>
    <row r="18181" spans="25:32" x14ac:dyDescent="0.35">
      <c r="Y18181" s="1"/>
      <c r="Z18181" s="1"/>
      <c r="AA18181" s="1"/>
      <c r="AB18181" s="1"/>
      <c r="AC18181" s="1"/>
      <c r="AD18181" s="1"/>
      <c r="AE18181" s="1"/>
      <c r="AF18181" s="1"/>
    </row>
    <row r="18182" spans="25:32" x14ac:dyDescent="0.35">
      <c r="Y18182" s="1"/>
      <c r="Z18182" s="1"/>
      <c r="AA18182" s="1"/>
      <c r="AB18182" s="1"/>
      <c r="AC18182" s="1"/>
      <c r="AD18182" s="1"/>
      <c r="AE18182" s="1"/>
      <c r="AF18182" s="1"/>
    </row>
    <row r="18183" spans="25:32" x14ac:dyDescent="0.35">
      <c r="Y18183" s="1"/>
      <c r="Z18183" s="1"/>
      <c r="AA18183" s="1"/>
      <c r="AB18183" s="1"/>
      <c r="AC18183" s="1"/>
      <c r="AD18183" s="1"/>
      <c r="AE18183" s="1"/>
      <c r="AF18183" s="1"/>
    </row>
    <row r="18184" spans="25:32" x14ac:dyDescent="0.35">
      <c r="Y18184" s="1"/>
      <c r="Z18184" s="1"/>
      <c r="AA18184" s="1"/>
      <c r="AB18184" s="1"/>
      <c r="AC18184" s="1"/>
      <c r="AD18184" s="1"/>
      <c r="AE18184" s="1"/>
      <c r="AF18184" s="1"/>
    </row>
    <row r="18185" spans="25:32" x14ac:dyDescent="0.35">
      <c r="Y18185" s="1"/>
      <c r="Z18185" s="1"/>
      <c r="AA18185" s="1"/>
      <c r="AB18185" s="1"/>
      <c r="AC18185" s="1"/>
      <c r="AD18185" s="1"/>
      <c r="AE18185" s="1"/>
      <c r="AF18185" s="1"/>
    </row>
    <row r="18186" spans="25:32" x14ac:dyDescent="0.35">
      <c r="Y18186" s="1"/>
      <c r="Z18186" s="1"/>
      <c r="AA18186" s="1"/>
      <c r="AB18186" s="1"/>
      <c r="AC18186" s="1"/>
      <c r="AD18186" s="1"/>
      <c r="AE18186" s="1"/>
      <c r="AF18186" s="1"/>
    </row>
    <row r="18187" spans="25:32" x14ac:dyDescent="0.35">
      <c r="Y18187" s="1"/>
      <c r="Z18187" s="1"/>
      <c r="AA18187" s="1"/>
      <c r="AB18187" s="1"/>
      <c r="AC18187" s="1"/>
      <c r="AD18187" s="1"/>
      <c r="AE18187" s="1"/>
      <c r="AF18187" s="1"/>
    </row>
    <row r="18188" spans="25:32" x14ac:dyDescent="0.35">
      <c r="Y18188" s="1"/>
      <c r="Z18188" s="1"/>
      <c r="AA18188" s="1"/>
      <c r="AB18188" s="1"/>
      <c r="AC18188" s="1"/>
      <c r="AD18188" s="1"/>
      <c r="AE18188" s="1"/>
      <c r="AF18188" s="1"/>
    </row>
    <row r="18189" spans="25:32" x14ac:dyDescent="0.35">
      <c r="Y18189" s="1"/>
      <c r="Z18189" s="1"/>
      <c r="AA18189" s="1"/>
      <c r="AB18189" s="1"/>
      <c r="AC18189" s="1"/>
      <c r="AD18189" s="1"/>
      <c r="AE18189" s="1"/>
      <c r="AF18189" s="1"/>
    </row>
    <row r="18190" spans="25:32" x14ac:dyDescent="0.35">
      <c r="Y18190" s="1"/>
      <c r="Z18190" s="1"/>
      <c r="AA18190" s="1"/>
      <c r="AB18190" s="1"/>
      <c r="AC18190" s="1"/>
      <c r="AD18190" s="1"/>
      <c r="AE18190" s="1"/>
      <c r="AF18190" s="1"/>
    </row>
    <row r="18191" spans="25:32" x14ac:dyDescent="0.35">
      <c r="Y18191" s="1"/>
      <c r="Z18191" s="1"/>
      <c r="AA18191" s="1"/>
      <c r="AB18191" s="1"/>
      <c r="AC18191" s="1"/>
      <c r="AD18191" s="1"/>
      <c r="AE18191" s="1"/>
      <c r="AF18191" s="1"/>
    </row>
    <row r="18192" spans="25:32" x14ac:dyDescent="0.35">
      <c r="Y18192" s="1"/>
      <c r="Z18192" s="1"/>
      <c r="AA18192" s="1"/>
      <c r="AB18192" s="1"/>
      <c r="AC18192" s="1"/>
      <c r="AD18192" s="1"/>
      <c r="AE18192" s="1"/>
      <c r="AF18192" s="1"/>
    </row>
    <row r="18193" spans="25:32" x14ac:dyDescent="0.35">
      <c r="Y18193" s="1"/>
      <c r="Z18193" s="1"/>
      <c r="AA18193" s="1"/>
      <c r="AB18193" s="1"/>
      <c r="AC18193" s="1"/>
      <c r="AD18193" s="1"/>
      <c r="AE18193" s="1"/>
      <c r="AF18193" s="1"/>
    </row>
    <row r="18194" spans="25:32" x14ac:dyDescent="0.35">
      <c r="Y18194" s="1"/>
      <c r="Z18194" s="1"/>
      <c r="AA18194" s="1"/>
      <c r="AB18194" s="1"/>
      <c r="AC18194" s="1"/>
      <c r="AD18194" s="1"/>
      <c r="AE18194" s="1"/>
      <c r="AF18194" s="1"/>
    </row>
    <row r="18195" spans="25:32" x14ac:dyDescent="0.35">
      <c r="Y18195" s="1"/>
      <c r="Z18195" s="1"/>
      <c r="AA18195" s="1"/>
      <c r="AB18195" s="1"/>
      <c r="AC18195" s="1"/>
      <c r="AD18195" s="1"/>
      <c r="AE18195" s="1"/>
      <c r="AF18195" s="1"/>
    </row>
    <row r="18196" spans="25:32" x14ac:dyDescent="0.35">
      <c r="Y18196" s="1"/>
      <c r="Z18196" s="1"/>
      <c r="AA18196" s="1"/>
      <c r="AB18196" s="1"/>
      <c r="AC18196" s="1"/>
      <c r="AD18196" s="1"/>
      <c r="AE18196" s="1"/>
      <c r="AF18196" s="1"/>
    </row>
    <row r="18197" spans="25:32" x14ac:dyDescent="0.35">
      <c r="Y18197" s="1"/>
      <c r="Z18197" s="1"/>
      <c r="AA18197" s="1"/>
      <c r="AB18197" s="1"/>
      <c r="AC18197" s="1"/>
      <c r="AD18197" s="1"/>
      <c r="AE18197" s="1"/>
      <c r="AF18197" s="1"/>
    </row>
    <row r="18198" spans="25:32" x14ac:dyDescent="0.35">
      <c r="Y18198" s="1"/>
      <c r="Z18198" s="1"/>
      <c r="AA18198" s="1"/>
      <c r="AB18198" s="1"/>
      <c r="AC18198" s="1"/>
      <c r="AD18198" s="1"/>
      <c r="AE18198" s="1"/>
      <c r="AF18198" s="1"/>
    </row>
    <row r="18199" spans="25:32" x14ac:dyDescent="0.35">
      <c r="Y18199" s="1"/>
      <c r="Z18199" s="1"/>
      <c r="AA18199" s="1"/>
      <c r="AB18199" s="1"/>
      <c r="AC18199" s="1"/>
      <c r="AD18199" s="1"/>
      <c r="AE18199" s="1"/>
      <c r="AF18199" s="1"/>
    </row>
    <row r="18200" spans="25:32" x14ac:dyDescent="0.35">
      <c r="Y18200" s="1"/>
      <c r="Z18200" s="1"/>
      <c r="AA18200" s="1"/>
      <c r="AB18200" s="1"/>
      <c r="AC18200" s="1"/>
      <c r="AD18200" s="1"/>
      <c r="AE18200" s="1"/>
      <c r="AF18200" s="1"/>
    </row>
    <row r="18201" spans="25:32" x14ac:dyDescent="0.35">
      <c r="Y18201" s="1"/>
      <c r="Z18201" s="1"/>
      <c r="AA18201" s="1"/>
      <c r="AB18201" s="1"/>
      <c r="AC18201" s="1"/>
      <c r="AD18201" s="1"/>
      <c r="AE18201" s="1"/>
      <c r="AF18201" s="1"/>
    </row>
    <row r="18202" spans="25:32" x14ac:dyDescent="0.35">
      <c r="Y18202" s="1"/>
      <c r="Z18202" s="1"/>
      <c r="AA18202" s="1"/>
      <c r="AB18202" s="1"/>
      <c r="AC18202" s="1"/>
      <c r="AD18202" s="1"/>
      <c r="AE18202" s="1"/>
      <c r="AF18202" s="1"/>
    </row>
    <row r="18203" spans="25:32" x14ac:dyDescent="0.35">
      <c r="Y18203" s="1"/>
      <c r="Z18203" s="1"/>
      <c r="AA18203" s="1"/>
      <c r="AB18203" s="1"/>
      <c r="AC18203" s="1"/>
      <c r="AD18203" s="1"/>
      <c r="AE18203" s="1"/>
      <c r="AF18203" s="1"/>
    </row>
    <row r="18204" spans="25:32" x14ac:dyDescent="0.35">
      <c r="Y18204" s="1"/>
      <c r="Z18204" s="1"/>
      <c r="AA18204" s="1"/>
      <c r="AB18204" s="1"/>
      <c r="AC18204" s="1"/>
      <c r="AD18204" s="1"/>
      <c r="AE18204" s="1"/>
      <c r="AF18204" s="1"/>
    </row>
    <row r="18205" spans="25:32" x14ac:dyDescent="0.35">
      <c r="Y18205" s="1"/>
      <c r="Z18205" s="1"/>
      <c r="AA18205" s="1"/>
      <c r="AB18205" s="1"/>
      <c r="AC18205" s="1"/>
      <c r="AD18205" s="1"/>
      <c r="AE18205" s="1"/>
      <c r="AF18205" s="1"/>
    </row>
    <row r="18206" spans="25:32" x14ac:dyDescent="0.35">
      <c r="Y18206" s="1"/>
      <c r="Z18206" s="1"/>
      <c r="AA18206" s="1"/>
      <c r="AB18206" s="1"/>
      <c r="AC18206" s="1"/>
      <c r="AD18206" s="1"/>
      <c r="AE18206" s="1"/>
      <c r="AF18206" s="1"/>
    </row>
    <row r="18207" spans="25:32" x14ac:dyDescent="0.35">
      <c r="Y18207" s="1"/>
      <c r="Z18207" s="1"/>
      <c r="AA18207" s="1"/>
      <c r="AB18207" s="1"/>
      <c r="AC18207" s="1"/>
      <c r="AD18207" s="1"/>
      <c r="AE18207" s="1"/>
      <c r="AF18207" s="1"/>
    </row>
    <row r="18208" spans="25:32" x14ac:dyDescent="0.35">
      <c r="Y18208" s="1"/>
      <c r="Z18208" s="1"/>
      <c r="AA18208" s="1"/>
      <c r="AB18208" s="1"/>
      <c r="AC18208" s="1"/>
      <c r="AD18208" s="1"/>
      <c r="AE18208" s="1"/>
      <c r="AF18208" s="1"/>
    </row>
    <row r="18209" spans="25:32" x14ac:dyDescent="0.35">
      <c r="Y18209" s="1"/>
      <c r="Z18209" s="1"/>
      <c r="AA18209" s="1"/>
      <c r="AB18209" s="1"/>
      <c r="AC18209" s="1"/>
      <c r="AD18209" s="1"/>
      <c r="AE18209" s="1"/>
      <c r="AF18209" s="1"/>
    </row>
    <row r="18210" spans="25:32" x14ac:dyDescent="0.35">
      <c r="Y18210" s="1"/>
      <c r="Z18210" s="1"/>
      <c r="AA18210" s="1"/>
      <c r="AB18210" s="1"/>
      <c r="AC18210" s="1"/>
      <c r="AD18210" s="1"/>
      <c r="AE18210" s="1"/>
      <c r="AF18210" s="1"/>
    </row>
    <row r="18211" spans="25:32" x14ac:dyDescent="0.35">
      <c r="Y18211" s="1"/>
      <c r="Z18211" s="1"/>
      <c r="AA18211" s="1"/>
      <c r="AB18211" s="1"/>
      <c r="AC18211" s="1"/>
      <c r="AD18211" s="1"/>
      <c r="AE18211" s="1"/>
      <c r="AF18211" s="1"/>
    </row>
    <row r="18212" spans="25:32" x14ac:dyDescent="0.35">
      <c r="Y18212" s="1"/>
      <c r="Z18212" s="1"/>
      <c r="AA18212" s="1"/>
      <c r="AB18212" s="1"/>
      <c r="AC18212" s="1"/>
      <c r="AD18212" s="1"/>
      <c r="AE18212" s="1"/>
      <c r="AF18212" s="1"/>
    </row>
    <row r="18213" spans="25:32" x14ac:dyDescent="0.35">
      <c r="Y18213" s="1"/>
      <c r="Z18213" s="1"/>
      <c r="AA18213" s="1"/>
      <c r="AB18213" s="1"/>
      <c r="AC18213" s="1"/>
      <c r="AD18213" s="1"/>
      <c r="AE18213" s="1"/>
      <c r="AF18213" s="1"/>
    </row>
    <row r="18214" spans="25:32" x14ac:dyDescent="0.35">
      <c r="Y18214" s="1"/>
      <c r="Z18214" s="1"/>
      <c r="AA18214" s="1"/>
      <c r="AB18214" s="1"/>
      <c r="AC18214" s="1"/>
      <c r="AD18214" s="1"/>
      <c r="AE18214" s="1"/>
      <c r="AF18214" s="1"/>
    </row>
    <row r="18215" spans="25:32" x14ac:dyDescent="0.35">
      <c r="Y18215" s="1"/>
      <c r="Z18215" s="1"/>
      <c r="AA18215" s="1"/>
      <c r="AB18215" s="1"/>
      <c r="AC18215" s="1"/>
      <c r="AD18215" s="1"/>
      <c r="AE18215" s="1"/>
      <c r="AF18215" s="1"/>
    </row>
    <row r="18216" spans="25:32" x14ac:dyDescent="0.35">
      <c r="Y18216" s="1"/>
      <c r="Z18216" s="1"/>
      <c r="AA18216" s="1"/>
      <c r="AB18216" s="1"/>
      <c r="AC18216" s="1"/>
      <c r="AD18216" s="1"/>
      <c r="AE18216" s="1"/>
      <c r="AF18216" s="1"/>
    </row>
    <row r="18217" spans="25:32" x14ac:dyDescent="0.35">
      <c r="Y18217" s="1"/>
      <c r="Z18217" s="1"/>
      <c r="AA18217" s="1"/>
      <c r="AB18217" s="1"/>
      <c r="AC18217" s="1"/>
      <c r="AD18217" s="1"/>
      <c r="AE18217" s="1"/>
      <c r="AF18217" s="1"/>
    </row>
    <row r="18218" spans="25:32" x14ac:dyDescent="0.35">
      <c r="Y18218" s="1"/>
      <c r="Z18218" s="1"/>
      <c r="AA18218" s="1"/>
      <c r="AB18218" s="1"/>
      <c r="AC18218" s="1"/>
      <c r="AD18218" s="1"/>
      <c r="AE18218" s="1"/>
      <c r="AF18218" s="1"/>
    </row>
    <row r="18219" spans="25:32" x14ac:dyDescent="0.35">
      <c r="Y18219" s="1"/>
      <c r="Z18219" s="1"/>
      <c r="AA18219" s="1"/>
      <c r="AB18219" s="1"/>
      <c r="AC18219" s="1"/>
      <c r="AD18219" s="1"/>
      <c r="AE18219" s="1"/>
      <c r="AF18219" s="1"/>
    </row>
    <row r="18220" spans="25:32" x14ac:dyDescent="0.35">
      <c r="Y18220" s="1"/>
      <c r="Z18220" s="1"/>
      <c r="AA18220" s="1"/>
      <c r="AB18220" s="1"/>
      <c r="AC18220" s="1"/>
      <c r="AD18220" s="1"/>
      <c r="AE18220" s="1"/>
      <c r="AF18220" s="1"/>
    </row>
    <row r="18221" spans="25:32" x14ac:dyDescent="0.35">
      <c r="Y18221" s="1"/>
      <c r="Z18221" s="1"/>
      <c r="AA18221" s="1"/>
      <c r="AB18221" s="1"/>
      <c r="AC18221" s="1"/>
      <c r="AD18221" s="1"/>
      <c r="AE18221" s="1"/>
      <c r="AF18221" s="1"/>
    </row>
    <row r="18222" spans="25:32" x14ac:dyDescent="0.35">
      <c r="Y18222" s="1"/>
      <c r="Z18222" s="1"/>
      <c r="AA18222" s="1"/>
      <c r="AB18222" s="1"/>
      <c r="AC18222" s="1"/>
      <c r="AD18222" s="1"/>
      <c r="AE18222" s="1"/>
      <c r="AF18222" s="1"/>
    </row>
    <row r="18223" spans="25:32" x14ac:dyDescent="0.35">
      <c r="Y18223" s="1"/>
      <c r="Z18223" s="1"/>
      <c r="AA18223" s="1"/>
      <c r="AB18223" s="1"/>
      <c r="AC18223" s="1"/>
      <c r="AD18223" s="1"/>
      <c r="AE18223" s="1"/>
      <c r="AF18223" s="1"/>
    </row>
    <row r="18224" spans="25:32" x14ac:dyDescent="0.35">
      <c r="Y18224" s="1"/>
      <c r="Z18224" s="1"/>
      <c r="AA18224" s="1"/>
      <c r="AB18224" s="1"/>
      <c r="AC18224" s="1"/>
      <c r="AD18224" s="1"/>
      <c r="AE18224" s="1"/>
      <c r="AF18224" s="1"/>
    </row>
    <row r="18225" spans="25:32" x14ac:dyDescent="0.35">
      <c r="Y18225" s="1"/>
      <c r="Z18225" s="1"/>
      <c r="AA18225" s="1"/>
      <c r="AB18225" s="1"/>
      <c r="AC18225" s="1"/>
      <c r="AD18225" s="1"/>
      <c r="AE18225" s="1"/>
      <c r="AF18225" s="1"/>
    </row>
    <row r="18226" spans="25:32" x14ac:dyDescent="0.35">
      <c r="Y18226" s="1"/>
      <c r="Z18226" s="1"/>
      <c r="AA18226" s="1"/>
      <c r="AB18226" s="1"/>
      <c r="AC18226" s="1"/>
      <c r="AD18226" s="1"/>
      <c r="AE18226" s="1"/>
      <c r="AF18226" s="1"/>
    </row>
    <row r="18227" spans="25:32" x14ac:dyDescent="0.35">
      <c r="Y18227" s="1"/>
      <c r="Z18227" s="1"/>
      <c r="AA18227" s="1"/>
      <c r="AB18227" s="1"/>
      <c r="AC18227" s="1"/>
      <c r="AD18227" s="1"/>
      <c r="AE18227" s="1"/>
      <c r="AF18227" s="1"/>
    </row>
    <row r="18228" spans="25:32" x14ac:dyDescent="0.35">
      <c r="Y18228" s="1"/>
      <c r="Z18228" s="1"/>
      <c r="AA18228" s="1"/>
      <c r="AB18228" s="1"/>
      <c r="AC18228" s="1"/>
      <c r="AD18228" s="1"/>
      <c r="AE18228" s="1"/>
      <c r="AF18228" s="1"/>
    </row>
    <row r="18229" spans="25:32" x14ac:dyDescent="0.35">
      <c r="Y18229" s="1"/>
      <c r="Z18229" s="1"/>
      <c r="AA18229" s="1"/>
      <c r="AB18229" s="1"/>
      <c r="AC18229" s="1"/>
      <c r="AD18229" s="1"/>
      <c r="AE18229" s="1"/>
      <c r="AF18229" s="1"/>
    </row>
    <row r="18230" spans="25:32" x14ac:dyDescent="0.35">
      <c r="Y18230" s="1"/>
      <c r="Z18230" s="1"/>
      <c r="AA18230" s="1"/>
      <c r="AB18230" s="1"/>
      <c r="AC18230" s="1"/>
      <c r="AD18230" s="1"/>
      <c r="AE18230" s="1"/>
      <c r="AF18230" s="1"/>
    </row>
    <row r="18231" spans="25:32" x14ac:dyDescent="0.35">
      <c r="Y18231" s="1"/>
      <c r="Z18231" s="1"/>
      <c r="AA18231" s="1"/>
      <c r="AB18231" s="1"/>
      <c r="AC18231" s="1"/>
      <c r="AD18231" s="1"/>
      <c r="AE18231" s="1"/>
      <c r="AF18231" s="1"/>
    </row>
    <row r="18232" spans="25:32" x14ac:dyDescent="0.35">
      <c r="Y18232" s="1"/>
      <c r="Z18232" s="1"/>
      <c r="AA18232" s="1"/>
      <c r="AB18232" s="1"/>
      <c r="AC18232" s="1"/>
      <c r="AD18232" s="1"/>
      <c r="AE18232" s="1"/>
      <c r="AF18232" s="1"/>
    </row>
    <row r="18233" spans="25:32" x14ac:dyDescent="0.35">
      <c r="Y18233" s="1"/>
      <c r="Z18233" s="1"/>
      <c r="AA18233" s="1"/>
      <c r="AB18233" s="1"/>
      <c r="AC18233" s="1"/>
      <c r="AD18233" s="1"/>
      <c r="AE18233" s="1"/>
      <c r="AF18233" s="1"/>
    </row>
    <row r="18234" spans="25:32" x14ac:dyDescent="0.35">
      <c r="Y18234" s="1"/>
      <c r="Z18234" s="1"/>
      <c r="AA18234" s="1"/>
      <c r="AB18234" s="1"/>
      <c r="AC18234" s="1"/>
      <c r="AD18234" s="1"/>
      <c r="AE18234" s="1"/>
      <c r="AF18234" s="1"/>
    </row>
    <row r="18235" spans="25:32" x14ac:dyDescent="0.35">
      <c r="Y18235" s="1"/>
      <c r="Z18235" s="1"/>
      <c r="AA18235" s="1"/>
      <c r="AB18235" s="1"/>
      <c r="AC18235" s="1"/>
      <c r="AD18235" s="1"/>
      <c r="AE18235" s="1"/>
      <c r="AF18235" s="1"/>
    </row>
    <row r="18236" spans="25:32" x14ac:dyDescent="0.35">
      <c r="Y18236" s="1"/>
      <c r="Z18236" s="1"/>
      <c r="AA18236" s="1"/>
      <c r="AB18236" s="1"/>
      <c r="AC18236" s="1"/>
      <c r="AD18236" s="1"/>
      <c r="AE18236" s="1"/>
      <c r="AF18236" s="1"/>
    </row>
    <row r="18237" spans="25:32" x14ac:dyDescent="0.35">
      <c r="Y18237" s="1"/>
      <c r="Z18237" s="1"/>
      <c r="AA18237" s="1"/>
      <c r="AB18237" s="1"/>
      <c r="AC18237" s="1"/>
      <c r="AD18237" s="1"/>
      <c r="AE18237" s="1"/>
      <c r="AF18237" s="1"/>
    </row>
    <row r="18238" spans="25:32" x14ac:dyDescent="0.35">
      <c r="Y18238" s="1"/>
      <c r="Z18238" s="1"/>
      <c r="AA18238" s="1"/>
      <c r="AB18238" s="1"/>
      <c r="AC18238" s="1"/>
      <c r="AD18238" s="1"/>
      <c r="AE18238" s="1"/>
      <c r="AF18238" s="1"/>
    </row>
    <row r="18239" spans="25:32" x14ac:dyDescent="0.35">
      <c r="Y18239" s="1"/>
      <c r="Z18239" s="1"/>
      <c r="AA18239" s="1"/>
      <c r="AB18239" s="1"/>
      <c r="AC18239" s="1"/>
      <c r="AD18239" s="1"/>
      <c r="AE18239" s="1"/>
      <c r="AF18239" s="1"/>
    </row>
    <row r="18240" spans="25:32" x14ac:dyDescent="0.35">
      <c r="Y18240" s="1"/>
      <c r="Z18240" s="1"/>
      <c r="AA18240" s="1"/>
      <c r="AB18240" s="1"/>
      <c r="AC18240" s="1"/>
      <c r="AD18240" s="1"/>
      <c r="AE18240" s="1"/>
      <c r="AF18240" s="1"/>
    </row>
    <row r="18241" spans="25:32" x14ac:dyDescent="0.35">
      <c r="Y18241" s="1"/>
      <c r="Z18241" s="1"/>
      <c r="AA18241" s="1"/>
      <c r="AB18241" s="1"/>
      <c r="AC18241" s="1"/>
      <c r="AD18241" s="1"/>
      <c r="AE18241" s="1"/>
      <c r="AF18241" s="1"/>
    </row>
    <row r="18242" spans="25:32" x14ac:dyDescent="0.35">
      <c r="Y18242" s="1"/>
      <c r="Z18242" s="1"/>
      <c r="AA18242" s="1"/>
      <c r="AB18242" s="1"/>
      <c r="AC18242" s="1"/>
      <c r="AD18242" s="1"/>
      <c r="AE18242" s="1"/>
      <c r="AF18242" s="1"/>
    </row>
    <row r="18243" spans="25:32" x14ac:dyDescent="0.35">
      <c r="Y18243" s="1"/>
      <c r="Z18243" s="1"/>
      <c r="AA18243" s="1"/>
      <c r="AB18243" s="1"/>
      <c r="AC18243" s="1"/>
      <c r="AD18243" s="1"/>
      <c r="AE18243" s="1"/>
      <c r="AF18243" s="1"/>
    </row>
    <row r="18244" spans="25:32" x14ac:dyDescent="0.35">
      <c r="Y18244" s="1"/>
      <c r="Z18244" s="1"/>
      <c r="AA18244" s="1"/>
      <c r="AB18244" s="1"/>
      <c r="AC18244" s="1"/>
      <c r="AD18244" s="1"/>
      <c r="AE18244" s="1"/>
      <c r="AF18244" s="1"/>
    </row>
    <row r="18245" spans="25:32" x14ac:dyDescent="0.35">
      <c r="Y18245" s="1"/>
      <c r="Z18245" s="1"/>
      <c r="AA18245" s="1"/>
      <c r="AB18245" s="1"/>
      <c r="AC18245" s="1"/>
      <c r="AD18245" s="1"/>
      <c r="AE18245" s="1"/>
      <c r="AF18245" s="1"/>
    </row>
    <row r="18246" spans="25:32" x14ac:dyDescent="0.35">
      <c r="Y18246" s="1"/>
      <c r="Z18246" s="1"/>
      <c r="AA18246" s="1"/>
      <c r="AB18246" s="1"/>
      <c r="AC18246" s="1"/>
      <c r="AD18246" s="1"/>
      <c r="AE18246" s="1"/>
      <c r="AF18246" s="1"/>
    </row>
    <row r="18247" spans="25:32" x14ac:dyDescent="0.35">
      <c r="Y18247" s="1"/>
      <c r="Z18247" s="1"/>
      <c r="AA18247" s="1"/>
      <c r="AB18247" s="1"/>
      <c r="AC18247" s="1"/>
      <c r="AD18247" s="1"/>
      <c r="AE18247" s="1"/>
      <c r="AF18247" s="1"/>
    </row>
    <row r="18248" spans="25:32" x14ac:dyDescent="0.35">
      <c r="Y18248" s="1"/>
      <c r="Z18248" s="1"/>
      <c r="AA18248" s="1"/>
      <c r="AB18248" s="1"/>
      <c r="AC18248" s="1"/>
      <c r="AD18248" s="1"/>
      <c r="AE18248" s="1"/>
      <c r="AF18248" s="1"/>
    </row>
    <row r="18249" spans="25:32" x14ac:dyDescent="0.35">
      <c r="Y18249" s="1"/>
      <c r="Z18249" s="1"/>
      <c r="AA18249" s="1"/>
      <c r="AB18249" s="1"/>
      <c r="AC18249" s="1"/>
      <c r="AD18249" s="1"/>
      <c r="AE18249" s="1"/>
      <c r="AF18249" s="1"/>
    </row>
    <row r="18250" spans="25:32" x14ac:dyDescent="0.35">
      <c r="Y18250" s="1"/>
      <c r="Z18250" s="1"/>
      <c r="AA18250" s="1"/>
      <c r="AB18250" s="1"/>
      <c r="AC18250" s="1"/>
      <c r="AD18250" s="1"/>
      <c r="AE18250" s="1"/>
      <c r="AF18250" s="1"/>
    </row>
    <row r="18251" spans="25:32" x14ac:dyDescent="0.35">
      <c r="Y18251" s="1"/>
      <c r="Z18251" s="1"/>
      <c r="AA18251" s="1"/>
      <c r="AB18251" s="1"/>
      <c r="AC18251" s="1"/>
      <c r="AD18251" s="1"/>
      <c r="AE18251" s="1"/>
      <c r="AF18251" s="1"/>
    </row>
    <row r="18252" spans="25:32" x14ac:dyDescent="0.35">
      <c r="Y18252" s="1"/>
      <c r="Z18252" s="1"/>
      <c r="AA18252" s="1"/>
      <c r="AB18252" s="1"/>
      <c r="AC18252" s="1"/>
      <c r="AD18252" s="1"/>
      <c r="AE18252" s="1"/>
      <c r="AF18252" s="1"/>
    </row>
    <row r="18253" spans="25:32" x14ac:dyDescent="0.35">
      <c r="Y18253" s="1"/>
      <c r="Z18253" s="1"/>
      <c r="AA18253" s="1"/>
      <c r="AB18253" s="1"/>
      <c r="AC18253" s="1"/>
      <c r="AD18253" s="1"/>
      <c r="AE18253" s="1"/>
      <c r="AF18253" s="1"/>
    </row>
    <row r="18254" spans="25:32" x14ac:dyDescent="0.35">
      <c r="Y18254" s="1"/>
      <c r="Z18254" s="1"/>
      <c r="AA18254" s="1"/>
      <c r="AB18254" s="1"/>
      <c r="AC18254" s="1"/>
      <c r="AD18254" s="1"/>
      <c r="AE18254" s="1"/>
      <c r="AF18254" s="1"/>
    </row>
    <row r="18255" spans="25:32" x14ac:dyDescent="0.35">
      <c r="Y18255" s="1"/>
      <c r="Z18255" s="1"/>
      <c r="AA18255" s="1"/>
      <c r="AB18255" s="1"/>
      <c r="AC18255" s="1"/>
      <c r="AD18255" s="1"/>
      <c r="AE18255" s="1"/>
      <c r="AF18255" s="1"/>
    </row>
    <row r="18256" spans="25:32" x14ac:dyDescent="0.35">
      <c r="Y18256" s="1"/>
      <c r="Z18256" s="1"/>
      <c r="AA18256" s="1"/>
      <c r="AB18256" s="1"/>
      <c r="AC18256" s="1"/>
      <c r="AD18256" s="1"/>
      <c r="AE18256" s="1"/>
      <c r="AF18256" s="1"/>
    </row>
    <row r="18257" spans="25:32" x14ac:dyDescent="0.35">
      <c r="Y18257" s="1"/>
      <c r="Z18257" s="1"/>
      <c r="AA18257" s="1"/>
      <c r="AB18257" s="1"/>
      <c r="AC18257" s="1"/>
      <c r="AD18257" s="1"/>
      <c r="AE18257" s="1"/>
      <c r="AF18257" s="1"/>
    </row>
    <row r="18258" spans="25:32" x14ac:dyDescent="0.35">
      <c r="Y18258" s="1"/>
      <c r="Z18258" s="1"/>
      <c r="AA18258" s="1"/>
      <c r="AB18258" s="1"/>
      <c r="AC18258" s="1"/>
      <c r="AD18258" s="1"/>
      <c r="AE18258" s="1"/>
      <c r="AF18258" s="1"/>
    </row>
    <row r="18259" spans="25:32" x14ac:dyDescent="0.35">
      <c r="Y18259" s="1"/>
      <c r="Z18259" s="1"/>
      <c r="AA18259" s="1"/>
      <c r="AB18259" s="1"/>
      <c r="AC18259" s="1"/>
      <c r="AD18259" s="1"/>
      <c r="AE18259" s="1"/>
      <c r="AF18259" s="1"/>
    </row>
    <row r="18260" spans="25:32" x14ac:dyDescent="0.35">
      <c r="Y18260" s="1"/>
      <c r="Z18260" s="1"/>
      <c r="AA18260" s="1"/>
      <c r="AB18260" s="1"/>
      <c r="AC18260" s="1"/>
      <c r="AD18260" s="1"/>
      <c r="AE18260" s="1"/>
      <c r="AF18260" s="1"/>
    </row>
    <row r="18261" spans="25:32" x14ac:dyDescent="0.35">
      <c r="Y18261" s="1"/>
      <c r="Z18261" s="1"/>
      <c r="AA18261" s="1"/>
      <c r="AB18261" s="1"/>
      <c r="AC18261" s="1"/>
      <c r="AD18261" s="1"/>
      <c r="AE18261" s="1"/>
      <c r="AF18261" s="1"/>
    </row>
    <row r="18262" spans="25:32" x14ac:dyDescent="0.35">
      <c r="Y18262" s="1"/>
      <c r="Z18262" s="1"/>
      <c r="AA18262" s="1"/>
      <c r="AB18262" s="1"/>
      <c r="AC18262" s="1"/>
      <c r="AD18262" s="1"/>
      <c r="AE18262" s="1"/>
      <c r="AF18262" s="1"/>
    </row>
    <row r="18263" spans="25:32" x14ac:dyDescent="0.35">
      <c r="Y18263" s="1"/>
      <c r="Z18263" s="1"/>
      <c r="AA18263" s="1"/>
      <c r="AB18263" s="1"/>
      <c r="AC18263" s="1"/>
      <c r="AD18263" s="1"/>
      <c r="AE18263" s="1"/>
      <c r="AF18263" s="1"/>
    </row>
    <row r="18264" spans="25:32" x14ac:dyDescent="0.35">
      <c r="Y18264" s="1"/>
      <c r="Z18264" s="1"/>
      <c r="AA18264" s="1"/>
      <c r="AB18264" s="1"/>
      <c r="AC18264" s="1"/>
      <c r="AD18264" s="1"/>
      <c r="AE18264" s="1"/>
      <c r="AF18264" s="1"/>
    </row>
    <row r="18265" spans="25:32" x14ac:dyDescent="0.35">
      <c r="Y18265" s="1"/>
      <c r="Z18265" s="1"/>
      <c r="AA18265" s="1"/>
      <c r="AB18265" s="1"/>
      <c r="AC18265" s="1"/>
      <c r="AD18265" s="1"/>
      <c r="AE18265" s="1"/>
      <c r="AF18265" s="1"/>
    </row>
    <row r="18266" spans="25:32" x14ac:dyDescent="0.35">
      <c r="Y18266" s="1"/>
      <c r="Z18266" s="1"/>
      <c r="AA18266" s="1"/>
      <c r="AB18266" s="1"/>
      <c r="AC18266" s="1"/>
      <c r="AD18266" s="1"/>
      <c r="AE18266" s="1"/>
      <c r="AF18266" s="1"/>
    </row>
    <row r="18267" spans="25:32" x14ac:dyDescent="0.35">
      <c r="Y18267" s="1"/>
      <c r="Z18267" s="1"/>
      <c r="AA18267" s="1"/>
      <c r="AB18267" s="1"/>
      <c r="AC18267" s="1"/>
      <c r="AD18267" s="1"/>
      <c r="AE18267" s="1"/>
      <c r="AF18267" s="1"/>
    </row>
    <row r="18268" spans="25:32" x14ac:dyDescent="0.35">
      <c r="Y18268" s="1"/>
      <c r="Z18268" s="1"/>
      <c r="AA18268" s="1"/>
      <c r="AB18268" s="1"/>
      <c r="AC18268" s="1"/>
      <c r="AD18268" s="1"/>
      <c r="AE18268" s="1"/>
      <c r="AF18268" s="1"/>
    </row>
    <row r="18269" spans="25:32" x14ac:dyDescent="0.35">
      <c r="Y18269" s="1"/>
      <c r="Z18269" s="1"/>
      <c r="AA18269" s="1"/>
      <c r="AB18269" s="1"/>
      <c r="AC18269" s="1"/>
      <c r="AD18269" s="1"/>
      <c r="AE18269" s="1"/>
      <c r="AF18269" s="1"/>
    </row>
    <row r="18270" spans="25:32" x14ac:dyDescent="0.35">
      <c r="Y18270" s="1"/>
      <c r="Z18270" s="1"/>
      <c r="AA18270" s="1"/>
      <c r="AB18270" s="1"/>
      <c r="AC18270" s="1"/>
      <c r="AD18270" s="1"/>
      <c r="AE18270" s="1"/>
      <c r="AF18270" s="1"/>
    </row>
    <row r="18271" spans="25:32" x14ac:dyDescent="0.35">
      <c r="Y18271" s="1"/>
      <c r="Z18271" s="1"/>
      <c r="AA18271" s="1"/>
      <c r="AB18271" s="1"/>
      <c r="AC18271" s="1"/>
      <c r="AD18271" s="1"/>
      <c r="AE18271" s="1"/>
      <c r="AF18271" s="1"/>
    </row>
    <row r="18272" spans="25:32" x14ac:dyDescent="0.35">
      <c r="Y18272" s="1"/>
      <c r="Z18272" s="1"/>
      <c r="AA18272" s="1"/>
      <c r="AB18272" s="1"/>
      <c r="AC18272" s="1"/>
      <c r="AD18272" s="1"/>
      <c r="AE18272" s="1"/>
      <c r="AF18272" s="1"/>
    </row>
    <row r="18273" spans="25:32" x14ac:dyDescent="0.35">
      <c r="Y18273" s="1"/>
      <c r="Z18273" s="1"/>
      <c r="AA18273" s="1"/>
      <c r="AB18273" s="1"/>
      <c r="AC18273" s="1"/>
      <c r="AD18273" s="1"/>
      <c r="AE18273" s="1"/>
      <c r="AF18273" s="1"/>
    </row>
    <row r="18274" spans="25:32" x14ac:dyDescent="0.35">
      <c r="Y18274" s="1"/>
      <c r="Z18274" s="1"/>
      <c r="AA18274" s="1"/>
      <c r="AB18274" s="1"/>
      <c r="AC18274" s="1"/>
      <c r="AD18274" s="1"/>
      <c r="AE18274" s="1"/>
      <c r="AF18274" s="1"/>
    </row>
    <row r="18275" spans="25:32" x14ac:dyDescent="0.35">
      <c r="Y18275" s="1"/>
      <c r="Z18275" s="1"/>
      <c r="AA18275" s="1"/>
      <c r="AB18275" s="1"/>
      <c r="AC18275" s="1"/>
      <c r="AD18275" s="1"/>
      <c r="AE18275" s="1"/>
      <c r="AF18275" s="1"/>
    </row>
    <row r="18276" spans="25:32" x14ac:dyDescent="0.35">
      <c r="Y18276" s="1"/>
      <c r="Z18276" s="1"/>
      <c r="AA18276" s="1"/>
      <c r="AB18276" s="1"/>
      <c r="AC18276" s="1"/>
      <c r="AD18276" s="1"/>
      <c r="AE18276" s="1"/>
      <c r="AF18276" s="1"/>
    </row>
    <row r="18277" spans="25:32" x14ac:dyDescent="0.35">
      <c r="Y18277" s="1"/>
      <c r="Z18277" s="1"/>
      <c r="AA18277" s="1"/>
      <c r="AB18277" s="1"/>
      <c r="AC18277" s="1"/>
      <c r="AD18277" s="1"/>
      <c r="AE18277" s="1"/>
      <c r="AF18277" s="1"/>
    </row>
    <row r="18278" spans="25:32" x14ac:dyDescent="0.35">
      <c r="Y18278" s="1"/>
      <c r="Z18278" s="1"/>
      <c r="AA18278" s="1"/>
      <c r="AB18278" s="1"/>
      <c r="AC18278" s="1"/>
      <c r="AD18278" s="1"/>
      <c r="AE18278" s="1"/>
      <c r="AF18278" s="1"/>
    </row>
    <row r="18279" spans="25:32" x14ac:dyDescent="0.35">
      <c r="Y18279" s="1"/>
      <c r="Z18279" s="1"/>
      <c r="AA18279" s="1"/>
      <c r="AB18279" s="1"/>
      <c r="AC18279" s="1"/>
      <c r="AD18279" s="1"/>
      <c r="AE18279" s="1"/>
      <c r="AF18279" s="1"/>
    </row>
    <row r="18280" spans="25:32" x14ac:dyDescent="0.35">
      <c r="Y18280" s="1"/>
      <c r="Z18280" s="1"/>
      <c r="AA18280" s="1"/>
      <c r="AB18280" s="1"/>
      <c r="AC18280" s="1"/>
      <c r="AD18280" s="1"/>
      <c r="AE18280" s="1"/>
      <c r="AF18280" s="1"/>
    </row>
    <row r="18281" spans="25:32" x14ac:dyDescent="0.35">
      <c r="Y18281" s="1"/>
      <c r="Z18281" s="1"/>
      <c r="AA18281" s="1"/>
      <c r="AB18281" s="1"/>
      <c r="AC18281" s="1"/>
      <c r="AD18281" s="1"/>
      <c r="AE18281" s="1"/>
      <c r="AF18281" s="1"/>
    </row>
    <row r="18282" spans="25:32" x14ac:dyDescent="0.35">
      <c r="Y18282" s="1"/>
      <c r="Z18282" s="1"/>
      <c r="AA18282" s="1"/>
      <c r="AB18282" s="1"/>
      <c r="AC18282" s="1"/>
      <c r="AD18282" s="1"/>
      <c r="AE18282" s="1"/>
      <c r="AF18282" s="1"/>
    </row>
    <row r="18283" spans="25:32" x14ac:dyDescent="0.35">
      <c r="Y18283" s="1"/>
      <c r="Z18283" s="1"/>
      <c r="AA18283" s="1"/>
      <c r="AB18283" s="1"/>
      <c r="AC18283" s="1"/>
      <c r="AD18283" s="1"/>
      <c r="AE18283" s="1"/>
      <c r="AF18283" s="1"/>
    </row>
    <row r="18284" spans="25:32" x14ac:dyDescent="0.35">
      <c r="Y18284" s="1"/>
      <c r="Z18284" s="1"/>
      <c r="AA18284" s="1"/>
      <c r="AB18284" s="1"/>
      <c r="AC18284" s="1"/>
      <c r="AD18284" s="1"/>
      <c r="AE18284" s="1"/>
      <c r="AF18284" s="1"/>
    </row>
    <row r="18285" spans="25:32" x14ac:dyDescent="0.35">
      <c r="Y18285" s="1"/>
      <c r="Z18285" s="1"/>
      <c r="AA18285" s="1"/>
      <c r="AB18285" s="1"/>
      <c r="AC18285" s="1"/>
      <c r="AD18285" s="1"/>
      <c r="AE18285" s="1"/>
      <c r="AF18285" s="1"/>
    </row>
    <row r="18286" spans="25:32" x14ac:dyDescent="0.35">
      <c r="Y18286" s="1"/>
      <c r="Z18286" s="1"/>
      <c r="AA18286" s="1"/>
      <c r="AB18286" s="1"/>
      <c r="AC18286" s="1"/>
      <c r="AD18286" s="1"/>
      <c r="AE18286" s="1"/>
      <c r="AF18286" s="1"/>
    </row>
    <row r="18287" spans="25:32" x14ac:dyDescent="0.35">
      <c r="Y18287" s="1"/>
      <c r="Z18287" s="1"/>
      <c r="AA18287" s="1"/>
      <c r="AB18287" s="1"/>
      <c r="AC18287" s="1"/>
      <c r="AD18287" s="1"/>
      <c r="AE18287" s="1"/>
      <c r="AF18287" s="1"/>
    </row>
    <row r="18288" spans="25:32" x14ac:dyDescent="0.35">
      <c r="Y18288" s="1"/>
      <c r="Z18288" s="1"/>
      <c r="AA18288" s="1"/>
      <c r="AB18288" s="1"/>
      <c r="AC18288" s="1"/>
      <c r="AD18288" s="1"/>
      <c r="AE18288" s="1"/>
      <c r="AF18288" s="1"/>
    </row>
    <row r="18289" spans="25:32" x14ac:dyDescent="0.35">
      <c r="Y18289" s="1"/>
      <c r="Z18289" s="1"/>
      <c r="AA18289" s="1"/>
      <c r="AB18289" s="1"/>
      <c r="AC18289" s="1"/>
      <c r="AD18289" s="1"/>
      <c r="AE18289" s="1"/>
      <c r="AF18289" s="1"/>
    </row>
    <row r="18290" spans="25:32" x14ac:dyDescent="0.35">
      <c r="Y18290" s="1"/>
      <c r="Z18290" s="1"/>
      <c r="AA18290" s="1"/>
      <c r="AB18290" s="1"/>
      <c r="AC18290" s="1"/>
      <c r="AD18290" s="1"/>
      <c r="AE18290" s="1"/>
      <c r="AF18290" s="1"/>
    </row>
    <row r="18291" spans="25:32" x14ac:dyDescent="0.35">
      <c r="Y18291" s="1"/>
      <c r="Z18291" s="1"/>
      <c r="AA18291" s="1"/>
      <c r="AB18291" s="1"/>
      <c r="AC18291" s="1"/>
      <c r="AD18291" s="1"/>
      <c r="AE18291" s="1"/>
      <c r="AF18291" s="1"/>
    </row>
    <row r="18292" spans="25:32" x14ac:dyDescent="0.35">
      <c r="Y18292" s="1"/>
      <c r="Z18292" s="1"/>
      <c r="AA18292" s="1"/>
      <c r="AB18292" s="1"/>
      <c r="AC18292" s="1"/>
      <c r="AD18292" s="1"/>
      <c r="AE18292" s="1"/>
      <c r="AF18292" s="1"/>
    </row>
    <row r="18293" spans="25:32" x14ac:dyDescent="0.35">
      <c r="Y18293" s="1"/>
      <c r="Z18293" s="1"/>
      <c r="AA18293" s="1"/>
      <c r="AB18293" s="1"/>
      <c r="AC18293" s="1"/>
      <c r="AD18293" s="1"/>
      <c r="AE18293" s="1"/>
      <c r="AF18293" s="1"/>
    </row>
    <row r="18294" spans="25:32" x14ac:dyDescent="0.35">
      <c r="Y18294" s="1"/>
      <c r="Z18294" s="1"/>
      <c r="AA18294" s="1"/>
      <c r="AB18294" s="1"/>
      <c r="AC18294" s="1"/>
      <c r="AD18294" s="1"/>
      <c r="AE18294" s="1"/>
      <c r="AF18294" s="1"/>
    </row>
    <row r="18295" spans="25:32" x14ac:dyDescent="0.35">
      <c r="Y18295" s="1"/>
      <c r="Z18295" s="1"/>
      <c r="AA18295" s="1"/>
      <c r="AB18295" s="1"/>
      <c r="AC18295" s="1"/>
      <c r="AD18295" s="1"/>
      <c r="AE18295" s="1"/>
      <c r="AF18295" s="1"/>
    </row>
    <row r="18296" spans="25:32" x14ac:dyDescent="0.35">
      <c r="Y18296" s="1"/>
      <c r="Z18296" s="1"/>
      <c r="AA18296" s="1"/>
      <c r="AB18296" s="1"/>
      <c r="AC18296" s="1"/>
      <c r="AD18296" s="1"/>
      <c r="AE18296" s="1"/>
      <c r="AF18296" s="1"/>
    </row>
    <row r="18297" spans="25:32" x14ac:dyDescent="0.35">
      <c r="Y18297" s="1"/>
      <c r="Z18297" s="1"/>
      <c r="AA18297" s="1"/>
      <c r="AB18297" s="1"/>
      <c r="AC18297" s="1"/>
      <c r="AD18297" s="1"/>
      <c r="AE18297" s="1"/>
      <c r="AF18297" s="1"/>
    </row>
    <row r="18298" spans="25:32" x14ac:dyDescent="0.35">
      <c r="Y18298" s="1"/>
      <c r="Z18298" s="1"/>
      <c r="AA18298" s="1"/>
      <c r="AB18298" s="1"/>
      <c r="AC18298" s="1"/>
      <c r="AD18298" s="1"/>
      <c r="AE18298" s="1"/>
      <c r="AF18298" s="1"/>
    </row>
    <row r="18299" spans="25:32" x14ac:dyDescent="0.35">
      <c r="Y18299" s="1"/>
      <c r="Z18299" s="1"/>
      <c r="AA18299" s="1"/>
      <c r="AB18299" s="1"/>
      <c r="AC18299" s="1"/>
      <c r="AD18299" s="1"/>
      <c r="AE18299" s="1"/>
      <c r="AF18299" s="1"/>
    </row>
    <row r="18300" spans="25:32" x14ac:dyDescent="0.35">
      <c r="Y18300" s="1"/>
      <c r="Z18300" s="1"/>
      <c r="AA18300" s="1"/>
      <c r="AB18300" s="1"/>
      <c r="AC18300" s="1"/>
      <c r="AD18300" s="1"/>
      <c r="AE18300" s="1"/>
      <c r="AF18300" s="1"/>
    </row>
    <row r="18301" spans="25:32" x14ac:dyDescent="0.35">
      <c r="Y18301" s="1"/>
      <c r="Z18301" s="1"/>
      <c r="AA18301" s="1"/>
      <c r="AB18301" s="1"/>
      <c r="AC18301" s="1"/>
      <c r="AD18301" s="1"/>
      <c r="AE18301" s="1"/>
      <c r="AF18301" s="1"/>
    </row>
    <row r="18302" spans="25:32" x14ac:dyDescent="0.35">
      <c r="Y18302" s="1"/>
      <c r="Z18302" s="1"/>
      <c r="AA18302" s="1"/>
      <c r="AB18302" s="1"/>
      <c r="AC18302" s="1"/>
      <c r="AD18302" s="1"/>
      <c r="AE18302" s="1"/>
      <c r="AF18302" s="1"/>
    </row>
    <row r="18303" spans="25:32" x14ac:dyDescent="0.35">
      <c r="Y18303" s="1"/>
      <c r="Z18303" s="1"/>
      <c r="AA18303" s="1"/>
      <c r="AB18303" s="1"/>
      <c r="AC18303" s="1"/>
      <c r="AD18303" s="1"/>
      <c r="AE18303" s="1"/>
      <c r="AF18303" s="1"/>
    </row>
    <row r="18304" spans="25:32" x14ac:dyDescent="0.35">
      <c r="Y18304" s="1"/>
      <c r="Z18304" s="1"/>
      <c r="AA18304" s="1"/>
      <c r="AB18304" s="1"/>
      <c r="AC18304" s="1"/>
      <c r="AD18304" s="1"/>
      <c r="AE18304" s="1"/>
      <c r="AF18304" s="1"/>
    </row>
    <row r="18305" spans="25:32" x14ac:dyDescent="0.35">
      <c r="Y18305" s="1"/>
      <c r="Z18305" s="1"/>
      <c r="AA18305" s="1"/>
      <c r="AB18305" s="1"/>
      <c r="AC18305" s="1"/>
      <c r="AD18305" s="1"/>
      <c r="AE18305" s="1"/>
      <c r="AF18305" s="1"/>
    </row>
    <row r="18306" spans="25:32" x14ac:dyDescent="0.35">
      <c r="Y18306" s="1"/>
      <c r="Z18306" s="1"/>
      <c r="AA18306" s="1"/>
      <c r="AB18306" s="1"/>
      <c r="AC18306" s="1"/>
      <c r="AD18306" s="1"/>
      <c r="AE18306" s="1"/>
      <c r="AF18306" s="1"/>
    </row>
    <row r="18307" spans="25:32" x14ac:dyDescent="0.35">
      <c r="Y18307" s="1"/>
      <c r="Z18307" s="1"/>
      <c r="AA18307" s="1"/>
      <c r="AB18307" s="1"/>
      <c r="AC18307" s="1"/>
      <c r="AD18307" s="1"/>
      <c r="AE18307" s="1"/>
      <c r="AF18307" s="1"/>
    </row>
    <row r="18308" spans="25:32" x14ac:dyDescent="0.35">
      <c r="Y18308" s="1"/>
      <c r="Z18308" s="1"/>
      <c r="AA18308" s="1"/>
      <c r="AB18308" s="1"/>
      <c r="AC18308" s="1"/>
      <c r="AD18308" s="1"/>
      <c r="AE18308" s="1"/>
      <c r="AF18308" s="1"/>
    </row>
    <row r="18309" spans="25:32" x14ac:dyDescent="0.35">
      <c r="Y18309" s="1"/>
      <c r="Z18309" s="1"/>
      <c r="AA18309" s="1"/>
      <c r="AB18309" s="1"/>
      <c r="AC18309" s="1"/>
      <c r="AD18309" s="1"/>
      <c r="AE18309" s="1"/>
      <c r="AF18309" s="1"/>
    </row>
    <row r="18310" spans="25:32" x14ac:dyDescent="0.35">
      <c r="Y18310" s="1"/>
      <c r="Z18310" s="1"/>
      <c r="AA18310" s="1"/>
      <c r="AB18310" s="1"/>
      <c r="AC18310" s="1"/>
      <c r="AD18310" s="1"/>
      <c r="AE18310" s="1"/>
      <c r="AF18310" s="1"/>
    </row>
    <row r="18311" spans="25:32" x14ac:dyDescent="0.35">
      <c r="Y18311" s="1"/>
      <c r="Z18311" s="1"/>
      <c r="AA18311" s="1"/>
      <c r="AB18311" s="1"/>
      <c r="AC18311" s="1"/>
      <c r="AD18311" s="1"/>
      <c r="AE18311" s="1"/>
      <c r="AF18311" s="1"/>
    </row>
    <row r="18312" spans="25:32" x14ac:dyDescent="0.35">
      <c r="Y18312" s="1"/>
      <c r="Z18312" s="1"/>
      <c r="AA18312" s="1"/>
      <c r="AB18312" s="1"/>
      <c r="AC18312" s="1"/>
      <c r="AD18312" s="1"/>
      <c r="AE18312" s="1"/>
      <c r="AF18312" s="1"/>
    </row>
    <row r="18313" spans="25:32" x14ac:dyDescent="0.35">
      <c r="Y18313" s="1"/>
      <c r="Z18313" s="1"/>
      <c r="AA18313" s="1"/>
      <c r="AB18313" s="1"/>
      <c r="AC18313" s="1"/>
      <c r="AD18313" s="1"/>
      <c r="AE18313" s="1"/>
      <c r="AF18313" s="1"/>
    </row>
    <row r="18314" spans="25:32" x14ac:dyDescent="0.35">
      <c r="Y18314" s="1"/>
      <c r="Z18314" s="1"/>
      <c r="AA18314" s="1"/>
      <c r="AB18314" s="1"/>
      <c r="AC18314" s="1"/>
      <c r="AD18314" s="1"/>
      <c r="AE18314" s="1"/>
      <c r="AF18314" s="1"/>
    </row>
    <row r="18315" spans="25:32" x14ac:dyDescent="0.35">
      <c r="Y18315" s="1"/>
      <c r="Z18315" s="1"/>
      <c r="AA18315" s="1"/>
      <c r="AB18315" s="1"/>
      <c r="AC18315" s="1"/>
      <c r="AD18315" s="1"/>
      <c r="AE18315" s="1"/>
      <c r="AF18315" s="1"/>
    </row>
    <row r="18316" spans="25:32" x14ac:dyDescent="0.35">
      <c r="Y18316" s="1"/>
      <c r="Z18316" s="1"/>
      <c r="AA18316" s="1"/>
      <c r="AB18316" s="1"/>
      <c r="AC18316" s="1"/>
      <c r="AD18316" s="1"/>
      <c r="AE18316" s="1"/>
      <c r="AF18316" s="1"/>
    </row>
    <row r="18317" spans="25:32" x14ac:dyDescent="0.35">
      <c r="Y18317" s="1"/>
      <c r="Z18317" s="1"/>
      <c r="AA18317" s="1"/>
      <c r="AB18317" s="1"/>
      <c r="AC18317" s="1"/>
      <c r="AD18317" s="1"/>
      <c r="AE18317" s="1"/>
      <c r="AF18317" s="1"/>
    </row>
    <row r="18318" spans="25:32" x14ac:dyDescent="0.35">
      <c r="Y18318" s="1"/>
      <c r="Z18318" s="1"/>
      <c r="AA18318" s="1"/>
      <c r="AB18318" s="1"/>
      <c r="AC18318" s="1"/>
      <c r="AD18318" s="1"/>
      <c r="AE18318" s="1"/>
      <c r="AF18318" s="1"/>
    </row>
    <row r="18319" spans="25:32" x14ac:dyDescent="0.35">
      <c r="Y18319" s="1"/>
      <c r="Z18319" s="1"/>
      <c r="AA18319" s="1"/>
      <c r="AB18319" s="1"/>
      <c r="AC18319" s="1"/>
      <c r="AD18319" s="1"/>
      <c r="AE18319" s="1"/>
      <c r="AF18319" s="1"/>
    </row>
    <row r="18320" spans="25:32" x14ac:dyDescent="0.35">
      <c r="Y18320" s="1"/>
      <c r="Z18320" s="1"/>
      <c r="AA18320" s="1"/>
      <c r="AB18320" s="1"/>
      <c r="AC18320" s="1"/>
      <c r="AD18320" s="1"/>
      <c r="AE18320" s="1"/>
      <c r="AF18320" s="1"/>
    </row>
    <row r="18321" spans="25:32" x14ac:dyDescent="0.35">
      <c r="Y18321" s="1"/>
      <c r="Z18321" s="1"/>
      <c r="AA18321" s="1"/>
      <c r="AB18321" s="1"/>
      <c r="AC18321" s="1"/>
      <c r="AD18321" s="1"/>
      <c r="AE18321" s="1"/>
      <c r="AF18321" s="1"/>
    </row>
    <row r="18322" spans="25:32" x14ac:dyDescent="0.35">
      <c r="Y18322" s="1"/>
      <c r="Z18322" s="1"/>
      <c r="AA18322" s="1"/>
      <c r="AB18322" s="1"/>
      <c r="AC18322" s="1"/>
      <c r="AD18322" s="1"/>
      <c r="AE18322" s="1"/>
      <c r="AF18322" s="1"/>
    </row>
    <row r="18323" spans="25:32" x14ac:dyDescent="0.35">
      <c r="Y18323" s="1"/>
      <c r="Z18323" s="1"/>
      <c r="AA18323" s="1"/>
      <c r="AB18323" s="1"/>
      <c r="AC18323" s="1"/>
      <c r="AD18323" s="1"/>
      <c r="AE18323" s="1"/>
      <c r="AF18323" s="1"/>
    </row>
    <row r="18324" spans="25:32" x14ac:dyDescent="0.35">
      <c r="Y18324" s="1"/>
      <c r="Z18324" s="1"/>
      <c r="AA18324" s="1"/>
      <c r="AB18324" s="1"/>
      <c r="AC18324" s="1"/>
      <c r="AD18324" s="1"/>
      <c r="AE18324" s="1"/>
      <c r="AF18324" s="1"/>
    </row>
    <row r="18325" spans="25:32" x14ac:dyDescent="0.35">
      <c r="Y18325" s="1"/>
      <c r="Z18325" s="1"/>
      <c r="AA18325" s="1"/>
      <c r="AB18325" s="1"/>
      <c r="AC18325" s="1"/>
      <c r="AD18325" s="1"/>
      <c r="AE18325" s="1"/>
      <c r="AF18325" s="1"/>
    </row>
    <row r="18326" spans="25:32" x14ac:dyDescent="0.35">
      <c r="Y18326" s="1"/>
      <c r="Z18326" s="1"/>
      <c r="AA18326" s="1"/>
      <c r="AB18326" s="1"/>
      <c r="AC18326" s="1"/>
      <c r="AD18326" s="1"/>
      <c r="AE18326" s="1"/>
      <c r="AF18326" s="1"/>
    </row>
    <row r="18327" spans="25:32" x14ac:dyDescent="0.35">
      <c r="Y18327" s="1"/>
      <c r="Z18327" s="1"/>
      <c r="AA18327" s="1"/>
      <c r="AB18327" s="1"/>
      <c r="AC18327" s="1"/>
      <c r="AD18327" s="1"/>
      <c r="AE18327" s="1"/>
      <c r="AF18327" s="1"/>
    </row>
    <row r="18328" spans="25:32" x14ac:dyDescent="0.35">
      <c r="Y18328" s="1"/>
      <c r="Z18328" s="1"/>
      <c r="AA18328" s="1"/>
      <c r="AB18328" s="1"/>
      <c r="AC18328" s="1"/>
      <c r="AD18328" s="1"/>
      <c r="AE18328" s="1"/>
      <c r="AF18328" s="1"/>
    </row>
    <row r="18329" spans="25:32" x14ac:dyDescent="0.35">
      <c r="Y18329" s="1"/>
      <c r="Z18329" s="1"/>
      <c r="AA18329" s="1"/>
      <c r="AB18329" s="1"/>
      <c r="AC18329" s="1"/>
      <c r="AD18329" s="1"/>
      <c r="AE18329" s="1"/>
      <c r="AF18329" s="1"/>
    </row>
    <row r="18330" spans="25:32" x14ac:dyDescent="0.35">
      <c r="Y18330" s="1"/>
      <c r="Z18330" s="1"/>
      <c r="AA18330" s="1"/>
      <c r="AB18330" s="1"/>
      <c r="AC18330" s="1"/>
      <c r="AD18330" s="1"/>
      <c r="AE18330" s="1"/>
      <c r="AF18330" s="1"/>
    </row>
    <row r="18331" spans="25:32" x14ac:dyDescent="0.35">
      <c r="Y18331" s="1"/>
      <c r="Z18331" s="1"/>
      <c r="AA18331" s="1"/>
      <c r="AB18331" s="1"/>
      <c r="AC18331" s="1"/>
      <c r="AD18331" s="1"/>
      <c r="AE18331" s="1"/>
      <c r="AF18331" s="1"/>
    </row>
    <row r="18332" spans="25:32" x14ac:dyDescent="0.35">
      <c r="Y18332" s="1"/>
      <c r="Z18332" s="1"/>
      <c r="AA18332" s="1"/>
      <c r="AB18332" s="1"/>
      <c r="AC18332" s="1"/>
      <c r="AD18332" s="1"/>
      <c r="AE18332" s="1"/>
      <c r="AF18332" s="1"/>
    </row>
    <row r="18333" spans="25:32" x14ac:dyDescent="0.35">
      <c r="Y18333" s="1"/>
      <c r="Z18333" s="1"/>
      <c r="AA18333" s="1"/>
      <c r="AB18333" s="1"/>
      <c r="AC18333" s="1"/>
      <c r="AD18333" s="1"/>
      <c r="AE18333" s="1"/>
      <c r="AF18333" s="1"/>
    </row>
    <row r="18334" spans="25:32" x14ac:dyDescent="0.35">
      <c r="Y18334" s="1"/>
      <c r="Z18334" s="1"/>
      <c r="AA18334" s="1"/>
      <c r="AB18334" s="1"/>
      <c r="AC18334" s="1"/>
      <c r="AD18334" s="1"/>
      <c r="AE18334" s="1"/>
      <c r="AF18334" s="1"/>
    </row>
    <row r="18335" spans="25:32" x14ac:dyDescent="0.35">
      <c r="Y18335" s="1"/>
      <c r="Z18335" s="1"/>
      <c r="AA18335" s="1"/>
      <c r="AB18335" s="1"/>
      <c r="AC18335" s="1"/>
      <c r="AD18335" s="1"/>
      <c r="AE18335" s="1"/>
      <c r="AF18335" s="1"/>
    </row>
    <row r="18336" spans="25:32" x14ac:dyDescent="0.35">
      <c r="Y18336" s="1"/>
      <c r="Z18336" s="1"/>
      <c r="AA18336" s="1"/>
      <c r="AB18336" s="1"/>
      <c r="AC18336" s="1"/>
      <c r="AD18336" s="1"/>
      <c r="AE18336" s="1"/>
      <c r="AF18336" s="1"/>
    </row>
    <row r="18337" spans="25:32" x14ac:dyDescent="0.35">
      <c r="Y18337" s="1"/>
      <c r="Z18337" s="1"/>
      <c r="AA18337" s="1"/>
      <c r="AB18337" s="1"/>
      <c r="AC18337" s="1"/>
      <c r="AD18337" s="1"/>
      <c r="AE18337" s="1"/>
      <c r="AF18337" s="1"/>
    </row>
    <row r="18338" spans="25:32" x14ac:dyDescent="0.35">
      <c r="Y18338" s="1"/>
      <c r="Z18338" s="1"/>
      <c r="AA18338" s="1"/>
      <c r="AB18338" s="1"/>
      <c r="AC18338" s="1"/>
      <c r="AD18338" s="1"/>
      <c r="AE18338" s="1"/>
      <c r="AF18338" s="1"/>
    </row>
    <row r="18339" spans="25:32" x14ac:dyDescent="0.35">
      <c r="Y18339" s="1"/>
      <c r="Z18339" s="1"/>
      <c r="AA18339" s="1"/>
      <c r="AB18339" s="1"/>
      <c r="AC18339" s="1"/>
      <c r="AD18339" s="1"/>
      <c r="AE18339" s="1"/>
      <c r="AF18339" s="1"/>
    </row>
    <row r="18340" spans="25:32" x14ac:dyDescent="0.35">
      <c r="Y18340" s="1"/>
      <c r="Z18340" s="1"/>
      <c r="AA18340" s="1"/>
      <c r="AB18340" s="1"/>
      <c r="AC18340" s="1"/>
      <c r="AD18340" s="1"/>
      <c r="AE18340" s="1"/>
      <c r="AF18340" s="1"/>
    </row>
    <row r="18341" spans="25:32" x14ac:dyDescent="0.35">
      <c r="Y18341" s="1"/>
      <c r="Z18341" s="1"/>
      <c r="AA18341" s="1"/>
      <c r="AB18341" s="1"/>
      <c r="AC18341" s="1"/>
      <c r="AD18341" s="1"/>
      <c r="AE18341" s="1"/>
      <c r="AF18341" s="1"/>
    </row>
    <row r="18342" spans="25:32" x14ac:dyDescent="0.35">
      <c r="Y18342" s="1"/>
      <c r="Z18342" s="1"/>
      <c r="AA18342" s="1"/>
      <c r="AB18342" s="1"/>
      <c r="AC18342" s="1"/>
      <c r="AD18342" s="1"/>
      <c r="AE18342" s="1"/>
      <c r="AF18342" s="1"/>
    </row>
    <row r="18343" spans="25:32" x14ac:dyDescent="0.35">
      <c r="Y18343" s="1"/>
      <c r="Z18343" s="1"/>
      <c r="AA18343" s="1"/>
      <c r="AB18343" s="1"/>
      <c r="AC18343" s="1"/>
      <c r="AD18343" s="1"/>
      <c r="AE18343" s="1"/>
      <c r="AF18343" s="1"/>
    </row>
    <row r="18344" spans="25:32" x14ac:dyDescent="0.35">
      <c r="Y18344" s="1"/>
      <c r="Z18344" s="1"/>
      <c r="AA18344" s="1"/>
      <c r="AB18344" s="1"/>
      <c r="AC18344" s="1"/>
      <c r="AD18344" s="1"/>
      <c r="AE18344" s="1"/>
      <c r="AF18344" s="1"/>
    </row>
    <row r="18345" spans="25:32" x14ac:dyDescent="0.35">
      <c r="Y18345" s="1"/>
      <c r="Z18345" s="1"/>
      <c r="AA18345" s="1"/>
      <c r="AB18345" s="1"/>
      <c r="AC18345" s="1"/>
      <c r="AD18345" s="1"/>
      <c r="AE18345" s="1"/>
      <c r="AF18345" s="1"/>
    </row>
    <row r="18346" spans="25:32" x14ac:dyDescent="0.35">
      <c r="Y18346" s="1"/>
      <c r="Z18346" s="1"/>
      <c r="AA18346" s="1"/>
      <c r="AB18346" s="1"/>
      <c r="AC18346" s="1"/>
      <c r="AD18346" s="1"/>
      <c r="AE18346" s="1"/>
      <c r="AF18346" s="1"/>
    </row>
    <row r="18347" spans="25:32" x14ac:dyDescent="0.35">
      <c r="Y18347" s="1"/>
      <c r="Z18347" s="1"/>
      <c r="AA18347" s="1"/>
      <c r="AB18347" s="1"/>
      <c r="AC18347" s="1"/>
      <c r="AD18347" s="1"/>
      <c r="AE18347" s="1"/>
      <c r="AF18347" s="1"/>
    </row>
    <row r="18348" spans="25:32" x14ac:dyDescent="0.35">
      <c r="Y18348" s="1"/>
      <c r="Z18348" s="1"/>
      <c r="AA18348" s="1"/>
      <c r="AB18348" s="1"/>
      <c r="AC18348" s="1"/>
      <c r="AD18348" s="1"/>
      <c r="AE18348" s="1"/>
      <c r="AF18348" s="1"/>
    </row>
    <row r="18349" spans="25:32" x14ac:dyDescent="0.35">
      <c r="Y18349" s="1"/>
      <c r="Z18349" s="1"/>
      <c r="AA18349" s="1"/>
      <c r="AB18349" s="1"/>
      <c r="AC18349" s="1"/>
      <c r="AD18349" s="1"/>
      <c r="AE18349" s="1"/>
      <c r="AF18349" s="1"/>
    </row>
    <row r="18350" spans="25:32" x14ac:dyDescent="0.35">
      <c r="Y18350" s="1"/>
      <c r="Z18350" s="1"/>
      <c r="AA18350" s="1"/>
      <c r="AB18350" s="1"/>
      <c r="AC18350" s="1"/>
      <c r="AD18350" s="1"/>
      <c r="AE18350" s="1"/>
      <c r="AF18350" s="1"/>
    </row>
    <row r="18351" spans="25:32" x14ac:dyDescent="0.35">
      <c r="Y18351" s="1"/>
      <c r="Z18351" s="1"/>
      <c r="AA18351" s="1"/>
      <c r="AB18351" s="1"/>
      <c r="AC18351" s="1"/>
      <c r="AD18351" s="1"/>
      <c r="AE18351" s="1"/>
      <c r="AF18351" s="1"/>
    </row>
    <row r="18352" spans="25:32" x14ac:dyDescent="0.35">
      <c r="Y18352" s="1"/>
      <c r="Z18352" s="1"/>
      <c r="AA18352" s="1"/>
      <c r="AB18352" s="1"/>
      <c r="AC18352" s="1"/>
      <c r="AD18352" s="1"/>
      <c r="AE18352" s="1"/>
      <c r="AF18352" s="1"/>
    </row>
    <row r="18353" spans="25:32" x14ac:dyDescent="0.35">
      <c r="Y18353" s="1"/>
      <c r="Z18353" s="1"/>
      <c r="AA18353" s="1"/>
      <c r="AB18353" s="1"/>
      <c r="AC18353" s="1"/>
      <c r="AD18353" s="1"/>
      <c r="AE18353" s="1"/>
      <c r="AF18353" s="1"/>
    </row>
    <row r="18354" spans="25:32" x14ac:dyDescent="0.35">
      <c r="Y18354" s="1"/>
      <c r="Z18354" s="1"/>
      <c r="AA18354" s="1"/>
      <c r="AB18354" s="1"/>
      <c r="AC18354" s="1"/>
      <c r="AD18354" s="1"/>
      <c r="AE18354" s="1"/>
      <c r="AF18354" s="1"/>
    </row>
    <row r="18355" spans="25:32" x14ac:dyDescent="0.35">
      <c r="Y18355" s="1"/>
      <c r="Z18355" s="1"/>
      <c r="AA18355" s="1"/>
      <c r="AB18355" s="1"/>
      <c r="AC18355" s="1"/>
      <c r="AD18355" s="1"/>
      <c r="AE18355" s="1"/>
      <c r="AF18355" s="1"/>
    </row>
    <row r="18356" spans="25:32" x14ac:dyDescent="0.35">
      <c r="Y18356" s="1"/>
      <c r="Z18356" s="1"/>
      <c r="AA18356" s="1"/>
      <c r="AB18356" s="1"/>
      <c r="AC18356" s="1"/>
      <c r="AD18356" s="1"/>
      <c r="AE18356" s="1"/>
      <c r="AF18356" s="1"/>
    </row>
    <row r="18357" spans="25:32" x14ac:dyDescent="0.35">
      <c r="Y18357" s="1"/>
      <c r="Z18357" s="1"/>
      <c r="AA18357" s="1"/>
      <c r="AB18357" s="1"/>
      <c r="AC18357" s="1"/>
      <c r="AD18357" s="1"/>
      <c r="AE18357" s="1"/>
      <c r="AF18357" s="1"/>
    </row>
    <row r="18358" spans="25:32" x14ac:dyDescent="0.35">
      <c r="Y18358" s="1"/>
      <c r="Z18358" s="1"/>
      <c r="AA18358" s="1"/>
      <c r="AB18358" s="1"/>
      <c r="AC18358" s="1"/>
      <c r="AD18358" s="1"/>
      <c r="AE18358" s="1"/>
      <c r="AF18358" s="1"/>
    </row>
    <row r="18359" spans="25:32" x14ac:dyDescent="0.35">
      <c r="Y18359" s="1"/>
      <c r="Z18359" s="1"/>
      <c r="AA18359" s="1"/>
      <c r="AB18359" s="1"/>
      <c r="AC18359" s="1"/>
      <c r="AD18359" s="1"/>
      <c r="AE18359" s="1"/>
      <c r="AF18359" s="1"/>
    </row>
    <row r="18360" spans="25:32" x14ac:dyDescent="0.35">
      <c r="Y18360" s="1"/>
      <c r="Z18360" s="1"/>
      <c r="AA18360" s="1"/>
      <c r="AB18360" s="1"/>
      <c r="AC18360" s="1"/>
      <c r="AD18360" s="1"/>
      <c r="AE18360" s="1"/>
      <c r="AF18360" s="1"/>
    </row>
    <row r="18361" spans="25:32" x14ac:dyDescent="0.35">
      <c r="Y18361" s="1"/>
      <c r="Z18361" s="1"/>
      <c r="AA18361" s="1"/>
      <c r="AB18361" s="1"/>
      <c r="AC18361" s="1"/>
      <c r="AD18361" s="1"/>
      <c r="AE18361" s="1"/>
      <c r="AF18361" s="1"/>
    </row>
    <row r="18362" spans="25:32" x14ac:dyDescent="0.35">
      <c r="Y18362" s="1"/>
      <c r="Z18362" s="1"/>
      <c r="AA18362" s="1"/>
      <c r="AB18362" s="1"/>
      <c r="AC18362" s="1"/>
      <c r="AD18362" s="1"/>
      <c r="AE18362" s="1"/>
      <c r="AF18362" s="1"/>
    </row>
    <row r="18363" spans="25:32" x14ac:dyDescent="0.35">
      <c r="Y18363" s="1"/>
      <c r="Z18363" s="1"/>
      <c r="AA18363" s="1"/>
      <c r="AB18363" s="1"/>
      <c r="AC18363" s="1"/>
      <c r="AD18363" s="1"/>
      <c r="AE18363" s="1"/>
      <c r="AF18363" s="1"/>
    </row>
    <row r="18364" spans="25:32" x14ac:dyDescent="0.35">
      <c r="Y18364" s="1"/>
      <c r="Z18364" s="1"/>
      <c r="AA18364" s="1"/>
      <c r="AB18364" s="1"/>
      <c r="AC18364" s="1"/>
      <c r="AD18364" s="1"/>
      <c r="AE18364" s="1"/>
      <c r="AF18364" s="1"/>
    </row>
    <row r="18365" spans="25:32" x14ac:dyDescent="0.35">
      <c r="Y18365" s="1"/>
      <c r="Z18365" s="1"/>
      <c r="AA18365" s="1"/>
      <c r="AB18365" s="1"/>
      <c r="AC18365" s="1"/>
      <c r="AD18365" s="1"/>
      <c r="AE18365" s="1"/>
      <c r="AF18365" s="1"/>
    </row>
    <row r="18366" spans="25:32" x14ac:dyDescent="0.35">
      <c r="Y18366" s="1"/>
      <c r="Z18366" s="1"/>
      <c r="AA18366" s="1"/>
      <c r="AB18366" s="1"/>
      <c r="AC18366" s="1"/>
      <c r="AD18366" s="1"/>
      <c r="AE18366" s="1"/>
      <c r="AF18366" s="1"/>
    </row>
    <row r="18367" spans="25:32" x14ac:dyDescent="0.35">
      <c r="Y18367" s="1"/>
      <c r="Z18367" s="1"/>
      <c r="AA18367" s="1"/>
      <c r="AB18367" s="1"/>
      <c r="AC18367" s="1"/>
      <c r="AD18367" s="1"/>
      <c r="AE18367" s="1"/>
      <c r="AF18367" s="1"/>
    </row>
    <row r="18368" spans="25:32" x14ac:dyDescent="0.35">
      <c r="Y18368" s="1"/>
      <c r="Z18368" s="1"/>
      <c r="AA18368" s="1"/>
      <c r="AB18368" s="1"/>
      <c r="AC18368" s="1"/>
      <c r="AD18368" s="1"/>
      <c r="AE18368" s="1"/>
      <c r="AF18368" s="1"/>
    </row>
    <row r="18369" spans="25:32" x14ac:dyDescent="0.35">
      <c r="Y18369" s="1"/>
      <c r="Z18369" s="1"/>
      <c r="AA18369" s="1"/>
      <c r="AB18369" s="1"/>
      <c r="AC18369" s="1"/>
      <c r="AD18369" s="1"/>
      <c r="AE18369" s="1"/>
      <c r="AF18369" s="1"/>
    </row>
    <row r="18370" spans="25:32" x14ac:dyDescent="0.35">
      <c r="Y18370" s="1"/>
      <c r="Z18370" s="1"/>
      <c r="AA18370" s="1"/>
      <c r="AB18370" s="1"/>
      <c r="AC18370" s="1"/>
      <c r="AD18370" s="1"/>
      <c r="AE18370" s="1"/>
      <c r="AF18370" s="1"/>
    </row>
    <row r="18371" spans="25:32" x14ac:dyDescent="0.35">
      <c r="Y18371" s="1"/>
      <c r="Z18371" s="1"/>
      <c r="AA18371" s="1"/>
      <c r="AB18371" s="1"/>
      <c r="AC18371" s="1"/>
      <c r="AD18371" s="1"/>
      <c r="AE18371" s="1"/>
      <c r="AF18371" s="1"/>
    </row>
    <row r="18372" spans="25:32" x14ac:dyDescent="0.35">
      <c r="Y18372" s="1"/>
      <c r="Z18372" s="1"/>
      <c r="AA18372" s="1"/>
      <c r="AB18372" s="1"/>
      <c r="AC18372" s="1"/>
      <c r="AD18372" s="1"/>
      <c r="AE18372" s="1"/>
      <c r="AF18372" s="1"/>
    </row>
    <row r="18373" spans="25:32" x14ac:dyDescent="0.35">
      <c r="Y18373" s="1"/>
      <c r="Z18373" s="1"/>
      <c r="AA18373" s="1"/>
      <c r="AB18373" s="1"/>
      <c r="AC18373" s="1"/>
      <c r="AD18373" s="1"/>
      <c r="AE18373" s="1"/>
      <c r="AF18373" s="1"/>
    </row>
    <row r="18374" spans="25:32" x14ac:dyDescent="0.35">
      <c r="Y18374" s="1"/>
      <c r="Z18374" s="1"/>
      <c r="AA18374" s="1"/>
      <c r="AB18374" s="1"/>
      <c r="AC18374" s="1"/>
      <c r="AD18374" s="1"/>
      <c r="AE18374" s="1"/>
      <c r="AF18374" s="1"/>
    </row>
    <row r="18375" spans="25:32" x14ac:dyDescent="0.35">
      <c r="Y18375" s="1"/>
      <c r="Z18375" s="1"/>
      <c r="AA18375" s="1"/>
      <c r="AB18375" s="1"/>
      <c r="AC18375" s="1"/>
      <c r="AD18375" s="1"/>
      <c r="AE18375" s="1"/>
      <c r="AF18375" s="1"/>
    </row>
    <row r="18376" spans="25:32" x14ac:dyDescent="0.35">
      <c r="Y18376" s="1"/>
      <c r="Z18376" s="1"/>
      <c r="AA18376" s="1"/>
      <c r="AB18376" s="1"/>
      <c r="AC18376" s="1"/>
      <c r="AD18376" s="1"/>
      <c r="AE18376" s="1"/>
      <c r="AF18376" s="1"/>
    </row>
    <row r="18377" spans="25:32" x14ac:dyDescent="0.35">
      <c r="Y18377" s="1"/>
      <c r="Z18377" s="1"/>
      <c r="AA18377" s="1"/>
      <c r="AB18377" s="1"/>
      <c r="AC18377" s="1"/>
      <c r="AD18377" s="1"/>
      <c r="AE18377" s="1"/>
      <c r="AF18377" s="1"/>
    </row>
    <row r="18378" spans="25:32" x14ac:dyDescent="0.35">
      <c r="Y18378" s="1"/>
      <c r="Z18378" s="1"/>
      <c r="AA18378" s="1"/>
      <c r="AB18378" s="1"/>
      <c r="AC18378" s="1"/>
      <c r="AD18378" s="1"/>
      <c r="AE18378" s="1"/>
      <c r="AF18378" s="1"/>
    </row>
    <row r="18379" spans="25:32" x14ac:dyDescent="0.35">
      <c r="Y18379" s="1"/>
      <c r="Z18379" s="1"/>
      <c r="AA18379" s="1"/>
      <c r="AB18379" s="1"/>
      <c r="AC18379" s="1"/>
      <c r="AD18379" s="1"/>
      <c r="AE18379" s="1"/>
      <c r="AF18379" s="1"/>
    </row>
    <row r="18380" spans="25:32" x14ac:dyDescent="0.35">
      <c r="Y18380" s="1"/>
      <c r="Z18380" s="1"/>
      <c r="AA18380" s="1"/>
      <c r="AB18380" s="1"/>
      <c r="AC18380" s="1"/>
      <c r="AD18380" s="1"/>
      <c r="AE18380" s="1"/>
      <c r="AF18380" s="1"/>
    </row>
    <row r="18381" spans="25:32" x14ac:dyDescent="0.35">
      <c r="Y18381" s="1"/>
      <c r="Z18381" s="1"/>
      <c r="AA18381" s="1"/>
      <c r="AB18381" s="1"/>
      <c r="AC18381" s="1"/>
      <c r="AD18381" s="1"/>
      <c r="AE18381" s="1"/>
      <c r="AF18381" s="1"/>
    </row>
    <row r="18382" spans="25:32" x14ac:dyDescent="0.35">
      <c r="Y18382" s="1"/>
      <c r="Z18382" s="1"/>
      <c r="AA18382" s="1"/>
      <c r="AB18382" s="1"/>
      <c r="AC18382" s="1"/>
      <c r="AD18382" s="1"/>
      <c r="AE18382" s="1"/>
      <c r="AF18382" s="1"/>
    </row>
    <row r="18383" spans="25:32" x14ac:dyDescent="0.35">
      <c r="Y18383" s="1"/>
      <c r="Z18383" s="1"/>
      <c r="AA18383" s="1"/>
      <c r="AB18383" s="1"/>
      <c r="AC18383" s="1"/>
      <c r="AD18383" s="1"/>
      <c r="AE18383" s="1"/>
      <c r="AF18383" s="1"/>
    </row>
    <row r="18384" spans="25:32" x14ac:dyDescent="0.35">
      <c r="Y18384" s="1"/>
      <c r="Z18384" s="1"/>
      <c r="AA18384" s="1"/>
      <c r="AB18384" s="1"/>
      <c r="AC18384" s="1"/>
      <c r="AD18384" s="1"/>
      <c r="AE18384" s="1"/>
      <c r="AF18384" s="1"/>
    </row>
    <row r="18385" spans="25:32" x14ac:dyDescent="0.35">
      <c r="Y18385" s="1"/>
      <c r="Z18385" s="1"/>
      <c r="AA18385" s="1"/>
      <c r="AB18385" s="1"/>
      <c r="AC18385" s="1"/>
      <c r="AD18385" s="1"/>
      <c r="AE18385" s="1"/>
      <c r="AF18385" s="1"/>
    </row>
    <row r="18386" spans="25:32" x14ac:dyDescent="0.35">
      <c r="Y18386" s="1"/>
      <c r="Z18386" s="1"/>
      <c r="AA18386" s="1"/>
      <c r="AB18386" s="1"/>
      <c r="AC18386" s="1"/>
      <c r="AD18386" s="1"/>
      <c r="AE18386" s="1"/>
      <c r="AF18386" s="1"/>
    </row>
    <row r="18387" spans="25:32" x14ac:dyDescent="0.35">
      <c r="Y18387" s="1"/>
      <c r="Z18387" s="1"/>
      <c r="AA18387" s="1"/>
      <c r="AB18387" s="1"/>
      <c r="AC18387" s="1"/>
      <c r="AD18387" s="1"/>
      <c r="AE18387" s="1"/>
      <c r="AF18387" s="1"/>
    </row>
    <row r="18388" spans="25:32" x14ac:dyDescent="0.35">
      <c r="Y18388" s="1"/>
      <c r="Z18388" s="1"/>
      <c r="AA18388" s="1"/>
      <c r="AB18388" s="1"/>
      <c r="AC18388" s="1"/>
      <c r="AD18388" s="1"/>
      <c r="AE18388" s="1"/>
      <c r="AF18388" s="1"/>
    </row>
    <row r="18389" spans="25:32" x14ac:dyDescent="0.35">
      <c r="Y18389" s="1"/>
      <c r="Z18389" s="1"/>
      <c r="AA18389" s="1"/>
      <c r="AB18389" s="1"/>
      <c r="AC18389" s="1"/>
      <c r="AD18389" s="1"/>
      <c r="AE18389" s="1"/>
      <c r="AF18389" s="1"/>
    </row>
    <row r="18390" spans="25:32" x14ac:dyDescent="0.35">
      <c r="Y18390" s="1"/>
      <c r="Z18390" s="1"/>
      <c r="AA18390" s="1"/>
      <c r="AB18390" s="1"/>
      <c r="AC18390" s="1"/>
      <c r="AD18390" s="1"/>
      <c r="AE18390" s="1"/>
      <c r="AF18390" s="1"/>
    </row>
    <row r="18391" spans="25:32" x14ac:dyDescent="0.35">
      <c r="Y18391" s="1"/>
      <c r="Z18391" s="1"/>
      <c r="AA18391" s="1"/>
      <c r="AB18391" s="1"/>
      <c r="AC18391" s="1"/>
      <c r="AD18391" s="1"/>
      <c r="AE18391" s="1"/>
      <c r="AF18391" s="1"/>
    </row>
    <row r="18392" spans="25:32" x14ac:dyDescent="0.35">
      <c r="Y18392" s="1"/>
      <c r="Z18392" s="1"/>
      <c r="AA18392" s="1"/>
      <c r="AB18392" s="1"/>
      <c r="AC18392" s="1"/>
      <c r="AD18392" s="1"/>
      <c r="AE18392" s="1"/>
      <c r="AF18392" s="1"/>
    </row>
    <row r="18393" spans="25:32" x14ac:dyDescent="0.35">
      <c r="Y18393" s="1"/>
      <c r="Z18393" s="1"/>
      <c r="AA18393" s="1"/>
      <c r="AB18393" s="1"/>
      <c r="AC18393" s="1"/>
      <c r="AD18393" s="1"/>
      <c r="AE18393" s="1"/>
      <c r="AF18393" s="1"/>
    </row>
    <row r="18394" spans="25:32" x14ac:dyDescent="0.35">
      <c r="Y18394" s="1"/>
      <c r="Z18394" s="1"/>
      <c r="AA18394" s="1"/>
      <c r="AB18394" s="1"/>
      <c r="AC18394" s="1"/>
      <c r="AD18394" s="1"/>
      <c r="AE18394" s="1"/>
      <c r="AF18394" s="1"/>
    </row>
    <row r="18395" spans="25:32" x14ac:dyDescent="0.35">
      <c r="Y18395" s="1"/>
      <c r="Z18395" s="1"/>
      <c r="AA18395" s="1"/>
      <c r="AB18395" s="1"/>
      <c r="AC18395" s="1"/>
      <c r="AD18395" s="1"/>
      <c r="AE18395" s="1"/>
      <c r="AF18395" s="1"/>
    </row>
    <row r="18396" spans="25:32" x14ac:dyDescent="0.35">
      <c r="Y18396" s="1"/>
      <c r="Z18396" s="1"/>
      <c r="AA18396" s="1"/>
      <c r="AB18396" s="1"/>
      <c r="AC18396" s="1"/>
      <c r="AD18396" s="1"/>
      <c r="AE18396" s="1"/>
      <c r="AF18396" s="1"/>
    </row>
    <row r="18397" spans="25:32" x14ac:dyDescent="0.35">
      <c r="Y18397" s="1"/>
      <c r="Z18397" s="1"/>
      <c r="AA18397" s="1"/>
      <c r="AB18397" s="1"/>
      <c r="AC18397" s="1"/>
      <c r="AD18397" s="1"/>
      <c r="AE18397" s="1"/>
      <c r="AF18397" s="1"/>
    </row>
    <row r="18398" spans="25:32" x14ac:dyDescent="0.35">
      <c r="Y18398" s="1"/>
      <c r="Z18398" s="1"/>
      <c r="AA18398" s="1"/>
      <c r="AB18398" s="1"/>
      <c r="AC18398" s="1"/>
      <c r="AD18398" s="1"/>
      <c r="AE18398" s="1"/>
      <c r="AF18398" s="1"/>
    </row>
    <row r="18399" spans="25:32" x14ac:dyDescent="0.35">
      <c r="Y18399" s="1"/>
      <c r="Z18399" s="1"/>
      <c r="AA18399" s="1"/>
      <c r="AB18399" s="1"/>
      <c r="AC18399" s="1"/>
      <c r="AD18399" s="1"/>
      <c r="AE18399" s="1"/>
      <c r="AF18399" s="1"/>
    </row>
    <row r="18400" spans="25:32" x14ac:dyDescent="0.35">
      <c r="Y18400" s="1"/>
      <c r="Z18400" s="1"/>
      <c r="AA18400" s="1"/>
      <c r="AB18400" s="1"/>
      <c r="AC18400" s="1"/>
      <c r="AD18400" s="1"/>
      <c r="AE18400" s="1"/>
      <c r="AF18400" s="1"/>
    </row>
    <row r="18401" spans="25:32" x14ac:dyDescent="0.35">
      <c r="Y18401" s="1"/>
      <c r="Z18401" s="1"/>
      <c r="AA18401" s="1"/>
      <c r="AB18401" s="1"/>
      <c r="AC18401" s="1"/>
      <c r="AD18401" s="1"/>
      <c r="AE18401" s="1"/>
      <c r="AF18401" s="1"/>
    </row>
    <row r="18402" spans="25:32" x14ac:dyDescent="0.35">
      <c r="Y18402" s="1"/>
      <c r="Z18402" s="1"/>
      <c r="AA18402" s="1"/>
      <c r="AB18402" s="1"/>
      <c r="AC18402" s="1"/>
      <c r="AD18402" s="1"/>
      <c r="AE18402" s="1"/>
      <c r="AF18402" s="1"/>
    </row>
    <row r="18403" spans="25:32" x14ac:dyDescent="0.35">
      <c r="Y18403" s="1"/>
      <c r="Z18403" s="1"/>
      <c r="AA18403" s="1"/>
      <c r="AB18403" s="1"/>
      <c r="AC18403" s="1"/>
      <c r="AD18403" s="1"/>
      <c r="AE18403" s="1"/>
      <c r="AF18403" s="1"/>
    </row>
    <row r="18404" spans="25:32" x14ac:dyDescent="0.35">
      <c r="Y18404" s="1"/>
      <c r="Z18404" s="1"/>
      <c r="AA18404" s="1"/>
      <c r="AB18404" s="1"/>
      <c r="AC18404" s="1"/>
      <c r="AD18404" s="1"/>
      <c r="AE18404" s="1"/>
      <c r="AF18404" s="1"/>
    </row>
    <row r="18405" spans="25:32" x14ac:dyDescent="0.35">
      <c r="Y18405" s="1"/>
      <c r="Z18405" s="1"/>
      <c r="AA18405" s="1"/>
      <c r="AB18405" s="1"/>
      <c r="AC18405" s="1"/>
      <c r="AD18405" s="1"/>
      <c r="AE18405" s="1"/>
      <c r="AF18405" s="1"/>
    </row>
    <row r="18406" spans="25:32" x14ac:dyDescent="0.35">
      <c r="Y18406" s="1"/>
      <c r="Z18406" s="1"/>
      <c r="AA18406" s="1"/>
      <c r="AB18406" s="1"/>
      <c r="AC18406" s="1"/>
      <c r="AD18406" s="1"/>
      <c r="AE18406" s="1"/>
      <c r="AF18406" s="1"/>
    </row>
    <row r="18407" spans="25:32" x14ac:dyDescent="0.35">
      <c r="Y18407" s="1"/>
      <c r="Z18407" s="1"/>
      <c r="AA18407" s="1"/>
      <c r="AB18407" s="1"/>
      <c r="AC18407" s="1"/>
      <c r="AD18407" s="1"/>
      <c r="AE18407" s="1"/>
      <c r="AF18407" s="1"/>
    </row>
    <row r="18408" spans="25:32" x14ac:dyDescent="0.35">
      <c r="Y18408" s="1"/>
      <c r="Z18408" s="1"/>
      <c r="AA18408" s="1"/>
      <c r="AB18408" s="1"/>
      <c r="AC18408" s="1"/>
      <c r="AD18408" s="1"/>
      <c r="AE18408" s="1"/>
      <c r="AF18408" s="1"/>
    </row>
    <row r="18409" spans="25:32" x14ac:dyDescent="0.35">
      <c r="Y18409" s="1"/>
      <c r="Z18409" s="1"/>
      <c r="AA18409" s="1"/>
      <c r="AB18409" s="1"/>
      <c r="AC18409" s="1"/>
      <c r="AD18409" s="1"/>
      <c r="AE18409" s="1"/>
      <c r="AF18409" s="1"/>
    </row>
    <row r="18410" spans="25:32" x14ac:dyDescent="0.35">
      <c r="Y18410" s="1"/>
      <c r="Z18410" s="1"/>
      <c r="AA18410" s="1"/>
      <c r="AB18410" s="1"/>
      <c r="AC18410" s="1"/>
      <c r="AD18410" s="1"/>
      <c r="AE18410" s="1"/>
      <c r="AF18410" s="1"/>
    </row>
    <row r="18411" spans="25:32" x14ac:dyDescent="0.35">
      <c r="Y18411" s="1"/>
      <c r="Z18411" s="1"/>
      <c r="AA18411" s="1"/>
      <c r="AB18411" s="1"/>
      <c r="AC18411" s="1"/>
      <c r="AD18411" s="1"/>
      <c r="AE18411" s="1"/>
      <c r="AF18411" s="1"/>
    </row>
    <row r="18412" spans="25:32" x14ac:dyDescent="0.35">
      <c r="Y18412" s="1"/>
      <c r="Z18412" s="1"/>
      <c r="AA18412" s="1"/>
      <c r="AB18412" s="1"/>
      <c r="AC18412" s="1"/>
      <c r="AD18412" s="1"/>
      <c r="AE18412" s="1"/>
      <c r="AF18412" s="1"/>
    </row>
    <row r="18413" spans="25:32" x14ac:dyDescent="0.35">
      <c r="Y18413" s="1"/>
      <c r="Z18413" s="1"/>
      <c r="AA18413" s="1"/>
      <c r="AB18413" s="1"/>
      <c r="AC18413" s="1"/>
      <c r="AD18413" s="1"/>
      <c r="AE18413" s="1"/>
      <c r="AF18413" s="1"/>
    </row>
    <row r="18414" spans="25:32" x14ac:dyDescent="0.35">
      <c r="Y18414" s="1"/>
      <c r="Z18414" s="1"/>
      <c r="AA18414" s="1"/>
      <c r="AB18414" s="1"/>
      <c r="AC18414" s="1"/>
      <c r="AD18414" s="1"/>
      <c r="AE18414" s="1"/>
      <c r="AF18414" s="1"/>
    </row>
    <row r="18415" spans="25:32" x14ac:dyDescent="0.35">
      <c r="Y18415" s="1"/>
      <c r="Z18415" s="1"/>
      <c r="AA18415" s="1"/>
      <c r="AB18415" s="1"/>
      <c r="AC18415" s="1"/>
      <c r="AD18415" s="1"/>
      <c r="AE18415" s="1"/>
      <c r="AF18415" s="1"/>
    </row>
    <row r="18416" spans="25:32" x14ac:dyDescent="0.35">
      <c r="Y18416" s="1"/>
      <c r="Z18416" s="1"/>
      <c r="AA18416" s="1"/>
      <c r="AB18416" s="1"/>
      <c r="AC18416" s="1"/>
      <c r="AD18416" s="1"/>
      <c r="AE18416" s="1"/>
      <c r="AF18416" s="1"/>
    </row>
    <row r="18417" spans="25:32" x14ac:dyDescent="0.35">
      <c r="Y18417" s="1"/>
      <c r="Z18417" s="1"/>
      <c r="AA18417" s="1"/>
      <c r="AB18417" s="1"/>
      <c r="AC18417" s="1"/>
      <c r="AD18417" s="1"/>
      <c r="AE18417" s="1"/>
      <c r="AF18417" s="1"/>
    </row>
    <row r="18418" spans="25:32" x14ac:dyDescent="0.35">
      <c r="Y18418" s="1"/>
      <c r="Z18418" s="1"/>
      <c r="AA18418" s="1"/>
      <c r="AB18418" s="1"/>
      <c r="AC18418" s="1"/>
      <c r="AD18418" s="1"/>
      <c r="AE18418" s="1"/>
      <c r="AF18418" s="1"/>
    </row>
    <row r="18419" spans="25:32" x14ac:dyDescent="0.35">
      <c r="Y18419" s="1"/>
      <c r="Z18419" s="1"/>
      <c r="AA18419" s="1"/>
      <c r="AB18419" s="1"/>
      <c r="AC18419" s="1"/>
      <c r="AD18419" s="1"/>
      <c r="AE18419" s="1"/>
      <c r="AF18419" s="1"/>
    </row>
    <row r="18420" spans="25:32" x14ac:dyDescent="0.35">
      <c r="Y18420" s="1"/>
      <c r="Z18420" s="1"/>
      <c r="AA18420" s="1"/>
      <c r="AB18420" s="1"/>
      <c r="AC18420" s="1"/>
      <c r="AD18420" s="1"/>
      <c r="AE18420" s="1"/>
      <c r="AF18420" s="1"/>
    </row>
    <row r="18421" spans="25:32" x14ac:dyDescent="0.35">
      <c r="Y18421" s="1"/>
      <c r="Z18421" s="1"/>
      <c r="AA18421" s="1"/>
      <c r="AB18421" s="1"/>
      <c r="AC18421" s="1"/>
      <c r="AD18421" s="1"/>
      <c r="AE18421" s="1"/>
      <c r="AF18421" s="1"/>
    </row>
    <row r="18422" spans="25:32" x14ac:dyDescent="0.35">
      <c r="Y18422" s="1"/>
      <c r="Z18422" s="1"/>
      <c r="AA18422" s="1"/>
      <c r="AB18422" s="1"/>
      <c r="AC18422" s="1"/>
      <c r="AD18422" s="1"/>
      <c r="AE18422" s="1"/>
      <c r="AF18422" s="1"/>
    </row>
    <row r="18423" spans="25:32" x14ac:dyDescent="0.35">
      <c r="Y18423" s="1"/>
      <c r="Z18423" s="1"/>
      <c r="AA18423" s="1"/>
      <c r="AB18423" s="1"/>
      <c r="AC18423" s="1"/>
      <c r="AD18423" s="1"/>
      <c r="AE18423" s="1"/>
      <c r="AF18423" s="1"/>
    </row>
    <row r="18424" spans="25:32" x14ac:dyDescent="0.35">
      <c r="Y18424" s="1"/>
      <c r="Z18424" s="1"/>
      <c r="AA18424" s="1"/>
      <c r="AB18424" s="1"/>
      <c r="AC18424" s="1"/>
      <c r="AD18424" s="1"/>
      <c r="AE18424" s="1"/>
      <c r="AF18424" s="1"/>
    </row>
    <row r="18425" spans="25:32" x14ac:dyDescent="0.35">
      <c r="Y18425" s="1"/>
      <c r="Z18425" s="1"/>
      <c r="AA18425" s="1"/>
      <c r="AB18425" s="1"/>
      <c r="AC18425" s="1"/>
      <c r="AD18425" s="1"/>
      <c r="AE18425" s="1"/>
      <c r="AF18425" s="1"/>
    </row>
    <row r="18426" spans="25:32" x14ac:dyDescent="0.35">
      <c r="Y18426" s="1"/>
      <c r="Z18426" s="1"/>
      <c r="AA18426" s="1"/>
      <c r="AB18426" s="1"/>
      <c r="AC18426" s="1"/>
      <c r="AD18426" s="1"/>
      <c r="AE18426" s="1"/>
      <c r="AF18426" s="1"/>
    </row>
    <row r="18427" spans="25:32" x14ac:dyDescent="0.35">
      <c r="Y18427" s="1"/>
      <c r="Z18427" s="1"/>
      <c r="AA18427" s="1"/>
      <c r="AB18427" s="1"/>
      <c r="AC18427" s="1"/>
      <c r="AD18427" s="1"/>
      <c r="AE18427" s="1"/>
      <c r="AF18427" s="1"/>
    </row>
    <row r="18428" spans="25:32" x14ac:dyDescent="0.35">
      <c r="Y18428" s="1"/>
      <c r="Z18428" s="1"/>
      <c r="AA18428" s="1"/>
      <c r="AB18428" s="1"/>
      <c r="AC18428" s="1"/>
      <c r="AD18428" s="1"/>
      <c r="AE18428" s="1"/>
      <c r="AF18428" s="1"/>
    </row>
    <row r="18429" spans="25:32" x14ac:dyDescent="0.35">
      <c r="Y18429" s="1"/>
      <c r="Z18429" s="1"/>
      <c r="AA18429" s="1"/>
      <c r="AB18429" s="1"/>
      <c r="AC18429" s="1"/>
      <c r="AD18429" s="1"/>
      <c r="AE18429" s="1"/>
      <c r="AF18429" s="1"/>
    </row>
    <row r="18430" spans="25:32" x14ac:dyDescent="0.35">
      <c r="Y18430" s="1"/>
      <c r="Z18430" s="1"/>
      <c r="AA18430" s="1"/>
      <c r="AB18430" s="1"/>
      <c r="AC18430" s="1"/>
      <c r="AD18430" s="1"/>
      <c r="AE18430" s="1"/>
      <c r="AF18430" s="1"/>
    </row>
    <row r="18431" spans="25:32" x14ac:dyDescent="0.35">
      <c r="Y18431" s="1"/>
      <c r="Z18431" s="1"/>
      <c r="AA18431" s="1"/>
      <c r="AB18431" s="1"/>
      <c r="AC18431" s="1"/>
      <c r="AD18431" s="1"/>
      <c r="AE18431" s="1"/>
      <c r="AF18431" s="1"/>
    </row>
    <row r="18432" spans="25:32" x14ac:dyDescent="0.35">
      <c r="Y18432" s="1"/>
      <c r="Z18432" s="1"/>
      <c r="AA18432" s="1"/>
      <c r="AB18432" s="1"/>
      <c r="AC18432" s="1"/>
      <c r="AD18432" s="1"/>
      <c r="AE18432" s="1"/>
      <c r="AF18432" s="1"/>
    </row>
    <row r="18433" spans="25:32" x14ac:dyDescent="0.35">
      <c r="Y18433" s="1"/>
      <c r="Z18433" s="1"/>
      <c r="AA18433" s="1"/>
      <c r="AB18433" s="1"/>
      <c r="AC18433" s="1"/>
      <c r="AD18433" s="1"/>
      <c r="AE18433" s="1"/>
      <c r="AF18433" s="1"/>
    </row>
    <row r="18434" spans="25:32" x14ac:dyDescent="0.35">
      <c r="Y18434" s="1"/>
      <c r="Z18434" s="1"/>
      <c r="AA18434" s="1"/>
      <c r="AB18434" s="1"/>
      <c r="AC18434" s="1"/>
      <c r="AD18434" s="1"/>
      <c r="AE18434" s="1"/>
      <c r="AF18434" s="1"/>
    </row>
    <row r="18435" spans="25:32" x14ac:dyDescent="0.35">
      <c r="Y18435" s="1"/>
      <c r="Z18435" s="1"/>
      <c r="AA18435" s="1"/>
      <c r="AB18435" s="1"/>
      <c r="AC18435" s="1"/>
      <c r="AD18435" s="1"/>
      <c r="AE18435" s="1"/>
      <c r="AF18435" s="1"/>
    </row>
    <row r="18436" spans="25:32" x14ac:dyDescent="0.35">
      <c r="Y18436" s="1"/>
      <c r="Z18436" s="1"/>
      <c r="AA18436" s="1"/>
      <c r="AB18436" s="1"/>
      <c r="AC18436" s="1"/>
      <c r="AD18436" s="1"/>
      <c r="AE18436" s="1"/>
      <c r="AF18436" s="1"/>
    </row>
    <row r="18437" spans="25:32" x14ac:dyDescent="0.35">
      <c r="Y18437" s="1"/>
      <c r="Z18437" s="1"/>
      <c r="AA18437" s="1"/>
      <c r="AB18437" s="1"/>
      <c r="AC18437" s="1"/>
      <c r="AD18437" s="1"/>
      <c r="AE18437" s="1"/>
      <c r="AF18437" s="1"/>
    </row>
    <row r="18438" spans="25:32" x14ac:dyDescent="0.35">
      <c r="Y18438" s="1"/>
      <c r="Z18438" s="1"/>
      <c r="AA18438" s="1"/>
      <c r="AB18438" s="1"/>
      <c r="AC18438" s="1"/>
      <c r="AD18438" s="1"/>
      <c r="AE18438" s="1"/>
      <c r="AF18438" s="1"/>
    </row>
    <row r="18439" spans="25:32" x14ac:dyDescent="0.35">
      <c r="Y18439" s="1"/>
      <c r="Z18439" s="1"/>
      <c r="AA18439" s="1"/>
      <c r="AB18439" s="1"/>
      <c r="AC18439" s="1"/>
      <c r="AD18439" s="1"/>
      <c r="AE18439" s="1"/>
      <c r="AF18439" s="1"/>
    </row>
    <row r="18440" spans="25:32" x14ac:dyDescent="0.35">
      <c r="Y18440" s="1"/>
      <c r="Z18440" s="1"/>
      <c r="AA18440" s="1"/>
      <c r="AB18440" s="1"/>
      <c r="AC18440" s="1"/>
      <c r="AD18440" s="1"/>
      <c r="AE18440" s="1"/>
      <c r="AF18440" s="1"/>
    </row>
    <row r="18441" spans="25:32" x14ac:dyDescent="0.35">
      <c r="Y18441" s="1"/>
      <c r="Z18441" s="1"/>
      <c r="AA18441" s="1"/>
      <c r="AB18441" s="1"/>
      <c r="AC18441" s="1"/>
      <c r="AD18441" s="1"/>
      <c r="AE18441" s="1"/>
      <c r="AF18441" s="1"/>
    </row>
    <row r="18442" spans="25:32" x14ac:dyDescent="0.35">
      <c r="Y18442" s="1"/>
      <c r="Z18442" s="1"/>
      <c r="AA18442" s="1"/>
      <c r="AB18442" s="1"/>
      <c r="AC18442" s="1"/>
      <c r="AD18442" s="1"/>
      <c r="AE18442" s="1"/>
      <c r="AF18442" s="1"/>
    </row>
    <row r="18443" spans="25:32" x14ac:dyDescent="0.35">
      <c r="Y18443" s="1"/>
      <c r="Z18443" s="1"/>
      <c r="AA18443" s="1"/>
      <c r="AB18443" s="1"/>
      <c r="AC18443" s="1"/>
      <c r="AD18443" s="1"/>
      <c r="AE18443" s="1"/>
      <c r="AF18443" s="1"/>
    </row>
    <row r="18444" spans="25:32" x14ac:dyDescent="0.35">
      <c r="Y18444" s="1"/>
      <c r="Z18444" s="1"/>
      <c r="AA18444" s="1"/>
      <c r="AB18444" s="1"/>
      <c r="AC18444" s="1"/>
      <c r="AD18444" s="1"/>
      <c r="AE18444" s="1"/>
      <c r="AF18444" s="1"/>
    </row>
    <row r="18445" spans="25:32" x14ac:dyDescent="0.35">
      <c r="Y18445" s="1"/>
      <c r="Z18445" s="1"/>
      <c r="AA18445" s="1"/>
      <c r="AB18445" s="1"/>
      <c r="AC18445" s="1"/>
      <c r="AD18445" s="1"/>
      <c r="AE18445" s="1"/>
      <c r="AF18445" s="1"/>
    </row>
    <row r="18446" spans="25:32" x14ac:dyDescent="0.35">
      <c r="Y18446" s="1"/>
      <c r="Z18446" s="1"/>
      <c r="AA18446" s="1"/>
      <c r="AB18446" s="1"/>
      <c r="AC18446" s="1"/>
      <c r="AD18446" s="1"/>
      <c r="AE18446" s="1"/>
      <c r="AF18446" s="1"/>
    </row>
    <row r="18447" spans="25:32" x14ac:dyDescent="0.35">
      <c r="Y18447" s="1"/>
      <c r="Z18447" s="1"/>
      <c r="AA18447" s="1"/>
      <c r="AB18447" s="1"/>
      <c r="AC18447" s="1"/>
      <c r="AD18447" s="1"/>
      <c r="AE18447" s="1"/>
      <c r="AF18447" s="1"/>
    </row>
    <row r="18448" spans="25:32" x14ac:dyDescent="0.35">
      <c r="Y18448" s="1"/>
      <c r="Z18448" s="1"/>
      <c r="AA18448" s="1"/>
      <c r="AB18448" s="1"/>
      <c r="AC18448" s="1"/>
      <c r="AD18448" s="1"/>
      <c r="AE18448" s="1"/>
      <c r="AF18448" s="1"/>
    </row>
    <row r="18449" spans="25:32" x14ac:dyDescent="0.35">
      <c r="Y18449" s="1"/>
      <c r="Z18449" s="1"/>
      <c r="AA18449" s="1"/>
      <c r="AB18449" s="1"/>
      <c r="AC18449" s="1"/>
      <c r="AD18449" s="1"/>
      <c r="AE18449" s="1"/>
      <c r="AF18449" s="1"/>
    </row>
    <row r="18450" spans="25:32" x14ac:dyDescent="0.35">
      <c r="Y18450" s="1"/>
      <c r="Z18450" s="1"/>
      <c r="AA18450" s="1"/>
      <c r="AB18450" s="1"/>
      <c r="AC18450" s="1"/>
      <c r="AD18450" s="1"/>
      <c r="AE18450" s="1"/>
      <c r="AF18450" s="1"/>
    </row>
    <row r="18451" spans="25:32" x14ac:dyDescent="0.35">
      <c r="Y18451" s="1"/>
      <c r="Z18451" s="1"/>
      <c r="AA18451" s="1"/>
      <c r="AB18451" s="1"/>
      <c r="AC18451" s="1"/>
      <c r="AD18451" s="1"/>
      <c r="AE18451" s="1"/>
      <c r="AF18451" s="1"/>
    </row>
    <row r="18452" spans="25:32" x14ac:dyDescent="0.35">
      <c r="Y18452" s="1"/>
      <c r="Z18452" s="1"/>
      <c r="AA18452" s="1"/>
      <c r="AB18452" s="1"/>
      <c r="AC18452" s="1"/>
      <c r="AD18452" s="1"/>
      <c r="AE18452" s="1"/>
      <c r="AF18452" s="1"/>
    </row>
    <row r="18453" spans="25:32" x14ac:dyDescent="0.35">
      <c r="Y18453" s="1"/>
      <c r="Z18453" s="1"/>
      <c r="AA18453" s="1"/>
      <c r="AB18453" s="1"/>
      <c r="AC18453" s="1"/>
      <c r="AD18453" s="1"/>
      <c r="AE18453" s="1"/>
      <c r="AF18453" s="1"/>
    </row>
    <row r="18454" spans="25:32" x14ac:dyDescent="0.35">
      <c r="Y18454" s="1"/>
      <c r="Z18454" s="1"/>
      <c r="AA18454" s="1"/>
      <c r="AB18454" s="1"/>
      <c r="AC18454" s="1"/>
      <c r="AD18454" s="1"/>
      <c r="AE18454" s="1"/>
      <c r="AF18454" s="1"/>
    </row>
    <row r="18455" spans="25:32" x14ac:dyDescent="0.35">
      <c r="Y18455" s="1"/>
      <c r="Z18455" s="1"/>
      <c r="AA18455" s="1"/>
      <c r="AB18455" s="1"/>
      <c r="AC18455" s="1"/>
      <c r="AD18455" s="1"/>
      <c r="AE18455" s="1"/>
      <c r="AF18455" s="1"/>
    </row>
    <row r="18456" spans="25:32" x14ac:dyDescent="0.35">
      <c r="Y18456" s="1"/>
      <c r="Z18456" s="1"/>
      <c r="AA18456" s="1"/>
      <c r="AB18456" s="1"/>
      <c r="AC18456" s="1"/>
      <c r="AD18456" s="1"/>
      <c r="AE18456" s="1"/>
      <c r="AF18456" s="1"/>
    </row>
    <row r="18457" spans="25:32" x14ac:dyDescent="0.35">
      <c r="Y18457" s="1"/>
      <c r="Z18457" s="1"/>
      <c r="AA18457" s="1"/>
      <c r="AB18457" s="1"/>
      <c r="AC18457" s="1"/>
      <c r="AD18457" s="1"/>
      <c r="AE18457" s="1"/>
      <c r="AF18457" s="1"/>
    </row>
    <row r="18458" spans="25:32" x14ac:dyDescent="0.35">
      <c r="Y18458" s="1"/>
      <c r="Z18458" s="1"/>
      <c r="AA18458" s="1"/>
      <c r="AB18458" s="1"/>
      <c r="AC18458" s="1"/>
      <c r="AD18458" s="1"/>
      <c r="AE18458" s="1"/>
      <c r="AF18458" s="1"/>
    </row>
    <row r="18459" spans="25:32" x14ac:dyDescent="0.35">
      <c r="Y18459" s="1"/>
      <c r="Z18459" s="1"/>
      <c r="AA18459" s="1"/>
      <c r="AB18459" s="1"/>
      <c r="AC18459" s="1"/>
      <c r="AD18459" s="1"/>
      <c r="AE18459" s="1"/>
      <c r="AF18459" s="1"/>
    </row>
    <row r="18460" spans="25:32" x14ac:dyDescent="0.35">
      <c r="Y18460" s="1"/>
      <c r="Z18460" s="1"/>
      <c r="AA18460" s="1"/>
      <c r="AB18460" s="1"/>
      <c r="AC18460" s="1"/>
      <c r="AD18460" s="1"/>
      <c r="AE18460" s="1"/>
      <c r="AF18460" s="1"/>
    </row>
    <row r="18461" spans="25:32" x14ac:dyDescent="0.35">
      <c r="Y18461" s="1"/>
      <c r="Z18461" s="1"/>
      <c r="AA18461" s="1"/>
      <c r="AB18461" s="1"/>
      <c r="AC18461" s="1"/>
      <c r="AD18461" s="1"/>
      <c r="AE18461" s="1"/>
      <c r="AF18461" s="1"/>
    </row>
    <row r="18462" spans="25:32" x14ac:dyDescent="0.35">
      <c r="Y18462" s="1"/>
      <c r="Z18462" s="1"/>
      <c r="AA18462" s="1"/>
      <c r="AB18462" s="1"/>
      <c r="AC18462" s="1"/>
      <c r="AD18462" s="1"/>
      <c r="AE18462" s="1"/>
      <c r="AF18462" s="1"/>
    </row>
    <row r="18463" spans="25:32" x14ac:dyDescent="0.35">
      <c r="Y18463" s="1"/>
      <c r="Z18463" s="1"/>
      <c r="AA18463" s="1"/>
      <c r="AB18463" s="1"/>
      <c r="AC18463" s="1"/>
      <c r="AD18463" s="1"/>
      <c r="AE18463" s="1"/>
      <c r="AF18463" s="1"/>
    </row>
    <row r="18464" spans="25:32" x14ac:dyDescent="0.35">
      <c r="Y18464" s="1"/>
      <c r="Z18464" s="1"/>
      <c r="AA18464" s="1"/>
      <c r="AB18464" s="1"/>
      <c r="AC18464" s="1"/>
      <c r="AD18464" s="1"/>
      <c r="AE18464" s="1"/>
      <c r="AF18464" s="1"/>
    </row>
    <row r="18465" spans="25:32" x14ac:dyDescent="0.35">
      <c r="Y18465" s="1"/>
      <c r="Z18465" s="1"/>
      <c r="AA18465" s="1"/>
      <c r="AB18465" s="1"/>
      <c r="AC18465" s="1"/>
      <c r="AD18465" s="1"/>
      <c r="AE18465" s="1"/>
      <c r="AF18465" s="1"/>
    </row>
    <row r="18466" spans="25:32" x14ac:dyDescent="0.35">
      <c r="Y18466" s="1"/>
      <c r="Z18466" s="1"/>
      <c r="AA18466" s="1"/>
      <c r="AB18466" s="1"/>
      <c r="AC18466" s="1"/>
      <c r="AD18466" s="1"/>
      <c r="AE18466" s="1"/>
      <c r="AF18466" s="1"/>
    </row>
    <row r="18467" spans="25:32" x14ac:dyDescent="0.35">
      <c r="Y18467" s="1"/>
      <c r="Z18467" s="1"/>
      <c r="AA18467" s="1"/>
      <c r="AB18467" s="1"/>
      <c r="AC18467" s="1"/>
      <c r="AD18467" s="1"/>
      <c r="AE18467" s="1"/>
      <c r="AF18467" s="1"/>
    </row>
    <row r="18468" spans="25:32" x14ac:dyDescent="0.35">
      <c r="Y18468" s="1"/>
      <c r="Z18468" s="1"/>
      <c r="AA18468" s="1"/>
      <c r="AB18468" s="1"/>
      <c r="AC18468" s="1"/>
      <c r="AD18468" s="1"/>
      <c r="AE18468" s="1"/>
      <c r="AF18468" s="1"/>
    </row>
    <row r="18469" spans="25:32" x14ac:dyDescent="0.35">
      <c r="Y18469" s="1"/>
      <c r="Z18469" s="1"/>
      <c r="AA18469" s="1"/>
      <c r="AB18469" s="1"/>
      <c r="AC18469" s="1"/>
      <c r="AD18469" s="1"/>
      <c r="AE18469" s="1"/>
      <c r="AF18469" s="1"/>
    </row>
    <row r="18470" spans="25:32" x14ac:dyDescent="0.35">
      <c r="Y18470" s="1"/>
      <c r="Z18470" s="1"/>
      <c r="AA18470" s="1"/>
      <c r="AB18470" s="1"/>
      <c r="AC18470" s="1"/>
      <c r="AD18470" s="1"/>
      <c r="AE18470" s="1"/>
      <c r="AF18470" s="1"/>
    </row>
    <row r="18471" spans="25:32" x14ac:dyDescent="0.35">
      <c r="Y18471" s="1"/>
      <c r="Z18471" s="1"/>
      <c r="AA18471" s="1"/>
      <c r="AB18471" s="1"/>
      <c r="AC18471" s="1"/>
      <c r="AD18471" s="1"/>
      <c r="AE18471" s="1"/>
      <c r="AF18471" s="1"/>
    </row>
    <row r="18472" spans="25:32" x14ac:dyDescent="0.35">
      <c r="Y18472" s="1"/>
      <c r="Z18472" s="1"/>
      <c r="AA18472" s="1"/>
      <c r="AB18472" s="1"/>
      <c r="AC18472" s="1"/>
      <c r="AD18472" s="1"/>
      <c r="AE18472" s="1"/>
      <c r="AF18472" s="1"/>
    </row>
    <row r="18473" spans="25:32" x14ac:dyDescent="0.35">
      <c r="Y18473" s="1"/>
      <c r="Z18473" s="1"/>
      <c r="AA18473" s="1"/>
      <c r="AB18473" s="1"/>
      <c r="AC18473" s="1"/>
      <c r="AD18473" s="1"/>
      <c r="AE18473" s="1"/>
      <c r="AF18473" s="1"/>
    </row>
    <row r="18474" spans="25:32" x14ac:dyDescent="0.35">
      <c r="Y18474" s="1"/>
      <c r="Z18474" s="1"/>
      <c r="AA18474" s="1"/>
      <c r="AB18474" s="1"/>
      <c r="AC18474" s="1"/>
      <c r="AD18474" s="1"/>
      <c r="AE18474" s="1"/>
      <c r="AF18474" s="1"/>
    </row>
    <row r="18475" spans="25:32" x14ac:dyDescent="0.35">
      <c r="Y18475" s="1"/>
      <c r="Z18475" s="1"/>
      <c r="AA18475" s="1"/>
      <c r="AB18475" s="1"/>
      <c r="AC18475" s="1"/>
      <c r="AD18475" s="1"/>
      <c r="AE18475" s="1"/>
      <c r="AF18475" s="1"/>
    </row>
    <row r="18476" spans="25:32" x14ac:dyDescent="0.35">
      <c r="Y18476" s="1"/>
      <c r="Z18476" s="1"/>
      <c r="AA18476" s="1"/>
      <c r="AB18476" s="1"/>
      <c r="AC18476" s="1"/>
      <c r="AD18476" s="1"/>
      <c r="AE18476" s="1"/>
      <c r="AF18476" s="1"/>
    </row>
    <row r="18477" spans="25:32" x14ac:dyDescent="0.35">
      <c r="Y18477" s="1"/>
      <c r="Z18477" s="1"/>
      <c r="AA18477" s="1"/>
      <c r="AB18477" s="1"/>
      <c r="AC18477" s="1"/>
      <c r="AD18477" s="1"/>
      <c r="AE18477" s="1"/>
      <c r="AF18477" s="1"/>
    </row>
    <row r="18478" spans="25:32" x14ac:dyDescent="0.35">
      <c r="Y18478" s="1"/>
      <c r="Z18478" s="1"/>
      <c r="AA18478" s="1"/>
      <c r="AB18478" s="1"/>
      <c r="AC18478" s="1"/>
      <c r="AD18478" s="1"/>
      <c r="AE18478" s="1"/>
      <c r="AF18478" s="1"/>
    </row>
    <row r="18479" spans="25:32" x14ac:dyDescent="0.35">
      <c r="Y18479" s="1"/>
      <c r="Z18479" s="1"/>
      <c r="AA18479" s="1"/>
      <c r="AB18479" s="1"/>
      <c r="AC18479" s="1"/>
      <c r="AD18479" s="1"/>
      <c r="AE18479" s="1"/>
      <c r="AF18479" s="1"/>
    </row>
    <row r="18480" spans="25:32" x14ac:dyDescent="0.35">
      <c r="Y18480" s="1"/>
      <c r="Z18480" s="1"/>
      <c r="AA18480" s="1"/>
      <c r="AB18480" s="1"/>
      <c r="AC18480" s="1"/>
      <c r="AD18480" s="1"/>
      <c r="AE18480" s="1"/>
      <c r="AF18480" s="1"/>
    </row>
    <row r="18481" spans="25:32" x14ac:dyDescent="0.35">
      <c r="Y18481" s="1"/>
      <c r="Z18481" s="1"/>
      <c r="AA18481" s="1"/>
      <c r="AB18481" s="1"/>
      <c r="AC18481" s="1"/>
      <c r="AD18481" s="1"/>
      <c r="AE18481" s="1"/>
      <c r="AF18481" s="1"/>
    </row>
    <row r="18482" spans="25:32" x14ac:dyDescent="0.35">
      <c r="Y18482" s="1"/>
      <c r="Z18482" s="1"/>
      <c r="AA18482" s="1"/>
      <c r="AB18482" s="1"/>
      <c r="AC18482" s="1"/>
      <c r="AD18482" s="1"/>
      <c r="AE18482" s="1"/>
      <c r="AF18482" s="1"/>
    </row>
    <row r="18483" spans="25:32" x14ac:dyDescent="0.35">
      <c r="Y18483" s="1"/>
      <c r="Z18483" s="1"/>
      <c r="AA18483" s="1"/>
      <c r="AB18483" s="1"/>
      <c r="AC18483" s="1"/>
      <c r="AD18483" s="1"/>
      <c r="AE18483" s="1"/>
      <c r="AF18483" s="1"/>
    </row>
    <row r="18484" spans="25:32" x14ac:dyDescent="0.35">
      <c r="Y18484" s="1"/>
      <c r="Z18484" s="1"/>
      <c r="AA18484" s="1"/>
      <c r="AB18484" s="1"/>
      <c r="AC18484" s="1"/>
      <c r="AD18484" s="1"/>
      <c r="AE18484" s="1"/>
      <c r="AF18484" s="1"/>
    </row>
    <row r="18485" spans="25:32" x14ac:dyDescent="0.35">
      <c r="Y18485" s="1"/>
      <c r="Z18485" s="1"/>
      <c r="AA18485" s="1"/>
      <c r="AB18485" s="1"/>
      <c r="AC18485" s="1"/>
      <c r="AD18485" s="1"/>
      <c r="AE18485" s="1"/>
      <c r="AF18485" s="1"/>
    </row>
    <row r="18486" spans="25:32" x14ac:dyDescent="0.35">
      <c r="Y18486" s="1"/>
      <c r="Z18486" s="1"/>
      <c r="AA18486" s="1"/>
      <c r="AB18486" s="1"/>
      <c r="AC18486" s="1"/>
      <c r="AD18486" s="1"/>
      <c r="AE18486" s="1"/>
      <c r="AF18486" s="1"/>
    </row>
    <row r="18487" spans="25:32" x14ac:dyDescent="0.35">
      <c r="Y18487" s="1"/>
      <c r="Z18487" s="1"/>
      <c r="AA18487" s="1"/>
      <c r="AB18487" s="1"/>
      <c r="AC18487" s="1"/>
      <c r="AD18487" s="1"/>
      <c r="AE18487" s="1"/>
      <c r="AF18487" s="1"/>
    </row>
    <row r="18488" spans="25:32" x14ac:dyDescent="0.35">
      <c r="Y18488" s="1"/>
      <c r="Z18488" s="1"/>
      <c r="AA18488" s="1"/>
      <c r="AB18488" s="1"/>
      <c r="AC18488" s="1"/>
      <c r="AD18488" s="1"/>
      <c r="AE18488" s="1"/>
      <c r="AF18488" s="1"/>
    </row>
    <row r="18489" spans="25:32" x14ac:dyDescent="0.35">
      <c r="Y18489" s="1"/>
      <c r="Z18489" s="1"/>
      <c r="AA18489" s="1"/>
      <c r="AB18489" s="1"/>
      <c r="AC18489" s="1"/>
      <c r="AD18489" s="1"/>
      <c r="AE18489" s="1"/>
      <c r="AF18489" s="1"/>
    </row>
    <row r="18490" spans="25:32" x14ac:dyDescent="0.35">
      <c r="Y18490" s="1"/>
      <c r="Z18490" s="1"/>
      <c r="AA18490" s="1"/>
      <c r="AB18490" s="1"/>
      <c r="AC18490" s="1"/>
      <c r="AD18490" s="1"/>
      <c r="AE18490" s="1"/>
      <c r="AF18490" s="1"/>
    </row>
    <row r="18491" spans="25:32" x14ac:dyDescent="0.35">
      <c r="Y18491" s="1"/>
      <c r="Z18491" s="1"/>
      <c r="AA18491" s="1"/>
      <c r="AB18491" s="1"/>
      <c r="AC18491" s="1"/>
      <c r="AD18491" s="1"/>
      <c r="AE18491" s="1"/>
      <c r="AF18491" s="1"/>
    </row>
    <row r="18492" spans="25:32" x14ac:dyDescent="0.35">
      <c r="Y18492" s="1"/>
      <c r="Z18492" s="1"/>
      <c r="AA18492" s="1"/>
      <c r="AB18492" s="1"/>
      <c r="AC18492" s="1"/>
      <c r="AD18492" s="1"/>
      <c r="AE18492" s="1"/>
      <c r="AF18492" s="1"/>
    </row>
    <row r="18493" spans="25:32" x14ac:dyDescent="0.35">
      <c r="Y18493" s="1"/>
      <c r="Z18493" s="1"/>
      <c r="AA18493" s="1"/>
      <c r="AB18493" s="1"/>
      <c r="AC18493" s="1"/>
      <c r="AD18493" s="1"/>
      <c r="AE18493" s="1"/>
      <c r="AF18493" s="1"/>
    </row>
    <row r="18494" spans="25:32" x14ac:dyDescent="0.35">
      <c r="Y18494" s="1"/>
      <c r="Z18494" s="1"/>
      <c r="AA18494" s="1"/>
      <c r="AB18494" s="1"/>
      <c r="AC18494" s="1"/>
      <c r="AD18494" s="1"/>
      <c r="AE18494" s="1"/>
      <c r="AF18494" s="1"/>
    </row>
    <row r="18495" spans="25:32" x14ac:dyDescent="0.35">
      <c r="Y18495" s="1"/>
      <c r="Z18495" s="1"/>
      <c r="AA18495" s="1"/>
      <c r="AB18495" s="1"/>
      <c r="AC18495" s="1"/>
      <c r="AD18495" s="1"/>
      <c r="AE18495" s="1"/>
      <c r="AF18495" s="1"/>
    </row>
    <row r="18496" spans="25:32" x14ac:dyDescent="0.35">
      <c r="Y18496" s="1"/>
      <c r="Z18496" s="1"/>
      <c r="AA18496" s="1"/>
      <c r="AB18496" s="1"/>
      <c r="AC18496" s="1"/>
      <c r="AD18496" s="1"/>
      <c r="AE18496" s="1"/>
      <c r="AF18496" s="1"/>
    </row>
    <row r="18497" spans="25:32" x14ac:dyDescent="0.35">
      <c r="Y18497" s="1"/>
      <c r="Z18497" s="1"/>
      <c r="AA18497" s="1"/>
      <c r="AB18497" s="1"/>
      <c r="AC18497" s="1"/>
      <c r="AD18497" s="1"/>
      <c r="AE18497" s="1"/>
      <c r="AF18497" s="1"/>
    </row>
    <row r="18498" spans="25:32" x14ac:dyDescent="0.35">
      <c r="Y18498" s="1"/>
      <c r="Z18498" s="1"/>
      <c r="AA18498" s="1"/>
      <c r="AB18498" s="1"/>
      <c r="AC18498" s="1"/>
      <c r="AD18498" s="1"/>
      <c r="AE18498" s="1"/>
      <c r="AF18498" s="1"/>
    </row>
    <row r="18499" spans="25:32" x14ac:dyDescent="0.35">
      <c r="Y18499" s="1"/>
      <c r="Z18499" s="1"/>
      <c r="AA18499" s="1"/>
      <c r="AB18499" s="1"/>
      <c r="AC18499" s="1"/>
      <c r="AD18499" s="1"/>
      <c r="AE18499" s="1"/>
      <c r="AF18499" s="1"/>
    </row>
    <row r="18500" spans="25:32" x14ac:dyDescent="0.35">
      <c r="Y18500" s="1"/>
      <c r="Z18500" s="1"/>
      <c r="AA18500" s="1"/>
      <c r="AB18500" s="1"/>
      <c r="AC18500" s="1"/>
      <c r="AD18500" s="1"/>
      <c r="AE18500" s="1"/>
      <c r="AF18500" s="1"/>
    </row>
    <row r="18501" spans="25:32" x14ac:dyDescent="0.35">
      <c r="Y18501" s="1"/>
      <c r="Z18501" s="1"/>
      <c r="AA18501" s="1"/>
      <c r="AB18501" s="1"/>
      <c r="AC18501" s="1"/>
      <c r="AD18501" s="1"/>
      <c r="AE18501" s="1"/>
      <c r="AF18501" s="1"/>
    </row>
    <row r="18502" spans="25:32" x14ac:dyDescent="0.35">
      <c r="Y18502" s="1"/>
      <c r="Z18502" s="1"/>
      <c r="AA18502" s="1"/>
      <c r="AB18502" s="1"/>
      <c r="AC18502" s="1"/>
      <c r="AD18502" s="1"/>
      <c r="AE18502" s="1"/>
      <c r="AF18502" s="1"/>
    </row>
    <row r="18503" spans="25:32" x14ac:dyDescent="0.35">
      <c r="Y18503" s="1"/>
      <c r="Z18503" s="1"/>
      <c r="AA18503" s="1"/>
      <c r="AB18503" s="1"/>
      <c r="AC18503" s="1"/>
      <c r="AD18503" s="1"/>
      <c r="AE18503" s="1"/>
      <c r="AF18503" s="1"/>
    </row>
    <row r="18504" spans="25:32" x14ac:dyDescent="0.35">
      <c r="Y18504" s="1"/>
      <c r="Z18504" s="1"/>
      <c r="AA18504" s="1"/>
      <c r="AB18504" s="1"/>
      <c r="AC18504" s="1"/>
      <c r="AD18504" s="1"/>
      <c r="AE18504" s="1"/>
      <c r="AF18504" s="1"/>
    </row>
    <row r="18505" spans="25:32" x14ac:dyDescent="0.35">
      <c r="Y18505" s="1"/>
      <c r="Z18505" s="1"/>
      <c r="AA18505" s="1"/>
      <c r="AB18505" s="1"/>
      <c r="AC18505" s="1"/>
      <c r="AD18505" s="1"/>
      <c r="AE18505" s="1"/>
      <c r="AF18505" s="1"/>
    </row>
    <row r="18506" spans="25:32" x14ac:dyDescent="0.35">
      <c r="Y18506" s="1"/>
      <c r="Z18506" s="1"/>
      <c r="AA18506" s="1"/>
      <c r="AB18506" s="1"/>
      <c r="AC18506" s="1"/>
      <c r="AD18506" s="1"/>
      <c r="AE18506" s="1"/>
      <c r="AF18506" s="1"/>
    </row>
    <row r="18507" spans="25:32" x14ac:dyDescent="0.35">
      <c r="Y18507" s="1"/>
      <c r="Z18507" s="1"/>
      <c r="AA18507" s="1"/>
      <c r="AB18507" s="1"/>
      <c r="AC18507" s="1"/>
      <c r="AD18507" s="1"/>
      <c r="AE18507" s="1"/>
      <c r="AF18507" s="1"/>
    </row>
    <row r="18508" spans="25:32" x14ac:dyDescent="0.35">
      <c r="Y18508" s="1"/>
      <c r="Z18508" s="1"/>
      <c r="AA18508" s="1"/>
      <c r="AB18508" s="1"/>
      <c r="AC18508" s="1"/>
      <c r="AD18508" s="1"/>
      <c r="AE18508" s="1"/>
      <c r="AF18508" s="1"/>
    </row>
    <row r="18509" spans="25:32" x14ac:dyDescent="0.35">
      <c r="Y18509" s="1"/>
      <c r="Z18509" s="1"/>
      <c r="AA18509" s="1"/>
      <c r="AB18509" s="1"/>
      <c r="AC18509" s="1"/>
      <c r="AD18509" s="1"/>
      <c r="AE18509" s="1"/>
      <c r="AF18509" s="1"/>
    </row>
    <row r="18510" spans="25:32" x14ac:dyDescent="0.35">
      <c r="Y18510" s="1"/>
      <c r="Z18510" s="1"/>
      <c r="AA18510" s="1"/>
      <c r="AB18510" s="1"/>
      <c r="AC18510" s="1"/>
      <c r="AD18510" s="1"/>
      <c r="AE18510" s="1"/>
      <c r="AF18510" s="1"/>
    </row>
    <row r="18511" spans="25:32" x14ac:dyDescent="0.35">
      <c r="Y18511" s="1"/>
      <c r="Z18511" s="1"/>
      <c r="AA18511" s="1"/>
      <c r="AB18511" s="1"/>
      <c r="AC18511" s="1"/>
      <c r="AD18511" s="1"/>
      <c r="AE18511" s="1"/>
      <c r="AF18511" s="1"/>
    </row>
    <row r="18512" spans="25:32" x14ac:dyDescent="0.35">
      <c r="Y18512" s="1"/>
      <c r="Z18512" s="1"/>
      <c r="AA18512" s="1"/>
      <c r="AB18512" s="1"/>
      <c r="AC18512" s="1"/>
      <c r="AD18512" s="1"/>
      <c r="AE18512" s="1"/>
      <c r="AF18512" s="1"/>
    </row>
    <row r="18513" spans="25:32" x14ac:dyDescent="0.35">
      <c r="Y18513" s="1"/>
      <c r="Z18513" s="1"/>
      <c r="AA18513" s="1"/>
      <c r="AB18513" s="1"/>
      <c r="AC18513" s="1"/>
      <c r="AD18513" s="1"/>
      <c r="AE18513" s="1"/>
      <c r="AF18513" s="1"/>
    </row>
    <row r="18514" spans="25:32" x14ac:dyDescent="0.35">
      <c r="Y18514" s="1"/>
      <c r="Z18514" s="1"/>
      <c r="AA18514" s="1"/>
      <c r="AB18514" s="1"/>
      <c r="AC18514" s="1"/>
      <c r="AD18514" s="1"/>
      <c r="AE18514" s="1"/>
      <c r="AF18514" s="1"/>
    </row>
    <row r="18515" spans="25:32" x14ac:dyDescent="0.35">
      <c r="Y18515" s="1"/>
      <c r="Z18515" s="1"/>
      <c r="AA18515" s="1"/>
      <c r="AB18515" s="1"/>
      <c r="AC18515" s="1"/>
      <c r="AD18515" s="1"/>
      <c r="AE18515" s="1"/>
      <c r="AF18515" s="1"/>
    </row>
    <row r="18516" spans="25:32" x14ac:dyDescent="0.35">
      <c r="Y18516" s="1"/>
      <c r="Z18516" s="1"/>
      <c r="AA18516" s="1"/>
      <c r="AB18516" s="1"/>
      <c r="AC18516" s="1"/>
      <c r="AD18516" s="1"/>
      <c r="AE18516" s="1"/>
      <c r="AF18516" s="1"/>
    </row>
    <row r="18517" spans="25:32" x14ac:dyDescent="0.35">
      <c r="Y18517" s="1"/>
      <c r="Z18517" s="1"/>
      <c r="AA18517" s="1"/>
      <c r="AB18517" s="1"/>
      <c r="AC18517" s="1"/>
      <c r="AD18517" s="1"/>
      <c r="AE18517" s="1"/>
      <c r="AF18517" s="1"/>
    </row>
    <row r="18518" spans="25:32" x14ac:dyDescent="0.35">
      <c r="Y18518" s="1"/>
      <c r="Z18518" s="1"/>
      <c r="AA18518" s="1"/>
      <c r="AB18518" s="1"/>
      <c r="AC18518" s="1"/>
      <c r="AD18518" s="1"/>
      <c r="AE18518" s="1"/>
      <c r="AF18518" s="1"/>
    </row>
    <row r="18519" spans="25:32" x14ac:dyDescent="0.35">
      <c r="Y18519" s="1"/>
      <c r="Z18519" s="1"/>
      <c r="AA18519" s="1"/>
      <c r="AB18519" s="1"/>
      <c r="AC18519" s="1"/>
      <c r="AD18519" s="1"/>
      <c r="AE18519" s="1"/>
      <c r="AF18519" s="1"/>
    </row>
    <row r="18520" spans="25:32" x14ac:dyDescent="0.35">
      <c r="Y18520" s="1"/>
      <c r="Z18520" s="1"/>
      <c r="AA18520" s="1"/>
      <c r="AB18520" s="1"/>
      <c r="AC18520" s="1"/>
      <c r="AD18520" s="1"/>
      <c r="AE18520" s="1"/>
      <c r="AF18520" s="1"/>
    </row>
    <row r="18521" spans="25:32" x14ac:dyDescent="0.35">
      <c r="Y18521" s="1"/>
      <c r="Z18521" s="1"/>
      <c r="AA18521" s="1"/>
      <c r="AB18521" s="1"/>
      <c r="AC18521" s="1"/>
      <c r="AD18521" s="1"/>
      <c r="AE18521" s="1"/>
      <c r="AF18521" s="1"/>
    </row>
    <row r="18522" spans="25:32" x14ac:dyDescent="0.35">
      <c r="Y18522" s="1"/>
      <c r="Z18522" s="1"/>
      <c r="AA18522" s="1"/>
      <c r="AB18522" s="1"/>
      <c r="AC18522" s="1"/>
      <c r="AD18522" s="1"/>
      <c r="AE18522" s="1"/>
      <c r="AF18522" s="1"/>
    </row>
    <row r="18523" spans="25:32" x14ac:dyDescent="0.35">
      <c r="Y18523" s="1"/>
      <c r="Z18523" s="1"/>
      <c r="AA18523" s="1"/>
      <c r="AB18523" s="1"/>
      <c r="AC18523" s="1"/>
      <c r="AD18523" s="1"/>
      <c r="AE18523" s="1"/>
      <c r="AF18523" s="1"/>
    </row>
    <row r="18524" spans="25:32" x14ac:dyDescent="0.35">
      <c r="Y18524" s="1"/>
      <c r="Z18524" s="1"/>
      <c r="AA18524" s="1"/>
      <c r="AB18524" s="1"/>
      <c r="AC18524" s="1"/>
      <c r="AD18524" s="1"/>
      <c r="AE18524" s="1"/>
      <c r="AF18524" s="1"/>
    </row>
    <row r="18525" spans="25:32" x14ac:dyDescent="0.35">
      <c r="Y18525" s="1"/>
      <c r="Z18525" s="1"/>
      <c r="AA18525" s="1"/>
      <c r="AB18525" s="1"/>
      <c r="AC18525" s="1"/>
      <c r="AD18525" s="1"/>
      <c r="AE18525" s="1"/>
      <c r="AF18525" s="1"/>
    </row>
    <row r="18526" spans="25:32" x14ac:dyDescent="0.35">
      <c r="Y18526" s="1"/>
      <c r="Z18526" s="1"/>
      <c r="AA18526" s="1"/>
      <c r="AB18526" s="1"/>
      <c r="AC18526" s="1"/>
      <c r="AD18526" s="1"/>
      <c r="AE18526" s="1"/>
      <c r="AF18526" s="1"/>
    </row>
    <row r="18527" spans="25:32" x14ac:dyDescent="0.35">
      <c r="Y18527" s="1"/>
      <c r="Z18527" s="1"/>
      <c r="AA18527" s="1"/>
      <c r="AB18527" s="1"/>
      <c r="AC18527" s="1"/>
      <c r="AD18527" s="1"/>
      <c r="AE18527" s="1"/>
      <c r="AF18527" s="1"/>
    </row>
    <row r="18528" spans="25:32" x14ac:dyDescent="0.35">
      <c r="Y18528" s="1"/>
      <c r="Z18528" s="1"/>
      <c r="AA18528" s="1"/>
      <c r="AB18528" s="1"/>
      <c r="AC18528" s="1"/>
      <c r="AD18528" s="1"/>
      <c r="AE18528" s="1"/>
      <c r="AF18528" s="1"/>
    </row>
    <row r="18529" spans="25:32" x14ac:dyDescent="0.35">
      <c r="Y18529" s="1"/>
      <c r="Z18529" s="1"/>
      <c r="AA18529" s="1"/>
      <c r="AB18529" s="1"/>
      <c r="AC18529" s="1"/>
      <c r="AD18529" s="1"/>
      <c r="AE18529" s="1"/>
      <c r="AF18529" s="1"/>
    </row>
    <row r="18530" spans="25:32" x14ac:dyDescent="0.35">
      <c r="Y18530" s="1"/>
      <c r="Z18530" s="1"/>
      <c r="AA18530" s="1"/>
      <c r="AB18530" s="1"/>
      <c r="AC18530" s="1"/>
      <c r="AD18530" s="1"/>
      <c r="AE18530" s="1"/>
      <c r="AF18530" s="1"/>
    </row>
    <row r="18531" spans="25:32" x14ac:dyDescent="0.35">
      <c r="Y18531" s="1"/>
      <c r="Z18531" s="1"/>
      <c r="AA18531" s="1"/>
      <c r="AB18531" s="1"/>
      <c r="AC18531" s="1"/>
      <c r="AD18531" s="1"/>
      <c r="AE18531" s="1"/>
      <c r="AF18531" s="1"/>
    </row>
    <row r="18532" spans="25:32" x14ac:dyDescent="0.35">
      <c r="Y18532" s="1"/>
      <c r="Z18532" s="1"/>
      <c r="AA18532" s="1"/>
      <c r="AB18532" s="1"/>
      <c r="AC18532" s="1"/>
      <c r="AD18532" s="1"/>
      <c r="AE18532" s="1"/>
      <c r="AF18532" s="1"/>
    </row>
    <row r="18533" spans="25:32" x14ac:dyDescent="0.35">
      <c r="Y18533" s="1"/>
      <c r="Z18533" s="1"/>
      <c r="AA18533" s="1"/>
      <c r="AB18533" s="1"/>
      <c r="AC18533" s="1"/>
      <c r="AD18533" s="1"/>
      <c r="AE18533" s="1"/>
      <c r="AF18533" s="1"/>
    </row>
    <row r="18534" spans="25:32" x14ac:dyDescent="0.35">
      <c r="Y18534" s="1"/>
      <c r="Z18534" s="1"/>
      <c r="AA18534" s="1"/>
      <c r="AB18534" s="1"/>
      <c r="AC18534" s="1"/>
      <c r="AD18534" s="1"/>
      <c r="AE18534" s="1"/>
      <c r="AF18534" s="1"/>
    </row>
    <row r="18535" spans="25:32" x14ac:dyDescent="0.35">
      <c r="Y18535" s="1"/>
      <c r="Z18535" s="1"/>
      <c r="AA18535" s="1"/>
      <c r="AB18535" s="1"/>
      <c r="AC18535" s="1"/>
      <c r="AD18535" s="1"/>
      <c r="AE18535" s="1"/>
      <c r="AF18535" s="1"/>
    </row>
    <row r="18536" spans="25:32" x14ac:dyDescent="0.35">
      <c r="Y18536" s="1"/>
      <c r="Z18536" s="1"/>
      <c r="AA18536" s="1"/>
      <c r="AB18536" s="1"/>
      <c r="AC18536" s="1"/>
      <c r="AD18536" s="1"/>
      <c r="AE18536" s="1"/>
      <c r="AF18536" s="1"/>
    </row>
    <row r="18537" spans="25:32" x14ac:dyDescent="0.35">
      <c r="Y18537" s="1"/>
      <c r="Z18537" s="1"/>
      <c r="AA18537" s="1"/>
      <c r="AB18537" s="1"/>
      <c r="AC18537" s="1"/>
      <c r="AD18537" s="1"/>
      <c r="AE18537" s="1"/>
      <c r="AF18537" s="1"/>
    </row>
    <row r="18538" spans="25:32" x14ac:dyDescent="0.35">
      <c r="Y18538" s="1"/>
      <c r="Z18538" s="1"/>
      <c r="AA18538" s="1"/>
      <c r="AB18538" s="1"/>
      <c r="AC18538" s="1"/>
      <c r="AD18538" s="1"/>
      <c r="AE18538" s="1"/>
      <c r="AF18538" s="1"/>
    </row>
    <row r="18539" spans="25:32" x14ac:dyDescent="0.35">
      <c r="Y18539" s="1"/>
      <c r="Z18539" s="1"/>
      <c r="AA18539" s="1"/>
      <c r="AB18539" s="1"/>
      <c r="AC18539" s="1"/>
      <c r="AD18539" s="1"/>
      <c r="AE18539" s="1"/>
      <c r="AF18539" s="1"/>
    </row>
    <row r="18540" spans="25:32" x14ac:dyDescent="0.35">
      <c r="Y18540" s="1"/>
      <c r="Z18540" s="1"/>
      <c r="AA18540" s="1"/>
      <c r="AB18540" s="1"/>
      <c r="AC18540" s="1"/>
      <c r="AD18540" s="1"/>
      <c r="AE18540" s="1"/>
      <c r="AF18540" s="1"/>
    </row>
    <row r="18541" spans="25:32" x14ac:dyDescent="0.35">
      <c r="Y18541" s="1"/>
      <c r="Z18541" s="1"/>
      <c r="AA18541" s="1"/>
      <c r="AB18541" s="1"/>
      <c r="AC18541" s="1"/>
      <c r="AD18541" s="1"/>
      <c r="AE18541" s="1"/>
      <c r="AF18541" s="1"/>
    </row>
    <row r="18542" spans="25:32" x14ac:dyDescent="0.35">
      <c r="Y18542" s="1"/>
      <c r="Z18542" s="1"/>
      <c r="AA18542" s="1"/>
      <c r="AB18542" s="1"/>
      <c r="AC18542" s="1"/>
      <c r="AD18542" s="1"/>
      <c r="AE18542" s="1"/>
      <c r="AF18542" s="1"/>
    </row>
    <row r="18543" spans="25:32" x14ac:dyDescent="0.35">
      <c r="Y18543" s="1"/>
      <c r="Z18543" s="1"/>
      <c r="AA18543" s="1"/>
      <c r="AB18543" s="1"/>
      <c r="AC18543" s="1"/>
      <c r="AD18543" s="1"/>
      <c r="AE18543" s="1"/>
      <c r="AF18543" s="1"/>
    </row>
    <row r="18544" spans="25:32" x14ac:dyDescent="0.35">
      <c r="Y18544" s="1"/>
      <c r="Z18544" s="1"/>
      <c r="AA18544" s="1"/>
      <c r="AB18544" s="1"/>
      <c r="AC18544" s="1"/>
      <c r="AD18544" s="1"/>
      <c r="AE18544" s="1"/>
      <c r="AF18544" s="1"/>
    </row>
    <row r="18545" spans="25:32" x14ac:dyDescent="0.35">
      <c r="Y18545" s="1"/>
      <c r="Z18545" s="1"/>
      <c r="AA18545" s="1"/>
      <c r="AB18545" s="1"/>
      <c r="AC18545" s="1"/>
      <c r="AD18545" s="1"/>
      <c r="AE18545" s="1"/>
      <c r="AF18545" s="1"/>
    </row>
    <row r="18546" spans="25:32" x14ac:dyDescent="0.35">
      <c r="Y18546" s="1"/>
      <c r="Z18546" s="1"/>
      <c r="AA18546" s="1"/>
      <c r="AB18546" s="1"/>
      <c r="AC18546" s="1"/>
      <c r="AD18546" s="1"/>
      <c r="AE18546" s="1"/>
      <c r="AF18546" s="1"/>
    </row>
    <row r="18547" spans="25:32" x14ac:dyDescent="0.35">
      <c r="Y18547" s="1"/>
      <c r="Z18547" s="1"/>
      <c r="AA18547" s="1"/>
      <c r="AB18547" s="1"/>
      <c r="AC18547" s="1"/>
      <c r="AD18547" s="1"/>
      <c r="AE18547" s="1"/>
      <c r="AF18547" s="1"/>
    </row>
    <row r="18548" spans="25:32" x14ac:dyDescent="0.35">
      <c r="Y18548" s="1"/>
      <c r="Z18548" s="1"/>
      <c r="AA18548" s="1"/>
      <c r="AB18548" s="1"/>
      <c r="AC18548" s="1"/>
      <c r="AD18548" s="1"/>
      <c r="AE18548" s="1"/>
      <c r="AF18548" s="1"/>
    </row>
    <row r="18549" spans="25:32" x14ac:dyDescent="0.35">
      <c r="Y18549" s="1"/>
      <c r="Z18549" s="1"/>
      <c r="AA18549" s="1"/>
      <c r="AB18549" s="1"/>
      <c r="AC18549" s="1"/>
      <c r="AD18549" s="1"/>
      <c r="AE18549" s="1"/>
      <c r="AF18549" s="1"/>
    </row>
    <row r="18550" spans="25:32" x14ac:dyDescent="0.35">
      <c r="Y18550" s="1"/>
      <c r="Z18550" s="1"/>
      <c r="AA18550" s="1"/>
      <c r="AB18550" s="1"/>
      <c r="AC18550" s="1"/>
      <c r="AD18550" s="1"/>
      <c r="AE18550" s="1"/>
      <c r="AF18550" s="1"/>
    </row>
    <row r="18551" spans="25:32" x14ac:dyDescent="0.35">
      <c r="Y18551" s="1"/>
      <c r="Z18551" s="1"/>
      <c r="AA18551" s="1"/>
      <c r="AB18551" s="1"/>
      <c r="AC18551" s="1"/>
      <c r="AD18551" s="1"/>
      <c r="AE18551" s="1"/>
      <c r="AF18551" s="1"/>
    </row>
    <row r="18552" spans="25:32" x14ac:dyDescent="0.35">
      <c r="Y18552" s="1"/>
      <c r="Z18552" s="1"/>
      <c r="AA18552" s="1"/>
      <c r="AB18552" s="1"/>
      <c r="AC18552" s="1"/>
      <c r="AD18552" s="1"/>
      <c r="AE18552" s="1"/>
      <c r="AF18552" s="1"/>
    </row>
    <row r="18553" spans="25:32" x14ac:dyDescent="0.35">
      <c r="Y18553" s="1"/>
      <c r="Z18553" s="1"/>
      <c r="AA18553" s="1"/>
      <c r="AB18553" s="1"/>
      <c r="AC18553" s="1"/>
      <c r="AD18553" s="1"/>
      <c r="AE18553" s="1"/>
      <c r="AF18553" s="1"/>
    </row>
    <row r="18554" spans="25:32" x14ac:dyDescent="0.35">
      <c r="Y18554" s="1"/>
      <c r="Z18554" s="1"/>
      <c r="AA18554" s="1"/>
      <c r="AB18554" s="1"/>
      <c r="AC18554" s="1"/>
      <c r="AD18554" s="1"/>
      <c r="AE18554" s="1"/>
      <c r="AF18554" s="1"/>
    </row>
    <row r="18555" spans="25:32" x14ac:dyDescent="0.35">
      <c r="Y18555" s="1"/>
      <c r="Z18555" s="1"/>
      <c r="AA18555" s="1"/>
      <c r="AB18555" s="1"/>
      <c r="AC18555" s="1"/>
      <c r="AD18555" s="1"/>
      <c r="AE18555" s="1"/>
      <c r="AF18555" s="1"/>
    </row>
    <row r="18556" spans="25:32" x14ac:dyDescent="0.35">
      <c r="Y18556" s="1"/>
      <c r="Z18556" s="1"/>
      <c r="AA18556" s="1"/>
      <c r="AB18556" s="1"/>
      <c r="AC18556" s="1"/>
      <c r="AD18556" s="1"/>
      <c r="AE18556" s="1"/>
      <c r="AF18556" s="1"/>
    </row>
    <row r="18557" spans="25:32" x14ac:dyDescent="0.35">
      <c r="Y18557" s="1"/>
      <c r="Z18557" s="1"/>
      <c r="AA18557" s="1"/>
      <c r="AB18557" s="1"/>
      <c r="AC18557" s="1"/>
      <c r="AD18557" s="1"/>
      <c r="AE18557" s="1"/>
      <c r="AF18557" s="1"/>
    </row>
    <row r="18558" spans="25:32" x14ac:dyDescent="0.35">
      <c r="Y18558" s="1"/>
      <c r="Z18558" s="1"/>
      <c r="AA18558" s="1"/>
      <c r="AB18558" s="1"/>
      <c r="AC18558" s="1"/>
      <c r="AD18558" s="1"/>
      <c r="AE18558" s="1"/>
      <c r="AF18558" s="1"/>
    </row>
    <row r="18559" spans="25:32" x14ac:dyDescent="0.35">
      <c r="Y18559" s="1"/>
      <c r="Z18559" s="1"/>
      <c r="AA18559" s="1"/>
      <c r="AB18559" s="1"/>
      <c r="AC18559" s="1"/>
      <c r="AD18559" s="1"/>
      <c r="AE18559" s="1"/>
      <c r="AF18559" s="1"/>
    </row>
    <row r="18560" spans="25:32" x14ac:dyDescent="0.35">
      <c r="Y18560" s="1"/>
      <c r="Z18560" s="1"/>
      <c r="AA18560" s="1"/>
      <c r="AB18560" s="1"/>
      <c r="AC18560" s="1"/>
      <c r="AD18560" s="1"/>
      <c r="AE18560" s="1"/>
      <c r="AF18560" s="1"/>
    </row>
    <row r="18561" spans="25:32" x14ac:dyDescent="0.35">
      <c r="Y18561" s="1"/>
      <c r="Z18561" s="1"/>
      <c r="AA18561" s="1"/>
      <c r="AB18561" s="1"/>
      <c r="AC18561" s="1"/>
      <c r="AD18561" s="1"/>
      <c r="AE18561" s="1"/>
      <c r="AF18561" s="1"/>
    </row>
    <row r="18562" spans="25:32" x14ac:dyDescent="0.35">
      <c r="Y18562" s="1"/>
      <c r="Z18562" s="1"/>
      <c r="AA18562" s="1"/>
      <c r="AB18562" s="1"/>
      <c r="AC18562" s="1"/>
      <c r="AD18562" s="1"/>
      <c r="AE18562" s="1"/>
      <c r="AF18562" s="1"/>
    </row>
    <row r="18563" spans="25:32" x14ac:dyDescent="0.35">
      <c r="Y18563" s="1"/>
      <c r="Z18563" s="1"/>
      <c r="AA18563" s="1"/>
      <c r="AB18563" s="1"/>
      <c r="AC18563" s="1"/>
      <c r="AD18563" s="1"/>
      <c r="AE18563" s="1"/>
      <c r="AF18563" s="1"/>
    </row>
    <row r="18564" spans="25:32" x14ac:dyDescent="0.35">
      <c r="Y18564" s="1"/>
      <c r="Z18564" s="1"/>
      <c r="AA18564" s="1"/>
      <c r="AB18564" s="1"/>
      <c r="AC18564" s="1"/>
      <c r="AD18564" s="1"/>
      <c r="AE18564" s="1"/>
      <c r="AF18564" s="1"/>
    </row>
    <row r="18565" spans="25:32" x14ac:dyDescent="0.35">
      <c r="Y18565" s="1"/>
      <c r="Z18565" s="1"/>
      <c r="AA18565" s="1"/>
      <c r="AB18565" s="1"/>
      <c r="AC18565" s="1"/>
      <c r="AD18565" s="1"/>
      <c r="AE18565" s="1"/>
      <c r="AF18565" s="1"/>
    </row>
    <row r="18566" spans="25:32" x14ac:dyDescent="0.35">
      <c r="Y18566" s="1"/>
      <c r="Z18566" s="1"/>
      <c r="AA18566" s="1"/>
      <c r="AB18566" s="1"/>
      <c r="AC18566" s="1"/>
      <c r="AD18566" s="1"/>
      <c r="AE18566" s="1"/>
      <c r="AF18566" s="1"/>
    </row>
    <row r="18567" spans="25:32" x14ac:dyDescent="0.35">
      <c r="Y18567" s="1"/>
      <c r="Z18567" s="1"/>
      <c r="AA18567" s="1"/>
      <c r="AB18567" s="1"/>
      <c r="AC18567" s="1"/>
      <c r="AD18567" s="1"/>
      <c r="AE18567" s="1"/>
      <c r="AF18567" s="1"/>
    </row>
    <row r="18568" spans="25:32" x14ac:dyDescent="0.35">
      <c r="Y18568" s="1"/>
      <c r="Z18568" s="1"/>
      <c r="AA18568" s="1"/>
      <c r="AB18568" s="1"/>
      <c r="AC18568" s="1"/>
      <c r="AD18568" s="1"/>
      <c r="AE18568" s="1"/>
      <c r="AF18568" s="1"/>
    </row>
    <row r="18569" spans="25:32" x14ac:dyDescent="0.35">
      <c r="Y18569" s="1"/>
      <c r="Z18569" s="1"/>
      <c r="AA18569" s="1"/>
      <c r="AB18569" s="1"/>
      <c r="AC18569" s="1"/>
      <c r="AD18569" s="1"/>
      <c r="AE18569" s="1"/>
      <c r="AF18569" s="1"/>
    </row>
    <row r="18570" spans="25:32" x14ac:dyDescent="0.35">
      <c r="Y18570" s="1"/>
      <c r="Z18570" s="1"/>
      <c r="AA18570" s="1"/>
      <c r="AB18570" s="1"/>
      <c r="AC18570" s="1"/>
      <c r="AD18570" s="1"/>
      <c r="AE18570" s="1"/>
      <c r="AF18570" s="1"/>
    </row>
    <row r="18571" spans="25:32" x14ac:dyDescent="0.35">
      <c r="Y18571" s="1"/>
      <c r="Z18571" s="1"/>
      <c r="AA18571" s="1"/>
      <c r="AB18571" s="1"/>
      <c r="AC18571" s="1"/>
      <c r="AD18571" s="1"/>
      <c r="AE18571" s="1"/>
      <c r="AF18571" s="1"/>
    </row>
    <row r="18572" spans="25:32" x14ac:dyDescent="0.35">
      <c r="Y18572" s="1"/>
      <c r="Z18572" s="1"/>
      <c r="AA18572" s="1"/>
      <c r="AB18572" s="1"/>
      <c r="AC18572" s="1"/>
      <c r="AD18572" s="1"/>
      <c r="AE18572" s="1"/>
      <c r="AF18572" s="1"/>
    </row>
    <row r="18573" spans="25:32" x14ac:dyDescent="0.35">
      <c r="Y18573" s="1"/>
      <c r="Z18573" s="1"/>
      <c r="AA18573" s="1"/>
      <c r="AB18573" s="1"/>
      <c r="AC18573" s="1"/>
      <c r="AD18573" s="1"/>
      <c r="AE18573" s="1"/>
      <c r="AF18573" s="1"/>
    </row>
    <row r="18574" spans="25:32" x14ac:dyDescent="0.35">
      <c r="Y18574" s="1"/>
      <c r="Z18574" s="1"/>
      <c r="AA18574" s="1"/>
      <c r="AB18574" s="1"/>
      <c r="AC18574" s="1"/>
      <c r="AD18574" s="1"/>
      <c r="AE18574" s="1"/>
      <c r="AF18574" s="1"/>
    </row>
    <row r="18575" spans="25:32" x14ac:dyDescent="0.35">
      <c r="Y18575" s="1"/>
      <c r="Z18575" s="1"/>
      <c r="AA18575" s="1"/>
      <c r="AB18575" s="1"/>
      <c r="AC18575" s="1"/>
      <c r="AD18575" s="1"/>
      <c r="AE18575" s="1"/>
      <c r="AF18575" s="1"/>
    </row>
    <row r="18576" spans="25:32" x14ac:dyDescent="0.35">
      <c r="Y18576" s="1"/>
      <c r="Z18576" s="1"/>
      <c r="AA18576" s="1"/>
      <c r="AB18576" s="1"/>
      <c r="AC18576" s="1"/>
      <c r="AD18576" s="1"/>
      <c r="AE18576" s="1"/>
      <c r="AF18576" s="1"/>
    </row>
    <row r="18577" spans="25:32" x14ac:dyDescent="0.35">
      <c r="Y18577" s="1"/>
      <c r="Z18577" s="1"/>
      <c r="AA18577" s="1"/>
      <c r="AB18577" s="1"/>
      <c r="AC18577" s="1"/>
      <c r="AD18577" s="1"/>
      <c r="AE18577" s="1"/>
      <c r="AF18577" s="1"/>
    </row>
    <row r="18578" spans="25:32" x14ac:dyDescent="0.35">
      <c r="Y18578" s="1"/>
      <c r="Z18578" s="1"/>
      <c r="AA18578" s="1"/>
      <c r="AB18578" s="1"/>
      <c r="AC18578" s="1"/>
      <c r="AD18578" s="1"/>
      <c r="AE18578" s="1"/>
      <c r="AF18578" s="1"/>
    </row>
    <row r="18579" spans="25:32" x14ac:dyDescent="0.35">
      <c r="Y18579" s="1"/>
      <c r="Z18579" s="1"/>
      <c r="AA18579" s="1"/>
      <c r="AB18579" s="1"/>
      <c r="AC18579" s="1"/>
      <c r="AD18579" s="1"/>
      <c r="AE18579" s="1"/>
      <c r="AF18579" s="1"/>
    </row>
    <row r="18580" spans="25:32" x14ac:dyDescent="0.35">
      <c r="Y18580" s="1"/>
      <c r="Z18580" s="1"/>
      <c r="AA18580" s="1"/>
      <c r="AB18580" s="1"/>
      <c r="AC18580" s="1"/>
      <c r="AD18580" s="1"/>
      <c r="AE18580" s="1"/>
      <c r="AF18580" s="1"/>
    </row>
    <row r="18581" spans="25:32" x14ac:dyDescent="0.35">
      <c r="Y18581" s="1"/>
      <c r="Z18581" s="1"/>
      <c r="AA18581" s="1"/>
      <c r="AB18581" s="1"/>
      <c r="AC18581" s="1"/>
      <c r="AD18581" s="1"/>
      <c r="AE18581" s="1"/>
      <c r="AF18581" s="1"/>
    </row>
    <row r="18582" spans="25:32" x14ac:dyDescent="0.35">
      <c r="Y18582" s="1"/>
      <c r="Z18582" s="1"/>
      <c r="AA18582" s="1"/>
      <c r="AB18582" s="1"/>
      <c r="AC18582" s="1"/>
      <c r="AD18582" s="1"/>
      <c r="AE18582" s="1"/>
      <c r="AF18582" s="1"/>
    </row>
    <row r="18583" spans="25:32" x14ac:dyDescent="0.35">
      <c r="Y18583" s="1"/>
      <c r="Z18583" s="1"/>
      <c r="AA18583" s="1"/>
      <c r="AB18583" s="1"/>
      <c r="AC18583" s="1"/>
      <c r="AD18583" s="1"/>
      <c r="AE18583" s="1"/>
      <c r="AF18583" s="1"/>
    </row>
    <row r="18584" spans="25:32" x14ac:dyDescent="0.35">
      <c r="Y18584" s="1"/>
      <c r="Z18584" s="1"/>
      <c r="AA18584" s="1"/>
      <c r="AB18584" s="1"/>
      <c r="AC18584" s="1"/>
      <c r="AD18584" s="1"/>
      <c r="AE18584" s="1"/>
      <c r="AF18584" s="1"/>
    </row>
    <row r="18585" spans="25:32" x14ac:dyDescent="0.35">
      <c r="Y18585" s="1"/>
      <c r="Z18585" s="1"/>
      <c r="AA18585" s="1"/>
      <c r="AB18585" s="1"/>
      <c r="AC18585" s="1"/>
      <c r="AD18585" s="1"/>
      <c r="AE18585" s="1"/>
      <c r="AF18585" s="1"/>
    </row>
    <row r="18586" spans="25:32" x14ac:dyDescent="0.35">
      <c r="Y18586" s="1"/>
      <c r="Z18586" s="1"/>
      <c r="AA18586" s="1"/>
      <c r="AB18586" s="1"/>
      <c r="AC18586" s="1"/>
      <c r="AD18586" s="1"/>
      <c r="AE18586" s="1"/>
      <c r="AF18586" s="1"/>
    </row>
    <row r="18587" spans="25:32" x14ac:dyDescent="0.35">
      <c r="Y18587" s="1"/>
      <c r="Z18587" s="1"/>
      <c r="AA18587" s="1"/>
      <c r="AB18587" s="1"/>
      <c r="AC18587" s="1"/>
      <c r="AD18587" s="1"/>
      <c r="AE18587" s="1"/>
      <c r="AF18587" s="1"/>
    </row>
    <row r="18588" spans="25:32" x14ac:dyDescent="0.35">
      <c r="Y18588" s="1"/>
      <c r="Z18588" s="1"/>
      <c r="AA18588" s="1"/>
      <c r="AB18588" s="1"/>
      <c r="AC18588" s="1"/>
      <c r="AD18588" s="1"/>
      <c r="AE18588" s="1"/>
      <c r="AF18588" s="1"/>
    </row>
    <row r="18589" spans="25:32" x14ac:dyDescent="0.35">
      <c r="Y18589" s="1"/>
      <c r="Z18589" s="1"/>
      <c r="AA18589" s="1"/>
      <c r="AB18589" s="1"/>
      <c r="AC18589" s="1"/>
      <c r="AD18589" s="1"/>
      <c r="AE18589" s="1"/>
      <c r="AF18589" s="1"/>
    </row>
    <row r="18590" spans="25:32" x14ac:dyDescent="0.35">
      <c r="Y18590" s="1"/>
      <c r="Z18590" s="1"/>
      <c r="AA18590" s="1"/>
      <c r="AB18590" s="1"/>
      <c r="AC18590" s="1"/>
      <c r="AD18590" s="1"/>
      <c r="AE18590" s="1"/>
      <c r="AF18590" s="1"/>
    </row>
    <row r="18591" spans="25:32" x14ac:dyDescent="0.35">
      <c r="Y18591" s="1"/>
      <c r="Z18591" s="1"/>
      <c r="AA18591" s="1"/>
      <c r="AB18591" s="1"/>
      <c r="AC18591" s="1"/>
      <c r="AD18591" s="1"/>
      <c r="AE18591" s="1"/>
      <c r="AF18591" s="1"/>
    </row>
    <row r="18592" spans="25:32" x14ac:dyDescent="0.35">
      <c r="Y18592" s="1"/>
      <c r="Z18592" s="1"/>
      <c r="AA18592" s="1"/>
      <c r="AB18592" s="1"/>
      <c r="AC18592" s="1"/>
      <c r="AD18592" s="1"/>
      <c r="AE18592" s="1"/>
      <c r="AF18592" s="1"/>
    </row>
    <row r="18593" spans="25:32" x14ac:dyDescent="0.35">
      <c r="Y18593" s="1"/>
      <c r="Z18593" s="1"/>
      <c r="AA18593" s="1"/>
      <c r="AB18593" s="1"/>
      <c r="AC18593" s="1"/>
      <c r="AD18593" s="1"/>
      <c r="AE18593" s="1"/>
      <c r="AF18593" s="1"/>
    </row>
    <row r="18594" spans="25:32" x14ac:dyDescent="0.35">
      <c r="Y18594" s="1"/>
      <c r="Z18594" s="1"/>
      <c r="AA18594" s="1"/>
      <c r="AB18594" s="1"/>
      <c r="AC18594" s="1"/>
      <c r="AD18594" s="1"/>
      <c r="AE18594" s="1"/>
      <c r="AF18594" s="1"/>
    </row>
    <row r="18595" spans="25:32" x14ac:dyDescent="0.35">
      <c r="Y18595" s="1"/>
      <c r="Z18595" s="1"/>
      <c r="AA18595" s="1"/>
      <c r="AB18595" s="1"/>
      <c r="AC18595" s="1"/>
      <c r="AD18595" s="1"/>
      <c r="AE18595" s="1"/>
      <c r="AF18595" s="1"/>
    </row>
    <row r="18596" spans="25:32" x14ac:dyDescent="0.35">
      <c r="Y18596" s="1"/>
      <c r="Z18596" s="1"/>
      <c r="AA18596" s="1"/>
      <c r="AB18596" s="1"/>
      <c r="AC18596" s="1"/>
      <c r="AD18596" s="1"/>
      <c r="AE18596" s="1"/>
      <c r="AF18596" s="1"/>
    </row>
    <row r="18597" spans="25:32" x14ac:dyDescent="0.35">
      <c r="Y18597" s="1"/>
      <c r="Z18597" s="1"/>
      <c r="AA18597" s="1"/>
      <c r="AB18597" s="1"/>
      <c r="AC18597" s="1"/>
      <c r="AD18597" s="1"/>
      <c r="AE18597" s="1"/>
      <c r="AF18597" s="1"/>
    </row>
    <row r="18598" spans="25:32" x14ac:dyDescent="0.35">
      <c r="Y18598" s="1"/>
      <c r="Z18598" s="1"/>
      <c r="AA18598" s="1"/>
      <c r="AB18598" s="1"/>
      <c r="AC18598" s="1"/>
      <c r="AD18598" s="1"/>
      <c r="AE18598" s="1"/>
      <c r="AF18598" s="1"/>
    </row>
    <row r="18599" spans="25:32" x14ac:dyDescent="0.35">
      <c r="Y18599" s="1"/>
      <c r="Z18599" s="1"/>
      <c r="AA18599" s="1"/>
      <c r="AB18599" s="1"/>
      <c r="AC18599" s="1"/>
      <c r="AD18599" s="1"/>
      <c r="AE18599" s="1"/>
      <c r="AF18599" s="1"/>
    </row>
    <row r="18600" spans="25:32" x14ac:dyDescent="0.35">
      <c r="Y18600" s="1"/>
      <c r="Z18600" s="1"/>
      <c r="AA18600" s="1"/>
      <c r="AB18600" s="1"/>
      <c r="AC18600" s="1"/>
      <c r="AD18600" s="1"/>
      <c r="AE18600" s="1"/>
      <c r="AF18600" s="1"/>
    </row>
    <row r="18601" spans="25:32" x14ac:dyDescent="0.35">
      <c r="Y18601" s="1"/>
      <c r="Z18601" s="1"/>
      <c r="AA18601" s="1"/>
      <c r="AB18601" s="1"/>
      <c r="AC18601" s="1"/>
      <c r="AD18601" s="1"/>
      <c r="AE18601" s="1"/>
      <c r="AF18601" s="1"/>
    </row>
    <row r="18602" spans="25:32" x14ac:dyDescent="0.35">
      <c r="Y18602" s="1"/>
      <c r="Z18602" s="1"/>
      <c r="AA18602" s="1"/>
      <c r="AB18602" s="1"/>
      <c r="AC18602" s="1"/>
      <c r="AD18602" s="1"/>
      <c r="AE18602" s="1"/>
      <c r="AF18602" s="1"/>
    </row>
    <row r="18603" spans="25:32" x14ac:dyDescent="0.35">
      <c r="Y18603" s="1"/>
      <c r="Z18603" s="1"/>
      <c r="AA18603" s="1"/>
      <c r="AB18603" s="1"/>
      <c r="AC18603" s="1"/>
      <c r="AD18603" s="1"/>
      <c r="AE18603" s="1"/>
      <c r="AF18603" s="1"/>
    </row>
    <row r="18604" spans="25:32" x14ac:dyDescent="0.35">
      <c r="Y18604" s="1"/>
      <c r="Z18604" s="1"/>
      <c r="AA18604" s="1"/>
      <c r="AB18604" s="1"/>
      <c r="AC18604" s="1"/>
      <c r="AD18604" s="1"/>
      <c r="AE18604" s="1"/>
      <c r="AF18604" s="1"/>
    </row>
    <row r="18605" spans="25:32" x14ac:dyDescent="0.35">
      <c r="Y18605" s="1"/>
      <c r="Z18605" s="1"/>
      <c r="AA18605" s="1"/>
      <c r="AB18605" s="1"/>
      <c r="AC18605" s="1"/>
      <c r="AD18605" s="1"/>
      <c r="AE18605" s="1"/>
      <c r="AF18605" s="1"/>
    </row>
    <row r="18606" spans="25:32" x14ac:dyDescent="0.35">
      <c r="Y18606" s="1"/>
      <c r="Z18606" s="1"/>
      <c r="AA18606" s="1"/>
      <c r="AB18606" s="1"/>
      <c r="AC18606" s="1"/>
      <c r="AD18606" s="1"/>
      <c r="AE18606" s="1"/>
      <c r="AF18606" s="1"/>
    </row>
    <row r="18607" spans="25:32" x14ac:dyDescent="0.35">
      <c r="Y18607" s="1"/>
      <c r="Z18607" s="1"/>
      <c r="AA18607" s="1"/>
      <c r="AB18607" s="1"/>
      <c r="AC18607" s="1"/>
      <c r="AD18607" s="1"/>
      <c r="AE18607" s="1"/>
      <c r="AF18607" s="1"/>
    </row>
    <row r="18608" spans="25:32" x14ac:dyDescent="0.35">
      <c r="Y18608" s="1"/>
      <c r="Z18608" s="1"/>
      <c r="AA18608" s="1"/>
      <c r="AB18608" s="1"/>
      <c r="AC18608" s="1"/>
      <c r="AD18608" s="1"/>
      <c r="AE18608" s="1"/>
      <c r="AF18608" s="1"/>
    </row>
    <row r="18609" spans="25:32" x14ac:dyDescent="0.35">
      <c r="Y18609" s="1"/>
      <c r="Z18609" s="1"/>
      <c r="AA18609" s="1"/>
      <c r="AB18609" s="1"/>
      <c r="AC18609" s="1"/>
      <c r="AD18609" s="1"/>
      <c r="AE18609" s="1"/>
      <c r="AF18609" s="1"/>
    </row>
    <row r="18610" spans="25:32" x14ac:dyDescent="0.35">
      <c r="Y18610" s="1"/>
      <c r="Z18610" s="1"/>
      <c r="AA18610" s="1"/>
      <c r="AB18610" s="1"/>
      <c r="AC18610" s="1"/>
      <c r="AD18610" s="1"/>
      <c r="AE18610" s="1"/>
      <c r="AF18610" s="1"/>
    </row>
    <row r="18611" spans="25:32" x14ac:dyDescent="0.35">
      <c r="Y18611" s="1"/>
      <c r="Z18611" s="1"/>
      <c r="AA18611" s="1"/>
      <c r="AB18611" s="1"/>
      <c r="AC18611" s="1"/>
      <c r="AD18611" s="1"/>
      <c r="AE18611" s="1"/>
      <c r="AF18611" s="1"/>
    </row>
    <row r="18612" spans="25:32" x14ac:dyDescent="0.35">
      <c r="Y18612" s="1"/>
      <c r="Z18612" s="1"/>
      <c r="AA18612" s="1"/>
      <c r="AB18612" s="1"/>
      <c r="AC18612" s="1"/>
      <c r="AD18612" s="1"/>
      <c r="AE18612" s="1"/>
      <c r="AF18612" s="1"/>
    </row>
    <row r="18613" spans="25:32" x14ac:dyDescent="0.35">
      <c r="Y18613" s="1"/>
      <c r="Z18613" s="1"/>
      <c r="AA18613" s="1"/>
      <c r="AB18613" s="1"/>
      <c r="AC18613" s="1"/>
      <c r="AD18613" s="1"/>
      <c r="AE18613" s="1"/>
      <c r="AF18613" s="1"/>
    </row>
    <row r="18614" spans="25:32" x14ac:dyDescent="0.35">
      <c r="Y18614" s="1"/>
      <c r="Z18614" s="1"/>
      <c r="AA18614" s="1"/>
      <c r="AB18614" s="1"/>
      <c r="AC18614" s="1"/>
      <c r="AD18614" s="1"/>
      <c r="AE18614" s="1"/>
      <c r="AF18614" s="1"/>
    </row>
    <row r="18615" spans="25:32" x14ac:dyDescent="0.35">
      <c r="Y18615" s="1"/>
      <c r="Z18615" s="1"/>
      <c r="AA18615" s="1"/>
      <c r="AB18615" s="1"/>
      <c r="AC18615" s="1"/>
      <c r="AD18615" s="1"/>
      <c r="AE18615" s="1"/>
      <c r="AF18615" s="1"/>
    </row>
    <row r="18616" spans="25:32" x14ac:dyDescent="0.35">
      <c r="Y18616" s="1"/>
      <c r="Z18616" s="1"/>
      <c r="AA18616" s="1"/>
      <c r="AB18616" s="1"/>
      <c r="AC18616" s="1"/>
      <c r="AD18616" s="1"/>
      <c r="AE18616" s="1"/>
      <c r="AF18616" s="1"/>
    </row>
    <row r="18617" spans="25:32" x14ac:dyDescent="0.35">
      <c r="Y18617" s="1"/>
      <c r="Z18617" s="1"/>
      <c r="AA18617" s="1"/>
      <c r="AB18617" s="1"/>
      <c r="AC18617" s="1"/>
      <c r="AD18617" s="1"/>
      <c r="AE18617" s="1"/>
      <c r="AF18617" s="1"/>
    </row>
    <row r="18618" spans="25:32" x14ac:dyDescent="0.35">
      <c r="Y18618" s="1"/>
      <c r="Z18618" s="1"/>
      <c r="AA18618" s="1"/>
      <c r="AB18618" s="1"/>
      <c r="AC18618" s="1"/>
      <c r="AD18618" s="1"/>
      <c r="AE18618" s="1"/>
      <c r="AF18618" s="1"/>
    </row>
    <row r="18619" spans="25:32" x14ac:dyDescent="0.35">
      <c r="Y18619" s="1"/>
      <c r="Z18619" s="1"/>
      <c r="AA18619" s="1"/>
      <c r="AB18619" s="1"/>
      <c r="AC18619" s="1"/>
      <c r="AD18619" s="1"/>
      <c r="AE18619" s="1"/>
      <c r="AF18619" s="1"/>
    </row>
    <row r="18620" spans="25:32" x14ac:dyDescent="0.35">
      <c r="Y18620" s="1"/>
      <c r="Z18620" s="1"/>
      <c r="AA18620" s="1"/>
      <c r="AB18620" s="1"/>
      <c r="AC18620" s="1"/>
      <c r="AD18620" s="1"/>
      <c r="AE18620" s="1"/>
      <c r="AF18620" s="1"/>
    </row>
    <row r="18621" spans="25:32" x14ac:dyDescent="0.35">
      <c r="Y18621" s="1"/>
      <c r="Z18621" s="1"/>
      <c r="AA18621" s="1"/>
      <c r="AB18621" s="1"/>
      <c r="AC18621" s="1"/>
      <c r="AD18621" s="1"/>
      <c r="AE18621" s="1"/>
      <c r="AF18621" s="1"/>
    </row>
    <row r="18622" spans="25:32" x14ac:dyDescent="0.35">
      <c r="Y18622" s="1"/>
      <c r="Z18622" s="1"/>
      <c r="AA18622" s="1"/>
      <c r="AB18622" s="1"/>
      <c r="AC18622" s="1"/>
      <c r="AD18622" s="1"/>
      <c r="AE18622" s="1"/>
      <c r="AF18622" s="1"/>
    </row>
    <row r="18623" spans="25:32" x14ac:dyDescent="0.35">
      <c r="Y18623" s="1"/>
      <c r="Z18623" s="1"/>
      <c r="AA18623" s="1"/>
      <c r="AB18623" s="1"/>
      <c r="AC18623" s="1"/>
      <c r="AD18623" s="1"/>
      <c r="AE18623" s="1"/>
      <c r="AF18623" s="1"/>
    </row>
    <row r="18624" spans="25:32" x14ac:dyDescent="0.35">
      <c r="Y18624" s="1"/>
      <c r="Z18624" s="1"/>
      <c r="AA18624" s="1"/>
      <c r="AB18624" s="1"/>
      <c r="AC18624" s="1"/>
      <c r="AD18624" s="1"/>
      <c r="AE18624" s="1"/>
      <c r="AF18624" s="1"/>
    </row>
    <row r="18625" spans="25:32" x14ac:dyDescent="0.35">
      <c r="Y18625" s="1"/>
      <c r="Z18625" s="1"/>
      <c r="AA18625" s="1"/>
      <c r="AB18625" s="1"/>
      <c r="AC18625" s="1"/>
      <c r="AD18625" s="1"/>
      <c r="AE18625" s="1"/>
      <c r="AF18625" s="1"/>
    </row>
    <row r="18626" spans="25:32" x14ac:dyDescent="0.35">
      <c r="Y18626" s="1"/>
      <c r="Z18626" s="1"/>
      <c r="AA18626" s="1"/>
      <c r="AB18626" s="1"/>
      <c r="AC18626" s="1"/>
      <c r="AD18626" s="1"/>
      <c r="AE18626" s="1"/>
      <c r="AF18626" s="1"/>
    </row>
    <row r="18627" spans="25:32" x14ac:dyDescent="0.35">
      <c r="Y18627" s="1"/>
      <c r="Z18627" s="1"/>
      <c r="AA18627" s="1"/>
      <c r="AB18627" s="1"/>
      <c r="AC18627" s="1"/>
      <c r="AD18627" s="1"/>
      <c r="AE18627" s="1"/>
      <c r="AF18627" s="1"/>
    </row>
    <row r="18628" spans="25:32" x14ac:dyDescent="0.35">
      <c r="Y18628" s="1"/>
      <c r="Z18628" s="1"/>
      <c r="AA18628" s="1"/>
      <c r="AB18628" s="1"/>
      <c r="AC18628" s="1"/>
      <c r="AD18628" s="1"/>
      <c r="AE18628" s="1"/>
      <c r="AF18628" s="1"/>
    </row>
    <row r="18629" spans="25:32" x14ac:dyDescent="0.35">
      <c r="Y18629" s="1"/>
      <c r="Z18629" s="1"/>
      <c r="AA18629" s="1"/>
      <c r="AB18629" s="1"/>
      <c r="AC18629" s="1"/>
      <c r="AD18629" s="1"/>
      <c r="AE18629" s="1"/>
      <c r="AF18629" s="1"/>
    </row>
    <row r="18630" spans="25:32" x14ac:dyDescent="0.35">
      <c r="Y18630" s="1"/>
      <c r="Z18630" s="1"/>
      <c r="AA18630" s="1"/>
      <c r="AB18630" s="1"/>
      <c r="AC18630" s="1"/>
      <c r="AD18630" s="1"/>
      <c r="AE18630" s="1"/>
      <c r="AF18630" s="1"/>
    </row>
    <row r="18631" spans="25:32" x14ac:dyDescent="0.35">
      <c r="Y18631" s="1"/>
      <c r="Z18631" s="1"/>
      <c r="AA18631" s="1"/>
      <c r="AB18631" s="1"/>
      <c r="AC18631" s="1"/>
      <c r="AD18631" s="1"/>
      <c r="AE18631" s="1"/>
      <c r="AF18631" s="1"/>
    </row>
    <row r="18632" spans="25:32" x14ac:dyDescent="0.35">
      <c r="Y18632" s="1"/>
      <c r="Z18632" s="1"/>
      <c r="AA18632" s="1"/>
      <c r="AB18632" s="1"/>
      <c r="AC18632" s="1"/>
      <c r="AD18632" s="1"/>
      <c r="AE18632" s="1"/>
      <c r="AF18632" s="1"/>
    </row>
    <row r="18633" spans="25:32" x14ac:dyDescent="0.35">
      <c r="Y18633" s="1"/>
      <c r="Z18633" s="1"/>
      <c r="AA18633" s="1"/>
      <c r="AB18633" s="1"/>
      <c r="AC18633" s="1"/>
      <c r="AD18633" s="1"/>
      <c r="AE18633" s="1"/>
      <c r="AF18633" s="1"/>
    </row>
    <row r="18634" spans="25:32" x14ac:dyDescent="0.35">
      <c r="Y18634" s="1"/>
      <c r="Z18634" s="1"/>
      <c r="AA18634" s="1"/>
      <c r="AB18634" s="1"/>
      <c r="AC18634" s="1"/>
      <c r="AD18634" s="1"/>
      <c r="AE18634" s="1"/>
      <c r="AF18634" s="1"/>
    </row>
    <row r="18635" spans="25:32" x14ac:dyDescent="0.35">
      <c r="Y18635" s="1"/>
      <c r="Z18635" s="1"/>
      <c r="AA18635" s="1"/>
      <c r="AB18635" s="1"/>
      <c r="AC18635" s="1"/>
      <c r="AD18635" s="1"/>
      <c r="AE18635" s="1"/>
      <c r="AF18635" s="1"/>
    </row>
    <row r="18636" spans="25:32" x14ac:dyDescent="0.35">
      <c r="Y18636" s="1"/>
      <c r="Z18636" s="1"/>
      <c r="AA18636" s="1"/>
      <c r="AB18636" s="1"/>
      <c r="AC18636" s="1"/>
      <c r="AD18636" s="1"/>
      <c r="AE18636" s="1"/>
      <c r="AF18636" s="1"/>
    </row>
    <row r="18637" spans="25:32" x14ac:dyDescent="0.35">
      <c r="Y18637" s="1"/>
      <c r="Z18637" s="1"/>
      <c r="AA18637" s="1"/>
      <c r="AB18637" s="1"/>
      <c r="AC18637" s="1"/>
      <c r="AD18637" s="1"/>
      <c r="AE18637" s="1"/>
      <c r="AF18637" s="1"/>
    </row>
    <row r="18638" spans="25:32" x14ac:dyDescent="0.35">
      <c r="Y18638" s="1"/>
      <c r="Z18638" s="1"/>
      <c r="AA18638" s="1"/>
      <c r="AB18638" s="1"/>
      <c r="AC18638" s="1"/>
      <c r="AD18638" s="1"/>
      <c r="AE18638" s="1"/>
      <c r="AF18638" s="1"/>
    </row>
    <row r="18639" spans="25:32" x14ac:dyDescent="0.35">
      <c r="Y18639" s="1"/>
      <c r="Z18639" s="1"/>
      <c r="AA18639" s="1"/>
      <c r="AB18639" s="1"/>
      <c r="AC18639" s="1"/>
      <c r="AD18639" s="1"/>
      <c r="AE18639" s="1"/>
      <c r="AF18639" s="1"/>
    </row>
    <row r="18640" spans="25:32" x14ac:dyDescent="0.35">
      <c r="Y18640" s="1"/>
      <c r="Z18640" s="1"/>
      <c r="AA18640" s="1"/>
      <c r="AB18640" s="1"/>
      <c r="AC18640" s="1"/>
      <c r="AD18640" s="1"/>
      <c r="AE18640" s="1"/>
      <c r="AF18640" s="1"/>
    </row>
    <row r="18641" spans="25:32" x14ac:dyDescent="0.35">
      <c r="Y18641" s="1"/>
      <c r="Z18641" s="1"/>
      <c r="AA18641" s="1"/>
      <c r="AB18641" s="1"/>
      <c r="AC18641" s="1"/>
      <c r="AD18641" s="1"/>
      <c r="AE18641" s="1"/>
      <c r="AF18641" s="1"/>
    </row>
    <row r="18642" spans="25:32" x14ac:dyDescent="0.35">
      <c r="Y18642" s="1"/>
      <c r="Z18642" s="1"/>
      <c r="AA18642" s="1"/>
      <c r="AB18642" s="1"/>
      <c r="AC18642" s="1"/>
      <c r="AD18642" s="1"/>
      <c r="AE18642" s="1"/>
      <c r="AF18642" s="1"/>
    </row>
    <row r="18643" spans="25:32" x14ac:dyDescent="0.35">
      <c r="Y18643" s="1"/>
      <c r="Z18643" s="1"/>
      <c r="AA18643" s="1"/>
      <c r="AB18643" s="1"/>
      <c r="AC18643" s="1"/>
      <c r="AD18643" s="1"/>
      <c r="AE18643" s="1"/>
      <c r="AF18643" s="1"/>
    </row>
    <row r="18644" spans="25:32" x14ac:dyDescent="0.35">
      <c r="Y18644" s="1"/>
      <c r="Z18644" s="1"/>
      <c r="AA18644" s="1"/>
      <c r="AB18644" s="1"/>
      <c r="AC18644" s="1"/>
      <c r="AD18644" s="1"/>
      <c r="AE18644" s="1"/>
      <c r="AF18644" s="1"/>
    </row>
    <row r="18645" spans="25:32" x14ac:dyDescent="0.35">
      <c r="Y18645" s="1"/>
      <c r="Z18645" s="1"/>
      <c r="AA18645" s="1"/>
      <c r="AB18645" s="1"/>
      <c r="AC18645" s="1"/>
      <c r="AD18645" s="1"/>
      <c r="AE18645" s="1"/>
      <c r="AF18645" s="1"/>
    </row>
    <row r="18646" spans="25:32" x14ac:dyDescent="0.35">
      <c r="Y18646" s="1"/>
      <c r="Z18646" s="1"/>
      <c r="AA18646" s="1"/>
      <c r="AB18646" s="1"/>
      <c r="AC18646" s="1"/>
      <c r="AD18646" s="1"/>
      <c r="AE18646" s="1"/>
      <c r="AF18646" s="1"/>
    </row>
    <row r="18647" spans="25:32" x14ac:dyDescent="0.35">
      <c r="Y18647" s="1"/>
      <c r="Z18647" s="1"/>
      <c r="AA18647" s="1"/>
      <c r="AB18647" s="1"/>
      <c r="AC18647" s="1"/>
      <c r="AD18647" s="1"/>
      <c r="AE18647" s="1"/>
      <c r="AF18647" s="1"/>
    </row>
    <row r="18648" spans="25:32" x14ac:dyDescent="0.35">
      <c r="Y18648" s="1"/>
      <c r="Z18648" s="1"/>
      <c r="AA18648" s="1"/>
      <c r="AB18648" s="1"/>
      <c r="AC18648" s="1"/>
      <c r="AD18648" s="1"/>
      <c r="AE18648" s="1"/>
      <c r="AF18648" s="1"/>
    </row>
    <row r="18649" spans="25:32" x14ac:dyDescent="0.35">
      <c r="Y18649" s="1"/>
      <c r="Z18649" s="1"/>
      <c r="AA18649" s="1"/>
      <c r="AB18649" s="1"/>
      <c r="AC18649" s="1"/>
      <c r="AD18649" s="1"/>
      <c r="AE18649" s="1"/>
      <c r="AF18649" s="1"/>
    </row>
    <row r="18650" spans="25:32" x14ac:dyDescent="0.35">
      <c r="Y18650" s="1"/>
      <c r="Z18650" s="1"/>
      <c r="AA18650" s="1"/>
      <c r="AB18650" s="1"/>
      <c r="AC18650" s="1"/>
      <c r="AD18650" s="1"/>
      <c r="AE18650" s="1"/>
      <c r="AF18650" s="1"/>
    </row>
    <row r="18651" spans="25:32" x14ac:dyDescent="0.35">
      <c r="Y18651" s="1"/>
      <c r="Z18651" s="1"/>
      <c r="AA18651" s="1"/>
      <c r="AB18651" s="1"/>
      <c r="AC18651" s="1"/>
      <c r="AD18651" s="1"/>
      <c r="AE18651" s="1"/>
      <c r="AF18651" s="1"/>
    </row>
    <row r="18652" spans="25:32" x14ac:dyDescent="0.35">
      <c r="Y18652" s="1"/>
      <c r="Z18652" s="1"/>
      <c r="AA18652" s="1"/>
      <c r="AB18652" s="1"/>
      <c r="AC18652" s="1"/>
      <c r="AD18652" s="1"/>
      <c r="AE18652" s="1"/>
      <c r="AF18652" s="1"/>
    </row>
    <row r="18653" spans="25:32" x14ac:dyDescent="0.35">
      <c r="Y18653" s="1"/>
      <c r="Z18653" s="1"/>
      <c r="AA18653" s="1"/>
      <c r="AB18653" s="1"/>
      <c r="AC18653" s="1"/>
      <c r="AD18653" s="1"/>
      <c r="AE18653" s="1"/>
      <c r="AF18653" s="1"/>
    </row>
    <row r="18654" spans="25:32" x14ac:dyDescent="0.35">
      <c r="Y18654" s="1"/>
      <c r="Z18654" s="1"/>
      <c r="AA18654" s="1"/>
      <c r="AB18654" s="1"/>
      <c r="AC18654" s="1"/>
      <c r="AD18654" s="1"/>
      <c r="AE18654" s="1"/>
      <c r="AF18654" s="1"/>
    </row>
    <row r="18655" spans="25:32" x14ac:dyDescent="0.35">
      <c r="Y18655" s="1"/>
      <c r="Z18655" s="1"/>
      <c r="AA18655" s="1"/>
      <c r="AB18655" s="1"/>
      <c r="AC18655" s="1"/>
      <c r="AD18655" s="1"/>
      <c r="AE18655" s="1"/>
      <c r="AF18655" s="1"/>
    </row>
    <row r="18656" spans="25:32" x14ac:dyDescent="0.35">
      <c r="Y18656" s="1"/>
      <c r="Z18656" s="1"/>
      <c r="AA18656" s="1"/>
      <c r="AB18656" s="1"/>
      <c r="AC18656" s="1"/>
      <c r="AD18656" s="1"/>
      <c r="AE18656" s="1"/>
      <c r="AF18656" s="1"/>
    </row>
    <row r="18657" spans="25:32" x14ac:dyDescent="0.35">
      <c r="Y18657" s="1"/>
      <c r="Z18657" s="1"/>
      <c r="AA18657" s="1"/>
      <c r="AB18657" s="1"/>
      <c r="AC18657" s="1"/>
      <c r="AD18657" s="1"/>
      <c r="AE18657" s="1"/>
      <c r="AF18657" s="1"/>
    </row>
    <row r="18658" spans="25:32" x14ac:dyDescent="0.35">
      <c r="Y18658" s="1"/>
      <c r="Z18658" s="1"/>
      <c r="AA18658" s="1"/>
      <c r="AB18658" s="1"/>
      <c r="AC18658" s="1"/>
      <c r="AD18658" s="1"/>
      <c r="AE18658" s="1"/>
      <c r="AF18658" s="1"/>
    </row>
    <row r="18659" spans="25:32" x14ac:dyDescent="0.35">
      <c r="Y18659" s="1"/>
      <c r="Z18659" s="1"/>
      <c r="AA18659" s="1"/>
      <c r="AB18659" s="1"/>
      <c r="AC18659" s="1"/>
      <c r="AD18659" s="1"/>
      <c r="AE18659" s="1"/>
      <c r="AF18659" s="1"/>
    </row>
    <row r="18660" spans="25:32" x14ac:dyDescent="0.35">
      <c r="Y18660" s="1"/>
      <c r="Z18660" s="1"/>
      <c r="AA18660" s="1"/>
      <c r="AB18660" s="1"/>
      <c r="AC18660" s="1"/>
      <c r="AD18660" s="1"/>
      <c r="AE18660" s="1"/>
      <c r="AF18660" s="1"/>
    </row>
    <row r="18661" spans="25:32" x14ac:dyDescent="0.35">
      <c r="Y18661" s="1"/>
      <c r="Z18661" s="1"/>
      <c r="AA18661" s="1"/>
      <c r="AB18661" s="1"/>
      <c r="AC18661" s="1"/>
      <c r="AD18661" s="1"/>
      <c r="AE18661" s="1"/>
      <c r="AF18661" s="1"/>
    </row>
    <row r="18662" spans="25:32" x14ac:dyDescent="0.35">
      <c r="Y18662" s="1"/>
      <c r="Z18662" s="1"/>
      <c r="AA18662" s="1"/>
      <c r="AB18662" s="1"/>
      <c r="AC18662" s="1"/>
      <c r="AD18662" s="1"/>
      <c r="AE18662" s="1"/>
      <c r="AF18662" s="1"/>
    </row>
    <row r="18663" spans="25:32" x14ac:dyDescent="0.35">
      <c r="Y18663" s="1"/>
      <c r="Z18663" s="1"/>
      <c r="AA18663" s="1"/>
      <c r="AB18663" s="1"/>
      <c r="AC18663" s="1"/>
      <c r="AD18663" s="1"/>
      <c r="AE18663" s="1"/>
      <c r="AF18663" s="1"/>
    </row>
    <row r="18664" spans="25:32" x14ac:dyDescent="0.35">
      <c r="Y18664" s="1"/>
      <c r="Z18664" s="1"/>
      <c r="AA18664" s="1"/>
      <c r="AB18664" s="1"/>
      <c r="AC18664" s="1"/>
      <c r="AD18664" s="1"/>
      <c r="AE18664" s="1"/>
      <c r="AF18664" s="1"/>
    </row>
    <row r="18665" spans="25:32" x14ac:dyDescent="0.35">
      <c r="Y18665" s="1"/>
      <c r="Z18665" s="1"/>
      <c r="AA18665" s="1"/>
      <c r="AB18665" s="1"/>
      <c r="AC18665" s="1"/>
      <c r="AD18665" s="1"/>
      <c r="AE18665" s="1"/>
      <c r="AF18665" s="1"/>
    </row>
    <row r="18666" spans="25:32" x14ac:dyDescent="0.35">
      <c r="Y18666" s="1"/>
      <c r="Z18666" s="1"/>
      <c r="AA18666" s="1"/>
      <c r="AB18666" s="1"/>
      <c r="AC18666" s="1"/>
      <c r="AD18666" s="1"/>
      <c r="AE18666" s="1"/>
      <c r="AF18666" s="1"/>
    </row>
    <row r="18667" spans="25:32" x14ac:dyDescent="0.35">
      <c r="Y18667" s="1"/>
      <c r="Z18667" s="1"/>
      <c r="AA18667" s="1"/>
      <c r="AB18667" s="1"/>
      <c r="AC18667" s="1"/>
      <c r="AD18667" s="1"/>
      <c r="AE18667" s="1"/>
      <c r="AF18667" s="1"/>
    </row>
    <row r="18668" spans="25:32" x14ac:dyDescent="0.35">
      <c r="Y18668" s="1"/>
      <c r="Z18668" s="1"/>
      <c r="AA18668" s="1"/>
      <c r="AB18668" s="1"/>
      <c r="AC18668" s="1"/>
      <c r="AD18668" s="1"/>
      <c r="AE18668" s="1"/>
      <c r="AF18668" s="1"/>
    </row>
    <row r="18669" spans="25:32" x14ac:dyDescent="0.35">
      <c r="Y18669" s="1"/>
      <c r="Z18669" s="1"/>
      <c r="AA18669" s="1"/>
      <c r="AB18669" s="1"/>
      <c r="AC18669" s="1"/>
      <c r="AD18669" s="1"/>
      <c r="AE18669" s="1"/>
      <c r="AF18669" s="1"/>
    </row>
    <row r="18670" spans="25:32" x14ac:dyDescent="0.35">
      <c r="Y18670" s="1"/>
      <c r="Z18670" s="1"/>
      <c r="AA18670" s="1"/>
      <c r="AB18670" s="1"/>
      <c r="AC18670" s="1"/>
      <c r="AD18670" s="1"/>
      <c r="AE18670" s="1"/>
      <c r="AF18670" s="1"/>
    </row>
    <row r="18671" spans="25:32" x14ac:dyDescent="0.35">
      <c r="Y18671" s="1"/>
      <c r="Z18671" s="1"/>
      <c r="AA18671" s="1"/>
      <c r="AB18671" s="1"/>
      <c r="AC18671" s="1"/>
      <c r="AD18671" s="1"/>
      <c r="AE18671" s="1"/>
      <c r="AF18671" s="1"/>
    </row>
    <row r="18672" spans="25:32" x14ac:dyDescent="0.35">
      <c r="Y18672" s="1"/>
      <c r="Z18672" s="1"/>
      <c r="AA18672" s="1"/>
      <c r="AB18672" s="1"/>
      <c r="AC18672" s="1"/>
      <c r="AD18672" s="1"/>
      <c r="AE18672" s="1"/>
      <c r="AF18672" s="1"/>
    </row>
    <row r="18673" spans="25:32" x14ac:dyDescent="0.35">
      <c r="Y18673" s="1"/>
      <c r="Z18673" s="1"/>
      <c r="AA18673" s="1"/>
      <c r="AB18673" s="1"/>
      <c r="AC18673" s="1"/>
      <c r="AD18673" s="1"/>
      <c r="AE18673" s="1"/>
      <c r="AF18673" s="1"/>
    </row>
    <row r="18674" spans="25:32" x14ac:dyDescent="0.35">
      <c r="Y18674" s="1"/>
      <c r="Z18674" s="1"/>
      <c r="AA18674" s="1"/>
      <c r="AB18674" s="1"/>
      <c r="AC18674" s="1"/>
      <c r="AD18674" s="1"/>
      <c r="AE18674" s="1"/>
      <c r="AF18674" s="1"/>
    </row>
    <row r="18675" spans="25:32" x14ac:dyDescent="0.35">
      <c r="Y18675" s="1"/>
      <c r="Z18675" s="1"/>
      <c r="AA18675" s="1"/>
      <c r="AB18675" s="1"/>
      <c r="AC18675" s="1"/>
      <c r="AD18675" s="1"/>
      <c r="AE18675" s="1"/>
      <c r="AF18675" s="1"/>
    </row>
    <row r="18676" spans="25:32" x14ac:dyDescent="0.35">
      <c r="Y18676" s="1"/>
      <c r="Z18676" s="1"/>
      <c r="AA18676" s="1"/>
      <c r="AB18676" s="1"/>
      <c r="AC18676" s="1"/>
      <c r="AD18676" s="1"/>
      <c r="AE18676" s="1"/>
      <c r="AF18676" s="1"/>
    </row>
    <row r="18677" spans="25:32" x14ac:dyDescent="0.35">
      <c r="Y18677" s="1"/>
      <c r="Z18677" s="1"/>
      <c r="AA18677" s="1"/>
      <c r="AB18677" s="1"/>
      <c r="AC18677" s="1"/>
      <c r="AD18677" s="1"/>
      <c r="AE18677" s="1"/>
      <c r="AF18677" s="1"/>
    </row>
    <row r="18678" spans="25:32" x14ac:dyDescent="0.35">
      <c r="Y18678" s="1"/>
      <c r="Z18678" s="1"/>
      <c r="AA18678" s="1"/>
      <c r="AB18678" s="1"/>
      <c r="AC18678" s="1"/>
      <c r="AD18678" s="1"/>
      <c r="AE18678" s="1"/>
      <c r="AF18678" s="1"/>
    </row>
    <row r="18679" spans="25:32" x14ac:dyDescent="0.35">
      <c r="Y18679" s="1"/>
      <c r="Z18679" s="1"/>
      <c r="AA18679" s="1"/>
      <c r="AB18679" s="1"/>
      <c r="AC18679" s="1"/>
      <c r="AD18679" s="1"/>
      <c r="AE18679" s="1"/>
      <c r="AF18679" s="1"/>
    </row>
    <row r="18680" spans="25:32" x14ac:dyDescent="0.35">
      <c r="Y18680" s="1"/>
      <c r="Z18680" s="1"/>
      <c r="AA18680" s="1"/>
      <c r="AB18680" s="1"/>
      <c r="AC18680" s="1"/>
      <c r="AD18680" s="1"/>
      <c r="AE18680" s="1"/>
      <c r="AF18680" s="1"/>
    </row>
    <row r="18681" spans="25:32" x14ac:dyDescent="0.35">
      <c r="Y18681" s="1"/>
      <c r="Z18681" s="1"/>
      <c r="AA18681" s="1"/>
      <c r="AB18681" s="1"/>
      <c r="AC18681" s="1"/>
      <c r="AD18681" s="1"/>
      <c r="AE18681" s="1"/>
      <c r="AF18681" s="1"/>
    </row>
    <row r="18682" spans="25:32" x14ac:dyDescent="0.35">
      <c r="Y18682" s="1"/>
      <c r="Z18682" s="1"/>
      <c r="AA18682" s="1"/>
      <c r="AB18682" s="1"/>
      <c r="AC18682" s="1"/>
      <c r="AD18682" s="1"/>
      <c r="AE18682" s="1"/>
      <c r="AF18682" s="1"/>
    </row>
    <row r="18683" spans="25:32" x14ac:dyDescent="0.35">
      <c r="Y18683" s="1"/>
      <c r="Z18683" s="1"/>
      <c r="AA18683" s="1"/>
      <c r="AB18683" s="1"/>
      <c r="AC18683" s="1"/>
      <c r="AD18683" s="1"/>
      <c r="AE18683" s="1"/>
      <c r="AF18683" s="1"/>
    </row>
    <row r="18684" spans="25:32" x14ac:dyDescent="0.35">
      <c r="Y18684" s="1"/>
      <c r="Z18684" s="1"/>
      <c r="AA18684" s="1"/>
      <c r="AB18684" s="1"/>
      <c r="AC18684" s="1"/>
      <c r="AD18684" s="1"/>
      <c r="AE18684" s="1"/>
      <c r="AF18684" s="1"/>
    </row>
    <row r="18685" spans="25:32" x14ac:dyDescent="0.35">
      <c r="Y18685" s="1"/>
      <c r="Z18685" s="1"/>
      <c r="AA18685" s="1"/>
      <c r="AB18685" s="1"/>
      <c r="AC18685" s="1"/>
      <c r="AD18685" s="1"/>
      <c r="AE18685" s="1"/>
      <c r="AF18685" s="1"/>
    </row>
    <row r="18686" spans="25:32" x14ac:dyDescent="0.35">
      <c r="Y18686" s="1"/>
      <c r="Z18686" s="1"/>
      <c r="AA18686" s="1"/>
      <c r="AB18686" s="1"/>
      <c r="AC18686" s="1"/>
      <c r="AD18686" s="1"/>
      <c r="AE18686" s="1"/>
      <c r="AF18686" s="1"/>
    </row>
    <row r="18687" spans="25:32" x14ac:dyDescent="0.35">
      <c r="Y18687" s="1"/>
      <c r="Z18687" s="1"/>
      <c r="AA18687" s="1"/>
      <c r="AB18687" s="1"/>
      <c r="AC18687" s="1"/>
      <c r="AD18687" s="1"/>
      <c r="AE18687" s="1"/>
      <c r="AF18687" s="1"/>
    </row>
    <row r="18688" spans="25:32" x14ac:dyDescent="0.35">
      <c r="Y18688" s="1"/>
      <c r="Z18688" s="1"/>
      <c r="AA18688" s="1"/>
      <c r="AB18688" s="1"/>
      <c r="AC18688" s="1"/>
      <c r="AD18688" s="1"/>
      <c r="AE18688" s="1"/>
      <c r="AF18688" s="1"/>
    </row>
    <row r="18689" spans="25:32" x14ac:dyDescent="0.35">
      <c r="Y18689" s="1"/>
      <c r="Z18689" s="1"/>
      <c r="AA18689" s="1"/>
      <c r="AB18689" s="1"/>
      <c r="AC18689" s="1"/>
      <c r="AD18689" s="1"/>
      <c r="AE18689" s="1"/>
      <c r="AF18689" s="1"/>
    </row>
    <row r="18690" spans="25:32" x14ac:dyDescent="0.35">
      <c r="Y18690" s="1"/>
      <c r="Z18690" s="1"/>
      <c r="AA18690" s="1"/>
      <c r="AB18690" s="1"/>
      <c r="AC18690" s="1"/>
      <c r="AD18690" s="1"/>
      <c r="AE18690" s="1"/>
      <c r="AF18690" s="1"/>
    </row>
    <row r="18691" spans="25:32" x14ac:dyDescent="0.35">
      <c r="Y18691" s="1"/>
      <c r="Z18691" s="1"/>
      <c r="AA18691" s="1"/>
      <c r="AB18691" s="1"/>
      <c r="AC18691" s="1"/>
      <c r="AD18691" s="1"/>
      <c r="AE18691" s="1"/>
      <c r="AF18691" s="1"/>
    </row>
    <row r="18692" spans="25:32" x14ac:dyDescent="0.35">
      <c r="Y18692" s="1"/>
      <c r="Z18692" s="1"/>
      <c r="AA18692" s="1"/>
      <c r="AB18692" s="1"/>
      <c r="AC18692" s="1"/>
      <c r="AD18692" s="1"/>
      <c r="AE18692" s="1"/>
      <c r="AF18692" s="1"/>
    </row>
    <row r="18693" spans="25:32" x14ac:dyDescent="0.35">
      <c r="Y18693" s="1"/>
      <c r="Z18693" s="1"/>
      <c r="AA18693" s="1"/>
      <c r="AB18693" s="1"/>
      <c r="AC18693" s="1"/>
      <c r="AD18693" s="1"/>
      <c r="AE18693" s="1"/>
      <c r="AF18693" s="1"/>
    </row>
    <row r="18694" spans="25:32" x14ac:dyDescent="0.35">
      <c r="Y18694" s="1"/>
      <c r="Z18694" s="1"/>
      <c r="AA18694" s="1"/>
      <c r="AB18694" s="1"/>
      <c r="AC18694" s="1"/>
      <c r="AD18694" s="1"/>
      <c r="AE18694" s="1"/>
      <c r="AF18694" s="1"/>
    </row>
    <row r="18695" spans="25:32" x14ac:dyDescent="0.35">
      <c r="Y18695" s="1"/>
      <c r="Z18695" s="1"/>
      <c r="AA18695" s="1"/>
      <c r="AB18695" s="1"/>
      <c r="AC18695" s="1"/>
      <c r="AD18695" s="1"/>
      <c r="AE18695" s="1"/>
      <c r="AF18695" s="1"/>
    </row>
    <row r="18696" spans="25:32" x14ac:dyDescent="0.35">
      <c r="Y18696" s="1"/>
      <c r="Z18696" s="1"/>
      <c r="AA18696" s="1"/>
      <c r="AB18696" s="1"/>
      <c r="AC18696" s="1"/>
      <c r="AD18696" s="1"/>
      <c r="AE18696" s="1"/>
      <c r="AF18696" s="1"/>
    </row>
    <row r="18697" spans="25:32" x14ac:dyDescent="0.35">
      <c r="Y18697" s="1"/>
      <c r="Z18697" s="1"/>
      <c r="AA18697" s="1"/>
      <c r="AB18697" s="1"/>
      <c r="AC18697" s="1"/>
      <c r="AD18697" s="1"/>
      <c r="AE18697" s="1"/>
      <c r="AF18697" s="1"/>
    </row>
    <row r="18698" spans="25:32" x14ac:dyDescent="0.35">
      <c r="Y18698" s="1"/>
      <c r="Z18698" s="1"/>
      <c r="AA18698" s="1"/>
      <c r="AB18698" s="1"/>
      <c r="AC18698" s="1"/>
      <c r="AD18698" s="1"/>
      <c r="AE18698" s="1"/>
      <c r="AF18698" s="1"/>
    </row>
    <row r="18699" spans="25:32" x14ac:dyDescent="0.35">
      <c r="Y18699" s="1"/>
      <c r="Z18699" s="1"/>
      <c r="AA18699" s="1"/>
      <c r="AB18699" s="1"/>
      <c r="AC18699" s="1"/>
      <c r="AD18699" s="1"/>
      <c r="AE18699" s="1"/>
      <c r="AF18699" s="1"/>
    </row>
    <row r="18700" spans="25:32" x14ac:dyDescent="0.35">
      <c r="Y18700" s="1"/>
      <c r="Z18700" s="1"/>
      <c r="AA18700" s="1"/>
      <c r="AB18700" s="1"/>
      <c r="AC18700" s="1"/>
      <c r="AD18700" s="1"/>
      <c r="AE18700" s="1"/>
      <c r="AF18700" s="1"/>
    </row>
    <row r="18701" spans="25:32" x14ac:dyDescent="0.35">
      <c r="Y18701" s="1"/>
      <c r="Z18701" s="1"/>
      <c r="AA18701" s="1"/>
      <c r="AB18701" s="1"/>
      <c r="AC18701" s="1"/>
      <c r="AD18701" s="1"/>
      <c r="AE18701" s="1"/>
      <c r="AF18701" s="1"/>
    </row>
    <row r="18702" spans="25:32" x14ac:dyDescent="0.35">
      <c r="Y18702" s="1"/>
      <c r="Z18702" s="1"/>
      <c r="AA18702" s="1"/>
      <c r="AB18702" s="1"/>
      <c r="AC18702" s="1"/>
      <c r="AD18702" s="1"/>
      <c r="AE18702" s="1"/>
      <c r="AF18702" s="1"/>
    </row>
    <row r="18703" spans="25:32" x14ac:dyDescent="0.35">
      <c r="Y18703" s="1"/>
      <c r="Z18703" s="1"/>
      <c r="AA18703" s="1"/>
      <c r="AB18703" s="1"/>
      <c r="AC18703" s="1"/>
      <c r="AD18703" s="1"/>
      <c r="AE18703" s="1"/>
      <c r="AF18703" s="1"/>
    </row>
    <row r="18704" spans="25:32" x14ac:dyDescent="0.35">
      <c r="Y18704" s="1"/>
      <c r="Z18704" s="1"/>
      <c r="AA18704" s="1"/>
      <c r="AB18704" s="1"/>
      <c r="AC18704" s="1"/>
      <c r="AD18704" s="1"/>
      <c r="AE18704" s="1"/>
      <c r="AF18704" s="1"/>
    </row>
    <row r="18705" spans="25:32" x14ac:dyDescent="0.35">
      <c r="Y18705" s="1"/>
      <c r="Z18705" s="1"/>
      <c r="AA18705" s="1"/>
      <c r="AB18705" s="1"/>
      <c r="AC18705" s="1"/>
      <c r="AD18705" s="1"/>
      <c r="AE18705" s="1"/>
      <c r="AF18705" s="1"/>
    </row>
    <row r="18706" spans="25:32" x14ac:dyDescent="0.35">
      <c r="Y18706" s="1"/>
      <c r="Z18706" s="1"/>
      <c r="AA18706" s="1"/>
      <c r="AB18706" s="1"/>
      <c r="AC18706" s="1"/>
      <c r="AD18706" s="1"/>
      <c r="AE18706" s="1"/>
      <c r="AF18706" s="1"/>
    </row>
    <row r="18707" spans="25:32" x14ac:dyDescent="0.35">
      <c r="Y18707" s="1"/>
      <c r="Z18707" s="1"/>
      <c r="AA18707" s="1"/>
      <c r="AB18707" s="1"/>
      <c r="AC18707" s="1"/>
      <c r="AD18707" s="1"/>
      <c r="AE18707" s="1"/>
      <c r="AF18707" s="1"/>
    </row>
    <row r="18708" spans="25:32" x14ac:dyDescent="0.35">
      <c r="Y18708" s="1"/>
      <c r="Z18708" s="1"/>
      <c r="AA18708" s="1"/>
      <c r="AB18708" s="1"/>
      <c r="AC18708" s="1"/>
      <c r="AD18708" s="1"/>
      <c r="AE18708" s="1"/>
      <c r="AF18708" s="1"/>
    </row>
    <row r="18709" spans="25:32" x14ac:dyDescent="0.35">
      <c r="Y18709" s="1"/>
      <c r="Z18709" s="1"/>
      <c r="AA18709" s="1"/>
      <c r="AB18709" s="1"/>
      <c r="AC18709" s="1"/>
      <c r="AD18709" s="1"/>
      <c r="AE18709" s="1"/>
      <c r="AF18709" s="1"/>
    </row>
    <row r="18710" spans="25:32" x14ac:dyDescent="0.35">
      <c r="Y18710" s="1"/>
      <c r="Z18710" s="1"/>
      <c r="AA18710" s="1"/>
      <c r="AB18710" s="1"/>
      <c r="AC18710" s="1"/>
      <c r="AD18710" s="1"/>
      <c r="AE18710" s="1"/>
      <c r="AF18710" s="1"/>
    </row>
    <row r="18711" spans="25:32" x14ac:dyDescent="0.35">
      <c r="Y18711" s="1"/>
      <c r="Z18711" s="1"/>
      <c r="AA18711" s="1"/>
      <c r="AB18711" s="1"/>
      <c r="AC18711" s="1"/>
      <c r="AD18711" s="1"/>
      <c r="AE18711" s="1"/>
      <c r="AF18711" s="1"/>
    </row>
    <row r="18712" spans="25:32" x14ac:dyDescent="0.35">
      <c r="Y18712" s="1"/>
      <c r="Z18712" s="1"/>
      <c r="AA18712" s="1"/>
      <c r="AB18712" s="1"/>
      <c r="AC18712" s="1"/>
      <c r="AD18712" s="1"/>
      <c r="AE18712" s="1"/>
      <c r="AF18712" s="1"/>
    </row>
    <row r="18713" spans="25:32" x14ac:dyDescent="0.35">
      <c r="Y18713" s="1"/>
      <c r="Z18713" s="1"/>
      <c r="AA18713" s="1"/>
      <c r="AB18713" s="1"/>
      <c r="AC18713" s="1"/>
      <c r="AD18713" s="1"/>
      <c r="AE18713" s="1"/>
      <c r="AF18713" s="1"/>
    </row>
    <row r="18714" spans="25:32" x14ac:dyDescent="0.35">
      <c r="Y18714" s="1"/>
      <c r="Z18714" s="1"/>
      <c r="AA18714" s="1"/>
      <c r="AB18714" s="1"/>
      <c r="AC18714" s="1"/>
      <c r="AD18714" s="1"/>
      <c r="AE18714" s="1"/>
      <c r="AF18714" s="1"/>
    </row>
    <row r="18715" spans="25:32" x14ac:dyDescent="0.35">
      <c r="Y18715" s="1"/>
      <c r="Z18715" s="1"/>
      <c r="AA18715" s="1"/>
      <c r="AB18715" s="1"/>
      <c r="AC18715" s="1"/>
      <c r="AD18715" s="1"/>
      <c r="AE18715" s="1"/>
      <c r="AF18715" s="1"/>
    </row>
    <row r="18716" spans="25:32" x14ac:dyDescent="0.35">
      <c r="Y18716" s="1"/>
      <c r="Z18716" s="1"/>
      <c r="AA18716" s="1"/>
      <c r="AB18716" s="1"/>
      <c r="AC18716" s="1"/>
      <c r="AD18716" s="1"/>
      <c r="AE18716" s="1"/>
      <c r="AF18716" s="1"/>
    </row>
    <row r="18717" spans="25:32" x14ac:dyDescent="0.35">
      <c r="Y18717" s="1"/>
      <c r="Z18717" s="1"/>
      <c r="AA18717" s="1"/>
      <c r="AB18717" s="1"/>
      <c r="AC18717" s="1"/>
      <c r="AD18717" s="1"/>
      <c r="AE18717" s="1"/>
      <c r="AF18717" s="1"/>
    </row>
    <row r="18718" spans="25:32" x14ac:dyDescent="0.35">
      <c r="Y18718" s="1"/>
      <c r="Z18718" s="1"/>
      <c r="AA18718" s="1"/>
      <c r="AB18718" s="1"/>
      <c r="AC18718" s="1"/>
      <c r="AD18718" s="1"/>
      <c r="AE18718" s="1"/>
      <c r="AF18718" s="1"/>
    </row>
    <row r="18719" spans="25:32" x14ac:dyDescent="0.35">
      <c r="Y18719" s="1"/>
      <c r="Z18719" s="1"/>
      <c r="AA18719" s="1"/>
      <c r="AB18719" s="1"/>
      <c r="AC18719" s="1"/>
      <c r="AD18719" s="1"/>
      <c r="AE18719" s="1"/>
      <c r="AF18719" s="1"/>
    </row>
    <row r="18720" spans="25:32" x14ac:dyDescent="0.35">
      <c r="Y18720" s="1"/>
      <c r="Z18720" s="1"/>
      <c r="AA18720" s="1"/>
      <c r="AB18720" s="1"/>
      <c r="AC18720" s="1"/>
      <c r="AD18720" s="1"/>
      <c r="AE18720" s="1"/>
      <c r="AF18720" s="1"/>
    </row>
    <row r="18721" spans="25:32" x14ac:dyDescent="0.35">
      <c r="Y18721" s="1"/>
      <c r="Z18721" s="1"/>
      <c r="AA18721" s="1"/>
      <c r="AB18721" s="1"/>
      <c r="AC18721" s="1"/>
      <c r="AD18721" s="1"/>
      <c r="AE18721" s="1"/>
      <c r="AF18721" s="1"/>
    </row>
    <row r="18722" spans="25:32" x14ac:dyDescent="0.35">
      <c r="Y18722" s="1"/>
      <c r="Z18722" s="1"/>
      <c r="AA18722" s="1"/>
      <c r="AB18722" s="1"/>
      <c r="AC18722" s="1"/>
      <c r="AD18722" s="1"/>
      <c r="AE18722" s="1"/>
      <c r="AF18722" s="1"/>
    </row>
    <row r="18723" spans="25:32" x14ac:dyDescent="0.35">
      <c r="Y18723" s="1"/>
      <c r="Z18723" s="1"/>
      <c r="AA18723" s="1"/>
      <c r="AB18723" s="1"/>
      <c r="AC18723" s="1"/>
      <c r="AD18723" s="1"/>
      <c r="AE18723" s="1"/>
      <c r="AF18723" s="1"/>
    </row>
    <row r="18724" spans="25:32" x14ac:dyDescent="0.35">
      <c r="Y18724" s="1"/>
      <c r="Z18724" s="1"/>
      <c r="AA18724" s="1"/>
      <c r="AB18724" s="1"/>
      <c r="AC18724" s="1"/>
      <c r="AD18724" s="1"/>
      <c r="AE18724" s="1"/>
      <c r="AF18724" s="1"/>
    </row>
    <row r="18725" spans="25:32" x14ac:dyDescent="0.35">
      <c r="Y18725" s="1"/>
      <c r="Z18725" s="1"/>
      <c r="AA18725" s="1"/>
      <c r="AB18725" s="1"/>
      <c r="AC18725" s="1"/>
      <c r="AD18725" s="1"/>
      <c r="AE18725" s="1"/>
      <c r="AF18725" s="1"/>
    </row>
    <row r="18726" spans="25:32" x14ac:dyDescent="0.35">
      <c r="Y18726" s="1"/>
      <c r="Z18726" s="1"/>
      <c r="AA18726" s="1"/>
      <c r="AB18726" s="1"/>
      <c r="AC18726" s="1"/>
      <c r="AD18726" s="1"/>
      <c r="AE18726" s="1"/>
      <c r="AF18726" s="1"/>
    </row>
    <row r="18727" spans="25:32" x14ac:dyDescent="0.35">
      <c r="Y18727" s="1"/>
      <c r="Z18727" s="1"/>
      <c r="AA18727" s="1"/>
      <c r="AB18727" s="1"/>
      <c r="AC18727" s="1"/>
      <c r="AD18727" s="1"/>
      <c r="AE18727" s="1"/>
      <c r="AF18727" s="1"/>
    </row>
    <row r="18728" spans="25:32" x14ac:dyDescent="0.35">
      <c r="Y18728" s="1"/>
      <c r="Z18728" s="1"/>
      <c r="AA18728" s="1"/>
      <c r="AB18728" s="1"/>
      <c r="AC18728" s="1"/>
      <c r="AD18728" s="1"/>
      <c r="AE18728" s="1"/>
      <c r="AF18728" s="1"/>
    </row>
    <row r="18729" spans="25:32" x14ac:dyDescent="0.35">
      <c r="Y18729" s="1"/>
      <c r="Z18729" s="1"/>
      <c r="AA18729" s="1"/>
      <c r="AB18729" s="1"/>
      <c r="AC18729" s="1"/>
      <c r="AD18729" s="1"/>
      <c r="AE18729" s="1"/>
      <c r="AF18729" s="1"/>
    </row>
    <row r="18730" spans="25:32" x14ac:dyDescent="0.35">
      <c r="Y18730" s="1"/>
      <c r="Z18730" s="1"/>
      <c r="AA18730" s="1"/>
      <c r="AB18730" s="1"/>
      <c r="AC18730" s="1"/>
      <c r="AD18730" s="1"/>
      <c r="AE18730" s="1"/>
      <c r="AF18730" s="1"/>
    </row>
    <row r="18731" spans="25:32" x14ac:dyDescent="0.35">
      <c r="Y18731" s="1"/>
      <c r="Z18731" s="1"/>
      <c r="AA18731" s="1"/>
      <c r="AB18731" s="1"/>
      <c r="AC18731" s="1"/>
      <c r="AD18731" s="1"/>
      <c r="AE18731" s="1"/>
      <c r="AF18731" s="1"/>
    </row>
    <row r="18732" spans="25:32" x14ac:dyDescent="0.35">
      <c r="Y18732" s="1"/>
      <c r="Z18732" s="1"/>
      <c r="AA18732" s="1"/>
      <c r="AB18732" s="1"/>
      <c r="AC18732" s="1"/>
      <c r="AD18732" s="1"/>
      <c r="AE18732" s="1"/>
      <c r="AF18732" s="1"/>
    </row>
    <row r="18733" spans="25:32" x14ac:dyDescent="0.35">
      <c r="Y18733" s="1"/>
      <c r="Z18733" s="1"/>
      <c r="AA18733" s="1"/>
      <c r="AB18733" s="1"/>
      <c r="AC18733" s="1"/>
      <c r="AD18733" s="1"/>
      <c r="AE18733" s="1"/>
      <c r="AF18733" s="1"/>
    </row>
    <row r="18734" spans="25:32" x14ac:dyDescent="0.35">
      <c r="Y18734" s="1"/>
      <c r="Z18734" s="1"/>
      <c r="AA18734" s="1"/>
      <c r="AB18734" s="1"/>
      <c r="AC18734" s="1"/>
      <c r="AD18734" s="1"/>
      <c r="AE18734" s="1"/>
      <c r="AF18734" s="1"/>
    </row>
    <row r="18735" spans="25:32" x14ac:dyDescent="0.35">
      <c r="Y18735" s="1"/>
      <c r="Z18735" s="1"/>
      <c r="AA18735" s="1"/>
      <c r="AB18735" s="1"/>
      <c r="AC18735" s="1"/>
      <c r="AD18735" s="1"/>
      <c r="AE18735" s="1"/>
      <c r="AF18735" s="1"/>
    </row>
    <row r="18736" spans="25:32" x14ac:dyDescent="0.35">
      <c r="Y18736" s="1"/>
      <c r="Z18736" s="1"/>
      <c r="AA18736" s="1"/>
      <c r="AB18736" s="1"/>
      <c r="AC18736" s="1"/>
      <c r="AD18736" s="1"/>
      <c r="AE18736" s="1"/>
      <c r="AF18736" s="1"/>
    </row>
    <row r="18737" spans="25:32" x14ac:dyDescent="0.35">
      <c r="Y18737" s="1"/>
      <c r="Z18737" s="1"/>
      <c r="AA18737" s="1"/>
      <c r="AB18737" s="1"/>
      <c r="AC18737" s="1"/>
      <c r="AD18737" s="1"/>
      <c r="AE18737" s="1"/>
      <c r="AF18737" s="1"/>
    </row>
    <row r="18738" spans="25:32" x14ac:dyDescent="0.35">
      <c r="Y18738" s="1"/>
      <c r="Z18738" s="1"/>
      <c r="AA18738" s="1"/>
      <c r="AB18738" s="1"/>
      <c r="AC18738" s="1"/>
      <c r="AD18738" s="1"/>
      <c r="AE18738" s="1"/>
      <c r="AF18738" s="1"/>
    </row>
    <row r="18739" spans="25:32" x14ac:dyDescent="0.35">
      <c r="Y18739" s="1"/>
      <c r="Z18739" s="1"/>
      <c r="AA18739" s="1"/>
      <c r="AB18739" s="1"/>
      <c r="AC18739" s="1"/>
      <c r="AD18739" s="1"/>
      <c r="AE18739" s="1"/>
      <c r="AF18739" s="1"/>
    </row>
    <row r="18740" spans="25:32" x14ac:dyDescent="0.35">
      <c r="Y18740" s="1"/>
      <c r="Z18740" s="1"/>
      <c r="AA18740" s="1"/>
      <c r="AB18740" s="1"/>
      <c r="AC18740" s="1"/>
      <c r="AD18740" s="1"/>
      <c r="AE18740" s="1"/>
      <c r="AF18740" s="1"/>
    </row>
    <row r="18741" spans="25:32" x14ac:dyDescent="0.35">
      <c r="Y18741" s="1"/>
      <c r="Z18741" s="1"/>
      <c r="AA18741" s="1"/>
      <c r="AB18741" s="1"/>
      <c r="AC18741" s="1"/>
      <c r="AD18741" s="1"/>
      <c r="AE18741" s="1"/>
      <c r="AF18741" s="1"/>
    </row>
    <row r="18742" spans="25:32" x14ac:dyDescent="0.35">
      <c r="Y18742" s="1"/>
      <c r="Z18742" s="1"/>
      <c r="AA18742" s="1"/>
      <c r="AB18742" s="1"/>
      <c r="AC18742" s="1"/>
      <c r="AD18742" s="1"/>
      <c r="AE18742" s="1"/>
      <c r="AF18742" s="1"/>
    </row>
    <row r="18743" spans="25:32" x14ac:dyDescent="0.35">
      <c r="Y18743" s="1"/>
      <c r="Z18743" s="1"/>
      <c r="AA18743" s="1"/>
      <c r="AB18743" s="1"/>
      <c r="AC18743" s="1"/>
      <c r="AD18743" s="1"/>
      <c r="AE18743" s="1"/>
      <c r="AF18743" s="1"/>
    </row>
    <row r="18744" spans="25:32" x14ac:dyDescent="0.35">
      <c r="Y18744" s="1"/>
      <c r="Z18744" s="1"/>
      <c r="AA18744" s="1"/>
      <c r="AB18744" s="1"/>
      <c r="AC18744" s="1"/>
      <c r="AD18744" s="1"/>
      <c r="AE18744" s="1"/>
      <c r="AF18744" s="1"/>
    </row>
    <row r="18745" spans="25:32" x14ac:dyDescent="0.35">
      <c r="Y18745" s="1"/>
      <c r="Z18745" s="1"/>
      <c r="AA18745" s="1"/>
      <c r="AB18745" s="1"/>
      <c r="AC18745" s="1"/>
      <c r="AD18745" s="1"/>
      <c r="AE18745" s="1"/>
      <c r="AF18745" s="1"/>
    </row>
    <row r="18746" spans="25:32" x14ac:dyDescent="0.35">
      <c r="Y18746" s="1"/>
      <c r="Z18746" s="1"/>
      <c r="AA18746" s="1"/>
      <c r="AB18746" s="1"/>
      <c r="AC18746" s="1"/>
      <c r="AD18746" s="1"/>
      <c r="AE18746" s="1"/>
      <c r="AF18746" s="1"/>
    </row>
    <row r="18747" spans="25:32" x14ac:dyDescent="0.35">
      <c r="Y18747" s="1"/>
      <c r="Z18747" s="1"/>
      <c r="AA18747" s="1"/>
      <c r="AB18747" s="1"/>
      <c r="AC18747" s="1"/>
      <c r="AD18747" s="1"/>
      <c r="AE18747" s="1"/>
      <c r="AF18747" s="1"/>
    </row>
    <row r="18748" spans="25:32" x14ac:dyDescent="0.35">
      <c r="Y18748" s="1"/>
      <c r="Z18748" s="1"/>
      <c r="AA18748" s="1"/>
      <c r="AB18748" s="1"/>
      <c r="AC18748" s="1"/>
      <c r="AD18748" s="1"/>
      <c r="AE18748" s="1"/>
      <c r="AF18748" s="1"/>
    </row>
    <row r="18749" spans="25:32" x14ac:dyDescent="0.35">
      <c r="Y18749" s="1"/>
      <c r="Z18749" s="1"/>
      <c r="AA18749" s="1"/>
      <c r="AB18749" s="1"/>
      <c r="AC18749" s="1"/>
      <c r="AD18749" s="1"/>
      <c r="AE18749" s="1"/>
      <c r="AF18749" s="1"/>
    </row>
    <row r="18750" spans="25:32" x14ac:dyDescent="0.35">
      <c r="Y18750" s="1"/>
      <c r="Z18750" s="1"/>
      <c r="AA18750" s="1"/>
      <c r="AB18750" s="1"/>
      <c r="AC18750" s="1"/>
      <c r="AD18750" s="1"/>
      <c r="AE18750" s="1"/>
      <c r="AF18750" s="1"/>
    </row>
    <row r="18751" spans="25:32" x14ac:dyDescent="0.35">
      <c r="Y18751" s="1"/>
      <c r="Z18751" s="1"/>
      <c r="AA18751" s="1"/>
      <c r="AB18751" s="1"/>
      <c r="AC18751" s="1"/>
      <c r="AD18751" s="1"/>
      <c r="AE18751" s="1"/>
      <c r="AF18751" s="1"/>
    </row>
    <row r="18752" spans="25:32" x14ac:dyDescent="0.35">
      <c r="Y18752" s="1"/>
      <c r="Z18752" s="1"/>
      <c r="AA18752" s="1"/>
      <c r="AB18752" s="1"/>
      <c r="AC18752" s="1"/>
      <c r="AD18752" s="1"/>
      <c r="AE18752" s="1"/>
      <c r="AF18752" s="1"/>
    </row>
    <row r="18753" spans="25:32" x14ac:dyDescent="0.35">
      <c r="Y18753" s="1"/>
      <c r="Z18753" s="1"/>
      <c r="AA18753" s="1"/>
      <c r="AB18753" s="1"/>
      <c r="AC18753" s="1"/>
      <c r="AD18753" s="1"/>
      <c r="AE18753" s="1"/>
      <c r="AF18753" s="1"/>
    </row>
    <row r="18754" spans="25:32" x14ac:dyDescent="0.35">
      <c r="Y18754" s="1"/>
      <c r="Z18754" s="1"/>
      <c r="AA18754" s="1"/>
      <c r="AB18754" s="1"/>
      <c r="AC18754" s="1"/>
      <c r="AD18754" s="1"/>
      <c r="AE18754" s="1"/>
      <c r="AF18754" s="1"/>
    </row>
    <row r="18755" spans="25:32" x14ac:dyDescent="0.35">
      <c r="Y18755" s="1"/>
      <c r="Z18755" s="1"/>
      <c r="AA18755" s="1"/>
      <c r="AB18755" s="1"/>
      <c r="AC18755" s="1"/>
      <c r="AD18755" s="1"/>
      <c r="AE18755" s="1"/>
      <c r="AF18755" s="1"/>
    </row>
    <row r="18756" spans="25:32" x14ac:dyDescent="0.35">
      <c r="Y18756" s="1"/>
      <c r="Z18756" s="1"/>
      <c r="AA18756" s="1"/>
      <c r="AB18756" s="1"/>
      <c r="AC18756" s="1"/>
      <c r="AD18756" s="1"/>
      <c r="AE18756" s="1"/>
      <c r="AF18756" s="1"/>
    </row>
    <row r="18757" spans="25:32" x14ac:dyDescent="0.35">
      <c r="Y18757" s="1"/>
      <c r="Z18757" s="1"/>
      <c r="AA18757" s="1"/>
      <c r="AB18757" s="1"/>
      <c r="AC18757" s="1"/>
      <c r="AD18757" s="1"/>
      <c r="AE18757" s="1"/>
      <c r="AF18757" s="1"/>
    </row>
    <row r="18758" spans="25:32" x14ac:dyDescent="0.35">
      <c r="Y18758" s="1"/>
      <c r="Z18758" s="1"/>
      <c r="AA18758" s="1"/>
      <c r="AB18758" s="1"/>
      <c r="AC18758" s="1"/>
      <c r="AD18758" s="1"/>
      <c r="AE18758" s="1"/>
      <c r="AF18758" s="1"/>
    </row>
    <row r="18759" spans="25:32" x14ac:dyDescent="0.35">
      <c r="Y18759" s="1"/>
      <c r="Z18759" s="1"/>
      <c r="AA18759" s="1"/>
      <c r="AB18759" s="1"/>
      <c r="AC18759" s="1"/>
      <c r="AD18759" s="1"/>
      <c r="AE18759" s="1"/>
      <c r="AF18759" s="1"/>
    </row>
    <row r="18760" spans="25:32" x14ac:dyDescent="0.35">
      <c r="Y18760" s="1"/>
      <c r="Z18760" s="1"/>
      <c r="AA18760" s="1"/>
      <c r="AB18760" s="1"/>
      <c r="AC18760" s="1"/>
      <c r="AD18760" s="1"/>
      <c r="AE18760" s="1"/>
      <c r="AF18760" s="1"/>
    </row>
    <row r="18761" spans="25:32" x14ac:dyDescent="0.35">
      <c r="Y18761" s="1"/>
      <c r="Z18761" s="1"/>
      <c r="AA18761" s="1"/>
      <c r="AB18761" s="1"/>
      <c r="AC18761" s="1"/>
      <c r="AD18761" s="1"/>
      <c r="AE18761" s="1"/>
      <c r="AF18761" s="1"/>
    </row>
    <row r="18762" spans="25:32" x14ac:dyDescent="0.35">
      <c r="Y18762" s="1"/>
      <c r="Z18762" s="1"/>
      <c r="AA18762" s="1"/>
      <c r="AB18762" s="1"/>
      <c r="AC18762" s="1"/>
      <c r="AD18762" s="1"/>
      <c r="AE18762" s="1"/>
      <c r="AF18762" s="1"/>
    </row>
    <row r="18763" spans="25:32" x14ac:dyDescent="0.35">
      <c r="Y18763" s="1"/>
      <c r="Z18763" s="1"/>
      <c r="AA18763" s="1"/>
      <c r="AB18763" s="1"/>
      <c r="AC18763" s="1"/>
      <c r="AD18763" s="1"/>
      <c r="AE18763" s="1"/>
      <c r="AF18763" s="1"/>
    </row>
    <row r="18764" spans="25:32" x14ac:dyDescent="0.35">
      <c r="Y18764" s="1"/>
      <c r="Z18764" s="1"/>
      <c r="AA18764" s="1"/>
      <c r="AB18764" s="1"/>
      <c r="AC18764" s="1"/>
      <c r="AD18764" s="1"/>
      <c r="AE18764" s="1"/>
      <c r="AF18764" s="1"/>
    </row>
    <row r="18765" spans="25:32" x14ac:dyDescent="0.35">
      <c r="Y18765" s="1"/>
      <c r="Z18765" s="1"/>
      <c r="AA18765" s="1"/>
      <c r="AB18765" s="1"/>
      <c r="AC18765" s="1"/>
      <c r="AD18765" s="1"/>
      <c r="AE18765" s="1"/>
      <c r="AF18765" s="1"/>
    </row>
    <row r="18766" spans="25:32" x14ac:dyDescent="0.35">
      <c r="Y18766" s="1"/>
      <c r="Z18766" s="1"/>
      <c r="AA18766" s="1"/>
      <c r="AB18766" s="1"/>
      <c r="AC18766" s="1"/>
      <c r="AD18766" s="1"/>
      <c r="AE18766" s="1"/>
      <c r="AF18766" s="1"/>
    </row>
    <row r="18767" spans="25:32" x14ac:dyDescent="0.35">
      <c r="Y18767" s="1"/>
      <c r="Z18767" s="1"/>
      <c r="AA18767" s="1"/>
      <c r="AB18767" s="1"/>
      <c r="AC18767" s="1"/>
      <c r="AD18767" s="1"/>
      <c r="AE18767" s="1"/>
      <c r="AF18767" s="1"/>
    </row>
    <row r="18768" spans="25:32" x14ac:dyDescent="0.35">
      <c r="Y18768" s="1"/>
      <c r="Z18768" s="1"/>
      <c r="AA18768" s="1"/>
      <c r="AB18768" s="1"/>
      <c r="AC18768" s="1"/>
      <c r="AD18768" s="1"/>
      <c r="AE18768" s="1"/>
      <c r="AF18768" s="1"/>
    </row>
    <row r="18769" spans="25:32" x14ac:dyDescent="0.35">
      <c r="Y18769" s="1"/>
      <c r="Z18769" s="1"/>
      <c r="AA18769" s="1"/>
      <c r="AB18769" s="1"/>
      <c r="AC18769" s="1"/>
      <c r="AD18769" s="1"/>
      <c r="AE18769" s="1"/>
      <c r="AF18769" s="1"/>
    </row>
    <row r="18770" spans="25:32" x14ac:dyDescent="0.35">
      <c r="Y18770" s="1"/>
      <c r="Z18770" s="1"/>
      <c r="AA18770" s="1"/>
      <c r="AB18770" s="1"/>
      <c r="AC18770" s="1"/>
      <c r="AD18770" s="1"/>
      <c r="AE18770" s="1"/>
      <c r="AF18770" s="1"/>
    </row>
    <row r="18771" spans="25:32" x14ac:dyDescent="0.35">
      <c r="Y18771" s="1"/>
      <c r="Z18771" s="1"/>
      <c r="AA18771" s="1"/>
      <c r="AB18771" s="1"/>
      <c r="AC18771" s="1"/>
      <c r="AD18771" s="1"/>
      <c r="AE18771" s="1"/>
      <c r="AF18771" s="1"/>
    </row>
    <row r="18772" spans="25:32" x14ac:dyDescent="0.35">
      <c r="Y18772" s="1"/>
      <c r="Z18772" s="1"/>
      <c r="AA18772" s="1"/>
      <c r="AB18772" s="1"/>
      <c r="AC18772" s="1"/>
      <c r="AD18772" s="1"/>
      <c r="AE18772" s="1"/>
      <c r="AF18772" s="1"/>
    </row>
    <row r="18773" spans="25:32" x14ac:dyDescent="0.35">
      <c r="Y18773" s="1"/>
      <c r="Z18773" s="1"/>
      <c r="AA18773" s="1"/>
      <c r="AB18773" s="1"/>
      <c r="AC18773" s="1"/>
      <c r="AD18773" s="1"/>
      <c r="AE18773" s="1"/>
      <c r="AF18773" s="1"/>
    </row>
    <row r="18774" spans="25:32" x14ac:dyDescent="0.35">
      <c r="Y18774" s="1"/>
      <c r="Z18774" s="1"/>
      <c r="AA18774" s="1"/>
      <c r="AB18774" s="1"/>
      <c r="AC18774" s="1"/>
      <c r="AD18774" s="1"/>
      <c r="AE18774" s="1"/>
      <c r="AF18774" s="1"/>
    </row>
    <row r="18775" spans="25:32" x14ac:dyDescent="0.35">
      <c r="Y18775" s="1"/>
      <c r="Z18775" s="1"/>
      <c r="AA18775" s="1"/>
      <c r="AB18775" s="1"/>
      <c r="AC18775" s="1"/>
      <c r="AD18775" s="1"/>
      <c r="AE18775" s="1"/>
      <c r="AF18775" s="1"/>
    </row>
    <row r="18776" spans="25:32" x14ac:dyDescent="0.35">
      <c r="Y18776" s="1"/>
      <c r="Z18776" s="1"/>
      <c r="AA18776" s="1"/>
      <c r="AB18776" s="1"/>
      <c r="AC18776" s="1"/>
      <c r="AD18776" s="1"/>
      <c r="AE18776" s="1"/>
      <c r="AF18776" s="1"/>
    </row>
    <row r="18777" spans="25:32" x14ac:dyDescent="0.35">
      <c r="Y18777" s="1"/>
      <c r="Z18777" s="1"/>
      <c r="AA18777" s="1"/>
      <c r="AB18777" s="1"/>
      <c r="AC18777" s="1"/>
      <c r="AD18777" s="1"/>
      <c r="AE18777" s="1"/>
      <c r="AF18777" s="1"/>
    </row>
    <row r="18778" spans="25:32" x14ac:dyDescent="0.35">
      <c r="Y18778" s="1"/>
      <c r="Z18778" s="1"/>
      <c r="AA18778" s="1"/>
      <c r="AB18778" s="1"/>
      <c r="AC18778" s="1"/>
      <c r="AD18778" s="1"/>
      <c r="AE18778" s="1"/>
      <c r="AF18778" s="1"/>
    </row>
    <row r="18779" spans="25:32" x14ac:dyDescent="0.35">
      <c r="Y18779" s="1"/>
      <c r="Z18779" s="1"/>
      <c r="AA18779" s="1"/>
      <c r="AB18779" s="1"/>
      <c r="AC18779" s="1"/>
      <c r="AD18779" s="1"/>
      <c r="AE18779" s="1"/>
      <c r="AF18779" s="1"/>
    </row>
    <row r="18780" spans="25:32" x14ac:dyDescent="0.35">
      <c r="Y18780" s="1"/>
      <c r="Z18780" s="1"/>
      <c r="AA18780" s="1"/>
      <c r="AB18780" s="1"/>
      <c r="AC18780" s="1"/>
      <c r="AD18780" s="1"/>
      <c r="AE18780" s="1"/>
      <c r="AF18780" s="1"/>
    </row>
    <row r="18781" spans="25:32" x14ac:dyDescent="0.35">
      <c r="Y18781" s="1"/>
      <c r="Z18781" s="1"/>
      <c r="AA18781" s="1"/>
      <c r="AB18781" s="1"/>
      <c r="AC18781" s="1"/>
      <c r="AD18781" s="1"/>
      <c r="AE18781" s="1"/>
      <c r="AF18781" s="1"/>
    </row>
    <row r="18782" spans="25:32" x14ac:dyDescent="0.35">
      <c r="Y18782" s="1"/>
      <c r="Z18782" s="1"/>
      <c r="AA18782" s="1"/>
      <c r="AB18782" s="1"/>
      <c r="AC18782" s="1"/>
      <c r="AD18782" s="1"/>
      <c r="AE18782" s="1"/>
      <c r="AF18782" s="1"/>
    </row>
    <row r="18783" spans="25:32" x14ac:dyDescent="0.35">
      <c r="Y18783" s="1"/>
      <c r="Z18783" s="1"/>
      <c r="AA18783" s="1"/>
      <c r="AB18783" s="1"/>
      <c r="AC18783" s="1"/>
      <c r="AD18783" s="1"/>
      <c r="AE18783" s="1"/>
      <c r="AF18783" s="1"/>
    </row>
    <row r="18784" spans="25:32" x14ac:dyDescent="0.35">
      <c r="Y18784" s="1"/>
      <c r="Z18784" s="1"/>
      <c r="AA18784" s="1"/>
      <c r="AB18784" s="1"/>
      <c r="AC18784" s="1"/>
      <c r="AD18784" s="1"/>
      <c r="AE18784" s="1"/>
      <c r="AF18784" s="1"/>
    </row>
    <row r="18785" spans="25:32" x14ac:dyDescent="0.35">
      <c r="Y18785" s="1"/>
      <c r="Z18785" s="1"/>
      <c r="AA18785" s="1"/>
      <c r="AB18785" s="1"/>
      <c r="AC18785" s="1"/>
      <c r="AD18785" s="1"/>
      <c r="AE18785" s="1"/>
      <c r="AF18785" s="1"/>
    </row>
    <row r="18786" spans="25:32" x14ac:dyDescent="0.35">
      <c r="Y18786" s="1"/>
      <c r="Z18786" s="1"/>
      <c r="AA18786" s="1"/>
      <c r="AB18786" s="1"/>
      <c r="AC18786" s="1"/>
      <c r="AD18786" s="1"/>
      <c r="AE18786" s="1"/>
      <c r="AF18786" s="1"/>
    </row>
    <row r="18787" spans="25:32" x14ac:dyDescent="0.35">
      <c r="Y18787" s="1"/>
      <c r="Z18787" s="1"/>
      <c r="AA18787" s="1"/>
      <c r="AB18787" s="1"/>
      <c r="AC18787" s="1"/>
      <c r="AD18787" s="1"/>
      <c r="AE18787" s="1"/>
      <c r="AF18787" s="1"/>
    </row>
    <row r="18788" spans="25:32" x14ac:dyDescent="0.35">
      <c r="Y18788" s="1"/>
      <c r="Z18788" s="1"/>
      <c r="AA18788" s="1"/>
      <c r="AB18788" s="1"/>
      <c r="AC18788" s="1"/>
      <c r="AD18788" s="1"/>
      <c r="AE18788" s="1"/>
      <c r="AF18788" s="1"/>
    </row>
    <row r="18789" spans="25:32" x14ac:dyDescent="0.35">
      <c r="Y18789" s="1"/>
      <c r="Z18789" s="1"/>
      <c r="AA18789" s="1"/>
      <c r="AB18789" s="1"/>
      <c r="AC18789" s="1"/>
      <c r="AD18789" s="1"/>
      <c r="AE18789" s="1"/>
      <c r="AF18789" s="1"/>
    </row>
    <row r="18790" spans="25:32" x14ac:dyDescent="0.35">
      <c r="Y18790" s="1"/>
      <c r="Z18790" s="1"/>
      <c r="AA18790" s="1"/>
      <c r="AB18790" s="1"/>
      <c r="AC18790" s="1"/>
      <c r="AD18790" s="1"/>
      <c r="AE18790" s="1"/>
      <c r="AF18790" s="1"/>
    </row>
    <row r="18791" spans="25:32" x14ac:dyDescent="0.35">
      <c r="Y18791" s="1"/>
      <c r="Z18791" s="1"/>
      <c r="AA18791" s="1"/>
      <c r="AB18791" s="1"/>
      <c r="AC18791" s="1"/>
      <c r="AD18791" s="1"/>
      <c r="AE18791" s="1"/>
      <c r="AF18791" s="1"/>
    </row>
    <row r="18792" spans="25:32" x14ac:dyDescent="0.35">
      <c r="Y18792" s="1"/>
      <c r="Z18792" s="1"/>
      <c r="AA18792" s="1"/>
      <c r="AB18792" s="1"/>
      <c r="AC18792" s="1"/>
      <c r="AD18792" s="1"/>
      <c r="AE18792" s="1"/>
      <c r="AF18792" s="1"/>
    </row>
    <row r="18793" spans="25:32" x14ac:dyDescent="0.35">
      <c r="Y18793" s="1"/>
      <c r="Z18793" s="1"/>
      <c r="AA18793" s="1"/>
      <c r="AB18793" s="1"/>
      <c r="AC18793" s="1"/>
      <c r="AD18793" s="1"/>
      <c r="AE18793" s="1"/>
      <c r="AF18793" s="1"/>
    </row>
    <row r="18794" spans="25:32" x14ac:dyDescent="0.35">
      <c r="Y18794" s="1"/>
      <c r="Z18794" s="1"/>
      <c r="AA18794" s="1"/>
      <c r="AB18794" s="1"/>
      <c r="AC18794" s="1"/>
      <c r="AD18794" s="1"/>
      <c r="AE18794" s="1"/>
      <c r="AF18794" s="1"/>
    </row>
    <row r="18795" spans="25:32" x14ac:dyDescent="0.35">
      <c r="Y18795" s="1"/>
      <c r="Z18795" s="1"/>
      <c r="AA18795" s="1"/>
      <c r="AB18795" s="1"/>
      <c r="AC18795" s="1"/>
      <c r="AD18795" s="1"/>
      <c r="AE18795" s="1"/>
      <c r="AF18795" s="1"/>
    </row>
    <row r="18796" spans="25:32" x14ac:dyDescent="0.35">
      <c r="Y18796" s="1"/>
      <c r="Z18796" s="1"/>
      <c r="AA18796" s="1"/>
      <c r="AB18796" s="1"/>
      <c r="AC18796" s="1"/>
      <c r="AD18796" s="1"/>
      <c r="AE18796" s="1"/>
      <c r="AF18796" s="1"/>
    </row>
    <row r="18797" spans="25:32" x14ac:dyDescent="0.35">
      <c r="Y18797" s="1"/>
      <c r="Z18797" s="1"/>
      <c r="AA18797" s="1"/>
      <c r="AB18797" s="1"/>
      <c r="AC18797" s="1"/>
      <c r="AD18797" s="1"/>
      <c r="AE18797" s="1"/>
      <c r="AF18797" s="1"/>
    </row>
    <row r="18798" spans="25:32" x14ac:dyDescent="0.35">
      <c r="Y18798" s="1"/>
      <c r="Z18798" s="1"/>
      <c r="AA18798" s="1"/>
      <c r="AB18798" s="1"/>
      <c r="AC18798" s="1"/>
      <c r="AD18798" s="1"/>
      <c r="AE18798" s="1"/>
      <c r="AF18798" s="1"/>
    </row>
    <row r="18799" spans="25:32" x14ac:dyDescent="0.35">
      <c r="Y18799" s="1"/>
      <c r="Z18799" s="1"/>
      <c r="AA18799" s="1"/>
      <c r="AB18799" s="1"/>
      <c r="AC18799" s="1"/>
      <c r="AD18799" s="1"/>
      <c r="AE18799" s="1"/>
      <c r="AF18799" s="1"/>
    </row>
    <row r="18800" spans="25:32" x14ac:dyDescent="0.35">
      <c r="Y18800" s="1"/>
      <c r="Z18800" s="1"/>
      <c r="AA18800" s="1"/>
      <c r="AB18800" s="1"/>
      <c r="AC18800" s="1"/>
      <c r="AD18800" s="1"/>
      <c r="AE18800" s="1"/>
      <c r="AF18800" s="1"/>
    </row>
    <row r="18801" spans="25:32" x14ac:dyDescent="0.35">
      <c r="Y18801" s="1"/>
      <c r="Z18801" s="1"/>
      <c r="AA18801" s="1"/>
      <c r="AB18801" s="1"/>
      <c r="AC18801" s="1"/>
      <c r="AD18801" s="1"/>
      <c r="AE18801" s="1"/>
      <c r="AF18801" s="1"/>
    </row>
    <row r="18802" spans="25:32" x14ac:dyDescent="0.35">
      <c r="Y18802" s="1"/>
      <c r="Z18802" s="1"/>
      <c r="AA18802" s="1"/>
      <c r="AB18802" s="1"/>
      <c r="AC18802" s="1"/>
      <c r="AD18802" s="1"/>
      <c r="AE18802" s="1"/>
      <c r="AF18802" s="1"/>
    </row>
    <row r="18803" spans="25:32" x14ac:dyDescent="0.35">
      <c r="Y18803" s="1"/>
      <c r="Z18803" s="1"/>
      <c r="AA18803" s="1"/>
      <c r="AB18803" s="1"/>
      <c r="AC18803" s="1"/>
      <c r="AD18803" s="1"/>
      <c r="AE18803" s="1"/>
      <c r="AF18803" s="1"/>
    </row>
    <row r="18804" spans="25:32" x14ac:dyDescent="0.35">
      <c r="Y18804" s="1"/>
      <c r="Z18804" s="1"/>
      <c r="AA18804" s="1"/>
      <c r="AB18804" s="1"/>
      <c r="AC18804" s="1"/>
      <c r="AD18804" s="1"/>
      <c r="AE18804" s="1"/>
      <c r="AF18804" s="1"/>
    </row>
    <row r="18805" spans="25:32" x14ac:dyDescent="0.35">
      <c r="Y18805" s="1"/>
      <c r="Z18805" s="1"/>
      <c r="AA18805" s="1"/>
      <c r="AB18805" s="1"/>
      <c r="AC18805" s="1"/>
      <c r="AD18805" s="1"/>
      <c r="AE18805" s="1"/>
      <c r="AF18805" s="1"/>
    </row>
    <row r="18806" spans="25:32" x14ac:dyDescent="0.35">
      <c r="Y18806" s="1"/>
      <c r="Z18806" s="1"/>
      <c r="AA18806" s="1"/>
      <c r="AB18806" s="1"/>
      <c r="AC18806" s="1"/>
      <c r="AD18806" s="1"/>
      <c r="AE18806" s="1"/>
      <c r="AF18806" s="1"/>
    </row>
    <row r="18807" spans="25:32" x14ac:dyDescent="0.35">
      <c r="Y18807" s="1"/>
      <c r="Z18807" s="1"/>
      <c r="AA18807" s="1"/>
      <c r="AB18807" s="1"/>
      <c r="AC18807" s="1"/>
      <c r="AD18807" s="1"/>
      <c r="AE18807" s="1"/>
      <c r="AF18807" s="1"/>
    </row>
    <row r="18808" spans="25:32" x14ac:dyDescent="0.35">
      <c r="Y18808" s="1"/>
      <c r="Z18808" s="1"/>
      <c r="AA18808" s="1"/>
      <c r="AB18808" s="1"/>
      <c r="AC18808" s="1"/>
      <c r="AD18808" s="1"/>
      <c r="AE18808" s="1"/>
      <c r="AF18808" s="1"/>
    </row>
    <row r="18809" spans="25:32" x14ac:dyDescent="0.35">
      <c r="Y18809" s="1"/>
      <c r="Z18809" s="1"/>
      <c r="AA18809" s="1"/>
      <c r="AB18809" s="1"/>
      <c r="AC18809" s="1"/>
      <c r="AD18809" s="1"/>
      <c r="AE18809" s="1"/>
      <c r="AF18809" s="1"/>
    </row>
    <row r="18810" spans="25:32" x14ac:dyDescent="0.35">
      <c r="Y18810" s="1"/>
      <c r="Z18810" s="1"/>
      <c r="AA18810" s="1"/>
      <c r="AB18810" s="1"/>
      <c r="AC18810" s="1"/>
      <c r="AD18810" s="1"/>
      <c r="AE18810" s="1"/>
      <c r="AF18810" s="1"/>
    </row>
    <row r="18811" spans="25:32" x14ac:dyDescent="0.35">
      <c r="Y18811" s="1"/>
      <c r="Z18811" s="1"/>
      <c r="AA18811" s="1"/>
      <c r="AB18811" s="1"/>
      <c r="AC18811" s="1"/>
      <c r="AD18811" s="1"/>
      <c r="AE18811" s="1"/>
      <c r="AF18811" s="1"/>
    </row>
    <row r="18812" spans="25:32" x14ac:dyDescent="0.35">
      <c r="Y18812" s="1"/>
      <c r="Z18812" s="1"/>
      <c r="AA18812" s="1"/>
      <c r="AB18812" s="1"/>
      <c r="AC18812" s="1"/>
      <c r="AD18812" s="1"/>
      <c r="AE18812" s="1"/>
      <c r="AF18812" s="1"/>
    </row>
    <row r="18813" spans="25:32" x14ac:dyDescent="0.35">
      <c r="Y18813" s="1"/>
      <c r="Z18813" s="1"/>
      <c r="AA18813" s="1"/>
      <c r="AB18813" s="1"/>
      <c r="AC18813" s="1"/>
      <c r="AD18813" s="1"/>
      <c r="AE18813" s="1"/>
      <c r="AF18813" s="1"/>
    </row>
    <row r="18814" spans="25:32" x14ac:dyDescent="0.35">
      <c r="Y18814" s="1"/>
      <c r="Z18814" s="1"/>
      <c r="AA18814" s="1"/>
      <c r="AB18814" s="1"/>
      <c r="AC18814" s="1"/>
      <c r="AD18814" s="1"/>
      <c r="AE18814" s="1"/>
      <c r="AF18814" s="1"/>
    </row>
    <row r="18815" spans="25:32" x14ac:dyDescent="0.35">
      <c r="Y18815" s="1"/>
      <c r="Z18815" s="1"/>
      <c r="AA18815" s="1"/>
      <c r="AB18815" s="1"/>
      <c r="AC18815" s="1"/>
      <c r="AD18815" s="1"/>
      <c r="AE18815" s="1"/>
      <c r="AF18815" s="1"/>
    </row>
    <row r="18816" spans="25:32" x14ac:dyDescent="0.35">
      <c r="Y18816" s="1"/>
      <c r="Z18816" s="1"/>
      <c r="AA18816" s="1"/>
      <c r="AB18816" s="1"/>
      <c r="AC18816" s="1"/>
      <c r="AD18816" s="1"/>
      <c r="AE18816" s="1"/>
      <c r="AF18816" s="1"/>
    </row>
    <row r="18817" spans="25:32" x14ac:dyDescent="0.35">
      <c r="Y18817" s="1"/>
      <c r="Z18817" s="1"/>
      <c r="AA18817" s="1"/>
      <c r="AB18817" s="1"/>
      <c r="AC18817" s="1"/>
      <c r="AD18817" s="1"/>
      <c r="AE18817" s="1"/>
      <c r="AF18817" s="1"/>
    </row>
    <row r="18818" spans="25:32" x14ac:dyDescent="0.35">
      <c r="Y18818" s="1"/>
      <c r="Z18818" s="1"/>
      <c r="AA18818" s="1"/>
      <c r="AB18818" s="1"/>
      <c r="AC18818" s="1"/>
      <c r="AD18818" s="1"/>
      <c r="AE18818" s="1"/>
      <c r="AF18818" s="1"/>
    </row>
    <row r="18819" spans="25:32" x14ac:dyDescent="0.35">
      <c r="Y18819" s="1"/>
      <c r="Z18819" s="1"/>
      <c r="AA18819" s="1"/>
      <c r="AB18819" s="1"/>
      <c r="AC18819" s="1"/>
      <c r="AD18819" s="1"/>
      <c r="AE18819" s="1"/>
      <c r="AF18819" s="1"/>
    </row>
    <row r="18820" spans="25:32" x14ac:dyDescent="0.35">
      <c r="Y18820" s="1"/>
      <c r="Z18820" s="1"/>
      <c r="AA18820" s="1"/>
      <c r="AB18820" s="1"/>
      <c r="AC18820" s="1"/>
      <c r="AD18820" s="1"/>
      <c r="AE18820" s="1"/>
      <c r="AF18820" s="1"/>
    </row>
    <row r="18821" spans="25:32" x14ac:dyDescent="0.35">
      <c r="Y18821" s="1"/>
      <c r="Z18821" s="1"/>
      <c r="AA18821" s="1"/>
      <c r="AB18821" s="1"/>
      <c r="AC18821" s="1"/>
      <c r="AD18821" s="1"/>
      <c r="AE18821" s="1"/>
      <c r="AF18821" s="1"/>
    </row>
    <row r="18822" spans="25:32" x14ac:dyDescent="0.35">
      <c r="Y18822" s="1"/>
      <c r="Z18822" s="1"/>
      <c r="AA18822" s="1"/>
      <c r="AB18822" s="1"/>
      <c r="AC18822" s="1"/>
      <c r="AD18822" s="1"/>
      <c r="AE18822" s="1"/>
      <c r="AF18822" s="1"/>
    </row>
    <row r="18823" spans="25:32" x14ac:dyDescent="0.35">
      <c r="Y18823" s="1"/>
      <c r="Z18823" s="1"/>
      <c r="AA18823" s="1"/>
      <c r="AB18823" s="1"/>
      <c r="AC18823" s="1"/>
      <c r="AD18823" s="1"/>
      <c r="AE18823" s="1"/>
      <c r="AF18823" s="1"/>
    </row>
    <row r="18824" spans="25:32" x14ac:dyDescent="0.35">
      <c r="Y18824" s="1"/>
      <c r="Z18824" s="1"/>
      <c r="AA18824" s="1"/>
      <c r="AB18824" s="1"/>
      <c r="AC18824" s="1"/>
      <c r="AD18824" s="1"/>
      <c r="AE18824" s="1"/>
      <c r="AF18824" s="1"/>
    </row>
    <row r="18825" spans="25:32" x14ac:dyDescent="0.35">
      <c r="Y18825" s="1"/>
      <c r="Z18825" s="1"/>
      <c r="AA18825" s="1"/>
      <c r="AB18825" s="1"/>
      <c r="AC18825" s="1"/>
      <c r="AD18825" s="1"/>
      <c r="AE18825" s="1"/>
      <c r="AF18825" s="1"/>
    </row>
    <row r="18826" spans="25:32" x14ac:dyDescent="0.35">
      <c r="Y18826" s="1"/>
      <c r="Z18826" s="1"/>
      <c r="AA18826" s="1"/>
      <c r="AB18826" s="1"/>
      <c r="AC18826" s="1"/>
      <c r="AD18826" s="1"/>
      <c r="AE18826" s="1"/>
      <c r="AF18826" s="1"/>
    </row>
    <row r="18827" spans="25:32" x14ac:dyDescent="0.35">
      <c r="Y18827" s="1"/>
      <c r="Z18827" s="1"/>
      <c r="AA18827" s="1"/>
      <c r="AB18827" s="1"/>
      <c r="AC18827" s="1"/>
      <c r="AD18827" s="1"/>
      <c r="AE18827" s="1"/>
      <c r="AF18827" s="1"/>
    </row>
    <row r="18828" spans="25:32" x14ac:dyDescent="0.35">
      <c r="Y18828" s="1"/>
      <c r="Z18828" s="1"/>
      <c r="AA18828" s="1"/>
      <c r="AB18828" s="1"/>
      <c r="AC18828" s="1"/>
      <c r="AD18828" s="1"/>
      <c r="AE18828" s="1"/>
      <c r="AF18828" s="1"/>
    </row>
    <row r="18829" spans="25:32" x14ac:dyDescent="0.35">
      <c r="Y18829" s="1"/>
      <c r="Z18829" s="1"/>
      <c r="AA18829" s="1"/>
      <c r="AB18829" s="1"/>
      <c r="AC18829" s="1"/>
      <c r="AD18829" s="1"/>
      <c r="AE18829" s="1"/>
      <c r="AF18829" s="1"/>
    </row>
    <row r="18830" spans="25:32" x14ac:dyDescent="0.35">
      <c r="Y18830" s="1"/>
      <c r="Z18830" s="1"/>
      <c r="AA18830" s="1"/>
      <c r="AB18830" s="1"/>
      <c r="AC18830" s="1"/>
      <c r="AD18830" s="1"/>
      <c r="AE18830" s="1"/>
      <c r="AF18830" s="1"/>
    </row>
    <row r="18831" spans="25:32" x14ac:dyDescent="0.35">
      <c r="Y18831" s="1"/>
      <c r="Z18831" s="1"/>
      <c r="AA18831" s="1"/>
      <c r="AB18831" s="1"/>
      <c r="AC18831" s="1"/>
      <c r="AD18831" s="1"/>
      <c r="AE18831" s="1"/>
      <c r="AF18831" s="1"/>
    </row>
    <row r="18832" spans="25:32" x14ac:dyDescent="0.35">
      <c r="Y18832" s="1"/>
      <c r="Z18832" s="1"/>
      <c r="AA18832" s="1"/>
      <c r="AB18832" s="1"/>
      <c r="AC18832" s="1"/>
      <c r="AD18832" s="1"/>
      <c r="AE18832" s="1"/>
      <c r="AF18832" s="1"/>
    </row>
    <row r="18833" spans="25:32" x14ac:dyDescent="0.35">
      <c r="Y18833" s="1"/>
      <c r="Z18833" s="1"/>
      <c r="AA18833" s="1"/>
      <c r="AB18833" s="1"/>
      <c r="AC18833" s="1"/>
      <c r="AD18833" s="1"/>
      <c r="AE18833" s="1"/>
      <c r="AF18833" s="1"/>
    </row>
    <row r="18834" spans="25:32" x14ac:dyDescent="0.35">
      <c r="Y18834" s="1"/>
      <c r="Z18834" s="1"/>
      <c r="AA18834" s="1"/>
      <c r="AB18834" s="1"/>
      <c r="AC18834" s="1"/>
      <c r="AD18834" s="1"/>
      <c r="AE18834" s="1"/>
      <c r="AF18834" s="1"/>
    </row>
    <row r="18835" spans="25:32" x14ac:dyDescent="0.35">
      <c r="Y18835" s="1"/>
      <c r="Z18835" s="1"/>
      <c r="AA18835" s="1"/>
      <c r="AB18835" s="1"/>
      <c r="AC18835" s="1"/>
      <c r="AD18835" s="1"/>
      <c r="AE18835" s="1"/>
      <c r="AF18835" s="1"/>
    </row>
    <row r="18836" spans="25:32" x14ac:dyDescent="0.35">
      <c r="Y18836" s="1"/>
      <c r="Z18836" s="1"/>
      <c r="AA18836" s="1"/>
      <c r="AB18836" s="1"/>
      <c r="AC18836" s="1"/>
      <c r="AD18836" s="1"/>
      <c r="AE18836" s="1"/>
      <c r="AF18836" s="1"/>
    </row>
    <row r="18837" spans="25:32" x14ac:dyDescent="0.35">
      <c r="Y18837" s="1"/>
      <c r="Z18837" s="1"/>
      <c r="AA18837" s="1"/>
      <c r="AB18837" s="1"/>
      <c r="AC18837" s="1"/>
      <c r="AD18837" s="1"/>
      <c r="AE18837" s="1"/>
      <c r="AF18837" s="1"/>
    </row>
    <row r="18838" spans="25:32" x14ac:dyDescent="0.35">
      <c r="Y18838" s="1"/>
      <c r="Z18838" s="1"/>
      <c r="AA18838" s="1"/>
      <c r="AB18838" s="1"/>
      <c r="AC18838" s="1"/>
      <c r="AD18838" s="1"/>
      <c r="AE18838" s="1"/>
      <c r="AF18838" s="1"/>
    </row>
    <row r="18839" spans="25:32" x14ac:dyDescent="0.35">
      <c r="Y18839" s="1"/>
      <c r="Z18839" s="1"/>
      <c r="AA18839" s="1"/>
      <c r="AB18839" s="1"/>
      <c r="AC18839" s="1"/>
      <c r="AD18839" s="1"/>
      <c r="AE18839" s="1"/>
      <c r="AF18839" s="1"/>
    </row>
    <row r="18840" spans="25:32" x14ac:dyDescent="0.35">
      <c r="Y18840" s="1"/>
      <c r="Z18840" s="1"/>
      <c r="AA18840" s="1"/>
      <c r="AB18840" s="1"/>
      <c r="AC18840" s="1"/>
      <c r="AD18840" s="1"/>
      <c r="AE18840" s="1"/>
      <c r="AF18840" s="1"/>
    </row>
    <row r="18841" spans="25:32" x14ac:dyDescent="0.35">
      <c r="Y18841" s="1"/>
      <c r="Z18841" s="1"/>
      <c r="AA18841" s="1"/>
      <c r="AB18841" s="1"/>
      <c r="AC18841" s="1"/>
      <c r="AD18841" s="1"/>
      <c r="AE18841" s="1"/>
      <c r="AF18841" s="1"/>
    </row>
    <row r="18842" spans="25:32" x14ac:dyDescent="0.35">
      <c r="Y18842" s="1"/>
      <c r="Z18842" s="1"/>
      <c r="AA18842" s="1"/>
      <c r="AB18842" s="1"/>
      <c r="AC18842" s="1"/>
      <c r="AD18842" s="1"/>
      <c r="AE18842" s="1"/>
      <c r="AF18842" s="1"/>
    </row>
    <row r="18843" spans="25:32" x14ac:dyDescent="0.35">
      <c r="Y18843" s="1"/>
      <c r="Z18843" s="1"/>
      <c r="AA18843" s="1"/>
      <c r="AB18843" s="1"/>
      <c r="AC18843" s="1"/>
      <c r="AD18843" s="1"/>
      <c r="AE18843" s="1"/>
      <c r="AF18843" s="1"/>
    </row>
    <row r="18844" spans="25:32" x14ac:dyDescent="0.35">
      <c r="Y18844" s="1"/>
      <c r="Z18844" s="1"/>
      <c r="AA18844" s="1"/>
      <c r="AB18844" s="1"/>
      <c r="AC18844" s="1"/>
      <c r="AD18844" s="1"/>
      <c r="AE18844" s="1"/>
      <c r="AF18844" s="1"/>
    </row>
    <row r="18845" spans="25:32" x14ac:dyDescent="0.35">
      <c r="Y18845" s="1"/>
      <c r="Z18845" s="1"/>
      <c r="AA18845" s="1"/>
      <c r="AB18845" s="1"/>
      <c r="AC18845" s="1"/>
      <c r="AD18845" s="1"/>
      <c r="AE18845" s="1"/>
      <c r="AF18845" s="1"/>
    </row>
    <row r="18846" spans="25:32" x14ac:dyDescent="0.35">
      <c r="Y18846" s="1"/>
      <c r="Z18846" s="1"/>
      <c r="AA18846" s="1"/>
      <c r="AB18846" s="1"/>
      <c r="AC18846" s="1"/>
      <c r="AD18846" s="1"/>
      <c r="AE18846" s="1"/>
      <c r="AF18846" s="1"/>
    </row>
    <row r="18847" spans="25:32" x14ac:dyDescent="0.35">
      <c r="Y18847" s="1"/>
      <c r="Z18847" s="1"/>
      <c r="AA18847" s="1"/>
      <c r="AB18847" s="1"/>
      <c r="AC18847" s="1"/>
      <c r="AD18847" s="1"/>
      <c r="AE18847" s="1"/>
      <c r="AF18847" s="1"/>
    </row>
    <row r="18848" spans="25:32" x14ac:dyDescent="0.35">
      <c r="Y18848" s="1"/>
      <c r="Z18848" s="1"/>
      <c r="AA18848" s="1"/>
      <c r="AB18848" s="1"/>
      <c r="AC18848" s="1"/>
      <c r="AD18848" s="1"/>
      <c r="AE18848" s="1"/>
      <c r="AF18848" s="1"/>
    </row>
    <row r="18849" spans="25:32" x14ac:dyDescent="0.35">
      <c r="Y18849" s="1"/>
      <c r="Z18849" s="1"/>
      <c r="AA18849" s="1"/>
      <c r="AB18849" s="1"/>
      <c r="AC18849" s="1"/>
      <c r="AD18849" s="1"/>
      <c r="AE18849" s="1"/>
      <c r="AF18849" s="1"/>
    </row>
    <row r="18850" spans="25:32" x14ac:dyDescent="0.35">
      <c r="Y18850" s="1"/>
      <c r="Z18850" s="1"/>
      <c r="AA18850" s="1"/>
      <c r="AB18850" s="1"/>
      <c r="AC18850" s="1"/>
      <c r="AD18850" s="1"/>
      <c r="AE18850" s="1"/>
      <c r="AF18850" s="1"/>
    </row>
    <row r="18851" spans="25:32" x14ac:dyDescent="0.35">
      <c r="Y18851" s="1"/>
      <c r="Z18851" s="1"/>
      <c r="AA18851" s="1"/>
      <c r="AB18851" s="1"/>
      <c r="AC18851" s="1"/>
      <c r="AD18851" s="1"/>
      <c r="AE18851" s="1"/>
      <c r="AF18851" s="1"/>
    </row>
    <row r="18852" spans="25:32" x14ac:dyDescent="0.35">
      <c r="Y18852" s="1"/>
      <c r="Z18852" s="1"/>
      <c r="AA18852" s="1"/>
      <c r="AB18852" s="1"/>
      <c r="AC18852" s="1"/>
      <c r="AD18852" s="1"/>
      <c r="AE18852" s="1"/>
      <c r="AF18852" s="1"/>
    </row>
    <row r="18853" spans="25:32" x14ac:dyDescent="0.35">
      <c r="Y18853" s="1"/>
      <c r="Z18853" s="1"/>
      <c r="AA18853" s="1"/>
      <c r="AB18853" s="1"/>
      <c r="AC18853" s="1"/>
      <c r="AD18853" s="1"/>
      <c r="AE18853" s="1"/>
      <c r="AF18853" s="1"/>
    </row>
    <row r="18854" spans="25:32" x14ac:dyDescent="0.35">
      <c r="Y18854" s="1"/>
      <c r="Z18854" s="1"/>
      <c r="AA18854" s="1"/>
      <c r="AB18854" s="1"/>
      <c r="AC18854" s="1"/>
      <c r="AD18854" s="1"/>
      <c r="AE18854" s="1"/>
      <c r="AF18854" s="1"/>
    </row>
    <row r="18855" spans="25:32" x14ac:dyDescent="0.35">
      <c r="Y18855" s="1"/>
      <c r="Z18855" s="1"/>
      <c r="AA18855" s="1"/>
      <c r="AB18855" s="1"/>
      <c r="AC18855" s="1"/>
      <c r="AD18855" s="1"/>
      <c r="AE18855" s="1"/>
      <c r="AF18855" s="1"/>
    </row>
    <row r="18856" spans="25:32" x14ac:dyDescent="0.35">
      <c r="Y18856" s="1"/>
      <c r="Z18856" s="1"/>
      <c r="AA18856" s="1"/>
      <c r="AB18856" s="1"/>
      <c r="AC18856" s="1"/>
      <c r="AD18856" s="1"/>
      <c r="AE18856" s="1"/>
      <c r="AF18856" s="1"/>
    </row>
    <row r="18857" spans="25:32" x14ac:dyDescent="0.35">
      <c r="Y18857" s="1"/>
      <c r="Z18857" s="1"/>
      <c r="AA18857" s="1"/>
      <c r="AB18857" s="1"/>
      <c r="AC18857" s="1"/>
      <c r="AD18857" s="1"/>
      <c r="AE18857" s="1"/>
      <c r="AF18857" s="1"/>
    </row>
    <row r="18858" spans="25:32" x14ac:dyDescent="0.35">
      <c r="Y18858" s="1"/>
      <c r="Z18858" s="1"/>
      <c r="AA18858" s="1"/>
      <c r="AB18858" s="1"/>
      <c r="AC18858" s="1"/>
      <c r="AD18858" s="1"/>
      <c r="AE18858" s="1"/>
      <c r="AF18858" s="1"/>
    </row>
    <row r="18859" spans="25:32" x14ac:dyDescent="0.35">
      <c r="Y18859" s="1"/>
      <c r="Z18859" s="1"/>
      <c r="AA18859" s="1"/>
      <c r="AB18859" s="1"/>
      <c r="AC18859" s="1"/>
      <c r="AD18859" s="1"/>
      <c r="AE18859" s="1"/>
      <c r="AF18859" s="1"/>
    </row>
    <row r="18860" spans="25:32" x14ac:dyDescent="0.35">
      <c r="Y18860" s="1"/>
      <c r="Z18860" s="1"/>
      <c r="AA18860" s="1"/>
      <c r="AB18860" s="1"/>
      <c r="AC18860" s="1"/>
      <c r="AD18860" s="1"/>
      <c r="AE18860" s="1"/>
      <c r="AF18860" s="1"/>
    </row>
    <row r="18861" spans="25:32" x14ac:dyDescent="0.35">
      <c r="Y18861" s="1"/>
      <c r="Z18861" s="1"/>
      <c r="AA18861" s="1"/>
      <c r="AB18861" s="1"/>
      <c r="AC18861" s="1"/>
      <c r="AD18861" s="1"/>
      <c r="AE18861" s="1"/>
      <c r="AF18861" s="1"/>
    </row>
    <row r="18862" spans="25:32" x14ac:dyDescent="0.35">
      <c r="Y18862" s="1"/>
      <c r="Z18862" s="1"/>
      <c r="AA18862" s="1"/>
      <c r="AB18862" s="1"/>
      <c r="AC18862" s="1"/>
      <c r="AD18862" s="1"/>
      <c r="AE18862" s="1"/>
      <c r="AF18862" s="1"/>
    </row>
    <row r="18863" spans="25:32" x14ac:dyDescent="0.35">
      <c r="Y18863" s="1"/>
      <c r="Z18863" s="1"/>
      <c r="AA18863" s="1"/>
      <c r="AB18863" s="1"/>
      <c r="AC18863" s="1"/>
      <c r="AD18863" s="1"/>
      <c r="AE18863" s="1"/>
      <c r="AF18863" s="1"/>
    </row>
    <row r="18864" spans="25:32" x14ac:dyDescent="0.35">
      <c r="Y18864" s="1"/>
      <c r="Z18864" s="1"/>
      <c r="AA18864" s="1"/>
      <c r="AB18864" s="1"/>
      <c r="AC18864" s="1"/>
      <c r="AD18864" s="1"/>
      <c r="AE18864" s="1"/>
      <c r="AF18864" s="1"/>
    </row>
    <row r="18865" spans="25:32" x14ac:dyDescent="0.35">
      <c r="Y18865" s="1"/>
      <c r="Z18865" s="1"/>
      <c r="AA18865" s="1"/>
      <c r="AB18865" s="1"/>
      <c r="AC18865" s="1"/>
      <c r="AD18865" s="1"/>
      <c r="AE18865" s="1"/>
      <c r="AF18865" s="1"/>
    </row>
    <row r="18866" spans="25:32" x14ac:dyDescent="0.35">
      <c r="Y18866" s="1"/>
      <c r="Z18866" s="1"/>
      <c r="AA18866" s="1"/>
      <c r="AB18866" s="1"/>
      <c r="AC18866" s="1"/>
      <c r="AD18866" s="1"/>
      <c r="AE18866" s="1"/>
      <c r="AF18866" s="1"/>
    </row>
    <row r="18867" spans="25:32" x14ac:dyDescent="0.35">
      <c r="Y18867" s="1"/>
      <c r="Z18867" s="1"/>
      <c r="AA18867" s="1"/>
      <c r="AB18867" s="1"/>
      <c r="AC18867" s="1"/>
      <c r="AD18867" s="1"/>
      <c r="AE18867" s="1"/>
      <c r="AF18867" s="1"/>
    </row>
    <row r="18868" spans="25:32" x14ac:dyDescent="0.35">
      <c r="Y18868" s="1"/>
      <c r="Z18868" s="1"/>
      <c r="AA18868" s="1"/>
      <c r="AB18868" s="1"/>
      <c r="AC18868" s="1"/>
      <c r="AD18868" s="1"/>
      <c r="AE18868" s="1"/>
      <c r="AF18868" s="1"/>
    </row>
    <row r="18869" spans="25:32" x14ac:dyDescent="0.35">
      <c r="Y18869" s="1"/>
      <c r="Z18869" s="1"/>
      <c r="AA18869" s="1"/>
      <c r="AB18869" s="1"/>
      <c r="AC18869" s="1"/>
      <c r="AD18869" s="1"/>
      <c r="AE18869" s="1"/>
      <c r="AF18869" s="1"/>
    </row>
    <row r="18870" spans="25:32" x14ac:dyDescent="0.35">
      <c r="Y18870" s="1"/>
      <c r="Z18870" s="1"/>
      <c r="AA18870" s="1"/>
      <c r="AB18870" s="1"/>
      <c r="AC18870" s="1"/>
      <c r="AD18870" s="1"/>
      <c r="AE18870" s="1"/>
      <c r="AF18870" s="1"/>
    </row>
    <row r="18871" spans="25:32" x14ac:dyDescent="0.35">
      <c r="Y18871" s="1"/>
      <c r="Z18871" s="1"/>
      <c r="AA18871" s="1"/>
      <c r="AB18871" s="1"/>
      <c r="AC18871" s="1"/>
      <c r="AD18871" s="1"/>
      <c r="AE18871" s="1"/>
      <c r="AF18871" s="1"/>
    </row>
    <row r="18872" spans="25:32" x14ac:dyDescent="0.35">
      <c r="Y18872" s="1"/>
      <c r="Z18872" s="1"/>
      <c r="AA18872" s="1"/>
      <c r="AB18872" s="1"/>
      <c r="AC18872" s="1"/>
      <c r="AD18872" s="1"/>
      <c r="AE18872" s="1"/>
      <c r="AF18872" s="1"/>
    </row>
    <row r="18873" spans="25:32" x14ac:dyDescent="0.35">
      <c r="Y18873" s="1"/>
      <c r="Z18873" s="1"/>
      <c r="AA18873" s="1"/>
      <c r="AB18873" s="1"/>
      <c r="AC18873" s="1"/>
      <c r="AD18873" s="1"/>
      <c r="AE18873" s="1"/>
      <c r="AF18873" s="1"/>
    </row>
    <row r="18874" spans="25:32" x14ac:dyDescent="0.35">
      <c r="Y18874" s="1"/>
      <c r="Z18874" s="1"/>
      <c r="AA18874" s="1"/>
      <c r="AB18874" s="1"/>
      <c r="AC18874" s="1"/>
      <c r="AD18874" s="1"/>
      <c r="AE18874" s="1"/>
      <c r="AF18874" s="1"/>
    </row>
    <row r="18875" spans="25:32" x14ac:dyDescent="0.35">
      <c r="Y18875" s="1"/>
      <c r="Z18875" s="1"/>
      <c r="AA18875" s="1"/>
      <c r="AB18875" s="1"/>
      <c r="AC18875" s="1"/>
      <c r="AD18875" s="1"/>
      <c r="AE18875" s="1"/>
      <c r="AF18875" s="1"/>
    </row>
    <row r="18876" spans="25:32" x14ac:dyDescent="0.35">
      <c r="Y18876" s="1"/>
      <c r="Z18876" s="1"/>
      <c r="AA18876" s="1"/>
      <c r="AB18876" s="1"/>
      <c r="AC18876" s="1"/>
      <c r="AD18876" s="1"/>
      <c r="AE18876" s="1"/>
      <c r="AF18876" s="1"/>
    </row>
    <row r="18877" spans="25:32" x14ac:dyDescent="0.35">
      <c r="Y18877" s="1"/>
      <c r="Z18877" s="1"/>
      <c r="AA18877" s="1"/>
      <c r="AB18877" s="1"/>
      <c r="AC18877" s="1"/>
      <c r="AD18877" s="1"/>
      <c r="AE18877" s="1"/>
      <c r="AF18877" s="1"/>
    </row>
    <row r="18878" spans="25:32" x14ac:dyDescent="0.35">
      <c r="Y18878" s="1"/>
      <c r="Z18878" s="1"/>
      <c r="AA18878" s="1"/>
      <c r="AB18878" s="1"/>
      <c r="AC18878" s="1"/>
      <c r="AD18878" s="1"/>
      <c r="AE18878" s="1"/>
      <c r="AF18878" s="1"/>
    </row>
    <row r="18879" spans="25:32" x14ac:dyDescent="0.35">
      <c r="Y18879" s="1"/>
      <c r="Z18879" s="1"/>
      <c r="AA18879" s="1"/>
      <c r="AB18879" s="1"/>
      <c r="AC18879" s="1"/>
      <c r="AD18879" s="1"/>
      <c r="AE18879" s="1"/>
      <c r="AF18879" s="1"/>
    </row>
    <row r="18880" spans="25:32" x14ac:dyDescent="0.35">
      <c r="Y18880" s="1"/>
      <c r="Z18880" s="1"/>
      <c r="AA18880" s="1"/>
      <c r="AB18880" s="1"/>
      <c r="AC18880" s="1"/>
      <c r="AD18880" s="1"/>
      <c r="AE18880" s="1"/>
      <c r="AF18880" s="1"/>
    </row>
    <row r="18881" spans="25:32" x14ac:dyDescent="0.35">
      <c r="Y18881" s="1"/>
      <c r="Z18881" s="1"/>
      <c r="AA18881" s="1"/>
      <c r="AB18881" s="1"/>
      <c r="AC18881" s="1"/>
      <c r="AD18881" s="1"/>
      <c r="AE18881" s="1"/>
      <c r="AF18881" s="1"/>
    </row>
    <row r="18882" spans="25:32" x14ac:dyDescent="0.35">
      <c r="Y18882" s="1"/>
      <c r="Z18882" s="1"/>
      <c r="AA18882" s="1"/>
      <c r="AB18882" s="1"/>
      <c r="AC18882" s="1"/>
      <c r="AD18882" s="1"/>
      <c r="AE18882" s="1"/>
      <c r="AF18882" s="1"/>
    </row>
    <row r="18883" spans="25:32" x14ac:dyDescent="0.35">
      <c r="Y18883" s="1"/>
      <c r="Z18883" s="1"/>
      <c r="AA18883" s="1"/>
      <c r="AB18883" s="1"/>
      <c r="AC18883" s="1"/>
      <c r="AD18883" s="1"/>
      <c r="AE18883" s="1"/>
      <c r="AF18883" s="1"/>
    </row>
    <row r="18884" spans="25:32" x14ac:dyDescent="0.35">
      <c r="Y18884" s="1"/>
      <c r="Z18884" s="1"/>
      <c r="AA18884" s="1"/>
      <c r="AB18884" s="1"/>
      <c r="AC18884" s="1"/>
      <c r="AD18884" s="1"/>
      <c r="AE18884" s="1"/>
      <c r="AF18884" s="1"/>
    </row>
    <row r="18885" spans="25:32" x14ac:dyDescent="0.35">
      <c r="Y18885" s="1"/>
      <c r="Z18885" s="1"/>
      <c r="AA18885" s="1"/>
      <c r="AB18885" s="1"/>
      <c r="AC18885" s="1"/>
      <c r="AD18885" s="1"/>
      <c r="AE18885" s="1"/>
      <c r="AF18885" s="1"/>
    </row>
    <row r="18886" spans="25:32" x14ac:dyDescent="0.35">
      <c r="Y18886" s="1"/>
      <c r="Z18886" s="1"/>
      <c r="AA18886" s="1"/>
      <c r="AB18886" s="1"/>
      <c r="AC18886" s="1"/>
      <c r="AD18886" s="1"/>
      <c r="AE18886" s="1"/>
      <c r="AF18886" s="1"/>
    </row>
    <row r="18887" spans="25:32" x14ac:dyDescent="0.35">
      <c r="Y18887" s="1"/>
      <c r="Z18887" s="1"/>
      <c r="AA18887" s="1"/>
      <c r="AB18887" s="1"/>
      <c r="AC18887" s="1"/>
      <c r="AD18887" s="1"/>
      <c r="AE18887" s="1"/>
      <c r="AF18887" s="1"/>
    </row>
    <row r="18888" spans="25:32" x14ac:dyDescent="0.35">
      <c r="Y18888" s="1"/>
      <c r="Z18888" s="1"/>
      <c r="AA18888" s="1"/>
      <c r="AB18888" s="1"/>
      <c r="AC18888" s="1"/>
      <c r="AD18888" s="1"/>
      <c r="AE18888" s="1"/>
      <c r="AF18888" s="1"/>
    </row>
    <row r="18889" spans="25:32" x14ac:dyDescent="0.35">
      <c r="Y18889" s="1"/>
      <c r="Z18889" s="1"/>
      <c r="AA18889" s="1"/>
      <c r="AB18889" s="1"/>
      <c r="AC18889" s="1"/>
      <c r="AD18889" s="1"/>
      <c r="AE18889" s="1"/>
      <c r="AF18889" s="1"/>
    </row>
    <row r="18890" spans="25:32" x14ac:dyDescent="0.35">
      <c r="Y18890" s="1"/>
      <c r="Z18890" s="1"/>
      <c r="AA18890" s="1"/>
      <c r="AB18890" s="1"/>
      <c r="AC18890" s="1"/>
      <c r="AD18890" s="1"/>
      <c r="AE18890" s="1"/>
      <c r="AF18890" s="1"/>
    </row>
    <row r="18891" spans="25:32" x14ac:dyDescent="0.35">
      <c r="Y18891" s="1"/>
      <c r="Z18891" s="1"/>
      <c r="AA18891" s="1"/>
      <c r="AB18891" s="1"/>
      <c r="AC18891" s="1"/>
      <c r="AD18891" s="1"/>
      <c r="AE18891" s="1"/>
      <c r="AF18891" s="1"/>
    </row>
    <row r="18892" spans="25:32" x14ac:dyDescent="0.35">
      <c r="Y18892" s="1"/>
      <c r="Z18892" s="1"/>
      <c r="AA18892" s="1"/>
      <c r="AB18892" s="1"/>
      <c r="AC18892" s="1"/>
      <c r="AD18892" s="1"/>
      <c r="AE18892" s="1"/>
      <c r="AF18892" s="1"/>
    </row>
    <row r="18893" spans="25:32" x14ac:dyDescent="0.35">
      <c r="Y18893" s="1"/>
      <c r="Z18893" s="1"/>
      <c r="AA18893" s="1"/>
      <c r="AB18893" s="1"/>
      <c r="AC18893" s="1"/>
      <c r="AD18893" s="1"/>
      <c r="AE18893" s="1"/>
      <c r="AF18893" s="1"/>
    </row>
    <row r="18894" spans="25:32" x14ac:dyDescent="0.35">
      <c r="Y18894" s="1"/>
      <c r="Z18894" s="1"/>
      <c r="AA18894" s="1"/>
      <c r="AB18894" s="1"/>
      <c r="AC18894" s="1"/>
      <c r="AD18894" s="1"/>
      <c r="AE18894" s="1"/>
      <c r="AF18894" s="1"/>
    </row>
    <row r="18895" spans="25:32" x14ac:dyDescent="0.35">
      <c r="Y18895" s="1"/>
      <c r="Z18895" s="1"/>
      <c r="AA18895" s="1"/>
      <c r="AB18895" s="1"/>
      <c r="AC18895" s="1"/>
      <c r="AD18895" s="1"/>
      <c r="AE18895" s="1"/>
      <c r="AF18895" s="1"/>
    </row>
    <row r="18896" spans="25:32" x14ac:dyDescent="0.35">
      <c r="Y18896" s="1"/>
      <c r="Z18896" s="1"/>
      <c r="AA18896" s="1"/>
      <c r="AB18896" s="1"/>
      <c r="AC18896" s="1"/>
      <c r="AD18896" s="1"/>
      <c r="AE18896" s="1"/>
      <c r="AF18896" s="1"/>
    </row>
    <row r="18897" spans="25:32" x14ac:dyDescent="0.35">
      <c r="Y18897" s="1"/>
      <c r="Z18897" s="1"/>
      <c r="AA18897" s="1"/>
      <c r="AB18897" s="1"/>
      <c r="AC18897" s="1"/>
      <c r="AD18897" s="1"/>
      <c r="AE18897" s="1"/>
      <c r="AF18897" s="1"/>
    </row>
    <row r="18898" spans="25:32" x14ac:dyDescent="0.35">
      <c r="Y18898" s="1"/>
      <c r="Z18898" s="1"/>
      <c r="AA18898" s="1"/>
      <c r="AB18898" s="1"/>
      <c r="AC18898" s="1"/>
      <c r="AD18898" s="1"/>
      <c r="AE18898" s="1"/>
      <c r="AF18898" s="1"/>
    </row>
    <row r="18899" spans="25:32" x14ac:dyDescent="0.35">
      <c r="Y18899" s="1"/>
      <c r="Z18899" s="1"/>
      <c r="AA18899" s="1"/>
      <c r="AB18899" s="1"/>
      <c r="AC18899" s="1"/>
      <c r="AD18899" s="1"/>
      <c r="AE18899" s="1"/>
      <c r="AF18899" s="1"/>
    </row>
    <row r="18900" spans="25:32" x14ac:dyDescent="0.35">
      <c r="Y18900" s="1"/>
      <c r="Z18900" s="1"/>
      <c r="AA18900" s="1"/>
      <c r="AB18900" s="1"/>
      <c r="AC18900" s="1"/>
      <c r="AD18900" s="1"/>
      <c r="AE18900" s="1"/>
      <c r="AF18900" s="1"/>
    </row>
    <row r="18901" spans="25:32" x14ac:dyDescent="0.35">
      <c r="Y18901" s="1"/>
      <c r="Z18901" s="1"/>
      <c r="AA18901" s="1"/>
      <c r="AB18901" s="1"/>
      <c r="AC18901" s="1"/>
      <c r="AD18901" s="1"/>
      <c r="AE18901" s="1"/>
      <c r="AF18901" s="1"/>
    </row>
    <row r="18902" spans="25:32" x14ac:dyDescent="0.35">
      <c r="Y18902" s="1"/>
      <c r="Z18902" s="1"/>
      <c r="AA18902" s="1"/>
      <c r="AB18902" s="1"/>
      <c r="AC18902" s="1"/>
      <c r="AD18902" s="1"/>
      <c r="AE18902" s="1"/>
      <c r="AF18902" s="1"/>
    </row>
    <row r="18903" spans="25:32" x14ac:dyDescent="0.35">
      <c r="Y18903" s="1"/>
      <c r="Z18903" s="1"/>
      <c r="AA18903" s="1"/>
      <c r="AB18903" s="1"/>
      <c r="AC18903" s="1"/>
      <c r="AD18903" s="1"/>
      <c r="AE18903" s="1"/>
      <c r="AF18903" s="1"/>
    </row>
    <row r="18904" spans="25:32" x14ac:dyDescent="0.35">
      <c r="Y18904" s="1"/>
      <c r="Z18904" s="1"/>
      <c r="AA18904" s="1"/>
      <c r="AB18904" s="1"/>
      <c r="AC18904" s="1"/>
      <c r="AD18904" s="1"/>
      <c r="AE18904" s="1"/>
      <c r="AF18904" s="1"/>
    </row>
    <row r="18905" spans="25:32" x14ac:dyDescent="0.35">
      <c r="Y18905" s="1"/>
      <c r="Z18905" s="1"/>
      <c r="AA18905" s="1"/>
      <c r="AB18905" s="1"/>
      <c r="AC18905" s="1"/>
      <c r="AD18905" s="1"/>
      <c r="AE18905" s="1"/>
      <c r="AF18905" s="1"/>
    </row>
    <row r="18906" spans="25:32" x14ac:dyDescent="0.35">
      <c r="Y18906" s="1"/>
      <c r="Z18906" s="1"/>
      <c r="AA18906" s="1"/>
      <c r="AB18906" s="1"/>
      <c r="AC18906" s="1"/>
      <c r="AD18906" s="1"/>
      <c r="AE18906" s="1"/>
      <c r="AF18906" s="1"/>
    </row>
    <row r="18907" spans="25:32" x14ac:dyDescent="0.35">
      <c r="Y18907" s="1"/>
      <c r="Z18907" s="1"/>
      <c r="AA18907" s="1"/>
      <c r="AB18907" s="1"/>
      <c r="AC18907" s="1"/>
      <c r="AD18907" s="1"/>
      <c r="AE18907" s="1"/>
      <c r="AF18907" s="1"/>
    </row>
    <row r="18908" spans="25:32" x14ac:dyDescent="0.35">
      <c r="Y18908" s="1"/>
      <c r="Z18908" s="1"/>
      <c r="AA18908" s="1"/>
      <c r="AB18908" s="1"/>
      <c r="AC18908" s="1"/>
      <c r="AD18908" s="1"/>
      <c r="AE18908" s="1"/>
      <c r="AF18908" s="1"/>
    </row>
    <row r="18909" spans="25:32" x14ac:dyDescent="0.35">
      <c r="Y18909" s="1"/>
      <c r="Z18909" s="1"/>
      <c r="AA18909" s="1"/>
      <c r="AB18909" s="1"/>
      <c r="AC18909" s="1"/>
      <c r="AD18909" s="1"/>
      <c r="AE18909" s="1"/>
      <c r="AF18909" s="1"/>
    </row>
    <row r="18910" spans="25:32" x14ac:dyDescent="0.35">
      <c r="Y18910" s="1"/>
      <c r="Z18910" s="1"/>
      <c r="AA18910" s="1"/>
      <c r="AB18910" s="1"/>
      <c r="AC18910" s="1"/>
      <c r="AD18910" s="1"/>
      <c r="AE18910" s="1"/>
      <c r="AF18910" s="1"/>
    </row>
    <row r="18911" spans="25:32" x14ac:dyDescent="0.35">
      <c r="Y18911" s="1"/>
      <c r="Z18911" s="1"/>
      <c r="AA18911" s="1"/>
      <c r="AB18911" s="1"/>
      <c r="AC18911" s="1"/>
      <c r="AD18911" s="1"/>
      <c r="AE18911" s="1"/>
      <c r="AF18911" s="1"/>
    </row>
    <row r="18912" spans="25:32" x14ac:dyDescent="0.35">
      <c r="Y18912" s="1"/>
      <c r="Z18912" s="1"/>
      <c r="AA18912" s="1"/>
      <c r="AB18912" s="1"/>
      <c r="AC18912" s="1"/>
      <c r="AD18912" s="1"/>
      <c r="AE18912" s="1"/>
      <c r="AF18912" s="1"/>
    </row>
    <row r="18913" spans="25:32" x14ac:dyDescent="0.35">
      <c r="Y18913" s="1"/>
      <c r="Z18913" s="1"/>
      <c r="AA18913" s="1"/>
      <c r="AB18913" s="1"/>
      <c r="AC18913" s="1"/>
      <c r="AD18913" s="1"/>
      <c r="AE18913" s="1"/>
      <c r="AF18913" s="1"/>
    </row>
    <row r="18914" spans="25:32" x14ac:dyDescent="0.35">
      <c r="Y18914" s="1"/>
      <c r="Z18914" s="1"/>
      <c r="AA18914" s="1"/>
      <c r="AB18914" s="1"/>
      <c r="AC18914" s="1"/>
      <c r="AD18914" s="1"/>
      <c r="AE18914" s="1"/>
      <c r="AF18914" s="1"/>
    </row>
    <row r="18915" spans="25:32" x14ac:dyDescent="0.35">
      <c r="Y18915" s="1"/>
      <c r="Z18915" s="1"/>
      <c r="AA18915" s="1"/>
      <c r="AB18915" s="1"/>
      <c r="AC18915" s="1"/>
      <c r="AD18915" s="1"/>
      <c r="AE18915" s="1"/>
      <c r="AF18915" s="1"/>
    </row>
    <row r="18916" spans="25:32" x14ac:dyDescent="0.35">
      <c r="Y18916" s="1"/>
      <c r="Z18916" s="1"/>
      <c r="AA18916" s="1"/>
      <c r="AB18916" s="1"/>
      <c r="AC18916" s="1"/>
      <c r="AD18916" s="1"/>
      <c r="AE18916" s="1"/>
      <c r="AF18916" s="1"/>
    </row>
    <row r="18917" spans="25:32" x14ac:dyDescent="0.35">
      <c r="Y18917" s="1"/>
      <c r="Z18917" s="1"/>
      <c r="AA18917" s="1"/>
      <c r="AB18917" s="1"/>
      <c r="AC18917" s="1"/>
      <c r="AD18917" s="1"/>
      <c r="AE18917" s="1"/>
      <c r="AF18917" s="1"/>
    </row>
    <row r="18918" spans="25:32" x14ac:dyDescent="0.35">
      <c r="Y18918" s="1"/>
      <c r="Z18918" s="1"/>
      <c r="AA18918" s="1"/>
      <c r="AB18918" s="1"/>
      <c r="AC18918" s="1"/>
      <c r="AD18918" s="1"/>
      <c r="AE18918" s="1"/>
      <c r="AF18918" s="1"/>
    </row>
    <row r="18919" spans="25:32" x14ac:dyDescent="0.35">
      <c r="Y18919" s="1"/>
      <c r="Z18919" s="1"/>
      <c r="AA18919" s="1"/>
      <c r="AB18919" s="1"/>
      <c r="AC18919" s="1"/>
      <c r="AD18919" s="1"/>
      <c r="AE18919" s="1"/>
      <c r="AF18919" s="1"/>
    </row>
    <row r="18920" spans="25:32" x14ac:dyDescent="0.35">
      <c r="Y18920" s="1"/>
      <c r="Z18920" s="1"/>
      <c r="AA18920" s="1"/>
      <c r="AB18920" s="1"/>
      <c r="AC18920" s="1"/>
      <c r="AD18920" s="1"/>
      <c r="AE18920" s="1"/>
      <c r="AF18920" s="1"/>
    </row>
    <row r="18921" spans="25:32" x14ac:dyDescent="0.35">
      <c r="Y18921" s="1"/>
      <c r="Z18921" s="1"/>
      <c r="AA18921" s="1"/>
      <c r="AB18921" s="1"/>
      <c r="AC18921" s="1"/>
      <c r="AD18921" s="1"/>
      <c r="AE18921" s="1"/>
      <c r="AF18921" s="1"/>
    </row>
    <row r="18922" spans="25:32" x14ac:dyDescent="0.35">
      <c r="Y18922" s="1"/>
      <c r="Z18922" s="1"/>
      <c r="AA18922" s="1"/>
      <c r="AB18922" s="1"/>
      <c r="AC18922" s="1"/>
      <c r="AD18922" s="1"/>
      <c r="AE18922" s="1"/>
      <c r="AF18922" s="1"/>
    </row>
    <row r="18923" spans="25:32" x14ac:dyDescent="0.35">
      <c r="Y18923" s="1"/>
      <c r="Z18923" s="1"/>
      <c r="AA18923" s="1"/>
      <c r="AB18923" s="1"/>
      <c r="AC18923" s="1"/>
      <c r="AD18923" s="1"/>
      <c r="AE18923" s="1"/>
      <c r="AF18923" s="1"/>
    </row>
    <row r="18924" spans="25:32" x14ac:dyDescent="0.35">
      <c r="Y18924" s="1"/>
      <c r="Z18924" s="1"/>
      <c r="AA18924" s="1"/>
      <c r="AB18924" s="1"/>
      <c r="AC18924" s="1"/>
      <c r="AD18924" s="1"/>
      <c r="AE18924" s="1"/>
      <c r="AF18924" s="1"/>
    </row>
    <row r="18925" spans="25:32" x14ac:dyDescent="0.35">
      <c r="Y18925" s="1"/>
      <c r="Z18925" s="1"/>
      <c r="AA18925" s="1"/>
      <c r="AB18925" s="1"/>
      <c r="AC18925" s="1"/>
      <c r="AD18925" s="1"/>
      <c r="AE18925" s="1"/>
      <c r="AF18925" s="1"/>
    </row>
    <row r="18926" spans="25:32" x14ac:dyDescent="0.35">
      <c r="Y18926" s="1"/>
      <c r="Z18926" s="1"/>
      <c r="AA18926" s="1"/>
      <c r="AB18926" s="1"/>
      <c r="AC18926" s="1"/>
      <c r="AD18926" s="1"/>
      <c r="AE18926" s="1"/>
      <c r="AF18926" s="1"/>
    </row>
    <row r="18927" spans="25:32" x14ac:dyDescent="0.35">
      <c r="Y18927" s="1"/>
      <c r="Z18927" s="1"/>
      <c r="AA18927" s="1"/>
      <c r="AB18927" s="1"/>
      <c r="AC18927" s="1"/>
      <c r="AD18927" s="1"/>
      <c r="AE18927" s="1"/>
      <c r="AF18927" s="1"/>
    </row>
    <row r="18928" spans="25:32" x14ac:dyDescent="0.35">
      <c r="Y18928" s="1"/>
      <c r="Z18928" s="1"/>
      <c r="AA18928" s="1"/>
      <c r="AB18928" s="1"/>
      <c r="AC18928" s="1"/>
      <c r="AD18928" s="1"/>
      <c r="AE18928" s="1"/>
      <c r="AF18928" s="1"/>
    </row>
    <row r="18929" spans="25:32" x14ac:dyDescent="0.35">
      <c r="Y18929" s="1"/>
      <c r="Z18929" s="1"/>
      <c r="AA18929" s="1"/>
      <c r="AB18929" s="1"/>
      <c r="AC18929" s="1"/>
      <c r="AD18929" s="1"/>
      <c r="AE18929" s="1"/>
      <c r="AF18929" s="1"/>
    </row>
    <row r="18930" spans="25:32" x14ac:dyDescent="0.35">
      <c r="Y18930" s="1"/>
      <c r="Z18930" s="1"/>
      <c r="AA18930" s="1"/>
      <c r="AB18930" s="1"/>
      <c r="AC18930" s="1"/>
      <c r="AD18930" s="1"/>
      <c r="AE18930" s="1"/>
      <c r="AF18930" s="1"/>
    </row>
    <row r="18931" spans="25:32" x14ac:dyDescent="0.35">
      <c r="Y18931" s="1"/>
      <c r="Z18931" s="1"/>
      <c r="AA18931" s="1"/>
      <c r="AB18931" s="1"/>
      <c r="AC18931" s="1"/>
      <c r="AD18931" s="1"/>
      <c r="AE18931" s="1"/>
      <c r="AF18931" s="1"/>
    </row>
    <row r="18932" spans="25:32" x14ac:dyDescent="0.35">
      <c r="Y18932" s="1"/>
      <c r="Z18932" s="1"/>
      <c r="AA18932" s="1"/>
      <c r="AB18932" s="1"/>
      <c r="AC18932" s="1"/>
      <c r="AD18932" s="1"/>
      <c r="AE18932" s="1"/>
      <c r="AF18932" s="1"/>
    </row>
    <row r="18933" spans="25:32" x14ac:dyDescent="0.35">
      <c r="Y18933" s="1"/>
      <c r="Z18933" s="1"/>
      <c r="AA18933" s="1"/>
      <c r="AB18933" s="1"/>
      <c r="AC18933" s="1"/>
      <c r="AD18933" s="1"/>
      <c r="AE18933" s="1"/>
      <c r="AF18933" s="1"/>
    </row>
    <row r="18934" spans="25:32" x14ac:dyDescent="0.35">
      <c r="Y18934" s="1"/>
      <c r="Z18934" s="1"/>
      <c r="AA18934" s="1"/>
      <c r="AB18934" s="1"/>
      <c r="AC18934" s="1"/>
      <c r="AD18934" s="1"/>
      <c r="AE18934" s="1"/>
      <c r="AF18934" s="1"/>
    </row>
    <row r="18935" spans="25:32" x14ac:dyDescent="0.35">
      <c r="Y18935" s="1"/>
      <c r="Z18935" s="1"/>
      <c r="AA18935" s="1"/>
      <c r="AB18935" s="1"/>
      <c r="AC18935" s="1"/>
      <c r="AD18935" s="1"/>
      <c r="AE18935" s="1"/>
      <c r="AF18935" s="1"/>
    </row>
    <row r="18936" spans="25:32" x14ac:dyDescent="0.35">
      <c r="Y18936" s="1"/>
      <c r="Z18936" s="1"/>
      <c r="AA18936" s="1"/>
      <c r="AB18936" s="1"/>
      <c r="AC18936" s="1"/>
      <c r="AD18936" s="1"/>
      <c r="AE18936" s="1"/>
      <c r="AF18936" s="1"/>
    </row>
    <row r="18937" spans="25:32" x14ac:dyDescent="0.35">
      <c r="Y18937" s="1"/>
      <c r="Z18937" s="1"/>
      <c r="AA18937" s="1"/>
      <c r="AB18937" s="1"/>
      <c r="AC18937" s="1"/>
      <c r="AD18937" s="1"/>
      <c r="AE18937" s="1"/>
      <c r="AF18937" s="1"/>
    </row>
    <row r="18938" spans="25:32" x14ac:dyDescent="0.35">
      <c r="Y18938" s="1"/>
      <c r="Z18938" s="1"/>
      <c r="AA18938" s="1"/>
      <c r="AB18938" s="1"/>
      <c r="AC18938" s="1"/>
      <c r="AD18938" s="1"/>
      <c r="AE18938" s="1"/>
      <c r="AF18938" s="1"/>
    </row>
    <row r="18939" spans="25:32" x14ac:dyDescent="0.35">
      <c r="Y18939" s="1"/>
      <c r="Z18939" s="1"/>
      <c r="AA18939" s="1"/>
      <c r="AB18939" s="1"/>
      <c r="AC18939" s="1"/>
      <c r="AD18939" s="1"/>
      <c r="AE18939" s="1"/>
      <c r="AF18939" s="1"/>
    </row>
    <row r="18940" spans="25:32" x14ac:dyDescent="0.35">
      <c r="Y18940" s="1"/>
      <c r="Z18940" s="1"/>
      <c r="AA18940" s="1"/>
      <c r="AB18940" s="1"/>
      <c r="AC18940" s="1"/>
      <c r="AD18940" s="1"/>
      <c r="AE18940" s="1"/>
      <c r="AF18940" s="1"/>
    </row>
    <row r="18941" spans="25:32" x14ac:dyDescent="0.35">
      <c r="Y18941" s="1"/>
      <c r="Z18941" s="1"/>
      <c r="AA18941" s="1"/>
      <c r="AB18941" s="1"/>
      <c r="AC18941" s="1"/>
      <c r="AD18941" s="1"/>
      <c r="AE18941" s="1"/>
      <c r="AF18941" s="1"/>
    </row>
    <row r="18942" spans="25:32" x14ac:dyDescent="0.35">
      <c r="Y18942" s="1"/>
      <c r="Z18942" s="1"/>
      <c r="AA18942" s="1"/>
      <c r="AB18942" s="1"/>
      <c r="AC18942" s="1"/>
      <c r="AD18942" s="1"/>
      <c r="AE18942" s="1"/>
      <c r="AF18942" s="1"/>
    </row>
    <row r="18943" spans="25:32" x14ac:dyDescent="0.35">
      <c r="Y18943" s="1"/>
      <c r="Z18943" s="1"/>
      <c r="AA18943" s="1"/>
      <c r="AB18943" s="1"/>
      <c r="AC18943" s="1"/>
      <c r="AD18943" s="1"/>
      <c r="AE18943" s="1"/>
      <c r="AF18943" s="1"/>
    </row>
    <row r="18944" spans="25:32" x14ac:dyDescent="0.35">
      <c r="Y18944" s="1"/>
      <c r="Z18944" s="1"/>
      <c r="AA18944" s="1"/>
      <c r="AB18944" s="1"/>
      <c r="AC18944" s="1"/>
      <c r="AD18944" s="1"/>
      <c r="AE18944" s="1"/>
      <c r="AF18944" s="1"/>
    </row>
    <row r="18945" spans="25:32" x14ac:dyDescent="0.35">
      <c r="Y18945" s="1"/>
      <c r="Z18945" s="1"/>
      <c r="AA18945" s="1"/>
      <c r="AB18945" s="1"/>
      <c r="AC18945" s="1"/>
      <c r="AD18945" s="1"/>
      <c r="AE18945" s="1"/>
      <c r="AF18945" s="1"/>
    </row>
    <row r="18946" spans="25:32" x14ac:dyDescent="0.35">
      <c r="Y18946" s="1"/>
      <c r="Z18946" s="1"/>
      <c r="AA18946" s="1"/>
      <c r="AB18946" s="1"/>
      <c r="AC18946" s="1"/>
      <c r="AD18946" s="1"/>
      <c r="AE18946" s="1"/>
      <c r="AF18946" s="1"/>
    </row>
    <row r="18947" spans="25:32" x14ac:dyDescent="0.35">
      <c r="Y18947" s="1"/>
      <c r="Z18947" s="1"/>
      <c r="AA18947" s="1"/>
      <c r="AB18947" s="1"/>
      <c r="AC18947" s="1"/>
      <c r="AD18947" s="1"/>
      <c r="AE18947" s="1"/>
      <c r="AF18947" s="1"/>
    </row>
    <row r="18948" spans="25:32" x14ac:dyDescent="0.35">
      <c r="Y18948" s="1"/>
      <c r="Z18948" s="1"/>
      <c r="AA18948" s="1"/>
      <c r="AB18948" s="1"/>
      <c r="AC18948" s="1"/>
      <c r="AD18948" s="1"/>
      <c r="AE18948" s="1"/>
      <c r="AF18948" s="1"/>
    </row>
    <row r="18949" spans="25:32" x14ac:dyDescent="0.35">
      <c r="Y18949" s="1"/>
      <c r="Z18949" s="1"/>
      <c r="AA18949" s="1"/>
      <c r="AB18949" s="1"/>
      <c r="AC18949" s="1"/>
      <c r="AD18949" s="1"/>
      <c r="AE18949" s="1"/>
      <c r="AF18949" s="1"/>
    </row>
    <row r="18950" spans="25:32" x14ac:dyDescent="0.35">
      <c r="Y18950" s="1"/>
      <c r="Z18950" s="1"/>
      <c r="AA18950" s="1"/>
      <c r="AB18950" s="1"/>
      <c r="AC18950" s="1"/>
      <c r="AD18950" s="1"/>
      <c r="AE18950" s="1"/>
      <c r="AF18950" s="1"/>
    </row>
    <row r="18951" spans="25:32" x14ac:dyDescent="0.35">
      <c r="Y18951" s="1"/>
      <c r="Z18951" s="1"/>
      <c r="AA18951" s="1"/>
      <c r="AB18951" s="1"/>
      <c r="AC18951" s="1"/>
      <c r="AD18951" s="1"/>
      <c r="AE18951" s="1"/>
      <c r="AF18951" s="1"/>
    </row>
    <row r="18952" spans="25:32" x14ac:dyDescent="0.35">
      <c r="Y18952" s="1"/>
      <c r="Z18952" s="1"/>
      <c r="AA18952" s="1"/>
      <c r="AB18952" s="1"/>
      <c r="AC18952" s="1"/>
      <c r="AD18952" s="1"/>
      <c r="AE18952" s="1"/>
      <c r="AF18952" s="1"/>
    </row>
    <row r="18953" spans="25:32" x14ac:dyDescent="0.35">
      <c r="Y18953" s="1"/>
      <c r="Z18953" s="1"/>
      <c r="AA18953" s="1"/>
      <c r="AB18953" s="1"/>
      <c r="AC18953" s="1"/>
      <c r="AD18953" s="1"/>
      <c r="AE18953" s="1"/>
      <c r="AF18953" s="1"/>
    </row>
    <row r="18954" spans="25:32" x14ac:dyDescent="0.35">
      <c r="Y18954" s="1"/>
      <c r="Z18954" s="1"/>
      <c r="AA18954" s="1"/>
      <c r="AB18954" s="1"/>
      <c r="AC18954" s="1"/>
      <c r="AD18954" s="1"/>
      <c r="AE18954" s="1"/>
      <c r="AF18954" s="1"/>
    </row>
    <row r="18955" spans="25:32" x14ac:dyDescent="0.35">
      <c r="Y18955" s="1"/>
      <c r="Z18955" s="1"/>
      <c r="AA18955" s="1"/>
      <c r="AB18955" s="1"/>
      <c r="AC18955" s="1"/>
      <c r="AD18955" s="1"/>
      <c r="AE18955" s="1"/>
      <c r="AF18955" s="1"/>
    </row>
    <row r="18956" spans="25:32" x14ac:dyDescent="0.35">
      <c r="Y18956" s="1"/>
      <c r="Z18956" s="1"/>
      <c r="AA18956" s="1"/>
      <c r="AB18956" s="1"/>
      <c r="AC18956" s="1"/>
      <c r="AD18956" s="1"/>
      <c r="AE18956" s="1"/>
      <c r="AF18956" s="1"/>
    </row>
    <row r="18957" spans="25:32" x14ac:dyDescent="0.35">
      <c r="Y18957" s="1"/>
      <c r="Z18957" s="1"/>
      <c r="AA18957" s="1"/>
      <c r="AB18957" s="1"/>
      <c r="AC18957" s="1"/>
      <c r="AD18957" s="1"/>
      <c r="AE18957" s="1"/>
      <c r="AF18957" s="1"/>
    </row>
    <row r="18958" spans="25:32" x14ac:dyDescent="0.35">
      <c r="Y18958" s="1"/>
      <c r="Z18958" s="1"/>
      <c r="AA18958" s="1"/>
      <c r="AB18958" s="1"/>
      <c r="AC18958" s="1"/>
      <c r="AD18958" s="1"/>
      <c r="AE18958" s="1"/>
      <c r="AF18958" s="1"/>
    </row>
    <row r="18959" spans="25:32" x14ac:dyDescent="0.35">
      <c r="Y18959" s="1"/>
      <c r="Z18959" s="1"/>
      <c r="AA18959" s="1"/>
      <c r="AB18959" s="1"/>
      <c r="AC18959" s="1"/>
      <c r="AD18959" s="1"/>
      <c r="AE18959" s="1"/>
      <c r="AF18959" s="1"/>
    </row>
    <row r="18960" spans="25:32" x14ac:dyDescent="0.35">
      <c r="Y18960" s="1"/>
      <c r="Z18960" s="1"/>
      <c r="AA18960" s="1"/>
      <c r="AB18960" s="1"/>
      <c r="AC18960" s="1"/>
      <c r="AD18960" s="1"/>
      <c r="AE18960" s="1"/>
      <c r="AF18960" s="1"/>
    </row>
    <row r="18961" spans="25:32" x14ac:dyDescent="0.35">
      <c r="Y18961" s="1"/>
      <c r="Z18961" s="1"/>
      <c r="AA18961" s="1"/>
      <c r="AB18961" s="1"/>
      <c r="AC18961" s="1"/>
      <c r="AD18961" s="1"/>
      <c r="AE18961" s="1"/>
      <c r="AF18961" s="1"/>
    </row>
    <row r="18962" spans="25:32" x14ac:dyDescent="0.35">
      <c r="Y18962" s="1"/>
      <c r="Z18962" s="1"/>
      <c r="AA18962" s="1"/>
      <c r="AB18962" s="1"/>
      <c r="AC18962" s="1"/>
      <c r="AD18962" s="1"/>
      <c r="AE18962" s="1"/>
      <c r="AF18962" s="1"/>
    </row>
    <row r="18963" spans="25:32" x14ac:dyDescent="0.35">
      <c r="Y18963" s="1"/>
      <c r="Z18963" s="1"/>
      <c r="AA18963" s="1"/>
      <c r="AB18963" s="1"/>
      <c r="AC18963" s="1"/>
      <c r="AD18963" s="1"/>
      <c r="AE18963" s="1"/>
      <c r="AF18963" s="1"/>
    </row>
    <row r="18964" spans="25:32" x14ac:dyDescent="0.35">
      <c r="Y18964" s="1"/>
      <c r="Z18964" s="1"/>
      <c r="AA18964" s="1"/>
      <c r="AB18964" s="1"/>
      <c r="AC18964" s="1"/>
      <c r="AD18964" s="1"/>
      <c r="AE18964" s="1"/>
      <c r="AF18964" s="1"/>
    </row>
    <row r="18965" spans="25:32" x14ac:dyDescent="0.35">
      <c r="Y18965" s="1"/>
      <c r="Z18965" s="1"/>
      <c r="AA18965" s="1"/>
      <c r="AB18965" s="1"/>
      <c r="AC18965" s="1"/>
      <c r="AD18965" s="1"/>
      <c r="AE18965" s="1"/>
      <c r="AF18965" s="1"/>
    </row>
    <row r="18966" spans="25:32" x14ac:dyDescent="0.35">
      <c r="Y18966" s="1"/>
      <c r="Z18966" s="1"/>
      <c r="AA18966" s="1"/>
      <c r="AB18966" s="1"/>
      <c r="AC18966" s="1"/>
      <c r="AD18966" s="1"/>
      <c r="AE18966" s="1"/>
      <c r="AF18966" s="1"/>
    </row>
    <row r="18967" spans="25:32" x14ac:dyDescent="0.35">
      <c r="Y18967" s="1"/>
      <c r="Z18967" s="1"/>
      <c r="AA18967" s="1"/>
      <c r="AB18967" s="1"/>
      <c r="AC18967" s="1"/>
      <c r="AD18967" s="1"/>
      <c r="AE18967" s="1"/>
      <c r="AF18967" s="1"/>
    </row>
    <row r="18968" spans="25:32" x14ac:dyDescent="0.35">
      <c r="Y18968" s="1"/>
      <c r="Z18968" s="1"/>
      <c r="AA18968" s="1"/>
      <c r="AB18968" s="1"/>
      <c r="AC18968" s="1"/>
      <c r="AD18968" s="1"/>
      <c r="AE18968" s="1"/>
      <c r="AF18968" s="1"/>
    </row>
    <row r="18969" spans="25:32" x14ac:dyDescent="0.35">
      <c r="Y18969" s="1"/>
      <c r="Z18969" s="1"/>
      <c r="AA18969" s="1"/>
      <c r="AB18969" s="1"/>
      <c r="AC18969" s="1"/>
      <c r="AD18969" s="1"/>
      <c r="AE18969" s="1"/>
      <c r="AF18969" s="1"/>
    </row>
    <row r="18970" spans="25:32" x14ac:dyDescent="0.35">
      <c r="Y18970" s="1"/>
      <c r="Z18970" s="1"/>
      <c r="AA18970" s="1"/>
      <c r="AB18970" s="1"/>
      <c r="AC18970" s="1"/>
      <c r="AD18970" s="1"/>
      <c r="AE18970" s="1"/>
      <c r="AF18970" s="1"/>
    </row>
    <row r="18971" spans="25:32" x14ac:dyDescent="0.35">
      <c r="Y18971" s="1"/>
      <c r="Z18971" s="1"/>
      <c r="AA18971" s="1"/>
      <c r="AB18971" s="1"/>
      <c r="AC18971" s="1"/>
      <c r="AD18971" s="1"/>
      <c r="AE18971" s="1"/>
      <c r="AF18971" s="1"/>
    </row>
    <row r="18972" spans="25:32" x14ac:dyDescent="0.35">
      <c r="Y18972" s="1"/>
      <c r="Z18972" s="1"/>
      <c r="AA18972" s="1"/>
      <c r="AB18972" s="1"/>
      <c r="AC18972" s="1"/>
      <c r="AD18972" s="1"/>
      <c r="AE18972" s="1"/>
      <c r="AF18972" s="1"/>
    </row>
    <row r="18973" spans="25:32" x14ac:dyDescent="0.35">
      <c r="Y18973" s="1"/>
      <c r="Z18973" s="1"/>
      <c r="AA18973" s="1"/>
      <c r="AB18973" s="1"/>
      <c r="AC18973" s="1"/>
      <c r="AD18973" s="1"/>
      <c r="AE18973" s="1"/>
      <c r="AF18973" s="1"/>
    </row>
    <row r="18974" spans="25:32" x14ac:dyDescent="0.35">
      <c r="Y18974" s="1"/>
      <c r="Z18974" s="1"/>
      <c r="AA18974" s="1"/>
      <c r="AB18974" s="1"/>
      <c r="AC18974" s="1"/>
      <c r="AD18974" s="1"/>
      <c r="AE18974" s="1"/>
      <c r="AF18974" s="1"/>
    </row>
    <row r="18975" spans="25:32" x14ac:dyDescent="0.35">
      <c r="Y18975" s="1"/>
      <c r="Z18975" s="1"/>
      <c r="AA18975" s="1"/>
      <c r="AB18975" s="1"/>
      <c r="AC18975" s="1"/>
      <c r="AD18975" s="1"/>
      <c r="AE18975" s="1"/>
      <c r="AF18975" s="1"/>
    </row>
    <row r="18976" spans="25:32" x14ac:dyDescent="0.35">
      <c r="Y18976" s="1"/>
      <c r="Z18976" s="1"/>
      <c r="AA18976" s="1"/>
      <c r="AB18976" s="1"/>
      <c r="AC18976" s="1"/>
      <c r="AD18976" s="1"/>
      <c r="AE18976" s="1"/>
      <c r="AF18976" s="1"/>
    </row>
    <row r="18977" spans="25:32" x14ac:dyDescent="0.35">
      <c r="Y18977" s="1"/>
      <c r="Z18977" s="1"/>
      <c r="AA18977" s="1"/>
      <c r="AB18977" s="1"/>
      <c r="AC18977" s="1"/>
      <c r="AD18977" s="1"/>
      <c r="AE18977" s="1"/>
      <c r="AF18977" s="1"/>
    </row>
    <row r="18978" spans="25:32" x14ac:dyDescent="0.35">
      <c r="Y18978" s="1"/>
      <c r="Z18978" s="1"/>
      <c r="AA18978" s="1"/>
      <c r="AB18978" s="1"/>
      <c r="AC18978" s="1"/>
      <c r="AD18978" s="1"/>
      <c r="AE18978" s="1"/>
      <c r="AF18978" s="1"/>
    </row>
    <row r="18979" spans="25:32" x14ac:dyDescent="0.35">
      <c r="Y18979" s="1"/>
      <c r="Z18979" s="1"/>
      <c r="AA18979" s="1"/>
      <c r="AB18979" s="1"/>
      <c r="AC18979" s="1"/>
      <c r="AD18979" s="1"/>
      <c r="AE18979" s="1"/>
      <c r="AF18979" s="1"/>
    </row>
    <row r="18980" spans="25:32" x14ac:dyDescent="0.35">
      <c r="Y18980" s="1"/>
      <c r="Z18980" s="1"/>
      <c r="AA18980" s="1"/>
      <c r="AB18980" s="1"/>
      <c r="AC18980" s="1"/>
      <c r="AD18980" s="1"/>
      <c r="AE18980" s="1"/>
      <c r="AF18980" s="1"/>
    </row>
    <row r="18981" spans="25:32" x14ac:dyDescent="0.35">
      <c r="Y18981" s="1"/>
      <c r="Z18981" s="1"/>
      <c r="AA18981" s="1"/>
      <c r="AB18981" s="1"/>
      <c r="AC18981" s="1"/>
      <c r="AD18981" s="1"/>
      <c r="AE18981" s="1"/>
      <c r="AF18981" s="1"/>
    </row>
    <row r="18982" spans="25:32" x14ac:dyDescent="0.35">
      <c r="Y18982" s="1"/>
      <c r="Z18982" s="1"/>
      <c r="AA18982" s="1"/>
      <c r="AB18982" s="1"/>
      <c r="AC18982" s="1"/>
      <c r="AD18982" s="1"/>
      <c r="AE18982" s="1"/>
      <c r="AF18982" s="1"/>
    </row>
    <row r="18983" spans="25:32" x14ac:dyDescent="0.35">
      <c r="Y18983" s="1"/>
      <c r="Z18983" s="1"/>
      <c r="AA18983" s="1"/>
      <c r="AB18983" s="1"/>
      <c r="AC18983" s="1"/>
      <c r="AD18983" s="1"/>
      <c r="AE18983" s="1"/>
      <c r="AF18983" s="1"/>
    </row>
    <row r="18984" spans="25:32" x14ac:dyDescent="0.35">
      <c r="Y18984" s="1"/>
      <c r="Z18984" s="1"/>
      <c r="AA18984" s="1"/>
      <c r="AB18984" s="1"/>
      <c r="AC18984" s="1"/>
      <c r="AD18984" s="1"/>
      <c r="AE18984" s="1"/>
      <c r="AF18984" s="1"/>
    </row>
    <row r="18985" spans="25:32" x14ac:dyDescent="0.35">
      <c r="Y18985" s="1"/>
      <c r="Z18985" s="1"/>
      <c r="AA18985" s="1"/>
      <c r="AB18985" s="1"/>
      <c r="AC18985" s="1"/>
      <c r="AD18985" s="1"/>
      <c r="AE18985" s="1"/>
      <c r="AF18985" s="1"/>
    </row>
    <row r="18986" spans="25:32" x14ac:dyDescent="0.35">
      <c r="Y18986" s="1"/>
      <c r="Z18986" s="1"/>
      <c r="AA18986" s="1"/>
      <c r="AB18986" s="1"/>
      <c r="AC18986" s="1"/>
      <c r="AD18986" s="1"/>
      <c r="AE18986" s="1"/>
      <c r="AF18986" s="1"/>
    </row>
    <row r="18987" spans="25:32" x14ac:dyDescent="0.35">
      <c r="Y18987" s="1"/>
      <c r="Z18987" s="1"/>
      <c r="AA18987" s="1"/>
      <c r="AB18987" s="1"/>
      <c r="AC18987" s="1"/>
      <c r="AD18987" s="1"/>
      <c r="AE18987" s="1"/>
      <c r="AF18987" s="1"/>
    </row>
    <row r="18988" spans="25:32" x14ac:dyDescent="0.35">
      <c r="Y18988" s="1"/>
      <c r="Z18988" s="1"/>
      <c r="AA18988" s="1"/>
      <c r="AB18988" s="1"/>
      <c r="AC18988" s="1"/>
      <c r="AD18988" s="1"/>
      <c r="AE18988" s="1"/>
      <c r="AF18988" s="1"/>
    </row>
    <row r="18989" spans="25:32" x14ac:dyDescent="0.35">
      <c r="Y18989" s="1"/>
      <c r="Z18989" s="1"/>
      <c r="AA18989" s="1"/>
      <c r="AB18989" s="1"/>
      <c r="AC18989" s="1"/>
      <c r="AD18989" s="1"/>
      <c r="AE18989" s="1"/>
      <c r="AF18989" s="1"/>
    </row>
    <row r="18990" spans="25:32" x14ac:dyDescent="0.35">
      <c r="Y18990" s="1"/>
      <c r="Z18990" s="1"/>
      <c r="AA18990" s="1"/>
      <c r="AB18990" s="1"/>
      <c r="AC18990" s="1"/>
      <c r="AD18990" s="1"/>
      <c r="AE18990" s="1"/>
      <c r="AF18990" s="1"/>
    </row>
    <row r="18991" spans="25:32" x14ac:dyDescent="0.35">
      <c r="Y18991" s="1"/>
      <c r="Z18991" s="1"/>
      <c r="AA18991" s="1"/>
      <c r="AB18991" s="1"/>
      <c r="AC18991" s="1"/>
      <c r="AD18991" s="1"/>
      <c r="AE18991" s="1"/>
      <c r="AF18991" s="1"/>
    </row>
    <row r="18992" spans="25:32" x14ac:dyDescent="0.35">
      <c r="Y18992" s="1"/>
      <c r="Z18992" s="1"/>
      <c r="AA18992" s="1"/>
      <c r="AB18992" s="1"/>
      <c r="AC18992" s="1"/>
      <c r="AD18992" s="1"/>
      <c r="AE18992" s="1"/>
      <c r="AF18992" s="1"/>
    </row>
    <row r="18993" spans="25:32" x14ac:dyDescent="0.35">
      <c r="Y18993" s="1"/>
      <c r="Z18993" s="1"/>
      <c r="AA18993" s="1"/>
      <c r="AB18993" s="1"/>
      <c r="AC18993" s="1"/>
      <c r="AD18993" s="1"/>
      <c r="AE18993" s="1"/>
      <c r="AF18993" s="1"/>
    </row>
    <row r="18994" spans="25:32" x14ac:dyDescent="0.35">
      <c r="Y18994" s="1"/>
      <c r="Z18994" s="1"/>
      <c r="AA18994" s="1"/>
      <c r="AB18994" s="1"/>
      <c r="AC18994" s="1"/>
      <c r="AD18994" s="1"/>
      <c r="AE18994" s="1"/>
      <c r="AF18994" s="1"/>
    </row>
    <row r="18995" spans="25:32" x14ac:dyDescent="0.35">
      <c r="Y18995" s="1"/>
      <c r="Z18995" s="1"/>
      <c r="AA18995" s="1"/>
      <c r="AB18995" s="1"/>
      <c r="AC18995" s="1"/>
      <c r="AD18995" s="1"/>
      <c r="AE18995" s="1"/>
      <c r="AF18995" s="1"/>
    </row>
    <row r="18996" spans="25:32" x14ac:dyDescent="0.35">
      <c r="Y18996" s="1"/>
      <c r="Z18996" s="1"/>
      <c r="AA18996" s="1"/>
      <c r="AB18996" s="1"/>
      <c r="AC18996" s="1"/>
      <c r="AD18996" s="1"/>
      <c r="AE18996" s="1"/>
      <c r="AF18996" s="1"/>
    </row>
    <row r="18997" spans="25:32" x14ac:dyDescent="0.35">
      <c r="Y18997" s="1"/>
      <c r="Z18997" s="1"/>
      <c r="AA18997" s="1"/>
      <c r="AB18997" s="1"/>
      <c r="AC18997" s="1"/>
      <c r="AD18997" s="1"/>
      <c r="AE18997" s="1"/>
      <c r="AF18997" s="1"/>
    </row>
    <row r="18998" spans="25:32" x14ac:dyDescent="0.35">
      <c r="Y18998" s="1"/>
      <c r="Z18998" s="1"/>
      <c r="AA18998" s="1"/>
      <c r="AB18998" s="1"/>
      <c r="AC18998" s="1"/>
      <c r="AD18998" s="1"/>
      <c r="AE18998" s="1"/>
      <c r="AF18998" s="1"/>
    </row>
    <row r="18999" spans="25:32" x14ac:dyDescent="0.35">
      <c r="Y18999" s="1"/>
      <c r="Z18999" s="1"/>
      <c r="AA18999" s="1"/>
      <c r="AB18999" s="1"/>
      <c r="AC18999" s="1"/>
      <c r="AD18999" s="1"/>
      <c r="AE18999" s="1"/>
      <c r="AF18999" s="1"/>
    </row>
    <row r="19000" spans="25:32" x14ac:dyDescent="0.35">
      <c r="Y19000" s="1"/>
      <c r="Z19000" s="1"/>
      <c r="AA19000" s="1"/>
      <c r="AB19000" s="1"/>
      <c r="AC19000" s="1"/>
      <c r="AD19000" s="1"/>
      <c r="AE19000" s="1"/>
      <c r="AF19000" s="1"/>
    </row>
    <row r="19001" spans="25:32" x14ac:dyDescent="0.35">
      <c r="Y19001" s="1"/>
      <c r="Z19001" s="1"/>
      <c r="AA19001" s="1"/>
      <c r="AB19001" s="1"/>
      <c r="AC19001" s="1"/>
      <c r="AD19001" s="1"/>
      <c r="AE19001" s="1"/>
      <c r="AF19001" s="1"/>
    </row>
    <row r="19002" spans="25:32" x14ac:dyDescent="0.35">
      <c r="Y19002" s="1"/>
      <c r="Z19002" s="1"/>
      <c r="AA19002" s="1"/>
      <c r="AB19002" s="1"/>
      <c r="AC19002" s="1"/>
      <c r="AD19002" s="1"/>
      <c r="AE19002" s="1"/>
      <c r="AF19002" s="1"/>
    </row>
    <row r="19003" spans="25:32" x14ac:dyDescent="0.35">
      <c r="Y19003" s="1"/>
      <c r="Z19003" s="1"/>
      <c r="AA19003" s="1"/>
      <c r="AB19003" s="1"/>
      <c r="AC19003" s="1"/>
      <c r="AD19003" s="1"/>
      <c r="AE19003" s="1"/>
      <c r="AF19003" s="1"/>
    </row>
    <row r="19004" spans="25:32" x14ac:dyDescent="0.35">
      <c r="Y19004" s="1"/>
      <c r="Z19004" s="1"/>
      <c r="AA19004" s="1"/>
      <c r="AB19004" s="1"/>
      <c r="AC19004" s="1"/>
      <c r="AD19004" s="1"/>
      <c r="AE19004" s="1"/>
      <c r="AF19004" s="1"/>
    </row>
    <row r="19005" spans="25:32" x14ac:dyDescent="0.35">
      <c r="Y19005" s="1"/>
      <c r="Z19005" s="1"/>
      <c r="AA19005" s="1"/>
      <c r="AB19005" s="1"/>
      <c r="AC19005" s="1"/>
      <c r="AD19005" s="1"/>
      <c r="AE19005" s="1"/>
      <c r="AF19005" s="1"/>
    </row>
    <row r="19006" spans="25:32" x14ac:dyDescent="0.35">
      <c r="Y19006" s="1"/>
      <c r="Z19006" s="1"/>
      <c r="AA19006" s="1"/>
      <c r="AB19006" s="1"/>
      <c r="AC19006" s="1"/>
      <c r="AD19006" s="1"/>
      <c r="AE19006" s="1"/>
      <c r="AF19006" s="1"/>
    </row>
    <row r="19007" spans="25:32" x14ac:dyDescent="0.35">
      <c r="Y19007" s="1"/>
      <c r="Z19007" s="1"/>
      <c r="AA19007" s="1"/>
      <c r="AB19007" s="1"/>
      <c r="AC19007" s="1"/>
      <c r="AD19007" s="1"/>
      <c r="AE19007" s="1"/>
      <c r="AF19007" s="1"/>
    </row>
    <row r="19008" spans="25:32" x14ac:dyDescent="0.35">
      <c r="Y19008" s="1"/>
      <c r="Z19008" s="1"/>
      <c r="AA19008" s="1"/>
      <c r="AB19008" s="1"/>
      <c r="AC19008" s="1"/>
      <c r="AD19008" s="1"/>
      <c r="AE19008" s="1"/>
      <c r="AF19008" s="1"/>
    </row>
    <row r="19009" spans="25:32" x14ac:dyDescent="0.35">
      <c r="Y19009" s="1"/>
      <c r="Z19009" s="1"/>
      <c r="AA19009" s="1"/>
      <c r="AB19009" s="1"/>
      <c r="AC19009" s="1"/>
      <c r="AD19009" s="1"/>
      <c r="AE19009" s="1"/>
      <c r="AF19009" s="1"/>
    </row>
    <row r="19010" spans="25:32" x14ac:dyDescent="0.35">
      <c r="Y19010" s="1"/>
      <c r="Z19010" s="1"/>
      <c r="AA19010" s="1"/>
      <c r="AB19010" s="1"/>
      <c r="AC19010" s="1"/>
      <c r="AD19010" s="1"/>
      <c r="AE19010" s="1"/>
      <c r="AF19010" s="1"/>
    </row>
    <row r="19011" spans="25:32" x14ac:dyDescent="0.35">
      <c r="Y19011" s="1"/>
      <c r="Z19011" s="1"/>
      <c r="AA19011" s="1"/>
      <c r="AB19011" s="1"/>
      <c r="AC19011" s="1"/>
      <c r="AD19011" s="1"/>
      <c r="AE19011" s="1"/>
      <c r="AF19011" s="1"/>
    </row>
    <row r="19012" spans="25:32" x14ac:dyDescent="0.35">
      <c r="Y19012" s="1"/>
      <c r="Z19012" s="1"/>
      <c r="AA19012" s="1"/>
      <c r="AB19012" s="1"/>
      <c r="AC19012" s="1"/>
      <c r="AD19012" s="1"/>
      <c r="AE19012" s="1"/>
      <c r="AF19012" s="1"/>
    </row>
    <row r="19013" spans="25:32" x14ac:dyDescent="0.35">
      <c r="Y19013" s="1"/>
      <c r="Z19013" s="1"/>
      <c r="AA19013" s="1"/>
      <c r="AB19013" s="1"/>
      <c r="AC19013" s="1"/>
      <c r="AD19013" s="1"/>
      <c r="AE19013" s="1"/>
      <c r="AF19013" s="1"/>
    </row>
    <row r="19014" spans="25:32" x14ac:dyDescent="0.35">
      <c r="Y19014" s="1"/>
      <c r="Z19014" s="1"/>
      <c r="AA19014" s="1"/>
      <c r="AB19014" s="1"/>
      <c r="AC19014" s="1"/>
      <c r="AD19014" s="1"/>
      <c r="AE19014" s="1"/>
      <c r="AF19014" s="1"/>
    </row>
    <row r="19015" spans="25:32" x14ac:dyDescent="0.35">
      <c r="Y19015" s="1"/>
      <c r="Z19015" s="1"/>
      <c r="AA19015" s="1"/>
      <c r="AB19015" s="1"/>
      <c r="AC19015" s="1"/>
      <c r="AD19015" s="1"/>
      <c r="AE19015" s="1"/>
      <c r="AF19015" s="1"/>
    </row>
    <row r="19016" spans="25:32" x14ac:dyDescent="0.35">
      <c r="Y19016" s="1"/>
      <c r="Z19016" s="1"/>
      <c r="AA19016" s="1"/>
      <c r="AB19016" s="1"/>
      <c r="AC19016" s="1"/>
      <c r="AD19016" s="1"/>
      <c r="AE19016" s="1"/>
      <c r="AF19016" s="1"/>
    </row>
    <row r="19017" spans="25:32" x14ac:dyDescent="0.35">
      <c r="Y19017" s="1"/>
      <c r="Z19017" s="1"/>
      <c r="AA19017" s="1"/>
      <c r="AB19017" s="1"/>
      <c r="AC19017" s="1"/>
      <c r="AD19017" s="1"/>
      <c r="AE19017" s="1"/>
      <c r="AF19017" s="1"/>
    </row>
    <row r="19018" spans="25:32" x14ac:dyDescent="0.35">
      <c r="Y19018" s="1"/>
      <c r="Z19018" s="1"/>
      <c r="AA19018" s="1"/>
      <c r="AB19018" s="1"/>
      <c r="AC19018" s="1"/>
      <c r="AD19018" s="1"/>
      <c r="AE19018" s="1"/>
      <c r="AF19018" s="1"/>
    </row>
    <row r="19019" spans="25:32" x14ac:dyDescent="0.35">
      <c r="Y19019" s="1"/>
      <c r="Z19019" s="1"/>
      <c r="AA19019" s="1"/>
      <c r="AB19019" s="1"/>
      <c r="AC19019" s="1"/>
      <c r="AD19019" s="1"/>
      <c r="AE19019" s="1"/>
      <c r="AF19019" s="1"/>
    </row>
    <row r="19020" spans="25:32" x14ac:dyDescent="0.35">
      <c r="Y19020" s="1"/>
      <c r="Z19020" s="1"/>
      <c r="AA19020" s="1"/>
      <c r="AB19020" s="1"/>
      <c r="AC19020" s="1"/>
      <c r="AD19020" s="1"/>
      <c r="AE19020" s="1"/>
      <c r="AF19020" s="1"/>
    </row>
    <row r="19021" spans="25:32" x14ac:dyDescent="0.35">
      <c r="Y19021" s="1"/>
      <c r="Z19021" s="1"/>
      <c r="AA19021" s="1"/>
      <c r="AB19021" s="1"/>
      <c r="AC19021" s="1"/>
      <c r="AD19021" s="1"/>
      <c r="AE19021" s="1"/>
      <c r="AF19021" s="1"/>
    </row>
    <row r="19022" spans="25:32" x14ac:dyDescent="0.35">
      <c r="Y19022" s="1"/>
      <c r="Z19022" s="1"/>
      <c r="AA19022" s="1"/>
      <c r="AB19022" s="1"/>
      <c r="AC19022" s="1"/>
      <c r="AD19022" s="1"/>
      <c r="AE19022" s="1"/>
      <c r="AF19022" s="1"/>
    </row>
    <row r="19023" spans="25:32" x14ac:dyDescent="0.35">
      <c r="Y19023" s="1"/>
      <c r="Z19023" s="1"/>
      <c r="AA19023" s="1"/>
      <c r="AB19023" s="1"/>
      <c r="AC19023" s="1"/>
      <c r="AD19023" s="1"/>
      <c r="AE19023" s="1"/>
      <c r="AF19023" s="1"/>
    </row>
    <row r="19024" spans="25:32" x14ac:dyDescent="0.35">
      <c r="Y19024" s="1"/>
      <c r="Z19024" s="1"/>
      <c r="AA19024" s="1"/>
      <c r="AB19024" s="1"/>
      <c r="AC19024" s="1"/>
      <c r="AD19024" s="1"/>
      <c r="AE19024" s="1"/>
      <c r="AF19024" s="1"/>
    </row>
    <row r="19025" spans="25:32" x14ac:dyDescent="0.35">
      <c r="Y19025" s="1"/>
      <c r="Z19025" s="1"/>
      <c r="AA19025" s="1"/>
      <c r="AB19025" s="1"/>
      <c r="AC19025" s="1"/>
      <c r="AD19025" s="1"/>
      <c r="AE19025" s="1"/>
      <c r="AF19025" s="1"/>
    </row>
    <row r="19026" spans="25:32" x14ac:dyDescent="0.35">
      <c r="Y19026" s="1"/>
      <c r="Z19026" s="1"/>
      <c r="AA19026" s="1"/>
      <c r="AB19026" s="1"/>
      <c r="AC19026" s="1"/>
      <c r="AD19026" s="1"/>
      <c r="AE19026" s="1"/>
      <c r="AF19026" s="1"/>
    </row>
    <row r="19027" spans="25:32" x14ac:dyDescent="0.35">
      <c r="Y19027" s="1"/>
      <c r="Z19027" s="1"/>
      <c r="AA19027" s="1"/>
      <c r="AB19027" s="1"/>
      <c r="AC19027" s="1"/>
      <c r="AD19027" s="1"/>
      <c r="AE19027" s="1"/>
      <c r="AF19027" s="1"/>
    </row>
    <row r="19028" spans="25:32" x14ac:dyDescent="0.35">
      <c r="Y19028" s="1"/>
      <c r="Z19028" s="1"/>
      <c r="AA19028" s="1"/>
      <c r="AB19028" s="1"/>
      <c r="AC19028" s="1"/>
      <c r="AD19028" s="1"/>
      <c r="AE19028" s="1"/>
      <c r="AF19028" s="1"/>
    </row>
    <row r="19029" spans="25:32" x14ac:dyDescent="0.35">
      <c r="Y19029" s="1"/>
      <c r="Z19029" s="1"/>
      <c r="AA19029" s="1"/>
      <c r="AB19029" s="1"/>
      <c r="AC19029" s="1"/>
      <c r="AD19029" s="1"/>
      <c r="AE19029" s="1"/>
      <c r="AF19029" s="1"/>
    </row>
    <row r="19030" spans="25:32" x14ac:dyDescent="0.35">
      <c r="Y19030" s="1"/>
      <c r="Z19030" s="1"/>
      <c r="AA19030" s="1"/>
      <c r="AB19030" s="1"/>
      <c r="AC19030" s="1"/>
      <c r="AD19030" s="1"/>
      <c r="AE19030" s="1"/>
      <c r="AF19030" s="1"/>
    </row>
    <row r="19031" spans="25:32" x14ac:dyDescent="0.35">
      <c r="Y19031" s="1"/>
      <c r="Z19031" s="1"/>
      <c r="AA19031" s="1"/>
      <c r="AB19031" s="1"/>
      <c r="AC19031" s="1"/>
      <c r="AD19031" s="1"/>
      <c r="AE19031" s="1"/>
      <c r="AF19031" s="1"/>
    </row>
    <row r="19032" spans="25:32" x14ac:dyDescent="0.35">
      <c r="Y19032" s="1"/>
      <c r="Z19032" s="1"/>
      <c r="AA19032" s="1"/>
      <c r="AB19032" s="1"/>
      <c r="AC19032" s="1"/>
      <c r="AD19032" s="1"/>
      <c r="AE19032" s="1"/>
      <c r="AF19032" s="1"/>
    </row>
    <row r="19033" spans="25:32" x14ac:dyDescent="0.35">
      <c r="Y19033" s="1"/>
      <c r="Z19033" s="1"/>
      <c r="AA19033" s="1"/>
      <c r="AB19033" s="1"/>
      <c r="AC19033" s="1"/>
      <c r="AD19033" s="1"/>
      <c r="AE19033" s="1"/>
      <c r="AF19033" s="1"/>
    </row>
    <row r="19034" spans="25:32" x14ac:dyDescent="0.35">
      <c r="Y19034" s="1"/>
      <c r="Z19034" s="1"/>
      <c r="AA19034" s="1"/>
      <c r="AB19034" s="1"/>
      <c r="AC19034" s="1"/>
      <c r="AD19034" s="1"/>
      <c r="AE19034" s="1"/>
      <c r="AF19034" s="1"/>
    </row>
    <row r="19035" spans="25:32" x14ac:dyDescent="0.35">
      <c r="Y19035" s="1"/>
      <c r="Z19035" s="1"/>
      <c r="AA19035" s="1"/>
      <c r="AB19035" s="1"/>
      <c r="AC19035" s="1"/>
      <c r="AD19035" s="1"/>
      <c r="AE19035" s="1"/>
      <c r="AF19035" s="1"/>
    </row>
    <row r="19036" spans="25:32" x14ac:dyDescent="0.35">
      <c r="Y19036" s="1"/>
      <c r="Z19036" s="1"/>
      <c r="AA19036" s="1"/>
      <c r="AB19036" s="1"/>
      <c r="AC19036" s="1"/>
      <c r="AD19036" s="1"/>
      <c r="AE19036" s="1"/>
      <c r="AF19036" s="1"/>
    </row>
    <row r="19037" spans="25:32" x14ac:dyDescent="0.35">
      <c r="Y19037" s="1"/>
      <c r="Z19037" s="1"/>
      <c r="AA19037" s="1"/>
      <c r="AB19037" s="1"/>
      <c r="AC19037" s="1"/>
      <c r="AD19037" s="1"/>
      <c r="AE19037" s="1"/>
      <c r="AF19037" s="1"/>
    </row>
    <row r="19038" spans="25:32" x14ac:dyDescent="0.35">
      <c r="Y19038" s="1"/>
      <c r="Z19038" s="1"/>
      <c r="AA19038" s="1"/>
      <c r="AB19038" s="1"/>
      <c r="AC19038" s="1"/>
      <c r="AD19038" s="1"/>
      <c r="AE19038" s="1"/>
      <c r="AF19038" s="1"/>
    </row>
    <row r="19039" spans="25:32" x14ac:dyDescent="0.35">
      <c r="Y19039" s="1"/>
      <c r="Z19039" s="1"/>
      <c r="AA19039" s="1"/>
      <c r="AB19039" s="1"/>
      <c r="AC19039" s="1"/>
      <c r="AD19039" s="1"/>
      <c r="AE19039" s="1"/>
      <c r="AF19039" s="1"/>
    </row>
    <row r="19040" spans="25:32" x14ac:dyDescent="0.35">
      <c r="Y19040" s="1"/>
      <c r="Z19040" s="1"/>
      <c r="AA19040" s="1"/>
      <c r="AB19040" s="1"/>
      <c r="AC19040" s="1"/>
      <c r="AD19040" s="1"/>
      <c r="AE19040" s="1"/>
      <c r="AF19040" s="1"/>
    </row>
    <row r="19041" spans="25:32" x14ac:dyDescent="0.35">
      <c r="Y19041" s="1"/>
      <c r="Z19041" s="1"/>
      <c r="AA19041" s="1"/>
      <c r="AB19041" s="1"/>
      <c r="AC19041" s="1"/>
      <c r="AD19041" s="1"/>
      <c r="AE19041" s="1"/>
      <c r="AF19041" s="1"/>
    </row>
    <row r="19042" spans="25:32" x14ac:dyDescent="0.35">
      <c r="Y19042" s="1"/>
      <c r="Z19042" s="1"/>
      <c r="AA19042" s="1"/>
      <c r="AB19042" s="1"/>
      <c r="AC19042" s="1"/>
      <c r="AD19042" s="1"/>
      <c r="AE19042" s="1"/>
      <c r="AF19042" s="1"/>
    </row>
    <row r="19043" spans="25:32" x14ac:dyDescent="0.35">
      <c r="Y19043" s="1"/>
      <c r="Z19043" s="1"/>
      <c r="AA19043" s="1"/>
      <c r="AB19043" s="1"/>
      <c r="AC19043" s="1"/>
      <c r="AD19043" s="1"/>
      <c r="AE19043" s="1"/>
      <c r="AF19043" s="1"/>
    </row>
    <row r="19044" spans="25:32" x14ac:dyDescent="0.35">
      <c r="Y19044" s="1"/>
      <c r="Z19044" s="1"/>
      <c r="AA19044" s="1"/>
      <c r="AB19044" s="1"/>
      <c r="AC19044" s="1"/>
      <c r="AD19044" s="1"/>
      <c r="AE19044" s="1"/>
      <c r="AF19044" s="1"/>
    </row>
    <row r="19045" spans="25:32" x14ac:dyDescent="0.35">
      <c r="Y19045" s="1"/>
      <c r="Z19045" s="1"/>
      <c r="AA19045" s="1"/>
      <c r="AB19045" s="1"/>
      <c r="AC19045" s="1"/>
      <c r="AD19045" s="1"/>
      <c r="AE19045" s="1"/>
      <c r="AF19045" s="1"/>
    </row>
    <row r="19046" spans="25:32" x14ac:dyDescent="0.35">
      <c r="Y19046" s="1"/>
      <c r="Z19046" s="1"/>
      <c r="AA19046" s="1"/>
      <c r="AB19046" s="1"/>
      <c r="AC19046" s="1"/>
      <c r="AD19046" s="1"/>
      <c r="AE19046" s="1"/>
      <c r="AF19046" s="1"/>
    </row>
    <row r="19047" spans="25:32" x14ac:dyDescent="0.35">
      <c r="Y19047" s="1"/>
      <c r="Z19047" s="1"/>
      <c r="AA19047" s="1"/>
      <c r="AB19047" s="1"/>
      <c r="AC19047" s="1"/>
      <c r="AD19047" s="1"/>
      <c r="AE19047" s="1"/>
      <c r="AF19047" s="1"/>
    </row>
    <row r="19048" spans="25:32" x14ac:dyDescent="0.35">
      <c r="Y19048" s="1"/>
      <c r="Z19048" s="1"/>
      <c r="AA19048" s="1"/>
      <c r="AB19048" s="1"/>
      <c r="AC19048" s="1"/>
      <c r="AD19048" s="1"/>
      <c r="AE19048" s="1"/>
      <c r="AF19048" s="1"/>
    </row>
    <row r="19049" spans="25:32" x14ac:dyDescent="0.35">
      <c r="Y19049" s="1"/>
      <c r="Z19049" s="1"/>
      <c r="AA19049" s="1"/>
      <c r="AB19049" s="1"/>
      <c r="AC19049" s="1"/>
      <c r="AD19049" s="1"/>
      <c r="AE19049" s="1"/>
      <c r="AF19049" s="1"/>
    </row>
    <row r="19050" spans="25:32" x14ac:dyDescent="0.35">
      <c r="Y19050" s="1"/>
      <c r="Z19050" s="1"/>
      <c r="AA19050" s="1"/>
      <c r="AB19050" s="1"/>
      <c r="AC19050" s="1"/>
      <c r="AD19050" s="1"/>
      <c r="AE19050" s="1"/>
      <c r="AF19050" s="1"/>
    </row>
    <row r="19051" spans="25:32" x14ac:dyDescent="0.35">
      <c r="Y19051" s="1"/>
      <c r="Z19051" s="1"/>
      <c r="AA19051" s="1"/>
      <c r="AB19051" s="1"/>
      <c r="AC19051" s="1"/>
      <c r="AD19051" s="1"/>
      <c r="AE19051" s="1"/>
      <c r="AF19051" s="1"/>
    </row>
    <row r="19052" spans="25:32" x14ac:dyDescent="0.35">
      <c r="Y19052" s="1"/>
      <c r="Z19052" s="1"/>
      <c r="AA19052" s="1"/>
      <c r="AB19052" s="1"/>
      <c r="AC19052" s="1"/>
      <c r="AD19052" s="1"/>
      <c r="AE19052" s="1"/>
      <c r="AF19052" s="1"/>
    </row>
    <row r="19053" spans="25:32" x14ac:dyDescent="0.35">
      <c r="Y19053" s="1"/>
      <c r="Z19053" s="1"/>
      <c r="AA19053" s="1"/>
      <c r="AB19053" s="1"/>
      <c r="AC19053" s="1"/>
      <c r="AD19053" s="1"/>
      <c r="AE19053" s="1"/>
      <c r="AF19053" s="1"/>
    </row>
    <row r="19054" spans="25:32" x14ac:dyDescent="0.35">
      <c r="Y19054" s="1"/>
      <c r="Z19054" s="1"/>
      <c r="AA19054" s="1"/>
      <c r="AB19054" s="1"/>
      <c r="AC19054" s="1"/>
      <c r="AD19054" s="1"/>
      <c r="AE19054" s="1"/>
      <c r="AF19054" s="1"/>
    </row>
    <row r="19055" spans="25:32" x14ac:dyDescent="0.35">
      <c r="Y19055" s="1"/>
      <c r="Z19055" s="1"/>
      <c r="AA19055" s="1"/>
      <c r="AB19055" s="1"/>
      <c r="AC19055" s="1"/>
      <c r="AD19055" s="1"/>
      <c r="AE19055" s="1"/>
      <c r="AF19055" s="1"/>
    </row>
    <row r="19056" spans="25:32" x14ac:dyDescent="0.35">
      <c r="Y19056" s="1"/>
      <c r="Z19056" s="1"/>
      <c r="AA19056" s="1"/>
      <c r="AB19056" s="1"/>
      <c r="AC19056" s="1"/>
      <c r="AD19056" s="1"/>
      <c r="AE19056" s="1"/>
      <c r="AF19056" s="1"/>
    </row>
    <row r="19057" spans="25:32" x14ac:dyDescent="0.35">
      <c r="Y19057" s="1"/>
      <c r="Z19057" s="1"/>
      <c r="AA19057" s="1"/>
      <c r="AB19057" s="1"/>
      <c r="AC19057" s="1"/>
      <c r="AD19057" s="1"/>
      <c r="AE19057" s="1"/>
      <c r="AF19057" s="1"/>
    </row>
    <row r="19058" spans="25:32" x14ac:dyDescent="0.35">
      <c r="Y19058" s="1"/>
      <c r="Z19058" s="1"/>
      <c r="AA19058" s="1"/>
      <c r="AB19058" s="1"/>
      <c r="AC19058" s="1"/>
      <c r="AD19058" s="1"/>
      <c r="AE19058" s="1"/>
      <c r="AF19058" s="1"/>
    </row>
    <row r="19059" spans="25:32" x14ac:dyDescent="0.35">
      <c r="Y19059" s="1"/>
      <c r="Z19059" s="1"/>
      <c r="AA19059" s="1"/>
      <c r="AB19059" s="1"/>
      <c r="AC19059" s="1"/>
      <c r="AD19059" s="1"/>
      <c r="AE19059" s="1"/>
      <c r="AF19059" s="1"/>
    </row>
    <row r="19060" spans="25:32" x14ac:dyDescent="0.35">
      <c r="Y19060" s="1"/>
      <c r="Z19060" s="1"/>
      <c r="AA19060" s="1"/>
      <c r="AB19060" s="1"/>
      <c r="AC19060" s="1"/>
      <c r="AD19060" s="1"/>
      <c r="AE19060" s="1"/>
      <c r="AF19060" s="1"/>
    </row>
    <row r="19061" spans="25:32" x14ac:dyDescent="0.35">
      <c r="Y19061" s="1"/>
      <c r="Z19061" s="1"/>
      <c r="AA19061" s="1"/>
      <c r="AB19061" s="1"/>
      <c r="AC19061" s="1"/>
      <c r="AD19061" s="1"/>
      <c r="AE19061" s="1"/>
      <c r="AF19061" s="1"/>
    </row>
    <row r="19062" spans="25:32" x14ac:dyDescent="0.35">
      <c r="Y19062" s="1"/>
      <c r="Z19062" s="1"/>
      <c r="AA19062" s="1"/>
      <c r="AB19062" s="1"/>
      <c r="AC19062" s="1"/>
      <c r="AD19062" s="1"/>
      <c r="AE19062" s="1"/>
      <c r="AF19062" s="1"/>
    </row>
    <row r="19063" spans="25:32" x14ac:dyDescent="0.35">
      <c r="Y19063" s="1"/>
      <c r="Z19063" s="1"/>
      <c r="AA19063" s="1"/>
      <c r="AB19063" s="1"/>
      <c r="AC19063" s="1"/>
      <c r="AD19063" s="1"/>
      <c r="AE19063" s="1"/>
      <c r="AF19063" s="1"/>
    </row>
    <row r="19064" spans="25:32" x14ac:dyDescent="0.35">
      <c r="Y19064" s="1"/>
      <c r="Z19064" s="1"/>
      <c r="AA19064" s="1"/>
      <c r="AB19064" s="1"/>
      <c r="AC19064" s="1"/>
      <c r="AD19064" s="1"/>
      <c r="AE19064" s="1"/>
      <c r="AF19064" s="1"/>
    </row>
    <row r="19065" spans="25:32" x14ac:dyDescent="0.35">
      <c r="Y19065" s="1"/>
      <c r="Z19065" s="1"/>
      <c r="AA19065" s="1"/>
      <c r="AB19065" s="1"/>
      <c r="AC19065" s="1"/>
      <c r="AD19065" s="1"/>
      <c r="AE19065" s="1"/>
      <c r="AF19065" s="1"/>
    </row>
    <row r="19066" spans="25:32" x14ac:dyDescent="0.35">
      <c r="Y19066" s="1"/>
      <c r="Z19066" s="1"/>
      <c r="AA19066" s="1"/>
      <c r="AB19066" s="1"/>
      <c r="AC19066" s="1"/>
      <c r="AD19066" s="1"/>
      <c r="AE19066" s="1"/>
      <c r="AF19066" s="1"/>
    </row>
    <row r="19067" spans="25:32" x14ac:dyDescent="0.35">
      <c r="Y19067" s="1"/>
      <c r="Z19067" s="1"/>
      <c r="AA19067" s="1"/>
      <c r="AB19067" s="1"/>
      <c r="AC19067" s="1"/>
      <c r="AD19067" s="1"/>
      <c r="AE19067" s="1"/>
      <c r="AF19067" s="1"/>
    </row>
    <row r="19068" spans="25:32" x14ac:dyDescent="0.35">
      <c r="Y19068" s="1"/>
      <c r="Z19068" s="1"/>
      <c r="AA19068" s="1"/>
      <c r="AB19068" s="1"/>
      <c r="AC19068" s="1"/>
      <c r="AD19068" s="1"/>
      <c r="AE19068" s="1"/>
      <c r="AF19068" s="1"/>
    </row>
    <row r="19069" spans="25:32" x14ac:dyDescent="0.35">
      <c r="Y19069" s="1"/>
      <c r="Z19069" s="1"/>
      <c r="AA19069" s="1"/>
      <c r="AB19069" s="1"/>
      <c r="AC19069" s="1"/>
      <c r="AD19069" s="1"/>
      <c r="AE19069" s="1"/>
      <c r="AF19069" s="1"/>
    </row>
    <row r="19070" spans="25:32" x14ac:dyDescent="0.35">
      <c r="Y19070" s="1"/>
      <c r="Z19070" s="1"/>
      <c r="AA19070" s="1"/>
      <c r="AB19070" s="1"/>
      <c r="AC19070" s="1"/>
      <c r="AD19070" s="1"/>
      <c r="AE19070" s="1"/>
      <c r="AF19070" s="1"/>
    </row>
    <row r="19071" spans="25:32" x14ac:dyDescent="0.35">
      <c r="Y19071" s="1"/>
      <c r="Z19071" s="1"/>
      <c r="AA19071" s="1"/>
      <c r="AB19071" s="1"/>
      <c r="AC19071" s="1"/>
      <c r="AD19071" s="1"/>
      <c r="AE19071" s="1"/>
      <c r="AF19071" s="1"/>
    </row>
    <row r="19072" spans="25:32" x14ac:dyDescent="0.35">
      <c r="Y19072" s="1"/>
      <c r="Z19072" s="1"/>
      <c r="AA19072" s="1"/>
      <c r="AB19072" s="1"/>
      <c r="AC19072" s="1"/>
      <c r="AD19072" s="1"/>
      <c r="AE19072" s="1"/>
      <c r="AF19072" s="1"/>
    </row>
    <row r="19073" spans="25:32" x14ac:dyDescent="0.35">
      <c r="Y19073" s="1"/>
      <c r="Z19073" s="1"/>
      <c r="AA19073" s="1"/>
      <c r="AB19073" s="1"/>
      <c r="AC19073" s="1"/>
      <c r="AD19073" s="1"/>
      <c r="AE19073" s="1"/>
      <c r="AF19073" s="1"/>
    </row>
    <row r="19074" spans="25:32" x14ac:dyDescent="0.35">
      <c r="Y19074" s="1"/>
      <c r="Z19074" s="1"/>
      <c r="AA19074" s="1"/>
      <c r="AB19074" s="1"/>
      <c r="AC19074" s="1"/>
      <c r="AD19074" s="1"/>
      <c r="AE19074" s="1"/>
      <c r="AF19074" s="1"/>
    </row>
    <row r="19075" spans="25:32" x14ac:dyDescent="0.35">
      <c r="Y19075" s="1"/>
      <c r="Z19075" s="1"/>
      <c r="AA19075" s="1"/>
      <c r="AB19075" s="1"/>
      <c r="AC19075" s="1"/>
      <c r="AD19075" s="1"/>
      <c r="AE19075" s="1"/>
      <c r="AF19075" s="1"/>
    </row>
    <row r="19076" spans="25:32" x14ac:dyDescent="0.35">
      <c r="Y19076" s="1"/>
      <c r="Z19076" s="1"/>
      <c r="AA19076" s="1"/>
      <c r="AB19076" s="1"/>
      <c r="AC19076" s="1"/>
      <c r="AD19076" s="1"/>
      <c r="AE19076" s="1"/>
      <c r="AF19076" s="1"/>
    </row>
    <row r="19077" spans="25:32" x14ac:dyDescent="0.35">
      <c r="Y19077" s="1"/>
      <c r="Z19077" s="1"/>
      <c r="AA19077" s="1"/>
      <c r="AB19077" s="1"/>
      <c r="AC19077" s="1"/>
      <c r="AD19077" s="1"/>
      <c r="AE19077" s="1"/>
      <c r="AF19077" s="1"/>
    </row>
    <row r="19078" spans="25:32" x14ac:dyDescent="0.35">
      <c r="Y19078" s="1"/>
      <c r="Z19078" s="1"/>
      <c r="AA19078" s="1"/>
      <c r="AB19078" s="1"/>
      <c r="AC19078" s="1"/>
      <c r="AD19078" s="1"/>
      <c r="AE19078" s="1"/>
      <c r="AF19078" s="1"/>
    </row>
    <row r="19079" spans="25:32" x14ac:dyDescent="0.35">
      <c r="Y19079" s="1"/>
      <c r="Z19079" s="1"/>
      <c r="AA19079" s="1"/>
      <c r="AB19079" s="1"/>
      <c r="AC19079" s="1"/>
      <c r="AD19079" s="1"/>
      <c r="AE19079" s="1"/>
      <c r="AF19079" s="1"/>
    </row>
    <row r="19080" spans="25:32" x14ac:dyDescent="0.35">
      <c r="Y19080" s="1"/>
      <c r="Z19080" s="1"/>
      <c r="AA19080" s="1"/>
      <c r="AB19080" s="1"/>
      <c r="AC19080" s="1"/>
      <c r="AD19080" s="1"/>
      <c r="AE19080" s="1"/>
      <c r="AF19080" s="1"/>
    </row>
    <row r="19081" spans="25:32" x14ac:dyDescent="0.35">
      <c r="Y19081" s="1"/>
      <c r="Z19081" s="1"/>
      <c r="AA19081" s="1"/>
      <c r="AB19081" s="1"/>
      <c r="AC19081" s="1"/>
      <c r="AD19081" s="1"/>
      <c r="AE19081" s="1"/>
      <c r="AF19081" s="1"/>
    </row>
    <row r="19082" spans="25:32" x14ac:dyDescent="0.35">
      <c r="Y19082" s="1"/>
      <c r="Z19082" s="1"/>
      <c r="AA19082" s="1"/>
      <c r="AB19082" s="1"/>
      <c r="AC19082" s="1"/>
      <c r="AD19082" s="1"/>
      <c r="AE19082" s="1"/>
      <c r="AF19082" s="1"/>
    </row>
    <row r="19083" spans="25:32" x14ac:dyDescent="0.35">
      <c r="Y19083" s="1"/>
      <c r="Z19083" s="1"/>
      <c r="AA19083" s="1"/>
      <c r="AB19083" s="1"/>
      <c r="AC19083" s="1"/>
      <c r="AD19083" s="1"/>
      <c r="AE19083" s="1"/>
      <c r="AF19083" s="1"/>
    </row>
    <row r="19084" spans="25:32" x14ac:dyDescent="0.35">
      <c r="Y19084" s="1"/>
      <c r="Z19084" s="1"/>
      <c r="AA19084" s="1"/>
      <c r="AB19084" s="1"/>
      <c r="AC19084" s="1"/>
      <c r="AD19084" s="1"/>
      <c r="AE19084" s="1"/>
      <c r="AF19084" s="1"/>
    </row>
    <row r="19085" spans="25:32" x14ac:dyDescent="0.35">
      <c r="Y19085" s="1"/>
      <c r="Z19085" s="1"/>
      <c r="AA19085" s="1"/>
      <c r="AB19085" s="1"/>
      <c r="AC19085" s="1"/>
      <c r="AD19085" s="1"/>
      <c r="AE19085" s="1"/>
      <c r="AF19085" s="1"/>
    </row>
    <row r="19086" spans="25:32" x14ac:dyDescent="0.35">
      <c r="Y19086" s="1"/>
      <c r="Z19086" s="1"/>
      <c r="AA19086" s="1"/>
      <c r="AB19086" s="1"/>
      <c r="AC19086" s="1"/>
      <c r="AD19086" s="1"/>
      <c r="AE19086" s="1"/>
      <c r="AF19086" s="1"/>
    </row>
    <row r="19087" spans="25:32" x14ac:dyDescent="0.35">
      <c r="Y19087" s="1"/>
      <c r="Z19087" s="1"/>
      <c r="AA19087" s="1"/>
      <c r="AB19087" s="1"/>
      <c r="AC19087" s="1"/>
      <c r="AD19087" s="1"/>
      <c r="AE19087" s="1"/>
      <c r="AF19087" s="1"/>
    </row>
    <row r="19088" spans="25:32" x14ac:dyDescent="0.35">
      <c r="Y19088" s="1"/>
      <c r="Z19088" s="1"/>
      <c r="AA19088" s="1"/>
      <c r="AB19088" s="1"/>
      <c r="AC19088" s="1"/>
      <c r="AD19088" s="1"/>
      <c r="AE19088" s="1"/>
      <c r="AF19088" s="1"/>
    </row>
    <row r="19089" spans="25:32" x14ac:dyDescent="0.35">
      <c r="Y19089" s="1"/>
      <c r="Z19089" s="1"/>
      <c r="AA19089" s="1"/>
      <c r="AB19089" s="1"/>
      <c r="AC19089" s="1"/>
      <c r="AD19089" s="1"/>
      <c r="AE19089" s="1"/>
      <c r="AF19089" s="1"/>
    </row>
    <row r="19090" spans="25:32" x14ac:dyDescent="0.35">
      <c r="Y19090" s="1"/>
      <c r="Z19090" s="1"/>
      <c r="AA19090" s="1"/>
      <c r="AB19090" s="1"/>
      <c r="AC19090" s="1"/>
      <c r="AD19090" s="1"/>
      <c r="AE19090" s="1"/>
      <c r="AF19090" s="1"/>
    </row>
    <row r="19091" spans="25:32" x14ac:dyDescent="0.35">
      <c r="Y19091" s="1"/>
      <c r="Z19091" s="1"/>
      <c r="AA19091" s="1"/>
      <c r="AB19091" s="1"/>
      <c r="AC19091" s="1"/>
      <c r="AD19091" s="1"/>
      <c r="AE19091" s="1"/>
      <c r="AF19091" s="1"/>
    </row>
    <row r="19092" spans="25:32" x14ac:dyDescent="0.35">
      <c r="Y19092" s="1"/>
      <c r="Z19092" s="1"/>
      <c r="AA19092" s="1"/>
      <c r="AB19092" s="1"/>
      <c r="AC19092" s="1"/>
      <c r="AD19092" s="1"/>
      <c r="AE19092" s="1"/>
      <c r="AF19092" s="1"/>
    </row>
    <row r="19093" spans="25:32" x14ac:dyDescent="0.35">
      <c r="Y19093" s="1"/>
      <c r="Z19093" s="1"/>
      <c r="AA19093" s="1"/>
      <c r="AB19093" s="1"/>
      <c r="AC19093" s="1"/>
      <c r="AD19093" s="1"/>
      <c r="AE19093" s="1"/>
      <c r="AF19093" s="1"/>
    </row>
    <row r="19094" spans="25:32" x14ac:dyDescent="0.35">
      <c r="Y19094" s="1"/>
      <c r="Z19094" s="1"/>
      <c r="AA19094" s="1"/>
      <c r="AB19094" s="1"/>
      <c r="AC19094" s="1"/>
      <c r="AD19094" s="1"/>
      <c r="AE19094" s="1"/>
      <c r="AF19094" s="1"/>
    </row>
    <row r="19095" spans="25:32" x14ac:dyDescent="0.35">
      <c r="Y19095" s="1"/>
      <c r="Z19095" s="1"/>
      <c r="AA19095" s="1"/>
      <c r="AB19095" s="1"/>
      <c r="AC19095" s="1"/>
      <c r="AD19095" s="1"/>
      <c r="AE19095" s="1"/>
      <c r="AF19095" s="1"/>
    </row>
    <row r="19096" spans="25:32" x14ac:dyDescent="0.35">
      <c r="Y19096" s="1"/>
      <c r="Z19096" s="1"/>
      <c r="AA19096" s="1"/>
      <c r="AB19096" s="1"/>
      <c r="AC19096" s="1"/>
      <c r="AD19096" s="1"/>
      <c r="AE19096" s="1"/>
      <c r="AF19096" s="1"/>
    </row>
    <row r="19097" spans="25:32" x14ac:dyDescent="0.35">
      <c r="Y19097" s="1"/>
      <c r="Z19097" s="1"/>
      <c r="AA19097" s="1"/>
      <c r="AB19097" s="1"/>
      <c r="AC19097" s="1"/>
      <c r="AD19097" s="1"/>
      <c r="AE19097" s="1"/>
      <c r="AF19097" s="1"/>
    </row>
    <row r="19098" spans="25:32" x14ac:dyDescent="0.35">
      <c r="Y19098" s="1"/>
      <c r="Z19098" s="1"/>
      <c r="AA19098" s="1"/>
      <c r="AB19098" s="1"/>
      <c r="AC19098" s="1"/>
      <c r="AD19098" s="1"/>
      <c r="AE19098" s="1"/>
      <c r="AF19098" s="1"/>
    </row>
    <row r="19099" spans="25:32" x14ac:dyDescent="0.35">
      <c r="Y19099" s="1"/>
      <c r="Z19099" s="1"/>
      <c r="AA19099" s="1"/>
      <c r="AB19099" s="1"/>
      <c r="AC19099" s="1"/>
      <c r="AD19099" s="1"/>
      <c r="AE19099" s="1"/>
      <c r="AF19099" s="1"/>
    </row>
    <row r="19100" spans="25:32" x14ac:dyDescent="0.35">
      <c r="Y19100" s="1"/>
      <c r="Z19100" s="1"/>
      <c r="AA19100" s="1"/>
      <c r="AB19100" s="1"/>
      <c r="AC19100" s="1"/>
      <c r="AD19100" s="1"/>
      <c r="AE19100" s="1"/>
      <c r="AF19100" s="1"/>
    </row>
    <row r="19101" spans="25:32" x14ac:dyDescent="0.35">
      <c r="Y19101" s="1"/>
      <c r="Z19101" s="1"/>
      <c r="AA19101" s="1"/>
      <c r="AB19101" s="1"/>
      <c r="AC19101" s="1"/>
      <c r="AD19101" s="1"/>
      <c r="AE19101" s="1"/>
      <c r="AF19101" s="1"/>
    </row>
    <row r="19102" spans="25:32" x14ac:dyDescent="0.35">
      <c r="Y19102" s="1"/>
      <c r="Z19102" s="1"/>
      <c r="AA19102" s="1"/>
      <c r="AB19102" s="1"/>
      <c r="AC19102" s="1"/>
      <c r="AD19102" s="1"/>
      <c r="AE19102" s="1"/>
      <c r="AF19102" s="1"/>
    </row>
    <row r="19103" spans="25:32" x14ac:dyDescent="0.35">
      <c r="Y19103" s="1"/>
      <c r="Z19103" s="1"/>
      <c r="AA19103" s="1"/>
      <c r="AB19103" s="1"/>
      <c r="AC19103" s="1"/>
      <c r="AD19103" s="1"/>
      <c r="AE19103" s="1"/>
      <c r="AF19103" s="1"/>
    </row>
    <row r="19104" spans="25:32" x14ac:dyDescent="0.35">
      <c r="Y19104" s="1"/>
      <c r="Z19104" s="1"/>
      <c r="AA19104" s="1"/>
      <c r="AB19104" s="1"/>
      <c r="AC19104" s="1"/>
      <c r="AD19104" s="1"/>
      <c r="AE19104" s="1"/>
      <c r="AF19104" s="1"/>
    </row>
    <row r="19105" spans="25:32" x14ac:dyDescent="0.35">
      <c r="Y19105" s="1"/>
      <c r="Z19105" s="1"/>
      <c r="AA19105" s="1"/>
      <c r="AB19105" s="1"/>
      <c r="AC19105" s="1"/>
      <c r="AD19105" s="1"/>
      <c r="AE19105" s="1"/>
      <c r="AF19105" s="1"/>
    </row>
    <row r="19106" spans="25:32" x14ac:dyDescent="0.35">
      <c r="Y19106" s="1"/>
      <c r="Z19106" s="1"/>
      <c r="AA19106" s="1"/>
      <c r="AB19106" s="1"/>
      <c r="AC19106" s="1"/>
      <c r="AD19106" s="1"/>
      <c r="AE19106" s="1"/>
      <c r="AF19106" s="1"/>
    </row>
    <row r="19107" spans="25:32" x14ac:dyDescent="0.35">
      <c r="Y19107" s="1"/>
      <c r="Z19107" s="1"/>
      <c r="AA19107" s="1"/>
      <c r="AB19107" s="1"/>
      <c r="AC19107" s="1"/>
      <c r="AD19107" s="1"/>
      <c r="AE19107" s="1"/>
      <c r="AF19107" s="1"/>
    </row>
    <row r="19108" spans="25:32" x14ac:dyDescent="0.35">
      <c r="Y19108" s="1"/>
      <c r="Z19108" s="1"/>
      <c r="AA19108" s="1"/>
      <c r="AB19108" s="1"/>
      <c r="AC19108" s="1"/>
      <c r="AD19108" s="1"/>
      <c r="AE19108" s="1"/>
      <c r="AF19108" s="1"/>
    </row>
    <row r="19109" spans="25:32" x14ac:dyDescent="0.35">
      <c r="Y19109" s="1"/>
      <c r="Z19109" s="1"/>
      <c r="AA19109" s="1"/>
      <c r="AB19109" s="1"/>
      <c r="AC19109" s="1"/>
      <c r="AD19109" s="1"/>
      <c r="AE19109" s="1"/>
      <c r="AF19109" s="1"/>
    </row>
    <row r="19110" spans="25:32" x14ac:dyDescent="0.35">
      <c r="Y19110" s="1"/>
      <c r="Z19110" s="1"/>
      <c r="AA19110" s="1"/>
      <c r="AB19110" s="1"/>
      <c r="AC19110" s="1"/>
      <c r="AD19110" s="1"/>
      <c r="AE19110" s="1"/>
      <c r="AF19110" s="1"/>
    </row>
    <row r="19111" spans="25:32" x14ac:dyDescent="0.35">
      <c r="Y19111" s="1"/>
      <c r="Z19111" s="1"/>
      <c r="AA19111" s="1"/>
      <c r="AB19111" s="1"/>
      <c r="AC19111" s="1"/>
      <c r="AD19111" s="1"/>
      <c r="AE19111" s="1"/>
      <c r="AF19111" s="1"/>
    </row>
    <row r="19112" spans="25:32" x14ac:dyDescent="0.35">
      <c r="Y19112" s="1"/>
      <c r="Z19112" s="1"/>
      <c r="AA19112" s="1"/>
      <c r="AB19112" s="1"/>
      <c r="AC19112" s="1"/>
      <c r="AD19112" s="1"/>
      <c r="AE19112" s="1"/>
      <c r="AF19112" s="1"/>
    </row>
    <row r="19113" spans="25:32" x14ac:dyDescent="0.35">
      <c r="Y19113" s="1"/>
      <c r="Z19113" s="1"/>
      <c r="AA19113" s="1"/>
      <c r="AB19113" s="1"/>
      <c r="AC19113" s="1"/>
      <c r="AD19113" s="1"/>
      <c r="AE19113" s="1"/>
      <c r="AF19113" s="1"/>
    </row>
    <row r="19114" spans="25:32" x14ac:dyDescent="0.35">
      <c r="Y19114" s="1"/>
      <c r="Z19114" s="1"/>
      <c r="AA19114" s="1"/>
      <c r="AB19114" s="1"/>
      <c r="AC19114" s="1"/>
      <c r="AD19114" s="1"/>
      <c r="AE19114" s="1"/>
      <c r="AF19114" s="1"/>
    </row>
    <row r="19115" spans="25:32" x14ac:dyDescent="0.35">
      <c r="Y19115" s="1"/>
      <c r="Z19115" s="1"/>
      <c r="AA19115" s="1"/>
      <c r="AB19115" s="1"/>
      <c r="AC19115" s="1"/>
      <c r="AD19115" s="1"/>
      <c r="AE19115" s="1"/>
      <c r="AF19115" s="1"/>
    </row>
    <row r="19116" spans="25:32" x14ac:dyDescent="0.35">
      <c r="Y19116" s="1"/>
      <c r="Z19116" s="1"/>
      <c r="AA19116" s="1"/>
      <c r="AB19116" s="1"/>
      <c r="AC19116" s="1"/>
      <c r="AD19116" s="1"/>
      <c r="AE19116" s="1"/>
      <c r="AF19116" s="1"/>
    </row>
    <row r="19117" spans="25:32" x14ac:dyDescent="0.35">
      <c r="Y19117" s="1"/>
      <c r="Z19117" s="1"/>
      <c r="AA19117" s="1"/>
      <c r="AB19117" s="1"/>
      <c r="AC19117" s="1"/>
      <c r="AD19117" s="1"/>
      <c r="AE19117" s="1"/>
      <c r="AF19117" s="1"/>
    </row>
    <row r="19118" spans="25:32" x14ac:dyDescent="0.35">
      <c r="Y19118" s="1"/>
      <c r="Z19118" s="1"/>
      <c r="AA19118" s="1"/>
      <c r="AB19118" s="1"/>
      <c r="AC19118" s="1"/>
      <c r="AD19118" s="1"/>
      <c r="AE19118" s="1"/>
      <c r="AF19118" s="1"/>
    </row>
    <row r="19119" spans="25:32" x14ac:dyDescent="0.35">
      <c r="Y19119" s="1"/>
      <c r="Z19119" s="1"/>
      <c r="AA19119" s="1"/>
      <c r="AB19119" s="1"/>
      <c r="AC19119" s="1"/>
      <c r="AD19119" s="1"/>
      <c r="AE19119" s="1"/>
      <c r="AF19119" s="1"/>
    </row>
    <row r="19120" spans="25:32" x14ac:dyDescent="0.35">
      <c r="Y19120" s="1"/>
      <c r="Z19120" s="1"/>
      <c r="AA19120" s="1"/>
      <c r="AB19120" s="1"/>
      <c r="AC19120" s="1"/>
      <c r="AD19120" s="1"/>
      <c r="AE19120" s="1"/>
      <c r="AF19120" s="1"/>
    </row>
    <row r="19121" spans="25:32" x14ac:dyDescent="0.35">
      <c r="Y19121" s="1"/>
      <c r="Z19121" s="1"/>
      <c r="AA19121" s="1"/>
      <c r="AB19121" s="1"/>
      <c r="AC19121" s="1"/>
      <c r="AD19121" s="1"/>
      <c r="AE19121" s="1"/>
      <c r="AF19121" s="1"/>
    </row>
    <row r="19122" spans="25:32" x14ac:dyDescent="0.35">
      <c r="Y19122" s="1"/>
      <c r="Z19122" s="1"/>
      <c r="AA19122" s="1"/>
      <c r="AB19122" s="1"/>
      <c r="AC19122" s="1"/>
      <c r="AD19122" s="1"/>
      <c r="AE19122" s="1"/>
      <c r="AF19122" s="1"/>
    </row>
    <row r="19123" spans="25:32" x14ac:dyDescent="0.35">
      <c r="Y19123" s="1"/>
      <c r="Z19123" s="1"/>
      <c r="AA19123" s="1"/>
      <c r="AB19123" s="1"/>
      <c r="AC19123" s="1"/>
      <c r="AD19123" s="1"/>
      <c r="AE19123" s="1"/>
      <c r="AF19123" s="1"/>
    </row>
    <row r="19124" spans="25:32" x14ac:dyDescent="0.35">
      <c r="Y19124" s="1"/>
      <c r="Z19124" s="1"/>
      <c r="AA19124" s="1"/>
      <c r="AB19124" s="1"/>
      <c r="AC19124" s="1"/>
      <c r="AD19124" s="1"/>
      <c r="AE19124" s="1"/>
      <c r="AF19124" s="1"/>
    </row>
    <row r="19125" spans="25:32" x14ac:dyDescent="0.35">
      <c r="Y19125" s="1"/>
      <c r="Z19125" s="1"/>
      <c r="AA19125" s="1"/>
      <c r="AB19125" s="1"/>
      <c r="AC19125" s="1"/>
      <c r="AD19125" s="1"/>
      <c r="AE19125" s="1"/>
      <c r="AF19125" s="1"/>
    </row>
    <row r="19126" spans="25:32" x14ac:dyDescent="0.35">
      <c r="Y19126" s="1"/>
      <c r="Z19126" s="1"/>
      <c r="AA19126" s="1"/>
      <c r="AB19126" s="1"/>
      <c r="AC19126" s="1"/>
      <c r="AD19126" s="1"/>
      <c r="AE19126" s="1"/>
      <c r="AF19126" s="1"/>
    </row>
    <row r="19127" spans="25:32" x14ac:dyDescent="0.35">
      <c r="Y19127" s="1"/>
      <c r="Z19127" s="1"/>
      <c r="AA19127" s="1"/>
      <c r="AB19127" s="1"/>
      <c r="AC19127" s="1"/>
      <c r="AD19127" s="1"/>
      <c r="AE19127" s="1"/>
      <c r="AF19127" s="1"/>
    </row>
    <row r="19128" spans="25:32" x14ac:dyDescent="0.35">
      <c r="Y19128" s="1"/>
      <c r="Z19128" s="1"/>
      <c r="AA19128" s="1"/>
      <c r="AB19128" s="1"/>
      <c r="AC19128" s="1"/>
      <c r="AD19128" s="1"/>
      <c r="AE19128" s="1"/>
      <c r="AF19128" s="1"/>
    </row>
    <row r="19129" spans="25:32" x14ac:dyDescent="0.35">
      <c r="Y19129" s="1"/>
      <c r="Z19129" s="1"/>
      <c r="AA19129" s="1"/>
      <c r="AB19129" s="1"/>
      <c r="AC19129" s="1"/>
      <c r="AD19129" s="1"/>
      <c r="AE19129" s="1"/>
      <c r="AF19129" s="1"/>
    </row>
    <row r="19130" spans="25:32" x14ac:dyDescent="0.35">
      <c r="Y19130" s="1"/>
      <c r="Z19130" s="1"/>
      <c r="AA19130" s="1"/>
      <c r="AB19130" s="1"/>
      <c r="AC19130" s="1"/>
      <c r="AD19130" s="1"/>
      <c r="AE19130" s="1"/>
      <c r="AF19130" s="1"/>
    </row>
    <row r="19131" spans="25:32" x14ac:dyDescent="0.35">
      <c r="Y19131" s="1"/>
      <c r="Z19131" s="1"/>
      <c r="AA19131" s="1"/>
      <c r="AB19131" s="1"/>
      <c r="AC19131" s="1"/>
      <c r="AD19131" s="1"/>
      <c r="AE19131" s="1"/>
      <c r="AF19131" s="1"/>
    </row>
    <row r="19132" spans="25:32" x14ac:dyDescent="0.35">
      <c r="Y19132" s="1"/>
      <c r="Z19132" s="1"/>
      <c r="AA19132" s="1"/>
      <c r="AB19132" s="1"/>
      <c r="AC19132" s="1"/>
      <c r="AD19132" s="1"/>
      <c r="AE19132" s="1"/>
      <c r="AF19132" s="1"/>
    </row>
    <row r="19133" spans="25:32" x14ac:dyDescent="0.35">
      <c r="Y19133" s="1"/>
      <c r="Z19133" s="1"/>
      <c r="AA19133" s="1"/>
      <c r="AB19133" s="1"/>
      <c r="AC19133" s="1"/>
      <c r="AD19133" s="1"/>
      <c r="AE19133" s="1"/>
      <c r="AF19133" s="1"/>
    </row>
    <row r="19134" spans="25:32" x14ac:dyDescent="0.35">
      <c r="Y19134" s="1"/>
      <c r="Z19134" s="1"/>
      <c r="AA19134" s="1"/>
      <c r="AB19134" s="1"/>
      <c r="AC19134" s="1"/>
      <c r="AD19134" s="1"/>
      <c r="AE19134" s="1"/>
      <c r="AF19134" s="1"/>
    </row>
    <row r="19135" spans="25:32" x14ac:dyDescent="0.35">
      <c r="Y19135" s="1"/>
      <c r="Z19135" s="1"/>
      <c r="AA19135" s="1"/>
      <c r="AB19135" s="1"/>
      <c r="AC19135" s="1"/>
      <c r="AD19135" s="1"/>
      <c r="AE19135" s="1"/>
      <c r="AF19135" s="1"/>
    </row>
    <row r="19136" spans="25:32" x14ac:dyDescent="0.35">
      <c r="Y19136" s="1"/>
      <c r="Z19136" s="1"/>
      <c r="AA19136" s="1"/>
      <c r="AB19136" s="1"/>
      <c r="AC19136" s="1"/>
      <c r="AD19136" s="1"/>
      <c r="AE19136" s="1"/>
      <c r="AF19136" s="1"/>
    </row>
    <row r="19137" spans="25:32" x14ac:dyDescent="0.35">
      <c r="Y19137" s="1"/>
      <c r="Z19137" s="1"/>
      <c r="AA19137" s="1"/>
      <c r="AB19137" s="1"/>
      <c r="AC19137" s="1"/>
      <c r="AD19137" s="1"/>
      <c r="AE19137" s="1"/>
      <c r="AF19137" s="1"/>
    </row>
    <row r="19138" spans="25:32" x14ac:dyDescent="0.35">
      <c r="Y19138" s="1"/>
      <c r="Z19138" s="1"/>
      <c r="AA19138" s="1"/>
      <c r="AB19138" s="1"/>
      <c r="AC19138" s="1"/>
      <c r="AD19138" s="1"/>
      <c r="AE19138" s="1"/>
      <c r="AF19138" s="1"/>
    </row>
    <row r="19139" spans="25:32" x14ac:dyDescent="0.35">
      <c r="Y19139" s="1"/>
      <c r="Z19139" s="1"/>
      <c r="AA19139" s="1"/>
      <c r="AB19139" s="1"/>
      <c r="AC19139" s="1"/>
      <c r="AD19139" s="1"/>
      <c r="AE19139" s="1"/>
      <c r="AF19139" s="1"/>
    </row>
    <row r="19140" spans="25:32" x14ac:dyDescent="0.35">
      <c r="Y19140" s="1"/>
      <c r="Z19140" s="1"/>
      <c r="AA19140" s="1"/>
      <c r="AB19140" s="1"/>
      <c r="AC19140" s="1"/>
      <c r="AD19140" s="1"/>
      <c r="AE19140" s="1"/>
      <c r="AF19140" s="1"/>
    </row>
    <row r="19141" spans="25:32" x14ac:dyDescent="0.35">
      <c r="Y19141" s="1"/>
      <c r="Z19141" s="1"/>
      <c r="AA19141" s="1"/>
      <c r="AB19141" s="1"/>
      <c r="AC19141" s="1"/>
      <c r="AD19141" s="1"/>
      <c r="AE19141" s="1"/>
      <c r="AF19141" s="1"/>
    </row>
    <row r="19142" spans="25:32" x14ac:dyDescent="0.35">
      <c r="Y19142" s="1"/>
      <c r="Z19142" s="1"/>
      <c r="AA19142" s="1"/>
      <c r="AB19142" s="1"/>
      <c r="AC19142" s="1"/>
      <c r="AD19142" s="1"/>
      <c r="AE19142" s="1"/>
      <c r="AF19142" s="1"/>
    </row>
    <row r="19143" spans="25:32" x14ac:dyDescent="0.35">
      <c r="Y19143" s="1"/>
      <c r="Z19143" s="1"/>
      <c r="AA19143" s="1"/>
      <c r="AB19143" s="1"/>
      <c r="AC19143" s="1"/>
      <c r="AD19143" s="1"/>
      <c r="AE19143" s="1"/>
      <c r="AF19143" s="1"/>
    </row>
    <row r="19144" spans="25:32" x14ac:dyDescent="0.35">
      <c r="Y19144" s="1"/>
      <c r="Z19144" s="1"/>
      <c r="AA19144" s="1"/>
      <c r="AB19144" s="1"/>
      <c r="AC19144" s="1"/>
      <c r="AD19144" s="1"/>
      <c r="AE19144" s="1"/>
      <c r="AF19144" s="1"/>
    </row>
    <row r="19145" spans="25:32" x14ac:dyDescent="0.35">
      <c r="Y19145" s="1"/>
      <c r="Z19145" s="1"/>
      <c r="AA19145" s="1"/>
      <c r="AB19145" s="1"/>
      <c r="AC19145" s="1"/>
      <c r="AD19145" s="1"/>
      <c r="AE19145" s="1"/>
      <c r="AF19145" s="1"/>
    </row>
    <row r="19146" spans="25:32" x14ac:dyDescent="0.35">
      <c r="Y19146" s="1"/>
      <c r="Z19146" s="1"/>
      <c r="AA19146" s="1"/>
      <c r="AB19146" s="1"/>
      <c r="AC19146" s="1"/>
      <c r="AD19146" s="1"/>
      <c r="AE19146" s="1"/>
      <c r="AF19146" s="1"/>
    </row>
    <row r="19147" spans="25:32" x14ac:dyDescent="0.35">
      <c r="Y19147" s="1"/>
      <c r="Z19147" s="1"/>
      <c r="AA19147" s="1"/>
      <c r="AB19147" s="1"/>
      <c r="AC19147" s="1"/>
      <c r="AD19147" s="1"/>
      <c r="AE19147" s="1"/>
      <c r="AF19147" s="1"/>
    </row>
    <row r="19148" spans="25:32" x14ac:dyDescent="0.35">
      <c r="Y19148" s="1"/>
      <c r="Z19148" s="1"/>
      <c r="AA19148" s="1"/>
      <c r="AB19148" s="1"/>
      <c r="AC19148" s="1"/>
      <c r="AD19148" s="1"/>
      <c r="AE19148" s="1"/>
      <c r="AF19148" s="1"/>
    </row>
    <row r="19149" spans="25:32" x14ac:dyDescent="0.35">
      <c r="Y19149" s="1"/>
      <c r="Z19149" s="1"/>
      <c r="AA19149" s="1"/>
      <c r="AB19149" s="1"/>
      <c r="AC19149" s="1"/>
      <c r="AD19149" s="1"/>
      <c r="AE19149" s="1"/>
      <c r="AF19149" s="1"/>
    </row>
    <row r="19150" spans="25:32" x14ac:dyDescent="0.35">
      <c r="Y19150" s="1"/>
      <c r="Z19150" s="1"/>
      <c r="AA19150" s="1"/>
      <c r="AB19150" s="1"/>
      <c r="AC19150" s="1"/>
      <c r="AD19150" s="1"/>
      <c r="AE19150" s="1"/>
      <c r="AF19150" s="1"/>
    </row>
    <row r="19151" spans="25:32" x14ac:dyDescent="0.35">
      <c r="Y19151" s="1"/>
      <c r="Z19151" s="1"/>
      <c r="AA19151" s="1"/>
      <c r="AB19151" s="1"/>
      <c r="AC19151" s="1"/>
      <c r="AD19151" s="1"/>
      <c r="AE19151" s="1"/>
      <c r="AF19151" s="1"/>
    </row>
    <row r="19152" spans="25:32" x14ac:dyDescent="0.35">
      <c r="Y19152" s="1"/>
      <c r="Z19152" s="1"/>
      <c r="AA19152" s="1"/>
      <c r="AB19152" s="1"/>
      <c r="AC19152" s="1"/>
      <c r="AD19152" s="1"/>
      <c r="AE19152" s="1"/>
      <c r="AF19152" s="1"/>
    </row>
    <row r="19153" spans="25:32" x14ac:dyDescent="0.35">
      <c r="Y19153" s="1"/>
      <c r="Z19153" s="1"/>
      <c r="AA19153" s="1"/>
      <c r="AB19153" s="1"/>
      <c r="AC19153" s="1"/>
      <c r="AD19153" s="1"/>
      <c r="AE19153" s="1"/>
      <c r="AF19153" s="1"/>
    </row>
    <row r="19154" spans="25:32" x14ac:dyDescent="0.35">
      <c r="Y19154" s="1"/>
      <c r="Z19154" s="1"/>
      <c r="AA19154" s="1"/>
      <c r="AB19154" s="1"/>
      <c r="AC19154" s="1"/>
      <c r="AD19154" s="1"/>
      <c r="AE19154" s="1"/>
      <c r="AF19154" s="1"/>
    </row>
    <row r="19155" spans="25:32" x14ac:dyDescent="0.35">
      <c r="Y19155" s="1"/>
      <c r="Z19155" s="1"/>
      <c r="AA19155" s="1"/>
      <c r="AB19155" s="1"/>
      <c r="AC19155" s="1"/>
      <c r="AD19155" s="1"/>
      <c r="AE19155" s="1"/>
      <c r="AF19155" s="1"/>
    </row>
    <row r="19156" spans="25:32" x14ac:dyDescent="0.35">
      <c r="Y19156" s="1"/>
      <c r="Z19156" s="1"/>
      <c r="AA19156" s="1"/>
      <c r="AB19156" s="1"/>
      <c r="AC19156" s="1"/>
      <c r="AD19156" s="1"/>
      <c r="AE19156" s="1"/>
      <c r="AF19156" s="1"/>
    </row>
    <row r="19157" spans="25:32" x14ac:dyDescent="0.35">
      <c r="Y19157" s="1"/>
      <c r="Z19157" s="1"/>
      <c r="AA19157" s="1"/>
      <c r="AB19157" s="1"/>
      <c r="AC19157" s="1"/>
      <c r="AD19157" s="1"/>
      <c r="AE19157" s="1"/>
      <c r="AF19157" s="1"/>
    </row>
    <row r="19158" spans="25:32" x14ac:dyDescent="0.35">
      <c r="Y19158" s="1"/>
      <c r="Z19158" s="1"/>
      <c r="AA19158" s="1"/>
      <c r="AB19158" s="1"/>
      <c r="AC19158" s="1"/>
      <c r="AD19158" s="1"/>
      <c r="AE19158" s="1"/>
      <c r="AF19158" s="1"/>
    </row>
    <row r="19159" spans="25:32" x14ac:dyDescent="0.35">
      <c r="Y19159" s="1"/>
      <c r="Z19159" s="1"/>
      <c r="AA19159" s="1"/>
      <c r="AB19159" s="1"/>
      <c r="AC19159" s="1"/>
      <c r="AD19159" s="1"/>
      <c r="AE19159" s="1"/>
      <c r="AF19159" s="1"/>
    </row>
    <row r="19160" spans="25:32" x14ac:dyDescent="0.35">
      <c r="Y19160" s="1"/>
      <c r="Z19160" s="1"/>
      <c r="AA19160" s="1"/>
      <c r="AB19160" s="1"/>
      <c r="AC19160" s="1"/>
      <c r="AD19160" s="1"/>
      <c r="AE19160" s="1"/>
      <c r="AF19160" s="1"/>
    </row>
    <row r="19161" spans="25:32" x14ac:dyDescent="0.35">
      <c r="Y19161" s="1"/>
      <c r="Z19161" s="1"/>
      <c r="AA19161" s="1"/>
      <c r="AB19161" s="1"/>
      <c r="AC19161" s="1"/>
      <c r="AD19161" s="1"/>
      <c r="AE19161" s="1"/>
      <c r="AF19161" s="1"/>
    </row>
    <row r="19162" spans="25:32" x14ac:dyDescent="0.35">
      <c r="Y19162" s="1"/>
      <c r="Z19162" s="1"/>
      <c r="AA19162" s="1"/>
      <c r="AB19162" s="1"/>
      <c r="AC19162" s="1"/>
      <c r="AD19162" s="1"/>
      <c r="AE19162" s="1"/>
      <c r="AF19162" s="1"/>
    </row>
    <row r="19163" spans="25:32" x14ac:dyDescent="0.35">
      <c r="Y19163" s="1"/>
      <c r="Z19163" s="1"/>
      <c r="AA19163" s="1"/>
      <c r="AB19163" s="1"/>
      <c r="AC19163" s="1"/>
      <c r="AD19163" s="1"/>
      <c r="AE19163" s="1"/>
      <c r="AF19163" s="1"/>
    </row>
    <row r="19164" spans="25:32" x14ac:dyDescent="0.35">
      <c r="Y19164" s="1"/>
      <c r="Z19164" s="1"/>
      <c r="AA19164" s="1"/>
      <c r="AB19164" s="1"/>
      <c r="AC19164" s="1"/>
      <c r="AD19164" s="1"/>
      <c r="AE19164" s="1"/>
      <c r="AF19164" s="1"/>
    </row>
    <row r="19165" spans="25:32" x14ac:dyDescent="0.35">
      <c r="Y19165" s="1"/>
      <c r="Z19165" s="1"/>
      <c r="AA19165" s="1"/>
      <c r="AB19165" s="1"/>
      <c r="AC19165" s="1"/>
      <c r="AD19165" s="1"/>
      <c r="AE19165" s="1"/>
      <c r="AF19165" s="1"/>
    </row>
    <row r="19166" spans="25:32" x14ac:dyDescent="0.35">
      <c r="Y19166" s="1"/>
      <c r="Z19166" s="1"/>
      <c r="AA19166" s="1"/>
      <c r="AB19166" s="1"/>
      <c r="AC19166" s="1"/>
      <c r="AD19166" s="1"/>
      <c r="AE19166" s="1"/>
      <c r="AF19166" s="1"/>
    </row>
    <row r="19167" spans="25:32" x14ac:dyDescent="0.35">
      <c r="Y19167" s="1"/>
      <c r="Z19167" s="1"/>
      <c r="AA19167" s="1"/>
      <c r="AB19167" s="1"/>
      <c r="AC19167" s="1"/>
      <c r="AD19167" s="1"/>
      <c r="AE19167" s="1"/>
      <c r="AF19167" s="1"/>
    </row>
    <row r="19168" spans="25:32" x14ac:dyDescent="0.35">
      <c r="Y19168" s="1"/>
      <c r="Z19168" s="1"/>
      <c r="AA19168" s="1"/>
      <c r="AB19168" s="1"/>
      <c r="AC19168" s="1"/>
      <c r="AD19168" s="1"/>
      <c r="AE19168" s="1"/>
      <c r="AF19168" s="1"/>
    </row>
    <row r="19169" spans="25:32" x14ac:dyDescent="0.35">
      <c r="Y19169" s="1"/>
      <c r="Z19169" s="1"/>
      <c r="AA19169" s="1"/>
      <c r="AB19169" s="1"/>
      <c r="AC19169" s="1"/>
      <c r="AD19169" s="1"/>
      <c r="AE19169" s="1"/>
      <c r="AF19169" s="1"/>
    </row>
    <row r="19170" spans="25:32" x14ac:dyDescent="0.35">
      <c r="Y19170" s="1"/>
      <c r="Z19170" s="1"/>
      <c r="AA19170" s="1"/>
      <c r="AB19170" s="1"/>
      <c r="AC19170" s="1"/>
      <c r="AD19170" s="1"/>
      <c r="AE19170" s="1"/>
      <c r="AF19170" s="1"/>
    </row>
    <row r="19171" spans="25:32" x14ac:dyDescent="0.35">
      <c r="Y19171" s="1"/>
      <c r="Z19171" s="1"/>
      <c r="AA19171" s="1"/>
      <c r="AB19171" s="1"/>
      <c r="AC19171" s="1"/>
      <c r="AD19171" s="1"/>
      <c r="AE19171" s="1"/>
      <c r="AF19171" s="1"/>
    </row>
    <row r="19172" spans="25:32" x14ac:dyDescent="0.35">
      <c r="Y19172" s="1"/>
      <c r="Z19172" s="1"/>
      <c r="AA19172" s="1"/>
      <c r="AB19172" s="1"/>
      <c r="AC19172" s="1"/>
      <c r="AD19172" s="1"/>
      <c r="AE19172" s="1"/>
      <c r="AF19172" s="1"/>
    </row>
    <row r="19173" spans="25:32" x14ac:dyDescent="0.35">
      <c r="Y19173" s="1"/>
      <c r="Z19173" s="1"/>
      <c r="AA19173" s="1"/>
      <c r="AB19173" s="1"/>
      <c r="AC19173" s="1"/>
      <c r="AD19173" s="1"/>
      <c r="AE19173" s="1"/>
      <c r="AF19173" s="1"/>
    </row>
    <row r="19174" spans="25:32" x14ac:dyDescent="0.35">
      <c r="Y19174" s="1"/>
      <c r="Z19174" s="1"/>
      <c r="AA19174" s="1"/>
      <c r="AB19174" s="1"/>
      <c r="AC19174" s="1"/>
      <c r="AD19174" s="1"/>
      <c r="AE19174" s="1"/>
      <c r="AF19174" s="1"/>
    </row>
    <row r="19175" spans="25:32" x14ac:dyDescent="0.35">
      <c r="Y19175" s="1"/>
      <c r="Z19175" s="1"/>
      <c r="AA19175" s="1"/>
      <c r="AB19175" s="1"/>
      <c r="AC19175" s="1"/>
      <c r="AD19175" s="1"/>
      <c r="AE19175" s="1"/>
      <c r="AF19175" s="1"/>
    </row>
    <row r="19176" spans="25:32" x14ac:dyDescent="0.35">
      <c r="Y19176" s="1"/>
      <c r="Z19176" s="1"/>
      <c r="AA19176" s="1"/>
      <c r="AB19176" s="1"/>
      <c r="AC19176" s="1"/>
      <c r="AD19176" s="1"/>
      <c r="AE19176" s="1"/>
      <c r="AF19176" s="1"/>
    </row>
    <row r="19177" spans="25:32" x14ac:dyDescent="0.35">
      <c r="Y19177" s="1"/>
      <c r="Z19177" s="1"/>
      <c r="AA19177" s="1"/>
      <c r="AB19177" s="1"/>
      <c r="AC19177" s="1"/>
      <c r="AD19177" s="1"/>
      <c r="AE19177" s="1"/>
      <c r="AF19177" s="1"/>
    </row>
    <row r="19178" spans="25:32" x14ac:dyDescent="0.35">
      <c r="Y19178" s="1"/>
      <c r="Z19178" s="1"/>
      <c r="AA19178" s="1"/>
      <c r="AB19178" s="1"/>
      <c r="AC19178" s="1"/>
      <c r="AD19178" s="1"/>
      <c r="AE19178" s="1"/>
      <c r="AF19178" s="1"/>
    </row>
    <row r="19179" spans="25:32" x14ac:dyDescent="0.35">
      <c r="Y19179" s="1"/>
      <c r="Z19179" s="1"/>
      <c r="AA19179" s="1"/>
      <c r="AB19179" s="1"/>
      <c r="AC19179" s="1"/>
      <c r="AD19179" s="1"/>
      <c r="AE19179" s="1"/>
      <c r="AF19179" s="1"/>
    </row>
    <row r="19180" spans="25:32" x14ac:dyDescent="0.35">
      <c r="Y19180" s="1"/>
      <c r="Z19180" s="1"/>
      <c r="AA19180" s="1"/>
      <c r="AB19180" s="1"/>
      <c r="AC19180" s="1"/>
      <c r="AD19180" s="1"/>
      <c r="AE19180" s="1"/>
      <c r="AF19180" s="1"/>
    </row>
    <row r="19181" spans="25:32" x14ac:dyDescent="0.35">
      <c r="Y19181" s="1"/>
      <c r="Z19181" s="1"/>
      <c r="AA19181" s="1"/>
      <c r="AB19181" s="1"/>
      <c r="AC19181" s="1"/>
      <c r="AD19181" s="1"/>
      <c r="AE19181" s="1"/>
      <c r="AF19181" s="1"/>
    </row>
    <row r="19182" spans="25:32" x14ac:dyDescent="0.35">
      <c r="Y19182" s="1"/>
      <c r="Z19182" s="1"/>
      <c r="AA19182" s="1"/>
      <c r="AB19182" s="1"/>
      <c r="AC19182" s="1"/>
      <c r="AD19182" s="1"/>
      <c r="AE19182" s="1"/>
      <c r="AF19182" s="1"/>
    </row>
    <row r="19183" spans="25:32" x14ac:dyDescent="0.35">
      <c r="Y19183" s="1"/>
      <c r="Z19183" s="1"/>
      <c r="AA19183" s="1"/>
      <c r="AB19183" s="1"/>
      <c r="AC19183" s="1"/>
      <c r="AD19183" s="1"/>
      <c r="AE19183" s="1"/>
      <c r="AF19183" s="1"/>
    </row>
    <row r="19184" spans="25:32" x14ac:dyDescent="0.35">
      <c r="Y19184" s="1"/>
      <c r="Z19184" s="1"/>
      <c r="AA19184" s="1"/>
      <c r="AB19184" s="1"/>
      <c r="AC19184" s="1"/>
      <c r="AD19184" s="1"/>
      <c r="AE19184" s="1"/>
      <c r="AF19184" s="1"/>
    </row>
    <row r="19185" spans="25:32" x14ac:dyDescent="0.35">
      <c r="Y19185" s="1"/>
      <c r="Z19185" s="1"/>
      <c r="AA19185" s="1"/>
      <c r="AB19185" s="1"/>
      <c r="AC19185" s="1"/>
      <c r="AD19185" s="1"/>
      <c r="AE19185" s="1"/>
      <c r="AF19185" s="1"/>
    </row>
    <row r="19186" spans="25:32" x14ac:dyDescent="0.35">
      <c r="Y19186" s="1"/>
      <c r="Z19186" s="1"/>
      <c r="AA19186" s="1"/>
      <c r="AB19186" s="1"/>
      <c r="AC19186" s="1"/>
      <c r="AD19186" s="1"/>
      <c r="AE19186" s="1"/>
      <c r="AF19186" s="1"/>
    </row>
    <row r="19187" spans="25:32" x14ac:dyDescent="0.35">
      <c r="Y19187" s="1"/>
      <c r="Z19187" s="1"/>
      <c r="AA19187" s="1"/>
      <c r="AB19187" s="1"/>
      <c r="AC19187" s="1"/>
      <c r="AD19187" s="1"/>
      <c r="AE19187" s="1"/>
      <c r="AF19187" s="1"/>
    </row>
    <row r="19188" spans="25:32" x14ac:dyDescent="0.35">
      <c r="Y19188" s="1"/>
      <c r="Z19188" s="1"/>
      <c r="AA19188" s="1"/>
      <c r="AB19188" s="1"/>
      <c r="AC19188" s="1"/>
      <c r="AD19188" s="1"/>
      <c r="AE19188" s="1"/>
      <c r="AF19188" s="1"/>
    </row>
    <row r="19189" spans="25:32" x14ac:dyDescent="0.35">
      <c r="Y19189" s="1"/>
      <c r="Z19189" s="1"/>
      <c r="AA19189" s="1"/>
      <c r="AB19189" s="1"/>
      <c r="AC19189" s="1"/>
      <c r="AD19189" s="1"/>
      <c r="AE19189" s="1"/>
      <c r="AF19189" s="1"/>
    </row>
    <row r="19190" spans="25:32" x14ac:dyDescent="0.35">
      <c r="Y19190" s="1"/>
      <c r="Z19190" s="1"/>
      <c r="AA19190" s="1"/>
      <c r="AB19190" s="1"/>
      <c r="AC19190" s="1"/>
      <c r="AD19190" s="1"/>
      <c r="AE19190" s="1"/>
      <c r="AF19190" s="1"/>
    </row>
    <row r="19191" spans="25:32" x14ac:dyDescent="0.35">
      <c r="Y19191" s="1"/>
      <c r="Z19191" s="1"/>
      <c r="AA19191" s="1"/>
      <c r="AB19191" s="1"/>
      <c r="AC19191" s="1"/>
      <c r="AD19191" s="1"/>
      <c r="AE19191" s="1"/>
      <c r="AF19191" s="1"/>
    </row>
    <row r="19192" spans="25:32" x14ac:dyDescent="0.35">
      <c r="Y19192" s="1"/>
      <c r="Z19192" s="1"/>
      <c r="AA19192" s="1"/>
      <c r="AB19192" s="1"/>
      <c r="AC19192" s="1"/>
      <c r="AD19192" s="1"/>
      <c r="AE19192" s="1"/>
      <c r="AF19192" s="1"/>
    </row>
    <row r="19193" spans="25:32" x14ac:dyDescent="0.35">
      <c r="Y19193" s="1"/>
      <c r="Z19193" s="1"/>
      <c r="AA19193" s="1"/>
      <c r="AB19193" s="1"/>
      <c r="AC19193" s="1"/>
      <c r="AD19193" s="1"/>
      <c r="AE19193" s="1"/>
      <c r="AF19193" s="1"/>
    </row>
    <row r="19194" spans="25:32" x14ac:dyDescent="0.35">
      <c r="Y19194" s="1"/>
      <c r="Z19194" s="1"/>
      <c r="AA19194" s="1"/>
      <c r="AB19194" s="1"/>
      <c r="AC19194" s="1"/>
      <c r="AD19194" s="1"/>
      <c r="AE19194" s="1"/>
      <c r="AF19194" s="1"/>
    </row>
    <row r="19195" spans="25:32" x14ac:dyDescent="0.35">
      <c r="Y19195" s="1"/>
      <c r="Z19195" s="1"/>
      <c r="AA19195" s="1"/>
      <c r="AB19195" s="1"/>
      <c r="AC19195" s="1"/>
      <c r="AD19195" s="1"/>
      <c r="AE19195" s="1"/>
      <c r="AF19195" s="1"/>
    </row>
    <row r="19196" spans="25:32" x14ac:dyDescent="0.35">
      <c r="Y19196" s="1"/>
      <c r="Z19196" s="1"/>
      <c r="AA19196" s="1"/>
      <c r="AB19196" s="1"/>
      <c r="AC19196" s="1"/>
      <c r="AD19196" s="1"/>
      <c r="AE19196" s="1"/>
      <c r="AF19196" s="1"/>
    </row>
    <row r="19197" spans="25:32" x14ac:dyDescent="0.35">
      <c r="Y19197" s="1"/>
      <c r="Z19197" s="1"/>
      <c r="AA19197" s="1"/>
      <c r="AB19197" s="1"/>
      <c r="AC19197" s="1"/>
      <c r="AD19197" s="1"/>
      <c r="AE19197" s="1"/>
      <c r="AF19197" s="1"/>
    </row>
    <row r="19198" spans="25:32" x14ac:dyDescent="0.35">
      <c r="Y19198" s="1"/>
      <c r="Z19198" s="1"/>
      <c r="AA19198" s="1"/>
      <c r="AB19198" s="1"/>
      <c r="AC19198" s="1"/>
      <c r="AD19198" s="1"/>
      <c r="AE19198" s="1"/>
      <c r="AF19198" s="1"/>
    </row>
    <row r="19199" spans="25:32" x14ac:dyDescent="0.35">
      <c r="Y19199" s="1"/>
      <c r="Z19199" s="1"/>
      <c r="AA19199" s="1"/>
      <c r="AB19199" s="1"/>
      <c r="AC19199" s="1"/>
      <c r="AD19199" s="1"/>
      <c r="AE19199" s="1"/>
      <c r="AF19199" s="1"/>
    </row>
    <row r="19200" spans="25:32" x14ac:dyDescent="0.35">
      <c r="Y19200" s="1"/>
      <c r="Z19200" s="1"/>
      <c r="AA19200" s="1"/>
      <c r="AB19200" s="1"/>
      <c r="AC19200" s="1"/>
      <c r="AD19200" s="1"/>
      <c r="AE19200" s="1"/>
      <c r="AF19200" s="1"/>
    </row>
    <row r="19201" spans="25:32" x14ac:dyDescent="0.35">
      <c r="Y19201" s="1"/>
      <c r="Z19201" s="1"/>
      <c r="AA19201" s="1"/>
      <c r="AB19201" s="1"/>
      <c r="AC19201" s="1"/>
      <c r="AD19201" s="1"/>
      <c r="AE19201" s="1"/>
      <c r="AF19201" s="1"/>
    </row>
    <row r="19202" spans="25:32" x14ac:dyDescent="0.35">
      <c r="Y19202" s="1"/>
      <c r="Z19202" s="1"/>
      <c r="AA19202" s="1"/>
      <c r="AB19202" s="1"/>
      <c r="AC19202" s="1"/>
      <c r="AD19202" s="1"/>
      <c r="AE19202" s="1"/>
      <c r="AF19202" s="1"/>
    </row>
    <row r="19203" spans="25:32" x14ac:dyDescent="0.35">
      <c r="Y19203" s="1"/>
      <c r="Z19203" s="1"/>
      <c r="AA19203" s="1"/>
      <c r="AB19203" s="1"/>
      <c r="AC19203" s="1"/>
      <c r="AD19203" s="1"/>
      <c r="AE19203" s="1"/>
      <c r="AF19203" s="1"/>
    </row>
    <row r="19204" spans="25:32" x14ac:dyDescent="0.35">
      <c r="Y19204" s="1"/>
      <c r="Z19204" s="1"/>
      <c r="AA19204" s="1"/>
      <c r="AB19204" s="1"/>
      <c r="AC19204" s="1"/>
      <c r="AD19204" s="1"/>
      <c r="AE19204" s="1"/>
      <c r="AF19204" s="1"/>
    </row>
    <row r="19205" spans="25:32" x14ac:dyDescent="0.35">
      <c r="Y19205" s="1"/>
      <c r="Z19205" s="1"/>
      <c r="AA19205" s="1"/>
      <c r="AB19205" s="1"/>
      <c r="AC19205" s="1"/>
      <c r="AD19205" s="1"/>
      <c r="AE19205" s="1"/>
      <c r="AF19205" s="1"/>
    </row>
    <row r="19206" spans="25:32" x14ac:dyDescent="0.35">
      <c r="Y19206" s="1"/>
      <c r="Z19206" s="1"/>
      <c r="AA19206" s="1"/>
      <c r="AB19206" s="1"/>
      <c r="AC19206" s="1"/>
      <c r="AD19206" s="1"/>
      <c r="AE19206" s="1"/>
      <c r="AF19206" s="1"/>
    </row>
    <row r="19207" spans="25:32" x14ac:dyDescent="0.35">
      <c r="Y19207" s="1"/>
      <c r="Z19207" s="1"/>
      <c r="AA19207" s="1"/>
      <c r="AB19207" s="1"/>
      <c r="AC19207" s="1"/>
      <c r="AD19207" s="1"/>
      <c r="AE19207" s="1"/>
      <c r="AF19207" s="1"/>
    </row>
    <row r="19208" spans="25:32" x14ac:dyDescent="0.35">
      <c r="Y19208" s="1"/>
      <c r="Z19208" s="1"/>
      <c r="AA19208" s="1"/>
      <c r="AB19208" s="1"/>
      <c r="AC19208" s="1"/>
      <c r="AD19208" s="1"/>
      <c r="AE19208" s="1"/>
      <c r="AF19208" s="1"/>
    </row>
    <row r="19209" spans="25:32" x14ac:dyDescent="0.35">
      <c r="Y19209" s="1"/>
      <c r="Z19209" s="1"/>
      <c r="AA19209" s="1"/>
      <c r="AB19209" s="1"/>
      <c r="AC19209" s="1"/>
      <c r="AD19209" s="1"/>
      <c r="AE19209" s="1"/>
      <c r="AF19209" s="1"/>
    </row>
    <row r="19210" spans="25:32" x14ac:dyDescent="0.35">
      <c r="Y19210" s="1"/>
      <c r="Z19210" s="1"/>
      <c r="AA19210" s="1"/>
      <c r="AB19210" s="1"/>
      <c r="AC19210" s="1"/>
      <c r="AD19210" s="1"/>
      <c r="AE19210" s="1"/>
      <c r="AF19210" s="1"/>
    </row>
    <row r="19211" spans="25:32" x14ac:dyDescent="0.35">
      <c r="Y19211" s="1"/>
      <c r="Z19211" s="1"/>
      <c r="AA19211" s="1"/>
      <c r="AB19211" s="1"/>
      <c r="AC19211" s="1"/>
      <c r="AD19211" s="1"/>
      <c r="AE19211" s="1"/>
      <c r="AF19211" s="1"/>
    </row>
    <row r="19212" spans="25:32" x14ac:dyDescent="0.35">
      <c r="Y19212" s="1"/>
      <c r="Z19212" s="1"/>
      <c r="AA19212" s="1"/>
      <c r="AB19212" s="1"/>
      <c r="AC19212" s="1"/>
      <c r="AD19212" s="1"/>
      <c r="AE19212" s="1"/>
      <c r="AF19212" s="1"/>
    </row>
    <row r="19213" spans="25:32" x14ac:dyDescent="0.35">
      <c r="Y19213" s="1"/>
      <c r="Z19213" s="1"/>
      <c r="AA19213" s="1"/>
      <c r="AB19213" s="1"/>
      <c r="AC19213" s="1"/>
      <c r="AD19213" s="1"/>
      <c r="AE19213" s="1"/>
      <c r="AF19213" s="1"/>
    </row>
    <row r="19214" spans="25:32" x14ac:dyDescent="0.35">
      <c r="Y19214" s="1"/>
      <c r="Z19214" s="1"/>
      <c r="AA19214" s="1"/>
      <c r="AB19214" s="1"/>
      <c r="AC19214" s="1"/>
      <c r="AD19214" s="1"/>
      <c r="AE19214" s="1"/>
      <c r="AF19214" s="1"/>
    </row>
    <row r="19215" spans="25:32" x14ac:dyDescent="0.35">
      <c r="Y19215" s="1"/>
      <c r="Z19215" s="1"/>
      <c r="AA19215" s="1"/>
      <c r="AB19215" s="1"/>
      <c r="AC19215" s="1"/>
      <c r="AD19215" s="1"/>
      <c r="AE19215" s="1"/>
      <c r="AF19215" s="1"/>
    </row>
    <row r="19216" spans="25:32" x14ac:dyDescent="0.35">
      <c r="Y19216" s="1"/>
      <c r="Z19216" s="1"/>
      <c r="AA19216" s="1"/>
      <c r="AB19216" s="1"/>
      <c r="AC19216" s="1"/>
      <c r="AD19216" s="1"/>
      <c r="AE19216" s="1"/>
      <c r="AF19216" s="1"/>
    </row>
    <row r="19217" spans="25:32" x14ac:dyDescent="0.35">
      <c r="Y19217" s="1"/>
      <c r="Z19217" s="1"/>
      <c r="AA19217" s="1"/>
      <c r="AB19217" s="1"/>
      <c r="AC19217" s="1"/>
      <c r="AD19217" s="1"/>
      <c r="AE19217" s="1"/>
      <c r="AF19217" s="1"/>
    </row>
    <row r="19218" spans="25:32" x14ac:dyDescent="0.35">
      <c r="Y19218" s="1"/>
      <c r="Z19218" s="1"/>
      <c r="AA19218" s="1"/>
      <c r="AB19218" s="1"/>
      <c r="AC19218" s="1"/>
      <c r="AD19218" s="1"/>
      <c r="AE19218" s="1"/>
      <c r="AF19218" s="1"/>
    </row>
    <row r="19219" spans="25:32" x14ac:dyDescent="0.35">
      <c r="Y19219" s="1"/>
      <c r="Z19219" s="1"/>
      <c r="AA19219" s="1"/>
      <c r="AB19219" s="1"/>
      <c r="AC19219" s="1"/>
      <c r="AD19219" s="1"/>
      <c r="AE19219" s="1"/>
      <c r="AF19219" s="1"/>
    </row>
    <row r="19220" spans="25:32" x14ac:dyDescent="0.35">
      <c r="Y19220" s="1"/>
      <c r="Z19220" s="1"/>
      <c r="AA19220" s="1"/>
      <c r="AB19220" s="1"/>
      <c r="AC19220" s="1"/>
      <c r="AD19220" s="1"/>
      <c r="AE19220" s="1"/>
      <c r="AF19220" s="1"/>
    </row>
    <row r="19221" spans="25:32" x14ac:dyDescent="0.35">
      <c r="Y19221" s="1"/>
      <c r="Z19221" s="1"/>
      <c r="AA19221" s="1"/>
      <c r="AB19221" s="1"/>
      <c r="AC19221" s="1"/>
      <c r="AD19221" s="1"/>
      <c r="AE19221" s="1"/>
      <c r="AF19221" s="1"/>
    </row>
    <row r="19222" spans="25:32" x14ac:dyDescent="0.35">
      <c r="Y19222" s="1"/>
      <c r="Z19222" s="1"/>
      <c r="AA19222" s="1"/>
      <c r="AB19222" s="1"/>
      <c r="AC19222" s="1"/>
      <c r="AD19222" s="1"/>
      <c r="AE19222" s="1"/>
      <c r="AF19222" s="1"/>
    </row>
    <row r="19223" spans="25:32" x14ac:dyDescent="0.35">
      <c r="Y19223" s="1"/>
      <c r="Z19223" s="1"/>
      <c r="AA19223" s="1"/>
      <c r="AB19223" s="1"/>
      <c r="AC19223" s="1"/>
      <c r="AD19223" s="1"/>
      <c r="AE19223" s="1"/>
      <c r="AF19223" s="1"/>
    </row>
    <row r="19224" spans="25:32" x14ac:dyDescent="0.35">
      <c r="Y19224" s="1"/>
      <c r="Z19224" s="1"/>
      <c r="AA19224" s="1"/>
      <c r="AB19224" s="1"/>
      <c r="AC19224" s="1"/>
      <c r="AD19224" s="1"/>
      <c r="AE19224" s="1"/>
      <c r="AF19224" s="1"/>
    </row>
    <row r="19225" spans="25:32" x14ac:dyDescent="0.35">
      <c r="Y19225" s="1"/>
      <c r="Z19225" s="1"/>
      <c r="AA19225" s="1"/>
      <c r="AB19225" s="1"/>
      <c r="AC19225" s="1"/>
      <c r="AD19225" s="1"/>
      <c r="AE19225" s="1"/>
      <c r="AF19225" s="1"/>
    </row>
    <row r="19226" spans="25:32" x14ac:dyDescent="0.35">
      <c r="Y19226" s="1"/>
      <c r="Z19226" s="1"/>
      <c r="AA19226" s="1"/>
      <c r="AB19226" s="1"/>
      <c r="AC19226" s="1"/>
      <c r="AD19226" s="1"/>
      <c r="AE19226" s="1"/>
      <c r="AF19226" s="1"/>
    </row>
    <row r="19227" spans="25:32" x14ac:dyDescent="0.35">
      <c r="Y19227" s="1"/>
      <c r="Z19227" s="1"/>
      <c r="AA19227" s="1"/>
      <c r="AB19227" s="1"/>
      <c r="AC19227" s="1"/>
      <c r="AD19227" s="1"/>
      <c r="AE19227" s="1"/>
      <c r="AF19227" s="1"/>
    </row>
    <row r="19228" spans="25:32" x14ac:dyDescent="0.35">
      <c r="Y19228" s="1"/>
      <c r="Z19228" s="1"/>
      <c r="AA19228" s="1"/>
      <c r="AB19228" s="1"/>
      <c r="AC19228" s="1"/>
      <c r="AD19228" s="1"/>
      <c r="AE19228" s="1"/>
      <c r="AF19228" s="1"/>
    </row>
    <row r="19229" spans="25:32" x14ac:dyDescent="0.35">
      <c r="Y19229" s="1"/>
      <c r="Z19229" s="1"/>
      <c r="AA19229" s="1"/>
      <c r="AB19229" s="1"/>
      <c r="AC19229" s="1"/>
      <c r="AD19229" s="1"/>
      <c r="AE19229" s="1"/>
      <c r="AF19229" s="1"/>
    </row>
    <row r="19230" spans="25:32" x14ac:dyDescent="0.35">
      <c r="Y19230" s="1"/>
      <c r="Z19230" s="1"/>
      <c r="AA19230" s="1"/>
      <c r="AB19230" s="1"/>
      <c r="AC19230" s="1"/>
      <c r="AD19230" s="1"/>
      <c r="AE19230" s="1"/>
      <c r="AF19230" s="1"/>
    </row>
    <row r="19231" spans="25:32" x14ac:dyDescent="0.35">
      <c r="Y19231" s="1"/>
      <c r="Z19231" s="1"/>
      <c r="AA19231" s="1"/>
      <c r="AB19231" s="1"/>
      <c r="AC19231" s="1"/>
      <c r="AD19231" s="1"/>
      <c r="AE19231" s="1"/>
      <c r="AF19231" s="1"/>
    </row>
    <row r="19232" spans="25:32" x14ac:dyDescent="0.35">
      <c r="Y19232" s="1"/>
      <c r="Z19232" s="1"/>
      <c r="AA19232" s="1"/>
      <c r="AB19232" s="1"/>
      <c r="AC19232" s="1"/>
      <c r="AD19232" s="1"/>
      <c r="AE19232" s="1"/>
      <c r="AF19232" s="1"/>
    </row>
    <row r="19233" spans="25:32" x14ac:dyDescent="0.35">
      <c r="Y19233" s="1"/>
      <c r="Z19233" s="1"/>
      <c r="AA19233" s="1"/>
      <c r="AB19233" s="1"/>
      <c r="AC19233" s="1"/>
      <c r="AD19233" s="1"/>
      <c r="AE19233" s="1"/>
      <c r="AF19233" s="1"/>
    </row>
    <row r="19234" spans="25:32" x14ac:dyDescent="0.35">
      <c r="Y19234" s="1"/>
      <c r="Z19234" s="1"/>
      <c r="AA19234" s="1"/>
      <c r="AB19234" s="1"/>
      <c r="AC19234" s="1"/>
      <c r="AD19234" s="1"/>
      <c r="AE19234" s="1"/>
      <c r="AF19234" s="1"/>
    </row>
    <row r="19235" spans="25:32" x14ac:dyDescent="0.35">
      <c r="Y19235" s="1"/>
      <c r="Z19235" s="1"/>
      <c r="AA19235" s="1"/>
      <c r="AB19235" s="1"/>
      <c r="AC19235" s="1"/>
      <c r="AD19235" s="1"/>
      <c r="AE19235" s="1"/>
      <c r="AF19235" s="1"/>
    </row>
    <row r="19236" spans="25:32" x14ac:dyDescent="0.35">
      <c r="Y19236" s="1"/>
      <c r="Z19236" s="1"/>
      <c r="AA19236" s="1"/>
      <c r="AB19236" s="1"/>
      <c r="AC19236" s="1"/>
      <c r="AD19236" s="1"/>
      <c r="AE19236" s="1"/>
      <c r="AF19236" s="1"/>
    </row>
    <row r="19237" spans="25:32" x14ac:dyDescent="0.35">
      <c r="Y19237" s="1"/>
      <c r="Z19237" s="1"/>
      <c r="AA19237" s="1"/>
      <c r="AB19237" s="1"/>
      <c r="AC19237" s="1"/>
      <c r="AD19237" s="1"/>
      <c r="AE19237" s="1"/>
      <c r="AF19237" s="1"/>
    </row>
    <row r="19238" spans="25:32" x14ac:dyDescent="0.35">
      <c r="Y19238" s="1"/>
      <c r="Z19238" s="1"/>
      <c r="AA19238" s="1"/>
      <c r="AB19238" s="1"/>
      <c r="AC19238" s="1"/>
      <c r="AD19238" s="1"/>
      <c r="AE19238" s="1"/>
      <c r="AF19238" s="1"/>
    </row>
    <row r="19239" spans="25:32" x14ac:dyDescent="0.35">
      <c r="Y19239" s="1"/>
      <c r="Z19239" s="1"/>
      <c r="AA19239" s="1"/>
      <c r="AB19239" s="1"/>
      <c r="AC19239" s="1"/>
      <c r="AD19239" s="1"/>
      <c r="AE19239" s="1"/>
      <c r="AF19239" s="1"/>
    </row>
    <row r="19240" spans="25:32" x14ac:dyDescent="0.35">
      <c r="Y19240" s="1"/>
      <c r="Z19240" s="1"/>
      <c r="AA19240" s="1"/>
      <c r="AB19240" s="1"/>
      <c r="AC19240" s="1"/>
      <c r="AD19240" s="1"/>
      <c r="AE19240" s="1"/>
      <c r="AF19240" s="1"/>
    </row>
    <row r="19241" spans="25:32" x14ac:dyDescent="0.35">
      <c r="Y19241" s="1"/>
      <c r="Z19241" s="1"/>
      <c r="AA19241" s="1"/>
      <c r="AB19241" s="1"/>
      <c r="AC19241" s="1"/>
      <c r="AD19241" s="1"/>
      <c r="AE19241" s="1"/>
      <c r="AF19241" s="1"/>
    </row>
    <row r="19242" spans="25:32" x14ac:dyDescent="0.35">
      <c r="Y19242" s="1"/>
      <c r="Z19242" s="1"/>
      <c r="AA19242" s="1"/>
      <c r="AB19242" s="1"/>
      <c r="AC19242" s="1"/>
      <c r="AD19242" s="1"/>
      <c r="AE19242" s="1"/>
      <c r="AF19242" s="1"/>
    </row>
    <row r="19243" spans="25:32" x14ac:dyDescent="0.35">
      <c r="Y19243" s="1"/>
      <c r="Z19243" s="1"/>
      <c r="AA19243" s="1"/>
      <c r="AB19243" s="1"/>
      <c r="AC19243" s="1"/>
      <c r="AD19243" s="1"/>
      <c r="AE19243" s="1"/>
      <c r="AF19243" s="1"/>
    </row>
    <row r="19244" spans="25:32" x14ac:dyDescent="0.35">
      <c r="Y19244" s="1"/>
      <c r="Z19244" s="1"/>
      <c r="AA19244" s="1"/>
      <c r="AB19244" s="1"/>
      <c r="AC19244" s="1"/>
      <c r="AD19244" s="1"/>
      <c r="AE19244" s="1"/>
      <c r="AF19244" s="1"/>
    </row>
    <row r="19245" spans="25:32" x14ac:dyDescent="0.35">
      <c r="Y19245" s="1"/>
      <c r="Z19245" s="1"/>
      <c r="AA19245" s="1"/>
      <c r="AB19245" s="1"/>
      <c r="AC19245" s="1"/>
      <c r="AD19245" s="1"/>
      <c r="AE19245" s="1"/>
      <c r="AF19245" s="1"/>
    </row>
    <row r="19246" spans="25:32" x14ac:dyDescent="0.35">
      <c r="Y19246" s="1"/>
      <c r="Z19246" s="1"/>
      <c r="AA19246" s="1"/>
      <c r="AB19246" s="1"/>
      <c r="AC19246" s="1"/>
      <c r="AD19246" s="1"/>
      <c r="AE19246" s="1"/>
      <c r="AF19246" s="1"/>
    </row>
    <row r="19247" spans="25:32" x14ac:dyDescent="0.35">
      <c r="Y19247" s="1"/>
      <c r="Z19247" s="1"/>
      <c r="AA19247" s="1"/>
      <c r="AB19247" s="1"/>
      <c r="AC19247" s="1"/>
      <c r="AD19247" s="1"/>
      <c r="AE19247" s="1"/>
      <c r="AF19247" s="1"/>
    </row>
    <row r="19248" spans="25:32" x14ac:dyDescent="0.35">
      <c r="Y19248" s="1"/>
      <c r="Z19248" s="1"/>
      <c r="AA19248" s="1"/>
      <c r="AB19248" s="1"/>
      <c r="AC19248" s="1"/>
      <c r="AD19248" s="1"/>
      <c r="AE19248" s="1"/>
      <c r="AF19248" s="1"/>
    </row>
    <row r="19249" spans="25:32" x14ac:dyDescent="0.35">
      <c r="Y19249" s="1"/>
      <c r="Z19249" s="1"/>
      <c r="AA19249" s="1"/>
      <c r="AB19249" s="1"/>
      <c r="AC19249" s="1"/>
      <c r="AD19249" s="1"/>
      <c r="AE19249" s="1"/>
      <c r="AF19249" s="1"/>
    </row>
    <row r="19250" spans="25:32" x14ac:dyDescent="0.35">
      <c r="Y19250" s="1"/>
      <c r="Z19250" s="1"/>
      <c r="AA19250" s="1"/>
      <c r="AB19250" s="1"/>
      <c r="AC19250" s="1"/>
      <c r="AD19250" s="1"/>
      <c r="AE19250" s="1"/>
      <c r="AF19250" s="1"/>
    </row>
    <row r="19251" spans="25:32" x14ac:dyDescent="0.35">
      <c r="Y19251" s="1"/>
      <c r="Z19251" s="1"/>
      <c r="AA19251" s="1"/>
      <c r="AB19251" s="1"/>
      <c r="AC19251" s="1"/>
      <c r="AD19251" s="1"/>
      <c r="AE19251" s="1"/>
      <c r="AF19251" s="1"/>
    </row>
    <row r="19252" spans="25:32" x14ac:dyDescent="0.35">
      <c r="Y19252" s="1"/>
      <c r="Z19252" s="1"/>
      <c r="AA19252" s="1"/>
      <c r="AB19252" s="1"/>
      <c r="AC19252" s="1"/>
      <c r="AD19252" s="1"/>
      <c r="AE19252" s="1"/>
      <c r="AF19252" s="1"/>
    </row>
    <row r="19253" spans="25:32" x14ac:dyDescent="0.35">
      <c r="Y19253" s="1"/>
      <c r="Z19253" s="1"/>
      <c r="AA19253" s="1"/>
      <c r="AB19253" s="1"/>
      <c r="AC19253" s="1"/>
      <c r="AD19253" s="1"/>
      <c r="AE19253" s="1"/>
      <c r="AF19253" s="1"/>
    </row>
    <row r="19254" spans="25:32" x14ac:dyDescent="0.35">
      <c r="Y19254" s="1"/>
      <c r="Z19254" s="1"/>
      <c r="AA19254" s="1"/>
      <c r="AB19254" s="1"/>
      <c r="AC19254" s="1"/>
      <c r="AD19254" s="1"/>
      <c r="AE19254" s="1"/>
      <c r="AF19254" s="1"/>
    </row>
    <row r="19255" spans="25:32" x14ac:dyDescent="0.35">
      <c r="Y19255" s="1"/>
      <c r="Z19255" s="1"/>
      <c r="AA19255" s="1"/>
      <c r="AB19255" s="1"/>
      <c r="AC19255" s="1"/>
      <c r="AD19255" s="1"/>
      <c r="AE19255" s="1"/>
      <c r="AF19255" s="1"/>
    </row>
    <row r="19256" spans="25:32" x14ac:dyDescent="0.35">
      <c r="Y19256" s="1"/>
      <c r="Z19256" s="1"/>
      <c r="AA19256" s="1"/>
      <c r="AB19256" s="1"/>
      <c r="AC19256" s="1"/>
      <c r="AD19256" s="1"/>
      <c r="AE19256" s="1"/>
      <c r="AF19256" s="1"/>
    </row>
    <row r="19257" spans="25:32" x14ac:dyDescent="0.35">
      <c r="Y19257" s="1"/>
      <c r="Z19257" s="1"/>
      <c r="AA19257" s="1"/>
      <c r="AB19257" s="1"/>
      <c r="AC19257" s="1"/>
      <c r="AD19257" s="1"/>
      <c r="AE19257" s="1"/>
      <c r="AF19257" s="1"/>
    </row>
    <row r="19258" spans="25:32" x14ac:dyDescent="0.35">
      <c r="Y19258" s="1"/>
      <c r="Z19258" s="1"/>
      <c r="AA19258" s="1"/>
      <c r="AB19258" s="1"/>
      <c r="AC19258" s="1"/>
      <c r="AD19258" s="1"/>
      <c r="AE19258" s="1"/>
      <c r="AF19258" s="1"/>
    </row>
    <row r="19259" spans="25:32" x14ac:dyDescent="0.35">
      <c r="Y19259" s="1"/>
      <c r="Z19259" s="1"/>
      <c r="AA19259" s="1"/>
      <c r="AB19259" s="1"/>
      <c r="AC19259" s="1"/>
      <c r="AD19259" s="1"/>
      <c r="AE19259" s="1"/>
      <c r="AF19259" s="1"/>
    </row>
    <row r="19260" spans="25:32" x14ac:dyDescent="0.35">
      <c r="Y19260" s="1"/>
      <c r="Z19260" s="1"/>
      <c r="AA19260" s="1"/>
      <c r="AB19260" s="1"/>
      <c r="AC19260" s="1"/>
      <c r="AD19260" s="1"/>
      <c r="AE19260" s="1"/>
      <c r="AF19260" s="1"/>
    </row>
    <row r="19261" spans="25:32" x14ac:dyDescent="0.35">
      <c r="Y19261" s="1"/>
      <c r="Z19261" s="1"/>
      <c r="AA19261" s="1"/>
      <c r="AB19261" s="1"/>
      <c r="AC19261" s="1"/>
      <c r="AD19261" s="1"/>
      <c r="AE19261" s="1"/>
      <c r="AF19261" s="1"/>
    </row>
    <row r="19262" spans="25:32" x14ac:dyDescent="0.35">
      <c r="Y19262" s="1"/>
      <c r="Z19262" s="1"/>
      <c r="AA19262" s="1"/>
      <c r="AB19262" s="1"/>
      <c r="AC19262" s="1"/>
      <c r="AD19262" s="1"/>
      <c r="AE19262" s="1"/>
      <c r="AF19262" s="1"/>
    </row>
    <row r="19263" spans="25:32" x14ac:dyDescent="0.35">
      <c r="Y19263" s="1"/>
      <c r="Z19263" s="1"/>
      <c r="AA19263" s="1"/>
      <c r="AB19263" s="1"/>
      <c r="AC19263" s="1"/>
      <c r="AD19263" s="1"/>
      <c r="AE19263" s="1"/>
      <c r="AF19263" s="1"/>
    </row>
    <row r="19264" spans="25:32" x14ac:dyDescent="0.35">
      <c r="Y19264" s="1"/>
      <c r="Z19264" s="1"/>
      <c r="AA19264" s="1"/>
      <c r="AB19264" s="1"/>
      <c r="AC19264" s="1"/>
      <c r="AD19264" s="1"/>
      <c r="AE19264" s="1"/>
      <c r="AF19264" s="1"/>
    </row>
    <row r="19265" spans="25:32" x14ac:dyDescent="0.35">
      <c r="Y19265" s="1"/>
      <c r="Z19265" s="1"/>
      <c r="AA19265" s="1"/>
      <c r="AB19265" s="1"/>
      <c r="AC19265" s="1"/>
      <c r="AD19265" s="1"/>
      <c r="AE19265" s="1"/>
      <c r="AF19265" s="1"/>
    </row>
    <row r="19266" spans="25:32" x14ac:dyDescent="0.35">
      <c r="Y19266" s="1"/>
      <c r="Z19266" s="1"/>
      <c r="AA19266" s="1"/>
      <c r="AB19266" s="1"/>
      <c r="AC19266" s="1"/>
      <c r="AD19266" s="1"/>
      <c r="AE19266" s="1"/>
      <c r="AF19266" s="1"/>
    </row>
    <row r="19267" spans="25:32" x14ac:dyDescent="0.35">
      <c r="Y19267" s="1"/>
      <c r="Z19267" s="1"/>
      <c r="AA19267" s="1"/>
      <c r="AB19267" s="1"/>
      <c r="AC19267" s="1"/>
      <c r="AD19267" s="1"/>
      <c r="AE19267" s="1"/>
      <c r="AF19267" s="1"/>
    </row>
    <row r="19268" spans="25:32" x14ac:dyDescent="0.35">
      <c r="Y19268" s="1"/>
      <c r="Z19268" s="1"/>
      <c r="AA19268" s="1"/>
      <c r="AB19268" s="1"/>
      <c r="AC19268" s="1"/>
      <c r="AD19268" s="1"/>
      <c r="AE19268" s="1"/>
      <c r="AF19268" s="1"/>
    </row>
    <row r="19269" spans="25:32" x14ac:dyDescent="0.35">
      <c r="Y19269" s="1"/>
      <c r="Z19269" s="1"/>
      <c r="AA19269" s="1"/>
      <c r="AB19269" s="1"/>
      <c r="AC19269" s="1"/>
      <c r="AD19269" s="1"/>
      <c r="AE19269" s="1"/>
      <c r="AF19269" s="1"/>
    </row>
    <row r="19270" spans="25:32" x14ac:dyDescent="0.35">
      <c r="Y19270" s="1"/>
      <c r="Z19270" s="1"/>
      <c r="AA19270" s="1"/>
      <c r="AB19270" s="1"/>
      <c r="AC19270" s="1"/>
      <c r="AD19270" s="1"/>
      <c r="AE19270" s="1"/>
      <c r="AF19270" s="1"/>
    </row>
    <row r="19271" spans="25:32" x14ac:dyDescent="0.35">
      <c r="Y19271" s="1"/>
      <c r="Z19271" s="1"/>
      <c r="AA19271" s="1"/>
      <c r="AB19271" s="1"/>
      <c r="AC19271" s="1"/>
      <c r="AD19271" s="1"/>
      <c r="AE19271" s="1"/>
      <c r="AF19271" s="1"/>
    </row>
    <row r="19272" spans="25:32" x14ac:dyDescent="0.35">
      <c r="Y19272" s="1"/>
      <c r="Z19272" s="1"/>
      <c r="AA19272" s="1"/>
      <c r="AB19272" s="1"/>
      <c r="AC19272" s="1"/>
      <c r="AD19272" s="1"/>
      <c r="AE19272" s="1"/>
      <c r="AF19272" s="1"/>
    </row>
    <row r="19273" spans="25:32" x14ac:dyDescent="0.35">
      <c r="Y19273" s="1"/>
      <c r="Z19273" s="1"/>
      <c r="AA19273" s="1"/>
      <c r="AB19273" s="1"/>
      <c r="AC19273" s="1"/>
      <c r="AD19273" s="1"/>
      <c r="AE19273" s="1"/>
      <c r="AF19273" s="1"/>
    </row>
    <row r="19274" spans="25:32" x14ac:dyDescent="0.35">
      <c r="Y19274" s="1"/>
      <c r="Z19274" s="1"/>
      <c r="AA19274" s="1"/>
      <c r="AB19274" s="1"/>
      <c r="AC19274" s="1"/>
      <c r="AD19274" s="1"/>
      <c r="AE19274" s="1"/>
      <c r="AF19274" s="1"/>
    </row>
    <row r="19275" spans="25:32" x14ac:dyDescent="0.35">
      <c r="Y19275" s="1"/>
      <c r="Z19275" s="1"/>
      <c r="AA19275" s="1"/>
      <c r="AB19275" s="1"/>
      <c r="AC19275" s="1"/>
      <c r="AD19275" s="1"/>
      <c r="AE19275" s="1"/>
      <c r="AF19275" s="1"/>
    </row>
    <row r="19276" spans="25:32" x14ac:dyDescent="0.35">
      <c r="Y19276" s="1"/>
      <c r="Z19276" s="1"/>
      <c r="AA19276" s="1"/>
      <c r="AB19276" s="1"/>
      <c r="AC19276" s="1"/>
      <c r="AD19276" s="1"/>
      <c r="AE19276" s="1"/>
      <c r="AF19276" s="1"/>
    </row>
    <row r="19277" spans="25:32" x14ac:dyDescent="0.35">
      <c r="Y19277" s="1"/>
      <c r="Z19277" s="1"/>
      <c r="AA19277" s="1"/>
      <c r="AB19277" s="1"/>
      <c r="AC19277" s="1"/>
      <c r="AD19277" s="1"/>
      <c r="AE19277" s="1"/>
      <c r="AF19277" s="1"/>
    </row>
    <row r="19278" spans="25:32" x14ac:dyDescent="0.35">
      <c r="Y19278" s="1"/>
      <c r="Z19278" s="1"/>
      <c r="AA19278" s="1"/>
      <c r="AB19278" s="1"/>
      <c r="AC19278" s="1"/>
      <c r="AD19278" s="1"/>
      <c r="AE19278" s="1"/>
      <c r="AF19278" s="1"/>
    </row>
    <row r="19279" spans="25:32" x14ac:dyDescent="0.35">
      <c r="Y19279" s="1"/>
      <c r="Z19279" s="1"/>
      <c r="AA19279" s="1"/>
      <c r="AB19279" s="1"/>
      <c r="AC19279" s="1"/>
      <c r="AD19279" s="1"/>
      <c r="AE19279" s="1"/>
      <c r="AF19279" s="1"/>
    </row>
    <row r="19280" spans="25:32" x14ac:dyDescent="0.35">
      <c r="Y19280" s="1"/>
      <c r="Z19280" s="1"/>
      <c r="AA19280" s="1"/>
      <c r="AB19280" s="1"/>
      <c r="AC19280" s="1"/>
      <c r="AD19280" s="1"/>
      <c r="AE19280" s="1"/>
      <c r="AF19280" s="1"/>
    </row>
    <row r="19281" spans="25:32" x14ac:dyDescent="0.35">
      <c r="Y19281" s="1"/>
      <c r="Z19281" s="1"/>
      <c r="AA19281" s="1"/>
      <c r="AB19281" s="1"/>
      <c r="AC19281" s="1"/>
      <c r="AD19281" s="1"/>
      <c r="AE19281" s="1"/>
      <c r="AF19281" s="1"/>
    </row>
    <row r="19282" spans="25:32" x14ac:dyDescent="0.35">
      <c r="Y19282" s="1"/>
      <c r="Z19282" s="1"/>
      <c r="AA19282" s="1"/>
      <c r="AB19282" s="1"/>
      <c r="AC19282" s="1"/>
      <c r="AD19282" s="1"/>
      <c r="AE19282" s="1"/>
      <c r="AF19282" s="1"/>
    </row>
    <row r="19283" spans="25:32" x14ac:dyDescent="0.35">
      <c r="Y19283" s="1"/>
      <c r="Z19283" s="1"/>
      <c r="AA19283" s="1"/>
      <c r="AB19283" s="1"/>
      <c r="AC19283" s="1"/>
      <c r="AD19283" s="1"/>
      <c r="AE19283" s="1"/>
      <c r="AF19283" s="1"/>
    </row>
    <row r="19284" spans="25:32" x14ac:dyDescent="0.35">
      <c r="Y19284" s="1"/>
      <c r="Z19284" s="1"/>
      <c r="AA19284" s="1"/>
      <c r="AB19284" s="1"/>
      <c r="AC19284" s="1"/>
      <c r="AD19284" s="1"/>
      <c r="AE19284" s="1"/>
      <c r="AF19284" s="1"/>
    </row>
    <row r="19285" spans="25:32" x14ac:dyDescent="0.35">
      <c r="Y19285" s="1"/>
      <c r="Z19285" s="1"/>
      <c r="AA19285" s="1"/>
      <c r="AB19285" s="1"/>
      <c r="AC19285" s="1"/>
      <c r="AD19285" s="1"/>
      <c r="AE19285" s="1"/>
      <c r="AF19285" s="1"/>
    </row>
    <row r="19286" spans="25:32" x14ac:dyDescent="0.35">
      <c r="Y19286" s="1"/>
      <c r="Z19286" s="1"/>
      <c r="AA19286" s="1"/>
      <c r="AB19286" s="1"/>
      <c r="AC19286" s="1"/>
      <c r="AD19286" s="1"/>
      <c r="AE19286" s="1"/>
      <c r="AF19286" s="1"/>
    </row>
    <row r="19287" spans="25:32" x14ac:dyDescent="0.35">
      <c r="Y19287" s="1"/>
      <c r="Z19287" s="1"/>
      <c r="AA19287" s="1"/>
      <c r="AB19287" s="1"/>
      <c r="AC19287" s="1"/>
      <c r="AD19287" s="1"/>
      <c r="AE19287" s="1"/>
      <c r="AF19287" s="1"/>
    </row>
    <row r="19288" spans="25:32" x14ac:dyDescent="0.35">
      <c r="Y19288" s="1"/>
      <c r="Z19288" s="1"/>
      <c r="AA19288" s="1"/>
      <c r="AB19288" s="1"/>
      <c r="AC19288" s="1"/>
      <c r="AD19288" s="1"/>
      <c r="AE19288" s="1"/>
      <c r="AF19288" s="1"/>
    </row>
    <row r="19289" spans="25:32" x14ac:dyDescent="0.35">
      <c r="Y19289" s="1"/>
      <c r="Z19289" s="1"/>
      <c r="AA19289" s="1"/>
      <c r="AB19289" s="1"/>
      <c r="AC19289" s="1"/>
      <c r="AD19289" s="1"/>
      <c r="AE19289" s="1"/>
      <c r="AF19289" s="1"/>
    </row>
    <row r="19290" spans="25:32" x14ac:dyDescent="0.35">
      <c r="Y19290" s="1"/>
      <c r="Z19290" s="1"/>
      <c r="AA19290" s="1"/>
      <c r="AB19290" s="1"/>
      <c r="AC19290" s="1"/>
      <c r="AD19290" s="1"/>
      <c r="AE19290" s="1"/>
      <c r="AF19290" s="1"/>
    </row>
    <row r="19291" spans="25:32" x14ac:dyDescent="0.35">
      <c r="Y19291" s="1"/>
      <c r="Z19291" s="1"/>
      <c r="AA19291" s="1"/>
      <c r="AB19291" s="1"/>
      <c r="AC19291" s="1"/>
      <c r="AD19291" s="1"/>
      <c r="AE19291" s="1"/>
      <c r="AF19291" s="1"/>
    </row>
    <row r="19292" spans="25:32" x14ac:dyDescent="0.35">
      <c r="Y19292" s="1"/>
      <c r="Z19292" s="1"/>
      <c r="AA19292" s="1"/>
      <c r="AB19292" s="1"/>
      <c r="AC19292" s="1"/>
      <c r="AD19292" s="1"/>
      <c r="AE19292" s="1"/>
      <c r="AF19292" s="1"/>
    </row>
    <row r="19293" spans="25:32" x14ac:dyDescent="0.35">
      <c r="Y19293" s="1"/>
      <c r="Z19293" s="1"/>
      <c r="AA19293" s="1"/>
      <c r="AB19293" s="1"/>
      <c r="AC19293" s="1"/>
      <c r="AD19293" s="1"/>
      <c r="AE19293" s="1"/>
      <c r="AF19293" s="1"/>
    </row>
    <row r="19294" spans="25:32" x14ac:dyDescent="0.35">
      <c r="Y19294" s="1"/>
      <c r="Z19294" s="1"/>
      <c r="AA19294" s="1"/>
      <c r="AB19294" s="1"/>
      <c r="AC19294" s="1"/>
      <c r="AD19294" s="1"/>
      <c r="AE19294" s="1"/>
      <c r="AF19294" s="1"/>
    </row>
    <row r="19295" spans="25:32" x14ac:dyDescent="0.35">
      <c r="Y19295" s="1"/>
      <c r="Z19295" s="1"/>
      <c r="AA19295" s="1"/>
      <c r="AB19295" s="1"/>
      <c r="AC19295" s="1"/>
      <c r="AD19295" s="1"/>
      <c r="AE19295" s="1"/>
      <c r="AF19295" s="1"/>
    </row>
    <row r="19296" spans="25:32" x14ac:dyDescent="0.35">
      <c r="Y19296" s="1"/>
      <c r="Z19296" s="1"/>
      <c r="AA19296" s="1"/>
      <c r="AB19296" s="1"/>
      <c r="AC19296" s="1"/>
      <c r="AD19296" s="1"/>
      <c r="AE19296" s="1"/>
      <c r="AF19296" s="1"/>
    </row>
    <row r="19297" spans="25:32" x14ac:dyDescent="0.35">
      <c r="Y19297" s="1"/>
      <c r="Z19297" s="1"/>
      <c r="AA19297" s="1"/>
      <c r="AB19297" s="1"/>
      <c r="AC19297" s="1"/>
      <c r="AD19297" s="1"/>
      <c r="AE19297" s="1"/>
      <c r="AF19297" s="1"/>
    </row>
    <row r="19298" spans="25:32" x14ac:dyDescent="0.35">
      <c r="Y19298" s="1"/>
      <c r="Z19298" s="1"/>
      <c r="AA19298" s="1"/>
      <c r="AB19298" s="1"/>
      <c r="AC19298" s="1"/>
      <c r="AD19298" s="1"/>
      <c r="AE19298" s="1"/>
      <c r="AF19298" s="1"/>
    </row>
    <row r="19299" spans="25:32" x14ac:dyDescent="0.35">
      <c r="Y19299" s="1"/>
      <c r="Z19299" s="1"/>
      <c r="AA19299" s="1"/>
      <c r="AB19299" s="1"/>
      <c r="AC19299" s="1"/>
      <c r="AD19299" s="1"/>
      <c r="AE19299" s="1"/>
      <c r="AF19299" s="1"/>
    </row>
    <row r="19300" spans="25:32" x14ac:dyDescent="0.35">
      <c r="Y19300" s="1"/>
      <c r="Z19300" s="1"/>
      <c r="AA19300" s="1"/>
      <c r="AB19300" s="1"/>
      <c r="AC19300" s="1"/>
      <c r="AD19300" s="1"/>
      <c r="AE19300" s="1"/>
      <c r="AF19300" s="1"/>
    </row>
    <row r="19301" spans="25:32" x14ac:dyDescent="0.35">
      <c r="Y19301" s="1"/>
      <c r="Z19301" s="1"/>
      <c r="AA19301" s="1"/>
      <c r="AB19301" s="1"/>
      <c r="AC19301" s="1"/>
      <c r="AD19301" s="1"/>
      <c r="AE19301" s="1"/>
      <c r="AF19301" s="1"/>
    </row>
    <row r="19302" spans="25:32" x14ac:dyDescent="0.35">
      <c r="Y19302" s="1"/>
      <c r="Z19302" s="1"/>
      <c r="AA19302" s="1"/>
      <c r="AB19302" s="1"/>
      <c r="AC19302" s="1"/>
      <c r="AD19302" s="1"/>
      <c r="AE19302" s="1"/>
      <c r="AF19302" s="1"/>
    </row>
    <row r="19303" spans="25:32" x14ac:dyDescent="0.35">
      <c r="Y19303" s="1"/>
      <c r="Z19303" s="1"/>
      <c r="AA19303" s="1"/>
      <c r="AB19303" s="1"/>
      <c r="AC19303" s="1"/>
      <c r="AD19303" s="1"/>
      <c r="AE19303" s="1"/>
      <c r="AF19303" s="1"/>
    </row>
    <row r="19304" spans="25:32" x14ac:dyDescent="0.35">
      <c r="Y19304" s="1"/>
      <c r="Z19304" s="1"/>
      <c r="AA19304" s="1"/>
      <c r="AB19304" s="1"/>
      <c r="AC19304" s="1"/>
      <c r="AD19304" s="1"/>
      <c r="AE19304" s="1"/>
      <c r="AF19304" s="1"/>
    </row>
    <row r="19305" spans="25:32" x14ac:dyDescent="0.35">
      <c r="Y19305" s="1"/>
      <c r="Z19305" s="1"/>
      <c r="AA19305" s="1"/>
      <c r="AB19305" s="1"/>
      <c r="AC19305" s="1"/>
      <c r="AD19305" s="1"/>
      <c r="AE19305" s="1"/>
      <c r="AF19305" s="1"/>
    </row>
    <row r="19306" spans="25:32" x14ac:dyDescent="0.35">
      <c r="Y19306" s="1"/>
      <c r="Z19306" s="1"/>
      <c r="AA19306" s="1"/>
      <c r="AB19306" s="1"/>
      <c r="AC19306" s="1"/>
      <c r="AD19306" s="1"/>
      <c r="AE19306" s="1"/>
      <c r="AF19306" s="1"/>
    </row>
    <row r="19307" spans="25:32" x14ac:dyDescent="0.35">
      <c r="Y19307" s="1"/>
      <c r="Z19307" s="1"/>
      <c r="AA19307" s="1"/>
      <c r="AB19307" s="1"/>
      <c r="AC19307" s="1"/>
      <c r="AD19307" s="1"/>
      <c r="AE19307" s="1"/>
      <c r="AF19307" s="1"/>
    </row>
    <row r="19308" spans="25:32" x14ac:dyDescent="0.35">
      <c r="Y19308" s="1"/>
      <c r="Z19308" s="1"/>
      <c r="AA19308" s="1"/>
      <c r="AB19308" s="1"/>
      <c r="AC19308" s="1"/>
      <c r="AD19308" s="1"/>
      <c r="AE19308" s="1"/>
      <c r="AF19308" s="1"/>
    </row>
    <row r="19309" spans="25:32" x14ac:dyDescent="0.35">
      <c r="Y19309" s="1"/>
      <c r="Z19309" s="1"/>
      <c r="AA19309" s="1"/>
      <c r="AB19309" s="1"/>
      <c r="AC19309" s="1"/>
      <c r="AD19309" s="1"/>
      <c r="AE19309" s="1"/>
      <c r="AF19309" s="1"/>
    </row>
    <row r="19310" spans="25:32" x14ac:dyDescent="0.35">
      <c r="Y19310" s="1"/>
      <c r="Z19310" s="1"/>
      <c r="AA19310" s="1"/>
      <c r="AB19310" s="1"/>
      <c r="AC19310" s="1"/>
      <c r="AD19310" s="1"/>
      <c r="AE19310" s="1"/>
      <c r="AF19310" s="1"/>
    </row>
    <row r="19311" spans="25:32" x14ac:dyDescent="0.35">
      <c r="Y19311" s="1"/>
      <c r="Z19311" s="1"/>
      <c r="AA19311" s="1"/>
      <c r="AB19311" s="1"/>
      <c r="AC19311" s="1"/>
      <c r="AD19311" s="1"/>
      <c r="AE19311" s="1"/>
      <c r="AF19311" s="1"/>
    </row>
    <row r="19312" spans="25:32" x14ac:dyDescent="0.35">
      <c r="Y19312" s="1"/>
      <c r="Z19312" s="1"/>
      <c r="AA19312" s="1"/>
      <c r="AB19312" s="1"/>
      <c r="AC19312" s="1"/>
      <c r="AD19312" s="1"/>
      <c r="AE19312" s="1"/>
      <c r="AF19312" s="1"/>
    </row>
    <row r="19313" spans="25:32" x14ac:dyDescent="0.35">
      <c r="Y19313" s="1"/>
      <c r="Z19313" s="1"/>
      <c r="AA19313" s="1"/>
      <c r="AB19313" s="1"/>
      <c r="AC19313" s="1"/>
      <c r="AD19313" s="1"/>
      <c r="AE19313" s="1"/>
      <c r="AF19313" s="1"/>
    </row>
    <row r="19314" spans="25:32" x14ac:dyDescent="0.35">
      <c r="Y19314" s="1"/>
      <c r="Z19314" s="1"/>
      <c r="AA19314" s="1"/>
      <c r="AB19314" s="1"/>
      <c r="AC19314" s="1"/>
      <c r="AD19314" s="1"/>
      <c r="AE19314" s="1"/>
      <c r="AF19314" s="1"/>
    </row>
    <row r="19315" spans="25:32" x14ac:dyDescent="0.35">
      <c r="Y19315" s="1"/>
      <c r="Z19315" s="1"/>
      <c r="AA19315" s="1"/>
      <c r="AB19315" s="1"/>
      <c r="AC19315" s="1"/>
      <c r="AD19315" s="1"/>
      <c r="AE19315" s="1"/>
      <c r="AF19315" s="1"/>
    </row>
    <row r="19316" spans="25:32" x14ac:dyDescent="0.35">
      <c r="Y19316" s="1"/>
      <c r="Z19316" s="1"/>
      <c r="AA19316" s="1"/>
      <c r="AB19316" s="1"/>
      <c r="AC19316" s="1"/>
      <c r="AD19316" s="1"/>
      <c r="AE19316" s="1"/>
      <c r="AF19316" s="1"/>
    </row>
    <row r="19317" spans="25:32" x14ac:dyDescent="0.35">
      <c r="Y19317" s="1"/>
      <c r="Z19317" s="1"/>
      <c r="AA19317" s="1"/>
      <c r="AB19317" s="1"/>
      <c r="AC19317" s="1"/>
      <c r="AD19317" s="1"/>
      <c r="AE19317" s="1"/>
      <c r="AF19317" s="1"/>
    </row>
    <row r="19318" spans="25:32" x14ac:dyDescent="0.35">
      <c r="Y19318" s="1"/>
      <c r="Z19318" s="1"/>
      <c r="AA19318" s="1"/>
      <c r="AB19318" s="1"/>
      <c r="AC19318" s="1"/>
      <c r="AD19318" s="1"/>
      <c r="AE19318" s="1"/>
      <c r="AF19318" s="1"/>
    </row>
    <row r="19319" spans="25:32" x14ac:dyDescent="0.35">
      <c r="Y19319" s="1"/>
      <c r="Z19319" s="1"/>
      <c r="AA19319" s="1"/>
      <c r="AB19319" s="1"/>
      <c r="AC19319" s="1"/>
      <c r="AD19319" s="1"/>
      <c r="AE19319" s="1"/>
      <c r="AF19319" s="1"/>
    </row>
    <row r="19320" spans="25:32" x14ac:dyDescent="0.35">
      <c r="Y19320" s="1"/>
      <c r="Z19320" s="1"/>
      <c r="AA19320" s="1"/>
      <c r="AB19320" s="1"/>
      <c r="AC19320" s="1"/>
      <c r="AD19320" s="1"/>
      <c r="AE19320" s="1"/>
      <c r="AF19320" s="1"/>
    </row>
    <row r="19321" spans="25:32" x14ac:dyDescent="0.35">
      <c r="Y19321" s="1"/>
      <c r="Z19321" s="1"/>
      <c r="AA19321" s="1"/>
      <c r="AB19321" s="1"/>
      <c r="AC19321" s="1"/>
      <c r="AD19321" s="1"/>
      <c r="AE19321" s="1"/>
      <c r="AF19321" s="1"/>
    </row>
    <row r="19322" spans="25:32" x14ac:dyDescent="0.35">
      <c r="Y19322" s="1"/>
      <c r="Z19322" s="1"/>
      <c r="AA19322" s="1"/>
      <c r="AB19322" s="1"/>
      <c r="AC19322" s="1"/>
      <c r="AD19322" s="1"/>
      <c r="AE19322" s="1"/>
      <c r="AF19322" s="1"/>
    </row>
    <row r="19323" spans="25:32" x14ac:dyDescent="0.35">
      <c r="Y19323" s="1"/>
      <c r="Z19323" s="1"/>
      <c r="AA19323" s="1"/>
      <c r="AB19323" s="1"/>
      <c r="AC19323" s="1"/>
      <c r="AD19323" s="1"/>
      <c r="AE19323" s="1"/>
      <c r="AF19323" s="1"/>
    </row>
    <row r="19324" spans="25:32" x14ac:dyDescent="0.35">
      <c r="Y19324" s="1"/>
      <c r="Z19324" s="1"/>
      <c r="AA19324" s="1"/>
      <c r="AB19324" s="1"/>
      <c r="AC19324" s="1"/>
      <c r="AD19324" s="1"/>
      <c r="AE19324" s="1"/>
      <c r="AF19324" s="1"/>
    </row>
    <row r="19325" spans="25:32" x14ac:dyDescent="0.35">
      <c r="Y19325" s="1"/>
      <c r="Z19325" s="1"/>
      <c r="AA19325" s="1"/>
      <c r="AB19325" s="1"/>
      <c r="AC19325" s="1"/>
      <c r="AD19325" s="1"/>
      <c r="AE19325" s="1"/>
      <c r="AF19325" s="1"/>
    </row>
    <row r="19326" spans="25:32" x14ac:dyDescent="0.35">
      <c r="Y19326" s="1"/>
      <c r="Z19326" s="1"/>
      <c r="AA19326" s="1"/>
      <c r="AB19326" s="1"/>
      <c r="AC19326" s="1"/>
      <c r="AD19326" s="1"/>
      <c r="AE19326" s="1"/>
      <c r="AF19326" s="1"/>
    </row>
    <row r="19327" spans="25:32" x14ac:dyDescent="0.35">
      <c r="Y19327" s="1"/>
      <c r="Z19327" s="1"/>
      <c r="AA19327" s="1"/>
      <c r="AB19327" s="1"/>
      <c r="AC19327" s="1"/>
      <c r="AD19327" s="1"/>
      <c r="AE19327" s="1"/>
      <c r="AF19327" s="1"/>
    </row>
    <row r="19328" spans="25:32" x14ac:dyDescent="0.35">
      <c r="Y19328" s="1"/>
      <c r="Z19328" s="1"/>
      <c r="AA19328" s="1"/>
      <c r="AB19328" s="1"/>
      <c r="AC19328" s="1"/>
      <c r="AD19328" s="1"/>
      <c r="AE19328" s="1"/>
      <c r="AF19328" s="1"/>
    </row>
    <row r="19329" spans="25:32" x14ac:dyDescent="0.35">
      <c r="Y19329" s="1"/>
      <c r="Z19329" s="1"/>
      <c r="AA19329" s="1"/>
      <c r="AB19329" s="1"/>
      <c r="AC19329" s="1"/>
      <c r="AD19329" s="1"/>
      <c r="AE19329" s="1"/>
      <c r="AF19329" s="1"/>
    </row>
    <row r="19330" spans="25:32" x14ac:dyDescent="0.35">
      <c r="Y19330" s="1"/>
      <c r="Z19330" s="1"/>
      <c r="AA19330" s="1"/>
      <c r="AB19330" s="1"/>
      <c r="AC19330" s="1"/>
      <c r="AD19330" s="1"/>
      <c r="AE19330" s="1"/>
      <c r="AF19330" s="1"/>
    </row>
    <row r="19331" spans="25:32" x14ac:dyDescent="0.35">
      <c r="Y19331" s="1"/>
      <c r="Z19331" s="1"/>
      <c r="AA19331" s="1"/>
      <c r="AB19331" s="1"/>
      <c r="AC19331" s="1"/>
      <c r="AD19331" s="1"/>
      <c r="AE19331" s="1"/>
      <c r="AF19331" s="1"/>
    </row>
    <row r="19332" spans="25:32" x14ac:dyDescent="0.35">
      <c r="Y19332" s="1"/>
      <c r="Z19332" s="1"/>
      <c r="AA19332" s="1"/>
      <c r="AB19332" s="1"/>
      <c r="AC19332" s="1"/>
      <c r="AD19332" s="1"/>
      <c r="AE19332" s="1"/>
      <c r="AF19332" s="1"/>
    </row>
    <row r="19333" spans="25:32" x14ac:dyDescent="0.35">
      <c r="Y19333" s="1"/>
      <c r="Z19333" s="1"/>
      <c r="AA19333" s="1"/>
      <c r="AB19333" s="1"/>
      <c r="AC19333" s="1"/>
      <c r="AD19333" s="1"/>
      <c r="AE19333" s="1"/>
      <c r="AF19333" s="1"/>
    </row>
    <row r="19334" spans="25:32" x14ac:dyDescent="0.35">
      <c r="Y19334" s="1"/>
      <c r="Z19334" s="1"/>
      <c r="AA19334" s="1"/>
      <c r="AB19334" s="1"/>
      <c r="AC19334" s="1"/>
      <c r="AD19334" s="1"/>
      <c r="AE19334" s="1"/>
      <c r="AF19334" s="1"/>
    </row>
    <row r="19335" spans="25:32" x14ac:dyDescent="0.35">
      <c r="Y19335" s="1"/>
      <c r="Z19335" s="1"/>
      <c r="AA19335" s="1"/>
      <c r="AB19335" s="1"/>
      <c r="AC19335" s="1"/>
      <c r="AD19335" s="1"/>
      <c r="AE19335" s="1"/>
      <c r="AF19335" s="1"/>
    </row>
    <row r="19336" spans="25:32" x14ac:dyDescent="0.35">
      <c r="Y19336" s="1"/>
      <c r="Z19336" s="1"/>
      <c r="AA19336" s="1"/>
      <c r="AB19336" s="1"/>
      <c r="AC19336" s="1"/>
      <c r="AD19336" s="1"/>
      <c r="AE19336" s="1"/>
      <c r="AF19336" s="1"/>
    </row>
    <row r="19337" spans="25:32" x14ac:dyDescent="0.35">
      <c r="Y19337" s="1"/>
      <c r="Z19337" s="1"/>
      <c r="AA19337" s="1"/>
      <c r="AB19337" s="1"/>
      <c r="AC19337" s="1"/>
      <c r="AD19337" s="1"/>
      <c r="AE19337" s="1"/>
      <c r="AF19337" s="1"/>
    </row>
    <row r="19338" spans="25:32" x14ac:dyDescent="0.35">
      <c r="Y19338" s="1"/>
      <c r="Z19338" s="1"/>
      <c r="AA19338" s="1"/>
      <c r="AB19338" s="1"/>
      <c r="AC19338" s="1"/>
      <c r="AD19338" s="1"/>
      <c r="AE19338" s="1"/>
      <c r="AF19338" s="1"/>
    </row>
    <row r="19339" spans="25:32" x14ac:dyDescent="0.35">
      <c r="Y19339" s="1"/>
      <c r="Z19339" s="1"/>
      <c r="AA19339" s="1"/>
      <c r="AB19339" s="1"/>
      <c r="AC19339" s="1"/>
      <c r="AD19339" s="1"/>
      <c r="AE19339" s="1"/>
      <c r="AF19339" s="1"/>
    </row>
    <row r="19340" spans="25:32" x14ac:dyDescent="0.35">
      <c r="Y19340" s="1"/>
      <c r="Z19340" s="1"/>
      <c r="AA19340" s="1"/>
      <c r="AB19340" s="1"/>
      <c r="AC19340" s="1"/>
      <c r="AD19340" s="1"/>
      <c r="AE19340" s="1"/>
      <c r="AF19340" s="1"/>
    </row>
    <row r="19341" spans="25:32" x14ac:dyDescent="0.35">
      <c r="Y19341" s="1"/>
      <c r="Z19341" s="1"/>
      <c r="AA19341" s="1"/>
      <c r="AB19341" s="1"/>
      <c r="AC19341" s="1"/>
      <c r="AD19341" s="1"/>
      <c r="AE19341" s="1"/>
      <c r="AF19341" s="1"/>
    </row>
    <row r="19342" spans="25:32" x14ac:dyDescent="0.35">
      <c r="Y19342" s="1"/>
      <c r="Z19342" s="1"/>
      <c r="AA19342" s="1"/>
      <c r="AB19342" s="1"/>
      <c r="AC19342" s="1"/>
      <c r="AD19342" s="1"/>
      <c r="AE19342" s="1"/>
      <c r="AF19342" s="1"/>
    </row>
    <row r="19343" spans="25:32" x14ac:dyDescent="0.35">
      <c r="Y19343" s="1"/>
      <c r="Z19343" s="1"/>
      <c r="AA19343" s="1"/>
      <c r="AB19343" s="1"/>
      <c r="AC19343" s="1"/>
      <c r="AD19343" s="1"/>
      <c r="AE19343" s="1"/>
      <c r="AF19343" s="1"/>
    </row>
    <row r="19344" spans="25:32" x14ac:dyDescent="0.35">
      <c r="Y19344" s="1"/>
      <c r="Z19344" s="1"/>
      <c r="AA19344" s="1"/>
      <c r="AB19344" s="1"/>
      <c r="AC19344" s="1"/>
      <c r="AD19344" s="1"/>
      <c r="AE19344" s="1"/>
      <c r="AF19344" s="1"/>
    </row>
    <row r="19345" spans="25:32" x14ac:dyDescent="0.35">
      <c r="Y19345" s="1"/>
      <c r="Z19345" s="1"/>
      <c r="AA19345" s="1"/>
      <c r="AB19345" s="1"/>
      <c r="AC19345" s="1"/>
      <c r="AD19345" s="1"/>
      <c r="AE19345" s="1"/>
      <c r="AF19345" s="1"/>
    </row>
    <row r="19346" spans="25:32" x14ac:dyDescent="0.35">
      <c r="Y19346" s="1"/>
      <c r="Z19346" s="1"/>
      <c r="AA19346" s="1"/>
      <c r="AB19346" s="1"/>
      <c r="AC19346" s="1"/>
      <c r="AD19346" s="1"/>
      <c r="AE19346" s="1"/>
      <c r="AF19346" s="1"/>
    </row>
    <row r="19347" spans="25:32" x14ac:dyDescent="0.35">
      <c r="Y19347" s="1"/>
      <c r="Z19347" s="1"/>
      <c r="AA19347" s="1"/>
      <c r="AB19347" s="1"/>
      <c r="AC19347" s="1"/>
      <c r="AD19347" s="1"/>
      <c r="AE19347" s="1"/>
      <c r="AF19347" s="1"/>
    </row>
    <row r="19348" spans="25:32" x14ac:dyDescent="0.35">
      <c r="Y19348" s="1"/>
      <c r="Z19348" s="1"/>
      <c r="AA19348" s="1"/>
      <c r="AB19348" s="1"/>
      <c r="AC19348" s="1"/>
      <c r="AD19348" s="1"/>
      <c r="AE19348" s="1"/>
      <c r="AF19348" s="1"/>
    </row>
    <row r="19349" spans="25:32" x14ac:dyDescent="0.35">
      <c r="Y19349" s="1"/>
      <c r="Z19349" s="1"/>
      <c r="AA19349" s="1"/>
      <c r="AB19349" s="1"/>
      <c r="AC19349" s="1"/>
      <c r="AD19349" s="1"/>
      <c r="AE19349" s="1"/>
      <c r="AF19349" s="1"/>
    </row>
    <row r="19350" spans="25:32" x14ac:dyDescent="0.35">
      <c r="Y19350" s="1"/>
      <c r="Z19350" s="1"/>
      <c r="AA19350" s="1"/>
      <c r="AB19350" s="1"/>
      <c r="AC19350" s="1"/>
      <c r="AD19350" s="1"/>
      <c r="AE19350" s="1"/>
      <c r="AF19350" s="1"/>
    </row>
    <row r="19351" spans="25:32" x14ac:dyDescent="0.35">
      <c r="Y19351" s="1"/>
      <c r="Z19351" s="1"/>
      <c r="AA19351" s="1"/>
      <c r="AB19351" s="1"/>
      <c r="AC19351" s="1"/>
      <c r="AD19351" s="1"/>
      <c r="AE19351" s="1"/>
      <c r="AF19351" s="1"/>
    </row>
    <row r="19352" spans="25:32" x14ac:dyDescent="0.35">
      <c r="Y19352" s="1"/>
      <c r="Z19352" s="1"/>
      <c r="AA19352" s="1"/>
      <c r="AB19352" s="1"/>
      <c r="AC19352" s="1"/>
      <c r="AD19352" s="1"/>
      <c r="AE19352" s="1"/>
      <c r="AF19352" s="1"/>
    </row>
    <row r="19353" spans="25:32" x14ac:dyDescent="0.35">
      <c r="Y19353" s="1"/>
      <c r="Z19353" s="1"/>
      <c r="AA19353" s="1"/>
      <c r="AB19353" s="1"/>
      <c r="AC19353" s="1"/>
      <c r="AD19353" s="1"/>
      <c r="AE19353" s="1"/>
      <c r="AF19353" s="1"/>
    </row>
    <row r="19354" spans="25:32" x14ac:dyDescent="0.35">
      <c r="Y19354" s="1"/>
      <c r="Z19354" s="1"/>
      <c r="AA19354" s="1"/>
      <c r="AB19354" s="1"/>
      <c r="AC19354" s="1"/>
      <c r="AD19354" s="1"/>
      <c r="AE19354" s="1"/>
      <c r="AF19354" s="1"/>
    </row>
    <row r="19355" spans="25:32" x14ac:dyDescent="0.35">
      <c r="Y19355" s="1"/>
      <c r="Z19355" s="1"/>
      <c r="AA19355" s="1"/>
      <c r="AB19355" s="1"/>
      <c r="AC19355" s="1"/>
      <c r="AD19355" s="1"/>
      <c r="AE19355" s="1"/>
      <c r="AF19355" s="1"/>
    </row>
    <row r="19356" spans="25:32" x14ac:dyDescent="0.35">
      <c r="Y19356" s="1"/>
      <c r="Z19356" s="1"/>
      <c r="AA19356" s="1"/>
      <c r="AB19356" s="1"/>
      <c r="AC19356" s="1"/>
      <c r="AD19356" s="1"/>
      <c r="AE19356" s="1"/>
      <c r="AF19356" s="1"/>
    </row>
    <row r="19357" spans="25:32" x14ac:dyDescent="0.35">
      <c r="Y19357" s="1"/>
      <c r="Z19357" s="1"/>
      <c r="AA19357" s="1"/>
      <c r="AB19357" s="1"/>
      <c r="AC19357" s="1"/>
      <c r="AD19357" s="1"/>
      <c r="AE19357" s="1"/>
      <c r="AF19357" s="1"/>
    </row>
    <row r="19358" spans="25:32" x14ac:dyDescent="0.35">
      <c r="Y19358" s="1"/>
      <c r="Z19358" s="1"/>
      <c r="AA19358" s="1"/>
      <c r="AB19358" s="1"/>
      <c r="AC19358" s="1"/>
      <c r="AD19358" s="1"/>
      <c r="AE19358" s="1"/>
      <c r="AF19358" s="1"/>
    </row>
    <row r="19359" spans="25:32" x14ac:dyDescent="0.35">
      <c r="Y19359" s="1"/>
      <c r="Z19359" s="1"/>
      <c r="AA19359" s="1"/>
      <c r="AB19359" s="1"/>
      <c r="AC19359" s="1"/>
      <c r="AD19359" s="1"/>
      <c r="AE19359" s="1"/>
      <c r="AF19359" s="1"/>
    </row>
    <row r="19360" spans="25:32" x14ac:dyDescent="0.35">
      <c r="Y19360" s="1"/>
      <c r="Z19360" s="1"/>
      <c r="AA19360" s="1"/>
      <c r="AB19360" s="1"/>
      <c r="AC19360" s="1"/>
      <c r="AD19360" s="1"/>
      <c r="AE19360" s="1"/>
      <c r="AF19360" s="1"/>
    </row>
    <row r="19361" spans="25:32" x14ac:dyDescent="0.35">
      <c r="Y19361" s="1"/>
      <c r="Z19361" s="1"/>
      <c r="AA19361" s="1"/>
      <c r="AB19361" s="1"/>
      <c r="AC19361" s="1"/>
      <c r="AD19361" s="1"/>
      <c r="AE19361" s="1"/>
      <c r="AF19361" s="1"/>
    </row>
    <row r="19362" spans="25:32" x14ac:dyDescent="0.35">
      <c r="Y19362" s="1"/>
      <c r="Z19362" s="1"/>
      <c r="AA19362" s="1"/>
      <c r="AB19362" s="1"/>
      <c r="AC19362" s="1"/>
      <c r="AD19362" s="1"/>
      <c r="AE19362" s="1"/>
      <c r="AF19362" s="1"/>
    </row>
    <row r="19363" spans="25:32" x14ac:dyDescent="0.35">
      <c r="Y19363" s="1"/>
      <c r="Z19363" s="1"/>
      <c r="AA19363" s="1"/>
      <c r="AB19363" s="1"/>
      <c r="AC19363" s="1"/>
      <c r="AD19363" s="1"/>
      <c r="AE19363" s="1"/>
      <c r="AF19363" s="1"/>
    </row>
    <row r="19364" spans="25:32" x14ac:dyDescent="0.35">
      <c r="Y19364" s="1"/>
      <c r="Z19364" s="1"/>
      <c r="AA19364" s="1"/>
      <c r="AB19364" s="1"/>
      <c r="AC19364" s="1"/>
      <c r="AD19364" s="1"/>
      <c r="AE19364" s="1"/>
      <c r="AF19364" s="1"/>
    </row>
    <row r="19365" spans="25:32" x14ac:dyDescent="0.35">
      <c r="Y19365" s="1"/>
      <c r="Z19365" s="1"/>
      <c r="AA19365" s="1"/>
      <c r="AB19365" s="1"/>
      <c r="AC19365" s="1"/>
      <c r="AD19365" s="1"/>
      <c r="AE19365" s="1"/>
      <c r="AF19365" s="1"/>
    </row>
    <row r="19366" spans="25:32" x14ac:dyDescent="0.35">
      <c r="Y19366" s="1"/>
      <c r="Z19366" s="1"/>
      <c r="AA19366" s="1"/>
      <c r="AB19366" s="1"/>
      <c r="AC19366" s="1"/>
      <c r="AD19366" s="1"/>
      <c r="AE19366" s="1"/>
      <c r="AF19366" s="1"/>
    </row>
    <row r="19367" spans="25:32" x14ac:dyDescent="0.35">
      <c r="Y19367" s="1"/>
      <c r="Z19367" s="1"/>
      <c r="AA19367" s="1"/>
      <c r="AB19367" s="1"/>
      <c r="AC19367" s="1"/>
      <c r="AD19367" s="1"/>
      <c r="AE19367" s="1"/>
      <c r="AF19367" s="1"/>
    </row>
    <row r="19368" spans="25:32" x14ac:dyDescent="0.35">
      <c r="Y19368" s="1"/>
      <c r="Z19368" s="1"/>
      <c r="AA19368" s="1"/>
      <c r="AB19368" s="1"/>
      <c r="AC19368" s="1"/>
      <c r="AD19368" s="1"/>
      <c r="AE19368" s="1"/>
      <c r="AF19368" s="1"/>
    </row>
    <row r="19369" spans="25:32" x14ac:dyDescent="0.35">
      <c r="Y19369" s="1"/>
      <c r="Z19369" s="1"/>
      <c r="AA19369" s="1"/>
      <c r="AB19369" s="1"/>
      <c r="AC19369" s="1"/>
      <c r="AD19369" s="1"/>
      <c r="AE19369" s="1"/>
      <c r="AF19369" s="1"/>
    </row>
    <row r="19370" spans="25:32" x14ac:dyDescent="0.35">
      <c r="Y19370" s="1"/>
      <c r="Z19370" s="1"/>
      <c r="AA19370" s="1"/>
      <c r="AB19370" s="1"/>
      <c r="AC19370" s="1"/>
      <c r="AD19370" s="1"/>
      <c r="AE19370" s="1"/>
      <c r="AF19370" s="1"/>
    </row>
    <row r="19371" spans="25:32" x14ac:dyDescent="0.35">
      <c r="Y19371" s="1"/>
      <c r="Z19371" s="1"/>
      <c r="AA19371" s="1"/>
      <c r="AB19371" s="1"/>
      <c r="AC19371" s="1"/>
      <c r="AD19371" s="1"/>
      <c r="AE19371" s="1"/>
      <c r="AF19371" s="1"/>
    </row>
    <row r="19372" spans="25:32" x14ac:dyDescent="0.35">
      <c r="Y19372" s="1"/>
      <c r="Z19372" s="1"/>
      <c r="AA19372" s="1"/>
      <c r="AB19372" s="1"/>
      <c r="AC19372" s="1"/>
      <c r="AD19372" s="1"/>
      <c r="AE19372" s="1"/>
      <c r="AF19372" s="1"/>
    </row>
    <row r="19373" spans="25:32" x14ac:dyDescent="0.35">
      <c r="Y19373" s="1"/>
      <c r="Z19373" s="1"/>
      <c r="AA19373" s="1"/>
      <c r="AB19373" s="1"/>
      <c r="AC19373" s="1"/>
      <c r="AD19373" s="1"/>
      <c r="AE19373" s="1"/>
      <c r="AF19373" s="1"/>
    </row>
    <row r="19374" spans="25:32" x14ac:dyDescent="0.35">
      <c r="Y19374" s="1"/>
      <c r="Z19374" s="1"/>
      <c r="AA19374" s="1"/>
      <c r="AB19374" s="1"/>
      <c r="AC19374" s="1"/>
      <c r="AD19374" s="1"/>
      <c r="AE19374" s="1"/>
      <c r="AF19374" s="1"/>
    </row>
    <row r="19375" spans="25:32" x14ac:dyDescent="0.35">
      <c r="Y19375" s="1"/>
      <c r="Z19375" s="1"/>
      <c r="AA19375" s="1"/>
      <c r="AB19375" s="1"/>
      <c r="AC19375" s="1"/>
      <c r="AD19375" s="1"/>
      <c r="AE19375" s="1"/>
      <c r="AF19375" s="1"/>
    </row>
    <row r="19376" spans="25:32" x14ac:dyDescent="0.35">
      <c r="Y19376" s="1"/>
      <c r="Z19376" s="1"/>
      <c r="AA19376" s="1"/>
      <c r="AB19376" s="1"/>
      <c r="AC19376" s="1"/>
      <c r="AD19376" s="1"/>
      <c r="AE19376" s="1"/>
      <c r="AF19376" s="1"/>
    </row>
    <row r="19377" spans="25:32" x14ac:dyDescent="0.35">
      <c r="Y19377" s="1"/>
      <c r="Z19377" s="1"/>
      <c r="AA19377" s="1"/>
      <c r="AB19377" s="1"/>
      <c r="AC19377" s="1"/>
      <c r="AD19377" s="1"/>
      <c r="AE19377" s="1"/>
      <c r="AF19377" s="1"/>
    </row>
    <row r="19378" spans="25:32" x14ac:dyDescent="0.35">
      <c r="Y19378" s="1"/>
      <c r="Z19378" s="1"/>
      <c r="AA19378" s="1"/>
      <c r="AB19378" s="1"/>
      <c r="AC19378" s="1"/>
      <c r="AD19378" s="1"/>
      <c r="AE19378" s="1"/>
      <c r="AF19378" s="1"/>
    </row>
    <row r="19379" spans="25:32" x14ac:dyDescent="0.35">
      <c r="Y19379" s="1"/>
      <c r="Z19379" s="1"/>
      <c r="AA19379" s="1"/>
      <c r="AB19379" s="1"/>
      <c r="AC19379" s="1"/>
      <c r="AD19379" s="1"/>
      <c r="AE19379" s="1"/>
      <c r="AF19379" s="1"/>
    </row>
    <row r="19380" spans="25:32" x14ac:dyDescent="0.35">
      <c r="Y19380" s="1"/>
      <c r="Z19380" s="1"/>
      <c r="AA19380" s="1"/>
      <c r="AB19380" s="1"/>
      <c r="AC19380" s="1"/>
      <c r="AD19380" s="1"/>
      <c r="AE19380" s="1"/>
      <c r="AF19380" s="1"/>
    </row>
    <row r="19381" spans="25:32" x14ac:dyDescent="0.35">
      <c r="Y19381" s="1"/>
      <c r="Z19381" s="1"/>
      <c r="AA19381" s="1"/>
      <c r="AB19381" s="1"/>
      <c r="AC19381" s="1"/>
      <c r="AD19381" s="1"/>
      <c r="AE19381" s="1"/>
      <c r="AF19381" s="1"/>
    </row>
    <row r="19382" spans="25:32" x14ac:dyDescent="0.35">
      <c r="Y19382" s="1"/>
      <c r="Z19382" s="1"/>
      <c r="AA19382" s="1"/>
      <c r="AB19382" s="1"/>
      <c r="AC19382" s="1"/>
      <c r="AD19382" s="1"/>
      <c r="AE19382" s="1"/>
      <c r="AF19382" s="1"/>
    </row>
    <row r="19383" spans="25:32" x14ac:dyDescent="0.35">
      <c r="Y19383" s="1"/>
      <c r="Z19383" s="1"/>
      <c r="AA19383" s="1"/>
      <c r="AB19383" s="1"/>
      <c r="AC19383" s="1"/>
      <c r="AD19383" s="1"/>
      <c r="AE19383" s="1"/>
      <c r="AF19383" s="1"/>
    </row>
    <row r="19384" spans="25:32" x14ac:dyDescent="0.35">
      <c r="Y19384" s="1"/>
      <c r="Z19384" s="1"/>
      <c r="AA19384" s="1"/>
      <c r="AB19384" s="1"/>
      <c r="AC19384" s="1"/>
      <c r="AD19384" s="1"/>
      <c r="AE19384" s="1"/>
      <c r="AF19384" s="1"/>
    </row>
    <row r="19385" spans="25:32" x14ac:dyDescent="0.35">
      <c r="Y19385" s="1"/>
      <c r="Z19385" s="1"/>
      <c r="AA19385" s="1"/>
      <c r="AB19385" s="1"/>
      <c r="AC19385" s="1"/>
      <c r="AD19385" s="1"/>
      <c r="AE19385" s="1"/>
      <c r="AF19385" s="1"/>
    </row>
    <row r="19386" spans="25:32" x14ac:dyDescent="0.35">
      <c r="Y19386" s="1"/>
      <c r="Z19386" s="1"/>
      <c r="AA19386" s="1"/>
      <c r="AB19386" s="1"/>
      <c r="AC19386" s="1"/>
      <c r="AD19386" s="1"/>
      <c r="AE19386" s="1"/>
      <c r="AF19386" s="1"/>
    </row>
    <row r="19387" spans="25:32" x14ac:dyDescent="0.35">
      <c r="Y19387" s="1"/>
      <c r="Z19387" s="1"/>
      <c r="AA19387" s="1"/>
      <c r="AB19387" s="1"/>
      <c r="AC19387" s="1"/>
      <c r="AD19387" s="1"/>
      <c r="AE19387" s="1"/>
      <c r="AF19387" s="1"/>
    </row>
    <row r="19388" spans="25:32" x14ac:dyDescent="0.35">
      <c r="Y19388" s="1"/>
      <c r="Z19388" s="1"/>
      <c r="AA19388" s="1"/>
      <c r="AB19388" s="1"/>
      <c r="AC19388" s="1"/>
      <c r="AD19388" s="1"/>
      <c r="AE19388" s="1"/>
      <c r="AF19388" s="1"/>
    </row>
    <row r="19389" spans="25:32" x14ac:dyDescent="0.35">
      <c r="Y19389" s="1"/>
      <c r="Z19389" s="1"/>
      <c r="AA19389" s="1"/>
      <c r="AB19389" s="1"/>
      <c r="AC19389" s="1"/>
      <c r="AD19389" s="1"/>
      <c r="AE19389" s="1"/>
      <c r="AF19389" s="1"/>
    </row>
    <row r="19390" spans="25:32" x14ac:dyDescent="0.35">
      <c r="Y19390" s="1"/>
      <c r="Z19390" s="1"/>
      <c r="AA19390" s="1"/>
      <c r="AB19390" s="1"/>
      <c r="AC19390" s="1"/>
      <c r="AD19390" s="1"/>
      <c r="AE19390" s="1"/>
      <c r="AF19390" s="1"/>
    </row>
    <row r="19391" spans="25:32" x14ac:dyDescent="0.35">
      <c r="Y19391" s="1"/>
      <c r="Z19391" s="1"/>
      <c r="AA19391" s="1"/>
      <c r="AB19391" s="1"/>
      <c r="AC19391" s="1"/>
      <c r="AD19391" s="1"/>
      <c r="AE19391" s="1"/>
      <c r="AF19391" s="1"/>
    </row>
    <row r="19392" spans="25:32" x14ac:dyDescent="0.35">
      <c r="Y19392" s="1"/>
      <c r="Z19392" s="1"/>
      <c r="AA19392" s="1"/>
      <c r="AB19392" s="1"/>
      <c r="AC19392" s="1"/>
      <c r="AD19392" s="1"/>
      <c r="AE19392" s="1"/>
      <c r="AF19392" s="1"/>
    </row>
    <row r="19393" spans="25:32" x14ac:dyDescent="0.35">
      <c r="Y19393" s="1"/>
      <c r="Z19393" s="1"/>
      <c r="AA19393" s="1"/>
      <c r="AB19393" s="1"/>
      <c r="AC19393" s="1"/>
      <c r="AD19393" s="1"/>
      <c r="AE19393" s="1"/>
      <c r="AF19393" s="1"/>
    </row>
    <row r="19394" spans="25:32" x14ac:dyDescent="0.35">
      <c r="Y19394" s="1"/>
      <c r="Z19394" s="1"/>
      <c r="AA19394" s="1"/>
      <c r="AB19394" s="1"/>
      <c r="AC19394" s="1"/>
      <c r="AD19394" s="1"/>
      <c r="AE19394" s="1"/>
      <c r="AF19394" s="1"/>
    </row>
    <row r="19395" spans="25:32" x14ac:dyDescent="0.35">
      <c r="Y19395" s="1"/>
      <c r="Z19395" s="1"/>
      <c r="AA19395" s="1"/>
      <c r="AB19395" s="1"/>
      <c r="AC19395" s="1"/>
      <c r="AD19395" s="1"/>
      <c r="AE19395" s="1"/>
      <c r="AF19395" s="1"/>
    </row>
    <row r="19396" spans="25:32" x14ac:dyDescent="0.35">
      <c r="Y19396" s="1"/>
      <c r="Z19396" s="1"/>
      <c r="AA19396" s="1"/>
      <c r="AB19396" s="1"/>
      <c r="AC19396" s="1"/>
      <c r="AD19396" s="1"/>
      <c r="AE19396" s="1"/>
      <c r="AF19396" s="1"/>
    </row>
    <row r="19397" spans="25:32" x14ac:dyDescent="0.35">
      <c r="Y19397" s="1"/>
      <c r="Z19397" s="1"/>
      <c r="AA19397" s="1"/>
      <c r="AB19397" s="1"/>
      <c r="AC19397" s="1"/>
      <c r="AD19397" s="1"/>
      <c r="AE19397" s="1"/>
      <c r="AF19397" s="1"/>
    </row>
    <row r="19398" spans="25:32" x14ac:dyDescent="0.35">
      <c r="Y19398" s="1"/>
      <c r="Z19398" s="1"/>
      <c r="AA19398" s="1"/>
      <c r="AB19398" s="1"/>
      <c r="AC19398" s="1"/>
      <c r="AD19398" s="1"/>
      <c r="AE19398" s="1"/>
      <c r="AF19398" s="1"/>
    </row>
    <row r="19399" spans="25:32" x14ac:dyDescent="0.35">
      <c r="Y19399" s="1"/>
      <c r="Z19399" s="1"/>
      <c r="AA19399" s="1"/>
      <c r="AB19399" s="1"/>
      <c r="AC19399" s="1"/>
      <c r="AD19399" s="1"/>
      <c r="AE19399" s="1"/>
      <c r="AF19399" s="1"/>
    </row>
    <row r="19400" spans="25:32" x14ac:dyDescent="0.35">
      <c r="Y19400" s="1"/>
      <c r="Z19400" s="1"/>
      <c r="AA19400" s="1"/>
      <c r="AB19400" s="1"/>
      <c r="AC19400" s="1"/>
      <c r="AD19400" s="1"/>
      <c r="AE19400" s="1"/>
      <c r="AF19400" s="1"/>
    </row>
    <row r="19401" spans="25:32" x14ac:dyDescent="0.35">
      <c r="Y19401" s="1"/>
      <c r="Z19401" s="1"/>
      <c r="AA19401" s="1"/>
      <c r="AB19401" s="1"/>
      <c r="AC19401" s="1"/>
      <c r="AD19401" s="1"/>
      <c r="AE19401" s="1"/>
      <c r="AF19401" s="1"/>
    </row>
    <row r="19402" spans="25:32" x14ac:dyDescent="0.35">
      <c r="Y19402" s="1"/>
      <c r="Z19402" s="1"/>
      <c r="AA19402" s="1"/>
      <c r="AB19402" s="1"/>
      <c r="AC19402" s="1"/>
      <c r="AD19402" s="1"/>
      <c r="AE19402" s="1"/>
      <c r="AF19402" s="1"/>
    </row>
    <row r="19403" spans="25:32" x14ac:dyDescent="0.35">
      <c r="Y19403" s="1"/>
      <c r="Z19403" s="1"/>
      <c r="AA19403" s="1"/>
      <c r="AB19403" s="1"/>
      <c r="AC19403" s="1"/>
      <c r="AD19403" s="1"/>
      <c r="AE19403" s="1"/>
      <c r="AF19403" s="1"/>
    </row>
    <row r="19404" spans="25:32" x14ac:dyDescent="0.35">
      <c r="Y19404" s="1"/>
      <c r="Z19404" s="1"/>
      <c r="AA19404" s="1"/>
      <c r="AB19404" s="1"/>
      <c r="AC19404" s="1"/>
      <c r="AD19404" s="1"/>
      <c r="AE19404" s="1"/>
      <c r="AF19404" s="1"/>
    </row>
    <row r="19405" spans="25:32" x14ac:dyDescent="0.35">
      <c r="Y19405" s="1"/>
      <c r="Z19405" s="1"/>
      <c r="AA19405" s="1"/>
      <c r="AB19405" s="1"/>
      <c r="AC19405" s="1"/>
      <c r="AD19405" s="1"/>
      <c r="AE19405" s="1"/>
      <c r="AF19405" s="1"/>
    </row>
    <row r="19406" spans="25:32" x14ac:dyDescent="0.35">
      <c r="Y19406" s="1"/>
      <c r="Z19406" s="1"/>
      <c r="AA19406" s="1"/>
      <c r="AB19406" s="1"/>
      <c r="AC19406" s="1"/>
      <c r="AD19406" s="1"/>
      <c r="AE19406" s="1"/>
      <c r="AF19406" s="1"/>
    </row>
    <row r="19407" spans="25:32" x14ac:dyDescent="0.35">
      <c r="Y19407" s="1"/>
      <c r="Z19407" s="1"/>
      <c r="AA19407" s="1"/>
      <c r="AB19407" s="1"/>
      <c r="AC19407" s="1"/>
      <c r="AD19407" s="1"/>
      <c r="AE19407" s="1"/>
      <c r="AF19407" s="1"/>
    </row>
    <row r="19408" spans="25:32" x14ac:dyDescent="0.35">
      <c r="Y19408" s="1"/>
      <c r="Z19408" s="1"/>
      <c r="AA19408" s="1"/>
      <c r="AB19408" s="1"/>
      <c r="AC19408" s="1"/>
      <c r="AD19408" s="1"/>
      <c r="AE19408" s="1"/>
      <c r="AF19408" s="1"/>
    </row>
    <row r="19409" spans="25:32" x14ac:dyDescent="0.35">
      <c r="Y19409" s="1"/>
      <c r="Z19409" s="1"/>
      <c r="AA19409" s="1"/>
      <c r="AB19409" s="1"/>
      <c r="AC19409" s="1"/>
      <c r="AD19409" s="1"/>
      <c r="AE19409" s="1"/>
      <c r="AF19409" s="1"/>
    </row>
    <row r="19410" spans="25:32" x14ac:dyDescent="0.35">
      <c r="Y19410" s="1"/>
      <c r="Z19410" s="1"/>
      <c r="AA19410" s="1"/>
      <c r="AB19410" s="1"/>
      <c r="AC19410" s="1"/>
      <c r="AD19410" s="1"/>
      <c r="AE19410" s="1"/>
      <c r="AF19410" s="1"/>
    </row>
    <row r="19411" spans="25:32" x14ac:dyDescent="0.35">
      <c r="Y19411" s="1"/>
      <c r="Z19411" s="1"/>
      <c r="AA19411" s="1"/>
      <c r="AB19411" s="1"/>
      <c r="AC19411" s="1"/>
      <c r="AD19411" s="1"/>
      <c r="AE19411" s="1"/>
      <c r="AF19411" s="1"/>
    </row>
    <row r="19412" spans="25:32" x14ac:dyDescent="0.35">
      <c r="Y19412" s="1"/>
      <c r="Z19412" s="1"/>
      <c r="AA19412" s="1"/>
      <c r="AB19412" s="1"/>
      <c r="AC19412" s="1"/>
      <c r="AD19412" s="1"/>
      <c r="AE19412" s="1"/>
      <c r="AF19412" s="1"/>
    </row>
    <row r="19413" spans="25:32" x14ac:dyDescent="0.35">
      <c r="Y19413" s="1"/>
      <c r="Z19413" s="1"/>
      <c r="AA19413" s="1"/>
      <c r="AB19413" s="1"/>
      <c r="AC19413" s="1"/>
      <c r="AD19413" s="1"/>
      <c r="AE19413" s="1"/>
      <c r="AF19413" s="1"/>
    </row>
    <row r="19414" spans="25:32" x14ac:dyDescent="0.35">
      <c r="Y19414" s="1"/>
      <c r="Z19414" s="1"/>
      <c r="AA19414" s="1"/>
      <c r="AB19414" s="1"/>
      <c r="AC19414" s="1"/>
      <c r="AD19414" s="1"/>
      <c r="AE19414" s="1"/>
      <c r="AF19414" s="1"/>
    </row>
    <row r="19415" spans="25:32" x14ac:dyDescent="0.35">
      <c r="Y19415" s="1"/>
      <c r="Z19415" s="1"/>
      <c r="AA19415" s="1"/>
      <c r="AB19415" s="1"/>
      <c r="AC19415" s="1"/>
      <c r="AD19415" s="1"/>
      <c r="AE19415" s="1"/>
      <c r="AF19415" s="1"/>
    </row>
    <row r="19416" spans="25:32" x14ac:dyDescent="0.35">
      <c r="Y19416" s="1"/>
      <c r="Z19416" s="1"/>
      <c r="AA19416" s="1"/>
      <c r="AB19416" s="1"/>
      <c r="AC19416" s="1"/>
      <c r="AD19416" s="1"/>
      <c r="AE19416" s="1"/>
      <c r="AF19416" s="1"/>
    </row>
    <row r="19417" spans="25:32" x14ac:dyDescent="0.35">
      <c r="Y19417" s="1"/>
      <c r="Z19417" s="1"/>
      <c r="AA19417" s="1"/>
      <c r="AB19417" s="1"/>
      <c r="AC19417" s="1"/>
      <c r="AD19417" s="1"/>
      <c r="AE19417" s="1"/>
      <c r="AF19417" s="1"/>
    </row>
    <row r="19418" spans="25:32" x14ac:dyDescent="0.35">
      <c r="Y19418" s="1"/>
      <c r="Z19418" s="1"/>
      <c r="AA19418" s="1"/>
      <c r="AB19418" s="1"/>
      <c r="AC19418" s="1"/>
      <c r="AD19418" s="1"/>
      <c r="AE19418" s="1"/>
      <c r="AF19418" s="1"/>
    </row>
    <row r="19419" spans="25:32" x14ac:dyDescent="0.35">
      <c r="Y19419" s="1"/>
      <c r="Z19419" s="1"/>
      <c r="AA19419" s="1"/>
      <c r="AB19419" s="1"/>
      <c r="AC19419" s="1"/>
      <c r="AD19419" s="1"/>
      <c r="AE19419" s="1"/>
      <c r="AF19419" s="1"/>
    </row>
    <row r="19420" spans="25:32" x14ac:dyDescent="0.35">
      <c r="Y19420" s="1"/>
      <c r="Z19420" s="1"/>
      <c r="AA19420" s="1"/>
      <c r="AB19420" s="1"/>
      <c r="AC19420" s="1"/>
      <c r="AD19420" s="1"/>
      <c r="AE19420" s="1"/>
      <c r="AF19420" s="1"/>
    </row>
    <row r="19421" spans="25:32" x14ac:dyDescent="0.35">
      <c r="Y19421" s="1"/>
      <c r="Z19421" s="1"/>
      <c r="AA19421" s="1"/>
      <c r="AB19421" s="1"/>
      <c r="AC19421" s="1"/>
      <c r="AD19421" s="1"/>
      <c r="AE19421" s="1"/>
      <c r="AF19421" s="1"/>
    </row>
    <row r="19422" spans="25:32" x14ac:dyDescent="0.35">
      <c r="Y19422" s="1"/>
      <c r="Z19422" s="1"/>
      <c r="AA19422" s="1"/>
      <c r="AB19422" s="1"/>
      <c r="AC19422" s="1"/>
      <c r="AD19422" s="1"/>
      <c r="AE19422" s="1"/>
      <c r="AF19422" s="1"/>
    </row>
    <row r="19423" spans="25:32" x14ac:dyDescent="0.35">
      <c r="Y19423" s="1"/>
      <c r="Z19423" s="1"/>
      <c r="AA19423" s="1"/>
      <c r="AB19423" s="1"/>
      <c r="AC19423" s="1"/>
      <c r="AD19423" s="1"/>
      <c r="AE19423" s="1"/>
      <c r="AF19423" s="1"/>
    </row>
    <row r="19424" spans="25:32" x14ac:dyDescent="0.35">
      <c r="Y19424" s="1"/>
      <c r="Z19424" s="1"/>
      <c r="AA19424" s="1"/>
      <c r="AB19424" s="1"/>
      <c r="AC19424" s="1"/>
      <c r="AD19424" s="1"/>
      <c r="AE19424" s="1"/>
      <c r="AF19424" s="1"/>
    </row>
    <row r="19425" spans="25:32" x14ac:dyDescent="0.35">
      <c r="Y19425" s="1"/>
      <c r="Z19425" s="1"/>
      <c r="AA19425" s="1"/>
      <c r="AB19425" s="1"/>
      <c r="AC19425" s="1"/>
      <c r="AD19425" s="1"/>
      <c r="AE19425" s="1"/>
      <c r="AF19425" s="1"/>
    </row>
    <row r="19426" spans="25:32" x14ac:dyDescent="0.35">
      <c r="Y19426" s="1"/>
      <c r="Z19426" s="1"/>
      <c r="AA19426" s="1"/>
      <c r="AB19426" s="1"/>
      <c r="AC19426" s="1"/>
      <c r="AD19426" s="1"/>
      <c r="AE19426" s="1"/>
      <c r="AF19426" s="1"/>
    </row>
    <row r="19427" spans="25:32" x14ac:dyDescent="0.35">
      <c r="Y19427" s="1"/>
      <c r="Z19427" s="1"/>
      <c r="AA19427" s="1"/>
      <c r="AB19427" s="1"/>
      <c r="AC19427" s="1"/>
      <c r="AD19427" s="1"/>
      <c r="AE19427" s="1"/>
      <c r="AF19427" s="1"/>
    </row>
    <row r="19428" spans="25:32" x14ac:dyDescent="0.35">
      <c r="Y19428" s="1"/>
      <c r="Z19428" s="1"/>
      <c r="AA19428" s="1"/>
      <c r="AB19428" s="1"/>
      <c r="AC19428" s="1"/>
      <c r="AD19428" s="1"/>
      <c r="AE19428" s="1"/>
      <c r="AF19428" s="1"/>
    </row>
    <row r="19429" spans="25:32" x14ac:dyDescent="0.35">
      <c r="Y19429" s="1"/>
      <c r="Z19429" s="1"/>
      <c r="AA19429" s="1"/>
      <c r="AB19429" s="1"/>
      <c r="AC19429" s="1"/>
      <c r="AD19429" s="1"/>
      <c r="AE19429" s="1"/>
      <c r="AF19429" s="1"/>
    </row>
    <row r="19430" spans="25:32" x14ac:dyDescent="0.35">
      <c r="Y19430" s="1"/>
      <c r="Z19430" s="1"/>
      <c r="AA19430" s="1"/>
      <c r="AB19430" s="1"/>
      <c r="AC19430" s="1"/>
      <c r="AD19430" s="1"/>
      <c r="AE19430" s="1"/>
      <c r="AF19430" s="1"/>
    </row>
    <row r="19431" spans="25:32" x14ac:dyDescent="0.35">
      <c r="Y19431" s="1"/>
      <c r="Z19431" s="1"/>
      <c r="AA19431" s="1"/>
      <c r="AB19431" s="1"/>
      <c r="AC19431" s="1"/>
      <c r="AD19431" s="1"/>
      <c r="AE19431" s="1"/>
      <c r="AF19431" s="1"/>
    </row>
    <row r="19432" spans="25:32" x14ac:dyDescent="0.35">
      <c r="Y19432" s="1"/>
      <c r="Z19432" s="1"/>
      <c r="AA19432" s="1"/>
      <c r="AB19432" s="1"/>
      <c r="AC19432" s="1"/>
      <c r="AD19432" s="1"/>
      <c r="AE19432" s="1"/>
      <c r="AF19432" s="1"/>
    </row>
    <row r="19433" spans="25:32" x14ac:dyDescent="0.35">
      <c r="Y19433" s="1"/>
      <c r="Z19433" s="1"/>
      <c r="AA19433" s="1"/>
      <c r="AB19433" s="1"/>
      <c r="AC19433" s="1"/>
      <c r="AD19433" s="1"/>
      <c r="AE19433" s="1"/>
      <c r="AF19433" s="1"/>
    </row>
    <row r="19434" spans="25:32" x14ac:dyDescent="0.35">
      <c r="Y19434" s="1"/>
      <c r="Z19434" s="1"/>
      <c r="AA19434" s="1"/>
      <c r="AB19434" s="1"/>
      <c r="AC19434" s="1"/>
      <c r="AD19434" s="1"/>
      <c r="AE19434" s="1"/>
      <c r="AF19434" s="1"/>
    </row>
    <row r="19435" spans="25:32" x14ac:dyDescent="0.35">
      <c r="Y19435" s="1"/>
      <c r="Z19435" s="1"/>
      <c r="AA19435" s="1"/>
      <c r="AB19435" s="1"/>
      <c r="AC19435" s="1"/>
      <c r="AD19435" s="1"/>
      <c r="AE19435" s="1"/>
      <c r="AF19435" s="1"/>
    </row>
    <row r="19436" spans="25:32" x14ac:dyDescent="0.35">
      <c r="Y19436" s="1"/>
      <c r="Z19436" s="1"/>
      <c r="AA19436" s="1"/>
      <c r="AB19436" s="1"/>
      <c r="AC19436" s="1"/>
      <c r="AD19436" s="1"/>
      <c r="AE19436" s="1"/>
      <c r="AF19436" s="1"/>
    </row>
    <row r="19437" spans="25:32" x14ac:dyDescent="0.35">
      <c r="Y19437" s="1"/>
      <c r="Z19437" s="1"/>
      <c r="AA19437" s="1"/>
      <c r="AB19437" s="1"/>
      <c r="AC19437" s="1"/>
      <c r="AD19437" s="1"/>
      <c r="AE19437" s="1"/>
      <c r="AF19437" s="1"/>
    </row>
    <row r="19438" spans="25:32" x14ac:dyDescent="0.35">
      <c r="Y19438" s="1"/>
      <c r="Z19438" s="1"/>
      <c r="AA19438" s="1"/>
      <c r="AB19438" s="1"/>
      <c r="AC19438" s="1"/>
      <c r="AD19438" s="1"/>
      <c r="AE19438" s="1"/>
      <c r="AF19438" s="1"/>
    </row>
    <row r="19439" spans="25:32" x14ac:dyDescent="0.35">
      <c r="Y19439" s="1"/>
      <c r="Z19439" s="1"/>
      <c r="AA19439" s="1"/>
      <c r="AB19439" s="1"/>
      <c r="AC19439" s="1"/>
      <c r="AD19439" s="1"/>
      <c r="AE19439" s="1"/>
      <c r="AF19439" s="1"/>
    </row>
    <row r="19440" spans="25:32" x14ac:dyDescent="0.35">
      <c r="Y19440" s="1"/>
      <c r="Z19440" s="1"/>
      <c r="AA19440" s="1"/>
      <c r="AB19440" s="1"/>
      <c r="AC19440" s="1"/>
      <c r="AD19440" s="1"/>
      <c r="AE19440" s="1"/>
      <c r="AF19440" s="1"/>
    </row>
    <row r="19441" spans="25:32" x14ac:dyDescent="0.35">
      <c r="Y19441" s="1"/>
      <c r="Z19441" s="1"/>
      <c r="AA19441" s="1"/>
      <c r="AB19441" s="1"/>
      <c r="AC19441" s="1"/>
      <c r="AD19441" s="1"/>
      <c r="AE19441" s="1"/>
      <c r="AF19441" s="1"/>
    </row>
    <row r="19442" spans="25:32" x14ac:dyDescent="0.35">
      <c r="Y19442" s="1"/>
      <c r="Z19442" s="1"/>
      <c r="AA19442" s="1"/>
      <c r="AB19442" s="1"/>
      <c r="AC19442" s="1"/>
      <c r="AD19442" s="1"/>
      <c r="AE19442" s="1"/>
      <c r="AF19442" s="1"/>
    </row>
    <row r="19443" spans="25:32" x14ac:dyDescent="0.35">
      <c r="Y19443" s="1"/>
      <c r="Z19443" s="1"/>
      <c r="AA19443" s="1"/>
      <c r="AB19443" s="1"/>
      <c r="AC19443" s="1"/>
      <c r="AD19443" s="1"/>
      <c r="AE19443" s="1"/>
      <c r="AF19443" s="1"/>
    </row>
    <row r="19444" spans="25:32" x14ac:dyDescent="0.35">
      <c r="Y19444" s="1"/>
      <c r="Z19444" s="1"/>
      <c r="AA19444" s="1"/>
      <c r="AB19444" s="1"/>
      <c r="AC19444" s="1"/>
      <c r="AD19444" s="1"/>
      <c r="AE19444" s="1"/>
      <c r="AF19444" s="1"/>
    </row>
    <row r="19445" spans="25:32" x14ac:dyDescent="0.35">
      <c r="Y19445" s="1"/>
      <c r="Z19445" s="1"/>
      <c r="AA19445" s="1"/>
      <c r="AB19445" s="1"/>
      <c r="AC19445" s="1"/>
      <c r="AD19445" s="1"/>
      <c r="AE19445" s="1"/>
      <c r="AF19445" s="1"/>
    </row>
    <row r="19446" spans="25:32" x14ac:dyDescent="0.35">
      <c r="Y19446" s="1"/>
      <c r="Z19446" s="1"/>
      <c r="AA19446" s="1"/>
      <c r="AB19446" s="1"/>
      <c r="AC19446" s="1"/>
      <c r="AD19446" s="1"/>
      <c r="AE19446" s="1"/>
      <c r="AF19446" s="1"/>
    </row>
    <row r="19447" spans="25:32" x14ac:dyDescent="0.35">
      <c r="Y19447" s="1"/>
      <c r="Z19447" s="1"/>
      <c r="AA19447" s="1"/>
      <c r="AB19447" s="1"/>
      <c r="AC19447" s="1"/>
      <c r="AD19447" s="1"/>
      <c r="AE19447" s="1"/>
      <c r="AF19447" s="1"/>
    </row>
    <row r="19448" spans="25:32" x14ac:dyDescent="0.35">
      <c r="Y19448" s="1"/>
      <c r="Z19448" s="1"/>
      <c r="AA19448" s="1"/>
      <c r="AB19448" s="1"/>
      <c r="AC19448" s="1"/>
      <c r="AD19448" s="1"/>
      <c r="AE19448" s="1"/>
      <c r="AF19448" s="1"/>
    </row>
    <row r="19449" spans="25:32" x14ac:dyDescent="0.35">
      <c r="Y19449" s="1"/>
      <c r="Z19449" s="1"/>
      <c r="AA19449" s="1"/>
      <c r="AB19449" s="1"/>
      <c r="AC19449" s="1"/>
      <c r="AD19449" s="1"/>
      <c r="AE19449" s="1"/>
      <c r="AF19449" s="1"/>
    </row>
    <row r="19450" spans="25:32" x14ac:dyDescent="0.35">
      <c r="Y19450" s="1"/>
      <c r="Z19450" s="1"/>
      <c r="AA19450" s="1"/>
      <c r="AB19450" s="1"/>
      <c r="AC19450" s="1"/>
      <c r="AD19450" s="1"/>
      <c r="AE19450" s="1"/>
      <c r="AF19450" s="1"/>
    </row>
    <row r="19451" spans="25:32" x14ac:dyDescent="0.35">
      <c r="Y19451" s="1"/>
      <c r="Z19451" s="1"/>
      <c r="AA19451" s="1"/>
      <c r="AB19451" s="1"/>
      <c r="AC19451" s="1"/>
      <c r="AD19451" s="1"/>
      <c r="AE19451" s="1"/>
      <c r="AF19451" s="1"/>
    </row>
    <row r="19452" spans="25:32" x14ac:dyDescent="0.35">
      <c r="Y19452" s="1"/>
      <c r="Z19452" s="1"/>
      <c r="AA19452" s="1"/>
      <c r="AB19452" s="1"/>
      <c r="AC19452" s="1"/>
      <c r="AD19452" s="1"/>
      <c r="AE19452" s="1"/>
      <c r="AF19452" s="1"/>
    </row>
    <row r="19453" spans="25:32" x14ac:dyDescent="0.35">
      <c r="Y19453" s="1"/>
      <c r="Z19453" s="1"/>
      <c r="AA19453" s="1"/>
      <c r="AB19453" s="1"/>
      <c r="AC19453" s="1"/>
      <c r="AD19453" s="1"/>
      <c r="AE19453" s="1"/>
      <c r="AF19453" s="1"/>
    </row>
    <row r="19454" spans="25:32" x14ac:dyDescent="0.35">
      <c r="Y19454" s="1"/>
      <c r="Z19454" s="1"/>
      <c r="AA19454" s="1"/>
      <c r="AB19454" s="1"/>
      <c r="AC19454" s="1"/>
      <c r="AD19454" s="1"/>
      <c r="AE19454" s="1"/>
      <c r="AF19454" s="1"/>
    </row>
    <row r="19455" spans="25:32" x14ac:dyDescent="0.35">
      <c r="Y19455" s="1"/>
      <c r="Z19455" s="1"/>
      <c r="AA19455" s="1"/>
      <c r="AB19455" s="1"/>
      <c r="AC19455" s="1"/>
      <c r="AD19455" s="1"/>
      <c r="AE19455" s="1"/>
      <c r="AF19455" s="1"/>
    </row>
    <row r="19456" spans="25:32" x14ac:dyDescent="0.35">
      <c r="Y19456" s="1"/>
      <c r="Z19456" s="1"/>
      <c r="AA19456" s="1"/>
      <c r="AB19456" s="1"/>
      <c r="AC19456" s="1"/>
      <c r="AD19456" s="1"/>
      <c r="AE19456" s="1"/>
      <c r="AF19456" s="1"/>
    </row>
    <row r="19457" spans="25:32" x14ac:dyDescent="0.35">
      <c r="Y19457" s="1"/>
      <c r="Z19457" s="1"/>
      <c r="AA19457" s="1"/>
      <c r="AB19457" s="1"/>
      <c r="AC19457" s="1"/>
      <c r="AD19457" s="1"/>
      <c r="AE19457" s="1"/>
      <c r="AF19457" s="1"/>
    </row>
    <row r="19458" spans="25:32" x14ac:dyDescent="0.35">
      <c r="Y19458" s="1"/>
      <c r="Z19458" s="1"/>
      <c r="AA19458" s="1"/>
      <c r="AB19458" s="1"/>
      <c r="AC19458" s="1"/>
      <c r="AD19458" s="1"/>
      <c r="AE19458" s="1"/>
      <c r="AF19458" s="1"/>
    </row>
    <row r="19459" spans="25:32" x14ac:dyDescent="0.35">
      <c r="Y19459" s="1"/>
      <c r="Z19459" s="1"/>
      <c r="AA19459" s="1"/>
      <c r="AB19459" s="1"/>
      <c r="AC19459" s="1"/>
      <c r="AD19459" s="1"/>
      <c r="AE19459" s="1"/>
      <c r="AF19459" s="1"/>
    </row>
    <row r="19460" spans="25:32" x14ac:dyDescent="0.35">
      <c r="Y19460" s="1"/>
      <c r="Z19460" s="1"/>
      <c r="AA19460" s="1"/>
      <c r="AB19460" s="1"/>
      <c r="AC19460" s="1"/>
      <c r="AD19460" s="1"/>
      <c r="AE19460" s="1"/>
      <c r="AF19460" s="1"/>
    </row>
    <row r="19461" spans="25:32" x14ac:dyDescent="0.35">
      <c r="Y19461" s="1"/>
      <c r="Z19461" s="1"/>
      <c r="AA19461" s="1"/>
      <c r="AB19461" s="1"/>
      <c r="AC19461" s="1"/>
      <c r="AD19461" s="1"/>
      <c r="AE19461" s="1"/>
      <c r="AF19461" s="1"/>
    </row>
    <row r="19462" spans="25:32" x14ac:dyDescent="0.35">
      <c r="Y19462" s="1"/>
      <c r="Z19462" s="1"/>
      <c r="AA19462" s="1"/>
      <c r="AB19462" s="1"/>
      <c r="AC19462" s="1"/>
      <c r="AD19462" s="1"/>
      <c r="AE19462" s="1"/>
      <c r="AF19462" s="1"/>
    </row>
    <row r="19463" spans="25:32" x14ac:dyDescent="0.35">
      <c r="Y19463" s="1"/>
      <c r="Z19463" s="1"/>
      <c r="AA19463" s="1"/>
      <c r="AB19463" s="1"/>
      <c r="AC19463" s="1"/>
      <c r="AD19463" s="1"/>
      <c r="AE19463" s="1"/>
      <c r="AF19463" s="1"/>
    </row>
    <row r="19464" spans="25:32" x14ac:dyDescent="0.35">
      <c r="Y19464" s="1"/>
      <c r="Z19464" s="1"/>
      <c r="AA19464" s="1"/>
      <c r="AB19464" s="1"/>
      <c r="AC19464" s="1"/>
      <c r="AD19464" s="1"/>
      <c r="AE19464" s="1"/>
      <c r="AF19464" s="1"/>
    </row>
    <row r="19465" spans="25:32" x14ac:dyDescent="0.35">
      <c r="Y19465" s="1"/>
      <c r="Z19465" s="1"/>
      <c r="AA19465" s="1"/>
      <c r="AB19465" s="1"/>
      <c r="AC19465" s="1"/>
      <c r="AD19465" s="1"/>
      <c r="AE19465" s="1"/>
      <c r="AF19465" s="1"/>
    </row>
    <row r="19466" spans="25:32" x14ac:dyDescent="0.35">
      <c r="Y19466" s="1"/>
      <c r="Z19466" s="1"/>
      <c r="AA19466" s="1"/>
      <c r="AB19466" s="1"/>
      <c r="AC19466" s="1"/>
      <c r="AD19466" s="1"/>
      <c r="AE19466" s="1"/>
      <c r="AF19466" s="1"/>
    </row>
    <row r="19467" spans="25:32" x14ac:dyDescent="0.35">
      <c r="Y19467" s="1"/>
      <c r="Z19467" s="1"/>
      <c r="AA19467" s="1"/>
      <c r="AB19467" s="1"/>
      <c r="AC19467" s="1"/>
      <c r="AD19467" s="1"/>
      <c r="AE19467" s="1"/>
      <c r="AF19467" s="1"/>
    </row>
    <row r="19468" spans="25:32" x14ac:dyDescent="0.35">
      <c r="Y19468" s="1"/>
      <c r="Z19468" s="1"/>
      <c r="AA19468" s="1"/>
      <c r="AB19468" s="1"/>
      <c r="AC19468" s="1"/>
      <c r="AD19468" s="1"/>
      <c r="AE19468" s="1"/>
      <c r="AF19468" s="1"/>
    </row>
    <row r="19469" spans="25:32" x14ac:dyDescent="0.35">
      <c r="Y19469" s="1"/>
      <c r="Z19469" s="1"/>
      <c r="AA19469" s="1"/>
      <c r="AB19469" s="1"/>
      <c r="AC19469" s="1"/>
      <c r="AD19469" s="1"/>
      <c r="AE19469" s="1"/>
      <c r="AF19469" s="1"/>
    </row>
    <row r="19470" spans="25:32" x14ac:dyDescent="0.35">
      <c r="Y19470" s="1"/>
      <c r="Z19470" s="1"/>
      <c r="AA19470" s="1"/>
      <c r="AB19470" s="1"/>
      <c r="AC19470" s="1"/>
      <c r="AD19470" s="1"/>
      <c r="AE19470" s="1"/>
      <c r="AF19470" s="1"/>
    </row>
    <row r="19471" spans="25:32" x14ac:dyDescent="0.35">
      <c r="Y19471" s="1"/>
      <c r="Z19471" s="1"/>
      <c r="AA19471" s="1"/>
      <c r="AB19471" s="1"/>
      <c r="AC19471" s="1"/>
      <c r="AD19471" s="1"/>
      <c r="AE19471" s="1"/>
      <c r="AF19471" s="1"/>
    </row>
    <row r="19472" spans="25:32" x14ac:dyDescent="0.35">
      <c r="Y19472" s="1"/>
      <c r="Z19472" s="1"/>
      <c r="AA19472" s="1"/>
      <c r="AB19472" s="1"/>
      <c r="AC19472" s="1"/>
      <c r="AD19472" s="1"/>
      <c r="AE19472" s="1"/>
      <c r="AF19472" s="1"/>
    </row>
    <row r="19473" spans="25:32" x14ac:dyDescent="0.35">
      <c r="Y19473" s="1"/>
      <c r="Z19473" s="1"/>
      <c r="AA19473" s="1"/>
      <c r="AB19473" s="1"/>
      <c r="AC19473" s="1"/>
      <c r="AD19473" s="1"/>
      <c r="AE19473" s="1"/>
      <c r="AF19473" s="1"/>
    </row>
    <row r="19474" spans="25:32" x14ac:dyDescent="0.35">
      <c r="Y19474" s="1"/>
      <c r="Z19474" s="1"/>
      <c r="AA19474" s="1"/>
      <c r="AB19474" s="1"/>
      <c r="AC19474" s="1"/>
      <c r="AD19474" s="1"/>
      <c r="AE19474" s="1"/>
      <c r="AF19474" s="1"/>
    </row>
    <row r="19475" spans="25:32" x14ac:dyDescent="0.35">
      <c r="Y19475" s="1"/>
      <c r="Z19475" s="1"/>
      <c r="AA19475" s="1"/>
      <c r="AB19475" s="1"/>
      <c r="AC19475" s="1"/>
      <c r="AD19475" s="1"/>
      <c r="AE19475" s="1"/>
      <c r="AF19475" s="1"/>
    </row>
    <row r="19476" spans="25:32" x14ac:dyDescent="0.35">
      <c r="Y19476" s="1"/>
      <c r="Z19476" s="1"/>
      <c r="AA19476" s="1"/>
      <c r="AB19476" s="1"/>
      <c r="AC19476" s="1"/>
      <c r="AD19476" s="1"/>
      <c r="AE19476" s="1"/>
      <c r="AF19476" s="1"/>
    </row>
    <row r="19477" spans="25:32" x14ac:dyDescent="0.35">
      <c r="Y19477" s="1"/>
      <c r="Z19477" s="1"/>
      <c r="AA19477" s="1"/>
      <c r="AB19477" s="1"/>
      <c r="AC19477" s="1"/>
      <c r="AD19477" s="1"/>
      <c r="AE19477" s="1"/>
      <c r="AF19477" s="1"/>
    </row>
    <row r="19478" spans="25:32" x14ac:dyDescent="0.35">
      <c r="Y19478" s="1"/>
      <c r="Z19478" s="1"/>
      <c r="AA19478" s="1"/>
      <c r="AB19478" s="1"/>
      <c r="AC19478" s="1"/>
      <c r="AD19478" s="1"/>
      <c r="AE19478" s="1"/>
      <c r="AF19478" s="1"/>
    </row>
    <row r="19479" spans="25:32" x14ac:dyDescent="0.35">
      <c r="Y19479" s="1"/>
      <c r="Z19479" s="1"/>
      <c r="AA19479" s="1"/>
      <c r="AB19479" s="1"/>
      <c r="AC19479" s="1"/>
      <c r="AD19479" s="1"/>
      <c r="AE19479" s="1"/>
      <c r="AF19479" s="1"/>
    </row>
    <row r="19480" spans="25:32" x14ac:dyDescent="0.35">
      <c r="Y19480" s="1"/>
      <c r="Z19480" s="1"/>
      <c r="AA19480" s="1"/>
      <c r="AB19480" s="1"/>
      <c r="AC19480" s="1"/>
      <c r="AD19480" s="1"/>
      <c r="AE19480" s="1"/>
      <c r="AF19480" s="1"/>
    </row>
    <row r="19481" spans="25:32" x14ac:dyDescent="0.35">
      <c r="Y19481" s="1"/>
      <c r="Z19481" s="1"/>
      <c r="AA19481" s="1"/>
      <c r="AB19481" s="1"/>
      <c r="AC19481" s="1"/>
      <c r="AD19481" s="1"/>
      <c r="AE19481" s="1"/>
      <c r="AF19481" s="1"/>
    </row>
    <row r="19482" spans="25:32" x14ac:dyDescent="0.35">
      <c r="Y19482" s="1"/>
      <c r="Z19482" s="1"/>
      <c r="AA19482" s="1"/>
      <c r="AB19482" s="1"/>
      <c r="AC19482" s="1"/>
      <c r="AD19482" s="1"/>
      <c r="AE19482" s="1"/>
      <c r="AF19482" s="1"/>
    </row>
    <row r="19483" spans="25:32" x14ac:dyDescent="0.35">
      <c r="Y19483" s="1"/>
      <c r="Z19483" s="1"/>
      <c r="AA19483" s="1"/>
      <c r="AB19483" s="1"/>
      <c r="AC19483" s="1"/>
      <c r="AD19483" s="1"/>
      <c r="AE19483" s="1"/>
      <c r="AF19483" s="1"/>
    </row>
    <row r="19484" spans="25:32" x14ac:dyDescent="0.35">
      <c r="Y19484" s="1"/>
      <c r="Z19484" s="1"/>
      <c r="AA19484" s="1"/>
      <c r="AB19484" s="1"/>
      <c r="AC19484" s="1"/>
      <c r="AD19484" s="1"/>
      <c r="AE19484" s="1"/>
      <c r="AF19484" s="1"/>
    </row>
    <row r="19485" spans="25:32" x14ac:dyDescent="0.35">
      <c r="Y19485" s="1"/>
      <c r="Z19485" s="1"/>
      <c r="AA19485" s="1"/>
      <c r="AB19485" s="1"/>
      <c r="AC19485" s="1"/>
      <c r="AD19485" s="1"/>
      <c r="AE19485" s="1"/>
      <c r="AF19485" s="1"/>
    </row>
    <row r="19486" spans="25:32" x14ac:dyDescent="0.35">
      <c r="Y19486" s="1"/>
      <c r="Z19486" s="1"/>
      <c r="AA19486" s="1"/>
      <c r="AB19486" s="1"/>
      <c r="AC19486" s="1"/>
      <c r="AD19486" s="1"/>
      <c r="AE19486" s="1"/>
      <c r="AF19486" s="1"/>
    </row>
    <row r="19487" spans="25:32" x14ac:dyDescent="0.35">
      <c r="Y19487" s="1"/>
      <c r="Z19487" s="1"/>
      <c r="AA19487" s="1"/>
      <c r="AB19487" s="1"/>
      <c r="AC19487" s="1"/>
      <c r="AD19487" s="1"/>
      <c r="AE19487" s="1"/>
      <c r="AF19487" s="1"/>
    </row>
    <row r="19488" spans="25:32" x14ac:dyDescent="0.35">
      <c r="Y19488" s="1"/>
      <c r="Z19488" s="1"/>
      <c r="AA19488" s="1"/>
      <c r="AB19488" s="1"/>
      <c r="AC19488" s="1"/>
      <c r="AD19488" s="1"/>
      <c r="AE19488" s="1"/>
      <c r="AF19488" s="1"/>
    </row>
    <row r="19489" spans="25:32" x14ac:dyDescent="0.35">
      <c r="Y19489" s="1"/>
      <c r="Z19489" s="1"/>
      <c r="AA19489" s="1"/>
      <c r="AB19489" s="1"/>
      <c r="AC19489" s="1"/>
      <c r="AD19489" s="1"/>
      <c r="AE19489" s="1"/>
      <c r="AF19489" s="1"/>
    </row>
    <row r="19490" spans="25:32" x14ac:dyDescent="0.35">
      <c r="Y19490" s="1"/>
      <c r="Z19490" s="1"/>
      <c r="AA19490" s="1"/>
      <c r="AB19490" s="1"/>
      <c r="AC19490" s="1"/>
      <c r="AD19490" s="1"/>
      <c r="AE19490" s="1"/>
      <c r="AF19490" s="1"/>
    </row>
    <row r="19491" spans="25:32" x14ac:dyDescent="0.35">
      <c r="Y19491" s="1"/>
      <c r="Z19491" s="1"/>
      <c r="AA19491" s="1"/>
      <c r="AB19491" s="1"/>
      <c r="AC19491" s="1"/>
      <c r="AD19491" s="1"/>
      <c r="AE19491" s="1"/>
      <c r="AF19491" s="1"/>
    </row>
    <row r="19492" spans="25:32" x14ac:dyDescent="0.35">
      <c r="Y19492" s="1"/>
      <c r="Z19492" s="1"/>
      <c r="AA19492" s="1"/>
      <c r="AB19492" s="1"/>
      <c r="AC19492" s="1"/>
      <c r="AD19492" s="1"/>
      <c r="AE19492" s="1"/>
      <c r="AF19492" s="1"/>
    </row>
    <row r="19493" spans="25:32" x14ac:dyDescent="0.35">
      <c r="Y19493" s="1"/>
      <c r="Z19493" s="1"/>
      <c r="AA19493" s="1"/>
      <c r="AB19493" s="1"/>
      <c r="AC19493" s="1"/>
      <c r="AD19493" s="1"/>
      <c r="AE19493" s="1"/>
      <c r="AF19493" s="1"/>
    </row>
    <row r="19494" spans="25:32" x14ac:dyDescent="0.35">
      <c r="Y19494" s="1"/>
      <c r="Z19494" s="1"/>
      <c r="AA19494" s="1"/>
      <c r="AB19494" s="1"/>
      <c r="AC19494" s="1"/>
      <c r="AD19494" s="1"/>
      <c r="AE19494" s="1"/>
      <c r="AF19494" s="1"/>
    </row>
    <row r="19495" spans="25:32" x14ac:dyDescent="0.35">
      <c r="Y19495" s="1"/>
      <c r="Z19495" s="1"/>
      <c r="AA19495" s="1"/>
      <c r="AB19495" s="1"/>
      <c r="AC19495" s="1"/>
      <c r="AD19495" s="1"/>
      <c r="AE19495" s="1"/>
      <c r="AF19495" s="1"/>
    </row>
    <row r="19496" spans="25:32" x14ac:dyDescent="0.35">
      <c r="Y19496" s="1"/>
      <c r="Z19496" s="1"/>
      <c r="AA19496" s="1"/>
      <c r="AB19496" s="1"/>
      <c r="AC19496" s="1"/>
      <c r="AD19496" s="1"/>
      <c r="AE19496" s="1"/>
      <c r="AF19496" s="1"/>
    </row>
    <row r="19497" spans="25:32" x14ac:dyDescent="0.35">
      <c r="Y19497" s="1"/>
      <c r="Z19497" s="1"/>
      <c r="AA19497" s="1"/>
      <c r="AB19497" s="1"/>
      <c r="AC19497" s="1"/>
      <c r="AD19497" s="1"/>
      <c r="AE19497" s="1"/>
      <c r="AF19497" s="1"/>
    </row>
    <row r="19498" spans="25:32" x14ac:dyDescent="0.35">
      <c r="Y19498" s="1"/>
      <c r="Z19498" s="1"/>
      <c r="AA19498" s="1"/>
      <c r="AB19498" s="1"/>
      <c r="AC19498" s="1"/>
      <c r="AD19498" s="1"/>
      <c r="AE19498" s="1"/>
      <c r="AF19498" s="1"/>
    </row>
    <row r="19499" spans="25:32" x14ac:dyDescent="0.35">
      <c r="Y19499" s="1"/>
      <c r="Z19499" s="1"/>
      <c r="AA19499" s="1"/>
      <c r="AB19499" s="1"/>
      <c r="AC19499" s="1"/>
      <c r="AD19499" s="1"/>
      <c r="AE19499" s="1"/>
      <c r="AF19499" s="1"/>
    </row>
    <row r="19500" spans="25:32" x14ac:dyDescent="0.35">
      <c r="Y19500" s="1"/>
      <c r="Z19500" s="1"/>
      <c r="AA19500" s="1"/>
      <c r="AB19500" s="1"/>
      <c r="AC19500" s="1"/>
      <c r="AD19500" s="1"/>
      <c r="AE19500" s="1"/>
      <c r="AF19500" s="1"/>
    </row>
    <row r="19501" spans="25:32" x14ac:dyDescent="0.35">
      <c r="Y19501" s="1"/>
      <c r="Z19501" s="1"/>
      <c r="AA19501" s="1"/>
      <c r="AB19501" s="1"/>
      <c r="AC19501" s="1"/>
      <c r="AD19501" s="1"/>
      <c r="AE19501" s="1"/>
      <c r="AF19501" s="1"/>
    </row>
    <row r="19502" spans="25:32" x14ac:dyDescent="0.35">
      <c r="Y19502" s="1"/>
      <c r="Z19502" s="1"/>
      <c r="AA19502" s="1"/>
      <c r="AB19502" s="1"/>
      <c r="AC19502" s="1"/>
      <c r="AD19502" s="1"/>
      <c r="AE19502" s="1"/>
      <c r="AF19502" s="1"/>
    </row>
    <row r="19503" spans="25:32" x14ac:dyDescent="0.35">
      <c r="Y19503" s="1"/>
      <c r="Z19503" s="1"/>
      <c r="AA19503" s="1"/>
      <c r="AB19503" s="1"/>
      <c r="AC19503" s="1"/>
      <c r="AD19503" s="1"/>
      <c r="AE19503" s="1"/>
      <c r="AF19503" s="1"/>
    </row>
    <row r="19504" spans="25:32" x14ac:dyDescent="0.35">
      <c r="Y19504" s="1"/>
      <c r="Z19504" s="1"/>
      <c r="AA19504" s="1"/>
      <c r="AB19504" s="1"/>
      <c r="AC19504" s="1"/>
      <c r="AD19504" s="1"/>
      <c r="AE19504" s="1"/>
      <c r="AF19504" s="1"/>
    </row>
    <row r="19505" spans="25:32" x14ac:dyDescent="0.35">
      <c r="Y19505" s="1"/>
      <c r="Z19505" s="1"/>
      <c r="AA19505" s="1"/>
      <c r="AB19505" s="1"/>
      <c r="AC19505" s="1"/>
      <c r="AD19505" s="1"/>
      <c r="AE19505" s="1"/>
      <c r="AF19505" s="1"/>
    </row>
    <row r="19506" spans="25:32" x14ac:dyDescent="0.35">
      <c r="Y19506" s="1"/>
      <c r="Z19506" s="1"/>
      <c r="AA19506" s="1"/>
      <c r="AB19506" s="1"/>
      <c r="AC19506" s="1"/>
      <c r="AD19506" s="1"/>
      <c r="AE19506" s="1"/>
      <c r="AF19506" s="1"/>
    </row>
    <row r="19507" spans="25:32" x14ac:dyDescent="0.35">
      <c r="Y19507" s="1"/>
      <c r="Z19507" s="1"/>
      <c r="AA19507" s="1"/>
      <c r="AB19507" s="1"/>
      <c r="AC19507" s="1"/>
      <c r="AD19507" s="1"/>
      <c r="AE19507" s="1"/>
      <c r="AF19507" s="1"/>
    </row>
    <row r="19508" spans="25:32" x14ac:dyDescent="0.35">
      <c r="Y19508" s="1"/>
      <c r="Z19508" s="1"/>
      <c r="AA19508" s="1"/>
      <c r="AB19508" s="1"/>
      <c r="AC19508" s="1"/>
      <c r="AD19508" s="1"/>
      <c r="AE19508" s="1"/>
      <c r="AF19508" s="1"/>
    </row>
    <row r="19509" spans="25:32" x14ac:dyDescent="0.35">
      <c r="Y19509" s="1"/>
      <c r="Z19509" s="1"/>
      <c r="AA19509" s="1"/>
      <c r="AB19509" s="1"/>
      <c r="AC19509" s="1"/>
      <c r="AD19509" s="1"/>
      <c r="AE19509" s="1"/>
      <c r="AF19509" s="1"/>
    </row>
    <row r="19510" spans="25:32" x14ac:dyDescent="0.35">
      <c r="Y19510" s="1"/>
      <c r="Z19510" s="1"/>
      <c r="AA19510" s="1"/>
      <c r="AB19510" s="1"/>
      <c r="AC19510" s="1"/>
      <c r="AD19510" s="1"/>
      <c r="AE19510" s="1"/>
      <c r="AF19510" s="1"/>
    </row>
    <row r="19511" spans="25:32" x14ac:dyDescent="0.35">
      <c r="Y19511" s="1"/>
      <c r="Z19511" s="1"/>
      <c r="AA19511" s="1"/>
      <c r="AB19511" s="1"/>
      <c r="AC19511" s="1"/>
      <c r="AD19511" s="1"/>
      <c r="AE19511" s="1"/>
      <c r="AF19511" s="1"/>
    </row>
    <row r="19512" spans="25:32" x14ac:dyDescent="0.35">
      <c r="Y19512" s="1"/>
      <c r="Z19512" s="1"/>
      <c r="AA19512" s="1"/>
      <c r="AB19512" s="1"/>
      <c r="AC19512" s="1"/>
      <c r="AD19512" s="1"/>
      <c r="AE19512" s="1"/>
      <c r="AF19512" s="1"/>
    </row>
    <row r="19513" spans="25:32" x14ac:dyDescent="0.35">
      <c r="Y19513" s="1"/>
      <c r="Z19513" s="1"/>
      <c r="AA19513" s="1"/>
      <c r="AB19513" s="1"/>
      <c r="AC19513" s="1"/>
      <c r="AD19513" s="1"/>
      <c r="AE19513" s="1"/>
      <c r="AF19513" s="1"/>
    </row>
    <row r="19514" spans="25:32" x14ac:dyDescent="0.35">
      <c r="Y19514" s="1"/>
      <c r="Z19514" s="1"/>
      <c r="AA19514" s="1"/>
      <c r="AB19514" s="1"/>
      <c r="AC19514" s="1"/>
      <c r="AD19514" s="1"/>
      <c r="AE19514" s="1"/>
      <c r="AF19514" s="1"/>
    </row>
    <row r="19515" spans="25:32" x14ac:dyDescent="0.35">
      <c r="Y19515" s="1"/>
      <c r="Z19515" s="1"/>
      <c r="AA19515" s="1"/>
      <c r="AB19515" s="1"/>
      <c r="AC19515" s="1"/>
      <c r="AD19515" s="1"/>
      <c r="AE19515" s="1"/>
      <c r="AF19515" s="1"/>
    </row>
    <row r="19516" spans="25:32" x14ac:dyDescent="0.35">
      <c r="Y19516" s="1"/>
      <c r="Z19516" s="1"/>
      <c r="AA19516" s="1"/>
      <c r="AB19516" s="1"/>
      <c r="AC19516" s="1"/>
      <c r="AD19516" s="1"/>
      <c r="AE19516" s="1"/>
      <c r="AF19516" s="1"/>
    </row>
    <row r="19517" spans="25:32" x14ac:dyDescent="0.35">
      <c r="Y19517" s="1"/>
      <c r="Z19517" s="1"/>
      <c r="AA19517" s="1"/>
      <c r="AB19517" s="1"/>
      <c r="AC19517" s="1"/>
      <c r="AD19517" s="1"/>
      <c r="AE19517" s="1"/>
      <c r="AF19517" s="1"/>
    </row>
    <row r="19518" spans="25:32" x14ac:dyDescent="0.35">
      <c r="Y19518" s="1"/>
      <c r="Z19518" s="1"/>
      <c r="AA19518" s="1"/>
      <c r="AB19518" s="1"/>
      <c r="AC19518" s="1"/>
      <c r="AD19518" s="1"/>
      <c r="AE19518" s="1"/>
      <c r="AF19518" s="1"/>
    </row>
    <row r="19519" spans="25:32" x14ac:dyDescent="0.35">
      <c r="Y19519" s="1"/>
      <c r="Z19519" s="1"/>
      <c r="AA19519" s="1"/>
      <c r="AB19519" s="1"/>
      <c r="AC19519" s="1"/>
      <c r="AD19519" s="1"/>
      <c r="AE19519" s="1"/>
      <c r="AF19519" s="1"/>
    </row>
    <row r="19520" spans="25:32" x14ac:dyDescent="0.35">
      <c r="Y19520" s="1"/>
      <c r="Z19520" s="1"/>
      <c r="AA19520" s="1"/>
      <c r="AB19520" s="1"/>
      <c r="AC19520" s="1"/>
      <c r="AD19520" s="1"/>
      <c r="AE19520" s="1"/>
      <c r="AF19520" s="1"/>
    </row>
    <row r="19521" spans="25:32" x14ac:dyDescent="0.35">
      <c r="Y19521" s="1"/>
      <c r="Z19521" s="1"/>
      <c r="AA19521" s="1"/>
      <c r="AB19521" s="1"/>
      <c r="AC19521" s="1"/>
      <c r="AD19521" s="1"/>
      <c r="AE19521" s="1"/>
      <c r="AF19521" s="1"/>
    </row>
    <row r="19522" spans="25:32" x14ac:dyDescent="0.35">
      <c r="Y19522" s="1"/>
      <c r="Z19522" s="1"/>
      <c r="AA19522" s="1"/>
      <c r="AB19522" s="1"/>
      <c r="AC19522" s="1"/>
      <c r="AD19522" s="1"/>
      <c r="AE19522" s="1"/>
      <c r="AF19522" s="1"/>
    </row>
    <row r="19523" spans="25:32" x14ac:dyDescent="0.35">
      <c r="Y19523" s="1"/>
      <c r="Z19523" s="1"/>
      <c r="AA19523" s="1"/>
      <c r="AB19523" s="1"/>
      <c r="AC19523" s="1"/>
      <c r="AD19523" s="1"/>
      <c r="AE19523" s="1"/>
      <c r="AF19523" s="1"/>
    </row>
    <row r="19524" spans="25:32" x14ac:dyDescent="0.35">
      <c r="Y19524" s="1"/>
      <c r="Z19524" s="1"/>
      <c r="AA19524" s="1"/>
      <c r="AB19524" s="1"/>
      <c r="AC19524" s="1"/>
      <c r="AD19524" s="1"/>
      <c r="AE19524" s="1"/>
      <c r="AF19524" s="1"/>
    </row>
    <row r="19525" spans="25:32" x14ac:dyDescent="0.35">
      <c r="Y19525" s="1"/>
      <c r="Z19525" s="1"/>
      <c r="AA19525" s="1"/>
      <c r="AB19525" s="1"/>
      <c r="AC19525" s="1"/>
      <c r="AD19525" s="1"/>
      <c r="AE19525" s="1"/>
      <c r="AF19525" s="1"/>
    </row>
    <row r="19526" spans="25:32" x14ac:dyDescent="0.35">
      <c r="Y19526" s="1"/>
      <c r="Z19526" s="1"/>
      <c r="AA19526" s="1"/>
      <c r="AB19526" s="1"/>
      <c r="AC19526" s="1"/>
      <c r="AD19526" s="1"/>
      <c r="AE19526" s="1"/>
      <c r="AF19526" s="1"/>
    </row>
    <row r="19527" spans="25:32" x14ac:dyDescent="0.35">
      <c r="Y19527" s="1"/>
      <c r="Z19527" s="1"/>
      <c r="AA19527" s="1"/>
      <c r="AB19527" s="1"/>
      <c r="AC19527" s="1"/>
      <c r="AD19527" s="1"/>
      <c r="AE19527" s="1"/>
      <c r="AF19527" s="1"/>
    </row>
    <row r="19528" spans="25:32" x14ac:dyDescent="0.35">
      <c r="Y19528" s="1"/>
      <c r="Z19528" s="1"/>
      <c r="AA19528" s="1"/>
      <c r="AB19528" s="1"/>
      <c r="AC19528" s="1"/>
      <c r="AD19528" s="1"/>
      <c r="AE19528" s="1"/>
      <c r="AF19528" s="1"/>
    </row>
    <row r="19529" spans="25:32" x14ac:dyDescent="0.35">
      <c r="Y19529" s="1"/>
      <c r="Z19529" s="1"/>
      <c r="AA19529" s="1"/>
      <c r="AB19529" s="1"/>
      <c r="AC19529" s="1"/>
      <c r="AD19529" s="1"/>
      <c r="AE19529" s="1"/>
      <c r="AF19529" s="1"/>
    </row>
    <row r="19530" spans="25:32" x14ac:dyDescent="0.35">
      <c r="Y19530" s="1"/>
      <c r="Z19530" s="1"/>
      <c r="AA19530" s="1"/>
      <c r="AB19530" s="1"/>
      <c r="AC19530" s="1"/>
      <c r="AD19530" s="1"/>
      <c r="AE19530" s="1"/>
      <c r="AF19530" s="1"/>
    </row>
    <row r="19531" spans="25:32" x14ac:dyDescent="0.35">
      <c r="Y19531" s="1"/>
      <c r="Z19531" s="1"/>
      <c r="AA19531" s="1"/>
      <c r="AB19531" s="1"/>
      <c r="AC19531" s="1"/>
      <c r="AD19531" s="1"/>
      <c r="AE19531" s="1"/>
      <c r="AF19531" s="1"/>
    </row>
    <row r="19532" spans="25:32" x14ac:dyDescent="0.35">
      <c r="Y19532" s="1"/>
      <c r="Z19532" s="1"/>
      <c r="AA19532" s="1"/>
      <c r="AB19532" s="1"/>
      <c r="AC19532" s="1"/>
      <c r="AD19532" s="1"/>
      <c r="AE19532" s="1"/>
      <c r="AF19532" s="1"/>
    </row>
    <row r="19533" spans="25:32" x14ac:dyDescent="0.35">
      <c r="Y19533" s="1"/>
      <c r="Z19533" s="1"/>
      <c r="AA19533" s="1"/>
      <c r="AB19533" s="1"/>
      <c r="AC19533" s="1"/>
      <c r="AD19533" s="1"/>
      <c r="AE19533" s="1"/>
      <c r="AF19533" s="1"/>
    </row>
    <row r="19534" spans="25:32" x14ac:dyDescent="0.35">
      <c r="Y19534" s="1"/>
      <c r="Z19534" s="1"/>
      <c r="AA19534" s="1"/>
      <c r="AB19534" s="1"/>
      <c r="AC19534" s="1"/>
      <c r="AD19534" s="1"/>
      <c r="AE19534" s="1"/>
      <c r="AF19534" s="1"/>
    </row>
    <row r="19535" spans="25:32" x14ac:dyDescent="0.35">
      <c r="Y19535" s="1"/>
      <c r="Z19535" s="1"/>
      <c r="AA19535" s="1"/>
      <c r="AB19535" s="1"/>
      <c r="AC19535" s="1"/>
      <c r="AD19535" s="1"/>
      <c r="AE19535" s="1"/>
      <c r="AF19535" s="1"/>
    </row>
    <row r="19536" spans="25:32" x14ac:dyDescent="0.35">
      <c r="Y19536" s="1"/>
      <c r="Z19536" s="1"/>
      <c r="AA19536" s="1"/>
      <c r="AB19536" s="1"/>
      <c r="AC19536" s="1"/>
      <c r="AD19536" s="1"/>
      <c r="AE19536" s="1"/>
      <c r="AF19536" s="1"/>
    </row>
    <row r="19537" spans="25:32" x14ac:dyDescent="0.35">
      <c r="Y19537" s="1"/>
      <c r="Z19537" s="1"/>
      <c r="AA19537" s="1"/>
      <c r="AB19537" s="1"/>
      <c r="AC19537" s="1"/>
      <c r="AD19537" s="1"/>
      <c r="AE19537" s="1"/>
      <c r="AF19537" s="1"/>
    </row>
    <row r="19538" spans="25:32" x14ac:dyDescent="0.35">
      <c r="Y19538" s="1"/>
      <c r="Z19538" s="1"/>
      <c r="AA19538" s="1"/>
      <c r="AB19538" s="1"/>
      <c r="AC19538" s="1"/>
      <c r="AD19538" s="1"/>
      <c r="AE19538" s="1"/>
      <c r="AF19538" s="1"/>
    </row>
    <row r="19539" spans="25:32" x14ac:dyDescent="0.35">
      <c r="Y19539" s="1"/>
      <c r="Z19539" s="1"/>
      <c r="AA19539" s="1"/>
      <c r="AB19539" s="1"/>
      <c r="AC19539" s="1"/>
      <c r="AD19539" s="1"/>
      <c r="AE19539" s="1"/>
      <c r="AF19539" s="1"/>
    </row>
    <row r="19540" spans="25:32" x14ac:dyDescent="0.35">
      <c r="Y19540" s="1"/>
      <c r="Z19540" s="1"/>
      <c r="AA19540" s="1"/>
      <c r="AB19540" s="1"/>
      <c r="AC19540" s="1"/>
      <c r="AD19540" s="1"/>
      <c r="AE19540" s="1"/>
      <c r="AF19540" s="1"/>
    </row>
    <row r="19541" spans="25:32" x14ac:dyDescent="0.35">
      <c r="Y19541" s="1"/>
      <c r="Z19541" s="1"/>
      <c r="AA19541" s="1"/>
      <c r="AB19541" s="1"/>
      <c r="AC19541" s="1"/>
      <c r="AD19541" s="1"/>
      <c r="AE19541" s="1"/>
      <c r="AF19541" s="1"/>
    </row>
    <row r="19542" spans="25:32" x14ac:dyDescent="0.35">
      <c r="Y19542" s="1"/>
      <c r="Z19542" s="1"/>
      <c r="AA19542" s="1"/>
      <c r="AB19542" s="1"/>
      <c r="AC19542" s="1"/>
      <c r="AD19542" s="1"/>
      <c r="AE19542" s="1"/>
      <c r="AF19542" s="1"/>
    </row>
    <row r="19543" spans="25:32" x14ac:dyDescent="0.35">
      <c r="Y19543" s="1"/>
      <c r="Z19543" s="1"/>
      <c r="AA19543" s="1"/>
      <c r="AB19543" s="1"/>
      <c r="AC19543" s="1"/>
      <c r="AD19543" s="1"/>
      <c r="AE19543" s="1"/>
      <c r="AF19543" s="1"/>
    </row>
    <row r="19544" spans="25:32" x14ac:dyDescent="0.35">
      <c r="Y19544" s="1"/>
      <c r="Z19544" s="1"/>
      <c r="AA19544" s="1"/>
      <c r="AB19544" s="1"/>
      <c r="AC19544" s="1"/>
      <c r="AD19544" s="1"/>
      <c r="AE19544" s="1"/>
      <c r="AF19544" s="1"/>
    </row>
    <row r="19545" spans="25:32" x14ac:dyDescent="0.35">
      <c r="Y19545" s="1"/>
      <c r="Z19545" s="1"/>
      <c r="AA19545" s="1"/>
      <c r="AB19545" s="1"/>
      <c r="AC19545" s="1"/>
      <c r="AD19545" s="1"/>
      <c r="AE19545" s="1"/>
      <c r="AF19545" s="1"/>
    </row>
    <row r="19546" spans="25:32" x14ac:dyDescent="0.35">
      <c r="Y19546" s="1"/>
      <c r="Z19546" s="1"/>
      <c r="AA19546" s="1"/>
      <c r="AB19546" s="1"/>
      <c r="AC19546" s="1"/>
      <c r="AD19546" s="1"/>
      <c r="AE19546" s="1"/>
      <c r="AF19546" s="1"/>
    </row>
    <row r="19547" spans="25:32" x14ac:dyDescent="0.35">
      <c r="Y19547" s="1"/>
      <c r="Z19547" s="1"/>
      <c r="AA19547" s="1"/>
      <c r="AB19547" s="1"/>
      <c r="AC19547" s="1"/>
      <c r="AD19547" s="1"/>
      <c r="AE19547" s="1"/>
      <c r="AF19547" s="1"/>
    </row>
    <row r="19548" spans="25:32" x14ac:dyDescent="0.35">
      <c r="Y19548" s="1"/>
      <c r="Z19548" s="1"/>
      <c r="AA19548" s="1"/>
      <c r="AB19548" s="1"/>
      <c r="AC19548" s="1"/>
      <c r="AD19548" s="1"/>
      <c r="AE19548" s="1"/>
      <c r="AF19548" s="1"/>
    </row>
    <row r="19549" spans="25:32" x14ac:dyDescent="0.35">
      <c r="Y19549" s="1"/>
      <c r="Z19549" s="1"/>
      <c r="AA19549" s="1"/>
      <c r="AB19549" s="1"/>
      <c r="AC19549" s="1"/>
      <c r="AD19549" s="1"/>
      <c r="AE19549" s="1"/>
      <c r="AF19549" s="1"/>
    </row>
    <row r="19550" spans="25:32" x14ac:dyDescent="0.35">
      <c r="Y19550" s="1"/>
      <c r="Z19550" s="1"/>
      <c r="AA19550" s="1"/>
      <c r="AB19550" s="1"/>
      <c r="AC19550" s="1"/>
      <c r="AD19550" s="1"/>
      <c r="AE19550" s="1"/>
      <c r="AF19550" s="1"/>
    </row>
    <row r="19551" spans="25:32" x14ac:dyDescent="0.35">
      <c r="Y19551" s="1"/>
      <c r="Z19551" s="1"/>
      <c r="AA19551" s="1"/>
      <c r="AB19551" s="1"/>
      <c r="AC19551" s="1"/>
      <c r="AD19551" s="1"/>
      <c r="AE19551" s="1"/>
      <c r="AF19551" s="1"/>
    </row>
    <row r="19552" spans="25:32" x14ac:dyDescent="0.35">
      <c r="Y19552" s="1"/>
      <c r="Z19552" s="1"/>
      <c r="AA19552" s="1"/>
      <c r="AB19552" s="1"/>
      <c r="AC19552" s="1"/>
      <c r="AD19552" s="1"/>
      <c r="AE19552" s="1"/>
      <c r="AF19552" s="1"/>
    </row>
    <row r="19553" spans="25:32" x14ac:dyDescent="0.35">
      <c r="Y19553" s="1"/>
      <c r="Z19553" s="1"/>
      <c r="AA19553" s="1"/>
      <c r="AB19553" s="1"/>
      <c r="AC19553" s="1"/>
      <c r="AD19553" s="1"/>
      <c r="AE19553" s="1"/>
      <c r="AF19553" s="1"/>
    </row>
    <row r="19554" spans="25:32" x14ac:dyDescent="0.35">
      <c r="Y19554" s="1"/>
      <c r="Z19554" s="1"/>
      <c r="AA19554" s="1"/>
      <c r="AB19554" s="1"/>
      <c r="AC19554" s="1"/>
      <c r="AD19554" s="1"/>
      <c r="AE19554" s="1"/>
      <c r="AF19554" s="1"/>
    </row>
    <row r="19555" spans="25:32" x14ac:dyDescent="0.35">
      <c r="Y19555" s="1"/>
      <c r="Z19555" s="1"/>
      <c r="AA19555" s="1"/>
      <c r="AB19555" s="1"/>
      <c r="AC19555" s="1"/>
      <c r="AD19555" s="1"/>
      <c r="AE19555" s="1"/>
      <c r="AF19555" s="1"/>
    </row>
    <row r="19556" spans="25:32" x14ac:dyDescent="0.35">
      <c r="Y19556" s="1"/>
      <c r="Z19556" s="1"/>
      <c r="AA19556" s="1"/>
      <c r="AB19556" s="1"/>
      <c r="AC19556" s="1"/>
      <c r="AD19556" s="1"/>
      <c r="AE19556" s="1"/>
      <c r="AF19556" s="1"/>
    </row>
    <row r="19557" spans="25:32" x14ac:dyDescent="0.35">
      <c r="Y19557" s="1"/>
      <c r="Z19557" s="1"/>
      <c r="AA19557" s="1"/>
      <c r="AB19557" s="1"/>
      <c r="AC19557" s="1"/>
      <c r="AD19557" s="1"/>
      <c r="AE19557" s="1"/>
      <c r="AF19557" s="1"/>
    </row>
    <row r="19558" spans="25:32" x14ac:dyDescent="0.35">
      <c r="Y19558" s="1"/>
      <c r="Z19558" s="1"/>
      <c r="AA19558" s="1"/>
      <c r="AB19558" s="1"/>
      <c r="AC19558" s="1"/>
      <c r="AD19558" s="1"/>
      <c r="AE19558" s="1"/>
      <c r="AF19558" s="1"/>
    </row>
    <row r="19559" spans="25:32" x14ac:dyDescent="0.35">
      <c r="Y19559" s="1"/>
      <c r="Z19559" s="1"/>
      <c r="AA19559" s="1"/>
      <c r="AB19559" s="1"/>
      <c r="AC19559" s="1"/>
      <c r="AD19559" s="1"/>
      <c r="AE19559" s="1"/>
      <c r="AF19559" s="1"/>
    </row>
    <row r="19560" spans="25:32" x14ac:dyDescent="0.35">
      <c r="Y19560" s="1"/>
      <c r="Z19560" s="1"/>
      <c r="AA19560" s="1"/>
      <c r="AB19560" s="1"/>
      <c r="AC19560" s="1"/>
      <c r="AD19560" s="1"/>
      <c r="AE19560" s="1"/>
      <c r="AF19560" s="1"/>
    </row>
    <row r="19561" spans="25:32" x14ac:dyDescent="0.35">
      <c r="Y19561" s="1"/>
      <c r="Z19561" s="1"/>
      <c r="AA19561" s="1"/>
      <c r="AB19561" s="1"/>
      <c r="AC19561" s="1"/>
      <c r="AD19561" s="1"/>
      <c r="AE19561" s="1"/>
      <c r="AF19561" s="1"/>
    </row>
    <row r="19562" spans="25:32" x14ac:dyDescent="0.35">
      <c r="Y19562" s="1"/>
      <c r="Z19562" s="1"/>
      <c r="AA19562" s="1"/>
      <c r="AB19562" s="1"/>
      <c r="AC19562" s="1"/>
      <c r="AD19562" s="1"/>
      <c r="AE19562" s="1"/>
      <c r="AF19562" s="1"/>
    </row>
    <row r="19563" spans="25:32" x14ac:dyDescent="0.35">
      <c r="Y19563" s="1"/>
      <c r="Z19563" s="1"/>
      <c r="AA19563" s="1"/>
      <c r="AB19563" s="1"/>
      <c r="AC19563" s="1"/>
      <c r="AD19563" s="1"/>
      <c r="AE19563" s="1"/>
      <c r="AF19563" s="1"/>
    </row>
    <row r="19564" spans="25:32" x14ac:dyDescent="0.35">
      <c r="Y19564" s="1"/>
      <c r="Z19564" s="1"/>
      <c r="AA19564" s="1"/>
      <c r="AB19564" s="1"/>
      <c r="AC19564" s="1"/>
      <c r="AD19564" s="1"/>
      <c r="AE19564" s="1"/>
      <c r="AF19564" s="1"/>
    </row>
    <row r="19565" spans="25:32" x14ac:dyDescent="0.35">
      <c r="Y19565" s="1"/>
      <c r="Z19565" s="1"/>
      <c r="AA19565" s="1"/>
      <c r="AB19565" s="1"/>
      <c r="AC19565" s="1"/>
      <c r="AD19565" s="1"/>
      <c r="AE19565" s="1"/>
      <c r="AF19565" s="1"/>
    </row>
    <row r="19566" spans="25:32" x14ac:dyDescent="0.35">
      <c r="Y19566" s="1"/>
      <c r="Z19566" s="1"/>
      <c r="AA19566" s="1"/>
      <c r="AB19566" s="1"/>
      <c r="AC19566" s="1"/>
      <c r="AD19566" s="1"/>
      <c r="AE19566" s="1"/>
      <c r="AF19566" s="1"/>
    </row>
    <row r="19567" spans="25:32" x14ac:dyDescent="0.35">
      <c r="Y19567" s="1"/>
      <c r="Z19567" s="1"/>
      <c r="AA19567" s="1"/>
      <c r="AB19567" s="1"/>
      <c r="AC19567" s="1"/>
      <c r="AD19567" s="1"/>
      <c r="AE19567" s="1"/>
      <c r="AF19567" s="1"/>
    </row>
    <row r="19568" spans="25:32" x14ac:dyDescent="0.35">
      <c r="Y19568" s="1"/>
      <c r="Z19568" s="1"/>
      <c r="AA19568" s="1"/>
      <c r="AB19568" s="1"/>
      <c r="AC19568" s="1"/>
      <c r="AD19568" s="1"/>
      <c r="AE19568" s="1"/>
      <c r="AF19568" s="1"/>
    </row>
    <row r="19569" spans="25:32" x14ac:dyDescent="0.35">
      <c r="Y19569" s="1"/>
      <c r="Z19569" s="1"/>
      <c r="AA19569" s="1"/>
      <c r="AB19569" s="1"/>
      <c r="AC19569" s="1"/>
      <c r="AD19569" s="1"/>
      <c r="AE19569" s="1"/>
      <c r="AF19569" s="1"/>
    </row>
    <row r="19570" spans="25:32" x14ac:dyDescent="0.35">
      <c r="Y19570" s="1"/>
      <c r="Z19570" s="1"/>
      <c r="AA19570" s="1"/>
      <c r="AB19570" s="1"/>
      <c r="AC19570" s="1"/>
      <c r="AD19570" s="1"/>
      <c r="AE19570" s="1"/>
      <c r="AF19570" s="1"/>
    </row>
    <row r="19571" spans="25:32" x14ac:dyDescent="0.35">
      <c r="Y19571" s="1"/>
      <c r="Z19571" s="1"/>
      <c r="AA19571" s="1"/>
      <c r="AB19571" s="1"/>
      <c r="AC19571" s="1"/>
      <c r="AD19571" s="1"/>
      <c r="AE19571" s="1"/>
      <c r="AF19571" s="1"/>
    </row>
    <row r="19572" spans="25:32" x14ac:dyDescent="0.35">
      <c r="Y19572" s="1"/>
      <c r="Z19572" s="1"/>
      <c r="AA19572" s="1"/>
      <c r="AB19572" s="1"/>
      <c r="AC19572" s="1"/>
      <c r="AD19572" s="1"/>
      <c r="AE19572" s="1"/>
      <c r="AF19572" s="1"/>
    </row>
    <row r="19573" spans="25:32" x14ac:dyDescent="0.35">
      <c r="Y19573" s="1"/>
      <c r="Z19573" s="1"/>
      <c r="AA19573" s="1"/>
      <c r="AB19573" s="1"/>
      <c r="AC19573" s="1"/>
      <c r="AD19573" s="1"/>
      <c r="AE19573" s="1"/>
      <c r="AF19573" s="1"/>
    </row>
    <row r="19574" spans="25:32" x14ac:dyDescent="0.35">
      <c r="Y19574" s="1"/>
      <c r="Z19574" s="1"/>
      <c r="AA19574" s="1"/>
      <c r="AB19574" s="1"/>
      <c r="AC19574" s="1"/>
      <c r="AD19574" s="1"/>
      <c r="AE19574" s="1"/>
      <c r="AF19574" s="1"/>
    </row>
    <row r="19575" spans="25:32" x14ac:dyDescent="0.35">
      <c r="Y19575" s="1"/>
      <c r="Z19575" s="1"/>
      <c r="AA19575" s="1"/>
      <c r="AB19575" s="1"/>
      <c r="AC19575" s="1"/>
      <c r="AD19575" s="1"/>
      <c r="AE19575" s="1"/>
      <c r="AF19575" s="1"/>
    </row>
    <row r="19576" spans="25:32" x14ac:dyDescent="0.35">
      <c r="Y19576" s="1"/>
      <c r="Z19576" s="1"/>
      <c r="AA19576" s="1"/>
      <c r="AB19576" s="1"/>
      <c r="AC19576" s="1"/>
      <c r="AD19576" s="1"/>
      <c r="AE19576" s="1"/>
      <c r="AF19576" s="1"/>
    </row>
    <row r="19577" spans="25:32" x14ac:dyDescent="0.35">
      <c r="Y19577" s="1"/>
      <c r="Z19577" s="1"/>
      <c r="AA19577" s="1"/>
      <c r="AB19577" s="1"/>
      <c r="AC19577" s="1"/>
      <c r="AD19577" s="1"/>
      <c r="AE19577" s="1"/>
      <c r="AF19577" s="1"/>
    </row>
    <row r="19578" spans="25:32" x14ac:dyDescent="0.35">
      <c r="Y19578" s="1"/>
      <c r="Z19578" s="1"/>
      <c r="AA19578" s="1"/>
      <c r="AB19578" s="1"/>
      <c r="AC19578" s="1"/>
      <c r="AD19578" s="1"/>
      <c r="AE19578" s="1"/>
      <c r="AF19578" s="1"/>
    </row>
    <row r="19579" spans="25:32" x14ac:dyDescent="0.35">
      <c r="Y19579" s="1"/>
      <c r="Z19579" s="1"/>
      <c r="AA19579" s="1"/>
      <c r="AB19579" s="1"/>
      <c r="AC19579" s="1"/>
      <c r="AD19579" s="1"/>
      <c r="AE19579" s="1"/>
      <c r="AF19579" s="1"/>
    </row>
    <row r="19580" spans="25:32" x14ac:dyDescent="0.35">
      <c r="Y19580" s="1"/>
      <c r="Z19580" s="1"/>
      <c r="AA19580" s="1"/>
      <c r="AB19580" s="1"/>
      <c r="AC19580" s="1"/>
      <c r="AD19580" s="1"/>
      <c r="AE19580" s="1"/>
      <c r="AF19580" s="1"/>
    </row>
    <row r="19581" spans="25:32" x14ac:dyDescent="0.35">
      <c r="Y19581" s="1"/>
      <c r="Z19581" s="1"/>
      <c r="AA19581" s="1"/>
      <c r="AB19581" s="1"/>
      <c r="AC19581" s="1"/>
      <c r="AD19581" s="1"/>
      <c r="AE19581" s="1"/>
      <c r="AF19581" s="1"/>
    </row>
    <row r="19582" spans="25:32" x14ac:dyDescent="0.35">
      <c r="Y19582" s="1"/>
      <c r="Z19582" s="1"/>
      <c r="AA19582" s="1"/>
      <c r="AB19582" s="1"/>
      <c r="AC19582" s="1"/>
      <c r="AD19582" s="1"/>
      <c r="AE19582" s="1"/>
      <c r="AF19582" s="1"/>
    </row>
    <row r="19583" spans="25:32" x14ac:dyDescent="0.35">
      <c r="Y19583" s="1"/>
      <c r="Z19583" s="1"/>
      <c r="AA19583" s="1"/>
      <c r="AB19583" s="1"/>
      <c r="AC19583" s="1"/>
      <c r="AD19583" s="1"/>
      <c r="AE19583" s="1"/>
      <c r="AF19583" s="1"/>
    </row>
    <row r="19584" spans="25:32" x14ac:dyDescent="0.35">
      <c r="Y19584" s="1"/>
      <c r="Z19584" s="1"/>
      <c r="AA19584" s="1"/>
      <c r="AB19584" s="1"/>
      <c r="AC19584" s="1"/>
      <c r="AD19584" s="1"/>
      <c r="AE19584" s="1"/>
      <c r="AF19584" s="1"/>
    </row>
    <row r="19585" spans="25:32" x14ac:dyDescent="0.35">
      <c r="Y19585" s="1"/>
      <c r="Z19585" s="1"/>
      <c r="AA19585" s="1"/>
      <c r="AB19585" s="1"/>
      <c r="AC19585" s="1"/>
      <c r="AD19585" s="1"/>
      <c r="AE19585" s="1"/>
      <c r="AF19585" s="1"/>
    </row>
    <row r="19586" spans="25:32" x14ac:dyDescent="0.35">
      <c r="Y19586" s="1"/>
      <c r="Z19586" s="1"/>
      <c r="AA19586" s="1"/>
      <c r="AB19586" s="1"/>
      <c r="AC19586" s="1"/>
      <c r="AD19586" s="1"/>
      <c r="AE19586" s="1"/>
      <c r="AF19586" s="1"/>
    </row>
    <row r="19587" spans="25:32" x14ac:dyDescent="0.35">
      <c r="Y19587" s="1"/>
      <c r="Z19587" s="1"/>
      <c r="AA19587" s="1"/>
      <c r="AB19587" s="1"/>
      <c r="AC19587" s="1"/>
      <c r="AD19587" s="1"/>
      <c r="AE19587" s="1"/>
      <c r="AF19587" s="1"/>
    </row>
    <row r="19588" spans="25:32" x14ac:dyDescent="0.35">
      <c r="Y19588" s="1"/>
      <c r="Z19588" s="1"/>
      <c r="AA19588" s="1"/>
      <c r="AB19588" s="1"/>
      <c r="AC19588" s="1"/>
      <c r="AD19588" s="1"/>
      <c r="AE19588" s="1"/>
      <c r="AF19588" s="1"/>
    </row>
    <row r="19589" spans="25:32" x14ac:dyDescent="0.35">
      <c r="Y19589" s="1"/>
      <c r="Z19589" s="1"/>
      <c r="AA19589" s="1"/>
      <c r="AB19589" s="1"/>
      <c r="AC19589" s="1"/>
      <c r="AD19589" s="1"/>
      <c r="AE19589" s="1"/>
      <c r="AF19589" s="1"/>
    </row>
    <row r="19590" spans="25:32" x14ac:dyDescent="0.35">
      <c r="Y19590" s="1"/>
      <c r="Z19590" s="1"/>
      <c r="AA19590" s="1"/>
      <c r="AB19590" s="1"/>
      <c r="AC19590" s="1"/>
      <c r="AD19590" s="1"/>
      <c r="AE19590" s="1"/>
      <c r="AF19590" s="1"/>
    </row>
    <row r="19591" spans="25:32" x14ac:dyDescent="0.35">
      <c r="Y19591" s="1"/>
      <c r="Z19591" s="1"/>
      <c r="AA19591" s="1"/>
      <c r="AB19591" s="1"/>
      <c r="AC19591" s="1"/>
      <c r="AD19591" s="1"/>
      <c r="AE19591" s="1"/>
      <c r="AF19591" s="1"/>
    </row>
    <row r="19592" spans="25:32" x14ac:dyDescent="0.35">
      <c r="Y19592" s="1"/>
      <c r="Z19592" s="1"/>
      <c r="AA19592" s="1"/>
      <c r="AB19592" s="1"/>
      <c r="AC19592" s="1"/>
      <c r="AD19592" s="1"/>
      <c r="AE19592" s="1"/>
      <c r="AF19592" s="1"/>
    </row>
    <row r="19593" spans="25:32" x14ac:dyDescent="0.35">
      <c r="Y19593" s="1"/>
      <c r="Z19593" s="1"/>
      <c r="AA19593" s="1"/>
      <c r="AB19593" s="1"/>
      <c r="AC19593" s="1"/>
      <c r="AD19593" s="1"/>
      <c r="AE19593" s="1"/>
      <c r="AF19593" s="1"/>
    </row>
    <row r="19594" spans="25:32" x14ac:dyDescent="0.35">
      <c r="Y19594" s="1"/>
      <c r="Z19594" s="1"/>
      <c r="AA19594" s="1"/>
      <c r="AB19594" s="1"/>
      <c r="AC19594" s="1"/>
      <c r="AD19594" s="1"/>
      <c r="AE19594" s="1"/>
      <c r="AF19594" s="1"/>
    </row>
    <row r="19595" spans="25:32" x14ac:dyDescent="0.35">
      <c r="Y19595" s="1"/>
      <c r="Z19595" s="1"/>
      <c r="AA19595" s="1"/>
      <c r="AB19595" s="1"/>
      <c r="AC19595" s="1"/>
      <c r="AD19595" s="1"/>
      <c r="AE19595" s="1"/>
      <c r="AF19595" s="1"/>
    </row>
    <row r="19596" spans="25:32" x14ac:dyDescent="0.35">
      <c r="Y19596" s="1"/>
      <c r="Z19596" s="1"/>
      <c r="AA19596" s="1"/>
      <c r="AB19596" s="1"/>
      <c r="AC19596" s="1"/>
      <c r="AD19596" s="1"/>
      <c r="AE19596" s="1"/>
      <c r="AF19596" s="1"/>
    </row>
    <row r="19597" spans="25:32" x14ac:dyDescent="0.35">
      <c r="Y19597" s="1"/>
      <c r="Z19597" s="1"/>
      <c r="AA19597" s="1"/>
      <c r="AB19597" s="1"/>
      <c r="AC19597" s="1"/>
      <c r="AD19597" s="1"/>
      <c r="AE19597" s="1"/>
      <c r="AF19597" s="1"/>
    </row>
    <row r="19598" spans="25:32" x14ac:dyDescent="0.35">
      <c r="Y19598" s="1"/>
      <c r="Z19598" s="1"/>
      <c r="AA19598" s="1"/>
      <c r="AB19598" s="1"/>
      <c r="AC19598" s="1"/>
      <c r="AD19598" s="1"/>
      <c r="AE19598" s="1"/>
      <c r="AF19598" s="1"/>
    </row>
    <row r="19599" spans="25:32" x14ac:dyDescent="0.35">
      <c r="Y19599" s="1"/>
      <c r="Z19599" s="1"/>
      <c r="AA19599" s="1"/>
      <c r="AB19599" s="1"/>
      <c r="AC19599" s="1"/>
      <c r="AD19599" s="1"/>
      <c r="AE19599" s="1"/>
      <c r="AF19599" s="1"/>
    </row>
    <row r="19600" spans="25:32" x14ac:dyDescent="0.35">
      <c r="Y19600" s="1"/>
      <c r="Z19600" s="1"/>
      <c r="AA19600" s="1"/>
      <c r="AB19600" s="1"/>
      <c r="AC19600" s="1"/>
      <c r="AD19600" s="1"/>
      <c r="AE19600" s="1"/>
      <c r="AF19600" s="1"/>
    </row>
    <row r="19601" spans="25:32" x14ac:dyDescent="0.35">
      <c r="Y19601" s="1"/>
      <c r="Z19601" s="1"/>
      <c r="AA19601" s="1"/>
      <c r="AB19601" s="1"/>
      <c r="AC19601" s="1"/>
      <c r="AD19601" s="1"/>
      <c r="AE19601" s="1"/>
      <c r="AF19601" s="1"/>
    </row>
    <row r="19602" spans="25:32" x14ac:dyDescent="0.35">
      <c r="Y19602" s="1"/>
      <c r="Z19602" s="1"/>
      <c r="AA19602" s="1"/>
      <c r="AB19602" s="1"/>
      <c r="AC19602" s="1"/>
      <c r="AD19602" s="1"/>
      <c r="AE19602" s="1"/>
      <c r="AF19602" s="1"/>
    </row>
    <row r="19603" spans="25:32" x14ac:dyDescent="0.35">
      <c r="Y19603" s="1"/>
      <c r="Z19603" s="1"/>
      <c r="AA19603" s="1"/>
      <c r="AB19603" s="1"/>
      <c r="AC19603" s="1"/>
      <c r="AD19603" s="1"/>
      <c r="AE19603" s="1"/>
      <c r="AF19603" s="1"/>
    </row>
    <row r="19604" spans="25:32" x14ac:dyDescent="0.35">
      <c r="Y19604" s="1"/>
      <c r="Z19604" s="1"/>
      <c r="AA19604" s="1"/>
      <c r="AB19604" s="1"/>
      <c r="AC19604" s="1"/>
      <c r="AD19604" s="1"/>
      <c r="AE19604" s="1"/>
      <c r="AF19604" s="1"/>
    </row>
    <row r="19605" spans="25:32" x14ac:dyDescent="0.35">
      <c r="Y19605" s="1"/>
      <c r="Z19605" s="1"/>
      <c r="AA19605" s="1"/>
      <c r="AB19605" s="1"/>
      <c r="AC19605" s="1"/>
      <c r="AD19605" s="1"/>
      <c r="AE19605" s="1"/>
      <c r="AF19605" s="1"/>
    </row>
    <row r="19606" spans="25:32" x14ac:dyDescent="0.35">
      <c r="Y19606" s="1"/>
      <c r="Z19606" s="1"/>
      <c r="AA19606" s="1"/>
      <c r="AB19606" s="1"/>
      <c r="AC19606" s="1"/>
      <c r="AD19606" s="1"/>
      <c r="AE19606" s="1"/>
      <c r="AF19606" s="1"/>
    </row>
    <row r="19607" spans="25:32" x14ac:dyDescent="0.35">
      <c r="Y19607" s="1"/>
      <c r="Z19607" s="1"/>
      <c r="AA19607" s="1"/>
      <c r="AB19607" s="1"/>
      <c r="AC19607" s="1"/>
      <c r="AD19607" s="1"/>
      <c r="AE19607" s="1"/>
      <c r="AF19607" s="1"/>
    </row>
    <row r="19608" spans="25:32" x14ac:dyDescent="0.35">
      <c r="Y19608" s="1"/>
      <c r="Z19608" s="1"/>
      <c r="AA19608" s="1"/>
      <c r="AB19608" s="1"/>
      <c r="AC19608" s="1"/>
      <c r="AD19608" s="1"/>
      <c r="AE19608" s="1"/>
      <c r="AF19608" s="1"/>
    </row>
    <row r="19609" spans="25:32" x14ac:dyDescent="0.35">
      <c r="Y19609" s="1"/>
      <c r="Z19609" s="1"/>
      <c r="AA19609" s="1"/>
      <c r="AB19609" s="1"/>
      <c r="AC19609" s="1"/>
      <c r="AD19609" s="1"/>
      <c r="AE19609" s="1"/>
      <c r="AF19609" s="1"/>
    </row>
    <row r="19610" spans="25:32" x14ac:dyDescent="0.35">
      <c r="Y19610" s="1"/>
      <c r="Z19610" s="1"/>
      <c r="AA19610" s="1"/>
      <c r="AB19610" s="1"/>
      <c r="AC19610" s="1"/>
      <c r="AD19610" s="1"/>
      <c r="AE19610" s="1"/>
      <c r="AF19610" s="1"/>
    </row>
    <row r="19611" spans="25:32" x14ac:dyDescent="0.35">
      <c r="Y19611" s="1"/>
      <c r="Z19611" s="1"/>
      <c r="AA19611" s="1"/>
      <c r="AB19611" s="1"/>
      <c r="AC19611" s="1"/>
      <c r="AD19611" s="1"/>
      <c r="AE19611" s="1"/>
      <c r="AF19611" s="1"/>
    </row>
    <row r="19612" spans="25:32" x14ac:dyDescent="0.35">
      <c r="Y19612" s="1"/>
      <c r="Z19612" s="1"/>
      <c r="AA19612" s="1"/>
      <c r="AB19612" s="1"/>
      <c r="AC19612" s="1"/>
      <c r="AD19612" s="1"/>
      <c r="AE19612" s="1"/>
      <c r="AF19612" s="1"/>
    </row>
    <row r="19613" spans="25:32" x14ac:dyDescent="0.35">
      <c r="Y19613" s="1"/>
      <c r="Z19613" s="1"/>
      <c r="AA19613" s="1"/>
      <c r="AB19613" s="1"/>
      <c r="AC19613" s="1"/>
      <c r="AD19613" s="1"/>
      <c r="AE19613" s="1"/>
      <c r="AF19613" s="1"/>
    </row>
    <row r="19614" spans="25:32" x14ac:dyDescent="0.35">
      <c r="Y19614" s="1"/>
      <c r="Z19614" s="1"/>
      <c r="AA19614" s="1"/>
      <c r="AB19614" s="1"/>
      <c r="AC19614" s="1"/>
      <c r="AD19614" s="1"/>
      <c r="AE19614" s="1"/>
      <c r="AF19614" s="1"/>
    </row>
    <row r="19615" spans="25:32" x14ac:dyDescent="0.35">
      <c r="Y19615" s="1"/>
      <c r="Z19615" s="1"/>
      <c r="AA19615" s="1"/>
      <c r="AB19615" s="1"/>
      <c r="AC19615" s="1"/>
      <c r="AD19615" s="1"/>
      <c r="AE19615" s="1"/>
      <c r="AF19615" s="1"/>
    </row>
    <row r="19616" spans="25:32" x14ac:dyDescent="0.35">
      <c r="Y19616" s="1"/>
      <c r="Z19616" s="1"/>
      <c r="AA19616" s="1"/>
      <c r="AB19616" s="1"/>
      <c r="AC19616" s="1"/>
      <c r="AD19616" s="1"/>
      <c r="AE19616" s="1"/>
      <c r="AF19616" s="1"/>
    </row>
    <row r="19617" spans="25:32" x14ac:dyDescent="0.35">
      <c r="Y19617" s="1"/>
      <c r="Z19617" s="1"/>
      <c r="AA19617" s="1"/>
      <c r="AB19617" s="1"/>
      <c r="AC19617" s="1"/>
      <c r="AD19617" s="1"/>
      <c r="AE19617" s="1"/>
      <c r="AF19617" s="1"/>
    </row>
    <row r="19618" spans="25:32" x14ac:dyDescent="0.35">
      <c r="Y19618" s="1"/>
      <c r="Z19618" s="1"/>
      <c r="AA19618" s="1"/>
      <c r="AB19618" s="1"/>
      <c r="AC19618" s="1"/>
      <c r="AD19618" s="1"/>
      <c r="AE19618" s="1"/>
      <c r="AF19618" s="1"/>
    </row>
    <row r="19619" spans="25:32" x14ac:dyDescent="0.35">
      <c r="Y19619" s="1"/>
      <c r="Z19619" s="1"/>
      <c r="AA19619" s="1"/>
      <c r="AB19619" s="1"/>
      <c r="AC19619" s="1"/>
      <c r="AD19619" s="1"/>
      <c r="AE19619" s="1"/>
      <c r="AF19619" s="1"/>
    </row>
    <row r="19620" spans="25:32" x14ac:dyDescent="0.35">
      <c r="Y19620" s="1"/>
      <c r="Z19620" s="1"/>
      <c r="AA19620" s="1"/>
      <c r="AB19620" s="1"/>
      <c r="AC19620" s="1"/>
      <c r="AD19620" s="1"/>
      <c r="AE19620" s="1"/>
      <c r="AF19620" s="1"/>
    </row>
    <row r="19621" spans="25:32" x14ac:dyDescent="0.35">
      <c r="Y19621" s="1"/>
      <c r="Z19621" s="1"/>
      <c r="AA19621" s="1"/>
      <c r="AB19621" s="1"/>
      <c r="AC19621" s="1"/>
      <c r="AD19621" s="1"/>
      <c r="AE19621" s="1"/>
      <c r="AF19621" s="1"/>
    </row>
    <row r="19622" spans="25:32" x14ac:dyDescent="0.35">
      <c r="Y19622" s="1"/>
      <c r="Z19622" s="1"/>
      <c r="AA19622" s="1"/>
      <c r="AB19622" s="1"/>
      <c r="AC19622" s="1"/>
      <c r="AD19622" s="1"/>
      <c r="AE19622" s="1"/>
      <c r="AF19622" s="1"/>
    </row>
    <row r="19623" spans="25:32" x14ac:dyDescent="0.35">
      <c r="Y19623" s="1"/>
      <c r="Z19623" s="1"/>
      <c r="AA19623" s="1"/>
      <c r="AB19623" s="1"/>
      <c r="AC19623" s="1"/>
      <c r="AD19623" s="1"/>
      <c r="AE19623" s="1"/>
      <c r="AF19623" s="1"/>
    </row>
    <row r="19624" spans="25:32" x14ac:dyDescent="0.35">
      <c r="Y19624" s="1"/>
      <c r="Z19624" s="1"/>
      <c r="AA19624" s="1"/>
      <c r="AB19624" s="1"/>
      <c r="AC19624" s="1"/>
      <c r="AD19624" s="1"/>
      <c r="AE19624" s="1"/>
      <c r="AF19624" s="1"/>
    </row>
    <row r="19625" spans="25:32" x14ac:dyDescent="0.35">
      <c r="Y19625" s="1"/>
      <c r="Z19625" s="1"/>
      <c r="AA19625" s="1"/>
      <c r="AB19625" s="1"/>
      <c r="AC19625" s="1"/>
      <c r="AD19625" s="1"/>
      <c r="AE19625" s="1"/>
      <c r="AF19625" s="1"/>
    </row>
    <row r="19626" spans="25:32" x14ac:dyDescent="0.35">
      <c r="Y19626" s="1"/>
      <c r="Z19626" s="1"/>
      <c r="AA19626" s="1"/>
      <c r="AB19626" s="1"/>
      <c r="AC19626" s="1"/>
      <c r="AD19626" s="1"/>
      <c r="AE19626" s="1"/>
      <c r="AF19626" s="1"/>
    </row>
    <row r="19627" spans="25:32" x14ac:dyDescent="0.35">
      <c r="Y19627" s="1"/>
      <c r="Z19627" s="1"/>
      <c r="AA19627" s="1"/>
      <c r="AB19627" s="1"/>
      <c r="AC19627" s="1"/>
      <c r="AD19627" s="1"/>
      <c r="AE19627" s="1"/>
      <c r="AF19627" s="1"/>
    </row>
    <row r="19628" spans="25:32" x14ac:dyDescent="0.35">
      <c r="Y19628" s="1"/>
      <c r="Z19628" s="1"/>
      <c r="AA19628" s="1"/>
      <c r="AB19628" s="1"/>
      <c r="AC19628" s="1"/>
      <c r="AD19628" s="1"/>
      <c r="AE19628" s="1"/>
      <c r="AF19628" s="1"/>
    </row>
    <row r="19629" spans="25:32" x14ac:dyDescent="0.35">
      <c r="Y19629" s="1"/>
      <c r="Z19629" s="1"/>
      <c r="AA19629" s="1"/>
      <c r="AB19629" s="1"/>
      <c r="AC19629" s="1"/>
      <c r="AD19629" s="1"/>
      <c r="AE19629" s="1"/>
      <c r="AF19629" s="1"/>
    </row>
    <row r="19630" spans="25:32" x14ac:dyDescent="0.35">
      <c r="Y19630" s="1"/>
      <c r="Z19630" s="1"/>
      <c r="AA19630" s="1"/>
      <c r="AB19630" s="1"/>
      <c r="AC19630" s="1"/>
      <c r="AD19630" s="1"/>
      <c r="AE19630" s="1"/>
      <c r="AF19630" s="1"/>
    </row>
    <row r="19631" spans="25:32" x14ac:dyDescent="0.35">
      <c r="Y19631" s="1"/>
      <c r="Z19631" s="1"/>
      <c r="AA19631" s="1"/>
      <c r="AB19631" s="1"/>
      <c r="AC19631" s="1"/>
      <c r="AD19631" s="1"/>
      <c r="AE19631" s="1"/>
      <c r="AF19631" s="1"/>
    </row>
    <row r="19632" spans="25:32" x14ac:dyDescent="0.35">
      <c r="Y19632" s="1"/>
      <c r="Z19632" s="1"/>
      <c r="AA19632" s="1"/>
      <c r="AB19632" s="1"/>
      <c r="AC19632" s="1"/>
      <c r="AD19632" s="1"/>
      <c r="AE19632" s="1"/>
      <c r="AF19632" s="1"/>
    </row>
    <row r="19633" spans="25:32" x14ac:dyDescent="0.35">
      <c r="Y19633" s="1"/>
      <c r="Z19633" s="1"/>
      <c r="AA19633" s="1"/>
      <c r="AB19633" s="1"/>
      <c r="AC19633" s="1"/>
      <c r="AD19633" s="1"/>
      <c r="AE19633" s="1"/>
      <c r="AF19633" s="1"/>
    </row>
    <row r="19634" spans="25:32" x14ac:dyDescent="0.35">
      <c r="Y19634" s="1"/>
      <c r="Z19634" s="1"/>
      <c r="AA19634" s="1"/>
      <c r="AB19634" s="1"/>
      <c r="AC19634" s="1"/>
      <c r="AD19634" s="1"/>
      <c r="AE19634" s="1"/>
      <c r="AF19634" s="1"/>
    </row>
    <row r="19635" spans="25:32" x14ac:dyDescent="0.35">
      <c r="Y19635" s="1"/>
      <c r="Z19635" s="1"/>
      <c r="AA19635" s="1"/>
      <c r="AB19635" s="1"/>
      <c r="AC19635" s="1"/>
      <c r="AD19635" s="1"/>
      <c r="AE19635" s="1"/>
      <c r="AF19635" s="1"/>
    </row>
    <row r="19636" spans="25:32" x14ac:dyDescent="0.35">
      <c r="Y19636" s="1"/>
      <c r="Z19636" s="1"/>
      <c r="AA19636" s="1"/>
      <c r="AB19636" s="1"/>
      <c r="AC19636" s="1"/>
      <c r="AD19636" s="1"/>
      <c r="AE19636" s="1"/>
      <c r="AF19636" s="1"/>
    </row>
    <row r="19637" spans="25:32" x14ac:dyDescent="0.35">
      <c r="Y19637" s="1"/>
      <c r="Z19637" s="1"/>
      <c r="AA19637" s="1"/>
      <c r="AB19637" s="1"/>
      <c r="AC19637" s="1"/>
      <c r="AD19637" s="1"/>
      <c r="AE19637" s="1"/>
      <c r="AF19637" s="1"/>
    </row>
    <row r="19638" spans="25:32" x14ac:dyDescent="0.35">
      <c r="Y19638" s="1"/>
      <c r="Z19638" s="1"/>
      <c r="AA19638" s="1"/>
      <c r="AB19638" s="1"/>
      <c r="AC19638" s="1"/>
      <c r="AD19638" s="1"/>
      <c r="AE19638" s="1"/>
      <c r="AF19638" s="1"/>
    </row>
    <row r="19639" spans="25:32" x14ac:dyDescent="0.35">
      <c r="Y19639" s="1"/>
      <c r="Z19639" s="1"/>
      <c r="AA19639" s="1"/>
      <c r="AB19639" s="1"/>
      <c r="AC19639" s="1"/>
      <c r="AD19639" s="1"/>
      <c r="AE19639" s="1"/>
      <c r="AF19639" s="1"/>
    </row>
    <row r="19640" spans="25:32" x14ac:dyDescent="0.35">
      <c r="Y19640" s="1"/>
      <c r="Z19640" s="1"/>
      <c r="AA19640" s="1"/>
      <c r="AB19640" s="1"/>
      <c r="AC19640" s="1"/>
      <c r="AD19640" s="1"/>
      <c r="AE19640" s="1"/>
      <c r="AF19640" s="1"/>
    </row>
    <row r="19641" spans="25:32" x14ac:dyDescent="0.35">
      <c r="Y19641" s="1"/>
      <c r="Z19641" s="1"/>
      <c r="AA19641" s="1"/>
      <c r="AB19641" s="1"/>
      <c r="AC19641" s="1"/>
      <c r="AD19641" s="1"/>
      <c r="AE19641" s="1"/>
      <c r="AF19641" s="1"/>
    </row>
    <row r="19642" spans="25:32" x14ac:dyDescent="0.35">
      <c r="Y19642" s="1"/>
      <c r="Z19642" s="1"/>
      <c r="AA19642" s="1"/>
      <c r="AB19642" s="1"/>
      <c r="AC19642" s="1"/>
      <c r="AD19642" s="1"/>
      <c r="AE19642" s="1"/>
      <c r="AF19642" s="1"/>
    </row>
    <row r="19643" spans="25:32" x14ac:dyDescent="0.35">
      <c r="Y19643" s="1"/>
      <c r="Z19643" s="1"/>
      <c r="AA19643" s="1"/>
      <c r="AB19643" s="1"/>
      <c r="AC19643" s="1"/>
      <c r="AD19643" s="1"/>
      <c r="AE19643" s="1"/>
      <c r="AF19643" s="1"/>
    </row>
    <row r="19644" spans="25:32" x14ac:dyDescent="0.35">
      <c r="Y19644" s="1"/>
      <c r="Z19644" s="1"/>
      <c r="AA19644" s="1"/>
      <c r="AB19644" s="1"/>
      <c r="AC19644" s="1"/>
      <c r="AD19644" s="1"/>
      <c r="AE19644" s="1"/>
      <c r="AF19644" s="1"/>
    </row>
    <row r="19645" spans="25:32" x14ac:dyDescent="0.35">
      <c r="Y19645" s="1"/>
      <c r="Z19645" s="1"/>
      <c r="AA19645" s="1"/>
      <c r="AB19645" s="1"/>
      <c r="AC19645" s="1"/>
      <c r="AD19645" s="1"/>
      <c r="AE19645" s="1"/>
      <c r="AF19645" s="1"/>
    </row>
    <row r="19646" spans="25:32" x14ac:dyDescent="0.35">
      <c r="Y19646" s="1"/>
      <c r="Z19646" s="1"/>
      <c r="AA19646" s="1"/>
      <c r="AB19646" s="1"/>
      <c r="AC19646" s="1"/>
      <c r="AD19646" s="1"/>
      <c r="AE19646" s="1"/>
      <c r="AF19646" s="1"/>
    </row>
    <row r="19647" spans="25:32" x14ac:dyDescent="0.35">
      <c r="Y19647" s="1"/>
      <c r="Z19647" s="1"/>
      <c r="AA19647" s="1"/>
      <c r="AB19647" s="1"/>
      <c r="AC19647" s="1"/>
      <c r="AD19647" s="1"/>
      <c r="AE19647" s="1"/>
      <c r="AF19647" s="1"/>
    </row>
    <row r="19648" spans="25:32" x14ac:dyDescent="0.35">
      <c r="Y19648" s="1"/>
      <c r="Z19648" s="1"/>
      <c r="AA19648" s="1"/>
      <c r="AB19648" s="1"/>
      <c r="AC19648" s="1"/>
      <c r="AD19648" s="1"/>
      <c r="AE19648" s="1"/>
      <c r="AF19648" s="1"/>
    </row>
    <row r="19649" spans="25:32" x14ac:dyDescent="0.35">
      <c r="Y19649" s="1"/>
      <c r="Z19649" s="1"/>
      <c r="AA19649" s="1"/>
      <c r="AB19649" s="1"/>
      <c r="AC19649" s="1"/>
      <c r="AD19649" s="1"/>
      <c r="AE19649" s="1"/>
      <c r="AF19649" s="1"/>
    </row>
    <row r="19650" spans="25:32" x14ac:dyDescent="0.35">
      <c r="Y19650" s="1"/>
      <c r="Z19650" s="1"/>
      <c r="AA19650" s="1"/>
      <c r="AB19650" s="1"/>
      <c r="AC19650" s="1"/>
      <c r="AD19650" s="1"/>
      <c r="AE19650" s="1"/>
      <c r="AF19650" s="1"/>
    </row>
    <row r="19651" spans="25:32" x14ac:dyDescent="0.35">
      <c r="Y19651" s="1"/>
      <c r="Z19651" s="1"/>
      <c r="AA19651" s="1"/>
      <c r="AB19651" s="1"/>
      <c r="AC19651" s="1"/>
      <c r="AD19651" s="1"/>
      <c r="AE19651" s="1"/>
      <c r="AF19651" s="1"/>
    </row>
    <row r="19652" spans="25:32" x14ac:dyDescent="0.35">
      <c r="Y19652" s="1"/>
      <c r="Z19652" s="1"/>
      <c r="AA19652" s="1"/>
      <c r="AB19652" s="1"/>
      <c r="AC19652" s="1"/>
      <c r="AD19652" s="1"/>
      <c r="AE19652" s="1"/>
      <c r="AF19652" s="1"/>
    </row>
    <row r="19653" spans="25:32" x14ac:dyDescent="0.35">
      <c r="Y19653" s="1"/>
      <c r="Z19653" s="1"/>
      <c r="AA19653" s="1"/>
      <c r="AB19653" s="1"/>
      <c r="AC19653" s="1"/>
      <c r="AD19653" s="1"/>
      <c r="AE19653" s="1"/>
      <c r="AF19653" s="1"/>
    </row>
    <row r="19654" spans="25:32" x14ac:dyDescent="0.35">
      <c r="Y19654" s="1"/>
      <c r="Z19654" s="1"/>
      <c r="AA19654" s="1"/>
      <c r="AB19654" s="1"/>
      <c r="AC19654" s="1"/>
      <c r="AD19654" s="1"/>
      <c r="AE19654" s="1"/>
      <c r="AF19654" s="1"/>
    </row>
    <row r="19655" spans="25:32" x14ac:dyDescent="0.35">
      <c r="Y19655" s="1"/>
      <c r="Z19655" s="1"/>
      <c r="AA19655" s="1"/>
      <c r="AB19655" s="1"/>
      <c r="AC19655" s="1"/>
      <c r="AD19655" s="1"/>
      <c r="AE19655" s="1"/>
      <c r="AF19655" s="1"/>
    </row>
    <row r="19656" spans="25:32" x14ac:dyDescent="0.35">
      <c r="Y19656" s="1"/>
      <c r="Z19656" s="1"/>
      <c r="AA19656" s="1"/>
      <c r="AB19656" s="1"/>
      <c r="AC19656" s="1"/>
      <c r="AD19656" s="1"/>
      <c r="AE19656" s="1"/>
      <c r="AF19656" s="1"/>
    </row>
    <row r="19657" spans="25:32" x14ac:dyDescent="0.35">
      <c r="Y19657" s="1"/>
      <c r="Z19657" s="1"/>
      <c r="AA19657" s="1"/>
      <c r="AB19657" s="1"/>
      <c r="AC19657" s="1"/>
      <c r="AD19657" s="1"/>
      <c r="AE19657" s="1"/>
      <c r="AF19657" s="1"/>
    </row>
    <row r="19658" spans="25:32" x14ac:dyDescent="0.35">
      <c r="Y19658" s="1"/>
      <c r="Z19658" s="1"/>
      <c r="AA19658" s="1"/>
      <c r="AB19658" s="1"/>
      <c r="AC19658" s="1"/>
      <c r="AD19658" s="1"/>
      <c r="AE19658" s="1"/>
      <c r="AF19658" s="1"/>
    </row>
    <row r="19659" spans="25:32" x14ac:dyDescent="0.35">
      <c r="Y19659" s="1"/>
      <c r="Z19659" s="1"/>
      <c r="AA19659" s="1"/>
      <c r="AB19659" s="1"/>
      <c r="AC19659" s="1"/>
      <c r="AD19659" s="1"/>
      <c r="AE19659" s="1"/>
      <c r="AF19659" s="1"/>
    </row>
    <row r="19660" spans="25:32" x14ac:dyDescent="0.35">
      <c r="Y19660" s="1"/>
      <c r="Z19660" s="1"/>
      <c r="AA19660" s="1"/>
      <c r="AB19660" s="1"/>
      <c r="AC19660" s="1"/>
      <c r="AD19660" s="1"/>
      <c r="AE19660" s="1"/>
      <c r="AF19660" s="1"/>
    </row>
    <row r="19661" spans="25:32" x14ac:dyDescent="0.35">
      <c r="Y19661" s="1"/>
      <c r="Z19661" s="1"/>
      <c r="AA19661" s="1"/>
      <c r="AB19661" s="1"/>
      <c r="AC19661" s="1"/>
      <c r="AD19661" s="1"/>
      <c r="AE19661" s="1"/>
      <c r="AF19661" s="1"/>
    </row>
    <row r="19662" spans="25:32" x14ac:dyDescent="0.35">
      <c r="Y19662" s="1"/>
      <c r="Z19662" s="1"/>
      <c r="AA19662" s="1"/>
      <c r="AB19662" s="1"/>
      <c r="AC19662" s="1"/>
      <c r="AD19662" s="1"/>
      <c r="AE19662" s="1"/>
      <c r="AF19662" s="1"/>
    </row>
    <row r="19663" spans="25:32" x14ac:dyDescent="0.35">
      <c r="Y19663" s="1"/>
      <c r="Z19663" s="1"/>
      <c r="AA19663" s="1"/>
      <c r="AB19663" s="1"/>
      <c r="AC19663" s="1"/>
      <c r="AD19663" s="1"/>
      <c r="AE19663" s="1"/>
      <c r="AF19663" s="1"/>
    </row>
    <row r="19664" spans="25:32" x14ac:dyDescent="0.35">
      <c r="Y19664" s="1"/>
      <c r="Z19664" s="1"/>
      <c r="AA19664" s="1"/>
      <c r="AB19664" s="1"/>
      <c r="AC19664" s="1"/>
      <c r="AD19664" s="1"/>
      <c r="AE19664" s="1"/>
      <c r="AF19664" s="1"/>
    </row>
    <row r="19665" spans="25:32" x14ac:dyDescent="0.35">
      <c r="Y19665" s="1"/>
      <c r="Z19665" s="1"/>
      <c r="AA19665" s="1"/>
      <c r="AB19665" s="1"/>
      <c r="AC19665" s="1"/>
      <c r="AD19665" s="1"/>
      <c r="AE19665" s="1"/>
      <c r="AF19665" s="1"/>
    </row>
    <row r="19666" spans="25:32" x14ac:dyDescent="0.35">
      <c r="Y19666" s="1"/>
      <c r="Z19666" s="1"/>
      <c r="AA19666" s="1"/>
      <c r="AB19666" s="1"/>
      <c r="AC19666" s="1"/>
      <c r="AD19666" s="1"/>
      <c r="AE19666" s="1"/>
      <c r="AF19666" s="1"/>
    </row>
    <row r="19667" spans="25:32" x14ac:dyDescent="0.35">
      <c r="Y19667" s="1"/>
      <c r="Z19667" s="1"/>
      <c r="AA19667" s="1"/>
      <c r="AB19667" s="1"/>
      <c r="AC19667" s="1"/>
      <c r="AD19667" s="1"/>
      <c r="AE19667" s="1"/>
      <c r="AF19667" s="1"/>
    </row>
    <row r="19668" spans="25:32" x14ac:dyDescent="0.35">
      <c r="Y19668" s="1"/>
      <c r="Z19668" s="1"/>
      <c r="AA19668" s="1"/>
      <c r="AB19668" s="1"/>
      <c r="AC19668" s="1"/>
      <c r="AD19668" s="1"/>
      <c r="AE19668" s="1"/>
      <c r="AF19668" s="1"/>
    </row>
    <row r="19669" spans="25:32" x14ac:dyDescent="0.35">
      <c r="Y19669" s="1"/>
      <c r="Z19669" s="1"/>
      <c r="AA19669" s="1"/>
      <c r="AB19669" s="1"/>
      <c r="AC19669" s="1"/>
      <c r="AD19669" s="1"/>
      <c r="AE19669" s="1"/>
      <c r="AF19669" s="1"/>
    </row>
    <row r="19670" spans="25:32" x14ac:dyDescent="0.35">
      <c r="Y19670" s="1"/>
      <c r="Z19670" s="1"/>
      <c r="AA19670" s="1"/>
      <c r="AB19670" s="1"/>
      <c r="AC19670" s="1"/>
      <c r="AD19670" s="1"/>
      <c r="AE19670" s="1"/>
      <c r="AF19670" s="1"/>
    </row>
    <row r="19671" spans="25:32" x14ac:dyDescent="0.35">
      <c r="Y19671" s="1"/>
      <c r="Z19671" s="1"/>
      <c r="AA19671" s="1"/>
      <c r="AB19671" s="1"/>
      <c r="AC19671" s="1"/>
      <c r="AD19671" s="1"/>
      <c r="AE19671" s="1"/>
      <c r="AF19671" s="1"/>
    </row>
    <row r="19672" spans="25:32" x14ac:dyDescent="0.35">
      <c r="Y19672" s="1"/>
      <c r="Z19672" s="1"/>
      <c r="AA19672" s="1"/>
      <c r="AB19672" s="1"/>
      <c r="AC19672" s="1"/>
      <c r="AD19672" s="1"/>
      <c r="AE19672" s="1"/>
      <c r="AF19672" s="1"/>
    </row>
    <row r="19673" spans="25:32" x14ac:dyDescent="0.35">
      <c r="Y19673" s="1"/>
      <c r="Z19673" s="1"/>
      <c r="AA19673" s="1"/>
      <c r="AB19673" s="1"/>
      <c r="AC19673" s="1"/>
      <c r="AD19673" s="1"/>
      <c r="AE19673" s="1"/>
      <c r="AF19673" s="1"/>
    </row>
    <row r="19674" spans="25:32" x14ac:dyDescent="0.35">
      <c r="Y19674" s="1"/>
      <c r="Z19674" s="1"/>
      <c r="AA19674" s="1"/>
      <c r="AB19674" s="1"/>
      <c r="AC19674" s="1"/>
      <c r="AD19674" s="1"/>
      <c r="AE19674" s="1"/>
      <c r="AF19674" s="1"/>
    </row>
    <row r="19675" spans="25:32" x14ac:dyDescent="0.35">
      <c r="Y19675" s="1"/>
      <c r="Z19675" s="1"/>
      <c r="AA19675" s="1"/>
      <c r="AB19675" s="1"/>
      <c r="AC19675" s="1"/>
      <c r="AD19675" s="1"/>
      <c r="AE19675" s="1"/>
      <c r="AF19675" s="1"/>
    </row>
    <row r="19676" spans="25:32" x14ac:dyDescent="0.35">
      <c r="Y19676" s="1"/>
      <c r="Z19676" s="1"/>
      <c r="AA19676" s="1"/>
      <c r="AB19676" s="1"/>
      <c r="AC19676" s="1"/>
      <c r="AD19676" s="1"/>
      <c r="AE19676" s="1"/>
      <c r="AF19676" s="1"/>
    </row>
    <row r="19677" spans="25:32" x14ac:dyDescent="0.35">
      <c r="Y19677" s="1"/>
      <c r="Z19677" s="1"/>
      <c r="AA19677" s="1"/>
      <c r="AB19677" s="1"/>
      <c r="AC19677" s="1"/>
      <c r="AD19677" s="1"/>
      <c r="AE19677" s="1"/>
      <c r="AF19677" s="1"/>
    </row>
    <row r="19678" spans="25:32" x14ac:dyDescent="0.35">
      <c r="Y19678" s="1"/>
      <c r="Z19678" s="1"/>
      <c r="AA19678" s="1"/>
      <c r="AB19678" s="1"/>
      <c r="AC19678" s="1"/>
      <c r="AD19678" s="1"/>
      <c r="AE19678" s="1"/>
      <c r="AF19678" s="1"/>
    </row>
    <row r="19679" spans="25:32" x14ac:dyDescent="0.35">
      <c r="Y19679" s="1"/>
      <c r="Z19679" s="1"/>
      <c r="AA19679" s="1"/>
      <c r="AB19679" s="1"/>
      <c r="AC19679" s="1"/>
      <c r="AD19679" s="1"/>
      <c r="AE19679" s="1"/>
      <c r="AF19679" s="1"/>
    </row>
    <row r="19680" spans="25:32" x14ac:dyDescent="0.35">
      <c r="Y19680" s="1"/>
      <c r="Z19680" s="1"/>
      <c r="AA19680" s="1"/>
      <c r="AB19680" s="1"/>
      <c r="AC19680" s="1"/>
      <c r="AD19680" s="1"/>
      <c r="AE19680" s="1"/>
      <c r="AF19680" s="1"/>
    </row>
    <row r="19681" spans="25:32" x14ac:dyDescent="0.35">
      <c r="Y19681" s="1"/>
      <c r="Z19681" s="1"/>
      <c r="AA19681" s="1"/>
      <c r="AB19681" s="1"/>
      <c r="AC19681" s="1"/>
      <c r="AD19681" s="1"/>
      <c r="AE19681" s="1"/>
      <c r="AF19681" s="1"/>
    </row>
    <row r="19682" spans="25:32" x14ac:dyDescent="0.35">
      <c r="Y19682" s="1"/>
      <c r="Z19682" s="1"/>
      <c r="AA19682" s="1"/>
      <c r="AB19682" s="1"/>
      <c r="AC19682" s="1"/>
      <c r="AD19682" s="1"/>
      <c r="AE19682" s="1"/>
      <c r="AF19682" s="1"/>
    </row>
    <row r="19683" spans="25:32" x14ac:dyDescent="0.35">
      <c r="Y19683" s="1"/>
      <c r="Z19683" s="1"/>
      <c r="AA19683" s="1"/>
      <c r="AB19683" s="1"/>
      <c r="AC19683" s="1"/>
      <c r="AD19683" s="1"/>
      <c r="AE19683" s="1"/>
      <c r="AF19683" s="1"/>
    </row>
    <row r="19684" spans="25:32" x14ac:dyDescent="0.35">
      <c r="Y19684" s="1"/>
      <c r="Z19684" s="1"/>
      <c r="AA19684" s="1"/>
      <c r="AB19684" s="1"/>
      <c r="AC19684" s="1"/>
      <c r="AD19684" s="1"/>
      <c r="AE19684" s="1"/>
      <c r="AF19684" s="1"/>
    </row>
    <row r="19685" spans="25:32" x14ac:dyDescent="0.35">
      <c r="Y19685" s="1"/>
      <c r="Z19685" s="1"/>
      <c r="AA19685" s="1"/>
      <c r="AB19685" s="1"/>
      <c r="AC19685" s="1"/>
      <c r="AD19685" s="1"/>
      <c r="AE19685" s="1"/>
      <c r="AF19685" s="1"/>
    </row>
    <row r="19686" spans="25:32" x14ac:dyDescent="0.35">
      <c r="Y19686" s="1"/>
      <c r="Z19686" s="1"/>
      <c r="AA19686" s="1"/>
      <c r="AB19686" s="1"/>
      <c r="AC19686" s="1"/>
      <c r="AD19686" s="1"/>
      <c r="AE19686" s="1"/>
      <c r="AF19686" s="1"/>
    </row>
    <row r="19687" spans="25:32" x14ac:dyDescent="0.35">
      <c r="Y19687" s="1"/>
      <c r="Z19687" s="1"/>
      <c r="AA19687" s="1"/>
      <c r="AB19687" s="1"/>
      <c r="AC19687" s="1"/>
      <c r="AD19687" s="1"/>
      <c r="AE19687" s="1"/>
      <c r="AF19687" s="1"/>
    </row>
    <row r="19688" spans="25:32" x14ac:dyDescent="0.35">
      <c r="Y19688" s="1"/>
      <c r="Z19688" s="1"/>
      <c r="AA19688" s="1"/>
      <c r="AB19688" s="1"/>
      <c r="AC19688" s="1"/>
      <c r="AD19688" s="1"/>
      <c r="AE19688" s="1"/>
      <c r="AF19688" s="1"/>
    </row>
    <row r="19689" spans="25:32" x14ac:dyDescent="0.35">
      <c r="Y19689" s="1"/>
      <c r="Z19689" s="1"/>
      <c r="AA19689" s="1"/>
      <c r="AB19689" s="1"/>
      <c r="AC19689" s="1"/>
      <c r="AD19689" s="1"/>
      <c r="AE19689" s="1"/>
      <c r="AF19689" s="1"/>
    </row>
    <row r="19690" spans="25:32" x14ac:dyDescent="0.35">
      <c r="Y19690" s="1"/>
      <c r="Z19690" s="1"/>
      <c r="AA19690" s="1"/>
      <c r="AB19690" s="1"/>
      <c r="AC19690" s="1"/>
      <c r="AD19690" s="1"/>
      <c r="AE19690" s="1"/>
      <c r="AF19690" s="1"/>
    </row>
    <row r="19691" spans="25:32" x14ac:dyDescent="0.35">
      <c r="Y19691" s="1"/>
      <c r="Z19691" s="1"/>
      <c r="AA19691" s="1"/>
      <c r="AB19691" s="1"/>
      <c r="AC19691" s="1"/>
      <c r="AD19691" s="1"/>
      <c r="AE19691" s="1"/>
      <c r="AF19691" s="1"/>
    </row>
    <row r="19692" spans="25:32" x14ac:dyDescent="0.35">
      <c r="Y19692" s="1"/>
      <c r="Z19692" s="1"/>
      <c r="AA19692" s="1"/>
      <c r="AB19692" s="1"/>
      <c r="AC19692" s="1"/>
      <c r="AD19692" s="1"/>
      <c r="AE19692" s="1"/>
      <c r="AF19692" s="1"/>
    </row>
    <row r="19693" spans="25:32" x14ac:dyDescent="0.35">
      <c r="Y19693" s="1"/>
      <c r="Z19693" s="1"/>
      <c r="AA19693" s="1"/>
      <c r="AB19693" s="1"/>
      <c r="AC19693" s="1"/>
      <c r="AD19693" s="1"/>
      <c r="AE19693" s="1"/>
      <c r="AF19693" s="1"/>
    </row>
    <row r="19694" spans="25:32" x14ac:dyDescent="0.35">
      <c r="Y19694" s="1"/>
      <c r="Z19694" s="1"/>
      <c r="AA19694" s="1"/>
      <c r="AB19694" s="1"/>
      <c r="AC19694" s="1"/>
      <c r="AD19694" s="1"/>
      <c r="AE19694" s="1"/>
      <c r="AF19694" s="1"/>
    </row>
    <row r="19695" spans="25:32" x14ac:dyDescent="0.35">
      <c r="Y19695" s="1"/>
      <c r="Z19695" s="1"/>
      <c r="AA19695" s="1"/>
      <c r="AB19695" s="1"/>
      <c r="AC19695" s="1"/>
      <c r="AD19695" s="1"/>
      <c r="AE19695" s="1"/>
      <c r="AF19695" s="1"/>
    </row>
    <row r="19696" spans="25:32" x14ac:dyDescent="0.35">
      <c r="Y19696" s="1"/>
      <c r="Z19696" s="1"/>
      <c r="AA19696" s="1"/>
      <c r="AB19696" s="1"/>
      <c r="AC19696" s="1"/>
      <c r="AD19696" s="1"/>
      <c r="AE19696" s="1"/>
      <c r="AF19696" s="1"/>
    </row>
    <row r="19697" spans="25:32" x14ac:dyDescent="0.35">
      <c r="Y19697" s="1"/>
      <c r="Z19697" s="1"/>
      <c r="AA19697" s="1"/>
      <c r="AB19697" s="1"/>
      <c r="AC19697" s="1"/>
      <c r="AD19697" s="1"/>
      <c r="AE19697" s="1"/>
      <c r="AF19697" s="1"/>
    </row>
    <row r="19698" spans="25:32" x14ac:dyDescent="0.35">
      <c r="Y19698" s="1"/>
      <c r="Z19698" s="1"/>
      <c r="AA19698" s="1"/>
      <c r="AB19698" s="1"/>
      <c r="AC19698" s="1"/>
      <c r="AD19698" s="1"/>
      <c r="AE19698" s="1"/>
      <c r="AF19698" s="1"/>
    </row>
    <row r="19699" spans="25:32" x14ac:dyDescent="0.35">
      <c r="Y19699" s="1"/>
      <c r="Z19699" s="1"/>
      <c r="AA19699" s="1"/>
      <c r="AB19699" s="1"/>
      <c r="AC19699" s="1"/>
      <c r="AD19699" s="1"/>
      <c r="AE19699" s="1"/>
      <c r="AF19699" s="1"/>
    </row>
    <row r="19700" spans="25:32" x14ac:dyDescent="0.35">
      <c r="Y19700" s="1"/>
      <c r="Z19700" s="1"/>
      <c r="AA19700" s="1"/>
      <c r="AB19700" s="1"/>
      <c r="AC19700" s="1"/>
      <c r="AD19700" s="1"/>
      <c r="AE19700" s="1"/>
      <c r="AF19700" s="1"/>
    </row>
    <row r="19701" spans="25:32" x14ac:dyDescent="0.35">
      <c r="Y19701" s="1"/>
      <c r="Z19701" s="1"/>
      <c r="AA19701" s="1"/>
      <c r="AB19701" s="1"/>
      <c r="AC19701" s="1"/>
      <c r="AD19701" s="1"/>
      <c r="AE19701" s="1"/>
      <c r="AF19701" s="1"/>
    </row>
    <row r="19702" spans="25:32" x14ac:dyDescent="0.35">
      <c r="Y19702" s="1"/>
      <c r="Z19702" s="1"/>
      <c r="AA19702" s="1"/>
      <c r="AB19702" s="1"/>
      <c r="AC19702" s="1"/>
      <c r="AD19702" s="1"/>
      <c r="AE19702" s="1"/>
      <c r="AF19702" s="1"/>
    </row>
    <row r="19703" spans="25:32" x14ac:dyDescent="0.35">
      <c r="Y19703" s="1"/>
      <c r="Z19703" s="1"/>
      <c r="AA19703" s="1"/>
      <c r="AB19703" s="1"/>
      <c r="AC19703" s="1"/>
      <c r="AD19703" s="1"/>
      <c r="AE19703" s="1"/>
      <c r="AF19703" s="1"/>
    </row>
    <row r="19704" spans="25:32" x14ac:dyDescent="0.35">
      <c r="Y19704" s="1"/>
      <c r="Z19704" s="1"/>
      <c r="AA19704" s="1"/>
      <c r="AB19704" s="1"/>
      <c r="AC19704" s="1"/>
      <c r="AD19704" s="1"/>
      <c r="AE19704" s="1"/>
      <c r="AF19704" s="1"/>
    </row>
    <row r="19705" spans="25:32" x14ac:dyDescent="0.35">
      <c r="Y19705" s="1"/>
      <c r="Z19705" s="1"/>
      <c r="AA19705" s="1"/>
      <c r="AB19705" s="1"/>
      <c r="AC19705" s="1"/>
      <c r="AD19705" s="1"/>
      <c r="AE19705" s="1"/>
      <c r="AF19705" s="1"/>
    </row>
    <row r="19706" spans="25:32" x14ac:dyDescent="0.35">
      <c r="Y19706" s="1"/>
      <c r="Z19706" s="1"/>
      <c r="AA19706" s="1"/>
      <c r="AB19706" s="1"/>
      <c r="AC19706" s="1"/>
      <c r="AD19706" s="1"/>
      <c r="AE19706" s="1"/>
      <c r="AF19706" s="1"/>
    </row>
    <row r="19707" spans="25:32" x14ac:dyDescent="0.35">
      <c r="Y19707" s="1"/>
      <c r="Z19707" s="1"/>
      <c r="AA19707" s="1"/>
      <c r="AB19707" s="1"/>
      <c r="AC19707" s="1"/>
      <c r="AD19707" s="1"/>
      <c r="AE19707" s="1"/>
      <c r="AF19707" s="1"/>
    </row>
    <row r="19708" spans="25:32" x14ac:dyDescent="0.35">
      <c r="Y19708" s="1"/>
      <c r="Z19708" s="1"/>
      <c r="AA19708" s="1"/>
      <c r="AB19708" s="1"/>
      <c r="AC19708" s="1"/>
      <c r="AD19708" s="1"/>
      <c r="AE19708" s="1"/>
      <c r="AF19708" s="1"/>
    </row>
    <row r="19709" spans="25:32" x14ac:dyDescent="0.35">
      <c r="Y19709" s="1"/>
      <c r="Z19709" s="1"/>
      <c r="AA19709" s="1"/>
      <c r="AB19709" s="1"/>
      <c r="AC19709" s="1"/>
      <c r="AD19709" s="1"/>
      <c r="AE19709" s="1"/>
      <c r="AF19709" s="1"/>
    </row>
    <row r="19710" spans="25:32" x14ac:dyDescent="0.35">
      <c r="Y19710" s="1"/>
      <c r="Z19710" s="1"/>
      <c r="AA19710" s="1"/>
      <c r="AB19710" s="1"/>
      <c r="AC19710" s="1"/>
      <c r="AD19710" s="1"/>
      <c r="AE19710" s="1"/>
      <c r="AF19710" s="1"/>
    </row>
    <row r="19711" spans="25:32" x14ac:dyDescent="0.35">
      <c r="Y19711" s="1"/>
      <c r="Z19711" s="1"/>
      <c r="AA19711" s="1"/>
      <c r="AB19711" s="1"/>
      <c r="AC19711" s="1"/>
      <c r="AD19711" s="1"/>
      <c r="AE19711" s="1"/>
      <c r="AF19711" s="1"/>
    </row>
    <row r="19712" spans="25:32" x14ac:dyDescent="0.35">
      <c r="Y19712" s="1"/>
      <c r="Z19712" s="1"/>
      <c r="AA19712" s="1"/>
      <c r="AB19712" s="1"/>
      <c r="AC19712" s="1"/>
      <c r="AD19712" s="1"/>
      <c r="AE19712" s="1"/>
      <c r="AF19712" s="1"/>
    </row>
    <row r="19713" spans="25:32" x14ac:dyDescent="0.35">
      <c r="Y19713" s="1"/>
      <c r="Z19713" s="1"/>
      <c r="AA19713" s="1"/>
      <c r="AB19713" s="1"/>
      <c r="AC19713" s="1"/>
      <c r="AD19713" s="1"/>
      <c r="AE19713" s="1"/>
      <c r="AF19713" s="1"/>
    </row>
    <row r="19714" spans="25:32" x14ac:dyDescent="0.35">
      <c r="Y19714" s="1"/>
      <c r="Z19714" s="1"/>
      <c r="AA19714" s="1"/>
      <c r="AB19714" s="1"/>
      <c r="AC19714" s="1"/>
      <c r="AD19714" s="1"/>
      <c r="AE19714" s="1"/>
      <c r="AF19714" s="1"/>
    </row>
    <row r="19715" spans="25:32" x14ac:dyDescent="0.35">
      <c r="Y19715" s="1"/>
      <c r="Z19715" s="1"/>
      <c r="AA19715" s="1"/>
      <c r="AB19715" s="1"/>
      <c r="AC19715" s="1"/>
      <c r="AD19715" s="1"/>
      <c r="AE19715" s="1"/>
      <c r="AF19715" s="1"/>
    </row>
    <row r="19716" spans="25:32" x14ac:dyDescent="0.35">
      <c r="Y19716" s="1"/>
      <c r="Z19716" s="1"/>
      <c r="AA19716" s="1"/>
      <c r="AB19716" s="1"/>
      <c r="AC19716" s="1"/>
      <c r="AD19716" s="1"/>
      <c r="AE19716" s="1"/>
      <c r="AF19716" s="1"/>
    </row>
    <row r="19717" spans="25:32" x14ac:dyDescent="0.35">
      <c r="Y19717" s="1"/>
      <c r="Z19717" s="1"/>
      <c r="AA19717" s="1"/>
      <c r="AB19717" s="1"/>
      <c r="AC19717" s="1"/>
      <c r="AD19717" s="1"/>
      <c r="AE19717" s="1"/>
      <c r="AF19717" s="1"/>
    </row>
    <row r="19718" spans="25:32" x14ac:dyDescent="0.35">
      <c r="Y19718" s="1"/>
      <c r="Z19718" s="1"/>
      <c r="AA19718" s="1"/>
      <c r="AB19718" s="1"/>
      <c r="AC19718" s="1"/>
      <c r="AD19718" s="1"/>
      <c r="AE19718" s="1"/>
      <c r="AF19718" s="1"/>
    </row>
    <row r="19719" spans="25:32" x14ac:dyDescent="0.35">
      <c r="Y19719" s="1"/>
      <c r="Z19719" s="1"/>
      <c r="AA19719" s="1"/>
      <c r="AB19719" s="1"/>
      <c r="AC19719" s="1"/>
      <c r="AD19719" s="1"/>
      <c r="AE19719" s="1"/>
      <c r="AF19719" s="1"/>
    </row>
    <row r="19720" spans="25:32" x14ac:dyDescent="0.35">
      <c r="Y19720" s="1"/>
      <c r="Z19720" s="1"/>
      <c r="AA19720" s="1"/>
      <c r="AB19720" s="1"/>
      <c r="AC19720" s="1"/>
      <c r="AD19720" s="1"/>
      <c r="AE19720" s="1"/>
      <c r="AF19720" s="1"/>
    </row>
    <row r="19721" spans="25:32" x14ac:dyDescent="0.35">
      <c r="Y19721" s="1"/>
      <c r="Z19721" s="1"/>
      <c r="AA19721" s="1"/>
      <c r="AB19721" s="1"/>
      <c r="AC19721" s="1"/>
      <c r="AD19721" s="1"/>
      <c r="AE19721" s="1"/>
      <c r="AF19721" s="1"/>
    </row>
    <row r="19722" spans="25:32" x14ac:dyDescent="0.35">
      <c r="Y19722" s="1"/>
      <c r="Z19722" s="1"/>
      <c r="AA19722" s="1"/>
      <c r="AB19722" s="1"/>
      <c r="AC19722" s="1"/>
      <c r="AD19722" s="1"/>
      <c r="AE19722" s="1"/>
      <c r="AF19722" s="1"/>
    </row>
    <row r="19723" spans="25:32" x14ac:dyDescent="0.35">
      <c r="Y19723" s="1"/>
      <c r="Z19723" s="1"/>
      <c r="AA19723" s="1"/>
      <c r="AB19723" s="1"/>
      <c r="AC19723" s="1"/>
      <c r="AD19723" s="1"/>
      <c r="AE19723" s="1"/>
      <c r="AF19723" s="1"/>
    </row>
    <row r="19724" spans="25:32" x14ac:dyDescent="0.35">
      <c r="Y19724" s="1"/>
      <c r="Z19724" s="1"/>
      <c r="AA19724" s="1"/>
      <c r="AB19724" s="1"/>
      <c r="AC19724" s="1"/>
      <c r="AD19724" s="1"/>
      <c r="AE19724" s="1"/>
      <c r="AF19724" s="1"/>
    </row>
    <row r="19725" spans="25:32" x14ac:dyDescent="0.35">
      <c r="Y19725" s="1"/>
      <c r="Z19725" s="1"/>
      <c r="AA19725" s="1"/>
      <c r="AB19725" s="1"/>
      <c r="AC19725" s="1"/>
      <c r="AD19725" s="1"/>
      <c r="AE19725" s="1"/>
      <c r="AF19725" s="1"/>
    </row>
    <row r="19726" spans="25:32" x14ac:dyDescent="0.35">
      <c r="Y19726" s="1"/>
      <c r="Z19726" s="1"/>
      <c r="AA19726" s="1"/>
      <c r="AB19726" s="1"/>
      <c r="AC19726" s="1"/>
      <c r="AD19726" s="1"/>
      <c r="AE19726" s="1"/>
      <c r="AF19726" s="1"/>
    </row>
    <row r="19727" spans="25:32" x14ac:dyDescent="0.35">
      <c r="Y19727" s="1"/>
      <c r="Z19727" s="1"/>
      <c r="AA19727" s="1"/>
      <c r="AB19727" s="1"/>
      <c r="AC19727" s="1"/>
      <c r="AD19727" s="1"/>
      <c r="AE19727" s="1"/>
      <c r="AF19727" s="1"/>
    </row>
    <row r="19728" spans="25:32" x14ac:dyDescent="0.35">
      <c r="Y19728" s="1"/>
      <c r="Z19728" s="1"/>
      <c r="AA19728" s="1"/>
      <c r="AB19728" s="1"/>
      <c r="AC19728" s="1"/>
      <c r="AD19728" s="1"/>
      <c r="AE19728" s="1"/>
      <c r="AF19728" s="1"/>
    </row>
    <row r="19729" spans="25:32" x14ac:dyDescent="0.35">
      <c r="Y19729" s="1"/>
      <c r="Z19729" s="1"/>
      <c r="AA19729" s="1"/>
      <c r="AB19729" s="1"/>
      <c r="AC19729" s="1"/>
      <c r="AD19729" s="1"/>
      <c r="AE19729" s="1"/>
      <c r="AF19729" s="1"/>
    </row>
    <row r="19730" spans="25:32" x14ac:dyDescent="0.35">
      <c r="Y19730" s="1"/>
      <c r="Z19730" s="1"/>
      <c r="AA19730" s="1"/>
      <c r="AB19730" s="1"/>
      <c r="AC19730" s="1"/>
      <c r="AD19730" s="1"/>
      <c r="AE19730" s="1"/>
      <c r="AF19730" s="1"/>
    </row>
    <row r="19731" spans="25:32" x14ac:dyDescent="0.35">
      <c r="Y19731" s="1"/>
      <c r="Z19731" s="1"/>
      <c r="AA19731" s="1"/>
      <c r="AB19731" s="1"/>
      <c r="AC19731" s="1"/>
      <c r="AD19731" s="1"/>
      <c r="AE19731" s="1"/>
      <c r="AF19731" s="1"/>
    </row>
    <row r="19732" spans="25:32" x14ac:dyDescent="0.35">
      <c r="Y19732" s="1"/>
      <c r="Z19732" s="1"/>
      <c r="AA19732" s="1"/>
      <c r="AB19732" s="1"/>
      <c r="AC19732" s="1"/>
      <c r="AD19732" s="1"/>
      <c r="AE19732" s="1"/>
      <c r="AF19732" s="1"/>
    </row>
    <row r="19733" spans="25:32" x14ac:dyDescent="0.35">
      <c r="Y19733" s="1"/>
      <c r="Z19733" s="1"/>
      <c r="AA19733" s="1"/>
      <c r="AB19733" s="1"/>
      <c r="AC19733" s="1"/>
      <c r="AD19733" s="1"/>
      <c r="AE19733" s="1"/>
      <c r="AF19733" s="1"/>
    </row>
    <row r="19734" spans="25:32" x14ac:dyDescent="0.35">
      <c r="Y19734" s="1"/>
      <c r="Z19734" s="1"/>
      <c r="AA19734" s="1"/>
      <c r="AB19734" s="1"/>
      <c r="AC19734" s="1"/>
      <c r="AD19734" s="1"/>
      <c r="AE19734" s="1"/>
      <c r="AF19734" s="1"/>
    </row>
    <row r="19735" spans="25:32" x14ac:dyDescent="0.35">
      <c r="Y19735" s="1"/>
      <c r="Z19735" s="1"/>
      <c r="AA19735" s="1"/>
      <c r="AB19735" s="1"/>
      <c r="AC19735" s="1"/>
      <c r="AD19735" s="1"/>
      <c r="AE19735" s="1"/>
      <c r="AF19735" s="1"/>
    </row>
    <row r="19736" spans="25:32" x14ac:dyDescent="0.35">
      <c r="Y19736" s="1"/>
      <c r="Z19736" s="1"/>
      <c r="AA19736" s="1"/>
      <c r="AB19736" s="1"/>
      <c r="AC19736" s="1"/>
      <c r="AD19736" s="1"/>
      <c r="AE19736" s="1"/>
      <c r="AF19736" s="1"/>
    </row>
    <row r="19737" spans="25:32" x14ac:dyDescent="0.35">
      <c r="Y19737" s="1"/>
      <c r="Z19737" s="1"/>
      <c r="AA19737" s="1"/>
      <c r="AB19737" s="1"/>
      <c r="AC19737" s="1"/>
      <c r="AD19737" s="1"/>
      <c r="AE19737" s="1"/>
      <c r="AF19737" s="1"/>
    </row>
    <row r="19738" spans="25:32" x14ac:dyDescent="0.35">
      <c r="Y19738" s="1"/>
      <c r="Z19738" s="1"/>
      <c r="AA19738" s="1"/>
      <c r="AB19738" s="1"/>
      <c r="AC19738" s="1"/>
      <c r="AD19738" s="1"/>
      <c r="AE19738" s="1"/>
      <c r="AF19738" s="1"/>
    </row>
    <row r="19739" spans="25:32" x14ac:dyDescent="0.35">
      <c r="Y19739" s="1"/>
      <c r="Z19739" s="1"/>
      <c r="AA19739" s="1"/>
      <c r="AB19739" s="1"/>
      <c r="AC19739" s="1"/>
      <c r="AD19739" s="1"/>
      <c r="AE19739" s="1"/>
      <c r="AF19739" s="1"/>
    </row>
    <row r="19740" spans="25:32" x14ac:dyDescent="0.35">
      <c r="Y19740" s="1"/>
      <c r="Z19740" s="1"/>
      <c r="AA19740" s="1"/>
      <c r="AB19740" s="1"/>
      <c r="AC19740" s="1"/>
      <c r="AD19740" s="1"/>
      <c r="AE19740" s="1"/>
      <c r="AF19740" s="1"/>
    </row>
    <row r="19741" spans="25:32" x14ac:dyDescent="0.35">
      <c r="Y19741" s="1"/>
      <c r="Z19741" s="1"/>
      <c r="AA19741" s="1"/>
      <c r="AB19741" s="1"/>
      <c r="AC19741" s="1"/>
      <c r="AD19741" s="1"/>
      <c r="AE19741" s="1"/>
      <c r="AF19741" s="1"/>
    </row>
    <row r="19742" spans="25:32" x14ac:dyDescent="0.35">
      <c r="Y19742" s="1"/>
      <c r="Z19742" s="1"/>
      <c r="AA19742" s="1"/>
      <c r="AB19742" s="1"/>
      <c r="AC19742" s="1"/>
      <c r="AD19742" s="1"/>
      <c r="AE19742" s="1"/>
      <c r="AF19742" s="1"/>
    </row>
    <row r="19743" spans="25:32" x14ac:dyDescent="0.35">
      <c r="Y19743" s="1"/>
      <c r="Z19743" s="1"/>
      <c r="AA19743" s="1"/>
      <c r="AB19743" s="1"/>
      <c r="AC19743" s="1"/>
      <c r="AD19743" s="1"/>
      <c r="AE19743" s="1"/>
      <c r="AF19743" s="1"/>
    </row>
    <row r="19744" spans="25:32" x14ac:dyDescent="0.35">
      <c r="Y19744" s="1"/>
      <c r="Z19744" s="1"/>
      <c r="AA19744" s="1"/>
      <c r="AB19744" s="1"/>
      <c r="AC19744" s="1"/>
      <c r="AD19744" s="1"/>
      <c r="AE19744" s="1"/>
      <c r="AF19744" s="1"/>
    </row>
    <row r="19745" spans="25:32" x14ac:dyDescent="0.35">
      <c r="Y19745" s="1"/>
      <c r="Z19745" s="1"/>
      <c r="AA19745" s="1"/>
      <c r="AB19745" s="1"/>
      <c r="AC19745" s="1"/>
      <c r="AD19745" s="1"/>
      <c r="AE19745" s="1"/>
      <c r="AF19745" s="1"/>
    </row>
    <row r="19746" spans="25:32" x14ac:dyDescent="0.35">
      <c r="Y19746" s="1"/>
      <c r="Z19746" s="1"/>
      <c r="AA19746" s="1"/>
      <c r="AB19746" s="1"/>
      <c r="AC19746" s="1"/>
      <c r="AD19746" s="1"/>
      <c r="AE19746" s="1"/>
      <c r="AF19746" s="1"/>
    </row>
    <row r="19747" spans="25:32" x14ac:dyDescent="0.35">
      <c r="Y19747" s="1"/>
      <c r="Z19747" s="1"/>
      <c r="AA19747" s="1"/>
      <c r="AB19747" s="1"/>
      <c r="AC19747" s="1"/>
      <c r="AD19747" s="1"/>
      <c r="AE19747" s="1"/>
      <c r="AF19747" s="1"/>
    </row>
    <row r="19748" spans="25:32" x14ac:dyDescent="0.35">
      <c r="Y19748" s="1"/>
      <c r="Z19748" s="1"/>
      <c r="AA19748" s="1"/>
      <c r="AB19748" s="1"/>
      <c r="AC19748" s="1"/>
      <c r="AD19748" s="1"/>
      <c r="AE19748" s="1"/>
      <c r="AF19748" s="1"/>
    </row>
    <row r="19749" spans="25:32" x14ac:dyDescent="0.35">
      <c r="Y19749" s="1"/>
      <c r="Z19749" s="1"/>
      <c r="AA19749" s="1"/>
      <c r="AB19749" s="1"/>
      <c r="AC19749" s="1"/>
      <c r="AD19749" s="1"/>
      <c r="AE19749" s="1"/>
      <c r="AF19749" s="1"/>
    </row>
    <row r="19750" spans="25:32" x14ac:dyDescent="0.35">
      <c r="Y19750" s="1"/>
      <c r="Z19750" s="1"/>
      <c r="AA19750" s="1"/>
      <c r="AB19750" s="1"/>
      <c r="AC19750" s="1"/>
      <c r="AD19750" s="1"/>
      <c r="AE19750" s="1"/>
      <c r="AF19750" s="1"/>
    </row>
    <row r="19751" spans="25:32" x14ac:dyDescent="0.35">
      <c r="Y19751" s="1"/>
      <c r="Z19751" s="1"/>
      <c r="AA19751" s="1"/>
      <c r="AB19751" s="1"/>
      <c r="AC19751" s="1"/>
      <c r="AD19751" s="1"/>
      <c r="AE19751" s="1"/>
      <c r="AF19751" s="1"/>
    </row>
    <row r="19752" spans="25:32" x14ac:dyDescent="0.35">
      <c r="Y19752" s="1"/>
      <c r="Z19752" s="1"/>
      <c r="AA19752" s="1"/>
      <c r="AB19752" s="1"/>
      <c r="AC19752" s="1"/>
      <c r="AD19752" s="1"/>
      <c r="AE19752" s="1"/>
      <c r="AF19752" s="1"/>
    </row>
    <row r="19753" spans="25:32" x14ac:dyDescent="0.35">
      <c r="Y19753" s="1"/>
      <c r="Z19753" s="1"/>
      <c r="AA19753" s="1"/>
      <c r="AB19753" s="1"/>
      <c r="AC19753" s="1"/>
      <c r="AD19753" s="1"/>
      <c r="AE19753" s="1"/>
      <c r="AF19753" s="1"/>
    </row>
    <row r="19754" spans="25:32" x14ac:dyDescent="0.35">
      <c r="Y19754" s="1"/>
      <c r="Z19754" s="1"/>
      <c r="AA19754" s="1"/>
      <c r="AB19754" s="1"/>
      <c r="AC19754" s="1"/>
      <c r="AD19754" s="1"/>
      <c r="AE19754" s="1"/>
      <c r="AF19754" s="1"/>
    </row>
    <row r="19755" spans="25:32" x14ac:dyDescent="0.35">
      <c r="Y19755" s="1"/>
      <c r="Z19755" s="1"/>
      <c r="AA19755" s="1"/>
      <c r="AB19755" s="1"/>
      <c r="AC19755" s="1"/>
      <c r="AD19755" s="1"/>
      <c r="AE19755" s="1"/>
      <c r="AF19755" s="1"/>
    </row>
    <row r="19756" spans="25:32" x14ac:dyDescent="0.35">
      <c r="Y19756" s="1"/>
      <c r="Z19756" s="1"/>
      <c r="AA19756" s="1"/>
      <c r="AB19756" s="1"/>
      <c r="AC19756" s="1"/>
      <c r="AD19756" s="1"/>
      <c r="AE19756" s="1"/>
      <c r="AF19756" s="1"/>
    </row>
    <row r="19757" spans="25:32" x14ac:dyDescent="0.35">
      <c r="Y19757" s="1"/>
      <c r="Z19757" s="1"/>
      <c r="AA19757" s="1"/>
      <c r="AB19757" s="1"/>
      <c r="AC19757" s="1"/>
      <c r="AD19757" s="1"/>
      <c r="AE19757" s="1"/>
      <c r="AF19757" s="1"/>
    </row>
    <row r="19758" spans="25:32" x14ac:dyDescent="0.35">
      <c r="Y19758" s="1"/>
      <c r="Z19758" s="1"/>
      <c r="AA19758" s="1"/>
      <c r="AB19758" s="1"/>
      <c r="AC19758" s="1"/>
      <c r="AD19758" s="1"/>
      <c r="AE19758" s="1"/>
      <c r="AF19758" s="1"/>
    </row>
    <row r="19759" spans="25:32" x14ac:dyDescent="0.35">
      <c r="Y19759" s="1"/>
      <c r="Z19759" s="1"/>
      <c r="AA19759" s="1"/>
      <c r="AB19759" s="1"/>
      <c r="AC19759" s="1"/>
      <c r="AD19759" s="1"/>
      <c r="AE19759" s="1"/>
      <c r="AF19759" s="1"/>
    </row>
    <row r="19760" spans="25:32" x14ac:dyDescent="0.35">
      <c r="Y19760" s="1"/>
      <c r="Z19760" s="1"/>
      <c r="AA19760" s="1"/>
      <c r="AB19760" s="1"/>
      <c r="AC19760" s="1"/>
      <c r="AD19760" s="1"/>
      <c r="AE19760" s="1"/>
      <c r="AF19760" s="1"/>
    </row>
    <row r="19761" spans="25:32" x14ac:dyDescent="0.35">
      <c r="Y19761" s="1"/>
      <c r="Z19761" s="1"/>
      <c r="AA19761" s="1"/>
      <c r="AB19761" s="1"/>
      <c r="AC19761" s="1"/>
      <c r="AD19761" s="1"/>
      <c r="AE19761" s="1"/>
      <c r="AF19761" s="1"/>
    </row>
    <row r="19762" spans="25:32" x14ac:dyDescent="0.35">
      <c r="Y19762" s="1"/>
      <c r="Z19762" s="1"/>
      <c r="AA19762" s="1"/>
      <c r="AB19762" s="1"/>
      <c r="AC19762" s="1"/>
      <c r="AD19762" s="1"/>
      <c r="AE19762" s="1"/>
      <c r="AF19762" s="1"/>
    </row>
    <row r="19763" spans="25:32" x14ac:dyDescent="0.35">
      <c r="Y19763" s="1"/>
      <c r="Z19763" s="1"/>
      <c r="AA19763" s="1"/>
      <c r="AB19763" s="1"/>
      <c r="AC19763" s="1"/>
      <c r="AD19763" s="1"/>
      <c r="AE19763" s="1"/>
      <c r="AF19763" s="1"/>
    </row>
    <row r="19764" spans="25:32" x14ac:dyDescent="0.35">
      <c r="Y19764" s="1"/>
      <c r="Z19764" s="1"/>
      <c r="AA19764" s="1"/>
      <c r="AB19764" s="1"/>
      <c r="AC19764" s="1"/>
      <c r="AD19764" s="1"/>
      <c r="AE19764" s="1"/>
      <c r="AF19764" s="1"/>
    </row>
    <row r="19765" spans="25:32" x14ac:dyDescent="0.35">
      <c r="Y19765" s="1"/>
      <c r="Z19765" s="1"/>
      <c r="AA19765" s="1"/>
      <c r="AB19765" s="1"/>
      <c r="AC19765" s="1"/>
      <c r="AD19765" s="1"/>
      <c r="AE19765" s="1"/>
      <c r="AF19765" s="1"/>
    </row>
    <row r="19766" spans="25:32" x14ac:dyDescent="0.35">
      <c r="Y19766" s="1"/>
      <c r="Z19766" s="1"/>
      <c r="AA19766" s="1"/>
      <c r="AB19766" s="1"/>
      <c r="AC19766" s="1"/>
      <c r="AD19766" s="1"/>
      <c r="AE19766" s="1"/>
      <c r="AF19766" s="1"/>
    </row>
    <row r="19767" spans="25:32" x14ac:dyDescent="0.35">
      <c r="Y19767" s="1"/>
      <c r="Z19767" s="1"/>
      <c r="AA19767" s="1"/>
      <c r="AB19767" s="1"/>
      <c r="AC19767" s="1"/>
      <c r="AD19767" s="1"/>
      <c r="AE19767" s="1"/>
      <c r="AF19767" s="1"/>
    </row>
    <row r="19768" spans="25:32" x14ac:dyDescent="0.35">
      <c r="Y19768" s="1"/>
      <c r="Z19768" s="1"/>
      <c r="AA19768" s="1"/>
      <c r="AB19768" s="1"/>
      <c r="AC19768" s="1"/>
      <c r="AD19768" s="1"/>
      <c r="AE19768" s="1"/>
      <c r="AF19768" s="1"/>
    </row>
    <row r="19769" spans="25:32" x14ac:dyDescent="0.35">
      <c r="Y19769" s="1"/>
      <c r="Z19769" s="1"/>
      <c r="AA19769" s="1"/>
      <c r="AB19769" s="1"/>
      <c r="AC19769" s="1"/>
      <c r="AD19769" s="1"/>
      <c r="AE19769" s="1"/>
      <c r="AF19769" s="1"/>
    </row>
    <row r="19770" spans="25:32" x14ac:dyDescent="0.35">
      <c r="Y19770" s="1"/>
      <c r="Z19770" s="1"/>
      <c r="AA19770" s="1"/>
      <c r="AB19770" s="1"/>
      <c r="AC19770" s="1"/>
      <c r="AD19770" s="1"/>
      <c r="AE19770" s="1"/>
      <c r="AF19770" s="1"/>
    </row>
    <row r="19771" spans="25:32" x14ac:dyDescent="0.35">
      <c r="Y19771" s="1"/>
      <c r="Z19771" s="1"/>
      <c r="AA19771" s="1"/>
      <c r="AB19771" s="1"/>
      <c r="AC19771" s="1"/>
      <c r="AD19771" s="1"/>
      <c r="AE19771" s="1"/>
      <c r="AF19771" s="1"/>
    </row>
    <row r="19772" spans="25:32" x14ac:dyDescent="0.35">
      <c r="Y19772" s="1"/>
      <c r="Z19772" s="1"/>
      <c r="AA19772" s="1"/>
      <c r="AB19772" s="1"/>
      <c r="AC19772" s="1"/>
      <c r="AD19772" s="1"/>
      <c r="AE19772" s="1"/>
      <c r="AF19772" s="1"/>
    </row>
    <row r="19773" spans="25:32" x14ac:dyDescent="0.35">
      <c r="Y19773" s="1"/>
      <c r="Z19773" s="1"/>
      <c r="AA19773" s="1"/>
      <c r="AB19773" s="1"/>
      <c r="AC19773" s="1"/>
      <c r="AD19773" s="1"/>
      <c r="AE19773" s="1"/>
      <c r="AF19773" s="1"/>
    </row>
    <row r="19774" spans="25:32" x14ac:dyDescent="0.35">
      <c r="Y19774" s="1"/>
      <c r="Z19774" s="1"/>
      <c r="AA19774" s="1"/>
      <c r="AB19774" s="1"/>
      <c r="AC19774" s="1"/>
      <c r="AD19774" s="1"/>
      <c r="AE19774" s="1"/>
      <c r="AF19774" s="1"/>
    </row>
    <row r="19775" spans="25:32" x14ac:dyDescent="0.35">
      <c r="Y19775" s="1"/>
      <c r="Z19775" s="1"/>
      <c r="AA19775" s="1"/>
      <c r="AB19775" s="1"/>
      <c r="AC19775" s="1"/>
      <c r="AD19775" s="1"/>
      <c r="AE19775" s="1"/>
      <c r="AF19775" s="1"/>
    </row>
    <row r="19776" spans="25:32" x14ac:dyDescent="0.35">
      <c r="Y19776" s="1"/>
      <c r="Z19776" s="1"/>
      <c r="AA19776" s="1"/>
      <c r="AB19776" s="1"/>
      <c r="AC19776" s="1"/>
      <c r="AD19776" s="1"/>
      <c r="AE19776" s="1"/>
      <c r="AF19776" s="1"/>
    </row>
    <row r="19777" spans="25:32" x14ac:dyDescent="0.35">
      <c r="Y19777" s="1"/>
      <c r="Z19777" s="1"/>
      <c r="AA19777" s="1"/>
      <c r="AB19777" s="1"/>
      <c r="AC19777" s="1"/>
      <c r="AD19777" s="1"/>
      <c r="AE19777" s="1"/>
      <c r="AF19777" s="1"/>
    </row>
    <row r="19778" spans="25:32" x14ac:dyDescent="0.35">
      <c r="Y19778" s="1"/>
      <c r="Z19778" s="1"/>
      <c r="AA19778" s="1"/>
      <c r="AB19778" s="1"/>
      <c r="AC19778" s="1"/>
      <c r="AD19778" s="1"/>
      <c r="AE19778" s="1"/>
      <c r="AF19778" s="1"/>
    </row>
    <row r="19779" spans="25:32" x14ac:dyDescent="0.35">
      <c r="Y19779" s="1"/>
      <c r="Z19779" s="1"/>
      <c r="AA19779" s="1"/>
      <c r="AB19779" s="1"/>
      <c r="AC19779" s="1"/>
      <c r="AD19779" s="1"/>
      <c r="AE19779" s="1"/>
      <c r="AF19779" s="1"/>
    </row>
    <row r="19780" spans="25:32" x14ac:dyDescent="0.35">
      <c r="Y19780" s="1"/>
      <c r="Z19780" s="1"/>
      <c r="AA19780" s="1"/>
      <c r="AB19780" s="1"/>
      <c r="AC19780" s="1"/>
      <c r="AD19780" s="1"/>
      <c r="AE19780" s="1"/>
      <c r="AF19780" s="1"/>
    </row>
    <row r="19781" spans="25:32" x14ac:dyDescent="0.35">
      <c r="Y19781" s="1"/>
      <c r="Z19781" s="1"/>
      <c r="AA19781" s="1"/>
      <c r="AB19781" s="1"/>
      <c r="AC19781" s="1"/>
      <c r="AD19781" s="1"/>
      <c r="AE19781" s="1"/>
      <c r="AF19781" s="1"/>
    </row>
    <row r="19782" spans="25:32" x14ac:dyDescent="0.35">
      <c r="Y19782" s="1"/>
      <c r="Z19782" s="1"/>
      <c r="AA19782" s="1"/>
      <c r="AB19782" s="1"/>
      <c r="AC19782" s="1"/>
      <c r="AD19782" s="1"/>
      <c r="AE19782" s="1"/>
      <c r="AF19782" s="1"/>
    </row>
    <row r="19783" spans="25:32" x14ac:dyDescent="0.35">
      <c r="Y19783" s="1"/>
      <c r="Z19783" s="1"/>
      <c r="AA19783" s="1"/>
      <c r="AB19783" s="1"/>
      <c r="AC19783" s="1"/>
      <c r="AD19783" s="1"/>
      <c r="AE19783" s="1"/>
      <c r="AF19783" s="1"/>
    </row>
    <row r="19784" spans="25:32" x14ac:dyDescent="0.35">
      <c r="Y19784" s="1"/>
      <c r="Z19784" s="1"/>
      <c r="AA19784" s="1"/>
      <c r="AB19784" s="1"/>
      <c r="AC19784" s="1"/>
      <c r="AD19784" s="1"/>
      <c r="AE19784" s="1"/>
      <c r="AF19784" s="1"/>
    </row>
    <row r="19785" spans="25:32" x14ac:dyDescent="0.35">
      <c r="Y19785" s="1"/>
      <c r="Z19785" s="1"/>
      <c r="AA19785" s="1"/>
      <c r="AB19785" s="1"/>
      <c r="AC19785" s="1"/>
      <c r="AD19785" s="1"/>
      <c r="AE19785" s="1"/>
      <c r="AF19785" s="1"/>
    </row>
    <row r="19786" spans="25:32" x14ac:dyDescent="0.35">
      <c r="Y19786" s="1"/>
      <c r="Z19786" s="1"/>
      <c r="AA19786" s="1"/>
      <c r="AB19786" s="1"/>
      <c r="AC19786" s="1"/>
      <c r="AD19786" s="1"/>
      <c r="AE19786" s="1"/>
      <c r="AF19786" s="1"/>
    </row>
    <row r="19787" spans="25:32" x14ac:dyDescent="0.35">
      <c r="Y19787" s="1"/>
      <c r="Z19787" s="1"/>
      <c r="AA19787" s="1"/>
      <c r="AB19787" s="1"/>
      <c r="AC19787" s="1"/>
      <c r="AD19787" s="1"/>
      <c r="AE19787" s="1"/>
      <c r="AF19787" s="1"/>
    </row>
    <row r="19788" spans="25:32" x14ac:dyDescent="0.35">
      <c r="Y19788" s="1"/>
      <c r="Z19788" s="1"/>
      <c r="AA19788" s="1"/>
      <c r="AB19788" s="1"/>
      <c r="AC19788" s="1"/>
      <c r="AD19788" s="1"/>
      <c r="AE19788" s="1"/>
      <c r="AF19788" s="1"/>
    </row>
    <row r="19789" spans="25:32" x14ac:dyDescent="0.35">
      <c r="Y19789" s="1"/>
      <c r="Z19789" s="1"/>
      <c r="AA19789" s="1"/>
      <c r="AB19789" s="1"/>
      <c r="AC19789" s="1"/>
      <c r="AD19789" s="1"/>
      <c r="AE19789" s="1"/>
      <c r="AF19789" s="1"/>
    </row>
    <row r="19790" spans="25:32" x14ac:dyDescent="0.35">
      <c r="Y19790" s="1"/>
      <c r="Z19790" s="1"/>
      <c r="AA19790" s="1"/>
      <c r="AB19790" s="1"/>
      <c r="AC19790" s="1"/>
      <c r="AD19790" s="1"/>
      <c r="AE19790" s="1"/>
      <c r="AF19790" s="1"/>
    </row>
    <row r="19791" spans="25:32" x14ac:dyDescent="0.35">
      <c r="Y19791" s="1"/>
      <c r="Z19791" s="1"/>
      <c r="AA19791" s="1"/>
      <c r="AB19791" s="1"/>
      <c r="AC19791" s="1"/>
      <c r="AD19791" s="1"/>
      <c r="AE19791" s="1"/>
      <c r="AF19791" s="1"/>
    </row>
    <row r="19792" spans="25:32" x14ac:dyDescent="0.35">
      <c r="Y19792" s="1"/>
      <c r="Z19792" s="1"/>
      <c r="AA19792" s="1"/>
      <c r="AB19792" s="1"/>
      <c r="AC19792" s="1"/>
      <c r="AD19792" s="1"/>
      <c r="AE19792" s="1"/>
      <c r="AF19792" s="1"/>
    </row>
    <row r="19793" spans="25:32" x14ac:dyDescent="0.35">
      <c r="Y19793" s="1"/>
      <c r="Z19793" s="1"/>
      <c r="AA19793" s="1"/>
      <c r="AB19793" s="1"/>
      <c r="AC19793" s="1"/>
      <c r="AD19793" s="1"/>
      <c r="AE19793" s="1"/>
      <c r="AF19793" s="1"/>
    </row>
    <row r="19794" spans="25:32" x14ac:dyDescent="0.35">
      <c r="Y19794" s="1"/>
      <c r="Z19794" s="1"/>
      <c r="AA19794" s="1"/>
      <c r="AB19794" s="1"/>
      <c r="AC19794" s="1"/>
      <c r="AD19794" s="1"/>
      <c r="AE19794" s="1"/>
      <c r="AF19794" s="1"/>
    </row>
    <row r="19795" spans="25:32" x14ac:dyDescent="0.35">
      <c r="Y19795" s="1"/>
      <c r="Z19795" s="1"/>
      <c r="AA19795" s="1"/>
      <c r="AB19795" s="1"/>
      <c r="AC19795" s="1"/>
      <c r="AD19795" s="1"/>
      <c r="AE19795" s="1"/>
      <c r="AF19795" s="1"/>
    </row>
    <row r="19796" spans="25:32" x14ac:dyDescent="0.35">
      <c r="Y19796" s="1"/>
      <c r="Z19796" s="1"/>
      <c r="AA19796" s="1"/>
      <c r="AB19796" s="1"/>
      <c r="AC19796" s="1"/>
      <c r="AD19796" s="1"/>
      <c r="AE19796" s="1"/>
      <c r="AF19796" s="1"/>
    </row>
    <row r="19797" spans="25:32" x14ac:dyDescent="0.35">
      <c r="Y19797" s="1"/>
      <c r="Z19797" s="1"/>
      <c r="AA19797" s="1"/>
      <c r="AB19797" s="1"/>
      <c r="AC19797" s="1"/>
      <c r="AD19797" s="1"/>
      <c r="AE19797" s="1"/>
      <c r="AF19797" s="1"/>
    </row>
    <row r="19798" spans="25:32" x14ac:dyDescent="0.35">
      <c r="Y19798" s="1"/>
      <c r="Z19798" s="1"/>
      <c r="AA19798" s="1"/>
      <c r="AB19798" s="1"/>
      <c r="AC19798" s="1"/>
      <c r="AD19798" s="1"/>
      <c r="AE19798" s="1"/>
      <c r="AF19798" s="1"/>
    </row>
    <row r="19799" spans="25:32" x14ac:dyDescent="0.35">
      <c r="Y19799" s="1"/>
      <c r="Z19799" s="1"/>
      <c r="AA19799" s="1"/>
      <c r="AB19799" s="1"/>
      <c r="AC19799" s="1"/>
      <c r="AD19799" s="1"/>
      <c r="AE19799" s="1"/>
      <c r="AF19799" s="1"/>
    </row>
    <row r="19800" spans="25:32" x14ac:dyDescent="0.35">
      <c r="Y19800" s="1"/>
      <c r="Z19800" s="1"/>
      <c r="AA19800" s="1"/>
      <c r="AB19800" s="1"/>
      <c r="AC19800" s="1"/>
      <c r="AD19800" s="1"/>
      <c r="AE19800" s="1"/>
      <c r="AF19800" s="1"/>
    </row>
    <row r="19801" spans="25:32" x14ac:dyDescent="0.35">
      <c r="Y19801" s="1"/>
      <c r="Z19801" s="1"/>
      <c r="AA19801" s="1"/>
      <c r="AB19801" s="1"/>
      <c r="AC19801" s="1"/>
      <c r="AD19801" s="1"/>
      <c r="AE19801" s="1"/>
      <c r="AF19801" s="1"/>
    </row>
    <row r="19802" spans="25:32" x14ac:dyDescent="0.35">
      <c r="Y19802" s="1"/>
      <c r="Z19802" s="1"/>
      <c r="AA19802" s="1"/>
      <c r="AB19802" s="1"/>
      <c r="AC19802" s="1"/>
      <c r="AD19802" s="1"/>
      <c r="AE19802" s="1"/>
      <c r="AF19802" s="1"/>
    </row>
    <row r="19803" spans="25:32" x14ac:dyDescent="0.35">
      <c r="Y19803" s="1"/>
      <c r="Z19803" s="1"/>
      <c r="AA19803" s="1"/>
      <c r="AB19803" s="1"/>
      <c r="AC19803" s="1"/>
      <c r="AD19803" s="1"/>
      <c r="AE19803" s="1"/>
      <c r="AF19803" s="1"/>
    </row>
    <row r="19804" spans="25:32" x14ac:dyDescent="0.35">
      <c r="Y19804" s="1"/>
      <c r="Z19804" s="1"/>
      <c r="AA19804" s="1"/>
      <c r="AB19804" s="1"/>
      <c r="AC19804" s="1"/>
      <c r="AD19804" s="1"/>
      <c r="AE19804" s="1"/>
      <c r="AF19804" s="1"/>
    </row>
    <row r="19805" spans="25:32" x14ac:dyDescent="0.35">
      <c r="Y19805" s="1"/>
      <c r="Z19805" s="1"/>
      <c r="AA19805" s="1"/>
      <c r="AB19805" s="1"/>
      <c r="AC19805" s="1"/>
      <c r="AD19805" s="1"/>
      <c r="AE19805" s="1"/>
      <c r="AF19805" s="1"/>
    </row>
    <row r="19806" spans="25:32" x14ac:dyDescent="0.35">
      <c r="Y19806" s="1"/>
      <c r="Z19806" s="1"/>
      <c r="AA19806" s="1"/>
      <c r="AB19806" s="1"/>
      <c r="AC19806" s="1"/>
      <c r="AD19806" s="1"/>
      <c r="AE19806" s="1"/>
      <c r="AF19806" s="1"/>
    </row>
    <row r="19807" spans="25:32" x14ac:dyDescent="0.35">
      <c r="Y19807" s="1"/>
      <c r="Z19807" s="1"/>
      <c r="AA19807" s="1"/>
      <c r="AB19807" s="1"/>
      <c r="AC19807" s="1"/>
      <c r="AD19807" s="1"/>
      <c r="AE19807" s="1"/>
      <c r="AF19807" s="1"/>
    </row>
    <row r="19808" spans="25:32" x14ac:dyDescent="0.35">
      <c r="Y19808" s="1"/>
      <c r="Z19808" s="1"/>
      <c r="AA19808" s="1"/>
      <c r="AB19808" s="1"/>
      <c r="AC19808" s="1"/>
      <c r="AD19808" s="1"/>
      <c r="AE19808" s="1"/>
      <c r="AF19808" s="1"/>
    </row>
    <row r="19809" spans="25:32" x14ac:dyDescent="0.35">
      <c r="Y19809" s="1"/>
      <c r="Z19809" s="1"/>
      <c r="AA19809" s="1"/>
      <c r="AB19809" s="1"/>
      <c r="AC19809" s="1"/>
      <c r="AD19809" s="1"/>
      <c r="AE19809" s="1"/>
      <c r="AF19809" s="1"/>
    </row>
    <row r="19810" spans="25:32" x14ac:dyDescent="0.35">
      <c r="Y19810" s="1"/>
      <c r="Z19810" s="1"/>
      <c r="AA19810" s="1"/>
      <c r="AB19810" s="1"/>
      <c r="AC19810" s="1"/>
      <c r="AD19810" s="1"/>
      <c r="AE19810" s="1"/>
      <c r="AF19810" s="1"/>
    </row>
    <row r="19811" spans="25:32" x14ac:dyDescent="0.35">
      <c r="Y19811" s="1"/>
      <c r="Z19811" s="1"/>
      <c r="AA19811" s="1"/>
      <c r="AB19811" s="1"/>
      <c r="AC19811" s="1"/>
      <c r="AD19811" s="1"/>
      <c r="AE19811" s="1"/>
      <c r="AF19811" s="1"/>
    </row>
    <row r="19812" spans="25:32" x14ac:dyDescent="0.35">
      <c r="Y19812" s="1"/>
      <c r="Z19812" s="1"/>
      <c r="AA19812" s="1"/>
      <c r="AB19812" s="1"/>
      <c r="AC19812" s="1"/>
      <c r="AD19812" s="1"/>
      <c r="AE19812" s="1"/>
      <c r="AF19812" s="1"/>
    </row>
    <row r="19813" spans="25:32" x14ac:dyDescent="0.35">
      <c r="Y19813" s="1"/>
      <c r="Z19813" s="1"/>
      <c r="AA19813" s="1"/>
      <c r="AB19813" s="1"/>
      <c r="AC19813" s="1"/>
      <c r="AD19813" s="1"/>
      <c r="AE19813" s="1"/>
      <c r="AF19813" s="1"/>
    </row>
    <row r="19814" spans="25:32" x14ac:dyDescent="0.35">
      <c r="Y19814" s="1"/>
      <c r="Z19814" s="1"/>
      <c r="AA19814" s="1"/>
      <c r="AB19814" s="1"/>
      <c r="AC19814" s="1"/>
      <c r="AD19814" s="1"/>
      <c r="AE19814" s="1"/>
      <c r="AF19814" s="1"/>
    </row>
    <row r="19815" spans="25:32" x14ac:dyDescent="0.35">
      <c r="Y19815" s="1"/>
      <c r="Z19815" s="1"/>
      <c r="AA19815" s="1"/>
      <c r="AB19815" s="1"/>
      <c r="AC19815" s="1"/>
      <c r="AD19815" s="1"/>
      <c r="AE19815" s="1"/>
      <c r="AF19815" s="1"/>
    </row>
    <row r="19816" spans="25:32" x14ac:dyDescent="0.35">
      <c r="Y19816" s="1"/>
      <c r="Z19816" s="1"/>
      <c r="AA19816" s="1"/>
      <c r="AB19816" s="1"/>
      <c r="AC19816" s="1"/>
      <c r="AD19816" s="1"/>
      <c r="AE19816" s="1"/>
      <c r="AF19816" s="1"/>
    </row>
    <row r="19817" spans="25:32" x14ac:dyDescent="0.35">
      <c r="Y19817" s="1"/>
      <c r="Z19817" s="1"/>
      <c r="AA19817" s="1"/>
      <c r="AB19817" s="1"/>
      <c r="AC19817" s="1"/>
      <c r="AD19817" s="1"/>
      <c r="AE19817" s="1"/>
      <c r="AF19817" s="1"/>
    </row>
    <row r="19818" spans="25:32" x14ac:dyDescent="0.35">
      <c r="Y19818" s="1"/>
      <c r="Z19818" s="1"/>
      <c r="AA19818" s="1"/>
      <c r="AB19818" s="1"/>
      <c r="AC19818" s="1"/>
      <c r="AD19818" s="1"/>
      <c r="AE19818" s="1"/>
      <c r="AF19818" s="1"/>
    </row>
    <row r="19819" spans="25:32" x14ac:dyDescent="0.35">
      <c r="Y19819" s="1"/>
      <c r="Z19819" s="1"/>
      <c r="AA19819" s="1"/>
      <c r="AB19819" s="1"/>
      <c r="AC19819" s="1"/>
      <c r="AD19819" s="1"/>
      <c r="AE19819" s="1"/>
      <c r="AF19819" s="1"/>
    </row>
    <row r="19820" spans="25:32" x14ac:dyDescent="0.35">
      <c r="Y19820" s="1"/>
      <c r="Z19820" s="1"/>
      <c r="AA19820" s="1"/>
      <c r="AB19820" s="1"/>
      <c r="AC19820" s="1"/>
      <c r="AD19820" s="1"/>
      <c r="AE19820" s="1"/>
      <c r="AF19820" s="1"/>
    </row>
    <row r="19821" spans="25:32" x14ac:dyDescent="0.35">
      <c r="Y19821" s="1"/>
      <c r="Z19821" s="1"/>
      <c r="AA19821" s="1"/>
      <c r="AB19821" s="1"/>
      <c r="AC19821" s="1"/>
      <c r="AD19821" s="1"/>
      <c r="AE19821" s="1"/>
      <c r="AF19821" s="1"/>
    </row>
    <row r="19822" spans="25:32" x14ac:dyDescent="0.35">
      <c r="Y19822" s="1"/>
      <c r="Z19822" s="1"/>
      <c r="AA19822" s="1"/>
      <c r="AB19822" s="1"/>
      <c r="AC19822" s="1"/>
      <c r="AD19822" s="1"/>
      <c r="AE19822" s="1"/>
      <c r="AF19822" s="1"/>
    </row>
    <row r="19823" spans="25:32" x14ac:dyDescent="0.35">
      <c r="Y19823" s="1"/>
      <c r="Z19823" s="1"/>
      <c r="AA19823" s="1"/>
      <c r="AB19823" s="1"/>
      <c r="AC19823" s="1"/>
      <c r="AD19823" s="1"/>
      <c r="AE19823" s="1"/>
      <c r="AF19823" s="1"/>
    </row>
    <row r="19824" spans="25:32" x14ac:dyDescent="0.35">
      <c r="Y19824" s="1"/>
      <c r="Z19824" s="1"/>
      <c r="AA19824" s="1"/>
      <c r="AB19824" s="1"/>
      <c r="AC19824" s="1"/>
      <c r="AD19824" s="1"/>
      <c r="AE19824" s="1"/>
      <c r="AF19824" s="1"/>
    </row>
    <row r="19825" spans="25:32" x14ac:dyDescent="0.35">
      <c r="Y19825" s="1"/>
      <c r="Z19825" s="1"/>
      <c r="AA19825" s="1"/>
      <c r="AB19825" s="1"/>
      <c r="AC19825" s="1"/>
      <c r="AD19825" s="1"/>
      <c r="AE19825" s="1"/>
      <c r="AF19825" s="1"/>
    </row>
    <row r="19826" spans="25:32" x14ac:dyDescent="0.35">
      <c r="Y19826" s="1"/>
      <c r="Z19826" s="1"/>
      <c r="AA19826" s="1"/>
      <c r="AB19826" s="1"/>
      <c r="AC19826" s="1"/>
      <c r="AD19826" s="1"/>
      <c r="AE19826" s="1"/>
      <c r="AF19826" s="1"/>
    </row>
    <row r="19827" spans="25:32" x14ac:dyDescent="0.35">
      <c r="Y19827" s="1"/>
      <c r="Z19827" s="1"/>
      <c r="AA19827" s="1"/>
      <c r="AB19827" s="1"/>
      <c r="AC19827" s="1"/>
      <c r="AD19827" s="1"/>
      <c r="AE19827" s="1"/>
      <c r="AF19827" s="1"/>
    </row>
    <row r="19828" spans="25:32" x14ac:dyDescent="0.35">
      <c r="Y19828" s="1"/>
      <c r="Z19828" s="1"/>
      <c r="AA19828" s="1"/>
      <c r="AB19828" s="1"/>
      <c r="AC19828" s="1"/>
      <c r="AD19828" s="1"/>
      <c r="AE19828" s="1"/>
      <c r="AF19828" s="1"/>
    </row>
    <row r="19829" spans="25:32" x14ac:dyDescent="0.35">
      <c r="Y19829" s="1"/>
      <c r="Z19829" s="1"/>
      <c r="AA19829" s="1"/>
      <c r="AB19829" s="1"/>
      <c r="AC19829" s="1"/>
      <c r="AD19829" s="1"/>
      <c r="AE19829" s="1"/>
      <c r="AF19829" s="1"/>
    </row>
    <row r="19830" spans="25:32" x14ac:dyDescent="0.35">
      <c r="Y19830" s="1"/>
      <c r="Z19830" s="1"/>
      <c r="AA19830" s="1"/>
      <c r="AB19830" s="1"/>
      <c r="AC19830" s="1"/>
      <c r="AD19830" s="1"/>
      <c r="AE19830" s="1"/>
      <c r="AF19830" s="1"/>
    </row>
    <row r="19831" spans="25:32" x14ac:dyDescent="0.35">
      <c r="Y19831" s="1"/>
      <c r="Z19831" s="1"/>
      <c r="AA19831" s="1"/>
      <c r="AB19831" s="1"/>
      <c r="AC19831" s="1"/>
      <c r="AD19831" s="1"/>
      <c r="AE19831" s="1"/>
      <c r="AF19831" s="1"/>
    </row>
    <row r="19832" spans="25:32" x14ac:dyDescent="0.35">
      <c r="Y19832" s="1"/>
      <c r="Z19832" s="1"/>
      <c r="AA19832" s="1"/>
      <c r="AB19832" s="1"/>
      <c r="AC19832" s="1"/>
      <c r="AD19832" s="1"/>
      <c r="AE19832" s="1"/>
      <c r="AF19832" s="1"/>
    </row>
    <row r="19833" spans="25:32" x14ac:dyDescent="0.35">
      <c r="Y19833" s="1"/>
      <c r="Z19833" s="1"/>
      <c r="AA19833" s="1"/>
      <c r="AB19833" s="1"/>
      <c r="AC19833" s="1"/>
      <c r="AD19833" s="1"/>
      <c r="AE19833" s="1"/>
      <c r="AF19833" s="1"/>
    </row>
    <row r="19834" spans="25:32" x14ac:dyDescent="0.35">
      <c r="Y19834" s="1"/>
      <c r="Z19834" s="1"/>
      <c r="AA19834" s="1"/>
      <c r="AB19834" s="1"/>
      <c r="AC19834" s="1"/>
      <c r="AD19834" s="1"/>
      <c r="AE19834" s="1"/>
      <c r="AF19834" s="1"/>
    </row>
    <row r="19835" spans="25:32" x14ac:dyDescent="0.35">
      <c r="Y19835" s="1"/>
      <c r="Z19835" s="1"/>
      <c r="AA19835" s="1"/>
      <c r="AB19835" s="1"/>
      <c r="AC19835" s="1"/>
      <c r="AD19835" s="1"/>
      <c r="AE19835" s="1"/>
      <c r="AF19835" s="1"/>
    </row>
    <row r="19836" spans="25:32" x14ac:dyDescent="0.35">
      <c r="Y19836" s="1"/>
      <c r="Z19836" s="1"/>
      <c r="AA19836" s="1"/>
      <c r="AB19836" s="1"/>
      <c r="AC19836" s="1"/>
      <c r="AD19836" s="1"/>
      <c r="AE19836" s="1"/>
      <c r="AF19836" s="1"/>
    </row>
    <row r="19837" spans="25:32" x14ac:dyDescent="0.35">
      <c r="Y19837" s="1"/>
      <c r="Z19837" s="1"/>
      <c r="AA19837" s="1"/>
      <c r="AB19837" s="1"/>
      <c r="AC19837" s="1"/>
      <c r="AD19837" s="1"/>
      <c r="AE19837" s="1"/>
      <c r="AF19837" s="1"/>
    </row>
    <row r="19838" spans="25:32" x14ac:dyDescent="0.35">
      <c r="Y19838" s="1"/>
      <c r="Z19838" s="1"/>
      <c r="AA19838" s="1"/>
      <c r="AB19838" s="1"/>
      <c r="AC19838" s="1"/>
      <c r="AD19838" s="1"/>
      <c r="AE19838" s="1"/>
      <c r="AF19838" s="1"/>
    </row>
    <row r="19839" spans="25:32" x14ac:dyDescent="0.35">
      <c r="Y19839" s="1"/>
      <c r="Z19839" s="1"/>
      <c r="AA19839" s="1"/>
      <c r="AB19839" s="1"/>
      <c r="AC19839" s="1"/>
      <c r="AD19839" s="1"/>
      <c r="AE19839" s="1"/>
      <c r="AF19839" s="1"/>
    </row>
    <row r="19840" spans="25:32" x14ac:dyDescent="0.35">
      <c r="Y19840" s="1"/>
      <c r="Z19840" s="1"/>
      <c r="AA19840" s="1"/>
      <c r="AB19840" s="1"/>
      <c r="AC19840" s="1"/>
      <c r="AD19840" s="1"/>
      <c r="AE19840" s="1"/>
      <c r="AF19840" s="1"/>
    </row>
    <row r="19841" spans="25:32" x14ac:dyDescent="0.35">
      <c r="Y19841" s="1"/>
      <c r="Z19841" s="1"/>
      <c r="AA19841" s="1"/>
      <c r="AB19841" s="1"/>
      <c r="AC19841" s="1"/>
      <c r="AD19841" s="1"/>
      <c r="AE19841" s="1"/>
      <c r="AF19841" s="1"/>
    </row>
    <row r="19842" spans="25:32" x14ac:dyDescent="0.35">
      <c r="Y19842" s="1"/>
      <c r="Z19842" s="1"/>
      <c r="AA19842" s="1"/>
      <c r="AB19842" s="1"/>
      <c r="AC19842" s="1"/>
      <c r="AD19842" s="1"/>
      <c r="AE19842" s="1"/>
      <c r="AF19842" s="1"/>
    </row>
    <row r="19843" spans="25:32" x14ac:dyDescent="0.35">
      <c r="Y19843" s="1"/>
      <c r="Z19843" s="1"/>
      <c r="AA19843" s="1"/>
      <c r="AB19843" s="1"/>
      <c r="AC19843" s="1"/>
      <c r="AD19843" s="1"/>
      <c r="AE19843" s="1"/>
      <c r="AF19843" s="1"/>
    </row>
    <row r="19844" spans="25:32" x14ac:dyDescent="0.35">
      <c r="Y19844" s="1"/>
      <c r="Z19844" s="1"/>
      <c r="AA19844" s="1"/>
      <c r="AB19844" s="1"/>
      <c r="AC19844" s="1"/>
      <c r="AD19844" s="1"/>
      <c r="AE19844" s="1"/>
      <c r="AF19844" s="1"/>
    </row>
    <row r="19845" spans="25:32" x14ac:dyDescent="0.35">
      <c r="Y19845" s="1"/>
      <c r="Z19845" s="1"/>
      <c r="AA19845" s="1"/>
      <c r="AB19845" s="1"/>
      <c r="AC19845" s="1"/>
      <c r="AD19845" s="1"/>
      <c r="AE19845" s="1"/>
      <c r="AF19845" s="1"/>
    </row>
    <row r="19846" spans="25:32" x14ac:dyDescent="0.35">
      <c r="Y19846" s="1"/>
      <c r="Z19846" s="1"/>
      <c r="AA19846" s="1"/>
      <c r="AB19846" s="1"/>
      <c r="AC19846" s="1"/>
      <c r="AD19846" s="1"/>
      <c r="AE19846" s="1"/>
      <c r="AF19846" s="1"/>
    </row>
    <row r="19847" spans="25:32" x14ac:dyDescent="0.35">
      <c r="Y19847" s="1"/>
      <c r="Z19847" s="1"/>
      <c r="AA19847" s="1"/>
      <c r="AB19847" s="1"/>
      <c r="AC19847" s="1"/>
      <c r="AD19847" s="1"/>
      <c r="AE19847" s="1"/>
      <c r="AF19847" s="1"/>
    </row>
    <row r="19848" spans="25:32" x14ac:dyDescent="0.35">
      <c r="Y19848" s="1"/>
      <c r="Z19848" s="1"/>
      <c r="AA19848" s="1"/>
      <c r="AB19848" s="1"/>
      <c r="AC19848" s="1"/>
      <c r="AD19848" s="1"/>
      <c r="AE19848" s="1"/>
      <c r="AF19848" s="1"/>
    </row>
    <row r="19849" spans="25:32" x14ac:dyDescent="0.35">
      <c r="Y19849" s="1"/>
      <c r="Z19849" s="1"/>
      <c r="AA19849" s="1"/>
      <c r="AB19849" s="1"/>
      <c r="AC19849" s="1"/>
      <c r="AD19849" s="1"/>
      <c r="AE19849" s="1"/>
      <c r="AF19849" s="1"/>
    </row>
    <row r="19850" spans="25:32" x14ac:dyDescent="0.35">
      <c r="Y19850" s="1"/>
      <c r="Z19850" s="1"/>
      <c r="AA19850" s="1"/>
      <c r="AB19850" s="1"/>
      <c r="AC19850" s="1"/>
      <c r="AD19850" s="1"/>
      <c r="AE19850" s="1"/>
      <c r="AF19850" s="1"/>
    </row>
    <row r="19851" spans="25:32" x14ac:dyDescent="0.35">
      <c r="Y19851" s="1"/>
      <c r="Z19851" s="1"/>
      <c r="AA19851" s="1"/>
      <c r="AB19851" s="1"/>
      <c r="AC19851" s="1"/>
      <c r="AD19851" s="1"/>
      <c r="AE19851" s="1"/>
      <c r="AF19851" s="1"/>
    </row>
    <row r="19852" spans="25:32" x14ac:dyDescent="0.35">
      <c r="Y19852" s="1"/>
      <c r="Z19852" s="1"/>
      <c r="AA19852" s="1"/>
      <c r="AB19852" s="1"/>
      <c r="AC19852" s="1"/>
      <c r="AD19852" s="1"/>
      <c r="AE19852" s="1"/>
      <c r="AF19852" s="1"/>
    </row>
    <row r="19853" spans="25:32" x14ac:dyDescent="0.35">
      <c r="Y19853" s="1"/>
      <c r="Z19853" s="1"/>
      <c r="AA19853" s="1"/>
      <c r="AB19853" s="1"/>
      <c r="AC19853" s="1"/>
      <c r="AD19853" s="1"/>
      <c r="AE19853" s="1"/>
      <c r="AF19853" s="1"/>
    </row>
    <row r="19854" spans="25:32" x14ac:dyDescent="0.35">
      <c r="Y19854" s="1"/>
      <c r="Z19854" s="1"/>
      <c r="AA19854" s="1"/>
      <c r="AB19854" s="1"/>
      <c r="AC19854" s="1"/>
      <c r="AD19854" s="1"/>
      <c r="AE19854" s="1"/>
      <c r="AF19854" s="1"/>
    </row>
    <row r="19855" spans="25:32" x14ac:dyDescent="0.35">
      <c r="Y19855" s="1"/>
      <c r="Z19855" s="1"/>
      <c r="AA19855" s="1"/>
      <c r="AB19855" s="1"/>
      <c r="AC19855" s="1"/>
      <c r="AD19855" s="1"/>
      <c r="AE19855" s="1"/>
      <c r="AF19855" s="1"/>
    </row>
    <row r="19856" spans="25:32" x14ac:dyDescent="0.35">
      <c r="Y19856" s="1"/>
      <c r="Z19856" s="1"/>
      <c r="AA19856" s="1"/>
      <c r="AB19856" s="1"/>
      <c r="AC19856" s="1"/>
      <c r="AD19856" s="1"/>
      <c r="AE19856" s="1"/>
      <c r="AF19856" s="1"/>
    </row>
    <row r="19857" spans="25:32" x14ac:dyDescent="0.35">
      <c r="Y19857" s="1"/>
      <c r="Z19857" s="1"/>
      <c r="AA19857" s="1"/>
      <c r="AB19857" s="1"/>
      <c r="AC19857" s="1"/>
      <c r="AD19857" s="1"/>
      <c r="AE19857" s="1"/>
      <c r="AF19857" s="1"/>
    </row>
    <row r="19858" spans="25:32" x14ac:dyDescent="0.35">
      <c r="Y19858" s="1"/>
      <c r="Z19858" s="1"/>
      <c r="AA19858" s="1"/>
      <c r="AB19858" s="1"/>
      <c r="AC19858" s="1"/>
      <c r="AD19858" s="1"/>
      <c r="AE19858" s="1"/>
      <c r="AF19858" s="1"/>
    </row>
    <row r="19859" spans="25:32" x14ac:dyDescent="0.35">
      <c r="Y19859" s="1"/>
      <c r="Z19859" s="1"/>
      <c r="AA19859" s="1"/>
      <c r="AB19859" s="1"/>
      <c r="AC19859" s="1"/>
      <c r="AD19859" s="1"/>
      <c r="AE19859" s="1"/>
      <c r="AF19859" s="1"/>
    </row>
    <row r="19860" spans="25:32" x14ac:dyDescent="0.35">
      <c r="Y19860" s="1"/>
      <c r="Z19860" s="1"/>
      <c r="AA19860" s="1"/>
      <c r="AB19860" s="1"/>
      <c r="AC19860" s="1"/>
      <c r="AD19860" s="1"/>
      <c r="AE19860" s="1"/>
      <c r="AF19860" s="1"/>
    </row>
    <row r="19861" spans="25:32" x14ac:dyDescent="0.35">
      <c r="Y19861" s="1"/>
      <c r="Z19861" s="1"/>
      <c r="AA19861" s="1"/>
      <c r="AB19861" s="1"/>
      <c r="AC19861" s="1"/>
      <c r="AD19861" s="1"/>
      <c r="AE19861" s="1"/>
      <c r="AF19861" s="1"/>
    </row>
    <row r="19862" spans="25:32" x14ac:dyDescent="0.35">
      <c r="Y19862" s="1"/>
      <c r="Z19862" s="1"/>
      <c r="AA19862" s="1"/>
      <c r="AB19862" s="1"/>
      <c r="AC19862" s="1"/>
      <c r="AD19862" s="1"/>
      <c r="AE19862" s="1"/>
      <c r="AF19862" s="1"/>
    </row>
    <row r="19863" spans="25:32" x14ac:dyDescent="0.35">
      <c r="Y19863" s="1"/>
      <c r="Z19863" s="1"/>
      <c r="AA19863" s="1"/>
      <c r="AB19863" s="1"/>
      <c r="AC19863" s="1"/>
      <c r="AD19863" s="1"/>
      <c r="AE19863" s="1"/>
      <c r="AF19863" s="1"/>
    </row>
    <row r="19864" spans="25:32" x14ac:dyDescent="0.35">
      <c r="Y19864" s="1"/>
      <c r="Z19864" s="1"/>
      <c r="AA19864" s="1"/>
      <c r="AB19864" s="1"/>
      <c r="AC19864" s="1"/>
      <c r="AD19864" s="1"/>
      <c r="AE19864" s="1"/>
      <c r="AF19864" s="1"/>
    </row>
    <row r="19865" spans="25:32" x14ac:dyDescent="0.35">
      <c r="Y19865" s="1"/>
      <c r="Z19865" s="1"/>
      <c r="AA19865" s="1"/>
      <c r="AB19865" s="1"/>
      <c r="AC19865" s="1"/>
      <c r="AD19865" s="1"/>
      <c r="AE19865" s="1"/>
      <c r="AF19865" s="1"/>
    </row>
    <row r="19866" spans="25:32" x14ac:dyDescent="0.35">
      <c r="Y19866" s="1"/>
      <c r="Z19866" s="1"/>
      <c r="AA19866" s="1"/>
      <c r="AB19866" s="1"/>
      <c r="AC19866" s="1"/>
      <c r="AD19866" s="1"/>
      <c r="AE19866" s="1"/>
      <c r="AF19866" s="1"/>
    </row>
    <row r="19867" spans="25:32" x14ac:dyDescent="0.35">
      <c r="Y19867" s="1"/>
      <c r="Z19867" s="1"/>
      <c r="AA19867" s="1"/>
      <c r="AB19867" s="1"/>
      <c r="AC19867" s="1"/>
      <c r="AD19867" s="1"/>
      <c r="AE19867" s="1"/>
      <c r="AF19867" s="1"/>
    </row>
    <row r="19868" spans="25:32" x14ac:dyDescent="0.35">
      <c r="Y19868" s="1"/>
      <c r="Z19868" s="1"/>
      <c r="AA19868" s="1"/>
      <c r="AB19868" s="1"/>
      <c r="AC19868" s="1"/>
      <c r="AD19868" s="1"/>
      <c r="AE19868" s="1"/>
      <c r="AF19868" s="1"/>
    </row>
    <row r="19869" spans="25:32" x14ac:dyDescent="0.35">
      <c r="Y19869" s="1"/>
      <c r="Z19869" s="1"/>
      <c r="AA19869" s="1"/>
      <c r="AB19869" s="1"/>
      <c r="AC19869" s="1"/>
      <c r="AD19869" s="1"/>
      <c r="AE19869" s="1"/>
      <c r="AF19869" s="1"/>
    </row>
    <row r="19870" spans="25:32" x14ac:dyDescent="0.35">
      <c r="Y19870" s="1"/>
      <c r="Z19870" s="1"/>
      <c r="AA19870" s="1"/>
      <c r="AB19870" s="1"/>
      <c r="AC19870" s="1"/>
      <c r="AD19870" s="1"/>
      <c r="AE19870" s="1"/>
      <c r="AF19870" s="1"/>
    </row>
    <row r="19871" spans="25:32" x14ac:dyDescent="0.35">
      <c r="Y19871" s="1"/>
      <c r="Z19871" s="1"/>
      <c r="AA19871" s="1"/>
      <c r="AB19871" s="1"/>
      <c r="AC19871" s="1"/>
      <c r="AD19871" s="1"/>
      <c r="AE19871" s="1"/>
      <c r="AF19871" s="1"/>
    </row>
    <row r="19872" spans="25:32" x14ac:dyDescent="0.35">
      <c r="Y19872" s="1"/>
      <c r="Z19872" s="1"/>
      <c r="AA19872" s="1"/>
      <c r="AB19872" s="1"/>
      <c r="AC19872" s="1"/>
      <c r="AD19872" s="1"/>
      <c r="AE19872" s="1"/>
      <c r="AF19872" s="1"/>
    </row>
    <row r="19873" spans="25:32" x14ac:dyDescent="0.35">
      <c r="Y19873" s="1"/>
      <c r="Z19873" s="1"/>
      <c r="AA19873" s="1"/>
      <c r="AB19873" s="1"/>
      <c r="AC19873" s="1"/>
      <c r="AD19873" s="1"/>
      <c r="AE19873" s="1"/>
      <c r="AF19873" s="1"/>
    </row>
    <row r="19874" spans="25:32" x14ac:dyDescent="0.35">
      <c r="Y19874" s="1"/>
      <c r="Z19874" s="1"/>
      <c r="AA19874" s="1"/>
      <c r="AB19874" s="1"/>
      <c r="AC19874" s="1"/>
      <c r="AD19874" s="1"/>
      <c r="AE19874" s="1"/>
      <c r="AF19874" s="1"/>
    </row>
    <row r="19875" spans="25:32" x14ac:dyDescent="0.35">
      <c r="Y19875" s="1"/>
      <c r="Z19875" s="1"/>
      <c r="AA19875" s="1"/>
      <c r="AB19875" s="1"/>
      <c r="AC19875" s="1"/>
      <c r="AD19875" s="1"/>
      <c r="AE19875" s="1"/>
      <c r="AF19875" s="1"/>
    </row>
    <row r="19876" spans="25:32" x14ac:dyDescent="0.35">
      <c r="Y19876" s="1"/>
      <c r="Z19876" s="1"/>
      <c r="AA19876" s="1"/>
      <c r="AB19876" s="1"/>
      <c r="AC19876" s="1"/>
      <c r="AD19876" s="1"/>
      <c r="AE19876" s="1"/>
      <c r="AF19876" s="1"/>
    </row>
    <row r="19877" spans="25:32" x14ac:dyDescent="0.35">
      <c r="Y19877" s="1"/>
      <c r="Z19877" s="1"/>
      <c r="AA19877" s="1"/>
      <c r="AB19877" s="1"/>
      <c r="AC19877" s="1"/>
      <c r="AD19877" s="1"/>
      <c r="AE19877" s="1"/>
      <c r="AF19877" s="1"/>
    </row>
    <row r="19878" spans="25:32" x14ac:dyDescent="0.35">
      <c r="Y19878" s="1"/>
      <c r="Z19878" s="1"/>
      <c r="AA19878" s="1"/>
      <c r="AB19878" s="1"/>
      <c r="AC19878" s="1"/>
      <c r="AD19878" s="1"/>
      <c r="AE19878" s="1"/>
      <c r="AF19878" s="1"/>
    </row>
    <row r="19879" spans="25:32" x14ac:dyDescent="0.35">
      <c r="Y19879" s="1"/>
      <c r="Z19879" s="1"/>
      <c r="AA19879" s="1"/>
      <c r="AB19879" s="1"/>
      <c r="AC19879" s="1"/>
      <c r="AD19879" s="1"/>
      <c r="AE19879" s="1"/>
      <c r="AF19879" s="1"/>
    </row>
    <row r="19880" spans="25:32" x14ac:dyDescent="0.35">
      <c r="Y19880" s="1"/>
      <c r="Z19880" s="1"/>
      <c r="AA19880" s="1"/>
      <c r="AB19880" s="1"/>
      <c r="AC19880" s="1"/>
      <c r="AD19880" s="1"/>
      <c r="AE19880" s="1"/>
      <c r="AF19880" s="1"/>
    </row>
    <row r="19881" spans="25:32" x14ac:dyDescent="0.35">
      <c r="Y19881" s="1"/>
      <c r="Z19881" s="1"/>
      <c r="AA19881" s="1"/>
      <c r="AB19881" s="1"/>
      <c r="AC19881" s="1"/>
      <c r="AD19881" s="1"/>
      <c r="AE19881" s="1"/>
      <c r="AF19881" s="1"/>
    </row>
    <row r="19882" spans="25:32" x14ac:dyDescent="0.35">
      <c r="Y19882" s="1"/>
      <c r="Z19882" s="1"/>
      <c r="AA19882" s="1"/>
      <c r="AB19882" s="1"/>
      <c r="AC19882" s="1"/>
      <c r="AD19882" s="1"/>
      <c r="AE19882" s="1"/>
      <c r="AF19882" s="1"/>
    </row>
    <row r="19883" spans="25:32" x14ac:dyDescent="0.35">
      <c r="Y19883" s="1"/>
      <c r="Z19883" s="1"/>
      <c r="AA19883" s="1"/>
      <c r="AB19883" s="1"/>
      <c r="AC19883" s="1"/>
      <c r="AD19883" s="1"/>
      <c r="AE19883" s="1"/>
      <c r="AF19883" s="1"/>
    </row>
    <row r="19884" spans="25:32" x14ac:dyDescent="0.35">
      <c r="Y19884" s="1"/>
      <c r="Z19884" s="1"/>
      <c r="AA19884" s="1"/>
      <c r="AB19884" s="1"/>
      <c r="AC19884" s="1"/>
      <c r="AD19884" s="1"/>
      <c r="AE19884" s="1"/>
      <c r="AF19884" s="1"/>
    </row>
    <row r="19885" spans="25:32" x14ac:dyDescent="0.35">
      <c r="Y19885" s="1"/>
      <c r="Z19885" s="1"/>
      <c r="AA19885" s="1"/>
      <c r="AB19885" s="1"/>
      <c r="AC19885" s="1"/>
      <c r="AD19885" s="1"/>
      <c r="AE19885" s="1"/>
      <c r="AF19885" s="1"/>
    </row>
    <row r="19886" spans="25:32" x14ac:dyDescent="0.35">
      <c r="Y19886" s="1"/>
      <c r="Z19886" s="1"/>
      <c r="AA19886" s="1"/>
      <c r="AB19886" s="1"/>
      <c r="AC19886" s="1"/>
      <c r="AD19886" s="1"/>
      <c r="AE19886" s="1"/>
      <c r="AF19886" s="1"/>
    </row>
    <row r="19887" spans="25:32" x14ac:dyDescent="0.35">
      <c r="Y19887" s="1"/>
      <c r="Z19887" s="1"/>
      <c r="AA19887" s="1"/>
      <c r="AB19887" s="1"/>
      <c r="AC19887" s="1"/>
      <c r="AD19887" s="1"/>
      <c r="AE19887" s="1"/>
      <c r="AF19887" s="1"/>
    </row>
    <row r="19888" spans="25:32" x14ac:dyDescent="0.35">
      <c r="Y19888" s="1"/>
      <c r="Z19888" s="1"/>
      <c r="AA19888" s="1"/>
      <c r="AB19888" s="1"/>
      <c r="AC19888" s="1"/>
      <c r="AD19888" s="1"/>
      <c r="AE19888" s="1"/>
      <c r="AF19888" s="1"/>
    </row>
    <row r="19889" spans="25:32" x14ac:dyDescent="0.35">
      <c r="Y19889" s="1"/>
      <c r="Z19889" s="1"/>
      <c r="AA19889" s="1"/>
      <c r="AB19889" s="1"/>
      <c r="AC19889" s="1"/>
      <c r="AD19889" s="1"/>
      <c r="AE19889" s="1"/>
      <c r="AF19889" s="1"/>
    </row>
    <row r="19890" spans="25:32" x14ac:dyDescent="0.35">
      <c r="Y19890" s="1"/>
      <c r="Z19890" s="1"/>
      <c r="AA19890" s="1"/>
      <c r="AB19890" s="1"/>
      <c r="AC19890" s="1"/>
      <c r="AD19890" s="1"/>
      <c r="AE19890" s="1"/>
      <c r="AF19890" s="1"/>
    </row>
    <row r="19891" spans="25:32" x14ac:dyDescent="0.35">
      <c r="Y19891" s="1"/>
      <c r="Z19891" s="1"/>
      <c r="AA19891" s="1"/>
      <c r="AB19891" s="1"/>
      <c r="AC19891" s="1"/>
      <c r="AD19891" s="1"/>
      <c r="AE19891" s="1"/>
      <c r="AF19891" s="1"/>
    </row>
    <row r="19892" spans="25:32" x14ac:dyDescent="0.35">
      <c r="Y19892" s="1"/>
      <c r="Z19892" s="1"/>
      <c r="AA19892" s="1"/>
      <c r="AB19892" s="1"/>
      <c r="AC19892" s="1"/>
      <c r="AD19892" s="1"/>
      <c r="AE19892" s="1"/>
      <c r="AF19892" s="1"/>
    </row>
    <row r="19893" spans="25:32" x14ac:dyDescent="0.35">
      <c r="Y19893" s="1"/>
      <c r="Z19893" s="1"/>
      <c r="AA19893" s="1"/>
      <c r="AB19893" s="1"/>
      <c r="AC19893" s="1"/>
      <c r="AD19893" s="1"/>
      <c r="AE19893" s="1"/>
      <c r="AF19893" s="1"/>
    </row>
    <row r="19894" spans="25:32" x14ac:dyDescent="0.35">
      <c r="Y19894" s="1"/>
      <c r="Z19894" s="1"/>
      <c r="AA19894" s="1"/>
      <c r="AB19894" s="1"/>
      <c r="AC19894" s="1"/>
      <c r="AD19894" s="1"/>
      <c r="AE19894" s="1"/>
      <c r="AF19894" s="1"/>
    </row>
    <row r="19895" spans="25:32" x14ac:dyDescent="0.35">
      <c r="Y19895" s="1"/>
      <c r="Z19895" s="1"/>
      <c r="AA19895" s="1"/>
      <c r="AB19895" s="1"/>
      <c r="AC19895" s="1"/>
      <c r="AD19895" s="1"/>
      <c r="AE19895" s="1"/>
      <c r="AF19895" s="1"/>
    </row>
    <row r="19896" spans="25:32" x14ac:dyDescent="0.35">
      <c r="Y19896" s="1"/>
      <c r="Z19896" s="1"/>
      <c r="AA19896" s="1"/>
      <c r="AB19896" s="1"/>
      <c r="AC19896" s="1"/>
      <c r="AD19896" s="1"/>
      <c r="AE19896" s="1"/>
      <c r="AF19896" s="1"/>
    </row>
    <row r="19897" spans="25:32" x14ac:dyDescent="0.35">
      <c r="Y19897" s="1"/>
      <c r="Z19897" s="1"/>
      <c r="AA19897" s="1"/>
      <c r="AB19897" s="1"/>
      <c r="AC19897" s="1"/>
      <c r="AD19897" s="1"/>
      <c r="AE19897" s="1"/>
      <c r="AF19897" s="1"/>
    </row>
    <row r="19898" spans="25:32" x14ac:dyDescent="0.35">
      <c r="Y19898" s="1"/>
      <c r="Z19898" s="1"/>
      <c r="AA19898" s="1"/>
      <c r="AB19898" s="1"/>
      <c r="AC19898" s="1"/>
      <c r="AD19898" s="1"/>
      <c r="AE19898" s="1"/>
      <c r="AF19898" s="1"/>
    </row>
    <row r="19899" spans="25:32" x14ac:dyDescent="0.35">
      <c r="Y19899" s="1"/>
      <c r="Z19899" s="1"/>
      <c r="AA19899" s="1"/>
      <c r="AB19899" s="1"/>
      <c r="AC19899" s="1"/>
      <c r="AD19899" s="1"/>
      <c r="AE19899" s="1"/>
      <c r="AF19899" s="1"/>
    </row>
    <row r="19900" spans="25:32" x14ac:dyDescent="0.35">
      <c r="Y19900" s="1"/>
      <c r="Z19900" s="1"/>
      <c r="AA19900" s="1"/>
      <c r="AB19900" s="1"/>
      <c r="AC19900" s="1"/>
      <c r="AD19900" s="1"/>
      <c r="AE19900" s="1"/>
      <c r="AF19900" s="1"/>
    </row>
    <row r="19901" spans="25:32" x14ac:dyDescent="0.35">
      <c r="Y19901" s="1"/>
      <c r="Z19901" s="1"/>
      <c r="AA19901" s="1"/>
      <c r="AB19901" s="1"/>
      <c r="AC19901" s="1"/>
      <c r="AD19901" s="1"/>
      <c r="AE19901" s="1"/>
      <c r="AF19901" s="1"/>
    </row>
    <row r="19902" spans="25:32" x14ac:dyDescent="0.35">
      <c r="Y19902" s="1"/>
      <c r="Z19902" s="1"/>
      <c r="AA19902" s="1"/>
      <c r="AB19902" s="1"/>
      <c r="AC19902" s="1"/>
      <c r="AD19902" s="1"/>
      <c r="AE19902" s="1"/>
      <c r="AF19902" s="1"/>
    </row>
    <row r="19903" spans="25:32" x14ac:dyDescent="0.35">
      <c r="Y19903" s="1"/>
      <c r="Z19903" s="1"/>
      <c r="AA19903" s="1"/>
      <c r="AB19903" s="1"/>
      <c r="AC19903" s="1"/>
      <c r="AD19903" s="1"/>
      <c r="AE19903" s="1"/>
      <c r="AF19903" s="1"/>
    </row>
    <row r="19904" spans="25:32" x14ac:dyDescent="0.35">
      <c r="Y19904" s="1"/>
      <c r="Z19904" s="1"/>
      <c r="AA19904" s="1"/>
      <c r="AB19904" s="1"/>
      <c r="AC19904" s="1"/>
      <c r="AD19904" s="1"/>
      <c r="AE19904" s="1"/>
      <c r="AF19904" s="1"/>
    </row>
    <row r="19905" spans="25:32" x14ac:dyDescent="0.35">
      <c r="Y19905" s="1"/>
      <c r="Z19905" s="1"/>
      <c r="AA19905" s="1"/>
      <c r="AB19905" s="1"/>
      <c r="AC19905" s="1"/>
      <c r="AD19905" s="1"/>
      <c r="AE19905" s="1"/>
      <c r="AF19905" s="1"/>
    </row>
    <row r="19906" spans="25:32" x14ac:dyDescent="0.35">
      <c r="Y19906" s="1"/>
      <c r="Z19906" s="1"/>
      <c r="AA19906" s="1"/>
      <c r="AB19906" s="1"/>
      <c r="AC19906" s="1"/>
      <c r="AD19906" s="1"/>
      <c r="AE19906" s="1"/>
      <c r="AF19906" s="1"/>
    </row>
    <row r="19907" spans="25:32" x14ac:dyDescent="0.35">
      <c r="Y19907" s="1"/>
      <c r="Z19907" s="1"/>
      <c r="AA19907" s="1"/>
      <c r="AB19907" s="1"/>
      <c r="AC19907" s="1"/>
      <c r="AD19907" s="1"/>
      <c r="AE19907" s="1"/>
      <c r="AF19907" s="1"/>
    </row>
    <row r="19908" spans="25:32" x14ac:dyDescent="0.35">
      <c r="Y19908" s="1"/>
      <c r="Z19908" s="1"/>
      <c r="AA19908" s="1"/>
      <c r="AB19908" s="1"/>
      <c r="AC19908" s="1"/>
      <c r="AD19908" s="1"/>
      <c r="AE19908" s="1"/>
      <c r="AF19908" s="1"/>
    </row>
    <row r="19909" spans="25:32" x14ac:dyDescent="0.35">
      <c r="Y19909" s="1"/>
      <c r="Z19909" s="1"/>
      <c r="AA19909" s="1"/>
      <c r="AB19909" s="1"/>
      <c r="AC19909" s="1"/>
      <c r="AD19909" s="1"/>
      <c r="AE19909" s="1"/>
      <c r="AF19909" s="1"/>
    </row>
    <row r="19910" spans="25:32" x14ac:dyDescent="0.35">
      <c r="Y19910" s="1"/>
      <c r="Z19910" s="1"/>
      <c r="AA19910" s="1"/>
      <c r="AB19910" s="1"/>
      <c r="AC19910" s="1"/>
      <c r="AD19910" s="1"/>
      <c r="AE19910" s="1"/>
      <c r="AF19910" s="1"/>
    </row>
    <row r="19911" spans="25:32" x14ac:dyDescent="0.35">
      <c r="Y19911" s="1"/>
      <c r="Z19911" s="1"/>
      <c r="AA19911" s="1"/>
      <c r="AB19911" s="1"/>
      <c r="AC19911" s="1"/>
      <c r="AD19911" s="1"/>
      <c r="AE19911" s="1"/>
      <c r="AF19911" s="1"/>
    </row>
    <row r="19912" spans="25:32" x14ac:dyDescent="0.35">
      <c r="Y19912" s="1"/>
      <c r="Z19912" s="1"/>
      <c r="AA19912" s="1"/>
      <c r="AB19912" s="1"/>
      <c r="AC19912" s="1"/>
      <c r="AD19912" s="1"/>
      <c r="AE19912" s="1"/>
      <c r="AF19912" s="1"/>
    </row>
    <row r="19913" spans="25:32" x14ac:dyDescent="0.35">
      <c r="Y19913" s="1"/>
      <c r="Z19913" s="1"/>
      <c r="AA19913" s="1"/>
      <c r="AB19913" s="1"/>
      <c r="AC19913" s="1"/>
      <c r="AD19913" s="1"/>
      <c r="AE19913" s="1"/>
      <c r="AF19913" s="1"/>
    </row>
    <row r="19914" spans="25:32" x14ac:dyDescent="0.35">
      <c r="Y19914" s="1"/>
      <c r="Z19914" s="1"/>
      <c r="AA19914" s="1"/>
      <c r="AB19914" s="1"/>
      <c r="AC19914" s="1"/>
      <c r="AD19914" s="1"/>
      <c r="AE19914" s="1"/>
      <c r="AF19914" s="1"/>
    </row>
    <row r="19915" spans="25:32" x14ac:dyDescent="0.35">
      <c r="Y19915" s="1"/>
      <c r="Z19915" s="1"/>
      <c r="AA19915" s="1"/>
      <c r="AB19915" s="1"/>
      <c r="AC19915" s="1"/>
      <c r="AD19915" s="1"/>
      <c r="AE19915" s="1"/>
      <c r="AF19915" s="1"/>
    </row>
    <row r="19916" spans="25:32" x14ac:dyDescent="0.35">
      <c r="Y19916" s="1"/>
      <c r="Z19916" s="1"/>
      <c r="AA19916" s="1"/>
      <c r="AB19916" s="1"/>
      <c r="AC19916" s="1"/>
      <c r="AD19916" s="1"/>
      <c r="AE19916" s="1"/>
      <c r="AF19916" s="1"/>
    </row>
    <row r="19917" spans="25:32" x14ac:dyDescent="0.35">
      <c r="Y19917" s="1"/>
      <c r="Z19917" s="1"/>
      <c r="AA19917" s="1"/>
      <c r="AB19917" s="1"/>
      <c r="AC19917" s="1"/>
      <c r="AD19917" s="1"/>
      <c r="AE19917" s="1"/>
      <c r="AF19917" s="1"/>
    </row>
    <row r="19918" spans="25:32" x14ac:dyDescent="0.35">
      <c r="Y19918" s="1"/>
      <c r="Z19918" s="1"/>
      <c r="AA19918" s="1"/>
      <c r="AB19918" s="1"/>
      <c r="AC19918" s="1"/>
      <c r="AD19918" s="1"/>
      <c r="AE19918" s="1"/>
      <c r="AF19918" s="1"/>
    </row>
    <row r="19919" spans="25:32" x14ac:dyDescent="0.35">
      <c r="Y19919" s="1"/>
      <c r="Z19919" s="1"/>
      <c r="AA19919" s="1"/>
      <c r="AB19919" s="1"/>
      <c r="AC19919" s="1"/>
      <c r="AD19919" s="1"/>
      <c r="AE19919" s="1"/>
      <c r="AF19919" s="1"/>
    </row>
    <row r="19920" spans="25:32" x14ac:dyDescent="0.35">
      <c r="Y19920" s="1"/>
      <c r="Z19920" s="1"/>
      <c r="AA19920" s="1"/>
      <c r="AB19920" s="1"/>
      <c r="AC19920" s="1"/>
      <c r="AD19920" s="1"/>
      <c r="AE19920" s="1"/>
      <c r="AF19920" s="1"/>
    </row>
    <row r="19921" spans="25:32" x14ac:dyDescent="0.35">
      <c r="Y19921" s="1"/>
      <c r="Z19921" s="1"/>
      <c r="AA19921" s="1"/>
      <c r="AB19921" s="1"/>
      <c r="AC19921" s="1"/>
      <c r="AD19921" s="1"/>
      <c r="AE19921" s="1"/>
      <c r="AF19921" s="1"/>
    </row>
    <row r="19922" spans="25:32" x14ac:dyDescent="0.35">
      <c r="Y19922" s="1"/>
      <c r="Z19922" s="1"/>
      <c r="AA19922" s="1"/>
      <c r="AB19922" s="1"/>
      <c r="AC19922" s="1"/>
      <c r="AD19922" s="1"/>
      <c r="AE19922" s="1"/>
      <c r="AF19922" s="1"/>
    </row>
    <row r="19923" spans="25:32" x14ac:dyDescent="0.35">
      <c r="Y19923" s="1"/>
      <c r="Z19923" s="1"/>
      <c r="AA19923" s="1"/>
      <c r="AB19923" s="1"/>
      <c r="AC19923" s="1"/>
      <c r="AD19923" s="1"/>
      <c r="AE19923" s="1"/>
      <c r="AF19923" s="1"/>
    </row>
    <row r="19924" spans="25:32" x14ac:dyDescent="0.35">
      <c r="Y19924" s="1"/>
      <c r="Z19924" s="1"/>
      <c r="AA19924" s="1"/>
      <c r="AB19924" s="1"/>
      <c r="AC19924" s="1"/>
      <c r="AD19924" s="1"/>
      <c r="AE19924" s="1"/>
      <c r="AF19924" s="1"/>
    </row>
    <row r="19925" spans="25:32" x14ac:dyDescent="0.35">
      <c r="Y19925" s="1"/>
      <c r="Z19925" s="1"/>
      <c r="AA19925" s="1"/>
      <c r="AB19925" s="1"/>
      <c r="AC19925" s="1"/>
      <c r="AD19925" s="1"/>
      <c r="AE19925" s="1"/>
      <c r="AF19925" s="1"/>
    </row>
    <row r="19926" spans="25:32" x14ac:dyDescent="0.35">
      <c r="Y19926" s="1"/>
      <c r="Z19926" s="1"/>
      <c r="AA19926" s="1"/>
      <c r="AB19926" s="1"/>
      <c r="AC19926" s="1"/>
      <c r="AD19926" s="1"/>
      <c r="AE19926" s="1"/>
      <c r="AF19926" s="1"/>
    </row>
    <row r="19927" spans="25:32" x14ac:dyDescent="0.35">
      <c r="Y19927" s="1"/>
      <c r="Z19927" s="1"/>
      <c r="AA19927" s="1"/>
      <c r="AB19927" s="1"/>
      <c r="AC19927" s="1"/>
      <c r="AD19927" s="1"/>
      <c r="AE19927" s="1"/>
      <c r="AF19927" s="1"/>
    </row>
    <row r="19928" spans="25:32" x14ac:dyDescent="0.35">
      <c r="Y19928" s="1"/>
      <c r="Z19928" s="1"/>
      <c r="AA19928" s="1"/>
      <c r="AB19928" s="1"/>
      <c r="AC19928" s="1"/>
      <c r="AD19928" s="1"/>
      <c r="AE19928" s="1"/>
      <c r="AF19928" s="1"/>
    </row>
    <row r="19929" spans="25:32" x14ac:dyDescent="0.35">
      <c r="Y19929" s="1"/>
      <c r="Z19929" s="1"/>
      <c r="AA19929" s="1"/>
      <c r="AB19929" s="1"/>
      <c r="AC19929" s="1"/>
      <c r="AD19929" s="1"/>
      <c r="AE19929" s="1"/>
      <c r="AF19929" s="1"/>
    </row>
    <row r="19930" spans="25:32" x14ac:dyDescent="0.35">
      <c r="Y19930" s="1"/>
      <c r="Z19930" s="1"/>
      <c r="AA19930" s="1"/>
      <c r="AB19930" s="1"/>
      <c r="AC19930" s="1"/>
      <c r="AD19930" s="1"/>
      <c r="AE19930" s="1"/>
      <c r="AF19930" s="1"/>
    </row>
    <row r="19931" spans="25:32" x14ac:dyDescent="0.35">
      <c r="Y19931" s="1"/>
      <c r="Z19931" s="1"/>
      <c r="AA19931" s="1"/>
      <c r="AB19931" s="1"/>
      <c r="AC19931" s="1"/>
      <c r="AD19931" s="1"/>
      <c r="AE19931" s="1"/>
      <c r="AF19931" s="1"/>
    </row>
    <row r="19932" spans="25:32" x14ac:dyDescent="0.35">
      <c r="Y19932" s="1"/>
      <c r="Z19932" s="1"/>
      <c r="AA19932" s="1"/>
      <c r="AB19932" s="1"/>
      <c r="AC19932" s="1"/>
      <c r="AD19932" s="1"/>
      <c r="AE19932" s="1"/>
      <c r="AF19932" s="1"/>
    </row>
    <row r="19933" spans="25:32" x14ac:dyDescent="0.35">
      <c r="Y19933" s="1"/>
      <c r="Z19933" s="1"/>
      <c r="AA19933" s="1"/>
      <c r="AB19933" s="1"/>
      <c r="AC19933" s="1"/>
      <c r="AD19933" s="1"/>
      <c r="AE19933" s="1"/>
      <c r="AF19933" s="1"/>
    </row>
    <row r="19934" spans="25:32" x14ac:dyDescent="0.35">
      <c r="Y19934" s="1"/>
      <c r="Z19934" s="1"/>
      <c r="AA19934" s="1"/>
      <c r="AB19934" s="1"/>
      <c r="AC19934" s="1"/>
      <c r="AD19934" s="1"/>
      <c r="AE19934" s="1"/>
      <c r="AF19934" s="1"/>
    </row>
    <row r="19935" spans="25:32" x14ac:dyDescent="0.35">
      <c r="Y19935" s="1"/>
      <c r="Z19935" s="1"/>
      <c r="AA19935" s="1"/>
      <c r="AB19935" s="1"/>
      <c r="AC19935" s="1"/>
      <c r="AD19935" s="1"/>
      <c r="AE19935" s="1"/>
      <c r="AF19935" s="1"/>
    </row>
    <row r="19936" spans="25:32" x14ac:dyDescent="0.35">
      <c r="Y19936" s="1"/>
      <c r="Z19936" s="1"/>
      <c r="AA19936" s="1"/>
      <c r="AB19936" s="1"/>
      <c r="AC19936" s="1"/>
      <c r="AD19936" s="1"/>
      <c r="AE19936" s="1"/>
      <c r="AF19936" s="1"/>
    </row>
    <row r="19937" spans="25:32" x14ac:dyDescent="0.35">
      <c r="Y19937" s="1"/>
      <c r="Z19937" s="1"/>
      <c r="AA19937" s="1"/>
      <c r="AB19937" s="1"/>
      <c r="AC19937" s="1"/>
      <c r="AD19937" s="1"/>
      <c r="AE19937" s="1"/>
      <c r="AF19937" s="1"/>
    </row>
    <row r="19938" spans="25:32" x14ac:dyDescent="0.35">
      <c r="Y19938" s="1"/>
      <c r="Z19938" s="1"/>
      <c r="AA19938" s="1"/>
      <c r="AB19938" s="1"/>
      <c r="AC19938" s="1"/>
      <c r="AD19938" s="1"/>
      <c r="AE19938" s="1"/>
      <c r="AF19938" s="1"/>
    </row>
    <row r="19939" spans="25:32" x14ac:dyDescent="0.35">
      <c r="Y19939" s="1"/>
      <c r="Z19939" s="1"/>
      <c r="AA19939" s="1"/>
      <c r="AB19939" s="1"/>
      <c r="AC19939" s="1"/>
      <c r="AD19939" s="1"/>
      <c r="AE19939" s="1"/>
      <c r="AF19939" s="1"/>
    </row>
    <row r="19940" spans="25:32" x14ac:dyDescent="0.35">
      <c r="Y19940" s="1"/>
      <c r="Z19940" s="1"/>
      <c r="AA19940" s="1"/>
      <c r="AB19940" s="1"/>
      <c r="AC19940" s="1"/>
      <c r="AD19940" s="1"/>
      <c r="AE19940" s="1"/>
      <c r="AF19940" s="1"/>
    </row>
    <row r="19941" spans="25:32" x14ac:dyDescent="0.35">
      <c r="Y19941" s="1"/>
      <c r="Z19941" s="1"/>
      <c r="AA19941" s="1"/>
      <c r="AB19941" s="1"/>
      <c r="AC19941" s="1"/>
      <c r="AD19941" s="1"/>
      <c r="AE19941" s="1"/>
      <c r="AF19941" s="1"/>
    </row>
    <row r="19942" spans="25:32" x14ac:dyDescent="0.35">
      <c r="Y19942" s="1"/>
      <c r="Z19942" s="1"/>
      <c r="AA19942" s="1"/>
      <c r="AB19942" s="1"/>
      <c r="AC19942" s="1"/>
      <c r="AD19942" s="1"/>
      <c r="AE19942" s="1"/>
      <c r="AF19942" s="1"/>
    </row>
    <row r="19943" spans="25:32" x14ac:dyDescent="0.35">
      <c r="Y19943" s="1"/>
      <c r="Z19943" s="1"/>
      <c r="AA19943" s="1"/>
      <c r="AB19943" s="1"/>
      <c r="AC19943" s="1"/>
      <c r="AD19943" s="1"/>
      <c r="AE19943" s="1"/>
      <c r="AF19943" s="1"/>
    </row>
    <row r="19944" spans="25:32" x14ac:dyDescent="0.35">
      <c r="Y19944" s="1"/>
      <c r="Z19944" s="1"/>
      <c r="AA19944" s="1"/>
      <c r="AB19944" s="1"/>
      <c r="AC19944" s="1"/>
      <c r="AD19944" s="1"/>
      <c r="AE19944" s="1"/>
      <c r="AF19944" s="1"/>
    </row>
    <row r="19945" spans="25:32" x14ac:dyDescent="0.35">
      <c r="Y19945" s="1"/>
      <c r="Z19945" s="1"/>
      <c r="AA19945" s="1"/>
      <c r="AB19945" s="1"/>
      <c r="AC19945" s="1"/>
      <c r="AD19945" s="1"/>
      <c r="AE19945" s="1"/>
      <c r="AF19945" s="1"/>
    </row>
    <row r="19946" spans="25:32" x14ac:dyDescent="0.35">
      <c r="Y19946" s="1"/>
      <c r="Z19946" s="1"/>
      <c r="AA19946" s="1"/>
      <c r="AB19946" s="1"/>
      <c r="AC19946" s="1"/>
      <c r="AD19946" s="1"/>
      <c r="AE19946" s="1"/>
      <c r="AF19946" s="1"/>
    </row>
    <row r="19947" spans="25:32" x14ac:dyDescent="0.35">
      <c r="Y19947" s="1"/>
      <c r="Z19947" s="1"/>
      <c r="AA19947" s="1"/>
      <c r="AB19947" s="1"/>
      <c r="AC19947" s="1"/>
      <c r="AD19947" s="1"/>
      <c r="AE19947" s="1"/>
      <c r="AF19947" s="1"/>
    </row>
    <row r="19948" spans="25:32" x14ac:dyDescent="0.35">
      <c r="Y19948" s="1"/>
      <c r="Z19948" s="1"/>
      <c r="AA19948" s="1"/>
      <c r="AB19948" s="1"/>
      <c r="AC19948" s="1"/>
      <c r="AD19948" s="1"/>
      <c r="AE19948" s="1"/>
      <c r="AF19948" s="1"/>
    </row>
    <row r="19949" spans="25:32" x14ac:dyDescent="0.35">
      <c r="Y19949" s="1"/>
      <c r="Z19949" s="1"/>
      <c r="AA19949" s="1"/>
      <c r="AB19949" s="1"/>
      <c r="AC19949" s="1"/>
      <c r="AD19949" s="1"/>
      <c r="AE19949" s="1"/>
      <c r="AF19949" s="1"/>
    </row>
    <row r="19950" spans="25:32" x14ac:dyDescent="0.35">
      <c r="Y19950" s="1"/>
      <c r="Z19950" s="1"/>
      <c r="AA19950" s="1"/>
      <c r="AB19950" s="1"/>
      <c r="AC19950" s="1"/>
      <c r="AD19950" s="1"/>
      <c r="AE19950" s="1"/>
      <c r="AF19950" s="1"/>
    </row>
    <row r="19951" spans="25:32" x14ac:dyDescent="0.35">
      <c r="Y19951" s="1"/>
      <c r="Z19951" s="1"/>
      <c r="AA19951" s="1"/>
      <c r="AB19951" s="1"/>
      <c r="AC19951" s="1"/>
      <c r="AD19951" s="1"/>
      <c r="AE19951" s="1"/>
      <c r="AF19951" s="1"/>
    </row>
    <row r="19952" spans="25:32" x14ac:dyDescent="0.35">
      <c r="Y19952" s="1"/>
      <c r="Z19952" s="1"/>
      <c r="AA19952" s="1"/>
      <c r="AB19952" s="1"/>
      <c r="AC19952" s="1"/>
      <c r="AD19952" s="1"/>
      <c r="AE19952" s="1"/>
      <c r="AF19952" s="1"/>
    </row>
    <row r="19953" spans="25:32" x14ac:dyDescent="0.35">
      <c r="Y19953" s="1"/>
      <c r="Z19953" s="1"/>
      <c r="AA19953" s="1"/>
      <c r="AB19953" s="1"/>
      <c r="AC19953" s="1"/>
      <c r="AD19953" s="1"/>
      <c r="AE19953" s="1"/>
      <c r="AF19953" s="1"/>
    </row>
    <row r="19954" spans="25:32" x14ac:dyDescent="0.35">
      <c r="Y19954" s="1"/>
      <c r="Z19954" s="1"/>
      <c r="AA19954" s="1"/>
      <c r="AB19954" s="1"/>
      <c r="AC19954" s="1"/>
      <c r="AD19954" s="1"/>
      <c r="AE19954" s="1"/>
      <c r="AF19954" s="1"/>
    </row>
    <row r="19955" spans="25:32" x14ac:dyDescent="0.35">
      <c r="Y19955" s="1"/>
      <c r="Z19955" s="1"/>
      <c r="AA19955" s="1"/>
      <c r="AB19955" s="1"/>
      <c r="AC19955" s="1"/>
      <c r="AD19955" s="1"/>
      <c r="AE19955" s="1"/>
      <c r="AF19955" s="1"/>
    </row>
    <row r="19956" spans="25:32" x14ac:dyDescent="0.35">
      <c r="Y19956" s="1"/>
      <c r="Z19956" s="1"/>
      <c r="AA19956" s="1"/>
      <c r="AB19956" s="1"/>
      <c r="AC19956" s="1"/>
      <c r="AD19956" s="1"/>
      <c r="AE19956" s="1"/>
      <c r="AF19956" s="1"/>
    </row>
    <row r="19957" spans="25:32" x14ac:dyDescent="0.35">
      <c r="Y19957" s="1"/>
      <c r="Z19957" s="1"/>
      <c r="AA19957" s="1"/>
      <c r="AB19957" s="1"/>
      <c r="AC19957" s="1"/>
      <c r="AD19957" s="1"/>
      <c r="AE19957" s="1"/>
      <c r="AF19957" s="1"/>
    </row>
    <row r="19958" spans="25:32" x14ac:dyDescent="0.35">
      <c r="Y19958" s="1"/>
      <c r="Z19958" s="1"/>
      <c r="AA19958" s="1"/>
      <c r="AB19958" s="1"/>
      <c r="AC19958" s="1"/>
      <c r="AD19958" s="1"/>
      <c r="AE19958" s="1"/>
      <c r="AF19958" s="1"/>
    </row>
    <row r="19959" spans="25:32" x14ac:dyDescent="0.35">
      <c r="Y19959" s="1"/>
      <c r="Z19959" s="1"/>
      <c r="AA19959" s="1"/>
      <c r="AB19959" s="1"/>
      <c r="AC19959" s="1"/>
      <c r="AD19959" s="1"/>
      <c r="AE19959" s="1"/>
      <c r="AF19959" s="1"/>
    </row>
    <row r="19960" spans="25:32" x14ac:dyDescent="0.35">
      <c r="Y19960" s="1"/>
      <c r="Z19960" s="1"/>
      <c r="AA19960" s="1"/>
      <c r="AB19960" s="1"/>
      <c r="AC19960" s="1"/>
      <c r="AD19960" s="1"/>
      <c r="AE19960" s="1"/>
      <c r="AF19960" s="1"/>
    </row>
    <row r="19961" spans="25:32" x14ac:dyDescent="0.35">
      <c r="Y19961" s="1"/>
      <c r="Z19961" s="1"/>
      <c r="AA19961" s="1"/>
      <c r="AB19961" s="1"/>
      <c r="AC19961" s="1"/>
      <c r="AD19961" s="1"/>
      <c r="AE19961" s="1"/>
      <c r="AF19961" s="1"/>
    </row>
    <row r="19962" spans="25:32" x14ac:dyDescent="0.35">
      <c r="Y19962" s="1"/>
      <c r="Z19962" s="1"/>
      <c r="AA19962" s="1"/>
      <c r="AB19962" s="1"/>
      <c r="AC19962" s="1"/>
      <c r="AD19962" s="1"/>
      <c r="AE19962" s="1"/>
      <c r="AF19962" s="1"/>
    </row>
    <row r="19963" spans="25:32" x14ac:dyDescent="0.35">
      <c r="Y19963" s="1"/>
      <c r="Z19963" s="1"/>
      <c r="AA19963" s="1"/>
      <c r="AB19963" s="1"/>
      <c r="AC19963" s="1"/>
      <c r="AD19963" s="1"/>
      <c r="AE19963" s="1"/>
      <c r="AF19963" s="1"/>
    </row>
    <row r="19964" spans="25:32" x14ac:dyDescent="0.35">
      <c r="Y19964" s="1"/>
      <c r="Z19964" s="1"/>
      <c r="AA19964" s="1"/>
      <c r="AB19964" s="1"/>
      <c r="AC19964" s="1"/>
      <c r="AD19964" s="1"/>
      <c r="AE19964" s="1"/>
      <c r="AF19964" s="1"/>
    </row>
    <row r="19965" spans="25:32" x14ac:dyDescent="0.35">
      <c r="Y19965" s="1"/>
      <c r="Z19965" s="1"/>
      <c r="AA19965" s="1"/>
      <c r="AB19965" s="1"/>
      <c r="AC19965" s="1"/>
      <c r="AD19965" s="1"/>
      <c r="AE19965" s="1"/>
      <c r="AF19965" s="1"/>
    </row>
    <row r="19966" spans="25:32" x14ac:dyDescent="0.35">
      <c r="Y19966" s="1"/>
      <c r="Z19966" s="1"/>
      <c r="AA19966" s="1"/>
      <c r="AB19966" s="1"/>
      <c r="AC19966" s="1"/>
      <c r="AD19966" s="1"/>
      <c r="AE19966" s="1"/>
      <c r="AF19966" s="1"/>
    </row>
    <row r="19967" spans="25:32" x14ac:dyDescent="0.35">
      <c r="Y19967" s="1"/>
      <c r="Z19967" s="1"/>
      <c r="AA19967" s="1"/>
      <c r="AB19967" s="1"/>
      <c r="AC19967" s="1"/>
      <c r="AD19967" s="1"/>
      <c r="AE19967" s="1"/>
      <c r="AF19967" s="1"/>
    </row>
    <row r="19968" spans="25:32" x14ac:dyDescent="0.35">
      <c r="Y19968" s="1"/>
      <c r="Z19968" s="1"/>
      <c r="AA19968" s="1"/>
      <c r="AB19968" s="1"/>
      <c r="AC19968" s="1"/>
      <c r="AD19968" s="1"/>
      <c r="AE19968" s="1"/>
      <c r="AF19968" s="1"/>
    </row>
    <row r="19969" spans="25:32" x14ac:dyDescent="0.35">
      <c r="Y19969" s="1"/>
      <c r="Z19969" s="1"/>
      <c r="AA19969" s="1"/>
      <c r="AB19969" s="1"/>
      <c r="AC19969" s="1"/>
      <c r="AD19969" s="1"/>
      <c r="AE19969" s="1"/>
      <c r="AF19969" s="1"/>
    </row>
    <row r="19970" spans="25:32" x14ac:dyDescent="0.35">
      <c r="Y19970" s="1"/>
      <c r="Z19970" s="1"/>
      <c r="AA19970" s="1"/>
      <c r="AB19970" s="1"/>
      <c r="AC19970" s="1"/>
      <c r="AD19970" s="1"/>
      <c r="AE19970" s="1"/>
      <c r="AF19970" s="1"/>
    </row>
    <row r="19971" spans="25:32" x14ac:dyDescent="0.35">
      <c r="Y19971" s="1"/>
      <c r="Z19971" s="1"/>
      <c r="AA19971" s="1"/>
      <c r="AB19971" s="1"/>
      <c r="AC19971" s="1"/>
      <c r="AD19971" s="1"/>
      <c r="AE19971" s="1"/>
      <c r="AF19971" s="1"/>
    </row>
    <row r="19972" spans="25:32" x14ac:dyDescent="0.35">
      <c r="Y19972" s="1"/>
      <c r="Z19972" s="1"/>
      <c r="AA19972" s="1"/>
      <c r="AB19972" s="1"/>
      <c r="AC19972" s="1"/>
      <c r="AD19972" s="1"/>
      <c r="AE19972" s="1"/>
      <c r="AF19972" s="1"/>
    </row>
    <row r="19973" spans="25:32" x14ac:dyDescent="0.35">
      <c r="Y19973" s="1"/>
      <c r="Z19973" s="1"/>
      <c r="AA19973" s="1"/>
      <c r="AB19973" s="1"/>
      <c r="AC19973" s="1"/>
      <c r="AD19973" s="1"/>
      <c r="AE19973" s="1"/>
      <c r="AF19973" s="1"/>
    </row>
    <row r="19974" spans="25:32" x14ac:dyDescent="0.35">
      <c r="Y19974" s="1"/>
      <c r="Z19974" s="1"/>
      <c r="AA19974" s="1"/>
      <c r="AB19974" s="1"/>
      <c r="AC19974" s="1"/>
      <c r="AD19974" s="1"/>
      <c r="AE19974" s="1"/>
      <c r="AF19974" s="1"/>
    </row>
    <row r="19975" spans="25:32" x14ac:dyDescent="0.35">
      <c r="Y19975" s="1"/>
      <c r="Z19975" s="1"/>
      <c r="AA19975" s="1"/>
      <c r="AB19975" s="1"/>
      <c r="AC19975" s="1"/>
      <c r="AD19975" s="1"/>
      <c r="AE19975" s="1"/>
      <c r="AF19975" s="1"/>
    </row>
    <row r="19976" spans="25:32" x14ac:dyDescent="0.35">
      <c r="Y19976" s="1"/>
      <c r="Z19976" s="1"/>
      <c r="AA19976" s="1"/>
      <c r="AB19976" s="1"/>
      <c r="AC19976" s="1"/>
      <c r="AD19976" s="1"/>
      <c r="AE19976" s="1"/>
      <c r="AF19976" s="1"/>
    </row>
    <row r="19977" spans="25:32" x14ac:dyDescent="0.35">
      <c r="Y19977" s="1"/>
      <c r="Z19977" s="1"/>
      <c r="AA19977" s="1"/>
      <c r="AB19977" s="1"/>
      <c r="AC19977" s="1"/>
      <c r="AD19977" s="1"/>
      <c r="AE19977" s="1"/>
      <c r="AF19977" s="1"/>
    </row>
    <row r="19978" spans="25:32" x14ac:dyDescent="0.35">
      <c r="Y19978" s="1"/>
      <c r="Z19978" s="1"/>
      <c r="AA19978" s="1"/>
      <c r="AB19978" s="1"/>
      <c r="AC19978" s="1"/>
      <c r="AD19978" s="1"/>
      <c r="AE19978" s="1"/>
      <c r="AF19978" s="1"/>
    </row>
    <row r="19979" spans="25:32" x14ac:dyDescent="0.35">
      <c r="Y19979" s="1"/>
      <c r="Z19979" s="1"/>
      <c r="AA19979" s="1"/>
      <c r="AB19979" s="1"/>
      <c r="AC19979" s="1"/>
      <c r="AD19979" s="1"/>
      <c r="AE19979" s="1"/>
      <c r="AF19979" s="1"/>
    </row>
    <row r="19980" spans="25:32" x14ac:dyDescent="0.35">
      <c r="Y19980" s="1"/>
      <c r="Z19980" s="1"/>
      <c r="AA19980" s="1"/>
      <c r="AB19980" s="1"/>
      <c r="AC19980" s="1"/>
      <c r="AD19980" s="1"/>
      <c r="AE19980" s="1"/>
      <c r="AF19980" s="1"/>
    </row>
    <row r="19981" spans="25:32" x14ac:dyDescent="0.35">
      <c r="Y19981" s="1"/>
      <c r="Z19981" s="1"/>
      <c r="AA19981" s="1"/>
      <c r="AB19981" s="1"/>
      <c r="AC19981" s="1"/>
      <c r="AD19981" s="1"/>
      <c r="AE19981" s="1"/>
      <c r="AF19981" s="1"/>
    </row>
    <row r="19982" spans="25:32" x14ac:dyDescent="0.35">
      <c r="Y19982" s="1"/>
      <c r="Z19982" s="1"/>
      <c r="AA19982" s="1"/>
      <c r="AB19982" s="1"/>
      <c r="AC19982" s="1"/>
      <c r="AD19982" s="1"/>
      <c r="AE19982" s="1"/>
      <c r="AF19982" s="1"/>
    </row>
    <row r="19983" spans="25:32" x14ac:dyDescent="0.35">
      <c r="Y19983" s="1"/>
      <c r="Z19983" s="1"/>
      <c r="AA19983" s="1"/>
      <c r="AB19983" s="1"/>
      <c r="AC19983" s="1"/>
      <c r="AD19983" s="1"/>
      <c r="AE19983" s="1"/>
      <c r="AF19983" s="1"/>
    </row>
    <row r="19984" spans="25:32" x14ac:dyDescent="0.35">
      <c r="Y19984" s="1"/>
      <c r="Z19984" s="1"/>
      <c r="AA19984" s="1"/>
      <c r="AB19984" s="1"/>
      <c r="AC19984" s="1"/>
      <c r="AD19984" s="1"/>
      <c r="AE19984" s="1"/>
      <c r="AF19984" s="1"/>
    </row>
    <row r="19985" spans="25:32" x14ac:dyDescent="0.35">
      <c r="Y19985" s="1"/>
      <c r="Z19985" s="1"/>
      <c r="AA19985" s="1"/>
      <c r="AB19985" s="1"/>
      <c r="AC19985" s="1"/>
      <c r="AD19985" s="1"/>
      <c r="AE19985" s="1"/>
      <c r="AF19985" s="1"/>
    </row>
    <row r="19986" spans="25:32" x14ac:dyDescent="0.35">
      <c r="Y19986" s="1"/>
      <c r="Z19986" s="1"/>
      <c r="AA19986" s="1"/>
      <c r="AB19986" s="1"/>
      <c r="AC19986" s="1"/>
      <c r="AD19986" s="1"/>
      <c r="AE19986" s="1"/>
      <c r="AF19986" s="1"/>
    </row>
    <row r="19987" spans="25:32" x14ac:dyDescent="0.35">
      <c r="Y19987" s="1"/>
      <c r="Z19987" s="1"/>
      <c r="AA19987" s="1"/>
      <c r="AB19987" s="1"/>
      <c r="AC19987" s="1"/>
      <c r="AD19987" s="1"/>
      <c r="AE19987" s="1"/>
      <c r="AF19987" s="1"/>
    </row>
    <row r="19988" spans="25:32" x14ac:dyDescent="0.35">
      <c r="Y19988" s="1"/>
      <c r="Z19988" s="1"/>
      <c r="AA19988" s="1"/>
      <c r="AB19988" s="1"/>
      <c r="AC19988" s="1"/>
      <c r="AD19988" s="1"/>
      <c r="AE19988" s="1"/>
      <c r="AF19988" s="1"/>
    </row>
    <row r="19989" spans="25:32" x14ac:dyDescent="0.35">
      <c r="Y19989" s="1"/>
      <c r="Z19989" s="1"/>
      <c r="AA19989" s="1"/>
      <c r="AB19989" s="1"/>
      <c r="AC19989" s="1"/>
      <c r="AD19989" s="1"/>
      <c r="AE19989" s="1"/>
      <c r="AF19989" s="1"/>
    </row>
    <row r="19990" spans="25:32" x14ac:dyDescent="0.35">
      <c r="Y19990" s="1"/>
      <c r="Z19990" s="1"/>
      <c r="AA19990" s="1"/>
      <c r="AB19990" s="1"/>
      <c r="AC19990" s="1"/>
      <c r="AD19990" s="1"/>
      <c r="AE19990" s="1"/>
      <c r="AF19990" s="1"/>
    </row>
    <row r="19991" spans="25:32" x14ac:dyDescent="0.35">
      <c r="Y19991" s="1"/>
      <c r="Z19991" s="1"/>
      <c r="AA19991" s="1"/>
      <c r="AB19991" s="1"/>
      <c r="AC19991" s="1"/>
      <c r="AD19991" s="1"/>
      <c r="AE19991" s="1"/>
      <c r="AF19991" s="1"/>
    </row>
    <row r="19992" spans="25:32" x14ac:dyDescent="0.35">
      <c r="Y19992" s="1"/>
      <c r="Z19992" s="1"/>
      <c r="AA19992" s="1"/>
      <c r="AB19992" s="1"/>
      <c r="AC19992" s="1"/>
      <c r="AD19992" s="1"/>
      <c r="AE19992" s="1"/>
      <c r="AF19992" s="1"/>
    </row>
    <row r="19993" spans="25:32" x14ac:dyDescent="0.35">
      <c r="Y19993" s="1"/>
      <c r="Z19993" s="1"/>
      <c r="AA19993" s="1"/>
      <c r="AB19993" s="1"/>
      <c r="AC19993" s="1"/>
      <c r="AD19993" s="1"/>
      <c r="AE19993" s="1"/>
      <c r="AF19993" s="1"/>
    </row>
    <row r="19994" spans="25:32" x14ac:dyDescent="0.35">
      <c r="Y19994" s="1"/>
      <c r="Z19994" s="1"/>
      <c r="AA19994" s="1"/>
      <c r="AB19994" s="1"/>
      <c r="AC19994" s="1"/>
      <c r="AD19994" s="1"/>
      <c r="AE19994" s="1"/>
      <c r="AF19994" s="1"/>
    </row>
    <row r="19995" spans="25:32" x14ac:dyDescent="0.35">
      <c r="Y19995" s="1"/>
      <c r="Z19995" s="1"/>
      <c r="AA19995" s="1"/>
      <c r="AB19995" s="1"/>
      <c r="AC19995" s="1"/>
      <c r="AD19995" s="1"/>
      <c r="AE19995" s="1"/>
      <c r="AF19995" s="1"/>
    </row>
    <row r="19996" spans="25:32" x14ac:dyDescent="0.35">
      <c r="Y19996" s="1"/>
      <c r="Z19996" s="1"/>
      <c r="AA19996" s="1"/>
      <c r="AB19996" s="1"/>
      <c r="AC19996" s="1"/>
      <c r="AD19996" s="1"/>
      <c r="AE19996" s="1"/>
      <c r="AF19996" s="1"/>
    </row>
    <row r="19997" spans="25:32" x14ac:dyDescent="0.35">
      <c r="Y19997" s="1"/>
      <c r="Z19997" s="1"/>
      <c r="AA19997" s="1"/>
      <c r="AB19997" s="1"/>
      <c r="AC19997" s="1"/>
      <c r="AD19997" s="1"/>
      <c r="AE19997" s="1"/>
      <c r="AF19997" s="1"/>
    </row>
    <row r="19998" spans="25:32" x14ac:dyDescent="0.35">
      <c r="Y19998" s="1"/>
      <c r="Z19998" s="1"/>
      <c r="AA19998" s="1"/>
      <c r="AB19998" s="1"/>
      <c r="AC19998" s="1"/>
      <c r="AD19998" s="1"/>
      <c r="AE19998" s="1"/>
      <c r="AF19998" s="1"/>
    </row>
    <row r="19999" spans="25:32" x14ac:dyDescent="0.35">
      <c r="Y19999" s="1"/>
      <c r="Z19999" s="1"/>
      <c r="AA19999" s="1"/>
      <c r="AB19999" s="1"/>
      <c r="AC19999" s="1"/>
      <c r="AD19999" s="1"/>
      <c r="AE19999" s="1"/>
      <c r="AF19999" s="1"/>
    </row>
    <row r="20000" spans="25:32" x14ac:dyDescent="0.35">
      <c r="Y20000" s="1"/>
      <c r="Z20000" s="1"/>
      <c r="AA20000" s="1"/>
      <c r="AB20000" s="1"/>
      <c r="AC20000" s="1"/>
      <c r="AD20000" s="1"/>
      <c r="AE20000" s="1"/>
      <c r="AF20000" s="1"/>
    </row>
    <row r="20001" spans="25:32" x14ac:dyDescent="0.35">
      <c r="Y20001" s="1"/>
      <c r="Z20001" s="1"/>
      <c r="AA20001" s="1"/>
      <c r="AB20001" s="1"/>
      <c r="AC20001" s="1"/>
      <c r="AD20001" s="1"/>
      <c r="AE20001" s="1"/>
      <c r="AF20001" s="1"/>
    </row>
    <row r="20002" spans="25:32" x14ac:dyDescent="0.35">
      <c r="Y20002" s="1"/>
      <c r="Z20002" s="1"/>
      <c r="AA20002" s="1"/>
      <c r="AB20002" s="1"/>
      <c r="AC20002" s="1"/>
      <c r="AD20002" s="1"/>
      <c r="AE20002" s="1"/>
      <c r="AF20002" s="1"/>
    </row>
    <row r="20003" spans="25:32" x14ac:dyDescent="0.35">
      <c r="Y20003" s="1"/>
      <c r="Z20003" s="1"/>
      <c r="AA20003" s="1"/>
      <c r="AB20003" s="1"/>
      <c r="AC20003" s="1"/>
      <c r="AD20003" s="1"/>
      <c r="AE20003" s="1"/>
      <c r="AF20003" s="1"/>
    </row>
    <row r="20004" spans="25:32" x14ac:dyDescent="0.35">
      <c r="Y20004" s="1"/>
      <c r="Z20004" s="1"/>
      <c r="AA20004" s="1"/>
      <c r="AB20004" s="1"/>
      <c r="AC20004" s="1"/>
      <c r="AD20004" s="1"/>
      <c r="AE20004" s="1"/>
      <c r="AF20004" s="1"/>
    </row>
    <row r="20005" spans="25:32" x14ac:dyDescent="0.35">
      <c r="Y20005" s="1"/>
      <c r="Z20005" s="1"/>
      <c r="AA20005" s="1"/>
      <c r="AB20005" s="1"/>
      <c r="AC20005" s="1"/>
      <c r="AD20005" s="1"/>
      <c r="AE20005" s="1"/>
      <c r="AF20005" s="1"/>
    </row>
    <row r="20006" spans="25:32" x14ac:dyDescent="0.35">
      <c r="Y20006" s="1"/>
      <c r="Z20006" s="1"/>
      <c r="AA20006" s="1"/>
      <c r="AB20006" s="1"/>
      <c r="AC20006" s="1"/>
      <c r="AD20006" s="1"/>
      <c r="AE20006" s="1"/>
      <c r="AF20006" s="1"/>
    </row>
    <row r="20007" spans="25:32" x14ac:dyDescent="0.35">
      <c r="Y20007" s="1"/>
      <c r="Z20007" s="1"/>
      <c r="AA20007" s="1"/>
      <c r="AB20007" s="1"/>
      <c r="AC20007" s="1"/>
      <c r="AD20007" s="1"/>
      <c r="AE20007" s="1"/>
      <c r="AF20007" s="1"/>
    </row>
    <row r="20008" spans="25:32" x14ac:dyDescent="0.35">
      <c r="Y20008" s="1"/>
      <c r="Z20008" s="1"/>
      <c r="AA20008" s="1"/>
      <c r="AB20008" s="1"/>
      <c r="AC20008" s="1"/>
      <c r="AD20008" s="1"/>
      <c r="AE20008" s="1"/>
      <c r="AF20008" s="1"/>
    </row>
    <row r="20009" spans="25:32" x14ac:dyDescent="0.35">
      <c r="Y20009" s="1"/>
      <c r="Z20009" s="1"/>
      <c r="AA20009" s="1"/>
      <c r="AB20009" s="1"/>
      <c r="AC20009" s="1"/>
      <c r="AD20009" s="1"/>
      <c r="AE20009" s="1"/>
      <c r="AF20009" s="1"/>
    </row>
    <row r="20010" spans="25:32" x14ac:dyDescent="0.35">
      <c r="Y20010" s="1"/>
      <c r="Z20010" s="1"/>
      <c r="AA20010" s="1"/>
      <c r="AB20010" s="1"/>
      <c r="AC20010" s="1"/>
      <c r="AD20010" s="1"/>
      <c r="AE20010" s="1"/>
      <c r="AF20010" s="1"/>
    </row>
    <row r="20011" spans="25:32" x14ac:dyDescent="0.35">
      <c r="Y20011" s="1"/>
      <c r="Z20011" s="1"/>
      <c r="AA20011" s="1"/>
      <c r="AB20011" s="1"/>
      <c r="AC20011" s="1"/>
      <c r="AD20011" s="1"/>
      <c r="AE20011" s="1"/>
      <c r="AF20011" s="1"/>
    </row>
    <row r="20012" spans="25:32" x14ac:dyDescent="0.35">
      <c r="Y20012" s="1"/>
      <c r="Z20012" s="1"/>
      <c r="AA20012" s="1"/>
      <c r="AB20012" s="1"/>
      <c r="AC20012" s="1"/>
      <c r="AD20012" s="1"/>
      <c r="AE20012" s="1"/>
      <c r="AF20012" s="1"/>
    </row>
    <row r="20013" spans="25:32" x14ac:dyDescent="0.35">
      <c r="Y20013" s="1"/>
      <c r="Z20013" s="1"/>
      <c r="AA20013" s="1"/>
      <c r="AB20013" s="1"/>
      <c r="AC20013" s="1"/>
      <c r="AD20013" s="1"/>
      <c r="AE20013" s="1"/>
      <c r="AF20013" s="1"/>
    </row>
    <row r="20014" spans="25:32" x14ac:dyDescent="0.35">
      <c r="Y20014" s="1"/>
      <c r="Z20014" s="1"/>
      <c r="AA20014" s="1"/>
      <c r="AB20014" s="1"/>
      <c r="AC20014" s="1"/>
      <c r="AD20014" s="1"/>
      <c r="AE20014" s="1"/>
      <c r="AF20014" s="1"/>
    </row>
    <row r="20015" spans="25:32" x14ac:dyDescent="0.35">
      <c r="Y20015" s="1"/>
      <c r="Z20015" s="1"/>
      <c r="AA20015" s="1"/>
      <c r="AB20015" s="1"/>
      <c r="AC20015" s="1"/>
      <c r="AD20015" s="1"/>
      <c r="AE20015" s="1"/>
      <c r="AF20015" s="1"/>
    </row>
    <row r="20016" spans="25:32" x14ac:dyDescent="0.35">
      <c r="Y20016" s="1"/>
      <c r="Z20016" s="1"/>
      <c r="AA20016" s="1"/>
      <c r="AB20016" s="1"/>
      <c r="AC20016" s="1"/>
      <c r="AD20016" s="1"/>
      <c r="AE20016" s="1"/>
      <c r="AF20016" s="1"/>
    </row>
    <row r="20017" spans="25:32" x14ac:dyDescent="0.35">
      <c r="Y20017" s="1"/>
      <c r="Z20017" s="1"/>
      <c r="AA20017" s="1"/>
      <c r="AB20017" s="1"/>
      <c r="AC20017" s="1"/>
      <c r="AD20017" s="1"/>
      <c r="AE20017" s="1"/>
      <c r="AF20017" s="1"/>
    </row>
    <row r="20018" spans="25:32" x14ac:dyDescent="0.35">
      <c r="Y20018" s="1"/>
      <c r="Z20018" s="1"/>
      <c r="AA20018" s="1"/>
      <c r="AB20018" s="1"/>
      <c r="AC20018" s="1"/>
      <c r="AD20018" s="1"/>
      <c r="AE20018" s="1"/>
      <c r="AF20018" s="1"/>
    </row>
    <row r="20019" spans="25:32" x14ac:dyDescent="0.35">
      <c r="Y20019" s="1"/>
      <c r="Z20019" s="1"/>
      <c r="AA20019" s="1"/>
      <c r="AB20019" s="1"/>
      <c r="AC20019" s="1"/>
      <c r="AD20019" s="1"/>
      <c r="AE20019" s="1"/>
      <c r="AF20019" s="1"/>
    </row>
    <row r="20020" spans="25:32" x14ac:dyDescent="0.35">
      <c r="Y20020" s="1"/>
      <c r="Z20020" s="1"/>
      <c r="AA20020" s="1"/>
      <c r="AB20020" s="1"/>
      <c r="AC20020" s="1"/>
      <c r="AD20020" s="1"/>
      <c r="AE20020" s="1"/>
      <c r="AF20020" s="1"/>
    </row>
    <row r="20021" spans="25:32" x14ac:dyDescent="0.35">
      <c r="Y20021" s="1"/>
      <c r="Z20021" s="1"/>
      <c r="AA20021" s="1"/>
      <c r="AB20021" s="1"/>
      <c r="AC20021" s="1"/>
      <c r="AD20021" s="1"/>
      <c r="AE20021" s="1"/>
      <c r="AF20021" s="1"/>
    </row>
    <row r="20022" spans="25:32" x14ac:dyDescent="0.35">
      <c r="Y20022" s="1"/>
      <c r="Z20022" s="1"/>
      <c r="AA20022" s="1"/>
      <c r="AB20022" s="1"/>
      <c r="AC20022" s="1"/>
      <c r="AD20022" s="1"/>
      <c r="AE20022" s="1"/>
      <c r="AF20022" s="1"/>
    </row>
    <row r="20023" spans="25:32" x14ac:dyDescent="0.35">
      <c r="Y20023" s="1"/>
      <c r="Z20023" s="1"/>
      <c r="AA20023" s="1"/>
      <c r="AB20023" s="1"/>
      <c r="AC20023" s="1"/>
      <c r="AD20023" s="1"/>
      <c r="AE20023" s="1"/>
      <c r="AF20023" s="1"/>
    </row>
    <row r="20024" spans="25:32" x14ac:dyDescent="0.35">
      <c r="Y20024" s="1"/>
      <c r="Z20024" s="1"/>
      <c r="AA20024" s="1"/>
      <c r="AB20024" s="1"/>
      <c r="AC20024" s="1"/>
      <c r="AD20024" s="1"/>
      <c r="AE20024" s="1"/>
      <c r="AF20024" s="1"/>
    </row>
    <row r="20025" spans="25:32" x14ac:dyDescent="0.35">
      <c r="Y20025" s="1"/>
      <c r="Z20025" s="1"/>
      <c r="AA20025" s="1"/>
      <c r="AB20025" s="1"/>
      <c r="AC20025" s="1"/>
      <c r="AD20025" s="1"/>
      <c r="AE20025" s="1"/>
      <c r="AF20025" s="1"/>
    </row>
    <row r="20026" spans="25:32" x14ac:dyDescent="0.35">
      <c r="Y20026" s="1"/>
      <c r="Z20026" s="1"/>
      <c r="AA20026" s="1"/>
      <c r="AB20026" s="1"/>
      <c r="AC20026" s="1"/>
      <c r="AD20026" s="1"/>
      <c r="AE20026" s="1"/>
      <c r="AF20026" s="1"/>
    </row>
    <row r="20027" spans="25:32" x14ac:dyDescent="0.35">
      <c r="Y20027" s="1"/>
      <c r="Z20027" s="1"/>
      <c r="AA20027" s="1"/>
      <c r="AB20027" s="1"/>
      <c r="AC20027" s="1"/>
      <c r="AD20027" s="1"/>
      <c r="AE20027" s="1"/>
      <c r="AF20027" s="1"/>
    </row>
    <row r="20028" spans="25:32" x14ac:dyDescent="0.35">
      <c r="Y20028" s="1"/>
      <c r="Z20028" s="1"/>
      <c r="AA20028" s="1"/>
      <c r="AB20028" s="1"/>
      <c r="AC20028" s="1"/>
      <c r="AD20028" s="1"/>
      <c r="AE20028" s="1"/>
      <c r="AF20028" s="1"/>
    </row>
    <row r="20029" spans="25:32" x14ac:dyDescent="0.35">
      <c r="Y20029" s="1"/>
      <c r="Z20029" s="1"/>
      <c r="AA20029" s="1"/>
      <c r="AB20029" s="1"/>
      <c r="AC20029" s="1"/>
      <c r="AD20029" s="1"/>
      <c r="AE20029" s="1"/>
      <c r="AF20029" s="1"/>
    </row>
    <row r="20030" spans="25:32" x14ac:dyDescent="0.35">
      <c r="Y20030" s="1"/>
      <c r="Z20030" s="1"/>
      <c r="AA20030" s="1"/>
      <c r="AB20030" s="1"/>
      <c r="AC20030" s="1"/>
      <c r="AD20030" s="1"/>
      <c r="AE20030" s="1"/>
      <c r="AF20030" s="1"/>
    </row>
    <row r="20031" spans="25:32" x14ac:dyDescent="0.35">
      <c r="Y20031" s="1"/>
      <c r="Z20031" s="1"/>
      <c r="AA20031" s="1"/>
      <c r="AB20031" s="1"/>
      <c r="AC20031" s="1"/>
      <c r="AD20031" s="1"/>
      <c r="AE20031" s="1"/>
      <c r="AF20031" s="1"/>
    </row>
    <row r="20032" spans="25:32" x14ac:dyDescent="0.35">
      <c r="Y20032" s="1"/>
      <c r="Z20032" s="1"/>
      <c r="AA20032" s="1"/>
      <c r="AB20032" s="1"/>
      <c r="AC20032" s="1"/>
      <c r="AD20032" s="1"/>
      <c r="AE20032" s="1"/>
      <c r="AF20032" s="1"/>
    </row>
    <row r="20033" spans="25:32" x14ac:dyDescent="0.35">
      <c r="Y20033" s="1"/>
      <c r="Z20033" s="1"/>
      <c r="AA20033" s="1"/>
      <c r="AB20033" s="1"/>
      <c r="AC20033" s="1"/>
      <c r="AD20033" s="1"/>
      <c r="AE20033" s="1"/>
      <c r="AF20033" s="1"/>
    </row>
    <row r="20034" spans="25:32" x14ac:dyDescent="0.35">
      <c r="Y20034" s="1"/>
      <c r="Z20034" s="1"/>
      <c r="AA20034" s="1"/>
      <c r="AB20034" s="1"/>
      <c r="AC20034" s="1"/>
      <c r="AD20034" s="1"/>
      <c r="AE20034" s="1"/>
      <c r="AF20034" s="1"/>
    </row>
    <row r="20035" spans="25:32" x14ac:dyDescent="0.35">
      <c r="Y20035" s="1"/>
      <c r="Z20035" s="1"/>
      <c r="AA20035" s="1"/>
      <c r="AB20035" s="1"/>
      <c r="AC20035" s="1"/>
      <c r="AD20035" s="1"/>
      <c r="AE20035" s="1"/>
      <c r="AF20035" s="1"/>
    </row>
    <row r="20036" spans="25:32" x14ac:dyDescent="0.35">
      <c r="Y20036" s="1"/>
      <c r="Z20036" s="1"/>
      <c r="AA20036" s="1"/>
      <c r="AB20036" s="1"/>
      <c r="AC20036" s="1"/>
      <c r="AD20036" s="1"/>
      <c r="AE20036" s="1"/>
      <c r="AF20036" s="1"/>
    </row>
    <row r="20037" spans="25:32" x14ac:dyDescent="0.35">
      <c r="Y20037" s="1"/>
      <c r="Z20037" s="1"/>
      <c r="AA20037" s="1"/>
      <c r="AB20037" s="1"/>
      <c r="AC20037" s="1"/>
      <c r="AD20037" s="1"/>
      <c r="AE20037" s="1"/>
      <c r="AF20037" s="1"/>
    </row>
    <row r="20038" spans="25:32" x14ac:dyDescent="0.35">
      <c r="Y20038" s="1"/>
      <c r="Z20038" s="1"/>
      <c r="AA20038" s="1"/>
      <c r="AB20038" s="1"/>
      <c r="AC20038" s="1"/>
      <c r="AD20038" s="1"/>
      <c r="AE20038" s="1"/>
      <c r="AF20038" s="1"/>
    </row>
    <row r="20039" spans="25:32" x14ac:dyDescent="0.35">
      <c r="Y20039" s="1"/>
      <c r="Z20039" s="1"/>
      <c r="AA20039" s="1"/>
      <c r="AB20039" s="1"/>
      <c r="AC20039" s="1"/>
      <c r="AD20039" s="1"/>
      <c r="AE20039" s="1"/>
      <c r="AF20039" s="1"/>
    </row>
    <row r="20040" spans="25:32" x14ac:dyDescent="0.35">
      <c r="Y20040" s="1"/>
      <c r="Z20040" s="1"/>
      <c r="AA20040" s="1"/>
      <c r="AB20040" s="1"/>
      <c r="AC20040" s="1"/>
      <c r="AD20040" s="1"/>
      <c r="AE20040" s="1"/>
      <c r="AF20040" s="1"/>
    </row>
    <row r="20041" spans="25:32" x14ac:dyDescent="0.35">
      <c r="Y20041" s="1"/>
      <c r="Z20041" s="1"/>
      <c r="AA20041" s="1"/>
      <c r="AB20041" s="1"/>
      <c r="AC20041" s="1"/>
      <c r="AD20041" s="1"/>
      <c r="AE20041" s="1"/>
      <c r="AF20041" s="1"/>
    </row>
    <row r="20042" spans="25:32" x14ac:dyDescent="0.35">
      <c r="Y20042" s="1"/>
      <c r="Z20042" s="1"/>
      <c r="AA20042" s="1"/>
      <c r="AB20042" s="1"/>
      <c r="AC20042" s="1"/>
      <c r="AD20042" s="1"/>
      <c r="AE20042" s="1"/>
      <c r="AF20042" s="1"/>
    </row>
    <row r="20043" spans="25:32" x14ac:dyDescent="0.35">
      <c r="Y20043" s="1"/>
      <c r="Z20043" s="1"/>
      <c r="AA20043" s="1"/>
      <c r="AB20043" s="1"/>
      <c r="AC20043" s="1"/>
      <c r="AD20043" s="1"/>
      <c r="AE20043" s="1"/>
      <c r="AF20043" s="1"/>
    </row>
    <row r="20044" spans="25:32" x14ac:dyDescent="0.35">
      <c r="Y20044" s="1"/>
      <c r="Z20044" s="1"/>
      <c r="AA20044" s="1"/>
      <c r="AB20044" s="1"/>
      <c r="AC20044" s="1"/>
      <c r="AD20044" s="1"/>
      <c r="AE20044" s="1"/>
      <c r="AF20044" s="1"/>
    </row>
    <row r="20045" spans="25:32" x14ac:dyDescent="0.35">
      <c r="Y20045" s="1"/>
      <c r="Z20045" s="1"/>
      <c r="AA20045" s="1"/>
      <c r="AB20045" s="1"/>
      <c r="AC20045" s="1"/>
      <c r="AD20045" s="1"/>
      <c r="AE20045" s="1"/>
      <c r="AF20045" s="1"/>
    </row>
    <row r="20046" spans="25:32" x14ac:dyDescent="0.35">
      <c r="Y20046" s="1"/>
      <c r="Z20046" s="1"/>
      <c r="AA20046" s="1"/>
      <c r="AB20046" s="1"/>
      <c r="AC20046" s="1"/>
      <c r="AD20046" s="1"/>
      <c r="AE20046" s="1"/>
      <c r="AF20046" s="1"/>
    </row>
    <row r="20047" spans="25:32" x14ac:dyDescent="0.35">
      <c r="Y20047" s="1"/>
      <c r="Z20047" s="1"/>
      <c r="AA20047" s="1"/>
      <c r="AB20047" s="1"/>
      <c r="AC20047" s="1"/>
      <c r="AD20047" s="1"/>
      <c r="AE20047" s="1"/>
      <c r="AF20047" s="1"/>
    </row>
    <row r="20048" spans="25:32" x14ac:dyDescent="0.35">
      <c r="Y20048" s="1"/>
      <c r="Z20048" s="1"/>
      <c r="AA20048" s="1"/>
      <c r="AB20048" s="1"/>
      <c r="AC20048" s="1"/>
      <c r="AD20048" s="1"/>
      <c r="AE20048" s="1"/>
      <c r="AF20048" s="1"/>
    </row>
    <row r="20049" spans="25:32" x14ac:dyDescent="0.35">
      <c r="Y20049" s="1"/>
      <c r="Z20049" s="1"/>
      <c r="AA20049" s="1"/>
      <c r="AB20049" s="1"/>
      <c r="AC20049" s="1"/>
      <c r="AD20049" s="1"/>
      <c r="AE20049" s="1"/>
      <c r="AF20049" s="1"/>
    </row>
    <row r="20050" spans="25:32" x14ac:dyDescent="0.35">
      <c r="Y20050" s="1"/>
      <c r="Z20050" s="1"/>
      <c r="AA20050" s="1"/>
      <c r="AB20050" s="1"/>
      <c r="AC20050" s="1"/>
      <c r="AD20050" s="1"/>
      <c r="AE20050" s="1"/>
      <c r="AF20050" s="1"/>
    </row>
    <row r="20051" spans="25:32" x14ac:dyDescent="0.35">
      <c r="Y20051" s="1"/>
      <c r="Z20051" s="1"/>
      <c r="AA20051" s="1"/>
      <c r="AB20051" s="1"/>
      <c r="AC20051" s="1"/>
      <c r="AD20051" s="1"/>
      <c r="AE20051" s="1"/>
      <c r="AF20051" s="1"/>
    </row>
    <row r="20052" spans="25:32" x14ac:dyDescent="0.35">
      <c r="Y20052" s="1"/>
      <c r="Z20052" s="1"/>
      <c r="AA20052" s="1"/>
      <c r="AB20052" s="1"/>
      <c r="AC20052" s="1"/>
      <c r="AD20052" s="1"/>
      <c r="AE20052" s="1"/>
      <c r="AF20052" s="1"/>
    </row>
    <row r="20053" spans="25:32" x14ac:dyDescent="0.35">
      <c r="Y20053" s="1"/>
      <c r="Z20053" s="1"/>
      <c r="AA20053" s="1"/>
      <c r="AB20053" s="1"/>
      <c r="AC20053" s="1"/>
      <c r="AD20053" s="1"/>
      <c r="AE20053" s="1"/>
      <c r="AF20053" s="1"/>
    </row>
    <row r="20054" spans="25:32" x14ac:dyDescent="0.35">
      <c r="Y20054" s="1"/>
      <c r="Z20054" s="1"/>
      <c r="AA20054" s="1"/>
      <c r="AB20054" s="1"/>
      <c r="AC20054" s="1"/>
      <c r="AD20054" s="1"/>
      <c r="AE20054" s="1"/>
      <c r="AF20054" s="1"/>
    </row>
    <row r="20055" spans="25:32" x14ac:dyDescent="0.35">
      <c r="Y20055" s="1"/>
      <c r="Z20055" s="1"/>
      <c r="AA20055" s="1"/>
      <c r="AB20055" s="1"/>
      <c r="AC20055" s="1"/>
      <c r="AD20055" s="1"/>
      <c r="AE20055" s="1"/>
      <c r="AF20055" s="1"/>
    </row>
    <row r="20056" spans="25:32" x14ac:dyDescent="0.35">
      <c r="Y20056" s="1"/>
      <c r="Z20056" s="1"/>
      <c r="AA20056" s="1"/>
      <c r="AB20056" s="1"/>
      <c r="AC20056" s="1"/>
      <c r="AD20056" s="1"/>
      <c r="AE20056" s="1"/>
      <c r="AF20056" s="1"/>
    </row>
    <row r="20057" spans="25:32" x14ac:dyDescent="0.35">
      <c r="Y20057" s="1"/>
      <c r="Z20057" s="1"/>
      <c r="AA20057" s="1"/>
      <c r="AB20057" s="1"/>
      <c r="AC20057" s="1"/>
      <c r="AD20057" s="1"/>
      <c r="AE20057" s="1"/>
      <c r="AF20057" s="1"/>
    </row>
    <row r="20058" spans="25:32" x14ac:dyDescent="0.35">
      <c r="Y20058" s="1"/>
      <c r="Z20058" s="1"/>
      <c r="AA20058" s="1"/>
      <c r="AB20058" s="1"/>
      <c r="AC20058" s="1"/>
      <c r="AD20058" s="1"/>
      <c r="AE20058" s="1"/>
      <c r="AF20058" s="1"/>
    </row>
    <row r="20059" spans="25:32" x14ac:dyDescent="0.35">
      <c r="Y20059" s="1"/>
      <c r="Z20059" s="1"/>
      <c r="AA20059" s="1"/>
      <c r="AB20059" s="1"/>
      <c r="AC20059" s="1"/>
      <c r="AD20059" s="1"/>
      <c r="AE20059" s="1"/>
      <c r="AF20059" s="1"/>
    </row>
    <row r="20060" spans="25:32" x14ac:dyDescent="0.35">
      <c r="Y20060" s="1"/>
      <c r="Z20060" s="1"/>
      <c r="AA20060" s="1"/>
      <c r="AB20060" s="1"/>
      <c r="AC20060" s="1"/>
      <c r="AD20060" s="1"/>
      <c r="AE20060" s="1"/>
      <c r="AF20060" s="1"/>
    </row>
    <row r="20061" spans="25:32" x14ac:dyDescent="0.35">
      <c r="Y20061" s="1"/>
      <c r="Z20061" s="1"/>
      <c r="AA20061" s="1"/>
      <c r="AB20061" s="1"/>
      <c r="AC20061" s="1"/>
      <c r="AD20061" s="1"/>
      <c r="AE20061" s="1"/>
      <c r="AF20061" s="1"/>
    </row>
    <row r="20062" spans="25:32" x14ac:dyDescent="0.35">
      <c r="Y20062" s="1"/>
      <c r="Z20062" s="1"/>
      <c r="AA20062" s="1"/>
      <c r="AB20062" s="1"/>
      <c r="AC20062" s="1"/>
      <c r="AD20062" s="1"/>
      <c r="AE20062" s="1"/>
      <c r="AF20062" s="1"/>
    </row>
    <row r="20063" spans="25:32" x14ac:dyDescent="0.35">
      <c r="Y20063" s="1"/>
      <c r="Z20063" s="1"/>
      <c r="AA20063" s="1"/>
      <c r="AB20063" s="1"/>
      <c r="AC20063" s="1"/>
      <c r="AD20063" s="1"/>
      <c r="AE20063" s="1"/>
      <c r="AF20063" s="1"/>
    </row>
    <row r="20064" spans="25:32" x14ac:dyDescent="0.35">
      <c r="Y20064" s="1"/>
      <c r="Z20064" s="1"/>
      <c r="AA20064" s="1"/>
      <c r="AB20064" s="1"/>
      <c r="AC20064" s="1"/>
      <c r="AD20064" s="1"/>
      <c r="AE20064" s="1"/>
      <c r="AF20064" s="1"/>
    </row>
    <row r="20065" spans="25:32" x14ac:dyDescent="0.35">
      <c r="Y20065" s="1"/>
      <c r="Z20065" s="1"/>
      <c r="AA20065" s="1"/>
      <c r="AB20065" s="1"/>
      <c r="AC20065" s="1"/>
      <c r="AD20065" s="1"/>
      <c r="AE20065" s="1"/>
      <c r="AF20065" s="1"/>
    </row>
    <row r="20066" spans="25:32" x14ac:dyDescent="0.35">
      <c r="Y20066" s="1"/>
      <c r="Z20066" s="1"/>
      <c r="AA20066" s="1"/>
      <c r="AB20066" s="1"/>
      <c r="AC20066" s="1"/>
      <c r="AD20066" s="1"/>
      <c r="AE20066" s="1"/>
      <c r="AF20066" s="1"/>
    </row>
    <row r="20067" spans="25:32" x14ac:dyDescent="0.35">
      <c r="Y20067" s="1"/>
      <c r="Z20067" s="1"/>
      <c r="AA20067" s="1"/>
      <c r="AB20067" s="1"/>
      <c r="AC20067" s="1"/>
      <c r="AD20067" s="1"/>
      <c r="AE20067" s="1"/>
      <c r="AF20067" s="1"/>
    </row>
    <row r="20068" spans="25:32" x14ac:dyDescent="0.35">
      <c r="Y20068" s="1"/>
      <c r="Z20068" s="1"/>
      <c r="AA20068" s="1"/>
      <c r="AB20068" s="1"/>
      <c r="AC20068" s="1"/>
      <c r="AD20068" s="1"/>
      <c r="AE20068" s="1"/>
      <c r="AF20068" s="1"/>
    </row>
    <row r="20069" spans="25:32" x14ac:dyDescent="0.35">
      <c r="Y20069" s="1"/>
      <c r="Z20069" s="1"/>
      <c r="AA20069" s="1"/>
      <c r="AB20069" s="1"/>
      <c r="AC20069" s="1"/>
      <c r="AD20069" s="1"/>
      <c r="AE20069" s="1"/>
      <c r="AF20069" s="1"/>
    </row>
    <row r="20070" spans="25:32" x14ac:dyDescent="0.35">
      <c r="Y20070" s="1"/>
      <c r="Z20070" s="1"/>
      <c r="AA20070" s="1"/>
      <c r="AB20070" s="1"/>
      <c r="AC20070" s="1"/>
      <c r="AD20070" s="1"/>
      <c r="AE20070" s="1"/>
      <c r="AF20070" s="1"/>
    </row>
    <row r="20071" spans="25:32" x14ac:dyDescent="0.35">
      <c r="Y20071" s="1"/>
      <c r="Z20071" s="1"/>
      <c r="AA20071" s="1"/>
      <c r="AB20071" s="1"/>
      <c r="AC20071" s="1"/>
      <c r="AD20071" s="1"/>
      <c r="AE20071" s="1"/>
      <c r="AF20071" s="1"/>
    </row>
    <row r="20072" spans="25:32" x14ac:dyDescent="0.35">
      <c r="Y20072" s="1"/>
      <c r="Z20072" s="1"/>
      <c r="AA20072" s="1"/>
      <c r="AB20072" s="1"/>
      <c r="AC20072" s="1"/>
      <c r="AD20072" s="1"/>
      <c r="AE20072" s="1"/>
      <c r="AF20072" s="1"/>
    </row>
    <row r="20073" spans="25:32" x14ac:dyDescent="0.35">
      <c r="Y20073" s="1"/>
      <c r="Z20073" s="1"/>
      <c r="AA20073" s="1"/>
      <c r="AB20073" s="1"/>
      <c r="AC20073" s="1"/>
      <c r="AD20073" s="1"/>
      <c r="AE20073" s="1"/>
      <c r="AF20073" s="1"/>
    </row>
    <row r="20074" spans="25:32" x14ac:dyDescent="0.35">
      <c r="Y20074" s="1"/>
      <c r="Z20074" s="1"/>
      <c r="AA20074" s="1"/>
      <c r="AB20074" s="1"/>
      <c r="AC20074" s="1"/>
      <c r="AD20074" s="1"/>
      <c r="AE20074" s="1"/>
      <c r="AF20074" s="1"/>
    </row>
    <row r="20075" spans="25:32" x14ac:dyDescent="0.35">
      <c r="Y20075" s="1"/>
      <c r="Z20075" s="1"/>
      <c r="AA20075" s="1"/>
      <c r="AB20075" s="1"/>
      <c r="AC20075" s="1"/>
      <c r="AD20075" s="1"/>
      <c r="AE20075" s="1"/>
      <c r="AF20075" s="1"/>
    </row>
    <row r="20076" spans="25:32" x14ac:dyDescent="0.35">
      <c r="Y20076" s="1"/>
      <c r="Z20076" s="1"/>
      <c r="AA20076" s="1"/>
      <c r="AB20076" s="1"/>
      <c r="AC20076" s="1"/>
      <c r="AD20076" s="1"/>
      <c r="AE20076" s="1"/>
      <c r="AF20076" s="1"/>
    </row>
    <row r="20077" spans="25:32" x14ac:dyDescent="0.35">
      <c r="Y20077" s="1"/>
      <c r="Z20077" s="1"/>
      <c r="AA20077" s="1"/>
      <c r="AB20077" s="1"/>
      <c r="AC20077" s="1"/>
      <c r="AD20077" s="1"/>
      <c r="AE20077" s="1"/>
      <c r="AF20077" s="1"/>
    </row>
    <row r="20078" spans="25:32" x14ac:dyDescent="0.35">
      <c r="Y20078" s="1"/>
      <c r="Z20078" s="1"/>
      <c r="AA20078" s="1"/>
      <c r="AB20078" s="1"/>
      <c r="AC20078" s="1"/>
      <c r="AD20078" s="1"/>
      <c r="AE20078" s="1"/>
      <c r="AF20078" s="1"/>
    </row>
    <row r="20079" spans="25:32" x14ac:dyDescent="0.35">
      <c r="Y20079" s="1"/>
      <c r="Z20079" s="1"/>
      <c r="AA20079" s="1"/>
      <c r="AB20079" s="1"/>
      <c r="AC20079" s="1"/>
      <c r="AD20079" s="1"/>
      <c r="AE20079" s="1"/>
      <c r="AF20079" s="1"/>
    </row>
    <row r="20080" spans="25:32" x14ac:dyDescent="0.35">
      <c r="Y20080" s="1"/>
      <c r="Z20080" s="1"/>
      <c r="AA20080" s="1"/>
      <c r="AB20080" s="1"/>
      <c r="AC20080" s="1"/>
      <c r="AD20080" s="1"/>
      <c r="AE20080" s="1"/>
      <c r="AF20080" s="1"/>
    </row>
    <row r="20081" spans="25:32" x14ac:dyDescent="0.35">
      <c r="Y20081" s="1"/>
      <c r="Z20081" s="1"/>
      <c r="AA20081" s="1"/>
      <c r="AB20081" s="1"/>
      <c r="AC20081" s="1"/>
      <c r="AD20081" s="1"/>
      <c r="AE20081" s="1"/>
      <c r="AF20081" s="1"/>
    </row>
    <row r="20082" spans="25:32" x14ac:dyDescent="0.35">
      <c r="Y20082" s="1"/>
      <c r="Z20082" s="1"/>
      <c r="AA20082" s="1"/>
      <c r="AB20082" s="1"/>
      <c r="AC20082" s="1"/>
      <c r="AD20082" s="1"/>
      <c r="AE20082" s="1"/>
      <c r="AF20082" s="1"/>
    </row>
    <row r="20083" spans="25:32" x14ac:dyDescent="0.35">
      <c r="Y20083" s="1"/>
      <c r="Z20083" s="1"/>
      <c r="AA20083" s="1"/>
      <c r="AB20083" s="1"/>
      <c r="AC20083" s="1"/>
      <c r="AD20083" s="1"/>
      <c r="AE20083" s="1"/>
      <c r="AF20083" s="1"/>
    </row>
    <row r="20084" spans="25:32" x14ac:dyDescent="0.35">
      <c r="Y20084" s="1"/>
      <c r="Z20084" s="1"/>
      <c r="AA20084" s="1"/>
      <c r="AB20084" s="1"/>
      <c r="AC20084" s="1"/>
      <c r="AD20084" s="1"/>
      <c r="AE20084" s="1"/>
      <c r="AF20084" s="1"/>
    </row>
    <row r="20085" spans="25:32" x14ac:dyDescent="0.35">
      <c r="Y20085" s="1"/>
      <c r="Z20085" s="1"/>
      <c r="AA20085" s="1"/>
      <c r="AB20085" s="1"/>
      <c r="AC20085" s="1"/>
      <c r="AD20085" s="1"/>
      <c r="AE20085" s="1"/>
      <c r="AF20085" s="1"/>
    </row>
    <row r="20086" spans="25:32" x14ac:dyDescent="0.35">
      <c r="Y20086" s="1"/>
      <c r="Z20086" s="1"/>
      <c r="AA20086" s="1"/>
      <c r="AB20086" s="1"/>
      <c r="AC20086" s="1"/>
      <c r="AD20086" s="1"/>
      <c r="AE20086" s="1"/>
      <c r="AF20086" s="1"/>
    </row>
    <row r="20087" spans="25:32" x14ac:dyDescent="0.35">
      <c r="Y20087" s="1"/>
      <c r="Z20087" s="1"/>
      <c r="AA20087" s="1"/>
      <c r="AB20087" s="1"/>
      <c r="AC20087" s="1"/>
      <c r="AD20087" s="1"/>
      <c r="AE20087" s="1"/>
      <c r="AF20087" s="1"/>
    </row>
    <row r="20088" spans="25:32" x14ac:dyDescent="0.35">
      <c r="Y20088" s="1"/>
      <c r="Z20088" s="1"/>
      <c r="AA20088" s="1"/>
      <c r="AB20088" s="1"/>
      <c r="AC20088" s="1"/>
      <c r="AD20088" s="1"/>
      <c r="AE20088" s="1"/>
      <c r="AF20088" s="1"/>
    </row>
    <row r="20089" spans="25:32" x14ac:dyDescent="0.35">
      <c r="Y20089" s="1"/>
      <c r="Z20089" s="1"/>
      <c r="AA20089" s="1"/>
      <c r="AB20089" s="1"/>
      <c r="AC20089" s="1"/>
      <c r="AD20089" s="1"/>
      <c r="AE20089" s="1"/>
      <c r="AF20089" s="1"/>
    </row>
    <row r="20090" spans="25:32" x14ac:dyDescent="0.35">
      <c r="Y20090" s="1"/>
      <c r="Z20090" s="1"/>
      <c r="AA20090" s="1"/>
      <c r="AB20090" s="1"/>
      <c r="AC20090" s="1"/>
      <c r="AD20090" s="1"/>
      <c r="AE20090" s="1"/>
      <c r="AF20090" s="1"/>
    </row>
    <row r="20091" spans="25:32" x14ac:dyDescent="0.35">
      <c r="Y20091" s="1"/>
      <c r="Z20091" s="1"/>
      <c r="AA20091" s="1"/>
      <c r="AB20091" s="1"/>
      <c r="AC20091" s="1"/>
      <c r="AD20091" s="1"/>
      <c r="AE20091" s="1"/>
      <c r="AF20091" s="1"/>
    </row>
    <row r="20092" spans="25:32" x14ac:dyDescent="0.35">
      <c r="Y20092" s="1"/>
      <c r="Z20092" s="1"/>
      <c r="AA20092" s="1"/>
      <c r="AB20092" s="1"/>
      <c r="AC20092" s="1"/>
      <c r="AD20092" s="1"/>
      <c r="AE20092" s="1"/>
      <c r="AF20092" s="1"/>
    </row>
    <row r="20093" spans="25:32" x14ac:dyDescent="0.35">
      <c r="Y20093" s="1"/>
      <c r="Z20093" s="1"/>
      <c r="AA20093" s="1"/>
      <c r="AB20093" s="1"/>
      <c r="AC20093" s="1"/>
      <c r="AD20093" s="1"/>
      <c r="AE20093" s="1"/>
      <c r="AF20093" s="1"/>
    </row>
    <row r="20094" spans="25:32" x14ac:dyDescent="0.35">
      <c r="Y20094" s="1"/>
      <c r="Z20094" s="1"/>
      <c r="AA20094" s="1"/>
      <c r="AB20094" s="1"/>
      <c r="AC20094" s="1"/>
      <c r="AD20094" s="1"/>
      <c r="AE20094" s="1"/>
      <c r="AF20094" s="1"/>
    </row>
    <row r="20095" spans="25:32" x14ac:dyDescent="0.35">
      <c r="Y20095" s="1"/>
      <c r="Z20095" s="1"/>
      <c r="AA20095" s="1"/>
      <c r="AB20095" s="1"/>
      <c r="AC20095" s="1"/>
      <c r="AD20095" s="1"/>
      <c r="AE20095" s="1"/>
      <c r="AF20095" s="1"/>
    </row>
    <row r="20096" spans="25:32" x14ac:dyDescent="0.35">
      <c r="Y20096" s="1"/>
      <c r="Z20096" s="1"/>
      <c r="AA20096" s="1"/>
      <c r="AB20096" s="1"/>
      <c r="AC20096" s="1"/>
      <c r="AD20096" s="1"/>
      <c r="AE20096" s="1"/>
      <c r="AF20096" s="1"/>
    </row>
    <row r="20097" spans="25:32" x14ac:dyDescent="0.35">
      <c r="Y20097" s="1"/>
      <c r="Z20097" s="1"/>
      <c r="AA20097" s="1"/>
      <c r="AB20097" s="1"/>
      <c r="AC20097" s="1"/>
      <c r="AD20097" s="1"/>
      <c r="AE20097" s="1"/>
      <c r="AF20097" s="1"/>
    </row>
    <row r="20098" spans="25:32" x14ac:dyDescent="0.35">
      <c r="Y20098" s="1"/>
      <c r="Z20098" s="1"/>
      <c r="AA20098" s="1"/>
      <c r="AB20098" s="1"/>
      <c r="AC20098" s="1"/>
      <c r="AD20098" s="1"/>
      <c r="AE20098" s="1"/>
      <c r="AF20098" s="1"/>
    </row>
    <row r="20099" spans="25:32" x14ac:dyDescent="0.35">
      <c r="Y20099" s="1"/>
      <c r="Z20099" s="1"/>
      <c r="AA20099" s="1"/>
      <c r="AB20099" s="1"/>
      <c r="AC20099" s="1"/>
      <c r="AD20099" s="1"/>
      <c r="AE20099" s="1"/>
      <c r="AF20099" s="1"/>
    </row>
    <row r="20100" spans="25:32" x14ac:dyDescent="0.35">
      <c r="Y20100" s="1"/>
      <c r="Z20100" s="1"/>
      <c r="AA20100" s="1"/>
      <c r="AB20100" s="1"/>
      <c r="AC20100" s="1"/>
      <c r="AD20100" s="1"/>
      <c r="AE20100" s="1"/>
      <c r="AF20100" s="1"/>
    </row>
    <row r="20101" spans="25:32" x14ac:dyDescent="0.35">
      <c r="Y20101" s="1"/>
      <c r="Z20101" s="1"/>
      <c r="AA20101" s="1"/>
      <c r="AB20101" s="1"/>
      <c r="AC20101" s="1"/>
      <c r="AD20101" s="1"/>
      <c r="AE20101" s="1"/>
      <c r="AF20101" s="1"/>
    </row>
    <row r="20102" spans="25:32" x14ac:dyDescent="0.35">
      <c r="Y20102" s="1"/>
      <c r="Z20102" s="1"/>
      <c r="AA20102" s="1"/>
      <c r="AB20102" s="1"/>
      <c r="AC20102" s="1"/>
      <c r="AD20102" s="1"/>
      <c r="AE20102" s="1"/>
      <c r="AF20102" s="1"/>
    </row>
    <row r="20103" spans="25:32" x14ac:dyDescent="0.35">
      <c r="Y20103" s="1"/>
      <c r="Z20103" s="1"/>
      <c r="AA20103" s="1"/>
      <c r="AB20103" s="1"/>
      <c r="AC20103" s="1"/>
      <c r="AD20103" s="1"/>
      <c r="AE20103" s="1"/>
      <c r="AF20103" s="1"/>
    </row>
    <row r="20104" spans="25:32" x14ac:dyDescent="0.35">
      <c r="Y20104" s="1"/>
      <c r="Z20104" s="1"/>
      <c r="AA20104" s="1"/>
      <c r="AB20104" s="1"/>
      <c r="AC20104" s="1"/>
      <c r="AD20104" s="1"/>
      <c r="AE20104" s="1"/>
      <c r="AF20104" s="1"/>
    </row>
    <row r="20105" spans="25:32" x14ac:dyDescent="0.35">
      <c r="Y20105" s="1"/>
      <c r="Z20105" s="1"/>
      <c r="AA20105" s="1"/>
      <c r="AB20105" s="1"/>
      <c r="AC20105" s="1"/>
      <c r="AD20105" s="1"/>
      <c r="AE20105" s="1"/>
      <c r="AF20105" s="1"/>
    </row>
    <row r="20106" spans="25:32" x14ac:dyDescent="0.35">
      <c r="Y20106" s="1"/>
      <c r="Z20106" s="1"/>
      <c r="AA20106" s="1"/>
      <c r="AB20106" s="1"/>
      <c r="AC20106" s="1"/>
      <c r="AD20106" s="1"/>
      <c r="AE20106" s="1"/>
      <c r="AF20106" s="1"/>
    </row>
    <row r="20107" spans="25:32" x14ac:dyDescent="0.35">
      <c r="Y20107" s="1"/>
      <c r="Z20107" s="1"/>
      <c r="AA20107" s="1"/>
      <c r="AB20107" s="1"/>
      <c r="AC20107" s="1"/>
      <c r="AD20107" s="1"/>
      <c r="AE20107" s="1"/>
      <c r="AF20107" s="1"/>
    </row>
    <row r="20108" spans="25:32" x14ac:dyDescent="0.35">
      <c r="Y20108" s="1"/>
      <c r="Z20108" s="1"/>
      <c r="AA20108" s="1"/>
      <c r="AB20108" s="1"/>
      <c r="AC20108" s="1"/>
      <c r="AD20108" s="1"/>
      <c r="AE20108" s="1"/>
      <c r="AF20108" s="1"/>
    </row>
    <row r="20109" spans="25:32" x14ac:dyDescent="0.35">
      <c r="Y20109" s="1"/>
      <c r="Z20109" s="1"/>
      <c r="AA20109" s="1"/>
      <c r="AB20109" s="1"/>
      <c r="AC20109" s="1"/>
      <c r="AD20109" s="1"/>
      <c r="AE20109" s="1"/>
      <c r="AF20109" s="1"/>
    </row>
    <row r="20110" spans="25:32" x14ac:dyDescent="0.35">
      <c r="Y20110" s="1"/>
      <c r="Z20110" s="1"/>
      <c r="AA20110" s="1"/>
      <c r="AB20110" s="1"/>
      <c r="AC20110" s="1"/>
      <c r="AD20110" s="1"/>
      <c r="AE20110" s="1"/>
      <c r="AF20110" s="1"/>
    </row>
    <row r="20111" spans="25:32" x14ac:dyDescent="0.35">
      <c r="Y20111" s="1"/>
      <c r="Z20111" s="1"/>
      <c r="AA20111" s="1"/>
      <c r="AB20111" s="1"/>
      <c r="AC20111" s="1"/>
      <c r="AD20111" s="1"/>
      <c r="AE20111" s="1"/>
      <c r="AF20111" s="1"/>
    </row>
    <row r="20112" spans="25:32" x14ac:dyDescent="0.35">
      <c r="Y20112" s="1"/>
      <c r="Z20112" s="1"/>
      <c r="AA20112" s="1"/>
      <c r="AB20112" s="1"/>
      <c r="AC20112" s="1"/>
      <c r="AD20112" s="1"/>
      <c r="AE20112" s="1"/>
      <c r="AF20112" s="1"/>
    </row>
    <row r="20113" spans="25:32" x14ac:dyDescent="0.35">
      <c r="Y20113" s="1"/>
      <c r="Z20113" s="1"/>
      <c r="AA20113" s="1"/>
      <c r="AB20113" s="1"/>
      <c r="AC20113" s="1"/>
      <c r="AD20113" s="1"/>
      <c r="AE20113" s="1"/>
      <c r="AF20113" s="1"/>
    </row>
    <row r="20114" spans="25:32" x14ac:dyDescent="0.35">
      <c r="Y20114" s="1"/>
      <c r="Z20114" s="1"/>
      <c r="AA20114" s="1"/>
      <c r="AB20114" s="1"/>
      <c r="AC20114" s="1"/>
      <c r="AD20114" s="1"/>
      <c r="AE20114" s="1"/>
      <c r="AF20114" s="1"/>
    </row>
    <row r="20115" spans="25:32" x14ac:dyDescent="0.35">
      <c r="Y20115" s="1"/>
      <c r="Z20115" s="1"/>
      <c r="AA20115" s="1"/>
      <c r="AB20115" s="1"/>
      <c r="AC20115" s="1"/>
      <c r="AD20115" s="1"/>
      <c r="AE20115" s="1"/>
      <c r="AF20115" s="1"/>
    </row>
    <row r="20116" spans="25:32" x14ac:dyDescent="0.35">
      <c r="Y20116" s="1"/>
      <c r="Z20116" s="1"/>
      <c r="AA20116" s="1"/>
      <c r="AB20116" s="1"/>
      <c r="AC20116" s="1"/>
      <c r="AD20116" s="1"/>
      <c r="AE20116" s="1"/>
      <c r="AF20116" s="1"/>
    </row>
    <row r="20117" spans="25:32" x14ac:dyDescent="0.35">
      <c r="Y20117" s="1"/>
      <c r="Z20117" s="1"/>
      <c r="AA20117" s="1"/>
      <c r="AB20117" s="1"/>
      <c r="AC20117" s="1"/>
      <c r="AD20117" s="1"/>
      <c r="AE20117" s="1"/>
      <c r="AF20117" s="1"/>
    </row>
    <row r="20118" spans="25:32" x14ac:dyDescent="0.35">
      <c r="Y20118" s="1"/>
      <c r="Z20118" s="1"/>
      <c r="AA20118" s="1"/>
      <c r="AB20118" s="1"/>
      <c r="AC20118" s="1"/>
      <c r="AD20118" s="1"/>
      <c r="AE20118" s="1"/>
      <c r="AF20118" s="1"/>
    </row>
    <row r="20119" spans="25:32" x14ac:dyDescent="0.35">
      <c r="Y20119" s="1"/>
      <c r="Z20119" s="1"/>
      <c r="AA20119" s="1"/>
      <c r="AB20119" s="1"/>
      <c r="AC20119" s="1"/>
      <c r="AD20119" s="1"/>
      <c r="AE20119" s="1"/>
      <c r="AF20119" s="1"/>
    </row>
    <row r="20120" spans="25:32" x14ac:dyDescent="0.35">
      <c r="Y20120" s="1"/>
      <c r="Z20120" s="1"/>
      <c r="AA20120" s="1"/>
      <c r="AB20120" s="1"/>
      <c r="AC20120" s="1"/>
      <c r="AD20120" s="1"/>
      <c r="AE20120" s="1"/>
      <c r="AF20120" s="1"/>
    </row>
    <row r="20121" spans="25:32" x14ac:dyDescent="0.35">
      <c r="Y20121" s="1"/>
      <c r="Z20121" s="1"/>
      <c r="AA20121" s="1"/>
      <c r="AB20121" s="1"/>
      <c r="AC20121" s="1"/>
      <c r="AD20121" s="1"/>
      <c r="AE20121" s="1"/>
      <c r="AF20121" s="1"/>
    </row>
    <row r="20122" spans="25:32" x14ac:dyDescent="0.35">
      <c r="Y20122" s="1"/>
      <c r="Z20122" s="1"/>
      <c r="AA20122" s="1"/>
      <c r="AB20122" s="1"/>
      <c r="AC20122" s="1"/>
      <c r="AD20122" s="1"/>
      <c r="AE20122" s="1"/>
      <c r="AF20122" s="1"/>
    </row>
    <row r="20123" spans="25:32" x14ac:dyDescent="0.35">
      <c r="Y20123" s="1"/>
      <c r="Z20123" s="1"/>
      <c r="AA20123" s="1"/>
      <c r="AB20123" s="1"/>
      <c r="AC20123" s="1"/>
      <c r="AD20123" s="1"/>
      <c r="AE20123" s="1"/>
      <c r="AF20123" s="1"/>
    </row>
    <row r="20124" spans="25:32" x14ac:dyDescent="0.35">
      <c r="Y20124" s="1"/>
      <c r="Z20124" s="1"/>
      <c r="AA20124" s="1"/>
      <c r="AB20124" s="1"/>
      <c r="AC20124" s="1"/>
      <c r="AD20124" s="1"/>
      <c r="AE20124" s="1"/>
      <c r="AF20124" s="1"/>
    </row>
    <row r="20125" spans="25:32" x14ac:dyDescent="0.35">
      <c r="Y20125" s="1"/>
      <c r="Z20125" s="1"/>
      <c r="AA20125" s="1"/>
      <c r="AB20125" s="1"/>
      <c r="AC20125" s="1"/>
      <c r="AD20125" s="1"/>
      <c r="AE20125" s="1"/>
      <c r="AF20125" s="1"/>
    </row>
    <row r="20126" spans="25:32" x14ac:dyDescent="0.35">
      <c r="Y20126" s="1"/>
      <c r="Z20126" s="1"/>
      <c r="AA20126" s="1"/>
      <c r="AB20126" s="1"/>
      <c r="AC20126" s="1"/>
      <c r="AD20126" s="1"/>
      <c r="AE20126" s="1"/>
      <c r="AF20126" s="1"/>
    </row>
    <row r="20127" spans="25:32" x14ac:dyDescent="0.35">
      <c r="Y20127" s="1"/>
      <c r="Z20127" s="1"/>
      <c r="AA20127" s="1"/>
      <c r="AB20127" s="1"/>
      <c r="AC20127" s="1"/>
      <c r="AD20127" s="1"/>
      <c r="AE20127" s="1"/>
      <c r="AF20127" s="1"/>
    </row>
    <row r="20128" spans="25:32" x14ac:dyDescent="0.35">
      <c r="Y20128" s="1"/>
      <c r="Z20128" s="1"/>
      <c r="AA20128" s="1"/>
      <c r="AB20128" s="1"/>
      <c r="AC20128" s="1"/>
      <c r="AD20128" s="1"/>
      <c r="AE20128" s="1"/>
      <c r="AF20128" s="1"/>
    </row>
    <row r="20129" spans="25:32" x14ac:dyDescent="0.35">
      <c r="Y20129" s="1"/>
      <c r="Z20129" s="1"/>
      <c r="AA20129" s="1"/>
      <c r="AB20129" s="1"/>
      <c r="AC20129" s="1"/>
      <c r="AD20129" s="1"/>
      <c r="AE20129" s="1"/>
      <c r="AF20129" s="1"/>
    </row>
    <row r="20130" spans="25:32" x14ac:dyDescent="0.35">
      <c r="Y20130" s="1"/>
      <c r="Z20130" s="1"/>
      <c r="AA20130" s="1"/>
      <c r="AB20130" s="1"/>
      <c r="AC20130" s="1"/>
      <c r="AD20130" s="1"/>
      <c r="AE20130" s="1"/>
      <c r="AF20130" s="1"/>
    </row>
    <row r="20131" spans="25:32" x14ac:dyDescent="0.35">
      <c r="Y20131" s="1"/>
      <c r="Z20131" s="1"/>
      <c r="AA20131" s="1"/>
      <c r="AB20131" s="1"/>
      <c r="AC20131" s="1"/>
      <c r="AD20131" s="1"/>
      <c r="AE20131" s="1"/>
      <c r="AF20131" s="1"/>
    </row>
    <row r="20132" spans="25:32" x14ac:dyDescent="0.35">
      <c r="Y20132" s="1"/>
      <c r="Z20132" s="1"/>
      <c r="AA20132" s="1"/>
      <c r="AB20132" s="1"/>
      <c r="AC20132" s="1"/>
      <c r="AD20132" s="1"/>
      <c r="AE20132" s="1"/>
      <c r="AF20132" s="1"/>
    </row>
    <row r="20133" spans="25:32" x14ac:dyDescent="0.35">
      <c r="Y20133" s="1"/>
      <c r="Z20133" s="1"/>
      <c r="AA20133" s="1"/>
      <c r="AB20133" s="1"/>
      <c r="AC20133" s="1"/>
      <c r="AD20133" s="1"/>
      <c r="AE20133" s="1"/>
      <c r="AF20133" s="1"/>
    </row>
    <row r="20134" spans="25:32" x14ac:dyDescent="0.35">
      <c r="Y20134" s="1"/>
      <c r="Z20134" s="1"/>
      <c r="AA20134" s="1"/>
      <c r="AB20134" s="1"/>
      <c r="AC20134" s="1"/>
      <c r="AD20134" s="1"/>
      <c r="AE20134" s="1"/>
      <c r="AF20134" s="1"/>
    </row>
    <row r="20135" spans="25:32" x14ac:dyDescent="0.35">
      <c r="Y20135" s="1"/>
      <c r="Z20135" s="1"/>
      <c r="AA20135" s="1"/>
      <c r="AB20135" s="1"/>
      <c r="AC20135" s="1"/>
      <c r="AD20135" s="1"/>
      <c r="AE20135" s="1"/>
      <c r="AF20135" s="1"/>
    </row>
    <row r="20136" spans="25:32" x14ac:dyDescent="0.35">
      <c r="Y20136" s="1"/>
      <c r="Z20136" s="1"/>
      <c r="AA20136" s="1"/>
      <c r="AB20136" s="1"/>
      <c r="AC20136" s="1"/>
      <c r="AD20136" s="1"/>
      <c r="AE20136" s="1"/>
      <c r="AF20136" s="1"/>
    </row>
    <row r="20137" spans="25:32" x14ac:dyDescent="0.35">
      <c r="Y20137" s="1"/>
      <c r="Z20137" s="1"/>
      <c r="AA20137" s="1"/>
      <c r="AB20137" s="1"/>
      <c r="AC20137" s="1"/>
      <c r="AD20137" s="1"/>
      <c r="AE20137" s="1"/>
      <c r="AF20137" s="1"/>
    </row>
    <row r="20138" spans="25:32" x14ac:dyDescent="0.35">
      <c r="Y20138" s="1"/>
      <c r="Z20138" s="1"/>
      <c r="AA20138" s="1"/>
      <c r="AB20138" s="1"/>
      <c r="AC20138" s="1"/>
      <c r="AD20138" s="1"/>
      <c r="AE20138" s="1"/>
      <c r="AF20138" s="1"/>
    </row>
    <row r="20139" spans="25:32" x14ac:dyDescent="0.35">
      <c r="Y20139" s="1"/>
      <c r="Z20139" s="1"/>
      <c r="AA20139" s="1"/>
      <c r="AB20139" s="1"/>
      <c r="AC20139" s="1"/>
      <c r="AD20139" s="1"/>
      <c r="AE20139" s="1"/>
      <c r="AF20139" s="1"/>
    </row>
    <row r="20140" spans="25:32" x14ac:dyDescent="0.35">
      <c r="Y20140" s="1"/>
      <c r="Z20140" s="1"/>
      <c r="AA20140" s="1"/>
      <c r="AB20140" s="1"/>
      <c r="AC20140" s="1"/>
      <c r="AD20140" s="1"/>
      <c r="AE20140" s="1"/>
      <c r="AF20140" s="1"/>
    </row>
    <row r="20141" spans="25:32" x14ac:dyDescent="0.35">
      <c r="Y20141" s="1"/>
      <c r="Z20141" s="1"/>
      <c r="AA20141" s="1"/>
      <c r="AB20141" s="1"/>
      <c r="AC20141" s="1"/>
      <c r="AD20141" s="1"/>
      <c r="AE20141" s="1"/>
      <c r="AF20141" s="1"/>
    </row>
    <row r="20142" spans="25:32" x14ac:dyDescent="0.35">
      <c r="Y20142" s="1"/>
      <c r="Z20142" s="1"/>
      <c r="AA20142" s="1"/>
      <c r="AB20142" s="1"/>
      <c r="AC20142" s="1"/>
      <c r="AD20142" s="1"/>
      <c r="AE20142" s="1"/>
      <c r="AF20142" s="1"/>
    </row>
    <row r="20143" spans="25:32" x14ac:dyDescent="0.35">
      <c r="Y20143" s="1"/>
      <c r="Z20143" s="1"/>
      <c r="AA20143" s="1"/>
      <c r="AB20143" s="1"/>
      <c r="AC20143" s="1"/>
      <c r="AD20143" s="1"/>
      <c r="AE20143" s="1"/>
      <c r="AF20143" s="1"/>
    </row>
    <row r="20144" spans="25:32" x14ac:dyDescent="0.35">
      <c r="Y20144" s="1"/>
      <c r="Z20144" s="1"/>
      <c r="AA20144" s="1"/>
      <c r="AB20144" s="1"/>
      <c r="AC20144" s="1"/>
      <c r="AD20144" s="1"/>
      <c r="AE20144" s="1"/>
      <c r="AF20144" s="1"/>
    </row>
    <row r="20145" spans="25:32" x14ac:dyDescent="0.35">
      <c r="Y20145" s="1"/>
      <c r="Z20145" s="1"/>
      <c r="AA20145" s="1"/>
      <c r="AB20145" s="1"/>
      <c r="AC20145" s="1"/>
      <c r="AD20145" s="1"/>
      <c r="AE20145" s="1"/>
      <c r="AF20145" s="1"/>
    </row>
    <row r="20146" spans="25:32" x14ac:dyDescent="0.35">
      <c r="Y20146" s="1"/>
      <c r="Z20146" s="1"/>
      <c r="AA20146" s="1"/>
      <c r="AB20146" s="1"/>
      <c r="AC20146" s="1"/>
      <c r="AD20146" s="1"/>
      <c r="AE20146" s="1"/>
      <c r="AF20146" s="1"/>
    </row>
    <row r="20147" spans="25:32" x14ac:dyDescent="0.35">
      <c r="Y20147" s="1"/>
      <c r="Z20147" s="1"/>
      <c r="AA20147" s="1"/>
      <c r="AB20147" s="1"/>
      <c r="AC20147" s="1"/>
      <c r="AD20147" s="1"/>
      <c r="AE20147" s="1"/>
      <c r="AF20147" s="1"/>
    </row>
    <row r="20148" spans="25:32" x14ac:dyDescent="0.35">
      <c r="Y20148" s="1"/>
      <c r="Z20148" s="1"/>
      <c r="AA20148" s="1"/>
      <c r="AB20148" s="1"/>
      <c r="AC20148" s="1"/>
      <c r="AD20148" s="1"/>
      <c r="AE20148" s="1"/>
      <c r="AF20148" s="1"/>
    </row>
    <row r="20149" spans="25:32" x14ac:dyDescent="0.35">
      <c r="Y20149" s="1"/>
      <c r="Z20149" s="1"/>
      <c r="AA20149" s="1"/>
      <c r="AB20149" s="1"/>
      <c r="AC20149" s="1"/>
      <c r="AD20149" s="1"/>
      <c r="AE20149" s="1"/>
      <c r="AF20149" s="1"/>
    </row>
    <row r="20150" spans="25:32" x14ac:dyDescent="0.35">
      <c r="Y20150" s="1"/>
      <c r="Z20150" s="1"/>
      <c r="AA20150" s="1"/>
      <c r="AB20150" s="1"/>
      <c r="AC20150" s="1"/>
      <c r="AD20150" s="1"/>
      <c r="AE20150" s="1"/>
      <c r="AF20150" s="1"/>
    </row>
    <row r="20151" spans="25:32" x14ac:dyDescent="0.35">
      <c r="Y20151" s="1"/>
      <c r="Z20151" s="1"/>
      <c r="AA20151" s="1"/>
      <c r="AB20151" s="1"/>
      <c r="AC20151" s="1"/>
      <c r="AD20151" s="1"/>
      <c r="AE20151" s="1"/>
      <c r="AF20151" s="1"/>
    </row>
    <row r="20152" spans="25:32" x14ac:dyDescent="0.35">
      <c r="Y20152" s="1"/>
      <c r="Z20152" s="1"/>
      <c r="AA20152" s="1"/>
      <c r="AB20152" s="1"/>
      <c r="AC20152" s="1"/>
      <c r="AD20152" s="1"/>
      <c r="AE20152" s="1"/>
      <c r="AF20152" s="1"/>
    </row>
    <row r="20153" spans="25:32" x14ac:dyDescent="0.35">
      <c r="Y20153" s="1"/>
      <c r="Z20153" s="1"/>
      <c r="AA20153" s="1"/>
      <c r="AB20153" s="1"/>
      <c r="AC20153" s="1"/>
      <c r="AD20153" s="1"/>
      <c r="AE20153" s="1"/>
      <c r="AF20153" s="1"/>
    </row>
    <row r="20154" spans="25:32" x14ac:dyDescent="0.35">
      <c r="Y20154" s="1"/>
      <c r="Z20154" s="1"/>
      <c r="AA20154" s="1"/>
      <c r="AB20154" s="1"/>
      <c r="AC20154" s="1"/>
      <c r="AD20154" s="1"/>
      <c r="AE20154" s="1"/>
      <c r="AF20154" s="1"/>
    </row>
    <row r="20155" spans="25:32" x14ac:dyDescent="0.35">
      <c r="Y20155" s="1"/>
      <c r="Z20155" s="1"/>
      <c r="AA20155" s="1"/>
      <c r="AB20155" s="1"/>
      <c r="AC20155" s="1"/>
      <c r="AD20155" s="1"/>
      <c r="AE20155" s="1"/>
      <c r="AF20155" s="1"/>
    </row>
    <row r="20156" spans="25:32" x14ac:dyDescent="0.35">
      <c r="Y20156" s="1"/>
      <c r="Z20156" s="1"/>
      <c r="AA20156" s="1"/>
      <c r="AB20156" s="1"/>
      <c r="AC20156" s="1"/>
      <c r="AD20156" s="1"/>
      <c r="AE20156" s="1"/>
      <c r="AF20156" s="1"/>
    </row>
    <row r="20157" spans="25:32" x14ac:dyDescent="0.35">
      <c r="Y20157" s="1"/>
      <c r="Z20157" s="1"/>
      <c r="AA20157" s="1"/>
      <c r="AB20157" s="1"/>
      <c r="AC20157" s="1"/>
      <c r="AD20157" s="1"/>
      <c r="AE20157" s="1"/>
      <c r="AF20157" s="1"/>
    </row>
    <row r="20158" spans="25:32" x14ac:dyDescent="0.35">
      <c r="Y20158" s="1"/>
      <c r="Z20158" s="1"/>
      <c r="AA20158" s="1"/>
      <c r="AB20158" s="1"/>
      <c r="AC20158" s="1"/>
      <c r="AD20158" s="1"/>
      <c r="AE20158" s="1"/>
      <c r="AF20158" s="1"/>
    </row>
    <row r="20159" spans="25:32" x14ac:dyDescent="0.35">
      <c r="Y20159" s="1"/>
      <c r="Z20159" s="1"/>
      <c r="AA20159" s="1"/>
      <c r="AB20159" s="1"/>
      <c r="AC20159" s="1"/>
      <c r="AD20159" s="1"/>
      <c r="AE20159" s="1"/>
      <c r="AF20159" s="1"/>
    </row>
    <row r="20160" spans="25:32" x14ac:dyDescent="0.35">
      <c r="Y20160" s="1"/>
      <c r="Z20160" s="1"/>
      <c r="AA20160" s="1"/>
      <c r="AB20160" s="1"/>
      <c r="AC20160" s="1"/>
      <c r="AD20160" s="1"/>
      <c r="AE20160" s="1"/>
      <c r="AF20160" s="1"/>
    </row>
    <row r="20161" spans="25:32" x14ac:dyDescent="0.35">
      <c r="Y20161" s="1"/>
      <c r="Z20161" s="1"/>
      <c r="AA20161" s="1"/>
      <c r="AB20161" s="1"/>
      <c r="AC20161" s="1"/>
      <c r="AD20161" s="1"/>
      <c r="AE20161" s="1"/>
      <c r="AF20161" s="1"/>
    </row>
    <row r="20162" spans="25:32" x14ac:dyDescent="0.35">
      <c r="Y20162" s="1"/>
      <c r="Z20162" s="1"/>
      <c r="AA20162" s="1"/>
      <c r="AB20162" s="1"/>
      <c r="AC20162" s="1"/>
      <c r="AD20162" s="1"/>
      <c r="AE20162" s="1"/>
      <c r="AF20162" s="1"/>
    </row>
    <row r="20163" spans="25:32" x14ac:dyDescent="0.35">
      <c r="Y20163" s="1"/>
      <c r="Z20163" s="1"/>
      <c r="AA20163" s="1"/>
      <c r="AB20163" s="1"/>
      <c r="AC20163" s="1"/>
      <c r="AD20163" s="1"/>
      <c r="AE20163" s="1"/>
      <c r="AF20163" s="1"/>
    </row>
    <row r="20164" spans="25:32" x14ac:dyDescent="0.35">
      <c r="Y20164" s="1"/>
      <c r="Z20164" s="1"/>
      <c r="AA20164" s="1"/>
      <c r="AB20164" s="1"/>
      <c r="AC20164" s="1"/>
      <c r="AD20164" s="1"/>
      <c r="AE20164" s="1"/>
      <c r="AF20164" s="1"/>
    </row>
    <row r="20165" spans="25:32" x14ac:dyDescent="0.35">
      <c r="Y20165" s="1"/>
      <c r="Z20165" s="1"/>
      <c r="AA20165" s="1"/>
      <c r="AB20165" s="1"/>
      <c r="AC20165" s="1"/>
      <c r="AD20165" s="1"/>
      <c r="AE20165" s="1"/>
      <c r="AF20165" s="1"/>
    </row>
    <row r="20166" spans="25:32" x14ac:dyDescent="0.35">
      <c r="Y20166" s="1"/>
      <c r="Z20166" s="1"/>
      <c r="AA20166" s="1"/>
      <c r="AB20166" s="1"/>
      <c r="AC20166" s="1"/>
      <c r="AD20166" s="1"/>
      <c r="AE20166" s="1"/>
      <c r="AF20166" s="1"/>
    </row>
    <row r="20167" spans="25:32" x14ac:dyDescent="0.35">
      <c r="Y20167" s="1"/>
      <c r="Z20167" s="1"/>
      <c r="AA20167" s="1"/>
      <c r="AB20167" s="1"/>
      <c r="AC20167" s="1"/>
      <c r="AD20167" s="1"/>
      <c r="AE20167" s="1"/>
      <c r="AF20167" s="1"/>
    </row>
    <row r="20168" spans="25:32" x14ac:dyDescent="0.35">
      <c r="Y20168" s="1"/>
      <c r="Z20168" s="1"/>
      <c r="AA20168" s="1"/>
      <c r="AB20168" s="1"/>
      <c r="AC20168" s="1"/>
      <c r="AD20168" s="1"/>
      <c r="AE20168" s="1"/>
      <c r="AF20168" s="1"/>
    </row>
    <row r="20169" spans="25:32" x14ac:dyDescent="0.35">
      <c r="Y20169" s="1"/>
      <c r="Z20169" s="1"/>
      <c r="AA20169" s="1"/>
      <c r="AB20169" s="1"/>
      <c r="AC20169" s="1"/>
      <c r="AD20169" s="1"/>
      <c r="AE20169" s="1"/>
      <c r="AF20169" s="1"/>
    </row>
    <row r="20170" spans="25:32" x14ac:dyDescent="0.35">
      <c r="Y20170" s="1"/>
      <c r="Z20170" s="1"/>
      <c r="AA20170" s="1"/>
      <c r="AB20170" s="1"/>
      <c r="AC20170" s="1"/>
      <c r="AD20170" s="1"/>
      <c r="AE20170" s="1"/>
      <c r="AF20170" s="1"/>
    </row>
    <row r="20171" spans="25:32" x14ac:dyDescent="0.35">
      <c r="Y20171" s="1"/>
      <c r="Z20171" s="1"/>
      <c r="AA20171" s="1"/>
      <c r="AB20171" s="1"/>
      <c r="AC20171" s="1"/>
      <c r="AD20171" s="1"/>
      <c r="AE20171" s="1"/>
      <c r="AF20171" s="1"/>
    </row>
    <row r="20172" spans="25:32" x14ac:dyDescent="0.35">
      <c r="Y20172" s="1"/>
      <c r="Z20172" s="1"/>
      <c r="AA20172" s="1"/>
      <c r="AB20172" s="1"/>
      <c r="AC20172" s="1"/>
      <c r="AD20172" s="1"/>
      <c r="AE20172" s="1"/>
      <c r="AF20172" s="1"/>
    </row>
    <row r="20173" spans="25:32" x14ac:dyDescent="0.35">
      <c r="Y20173" s="1"/>
      <c r="Z20173" s="1"/>
      <c r="AA20173" s="1"/>
      <c r="AB20173" s="1"/>
      <c r="AC20173" s="1"/>
      <c r="AD20173" s="1"/>
      <c r="AE20173" s="1"/>
      <c r="AF20173" s="1"/>
    </row>
    <row r="20174" spans="25:32" x14ac:dyDescent="0.35">
      <c r="Y20174" s="1"/>
      <c r="Z20174" s="1"/>
      <c r="AA20174" s="1"/>
      <c r="AB20174" s="1"/>
      <c r="AC20174" s="1"/>
      <c r="AD20174" s="1"/>
      <c r="AE20174" s="1"/>
      <c r="AF20174" s="1"/>
    </row>
    <row r="20175" spans="25:32" x14ac:dyDescent="0.35">
      <c r="Y20175" s="1"/>
      <c r="Z20175" s="1"/>
      <c r="AA20175" s="1"/>
      <c r="AB20175" s="1"/>
      <c r="AC20175" s="1"/>
      <c r="AD20175" s="1"/>
      <c r="AE20175" s="1"/>
      <c r="AF20175" s="1"/>
    </row>
    <row r="20176" spans="25:32" x14ac:dyDescent="0.35">
      <c r="Y20176" s="1"/>
      <c r="Z20176" s="1"/>
      <c r="AA20176" s="1"/>
      <c r="AB20176" s="1"/>
      <c r="AC20176" s="1"/>
      <c r="AD20176" s="1"/>
      <c r="AE20176" s="1"/>
      <c r="AF20176" s="1"/>
    </row>
    <row r="20177" spans="25:32" x14ac:dyDescent="0.35">
      <c r="Y20177" s="1"/>
      <c r="Z20177" s="1"/>
      <c r="AA20177" s="1"/>
      <c r="AB20177" s="1"/>
      <c r="AC20177" s="1"/>
      <c r="AD20177" s="1"/>
      <c r="AE20177" s="1"/>
      <c r="AF20177" s="1"/>
    </row>
    <row r="20178" spans="25:32" x14ac:dyDescent="0.35">
      <c r="Y20178" s="1"/>
      <c r="Z20178" s="1"/>
      <c r="AA20178" s="1"/>
      <c r="AB20178" s="1"/>
      <c r="AC20178" s="1"/>
      <c r="AD20178" s="1"/>
      <c r="AE20178" s="1"/>
      <c r="AF20178" s="1"/>
    </row>
    <row r="20179" spans="25:32" x14ac:dyDescent="0.35">
      <c r="Y20179" s="1"/>
      <c r="Z20179" s="1"/>
      <c r="AA20179" s="1"/>
      <c r="AB20179" s="1"/>
      <c r="AC20179" s="1"/>
      <c r="AD20179" s="1"/>
      <c r="AE20179" s="1"/>
      <c r="AF20179" s="1"/>
    </row>
    <row r="20180" spans="25:32" x14ac:dyDescent="0.35">
      <c r="Y20180" s="1"/>
      <c r="Z20180" s="1"/>
      <c r="AA20180" s="1"/>
      <c r="AB20180" s="1"/>
      <c r="AC20180" s="1"/>
      <c r="AD20180" s="1"/>
      <c r="AE20180" s="1"/>
      <c r="AF20180" s="1"/>
    </row>
    <row r="20181" spans="25:32" x14ac:dyDescent="0.35">
      <c r="Y20181" s="1"/>
      <c r="Z20181" s="1"/>
      <c r="AA20181" s="1"/>
      <c r="AB20181" s="1"/>
      <c r="AC20181" s="1"/>
      <c r="AD20181" s="1"/>
      <c r="AE20181" s="1"/>
      <c r="AF20181" s="1"/>
    </row>
    <row r="20182" spans="25:32" x14ac:dyDescent="0.35">
      <c r="Y20182" s="1"/>
      <c r="Z20182" s="1"/>
      <c r="AA20182" s="1"/>
      <c r="AB20182" s="1"/>
      <c r="AC20182" s="1"/>
      <c r="AD20182" s="1"/>
      <c r="AE20182" s="1"/>
      <c r="AF20182" s="1"/>
    </row>
    <row r="20183" spans="25:32" x14ac:dyDescent="0.35">
      <c r="Y20183" s="1"/>
      <c r="Z20183" s="1"/>
      <c r="AA20183" s="1"/>
      <c r="AB20183" s="1"/>
      <c r="AC20183" s="1"/>
      <c r="AD20183" s="1"/>
      <c r="AE20183" s="1"/>
      <c r="AF20183" s="1"/>
    </row>
    <row r="20184" spans="25:32" x14ac:dyDescent="0.35">
      <c r="Y20184" s="1"/>
      <c r="Z20184" s="1"/>
      <c r="AA20184" s="1"/>
      <c r="AB20184" s="1"/>
      <c r="AC20184" s="1"/>
      <c r="AD20184" s="1"/>
      <c r="AE20184" s="1"/>
      <c r="AF20184" s="1"/>
    </row>
    <row r="20185" spans="25:32" x14ac:dyDescent="0.35">
      <c r="Y20185" s="1"/>
      <c r="Z20185" s="1"/>
      <c r="AA20185" s="1"/>
      <c r="AB20185" s="1"/>
      <c r="AC20185" s="1"/>
      <c r="AD20185" s="1"/>
      <c r="AE20185" s="1"/>
      <c r="AF20185" s="1"/>
    </row>
    <row r="20186" spans="25:32" x14ac:dyDescent="0.35">
      <c r="Y20186" s="1"/>
      <c r="Z20186" s="1"/>
      <c r="AA20186" s="1"/>
      <c r="AB20186" s="1"/>
      <c r="AC20186" s="1"/>
      <c r="AD20186" s="1"/>
      <c r="AE20186" s="1"/>
      <c r="AF20186" s="1"/>
    </row>
    <row r="20187" spans="25:32" x14ac:dyDescent="0.35">
      <c r="Y20187" s="1"/>
      <c r="Z20187" s="1"/>
      <c r="AA20187" s="1"/>
      <c r="AB20187" s="1"/>
      <c r="AC20187" s="1"/>
      <c r="AD20187" s="1"/>
      <c r="AE20187" s="1"/>
      <c r="AF20187" s="1"/>
    </row>
    <row r="20188" spans="25:32" x14ac:dyDescent="0.35">
      <c r="Y20188" s="1"/>
      <c r="Z20188" s="1"/>
      <c r="AA20188" s="1"/>
      <c r="AB20188" s="1"/>
      <c r="AC20188" s="1"/>
      <c r="AD20188" s="1"/>
      <c r="AE20188" s="1"/>
      <c r="AF20188" s="1"/>
    </row>
    <row r="20189" spans="25:32" x14ac:dyDescent="0.35">
      <c r="Y20189" s="1"/>
      <c r="Z20189" s="1"/>
      <c r="AA20189" s="1"/>
      <c r="AB20189" s="1"/>
      <c r="AC20189" s="1"/>
      <c r="AD20189" s="1"/>
      <c r="AE20189" s="1"/>
      <c r="AF20189" s="1"/>
    </row>
    <row r="20190" spans="25:32" x14ac:dyDescent="0.35">
      <c r="Y20190" s="1"/>
      <c r="Z20190" s="1"/>
      <c r="AA20190" s="1"/>
      <c r="AB20190" s="1"/>
      <c r="AC20190" s="1"/>
      <c r="AD20190" s="1"/>
      <c r="AE20190" s="1"/>
      <c r="AF20190" s="1"/>
    </row>
    <row r="20191" spans="25:32" x14ac:dyDescent="0.35">
      <c r="Y20191" s="1"/>
      <c r="Z20191" s="1"/>
      <c r="AA20191" s="1"/>
      <c r="AB20191" s="1"/>
      <c r="AC20191" s="1"/>
      <c r="AD20191" s="1"/>
      <c r="AE20191" s="1"/>
      <c r="AF20191" s="1"/>
    </row>
    <row r="20192" spans="25:32" x14ac:dyDescent="0.35">
      <c r="Y20192" s="1"/>
      <c r="Z20192" s="1"/>
      <c r="AA20192" s="1"/>
      <c r="AB20192" s="1"/>
      <c r="AC20192" s="1"/>
      <c r="AD20192" s="1"/>
      <c r="AE20192" s="1"/>
      <c r="AF20192" s="1"/>
    </row>
    <row r="20193" spans="25:32" x14ac:dyDescent="0.35">
      <c r="Y20193" s="1"/>
      <c r="Z20193" s="1"/>
      <c r="AA20193" s="1"/>
      <c r="AB20193" s="1"/>
      <c r="AC20193" s="1"/>
      <c r="AD20193" s="1"/>
      <c r="AE20193" s="1"/>
      <c r="AF20193" s="1"/>
    </row>
    <row r="20194" spans="25:32" x14ac:dyDescent="0.35">
      <c r="Y20194" s="1"/>
      <c r="Z20194" s="1"/>
      <c r="AA20194" s="1"/>
      <c r="AB20194" s="1"/>
      <c r="AC20194" s="1"/>
      <c r="AD20194" s="1"/>
      <c r="AE20194" s="1"/>
      <c r="AF20194" s="1"/>
    </row>
    <row r="20195" spans="25:32" x14ac:dyDescent="0.35">
      <c r="Y20195" s="1"/>
      <c r="Z20195" s="1"/>
      <c r="AA20195" s="1"/>
      <c r="AB20195" s="1"/>
      <c r="AC20195" s="1"/>
      <c r="AD20195" s="1"/>
      <c r="AE20195" s="1"/>
      <c r="AF20195" s="1"/>
    </row>
    <row r="20196" spans="25:32" x14ac:dyDescent="0.35">
      <c r="Y20196" s="1"/>
      <c r="Z20196" s="1"/>
      <c r="AA20196" s="1"/>
      <c r="AB20196" s="1"/>
      <c r="AC20196" s="1"/>
      <c r="AD20196" s="1"/>
      <c r="AE20196" s="1"/>
      <c r="AF20196" s="1"/>
    </row>
    <row r="20197" spans="25:32" x14ac:dyDescent="0.35">
      <c r="Y20197" s="1"/>
      <c r="Z20197" s="1"/>
      <c r="AA20197" s="1"/>
      <c r="AB20197" s="1"/>
      <c r="AC20197" s="1"/>
      <c r="AD20197" s="1"/>
      <c r="AE20197" s="1"/>
      <c r="AF20197" s="1"/>
    </row>
    <row r="20198" spans="25:32" x14ac:dyDescent="0.35">
      <c r="Y20198" s="1"/>
      <c r="Z20198" s="1"/>
      <c r="AA20198" s="1"/>
      <c r="AB20198" s="1"/>
      <c r="AC20198" s="1"/>
      <c r="AD20198" s="1"/>
      <c r="AE20198" s="1"/>
      <c r="AF20198" s="1"/>
    </row>
    <row r="20199" spans="25:32" x14ac:dyDescent="0.35">
      <c r="Y20199" s="1"/>
      <c r="Z20199" s="1"/>
      <c r="AA20199" s="1"/>
      <c r="AB20199" s="1"/>
      <c r="AC20199" s="1"/>
      <c r="AD20199" s="1"/>
      <c r="AE20199" s="1"/>
      <c r="AF20199" s="1"/>
    </row>
    <row r="20200" spans="25:32" x14ac:dyDescent="0.35">
      <c r="Y20200" s="1"/>
      <c r="Z20200" s="1"/>
      <c r="AA20200" s="1"/>
      <c r="AB20200" s="1"/>
      <c r="AC20200" s="1"/>
      <c r="AD20200" s="1"/>
      <c r="AE20200" s="1"/>
      <c r="AF20200" s="1"/>
    </row>
    <row r="20201" spans="25:32" x14ac:dyDescent="0.35">
      <c r="Y20201" s="1"/>
      <c r="Z20201" s="1"/>
      <c r="AA20201" s="1"/>
      <c r="AB20201" s="1"/>
      <c r="AC20201" s="1"/>
      <c r="AD20201" s="1"/>
      <c r="AE20201" s="1"/>
      <c r="AF20201" s="1"/>
    </row>
    <row r="20202" spans="25:32" x14ac:dyDescent="0.35">
      <c r="Y20202" s="1"/>
      <c r="Z20202" s="1"/>
      <c r="AA20202" s="1"/>
      <c r="AB20202" s="1"/>
      <c r="AC20202" s="1"/>
      <c r="AD20202" s="1"/>
      <c r="AE20202" s="1"/>
      <c r="AF20202" s="1"/>
    </row>
    <row r="20203" spans="25:32" x14ac:dyDescent="0.35">
      <c r="Y20203" s="1"/>
      <c r="Z20203" s="1"/>
      <c r="AA20203" s="1"/>
      <c r="AB20203" s="1"/>
      <c r="AC20203" s="1"/>
      <c r="AD20203" s="1"/>
      <c r="AE20203" s="1"/>
      <c r="AF20203" s="1"/>
    </row>
    <row r="20204" spans="25:32" x14ac:dyDescent="0.35">
      <c r="Y20204" s="1"/>
      <c r="Z20204" s="1"/>
      <c r="AA20204" s="1"/>
      <c r="AB20204" s="1"/>
      <c r="AC20204" s="1"/>
      <c r="AD20204" s="1"/>
      <c r="AE20204" s="1"/>
      <c r="AF20204" s="1"/>
    </row>
    <row r="20205" spans="25:32" x14ac:dyDescent="0.35">
      <c r="Y20205" s="1"/>
      <c r="Z20205" s="1"/>
      <c r="AA20205" s="1"/>
      <c r="AB20205" s="1"/>
      <c r="AC20205" s="1"/>
      <c r="AD20205" s="1"/>
      <c r="AE20205" s="1"/>
      <c r="AF20205" s="1"/>
    </row>
    <row r="20206" spans="25:32" x14ac:dyDescent="0.35">
      <c r="Y20206" s="1"/>
      <c r="Z20206" s="1"/>
      <c r="AA20206" s="1"/>
      <c r="AB20206" s="1"/>
      <c r="AC20206" s="1"/>
      <c r="AD20206" s="1"/>
      <c r="AE20206" s="1"/>
      <c r="AF20206" s="1"/>
    </row>
    <row r="20207" spans="25:32" x14ac:dyDescent="0.35">
      <c r="Y20207" s="1"/>
      <c r="Z20207" s="1"/>
      <c r="AA20207" s="1"/>
      <c r="AB20207" s="1"/>
      <c r="AC20207" s="1"/>
      <c r="AD20207" s="1"/>
      <c r="AE20207" s="1"/>
      <c r="AF20207" s="1"/>
    </row>
    <row r="20208" spans="25:32" x14ac:dyDescent="0.35">
      <c r="Y20208" s="1"/>
      <c r="Z20208" s="1"/>
      <c r="AA20208" s="1"/>
      <c r="AB20208" s="1"/>
      <c r="AC20208" s="1"/>
      <c r="AD20208" s="1"/>
      <c r="AE20208" s="1"/>
      <c r="AF20208" s="1"/>
    </row>
    <row r="20209" spans="25:32" x14ac:dyDescent="0.35">
      <c r="Y20209" s="1"/>
      <c r="Z20209" s="1"/>
      <c r="AA20209" s="1"/>
      <c r="AB20209" s="1"/>
      <c r="AC20209" s="1"/>
      <c r="AD20209" s="1"/>
      <c r="AE20209" s="1"/>
      <c r="AF20209" s="1"/>
    </row>
    <row r="20210" spans="25:32" x14ac:dyDescent="0.35">
      <c r="Y20210" s="1"/>
      <c r="Z20210" s="1"/>
      <c r="AA20210" s="1"/>
      <c r="AB20210" s="1"/>
      <c r="AC20210" s="1"/>
      <c r="AD20210" s="1"/>
      <c r="AE20210" s="1"/>
      <c r="AF20210" s="1"/>
    </row>
    <row r="20211" spans="25:32" x14ac:dyDescent="0.35">
      <c r="Y20211" s="1"/>
      <c r="Z20211" s="1"/>
      <c r="AA20211" s="1"/>
      <c r="AB20211" s="1"/>
      <c r="AC20211" s="1"/>
      <c r="AD20211" s="1"/>
      <c r="AE20211" s="1"/>
      <c r="AF20211" s="1"/>
    </row>
    <row r="20212" spans="25:32" x14ac:dyDescent="0.35">
      <c r="Y20212" s="1"/>
      <c r="Z20212" s="1"/>
      <c r="AA20212" s="1"/>
      <c r="AB20212" s="1"/>
      <c r="AC20212" s="1"/>
      <c r="AD20212" s="1"/>
      <c r="AE20212" s="1"/>
      <c r="AF20212" s="1"/>
    </row>
    <row r="20213" spans="25:32" x14ac:dyDescent="0.35">
      <c r="Y20213" s="1"/>
      <c r="Z20213" s="1"/>
      <c r="AA20213" s="1"/>
      <c r="AB20213" s="1"/>
      <c r="AC20213" s="1"/>
      <c r="AD20213" s="1"/>
      <c r="AE20213" s="1"/>
      <c r="AF20213" s="1"/>
    </row>
    <row r="20214" spans="25:32" x14ac:dyDescent="0.35">
      <c r="Y20214" s="1"/>
      <c r="Z20214" s="1"/>
      <c r="AA20214" s="1"/>
      <c r="AB20214" s="1"/>
      <c r="AC20214" s="1"/>
      <c r="AD20214" s="1"/>
      <c r="AE20214" s="1"/>
      <c r="AF20214" s="1"/>
    </row>
    <row r="20215" spans="25:32" x14ac:dyDescent="0.35">
      <c r="Y20215" s="1"/>
      <c r="Z20215" s="1"/>
      <c r="AA20215" s="1"/>
      <c r="AB20215" s="1"/>
      <c r="AC20215" s="1"/>
      <c r="AD20215" s="1"/>
      <c r="AE20215" s="1"/>
      <c r="AF20215" s="1"/>
    </row>
    <row r="20216" spans="25:32" x14ac:dyDescent="0.35">
      <c r="Y20216" s="1"/>
      <c r="Z20216" s="1"/>
      <c r="AA20216" s="1"/>
      <c r="AB20216" s="1"/>
      <c r="AC20216" s="1"/>
      <c r="AD20216" s="1"/>
      <c r="AE20216" s="1"/>
      <c r="AF20216" s="1"/>
    </row>
    <row r="20217" spans="25:32" x14ac:dyDescent="0.35">
      <c r="Y20217" s="1"/>
      <c r="Z20217" s="1"/>
      <c r="AA20217" s="1"/>
      <c r="AB20217" s="1"/>
      <c r="AC20217" s="1"/>
      <c r="AD20217" s="1"/>
      <c r="AE20217" s="1"/>
      <c r="AF20217" s="1"/>
    </row>
    <row r="20218" spans="25:32" x14ac:dyDescent="0.35">
      <c r="Y20218" s="1"/>
      <c r="Z20218" s="1"/>
      <c r="AA20218" s="1"/>
      <c r="AB20218" s="1"/>
      <c r="AC20218" s="1"/>
      <c r="AD20218" s="1"/>
      <c r="AE20218" s="1"/>
      <c r="AF20218" s="1"/>
    </row>
    <row r="20219" spans="25:32" x14ac:dyDescent="0.35">
      <c r="Y20219" s="1"/>
      <c r="Z20219" s="1"/>
      <c r="AA20219" s="1"/>
      <c r="AB20219" s="1"/>
      <c r="AC20219" s="1"/>
      <c r="AD20219" s="1"/>
      <c r="AE20219" s="1"/>
      <c r="AF20219" s="1"/>
    </row>
    <row r="20220" spans="25:32" x14ac:dyDescent="0.35">
      <c r="Y20220" s="1"/>
      <c r="Z20220" s="1"/>
      <c r="AA20220" s="1"/>
      <c r="AB20220" s="1"/>
      <c r="AC20220" s="1"/>
      <c r="AD20220" s="1"/>
      <c r="AE20220" s="1"/>
      <c r="AF20220" s="1"/>
    </row>
    <row r="20221" spans="25:32" x14ac:dyDescent="0.35">
      <c r="Y20221" s="1"/>
      <c r="Z20221" s="1"/>
      <c r="AA20221" s="1"/>
      <c r="AB20221" s="1"/>
      <c r="AC20221" s="1"/>
      <c r="AD20221" s="1"/>
      <c r="AE20221" s="1"/>
      <c r="AF20221" s="1"/>
    </row>
    <row r="20222" spans="25:32" x14ac:dyDescent="0.35">
      <c r="Y20222" s="1"/>
      <c r="Z20222" s="1"/>
      <c r="AA20222" s="1"/>
      <c r="AB20222" s="1"/>
      <c r="AC20222" s="1"/>
      <c r="AD20222" s="1"/>
      <c r="AE20222" s="1"/>
      <c r="AF20222" s="1"/>
    </row>
    <row r="20223" spans="25:32" x14ac:dyDescent="0.35">
      <c r="Y20223" s="1"/>
      <c r="Z20223" s="1"/>
      <c r="AA20223" s="1"/>
      <c r="AB20223" s="1"/>
      <c r="AC20223" s="1"/>
      <c r="AD20223" s="1"/>
      <c r="AE20223" s="1"/>
      <c r="AF20223" s="1"/>
    </row>
    <row r="20224" spans="25:32" x14ac:dyDescent="0.35">
      <c r="Y20224" s="1"/>
      <c r="Z20224" s="1"/>
      <c r="AA20224" s="1"/>
      <c r="AB20224" s="1"/>
      <c r="AC20224" s="1"/>
      <c r="AD20224" s="1"/>
      <c r="AE20224" s="1"/>
      <c r="AF20224" s="1"/>
    </row>
    <row r="20225" spans="25:32" x14ac:dyDescent="0.35">
      <c r="Y20225" s="1"/>
      <c r="Z20225" s="1"/>
      <c r="AA20225" s="1"/>
      <c r="AB20225" s="1"/>
      <c r="AC20225" s="1"/>
      <c r="AD20225" s="1"/>
      <c r="AE20225" s="1"/>
      <c r="AF20225" s="1"/>
    </row>
    <row r="20226" spans="25:32" x14ac:dyDescent="0.35">
      <c r="Y20226" s="1"/>
      <c r="Z20226" s="1"/>
      <c r="AA20226" s="1"/>
      <c r="AB20226" s="1"/>
      <c r="AC20226" s="1"/>
      <c r="AD20226" s="1"/>
      <c r="AE20226" s="1"/>
      <c r="AF20226" s="1"/>
    </row>
    <row r="20227" spans="25:32" x14ac:dyDescent="0.35">
      <c r="Y20227" s="1"/>
      <c r="Z20227" s="1"/>
      <c r="AA20227" s="1"/>
      <c r="AB20227" s="1"/>
      <c r="AC20227" s="1"/>
      <c r="AD20227" s="1"/>
      <c r="AE20227" s="1"/>
      <c r="AF20227" s="1"/>
    </row>
    <row r="20228" spans="25:32" x14ac:dyDescent="0.35">
      <c r="Y20228" s="1"/>
      <c r="Z20228" s="1"/>
      <c r="AA20228" s="1"/>
      <c r="AB20228" s="1"/>
      <c r="AC20228" s="1"/>
      <c r="AD20228" s="1"/>
      <c r="AE20228" s="1"/>
      <c r="AF20228" s="1"/>
    </row>
    <row r="20229" spans="25:32" x14ac:dyDescent="0.35">
      <c r="Y20229" s="1"/>
      <c r="Z20229" s="1"/>
      <c r="AA20229" s="1"/>
      <c r="AB20229" s="1"/>
      <c r="AC20229" s="1"/>
      <c r="AD20229" s="1"/>
      <c r="AE20229" s="1"/>
      <c r="AF20229" s="1"/>
    </row>
    <row r="20230" spans="25:32" x14ac:dyDescent="0.35">
      <c r="Y20230" s="1"/>
      <c r="Z20230" s="1"/>
      <c r="AA20230" s="1"/>
      <c r="AB20230" s="1"/>
      <c r="AC20230" s="1"/>
      <c r="AD20230" s="1"/>
      <c r="AE20230" s="1"/>
      <c r="AF20230" s="1"/>
    </row>
    <row r="20231" spans="25:32" x14ac:dyDescent="0.35">
      <c r="Y20231" s="1"/>
      <c r="Z20231" s="1"/>
      <c r="AA20231" s="1"/>
      <c r="AB20231" s="1"/>
      <c r="AC20231" s="1"/>
      <c r="AD20231" s="1"/>
      <c r="AE20231" s="1"/>
      <c r="AF20231" s="1"/>
    </row>
    <row r="20232" spans="25:32" x14ac:dyDescent="0.35">
      <c r="Y20232" s="1"/>
      <c r="Z20232" s="1"/>
      <c r="AA20232" s="1"/>
      <c r="AB20232" s="1"/>
      <c r="AC20232" s="1"/>
      <c r="AD20232" s="1"/>
      <c r="AE20232" s="1"/>
      <c r="AF20232" s="1"/>
    </row>
    <row r="20233" spans="25:32" x14ac:dyDescent="0.35">
      <c r="Y20233" s="1"/>
      <c r="Z20233" s="1"/>
      <c r="AA20233" s="1"/>
      <c r="AB20233" s="1"/>
      <c r="AC20233" s="1"/>
      <c r="AD20233" s="1"/>
      <c r="AE20233" s="1"/>
      <c r="AF20233" s="1"/>
    </row>
    <row r="20234" spans="25:32" x14ac:dyDescent="0.35">
      <c r="Y20234" s="1"/>
      <c r="Z20234" s="1"/>
      <c r="AA20234" s="1"/>
      <c r="AB20234" s="1"/>
      <c r="AC20234" s="1"/>
      <c r="AD20234" s="1"/>
      <c r="AE20234" s="1"/>
      <c r="AF20234" s="1"/>
    </row>
    <row r="20235" spans="25:32" x14ac:dyDescent="0.35">
      <c r="Y20235" s="1"/>
      <c r="Z20235" s="1"/>
      <c r="AA20235" s="1"/>
      <c r="AB20235" s="1"/>
      <c r="AC20235" s="1"/>
      <c r="AD20235" s="1"/>
      <c r="AE20235" s="1"/>
      <c r="AF20235" s="1"/>
    </row>
    <row r="20236" spans="25:32" x14ac:dyDescent="0.35">
      <c r="Y20236" s="1"/>
      <c r="Z20236" s="1"/>
      <c r="AA20236" s="1"/>
      <c r="AB20236" s="1"/>
      <c r="AC20236" s="1"/>
      <c r="AD20236" s="1"/>
      <c r="AE20236" s="1"/>
      <c r="AF20236" s="1"/>
    </row>
    <row r="20237" spans="25:32" x14ac:dyDescent="0.35">
      <c r="Y20237" s="1"/>
      <c r="Z20237" s="1"/>
      <c r="AA20237" s="1"/>
      <c r="AB20237" s="1"/>
      <c r="AC20237" s="1"/>
      <c r="AD20237" s="1"/>
      <c r="AE20237" s="1"/>
      <c r="AF20237" s="1"/>
    </row>
    <row r="20238" spans="25:32" x14ac:dyDescent="0.35">
      <c r="Y20238" s="1"/>
      <c r="Z20238" s="1"/>
      <c r="AA20238" s="1"/>
      <c r="AB20238" s="1"/>
      <c r="AC20238" s="1"/>
      <c r="AD20238" s="1"/>
      <c r="AE20238" s="1"/>
      <c r="AF20238" s="1"/>
    </row>
    <row r="20239" spans="25:32" x14ac:dyDescent="0.35">
      <c r="Y20239" s="1"/>
      <c r="Z20239" s="1"/>
      <c r="AA20239" s="1"/>
      <c r="AB20239" s="1"/>
      <c r="AC20239" s="1"/>
      <c r="AD20239" s="1"/>
      <c r="AE20239" s="1"/>
      <c r="AF20239" s="1"/>
    </row>
    <row r="20240" spans="25:32" x14ac:dyDescent="0.35">
      <c r="Y20240" s="1"/>
      <c r="Z20240" s="1"/>
      <c r="AA20240" s="1"/>
      <c r="AB20240" s="1"/>
      <c r="AC20240" s="1"/>
      <c r="AD20240" s="1"/>
      <c r="AE20240" s="1"/>
      <c r="AF20240" s="1"/>
    </row>
    <row r="20241" spans="25:32" x14ac:dyDescent="0.35">
      <c r="Y20241" s="1"/>
      <c r="Z20241" s="1"/>
      <c r="AA20241" s="1"/>
      <c r="AB20241" s="1"/>
      <c r="AC20241" s="1"/>
      <c r="AD20241" s="1"/>
      <c r="AE20241" s="1"/>
      <c r="AF20241" s="1"/>
    </row>
    <row r="20242" spans="25:32" x14ac:dyDescent="0.35">
      <c r="Y20242" s="1"/>
      <c r="Z20242" s="1"/>
      <c r="AA20242" s="1"/>
      <c r="AB20242" s="1"/>
      <c r="AC20242" s="1"/>
      <c r="AD20242" s="1"/>
      <c r="AE20242" s="1"/>
      <c r="AF20242" s="1"/>
    </row>
    <row r="20243" spans="25:32" x14ac:dyDescent="0.35">
      <c r="Y20243" s="1"/>
      <c r="Z20243" s="1"/>
      <c r="AA20243" s="1"/>
      <c r="AB20243" s="1"/>
      <c r="AC20243" s="1"/>
      <c r="AD20243" s="1"/>
      <c r="AE20243" s="1"/>
      <c r="AF20243" s="1"/>
    </row>
    <row r="20244" spans="25:32" x14ac:dyDescent="0.35">
      <c r="Y20244" s="1"/>
      <c r="Z20244" s="1"/>
      <c r="AA20244" s="1"/>
      <c r="AB20244" s="1"/>
      <c r="AC20244" s="1"/>
      <c r="AD20244" s="1"/>
      <c r="AE20244" s="1"/>
      <c r="AF20244" s="1"/>
    </row>
    <row r="20245" spans="25:32" x14ac:dyDescent="0.35">
      <c r="Y20245" s="1"/>
      <c r="Z20245" s="1"/>
      <c r="AA20245" s="1"/>
      <c r="AB20245" s="1"/>
      <c r="AC20245" s="1"/>
      <c r="AD20245" s="1"/>
      <c r="AE20245" s="1"/>
      <c r="AF20245" s="1"/>
    </row>
    <row r="20246" spans="25:32" x14ac:dyDescent="0.35">
      <c r="Y20246" s="1"/>
      <c r="Z20246" s="1"/>
      <c r="AA20246" s="1"/>
      <c r="AB20246" s="1"/>
      <c r="AC20246" s="1"/>
      <c r="AD20246" s="1"/>
      <c r="AE20246" s="1"/>
      <c r="AF20246" s="1"/>
    </row>
    <row r="20247" spans="25:32" x14ac:dyDescent="0.35">
      <c r="Y20247" s="1"/>
      <c r="Z20247" s="1"/>
      <c r="AA20247" s="1"/>
      <c r="AB20247" s="1"/>
      <c r="AC20247" s="1"/>
      <c r="AD20247" s="1"/>
      <c r="AE20247" s="1"/>
      <c r="AF20247" s="1"/>
    </row>
    <row r="20248" spans="25:32" x14ac:dyDescent="0.35">
      <c r="Y20248" s="1"/>
      <c r="Z20248" s="1"/>
      <c r="AA20248" s="1"/>
      <c r="AB20248" s="1"/>
      <c r="AC20248" s="1"/>
      <c r="AD20248" s="1"/>
      <c r="AE20248" s="1"/>
      <c r="AF20248" s="1"/>
    </row>
    <row r="20249" spans="25:32" x14ac:dyDescent="0.35">
      <c r="Y20249" s="1"/>
      <c r="Z20249" s="1"/>
      <c r="AA20249" s="1"/>
      <c r="AB20249" s="1"/>
      <c r="AC20249" s="1"/>
      <c r="AD20249" s="1"/>
      <c r="AE20249" s="1"/>
      <c r="AF20249" s="1"/>
    </row>
    <row r="20250" spans="25:32" x14ac:dyDescent="0.35">
      <c r="Y20250" s="1"/>
      <c r="Z20250" s="1"/>
      <c r="AA20250" s="1"/>
      <c r="AB20250" s="1"/>
      <c r="AC20250" s="1"/>
      <c r="AD20250" s="1"/>
      <c r="AE20250" s="1"/>
      <c r="AF20250" s="1"/>
    </row>
    <row r="20251" spans="25:32" x14ac:dyDescent="0.35">
      <c r="Y20251" s="1"/>
      <c r="Z20251" s="1"/>
      <c r="AA20251" s="1"/>
      <c r="AB20251" s="1"/>
      <c r="AC20251" s="1"/>
      <c r="AD20251" s="1"/>
      <c r="AE20251" s="1"/>
      <c r="AF20251" s="1"/>
    </row>
    <row r="20252" spans="25:32" x14ac:dyDescent="0.35">
      <c r="Y20252" s="1"/>
      <c r="Z20252" s="1"/>
      <c r="AA20252" s="1"/>
      <c r="AB20252" s="1"/>
      <c r="AC20252" s="1"/>
      <c r="AD20252" s="1"/>
      <c r="AE20252" s="1"/>
      <c r="AF20252" s="1"/>
    </row>
    <row r="20253" spans="25:32" x14ac:dyDescent="0.35">
      <c r="Y20253" s="1"/>
      <c r="Z20253" s="1"/>
      <c r="AA20253" s="1"/>
      <c r="AB20253" s="1"/>
      <c r="AC20253" s="1"/>
      <c r="AD20253" s="1"/>
      <c r="AE20253" s="1"/>
      <c r="AF20253" s="1"/>
    </row>
    <row r="20254" spans="25:32" x14ac:dyDescent="0.35">
      <c r="Y20254" s="1"/>
      <c r="Z20254" s="1"/>
      <c r="AA20254" s="1"/>
      <c r="AB20254" s="1"/>
      <c r="AC20254" s="1"/>
      <c r="AD20254" s="1"/>
      <c r="AE20254" s="1"/>
      <c r="AF20254" s="1"/>
    </row>
    <row r="20255" spans="25:32" x14ac:dyDescent="0.35">
      <c r="Y20255" s="1"/>
      <c r="Z20255" s="1"/>
      <c r="AA20255" s="1"/>
      <c r="AB20255" s="1"/>
      <c r="AC20255" s="1"/>
      <c r="AD20255" s="1"/>
      <c r="AE20255" s="1"/>
      <c r="AF20255" s="1"/>
    </row>
    <row r="20256" spans="25:32" x14ac:dyDescent="0.35">
      <c r="Y20256" s="1"/>
      <c r="Z20256" s="1"/>
      <c r="AA20256" s="1"/>
      <c r="AB20256" s="1"/>
      <c r="AC20256" s="1"/>
      <c r="AD20256" s="1"/>
      <c r="AE20256" s="1"/>
      <c r="AF20256" s="1"/>
    </row>
    <row r="20257" spans="25:32" x14ac:dyDescent="0.35">
      <c r="Y20257" s="1"/>
      <c r="Z20257" s="1"/>
      <c r="AA20257" s="1"/>
      <c r="AB20257" s="1"/>
      <c r="AC20257" s="1"/>
      <c r="AD20257" s="1"/>
      <c r="AE20257" s="1"/>
      <c r="AF20257" s="1"/>
    </row>
    <row r="20258" spans="25:32" x14ac:dyDescent="0.35">
      <c r="Y20258" s="1"/>
      <c r="Z20258" s="1"/>
      <c r="AA20258" s="1"/>
      <c r="AB20258" s="1"/>
      <c r="AC20258" s="1"/>
      <c r="AD20258" s="1"/>
      <c r="AE20258" s="1"/>
      <c r="AF20258" s="1"/>
    </row>
    <row r="20259" spans="25:32" x14ac:dyDescent="0.35">
      <c r="Y20259" s="1"/>
      <c r="Z20259" s="1"/>
      <c r="AA20259" s="1"/>
      <c r="AB20259" s="1"/>
      <c r="AC20259" s="1"/>
      <c r="AD20259" s="1"/>
      <c r="AE20259" s="1"/>
      <c r="AF20259" s="1"/>
    </row>
    <row r="20260" spans="25:32" x14ac:dyDescent="0.35">
      <c r="Y20260" s="1"/>
      <c r="Z20260" s="1"/>
      <c r="AA20260" s="1"/>
      <c r="AB20260" s="1"/>
      <c r="AC20260" s="1"/>
      <c r="AD20260" s="1"/>
      <c r="AE20260" s="1"/>
      <c r="AF20260" s="1"/>
    </row>
    <row r="20261" spans="25:32" x14ac:dyDescent="0.35">
      <c r="Y20261" s="1"/>
      <c r="Z20261" s="1"/>
      <c r="AA20261" s="1"/>
      <c r="AB20261" s="1"/>
      <c r="AC20261" s="1"/>
      <c r="AD20261" s="1"/>
      <c r="AE20261" s="1"/>
      <c r="AF20261" s="1"/>
    </row>
    <row r="20262" spans="25:32" x14ac:dyDescent="0.35">
      <c r="Y20262" s="1"/>
      <c r="Z20262" s="1"/>
      <c r="AA20262" s="1"/>
      <c r="AB20262" s="1"/>
      <c r="AC20262" s="1"/>
      <c r="AD20262" s="1"/>
      <c r="AE20262" s="1"/>
      <c r="AF20262" s="1"/>
    </row>
    <row r="20263" spans="25:32" x14ac:dyDescent="0.35">
      <c r="Y20263" s="1"/>
      <c r="Z20263" s="1"/>
      <c r="AA20263" s="1"/>
      <c r="AB20263" s="1"/>
      <c r="AC20263" s="1"/>
      <c r="AD20263" s="1"/>
      <c r="AE20263" s="1"/>
      <c r="AF20263" s="1"/>
    </row>
    <row r="20264" spans="25:32" x14ac:dyDescent="0.35">
      <c r="Y20264" s="1"/>
      <c r="Z20264" s="1"/>
      <c r="AA20264" s="1"/>
      <c r="AB20264" s="1"/>
      <c r="AC20264" s="1"/>
      <c r="AD20264" s="1"/>
      <c r="AE20264" s="1"/>
      <c r="AF20264" s="1"/>
    </row>
    <row r="20265" spans="25:32" x14ac:dyDescent="0.35">
      <c r="Y20265" s="1"/>
      <c r="Z20265" s="1"/>
      <c r="AA20265" s="1"/>
      <c r="AB20265" s="1"/>
      <c r="AC20265" s="1"/>
      <c r="AD20265" s="1"/>
      <c r="AE20265" s="1"/>
      <c r="AF20265" s="1"/>
    </row>
    <row r="20266" spans="25:32" x14ac:dyDescent="0.35">
      <c r="Y20266" s="1"/>
      <c r="Z20266" s="1"/>
      <c r="AA20266" s="1"/>
      <c r="AB20266" s="1"/>
      <c r="AC20266" s="1"/>
      <c r="AD20266" s="1"/>
      <c r="AE20266" s="1"/>
      <c r="AF20266" s="1"/>
    </row>
    <row r="20267" spans="25:32" x14ac:dyDescent="0.35">
      <c r="Y20267" s="1"/>
      <c r="Z20267" s="1"/>
      <c r="AA20267" s="1"/>
      <c r="AB20267" s="1"/>
      <c r="AC20267" s="1"/>
      <c r="AD20267" s="1"/>
      <c r="AE20267" s="1"/>
      <c r="AF20267" s="1"/>
    </row>
    <row r="20268" spans="25:32" x14ac:dyDescent="0.35">
      <c r="Y20268" s="1"/>
      <c r="Z20268" s="1"/>
      <c r="AA20268" s="1"/>
      <c r="AB20268" s="1"/>
      <c r="AC20268" s="1"/>
      <c r="AD20268" s="1"/>
      <c r="AE20268" s="1"/>
      <c r="AF20268" s="1"/>
    </row>
    <row r="20269" spans="25:32" x14ac:dyDescent="0.35">
      <c r="Y20269" s="1"/>
      <c r="Z20269" s="1"/>
      <c r="AA20269" s="1"/>
      <c r="AB20269" s="1"/>
      <c r="AC20269" s="1"/>
      <c r="AD20269" s="1"/>
      <c r="AE20269" s="1"/>
      <c r="AF20269" s="1"/>
    </row>
    <row r="20270" spans="25:32" x14ac:dyDescent="0.35">
      <c r="Y20270" s="1"/>
      <c r="Z20270" s="1"/>
      <c r="AA20270" s="1"/>
      <c r="AB20270" s="1"/>
      <c r="AC20270" s="1"/>
      <c r="AD20270" s="1"/>
      <c r="AE20270" s="1"/>
      <c r="AF20270" s="1"/>
    </row>
    <row r="20271" spans="25:32" x14ac:dyDescent="0.35">
      <c r="Y20271" s="1"/>
      <c r="Z20271" s="1"/>
      <c r="AA20271" s="1"/>
      <c r="AB20271" s="1"/>
      <c r="AC20271" s="1"/>
      <c r="AD20271" s="1"/>
      <c r="AE20271" s="1"/>
      <c r="AF20271" s="1"/>
    </row>
    <row r="20272" spans="25:32" x14ac:dyDescent="0.35">
      <c r="Y20272" s="1"/>
      <c r="Z20272" s="1"/>
      <c r="AA20272" s="1"/>
      <c r="AB20272" s="1"/>
      <c r="AC20272" s="1"/>
      <c r="AD20272" s="1"/>
      <c r="AE20272" s="1"/>
      <c r="AF20272" s="1"/>
    </row>
    <row r="20273" spans="25:32" x14ac:dyDescent="0.35">
      <c r="Y20273" s="1"/>
      <c r="Z20273" s="1"/>
      <c r="AA20273" s="1"/>
      <c r="AB20273" s="1"/>
      <c r="AC20273" s="1"/>
      <c r="AD20273" s="1"/>
      <c r="AE20273" s="1"/>
      <c r="AF20273" s="1"/>
    </row>
    <row r="20274" spans="25:32" x14ac:dyDescent="0.35">
      <c r="Y20274" s="1"/>
      <c r="Z20274" s="1"/>
      <c r="AA20274" s="1"/>
      <c r="AB20274" s="1"/>
      <c r="AC20274" s="1"/>
      <c r="AD20274" s="1"/>
      <c r="AE20274" s="1"/>
      <c r="AF20274" s="1"/>
    </row>
    <row r="20275" spans="25:32" x14ac:dyDescent="0.35">
      <c r="Y20275" s="1"/>
      <c r="Z20275" s="1"/>
      <c r="AA20275" s="1"/>
      <c r="AB20275" s="1"/>
      <c r="AC20275" s="1"/>
      <c r="AD20275" s="1"/>
      <c r="AE20275" s="1"/>
      <c r="AF20275" s="1"/>
    </row>
    <row r="20276" spans="25:32" x14ac:dyDescent="0.35">
      <c r="Y20276" s="1"/>
      <c r="Z20276" s="1"/>
      <c r="AA20276" s="1"/>
      <c r="AB20276" s="1"/>
      <c r="AC20276" s="1"/>
      <c r="AD20276" s="1"/>
      <c r="AE20276" s="1"/>
      <c r="AF20276" s="1"/>
    </row>
    <row r="20277" spans="25:32" x14ac:dyDescent="0.35">
      <c r="Y20277" s="1"/>
      <c r="Z20277" s="1"/>
      <c r="AA20277" s="1"/>
      <c r="AB20277" s="1"/>
      <c r="AC20277" s="1"/>
      <c r="AD20277" s="1"/>
      <c r="AE20277" s="1"/>
      <c r="AF20277" s="1"/>
    </row>
    <row r="20278" spans="25:32" x14ac:dyDescent="0.35">
      <c r="Y20278" s="1"/>
      <c r="Z20278" s="1"/>
      <c r="AA20278" s="1"/>
      <c r="AB20278" s="1"/>
      <c r="AC20278" s="1"/>
      <c r="AD20278" s="1"/>
      <c r="AE20278" s="1"/>
      <c r="AF20278" s="1"/>
    </row>
    <row r="20279" spans="25:32" x14ac:dyDescent="0.35">
      <c r="Y20279" s="1"/>
      <c r="Z20279" s="1"/>
      <c r="AA20279" s="1"/>
      <c r="AB20279" s="1"/>
      <c r="AC20279" s="1"/>
      <c r="AD20279" s="1"/>
      <c r="AE20279" s="1"/>
      <c r="AF20279" s="1"/>
    </row>
    <row r="20280" spans="25:32" x14ac:dyDescent="0.35">
      <c r="Y20280" s="1"/>
      <c r="Z20280" s="1"/>
      <c r="AA20280" s="1"/>
      <c r="AB20280" s="1"/>
      <c r="AC20280" s="1"/>
      <c r="AD20280" s="1"/>
      <c r="AE20280" s="1"/>
      <c r="AF20280" s="1"/>
    </row>
    <row r="20281" spans="25:32" x14ac:dyDescent="0.35">
      <c r="Y20281" s="1"/>
      <c r="Z20281" s="1"/>
      <c r="AA20281" s="1"/>
      <c r="AB20281" s="1"/>
      <c r="AC20281" s="1"/>
      <c r="AD20281" s="1"/>
      <c r="AE20281" s="1"/>
      <c r="AF20281" s="1"/>
    </row>
    <row r="20282" spans="25:32" x14ac:dyDescent="0.35">
      <c r="Y20282" s="1"/>
      <c r="Z20282" s="1"/>
      <c r="AA20282" s="1"/>
      <c r="AB20282" s="1"/>
      <c r="AC20282" s="1"/>
      <c r="AD20282" s="1"/>
      <c r="AE20282" s="1"/>
      <c r="AF20282" s="1"/>
    </row>
    <row r="20283" spans="25:32" x14ac:dyDescent="0.35">
      <c r="Y20283" s="1"/>
      <c r="Z20283" s="1"/>
      <c r="AA20283" s="1"/>
      <c r="AB20283" s="1"/>
      <c r="AC20283" s="1"/>
      <c r="AD20283" s="1"/>
      <c r="AE20283" s="1"/>
      <c r="AF20283" s="1"/>
    </row>
    <row r="20284" spans="25:32" x14ac:dyDescent="0.35">
      <c r="Y20284" s="1"/>
      <c r="Z20284" s="1"/>
      <c r="AA20284" s="1"/>
      <c r="AB20284" s="1"/>
      <c r="AC20284" s="1"/>
      <c r="AD20284" s="1"/>
      <c r="AE20284" s="1"/>
      <c r="AF20284" s="1"/>
    </row>
    <row r="20285" spans="25:32" x14ac:dyDescent="0.35">
      <c r="Y20285" s="1"/>
      <c r="Z20285" s="1"/>
      <c r="AA20285" s="1"/>
      <c r="AB20285" s="1"/>
      <c r="AC20285" s="1"/>
      <c r="AD20285" s="1"/>
      <c r="AE20285" s="1"/>
      <c r="AF20285" s="1"/>
    </row>
    <row r="20286" spans="25:32" x14ac:dyDescent="0.35">
      <c r="Y20286" s="1"/>
      <c r="Z20286" s="1"/>
      <c r="AA20286" s="1"/>
      <c r="AB20286" s="1"/>
      <c r="AC20286" s="1"/>
      <c r="AD20286" s="1"/>
      <c r="AE20286" s="1"/>
      <c r="AF20286" s="1"/>
    </row>
    <row r="20287" spans="25:32" x14ac:dyDescent="0.35">
      <c r="Y20287" s="1"/>
      <c r="Z20287" s="1"/>
      <c r="AA20287" s="1"/>
      <c r="AB20287" s="1"/>
      <c r="AC20287" s="1"/>
      <c r="AD20287" s="1"/>
      <c r="AE20287" s="1"/>
      <c r="AF20287" s="1"/>
    </row>
    <row r="20288" spans="25:32" x14ac:dyDescent="0.35">
      <c r="Y20288" s="1"/>
      <c r="Z20288" s="1"/>
      <c r="AA20288" s="1"/>
      <c r="AB20288" s="1"/>
      <c r="AC20288" s="1"/>
      <c r="AD20288" s="1"/>
      <c r="AE20288" s="1"/>
      <c r="AF20288" s="1"/>
    </row>
    <row r="20289" spans="25:32" x14ac:dyDescent="0.35">
      <c r="Y20289" s="1"/>
      <c r="Z20289" s="1"/>
      <c r="AA20289" s="1"/>
      <c r="AB20289" s="1"/>
      <c r="AC20289" s="1"/>
      <c r="AD20289" s="1"/>
      <c r="AE20289" s="1"/>
      <c r="AF20289" s="1"/>
    </row>
    <row r="20290" spans="25:32" x14ac:dyDescent="0.35">
      <c r="Y20290" s="1"/>
      <c r="Z20290" s="1"/>
      <c r="AA20290" s="1"/>
      <c r="AB20290" s="1"/>
      <c r="AC20290" s="1"/>
      <c r="AD20290" s="1"/>
      <c r="AE20290" s="1"/>
      <c r="AF20290" s="1"/>
    </row>
    <row r="20291" spans="25:32" x14ac:dyDescent="0.35">
      <c r="Y20291" s="1"/>
      <c r="Z20291" s="1"/>
      <c r="AA20291" s="1"/>
      <c r="AB20291" s="1"/>
      <c r="AC20291" s="1"/>
      <c r="AD20291" s="1"/>
      <c r="AE20291" s="1"/>
      <c r="AF20291" s="1"/>
    </row>
    <row r="20292" spans="25:32" x14ac:dyDescent="0.35">
      <c r="Y20292" s="1"/>
      <c r="Z20292" s="1"/>
      <c r="AA20292" s="1"/>
      <c r="AB20292" s="1"/>
      <c r="AC20292" s="1"/>
      <c r="AD20292" s="1"/>
      <c r="AE20292" s="1"/>
      <c r="AF20292" s="1"/>
    </row>
    <row r="20293" spans="25:32" x14ac:dyDescent="0.35">
      <c r="Y20293" s="1"/>
      <c r="Z20293" s="1"/>
      <c r="AA20293" s="1"/>
      <c r="AB20293" s="1"/>
      <c r="AC20293" s="1"/>
      <c r="AD20293" s="1"/>
      <c r="AE20293" s="1"/>
      <c r="AF20293" s="1"/>
    </row>
    <row r="20294" spans="25:32" x14ac:dyDescent="0.35">
      <c r="Y20294" s="1"/>
      <c r="Z20294" s="1"/>
      <c r="AA20294" s="1"/>
      <c r="AB20294" s="1"/>
      <c r="AC20294" s="1"/>
      <c r="AD20294" s="1"/>
      <c r="AE20294" s="1"/>
      <c r="AF20294" s="1"/>
    </row>
    <row r="20295" spans="25:32" x14ac:dyDescent="0.35">
      <c r="Y20295" s="1"/>
      <c r="Z20295" s="1"/>
      <c r="AA20295" s="1"/>
      <c r="AB20295" s="1"/>
      <c r="AC20295" s="1"/>
      <c r="AD20295" s="1"/>
      <c r="AE20295" s="1"/>
      <c r="AF20295" s="1"/>
    </row>
    <row r="20296" spans="25:32" x14ac:dyDescent="0.35">
      <c r="Y20296" s="1"/>
      <c r="Z20296" s="1"/>
      <c r="AA20296" s="1"/>
      <c r="AB20296" s="1"/>
      <c r="AC20296" s="1"/>
      <c r="AD20296" s="1"/>
      <c r="AE20296" s="1"/>
      <c r="AF20296" s="1"/>
    </row>
    <row r="20297" spans="25:32" x14ac:dyDescent="0.35">
      <c r="Y20297" s="1"/>
      <c r="Z20297" s="1"/>
      <c r="AA20297" s="1"/>
      <c r="AB20297" s="1"/>
      <c r="AC20297" s="1"/>
      <c r="AD20297" s="1"/>
      <c r="AE20297" s="1"/>
      <c r="AF20297" s="1"/>
    </row>
    <row r="20298" spans="25:32" x14ac:dyDescent="0.35">
      <c r="Y20298" s="1"/>
      <c r="Z20298" s="1"/>
      <c r="AA20298" s="1"/>
      <c r="AB20298" s="1"/>
      <c r="AC20298" s="1"/>
      <c r="AD20298" s="1"/>
      <c r="AE20298" s="1"/>
      <c r="AF20298" s="1"/>
    </row>
    <row r="20299" spans="25:32" x14ac:dyDescent="0.35">
      <c r="Y20299" s="1"/>
      <c r="Z20299" s="1"/>
      <c r="AA20299" s="1"/>
      <c r="AB20299" s="1"/>
      <c r="AC20299" s="1"/>
      <c r="AD20299" s="1"/>
      <c r="AE20299" s="1"/>
      <c r="AF20299" s="1"/>
    </row>
    <row r="20300" spans="25:32" x14ac:dyDescent="0.35">
      <c r="Y20300" s="1"/>
      <c r="Z20300" s="1"/>
      <c r="AA20300" s="1"/>
      <c r="AB20300" s="1"/>
      <c r="AC20300" s="1"/>
      <c r="AD20300" s="1"/>
      <c r="AE20300" s="1"/>
      <c r="AF20300" s="1"/>
    </row>
    <row r="20301" spans="25:32" x14ac:dyDescent="0.35">
      <c r="Y20301" s="1"/>
      <c r="Z20301" s="1"/>
      <c r="AA20301" s="1"/>
      <c r="AB20301" s="1"/>
      <c r="AC20301" s="1"/>
      <c r="AD20301" s="1"/>
      <c r="AE20301" s="1"/>
      <c r="AF20301" s="1"/>
    </row>
    <row r="20302" spans="25:32" x14ac:dyDescent="0.35">
      <c r="Y20302" s="1"/>
      <c r="Z20302" s="1"/>
      <c r="AA20302" s="1"/>
      <c r="AB20302" s="1"/>
      <c r="AC20302" s="1"/>
      <c r="AD20302" s="1"/>
      <c r="AE20302" s="1"/>
      <c r="AF20302" s="1"/>
    </row>
    <row r="20303" spans="25:32" x14ac:dyDescent="0.35">
      <c r="Y20303" s="1"/>
      <c r="Z20303" s="1"/>
      <c r="AA20303" s="1"/>
      <c r="AB20303" s="1"/>
      <c r="AC20303" s="1"/>
      <c r="AD20303" s="1"/>
      <c r="AE20303" s="1"/>
      <c r="AF20303" s="1"/>
    </row>
    <row r="20304" spans="25:32" x14ac:dyDescent="0.35">
      <c r="Y20304" s="1"/>
      <c r="Z20304" s="1"/>
      <c r="AA20304" s="1"/>
      <c r="AB20304" s="1"/>
      <c r="AC20304" s="1"/>
      <c r="AD20304" s="1"/>
      <c r="AE20304" s="1"/>
      <c r="AF20304" s="1"/>
    </row>
    <row r="20305" spans="25:32" x14ac:dyDescent="0.35">
      <c r="Y20305" s="1"/>
      <c r="Z20305" s="1"/>
      <c r="AA20305" s="1"/>
      <c r="AB20305" s="1"/>
      <c r="AC20305" s="1"/>
      <c r="AD20305" s="1"/>
      <c r="AE20305" s="1"/>
      <c r="AF20305" s="1"/>
    </row>
    <row r="20306" spans="25:32" x14ac:dyDescent="0.35">
      <c r="Y20306" s="1"/>
      <c r="Z20306" s="1"/>
      <c r="AA20306" s="1"/>
      <c r="AB20306" s="1"/>
      <c r="AC20306" s="1"/>
      <c r="AD20306" s="1"/>
      <c r="AE20306" s="1"/>
      <c r="AF20306" s="1"/>
    </row>
    <row r="20307" spans="25:32" x14ac:dyDescent="0.35">
      <c r="Y20307" s="1"/>
      <c r="Z20307" s="1"/>
      <c r="AA20307" s="1"/>
      <c r="AB20307" s="1"/>
      <c r="AC20307" s="1"/>
      <c r="AD20307" s="1"/>
      <c r="AE20307" s="1"/>
      <c r="AF20307" s="1"/>
    </row>
    <row r="20308" spans="25:32" x14ac:dyDescent="0.35">
      <c r="Y20308" s="1"/>
      <c r="Z20308" s="1"/>
      <c r="AA20308" s="1"/>
      <c r="AB20308" s="1"/>
      <c r="AC20308" s="1"/>
      <c r="AD20308" s="1"/>
      <c r="AE20308" s="1"/>
      <c r="AF20308" s="1"/>
    </row>
    <row r="20309" spans="25:32" x14ac:dyDescent="0.35">
      <c r="Y20309" s="1"/>
      <c r="Z20309" s="1"/>
      <c r="AA20309" s="1"/>
      <c r="AB20309" s="1"/>
      <c r="AC20309" s="1"/>
      <c r="AD20309" s="1"/>
      <c r="AE20309" s="1"/>
      <c r="AF20309" s="1"/>
    </row>
    <row r="20310" spans="25:32" x14ac:dyDescent="0.35">
      <c r="Y20310" s="1"/>
      <c r="Z20310" s="1"/>
      <c r="AA20310" s="1"/>
      <c r="AB20310" s="1"/>
      <c r="AC20310" s="1"/>
      <c r="AD20310" s="1"/>
      <c r="AE20310" s="1"/>
      <c r="AF20310" s="1"/>
    </row>
    <row r="20311" spans="25:32" x14ac:dyDescent="0.35">
      <c r="Y20311" s="1"/>
      <c r="Z20311" s="1"/>
      <c r="AA20311" s="1"/>
      <c r="AB20311" s="1"/>
      <c r="AC20311" s="1"/>
      <c r="AD20311" s="1"/>
      <c r="AE20311" s="1"/>
      <c r="AF20311" s="1"/>
    </row>
    <row r="20312" spans="25:32" x14ac:dyDescent="0.35">
      <c r="Y20312" s="1"/>
      <c r="Z20312" s="1"/>
      <c r="AA20312" s="1"/>
      <c r="AB20312" s="1"/>
      <c r="AC20312" s="1"/>
      <c r="AD20312" s="1"/>
      <c r="AE20312" s="1"/>
      <c r="AF20312" s="1"/>
    </row>
    <row r="20313" spans="25:32" x14ac:dyDescent="0.35">
      <c r="Y20313" s="1"/>
      <c r="Z20313" s="1"/>
      <c r="AA20313" s="1"/>
      <c r="AB20313" s="1"/>
      <c r="AC20313" s="1"/>
      <c r="AD20313" s="1"/>
      <c r="AE20313" s="1"/>
      <c r="AF20313" s="1"/>
    </row>
    <row r="20314" spans="25:32" x14ac:dyDescent="0.35">
      <c r="Y20314" s="1"/>
      <c r="Z20314" s="1"/>
      <c r="AA20314" s="1"/>
      <c r="AB20314" s="1"/>
      <c r="AC20314" s="1"/>
      <c r="AD20314" s="1"/>
      <c r="AE20314" s="1"/>
      <c r="AF20314" s="1"/>
    </row>
    <row r="20315" spans="25:32" x14ac:dyDescent="0.35">
      <c r="Y20315" s="1"/>
      <c r="Z20315" s="1"/>
      <c r="AA20315" s="1"/>
      <c r="AB20315" s="1"/>
      <c r="AC20315" s="1"/>
      <c r="AD20315" s="1"/>
      <c r="AE20315" s="1"/>
      <c r="AF20315" s="1"/>
    </row>
    <row r="20316" spans="25:32" x14ac:dyDescent="0.35">
      <c r="Y20316" s="1"/>
      <c r="Z20316" s="1"/>
      <c r="AA20316" s="1"/>
      <c r="AB20316" s="1"/>
      <c r="AC20316" s="1"/>
      <c r="AD20316" s="1"/>
      <c r="AE20316" s="1"/>
      <c r="AF20316" s="1"/>
    </row>
    <row r="20317" spans="25:32" x14ac:dyDescent="0.35">
      <c r="Y20317" s="1"/>
      <c r="Z20317" s="1"/>
      <c r="AA20317" s="1"/>
      <c r="AB20317" s="1"/>
      <c r="AC20317" s="1"/>
      <c r="AD20317" s="1"/>
      <c r="AE20317" s="1"/>
      <c r="AF20317" s="1"/>
    </row>
    <row r="20318" spans="25:32" x14ac:dyDescent="0.35">
      <c r="Y20318" s="1"/>
      <c r="Z20318" s="1"/>
      <c r="AA20318" s="1"/>
      <c r="AB20318" s="1"/>
      <c r="AC20318" s="1"/>
      <c r="AD20318" s="1"/>
      <c r="AE20318" s="1"/>
      <c r="AF20318" s="1"/>
    </row>
    <row r="20319" spans="25:32" x14ac:dyDescent="0.35">
      <c r="Y20319" s="1"/>
      <c r="Z20319" s="1"/>
      <c r="AA20319" s="1"/>
      <c r="AB20319" s="1"/>
      <c r="AC20319" s="1"/>
      <c r="AD20319" s="1"/>
      <c r="AE20319" s="1"/>
      <c r="AF20319" s="1"/>
    </row>
    <row r="20320" spans="25:32" x14ac:dyDescent="0.35">
      <c r="Y20320" s="1"/>
      <c r="Z20320" s="1"/>
      <c r="AA20320" s="1"/>
      <c r="AB20320" s="1"/>
      <c r="AC20320" s="1"/>
      <c r="AD20320" s="1"/>
      <c r="AE20320" s="1"/>
      <c r="AF20320" s="1"/>
    </row>
    <row r="20321" spans="25:32" x14ac:dyDescent="0.35">
      <c r="Y20321" s="1"/>
      <c r="Z20321" s="1"/>
      <c r="AA20321" s="1"/>
      <c r="AB20321" s="1"/>
      <c r="AC20321" s="1"/>
      <c r="AD20321" s="1"/>
      <c r="AE20321" s="1"/>
      <c r="AF20321" s="1"/>
    </row>
    <row r="20322" spans="25:32" x14ac:dyDescent="0.35">
      <c r="Y20322" s="1"/>
      <c r="Z20322" s="1"/>
      <c r="AA20322" s="1"/>
      <c r="AB20322" s="1"/>
      <c r="AC20322" s="1"/>
      <c r="AD20322" s="1"/>
      <c r="AE20322" s="1"/>
      <c r="AF20322" s="1"/>
    </row>
    <row r="20323" spans="25:32" x14ac:dyDescent="0.35">
      <c r="Y20323" s="1"/>
      <c r="Z20323" s="1"/>
      <c r="AA20323" s="1"/>
      <c r="AB20323" s="1"/>
      <c r="AC20323" s="1"/>
      <c r="AD20323" s="1"/>
      <c r="AE20323" s="1"/>
      <c r="AF20323" s="1"/>
    </row>
    <row r="20324" spans="25:32" x14ac:dyDescent="0.35">
      <c r="Y20324" s="1"/>
      <c r="Z20324" s="1"/>
      <c r="AA20324" s="1"/>
      <c r="AB20324" s="1"/>
      <c r="AC20324" s="1"/>
      <c r="AD20324" s="1"/>
      <c r="AE20324" s="1"/>
      <c r="AF20324" s="1"/>
    </row>
    <row r="20325" spans="25:32" x14ac:dyDescent="0.35">
      <c r="Y20325" s="1"/>
      <c r="Z20325" s="1"/>
      <c r="AA20325" s="1"/>
      <c r="AB20325" s="1"/>
      <c r="AC20325" s="1"/>
      <c r="AD20325" s="1"/>
      <c r="AE20325" s="1"/>
      <c r="AF20325" s="1"/>
    </row>
    <row r="20326" spans="25:32" x14ac:dyDescent="0.35">
      <c r="Y20326" s="1"/>
      <c r="Z20326" s="1"/>
      <c r="AA20326" s="1"/>
      <c r="AB20326" s="1"/>
      <c r="AC20326" s="1"/>
      <c r="AD20326" s="1"/>
      <c r="AE20326" s="1"/>
      <c r="AF20326" s="1"/>
    </row>
    <row r="20327" spans="25:32" x14ac:dyDescent="0.35">
      <c r="Y20327" s="1"/>
      <c r="Z20327" s="1"/>
      <c r="AA20327" s="1"/>
      <c r="AB20327" s="1"/>
      <c r="AC20327" s="1"/>
      <c r="AD20327" s="1"/>
      <c r="AE20327" s="1"/>
      <c r="AF20327" s="1"/>
    </row>
    <row r="20328" spans="25:32" x14ac:dyDescent="0.35">
      <c r="Y20328" s="1"/>
      <c r="Z20328" s="1"/>
      <c r="AA20328" s="1"/>
      <c r="AB20328" s="1"/>
      <c r="AC20328" s="1"/>
      <c r="AD20328" s="1"/>
      <c r="AE20328" s="1"/>
      <c r="AF20328" s="1"/>
    </row>
    <row r="20329" spans="25:32" x14ac:dyDescent="0.35">
      <c r="Y20329" s="1"/>
      <c r="Z20329" s="1"/>
      <c r="AA20329" s="1"/>
      <c r="AB20329" s="1"/>
      <c r="AC20329" s="1"/>
      <c r="AD20329" s="1"/>
      <c r="AE20329" s="1"/>
      <c r="AF20329" s="1"/>
    </row>
    <row r="20330" spans="25:32" x14ac:dyDescent="0.35">
      <c r="Y20330" s="1"/>
      <c r="Z20330" s="1"/>
      <c r="AA20330" s="1"/>
      <c r="AB20330" s="1"/>
      <c r="AC20330" s="1"/>
      <c r="AD20330" s="1"/>
      <c r="AE20330" s="1"/>
      <c r="AF20330" s="1"/>
    </row>
    <row r="20331" spans="25:32" x14ac:dyDescent="0.35">
      <c r="Y20331" s="1"/>
      <c r="Z20331" s="1"/>
      <c r="AA20331" s="1"/>
      <c r="AB20331" s="1"/>
      <c r="AC20331" s="1"/>
      <c r="AD20331" s="1"/>
      <c r="AE20331" s="1"/>
      <c r="AF20331" s="1"/>
    </row>
    <row r="20332" spans="25:32" x14ac:dyDescent="0.35">
      <c r="Y20332" s="1"/>
      <c r="Z20332" s="1"/>
      <c r="AA20332" s="1"/>
      <c r="AB20332" s="1"/>
      <c r="AC20332" s="1"/>
      <c r="AD20332" s="1"/>
      <c r="AE20332" s="1"/>
      <c r="AF20332" s="1"/>
    </row>
    <row r="20333" spans="25:32" x14ac:dyDescent="0.35">
      <c r="Y20333" s="1"/>
      <c r="Z20333" s="1"/>
      <c r="AA20333" s="1"/>
      <c r="AB20333" s="1"/>
      <c r="AC20333" s="1"/>
      <c r="AD20333" s="1"/>
      <c r="AE20333" s="1"/>
      <c r="AF20333" s="1"/>
    </row>
    <row r="20334" spans="25:32" x14ac:dyDescent="0.35">
      <c r="Y20334" s="1"/>
      <c r="Z20334" s="1"/>
      <c r="AA20334" s="1"/>
      <c r="AB20334" s="1"/>
      <c r="AC20334" s="1"/>
      <c r="AD20334" s="1"/>
      <c r="AE20334" s="1"/>
      <c r="AF20334" s="1"/>
    </row>
    <row r="20335" spans="25:32" x14ac:dyDescent="0.35">
      <c r="Y20335" s="1"/>
      <c r="Z20335" s="1"/>
      <c r="AA20335" s="1"/>
      <c r="AB20335" s="1"/>
      <c r="AC20335" s="1"/>
      <c r="AD20335" s="1"/>
      <c r="AE20335" s="1"/>
      <c r="AF20335" s="1"/>
    </row>
    <row r="20336" spans="25:32" x14ac:dyDescent="0.35">
      <c r="Y20336" s="1"/>
      <c r="Z20336" s="1"/>
      <c r="AA20336" s="1"/>
      <c r="AB20336" s="1"/>
      <c r="AC20336" s="1"/>
      <c r="AD20336" s="1"/>
      <c r="AE20336" s="1"/>
      <c r="AF20336" s="1"/>
    </row>
    <row r="20337" spans="25:32" x14ac:dyDescent="0.35">
      <c r="Y20337" s="1"/>
      <c r="Z20337" s="1"/>
      <c r="AA20337" s="1"/>
      <c r="AB20337" s="1"/>
      <c r="AC20337" s="1"/>
      <c r="AD20337" s="1"/>
      <c r="AE20337" s="1"/>
      <c r="AF20337" s="1"/>
    </row>
    <row r="20338" spans="25:32" x14ac:dyDescent="0.35">
      <c r="Y20338" s="1"/>
      <c r="Z20338" s="1"/>
      <c r="AA20338" s="1"/>
      <c r="AB20338" s="1"/>
      <c r="AC20338" s="1"/>
      <c r="AD20338" s="1"/>
      <c r="AE20338" s="1"/>
      <c r="AF20338" s="1"/>
    </row>
    <row r="20339" spans="25:32" x14ac:dyDescent="0.35">
      <c r="Y20339" s="1"/>
      <c r="Z20339" s="1"/>
      <c r="AA20339" s="1"/>
      <c r="AB20339" s="1"/>
      <c r="AC20339" s="1"/>
      <c r="AD20339" s="1"/>
      <c r="AE20339" s="1"/>
      <c r="AF20339" s="1"/>
    </row>
    <row r="20340" spans="25:32" x14ac:dyDescent="0.35">
      <c r="Y20340" s="1"/>
      <c r="Z20340" s="1"/>
      <c r="AA20340" s="1"/>
      <c r="AB20340" s="1"/>
      <c r="AC20340" s="1"/>
      <c r="AD20340" s="1"/>
      <c r="AE20340" s="1"/>
      <c r="AF20340" s="1"/>
    </row>
    <row r="20341" spans="25:32" x14ac:dyDescent="0.35">
      <c r="Y20341" s="1"/>
      <c r="Z20341" s="1"/>
      <c r="AA20341" s="1"/>
      <c r="AB20341" s="1"/>
      <c r="AC20341" s="1"/>
      <c r="AD20341" s="1"/>
      <c r="AE20341" s="1"/>
      <c r="AF20341" s="1"/>
    </row>
    <row r="20342" spans="25:32" x14ac:dyDescent="0.35">
      <c r="Y20342" s="1"/>
      <c r="Z20342" s="1"/>
      <c r="AA20342" s="1"/>
      <c r="AB20342" s="1"/>
      <c r="AC20342" s="1"/>
      <c r="AD20342" s="1"/>
      <c r="AE20342" s="1"/>
      <c r="AF20342" s="1"/>
    </row>
    <row r="20343" spans="25:32" x14ac:dyDescent="0.35">
      <c r="Y20343" s="1"/>
      <c r="Z20343" s="1"/>
      <c r="AA20343" s="1"/>
      <c r="AB20343" s="1"/>
      <c r="AC20343" s="1"/>
      <c r="AD20343" s="1"/>
      <c r="AE20343" s="1"/>
      <c r="AF20343" s="1"/>
    </row>
    <row r="20344" spans="25:32" x14ac:dyDescent="0.35">
      <c r="Y20344" s="1"/>
      <c r="Z20344" s="1"/>
      <c r="AA20344" s="1"/>
      <c r="AB20344" s="1"/>
      <c r="AC20344" s="1"/>
      <c r="AD20344" s="1"/>
      <c r="AE20344" s="1"/>
      <c r="AF20344" s="1"/>
    </row>
    <row r="20345" spans="25:32" x14ac:dyDescent="0.35">
      <c r="Y20345" s="1"/>
      <c r="Z20345" s="1"/>
      <c r="AA20345" s="1"/>
      <c r="AB20345" s="1"/>
      <c r="AC20345" s="1"/>
      <c r="AD20345" s="1"/>
      <c r="AE20345" s="1"/>
      <c r="AF20345" s="1"/>
    </row>
    <row r="20346" spans="25:32" x14ac:dyDescent="0.35">
      <c r="Y20346" s="1"/>
      <c r="Z20346" s="1"/>
      <c r="AA20346" s="1"/>
      <c r="AB20346" s="1"/>
      <c r="AC20346" s="1"/>
      <c r="AD20346" s="1"/>
      <c r="AE20346" s="1"/>
      <c r="AF20346" s="1"/>
    </row>
    <row r="20347" spans="25:32" x14ac:dyDescent="0.35">
      <c r="Y20347" s="1"/>
      <c r="Z20347" s="1"/>
      <c r="AA20347" s="1"/>
      <c r="AB20347" s="1"/>
      <c r="AC20347" s="1"/>
      <c r="AD20347" s="1"/>
      <c r="AE20347" s="1"/>
      <c r="AF20347" s="1"/>
    </row>
    <row r="20348" spans="25:32" x14ac:dyDescent="0.35">
      <c r="Y20348" s="1"/>
      <c r="Z20348" s="1"/>
      <c r="AA20348" s="1"/>
      <c r="AB20348" s="1"/>
      <c r="AC20348" s="1"/>
      <c r="AD20348" s="1"/>
      <c r="AE20348" s="1"/>
      <c r="AF20348" s="1"/>
    </row>
    <row r="20349" spans="25:32" x14ac:dyDescent="0.35">
      <c r="Y20349" s="1"/>
      <c r="Z20349" s="1"/>
      <c r="AA20349" s="1"/>
      <c r="AB20349" s="1"/>
      <c r="AC20349" s="1"/>
      <c r="AD20349" s="1"/>
      <c r="AE20349" s="1"/>
      <c r="AF20349" s="1"/>
    </row>
    <row r="20350" spans="25:32" x14ac:dyDescent="0.35">
      <c r="Y20350" s="1"/>
      <c r="Z20350" s="1"/>
      <c r="AA20350" s="1"/>
      <c r="AB20350" s="1"/>
      <c r="AC20350" s="1"/>
      <c r="AD20350" s="1"/>
      <c r="AE20350" s="1"/>
      <c r="AF20350" s="1"/>
    </row>
    <row r="20351" spans="25:32" x14ac:dyDescent="0.35">
      <c r="Y20351" s="1"/>
      <c r="Z20351" s="1"/>
      <c r="AA20351" s="1"/>
      <c r="AB20351" s="1"/>
      <c r="AC20351" s="1"/>
      <c r="AD20351" s="1"/>
      <c r="AE20351" s="1"/>
      <c r="AF20351" s="1"/>
    </row>
    <row r="20352" spans="25:32" x14ac:dyDescent="0.35">
      <c r="Y20352" s="1"/>
      <c r="Z20352" s="1"/>
      <c r="AA20352" s="1"/>
      <c r="AB20352" s="1"/>
      <c r="AC20352" s="1"/>
      <c r="AD20352" s="1"/>
      <c r="AE20352" s="1"/>
      <c r="AF20352" s="1"/>
    </row>
    <row r="20353" spans="25:32" x14ac:dyDescent="0.35">
      <c r="Y20353" s="1"/>
      <c r="Z20353" s="1"/>
      <c r="AA20353" s="1"/>
      <c r="AB20353" s="1"/>
      <c r="AC20353" s="1"/>
      <c r="AD20353" s="1"/>
      <c r="AE20353" s="1"/>
      <c r="AF20353" s="1"/>
    </row>
    <row r="20354" spans="25:32" x14ac:dyDescent="0.35">
      <c r="Y20354" s="1"/>
      <c r="Z20354" s="1"/>
      <c r="AA20354" s="1"/>
      <c r="AB20354" s="1"/>
      <c r="AC20354" s="1"/>
      <c r="AD20354" s="1"/>
      <c r="AE20354" s="1"/>
      <c r="AF20354" s="1"/>
    </row>
    <row r="20355" spans="25:32" x14ac:dyDescent="0.35">
      <c r="Y20355" s="1"/>
      <c r="Z20355" s="1"/>
      <c r="AA20355" s="1"/>
      <c r="AB20355" s="1"/>
      <c r="AC20355" s="1"/>
      <c r="AD20355" s="1"/>
      <c r="AE20355" s="1"/>
      <c r="AF20355" s="1"/>
    </row>
    <row r="20356" spans="25:32" x14ac:dyDescent="0.35">
      <c r="Y20356" s="1"/>
      <c r="Z20356" s="1"/>
      <c r="AA20356" s="1"/>
      <c r="AB20356" s="1"/>
      <c r="AC20356" s="1"/>
      <c r="AD20356" s="1"/>
      <c r="AE20356" s="1"/>
      <c r="AF20356" s="1"/>
    </row>
    <row r="20357" spans="25:32" x14ac:dyDescent="0.35">
      <c r="Y20357" s="1"/>
      <c r="Z20357" s="1"/>
      <c r="AA20357" s="1"/>
      <c r="AB20357" s="1"/>
      <c r="AC20357" s="1"/>
      <c r="AD20357" s="1"/>
      <c r="AE20357" s="1"/>
      <c r="AF20357" s="1"/>
    </row>
    <row r="20358" spans="25:32" x14ac:dyDescent="0.35">
      <c r="Y20358" s="1"/>
      <c r="Z20358" s="1"/>
      <c r="AA20358" s="1"/>
      <c r="AB20358" s="1"/>
      <c r="AC20358" s="1"/>
      <c r="AD20358" s="1"/>
      <c r="AE20358" s="1"/>
      <c r="AF20358" s="1"/>
    </row>
    <row r="20359" spans="25:32" x14ac:dyDescent="0.35">
      <c r="Y20359" s="1"/>
      <c r="Z20359" s="1"/>
      <c r="AA20359" s="1"/>
      <c r="AB20359" s="1"/>
      <c r="AC20359" s="1"/>
      <c r="AD20359" s="1"/>
      <c r="AE20359" s="1"/>
      <c r="AF20359" s="1"/>
    </row>
    <row r="20360" spans="25:32" x14ac:dyDescent="0.35">
      <c r="Y20360" s="1"/>
      <c r="Z20360" s="1"/>
      <c r="AA20360" s="1"/>
      <c r="AB20360" s="1"/>
      <c r="AC20360" s="1"/>
      <c r="AD20360" s="1"/>
      <c r="AE20360" s="1"/>
      <c r="AF20360" s="1"/>
    </row>
    <row r="20361" spans="25:32" x14ac:dyDescent="0.35">
      <c r="Y20361" s="1"/>
      <c r="Z20361" s="1"/>
      <c r="AA20361" s="1"/>
      <c r="AB20361" s="1"/>
      <c r="AC20361" s="1"/>
      <c r="AD20361" s="1"/>
      <c r="AE20361" s="1"/>
      <c r="AF20361" s="1"/>
    </row>
    <row r="20362" spans="25:32" x14ac:dyDescent="0.35">
      <c r="Y20362" s="1"/>
      <c r="Z20362" s="1"/>
      <c r="AA20362" s="1"/>
      <c r="AB20362" s="1"/>
      <c r="AC20362" s="1"/>
      <c r="AD20362" s="1"/>
      <c r="AE20362" s="1"/>
      <c r="AF20362" s="1"/>
    </row>
    <row r="20363" spans="25:32" x14ac:dyDescent="0.35">
      <c r="Y20363" s="1"/>
      <c r="Z20363" s="1"/>
      <c r="AA20363" s="1"/>
      <c r="AB20363" s="1"/>
      <c r="AC20363" s="1"/>
      <c r="AD20363" s="1"/>
      <c r="AE20363" s="1"/>
      <c r="AF20363" s="1"/>
    </row>
    <row r="20364" spans="25:32" x14ac:dyDescent="0.35">
      <c r="Y20364" s="1"/>
      <c r="Z20364" s="1"/>
      <c r="AA20364" s="1"/>
      <c r="AB20364" s="1"/>
      <c r="AC20364" s="1"/>
      <c r="AD20364" s="1"/>
      <c r="AE20364" s="1"/>
      <c r="AF20364" s="1"/>
    </row>
    <row r="20365" spans="25:32" x14ac:dyDescent="0.35">
      <c r="Y20365" s="1"/>
      <c r="Z20365" s="1"/>
      <c r="AA20365" s="1"/>
      <c r="AB20365" s="1"/>
      <c r="AC20365" s="1"/>
      <c r="AD20365" s="1"/>
      <c r="AE20365" s="1"/>
      <c r="AF20365" s="1"/>
    </row>
    <row r="20366" spans="25:32" x14ac:dyDescent="0.35">
      <c r="Y20366" s="1"/>
      <c r="Z20366" s="1"/>
      <c r="AA20366" s="1"/>
      <c r="AB20366" s="1"/>
      <c r="AC20366" s="1"/>
      <c r="AD20366" s="1"/>
      <c r="AE20366" s="1"/>
      <c r="AF20366" s="1"/>
    </row>
    <row r="20367" spans="25:32" x14ac:dyDescent="0.35">
      <c r="Y20367" s="1"/>
      <c r="Z20367" s="1"/>
      <c r="AA20367" s="1"/>
      <c r="AB20367" s="1"/>
      <c r="AC20367" s="1"/>
      <c r="AD20367" s="1"/>
      <c r="AE20367" s="1"/>
      <c r="AF20367" s="1"/>
    </row>
    <row r="20368" spans="25:32" x14ac:dyDescent="0.35">
      <c r="Y20368" s="1"/>
      <c r="Z20368" s="1"/>
      <c r="AA20368" s="1"/>
      <c r="AB20368" s="1"/>
      <c r="AC20368" s="1"/>
      <c r="AD20368" s="1"/>
      <c r="AE20368" s="1"/>
      <c r="AF20368" s="1"/>
    </row>
    <row r="20369" spans="25:32" x14ac:dyDescent="0.35">
      <c r="Y20369" s="1"/>
      <c r="Z20369" s="1"/>
      <c r="AA20369" s="1"/>
      <c r="AB20369" s="1"/>
      <c r="AC20369" s="1"/>
      <c r="AD20369" s="1"/>
      <c r="AE20369" s="1"/>
      <c r="AF20369" s="1"/>
    </row>
    <row r="20370" spans="25:32" x14ac:dyDescent="0.35">
      <c r="Y20370" s="1"/>
      <c r="Z20370" s="1"/>
      <c r="AA20370" s="1"/>
      <c r="AB20370" s="1"/>
      <c r="AC20370" s="1"/>
      <c r="AD20370" s="1"/>
      <c r="AE20370" s="1"/>
      <c r="AF20370" s="1"/>
    </row>
    <row r="20371" spans="25:32" x14ac:dyDescent="0.35">
      <c r="Y20371" s="1"/>
      <c r="Z20371" s="1"/>
      <c r="AA20371" s="1"/>
      <c r="AB20371" s="1"/>
      <c r="AC20371" s="1"/>
      <c r="AD20371" s="1"/>
      <c r="AE20371" s="1"/>
      <c r="AF20371" s="1"/>
    </row>
    <row r="20372" spans="25:32" x14ac:dyDescent="0.35">
      <c r="Y20372" s="1"/>
      <c r="Z20372" s="1"/>
      <c r="AA20372" s="1"/>
      <c r="AB20372" s="1"/>
      <c r="AC20372" s="1"/>
      <c r="AD20372" s="1"/>
      <c r="AE20372" s="1"/>
      <c r="AF20372" s="1"/>
    </row>
    <row r="20373" spans="25:32" x14ac:dyDescent="0.35">
      <c r="Y20373" s="1"/>
      <c r="Z20373" s="1"/>
      <c r="AA20373" s="1"/>
      <c r="AB20373" s="1"/>
      <c r="AC20373" s="1"/>
      <c r="AD20373" s="1"/>
      <c r="AE20373" s="1"/>
      <c r="AF20373" s="1"/>
    </row>
    <row r="20374" spans="25:32" x14ac:dyDescent="0.35">
      <c r="Y20374" s="1"/>
      <c r="Z20374" s="1"/>
      <c r="AA20374" s="1"/>
      <c r="AB20374" s="1"/>
      <c r="AC20374" s="1"/>
      <c r="AD20374" s="1"/>
      <c r="AE20374" s="1"/>
      <c r="AF20374" s="1"/>
    </row>
    <row r="20375" spans="25:32" x14ac:dyDescent="0.35">
      <c r="Y20375" s="1"/>
      <c r="Z20375" s="1"/>
      <c r="AA20375" s="1"/>
      <c r="AB20375" s="1"/>
      <c r="AC20375" s="1"/>
      <c r="AD20375" s="1"/>
      <c r="AE20375" s="1"/>
      <c r="AF20375" s="1"/>
    </row>
    <row r="20376" spans="25:32" x14ac:dyDescent="0.35">
      <c r="Y20376" s="1"/>
      <c r="Z20376" s="1"/>
      <c r="AA20376" s="1"/>
      <c r="AB20376" s="1"/>
      <c r="AC20376" s="1"/>
      <c r="AD20376" s="1"/>
      <c r="AE20376" s="1"/>
      <c r="AF20376" s="1"/>
    </row>
    <row r="20377" spans="25:32" x14ac:dyDescent="0.35">
      <c r="Y20377" s="1"/>
      <c r="Z20377" s="1"/>
      <c r="AA20377" s="1"/>
      <c r="AB20377" s="1"/>
      <c r="AC20377" s="1"/>
      <c r="AD20377" s="1"/>
      <c r="AE20377" s="1"/>
      <c r="AF20377" s="1"/>
    </row>
    <row r="20378" spans="25:32" x14ac:dyDescent="0.35">
      <c r="Y20378" s="1"/>
      <c r="Z20378" s="1"/>
      <c r="AA20378" s="1"/>
      <c r="AB20378" s="1"/>
      <c r="AC20378" s="1"/>
      <c r="AD20378" s="1"/>
      <c r="AE20378" s="1"/>
      <c r="AF20378" s="1"/>
    </row>
    <row r="20379" spans="25:32" x14ac:dyDescent="0.35">
      <c r="Y20379" s="1"/>
      <c r="Z20379" s="1"/>
      <c r="AA20379" s="1"/>
      <c r="AB20379" s="1"/>
      <c r="AC20379" s="1"/>
      <c r="AD20379" s="1"/>
      <c r="AE20379" s="1"/>
      <c r="AF20379" s="1"/>
    </row>
    <row r="20380" spans="25:32" x14ac:dyDescent="0.35">
      <c r="Y20380" s="1"/>
      <c r="Z20380" s="1"/>
      <c r="AA20380" s="1"/>
      <c r="AB20380" s="1"/>
      <c r="AC20380" s="1"/>
      <c r="AD20380" s="1"/>
      <c r="AE20380" s="1"/>
      <c r="AF20380" s="1"/>
    </row>
    <row r="20381" spans="25:32" x14ac:dyDescent="0.35">
      <c r="Y20381" s="1"/>
      <c r="Z20381" s="1"/>
      <c r="AA20381" s="1"/>
      <c r="AB20381" s="1"/>
      <c r="AC20381" s="1"/>
      <c r="AD20381" s="1"/>
      <c r="AE20381" s="1"/>
      <c r="AF20381" s="1"/>
    </row>
    <row r="20382" spans="25:32" x14ac:dyDescent="0.35">
      <c r="Y20382" s="1"/>
      <c r="Z20382" s="1"/>
      <c r="AA20382" s="1"/>
      <c r="AB20382" s="1"/>
      <c r="AC20382" s="1"/>
      <c r="AD20382" s="1"/>
      <c r="AE20382" s="1"/>
      <c r="AF20382" s="1"/>
    </row>
    <row r="20383" spans="25:32" x14ac:dyDescent="0.35">
      <c r="Y20383" s="1"/>
      <c r="Z20383" s="1"/>
      <c r="AA20383" s="1"/>
      <c r="AB20383" s="1"/>
      <c r="AC20383" s="1"/>
      <c r="AD20383" s="1"/>
      <c r="AE20383" s="1"/>
      <c r="AF20383" s="1"/>
    </row>
    <row r="20384" spans="25:32" x14ac:dyDescent="0.35">
      <c r="Y20384" s="1"/>
      <c r="Z20384" s="1"/>
      <c r="AA20384" s="1"/>
      <c r="AB20384" s="1"/>
      <c r="AC20384" s="1"/>
      <c r="AD20384" s="1"/>
      <c r="AE20384" s="1"/>
      <c r="AF20384" s="1"/>
    </row>
    <row r="20385" spans="25:32" x14ac:dyDescent="0.35">
      <c r="Y20385" s="1"/>
      <c r="Z20385" s="1"/>
      <c r="AA20385" s="1"/>
      <c r="AB20385" s="1"/>
      <c r="AC20385" s="1"/>
      <c r="AD20385" s="1"/>
      <c r="AE20385" s="1"/>
      <c r="AF20385" s="1"/>
    </row>
    <row r="20386" spans="25:32" x14ac:dyDescent="0.35">
      <c r="Y20386" s="1"/>
      <c r="Z20386" s="1"/>
      <c r="AA20386" s="1"/>
      <c r="AB20386" s="1"/>
      <c r="AC20386" s="1"/>
      <c r="AD20386" s="1"/>
      <c r="AE20386" s="1"/>
      <c r="AF20386" s="1"/>
    </row>
    <row r="20387" spans="25:32" x14ac:dyDescent="0.35">
      <c r="Y20387" s="1"/>
      <c r="Z20387" s="1"/>
      <c r="AA20387" s="1"/>
      <c r="AB20387" s="1"/>
      <c r="AC20387" s="1"/>
      <c r="AD20387" s="1"/>
      <c r="AE20387" s="1"/>
      <c r="AF20387" s="1"/>
    </row>
    <row r="20388" spans="25:32" x14ac:dyDescent="0.35">
      <c r="Y20388" s="1"/>
      <c r="Z20388" s="1"/>
      <c r="AA20388" s="1"/>
      <c r="AB20388" s="1"/>
      <c r="AC20388" s="1"/>
      <c r="AD20388" s="1"/>
      <c r="AE20388" s="1"/>
      <c r="AF20388" s="1"/>
    </row>
    <row r="20389" spans="25:32" x14ac:dyDescent="0.35">
      <c r="Y20389" s="1"/>
      <c r="Z20389" s="1"/>
      <c r="AA20389" s="1"/>
      <c r="AB20389" s="1"/>
      <c r="AC20389" s="1"/>
      <c r="AD20389" s="1"/>
      <c r="AE20389" s="1"/>
      <c r="AF20389" s="1"/>
    </row>
    <row r="20390" spans="25:32" x14ac:dyDescent="0.35">
      <c r="Y20390" s="1"/>
      <c r="Z20390" s="1"/>
      <c r="AA20390" s="1"/>
      <c r="AB20390" s="1"/>
      <c r="AC20390" s="1"/>
      <c r="AD20390" s="1"/>
      <c r="AE20390" s="1"/>
      <c r="AF20390" s="1"/>
    </row>
    <row r="20391" spans="25:32" x14ac:dyDescent="0.35">
      <c r="Y20391" s="1"/>
      <c r="Z20391" s="1"/>
      <c r="AA20391" s="1"/>
      <c r="AB20391" s="1"/>
      <c r="AC20391" s="1"/>
      <c r="AD20391" s="1"/>
      <c r="AE20391" s="1"/>
      <c r="AF20391" s="1"/>
    </row>
    <row r="20392" spans="25:32" x14ac:dyDescent="0.35">
      <c r="Y20392" s="1"/>
      <c r="Z20392" s="1"/>
      <c r="AA20392" s="1"/>
      <c r="AB20392" s="1"/>
      <c r="AC20392" s="1"/>
      <c r="AD20392" s="1"/>
      <c r="AE20392" s="1"/>
      <c r="AF20392" s="1"/>
    </row>
    <row r="20393" spans="25:32" x14ac:dyDescent="0.35">
      <c r="Y20393" s="1"/>
      <c r="Z20393" s="1"/>
      <c r="AA20393" s="1"/>
      <c r="AB20393" s="1"/>
      <c r="AC20393" s="1"/>
      <c r="AD20393" s="1"/>
      <c r="AE20393" s="1"/>
      <c r="AF20393" s="1"/>
    </row>
    <row r="20394" spans="25:32" x14ac:dyDescent="0.35">
      <c r="Y20394" s="1"/>
      <c r="Z20394" s="1"/>
      <c r="AA20394" s="1"/>
      <c r="AB20394" s="1"/>
      <c r="AC20394" s="1"/>
      <c r="AD20394" s="1"/>
      <c r="AE20394" s="1"/>
      <c r="AF20394" s="1"/>
    </row>
    <row r="20395" spans="25:32" x14ac:dyDescent="0.35">
      <c r="Y20395" s="1"/>
      <c r="Z20395" s="1"/>
      <c r="AA20395" s="1"/>
      <c r="AB20395" s="1"/>
      <c r="AC20395" s="1"/>
      <c r="AD20395" s="1"/>
      <c r="AE20395" s="1"/>
      <c r="AF20395" s="1"/>
    </row>
    <row r="20396" spans="25:32" x14ac:dyDescent="0.35">
      <c r="Y20396" s="1"/>
      <c r="Z20396" s="1"/>
      <c r="AA20396" s="1"/>
      <c r="AB20396" s="1"/>
      <c r="AC20396" s="1"/>
      <c r="AD20396" s="1"/>
      <c r="AE20396" s="1"/>
      <c r="AF20396" s="1"/>
    </row>
    <row r="20397" spans="25:32" x14ac:dyDescent="0.35">
      <c r="Y20397" s="1"/>
      <c r="Z20397" s="1"/>
      <c r="AA20397" s="1"/>
      <c r="AB20397" s="1"/>
      <c r="AC20397" s="1"/>
      <c r="AD20397" s="1"/>
      <c r="AE20397" s="1"/>
      <c r="AF20397" s="1"/>
    </row>
    <row r="20398" spans="25:32" x14ac:dyDescent="0.35">
      <c r="Y20398" s="1"/>
      <c r="Z20398" s="1"/>
      <c r="AA20398" s="1"/>
      <c r="AB20398" s="1"/>
      <c r="AC20398" s="1"/>
      <c r="AD20398" s="1"/>
      <c r="AE20398" s="1"/>
      <c r="AF20398" s="1"/>
    </row>
    <row r="20399" spans="25:32" x14ac:dyDescent="0.35">
      <c r="Y20399" s="1"/>
      <c r="Z20399" s="1"/>
      <c r="AA20399" s="1"/>
      <c r="AB20399" s="1"/>
      <c r="AC20399" s="1"/>
      <c r="AD20399" s="1"/>
      <c r="AE20399" s="1"/>
      <c r="AF20399" s="1"/>
    </row>
    <row r="20400" spans="25:32" x14ac:dyDescent="0.35">
      <c r="Y20400" s="1"/>
      <c r="Z20400" s="1"/>
      <c r="AA20400" s="1"/>
      <c r="AB20400" s="1"/>
      <c r="AC20400" s="1"/>
      <c r="AD20400" s="1"/>
      <c r="AE20400" s="1"/>
      <c r="AF20400" s="1"/>
    </row>
    <row r="20401" spans="25:32" x14ac:dyDescent="0.35">
      <c r="Y20401" s="1"/>
      <c r="Z20401" s="1"/>
      <c r="AA20401" s="1"/>
      <c r="AB20401" s="1"/>
      <c r="AC20401" s="1"/>
      <c r="AD20401" s="1"/>
      <c r="AE20401" s="1"/>
      <c r="AF20401" s="1"/>
    </row>
    <row r="20402" spans="25:32" x14ac:dyDescent="0.35">
      <c r="Y20402" s="1"/>
      <c r="Z20402" s="1"/>
      <c r="AA20402" s="1"/>
      <c r="AB20402" s="1"/>
      <c r="AC20402" s="1"/>
      <c r="AD20402" s="1"/>
      <c r="AE20402" s="1"/>
      <c r="AF20402" s="1"/>
    </row>
    <row r="20403" spans="25:32" x14ac:dyDescent="0.35">
      <c r="Y20403" s="1"/>
      <c r="Z20403" s="1"/>
      <c r="AA20403" s="1"/>
      <c r="AB20403" s="1"/>
      <c r="AC20403" s="1"/>
      <c r="AD20403" s="1"/>
      <c r="AE20403" s="1"/>
      <c r="AF20403" s="1"/>
    </row>
    <row r="20404" spans="25:32" x14ac:dyDescent="0.35">
      <c r="Y20404" s="1"/>
      <c r="Z20404" s="1"/>
      <c r="AA20404" s="1"/>
      <c r="AB20404" s="1"/>
      <c r="AC20404" s="1"/>
      <c r="AD20404" s="1"/>
      <c r="AE20404" s="1"/>
      <c r="AF20404" s="1"/>
    </row>
    <row r="20405" spans="25:32" x14ac:dyDescent="0.35">
      <c r="Y20405" s="1"/>
      <c r="Z20405" s="1"/>
      <c r="AA20405" s="1"/>
      <c r="AB20405" s="1"/>
      <c r="AC20405" s="1"/>
      <c r="AD20405" s="1"/>
      <c r="AE20405" s="1"/>
      <c r="AF20405" s="1"/>
    </row>
    <row r="20406" spans="25:32" x14ac:dyDescent="0.35">
      <c r="Y20406" s="1"/>
      <c r="Z20406" s="1"/>
      <c r="AA20406" s="1"/>
      <c r="AB20406" s="1"/>
      <c r="AC20406" s="1"/>
      <c r="AD20406" s="1"/>
      <c r="AE20406" s="1"/>
      <c r="AF20406" s="1"/>
    </row>
    <row r="20407" spans="25:32" x14ac:dyDescent="0.35">
      <c r="Y20407" s="1"/>
      <c r="Z20407" s="1"/>
      <c r="AA20407" s="1"/>
      <c r="AB20407" s="1"/>
      <c r="AC20407" s="1"/>
      <c r="AD20407" s="1"/>
      <c r="AE20407" s="1"/>
      <c r="AF20407" s="1"/>
    </row>
    <row r="20408" spans="25:32" x14ac:dyDescent="0.35">
      <c r="Y20408" s="1"/>
      <c r="Z20408" s="1"/>
      <c r="AA20408" s="1"/>
      <c r="AB20408" s="1"/>
      <c r="AC20408" s="1"/>
      <c r="AD20408" s="1"/>
      <c r="AE20408" s="1"/>
      <c r="AF20408" s="1"/>
    </row>
    <row r="20409" spans="25:32" x14ac:dyDescent="0.35">
      <c r="Y20409" s="1"/>
      <c r="Z20409" s="1"/>
      <c r="AA20409" s="1"/>
      <c r="AB20409" s="1"/>
      <c r="AC20409" s="1"/>
      <c r="AD20409" s="1"/>
      <c r="AE20409" s="1"/>
      <c r="AF20409" s="1"/>
    </row>
    <row r="20410" spans="25:32" x14ac:dyDescent="0.35">
      <c r="Y20410" s="1"/>
      <c r="Z20410" s="1"/>
      <c r="AA20410" s="1"/>
      <c r="AB20410" s="1"/>
      <c r="AC20410" s="1"/>
      <c r="AD20410" s="1"/>
      <c r="AE20410" s="1"/>
      <c r="AF20410" s="1"/>
    </row>
    <row r="20411" spans="25:32" x14ac:dyDescent="0.35">
      <c r="Y20411" s="1"/>
      <c r="Z20411" s="1"/>
      <c r="AA20411" s="1"/>
      <c r="AB20411" s="1"/>
      <c r="AC20411" s="1"/>
      <c r="AD20411" s="1"/>
      <c r="AE20411" s="1"/>
      <c r="AF20411" s="1"/>
    </row>
    <row r="20412" spans="25:32" x14ac:dyDescent="0.35">
      <c r="Y20412" s="1"/>
      <c r="Z20412" s="1"/>
      <c r="AA20412" s="1"/>
      <c r="AB20412" s="1"/>
      <c r="AC20412" s="1"/>
      <c r="AD20412" s="1"/>
      <c r="AE20412" s="1"/>
      <c r="AF20412" s="1"/>
    </row>
    <row r="20413" spans="25:32" x14ac:dyDescent="0.35">
      <c r="Y20413" s="1"/>
      <c r="Z20413" s="1"/>
      <c r="AA20413" s="1"/>
      <c r="AB20413" s="1"/>
      <c r="AC20413" s="1"/>
      <c r="AD20413" s="1"/>
      <c r="AE20413" s="1"/>
      <c r="AF20413" s="1"/>
    </row>
    <row r="20414" spans="25:32" x14ac:dyDescent="0.35">
      <c r="Y20414" s="1"/>
      <c r="Z20414" s="1"/>
      <c r="AA20414" s="1"/>
      <c r="AB20414" s="1"/>
      <c r="AC20414" s="1"/>
      <c r="AD20414" s="1"/>
      <c r="AE20414" s="1"/>
      <c r="AF20414" s="1"/>
    </row>
    <row r="20415" spans="25:32" x14ac:dyDescent="0.35">
      <c r="Y20415" s="1"/>
      <c r="Z20415" s="1"/>
      <c r="AA20415" s="1"/>
      <c r="AB20415" s="1"/>
      <c r="AC20415" s="1"/>
      <c r="AD20415" s="1"/>
      <c r="AE20415" s="1"/>
      <c r="AF20415" s="1"/>
    </row>
    <row r="20416" spans="25:32" x14ac:dyDescent="0.35">
      <c r="Y20416" s="1"/>
      <c r="Z20416" s="1"/>
      <c r="AA20416" s="1"/>
      <c r="AB20416" s="1"/>
      <c r="AC20416" s="1"/>
      <c r="AD20416" s="1"/>
      <c r="AE20416" s="1"/>
      <c r="AF20416" s="1"/>
    </row>
    <row r="20417" spans="25:32" x14ac:dyDescent="0.35">
      <c r="Y20417" s="1"/>
      <c r="Z20417" s="1"/>
      <c r="AA20417" s="1"/>
      <c r="AB20417" s="1"/>
      <c r="AC20417" s="1"/>
      <c r="AD20417" s="1"/>
      <c r="AE20417" s="1"/>
      <c r="AF20417" s="1"/>
    </row>
    <row r="20418" spans="25:32" x14ac:dyDescent="0.35">
      <c r="Y20418" s="1"/>
      <c r="Z20418" s="1"/>
      <c r="AA20418" s="1"/>
      <c r="AB20418" s="1"/>
      <c r="AC20418" s="1"/>
      <c r="AD20418" s="1"/>
      <c r="AE20418" s="1"/>
      <c r="AF20418" s="1"/>
    </row>
    <row r="20419" spans="25:32" x14ac:dyDescent="0.35">
      <c r="Y20419" s="1"/>
      <c r="Z20419" s="1"/>
      <c r="AA20419" s="1"/>
      <c r="AB20419" s="1"/>
      <c r="AC20419" s="1"/>
      <c r="AD20419" s="1"/>
      <c r="AE20419" s="1"/>
      <c r="AF20419" s="1"/>
    </row>
    <row r="20420" spans="25:32" x14ac:dyDescent="0.35">
      <c r="Y20420" s="1"/>
      <c r="Z20420" s="1"/>
      <c r="AA20420" s="1"/>
      <c r="AB20420" s="1"/>
      <c r="AC20420" s="1"/>
      <c r="AD20420" s="1"/>
      <c r="AE20420" s="1"/>
      <c r="AF20420" s="1"/>
    </row>
    <row r="20421" spans="25:32" x14ac:dyDescent="0.35">
      <c r="Y20421" s="1"/>
      <c r="Z20421" s="1"/>
      <c r="AA20421" s="1"/>
      <c r="AB20421" s="1"/>
      <c r="AC20421" s="1"/>
      <c r="AD20421" s="1"/>
      <c r="AE20421" s="1"/>
      <c r="AF20421" s="1"/>
    </row>
    <row r="20422" spans="25:32" x14ac:dyDescent="0.35">
      <c r="Y20422" s="1"/>
      <c r="Z20422" s="1"/>
      <c r="AA20422" s="1"/>
      <c r="AB20422" s="1"/>
      <c r="AC20422" s="1"/>
      <c r="AD20422" s="1"/>
      <c r="AE20422" s="1"/>
      <c r="AF20422" s="1"/>
    </row>
    <row r="20423" spans="25:32" x14ac:dyDescent="0.35">
      <c r="Y20423" s="1"/>
      <c r="Z20423" s="1"/>
      <c r="AA20423" s="1"/>
      <c r="AB20423" s="1"/>
      <c r="AC20423" s="1"/>
      <c r="AD20423" s="1"/>
      <c r="AE20423" s="1"/>
      <c r="AF20423" s="1"/>
    </row>
    <row r="20424" spans="25:32" x14ac:dyDescent="0.35">
      <c r="Y20424" s="1"/>
      <c r="Z20424" s="1"/>
      <c r="AA20424" s="1"/>
      <c r="AB20424" s="1"/>
      <c r="AC20424" s="1"/>
      <c r="AD20424" s="1"/>
      <c r="AE20424" s="1"/>
      <c r="AF20424" s="1"/>
    </row>
    <row r="20425" spans="25:32" x14ac:dyDescent="0.35">
      <c r="Y20425" s="1"/>
      <c r="Z20425" s="1"/>
      <c r="AA20425" s="1"/>
      <c r="AB20425" s="1"/>
      <c r="AC20425" s="1"/>
      <c r="AD20425" s="1"/>
      <c r="AE20425" s="1"/>
      <c r="AF20425" s="1"/>
    </row>
    <row r="20426" spans="25:32" x14ac:dyDescent="0.35">
      <c r="Y20426" s="1"/>
      <c r="Z20426" s="1"/>
      <c r="AA20426" s="1"/>
      <c r="AB20426" s="1"/>
      <c r="AC20426" s="1"/>
      <c r="AD20426" s="1"/>
      <c r="AE20426" s="1"/>
      <c r="AF20426" s="1"/>
    </row>
    <row r="20427" spans="25:32" x14ac:dyDescent="0.35">
      <c r="Y20427" s="1"/>
      <c r="Z20427" s="1"/>
      <c r="AA20427" s="1"/>
      <c r="AB20427" s="1"/>
      <c r="AC20427" s="1"/>
      <c r="AD20427" s="1"/>
      <c r="AE20427" s="1"/>
      <c r="AF20427" s="1"/>
    </row>
    <row r="20428" spans="25:32" x14ac:dyDescent="0.35">
      <c r="Y20428" s="1"/>
      <c r="Z20428" s="1"/>
      <c r="AA20428" s="1"/>
      <c r="AB20428" s="1"/>
      <c r="AC20428" s="1"/>
      <c r="AD20428" s="1"/>
      <c r="AE20428" s="1"/>
      <c r="AF20428" s="1"/>
    </row>
    <row r="20429" spans="25:32" x14ac:dyDescent="0.35">
      <c r="Y20429" s="1"/>
      <c r="Z20429" s="1"/>
      <c r="AA20429" s="1"/>
      <c r="AB20429" s="1"/>
      <c r="AC20429" s="1"/>
      <c r="AD20429" s="1"/>
      <c r="AE20429" s="1"/>
      <c r="AF20429" s="1"/>
    </row>
    <row r="20430" spans="25:32" x14ac:dyDescent="0.35">
      <c r="Y20430" s="1"/>
      <c r="Z20430" s="1"/>
      <c r="AA20430" s="1"/>
      <c r="AB20430" s="1"/>
      <c r="AC20430" s="1"/>
      <c r="AD20430" s="1"/>
      <c r="AE20430" s="1"/>
      <c r="AF20430" s="1"/>
    </row>
    <row r="20431" spans="25:32" x14ac:dyDescent="0.35">
      <c r="Y20431" s="1"/>
      <c r="Z20431" s="1"/>
      <c r="AA20431" s="1"/>
      <c r="AB20431" s="1"/>
      <c r="AC20431" s="1"/>
      <c r="AD20431" s="1"/>
      <c r="AE20431" s="1"/>
      <c r="AF20431" s="1"/>
    </row>
    <row r="20432" spans="25:32" x14ac:dyDescent="0.35">
      <c r="Y20432" s="1"/>
      <c r="Z20432" s="1"/>
      <c r="AA20432" s="1"/>
      <c r="AB20432" s="1"/>
      <c r="AC20432" s="1"/>
      <c r="AD20432" s="1"/>
      <c r="AE20432" s="1"/>
      <c r="AF20432" s="1"/>
    </row>
    <row r="20433" spans="25:32" x14ac:dyDescent="0.35">
      <c r="Y20433" s="1"/>
      <c r="Z20433" s="1"/>
      <c r="AA20433" s="1"/>
      <c r="AB20433" s="1"/>
      <c r="AC20433" s="1"/>
      <c r="AD20433" s="1"/>
      <c r="AE20433" s="1"/>
      <c r="AF20433" s="1"/>
    </row>
    <row r="20434" spans="25:32" x14ac:dyDescent="0.35">
      <c r="Y20434" s="1"/>
      <c r="Z20434" s="1"/>
      <c r="AA20434" s="1"/>
      <c r="AB20434" s="1"/>
      <c r="AC20434" s="1"/>
      <c r="AD20434" s="1"/>
      <c r="AE20434" s="1"/>
      <c r="AF20434" s="1"/>
    </row>
    <row r="20435" spans="25:32" x14ac:dyDescent="0.35">
      <c r="Y20435" s="1"/>
      <c r="Z20435" s="1"/>
      <c r="AA20435" s="1"/>
      <c r="AB20435" s="1"/>
      <c r="AC20435" s="1"/>
      <c r="AD20435" s="1"/>
      <c r="AE20435" s="1"/>
      <c r="AF20435" s="1"/>
    </row>
    <row r="20436" spans="25:32" x14ac:dyDescent="0.35">
      <c r="Y20436" s="1"/>
      <c r="Z20436" s="1"/>
      <c r="AA20436" s="1"/>
      <c r="AB20436" s="1"/>
      <c r="AC20436" s="1"/>
      <c r="AD20436" s="1"/>
      <c r="AE20436" s="1"/>
      <c r="AF20436" s="1"/>
    </row>
    <row r="20437" spans="25:32" x14ac:dyDescent="0.35">
      <c r="Y20437" s="1"/>
      <c r="Z20437" s="1"/>
      <c r="AA20437" s="1"/>
      <c r="AB20437" s="1"/>
      <c r="AC20437" s="1"/>
      <c r="AD20437" s="1"/>
      <c r="AE20437" s="1"/>
      <c r="AF20437" s="1"/>
    </row>
    <row r="20438" spans="25:32" x14ac:dyDescent="0.35">
      <c r="Y20438" s="1"/>
      <c r="Z20438" s="1"/>
      <c r="AA20438" s="1"/>
      <c r="AB20438" s="1"/>
      <c r="AC20438" s="1"/>
      <c r="AD20438" s="1"/>
      <c r="AE20438" s="1"/>
      <c r="AF20438" s="1"/>
    </row>
    <row r="20439" spans="25:32" x14ac:dyDescent="0.35">
      <c r="Y20439" s="1"/>
      <c r="Z20439" s="1"/>
      <c r="AA20439" s="1"/>
      <c r="AB20439" s="1"/>
      <c r="AC20439" s="1"/>
      <c r="AD20439" s="1"/>
      <c r="AE20439" s="1"/>
      <c r="AF20439" s="1"/>
    </row>
    <row r="20440" spans="25:32" x14ac:dyDescent="0.35">
      <c r="Y20440" s="1"/>
      <c r="Z20440" s="1"/>
      <c r="AA20440" s="1"/>
      <c r="AB20440" s="1"/>
      <c r="AC20440" s="1"/>
      <c r="AD20440" s="1"/>
      <c r="AE20440" s="1"/>
      <c r="AF20440" s="1"/>
    </row>
    <row r="20441" spans="25:32" x14ac:dyDescent="0.35">
      <c r="Y20441" s="1"/>
      <c r="Z20441" s="1"/>
      <c r="AA20441" s="1"/>
      <c r="AB20441" s="1"/>
      <c r="AC20441" s="1"/>
      <c r="AD20441" s="1"/>
      <c r="AE20441" s="1"/>
      <c r="AF20441" s="1"/>
    </row>
    <row r="20442" spans="25:32" x14ac:dyDescent="0.35">
      <c r="Y20442" s="1"/>
      <c r="Z20442" s="1"/>
      <c r="AA20442" s="1"/>
      <c r="AB20442" s="1"/>
      <c r="AC20442" s="1"/>
      <c r="AD20442" s="1"/>
      <c r="AE20442" s="1"/>
      <c r="AF20442" s="1"/>
    </row>
    <row r="20443" spans="25:32" x14ac:dyDescent="0.35">
      <c r="Y20443" s="1"/>
      <c r="Z20443" s="1"/>
      <c r="AA20443" s="1"/>
      <c r="AB20443" s="1"/>
      <c r="AC20443" s="1"/>
      <c r="AD20443" s="1"/>
      <c r="AE20443" s="1"/>
      <c r="AF20443" s="1"/>
    </row>
    <row r="20444" spans="25:32" x14ac:dyDescent="0.35">
      <c r="Y20444" s="1"/>
      <c r="Z20444" s="1"/>
      <c r="AA20444" s="1"/>
      <c r="AB20444" s="1"/>
      <c r="AC20444" s="1"/>
      <c r="AD20444" s="1"/>
      <c r="AE20444" s="1"/>
      <c r="AF20444" s="1"/>
    </row>
    <row r="20445" spans="25:32" x14ac:dyDescent="0.35">
      <c r="Y20445" s="1"/>
      <c r="Z20445" s="1"/>
      <c r="AA20445" s="1"/>
      <c r="AB20445" s="1"/>
      <c r="AC20445" s="1"/>
      <c r="AD20445" s="1"/>
      <c r="AE20445" s="1"/>
      <c r="AF20445" s="1"/>
    </row>
    <row r="20446" spans="25:32" x14ac:dyDescent="0.35">
      <c r="Y20446" s="1"/>
      <c r="Z20446" s="1"/>
      <c r="AA20446" s="1"/>
      <c r="AB20446" s="1"/>
      <c r="AC20446" s="1"/>
      <c r="AD20446" s="1"/>
      <c r="AE20446" s="1"/>
      <c r="AF20446" s="1"/>
    </row>
    <row r="20447" spans="25:32" x14ac:dyDescent="0.35">
      <c r="Y20447" s="1"/>
      <c r="Z20447" s="1"/>
      <c r="AA20447" s="1"/>
      <c r="AB20447" s="1"/>
      <c r="AC20447" s="1"/>
      <c r="AD20447" s="1"/>
      <c r="AE20447" s="1"/>
      <c r="AF20447" s="1"/>
    </row>
    <row r="20448" spans="25:32" x14ac:dyDescent="0.35">
      <c r="Y20448" s="1"/>
      <c r="Z20448" s="1"/>
      <c r="AA20448" s="1"/>
      <c r="AB20448" s="1"/>
      <c r="AC20448" s="1"/>
      <c r="AD20448" s="1"/>
      <c r="AE20448" s="1"/>
      <c r="AF20448" s="1"/>
    </row>
    <row r="20449" spans="25:32" x14ac:dyDescent="0.35">
      <c r="Y20449" s="1"/>
      <c r="Z20449" s="1"/>
      <c r="AA20449" s="1"/>
      <c r="AB20449" s="1"/>
      <c r="AC20449" s="1"/>
      <c r="AD20449" s="1"/>
      <c r="AE20449" s="1"/>
      <c r="AF20449" s="1"/>
    </row>
    <row r="20450" spans="25:32" x14ac:dyDescent="0.35">
      <c r="Y20450" s="1"/>
      <c r="Z20450" s="1"/>
      <c r="AA20450" s="1"/>
      <c r="AB20450" s="1"/>
      <c r="AC20450" s="1"/>
      <c r="AD20450" s="1"/>
      <c r="AE20450" s="1"/>
      <c r="AF20450" s="1"/>
    </row>
    <row r="20451" spans="25:32" x14ac:dyDescent="0.35">
      <c r="Y20451" s="1"/>
      <c r="Z20451" s="1"/>
      <c r="AA20451" s="1"/>
      <c r="AB20451" s="1"/>
      <c r="AC20451" s="1"/>
      <c r="AD20451" s="1"/>
      <c r="AE20451" s="1"/>
      <c r="AF20451" s="1"/>
    </row>
    <row r="20452" spans="25:32" x14ac:dyDescent="0.35">
      <c r="Y20452" s="1"/>
      <c r="Z20452" s="1"/>
      <c r="AA20452" s="1"/>
      <c r="AB20452" s="1"/>
      <c r="AC20452" s="1"/>
      <c r="AD20452" s="1"/>
      <c r="AE20452" s="1"/>
      <c r="AF20452" s="1"/>
    </row>
    <row r="20453" spans="25:32" x14ac:dyDescent="0.35">
      <c r="Y20453" s="1"/>
      <c r="Z20453" s="1"/>
      <c r="AA20453" s="1"/>
      <c r="AB20453" s="1"/>
      <c r="AC20453" s="1"/>
      <c r="AD20453" s="1"/>
      <c r="AE20453" s="1"/>
      <c r="AF20453" s="1"/>
    </row>
    <row r="20454" spans="25:32" x14ac:dyDescent="0.35">
      <c r="Y20454" s="1"/>
      <c r="Z20454" s="1"/>
      <c r="AA20454" s="1"/>
      <c r="AB20454" s="1"/>
      <c r="AC20454" s="1"/>
      <c r="AD20454" s="1"/>
      <c r="AE20454" s="1"/>
      <c r="AF20454" s="1"/>
    </row>
    <row r="20455" spans="25:32" x14ac:dyDescent="0.35">
      <c r="Y20455" s="1"/>
      <c r="Z20455" s="1"/>
      <c r="AA20455" s="1"/>
      <c r="AB20455" s="1"/>
      <c r="AC20455" s="1"/>
      <c r="AD20455" s="1"/>
      <c r="AE20455" s="1"/>
      <c r="AF20455" s="1"/>
    </row>
    <row r="20456" spans="25:32" x14ac:dyDescent="0.35">
      <c r="Y20456" s="1"/>
      <c r="Z20456" s="1"/>
      <c r="AA20456" s="1"/>
      <c r="AB20456" s="1"/>
      <c r="AC20456" s="1"/>
      <c r="AD20456" s="1"/>
      <c r="AE20456" s="1"/>
      <c r="AF20456" s="1"/>
    </row>
    <row r="20457" spans="25:32" x14ac:dyDescent="0.35">
      <c r="Y20457" s="1"/>
      <c r="Z20457" s="1"/>
      <c r="AA20457" s="1"/>
      <c r="AB20457" s="1"/>
      <c r="AC20457" s="1"/>
      <c r="AD20457" s="1"/>
      <c r="AE20457" s="1"/>
      <c r="AF20457" s="1"/>
    </row>
    <row r="20458" spans="25:32" x14ac:dyDescent="0.35">
      <c r="Y20458" s="1"/>
      <c r="Z20458" s="1"/>
      <c r="AA20458" s="1"/>
      <c r="AB20458" s="1"/>
      <c r="AC20458" s="1"/>
      <c r="AD20458" s="1"/>
      <c r="AE20458" s="1"/>
      <c r="AF20458" s="1"/>
    </row>
    <row r="20459" spans="25:32" x14ac:dyDescent="0.35">
      <c r="Y20459" s="1"/>
      <c r="Z20459" s="1"/>
      <c r="AA20459" s="1"/>
      <c r="AB20459" s="1"/>
      <c r="AC20459" s="1"/>
      <c r="AD20459" s="1"/>
      <c r="AE20459" s="1"/>
      <c r="AF20459" s="1"/>
    </row>
    <row r="20460" spans="25:32" x14ac:dyDescent="0.35">
      <c r="Y20460" s="1"/>
      <c r="Z20460" s="1"/>
      <c r="AA20460" s="1"/>
      <c r="AB20460" s="1"/>
      <c r="AC20460" s="1"/>
      <c r="AD20460" s="1"/>
      <c r="AE20460" s="1"/>
      <c r="AF20460" s="1"/>
    </row>
    <row r="20461" spans="25:32" x14ac:dyDescent="0.35">
      <c r="Y20461" s="1"/>
      <c r="Z20461" s="1"/>
      <c r="AA20461" s="1"/>
      <c r="AB20461" s="1"/>
      <c r="AC20461" s="1"/>
      <c r="AD20461" s="1"/>
      <c r="AE20461" s="1"/>
      <c r="AF20461" s="1"/>
    </row>
    <row r="20462" spans="25:32" x14ac:dyDescent="0.35">
      <c r="Y20462" s="1"/>
      <c r="Z20462" s="1"/>
      <c r="AA20462" s="1"/>
      <c r="AB20462" s="1"/>
      <c r="AC20462" s="1"/>
      <c r="AD20462" s="1"/>
      <c r="AE20462" s="1"/>
      <c r="AF20462" s="1"/>
    </row>
    <row r="20463" spans="25:32" x14ac:dyDescent="0.35">
      <c r="Y20463" s="1"/>
      <c r="Z20463" s="1"/>
      <c r="AA20463" s="1"/>
      <c r="AB20463" s="1"/>
      <c r="AC20463" s="1"/>
      <c r="AD20463" s="1"/>
      <c r="AE20463" s="1"/>
      <c r="AF20463" s="1"/>
    </row>
    <row r="20464" spans="25:32" x14ac:dyDescent="0.35">
      <c r="Y20464" s="1"/>
      <c r="Z20464" s="1"/>
      <c r="AA20464" s="1"/>
      <c r="AB20464" s="1"/>
      <c r="AC20464" s="1"/>
      <c r="AD20464" s="1"/>
      <c r="AE20464" s="1"/>
      <c r="AF20464" s="1"/>
    </row>
    <row r="20465" spans="25:32" x14ac:dyDescent="0.35">
      <c r="Y20465" s="1"/>
      <c r="Z20465" s="1"/>
      <c r="AA20465" s="1"/>
      <c r="AB20465" s="1"/>
      <c r="AC20465" s="1"/>
      <c r="AD20465" s="1"/>
      <c r="AE20465" s="1"/>
      <c r="AF20465" s="1"/>
    </row>
    <row r="20466" spans="25:32" x14ac:dyDescent="0.35">
      <c r="Y20466" s="1"/>
      <c r="Z20466" s="1"/>
      <c r="AA20466" s="1"/>
      <c r="AB20466" s="1"/>
      <c r="AC20466" s="1"/>
      <c r="AD20466" s="1"/>
      <c r="AE20466" s="1"/>
      <c r="AF20466" s="1"/>
    </row>
    <row r="20467" spans="25:32" x14ac:dyDescent="0.35">
      <c r="Y20467" s="1"/>
      <c r="Z20467" s="1"/>
      <c r="AA20467" s="1"/>
      <c r="AB20467" s="1"/>
      <c r="AC20467" s="1"/>
      <c r="AD20467" s="1"/>
      <c r="AE20467" s="1"/>
      <c r="AF20467" s="1"/>
    </row>
    <row r="20468" spans="25:32" x14ac:dyDescent="0.35">
      <c r="Y20468" s="1"/>
      <c r="Z20468" s="1"/>
      <c r="AA20468" s="1"/>
      <c r="AB20468" s="1"/>
      <c r="AC20468" s="1"/>
      <c r="AD20468" s="1"/>
      <c r="AE20468" s="1"/>
      <c r="AF20468" s="1"/>
    </row>
    <row r="20469" spans="25:32" x14ac:dyDescent="0.35">
      <c r="Y20469" s="1"/>
      <c r="Z20469" s="1"/>
      <c r="AA20469" s="1"/>
      <c r="AB20469" s="1"/>
      <c r="AC20469" s="1"/>
      <c r="AD20469" s="1"/>
      <c r="AE20469" s="1"/>
      <c r="AF20469" s="1"/>
    </row>
    <row r="20470" spans="25:32" x14ac:dyDescent="0.35">
      <c r="Y20470" s="1"/>
      <c r="Z20470" s="1"/>
      <c r="AA20470" s="1"/>
      <c r="AB20470" s="1"/>
      <c r="AC20470" s="1"/>
      <c r="AD20470" s="1"/>
      <c r="AE20470" s="1"/>
      <c r="AF20470" s="1"/>
    </row>
    <row r="20471" spans="25:32" x14ac:dyDescent="0.35">
      <c r="Y20471" s="1"/>
      <c r="Z20471" s="1"/>
      <c r="AA20471" s="1"/>
      <c r="AB20471" s="1"/>
      <c r="AC20471" s="1"/>
      <c r="AD20471" s="1"/>
      <c r="AE20471" s="1"/>
      <c r="AF20471" s="1"/>
    </row>
    <row r="20472" spans="25:32" x14ac:dyDescent="0.35">
      <c r="Y20472" s="1"/>
      <c r="Z20472" s="1"/>
      <c r="AA20472" s="1"/>
      <c r="AB20472" s="1"/>
      <c r="AC20472" s="1"/>
      <c r="AD20472" s="1"/>
      <c r="AE20472" s="1"/>
      <c r="AF20472" s="1"/>
    </row>
    <row r="20473" spans="25:32" x14ac:dyDescent="0.35">
      <c r="Y20473" s="1"/>
      <c r="Z20473" s="1"/>
      <c r="AA20473" s="1"/>
      <c r="AB20473" s="1"/>
      <c r="AC20473" s="1"/>
      <c r="AD20473" s="1"/>
      <c r="AE20473" s="1"/>
      <c r="AF20473" s="1"/>
    </row>
    <row r="20474" spans="25:32" x14ac:dyDescent="0.35">
      <c r="Y20474" s="1"/>
      <c r="Z20474" s="1"/>
      <c r="AA20474" s="1"/>
      <c r="AB20474" s="1"/>
      <c r="AC20474" s="1"/>
      <c r="AD20474" s="1"/>
      <c r="AE20474" s="1"/>
      <c r="AF20474" s="1"/>
    </row>
    <row r="20475" spans="25:32" x14ac:dyDescent="0.35">
      <c r="Y20475" s="1"/>
      <c r="Z20475" s="1"/>
      <c r="AA20475" s="1"/>
      <c r="AB20475" s="1"/>
      <c r="AC20475" s="1"/>
      <c r="AD20475" s="1"/>
      <c r="AE20475" s="1"/>
      <c r="AF20475" s="1"/>
    </row>
    <row r="20476" spans="25:32" x14ac:dyDescent="0.35">
      <c r="Y20476" s="1"/>
      <c r="Z20476" s="1"/>
      <c r="AA20476" s="1"/>
      <c r="AB20476" s="1"/>
      <c r="AC20476" s="1"/>
      <c r="AD20476" s="1"/>
      <c r="AE20476" s="1"/>
      <c r="AF20476" s="1"/>
    </row>
    <row r="20477" spans="25:32" x14ac:dyDescent="0.35">
      <c r="Y20477" s="1"/>
      <c r="Z20477" s="1"/>
      <c r="AA20477" s="1"/>
      <c r="AB20477" s="1"/>
      <c r="AC20477" s="1"/>
      <c r="AD20477" s="1"/>
      <c r="AE20477" s="1"/>
      <c r="AF20477" s="1"/>
    </row>
    <row r="20478" spans="25:32" x14ac:dyDescent="0.35">
      <c r="Y20478" s="1"/>
      <c r="Z20478" s="1"/>
      <c r="AA20478" s="1"/>
      <c r="AB20478" s="1"/>
      <c r="AC20478" s="1"/>
      <c r="AD20478" s="1"/>
      <c r="AE20478" s="1"/>
      <c r="AF20478" s="1"/>
    </row>
    <row r="20479" spans="25:32" x14ac:dyDescent="0.35">
      <c r="Y20479" s="1"/>
      <c r="Z20479" s="1"/>
      <c r="AA20479" s="1"/>
      <c r="AB20479" s="1"/>
      <c r="AC20479" s="1"/>
      <c r="AD20479" s="1"/>
      <c r="AE20479" s="1"/>
      <c r="AF20479" s="1"/>
    </row>
    <row r="20480" spans="25:32" x14ac:dyDescent="0.35">
      <c r="Y20480" s="1"/>
      <c r="Z20480" s="1"/>
      <c r="AA20480" s="1"/>
      <c r="AB20480" s="1"/>
      <c r="AC20480" s="1"/>
      <c r="AD20480" s="1"/>
      <c r="AE20480" s="1"/>
      <c r="AF20480" s="1"/>
    </row>
    <row r="20481" spans="25:32" x14ac:dyDescent="0.35">
      <c r="Y20481" s="1"/>
      <c r="Z20481" s="1"/>
      <c r="AA20481" s="1"/>
      <c r="AB20481" s="1"/>
      <c r="AC20481" s="1"/>
      <c r="AD20481" s="1"/>
      <c r="AE20481" s="1"/>
      <c r="AF20481" s="1"/>
    </row>
    <row r="20482" spans="25:32" x14ac:dyDescent="0.35">
      <c r="Y20482" s="1"/>
      <c r="Z20482" s="1"/>
      <c r="AA20482" s="1"/>
      <c r="AB20482" s="1"/>
      <c r="AC20482" s="1"/>
      <c r="AD20482" s="1"/>
      <c r="AE20482" s="1"/>
      <c r="AF20482" s="1"/>
    </row>
    <row r="20483" spans="25:32" x14ac:dyDescent="0.35">
      <c r="Y20483" s="1"/>
      <c r="Z20483" s="1"/>
      <c r="AA20483" s="1"/>
      <c r="AB20483" s="1"/>
      <c r="AC20483" s="1"/>
      <c r="AD20483" s="1"/>
      <c r="AE20483" s="1"/>
      <c r="AF20483" s="1"/>
    </row>
    <row r="20484" spans="25:32" x14ac:dyDescent="0.35">
      <c r="Y20484" s="1"/>
      <c r="Z20484" s="1"/>
      <c r="AA20484" s="1"/>
      <c r="AB20484" s="1"/>
      <c r="AC20484" s="1"/>
      <c r="AD20484" s="1"/>
      <c r="AE20484" s="1"/>
      <c r="AF20484" s="1"/>
    </row>
    <row r="20485" spans="25:32" x14ac:dyDescent="0.35">
      <c r="Y20485" s="1"/>
      <c r="Z20485" s="1"/>
      <c r="AA20485" s="1"/>
      <c r="AB20485" s="1"/>
      <c r="AC20485" s="1"/>
      <c r="AD20485" s="1"/>
      <c r="AE20485" s="1"/>
      <c r="AF20485" s="1"/>
    </row>
    <row r="20486" spans="25:32" x14ac:dyDescent="0.35">
      <c r="Y20486" s="1"/>
      <c r="Z20486" s="1"/>
      <c r="AA20486" s="1"/>
      <c r="AB20486" s="1"/>
      <c r="AC20486" s="1"/>
      <c r="AD20486" s="1"/>
      <c r="AE20486" s="1"/>
      <c r="AF20486" s="1"/>
    </row>
    <row r="20487" spans="25:32" x14ac:dyDescent="0.35">
      <c r="Y20487" s="1"/>
      <c r="Z20487" s="1"/>
      <c r="AA20487" s="1"/>
      <c r="AB20487" s="1"/>
      <c r="AC20487" s="1"/>
      <c r="AD20487" s="1"/>
      <c r="AE20487" s="1"/>
      <c r="AF20487" s="1"/>
    </row>
    <row r="20488" spans="25:32" x14ac:dyDescent="0.35">
      <c r="Y20488" s="1"/>
      <c r="Z20488" s="1"/>
      <c r="AA20488" s="1"/>
      <c r="AB20488" s="1"/>
      <c r="AC20488" s="1"/>
      <c r="AD20488" s="1"/>
      <c r="AE20488" s="1"/>
      <c r="AF20488" s="1"/>
    </row>
    <row r="20489" spans="25:32" x14ac:dyDescent="0.35">
      <c r="Y20489" s="1"/>
      <c r="Z20489" s="1"/>
      <c r="AA20489" s="1"/>
      <c r="AB20489" s="1"/>
      <c r="AC20489" s="1"/>
      <c r="AD20489" s="1"/>
      <c r="AE20489" s="1"/>
      <c r="AF20489" s="1"/>
    </row>
    <row r="20490" spans="25:32" x14ac:dyDescent="0.35">
      <c r="Y20490" s="1"/>
      <c r="Z20490" s="1"/>
      <c r="AA20490" s="1"/>
      <c r="AB20490" s="1"/>
      <c r="AC20490" s="1"/>
      <c r="AD20490" s="1"/>
      <c r="AE20490" s="1"/>
      <c r="AF20490" s="1"/>
    </row>
    <row r="20491" spans="25:32" x14ac:dyDescent="0.35">
      <c r="Y20491" s="1"/>
      <c r="Z20491" s="1"/>
      <c r="AA20491" s="1"/>
      <c r="AB20491" s="1"/>
      <c r="AC20491" s="1"/>
      <c r="AD20491" s="1"/>
      <c r="AE20491" s="1"/>
      <c r="AF20491" s="1"/>
    </row>
    <row r="20492" spans="25:32" x14ac:dyDescent="0.35">
      <c r="Y20492" s="1"/>
      <c r="Z20492" s="1"/>
      <c r="AA20492" s="1"/>
      <c r="AB20492" s="1"/>
      <c r="AC20492" s="1"/>
      <c r="AD20492" s="1"/>
      <c r="AE20492" s="1"/>
      <c r="AF20492" s="1"/>
    </row>
    <row r="20493" spans="25:32" x14ac:dyDescent="0.35">
      <c r="Y20493" s="1"/>
      <c r="Z20493" s="1"/>
      <c r="AA20493" s="1"/>
      <c r="AB20493" s="1"/>
      <c r="AC20493" s="1"/>
      <c r="AD20493" s="1"/>
      <c r="AE20493" s="1"/>
      <c r="AF20493" s="1"/>
    </row>
    <row r="20494" spans="25:32" x14ac:dyDescent="0.35">
      <c r="Y20494" s="1"/>
      <c r="Z20494" s="1"/>
      <c r="AA20494" s="1"/>
      <c r="AB20494" s="1"/>
      <c r="AC20494" s="1"/>
      <c r="AD20494" s="1"/>
      <c r="AE20494" s="1"/>
      <c r="AF20494" s="1"/>
    </row>
    <row r="20495" spans="25:32" x14ac:dyDescent="0.35">
      <c r="Y20495" s="1"/>
      <c r="Z20495" s="1"/>
      <c r="AA20495" s="1"/>
      <c r="AB20495" s="1"/>
      <c r="AC20495" s="1"/>
      <c r="AD20495" s="1"/>
      <c r="AE20495" s="1"/>
      <c r="AF20495" s="1"/>
    </row>
    <row r="20496" spans="25:32" x14ac:dyDescent="0.35">
      <c r="Y20496" s="1"/>
      <c r="Z20496" s="1"/>
      <c r="AA20496" s="1"/>
      <c r="AB20496" s="1"/>
      <c r="AC20496" s="1"/>
      <c r="AD20496" s="1"/>
      <c r="AE20496" s="1"/>
      <c r="AF20496" s="1"/>
    </row>
    <row r="20497" spans="25:32" x14ac:dyDescent="0.35">
      <c r="Y20497" s="1"/>
      <c r="Z20497" s="1"/>
      <c r="AA20497" s="1"/>
      <c r="AB20497" s="1"/>
      <c r="AC20497" s="1"/>
      <c r="AD20497" s="1"/>
      <c r="AE20497" s="1"/>
      <c r="AF20497" s="1"/>
    </row>
    <row r="20498" spans="25:32" x14ac:dyDescent="0.35">
      <c r="Y20498" s="1"/>
      <c r="Z20498" s="1"/>
      <c r="AA20498" s="1"/>
      <c r="AB20498" s="1"/>
      <c r="AC20498" s="1"/>
      <c r="AD20498" s="1"/>
      <c r="AE20498" s="1"/>
      <c r="AF20498" s="1"/>
    </row>
    <row r="20499" spans="25:32" x14ac:dyDescent="0.35">
      <c r="Y20499" s="1"/>
      <c r="Z20499" s="1"/>
      <c r="AA20499" s="1"/>
      <c r="AB20499" s="1"/>
      <c r="AC20499" s="1"/>
      <c r="AD20499" s="1"/>
      <c r="AE20499" s="1"/>
      <c r="AF20499" s="1"/>
    </row>
    <row r="20500" spans="25:32" x14ac:dyDescent="0.35">
      <c r="Y20500" s="1"/>
      <c r="Z20500" s="1"/>
      <c r="AA20500" s="1"/>
      <c r="AB20500" s="1"/>
      <c r="AC20500" s="1"/>
      <c r="AD20500" s="1"/>
      <c r="AE20500" s="1"/>
      <c r="AF20500" s="1"/>
    </row>
    <row r="20501" spans="25:32" x14ac:dyDescent="0.35">
      <c r="Y20501" s="1"/>
      <c r="Z20501" s="1"/>
      <c r="AA20501" s="1"/>
      <c r="AB20501" s="1"/>
      <c r="AC20501" s="1"/>
      <c r="AD20501" s="1"/>
      <c r="AE20501" s="1"/>
      <c r="AF20501" s="1"/>
    </row>
    <row r="20502" spans="25:32" x14ac:dyDescent="0.35">
      <c r="Y20502" s="1"/>
      <c r="Z20502" s="1"/>
      <c r="AA20502" s="1"/>
      <c r="AB20502" s="1"/>
      <c r="AC20502" s="1"/>
      <c r="AD20502" s="1"/>
      <c r="AE20502" s="1"/>
      <c r="AF20502" s="1"/>
    </row>
    <row r="20503" spans="25:32" x14ac:dyDescent="0.35">
      <c r="Y20503" s="1"/>
      <c r="Z20503" s="1"/>
      <c r="AA20503" s="1"/>
      <c r="AB20503" s="1"/>
      <c r="AC20503" s="1"/>
      <c r="AD20503" s="1"/>
      <c r="AE20503" s="1"/>
      <c r="AF20503" s="1"/>
    </row>
    <row r="20504" spans="25:32" x14ac:dyDescent="0.35">
      <c r="Y20504" s="1"/>
      <c r="Z20504" s="1"/>
      <c r="AA20504" s="1"/>
      <c r="AB20504" s="1"/>
      <c r="AC20504" s="1"/>
      <c r="AD20504" s="1"/>
      <c r="AE20504" s="1"/>
      <c r="AF20504" s="1"/>
    </row>
    <row r="20505" spans="25:32" x14ac:dyDescent="0.35">
      <c r="Y20505" s="1"/>
      <c r="Z20505" s="1"/>
      <c r="AA20505" s="1"/>
      <c r="AB20505" s="1"/>
      <c r="AC20505" s="1"/>
      <c r="AD20505" s="1"/>
      <c r="AE20505" s="1"/>
      <c r="AF20505" s="1"/>
    </row>
    <row r="20506" spans="25:32" x14ac:dyDescent="0.35">
      <c r="Y20506" s="1"/>
      <c r="Z20506" s="1"/>
      <c r="AA20506" s="1"/>
      <c r="AB20506" s="1"/>
      <c r="AC20506" s="1"/>
      <c r="AD20506" s="1"/>
      <c r="AE20506" s="1"/>
      <c r="AF20506" s="1"/>
    </row>
    <row r="20507" spans="25:32" x14ac:dyDescent="0.35">
      <c r="Y20507" s="1"/>
      <c r="Z20507" s="1"/>
      <c r="AA20507" s="1"/>
      <c r="AB20507" s="1"/>
      <c r="AC20507" s="1"/>
      <c r="AD20507" s="1"/>
      <c r="AE20507" s="1"/>
      <c r="AF20507" s="1"/>
    </row>
    <row r="20508" spans="25:32" x14ac:dyDescent="0.35">
      <c r="Y20508" s="1"/>
      <c r="Z20508" s="1"/>
      <c r="AA20508" s="1"/>
      <c r="AB20508" s="1"/>
      <c r="AC20508" s="1"/>
      <c r="AD20508" s="1"/>
      <c r="AE20508" s="1"/>
      <c r="AF20508" s="1"/>
    </row>
    <row r="20509" spans="25:32" x14ac:dyDescent="0.35">
      <c r="Y20509" s="1"/>
      <c r="Z20509" s="1"/>
      <c r="AA20509" s="1"/>
      <c r="AB20509" s="1"/>
      <c r="AC20509" s="1"/>
      <c r="AD20509" s="1"/>
      <c r="AE20509" s="1"/>
      <c r="AF20509" s="1"/>
    </row>
    <row r="20510" spans="25:32" x14ac:dyDescent="0.35">
      <c r="Y20510" s="1"/>
      <c r="Z20510" s="1"/>
      <c r="AA20510" s="1"/>
      <c r="AB20510" s="1"/>
      <c r="AC20510" s="1"/>
      <c r="AD20510" s="1"/>
      <c r="AE20510" s="1"/>
      <c r="AF20510" s="1"/>
    </row>
    <row r="20511" spans="25:32" x14ac:dyDescent="0.35">
      <c r="Y20511" s="1"/>
      <c r="Z20511" s="1"/>
      <c r="AA20511" s="1"/>
      <c r="AB20511" s="1"/>
      <c r="AC20511" s="1"/>
      <c r="AD20511" s="1"/>
      <c r="AE20511" s="1"/>
      <c r="AF20511" s="1"/>
    </row>
    <row r="20512" spans="25:32" x14ac:dyDescent="0.35">
      <c r="Y20512" s="1"/>
      <c r="Z20512" s="1"/>
      <c r="AA20512" s="1"/>
      <c r="AB20512" s="1"/>
      <c r="AC20512" s="1"/>
      <c r="AD20512" s="1"/>
      <c r="AE20512" s="1"/>
      <c r="AF20512" s="1"/>
    </row>
    <row r="20513" spans="25:32" x14ac:dyDescent="0.35">
      <c r="Y20513" s="1"/>
      <c r="Z20513" s="1"/>
      <c r="AA20513" s="1"/>
      <c r="AB20513" s="1"/>
      <c r="AC20513" s="1"/>
      <c r="AD20513" s="1"/>
      <c r="AE20513" s="1"/>
      <c r="AF20513" s="1"/>
    </row>
    <row r="20514" spans="25:32" x14ac:dyDescent="0.35">
      <c r="Y20514" s="1"/>
      <c r="Z20514" s="1"/>
      <c r="AA20514" s="1"/>
      <c r="AB20514" s="1"/>
      <c r="AC20514" s="1"/>
      <c r="AD20514" s="1"/>
      <c r="AE20514" s="1"/>
      <c r="AF20514" s="1"/>
    </row>
    <row r="20515" spans="25:32" x14ac:dyDescent="0.35">
      <c r="Y20515" s="1"/>
      <c r="Z20515" s="1"/>
      <c r="AA20515" s="1"/>
      <c r="AB20515" s="1"/>
      <c r="AC20515" s="1"/>
      <c r="AD20515" s="1"/>
      <c r="AE20515" s="1"/>
      <c r="AF20515" s="1"/>
    </row>
    <row r="20516" spans="25:32" x14ac:dyDescent="0.35">
      <c r="Y20516" s="1"/>
      <c r="Z20516" s="1"/>
      <c r="AA20516" s="1"/>
      <c r="AB20516" s="1"/>
      <c r="AC20516" s="1"/>
      <c r="AD20516" s="1"/>
      <c r="AE20516" s="1"/>
      <c r="AF20516" s="1"/>
    </row>
    <row r="20517" spans="25:32" x14ac:dyDescent="0.35">
      <c r="Y20517" s="1"/>
      <c r="Z20517" s="1"/>
      <c r="AA20517" s="1"/>
      <c r="AB20517" s="1"/>
      <c r="AC20517" s="1"/>
      <c r="AD20517" s="1"/>
      <c r="AE20517" s="1"/>
      <c r="AF20517" s="1"/>
    </row>
    <row r="20518" spans="25:32" x14ac:dyDescent="0.35">
      <c r="Y20518" s="1"/>
      <c r="Z20518" s="1"/>
      <c r="AA20518" s="1"/>
      <c r="AB20518" s="1"/>
      <c r="AC20518" s="1"/>
      <c r="AD20518" s="1"/>
      <c r="AE20518" s="1"/>
      <c r="AF20518" s="1"/>
    </row>
    <row r="20519" spans="25:32" x14ac:dyDescent="0.35">
      <c r="Y20519" s="1"/>
      <c r="Z20519" s="1"/>
      <c r="AA20519" s="1"/>
      <c r="AB20519" s="1"/>
      <c r="AC20519" s="1"/>
      <c r="AD20519" s="1"/>
      <c r="AE20519" s="1"/>
      <c r="AF20519" s="1"/>
    </row>
    <row r="20520" spans="25:32" x14ac:dyDescent="0.35">
      <c r="Y20520" s="1"/>
      <c r="Z20520" s="1"/>
      <c r="AA20520" s="1"/>
      <c r="AB20520" s="1"/>
      <c r="AC20520" s="1"/>
      <c r="AD20520" s="1"/>
      <c r="AE20520" s="1"/>
      <c r="AF20520" s="1"/>
    </row>
    <row r="20521" spans="25:32" x14ac:dyDescent="0.35">
      <c r="Y20521" s="1"/>
      <c r="Z20521" s="1"/>
      <c r="AA20521" s="1"/>
      <c r="AB20521" s="1"/>
      <c r="AC20521" s="1"/>
      <c r="AD20521" s="1"/>
      <c r="AE20521" s="1"/>
      <c r="AF20521" s="1"/>
    </row>
    <row r="20522" spans="25:32" x14ac:dyDescent="0.35">
      <c r="Y20522" s="1"/>
      <c r="Z20522" s="1"/>
      <c r="AA20522" s="1"/>
      <c r="AB20522" s="1"/>
      <c r="AC20522" s="1"/>
      <c r="AD20522" s="1"/>
      <c r="AE20522" s="1"/>
      <c r="AF20522" s="1"/>
    </row>
    <row r="20523" spans="25:32" x14ac:dyDescent="0.35">
      <c r="Y20523" s="1"/>
      <c r="Z20523" s="1"/>
      <c r="AA20523" s="1"/>
      <c r="AB20523" s="1"/>
      <c r="AC20523" s="1"/>
      <c r="AD20523" s="1"/>
      <c r="AE20523" s="1"/>
      <c r="AF20523" s="1"/>
    </row>
    <row r="20524" spans="25:32" x14ac:dyDescent="0.35">
      <c r="Y20524" s="1"/>
      <c r="Z20524" s="1"/>
      <c r="AA20524" s="1"/>
      <c r="AB20524" s="1"/>
      <c r="AC20524" s="1"/>
      <c r="AD20524" s="1"/>
      <c r="AE20524" s="1"/>
      <c r="AF20524" s="1"/>
    </row>
    <row r="20525" spans="25:32" x14ac:dyDescent="0.35">
      <c r="Y20525" s="1"/>
      <c r="Z20525" s="1"/>
      <c r="AA20525" s="1"/>
      <c r="AB20525" s="1"/>
      <c r="AC20525" s="1"/>
      <c r="AD20525" s="1"/>
      <c r="AE20525" s="1"/>
      <c r="AF20525" s="1"/>
    </row>
    <row r="20526" spans="25:32" x14ac:dyDescent="0.35">
      <c r="Y20526" s="1"/>
      <c r="Z20526" s="1"/>
      <c r="AA20526" s="1"/>
      <c r="AB20526" s="1"/>
      <c r="AC20526" s="1"/>
      <c r="AD20526" s="1"/>
      <c r="AE20526" s="1"/>
      <c r="AF20526" s="1"/>
    </row>
    <row r="20527" spans="25:32" x14ac:dyDescent="0.35">
      <c r="Y20527" s="1"/>
      <c r="Z20527" s="1"/>
      <c r="AA20527" s="1"/>
      <c r="AB20527" s="1"/>
      <c r="AC20527" s="1"/>
      <c r="AD20527" s="1"/>
      <c r="AE20527" s="1"/>
      <c r="AF20527" s="1"/>
    </row>
    <row r="20528" spans="25:32" x14ac:dyDescent="0.35">
      <c r="Y20528" s="1"/>
      <c r="Z20528" s="1"/>
      <c r="AA20528" s="1"/>
      <c r="AB20528" s="1"/>
      <c r="AC20528" s="1"/>
      <c r="AD20528" s="1"/>
      <c r="AE20528" s="1"/>
      <c r="AF20528" s="1"/>
    </row>
    <row r="20529" spans="25:32" x14ac:dyDescent="0.35">
      <c r="Y20529" s="1"/>
      <c r="Z20529" s="1"/>
      <c r="AA20529" s="1"/>
      <c r="AB20529" s="1"/>
      <c r="AC20529" s="1"/>
      <c r="AD20529" s="1"/>
      <c r="AE20529" s="1"/>
      <c r="AF20529" s="1"/>
    </row>
    <row r="20530" spans="25:32" x14ac:dyDescent="0.35">
      <c r="Y20530" s="1"/>
      <c r="Z20530" s="1"/>
      <c r="AA20530" s="1"/>
      <c r="AB20530" s="1"/>
      <c r="AC20530" s="1"/>
      <c r="AD20530" s="1"/>
      <c r="AE20530" s="1"/>
      <c r="AF20530" s="1"/>
    </row>
    <row r="20531" spans="25:32" x14ac:dyDescent="0.35">
      <c r="Y20531" s="1"/>
      <c r="Z20531" s="1"/>
      <c r="AA20531" s="1"/>
      <c r="AB20531" s="1"/>
      <c r="AC20531" s="1"/>
      <c r="AD20531" s="1"/>
      <c r="AE20531" s="1"/>
      <c r="AF20531" s="1"/>
    </row>
    <row r="20532" spans="25:32" x14ac:dyDescent="0.35">
      <c r="Y20532" s="1"/>
      <c r="Z20532" s="1"/>
      <c r="AA20532" s="1"/>
      <c r="AB20532" s="1"/>
      <c r="AC20532" s="1"/>
      <c r="AD20532" s="1"/>
      <c r="AE20532" s="1"/>
      <c r="AF20532" s="1"/>
    </row>
    <row r="20533" spans="25:32" x14ac:dyDescent="0.35">
      <c r="Y20533" s="1"/>
      <c r="Z20533" s="1"/>
      <c r="AA20533" s="1"/>
      <c r="AB20533" s="1"/>
      <c r="AC20533" s="1"/>
      <c r="AD20533" s="1"/>
      <c r="AE20533" s="1"/>
      <c r="AF20533" s="1"/>
    </row>
    <row r="20534" spans="25:32" x14ac:dyDescent="0.35">
      <c r="Y20534" s="1"/>
      <c r="Z20534" s="1"/>
      <c r="AA20534" s="1"/>
      <c r="AB20534" s="1"/>
      <c r="AC20534" s="1"/>
      <c r="AD20534" s="1"/>
      <c r="AE20534" s="1"/>
      <c r="AF20534" s="1"/>
    </row>
    <row r="20535" spans="25:32" x14ac:dyDescent="0.35">
      <c r="Y20535" s="1"/>
      <c r="Z20535" s="1"/>
      <c r="AA20535" s="1"/>
      <c r="AB20535" s="1"/>
      <c r="AC20535" s="1"/>
      <c r="AD20535" s="1"/>
      <c r="AE20535" s="1"/>
      <c r="AF20535" s="1"/>
    </row>
    <row r="20536" spans="25:32" x14ac:dyDescent="0.35">
      <c r="Y20536" s="1"/>
      <c r="Z20536" s="1"/>
      <c r="AA20536" s="1"/>
      <c r="AB20536" s="1"/>
      <c r="AC20536" s="1"/>
      <c r="AD20536" s="1"/>
      <c r="AE20536" s="1"/>
      <c r="AF20536" s="1"/>
    </row>
    <row r="20537" spans="25:32" x14ac:dyDescent="0.35">
      <c r="Y20537" s="1"/>
      <c r="Z20537" s="1"/>
      <c r="AA20537" s="1"/>
      <c r="AB20537" s="1"/>
      <c r="AC20537" s="1"/>
      <c r="AD20537" s="1"/>
      <c r="AE20537" s="1"/>
      <c r="AF20537" s="1"/>
    </row>
    <row r="20538" spans="25:32" x14ac:dyDescent="0.35">
      <c r="Y20538" s="1"/>
      <c r="Z20538" s="1"/>
      <c r="AA20538" s="1"/>
      <c r="AB20538" s="1"/>
      <c r="AC20538" s="1"/>
      <c r="AD20538" s="1"/>
      <c r="AE20538" s="1"/>
      <c r="AF20538" s="1"/>
    </row>
    <row r="20539" spans="25:32" x14ac:dyDescent="0.35">
      <c r="Y20539" s="1"/>
      <c r="Z20539" s="1"/>
      <c r="AA20539" s="1"/>
      <c r="AB20539" s="1"/>
      <c r="AC20539" s="1"/>
      <c r="AD20539" s="1"/>
      <c r="AE20539" s="1"/>
      <c r="AF20539" s="1"/>
    </row>
    <row r="20540" spans="25:32" x14ac:dyDescent="0.35">
      <c r="Y20540" s="1"/>
      <c r="Z20540" s="1"/>
      <c r="AA20540" s="1"/>
      <c r="AB20540" s="1"/>
      <c r="AC20540" s="1"/>
      <c r="AD20540" s="1"/>
      <c r="AE20540" s="1"/>
      <c r="AF20540" s="1"/>
    </row>
    <row r="20541" spans="25:32" x14ac:dyDescent="0.35">
      <c r="Y20541" s="1"/>
      <c r="Z20541" s="1"/>
      <c r="AA20541" s="1"/>
      <c r="AB20541" s="1"/>
      <c r="AC20541" s="1"/>
      <c r="AD20541" s="1"/>
      <c r="AE20541" s="1"/>
      <c r="AF20541" s="1"/>
    </row>
    <row r="20542" spans="25:32" x14ac:dyDescent="0.35">
      <c r="Y20542" s="1"/>
      <c r="Z20542" s="1"/>
      <c r="AA20542" s="1"/>
      <c r="AB20542" s="1"/>
      <c r="AC20542" s="1"/>
      <c r="AD20542" s="1"/>
      <c r="AE20542" s="1"/>
      <c r="AF20542" s="1"/>
    </row>
    <row r="20543" spans="25:32" x14ac:dyDescent="0.35">
      <c r="Y20543" s="1"/>
      <c r="Z20543" s="1"/>
      <c r="AA20543" s="1"/>
      <c r="AB20543" s="1"/>
      <c r="AC20543" s="1"/>
      <c r="AD20543" s="1"/>
      <c r="AE20543" s="1"/>
      <c r="AF20543" s="1"/>
    </row>
    <row r="20544" spans="25:32" x14ac:dyDescent="0.35">
      <c r="Y20544" s="1"/>
      <c r="Z20544" s="1"/>
      <c r="AA20544" s="1"/>
      <c r="AB20544" s="1"/>
      <c r="AC20544" s="1"/>
      <c r="AD20544" s="1"/>
      <c r="AE20544" s="1"/>
      <c r="AF20544" s="1"/>
    </row>
    <row r="20545" spans="25:32" x14ac:dyDescent="0.35">
      <c r="Y20545" s="1"/>
      <c r="Z20545" s="1"/>
      <c r="AA20545" s="1"/>
      <c r="AB20545" s="1"/>
      <c r="AC20545" s="1"/>
      <c r="AD20545" s="1"/>
      <c r="AE20545" s="1"/>
      <c r="AF20545" s="1"/>
    </row>
    <row r="20546" spans="25:32" x14ac:dyDescent="0.35">
      <c r="Y20546" s="1"/>
      <c r="Z20546" s="1"/>
      <c r="AA20546" s="1"/>
      <c r="AB20546" s="1"/>
      <c r="AC20546" s="1"/>
      <c r="AD20546" s="1"/>
      <c r="AE20546" s="1"/>
      <c r="AF20546" s="1"/>
    </row>
    <row r="20547" spans="25:32" x14ac:dyDescent="0.35">
      <c r="Y20547" s="1"/>
      <c r="Z20547" s="1"/>
      <c r="AA20547" s="1"/>
      <c r="AB20547" s="1"/>
      <c r="AC20547" s="1"/>
      <c r="AD20547" s="1"/>
      <c r="AE20547" s="1"/>
      <c r="AF20547" s="1"/>
    </row>
    <row r="20548" spans="25:32" x14ac:dyDescent="0.35">
      <c r="Y20548" s="1"/>
      <c r="Z20548" s="1"/>
      <c r="AA20548" s="1"/>
      <c r="AB20548" s="1"/>
      <c r="AC20548" s="1"/>
      <c r="AD20548" s="1"/>
      <c r="AE20548" s="1"/>
      <c r="AF20548" s="1"/>
    </row>
    <row r="20549" spans="25:32" x14ac:dyDescent="0.35">
      <c r="Y20549" s="1"/>
      <c r="Z20549" s="1"/>
      <c r="AA20549" s="1"/>
      <c r="AB20549" s="1"/>
      <c r="AC20549" s="1"/>
      <c r="AD20549" s="1"/>
      <c r="AE20549" s="1"/>
      <c r="AF20549" s="1"/>
    </row>
    <row r="20550" spans="25:32" x14ac:dyDescent="0.35">
      <c r="Y20550" s="1"/>
      <c r="Z20550" s="1"/>
      <c r="AA20550" s="1"/>
      <c r="AB20550" s="1"/>
      <c r="AC20550" s="1"/>
      <c r="AD20550" s="1"/>
      <c r="AE20550" s="1"/>
      <c r="AF20550" s="1"/>
    </row>
    <row r="20551" spans="25:32" x14ac:dyDescent="0.35">
      <c r="Y20551" s="1"/>
      <c r="Z20551" s="1"/>
      <c r="AA20551" s="1"/>
      <c r="AB20551" s="1"/>
      <c r="AC20551" s="1"/>
      <c r="AD20551" s="1"/>
      <c r="AE20551" s="1"/>
      <c r="AF20551" s="1"/>
    </row>
    <row r="20552" spans="25:32" x14ac:dyDescent="0.35">
      <c r="Y20552" s="1"/>
      <c r="Z20552" s="1"/>
      <c r="AA20552" s="1"/>
      <c r="AB20552" s="1"/>
      <c r="AC20552" s="1"/>
      <c r="AD20552" s="1"/>
      <c r="AE20552" s="1"/>
      <c r="AF20552" s="1"/>
    </row>
    <row r="20553" spans="25:32" x14ac:dyDescent="0.35">
      <c r="Y20553" s="1"/>
      <c r="Z20553" s="1"/>
      <c r="AA20553" s="1"/>
      <c r="AB20553" s="1"/>
      <c r="AC20553" s="1"/>
      <c r="AD20553" s="1"/>
      <c r="AE20553" s="1"/>
      <c r="AF20553" s="1"/>
    </row>
    <row r="20554" spans="25:32" x14ac:dyDescent="0.35">
      <c r="Y20554" s="1"/>
      <c r="Z20554" s="1"/>
      <c r="AA20554" s="1"/>
      <c r="AB20554" s="1"/>
      <c r="AC20554" s="1"/>
      <c r="AD20554" s="1"/>
      <c r="AE20554" s="1"/>
      <c r="AF20554" s="1"/>
    </row>
    <row r="20555" spans="25:32" x14ac:dyDescent="0.35">
      <c r="Y20555" s="1"/>
      <c r="Z20555" s="1"/>
      <c r="AA20555" s="1"/>
      <c r="AB20555" s="1"/>
      <c r="AC20555" s="1"/>
      <c r="AD20555" s="1"/>
      <c r="AE20555" s="1"/>
      <c r="AF20555" s="1"/>
    </row>
    <row r="20556" spans="25:32" x14ac:dyDescent="0.35">
      <c r="Y20556" s="1"/>
      <c r="Z20556" s="1"/>
      <c r="AA20556" s="1"/>
      <c r="AB20556" s="1"/>
      <c r="AC20556" s="1"/>
      <c r="AD20556" s="1"/>
      <c r="AE20556" s="1"/>
      <c r="AF20556" s="1"/>
    </row>
    <row r="20557" spans="25:32" x14ac:dyDescent="0.35">
      <c r="Y20557" s="1"/>
      <c r="Z20557" s="1"/>
      <c r="AA20557" s="1"/>
      <c r="AB20557" s="1"/>
      <c r="AC20557" s="1"/>
      <c r="AD20557" s="1"/>
      <c r="AE20557" s="1"/>
      <c r="AF20557" s="1"/>
    </row>
    <row r="20558" spans="25:32" x14ac:dyDescent="0.35">
      <c r="Y20558" s="1"/>
      <c r="Z20558" s="1"/>
      <c r="AA20558" s="1"/>
      <c r="AB20558" s="1"/>
      <c r="AC20558" s="1"/>
      <c r="AD20558" s="1"/>
      <c r="AE20558" s="1"/>
      <c r="AF20558" s="1"/>
    </row>
    <row r="20559" spans="25:32" x14ac:dyDescent="0.35">
      <c r="Y20559" s="1"/>
      <c r="Z20559" s="1"/>
      <c r="AA20559" s="1"/>
      <c r="AB20559" s="1"/>
      <c r="AC20559" s="1"/>
      <c r="AD20559" s="1"/>
      <c r="AE20559" s="1"/>
      <c r="AF20559" s="1"/>
    </row>
    <row r="20560" spans="25:32" x14ac:dyDescent="0.35">
      <c r="Y20560" s="1"/>
      <c r="Z20560" s="1"/>
      <c r="AA20560" s="1"/>
      <c r="AB20560" s="1"/>
      <c r="AC20560" s="1"/>
      <c r="AD20560" s="1"/>
      <c r="AE20560" s="1"/>
      <c r="AF20560" s="1"/>
    </row>
    <row r="20561" spans="25:32" x14ac:dyDescent="0.35">
      <c r="Y20561" s="1"/>
      <c r="Z20561" s="1"/>
      <c r="AA20561" s="1"/>
      <c r="AB20561" s="1"/>
      <c r="AC20561" s="1"/>
      <c r="AD20561" s="1"/>
      <c r="AE20561" s="1"/>
      <c r="AF20561" s="1"/>
    </row>
    <row r="20562" spans="25:32" x14ac:dyDescent="0.35">
      <c r="Y20562" s="1"/>
      <c r="Z20562" s="1"/>
      <c r="AA20562" s="1"/>
      <c r="AB20562" s="1"/>
      <c r="AC20562" s="1"/>
      <c r="AD20562" s="1"/>
      <c r="AE20562" s="1"/>
      <c r="AF20562" s="1"/>
    </row>
    <row r="20563" spans="25:32" x14ac:dyDescent="0.35">
      <c r="Y20563" s="1"/>
      <c r="Z20563" s="1"/>
      <c r="AA20563" s="1"/>
      <c r="AB20563" s="1"/>
      <c r="AC20563" s="1"/>
      <c r="AD20563" s="1"/>
      <c r="AE20563" s="1"/>
      <c r="AF20563" s="1"/>
    </row>
    <row r="20564" spans="25:32" x14ac:dyDescent="0.35">
      <c r="Y20564" s="1"/>
      <c r="Z20564" s="1"/>
      <c r="AA20564" s="1"/>
      <c r="AB20564" s="1"/>
      <c r="AC20564" s="1"/>
      <c r="AD20564" s="1"/>
      <c r="AE20564" s="1"/>
      <c r="AF20564" s="1"/>
    </row>
    <row r="20565" spans="25:32" x14ac:dyDescent="0.35">
      <c r="Y20565" s="1"/>
      <c r="Z20565" s="1"/>
      <c r="AA20565" s="1"/>
      <c r="AB20565" s="1"/>
      <c r="AC20565" s="1"/>
      <c r="AD20565" s="1"/>
      <c r="AE20565" s="1"/>
      <c r="AF20565" s="1"/>
    </row>
    <row r="20566" spans="25:32" x14ac:dyDescent="0.35">
      <c r="Y20566" s="1"/>
      <c r="Z20566" s="1"/>
      <c r="AA20566" s="1"/>
      <c r="AB20566" s="1"/>
      <c r="AC20566" s="1"/>
      <c r="AD20566" s="1"/>
      <c r="AE20566" s="1"/>
      <c r="AF20566" s="1"/>
    </row>
    <row r="20567" spans="25:32" x14ac:dyDescent="0.35">
      <c r="Y20567" s="1"/>
      <c r="Z20567" s="1"/>
      <c r="AA20567" s="1"/>
      <c r="AB20567" s="1"/>
      <c r="AC20567" s="1"/>
      <c r="AD20567" s="1"/>
      <c r="AE20567" s="1"/>
      <c r="AF20567" s="1"/>
    </row>
    <row r="20568" spans="25:32" x14ac:dyDescent="0.35">
      <c r="Y20568" s="1"/>
      <c r="Z20568" s="1"/>
      <c r="AA20568" s="1"/>
      <c r="AB20568" s="1"/>
      <c r="AC20568" s="1"/>
      <c r="AD20568" s="1"/>
      <c r="AE20568" s="1"/>
      <c r="AF20568" s="1"/>
    </row>
    <row r="20569" spans="25:32" x14ac:dyDescent="0.35">
      <c r="Y20569" s="1"/>
      <c r="Z20569" s="1"/>
      <c r="AA20569" s="1"/>
      <c r="AB20569" s="1"/>
      <c r="AC20569" s="1"/>
      <c r="AD20569" s="1"/>
      <c r="AE20569" s="1"/>
      <c r="AF20569" s="1"/>
    </row>
    <row r="20570" spans="25:32" x14ac:dyDescent="0.35">
      <c r="Y20570" s="1"/>
      <c r="Z20570" s="1"/>
      <c r="AA20570" s="1"/>
      <c r="AB20570" s="1"/>
      <c r="AC20570" s="1"/>
      <c r="AD20570" s="1"/>
      <c r="AE20570" s="1"/>
      <c r="AF20570" s="1"/>
    </row>
    <row r="20571" spans="25:32" x14ac:dyDescent="0.35">
      <c r="Y20571" s="1"/>
      <c r="Z20571" s="1"/>
      <c r="AA20571" s="1"/>
      <c r="AB20571" s="1"/>
      <c r="AC20571" s="1"/>
      <c r="AD20571" s="1"/>
      <c r="AE20571" s="1"/>
      <c r="AF20571" s="1"/>
    </row>
    <row r="20572" spans="25:32" x14ac:dyDescent="0.35">
      <c r="Y20572" s="1"/>
      <c r="Z20572" s="1"/>
      <c r="AA20572" s="1"/>
      <c r="AB20572" s="1"/>
      <c r="AC20572" s="1"/>
      <c r="AD20572" s="1"/>
      <c r="AE20572" s="1"/>
      <c r="AF20572" s="1"/>
    </row>
    <row r="20573" spans="25:32" x14ac:dyDescent="0.35">
      <c r="Y20573" s="1"/>
      <c r="Z20573" s="1"/>
      <c r="AA20573" s="1"/>
      <c r="AB20573" s="1"/>
      <c r="AC20573" s="1"/>
      <c r="AD20573" s="1"/>
      <c r="AE20573" s="1"/>
      <c r="AF20573" s="1"/>
    </row>
    <row r="20574" spans="25:32" x14ac:dyDescent="0.35">
      <c r="Y20574" s="1"/>
      <c r="Z20574" s="1"/>
      <c r="AA20574" s="1"/>
      <c r="AB20574" s="1"/>
      <c r="AC20574" s="1"/>
      <c r="AD20574" s="1"/>
      <c r="AE20574" s="1"/>
      <c r="AF20574" s="1"/>
    </row>
    <row r="20575" spans="25:32" x14ac:dyDescent="0.35">
      <c r="Y20575" s="1"/>
      <c r="Z20575" s="1"/>
      <c r="AA20575" s="1"/>
      <c r="AB20575" s="1"/>
      <c r="AC20575" s="1"/>
      <c r="AD20575" s="1"/>
      <c r="AE20575" s="1"/>
      <c r="AF20575" s="1"/>
    </row>
    <row r="20576" spans="25:32" x14ac:dyDescent="0.35">
      <c r="Y20576" s="1"/>
      <c r="Z20576" s="1"/>
      <c r="AA20576" s="1"/>
      <c r="AB20576" s="1"/>
      <c r="AC20576" s="1"/>
      <c r="AD20576" s="1"/>
      <c r="AE20576" s="1"/>
      <c r="AF20576" s="1"/>
    </row>
    <row r="20577" spans="25:32" x14ac:dyDescent="0.35">
      <c r="Y20577" s="1"/>
      <c r="Z20577" s="1"/>
      <c r="AA20577" s="1"/>
      <c r="AB20577" s="1"/>
      <c r="AC20577" s="1"/>
      <c r="AD20577" s="1"/>
      <c r="AE20577" s="1"/>
      <c r="AF20577" s="1"/>
    </row>
    <row r="20578" spans="25:32" x14ac:dyDescent="0.35">
      <c r="Y20578" s="1"/>
      <c r="Z20578" s="1"/>
      <c r="AA20578" s="1"/>
      <c r="AB20578" s="1"/>
      <c r="AC20578" s="1"/>
      <c r="AD20578" s="1"/>
      <c r="AE20578" s="1"/>
      <c r="AF20578" s="1"/>
    </row>
    <row r="20579" spans="25:32" x14ac:dyDescent="0.35">
      <c r="Y20579" s="1"/>
      <c r="Z20579" s="1"/>
      <c r="AA20579" s="1"/>
      <c r="AB20579" s="1"/>
      <c r="AC20579" s="1"/>
      <c r="AD20579" s="1"/>
      <c r="AE20579" s="1"/>
      <c r="AF20579" s="1"/>
    </row>
    <row r="20580" spans="25:32" x14ac:dyDescent="0.35">
      <c r="Y20580" s="1"/>
      <c r="Z20580" s="1"/>
      <c r="AA20580" s="1"/>
      <c r="AB20580" s="1"/>
      <c r="AC20580" s="1"/>
      <c r="AD20580" s="1"/>
      <c r="AE20580" s="1"/>
      <c r="AF20580" s="1"/>
    </row>
    <row r="20581" spans="25:32" x14ac:dyDescent="0.35">
      <c r="Y20581" s="1"/>
      <c r="Z20581" s="1"/>
      <c r="AA20581" s="1"/>
      <c r="AB20581" s="1"/>
      <c r="AC20581" s="1"/>
      <c r="AD20581" s="1"/>
      <c r="AE20581" s="1"/>
      <c r="AF20581" s="1"/>
    </row>
    <row r="20582" spans="25:32" x14ac:dyDescent="0.35">
      <c r="Y20582" s="1"/>
      <c r="Z20582" s="1"/>
      <c r="AA20582" s="1"/>
      <c r="AB20582" s="1"/>
      <c r="AC20582" s="1"/>
      <c r="AD20582" s="1"/>
      <c r="AE20582" s="1"/>
      <c r="AF20582" s="1"/>
    </row>
    <row r="20583" spans="25:32" x14ac:dyDescent="0.35">
      <c r="Y20583" s="1"/>
      <c r="Z20583" s="1"/>
      <c r="AA20583" s="1"/>
      <c r="AB20583" s="1"/>
      <c r="AC20583" s="1"/>
      <c r="AD20583" s="1"/>
      <c r="AE20583" s="1"/>
      <c r="AF20583" s="1"/>
    </row>
    <row r="20584" spans="25:32" x14ac:dyDescent="0.35">
      <c r="Y20584" s="1"/>
      <c r="Z20584" s="1"/>
      <c r="AA20584" s="1"/>
      <c r="AB20584" s="1"/>
      <c r="AC20584" s="1"/>
      <c r="AD20584" s="1"/>
      <c r="AE20584" s="1"/>
      <c r="AF20584" s="1"/>
    </row>
    <row r="20585" spans="25:32" x14ac:dyDescent="0.35">
      <c r="Y20585" s="1"/>
      <c r="Z20585" s="1"/>
      <c r="AA20585" s="1"/>
      <c r="AB20585" s="1"/>
      <c r="AC20585" s="1"/>
      <c r="AD20585" s="1"/>
      <c r="AE20585" s="1"/>
      <c r="AF20585" s="1"/>
    </row>
    <row r="20586" spans="25:32" x14ac:dyDescent="0.35">
      <c r="Y20586" s="1"/>
      <c r="Z20586" s="1"/>
      <c r="AA20586" s="1"/>
      <c r="AB20586" s="1"/>
      <c r="AC20586" s="1"/>
      <c r="AD20586" s="1"/>
      <c r="AE20586" s="1"/>
      <c r="AF20586" s="1"/>
    </row>
    <row r="20587" spans="25:32" x14ac:dyDescent="0.35">
      <c r="Y20587" s="1"/>
      <c r="Z20587" s="1"/>
      <c r="AA20587" s="1"/>
      <c r="AB20587" s="1"/>
      <c r="AC20587" s="1"/>
      <c r="AD20587" s="1"/>
      <c r="AE20587" s="1"/>
      <c r="AF20587" s="1"/>
    </row>
    <row r="20588" spans="25:32" x14ac:dyDescent="0.35">
      <c r="Y20588" s="1"/>
      <c r="Z20588" s="1"/>
      <c r="AA20588" s="1"/>
      <c r="AB20588" s="1"/>
      <c r="AC20588" s="1"/>
      <c r="AD20588" s="1"/>
      <c r="AE20588" s="1"/>
      <c r="AF20588" s="1"/>
    </row>
    <row r="20589" spans="25:32" x14ac:dyDescent="0.35">
      <c r="Y20589" s="1"/>
      <c r="Z20589" s="1"/>
      <c r="AA20589" s="1"/>
      <c r="AB20589" s="1"/>
      <c r="AC20589" s="1"/>
      <c r="AD20589" s="1"/>
      <c r="AE20589" s="1"/>
      <c r="AF20589" s="1"/>
    </row>
    <row r="20590" spans="25:32" x14ac:dyDescent="0.35">
      <c r="Y20590" s="1"/>
      <c r="Z20590" s="1"/>
      <c r="AA20590" s="1"/>
      <c r="AB20590" s="1"/>
      <c r="AC20590" s="1"/>
      <c r="AD20590" s="1"/>
      <c r="AE20590" s="1"/>
      <c r="AF20590" s="1"/>
    </row>
    <row r="20591" spans="25:32" x14ac:dyDescent="0.35">
      <c r="Y20591" s="1"/>
      <c r="Z20591" s="1"/>
      <c r="AA20591" s="1"/>
      <c r="AB20591" s="1"/>
      <c r="AC20591" s="1"/>
      <c r="AD20591" s="1"/>
      <c r="AE20591" s="1"/>
      <c r="AF20591" s="1"/>
    </row>
    <row r="20592" spans="25:32" x14ac:dyDescent="0.35">
      <c r="Y20592" s="1"/>
      <c r="Z20592" s="1"/>
      <c r="AA20592" s="1"/>
      <c r="AB20592" s="1"/>
      <c r="AC20592" s="1"/>
      <c r="AD20592" s="1"/>
      <c r="AE20592" s="1"/>
      <c r="AF20592" s="1"/>
    </row>
    <row r="20593" spans="25:32" x14ac:dyDescent="0.35">
      <c r="Y20593" s="1"/>
      <c r="Z20593" s="1"/>
      <c r="AA20593" s="1"/>
      <c r="AB20593" s="1"/>
      <c r="AC20593" s="1"/>
      <c r="AD20593" s="1"/>
      <c r="AE20593" s="1"/>
      <c r="AF20593" s="1"/>
    </row>
    <row r="20594" spans="25:32" x14ac:dyDescent="0.35">
      <c r="Y20594" s="1"/>
      <c r="Z20594" s="1"/>
      <c r="AA20594" s="1"/>
      <c r="AB20594" s="1"/>
      <c r="AC20594" s="1"/>
      <c r="AD20594" s="1"/>
      <c r="AE20594" s="1"/>
      <c r="AF20594" s="1"/>
    </row>
    <row r="20595" spans="25:32" x14ac:dyDescent="0.35">
      <c r="Y20595" s="1"/>
      <c r="Z20595" s="1"/>
      <c r="AA20595" s="1"/>
      <c r="AB20595" s="1"/>
      <c r="AC20595" s="1"/>
      <c r="AD20595" s="1"/>
      <c r="AE20595" s="1"/>
      <c r="AF20595" s="1"/>
    </row>
    <row r="20596" spans="25:32" x14ac:dyDescent="0.35">
      <c r="Y20596" s="1"/>
      <c r="Z20596" s="1"/>
      <c r="AA20596" s="1"/>
      <c r="AB20596" s="1"/>
      <c r="AC20596" s="1"/>
      <c r="AD20596" s="1"/>
      <c r="AE20596" s="1"/>
      <c r="AF20596" s="1"/>
    </row>
    <row r="20597" spans="25:32" x14ac:dyDescent="0.35">
      <c r="Y20597" s="1"/>
      <c r="Z20597" s="1"/>
      <c r="AA20597" s="1"/>
      <c r="AB20597" s="1"/>
      <c r="AC20597" s="1"/>
      <c r="AD20597" s="1"/>
      <c r="AE20597" s="1"/>
      <c r="AF20597" s="1"/>
    </row>
    <row r="20598" spans="25:32" x14ac:dyDescent="0.35">
      <c r="Y20598" s="1"/>
      <c r="Z20598" s="1"/>
      <c r="AA20598" s="1"/>
      <c r="AB20598" s="1"/>
      <c r="AC20598" s="1"/>
      <c r="AD20598" s="1"/>
      <c r="AE20598" s="1"/>
      <c r="AF20598" s="1"/>
    </row>
    <row r="20599" spans="25:32" x14ac:dyDescent="0.35">
      <c r="Y20599" s="1"/>
      <c r="Z20599" s="1"/>
      <c r="AA20599" s="1"/>
      <c r="AB20599" s="1"/>
      <c r="AC20599" s="1"/>
      <c r="AD20599" s="1"/>
      <c r="AE20599" s="1"/>
      <c r="AF20599" s="1"/>
    </row>
    <row r="20600" spans="25:32" x14ac:dyDescent="0.35">
      <c r="Y20600" s="1"/>
      <c r="Z20600" s="1"/>
      <c r="AA20600" s="1"/>
      <c r="AB20600" s="1"/>
      <c r="AC20600" s="1"/>
      <c r="AD20600" s="1"/>
      <c r="AE20600" s="1"/>
      <c r="AF20600" s="1"/>
    </row>
    <row r="20601" spans="25:32" x14ac:dyDescent="0.35">
      <c r="Y20601" s="1"/>
      <c r="Z20601" s="1"/>
      <c r="AA20601" s="1"/>
      <c r="AB20601" s="1"/>
      <c r="AC20601" s="1"/>
      <c r="AD20601" s="1"/>
      <c r="AE20601" s="1"/>
      <c r="AF20601" s="1"/>
    </row>
    <row r="20602" spans="25:32" x14ac:dyDescent="0.35">
      <c r="Y20602" s="1"/>
      <c r="Z20602" s="1"/>
      <c r="AA20602" s="1"/>
      <c r="AB20602" s="1"/>
      <c r="AC20602" s="1"/>
      <c r="AD20602" s="1"/>
      <c r="AE20602" s="1"/>
      <c r="AF20602" s="1"/>
    </row>
    <row r="20603" spans="25:32" x14ac:dyDescent="0.35">
      <c r="Y20603" s="1"/>
      <c r="Z20603" s="1"/>
      <c r="AA20603" s="1"/>
      <c r="AB20603" s="1"/>
      <c r="AC20603" s="1"/>
      <c r="AD20603" s="1"/>
      <c r="AE20603" s="1"/>
      <c r="AF20603" s="1"/>
    </row>
    <row r="20604" spans="25:32" x14ac:dyDescent="0.35">
      <c r="Y20604" s="1"/>
      <c r="Z20604" s="1"/>
      <c r="AA20604" s="1"/>
      <c r="AB20604" s="1"/>
      <c r="AC20604" s="1"/>
      <c r="AD20604" s="1"/>
      <c r="AE20604" s="1"/>
      <c r="AF20604" s="1"/>
    </row>
    <row r="20605" spans="25:32" x14ac:dyDescent="0.35">
      <c r="Y20605" s="1"/>
      <c r="Z20605" s="1"/>
      <c r="AA20605" s="1"/>
      <c r="AB20605" s="1"/>
      <c r="AC20605" s="1"/>
      <c r="AD20605" s="1"/>
      <c r="AE20605" s="1"/>
      <c r="AF20605" s="1"/>
    </row>
    <row r="20606" spans="25:32" x14ac:dyDescent="0.35">
      <c r="Y20606" s="1"/>
      <c r="Z20606" s="1"/>
      <c r="AA20606" s="1"/>
      <c r="AB20606" s="1"/>
      <c r="AC20606" s="1"/>
      <c r="AD20606" s="1"/>
      <c r="AE20606" s="1"/>
      <c r="AF20606" s="1"/>
    </row>
    <row r="20607" spans="25:32" x14ac:dyDescent="0.35">
      <c r="Y20607" s="1"/>
      <c r="Z20607" s="1"/>
      <c r="AA20607" s="1"/>
      <c r="AB20607" s="1"/>
      <c r="AC20607" s="1"/>
      <c r="AD20607" s="1"/>
      <c r="AE20607" s="1"/>
      <c r="AF20607" s="1"/>
    </row>
    <row r="20608" spans="25:32" x14ac:dyDescent="0.35">
      <c r="Y20608" s="1"/>
      <c r="Z20608" s="1"/>
      <c r="AA20608" s="1"/>
      <c r="AB20608" s="1"/>
      <c r="AC20608" s="1"/>
      <c r="AD20608" s="1"/>
      <c r="AE20608" s="1"/>
      <c r="AF20608" s="1"/>
    </row>
    <row r="20609" spans="25:32" x14ac:dyDescent="0.35">
      <c r="Y20609" s="1"/>
      <c r="Z20609" s="1"/>
      <c r="AA20609" s="1"/>
      <c r="AB20609" s="1"/>
      <c r="AC20609" s="1"/>
      <c r="AD20609" s="1"/>
      <c r="AE20609" s="1"/>
      <c r="AF20609" s="1"/>
    </row>
    <row r="20610" spans="25:32" x14ac:dyDescent="0.35">
      <c r="Y20610" s="1"/>
      <c r="Z20610" s="1"/>
      <c r="AA20610" s="1"/>
      <c r="AB20610" s="1"/>
      <c r="AC20610" s="1"/>
      <c r="AD20610" s="1"/>
      <c r="AE20610" s="1"/>
      <c r="AF20610" s="1"/>
    </row>
    <row r="20611" spans="25:32" x14ac:dyDescent="0.35">
      <c r="Y20611" s="1"/>
      <c r="Z20611" s="1"/>
      <c r="AA20611" s="1"/>
      <c r="AB20611" s="1"/>
      <c r="AC20611" s="1"/>
      <c r="AD20611" s="1"/>
      <c r="AE20611" s="1"/>
      <c r="AF20611" s="1"/>
    </row>
    <row r="20612" spans="25:32" x14ac:dyDescent="0.35">
      <c r="Y20612" s="1"/>
      <c r="Z20612" s="1"/>
      <c r="AA20612" s="1"/>
      <c r="AB20612" s="1"/>
      <c r="AC20612" s="1"/>
      <c r="AD20612" s="1"/>
      <c r="AE20612" s="1"/>
      <c r="AF20612" s="1"/>
    </row>
    <row r="20613" spans="25:32" x14ac:dyDescent="0.35">
      <c r="Y20613" s="1"/>
      <c r="Z20613" s="1"/>
      <c r="AA20613" s="1"/>
      <c r="AB20613" s="1"/>
      <c r="AC20613" s="1"/>
      <c r="AD20613" s="1"/>
      <c r="AE20613" s="1"/>
      <c r="AF20613" s="1"/>
    </row>
    <row r="20614" spans="25:32" x14ac:dyDescent="0.35">
      <c r="Y20614" s="1"/>
      <c r="Z20614" s="1"/>
      <c r="AA20614" s="1"/>
      <c r="AB20614" s="1"/>
      <c r="AC20614" s="1"/>
      <c r="AD20614" s="1"/>
      <c r="AE20614" s="1"/>
      <c r="AF20614" s="1"/>
    </row>
    <row r="20615" spans="25:32" x14ac:dyDescent="0.35">
      <c r="Y20615" s="1"/>
      <c r="Z20615" s="1"/>
      <c r="AA20615" s="1"/>
      <c r="AB20615" s="1"/>
      <c r="AC20615" s="1"/>
      <c r="AD20615" s="1"/>
      <c r="AE20615" s="1"/>
      <c r="AF20615" s="1"/>
    </row>
    <row r="20616" spans="25:32" x14ac:dyDescent="0.35">
      <c r="Y20616" s="1"/>
      <c r="Z20616" s="1"/>
      <c r="AA20616" s="1"/>
      <c r="AB20616" s="1"/>
      <c r="AC20616" s="1"/>
      <c r="AD20616" s="1"/>
      <c r="AE20616" s="1"/>
      <c r="AF20616" s="1"/>
    </row>
    <row r="20617" spans="25:32" x14ac:dyDescent="0.35">
      <c r="Y20617" s="1"/>
      <c r="Z20617" s="1"/>
      <c r="AA20617" s="1"/>
      <c r="AB20617" s="1"/>
      <c r="AC20617" s="1"/>
      <c r="AD20617" s="1"/>
      <c r="AE20617" s="1"/>
      <c r="AF20617" s="1"/>
    </row>
    <row r="20618" spans="25:32" x14ac:dyDescent="0.35">
      <c r="Y20618" s="1"/>
      <c r="Z20618" s="1"/>
      <c r="AA20618" s="1"/>
      <c r="AB20618" s="1"/>
      <c r="AC20618" s="1"/>
      <c r="AD20618" s="1"/>
      <c r="AE20618" s="1"/>
      <c r="AF20618" s="1"/>
    </row>
    <row r="20619" spans="25:32" x14ac:dyDescent="0.35">
      <c r="Y20619" s="1"/>
      <c r="Z20619" s="1"/>
      <c r="AA20619" s="1"/>
      <c r="AB20619" s="1"/>
      <c r="AC20619" s="1"/>
      <c r="AD20619" s="1"/>
      <c r="AE20619" s="1"/>
      <c r="AF20619" s="1"/>
    </row>
    <row r="20620" spans="25:32" x14ac:dyDescent="0.35">
      <c r="Y20620" s="1"/>
      <c r="Z20620" s="1"/>
      <c r="AA20620" s="1"/>
      <c r="AB20620" s="1"/>
      <c r="AC20620" s="1"/>
      <c r="AD20620" s="1"/>
      <c r="AE20620" s="1"/>
      <c r="AF20620" s="1"/>
    </row>
    <row r="20621" spans="25:32" x14ac:dyDescent="0.35">
      <c r="Y20621" s="1"/>
      <c r="Z20621" s="1"/>
      <c r="AA20621" s="1"/>
      <c r="AB20621" s="1"/>
      <c r="AC20621" s="1"/>
      <c r="AD20621" s="1"/>
      <c r="AE20621" s="1"/>
      <c r="AF20621" s="1"/>
    </row>
    <row r="20622" spans="25:32" x14ac:dyDescent="0.35">
      <c r="Y20622" s="1"/>
      <c r="Z20622" s="1"/>
      <c r="AA20622" s="1"/>
      <c r="AB20622" s="1"/>
      <c r="AC20622" s="1"/>
      <c r="AD20622" s="1"/>
      <c r="AE20622" s="1"/>
      <c r="AF20622" s="1"/>
    </row>
    <row r="20623" spans="25:32" x14ac:dyDescent="0.35">
      <c r="Y20623" s="1"/>
      <c r="Z20623" s="1"/>
      <c r="AA20623" s="1"/>
      <c r="AB20623" s="1"/>
      <c r="AC20623" s="1"/>
      <c r="AD20623" s="1"/>
      <c r="AE20623" s="1"/>
      <c r="AF20623" s="1"/>
    </row>
    <row r="20624" spans="25:32" x14ac:dyDescent="0.35">
      <c r="Y20624" s="1"/>
      <c r="Z20624" s="1"/>
      <c r="AA20624" s="1"/>
      <c r="AB20624" s="1"/>
      <c r="AC20624" s="1"/>
      <c r="AD20624" s="1"/>
      <c r="AE20624" s="1"/>
      <c r="AF20624" s="1"/>
    </row>
    <row r="20625" spans="25:32" x14ac:dyDescent="0.35">
      <c r="Y20625" s="1"/>
      <c r="Z20625" s="1"/>
      <c r="AA20625" s="1"/>
      <c r="AB20625" s="1"/>
      <c r="AC20625" s="1"/>
      <c r="AD20625" s="1"/>
      <c r="AE20625" s="1"/>
      <c r="AF20625" s="1"/>
    </row>
    <row r="20626" spans="25:32" x14ac:dyDescent="0.35">
      <c r="Y20626" s="1"/>
      <c r="Z20626" s="1"/>
      <c r="AA20626" s="1"/>
      <c r="AB20626" s="1"/>
      <c r="AC20626" s="1"/>
      <c r="AD20626" s="1"/>
      <c r="AE20626" s="1"/>
      <c r="AF20626" s="1"/>
    </row>
    <row r="20627" spans="25:32" x14ac:dyDescent="0.35">
      <c r="Y20627" s="1"/>
      <c r="Z20627" s="1"/>
      <c r="AA20627" s="1"/>
      <c r="AB20627" s="1"/>
      <c r="AC20627" s="1"/>
      <c r="AD20627" s="1"/>
      <c r="AE20627" s="1"/>
      <c r="AF20627" s="1"/>
    </row>
    <row r="20628" spans="25:32" x14ac:dyDescent="0.35">
      <c r="Y20628" s="1"/>
      <c r="Z20628" s="1"/>
      <c r="AA20628" s="1"/>
      <c r="AB20628" s="1"/>
      <c r="AC20628" s="1"/>
      <c r="AD20628" s="1"/>
      <c r="AE20628" s="1"/>
      <c r="AF20628" s="1"/>
    </row>
    <row r="20629" spans="25:32" x14ac:dyDescent="0.35">
      <c r="Y20629" s="1"/>
      <c r="Z20629" s="1"/>
      <c r="AA20629" s="1"/>
      <c r="AB20629" s="1"/>
      <c r="AC20629" s="1"/>
      <c r="AD20629" s="1"/>
      <c r="AE20629" s="1"/>
      <c r="AF20629" s="1"/>
    </row>
    <row r="20630" spans="25:32" x14ac:dyDescent="0.35">
      <c r="Y20630" s="1"/>
      <c r="Z20630" s="1"/>
      <c r="AA20630" s="1"/>
      <c r="AB20630" s="1"/>
      <c r="AC20630" s="1"/>
      <c r="AD20630" s="1"/>
      <c r="AE20630" s="1"/>
      <c r="AF20630" s="1"/>
    </row>
    <row r="20631" spans="25:32" x14ac:dyDescent="0.35">
      <c r="Y20631" s="1"/>
      <c r="Z20631" s="1"/>
      <c r="AA20631" s="1"/>
      <c r="AB20631" s="1"/>
      <c r="AC20631" s="1"/>
      <c r="AD20631" s="1"/>
      <c r="AE20631" s="1"/>
      <c r="AF20631" s="1"/>
    </row>
    <row r="20632" spans="25:32" x14ac:dyDescent="0.35">
      <c r="Y20632" s="1"/>
      <c r="Z20632" s="1"/>
      <c r="AA20632" s="1"/>
      <c r="AB20632" s="1"/>
      <c r="AC20632" s="1"/>
      <c r="AD20632" s="1"/>
      <c r="AE20632" s="1"/>
      <c r="AF20632" s="1"/>
    </row>
    <row r="20633" spans="25:32" x14ac:dyDescent="0.35">
      <c r="Y20633" s="1"/>
      <c r="Z20633" s="1"/>
      <c r="AA20633" s="1"/>
      <c r="AB20633" s="1"/>
      <c r="AC20633" s="1"/>
      <c r="AD20633" s="1"/>
      <c r="AE20633" s="1"/>
      <c r="AF20633" s="1"/>
    </row>
    <row r="20634" spans="25:32" x14ac:dyDescent="0.35">
      <c r="Y20634" s="1"/>
      <c r="Z20634" s="1"/>
      <c r="AA20634" s="1"/>
      <c r="AB20634" s="1"/>
      <c r="AC20634" s="1"/>
      <c r="AD20634" s="1"/>
      <c r="AE20634" s="1"/>
      <c r="AF20634" s="1"/>
    </row>
    <row r="20635" spans="25:32" x14ac:dyDescent="0.35">
      <c r="Y20635" s="1"/>
      <c r="Z20635" s="1"/>
      <c r="AA20635" s="1"/>
      <c r="AB20635" s="1"/>
      <c r="AC20635" s="1"/>
      <c r="AD20635" s="1"/>
      <c r="AE20635" s="1"/>
      <c r="AF20635" s="1"/>
    </row>
    <row r="20636" spans="25:32" x14ac:dyDescent="0.35">
      <c r="Y20636" s="1"/>
      <c r="Z20636" s="1"/>
      <c r="AA20636" s="1"/>
      <c r="AB20636" s="1"/>
      <c r="AC20636" s="1"/>
      <c r="AD20636" s="1"/>
      <c r="AE20636" s="1"/>
      <c r="AF20636" s="1"/>
    </row>
    <row r="20637" spans="25:32" x14ac:dyDescent="0.35">
      <c r="Y20637" s="1"/>
      <c r="Z20637" s="1"/>
      <c r="AA20637" s="1"/>
      <c r="AB20637" s="1"/>
      <c r="AC20637" s="1"/>
      <c r="AD20637" s="1"/>
      <c r="AE20637" s="1"/>
      <c r="AF20637" s="1"/>
    </row>
    <row r="20638" spans="25:32" x14ac:dyDescent="0.35">
      <c r="Y20638" s="1"/>
      <c r="Z20638" s="1"/>
      <c r="AA20638" s="1"/>
      <c r="AB20638" s="1"/>
      <c r="AC20638" s="1"/>
      <c r="AD20638" s="1"/>
      <c r="AE20638" s="1"/>
      <c r="AF20638" s="1"/>
    </row>
    <row r="20639" spans="25:32" x14ac:dyDescent="0.35">
      <c r="Y20639" s="1"/>
      <c r="Z20639" s="1"/>
      <c r="AA20639" s="1"/>
      <c r="AB20639" s="1"/>
      <c r="AC20639" s="1"/>
      <c r="AD20639" s="1"/>
      <c r="AE20639" s="1"/>
      <c r="AF20639" s="1"/>
    </row>
    <row r="20640" spans="25:32" x14ac:dyDescent="0.35">
      <c r="Y20640" s="1"/>
      <c r="Z20640" s="1"/>
      <c r="AA20640" s="1"/>
      <c r="AB20640" s="1"/>
      <c r="AC20640" s="1"/>
      <c r="AD20640" s="1"/>
      <c r="AE20640" s="1"/>
      <c r="AF20640" s="1"/>
    </row>
    <row r="20641" spans="25:32" x14ac:dyDescent="0.35">
      <c r="Y20641" s="1"/>
      <c r="Z20641" s="1"/>
      <c r="AA20641" s="1"/>
      <c r="AB20641" s="1"/>
      <c r="AC20641" s="1"/>
      <c r="AD20641" s="1"/>
      <c r="AE20641" s="1"/>
      <c r="AF20641" s="1"/>
    </row>
    <row r="20642" spans="25:32" x14ac:dyDescent="0.35">
      <c r="Y20642" s="1"/>
      <c r="Z20642" s="1"/>
      <c r="AA20642" s="1"/>
      <c r="AB20642" s="1"/>
      <c r="AC20642" s="1"/>
      <c r="AD20642" s="1"/>
      <c r="AE20642" s="1"/>
      <c r="AF20642" s="1"/>
    </row>
    <row r="20643" spans="25:32" x14ac:dyDescent="0.35">
      <c r="Y20643" s="1"/>
      <c r="Z20643" s="1"/>
      <c r="AA20643" s="1"/>
      <c r="AB20643" s="1"/>
      <c r="AC20643" s="1"/>
      <c r="AD20643" s="1"/>
      <c r="AE20643" s="1"/>
      <c r="AF20643" s="1"/>
    </row>
    <row r="20644" spans="25:32" x14ac:dyDescent="0.35">
      <c r="Y20644" s="1"/>
      <c r="Z20644" s="1"/>
      <c r="AA20644" s="1"/>
      <c r="AB20644" s="1"/>
      <c r="AC20644" s="1"/>
      <c r="AD20644" s="1"/>
      <c r="AE20644" s="1"/>
      <c r="AF20644" s="1"/>
    </row>
    <row r="20645" spans="25:32" x14ac:dyDescent="0.35">
      <c r="Y20645" s="1"/>
      <c r="Z20645" s="1"/>
      <c r="AA20645" s="1"/>
      <c r="AB20645" s="1"/>
      <c r="AC20645" s="1"/>
      <c r="AD20645" s="1"/>
      <c r="AE20645" s="1"/>
      <c r="AF20645" s="1"/>
    </row>
    <row r="20646" spans="25:32" x14ac:dyDescent="0.35">
      <c r="Y20646" s="1"/>
      <c r="Z20646" s="1"/>
      <c r="AA20646" s="1"/>
      <c r="AB20646" s="1"/>
      <c r="AC20646" s="1"/>
      <c r="AD20646" s="1"/>
      <c r="AE20646" s="1"/>
      <c r="AF20646" s="1"/>
    </row>
    <row r="20647" spans="25:32" x14ac:dyDescent="0.35">
      <c r="Y20647" s="1"/>
      <c r="Z20647" s="1"/>
      <c r="AA20647" s="1"/>
      <c r="AB20647" s="1"/>
      <c r="AC20647" s="1"/>
      <c r="AD20647" s="1"/>
      <c r="AE20647" s="1"/>
      <c r="AF20647" s="1"/>
    </row>
    <row r="20648" spans="25:32" x14ac:dyDescent="0.35">
      <c r="Y20648" s="1"/>
      <c r="Z20648" s="1"/>
      <c r="AA20648" s="1"/>
      <c r="AB20648" s="1"/>
      <c r="AC20648" s="1"/>
      <c r="AD20648" s="1"/>
      <c r="AE20648" s="1"/>
      <c r="AF20648" s="1"/>
    </row>
    <row r="20649" spans="25:32" x14ac:dyDescent="0.35">
      <c r="Y20649" s="1"/>
      <c r="Z20649" s="1"/>
      <c r="AA20649" s="1"/>
      <c r="AB20649" s="1"/>
      <c r="AC20649" s="1"/>
      <c r="AD20649" s="1"/>
      <c r="AE20649" s="1"/>
      <c r="AF20649" s="1"/>
    </row>
    <row r="20650" spans="25:32" x14ac:dyDescent="0.35">
      <c r="Y20650" s="1"/>
      <c r="Z20650" s="1"/>
      <c r="AA20650" s="1"/>
      <c r="AB20650" s="1"/>
      <c r="AC20650" s="1"/>
      <c r="AD20650" s="1"/>
      <c r="AE20650" s="1"/>
      <c r="AF20650" s="1"/>
    </row>
    <row r="20651" spans="25:32" x14ac:dyDescent="0.35">
      <c r="Y20651" s="1"/>
      <c r="Z20651" s="1"/>
      <c r="AA20651" s="1"/>
      <c r="AB20651" s="1"/>
      <c r="AC20651" s="1"/>
      <c r="AD20651" s="1"/>
      <c r="AE20651" s="1"/>
      <c r="AF20651" s="1"/>
    </row>
    <row r="20652" spans="25:32" x14ac:dyDescent="0.35">
      <c r="Y20652" s="1"/>
      <c r="Z20652" s="1"/>
      <c r="AA20652" s="1"/>
      <c r="AB20652" s="1"/>
      <c r="AC20652" s="1"/>
      <c r="AD20652" s="1"/>
      <c r="AE20652" s="1"/>
      <c r="AF20652" s="1"/>
    </row>
    <row r="20653" spans="25:32" x14ac:dyDescent="0.35">
      <c r="Y20653" s="1"/>
      <c r="Z20653" s="1"/>
      <c r="AA20653" s="1"/>
      <c r="AB20653" s="1"/>
      <c r="AC20653" s="1"/>
      <c r="AD20653" s="1"/>
      <c r="AE20653" s="1"/>
      <c r="AF20653" s="1"/>
    </row>
    <row r="20654" spans="25:32" x14ac:dyDescent="0.35">
      <c r="Y20654" s="1"/>
      <c r="Z20654" s="1"/>
      <c r="AA20654" s="1"/>
      <c r="AB20654" s="1"/>
      <c r="AC20654" s="1"/>
      <c r="AD20654" s="1"/>
      <c r="AE20654" s="1"/>
      <c r="AF20654" s="1"/>
    </row>
    <row r="20655" spans="25:32" x14ac:dyDescent="0.35">
      <c r="Y20655" s="1"/>
      <c r="Z20655" s="1"/>
      <c r="AA20655" s="1"/>
      <c r="AB20655" s="1"/>
      <c r="AC20655" s="1"/>
      <c r="AD20655" s="1"/>
      <c r="AE20655" s="1"/>
      <c r="AF20655" s="1"/>
    </row>
    <row r="20656" spans="25:32" x14ac:dyDescent="0.35">
      <c r="Y20656" s="1"/>
      <c r="Z20656" s="1"/>
      <c r="AA20656" s="1"/>
      <c r="AB20656" s="1"/>
      <c r="AC20656" s="1"/>
      <c r="AD20656" s="1"/>
      <c r="AE20656" s="1"/>
      <c r="AF20656" s="1"/>
    </row>
    <row r="20657" spans="25:32" x14ac:dyDescent="0.35">
      <c r="Y20657" s="1"/>
      <c r="Z20657" s="1"/>
      <c r="AA20657" s="1"/>
      <c r="AB20657" s="1"/>
      <c r="AC20657" s="1"/>
      <c r="AD20657" s="1"/>
      <c r="AE20657" s="1"/>
      <c r="AF20657" s="1"/>
    </row>
    <row r="20658" spans="25:32" x14ac:dyDescent="0.35">
      <c r="Y20658" s="1"/>
      <c r="Z20658" s="1"/>
      <c r="AA20658" s="1"/>
      <c r="AB20658" s="1"/>
      <c r="AC20658" s="1"/>
      <c r="AD20658" s="1"/>
      <c r="AE20658" s="1"/>
      <c r="AF20658" s="1"/>
    </row>
    <row r="20659" spans="25:32" x14ac:dyDescent="0.35">
      <c r="Y20659" s="1"/>
      <c r="Z20659" s="1"/>
      <c r="AA20659" s="1"/>
      <c r="AB20659" s="1"/>
      <c r="AC20659" s="1"/>
      <c r="AD20659" s="1"/>
      <c r="AE20659" s="1"/>
      <c r="AF20659" s="1"/>
    </row>
    <row r="20660" spans="25:32" x14ac:dyDescent="0.35">
      <c r="Y20660" s="1"/>
      <c r="Z20660" s="1"/>
      <c r="AA20660" s="1"/>
      <c r="AB20660" s="1"/>
      <c r="AC20660" s="1"/>
      <c r="AD20660" s="1"/>
      <c r="AE20660" s="1"/>
      <c r="AF20660" s="1"/>
    </row>
    <row r="20661" spans="25:32" x14ac:dyDescent="0.35">
      <c r="Y20661" s="1"/>
      <c r="Z20661" s="1"/>
      <c r="AA20661" s="1"/>
      <c r="AB20661" s="1"/>
      <c r="AC20661" s="1"/>
      <c r="AD20661" s="1"/>
      <c r="AE20661" s="1"/>
      <c r="AF20661" s="1"/>
    </row>
    <row r="20662" spans="25:32" x14ac:dyDescent="0.35">
      <c r="Y20662" s="1"/>
      <c r="Z20662" s="1"/>
      <c r="AA20662" s="1"/>
      <c r="AB20662" s="1"/>
      <c r="AC20662" s="1"/>
      <c r="AD20662" s="1"/>
      <c r="AE20662" s="1"/>
      <c r="AF20662" s="1"/>
    </row>
    <row r="20663" spans="25:32" x14ac:dyDescent="0.35">
      <c r="Y20663" s="1"/>
      <c r="Z20663" s="1"/>
      <c r="AA20663" s="1"/>
      <c r="AB20663" s="1"/>
      <c r="AC20663" s="1"/>
      <c r="AD20663" s="1"/>
      <c r="AE20663" s="1"/>
      <c r="AF20663" s="1"/>
    </row>
    <row r="20664" spans="25:32" x14ac:dyDescent="0.35">
      <c r="Y20664" s="1"/>
      <c r="Z20664" s="1"/>
      <c r="AA20664" s="1"/>
      <c r="AB20664" s="1"/>
      <c r="AC20664" s="1"/>
      <c r="AD20664" s="1"/>
      <c r="AE20664" s="1"/>
      <c r="AF20664" s="1"/>
    </row>
    <row r="20665" spans="25:32" x14ac:dyDescent="0.35">
      <c r="Y20665" s="1"/>
      <c r="Z20665" s="1"/>
      <c r="AA20665" s="1"/>
      <c r="AB20665" s="1"/>
      <c r="AC20665" s="1"/>
      <c r="AD20665" s="1"/>
      <c r="AE20665" s="1"/>
      <c r="AF20665" s="1"/>
    </row>
    <row r="20666" spans="25:32" x14ac:dyDescent="0.35">
      <c r="Y20666" s="1"/>
      <c r="Z20666" s="1"/>
      <c r="AA20666" s="1"/>
      <c r="AB20666" s="1"/>
      <c r="AC20666" s="1"/>
      <c r="AD20666" s="1"/>
      <c r="AE20666" s="1"/>
      <c r="AF20666" s="1"/>
    </row>
    <row r="20667" spans="25:32" x14ac:dyDescent="0.35">
      <c r="Y20667" s="1"/>
      <c r="Z20667" s="1"/>
      <c r="AA20667" s="1"/>
      <c r="AB20667" s="1"/>
      <c r="AC20667" s="1"/>
      <c r="AD20667" s="1"/>
      <c r="AE20667" s="1"/>
      <c r="AF20667" s="1"/>
    </row>
    <row r="20668" spans="25:32" x14ac:dyDescent="0.35">
      <c r="Y20668" s="1"/>
      <c r="Z20668" s="1"/>
      <c r="AA20668" s="1"/>
      <c r="AB20668" s="1"/>
      <c r="AC20668" s="1"/>
      <c r="AD20668" s="1"/>
      <c r="AE20668" s="1"/>
      <c r="AF20668" s="1"/>
    </row>
    <row r="20669" spans="25:32" x14ac:dyDescent="0.35">
      <c r="Y20669" s="1"/>
      <c r="Z20669" s="1"/>
      <c r="AA20669" s="1"/>
      <c r="AB20669" s="1"/>
      <c r="AC20669" s="1"/>
      <c r="AD20669" s="1"/>
      <c r="AE20669" s="1"/>
      <c r="AF20669" s="1"/>
    </row>
    <row r="20670" spans="25:32" x14ac:dyDescent="0.35">
      <c r="Y20670" s="1"/>
      <c r="Z20670" s="1"/>
      <c r="AA20670" s="1"/>
      <c r="AB20670" s="1"/>
      <c r="AC20670" s="1"/>
      <c r="AD20670" s="1"/>
      <c r="AE20670" s="1"/>
      <c r="AF20670" s="1"/>
    </row>
    <row r="20671" spans="25:32" x14ac:dyDescent="0.35">
      <c r="Y20671" s="1"/>
      <c r="Z20671" s="1"/>
      <c r="AA20671" s="1"/>
      <c r="AB20671" s="1"/>
      <c r="AC20671" s="1"/>
      <c r="AD20671" s="1"/>
      <c r="AE20671" s="1"/>
      <c r="AF20671" s="1"/>
    </row>
    <row r="20672" spans="25:32" x14ac:dyDescent="0.35">
      <c r="Y20672" s="1"/>
      <c r="Z20672" s="1"/>
      <c r="AA20672" s="1"/>
      <c r="AB20672" s="1"/>
      <c r="AC20672" s="1"/>
      <c r="AD20672" s="1"/>
      <c r="AE20672" s="1"/>
      <c r="AF20672" s="1"/>
    </row>
    <row r="20673" spans="25:32" x14ac:dyDescent="0.35">
      <c r="Y20673" s="1"/>
      <c r="Z20673" s="1"/>
      <c r="AA20673" s="1"/>
      <c r="AB20673" s="1"/>
      <c r="AC20673" s="1"/>
      <c r="AD20673" s="1"/>
      <c r="AE20673" s="1"/>
      <c r="AF20673" s="1"/>
    </row>
    <row r="20674" spans="25:32" x14ac:dyDescent="0.35">
      <c r="Y20674" s="1"/>
      <c r="Z20674" s="1"/>
      <c r="AA20674" s="1"/>
      <c r="AB20674" s="1"/>
      <c r="AC20674" s="1"/>
      <c r="AD20674" s="1"/>
      <c r="AE20674" s="1"/>
      <c r="AF20674" s="1"/>
    </row>
    <row r="20675" spans="25:32" x14ac:dyDescent="0.35">
      <c r="Y20675" s="1"/>
      <c r="Z20675" s="1"/>
      <c r="AA20675" s="1"/>
      <c r="AB20675" s="1"/>
      <c r="AC20675" s="1"/>
      <c r="AD20675" s="1"/>
      <c r="AE20675" s="1"/>
      <c r="AF20675" s="1"/>
    </row>
    <row r="20676" spans="25:32" x14ac:dyDescent="0.35">
      <c r="Y20676" s="1"/>
      <c r="Z20676" s="1"/>
      <c r="AA20676" s="1"/>
      <c r="AB20676" s="1"/>
      <c r="AC20676" s="1"/>
      <c r="AD20676" s="1"/>
      <c r="AE20676" s="1"/>
      <c r="AF20676" s="1"/>
    </row>
    <row r="20677" spans="25:32" x14ac:dyDescent="0.35">
      <c r="Y20677" s="1"/>
      <c r="Z20677" s="1"/>
      <c r="AA20677" s="1"/>
      <c r="AB20677" s="1"/>
      <c r="AC20677" s="1"/>
      <c r="AD20677" s="1"/>
      <c r="AE20677" s="1"/>
      <c r="AF20677" s="1"/>
    </row>
    <row r="20678" spans="25:32" x14ac:dyDescent="0.35">
      <c r="Y20678" s="1"/>
      <c r="Z20678" s="1"/>
      <c r="AA20678" s="1"/>
      <c r="AB20678" s="1"/>
      <c r="AC20678" s="1"/>
      <c r="AD20678" s="1"/>
      <c r="AE20678" s="1"/>
      <c r="AF20678" s="1"/>
    </row>
    <row r="20679" spans="25:32" x14ac:dyDescent="0.35">
      <c r="Y20679" s="1"/>
      <c r="Z20679" s="1"/>
      <c r="AA20679" s="1"/>
      <c r="AB20679" s="1"/>
      <c r="AC20679" s="1"/>
      <c r="AD20679" s="1"/>
      <c r="AE20679" s="1"/>
      <c r="AF20679" s="1"/>
    </row>
    <row r="20680" spans="25:32" x14ac:dyDescent="0.35">
      <c r="Y20680" s="1"/>
      <c r="Z20680" s="1"/>
      <c r="AA20680" s="1"/>
      <c r="AB20680" s="1"/>
      <c r="AC20680" s="1"/>
      <c r="AD20680" s="1"/>
      <c r="AE20680" s="1"/>
      <c r="AF20680" s="1"/>
    </row>
    <row r="20681" spans="25:32" x14ac:dyDescent="0.35">
      <c r="Y20681" s="1"/>
      <c r="Z20681" s="1"/>
      <c r="AA20681" s="1"/>
      <c r="AB20681" s="1"/>
      <c r="AC20681" s="1"/>
      <c r="AD20681" s="1"/>
      <c r="AE20681" s="1"/>
      <c r="AF20681" s="1"/>
    </row>
    <row r="20682" spans="25:32" x14ac:dyDescent="0.35">
      <c r="Y20682" s="1"/>
      <c r="Z20682" s="1"/>
      <c r="AA20682" s="1"/>
      <c r="AB20682" s="1"/>
      <c r="AC20682" s="1"/>
      <c r="AD20682" s="1"/>
      <c r="AE20682" s="1"/>
      <c r="AF20682" s="1"/>
    </row>
    <row r="20683" spans="25:32" x14ac:dyDescent="0.35">
      <c r="Y20683" s="1"/>
      <c r="Z20683" s="1"/>
      <c r="AA20683" s="1"/>
      <c r="AB20683" s="1"/>
      <c r="AC20683" s="1"/>
      <c r="AD20683" s="1"/>
      <c r="AE20683" s="1"/>
      <c r="AF20683" s="1"/>
    </row>
    <row r="20684" spans="25:32" x14ac:dyDescent="0.35">
      <c r="Y20684" s="1"/>
      <c r="Z20684" s="1"/>
      <c r="AA20684" s="1"/>
      <c r="AB20684" s="1"/>
      <c r="AC20684" s="1"/>
      <c r="AD20684" s="1"/>
      <c r="AE20684" s="1"/>
      <c r="AF20684" s="1"/>
    </row>
    <row r="20685" spans="25:32" x14ac:dyDescent="0.35">
      <c r="Y20685" s="1"/>
      <c r="Z20685" s="1"/>
      <c r="AA20685" s="1"/>
      <c r="AB20685" s="1"/>
      <c r="AC20685" s="1"/>
      <c r="AD20685" s="1"/>
      <c r="AE20685" s="1"/>
      <c r="AF20685" s="1"/>
    </row>
    <row r="20686" spans="25:32" x14ac:dyDescent="0.35">
      <c r="Y20686" s="1"/>
      <c r="Z20686" s="1"/>
      <c r="AA20686" s="1"/>
      <c r="AB20686" s="1"/>
      <c r="AC20686" s="1"/>
      <c r="AD20686" s="1"/>
      <c r="AE20686" s="1"/>
      <c r="AF20686" s="1"/>
    </row>
    <row r="20687" spans="25:32" x14ac:dyDescent="0.35">
      <c r="Y20687" s="1"/>
      <c r="Z20687" s="1"/>
      <c r="AA20687" s="1"/>
      <c r="AB20687" s="1"/>
      <c r="AC20687" s="1"/>
      <c r="AD20687" s="1"/>
      <c r="AE20687" s="1"/>
      <c r="AF20687" s="1"/>
    </row>
    <row r="20688" spans="25:32" x14ac:dyDescent="0.35">
      <c r="Y20688" s="1"/>
      <c r="Z20688" s="1"/>
      <c r="AA20688" s="1"/>
      <c r="AB20688" s="1"/>
      <c r="AC20688" s="1"/>
      <c r="AD20688" s="1"/>
      <c r="AE20688" s="1"/>
      <c r="AF20688" s="1"/>
    </row>
    <row r="20689" spans="25:32" x14ac:dyDescent="0.35">
      <c r="Y20689" s="1"/>
      <c r="Z20689" s="1"/>
      <c r="AA20689" s="1"/>
      <c r="AB20689" s="1"/>
      <c r="AC20689" s="1"/>
      <c r="AD20689" s="1"/>
      <c r="AE20689" s="1"/>
      <c r="AF20689" s="1"/>
    </row>
    <row r="20690" spans="25:32" x14ac:dyDescent="0.35">
      <c r="Y20690" s="1"/>
      <c r="Z20690" s="1"/>
      <c r="AA20690" s="1"/>
      <c r="AB20690" s="1"/>
      <c r="AC20690" s="1"/>
      <c r="AD20690" s="1"/>
      <c r="AE20690" s="1"/>
      <c r="AF20690" s="1"/>
    </row>
    <row r="20691" spans="25:32" x14ac:dyDescent="0.35">
      <c r="Y20691" s="1"/>
      <c r="Z20691" s="1"/>
      <c r="AA20691" s="1"/>
      <c r="AB20691" s="1"/>
      <c r="AC20691" s="1"/>
      <c r="AD20691" s="1"/>
      <c r="AE20691" s="1"/>
      <c r="AF20691" s="1"/>
    </row>
    <row r="20692" spans="25:32" x14ac:dyDescent="0.35">
      <c r="Y20692" s="1"/>
      <c r="Z20692" s="1"/>
      <c r="AA20692" s="1"/>
      <c r="AB20692" s="1"/>
      <c r="AC20692" s="1"/>
      <c r="AD20692" s="1"/>
      <c r="AE20692" s="1"/>
      <c r="AF20692" s="1"/>
    </row>
    <row r="20693" spans="25:32" x14ac:dyDescent="0.35">
      <c r="Y20693" s="1"/>
      <c r="Z20693" s="1"/>
      <c r="AA20693" s="1"/>
      <c r="AB20693" s="1"/>
      <c r="AC20693" s="1"/>
      <c r="AD20693" s="1"/>
      <c r="AE20693" s="1"/>
      <c r="AF20693" s="1"/>
    </row>
    <row r="20694" spans="25:32" x14ac:dyDescent="0.35">
      <c r="Y20694" s="1"/>
      <c r="Z20694" s="1"/>
      <c r="AA20694" s="1"/>
      <c r="AB20694" s="1"/>
      <c r="AC20694" s="1"/>
      <c r="AD20694" s="1"/>
      <c r="AE20694" s="1"/>
      <c r="AF20694" s="1"/>
    </row>
    <row r="20695" spans="25:32" x14ac:dyDescent="0.35">
      <c r="Y20695" s="1"/>
      <c r="Z20695" s="1"/>
      <c r="AA20695" s="1"/>
      <c r="AB20695" s="1"/>
      <c r="AC20695" s="1"/>
      <c r="AD20695" s="1"/>
      <c r="AE20695" s="1"/>
      <c r="AF20695" s="1"/>
    </row>
    <row r="20696" spans="25:32" x14ac:dyDescent="0.35">
      <c r="Y20696" s="1"/>
      <c r="Z20696" s="1"/>
      <c r="AA20696" s="1"/>
      <c r="AB20696" s="1"/>
      <c r="AC20696" s="1"/>
      <c r="AD20696" s="1"/>
      <c r="AE20696" s="1"/>
      <c r="AF20696" s="1"/>
    </row>
    <row r="20697" spans="25:32" x14ac:dyDescent="0.35">
      <c r="Y20697" s="1"/>
      <c r="Z20697" s="1"/>
      <c r="AA20697" s="1"/>
      <c r="AB20697" s="1"/>
      <c r="AC20697" s="1"/>
      <c r="AD20697" s="1"/>
      <c r="AE20697" s="1"/>
      <c r="AF20697" s="1"/>
    </row>
    <row r="20698" spans="25:32" x14ac:dyDescent="0.35">
      <c r="Y20698" s="1"/>
      <c r="Z20698" s="1"/>
      <c r="AA20698" s="1"/>
      <c r="AB20698" s="1"/>
      <c r="AC20698" s="1"/>
      <c r="AD20698" s="1"/>
      <c r="AE20698" s="1"/>
      <c r="AF20698" s="1"/>
    </row>
    <row r="20699" spans="25:32" x14ac:dyDescent="0.35">
      <c r="Y20699" s="1"/>
      <c r="Z20699" s="1"/>
      <c r="AA20699" s="1"/>
      <c r="AB20699" s="1"/>
      <c r="AC20699" s="1"/>
      <c r="AD20699" s="1"/>
      <c r="AE20699" s="1"/>
      <c r="AF20699" s="1"/>
    </row>
    <row r="20700" spans="25:32" x14ac:dyDescent="0.35">
      <c r="Y20700" s="1"/>
      <c r="Z20700" s="1"/>
      <c r="AA20700" s="1"/>
      <c r="AB20700" s="1"/>
      <c r="AC20700" s="1"/>
      <c r="AD20700" s="1"/>
      <c r="AE20700" s="1"/>
      <c r="AF20700" s="1"/>
    </row>
    <row r="20701" spans="25:32" x14ac:dyDescent="0.35">
      <c r="Y20701" s="1"/>
      <c r="Z20701" s="1"/>
      <c r="AA20701" s="1"/>
      <c r="AB20701" s="1"/>
      <c r="AC20701" s="1"/>
      <c r="AD20701" s="1"/>
      <c r="AE20701" s="1"/>
      <c r="AF20701" s="1"/>
    </row>
    <row r="20702" spans="25:32" x14ac:dyDescent="0.35">
      <c r="Y20702" s="1"/>
      <c r="Z20702" s="1"/>
      <c r="AA20702" s="1"/>
      <c r="AB20702" s="1"/>
      <c r="AC20702" s="1"/>
      <c r="AD20702" s="1"/>
      <c r="AE20702" s="1"/>
      <c r="AF20702" s="1"/>
    </row>
    <row r="20703" spans="25:32" x14ac:dyDescent="0.35">
      <c r="Y20703" s="1"/>
      <c r="Z20703" s="1"/>
      <c r="AA20703" s="1"/>
      <c r="AB20703" s="1"/>
      <c r="AC20703" s="1"/>
      <c r="AD20703" s="1"/>
      <c r="AE20703" s="1"/>
      <c r="AF20703" s="1"/>
    </row>
    <row r="20704" spans="25:32" x14ac:dyDescent="0.35">
      <c r="Y20704" s="1"/>
      <c r="Z20704" s="1"/>
      <c r="AA20704" s="1"/>
      <c r="AB20704" s="1"/>
      <c r="AC20704" s="1"/>
      <c r="AD20704" s="1"/>
      <c r="AE20704" s="1"/>
      <c r="AF20704" s="1"/>
    </row>
    <row r="20705" spans="25:32" x14ac:dyDescent="0.35">
      <c r="Y20705" s="1"/>
      <c r="Z20705" s="1"/>
      <c r="AA20705" s="1"/>
      <c r="AB20705" s="1"/>
      <c r="AC20705" s="1"/>
      <c r="AD20705" s="1"/>
      <c r="AE20705" s="1"/>
      <c r="AF20705" s="1"/>
    </row>
    <row r="20706" spans="25:32" x14ac:dyDescent="0.35">
      <c r="Y20706" s="1"/>
      <c r="Z20706" s="1"/>
      <c r="AA20706" s="1"/>
      <c r="AB20706" s="1"/>
      <c r="AC20706" s="1"/>
      <c r="AD20706" s="1"/>
      <c r="AE20706" s="1"/>
      <c r="AF20706" s="1"/>
    </row>
    <row r="20707" spans="25:32" x14ac:dyDescent="0.35">
      <c r="Y20707" s="1"/>
      <c r="Z20707" s="1"/>
      <c r="AA20707" s="1"/>
      <c r="AB20707" s="1"/>
      <c r="AC20707" s="1"/>
      <c r="AD20707" s="1"/>
      <c r="AE20707" s="1"/>
      <c r="AF20707" s="1"/>
    </row>
    <row r="20708" spans="25:32" x14ac:dyDescent="0.35">
      <c r="Y20708" s="1"/>
      <c r="Z20708" s="1"/>
      <c r="AA20708" s="1"/>
      <c r="AB20708" s="1"/>
      <c r="AC20708" s="1"/>
      <c r="AD20708" s="1"/>
      <c r="AE20708" s="1"/>
      <c r="AF20708" s="1"/>
    </row>
    <row r="20709" spans="25:32" x14ac:dyDescent="0.35">
      <c r="Y20709" s="1"/>
      <c r="Z20709" s="1"/>
      <c r="AA20709" s="1"/>
      <c r="AB20709" s="1"/>
      <c r="AC20709" s="1"/>
      <c r="AD20709" s="1"/>
      <c r="AE20709" s="1"/>
      <c r="AF20709" s="1"/>
    </row>
    <row r="20710" spans="25:32" x14ac:dyDescent="0.35">
      <c r="Y20710" s="1"/>
      <c r="Z20710" s="1"/>
      <c r="AA20710" s="1"/>
      <c r="AB20710" s="1"/>
      <c r="AC20710" s="1"/>
      <c r="AD20710" s="1"/>
      <c r="AE20710" s="1"/>
      <c r="AF20710" s="1"/>
    </row>
    <row r="20711" spans="25:32" x14ac:dyDescent="0.35">
      <c r="Y20711" s="1"/>
      <c r="Z20711" s="1"/>
      <c r="AA20711" s="1"/>
      <c r="AB20711" s="1"/>
      <c r="AC20711" s="1"/>
      <c r="AD20711" s="1"/>
      <c r="AE20711" s="1"/>
      <c r="AF20711" s="1"/>
    </row>
    <row r="20712" spans="25:32" x14ac:dyDescent="0.35">
      <c r="Y20712" s="1"/>
      <c r="Z20712" s="1"/>
      <c r="AA20712" s="1"/>
      <c r="AB20712" s="1"/>
      <c r="AC20712" s="1"/>
      <c r="AD20712" s="1"/>
      <c r="AE20712" s="1"/>
      <c r="AF20712" s="1"/>
    </row>
    <row r="20713" spans="25:32" x14ac:dyDescent="0.35">
      <c r="Y20713" s="1"/>
      <c r="Z20713" s="1"/>
      <c r="AA20713" s="1"/>
      <c r="AB20713" s="1"/>
      <c r="AC20713" s="1"/>
      <c r="AD20713" s="1"/>
      <c r="AE20713" s="1"/>
      <c r="AF20713" s="1"/>
    </row>
    <row r="20714" spans="25:32" x14ac:dyDescent="0.35">
      <c r="Y20714" s="1"/>
      <c r="Z20714" s="1"/>
      <c r="AA20714" s="1"/>
      <c r="AB20714" s="1"/>
      <c r="AC20714" s="1"/>
      <c r="AD20714" s="1"/>
      <c r="AE20714" s="1"/>
      <c r="AF20714" s="1"/>
    </row>
    <row r="20715" spans="25:32" x14ac:dyDescent="0.35">
      <c r="Y20715" s="1"/>
      <c r="Z20715" s="1"/>
      <c r="AA20715" s="1"/>
      <c r="AB20715" s="1"/>
      <c r="AC20715" s="1"/>
      <c r="AD20715" s="1"/>
      <c r="AE20715" s="1"/>
      <c r="AF20715" s="1"/>
    </row>
    <row r="20716" spans="25:32" x14ac:dyDescent="0.35">
      <c r="Y20716" s="1"/>
      <c r="Z20716" s="1"/>
      <c r="AA20716" s="1"/>
      <c r="AB20716" s="1"/>
      <c r="AC20716" s="1"/>
      <c r="AD20716" s="1"/>
      <c r="AE20716" s="1"/>
      <c r="AF20716" s="1"/>
    </row>
    <row r="20717" spans="25:32" x14ac:dyDescent="0.35">
      <c r="Y20717" s="1"/>
      <c r="Z20717" s="1"/>
      <c r="AA20717" s="1"/>
      <c r="AB20717" s="1"/>
      <c r="AC20717" s="1"/>
      <c r="AD20717" s="1"/>
      <c r="AE20717" s="1"/>
      <c r="AF20717" s="1"/>
    </row>
    <row r="20718" spans="25:32" x14ac:dyDescent="0.35">
      <c r="Y20718" s="1"/>
      <c r="Z20718" s="1"/>
      <c r="AA20718" s="1"/>
      <c r="AB20718" s="1"/>
      <c r="AC20718" s="1"/>
      <c r="AD20718" s="1"/>
      <c r="AE20718" s="1"/>
      <c r="AF20718" s="1"/>
    </row>
    <row r="20719" spans="25:32" x14ac:dyDescent="0.35">
      <c r="Y20719" s="1"/>
      <c r="Z20719" s="1"/>
      <c r="AA20719" s="1"/>
      <c r="AB20719" s="1"/>
      <c r="AC20719" s="1"/>
      <c r="AD20719" s="1"/>
      <c r="AE20719" s="1"/>
      <c r="AF20719" s="1"/>
    </row>
    <row r="20720" spans="25:32" x14ac:dyDescent="0.35">
      <c r="Y20720" s="1"/>
      <c r="Z20720" s="1"/>
      <c r="AA20720" s="1"/>
      <c r="AB20720" s="1"/>
      <c r="AC20720" s="1"/>
      <c r="AD20720" s="1"/>
      <c r="AE20720" s="1"/>
      <c r="AF20720" s="1"/>
    </row>
    <row r="20721" spans="25:32" x14ac:dyDescent="0.35">
      <c r="Y20721" s="1"/>
      <c r="Z20721" s="1"/>
      <c r="AA20721" s="1"/>
      <c r="AB20721" s="1"/>
      <c r="AC20721" s="1"/>
      <c r="AD20721" s="1"/>
      <c r="AE20721" s="1"/>
      <c r="AF20721" s="1"/>
    </row>
    <row r="20722" spans="25:32" x14ac:dyDescent="0.35">
      <c r="Y20722" s="1"/>
      <c r="Z20722" s="1"/>
      <c r="AA20722" s="1"/>
      <c r="AB20722" s="1"/>
      <c r="AC20722" s="1"/>
      <c r="AD20722" s="1"/>
      <c r="AE20722" s="1"/>
      <c r="AF20722" s="1"/>
    </row>
    <row r="20723" spans="25:32" x14ac:dyDescent="0.35">
      <c r="Y20723" s="1"/>
      <c r="Z20723" s="1"/>
      <c r="AA20723" s="1"/>
      <c r="AB20723" s="1"/>
      <c r="AC20723" s="1"/>
      <c r="AD20723" s="1"/>
      <c r="AE20723" s="1"/>
      <c r="AF20723" s="1"/>
    </row>
    <row r="20724" spans="25:32" x14ac:dyDescent="0.35">
      <c r="Y20724" s="1"/>
      <c r="Z20724" s="1"/>
      <c r="AA20724" s="1"/>
      <c r="AB20724" s="1"/>
      <c r="AC20724" s="1"/>
      <c r="AD20724" s="1"/>
      <c r="AE20724" s="1"/>
      <c r="AF20724" s="1"/>
    </row>
    <row r="20725" spans="25:32" x14ac:dyDescent="0.35">
      <c r="Y20725" s="1"/>
      <c r="Z20725" s="1"/>
      <c r="AA20725" s="1"/>
      <c r="AB20725" s="1"/>
      <c r="AC20725" s="1"/>
      <c r="AD20725" s="1"/>
      <c r="AE20725" s="1"/>
      <c r="AF20725" s="1"/>
    </row>
    <row r="20726" spans="25:32" x14ac:dyDescent="0.35">
      <c r="Y20726" s="1"/>
      <c r="Z20726" s="1"/>
      <c r="AA20726" s="1"/>
      <c r="AB20726" s="1"/>
      <c r="AC20726" s="1"/>
      <c r="AD20726" s="1"/>
      <c r="AE20726" s="1"/>
      <c r="AF20726" s="1"/>
    </row>
    <row r="20727" spans="25:32" x14ac:dyDescent="0.35">
      <c r="Y20727" s="1"/>
      <c r="Z20727" s="1"/>
      <c r="AA20727" s="1"/>
      <c r="AB20727" s="1"/>
      <c r="AC20727" s="1"/>
      <c r="AD20727" s="1"/>
      <c r="AE20727" s="1"/>
      <c r="AF20727" s="1"/>
    </row>
    <row r="20728" spans="25:32" x14ac:dyDescent="0.35">
      <c r="Y20728" s="1"/>
      <c r="Z20728" s="1"/>
      <c r="AA20728" s="1"/>
      <c r="AB20728" s="1"/>
      <c r="AC20728" s="1"/>
      <c r="AD20728" s="1"/>
      <c r="AE20728" s="1"/>
      <c r="AF20728" s="1"/>
    </row>
    <row r="20729" spans="25:32" x14ac:dyDescent="0.35">
      <c r="Y20729" s="1"/>
      <c r="Z20729" s="1"/>
      <c r="AA20729" s="1"/>
      <c r="AB20729" s="1"/>
      <c r="AC20729" s="1"/>
      <c r="AD20729" s="1"/>
      <c r="AE20729" s="1"/>
      <c r="AF20729" s="1"/>
    </row>
    <row r="20730" spans="25:32" x14ac:dyDescent="0.35">
      <c r="Y20730" s="1"/>
      <c r="Z20730" s="1"/>
      <c r="AA20730" s="1"/>
      <c r="AB20730" s="1"/>
      <c r="AC20730" s="1"/>
      <c r="AD20730" s="1"/>
      <c r="AE20730" s="1"/>
      <c r="AF20730" s="1"/>
    </row>
    <row r="20731" spans="25:32" x14ac:dyDescent="0.35">
      <c r="Y20731" s="1"/>
      <c r="Z20731" s="1"/>
      <c r="AA20731" s="1"/>
      <c r="AB20731" s="1"/>
      <c r="AC20731" s="1"/>
      <c r="AD20731" s="1"/>
      <c r="AE20731" s="1"/>
      <c r="AF20731" s="1"/>
    </row>
    <row r="20732" spans="25:32" x14ac:dyDescent="0.35">
      <c r="Y20732" s="1"/>
      <c r="Z20732" s="1"/>
      <c r="AA20732" s="1"/>
      <c r="AB20732" s="1"/>
      <c r="AC20732" s="1"/>
      <c r="AD20732" s="1"/>
      <c r="AE20732" s="1"/>
      <c r="AF20732" s="1"/>
    </row>
    <row r="20733" spans="25:32" x14ac:dyDescent="0.35">
      <c r="Y20733" s="1"/>
      <c r="Z20733" s="1"/>
      <c r="AA20733" s="1"/>
      <c r="AB20733" s="1"/>
      <c r="AC20733" s="1"/>
      <c r="AD20733" s="1"/>
      <c r="AE20733" s="1"/>
      <c r="AF20733" s="1"/>
    </row>
    <row r="20734" spans="25:32" x14ac:dyDescent="0.35">
      <c r="Y20734" s="1"/>
      <c r="Z20734" s="1"/>
      <c r="AA20734" s="1"/>
      <c r="AB20734" s="1"/>
      <c r="AC20734" s="1"/>
      <c r="AD20734" s="1"/>
      <c r="AE20734" s="1"/>
      <c r="AF20734" s="1"/>
    </row>
    <row r="20735" spans="25:32" x14ac:dyDescent="0.35">
      <c r="Y20735" s="1"/>
      <c r="Z20735" s="1"/>
      <c r="AA20735" s="1"/>
      <c r="AB20735" s="1"/>
      <c r="AC20735" s="1"/>
      <c r="AD20735" s="1"/>
      <c r="AE20735" s="1"/>
      <c r="AF20735" s="1"/>
    </row>
    <row r="20736" spans="25:32" x14ac:dyDescent="0.35">
      <c r="Y20736" s="1"/>
      <c r="Z20736" s="1"/>
      <c r="AA20736" s="1"/>
      <c r="AB20736" s="1"/>
      <c r="AC20736" s="1"/>
      <c r="AD20736" s="1"/>
      <c r="AE20736" s="1"/>
      <c r="AF20736" s="1"/>
    </row>
    <row r="20737" spans="25:32" x14ac:dyDescent="0.35">
      <c r="Y20737" s="1"/>
      <c r="Z20737" s="1"/>
      <c r="AA20737" s="1"/>
      <c r="AB20737" s="1"/>
      <c r="AC20737" s="1"/>
      <c r="AD20737" s="1"/>
      <c r="AE20737" s="1"/>
      <c r="AF20737" s="1"/>
    </row>
    <row r="20738" spans="25:32" x14ac:dyDescent="0.35">
      <c r="Y20738" s="1"/>
      <c r="Z20738" s="1"/>
      <c r="AA20738" s="1"/>
      <c r="AB20738" s="1"/>
      <c r="AC20738" s="1"/>
      <c r="AD20738" s="1"/>
      <c r="AE20738" s="1"/>
      <c r="AF20738" s="1"/>
    </row>
    <row r="20739" spans="25:32" x14ac:dyDescent="0.35">
      <c r="Y20739" s="1"/>
      <c r="Z20739" s="1"/>
      <c r="AA20739" s="1"/>
      <c r="AB20739" s="1"/>
      <c r="AC20739" s="1"/>
      <c r="AD20739" s="1"/>
      <c r="AE20739" s="1"/>
      <c r="AF20739" s="1"/>
    </row>
    <row r="20740" spans="25:32" x14ac:dyDescent="0.35">
      <c r="Y20740" s="1"/>
      <c r="Z20740" s="1"/>
      <c r="AA20740" s="1"/>
      <c r="AB20740" s="1"/>
      <c r="AC20740" s="1"/>
      <c r="AD20740" s="1"/>
      <c r="AE20740" s="1"/>
      <c r="AF20740" s="1"/>
    </row>
    <row r="20741" spans="25:32" x14ac:dyDescent="0.35">
      <c r="Y20741" s="1"/>
      <c r="Z20741" s="1"/>
      <c r="AA20741" s="1"/>
      <c r="AB20741" s="1"/>
      <c r="AC20741" s="1"/>
      <c r="AD20741" s="1"/>
      <c r="AE20741" s="1"/>
      <c r="AF20741" s="1"/>
    </row>
    <row r="20742" spans="25:32" x14ac:dyDescent="0.35">
      <c r="Y20742" s="1"/>
      <c r="Z20742" s="1"/>
      <c r="AA20742" s="1"/>
      <c r="AB20742" s="1"/>
      <c r="AC20742" s="1"/>
      <c r="AD20742" s="1"/>
      <c r="AE20742" s="1"/>
      <c r="AF20742" s="1"/>
    </row>
    <row r="20743" spans="25:32" x14ac:dyDescent="0.35">
      <c r="Y20743" s="1"/>
      <c r="Z20743" s="1"/>
      <c r="AA20743" s="1"/>
      <c r="AB20743" s="1"/>
      <c r="AC20743" s="1"/>
      <c r="AD20743" s="1"/>
      <c r="AE20743" s="1"/>
      <c r="AF20743" s="1"/>
    </row>
    <row r="20744" spans="25:32" x14ac:dyDescent="0.35">
      <c r="Y20744" s="1"/>
      <c r="Z20744" s="1"/>
      <c r="AA20744" s="1"/>
      <c r="AB20744" s="1"/>
      <c r="AC20744" s="1"/>
      <c r="AD20744" s="1"/>
      <c r="AE20744" s="1"/>
      <c r="AF20744" s="1"/>
    </row>
    <row r="20745" spans="25:32" x14ac:dyDescent="0.35">
      <c r="Y20745" s="1"/>
      <c r="Z20745" s="1"/>
      <c r="AA20745" s="1"/>
      <c r="AB20745" s="1"/>
      <c r="AC20745" s="1"/>
      <c r="AD20745" s="1"/>
      <c r="AE20745" s="1"/>
      <c r="AF20745" s="1"/>
    </row>
    <row r="20746" spans="25:32" x14ac:dyDescent="0.35">
      <c r="Y20746" s="1"/>
      <c r="Z20746" s="1"/>
      <c r="AA20746" s="1"/>
      <c r="AB20746" s="1"/>
      <c r="AC20746" s="1"/>
      <c r="AD20746" s="1"/>
      <c r="AE20746" s="1"/>
      <c r="AF20746" s="1"/>
    </row>
    <row r="20747" spans="25:32" x14ac:dyDescent="0.35">
      <c r="Y20747" s="1"/>
      <c r="Z20747" s="1"/>
      <c r="AA20747" s="1"/>
      <c r="AB20747" s="1"/>
      <c r="AC20747" s="1"/>
      <c r="AD20747" s="1"/>
      <c r="AE20747" s="1"/>
      <c r="AF20747" s="1"/>
    </row>
    <row r="20748" spans="25:32" x14ac:dyDescent="0.35">
      <c r="Y20748" s="1"/>
      <c r="Z20748" s="1"/>
      <c r="AA20748" s="1"/>
      <c r="AB20748" s="1"/>
      <c r="AC20748" s="1"/>
      <c r="AD20748" s="1"/>
      <c r="AE20748" s="1"/>
      <c r="AF20748" s="1"/>
    </row>
    <row r="20749" spans="25:32" x14ac:dyDescent="0.35">
      <c r="Y20749" s="1"/>
      <c r="Z20749" s="1"/>
      <c r="AA20749" s="1"/>
      <c r="AB20749" s="1"/>
      <c r="AC20749" s="1"/>
      <c r="AD20749" s="1"/>
      <c r="AE20749" s="1"/>
      <c r="AF20749" s="1"/>
    </row>
    <row r="20750" spans="25:32" x14ac:dyDescent="0.35">
      <c r="Y20750" s="1"/>
      <c r="Z20750" s="1"/>
      <c r="AA20750" s="1"/>
      <c r="AB20750" s="1"/>
      <c r="AC20750" s="1"/>
      <c r="AD20750" s="1"/>
      <c r="AE20750" s="1"/>
      <c r="AF20750" s="1"/>
    </row>
    <row r="20751" spans="25:32" x14ac:dyDescent="0.35">
      <c r="Y20751" s="1"/>
      <c r="Z20751" s="1"/>
      <c r="AA20751" s="1"/>
      <c r="AB20751" s="1"/>
      <c r="AC20751" s="1"/>
      <c r="AD20751" s="1"/>
      <c r="AE20751" s="1"/>
      <c r="AF20751" s="1"/>
    </row>
    <row r="20752" spans="25:32" x14ac:dyDescent="0.35">
      <c r="Y20752" s="1"/>
      <c r="Z20752" s="1"/>
      <c r="AA20752" s="1"/>
      <c r="AB20752" s="1"/>
      <c r="AC20752" s="1"/>
      <c r="AD20752" s="1"/>
      <c r="AE20752" s="1"/>
      <c r="AF20752" s="1"/>
    </row>
    <row r="20753" spans="25:32" x14ac:dyDescent="0.35">
      <c r="Y20753" s="1"/>
      <c r="Z20753" s="1"/>
      <c r="AA20753" s="1"/>
      <c r="AB20753" s="1"/>
      <c r="AC20753" s="1"/>
      <c r="AD20753" s="1"/>
      <c r="AE20753" s="1"/>
      <c r="AF20753" s="1"/>
    </row>
    <row r="20754" spans="25:32" x14ac:dyDescent="0.35">
      <c r="Y20754" s="1"/>
      <c r="Z20754" s="1"/>
      <c r="AA20754" s="1"/>
      <c r="AB20754" s="1"/>
      <c r="AC20754" s="1"/>
      <c r="AD20754" s="1"/>
      <c r="AE20754" s="1"/>
      <c r="AF20754" s="1"/>
    </row>
    <row r="20755" spans="25:32" x14ac:dyDescent="0.35">
      <c r="Y20755" s="1"/>
      <c r="Z20755" s="1"/>
      <c r="AA20755" s="1"/>
      <c r="AB20755" s="1"/>
      <c r="AC20755" s="1"/>
      <c r="AD20755" s="1"/>
      <c r="AE20755" s="1"/>
      <c r="AF20755" s="1"/>
    </row>
    <row r="20756" spans="25:32" x14ac:dyDescent="0.35">
      <c r="Y20756" s="1"/>
      <c r="Z20756" s="1"/>
      <c r="AA20756" s="1"/>
      <c r="AB20756" s="1"/>
      <c r="AC20756" s="1"/>
      <c r="AD20756" s="1"/>
      <c r="AE20756" s="1"/>
      <c r="AF20756" s="1"/>
    </row>
    <row r="20757" spans="25:32" x14ac:dyDescent="0.35">
      <c r="Y20757" s="1"/>
      <c r="Z20757" s="1"/>
      <c r="AA20757" s="1"/>
      <c r="AB20757" s="1"/>
      <c r="AC20757" s="1"/>
      <c r="AD20757" s="1"/>
      <c r="AE20757" s="1"/>
      <c r="AF20757" s="1"/>
    </row>
    <row r="20758" spans="25:32" x14ac:dyDescent="0.35">
      <c r="Y20758" s="1"/>
      <c r="Z20758" s="1"/>
      <c r="AA20758" s="1"/>
      <c r="AB20758" s="1"/>
      <c r="AC20758" s="1"/>
      <c r="AD20758" s="1"/>
      <c r="AE20758" s="1"/>
      <c r="AF20758" s="1"/>
    </row>
    <row r="20759" spans="25:32" x14ac:dyDescent="0.35">
      <c r="Y20759" s="1"/>
      <c r="Z20759" s="1"/>
      <c r="AA20759" s="1"/>
      <c r="AB20759" s="1"/>
      <c r="AC20759" s="1"/>
      <c r="AD20759" s="1"/>
      <c r="AE20759" s="1"/>
      <c r="AF20759" s="1"/>
    </row>
    <row r="20760" spans="25:32" x14ac:dyDescent="0.35">
      <c r="Y20760" s="1"/>
      <c r="Z20760" s="1"/>
      <c r="AA20760" s="1"/>
      <c r="AB20760" s="1"/>
      <c r="AC20760" s="1"/>
      <c r="AD20760" s="1"/>
      <c r="AE20760" s="1"/>
      <c r="AF20760" s="1"/>
    </row>
    <row r="20761" spans="25:32" x14ac:dyDescent="0.35">
      <c r="Y20761" s="1"/>
      <c r="Z20761" s="1"/>
      <c r="AA20761" s="1"/>
      <c r="AB20761" s="1"/>
      <c r="AC20761" s="1"/>
      <c r="AD20761" s="1"/>
      <c r="AE20761" s="1"/>
      <c r="AF20761" s="1"/>
    </row>
    <row r="20762" spans="25:32" x14ac:dyDescent="0.35">
      <c r="Y20762" s="1"/>
      <c r="Z20762" s="1"/>
      <c r="AA20762" s="1"/>
      <c r="AB20762" s="1"/>
      <c r="AC20762" s="1"/>
      <c r="AD20762" s="1"/>
      <c r="AE20762" s="1"/>
      <c r="AF20762" s="1"/>
    </row>
    <row r="20763" spans="25:32" x14ac:dyDescent="0.35">
      <c r="Y20763" s="1"/>
      <c r="Z20763" s="1"/>
      <c r="AA20763" s="1"/>
      <c r="AB20763" s="1"/>
      <c r="AC20763" s="1"/>
      <c r="AD20763" s="1"/>
      <c r="AE20763" s="1"/>
      <c r="AF20763" s="1"/>
    </row>
    <row r="20764" spans="25:32" x14ac:dyDescent="0.35">
      <c r="Y20764" s="1"/>
      <c r="Z20764" s="1"/>
      <c r="AA20764" s="1"/>
      <c r="AB20764" s="1"/>
      <c r="AC20764" s="1"/>
      <c r="AD20764" s="1"/>
      <c r="AE20764" s="1"/>
      <c r="AF20764" s="1"/>
    </row>
    <row r="20765" spans="25:32" x14ac:dyDescent="0.35">
      <c r="Y20765" s="1"/>
      <c r="Z20765" s="1"/>
      <c r="AA20765" s="1"/>
      <c r="AB20765" s="1"/>
      <c r="AC20765" s="1"/>
      <c r="AD20765" s="1"/>
      <c r="AE20765" s="1"/>
      <c r="AF20765" s="1"/>
    </row>
    <row r="20766" spans="25:32" x14ac:dyDescent="0.35">
      <c r="Y20766" s="1"/>
      <c r="Z20766" s="1"/>
      <c r="AA20766" s="1"/>
      <c r="AB20766" s="1"/>
      <c r="AC20766" s="1"/>
      <c r="AD20766" s="1"/>
      <c r="AE20766" s="1"/>
      <c r="AF20766" s="1"/>
    </row>
    <row r="20767" spans="25:32" x14ac:dyDescent="0.35">
      <c r="Y20767" s="1"/>
      <c r="Z20767" s="1"/>
      <c r="AA20767" s="1"/>
      <c r="AB20767" s="1"/>
      <c r="AC20767" s="1"/>
      <c r="AD20767" s="1"/>
      <c r="AE20767" s="1"/>
      <c r="AF20767" s="1"/>
    </row>
    <row r="20768" spans="25:32" x14ac:dyDescent="0.35">
      <c r="Y20768" s="1"/>
      <c r="Z20768" s="1"/>
      <c r="AA20768" s="1"/>
      <c r="AB20768" s="1"/>
      <c r="AC20768" s="1"/>
      <c r="AD20768" s="1"/>
      <c r="AE20768" s="1"/>
      <c r="AF20768" s="1"/>
    </row>
    <row r="20769" spans="25:32" x14ac:dyDescent="0.35">
      <c r="Y20769" s="1"/>
      <c r="Z20769" s="1"/>
      <c r="AA20769" s="1"/>
      <c r="AB20769" s="1"/>
      <c r="AC20769" s="1"/>
      <c r="AD20769" s="1"/>
      <c r="AE20769" s="1"/>
      <c r="AF20769" s="1"/>
    </row>
    <row r="20770" spans="25:32" x14ac:dyDescent="0.35">
      <c r="Y20770" s="1"/>
      <c r="Z20770" s="1"/>
      <c r="AA20770" s="1"/>
      <c r="AB20770" s="1"/>
      <c r="AC20770" s="1"/>
      <c r="AD20770" s="1"/>
      <c r="AE20770" s="1"/>
      <c r="AF20770" s="1"/>
    </row>
    <row r="20771" spans="25:32" x14ac:dyDescent="0.35">
      <c r="Y20771" s="1"/>
      <c r="Z20771" s="1"/>
      <c r="AA20771" s="1"/>
      <c r="AB20771" s="1"/>
      <c r="AC20771" s="1"/>
      <c r="AD20771" s="1"/>
      <c r="AE20771" s="1"/>
      <c r="AF20771" s="1"/>
    </row>
    <row r="20772" spans="25:32" x14ac:dyDescent="0.35">
      <c r="Y20772" s="1"/>
      <c r="Z20772" s="1"/>
      <c r="AA20772" s="1"/>
      <c r="AB20772" s="1"/>
      <c r="AC20772" s="1"/>
      <c r="AD20772" s="1"/>
      <c r="AE20772" s="1"/>
      <c r="AF20772" s="1"/>
    </row>
    <row r="20773" spans="25:32" x14ac:dyDescent="0.35">
      <c r="Y20773" s="1"/>
      <c r="Z20773" s="1"/>
      <c r="AA20773" s="1"/>
      <c r="AB20773" s="1"/>
      <c r="AC20773" s="1"/>
      <c r="AD20773" s="1"/>
      <c r="AE20773" s="1"/>
      <c r="AF20773" s="1"/>
    </row>
    <row r="20774" spans="25:32" x14ac:dyDescent="0.35">
      <c r="Y20774" s="1"/>
      <c r="Z20774" s="1"/>
      <c r="AA20774" s="1"/>
      <c r="AB20774" s="1"/>
      <c r="AC20774" s="1"/>
      <c r="AD20774" s="1"/>
      <c r="AE20774" s="1"/>
      <c r="AF20774" s="1"/>
    </row>
    <row r="20775" spans="25:32" x14ac:dyDescent="0.35">
      <c r="Y20775" s="1"/>
      <c r="Z20775" s="1"/>
      <c r="AA20775" s="1"/>
      <c r="AB20775" s="1"/>
      <c r="AC20775" s="1"/>
      <c r="AD20775" s="1"/>
      <c r="AE20775" s="1"/>
      <c r="AF20775" s="1"/>
    </row>
    <row r="20776" spans="25:32" x14ac:dyDescent="0.35">
      <c r="Y20776" s="1"/>
      <c r="Z20776" s="1"/>
      <c r="AA20776" s="1"/>
      <c r="AB20776" s="1"/>
      <c r="AC20776" s="1"/>
      <c r="AD20776" s="1"/>
      <c r="AE20776" s="1"/>
      <c r="AF20776" s="1"/>
    </row>
    <row r="20777" spans="25:32" x14ac:dyDescent="0.35">
      <c r="Y20777" s="1"/>
      <c r="Z20777" s="1"/>
      <c r="AA20777" s="1"/>
      <c r="AB20777" s="1"/>
      <c r="AC20777" s="1"/>
      <c r="AD20777" s="1"/>
      <c r="AE20777" s="1"/>
      <c r="AF20777" s="1"/>
    </row>
    <row r="20778" spans="25:32" x14ac:dyDescent="0.35">
      <c r="Y20778" s="1"/>
      <c r="Z20778" s="1"/>
      <c r="AA20778" s="1"/>
      <c r="AB20778" s="1"/>
      <c r="AC20778" s="1"/>
      <c r="AD20778" s="1"/>
      <c r="AE20778" s="1"/>
      <c r="AF20778" s="1"/>
    </row>
    <row r="20779" spans="25:32" x14ac:dyDescent="0.35">
      <c r="Y20779" s="1"/>
      <c r="Z20779" s="1"/>
      <c r="AA20779" s="1"/>
      <c r="AB20779" s="1"/>
      <c r="AC20779" s="1"/>
      <c r="AD20779" s="1"/>
      <c r="AE20779" s="1"/>
      <c r="AF20779" s="1"/>
    </row>
    <row r="20780" spans="25:32" x14ac:dyDescent="0.35">
      <c r="Y20780" s="1"/>
      <c r="Z20780" s="1"/>
      <c r="AA20780" s="1"/>
      <c r="AB20780" s="1"/>
      <c r="AC20780" s="1"/>
      <c r="AD20780" s="1"/>
      <c r="AE20780" s="1"/>
      <c r="AF20780" s="1"/>
    </row>
    <row r="20781" spans="25:32" x14ac:dyDescent="0.35">
      <c r="Y20781" s="1"/>
      <c r="Z20781" s="1"/>
      <c r="AA20781" s="1"/>
      <c r="AB20781" s="1"/>
      <c r="AC20781" s="1"/>
      <c r="AD20781" s="1"/>
      <c r="AE20781" s="1"/>
      <c r="AF20781" s="1"/>
    </row>
    <row r="20782" spans="25:32" x14ac:dyDescent="0.35">
      <c r="Y20782" s="1"/>
      <c r="Z20782" s="1"/>
      <c r="AA20782" s="1"/>
      <c r="AB20782" s="1"/>
      <c r="AC20782" s="1"/>
      <c r="AD20782" s="1"/>
      <c r="AE20782" s="1"/>
      <c r="AF20782" s="1"/>
    </row>
    <row r="20783" spans="25:32" x14ac:dyDescent="0.35">
      <c r="Y20783" s="1"/>
      <c r="Z20783" s="1"/>
      <c r="AA20783" s="1"/>
      <c r="AB20783" s="1"/>
      <c r="AC20783" s="1"/>
      <c r="AD20783" s="1"/>
      <c r="AE20783" s="1"/>
      <c r="AF20783" s="1"/>
    </row>
    <row r="20784" spans="25:32" x14ac:dyDescent="0.35">
      <c r="Y20784" s="1"/>
      <c r="Z20784" s="1"/>
      <c r="AA20784" s="1"/>
      <c r="AB20784" s="1"/>
      <c r="AC20784" s="1"/>
      <c r="AD20784" s="1"/>
      <c r="AE20784" s="1"/>
      <c r="AF20784" s="1"/>
    </row>
    <row r="20785" spans="25:32" x14ac:dyDescent="0.35">
      <c r="Y20785" s="1"/>
      <c r="Z20785" s="1"/>
      <c r="AA20785" s="1"/>
      <c r="AB20785" s="1"/>
      <c r="AC20785" s="1"/>
      <c r="AD20785" s="1"/>
      <c r="AE20785" s="1"/>
      <c r="AF20785" s="1"/>
    </row>
    <row r="20786" spans="25:32" x14ac:dyDescent="0.35">
      <c r="Y20786" s="1"/>
      <c r="Z20786" s="1"/>
      <c r="AA20786" s="1"/>
      <c r="AB20786" s="1"/>
      <c r="AC20786" s="1"/>
      <c r="AD20786" s="1"/>
      <c r="AE20786" s="1"/>
      <c r="AF20786" s="1"/>
    </row>
    <row r="20787" spans="25:32" x14ac:dyDescent="0.35">
      <c r="Y20787" s="1"/>
      <c r="Z20787" s="1"/>
      <c r="AA20787" s="1"/>
      <c r="AB20787" s="1"/>
      <c r="AC20787" s="1"/>
      <c r="AD20787" s="1"/>
      <c r="AE20787" s="1"/>
      <c r="AF20787" s="1"/>
    </row>
    <row r="20788" spans="25:32" x14ac:dyDescent="0.35">
      <c r="Y20788" s="1"/>
      <c r="Z20788" s="1"/>
      <c r="AA20788" s="1"/>
      <c r="AB20788" s="1"/>
      <c r="AC20788" s="1"/>
      <c r="AD20788" s="1"/>
      <c r="AE20788" s="1"/>
      <c r="AF20788" s="1"/>
    </row>
    <row r="20789" spans="25:32" x14ac:dyDescent="0.35">
      <c r="Y20789" s="1"/>
      <c r="Z20789" s="1"/>
      <c r="AA20789" s="1"/>
      <c r="AB20789" s="1"/>
      <c r="AC20789" s="1"/>
      <c r="AD20789" s="1"/>
      <c r="AE20789" s="1"/>
      <c r="AF20789" s="1"/>
    </row>
    <row r="20790" spans="25:32" x14ac:dyDescent="0.35">
      <c r="Y20790" s="1"/>
      <c r="Z20790" s="1"/>
      <c r="AA20790" s="1"/>
      <c r="AB20790" s="1"/>
      <c r="AC20790" s="1"/>
      <c r="AD20790" s="1"/>
      <c r="AE20790" s="1"/>
      <c r="AF20790" s="1"/>
    </row>
    <row r="20791" spans="25:32" x14ac:dyDescent="0.35">
      <c r="Y20791" s="1"/>
      <c r="Z20791" s="1"/>
      <c r="AA20791" s="1"/>
      <c r="AB20791" s="1"/>
      <c r="AC20791" s="1"/>
      <c r="AD20791" s="1"/>
      <c r="AE20791" s="1"/>
      <c r="AF20791" s="1"/>
    </row>
    <row r="20792" spans="25:32" x14ac:dyDescent="0.35">
      <c r="Y20792" s="1"/>
      <c r="Z20792" s="1"/>
      <c r="AA20792" s="1"/>
      <c r="AB20792" s="1"/>
      <c r="AC20792" s="1"/>
      <c r="AD20792" s="1"/>
      <c r="AE20792" s="1"/>
      <c r="AF20792" s="1"/>
    </row>
    <row r="20793" spans="25:32" x14ac:dyDescent="0.35">
      <c r="Y20793" s="1"/>
      <c r="Z20793" s="1"/>
      <c r="AA20793" s="1"/>
      <c r="AB20793" s="1"/>
      <c r="AC20793" s="1"/>
      <c r="AD20793" s="1"/>
      <c r="AE20793" s="1"/>
      <c r="AF20793" s="1"/>
    </row>
    <row r="20794" spans="25:32" x14ac:dyDescent="0.35">
      <c r="Y20794" s="1"/>
      <c r="Z20794" s="1"/>
      <c r="AA20794" s="1"/>
      <c r="AB20794" s="1"/>
      <c r="AC20794" s="1"/>
      <c r="AD20794" s="1"/>
      <c r="AE20794" s="1"/>
      <c r="AF20794" s="1"/>
    </row>
    <row r="20795" spans="25:32" x14ac:dyDescent="0.35">
      <c r="Y20795" s="1"/>
      <c r="Z20795" s="1"/>
      <c r="AA20795" s="1"/>
      <c r="AB20795" s="1"/>
      <c r="AC20795" s="1"/>
      <c r="AD20795" s="1"/>
      <c r="AE20795" s="1"/>
      <c r="AF20795" s="1"/>
    </row>
    <row r="20796" spans="25:32" x14ac:dyDescent="0.35">
      <c r="Y20796" s="1"/>
      <c r="Z20796" s="1"/>
      <c r="AA20796" s="1"/>
      <c r="AB20796" s="1"/>
      <c r="AC20796" s="1"/>
      <c r="AD20796" s="1"/>
      <c r="AE20796" s="1"/>
      <c r="AF20796" s="1"/>
    </row>
    <row r="20797" spans="25:32" x14ac:dyDescent="0.35">
      <c r="Y20797" s="1"/>
      <c r="Z20797" s="1"/>
      <c r="AA20797" s="1"/>
      <c r="AB20797" s="1"/>
      <c r="AC20797" s="1"/>
      <c r="AD20797" s="1"/>
      <c r="AE20797" s="1"/>
      <c r="AF20797" s="1"/>
    </row>
    <row r="20798" spans="25:32" x14ac:dyDescent="0.35">
      <c r="Y20798" s="1"/>
      <c r="Z20798" s="1"/>
      <c r="AA20798" s="1"/>
      <c r="AB20798" s="1"/>
      <c r="AC20798" s="1"/>
      <c r="AD20798" s="1"/>
      <c r="AE20798" s="1"/>
      <c r="AF20798" s="1"/>
    </row>
    <row r="20799" spans="25:32" x14ac:dyDescent="0.35">
      <c r="Y20799" s="1"/>
      <c r="Z20799" s="1"/>
      <c r="AA20799" s="1"/>
      <c r="AB20799" s="1"/>
      <c r="AC20799" s="1"/>
      <c r="AD20799" s="1"/>
      <c r="AE20799" s="1"/>
      <c r="AF20799" s="1"/>
    </row>
    <row r="20800" spans="25:32" x14ac:dyDescent="0.35">
      <c r="Y20800" s="1"/>
      <c r="Z20800" s="1"/>
      <c r="AA20800" s="1"/>
      <c r="AB20800" s="1"/>
      <c r="AC20800" s="1"/>
      <c r="AD20800" s="1"/>
      <c r="AE20800" s="1"/>
      <c r="AF20800" s="1"/>
    </row>
    <row r="20801" spans="25:32" x14ac:dyDescent="0.35">
      <c r="Y20801" s="1"/>
      <c r="Z20801" s="1"/>
      <c r="AA20801" s="1"/>
      <c r="AB20801" s="1"/>
      <c r="AC20801" s="1"/>
      <c r="AD20801" s="1"/>
      <c r="AE20801" s="1"/>
      <c r="AF20801" s="1"/>
    </row>
    <row r="20802" spans="25:32" x14ac:dyDescent="0.35">
      <c r="Y20802" s="1"/>
      <c r="Z20802" s="1"/>
      <c r="AA20802" s="1"/>
      <c r="AB20802" s="1"/>
      <c r="AC20802" s="1"/>
      <c r="AD20802" s="1"/>
      <c r="AE20802" s="1"/>
      <c r="AF20802" s="1"/>
    </row>
    <row r="20803" spans="25:32" x14ac:dyDescent="0.35">
      <c r="Y20803" s="1"/>
      <c r="Z20803" s="1"/>
      <c r="AA20803" s="1"/>
      <c r="AB20803" s="1"/>
      <c r="AC20803" s="1"/>
      <c r="AD20803" s="1"/>
      <c r="AE20803" s="1"/>
      <c r="AF20803" s="1"/>
    </row>
    <row r="20804" spans="25:32" x14ac:dyDescent="0.35">
      <c r="Y20804" s="1"/>
      <c r="Z20804" s="1"/>
      <c r="AA20804" s="1"/>
      <c r="AB20804" s="1"/>
      <c r="AC20804" s="1"/>
      <c r="AD20804" s="1"/>
      <c r="AE20804" s="1"/>
      <c r="AF20804" s="1"/>
    </row>
    <row r="20805" spans="25:32" x14ac:dyDescent="0.35">
      <c r="Y20805" s="1"/>
      <c r="Z20805" s="1"/>
      <c r="AA20805" s="1"/>
      <c r="AB20805" s="1"/>
      <c r="AC20805" s="1"/>
      <c r="AD20805" s="1"/>
      <c r="AE20805" s="1"/>
      <c r="AF20805" s="1"/>
    </row>
    <row r="20806" spans="25:32" x14ac:dyDescent="0.35">
      <c r="Y20806" s="1"/>
      <c r="Z20806" s="1"/>
      <c r="AA20806" s="1"/>
      <c r="AB20806" s="1"/>
      <c r="AC20806" s="1"/>
      <c r="AD20806" s="1"/>
      <c r="AE20806" s="1"/>
      <c r="AF20806" s="1"/>
    </row>
    <row r="20807" spans="25:32" x14ac:dyDescent="0.35">
      <c r="Y20807" s="1"/>
      <c r="Z20807" s="1"/>
      <c r="AA20807" s="1"/>
      <c r="AB20807" s="1"/>
      <c r="AC20807" s="1"/>
      <c r="AD20807" s="1"/>
      <c r="AE20807" s="1"/>
      <c r="AF20807" s="1"/>
    </row>
    <row r="20808" spans="25:32" x14ac:dyDescent="0.35">
      <c r="Y20808" s="1"/>
      <c r="Z20808" s="1"/>
      <c r="AA20808" s="1"/>
      <c r="AB20808" s="1"/>
      <c r="AC20808" s="1"/>
      <c r="AD20808" s="1"/>
      <c r="AE20808" s="1"/>
      <c r="AF20808" s="1"/>
    </row>
    <row r="20809" spans="25:32" x14ac:dyDescent="0.35">
      <c r="Y20809" s="1"/>
      <c r="Z20809" s="1"/>
      <c r="AA20809" s="1"/>
      <c r="AB20809" s="1"/>
      <c r="AC20809" s="1"/>
      <c r="AD20809" s="1"/>
      <c r="AE20809" s="1"/>
      <c r="AF20809" s="1"/>
    </row>
    <row r="20810" spans="25:32" x14ac:dyDescent="0.35">
      <c r="Y20810" s="1"/>
      <c r="Z20810" s="1"/>
      <c r="AA20810" s="1"/>
      <c r="AB20810" s="1"/>
      <c r="AC20810" s="1"/>
      <c r="AD20810" s="1"/>
      <c r="AE20810" s="1"/>
      <c r="AF20810" s="1"/>
    </row>
    <row r="20811" spans="25:32" x14ac:dyDescent="0.35">
      <c r="Y20811" s="1"/>
      <c r="Z20811" s="1"/>
      <c r="AA20811" s="1"/>
      <c r="AB20811" s="1"/>
      <c r="AC20811" s="1"/>
      <c r="AD20811" s="1"/>
      <c r="AE20811" s="1"/>
      <c r="AF20811" s="1"/>
    </row>
    <row r="20812" spans="25:32" x14ac:dyDescent="0.35">
      <c r="Y20812" s="1"/>
      <c r="Z20812" s="1"/>
      <c r="AA20812" s="1"/>
      <c r="AB20812" s="1"/>
      <c r="AC20812" s="1"/>
      <c r="AD20812" s="1"/>
      <c r="AE20812" s="1"/>
      <c r="AF20812" s="1"/>
    </row>
    <row r="20813" spans="25:32" x14ac:dyDescent="0.35">
      <c r="Y20813" s="1"/>
      <c r="Z20813" s="1"/>
      <c r="AA20813" s="1"/>
      <c r="AB20813" s="1"/>
      <c r="AC20813" s="1"/>
      <c r="AD20813" s="1"/>
      <c r="AE20813" s="1"/>
      <c r="AF20813" s="1"/>
    </row>
    <row r="20814" spans="25:32" x14ac:dyDescent="0.35">
      <c r="Y20814" s="1"/>
      <c r="Z20814" s="1"/>
      <c r="AA20814" s="1"/>
      <c r="AB20814" s="1"/>
      <c r="AC20814" s="1"/>
      <c r="AD20814" s="1"/>
      <c r="AE20814" s="1"/>
      <c r="AF20814" s="1"/>
    </row>
    <row r="20815" spans="25:32" x14ac:dyDescent="0.35">
      <c r="Y20815" s="1"/>
      <c r="Z20815" s="1"/>
      <c r="AA20815" s="1"/>
      <c r="AB20815" s="1"/>
      <c r="AC20815" s="1"/>
      <c r="AD20815" s="1"/>
      <c r="AE20815" s="1"/>
      <c r="AF20815" s="1"/>
    </row>
    <row r="20816" spans="25:32" x14ac:dyDescent="0.35">
      <c r="Y20816" s="1"/>
      <c r="Z20816" s="1"/>
      <c r="AA20816" s="1"/>
      <c r="AB20816" s="1"/>
      <c r="AC20816" s="1"/>
      <c r="AD20816" s="1"/>
      <c r="AE20816" s="1"/>
      <c r="AF20816" s="1"/>
    </row>
    <row r="20817" spans="25:32" x14ac:dyDescent="0.35">
      <c r="Y20817" s="1"/>
      <c r="Z20817" s="1"/>
      <c r="AA20817" s="1"/>
      <c r="AB20817" s="1"/>
      <c r="AC20817" s="1"/>
      <c r="AD20817" s="1"/>
      <c r="AE20817" s="1"/>
      <c r="AF20817" s="1"/>
    </row>
    <row r="20818" spans="25:32" x14ac:dyDescent="0.35">
      <c r="Y20818" s="1"/>
      <c r="Z20818" s="1"/>
      <c r="AA20818" s="1"/>
      <c r="AB20818" s="1"/>
      <c r="AC20818" s="1"/>
      <c r="AD20818" s="1"/>
      <c r="AE20818" s="1"/>
      <c r="AF20818" s="1"/>
    </row>
    <row r="20819" spans="25:32" x14ac:dyDescent="0.35">
      <c r="Y20819" s="1"/>
      <c r="Z20819" s="1"/>
      <c r="AA20819" s="1"/>
      <c r="AB20819" s="1"/>
      <c r="AC20819" s="1"/>
      <c r="AD20819" s="1"/>
      <c r="AE20819" s="1"/>
      <c r="AF20819" s="1"/>
    </row>
    <row r="20820" spans="25:32" x14ac:dyDescent="0.35">
      <c r="Y20820" s="1"/>
      <c r="Z20820" s="1"/>
      <c r="AA20820" s="1"/>
      <c r="AB20820" s="1"/>
      <c r="AC20820" s="1"/>
      <c r="AD20820" s="1"/>
      <c r="AE20820" s="1"/>
      <c r="AF20820" s="1"/>
    </row>
    <row r="20821" spans="25:32" x14ac:dyDescent="0.35">
      <c r="Y20821" s="1"/>
      <c r="Z20821" s="1"/>
      <c r="AA20821" s="1"/>
      <c r="AB20821" s="1"/>
      <c r="AC20821" s="1"/>
      <c r="AD20821" s="1"/>
      <c r="AE20821" s="1"/>
      <c r="AF20821" s="1"/>
    </row>
    <row r="20822" spans="25:32" x14ac:dyDescent="0.35">
      <c r="Y20822" s="1"/>
      <c r="Z20822" s="1"/>
      <c r="AA20822" s="1"/>
      <c r="AB20822" s="1"/>
      <c r="AC20822" s="1"/>
      <c r="AD20822" s="1"/>
      <c r="AE20822" s="1"/>
      <c r="AF20822" s="1"/>
    </row>
    <row r="20823" spans="25:32" x14ac:dyDescent="0.35">
      <c r="Y20823" s="1"/>
      <c r="Z20823" s="1"/>
      <c r="AA20823" s="1"/>
      <c r="AB20823" s="1"/>
      <c r="AC20823" s="1"/>
      <c r="AD20823" s="1"/>
      <c r="AE20823" s="1"/>
      <c r="AF20823" s="1"/>
    </row>
    <row r="20824" spans="25:32" x14ac:dyDescent="0.35">
      <c r="Y20824" s="1"/>
      <c r="Z20824" s="1"/>
      <c r="AA20824" s="1"/>
      <c r="AB20824" s="1"/>
      <c r="AC20824" s="1"/>
      <c r="AD20824" s="1"/>
      <c r="AE20824" s="1"/>
      <c r="AF20824" s="1"/>
    </row>
    <row r="20825" spans="25:32" x14ac:dyDescent="0.35">
      <c r="Y20825" s="1"/>
      <c r="Z20825" s="1"/>
      <c r="AA20825" s="1"/>
      <c r="AB20825" s="1"/>
      <c r="AC20825" s="1"/>
      <c r="AD20825" s="1"/>
      <c r="AE20825" s="1"/>
      <c r="AF20825" s="1"/>
    </row>
    <row r="20826" spans="25:32" x14ac:dyDescent="0.35">
      <c r="Y20826" s="1"/>
      <c r="Z20826" s="1"/>
      <c r="AA20826" s="1"/>
      <c r="AB20826" s="1"/>
      <c r="AC20826" s="1"/>
      <c r="AD20826" s="1"/>
      <c r="AE20826" s="1"/>
      <c r="AF20826" s="1"/>
    </row>
    <row r="20827" spans="25:32" x14ac:dyDescent="0.35">
      <c r="Y20827" s="1"/>
      <c r="Z20827" s="1"/>
      <c r="AA20827" s="1"/>
      <c r="AB20827" s="1"/>
      <c r="AC20827" s="1"/>
      <c r="AD20827" s="1"/>
      <c r="AE20827" s="1"/>
      <c r="AF20827" s="1"/>
    </row>
    <row r="20828" spans="25:32" x14ac:dyDescent="0.35">
      <c r="Y20828" s="1"/>
      <c r="Z20828" s="1"/>
      <c r="AA20828" s="1"/>
      <c r="AB20828" s="1"/>
      <c r="AC20828" s="1"/>
      <c r="AD20828" s="1"/>
      <c r="AE20828" s="1"/>
      <c r="AF20828" s="1"/>
    </row>
    <row r="20829" spans="25:32" x14ac:dyDescent="0.35">
      <c r="Y20829" s="1"/>
      <c r="Z20829" s="1"/>
      <c r="AA20829" s="1"/>
      <c r="AB20829" s="1"/>
      <c r="AC20829" s="1"/>
      <c r="AD20829" s="1"/>
      <c r="AE20829" s="1"/>
      <c r="AF20829" s="1"/>
    </row>
    <row r="20830" spans="25:32" x14ac:dyDescent="0.35">
      <c r="Y20830" s="1"/>
      <c r="Z20830" s="1"/>
      <c r="AA20830" s="1"/>
      <c r="AB20830" s="1"/>
      <c r="AC20830" s="1"/>
      <c r="AD20830" s="1"/>
      <c r="AE20830" s="1"/>
      <c r="AF20830" s="1"/>
    </row>
    <row r="20831" spans="25:32" x14ac:dyDescent="0.35">
      <c r="Y20831" s="1"/>
      <c r="Z20831" s="1"/>
      <c r="AA20831" s="1"/>
      <c r="AB20831" s="1"/>
      <c r="AC20831" s="1"/>
      <c r="AD20831" s="1"/>
      <c r="AE20831" s="1"/>
      <c r="AF20831" s="1"/>
    </row>
    <row r="20832" spans="25:32" x14ac:dyDescent="0.35">
      <c r="Y20832" s="1"/>
      <c r="Z20832" s="1"/>
      <c r="AA20832" s="1"/>
      <c r="AB20832" s="1"/>
      <c r="AC20832" s="1"/>
      <c r="AD20832" s="1"/>
      <c r="AE20832" s="1"/>
      <c r="AF20832" s="1"/>
    </row>
    <row r="20833" spans="25:32" x14ac:dyDescent="0.35">
      <c r="Y20833" s="1"/>
      <c r="Z20833" s="1"/>
      <c r="AA20833" s="1"/>
      <c r="AB20833" s="1"/>
      <c r="AC20833" s="1"/>
      <c r="AD20833" s="1"/>
      <c r="AE20833" s="1"/>
      <c r="AF20833" s="1"/>
    </row>
    <row r="20834" spans="25:32" x14ac:dyDescent="0.35">
      <c r="Y20834" s="1"/>
      <c r="Z20834" s="1"/>
      <c r="AA20834" s="1"/>
      <c r="AB20834" s="1"/>
      <c r="AC20834" s="1"/>
      <c r="AD20834" s="1"/>
      <c r="AE20834" s="1"/>
      <c r="AF20834" s="1"/>
    </row>
    <row r="20835" spans="25:32" x14ac:dyDescent="0.35">
      <c r="Y20835" s="1"/>
      <c r="Z20835" s="1"/>
      <c r="AA20835" s="1"/>
      <c r="AB20835" s="1"/>
      <c r="AC20835" s="1"/>
      <c r="AD20835" s="1"/>
      <c r="AE20835" s="1"/>
      <c r="AF20835" s="1"/>
    </row>
    <row r="20836" spans="25:32" x14ac:dyDescent="0.35">
      <c r="Y20836" s="1"/>
      <c r="Z20836" s="1"/>
      <c r="AA20836" s="1"/>
      <c r="AB20836" s="1"/>
      <c r="AC20836" s="1"/>
      <c r="AD20836" s="1"/>
      <c r="AE20836" s="1"/>
      <c r="AF20836" s="1"/>
    </row>
    <row r="20837" spans="25:32" x14ac:dyDescent="0.35">
      <c r="Y20837" s="1"/>
      <c r="Z20837" s="1"/>
      <c r="AA20837" s="1"/>
      <c r="AB20837" s="1"/>
      <c r="AC20837" s="1"/>
      <c r="AD20837" s="1"/>
      <c r="AE20837" s="1"/>
      <c r="AF20837" s="1"/>
    </row>
    <row r="20838" spans="25:32" x14ac:dyDescent="0.35">
      <c r="Y20838" s="1"/>
      <c r="Z20838" s="1"/>
      <c r="AA20838" s="1"/>
      <c r="AB20838" s="1"/>
      <c r="AC20838" s="1"/>
      <c r="AD20838" s="1"/>
      <c r="AE20838" s="1"/>
      <c r="AF20838" s="1"/>
    </row>
    <row r="20839" spans="25:32" x14ac:dyDescent="0.35">
      <c r="Y20839" s="1"/>
      <c r="Z20839" s="1"/>
      <c r="AA20839" s="1"/>
      <c r="AB20839" s="1"/>
      <c r="AC20839" s="1"/>
      <c r="AD20839" s="1"/>
      <c r="AE20839" s="1"/>
      <c r="AF20839" s="1"/>
    </row>
    <row r="20840" spans="25:32" x14ac:dyDescent="0.35">
      <c r="Y20840" s="1"/>
      <c r="Z20840" s="1"/>
      <c r="AA20840" s="1"/>
      <c r="AB20840" s="1"/>
      <c r="AC20840" s="1"/>
      <c r="AD20840" s="1"/>
      <c r="AE20840" s="1"/>
      <c r="AF20840" s="1"/>
    </row>
    <row r="20841" spans="25:32" x14ac:dyDescent="0.35">
      <c r="Y20841" s="1"/>
      <c r="Z20841" s="1"/>
      <c r="AA20841" s="1"/>
      <c r="AB20841" s="1"/>
      <c r="AC20841" s="1"/>
      <c r="AD20841" s="1"/>
      <c r="AE20841" s="1"/>
      <c r="AF20841" s="1"/>
    </row>
    <row r="20842" spans="25:32" x14ac:dyDescent="0.35">
      <c r="Y20842" s="1"/>
      <c r="Z20842" s="1"/>
      <c r="AA20842" s="1"/>
      <c r="AB20842" s="1"/>
      <c r="AC20842" s="1"/>
      <c r="AD20842" s="1"/>
      <c r="AE20842" s="1"/>
      <c r="AF20842" s="1"/>
    </row>
    <row r="20843" spans="25:32" x14ac:dyDescent="0.35">
      <c r="Y20843" s="1"/>
      <c r="Z20843" s="1"/>
      <c r="AA20843" s="1"/>
      <c r="AB20843" s="1"/>
      <c r="AC20843" s="1"/>
      <c r="AD20843" s="1"/>
      <c r="AE20843" s="1"/>
      <c r="AF20843" s="1"/>
    </row>
    <row r="20844" spans="25:32" x14ac:dyDescent="0.35">
      <c r="Y20844" s="1"/>
      <c r="Z20844" s="1"/>
      <c r="AA20844" s="1"/>
      <c r="AB20844" s="1"/>
      <c r="AC20844" s="1"/>
      <c r="AD20844" s="1"/>
      <c r="AE20844" s="1"/>
      <c r="AF20844" s="1"/>
    </row>
    <row r="20845" spans="25:32" x14ac:dyDescent="0.35">
      <c r="Y20845" s="1"/>
      <c r="Z20845" s="1"/>
      <c r="AA20845" s="1"/>
      <c r="AB20845" s="1"/>
      <c r="AC20845" s="1"/>
      <c r="AD20845" s="1"/>
      <c r="AE20845" s="1"/>
      <c r="AF20845" s="1"/>
    </row>
    <row r="20846" spans="25:32" x14ac:dyDescent="0.35">
      <c r="Y20846" s="1"/>
      <c r="Z20846" s="1"/>
      <c r="AA20846" s="1"/>
      <c r="AB20846" s="1"/>
      <c r="AC20846" s="1"/>
      <c r="AD20846" s="1"/>
      <c r="AE20846" s="1"/>
      <c r="AF20846" s="1"/>
    </row>
    <row r="20847" spans="25:32" x14ac:dyDescent="0.35">
      <c r="Y20847" s="1"/>
      <c r="Z20847" s="1"/>
      <c r="AA20847" s="1"/>
      <c r="AB20847" s="1"/>
      <c r="AC20847" s="1"/>
      <c r="AD20847" s="1"/>
      <c r="AE20847" s="1"/>
      <c r="AF20847" s="1"/>
    </row>
    <row r="20848" spans="25:32" x14ac:dyDescent="0.35">
      <c r="Y20848" s="1"/>
      <c r="Z20848" s="1"/>
      <c r="AA20848" s="1"/>
      <c r="AB20848" s="1"/>
      <c r="AC20848" s="1"/>
      <c r="AD20848" s="1"/>
      <c r="AE20848" s="1"/>
      <c r="AF20848" s="1"/>
    </row>
    <row r="20849" spans="25:32" x14ac:dyDescent="0.35">
      <c r="Y20849" s="1"/>
      <c r="Z20849" s="1"/>
      <c r="AA20849" s="1"/>
      <c r="AB20849" s="1"/>
      <c r="AC20849" s="1"/>
      <c r="AD20849" s="1"/>
      <c r="AE20849" s="1"/>
      <c r="AF20849" s="1"/>
    </row>
    <row r="20850" spans="25:32" x14ac:dyDescent="0.35">
      <c r="Y20850" s="1"/>
      <c r="Z20850" s="1"/>
      <c r="AA20850" s="1"/>
      <c r="AB20850" s="1"/>
      <c r="AC20850" s="1"/>
      <c r="AD20850" s="1"/>
      <c r="AE20850" s="1"/>
      <c r="AF20850" s="1"/>
    </row>
    <row r="20851" spans="25:32" x14ac:dyDescent="0.35">
      <c r="Y20851" s="1"/>
      <c r="Z20851" s="1"/>
      <c r="AA20851" s="1"/>
      <c r="AB20851" s="1"/>
      <c r="AC20851" s="1"/>
      <c r="AD20851" s="1"/>
      <c r="AE20851" s="1"/>
      <c r="AF20851" s="1"/>
    </row>
    <row r="20852" spans="25:32" x14ac:dyDescent="0.35">
      <c r="Y20852" s="1"/>
      <c r="Z20852" s="1"/>
      <c r="AA20852" s="1"/>
      <c r="AB20852" s="1"/>
      <c r="AC20852" s="1"/>
      <c r="AD20852" s="1"/>
      <c r="AE20852" s="1"/>
      <c r="AF20852" s="1"/>
    </row>
    <row r="20853" spans="25:32" x14ac:dyDescent="0.35">
      <c r="Y20853" s="1"/>
      <c r="Z20853" s="1"/>
      <c r="AA20853" s="1"/>
      <c r="AB20853" s="1"/>
      <c r="AC20853" s="1"/>
      <c r="AD20853" s="1"/>
      <c r="AE20853" s="1"/>
      <c r="AF20853" s="1"/>
    </row>
    <row r="20854" spans="25:32" x14ac:dyDescent="0.35">
      <c r="Y20854" s="1"/>
      <c r="Z20854" s="1"/>
      <c r="AA20854" s="1"/>
      <c r="AB20854" s="1"/>
      <c r="AC20854" s="1"/>
      <c r="AD20854" s="1"/>
      <c r="AE20854" s="1"/>
      <c r="AF20854" s="1"/>
    </row>
    <row r="20855" spans="25:32" x14ac:dyDescent="0.35">
      <c r="Y20855" s="1"/>
      <c r="Z20855" s="1"/>
      <c r="AA20855" s="1"/>
      <c r="AB20855" s="1"/>
      <c r="AC20855" s="1"/>
      <c r="AD20855" s="1"/>
      <c r="AE20855" s="1"/>
      <c r="AF20855" s="1"/>
    </row>
    <row r="20856" spans="25:32" x14ac:dyDescent="0.35">
      <c r="Y20856" s="1"/>
      <c r="Z20856" s="1"/>
      <c r="AA20856" s="1"/>
      <c r="AB20856" s="1"/>
      <c r="AC20856" s="1"/>
      <c r="AD20856" s="1"/>
      <c r="AE20856" s="1"/>
      <c r="AF20856" s="1"/>
    </row>
    <row r="20857" spans="25:32" x14ac:dyDescent="0.35">
      <c r="Y20857" s="1"/>
      <c r="Z20857" s="1"/>
      <c r="AA20857" s="1"/>
      <c r="AB20857" s="1"/>
      <c r="AC20857" s="1"/>
      <c r="AD20857" s="1"/>
      <c r="AE20857" s="1"/>
      <c r="AF20857" s="1"/>
    </row>
    <row r="20858" spans="25:32" x14ac:dyDescent="0.35">
      <c r="Y20858" s="1"/>
      <c r="Z20858" s="1"/>
      <c r="AA20858" s="1"/>
      <c r="AB20858" s="1"/>
      <c r="AC20858" s="1"/>
      <c r="AD20858" s="1"/>
      <c r="AE20858" s="1"/>
      <c r="AF20858" s="1"/>
    </row>
    <row r="20859" spans="25:32" x14ac:dyDescent="0.35">
      <c r="Y20859" s="1"/>
      <c r="Z20859" s="1"/>
      <c r="AA20859" s="1"/>
      <c r="AB20859" s="1"/>
      <c r="AC20859" s="1"/>
      <c r="AD20859" s="1"/>
      <c r="AE20859" s="1"/>
      <c r="AF20859" s="1"/>
    </row>
    <row r="20860" spans="25:32" x14ac:dyDescent="0.35">
      <c r="Y20860" s="1"/>
      <c r="Z20860" s="1"/>
      <c r="AA20860" s="1"/>
      <c r="AB20860" s="1"/>
      <c r="AC20860" s="1"/>
      <c r="AD20860" s="1"/>
      <c r="AE20860" s="1"/>
      <c r="AF20860" s="1"/>
    </row>
    <row r="20861" spans="25:32" x14ac:dyDescent="0.35">
      <c r="Y20861" s="1"/>
      <c r="Z20861" s="1"/>
      <c r="AA20861" s="1"/>
      <c r="AB20861" s="1"/>
      <c r="AC20861" s="1"/>
      <c r="AD20861" s="1"/>
      <c r="AE20861" s="1"/>
      <c r="AF20861" s="1"/>
    </row>
    <row r="20862" spans="25:32" x14ac:dyDescent="0.35">
      <c r="Y20862" s="1"/>
      <c r="Z20862" s="1"/>
      <c r="AA20862" s="1"/>
      <c r="AB20862" s="1"/>
      <c r="AC20862" s="1"/>
      <c r="AD20862" s="1"/>
      <c r="AE20862" s="1"/>
      <c r="AF20862" s="1"/>
    </row>
    <row r="20863" spans="25:32" x14ac:dyDescent="0.35">
      <c r="Y20863" s="1"/>
      <c r="Z20863" s="1"/>
      <c r="AA20863" s="1"/>
      <c r="AB20863" s="1"/>
      <c r="AC20863" s="1"/>
      <c r="AD20863" s="1"/>
      <c r="AE20863" s="1"/>
      <c r="AF20863" s="1"/>
    </row>
    <row r="20864" spans="25:32" x14ac:dyDescent="0.35">
      <c r="Y20864" s="1"/>
      <c r="Z20864" s="1"/>
      <c r="AA20864" s="1"/>
      <c r="AB20864" s="1"/>
      <c r="AC20864" s="1"/>
      <c r="AD20864" s="1"/>
      <c r="AE20864" s="1"/>
      <c r="AF20864" s="1"/>
    </row>
    <row r="20865" spans="25:32" x14ac:dyDescent="0.35">
      <c r="Y20865" s="1"/>
      <c r="Z20865" s="1"/>
      <c r="AA20865" s="1"/>
      <c r="AB20865" s="1"/>
      <c r="AC20865" s="1"/>
      <c r="AD20865" s="1"/>
      <c r="AE20865" s="1"/>
      <c r="AF20865" s="1"/>
    </row>
    <row r="20866" spans="25:32" x14ac:dyDescent="0.35">
      <c r="Y20866" s="1"/>
      <c r="Z20866" s="1"/>
      <c r="AA20866" s="1"/>
      <c r="AB20866" s="1"/>
      <c r="AC20866" s="1"/>
      <c r="AD20866" s="1"/>
      <c r="AE20866" s="1"/>
      <c r="AF20866" s="1"/>
    </row>
    <row r="20867" spans="25:32" x14ac:dyDescent="0.35">
      <c r="Y20867" s="1"/>
      <c r="Z20867" s="1"/>
      <c r="AA20867" s="1"/>
      <c r="AB20867" s="1"/>
      <c r="AC20867" s="1"/>
      <c r="AD20867" s="1"/>
      <c r="AE20867" s="1"/>
      <c r="AF20867" s="1"/>
    </row>
    <row r="20868" spans="25:32" x14ac:dyDescent="0.35">
      <c r="Y20868" s="1"/>
      <c r="Z20868" s="1"/>
      <c r="AA20868" s="1"/>
      <c r="AB20868" s="1"/>
      <c r="AC20868" s="1"/>
      <c r="AD20868" s="1"/>
      <c r="AE20868" s="1"/>
      <c r="AF20868" s="1"/>
    </row>
    <row r="20869" spans="25:32" x14ac:dyDescent="0.35">
      <c r="Y20869" s="1"/>
      <c r="Z20869" s="1"/>
      <c r="AA20869" s="1"/>
      <c r="AB20869" s="1"/>
      <c r="AC20869" s="1"/>
      <c r="AD20869" s="1"/>
      <c r="AE20869" s="1"/>
      <c r="AF20869" s="1"/>
    </row>
    <row r="20870" spans="25:32" x14ac:dyDescent="0.35">
      <c r="Y20870" s="1"/>
      <c r="Z20870" s="1"/>
      <c r="AA20870" s="1"/>
      <c r="AB20870" s="1"/>
      <c r="AC20870" s="1"/>
      <c r="AD20870" s="1"/>
      <c r="AE20870" s="1"/>
      <c r="AF20870" s="1"/>
    </row>
    <row r="20871" spans="25:32" x14ac:dyDescent="0.35">
      <c r="Y20871" s="1"/>
      <c r="Z20871" s="1"/>
      <c r="AA20871" s="1"/>
      <c r="AB20871" s="1"/>
      <c r="AC20871" s="1"/>
      <c r="AD20871" s="1"/>
      <c r="AE20871" s="1"/>
      <c r="AF20871" s="1"/>
    </row>
    <row r="20872" spans="25:32" x14ac:dyDescent="0.35">
      <c r="Y20872" s="1"/>
      <c r="Z20872" s="1"/>
      <c r="AA20872" s="1"/>
      <c r="AB20872" s="1"/>
      <c r="AC20872" s="1"/>
      <c r="AD20872" s="1"/>
      <c r="AE20872" s="1"/>
      <c r="AF20872" s="1"/>
    </row>
    <row r="20873" spans="25:32" x14ac:dyDescent="0.35">
      <c r="Y20873" s="1"/>
      <c r="Z20873" s="1"/>
      <c r="AA20873" s="1"/>
      <c r="AB20873" s="1"/>
      <c r="AC20873" s="1"/>
      <c r="AD20873" s="1"/>
      <c r="AE20873" s="1"/>
      <c r="AF20873" s="1"/>
    </row>
    <row r="20874" spans="25:32" x14ac:dyDescent="0.35">
      <c r="Y20874" s="1"/>
      <c r="Z20874" s="1"/>
      <c r="AA20874" s="1"/>
      <c r="AB20874" s="1"/>
      <c r="AC20874" s="1"/>
      <c r="AD20874" s="1"/>
      <c r="AE20874" s="1"/>
      <c r="AF20874" s="1"/>
    </row>
    <row r="20875" spans="25:32" x14ac:dyDescent="0.35">
      <c r="Y20875" s="1"/>
      <c r="Z20875" s="1"/>
      <c r="AA20875" s="1"/>
      <c r="AB20875" s="1"/>
      <c r="AC20875" s="1"/>
      <c r="AD20875" s="1"/>
      <c r="AE20875" s="1"/>
      <c r="AF20875" s="1"/>
    </row>
    <row r="20876" spans="25:32" x14ac:dyDescent="0.35">
      <c r="Y20876" s="1"/>
      <c r="Z20876" s="1"/>
      <c r="AA20876" s="1"/>
      <c r="AB20876" s="1"/>
      <c r="AC20876" s="1"/>
      <c r="AD20876" s="1"/>
      <c r="AE20876" s="1"/>
      <c r="AF20876" s="1"/>
    </row>
    <row r="20877" spans="25:32" x14ac:dyDescent="0.35">
      <c r="Y20877" s="1"/>
      <c r="Z20877" s="1"/>
      <c r="AA20877" s="1"/>
      <c r="AB20877" s="1"/>
      <c r="AC20877" s="1"/>
      <c r="AD20877" s="1"/>
      <c r="AE20877" s="1"/>
      <c r="AF20877" s="1"/>
    </row>
    <row r="20878" spans="25:32" x14ac:dyDescent="0.35">
      <c r="Y20878" s="1"/>
      <c r="Z20878" s="1"/>
      <c r="AA20878" s="1"/>
      <c r="AB20878" s="1"/>
      <c r="AC20878" s="1"/>
      <c r="AD20878" s="1"/>
      <c r="AE20878" s="1"/>
      <c r="AF20878" s="1"/>
    </row>
    <row r="20879" spans="25:32" x14ac:dyDescent="0.35">
      <c r="Y20879" s="1"/>
      <c r="Z20879" s="1"/>
      <c r="AA20879" s="1"/>
      <c r="AB20879" s="1"/>
      <c r="AC20879" s="1"/>
      <c r="AD20879" s="1"/>
      <c r="AE20879" s="1"/>
      <c r="AF20879" s="1"/>
    </row>
    <row r="20880" spans="25:32" x14ac:dyDescent="0.35">
      <c r="Y20880" s="1"/>
      <c r="Z20880" s="1"/>
      <c r="AA20880" s="1"/>
      <c r="AB20880" s="1"/>
      <c r="AC20880" s="1"/>
      <c r="AD20880" s="1"/>
      <c r="AE20880" s="1"/>
      <c r="AF20880" s="1"/>
    </row>
    <row r="20881" spans="25:32" x14ac:dyDescent="0.35">
      <c r="Y20881" s="1"/>
      <c r="Z20881" s="1"/>
      <c r="AA20881" s="1"/>
      <c r="AB20881" s="1"/>
      <c r="AC20881" s="1"/>
      <c r="AD20881" s="1"/>
      <c r="AE20881" s="1"/>
      <c r="AF20881" s="1"/>
    </row>
    <row r="20882" spans="25:32" x14ac:dyDescent="0.35">
      <c r="Y20882" s="1"/>
      <c r="Z20882" s="1"/>
      <c r="AA20882" s="1"/>
      <c r="AB20882" s="1"/>
      <c r="AC20882" s="1"/>
      <c r="AD20882" s="1"/>
      <c r="AE20882" s="1"/>
      <c r="AF20882" s="1"/>
    </row>
    <row r="20883" spans="25:32" x14ac:dyDescent="0.35">
      <c r="Y20883" s="1"/>
      <c r="Z20883" s="1"/>
      <c r="AA20883" s="1"/>
      <c r="AB20883" s="1"/>
      <c r="AC20883" s="1"/>
      <c r="AD20883" s="1"/>
      <c r="AE20883" s="1"/>
      <c r="AF20883" s="1"/>
    </row>
    <row r="20884" spans="25:32" x14ac:dyDescent="0.35">
      <c r="Y20884" s="1"/>
      <c r="Z20884" s="1"/>
      <c r="AA20884" s="1"/>
      <c r="AB20884" s="1"/>
      <c r="AC20884" s="1"/>
      <c r="AD20884" s="1"/>
      <c r="AE20884" s="1"/>
      <c r="AF20884" s="1"/>
    </row>
    <row r="20885" spans="25:32" x14ac:dyDescent="0.35">
      <c r="Y20885" s="1"/>
      <c r="Z20885" s="1"/>
      <c r="AA20885" s="1"/>
      <c r="AB20885" s="1"/>
      <c r="AC20885" s="1"/>
      <c r="AD20885" s="1"/>
      <c r="AE20885" s="1"/>
      <c r="AF20885" s="1"/>
    </row>
    <row r="20886" spans="25:32" x14ac:dyDescent="0.35">
      <c r="Y20886" s="1"/>
      <c r="Z20886" s="1"/>
      <c r="AA20886" s="1"/>
      <c r="AB20886" s="1"/>
      <c r="AC20886" s="1"/>
      <c r="AD20886" s="1"/>
      <c r="AE20886" s="1"/>
      <c r="AF20886" s="1"/>
    </row>
    <row r="20887" spans="25:32" x14ac:dyDescent="0.35">
      <c r="Y20887" s="1"/>
      <c r="Z20887" s="1"/>
      <c r="AA20887" s="1"/>
      <c r="AB20887" s="1"/>
      <c r="AC20887" s="1"/>
      <c r="AD20887" s="1"/>
      <c r="AE20887" s="1"/>
      <c r="AF20887" s="1"/>
    </row>
    <row r="20888" spans="25:32" x14ac:dyDescent="0.35">
      <c r="Y20888" s="1"/>
      <c r="Z20888" s="1"/>
      <c r="AA20888" s="1"/>
      <c r="AB20888" s="1"/>
      <c r="AC20888" s="1"/>
      <c r="AD20888" s="1"/>
      <c r="AE20888" s="1"/>
      <c r="AF20888" s="1"/>
    </row>
    <row r="20889" spans="25:32" x14ac:dyDescent="0.35">
      <c r="Y20889" s="1"/>
      <c r="Z20889" s="1"/>
      <c r="AA20889" s="1"/>
      <c r="AB20889" s="1"/>
      <c r="AC20889" s="1"/>
      <c r="AD20889" s="1"/>
      <c r="AE20889" s="1"/>
      <c r="AF20889" s="1"/>
    </row>
    <row r="20890" spans="25:32" x14ac:dyDescent="0.35">
      <c r="Y20890" s="1"/>
      <c r="Z20890" s="1"/>
      <c r="AA20890" s="1"/>
      <c r="AB20890" s="1"/>
      <c r="AC20890" s="1"/>
      <c r="AD20890" s="1"/>
      <c r="AE20890" s="1"/>
      <c r="AF20890" s="1"/>
    </row>
    <row r="20891" spans="25:32" x14ac:dyDescent="0.35">
      <c r="Y20891" s="1"/>
      <c r="Z20891" s="1"/>
      <c r="AA20891" s="1"/>
      <c r="AB20891" s="1"/>
      <c r="AC20891" s="1"/>
      <c r="AD20891" s="1"/>
      <c r="AE20891" s="1"/>
      <c r="AF20891" s="1"/>
    </row>
    <row r="20892" spans="25:32" x14ac:dyDescent="0.35">
      <c r="Y20892" s="1"/>
      <c r="Z20892" s="1"/>
      <c r="AA20892" s="1"/>
      <c r="AB20892" s="1"/>
      <c r="AC20892" s="1"/>
      <c r="AD20892" s="1"/>
      <c r="AE20892" s="1"/>
      <c r="AF20892" s="1"/>
    </row>
    <row r="20893" spans="25:32" x14ac:dyDescent="0.35">
      <c r="Y20893" s="1"/>
      <c r="Z20893" s="1"/>
      <c r="AA20893" s="1"/>
      <c r="AB20893" s="1"/>
      <c r="AC20893" s="1"/>
      <c r="AD20893" s="1"/>
      <c r="AE20893" s="1"/>
      <c r="AF20893" s="1"/>
    </row>
    <row r="20894" spans="25:32" x14ac:dyDescent="0.35">
      <c r="Y20894" s="1"/>
      <c r="Z20894" s="1"/>
      <c r="AA20894" s="1"/>
      <c r="AB20894" s="1"/>
      <c r="AC20894" s="1"/>
      <c r="AD20894" s="1"/>
      <c r="AE20894" s="1"/>
      <c r="AF20894" s="1"/>
    </row>
    <row r="20895" spans="25:32" x14ac:dyDescent="0.35">
      <c r="Y20895" s="1"/>
      <c r="Z20895" s="1"/>
      <c r="AA20895" s="1"/>
      <c r="AB20895" s="1"/>
      <c r="AC20895" s="1"/>
      <c r="AD20895" s="1"/>
      <c r="AE20895" s="1"/>
      <c r="AF20895" s="1"/>
    </row>
    <row r="20896" spans="25:32" x14ac:dyDescent="0.35">
      <c r="Y20896" s="1"/>
      <c r="Z20896" s="1"/>
      <c r="AA20896" s="1"/>
      <c r="AB20896" s="1"/>
      <c r="AC20896" s="1"/>
      <c r="AD20896" s="1"/>
      <c r="AE20896" s="1"/>
      <c r="AF20896" s="1"/>
    </row>
    <row r="20897" spans="25:32" x14ac:dyDescent="0.35">
      <c r="Y20897" s="1"/>
      <c r="Z20897" s="1"/>
      <c r="AA20897" s="1"/>
      <c r="AB20897" s="1"/>
      <c r="AC20897" s="1"/>
      <c r="AD20897" s="1"/>
      <c r="AE20897" s="1"/>
      <c r="AF20897" s="1"/>
    </row>
    <row r="20898" spans="25:32" x14ac:dyDescent="0.35">
      <c r="Y20898" s="1"/>
      <c r="Z20898" s="1"/>
      <c r="AA20898" s="1"/>
      <c r="AB20898" s="1"/>
      <c r="AC20898" s="1"/>
      <c r="AD20898" s="1"/>
      <c r="AE20898" s="1"/>
      <c r="AF20898" s="1"/>
    </row>
    <row r="20899" spans="25:32" x14ac:dyDescent="0.35">
      <c r="Y20899" s="1"/>
      <c r="Z20899" s="1"/>
      <c r="AA20899" s="1"/>
      <c r="AB20899" s="1"/>
      <c r="AC20899" s="1"/>
      <c r="AD20899" s="1"/>
      <c r="AE20899" s="1"/>
      <c r="AF20899" s="1"/>
    </row>
    <row r="20900" spans="25:32" x14ac:dyDescent="0.35">
      <c r="Y20900" s="1"/>
      <c r="Z20900" s="1"/>
      <c r="AA20900" s="1"/>
      <c r="AB20900" s="1"/>
      <c r="AC20900" s="1"/>
      <c r="AD20900" s="1"/>
      <c r="AE20900" s="1"/>
      <c r="AF20900" s="1"/>
    </row>
    <row r="20901" spans="25:32" x14ac:dyDescent="0.35">
      <c r="Y20901" s="1"/>
      <c r="Z20901" s="1"/>
      <c r="AA20901" s="1"/>
      <c r="AB20901" s="1"/>
      <c r="AC20901" s="1"/>
      <c r="AD20901" s="1"/>
      <c r="AE20901" s="1"/>
      <c r="AF20901" s="1"/>
    </row>
    <row r="20902" spans="25:32" x14ac:dyDescent="0.35">
      <c r="Y20902" s="1"/>
      <c r="Z20902" s="1"/>
      <c r="AA20902" s="1"/>
      <c r="AB20902" s="1"/>
      <c r="AC20902" s="1"/>
      <c r="AD20902" s="1"/>
      <c r="AE20902" s="1"/>
      <c r="AF20902" s="1"/>
    </row>
    <row r="20903" spans="25:32" x14ac:dyDescent="0.35">
      <c r="Y20903" s="1"/>
      <c r="Z20903" s="1"/>
      <c r="AA20903" s="1"/>
      <c r="AB20903" s="1"/>
      <c r="AC20903" s="1"/>
      <c r="AD20903" s="1"/>
      <c r="AE20903" s="1"/>
      <c r="AF20903" s="1"/>
    </row>
    <row r="20904" spans="25:32" x14ac:dyDescent="0.35">
      <c r="Y20904" s="1"/>
      <c r="Z20904" s="1"/>
      <c r="AA20904" s="1"/>
      <c r="AB20904" s="1"/>
      <c r="AC20904" s="1"/>
      <c r="AD20904" s="1"/>
      <c r="AE20904" s="1"/>
      <c r="AF20904" s="1"/>
    </row>
    <row r="20905" spans="25:32" x14ac:dyDescent="0.35">
      <c r="Y20905" s="1"/>
      <c r="Z20905" s="1"/>
      <c r="AA20905" s="1"/>
      <c r="AB20905" s="1"/>
      <c r="AC20905" s="1"/>
      <c r="AD20905" s="1"/>
      <c r="AE20905" s="1"/>
      <c r="AF20905" s="1"/>
    </row>
    <row r="20906" spans="25:32" x14ac:dyDescent="0.35">
      <c r="Y20906" s="1"/>
      <c r="Z20906" s="1"/>
      <c r="AA20906" s="1"/>
      <c r="AB20906" s="1"/>
      <c r="AC20906" s="1"/>
      <c r="AD20906" s="1"/>
      <c r="AE20906" s="1"/>
      <c r="AF20906" s="1"/>
    </row>
    <row r="20907" spans="25:32" x14ac:dyDescent="0.35">
      <c r="Y20907" s="1"/>
      <c r="Z20907" s="1"/>
      <c r="AA20907" s="1"/>
      <c r="AB20907" s="1"/>
      <c r="AC20907" s="1"/>
      <c r="AD20907" s="1"/>
      <c r="AE20907" s="1"/>
      <c r="AF20907" s="1"/>
    </row>
    <row r="20908" spans="25:32" x14ac:dyDescent="0.35">
      <c r="Y20908" s="1"/>
      <c r="Z20908" s="1"/>
      <c r="AA20908" s="1"/>
      <c r="AB20908" s="1"/>
      <c r="AC20908" s="1"/>
      <c r="AD20908" s="1"/>
      <c r="AE20908" s="1"/>
      <c r="AF20908" s="1"/>
    </row>
    <row r="20909" spans="25:32" x14ac:dyDescent="0.35">
      <c r="Y20909" s="1"/>
      <c r="Z20909" s="1"/>
      <c r="AA20909" s="1"/>
      <c r="AB20909" s="1"/>
      <c r="AC20909" s="1"/>
      <c r="AD20909" s="1"/>
      <c r="AE20909" s="1"/>
      <c r="AF20909" s="1"/>
    </row>
    <row r="20910" spans="25:32" x14ac:dyDescent="0.35">
      <c r="Y20910" s="1"/>
      <c r="Z20910" s="1"/>
      <c r="AA20910" s="1"/>
      <c r="AB20910" s="1"/>
      <c r="AC20910" s="1"/>
      <c r="AD20910" s="1"/>
      <c r="AE20910" s="1"/>
      <c r="AF20910" s="1"/>
    </row>
    <row r="20911" spans="25:32" x14ac:dyDescent="0.35">
      <c r="Y20911" s="1"/>
      <c r="Z20911" s="1"/>
      <c r="AA20911" s="1"/>
      <c r="AB20911" s="1"/>
      <c r="AC20911" s="1"/>
      <c r="AD20911" s="1"/>
      <c r="AE20911" s="1"/>
      <c r="AF20911" s="1"/>
    </row>
    <row r="20912" spans="25:32" x14ac:dyDescent="0.35">
      <c r="Y20912" s="1"/>
      <c r="Z20912" s="1"/>
      <c r="AA20912" s="1"/>
      <c r="AB20912" s="1"/>
      <c r="AC20912" s="1"/>
      <c r="AD20912" s="1"/>
      <c r="AE20912" s="1"/>
      <c r="AF20912" s="1"/>
    </row>
    <row r="20913" spans="25:32" x14ac:dyDescent="0.35">
      <c r="Y20913" s="1"/>
      <c r="Z20913" s="1"/>
      <c r="AA20913" s="1"/>
      <c r="AB20913" s="1"/>
      <c r="AC20913" s="1"/>
      <c r="AD20913" s="1"/>
      <c r="AE20913" s="1"/>
      <c r="AF20913" s="1"/>
    </row>
    <row r="20914" spans="25:32" x14ac:dyDescent="0.35">
      <c r="Y20914" s="1"/>
      <c r="Z20914" s="1"/>
      <c r="AA20914" s="1"/>
      <c r="AB20914" s="1"/>
      <c r="AC20914" s="1"/>
      <c r="AD20914" s="1"/>
      <c r="AE20914" s="1"/>
      <c r="AF20914" s="1"/>
    </row>
    <row r="20915" spans="25:32" x14ac:dyDescent="0.35">
      <c r="Y20915" s="1"/>
      <c r="Z20915" s="1"/>
      <c r="AA20915" s="1"/>
      <c r="AB20915" s="1"/>
      <c r="AC20915" s="1"/>
      <c r="AD20915" s="1"/>
      <c r="AE20915" s="1"/>
      <c r="AF20915" s="1"/>
    </row>
    <row r="20916" spans="25:32" x14ac:dyDescent="0.35">
      <c r="Y20916" s="1"/>
      <c r="Z20916" s="1"/>
      <c r="AA20916" s="1"/>
      <c r="AB20916" s="1"/>
      <c r="AC20916" s="1"/>
      <c r="AD20916" s="1"/>
      <c r="AE20916" s="1"/>
      <c r="AF20916" s="1"/>
    </row>
    <row r="20917" spans="25:32" x14ac:dyDescent="0.35">
      <c r="Y20917" s="1"/>
      <c r="Z20917" s="1"/>
      <c r="AA20917" s="1"/>
      <c r="AB20917" s="1"/>
      <c r="AC20917" s="1"/>
      <c r="AD20917" s="1"/>
      <c r="AE20917" s="1"/>
      <c r="AF20917" s="1"/>
    </row>
    <row r="20918" spans="25:32" x14ac:dyDescent="0.35">
      <c r="Y20918" s="1"/>
      <c r="Z20918" s="1"/>
      <c r="AA20918" s="1"/>
      <c r="AB20918" s="1"/>
      <c r="AC20918" s="1"/>
      <c r="AD20918" s="1"/>
      <c r="AE20918" s="1"/>
      <c r="AF20918" s="1"/>
    </row>
    <row r="20919" spans="25:32" x14ac:dyDescent="0.35">
      <c r="Y20919" s="1"/>
      <c r="Z20919" s="1"/>
      <c r="AA20919" s="1"/>
      <c r="AB20919" s="1"/>
      <c r="AC20919" s="1"/>
      <c r="AD20919" s="1"/>
      <c r="AE20919" s="1"/>
      <c r="AF20919" s="1"/>
    </row>
    <row r="20920" spans="25:32" x14ac:dyDescent="0.35">
      <c r="Y20920" s="1"/>
      <c r="Z20920" s="1"/>
      <c r="AA20920" s="1"/>
      <c r="AB20920" s="1"/>
      <c r="AC20920" s="1"/>
      <c r="AD20920" s="1"/>
      <c r="AE20920" s="1"/>
      <c r="AF20920" s="1"/>
    </row>
    <row r="20921" spans="25:32" x14ac:dyDescent="0.35">
      <c r="Y20921" s="1"/>
      <c r="Z20921" s="1"/>
      <c r="AA20921" s="1"/>
      <c r="AB20921" s="1"/>
      <c r="AC20921" s="1"/>
      <c r="AD20921" s="1"/>
      <c r="AE20921" s="1"/>
      <c r="AF20921" s="1"/>
    </row>
    <row r="20922" spans="25:32" x14ac:dyDescent="0.35">
      <c r="Y20922" s="1"/>
      <c r="Z20922" s="1"/>
      <c r="AA20922" s="1"/>
      <c r="AB20922" s="1"/>
      <c r="AC20922" s="1"/>
      <c r="AD20922" s="1"/>
      <c r="AE20922" s="1"/>
      <c r="AF20922" s="1"/>
    </row>
    <row r="20923" spans="25:32" x14ac:dyDescent="0.35">
      <c r="Y20923" s="1"/>
      <c r="Z20923" s="1"/>
      <c r="AA20923" s="1"/>
      <c r="AB20923" s="1"/>
      <c r="AC20923" s="1"/>
      <c r="AD20923" s="1"/>
      <c r="AE20923" s="1"/>
      <c r="AF20923" s="1"/>
    </row>
    <row r="20924" spans="25:32" x14ac:dyDescent="0.35">
      <c r="Y20924" s="1"/>
      <c r="Z20924" s="1"/>
      <c r="AA20924" s="1"/>
      <c r="AB20924" s="1"/>
      <c r="AC20924" s="1"/>
      <c r="AD20924" s="1"/>
      <c r="AE20924" s="1"/>
      <c r="AF20924" s="1"/>
    </row>
    <row r="20925" spans="25:32" x14ac:dyDescent="0.35">
      <c r="Y20925" s="1"/>
      <c r="Z20925" s="1"/>
      <c r="AA20925" s="1"/>
      <c r="AB20925" s="1"/>
      <c r="AC20925" s="1"/>
      <c r="AD20925" s="1"/>
      <c r="AE20925" s="1"/>
      <c r="AF20925" s="1"/>
    </row>
    <row r="20926" spans="25:32" x14ac:dyDescent="0.35">
      <c r="Y20926" s="1"/>
      <c r="Z20926" s="1"/>
      <c r="AA20926" s="1"/>
      <c r="AB20926" s="1"/>
      <c r="AC20926" s="1"/>
      <c r="AD20926" s="1"/>
      <c r="AE20926" s="1"/>
      <c r="AF20926" s="1"/>
    </row>
    <row r="20927" spans="25:32" x14ac:dyDescent="0.35">
      <c r="Y20927" s="1"/>
      <c r="Z20927" s="1"/>
      <c r="AA20927" s="1"/>
      <c r="AB20927" s="1"/>
      <c r="AC20927" s="1"/>
      <c r="AD20927" s="1"/>
      <c r="AE20927" s="1"/>
      <c r="AF20927" s="1"/>
    </row>
    <row r="20928" spans="25:32" x14ac:dyDescent="0.35">
      <c r="Y20928" s="1"/>
      <c r="Z20928" s="1"/>
      <c r="AA20928" s="1"/>
      <c r="AB20928" s="1"/>
      <c r="AC20928" s="1"/>
      <c r="AD20928" s="1"/>
      <c r="AE20928" s="1"/>
      <c r="AF20928" s="1"/>
    </row>
    <row r="20929" spans="25:32" x14ac:dyDescent="0.35">
      <c r="Y20929" s="1"/>
      <c r="Z20929" s="1"/>
      <c r="AA20929" s="1"/>
      <c r="AB20929" s="1"/>
      <c r="AC20929" s="1"/>
      <c r="AD20929" s="1"/>
      <c r="AE20929" s="1"/>
      <c r="AF20929" s="1"/>
    </row>
    <row r="20930" spans="25:32" x14ac:dyDescent="0.35">
      <c r="Y20930" s="1"/>
      <c r="Z20930" s="1"/>
      <c r="AA20930" s="1"/>
      <c r="AB20930" s="1"/>
      <c r="AC20930" s="1"/>
      <c r="AD20930" s="1"/>
      <c r="AE20930" s="1"/>
      <c r="AF20930" s="1"/>
    </row>
    <row r="20931" spans="25:32" x14ac:dyDescent="0.35">
      <c r="Y20931" s="1"/>
      <c r="Z20931" s="1"/>
      <c r="AA20931" s="1"/>
      <c r="AB20931" s="1"/>
      <c r="AC20931" s="1"/>
      <c r="AD20931" s="1"/>
      <c r="AE20931" s="1"/>
      <c r="AF20931" s="1"/>
    </row>
    <row r="20932" spans="25:32" x14ac:dyDescent="0.35">
      <c r="Y20932" s="1"/>
      <c r="Z20932" s="1"/>
      <c r="AA20932" s="1"/>
      <c r="AB20932" s="1"/>
      <c r="AC20932" s="1"/>
      <c r="AD20932" s="1"/>
      <c r="AE20932" s="1"/>
      <c r="AF20932" s="1"/>
    </row>
    <row r="20933" spans="25:32" x14ac:dyDescent="0.35">
      <c r="Y20933" s="1"/>
      <c r="Z20933" s="1"/>
      <c r="AA20933" s="1"/>
      <c r="AB20933" s="1"/>
      <c r="AC20933" s="1"/>
      <c r="AD20933" s="1"/>
      <c r="AE20933" s="1"/>
      <c r="AF20933" s="1"/>
    </row>
    <row r="20934" spans="25:32" x14ac:dyDescent="0.35">
      <c r="Y20934" s="1"/>
      <c r="Z20934" s="1"/>
      <c r="AA20934" s="1"/>
      <c r="AB20934" s="1"/>
      <c r="AC20934" s="1"/>
      <c r="AD20934" s="1"/>
      <c r="AE20934" s="1"/>
      <c r="AF20934" s="1"/>
    </row>
    <row r="20935" spans="25:32" x14ac:dyDescent="0.35">
      <c r="Y20935" s="1"/>
      <c r="Z20935" s="1"/>
      <c r="AA20935" s="1"/>
      <c r="AB20935" s="1"/>
      <c r="AC20935" s="1"/>
      <c r="AD20935" s="1"/>
      <c r="AE20935" s="1"/>
      <c r="AF20935" s="1"/>
    </row>
    <row r="20936" spans="25:32" x14ac:dyDescent="0.35">
      <c r="Y20936" s="1"/>
      <c r="Z20936" s="1"/>
      <c r="AA20936" s="1"/>
      <c r="AB20936" s="1"/>
      <c r="AC20936" s="1"/>
      <c r="AD20936" s="1"/>
      <c r="AE20936" s="1"/>
      <c r="AF20936" s="1"/>
    </row>
    <row r="20937" spans="25:32" x14ac:dyDescent="0.35">
      <c r="Y20937" s="1"/>
      <c r="Z20937" s="1"/>
      <c r="AA20937" s="1"/>
      <c r="AB20937" s="1"/>
      <c r="AC20937" s="1"/>
      <c r="AD20937" s="1"/>
      <c r="AE20937" s="1"/>
      <c r="AF20937" s="1"/>
    </row>
    <row r="20938" spans="25:32" x14ac:dyDescent="0.35">
      <c r="Y20938" s="1"/>
      <c r="Z20938" s="1"/>
      <c r="AA20938" s="1"/>
      <c r="AB20938" s="1"/>
      <c r="AC20938" s="1"/>
      <c r="AD20938" s="1"/>
      <c r="AE20938" s="1"/>
      <c r="AF20938" s="1"/>
    </row>
    <row r="20939" spans="25:32" x14ac:dyDescent="0.35">
      <c r="Y20939" s="1"/>
      <c r="Z20939" s="1"/>
      <c r="AA20939" s="1"/>
      <c r="AB20939" s="1"/>
      <c r="AC20939" s="1"/>
      <c r="AD20939" s="1"/>
      <c r="AE20939" s="1"/>
      <c r="AF20939" s="1"/>
    </row>
    <row r="20940" spans="25:32" x14ac:dyDescent="0.35">
      <c r="Y20940" s="1"/>
      <c r="Z20940" s="1"/>
      <c r="AA20940" s="1"/>
      <c r="AB20940" s="1"/>
      <c r="AC20940" s="1"/>
      <c r="AD20940" s="1"/>
      <c r="AE20940" s="1"/>
      <c r="AF20940" s="1"/>
    </row>
    <row r="20941" spans="25:32" x14ac:dyDescent="0.35">
      <c r="Y20941" s="1"/>
      <c r="Z20941" s="1"/>
      <c r="AA20941" s="1"/>
      <c r="AB20941" s="1"/>
      <c r="AC20941" s="1"/>
      <c r="AD20941" s="1"/>
      <c r="AE20941" s="1"/>
      <c r="AF20941" s="1"/>
    </row>
    <row r="20942" spans="25:32" x14ac:dyDescent="0.35">
      <c r="Y20942" s="1"/>
      <c r="Z20942" s="1"/>
      <c r="AA20942" s="1"/>
      <c r="AB20942" s="1"/>
      <c r="AC20942" s="1"/>
      <c r="AD20942" s="1"/>
      <c r="AE20942" s="1"/>
      <c r="AF20942" s="1"/>
    </row>
    <row r="20943" spans="25:32" x14ac:dyDescent="0.35">
      <c r="Y20943" s="1"/>
      <c r="Z20943" s="1"/>
      <c r="AA20943" s="1"/>
      <c r="AB20943" s="1"/>
      <c r="AC20943" s="1"/>
      <c r="AD20943" s="1"/>
      <c r="AE20943" s="1"/>
      <c r="AF20943" s="1"/>
    </row>
    <row r="20944" spans="25:32" x14ac:dyDescent="0.35">
      <c r="Y20944" s="1"/>
      <c r="Z20944" s="1"/>
      <c r="AA20944" s="1"/>
      <c r="AB20944" s="1"/>
      <c r="AC20944" s="1"/>
      <c r="AD20944" s="1"/>
      <c r="AE20944" s="1"/>
      <c r="AF20944" s="1"/>
    </row>
    <row r="20945" spans="25:32" x14ac:dyDescent="0.35">
      <c r="Y20945" s="1"/>
      <c r="Z20945" s="1"/>
      <c r="AA20945" s="1"/>
      <c r="AB20945" s="1"/>
      <c r="AC20945" s="1"/>
      <c r="AD20945" s="1"/>
      <c r="AE20945" s="1"/>
      <c r="AF20945" s="1"/>
    </row>
    <row r="20946" spans="25:32" x14ac:dyDescent="0.35">
      <c r="Y20946" s="1"/>
      <c r="Z20946" s="1"/>
      <c r="AA20946" s="1"/>
      <c r="AB20946" s="1"/>
      <c r="AC20946" s="1"/>
      <c r="AD20946" s="1"/>
      <c r="AE20946" s="1"/>
      <c r="AF20946" s="1"/>
    </row>
    <row r="20947" spans="25:32" x14ac:dyDescent="0.35">
      <c r="Y20947" s="1"/>
      <c r="Z20947" s="1"/>
      <c r="AA20947" s="1"/>
      <c r="AB20947" s="1"/>
      <c r="AC20947" s="1"/>
      <c r="AD20947" s="1"/>
      <c r="AE20947" s="1"/>
      <c r="AF20947" s="1"/>
    </row>
    <row r="20948" spans="25:32" x14ac:dyDescent="0.35">
      <c r="Y20948" s="1"/>
      <c r="Z20948" s="1"/>
      <c r="AA20948" s="1"/>
      <c r="AB20948" s="1"/>
      <c r="AC20948" s="1"/>
      <c r="AD20948" s="1"/>
      <c r="AE20948" s="1"/>
      <c r="AF20948" s="1"/>
    </row>
    <row r="20949" spans="25:32" x14ac:dyDescent="0.35">
      <c r="Y20949" s="1"/>
      <c r="Z20949" s="1"/>
      <c r="AA20949" s="1"/>
      <c r="AB20949" s="1"/>
      <c r="AC20949" s="1"/>
      <c r="AD20949" s="1"/>
      <c r="AE20949" s="1"/>
      <c r="AF20949" s="1"/>
    </row>
    <row r="20950" spans="25:32" x14ac:dyDescent="0.35">
      <c r="Y20950" s="1"/>
      <c r="Z20950" s="1"/>
      <c r="AA20950" s="1"/>
      <c r="AB20950" s="1"/>
      <c r="AC20950" s="1"/>
      <c r="AD20950" s="1"/>
      <c r="AE20950" s="1"/>
      <c r="AF20950" s="1"/>
    </row>
    <row r="20951" spans="25:32" x14ac:dyDescent="0.35">
      <c r="Y20951" s="1"/>
      <c r="Z20951" s="1"/>
      <c r="AA20951" s="1"/>
      <c r="AB20951" s="1"/>
      <c r="AC20951" s="1"/>
      <c r="AD20951" s="1"/>
      <c r="AE20951" s="1"/>
      <c r="AF20951" s="1"/>
    </row>
    <row r="20952" spans="25:32" x14ac:dyDescent="0.35">
      <c r="Y20952" s="1"/>
      <c r="Z20952" s="1"/>
      <c r="AA20952" s="1"/>
      <c r="AB20952" s="1"/>
      <c r="AC20952" s="1"/>
      <c r="AD20952" s="1"/>
      <c r="AE20952" s="1"/>
      <c r="AF20952" s="1"/>
    </row>
    <row r="20953" spans="25:32" x14ac:dyDescent="0.35">
      <c r="Y20953" s="1"/>
      <c r="Z20953" s="1"/>
      <c r="AA20953" s="1"/>
      <c r="AB20953" s="1"/>
      <c r="AC20953" s="1"/>
      <c r="AD20953" s="1"/>
      <c r="AE20953" s="1"/>
      <c r="AF20953" s="1"/>
    </row>
    <row r="20954" spans="25:32" x14ac:dyDescent="0.35">
      <c r="Y20954" s="1"/>
      <c r="Z20954" s="1"/>
      <c r="AA20954" s="1"/>
      <c r="AB20954" s="1"/>
      <c r="AC20954" s="1"/>
      <c r="AD20954" s="1"/>
      <c r="AE20954" s="1"/>
      <c r="AF20954" s="1"/>
    </row>
    <row r="20955" spans="25:32" x14ac:dyDescent="0.35">
      <c r="Y20955" s="1"/>
      <c r="Z20955" s="1"/>
      <c r="AA20955" s="1"/>
      <c r="AB20955" s="1"/>
      <c r="AC20955" s="1"/>
      <c r="AD20955" s="1"/>
      <c r="AE20955" s="1"/>
      <c r="AF20955" s="1"/>
    </row>
    <row r="20956" spans="25:32" x14ac:dyDescent="0.35">
      <c r="Y20956" s="1"/>
      <c r="Z20956" s="1"/>
      <c r="AA20956" s="1"/>
      <c r="AB20956" s="1"/>
      <c r="AC20956" s="1"/>
      <c r="AD20956" s="1"/>
      <c r="AE20956" s="1"/>
      <c r="AF20956" s="1"/>
    </row>
    <row r="20957" spans="25:32" x14ac:dyDescent="0.35">
      <c r="Y20957" s="1"/>
      <c r="Z20957" s="1"/>
      <c r="AA20957" s="1"/>
      <c r="AB20957" s="1"/>
      <c r="AC20957" s="1"/>
      <c r="AD20957" s="1"/>
      <c r="AE20957" s="1"/>
      <c r="AF20957" s="1"/>
    </row>
    <row r="20958" spans="25:32" x14ac:dyDescent="0.35">
      <c r="Y20958" s="1"/>
      <c r="Z20958" s="1"/>
      <c r="AA20958" s="1"/>
      <c r="AB20958" s="1"/>
      <c r="AC20958" s="1"/>
      <c r="AD20958" s="1"/>
      <c r="AE20958" s="1"/>
      <c r="AF20958" s="1"/>
    </row>
    <row r="20959" spans="25:32" x14ac:dyDescent="0.35">
      <c r="Y20959" s="1"/>
      <c r="Z20959" s="1"/>
      <c r="AA20959" s="1"/>
      <c r="AB20959" s="1"/>
      <c r="AC20959" s="1"/>
      <c r="AD20959" s="1"/>
      <c r="AE20959" s="1"/>
      <c r="AF20959" s="1"/>
    </row>
    <row r="20960" spans="25:32" x14ac:dyDescent="0.35">
      <c r="Y20960" s="1"/>
      <c r="Z20960" s="1"/>
      <c r="AA20960" s="1"/>
      <c r="AB20960" s="1"/>
      <c r="AC20960" s="1"/>
      <c r="AD20960" s="1"/>
      <c r="AE20960" s="1"/>
      <c r="AF20960" s="1"/>
    </row>
    <row r="20961" spans="25:32" x14ac:dyDescent="0.35">
      <c r="Y20961" s="1"/>
      <c r="Z20961" s="1"/>
      <c r="AA20961" s="1"/>
      <c r="AB20961" s="1"/>
      <c r="AC20961" s="1"/>
      <c r="AD20961" s="1"/>
      <c r="AE20961" s="1"/>
      <c r="AF20961" s="1"/>
    </row>
    <row r="20962" spans="25:32" x14ac:dyDescent="0.35">
      <c r="Y20962" s="1"/>
      <c r="Z20962" s="1"/>
      <c r="AA20962" s="1"/>
      <c r="AB20962" s="1"/>
      <c r="AC20962" s="1"/>
      <c r="AD20962" s="1"/>
      <c r="AE20962" s="1"/>
      <c r="AF20962" s="1"/>
    </row>
    <row r="20963" spans="25:32" x14ac:dyDescent="0.35">
      <c r="Y20963" s="1"/>
      <c r="Z20963" s="1"/>
      <c r="AA20963" s="1"/>
      <c r="AB20963" s="1"/>
      <c r="AC20963" s="1"/>
      <c r="AD20963" s="1"/>
      <c r="AE20963" s="1"/>
      <c r="AF20963" s="1"/>
    </row>
    <row r="20964" spans="25:32" x14ac:dyDescent="0.35">
      <c r="Y20964" s="1"/>
      <c r="Z20964" s="1"/>
      <c r="AA20964" s="1"/>
      <c r="AB20964" s="1"/>
      <c r="AC20964" s="1"/>
      <c r="AD20964" s="1"/>
      <c r="AE20964" s="1"/>
      <c r="AF20964" s="1"/>
    </row>
    <row r="20965" spans="25:32" x14ac:dyDescent="0.35">
      <c r="Y20965" s="1"/>
      <c r="Z20965" s="1"/>
      <c r="AA20965" s="1"/>
      <c r="AB20965" s="1"/>
      <c r="AC20965" s="1"/>
      <c r="AD20965" s="1"/>
      <c r="AE20965" s="1"/>
      <c r="AF20965" s="1"/>
    </row>
    <row r="20966" spans="25:32" x14ac:dyDescent="0.35">
      <c r="Y20966" s="1"/>
      <c r="Z20966" s="1"/>
      <c r="AA20966" s="1"/>
      <c r="AB20966" s="1"/>
      <c r="AC20966" s="1"/>
      <c r="AD20966" s="1"/>
      <c r="AE20966" s="1"/>
      <c r="AF20966" s="1"/>
    </row>
    <row r="20967" spans="25:32" x14ac:dyDescent="0.35">
      <c r="Y20967" s="1"/>
      <c r="Z20967" s="1"/>
      <c r="AA20967" s="1"/>
      <c r="AB20967" s="1"/>
      <c r="AC20967" s="1"/>
      <c r="AD20967" s="1"/>
      <c r="AE20967" s="1"/>
      <c r="AF20967" s="1"/>
    </row>
    <row r="20968" spans="25:32" x14ac:dyDescent="0.35">
      <c r="Y20968" s="1"/>
      <c r="Z20968" s="1"/>
      <c r="AA20968" s="1"/>
      <c r="AB20968" s="1"/>
      <c r="AC20968" s="1"/>
      <c r="AD20968" s="1"/>
      <c r="AE20968" s="1"/>
      <c r="AF20968" s="1"/>
    </row>
    <row r="20969" spans="25:32" x14ac:dyDescent="0.35">
      <c r="Y20969" s="1"/>
      <c r="Z20969" s="1"/>
      <c r="AA20969" s="1"/>
      <c r="AB20969" s="1"/>
      <c r="AC20969" s="1"/>
      <c r="AD20969" s="1"/>
      <c r="AE20969" s="1"/>
      <c r="AF20969" s="1"/>
    </row>
    <row r="20970" spans="25:32" x14ac:dyDescent="0.35">
      <c r="Y20970" s="1"/>
      <c r="Z20970" s="1"/>
      <c r="AA20970" s="1"/>
      <c r="AB20970" s="1"/>
      <c r="AC20970" s="1"/>
      <c r="AD20970" s="1"/>
      <c r="AE20970" s="1"/>
      <c r="AF20970" s="1"/>
    </row>
    <row r="20971" spans="25:32" x14ac:dyDescent="0.35">
      <c r="Y20971" s="1"/>
      <c r="Z20971" s="1"/>
      <c r="AA20971" s="1"/>
      <c r="AB20971" s="1"/>
      <c r="AC20971" s="1"/>
      <c r="AD20971" s="1"/>
      <c r="AE20971" s="1"/>
      <c r="AF20971" s="1"/>
    </row>
    <row r="20972" spans="25:32" x14ac:dyDescent="0.35">
      <c r="Y20972" s="1"/>
      <c r="Z20972" s="1"/>
      <c r="AA20972" s="1"/>
      <c r="AB20972" s="1"/>
      <c r="AC20972" s="1"/>
      <c r="AD20972" s="1"/>
      <c r="AE20972" s="1"/>
      <c r="AF20972" s="1"/>
    </row>
    <row r="20973" spans="25:32" x14ac:dyDescent="0.35">
      <c r="Y20973" s="1"/>
      <c r="Z20973" s="1"/>
      <c r="AA20973" s="1"/>
      <c r="AB20973" s="1"/>
      <c r="AC20973" s="1"/>
      <c r="AD20973" s="1"/>
      <c r="AE20973" s="1"/>
      <c r="AF20973" s="1"/>
    </row>
    <row r="20974" spans="25:32" x14ac:dyDescent="0.35">
      <c r="Y20974" s="1"/>
      <c r="Z20974" s="1"/>
      <c r="AA20974" s="1"/>
      <c r="AB20974" s="1"/>
      <c r="AC20974" s="1"/>
      <c r="AD20974" s="1"/>
      <c r="AE20974" s="1"/>
      <c r="AF20974" s="1"/>
    </row>
    <row r="20975" spans="25:32" x14ac:dyDescent="0.35">
      <c r="Y20975" s="1"/>
      <c r="Z20975" s="1"/>
      <c r="AA20975" s="1"/>
      <c r="AB20975" s="1"/>
      <c r="AC20975" s="1"/>
      <c r="AD20975" s="1"/>
      <c r="AE20975" s="1"/>
      <c r="AF20975" s="1"/>
    </row>
    <row r="20976" spans="25:32" x14ac:dyDescent="0.35">
      <c r="Y20976" s="1"/>
      <c r="Z20976" s="1"/>
      <c r="AA20976" s="1"/>
      <c r="AB20976" s="1"/>
      <c r="AC20976" s="1"/>
      <c r="AD20976" s="1"/>
      <c r="AE20976" s="1"/>
      <c r="AF20976" s="1"/>
    </row>
    <row r="20977" spans="25:32" x14ac:dyDescent="0.35">
      <c r="Y20977" s="1"/>
      <c r="Z20977" s="1"/>
      <c r="AA20977" s="1"/>
      <c r="AB20977" s="1"/>
      <c r="AC20977" s="1"/>
      <c r="AD20977" s="1"/>
      <c r="AE20977" s="1"/>
      <c r="AF20977" s="1"/>
    </row>
    <row r="20978" spans="25:32" x14ac:dyDescent="0.35">
      <c r="Y20978" s="1"/>
      <c r="Z20978" s="1"/>
      <c r="AA20978" s="1"/>
      <c r="AB20978" s="1"/>
      <c r="AC20978" s="1"/>
      <c r="AD20978" s="1"/>
      <c r="AE20978" s="1"/>
      <c r="AF20978" s="1"/>
    </row>
    <row r="20979" spans="25:32" x14ac:dyDescent="0.35">
      <c r="Y20979" s="1"/>
      <c r="Z20979" s="1"/>
      <c r="AA20979" s="1"/>
      <c r="AB20979" s="1"/>
      <c r="AC20979" s="1"/>
      <c r="AD20979" s="1"/>
      <c r="AE20979" s="1"/>
      <c r="AF20979" s="1"/>
    </row>
    <row r="20980" spans="25:32" x14ac:dyDescent="0.35">
      <c r="Y20980" s="1"/>
      <c r="Z20980" s="1"/>
      <c r="AA20980" s="1"/>
      <c r="AB20980" s="1"/>
      <c r="AC20980" s="1"/>
      <c r="AD20980" s="1"/>
      <c r="AE20980" s="1"/>
      <c r="AF20980" s="1"/>
    </row>
    <row r="20981" spans="25:32" x14ac:dyDescent="0.35">
      <c r="Y20981" s="1"/>
      <c r="Z20981" s="1"/>
      <c r="AA20981" s="1"/>
      <c r="AB20981" s="1"/>
      <c r="AC20981" s="1"/>
      <c r="AD20981" s="1"/>
      <c r="AE20981" s="1"/>
      <c r="AF20981" s="1"/>
    </row>
    <row r="20982" spans="25:32" x14ac:dyDescent="0.35">
      <c r="Y20982" s="1"/>
      <c r="Z20982" s="1"/>
      <c r="AA20982" s="1"/>
      <c r="AB20982" s="1"/>
      <c r="AC20982" s="1"/>
      <c r="AD20982" s="1"/>
      <c r="AE20982" s="1"/>
      <c r="AF20982" s="1"/>
    </row>
    <row r="20983" spans="25:32" x14ac:dyDescent="0.35">
      <c r="Y20983" s="1"/>
      <c r="Z20983" s="1"/>
      <c r="AA20983" s="1"/>
      <c r="AB20983" s="1"/>
      <c r="AC20983" s="1"/>
      <c r="AD20983" s="1"/>
      <c r="AE20983" s="1"/>
      <c r="AF20983" s="1"/>
    </row>
    <row r="20984" spans="25:32" x14ac:dyDescent="0.35">
      <c r="Y20984" s="1"/>
      <c r="Z20984" s="1"/>
      <c r="AA20984" s="1"/>
      <c r="AB20984" s="1"/>
      <c r="AC20984" s="1"/>
      <c r="AD20984" s="1"/>
      <c r="AE20984" s="1"/>
      <c r="AF20984" s="1"/>
    </row>
    <row r="20985" spans="25:32" x14ac:dyDescent="0.35">
      <c r="Y20985" s="1"/>
      <c r="Z20985" s="1"/>
      <c r="AA20985" s="1"/>
      <c r="AB20985" s="1"/>
      <c r="AC20985" s="1"/>
      <c r="AD20985" s="1"/>
      <c r="AE20985" s="1"/>
      <c r="AF20985" s="1"/>
    </row>
    <row r="20986" spans="25:32" x14ac:dyDescent="0.35">
      <c r="Y20986" s="1"/>
      <c r="Z20986" s="1"/>
      <c r="AA20986" s="1"/>
      <c r="AB20986" s="1"/>
      <c r="AC20986" s="1"/>
      <c r="AD20986" s="1"/>
      <c r="AE20986" s="1"/>
      <c r="AF20986" s="1"/>
    </row>
    <row r="20987" spans="25:32" x14ac:dyDescent="0.35">
      <c r="Y20987" s="1"/>
      <c r="Z20987" s="1"/>
      <c r="AA20987" s="1"/>
      <c r="AB20987" s="1"/>
      <c r="AC20987" s="1"/>
      <c r="AD20987" s="1"/>
      <c r="AE20987" s="1"/>
      <c r="AF20987" s="1"/>
    </row>
    <row r="20988" spans="25:32" x14ac:dyDescent="0.35">
      <c r="Y20988" s="1"/>
      <c r="Z20988" s="1"/>
      <c r="AA20988" s="1"/>
      <c r="AB20988" s="1"/>
      <c r="AC20988" s="1"/>
      <c r="AD20988" s="1"/>
      <c r="AE20988" s="1"/>
      <c r="AF20988" s="1"/>
    </row>
    <row r="20989" spans="25:32" x14ac:dyDescent="0.35">
      <c r="Y20989" s="1"/>
      <c r="Z20989" s="1"/>
      <c r="AA20989" s="1"/>
      <c r="AB20989" s="1"/>
      <c r="AC20989" s="1"/>
      <c r="AD20989" s="1"/>
      <c r="AE20989" s="1"/>
      <c r="AF20989" s="1"/>
    </row>
    <row r="20990" spans="25:32" x14ac:dyDescent="0.35">
      <c r="Y20990" s="1"/>
      <c r="Z20990" s="1"/>
      <c r="AA20990" s="1"/>
      <c r="AB20990" s="1"/>
      <c r="AC20990" s="1"/>
      <c r="AD20990" s="1"/>
      <c r="AE20990" s="1"/>
      <c r="AF20990" s="1"/>
    </row>
    <row r="20991" spans="25:32" x14ac:dyDescent="0.35">
      <c r="Y20991" s="1"/>
      <c r="Z20991" s="1"/>
      <c r="AA20991" s="1"/>
      <c r="AB20991" s="1"/>
      <c r="AC20991" s="1"/>
      <c r="AD20991" s="1"/>
      <c r="AE20991" s="1"/>
      <c r="AF20991" s="1"/>
    </row>
    <row r="20992" spans="25:32" x14ac:dyDescent="0.35">
      <c r="Y20992" s="1"/>
      <c r="Z20992" s="1"/>
      <c r="AA20992" s="1"/>
      <c r="AB20992" s="1"/>
      <c r="AC20992" s="1"/>
      <c r="AD20992" s="1"/>
      <c r="AE20992" s="1"/>
      <c r="AF20992" s="1"/>
    </row>
    <row r="20993" spans="25:32" x14ac:dyDescent="0.35">
      <c r="Y20993" s="1"/>
      <c r="Z20993" s="1"/>
      <c r="AA20993" s="1"/>
      <c r="AB20993" s="1"/>
      <c r="AC20993" s="1"/>
      <c r="AD20993" s="1"/>
      <c r="AE20993" s="1"/>
      <c r="AF20993" s="1"/>
    </row>
    <row r="20994" spans="25:32" x14ac:dyDescent="0.35">
      <c r="Y20994" s="1"/>
      <c r="Z20994" s="1"/>
      <c r="AA20994" s="1"/>
      <c r="AB20994" s="1"/>
      <c r="AC20994" s="1"/>
      <c r="AD20994" s="1"/>
      <c r="AE20994" s="1"/>
      <c r="AF20994" s="1"/>
    </row>
    <row r="20995" spans="25:32" x14ac:dyDescent="0.35">
      <c r="Y20995" s="1"/>
      <c r="Z20995" s="1"/>
      <c r="AA20995" s="1"/>
      <c r="AB20995" s="1"/>
      <c r="AC20995" s="1"/>
      <c r="AD20995" s="1"/>
      <c r="AE20995" s="1"/>
      <c r="AF20995" s="1"/>
    </row>
    <row r="20996" spans="25:32" x14ac:dyDescent="0.35">
      <c r="Y20996" s="1"/>
      <c r="Z20996" s="1"/>
      <c r="AA20996" s="1"/>
      <c r="AB20996" s="1"/>
      <c r="AC20996" s="1"/>
      <c r="AD20996" s="1"/>
      <c r="AE20996" s="1"/>
      <c r="AF20996" s="1"/>
    </row>
    <row r="20997" spans="25:32" x14ac:dyDescent="0.35">
      <c r="Y20997" s="1"/>
      <c r="Z20997" s="1"/>
      <c r="AA20997" s="1"/>
      <c r="AB20997" s="1"/>
      <c r="AC20997" s="1"/>
      <c r="AD20997" s="1"/>
      <c r="AE20997" s="1"/>
      <c r="AF20997" s="1"/>
    </row>
    <row r="20998" spans="25:32" x14ac:dyDescent="0.35">
      <c r="Y20998" s="1"/>
      <c r="Z20998" s="1"/>
      <c r="AA20998" s="1"/>
      <c r="AB20998" s="1"/>
      <c r="AC20998" s="1"/>
      <c r="AD20998" s="1"/>
      <c r="AE20998" s="1"/>
      <c r="AF20998" s="1"/>
    </row>
    <row r="20999" spans="25:32" x14ac:dyDescent="0.35">
      <c r="Y20999" s="1"/>
      <c r="Z20999" s="1"/>
      <c r="AA20999" s="1"/>
      <c r="AB20999" s="1"/>
      <c r="AC20999" s="1"/>
      <c r="AD20999" s="1"/>
      <c r="AE20999" s="1"/>
      <c r="AF20999" s="1"/>
    </row>
    <row r="21000" spans="25:32" x14ac:dyDescent="0.35">
      <c r="Y21000" s="1"/>
      <c r="Z21000" s="1"/>
      <c r="AA21000" s="1"/>
      <c r="AB21000" s="1"/>
      <c r="AC21000" s="1"/>
      <c r="AD21000" s="1"/>
      <c r="AE21000" s="1"/>
      <c r="AF21000" s="1"/>
    </row>
    <row r="21001" spans="25:32" x14ac:dyDescent="0.35">
      <c r="Y21001" s="1"/>
      <c r="Z21001" s="1"/>
      <c r="AA21001" s="1"/>
      <c r="AB21001" s="1"/>
      <c r="AC21001" s="1"/>
      <c r="AD21001" s="1"/>
      <c r="AE21001" s="1"/>
      <c r="AF21001" s="1"/>
    </row>
    <row r="21002" spans="25:32" x14ac:dyDescent="0.35">
      <c r="Y21002" s="1"/>
      <c r="Z21002" s="1"/>
      <c r="AA21002" s="1"/>
      <c r="AB21002" s="1"/>
      <c r="AC21002" s="1"/>
      <c r="AD21002" s="1"/>
      <c r="AE21002" s="1"/>
      <c r="AF21002" s="1"/>
    </row>
    <row r="21003" spans="25:32" x14ac:dyDescent="0.35">
      <c r="Y21003" s="1"/>
      <c r="Z21003" s="1"/>
      <c r="AA21003" s="1"/>
      <c r="AB21003" s="1"/>
      <c r="AC21003" s="1"/>
      <c r="AD21003" s="1"/>
      <c r="AE21003" s="1"/>
      <c r="AF21003" s="1"/>
    </row>
    <row r="21004" spans="25:32" x14ac:dyDescent="0.35">
      <c r="Y21004" s="1"/>
      <c r="Z21004" s="1"/>
      <c r="AA21004" s="1"/>
      <c r="AB21004" s="1"/>
      <c r="AC21004" s="1"/>
      <c r="AD21004" s="1"/>
      <c r="AE21004" s="1"/>
      <c r="AF21004" s="1"/>
    </row>
    <row r="21005" spans="25:32" x14ac:dyDescent="0.35">
      <c r="Y21005" s="1"/>
      <c r="Z21005" s="1"/>
      <c r="AA21005" s="1"/>
      <c r="AB21005" s="1"/>
      <c r="AC21005" s="1"/>
      <c r="AD21005" s="1"/>
      <c r="AE21005" s="1"/>
      <c r="AF21005" s="1"/>
    </row>
    <row r="21006" spans="25:32" x14ac:dyDescent="0.35">
      <c r="Y21006" s="1"/>
      <c r="Z21006" s="1"/>
      <c r="AA21006" s="1"/>
      <c r="AB21006" s="1"/>
      <c r="AC21006" s="1"/>
      <c r="AD21006" s="1"/>
      <c r="AE21006" s="1"/>
      <c r="AF21006" s="1"/>
    </row>
    <row r="21007" spans="25:32" x14ac:dyDescent="0.35">
      <c r="Y21007" s="1"/>
      <c r="Z21007" s="1"/>
      <c r="AA21007" s="1"/>
      <c r="AB21007" s="1"/>
      <c r="AC21007" s="1"/>
      <c r="AD21007" s="1"/>
      <c r="AE21007" s="1"/>
      <c r="AF21007" s="1"/>
    </row>
    <row r="21008" spans="25:32" x14ac:dyDescent="0.35">
      <c r="Y21008" s="1"/>
      <c r="Z21008" s="1"/>
      <c r="AA21008" s="1"/>
      <c r="AB21008" s="1"/>
      <c r="AC21008" s="1"/>
      <c r="AD21008" s="1"/>
      <c r="AE21008" s="1"/>
      <c r="AF21008" s="1"/>
    </row>
    <row r="21009" spans="25:32" x14ac:dyDescent="0.35">
      <c r="Y21009" s="1"/>
      <c r="Z21009" s="1"/>
      <c r="AA21009" s="1"/>
      <c r="AB21009" s="1"/>
      <c r="AC21009" s="1"/>
      <c r="AD21009" s="1"/>
      <c r="AE21009" s="1"/>
      <c r="AF21009" s="1"/>
    </row>
    <row r="21010" spans="25:32" x14ac:dyDescent="0.35">
      <c r="Y21010" s="1"/>
      <c r="Z21010" s="1"/>
      <c r="AA21010" s="1"/>
      <c r="AB21010" s="1"/>
      <c r="AC21010" s="1"/>
      <c r="AD21010" s="1"/>
      <c r="AE21010" s="1"/>
      <c r="AF21010" s="1"/>
    </row>
    <row r="21011" spans="25:32" x14ac:dyDescent="0.35">
      <c r="Y21011" s="1"/>
      <c r="Z21011" s="1"/>
      <c r="AA21011" s="1"/>
      <c r="AB21011" s="1"/>
      <c r="AC21011" s="1"/>
      <c r="AD21011" s="1"/>
      <c r="AE21011" s="1"/>
      <c r="AF21011" s="1"/>
    </row>
    <row r="21012" spans="25:32" x14ac:dyDescent="0.35">
      <c r="Y21012" s="1"/>
      <c r="Z21012" s="1"/>
      <c r="AA21012" s="1"/>
      <c r="AB21012" s="1"/>
      <c r="AC21012" s="1"/>
      <c r="AD21012" s="1"/>
      <c r="AE21012" s="1"/>
      <c r="AF21012" s="1"/>
    </row>
    <row r="21013" spans="25:32" x14ac:dyDescent="0.35">
      <c r="Y21013" s="1"/>
      <c r="Z21013" s="1"/>
      <c r="AA21013" s="1"/>
      <c r="AB21013" s="1"/>
      <c r="AC21013" s="1"/>
      <c r="AD21013" s="1"/>
      <c r="AE21013" s="1"/>
      <c r="AF21013" s="1"/>
    </row>
    <row r="21014" spans="25:32" x14ac:dyDescent="0.35">
      <c r="Y21014" s="1"/>
      <c r="Z21014" s="1"/>
      <c r="AA21014" s="1"/>
      <c r="AB21014" s="1"/>
      <c r="AC21014" s="1"/>
      <c r="AD21014" s="1"/>
      <c r="AE21014" s="1"/>
      <c r="AF21014" s="1"/>
    </row>
    <row r="21015" spans="25:32" x14ac:dyDescent="0.35">
      <c r="Y21015" s="1"/>
      <c r="Z21015" s="1"/>
      <c r="AA21015" s="1"/>
      <c r="AB21015" s="1"/>
      <c r="AC21015" s="1"/>
      <c r="AD21015" s="1"/>
      <c r="AE21015" s="1"/>
      <c r="AF21015" s="1"/>
    </row>
    <row r="21016" spans="25:32" x14ac:dyDescent="0.35">
      <c r="Y21016" s="1"/>
      <c r="Z21016" s="1"/>
      <c r="AA21016" s="1"/>
      <c r="AB21016" s="1"/>
      <c r="AC21016" s="1"/>
      <c r="AD21016" s="1"/>
      <c r="AE21016" s="1"/>
      <c r="AF21016" s="1"/>
    </row>
    <row r="21017" spans="25:32" x14ac:dyDescent="0.35">
      <c r="Y21017" s="1"/>
      <c r="Z21017" s="1"/>
      <c r="AA21017" s="1"/>
      <c r="AB21017" s="1"/>
      <c r="AC21017" s="1"/>
      <c r="AD21017" s="1"/>
      <c r="AE21017" s="1"/>
      <c r="AF21017" s="1"/>
    </row>
    <row r="21018" spans="25:32" x14ac:dyDescent="0.35">
      <c r="Y21018" s="1"/>
      <c r="Z21018" s="1"/>
      <c r="AA21018" s="1"/>
      <c r="AB21018" s="1"/>
      <c r="AC21018" s="1"/>
      <c r="AD21018" s="1"/>
      <c r="AE21018" s="1"/>
      <c r="AF21018" s="1"/>
    </row>
    <row r="21019" spans="25:32" x14ac:dyDescent="0.35">
      <c r="Y21019" s="1"/>
      <c r="Z21019" s="1"/>
      <c r="AA21019" s="1"/>
      <c r="AB21019" s="1"/>
      <c r="AC21019" s="1"/>
      <c r="AD21019" s="1"/>
      <c r="AE21019" s="1"/>
      <c r="AF21019" s="1"/>
    </row>
    <row r="21020" spans="25:32" x14ac:dyDescent="0.35">
      <c r="Y21020" s="1"/>
      <c r="Z21020" s="1"/>
      <c r="AA21020" s="1"/>
      <c r="AB21020" s="1"/>
      <c r="AC21020" s="1"/>
      <c r="AD21020" s="1"/>
      <c r="AE21020" s="1"/>
      <c r="AF21020" s="1"/>
    </row>
    <row r="21021" spans="25:32" x14ac:dyDescent="0.35">
      <c r="Y21021" s="1"/>
      <c r="Z21021" s="1"/>
      <c r="AA21021" s="1"/>
      <c r="AB21021" s="1"/>
      <c r="AC21021" s="1"/>
      <c r="AD21021" s="1"/>
      <c r="AE21021" s="1"/>
      <c r="AF21021" s="1"/>
    </row>
    <row r="21022" spans="25:32" x14ac:dyDescent="0.35">
      <c r="Y21022" s="1"/>
      <c r="Z21022" s="1"/>
      <c r="AA21022" s="1"/>
      <c r="AB21022" s="1"/>
      <c r="AC21022" s="1"/>
      <c r="AD21022" s="1"/>
      <c r="AE21022" s="1"/>
      <c r="AF21022" s="1"/>
    </row>
    <row r="21023" spans="25:32" x14ac:dyDescent="0.35">
      <c r="Y21023" s="1"/>
      <c r="Z21023" s="1"/>
      <c r="AA21023" s="1"/>
      <c r="AB21023" s="1"/>
      <c r="AC21023" s="1"/>
      <c r="AD21023" s="1"/>
      <c r="AE21023" s="1"/>
      <c r="AF21023" s="1"/>
    </row>
    <row r="21024" spans="25:32" x14ac:dyDescent="0.35">
      <c r="Y21024" s="1"/>
      <c r="Z21024" s="1"/>
      <c r="AA21024" s="1"/>
      <c r="AB21024" s="1"/>
      <c r="AC21024" s="1"/>
      <c r="AD21024" s="1"/>
      <c r="AE21024" s="1"/>
      <c r="AF21024" s="1"/>
    </row>
    <row r="21025" spans="25:32" x14ac:dyDescent="0.35">
      <c r="Y21025" s="1"/>
      <c r="Z21025" s="1"/>
      <c r="AA21025" s="1"/>
      <c r="AB21025" s="1"/>
      <c r="AC21025" s="1"/>
      <c r="AD21025" s="1"/>
      <c r="AE21025" s="1"/>
      <c r="AF21025" s="1"/>
    </row>
    <row r="21026" spans="25:32" x14ac:dyDescent="0.35">
      <c r="Y21026" s="1"/>
      <c r="Z21026" s="1"/>
      <c r="AA21026" s="1"/>
      <c r="AB21026" s="1"/>
      <c r="AC21026" s="1"/>
      <c r="AD21026" s="1"/>
      <c r="AE21026" s="1"/>
      <c r="AF21026" s="1"/>
    </row>
    <row r="21027" spans="25:32" x14ac:dyDescent="0.35">
      <c r="Y21027" s="1"/>
      <c r="Z21027" s="1"/>
      <c r="AA21027" s="1"/>
      <c r="AB21027" s="1"/>
      <c r="AC21027" s="1"/>
      <c r="AD21027" s="1"/>
      <c r="AE21027" s="1"/>
      <c r="AF21027" s="1"/>
    </row>
    <row r="21028" spans="25:32" x14ac:dyDescent="0.35">
      <c r="Y21028" s="1"/>
      <c r="Z21028" s="1"/>
      <c r="AA21028" s="1"/>
      <c r="AB21028" s="1"/>
      <c r="AC21028" s="1"/>
      <c r="AD21028" s="1"/>
      <c r="AE21028" s="1"/>
      <c r="AF21028" s="1"/>
    </row>
    <row r="21029" spans="25:32" x14ac:dyDescent="0.35">
      <c r="Y21029" s="1"/>
      <c r="Z21029" s="1"/>
      <c r="AA21029" s="1"/>
      <c r="AB21029" s="1"/>
      <c r="AC21029" s="1"/>
      <c r="AD21029" s="1"/>
      <c r="AE21029" s="1"/>
      <c r="AF21029" s="1"/>
    </row>
    <row r="21030" spans="25:32" x14ac:dyDescent="0.35">
      <c r="Y21030" s="1"/>
      <c r="Z21030" s="1"/>
      <c r="AA21030" s="1"/>
      <c r="AB21030" s="1"/>
      <c r="AC21030" s="1"/>
      <c r="AD21030" s="1"/>
      <c r="AE21030" s="1"/>
      <c r="AF21030" s="1"/>
    </row>
    <row r="21031" spans="25:32" x14ac:dyDescent="0.35">
      <c r="Y21031" s="1"/>
      <c r="Z21031" s="1"/>
      <c r="AA21031" s="1"/>
      <c r="AB21031" s="1"/>
      <c r="AC21031" s="1"/>
      <c r="AD21031" s="1"/>
      <c r="AE21031" s="1"/>
      <c r="AF21031" s="1"/>
    </row>
    <row r="21032" spans="25:32" x14ac:dyDescent="0.35">
      <c r="Y21032" s="1"/>
      <c r="Z21032" s="1"/>
      <c r="AA21032" s="1"/>
      <c r="AB21032" s="1"/>
      <c r="AC21032" s="1"/>
      <c r="AD21032" s="1"/>
      <c r="AE21032" s="1"/>
      <c r="AF21032" s="1"/>
    </row>
    <row r="21033" spans="25:32" x14ac:dyDescent="0.35">
      <c r="Y21033" s="1"/>
      <c r="Z21033" s="1"/>
      <c r="AA21033" s="1"/>
      <c r="AB21033" s="1"/>
      <c r="AC21033" s="1"/>
      <c r="AD21033" s="1"/>
      <c r="AE21033" s="1"/>
      <c r="AF21033" s="1"/>
    </row>
    <row r="21034" spans="25:32" x14ac:dyDescent="0.35">
      <c r="Y21034" s="1"/>
      <c r="Z21034" s="1"/>
      <c r="AA21034" s="1"/>
      <c r="AB21034" s="1"/>
      <c r="AC21034" s="1"/>
      <c r="AD21034" s="1"/>
      <c r="AE21034" s="1"/>
      <c r="AF21034" s="1"/>
    </row>
    <row r="21035" spans="25:32" x14ac:dyDescent="0.35">
      <c r="Y21035" s="1"/>
      <c r="Z21035" s="1"/>
      <c r="AA21035" s="1"/>
      <c r="AB21035" s="1"/>
      <c r="AC21035" s="1"/>
      <c r="AD21035" s="1"/>
      <c r="AE21035" s="1"/>
      <c r="AF21035" s="1"/>
    </row>
    <row r="21036" spans="25:32" x14ac:dyDescent="0.35">
      <c r="Y21036" s="1"/>
      <c r="Z21036" s="1"/>
      <c r="AA21036" s="1"/>
      <c r="AB21036" s="1"/>
      <c r="AC21036" s="1"/>
      <c r="AD21036" s="1"/>
      <c r="AE21036" s="1"/>
      <c r="AF21036" s="1"/>
    </row>
    <row r="21037" spans="25:32" x14ac:dyDescent="0.35">
      <c r="Y21037" s="1"/>
      <c r="Z21037" s="1"/>
      <c r="AA21037" s="1"/>
      <c r="AB21037" s="1"/>
      <c r="AC21037" s="1"/>
      <c r="AD21037" s="1"/>
      <c r="AE21037" s="1"/>
      <c r="AF21037" s="1"/>
    </row>
    <row r="21038" spans="25:32" x14ac:dyDescent="0.35">
      <c r="Y21038" s="1"/>
      <c r="Z21038" s="1"/>
      <c r="AA21038" s="1"/>
      <c r="AB21038" s="1"/>
      <c r="AC21038" s="1"/>
      <c r="AD21038" s="1"/>
      <c r="AE21038" s="1"/>
      <c r="AF21038" s="1"/>
    </row>
    <row r="21039" spans="25:32" x14ac:dyDescent="0.35">
      <c r="Y21039" s="1"/>
      <c r="Z21039" s="1"/>
      <c r="AA21039" s="1"/>
      <c r="AB21039" s="1"/>
      <c r="AC21039" s="1"/>
      <c r="AD21039" s="1"/>
      <c r="AE21039" s="1"/>
      <c r="AF21039" s="1"/>
    </row>
    <row r="21040" spans="25:32" x14ac:dyDescent="0.35">
      <c r="Y21040" s="1"/>
      <c r="Z21040" s="1"/>
      <c r="AA21040" s="1"/>
      <c r="AB21040" s="1"/>
      <c r="AC21040" s="1"/>
      <c r="AD21040" s="1"/>
      <c r="AE21040" s="1"/>
      <c r="AF21040" s="1"/>
    </row>
    <row r="21041" spans="25:32" x14ac:dyDescent="0.35">
      <c r="Y21041" s="1"/>
      <c r="Z21041" s="1"/>
      <c r="AA21041" s="1"/>
      <c r="AB21041" s="1"/>
      <c r="AC21041" s="1"/>
      <c r="AD21041" s="1"/>
      <c r="AE21041" s="1"/>
      <c r="AF21041" s="1"/>
    </row>
    <row r="21042" spans="25:32" x14ac:dyDescent="0.35">
      <c r="Y21042" s="1"/>
      <c r="Z21042" s="1"/>
      <c r="AA21042" s="1"/>
      <c r="AB21042" s="1"/>
      <c r="AC21042" s="1"/>
      <c r="AD21042" s="1"/>
      <c r="AE21042" s="1"/>
      <c r="AF21042" s="1"/>
    </row>
    <row r="21043" spans="25:32" x14ac:dyDescent="0.35">
      <c r="Y21043" s="1"/>
      <c r="Z21043" s="1"/>
      <c r="AA21043" s="1"/>
      <c r="AB21043" s="1"/>
      <c r="AC21043" s="1"/>
      <c r="AD21043" s="1"/>
      <c r="AE21043" s="1"/>
      <c r="AF21043" s="1"/>
    </row>
    <row r="21044" spans="25:32" x14ac:dyDescent="0.35">
      <c r="Y21044" s="1"/>
      <c r="Z21044" s="1"/>
      <c r="AA21044" s="1"/>
      <c r="AB21044" s="1"/>
      <c r="AC21044" s="1"/>
      <c r="AD21044" s="1"/>
      <c r="AE21044" s="1"/>
      <c r="AF21044" s="1"/>
    </row>
    <row r="21045" spans="25:32" x14ac:dyDescent="0.35">
      <c r="Y21045" s="1"/>
      <c r="Z21045" s="1"/>
      <c r="AA21045" s="1"/>
      <c r="AB21045" s="1"/>
      <c r="AC21045" s="1"/>
      <c r="AD21045" s="1"/>
      <c r="AE21045" s="1"/>
      <c r="AF21045" s="1"/>
    </row>
    <row r="21046" spans="25:32" x14ac:dyDescent="0.35">
      <c r="Y21046" s="1"/>
      <c r="Z21046" s="1"/>
      <c r="AA21046" s="1"/>
      <c r="AB21046" s="1"/>
      <c r="AC21046" s="1"/>
      <c r="AD21046" s="1"/>
      <c r="AE21046" s="1"/>
      <c r="AF21046" s="1"/>
    </row>
    <row r="21047" spans="25:32" x14ac:dyDescent="0.35">
      <c r="Y21047" s="1"/>
      <c r="Z21047" s="1"/>
      <c r="AA21047" s="1"/>
      <c r="AB21047" s="1"/>
      <c r="AC21047" s="1"/>
      <c r="AD21047" s="1"/>
      <c r="AE21047" s="1"/>
      <c r="AF21047" s="1"/>
    </row>
    <row r="21048" spans="25:32" x14ac:dyDescent="0.35">
      <c r="Y21048" s="1"/>
      <c r="Z21048" s="1"/>
      <c r="AA21048" s="1"/>
      <c r="AB21048" s="1"/>
      <c r="AC21048" s="1"/>
      <c r="AD21048" s="1"/>
      <c r="AE21048" s="1"/>
      <c r="AF21048" s="1"/>
    </row>
    <row r="21049" spans="25:32" x14ac:dyDescent="0.35">
      <c r="Y21049" s="1"/>
      <c r="Z21049" s="1"/>
      <c r="AA21049" s="1"/>
      <c r="AB21049" s="1"/>
      <c r="AC21049" s="1"/>
      <c r="AD21049" s="1"/>
      <c r="AE21049" s="1"/>
      <c r="AF21049" s="1"/>
    </row>
    <row r="21050" spans="25:32" x14ac:dyDescent="0.35">
      <c r="Y21050" s="1"/>
      <c r="Z21050" s="1"/>
      <c r="AA21050" s="1"/>
      <c r="AB21050" s="1"/>
      <c r="AC21050" s="1"/>
      <c r="AD21050" s="1"/>
      <c r="AE21050" s="1"/>
      <c r="AF21050" s="1"/>
    </row>
    <row r="21051" spans="25:32" x14ac:dyDescent="0.35">
      <c r="Y21051" s="1"/>
      <c r="Z21051" s="1"/>
      <c r="AA21051" s="1"/>
      <c r="AB21051" s="1"/>
      <c r="AC21051" s="1"/>
      <c r="AD21051" s="1"/>
      <c r="AE21051" s="1"/>
      <c r="AF21051" s="1"/>
    </row>
    <row r="21052" spans="25:32" x14ac:dyDescent="0.35">
      <c r="Y21052" s="1"/>
      <c r="Z21052" s="1"/>
      <c r="AA21052" s="1"/>
      <c r="AB21052" s="1"/>
      <c r="AC21052" s="1"/>
      <c r="AD21052" s="1"/>
      <c r="AE21052" s="1"/>
      <c r="AF21052" s="1"/>
    </row>
    <row r="21053" spans="25:32" x14ac:dyDescent="0.35">
      <c r="Y21053" s="1"/>
      <c r="Z21053" s="1"/>
      <c r="AA21053" s="1"/>
      <c r="AB21053" s="1"/>
      <c r="AC21053" s="1"/>
      <c r="AD21053" s="1"/>
      <c r="AE21053" s="1"/>
      <c r="AF21053" s="1"/>
    </row>
    <row r="21054" spans="25:32" x14ac:dyDescent="0.35">
      <c r="Y21054" s="1"/>
      <c r="Z21054" s="1"/>
      <c r="AA21054" s="1"/>
      <c r="AB21054" s="1"/>
      <c r="AC21054" s="1"/>
      <c r="AD21054" s="1"/>
      <c r="AE21054" s="1"/>
      <c r="AF21054" s="1"/>
    </row>
    <row r="21055" spans="25:32" x14ac:dyDescent="0.35">
      <c r="Y21055" s="1"/>
      <c r="Z21055" s="1"/>
      <c r="AA21055" s="1"/>
      <c r="AB21055" s="1"/>
      <c r="AC21055" s="1"/>
      <c r="AD21055" s="1"/>
      <c r="AE21055" s="1"/>
      <c r="AF21055" s="1"/>
    </row>
    <row r="21056" spans="25:32" x14ac:dyDescent="0.35">
      <c r="Y21056" s="1"/>
      <c r="Z21056" s="1"/>
      <c r="AA21056" s="1"/>
      <c r="AB21056" s="1"/>
      <c r="AC21056" s="1"/>
      <c r="AD21056" s="1"/>
      <c r="AE21056" s="1"/>
      <c r="AF21056" s="1"/>
    </row>
    <row r="21057" spans="25:32" x14ac:dyDescent="0.35">
      <c r="Y21057" s="1"/>
      <c r="Z21057" s="1"/>
      <c r="AA21057" s="1"/>
      <c r="AB21057" s="1"/>
      <c r="AC21057" s="1"/>
      <c r="AD21057" s="1"/>
      <c r="AE21057" s="1"/>
      <c r="AF21057" s="1"/>
    </row>
    <row r="21058" spans="25:32" x14ac:dyDescent="0.35">
      <c r="Y21058" s="1"/>
      <c r="Z21058" s="1"/>
      <c r="AA21058" s="1"/>
      <c r="AB21058" s="1"/>
      <c r="AC21058" s="1"/>
      <c r="AD21058" s="1"/>
      <c r="AE21058" s="1"/>
      <c r="AF21058" s="1"/>
    </row>
    <row r="21059" spans="25:32" x14ac:dyDescent="0.35">
      <c r="Y21059" s="1"/>
      <c r="Z21059" s="1"/>
      <c r="AA21059" s="1"/>
      <c r="AB21059" s="1"/>
      <c r="AC21059" s="1"/>
      <c r="AD21059" s="1"/>
      <c r="AE21059" s="1"/>
      <c r="AF21059" s="1"/>
    </row>
    <row r="21060" spans="25:32" x14ac:dyDescent="0.35">
      <c r="Y21060" s="1"/>
      <c r="Z21060" s="1"/>
      <c r="AA21060" s="1"/>
      <c r="AB21060" s="1"/>
      <c r="AC21060" s="1"/>
      <c r="AD21060" s="1"/>
      <c r="AE21060" s="1"/>
      <c r="AF21060" s="1"/>
    </row>
    <row r="21061" spans="25:32" x14ac:dyDescent="0.35">
      <c r="Y21061" s="1"/>
      <c r="Z21061" s="1"/>
      <c r="AA21061" s="1"/>
      <c r="AB21061" s="1"/>
      <c r="AC21061" s="1"/>
      <c r="AD21061" s="1"/>
      <c r="AE21061" s="1"/>
      <c r="AF21061" s="1"/>
    </row>
    <row r="21062" spans="25:32" x14ac:dyDescent="0.35">
      <c r="Y21062" s="1"/>
      <c r="Z21062" s="1"/>
      <c r="AA21062" s="1"/>
      <c r="AB21062" s="1"/>
      <c r="AC21062" s="1"/>
      <c r="AD21062" s="1"/>
      <c r="AE21062" s="1"/>
      <c r="AF21062" s="1"/>
    </row>
    <row r="21063" spans="25:32" x14ac:dyDescent="0.35">
      <c r="Y21063" s="1"/>
      <c r="Z21063" s="1"/>
      <c r="AA21063" s="1"/>
      <c r="AB21063" s="1"/>
      <c r="AC21063" s="1"/>
      <c r="AD21063" s="1"/>
      <c r="AE21063" s="1"/>
      <c r="AF21063" s="1"/>
    </row>
    <row r="21064" spans="25:32" x14ac:dyDescent="0.35">
      <c r="Y21064" s="1"/>
      <c r="Z21064" s="1"/>
      <c r="AA21064" s="1"/>
      <c r="AB21064" s="1"/>
      <c r="AC21064" s="1"/>
      <c r="AD21064" s="1"/>
      <c r="AE21064" s="1"/>
      <c r="AF21064" s="1"/>
    </row>
    <row r="21065" spans="25:32" x14ac:dyDescent="0.35">
      <c r="Y21065" s="1"/>
      <c r="Z21065" s="1"/>
      <c r="AA21065" s="1"/>
      <c r="AB21065" s="1"/>
      <c r="AC21065" s="1"/>
      <c r="AD21065" s="1"/>
      <c r="AE21065" s="1"/>
      <c r="AF21065" s="1"/>
    </row>
    <row r="21066" spans="25:32" x14ac:dyDescent="0.35">
      <c r="Y21066" s="1"/>
      <c r="Z21066" s="1"/>
      <c r="AA21066" s="1"/>
      <c r="AB21066" s="1"/>
      <c r="AC21066" s="1"/>
      <c r="AD21066" s="1"/>
      <c r="AE21066" s="1"/>
      <c r="AF21066" s="1"/>
    </row>
    <row r="21067" spans="25:32" x14ac:dyDescent="0.35">
      <c r="Y21067" s="1"/>
      <c r="Z21067" s="1"/>
      <c r="AA21067" s="1"/>
      <c r="AB21067" s="1"/>
      <c r="AC21067" s="1"/>
      <c r="AD21067" s="1"/>
      <c r="AE21067" s="1"/>
      <c r="AF21067" s="1"/>
    </row>
    <row r="21068" spans="25:32" x14ac:dyDescent="0.35">
      <c r="Y21068" s="1"/>
      <c r="Z21068" s="1"/>
      <c r="AA21068" s="1"/>
      <c r="AB21068" s="1"/>
      <c r="AC21068" s="1"/>
      <c r="AD21068" s="1"/>
      <c r="AE21068" s="1"/>
      <c r="AF21068" s="1"/>
    </row>
    <row r="21069" spans="25:32" x14ac:dyDescent="0.35">
      <c r="Y21069" s="1"/>
      <c r="Z21069" s="1"/>
      <c r="AA21069" s="1"/>
      <c r="AB21069" s="1"/>
      <c r="AC21069" s="1"/>
      <c r="AD21069" s="1"/>
      <c r="AE21069" s="1"/>
      <c r="AF21069" s="1"/>
    </row>
    <row r="21070" spans="25:32" x14ac:dyDescent="0.35">
      <c r="Y21070" s="1"/>
      <c r="Z21070" s="1"/>
      <c r="AA21070" s="1"/>
      <c r="AB21070" s="1"/>
      <c r="AC21070" s="1"/>
      <c r="AD21070" s="1"/>
      <c r="AE21070" s="1"/>
      <c r="AF21070" s="1"/>
    </row>
    <row r="21071" spans="25:32" x14ac:dyDescent="0.35">
      <c r="Y21071" s="1"/>
      <c r="Z21071" s="1"/>
      <c r="AA21071" s="1"/>
      <c r="AB21071" s="1"/>
      <c r="AC21071" s="1"/>
      <c r="AD21071" s="1"/>
      <c r="AE21071" s="1"/>
      <c r="AF21071" s="1"/>
    </row>
    <row r="21072" spans="25:32" x14ac:dyDescent="0.35">
      <c r="Y21072" s="1"/>
      <c r="Z21072" s="1"/>
      <c r="AA21072" s="1"/>
      <c r="AB21072" s="1"/>
      <c r="AC21072" s="1"/>
      <c r="AD21072" s="1"/>
      <c r="AE21072" s="1"/>
      <c r="AF21072" s="1"/>
    </row>
    <row r="21073" spans="25:32" x14ac:dyDescent="0.35">
      <c r="Y21073" s="1"/>
      <c r="Z21073" s="1"/>
      <c r="AA21073" s="1"/>
      <c r="AB21073" s="1"/>
      <c r="AC21073" s="1"/>
      <c r="AD21073" s="1"/>
      <c r="AE21073" s="1"/>
      <c r="AF21073" s="1"/>
    </row>
    <row r="21074" spans="25:32" x14ac:dyDescent="0.35">
      <c r="Y21074" s="1"/>
      <c r="Z21074" s="1"/>
      <c r="AA21074" s="1"/>
      <c r="AB21074" s="1"/>
      <c r="AC21074" s="1"/>
      <c r="AD21074" s="1"/>
      <c r="AE21074" s="1"/>
      <c r="AF21074" s="1"/>
    </row>
    <row r="21075" spans="25:32" x14ac:dyDescent="0.35">
      <c r="Y21075" s="1"/>
      <c r="Z21075" s="1"/>
      <c r="AA21075" s="1"/>
      <c r="AB21075" s="1"/>
      <c r="AC21075" s="1"/>
      <c r="AD21075" s="1"/>
      <c r="AE21075" s="1"/>
      <c r="AF21075" s="1"/>
    </row>
    <row r="21076" spans="25:32" x14ac:dyDescent="0.35">
      <c r="Y21076" s="1"/>
      <c r="Z21076" s="1"/>
      <c r="AA21076" s="1"/>
      <c r="AB21076" s="1"/>
      <c r="AC21076" s="1"/>
      <c r="AD21076" s="1"/>
      <c r="AE21076" s="1"/>
      <c r="AF21076" s="1"/>
    </row>
    <row r="21077" spans="25:32" x14ac:dyDescent="0.35">
      <c r="Y21077" s="1"/>
      <c r="Z21077" s="1"/>
      <c r="AA21077" s="1"/>
      <c r="AB21077" s="1"/>
      <c r="AC21077" s="1"/>
      <c r="AD21077" s="1"/>
      <c r="AE21077" s="1"/>
      <c r="AF21077" s="1"/>
    </row>
    <row r="21078" spans="25:32" x14ac:dyDescent="0.35">
      <c r="Y21078" s="1"/>
      <c r="Z21078" s="1"/>
      <c r="AA21078" s="1"/>
      <c r="AB21078" s="1"/>
      <c r="AC21078" s="1"/>
      <c r="AD21078" s="1"/>
      <c r="AE21078" s="1"/>
      <c r="AF21078" s="1"/>
    </row>
    <row r="21079" spans="25:32" x14ac:dyDescent="0.35">
      <c r="Y21079" s="1"/>
      <c r="Z21079" s="1"/>
      <c r="AA21079" s="1"/>
      <c r="AB21079" s="1"/>
      <c r="AC21079" s="1"/>
      <c r="AD21079" s="1"/>
      <c r="AE21079" s="1"/>
      <c r="AF21079" s="1"/>
    </row>
    <row r="21080" spans="25:32" x14ac:dyDescent="0.35">
      <c r="Y21080" s="1"/>
      <c r="Z21080" s="1"/>
      <c r="AA21080" s="1"/>
      <c r="AB21080" s="1"/>
      <c r="AC21080" s="1"/>
      <c r="AD21080" s="1"/>
      <c r="AE21080" s="1"/>
      <c r="AF21080" s="1"/>
    </row>
    <row r="21081" spans="25:32" x14ac:dyDescent="0.35">
      <c r="Y21081" s="1"/>
      <c r="Z21081" s="1"/>
      <c r="AA21081" s="1"/>
      <c r="AB21081" s="1"/>
      <c r="AC21081" s="1"/>
      <c r="AD21081" s="1"/>
      <c r="AE21081" s="1"/>
      <c r="AF21081" s="1"/>
    </row>
    <row r="21082" spans="25:32" x14ac:dyDescent="0.35">
      <c r="Y21082" s="1"/>
      <c r="Z21082" s="1"/>
      <c r="AA21082" s="1"/>
      <c r="AB21082" s="1"/>
      <c r="AC21082" s="1"/>
      <c r="AD21082" s="1"/>
      <c r="AE21082" s="1"/>
      <c r="AF21082" s="1"/>
    </row>
    <row r="21083" spans="25:32" x14ac:dyDescent="0.35">
      <c r="Y21083" s="1"/>
      <c r="Z21083" s="1"/>
      <c r="AA21083" s="1"/>
      <c r="AB21083" s="1"/>
      <c r="AC21083" s="1"/>
      <c r="AD21083" s="1"/>
      <c r="AE21083" s="1"/>
      <c r="AF21083" s="1"/>
    </row>
    <row r="21084" spans="25:32" x14ac:dyDescent="0.35">
      <c r="Y21084" s="1"/>
      <c r="Z21084" s="1"/>
      <c r="AA21084" s="1"/>
      <c r="AB21084" s="1"/>
      <c r="AC21084" s="1"/>
      <c r="AD21084" s="1"/>
      <c r="AE21084" s="1"/>
      <c r="AF21084" s="1"/>
    </row>
    <row r="21085" spans="25:32" x14ac:dyDescent="0.35">
      <c r="Y21085" s="1"/>
      <c r="Z21085" s="1"/>
      <c r="AA21085" s="1"/>
      <c r="AB21085" s="1"/>
      <c r="AC21085" s="1"/>
      <c r="AD21085" s="1"/>
      <c r="AE21085" s="1"/>
      <c r="AF21085" s="1"/>
    </row>
    <row r="21086" spans="25:32" x14ac:dyDescent="0.35">
      <c r="Y21086" s="1"/>
      <c r="Z21086" s="1"/>
      <c r="AA21086" s="1"/>
      <c r="AB21086" s="1"/>
      <c r="AC21086" s="1"/>
      <c r="AD21086" s="1"/>
      <c r="AE21086" s="1"/>
      <c r="AF21086" s="1"/>
    </row>
    <row r="21087" spans="25:32" x14ac:dyDescent="0.35">
      <c r="Y21087" s="1"/>
      <c r="Z21087" s="1"/>
      <c r="AA21087" s="1"/>
      <c r="AB21087" s="1"/>
      <c r="AC21087" s="1"/>
      <c r="AD21087" s="1"/>
      <c r="AE21087" s="1"/>
      <c r="AF21087" s="1"/>
    </row>
    <row r="21088" spans="25:32" x14ac:dyDescent="0.35">
      <c r="Y21088" s="1"/>
      <c r="Z21088" s="1"/>
      <c r="AA21088" s="1"/>
      <c r="AB21088" s="1"/>
      <c r="AC21088" s="1"/>
      <c r="AD21088" s="1"/>
      <c r="AE21088" s="1"/>
      <c r="AF21088" s="1"/>
    </row>
    <row r="21089" spans="25:32" x14ac:dyDescent="0.35">
      <c r="Y21089" s="1"/>
      <c r="Z21089" s="1"/>
      <c r="AA21089" s="1"/>
      <c r="AB21089" s="1"/>
      <c r="AC21089" s="1"/>
      <c r="AD21089" s="1"/>
      <c r="AE21089" s="1"/>
      <c r="AF21089" s="1"/>
    </row>
    <row r="21090" spans="25:32" x14ac:dyDescent="0.35">
      <c r="Y21090" s="1"/>
      <c r="Z21090" s="1"/>
      <c r="AA21090" s="1"/>
      <c r="AB21090" s="1"/>
      <c r="AC21090" s="1"/>
      <c r="AD21090" s="1"/>
      <c r="AE21090" s="1"/>
      <c r="AF21090" s="1"/>
    </row>
    <row r="21091" spans="25:32" x14ac:dyDescent="0.35">
      <c r="Y21091" s="1"/>
      <c r="Z21091" s="1"/>
      <c r="AA21091" s="1"/>
      <c r="AB21091" s="1"/>
      <c r="AC21091" s="1"/>
      <c r="AD21091" s="1"/>
      <c r="AE21091" s="1"/>
      <c r="AF21091" s="1"/>
    </row>
    <row r="21092" spans="25:32" x14ac:dyDescent="0.35">
      <c r="Y21092" s="1"/>
      <c r="Z21092" s="1"/>
      <c r="AA21092" s="1"/>
      <c r="AB21092" s="1"/>
      <c r="AC21092" s="1"/>
      <c r="AD21092" s="1"/>
      <c r="AE21092" s="1"/>
      <c r="AF21092" s="1"/>
    </row>
    <row r="21093" spans="25:32" x14ac:dyDescent="0.35">
      <c r="Y21093" s="1"/>
      <c r="Z21093" s="1"/>
      <c r="AA21093" s="1"/>
      <c r="AB21093" s="1"/>
      <c r="AC21093" s="1"/>
      <c r="AD21093" s="1"/>
      <c r="AE21093" s="1"/>
      <c r="AF21093" s="1"/>
    </row>
    <row r="21094" spans="25:32" x14ac:dyDescent="0.35">
      <c r="Y21094" s="1"/>
      <c r="Z21094" s="1"/>
      <c r="AA21094" s="1"/>
      <c r="AB21094" s="1"/>
      <c r="AC21094" s="1"/>
      <c r="AD21094" s="1"/>
      <c r="AE21094" s="1"/>
      <c r="AF21094" s="1"/>
    </row>
    <row r="21095" spans="25:32" x14ac:dyDescent="0.35">
      <c r="Y21095" s="1"/>
      <c r="Z21095" s="1"/>
      <c r="AA21095" s="1"/>
      <c r="AB21095" s="1"/>
      <c r="AC21095" s="1"/>
      <c r="AD21095" s="1"/>
      <c r="AE21095" s="1"/>
      <c r="AF21095" s="1"/>
    </row>
    <row r="21096" spans="25:32" x14ac:dyDescent="0.35">
      <c r="Y21096" s="1"/>
      <c r="Z21096" s="1"/>
      <c r="AA21096" s="1"/>
      <c r="AB21096" s="1"/>
      <c r="AC21096" s="1"/>
      <c r="AD21096" s="1"/>
      <c r="AE21096" s="1"/>
      <c r="AF21096" s="1"/>
    </row>
    <row r="21097" spans="25:32" x14ac:dyDescent="0.35">
      <c r="Y21097" s="1"/>
      <c r="Z21097" s="1"/>
      <c r="AA21097" s="1"/>
      <c r="AB21097" s="1"/>
      <c r="AC21097" s="1"/>
      <c r="AD21097" s="1"/>
      <c r="AE21097" s="1"/>
      <c r="AF21097" s="1"/>
    </row>
    <row r="21098" spans="25:32" x14ac:dyDescent="0.35">
      <c r="Y21098" s="1"/>
      <c r="Z21098" s="1"/>
      <c r="AA21098" s="1"/>
      <c r="AB21098" s="1"/>
      <c r="AC21098" s="1"/>
      <c r="AD21098" s="1"/>
      <c r="AE21098" s="1"/>
      <c r="AF21098" s="1"/>
    </row>
    <row r="21099" spans="25:32" x14ac:dyDescent="0.35">
      <c r="Y21099" s="1"/>
      <c r="Z21099" s="1"/>
      <c r="AA21099" s="1"/>
      <c r="AB21099" s="1"/>
      <c r="AC21099" s="1"/>
      <c r="AD21099" s="1"/>
      <c r="AE21099" s="1"/>
      <c r="AF21099" s="1"/>
    </row>
    <row r="21100" spans="25:32" x14ac:dyDescent="0.35">
      <c r="Y21100" s="1"/>
      <c r="Z21100" s="1"/>
      <c r="AA21100" s="1"/>
      <c r="AB21100" s="1"/>
      <c r="AC21100" s="1"/>
      <c r="AD21100" s="1"/>
      <c r="AE21100" s="1"/>
      <c r="AF21100" s="1"/>
    </row>
    <row r="21101" spans="25:32" x14ac:dyDescent="0.35">
      <c r="Y21101" s="1"/>
      <c r="Z21101" s="1"/>
      <c r="AA21101" s="1"/>
      <c r="AB21101" s="1"/>
      <c r="AC21101" s="1"/>
      <c r="AD21101" s="1"/>
      <c r="AE21101" s="1"/>
      <c r="AF21101" s="1"/>
    </row>
    <row r="21102" spans="25:32" x14ac:dyDescent="0.35">
      <c r="Y21102" s="1"/>
      <c r="Z21102" s="1"/>
      <c r="AA21102" s="1"/>
      <c r="AB21102" s="1"/>
      <c r="AC21102" s="1"/>
      <c r="AD21102" s="1"/>
      <c r="AE21102" s="1"/>
      <c r="AF21102" s="1"/>
    </row>
    <row r="21103" spans="25:32" x14ac:dyDescent="0.35">
      <c r="Y21103" s="1"/>
      <c r="Z21103" s="1"/>
      <c r="AA21103" s="1"/>
      <c r="AB21103" s="1"/>
      <c r="AC21103" s="1"/>
      <c r="AD21103" s="1"/>
      <c r="AE21103" s="1"/>
      <c r="AF21103" s="1"/>
    </row>
    <row r="21104" spans="25:32" x14ac:dyDescent="0.35">
      <c r="Y21104" s="1"/>
      <c r="Z21104" s="1"/>
      <c r="AA21104" s="1"/>
      <c r="AB21104" s="1"/>
      <c r="AC21104" s="1"/>
      <c r="AD21104" s="1"/>
      <c r="AE21104" s="1"/>
      <c r="AF21104" s="1"/>
    </row>
    <row r="21105" spans="25:32" x14ac:dyDescent="0.35">
      <c r="Y21105" s="1"/>
      <c r="Z21105" s="1"/>
      <c r="AA21105" s="1"/>
      <c r="AB21105" s="1"/>
      <c r="AC21105" s="1"/>
      <c r="AD21105" s="1"/>
      <c r="AE21105" s="1"/>
      <c r="AF21105" s="1"/>
    </row>
    <row r="21106" spans="25:32" x14ac:dyDescent="0.35">
      <c r="Y21106" s="1"/>
      <c r="Z21106" s="1"/>
      <c r="AA21106" s="1"/>
      <c r="AB21106" s="1"/>
      <c r="AC21106" s="1"/>
      <c r="AD21106" s="1"/>
      <c r="AE21106" s="1"/>
      <c r="AF21106" s="1"/>
    </row>
    <row r="21107" spans="25:32" x14ac:dyDescent="0.35">
      <c r="Y21107" s="1"/>
      <c r="Z21107" s="1"/>
      <c r="AA21107" s="1"/>
      <c r="AB21107" s="1"/>
      <c r="AC21107" s="1"/>
      <c r="AD21107" s="1"/>
      <c r="AE21107" s="1"/>
      <c r="AF21107" s="1"/>
    </row>
    <row r="21108" spans="25:32" x14ac:dyDescent="0.35">
      <c r="Y21108" s="1"/>
      <c r="Z21108" s="1"/>
      <c r="AA21108" s="1"/>
      <c r="AB21108" s="1"/>
      <c r="AC21108" s="1"/>
      <c r="AD21108" s="1"/>
      <c r="AE21108" s="1"/>
      <c r="AF21108" s="1"/>
    </row>
    <row r="21109" spans="25:32" x14ac:dyDescent="0.35">
      <c r="Y21109" s="1"/>
      <c r="Z21109" s="1"/>
      <c r="AA21109" s="1"/>
      <c r="AB21109" s="1"/>
      <c r="AC21109" s="1"/>
      <c r="AD21109" s="1"/>
      <c r="AE21109" s="1"/>
      <c r="AF21109" s="1"/>
    </row>
    <row r="21110" spans="25:32" x14ac:dyDescent="0.35">
      <c r="Y21110" s="1"/>
      <c r="Z21110" s="1"/>
      <c r="AA21110" s="1"/>
      <c r="AB21110" s="1"/>
      <c r="AC21110" s="1"/>
      <c r="AD21110" s="1"/>
      <c r="AE21110" s="1"/>
      <c r="AF21110" s="1"/>
    </row>
    <row r="21111" spans="25:32" x14ac:dyDescent="0.35">
      <c r="Y21111" s="1"/>
      <c r="Z21111" s="1"/>
      <c r="AA21111" s="1"/>
      <c r="AB21111" s="1"/>
      <c r="AC21111" s="1"/>
      <c r="AD21111" s="1"/>
      <c r="AE21111" s="1"/>
      <c r="AF21111" s="1"/>
    </row>
    <row r="21112" spans="25:32" x14ac:dyDescent="0.35">
      <c r="Y21112" s="1"/>
      <c r="Z21112" s="1"/>
      <c r="AA21112" s="1"/>
      <c r="AB21112" s="1"/>
      <c r="AC21112" s="1"/>
      <c r="AD21112" s="1"/>
      <c r="AE21112" s="1"/>
      <c r="AF21112" s="1"/>
    </row>
    <row r="21113" spans="25:32" x14ac:dyDescent="0.35">
      <c r="Y21113" s="1"/>
      <c r="Z21113" s="1"/>
      <c r="AA21113" s="1"/>
      <c r="AB21113" s="1"/>
      <c r="AC21113" s="1"/>
      <c r="AD21113" s="1"/>
      <c r="AE21113" s="1"/>
      <c r="AF21113" s="1"/>
    </row>
    <row r="21114" spans="25:32" x14ac:dyDescent="0.35">
      <c r="Y21114" s="1"/>
      <c r="Z21114" s="1"/>
      <c r="AA21114" s="1"/>
      <c r="AB21114" s="1"/>
      <c r="AC21114" s="1"/>
      <c r="AD21114" s="1"/>
      <c r="AE21114" s="1"/>
      <c r="AF21114" s="1"/>
    </row>
    <row r="21115" spans="25:32" x14ac:dyDescent="0.35">
      <c r="Y21115" s="1"/>
      <c r="Z21115" s="1"/>
      <c r="AA21115" s="1"/>
      <c r="AB21115" s="1"/>
      <c r="AC21115" s="1"/>
      <c r="AD21115" s="1"/>
      <c r="AE21115" s="1"/>
      <c r="AF21115" s="1"/>
    </row>
    <row r="21116" spans="25:32" x14ac:dyDescent="0.35">
      <c r="Y21116" s="1"/>
      <c r="Z21116" s="1"/>
      <c r="AA21116" s="1"/>
      <c r="AB21116" s="1"/>
      <c r="AC21116" s="1"/>
      <c r="AD21116" s="1"/>
      <c r="AE21116" s="1"/>
      <c r="AF21116" s="1"/>
    </row>
    <row r="21117" spans="25:32" x14ac:dyDescent="0.35">
      <c r="Y21117" s="1"/>
      <c r="Z21117" s="1"/>
      <c r="AA21117" s="1"/>
      <c r="AB21117" s="1"/>
      <c r="AC21117" s="1"/>
      <c r="AD21117" s="1"/>
      <c r="AE21117" s="1"/>
      <c r="AF21117" s="1"/>
    </row>
    <row r="21118" spans="25:32" x14ac:dyDescent="0.35">
      <c r="Y21118" s="1"/>
      <c r="Z21118" s="1"/>
      <c r="AA21118" s="1"/>
      <c r="AB21118" s="1"/>
      <c r="AC21118" s="1"/>
      <c r="AD21118" s="1"/>
      <c r="AE21118" s="1"/>
      <c r="AF21118" s="1"/>
    </row>
    <row r="21119" spans="25:32" x14ac:dyDescent="0.35">
      <c r="Y21119" s="1"/>
      <c r="Z21119" s="1"/>
      <c r="AA21119" s="1"/>
      <c r="AB21119" s="1"/>
      <c r="AC21119" s="1"/>
      <c r="AD21119" s="1"/>
      <c r="AE21119" s="1"/>
      <c r="AF21119" s="1"/>
    </row>
    <row r="21120" spans="25:32" x14ac:dyDescent="0.35">
      <c r="Y21120" s="1"/>
      <c r="Z21120" s="1"/>
      <c r="AA21120" s="1"/>
      <c r="AB21120" s="1"/>
      <c r="AC21120" s="1"/>
      <c r="AD21120" s="1"/>
      <c r="AE21120" s="1"/>
      <c r="AF21120" s="1"/>
    </row>
    <row r="21121" spans="25:32" x14ac:dyDescent="0.35">
      <c r="Y21121" s="1"/>
      <c r="Z21121" s="1"/>
      <c r="AA21121" s="1"/>
      <c r="AB21121" s="1"/>
      <c r="AC21121" s="1"/>
      <c r="AD21121" s="1"/>
      <c r="AE21121" s="1"/>
      <c r="AF21121" s="1"/>
    </row>
    <row r="21122" spans="25:32" x14ac:dyDescent="0.35">
      <c r="Y21122" s="1"/>
      <c r="Z21122" s="1"/>
      <c r="AA21122" s="1"/>
      <c r="AB21122" s="1"/>
      <c r="AC21122" s="1"/>
      <c r="AD21122" s="1"/>
      <c r="AE21122" s="1"/>
      <c r="AF21122" s="1"/>
    </row>
    <row r="21123" spans="25:32" x14ac:dyDescent="0.35">
      <c r="Y21123" s="1"/>
      <c r="Z21123" s="1"/>
      <c r="AA21123" s="1"/>
      <c r="AB21123" s="1"/>
      <c r="AC21123" s="1"/>
      <c r="AD21123" s="1"/>
      <c r="AE21123" s="1"/>
      <c r="AF21123" s="1"/>
    </row>
    <row r="21124" spans="25:32" x14ac:dyDescent="0.35">
      <c r="Y21124" s="1"/>
      <c r="Z21124" s="1"/>
      <c r="AA21124" s="1"/>
      <c r="AB21124" s="1"/>
      <c r="AC21124" s="1"/>
      <c r="AD21124" s="1"/>
      <c r="AE21124" s="1"/>
      <c r="AF21124" s="1"/>
    </row>
    <row r="21125" spans="25:32" x14ac:dyDescent="0.35">
      <c r="Y21125" s="1"/>
      <c r="Z21125" s="1"/>
      <c r="AA21125" s="1"/>
      <c r="AB21125" s="1"/>
      <c r="AC21125" s="1"/>
      <c r="AD21125" s="1"/>
      <c r="AE21125" s="1"/>
      <c r="AF21125" s="1"/>
    </row>
    <row r="21126" spans="25:32" x14ac:dyDescent="0.35">
      <c r="Y21126" s="1"/>
      <c r="Z21126" s="1"/>
      <c r="AA21126" s="1"/>
      <c r="AB21126" s="1"/>
      <c r="AC21126" s="1"/>
      <c r="AD21126" s="1"/>
      <c r="AE21126" s="1"/>
      <c r="AF21126" s="1"/>
    </row>
    <row r="21127" spans="25:32" x14ac:dyDescent="0.35">
      <c r="Y21127" s="1"/>
      <c r="Z21127" s="1"/>
      <c r="AA21127" s="1"/>
      <c r="AB21127" s="1"/>
      <c r="AC21127" s="1"/>
      <c r="AD21127" s="1"/>
      <c r="AE21127" s="1"/>
      <c r="AF21127" s="1"/>
    </row>
    <row r="21128" spans="25:32" x14ac:dyDescent="0.35">
      <c r="Y21128" s="1"/>
      <c r="Z21128" s="1"/>
      <c r="AA21128" s="1"/>
      <c r="AB21128" s="1"/>
      <c r="AC21128" s="1"/>
      <c r="AD21128" s="1"/>
      <c r="AE21128" s="1"/>
      <c r="AF21128" s="1"/>
    </row>
    <row r="21129" spans="25:32" x14ac:dyDescent="0.35">
      <c r="Y21129" s="1"/>
      <c r="Z21129" s="1"/>
      <c r="AA21129" s="1"/>
      <c r="AB21129" s="1"/>
      <c r="AC21129" s="1"/>
      <c r="AD21129" s="1"/>
      <c r="AE21129" s="1"/>
      <c r="AF21129" s="1"/>
    </row>
    <row r="21130" spans="25:32" x14ac:dyDescent="0.35">
      <c r="Y21130" s="1"/>
      <c r="Z21130" s="1"/>
      <c r="AA21130" s="1"/>
      <c r="AB21130" s="1"/>
      <c r="AC21130" s="1"/>
      <c r="AD21130" s="1"/>
      <c r="AE21130" s="1"/>
      <c r="AF21130" s="1"/>
    </row>
    <row r="21131" spans="25:32" x14ac:dyDescent="0.35">
      <c r="Y21131" s="1"/>
      <c r="Z21131" s="1"/>
      <c r="AA21131" s="1"/>
      <c r="AB21131" s="1"/>
      <c r="AC21131" s="1"/>
      <c r="AD21131" s="1"/>
      <c r="AE21131" s="1"/>
      <c r="AF21131" s="1"/>
    </row>
    <row r="21132" spans="25:32" x14ac:dyDescent="0.35">
      <c r="Y21132" s="1"/>
      <c r="Z21132" s="1"/>
      <c r="AA21132" s="1"/>
      <c r="AB21132" s="1"/>
      <c r="AC21132" s="1"/>
      <c r="AD21132" s="1"/>
      <c r="AE21132" s="1"/>
      <c r="AF21132" s="1"/>
    </row>
    <row r="21133" spans="25:32" x14ac:dyDescent="0.35">
      <c r="Y21133" s="1"/>
      <c r="Z21133" s="1"/>
      <c r="AA21133" s="1"/>
      <c r="AB21133" s="1"/>
      <c r="AC21133" s="1"/>
      <c r="AD21133" s="1"/>
      <c r="AE21133" s="1"/>
      <c r="AF21133" s="1"/>
    </row>
    <row r="21134" spans="25:32" x14ac:dyDescent="0.35">
      <c r="Y21134" s="1"/>
      <c r="Z21134" s="1"/>
      <c r="AA21134" s="1"/>
      <c r="AB21134" s="1"/>
      <c r="AC21134" s="1"/>
      <c r="AD21134" s="1"/>
      <c r="AE21134" s="1"/>
      <c r="AF21134" s="1"/>
    </row>
    <row r="21135" spans="25:32" x14ac:dyDescent="0.35">
      <c r="Y21135" s="1"/>
      <c r="Z21135" s="1"/>
      <c r="AA21135" s="1"/>
      <c r="AB21135" s="1"/>
      <c r="AC21135" s="1"/>
      <c r="AD21135" s="1"/>
      <c r="AE21135" s="1"/>
      <c r="AF21135" s="1"/>
    </row>
    <row r="21136" spans="25:32" x14ac:dyDescent="0.35">
      <c r="Y21136" s="1"/>
      <c r="Z21136" s="1"/>
      <c r="AA21136" s="1"/>
      <c r="AB21136" s="1"/>
      <c r="AC21136" s="1"/>
      <c r="AD21136" s="1"/>
      <c r="AE21136" s="1"/>
      <c r="AF21136" s="1"/>
    </row>
    <row r="21137" spans="25:32" x14ac:dyDescent="0.35">
      <c r="Y21137" s="1"/>
      <c r="Z21137" s="1"/>
      <c r="AA21137" s="1"/>
      <c r="AB21137" s="1"/>
      <c r="AC21137" s="1"/>
      <c r="AD21137" s="1"/>
      <c r="AE21137" s="1"/>
      <c r="AF21137" s="1"/>
    </row>
    <row r="21138" spans="25:32" x14ac:dyDescent="0.35">
      <c r="Y21138" s="1"/>
      <c r="Z21138" s="1"/>
      <c r="AA21138" s="1"/>
      <c r="AB21138" s="1"/>
      <c r="AC21138" s="1"/>
      <c r="AD21138" s="1"/>
      <c r="AE21138" s="1"/>
      <c r="AF21138" s="1"/>
    </row>
    <row r="21139" spans="25:32" x14ac:dyDescent="0.35">
      <c r="Y21139" s="1"/>
      <c r="Z21139" s="1"/>
      <c r="AA21139" s="1"/>
      <c r="AB21139" s="1"/>
      <c r="AC21139" s="1"/>
      <c r="AD21139" s="1"/>
      <c r="AE21139" s="1"/>
      <c r="AF21139" s="1"/>
    </row>
    <row r="21140" spans="25:32" x14ac:dyDescent="0.35">
      <c r="Y21140" s="1"/>
      <c r="Z21140" s="1"/>
      <c r="AA21140" s="1"/>
      <c r="AB21140" s="1"/>
      <c r="AC21140" s="1"/>
      <c r="AD21140" s="1"/>
      <c r="AE21140" s="1"/>
      <c r="AF21140" s="1"/>
    </row>
    <row r="21141" spans="25:32" x14ac:dyDescent="0.35">
      <c r="Y21141" s="1"/>
      <c r="Z21141" s="1"/>
      <c r="AA21141" s="1"/>
      <c r="AB21141" s="1"/>
      <c r="AC21141" s="1"/>
      <c r="AD21141" s="1"/>
      <c r="AE21141" s="1"/>
      <c r="AF21141" s="1"/>
    </row>
    <row r="21142" spans="25:32" x14ac:dyDescent="0.35">
      <c r="Y21142" s="1"/>
      <c r="Z21142" s="1"/>
      <c r="AA21142" s="1"/>
      <c r="AB21142" s="1"/>
      <c r="AC21142" s="1"/>
      <c r="AD21142" s="1"/>
      <c r="AE21142" s="1"/>
      <c r="AF21142" s="1"/>
    </row>
    <row r="21143" spans="25:32" x14ac:dyDescent="0.35">
      <c r="Y21143" s="1"/>
      <c r="Z21143" s="1"/>
      <c r="AA21143" s="1"/>
      <c r="AB21143" s="1"/>
      <c r="AC21143" s="1"/>
      <c r="AD21143" s="1"/>
      <c r="AE21143" s="1"/>
      <c r="AF21143" s="1"/>
    </row>
    <row r="21144" spans="25:32" x14ac:dyDescent="0.35">
      <c r="Y21144" s="1"/>
      <c r="Z21144" s="1"/>
      <c r="AA21144" s="1"/>
      <c r="AB21144" s="1"/>
      <c r="AC21144" s="1"/>
      <c r="AD21144" s="1"/>
      <c r="AE21144" s="1"/>
      <c r="AF21144" s="1"/>
    </row>
    <row r="21145" spans="25:32" x14ac:dyDescent="0.35">
      <c r="Y21145" s="1"/>
      <c r="Z21145" s="1"/>
      <c r="AA21145" s="1"/>
      <c r="AB21145" s="1"/>
      <c r="AC21145" s="1"/>
      <c r="AD21145" s="1"/>
      <c r="AE21145" s="1"/>
      <c r="AF21145" s="1"/>
    </row>
    <row r="21146" spans="25:32" x14ac:dyDescent="0.35">
      <c r="Y21146" s="1"/>
      <c r="Z21146" s="1"/>
      <c r="AA21146" s="1"/>
      <c r="AB21146" s="1"/>
      <c r="AC21146" s="1"/>
      <c r="AD21146" s="1"/>
      <c r="AE21146" s="1"/>
      <c r="AF21146" s="1"/>
    </row>
    <row r="21147" spans="25:32" x14ac:dyDescent="0.35">
      <c r="Y21147" s="1"/>
      <c r="Z21147" s="1"/>
      <c r="AA21147" s="1"/>
      <c r="AB21147" s="1"/>
      <c r="AC21147" s="1"/>
      <c r="AD21147" s="1"/>
      <c r="AE21147" s="1"/>
      <c r="AF21147" s="1"/>
    </row>
    <row r="21148" spans="25:32" x14ac:dyDescent="0.35">
      <c r="Y21148" s="1"/>
      <c r="Z21148" s="1"/>
      <c r="AA21148" s="1"/>
      <c r="AB21148" s="1"/>
      <c r="AC21148" s="1"/>
      <c r="AD21148" s="1"/>
      <c r="AE21148" s="1"/>
      <c r="AF21148" s="1"/>
    </row>
    <row r="21149" spans="25:32" x14ac:dyDescent="0.35">
      <c r="Y21149" s="1"/>
      <c r="Z21149" s="1"/>
      <c r="AA21149" s="1"/>
      <c r="AB21149" s="1"/>
      <c r="AC21149" s="1"/>
      <c r="AD21149" s="1"/>
      <c r="AE21149" s="1"/>
      <c r="AF21149" s="1"/>
    </row>
    <row r="21150" spans="25:32" x14ac:dyDescent="0.35">
      <c r="Y21150" s="1"/>
      <c r="Z21150" s="1"/>
      <c r="AA21150" s="1"/>
      <c r="AB21150" s="1"/>
      <c r="AC21150" s="1"/>
      <c r="AD21150" s="1"/>
      <c r="AE21150" s="1"/>
      <c r="AF21150" s="1"/>
    </row>
    <row r="21151" spans="25:32" x14ac:dyDescent="0.35">
      <c r="Y21151" s="1"/>
      <c r="Z21151" s="1"/>
      <c r="AA21151" s="1"/>
      <c r="AB21151" s="1"/>
      <c r="AC21151" s="1"/>
      <c r="AD21151" s="1"/>
      <c r="AE21151" s="1"/>
      <c r="AF21151" s="1"/>
    </row>
    <row r="21152" spans="25:32" x14ac:dyDescent="0.35">
      <c r="Y21152" s="1"/>
      <c r="Z21152" s="1"/>
      <c r="AA21152" s="1"/>
      <c r="AB21152" s="1"/>
      <c r="AC21152" s="1"/>
      <c r="AD21152" s="1"/>
      <c r="AE21152" s="1"/>
      <c r="AF21152" s="1"/>
    </row>
    <row r="21153" spans="25:32" x14ac:dyDescent="0.35">
      <c r="Y21153" s="1"/>
      <c r="Z21153" s="1"/>
      <c r="AA21153" s="1"/>
      <c r="AB21153" s="1"/>
      <c r="AC21153" s="1"/>
      <c r="AD21153" s="1"/>
      <c r="AE21153" s="1"/>
      <c r="AF21153" s="1"/>
    </row>
    <row r="21154" spans="25:32" x14ac:dyDescent="0.35">
      <c r="Y21154" s="1"/>
      <c r="Z21154" s="1"/>
      <c r="AA21154" s="1"/>
      <c r="AB21154" s="1"/>
      <c r="AC21154" s="1"/>
      <c r="AD21154" s="1"/>
      <c r="AE21154" s="1"/>
      <c r="AF21154" s="1"/>
    </row>
    <row r="21155" spans="25:32" x14ac:dyDescent="0.35">
      <c r="Y21155" s="1"/>
      <c r="Z21155" s="1"/>
      <c r="AA21155" s="1"/>
      <c r="AB21155" s="1"/>
      <c r="AC21155" s="1"/>
      <c r="AD21155" s="1"/>
      <c r="AE21155" s="1"/>
      <c r="AF21155" s="1"/>
    </row>
    <row r="21156" spans="25:32" x14ac:dyDescent="0.35">
      <c r="Y21156" s="1"/>
      <c r="Z21156" s="1"/>
      <c r="AA21156" s="1"/>
      <c r="AB21156" s="1"/>
      <c r="AC21156" s="1"/>
      <c r="AD21156" s="1"/>
      <c r="AE21156" s="1"/>
      <c r="AF21156" s="1"/>
    </row>
    <row r="21157" spans="25:32" x14ac:dyDescent="0.35">
      <c r="Y21157" s="1"/>
      <c r="Z21157" s="1"/>
      <c r="AA21157" s="1"/>
      <c r="AB21157" s="1"/>
      <c r="AC21157" s="1"/>
      <c r="AD21157" s="1"/>
      <c r="AE21157" s="1"/>
      <c r="AF21157" s="1"/>
    </row>
    <row r="21158" spans="25:32" x14ac:dyDescent="0.35">
      <c r="Y21158" s="1"/>
      <c r="Z21158" s="1"/>
      <c r="AA21158" s="1"/>
      <c r="AB21158" s="1"/>
      <c r="AC21158" s="1"/>
      <c r="AD21158" s="1"/>
      <c r="AE21158" s="1"/>
      <c r="AF21158" s="1"/>
    </row>
    <row r="21159" spans="25:32" x14ac:dyDescent="0.35">
      <c r="Y21159" s="1"/>
      <c r="Z21159" s="1"/>
      <c r="AA21159" s="1"/>
      <c r="AB21159" s="1"/>
      <c r="AC21159" s="1"/>
      <c r="AD21159" s="1"/>
      <c r="AE21159" s="1"/>
      <c r="AF21159" s="1"/>
    </row>
    <row r="21160" spans="25:32" x14ac:dyDescent="0.35">
      <c r="Y21160" s="1"/>
      <c r="Z21160" s="1"/>
      <c r="AA21160" s="1"/>
      <c r="AB21160" s="1"/>
      <c r="AC21160" s="1"/>
      <c r="AD21160" s="1"/>
      <c r="AE21160" s="1"/>
      <c r="AF21160" s="1"/>
    </row>
    <row r="21161" spans="25:32" x14ac:dyDescent="0.35">
      <c r="Y21161" s="1"/>
      <c r="Z21161" s="1"/>
      <c r="AA21161" s="1"/>
      <c r="AB21161" s="1"/>
      <c r="AC21161" s="1"/>
      <c r="AD21161" s="1"/>
      <c r="AE21161" s="1"/>
      <c r="AF21161" s="1"/>
    </row>
    <row r="21162" spans="25:32" x14ac:dyDescent="0.35">
      <c r="Y21162" s="1"/>
      <c r="Z21162" s="1"/>
      <c r="AA21162" s="1"/>
      <c r="AB21162" s="1"/>
      <c r="AC21162" s="1"/>
      <c r="AD21162" s="1"/>
      <c r="AE21162" s="1"/>
      <c r="AF21162" s="1"/>
    </row>
    <row r="21163" spans="25:32" x14ac:dyDescent="0.35">
      <c r="Y21163" s="1"/>
      <c r="Z21163" s="1"/>
      <c r="AA21163" s="1"/>
      <c r="AB21163" s="1"/>
      <c r="AC21163" s="1"/>
      <c r="AD21163" s="1"/>
      <c r="AE21163" s="1"/>
      <c r="AF21163" s="1"/>
    </row>
    <row r="21164" spans="25:32" x14ac:dyDescent="0.35">
      <c r="Y21164" s="1"/>
      <c r="Z21164" s="1"/>
      <c r="AA21164" s="1"/>
      <c r="AB21164" s="1"/>
      <c r="AC21164" s="1"/>
      <c r="AD21164" s="1"/>
      <c r="AE21164" s="1"/>
      <c r="AF21164" s="1"/>
    </row>
    <row r="21165" spans="25:32" x14ac:dyDescent="0.35">
      <c r="Y21165" s="1"/>
      <c r="Z21165" s="1"/>
      <c r="AA21165" s="1"/>
      <c r="AB21165" s="1"/>
      <c r="AC21165" s="1"/>
      <c r="AD21165" s="1"/>
      <c r="AE21165" s="1"/>
      <c r="AF21165" s="1"/>
    </row>
    <row r="21166" spans="25:32" x14ac:dyDescent="0.35">
      <c r="Y21166" s="1"/>
      <c r="Z21166" s="1"/>
      <c r="AA21166" s="1"/>
      <c r="AB21166" s="1"/>
      <c r="AC21166" s="1"/>
      <c r="AD21166" s="1"/>
      <c r="AE21166" s="1"/>
      <c r="AF21166" s="1"/>
    </row>
    <row r="21167" spans="25:32" x14ac:dyDescent="0.35">
      <c r="Y21167" s="1"/>
      <c r="Z21167" s="1"/>
      <c r="AA21167" s="1"/>
      <c r="AB21167" s="1"/>
      <c r="AC21167" s="1"/>
      <c r="AD21167" s="1"/>
      <c r="AE21167" s="1"/>
      <c r="AF21167" s="1"/>
    </row>
    <row r="21168" spans="25:32" x14ac:dyDescent="0.35">
      <c r="Y21168" s="1"/>
      <c r="Z21168" s="1"/>
      <c r="AA21168" s="1"/>
      <c r="AB21168" s="1"/>
      <c r="AC21168" s="1"/>
      <c r="AD21168" s="1"/>
      <c r="AE21168" s="1"/>
      <c r="AF21168" s="1"/>
    </row>
    <row r="21169" spans="25:32" x14ac:dyDescent="0.35">
      <c r="Y21169" s="1"/>
      <c r="Z21169" s="1"/>
      <c r="AA21169" s="1"/>
      <c r="AB21169" s="1"/>
      <c r="AC21169" s="1"/>
      <c r="AD21169" s="1"/>
      <c r="AE21169" s="1"/>
      <c r="AF21169" s="1"/>
    </row>
    <row r="21170" spans="25:32" x14ac:dyDescent="0.35">
      <c r="Y21170" s="1"/>
      <c r="Z21170" s="1"/>
      <c r="AA21170" s="1"/>
      <c r="AB21170" s="1"/>
      <c r="AC21170" s="1"/>
      <c r="AD21170" s="1"/>
      <c r="AE21170" s="1"/>
      <c r="AF21170" s="1"/>
    </row>
    <row r="21171" spans="25:32" x14ac:dyDescent="0.35">
      <c r="Y21171" s="1"/>
      <c r="Z21171" s="1"/>
      <c r="AA21171" s="1"/>
      <c r="AB21171" s="1"/>
      <c r="AC21171" s="1"/>
      <c r="AD21171" s="1"/>
      <c r="AE21171" s="1"/>
      <c r="AF21171" s="1"/>
    </row>
    <row r="21172" spans="25:32" x14ac:dyDescent="0.35">
      <c r="Y21172" s="1"/>
      <c r="Z21172" s="1"/>
      <c r="AA21172" s="1"/>
      <c r="AB21172" s="1"/>
      <c r="AC21172" s="1"/>
      <c r="AD21172" s="1"/>
      <c r="AE21172" s="1"/>
      <c r="AF21172" s="1"/>
    </row>
    <row r="21173" spans="25:32" x14ac:dyDescent="0.35">
      <c r="Y21173" s="1"/>
      <c r="Z21173" s="1"/>
      <c r="AA21173" s="1"/>
      <c r="AB21173" s="1"/>
      <c r="AC21173" s="1"/>
      <c r="AD21173" s="1"/>
      <c r="AE21173" s="1"/>
      <c r="AF21173" s="1"/>
    </row>
    <row r="21174" spans="25:32" x14ac:dyDescent="0.35">
      <c r="Y21174" s="1"/>
      <c r="Z21174" s="1"/>
      <c r="AA21174" s="1"/>
      <c r="AB21174" s="1"/>
      <c r="AC21174" s="1"/>
      <c r="AD21174" s="1"/>
      <c r="AE21174" s="1"/>
      <c r="AF21174" s="1"/>
    </row>
    <row r="21175" spans="25:32" x14ac:dyDescent="0.35">
      <c r="Y21175" s="1"/>
      <c r="Z21175" s="1"/>
      <c r="AA21175" s="1"/>
      <c r="AB21175" s="1"/>
      <c r="AC21175" s="1"/>
      <c r="AD21175" s="1"/>
      <c r="AE21175" s="1"/>
      <c r="AF21175" s="1"/>
    </row>
    <row r="21176" spans="25:32" x14ac:dyDescent="0.35">
      <c r="Y21176" s="1"/>
      <c r="Z21176" s="1"/>
      <c r="AA21176" s="1"/>
      <c r="AB21176" s="1"/>
      <c r="AC21176" s="1"/>
      <c r="AD21176" s="1"/>
      <c r="AE21176" s="1"/>
      <c r="AF21176" s="1"/>
    </row>
    <row r="21177" spans="25:32" x14ac:dyDescent="0.35">
      <c r="Y21177" s="1"/>
      <c r="Z21177" s="1"/>
      <c r="AA21177" s="1"/>
      <c r="AB21177" s="1"/>
      <c r="AC21177" s="1"/>
      <c r="AD21177" s="1"/>
      <c r="AE21177" s="1"/>
      <c r="AF21177" s="1"/>
    </row>
    <row r="21178" spans="25:32" x14ac:dyDescent="0.35">
      <c r="Y21178" s="1"/>
      <c r="Z21178" s="1"/>
      <c r="AA21178" s="1"/>
      <c r="AB21178" s="1"/>
      <c r="AC21178" s="1"/>
      <c r="AD21178" s="1"/>
      <c r="AE21178" s="1"/>
      <c r="AF21178" s="1"/>
    </row>
    <row r="21179" spans="25:32" x14ac:dyDescent="0.35">
      <c r="Y21179" s="1"/>
      <c r="Z21179" s="1"/>
      <c r="AA21179" s="1"/>
      <c r="AB21179" s="1"/>
      <c r="AC21179" s="1"/>
      <c r="AD21179" s="1"/>
      <c r="AE21179" s="1"/>
      <c r="AF21179" s="1"/>
    </row>
    <row r="21180" spans="25:32" x14ac:dyDescent="0.35">
      <c r="Y21180" s="1"/>
      <c r="Z21180" s="1"/>
      <c r="AA21180" s="1"/>
      <c r="AB21180" s="1"/>
      <c r="AC21180" s="1"/>
      <c r="AD21180" s="1"/>
      <c r="AE21180" s="1"/>
      <c r="AF21180" s="1"/>
    </row>
    <row r="21181" spans="25:32" x14ac:dyDescent="0.35">
      <c r="Y21181" s="1"/>
      <c r="Z21181" s="1"/>
      <c r="AA21181" s="1"/>
      <c r="AB21181" s="1"/>
      <c r="AC21181" s="1"/>
      <c r="AD21181" s="1"/>
      <c r="AE21181" s="1"/>
      <c r="AF21181" s="1"/>
    </row>
    <row r="21182" spans="25:32" x14ac:dyDescent="0.35">
      <c r="Y21182" s="1"/>
      <c r="Z21182" s="1"/>
      <c r="AA21182" s="1"/>
      <c r="AB21182" s="1"/>
      <c r="AC21182" s="1"/>
      <c r="AD21182" s="1"/>
      <c r="AE21182" s="1"/>
      <c r="AF21182" s="1"/>
    </row>
    <row r="21183" spans="25:32" x14ac:dyDescent="0.35">
      <c r="Y21183" s="1"/>
      <c r="Z21183" s="1"/>
      <c r="AA21183" s="1"/>
      <c r="AB21183" s="1"/>
      <c r="AC21183" s="1"/>
      <c r="AD21183" s="1"/>
      <c r="AE21183" s="1"/>
      <c r="AF21183" s="1"/>
    </row>
    <row r="21184" spans="25:32" x14ac:dyDescent="0.35">
      <c r="Y21184" s="1"/>
      <c r="Z21184" s="1"/>
      <c r="AA21184" s="1"/>
      <c r="AB21184" s="1"/>
      <c r="AC21184" s="1"/>
      <c r="AD21184" s="1"/>
      <c r="AE21184" s="1"/>
      <c r="AF21184" s="1"/>
    </row>
    <row r="21185" spans="25:32" x14ac:dyDescent="0.35">
      <c r="Y21185" s="1"/>
      <c r="Z21185" s="1"/>
      <c r="AA21185" s="1"/>
      <c r="AB21185" s="1"/>
      <c r="AC21185" s="1"/>
      <c r="AD21185" s="1"/>
      <c r="AE21185" s="1"/>
      <c r="AF21185" s="1"/>
    </row>
    <row r="21186" spans="25:32" x14ac:dyDescent="0.35">
      <c r="Y21186" s="1"/>
      <c r="Z21186" s="1"/>
      <c r="AA21186" s="1"/>
      <c r="AB21186" s="1"/>
      <c r="AC21186" s="1"/>
      <c r="AD21186" s="1"/>
      <c r="AE21186" s="1"/>
      <c r="AF21186" s="1"/>
    </row>
    <row r="21187" spans="25:32" x14ac:dyDescent="0.35">
      <c r="Y21187" s="1"/>
      <c r="Z21187" s="1"/>
      <c r="AA21187" s="1"/>
      <c r="AB21187" s="1"/>
      <c r="AC21187" s="1"/>
      <c r="AD21187" s="1"/>
      <c r="AE21187" s="1"/>
      <c r="AF21187" s="1"/>
    </row>
    <row r="21188" spans="25:32" x14ac:dyDescent="0.35">
      <c r="Y21188" s="1"/>
      <c r="Z21188" s="1"/>
      <c r="AA21188" s="1"/>
      <c r="AB21188" s="1"/>
      <c r="AC21188" s="1"/>
      <c r="AD21188" s="1"/>
      <c r="AE21188" s="1"/>
      <c r="AF21188" s="1"/>
    </row>
    <row r="21189" spans="25:32" x14ac:dyDescent="0.35">
      <c r="Y21189" s="1"/>
      <c r="Z21189" s="1"/>
      <c r="AA21189" s="1"/>
      <c r="AB21189" s="1"/>
      <c r="AC21189" s="1"/>
      <c r="AD21189" s="1"/>
      <c r="AE21189" s="1"/>
      <c r="AF21189" s="1"/>
    </row>
    <row r="21190" spans="25:32" x14ac:dyDescent="0.35">
      <c r="Y21190" s="1"/>
      <c r="Z21190" s="1"/>
      <c r="AA21190" s="1"/>
      <c r="AB21190" s="1"/>
      <c r="AC21190" s="1"/>
      <c r="AD21190" s="1"/>
      <c r="AE21190" s="1"/>
      <c r="AF21190" s="1"/>
    </row>
    <row r="21191" spans="25:32" x14ac:dyDescent="0.35">
      <c r="Y21191" s="1"/>
      <c r="Z21191" s="1"/>
      <c r="AA21191" s="1"/>
      <c r="AB21191" s="1"/>
      <c r="AC21191" s="1"/>
      <c r="AD21191" s="1"/>
      <c r="AE21191" s="1"/>
      <c r="AF21191" s="1"/>
    </row>
    <row r="21192" spans="25:32" x14ac:dyDescent="0.35">
      <c r="Y21192" s="1"/>
      <c r="Z21192" s="1"/>
      <c r="AA21192" s="1"/>
      <c r="AB21192" s="1"/>
      <c r="AC21192" s="1"/>
      <c r="AD21192" s="1"/>
      <c r="AE21192" s="1"/>
      <c r="AF21192" s="1"/>
    </row>
    <row r="21193" spans="25:32" x14ac:dyDescent="0.35">
      <c r="Y21193" s="1"/>
      <c r="Z21193" s="1"/>
      <c r="AA21193" s="1"/>
      <c r="AB21193" s="1"/>
      <c r="AC21193" s="1"/>
      <c r="AD21193" s="1"/>
      <c r="AE21193" s="1"/>
      <c r="AF21193" s="1"/>
    </row>
    <row r="21194" spans="25:32" x14ac:dyDescent="0.35">
      <c r="Y21194" s="1"/>
      <c r="Z21194" s="1"/>
      <c r="AA21194" s="1"/>
      <c r="AB21194" s="1"/>
      <c r="AC21194" s="1"/>
      <c r="AD21194" s="1"/>
      <c r="AE21194" s="1"/>
      <c r="AF21194" s="1"/>
    </row>
    <row r="21195" spans="25:32" x14ac:dyDescent="0.35">
      <c r="Y21195" s="1"/>
      <c r="Z21195" s="1"/>
      <c r="AA21195" s="1"/>
      <c r="AB21195" s="1"/>
      <c r="AC21195" s="1"/>
      <c r="AD21195" s="1"/>
      <c r="AE21195" s="1"/>
      <c r="AF21195" s="1"/>
    </row>
    <row r="21196" spans="25:32" x14ac:dyDescent="0.35">
      <c r="Y21196" s="1"/>
      <c r="Z21196" s="1"/>
      <c r="AA21196" s="1"/>
      <c r="AB21196" s="1"/>
      <c r="AC21196" s="1"/>
      <c r="AD21196" s="1"/>
      <c r="AE21196" s="1"/>
      <c r="AF21196" s="1"/>
    </row>
    <row r="21197" spans="25:32" x14ac:dyDescent="0.35">
      <c r="Y21197" s="1"/>
      <c r="Z21197" s="1"/>
      <c r="AA21197" s="1"/>
      <c r="AB21197" s="1"/>
      <c r="AC21197" s="1"/>
      <c r="AD21197" s="1"/>
      <c r="AE21197" s="1"/>
      <c r="AF21197" s="1"/>
    </row>
    <row r="21198" spans="25:32" x14ac:dyDescent="0.35">
      <c r="Y21198" s="1"/>
      <c r="Z21198" s="1"/>
      <c r="AA21198" s="1"/>
      <c r="AB21198" s="1"/>
      <c r="AC21198" s="1"/>
      <c r="AD21198" s="1"/>
      <c r="AE21198" s="1"/>
      <c r="AF21198" s="1"/>
    </row>
    <row r="21199" spans="25:32" x14ac:dyDescent="0.35">
      <c r="Y21199" s="1"/>
      <c r="Z21199" s="1"/>
      <c r="AA21199" s="1"/>
      <c r="AB21199" s="1"/>
      <c r="AC21199" s="1"/>
      <c r="AD21199" s="1"/>
      <c r="AE21199" s="1"/>
      <c r="AF21199" s="1"/>
    </row>
    <row r="21200" spans="25:32" x14ac:dyDescent="0.35">
      <c r="Y21200" s="1"/>
      <c r="Z21200" s="1"/>
      <c r="AA21200" s="1"/>
      <c r="AB21200" s="1"/>
      <c r="AC21200" s="1"/>
      <c r="AD21200" s="1"/>
      <c r="AE21200" s="1"/>
      <c r="AF21200" s="1"/>
    </row>
    <row r="21201" spans="25:32" x14ac:dyDescent="0.35">
      <c r="Y21201" s="1"/>
      <c r="Z21201" s="1"/>
      <c r="AA21201" s="1"/>
      <c r="AB21201" s="1"/>
      <c r="AC21201" s="1"/>
      <c r="AD21201" s="1"/>
      <c r="AE21201" s="1"/>
      <c r="AF21201" s="1"/>
    </row>
    <row r="21202" spans="25:32" x14ac:dyDescent="0.35">
      <c r="Y21202" s="1"/>
      <c r="Z21202" s="1"/>
      <c r="AA21202" s="1"/>
      <c r="AB21202" s="1"/>
      <c r="AC21202" s="1"/>
      <c r="AD21202" s="1"/>
      <c r="AE21202" s="1"/>
      <c r="AF21202" s="1"/>
    </row>
    <row r="21203" spans="25:32" x14ac:dyDescent="0.35">
      <c r="Y21203" s="1"/>
      <c r="Z21203" s="1"/>
      <c r="AA21203" s="1"/>
      <c r="AB21203" s="1"/>
      <c r="AC21203" s="1"/>
      <c r="AD21203" s="1"/>
      <c r="AE21203" s="1"/>
      <c r="AF21203" s="1"/>
    </row>
    <row r="21204" spans="25:32" x14ac:dyDescent="0.35">
      <c r="Y21204" s="1"/>
      <c r="Z21204" s="1"/>
      <c r="AA21204" s="1"/>
      <c r="AB21204" s="1"/>
      <c r="AC21204" s="1"/>
      <c r="AD21204" s="1"/>
      <c r="AE21204" s="1"/>
      <c r="AF21204" s="1"/>
    </row>
    <row r="21205" spans="25:32" x14ac:dyDescent="0.35">
      <c r="Y21205" s="1"/>
      <c r="Z21205" s="1"/>
      <c r="AA21205" s="1"/>
      <c r="AB21205" s="1"/>
      <c r="AC21205" s="1"/>
      <c r="AD21205" s="1"/>
      <c r="AE21205" s="1"/>
      <c r="AF21205" s="1"/>
    </row>
    <row r="21206" spans="25:32" x14ac:dyDescent="0.35">
      <c r="Y21206" s="1"/>
      <c r="Z21206" s="1"/>
      <c r="AA21206" s="1"/>
      <c r="AB21206" s="1"/>
      <c r="AC21206" s="1"/>
      <c r="AD21206" s="1"/>
      <c r="AE21206" s="1"/>
      <c r="AF21206" s="1"/>
    </row>
    <row r="21207" spans="25:32" x14ac:dyDescent="0.35">
      <c r="Y21207" s="1"/>
      <c r="Z21207" s="1"/>
      <c r="AA21207" s="1"/>
      <c r="AB21207" s="1"/>
      <c r="AC21207" s="1"/>
      <c r="AD21207" s="1"/>
      <c r="AE21207" s="1"/>
      <c r="AF21207" s="1"/>
    </row>
    <row r="21208" spans="25:32" x14ac:dyDescent="0.35">
      <c r="Y21208" s="1"/>
      <c r="Z21208" s="1"/>
      <c r="AA21208" s="1"/>
      <c r="AB21208" s="1"/>
      <c r="AC21208" s="1"/>
      <c r="AD21208" s="1"/>
      <c r="AE21208" s="1"/>
      <c r="AF21208" s="1"/>
    </row>
    <row r="21209" spans="25:32" x14ac:dyDescent="0.35">
      <c r="Y21209" s="1"/>
      <c r="Z21209" s="1"/>
      <c r="AA21209" s="1"/>
      <c r="AB21209" s="1"/>
      <c r="AC21209" s="1"/>
      <c r="AD21209" s="1"/>
      <c r="AE21209" s="1"/>
      <c r="AF21209" s="1"/>
    </row>
    <row r="21210" spans="25:32" x14ac:dyDescent="0.35">
      <c r="Y21210" s="1"/>
      <c r="Z21210" s="1"/>
      <c r="AA21210" s="1"/>
      <c r="AB21210" s="1"/>
      <c r="AC21210" s="1"/>
      <c r="AD21210" s="1"/>
      <c r="AE21210" s="1"/>
      <c r="AF21210" s="1"/>
    </row>
    <row r="21211" spans="25:32" x14ac:dyDescent="0.35">
      <c r="Y21211" s="1"/>
      <c r="Z21211" s="1"/>
      <c r="AA21211" s="1"/>
      <c r="AB21211" s="1"/>
      <c r="AC21211" s="1"/>
      <c r="AD21211" s="1"/>
      <c r="AE21211" s="1"/>
      <c r="AF21211" s="1"/>
    </row>
    <row r="21212" spans="25:32" x14ac:dyDescent="0.35">
      <c r="Y21212" s="1"/>
      <c r="Z21212" s="1"/>
      <c r="AA21212" s="1"/>
      <c r="AB21212" s="1"/>
      <c r="AC21212" s="1"/>
      <c r="AD21212" s="1"/>
      <c r="AE21212" s="1"/>
      <c r="AF21212" s="1"/>
    </row>
    <row r="21213" spans="25:32" x14ac:dyDescent="0.35">
      <c r="Y21213" s="1"/>
      <c r="Z21213" s="1"/>
      <c r="AA21213" s="1"/>
      <c r="AB21213" s="1"/>
      <c r="AC21213" s="1"/>
      <c r="AD21213" s="1"/>
      <c r="AE21213" s="1"/>
      <c r="AF21213" s="1"/>
    </row>
    <row r="21214" spans="25:32" x14ac:dyDescent="0.35">
      <c r="Y21214" s="1"/>
      <c r="Z21214" s="1"/>
      <c r="AA21214" s="1"/>
      <c r="AB21214" s="1"/>
      <c r="AC21214" s="1"/>
      <c r="AD21214" s="1"/>
      <c r="AE21214" s="1"/>
      <c r="AF21214" s="1"/>
    </row>
    <row r="21215" spans="25:32" x14ac:dyDescent="0.35">
      <c r="Y21215" s="1"/>
      <c r="Z21215" s="1"/>
      <c r="AA21215" s="1"/>
      <c r="AB21215" s="1"/>
      <c r="AC21215" s="1"/>
      <c r="AD21215" s="1"/>
      <c r="AE21215" s="1"/>
      <c r="AF21215" s="1"/>
    </row>
    <row r="21216" spans="25:32" x14ac:dyDescent="0.35">
      <c r="Y21216" s="1"/>
      <c r="Z21216" s="1"/>
      <c r="AA21216" s="1"/>
      <c r="AB21216" s="1"/>
      <c r="AC21216" s="1"/>
      <c r="AD21216" s="1"/>
      <c r="AE21216" s="1"/>
      <c r="AF21216" s="1"/>
    </row>
    <row r="21217" spans="25:32" x14ac:dyDescent="0.35">
      <c r="Y21217" s="1"/>
      <c r="Z21217" s="1"/>
      <c r="AA21217" s="1"/>
      <c r="AB21217" s="1"/>
      <c r="AC21217" s="1"/>
      <c r="AD21217" s="1"/>
      <c r="AE21217" s="1"/>
      <c r="AF21217" s="1"/>
    </row>
    <row r="21218" spans="25:32" x14ac:dyDescent="0.35">
      <c r="Y21218" s="1"/>
      <c r="Z21218" s="1"/>
      <c r="AA21218" s="1"/>
      <c r="AB21218" s="1"/>
      <c r="AC21218" s="1"/>
      <c r="AD21218" s="1"/>
      <c r="AE21218" s="1"/>
      <c r="AF21218" s="1"/>
    </row>
    <row r="21219" spans="25:32" x14ac:dyDescent="0.35">
      <c r="Y21219" s="1"/>
      <c r="Z21219" s="1"/>
      <c r="AA21219" s="1"/>
      <c r="AB21219" s="1"/>
      <c r="AC21219" s="1"/>
      <c r="AD21219" s="1"/>
      <c r="AE21219" s="1"/>
      <c r="AF21219" s="1"/>
    </row>
    <row r="21220" spans="25:32" x14ac:dyDescent="0.35">
      <c r="Y21220" s="1"/>
      <c r="Z21220" s="1"/>
      <c r="AA21220" s="1"/>
      <c r="AB21220" s="1"/>
      <c r="AC21220" s="1"/>
      <c r="AD21220" s="1"/>
      <c r="AE21220" s="1"/>
      <c r="AF21220" s="1"/>
    </row>
    <row r="21221" spans="25:32" x14ac:dyDescent="0.35">
      <c r="Y21221" s="1"/>
      <c r="Z21221" s="1"/>
      <c r="AA21221" s="1"/>
      <c r="AB21221" s="1"/>
      <c r="AC21221" s="1"/>
      <c r="AD21221" s="1"/>
      <c r="AE21221" s="1"/>
      <c r="AF21221" s="1"/>
    </row>
    <row r="21222" spans="25:32" x14ac:dyDescent="0.35">
      <c r="Y21222" s="1"/>
      <c r="Z21222" s="1"/>
      <c r="AA21222" s="1"/>
      <c r="AB21222" s="1"/>
      <c r="AC21222" s="1"/>
      <c r="AD21222" s="1"/>
      <c r="AE21222" s="1"/>
      <c r="AF21222" s="1"/>
    </row>
    <row r="21223" spans="25:32" x14ac:dyDescent="0.35">
      <c r="Y21223" s="1"/>
      <c r="Z21223" s="1"/>
      <c r="AA21223" s="1"/>
      <c r="AB21223" s="1"/>
      <c r="AC21223" s="1"/>
      <c r="AD21223" s="1"/>
      <c r="AE21223" s="1"/>
      <c r="AF21223" s="1"/>
    </row>
    <row r="21224" spans="25:32" x14ac:dyDescent="0.35">
      <c r="Y21224" s="1"/>
      <c r="Z21224" s="1"/>
      <c r="AA21224" s="1"/>
      <c r="AB21224" s="1"/>
      <c r="AC21224" s="1"/>
      <c r="AD21224" s="1"/>
      <c r="AE21224" s="1"/>
      <c r="AF21224" s="1"/>
    </row>
    <row r="21225" spans="25:32" x14ac:dyDescent="0.35">
      <c r="Y21225" s="1"/>
      <c r="Z21225" s="1"/>
      <c r="AA21225" s="1"/>
      <c r="AB21225" s="1"/>
      <c r="AC21225" s="1"/>
      <c r="AD21225" s="1"/>
      <c r="AE21225" s="1"/>
      <c r="AF21225" s="1"/>
    </row>
    <row r="21226" spans="25:32" x14ac:dyDescent="0.35">
      <c r="Y21226" s="1"/>
      <c r="Z21226" s="1"/>
      <c r="AA21226" s="1"/>
      <c r="AB21226" s="1"/>
      <c r="AC21226" s="1"/>
      <c r="AD21226" s="1"/>
      <c r="AE21226" s="1"/>
      <c r="AF21226" s="1"/>
    </row>
    <row r="21227" spans="25:32" x14ac:dyDescent="0.35">
      <c r="Y21227" s="1"/>
      <c r="Z21227" s="1"/>
      <c r="AA21227" s="1"/>
      <c r="AB21227" s="1"/>
      <c r="AC21227" s="1"/>
      <c r="AD21227" s="1"/>
      <c r="AE21227" s="1"/>
      <c r="AF21227" s="1"/>
    </row>
    <row r="21228" spans="25:32" x14ac:dyDescent="0.35">
      <c r="Y21228" s="1"/>
      <c r="Z21228" s="1"/>
      <c r="AA21228" s="1"/>
      <c r="AB21228" s="1"/>
      <c r="AC21228" s="1"/>
      <c r="AD21228" s="1"/>
      <c r="AE21228" s="1"/>
      <c r="AF21228" s="1"/>
    </row>
    <row r="21229" spans="25:32" x14ac:dyDescent="0.35">
      <c r="Y21229" s="1"/>
      <c r="Z21229" s="1"/>
      <c r="AA21229" s="1"/>
      <c r="AB21229" s="1"/>
      <c r="AC21229" s="1"/>
      <c r="AD21229" s="1"/>
      <c r="AE21229" s="1"/>
      <c r="AF21229" s="1"/>
    </row>
    <row r="21230" spans="25:32" x14ac:dyDescent="0.35">
      <c r="Y21230" s="1"/>
      <c r="Z21230" s="1"/>
      <c r="AA21230" s="1"/>
      <c r="AB21230" s="1"/>
      <c r="AC21230" s="1"/>
      <c r="AD21230" s="1"/>
      <c r="AE21230" s="1"/>
      <c r="AF21230" s="1"/>
    </row>
    <row r="21231" spans="25:32" x14ac:dyDescent="0.35">
      <c r="Y21231" s="1"/>
      <c r="Z21231" s="1"/>
      <c r="AA21231" s="1"/>
      <c r="AB21231" s="1"/>
      <c r="AC21231" s="1"/>
      <c r="AD21231" s="1"/>
      <c r="AE21231" s="1"/>
      <c r="AF21231" s="1"/>
    </row>
    <row r="21232" spans="25:32" x14ac:dyDescent="0.35">
      <c r="Y21232" s="1"/>
      <c r="Z21232" s="1"/>
      <c r="AA21232" s="1"/>
      <c r="AB21232" s="1"/>
      <c r="AC21232" s="1"/>
      <c r="AD21232" s="1"/>
      <c r="AE21232" s="1"/>
      <c r="AF21232" s="1"/>
    </row>
    <row r="21233" spans="25:32" x14ac:dyDescent="0.35">
      <c r="Y21233" s="1"/>
      <c r="Z21233" s="1"/>
      <c r="AA21233" s="1"/>
      <c r="AB21233" s="1"/>
      <c r="AC21233" s="1"/>
      <c r="AD21233" s="1"/>
      <c r="AE21233" s="1"/>
      <c r="AF21233" s="1"/>
    </row>
    <row r="21234" spans="25:32" x14ac:dyDescent="0.35">
      <c r="Y21234" s="1"/>
      <c r="Z21234" s="1"/>
      <c r="AA21234" s="1"/>
      <c r="AB21234" s="1"/>
      <c r="AC21234" s="1"/>
      <c r="AD21234" s="1"/>
      <c r="AE21234" s="1"/>
      <c r="AF21234" s="1"/>
    </row>
    <row r="21235" spans="25:32" x14ac:dyDescent="0.35">
      <c r="Y21235" s="1"/>
      <c r="Z21235" s="1"/>
      <c r="AA21235" s="1"/>
      <c r="AB21235" s="1"/>
      <c r="AC21235" s="1"/>
      <c r="AD21235" s="1"/>
      <c r="AE21235" s="1"/>
      <c r="AF21235" s="1"/>
    </row>
    <row r="21236" spans="25:32" x14ac:dyDescent="0.35">
      <c r="Y21236" s="1"/>
      <c r="Z21236" s="1"/>
      <c r="AA21236" s="1"/>
      <c r="AB21236" s="1"/>
      <c r="AC21236" s="1"/>
      <c r="AD21236" s="1"/>
      <c r="AE21236" s="1"/>
      <c r="AF21236" s="1"/>
    </row>
    <row r="21237" spans="25:32" x14ac:dyDescent="0.35">
      <c r="Y21237" s="1"/>
      <c r="Z21237" s="1"/>
      <c r="AA21237" s="1"/>
      <c r="AB21237" s="1"/>
      <c r="AC21237" s="1"/>
      <c r="AD21237" s="1"/>
      <c r="AE21237" s="1"/>
      <c r="AF21237" s="1"/>
    </row>
    <row r="21238" spans="25:32" x14ac:dyDescent="0.35">
      <c r="Y21238" s="1"/>
      <c r="Z21238" s="1"/>
      <c r="AA21238" s="1"/>
      <c r="AB21238" s="1"/>
      <c r="AC21238" s="1"/>
      <c r="AD21238" s="1"/>
      <c r="AE21238" s="1"/>
      <c r="AF21238" s="1"/>
    </row>
    <row r="21239" spans="25:32" x14ac:dyDescent="0.35">
      <c r="Y21239" s="1"/>
      <c r="Z21239" s="1"/>
      <c r="AA21239" s="1"/>
      <c r="AB21239" s="1"/>
      <c r="AC21239" s="1"/>
      <c r="AD21239" s="1"/>
      <c r="AE21239" s="1"/>
      <c r="AF21239" s="1"/>
    </row>
    <row r="21240" spans="25:32" x14ac:dyDescent="0.35">
      <c r="Y21240" s="1"/>
      <c r="Z21240" s="1"/>
      <c r="AA21240" s="1"/>
      <c r="AB21240" s="1"/>
      <c r="AC21240" s="1"/>
      <c r="AD21240" s="1"/>
      <c r="AE21240" s="1"/>
      <c r="AF21240" s="1"/>
    </row>
    <row r="21241" spans="25:32" x14ac:dyDescent="0.35">
      <c r="Y21241" s="1"/>
      <c r="Z21241" s="1"/>
      <c r="AA21241" s="1"/>
      <c r="AB21241" s="1"/>
      <c r="AC21241" s="1"/>
      <c r="AD21241" s="1"/>
      <c r="AE21241" s="1"/>
      <c r="AF21241" s="1"/>
    </row>
    <row r="21242" spans="25:32" x14ac:dyDescent="0.35">
      <c r="Y21242" s="1"/>
      <c r="Z21242" s="1"/>
      <c r="AA21242" s="1"/>
      <c r="AB21242" s="1"/>
      <c r="AC21242" s="1"/>
      <c r="AD21242" s="1"/>
      <c r="AE21242" s="1"/>
      <c r="AF21242" s="1"/>
    </row>
    <row r="21243" spans="25:32" x14ac:dyDescent="0.35">
      <c r="Y21243" s="1"/>
      <c r="Z21243" s="1"/>
      <c r="AA21243" s="1"/>
      <c r="AB21243" s="1"/>
      <c r="AC21243" s="1"/>
      <c r="AD21243" s="1"/>
      <c r="AE21243" s="1"/>
      <c r="AF21243" s="1"/>
    </row>
    <row r="21244" spans="25:32" x14ac:dyDescent="0.35">
      <c r="Y21244" s="1"/>
      <c r="Z21244" s="1"/>
      <c r="AA21244" s="1"/>
      <c r="AB21244" s="1"/>
      <c r="AC21244" s="1"/>
      <c r="AD21244" s="1"/>
      <c r="AE21244" s="1"/>
      <c r="AF21244" s="1"/>
    </row>
    <row r="21245" spans="25:32" x14ac:dyDescent="0.35">
      <c r="Y21245" s="1"/>
      <c r="Z21245" s="1"/>
      <c r="AA21245" s="1"/>
      <c r="AB21245" s="1"/>
      <c r="AC21245" s="1"/>
      <c r="AD21245" s="1"/>
      <c r="AE21245" s="1"/>
      <c r="AF21245" s="1"/>
    </row>
    <row r="21246" spans="25:32" x14ac:dyDescent="0.35">
      <c r="Y21246" s="1"/>
      <c r="Z21246" s="1"/>
      <c r="AA21246" s="1"/>
      <c r="AB21246" s="1"/>
      <c r="AC21246" s="1"/>
      <c r="AD21246" s="1"/>
      <c r="AE21246" s="1"/>
      <c r="AF21246" s="1"/>
    </row>
    <row r="21247" spans="25:32" x14ac:dyDescent="0.35">
      <c r="Y21247" s="1"/>
      <c r="Z21247" s="1"/>
      <c r="AA21247" s="1"/>
      <c r="AB21247" s="1"/>
      <c r="AC21247" s="1"/>
      <c r="AD21247" s="1"/>
      <c r="AE21247" s="1"/>
      <c r="AF21247" s="1"/>
    </row>
    <row r="21248" spans="25:32" x14ac:dyDescent="0.35">
      <c r="Y21248" s="1"/>
      <c r="Z21248" s="1"/>
      <c r="AA21248" s="1"/>
      <c r="AB21248" s="1"/>
      <c r="AC21248" s="1"/>
      <c r="AD21248" s="1"/>
      <c r="AE21248" s="1"/>
      <c r="AF21248" s="1"/>
    </row>
    <row r="21249" spans="25:32" x14ac:dyDescent="0.35">
      <c r="Y21249" s="1"/>
      <c r="Z21249" s="1"/>
      <c r="AA21249" s="1"/>
      <c r="AB21249" s="1"/>
      <c r="AC21249" s="1"/>
      <c r="AD21249" s="1"/>
      <c r="AE21249" s="1"/>
      <c r="AF21249" s="1"/>
    </row>
    <row r="21250" spans="25:32" x14ac:dyDescent="0.35">
      <c r="Y21250" s="1"/>
      <c r="Z21250" s="1"/>
      <c r="AA21250" s="1"/>
      <c r="AB21250" s="1"/>
      <c r="AC21250" s="1"/>
      <c r="AD21250" s="1"/>
      <c r="AE21250" s="1"/>
      <c r="AF21250" s="1"/>
    </row>
    <row r="21251" spans="25:32" x14ac:dyDescent="0.35">
      <c r="Y21251" s="1"/>
      <c r="Z21251" s="1"/>
      <c r="AA21251" s="1"/>
      <c r="AB21251" s="1"/>
      <c r="AC21251" s="1"/>
      <c r="AD21251" s="1"/>
      <c r="AE21251" s="1"/>
      <c r="AF21251" s="1"/>
    </row>
    <row r="21252" spans="25:32" x14ac:dyDescent="0.35">
      <c r="Y21252" s="1"/>
      <c r="Z21252" s="1"/>
      <c r="AA21252" s="1"/>
      <c r="AB21252" s="1"/>
      <c r="AC21252" s="1"/>
      <c r="AD21252" s="1"/>
      <c r="AE21252" s="1"/>
      <c r="AF21252" s="1"/>
    </row>
    <row r="21253" spans="25:32" x14ac:dyDescent="0.35">
      <c r="Y21253" s="1"/>
      <c r="Z21253" s="1"/>
      <c r="AA21253" s="1"/>
      <c r="AB21253" s="1"/>
      <c r="AC21253" s="1"/>
      <c r="AD21253" s="1"/>
      <c r="AE21253" s="1"/>
      <c r="AF21253" s="1"/>
    </row>
    <row r="21254" spans="25:32" x14ac:dyDescent="0.35">
      <c r="Y21254" s="1"/>
      <c r="Z21254" s="1"/>
      <c r="AA21254" s="1"/>
      <c r="AB21254" s="1"/>
      <c r="AC21254" s="1"/>
      <c r="AD21254" s="1"/>
      <c r="AE21254" s="1"/>
      <c r="AF21254" s="1"/>
    </row>
    <row r="21255" spans="25:32" x14ac:dyDescent="0.35">
      <c r="Y21255" s="1"/>
      <c r="Z21255" s="1"/>
      <c r="AA21255" s="1"/>
      <c r="AB21255" s="1"/>
      <c r="AC21255" s="1"/>
      <c r="AD21255" s="1"/>
      <c r="AE21255" s="1"/>
      <c r="AF21255" s="1"/>
    </row>
    <row r="21256" spans="25:32" x14ac:dyDescent="0.35">
      <c r="Y21256" s="1"/>
      <c r="Z21256" s="1"/>
      <c r="AA21256" s="1"/>
      <c r="AB21256" s="1"/>
      <c r="AC21256" s="1"/>
      <c r="AD21256" s="1"/>
      <c r="AE21256" s="1"/>
      <c r="AF21256" s="1"/>
    </row>
    <row r="21257" spans="25:32" x14ac:dyDescent="0.35">
      <c r="Y21257" s="1"/>
      <c r="Z21257" s="1"/>
      <c r="AA21257" s="1"/>
      <c r="AB21257" s="1"/>
      <c r="AC21257" s="1"/>
      <c r="AD21257" s="1"/>
      <c r="AE21257" s="1"/>
      <c r="AF21257" s="1"/>
    </row>
    <row r="21258" spans="25:32" x14ac:dyDescent="0.35">
      <c r="Y21258" s="1"/>
      <c r="Z21258" s="1"/>
      <c r="AA21258" s="1"/>
      <c r="AB21258" s="1"/>
      <c r="AC21258" s="1"/>
      <c r="AD21258" s="1"/>
      <c r="AE21258" s="1"/>
      <c r="AF21258" s="1"/>
    </row>
    <row r="21259" spans="25:32" x14ac:dyDescent="0.35">
      <c r="Y21259" s="1"/>
      <c r="Z21259" s="1"/>
      <c r="AA21259" s="1"/>
      <c r="AB21259" s="1"/>
      <c r="AC21259" s="1"/>
      <c r="AD21259" s="1"/>
      <c r="AE21259" s="1"/>
      <c r="AF21259" s="1"/>
    </row>
    <row r="21260" spans="25:32" x14ac:dyDescent="0.35">
      <c r="Y21260" s="1"/>
      <c r="Z21260" s="1"/>
      <c r="AA21260" s="1"/>
      <c r="AB21260" s="1"/>
      <c r="AC21260" s="1"/>
      <c r="AD21260" s="1"/>
      <c r="AE21260" s="1"/>
      <c r="AF21260" s="1"/>
    </row>
    <row r="21261" spans="25:32" x14ac:dyDescent="0.35">
      <c r="Y21261" s="1"/>
      <c r="Z21261" s="1"/>
      <c r="AA21261" s="1"/>
      <c r="AB21261" s="1"/>
      <c r="AC21261" s="1"/>
      <c r="AD21261" s="1"/>
      <c r="AE21261" s="1"/>
      <c r="AF21261" s="1"/>
    </row>
    <row r="21262" spans="25:32" x14ac:dyDescent="0.35">
      <c r="Y21262" s="1"/>
      <c r="Z21262" s="1"/>
      <c r="AA21262" s="1"/>
      <c r="AB21262" s="1"/>
      <c r="AC21262" s="1"/>
      <c r="AD21262" s="1"/>
      <c r="AE21262" s="1"/>
      <c r="AF21262" s="1"/>
    </row>
    <row r="21263" spans="25:32" x14ac:dyDescent="0.35">
      <c r="Y21263" s="1"/>
      <c r="Z21263" s="1"/>
      <c r="AA21263" s="1"/>
      <c r="AB21263" s="1"/>
      <c r="AC21263" s="1"/>
      <c r="AD21263" s="1"/>
      <c r="AE21263" s="1"/>
      <c r="AF21263" s="1"/>
    </row>
    <row r="21264" spans="25:32" x14ac:dyDescent="0.35">
      <c r="Y21264" s="1"/>
      <c r="Z21264" s="1"/>
      <c r="AA21264" s="1"/>
      <c r="AB21264" s="1"/>
      <c r="AC21264" s="1"/>
      <c r="AD21264" s="1"/>
      <c r="AE21264" s="1"/>
      <c r="AF21264" s="1"/>
    </row>
    <row r="21265" spans="25:32" x14ac:dyDescent="0.35">
      <c r="Y21265" s="1"/>
      <c r="Z21265" s="1"/>
      <c r="AA21265" s="1"/>
      <c r="AB21265" s="1"/>
      <c r="AC21265" s="1"/>
      <c r="AD21265" s="1"/>
      <c r="AE21265" s="1"/>
      <c r="AF21265" s="1"/>
    </row>
    <row r="21266" spans="25:32" x14ac:dyDescent="0.35">
      <c r="Y21266" s="1"/>
      <c r="Z21266" s="1"/>
      <c r="AA21266" s="1"/>
      <c r="AB21266" s="1"/>
      <c r="AC21266" s="1"/>
      <c r="AD21266" s="1"/>
      <c r="AE21266" s="1"/>
      <c r="AF21266" s="1"/>
    </row>
    <row r="21267" spans="25:32" x14ac:dyDescent="0.35">
      <c r="Y21267" s="1"/>
      <c r="Z21267" s="1"/>
      <c r="AA21267" s="1"/>
      <c r="AB21267" s="1"/>
      <c r="AC21267" s="1"/>
      <c r="AD21267" s="1"/>
      <c r="AE21267" s="1"/>
      <c r="AF21267" s="1"/>
    </row>
    <row r="21268" spans="25:32" x14ac:dyDescent="0.35">
      <c r="Y21268" s="1"/>
      <c r="Z21268" s="1"/>
      <c r="AA21268" s="1"/>
      <c r="AB21268" s="1"/>
      <c r="AC21268" s="1"/>
      <c r="AD21268" s="1"/>
      <c r="AE21268" s="1"/>
      <c r="AF21268" s="1"/>
    </row>
    <row r="21269" spans="25:32" x14ac:dyDescent="0.35">
      <c r="Y21269" s="1"/>
      <c r="Z21269" s="1"/>
      <c r="AA21269" s="1"/>
      <c r="AB21269" s="1"/>
      <c r="AC21269" s="1"/>
      <c r="AD21269" s="1"/>
      <c r="AE21269" s="1"/>
      <c r="AF21269" s="1"/>
    </row>
    <row r="21270" spans="25:32" x14ac:dyDescent="0.35">
      <c r="Y21270" s="1"/>
      <c r="Z21270" s="1"/>
      <c r="AA21270" s="1"/>
      <c r="AB21270" s="1"/>
      <c r="AC21270" s="1"/>
      <c r="AD21270" s="1"/>
      <c r="AE21270" s="1"/>
      <c r="AF21270" s="1"/>
    </row>
    <row r="21271" spans="25:32" x14ac:dyDescent="0.35">
      <c r="Y21271" s="1"/>
      <c r="Z21271" s="1"/>
      <c r="AA21271" s="1"/>
      <c r="AB21271" s="1"/>
      <c r="AC21271" s="1"/>
      <c r="AD21271" s="1"/>
      <c r="AE21271" s="1"/>
      <c r="AF21271" s="1"/>
    </row>
    <row r="21272" spans="25:32" x14ac:dyDescent="0.35">
      <c r="Y21272" s="1"/>
      <c r="Z21272" s="1"/>
      <c r="AA21272" s="1"/>
      <c r="AB21272" s="1"/>
      <c r="AC21272" s="1"/>
      <c r="AD21272" s="1"/>
      <c r="AE21272" s="1"/>
      <c r="AF21272" s="1"/>
    </row>
    <row r="21273" spans="25:32" x14ac:dyDescent="0.35">
      <c r="Y21273" s="1"/>
      <c r="Z21273" s="1"/>
      <c r="AA21273" s="1"/>
      <c r="AB21273" s="1"/>
      <c r="AC21273" s="1"/>
      <c r="AD21273" s="1"/>
      <c r="AE21273" s="1"/>
      <c r="AF21273" s="1"/>
    </row>
    <row r="21274" spans="25:32" x14ac:dyDescent="0.35">
      <c r="Y21274" s="1"/>
      <c r="Z21274" s="1"/>
      <c r="AA21274" s="1"/>
      <c r="AB21274" s="1"/>
      <c r="AC21274" s="1"/>
      <c r="AD21274" s="1"/>
      <c r="AE21274" s="1"/>
      <c r="AF21274" s="1"/>
    </row>
    <row r="21275" spans="25:32" x14ac:dyDescent="0.35">
      <c r="Y21275" s="1"/>
      <c r="Z21275" s="1"/>
      <c r="AA21275" s="1"/>
      <c r="AB21275" s="1"/>
      <c r="AC21275" s="1"/>
      <c r="AD21275" s="1"/>
      <c r="AE21275" s="1"/>
      <c r="AF21275" s="1"/>
    </row>
    <row r="21276" spans="25:32" x14ac:dyDescent="0.35">
      <c r="Y21276" s="1"/>
      <c r="Z21276" s="1"/>
      <c r="AA21276" s="1"/>
      <c r="AB21276" s="1"/>
      <c r="AC21276" s="1"/>
      <c r="AD21276" s="1"/>
      <c r="AE21276" s="1"/>
      <c r="AF21276" s="1"/>
    </row>
    <row r="21277" spans="25:32" x14ac:dyDescent="0.35">
      <c r="Y21277" s="1"/>
      <c r="Z21277" s="1"/>
      <c r="AA21277" s="1"/>
      <c r="AB21277" s="1"/>
      <c r="AC21277" s="1"/>
      <c r="AD21277" s="1"/>
      <c r="AE21277" s="1"/>
      <c r="AF21277" s="1"/>
    </row>
    <row r="21278" spans="25:32" x14ac:dyDescent="0.35">
      <c r="Y21278" s="1"/>
      <c r="Z21278" s="1"/>
      <c r="AA21278" s="1"/>
      <c r="AB21278" s="1"/>
      <c r="AC21278" s="1"/>
      <c r="AD21278" s="1"/>
      <c r="AE21278" s="1"/>
      <c r="AF21278" s="1"/>
    </row>
    <row r="21279" spans="25:32" x14ac:dyDescent="0.35">
      <c r="Y21279" s="1"/>
      <c r="Z21279" s="1"/>
      <c r="AA21279" s="1"/>
      <c r="AB21279" s="1"/>
      <c r="AC21279" s="1"/>
      <c r="AD21279" s="1"/>
      <c r="AE21279" s="1"/>
      <c r="AF21279" s="1"/>
    </row>
    <row r="21280" spans="25:32" x14ac:dyDescent="0.35">
      <c r="Y21280" s="1"/>
      <c r="Z21280" s="1"/>
      <c r="AA21280" s="1"/>
      <c r="AB21280" s="1"/>
      <c r="AC21280" s="1"/>
      <c r="AD21280" s="1"/>
      <c r="AE21280" s="1"/>
      <c r="AF21280" s="1"/>
    </row>
    <row r="21281" spans="25:32" x14ac:dyDescent="0.35">
      <c r="Y21281" s="1"/>
      <c r="Z21281" s="1"/>
      <c r="AA21281" s="1"/>
      <c r="AB21281" s="1"/>
      <c r="AC21281" s="1"/>
      <c r="AD21281" s="1"/>
      <c r="AE21281" s="1"/>
      <c r="AF21281" s="1"/>
    </row>
    <row r="21282" spans="25:32" x14ac:dyDescent="0.35">
      <c r="Y21282" s="1"/>
      <c r="Z21282" s="1"/>
      <c r="AA21282" s="1"/>
      <c r="AB21282" s="1"/>
      <c r="AC21282" s="1"/>
      <c r="AD21282" s="1"/>
      <c r="AE21282" s="1"/>
      <c r="AF21282" s="1"/>
    </row>
    <row r="21283" spans="25:32" x14ac:dyDescent="0.35">
      <c r="Y21283" s="1"/>
      <c r="Z21283" s="1"/>
      <c r="AA21283" s="1"/>
      <c r="AB21283" s="1"/>
      <c r="AC21283" s="1"/>
      <c r="AD21283" s="1"/>
      <c r="AE21283" s="1"/>
      <c r="AF21283" s="1"/>
    </row>
    <row r="21284" spans="25:32" x14ac:dyDescent="0.35">
      <c r="Y21284" s="1"/>
      <c r="Z21284" s="1"/>
      <c r="AA21284" s="1"/>
      <c r="AB21284" s="1"/>
      <c r="AC21284" s="1"/>
      <c r="AD21284" s="1"/>
      <c r="AE21284" s="1"/>
      <c r="AF21284" s="1"/>
    </row>
    <row r="21285" spans="25:32" x14ac:dyDescent="0.35">
      <c r="Y21285" s="1"/>
      <c r="Z21285" s="1"/>
      <c r="AA21285" s="1"/>
      <c r="AB21285" s="1"/>
      <c r="AC21285" s="1"/>
      <c r="AD21285" s="1"/>
      <c r="AE21285" s="1"/>
      <c r="AF21285" s="1"/>
    </row>
    <row r="21286" spans="25:32" x14ac:dyDescent="0.35">
      <c r="Y21286" s="1"/>
      <c r="Z21286" s="1"/>
      <c r="AA21286" s="1"/>
      <c r="AB21286" s="1"/>
      <c r="AC21286" s="1"/>
      <c r="AD21286" s="1"/>
      <c r="AE21286" s="1"/>
      <c r="AF21286" s="1"/>
    </row>
    <row r="21287" spans="25:32" x14ac:dyDescent="0.35">
      <c r="Y21287" s="1"/>
      <c r="Z21287" s="1"/>
      <c r="AA21287" s="1"/>
      <c r="AB21287" s="1"/>
      <c r="AC21287" s="1"/>
      <c r="AD21287" s="1"/>
      <c r="AE21287" s="1"/>
      <c r="AF21287" s="1"/>
    </row>
    <row r="21288" spans="25:32" x14ac:dyDescent="0.35">
      <c r="Y21288" s="1"/>
      <c r="Z21288" s="1"/>
      <c r="AA21288" s="1"/>
      <c r="AB21288" s="1"/>
      <c r="AC21288" s="1"/>
      <c r="AD21288" s="1"/>
      <c r="AE21288" s="1"/>
      <c r="AF21288" s="1"/>
    </row>
    <row r="21289" spans="25:32" x14ac:dyDescent="0.35">
      <c r="Y21289" s="1"/>
      <c r="Z21289" s="1"/>
      <c r="AA21289" s="1"/>
      <c r="AB21289" s="1"/>
      <c r="AC21289" s="1"/>
      <c r="AD21289" s="1"/>
      <c r="AE21289" s="1"/>
      <c r="AF21289" s="1"/>
    </row>
    <row r="21290" spans="25:32" x14ac:dyDescent="0.35">
      <c r="Y21290" s="1"/>
      <c r="Z21290" s="1"/>
      <c r="AA21290" s="1"/>
      <c r="AB21290" s="1"/>
      <c r="AC21290" s="1"/>
      <c r="AD21290" s="1"/>
      <c r="AE21290" s="1"/>
      <c r="AF21290" s="1"/>
    </row>
    <row r="21291" spans="25:32" x14ac:dyDescent="0.35">
      <c r="Y21291" s="1"/>
      <c r="Z21291" s="1"/>
      <c r="AA21291" s="1"/>
      <c r="AB21291" s="1"/>
      <c r="AC21291" s="1"/>
      <c r="AD21291" s="1"/>
      <c r="AE21291" s="1"/>
      <c r="AF21291" s="1"/>
    </row>
    <row r="21292" spans="25:32" x14ac:dyDescent="0.35">
      <c r="Y21292" s="1"/>
      <c r="Z21292" s="1"/>
      <c r="AA21292" s="1"/>
      <c r="AB21292" s="1"/>
      <c r="AC21292" s="1"/>
      <c r="AD21292" s="1"/>
      <c r="AE21292" s="1"/>
      <c r="AF21292" s="1"/>
    </row>
    <row r="21293" spans="25:32" x14ac:dyDescent="0.35">
      <c r="Y21293" s="1"/>
      <c r="Z21293" s="1"/>
      <c r="AA21293" s="1"/>
      <c r="AB21293" s="1"/>
      <c r="AC21293" s="1"/>
      <c r="AD21293" s="1"/>
      <c r="AE21293" s="1"/>
      <c r="AF21293" s="1"/>
    </row>
    <row r="21294" spans="25:32" x14ac:dyDescent="0.35">
      <c r="Y21294" s="1"/>
      <c r="Z21294" s="1"/>
      <c r="AA21294" s="1"/>
      <c r="AB21294" s="1"/>
      <c r="AC21294" s="1"/>
      <c r="AD21294" s="1"/>
      <c r="AE21294" s="1"/>
      <c r="AF21294" s="1"/>
    </row>
    <row r="21295" spans="25:32" x14ac:dyDescent="0.35">
      <c r="Y21295" s="1"/>
      <c r="Z21295" s="1"/>
      <c r="AA21295" s="1"/>
      <c r="AB21295" s="1"/>
      <c r="AC21295" s="1"/>
      <c r="AD21295" s="1"/>
      <c r="AE21295" s="1"/>
      <c r="AF21295" s="1"/>
    </row>
    <row r="21296" spans="25:32" x14ac:dyDescent="0.35">
      <c r="Y21296" s="1"/>
      <c r="Z21296" s="1"/>
      <c r="AA21296" s="1"/>
      <c r="AB21296" s="1"/>
      <c r="AC21296" s="1"/>
      <c r="AD21296" s="1"/>
      <c r="AE21296" s="1"/>
      <c r="AF21296" s="1"/>
    </row>
    <row r="21297" spans="25:32" x14ac:dyDescent="0.35">
      <c r="Y21297" s="1"/>
      <c r="Z21297" s="1"/>
      <c r="AA21297" s="1"/>
      <c r="AB21297" s="1"/>
      <c r="AC21297" s="1"/>
      <c r="AD21297" s="1"/>
      <c r="AE21297" s="1"/>
      <c r="AF21297" s="1"/>
    </row>
    <row r="21298" spans="25:32" x14ac:dyDescent="0.35">
      <c r="Y21298" s="1"/>
      <c r="Z21298" s="1"/>
      <c r="AA21298" s="1"/>
      <c r="AB21298" s="1"/>
      <c r="AC21298" s="1"/>
      <c r="AD21298" s="1"/>
      <c r="AE21298" s="1"/>
      <c r="AF21298" s="1"/>
    </row>
    <row r="21299" spans="25:32" x14ac:dyDescent="0.35">
      <c r="Y21299" s="1"/>
      <c r="Z21299" s="1"/>
      <c r="AA21299" s="1"/>
      <c r="AB21299" s="1"/>
      <c r="AC21299" s="1"/>
      <c r="AD21299" s="1"/>
      <c r="AE21299" s="1"/>
      <c r="AF21299" s="1"/>
    </row>
    <row r="21300" spans="25:32" x14ac:dyDescent="0.35">
      <c r="Y21300" s="1"/>
      <c r="Z21300" s="1"/>
      <c r="AA21300" s="1"/>
      <c r="AB21300" s="1"/>
      <c r="AC21300" s="1"/>
      <c r="AD21300" s="1"/>
      <c r="AE21300" s="1"/>
      <c r="AF21300" s="1"/>
    </row>
    <row r="21301" spans="25:32" x14ac:dyDescent="0.35">
      <c r="Y21301" s="1"/>
      <c r="Z21301" s="1"/>
      <c r="AA21301" s="1"/>
      <c r="AB21301" s="1"/>
      <c r="AC21301" s="1"/>
      <c r="AD21301" s="1"/>
      <c r="AE21301" s="1"/>
      <c r="AF21301" s="1"/>
    </row>
    <row r="21302" spans="25:32" x14ac:dyDescent="0.35">
      <c r="Y21302" s="1"/>
      <c r="Z21302" s="1"/>
      <c r="AA21302" s="1"/>
      <c r="AB21302" s="1"/>
      <c r="AC21302" s="1"/>
      <c r="AD21302" s="1"/>
      <c r="AE21302" s="1"/>
      <c r="AF21302" s="1"/>
    </row>
    <row r="21303" spans="25:32" x14ac:dyDescent="0.35">
      <c r="Y21303" s="1"/>
      <c r="Z21303" s="1"/>
      <c r="AA21303" s="1"/>
      <c r="AB21303" s="1"/>
      <c r="AC21303" s="1"/>
      <c r="AD21303" s="1"/>
      <c r="AE21303" s="1"/>
      <c r="AF21303" s="1"/>
    </row>
    <row r="21304" spans="25:32" x14ac:dyDescent="0.35">
      <c r="Y21304" s="1"/>
      <c r="Z21304" s="1"/>
      <c r="AA21304" s="1"/>
      <c r="AB21304" s="1"/>
      <c r="AC21304" s="1"/>
      <c r="AD21304" s="1"/>
      <c r="AE21304" s="1"/>
      <c r="AF21304" s="1"/>
    </row>
    <row r="21305" spans="25:32" x14ac:dyDescent="0.35">
      <c r="Y21305" s="1"/>
      <c r="Z21305" s="1"/>
      <c r="AA21305" s="1"/>
      <c r="AB21305" s="1"/>
      <c r="AC21305" s="1"/>
      <c r="AD21305" s="1"/>
      <c r="AE21305" s="1"/>
      <c r="AF21305" s="1"/>
    </row>
    <row r="21306" spans="25:32" x14ac:dyDescent="0.35">
      <c r="Y21306" s="1"/>
      <c r="Z21306" s="1"/>
      <c r="AA21306" s="1"/>
      <c r="AB21306" s="1"/>
      <c r="AC21306" s="1"/>
      <c r="AD21306" s="1"/>
      <c r="AE21306" s="1"/>
      <c r="AF21306" s="1"/>
    </row>
    <row r="21307" spans="25:32" x14ac:dyDescent="0.35">
      <c r="Y21307" s="1"/>
      <c r="Z21307" s="1"/>
      <c r="AA21307" s="1"/>
      <c r="AB21307" s="1"/>
      <c r="AC21307" s="1"/>
      <c r="AD21307" s="1"/>
      <c r="AE21307" s="1"/>
      <c r="AF21307" s="1"/>
    </row>
    <row r="21308" spans="25:32" x14ac:dyDescent="0.35">
      <c r="Y21308" s="1"/>
      <c r="Z21308" s="1"/>
      <c r="AA21308" s="1"/>
      <c r="AB21308" s="1"/>
      <c r="AC21308" s="1"/>
      <c r="AD21308" s="1"/>
      <c r="AE21308" s="1"/>
      <c r="AF21308" s="1"/>
    </row>
    <row r="21309" spans="25:32" x14ac:dyDescent="0.35">
      <c r="Y21309" s="1"/>
      <c r="Z21309" s="1"/>
      <c r="AA21309" s="1"/>
      <c r="AB21309" s="1"/>
      <c r="AC21309" s="1"/>
      <c r="AD21309" s="1"/>
      <c r="AE21309" s="1"/>
      <c r="AF21309" s="1"/>
    </row>
    <row r="21310" spans="25:32" x14ac:dyDescent="0.35">
      <c r="Y21310" s="1"/>
      <c r="Z21310" s="1"/>
      <c r="AA21310" s="1"/>
      <c r="AB21310" s="1"/>
      <c r="AC21310" s="1"/>
      <c r="AD21310" s="1"/>
      <c r="AE21310" s="1"/>
      <c r="AF21310" s="1"/>
    </row>
    <row r="21311" spans="25:32" x14ac:dyDescent="0.35">
      <c r="Y21311" s="1"/>
      <c r="Z21311" s="1"/>
      <c r="AA21311" s="1"/>
      <c r="AB21311" s="1"/>
      <c r="AC21311" s="1"/>
      <c r="AD21311" s="1"/>
      <c r="AE21311" s="1"/>
      <c r="AF21311" s="1"/>
    </row>
    <row r="21312" spans="25:32" x14ac:dyDescent="0.35">
      <c r="Y21312" s="1"/>
      <c r="Z21312" s="1"/>
      <c r="AA21312" s="1"/>
      <c r="AB21312" s="1"/>
      <c r="AC21312" s="1"/>
      <c r="AD21312" s="1"/>
      <c r="AE21312" s="1"/>
      <c r="AF21312" s="1"/>
    </row>
    <row r="21313" spans="25:32" x14ac:dyDescent="0.35">
      <c r="Y21313" s="1"/>
      <c r="Z21313" s="1"/>
      <c r="AA21313" s="1"/>
      <c r="AB21313" s="1"/>
      <c r="AC21313" s="1"/>
      <c r="AD21313" s="1"/>
      <c r="AE21313" s="1"/>
      <c r="AF21313" s="1"/>
    </row>
    <row r="21314" spans="25:32" x14ac:dyDescent="0.35">
      <c r="Y21314" s="1"/>
      <c r="Z21314" s="1"/>
      <c r="AA21314" s="1"/>
      <c r="AB21314" s="1"/>
      <c r="AC21314" s="1"/>
      <c r="AD21314" s="1"/>
      <c r="AE21314" s="1"/>
      <c r="AF21314" s="1"/>
    </row>
    <row r="21315" spans="25:32" x14ac:dyDescent="0.35">
      <c r="Y21315" s="1"/>
      <c r="Z21315" s="1"/>
      <c r="AA21315" s="1"/>
      <c r="AB21315" s="1"/>
      <c r="AC21315" s="1"/>
      <c r="AD21315" s="1"/>
      <c r="AE21315" s="1"/>
      <c r="AF21315" s="1"/>
    </row>
    <row r="21316" spans="25:32" x14ac:dyDescent="0.35">
      <c r="Y21316" s="1"/>
      <c r="Z21316" s="1"/>
      <c r="AA21316" s="1"/>
      <c r="AB21316" s="1"/>
      <c r="AC21316" s="1"/>
      <c r="AD21316" s="1"/>
      <c r="AE21316" s="1"/>
      <c r="AF21316" s="1"/>
    </row>
    <row r="21317" spans="25:32" x14ac:dyDescent="0.35">
      <c r="Y21317" s="1"/>
      <c r="Z21317" s="1"/>
      <c r="AA21317" s="1"/>
      <c r="AB21317" s="1"/>
      <c r="AC21317" s="1"/>
      <c r="AD21317" s="1"/>
      <c r="AE21317" s="1"/>
      <c r="AF21317" s="1"/>
    </row>
    <row r="21318" spans="25:32" x14ac:dyDescent="0.35">
      <c r="Y21318" s="1"/>
      <c r="Z21318" s="1"/>
      <c r="AA21318" s="1"/>
      <c r="AB21318" s="1"/>
      <c r="AC21318" s="1"/>
      <c r="AD21318" s="1"/>
      <c r="AE21318" s="1"/>
      <c r="AF21318" s="1"/>
    </row>
    <row r="21319" spans="25:32" x14ac:dyDescent="0.35">
      <c r="Y21319" s="1"/>
      <c r="Z21319" s="1"/>
      <c r="AA21319" s="1"/>
      <c r="AB21319" s="1"/>
      <c r="AC21319" s="1"/>
      <c r="AD21319" s="1"/>
      <c r="AE21319" s="1"/>
      <c r="AF21319" s="1"/>
    </row>
    <row r="21320" spans="25:32" x14ac:dyDescent="0.35">
      <c r="Y21320" s="1"/>
      <c r="Z21320" s="1"/>
      <c r="AA21320" s="1"/>
      <c r="AB21320" s="1"/>
      <c r="AC21320" s="1"/>
      <c r="AD21320" s="1"/>
      <c r="AE21320" s="1"/>
      <c r="AF21320" s="1"/>
    </row>
    <row r="21321" spans="25:32" x14ac:dyDescent="0.35">
      <c r="Y21321" s="1"/>
      <c r="Z21321" s="1"/>
      <c r="AA21321" s="1"/>
      <c r="AB21321" s="1"/>
      <c r="AC21321" s="1"/>
      <c r="AD21321" s="1"/>
      <c r="AE21321" s="1"/>
      <c r="AF21321" s="1"/>
    </row>
    <row r="21322" spans="25:32" x14ac:dyDescent="0.35">
      <c r="Y21322" s="1"/>
      <c r="Z21322" s="1"/>
      <c r="AA21322" s="1"/>
      <c r="AB21322" s="1"/>
      <c r="AC21322" s="1"/>
      <c r="AD21322" s="1"/>
      <c r="AE21322" s="1"/>
      <c r="AF21322" s="1"/>
    </row>
    <row r="21323" spans="25:32" x14ac:dyDescent="0.35">
      <c r="Y21323" s="1"/>
      <c r="Z21323" s="1"/>
      <c r="AA21323" s="1"/>
      <c r="AB21323" s="1"/>
      <c r="AC21323" s="1"/>
      <c r="AD21323" s="1"/>
      <c r="AE21323" s="1"/>
      <c r="AF21323" s="1"/>
    </row>
    <row r="21324" spans="25:32" x14ac:dyDescent="0.35">
      <c r="Y21324" s="1"/>
      <c r="Z21324" s="1"/>
      <c r="AA21324" s="1"/>
      <c r="AB21324" s="1"/>
      <c r="AC21324" s="1"/>
      <c r="AD21324" s="1"/>
      <c r="AE21324" s="1"/>
      <c r="AF21324" s="1"/>
    </row>
    <row r="21325" spans="25:32" x14ac:dyDescent="0.35">
      <c r="Y21325" s="1"/>
      <c r="Z21325" s="1"/>
      <c r="AA21325" s="1"/>
      <c r="AB21325" s="1"/>
      <c r="AC21325" s="1"/>
      <c r="AD21325" s="1"/>
      <c r="AE21325" s="1"/>
      <c r="AF21325" s="1"/>
    </row>
    <row r="21326" spans="25:32" x14ac:dyDescent="0.35">
      <c r="Y21326" s="1"/>
      <c r="Z21326" s="1"/>
      <c r="AA21326" s="1"/>
      <c r="AB21326" s="1"/>
      <c r="AC21326" s="1"/>
      <c r="AD21326" s="1"/>
      <c r="AE21326" s="1"/>
      <c r="AF21326" s="1"/>
    </row>
    <row r="21327" spans="25:32" x14ac:dyDescent="0.35">
      <c r="Y21327" s="1"/>
      <c r="Z21327" s="1"/>
      <c r="AA21327" s="1"/>
      <c r="AB21327" s="1"/>
      <c r="AC21327" s="1"/>
      <c r="AD21327" s="1"/>
      <c r="AE21327" s="1"/>
      <c r="AF21327" s="1"/>
    </row>
    <row r="21328" spans="25:32" x14ac:dyDescent="0.35">
      <c r="Y21328" s="1"/>
      <c r="Z21328" s="1"/>
      <c r="AA21328" s="1"/>
      <c r="AB21328" s="1"/>
      <c r="AC21328" s="1"/>
      <c r="AD21328" s="1"/>
      <c r="AE21328" s="1"/>
      <c r="AF21328" s="1"/>
    </row>
    <row r="21329" spans="25:32" x14ac:dyDescent="0.35">
      <c r="Y21329" s="1"/>
      <c r="Z21329" s="1"/>
      <c r="AA21329" s="1"/>
      <c r="AB21329" s="1"/>
      <c r="AC21329" s="1"/>
      <c r="AD21329" s="1"/>
      <c r="AE21329" s="1"/>
      <c r="AF21329" s="1"/>
    </row>
    <row r="21330" spans="25:32" x14ac:dyDescent="0.35">
      <c r="Y21330" s="1"/>
      <c r="Z21330" s="1"/>
      <c r="AA21330" s="1"/>
      <c r="AB21330" s="1"/>
      <c r="AC21330" s="1"/>
      <c r="AD21330" s="1"/>
      <c r="AE21330" s="1"/>
      <c r="AF21330" s="1"/>
    </row>
    <row r="21331" spans="25:32" x14ac:dyDescent="0.35">
      <c r="Y21331" s="1"/>
      <c r="Z21331" s="1"/>
      <c r="AA21331" s="1"/>
      <c r="AB21331" s="1"/>
      <c r="AC21331" s="1"/>
      <c r="AD21331" s="1"/>
      <c r="AE21331" s="1"/>
      <c r="AF21331" s="1"/>
    </row>
    <row r="21332" spans="25:32" x14ac:dyDescent="0.35">
      <c r="Y21332" s="1"/>
      <c r="Z21332" s="1"/>
      <c r="AA21332" s="1"/>
      <c r="AB21332" s="1"/>
      <c r="AC21332" s="1"/>
      <c r="AD21332" s="1"/>
      <c r="AE21332" s="1"/>
      <c r="AF21332" s="1"/>
    </row>
    <row r="21333" spans="25:32" x14ac:dyDescent="0.35">
      <c r="Y21333" s="1"/>
      <c r="Z21333" s="1"/>
      <c r="AA21333" s="1"/>
      <c r="AB21333" s="1"/>
      <c r="AC21333" s="1"/>
      <c r="AD21333" s="1"/>
      <c r="AE21333" s="1"/>
      <c r="AF21333" s="1"/>
    </row>
    <row r="21334" spans="25:32" x14ac:dyDescent="0.35">
      <c r="Y21334" s="1"/>
      <c r="Z21334" s="1"/>
      <c r="AA21334" s="1"/>
      <c r="AB21334" s="1"/>
      <c r="AC21334" s="1"/>
      <c r="AD21334" s="1"/>
      <c r="AE21334" s="1"/>
      <c r="AF21334" s="1"/>
    </row>
    <row r="21335" spans="25:32" x14ac:dyDescent="0.35">
      <c r="Y21335" s="1"/>
      <c r="Z21335" s="1"/>
      <c r="AA21335" s="1"/>
      <c r="AB21335" s="1"/>
      <c r="AC21335" s="1"/>
      <c r="AD21335" s="1"/>
      <c r="AE21335" s="1"/>
      <c r="AF21335" s="1"/>
    </row>
    <row r="21336" spans="25:32" x14ac:dyDescent="0.35">
      <c r="Y21336" s="1"/>
      <c r="Z21336" s="1"/>
      <c r="AA21336" s="1"/>
      <c r="AB21336" s="1"/>
      <c r="AC21336" s="1"/>
      <c r="AD21336" s="1"/>
      <c r="AE21336" s="1"/>
      <c r="AF21336" s="1"/>
    </row>
    <row r="21337" spans="25:32" x14ac:dyDescent="0.35">
      <c r="Y21337" s="1"/>
      <c r="Z21337" s="1"/>
      <c r="AA21337" s="1"/>
      <c r="AB21337" s="1"/>
      <c r="AC21337" s="1"/>
      <c r="AD21337" s="1"/>
      <c r="AE21337" s="1"/>
      <c r="AF21337" s="1"/>
    </row>
    <row r="21338" spans="25:32" x14ac:dyDescent="0.35">
      <c r="Y21338" s="1"/>
      <c r="Z21338" s="1"/>
      <c r="AA21338" s="1"/>
      <c r="AB21338" s="1"/>
      <c r="AC21338" s="1"/>
      <c r="AD21338" s="1"/>
      <c r="AE21338" s="1"/>
      <c r="AF21338" s="1"/>
    </row>
    <row r="21339" spans="25:32" x14ac:dyDescent="0.35">
      <c r="Y21339" s="1"/>
      <c r="Z21339" s="1"/>
      <c r="AA21339" s="1"/>
      <c r="AB21339" s="1"/>
      <c r="AC21339" s="1"/>
      <c r="AD21339" s="1"/>
      <c r="AE21339" s="1"/>
      <c r="AF21339" s="1"/>
    </row>
    <row r="21340" spans="25:32" x14ac:dyDescent="0.35">
      <c r="Y21340" s="1"/>
      <c r="Z21340" s="1"/>
      <c r="AA21340" s="1"/>
      <c r="AB21340" s="1"/>
      <c r="AC21340" s="1"/>
      <c r="AD21340" s="1"/>
      <c r="AE21340" s="1"/>
      <c r="AF21340" s="1"/>
    </row>
    <row r="21341" spans="25:32" x14ac:dyDescent="0.35">
      <c r="Y21341" s="1"/>
      <c r="Z21341" s="1"/>
      <c r="AA21341" s="1"/>
      <c r="AB21341" s="1"/>
      <c r="AC21341" s="1"/>
      <c r="AD21341" s="1"/>
      <c r="AE21341" s="1"/>
      <c r="AF21341" s="1"/>
    </row>
    <row r="21342" spans="25:32" x14ac:dyDescent="0.35">
      <c r="Y21342" s="1"/>
      <c r="Z21342" s="1"/>
      <c r="AA21342" s="1"/>
      <c r="AB21342" s="1"/>
      <c r="AC21342" s="1"/>
      <c r="AD21342" s="1"/>
      <c r="AE21342" s="1"/>
      <c r="AF21342" s="1"/>
    </row>
    <row r="21343" spans="25:32" x14ac:dyDescent="0.35">
      <c r="Y21343" s="1"/>
      <c r="Z21343" s="1"/>
      <c r="AA21343" s="1"/>
      <c r="AB21343" s="1"/>
      <c r="AC21343" s="1"/>
      <c r="AD21343" s="1"/>
      <c r="AE21343" s="1"/>
      <c r="AF21343" s="1"/>
    </row>
    <row r="21344" spans="25:32" x14ac:dyDescent="0.35">
      <c r="Y21344" s="1"/>
      <c r="Z21344" s="1"/>
      <c r="AA21344" s="1"/>
      <c r="AB21344" s="1"/>
      <c r="AC21344" s="1"/>
      <c r="AD21344" s="1"/>
      <c r="AE21344" s="1"/>
      <c r="AF21344" s="1"/>
    </row>
    <row r="21345" spans="25:32" x14ac:dyDescent="0.35">
      <c r="Y21345" s="1"/>
      <c r="Z21345" s="1"/>
      <c r="AA21345" s="1"/>
      <c r="AB21345" s="1"/>
      <c r="AC21345" s="1"/>
      <c r="AD21345" s="1"/>
      <c r="AE21345" s="1"/>
      <c r="AF21345" s="1"/>
    </row>
    <row r="21346" spans="25:32" x14ac:dyDescent="0.35">
      <c r="Y21346" s="1"/>
      <c r="Z21346" s="1"/>
      <c r="AA21346" s="1"/>
      <c r="AB21346" s="1"/>
      <c r="AC21346" s="1"/>
      <c r="AD21346" s="1"/>
      <c r="AE21346" s="1"/>
      <c r="AF21346" s="1"/>
    </row>
    <row r="21347" spans="25:32" x14ac:dyDescent="0.35">
      <c r="Y21347" s="1"/>
      <c r="Z21347" s="1"/>
      <c r="AA21347" s="1"/>
      <c r="AB21347" s="1"/>
      <c r="AC21347" s="1"/>
      <c r="AD21347" s="1"/>
      <c r="AE21347" s="1"/>
      <c r="AF21347" s="1"/>
    </row>
    <row r="21348" spans="25:32" x14ac:dyDescent="0.35">
      <c r="Y21348" s="1"/>
      <c r="Z21348" s="1"/>
      <c r="AA21348" s="1"/>
      <c r="AB21348" s="1"/>
      <c r="AC21348" s="1"/>
      <c r="AD21348" s="1"/>
      <c r="AE21348" s="1"/>
      <c r="AF21348" s="1"/>
    </row>
    <row r="21349" spans="25:32" x14ac:dyDescent="0.35">
      <c r="Y21349" s="1"/>
      <c r="Z21349" s="1"/>
      <c r="AA21349" s="1"/>
      <c r="AB21349" s="1"/>
      <c r="AC21349" s="1"/>
      <c r="AD21349" s="1"/>
      <c r="AE21349" s="1"/>
      <c r="AF21349" s="1"/>
    </row>
    <row r="21350" spans="25:32" x14ac:dyDescent="0.35">
      <c r="Y21350" s="1"/>
      <c r="Z21350" s="1"/>
      <c r="AA21350" s="1"/>
      <c r="AB21350" s="1"/>
      <c r="AC21350" s="1"/>
      <c r="AD21350" s="1"/>
      <c r="AE21350" s="1"/>
      <c r="AF21350" s="1"/>
    </row>
    <row r="21351" spans="25:32" x14ac:dyDescent="0.35">
      <c r="Y21351" s="1"/>
      <c r="Z21351" s="1"/>
      <c r="AA21351" s="1"/>
      <c r="AB21351" s="1"/>
      <c r="AC21351" s="1"/>
      <c r="AD21351" s="1"/>
      <c r="AE21351" s="1"/>
      <c r="AF21351" s="1"/>
    </row>
    <row r="21352" spans="25:32" x14ac:dyDescent="0.35">
      <c r="Y21352" s="1"/>
      <c r="Z21352" s="1"/>
      <c r="AA21352" s="1"/>
      <c r="AB21352" s="1"/>
      <c r="AC21352" s="1"/>
      <c r="AD21352" s="1"/>
      <c r="AE21352" s="1"/>
      <c r="AF21352" s="1"/>
    </row>
    <row r="21353" spans="25:32" x14ac:dyDescent="0.35">
      <c r="Y21353" s="1"/>
      <c r="Z21353" s="1"/>
      <c r="AA21353" s="1"/>
      <c r="AB21353" s="1"/>
      <c r="AC21353" s="1"/>
      <c r="AD21353" s="1"/>
      <c r="AE21353" s="1"/>
      <c r="AF21353" s="1"/>
    </row>
    <row r="21354" spans="25:32" x14ac:dyDescent="0.35">
      <c r="Y21354" s="1"/>
      <c r="Z21354" s="1"/>
      <c r="AA21354" s="1"/>
      <c r="AB21354" s="1"/>
      <c r="AC21354" s="1"/>
      <c r="AD21354" s="1"/>
      <c r="AE21354" s="1"/>
      <c r="AF21354" s="1"/>
    </row>
    <row r="21355" spans="25:32" x14ac:dyDescent="0.35">
      <c r="Y21355" s="1"/>
      <c r="Z21355" s="1"/>
      <c r="AA21355" s="1"/>
      <c r="AB21355" s="1"/>
      <c r="AC21355" s="1"/>
      <c r="AD21355" s="1"/>
      <c r="AE21355" s="1"/>
      <c r="AF21355" s="1"/>
    </row>
    <row r="21356" spans="25:32" x14ac:dyDescent="0.35">
      <c r="Y21356" s="1"/>
      <c r="Z21356" s="1"/>
      <c r="AA21356" s="1"/>
      <c r="AB21356" s="1"/>
      <c r="AC21356" s="1"/>
      <c r="AD21356" s="1"/>
      <c r="AE21356" s="1"/>
      <c r="AF21356" s="1"/>
    </row>
    <row r="21357" spans="25:32" x14ac:dyDescent="0.35">
      <c r="Y21357" s="1"/>
      <c r="Z21357" s="1"/>
      <c r="AA21357" s="1"/>
      <c r="AB21357" s="1"/>
      <c r="AC21357" s="1"/>
      <c r="AD21357" s="1"/>
      <c r="AE21357" s="1"/>
      <c r="AF21357" s="1"/>
    </row>
    <row r="21358" spans="25:32" x14ac:dyDescent="0.35">
      <c r="Y21358" s="1"/>
      <c r="Z21358" s="1"/>
      <c r="AA21358" s="1"/>
      <c r="AB21358" s="1"/>
      <c r="AC21358" s="1"/>
      <c r="AD21358" s="1"/>
      <c r="AE21358" s="1"/>
      <c r="AF21358" s="1"/>
    </row>
    <row r="21359" spans="25:32" x14ac:dyDescent="0.35">
      <c r="Y21359" s="1"/>
      <c r="Z21359" s="1"/>
      <c r="AA21359" s="1"/>
      <c r="AB21359" s="1"/>
      <c r="AC21359" s="1"/>
      <c r="AD21359" s="1"/>
      <c r="AE21359" s="1"/>
      <c r="AF21359" s="1"/>
    </row>
    <row r="21360" spans="25:32" x14ac:dyDescent="0.35">
      <c r="Y21360" s="1"/>
      <c r="Z21360" s="1"/>
      <c r="AA21360" s="1"/>
      <c r="AB21360" s="1"/>
      <c r="AC21360" s="1"/>
      <c r="AD21360" s="1"/>
      <c r="AE21360" s="1"/>
      <c r="AF21360" s="1"/>
    </row>
    <row r="21361" spans="25:32" x14ac:dyDescent="0.35">
      <c r="Y21361" s="1"/>
      <c r="Z21361" s="1"/>
      <c r="AA21361" s="1"/>
      <c r="AB21361" s="1"/>
      <c r="AC21361" s="1"/>
      <c r="AD21361" s="1"/>
      <c r="AE21361" s="1"/>
      <c r="AF21361" s="1"/>
    </row>
    <row r="21362" spans="25:32" x14ac:dyDescent="0.35">
      <c r="Y21362" s="1"/>
      <c r="Z21362" s="1"/>
      <c r="AA21362" s="1"/>
      <c r="AB21362" s="1"/>
      <c r="AC21362" s="1"/>
      <c r="AD21362" s="1"/>
      <c r="AE21362" s="1"/>
      <c r="AF21362" s="1"/>
    </row>
    <row r="21363" spans="25:32" x14ac:dyDescent="0.35">
      <c r="Y21363" s="1"/>
      <c r="Z21363" s="1"/>
      <c r="AA21363" s="1"/>
      <c r="AB21363" s="1"/>
      <c r="AC21363" s="1"/>
      <c r="AD21363" s="1"/>
      <c r="AE21363" s="1"/>
      <c r="AF21363" s="1"/>
    </row>
    <row r="21364" spans="25:32" x14ac:dyDescent="0.35">
      <c r="Y21364" s="1"/>
      <c r="Z21364" s="1"/>
      <c r="AA21364" s="1"/>
      <c r="AB21364" s="1"/>
      <c r="AC21364" s="1"/>
      <c r="AD21364" s="1"/>
      <c r="AE21364" s="1"/>
      <c r="AF21364" s="1"/>
    </row>
    <row r="21365" spans="25:32" x14ac:dyDescent="0.35">
      <c r="Y21365" s="1"/>
      <c r="Z21365" s="1"/>
      <c r="AA21365" s="1"/>
      <c r="AB21365" s="1"/>
      <c r="AC21365" s="1"/>
      <c r="AD21365" s="1"/>
      <c r="AE21365" s="1"/>
      <c r="AF21365" s="1"/>
    </row>
    <row r="21366" spans="25:32" x14ac:dyDescent="0.35">
      <c r="Y21366" s="1"/>
      <c r="Z21366" s="1"/>
      <c r="AA21366" s="1"/>
      <c r="AB21366" s="1"/>
      <c r="AC21366" s="1"/>
      <c r="AD21366" s="1"/>
      <c r="AE21366" s="1"/>
      <c r="AF21366" s="1"/>
    </row>
    <row r="21367" spans="25:32" x14ac:dyDescent="0.35">
      <c r="Y21367" s="1"/>
      <c r="Z21367" s="1"/>
      <c r="AA21367" s="1"/>
      <c r="AB21367" s="1"/>
      <c r="AC21367" s="1"/>
      <c r="AD21367" s="1"/>
      <c r="AE21367" s="1"/>
      <c r="AF21367" s="1"/>
    </row>
    <row r="21368" spans="25:32" x14ac:dyDescent="0.35">
      <c r="Y21368" s="1"/>
      <c r="Z21368" s="1"/>
      <c r="AA21368" s="1"/>
      <c r="AB21368" s="1"/>
      <c r="AC21368" s="1"/>
      <c r="AD21368" s="1"/>
      <c r="AE21368" s="1"/>
      <c r="AF21368" s="1"/>
    </row>
    <row r="21369" spans="25:32" x14ac:dyDescent="0.35">
      <c r="Y21369" s="1"/>
      <c r="Z21369" s="1"/>
      <c r="AA21369" s="1"/>
      <c r="AB21369" s="1"/>
      <c r="AC21369" s="1"/>
      <c r="AD21369" s="1"/>
      <c r="AE21369" s="1"/>
      <c r="AF21369" s="1"/>
    </row>
    <row r="21370" spans="25:32" x14ac:dyDescent="0.35">
      <c r="Y21370" s="1"/>
      <c r="Z21370" s="1"/>
      <c r="AA21370" s="1"/>
      <c r="AB21370" s="1"/>
      <c r="AC21370" s="1"/>
      <c r="AD21370" s="1"/>
      <c r="AE21370" s="1"/>
      <c r="AF21370" s="1"/>
    </row>
    <row r="21371" spans="25:32" x14ac:dyDescent="0.35">
      <c r="Y21371" s="1"/>
      <c r="Z21371" s="1"/>
      <c r="AA21371" s="1"/>
      <c r="AB21371" s="1"/>
      <c r="AC21371" s="1"/>
      <c r="AD21371" s="1"/>
      <c r="AE21371" s="1"/>
      <c r="AF21371" s="1"/>
    </row>
    <row r="21372" spans="25:32" x14ac:dyDescent="0.35">
      <c r="Y21372" s="1"/>
      <c r="Z21372" s="1"/>
      <c r="AA21372" s="1"/>
      <c r="AB21372" s="1"/>
      <c r="AC21372" s="1"/>
      <c r="AD21372" s="1"/>
      <c r="AE21372" s="1"/>
      <c r="AF21372" s="1"/>
    </row>
    <row r="21373" spans="25:32" x14ac:dyDescent="0.35">
      <c r="Y21373" s="1"/>
      <c r="Z21373" s="1"/>
      <c r="AA21373" s="1"/>
      <c r="AB21373" s="1"/>
      <c r="AC21373" s="1"/>
      <c r="AD21373" s="1"/>
      <c r="AE21373" s="1"/>
      <c r="AF21373" s="1"/>
    </row>
    <row r="21374" spans="25:32" x14ac:dyDescent="0.35">
      <c r="Y21374" s="1"/>
      <c r="Z21374" s="1"/>
      <c r="AA21374" s="1"/>
      <c r="AB21374" s="1"/>
      <c r="AC21374" s="1"/>
      <c r="AD21374" s="1"/>
      <c r="AE21374" s="1"/>
      <c r="AF21374" s="1"/>
    </row>
    <row r="21375" spans="25:32" x14ac:dyDescent="0.35">
      <c r="Y21375" s="1"/>
      <c r="Z21375" s="1"/>
      <c r="AA21375" s="1"/>
      <c r="AB21375" s="1"/>
      <c r="AC21375" s="1"/>
      <c r="AD21375" s="1"/>
      <c r="AE21375" s="1"/>
      <c r="AF21375" s="1"/>
    </row>
    <row r="21376" spans="25:32" x14ac:dyDescent="0.35">
      <c r="Y21376" s="1"/>
      <c r="Z21376" s="1"/>
      <c r="AA21376" s="1"/>
      <c r="AB21376" s="1"/>
      <c r="AC21376" s="1"/>
      <c r="AD21376" s="1"/>
      <c r="AE21376" s="1"/>
      <c r="AF21376" s="1"/>
    </row>
    <row r="21377" spans="25:32" x14ac:dyDescent="0.35">
      <c r="Y21377" s="1"/>
      <c r="Z21377" s="1"/>
      <c r="AA21377" s="1"/>
      <c r="AB21377" s="1"/>
      <c r="AC21377" s="1"/>
      <c r="AD21377" s="1"/>
      <c r="AE21377" s="1"/>
      <c r="AF21377" s="1"/>
    </row>
    <row r="21378" spans="25:32" x14ac:dyDescent="0.35">
      <c r="Y21378" s="1"/>
      <c r="Z21378" s="1"/>
      <c r="AA21378" s="1"/>
      <c r="AB21378" s="1"/>
      <c r="AC21378" s="1"/>
      <c r="AD21378" s="1"/>
      <c r="AE21378" s="1"/>
      <c r="AF21378" s="1"/>
    </row>
    <row r="21379" spans="25:32" x14ac:dyDescent="0.35">
      <c r="Y21379" s="1"/>
      <c r="Z21379" s="1"/>
      <c r="AA21379" s="1"/>
      <c r="AB21379" s="1"/>
      <c r="AC21379" s="1"/>
      <c r="AD21379" s="1"/>
      <c r="AE21379" s="1"/>
      <c r="AF21379" s="1"/>
    </row>
    <row r="21380" spans="25:32" x14ac:dyDescent="0.35">
      <c r="Y21380" s="1"/>
      <c r="Z21380" s="1"/>
      <c r="AA21380" s="1"/>
      <c r="AB21380" s="1"/>
      <c r="AC21380" s="1"/>
      <c r="AD21380" s="1"/>
      <c r="AE21380" s="1"/>
      <c r="AF21380" s="1"/>
    </row>
    <row r="21381" spans="25:32" x14ac:dyDescent="0.35">
      <c r="Y21381" s="1"/>
      <c r="Z21381" s="1"/>
      <c r="AA21381" s="1"/>
      <c r="AB21381" s="1"/>
      <c r="AC21381" s="1"/>
      <c r="AD21381" s="1"/>
      <c r="AE21381" s="1"/>
      <c r="AF21381" s="1"/>
    </row>
    <row r="21382" spans="25:32" x14ac:dyDescent="0.35">
      <c r="Y21382" s="1"/>
      <c r="Z21382" s="1"/>
      <c r="AA21382" s="1"/>
      <c r="AB21382" s="1"/>
      <c r="AC21382" s="1"/>
      <c r="AD21382" s="1"/>
      <c r="AE21382" s="1"/>
      <c r="AF21382" s="1"/>
    </row>
    <row r="21383" spans="25:32" x14ac:dyDescent="0.35">
      <c r="Y21383" s="1"/>
      <c r="Z21383" s="1"/>
      <c r="AA21383" s="1"/>
      <c r="AB21383" s="1"/>
      <c r="AC21383" s="1"/>
      <c r="AD21383" s="1"/>
      <c r="AE21383" s="1"/>
      <c r="AF21383" s="1"/>
    </row>
    <row r="21384" spans="25:32" x14ac:dyDescent="0.35">
      <c r="Y21384" s="1"/>
      <c r="Z21384" s="1"/>
      <c r="AA21384" s="1"/>
      <c r="AB21384" s="1"/>
      <c r="AC21384" s="1"/>
      <c r="AD21384" s="1"/>
      <c r="AE21384" s="1"/>
      <c r="AF21384" s="1"/>
    </row>
    <row r="21385" spans="25:32" x14ac:dyDescent="0.35">
      <c r="Y21385" s="1"/>
      <c r="Z21385" s="1"/>
      <c r="AA21385" s="1"/>
      <c r="AB21385" s="1"/>
      <c r="AC21385" s="1"/>
      <c r="AD21385" s="1"/>
      <c r="AE21385" s="1"/>
      <c r="AF21385" s="1"/>
    </row>
    <row r="21386" spans="25:32" x14ac:dyDescent="0.35">
      <c r="Y21386" s="1"/>
      <c r="Z21386" s="1"/>
      <c r="AA21386" s="1"/>
      <c r="AB21386" s="1"/>
      <c r="AC21386" s="1"/>
      <c r="AD21386" s="1"/>
      <c r="AE21386" s="1"/>
      <c r="AF21386" s="1"/>
    </row>
    <row r="21387" spans="25:32" x14ac:dyDescent="0.35">
      <c r="Y21387" s="1"/>
      <c r="Z21387" s="1"/>
      <c r="AA21387" s="1"/>
      <c r="AB21387" s="1"/>
      <c r="AC21387" s="1"/>
      <c r="AD21387" s="1"/>
      <c r="AE21387" s="1"/>
      <c r="AF21387" s="1"/>
    </row>
    <row r="21388" spans="25:32" x14ac:dyDescent="0.35">
      <c r="Y21388" s="1"/>
      <c r="Z21388" s="1"/>
      <c r="AA21388" s="1"/>
      <c r="AB21388" s="1"/>
      <c r="AC21388" s="1"/>
      <c r="AD21388" s="1"/>
      <c r="AE21388" s="1"/>
      <c r="AF21388" s="1"/>
    </row>
    <row r="21389" spans="25:32" x14ac:dyDescent="0.35">
      <c r="Y21389" s="1"/>
      <c r="Z21389" s="1"/>
      <c r="AA21389" s="1"/>
      <c r="AB21389" s="1"/>
      <c r="AC21389" s="1"/>
      <c r="AD21389" s="1"/>
      <c r="AE21389" s="1"/>
      <c r="AF21389" s="1"/>
    </row>
    <row r="21390" spans="25:32" x14ac:dyDescent="0.35">
      <c r="Y21390" s="1"/>
      <c r="Z21390" s="1"/>
      <c r="AA21390" s="1"/>
      <c r="AB21390" s="1"/>
      <c r="AC21390" s="1"/>
      <c r="AD21390" s="1"/>
      <c r="AE21390" s="1"/>
      <c r="AF21390" s="1"/>
    </row>
    <row r="21391" spans="25:32" x14ac:dyDescent="0.35">
      <c r="Y21391" s="1"/>
      <c r="Z21391" s="1"/>
      <c r="AA21391" s="1"/>
      <c r="AB21391" s="1"/>
      <c r="AC21391" s="1"/>
      <c r="AD21391" s="1"/>
      <c r="AE21391" s="1"/>
      <c r="AF21391" s="1"/>
    </row>
    <row r="21392" spans="25:32" x14ac:dyDescent="0.35">
      <c r="Y21392" s="1"/>
      <c r="Z21392" s="1"/>
      <c r="AA21392" s="1"/>
      <c r="AB21392" s="1"/>
      <c r="AC21392" s="1"/>
      <c r="AD21392" s="1"/>
      <c r="AE21392" s="1"/>
      <c r="AF21392" s="1"/>
    </row>
    <row r="21393" spans="25:32" x14ac:dyDescent="0.35">
      <c r="Y21393" s="1"/>
      <c r="Z21393" s="1"/>
      <c r="AA21393" s="1"/>
      <c r="AB21393" s="1"/>
      <c r="AC21393" s="1"/>
      <c r="AD21393" s="1"/>
      <c r="AE21393" s="1"/>
      <c r="AF21393" s="1"/>
    </row>
    <row r="21394" spans="25:32" x14ac:dyDescent="0.35">
      <c r="Y21394" s="1"/>
      <c r="Z21394" s="1"/>
      <c r="AA21394" s="1"/>
      <c r="AB21394" s="1"/>
      <c r="AC21394" s="1"/>
      <c r="AD21394" s="1"/>
      <c r="AE21394" s="1"/>
      <c r="AF21394" s="1"/>
    </row>
    <row r="21395" spans="25:32" x14ac:dyDescent="0.35">
      <c r="Y21395" s="1"/>
      <c r="Z21395" s="1"/>
      <c r="AA21395" s="1"/>
      <c r="AB21395" s="1"/>
      <c r="AC21395" s="1"/>
      <c r="AD21395" s="1"/>
      <c r="AE21395" s="1"/>
      <c r="AF21395" s="1"/>
    </row>
    <row r="21396" spans="25:32" x14ac:dyDescent="0.35">
      <c r="Y21396" s="1"/>
      <c r="Z21396" s="1"/>
      <c r="AA21396" s="1"/>
      <c r="AB21396" s="1"/>
      <c r="AC21396" s="1"/>
      <c r="AD21396" s="1"/>
      <c r="AE21396" s="1"/>
      <c r="AF21396" s="1"/>
    </row>
    <row r="21397" spans="25:32" x14ac:dyDescent="0.35">
      <c r="Y21397" s="1"/>
      <c r="Z21397" s="1"/>
      <c r="AA21397" s="1"/>
      <c r="AB21397" s="1"/>
      <c r="AC21397" s="1"/>
      <c r="AD21397" s="1"/>
      <c r="AE21397" s="1"/>
      <c r="AF21397" s="1"/>
    </row>
    <row r="21398" spans="25:32" x14ac:dyDescent="0.35">
      <c r="Y21398" s="1"/>
      <c r="Z21398" s="1"/>
      <c r="AA21398" s="1"/>
      <c r="AB21398" s="1"/>
      <c r="AC21398" s="1"/>
      <c r="AD21398" s="1"/>
      <c r="AE21398" s="1"/>
      <c r="AF21398" s="1"/>
    </row>
    <row r="21399" spans="25:32" x14ac:dyDescent="0.35">
      <c r="Y21399" s="1"/>
      <c r="Z21399" s="1"/>
      <c r="AA21399" s="1"/>
      <c r="AB21399" s="1"/>
      <c r="AC21399" s="1"/>
      <c r="AD21399" s="1"/>
      <c r="AE21399" s="1"/>
      <c r="AF21399" s="1"/>
    </row>
    <row r="21400" spans="25:32" x14ac:dyDescent="0.35">
      <c r="Y21400" s="1"/>
      <c r="Z21400" s="1"/>
      <c r="AA21400" s="1"/>
      <c r="AB21400" s="1"/>
      <c r="AC21400" s="1"/>
      <c r="AD21400" s="1"/>
      <c r="AE21400" s="1"/>
      <c r="AF21400" s="1"/>
    </row>
    <row r="21401" spans="25:32" x14ac:dyDescent="0.35">
      <c r="Y21401" s="1"/>
      <c r="Z21401" s="1"/>
      <c r="AA21401" s="1"/>
      <c r="AB21401" s="1"/>
      <c r="AC21401" s="1"/>
      <c r="AD21401" s="1"/>
      <c r="AE21401" s="1"/>
      <c r="AF21401" s="1"/>
    </row>
    <row r="21402" spans="25:32" x14ac:dyDescent="0.35">
      <c r="Y21402" s="1"/>
      <c r="Z21402" s="1"/>
      <c r="AA21402" s="1"/>
      <c r="AB21402" s="1"/>
      <c r="AC21402" s="1"/>
      <c r="AD21402" s="1"/>
      <c r="AE21402" s="1"/>
      <c r="AF21402" s="1"/>
    </row>
    <row r="21403" spans="25:32" x14ac:dyDescent="0.35">
      <c r="Y21403" s="1"/>
      <c r="Z21403" s="1"/>
      <c r="AA21403" s="1"/>
      <c r="AB21403" s="1"/>
      <c r="AC21403" s="1"/>
      <c r="AD21403" s="1"/>
      <c r="AE21403" s="1"/>
      <c r="AF21403" s="1"/>
    </row>
    <row r="21404" spans="25:32" x14ac:dyDescent="0.35">
      <c r="Y21404" s="1"/>
      <c r="Z21404" s="1"/>
      <c r="AA21404" s="1"/>
      <c r="AB21404" s="1"/>
      <c r="AC21404" s="1"/>
      <c r="AD21404" s="1"/>
      <c r="AE21404" s="1"/>
      <c r="AF21404" s="1"/>
    </row>
    <row r="21405" spans="25:32" x14ac:dyDescent="0.35">
      <c r="Y21405" s="1"/>
      <c r="Z21405" s="1"/>
      <c r="AA21405" s="1"/>
      <c r="AB21405" s="1"/>
      <c r="AC21405" s="1"/>
      <c r="AD21405" s="1"/>
      <c r="AE21405" s="1"/>
      <c r="AF21405" s="1"/>
    </row>
    <row r="21406" spans="25:32" x14ac:dyDescent="0.35">
      <c r="Y21406" s="1"/>
      <c r="Z21406" s="1"/>
      <c r="AA21406" s="1"/>
      <c r="AB21406" s="1"/>
      <c r="AC21406" s="1"/>
      <c r="AD21406" s="1"/>
      <c r="AE21406" s="1"/>
      <c r="AF21406" s="1"/>
    </row>
    <row r="21407" spans="25:32" x14ac:dyDescent="0.35">
      <c r="Y21407" s="1"/>
      <c r="Z21407" s="1"/>
      <c r="AA21407" s="1"/>
      <c r="AB21407" s="1"/>
      <c r="AC21407" s="1"/>
      <c r="AD21407" s="1"/>
      <c r="AE21407" s="1"/>
      <c r="AF21407" s="1"/>
    </row>
    <row r="21408" spans="25:32" x14ac:dyDescent="0.35">
      <c r="Y21408" s="1"/>
      <c r="Z21408" s="1"/>
      <c r="AA21408" s="1"/>
      <c r="AB21408" s="1"/>
      <c r="AC21408" s="1"/>
      <c r="AD21408" s="1"/>
      <c r="AE21408" s="1"/>
      <c r="AF21408" s="1"/>
    </row>
    <row r="21409" spans="25:32" x14ac:dyDescent="0.35">
      <c r="Y21409" s="1"/>
      <c r="Z21409" s="1"/>
      <c r="AA21409" s="1"/>
      <c r="AB21409" s="1"/>
      <c r="AC21409" s="1"/>
      <c r="AD21409" s="1"/>
      <c r="AE21409" s="1"/>
      <c r="AF21409" s="1"/>
    </row>
    <row r="21410" spans="25:32" x14ac:dyDescent="0.35">
      <c r="Y21410" s="1"/>
      <c r="Z21410" s="1"/>
      <c r="AA21410" s="1"/>
      <c r="AB21410" s="1"/>
      <c r="AC21410" s="1"/>
      <c r="AD21410" s="1"/>
      <c r="AE21410" s="1"/>
      <c r="AF21410" s="1"/>
    </row>
    <row r="21411" spans="25:32" x14ac:dyDescent="0.35">
      <c r="Y21411" s="1"/>
      <c r="Z21411" s="1"/>
      <c r="AA21411" s="1"/>
      <c r="AB21411" s="1"/>
      <c r="AC21411" s="1"/>
      <c r="AD21411" s="1"/>
      <c r="AE21411" s="1"/>
      <c r="AF21411" s="1"/>
    </row>
    <row r="21412" spans="25:32" x14ac:dyDescent="0.35">
      <c r="Y21412" s="1"/>
      <c r="Z21412" s="1"/>
      <c r="AA21412" s="1"/>
      <c r="AB21412" s="1"/>
      <c r="AC21412" s="1"/>
      <c r="AD21412" s="1"/>
      <c r="AE21412" s="1"/>
      <c r="AF21412" s="1"/>
    </row>
    <row r="21413" spans="25:32" x14ac:dyDescent="0.35">
      <c r="Y21413" s="1"/>
      <c r="Z21413" s="1"/>
      <c r="AA21413" s="1"/>
      <c r="AB21413" s="1"/>
      <c r="AC21413" s="1"/>
      <c r="AD21413" s="1"/>
      <c r="AE21413" s="1"/>
      <c r="AF21413" s="1"/>
    </row>
    <row r="21414" spans="25:32" x14ac:dyDescent="0.35">
      <c r="Y21414" s="1"/>
      <c r="Z21414" s="1"/>
      <c r="AA21414" s="1"/>
      <c r="AB21414" s="1"/>
      <c r="AC21414" s="1"/>
      <c r="AD21414" s="1"/>
      <c r="AE21414" s="1"/>
      <c r="AF21414" s="1"/>
    </row>
    <row r="21415" spans="25:32" x14ac:dyDescent="0.35">
      <c r="Y21415" s="1"/>
      <c r="Z21415" s="1"/>
      <c r="AA21415" s="1"/>
      <c r="AB21415" s="1"/>
      <c r="AC21415" s="1"/>
      <c r="AD21415" s="1"/>
      <c r="AE21415" s="1"/>
      <c r="AF21415" s="1"/>
    </row>
    <row r="21416" spans="25:32" x14ac:dyDescent="0.35">
      <c r="Y21416" s="1"/>
      <c r="Z21416" s="1"/>
      <c r="AA21416" s="1"/>
      <c r="AB21416" s="1"/>
      <c r="AC21416" s="1"/>
      <c r="AD21416" s="1"/>
      <c r="AE21416" s="1"/>
      <c r="AF21416" s="1"/>
    </row>
    <row r="21417" spans="25:32" x14ac:dyDescent="0.35">
      <c r="Y21417" s="1"/>
      <c r="Z21417" s="1"/>
      <c r="AA21417" s="1"/>
      <c r="AB21417" s="1"/>
      <c r="AC21417" s="1"/>
      <c r="AD21417" s="1"/>
      <c r="AE21417" s="1"/>
      <c r="AF21417" s="1"/>
    </row>
    <row r="21418" spans="25:32" x14ac:dyDescent="0.35">
      <c r="Y21418" s="1"/>
      <c r="Z21418" s="1"/>
      <c r="AA21418" s="1"/>
      <c r="AB21418" s="1"/>
      <c r="AC21418" s="1"/>
      <c r="AD21418" s="1"/>
      <c r="AE21418" s="1"/>
      <c r="AF21418" s="1"/>
    </row>
    <row r="21419" spans="25:32" x14ac:dyDescent="0.35">
      <c r="Y21419" s="1"/>
      <c r="Z21419" s="1"/>
      <c r="AA21419" s="1"/>
      <c r="AB21419" s="1"/>
      <c r="AC21419" s="1"/>
      <c r="AD21419" s="1"/>
      <c r="AE21419" s="1"/>
      <c r="AF21419" s="1"/>
    </row>
    <row r="21420" spans="25:32" x14ac:dyDescent="0.35">
      <c r="Y21420" s="1"/>
      <c r="Z21420" s="1"/>
      <c r="AA21420" s="1"/>
      <c r="AB21420" s="1"/>
      <c r="AC21420" s="1"/>
      <c r="AD21420" s="1"/>
      <c r="AE21420" s="1"/>
      <c r="AF21420" s="1"/>
    </row>
    <row r="21421" spans="25:32" x14ac:dyDescent="0.35">
      <c r="Y21421" s="1"/>
      <c r="Z21421" s="1"/>
      <c r="AA21421" s="1"/>
      <c r="AB21421" s="1"/>
      <c r="AC21421" s="1"/>
      <c r="AD21421" s="1"/>
      <c r="AE21421" s="1"/>
      <c r="AF21421" s="1"/>
    </row>
    <row r="21422" spans="25:32" x14ac:dyDescent="0.35">
      <c r="Y21422" s="1"/>
      <c r="Z21422" s="1"/>
      <c r="AA21422" s="1"/>
      <c r="AB21422" s="1"/>
      <c r="AC21422" s="1"/>
      <c r="AD21422" s="1"/>
      <c r="AE21422" s="1"/>
      <c r="AF21422" s="1"/>
    </row>
    <row r="21423" spans="25:32" x14ac:dyDescent="0.35">
      <c r="Y21423" s="1"/>
      <c r="Z21423" s="1"/>
      <c r="AA21423" s="1"/>
      <c r="AB21423" s="1"/>
      <c r="AC21423" s="1"/>
      <c r="AD21423" s="1"/>
      <c r="AE21423" s="1"/>
      <c r="AF21423" s="1"/>
    </row>
    <row r="21424" spans="25:32" x14ac:dyDescent="0.35">
      <c r="Y21424" s="1"/>
      <c r="Z21424" s="1"/>
      <c r="AA21424" s="1"/>
      <c r="AB21424" s="1"/>
      <c r="AC21424" s="1"/>
      <c r="AD21424" s="1"/>
      <c r="AE21424" s="1"/>
      <c r="AF21424" s="1"/>
    </row>
    <row r="21425" spans="25:32" x14ac:dyDescent="0.35">
      <c r="Y21425" s="1"/>
      <c r="Z21425" s="1"/>
      <c r="AA21425" s="1"/>
      <c r="AB21425" s="1"/>
      <c r="AC21425" s="1"/>
      <c r="AD21425" s="1"/>
      <c r="AE21425" s="1"/>
      <c r="AF21425" s="1"/>
    </row>
    <row r="21426" spans="25:32" x14ac:dyDescent="0.35">
      <c r="Y21426" s="1"/>
      <c r="Z21426" s="1"/>
      <c r="AA21426" s="1"/>
      <c r="AB21426" s="1"/>
      <c r="AC21426" s="1"/>
      <c r="AD21426" s="1"/>
      <c r="AE21426" s="1"/>
      <c r="AF21426" s="1"/>
    </row>
    <row r="21427" spans="25:32" x14ac:dyDescent="0.35">
      <c r="Y21427" s="1"/>
      <c r="Z21427" s="1"/>
      <c r="AA21427" s="1"/>
      <c r="AB21427" s="1"/>
      <c r="AC21427" s="1"/>
      <c r="AD21427" s="1"/>
      <c r="AE21427" s="1"/>
      <c r="AF21427" s="1"/>
    </row>
    <row r="21428" spans="25:32" x14ac:dyDescent="0.35">
      <c r="Y21428" s="1"/>
      <c r="Z21428" s="1"/>
      <c r="AA21428" s="1"/>
      <c r="AB21428" s="1"/>
      <c r="AC21428" s="1"/>
      <c r="AD21428" s="1"/>
      <c r="AE21428" s="1"/>
      <c r="AF21428" s="1"/>
    </row>
    <row r="21429" spans="25:32" x14ac:dyDescent="0.35">
      <c r="Y21429" s="1"/>
      <c r="Z21429" s="1"/>
      <c r="AA21429" s="1"/>
      <c r="AB21429" s="1"/>
      <c r="AC21429" s="1"/>
      <c r="AD21429" s="1"/>
      <c r="AE21429" s="1"/>
      <c r="AF21429" s="1"/>
    </row>
    <row r="21430" spans="25:32" x14ac:dyDescent="0.35">
      <c r="Y21430" s="1"/>
      <c r="Z21430" s="1"/>
      <c r="AA21430" s="1"/>
      <c r="AB21430" s="1"/>
      <c r="AC21430" s="1"/>
      <c r="AD21430" s="1"/>
      <c r="AE21430" s="1"/>
      <c r="AF21430" s="1"/>
    </row>
    <row r="21431" spans="25:32" x14ac:dyDescent="0.35">
      <c r="Y21431" s="1"/>
      <c r="Z21431" s="1"/>
      <c r="AA21431" s="1"/>
      <c r="AB21431" s="1"/>
      <c r="AC21431" s="1"/>
      <c r="AD21431" s="1"/>
      <c r="AE21431" s="1"/>
      <c r="AF21431" s="1"/>
    </row>
    <row r="21432" spans="25:32" x14ac:dyDescent="0.35">
      <c r="Y21432" s="1"/>
      <c r="Z21432" s="1"/>
      <c r="AA21432" s="1"/>
      <c r="AB21432" s="1"/>
      <c r="AC21432" s="1"/>
      <c r="AD21432" s="1"/>
      <c r="AE21432" s="1"/>
      <c r="AF21432" s="1"/>
    </row>
    <row r="21433" spans="25:32" x14ac:dyDescent="0.35">
      <c r="Y21433" s="1"/>
      <c r="Z21433" s="1"/>
      <c r="AA21433" s="1"/>
      <c r="AB21433" s="1"/>
      <c r="AC21433" s="1"/>
      <c r="AD21433" s="1"/>
      <c r="AE21433" s="1"/>
      <c r="AF21433" s="1"/>
    </row>
    <row r="21434" spans="25:32" x14ac:dyDescent="0.35">
      <c r="Y21434" s="1"/>
      <c r="Z21434" s="1"/>
      <c r="AA21434" s="1"/>
      <c r="AB21434" s="1"/>
      <c r="AC21434" s="1"/>
      <c r="AD21434" s="1"/>
      <c r="AE21434" s="1"/>
      <c r="AF21434" s="1"/>
    </row>
    <row r="21435" spans="25:32" x14ac:dyDescent="0.35">
      <c r="Y21435" s="1"/>
      <c r="Z21435" s="1"/>
      <c r="AA21435" s="1"/>
      <c r="AB21435" s="1"/>
      <c r="AC21435" s="1"/>
      <c r="AD21435" s="1"/>
      <c r="AE21435" s="1"/>
      <c r="AF21435" s="1"/>
    </row>
    <row r="21436" spans="25:32" x14ac:dyDescent="0.35">
      <c r="Y21436" s="1"/>
      <c r="Z21436" s="1"/>
      <c r="AA21436" s="1"/>
      <c r="AB21436" s="1"/>
      <c r="AC21436" s="1"/>
      <c r="AD21436" s="1"/>
      <c r="AE21436" s="1"/>
      <c r="AF21436" s="1"/>
    </row>
    <row r="21437" spans="25:32" x14ac:dyDescent="0.35">
      <c r="Y21437" s="1"/>
      <c r="Z21437" s="1"/>
      <c r="AA21437" s="1"/>
      <c r="AB21437" s="1"/>
      <c r="AC21437" s="1"/>
      <c r="AD21437" s="1"/>
      <c r="AE21437" s="1"/>
      <c r="AF21437" s="1"/>
    </row>
    <row r="21438" spans="25:32" x14ac:dyDescent="0.35">
      <c r="Y21438" s="1"/>
      <c r="Z21438" s="1"/>
      <c r="AA21438" s="1"/>
      <c r="AB21438" s="1"/>
      <c r="AC21438" s="1"/>
      <c r="AD21438" s="1"/>
      <c r="AE21438" s="1"/>
      <c r="AF21438" s="1"/>
    </row>
    <row r="21439" spans="25:32" x14ac:dyDescent="0.35">
      <c r="Y21439" s="1"/>
      <c r="Z21439" s="1"/>
      <c r="AA21439" s="1"/>
      <c r="AB21439" s="1"/>
      <c r="AC21439" s="1"/>
      <c r="AD21439" s="1"/>
      <c r="AE21439" s="1"/>
      <c r="AF21439" s="1"/>
    </row>
    <row r="21440" spans="25:32" x14ac:dyDescent="0.35">
      <c r="Y21440" s="1"/>
      <c r="Z21440" s="1"/>
      <c r="AA21440" s="1"/>
      <c r="AB21440" s="1"/>
      <c r="AC21440" s="1"/>
      <c r="AD21440" s="1"/>
      <c r="AE21440" s="1"/>
      <c r="AF21440" s="1"/>
    </row>
    <row r="21441" spans="25:32" x14ac:dyDescent="0.35">
      <c r="Y21441" s="1"/>
      <c r="Z21441" s="1"/>
      <c r="AA21441" s="1"/>
      <c r="AB21441" s="1"/>
      <c r="AC21441" s="1"/>
      <c r="AD21441" s="1"/>
      <c r="AE21441" s="1"/>
      <c r="AF21441" s="1"/>
    </row>
    <row r="21442" spans="25:32" x14ac:dyDescent="0.35">
      <c r="Y21442" s="1"/>
      <c r="Z21442" s="1"/>
      <c r="AA21442" s="1"/>
      <c r="AB21442" s="1"/>
      <c r="AC21442" s="1"/>
      <c r="AD21442" s="1"/>
      <c r="AE21442" s="1"/>
      <c r="AF21442" s="1"/>
    </row>
    <row r="21443" spans="25:32" x14ac:dyDescent="0.35">
      <c r="Y21443" s="1"/>
      <c r="Z21443" s="1"/>
      <c r="AA21443" s="1"/>
      <c r="AB21443" s="1"/>
      <c r="AC21443" s="1"/>
      <c r="AD21443" s="1"/>
      <c r="AE21443" s="1"/>
      <c r="AF21443" s="1"/>
    </row>
    <row r="21444" spans="25:32" x14ac:dyDescent="0.35">
      <c r="Y21444" s="1"/>
      <c r="Z21444" s="1"/>
      <c r="AA21444" s="1"/>
      <c r="AB21444" s="1"/>
      <c r="AC21444" s="1"/>
      <c r="AD21444" s="1"/>
      <c r="AE21444" s="1"/>
      <c r="AF21444" s="1"/>
    </row>
    <row r="21445" spans="25:32" x14ac:dyDescent="0.35">
      <c r="Y21445" s="1"/>
      <c r="Z21445" s="1"/>
      <c r="AA21445" s="1"/>
      <c r="AB21445" s="1"/>
      <c r="AC21445" s="1"/>
      <c r="AD21445" s="1"/>
      <c r="AE21445" s="1"/>
      <c r="AF21445" s="1"/>
    </row>
    <row r="21446" spans="25:32" x14ac:dyDescent="0.35">
      <c r="Y21446" s="1"/>
      <c r="Z21446" s="1"/>
      <c r="AA21446" s="1"/>
      <c r="AB21446" s="1"/>
      <c r="AC21446" s="1"/>
      <c r="AD21446" s="1"/>
      <c r="AE21446" s="1"/>
      <c r="AF21446" s="1"/>
    </row>
    <row r="21447" spans="25:32" x14ac:dyDescent="0.35">
      <c r="Y21447" s="1"/>
      <c r="Z21447" s="1"/>
      <c r="AA21447" s="1"/>
      <c r="AB21447" s="1"/>
      <c r="AC21447" s="1"/>
      <c r="AD21447" s="1"/>
      <c r="AE21447" s="1"/>
      <c r="AF21447" s="1"/>
    </row>
    <row r="21448" spans="25:32" x14ac:dyDescent="0.35">
      <c r="Y21448" s="1"/>
      <c r="Z21448" s="1"/>
      <c r="AA21448" s="1"/>
      <c r="AB21448" s="1"/>
      <c r="AC21448" s="1"/>
      <c r="AD21448" s="1"/>
      <c r="AE21448" s="1"/>
      <c r="AF21448" s="1"/>
    </row>
    <row r="21449" spans="25:32" x14ac:dyDescent="0.35">
      <c r="Y21449" s="1"/>
      <c r="Z21449" s="1"/>
      <c r="AA21449" s="1"/>
      <c r="AB21449" s="1"/>
      <c r="AC21449" s="1"/>
      <c r="AD21449" s="1"/>
      <c r="AE21449" s="1"/>
      <c r="AF21449" s="1"/>
    </row>
    <row r="21450" spans="25:32" x14ac:dyDescent="0.35">
      <c r="Y21450" s="1"/>
      <c r="Z21450" s="1"/>
      <c r="AA21450" s="1"/>
      <c r="AB21450" s="1"/>
      <c r="AC21450" s="1"/>
      <c r="AD21450" s="1"/>
      <c r="AE21450" s="1"/>
      <c r="AF21450" s="1"/>
    </row>
    <row r="21451" spans="25:32" x14ac:dyDescent="0.35">
      <c r="Y21451" s="1"/>
      <c r="Z21451" s="1"/>
      <c r="AA21451" s="1"/>
      <c r="AB21451" s="1"/>
      <c r="AC21451" s="1"/>
      <c r="AD21451" s="1"/>
      <c r="AE21451" s="1"/>
      <c r="AF21451" s="1"/>
    </row>
    <row r="21452" spans="25:32" x14ac:dyDescent="0.35">
      <c r="Y21452" s="1"/>
      <c r="Z21452" s="1"/>
      <c r="AA21452" s="1"/>
      <c r="AB21452" s="1"/>
      <c r="AC21452" s="1"/>
      <c r="AD21452" s="1"/>
      <c r="AE21452" s="1"/>
      <c r="AF21452" s="1"/>
    </row>
    <row r="21453" spans="25:32" x14ac:dyDescent="0.35">
      <c r="Y21453" s="1"/>
      <c r="Z21453" s="1"/>
      <c r="AA21453" s="1"/>
      <c r="AB21453" s="1"/>
      <c r="AC21453" s="1"/>
      <c r="AD21453" s="1"/>
      <c r="AE21453" s="1"/>
      <c r="AF21453" s="1"/>
    </row>
    <row r="21454" spans="25:32" x14ac:dyDescent="0.35">
      <c r="Y21454" s="1"/>
      <c r="Z21454" s="1"/>
      <c r="AA21454" s="1"/>
      <c r="AB21454" s="1"/>
      <c r="AC21454" s="1"/>
      <c r="AD21454" s="1"/>
      <c r="AE21454" s="1"/>
      <c r="AF21454" s="1"/>
    </row>
    <row r="21455" spans="25:32" x14ac:dyDescent="0.35">
      <c r="Y21455" s="1"/>
      <c r="Z21455" s="1"/>
      <c r="AA21455" s="1"/>
      <c r="AB21455" s="1"/>
      <c r="AC21455" s="1"/>
      <c r="AD21455" s="1"/>
      <c r="AE21455" s="1"/>
      <c r="AF21455" s="1"/>
    </row>
    <row r="21456" spans="25:32" x14ac:dyDescent="0.35">
      <c r="Y21456" s="1"/>
      <c r="Z21456" s="1"/>
      <c r="AA21456" s="1"/>
      <c r="AB21456" s="1"/>
      <c r="AC21456" s="1"/>
      <c r="AD21456" s="1"/>
      <c r="AE21456" s="1"/>
      <c r="AF21456" s="1"/>
    </row>
    <row r="21457" spans="25:32" x14ac:dyDescent="0.35">
      <c r="Y21457" s="1"/>
      <c r="Z21457" s="1"/>
      <c r="AA21457" s="1"/>
      <c r="AB21457" s="1"/>
      <c r="AC21457" s="1"/>
      <c r="AD21457" s="1"/>
      <c r="AE21457" s="1"/>
      <c r="AF21457" s="1"/>
    </row>
    <row r="21458" spans="25:32" x14ac:dyDescent="0.35">
      <c r="Y21458" s="1"/>
      <c r="Z21458" s="1"/>
      <c r="AA21458" s="1"/>
      <c r="AB21458" s="1"/>
      <c r="AC21458" s="1"/>
      <c r="AD21458" s="1"/>
      <c r="AE21458" s="1"/>
      <c r="AF21458" s="1"/>
    </row>
    <row r="21459" spans="25:32" x14ac:dyDescent="0.35">
      <c r="Y21459" s="1"/>
      <c r="Z21459" s="1"/>
      <c r="AA21459" s="1"/>
      <c r="AB21459" s="1"/>
      <c r="AC21459" s="1"/>
      <c r="AD21459" s="1"/>
      <c r="AE21459" s="1"/>
      <c r="AF21459" s="1"/>
    </row>
    <row r="21460" spans="25:32" x14ac:dyDescent="0.35">
      <c r="Y21460" s="1"/>
      <c r="Z21460" s="1"/>
      <c r="AA21460" s="1"/>
      <c r="AB21460" s="1"/>
      <c r="AC21460" s="1"/>
      <c r="AD21460" s="1"/>
      <c r="AE21460" s="1"/>
      <c r="AF21460" s="1"/>
    </row>
    <row r="21461" spans="25:32" x14ac:dyDescent="0.35">
      <c r="Y21461" s="1"/>
      <c r="Z21461" s="1"/>
      <c r="AA21461" s="1"/>
      <c r="AB21461" s="1"/>
      <c r="AC21461" s="1"/>
      <c r="AD21461" s="1"/>
      <c r="AE21461" s="1"/>
      <c r="AF21461" s="1"/>
    </row>
    <row r="21462" spans="25:32" x14ac:dyDescent="0.35">
      <c r="Y21462" s="1"/>
      <c r="Z21462" s="1"/>
      <c r="AA21462" s="1"/>
      <c r="AB21462" s="1"/>
      <c r="AC21462" s="1"/>
      <c r="AD21462" s="1"/>
      <c r="AE21462" s="1"/>
      <c r="AF21462" s="1"/>
    </row>
    <row r="21463" spans="25:32" x14ac:dyDescent="0.35">
      <c r="Y21463" s="1"/>
      <c r="Z21463" s="1"/>
      <c r="AA21463" s="1"/>
      <c r="AB21463" s="1"/>
      <c r="AC21463" s="1"/>
      <c r="AD21463" s="1"/>
      <c r="AE21463" s="1"/>
      <c r="AF21463" s="1"/>
    </row>
    <row r="21464" spans="25:32" x14ac:dyDescent="0.35">
      <c r="Y21464" s="1"/>
      <c r="Z21464" s="1"/>
      <c r="AA21464" s="1"/>
      <c r="AB21464" s="1"/>
      <c r="AC21464" s="1"/>
      <c r="AD21464" s="1"/>
      <c r="AE21464" s="1"/>
      <c r="AF21464" s="1"/>
    </row>
    <row r="21465" spans="25:32" x14ac:dyDescent="0.35">
      <c r="Y21465" s="1"/>
      <c r="Z21465" s="1"/>
      <c r="AA21465" s="1"/>
      <c r="AB21465" s="1"/>
      <c r="AC21465" s="1"/>
      <c r="AD21465" s="1"/>
      <c r="AE21465" s="1"/>
      <c r="AF21465" s="1"/>
    </row>
    <row r="21466" spans="25:32" x14ac:dyDescent="0.35">
      <c r="Y21466" s="1"/>
      <c r="Z21466" s="1"/>
      <c r="AA21466" s="1"/>
      <c r="AB21466" s="1"/>
      <c r="AC21466" s="1"/>
      <c r="AD21466" s="1"/>
      <c r="AE21466" s="1"/>
      <c r="AF21466" s="1"/>
    </row>
    <row r="21467" spans="25:32" x14ac:dyDescent="0.35">
      <c r="Y21467" s="1"/>
      <c r="Z21467" s="1"/>
      <c r="AA21467" s="1"/>
      <c r="AB21467" s="1"/>
      <c r="AC21467" s="1"/>
      <c r="AD21467" s="1"/>
      <c r="AE21467" s="1"/>
      <c r="AF21467" s="1"/>
    </row>
    <row r="21468" spans="25:32" x14ac:dyDescent="0.35">
      <c r="Y21468" s="1"/>
      <c r="Z21468" s="1"/>
      <c r="AA21468" s="1"/>
      <c r="AB21468" s="1"/>
      <c r="AC21468" s="1"/>
      <c r="AD21468" s="1"/>
      <c r="AE21468" s="1"/>
      <c r="AF21468" s="1"/>
    </row>
    <row r="21469" spans="25:32" x14ac:dyDescent="0.35">
      <c r="Y21469" s="1"/>
      <c r="Z21469" s="1"/>
      <c r="AA21469" s="1"/>
      <c r="AB21469" s="1"/>
      <c r="AC21469" s="1"/>
      <c r="AD21469" s="1"/>
      <c r="AE21469" s="1"/>
      <c r="AF21469" s="1"/>
    </row>
    <row r="21470" spans="25:32" x14ac:dyDescent="0.35">
      <c r="Y21470" s="1"/>
      <c r="Z21470" s="1"/>
      <c r="AA21470" s="1"/>
      <c r="AB21470" s="1"/>
      <c r="AC21470" s="1"/>
      <c r="AD21470" s="1"/>
      <c r="AE21470" s="1"/>
      <c r="AF21470" s="1"/>
    </row>
    <row r="21471" spans="25:32" x14ac:dyDescent="0.35">
      <c r="Y21471" s="1"/>
      <c r="Z21471" s="1"/>
      <c r="AA21471" s="1"/>
      <c r="AB21471" s="1"/>
      <c r="AC21471" s="1"/>
      <c r="AD21471" s="1"/>
      <c r="AE21471" s="1"/>
      <c r="AF21471" s="1"/>
    </row>
    <row r="21472" spans="25:32" x14ac:dyDescent="0.35">
      <c r="Y21472" s="1"/>
      <c r="Z21472" s="1"/>
      <c r="AA21472" s="1"/>
      <c r="AB21472" s="1"/>
      <c r="AC21472" s="1"/>
      <c r="AD21472" s="1"/>
      <c r="AE21472" s="1"/>
      <c r="AF21472" s="1"/>
    </row>
    <row r="21473" spans="25:32" x14ac:dyDescent="0.35">
      <c r="Y21473" s="1"/>
      <c r="Z21473" s="1"/>
      <c r="AA21473" s="1"/>
      <c r="AB21473" s="1"/>
      <c r="AC21473" s="1"/>
      <c r="AD21473" s="1"/>
      <c r="AE21473" s="1"/>
      <c r="AF21473" s="1"/>
    </row>
    <row r="21474" spans="25:32" x14ac:dyDescent="0.35">
      <c r="Y21474" s="1"/>
      <c r="Z21474" s="1"/>
      <c r="AA21474" s="1"/>
      <c r="AB21474" s="1"/>
      <c r="AC21474" s="1"/>
      <c r="AD21474" s="1"/>
      <c r="AE21474" s="1"/>
      <c r="AF21474" s="1"/>
    </row>
    <row r="21475" spans="25:32" x14ac:dyDescent="0.35">
      <c r="Y21475" s="1"/>
      <c r="Z21475" s="1"/>
      <c r="AA21475" s="1"/>
      <c r="AB21475" s="1"/>
      <c r="AC21475" s="1"/>
      <c r="AD21475" s="1"/>
      <c r="AE21475" s="1"/>
      <c r="AF21475" s="1"/>
    </row>
    <row r="21476" spans="25:32" x14ac:dyDescent="0.35">
      <c r="Y21476" s="1"/>
      <c r="Z21476" s="1"/>
      <c r="AA21476" s="1"/>
      <c r="AB21476" s="1"/>
      <c r="AC21476" s="1"/>
      <c r="AD21476" s="1"/>
      <c r="AE21476" s="1"/>
      <c r="AF21476" s="1"/>
    </row>
    <row r="21477" spans="25:32" x14ac:dyDescent="0.35">
      <c r="Y21477" s="1"/>
      <c r="Z21477" s="1"/>
      <c r="AA21477" s="1"/>
      <c r="AB21477" s="1"/>
      <c r="AC21477" s="1"/>
      <c r="AD21477" s="1"/>
      <c r="AE21477" s="1"/>
      <c r="AF21477" s="1"/>
    </row>
    <row r="21478" spans="25:32" x14ac:dyDescent="0.35">
      <c r="Y21478" s="1"/>
      <c r="Z21478" s="1"/>
      <c r="AA21478" s="1"/>
      <c r="AB21478" s="1"/>
      <c r="AC21478" s="1"/>
      <c r="AD21478" s="1"/>
      <c r="AE21478" s="1"/>
      <c r="AF21478" s="1"/>
    </row>
    <row r="21479" spans="25:32" x14ac:dyDescent="0.35">
      <c r="Y21479" s="1"/>
      <c r="Z21479" s="1"/>
      <c r="AA21479" s="1"/>
      <c r="AB21479" s="1"/>
      <c r="AC21479" s="1"/>
      <c r="AD21479" s="1"/>
      <c r="AE21479" s="1"/>
      <c r="AF21479" s="1"/>
    </row>
    <row r="21480" spans="25:32" x14ac:dyDescent="0.35">
      <c r="Y21480" s="1"/>
      <c r="Z21480" s="1"/>
      <c r="AA21480" s="1"/>
      <c r="AB21480" s="1"/>
      <c r="AC21480" s="1"/>
      <c r="AD21480" s="1"/>
      <c r="AE21480" s="1"/>
      <c r="AF21480" s="1"/>
    </row>
    <row r="21481" spans="25:32" x14ac:dyDescent="0.35">
      <c r="Y21481" s="1"/>
      <c r="Z21481" s="1"/>
      <c r="AA21481" s="1"/>
      <c r="AB21481" s="1"/>
      <c r="AC21481" s="1"/>
      <c r="AD21481" s="1"/>
      <c r="AE21481" s="1"/>
      <c r="AF21481" s="1"/>
    </row>
    <row r="21482" spans="25:32" x14ac:dyDescent="0.35">
      <c r="Y21482" s="1"/>
      <c r="Z21482" s="1"/>
      <c r="AA21482" s="1"/>
      <c r="AB21482" s="1"/>
      <c r="AC21482" s="1"/>
      <c r="AD21482" s="1"/>
      <c r="AE21482" s="1"/>
      <c r="AF21482" s="1"/>
    </row>
    <row r="21483" spans="25:32" x14ac:dyDescent="0.35">
      <c r="Y21483" s="1"/>
      <c r="Z21483" s="1"/>
      <c r="AA21483" s="1"/>
      <c r="AB21483" s="1"/>
      <c r="AC21483" s="1"/>
      <c r="AD21483" s="1"/>
      <c r="AE21483" s="1"/>
      <c r="AF21483" s="1"/>
    </row>
    <row r="21484" spans="25:32" x14ac:dyDescent="0.35">
      <c r="Y21484" s="1"/>
      <c r="Z21484" s="1"/>
      <c r="AA21484" s="1"/>
      <c r="AB21484" s="1"/>
      <c r="AC21484" s="1"/>
      <c r="AD21484" s="1"/>
      <c r="AE21484" s="1"/>
      <c r="AF21484" s="1"/>
    </row>
    <row r="21485" spans="25:32" x14ac:dyDescent="0.35">
      <c r="Y21485" s="1"/>
      <c r="Z21485" s="1"/>
      <c r="AA21485" s="1"/>
      <c r="AB21485" s="1"/>
      <c r="AC21485" s="1"/>
      <c r="AD21485" s="1"/>
      <c r="AE21485" s="1"/>
      <c r="AF21485" s="1"/>
    </row>
    <row r="21486" spans="25:32" x14ac:dyDescent="0.35">
      <c r="Y21486" s="1"/>
      <c r="Z21486" s="1"/>
      <c r="AA21486" s="1"/>
      <c r="AB21486" s="1"/>
      <c r="AC21486" s="1"/>
      <c r="AD21486" s="1"/>
      <c r="AE21486" s="1"/>
      <c r="AF21486" s="1"/>
    </row>
    <row r="21487" spans="25:32" x14ac:dyDescent="0.35">
      <c r="Y21487" s="1"/>
      <c r="Z21487" s="1"/>
      <c r="AA21487" s="1"/>
      <c r="AB21487" s="1"/>
      <c r="AC21487" s="1"/>
      <c r="AD21487" s="1"/>
      <c r="AE21487" s="1"/>
      <c r="AF21487" s="1"/>
    </row>
    <row r="21488" spans="25:32" x14ac:dyDescent="0.35">
      <c r="Y21488" s="1"/>
      <c r="Z21488" s="1"/>
      <c r="AA21488" s="1"/>
      <c r="AB21488" s="1"/>
      <c r="AC21488" s="1"/>
      <c r="AD21488" s="1"/>
      <c r="AE21488" s="1"/>
      <c r="AF21488" s="1"/>
    </row>
    <row r="21489" spans="25:32" x14ac:dyDescent="0.35">
      <c r="Y21489" s="1"/>
      <c r="Z21489" s="1"/>
      <c r="AA21489" s="1"/>
      <c r="AB21489" s="1"/>
      <c r="AC21489" s="1"/>
      <c r="AD21489" s="1"/>
      <c r="AE21489" s="1"/>
      <c r="AF21489" s="1"/>
    </row>
    <row r="21490" spans="25:32" x14ac:dyDescent="0.35">
      <c r="Y21490" s="1"/>
      <c r="Z21490" s="1"/>
      <c r="AA21490" s="1"/>
      <c r="AB21490" s="1"/>
      <c r="AC21490" s="1"/>
      <c r="AD21490" s="1"/>
      <c r="AE21490" s="1"/>
      <c r="AF21490" s="1"/>
    </row>
    <row r="21491" spans="25:32" x14ac:dyDescent="0.35">
      <c r="Y21491" s="1"/>
      <c r="Z21491" s="1"/>
      <c r="AA21491" s="1"/>
      <c r="AB21491" s="1"/>
      <c r="AC21491" s="1"/>
      <c r="AD21491" s="1"/>
      <c r="AE21491" s="1"/>
      <c r="AF21491" s="1"/>
    </row>
    <row r="21492" spans="25:32" x14ac:dyDescent="0.35">
      <c r="Y21492" s="1"/>
      <c r="Z21492" s="1"/>
      <c r="AA21492" s="1"/>
      <c r="AB21492" s="1"/>
      <c r="AC21492" s="1"/>
      <c r="AD21492" s="1"/>
      <c r="AE21492" s="1"/>
      <c r="AF21492" s="1"/>
    </row>
    <row r="21493" spans="25:32" x14ac:dyDescent="0.35">
      <c r="Y21493" s="1"/>
      <c r="Z21493" s="1"/>
      <c r="AA21493" s="1"/>
      <c r="AB21493" s="1"/>
      <c r="AC21493" s="1"/>
      <c r="AD21493" s="1"/>
      <c r="AE21493" s="1"/>
      <c r="AF21493" s="1"/>
    </row>
    <row r="21494" spans="25:32" x14ac:dyDescent="0.35">
      <c r="Y21494" s="1"/>
      <c r="Z21494" s="1"/>
      <c r="AA21494" s="1"/>
      <c r="AB21494" s="1"/>
      <c r="AC21494" s="1"/>
      <c r="AD21494" s="1"/>
      <c r="AE21494" s="1"/>
      <c r="AF21494" s="1"/>
    </row>
    <row r="21495" spans="25:32" x14ac:dyDescent="0.35">
      <c r="Y21495" s="1"/>
      <c r="Z21495" s="1"/>
      <c r="AA21495" s="1"/>
      <c r="AB21495" s="1"/>
      <c r="AC21495" s="1"/>
      <c r="AD21495" s="1"/>
      <c r="AE21495" s="1"/>
      <c r="AF21495" s="1"/>
    </row>
    <row r="21496" spans="25:32" x14ac:dyDescent="0.35">
      <c r="Y21496" s="1"/>
      <c r="Z21496" s="1"/>
      <c r="AA21496" s="1"/>
      <c r="AB21496" s="1"/>
      <c r="AC21496" s="1"/>
      <c r="AD21496" s="1"/>
      <c r="AE21496" s="1"/>
      <c r="AF21496" s="1"/>
    </row>
    <row r="21497" spans="25:32" x14ac:dyDescent="0.35">
      <c r="Y21497" s="1"/>
      <c r="Z21497" s="1"/>
      <c r="AA21497" s="1"/>
      <c r="AB21497" s="1"/>
      <c r="AC21497" s="1"/>
      <c r="AD21497" s="1"/>
      <c r="AE21497" s="1"/>
      <c r="AF21497" s="1"/>
    </row>
    <row r="21498" spans="25:32" x14ac:dyDescent="0.35">
      <c r="Y21498" s="1"/>
      <c r="Z21498" s="1"/>
      <c r="AA21498" s="1"/>
      <c r="AB21498" s="1"/>
      <c r="AC21498" s="1"/>
      <c r="AD21498" s="1"/>
      <c r="AE21498" s="1"/>
      <c r="AF21498" s="1"/>
    </row>
    <row r="21499" spans="25:32" x14ac:dyDescent="0.35">
      <c r="Y21499" s="1"/>
      <c r="Z21499" s="1"/>
      <c r="AA21499" s="1"/>
      <c r="AB21499" s="1"/>
      <c r="AC21499" s="1"/>
      <c r="AD21499" s="1"/>
      <c r="AE21499" s="1"/>
      <c r="AF21499" s="1"/>
    </row>
    <row r="21500" spans="25:32" x14ac:dyDescent="0.35">
      <c r="Y21500" s="1"/>
      <c r="Z21500" s="1"/>
      <c r="AA21500" s="1"/>
      <c r="AB21500" s="1"/>
      <c r="AC21500" s="1"/>
      <c r="AD21500" s="1"/>
      <c r="AE21500" s="1"/>
      <c r="AF21500" s="1"/>
    </row>
    <row r="21501" spans="25:32" x14ac:dyDescent="0.35">
      <c r="Y21501" s="1"/>
      <c r="Z21501" s="1"/>
      <c r="AA21501" s="1"/>
      <c r="AB21501" s="1"/>
      <c r="AC21501" s="1"/>
      <c r="AD21501" s="1"/>
      <c r="AE21501" s="1"/>
      <c r="AF21501" s="1"/>
    </row>
    <row r="21502" spans="25:32" x14ac:dyDescent="0.35">
      <c r="Y21502" s="1"/>
      <c r="Z21502" s="1"/>
      <c r="AA21502" s="1"/>
      <c r="AB21502" s="1"/>
      <c r="AC21502" s="1"/>
      <c r="AD21502" s="1"/>
      <c r="AE21502" s="1"/>
      <c r="AF21502" s="1"/>
    </row>
    <row r="21503" spans="25:32" x14ac:dyDescent="0.35">
      <c r="Y21503" s="1"/>
      <c r="Z21503" s="1"/>
      <c r="AA21503" s="1"/>
      <c r="AB21503" s="1"/>
      <c r="AC21503" s="1"/>
      <c r="AD21503" s="1"/>
      <c r="AE21503" s="1"/>
      <c r="AF21503" s="1"/>
    </row>
    <row r="21504" spans="25:32" x14ac:dyDescent="0.35">
      <c r="Y21504" s="1"/>
      <c r="Z21504" s="1"/>
      <c r="AA21504" s="1"/>
      <c r="AB21504" s="1"/>
      <c r="AC21504" s="1"/>
      <c r="AD21504" s="1"/>
      <c r="AE21504" s="1"/>
      <c r="AF21504" s="1"/>
    </row>
    <row r="21505" spans="25:32" x14ac:dyDescent="0.35">
      <c r="Y21505" s="1"/>
      <c r="Z21505" s="1"/>
      <c r="AA21505" s="1"/>
      <c r="AB21505" s="1"/>
      <c r="AC21505" s="1"/>
      <c r="AD21505" s="1"/>
      <c r="AE21505" s="1"/>
      <c r="AF21505" s="1"/>
    </row>
    <row r="21506" spans="25:32" x14ac:dyDescent="0.35">
      <c r="Y21506" s="1"/>
      <c r="Z21506" s="1"/>
      <c r="AA21506" s="1"/>
      <c r="AB21506" s="1"/>
      <c r="AC21506" s="1"/>
      <c r="AD21506" s="1"/>
      <c r="AE21506" s="1"/>
      <c r="AF21506" s="1"/>
    </row>
    <row r="21507" spans="25:32" x14ac:dyDescent="0.35">
      <c r="Y21507" s="1"/>
      <c r="Z21507" s="1"/>
      <c r="AA21507" s="1"/>
      <c r="AB21507" s="1"/>
      <c r="AC21507" s="1"/>
      <c r="AD21507" s="1"/>
      <c r="AE21507" s="1"/>
      <c r="AF21507" s="1"/>
    </row>
    <row r="21508" spans="25:32" x14ac:dyDescent="0.35">
      <c r="Y21508" s="1"/>
      <c r="Z21508" s="1"/>
      <c r="AA21508" s="1"/>
      <c r="AB21508" s="1"/>
      <c r="AC21508" s="1"/>
      <c r="AD21508" s="1"/>
      <c r="AE21508" s="1"/>
      <c r="AF21508" s="1"/>
    </row>
    <row r="21509" spans="25:32" x14ac:dyDescent="0.35">
      <c r="Y21509" s="1"/>
      <c r="Z21509" s="1"/>
      <c r="AA21509" s="1"/>
      <c r="AB21509" s="1"/>
      <c r="AC21509" s="1"/>
      <c r="AD21509" s="1"/>
      <c r="AE21509" s="1"/>
      <c r="AF21509" s="1"/>
    </row>
    <row r="21510" spans="25:32" x14ac:dyDescent="0.35">
      <c r="Y21510" s="1"/>
      <c r="Z21510" s="1"/>
      <c r="AA21510" s="1"/>
      <c r="AB21510" s="1"/>
      <c r="AC21510" s="1"/>
      <c r="AD21510" s="1"/>
      <c r="AE21510" s="1"/>
      <c r="AF21510" s="1"/>
    </row>
    <row r="21511" spans="25:32" x14ac:dyDescent="0.35">
      <c r="Y21511" s="1"/>
      <c r="Z21511" s="1"/>
      <c r="AA21511" s="1"/>
      <c r="AB21511" s="1"/>
      <c r="AC21511" s="1"/>
      <c r="AD21511" s="1"/>
      <c r="AE21511" s="1"/>
      <c r="AF21511" s="1"/>
    </row>
    <row r="21512" spans="25:32" x14ac:dyDescent="0.35">
      <c r="Y21512" s="1"/>
      <c r="Z21512" s="1"/>
      <c r="AA21512" s="1"/>
      <c r="AB21512" s="1"/>
      <c r="AC21512" s="1"/>
      <c r="AD21512" s="1"/>
      <c r="AE21512" s="1"/>
      <c r="AF21512" s="1"/>
    </row>
    <row r="21513" spans="25:32" x14ac:dyDescent="0.35">
      <c r="Y21513" s="1"/>
      <c r="Z21513" s="1"/>
      <c r="AA21513" s="1"/>
      <c r="AB21513" s="1"/>
      <c r="AC21513" s="1"/>
      <c r="AD21513" s="1"/>
      <c r="AE21513" s="1"/>
      <c r="AF21513" s="1"/>
    </row>
    <row r="21514" spans="25:32" x14ac:dyDescent="0.35">
      <c r="Y21514" s="1"/>
      <c r="Z21514" s="1"/>
      <c r="AA21514" s="1"/>
      <c r="AB21514" s="1"/>
      <c r="AC21514" s="1"/>
      <c r="AD21514" s="1"/>
      <c r="AE21514" s="1"/>
      <c r="AF21514" s="1"/>
    </row>
    <row r="21515" spans="25:32" x14ac:dyDescent="0.35">
      <c r="Y21515" s="1"/>
      <c r="Z21515" s="1"/>
      <c r="AA21515" s="1"/>
      <c r="AB21515" s="1"/>
      <c r="AC21515" s="1"/>
      <c r="AD21515" s="1"/>
      <c r="AE21515" s="1"/>
      <c r="AF21515" s="1"/>
    </row>
    <row r="21516" spans="25:32" x14ac:dyDescent="0.35">
      <c r="Y21516" s="1"/>
      <c r="Z21516" s="1"/>
      <c r="AA21516" s="1"/>
      <c r="AB21516" s="1"/>
      <c r="AC21516" s="1"/>
      <c r="AD21516" s="1"/>
      <c r="AE21516" s="1"/>
      <c r="AF21516" s="1"/>
    </row>
    <row r="21517" spans="25:32" x14ac:dyDescent="0.35">
      <c r="Y21517" s="1"/>
      <c r="Z21517" s="1"/>
      <c r="AA21517" s="1"/>
      <c r="AB21517" s="1"/>
      <c r="AC21517" s="1"/>
      <c r="AD21517" s="1"/>
      <c r="AE21517" s="1"/>
      <c r="AF21517" s="1"/>
    </row>
    <row r="21518" spans="25:32" x14ac:dyDescent="0.35">
      <c r="Y21518" s="1"/>
      <c r="Z21518" s="1"/>
      <c r="AA21518" s="1"/>
      <c r="AB21518" s="1"/>
      <c r="AC21518" s="1"/>
      <c r="AD21518" s="1"/>
      <c r="AE21518" s="1"/>
      <c r="AF21518" s="1"/>
    </row>
    <row r="21519" spans="25:32" x14ac:dyDescent="0.35">
      <c r="Y21519" s="1"/>
      <c r="Z21519" s="1"/>
      <c r="AA21519" s="1"/>
      <c r="AB21519" s="1"/>
      <c r="AC21519" s="1"/>
      <c r="AD21519" s="1"/>
      <c r="AE21519" s="1"/>
      <c r="AF21519" s="1"/>
    </row>
    <row r="21520" spans="25:32" x14ac:dyDescent="0.35">
      <c r="Y21520" s="1"/>
      <c r="Z21520" s="1"/>
      <c r="AA21520" s="1"/>
      <c r="AB21520" s="1"/>
      <c r="AC21520" s="1"/>
      <c r="AD21520" s="1"/>
      <c r="AE21520" s="1"/>
      <c r="AF21520" s="1"/>
    </row>
    <row r="21521" spans="25:32" x14ac:dyDescent="0.35">
      <c r="Y21521" s="1"/>
      <c r="Z21521" s="1"/>
      <c r="AA21521" s="1"/>
      <c r="AB21521" s="1"/>
      <c r="AC21521" s="1"/>
      <c r="AD21521" s="1"/>
      <c r="AE21521" s="1"/>
      <c r="AF21521" s="1"/>
    </row>
    <row r="21522" spans="25:32" x14ac:dyDescent="0.35">
      <c r="Y21522" s="1"/>
      <c r="Z21522" s="1"/>
      <c r="AA21522" s="1"/>
      <c r="AB21522" s="1"/>
      <c r="AC21522" s="1"/>
      <c r="AD21522" s="1"/>
      <c r="AE21522" s="1"/>
      <c r="AF21522" s="1"/>
    </row>
    <row r="21523" spans="25:32" x14ac:dyDescent="0.35">
      <c r="Y21523" s="1"/>
      <c r="Z21523" s="1"/>
      <c r="AA21523" s="1"/>
      <c r="AB21523" s="1"/>
      <c r="AC21523" s="1"/>
      <c r="AD21523" s="1"/>
      <c r="AE21523" s="1"/>
      <c r="AF21523" s="1"/>
    </row>
    <row r="21524" spans="25:32" x14ac:dyDescent="0.35">
      <c r="Y21524" s="1"/>
      <c r="Z21524" s="1"/>
      <c r="AA21524" s="1"/>
      <c r="AB21524" s="1"/>
      <c r="AC21524" s="1"/>
      <c r="AD21524" s="1"/>
      <c r="AE21524" s="1"/>
      <c r="AF21524" s="1"/>
    </row>
    <row r="21525" spans="25:32" x14ac:dyDescent="0.35">
      <c r="Y21525" s="1"/>
      <c r="Z21525" s="1"/>
      <c r="AA21525" s="1"/>
      <c r="AB21525" s="1"/>
      <c r="AC21525" s="1"/>
      <c r="AD21525" s="1"/>
      <c r="AE21525" s="1"/>
      <c r="AF21525" s="1"/>
    </row>
    <row r="21526" spans="25:32" x14ac:dyDescent="0.35">
      <c r="Y21526" s="1"/>
      <c r="Z21526" s="1"/>
      <c r="AA21526" s="1"/>
      <c r="AB21526" s="1"/>
      <c r="AC21526" s="1"/>
      <c r="AD21526" s="1"/>
      <c r="AE21526" s="1"/>
      <c r="AF21526" s="1"/>
    </row>
    <row r="21527" spans="25:32" x14ac:dyDescent="0.35">
      <c r="Y21527" s="1"/>
      <c r="Z21527" s="1"/>
      <c r="AA21527" s="1"/>
      <c r="AB21527" s="1"/>
      <c r="AC21527" s="1"/>
      <c r="AD21527" s="1"/>
      <c r="AE21527" s="1"/>
      <c r="AF21527" s="1"/>
    </row>
    <row r="21528" spans="25:32" x14ac:dyDescent="0.35">
      <c r="Y21528" s="1"/>
      <c r="Z21528" s="1"/>
      <c r="AA21528" s="1"/>
      <c r="AB21528" s="1"/>
      <c r="AC21528" s="1"/>
      <c r="AD21528" s="1"/>
      <c r="AE21528" s="1"/>
      <c r="AF21528" s="1"/>
    </row>
    <row r="21529" spans="25:32" x14ac:dyDescent="0.35">
      <c r="Y21529" s="1"/>
      <c r="Z21529" s="1"/>
      <c r="AA21529" s="1"/>
      <c r="AB21529" s="1"/>
      <c r="AC21529" s="1"/>
      <c r="AD21529" s="1"/>
      <c r="AE21529" s="1"/>
      <c r="AF21529" s="1"/>
    </row>
    <row r="21530" spans="25:32" x14ac:dyDescent="0.35">
      <c r="Y21530" s="1"/>
      <c r="Z21530" s="1"/>
      <c r="AA21530" s="1"/>
      <c r="AB21530" s="1"/>
      <c r="AC21530" s="1"/>
      <c r="AD21530" s="1"/>
      <c r="AE21530" s="1"/>
      <c r="AF21530" s="1"/>
    </row>
    <row r="21531" spans="25:32" x14ac:dyDescent="0.35">
      <c r="Y21531" s="1"/>
      <c r="Z21531" s="1"/>
      <c r="AA21531" s="1"/>
      <c r="AB21531" s="1"/>
      <c r="AC21531" s="1"/>
      <c r="AD21531" s="1"/>
      <c r="AE21531" s="1"/>
      <c r="AF21531" s="1"/>
    </row>
    <row r="21532" spans="25:32" x14ac:dyDescent="0.35">
      <c r="Y21532" s="1"/>
      <c r="Z21532" s="1"/>
      <c r="AA21532" s="1"/>
      <c r="AB21532" s="1"/>
      <c r="AC21532" s="1"/>
      <c r="AD21532" s="1"/>
      <c r="AE21532" s="1"/>
      <c r="AF21532" s="1"/>
    </row>
    <row r="21533" spans="25:32" x14ac:dyDescent="0.35">
      <c r="Y21533" s="1"/>
      <c r="Z21533" s="1"/>
      <c r="AA21533" s="1"/>
      <c r="AB21533" s="1"/>
      <c r="AC21533" s="1"/>
      <c r="AD21533" s="1"/>
      <c r="AE21533" s="1"/>
      <c r="AF21533" s="1"/>
    </row>
    <row r="21534" spans="25:32" x14ac:dyDescent="0.35">
      <c r="Y21534" s="1"/>
      <c r="Z21534" s="1"/>
      <c r="AA21534" s="1"/>
      <c r="AB21534" s="1"/>
      <c r="AC21534" s="1"/>
      <c r="AD21534" s="1"/>
      <c r="AE21534" s="1"/>
      <c r="AF21534" s="1"/>
    </row>
    <row r="21535" spans="25:32" x14ac:dyDescent="0.35">
      <c r="Y21535" s="1"/>
      <c r="Z21535" s="1"/>
      <c r="AA21535" s="1"/>
      <c r="AB21535" s="1"/>
      <c r="AC21535" s="1"/>
      <c r="AD21535" s="1"/>
      <c r="AE21535" s="1"/>
      <c r="AF21535" s="1"/>
    </row>
    <row r="21536" spans="25:32" x14ac:dyDescent="0.35">
      <c r="Y21536" s="1"/>
      <c r="Z21536" s="1"/>
      <c r="AA21536" s="1"/>
      <c r="AB21536" s="1"/>
      <c r="AC21536" s="1"/>
      <c r="AD21536" s="1"/>
      <c r="AE21536" s="1"/>
      <c r="AF21536" s="1"/>
    </row>
    <row r="21537" spans="25:32" x14ac:dyDescent="0.35">
      <c r="Y21537" s="1"/>
      <c r="Z21537" s="1"/>
      <c r="AA21537" s="1"/>
      <c r="AB21537" s="1"/>
      <c r="AC21537" s="1"/>
      <c r="AD21537" s="1"/>
      <c r="AE21537" s="1"/>
      <c r="AF21537" s="1"/>
    </row>
    <row r="21538" spans="25:32" x14ac:dyDescent="0.35">
      <c r="Y21538" s="1"/>
      <c r="Z21538" s="1"/>
      <c r="AA21538" s="1"/>
      <c r="AB21538" s="1"/>
      <c r="AC21538" s="1"/>
      <c r="AD21538" s="1"/>
      <c r="AE21538" s="1"/>
      <c r="AF21538" s="1"/>
    </row>
    <row r="21539" spans="25:32" x14ac:dyDescent="0.35">
      <c r="Y21539" s="1"/>
      <c r="Z21539" s="1"/>
      <c r="AA21539" s="1"/>
      <c r="AB21539" s="1"/>
      <c r="AC21539" s="1"/>
      <c r="AD21539" s="1"/>
      <c r="AE21539" s="1"/>
      <c r="AF21539" s="1"/>
    </row>
    <row r="21540" spans="25:32" x14ac:dyDescent="0.35">
      <c r="Y21540" s="1"/>
      <c r="Z21540" s="1"/>
      <c r="AA21540" s="1"/>
      <c r="AB21540" s="1"/>
      <c r="AC21540" s="1"/>
      <c r="AD21540" s="1"/>
      <c r="AE21540" s="1"/>
      <c r="AF21540" s="1"/>
    </row>
    <row r="21541" spans="25:32" x14ac:dyDescent="0.35">
      <c r="Y21541" s="1"/>
      <c r="Z21541" s="1"/>
      <c r="AA21541" s="1"/>
      <c r="AB21541" s="1"/>
      <c r="AC21541" s="1"/>
      <c r="AD21541" s="1"/>
      <c r="AE21541" s="1"/>
      <c r="AF21541" s="1"/>
    </row>
    <row r="21542" spans="25:32" x14ac:dyDescent="0.35">
      <c r="Y21542" s="1"/>
      <c r="Z21542" s="1"/>
      <c r="AA21542" s="1"/>
      <c r="AB21542" s="1"/>
      <c r="AC21542" s="1"/>
      <c r="AD21542" s="1"/>
      <c r="AE21542" s="1"/>
      <c r="AF21542" s="1"/>
    </row>
    <row r="21543" spans="25:32" x14ac:dyDescent="0.35">
      <c r="Y21543" s="1"/>
      <c r="Z21543" s="1"/>
      <c r="AA21543" s="1"/>
      <c r="AB21543" s="1"/>
      <c r="AC21543" s="1"/>
      <c r="AD21543" s="1"/>
      <c r="AE21543" s="1"/>
      <c r="AF21543" s="1"/>
    </row>
    <row r="21544" spans="25:32" x14ac:dyDescent="0.35">
      <c r="Y21544" s="1"/>
      <c r="Z21544" s="1"/>
      <c r="AA21544" s="1"/>
      <c r="AB21544" s="1"/>
      <c r="AC21544" s="1"/>
      <c r="AD21544" s="1"/>
      <c r="AE21544" s="1"/>
      <c r="AF21544" s="1"/>
    </row>
    <row r="21545" spans="25:32" x14ac:dyDescent="0.35">
      <c r="Y21545" s="1"/>
      <c r="Z21545" s="1"/>
      <c r="AA21545" s="1"/>
      <c r="AB21545" s="1"/>
      <c r="AC21545" s="1"/>
      <c r="AD21545" s="1"/>
      <c r="AE21545" s="1"/>
      <c r="AF21545" s="1"/>
    </row>
    <row r="21546" spans="25:32" x14ac:dyDescent="0.35">
      <c r="Y21546" s="1"/>
      <c r="Z21546" s="1"/>
      <c r="AA21546" s="1"/>
      <c r="AB21546" s="1"/>
      <c r="AC21546" s="1"/>
      <c r="AD21546" s="1"/>
      <c r="AE21546" s="1"/>
      <c r="AF21546" s="1"/>
    </row>
    <row r="21547" spans="25:32" x14ac:dyDescent="0.35">
      <c r="Y21547" s="1"/>
      <c r="Z21547" s="1"/>
      <c r="AA21547" s="1"/>
      <c r="AB21547" s="1"/>
      <c r="AC21547" s="1"/>
      <c r="AD21547" s="1"/>
      <c r="AE21547" s="1"/>
      <c r="AF21547" s="1"/>
    </row>
    <row r="21548" spans="25:32" x14ac:dyDescent="0.35">
      <c r="Y21548" s="1"/>
      <c r="Z21548" s="1"/>
      <c r="AA21548" s="1"/>
      <c r="AB21548" s="1"/>
      <c r="AC21548" s="1"/>
      <c r="AD21548" s="1"/>
      <c r="AE21548" s="1"/>
      <c r="AF21548" s="1"/>
    </row>
    <row r="21549" spans="25:32" x14ac:dyDescent="0.35">
      <c r="Y21549" s="1"/>
      <c r="Z21549" s="1"/>
      <c r="AA21549" s="1"/>
      <c r="AB21549" s="1"/>
      <c r="AC21549" s="1"/>
      <c r="AD21549" s="1"/>
      <c r="AE21549" s="1"/>
      <c r="AF21549" s="1"/>
    </row>
    <row r="21550" spans="25:32" x14ac:dyDescent="0.35">
      <c r="Y21550" s="1"/>
      <c r="Z21550" s="1"/>
      <c r="AA21550" s="1"/>
      <c r="AB21550" s="1"/>
      <c r="AC21550" s="1"/>
      <c r="AD21550" s="1"/>
      <c r="AE21550" s="1"/>
      <c r="AF21550" s="1"/>
    </row>
    <row r="21551" spans="25:32" x14ac:dyDescent="0.35">
      <c r="Y21551" s="1"/>
      <c r="Z21551" s="1"/>
      <c r="AA21551" s="1"/>
      <c r="AB21551" s="1"/>
      <c r="AC21551" s="1"/>
      <c r="AD21551" s="1"/>
      <c r="AE21551" s="1"/>
      <c r="AF21551" s="1"/>
    </row>
    <row r="21552" spans="25:32" x14ac:dyDescent="0.35">
      <c r="Y21552" s="1"/>
      <c r="Z21552" s="1"/>
      <c r="AA21552" s="1"/>
      <c r="AB21552" s="1"/>
      <c r="AC21552" s="1"/>
      <c r="AD21552" s="1"/>
      <c r="AE21552" s="1"/>
      <c r="AF21552" s="1"/>
    </row>
    <row r="21553" spans="25:32" x14ac:dyDescent="0.35">
      <c r="Y21553" s="1"/>
      <c r="Z21553" s="1"/>
      <c r="AA21553" s="1"/>
      <c r="AB21553" s="1"/>
      <c r="AC21553" s="1"/>
      <c r="AD21553" s="1"/>
      <c r="AE21553" s="1"/>
      <c r="AF21553" s="1"/>
    </row>
    <row r="21554" spans="25:32" x14ac:dyDescent="0.35">
      <c r="Y21554" s="1"/>
      <c r="Z21554" s="1"/>
      <c r="AA21554" s="1"/>
      <c r="AB21554" s="1"/>
      <c r="AC21554" s="1"/>
      <c r="AD21554" s="1"/>
      <c r="AE21554" s="1"/>
      <c r="AF21554" s="1"/>
    </row>
    <row r="21555" spans="25:32" x14ac:dyDescent="0.35">
      <c r="Y21555" s="1"/>
      <c r="Z21555" s="1"/>
      <c r="AA21555" s="1"/>
      <c r="AB21555" s="1"/>
      <c r="AC21555" s="1"/>
      <c r="AD21555" s="1"/>
      <c r="AE21555" s="1"/>
      <c r="AF21555" s="1"/>
    </row>
    <row r="21556" spans="25:32" x14ac:dyDescent="0.35">
      <c r="Y21556" s="1"/>
      <c r="Z21556" s="1"/>
      <c r="AA21556" s="1"/>
      <c r="AB21556" s="1"/>
      <c r="AC21556" s="1"/>
      <c r="AD21556" s="1"/>
      <c r="AE21556" s="1"/>
      <c r="AF21556" s="1"/>
    </row>
    <row r="21557" spans="25:32" x14ac:dyDescent="0.35">
      <c r="Y21557" s="1"/>
      <c r="Z21557" s="1"/>
      <c r="AA21557" s="1"/>
      <c r="AB21557" s="1"/>
      <c r="AC21557" s="1"/>
      <c r="AD21557" s="1"/>
      <c r="AE21557" s="1"/>
      <c r="AF21557" s="1"/>
    </row>
    <row r="21558" spans="25:32" x14ac:dyDescent="0.35">
      <c r="Y21558" s="1"/>
      <c r="Z21558" s="1"/>
      <c r="AA21558" s="1"/>
      <c r="AB21558" s="1"/>
      <c r="AC21558" s="1"/>
      <c r="AD21558" s="1"/>
      <c r="AE21558" s="1"/>
      <c r="AF21558" s="1"/>
    </row>
    <row r="21559" spans="25:32" x14ac:dyDescent="0.35">
      <c r="Y21559" s="1"/>
      <c r="Z21559" s="1"/>
      <c r="AA21559" s="1"/>
      <c r="AB21559" s="1"/>
      <c r="AC21559" s="1"/>
      <c r="AD21559" s="1"/>
      <c r="AE21559" s="1"/>
      <c r="AF21559" s="1"/>
    </row>
    <row r="21560" spans="25:32" x14ac:dyDescent="0.35">
      <c r="Y21560" s="1"/>
      <c r="Z21560" s="1"/>
      <c r="AA21560" s="1"/>
      <c r="AB21560" s="1"/>
      <c r="AC21560" s="1"/>
      <c r="AD21560" s="1"/>
      <c r="AE21560" s="1"/>
      <c r="AF21560" s="1"/>
    </row>
    <row r="21561" spans="25:32" x14ac:dyDescent="0.35">
      <c r="Y21561" s="1"/>
      <c r="Z21561" s="1"/>
      <c r="AA21561" s="1"/>
      <c r="AB21561" s="1"/>
      <c r="AC21561" s="1"/>
      <c r="AD21561" s="1"/>
      <c r="AE21561" s="1"/>
      <c r="AF21561" s="1"/>
    </row>
    <row r="21562" spans="25:32" x14ac:dyDescent="0.35">
      <c r="Y21562" s="1"/>
      <c r="Z21562" s="1"/>
      <c r="AA21562" s="1"/>
      <c r="AB21562" s="1"/>
      <c r="AC21562" s="1"/>
      <c r="AD21562" s="1"/>
      <c r="AE21562" s="1"/>
      <c r="AF21562" s="1"/>
    </row>
    <row r="21563" spans="25:32" x14ac:dyDescent="0.35">
      <c r="Y21563" s="1"/>
      <c r="Z21563" s="1"/>
      <c r="AA21563" s="1"/>
      <c r="AB21563" s="1"/>
      <c r="AC21563" s="1"/>
      <c r="AD21563" s="1"/>
      <c r="AE21563" s="1"/>
      <c r="AF21563" s="1"/>
    </row>
    <row r="21564" spans="25:32" x14ac:dyDescent="0.35">
      <c r="Y21564" s="1"/>
      <c r="Z21564" s="1"/>
      <c r="AA21564" s="1"/>
      <c r="AB21564" s="1"/>
      <c r="AC21564" s="1"/>
      <c r="AD21564" s="1"/>
      <c r="AE21564" s="1"/>
      <c r="AF21564" s="1"/>
    </row>
    <row r="21565" spans="25:32" x14ac:dyDescent="0.35">
      <c r="Y21565" s="1"/>
      <c r="Z21565" s="1"/>
      <c r="AA21565" s="1"/>
      <c r="AB21565" s="1"/>
      <c r="AC21565" s="1"/>
      <c r="AD21565" s="1"/>
      <c r="AE21565" s="1"/>
      <c r="AF21565" s="1"/>
    </row>
    <row r="21566" spans="25:32" x14ac:dyDescent="0.35">
      <c r="Y21566" s="1"/>
      <c r="Z21566" s="1"/>
      <c r="AA21566" s="1"/>
      <c r="AB21566" s="1"/>
      <c r="AC21566" s="1"/>
      <c r="AD21566" s="1"/>
      <c r="AE21566" s="1"/>
      <c r="AF21566" s="1"/>
    </row>
    <row r="21567" spans="25:32" x14ac:dyDescent="0.35">
      <c r="Y21567" s="1"/>
      <c r="Z21567" s="1"/>
      <c r="AA21567" s="1"/>
      <c r="AB21567" s="1"/>
      <c r="AC21567" s="1"/>
      <c r="AD21567" s="1"/>
      <c r="AE21567" s="1"/>
      <c r="AF21567" s="1"/>
    </row>
    <row r="21568" spans="25:32" x14ac:dyDescent="0.35">
      <c r="Y21568" s="1"/>
      <c r="Z21568" s="1"/>
      <c r="AA21568" s="1"/>
      <c r="AB21568" s="1"/>
      <c r="AC21568" s="1"/>
      <c r="AD21568" s="1"/>
      <c r="AE21568" s="1"/>
      <c r="AF21568" s="1"/>
    </row>
    <row r="21569" spans="25:32" x14ac:dyDescent="0.35">
      <c r="Y21569" s="1"/>
      <c r="Z21569" s="1"/>
      <c r="AA21569" s="1"/>
      <c r="AB21569" s="1"/>
      <c r="AC21569" s="1"/>
      <c r="AD21569" s="1"/>
      <c r="AE21569" s="1"/>
      <c r="AF21569" s="1"/>
    </row>
    <row r="21570" spans="25:32" x14ac:dyDescent="0.35">
      <c r="Y21570" s="1"/>
      <c r="Z21570" s="1"/>
      <c r="AA21570" s="1"/>
      <c r="AB21570" s="1"/>
      <c r="AC21570" s="1"/>
      <c r="AD21570" s="1"/>
      <c r="AE21570" s="1"/>
      <c r="AF21570" s="1"/>
    </row>
    <row r="21571" spans="25:32" x14ac:dyDescent="0.35">
      <c r="Y21571" s="1"/>
      <c r="Z21571" s="1"/>
      <c r="AA21571" s="1"/>
      <c r="AB21571" s="1"/>
      <c r="AC21571" s="1"/>
      <c r="AD21571" s="1"/>
      <c r="AE21571" s="1"/>
      <c r="AF21571" s="1"/>
    </row>
    <row r="21572" spans="25:32" x14ac:dyDescent="0.35">
      <c r="Y21572" s="1"/>
      <c r="Z21572" s="1"/>
      <c r="AA21572" s="1"/>
      <c r="AB21572" s="1"/>
      <c r="AC21572" s="1"/>
      <c r="AD21572" s="1"/>
      <c r="AE21572" s="1"/>
      <c r="AF21572" s="1"/>
    </row>
    <row r="21573" spans="25:32" x14ac:dyDescent="0.35">
      <c r="Y21573" s="1"/>
      <c r="Z21573" s="1"/>
      <c r="AA21573" s="1"/>
      <c r="AB21573" s="1"/>
      <c r="AC21573" s="1"/>
      <c r="AD21573" s="1"/>
      <c r="AE21573" s="1"/>
      <c r="AF21573" s="1"/>
    </row>
    <row r="21574" spans="25:32" x14ac:dyDescent="0.35">
      <c r="Y21574" s="1"/>
      <c r="Z21574" s="1"/>
      <c r="AA21574" s="1"/>
      <c r="AB21574" s="1"/>
      <c r="AC21574" s="1"/>
      <c r="AD21574" s="1"/>
      <c r="AE21574" s="1"/>
      <c r="AF21574" s="1"/>
    </row>
    <row r="21575" spans="25:32" x14ac:dyDescent="0.35">
      <c r="Y21575" s="1"/>
      <c r="Z21575" s="1"/>
      <c r="AA21575" s="1"/>
      <c r="AB21575" s="1"/>
      <c r="AC21575" s="1"/>
      <c r="AD21575" s="1"/>
      <c r="AE21575" s="1"/>
      <c r="AF21575" s="1"/>
    </row>
    <row r="21576" spans="25:32" x14ac:dyDescent="0.35">
      <c r="Y21576" s="1"/>
      <c r="Z21576" s="1"/>
      <c r="AA21576" s="1"/>
      <c r="AB21576" s="1"/>
      <c r="AC21576" s="1"/>
      <c r="AD21576" s="1"/>
      <c r="AE21576" s="1"/>
      <c r="AF21576" s="1"/>
    </row>
    <row r="21577" spans="25:32" x14ac:dyDescent="0.35">
      <c r="Y21577" s="1"/>
      <c r="Z21577" s="1"/>
      <c r="AA21577" s="1"/>
      <c r="AB21577" s="1"/>
      <c r="AC21577" s="1"/>
      <c r="AD21577" s="1"/>
      <c r="AE21577" s="1"/>
      <c r="AF21577" s="1"/>
    </row>
    <row r="21578" spans="25:32" x14ac:dyDescent="0.35">
      <c r="Y21578" s="1"/>
      <c r="Z21578" s="1"/>
      <c r="AA21578" s="1"/>
      <c r="AB21578" s="1"/>
      <c r="AC21578" s="1"/>
      <c r="AD21578" s="1"/>
      <c r="AE21578" s="1"/>
      <c r="AF21578" s="1"/>
    </row>
    <row r="21579" spans="25:32" x14ac:dyDescent="0.35">
      <c r="Y21579" s="1"/>
      <c r="Z21579" s="1"/>
      <c r="AA21579" s="1"/>
      <c r="AB21579" s="1"/>
      <c r="AC21579" s="1"/>
      <c r="AD21579" s="1"/>
      <c r="AE21579" s="1"/>
      <c r="AF21579" s="1"/>
    </row>
    <row r="21580" spans="25:32" x14ac:dyDescent="0.35">
      <c r="Y21580" s="1"/>
      <c r="Z21580" s="1"/>
      <c r="AA21580" s="1"/>
      <c r="AB21580" s="1"/>
      <c r="AC21580" s="1"/>
      <c r="AD21580" s="1"/>
      <c r="AE21580" s="1"/>
      <c r="AF21580" s="1"/>
    </row>
    <row r="21581" spans="25:32" x14ac:dyDescent="0.35">
      <c r="Y21581" s="1"/>
      <c r="Z21581" s="1"/>
      <c r="AA21581" s="1"/>
      <c r="AB21581" s="1"/>
      <c r="AC21581" s="1"/>
      <c r="AD21581" s="1"/>
      <c r="AE21581" s="1"/>
      <c r="AF21581" s="1"/>
    </row>
    <row r="21582" spans="25:32" x14ac:dyDescent="0.35">
      <c r="Y21582" s="1"/>
      <c r="Z21582" s="1"/>
      <c r="AA21582" s="1"/>
      <c r="AB21582" s="1"/>
      <c r="AC21582" s="1"/>
      <c r="AD21582" s="1"/>
      <c r="AE21582" s="1"/>
      <c r="AF21582" s="1"/>
    </row>
    <row r="21583" spans="25:32" x14ac:dyDescent="0.35">
      <c r="Y21583" s="1"/>
      <c r="Z21583" s="1"/>
      <c r="AA21583" s="1"/>
      <c r="AB21583" s="1"/>
      <c r="AC21583" s="1"/>
      <c r="AD21583" s="1"/>
      <c r="AE21583" s="1"/>
      <c r="AF21583" s="1"/>
    </row>
    <row r="21584" spans="25:32" x14ac:dyDescent="0.35">
      <c r="Y21584" s="1"/>
      <c r="Z21584" s="1"/>
      <c r="AA21584" s="1"/>
      <c r="AB21584" s="1"/>
      <c r="AC21584" s="1"/>
      <c r="AD21584" s="1"/>
      <c r="AE21584" s="1"/>
      <c r="AF21584" s="1"/>
    </row>
    <row r="21585" spans="25:32" x14ac:dyDescent="0.35">
      <c r="Y21585" s="1"/>
      <c r="Z21585" s="1"/>
      <c r="AA21585" s="1"/>
      <c r="AB21585" s="1"/>
      <c r="AC21585" s="1"/>
      <c r="AD21585" s="1"/>
      <c r="AE21585" s="1"/>
      <c r="AF21585" s="1"/>
    </row>
    <row r="21586" spans="25:32" x14ac:dyDescent="0.35">
      <c r="Y21586" s="1"/>
      <c r="Z21586" s="1"/>
      <c r="AA21586" s="1"/>
      <c r="AB21586" s="1"/>
      <c r="AC21586" s="1"/>
      <c r="AD21586" s="1"/>
      <c r="AE21586" s="1"/>
      <c r="AF21586" s="1"/>
    </row>
    <row r="21587" spans="25:32" x14ac:dyDescent="0.35">
      <c r="Y21587" s="1"/>
      <c r="Z21587" s="1"/>
      <c r="AA21587" s="1"/>
      <c r="AB21587" s="1"/>
      <c r="AC21587" s="1"/>
      <c r="AD21587" s="1"/>
      <c r="AE21587" s="1"/>
      <c r="AF21587" s="1"/>
    </row>
    <row r="21588" spans="25:32" x14ac:dyDescent="0.35">
      <c r="Y21588" s="1"/>
      <c r="Z21588" s="1"/>
      <c r="AA21588" s="1"/>
      <c r="AB21588" s="1"/>
      <c r="AC21588" s="1"/>
      <c r="AD21588" s="1"/>
      <c r="AE21588" s="1"/>
      <c r="AF21588" s="1"/>
    </row>
    <row r="21589" spans="25:32" x14ac:dyDescent="0.35">
      <c r="Y21589" s="1"/>
      <c r="Z21589" s="1"/>
      <c r="AA21589" s="1"/>
      <c r="AB21589" s="1"/>
      <c r="AC21589" s="1"/>
      <c r="AD21589" s="1"/>
      <c r="AE21589" s="1"/>
      <c r="AF21589" s="1"/>
    </row>
    <row r="21590" spans="25:32" x14ac:dyDescent="0.35">
      <c r="Y21590" s="1"/>
      <c r="Z21590" s="1"/>
      <c r="AA21590" s="1"/>
      <c r="AB21590" s="1"/>
      <c r="AC21590" s="1"/>
      <c r="AD21590" s="1"/>
      <c r="AE21590" s="1"/>
      <c r="AF21590" s="1"/>
    </row>
    <row r="21591" spans="25:32" x14ac:dyDescent="0.35">
      <c r="Y21591" s="1"/>
      <c r="Z21591" s="1"/>
      <c r="AA21591" s="1"/>
      <c r="AB21591" s="1"/>
      <c r="AC21591" s="1"/>
      <c r="AD21591" s="1"/>
      <c r="AE21591" s="1"/>
      <c r="AF21591" s="1"/>
    </row>
    <row r="21592" spans="25:32" x14ac:dyDescent="0.35">
      <c r="Y21592" s="1"/>
      <c r="Z21592" s="1"/>
      <c r="AA21592" s="1"/>
      <c r="AB21592" s="1"/>
      <c r="AC21592" s="1"/>
      <c r="AD21592" s="1"/>
      <c r="AE21592" s="1"/>
      <c r="AF21592" s="1"/>
    </row>
    <row r="21593" spans="25:32" x14ac:dyDescent="0.35">
      <c r="Y21593" s="1"/>
      <c r="Z21593" s="1"/>
      <c r="AA21593" s="1"/>
      <c r="AB21593" s="1"/>
      <c r="AC21593" s="1"/>
      <c r="AD21593" s="1"/>
      <c r="AE21593" s="1"/>
      <c r="AF21593" s="1"/>
    </row>
    <row r="21594" spans="25:32" x14ac:dyDescent="0.35">
      <c r="Y21594" s="1"/>
      <c r="Z21594" s="1"/>
      <c r="AA21594" s="1"/>
      <c r="AB21594" s="1"/>
      <c r="AC21594" s="1"/>
      <c r="AD21594" s="1"/>
      <c r="AE21594" s="1"/>
      <c r="AF21594" s="1"/>
    </row>
    <row r="21595" spans="25:32" x14ac:dyDescent="0.35">
      <c r="Y21595" s="1"/>
      <c r="Z21595" s="1"/>
      <c r="AA21595" s="1"/>
      <c r="AB21595" s="1"/>
      <c r="AC21595" s="1"/>
      <c r="AD21595" s="1"/>
      <c r="AE21595" s="1"/>
      <c r="AF21595" s="1"/>
    </row>
    <row r="21596" spans="25:32" x14ac:dyDescent="0.35">
      <c r="Y21596" s="1"/>
      <c r="Z21596" s="1"/>
      <c r="AA21596" s="1"/>
      <c r="AB21596" s="1"/>
      <c r="AC21596" s="1"/>
      <c r="AD21596" s="1"/>
      <c r="AE21596" s="1"/>
      <c r="AF21596" s="1"/>
    </row>
    <row r="21597" spans="25:32" x14ac:dyDescent="0.35">
      <c r="Y21597" s="1"/>
      <c r="Z21597" s="1"/>
      <c r="AA21597" s="1"/>
      <c r="AB21597" s="1"/>
      <c r="AC21597" s="1"/>
      <c r="AD21597" s="1"/>
      <c r="AE21597" s="1"/>
      <c r="AF21597" s="1"/>
    </row>
    <row r="21598" spans="25:32" x14ac:dyDescent="0.35">
      <c r="Y21598" s="1"/>
      <c r="Z21598" s="1"/>
      <c r="AA21598" s="1"/>
      <c r="AB21598" s="1"/>
      <c r="AC21598" s="1"/>
      <c r="AD21598" s="1"/>
      <c r="AE21598" s="1"/>
      <c r="AF21598" s="1"/>
    </row>
    <row r="21599" spans="25:32" x14ac:dyDescent="0.35">
      <c r="Y21599" s="1"/>
      <c r="Z21599" s="1"/>
      <c r="AA21599" s="1"/>
      <c r="AB21599" s="1"/>
      <c r="AC21599" s="1"/>
      <c r="AD21599" s="1"/>
      <c r="AE21599" s="1"/>
      <c r="AF21599" s="1"/>
    </row>
    <row r="21600" spans="25:32" x14ac:dyDescent="0.35">
      <c r="Y21600" s="1"/>
      <c r="Z21600" s="1"/>
      <c r="AA21600" s="1"/>
      <c r="AB21600" s="1"/>
      <c r="AC21600" s="1"/>
      <c r="AD21600" s="1"/>
      <c r="AE21600" s="1"/>
      <c r="AF21600" s="1"/>
    </row>
    <row r="21601" spans="25:32" x14ac:dyDescent="0.35">
      <c r="Y21601" s="1"/>
      <c r="Z21601" s="1"/>
      <c r="AA21601" s="1"/>
      <c r="AB21601" s="1"/>
      <c r="AC21601" s="1"/>
      <c r="AD21601" s="1"/>
      <c r="AE21601" s="1"/>
      <c r="AF21601" s="1"/>
    </row>
    <row r="21602" spans="25:32" x14ac:dyDescent="0.35">
      <c r="Y21602" s="1"/>
      <c r="Z21602" s="1"/>
      <c r="AA21602" s="1"/>
      <c r="AB21602" s="1"/>
      <c r="AC21602" s="1"/>
      <c r="AD21602" s="1"/>
      <c r="AE21602" s="1"/>
      <c r="AF21602" s="1"/>
    </row>
    <row r="21603" spans="25:32" x14ac:dyDescent="0.35">
      <c r="Y21603" s="1"/>
      <c r="Z21603" s="1"/>
      <c r="AA21603" s="1"/>
      <c r="AB21603" s="1"/>
      <c r="AC21603" s="1"/>
      <c r="AD21603" s="1"/>
      <c r="AE21603" s="1"/>
      <c r="AF21603" s="1"/>
    </row>
    <row r="21604" spans="25:32" x14ac:dyDescent="0.35">
      <c r="Y21604" s="1"/>
      <c r="Z21604" s="1"/>
      <c r="AA21604" s="1"/>
      <c r="AB21604" s="1"/>
      <c r="AC21604" s="1"/>
      <c r="AD21604" s="1"/>
      <c r="AE21604" s="1"/>
      <c r="AF21604" s="1"/>
    </row>
    <row r="21605" spans="25:32" x14ac:dyDescent="0.35">
      <c r="Y21605" s="1"/>
      <c r="Z21605" s="1"/>
      <c r="AA21605" s="1"/>
      <c r="AB21605" s="1"/>
      <c r="AC21605" s="1"/>
      <c r="AD21605" s="1"/>
      <c r="AE21605" s="1"/>
      <c r="AF21605" s="1"/>
    </row>
    <row r="21606" spans="25:32" x14ac:dyDescent="0.35">
      <c r="Y21606" s="1"/>
      <c r="Z21606" s="1"/>
      <c r="AA21606" s="1"/>
      <c r="AB21606" s="1"/>
      <c r="AC21606" s="1"/>
      <c r="AD21606" s="1"/>
      <c r="AE21606" s="1"/>
      <c r="AF21606" s="1"/>
    </row>
    <row r="21607" spans="25:32" x14ac:dyDescent="0.35">
      <c r="Y21607" s="1"/>
      <c r="Z21607" s="1"/>
      <c r="AA21607" s="1"/>
      <c r="AB21607" s="1"/>
      <c r="AC21607" s="1"/>
      <c r="AD21607" s="1"/>
      <c r="AE21607" s="1"/>
      <c r="AF21607" s="1"/>
    </row>
    <row r="21608" spans="25:32" x14ac:dyDescent="0.35">
      <c r="Y21608" s="1"/>
      <c r="Z21608" s="1"/>
      <c r="AA21608" s="1"/>
      <c r="AB21608" s="1"/>
      <c r="AC21608" s="1"/>
      <c r="AD21608" s="1"/>
      <c r="AE21608" s="1"/>
      <c r="AF21608" s="1"/>
    </row>
    <row r="21609" spans="25:32" x14ac:dyDescent="0.35">
      <c r="Y21609" s="1"/>
      <c r="Z21609" s="1"/>
      <c r="AA21609" s="1"/>
      <c r="AB21609" s="1"/>
      <c r="AC21609" s="1"/>
      <c r="AD21609" s="1"/>
      <c r="AE21609" s="1"/>
      <c r="AF21609" s="1"/>
    </row>
    <row r="21610" spans="25:32" x14ac:dyDescent="0.35">
      <c r="Y21610" s="1"/>
      <c r="Z21610" s="1"/>
      <c r="AA21610" s="1"/>
      <c r="AB21610" s="1"/>
      <c r="AC21610" s="1"/>
      <c r="AD21610" s="1"/>
      <c r="AE21610" s="1"/>
      <c r="AF21610" s="1"/>
    </row>
    <row r="21611" spans="25:32" x14ac:dyDescent="0.35">
      <c r="Y21611" s="1"/>
      <c r="Z21611" s="1"/>
      <c r="AA21611" s="1"/>
      <c r="AB21611" s="1"/>
      <c r="AC21611" s="1"/>
      <c r="AD21611" s="1"/>
      <c r="AE21611" s="1"/>
      <c r="AF21611" s="1"/>
    </row>
    <row r="21612" spans="25:32" x14ac:dyDescent="0.35">
      <c r="Y21612" s="1"/>
      <c r="Z21612" s="1"/>
      <c r="AA21612" s="1"/>
      <c r="AB21612" s="1"/>
      <c r="AC21612" s="1"/>
      <c r="AD21612" s="1"/>
      <c r="AE21612" s="1"/>
      <c r="AF21612" s="1"/>
    </row>
    <row r="21613" spans="25:32" x14ac:dyDescent="0.35">
      <c r="Y21613" s="1"/>
      <c r="Z21613" s="1"/>
      <c r="AA21613" s="1"/>
      <c r="AB21613" s="1"/>
      <c r="AC21613" s="1"/>
      <c r="AD21613" s="1"/>
      <c r="AE21613" s="1"/>
      <c r="AF21613" s="1"/>
    </row>
    <row r="21614" spans="25:32" x14ac:dyDescent="0.35">
      <c r="Y21614" s="1"/>
      <c r="Z21614" s="1"/>
      <c r="AA21614" s="1"/>
      <c r="AB21614" s="1"/>
      <c r="AC21614" s="1"/>
      <c r="AD21614" s="1"/>
      <c r="AE21614" s="1"/>
      <c r="AF21614" s="1"/>
    </row>
    <row r="21615" spans="25:32" x14ac:dyDescent="0.35">
      <c r="Y21615" s="1"/>
      <c r="Z21615" s="1"/>
      <c r="AA21615" s="1"/>
      <c r="AB21615" s="1"/>
      <c r="AC21615" s="1"/>
      <c r="AD21615" s="1"/>
      <c r="AE21615" s="1"/>
      <c r="AF21615" s="1"/>
    </row>
    <row r="21616" spans="25:32" x14ac:dyDescent="0.35">
      <c r="Y21616" s="1"/>
      <c r="Z21616" s="1"/>
      <c r="AA21616" s="1"/>
      <c r="AB21616" s="1"/>
      <c r="AC21616" s="1"/>
      <c r="AD21616" s="1"/>
      <c r="AE21616" s="1"/>
      <c r="AF21616" s="1"/>
    </row>
    <row r="21617" spans="25:32" x14ac:dyDescent="0.35">
      <c r="Y21617" s="1"/>
      <c r="Z21617" s="1"/>
      <c r="AA21617" s="1"/>
      <c r="AB21617" s="1"/>
      <c r="AC21617" s="1"/>
      <c r="AD21617" s="1"/>
      <c r="AE21617" s="1"/>
      <c r="AF21617" s="1"/>
    </row>
    <row r="21618" spans="25:32" x14ac:dyDescent="0.35">
      <c r="Y21618" s="1"/>
      <c r="Z21618" s="1"/>
      <c r="AA21618" s="1"/>
      <c r="AB21618" s="1"/>
      <c r="AC21618" s="1"/>
      <c r="AD21618" s="1"/>
      <c r="AE21618" s="1"/>
      <c r="AF21618" s="1"/>
    </row>
    <row r="21619" spans="25:32" x14ac:dyDescent="0.35">
      <c r="Y21619" s="1"/>
      <c r="Z21619" s="1"/>
      <c r="AA21619" s="1"/>
      <c r="AB21619" s="1"/>
      <c r="AC21619" s="1"/>
      <c r="AD21619" s="1"/>
      <c r="AE21619" s="1"/>
      <c r="AF21619" s="1"/>
    </row>
    <row r="21620" spans="25:32" x14ac:dyDescent="0.35">
      <c r="Y21620" s="1"/>
      <c r="Z21620" s="1"/>
      <c r="AA21620" s="1"/>
      <c r="AB21620" s="1"/>
      <c r="AC21620" s="1"/>
      <c r="AD21620" s="1"/>
      <c r="AE21620" s="1"/>
      <c r="AF21620" s="1"/>
    </row>
    <row r="21621" spans="25:32" x14ac:dyDescent="0.35">
      <c r="Y21621" s="1"/>
      <c r="Z21621" s="1"/>
      <c r="AA21621" s="1"/>
      <c r="AB21621" s="1"/>
      <c r="AC21621" s="1"/>
      <c r="AD21621" s="1"/>
      <c r="AE21621" s="1"/>
      <c r="AF21621" s="1"/>
    </row>
    <row r="21622" spans="25:32" x14ac:dyDescent="0.35">
      <c r="Y21622" s="1"/>
      <c r="Z21622" s="1"/>
      <c r="AA21622" s="1"/>
      <c r="AB21622" s="1"/>
      <c r="AC21622" s="1"/>
      <c r="AD21622" s="1"/>
      <c r="AE21622" s="1"/>
      <c r="AF21622" s="1"/>
    </row>
    <row r="21623" spans="25:32" x14ac:dyDescent="0.35">
      <c r="Y21623" s="1"/>
      <c r="Z21623" s="1"/>
      <c r="AA21623" s="1"/>
      <c r="AB21623" s="1"/>
      <c r="AC21623" s="1"/>
      <c r="AD21623" s="1"/>
      <c r="AE21623" s="1"/>
      <c r="AF21623" s="1"/>
    </row>
    <row r="21624" spans="25:32" x14ac:dyDescent="0.35">
      <c r="Y21624" s="1"/>
      <c r="Z21624" s="1"/>
      <c r="AA21624" s="1"/>
      <c r="AB21624" s="1"/>
      <c r="AC21624" s="1"/>
      <c r="AD21624" s="1"/>
      <c r="AE21624" s="1"/>
      <c r="AF21624" s="1"/>
    </row>
    <row r="21625" spans="25:32" x14ac:dyDescent="0.35">
      <c r="Y21625" s="1"/>
      <c r="Z21625" s="1"/>
      <c r="AA21625" s="1"/>
      <c r="AB21625" s="1"/>
      <c r="AC21625" s="1"/>
      <c r="AD21625" s="1"/>
      <c r="AE21625" s="1"/>
      <c r="AF21625" s="1"/>
    </row>
    <row r="21626" spans="25:32" x14ac:dyDescent="0.35">
      <c r="Y21626" s="1"/>
      <c r="Z21626" s="1"/>
      <c r="AA21626" s="1"/>
      <c r="AB21626" s="1"/>
      <c r="AC21626" s="1"/>
      <c r="AD21626" s="1"/>
      <c r="AE21626" s="1"/>
      <c r="AF21626" s="1"/>
    </row>
    <row r="21627" spans="25:32" x14ac:dyDescent="0.35">
      <c r="Y21627" s="1"/>
      <c r="Z21627" s="1"/>
      <c r="AA21627" s="1"/>
      <c r="AB21627" s="1"/>
      <c r="AC21627" s="1"/>
      <c r="AD21627" s="1"/>
      <c r="AE21627" s="1"/>
      <c r="AF21627" s="1"/>
    </row>
    <row r="21628" spans="25:32" x14ac:dyDescent="0.35">
      <c r="Y21628" s="1"/>
      <c r="Z21628" s="1"/>
      <c r="AA21628" s="1"/>
      <c r="AB21628" s="1"/>
      <c r="AC21628" s="1"/>
      <c r="AD21628" s="1"/>
      <c r="AE21628" s="1"/>
      <c r="AF21628" s="1"/>
    </row>
    <row r="21629" spans="25:32" x14ac:dyDescent="0.35">
      <c r="Y21629" s="1"/>
      <c r="Z21629" s="1"/>
      <c r="AA21629" s="1"/>
      <c r="AB21629" s="1"/>
      <c r="AC21629" s="1"/>
      <c r="AD21629" s="1"/>
      <c r="AE21629" s="1"/>
      <c r="AF21629" s="1"/>
    </row>
    <row r="21630" spans="25:32" x14ac:dyDescent="0.35">
      <c r="Y21630" s="1"/>
      <c r="Z21630" s="1"/>
      <c r="AA21630" s="1"/>
      <c r="AB21630" s="1"/>
      <c r="AC21630" s="1"/>
      <c r="AD21630" s="1"/>
      <c r="AE21630" s="1"/>
      <c r="AF21630" s="1"/>
    </row>
    <row r="21631" spans="25:32" x14ac:dyDescent="0.35">
      <c r="Y21631" s="1"/>
      <c r="Z21631" s="1"/>
      <c r="AA21631" s="1"/>
      <c r="AB21631" s="1"/>
      <c r="AC21631" s="1"/>
      <c r="AD21631" s="1"/>
      <c r="AE21631" s="1"/>
      <c r="AF21631" s="1"/>
    </row>
    <row r="21632" spans="25:32" x14ac:dyDescent="0.35">
      <c r="Y21632" s="1"/>
      <c r="Z21632" s="1"/>
      <c r="AA21632" s="1"/>
      <c r="AB21632" s="1"/>
      <c r="AC21632" s="1"/>
      <c r="AD21632" s="1"/>
      <c r="AE21632" s="1"/>
      <c r="AF21632" s="1"/>
    </row>
    <row r="21633" spans="25:32" x14ac:dyDescent="0.35">
      <c r="Y21633" s="1"/>
      <c r="Z21633" s="1"/>
      <c r="AA21633" s="1"/>
      <c r="AB21633" s="1"/>
      <c r="AC21633" s="1"/>
      <c r="AD21633" s="1"/>
      <c r="AE21633" s="1"/>
      <c r="AF21633" s="1"/>
    </row>
    <row r="21634" spans="25:32" x14ac:dyDescent="0.35">
      <c r="Y21634" s="1"/>
      <c r="Z21634" s="1"/>
      <c r="AA21634" s="1"/>
      <c r="AB21634" s="1"/>
      <c r="AC21634" s="1"/>
      <c r="AD21634" s="1"/>
      <c r="AE21634" s="1"/>
      <c r="AF21634" s="1"/>
    </row>
    <row r="21635" spans="25:32" x14ac:dyDescent="0.35">
      <c r="Y21635" s="1"/>
      <c r="Z21635" s="1"/>
      <c r="AA21635" s="1"/>
      <c r="AB21635" s="1"/>
      <c r="AC21635" s="1"/>
      <c r="AD21635" s="1"/>
      <c r="AE21635" s="1"/>
      <c r="AF21635" s="1"/>
    </row>
    <row r="21636" spans="25:32" x14ac:dyDescent="0.35">
      <c r="Y21636" s="1"/>
      <c r="Z21636" s="1"/>
      <c r="AA21636" s="1"/>
      <c r="AB21636" s="1"/>
      <c r="AC21636" s="1"/>
      <c r="AD21636" s="1"/>
      <c r="AE21636" s="1"/>
      <c r="AF21636" s="1"/>
    </row>
    <row r="21637" spans="25:32" x14ac:dyDescent="0.35">
      <c r="Y21637" s="1"/>
      <c r="Z21637" s="1"/>
      <c r="AA21637" s="1"/>
      <c r="AB21637" s="1"/>
      <c r="AC21637" s="1"/>
      <c r="AD21637" s="1"/>
      <c r="AE21637" s="1"/>
      <c r="AF21637" s="1"/>
    </row>
    <row r="21638" spans="25:32" x14ac:dyDescent="0.35">
      <c r="Y21638" s="1"/>
      <c r="Z21638" s="1"/>
      <c r="AA21638" s="1"/>
      <c r="AB21638" s="1"/>
      <c r="AC21638" s="1"/>
      <c r="AD21638" s="1"/>
      <c r="AE21638" s="1"/>
      <c r="AF21638" s="1"/>
    </row>
    <row r="21639" spans="25:32" x14ac:dyDescent="0.35">
      <c r="Y21639" s="1"/>
      <c r="Z21639" s="1"/>
      <c r="AA21639" s="1"/>
      <c r="AB21639" s="1"/>
      <c r="AC21639" s="1"/>
      <c r="AD21639" s="1"/>
      <c r="AE21639" s="1"/>
      <c r="AF21639" s="1"/>
    </row>
    <row r="21640" spans="25:32" x14ac:dyDescent="0.35">
      <c r="Y21640" s="1"/>
      <c r="Z21640" s="1"/>
      <c r="AA21640" s="1"/>
      <c r="AB21640" s="1"/>
      <c r="AC21640" s="1"/>
      <c r="AD21640" s="1"/>
      <c r="AE21640" s="1"/>
      <c r="AF21640" s="1"/>
    </row>
    <row r="21641" spans="25:32" x14ac:dyDescent="0.35">
      <c r="Y21641" s="1"/>
      <c r="Z21641" s="1"/>
      <c r="AA21641" s="1"/>
      <c r="AB21641" s="1"/>
      <c r="AC21641" s="1"/>
      <c r="AD21641" s="1"/>
      <c r="AE21641" s="1"/>
      <c r="AF21641" s="1"/>
    </row>
    <row r="21642" spans="25:32" x14ac:dyDescent="0.35">
      <c r="Y21642" s="1"/>
      <c r="Z21642" s="1"/>
      <c r="AA21642" s="1"/>
      <c r="AB21642" s="1"/>
      <c r="AC21642" s="1"/>
      <c r="AD21642" s="1"/>
      <c r="AE21642" s="1"/>
      <c r="AF21642" s="1"/>
    </row>
    <row r="21643" spans="25:32" x14ac:dyDescent="0.35">
      <c r="Y21643" s="1"/>
      <c r="Z21643" s="1"/>
      <c r="AA21643" s="1"/>
      <c r="AB21643" s="1"/>
      <c r="AC21643" s="1"/>
      <c r="AD21643" s="1"/>
      <c r="AE21643" s="1"/>
      <c r="AF21643" s="1"/>
    </row>
    <row r="21644" spans="25:32" x14ac:dyDescent="0.35">
      <c r="Y21644" s="1"/>
      <c r="Z21644" s="1"/>
      <c r="AA21644" s="1"/>
      <c r="AB21644" s="1"/>
      <c r="AC21644" s="1"/>
      <c r="AD21644" s="1"/>
      <c r="AE21644" s="1"/>
      <c r="AF21644" s="1"/>
    </row>
    <row r="21645" spans="25:32" x14ac:dyDescent="0.35">
      <c r="Y21645" s="1"/>
      <c r="Z21645" s="1"/>
      <c r="AA21645" s="1"/>
      <c r="AB21645" s="1"/>
      <c r="AC21645" s="1"/>
      <c r="AD21645" s="1"/>
      <c r="AE21645" s="1"/>
      <c r="AF21645" s="1"/>
    </row>
    <row r="21646" spans="25:32" x14ac:dyDescent="0.35">
      <c r="Y21646" s="1"/>
      <c r="Z21646" s="1"/>
      <c r="AA21646" s="1"/>
      <c r="AB21646" s="1"/>
      <c r="AC21646" s="1"/>
      <c r="AD21646" s="1"/>
      <c r="AE21646" s="1"/>
      <c r="AF21646" s="1"/>
    </row>
    <row r="21647" spans="25:32" x14ac:dyDescent="0.35">
      <c r="Y21647" s="1"/>
      <c r="Z21647" s="1"/>
      <c r="AA21647" s="1"/>
      <c r="AB21647" s="1"/>
      <c r="AC21647" s="1"/>
      <c r="AD21647" s="1"/>
      <c r="AE21647" s="1"/>
      <c r="AF21647" s="1"/>
    </row>
    <row r="21648" spans="25:32" x14ac:dyDescent="0.35">
      <c r="Y21648" s="1"/>
      <c r="Z21648" s="1"/>
      <c r="AA21648" s="1"/>
      <c r="AB21648" s="1"/>
      <c r="AC21648" s="1"/>
      <c r="AD21648" s="1"/>
      <c r="AE21648" s="1"/>
      <c r="AF21648" s="1"/>
    </row>
    <row r="21649" spans="25:32" x14ac:dyDescent="0.35">
      <c r="Y21649" s="1"/>
      <c r="Z21649" s="1"/>
      <c r="AA21649" s="1"/>
      <c r="AB21649" s="1"/>
      <c r="AC21649" s="1"/>
      <c r="AD21649" s="1"/>
      <c r="AE21649" s="1"/>
      <c r="AF21649" s="1"/>
    </row>
    <row r="21650" spans="25:32" x14ac:dyDescent="0.35">
      <c r="Y21650" s="1"/>
      <c r="Z21650" s="1"/>
      <c r="AA21650" s="1"/>
      <c r="AB21650" s="1"/>
      <c r="AC21650" s="1"/>
      <c r="AD21650" s="1"/>
      <c r="AE21650" s="1"/>
      <c r="AF21650" s="1"/>
    </row>
    <row r="21651" spans="25:32" x14ac:dyDescent="0.35">
      <c r="Y21651" s="1"/>
      <c r="Z21651" s="1"/>
      <c r="AA21651" s="1"/>
      <c r="AB21651" s="1"/>
      <c r="AC21651" s="1"/>
      <c r="AD21651" s="1"/>
      <c r="AE21651" s="1"/>
      <c r="AF21651" s="1"/>
    </row>
    <row r="21652" spans="25:32" x14ac:dyDescent="0.35">
      <c r="Y21652" s="1"/>
      <c r="Z21652" s="1"/>
      <c r="AA21652" s="1"/>
      <c r="AB21652" s="1"/>
      <c r="AC21652" s="1"/>
      <c r="AD21652" s="1"/>
      <c r="AE21652" s="1"/>
      <c r="AF21652" s="1"/>
    </row>
    <row r="21653" spans="25:32" x14ac:dyDescent="0.35">
      <c r="Y21653" s="1"/>
      <c r="Z21653" s="1"/>
      <c r="AA21653" s="1"/>
      <c r="AB21653" s="1"/>
      <c r="AC21653" s="1"/>
      <c r="AD21653" s="1"/>
      <c r="AE21653" s="1"/>
      <c r="AF21653" s="1"/>
    </row>
    <row r="21654" spans="25:32" x14ac:dyDescent="0.35">
      <c r="Y21654" s="1"/>
      <c r="Z21654" s="1"/>
      <c r="AA21654" s="1"/>
      <c r="AB21654" s="1"/>
      <c r="AC21654" s="1"/>
      <c r="AD21654" s="1"/>
      <c r="AE21654" s="1"/>
      <c r="AF21654" s="1"/>
    </row>
    <row r="21655" spans="25:32" x14ac:dyDescent="0.35">
      <c r="Y21655" s="1"/>
      <c r="Z21655" s="1"/>
      <c r="AA21655" s="1"/>
      <c r="AB21655" s="1"/>
      <c r="AC21655" s="1"/>
      <c r="AD21655" s="1"/>
      <c r="AE21655" s="1"/>
      <c r="AF21655" s="1"/>
    </row>
    <row r="21656" spans="25:32" x14ac:dyDescent="0.35">
      <c r="Y21656" s="1"/>
      <c r="Z21656" s="1"/>
      <c r="AA21656" s="1"/>
      <c r="AB21656" s="1"/>
      <c r="AC21656" s="1"/>
      <c r="AD21656" s="1"/>
      <c r="AE21656" s="1"/>
      <c r="AF21656" s="1"/>
    </row>
    <row r="21657" spans="25:32" x14ac:dyDescent="0.35">
      <c r="Y21657" s="1"/>
      <c r="Z21657" s="1"/>
      <c r="AA21657" s="1"/>
      <c r="AB21657" s="1"/>
      <c r="AC21657" s="1"/>
      <c r="AD21657" s="1"/>
      <c r="AE21657" s="1"/>
      <c r="AF21657" s="1"/>
    </row>
    <row r="21658" spans="25:32" x14ac:dyDescent="0.35">
      <c r="Y21658" s="1"/>
      <c r="Z21658" s="1"/>
      <c r="AA21658" s="1"/>
      <c r="AB21658" s="1"/>
      <c r="AC21658" s="1"/>
      <c r="AD21658" s="1"/>
      <c r="AE21658" s="1"/>
      <c r="AF21658" s="1"/>
    </row>
    <row r="21659" spans="25:32" x14ac:dyDescent="0.35">
      <c r="Y21659" s="1"/>
      <c r="Z21659" s="1"/>
      <c r="AA21659" s="1"/>
      <c r="AB21659" s="1"/>
      <c r="AC21659" s="1"/>
      <c r="AD21659" s="1"/>
      <c r="AE21659" s="1"/>
      <c r="AF21659" s="1"/>
    </row>
    <row r="21660" spans="25:32" x14ac:dyDescent="0.35">
      <c r="Y21660" s="1"/>
      <c r="Z21660" s="1"/>
      <c r="AA21660" s="1"/>
      <c r="AB21660" s="1"/>
      <c r="AC21660" s="1"/>
      <c r="AD21660" s="1"/>
      <c r="AE21660" s="1"/>
      <c r="AF21660" s="1"/>
    </row>
    <row r="21661" spans="25:32" x14ac:dyDescent="0.35">
      <c r="Y21661" s="1"/>
      <c r="Z21661" s="1"/>
      <c r="AA21661" s="1"/>
      <c r="AB21661" s="1"/>
      <c r="AC21661" s="1"/>
      <c r="AD21661" s="1"/>
      <c r="AE21661" s="1"/>
      <c r="AF21661" s="1"/>
    </row>
    <row r="21662" spans="25:32" x14ac:dyDescent="0.35">
      <c r="Y21662" s="1"/>
      <c r="Z21662" s="1"/>
      <c r="AA21662" s="1"/>
      <c r="AB21662" s="1"/>
      <c r="AC21662" s="1"/>
      <c r="AD21662" s="1"/>
      <c r="AE21662" s="1"/>
      <c r="AF21662" s="1"/>
    </row>
    <row r="21663" spans="25:32" x14ac:dyDescent="0.35">
      <c r="Y21663" s="1"/>
      <c r="Z21663" s="1"/>
      <c r="AA21663" s="1"/>
      <c r="AB21663" s="1"/>
      <c r="AC21663" s="1"/>
      <c r="AD21663" s="1"/>
      <c r="AE21663" s="1"/>
      <c r="AF21663" s="1"/>
    </row>
    <row r="21664" spans="25:32" x14ac:dyDescent="0.35">
      <c r="Y21664" s="1"/>
      <c r="Z21664" s="1"/>
      <c r="AA21664" s="1"/>
      <c r="AB21664" s="1"/>
      <c r="AC21664" s="1"/>
      <c r="AD21664" s="1"/>
      <c r="AE21664" s="1"/>
      <c r="AF21664" s="1"/>
    </row>
    <row r="21665" spans="25:32" x14ac:dyDescent="0.35">
      <c r="Y21665" s="1"/>
      <c r="Z21665" s="1"/>
      <c r="AA21665" s="1"/>
      <c r="AB21665" s="1"/>
      <c r="AC21665" s="1"/>
      <c r="AD21665" s="1"/>
      <c r="AE21665" s="1"/>
      <c r="AF21665" s="1"/>
    </row>
    <row r="21666" spans="25:32" x14ac:dyDescent="0.35">
      <c r="Y21666" s="1"/>
      <c r="Z21666" s="1"/>
      <c r="AA21666" s="1"/>
      <c r="AB21666" s="1"/>
      <c r="AC21666" s="1"/>
      <c r="AD21666" s="1"/>
      <c r="AE21666" s="1"/>
      <c r="AF21666" s="1"/>
    </row>
    <row r="21667" spans="25:32" x14ac:dyDescent="0.35">
      <c r="Y21667" s="1"/>
      <c r="Z21667" s="1"/>
      <c r="AA21667" s="1"/>
      <c r="AB21667" s="1"/>
      <c r="AC21667" s="1"/>
      <c r="AD21667" s="1"/>
      <c r="AE21667" s="1"/>
      <c r="AF21667" s="1"/>
    </row>
    <row r="21668" spans="25:32" x14ac:dyDescent="0.35">
      <c r="Y21668" s="1"/>
      <c r="Z21668" s="1"/>
      <c r="AA21668" s="1"/>
      <c r="AB21668" s="1"/>
      <c r="AC21668" s="1"/>
      <c r="AD21668" s="1"/>
      <c r="AE21668" s="1"/>
      <c r="AF21668" s="1"/>
    </row>
    <row r="21669" spans="25:32" x14ac:dyDescent="0.35">
      <c r="Y21669" s="1"/>
      <c r="Z21669" s="1"/>
      <c r="AA21669" s="1"/>
      <c r="AB21669" s="1"/>
      <c r="AC21669" s="1"/>
      <c r="AD21669" s="1"/>
      <c r="AE21669" s="1"/>
      <c r="AF21669" s="1"/>
    </row>
    <row r="21670" spans="25:32" x14ac:dyDescent="0.35">
      <c r="Y21670" s="1"/>
      <c r="Z21670" s="1"/>
      <c r="AA21670" s="1"/>
      <c r="AB21670" s="1"/>
      <c r="AC21670" s="1"/>
      <c r="AD21670" s="1"/>
      <c r="AE21670" s="1"/>
      <c r="AF21670" s="1"/>
    </row>
    <row r="21671" spans="25:32" x14ac:dyDescent="0.35">
      <c r="Y21671" s="1"/>
      <c r="Z21671" s="1"/>
      <c r="AA21671" s="1"/>
      <c r="AB21671" s="1"/>
      <c r="AC21671" s="1"/>
      <c r="AD21671" s="1"/>
      <c r="AE21671" s="1"/>
      <c r="AF21671" s="1"/>
    </row>
    <row r="21672" spans="25:32" x14ac:dyDescent="0.35">
      <c r="Y21672" s="1"/>
      <c r="Z21672" s="1"/>
      <c r="AA21672" s="1"/>
      <c r="AB21672" s="1"/>
      <c r="AC21672" s="1"/>
      <c r="AD21672" s="1"/>
      <c r="AE21672" s="1"/>
      <c r="AF21672" s="1"/>
    </row>
    <row r="21673" spans="25:32" x14ac:dyDescent="0.35">
      <c r="Y21673" s="1"/>
      <c r="Z21673" s="1"/>
      <c r="AA21673" s="1"/>
      <c r="AB21673" s="1"/>
      <c r="AC21673" s="1"/>
      <c r="AD21673" s="1"/>
      <c r="AE21673" s="1"/>
      <c r="AF21673" s="1"/>
    </row>
    <row r="21674" spans="25:32" x14ac:dyDescent="0.35">
      <c r="Y21674" s="1"/>
      <c r="Z21674" s="1"/>
      <c r="AA21674" s="1"/>
      <c r="AB21674" s="1"/>
      <c r="AC21674" s="1"/>
      <c r="AD21674" s="1"/>
      <c r="AE21674" s="1"/>
      <c r="AF21674" s="1"/>
    </row>
    <row r="21675" spans="25:32" x14ac:dyDescent="0.35">
      <c r="Y21675" s="1"/>
      <c r="Z21675" s="1"/>
      <c r="AA21675" s="1"/>
      <c r="AB21675" s="1"/>
      <c r="AC21675" s="1"/>
      <c r="AD21675" s="1"/>
      <c r="AE21675" s="1"/>
      <c r="AF21675" s="1"/>
    </row>
    <row r="21676" spans="25:32" x14ac:dyDescent="0.35">
      <c r="Y21676" s="1"/>
      <c r="Z21676" s="1"/>
      <c r="AA21676" s="1"/>
      <c r="AB21676" s="1"/>
      <c r="AC21676" s="1"/>
      <c r="AD21676" s="1"/>
      <c r="AE21676" s="1"/>
      <c r="AF21676" s="1"/>
    </row>
    <row r="21677" spans="25:32" x14ac:dyDescent="0.35">
      <c r="Y21677" s="1"/>
      <c r="Z21677" s="1"/>
      <c r="AA21677" s="1"/>
      <c r="AB21677" s="1"/>
      <c r="AC21677" s="1"/>
      <c r="AD21677" s="1"/>
      <c r="AE21677" s="1"/>
      <c r="AF21677" s="1"/>
    </row>
    <row r="21678" spans="25:32" x14ac:dyDescent="0.35">
      <c r="Y21678" s="1"/>
      <c r="Z21678" s="1"/>
      <c r="AA21678" s="1"/>
      <c r="AB21678" s="1"/>
      <c r="AC21678" s="1"/>
      <c r="AD21678" s="1"/>
      <c r="AE21678" s="1"/>
      <c r="AF21678" s="1"/>
    </row>
    <row r="21679" spans="25:32" x14ac:dyDescent="0.35">
      <c r="Y21679" s="1"/>
      <c r="Z21679" s="1"/>
      <c r="AA21679" s="1"/>
      <c r="AB21679" s="1"/>
      <c r="AC21679" s="1"/>
      <c r="AD21679" s="1"/>
      <c r="AE21679" s="1"/>
      <c r="AF21679" s="1"/>
    </row>
    <row r="21680" spans="25:32" x14ac:dyDescent="0.35">
      <c r="Y21680" s="1"/>
      <c r="Z21680" s="1"/>
      <c r="AA21680" s="1"/>
      <c r="AB21680" s="1"/>
      <c r="AC21680" s="1"/>
      <c r="AD21680" s="1"/>
      <c r="AE21680" s="1"/>
      <c r="AF21680" s="1"/>
    </row>
    <row r="21681" spans="25:32" x14ac:dyDescent="0.35">
      <c r="Y21681" s="1"/>
      <c r="Z21681" s="1"/>
      <c r="AA21681" s="1"/>
      <c r="AB21681" s="1"/>
      <c r="AC21681" s="1"/>
      <c r="AD21681" s="1"/>
      <c r="AE21681" s="1"/>
      <c r="AF21681" s="1"/>
    </row>
    <row r="21682" spans="25:32" x14ac:dyDescent="0.35">
      <c r="Y21682" s="1"/>
      <c r="Z21682" s="1"/>
      <c r="AA21682" s="1"/>
      <c r="AB21682" s="1"/>
      <c r="AC21682" s="1"/>
      <c r="AD21682" s="1"/>
      <c r="AE21682" s="1"/>
      <c r="AF21682" s="1"/>
    </row>
    <row r="21683" spans="25:32" x14ac:dyDescent="0.35">
      <c r="Y21683" s="1"/>
      <c r="Z21683" s="1"/>
      <c r="AA21683" s="1"/>
      <c r="AB21683" s="1"/>
      <c r="AC21683" s="1"/>
      <c r="AD21683" s="1"/>
      <c r="AE21683" s="1"/>
      <c r="AF21683" s="1"/>
    </row>
    <row r="21684" spans="25:32" x14ac:dyDescent="0.35">
      <c r="Y21684" s="1"/>
      <c r="Z21684" s="1"/>
      <c r="AA21684" s="1"/>
      <c r="AB21684" s="1"/>
      <c r="AC21684" s="1"/>
      <c r="AD21684" s="1"/>
      <c r="AE21684" s="1"/>
      <c r="AF21684" s="1"/>
    </row>
    <row r="21685" spans="25:32" x14ac:dyDescent="0.35">
      <c r="Y21685" s="1"/>
      <c r="Z21685" s="1"/>
      <c r="AA21685" s="1"/>
      <c r="AB21685" s="1"/>
      <c r="AC21685" s="1"/>
      <c r="AD21685" s="1"/>
      <c r="AE21685" s="1"/>
      <c r="AF21685" s="1"/>
    </row>
    <row r="21686" spans="25:32" x14ac:dyDescent="0.35">
      <c r="Y21686" s="1"/>
      <c r="Z21686" s="1"/>
      <c r="AA21686" s="1"/>
      <c r="AB21686" s="1"/>
      <c r="AC21686" s="1"/>
      <c r="AD21686" s="1"/>
      <c r="AE21686" s="1"/>
      <c r="AF21686" s="1"/>
    </row>
    <row r="21687" spans="25:32" x14ac:dyDescent="0.35">
      <c r="Y21687" s="1"/>
      <c r="Z21687" s="1"/>
      <c r="AA21687" s="1"/>
      <c r="AB21687" s="1"/>
      <c r="AC21687" s="1"/>
      <c r="AD21687" s="1"/>
      <c r="AE21687" s="1"/>
      <c r="AF21687" s="1"/>
    </row>
    <row r="21688" spans="25:32" x14ac:dyDescent="0.35">
      <c r="Y21688" s="1"/>
      <c r="Z21688" s="1"/>
      <c r="AA21688" s="1"/>
      <c r="AB21688" s="1"/>
      <c r="AC21688" s="1"/>
      <c r="AD21688" s="1"/>
      <c r="AE21688" s="1"/>
      <c r="AF21688" s="1"/>
    </row>
    <row r="21689" spans="25:32" x14ac:dyDescent="0.35">
      <c r="Y21689" s="1"/>
      <c r="Z21689" s="1"/>
      <c r="AA21689" s="1"/>
      <c r="AB21689" s="1"/>
      <c r="AC21689" s="1"/>
      <c r="AD21689" s="1"/>
      <c r="AE21689" s="1"/>
      <c r="AF21689" s="1"/>
    </row>
    <row r="21690" spans="25:32" x14ac:dyDescent="0.35">
      <c r="Y21690" s="1"/>
      <c r="Z21690" s="1"/>
      <c r="AA21690" s="1"/>
      <c r="AB21690" s="1"/>
      <c r="AC21690" s="1"/>
      <c r="AD21690" s="1"/>
      <c r="AE21690" s="1"/>
      <c r="AF21690" s="1"/>
    </row>
    <row r="21691" spans="25:32" x14ac:dyDescent="0.35">
      <c r="Y21691" s="1"/>
      <c r="Z21691" s="1"/>
      <c r="AA21691" s="1"/>
      <c r="AB21691" s="1"/>
      <c r="AC21691" s="1"/>
      <c r="AD21691" s="1"/>
      <c r="AE21691" s="1"/>
      <c r="AF21691" s="1"/>
    </row>
    <row r="21692" spans="25:32" x14ac:dyDescent="0.35">
      <c r="Y21692" s="1"/>
      <c r="Z21692" s="1"/>
      <c r="AA21692" s="1"/>
      <c r="AB21692" s="1"/>
      <c r="AC21692" s="1"/>
      <c r="AD21692" s="1"/>
      <c r="AE21692" s="1"/>
      <c r="AF21692" s="1"/>
    </row>
    <row r="21693" spans="25:32" x14ac:dyDescent="0.35">
      <c r="Y21693" s="1"/>
      <c r="Z21693" s="1"/>
      <c r="AA21693" s="1"/>
      <c r="AB21693" s="1"/>
      <c r="AC21693" s="1"/>
      <c r="AD21693" s="1"/>
      <c r="AE21693" s="1"/>
      <c r="AF21693" s="1"/>
    </row>
    <row r="21694" spans="25:32" x14ac:dyDescent="0.35">
      <c r="Y21694" s="1"/>
      <c r="Z21694" s="1"/>
      <c r="AA21694" s="1"/>
      <c r="AB21694" s="1"/>
      <c r="AC21694" s="1"/>
      <c r="AD21694" s="1"/>
      <c r="AE21694" s="1"/>
      <c r="AF21694" s="1"/>
    </row>
    <row r="21695" spans="25:32" x14ac:dyDescent="0.35">
      <c r="Y21695" s="1"/>
      <c r="Z21695" s="1"/>
      <c r="AA21695" s="1"/>
      <c r="AB21695" s="1"/>
      <c r="AC21695" s="1"/>
      <c r="AD21695" s="1"/>
      <c r="AE21695" s="1"/>
      <c r="AF21695" s="1"/>
    </row>
    <row r="21696" spans="25:32" x14ac:dyDescent="0.35">
      <c r="Y21696" s="1"/>
      <c r="Z21696" s="1"/>
      <c r="AA21696" s="1"/>
      <c r="AB21696" s="1"/>
      <c r="AC21696" s="1"/>
      <c r="AD21696" s="1"/>
      <c r="AE21696" s="1"/>
      <c r="AF21696" s="1"/>
    </row>
    <row r="21697" spans="25:32" x14ac:dyDescent="0.35">
      <c r="Y21697" s="1"/>
      <c r="Z21697" s="1"/>
      <c r="AA21697" s="1"/>
      <c r="AB21697" s="1"/>
      <c r="AC21697" s="1"/>
      <c r="AD21697" s="1"/>
      <c r="AE21697" s="1"/>
      <c r="AF21697" s="1"/>
    </row>
    <row r="21698" spans="25:32" x14ac:dyDescent="0.35">
      <c r="Y21698" s="1"/>
      <c r="Z21698" s="1"/>
      <c r="AA21698" s="1"/>
      <c r="AB21698" s="1"/>
      <c r="AC21698" s="1"/>
      <c r="AD21698" s="1"/>
      <c r="AE21698" s="1"/>
      <c r="AF21698" s="1"/>
    </row>
    <row r="21699" spans="25:32" x14ac:dyDescent="0.35">
      <c r="Y21699" s="1"/>
      <c r="Z21699" s="1"/>
      <c r="AA21699" s="1"/>
      <c r="AB21699" s="1"/>
      <c r="AC21699" s="1"/>
      <c r="AD21699" s="1"/>
      <c r="AE21699" s="1"/>
      <c r="AF21699" s="1"/>
    </row>
    <row r="21700" spans="25:32" x14ac:dyDescent="0.35">
      <c r="Y21700" s="1"/>
      <c r="Z21700" s="1"/>
      <c r="AA21700" s="1"/>
      <c r="AB21700" s="1"/>
      <c r="AC21700" s="1"/>
      <c r="AD21700" s="1"/>
      <c r="AE21700" s="1"/>
      <c r="AF21700" s="1"/>
    </row>
    <row r="21701" spans="25:32" x14ac:dyDescent="0.35">
      <c r="Y21701" s="1"/>
      <c r="Z21701" s="1"/>
      <c r="AA21701" s="1"/>
      <c r="AB21701" s="1"/>
      <c r="AC21701" s="1"/>
      <c r="AD21701" s="1"/>
      <c r="AE21701" s="1"/>
      <c r="AF21701" s="1"/>
    </row>
    <row r="21702" spans="25:32" x14ac:dyDescent="0.35">
      <c r="Y21702" s="1"/>
      <c r="Z21702" s="1"/>
      <c r="AA21702" s="1"/>
      <c r="AB21702" s="1"/>
      <c r="AC21702" s="1"/>
      <c r="AD21702" s="1"/>
      <c r="AE21702" s="1"/>
      <c r="AF21702" s="1"/>
    </row>
    <row r="21703" spans="25:32" x14ac:dyDescent="0.35">
      <c r="Y21703" s="1"/>
      <c r="Z21703" s="1"/>
      <c r="AA21703" s="1"/>
      <c r="AB21703" s="1"/>
      <c r="AC21703" s="1"/>
      <c r="AD21703" s="1"/>
      <c r="AE21703" s="1"/>
      <c r="AF21703" s="1"/>
    </row>
    <row r="21704" spans="25:32" x14ac:dyDescent="0.35">
      <c r="Y21704" s="1"/>
      <c r="Z21704" s="1"/>
      <c r="AA21704" s="1"/>
      <c r="AB21704" s="1"/>
      <c r="AC21704" s="1"/>
      <c r="AD21704" s="1"/>
      <c r="AE21704" s="1"/>
      <c r="AF21704" s="1"/>
    </row>
    <row r="21705" spans="25:32" x14ac:dyDescent="0.35">
      <c r="Y21705" s="1"/>
      <c r="Z21705" s="1"/>
      <c r="AA21705" s="1"/>
      <c r="AB21705" s="1"/>
      <c r="AC21705" s="1"/>
      <c r="AD21705" s="1"/>
      <c r="AE21705" s="1"/>
      <c r="AF21705" s="1"/>
    </row>
    <row r="21706" spans="25:32" x14ac:dyDescent="0.35">
      <c r="Y21706" s="1"/>
      <c r="Z21706" s="1"/>
      <c r="AA21706" s="1"/>
      <c r="AB21706" s="1"/>
      <c r="AC21706" s="1"/>
      <c r="AD21706" s="1"/>
      <c r="AE21706" s="1"/>
      <c r="AF21706" s="1"/>
    </row>
    <row r="21707" spans="25:32" x14ac:dyDescent="0.35">
      <c r="Y21707" s="1"/>
      <c r="Z21707" s="1"/>
      <c r="AA21707" s="1"/>
      <c r="AB21707" s="1"/>
      <c r="AC21707" s="1"/>
      <c r="AD21707" s="1"/>
      <c r="AE21707" s="1"/>
      <c r="AF21707" s="1"/>
    </row>
    <row r="21708" spans="25:32" x14ac:dyDescent="0.35">
      <c r="Y21708" s="1"/>
      <c r="Z21708" s="1"/>
      <c r="AA21708" s="1"/>
      <c r="AB21708" s="1"/>
      <c r="AC21708" s="1"/>
      <c r="AD21708" s="1"/>
      <c r="AE21708" s="1"/>
      <c r="AF21708" s="1"/>
    </row>
    <row r="21709" spans="25:32" x14ac:dyDescent="0.35">
      <c r="Y21709" s="1"/>
      <c r="Z21709" s="1"/>
      <c r="AA21709" s="1"/>
      <c r="AB21709" s="1"/>
      <c r="AC21709" s="1"/>
      <c r="AD21709" s="1"/>
      <c r="AE21709" s="1"/>
      <c r="AF21709" s="1"/>
    </row>
    <row r="21710" spans="25:32" x14ac:dyDescent="0.35">
      <c r="Y21710" s="1"/>
      <c r="Z21710" s="1"/>
      <c r="AA21710" s="1"/>
      <c r="AB21710" s="1"/>
      <c r="AC21710" s="1"/>
      <c r="AD21710" s="1"/>
      <c r="AE21710" s="1"/>
      <c r="AF21710" s="1"/>
    </row>
    <row r="21711" spans="25:32" x14ac:dyDescent="0.35">
      <c r="Y21711" s="1"/>
      <c r="Z21711" s="1"/>
      <c r="AA21711" s="1"/>
      <c r="AB21711" s="1"/>
      <c r="AC21711" s="1"/>
      <c r="AD21711" s="1"/>
      <c r="AE21711" s="1"/>
      <c r="AF21711" s="1"/>
    </row>
    <row r="21712" spans="25:32" x14ac:dyDescent="0.35">
      <c r="Y21712" s="1"/>
      <c r="Z21712" s="1"/>
      <c r="AA21712" s="1"/>
      <c r="AB21712" s="1"/>
      <c r="AC21712" s="1"/>
      <c r="AD21712" s="1"/>
      <c r="AE21712" s="1"/>
      <c r="AF21712" s="1"/>
    </row>
    <row r="21713" spans="25:32" x14ac:dyDescent="0.35">
      <c r="Y21713" s="1"/>
      <c r="Z21713" s="1"/>
      <c r="AA21713" s="1"/>
      <c r="AB21713" s="1"/>
      <c r="AC21713" s="1"/>
      <c r="AD21713" s="1"/>
      <c r="AE21713" s="1"/>
      <c r="AF21713" s="1"/>
    </row>
    <row r="21714" spans="25:32" x14ac:dyDescent="0.35">
      <c r="Y21714" s="1"/>
      <c r="Z21714" s="1"/>
      <c r="AA21714" s="1"/>
      <c r="AB21714" s="1"/>
      <c r="AC21714" s="1"/>
      <c r="AD21714" s="1"/>
      <c r="AE21714" s="1"/>
      <c r="AF21714" s="1"/>
    </row>
    <row r="21715" spans="25:32" x14ac:dyDescent="0.35">
      <c r="Y21715" s="1"/>
      <c r="Z21715" s="1"/>
      <c r="AA21715" s="1"/>
      <c r="AB21715" s="1"/>
      <c r="AC21715" s="1"/>
      <c r="AD21715" s="1"/>
      <c r="AE21715" s="1"/>
      <c r="AF21715" s="1"/>
    </row>
    <row r="21716" spans="25:32" x14ac:dyDescent="0.35">
      <c r="Y21716" s="1"/>
      <c r="Z21716" s="1"/>
      <c r="AA21716" s="1"/>
      <c r="AB21716" s="1"/>
      <c r="AC21716" s="1"/>
      <c r="AD21716" s="1"/>
      <c r="AE21716" s="1"/>
      <c r="AF21716" s="1"/>
    </row>
    <row r="21717" spans="25:32" x14ac:dyDescent="0.35">
      <c r="Y21717" s="1"/>
      <c r="Z21717" s="1"/>
      <c r="AA21717" s="1"/>
      <c r="AB21717" s="1"/>
      <c r="AC21717" s="1"/>
      <c r="AD21717" s="1"/>
      <c r="AE21717" s="1"/>
      <c r="AF21717" s="1"/>
    </row>
    <row r="21718" spans="25:32" x14ac:dyDescent="0.35">
      <c r="Y21718" s="1"/>
      <c r="Z21718" s="1"/>
      <c r="AA21718" s="1"/>
      <c r="AB21718" s="1"/>
      <c r="AC21718" s="1"/>
      <c r="AD21718" s="1"/>
      <c r="AE21718" s="1"/>
      <c r="AF21718" s="1"/>
    </row>
    <row r="21719" spans="25:32" x14ac:dyDescent="0.35">
      <c r="Y21719" s="1"/>
      <c r="Z21719" s="1"/>
      <c r="AA21719" s="1"/>
      <c r="AB21719" s="1"/>
      <c r="AC21719" s="1"/>
      <c r="AD21719" s="1"/>
      <c r="AE21719" s="1"/>
      <c r="AF21719" s="1"/>
    </row>
    <row r="21720" spans="25:32" x14ac:dyDescent="0.35">
      <c r="Y21720" s="1"/>
      <c r="Z21720" s="1"/>
      <c r="AA21720" s="1"/>
      <c r="AB21720" s="1"/>
      <c r="AC21720" s="1"/>
      <c r="AD21720" s="1"/>
      <c r="AE21720" s="1"/>
      <c r="AF21720" s="1"/>
    </row>
    <row r="21721" spans="25:32" x14ac:dyDescent="0.35">
      <c r="Y21721" s="1"/>
      <c r="Z21721" s="1"/>
      <c r="AA21721" s="1"/>
      <c r="AB21721" s="1"/>
      <c r="AC21721" s="1"/>
      <c r="AD21721" s="1"/>
      <c r="AE21721" s="1"/>
      <c r="AF21721" s="1"/>
    </row>
    <row r="21722" spans="25:32" x14ac:dyDescent="0.35">
      <c r="Y21722" s="1"/>
      <c r="Z21722" s="1"/>
      <c r="AA21722" s="1"/>
      <c r="AB21722" s="1"/>
      <c r="AC21722" s="1"/>
      <c r="AD21722" s="1"/>
      <c r="AE21722" s="1"/>
      <c r="AF21722" s="1"/>
    </row>
    <row r="21723" spans="25:32" x14ac:dyDescent="0.35">
      <c r="Y21723" s="1"/>
      <c r="Z21723" s="1"/>
      <c r="AA21723" s="1"/>
      <c r="AB21723" s="1"/>
      <c r="AC21723" s="1"/>
      <c r="AD21723" s="1"/>
      <c r="AE21723" s="1"/>
      <c r="AF21723" s="1"/>
    </row>
    <row r="21724" spans="25:32" x14ac:dyDescent="0.35">
      <c r="Y21724" s="1"/>
      <c r="Z21724" s="1"/>
      <c r="AA21724" s="1"/>
      <c r="AB21724" s="1"/>
      <c r="AC21724" s="1"/>
      <c r="AD21724" s="1"/>
      <c r="AE21724" s="1"/>
      <c r="AF21724" s="1"/>
    </row>
    <row r="21725" spans="25:32" x14ac:dyDescent="0.35">
      <c r="Y21725" s="1"/>
      <c r="Z21725" s="1"/>
      <c r="AA21725" s="1"/>
      <c r="AB21725" s="1"/>
      <c r="AC21725" s="1"/>
      <c r="AD21725" s="1"/>
      <c r="AE21725" s="1"/>
      <c r="AF21725" s="1"/>
    </row>
    <row r="21726" spans="25:32" x14ac:dyDescent="0.35">
      <c r="Y21726" s="1"/>
      <c r="Z21726" s="1"/>
      <c r="AA21726" s="1"/>
      <c r="AB21726" s="1"/>
      <c r="AC21726" s="1"/>
      <c r="AD21726" s="1"/>
      <c r="AE21726" s="1"/>
      <c r="AF21726" s="1"/>
    </row>
    <row r="21727" spans="25:32" x14ac:dyDescent="0.35">
      <c r="Y21727" s="1"/>
      <c r="Z21727" s="1"/>
      <c r="AA21727" s="1"/>
      <c r="AB21727" s="1"/>
      <c r="AC21727" s="1"/>
      <c r="AD21727" s="1"/>
      <c r="AE21727" s="1"/>
      <c r="AF21727" s="1"/>
    </row>
    <row r="21728" spans="25:32" x14ac:dyDescent="0.35">
      <c r="Y21728" s="1"/>
      <c r="Z21728" s="1"/>
      <c r="AA21728" s="1"/>
      <c r="AB21728" s="1"/>
      <c r="AC21728" s="1"/>
      <c r="AD21728" s="1"/>
      <c r="AE21728" s="1"/>
      <c r="AF21728" s="1"/>
    </row>
    <row r="21729" spans="25:32" x14ac:dyDescent="0.35">
      <c r="Y21729" s="1"/>
      <c r="Z21729" s="1"/>
      <c r="AA21729" s="1"/>
      <c r="AB21729" s="1"/>
      <c r="AC21729" s="1"/>
      <c r="AD21729" s="1"/>
      <c r="AE21729" s="1"/>
      <c r="AF21729" s="1"/>
    </row>
    <row r="21730" spans="25:32" x14ac:dyDescent="0.35">
      <c r="Y21730" s="1"/>
      <c r="Z21730" s="1"/>
      <c r="AA21730" s="1"/>
      <c r="AB21730" s="1"/>
      <c r="AC21730" s="1"/>
      <c r="AD21730" s="1"/>
      <c r="AE21730" s="1"/>
      <c r="AF21730" s="1"/>
    </row>
    <row r="21731" spans="25:32" x14ac:dyDescent="0.35">
      <c r="Y21731" s="1"/>
      <c r="Z21731" s="1"/>
      <c r="AA21731" s="1"/>
      <c r="AB21731" s="1"/>
      <c r="AC21731" s="1"/>
      <c r="AD21731" s="1"/>
      <c r="AE21731" s="1"/>
      <c r="AF21731" s="1"/>
    </row>
    <row r="21732" spans="25:32" x14ac:dyDescent="0.35">
      <c r="Y21732" s="1"/>
      <c r="Z21732" s="1"/>
      <c r="AA21732" s="1"/>
      <c r="AB21732" s="1"/>
      <c r="AC21732" s="1"/>
      <c r="AD21732" s="1"/>
      <c r="AE21732" s="1"/>
      <c r="AF21732" s="1"/>
    </row>
    <row r="21733" spans="25:32" x14ac:dyDescent="0.35">
      <c r="Y21733" s="1"/>
      <c r="Z21733" s="1"/>
      <c r="AA21733" s="1"/>
      <c r="AB21733" s="1"/>
      <c r="AC21733" s="1"/>
      <c r="AD21733" s="1"/>
      <c r="AE21733" s="1"/>
      <c r="AF21733" s="1"/>
    </row>
    <row r="21734" spans="25:32" x14ac:dyDescent="0.35">
      <c r="Y21734" s="1"/>
      <c r="Z21734" s="1"/>
      <c r="AA21734" s="1"/>
      <c r="AB21734" s="1"/>
      <c r="AC21734" s="1"/>
      <c r="AD21734" s="1"/>
      <c r="AE21734" s="1"/>
      <c r="AF21734" s="1"/>
    </row>
    <row r="21735" spans="25:32" x14ac:dyDescent="0.35">
      <c r="Y21735" s="1"/>
      <c r="Z21735" s="1"/>
      <c r="AA21735" s="1"/>
      <c r="AB21735" s="1"/>
      <c r="AC21735" s="1"/>
      <c r="AD21735" s="1"/>
      <c r="AE21735" s="1"/>
      <c r="AF21735" s="1"/>
    </row>
    <row r="21736" spans="25:32" x14ac:dyDescent="0.35">
      <c r="Y21736" s="1"/>
      <c r="Z21736" s="1"/>
      <c r="AA21736" s="1"/>
      <c r="AB21736" s="1"/>
      <c r="AC21736" s="1"/>
      <c r="AD21736" s="1"/>
      <c r="AE21736" s="1"/>
      <c r="AF21736" s="1"/>
    </row>
    <row r="21737" spans="25:32" x14ac:dyDescent="0.35">
      <c r="Y21737" s="1"/>
      <c r="Z21737" s="1"/>
      <c r="AA21737" s="1"/>
      <c r="AB21737" s="1"/>
      <c r="AC21737" s="1"/>
      <c r="AD21737" s="1"/>
      <c r="AE21737" s="1"/>
      <c r="AF21737" s="1"/>
    </row>
    <row r="21738" spans="25:32" x14ac:dyDescent="0.35">
      <c r="Y21738" s="1"/>
      <c r="Z21738" s="1"/>
      <c r="AA21738" s="1"/>
      <c r="AB21738" s="1"/>
      <c r="AC21738" s="1"/>
      <c r="AD21738" s="1"/>
      <c r="AE21738" s="1"/>
      <c r="AF21738" s="1"/>
    </row>
    <row r="21739" spans="25:32" x14ac:dyDescent="0.35">
      <c r="Y21739" s="1"/>
      <c r="Z21739" s="1"/>
      <c r="AA21739" s="1"/>
      <c r="AB21739" s="1"/>
      <c r="AC21739" s="1"/>
      <c r="AD21739" s="1"/>
      <c r="AE21739" s="1"/>
      <c r="AF21739" s="1"/>
    </row>
    <row r="21740" spans="25:32" x14ac:dyDescent="0.35">
      <c r="Y21740" s="1"/>
      <c r="Z21740" s="1"/>
      <c r="AA21740" s="1"/>
      <c r="AB21740" s="1"/>
      <c r="AC21740" s="1"/>
      <c r="AD21740" s="1"/>
      <c r="AE21740" s="1"/>
      <c r="AF21740" s="1"/>
    </row>
    <row r="21741" spans="25:32" x14ac:dyDescent="0.35">
      <c r="Y21741" s="1"/>
      <c r="Z21741" s="1"/>
      <c r="AA21741" s="1"/>
      <c r="AB21741" s="1"/>
      <c r="AC21741" s="1"/>
      <c r="AD21741" s="1"/>
      <c r="AE21741" s="1"/>
      <c r="AF21741" s="1"/>
    </row>
    <row r="21742" spans="25:32" x14ac:dyDescent="0.35">
      <c r="Y21742" s="1"/>
      <c r="Z21742" s="1"/>
      <c r="AA21742" s="1"/>
      <c r="AB21742" s="1"/>
      <c r="AC21742" s="1"/>
      <c r="AD21742" s="1"/>
      <c r="AE21742" s="1"/>
      <c r="AF21742" s="1"/>
    </row>
    <row r="21743" spans="25:32" x14ac:dyDescent="0.35">
      <c r="Y21743" s="1"/>
      <c r="Z21743" s="1"/>
      <c r="AA21743" s="1"/>
      <c r="AB21743" s="1"/>
      <c r="AC21743" s="1"/>
      <c r="AD21743" s="1"/>
      <c r="AE21743" s="1"/>
      <c r="AF21743" s="1"/>
    </row>
    <row r="21744" spans="25:32" x14ac:dyDescent="0.35">
      <c r="Y21744" s="1"/>
      <c r="Z21744" s="1"/>
      <c r="AA21744" s="1"/>
      <c r="AB21744" s="1"/>
      <c r="AC21744" s="1"/>
      <c r="AD21744" s="1"/>
      <c r="AE21744" s="1"/>
      <c r="AF21744" s="1"/>
    </row>
    <row r="21745" spans="25:32" x14ac:dyDescent="0.35">
      <c r="Y21745" s="1"/>
      <c r="Z21745" s="1"/>
      <c r="AA21745" s="1"/>
      <c r="AB21745" s="1"/>
      <c r="AC21745" s="1"/>
      <c r="AD21745" s="1"/>
      <c r="AE21745" s="1"/>
      <c r="AF21745" s="1"/>
    </row>
    <row r="21746" spans="25:32" x14ac:dyDescent="0.35">
      <c r="Y21746" s="1"/>
      <c r="Z21746" s="1"/>
      <c r="AA21746" s="1"/>
      <c r="AB21746" s="1"/>
      <c r="AC21746" s="1"/>
      <c r="AD21746" s="1"/>
      <c r="AE21746" s="1"/>
      <c r="AF21746" s="1"/>
    </row>
    <row r="21747" spans="25:32" x14ac:dyDescent="0.35">
      <c r="Y21747" s="1"/>
      <c r="Z21747" s="1"/>
      <c r="AA21747" s="1"/>
      <c r="AB21747" s="1"/>
      <c r="AC21747" s="1"/>
      <c r="AD21747" s="1"/>
      <c r="AE21747" s="1"/>
      <c r="AF21747" s="1"/>
    </row>
    <row r="21748" spans="25:32" x14ac:dyDescent="0.35">
      <c r="Y21748" s="1"/>
      <c r="Z21748" s="1"/>
      <c r="AA21748" s="1"/>
      <c r="AB21748" s="1"/>
      <c r="AC21748" s="1"/>
      <c r="AD21748" s="1"/>
      <c r="AE21748" s="1"/>
      <c r="AF21748" s="1"/>
    </row>
    <row r="21749" spans="25:32" x14ac:dyDescent="0.35">
      <c r="Y21749" s="1"/>
      <c r="Z21749" s="1"/>
      <c r="AA21749" s="1"/>
      <c r="AB21749" s="1"/>
      <c r="AC21749" s="1"/>
      <c r="AD21749" s="1"/>
      <c r="AE21749" s="1"/>
      <c r="AF21749" s="1"/>
    </row>
    <row r="21750" spans="25:32" x14ac:dyDescent="0.35">
      <c r="Y21750" s="1"/>
      <c r="Z21750" s="1"/>
      <c r="AA21750" s="1"/>
      <c r="AB21750" s="1"/>
      <c r="AC21750" s="1"/>
      <c r="AD21750" s="1"/>
      <c r="AE21750" s="1"/>
      <c r="AF21750" s="1"/>
    </row>
    <row r="21751" spans="25:32" x14ac:dyDescent="0.35">
      <c r="Y21751" s="1"/>
      <c r="Z21751" s="1"/>
      <c r="AA21751" s="1"/>
      <c r="AB21751" s="1"/>
      <c r="AC21751" s="1"/>
      <c r="AD21751" s="1"/>
      <c r="AE21751" s="1"/>
      <c r="AF21751" s="1"/>
    </row>
    <row r="21752" spans="25:32" x14ac:dyDescent="0.35">
      <c r="Y21752" s="1"/>
      <c r="Z21752" s="1"/>
      <c r="AA21752" s="1"/>
      <c r="AB21752" s="1"/>
      <c r="AC21752" s="1"/>
      <c r="AD21752" s="1"/>
      <c r="AE21752" s="1"/>
      <c r="AF21752" s="1"/>
    </row>
    <row r="21753" spans="25:32" x14ac:dyDescent="0.35">
      <c r="Y21753" s="1"/>
      <c r="Z21753" s="1"/>
      <c r="AA21753" s="1"/>
      <c r="AB21753" s="1"/>
      <c r="AC21753" s="1"/>
      <c r="AD21753" s="1"/>
      <c r="AE21753" s="1"/>
      <c r="AF21753" s="1"/>
    </row>
    <row r="21754" spans="25:32" x14ac:dyDescent="0.35">
      <c r="Y21754" s="1"/>
      <c r="Z21754" s="1"/>
      <c r="AA21754" s="1"/>
      <c r="AB21754" s="1"/>
      <c r="AC21754" s="1"/>
      <c r="AD21754" s="1"/>
      <c r="AE21754" s="1"/>
      <c r="AF21754" s="1"/>
    </row>
    <row r="21755" spans="25:32" x14ac:dyDescent="0.35">
      <c r="Y21755" s="1"/>
      <c r="Z21755" s="1"/>
      <c r="AA21755" s="1"/>
      <c r="AB21755" s="1"/>
      <c r="AC21755" s="1"/>
      <c r="AD21755" s="1"/>
      <c r="AE21755" s="1"/>
      <c r="AF21755" s="1"/>
    </row>
    <row r="21756" spans="25:32" x14ac:dyDescent="0.35">
      <c r="Y21756" s="1"/>
      <c r="Z21756" s="1"/>
      <c r="AA21756" s="1"/>
      <c r="AB21756" s="1"/>
      <c r="AC21756" s="1"/>
      <c r="AD21756" s="1"/>
      <c r="AE21756" s="1"/>
      <c r="AF21756" s="1"/>
    </row>
    <row r="21757" spans="25:32" x14ac:dyDescent="0.35">
      <c r="Y21757" s="1"/>
      <c r="Z21757" s="1"/>
      <c r="AA21757" s="1"/>
      <c r="AB21757" s="1"/>
      <c r="AC21757" s="1"/>
      <c r="AD21757" s="1"/>
      <c r="AE21757" s="1"/>
      <c r="AF21757" s="1"/>
    </row>
    <row r="21758" spans="25:32" x14ac:dyDescent="0.35">
      <c r="Y21758" s="1"/>
      <c r="Z21758" s="1"/>
      <c r="AA21758" s="1"/>
      <c r="AB21758" s="1"/>
      <c r="AC21758" s="1"/>
      <c r="AD21758" s="1"/>
      <c r="AE21758" s="1"/>
      <c r="AF21758" s="1"/>
    </row>
    <row r="21759" spans="25:32" x14ac:dyDescent="0.35">
      <c r="Y21759" s="1"/>
      <c r="Z21759" s="1"/>
      <c r="AA21759" s="1"/>
      <c r="AB21759" s="1"/>
      <c r="AC21759" s="1"/>
      <c r="AD21759" s="1"/>
      <c r="AE21759" s="1"/>
      <c r="AF21759" s="1"/>
    </row>
    <row r="21760" spans="25:32" x14ac:dyDescent="0.35">
      <c r="Y21760" s="1"/>
      <c r="Z21760" s="1"/>
      <c r="AA21760" s="1"/>
      <c r="AB21760" s="1"/>
      <c r="AC21760" s="1"/>
      <c r="AD21760" s="1"/>
      <c r="AE21760" s="1"/>
      <c r="AF21760" s="1"/>
    </row>
    <row r="21761" spans="25:32" x14ac:dyDescent="0.35">
      <c r="Y21761" s="1"/>
      <c r="Z21761" s="1"/>
      <c r="AA21761" s="1"/>
      <c r="AB21761" s="1"/>
      <c r="AC21761" s="1"/>
      <c r="AD21761" s="1"/>
      <c r="AE21761" s="1"/>
      <c r="AF21761" s="1"/>
    </row>
    <row r="21762" spans="25:32" x14ac:dyDescent="0.35">
      <c r="Y21762" s="1"/>
      <c r="Z21762" s="1"/>
      <c r="AA21762" s="1"/>
      <c r="AB21762" s="1"/>
      <c r="AC21762" s="1"/>
      <c r="AD21762" s="1"/>
      <c r="AE21762" s="1"/>
      <c r="AF21762" s="1"/>
    </row>
    <row r="21763" spans="25:32" x14ac:dyDescent="0.35">
      <c r="Y21763" s="1"/>
      <c r="Z21763" s="1"/>
      <c r="AA21763" s="1"/>
      <c r="AB21763" s="1"/>
      <c r="AC21763" s="1"/>
      <c r="AD21763" s="1"/>
      <c r="AE21763" s="1"/>
      <c r="AF21763" s="1"/>
    </row>
    <row r="21764" spans="25:32" x14ac:dyDescent="0.35">
      <c r="Y21764" s="1"/>
      <c r="Z21764" s="1"/>
      <c r="AA21764" s="1"/>
      <c r="AB21764" s="1"/>
      <c r="AC21764" s="1"/>
      <c r="AD21764" s="1"/>
      <c r="AE21764" s="1"/>
      <c r="AF21764" s="1"/>
    </row>
    <row r="21765" spans="25:32" x14ac:dyDescent="0.35">
      <c r="Y21765" s="1"/>
      <c r="Z21765" s="1"/>
      <c r="AA21765" s="1"/>
      <c r="AB21765" s="1"/>
      <c r="AC21765" s="1"/>
      <c r="AD21765" s="1"/>
      <c r="AE21765" s="1"/>
      <c r="AF21765" s="1"/>
    </row>
    <row r="21766" spans="25:32" x14ac:dyDescent="0.35">
      <c r="Y21766" s="1"/>
      <c r="Z21766" s="1"/>
      <c r="AA21766" s="1"/>
      <c r="AB21766" s="1"/>
      <c r="AC21766" s="1"/>
      <c r="AD21766" s="1"/>
      <c r="AE21766" s="1"/>
      <c r="AF21766" s="1"/>
    </row>
    <row r="21767" spans="25:32" x14ac:dyDescent="0.35">
      <c r="Y21767" s="1"/>
      <c r="Z21767" s="1"/>
      <c r="AA21767" s="1"/>
      <c r="AB21767" s="1"/>
      <c r="AC21767" s="1"/>
      <c r="AD21767" s="1"/>
      <c r="AE21767" s="1"/>
      <c r="AF21767" s="1"/>
    </row>
    <row r="21768" spans="25:32" x14ac:dyDescent="0.35">
      <c r="Y21768" s="1"/>
      <c r="Z21768" s="1"/>
      <c r="AA21768" s="1"/>
      <c r="AB21768" s="1"/>
      <c r="AC21768" s="1"/>
      <c r="AD21768" s="1"/>
      <c r="AE21768" s="1"/>
      <c r="AF21768" s="1"/>
    </row>
    <row r="21769" spans="25:32" x14ac:dyDescent="0.35">
      <c r="Y21769" s="1"/>
      <c r="Z21769" s="1"/>
      <c r="AA21769" s="1"/>
      <c r="AB21769" s="1"/>
      <c r="AC21769" s="1"/>
      <c r="AD21769" s="1"/>
      <c r="AE21769" s="1"/>
      <c r="AF21769" s="1"/>
    </row>
    <row r="21770" spans="25:32" x14ac:dyDescent="0.35">
      <c r="Y21770" s="1"/>
      <c r="Z21770" s="1"/>
      <c r="AA21770" s="1"/>
      <c r="AB21770" s="1"/>
      <c r="AC21770" s="1"/>
      <c r="AD21770" s="1"/>
      <c r="AE21770" s="1"/>
      <c r="AF21770" s="1"/>
    </row>
    <row r="21771" spans="25:32" x14ac:dyDescent="0.35">
      <c r="Y21771" s="1"/>
      <c r="Z21771" s="1"/>
      <c r="AA21771" s="1"/>
      <c r="AB21771" s="1"/>
      <c r="AC21771" s="1"/>
      <c r="AD21771" s="1"/>
      <c r="AE21771" s="1"/>
      <c r="AF21771" s="1"/>
    </row>
    <row r="21772" spans="25:32" x14ac:dyDescent="0.35">
      <c r="Y21772" s="1"/>
      <c r="Z21772" s="1"/>
      <c r="AA21772" s="1"/>
      <c r="AB21772" s="1"/>
      <c r="AC21772" s="1"/>
      <c r="AD21772" s="1"/>
      <c r="AE21772" s="1"/>
      <c r="AF21772" s="1"/>
    </row>
    <row r="21773" spans="25:32" x14ac:dyDescent="0.35">
      <c r="Y21773" s="1"/>
      <c r="Z21773" s="1"/>
      <c r="AA21773" s="1"/>
      <c r="AB21773" s="1"/>
      <c r="AC21773" s="1"/>
      <c r="AD21773" s="1"/>
      <c r="AE21773" s="1"/>
      <c r="AF21773" s="1"/>
    </row>
    <row r="21774" spans="25:32" x14ac:dyDescent="0.35">
      <c r="Y21774" s="1"/>
      <c r="Z21774" s="1"/>
      <c r="AA21774" s="1"/>
      <c r="AB21774" s="1"/>
      <c r="AC21774" s="1"/>
      <c r="AD21774" s="1"/>
      <c r="AE21774" s="1"/>
      <c r="AF21774" s="1"/>
    </row>
    <row r="21775" spans="25:32" x14ac:dyDescent="0.35">
      <c r="Y21775" s="1"/>
      <c r="Z21775" s="1"/>
      <c r="AA21775" s="1"/>
      <c r="AB21775" s="1"/>
      <c r="AC21775" s="1"/>
      <c r="AD21775" s="1"/>
      <c r="AE21775" s="1"/>
      <c r="AF21775" s="1"/>
    </row>
    <row r="21776" spans="25:32" x14ac:dyDescent="0.35">
      <c r="Y21776" s="1"/>
      <c r="Z21776" s="1"/>
      <c r="AA21776" s="1"/>
      <c r="AB21776" s="1"/>
      <c r="AC21776" s="1"/>
      <c r="AD21776" s="1"/>
      <c r="AE21776" s="1"/>
      <c r="AF21776" s="1"/>
    </row>
    <row r="21777" spans="25:32" x14ac:dyDescent="0.35">
      <c r="Y21777" s="1"/>
      <c r="Z21777" s="1"/>
      <c r="AA21777" s="1"/>
      <c r="AB21777" s="1"/>
      <c r="AC21777" s="1"/>
      <c r="AD21777" s="1"/>
      <c r="AE21777" s="1"/>
      <c r="AF21777" s="1"/>
    </row>
    <row r="21778" spans="25:32" x14ac:dyDescent="0.35">
      <c r="Y21778" s="1"/>
      <c r="Z21778" s="1"/>
      <c r="AA21778" s="1"/>
      <c r="AB21778" s="1"/>
      <c r="AC21778" s="1"/>
      <c r="AD21778" s="1"/>
      <c r="AE21778" s="1"/>
      <c r="AF21778" s="1"/>
    </row>
    <row r="21779" spans="25:32" x14ac:dyDescent="0.35">
      <c r="Y21779" s="1"/>
      <c r="Z21779" s="1"/>
      <c r="AA21779" s="1"/>
      <c r="AB21779" s="1"/>
      <c r="AC21779" s="1"/>
      <c r="AD21779" s="1"/>
      <c r="AE21779" s="1"/>
      <c r="AF21779" s="1"/>
    </row>
    <row r="21780" spans="25:32" x14ac:dyDescent="0.35">
      <c r="Y21780" s="1"/>
      <c r="Z21780" s="1"/>
      <c r="AA21780" s="1"/>
      <c r="AB21780" s="1"/>
      <c r="AC21780" s="1"/>
      <c r="AD21780" s="1"/>
      <c r="AE21780" s="1"/>
      <c r="AF21780" s="1"/>
    </row>
    <row r="21781" spans="25:32" x14ac:dyDescent="0.35">
      <c r="Y21781" s="1"/>
      <c r="Z21781" s="1"/>
      <c r="AA21781" s="1"/>
      <c r="AB21781" s="1"/>
      <c r="AC21781" s="1"/>
      <c r="AD21781" s="1"/>
      <c r="AE21781" s="1"/>
      <c r="AF21781" s="1"/>
    </row>
    <row r="21782" spans="25:32" x14ac:dyDescent="0.35">
      <c r="Y21782" s="1"/>
      <c r="Z21782" s="1"/>
      <c r="AA21782" s="1"/>
      <c r="AB21782" s="1"/>
      <c r="AC21782" s="1"/>
      <c r="AD21782" s="1"/>
      <c r="AE21782" s="1"/>
      <c r="AF21782" s="1"/>
    </row>
    <row r="21783" spans="25:32" x14ac:dyDescent="0.35">
      <c r="Y21783" s="1"/>
      <c r="Z21783" s="1"/>
      <c r="AA21783" s="1"/>
      <c r="AB21783" s="1"/>
      <c r="AC21783" s="1"/>
      <c r="AD21783" s="1"/>
      <c r="AE21783" s="1"/>
      <c r="AF21783" s="1"/>
    </row>
    <row r="21784" spans="25:32" x14ac:dyDescent="0.35">
      <c r="Y21784" s="1"/>
      <c r="Z21784" s="1"/>
      <c r="AA21784" s="1"/>
      <c r="AB21784" s="1"/>
      <c r="AC21784" s="1"/>
      <c r="AD21784" s="1"/>
      <c r="AE21784" s="1"/>
      <c r="AF21784" s="1"/>
    </row>
    <row r="21785" spans="25:32" x14ac:dyDescent="0.35">
      <c r="Y21785" s="1"/>
      <c r="Z21785" s="1"/>
      <c r="AA21785" s="1"/>
      <c r="AB21785" s="1"/>
      <c r="AC21785" s="1"/>
      <c r="AD21785" s="1"/>
      <c r="AE21785" s="1"/>
      <c r="AF21785" s="1"/>
    </row>
    <row r="21786" spans="25:32" x14ac:dyDescent="0.35">
      <c r="Y21786" s="1"/>
      <c r="Z21786" s="1"/>
      <c r="AA21786" s="1"/>
      <c r="AB21786" s="1"/>
      <c r="AC21786" s="1"/>
      <c r="AD21786" s="1"/>
      <c r="AE21786" s="1"/>
      <c r="AF21786" s="1"/>
    </row>
    <row r="21787" spans="25:32" x14ac:dyDescent="0.35">
      <c r="Y21787" s="1"/>
      <c r="Z21787" s="1"/>
      <c r="AA21787" s="1"/>
      <c r="AB21787" s="1"/>
      <c r="AC21787" s="1"/>
      <c r="AD21787" s="1"/>
      <c r="AE21787" s="1"/>
      <c r="AF21787" s="1"/>
    </row>
    <row r="21788" spans="25:32" x14ac:dyDescent="0.35">
      <c r="Y21788" s="1"/>
      <c r="Z21788" s="1"/>
      <c r="AA21788" s="1"/>
      <c r="AB21788" s="1"/>
      <c r="AC21788" s="1"/>
      <c r="AD21788" s="1"/>
      <c r="AE21788" s="1"/>
      <c r="AF21788" s="1"/>
    </row>
    <row r="21789" spans="25:32" x14ac:dyDescent="0.35">
      <c r="Y21789" s="1"/>
      <c r="Z21789" s="1"/>
      <c r="AA21789" s="1"/>
      <c r="AB21789" s="1"/>
      <c r="AC21789" s="1"/>
      <c r="AD21789" s="1"/>
      <c r="AE21789" s="1"/>
      <c r="AF21789" s="1"/>
    </row>
    <row r="21790" spans="25:32" x14ac:dyDescent="0.35">
      <c r="Y21790" s="1"/>
      <c r="Z21790" s="1"/>
      <c r="AA21790" s="1"/>
      <c r="AB21790" s="1"/>
      <c r="AC21790" s="1"/>
      <c r="AD21790" s="1"/>
      <c r="AE21790" s="1"/>
      <c r="AF21790" s="1"/>
    </row>
    <row r="21791" spans="25:32" x14ac:dyDescent="0.35">
      <c r="Y21791" s="1"/>
      <c r="Z21791" s="1"/>
      <c r="AA21791" s="1"/>
      <c r="AB21791" s="1"/>
      <c r="AC21791" s="1"/>
      <c r="AD21791" s="1"/>
      <c r="AE21791" s="1"/>
      <c r="AF21791" s="1"/>
    </row>
    <row r="21792" spans="25:32" x14ac:dyDescent="0.35">
      <c r="Y21792" s="1"/>
      <c r="Z21792" s="1"/>
      <c r="AA21792" s="1"/>
      <c r="AB21792" s="1"/>
      <c r="AC21792" s="1"/>
      <c r="AD21792" s="1"/>
      <c r="AE21792" s="1"/>
      <c r="AF21792" s="1"/>
    </row>
    <row r="21793" spans="25:32" x14ac:dyDescent="0.35">
      <c r="Y21793" s="1"/>
      <c r="Z21793" s="1"/>
      <c r="AA21793" s="1"/>
      <c r="AB21793" s="1"/>
      <c r="AC21793" s="1"/>
      <c r="AD21793" s="1"/>
      <c r="AE21793" s="1"/>
      <c r="AF21793" s="1"/>
    </row>
    <row r="21794" spans="25:32" x14ac:dyDescent="0.35">
      <c r="Y21794" s="1"/>
      <c r="Z21794" s="1"/>
      <c r="AA21794" s="1"/>
      <c r="AB21794" s="1"/>
      <c r="AC21794" s="1"/>
      <c r="AD21794" s="1"/>
      <c r="AE21794" s="1"/>
      <c r="AF21794" s="1"/>
    </row>
    <row r="21795" spans="25:32" x14ac:dyDescent="0.35">
      <c r="Y21795" s="1"/>
      <c r="Z21795" s="1"/>
      <c r="AA21795" s="1"/>
      <c r="AB21795" s="1"/>
      <c r="AC21795" s="1"/>
      <c r="AD21795" s="1"/>
      <c r="AE21795" s="1"/>
      <c r="AF21795" s="1"/>
    </row>
    <row r="21796" spans="25:32" x14ac:dyDescent="0.35">
      <c r="Y21796" s="1"/>
      <c r="Z21796" s="1"/>
      <c r="AA21796" s="1"/>
      <c r="AB21796" s="1"/>
      <c r="AC21796" s="1"/>
      <c r="AD21796" s="1"/>
      <c r="AE21796" s="1"/>
      <c r="AF21796" s="1"/>
    </row>
    <row r="21797" spans="25:32" x14ac:dyDescent="0.35">
      <c r="Y21797" s="1"/>
      <c r="Z21797" s="1"/>
      <c r="AA21797" s="1"/>
      <c r="AB21797" s="1"/>
      <c r="AC21797" s="1"/>
      <c r="AD21797" s="1"/>
      <c r="AE21797" s="1"/>
      <c r="AF21797" s="1"/>
    </row>
    <row r="21798" spans="25:32" x14ac:dyDescent="0.35">
      <c r="Y21798" s="1"/>
      <c r="Z21798" s="1"/>
      <c r="AA21798" s="1"/>
      <c r="AB21798" s="1"/>
      <c r="AC21798" s="1"/>
      <c r="AD21798" s="1"/>
      <c r="AE21798" s="1"/>
      <c r="AF21798" s="1"/>
    </row>
    <row r="21799" spans="25:32" x14ac:dyDescent="0.35">
      <c r="Y21799" s="1"/>
      <c r="Z21799" s="1"/>
      <c r="AA21799" s="1"/>
      <c r="AB21799" s="1"/>
      <c r="AC21799" s="1"/>
      <c r="AD21799" s="1"/>
      <c r="AE21799" s="1"/>
      <c r="AF21799" s="1"/>
    </row>
    <row r="21800" spans="25:32" x14ac:dyDescent="0.35">
      <c r="Y21800" s="1"/>
      <c r="Z21800" s="1"/>
      <c r="AA21800" s="1"/>
      <c r="AB21800" s="1"/>
      <c r="AC21800" s="1"/>
      <c r="AD21800" s="1"/>
      <c r="AE21800" s="1"/>
      <c r="AF21800" s="1"/>
    </row>
    <row r="21801" spans="25:32" x14ac:dyDescent="0.35">
      <c r="Y21801" s="1"/>
      <c r="Z21801" s="1"/>
      <c r="AA21801" s="1"/>
      <c r="AB21801" s="1"/>
      <c r="AC21801" s="1"/>
      <c r="AD21801" s="1"/>
      <c r="AE21801" s="1"/>
      <c r="AF21801" s="1"/>
    </row>
    <row r="21802" spans="25:32" x14ac:dyDescent="0.35">
      <c r="Y21802" s="1"/>
      <c r="Z21802" s="1"/>
      <c r="AA21802" s="1"/>
      <c r="AB21802" s="1"/>
      <c r="AC21802" s="1"/>
      <c r="AD21802" s="1"/>
      <c r="AE21802" s="1"/>
      <c r="AF21802" s="1"/>
    </row>
    <row r="21803" spans="25:32" x14ac:dyDescent="0.35">
      <c r="Y21803" s="1"/>
      <c r="Z21803" s="1"/>
      <c r="AA21803" s="1"/>
      <c r="AB21803" s="1"/>
      <c r="AC21803" s="1"/>
      <c r="AD21803" s="1"/>
      <c r="AE21803" s="1"/>
      <c r="AF21803" s="1"/>
    </row>
    <row r="21804" spans="25:32" x14ac:dyDescent="0.35">
      <c r="Y21804" s="1"/>
      <c r="Z21804" s="1"/>
      <c r="AA21804" s="1"/>
      <c r="AB21804" s="1"/>
      <c r="AC21804" s="1"/>
      <c r="AD21804" s="1"/>
      <c r="AE21804" s="1"/>
      <c r="AF21804" s="1"/>
    </row>
    <row r="21805" spans="25:32" x14ac:dyDescent="0.35">
      <c r="Y21805" s="1"/>
      <c r="Z21805" s="1"/>
      <c r="AA21805" s="1"/>
      <c r="AB21805" s="1"/>
      <c r="AC21805" s="1"/>
      <c r="AD21805" s="1"/>
      <c r="AE21805" s="1"/>
      <c r="AF21805" s="1"/>
    </row>
    <row r="21806" spans="25:32" x14ac:dyDescent="0.35">
      <c r="Y21806" s="1"/>
      <c r="Z21806" s="1"/>
      <c r="AA21806" s="1"/>
      <c r="AB21806" s="1"/>
      <c r="AC21806" s="1"/>
      <c r="AD21806" s="1"/>
      <c r="AE21806" s="1"/>
      <c r="AF21806" s="1"/>
    </row>
    <row r="21807" spans="25:32" x14ac:dyDescent="0.35">
      <c r="Y21807" s="1"/>
      <c r="Z21807" s="1"/>
      <c r="AA21807" s="1"/>
      <c r="AB21807" s="1"/>
      <c r="AC21807" s="1"/>
      <c r="AD21807" s="1"/>
      <c r="AE21807" s="1"/>
      <c r="AF21807" s="1"/>
    </row>
    <row r="21808" spans="25:32" x14ac:dyDescent="0.35">
      <c r="Y21808" s="1"/>
      <c r="Z21808" s="1"/>
      <c r="AA21808" s="1"/>
      <c r="AB21808" s="1"/>
      <c r="AC21808" s="1"/>
      <c r="AD21808" s="1"/>
      <c r="AE21808" s="1"/>
      <c r="AF21808" s="1"/>
    </row>
    <row r="21809" spans="25:32" x14ac:dyDescent="0.35">
      <c r="Y21809" s="1"/>
      <c r="Z21809" s="1"/>
      <c r="AA21809" s="1"/>
      <c r="AB21809" s="1"/>
      <c r="AC21809" s="1"/>
      <c r="AD21809" s="1"/>
      <c r="AE21809" s="1"/>
      <c r="AF21809" s="1"/>
    </row>
    <row r="21810" spans="25:32" x14ac:dyDescent="0.35">
      <c r="Y21810" s="1"/>
      <c r="Z21810" s="1"/>
      <c r="AA21810" s="1"/>
      <c r="AB21810" s="1"/>
      <c r="AC21810" s="1"/>
      <c r="AD21810" s="1"/>
      <c r="AE21810" s="1"/>
      <c r="AF21810" s="1"/>
    </row>
    <row r="21811" spans="25:32" x14ac:dyDescent="0.35">
      <c r="Y21811" s="1"/>
      <c r="Z21811" s="1"/>
      <c r="AA21811" s="1"/>
      <c r="AB21811" s="1"/>
      <c r="AC21811" s="1"/>
      <c r="AD21811" s="1"/>
      <c r="AE21811" s="1"/>
      <c r="AF21811" s="1"/>
    </row>
    <row r="21812" spans="25:32" x14ac:dyDescent="0.35">
      <c r="Y21812" s="1"/>
      <c r="Z21812" s="1"/>
      <c r="AA21812" s="1"/>
      <c r="AB21812" s="1"/>
      <c r="AC21812" s="1"/>
      <c r="AD21812" s="1"/>
      <c r="AE21812" s="1"/>
      <c r="AF21812" s="1"/>
    </row>
    <row r="21813" spans="25:32" x14ac:dyDescent="0.35">
      <c r="Y21813" s="1"/>
      <c r="Z21813" s="1"/>
      <c r="AA21813" s="1"/>
      <c r="AB21813" s="1"/>
      <c r="AC21813" s="1"/>
      <c r="AD21813" s="1"/>
      <c r="AE21813" s="1"/>
      <c r="AF21813" s="1"/>
    </row>
    <row r="21814" spans="25:32" x14ac:dyDescent="0.35">
      <c r="Y21814" s="1"/>
      <c r="Z21814" s="1"/>
      <c r="AA21814" s="1"/>
      <c r="AB21814" s="1"/>
      <c r="AC21814" s="1"/>
      <c r="AD21814" s="1"/>
      <c r="AE21814" s="1"/>
      <c r="AF21814" s="1"/>
    </row>
    <row r="21815" spans="25:32" x14ac:dyDescent="0.35">
      <c r="Y21815" s="1"/>
      <c r="Z21815" s="1"/>
      <c r="AA21815" s="1"/>
      <c r="AB21815" s="1"/>
      <c r="AC21815" s="1"/>
      <c r="AD21815" s="1"/>
      <c r="AE21815" s="1"/>
      <c r="AF21815" s="1"/>
    </row>
    <row r="21816" spans="25:32" x14ac:dyDescent="0.35">
      <c r="Y21816" s="1"/>
      <c r="Z21816" s="1"/>
      <c r="AA21816" s="1"/>
      <c r="AB21816" s="1"/>
      <c r="AC21816" s="1"/>
      <c r="AD21816" s="1"/>
      <c r="AE21816" s="1"/>
      <c r="AF21816" s="1"/>
    </row>
    <row r="21817" spans="25:32" x14ac:dyDescent="0.35">
      <c r="Y21817" s="1"/>
      <c r="Z21817" s="1"/>
      <c r="AA21817" s="1"/>
      <c r="AB21817" s="1"/>
      <c r="AC21817" s="1"/>
      <c r="AD21817" s="1"/>
      <c r="AE21817" s="1"/>
      <c r="AF21817" s="1"/>
    </row>
    <row r="21818" spans="25:32" x14ac:dyDescent="0.35">
      <c r="Y21818" s="1"/>
      <c r="Z21818" s="1"/>
      <c r="AA21818" s="1"/>
      <c r="AB21818" s="1"/>
      <c r="AC21818" s="1"/>
      <c r="AD21818" s="1"/>
      <c r="AE21818" s="1"/>
      <c r="AF21818" s="1"/>
    </row>
    <row r="21819" spans="25:32" x14ac:dyDescent="0.35">
      <c r="Y21819" s="1"/>
      <c r="Z21819" s="1"/>
      <c r="AA21819" s="1"/>
      <c r="AB21819" s="1"/>
      <c r="AC21819" s="1"/>
      <c r="AD21819" s="1"/>
      <c r="AE21819" s="1"/>
      <c r="AF21819" s="1"/>
    </row>
    <row r="21820" spans="25:32" x14ac:dyDescent="0.35">
      <c r="Y21820" s="1"/>
      <c r="Z21820" s="1"/>
      <c r="AA21820" s="1"/>
      <c r="AB21820" s="1"/>
      <c r="AC21820" s="1"/>
      <c r="AD21820" s="1"/>
      <c r="AE21820" s="1"/>
      <c r="AF21820" s="1"/>
    </row>
    <row r="21821" spans="25:32" x14ac:dyDescent="0.35">
      <c r="Y21821" s="1"/>
      <c r="Z21821" s="1"/>
      <c r="AA21821" s="1"/>
      <c r="AB21821" s="1"/>
      <c r="AC21821" s="1"/>
      <c r="AD21821" s="1"/>
      <c r="AE21821" s="1"/>
      <c r="AF21821" s="1"/>
    </row>
    <row r="21822" spans="25:32" x14ac:dyDescent="0.35">
      <c r="Y21822" s="1"/>
      <c r="Z21822" s="1"/>
      <c r="AA21822" s="1"/>
      <c r="AB21822" s="1"/>
      <c r="AC21822" s="1"/>
      <c r="AD21822" s="1"/>
      <c r="AE21822" s="1"/>
      <c r="AF21822" s="1"/>
    </row>
    <row r="21823" spans="25:32" x14ac:dyDescent="0.35">
      <c r="Y21823" s="1"/>
      <c r="Z21823" s="1"/>
      <c r="AA21823" s="1"/>
      <c r="AB21823" s="1"/>
      <c r="AC21823" s="1"/>
      <c r="AD21823" s="1"/>
      <c r="AE21823" s="1"/>
      <c r="AF21823" s="1"/>
    </row>
    <row r="21824" spans="25:32" x14ac:dyDescent="0.35">
      <c r="Y21824" s="1"/>
      <c r="Z21824" s="1"/>
      <c r="AA21824" s="1"/>
      <c r="AB21824" s="1"/>
      <c r="AC21824" s="1"/>
      <c r="AD21824" s="1"/>
      <c r="AE21824" s="1"/>
      <c r="AF21824" s="1"/>
    </row>
    <row r="21825" spans="25:32" x14ac:dyDescent="0.35">
      <c r="Y21825" s="1"/>
      <c r="Z21825" s="1"/>
      <c r="AA21825" s="1"/>
      <c r="AB21825" s="1"/>
      <c r="AC21825" s="1"/>
      <c r="AD21825" s="1"/>
      <c r="AE21825" s="1"/>
      <c r="AF21825" s="1"/>
    </row>
    <row r="21826" spans="25:32" x14ac:dyDescent="0.35">
      <c r="Y21826" s="1"/>
      <c r="Z21826" s="1"/>
      <c r="AA21826" s="1"/>
      <c r="AB21826" s="1"/>
      <c r="AC21826" s="1"/>
      <c r="AD21826" s="1"/>
      <c r="AE21826" s="1"/>
      <c r="AF21826" s="1"/>
    </row>
    <row r="21827" spans="25:32" x14ac:dyDescent="0.35">
      <c r="Y21827" s="1"/>
      <c r="Z21827" s="1"/>
      <c r="AA21827" s="1"/>
      <c r="AB21827" s="1"/>
      <c r="AC21827" s="1"/>
      <c r="AD21827" s="1"/>
      <c r="AE21827" s="1"/>
      <c r="AF21827" s="1"/>
    </row>
    <row r="21828" spans="25:32" x14ac:dyDescent="0.35">
      <c r="Y21828" s="1"/>
      <c r="Z21828" s="1"/>
      <c r="AA21828" s="1"/>
      <c r="AB21828" s="1"/>
      <c r="AC21828" s="1"/>
      <c r="AD21828" s="1"/>
      <c r="AE21828" s="1"/>
      <c r="AF21828" s="1"/>
    </row>
    <row r="21829" spans="25:32" x14ac:dyDescent="0.35">
      <c r="Y21829" s="1"/>
      <c r="Z21829" s="1"/>
      <c r="AA21829" s="1"/>
      <c r="AB21829" s="1"/>
      <c r="AC21829" s="1"/>
      <c r="AD21829" s="1"/>
      <c r="AE21829" s="1"/>
      <c r="AF21829" s="1"/>
    </row>
    <row r="21830" spans="25:32" x14ac:dyDescent="0.35">
      <c r="Y21830" s="1"/>
      <c r="Z21830" s="1"/>
      <c r="AA21830" s="1"/>
      <c r="AB21830" s="1"/>
      <c r="AC21830" s="1"/>
      <c r="AD21830" s="1"/>
      <c r="AE21830" s="1"/>
      <c r="AF21830" s="1"/>
    </row>
    <row r="21831" spans="25:32" x14ac:dyDescent="0.35">
      <c r="Y21831" s="1"/>
      <c r="Z21831" s="1"/>
      <c r="AA21831" s="1"/>
      <c r="AB21831" s="1"/>
      <c r="AC21831" s="1"/>
      <c r="AD21831" s="1"/>
      <c r="AE21831" s="1"/>
      <c r="AF21831" s="1"/>
    </row>
    <row r="21832" spans="25:32" x14ac:dyDescent="0.35">
      <c r="Y21832" s="1"/>
      <c r="Z21832" s="1"/>
      <c r="AA21832" s="1"/>
      <c r="AB21832" s="1"/>
      <c r="AC21832" s="1"/>
      <c r="AD21832" s="1"/>
      <c r="AE21832" s="1"/>
      <c r="AF21832" s="1"/>
    </row>
    <row r="21833" spans="25:32" x14ac:dyDescent="0.35">
      <c r="Y21833" s="1"/>
      <c r="Z21833" s="1"/>
      <c r="AA21833" s="1"/>
      <c r="AB21833" s="1"/>
      <c r="AC21833" s="1"/>
      <c r="AD21833" s="1"/>
      <c r="AE21833" s="1"/>
      <c r="AF21833" s="1"/>
    </row>
    <row r="21834" spans="25:32" x14ac:dyDescent="0.35">
      <c r="Y21834" s="1"/>
      <c r="Z21834" s="1"/>
      <c r="AA21834" s="1"/>
      <c r="AB21834" s="1"/>
      <c r="AC21834" s="1"/>
      <c r="AD21834" s="1"/>
      <c r="AE21834" s="1"/>
      <c r="AF21834" s="1"/>
    </row>
    <row r="21835" spans="25:32" x14ac:dyDescent="0.35">
      <c r="Y21835" s="1"/>
      <c r="Z21835" s="1"/>
      <c r="AA21835" s="1"/>
      <c r="AB21835" s="1"/>
      <c r="AC21835" s="1"/>
      <c r="AD21835" s="1"/>
      <c r="AE21835" s="1"/>
      <c r="AF21835" s="1"/>
    </row>
    <row r="21836" spans="25:32" x14ac:dyDescent="0.35">
      <c r="Y21836" s="1"/>
      <c r="Z21836" s="1"/>
      <c r="AA21836" s="1"/>
      <c r="AB21836" s="1"/>
      <c r="AC21836" s="1"/>
      <c r="AD21836" s="1"/>
      <c r="AE21836" s="1"/>
      <c r="AF21836" s="1"/>
    </row>
    <row r="21837" spans="25:32" x14ac:dyDescent="0.35">
      <c r="Y21837" s="1"/>
      <c r="Z21837" s="1"/>
      <c r="AA21837" s="1"/>
      <c r="AB21837" s="1"/>
      <c r="AC21837" s="1"/>
      <c r="AD21837" s="1"/>
      <c r="AE21837" s="1"/>
      <c r="AF21837" s="1"/>
    </row>
    <row r="21838" spans="25:32" x14ac:dyDescent="0.35">
      <c r="Y21838" s="1"/>
      <c r="Z21838" s="1"/>
      <c r="AA21838" s="1"/>
      <c r="AB21838" s="1"/>
      <c r="AC21838" s="1"/>
      <c r="AD21838" s="1"/>
      <c r="AE21838" s="1"/>
      <c r="AF21838" s="1"/>
    </row>
    <row r="21839" spans="25:32" x14ac:dyDescent="0.35">
      <c r="Y21839" s="1"/>
      <c r="Z21839" s="1"/>
      <c r="AA21839" s="1"/>
      <c r="AB21839" s="1"/>
      <c r="AC21839" s="1"/>
      <c r="AD21839" s="1"/>
      <c r="AE21839" s="1"/>
      <c r="AF21839" s="1"/>
    </row>
    <row r="21840" spans="25:32" x14ac:dyDescent="0.35">
      <c r="Y21840" s="1"/>
      <c r="Z21840" s="1"/>
      <c r="AA21840" s="1"/>
      <c r="AB21840" s="1"/>
      <c r="AC21840" s="1"/>
      <c r="AD21840" s="1"/>
      <c r="AE21840" s="1"/>
      <c r="AF21840" s="1"/>
    </row>
    <row r="21841" spans="25:32" x14ac:dyDescent="0.35">
      <c r="Y21841" s="1"/>
      <c r="Z21841" s="1"/>
      <c r="AA21841" s="1"/>
      <c r="AB21841" s="1"/>
      <c r="AC21841" s="1"/>
      <c r="AD21841" s="1"/>
      <c r="AE21841" s="1"/>
      <c r="AF21841" s="1"/>
    </row>
    <row r="21842" spans="25:32" x14ac:dyDescent="0.35">
      <c r="Y21842" s="1"/>
      <c r="Z21842" s="1"/>
      <c r="AA21842" s="1"/>
      <c r="AB21842" s="1"/>
      <c r="AC21842" s="1"/>
      <c r="AD21842" s="1"/>
      <c r="AE21842" s="1"/>
      <c r="AF21842" s="1"/>
    </row>
    <row r="21843" spans="25:32" x14ac:dyDescent="0.35">
      <c r="Y21843" s="1"/>
      <c r="Z21843" s="1"/>
      <c r="AA21843" s="1"/>
      <c r="AB21843" s="1"/>
      <c r="AC21843" s="1"/>
      <c r="AD21843" s="1"/>
      <c r="AE21843" s="1"/>
      <c r="AF21843" s="1"/>
    </row>
    <row r="21844" spans="25:32" x14ac:dyDescent="0.35">
      <c r="Y21844" s="1"/>
      <c r="Z21844" s="1"/>
      <c r="AA21844" s="1"/>
      <c r="AB21844" s="1"/>
      <c r="AC21844" s="1"/>
      <c r="AD21844" s="1"/>
      <c r="AE21844" s="1"/>
      <c r="AF21844" s="1"/>
    </row>
    <row r="21845" spans="25:32" x14ac:dyDescent="0.35">
      <c r="Y21845" s="1"/>
      <c r="Z21845" s="1"/>
      <c r="AA21845" s="1"/>
      <c r="AB21845" s="1"/>
      <c r="AC21845" s="1"/>
      <c r="AD21845" s="1"/>
      <c r="AE21845" s="1"/>
      <c r="AF21845" s="1"/>
    </row>
    <row r="21846" spans="25:32" x14ac:dyDescent="0.35">
      <c r="Y21846" s="1"/>
      <c r="Z21846" s="1"/>
      <c r="AA21846" s="1"/>
      <c r="AB21846" s="1"/>
      <c r="AC21846" s="1"/>
      <c r="AD21846" s="1"/>
      <c r="AE21846" s="1"/>
      <c r="AF21846" s="1"/>
    </row>
    <row r="21847" spans="25:32" x14ac:dyDescent="0.35">
      <c r="Y21847" s="1"/>
      <c r="Z21847" s="1"/>
      <c r="AA21847" s="1"/>
      <c r="AB21847" s="1"/>
      <c r="AC21847" s="1"/>
      <c r="AD21847" s="1"/>
      <c r="AE21847" s="1"/>
      <c r="AF21847" s="1"/>
    </row>
    <row r="21848" spans="25:32" x14ac:dyDescent="0.35">
      <c r="Y21848" s="1"/>
      <c r="Z21848" s="1"/>
      <c r="AA21848" s="1"/>
      <c r="AB21848" s="1"/>
      <c r="AC21848" s="1"/>
      <c r="AD21848" s="1"/>
      <c r="AE21848" s="1"/>
      <c r="AF21848" s="1"/>
    </row>
    <row r="21849" spans="25:32" x14ac:dyDescent="0.35">
      <c r="Y21849" s="1"/>
      <c r="Z21849" s="1"/>
      <c r="AA21849" s="1"/>
      <c r="AB21849" s="1"/>
      <c r="AC21849" s="1"/>
      <c r="AD21849" s="1"/>
      <c r="AE21849" s="1"/>
      <c r="AF21849" s="1"/>
    </row>
    <row r="21850" spans="25:32" x14ac:dyDescent="0.35">
      <c r="Y21850" s="1"/>
      <c r="Z21850" s="1"/>
      <c r="AA21850" s="1"/>
      <c r="AB21850" s="1"/>
      <c r="AC21850" s="1"/>
      <c r="AD21850" s="1"/>
      <c r="AE21850" s="1"/>
      <c r="AF21850" s="1"/>
    </row>
    <row r="21851" spans="25:32" x14ac:dyDescent="0.35">
      <c r="Y21851" s="1"/>
      <c r="Z21851" s="1"/>
      <c r="AA21851" s="1"/>
      <c r="AB21851" s="1"/>
      <c r="AC21851" s="1"/>
      <c r="AD21851" s="1"/>
      <c r="AE21851" s="1"/>
      <c r="AF21851" s="1"/>
    </row>
    <row r="21852" spans="25:32" x14ac:dyDescent="0.35">
      <c r="Y21852" s="1"/>
      <c r="Z21852" s="1"/>
      <c r="AA21852" s="1"/>
      <c r="AB21852" s="1"/>
      <c r="AC21852" s="1"/>
      <c r="AD21852" s="1"/>
      <c r="AE21852" s="1"/>
      <c r="AF21852" s="1"/>
    </row>
    <row r="21853" spans="25:32" x14ac:dyDescent="0.35">
      <c r="Y21853" s="1"/>
      <c r="Z21853" s="1"/>
      <c r="AA21853" s="1"/>
      <c r="AB21853" s="1"/>
      <c r="AC21853" s="1"/>
      <c r="AD21853" s="1"/>
      <c r="AE21853" s="1"/>
      <c r="AF21853" s="1"/>
    </row>
    <row r="21854" spans="25:32" x14ac:dyDescent="0.35">
      <c r="Y21854" s="1"/>
      <c r="Z21854" s="1"/>
      <c r="AA21854" s="1"/>
      <c r="AB21854" s="1"/>
      <c r="AC21854" s="1"/>
      <c r="AD21854" s="1"/>
      <c r="AE21854" s="1"/>
      <c r="AF21854" s="1"/>
    </row>
    <row r="21855" spans="25:32" x14ac:dyDescent="0.35">
      <c r="Y21855" s="1"/>
      <c r="Z21855" s="1"/>
      <c r="AA21855" s="1"/>
      <c r="AB21855" s="1"/>
      <c r="AC21855" s="1"/>
      <c r="AD21855" s="1"/>
      <c r="AE21855" s="1"/>
      <c r="AF21855" s="1"/>
    </row>
    <row r="21856" spans="25:32" x14ac:dyDescent="0.35">
      <c r="Y21856" s="1"/>
      <c r="Z21856" s="1"/>
      <c r="AA21856" s="1"/>
      <c r="AB21856" s="1"/>
      <c r="AC21856" s="1"/>
      <c r="AD21856" s="1"/>
      <c r="AE21856" s="1"/>
      <c r="AF21856" s="1"/>
    </row>
    <row r="21857" spans="25:32" x14ac:dyDescent="0.35">
      <c r="Y21857" s="1"/>
      <c r="Z21857" s="1"/>
      <c r="AA21857" s="1"/>
      <c r="AB21857" s="1"/>
      <c r="AC21857" s="1"/>
      <c r="AD21857" s="1"/>
      <c r="AE21857" s="1"/>
      <c r="AF21857" s="1"/>
    </row>
    <row r="21858" spans="25:32" x14ac:dyDescent="0.35">
      <c r="Y21858" s="1"/>
      <c r="Z21858" s="1"/>
      <c r="AA21858" s="1"/>
      <c r="AB21858" s="1"/>
      <c r="AC21858" s="1"/>
      <c r="AD21858" s="1"/>
      <c r="AE21858" s="1"/>
      <c r="AF21858" s="1"/>
    </row>
    <row r="21859" spans="25:32" x14ac:dyDescent="0.35">
      <c r="Y21859" s="1"/>
      <c r="Z21859" s="1"/>
      <c r="AA21859" s="1"/>
      <c r="AB21859" s="1"/>
      <c r="AC21859" s="1"/>
      <c r="AD21859" s="1"/>
      <c r="AE21859" s="1"/>
      <c r="AF21859" s="1"/>
    </row>
    <row r="21860" spans="25:32" x14ac:dyDescent="0.35">
      <c r="Y21860" s="1"/>
      <c r="Z21860" s="1"/>
      <c r="AA21860" s="1"/>
      <c r="AB21860" s="1"/>
      <c r="AC21860" s="1"/>
      <c r="AD21860" s="1"/>
      <c r="AE21860" s="1"/>
      <c r="AF21860" s="1"/>
    </row>
    <row r="21861" spans="25:32" x14ac:dyDescent="0.35">
      <c r="Y21861" s="1"/>
      <c r="Z21861" s="1"/>
      <c r="AA21861" s="1"/>
      <c r="AB21861" s="1"/>
      <c r="AC21861" s="1"/>
      <c r="AD21861" s="1"/>
      <c r="AE21861" s="1"/>
      <c r="AF21861" s="1"/>
    </row>
    <row r="21862" spans="25:32" x14ac:dyDescent="0.35">
      <c r="Y21862" s="1"/>
      <c r="Z21862" s="1"/>
      <c r="AA21862" s="1"/>
      <c r="AB21862" s="1"/>
      <c r="AC21862" s="1"/>
      <c r="AD21862" s="1"/>
      <c r="AE21862" s="1"/>
      <c r="AF21862" s="1"/>
    </row>
    <row r="21863" spans="25:32" x14ac:dyDescent="0.35">
      <c r="Y21863" s="1"/>
      <c r="Z21863" s="1"/>
      <c r="AA21863" s="1"/>
      <c r="AB21863" s="1"/>
      <c r="AC21863" s="1"/>
      <c r="AD21863" s="1"/>
      <c r="AE21863" s="1"/>
      <c r="AF21863" s="1"/>
    </row>
    <row r="21864" spans="25:32" x14ac:dyDescent="0.35">
      <c r="Y21864" s="1"/>
      <c r="Z21864" s="1"/>
      <c r="AA21864" s="1"/>
      <c r="AB21864" s="1"/>
      <c r="AC21864" s="1"/>
      <c r="AD21864" s="1"/>
      <c r="AE21864" s="1"/>
      <c r="AF21864" s="1"/>
    </row>
    <row r="21865" spans="25:32" x14ac:dyDescent="0.35">
      <c r="Y21865" s="1"/>
      <c r="Z21865" s="1"/>
      <c r="AA21865" s="1"/>
      <c r="AB21865" s="1"/>
      <c r="AC21865" s="1"/>
      <c r="AD21865" s="1"/>
      <c r="AE21865" s="1"/>
      <c r="AF21865" s="1"/>
    </row>
    <row r="21866" spans="25:32" x14ac:dyDescent="0.35">
      <c r="Y21866" s="1"/>
      <c r="Z21866" s="1"/>
      <c r="AA21866" s="1"/>
      <c r="AB21866" s="1"/>
      <c r="AC21866" s="1"/>
      <c r="AD21866" s="1"/>
      <c r="AE21866" s="1"/>
      <c r="AF21866" s="1"/>
    </row>
    <row r="21867" spans="25:32" x14ac:dyDescent="0.35">
      <c r="Y21867" s="1"/>
      <c r="Z21867" s="1"/>
      <c r="AA21867" s="1"/>
      <c r="AB21867" s="1"/>
      <c r="AC21867" s="1"/>
      <c r="AD21867" s="1"/>
      <c r="AE21867" s="1"/>
      <c r="AF21867" s="1"/>
    </row>
    <row r="21868" spans="25:32" x14ac:dyDescent="0.35">
      <c r="Y21868" s="1"/>
      <c r="Z21868" s="1"/>
      <c r="AA21868" s="1"/>
      <c r="AB21868" s="1"/>
      <c r="AC21868" s="1"/>
      <c r="AD21868" s="1"/>
      <c r="AE21868" s="1"/>
      <c r="AF21868" s="1"/>
    </row>
    <row r="21869" spans="25:32" x14ac:dyDescent="0.35">
      <c r="Y21869" s="1"/>
      <c r="Z21869" s="1"/>
      <c r="AA21869" s="1"/>
      <c r="AB21869" s="1"/>
      <c r="AC21869" s="1"/>
      <c r="AD21869" s="1"/>
      <c r="AE21869" s="1"/>
      <c r="AF21869" s="1"/>
    </row>
    <row r="21870" spans="25:32" x14ac:dyDescent="0.35">
      <c r="Y21870" s="1"/>
      <c r="Z21870" s="1"/>
      <c r="AA21870" s="1"/>
      <c r="AB21870" s="1"/>
      <c r="AC21870" s="1"/>
      <c r="AD21870" s="1"/>
      <c r="AE21870" s="1"/>
      <c r="AF21870" s="1"/>
    </row>
    <row r="21871" spans="25:32" x14ac:dyDescent="0.35">
      <c r="Y21871" s="1"/>
      <c r="Z21871" s="1"/>
      <c r="AA21871" s="1"/>
      <c r="AB21871" s="1"/>
      <c r="AC21871" s="1"/>
      <c r="AD21871" s="1"/>
      <c r="AE21871" s="1"/>
      <c r="AF21871" s="1"/>
    </row>
    <row r="21872" spans="25:32" x14ac:dyDescent="0.35">
      <c r="Y21872" s="1"/>
      <c r="Z21872" s="1"/>
      <c r="AA21872" s="1"/>
      <c r="AB21872" s="1"/>
      <c r="AC21872" s="1"/>
      <c r="AD21872" s="1"/>
      <c r="AE21872" s="1"/>
      <c r="AF21872" s="1"/>
    </row>
    <row r="21873" spans="25:32" x14ac:dyDescent="0.35">
      <c r="Y21873" s="1"/>
      <c r="Z21873" s="1"/>
      <c r="AA21873" s="1"/>
      <c r="AB21873" s="1"/>
      <c r="AC21873" s="1"/>
      <c r="AD21873" s="1"/>
      <c r="AE21873" s="1"/>
      <c r="AF21873" s="1"/>
    </row>
    <row r="21874" spans="25:32" x14ac:dyDescent="0.35">
      <c r="Y21874" s="1"/>
      <c r="Z21874" s="1"/>
      <c r="AA21874" s="1"/>
      <c r="AB21874" s="1"/>
      <c r="AC21874" s="1"/>
      <c r="AD21874" s="1"/>
      <c r="AE21874" s="1"/>
      <c r="AF21874" s="1"/>
    </row>
    <row r="21875" spans="25:32" x14ac:dyDescent="0.35">
      <c r="Y21875" s="1"/>
      <c r="Z21875" s="1"/>
      <c r="AA21875" s="1"/>
      <c r="AB21875" s="1"/>
      <c r="AC21875" s="1"/>
      <c r="AD21875" s="1"/>
      <c r="AE21875" s="1"/>
      <c r="AF21875" s="1"/>
    </row>
    <row r="21876" spans="25:32" x14ac:dyDescent="0.35">
      <c r="Y21876" s="1"/>
      <c r="Z21876" s="1"/>
      <c r="AA21876" s="1"/>
      <c r="AB21876" s="1"/>
      <c r="AC21876" s="1"/>
      <c r="AD21876" s="1"/>
      <c r="AE21876" s="1"/>
      <c r="AF21876" s="1"/>
    </row>
    <row r="21877" spans="25:32" x14ac:dyDescent="0.35">
      <c r="Y21877" s="1"/>
      <c r="Z21877" s="1"/>
      <c r="AA21877" s="1"/>
      <c r="AB21877" s="1"/>
      <c r="AC21877" s="1"/>
      <c r="AD21877" s="1"/>
      <c r="AE21877" s="1"/>
      <c r="AF21877" s="1"/>
    </row>
    <row r="21878" spans="25:32" x14ac:dyDescent="0.35">
      <c r="Y21878" s="1"/>
      <c r="Z21878" s="1"/>
      <c r="AA21878" s="1"/>
      <c r="AB21878" s="1"/>
      <c r="AC21878" s="1"/>
      <c r="AD21878" s="1"/>
      <c r="AE21878" s="1"/>
      <c r="AF21878" s="1"/>
    </row>
    <row r="21879" spans="25:32" x14ac:dyDescent="0.35">
      <c r="Y21879" s="1"/>
      <c r="Z21879" s="1"/>
      <c r="AA21879" s="1"/>
      <c r="AB21879" s="1"/>
      <c r="AC21879" s="1"/>
      <c r="AD21879" s="1"/>
      <c r="AE21879" s="1"/>
      <c r="AF21879" s="1"/>
    </row>
    <row r="21880" spans="25:32" x14ac:dyDescent="0.35">
      <c r="Y21880" s="1"/>
      <c r="Z21880" s="1"/>
      <c r="AA21880" s="1"/>
      <c r="AB21880" s="1"/>
      <c r="AC21880" s="1"/>
      <c r="AD21880" s="1"/>
      <c r="AE21880" s="1"/>
      <c r="AF21880" s="1"/>
    </row>
    <row r="21881" spans="25:32" x14ac:dyDescent="0.35">
      <c r="Y21881" s="1"/>
      <c r="Z21881" s="1"/>
      <c r="AA21881" s="1"/>
      <c r="AB21881" s="1"/>
      <c r="AC21881" s="1"/>
      <c r="AD21881" s="1"/>
      <c r="AE21881" s="1"/>
      <c r="AF21881" s="1"/>
    </row>
    <row r="21882" spans="25:32" x14ac:dyDescent="0.35">
      <c r="Y21882" s="1"/>
      <c r="Z21882" s="1"/>
      <c r="AA21882" s="1"/>
      <c r="AB21882" s="1"/>
      <c r="AC21882" s="1"/>
      <c r="AD21882" s="1"/>
      <c r="AE21882" s="1"/>
      <c r="AF21882" s="1"/>
    </row>
    <row r="21883" spans="25:32" x14ac:dyDescent="0.35">
      <c r="Y21883" s="1"/>
      <c r="Z21883" s="1"/>
      <c r="AA21883" s="1"/>
      <c r="AB21883" s="1"/>
      <c r="AC21883" s="1"/>
      <c r="AD21883" s="1"/>
      <c r="AE21883" s="1"/>
      <c r="AF21883" s="1"/>
    </row>
    <row r="21884" spans="25:32" x14ac:dyDescent="0.35">
      <c r="Y21884" s="1"/>
      <c r="Z21884" s="1"/>
      <c r="AA21884" s="1"/>
      <c r="AB21884" s="1"/>
      <c r="AC21884" s="1"/>
      <c r="AD21884" s="1"/>
      <c r="AE21884" s="1"/>
      <c r="AF21884" s="1"/>
    </row>
    <row r="21885" spans="25:32" x14ac:dyDescent="0.35">
      <c r="Y21885" s="1"/>
      <c r="Z21885" s="1"/>
      <c r="AA21885" s="1"/>
      <c r="AB21885" s="1"/>
      <c r="AC21885" s="1"/>
      <c r="AD21885" s="1"/>
      <c r="AE21885" s="1"/>
      <c r="AF21885" s="1"/>
    </row>
    <row r="21886" spans="25:32" x14ac:dyDescent="0.35">
      <c r="Y21886" s="1"/>
      <c r="Z21886" s="1"/>
      <c r="AA21886" s="1"/>
      <c r="AB21886" s="1"/>
      <c r="AC21886" s="1"/>
      <c r="AD21886" s="1"/>
      <c r="AE21886" s="1"/>
      <c r="AF21886" s="1"/>
    </row>
    <row r="21887" spans="25:32" x14ac:dyDescent="0.35">
      <c r="Y21887" s="1"/>
      <c r="Z21887" s="1"/>
      <c r="AA21887" s="1"/>
      <c r="AB21887" s="1"/>
      <c r="AC21887" s="1"/>
      <c r="AD21887" s="1"/>
      <c r="AE21887" s="1"/>
      <c r="AF21887" s="1"/>
    </row>
    <row r="21888" spans="25:32" x14ac:dyDescent="0.35">
      <c r="Y21888" s="1"/>
      <c r="Z21888" s="1"/>
      <c r="AA21888" s="1"/>
      <c r="AB21888" s="1"/>
      <c r="AC21888" s="1"/>
      <c r="AD21888" s="1"/>
      <c r="AE21888" s="1"/>
      <c r="AF21888" s="1"/>
    </row>
    <row r="21889" spans="25:32" x14ac:dyDescent="0.35">
      <c r="Y21889" s="1"/>
      <c r="Z21889" s="1"/>
      <c r="AA21889" s="1"/>
      <c r="AB21889" s="1"/>
      <c r="AC21889" s="1"/>
      <c r="AD21889" s="1"/>
      <c r="AE21889" s="1"/>
      <c r="AF21889" s="1"/>
    </row>
    <row r="21890" spans="25:32" x14ac:dyDescent="0.35">
      <c r="Y21890" s="1"/>
      <c r="Z21890" s="1"/>
      <c r="AA21890" s="1"/>
      <c r="AB21890" s="1"/>
      <c r="AC21890" s="1"/>
      <c r="AD21890" s="1"/>
      <c r="AE21890" s="1"/>
      <c r="AF21890" s="1"/>
    </row>
    <row r="21891" spans="25:32" x14ac:dyDescent="0.35">
      <c r="Y21891" s="1"/>
      <c r="Z21891" s="1"/>
      <c r="AA21891" s="1"/>
      <c r="AB21891" s="1"/>
      <c r="AC21891" s="1"/>
      <c r="AD21891" s="1"/>
      <c r="AE21891" s="1"/>
      <c r="AF21891" s="1"/>
    </row>
    <row r="21892" spans="25:32" x14ac:dyDescent="0.35">
      <c r="Y21892" s="1"/>
      <c r="Z21892" s="1"/>
      <c r="AA21892" s="1"/>
      <c r="AB21892" s="1"/>
      <c r="AC21892" s="1"/>
      <c r="AD21892" s="1"/>
      <c r="AE21892" s="1"/>
      <c r="AF21892" s="1"/>
    </row>
    <row r="21893" spans="25:32" x14ac:dyDescent="0.35">
      <c r="Y21893" s="1"/>
      <c r="Z21893" s="1"/>
      <c r="AA21893" s="1"/>
      <c r="AB21893" s="1"/>
      <c r="AC21893" s="1"/>
      <c r="AD21893" s="1"/>
      <c r="AE21893" s="1"/>
      <c r="AF21893" s="1"/>
    </row>
    <row r="21894" spans="25:32" x14ac:dyDescent="0.35">
      <c r="Y21894" s="1"/>
      <c r="Z21894" s="1"/>
      <c r="AA21894" s="1"/>
      <c r="AB21894" s="1"/>
      <c r="AC21894" s="1"/>
      <c r="AD21894" s="1"/>
      <c r="AE21894" s="1"/>
      <c r="AF21894" s="1"/>
    </row>
    <row r="21895" spans="25:32" x14ac:dyDescent="0.35">
      <c r="Y21895" s="1"/>
      <c r="Z21895" s="1"/>
      <c r="AA21895" s="1"/>
      <c r="AB21895" s="1"/>
      <c r="AC21895" s="1"/>
      <c r="AD21895" s="1"/>
      <c r="AE21895" s="1"/>
      <c r="AF21895" s="1"/>
    </row>
    <row r="21896" spans="25:32" x14ac:dyDescent="0.35">
      <c r="Y21896" s="1"/>
      <c r="Z21896" s="1"/>
      <c r="AA21896" s="1"/>
      <c r="AB21896" s="1"/>
      <c r="AC21896" s="1"/>
      <c r="AD21896" s="1"/>
      <c r="AE21896" s="1"/>
      <c r="AF21896" s="1"/>
    </row>
    <row r="21897" spans="25:32" x14ac:dyDescent="0.35">
      <c r="Y21897" s="1"/>
      <c r="Z21897" s="1"/>
      <c r="AA21897" s="1"/>
      <c r="AB21897" s="1"/>
      <c r="AC21897" s="1"/>
      <c r="AD21897" s="1"/>
      <c r="AE21897" s="1"/>
      <c r="AF21897" s="1"/>
    </row>
    <row r="21898" spans="25:32" x14ac:dyDescent="0.35">
      <c r="Y21898" s="1"/>
      <c r="Z21898" s="1"/>
      <c r="AA21898" s="1"/>
      <c r="AB21898" s="1"/>
      <c r="AC21898" s="1"/>
      <c r="AD21898" s="1"/>
      <c r="AE21898" s="1"/>
      <c r="AF21898" s="1"/>
    </row>
    <row r="21899" spans="25:32" x14ac:dyDescent="0.35">
      <c r="Y21899" s="1"/>
      <c r="Z21899" s="1"/>
      <c r="AA21899" s="1"/>
      <c r="AB21899" s="1"/>
      <c r="AC21899" s="1"/>
      <c r="AD21899" s="1"/>
      <c r="AE21899" s="1"/>
      <c r="AF21899" s="1"/>
    </row>
    <row r="21900" spans="25:32" x14ac:dyDescent="0.35">
      <c r="Y21900" s="1"/>
      <c r="Z21900" s="1"/>
      <c r="AA21900" s="1"/>
      <c r="AB21900" s="1"/>
      <c r="AC21900" s="1"/>
      <c r="AD21900" s="1"/>
      <c r="AE21900" s="1"/>
      <c r="AF21900" s="1"/>
    </row>
    <row r="21901" spans="25:32" x14ac:dyDescent="0.35">
      <c r="Y21901" s="1"/>
      <c r="Z21901" s="1"/>
      <c r="AA21901" s="1"/>
      <c r="AB21901" s="1"/>
      <c r="AC21901" s="1"/>
      <c r="AD21901" s="1"/>
      <c r="AE21901" s="1"/>
      <c r="AF21901" s="1"/>
    </row>
    <row r="21902" spans="25:32" x14ac:dyDescent="0.35">
      <c r="Y21902" s="1"/>
      <c r="Z21902" s="1"/>
      <c r="AA21902" s="1"/>
      <c r="AB21902" s="1"/>
      <c r="AC21902" s="1"/>
      <c r="AD21902" s="1"/>
      <c r="AE21902" s="1"/>
      <c r="AF21902" s="1"/>
    </row>
    <row r="21903" spans="25:32" x14ac:dyDescent="0.35">
      <c r="Y21903" s="1"/>
      <c r="Z21903" s="1"/>
      <c r="AA21903" s="1"/>
      <c r="AB21903" s="1"/>
      <c r="AC21903" s="1"/>
      <c r="AD21903" s="1"/>
      <c r="AE21903" s="1"/>
      <c r="AF21903" s="1"/>
    </row>
    <row r="21904" spans="25:32" x14ac:dyDescent="0.35">
      <c r="Y21904" s="1"/>
      <c r="Z21904" s="1"/>
      <c r="AA21904" s="1"/>
      <c r="AB21904" s="1"/>
      <c r="AC21904" s="1"/>
      <c r="AD21904" s="1"/>
      <c r="AE21904" s="1"/>
      <c r="AF21904" s="1"/>
    </row>
    <row r="21905" spans="25:32" x14ac:dyDescent="0.35">
      <c r="Y21905" s="1"/>
      <c r="Z21905" s="1"/>
      <c r="AA21905" s="1"/>
      <c r="AB21905" s="1"/>
      <c r="AC21905" s="1"/>
      <c r="AD21905" s="1"/>
      <c r="AE21905" s="1"/>
      <c r="AF21905" s="1"/>
    </row>
    <row r="21906" spans="25:32" x14ac:dyDescent="0.35">
      <c r="Y21906" s="1"/>
      <c r="Z21906" s="1"/>
      <c r="AA21906" s="1"/>
      <c r="AB21906" s="1"/>
      <c r="AC21906" s="1"/>
      <c r="AD21906" s="1"/>
      <c r="AE21906" s="1"/>
      <c r="AF21906" s="1"/>
    </row>
    <row r="21907" spans="25:32" x14ac:dyDescent="0.35">
      <c r="Y21907" s="1"/>
      <c r="Z21907" s="1"/>
      <c r="AA21907" s="1"/>
      <c r="AB21907" s="1"/>
      <c r="AC21907" s="1"/>
      <c r="AD21907" s="1"/>
      <c r="AE21907" s="1"/>
      <c r="AF21907" s="1"/>
    </row>
    <row r="21908" spans="25:32" x14ac:dyDescent="0.35">
      <c r="Y21908" s="1"/>
      <c r="Z21908" s="1"/>
      <c r="AA21908" s="1"/>
      <c r="AB21908" s="1"/>
      <c r="AC21908" s="1"/>
      <c r="AD21908" s="1"/>
      <c r="AE21908" s="1"/>
      <c r="AF21908" s="1"/>
    </row>
    <row r="21909" spans="25:32" x14ac:dyDescent="0.35">
      <c r="Y21909" s="1"/>
      <c r="Z21909" s="1"/>
      <c r="AA21909" s="1"/>
      <c r="AB21909" s="1"/>
      <c r="AC21909" s="1"/>
      <c r="AD21909" s="1"/>
      <c r="AE21909" s="1"/>
      <c r="AF21909" s="1"/>
    </row>
    <row r="21910" spans="25:32" x14ac:dyDescent="0.35">
      <c r="Y21910" s="1"/>
      <c r="Z21910" s="1"/>
      <c r="AA21910" s="1"/>
      <c r="AB21910" s="1"/>
      <c r="AC21910" s="1"/>
      <c r="AD21910" s="1"/>
      <c r="AE21910" s="1"/>
      <c r="AF21910" s="1"/>
    </row>
    <row r="21911" spans="25:32" x14ac:dyDescent="0.35">
      <c r="Y21911" s="1"/>
      <c r="Z21911" s="1"/>
      <c r="AA21911" s="1"/>
      <c r="AB21911" s="1"/>
      <c r="AC21911" s="1"/>
      <c r="AD21911" s="1"/>
      <c r="AE21911" s="1"/>
      <c r="AF21911" s="1"/>
    </row>
    <row r="21912" spans="25:32" x14ac:dyDescent="0.35">
      <c r="Y21912" s="1"/>
      <c r="Z21912" s="1"/>
      <c r="AA21912" s="1"/>
      <c r="AB21912" s="1"/>
      <c r="AC21912" s="1"/>
      <c r="AD21912" s="1"/>
      <c r="AE21912" s="1"/>
      <c r="AF21912" s="1"/>
    </row>
    <row r="21913" spans="25:32" x14ac:dyDescent="0.35">
      <c r="Y21913" s="1"/>
      <c r="Z21913" s="1"/>
      <c r="AA21913" s="1"/>
      <c r="AB21913" s="1"/>
      <c r="AC21913" s="1"/>
      <c r="AD21913" s="1"/>
      <c r="AE21913" s="1"/>
      <c r="AF21913" s="1"/>
    </row>
    <row r="21914" spans="25:32" x14ac:dyDescent="0.35">
      <c r="Y21914" s="1"/>
      <c r="Z21914" s="1"/>
      <c r="AA21914" s="1"/>
      <c r="AB21914" s="1"/>
      <c r="AC21914" s="1"/>
      <c r="AD21914" s="1"/>
      <c r="AE21914" s="1"/>
      <c r="AF21914" s="1"/>
    </row>
    <row r="21915" spans="25:32" x14ac:dyDescent="0.35">
      <c r="Y21915" s="1"/>
      <c r="Z21915" s="1"/>
      <c r="AA21915" s="1"/>
      <c r="AB21915" s="1"/>
      <c r="AC21915" s="1"/>
      <c r="AD21915" s="1"/>
      <c r="AE21915" s="1"/>
      <c r="AF21915" s="1"/>
    </row>
    <row r="21916" spans="25:32" x14ac:dyDescent="0.35">
      <c r="Y21916" s="1"/>
      <c r="Z21916" s="1"/>
      <c r="AA21916" s="1"/>
      <c r="AB21916" s="1"/>
      <c r="AC21916" s="1"/>
      <c r="AD21916" s="1"/>
      <c r="AE21916" s="1"/>
      <c r="AF21916" s="1"/>
    </row>
    <row r="21917" spans="25:32" x14ac:dyDescent="0.35">
      <c r="Y21917" s="1"/>
      <c r="Z21917" s="1"/>
      <c r="AA21917" s="1"/>
      <c r="AB21917" s="1"/>
      <c r="AC21917" s="1"/>
      <c r="AD21917" s="1"/>
      <c r="AE21917" s="1"/>
      <c r="AF21917" s="1"/>
    </row>
    <row r="21918" spans="25:32" x14ac:dyDescent="0.35">
      <c r="Y21918" s="1"/>
      <c r="Z21918" s="1"/>
      <c r="AA21918" s="1"/>
      <c r="AB21918" s="1"/>
      <c r="AC21918" s="1"/>
      <c r="AD21918" s="1"/>
      <c r="AE21918" s="1"/>
      <c r="AF21918" s="1"/>
    </row>
    <row r="21919" spans="25:32" x14ac:dyDescent="0.35">
      <c r="Y21919" s="1"/>
      <c r="Z21919" s="1"/>
      <c r="AA21919" s="1"/>
      <c r="AB21919" s="1"/>
      <c r="AC21919" s="1"/>
      <c r="AD21919" s="1"/>
      <c r="AE21919" s="1"/>
      <c r="AF21919" s="1"/>
    </row>
    <row r="21920" spans="25:32" x14ac:dyDescent="0.35">
      <c r="Y21920" s="1"/>
      <c r="Z21920" s="1"/>
      <c r="AA21920" s="1"/>
      <c r="AB21920" s="1"/>
      <c r="AC21920" s="1"/>
      <c r="AD21920" s="1"/>
      <c r="AE21920" s="1"/>
      <c r="AF21920" s="1"/>
    </row>
    <row r="21921" spans="25:32" x14ac:dyDescent="0.35">
      <c r="Y21921" s="1"/>
      <c r="Z21921" s="1"/>
      <c r="AA21921" s="1"/>
      <c r="AB21921" s="1"/>
      <c r="AC21921" s="1"/>
      <c r="AD21921" s="1"/>
      <c r="AE21921" s="1"/>
      <c r="AF21921" s="1"/>
    </row>
    <row r="21922" spans="25:32" x14ac:dyDescent="0.35">
      <c r="Y21922" s="1"/>
      <c r="Z21922" s="1"/>
      <c r="AA21922" s="1"/>
      <c r="AB21922" s="1"/>
      <c r="AC21922" s="1"/>
      <c r="AD21922" s="1"/>
      <c r="AE21922" s="1"/>
      <c r="AF21922" s="1"/>
    </row>
    <row r="21923" spans="25:32" x14ac:dyDescent="0.35">
      <c r="Y21923" s="1"/>
      <c r="Z21923" s="1"/>
      <c r="AA21923" s="1"/>
      <c r="AB21923" s="1"/>
      <c r="AC21923" s="1"/>
      <c r="AD21923" s="1"/>
      <c r="AE21923" s="1"/>
      <c r="AF21923" s="1"/>
    </row>
    <row r="21924" spans="25:32" x14ac:dyDescent="0.35">
      <c r="Y21924" s="1"/>
      <c r="Z21924" s="1"/>
      <c r="AA21924" s="1"/>
      <c r="AB21924" s="1"/>
      <c r="AC21924" s="1"/>
      <c r="AD21924" s="1"/>
      <c r="AE21924" s="1"/>
      <c r="AF21924" s="1"/>
    </row>
    <row r="21925" spans="25:32" x14ac:dyDescent="0.35">
      <c r="Y21925" s="1"/>
      <c r="Z21925" s="1"/>
      <c r="AA21925" s="1"/>
      <c r="AB21925" s="1"/>
      <c r="AC21925" s="1"/>
      <c r="AD21925" s="1"/>
      <c r="AE21925" s="1"/>
      <c r="AF21925" s="1"/>
    </row>
    <row r="21926" spans="25:32" x14ac:dyDescent="0.35">
      <c r="Y21926" s="1"/>
      <c r="Z21926" s="1"/>
      <c r="AA21926" s="1"/>
      <c r="AB21926" s="1"/>
      <c r="AC21926" s="1"/>
      <c r="AD21926" s="1"/>
      <c r="AE21926" s="1"/>
      <c r="AF21926" s="1"/>
    </row>
    <row r="21927" spans="25:32" x14ac:dyDescent="0.35">
      <c r="Y21927" s="1"/>
      <c r="Z21927" s="1"/>
      <c r="AA21927" s="1"/>
      <c r="AB21927" s="1"/>
      <c r="AC21927" s="1"/>
      <c r="AD21927" s="1"/>
      <c r="AE21927" s="1"/>
      <c r="AF21927" s="1"/>
    </row>
    <row r="21928" spans="25:32" x14ac:dyDescent="0.35">
      <c r="Y21928" s="1"/>
      <c r="Z21928" s="1"/>
      <c r="AA21928" s="1"/>
      <c r="AB21928" s="1"/>
      <c r="AC21928" s="1"/>
      <c r="AD21928" s="1"/>
      <c r="AE21928" s="1"/>
      <c r="AF21928" s="1"/>
    </row>
    <row r="21929" spans="25:32" x14ac:dyDescent="0.35">
      <c r="Y21929" s="1"/>
      <c r="Z21929" s="1"/>
      <c r="AA21929" s="1"/>
      <c r="AB21929" s="1"/>
      <c r="AC21929" s="1"/>
      <c r="AD21929" s="1"/>
      <c r="AE21929" s="1"/>
      <c r="AF21929" s="1"/>
    </row>
    <row r="21930" spans="25:32" x14ac:dyDescent="0.35">
      <c r="Y21930" s="1"/>
      <c r="Z21930" s="1"/>
      <c r="AA21930" s="1"/>
      <c r="AB21930" s="1"/>
      <c r="AC21930" s="1"/>
      <c r="AD21930" s="1"/>
      <c r="AE21930" s="1"/>
      <c r="AF21930" s="1"/>
    </row>
    <row r="21931" spans="25:32" x14ac:dyDescent="0.35">
      <c r="Y21931" s="1"/>
      <c r="Z21931" s="1"/>
      <c r="AA21931" s="1"/>
      <c r="AB21931" s="1"/>
      <c r="AC21931" s="1"/>
      <c r="AD21931" s="1"/>
      <c r="AE21931" s="1"/>
      <c r="AF21931" s="1"/>
    </row>
    <row r="21932" spans="25:32" x14ac:dyDescent="0.35">
      <c r="Y21932" s="1"/>
      <c r="Z21932" s="1"/>
      <c r="AA21932" s="1"/>
      <c r="AB21932" s="1"/>
      <c r="AC21932" s="1"/>
      <c r="AD21932" s="1"/>
      <c r="AE21932" s="1"/>
      <c r="AF21932" s="1"/>
    </row>
    <row r="21933" spans="25:32" x14ac:dyDescent="0.35">
      <c r="Y21933" s="1"/>
      <c r="Z21933" s="1"/>
      <c r="AA21933" s="1"/>
      <c r="AB21933" s="1"/>
      <c r="AC21933" s="1"/>
      <c r="AD21933" s="1"/>
      <c r="AE21933" s="1"/>
      <c r="AF21933" s="1"/>
    </row>
    <row r="21934" spans="25:32" x14ac:dyDescent="0.35">
      <c r="Y21934" s="1"/>
      <c r="Z21934" s="1"/>
      <c r="AA21934" s="1"/>
      <c r="AB21934" s="1"/>
      <c r="AC21934" s="1"/>
      <c r="AD21934" s="1"/>
      <c r="AE21934" s="1"/>
      <c r="AF21934" s="1"/>
    </row>
    <row r="21935" spans="25:32" x14ac:dyDescent="0.35">
      <c r="Y21935" s="1"/>
      <c r="Z21935" s="1"/>
      <c r="AA21935" s="1"/>
      <c r="AB21935" s="1"/>
      <c r="AC21935" s="1"/>
      <c r="AD21935" s="1"/>
      <c r="AE21935" s="1"/>
      <c r="AF21935" s="1"/>
    </row>
    <row r="21936" spans="25:32" x14ac:dyDescent="0.35">
      <c r="Y21936" s="1"/>
      <c r="Z21936" s="1"/>
      <c r="AA21936" s="1"/>
      <c r="AB21936" s="1"/>
      <c r="AC21936" s="1"/>
      <c r="AD21936" s="1"/>
      <c r="AE21936" s="1"/>
      <c r="AF21936" s="1"/>
    </row>
    <row r="21937" spans="25:32" x14ac:dyDescent="0.35">
      <c r="Y21937" s="1"/>
      <c r="Z21937" s="1"/>
      <c r="AA21937" s="1"/>
      <c r="AB21937" s="1"/>
      <c r="AC21937" s="1"/>
      <c r="AD21937" s="1"/>
      <c r="AE21937" s="1"/>
      <c r="AF21937" s="1"/>
    </row>
    <row r="21938" spans="25:32" x14ac:dyDescent="0.35">
      <c r="Y21938" s="1"/>
      <c r="Z21938" s="1"/>
      <c r="AA21938" s="1"/>
      <c r="AB21938" s="1"/>
      <c r="AC21938" s="1"/>
      <c r="AD21938" s="1"/>
      <c r="AE21938" s="1"/>
      <c r="AF21938" s="1"/>
    </row>
    <row r="21939" spans="25:32" x14ac:dyDescent="0.35">
      <c r="Y21939" s="1"/>
      <c r="Z21939" s="1"/>
      <c r="AA21939" s="1"/>
      <c r="AB21939" s="1"/>
      <c r="AC21939" s="1"/>
      <c r="AD21939" s="1"/>
      <c r="AE21939" s="1"/>
      <c r="AF21939" s="1"/>
    </row>
    <row r="21940" spans="25:32" x14ac:dyDescent="0.35">
      <c r="Y21940" s="1"/>
      <c r="Z21940" s="1"/>
      <c r="AA21940" s="1"/>
      <c r="AB21940" s="1"/>
      <c r="AC21940" s="1"/>
      <c r="AD21940" s="1"/>
      <c r="AE21940" s="1"/>
      <c r="AF21940" s="1"/>
    </row>
    <row r="21941" spans="25:32" x14ac:dyDescent="0.35">
      <c r="Y21941" s="1"/>
      <c r="Z21941" s="1"/>
      <c r="AA21941" s="1"/>
      <c r="AB21941" s="1"/>
      <c r="AC21941" s="1"/>
      <c r="AD21941" s="1"/>
      <c r="AE21941" s="1"/>
      <c r="AF21941" s="1"/>
    </row>
    <row r="21942" spans="25:32" x14ac:dyDescent="0.35">
      <c r="Y21942" s="1"/>
      <c r="Z21942" s="1"/>
      <c r="AA21942" s="1"/>
      <c r="AB21942" s="1"/>
      <c r="AC21942" s="1"/>
      <c r="AD21942" s="1"/>
      <c r="AE21942" s="1"/>
      <c r="AF21942" s="1"/>
    </row>
    <row r="21943" spans="25:32" x14ac:dyDescent="0.35">
      <c r="Y21943" s="1"/>
      <c r="Z21943" s="1"/>
      <c r="AA21943" s="1"/>
      <c r="AB21943" s="1"/>
      <c r="AC21943" s="1"/>
      <c r="AD21943" s="1"/>
      <c r="AE21943" s="1"/>
      <c r="AF21943" s="1"/>
    </row>
    <row r="21944" spans="25:32" x14ac:dyDescent="0.35">
      <c r="Y21944" s="1"/>
      <c r="Z21944" s="1"/>
      <c r="AA21944" s="1"/>
      <c r="AB21944" s="1"/>
      <c r="AC21944" s="1"/>
      <c r="AD21944" s="1"/>
      <c r="AE21944" s="1"/>
      <c r="AF21944" s="1"/>
    </row>
    <row r="21945" spans="25:32" x14ac:dyDescent="0.35">
      <c r="Y21945" s="1"/>
      <c r="Z21945" s="1"/>
      <c r="AA21945" s="1"/>
      <c r="AB21945" s="1"/>
      <c r="AC21945" s="1"/>
      <c r="AD21945" s="1"/>
      <c r="AE21945" s="1"/>
      <c r="AF21945" s="1"/>
    </row>
    <row r="21946" spans="25:32" x14ac:dyDescent="0.35">
      <c r="Y21946" s="1"/>
      <c r="Z21946" s="1"/>
      <c r="AA21946" s="1"/>
      <c r="AB21946" s="1"/>
      <c r="AC21946" s="1"/>
      <c r="AD21946" s="1"/>
      <c r="AE21946" s="1"/>
      <c r="AF21946" s="1"/>
    </row>
    <row r="21947" spans="25:32" x14ac:dyDescent="0.35">
      <c r="Y21947" s="1"/>
      <c r="Z21947" s="1"/>
      <c r="AA21947" s="1"/>
      <c r="AB21947" s="1"/>
      <c r="AC21947" s="1"/>
      <c r="AD21947" s="1"/>
      <c r="AE21947" s="1"/>
      <c r="AF21947" s="1"/>
    </row>
    <row r="21948" spans="25:32" x14ac:dyDescent="0.35">
      <c r="Y21948" s="1"/>
      <c r="Z21948" s="1"/>
      <c r="AA21948" s="1"/>
      <c r="AB21948" s="1"/>
      <c r="AC21948" s="1"/>
      <c r="AD21948" s="1"/>
      <c r="AE21948" s="1"/>
      <c r="AF21948" s="1"/>
    </row>
    <row r="21949" spans="25:32" x14ac:dyDescent="0.35">
      <c r="Y21949" s="1"/>
      <c r="Z21949" s="1"/>
      <c r="AA21949" s="1"/>
      <c r="AB21949" s="1"/>
      <c r="AC21949" s="1"/>
      <c r="AD21949" s="1"/>
      <c r="AE21949" s="1"/>
      <c r="AF21949" s="1"/>
    </row>
    <row r="21950" spans="25:32" x14ac:dyDescent="0.35">
      <c r="Y21950" s="1"/>
      <c r="Z21950" s="1"/>
      <c r="AA21950" s="1"/>
      <c r="AB21950" s="1"/>
      <c r="AC21950" s="1"/>
      <c r="AD21950" s="1"/>
      <c r="AE21950" s="1"/>
      <c r="AF21950" s="1"/>
    </row>
    <row r="21951" spans="25:32" x14ac:dyDescent="0.35">
      <c r="Y21951" s="1"/>
      <c r="Z21951" s="1"/>
      <c r="AA21951" s="1"/>
      <c r="AB21951" s="1"/>
      <c r="AC21951" s="1"/>
      <c r="AD21951" s="1"/>
      <c r="AE21951" s="1"/>
      <c r="AF21951" s="1"/>
    </row>
    <row r="21952" spans="25:32" x14ac:dyDescent="0.35">
      <c r="Y21952" s="1"/>
      <c r="Z21952" s="1"/>
      <c r="AA21952" s="1"/>
      <c r="AB21952" s="1"/>
      <c r="AC21952" s="1"/>
      <c r="AD21952" s="1"/>
      <c r="AE21952" s="1"/>
      <c r="AF21952" s="1"/>
    </row>
    <row r="21953" spans="25:32" x14ac:dyDescent="0.35">
      <c r="Y21953" s="1"/>
      <c r="Z21953" s="1"/>
      <c r="AA21953" s="1"/>
      <c r="AB21953" s="1"/>
      <c r="AC21953" s="1"/>
      <c r="AD21953" s="1"/>
      <c r="AE21953" s="1"/>
      <c r="AF21953" s="1"/>
    </row>
    <row r="21954" spans="25:32" x14ac:dyDescent="0.35">
      <c r="Y21954" s="1"/>
      <c r="Z21954" s="1"/>
      <c r="AA21954" s="1"/>
      <c r="AB21954" s="1"/>
      <c r="AC21954" s="1"/>
      <c r="AD21954" s="1"/>
      <c r="AE21954" s="1"/>
      <c r="AF21954" s="1"/>
    </row>
    <row r="21955" spans="25:32" x14ac:dyDescent="0.35">
      <c r="Y21955" s="1"/>
      <c r="Z21955" s="1"/>
      <c r="AA21955" s="1"/>
      <c r="AB21955" s="1"/>
      <c r="AC21955" s="1"/>
      <c r="AD21955" s="1"/>
      <c r="AE21955" s="1"/>
      <c r="AF21955" s="1"/>
    </row>
    <row r="21956" spans="25:32" x14ac:dyDescent="0.35">
      <c r="Y21956" s="1"/>
      <c r="Z21956" s="1"/>
      <c r="AA21956" s="1"/>
      <c r="AB21956" s="1"/>
      <c r="AC21956" s="1"/>
      <c r="AD21956" s="1"/>
      <c r="AE21956" s="1"/>
      <c r="AF21956" s="1"/>
    </row>
    <row r="21957" spans="25:32" x14ac:dyDescent="0.35">
      <c r="Y21957" s="1"/>
      <c r="Z21957" s="1"/>
      <c r="AA21957" s="1"/>
      <c r="AB21957" s="1"/>
      <c r="AC21957" s="1"/>
      <c r="AD21957" s="1"/>
      <c r="AE21957" s="1"/>
      <c r="AF21957" s="1"/>
    </row>
    <row r="21958" spans="25:32" x14ac:dyDescent="0.35">
      <c r="Y21958" s="1"/>
      <c r="Z21958" s="1"/>
      <c r="AA21958" s="1"/>
      <c r="AB21958" s="1"/>
      <c r="AC21958" s="1"/>
      <c r="AD21958" s="1"/>
      <c r="AE21958" s="1"/>
      <c r="AF21958" s="1"/>
    </row>
    <row r="21959" spans="25:32" x14ac:dyDescent="0.35">
      <c r="Y21959" s="1"/>
      <c r="Z21959" s="1"/>
      <c r="AA21959" s="1"/>
      <c r="AB21959" s="1"/>
      <c r="AC21959" s="1"/>
      <c r="AD21959" s="1"/>
      <c r="AE21959" s="1"/>
      <c r="AF21959" s="1"/>
    </row>
    <row r="21960" spans="25:32" x14ac:dyDescent="0.35">
      <c r="Y21960" s="1"/>
      <c r="Z21960" s="1"/>
      <c r="AA21960" s="1"/>
      <c r="AB21960" s="1"/>
      <c r="AC21960" s="1"/>
      <c r="AD21960" s="1"/>
      <c r="AE21960" s="1"/>
      <c r="AF21960" s="1"/>
    </row>
    <row r="21961" spans="25:32" x14ac:dyDescent="0.35">
      <c r="Y21961" s="1"/>
      <c r="Z21961" s="1"/>
      <c r="AA21961" s="1"/>
      <c r="AB21961" s="1"/>
      <c r="AC21961" s="1"/>
      <c r="AD21961" s="1"/>
      <c r="AE21961" s="1"/>
      <c r="AF21961" s="1"/>
    </row>
    <row r="21962" spans="25:32" x14ac:dyDescent="0.35">
      <c r="Y21962" s="1"/>
      <c r="Z21962" s="1"/>
      <c r="AA21962" s="1"/>
      <c r="AB21962" s="1"/>
      <c r="AC21962" s="1"/>
      <c r="AD21962" s="1"/>
      <c r="AE21962" s="1"/>
      <c r="AF21962" s="1"/>
    </row>
    <row r="21963" spans="25:32" x14ac:dyDescent="0.35">
      <c r="Y21963" s="1"/>
      <c r="Z21963" s="1"/>
      <c r="AA21963" s="1"/>
      <c r="AB21963" s="1"/>
      <c r="AC21963" s="1"/>
      <c r="AD21963" s="1"/>
      <c r="AE21963" s="1"/>
      <c r="AF21963" s="1"/>
    </row>
    <row r="21964" spans="25:32" x14ac:dyDescent="0.35">
      <c r="Y21964" s="1"/>
      <c r="Z21964" s="1"/>
      <c r="AA21964" s="1"/>
      <c r="AB21964" s="1"/>
      <c r="AC21964" s="1"/>
      <c r="AD21964" s="1"/>
      <c r="AE21964" s="1"/>
      <c r="AF21964" s="1"/>
    </row>
    <row r="21965" spans="25:32" x14ac:dyDescent="0.35">
      <c r="Y21965" s="1"/>
      <c r="Z21965" s="1"/>
      <c r="AA21965" s="1"/>
      <c r="AB21965" s="1"/>
      <c r="AC21965" s="1"/>
      <c r="AD21965" s="1"/>
      <c r="AE21965" s="1"/>
      <c r="AF21965" s="1"/>
    </row>
    <row r="21966" spans="25:32" x14ac:dyDescent="0.35">
      <c r="Y21966" s="1"/>
      <c r="Z21966" s="1"/>
      <c r="AA21966" s="1"/>
      <c r="AB21966" s="1"/>
      <c r="AC21966" s="1"/>
      <c r="AD21966" s="1"/>
      <c r="AE21966" s="1"/>
      <c r="AF21966" s="1"/>
    </row>
    <row r="21967" spans="25:32" x14ac:dyDescent="0.35">
      <c r="Y21967" s="1"/>
      <c r="Z21967" s="1"/>
      <c r="AA21967" s="1"/>
      <c r="AB21967" s="1"/>
      <c r="AC21967" s="1"/>
      <c r="AD21967" s="1"/>
      <c r="AE21967" s="1"/>
      <c r="AF21967" s="1"/>
    </row>
    <row r="21968" spans="25:32" x14ac:dyDescent="0.35">
      <c r="Y21968" s="1"/>
      <c r="Z21968" s="1"/>
      <c r="AA21968" s="1"/>
      <c r="AB21968" s="1"/>
      <c r="AC21968" s="1"/>
      <c r="AD21968" s="1"/>
      <c r="AE21968" s="1"/>
      <c r="AF21968" s="1"/>
    </row>
    <row r="21969" spans="25:32" x14ac:dyDescent="0.35">
      <c r="Y21969" s="1"/>
      <c r="Z21969" s="1"/>
      <c r="AA21969" s="1"/>
      <c r="AB21969" s="1"/>
      <c r="AC21969" s="1"/>
      <c r="AD21969" s="1"/>
      <c r="AE21969" s="1"/>
      <c r="AF21969" s="1"/>
    </row>
    <row r="21970" spans="25:32" x14ac:dyDescent="0.35">
      <c r="Y21970" s="1"/>
      <c r="Z21970" s="1"/>
      <c r="AA21970" s="1"/>
      <c r="AB21970" s="1"/>
      <c r="AC21970" s="1"/>
      <c r="AD21970" s="1"/>
      <c r="AE21970" s="1"/>
      <c r="AF21970" s="1"/>
    </row>
    <row r="21971" spans="25:32" x14ac:dyDescent="0.35">
      <c r="Y21971" s="1"/>
      <c r="Z21971" s="1"/>
      <c r="AA21971" s="1"/>
      <c r="AB21971" s="1"/>
      <c r="AC21971" s="1"/>
      <c r="AD21971" s="1"/>
      <c r="AE21971" s="1"/>
      <c r="AF21971" s="1"/>
    </row>
    <row r="21972" spans="25:32" x14ac:dyDescent="0.35">
      <c r="Y21972" s="1"/>
      <c r="Z21972" s="1"/>
      <c r="AA21972" s="1"/>
      <c r="AB21972" s="1"/>
      <c r="AC21972" s="1"/>
      <c r="AD21972" s="1"/>
      <c r="AE21972" s="1"/>
      <c r="AF21972" s="1"/>
    </row>
    <row r="21973" spans="25:32" x14ac:dyDescent="0.35">
      <c r="Y21973" s="1"/>
      <c r="Z21973" s="1"/>
      <c r="AA21973" s="1"/>
      <c r="AB21973" s="1"/>
      <c r="AC21973" s="1"/>
      <c r="AD21973" s="1"/>
      <c r="AE21973" s="1"/>
      <c r="AF21973" s="1"/>
    </row>
    <row r="21974" spans="25:32" x14ac:dyDescent="0.35">
      <c r="Y21974" s="1"/>
      <c r="Z21974" s="1"/>
      <c r="AA21974" s="1"/>
      <c r="AB21974" s="1"/>
      <c r="AC21974" s="1"/>
      <c r="AD21974" s="1"/>
      <c r="AE21974" s="1"/>
      <c r="AF21974" s="1"/>
    </row>
    <row r="21975" spans="25:32" x14ac:dyDescent="0.35">
      <c r="Y21975" s="1"/>
      <c r="Z21975" s="1"/>
      <c r="AA21975" s="1"/>
      <c r="AB21975" s="1"/>
      <c r="AC21975" s="1"/>
      <c r="AD21975" s="1"/>
      <c r="AE21975" s="1"/>
      <c r="AF21975" s="1"/>
    </row>
    <row r="21976" spans="25:32" x14ac:dyDescent="0.35">
      <c r="Y21976" s="1"/>
      <c r="Z21976" s="1"/>
      <c r="AA21976" s="1"/>
      <c r="AB21976" s="1"/>
      <c r="AC21976" s="1"/>
      <c r="AD21976" s="1"/>
      <c r="AE21976" s="1"/>
      <c r="AF21976" s="1"/>
    </row>
    <row r="21977" spans="25:32" x14ac:dyDescent="0.35">
      <c r="Y21977" s="1"/>
      <c r="Z21977" s="1"/>
      <c r="AA21977" s="1"/>
      <c r="AB21977" s="1"/>
      <c r="AC21977" s="1"/>
      <c r="AD21977" s="1"/>
      <c r="AE21977" s="1"/>
      <c r="AF21977" s="1"/>
    </row>
    <row r="21978" spans="25:32" x14ac:dyDescent="0.35">
      <c r="Y21978" s="1"/>
      <c r="Z21978" s="1"/>
      <c r="AA21978" s="1"/>
      <c r="AB21978" s="1"/>
      <c r="AC21978" s="1"/>
      <c r="AD21978" s="1"/>
      <c r="AE21978" s="1"/>
      <c r="AF21978" s="1"/>
    </row>
    <row r="21979" spans="25:32" x14ac:dyDescent="0.35">
      <c r="Y21979" s="1"/>
      <c r="Z21979" s="1"/>
      <c r="AA21979" s="1"/>
      <c r="AB21979" s="1"/>
      <c r="AC21979" s="1"/>
      <c r="AD21979" s="1"/>
      <c r="AE21979" s="1"/>
      <c r="AF21979" s="1"/>
    </row>
    <row r="21980" spans="25:32" x14ac:dyDescent="0.35">
      <c r="Y21980" s="1"/>
      <c r="Z21980" s="1"/>
      <c r="AA21980" s="1"/>
      <c r="AB21980" s="1"/>
      <c r="AC21980" s="1"/>
      <c r="AD21980" s="1"/>
      <c r="AE21980" s="1"/>
      <c r="AF21980" s="1"/>
    </row>
    <row r="21981" spans="25:32" x14ac:dyDescent="0.35">
      <c r="Y21981" s="1"/>
      <c r="Z21981" s="1"/>
      <c r="AA21981" s="1"/>
      <c r="AB21981" s="1"/>
      <c r="AC21981" s="1"/>
      <c r="AD21981" s="1"/>
      <c r="AE21981" s="1"/>
      <c r="AF21981" s="1"/>
    </row>
    <row r="21982" spans="25:32" x14ac:dyDescent="0.35">
      <c r="Y21982" s="1"/>
      <c r="Z21982" s="1"/>
      <c r="AA21982" s="1"/>
      <c r="AB21982" s="1"/>
      <c r="AC21982" s="1"/>
      <c r="AD21982" s="1"/>
      <c r="AE21982" s="1"/>
      <c r="AF21982" s="1"/>
    </row>
    <row r="21983" spans="25:32" x14ac:dyDescent="0.35">
      <c r="Y21983" s="1"/>
      <c r="Z21983" s="1"/>
      <c r="AA21983" s="1"/>
      <c r="AB21983" s="1"/>
      <c r="AC21983" s="1"/>
      <c r="AD21983" s="1"/>
      <c r="AE21983" s="1"/>
      <c r="AF21983" s="1"/>
    </row>
    <row r="21984" spans="25:32" x14ac:dyDescent="0.35">
      <c r="Y21984" s="1"/>
      <c r="Z21984" s="1"/>
      <c r="AA21984" s="1"/>
      <c r="AB21984" s="1"/>
      <c r="AC21984" s="1"/>
      <c r="AD21984" s="1"/>
      <c r="AE21984" s="1"/>
      <c r="AF21984" s="1"/>
    </row>
    <row r="21985" spans="25:32" x14ac:dyDescent="0.35">
      <c r="Y21985" s="1"/>
      <c r="Z21985" s="1"/>
      <c r="AA21985" s="1"/>
      <c r="AB21985" s="1"/>
      <c r="AC21985" s="1"/>
      <c r="AD21985" s="1"/>
      <c r="AE21985" s="1"/>
      <c r="AF21985" s="1"/>
    </row>
    <row r="21986" spans="25:32" x14ac:dyDescent="0.35">
      <c r="Y21986" s="1"/>
      <c r="Z21986" s="1"/>
      <c r="AA21986" s="1"/>
      <c r="AB21986" s="1"/>
      <c r="AC21986" s="1"/>
      <c r="AD21986" s="1"/>
      <c r="AE21986" s="1"/>
      <c r="AF21986" s="1"/>
    </row>
    <row r="21987" spans="25:32" x14ac:dyDescent="0.35">
      <c r="Y21987" s="1"/>
      <c r="Z21987" s="1"/>
      <c r="AA21987" s="1"/>
      <c r="AB21987" s="1"/>
      <c r="AC21987" s="1"/>
      <c r="AD21987" s="1"/>
      <c r="AE21987" s="1"/>
      <c r="AF21987" s="1"/>
    </row>
    <row r="21988" spans="25:32" x14ac:dyDescent="0.35">
      <c r="Y21988" s="1"/>
      <c r="Z21988" s="1"/>
      <c r="AA21988" s="1"/>
      <c r="AB21988" s="1"/>
      <c r="AC21988" s="1"/>
      <c r="AD21988" s="1"/>
      <c r="AE21988" s="1"/>
      <c r="AF21988" s="1"/>
    </row>
    <row r="21989" spans="25:32" x14ac:dyDescent="0.35">
      <c r="Y21989" s="1"/>
      <c r="Z21989" s="1"/>
      <c r="AA21989" s="1"/>
      <c r="AB21989" s="1"/>
      <c r="AC21989" s="1"/>
      <c r="AD21989" s="1"/>
      <c r="AE21989" s="1"/>
      <c r="AF21989" s="1"/>
    </row>
    <row r="21990" spans="25:32" x14ac:dyDescent="0.35">
      <c r="Y21990" s="1"/>
      <c r="Z21990" s="1"/>
      <c r="AA21990" s="1"/>
      <c r="AB21990" s="1"/>
      <c r="AC21990" s="1"/>
      <c r="AD21990" s="1"/>
      <c r="AE21990" s="1"/>
      <c r="AF21990" s="1"/>
    </row>
    <row r="21991" spans="25:32" x14ac:dyDescent="0.35">
      <c r="Y21991" s="1"/>
      <c r="Z21991" s="1"/>
      <c r="AA21991" s="1"/>
      <c r="AB21991" s="1"/>
      <c r="AC21991" s="1"/>
      <c r="AD21991" s="1"/>
      <c r="AE21991" s="1"/>
      <c r="AF21991" s="1"/>
    </row>
    <row r="21992" spans="25:32" x14ac:dyDescent="0.35">
      <c r="Y21992" s="1"/>
      <c r="Z21992" s="1"/>
      <c r="AA21992" s="1"/>
      <c r="AB21992" s="1"/>
      <c r="AC21992" s="1"/>
      <c r="AD21992" s="1"/>
      <c r="AE21992" s="1"/>
      <c r="AF21992" s="1"/>
    </row>
    <row r="21993" spans="25:32" x14ac:dyDescent="0.35">
      <c r="Y21993" s="1"/>
      <c r="Z21993" s="1"/>
      <c r="AA21993" s="1"/>
      <c r="AB21993" s="1"/>
      <c r="AC21993" s="1"/>
      <c r="AD21993" s="1"/>
      <c r="AE21993" s="1"/>
      <c r="AF21993" s="1"/>
    </row>
    <row r="21994" spans="25:32" x14ac:dyDescent="0.35">
      <c r="Y21994" s="1"/>
      <c r="Z21994" s="1"/>
      <c r="AA21994" s="1"/>
      <c r="AB21994" s="1"/>
      <c r="AC21994" s="1"/>
      <c r="AD21994" s="1"/>
      <c r="AE21994" s="1"/>
      <c r="AF21994" s="1"/>
    </row>
    <row r="21995" spans="25:32" x14ac:dyDescent="0.35">
      <c r="Y21995" s="1"/>
      <c r="Z21995" s="1"/>
      <c r="AA21995" s="1"/>
      <c r="AB21995" s="1"/>
      <c r="AC21995" s="1"/>
      <c r="AD21995" s="1"/>
      <c r="AE21995" s="1"/>
      <c r="AF21995" s="1"/>
    </row>
    <row r="21996" spans="25:32" x14ac:dyDescent="0.35">
      <c r="Y21996" s="1"/>
      <c r="Z21996" s="1"/>
      <c r="AA21996" s="1"/>
      <c r="AB21996" s="1"/>
      <c r="AC21996" s="1"/>
      <c r="AD21996" s="1"/>
      <c r="AE21996" s="1"/>
      <c r="AF21996" s="1"/>
    </row>
    <row r="21997" spans="25:32" x14ac:dyDescent="0.35">
      <c r="Y21997" s="1"/>
      <c r="Z21997" s="1"/>
      <c r="AA21997" s="1"/>
      <c r="AB21997" s="1"/>
      <c r="AC21997" s="1"/>
      <c r="AD21997" s="1"/>
      <c r="AE21997" s="1"/>
      <c r="AF21997" s="1"/>
    </row>
    <row r="21998" spans="25:32" x14ac:dyDescent="0.35">
      <c r="Y21998" s="1"/>
      <c r="Z21998" s="1"/>
      <c r="AA21998" s="1"/>
      <c r="AB21998" s="1"/>
      <c r="AC21998" s="1"/>
      <c r="AD21998" s="1"/>
      <c r="AE21998" s="1"/>
      <c r="AF21998" s="1"/>
    </row>
    <row r="21999" spans="25:32" x14ac:dyDescent="0.35">
      <c r="Y21999" s="1"/>
      <c r="Z21999" s="1"/>
      <c r="AA21999" s="1"/>
      <c r="AB21999" s="1"/>
      <c r="AC21999" s="1"/>
      <c r="AD21999" s="1"/>
      <c r="AE21999" s="1"/>
      <c r="AF21999" s="1"/>
    </row>
    <row r="22000" spans="25:32" x14ac:dyDescent="0.35">
      <c r="Y22000" s="1"/>
      <c r="Z22000" s="1"/>
      <c r="AA22000" s="1"/>
      <c r="AB22000" s="1"/>
      <c r="AC22000" s="1"/>
      <c r="AD22000" s="1"/>
      <c r="AE22000" s="1"/>
      <c r="AF22000" s="1"/>
    </row>
    <row r="22001" spans="25:32" x14ac:dyDescent="0.35">
      <c r="Y22001" s="1"/>
      <c r="Z22001" s="1"/>
      <c r="AA22001" s="1"/>
      <c r="AB22001" s="1"/>
      <c r="AC22001" s="1"/>
      <c r="AD22001" s="1"/>
      <c r="AE22001" s="1"/>
      <c r="AF22001" s="1"/>
    </row>
    <row r="22002" spans="25:32" x14ac:dyDescent="0.35">
      <c r="Y22002" s="1"/>
      <c r="Z22002" s="1"/>
      <c r="AA22002" s="1"/>
      <c r="AB22002" s="1"/>
      <c r="AC22002" s="1"/>
      <c r="AD22002" s="1"/>
      <c r="AE22002" s="1"/>
      <c r="AF22002" s="1"/>
    </row>
    <row r="22003" spans="25:32" x14ac:dyDescent="0.35">
      <c r="Y22003" s="1"/>
      <c r="Z22003" s="1"/>
      <c r="AA22003" s="1"/>
      <c r="AB22003" s="1"/>
      <c r="AC22003" s="1"/>
      <c r="AD22003" s="1"/>
      <c r="AE22003" s="1"/>
      <c r="AF22003" s="1"/>
    </row>
    <row r="22004" spans="25:32" x14ac:dyDescent="0.35">
      <c r="Y22004" s="1"/>
      <c r="Z22004" s="1"/>
      <c r="AA22004" s="1"/>
      <c r="AB22004" s="1"/>
      <c r="AC22004" s="1"/>
      <c r="AD22004" s="1"/>
      <c r="AE22004" s="1"/>
      <c r="AF22004" s="1"/>
    </row>
    <row r="22005" spans="25:32" x14ac:dyDescent="0.35">
      <c r="Y22005" s="1"/>
      <c r="Z22005" s="1"/>
      <c r="AA22005" s="1"/>
      <c r="AB22005" s="1"/>
      <c r="AC22005" s="1"/>
      <c r="AD22005" s="1"/>
      <c r="AE22005" s="1"/>
      <c r="AF22005" s="1"/>
    </row>
    <row r="22006" spans="25:32" x14ac:dyDescent="0.35">
      <c r="Y22006" s="1"/>
      <c r="Z22006" s="1"/>
      <c r="AA22006" s="1"/>
      <c r="AB22006" s="1"/>
      <c r="AC22006" s="1"/>
      <c r="AD22006" s="1"/>
      <c r="AE22006" s="1"/>
      <c r="AF22006" s="1"/>
    </row>
    <row r="22007" spans="25:32" x14ac:dyDescent="0.35">
      <c r="Y22007" s="1"/>
      <c r="Z22007" s="1"/>
      <c r="AA22007" s="1"/>
      <c r="AB22007" s="1"/>
      <c r="AC22007" s="1"/>
      <c r="AD22007" s="1"/>
      <c r="AE22007" s="1"/>
      <c r="AF22007" s="1"/>
    </row>
    <row r="22008" spans="25:32" x14ac:dyDescent="0.35">
      <c r="Y22008" s="1"/>
      <c r="Z22008" s="1"/>
      <c r="AA22008" s="1"/>
      <c r="AB22008" s="1"/>
      <c r="AC22008" s="1"/>
      <c r="AD22008" s="1"/>
      <c r="AE22008" s="1"/>
      <c r="AF22008" s="1"/>
    </row>
    <row r="22009" spans="25:32" x14ac:dyDescent="0.35">
      <c r="Y22009" s="1"/>
      <c r="Z22009" s="1"/>
      <c r="AA22009" s="1"/>
      <c r="AB22009" s="1"/>
      <c r="AC22009" s="1"/>
      <c r="AD22009" s="1"/>
      <c r="AE22009" s="1"/>
      <c r="AF22009" s="1"/>
    </row>
    <row r="22010" spans="25:32" x14ac:dyDescent="0.35">
      <c r="Y22010" s="1"/>
      <c r="Z22010" s="1"/>
      <c r="AA22010" s="1"/>
      <c r="AB22010" s="1"/>
      <c r="AC22010" s="1"/>
      <c r="AD22010" s="1"/>
      <c r="AE22010" s="1"/>
      <c r="AF22010" s="1"/>
    </row>
    <row r="22011" spans="25:32" x14ac:dyDescent="0.35">
      <c r="Y22011" s="1"/>
      <c r="Z22011" s="1"/>
      <c r="AA22011" s="1"/>
      <c r="AB22011" s="1"/>
      <c r="AC22011" s="1"/>
      <c r="AD22011" s="1"/>
      <c r="AE22011" s="1"/>
      <c r="AF22011" s="1"/>
    </row>
    <row r="22012" spans="25:32" x14ac:dyDescent="0.35">
      <c r="Y22012" s="1"/>
      <c r="Z22012" s="1"/>
      <c r="AA22012" s="1"/>
      <c r="AB22012" s="1"/>
      <c r="AC22012" s="1"/>
      <c r="AD22012" s="1"/>
      <c r="AE22012" s="1"/>
      <c r="AF22012" s="1"/>
    </row>
    <row r="22013" spans="25:32" x14ac:dyDescent="0.35">
      <c r="Y22013" s="1"/>
      <c r="Z22013" s="1"/>
      <c r="AA22013" s="1"/>
      <c r="AB22013" s="1"/>
      <c r="AC22013" s="1"/>
      <c r="AD22013" s="1"/>
      <c r="AE22013" s="1"/>
      <c r="AF22013" s="1"/>
    </row>
    <row r="22014" spans="25:32" x14ac:dyDescent="0.35">
      <c r="Y22014" s="1"/>
      <c r="Z22014" s="1"/>
      <c r="AA22014" s="1"/>
      <c r="AB22014" s="1"/>
      <c r="AC22014" s="1"/>
      <c r="AD22014" s="1"/>
      <c r="AE22014" s="1"/>
      <c r="AF22014" s="1"/>
    </row>
    <row r="22015" spans="25:32" x14ac:dyDescent="0.35">
      <c r="Y22015" s="1"/>
      <c r="Z22015" s="1"/>
      <c r="AA22015" s="1"/>
      <c r="AB22015" s="1"/>
      <c r="AC22015" s="1"/>
      <c r="AD22015" s="1"/>
      <c r="AE22015" s="1"/>
      <c r="AF22015" s="1"/>
    </row>
    <row r="22016" spans="25:32" x14ac:dyDescent="0.35">
      <c r="Y22016" s="1"/>
      <c r="Z22016" s="1"/>
      <c r="AA22016" s="1"/>
      <c r="AB22016" s="1"/>
      <c r="AC22016" s="1"/>
      <c r="AD22016" s="1"/>
      <c r="AE22016" s="1"/>
      <c r="AF22016" s="1"/>
    </row>
    <row r="22017" spans="25:32" x14ac:dyDescent="0.35">
      <c r="Y22017" s="1"/>
      <c r="Z22017" s="1"/>
      <c r="AA22017" s="1"/>
      <c r="AB22017" s="1"/>
      <c r="AC22017" s="1"/>
      <c r="AD22017" s="1"/>
      <c r="AE22017" s="1"/>
      <c r="AF22017" s="1"/>
    </row>
    <row r="22018" spans="25:32" x14ac:dyDescent="0.35">
      <c r="Y22018" s="1"/>
      <c r="Z22018" s="1"/>
      <c r="AA22018" s="1"/>
      <c r="AB22018" s="1"/>
      <c r="AC22018" s="1"/>
      <c r="AD22018" s="1"/>
      <c r="AE22018" s="1"/>
      <c r="AF22018" s="1"/>
    </row>
    <row r="22019" spans="25:32" x14ac:dyDescent="0.35">
      <c r="Y22019" s="1"/>
      <c r="Z22019" s="1"/>
      <c r="AA22019" s="1"/>
      <c r="AB22019" s="1"/>
      <c r="AC22019" s="1"/>
      <c r="AD22019" s="1"/>
      <c r="AE22019" s="1"/>
      <c r="AF22019" s="1"/>
    </row>
    <row r="22020" spans="25:32" x14ac:dyDescent="0.35">
      <c r="Y22020" s="1"/>
      <c r="Z22020" s="1"/>
      <c r="AA22020" s="1"/>
      <c r="AB22020" s="1"/>
      <c r="AC22020" s="1"/>
      <c r="AD22020" s="1"/>
      <c r="AE22020" s="1"/>
      <c r="AF22020" s="1"/>
    </row>
    <row r="22021" spans="25:32" x14ac:dyDescent="0.35">
      <c r="Y22021" s="1"/>
      <c r="Z22021" s="1"/>
      <c r="AA22021" s="1"/>
      <c r="AB22021" s="1"/>
      <c r="AC22021" s="1"/>
      <c r="AD22021" s="1"/>
      <c r="AE22021" s="1"/>
      <c r="AF22021" s="1"/>
    </row>
    <row r="22022" spans="25:32" x14ac:dyDescent="0.35">
      <c r="Y22022" s="1"/>
      <c r="Z22022" s="1"/>
      <c r="AA22022" s="1"/>
      <c r="AB22022" s="1"/>
      <c r="AC22022" s="1"/>
      <c r="AD22022" s="1"/>
      <c r="AE22022" s="1"/>
      <c r="AF22022" s="1"/>
    </row>
    <row r="22023" spans="25:32" x14ac:dyDescent="0.35">
      <c r="Y22023" s="1"/>
      <c r="Z22023" s="1"/>
      <c r="AA22023" s="1"/>
      <c r="AB22023" s="1"/>
      <c r="AC22023" s="1"/>
      <c r="AD22023" s="1"/>
      <c r="AE22023" s="1"/>
      <c r="AF22023" s="1"/>
    </row>
    <row r="22024" spans="25:32" x14ac:dyDescent="0.35">
      <c r="Y22024" s="1"/>
      <c r="Z22024" s="1"/>
      <c r="AA22024" s="1"/>
      <c r="AB22024" s="1"/>
      <c r="AC22024" s="1"/>
      <c r="AD22024" s="1"/>
      <c r="AE22024" s="1"/>
      <c r="AF22024" s="1"/>
    </row>
    <row r="22025" spans="25:32" x14ac:dyDescent="0.35">
      <c r="Y22025" s="1"/>
      <c r="Z22025" s="1"/>
      <c r="AA22025" s="1"/>
      <c r="AB22025" s="1"/>
      <c r="AC22025" s="1"/>
      <c r="AD22025" s="1"/>
      <c r="AE22025" s="1"/>
      <c r="AF22025" s="1"/>
    </row>
    <row r="22026" spans="25:32" x14ac:dyDescent="0.35">
      <c r="Y22026" s="1"/>
      <c r="Z22026" s="1"/>
      <c r="AA22026" s="1"/>
      <c r="AB22026" s="1"/>
      <c r="AC22026" s="1"/>
      <c r="AD22026" s="1"/>
      <c r="AE22026" s="1"/>
      <c r="AF22026" s="1"/>
    </row>
    <row r="22027" spans="25:32" x14ac:dyDescent="0.35">
      <c r="Y22027" s="1"/>
      <c r="Z22027" s="1"/>
      <c r="AA22027" s="1"/>
      <c r="AB22027" s="1"/>
      <c r="AC22027" s="1"/>
      <c r="AD22027" s="1"/>
      <c r="AE22027" s="1"/>
      <c r="AF22027" s="1"/>
    </row>
    <row r="22028" spans="25:32" x14ac:dyDescent="0.35">
      <c r="Y22028" s="1"/>
      <c r="Z22028" s="1"/>
      <c r="AA22028" s="1"/>
      <c r="AB22028" s="1"/>
      <c r="AC22028" s="1"/>
      <c r="AD22028" s="1"/>
      <c r="AE22028" s="1"/>
      <c r="AF22028" s="1"/>
    </row>
    <row r="22029" spans="25:32" x14ac:dyDescent="0.35">
      <c r="Y22029" s="1"/>
      <c r="Z22029" s="1"/>
      <c r="AA22029" s="1"/>
      <c r="AB22029" s="1"/>
      <c r="AC22029" s="1"/>
      <c r="AD22029" s="1"/>
      <c r="AE22029" s="1"/>
      <c r="AF22029" s="1"/>
    </row>
    <row r="22030" spans="25:32" x14ac:dyDescent="0.35">
      <c r="Y22030" s="1"/>
      <c r="Z22030" s="1"/>
      <c r="AA22030" s="1"/>
      <c r="AB22030" s="1"/>
      <c r="AC22030" s="1"/>
      <c r="AD22030" s="1"/>
      <c r="AE22030" s="1"/>
      <c r="AF22030" s="1"/>
    </row>
    <row r="22031" spans="25:32" x14ac:dyDescent="0.35">
      <c r="Y22031" s="1"/>
      <c r="Z22031" s="1"/>
      <c r="AA22031" s="1"/>
      <c r="AB22031" s="1"/>
      <c r="AC22031" s="1"/>
      <c r="AD22031" s="1"/>
      <c r="AE22031" s="1"/>
      <c r="AF22031" s="1"/>
    </row>
    <row r="22032" spans="25:32" x14ac:dyDescent="0.35">
      <c r="Y22032" s="1"/>
      <c r="Z22032" s="1"/>
      <c r="AA22032" s="1"/>
      <c r="AB22032" s="1"/>
      <c r="AC22032" s="1"/>
      <c r="AD22032" s="1"/>
      <c r="AE22032" s="1"/>
      <c r="AF22032" s="1"/>
    </row>
    <row r="22033" spans="25:32" x14ac:dyDescent="0.35">
      <c r="Y22033" s="1"/>
      <c r="Z22033" s="1"/>
      <c r="AA22033" s="1"/>
      <c r="AB22033" s="1"/>
      <c r="AC22033" s="1"/>
      <c r="AD22033" s="1"/>
      <c r="AE22033" s="1"/>
      <c r="AF22033" s="1"/>
    </row>
    <row r="22034" spans="25:32" x14ac:dyDescent="0.35">
      <c r="Y22034" s="1"/>
      <c r="Z22034" s="1"/>
      <c r="AA22034" s="1"/>
      <c r="AB22034" s="1"/>
      <c r="AC22034" s="1"/>
      <c r="AD22034" s="1"/>
      <c r="AE22034" s="1"/>
      <c r="AF22034" s="1"/>
    </row>
    <row r="22035" spans="25:32" x14ac:dyDescent="0.35">
      <c r="Y22035" s="1"/>
      <c r="Z22035" s="1"/>
      <c r="AA22035" s="1"/>
      <c r="AB22035" s="1"/>
      <c r="AC22035" s="1"/>
      <c r="AD22035" s="1"/>
      <c r="AE22035" s="1"/>
      <c r="AF22035" s="1"/>
    </row>
    <row r="22036" spans="25:32" x14ac:dyDescent="0.35">
      <c r="Y22036" s="1"/>
      <c r="Z22036" s="1"/>
      <c r="AA22036" s="1"/>
      <c r="AB22036" s="1"/>
      <c r="AC22036" s="1"/>
      <c r="AD22036" s="1"/>
      <c r="AE22036" s="1"/>
      <c r="AF22036" s="1"/>
    </row>
    <row r="22037" spans="25:32" x14ac:dyDescent="0.35">
      <c r="Y22037" s="1"/>
      <c r="Z22037" s="1"/>
      <c r="AA22037" s="1"/>
      <c r="AB22037" s="1"/>
      <c r="AC22037" s="1"/>
      <c r="AD22037" s="1"/>
      <c r="AE22037" s="1"/>
      <c r="AF22037" s="1"/>
    </row>
    <row r="22038" spans="25:32" x14ac:dyDescent="0.35">
      <c r="Y22038" s="1"/>
      <c r="Z22038" s="1"/>
      <c r="AA22038" s="1"/>
      <c r="AB22038" s="1"/>
      <c r="AC22038" s="1"/>
      <c r="AD22038" s="1"/>
      <c r="AE22038" s="1"/>
      <c r="AF22038" s="1"/>
    </row>
    <row r="22039" spans="25:32" x14ac:dyDescent="0.35">
      <c r="Y22039" s="1"/>
      <c r="Z22039" s="1"/>
      <c r="AA22039" s="1"/>
      <c r="AB22039" s="1"/>
      <c r="AC22039" s="1"/>
      <c r="AD22039" s="1"/>
      <c r="AE22039" s="1"/>
      <c r="AF22039" s="1"/>
    </row>
    <row r="22040" spans="25:32" x14ac:dyDescent="0.35">
      <c r="Y22040" s="1"/>
      <c r="Z22040" s="1"/>
      <c r="AA22040" s="1"/>
      <c r="AB22040" s="1"/>
      <c r="AC22040" s="1"/>
      <c r="AD22040" s="1"/>
      <c r="AE22040" s="1"/>
      <c r="AF22040" s="1"/>
    </row>
    <row r="22041" spans="25:32" x14ac:dyDescent="0.35">
      <c r="Y22041" s="1"/>
      <c r="Z22041" s="1"/>
      <c r="AA22041" s="1"/>
      <c r="AB22041" s="1"/>
      <c r="AC22041" s="1"/>
      <c r="AD22041" s="1"/>
      <c r="AE22041" s="1"/>
      <c r="AF22041" s="1"/>
    </row>
    <row r="22042" spans="25:32" x14ac:dyDescent="0.35">
      <c r="Y22042" s="1"/>
      <c r="Z22042" s="1"/>
      <c r="AA22042" s="1"/>
      <c r="AB22042" s="1"/>
      <c r="AC22042" s="1"/>
      <c r="AD22042" s="1"/>
      <c r="AE22042" s="1"/>
      <c r="AF22042" s="1"/>
    </row>
    <row r="22043" spans="25:32" x14ac:dyDescent="0.35">
      <c r="Y22043" s="1"/>
      <c r="Z22043" s="1"/>
      <c r="AA22043" s="1"/>
      <c r="AB22043" s="1"/>
      <c r="AC22043" s="1"/>
      <c r="AD22043" s="1"/>
      <c r="AE22043" s="1"/>
      <c r="AF22043" s="1"/>
    </row>
    <row r="22044" spans="25:32" x14ac:dyDescent="0.35">
      <c r="Y22044" s="1"/>
      <c r="Z22044" s="1"/>
      <c r="AA22044" s="1"/>
      <c r="AB22044" s="1"/>
      <c r="AC22044" s="1"/>
      <c r="AD22044" s="1"/>
      <c r="AE22044" s="1"/>
      <c r="AF22044" s="1"/>
    </row>
    <row r="22045" spans="25:32" x14ac:dyDescent="0.35">
      <c r="Y22045" s="1"/>
      <c r="Z22045" s="1"/>
      <c r="AA22045" s="1"/>
      <c r="AB22045" s="1"/>
      <c r="AC22045" s="1"/>
      <c r="AD22045" s="1"/>
      <c r="AE22045" s="1"/>
      <c r="AF22045" s="1"/>
    </row>
    <row r="22046" spans="25:32" x14ac:dyDescent="0.35">
      <c r="Y22046" s="1"/>
      <c r="Z22046" s="1"/>
      <c r="AA22046" s="1"/>
      <c r="AB22046" s="1"/>
      <c r="AC22046" s="1"/>
      <c r="AD22046" s="1"/>
      <c r="AE22046" s="1"/>
      <c r="AF22046" s="1"/>
    </row>
    <row r="22047" spans="25:32" x14ac:dyDescent="0.35">
      <c r="Y22047" s="1"/>
      <c r="Z22047" s="1"/>
      <c r="AA22047" s="1"/>
      <c r="AB22047" s="1"/>
      <c r="AC22047" s="1"/>
      <c r="AD22047" s="1"/>
      <c r="AE22047" s="1"/>
      <c r="AF22047" s="1"/>
    </row>
    <row r="22048" spans="25:32" x14ac:dyDescent="0.35">
      <c r="Y22048" s="1"/>
      <c r="Z22048" s="1"/>
      <c r="AA22048" s="1"/>
      <c r="AB22048" s="1"/>
      <c r="AC22048" s="1"/>
      <c r="AD22048" s="1"/>
      <c r="AE22048" s="1"/>
      <c r="AF22048" s="1"/>
    </row>
    <row r="22049" spans="25:32" x14ac:dyDescent="0.35">
      <c r="Y22049" s="1"/>
      <c r="Z22049" s="1"/>
      <c r="AA22049" s="1"/>
      <c r="AB22049" s="1"/>
      <c r="AC22049" s="1"/>
      <c r="AD22049" s="1"/>
      <c r="AE22049" s="1"/>
      <c r="AF22049" s="1"/>
    </row>
    <row r="22050" spans="25:32" x14ac:dyDescent="0.35">
      <c r="Y22050" s="1"/>
      <c r="Z22050" s="1"/>
      <c r="AA22050" s="1"/>
      <c r="AB22050" s="1"/>
      <c r="AC22050" s="1"/>
      <c r="AD22050" s="1"/>
      <c r="AE22050" s="1"/>
      <c r="AF22050" s="1"/>
    </row>
    <row r="22051" spans="25:32" x14ac:dyDescent="0.35">
      <c r="Y22051" s="1"/>
      <c r="Z22051" s="1"/>
      <c r="AA22051" s="1"/>
      <c r="AB22051" s="1"/>
      <c r="AC22051" s="1"/>
      <c r="AD22051" s="1"/>
      <c r="AE22051" s="1"/>
      <c r="AF22051" s="1"/>
    </row>
    <row r="22052" spans="25:32" x14ac:dyDescent="0.35">
      <c r="Y22052" s="1"/>
      <c r="Z22052" s="1"/>
      <c r="AA22052" s="1"/>
      <c r="AB22052" s="1"/>
      <c r="AC22052" s="1"/>
      <c r="AD22052" s="1"/>
      <c r="AE22052" s="1"/>
      <c r="AF22052" s="1"/>
    </row>
    <row r="22053" spans="25:32" x14ac:dyDescent="0.35">
      <c r="Y22053" s="1"/>
      <c r="Z22053" s="1"/>
      <c r="AA22053" s="1"/>
      <c r="AB22053" s="1"/>
      <c r="AC22053" s="1"/>
      <c r="AD22053" s="1"/>
      <c r="AE22053" s="1"/>
      <c r="AF22053" s="1"/>
    </row>
    <row r="22054" spans="25:32" x14ac:dyDescent="0.35">
      <c r="Y22054" s="1"/>
      <c r="Z22054" s="1"/>
      <c r="AA22054" s="1"/>
      <c r="AB22054" s="1"/>
      <c r="AC22054" s="1"/>
      <c r="AD22054" s="1"/>
      <c r="AE22054" s="1"/>
      <c r="AF22054" s="1"/>
    </row>
    <row r="22055" spans="25:32" x14ac:dyDescent="0.35">
      <c r="Y22055" s="1"/>
      <c r="Z22055" s="1"/>
      <c r="AA22055" s="1"/>
      <c r="AB22055" s="1"/>
      <c r="AC22055" s="1"/>
      <c r="AD22055" s="1"/>
      <c r="AE22055" s="1"/>
      <c r="AF22055" s="1"/>
    </row>
    <row r="22056" spans="25:32" x14ac:dyDescent="0.35">
      <c r="Y22056" s="1"/>
      <c r="Z22056" s="1"/>
      <c r="AA22056" s="1"/>
      <c r="AB22056" s="1"/>
      <c r="AC22056" s="1"/>
      <c r="AD22056" s="1"/>
      <c r="AE22056" s="1"/>
      <c r="AF22056" s="1"/>
    </row>
    <row r="22057" spans="25:32" x14ac:dyDescent="0.35">
      <c r="Y22057" s="1"/>
      <c r="Z22057" s="1"/>
      <c r="AA22057" s="1"/>
      <c r="AB22057" s="1"/>
      <c r="AC22057" s="1"/>
      <c r="AD22057" s="1"/>
      <c r="AE22057" s="1"/>
      <c r="AF22057" s="1"/>
    </row>
    <row r="22058" spans="25:32" x14ac:dyDescent="0.35">
      <c r="Y22058" s="1"/>
      <c r="Z22058" s="1"/>
      <c r="AA22058" s="1"/>
      <c r="AB22058" s="1"/>
      <c r="AC22058" s="1"/>
      <c r="AD22058" s="1"/>
      <c r="AE22058" s="1"/>
      <c r="AF22058" s="1"/>
    </row>
    <row r="22059" spans="25:32" x14ac:dyDescent="0.35">
      <c r="Y22059" s="1"/>
      <c r="Z22059" s="1"/>
      <c r="AA22059" s="1"/>
      <c r="AB22059" s="1"/>
      <c r="AC22059" s="1"/>
      <c r="AD22059" s="1"/>
      <c r="AE22059" s="1"/>
      <c r="AF22059" s="1"/>
    </row>
    <row r="22060" spans="25:32" x14ac:dyDescent="0.35">
      <c r="Y22060" s="1"/>
      <c r="Z22060" s="1"/>
      <c r="AA22060" s="1"/>
      <c r="AB22060" s="1"/>
      <c r="AC22060" s="1"/>
      <c r="AD22060" s="1"/>
      <c r="AE22060" s="1"/>
      <c r="AF22060" s="1"/>
    </row>
    <row r="22061" spans="25:32" x14ac:dyDescent="0.35">
      <c r="Y22061" s="1"/>
      <c r="Z22061" s="1"/>
      <c r="AA22061" s="1"/>
      <c r="AB22061" s="1"/>
      <c r="AC22061" s="1"/>
      <c r="AD22061" s="1"/>
      <c r="AE22061" s="1"/>
      <c r="AF22061" s="1"/>
    </row>
    <row r="22062" spans="25:32" x14ac:dyDescent="0.35">
      <c r="Y22062" s="1"/>
      <c r="Z22062" s="1"/>
      <c r="AA22062" s="1"/>
      <c r="AB22062" s="1"/>
      <c r="AC22062" s="1"/>
      <c r="AD22062" s="1"/>
      <c r="AE22062" s="1"/>
      <c r="AF22062" s="1"/>
    </row>
    <row r="22063" spans="25:32" x14ac:dyDescent="0.35">
      <c r="Y22063" s="1"/>
      <c r="Z22063" s="1"/>
      <c r="AA22063" s="1"/>
      <c r="AB22063" s="1"/>
      <c r="AC22063" s="1"/>
      <c r="AD22063" s="1"/>
      <c r="AE22063" s="1"/>
      <c r="AF22063" s="1"/>
    </row>
    <row r="22064" spans="25:32" x14ac:dyDescent="0.35">
      <c r="Y22064" s="1"/>
      <c r="Z22064" s="1"/>
      <c r="AA22064" s="1"/>
      <c r="AB22064" s="1"/>
      <c r="AC22064" s="1"/>
      <c r="AD22064" s="1"/>
      <c r="AE22064" s="1"/>
      <c r="AF22064" s="1"/>
    </row>
    <row r="22065" spans="25:32" x14ac:dyDescent="0.35">
      <c r="Y22065" s="1"/>
      <c r="Z22065" s="1"/>
      <c r="AA22065" s="1"/>
      <c r="AB22065" s="1"/>
      <c r="AC22065" s="1"/>
      <c r="AD22065" s="1"/>
      <c r="AE22065" s="1"/>
      <c r="AF22065" s="1"/>
    </row>
    <row r="22066" spans="25:32" x14ac:dyDescent="0.35">
      <c r="Y22066" s="1"/>
      <c r="Z22066" s="1"/>
      <c r="AA22066" s="1"/>
      <c r="AB22066" s="1"/>
      <c r="AC22066" s="1"/>
      <c r="AD22066" s="1"/>
      <c r="AE22066" s="1"/>
      <c r="AF22066" s="1"/>
    </row>
    <row r="22067" spans="25:32" x14ac:dyDescent="0.35">
      <c r="Y22067" s="1"/>
      <c r="Z22067" s="1"/>
      <c r="AA22067" s="1"/>
      <c r="AB22067" s="1"/>
      <c r="AC22067" s="1"/>
      <c r="AD22067" s="1"/>
      <c r="AE22067" s="1"/>
      <c r="AF22067" s="1"/>
    </row>
    <row r="22068" spans="25:32" x14ac:dyDescent="0.35">
      <c r="Y22068" s="1"/>
      <c r="Z22068" s="1"/>
      <c r="AA22068" s="1"/>
      <c r="AB22068" s="1"/>
      <c r="AC22068" s="1"/>
      <c r="AD22068" s="1"/>
      <c r="AE22068" s="1"/>
      <c r="AF22068" s="1"/>
    </row>
    <row r="22069" spans="25:32" x14ac:dyDescent="0.35">
      <c r="Y22069" s="1"/>
      <c r="Z22069" s="1"/>
      <c r="AA22069" s="1"/>
      <c r="AB22069" s="1"/>
      <c r="AC22069" s="1"/>
      <c r="AD22069" s="1"/>
      <c r="AE22069" s="1"/>
      <c r="AF22069" s="1"/>
    </row>
    <row r="22070" spans="25:32" x14ac:dyDescent="0.35">
      <c r="Y22070" s="1"/>
      <c r="Z22070" s="1"/>
      <c r="AA22070" s="1"/>
      <c r="AB22070" s="1"/>
      <c r="AC22070" s="1"/>
      <c r="AD22070" s="1"/>
      <c r="AE22070" s="1"/>
      <c r="AF22070" s="1"/>
    </row>
    <row r="22071" spans="25:32" x14ac:dyDescent="0.35">
      <c r="Y22071" s="1"/>
      <c r="Z22071" s="1"/>
      <c r="AA22071" s="1"/>
      <c r="AB22071" s="1"/>
      <c r="AC22071" s="1"/>
      <c r="AD22071" s="1"/>
      <c r="AE22071" s="1"/>
      <c r="AF22071" s="1"/>
    </row>
    <row r="22072" spans="25:32" x14ac:dyDescent="0.35">
      <c r="Y22072" s="1"/>
      <c r="Z22072" s="1"/>
      <c r="AA22072" s="1"/>
      <c r="AB22072" s="1"/>
      <c r="AC22072" s="1"/>
      <c r="AD22072" s="1"/>
      <c r="AE22072" s="1"/>
      <c r="AF22072" s="1"/>
    </row>
    <row r="22073" spans="25:32" x14ac:dyDescent="0.35">
      <c r="Y22073" s="1"/>
      <c r="Z22073" s="1"/>
      <c r="AA22073" s="1"/>
      <c r="AB22073" s="1"/>
      <c r="AC22073" s="1"/>
      <c r="AD22073" s="1"/>
      <c r="AE22073" s="1"/>
      <c r="AF22073" s="1"/>
    </row>
    <row r="22074" spans="25:32" x14ac:dyDescent="0.35">
      <c r="Y22074" s="1"/>
      <c r="Z22074" s="1"/>
      <c r="AA22074" s="1"/>
      <c r="AB22074" s="1"/>
      <c r="AC22074" s="1"/>
      <c r="AD22074" s="1"/>
      <c r="AE22074" s="1"/>
      <c r="AF22074" s="1"/>
    </row>
    <row r="22075" spans="25:32" x14ac:dyDescent="0.35">
      <c r="Y22075" s="1"/>
      <c r="Z22075" s="1"/>
      <c r="AA22075" s="1"/>
      <c r="AB22075" s="1"/>
      <c r="AC22075" s="1"/>
      <c r="AD22075" s="1"/>
      <c r="AE22075" s="1"/>
      <c r="AF22075" s="1"/>
    </row>
    <row r="22076" spans="25:32" x14ac:dyDescent="0.35">
      <c r="Y22076" s="1"/>
      <c r="Z22076" s="1"/>
      <c r="AA22076" s="1"/>
      <c r="AB22076" s="1"/>
      <c r="AC22076" s="1"/>
      <c r="AD22076" s="1"/>
      <c r="AE22076" s="1"/>
      <c r="AF22076" s="1"/>
    </row>
    <row r="22077" spans="25:32" x14ac:dyDescent="0.35">
      <c r="Y22077" s="1"/>
      <c r="Z22077" s="1"/>
      <c r="AA22077" s="1"/>
      <c r="AB22077" s="1"/>
      <c r="AC22077" s="1"/>
      <c r="AD22077" s="1"/>
      <c r="AE22077" s="1"/>
      <c r="AF22077" s="1"/>
    </row>
    <row r="22078" spans="25:32" x14ac:dyDescent="0.35">
      <c r="Y22078" s="1"/>
      <c r="Z22078" s="1"/>
      <c r="AA22078" s="1"/>
      <c r="AB22078" s="1"/>
      <c r="AC22078" s="1"/>
      <c r="AD22078" s="1"/>
      <c r="AE22078" s="1"/>
      <c r="AF22078" s="1"/>
    </row>
    <row r="22079" spans="25:32" x14ac:dyDescent="0.35">
      <c r="Y22079" s="1"/>
      <c r="Z22079" s="1"/>
      <c r="AA22079" s="1"/>
      <c r="AB22079" s="1"/>
      <c r="AC22079" s="1"/>
      <c r="AD22079" s="1"/>
      <c r="AE22079" s="1"/>
      <c r="AF22079" s="1"/>
    </row>
    <row r="22080" spans="25:32" x14ac:dyDescent="0.35">
      <c r="Y22080" s="1"/>
      <c r="Z22080" s="1"/>
      <c r="AA22080" s="1"/>
      <c r="AB22080" s="1"/>
      <c r="AC22080" s="1"/>
      <c r="AD22080" s="1"/>
      <c r="AE22080" s="1"/>
      <c r="AF22080" s="1"/>
    </row>
    <row r="22081" spans="25:32" x14ac:dyDescent="0.35">
      <c r="Y22081" s="1"/>
      <c r="Z22081" s="1"/>
      <c r="AA22081" s="1"/>
      <c r="AB22081" s="1"/>
      <c r="AC22081" s="1"/>
      <c r="AD22081" s="1"/>
      <c r="AE22081" s="1"/>
      <c r="AF22081" s="1"/>
    </row>
    <row r="22082" spans="25:32" x14ac:dyDescent="0.35">
      <c r="Y22082" s="1"/>
      <c r="Z22082" s="1"/>
      <c r="AA22082" s="1"/>
      <c r="AB22082" s="1"/>
      <c r="AC22082" s="1"/>
      <c r="AD22082" s="1"/>
      <c r="AE22082" s="1"/>
      <c r="AF22082" s="1"/>
    </row>
    <row r="22083" spans="25:32" x14ac:dyDescent="0.35">
      <c r="Y22083" s="1"/>
      <c r="Z22083" s="1"/>
      <c r="AA22083" s="1"/>
      <c r="AB22083" s="1"/>
      <c r="AC22083" s="1"/>
      <c r="AD22083" s="1"/>
      <c r="AE22083" s="1"/>
      <c r="AF22083" s="1"/>
    </row>
    <row r="22084" spans="25:32" x14ac:dyDescent="0.35">
      <c r="Y22084" s="1"/>
      <c r="Z22084" s="1"/>
      <c r="AA22084" s="1"/>
      <c r="AB22084" s="1"/>
      <c r="AC22084" s="1"/>
      <c r="AD22084" s="1"/>
      <c r="AE22084" s="1"/>
      <c r="AF22084" s="1"/>
    </row>
    <row r="22085" spans="25:32" x14ac:dyDescent="0.35">
      <c r="Y22085" s="1"/>
      <c r="Z22085" s="1"/>
      <c r="AA22085" s="1"/>
      <c r="AB22085" s="1"/>
      <c r="AC22085" s="1"/>
      <c r="AD22085" s="1"/>
      <c r="AE22085" s="1"/>
      <c r="AF22085" s="1"/>
    </row>
    <row r="22086" spans="25:32" x14ac:dyDescent="0.35">
      <c r="Y22086" s="1"/>
      <c r="Z22086" s="1"/>
      <c r="AA22086" s="1"/>
      <c r="AB22086" s="1"/>
      <c r="AC22086" s="1"/>
      <c r="AD22086" s="1"/>
      <c r="AE22086" s="1"/>
      <c r="AF22086" s="1"/>
    </row>
    <row r="22087" spans="25:32" x14ac:dyDescent="0.35">
      <c r="Y22087" s="1"/>
      <c r="Z22087" s="1"/>
      <c r="AA22087" s="1"/>
      <c r="AB22087" s="1"/>
      <c r="AC22087" s="1"/>
      <c r="AD22087" s="1"/>
      <c r="AE22087" s="1"/>
      <c r="AF22087" s="1"/>
    </row>
    <row r="22088" spans="25:32" x14ac:dyDescent="0.35">
      <c r="Y22088" s="1"/>
      <c r="Z22088" s="1"/>
      <c r="AA22088" s="1"/>
      <c r="AB22088" s="1"/>
      <c r="AC22088" s="1"/>
      <c r="AD22088" s="1"/>
      <c r="AE22088" s="1"/>
      <c r="AF22088" s="1"/>
    </row>
    <row r="22089" spans="25:32" x14ac:dyDescent="0.35">
      <c r="Y22089" s="1"/>
      <c r="Z22089" s="1"/>
      <c r="AA22089" s="1"/>
      <c r="AB22089" s="1"/>
      <c r="AC22089" s="1"/>
      <c r="AD22089" s="1"/>
      <c r="AE22089" s="1"/>
      <c r="AF22089" s="1"/>
    </row>
    <row r="22090" spans="25:32" x14ac:dyDescent="0.35">
      <c r="Y22090" s="1"/>
      <c r="Z22090" s="1"/>
      <c r="AA22090" s="1"/>
      <c r="AB22090" s="1"/>
      <c r="AC22090" s="1"/>
      <c r="AD22090" s="1"/>
      <c r="AE22090" s="1"/>
      <c r="AF22090" s="1"/>
    </row>
    <row r="22091" spans="25:32" x14ac:dyDescent="0.35">
      <c r="Y22091" s="1"/>
      <c r="Z22091" s="1"/>
      <c r="AA22091" s="1"/>
      <c r="AB22091" s="1"/>
      <c r="AC22091" s="1"/>
      <c r="AD22091" s="1"/>
      <c r="AE22091" s="1"/>
      <c r="AF22091" s="1"/>
    </row>
    <row r="22092" spans="25:32" x14ac:dyDescent="0.35">
      <c r="Y22092" s="1"/>
      <c r="Z22092" s="1"/>
      <c r="AA22092" s="1"/>
      <c r="AB22092" s="1"/>
      <c r="AC22092" s="1"/>
      <c r="AD22092" s="1"/>
      <c r="AE22092" s="1"/>
      <c r="AF22092" s="1"/>
    </row>
    <row r="22093" spans="25:32" x14ac:dyDescent="0.35">
      <c r="Y22093" s="1"/>
      <c r="Z22093" s="1"/>
      <c r="AA22093" s="1"/>
      <c r="AB22093" s="1"/>
      <c r="AC22093" s="1"/>
      <c r="AD22093" s="1"/>
      <c r="AE22093" s="1"/>
      <c r="AF22093" s="1"/>
    </row>
    <row r="22094" spans="25:32" x14ac:dyDescent="0.35">
      <c r="Y22094" s="1"/>
      <c r="Z22094" s="1"/>
      <c r="AA22094" s="1"/>
      <c r="AB22094" s="1"/>
      <c r="AC22094" s="1"/>
      <c r="AD22094" s="1"/>
      <c r="AE22094" s="1"/>
      <c r="AF22094" s="1"/>
    </row>
    <row r="22095" spans="25:32" x14ac:dyDescent="0.35">
      <c r="Y22095" s="1"/>
      <c r="Z22095" s="1"/>
      <c r="AA22095" s="1"/>
      <c r="AB22095" s="1"/>
      <c r="AC22095" s="1"/>
      <c r="AD22095" s="1"/>
      <c r="AE22095" s="1"/>
      <c r="AF22095" s="1"/>
    </row>
    <row r="22096" spans="25:32" x14ac:dyDescent="0.35">
      <c r="Y22096" s="1"/>
      <c r="Z22096" s="1"/>
      <c r="AA22096" s="1"/>
      <c r="AB22096" s="1"/>
      <c r="AC22096" s="1"/>
      <c r="AD22096" s="1"/>
      <c r="AE22096" s="1"/>
      <c r="AF22096" s="1"/>
    </row>
    <row r="22097" spans="25:32" x14ac:dyDescent="0.35">
      <c r="Y22097" s="1"/>
      <c r="Z22097" s="1"/>
      <c r="AA22097" s="1"/>
      <c r="AB22097" s="1"/>
      <c r="AC22097" s="1"/>
      <c r="AD22097" s="1"/>
      <c r="AE22097" s="1"/>
      <c r="AF22097" s="1"/>
    </row>
    <row r="22098" spans="25:32" x14ac:dyDescent="0.35">
      <c r="Y22098" s="1"/>
      <c r="Z22098" s="1"/>
      <c r="AA22098" s="1"/>
      <c r="AB22098" s="1"/>
      <c r="AC22098" s="1"/>
      <c r="AD22098" s="1"/>
      <c r="AE22098" s="1"/>
      <c r="AF22098" s="1"/>
    </row>
    <row r="22099" spans="25:32" x14ac:dyDescent="0.35">
      <c r="Y22099" s="1"/>
      <c r="Z22099" s="1"/>
      <c r="AA22099" s="1"/>
      <c r="AB22099" s="1"/>
      <c r="AC22099" s="1"/>
      <c r="AD22099" s="1"/>
      <c r="AE22099" s="1"/>
      <c r="AF22099" s="1"/>
    </row>
    <row r="22100" spans="25:32" x14ac:dyDescent="0.35">
      <c r="Y22100" s="1"/>
      <c r="Z22100" s="1"/>
      <c r="AA22100" s="1"/>
      <c r="AB22100" s="1"/>
      <c r="AC22100" s="1"/>
      <c r="AD22100" s="1"/>
      <c r="AE22100" s="1"/>
      <c r="AF22100" s="1"/>
    </row>
    <row r="22101" spans="25:32" x14ac:dyDescent="0.35">
      <c r="Y22101" s="1"/>
      <c r="Z22101" s="1"/>
      <c r="AA22101" s="1"/>
      <c r="AB22101" s="1"/>
      <c r="AC22101" s="1"/>
      <c r="AD22101" s="1"/>
      <c r="AE22101" s="1"/>
      <c r="AF22101" s="1"/>
    </row>
    <row r="22102" spans="25:32" x14ac:dyDescent="0.35">
      <c r="Y22102" s="1"/>
      <c r="Z22102" s="1"/>
      <c r="AA22102" s="1"/>
      <c r="AB22102" s="1"/>
      <c r="AC22102" s="1"/>
      <c r="AD22102" s="1"/>
      <c r="AE22102" s="1"/>
      <c r="AF22102" s="1"/>
    </row>
    <row r="22103" spans="25:32" x14ac:dyDescent="0.35">
      <c r="Y22103" s="1"/>
      <c r="Z22103" s="1"/>
      <c r="AA22103" s="1"/>
      <c r="AB22103" s="1"/>
      <c r="AC22103" s="1"/>
      <c r="AD22103" s="1"/>
      <c r="AE22103" s="1"/>
      <c r="AF22103" s="1"/>
    </row>
    <row r="22104" spans="25:32" x14ac:dyDescent="0.35">
      <c r="Y22104" s="1"/>
      <c r="Z22104" s="1"/>
      <c r="AA22104" s="1"/>
      <c r="AB22104" s="1"/>
      <c r="AC22104" s="1"/>
      <c r="AD22104" s="1"/>
      <c r="AE22104" s="1"/>
      <c r="AF22104" s="1"/>
    </row>
    <row r="22105" spans="25:32" x14ac:dyDescent="0.35">
      <c r="Y22105" s="1"/>
      <c r="Z22105" s="1"/>
      <c r="AA22105" s="1"/>
      <c r="AB22105" s="1"/>
      <c r="AC22105" s="1"/>
      <c r="AD22105" s="1"/>
      <c r="AE22105" s="1"/>
      <c r="AF22105" s="1"/>
    </row>
    <row r="22106" spans="25:32" x14ac:dyDescent="0.35">
      <c r="Y22106" s="1"/>
      <c r="Z22106" s="1"/>
      <c r="AA22106" s="1"/>
      <c r="AB22106" s="1"/>
      <c r="AC22106" s="1"/>
      <c r="AD22106" s="1"/>
      <c r="AE22106" s="1"/>
      <c r="AF22106" s="1"/>
    </row>
    <row r="22107" spans="25:32" x14ac:dyDescent="0.35">
      <c r="Y22107" s="1"/>
      <c r="Z22107" s="1"/>
      <c r="AA22107" s="1"/>
      <c r="AB22107" s="1"/>
      <c r="AC22107" s="1"/>
      <c r="AD22107" s="1"/>
      <c r="AE22107" s="1"/>
      <c r="AF22107" s="1"/>
    </row>
    <row r="22108" spans="25:32" x14ac:dyDescent="0.35">
      <c r="Y22108" s="1"/>
      <c r="Z22108" s="1"/>
      <c r="AA22108" s="1"/>
      <c r="AB22108" s="1"/>
      <c r="AC22108" s="1"/>
      <c r="AD22108" s="1"/>
      <c r="AE22108" s="1"/>
      <c r="AF22108" s="1"/>
    </row>
    <row r="22109" spans="25:32" x14ac:dyDescent="0.35">
      <c r="Y22109" s="1"/>
      <c r="Z22109" s="1"/>
      <c r="AA22109" s="1"/>
      <c r="AB22109" s="1"/>
      <c r="AC22109" s="1"/>
      <c r="AD22109" s="1"/>
      <c r="AE22109" s="1"/>
      <c r="AF22109" s="1"/>
    </row>
    <row r="22110" spans="25:32" x14ac:dyDescent="0.35">
      <c r="Y22110" s="1"/>
      <c r="Z22110" s="1"/>
      <c r="AA22110" s="1"/>
      <c r="AB22110" s="1"/>
      <c r="AC22110" s="1"/>
      <c r="AD22110" s="1"/>
      <c r="AE22110" s="1"/>
      <c r="AF22110" s="1"/>
    </row>
    <row r="22111" spans="25:32" x14ac:dyDescent="0.35">
      <c r="Y22111" s="1"/>
      <c r="Z22111" s="1"/>
      <c r="AA22111" s="1"/>
      <c r="AB22111" s="1"/>
      <c r="AC22111" s="1"/>
      <c r="AD22111" s="1"/>
      <c r="AE22111" s="1"/>
      <c r="AF22111" s="1"/>
    </row>
    <row r="22112" spans="25:32" x14ac:dyDescent="0.35">
      <c r="Y22112" s="1"/>
      <c r="Z22112" s="1"/>
      <c r="AA22112" s="1"/>
      <c r="AB22112" s="1"/>
      <c r="AC22112" s="1"/>
      <c r="AD22112" s="1"/>
      <c r="AE22112" s="1"/>
      <c r="AF22112" s="1"/>
    </row>
    <row r="22113" spans="25:32" x14ac:dyDescent="0.35">
      <c r="Y22113" s="1"/>
      <c r="Z22113" s="1"/>
      <c r="AA22113" s="1"/>
      <c r="AB22113" s="1"/>
      <c r="AC22113" s="1"/>
      <c r="AD22113" s="1"/>
      <c r="AE22113" s="1"/>
      <c r="AF22113" s="1"/>
    </row>
    <row r="22114" spans="25:32" x14ac:dyDescent="0.35">
      <c r="Y22114" s="1"/>
      <c r="Z22114" s="1"/>
      <c r="AA22114" s="1"/>
      <c r="AB22114" s="1"/>
      <c r="AC22114" s="1"/>
      <c r="AD22114" s="1"/>
      <c r="AE22114" s="1"/>
      <c r="AF22114" s="1"/>
    </row>
    <row r="22115" spans="25:32" x14ac:dyDescent="0.35">
      <c r="Y22115" s="1"/>
      <c r="Z22115" s="1"/>
      <c r="AA22115" s="1"/>
      <c r="AB22115" s="1"/>
      <c r="AC22115" s="1"/>
      <c r="AD22115" s="1"/>
      <c r="AE22115" s="1"/>
      <c r="AF22115" s="1"/>
    </row>
    <row r="22116" spans="25:32" x14ac:dyDescent="0.35">
      <c r="Y22116" s="1"/>
      <c r="Z22116" s="1"/>
      <c r="AA22116" s="1"/>
      <c r="AB22116" s="1"/>
      <c r="AC22116" s="1"/>
      <c r="AD22116" s="1"/>
      <c r="AE22116" s="1"/>
      <c r="AF22116" s="1"/>
    </row>
    <row r="22117" spans="25:32" x14ac:dyDescent="0.35">
      <c r="Y22117" s="1"/>
      <c r="Z22117" s="1"/>
      <c r="AA22117" s="1"/>
      <c r="AB22117" s="1"/>
      <c r="AC22117" s="1"/>
      <c r="AD22117" s="1"/>
      <c r="AE22117" s="1"/>
      <c r="AF22117" s="1"/>
    </row>
    <row r="22118" spans="25:32" x14ac:dyDescent="0.35">
      <c r="Y22118" s="1"/>
      <c r="Z22118" s="1"/>
      <c r="AA22118" s="1"/>
      <c r="AB22118" s="1"/>
      <c r="AC22118" s="1"/>
      <c r="AD22118" s="1"/>
      <c r="AE22118" s="1"/>
      <c r="AF22118" s="1"/>
    </row>
    <row r="22119" spans="25:32" x14ac:dyDescent="0.35">
      <c r="Y22119" s="1"/>
      <c r="Z22119" s="1"/>
      <c r="AA22119" s="1"/>
      <c r="AB22119" s="1"/>
      <c r="AC22119" s="1"/>
      <c r="AD22119" s="1"/>
      <c r="AE22119" s="1"/>
      <c r="AF22119" s="1"/>
    </row>
    <row r="22120" spans="25:32" x14ac:dyDescent="0.35">
      <c r="Y22120" s="1"/>
      <c r="Z22120" s="1"/>
      <c r="AA22120" s="1"/>
      <c r="AB22120" s="1"/>
      <c r="AC22120" s="1"/>
      <c r="AD22120" s="1"/>
      <c r="AE22120" s="1"/>
      <c r="AF22120" s="1"/>
    </row>
    <row r="22121" spans="25:32" x14ac:dyDescent="0.35">
      <c r="Y22121" s="1"/>
      <c r="Z22121" s="1"/>
      <c r="AA22121" s="1"/>
      <c r="AB22121" s="1"/>
      <c r="AC22121" s="1"/>
      <c r="AD22121" s="1"/>
      <c r="AE22121" s="1"/>
      <c r="AF22121" s="1"/>
    </row>
    <row r="22122" spans="25:32" x14ac:dyDescent="0.35">
      <c r="Y22122" s="1"/>
      <c r="Z22122" s="1"/>
      <c r="AA22122" s="1"/>
      <c r="AB22122" s="1"/>
      <c r="AC22122" s="1"/>
      <c r="AD22122" s="1"/>
      <c r="AE22122" s="1"/>
      <c r="AF22122" s="1"/>
    </row>
    <row r="22123" spans="25:32" x14ac:dyDescent="0.35">
      <c r="Y22123" s="1"/>
      <c r="Z22123" s="1"/>
      <c r="AA22123" s="1"/>
      <c r="AB22123" s="1"/>
      <c r="AC22123" s="1"/>
      <c r="AD22123" s="1"/>
      <c r="AE22123" s="1"/>
      <c r="AF22123" s="1"/>
    </row>
    <row r="22124" spans="25:32" x14ac:dyDescent="0.35">
      <c r="Y22124" s="1"/>
      <c r="Z22124" s="1"/>
      <c r="AA22124" s="1"/>
      <c r="AB22124" s="1"/>
      <c r="AC22124" s="1"/>
      <c r="AD22124" s="1"/>
      <c r="AE22124" s="1"/>
      <c r="AF22124" s="1"/>
    </row>
    <row r="22125" spans="25:32" x14ac:dyDescent="0.35">
      <c r="Y22125" s="1"/>
      <c r="Z22125" s="1"/>
      <c r="AA22125" s="1"/>
      <c r="AB22125" s="1"/>
      <c r="AC22125" s="1"/>
      <c r="AD22125" s="1"/>
      <c r="AE22125" s="1"/>
      <c r="AF22125" s="1"/>
    </row>
    <row r="22126" spans="25:32" x14ac:dyDescent="0.35">
      <c r="Y22126" s="1"/>
      <c r="Z22126" s="1"/>
      <c r="AA22126" s="1"/>
      <c r="AB22126" s="1"/>
      <c r="AC22126" s="1"/>
      <c r="AD22126" s="1"/>
      <c r="AE22126" s="1"/>
      <c r="AF22126" s="1"/>
    </row>
    <row r="22127" spans="25:32" x14ac:dyDescent="0.35">
      <c r="Y22127" s="1"/>
      <c r="Z22127" s="1"/>
      <c r="AA22127" s="1"/>
      <c r="AB22127" s="1"/>
      <c r="AC22127" s="1"/>
      <c r="AD22127" s="1"/>
      <c r="AE22127" s="1"/>
      <c r="AF22127" s="1"/>
    </row>
    <row r="22128" spans="25:32" x14ac:dyDescent="0.35">
      <c r="Y22128" s="1"/>
      <c r="Z22128" s="1"/>
      <c r="AA22128" s="1"/>
      <c r="AB22128" s="1"/>
      <c r="AC22128" s="1"/>
      <c r="AD22128" s="1"/>
      <c r="AE22128" s="1"/>
      <c r="AF22128" s="1"/>
    </row>
    <row r="22129" spans="25:32" x14ac:dyDescent="0.35">
      <c r="Y22129" s="1"/>
      <c r="Z22129" s="1"/>
      <c r="AA22129" s="1"/>
      <c r="AB22129" s="1"/>
      <c r="AC22129" s="1"/>
      <c r="AD22129" s="1"/>
      <c r="AE22129" s="1"/>
      <c r="AF22129" s="1"/>
    </row>
    <row r="22130" spans="25:32" x14ac:dyDescent="0.35">
      <c r="Y22130" s="1"/>
      <c r="Z22130" s="1"/>
      <c r="AA22130" s="1"/>
      <c r="AB22130" s="1"/>
      <c r="AC22130" s="1"/>
      <c r="AD22130" s="1"/>
      <c r="AE22130" s="1"/>
      <c r="AF22130" s="1"/>
    </row>
    <row r="22131" spans="25:32" x14ac:dyDescent="0.35">
      <c r="Y22131" s="1"/>
      <c r="Z22131" s="1"/>
      <c r="AA22131" s="1"/>
      <c r="AB22131" s="1"/>
      <c r="AC22131" s="1"/>
      <c r="AD22131" s="1"/>
      <c r="AE22131" s="1"/>
      <c r="AF22131" s="1"/>
    </row>
    <row r="22132" spans="25:32" x14ac:dyDescent="0.35">
      <c r="Y22132" s="1"/>
      <c r="Z22132" s="1"/>
      <c r="AA22132" s="1"/>
      <c r="AB22132" s="1"/>
      <c r="AC22132" s="1"/>
      <c r="AD22132" s="1"/>
      <c r="AE22132" s="1"/>
      <c r="AF22132" s="1"/>
    </row>
    <row r="22133" spans="25:32" x14ac:dyDescent="0.35">
      <c r="Y22133" s="1"/>
      <c r="Z22133" s="1"/>
      <c r="AA22133" s="1"/>
      <c r="AB22133" s="1"/>
      <c r="AC22133" s="1"/>
      <c r="AD22133" s="1"/>
      <c r="AE22133" s="1"/>
      <c r="AF22133" s="1"/>
    </row>
    <row r="22134" spans="25:32" x14ac:dyDescent="0.35">
      <c r="Y22134" s="1"/>
      <c r="Z22134" s="1"/>
      <c r="AA22134" s="1"/>
      <c r="AB22134" s="1"/>
      <c r="AC22134" s="1"/>
      <c r="AD22134" s="1"/>
      <c r="AE22134" s="1"/>
      <c r="AF22134" s="1"/>
    </row>
    <row r="22135" spans="25:32" x14ac:dyDescent="0.35">
      <c r="Y22135" s="1"/>
      <c r="Z22135" s="1"/>
      <c r="AA22135" s="1"/>
      <c r="AB22135" s="1"/>
      <c r="AC22135" s="1"/>
      <c r="AD22135" s="1"/>
      <c r="AE22135" s="1"/>
      <c r="AF22135" s="1"/>
    </row>
    <row r="22136" spans="25:32" x14ac:dyDescent="0.35">
      <c r="Y22136" s="1"/>
      <c r="Z22136" s="1"/>
      <c r="AA22136" s="1"/>
      <c r="AB22136" s="1"/>
      <c r="AC22136" s="1"/>
      <c r="AD22136" s="1"/>
      <c r="AE22136" s="1"/>
      <c r="AF22136" s="1"/>
    </row>
    <row r="22137" spans="25:32" x14ac:dyDescent="0.35">
      <c r="Y22137" s="1"/>
      <c r="Z22137" s="1"/>
      <c r="AA22137" s="1"/>
      <c r="AB22137" s="1"/>
      <c r="AC22137" s="1"/>
      <c r="AD22137" s="1"/>
      <c r="AE22137" s="1"/>
      <c r="AF22137" s="1"/>
    </row>
    <row r="22138" spans="25:32" x14ac:dyDescent="0.35">
      <c r="Y22138" s="1"/>
      <c r="Z22138" s="1"/>
      <c r="AA22138" s="1"/>
      <c r="AB22138" s="1"/>
      <c r="AC22138" s="1"/>
      <c r="AD22138" s="1"/>
      <c r="AE22138" s="1"/>
      <c r="AF22138" s="1"/>
    </row>
    <row r="22139" spans="25:32" x14ac:dyDescent="0.35">
      <c r="Y22139" s="1"/>
      <c r="Z22139" s="1"/>
      <c r="AA22139" s="1"/>
      <c r="AB22139" s="1"/>
      <c r="AC22139" s="1"/>
      <c r="AD22139" s="1"/>
      <c r="AE22139" s="1"/>
      <c r="AF22139" s="1"/>
    </row>
    <row r="22140" spans="25:32" x14ac:dyDescent="0.35">
      <c r="Y22140" s="1"/>
      <c r="Z22140" s="1"/>
      <c r="AA22140" s="1"/>
      <c r="AB22140" s="1"/>
      <c r="AC22140" s="1"/>
      <c r="AD22140" s="1"/>
      <c r="AE22140" s="1"/>
      <c r="AF22140" s="1"/>
    </row>
    <row r="22141" spans="25:32" x14ac:dyDescent="0.35">
      <c r="Y22141" s="1"/>
      <c r="Z22141" s="1"/>
      <c r="AA22141" s="1"/>
      <c r="AB22141" s="1"/>
      <c r="AC22141" s="1"/>
      <c r="AD22141" s="1"/>
      <c r="AE22141" s="1"/>
      <c r="AF22141" s="1"/>
    </row>
    <row r="22142" spans="25:32" x14ac:dyDescent="0.35">
      <c r="Y22142" s="1"/>
      <c r="Z22142" s="1"/>
      <c r="AA22142" s="1"/>
      <c r="AB22142" s="1"/>
      <c r="AC22142" s="1"/>
      <c r="AD22142" s="1"/>
      <c r="AE22142" s="1"/>
      <c r="AF22142" s="1"/>
    </row>
    <row r="22143" spans="25:32" x14ac:dyDescent="0.35">
      <c r="Y22143" s="1"/>
      <c r="Z22143" s="1"/>
      <c r="AA22143" s="1"/>
      <c r="AB22143" s="1"/>
      <c r="AC22143" s="1"/>
      <c r="AD22143" s="1"/>
      <c r="AE22143" s="1"/>
      <c r="AF22143" s="1"/>
    </row>
    <row r="22144" spans="25:32" x14ac:dyDescent="0.35">
      <c r="Y22144" s="1"/>
      <c r="Z22144" s="1"/>
      <c r="AA22144" s="1"/>
      <c r="AB22144" s="1"/>
      <c r="AC22144" s="1"/>
      <c r="AD22144" s="1"/>
      <c r="AE22144" s="1"/>
      <c r="AF22144" s="1"/>
    </row>
    <row r="22145" spans="25:32" x14ac:dyDescent="0.35">
      <c r="Y22145" s="1"/>
      <c r="Z22145" s="1"/>
      <c r="AA22145" s="1"/>
      <c r="AB22145" s="1"/>
      <c r="AC22145" s="1"/>
      <c r="AD22145" s="1"/>
      <c r="AE22145" s="1"/>
      <c r="AF22145" s="1"/>
    </row>
    <row r="22146" spans="25:32" x14ac:dyDescent="0.35">
      <c r="Y22146" s="1"/>
      <c r="Z22146" s="1"/>
      <c r="AA22146" s="1"/>
      <c r="AB22146" s="1"/>
      <c r="AC22146" s="1"/>
      <c r="AD22146" s="1"/>
      <c r="AE22146" s="1"/>
      <c r="AF22146" s="1"/>
    </row>
    <row r="22147" spans="25:32" x14ac:dyDescent="0.35">
      <c r="Y22147" s="1"/>
      <c r="Z22147" s="1"/>
      <c r="AA22147" s="1"/>
      <c r="AB22147" s="1"/>
      <c r="AC22147" s="1"/>
      <c r="AD22147" s="1"/>
      <c r="AE22147" s="1"/>
      <c r="AF22147" s="1"/>
    </row>
    <row r="22148" spans="25:32" x14ac:dyDescent="0.35">
      <c r="Y22148" s="1"/>
      <c r="Z22148" s="1"/>
      <c r="AA22148" s="1"/>
      <c r="AB22148" s="1"/>
      <c r="AC22148" s="1"/>
      <c r="AD22148" s="1"/>
      <c r="AE22148" s="1"/>
      <c r="AF22148" s="1"/>
    </row>
    <row r="22149" spans="25:32" x14ac:dyDescent="0.35">
      <c r="Y22149" s="1"/>
      <c r="Z22149" s="1"/>
      <c r="AA22149" s="1"/>
      <c r="AB22149" s="1"/>
      <c r="AC22149" s="1"/>
      <c r="AD22149" s="1"/>
      <c r="AE22149" s="1"/>
      <c r="AF22149" s="1"/>
    </row>
    <row r="22150" spans="25:32" x14ac:dyDescent="0.35">
      <c r="Y22150" s="1"/>
      <c r="Z22150" s="1"/>
      <c r="AA22150" s="1"/>
      <c r="AB22150" s="1"/>
      <c r="AC22150" s="1"/>
      <c r="AD22150" s="1"/>
      <c r="AE22150" s="1"/>
      <c r="AF22150" s="1"/>
    </row>
    <row r="22151" spans="25:32" x14ac:dyDescent="0.35">
      <c r="Y22151" s="1"/>
      <c r="Z22151" s="1"/>
      <c r="AA22151" s="1"/>
      <c r="AB22151" s="1"/>
      <c r="AC22151" s="1"/>
      <c r="AD22151" s="1"/>
      <c r="AE22151" s="1"/>
      <c r="AF22151" s="1"/>
    </row>
    <row r="22152" spans="25:32" x14ac:dyDescent="0.35">
      <c r="Y22152" s="1"/>
      <c r="Z22152" s="1"/>
      <c r="AA22152" s="1"/>
      <c r="AB22152" s="1"/>
      <c r="AC22152" s="1"/>
      <c r="AD22152" s="1"/>
      <c r="AE22152" s="1"/>
      <c r="AF22152" s="1"/>
    </row>
    <row r="22153" spans="25:32" x14ac:dyDescent="0.35">
      <c r="Y22153" s="1"/>
      <c r="Z22153" s="1"/>
      <c r="AA22153" s="1"/>
      <c r="AB22153" s="1"/>
      <c r="AC22153" s="1"/>
      <c r="AD22153" s="1"/>
      <c r="AE22153" s="1"/>
      <c r="AF22153" s="1"/>
    </row>
    <row r="22154" spans="25:32" x14ac:dyDescent="0.35">
      <c r="Y22154" s="1"/>
      <c r="Z22154" s="1"/>
      <c r="AA22154" s="1"/>
      <c r="AB22154" s="1"/>
      <c r="AC22154" s="1"/>
      <c r="AD22154" s="1"/>
      <c r="AE22154" s="1"/>
      <c r="AF22154" s="1"/>
    </row>
    <row r="22155" spans="25:32" x14ac:dyDescent="0.35">
      <c r="Y22155" s="1"/>
      <c r="Z22155" s="1"/>
      <c r="AA22155" s="1"/>
      <c r="AB22155" s="1"/>
      <c r="AC22155" s="1"/>
      <c r="AD22155" s="1"/>
      <c r="AE22155" s="1"/>
      <c r="AF22155" s="1"/>
    </row>
    <row r="22156" spans="25:32" x14ac:dyDescent="0.35">
      <c r="Y22156" s="1"/>
      <c r="Z22156" s="1"/>
      <c r="AA22156" s="1"/>
      <c r="AB22156" s="1"/>
      <c r="AC22156" s="1"/>
      <c r="AD22156" s="1"/>
      <c r="AE22156" s="1"/>
      <c r="AF22156" s="1"/>
    </row>
    <row r="22157" spans="25:32" x14ac:dyDescent="0.35">
      <c r="Y22157" s="1"/>
      <c r="Z22157" s="1"/>
      <c r="AA22157" s="1"/>
      <c r="AB22157" s="1"/>
      <c r="AC22157" s="1"/>
      <c r="AD22157" s="1"/>
      <c r="AE22157" s="1"/>
      <c r="AF22157" s="1"/>
    </row>
    <row r="22158" spans="25:32" x14ac:dyDescent="0.35">
      <c r="Y22158" s="1"/>
      <c r="Z22158" s="1"/>
      <c r="AA22158" s="1"/>
      <c r="AB22158" s="1"/>
      <c r="AC22158" s="1"/>
      <c r="AD22158" s="1"/>
      <c r="AE22158" s="1"/>
      <c r="AF22158" s="1"/>
    </row>
    <row r="22159" spans="25:32" x14ac:dyDescent="0.35">
      <c r="Y22159" s="1"/>
      <c r="Z22159" s="1"/>
      <c r="AA22159" s="1"/>
      <c r="AB22159" s="1"/>
      <c r="AC22159" s="1"/>
      <c r="AD22159" s="1"/>
      <c r="AE22159" s="1"/>
      <c r="AF22159" s="1"/>
    </row>
    <row r="22160" spans="25:32" x14ac:dyDescent="0.35">
      <c r="Y22160" s="1"/>
      <c r="Z22160" s="1"/>
      <c r="AA22160" s="1"/>
      <c r="AB22160" s="1"/>
      <c r="AC22160" s="1"/>
      <c r="AD22160" s="1"/>
      <c r="AE22160" s="1"/>
      <c r="AF22160" s="1"/>
    </row>
    <row r="22161" spans="25:32" x14ac:dyDescent="0.35">
      <c r="Y22161" s="1"/>
      <c r="Z22161" s="1"/>
      <c r="AA22161" s="1"/>
      <c r="AB22161" s="1"/>
      <c r="AC22161" s="1"/>
      <c r="AD22161" s="1"/>
      <c r="AE22161" s="1"/>
      <c r="AF22161" s="1"/>
    </row>
    <row r="22162" spans="25:32" x14ac:dyDescent="0.35">
      <c r="Y22162" s="1"/>
      <c r="Z22162" s="1"/>
      <c r="AA22162" s="1"/>
      <c r="AB22162" s="1"/>
      <c r="AC22162" s="1"/>
      <c r="AD22162" s="1"/>
      <c r="AE22162" s="1"/>
      <c r="AF22162" s="1"/>
    </row>
    <row r="22163" spans="25:32" x14ac:dyDescent="0.35">
      <c r="Y22163" s="1"/>
      <c r="Z22163" s="1"/>
      <c r="AA22163" s="1"/>
      <c r="AB22163" s="1"/>
      <c r="AC22163" s="1"/>
      <c r="AD22163" s="1"/>
      <c r="AE22163" s="1"/>
      <c r="AF22163" s="1"/>
    </row>
    <row r="22164" spans="25:32" x14ac:dyDescent="0.35">
      <c r="Y22164" s="1"/>
      <c r="Z22164" s="1"/>
      <c r="AA22164" s="1"/>
      <c r="AB22164" s="1"/>
      <c r="AC22164" s="1"/>
      <c r="AD22164" s="1"/>
      <c r="AE22164" s="1"/>
      <c r="AF22164" s="1"/>
    </row>
    <row r="22165" spans="25:32" x14ac:dyDescent="0.35">
      <c r="Y22165" s="1"/>
      <c r="Z22165" s="1"/>
      <c r="AA22165" s="1"/>
      <c r="AB22165" s="1"/>
      <c r="AC22165" s="1"/>
      <c r="AD22165" s="1"/>
      <c r="AE22165" s="1"/>
      <c r="AF22165" s="1"/>
    </row>
    <row r="22166" spans="25:32" x14ac:dyDescent="0.35">
      <c r="Y22166" s="1"/>
      <c r="Z22166" s="1"/>
      <c r="AA22166" s="1"/>
      <c r="AB22166" s="1"/>
      <c r="AC22166" s="1"/>
      <c r="AD22166" s="1"/>
      <c r="AE22166" s="1"/>
      <c r="AF22166" s="1"/>
    </row>
    <row r="22167" spans="25:32" x14ac:dyDescent="0.35">
      <c r="Y22167" s="1"/>
      <c r="Z22167" s="1"/>
      <c r="AA22167" s="1"/>
      <c r="AB22167" s="1"/>
      <c r="AC22167" s="1"/>
      <c r="AD22167" s="1"/>
      <c r="AE22167" s="1"/>
      <c r="AF22167" s="1"/>
    </row>
    <row r="22168" spans="25:32" x14ac:dyDescent="0.35">
      <c r="Y22168" s="1"/>
      <c r="Z22168" s="1"/>
      <c r="AA22168" s="1"/>
      <c r="AB22168" s="1"/>
      <c r="AC22168" s="1"/>
      <c r="AD22168" s="1"/>
      <c r="AE22168" s="1"/>
      <c r="AF22168" s="1"/>
    </row>
    <row r="22169" spans="25:32" x14ac:dyDescent="0.35">
      <c r="Y22169" s="1"/>
      <c r="Z22169" s="1"/>
      <c r="AA22169" s="1"/>
      <c r="AB22169" s="1"/>
      <c r="AC22169" s="1"/>
      <c r="AD22169" s="1"/>
      <c r="AE22169" s="1"/>
      <c r="AF22169" s="1"/>
    </row>
    <row r="22170" spans="25:32" x14ac:dyDescent="0.35">
      <c r="Y22170" s="1"/>
      <c r="Z22170" s="1"/>
      <c r="AA22170" s="1"/>
      <c r="AB22170" s="1"/>
      <c r="AC22170" s="1"/>
      <c r="AD22170" s="1"/>
      <c r="AE22170" s="1"/>
      <c r="AF22170" s="1"/>
    </row>
    <row r="22171" spans="25:32" x14ac:dyDescent="0.35">
      <c r="Y22171" s="1"/>
      <c r="Z22171" s="1"/>
      <c r="AA22171" s="1"/>
      <c r="AB22171" s="1"/>
      <c r="AC22171" s="1"/>
      <c r="AD22171" s="1"/>
      <c r="AE22171" s="1"/>
      <c r="AF22171" s="1"/>
    </row>
    <row r="22172" spans="25:32" x14ac:dyDescent="0.35">
      <c r="Y22172" s="1"/>
      <c r="Z22172" s="1"/>
      <c r="AA22172" s="1"/>
      <c r="AB22172" s="1"/>
      <c r="AC22172" s="1"/>
      <c r="AD22172" s="1"/>
      <c r="AE22172" s="1"/>
      <c r="AF22172" s="1"/>
    </row>
    <row r="22173" spans="25:32" x14ac:dyDescent="0.35">
      <c r="Y22173" s="1"/>
      <c r="Z22173" s="1"/>
      <c r="AA22173" s="1"/>
      <c r="AB22173" s="1"/>
      <c r="AC22173" s="1"/>
      <c r="AD22173" s="1"/>
      <c r="AE22173" s="1"/>
      <c r="AF22173" s="1"/>
    </row>
    <row r="22174" spans="25:32" x14ac:dyDescent="0.35">
      <c r="Y22174" s="1"/>
      <c r="Z22174" s="1"/>
      <c r="AA22174" s="1"/>
      <c r="AB22174" s="1"/>
      <c r="AC22174" s="1"/>
      <c r="AD22174" s="1"/>
      <c r="AE22174" s="1"/>
      <c r="AF22174" s="1"/>
    </row>
    <row r="22175" spans="25:32" x14ac:dyDescent="0.35">
      <c r="Y22175" s="1"/>
      <c r="Z22175" s="1"/>
      <c r="AA22175" s="1"/>
      <c r="AB22175" s="1"/>
      <c r="AC22175" s="1"/>
      <c r="AD22175" s="1"/>
      <c r="AE22175" s="1"/>
      <c r="AF22175" s="1"/>
    </row>
    <row r="22176" spans="25:32" x14ac:dyDescent="0.35">
      <c r="Y22176" s="1"/>
      <c r="Z22176" s="1"/>
      <c r="AA22176" s="1"/>
      <c r="AB22176" s="1"/>
      <c r="AC22176" s="1"/>
      <c r="AD22176" s="1"/>
      <c r="AE22176" s="1"/>
      <c r="AF22176" s="1"/>
    </row>
    <row r="22177" spans="25:32" x14ac:dyDescent="0.35">
      <c r="Y22177" s="1"/>
      <c r="Z22177" s="1"/>
      <c r="AA22177" s="1"/>
      <c r="AB22177" s="1"/>
      <c r="AC22177" s="1"/>
      <c r="AD22177" s="1"/>
      <c r="AE22177" s="1"/>
      <c r="AF22177" s="1"/>
    </row>
    <row r="22178" spans="25:32" x14ac:dyDescent="0.35">
      <c r="Y22178" s="1"/>
      <c r="Z22178" s="1"/>
      <c r="AA22178" s="1"/>
      <c r="AB22178" s="1"/>
      <c r="AC22178" s="1"/>
      <c r="AD22178" s="1"/>
      <c r="AE22178" s="1"/>
      <c r="AF22178" s="1"/>
    </row>
    <row r="22179" spans="25:32" x14ac:dyDescent="0.35">
      <c r="Y22179" s="1"/>
      <c r="Z22179" s="1"/>
      <c r="AA22179" s="1"/>
      <c r="AB22179" s="1"/>
      <c r="AC22179" s="1"/>
      <c r="AD22179" s="1"/>
      <c r="AE22179" s="1"/>
      <c r="AF22179" s="1"/>
    </row>
    <row r="22180" spans="25:32" x14ac:dyDescent="0.35">
      <c r="Y22180" s="1"/>
      <c r="Z22180" s="1"/>
      <c r="AA22180" s="1"/>
      <c r="AB22180" s="1"/>
      <c r="AC22180" s="1"/>
      <c r="AD22180" s="1"/>
      <c r="AE22180" s="1"/>
      <c r="AF22180" s="1"/>
    </row>
    <row r="22181" spans="25:32" x14ac:dyDescent="0.35">
      <c r="Y22181" s="1"/>
      <c r="Z22181" s="1"/>
      <c r="AA22181" s="1"/>
      <c r="AB22181" s="1"/>
      <c r="AC22181" s="1"/>
      <c r="AD22181" s="1"/>
      <c r="AE22181" s="1"/>
      <c r="AF22181" s="1"/>
    </row>
    <row r="22182" spans="25:32" x14ac:dyDescent="0.35">
      <c r="Y22182" s="1"/>
      <c r="Z22182" s="1"/>
      <c r="AA22182" s="1"/>
      <c r="AB22182" s="1"/>
      <c r="AC22182" s="1"/>
      <c r="AD22182" s="1"/>
      <c r="AE22182" s="1"/>
      <c r="AF22182" s="1"/>
    </row>
    <row r="22183" spans="25:32" x14ac:dyDescent="0.35">
      <c r="Y22183" s="1"/>
      <c r="Z22183" s="1"/>
      <c r="AA22183" s="1"/>
      <c r="AB22183" s="1"/>
      <c r="AC22183" s="1"/>
      <c r="AD22183" s="1"/>
      <c r="AE22183" s="1"/>
      <c r="AF22183" s="1"/>
    </row>
    <row r="22184" spans="25:32" x14ac:dyDescent="0.35">
      <c r="Y22184" s="1"/>
      <c r="Z22184" s="1"/>
      <c r="AA22184" s="1"/>
      <c r="AB22184" s="1"/>
      <c r="AC22184" s="1"/>
      <c r="AD22184" s="1"/>
      <c r="AE22184" s="1"/>
      <c r="AF22184" s="1"/>
    </row>
    <row r="22185" spans="25:32" x14ac:dyDescent="0.35">
      <c r="Y22185" s="1"/>
      <c r="Z22185" s="1"/>
      <c r="AA22185" s="1"/>
      <c r="AB22185" s="1"/>
      <c r="AC22185" s="1"/>
      <c r="AD22185" s="1"/>
      <c r="AE22185" s="1"/>
      <c r="AF22185" s="1"/>
    </row>
    <row r="22186" spans="25:32" x14ac:dyDescent="0.35">
      <c r="Y22186" s="1"/>
      <c r="Z22186" s="1"/>
      <c r="AA22186" s="1"/>
      <c r="AB22186" s="1"/>
      <c r="AC22186" s="1"/>
      <c r="AD22186" s="1"/>
      <c r="AE22186" s="1"/>
      <c r="AF22186" s="1"/>
    </row>
    <row r="22187" spans="25:32" x14ac:dyDescent="0.35">
      <c r="Y22187" s="1"/>
      <c r="Z22187" s="1"/>
      <c r="AA22187" s="1"/>
      <c r="AB22187" s="1"/>
      <c r="AC22187" s="1"/>
      <c r="AD22187" s="1"/>
      <c r="AE22187" s="1"/>
      <c r="AF22187" s="1"/>
    </row>
    <row r="22188" spans="25:32" x14ac:dyDescent="0.35">
      <c r="Y22188" s="1"/>
      <c r="Z22188" s="1"/>
      <c r="AA22188" s="1"/>
      <c r="AB22188" s="1"/>
      <c r="AC22188" s="1"/>
      <c r="AD22188" s="1"/>
      <c r="AE22188" s="1"/>
      <c r="AF22188" s="1"/>
    </row>
    <row r="22189" spans="25:32" x14ac:dyDescent="0.35">
      <c r="Y22189" s="1"/>
      <c r="Z22189" s="1"/>
      <c r="AA22189" s="1"/>
      <c r="AB22189" s="1"/>
      <c r="AC22189" s="1"/>
      <c r="AD22189" s="1"/>
      <c r="AE22189" s="1"/>
      <c r="AF22189" s="1"/>
    </row>
    <row r="22190" spans="25:32" x14ac:dyDescent="0.35">
      <c r="Y22190" s="1"/>
      <c r="Z22190" s="1"/>
      <c r="AA22190" s="1"/>
      <c r="AB22190" s="1"/>
      <c r="AC22190" s="1"/>
      <c r="AD22190" s="1"/>
      <c r="AE22190" s="1"/>
      <c r="AF22190" s="1"/>
    </row>
    <row r="22191" spans="25:32" x14ac:dyDescent="0.35">
      <c r="Y22191" s="1"/>
      <c r="Z22191" s="1"/>
      <c r="AA22191" s="1"/>
      <c r="AB22191" s="1"/>
      <c r="AC22191" s="1"/>
      <c r="AD22191" s="1"/>
      <c r="AE22191" s="1"/>
      <c r="AF22191" s="1"/>
    </row>
    <row r="22192" spans="25:32" x14ac:dyDescent="0.35">
      <c r="Y22192" s="1"/>
      <c r="Z22192" s="1"/>
      <c r="AA22192" s="1"/>
      <c r="AB22192" s="1"/>
      <c r="AC22192" s="1"/>
      <c r="AD22192" s="1"/>
      <c r="AE22192" s="1"/>
      <c r="AF22192" s="1"/>
    </row>
    <row r="22193" spans="25:32" x14ac:dyDescent="0.35">
      <c r="Y22193" s="1"/>
      <c r="Z22193" s="1"/>
      <c r="AA22193" s="1"/>
      <c r="AB22193" s="1"/>
      <c r="AC22193" s="1"/>
      <c r="AD22193" s="1"/>
      <c r="AE22193" s="1"/>
      <c r="AF22193" s="1"/>
    </row>
    <row r="22194" spans="25:32" x14ac:dyDescent="0.35">
      <c r="Y22194" s="1"/>
      <c r="Z22194" s="1"/>
      <c r="AA22194" s="1"/>
      <c r="AB22194" s="1"/>
      <c r="AC22194" s="1"/>
      <c r="AD22194" s="1"/>
      <c r="AE22194" s="1"/>
      <c r="AF22194" s="1"/>
    </row>
    <row r="22195" spans="25:32" x14ac:dyDescent="0.35">
      <c r="Y22195" s="1"/>
      <c r="Z22195" s="1"/>
      <c r="AA22195" s="1"/>
      <c r="AB22195" s="1"/>
      <c r="AC22195" s="1"/>
      <c r="AD22195" s="1"/>
      <c r="AE22195" s="1"/>
      <c r="AF22195" s="1"/>
    </row>
    <row r="22196" spans="25:32" x14ac:dyDescent="0.35">
      <c r="Y22196" s="1"/>
      <c r="Z22196" s="1"/>
      <c r="AA22196" s="1"/>
      <c r="AB22196" s="1"/>
      <c r="AC22196" s="1"/>
      <c r="AD22196" s="1"/>
      <c r="AE22196" s="1"/>
      <c r="AF22196" s="1"/>
    </row>
    <row r="22197" spans="25:32" x14ac:dyDescent="0.35">
      <c r="Y22197" s="1"/>
      <c r="Z22197" s="1"/>
      <c r="AA22197" s="1"/>
      <c r="AB22197" s="1"/>
      <c r="AC22197" s="1"/>
      <c r="AD22197" s="1"/>
      <c r="AE22197" s="1"/>
      <c r="AF22197" s="1"/>
    </row>
    <row r="22198" spans="25:32" x14ac:dyDescent="0.35">
      <c r="Y22198" s="1"/>
      <c r="Z22198" s="1"/>
      <c r="AA22198" s="1"/>
      <c r="AB22198" s="1"/>
      <c r="AC22198" s="1"/>
      <c r="AD22198" s="1"/>
      <c r="AE22198" s="1"/>
      <c r="AF22198" s="1"/>
    </row>
    <row r="22199" spans="25:32" x14ac:dyDescent="0.35">
      <c r="Y22199" s="1"/>
      <c r="Z22199" s="1"/>
      <c r="AA22199" s="1"/>
      <c r="AB22199" s="1"/>
      <c r="AC22199" s="1"/>
      <c r="AD22199" s="1"/>
      <c r="AE22199" s="1"/>
      <c r="AF22199" s="1"/>
    </row>
    <row r="22200" spans="25:32" x14ac:dyDescent="0.35">
      <c r="Y22200" s="1"/>
      <c r="Z22200" s="1"/>
      <c r="AA22200" s="1"/>
      <c r="AB22200" s="1"/>
      <c r="AC22200" s="1"/>
      <c r="AD22200" s="1"/>
      <c r="AE22200" s="1"/>
      <c r="AF22200" s="1"/>
    </row>
    <row r="22201" spans="25:32" x14ac:dyDescent="0.35">
      <c r="Y22201" s="1"/>
      <c r="Z22201" s="1"/>
      <c r="AA22201" s="1"/>
      <c r="AB22201" s="1"/>
      <c r="AC22201" s="1"/>
      <c r="AD22201" s="1"/>
      <c r="AE22201" s="1"/>
      <c r="AF22201" s="1"/>
    </row>
    <row r="22202" spans="25:32" x14ac:dyDescent="0.35">
      <c r="Y22202" s="1"/>
      <c r="Z22202" s="1"/>
      <c r="AA22202" s="1"/>
      <c r="AB22202" s="1"/>
      <c r="AC22202" s="1"/>
      <c r="AD22202" s="1"/>
      <c r="AE22202" s="1"/>
      <c r="AF22202" s="1"/>
    </row>
    <row r="22203" spans="25:32" x14ac:dyDescent="0.35">
      <c r="Y22203" s="1"/>
      <c r="Z22203" s="1"/>
      <c r="AA22203" s="1"/>
      <c r="AB22203" s="1"/>
      <c r="AC22203" s="1"/>
      <c r="AD22203" s="1"/>
      <c r="AE22203" s="1"/>
      <c r="AF22203" s="1"/>
    </row>
    <row r="22204" spans="25:32" x14ac:dyDescent="0.35">
      <c r="Y22204" s="1"/>
      <c r="Z22204" s="1"/>
      <c r="AA22204" s="1"/>
      <c r="AB22204" s="1"/>
      <c r="AC22204" s="1"/>
      <c r="AD22204" s="1"/>
      <c r="AE22204" s="1"/>
      <c r="AF22204" s="1"/>
    </row>
    <row r="22205" spans="25:32" x14ac:dyDescent="0.35">
      <c r="Y22205" s="1"/>
      <c r="Z22205" s="1"/>
      <c r="AA22205" s="1"/>
      <c r="AB22205" s="1"/>
      <c r="AC22205" s="1"/>
      <c r="AD22205" s="1"/>
      <c r="AE22205" s="1"/>
      <c r="AF22205" s="1"/>
    </row>
    <row r="22206" spans="25:32" x14ac:dyDescent="0.35">
      <c r="Y22206" s="1"/>
      <c r="Z22206" s="1"/>
      <c r="AA22206" s="1"/>
      <c r="AB22206" s="1"/>
      <c r="AC22206" s="1"/>
      <c r="AD22206" s="1"/>
      <c r="AE22206" s="1"/>
      <c r="AF22206" s="1"/>
    </row>
    <row r="22207" spans="25:32" x14ac:dyDescent="0.35">
      <c r="Y22207" s="1"/>
      <c r="Z22207" s="1"/>
      <c r="AA22207" s="1"/>
      <c r="AB22207" s="1"/>
      <c r="AC22207" s="1"/>
      <c r="AD22207" s="1"/>
      <c r="AE22207" s="1"/>
      <c r="AF22207" s="1"/>
    </row>
    <row r="22208" spans="25:32" x14ac:dyDescent="0.35">
      <c r="Y22208" s="1"/>
      <c r="Z22208" s="1"/>
      <c r="AA22208" s="1"/>
      <c r="AB22208" s="1"/>
      <c r="AC22208" s="1"/>
      <c r="AD22208" s="1"/>
      <c r="AE22208" s="1"/>
      <c r="AF22208" s="1"/>
    </row>
    <row r="22209" spans="25:32" x14ac:dyDescent="0.35">
      <c r="Y22209" s="1"/>
      <c r="Z22209" s="1"/>
      <c r="AA22209" s="1"/>
      <c r="AB22209" s="1"/>
      <c r="AC22209" s="1"/>
      <c r="AD22209" s="1"/>
      <c r="AE22209" s="1"/>
      <c r="AF22209" s="1"/>
    </row>
    <row r="22210" spans="25:32" x14ac:dyDescent="0.35">
      <c r="Y22210" s="1"/>
      <c r="Z22210" s="1"/>
      <c r="AA22210" s="1"/>
      <c r="AB22210" s="1"/>
      <c r="AC22210" s="1"/>
      <c r="AD22210" s="1"/>
      <c r="AE22210" s="1"/>
      <c r="AF22210" s="1"/>
    </row>
    <row r="22211" spans="25:32" x14ac:dyDescent="0.35">
      <c r="Y22211" s="1"/>
      <c r="Z22211" s="1"/>
      <c r="AA22211" s="1"/>
      <c r="AB22211" s="1"/>
      <c r="AC22211" s="1"/>
      <c r="AD22211" s="1"/>
      <c r="AE22211" s="1"/>
      <c r="AF22211" s="1"/>
    </row>
    <row r="22212" spans="25:32" x14ac:dyDescent="0.35">
      <c r="Y22212" s="1"/>
      <c r="Z22212" s="1"/>
      <c r="AA22212" s="1"/>
      <c r="AB22212" s="1"/>
      <c r="AC22212" s="1"/>
      <c r="AD22212" s="1"/>
      <c r="AE22212" s="1"/>
      <c r="AF22212" s="1"/>
    </row>
    <row r="22213" spans="25:32" x14ac:dyDescent="0.35">
      <c r="Y22213" s="1"/>
      <c r="Z22213" s="1"/>
      <c r="AA22213" s="1"/>
      <c r="AB22213" s="1"/>
      <c r="AC22213" s="1"/>
      <c r="AD22213" s="1"/>
      <c r="AE22213" s="1"/>
      <c r="AF22213" s="1"/>
    </row>
    <row r="22214" spans="25:32" x14ac:dyDescent="0.35">
      <c r="Y22214" s="1"/>
      <c r="Z22214" s="1"/>
      <c r="AA22214" s="1"/>
      <c r="AB22214" s="1"/>
      <c r="AC22214" s="1"/>
      <c r="AD22214" s="1"/>
      <c r="AE22214" s="1"/>
      <c r="AF22214" s="1"/>
    </row>
    <row r="22215" spans="25:32" x14ac:dyDescent="0.35">
      <c r="Y22215" s="1"/>
      <c r="Z22215" s="1"/>
      <c r="AA22215" s="1"/>
      <c r="AB22215" s="1"/>
      <c r="AC22215" s="1"/>
      <c r="AD22215" s="1"/>
      <c r="AE22215" s="1"/>
      <c r="AF22215" s="1"/>
    </row>
    <row r="22216" spans="25:32" x14ac:dyDescent="0.35">
      <c r="Y22216" s="1"/>
      <c r="Z22216" s="1"/>
      <c r="AA22216" s="1"/>
      <c r="AB22216" s="1"/>
      <c r="AC22216" s="1"/>
      <c r="AD22216" s="1"/>
      <c r="AE22216" s="1"/>
      <c r="AF22216" s="1"/>
    </row>
    <row r="22217" spans="25:32" x14ac:dyDescent="0.35">
      <c r="Y22217" s="1"/>
      <c r="Z22217" s="1"/>
      <c r="AA22217" s="1"/>
      <c r="AB22217" s="1"/>
      <c r="AC22217" s="1"/>
      <c r="AD22217" s="1"/>
      <c r="AE22217" s="1"/>
      <c r="AF22217" s="1"/>
    </row>
    <row r="22218" spans="25:32" x14ac:dyDescent="0.35">
      <c r="Y22218" s="1"/>
      <c r="Z22218" s="1"/>
      <c r="AA22218" s="1"/>
      <c r="AB22218" s="1"/>
      <c r="AC22218" s="1"/>
      <c r="AD22218" s="1"/>
      <c r="AE22218" s="1"/>
      <c r="AF22218" s="1"/>
    </row>
    <row r="22219" spans="25:32" x14ac:dyDescent="0.35">
      <c r="Y22219" s="1"/>
      <c r="Z22219" s="1"/>
      <c r="AA22219" s="1"/>
      <c r="AB22219" s="1"/>
      <c r="AC22219" s="1"/>
      <c r="AD22219" s="1"/>
      <c r="AE22219" s="1"/>
      <c r="AF22219" s="1"/>
    </row>
    <row r="22220" spans="25:32" x14ac:dyDescent="0.35">
      <c r="Y22220" s="1"/>
      <c r="Z22220" s="1"/>
      <c r="AA22220" s="1"/>
      <c r="AB22220" s="1"/>
      <c r="AC22220" s="1"/>
      <c r="AD22220" s="1"/>
      <c r="AE22220" s="1"/>
      <c r="AF22220" s="1"/>
    </row>
    <row r="22221" spans="25:32" x14ac:dyDescent="0.35">
      <c r="Y22221" s="1"/>
      <c r="Z22221" s="1"/>
      <c r="AA22221" s="1"/>
      <c r="AB22221" s="1"/>
      <c r="AC22221" s="1"/>
      <c r="AD22221" s="1"/>
      <c r="AE22221" s="1"/>
      <c r="AF22221" s="1"/>
    </row>
    <row r="22222" spans="25:32" x14ac:dyDescent="0.35">
      <c r="Y22222" s="1"/>
      <c r="Z22222" s="1"/>
      <c r="AA22222" s="1"/>
      <c r="AB22222" s="1"/>
      <c r="AC22222" s="1"/>
      <c r="AD22222" s="1"/>
      <c r="AE22222" s="1"/>
      <c r="AF22222" s="1"/>
    </row>
    <row r="22223" spans="25:32" x14ac:dyDescent="0.35">
      <c r="Y22223" s="1"/>
      <c r="Z22223" s="1"/>
      <c r="AA22223" s="1"/>
      <c r="AB22223" s="1"/>
      <c r="AC22223" s="1"/>
      <c r="AD22223" s="1"/>
      <c r="AE22223" s="1"/>
      <c r="AF22223" s="1"/>
    </row>
    <row r="22224" spans="25:32" x14ac:dyDescent="0.35">
      <c r="Y22224" s="1"/>
      <c r="Z22224" s="1"/>
      <c r="AA22224" s="1"/>
      <c r="AB22224" s="1"/>
      <c r="AC22224" s="1"/>
      <c r="AD22224" s="1"/>
      <c r="AE22224" s="1"/>
      <c r="AF22224" s="1"/>
    </row>
    <row r="22225" spans="25:32" x14ac:dyDescent="0.35">
      <c r="Y22225" s="1"/>
      <c r="Z22225" s="1"/>
      <c r="AA22225" s="1"/>
      <c r="AB22225" s="1"/>
      <c r="AC22225" s="1"/>
      <c r="AD22225" s="1"/>
      <c r="AE22225" s="1"/>
      <c r="AF22225" s="1"/>
    </row>
    <row r="22226" spans="25:32" x14ac:dyDescent="0.35">
      <c r="Y22226" s="1"/>
      <c r="Z22226" s="1"/>
      <c r="AA22226" s="1"/>
      <c r="AB22226" s="1"/>
      <c r="AC22226" s="1"/>
      <c r="AD22226" s="1"/>
      <c r="AE22226" s="1"/>
      <c r="AF22226" s="1"/>
    </row>
    <row r="22227" spans="25:32" x14ac:dyDescent="0.35">
      <c r="Y22227" s="1"/>
      <c r="Z22227" s="1"/>
      <c r="AA22227" s="1"/>
      <c r="AB22227" s="1"/>
      <c r="AC22227" s="1"/>
      <c r="AD22227" s="1"/>
      <c r="AE22227" s="1"/>
      <c r="AF22227" s="1"/>
    </row>
    <row r="22228" spans="25:32" x14ac:dyDescent="0.35">
      <c r="Y22228" s="1"/>
      <c r="Z22228" s="1"/>
      <c r="AA22228" s="1"/>
      <c r="AB22228" s="1"/>
      <c r="AC22228" s="1"/>
      <c r="AD22228" s="1"/>
      <c r="AE22228" s="1"/>
      <c r="AF22228" s="1"/>
    </row>
    <row r="22229" spans="25:32" x14ac:dyDescent="0.35">
      <c r="Y22229" s="1"/>
      <c r="Z22229" s="1"/>
      <c r="AA22229" s="1"/>
      <c r="AB22229" s="1"/>
      <c r="AC22229" s="1"/>
      <c r="AD22229" s="1"/>
      <c r="AE22229" s="1"/>
      <c r="AF22229" s="1"/>
    </row>
    <row r="22230" spans="25:32" x14ac:dyDescent="0.35">
      <c r="Y22230" s="1"/>
      <c r="Z22230" s="1"/>
      <c r="AA22230" s="1"/>
      <c r="AB22230" s="1"/>
      <c r="AC22230" s="1"/>
      <c r="AD22230" s="1"/>
      <c r="AE22230" s="1"/>
      <c r="AF22230" s="1"/>
    </row>
    <row r="22231" spans="25:32" x14ac:dyDescent="0.35">
      <c r="Y22231" s="1"/>
      <c r="Z22231" s="1"/>
      <c r="AA22231" s="1"/>
      <c r="AB22231" s="1"/>
      <c r="AC22231" s="1"/>
      <c r="AD22231" s="1"/>
      <c r="AE22231" s="1"/>
      <c r="AF22231" s="1"/>
    </row>
    <row r="22232" spans="25:32" x14ac:dyDescent="0.35">
      <c r="Y22232" s="1"/>
      <c r="Z22232" s="1"/>
      <c r="AA22232" s="1"/>
      <c r="AB22232" s="1"/>
      <c r="AC22232" s="1"/>
      <c r="AD22232" s="1"/>
      <c r="AE22232" s="1"/>
      <c r="AF22232" s="1"/>
    </row>
    <row r="22233" spans="25:32" x14ac:dyDescent="0.35">
      <c r="Y22233" s="1"/>
      <c r="Z22233" s="1"/>
      <c r="AA22233" s="1"/>
      <c r="AB22233" s="1"/>
      <c r="AC22233" s="1"/>
      <c r="AD22233" s="1"/>
      <c r="AE22233" s="1"/>
      <c r="AF22233" s="1"/>
    </row>
    <row r="22234" spans="25:32" x14ac:dyDescent="0.35">
      <c r="Y22234" s="1"/>
      <c r="Z22234" s="1"/>
      <c r="AA22234" s="1"/>
      <c r="AB22234" s="1"/>
      <c r="AC22234" s="1"/>
      <c r="AD22234" s="1"/>
      <c r="AE22234" s="1"/>
      <c r="AF22234" s="1"/>
    </row>
    <row r="22235" spans="25:32" x14ac:dyDescent="0.35">
      <c r="Y22235" s="1"/>
      <c r="Z22235" s="1"/>
      <c r="AA22235" s="1"/>
      <c r="AB22235" s="1"/>
      <c r="AC22235" s="1"/>
      <c r="AD22235" s="1"/>
      <c r="AE22235" s="1"/>
      <c r="AF22235" s="1"/>
    </row>
    <row r="22236" spans="25:32" x14ac:dyDescent="0.35">
      <c r="Y22236" s="1"/>
      <c r="Z22236" s="1"/>
      <c r="AA22236" s="1"/>
      <c r="AB22236" s="1"/>
      <c r="AC22236" s="1"/>
      <c r="AD22236" s="1"/>
      <c r="AE22236" s="1"/>
      <c r="AF22236" s="1"/>
    </row>
    <row r="22237" spans="25:32" x14ac:dyDescent="0.35">
      <c r="Y22237" s="1"/>
      <c r="Z22237" s="1"/>
      <c r="AA22237" s="1"/>
      <c r="AB22237" s="1"/>
      <c r="AC22237" s="1"/>
      <c r="AD22237" s="1"/>
      <c r="AE22237" s="1"/>
      <c r="AF22237" s="1"/>
    </row>
    <row r="22238" spans="25:32" x14ac:dyDescent="0.35">
      <c r="Y22238" s="1"/>
      <c r="Z22238" s="1"/>
      <c r="AA22238" s="1"/>
      <c r="AB22238" s="1"/>
      <c r="AC22238" s="1"/>
      <c r="AD22238" s="1"/>
      <c r="AE22238" s="1"/>
      <c r="AF22238" s="1"/>
    </row>
    <row r="22239" spans="25:32" x14ac:dyDescent="0.35">
      <c r="Y22239" s="1"/>
      <c r="Z22239" s="1"/>
      <c r="AA22239" s="1"/>
      <c r="AB22239" s="1"/>
      <c r="AC22239" s="1"/>
      <c r="AD22239" s="1"/>
      <c r="AE22239" s="1"/>
      <c r="AF22239" s="1"/>
    </row>
    <row r="22240" spans="25:32" x14ac:dyDescent="0.35">
      <c r="Y22240" s="1"/>
      <c r="Z22240" s="1"/>
      <c r="AA22240" s="1"/>
      <c r="AB22240" s="1"/>
      <c r="AC22240" s="1"/>
      <c r="AD22240" s="1"/>
      <c r="AE22240" s="1"/>
      <c r="AF22240" s="1"/>
    </row>
    <row r="22241" spans="25:32" x14ac:dyDescent="0.35">
      <c r="Y22241" s="1"/>
      <c r="Z22241" s="1"/>
      <c r="AA22241" s="1"/>
      <c r="AB22241" s="1"/>
      <c r="AC22241" s="1"/>
      <c r="AD22241" s="1"/>
      <c r="AE22241" s="1"/>
      <c r="AF22241" s="1"/>
    </row>
    <row r="22242" spans="25:32" x14ac:dyDescent="0.35">
      <c r="Y22242" s="1"/>
      <c r="Z22242" s="1"/>
      <c r="AA22242" s="1"/>
      <c r="AB22242" s="1"/>
      <c r="AC22242" s="1"/>
      <c r="AD22242" s="1"/>
      <c r="AE22242" s="1"/>
      <c r="AF22242" s="1"/>
    </row>
    <row r="22243" spans="25:32" x14ac:dyDescent="0.35">
      <c r="Y22243" s="1"/>
      <c r="Z22243" s="1"/>
      <c r="AA22243" s="1"/>
      <c r="AB22243" s="1"/>
      <c r="AC22243" s="1"/>
      <c r="AD22243" s="1"/>
      <c r="AE22243" s="1"/>
      <c r="AF22243" s="1"/>
    </row>
    <row r="22244" spans="25:32" x14ac:dyDescent="0.35">
      <c r="Y22244" s="1"/>
      <c r="Z22244" s="1"/>
      <c r="AA22244" s="1"/>
      <c r="AB22244" s="1"/>
      <c r="AC22244" s="1"/>
      <c r="AD22244" s="1"/>
      <c r="AE22244" s="1"/>
      <c r="AF22244" s="1"/>
    </row>
    <row r="22245" spans="25:32" x14ac:dyDescent="0.35">
      <c r="Y22245" s="1"/>
      <c r="Z22245" s="1"/>
      <c r="AA22245" s="1"/>
      <c r="AB22245" s="1"/>
      <c r="AC22245" s="1"/>
      <c r="AD22245" s="1"/>
      <c r="AE22245" s="1"/>
      <c r="AF22245" s="1"/>
    </row>
    <row r="22246" spans="25:32" x14ac:dyDescent="0.35">
      <c r="Y22246" s="1"/>
      <c r="Z22246" s="1"/>
      <c r="AA22246" s="1"/>
      <c r="AB22246" s="1"/>
      <c r="AC22246" s="1"/>
      <c r="AD22246" s="1"/>
      <c r="AE22246" s="1"/>
      <c r="AF22246" s="1"/>
    </row>
    <row r="22247" spans="25:32" x14ac:dyDescent="0.35">
      <c r="Y22247" s="1"/>
      <c r="Z22247" s="1"/>
      <c r="AA22247" s="1"/>
      <c r="AB22247" s="1"/>
      <c r="AC22247" s="1"/>
      <c r="AD22247" s="1"/>
      <c r="AE22247" s="1"/>
      <c r="AF22247" s="1"/>
    </row>
    <row r="22248" spans="25:32" x14ac:dyDescent="0.35">
      <c r="Y22248" s="1"/>
      <c r="Z22248" s="1"/>
      <c r="AA22248" s="1"/>
      <c r="AB22248" s="1"/>
      <c r="AC22248" s="1"/>
      <c r="AD22248" s="1"/>
      <c r="AE22248" s="1"/>
      <c r="AF22248" s="1"/>
    </row>
    <row r="22249" spans="25:32" x14ac:dyDescent="0.35">
      <c r="Y22249" s="1"/>
      <c r="Z22249" s="1"/>
      <c r="AA22249" s="1"/>
      <c r="AB22249" s="1"/>
      <c r="AC22249" s="1"/>
      <c r="AD22249" s="1"/>
      <c r="AE22249" s="1"/>
      <c r="AF22249" s="1"/>
    </row>
    <row r="22250" spans="25:32" x14ac:dyDescent="0.35">
      <c r="Y22250" s="1"/>
      <c r="Z22250" s="1"/>
      <c r="AA22250" s="1"/>
      <c r="AB22250" s="1"/>
      <c r="AC22250" s="1"/>
      <c r="AD22250" s="1"/>
      <c r="AE22250" s="1"/>
      <c r="AF22250" s="1"/>
    </row>
    <row r="22251" spans="25:32" x14ac:dyDescent="0.35">
      <c r="Y22251" s="1"/>
      <c r="Z22251" s="1"/>
      <c r="AA22251" s="1"/>
      <c r="AB22251" s="1"/>
      <c r="AC22251" s="1"/>
      <c r="AD22251" s="1"/>
      <c r="AE22251" s="1"/>
      <c r="AF22251" s="1"/>
    </row>
    <row r="22252" spans="25:32" x14ac:dyDescent="0.35">
      <c r="Y22252" s="1"/>
      <c r="Z22252" s="1"/>
      <c r="AA22252" s="1"/>
      <c r="AB22252" s="1"/>
      <c r="AC22252" s="1"/>
      <c r="AD22252" s="1"/>
      <c r="AE22252" s="1"/>
      <c r="AF22252" s="1"/>
    </row>
    <row r="22253" spans="25:32" x14ac:dyDescent="0.35">
      <c r="Y22253" s="1"/>
      <c r="Z22253" s="1"/>
      <c r="AA22253" s="1"/>
      <c r="AB22253" s="1"/>
      <c r="AC22253" s="1"/>
      <c r="AD22253" s="1"/>
      <c r="AE22253" s="1"/>
      <c r="AF22253" s="1"/>
    </row>
    <row r="22254" spans="25:32" x14ac:dyDescent="0.35">
      <c r="Y22254" s="1"/>
      <c r="Z22254" s="1"/>
      <c r="AA22254" s="1"/>
      <c r="AB22254" s="1"/>
      <c r="AC22254" s="1"/>
      <c r="AD22254" s="1"/>
      <c r="AE22254" s="1"/>
      <c r="AF22254" s="1"/>
    </row>
    <row r="22255" spans="25:32" x14ac:dyDescent="0.35">
      <c r="Y22255" s="1"/>
      <c r="Z22255" s="1"/>
      <c r="AA22255" s="1"/>
      <c r="AB22255" s="1"/>
      <c r="AC22255" s="1"/>
      <c r="AD22255" s="1"/>
      <c r="AE22255" s="1"/>
      <c r="AF22255" s="1"/>
    </row>
    <row r="22256" spans="25:32" x14ac:dyDescent="0.35">
      <c r="Y22256" s="1"/>
      <c r="Z22256" s="1"/>
      <c r="AA22256" s="1"/>
      <c r="AB22256" s="1"/>
      <c r="AC22256" s="1"/>
      <c r="AD22256" s="1"/>
      <c r="AE22256" s="1"/>
      <c r="AF22256" s="1"/>
    </row>
    <row r="22257" spans="25:32" x14ac:dyDescent="0.35">
      <c r="Y22257" s="1"/>
      <c r="Z22257" s="1"/>
      <c r="AA22257" s="1"/>
      <c r="AB22257" s="1"/>
      <c r="AC22257" s="1"/>
      <c r="AD22257" s="1"/>
      <c r="AE22257" s="1"/>
      <c r="AF22257" s="1"/>
    </row>
    <row r="22258" spans="25:32" x14ac:dyDescent="0.35">
      <c r="Y22258" s="1"/>
      <c r="Z22258" s="1"/>
      <c r="AA22258" s="1"/>
      <c r="AB22258" s="1"/>
      <c r="AC22258" s="1"/>
      <c r="AD22258" s="1"/>
      <c r="AE22258" s="1"/>
      <c r="AF22258" s="1"/>
    </row>
    <row r="22259" spans="25:32" x14ac:dyDescent="0.35">
      <c r="Y22259" s="1"/>
      <c r="Z22259" s="1"/>
      <c r="AA22259" s="1"/>
      <c r="AB22259" s="1"/>
      <c r="AC22259" s="1"/>
      <c r="AD22259" s="1"/>
      <c r="AE22259" s="1"/>
      <c r="AF22259" s="1"/>
    </row>
    <row r="22260" spans="25:32" x14ac:dyDescent="0.35">
      <c r="Y22260" s="1"/>
      <c r="Z22260" s="1"/>
      <c r="AA22260" s="1"/>
      <c r="AB22260" s="1"/>
      <c r="AC22260" s="1"/>
      <c r="AD22260" s="1"/>
      <c r="AE22260" s="1"/>
      <c r="AF22260" s="1"/>
    </row>
    <row r="22261" spans="25:32" x14ac:dyDescent="0.35">
      <c r="Y22261" s="1"/>
      <c r="Z22261" s="1"/>
      <c r="AA22261" s="1"/>
      <c r="AB22261" s="1"/>
      <c r="AC22261" s="1"/>
      <c r="AD22261" s="1"/>
      <c r="AE22261" s="1"/>
      <c r="AF22261" s="1"/>
    </row>
    <row r="22262" spans="25:32" x14ac:dyDescent="0.35">
      <c r="Y22262" s="1"/>
      <c r="Z22262" s="1"/>
      <c r="AA22262" s="1"/>
      <c r="AB22262" s="1"/>
      <c r="AC22262" s="1"/>
      <c r="AD22262" s="1"/>
      <c r="AE22262" s="1"/>
      <c r="AF22262" s="1"/>
    </row>
    <row r="22263" spans="25:32" x14ac:dyDescent="0.35">
      <c r="Y22263" s="1"/>
      <c r="Z22263" s="1"/>
      <c r="AA22263" s="1"/>
      <c r="AB22263" s="1"/>
      <c r="AC22263" s="1"/>
      <c r="AD22263" s="1"/>
      <c r="AE22263" s="1"/>
      <c r="AF22263" s="1"/>
    </row>
    <row r="22264" spans="25:32" x14ac:dyDescent="0.35">
      <c r="Y22264" s="1"/>
      <c r="Z22264" s="1"/>
      <c r="AA22264" s="1"/>
      <c r="AB22264" s="1"/>
      <c r="AC22264" s="1"/>
      <c r="AD22264" s="1"/>
      <c r="AE22264" s="1"/>
      <c r="AF22264" s="1"/>
    </row>
    <row r="22265" spans="25:32" x14ac:dyDescent="0.35">
      <c r="Y22265" s="1"/>
      <c r="Z22265" s="1"/>
      <c r="AA22265" s="1"/>
      <c r="AB22265" s="1"/>
      <c r="AC22265" s="1"/>
      <c r="AD22265" s="1"/>
      <c r="AE22265" s="1"/>
      <c r="AF22265" s="1"/>
    </row>
    <row r="22266" spans="25:32" x14ac:dyDescent="0.35">
      <c r="Y22266" s="1"/>
      <c r="Z22266" s="1"/>
      <c r="AA22266" s="1"/>
      <c r="AB22266" s="1"/>
      <c r="AC22266" s="1"/>
      <c r="AD22266" s="1"/>
      <c r="AE22266" s="1"/>
      <c r="AF22266" s="1"/>
    </row>
    <row r="22267" spans="25:32" x14ac:dyDescent="0.35">
      <c r="Y22267" s="1"/>
      <c r="Z22267" s="1"/>
      <c r="AA22267" s="1"/>
      <c r="AB22267" s="1"/>
      <c r="AC22267" s="1"/>
      <c r="AD22267" s="1"/>
      <c r="AE22267" s="1"/>
      <c r="AF22267" s="1"/>
    </row>
    <row r="22268" spans="25:32" x14ac:dyDescent="0.35">
      <c r="Y22268" s="1"/>
      <c r="Z22268" s="1"/>
      <c r="AA22268" s="1"/>
      <c r="AB22268" s="1"/>
      <c r="AC22268" s="1"/>
      <c r="AD22268" s="1"/>
      <c r="AE22268" s="1"/>
      <c r="AF22268" s="1"/>
    </row>
    <row r="22269" spans="25:32" x14ac:dyDescent="0.35">
      <c r="Y22269" s="1"/>
      <c r="Z22269" s="1"/>
      <c r="AA22269" s="1"/>
      <c r="AB22269" s="1"/>
      <c r="AC22269" s="1"/>
      <c r="AD22269" s="1"/>
      <c r="AE22269" s="1"/>
      <c r="AF22269" s="1"/>
    </row>
    <row r="22270" spans="25:32" x14ac:dyDescent="0.35">
      <c r="Y22270" s="1"/>
      <c r="Z22270" s="1"/>
      <c r="AA22270" s="1"/>
      <c r="AB22270" s="1"/>
      <c r="AC22270" s="1"/>
      <c r="AD22270" s="1"/>
      <c r="AE22270" s="1"/>
      <c r="AF22270" s="1"/>
    </row>
    <row r="22271" spans="25:32" x14ac:dyDescent="0.35">
      <c r="Y22271" s="1"/>
      <c r="Z22271" s="1"/>
      <c r="AA22271" s="1"/>
      <c r="AB22271" s="1"/>
      <c r="AC22271" s="1"/>
      <c r="AD22271" s="1"/>
      <c r="AE22271" s="1"/>
      <c r="AF22271" s="1"/>
    </row>
    <row r="22272" spans="25:32" x14ac:dyDescent="0.35">
      <c r="Y22272" s="1"/>
      <c r="Z22272" s="1"/>
      <c r="AA22272" s="1"/>
      <c r="AB22272" s="1"/>
      <c r="AC22272" s="1"/>
      <c r="AD22272" s="1"/>
      <c r="AE22272" s="1"/>
      <c r="AF22272" s="1"/>
    </row>
    <row r="22273" spans="25:32" x14ac:dyDescent="0.35">
      <c r="Y22273" s="1"/>
      <c r="Z22273" s="1"/>
      <c r="AA22273" s="1"/>
      <c r="AB22273" s="1"/>
      <c r="AC22273" s="1"/>
      <c r="AD22273" s="1"/>
      <c r="AE22273" s="1"/>
      <c r="AF22273" s="1"/>
    </row>
    <row r="22274" spans="25:32" x14ac:dyDescent="0.35">
      <c r="Y22274" s="1"/>
      <c r="Z22274" s="1"/>
      <c r="AA22274" s="1"/>
      <c r="AB22274" s="1"/>
      <c r="AC22274" s="1"/>
      <c r="AD22274" s="1"/>
      <c r="AE22274" s="1"/>
      <c r="AF22274" s="1"/>
    </row>
    <row r="22275" spans="25:32" x14ac:dyDescent="0.35">
      <c r="Y22275" s="1"/>
      <c r="Z22275" s="1"/>
      <c r="AA22275" s="1"/>
      <c r="AB22275" s="1"/>
      <c r="AC22275" s="1"/>
      <c r="AD22275" s="1"/>
      <c r="AE22275" s="1"/>
      <c r="AF22275" s="1"/>
    </row>
    <row r="22276" spans="25:32" x14ac:dyDescent="0.35">
      <c r="Y22276" s="1"/>
      <c r="Z22276" s="1"/>
      <c r="AA22276" s="1"/>
      <c r="AB22276" s="1"/>
      <c r="AC22276" s="1"/>
      <c r="AD22276" s="1"/>
      <c r="AE22276" s="1"/>
      <c r="AF22276" s="1"/>
    </row>
    <row r="22277" spans="25:32" x14ac:dyDescent="0.35">
      <c r="Y22277" s="1"/>
      <c r="Z22277" s="1"/>
      <c r="AA22277" s="1"/>
      <c r="AB22277" s="1"/>
      <c r="AC22277" s="1"/>
      <c r="AD22277" s="1"/>
      <c r="AE22277" s="1"/>
      <c r="AF22277" s="1"/>
    </row>
    <row r="22278" spans="25:32" x14ac:dyDescent="0.35">
      <c r="Y22278" s="1"/>
      <c r="Z22278" s="1"/>
      <c r="AA22278" s="1"/>
      <c r="AB22278" s="1"/>
      <c r="AC22278" s="1"/>
      <c r="AD22278" s="1"/>
      <c r="AE22278" s="1"/>
      <c r="AF22278" s="1"/>
    </row>
    <row r="22279" spans="25:32" x14ac:dyDescent="0.35">
      <c r="Y22279" s="1"/>
      <c r="Z22279" s="1"/>
      <c r="AA22279" s="1"/>
      <c r="AB22279" s="1"/>
      <c r="AC22279" s="1"/>
      <c r="AD22279" s="1"/>
      <c r="AE22279" s="1"/>
      <c r="AF22279" s="1"/>
    </row>
    <row r="22280" spans="25:32" x14ac:dyDescent="0.35">
      <c r="Y22280" s="1"/>
      <c r="Z22280" s="1"/>
      <c r="AA22280" s="1"/>
      <c r="AB22280" s="1"/>
      <c r="AC22280" s="1"/>
      <c r="AD22280" s="1"/>
      <c r="AE22280" s="1"/>
      <c r="AF22280" s="1"/>
    </row>
    <row r="22281" spans="25:32" x14ac:dyDescent="0.35">
      <c r="Y22281" s="1"/>
      <c r="Z22281" s="1"/>
      <c r="AA22281" s="1"/>
      <c r="AB22281" s="1"/>
      <c r="AC22281" s="1"/>
      <c r="AD22281" s="1"/>
      <c r="AE22281" s="1"/>
      <c r="AF22281" s="1"/>
    </row>
    <row r="22282" spans="25:32" x14ac:dyDescent="0.35">
      <c r="Y22282" s="1"/>
      <c r="Z22282" s="1"/>
      <c r="AA22282" s="1"/>
      <c r="AB22282" s="1"/>
      <c r="AC22282" s="1"/>
      <c r="AD22282" s="1"/>
      <c r="AE22282" s="1"/>
      <c r="AF22282" s="1"/>
    </row>
    <row r="22283" spans="25:32" x14ac:dyDescent="0.35">
      <c r="Y22283" s="1"/>
      <c r="Z22283" s="1"/>
      <c r="AA22283" s="1"/>
      <c r="AB22283" s="1"/>
      <c r="AC22283" s="1"/>
      <c r="AD22283" s="1"/>
      <c r="AE22283" s="1"/>
      <c r="AF22283" s="1"/>
    </row>
    <row r="22284" spans="25:32" x14ac:dyDescent="0.35">
      <c r="Y22284" s="1"/>
      <c r="Z22284" s="1"/>
      <c r="AA22284" s="1"/>
      <c r="AB22284" s="1"/>
      <c r="AC22284" s="1"/>
      <c r="AD22284" s="1"/>
      <c r="AE22284" s="1"/>
      <c r="AF22284" s="1"/>
    </row>
    <row r="22285" spans="25:32" x14ac:dyDescent="0.35">
      <c r="Y22285" s="1"/>
      <c r="Z22285" s="1"/>
      <c r="AA22285" s="1"/>
      <c r="AB22285" s="1"/>
      <c r="AC22285" s="1"/>
      <c r="AD22285" s="1"/>
      <c r="AE22285" s="1"/>
      <c r="AF22285" s="1"/>
    </row>
    <row r="22286" spans="25:32" x14ac:dyDescent="0.35">
      <c r="Y22286" s="1"/>
      <c r="Z22286" s="1"/>
      <c r="AA22286" s="1"/>
      <c r="AB22286" s="1"/>
      <c r="AC22286" s="1"/>
      <c r="AD22286" s="1"/>
      <c r="AE22286" s="1"/>
      <c r="AF22286" s="1"/>
    </row>
    <row r="22287" spans="25:32" x14ac:dyDescent="0.35">
      <c r="Y22287" s="1"/>
      <c r="Z22287" s="1"/>
      <c r="AA22287" s="1"/>
      <c r="AB22287" s="1"/>
      <c r="AC22287" s="1"/>
      <c r="AD22287" s="1"/>
      <c r="AE22287" s="1"/>
      <c r="AF22287" s="1"/>
    </row>
    <row r="22288" spans="25:32" x14ac:dyDescent="0.35">
      <c r="Y22288" s="1"/>
      <c r="Z22288" s="1"/>
      <c r="AA22288" s="1"/>
      <c r="AB22288" s="1"/>
      <c r="AC22288" s="1"/>
      <c r="AD22288" s="1"/>
      <c r="AE22288" s="1"/>
      <c r="AF22288" s="1"/>
    </row>
    <row r="22289" spans="25:32" x14ac:dyDescent="0.35">
      <c r="Y22289" s="1"/>
      <c r="Z22289" s="1"/>
      <c r="AA22289" s="1"/>
      <c r="AB22289" s="1"/>
      <c r="AC22289" s="1"/>
      <c r="AD22289" s="1"/>
      <c r="AE22289" s="1"/>
      <c r="AF22289" s="1"/>
    </row>
    <row r="22290" spans="25:32" x14ac:dyDescent="0.35">
      <c r="Y22290" s="1"/>
      <c r="Z22290" s="1"/>
      <c r="AA22290" s="1"/>
      <c r="AB22290" s="1"/>
      <c r="AC22290" s="1"/>
      <c r="AD22290" s="1"/>
      <c r="AE22290" s="1"/>
      <c r="AF22290" s="1"/>
    </row>
    <row r="22291" spans="25:32" x14ac:dyDescent="0.35">
      <c r="Y22291" s="1"/>
      <c r="Z22291" s="1"/>
      <c r="AA22291" s="1"/>
      <c r="AB22291" s="1"/>
      <c r="AC22291" s="1"/>
      <c r="AD22291" s="1"/>
      <c r="AE22291" s="1"/>
      <c r="AF22291" s="1"/>
    </row>
    <row r="22292" spans="25:32" x14ac:dyDescent="0.35">
      <c r="Y22292" s="1"/>
      <c r="Z22292" s="1"/>
      <c r="AA22292" s="1"/>
      <c r="AB22292" s="1"/>
      <c r="AC22292" s="1"/>
      <c r="AD22292" s="1"/>
      <c r="AE22292" s="1"/>
      <c r="AF22292" s="1"/>
    </row>
    <row r="22293" spans="25:32" x14ac:dyDescent="0.35">
      <c r="Y22293" s="1"/>
      <c r="Z22293" s="1"/>
      <c r="AA22293" s="1"/>
      <c r="AB22293" s="1"/>
      <c r="AC22293" s="1"/>
      <c r="AD22293" s="1"/>
      <c r="AE22293" s="1"/>
      <c r="AF22293" s="1"/>
    </row>
    <row r="22294" spans="25:32" x14ac:dyDescent="0.35">
      <c r="Y22294" s="1"/>
      <c r="Z22294" s="1"/>
      <c r="AA22294" s="1"/>
      <c r="AB22294" s="1"/>
      <c r="AC22294" s="1"/>
      <c r="AD22294" s="1"/>
      <c r="AE22294" s="1"/>
      <c r="AF22294" s="1"/>
    </row>
    <row r="22295" spans="25:32" x14ac:dyDescent="0.35">
      <c r="Y22295" s="1"/>
      <c r="Z22295" s="1"/>
      <c r="AA22295" s="1"/>
      <c r="AB22295" s="1"/>
      <c r="AC22295" s="1"/>
      <c r="AD22295" s="1"/>
      <c r="AE22295" s="1"/>
      <c r="AF22295" s="1"/>
    </row>
    <row r="22296" spans="25:32" x14ac:dyDescent="0.35">
      <c r="Y22296" s="1"/>
      <c r="Z22296" s="1"/>
      <c r="AA22296" s="1"/>
      <c r="AB22296" s="1"/>
      <c r="AC22296" s="1"/>
      <c r="AD22296" s="1"/>
      <c r="AE22296" s="1"/>
      <c r="AF22296" s="1"/>
    </row>
    <row r="22297" spans="25:32" x14ac:dyDescent="0.35">
      <c r="Y22297" s="1"/>
      <c r="Z22297" s="1"/>
      <c r="AA22297" s="1"/>
      <c r="AB22297" s="1"/>
      <c r="AC22297" s="1"/>
      <c r="AD22297" s="1"/>
      <c r="AE22297" s="1"/>
      <c r="AF22297" s="1"/>
    </row>
    <row r="22298" spans="25:32" x14ac:dyDescent="0.35">
      <c r="Y22298" s="1"/>
      <c r="Z22298" s="1"/>
      <c r="AA22298" s="1"/>
      <c r="AB22298" s="1"/>
      <c r="AC22298" s="1"/>
      <c r="AD22298" s="1"/>
      <c r="AE22298" s="1"/>
      <c r="AF22298" s="1"/>
    </row>
    <row r="22299" spans="25:32" x14ac:dyDescent="0.35">
      <c r="Y22299" s="1"/>
      <c r="Z22299" s="1"/>
      <c r="AA22299" s="1"/>
      <c r="AB22299" s="1"/>
      <c r="AC22299" s="1"/>
      <c r="AD22299" s="1"/>
      <c r="AE22299" s="1"/>
      <c r="AF22299" s="1"/>
    </row>
    <row r="22300" spans="25:32" x14ac:dyDescent="0.35">
      <c r="Y22300" s="1"/>
      <c r="Z22300" s="1"/>
      <c r="AA22300" s="1"/>
      <c r="AB22300" s="1"/>
      <c r="AC22300" s="1"/>
      <c r="AD22300" s="1"/>
      <c r="AE22300" s="1"/>
      <c r="AF22300" s="1"/>
    </row>
    <row r="22301" spans="25:32" x14ac:dyDescent="0.35">
      <c r="Y22301" s="1"/>
      <c r="Z22301" s="1"/>
      <c r="AA22301" s="1"/>
      <c r="AB22301" s="1"/>
      <c r="AC22301" s="1"/>
      <c r="AD22301" s="1"/>
      <c r="AE22301" s="1"/>
      <c r="AF22301" s="1"/>
    </row>
    <row r="22302" spans="25:32" x14ac:dyDescent="0.35">
      <c r="Y22302" s="1"/>
      <c r="Z22302" s="1"/>
      <c r="AA22302" s="1"/>
      <c r="AB22302" s="1"/>
      <c r="AC22302" s="1"/>
      <c r="AD22302" s="1"/>
      <c r="AE22302" s="1"/>
      <c r="AF22302" s="1"/>
    </row>
    <row r="22303" spans="25:32" x14ac:dyDescent="0.35">
      <c r="Y22303" s="1"/>
      <c r="Z22303" s="1"/>
      <c r="AA22303" s="1"/>
      <c r="AB22303" s="1"/>
      <c r="AC22303" s="1"/>
      <c r="AD22303" s="1"/>
      <c r="AE22303" s="1"/>
      <c r="AF22303" s="1"/>
    </row>
    <row r="22304" spans="25:32" x14ac:dyDescent="0.35">
      <c r="Y22304" s="1"/>
      <c r="Z22304" s="1"/>
      <c r="AA22304" s="1"/>
      <c r="AB22304" s="1"/>
      <c r="AC22304" s="1"/>
      <c r="AD22304" s="1"/>
      <c r="AE22304" s="1"/>
      <c r="AF22304" s="1"/>
    </row>
    <row r="22305" spans="25:32" x14ac:dyDescent="0.35">
      <c r="Y22305" s="1"/>
      <c r="Z22305" s="1"/>
      <c r="AA22305" s="1"/>
      <c r="AB22305" s="1"/>
      <c r="AC22305" s="1"/>
      <c r="AD22305" s="1"/>
      <c r="AE22305" s="1"/>
      <c r="AF22305" s="1"/>
    </row>
    <row r="22306" spans="25:32" x14ac:dyDescent="0.35">
      <c r="Y22306" s="1"/>
      <c r="Z22306" s="1"/>
      <c r="AA22306" s="1"/>
      <c r="AB22306" s="1"/>
      <c r="AC22306" s="1"/>
      <c r="AD22306" s="1"/>
      <c r="AE22306" s="1"/>
      <c r="AF22306" s="1"/>
    </row>
    <row r="22307" spans="25:32" x14ac:dyDescent="0.35">
      <c r="Y22307" s="1"/>
      <c r="Z22307" s="1"/>
      <c r="AA22307" s="1"/>
      <c r="AB22307" s="1"/>
      <c r="AC22307" s="1"/>
      <c r="AD22307" s="1"/>
      <c r="AE22307" s="1"/>
      <c r="AF22307" s="1"/>
    </row>
    <row r="22308" spans="25:32" x14ac:dyDescent="0.35">
      <c r="Y22308" s="1"/>
      <c r="Z22308" s="1"/>
      <c r="AA22308" s="1"/>
      <c r="AB22308" s="1"/>
      <c r="AC22308" s="1"/>
      <c r="AD22308" s="1"/>
      <c r="AE22308" s="1"/>
      <c r="AF22308" s="1"/>
    </row>
    <row r="22309" spans="25:32" x14ac:dyDescent="0.35">
      <c r="Y22309" s="1"/>
      <c r="Z22309" s="1"/>
      <c r="AA22309" s="1"/>
      <c r="AB22309" s="1"/>
      <c r="AC22309" s="1"/>
      <c r="AD22309" s="1"/>
      <c r="AE22309" s="1"/>
      <c r="AF22309" s="1"/>
    </row>
    <row r="22310" spans="25:32" x14ac:dyDescent="0.35">
      <c r="Y22310" s="1"/>
      <c r="Z22310" s="1"/>
      <c r="AA22310" s="1"/>
      <c r="AB22310" s="1"/>
      <c r="AC22310" s="1"/>
      <c r="AD22310" s="1"/>
      <c r="AE22310" s="1"/>
      <c r="AF22310" s="1"/>
    </row>
    <row r="22311" spans="25:32" x14ac:dyDescent="0.35">
      <c r="Y22311" s="1"/>
      <c r="Z22311" s="1"/>
      <c r="AA22311" s="1"/>
      <c r="AB22311" s="1"/>
      <c r="AC22311" s="1"/>
      <c r="AD22311" s="1"/>
      <c r="AE22311" s="1"/>
      <c r="AF22311" s="1"/>
    </row>
    <row r="22312" spans="25:32" x14ac:dyDescent="0.35">
      <c r="Y22312" s="1"/>
      <c r="Z22312" s="1"/>
      <c r="AA22312" s="1"/>
      <c r="AB22312" s="1"/>
      <c r="AC22312" s="1"/>
      <c r="AD22312" s="1"/>
      <c r="AE22312" s="1"/>
      <c r="AF22312" s="1"/>
    </row>
    <row r="22313" spans="25:32" x14ac:dyDescent="0.35">
      <c r="Y22313" s="1"/>
      <c r="Z22313" s="1"/>
      <c r="AA22313" s="1"/>
      <c r="AB22313" s="1"/>
      <c r="AC22313" s="1"/>
      <c r="AD22313" s="1"/>
      <c r="AE22313" s="1"/>
      <c r="AF22313" s="1"/>
    </row>
    <row r="22314" spans="25:32" x14ac:dyDescent="0.35">
      <c r="Y22314" s="1"/>
      <c r="Z22314" s="1"/>
      <c r="AA22314" s="1"/>
      <c r="AB22314" s="1"/>
      <c r="AC22314" s="1"/>
      <c r="AD22314" s="1"/>
      <c r="AE22314" s="1"/>
      <c r="AF22314" s="1"/>
    </row>
    <row r="22315" spans="25:32" x14ac:dyDescent="0.35">
      <c r="Y22315" s="1"/>
      <c r="Z22315" s="1"/>
      <c r="AA22315" s="1"/>
      <c r="AB22315" s="1"/>
      <c r="AC22315" s="1"/>
      <c r="AD22315" s="1"/>
      <c r="AE22315" s="1"/>
      <c r="AF22315" s="1"/>
    </row>
    <row r="22316" spans="25:32" x14ac:dyDescent="0.35">
      <c r="Y22316" s="1"/>
      <c r="Z22316" s="1"/>
      <c r="AA22316" s="1"/>
      <c r="AB22316" s="1"/>
      <c r="AC22316" s="1"/>
      <c r="AD22316" s="1"/>
      <c r="AE22316" s="1"/>
      <c r="AF22316" s="1"/>
    </row>
    <row r="22317" spans="25:32" x14ac:dyDescent="0.35">
      <c r="Y22317" s="1"/>
      <c r="Z22317" s="1"/>
      <c r="AA22317" s="1"/>
      <c r="AB22317" s="1"/>
      <c r="AC22317" s="1"/>
      <c r="AD22317" s="1"/>
      <c r="AE22317" s="1"/>
      <c r="AF22317" s="1"/>
    </row>
    <row r="22318" spans="25:32" x14ac:dyDescent="0.35">
      <c r="Y22318" s="1"/>
      <c r="Z22318" s="1"/>
      <c r="AA22318" s="1"/>
      <c r="AB22318" s="1"/>
      <c r="AC22318" s="1"/>
      <c r="AD22318" s="1"/>
      <c r="AE22318" s="1"/>
      <c r="AF22318" s="1"/>
    </row>
    <row r="22319" spans="25:32" x14ac:dyDescent="0.35">
      <c r="Y22319" s="1"/>
      <c r="Z22319" s="1"/>
      <c r="AA22319" s="1"/>
      <c r="AB22319" s="1"/>
      <c r="AC22319" s="1"/>
      <c r="AD22319" s="1"/>
      <c r="AE22319" s="1"/>
      <c r="AF22319" s="1"/>
    </row>
    <row r="22320" spans="25:32" x14ac:dyDescent="0.35">
      <c r="Y22320" s="1"/>
      <c r="Z22320" s="1"/>
      <c r="AA22320" s="1"/>
      <c r="AB22320" s="1"/>
      <c r="AC22320" s="1"/>
      <c r="AD22320" s="1"/>
      <c r="AE22320" s="1"/>
      <c r="AF22320" s="1"/>
    </row>
    <row r="22321" spans="25:32" x14ac:dyDescent="0.35">
      <c r="Y22321" s="1"/>
      <c r="Z22321" s="1"/>
      <c r="AA22321" s="1"/>
      <c r="AB22321" s="1"/>
      <c r="AC22321" s="1"/>
      <c r="AD22321" s="1"/>
      <c r="AE22321" s="1"/>
      <c r="AF22321" s="1"/>
    </row>
    <row r="22322" spans="25:32" x14ac:dyDescent="0.35">
      <c r="Y22322" s="1"/>
      <c r="Z22322" s="1"/>
      <c r="AA22322" s="1"/>
      <c r="AB22322" s="1"/>
      <c r="AC22322" s="1"/>
      <c r="AD22322" s="1"/>
      <c r="AE22322" s="1"/>
      <c r="AF22322" s="1"/>
    </row>
    <row r="22323" spans="25:32" x14ac:dyDescent="0.35">
      <c r="Y22323" s="1"/>
      <c r="Z22323" s="1"/>
      <c r="AA22323" s="1"/>
      <c r="AB22323" s="1"/>
      <c r="AC22323" s="1"/>
      <c r="AD22323" s="1"/>
      <c r="AE22323" s="1"/>
      <c r="AF22323" s="1"/>
    </row>
    <row r="22324" spans="25:32" x14ac:dyDescent="0.35">
      <c r="Y22324" s="1"/>
      <c r="Z22324" s="1"/>
      <c r="AA22324" s="1"/>
      <c r="AB22324" s="1"/>
      <c r="AC22324" s="1"/>
      <c r="AD22324" s="1"/>
      <c r="AE22324" s="1"/>
      <c r="AF22324" s="1"/>
    </row>
    <row r="22325" spans="25:32" x14ac:dyDescent="0.35">
      <c r="Y22325" s="1"/>
      <c r="Z22325" s="1"/>
      <c r="AA22325" s="1"/>
      <c r="AB22325" s="1"/>
      <c r="AC22325" s="1"/>
      <c r="AD22325" s="1"/>
      <c r="AE22325" s="1"/>
      <c r="AF22325" s="1"/>
    </row>
    <row r="22326" spans="25:32" x14ac:dyDescent="0.35">
      <c r="Y22326" s="1"/>
      <c r="Z22326" s="1"/>
      <c r="AA22326" s="1"/>
      <c r="AB22326" s="1"/>
      <c r="AC22326" s="1"/>
      <c r="AD22326" s="1"/>
      <c r="AE22326" s="1"/>
      <c r="AF22326" s="1"/>
    </row>
    <row r="22327" spans="25:32" x14ac:dyDescent="0.35">
      <c r="Y22327" s="1"/>
      <c r="Z22327" s="1"/>
      <c r="AA22327" s="1"/>
      <c r="AB22327" s="1"/>
      <c r="AC22327" s="1"/>
      <c r="AD22327" s="1"/>
      <c r="AE22327" s="1"/>
      <c r="AF22327" s="1"/>
    </row>
    <row r="22328" spans="25:32" x14ac:dyDescent="0.35">
      <c r="Y22328" s="1"/>
      <c r="Z22328" s="1"/>
      <c r="AA22328" s="1"/>
      <c r="AB22328" s="1"/>
      <c r="AC22328" s="1"/>
      <c r="AD22328" s="1"/>
      <c r="AE22328" s="1"/>
      <c r="AF22328" s="1"/>
    </row>
    <row r="22329" spans="25:32" x14ac:dyDescent="0.35">
      <c r="Y22329" s="1"/>
      <c r="Z22329" s="1"/>
      <c r="AA22329" s="1"/>
      <c r="AB22329" s="1"/>
      <c r="AC22329" s="1"/>
      <c r="AD22329" s="1"/>
      <c r="AE22329" s="1"/>
      <c r="AF22329" s="1"/>
    </row>
    <row r="22330" spans="25:32" x14ac:dyDescent="0.35">
      <c r="Y22330" s="1"/>
      <c r="Z22330" s="1"/>
      <c r="AA22330" s="1"/>
      <c r="AB22330" s="1"/>
      <c r="AC22330" s="1"/>
      <c r="AD22330" s="1"/>
      <c r="AE22330" s="1"/>
      <c r="AF22330" s="1"/>
    </row>
    <row r="22331" spans="25:32" x14ac:dyDescent="0.35">
      <c r="Y22331" s="1"/>
      <c r="Z22331" s="1"/>
      <c r="AA22331" s="1"/>
      <c r="AB22331" s="1"/>
      <c r="AC22331" s="1"/>
      <c r="AD22331" s="1"/>
      <c r="AE22331" s="1"/>
      <c r="AF22331" s="1"/>
    </row>
    <row r="22332" spans="25:32" x14ac:dyDescent="0.35">
      <c r="Y22332" s="1"/>
      <c r="Z22332" s="1"/>
      <c r="AA22332" s="1"/>
      <c r="AB22332" s="1"/>
      <c r="AC22332" s="1"/>
      <c r="AD22332" s="1"/>
      <c r="AE22332" s="1"/>
      <c r="AF22332" s="1"/>
    </row>
    <row r="22333" spans="25:32" x14ac:dyDescent="0.35">
      <c r="Y22333" s="1"/>
      <c r="Z22333" s="1"/>
      <c r="AA22333" s="1"/>
      <c r="AB22333" s="1"/>
      <c r="AC22333" s="1"/>
      <c r="AD22333" s="1"/>
      <c r="AE22333" s="1"/>
      <c r="AF22333" s="1"/>
    </row>
    <row r="22334" spans="25:32" x14ac:dyDescent="0.35">
      <c r="Y22334" s="1"/>
      <c r="Z22334" s="1"/>
      <c r="AA22334" s="1"/>
      <c r="AB22334" s="1"/>
      <c r="AC22334" s="1"/>
      <c r="AD22334" s="1"/>
      <c r="AE22334" s="1"/>
      <c r="AF22334" s="1"/>
    </row>
    <row r="22335" spans="25:32" x14ac:dyDescent="0.35">
      <c r="Y22335" s="1"/>
      <c r="Z22335" s="1"/>
      <c r="AA22335" s="1"/>
      <c r="AB22335" s="1"/>
      <c r="AC22335" s="1"/>
      <c r="AD22335" s="1"/>
      <c r="AE22335" s="1"/>
      <c r="AF22335" s="1"/>
    </row>
    <row r="22336" spans="25:32" x14ac:dyDescent="0.35">
      <c r="Y22336" s="1"/>
      <c r="Z22336" s="1"/>
      <c r="AA22336" s="1"/>
      <c r="AB22336" s="1"/>
      <c r="AC22336" s="1"/>
      <c r="AD22336" s="1"/>
      <c r="AE22336" s="1"/>
      <c r="AF22336" s="1"/>
    </row>
    <row r="22337" spans="25:32" x14ac:dyDescent="0.35">
      <c r="Y22337" s="1"/>
      <c r="Z22337" s="1"/>
      <c r="AA22337" s="1"/>
      <c r="AB22337" s="1"/>
      <c r="AC22337" s="1"/>
      <c r="AD22337" s="1"/>
      <c r="AE22337" s="1"/>
      <c r="AF22337" s="1"/>
    </row>
    <row r="22338" spans="25:32" x14ac:dyDescent="0.35">
      <c r="Y22338" s="1"/>
      <c r="Z22338" s="1"/>
      <c r="AA22338" s="1"/>
      <c r="AB22338" s="1"/>
      <c r="AC22338" s="1"/>
      <c r="AD22338" s="1"/>
      <c r="AE22338" s="1"/>
      <c r="AF22338" s="1"/>
    </row>
    <row r="22339" spans="25:32" x14ac:dyDescent="0.35">
      <c r="Y22339" s="1"/>
      <c r="Z22339" s="1"/>
      <c r="AA22339" s="1"/>
      <c r="AB22339" s="1"/>
      <c r="AC22339" s="1"/>
      <c r="AD22339" s="1"/>
      <c r="AE22339" s="1"/>
      <c r="AF22339" s="1"/>
    </row>
    <row r="22340" spans="25:32" x14ac:dyDescent="0.35">
      <c r="Y22340" s="1"/>
      <c r="Z22340" s="1"/>
      <c r="AA22340" s="1"/>
      <c r="AB22340" s="1"/>
      <c r="AC22340" s="1"/>
      <c r="AD22340" s="1"/>
      <c r="AE22340" s="1"/>
      <c r="AF22340" s="1"/>
    </row>
    <row r="22341" spans="25:32" x14ac:dyDescent="0.35">
      <c r="Y22341" s="1"/>
      <c r="Z22341" s="1"/>
      <c r="AA22341" s="1"/>
      <c r="AB22341" s="1"/>
      <c r="AC22341" s="1"/>
      <c r="AD22341" s="1"/>
      <c r="AE22341" s="1"/>
      <c r="AF22341" s="1"/>
    </row>
    <row r="22342" spans="25:32" x14ac:dyDescent="0.35">
      <c r="Y22342" s="1"/>
      <c r="Z22342" s="1"/>
      <c r="AA22342" s="1"/>
      <c r="AB22342" s="1"/>
      <c r="AC22342" s="1"/>
      <c r="AD22342" s="1"/>
      <c r="AE22342" s="1"/>
      <c r="AF22342" s="1"/>
    </row>
    <row r="22343" spans="25:32" x14ac:dyDescent="0.35">
      <c r="Y22343" s="1"/>
      <c r="Z22343" s="1"/>
      <c r="AA22343" s="1"/>
      <c r="AB22343" s="1"/>
      <c r="AC22343" s="1"/>
      <c r="AD22343" s="1"/>
      <c r="AE22343" s="1"/>
      <c r="AF22343" s="1"/>
    </row>
    <row r="22344" spans="25:32" x14ac:dyDescent="0.35">
      <c r="Y22344" s="1"/>
      <c r="Z22344" s="1"/>
      <c r="AA22344" s="1"/>
      <c r="AB22344" s="1"/>
      <c r="AC22344" s="1"/>
      <c r="AD22344" s="1"/>
      <c r="AE22344" s="1"/>
      <c r="AF22344" s="1"/>
    </row>
    <row r="22345" spans="25:32" x14ac:dyDescent="0.35">
      <c r="Y22345" s="1"/>
      <c r="Z22345" s="1"/>
      <c r="AA22345" s="1"/>
      <c r="AB22345" s="1"/>
      <c r="AC22345" s="1"/>
      <c r="AD22345" s="1"/>
      <c r="AE22345" s="1"/>
      <c r="AF22345" s="1"/>
    </row>
    <row r="22346" spans="25:32" x14ac:dyDescent="0.35">
      <c r="Y22346" s="1"/>
      <c r="Z22346" s="1"/>
      <c r="AA22346" s="1"/>
      <c r="AB22346" s="1"/>
      <c r="AC22346" s="1"/>
      <c r="AD22346" s="1"/>
      <c r="AE22346" s="1"/>
      <c r="AF22346" s="1"/>
    </row>
    <row r="22347" spans="25:32" x14ac:dyDescent="0.35">
      <c r="Y22347" s="1"/>
      <c r="Z22347" s="1"/>
      <c r="AA22347" s="1"/>
      <c r="AB22347" s="1"/>
      <c r="AC22347" s="1"/>
      <c r="AD22347" s="1"/>
      <c r="AE22347" s="1"/>
      <c r="AF22347" s="1"/>
    </row>
    <row r="22348" spans="25:32" x14ac:dyDescent="0.35">
      <c r="Y22348" s="1"/>
      <c r="Z22348" s="1"/>
      <c r="AA22348" s="1"/>
      <c r="AB22348" s="1"/>
      <c r="AC22348" s="1"/>
      <c r="AD22348" s="1"/>
      <c r="AE22348" s="1"/>
      <c r="AF22348" s="1"/>
    </row>
    <row r="22349" spans="25:32" x14ac:dyDescent="0.35">
      <c r="Y22349" s="1"/>
      <c r="Z22349" s="1"/>
      <c r="AA22349" s="1"/>
      <c r="AB22349" s="1"/>
      <c r="AC22349" s="1"/>
      <c r="AD22349" s="1"/>
      <c r="AE22349" s="1"/>
      <c r="AF22349" s="1"/>
    </row>
    <row r="22350" spans="25:32" x14ac:dyDescent="0.35">
      <c r="Y22350" s="1"/>
      <c r="Z22350" s="1"/>
      <c r="AA22350" s="1"/>
      <c r="AB22350" s="1"/>
      <c r="AC22350" s="1"/>
      <c r="AD22350" s="1"/>
      <c r="AE22350" s="1"/>
      <c r="AF22350" s="1"/>
    </row>
    <row r="22351" spans="25:32" x14ac:dyDescent="0.35">
      <c r="Y22351" s="1"/>
      <c r="Z22351" s="1"/>
      <c r="AA22351" s="1"/>
      <c r="AB22351" s="1"/>
      <c r="AC22351" s="1"/>
      <c r="AD22351" s="1"/>
      <c r="AE22351" s="1"/>
      <c r="AF22351" s="1"/>
    </row>
    <row r="22352" spans="25:32" x14ac:dyDescent="0.35">
      <c r="Y22352" s="1"/>
      <c r="Z22352" s="1"/>
      <c r="AA22352" s="1"/>
      <c r="AB22352" s="1"/>
      <c r="AC22352" s="1"/>
      <c r="AD22352" s="1"/>
      <c r="AE22352" s="1"/>
      <c r="AF22352" s="1"/>
    </row>
    <row r="22353" spans="25:32" x14ac:dyDescent="0.35">
      <c r="Y22353" s="1"/>
      <c r="Z22353" s="1"/>
      <c r="AA22353" s="1"/>
      <c r="AB22353" s="1"/>
      <c r="AC22353" s="1"/>
      <c r="AD22353" s="1"/>
      <c r="AE22353" s="1"/>
      <c r="AF22353" s="1"/>
    </row>
    <row r="22354" spans="25:32" x14ac:dyDescent="0.35">
      <c r="Y22354" s="1"/>
      <c r="Z22354" s="1"/>
      <c r="AA22354" s="1"/>
      <c r="AB22354" s="1"/>
      <c r="AC22354" s="1"/>
      <c r="AD22354" s="1"/>
      <c r="AE22354" s="1"/>
      <c r="AF22354" s="1"/>
    </row>
    <row r="22355" spans="25:32" x14ac:dyDescent="0.35">
      <c r="Y22355" s="1"/>
      <c r="Z22355" s="1"/>
      <c r="AA22355" s="1"/>
      <c r="AB22355" s="1"/>
      <c r="AC22355" s="1"/>
      <c r="AD22355" s="1"/>
      <c r="AE22355" s="1"/>
      <c r="AF22355" s="1"/>
    </row>
    <row r="22356" spans="25:32" x14ac:dyDescent="0.35">
      <c r="Y22356" s="1"/>
      <c r="Z22356" s="1"/>
      <c r="AA22356" s="1"/>
      <c r="AB22356" s="1"/>
      <c r="AC22356" s="1"/>
      <c r="AD22356" s="1"/>
      <c r="AE22356" s="1"/>
      <c r="AF22356" s="1"/>
    </row>
    <row r="22357" spans="25:32" x14ac:dyDescent="0.35">
      <c r="Y22357" s="1"/>
      <c r="Z22357" s="1"/>
      <c r="AA22357" s="1"/>
      <c r="AB22357" s="1"/>
      <c r="AC22357" s="1"/>
      <c r="AD22357" s="1"/>
      <c r="AE22357" s="1"/>
      <c r="AF22357" s="1"/>
    </row>
    <row r="22358" spans="25:32" x14ac:dyDescent="0.35">
      <c r="Y22358" s="1"/>
      <c r="Z22358" s="1"/>
      <c r="AA22358" s="1"/>
      <c r="AB22358" s="1"/>
      <c r="AC22358" s="1"/>
      <c r="AD22358" s="1"/>
      <c r="AE22358" s="1"/>
      <c r="AF22358" s="1"/>
    </row>
    <row r="22359" spans="25:32" x14ac:dyDescent="0.35">
      <c r="Y22359" s="1"/>
      <c r="Z22359" s="1"/>
      <c r="AA22359" s="1"/>
      <c r="AB22359" s="1"/>
      <c r="AC22359" s="1"/>
      <c r="AD22359" s="1"/>
      <c r="AE22359" s="1"/>
      <c r="AF22359" s="1"/>
    </row>
    <row r="22360" spans="25:32" x14ac:dyDescent="0.35">
      <c r="Y22360" s="1"/>
      <c r="Z22360" s="1"/>
      <c r="AA22360" s="1"/>
      <c r="AB22360" s="1"/>
      <c r="AC22360" s="1"/>
      <c r="AD22360" s="1"/>
      <c r="AE22360" s="1"/>
      <c r="AF22360" s="1"/>
    </row>
    <row r="22361" spans="25:32" x14ac:dyDescent="0.35">
      <c r="Y22361" s="1"/>
      <c r="Z22361" s="1"/>
      <c r="AA22361" s="1"/>
      <c r="AB22361" s="1"/>
      <c r="AC22361" s="1"/>
      <c r="AD22361" s="1"/>
      <c r="AE22361" s="1"/>
      <c r="AF22361" s="1"/>
    </row>
    <row r="22362" spans="25:32" x14ac:dyDescent="0.35">
      <c r="Y22362" s="1"/>
      <c r="Z22362" s="1"/>
      <c r="AA22362" s="1"/>
      <c r="AB22362" s="1"/>
      <c r="AC22362" s="1"/>
      <c r="AD22362" s="1"/>
      <c r="AE22362" s="1"/>
      <c r="AF22362" s="1"/>
    </row>
    <row r="22363" spans="25:32" x14ac:dyDescent="0.35">
      <c r="Y22363" s="1"/>
      <c r="Z22363" s="1"/>
      <c r="AA22363" s="1"/>
      <c r="AB22363" s="1"/>
      <c r="AC22363" s="1"/>
      <c r="AD22363" s="1"/>
      <c r="AE22363" s="1"/>
      <c r="AF22363" s="1"/>
    </row>
    <row r="22364" spans="25:32" x14ac:dyDescent="0.35">
      <c r="Y22364" s="1"/>
      <c r="Z22364" s="1"/>
      <c r="AA22364" s="1"/>
      <c r="AB22364" s="1"/>
      <c r="AC22364" s="1"/>
      <c r="AD22364" s="1"/>
      <c r="AE22364" s="1"/>
      <c r="AF22364" s="1"/>
    </row>
    <row r="22365" spans="25:32" x14ac:dyDescent="0.35">
      <c r="Y22365" s="1"/>
      <c r="Z22365" s="1"/>
      <c r="AA22365" s="1"/>
      <c r="AB22365" s="1"/>
      <c r="AC22365" s="1"/>
      <c r="AD22365" s="1"/>
      <c r="AE22365" s="1"/>
      <c r="AF22365" s="1"/>
    </row>
    <row r="22366" spans="25:32" x14ac:dyDescent="0.35">
      <c r="Y22366" s="1"/>
      <c r="Z22366" s="1"/>
      <c r="AA22366" s="1"/>
      <c r="AB22366" s="1"/>
      <c r="AC22366" s="1"/>
      <c r="AD22366" s="1"/>
      <c r="AE22366" s="1"/>
      <c r="AF22366" s="1"/>
    </row>
    <row r="22367" spans="25:32" x14ac:dyDescent="0.35">
      <c r="Y22367" s="1"/>
      <c r="Z22367" s="1"/>
      <c r="AA22367" s="1"/>
      <c r="AB22367" s="1"/>
      <c r="AC22367" s="1"/>
      <c r="AD22367" s="1"/>
      <c r="AE22367" s="1"/>
      <c r="AF22367" s="1"/>
    </row>
    <row r="22368" spans="25:32" x14ac:dyDescent="0.35">
      <c r="Y22368" s="1"/>
      <c r="Z22368" s="1"/>
      <c r="AA22368" s="1"/>
      <c r="AB22368" s="1"/>
      <c r="AC22368" s="1"/>
      <c r="AD22368" s="1"/>
      <c r="AE22368" s="1"/>
      <c r="AF22368" s="1"/>
    </row>
    <row r="22369" spans="25:32" x14ac:dyDescent="0.35">
      <c r="Y22369" s="1"/>
      <c r="Z22369" s="1"/>
      <c r="AA22369" s="1"/>
      <c r="AB22369" s="1"/>
      <c r="AC22369" s="1"/>
      <c r="AD22369" s="1"/>
      <c r="AE22369" s="1"/>
      <c r="AF22369" s="1"/>
    </row>
    <row r="22370" spans="25:32" x14ac:dyDescent="0.35">
      <c r="Y22370" s="1"/>
      <c r="Z22370" s="1"/>
      <c r="AA22370" s="1"/>
      <c r="AB22370" s="1"/>
      <c r="AC22370" s="1"/>
      <c r="AD22370" s="1"/>
      <c r="AE22370" s="1"/>
      <c r="AF22370" s="1"/>
    </row>
    <row r="22371" spans="25:32" x14ac:dyDescent="0.35">
      <c r="Y22371" s="1"/>
      <c r="Z22371" s="1"/>
      <c r="AA22371" s="1"/>
      <c r="AB22371" s="1"/>
      <c r="AC22371" s="1"/>
      <c r="AD22371" s="1"/>
      <c r="AE22371" s="1"/>
      <c r="AF22371" s="1"/>
    </row>
    <row r="22372" spans="25:32" x14ac:dyDescent="0.35">
      <c r="Y22372" s="1"/>
      <c r="Z22372" s="1"/>
      <c r="AA22372" s="1"/>
      <c r="AB22372" s="1"/>
      <c r="AC22372" s="1"/>
      <c r="AD22372" s="1"/>
      <c r="AE22372" s="1"/>
      <c r="AF22372" s="1"/>
    </row>
    <row r="22373" spans="25:32" x14ac:dyDescent="0.35">
      <c r="Y22373" s="1"/>
      <c r="Z22373" s="1"/>
      <c r="AA22373" s="1"/>
      <c r="AB22373" s="1"/>
      <c r="AC22373" s="1"/>
      <c r="AD22373" s="1"/>
      <c r="AE22373" s="1"/>
      <c r="AF22373" s="1"/>
    </row>
    <row r="22374" spans="25:32" x14ac:dyDescent="0.35">
      <c r="Y22374" s="1"/>
      <c r="Z22374" s="1"/>
      <c r="AA22374" s="1"/>
      <c r="AB22374" s="1"/>
      <c r="AC22374" s="1"/>
      <c r="AD22374" s="1"/>
      <c r="AE22374" s="1"/>
      <c r="AF22374" s="1"/>
    </row>
    <row r="22375" spans="25:32" x14ac:dyDescent="0.35">
      <c r="Y22375" s="1"/>
      <c r="Z22375" s="1"/>
      <c r="AA22375" s="1"/>
      <c r="AB22375" s="1"/>
      <c r="AC22375" s="1"/>
      <c r="AD22375" s="1"/>
      <c r="AE22375" s="1"/>
      <c r="AF22375" s="1"/>
    </row>
    <row r="22376" spans="25:32" x14ac:dyDescent="0.35">
      <c r="Y22376" s="1"/>
      <c r="Z22376" s="1"/>
      <c r="AA22376" s="1"/>
      <c r="AB22376" s="1"/>
      <c r="AC22376" s="1"/>
      <c r="AD22376" s="1"/>
      <c r="AE22376" s="1"/>
      <c r="AF22376" s="1"/>
    </row>
    <row r="22377" spans="25:32" x14ac:dyDescent="0.35">
      <c r="Y22377" s="1"/>
      <c r="Z22377" s="1"/>
      <c r="AA22377" s="1"/>
      <c r="AB22377" s="1"/>
      <c r="AC22377" s="1"/>
      <c r="AD22377" s="1"/>
      <c r="AE22377" s="1"/>
      <c r="AF22377" s="1"/>
    </row>
    <row r="22378" spans="25:32" x14ac:dyDescent="0.35">
      <c r="Y22378" s="1"/>
      <c r="Z22378" s="1"/>
      <c r="AA22378" s="1"/>
      <c r="AB22378" s="1"/>
      <c r="AC22378" s="1"/>
      <c r="AD22378" s="1"/>
      <c r="AE22378" s="1"/>
      <c r="AF22378" s="1"/>
    </row>
    <row r="22379" spans="25:32" x14ac:dyDescent="0.35">
      <c r="Y22379" s="1"/>
      <c r="Z22379" s="1"/>
      <c r="AA22379" s="1"/>
      <c r="AB22379" s="1"/>
      <c r="AC22379" s="1"/>
      <c r="AD22379" s="1"/>
      <c r="AE22379" s="1"/>
      <c r="AF22379" s="1"/>
    </row>
    <row r="22380" spans="25:32" x14ac:dyDescent="0.35">
      <c r="Y22380" s="1"/>
      <c r="Z22380" s="1"/>
      <c r="AA22380" s="1"/>
      <c r="AB22380" s="1"/>
      <c r="AC22380" s="1"/>
      <c r="AD22380" s="1"/>
      <c r="AE22380" s="1"/>
      <c r="AF22380" s="1"/>
    </row>
    <row r="22381" spans="25:32" x14ac:dyDescent="0.35">
      <c r="Y22381" s="1"/>
      <c r="Z22381" s="1"/>
      <c r="AA22381" s="1"/>
      <c r="AB22381" s="1"/>
      <c r="AC22381" s="1"/>
      <c r="AD22381" s="1"/>
      <c r="AE22381" s="1"/>
      <c r="AF22381" s="1"/>
    </row>
    <row r="22382" spans="25:32" x14ac:dyDescent="0.35">
      <c r="Y22382" s="1"/>
      <c r="Z22382" s="1"/>
      <c r="AA22382" s="1"/>
      <c r="AB22382" s="1"/>
      <c r="AC22382" s="1"/>
      <c r="AD22382" s="1"/>
      <c r="AE22382" s="1"/>
      <c r="AF22382" s="1"/>
    </row>
    <row r="22383" spans="25:32" x14ac:dyDescent="0.35">
      <c r="Y22383" s="1"/>
      <c r="Z22383" s="1"/>
      <c r="AA22383" s="1"/>
      <c r="AB22383" s="1"/>
      <c r="AC22383" s="1"/>
      <c r="AD22383" s="1"/>
      <c r="AE22383" s="1"/>
      <c r="AF22383" s="1"/>
    </row>
    <row r="22384" spans="25:32" x14ac:dyDescent="0.35">
      <c r="Y22384" s="1"/>
      <c r="Z22384" s="1"/>
      <c r="AA22384" s="1"/>
      <c r="AB22384" s="1"/>
      <c r="AC22384" s="1"/>
      <c r="AD22384" s="1"/>
      <c r="AE22384" s="1"/>
      <c r="AF22384" s="1"/>
    </row>
    <row r="22385" spans="25:32" x14ac:dyDescent="0.35">
      <c r="Y22385" s="1"/>
      <c r="Z22385" s="1"/>
      <c r="AA22385" s="1"/>
      <c r="AB22385" s="1"/>
      <c r="AC22385" s="1"/>
      <c r="AD22385" s="1"/>
      <c r="AE22385" s="1"/>
      <c r="AF22385" s="1"/>
    </row>
    <row r="22386" spans="25:32" x14ac:dyDescent="0.35">
      <c r="Y22386" s="1"/>
      <c r="Z22386" s="1"/>
      <c r="AA22386" s="1"/>
      <c r="AB22386" s="1"/>
      <c r="AC22386" s="1"/>
      <c r="AD22386" s="1"/>
      <c r="AE22386" s="1"/>
      <c r="AF22386" s="1"/>
    </row>
    <row r="22387" spans="25:32" x14ac:dyDescent="0.35">
      <c r="Y22387" s="1"/>
      <c r="Z22387" s="1"/>
      <c r="AA22387" s="1"/>
      <c r="AB22387" s="1"/>
      <c r="AC22387" s="1"/>
      <c r="AD22387" s="1"/>
      <c r="AE22387" s="1"/>
      <c r="AF22387" s="1"/>
    </row>
    <row r="22388" spans="25:32" x14ac:dyDescent="0.35">
      <c r="Y22388" s="1"/>
      <c r="Z22388" s="1"/>
      <c r="AA22388" s="1"/>
      <c r="AB22388" s="1"/>
      <c r="AC22388" s="1"/>
      <c r="AD22388" s="1"/>
      <c r="AE22388" s="1"/>
      <c r="AF22388" s="1"/>
    </row>
    <row r="22389" spans="25:32" x14ac:dyDescent="0.35">
      <c r="Y22389" s="1"/>
      <c r="Z22389" s="1"/>
      <c r="AA22389" s="1"/>
      <c r="AB22389" s="1"/>
      <c r="AC22389" s="1"/>
      <c r="AD22389" s="1"/>
      <c r="AE22389" s="1"/>
      <c r="AF22389" s="1"/>
    </row>
    <row r="22390" spans="25:32" x14ac:dyDescent="0.35">
      <c r="Y22390" s="1"/>
      <c r="Z22390" s="1"/>
      <c r="AA22390" s="1"/>
      <c r="AB22390" s="1"/>
      <c r="AC22390" s="1"/>
      <c r="AD22390" s="1"/>
      <c r="AE22390" s="1"/>
      <c r="AF22390" s="1"/>
    </row>
    <row r="22391" spans="25:32" x14ac:dyDescent="0.35">
      <c r="Y22391" s="1"/>
      <c r="Z22391" s="1"/>
      <c r="AA22391" s="1"/>
      <c r="AB22391" s="1"/>
      <c r="AC22391" s="1"/>
      <c r="AD22391" s="1"/>
      <c r="AE22391" s="1"/>
      <c r="AF22391" s="1"/>
    </row>
    <row r="22392" spans="25:32" x14ac:dyDescent="0.35">
      <c r="Y22392" s="1"/>
      <c r="Z22392" s="1"/>
      <c r="AA22392" s="1"/>
      <c r="AB22392" s="1"/>
      <c r="AC22392" s="1"/>
      <c r="AD22392" s="1"/>
      <c r="AE22392" s="1"/>
      <c r="AF22392" s="1"/>
    </row>
    <row r="22393" spans="25:32" x14ac:dyDescent="0.35">
      <c r="Y22393" s="1"/>
      <c r="Z22393" s="1"/>
      <c r="AA22393" s="1"/>
      <c r="AB22393" s="1"/>
      <c r="AC22393" s="1"/>
      <c r="AD22393" s="1"/>
      <c r="AE22393" s="1"/>
      <c r="AF22393" s="1"/>
    </row>
    <row r="22394" spans="25:32" x14ac:dyDescent="0.35">
      <c r="Y22394" s="1"/>
      <c r="Z22394" s="1"/>
      <c r="AA22394" s="1"/>
      <c r="AB22394" s="1"/>
      <c r="AC22394" s="1"/>
      <c r="AD22394" s="1"/>
      <c r="AE22394" s="1"/>
      <c r="AF22394" s="1"/>
    </row>
    <row r="22395" spans="25:32" x14ac:dyDescent="0.35">
      <c r="Y22395" s="1"/>
      <c r="Z22395" s="1"/>
      <c r="AA22395" s="1"/>
      <c r="AB22395" s="1"/>
      <c r="AC22395" s="1"/>
      <c r="AD22395" s="1"/>
      <c r="AE22395" s="1"/>
      <c r="AF22395" s="1"/>
    </row>
    <row r="22396" spans="25:32" x14ac:dyDescent="0.35">
      <c r="Y22396" s="1"/>
      <c r="Z22396" s="1"/>
      <c r="AA22396" s="1"/>
      <c r="AB22396" s="1"/>
      <c r="AC22396" s="1"/>
      <c r="AD22396" s="1"/>
      <c r="AE22396" s="1"/>
      <c r="AF22396" s="1"/>
    </row>
    <row r="22397" spans="25:32" x14ac:dyDescent="0.35">
      <c r="Y22397" s="1"/>
      <c r="Z22397" s="1"/>
      <c r="AA22397" s="1"/>
      <c r="AB22397" s="1"/>
      <c r="AC22397" s="1"/>
      <c r="AD22397" s="1"/>
      <c r="AE22397" s="1"/>
      <c r="AF22397" s="1"/>
    </row>
    <row r="22398" spans="25:32" x14ac:dyDescent="0.35">
      <c r="Y22398" s="1"/>
      <c r="Z22398" s="1"/>
      <c r="AA22398" s="1"/>
      <c r="AB22398" s="1"/>
      <c r="AC22398" s="1"/>
      <c r="AD22398" s="1"/>
      <c r="AE22398" s="1"/>
      <c r="AF22398" s="1"/>
    </row>
    <row r="22399" spans="25:32" x14ac:dyDescent="0.35">
      <c r="Y22399" s="1"/>
      <c r="Z22399" s="1"/>
      <c r="AA22399" s="1"/>
      <c r="AB22399" s="1"/>
      <c r="AC22399" s="1"/>
      <c r="AD22399" s="1"/>
      <c r="AE22399" s="1"/>
      <c r="AF22399" s="1"/>
    </row>
    <row r="22400" spans="25:32" x14ac:dyDescent="0.35">
      <c r="Y22400" s="1"/>
      <c r="Z22400" s="1"/>
      <c r="AA22400" s="1"/>
      <c r="AB22400" s="1"/>
      <c r="AC22400" s="1"/>
      <c r="AD22400" s="1"/>
      <c r="AE22400" s="1"/>
      <c r="AF22400" s="1"/>
    </row>
    <row r="22401" spans="25:32" x14ac:dyDescent="0.35">
      <c r="Y22401" s="1"/>
      <c r="Z22401" s="1"/>
      <c r="AA22401" s="1"/>
      <c r="AB22401" s="1"/>
      <c r="AC22401" s="1"/>
      <c r="AD22401" s="1"/>
      <c r="AE22401" s="1"/>
      <c r="AF22401" s="1"/>
    </row>
    <row r="22402" spans="25:32" x14ac:dyDescent="0.35">
      <c r="Y22402" s="1"/>
      <c r="Z22402" s="1"/>
      <c r="AA22402" s="1"/>
      <c r="AB22402" s="1"/>
      <c r="AC22402" s="1"/>
      <c r="AD22402" s="1"/>
      <c r="AE22402" s="1"/>
      <c r="AF22402" s="1"/>
    </row>
    <row r="22403" spans="25:32" x14ac:dyDescent="0.35">
      <c r="Y22403" s="1"/>
      <c r="Z22403" s="1"/>
      <c r="AA22403" s="1"/>
      <c r="AB22403" s="1"/>
      <c r="AC22403" s="1"/>
      <c r="AD22403" s="1"/>
      <c r="AE22403" s="1"/>
      <c r="AF22403" s="1"/>
    </row>
    <row r="22404" spans="25:32" x14ac:dyDescent="0.35">
      <c r="Y22404" s="1"/>
      <c r="Z22404" s="1"/>
      <c r="AA22404" s="1"/>
      <c r="AB22404" s="1"/>
      <c r="AC22404" s="1"/>
      <c r="AD22404" s="1"/>
      <c r="AE22404" s="1"/>
      <c r="AF22404" s="1"/>
    </row>
    <row r="22405" spans="25:32" x14ac:dyDescent="0.35">
      <c r="Y22405" s="1"/>
      <c r="Z22405" s="1"/>
      <c r="AA22405" s="1"/>
      <c r="AB22405" s="1"/>
      <c r="AC22405" s="1"/>
      <c r="AD22405" s="1"/>
      <c r="AE22405" s="1"/>
      <c r="AF22405" s="1"/>
    </row>
    <row r="22406" spans="25:32" x14ac:dyDescent="0.35">
      <c r="Y22406" s="1"/>
      <c r="Z22406" s="1"/>
      <c r="AA22406" s="1"/>
      <c r="AB22406" s="1"/>
      <c r="AC22406" s="1"/>
      <c r="AD22406" s="1"/>
      <c r="AE22406" s="1"/>
      <c r="AF22406" s="1"/>
    </row>
    <row r="22407" spans="25:32" x14ac:dyDescent="0.35">
      <c r="Y22407" s="1"/>
      <c r="Z22407" s="1"/>
      <c r="AA22407" s="1"/>
      <c r="AB22407" s="1"/>
      <c r="AC22407" s="1"/>
      <c r="AD22407" s="1"/>
      <c r="AE22407" s="1"/>
      <c r="AF22407" s="1"/>
    </row>
    <row r="22408" spans="25:32" x14ac:dyDescent="0.35">
      <c r="Y22408" s="1"/>
      <c r="Z22408" s="1"/>
      <c r="AA22408" s="1"/>
      <c r="AB22408" s="1"/>
      <c r="AC22408" s="1"/>
      <c r="AD22408" s="1"/>
      <c r="AE22408" s="1"/>
      <c r="AF22408" s="1"/>
    </row>
    <row r="22409" spans="25:32" x14ac:dyDescent="0.35">
      <c r="Y22409" s="1"/>
      <c r="Z22409" s="1"/>
      <c r="AA22409" s="1"/>
      <c r="AB22409" s="1"/>
      <c r="AC22409" s="1"/>
      <c r="AD22409" s="1"/>
      <c r="AE22409" s="1"/>
      <c r="AF22409" s="1"/>
    </row>
    <row r="22410" spans="25:32" x14ac:dyDescent="0.35">
      <c r="Y22410" s="1"/>
      <c r="Z22410" s="1"/>
      <c r="AA22410" s="1"/>
      <c r="AB22410" s="1"/>
      <c r="AC22410" s="1"/>
      <c r="AD22410" s="1"/>
      <c r="AE22410" s="1"/>
      <c r="AF22410" s="1"/>
    </row>
    <row r="22411" spans="25:32" x14ac:dyDescent="0.35">
      <c r="Y22411" s="1"/>
      <c r="Z22411" s="1"/>
      <c r="AA22411" s="1"/>
      <c r="AB22411" s="1"/>
      <c r="AC22411" s="1"/>
      <c r="AD22411" s="1"/>
      <c r="AE22411" s="1"/>
      <c r="AF22411" s="1"/>
    </row>
    <row r="22412" spans="25:32" x14ac:dyDescent="0.35">
      <c r="Y22412" s="1"/>
      <c r="Z22412" s="1"/>
      <c r="AA22412" s="1"/>
      <c r="AB22412" s="1"/>
      <c r="AC22412" s="1"/>
      <c r="AD22412" s="1"/>
      <c r="AE22412" s="1"/>
      <c r="AF22412" s="1"/>
    </row>
    <row r="22413" spans="25:32" x14ac:dyDescent="0.35">
      <c r="Y22413" s="1"/>
      <c r="Z22413" s="1"/>
      <c r="AA22413" s="1"/>
      <c r="AB22413" s="1"/>
      <c r="AC22413" s="1"/>
      <c r="AD22413" s="1"/>
      <c r="AE22413" s="1"/>
      <c r="AF22413" s="1"/>
    </row>
    <row r="22414" spans="25:32" x14ac:dyDescent="0.35">
      <c r="Y22414" s="1"/>
      <c r="Z22414" s="1"/>
      <c r="AA22414" s="1"/>
      <c r="AB22414" s="1"/>
      <c r="AC22414" s="1"/>
      <c r="AD22414" s="1"/>
      <c r="AE22414" s="1"/>
      <c r="AF22414" s="1"/>
    </row>
    <row r="22415" spans="25:32" x14ac:dyDescent="0.35">
      <c r="Y22415" s="1"/>
      <c r="Z22415" s="1"/>
      <c r="AA22415" s="1"/>
      <c r="AB22415" s="1"/>
      <c r="AC22415" s="1"/>
      <c r="AD22415" s="1"/>
      <c r="AE22415" s="1"/>
      <c r="AF22415" s="1"/>
    </row>
    <row r="22416" spans="25:32" x14ac:dyDescent="0.35">
      <c r="Y22416" s="1"/>
      <c r="Z22416" s="1"/>
      <c r="AA22416" s="1"/>
      <c r="AB22416" s="1"/>
      <c r="AC22416" s="1"/>
      <c r="AD22416" s="1"/>
      <c r="AE22416" s="1"/>
      <c r="AF22416" s="1"/>
    </row>
    <row r="22417" spans="25:32" x14ac:dyDescent="0.35">
      <c r="Y22417" s="1"/>
      <c r="Z22417" s="1"/>
      <c r="AA22417" s="1"/>
      <c r="AB22417" s="1"/>
      <c r="AC22417" s="1"/>
      <c r="AD22417" s="1"/>
      <c r="AE22417" s="1"/>
      <c r="AF22417" s="1"/>
    </row>
    <row r="22418" spans="25:32" x14ac:dyDescent="0.35">
      <c r="Y22418" s="1"/>
      <c r="Z22418" s="1"/>
      <c r="AA22418" s="1"/>
      <c r="AB22418" s="1"/>
      <c r="AC22418" s="1"/>
      <c r="AD22418" s="1"/>
      <c r="AE22418" s="1"/>
      <c r="AF22418" s="1"/>
    </row>
    <row r="22419" spans="25:32" x14ac:dyDescent="0.35">
      <c r="Y22419" s="1"/>
      <c r="Z22419" s="1"/>
      <c r="AA22419" s="1"/>
      <c r="AB22419" s="1"/>
      <c r="AC22419" s="1"/>
      <c r="AD22419" s="1"/>
      <c r="AE22419" s="1"/>
      <c r="AF22419" s="1"/>
    </row>
    <row r="22420" spans="25:32" x14ac:dyDescent="0.35">
      <c r="Y22420" s="1"/>
      <c r="Z22420" s="1"/>
      <c r="AA22420" s="1"/>
      <c r="AB22420" s="1"/>
      <c r="AC22420" s="1"/>
      <c r="AD22420" s="1"/>
      <c r="AE22420" s="1"/>
      <c r="AF22420" s="1"/>
    </row>
    <row r="22421" spans="25:32" x14ac:dyDescent="0.35">
      <c r="Y22421" s="1"/>
      <c r="Z22421" s="1"/>
      <c r="AA22421" s="1"/>
      <c r="AB22421" s="1"/>
      <c r="AC22421" s="1"/>
      <c r="AD22421" s="1"/>
      <c r="AE22421" s="1"/>
      <c r="AF22421" s="1"/>
    </row>
    <row r="22422" spans="25:32" x14ac:dyDescent="0.35">
      <c r="Y22422" s="1"/>
      <c r="Z22422" s="1"/>
      <c r="AA22422" s="1"/>
      <c r="AB22422" s="1"/>
      <c r="AC22422" s="1"/>
      <c r="AD22422" s="1"/>
      <c r="AE22422" s="1"/>
      <c r="AF22422" s="1"/>
    </row>
    <row r="22423" spans="25:32" x14ac:dyDescent="0.35">
      <c r="Y22423" s="1"/>
      <c r="Z22423" s="1"/>
      <c r="AA22423" s="1"/>
      <c r="AB22423" s="1"/>
      <c r="AC22423" s="1"/>
      <c r="AD22423" s="1"/>
      <c r="AE22423" s="1"/>
      <c r="AF22423" s="1"/>
    </row>
    <row r="22424" spans="25:32" x14ac:dyDescent="0.35">
      <c r="Y22424" s="1"/>
      <c r="Z22424" s="1"/>
      <c r="AA22424" s="1"/>
      <c r="AB22424" s="1"/>
      <c r="AC22424" s="1"/>
      <c r="AD22424" s="1"/>
      <c r="AE22424" s="1"/>
      <c r="AF22424" s="1"/>
    </row>
    <row r="22425" spans="25:32" x14ac:dyDescent="0.35">
      <c r="Y22425" s="1"/>
      <c r="Z22425" s="1"/>
      <c r="AA22425" s="1"/>
      <c r="AB22425" s="1"/>
      <c r="AC22425" s="1"/>
      <c r="AD22425" s="1"/>
      <c r="AE22425" s="1"/>
      <c r="AF22425" s="1"/>
    </row>
    <row r="22426" spans="25:32" x14ac:dyDescent="0.35">
      <c r="Y22426" s="1"/>
      <c r="Z22426" s="1"/>
      <c r="AA22426" s="1"/>
      <c r="AB22426" s="1"/>
      <c r="AC22426" s="1"/>
      <c r="AD22426" s="1"/>
      <c r="AE22426" s="1"/>
      <c r="AF22426" s="1"/>
    </row>
    <row r="22427" spans="25:32" x14ac:dyDescent="0.35">
      <c r="Y22427" s="1"/>
      <c r="Z22427" s="1"/>
      <c r="AA22427" s="1"/>
      <c r="AB22427" s="1"/>
      <c r="AC22427" s="1"/>
      <c r="AD22427" s="1"/>
      <c r="AE22427" s="1"/>
      <c r="AF22427" s="1"/>
    </row>
    <row r="22428" spans="25:32" x14ac:dyDescent="0.35">
      <c r="Y22428" s="1"/>
      <c r="Z22428" s="1"/>
      <c r="AA22428" s="1"/>
      <c r="AB22428" s="1"/>
      <c r="AC22428" s="1"/>
      <c r="AD22428" s="1"/>
      <c r="AE22428" s="1"/>
      <c r="AF22428" s="1"/>
    </row>
    <row r="22429" spans="25:32" x14ac:dyDescent="0.35">
      <c r="Y22429" s="1"/>
      <c r="Z22429" s="1"/>
      <c r="AA22429" s="1"/>
      <c r="AB22429" s="1"/>
      <c r="AC22429" s="1"/>
      <c r="AD22429" s="1"/>
      <c r="AE22429" s="1"/>
      <c r="AF22429" s="1"/>
    </row>
    <row r="22430" spans="25:32" x14ac:dyDescent="0.35">
      <c r="Y22430" s="1"/>
      <c r="Z22430" s="1"/>
      <c r="AA22430" s="1"/>
      <c r="AB22430" s="1"/>
      <c r="AC22430" s="1"/>
      <c r="AD22430" s="1"/>
      <c r="AE22430" s="1"/>
      <c r="AF22430" s="1"/>
    </row>
    <row r="22431" spans="25:32" x14ac:dyDescent="0.35">
      <c r="Y22431" s="1"/>
      <c r="Z22431" s="1"/>
      <c r="AA22431" s="1"/>
      <c r="AB22431" s="1"/>
      <c r="AC22431" s="1"/>
      <c r="AD22431" s="1"/>
      <c r="AE22431" s="1"/>
      <c r="AF22431" s="1"/>
    </row>
    <row r="22432" spans="25:32" x14ac:dyDescent="0.35">
      <c r="Y22432" s="1"/>
      <c r="Z22432" s="1"/>
      <c r="AA22432" s="1"/>
      <c r="AB22432" s="1"/>
      <c r="AC22432" s="1"/>
      <c r="AD22432" s="1"/>
      <c r="AE22432" s="1"/>
      <c r="AF22432" s="1"/>
    </row>
    <row r="22433" spans="25:32" x14ac:dyDescent="0.35">
      <c r="Y22433" s="1"/>
      <c r="Z22433" s="1"/>
      <c r="AA22433" s="1"/>
      <c r="AB22433" s="1"/>
      <c r="AC22433" s="1"/>
      <c r="AD22433" s="1"/>
      <c r="AE22433" s="1"/>
      <c r="AF22433" s="1"/>
    </row>
    <row r="22434" spans="25:32" x14ac:dyDescent="0.35">
      <c r="Y22434" s="1"/>
      <c r="Z22434" s="1"/>
      <c r="AA22434" s="1"/>
      <c r="AB22434" s="1"/>
      <c r="AC22434" s="1"/>
      <c r="AD22434" s="1"/>
      <c r="AE22434" s="1"/>
      <c r="AF22434" s="1"/>
    </row>
    <row r="22435" spans="25:32" x14ac:dyDescent="0.35">
      <c r="Y22435" s="1"/>
      <c r="Z22435" s="1"/>
      <c r="AA22435" s="1"/>
      <c r="AB22435" s="1"/>
      <c r="AC22435" s="1"/>
      <c r="AD22435" s="1"/>
      <c r="AE22435" s="1"/>
      <c r="AF22435" s="1"/>
    </row>
    <row r="22436" spans="25:32" x14ac:dyDescent="0.35">
      <c r="Y22436" s="1"/>
      <c r="Z22436" s="1"/>
      <c r="AA22436" s="1"/>
      <c r="AB22436" s="1"/>
      <c r="AC22436" s="1"/>
      <c r="AD22436" s="1"/>
      <c r="AE22436" s="1"/>
      <c r="AF22436" s="1"/>
    </row>
    <row r="22437" spans="25:32" x14ac:dyDescent="0.35">
      <c r="Y22437" s="1"/>
      <c r="Z22437" s="1"/>
      <c r="AA22437" s="1"/>
      <c r="AB22437" s="1"/>
      <c r="AC22437" s="1"/>
      <c r="AD22437" s="1"/>
      <c r="AE22437" s="1"/>
      <c r="AF22437" s="1"/>
    </row>
    <row r="22438" spans="25:32" x14ac:dyDescent="0.35">
      <c r="Y22438" s="1"/>
      <c r="Z22438" s="1"/>
      <c r="AA22438" s="1"/>
      <c r="AB22438" s="1"/>
      <c r="AC22438" s="1"/>
      <c r="AD22438" s="1"/>
      <c r="AE22438" s="1"/>
      <c r="AF22438" s="1"/>
    </row>
    <row r="22439" spans="25:32" x14ac:dyDescent="0.35">
      <c r="Y22439" s="1"/>
      <c r="Z22439" s="1"/>
      <c r="AA22439" s="1"/>
      <c r="AB22439" s="1"/>
      <c r="AC22439" s="1"/>
      <c r="AD22439" s="1"/>
      <c r="AE22439" s="1"/>
      <c r="AF22439" s="1"/>
    </row>
    <row r="22440" spans="25:32" x14ac:dyDescent="0.35">
      <c r="Y22440" s="1"/>
      <c r="Z22440" s="1"/>
      <c r="AA22440" s="1"/>
      <c r="AB22440" s="1"/>
      <c r="AC22440" s="1"/>
      <c r="AD22440" s="1"/>
      <c r="AE22440" s="1"/>
      <c r="AF22440" s="1"/>
    </row>
    <row r="22441" spans="25:32" x14ac:dyDescent="0.35">
      <c r="Y22441" s="1"/>
      <c r="Z22441" s="1"/>
      <c r="AA22441" s="1"/>
      <c r="AB22441" s="1"/>
      <c r="AC22441" s="1"/>
      <c r="AD22441" s="1"/>
      <c r="AE22441" s="1"/>
      <c r="AF22441" s="1"/>
    </row>
    <row r="22442" spans="25:32" x14ac:dyDescent="0.35">
      <c r="Y22442" s="1"/>
      <c r="Z22442" s="1"/>
      <c r="AA22442" s="1"/>
      <c r="AB22442" s="1"/>
      <c r="AC22442" s="1"/>
      <c r="AD22442" s="1"/>
      <c r="AE22442" s="1"/>
      <c r="AF22442" s="1"/>
    </row>
    <row r="22443" spans="25:32" x14ac:dyDescent="0.35">
      <c r="Y22443" s="1"/>
      <c r="Z22443" s="1"/>
      <c r="AA22443" s="1"/>
      <c r="AB22443" s="1"/>
      <c r="AC22443" s="1"/>
      <c r="AD22443" s="1"/>
      <c r="AE22443" s="1"/>
      <c r="AF22443" s="1"/>
    </row>
    <row r="22444" spans="25:32" x14ac:dyDescent="0.35">
      <c r="Y22444" s="1"/>
      <c r="Z22444" s="1"/>
      <c r="AA22444" s="1"/>
      <c r="AB22444" s="1"/>
      <c r="AC22444" s="1"/>
      <c r="AD22444" s="1"/>
      <c r="AE22444" s="1"/>
      <c r="AF22444" s="1"/>
    </row>
    <row r="22445" spans="25:32" x14ac:dyDescent="0.35">
      <c r="Y22445" s="1"/>
      <c r="Z22445" s="1"/>
      <c r="AA22445" s="1"/>
      <c r="AB22445" s="1"/>
      <c r="AC22445" s="1"/>
      <c r="AD22445" s="1"/>
      <c r="AE22445" s="1"/>
      <c r="AF22445" s="1"/>
    </row>
    <row r="22446" spans="25:32" x14ac:dyDescent="0.35">
      <c r="Y22446" s="1"/>
      <c r="Z22446" s="1"/>
      <c r="AA22446" s="1"/>
      <c r="AB22446" s="1"/>
      <c r="AC22446" s="1"/>
      <c r="AD22446" s="1"/>
      <c r="AE22446" s="1"/>
      <c r="AF22446" s="1"/>
    </row>
    <row r="22447" spans="25:32" x14ac:dyDescent="0.35">
      <c r="Y22447" s="1"/>
      <c r="Z22447" s="1"/>
      <c r="AA22447" s="1"/>
      <c r="AB22447" s="1"/>
      <c r="AC22447" s="1"/>
      <c r="AD22447" s="1"/>
      <c r="AE22447" s="1"/>
      <c r="AF22447" s="1"/>
    </row>
    <row r="22448" spans="25:32" x14ac:dyDescent="0.35">
      <c r="Y22448" s="1"/>
      <c r="Z22448" s="1"/>
      <c r="AA22448" s="1"/>
      <c r="AB22448" s="1"/>
      <c r="AC22448" s="1"/>
      <c r="AD22448" s="1"/>
      <c r="AE22448" s="1"/>
      <c r="AF22448" s="1"/>
    </row>
    <row r="22449" spans="25:32" x14ac:dyDescent="0.35">
      <c r="Y22449" s="1"/>
      <c r="Z22449" s="1"/>
      <c r="AA22449" s="1"/>
      <c r="AB22449" s="1"/>
      <c r="AC22449" s="1"/>
      <c r="AD22449" s="1"/>
      <c r="AE22449" s="1"/>
      <c r="AF22449" s="1"/>
    </row>
    <row r="22450" spans="25:32" x14ac:dyDescent="0.35">
      <c r="Y22450" s="1"/>
      <c r="Z22450" s="1"/>
      <c r="AA22450" s="1"/>
      <c r="AB22450" s="1"/>
      <c r="AC22450" s="1"/>
      <c r="AD22450" s="1"/>
      <c r="AE22450" s="1"/>
      <c r="AF22450" s="1"/>
    </row>
    <row r="22451" spans="25:32" x14ac:dyDescent="0.35">
      <c r="Y22451" s="1"/>
      <c r="Z22451" s="1"/>
      <c r="AA22451" s="1"/>
      <c r="AB22451" s="1"/>
      <c r="AC22451" s="1"/>
      <c r="AD22451" s="1"/>
      <c r="AE22451" s="1"/>
      <c r="AF22451" s="1"/>
    </row>
    <row r="22452" spans="25:32" x14ac:dyDescent="0.35">
      <c r="Y22452" s="1"/>
      <c r="Z22452" s="1"/>
      <c r="AA22452" s="1"/>
      <c r="AB22452" s="1"/>
      <c r="AC22452" s="1"/>
      <c r="AD22452" s="1"/>
      <c r="AE22452" s="1"/>
      <c r="AF22452" s="1"/>
    </row>
    <row r="22453" spans="25:32" x14ac:dyDescent="0.35">
      <c r="Y22453" s="1"/>
      <c r="Z22453" s="1"/>
      <c r="AA22453" s="1"/>
      <c r="AB22453" s="1"/>
      <c r="AC22453" s="1"/>
      <c r="AD22453" s="1"/>
      <c r="AE22453" s="1"/>
      <c r="AF22453" s="1"/>
    </row>
    <row r="22454" spans="25:32" x14ac:dyDescent="0.35">
      <c r="Y22454" s="1"/>
      <c r="Z22454" s="1"/>
      <c r="AA22454" s="1"/>
      <c r="AB22454" s="1"/>
      <c r="AC22454" s="1"/>
      <c r="AD22454" s="1"/>
      <c r="AE22454" s="1"/>
      <c r="AF22454" s="1"/>
    </row>
    <row r="22455" spans="25:32" x14ac:dyDescent="0.35">
      <c r="Y22455" s="1"/>
      <c r="Z22455" s="1"/>
      <c r="AA22455" s="1"/>
      <c r="AB22455" s="1"/>
      <c r="AC22455" s="1"/>
      <c r="AD22455" s="1"/>
      <c r="AE22455" s="1"/>
      <c r="AF22455" s="1"/>
    </row>
    <row r="22456" spans="25:32" x14ac:dyDescent="0.35">
      <c r="Y22456" s="1"/>
      <c r="Z22456" s="1"/>
      <c r="AA22456" s="1"/>
      <c r="AB22456" s="1"/>
      <c r="AC22456" s="1"/>
      <c r="AD22456" s="1"/>
      <c r="AE22456" s="1"/>
      <c r="AF22456" s="1"/>
    </row>
    <row r="22457" spans="25:32" x14ac:dyDescent="0.35">
      <c r="Y22457" s="1"/>
      <c r="Z22457" s="1"/>
      <c r="AA22457" s="1"/>
      <c r="AB22457" s="1"/>
      <c r="AC22457" s="1"/>
      <c r="AD22457" s="1"/>
      <c r="AE22457" s="1"/>
      <c r="AF22457" s="1"/>
    </row>
    <row r="22458" spans="25:32" x14ac:dyDescent="0.35">
      <c r="Y22458" s="1"/>
      <c r="Z22458" s="1"/>
      <c r="AA22458" s="1"/>
      <c r="AB22458" s="1"/>
      <c r="AC22458" s="1"/>
      <c r="AD22458" s="1"/>
      <c r="AE22458" s="1"/>
      <c r="AF22458" s="1"/>
    </row>
    <row r="22459" spans="25:32" x14ac:dyDescent="0.35">
      <c r="Y22459" s="1"/>
      <c r="Z22459" s="1"/>
      <c r="AA22459" s="1"/>
      <c r="AB22459" s="1"/>
      <c r="AC22459" s="1"/>
      <c r="AD22459" s="1"/>
      <c r="AE22459" s="1"/>
      <c r="AF22459" s="1"/>
    </row>
    <row r="22460" spans="25:32" x14ac:dyDescent="0.35">
      <c r="Y22460" s="1"/>
      <c r="Z22460" s="1"/>
      <c r="AA22460" s="1"/>
      <c r="AB22460" s="1"/>
      <c r="AC22460" s="1"/>
      <c r="AD22460" s="1"/>
      <c r="AE22460" s="1"/>
      <c r="AF22460" s="1"/>
    </row>
    <row r="22461" spans="25:32" x14ac:dyDescent="0.35">
      <c r="Y22461" s="1"/>
      <c r="Z22461" s="1"/>
      <c r="AA22461" s="1"/>
      <c r="AB22461" s="1"/>
      <c r="AC22461" s="1"/>
      <c r="AD22461" s="1"/>
      <c r="AE22461" s="1"/>
      <c r="AF22461" s="1"/>
    </row>
    <row r="22462" spans="25:32" x14ac:dyDescent="0.35">
      <c r="Y22462" s="1"/>
      <c r="Z22462" s="1"/>
      <c r="AA22462" s="1"/>
      <c r="AB22462" s="1"/>
      <c r="AC22462" s="1"/>
      <c r="AD22462" s="1"/>
      <c r="AE22462" s="1"/>
      <c r="AF22462" s="1"/>
    </row>
    <row r="22463" spans="25:32" x14ac:dyDescent="0.35">
      <c r="Y22463" s="1"/>
      <c r="Z22463" s="1"/>
      <c r="AA22463" s="1"/>
      <c r="AB22463" s="1"/>
      <c r="AC22463" s="1"/>
      <c r="AD22463" s="1"/>
      <c r="AE22463" s="1"/>
      <c r="AF22463" s="1"/>
    </row>
    <row r="22464" spans="25:32" x14ac:dyDescent="0.35">
      <c r="Y22464" s="1"/>
      <c r="Z22464" s="1"/>
      <c r="AA22464" s="1"/>
      <c r="AB22464" s="1"/>
      <c r="AC22464" s="1"/>
      <c r="AD22464" s="1"/>
      <c r="AE22464" s="1"/>
      <c r="AF22464" s="1"/>
    </row>
    <row r="22465" spans="25:32" x14ac:dyDescent="0.35">
      <c r="Y22465" s="1"/>
      <c r="Z22465" s="1"/>
      <c r="AA22465" s="1"/>
      <c r="AB22465" s="1"/>
      <c r="AC22465" s="1"/>
      <c r="AD22465" s="1"/>
      <c r="AE22465" s="1"/>
      <c r="AF22465" s="1"/>
    </row>
    <row r="22466" spans="25:32" x14ac:dyDescent="0.35">
      <c r="Y22466" s="1"/>
      <c r="Z22466" s="1"/>
      <c r="AA22466" s="1"/>
      <c r="AB22466" s="1"/>
      <c r="AC22466" s="1"/>
      <c r="AD22466" s="1"/>
      <c r="AE22466" s="1"/>
      <c r="AF22466" s="1"/>
    </row>
    <row r="22467" spans="25:32" x14ac:dyDescent="0.35">
      <c r="Y22467" s="1"/>
      <c r="Z22467" s="1"/>
      <c r="AA22467" s="1"/>
      <c r="AB22467" s="1"/>
      <c r="AC22467" s="1"/>
      <c r="AD22467" s="1"/>
      <c r="AE22467" s="1"/>
      <c r="AF22467" s="1"/>
    </row>
    <row r="22468" spans="25:32" x14ac:dyDescent="0.35">
      <c r="Y22468" s="1"/>
      <c r="Z22468" s="1"/>
      <c r="AA22468" s="1"/>
      <c r="AB22468" s="1"/>
      <c r="AC22468" s="1"/>
      <c r="AD22468" s="1"/>
      <c r="AE22468" s="1"/>
      <c r="AF22468" s="1"/>
    </row>
    <row r="22469" spans="25:32" x14ac:dyDescent="0.35">
      <c r="Y22469" s="1"/>
      <c r="Z22469" s="1"/>
      <c r="AA22469" s="1"/>
      <c r="AB22469" s="1"/>
      <c r="AC22469" s="1"/>
      <c r="AD22469" s="1"/>
      <c r="AE22469" s="1"/>
      <c r="AF22469" s="1"/>
    </row>
    <row r="22470" spans="25:32" x14ac:dyDescent="0.35">
      <c r="Y22470" s="1"/>
      <c r="Z22470" s="1"/>
      <c r="AA22470" s="1"/>
      <c r="AB22470" s="1"/>
      <c r="AC22470" s="1"/>
      <c r="AD22470" s="1"/>
      <c r="AE22470" s="1"/>
      <c r="AF22470" s="1"/>
    </row>
    <row r="22471" spans="25:32" x14ac:dyDescent="0.35">
      <c r="Y22471" s="1"/>
      <c r="Z22471" s="1"/>
      <c r="AA22471" s="1"/>
      <c r="AB22471" s="1"/>
      <c r="AC22471" s="1"/>
      <c r="AD22471" s="1"/>
      <c r="AE22471" s="1"/>
      <c r="AF22471" s="1"/>
    </row>
    <row r="22472" spans="25:32" x14ac:dyDescent="0.35">
      <c r="Y22472" s="1"/>
      <c r="Z22472" s="1"/>
      <c r="AA22472" s="1"/>
      <c r="AB22472" s="1"/>
      <c r="AC22472" s="1"/>
      <c r="AD22472" s="1"/>
      <c r="AE22472" s="1"/>
      <c r="AF22472" s="1"/>
    </row>
    <row r="22473" spans="25:32" x14ac:dyDescent="0.35">
      <c r="Y22473" s="1"/>
      <c r="Z22473" s="1"/>
      <c r="AA22473" s="1"/>
      <c r="AB22473" s="1"/>
      <c r="AC22473" s="1"/>
      <c r="AD22473" s="1"/>
      <c r="AE22473" s="1"/>
      <c r="AF22473" s="1"/>
    </row>
    <row r="22474" spans="25:32" x14ac:dyDescent="0.35">
      <c r="Y22474" s="1"/>
      <c r="Z22474" s="1"/>
      <c r="AA22474" s="1"/>
      <c r="AB22474" s="1"/>
      <c r="AC22474" s="1"/>
      <c r="AD22474" s="1"/>
      <c r="AE22474" s="1"/>
      <c r="AF22474" s="1"/>
    </row>
    <row r="22475" spans="25:32" x14ac:dyDescent="0.35">
      <c r="Y22475" s="1"/>
      <c r="Z22475" s="1"/>
      <c r="AA22475" s="1"/>
      <c r="AB22475" s="1"/>
      <c r="AC22475" s="1"/>
      <c r="AD22475" s="1"/>
      <c r="AE22475" s="1"/>
      <c r="AF22475" s="1"/>
    </row>
    <row r="22476" spans="25:32" x14ac:dyDescent="0.35">
      <c r="Y22476" s="1"/>
      <c r="Z22476" s="1"/>
      <c r="AA22476" s="1"/>
      <c r="AB22476" s="1"/>
      <c r="AC22476" s="1"/>
      <c r="AD22476" s="1"/>
      <c r="AE22476" s="1"/>
      <c r="AF22476" s="1"/>
    </row>
    <row r="22477" spans="25:32" x14ac:dyDescent="0.35">
      <c r="Y22477" s="1"/>
      <c r="Z22477" s="1"/>
      <c r="AA22477" s="1"/>
      <c r="AB22477" s="1"/>
      <c r="AC22477" s="1"/>
      <c r="AD22477" s="1"/>
      <c r="AE22477" s="1"/>
      <c r="AF22477" s="1"/>
    </row>
    <row r="22478" spans="25:32" x14ac:dyDescent="0.35">
      <c r="Y22478" s="1"/>
      <c r="Z22478" s="1"/>
      <c r="AA22478" s="1"/>
      <c r="AB22478" s="1"/>
      <c r="AC22478" s="1"/>
      <c r="AD22478" s="1"/>
      <c r="AE22478" s="1"/>
      <c r="AF22478" s="1"/>
    </row>
    <row r="22479" spans="25:32" x14ac:dyDescent="0.35">
      <c r="Y22479" s="1"/>
      <c r="Z22479" s="1"/>
      <c r="AA22479" s="1"/>
      <c r="AB22479" s="1"/>
      <c r="AC22479" s="1"/>
      <c r="AD22479" s="1"/>
      <c r="AE22479" s="1"/>
      <c r="AF22479" s="1"/>
    </row>
    <row r="22480" spans="25:32" x14ac:dyDescent="0.35">
      <c r="Y22480" s="1"/>
      <c r="Z22480" s="1"/>
      <c r="AA22480" s="1"/>
      <c r="AB22480" s="1"/>
      <c r="AC22480" s="1"/>
      <c r="AD22480" s="1"/>
      <c r="AE22480" s="1"/>
      <c r="AF22480" s="1"/>
    </row>
    <row r="22481" spans="25:32" x14ac:dyDescent="0.35">
      <c r="Y22481" s="1"/>
      <c r="Z22481" s="1"/>
      <c r="AA22481" s="1"/>
      <c r="AB22481" s="1"/>
      <c r="AC22481" s="1"/>
      <c r="AD22481" s="1"/>
      <c r="AE22481" s="1"/>
      <c r="AF22481" s="1"/>
    </row>
    <row r="22482" spans="25:32" x14ac:dyDescent="0.35">
      <c r="Y22482" s="1"/>
      <c r="Z22482" s="1"/>
      <c r="AA22482" s="1"/>
      <c r="AB22482" s="1"/>
      <c r="AC22482" s="1"/>
      <c r="AD22482" s="1"/>
      <c r="AE22482" s="1"/>
      <c r="AF22482" s="1"/>
    </row>
    <row r="22483" spans="25:32" x14ac:dyDescent="0.35">
      <c r="Y22483" s="1"/>
      <c r="Z22483" s="1"/>
      <c r="AA22483" s="1"/>
      <c r="AB22483" s="1"/>
      <c r="AC22483" s="1"/>
      <c r="AD22483" s="1"/>
      <c r="AE22483" s="1"/>
      <c r="AF22483" s="1"/>
    </row>
    <row r="22484" spans="25:32" x14ac:dyDescent="0.35">
      <c r="Y22484" s="1"/>
      <c r="Z22484" s="1"/>
      <c r="AA22484" s="1"/>
      <c r="AB22484" s="1"/>
      <c r="AC22484" s="1"/>
      <c r="AD22484" s="1"/>
      <c r="AE22484" s="1"/>
      <c r="AF22484" s="1"/>
    </row>
    <row r="22485" spans="25:32" x14ac:dyDescent="0.35">
      <c r="Y22485" s="1"/>
      <c r="Z22485" s="1"/>
      <c r="AA22485" s="1"/>
      <c r="AB22485" s="1"/>
      <c r="AC22485" s="1"/>
      <c r="AD22485" s="1"/>
      <c r="AE22485" s="1"/>
      <c r="AF22485" s="1"/>
    </row>
    <row r="22486" spans="25:32" x14ac:dyDescent="0.35">
      <c r="Y22486" s="1"/>
      <c r="Z22486" s="1"/>
      <c r="AA22486" s="1"/>
      <c r="AB22486" s="1"/>
      <c r="AC22486" s="1"/>
      <c r="AD22486" s="1"/>
      <c r="AE22486" s="1"/>
      <c r="AF22486" s="1"/>
    </row>
    <row r="22487" spans="25:32" x14ac:dyDescent="0.35">
      <c r="Y22487" s="1"/>
      <c r="Z22487" s="1"/>
      <c r="AA22487" s="1"/>
      <c r="AB22487" s="1"/>
      <c r="AC22487" s="1"/>
      <c r="AD22487" s="1"/>
      <c r="AE22487" s="1"/>
      <c r="AF22487" s="1"/>
    </row>
    <row r="22488" spans="25:32" x14ac:dyDescent="0.35">
      <c r="Y22488" s="1"/>
      <c r="Z22488" s="1"/>
      <c r="AA22488" s="1"/>
      <c r="AB22488" s="1"/>
      <c r="AC22488" s="1"/>
      <c r="AD22488" s="1"/>
      <c r="AE22488" s="1"/>
      <c r="AF22488" s="1"/>
    </row>
    <row r="22489" spans="25:32" x14ac:dyDescent="0.35">
      <c r="Y22489" s="1"/>
      <c r="Z22489" s="1"/>
      <c r="AA22489" s="1"/>
      <c r="AB22489" s="1"/>
      <c r="AC22489" s="1"/>
      <c r="AD22489" s="1"/>
      <c r="AE22489" s="1"/>
      <c r="AF22489" s="1"/>
    </row>
    <row r="22490" spans="25:32" x14ac:dyDescent="0.35">
      <c r="Y22490" s="1"/>
      <c r="Z22490" s="1"/>
      <c r="AA22490" s="1"/>
      <c r="AB22490" s="1"/>
      <c r="AC22490" s="1"/>
      <c r="AD22490" s="1"/>
      <c r="AE22490" s="1"/>
      <c r="AF22490" s="1"/>
    </row>
    <row r="22491" spans="25:32" x14ac:dyDescent="0.35">
      <c r="Y22491" s="1"/>
      <c r="Z22491" s="1"/>
      <c r="AA22491" s="1"/>
      <c r="AB22491" s="1"/>
      <c r="AC22491" s="1"/>
      <c r="AD22491" s="1"/>
      <c r="AE22491" s="1"/>
      <c r="AF22491" s="1"/>
    </row>
    <row r="22492" spans="25:32" x14ac:dyDescent="0.35">
      <c r="Y22492" s="1"/>
      <c r="Z22492" s="1"/>
      <c r="AA22492" s="1"/>
      <c r="AB22492" s="1"/>
      <c r="AC22492" s="1"/>
      <c r="AD22492" s="1"/>
      <c r="AE22492" s="1"/>
      <c r="AF22492" s="1"/>
    </row>
    <row r="22493" spans="25:32" x14ac:dyDescent="0.35">
      <c r="Y22493" s="1"/>
      <c r="Z22493" s="1"/>
      <c r="AA22493" s="1"/>
      <c r="AB22493" s="1"/>
      <c r="AC22493" s="1"/>
      <c r="AD22493" s="1"/>
      <c r="AE22493" s="1"/>
      <c r="AF22493" s="1"/>
    </row>
    <row r="22494" spans="25:32" x14ac:dyDescent="0.35">
      <c r="Y22494" s="1"/>
      <c r="Z22494" s="1"/>
      <c r="AA22494" s="1"/>
      <c r="AB22494" s="1"/>
      <c r="AC22494" s="1"/>
      <c r="AD22494" s="1"/>
      <c r="AE22494" s="1"/>
      <c r="AF22494" s="1"/>
    </row>
    <row r="22495" spans="25:32" x14ac:dyDescent="0.35">
      <c r="Y22495" s="1"/>
      <c r="Z22495" s="1"/>
      <c r="AA22495" s="1"/>
      <c r="AB22495" s="1"/>
      <c r="AC22495" s="1"/>
      <c r="AD22495" s="1"/>
      <c r="AE22495" s="1"/>
      <c r="AF22495" s="1"/>
    </row>
    <row r="22496" spans="25:32" x14ac:dyDescent="0.35">
      <c r="Y22496" s="1"/>
      <c r="Z22496" s="1"/>
      <c r="AA22496" s="1"/>
      <c r="AB22496" s="1"/>
      <c r="AC22496" s="1"/>
      <c r="AD22496" s="1"/>
      <c r="AE22496" s="1"/>
      <c r="AF22496" s="1"/>
    </row>
    <row r="22497" spans="25:32" x14ac:dyDescent="0.35">
      <c r="Y22497" s="1"/>
      <c r="Z22497" s="1"/>
      <c r="AA22497" s="1"/>
      <c r="AB22497" s="1"/>
      <c r="AC22497" s="1"/>
      <c r="AD22497" s="1"/>
      <c r="AE22497" s="1"/>
      <c r="AF22497" s="1"/>
    </row>
    <row r="22498" spans="25:32" x14ac:dyDescent="0.35">
      <c r="Y22498" s="1"/>
      <c r="Z22498" s="1"/>
      <c r="AA22498" s="1"/>
      <c r="AB22498" s="1"/>
      <c r="AC22498" s="1"/>
      <c r="AD22498" s="1"/>
      <c r="AE22498" s="1"/>
      <c r="AF22498" s="1"/>
    </row>
    <row r="22499" spans="25:32" x14ac:dyDescent="0.35">
      <c r="Y22499" s="1"/>
      <c r="Z22499" s="1"/>
      <c r="AA22499" s="1"/>
      <c r="AB22499" s="1"/>
      <c r="AC22499" s="1"/>
      <c r="AD22499" s="1"/>
      <c r="AE22499" s="1"/>
      <c r="AF22499" s="1"/>
    </row>
    <row r="22500" spans="25:32" x14ac:dyDescent="0.35">
      <c r="Y22500" s="1"/>
      <c r="Z22500" s="1"/>
      <c r="AA22500" s="1"/>
      <c r="AB22500" s="1"/>
      <c r="AC22500" s="1"/>
      <c r="AD22500" s="1"/>
      <c r="AE22500" s="1"/>
      <c r="AF22500" s="1"/>
    </row>
    <row r="22501" spans="25:32" x14ac:dyDescent="0.35">
      <c r="Y22501" s="1"/>
      <c r="Z22501" s="1"/>
      <c r="AA22501" s="1"/>
      <c r="AB22501" s="1"/>
      <c r="AC22501" s="1"/>
      <c r="AD22501" s="1"/>
      <c r="AE22501" s="1"/>
      <c r="AF22501" s="1"/>
    </row>
    <row r="22502" spans="25:32" x14ac:dyDescent="0.35">
      <c r="Y22502" s="1"/>
      <c r="Z22502" s="1"/>
      <c r="AA22502" s="1"/>
      <c r="AB22502" s="1"/>
      <c r="AC22502" s="1"/>
      <c r="AD22502" s="1"/>
      <c r="AE22502" s="1"/>
      <c r="AF22502" s="1"/>
    </row>
    <row r="22503" spans="25:32" x14ac:dyDescent="0.35">
      <c r="Y22503" s="1"/>
      <c r="Z22503" s="1"/>
      <c r="AA22503" s="1"/>
      <c r="AB22503" s="1"/>
      <c r="AC22503" s="1"/>
      <c r="AD22503" s="1"/>
      <c r="AE22503" s="1"/>
      <c r="AF22503" s="1"/>
    </row>
    <row r="22504" spans="25:32" x14ac:dyDescent="0.35">
      <c r="Y22504" s="1"/>
      <c r="Z22504" s="1"/>
      <c r="AA22504" s="1"/>
      <c r="AB22504" s="1"/>
      <c r="AC22504" s="1"/>
      <c r="AD22504" s="1"/>
      <c r="AE22504" s="1"/>
      <c r="AF22504" s="1"/>
    </row>
    <row r="22505" spans="25:32" x14ac:dyDescent="0.35">
      <c r="Y22505" s="1"/>
      <c r="Z22505" s="1"/>
      <c r="AA22505" s="1"/>
      <c r="AB22505" s="1"/>
      <c r="AC22505" s="1"/>
      <c r="AD22505" s="1"/>
      <c r="AE22505" s="1"/>
      <c r="AF22505" s="1"/>
    </row>
    <row r="22506" spans="25:32" x14ac:dyDescent="0.35">
      <c r="Y22506" s="1"/>
      <c r="Z22506" s="1"/>
      <c r="AA22506" s="1"/>
      <c r="AB22506" s="1"/>
      <c r="AC22506" s="1"/>
      <c r="AD22506" s="1"/>
      <c r="AE22506" s="1"/>
      <c r="AF22506" s="1"/>
    </row>
    <row r="22507" spans="25:32" x14ac:dyDescent="0.35">
      <c r="Y22507" s="1"/>
      <c r="Z22507" s="1"/>
      <c r="AA22507" s="1"/>
      <c r="AB22507" s="1"/>
      <c r="AC22507" s="1"/>
      <c r="AD22507" s="1"/>
      <c r="AE22507" s="1"/>
      <c r="AF22507" s="1"/>
    </row>
    <row r="22508" spans="25:32" x14ac:dyDescent="0.35">
      <c r="Y22508" s="1"/>
      <c r="Z22508" s="1"/>
      <c r="AA22508" s="1"/>
      <c r="AB22508" s="1"/>
      <c r="AC22508" s="1"/>
      <c r="AD22508" s="1"/>
      <c r="AE22508" s="1"/>
      <c r="AF22508" s="1"/>
    </row>
    <row r="22509" spans="25:32" x14ac:dyDescent="0.35">
      <c r="Y22509" s="1"/>
      <c r="Z22509" s="1"/>
      <c r="AA22509" s="1"/>
      <c r="AB22509" s="1"/>
      <c r="AC22509" s="1"/>
      <c r="AD22509" s="1"/>
      <c r="AE22509" s="1"/>
      <c r="AF22509" s="1"/>
    </row>
    <row r="22510" spans="25:32" x14ac:dyDescent="0.35">
      <c r="Y22510" s="1"/>
      <c r="Z22510" s="1"/>
      <c r="AA22510" s="1"/>
      <c r="AB22510" s="1"/>
      <c r="AC22510" s="1"/>
      <c r="AD22510" s="1"/>
      <c r="AE22510" s="1"/>
      <c r="AF22510" s="1"/>
    </row>
    <row r="22511" spans="25:32" x14ac:dyDescent="0.35">
      <c r="Y22511" s="1"/>
      <c r="Z22511" s="1"/>
      <c r="AA22511" s="1"/>
      <c r="AB22511" s="1"/>
      <c r="AC22511" s="1"/>
      <c r="AD22511" s="1"/>
      <c r="AE22511" s="1"/>
      <c r="AF22511" s="1"/>
    </row>
    <row r="22512" spans="25:32" x14ac:dyDescent="0.35">
      <c r="Y22512" s="1"/>
      <c r="Z22512" s="1"/>
      <c r="AA22512" s="1"/>
      <c r="AB22512" s="1"/>
      <c r="AC22512" s="1"/>
      <c r="AD22512" s="1"/>
      <c r="AE22512" s="1"/>
      <c r="AF22512" s="1"/>
    </row>
    <row r="22513" spans="25:32" x14ac:dyDescent="0.35">
      <c r="Y22513" s="1"/>
      <c r="Z22513" s="1"/>
      <c r="AA22513" s="1"/>
      <c r="AB22513" s="1"/>
      <c r="AC22513" s="1"/>
      <c r="AD22513" s="1"/>
      <c r="AE22513" s="1"/>
      <c r="AF22513" s="1"/>
    </row>
    <row r="22514" spans="25:32" x14ac:dyDescent="0.35">
      <c r="Y22514" s="1"/>
      <c r="Z22514" s="1"/>
      <c r="AA22514" s="1"/>
      <c r="AB22514" s="1"/>
      <c r="AC22514" s="1"/>
      <c r="AD22514" s="1"/>
      <c r="AE22514" s="1"/>
      <c r="AF22514" s="1"/>
    </row>
    <row r="22515" spans="25:32" x14ac:dyDescent="0.35">
      <c r="Y22515" s="1"/>
      <c r="Z22515" s="1"/>
      <c r="AA22515" s="1"/>
      <c r="AB22515" s="1"/>
      <c r="AC22515" s="1"/>
      <c r="AD22515" s="1"/>
      <c r="AE22515" s="1"/>
      <c r="AF22515" s="1"/>
    </row>
    <row r="22516" spans="25:32" x14ac:dyDescent="0.35">
      <c r="Y22516" s="1"/>
      <c r="Z22516" s="1"/>
      <c r="AA22516" s="1"/>
      <c r="AB22516" s="1"/>
      <c r="AC22516" s="1"/>
      <c r="AD22516" s="1"/>
      <c r="AE22516" s="1"/>
      <c r="AF22516" s="1"/>
    </row>
    <row r="22517" spans="25:32" x14ac:dyDescent="0.35">
      <c r="Y22517" s="1"/>
      <c r="Z22517" s="1"/>
      <c r="AA22517" s="1"/>
      <c r="AB22517" s="1"/>
      <c r="AC22517" s="1"/>
      <c r="AD22517" s="1"/>
      <c r="AE22517" s="1"/>
      <c r="AF22517" s="1"/>
    </row>
    <row r="22518" spans="25:32" x14ac:dyDescent="0.35">
      <c r="Y22518" s="1"/>
      <c r="Z22518" s="1"/>
      <c r="AA22518" s="1"/>
      <c r="AB22518" s="1"/>
      <c r="AC22518" s="1"/>
      <c r="AD22518" s="1"/>
      <c r="AE22518" s="1"/>
      <c r="AF22518" s="1"/>
    </row>
    <row r="22519" spans="25:32" x14ac:dyDescent="0.35">
      <c r="Y22519" s="1"/>
      <c r="Z22519" s="1"/>
      <c r="AA22519" s="1"/>
      <c r="AB22519" s="1"/>
      <c r="AC22519" s="1"/>
      <c r="AD22519" s="1"/>
      <c r="AE22519" s="1"/>
      <c r="AF22519" s="1"/>
    </row>
    <row r="22520" spans="25:32" x14ac:dyDescent="0.35">
      <c r="Y22520" s="1"/>
      <c r="Z22520" s="1"/>
      <c r="AA22520" s="1"/>
      <c r="AB22520" s="1"/>
      <c r="AC22520" s="1"/>
      <c r="AD22520" s="1"/>
      <c r="AE22520" s="1"/>
      <c r="AF22520" s="1"/>
    </row>
    <row r="22521" spans="25:32" x14ac:dyDescent="0.35">
      <c r="Y22521" s="1"/>
      <c r="Z22521" s="1"/>
      <c r="AA22521" s="1"/>
      <c r="AB22521" s="1"/>
      <c r="AC22521" s="1"/>
      <c r="AD22521" s="1"/>
      <c r="AE22521" s="1"/>
      <c r="AF22521" s="1"/>
    </row>
    <row r="22522" spans="25:32" x14ac:dyDescent="0.35">
      <c r="Y22522" s="1"/>
      <c r="Z22522" s="1"/>
      <c r="AA22522" s="1"/>
      <c r="AB22522" s="1"/>
      <c r="AC22522" s="1"/>
      <c r="AD22522" s="1"/>
      <c r="AE22522" s="1"/>
      <c r="AF22522" s="1"/>
    </row>
    <row r="22523" spans="25:32" x14ac:dyDescent="0.35">
      <c r="Y22523" s="1"/>
      <c r="Z22523" s="1"/>
      <c r="AA22523" s="1"/>
      <c r="AB22523" s="1"/>
      <c r="AC22523" s="1"/>
      <c r="AD22523" s="1"/>
      <c r="AE22523" s="1"/>
      <c r="AF22523" s="1"/>
    </row>
    <row r="22524" spans="25:32" x14ac:dyDescent="0.35">
      <c r="Y22524" s="1"/>
      <c r="Z22524" s="1"/>
      <c r="AA22524" s="1"/>
      <c r="AB22524" s="1"/>
      <c r="AC22524" s="1"/>
      <c r="AD22524" s="1"/>
      <c r="AE22524" s="1"/>
      <c r="AF22524" s="1"/>
    </row>
    <row r="22525" spans="25:32" x14ac:dyDescent="0.35">
      <c r="Y22525" s="1"/>
      <c r="Z22525" s="1"/>
      <c r="AA22525" s="1"/>
      <c r="AB22525" s="1"/>
      <c r="AC22525" s="1"/>
      <c r="AD22525" s="1"/>
      <c r="AE22525" s="1"/>
      <c r="AF22525" s="1"/>
    </row>
    <row r="22526" spans="25:32" x14ac:dyDescent="0.35">
      <c r="Y22526" s="1"/>
      <c r="Z22526" s="1"/>
      <c r="AA22526" s="1"/>
      <c r="AB22526" s="1"/>
      <c r="AC22526" s="1"/>
      <c r="AD22526" s="1"/>
      <c r="AE22526" s="1"/>
      <c r="AF22526" s="1"/>
    </row>
    <row r="22527" spans="25:32" x14ac:dyDescent="0.35">
      <c r="Y22527" s="1"/>
      <c r="Z22527" s="1"/>
      <c r="AA22527" s="1"/>
      <c r="AB22527" s="1"/>
      <c r="AC22527" s="1"/>
      <c r="AD22527" s="1"/>
      <c r="AE22527" s="1"/>
      <c r="AF22527" s="1"/>
    </row>
    <row r="22528" spans="25:32" x14ac:dyDescent="0.35">
      <c r="Y22528" s="1"/>
      <c r="Z22528" s="1"/>
      <c r="AA22528" s="1"/>
      <c r="AB22528" s="1"/>
      <c r="AC22528" s="1"/>
      <c r="AD22528" s="1"/>
      <c r="AE22528" s="1"/>
      <c r="AF22528" s="1"/>
    </row>
    <row r="22529" spans="25:32" x14ac:dyDescent="0.35">
      <c r="Y22529" s="1"/>
      <c r="Z22529" s="1"/>
      <c r="AA22529" s="1"/>
      <c r="AB22529" s="1"/>
      <c r="AC22529" s="1"/>
      <c r="AD22529" s="1"/>
      <c r="AE22529" s="1"/>
      <c r="AF22529" s="1"/>
    </row>
    <row r="22530" spans="25:32" x14ac:dyDescent="0.35">
      <c r="Y22530" s="1"/>
      <c r="Z22530" s="1"/>
      <c r="AA22530" s="1"/>
      <c r="AB22530" s="1"/>
      <c r="AC22530" s="1"/>
      <c r="AD22530" s="1"/>
      <c r="AE22530" s="1"/>
      <c r="AF22530" s="1"/>
    </row>
    <row r="22531" spans="25:32" x14ac:dyDescent="0.35">
      <c r="Y22531" s="1"/>
      <c r="Z22531" s="1"/>
      <c r="AA22531" s="1"/>
      <c r="AB22531" s="1"/>
      <c r="AC22531" s="1"/>
      <c r="AD22531" s="1"/>
      <c r="AE22531" s="1"/>
      <c r="AF22531" s="1"/>
    </row>
    <row r="22532" spans="25:32" x14ac:dyDescent="0.35">
      <c r="Y22532" s="1"/>
      <c r="Z22532" s="1"/>
      <c r="AA22532" s="1"/>
      <c r="AB22532" s="1"/>
      <c r="AC22532" s="1"/>
      <c r="AD22532" s="1"/>
      <c r="AE22532" s="1"/>
      <c r="AF22532" s="1"/>
    </row>
    <row r="22533" spans="25:32" x14ac:dyDescent="0.35">
      <c r="Y22533" s="1"/>
      <c r="Z22533" s="1"/>
      <c r="AA22533" s="1"/>
      <c r="AB22533" s="1"/>
      <c r="AC22533" s="1"/>
      <c r="AD22533" s="1"/>
      <c r="AE22533" s="1"/>
      <c r="AF22533" s="1"/>
    </row>
    <row r="22534" spans="25:32" x14ac:dyDescent="0.35">
      <c r="Y22534" s="1"/>
      <c r="Z22534" s="1"/>
      <c r="AA22534" s="1"/>
      <c r="AB22534" s="1"/>
      <c r="AC22534" s="1"/>
      <c r="AD22534" s="1"/>
      <c r="AE22534" s="1"/>
      <c r="AF22534" s="1"/>
    </row>
    <row r="22535" spans="25:32" x14ac:dyDescent="0.35">
      <c r="Y22535" s="1"/>
      <c r="Z22535" s="1"/>
      <c r="AA22535" s="1"/>
      <c r="AB22535" s="1"/>
      <c r="AC22535" s="1"/>
      <c r="AD22535" s="1"/>
      <c r="AE22535" s="1"/>
      <c r="AF22535" s="1"/>
    </row>
    <row r="22536" spans="25:32" x14ac:dyDescent="0.35">
      <c r="Y22536" s="1"/>
      <c r="Z22536" s="1"/>
      <c r="AA22536" s="1"/>
      <c r="AB22536" s="1"/>
      <c r="AC22536" s="1"/>
      <c r="AD22536" s="1"/>
      <c r="AE22536" s="1"/>
      <c r="AF22536" s="1"/>
    </row>
    <row r="22537" spans="25:32" x14ac:dyDescent="0.35">
      <c r="Y22537" s="1"/>
      <c r="Z22537" s="1"/>
      <c r="AA22537" s="1"/>
      <c r="AB22537" s="1"/>
      <c r="AC22537" s="1"/>
      <c r="AD22537" s="1"/>
      <c r="AE22537" s="1"/>
      <c r="AF22537" s="1"/>
    </row>
    <row r="22538" spans="25:32" x14ac:dyDescent="0.35">
      <c r="Y22538" s="1"/>
      <c r="Z22538" s="1"/>
      <c r="AA22538" s="1"/>
      <c r="AB22538" s="1"/>
      <c r="AC22538" s="1"/>
      <c r="AD22538" s="1"/>
      <c r="AE22538" s="1"/>
      <c r="AF22538" s="1"/>
    </row>
    <row r="22539" spans="25:32" x14ac:dyDescent="0.35">
      <c r="Y22539" s="1"/>
      <c r="Z22539" s="1"/>
      <c r="AA22539" s="1"/>
      <c r="AB22539" s="1"/>
      <c r="AC22539" s="1"/>
      <c r="AD22539" s="1"/>
      <c r="AE22539" s="1"/>
      <c r="AF22539" s="1"/>
    </row>
    <row r="22540" spans="25:32" x14ac:dyDescent="0.35">
      <c r="Y22540" s="1"/>
      <c r="Z22540" s="1"/>
      <c r="AA22540" s="1"/>
      <c r="AB22540" s="1"/>
      <c r="AC22540" s="1"/>
      <c r="AD22540" s="1"/>
      <c r="AE22540" s="1"/>
      <c r="AF22540" s="1"/>
    </row>
    <row r="22541" spans="25:32" x14ac:dyDescent="0.35">
      <c r="Y22541" s="1"/>
      <c r="Z22541" s="1"/>
      <c r="AA22541" s="1"/>
      <c r="AB22541" s="1"/>
      <c r="AC22541" s="1"/>
      <c r="AD22541" s="1"/>
      <c r="AE22541" s="1"/>
      <c r="AF22541" s="1"/>
    </row>
    <row r="22542" spans="25:32" x14ac:dyDescent="0.35">
      <c r="Y22542" s="1"/>
      <c r="Z22542" s="1"/>
      <c r="AA22542" s="1"/>
      <c r="AB22542" s="1"/>
      <c r="AC22542" s="1"/>
      <c r="AD22542" s="1"/>
      <c r="AE22542" s="1"/>
      <c r="AF22542" s="1"/>
    </row>
    <row r="22543" spans="25:32" x14ac:dyDescent="0.35">
      <c r="Y22543" s="1"/>
      <c r="Z22543" s="1"/>
      <c r="AA22543" s="1"/>
      <c r="AB22543" s="1"/>
      <c r="AC22543" s="1"/>
      <c r="AD22543" s="1"/>
      <c r="AE22543" s="1"/>
      <c r="AF22543" s="1"/>
    </row>
    <row r="22544" spans="25:32" x14ac:dyDescent="0.35">
      <c r="Y22544" s="1"/>
      <c r="Z22544" s="1"/>
      <c r="AA22544" s="1"/>
      <c r="AB22544" s="1"/>
      <c r="AC22544" s="1"/>
      <c r="AD22544" s="1"/>
      <c r="AE22544" s="1"/>
      <c r="AF22544" s="1"/>
    </row>
    <row r="22545" spans="25:32" x14ac:dyDescent="0.35">
      <c r="Y22545" s="1"/>
      <c r="Z22545" s="1"/>
      <c r="AA22545" s="1"/>
      <c r="AB22545" s="1"/>
      <c r="AC22545" s="1"/>
      <c r="AD22545" s="1"/>
      <c r="AE22545" s="1"/>
      <c r="AF22545" s="1"/>
    </row>
    <row r="22546" spans="25:32" x14ac:dyDescent="0.35">
      <c r="Y22546" s="1"/>
      <c r="Z22546" s="1"/>
      <c r="AA22546" s="1"/>
      <c r="AB22546" s="1"/>
      <c r="AC22546" s="1"/>
      <c r="AD22546" s="1"/>
      <c r="AE22546" s="1"/>
      <c r="AF22546" s="1"/>
    </row>
    <row r="22547" spans="25:32" x14ac:dyDescent="0.35">
      <c r="Y22547" s="1"/>
      <c r="Z22547" s="1"/>
      <c r="AA22547" s="1"/>
      <c r="AB22547" s="1"/>
      <c r="AC22547" s="1"/>
      <c r="AD22547" s="1"/>
      <c r="AE22547" s="1"/>
      <c r="AF22547" s="1"/>
    </row>
    <row r="22548" spans="25:32" x14ac:dyDescent="0.35">
      <c r="Y22548" s="1"/>
      <c r="Z22548" s="1"/>
      <c r="AA22548" s="1"/>
      <c r="AB22548" s="1"/>
      <c r="AC22548" s="1"/>
      <c r="AD22548" s="1"/>
      <c r="AE22548" s="1"/>
      <c r="AF22548" s="1"/>
    </row>
    <row r="22549" spans="25:32" x14ac:dyDescent="0.35">
      <c r="Y22549" s="1"/>
      <c r="Z22549" s="1"/>
      <c r="AA22549" s="1"/>
      <c r="AB22549" s="1"/>
      <c r="AC22549" s="1"/>
      <c r="AD22549" s="1"/>
      <c r="AE22549" s="1"/>
      <c r="AF22549" s="1"/>
    </row>
    <row r="22550" spans="25:32" x14ac:dyDescent="0.35">
      <c r="Y22550" s="1"/>
      <c r="Z22550" s="1"/>
      <c r="AA22550" s="1"/>
      <c r="AB22550" s="1"/>
      <c r="AC22550" s="1"/>
      <c r="AD22550" s="1"/>
      <c r="AE22550" s="1"/>
      <c r="AF22550" s="1"/>
    </row>
    <row r="22551" spans="25:32" x14ac:dyDescent="0.35">
      <c r="Y22551" s="1"/>
      <c r="Z22551" s="1"/>
      <c r="AA22551" s="1"/>
      <c r="AB22551" s="1"/>
      <c r="AC22551" s="1"/>
      <c r="AD22551" s="1"/>
      <c r="AE22551" s="1"/>
      <c r="AF22551" s="1"/>
    </row>
    <row r="22552" spans="25:32" x14ac:dyDescent="0.35">
      <c r="Y22552" s="1"/>
      <c r="Z22552" s="1"/>
      <c r="AA22552" s="1"/>
      <c r="AB22552" s="1"/>
      <c r="AC22552" s="1"/>
      <c r="AD22552" s="1"/>
      <c r="AE22552" s="1"/>
      <c r="AF22552" s="1"/>
    </row>
    <row r="22553" spans="25:32" x14ac:dyDescent="0.35">
      <c r="Y22553" s="1"/>
      <c r="Z22553" s="1"/>
      <c r="AA22553" s="1"/>
      <c r="AB22553" s="1"/>
      <c r="AC22553" s="1"/>
      <c r="AD22553" s="1"/>
      <c r="AE22553" s="1"/>
      <c r="AF22553" s="1"/>
    </row>
    <row r="22554" spans="25:32" x14ac:dyDescent="0.35">
      <c r="Y22554" s="1"/>
      <c r="Z22554" s="1"/>
      <c r="AA22554" s="1"/>
      <c r="AB22554" s="1"/>
      <c r="AC22554" s="1"/>
      <c r="AD22554" s="1"/>
      <c r="AE22554" s="1"/>
      <c r="AF22554" s="1"/>
    </row>
    <row r="22555" spans="25:32" x14ac:dyDescent="0.35">
      <c r="Y22555" s="1"/>
      <c r="Z22555" s="1"/>
      <c r="AA22555" s="1"/>
      <c r="AB22555" s="1"/>
      <c r="AC22555" s="1"/>
      <c r="AD22555" s="1"/>
      <c r="AE22555" s="1"/>
      <c r="AF22555" s="1"/>
    </row>
    <row r="22556" spans="25:32" x14ac:dyDescent="0.35">
      <c r="Y22556" s="1"/>
      <c r="Z22556" s="1"/>
      <c r="AA22556" s="1"/>
      <c r="AB22556" s="1"/>
      <c r="AC22556" s="1"/>
      <c r="AD22556" s="1"/>
      <c r="AE22556" s="1"/>
      <c r="AF22556" s="1"/>
    </row>
    <row r="22557" spans="25:32" x14ac:dyDescent="0.35">
      <c r="Y22557" s="1"/>
      <c r="Z22557" s="1"/>
      <c r="AA22557" s="1"/>
      <c r="AB22557" s="1"/>
      <c r="AC22557" s="1"/>
      <c r="AD22557" s="1"/>
      <c r="AE22557" s="1"/>
      <c r="AF22557" s="1"/>
    </row>
    <row r="22558" spans="25:32" x14ac:dyDescent="0.35">
      <c r="Y22558" s="1"/>
      <c r="Z22558" s="1"/>
      <c r="AA22558" s="1"/>
      <c r="AB22558" s="1"/>
      <c r="AC22558" s="1"/>
      <c r="AD22558" s="1"/>
      <c r="AE22558" s="1"/>
      <c r="AF22558" s="1"/>
    </row>
    <row r="22559" spans="25:32" x14ac:dyDescent="0.35">
      <c r="Y22559" s="1"/>
      <c r="Z22559" s="1"/>
      <c r="AA22559" s="1"/>
      <c r="AB22559" s="1"/>
      <c r="AC22559" s="1"/>
      <c r="AD22559" s="1"/>
      <c r="AE22559" s="1"/>
      <c r="AF22559" s="1"/>
    </row>
    <row r="22560" spans="25:32" x14ac:dyDescent="0.35">
      <c r="Y22560" s="1"/>
      <c r="Z22560" s="1"/>
      <c r="AA22560" s="1"/>
      <c r="AB22560" s="1"/>
      <c r="AC22560" s="1"/>
      <c r="AD22560" s="1"/>
      <c r="AE22560" s="1"/>
      <c r="AF22560" s="1"/>
    </row>
    <row r="22561" spans="25:32" x14ac:dyDescent="0.35">
      <c r="Y22561" s="1"/>
      <c r="Z22561" s="1"/>
      <c r="AA22561" s="1"/>
      <c r="AB22561" s="1"/>
      <c r="AC22561" s="1"/>
      <c r="AD22561" s="1"/>
      <c r="AE22561" s="1"/>
      <c r="AF22561" s="1"/>
    </row>
    <row r="22562" spans="25:32" x14ac:dyDescent="0.35">
      <c r="Y22562" s="1"/>
      <c r="Z22562" s="1"/>
      <c r="AA22562" s="1"/>
      <c r="AB22562" s="1"/>
      <c r="AC22562" s="1"/>
      <c r="AD22562" s="1"/>
      <c r="AE22562" s="1"/>
      <c r="AF22562" s="1"/>
    </row>
    <row r="22563" spans="25:32" x14ac:dyDescent="0.35">
      <c r="Y22563" s="1"/>
      <c r="Z22563" s="1"/>
      <c r="AA22563" s="1"/>
      <c r="AB22563" s="1"/>
      <c r="AC22563" s="1"/>
      <c r="AD22563" s="1"/>
      <c r="AE22563" s="1"/>
      <c r="AF22563" s="1"/>
    </row>
    <row r="22564" spans="25:32" x14ac:dyDescent="0.35">
      <c r="Y22564" s="1"/>
      <c r="Z22564" s="1"/>
      <c r="AA22564" s="1"/>
      <c r="AB22564" s="1"/>
      <c r="AC22564" s="1"/>
      <c r="AD22564" s="1"/>
      <c r="AE22564" s="1"/>
      <c r="AF22564" s="1"/>
    </row>
    <row r="22565" spans="25:32" x14ac:dyDescent="0.35">
      <c r="Y22565" s="1"/>
      <c r="Z22565" s="1"/>
      <c r="AA22565" s="1"/>
      <c r="AB22565" s="1"/>
      <c r="AC22565" s="1"/>
      <c r="AD22565" s="1"/>
      <c r="AE22565" s="1"/>
      <c r="AF22565" s="1"/>
    </row>
    <row r="22566" spans="25:32" x14ac:dyDescent="0.35">
      <c r="Y22566" s="1"/>
      <c r="Z22566" s="1"/>
      <c r="AA22566" s="1"/>
      <c r="AB22566" s="1"/>
      <c r="AC22566" s="1"/>
      <c r="AD22566" s="1"/>
      <c r="AE22566" s="1"/>
      <c r="AF22566" s="1"/>
    </row>
    <row r="22567" spans="25:32" x14ac:dyDescent="0.35">
      <c r="Y22567" s="1"/>
      <c r="Z22567" s="1"/>
      <c r="AA22567" s="1"/>
      <c r="AB22567" s="1"/>
      <c r="AC22567" s="1"/>
      <c r="AD22567" s="1"/>
      <c r="AE22567" s="1"/>
      <c r="AF22567" s="1"/>
    </row>
    <row r="22568" spans="25:32" x14ac:dyDescent="0.35">
      <c r="Y22568" s="1"/>
      <c r="Z22568" s="1"/>
      <c r="AA22568" s="1"/>
      <c r="AB22568" s="1"/>
      <c r="AC22568" s="1"/>
      <c r="AD22568" s="1"/>
      <c r="AE22568" s="1"/>
      <c r="AF22568" s="1"/>
    </row>
    <row r="22569" spans="25:32" x14ac:dyDescent="0.35">
      <c r="Y22569" s="1"/>
      <c r="Z22569" s="1"/>
      <c r="AA22569" s="1"/>
      <c r="AB22569" s="1"/>
      <c r="AC22569" s="1"/>
      <c r="AD22569" s="1"/>
      <c r="AE22569" s="1"/>
      <c r="AF22569" s="1"/>
    </row>
    <row r="22570" spans="25:32" x14ac:dyDescent="0.35">
      <c r="Y22570" s="1"/>
      <c r="Z22570" s="1"/>
      <c r="AA22570" s="1"/>
      <c r="AB22570" s="1"/>
      <c r="AC22570" s="1"/>
      <c r="AD22570" s="1"/>
      <c r="AE22570" s="1"/>
      <c r="AF22570" s="1"/>
    </row>
    <row r="22571" spans="25:32" x14ac:dyDescent="0.35">
      <c r="Y22571" s="1"/>
      <c r="Z22571" s="1"/>
      <c r="AA22571" s="1"/>
      <c r="AB22571" s="1"/>
      <c r="AC22571" s="1"/>
      <c r="AD22571" s="1"/>
      <c r="AE22571" s="1"/>
      <c r="AF22571" s="1"/>
    </row>
    <row r="22572" spans="25:32" x14ac:dyDescent="0.35">
      <c r="Y22572" s="1"/>
      <c r="Z22572" s="1"/>
      <c r="AA22572" s="1"/>
      <c r="AB22572" s="1"/>
      <c r="AC22572" s="1"/>
      <c r="AD22572" s="1"/>
      <c r="AE22572" s="1"/>
      <c r="AF22572" s="1"/>
    </row>
    <row r="22573" spans="25:32" x14ac:dyDescent="0.35">
      <c r="Y22573" s="1"/>
      <c r="Z22573" s="1"/>
      <c r="AA22573" s="1"/>
      <c r="AB22573" s="1"/>
      <c r="AC22573" s="1"/>
      <c r="AD22573" s="1"/>
      <c r="AE22573" s="1"/>
      <c r="AF22573" s="1"/>
    </row>
    <row r="22574" spans="25:32" x14ac:dyDescent="0.35">
      <c r="Y22574" s="1"/>
      <c r="Z22574" s="1"/>
      <c r="AA22574" s="1"/>
      <c r="AB22574" s="1"/>
      <c r="AC22574" s="1"/>
      <c r="AD22574" s="1"/>
      <c r="AE22574" s="1"/>
      <c r="AF22574" s="1"/>
    </row>
    <row r="22575" spans="25:32" x14ac:dyDescent="0.35">
      <c r="Y22575" s="1"/>
      <c r="Z22575" s="1"/>
      <c r="AA22575" s="1"/>
      <c r="AB22575" s="1"/>
      <c r="AC22575" s="1"/>
      <c r="AD22575" s="1"/>
      <c r="AE22575" s="1"/>
      <c r="AF22575" s="1"/>
    </row>
    <row r="22576" spans="25:32" x14ac:dyDescent="0.35">
      <c r="Y22576" s="1"/>
      <c r="Z22576" s="1"/>
      <c r="AA22576" s="1"/>
      <c r="AB22576" s="1"/>
      <c r="AC22576" s="1"/>
      <c r="AD22576" s="1"/>
      <c r="AE22576" s="1"/>
      <c r="AF22576" s="1"/>
    </row>
    <row r="22577" spans="25:32" x14ac:dyDescent="0.35">
      <c r="Y22577" s="1"/>
      <c r="Z22577" s="1"/>
      <c r="AA22577" s="1"/>
      <c r="AB22577" s="1"/>
      <c r="AC22577" s="1"/>
      <c r="AD22577" s="1"/>
      <c r="AE22577" s="1"/>
      <c r="AF22577" s="1"/>
    </row>
    <row r="22578" spans="25:32" x14ac:dyDescent="0.35">
      <c r="Y22578" s="1"/>
      <c r="Z22578" s="1"/>
      <c r="AA22578" s="1"/>
      <c r="AB22578" s="1"/>
      <c r="AC22578" s="1"/>
      <c r="AD22578" s="1"/>
      <c r="AE22578" s="1"/>
      <c r="AF22578" s="1"/>
    </row>
    <row r="22579" spans="25:32" x14ac:dyDescent="0.35">
      <c r="Y22579" s="1"/>
      <c r="Z22579" s="1"/>
      <c r="AA22579" s="1"/>
      <c r="AB22579" s="1"/>
      <c r="AC22579" s="1"/>
      <c r="AD22579" s="1"/>
      <c r="AE22579" s="1"/>
      <c r="AF22579" s="1"/>
    </row>
    <row r="22580" spans="25:32" x14ac:dyDescent="0.35">
      <c r="Y22580" s="1"/>
      <c r="Z22580" s="1"/>
      <c r="AA22580" s="1"/>
      <c r="AB22580" s="1"/>
      <c r="AC22580" s="1"/>
      <c r="AD22580" s="1"/>
      <c r="AE22580" s="1"/>
      <c r="AF22580" s="1"/>
    </row>
    <row r="22581" spans="25:32" x14ac:dyDescent="0.35">
      <c r="Y22581" s="1"/>
      <c r="Z22581" s="1"/>
      <c r="AA22581" s="1"/>
      <c r="AB22581" s="1"/>
      <c r="AC22581" s="1"/>
      <c r="AD22581" s="1"/>
      <c r="AE22581" s="1"/>
      <c r="AF22581" s="1"/>
    </row>
    <row r="22582" spans="25:32" x14ac:dyDescent="0.35">
      <c r="Y22582" s="1"/>
      <c r="Z22582" s="1"/>
      <c r="AA22582" s="1"/>
      <c r="AB22582" s="1"/>
      <c r="AC22582" s="1"/>
      <c r="AD22582" s="1"/>
      <c r="AE22582" s="1"/>
      <c r="AF22582" s="1"/>
    </row>
    <row r="22583" spans="25:32" x14ac:dyDescent="0.35">
      <c r="Y22583" s="1"/>
      <c r="Z22583" s="1"/>
      <c r="AA22583" s="1"/>
      <c r="AB22583" s="1"/>
      <c r="AC22583" s="1"/>
      <c r="AD22583" s="1"/>
      <c r="AE22583" s="1"/>
      <c r="AF22583" s="1"/>
    </row>
    <row r="22584" spans="25:32" x14ac:dyDescent="0.35">
      <c r="Y22584" s="1"/>
      <c r="Z22584" s="1"/>
      <c r="AA22584" s="1"/>
      <c r="AB22584" s="1"/>
      <c r="AC22584" s="1"/>
      <c r="AD22584" s="1"/>
      <c r="AE22584" s="1"/>
      <c r="AF22584" s="1"/>
    </row>
    <row r="22585" spans="25:32" x14ac:dyDescent="0.35">
      <c r="Y22585" s="1"/>
      <c r="Z22585" s="1"/>
      <c r="AA22585" s="1"/>
      <c r="AB22585" s="1"/>
      <c r="AC22585" s="1"/>
      <c r="AD22585" s="1"/>
      <c r="AE22585" s="1"/>
      <c r="AF22585" s="1"/>
    </row>
    <row r="22586" spans="25:32" x14ac:dyDescent="0.35">
      <c r="Y22586" s="1"/>
      <c r="Z22586" s="1"/>
      <c r="AA22586" s="1"/>
      <c r="AB22586" s="1"/>
      <c r="AC22586" s="1"/>
      <c r="AD22586" s="1"/>
      <c r="AE22586" s="1"/>
      <c r="AF22586" s="1"/>
    </row>
    <row r="22587" spans="25:32" x14ac:dyDescent="0.35">
      <c r="Y22587" s="1"/>
      <c r="Z22587" s="1"/>
      <c r="AA22587" s="1"/>
      <c r="AB22587" s="1"/>
      <c r="AC22587" s="1"/>
      <c r="AD22587" s="1"/>
      <c r="AE22587" s="1"/>
      <c r="AF22587" s="1"/>
    </row>
    <row r="22588" spans="25:32" x14ac:dyDescent="0.35">
      <c r="Y22588" s="1"/>
      <c r="Z22588" s="1"/>
      <c r="AA22588" s="1"/>
      <c r="AB22588" s="1"/>
      <c r="AC22588" s="1"/>
      <c r="AD22588" s="1"/>
      <c r="AE22588" s="1"/>
      <c r="AF22588" s="1"/>
    </row>
    <row r="22589" spans="25:32" x14ac:dyDescent="0.35">
      <c r="Y22589" s="1"/>
      <c r="Z22589" s="1"/>
      <c r="AA22589" s="1"/>
      <c r="AB22589" s="1"/>
      <c r="AC22589" s="1"/>
      <c r="AD22589" s="1"/>
      <c r="AE22589" s="1"/>
      <c r="AF22589" s="1"/>
    </row>
    <row r="22590" spans="25:32" x14ac:dyDescent="0.35">
      <c r="Y22590" s="1"/>
      <c r="Z22590" s="1"/>
      <c r="AA22590" s="1"/>
      <c r="AB22590" s="1"/>
      <c r="AC22590" s="1"/>
      <c r="AD22590" s="1"/>
      <c r="AE22590" s="1"/>
      <c r="AF22590" s="1"/>
    </row>
    <row r="22591" spans="25:32" x14ac:dyDescent="0.35">
      <c r="Y22591" s="1"/>
      <c r="Z22591" s="1"/>
      <c r="AA22591" s="1"/>
      <c r="AB22591" s="1"/>
      <c r="AC22591" s="1"/>
      <c r="AD22591" s="1"/>
      <c r="AE22591" s="1"/>
      <c r="AF22591" s="1"/>
    </row>
    <row r="22592" spans="25:32" x14ac:dyDescent="0.35">
      <c r="Y22592" s="1"/>
      <c r="Z22592" s="1"/>
      <c r="AA22592" s="1"/>
      <c r="AB22592" s="1"/>
      <c r="AC22592" s="1"/>
      <c r="AD22592" s="1"/>
      <c r="AE22592" s="1"/>
      <c r="AF22592" s="1"/>
    </row>
    <row r="22593" spans="25:32" x14ac:dyDescent="0.35">
      <c r="Y22593" s="1"/>
      <c r="Z22593" s="1"/>
      <c r="AA22593" s="1"/>
      <c r="AB22593" s="1"/>
      <c r="AC22593" s="1"/>
      <c r="AD22593" s="1"/>
      <c r="AE22593" s="1"/>
      <c r="AF22593" s="1"/>
    </row>
    <row r="22594" spans="25:32" x14ac:dyDescent="0.35">
      <c r="Y22594" s="1"/>
      <c r="Z22594" s="1"/>
      <c r="AA22594" s="1"/>
      <c r="AB22594" s="1"/>
      <c r="AC22594" s="1"/>
      <c r="AD22594" s="1"/>
      <c r="AE22594" s="1"/>
      <c r="AF22594" s="1"/>
    </row>
    <row r="22595" spans="25:32" x14ac:dyDescent="0.35">
      <c r="Y22595" s="1"/>
      <c r="Z22595" s="1"/>
      <c r="AA22595" s="1"/>
      <c r="AB22595" s="1"/>
      <c r="AC22595" s="1"/>
      <c r="AD22595" s="1"/>
      <c r="AE22595" s="1"/>
      <c r="AF22595" s="1"/>
    </row>
    <row r="22596" spans="25:32" x14ac:dyDescent="0.35">
      <c r="Y22596" s="1"/>
      <c r="Z22596" s="1"/>
      <c r="AA22596" s="1"/>
      <c r="AB22596" s="1"/>
      <c r="AC22596" s="1"/>
      <c r="AD22596" s="1"/>
      <c r="AE22596" s="1"/>
      <c r="AF22596" s="1"/>
    </row>
    <row r="22597" spans="25:32" x14ac:dyDescent="0.35">
      <c r="Y22597" s="1"/>
      <c r="Z22597" s="1"/>
      <c r="AA22597" s="1"/>
      <c r="AB22597" s="1"/>
      <c r="AC22597" s="1"/>
      <c r="AD22597" s="1"/>
      <c r="AE22597" s="1"/>
      <c r="AF22597" s="1"/>
    </row>
    <row r="22598" spans="25:32" x14ac:dyDescent="0.35">
      <c r="Y22598" s="1"/>
      <c r="Z22598" s="1"/>
      <c r="AA22598" s="1"/>
      <c r="AB22598" s="1"/>
      <c r="AC22598" s="1"/>
      <c r="AD22598" s="1"/>
      <c r="AE22598" s="1"/>
      <c r="AF22598" s="1"/>
    </row>
    <row r="22599" spans="25:32" x14ac:dyDescent="0.35">
      <c r="Y22599" s="1"/>
      <c r="Z22599" s="1"/>
      <c r="AA22599" s="1"/>
      <c r="AB22599" s="1"/>
      <c r="AC22599" s="1"/>
      <c r="AD22599" s="1"/>
      <c r="AE22599" s="1"/>
      <c r="AF22599" s="1"/>
    </row>
    <row r="22600" spans="25:32" x14ac:dyDescent="0.35">
      <c r="Y22600" s="1"/>
      <c r="Z22600" s="1"/>
      <c r="AA22600" s="1"/>
      <c r="AB22600" s="1"/>
      <c r="AC22600" s="1"/>
      <c r="AD22600" s="1"/>
      <c r="AE22600" s="1"/>
      <c r="AF22600" s="1"/>
    </row>
    <row r="22601" spans="25:32" x14ac:dyDescent="0.35">
      <c r="Y22601" s="1"/>
      <c r="Z22601" s="1"/>
      <c r="AA22601" s="1"/>
      <c r="AB22601" s="1"/>
      <c r="AC22601" s="1"/>
      <c r="AD22601" s="1"/>
      <c r="AE22601" s="1"/>
      <c r="AF22601" s="1"/>
    </row>
    <row r="22602" spans="25:32" x14ac:dyDescent="0.35">
      <c r="Y22602" s="1"/>
      <c r="Z22602" s="1"/>
      <c r="AA22602" s="1"/>
      <c r="AB22602" s="1"/>
      <c r="AC22602" s="1"/>
      <c r="AD22602" s="1"/>
      <c r="AE22602" s="1"/>
      <c r="AF22602" s="1"/>
    </row>
    <row r="22603" spans="25:32" x14ac:dyDescent="0.35">
      <c r="Y22603" s="1"/>
      <c r="Z22603" s="1"/>
      <c r="AA22603" s="1"/>
      <c r="AB22603" s="1"/>
      <c r="AC22603" s="1"/>
      <c r="AD22603" s="1"/>
      <c r="AE22603" s="1"/>
      <c r="AF22603" s="1"/>
    </row>
    <row r="22604" spans="25:32" x14ac:dyDescent="0.35">
      <c r="Y22604" s="1"/>
      <c r="Z22604" s="1"/>
      <c r="AA22604" s="1"/>
      <c r="AB22604" s="1"/>
      <c r="AC22604" s="1"/>
      <c r="AD22604" s="1"/>
      <c r="AE22604" s="1"/>
      <c r="AF22604" s="1"/>
    </row>
    <row r="22605" spans="25:32" x14ac:dyDescent="0.35">
      <c r="Y22605" s="1"/>
      <c r="Z22605" s="1"/>
      <c r="AA22605" s="1"/>
      <c r="AB22605" s="1"/>
      <c r="AC22605" s="1"/>
      <c r="AD22605" s="1"/>
      <c r="AE22605" s="1"/>
      <c r="AF22605" s="1"/>
    </row>
    <row r="22606" spans="25:32" x14ac:dyDescent="0.35">
      <c r="Y22606" s="1"/>
      <c r="Z22606" s="1"/>
      <c r="AA22606" s="1"/>
      <c r="AB22606" s="1"/>
      <c r="AC22606" s="1"/>
      <c r="AD22606" s="1"/>
      <c r="AE22606" s="1"/>
      <c r="AF22606" s="1"/>
    </row>
    <row r="22607" spans="25:32" x14ac:dyDescent="0.35">
      <c r="Y22607" s="1"/>
      <c r="Z22607" s="1"/>
      <c r="AA22607" s="1"/>
      <c r="AB22607" s="1"/>
      <c r="AC22607" s="1"/>
      <c r="AD22607" s="1"/>
      <c r="AE22607" s="1"/>
      <c r="AF22607" s="1"/>
    </row>
    <row r="22608" spans="25:32" x14ac:dyDescent="0.35">
      <c r="Y22608" s="1"/>
      <c r="Z22608" s="1"/>
      <c r="AA22608" s="1"/>
      <c r="AB22608" s="1"/>
      <c r="AC22608" s="1"/>
      <c r="AD22608" s="1"/>
      <c r="AE22608" s="1"/>
      <c r="AF22608" s="1"/>
    </row>
    <row r="22609" spans="25:32" x14ac:dyDescent="0.35">
      <c r="Y22609" s="1"/>
      <c r="Z22609" s="1"/>
      <c r="AA22609" s="1"/>
      <c r="AB22609" s="1"/>
      <c r="AC22609" s="1"/>
      <c r="AD22609" s="1"/>
      <c r="AE22609" s="1"/>
      <c r="AF22609" s="1"/>
    </row>
    <row r="22610" spans="25:32" x14ac:dyDescent="0.35">
      <c r="Y22610" s="1"/>
      <c r="Z22610" s="1"/>
      <c r="AA22610" s="1"/>
      <c r="AB22610" s="1"/>
      <c r="AC22610" s="1"/>
      <c r="AD22610" s="1"/>
      <c r="AE22610" s="1"/>
      <c r="AF22610" s="1"/>
    </row>
    <row r="22611" spans="25:32" x14ac:dyDescent="0.35">
      <c r="Y22611" s="1"/>
      <c r="Z22611" s="1"/>
      <c r="AA22611" s="1"/>
      <c r="AB22611" s="1"/>
      <c r="AC22611" s="1"/>
      <c r="AD22611" s="1"/>
      <c r="AE22611" s="1"/>
      <c r="AF22611" s="1"/>
    </row>
    <row r="22612" spans="25:32" x14ac:dyDescent="0.35">
      <c r="Y22612" s="1"/>
      <c r="Z22612" s="1"/>
      <c r="AA22612" s="1"/>
      <c r="AB22612" s="1"/>
      <c r="AC22612" s="1"/>
      <c r="AD22612" s="1"/>
      <c r="AE22612" s="1"/>
      <c r="AF22612" s="1"/>
    </row>
    <row r="22613" spans="25:32" x14ac:dyDescent="0.35">
      <c r="Y22613" s="1"/>
      <c r="Z22613" s="1"/>
      <c r="AA22613" s="1"/>
      <c r="AB22613" s="1"/>
      <c r="AC22613" s="1"/>
      <c r="AD22613" s="1"/>
      <c r="AE22613" s="1"/>
      <c r="AF22613" s="1"/>
    </row>
    <row r="22614" spans="25:32" x14ac:dyDescent="0.35">
      <c r="Y22614" s="1"/>
      <c r="Z22614" s="1"/>
      <c r="AA22614" s="1"/>
      <c r="AB22614" s="1"/>
      <c r="AC22614" s="1"/>
      <c r="AD22614" s="1"/>
      <c r="AE22614" s="1"/>
      <c r="AF22614" s="1"/>
    </row>
    <row r="22615" spans="25:32" x14ac:dyDescent="0.35">
      <c r="Y22615" s="1"/>
      <c r="Z22615" s="1"/>
      <c r="AA22615" s="1"/>
      <c r="AB22615" s="1"/>
      <c r="AC22615" s="1"/>
      <c r="AD22615" s="1"/>
      <c r="AE22615" s="1"/>
      <c r="AF22615" s="1"/>
    </row>
    <row r="22616" spans="25:32" x14ac:dyDescent="0.35">
      <c r="Y22616" s="1"/>
      <c r="Z22616" s="1"/>
      <c r="AA22616" s="1"/>
      <c r="AB22616" s="1"/>
      <c r="AC22616" s="1"/>
      <c r="AD22616" s="1"/>
      <c r="AE22616" s="1"/>
      <c r="AF22616" s="1"/>
    </row>
    <row r="22617" spans="25:32" x14ac:dyDescent="0.35">
      <c r="Y22617" s="1"/>
      <c r="Z22617" s="1"/>
      <c r="AA22617" s="1"/>
      <c r="AB22617" s="1"/>
      <c r="AC22617" s="1"/>
      <c r="AD22617" s="1"/>
      <c r="AE22617" s="1"/>
      <c r="AF22617" s="1"/>
    </row>
    <row r="22618" spans="25:32" x14ac:dyDescent="0.35">
      <c r="Y22618" s="1"/>
      <c r="Z22618" s="1"/>
      <c r="AA22618" s="1"/>
      <c r="AB22618" s="1"/>
      <c r="AC22618" s="1"/>
      <c r="AD22618" s="1"/>
      <c r="AE22618" s="1"/>
      <c r="AF22618" s="1"/>
    </row>
    <row r="22619" spans="25:32" x14ac:dyDescent="0.35">
      <c r="Y22619" s="1"/>
      <c r="Z22619" s="1"/>
      <c r="AA22619" s="1"/>
      <c r="AB22619" s="1"/>
      <c r="AC22619" s="1"/>
      <c r="AD22619" s="1"/>
      <c r="AE22619" s="1"/>
      <c r="AF22619" s="1"/>
    </row>
    <row r="22620" spans="25:32" x14ac:dyDescent="0.35">
      <c r="Y22620" s="1"/>
      <c r="Z22620" s="1"/>
      <c r="AA22620" s="1"/>
      <c r="AB22620" s="1"/>
      <c r="AC22620" s="1"/>
      <c r="AD22620" s="1"/>
      <c r="AE22620" s="1"/>
      <c r="AF22620" s="1"/>
    </row>
    <row r="22621" spans="25:32" x14ac:dyDescent="0.35">
      <c r="Y22621" s="1"/>
      <c r="Z22621" s="1"/>
      <c r="AA22621" s="1"/>
      <c r="AB22621" s="1"/>
      <c r="AC22621" s="1"/>
      <c r="AD22621" s="1"/>
      <c r="AE22621" s="1"/>
      <c r="AF22621" s="1"/>
    </row>
    <row r="22622" spans="25:32" x14ac:dyDescent="0.35">
      <c r="Y22622" s="1"/>
      <c r="Z22622" s="1"/>
      <c r="AA22622" s="1"/>
      <c r="AB22622" s="1"/>
      <c r="AC22622" s="1"/>
      <c r="AD22622" s="1"/>
      <c r="AE22622" s="1"/>
      <c r="AF22622" s="1"/>
    </row>
    <row r="22623" spans="25:32" x14ac:dyDescent="0.35">
      <c r="Y22623" s="1"/>
      <c r="Z22623" s="1"/>
      <c r="AA22623" s="1"/>
      <c r="AB22623" s="1"/>
      <c r="AC22623" s="1"/>
      <c r="AD22623" s="1"/>
      <c r="AE22623" s="1"/>
      <c r="AF22623" s="1"/>
    </row>
    <row r="22624" spans="25:32" x14ac:dyDescent="0.35">
      <c r="Y22624" s="1"/>
      <c r="Z22624" s="1"/>
      <c r="AA22624" s="1"/>
      <c r="AB22624" s="1"/>
      <c r="AC22624" s="1"/>
      <c r="AD22624" s="1"/>
      <c r="AE22624" s="1"/>
      <c r="AF22624" s="1"/>
    </row>
    <row r="22625" spans="25:32" x14ac:dyDescent="0.35">
      <c r="Y22625" s="1"/>
      <c r="Z22625" s="1"/>
      <c r="AA22625" s="1"/>
      <c r="AB22625" s="1"/>
      <c r="AC22625" s="1"/>
      <c r="AD22625" s="1"/>
      <c r="AE22625" s="1"/>
      <c r="AF22625" s="1"/>
    </row>
    <row r="22626" spans="25:32" x14ac:dyDescent="0.35">
      <c r="Y22626" s="1"/>
      <c r="Z22626" s="1"/>
      <c r="AA22626" s="1"/>
      <c r="AB22626" s="1"/>
      <c r="AC22626" s="1"/>
      <c r="AD22626" s="1"/>
      <c r="AE22626" s="1"/>
      <c r="AF22626" s="1"/>
    </row>
    <row r="22627" spans="25:32" x14ac:dyDescent="0.35">
      <c r="Y22627" s="1"/>
      <c r="Z22627" s="1"/>
      <c r="AA22627" s="1"/>
      <c r="AB22627" s="1"/>
      <c r="AC22627" s="1"/>
      <c r="AD22627" s="1"/>
      <c r="AE22627" s="1"/>
      <c r="AF22627" s="1"/>
    </row>
    <row r="22628" spans="25:32" x14ac:dyDescent="0.35">
      <c r="Y22628" s="1"/>
      <c r="Z22628" s="1"/>
      <c r="AA22628" s="1"/>
      <c r="AB22628" s="1"/>
      <c r="AC22628" s="1"/>
      <c r="AD22628" s="1"/>
      <c r="AE22628" s="1"/>
      <c r="AF22628" s="1"/>
    </row>
    <row r="22629" spans="25:32" x14ac:dyDescent="0.35">
      <c r="Y22629" s="1"/>
      <c r="Z22629" s="1"/>
      <c r="AA22629" s="1"/>
      <c r="AB22629" s="1"/>
      <c r="AC22629" s="1"/>
      <c r="AD22629" s="1"/>
      <c r="AE22629" s="1"/>
      <c r="AF22629" s="1"/>
    </row>
    <row r="22630" spans="25:32" x14ac:dyDescent="0.35">
      <c r="Y22630" s="1"/>
      <c r="Z22630" s="1"/>
      <c r="AA22630" s="1"/>
      <c r="AB22630" s="1"/>
      <c r="AC22630" s="1"/>
      <c r="AD22630" s="1"/>
      <c r="AE22630" s="1"/>
      <c r="AF22630" s="1"/>
    </row>
    <row r="22631" spans="25:32" x14ac:dyDescent="0.35">
      <c r="Y22631" s="1"/>
      <c r="Z22631" s="1"/>
      <c r="AA22631" s="1"/>
      <c r="AB22631" s="1"/>
      <c r="AC22631" s="1"/>
      <c r="AD22631" s="1"/>
      <c r="AE22631" s="1"/>
      <c r="AF22631" s="1"/>
    </row>
    <row r="22632" spans="25:32" x14ac:dyDescent="0.35">
      <c r="Y22632" s="1"/>
      <c r="Z22632" s="1"/>
      <c r="AA22632" s="1"/>
      <c r="AB22632" s="1"/>
      <c r="AC22632" s="1"/>
      <c r="AD22632" s="1"/>
      <c r="AE22632" s="1"/>
      <c r="AF22632" s="1"/>
    </row>
    <row r="22633" spans="25:32" x14ac:dyDescent="0.35">
      <c r="Y22633" s="1"/>
      <c r="Z22633" s="1"/>
      <c r="AA22633" s="1"/>
      <c r="AB22633" s="1"/>
      <c r="AC22633" s="1"/>
      <c r="AD22633" s="1"/>
      <c r="AE22633" s="1"/>
      <c r="AF22633" s="1"/>
    </row>
    <row r="22634" spans="25:32" x14ac:dyDescent="0.35">
      <c r="Y22634" s="1"/>
      <c r="Z22634" s="1"/>
      <c r="AA22634" s="1"/>
      <c r="AB22634" s="1"/>
      <c r="AC22634" s="1"/>
      <c r="AD22634" s="1"/>
      <c r="AE22634" s="1"/>
      <c r="AF22634" s="1"/>
    </row>
    <row r="22635" spans="25:32" x14ac:dyDescent="0.35">
      <c r="Y22635" s="1"/>
      <c r="Z22635" s="1"/>
      <c r="AA22635" s="1"/>
      <c r="AB22635" s="1"/>
      <c r="AC22635" s="1"/>
      <c r="AD22635" s="1"/>
      <c r="AE22635" s="1"/>
      <c r="AF22635" s="1"/>
    </row>
    <row r="22636" spans="25:32" x14ac:dyDescent="0.35">
      <c r="Y22636" s="1"/>
      <c r="Z22636" s="1"/>
      <c r="AA22636" s="1"/>
      <c r="AB22636" s="1"/>
      <c r="AC22636" s="1"/>
      <c r="AD22636" s="1"/>
      <c r="AE22636" s="1"/>
      <c r="AF22636" s="1"/>
    </row>
    <row r="22637" spans="25:32" x14ac:dyDescent="0.35">
      <c r="Y22637" s="1"/>
      <c r="Z22637" s="1"/>
      <c r="AA22637" s="1"/>
      <c r="AB22637" s="1"/>
      <c r="AC22637" s="1"/>
      <c r="AD22637" s="1"/>
      <c r="AE22637" s="1"/>
      <c r="AF22637" s="1"/>
    </row>
    <row r="22638" spans="25:32" x14ac:dyDescent="0.35">
      <c r="Y22638" s="1"/>
      <c r="Z22638" s="1"/>
      <c r="AA22638" s="1"/>
      <c r="AB22638" s="1"/>
      <c r="AC22638" s="1"/>
      <c r="AD22638" s="1"/>
      <c r="AE22638" s="1"/>
      <c r="AF22638" s="1"/>
    </row>
    <row r="22639" spans="25:32" x14ac:dyDescent="0.35">
      <c r="Y22639" s="1"/>
      <c r="Z22639" s="1"/>
      <c r="AA22639" s="1"/>
      <c r="AB22639" s="1"/>
      <c r="AC22639" s="1"/>
      <c r="AD22639" s="1"/>
      <c r="AE22639" s="1"/>
      <c r="AF22639" s="1"/>
    </row>
    <row r="22640" spans="25:32" x14ac:dyDescent="0.35">
      <c r="Y22640" s="1"/>
      <c r="Z22640" s="1"/>
      <c r="AA22640" s="1"/>
      <c r="AB22640" s="1"/>
      <c r="AC22640" s="1"/>
      <c r="AD22640" s="1"/>
      <c r="AE22640" s="1"/>
      <c r="AF22640" s="1"/>
    </row>
    <row r="22641" spans="25:32" x14ac:dyDescent="0.35">
      <c r="Y22641" s="1"/>
      <c r="Z22641" s="1"/>
      <c r="AA22641" s="1"/>
      <c r="AB22641" s="1"/>
      <c r="AC22641" s="1"/>
      <c r="AD22641" s="1"/>
      <c r="AE22641" s="1"/>
      <c r="AF22641" s="1"/>
    </row>
    <row r="22642" spans="25:32" x14ac:dyDescent="0.35">
      <c r="Y22642" s="1"/>
      <c r="Z22642" s="1"/>
      <c r="AA22642" s="1"/>
      <c r="AB22642" s="1"/>
      <c r="AC22642" s="1"/>
      <c r="AD22642" s="1"/>
      <c r="AE22642" s="1"/>
      <c r="AF22642" s="1"/>
    </row>
    <row r="22643" spans="25:32" x14ac:dyDescent="0.35">
      <c r="Y22643" s="1"/>
      <c r="Z22643" s="1"/>
      <c r="AA22643" s="1"/>
      <c r="AB22643" s="1"/>
      <c r="AC22643" s="1"/>
      <c r="AD22643" s="1"/>
      <c r="AE22643" s="1"/>
      <c r="AF22643" s="1"/>
    </row>
    <row r="22644" spans="25:32" x14ac:dyDescent="0.35">
      <c r="Y22644" s="1"/>
      <c r="Z22644" s="1"/>
      <c r="AA22644" s="1"/>
      <c r="AB22644" s="1"/>
      <c r="AC22644" s="1"/>
      <c r="AD22644" s="1"/>
      <c r="AE22644" s="1"/>
      <c r="AF22644" s="1"/>
    </row>
    <row r="22645" spans="25:32" x14ac:dyDescent="0.35">
      <c r="Y22645" s="1"/>
      <c r="Z22645" s="1"/>
      <c r="AA22645" s="1"/>
      <c r="AB22645" s="1"/>
      <c r="AC22645" s="1"/>
      <c r="AD22645" s="1"/>
      <c r="AE22645" s="1"/>
      <c r="AF22645" s="1"/>
    </row>
    <row r="22646" spans="25:32" x14ac:dyDescent="0.35">
      <c r="Y22646" s="1"/>
      <c r="Z22646" s="1"/>
      <c r="AA22646" s="1"/>
      <c r="AB22646" s="1"/>
      <c r="AC22646" s="1"/>
      <c r="AD22646" s="1"/>
      <c r="AE22646" s="1"/>
      <c r="AF22646" s="1"/>
    </row>
    <row r="22647" spans="25:32" x14ac:dyDescent="0.35">
      <c r="Y22647" s="1"/>
      <c r="Z22647" s="1"/>
      <c r="AA22647" s="1"/>
      <c r="AB22647" s="1"/>
      <c r="AC22647" s="1"/>
      <c r="AD22647" s="1"/>
      <c r="AE22647" s="1"/>
      <c r="AF22647" s="1"/>
    </row>
    <row r="22648" spans="25:32" x14ac:dyDescent="0.35">
      <c r="Y22648" s="1"/>
      <c r="Z22648" s="1"/>
      <c r="AA22648" s="1"/>
      <c r="AB22648" s="1"/>
      <c r="AC22648" s="1"/>
      <c r="AD22648" s="1"/>
      <c r="AE22648" s="1"/>
      <c r="AF22648" s="1"/>
    </row>
    <row r="22649" spans="25:32" x14ac:dyDescent="0.35">
      <c r="Y22649" s="1"/>
      <c r="Z22649" s="1"/>
      <c r="AA22649" s="1"/>
      <c r="AB22649" s="1"/>
      <c r="AC22649" s="1"/>
      <c r="AD22649" s="1"/>
      <c r="AE22649" s="1"/>
      <c r="AF22649" s="1"/>
    </row>
    <row r="22650" spans="25:32" x14ac:dyDescent="0.35">
      <c r="Y22650" s="1"/>
      <c r="Z22650" s="1"/>
      <c r="AA22650" s="1"/>
      <c r="AB22650" s="1"/>
      <c r="AC22650" s="1"/>
      <c r="AD22650" s="1"/>
      <c r="AE22650" s="1"/>
      <c r="AF22650" s="1"/>
    </row>
    <row r="22651" spans="25:32" x14ac:dyDescent="0.35">
      <c r="Y22651" s="1"/>
      <c r="Z22651" s="1"/>
      <c r="AA22651" s="1"/>
      <c r="AB22651" s="1"/>
      <c r="AC22651" s="1"/>
      <c r="AD22651" s="1"/>
      <c r="AE22651" s="1"/>
      <c r="AF22651" s="1"/>
    </row>
    <row r="22652" spans="25:32" x14ac:dyDescent="0.35">
      <c r="Y22652" s="1"/>
      <c r="Z22652" s="1"/>
      <c r="AA22652" s="1"/>
      <c r="AB22652" s="1"/>
      <c r="AC22652" s="1"/>
      <c r="AD22652" s="1"/>
      <c r="AE22652" s="1"/>
      <c r="AF22652" s="1"/>
    </row>
    <row r="22653" spans="25:32" x14ac:dyDescent="0.35">
      <c r="Y22653" s="1"/>
      <c r="Z22653" s="1"/>
      <c r="AA22653" s="1"/>
      <c r="AB22653" s="1"/>
      <c r="AC22653" s="1"/>
      <c r="AD22653" s="1"/>
      <c r="AE22653" s="1"/>
      <c r="AF22653" s="1"/>
    </row>
    <row r="22654" spans="25:32" x14ac:dyDescent="0.35">
      <c r="Y22654" s="1"/>
      <c r="Z22654" s="1"/>
      <c r="AA22654" s="1"/>
      <c r="AB22654" s="1"/>
      <c r="AC22654" s="1"/>
      <c r="AD22654" s="1"/>
      <c r="AE22654" s="1"/>
      <c r="AF22654" s="1"/>
    </row>
    <row r="22655" spans="25:32" x14ac:dyDescent="0.35">
      <c r="Y22655" s="1"/>
      <c r="Z22655" s="1"/>
      <c r="AA22655" s="1"/>
      <c r="AB22655" s="1"/>
      <c r="AC22655" s="1"/>
      <c r="AD22655" s="1"/>
      <c r="AE22655" s="1"/>
      <c r="AF22655" s="1"/>
    </row>
    <row r="22656" spans="25:32" x14ac:dyDescent="0.35">
      <c r="Y22656" s="1"/>
      <c r="Z22656" s="1"/>
      <c r="AA22656" s="1"/>
      <c r="AB22656" s="1"/>
      <c r="AC22656" s="1"/>
      <c r="AD22656" s="1"/>
      <c r="AE22656" s="1"/>
      <c r="AF22656" s="1"/>
    </row>
    <row r="22657" spans="25:32" x14ac:dyDescent="0.35">
      <c r="Y22657" s="1"/>
      <c r="Z22657" s="1"/>
      <c r="AA22657" s="1"/>
      <c r="AB22657" s="1"/>
      <c r="AC22657" s="1"/>
      <c r="AD22657" s="1"/>
      <c r="AE22657" s="1"/>
      <c r="AF22657" s="1"/>
    </row>
    <row r="22658" spans="25:32" x14ac:dyDescent="0.35">
      <c r="Y22658" s="1"/>
      <c r="Z22658" s="1"/>
      <c r="AA22658" s="1"/>
      <c r="AB22658" s="1"/>
      <c r="AC22658" s="1"/>
      <c r="AD22658" s="1"/>
      <c r="AE22658" s="1"/>
      <c r="AF22658" s="1"/>
    </row>
    <row r="22659" spans="25:32" x14ac:dyDescent="0.35">
      <c r="Y22659" s="1"/>
      <c r="Z22659" s="1"/>
      <c r="AA22659" s="1"/>
      <c r="AB22659" s="1"/>
      <c r="AC22659" s="1"/>
      <c r="AD22659" s="1"/>
      <c r="AE22659" s="1"/>
      <c r="AF22659" s="1"/>
    </row>
    <row r="22660" spans="25:32" x14ac:dyDescent="0.35">
      <c r="Y22660" s="1"/>
      <c r="Z22660" s="1"/>
      <c r="AA22660" s="1"/>
      <c r="AB22660" s="1"/>
      <c r="AC22660" s="1"/>
      <c r="AD22660" s="1"/>
      <c r="AE22660" s="1"/>
      <c r="AF22660" s="1"/>
    </row>
    <row r="22661" spans="25:32" x14ac:dyDescent="0.35">
      <c r="Y22661" s="1"/>
      <c r="Z22661" s="1"/>
      <c r="AA22661" s="1"/>
      <c r="AB22661" s="1"/>
      <c r="AC22661" s="1"/>
      <c r="AD22661" s="1"/>
      <c r="AE22661" s="1"/>
      <c r="AF22661" s="1"/>
    </row>
    <row r="22662" spans="25:32" x14ac:dyDescent="0.35">
      <c r="Y22662" s="1"/>
      <c r="Z22662" s="1"/>
      <c r="AA22662" s="1"/>
      <c r="AB22662" s="1"/>
      <c r="AC22662" s="1"/>
      <c r="AD22662" s="1"/>
      <c r="AE22662" s="1"/>
      <c r="AF22662" s="1"/>
    </row>
    <row r="22663" spans="25:32" x14ac:dyDescent="0.35">
      <c r="Y22663" s="1"/>
      <c r="Z22663" s="1"/>
      <c r="AA22663" s="1"/>
      <c r="AB22663" s="1"/>
      <c r="AC22663" s="1"/>
      <c r="AD22663" s="1"/>
      <c r="AE22663" s="1"/>
      <c r="AF22663" s="1"/>
    </row>
    <row r="22664" spans="25:32" x14ac:dyDescent="0.35">
      <c r="Y22664" s="1"/>
      <c r="Z22664" s="1"/>
      <c r="AA22664" s="1"/>
      <c r="AB22664" s="1"/>
      <c r="AC22664" s="1"/>
      <c r="AD22664" s="1"/>
      <c r="AE22664" s="1"/>
      <c r="AF22664" s="1"/>
    </row>
    <row r="22665" spans="25:32" x14ac:dyDescent="0.35">
      <c r="Y22665" s="1"/>
      <c r="Z22665" s="1"/>
      <c r="AA22665" s="1"/>
      <c r="AB22665" s="1"/>
      <c r="AC22665" s="1"/>
      <c r="AD22665" s="1"/>
      <c r="AE22665" s="1"/>
      <c r="AF22665" s="1"/>
    </row>
    <row r="22666" spans="25:32" x14ac:dyDescent="0.35">
      <c r="Y22666" s="1"/>
      <c r="Z22666" s="1"/>
      <c r="AA22666" s="1"/>
      <c r="AB22666" s="1"/>
      <c r="AC22666" s="1"/>
      <c r="AD22666" s="1"/>
      <c r="AE22666" s="1"/>
      <c r="AF22666" s="1"/>
    </row>
    <row r="22667" spans="25:32" x14ac:dyDescent="0.35">
      <c r="Y22667" s="1"/>
      <c r="Z22667" s="1"/>
      <c r="AA22667" s="1"/>
      <c r="AB22667" s="1"/>
      <c r="AC22667" s="1"/>
      <c r="AD22667" s="1"/>
      <c r="AE22667" s="1"/>
      <c r="AF22667" s="1"/>
    </row>
    <row r="22668" spans="25:32" x14ac:dyDescent="0.35">
      <c r="Y22668" s="1"/>
      <c r="Z22668" s="1"/>
      <c r="AA22668" s="1"/>
      <c r="AB22668" s="1"/>
      <c r="AC22668" s="1"/>
      <c r="AD22668" s="1"/>
      <c r="AE22668" s="1"/>
      <c r="AF22668" s="1"/>
    </row>
    <row r="22669" spans="25:32" x14ac:dyDescent="0.35">
      <c r="Y22669" s="1"/>
      <c r="Z22669" s="1"/>
      <c r="AA22669" s="1"/>
      <c r="AB22669" s="1"/>
      <c r="AC22669" s="1"/>
      <c r="AD22669" s="1"/>
      <c r="AE22669" s="1"/>
      <c r="AF22669" s="1"/>
    </row>
    <row r="22670" spans="25:32" x14ac:dyDescent="0.35">
      <c r="Y22670" s="1"/>
      <c r="Z22670" s="1"/>
      <c r="AA22670" s="1"/>
      <c r="AB22670" s="1"/>
      <c r="AC22670" s="1"/>
      <c r="AD22670" s="1"/>
      <c r="AE22670" s="1"/>
      <c r="AF22670" s="1"/>
    </row>
    <row r="22671" spans="25:32" x14ac:dyDescent="0.35">
      <c r="Y22671" s="1"/>
      <c r="Z22671" s="1"/>
      <c r="AA22671" s="1"/>
      <c r="AB22671" s="1"/>
      <c r="AC22671" s="1"/>
      <c r="AD22671" s="1"/>
      <c r="AE22671" s="1"/>
      <c r="AF22671" s="1"/>
    </row>
    <row r="22672" spans="25:32" x14ac:dyDescent="0.35">
      <c r="Y22672" s="1"/>
      <c r="Z22672" s="1"/>
      <c r="AA22672" s="1"/>
      <c r="AB22672" s="1"/>
      <c r="AC22672" s="1"/>
      <c r="AD22672" s="1"/>
      <c r="AE22672" s="1"/>
      <c r="AF22672" s="1"/>
    </row>
    <row r="22673" spans="25:32" x14ac:dyDescent="0.35">
      <c r="Y22673" s="1"/>
      <c r="Z22673" s="1"/>
      <c r="AA22673" s="1"/>
      <c r="AB22673" s="1"/>
      <c r="AC22673" s="1"/>
      <c r="AD22673" s="1"/>
      <c r="AE22673" s="1"/>
      <c r="AF22673" s="1"/>
    </row>
    <row r="22674" spans="25:32" x14ac:dyDescent="0.35">
      <c r="Y22674" s="1"/>
      <c r="Z22674" s="1"/>
      <c r="AA22674" s="1"/>
      <c r="AB22674" s="1"/>
      <c r="AC22674" s="1"/>
      <c r="AD22674" s="1"/>
      <c r="AE22674" s="1"/>
      <c r="AF22674" s="1"/>
    </row>
    <row r="22675" spans="25:32" x14ac:dyDescent="0.35">
      <c r="Y22675" s="1"/>
      <c r="Z22675" s="1"/>
      <c r="AA22675" s="1"/>
      <c r="AB22675" s="1"/>
      <c r="AC22675" s="1"/>
      <c r="AD22675" s="1"/>
      <c r="AE22675" s="1"/>
      <c r="AF22675" s="1"/>
    </row>
    <row r="22676" spans="25:32" x14ac:dyDescent="0.35">
      <c r="Y22676" s="1"/>
      <c r="Z22676" s="1"/>
      <c r="AA22676" s="1"/>
      <c r="AB22676" s="1"/>
      <c r="AC22676" s="1"/>
      <c r="AD22676" s="1"/>
      <c r="AE22676" s="1"/>
      <c r="AF22676" s="1"/>
    </row>
    <row r="22677" spans="25:32" x14ac:dyDescent="0.35">
      <c r="Y22677" s="1"/>
      <c r="Z22677" s="1"/>
      <c r="AA22677" s="1"/>
      <c r="AB22677" s="1"/>
      <c r="AC22677" s="1"/>
      <c r="AD22677" s="1"/>
      <c r="AE22677" s="1"/>
      <c r="AF22677" s="1"/>
    </row>
    <row r="22678" spans="25:32" x14ac:dyDescent="0.35">
      <c r="Y22678" s="1"/>
      <c r="Z22678" s="1"/>
      <c r="AA22678" s="1"/>
      <c r="AB22678" s="1"/>
      <c r="AC22678" s="1"/>
      <c r="AD22678" s="1"/>
      <c r="AE22678" s="1"/>
      <c r="AF22678" s="1"/>
    </row>
    <row r="22679" spans="25:32" x14ac:dyDescent="0.35">
      <c r="Y22679" s="1"/>
      <c r="Z22679" s="1"/>
      <c r="AA22679" s="1"/>
      <c r="AB22679" s="1"/>
      <c r="AC22679" s="1"/>
      <c r="AD22679" s="1"/>
      <c r="AE22679" s="1"/>
      <c r="AF22679" s="1"/>
    </row>
    <row r="22680" spans="25:32" x14ac:dyDescent="0.35">
      <c r="Y22680" s="1"/>
      <c r="Z22680" s="1"/>
      <c r="AA22680" s="1"/>
      <c r="AB22680" s="1"/>
      <c r="AC22680" s="1"/>
      <c r="AD22680" s="1"/>
      <c r="AE22680" s="1"/>
      <c r="AF22680" s="1"/>
    </row>
    <row r="22681" spans="25:32" x14ac:dyDescent="0.35">
      <c r="Y22681" s="1"/>
      <c r="Z22681" s="1"/>
      <c r="AA22681" s="1"/>
      <c r="AB22681" s="1"/>
      <c r="AC22681" s="1"/>
      <c r="AD22681" s="1"/>
      <c r="AE22681" s="1"/>
      <c r="AF22681" s="1"/>
    </row>
    <row r="22682" spans="25:32" x14ac:dyDescent="0.35">
      <c r="Y22682" s="1"/>
      <c r="Z22682" s="1"/>
      <c r="AA22682" s="1"/>
      <c r="AB22682" s="1"/>
      <c r="AC22682" s="1"/>
      <c r="AD22682" s="1"/>
      <c r="AE22682" s="1"/>
      <c r="AF22682" s="1"/>
    </row>
    <row r="22683" spans="25:32" x14ac:dyDescent="0.35">
      <c r="Y22683" s="1"/>
      <c r="Z22683" s="1"/>
      <c r="AA22683" s="1"/>
      <c r="AB22683" s="1"/>
      <c r="AC22683" s="1"/>
      <c r="AD22683" s="1"/>
      <c r="AE22683" s="1"/>
      <c r="AF22683" s="1"/>
    </row>
    <row r="22684" spans="25:32" x14ac:dyDescent="0.35">
      <c r="Y22684" s="1"/>
      <c r="Z22684" s="1"/>
      <c r="AA22684" s="1"/>
      <c r="AB22684" s="1"/>
      <c r="AC22684" s="1"/>
      <c r="AD22684" s="1"/>
      <c r="AE22684" s="1"/>
      <c r="AF22684" s="1"/>
    </row>
    <row r="22685" spans="25:32" x14ac:dyDescent="0.35">
      <c r="Y22685" s="1"/>
      <c r="Z22685" s="1"/>
      <c r="AA22685" s="1"/>
      <c r="AB22685" s="1"/>
      <c r="AC22685" s="1"/>
      <c r="AD22685" s="1"/>
      <c r="AE22685" s="1"/>
      <c r="AF22685" s="1"/>
    </row>
    <row r="22686" spans="25:32" x14ac:dyDescent="0.35">
      <c r="Y22686" s="1"/>
      <c r="Z22686" s="1"/>
      <c r="AA22686" s="1"/>
      <c r="AB22686" s="1"/>
      <c r="AC22686" s="1"/>
      <c r="AD22686" s="1"/>
      <c r="AE22686" s="1"/>
      <c r="AF22686" s="1"/>
    </row>
    <row r="22687" spans="25:32" x14ac:dyDescent="0.35">
      <c r="Y22687" s="1"/>
      <c r="Z22687" s="1"/>
      <c r="AA22687" s="1"/>
      <c r="AB22687" s="1"/>
      <c r="AC22687" s="1"/>
      <c r="AD22687" s="1"/>
      <c r="AE22687" s="1"/>
      <c r="AF22687" s="1"/>
    </row>
    <row r="22688" spans="25:32" x14ac:dyDescent="0.35">
      <c r="Y22688" s="1"/>
      <c r="Z22688" s="1"/>
      <c r="AA22688" s="1"/>
      <c r="AB22688" s="1"/>
      <c r="AC22688" s="1"/>
      <c r="AD22688" s="1"/>
      <c r="AE22688" s="1"/>
      <c r="AF22688" s="1"/>
    </row>
    <row r="22689" spans="25:32" x14ac:dyDescent="0.35">
      <c r="Y22689" s="1"/>
      <c r="Z22689" s="1"/>
      <c r="AA22689" s="1"/>
      <c r="AB22689" s="1"/>
      <c r="AC22689" s="1"/>
      <c r="AD22689" s="1"/>
      <c r="AE22689" s="1"/>
      <c r="AF22689" s="1"/>
    </row>
    <row r="22690" spans="25:32" x14ac:dyDescent="0.35">
      <c r="Y22690" s="1"/>
      <c r="Z22690" s="1"/>
      <c r="AA22690" s="1"/>
      <c r="AB22690" s="1"/>
      <c r="AC22690" s="1"/>
      <c r="AD22690" s="1"/>
      <c r="AE22690" s="1"/>
      <c r="AF22690" s="1"/>
    </row>
    <row r="22691" spans="25:32" x14ac:dyDescent="0.35">
      <c r="Y22691" s="1"/>
      <c r="Z22691" s="1"/>
      <c r="AA22691" s="1"/>
      <c r="AB22691" s="1"/>
      <c r="AC22691" s="1"/>
      <c r="AD22691" s="1"/>
      <c r="AE22691" s="1"/>
      <c r="AF22691" s="1"/>
    </row>
    <row r="22692" spans="25:32" x14ac:dyDescent="0.35">
      <c r="Y22692" s="1"/>
      <c r="Z22692" s="1"/>
      <c r="AA22692" s="1"/>
      <c r="AB22692" s="1"/>
      <c r="AC22692" s="1"/>
      <c r="AD22692" s="1"/>
      <c r="AE22692" s="1"/>
      <c r="AF22692" s="1"/>
    </row>
    <row r="22693" spans="25:32" x14ac:dyDescent="0.35">
      <c r="Y22693" s="1"/>
      <c r="Z22693" s="1"/>
      <c r="AA22693" s="1"/>
      <c r="AB22693" s="1"/>
      <c r="AC22693" s="1"/>
      <c r="AD22693" s="1"/>
      <c r="AE22693" s="1"/>
      <c r="AF22693" s="1"/>
    </row>
    <row r="22694" spans="25:32" x14ac:dyDescent="0.35">
      <c r="Y22694" s="1"/>
      <c r="Z22694" s="1"/>
      <c r="AA22694" s="1"/>
      <c r="AB22694" s="1"/>
      <c r="AC22694" s="1"/>
      <c r="AD22694" s="1"/>
      <c r="AE22694" s="1"/>
      <c r="AF22694" s="1"/>
    </row>
    <row r="22695" spans="25:32" x14ac:dyDescent="0.35">
      <c r="Y22695" s="1"/>
      <c r="Z22695" s="1"/>
      <c r="AA22695" s="1"/>
      <c r="AB22695" s="1"/>
      <c r="AC22695" s="1"/>
      <c r="AD22695" s="1"/>
      <c r="AE22695" s="1"/>
      <c r="AF22695" s="1"/>
    </row>
    <row r="22696" spans="25:32" x14ac:dyDescent="0.35">
      <c r="Y22696" s="1"/>
      <c r="Z22696" s="1"/>
      <c r="AA22696" s="1"/>
      <c r="AB22696" s="1"/>
      <c r="AC22696" s="1"/>
      <c r="AD22696" s="1"/>
      <c r="AE22696" s="1"/>
      <c r="AF22696" s="1"/>
    </row>
    <row r="22697" spans="25:32" x14ac:dyDescent="0.35">
      <c r="Y22697" s="1"/>
      <c r="Z22697" s="1"/>
      <c r="AA22697" s="1"/>
      <c r="AB22697" s="1"/>
      <c r="AC22697" s="1"/>
      <c r="AD22697" s="1"/>
      <c r="AE22697" s="1"/>
      <c r="AF22697" s="1"/>
    </row>
    <row r="22698" spans="25:32" x14ac:dyDescent="0.35">
      <c r="Y22698" s="1"/>
      <c r="Z22698" s="1"/>
      <c r="AA22698" s="1"/>
      <c r="AB22698" s="1"/>
      <c r="AC22698" s="1"/>
      <c r="AD22698" s="1"/>
      <c r="AE22698" s="1"/>
      <c r="AF22698" s="1"/>
    </row>
    <row r="22699" spans="25:32" x14ac:dyDescent="0.35">
      <c r="Y22699" s="1"/>
      <c r="Z22699" s="1"/>
      <c r="AA22699" s="1"/>
      <c r="AB22699" s="1"/>
      <c r="AC22699" s="1"/>
      <c r="AD22699" s="1"/>
      <c r="AE22699" s="1"/>
      <c r="AF22699" s="1"/>
    </row>
    <row r="22700" spans="25:32" x14ac:dyDescent="0.35">
      <c r="Y22700" s="1"/>
      <c r="Z22700" s="1"/>
      <c r="AA22700" s="1"/>
      <c r="AB22700" s="1"/>
      <c r="AC22700" s="1"/>
      <c r="AD22700" s="1"/>
      <c r="AE22700" s="1"/>
      <c r="AF22700" s="1"/>
    </row>
    <row r="22701" spans="25:32" x14ac:dyDescent="0.35">
      <c r="Y22701" s="1"/>
      <c r="Z22701" s="1"/>
      <c r="AA22701" s="1"/>
      <c r="AB22701" s="1"/>
      <c r="AC22701" s="1"/>
      <c r="AD22701" s="1"/>
      <c r="AE22701" s="1"/>
      <c r="AF22701" s="1"/>
    </row>
    <row r="22702" spans="25:32" x14ac:dyDescent="0.35">
      <c r="Y22702" s="1"/>
      <c r="Z22702" s="1"/>
      <c r="AA22702" s="1"/>
      <c r="AB22702" s="1"/>
      <c r="AC22702" s="1"/>
      <c r="AD22702" s="1"/>
      <c r="AE22702" s="1"/>
      <c r="AF22702" s="1"/>
    </row>
    <row r="22703" spans="25:32" x14ac:dyDescent="0.35">
      <c r="Y22703" s="1"/>
      <c r="Z22703" s="1"/>
      <c r="AA22703" s="1"/>
      <c r="AB22703" s="1"/>
      <c r="AC22703" s="1"/>
      <c r="AD22703" s="1"/>
      <c r="AE22703" s="1"/>
      <c r="AF22703" s="1"/>
    </row>
    <row r="22704" spans="25:32" x14ac:dyDescent="0.35">
      <c r="Y22704" s="1"/>
      <c r="Z22704" s="1"/>
      <c r="AA22704" s="1"/>
      <c r="AB22704" s="1"/>
      <c r="AC22704" s="1"/>
      <c r="AD22704" s="1"/>
      <c r="AE22704" s="1"/>
      <c r="AF22704" s="1"/>
    </row>
    <row r="22705" spans="25:32" x14ac:dyDescent="0.35">
      <c r="Y22705" s="1"/>
      <c r="Z22705" s="1"/>
      <c r="AA22705" s="1"/>
      <c r="AB22705" s="1"/>
      <c r="AC22705" s="1"/>
      <c r="AD22705" s="1"/>
      <c r="AE22705" s="1"/>
      <c r="AF22705" s="1"/>
    </row>
    <row r="22706" spans="25:32" x14ac:dyDescent="0.35">
      <c r="Y22706" s="1"/>
      <c r="Z22706" s="1"/>
      <c r="AA22706" s="1"/>
      <c r="AB22706" s="1"/>
      <c r="AC22706" s="1"/>
      <c r="AD22706" s="1"/>
      <c r="AE22706" s="1"/>
      <c r="AF22706" s="1"/>
    </row>
    <row r="22707" spans="25:32" x14ac:dyDescent="0.35">
      <c r="Y22707" s="1"/>
      <c r="Z22707" s="1"/>
      <c r="AA22707" s="1"/>
      <c r="AB22707" s="1"/>
      <c r="AC22707" s="1"/>
      <c r="AD22707" s="1"/>
      <c r="AE22707" s="1"/>
      <c r="AF22707" s="1"/>
    </row>
    <row r="22708" spans="25:32" x14ac:dyDescent="0.35">
      <c r="Y22708" s="1"/>
      <c r="Z22708" s="1"/>
      <c r="AA22708" s="1"/>
      <c r="AB22708" s="1"/>
      <c r="AC22708" s="1"/>
      <c r="AD22708" s="1"/>
      <c r="AE22708" s="1"/>
      <c r="AF22708" s="1"/>
    </row>
    <row r="22709" spans="25:32" x14ac:dyDescent="0.35">
      <c r="Y22709" s="1"/>
      <c r="Z22709" s="1"/>
      <c r="AA22709" s="1"/>
      <c r="AB22709" s="1"/>
      <c r="AC22709" s="1"/>
      <c r="AD22709" s="1"/>
      <c r="AE22709" s="1"/>
      <c r="AF22709" s="1"/>
    </row>
    <row r="22710" spans="25:32" x14ac:dyDescent="0.35">
      <c r="Y22710" s="1"/>
      <c r="Z22710" s="1"/>
      <c r="AA22710" s="1"/>
      <c r="AB22710" s="1"/>
      <c r="AC22710" s="1"/>
      <c r="AD22710" s="1"/>
      <c r="AE22710" s="1"/>
      <c r="AF22710" s="1"/>
    </row>
    <row r="22711" spans="25:32" x14ac:dyDescent="0.35">
      <c r="Y22711" s="1"/>
      <c r="Z22711" s="1"/>
      <c r="AA22711" s="1"/>
      <c r="AB22711" s="1"/>
      <c r="AC22711" s="1"/>
      <c r="AD22711" s="1"/>
      <c r="AE22711" s="1"/>
      <c r="AF22711" s="1"/>
    </row>
    <row r="22712" spans="25:32" x14ac:dyDescent="0.35">
      <c r="Y22712" s="1"/>
      <c r="Z22712" s="1"/>
      <c r="AA22712" s="1"/>
      <c r="AB22712" s="1"/>
      <c r="AC22712" s="1"/>
      <c r="AD22712" s="1"/>
      <c r="AE22712" s="1"/>
      <c r="AF22712" s="1"/>
    </row>
    <row r="22713" spans="25:32" x14ac:dyDescent="0.35">
      <c r="Y22713" s="1"/>
      <c r="Z22713" s="1"/>
      <c r="AA22713" s="1"/>
      <c r="AB22713" s="1"/>
      <c r="AC22713" s="1"/>
      <c r="AD22713" s="1"/>
      <c r="AE22713" s="1"/>
      <c r="AF22713" s="1"/>
    </row>
    <row r="22714" spans="25:32" x14ac:dyDescent="0.35">
      <c r="Y22714" s="1"/>
      <c r="Z22714" s="1"/>
      <c r="AA22714" s="1"/>
      <c r="AB22714" s="1"/>
      <c r="AC22714" s="1"/>
      <c r="AD22714" s="1"/>
      <c r="AE22714" s="1"/>
      <c r="AF22714" s="1"/>
    </row>
    <row r="22715" spans="25:32" x14ac:dyDescent="0.35">
      <c r="Y22715" s="1"/>
      <c r="Z22715" s="1"/>
      <c r="AA22715" s="1"/>
      <c r="AB22715" s="1"/>
      <c r="AC22715" s="1"/>
      <c r="AD22715" s="1"/>
      <c r="AE22715" s="1"/>
      <c r="AF22715" s="1"/>
    </row>
    <row r="22716" spans="25:32" x14ac:dyDescent="0.35">
      <c r="Y22716" s="1"/>
      <c r="Z22716" s="1"/>
      <c r="AA22716" s="1"/>
      <c r="AB22716" s="1"/>
      <c r="AC22716" s="1"/>
      <c r="AD22716" s="1"/>
      <c r="AE22716" s="1"/>
      <c r="AF22716" s="1"/>
    </row>
    <row r="22717" spans="25:32" x14ac:dyDescent="0.35">
      <c r="Y22717" s="1"/>
      <c r="Z22717" s="1"/>
      <c r="AA22717" s="1"/>
      <c r="AB22717" s="1"/>
      <c r="AC22717" s="1"/>
      <c r="AD22717" s="1"/>
      <c r="AE22717" s="1"/>
      <c r="AF22717" s="1"/>
    </row>
    <row r="22718" spans="25:32" x14ac:dyDescent="0.35">
      <c r="Y22718" s="1"/>
      <c r="Z22718" s="1"/>
      <c r="AA22718" s="1"/>
      <c r="AB22718" s="1"/>
      <c r="AC22718" s="1"/>
      <c r="AD22718" s="1"/>
      <c r="AE22718" s="1"/>
      <c r="AF22718" s="1"/>
    </row>
    <row r="22719" spans="25:32" x14ac:dyDescent="0.35">
      <c r="Y22719" s="1"/>
      <c r="Z22719" s="1"/>
      <c r="AA22719" s="1"/>
      <c r="AB22719" s="1"/>
      <c r="AC22719" s="1"/>
      <c r="AD22719" s="1"/>
      <c r="AE22719" s="1"/>
      <c r="AF22719" s="1"/>
    </row>
    <row r="22720" spans="25:32" x14ac:dyDescent="0.35">
      <c r="Y22720" s="1"/>
      <c r="Z22720" s="1"/>
      <c r="AA22720" s="1"/>
      <c r="AB22720" s="1"/>
      <c r="AC22720" s="1"/>
      <c r="AD22720" s="1"/>
      <c r="AE22720" s="1"/>
      <c r="AF22720" s="1"/>
    </row>
    <row r="22721" spans="25:32" x14ac:dyDescent="0.35">
      <c r="Y22721" s="1"/>
      <c r="Z22721" s="1"/>
      <c r="AA22721" s="1"/>
      <c r="AB22721" s="1"/>
      <c r="AC22721" s="1"/>
      <c r="AD22721" s="1"/>
      <c r="AE22721" s="1"/>
      <c r="AF22721" s="1"/>
    </row>
    <row r="22722" spans="25:32" x14ac:dyDescent="0.35">
      <c r="Y22722" s="1"/>
      <c r="Z22722" s="1"/>
      <c r="AA22722" s="1"/>
      <c r="AB22722" s="1"/>
      <c r="AC22722" s="1"/>
      <c r="AD22722" s="1"/>
      <c r="AE22722" s="1"/>
      <c r="AF22722" s="1"/>
    </row>
    <row r="22723" spans="25:32" x14ac:dyDescent="0.35">
      <c r="Y22723" s="1"/>
      <c r="Z22723" s="1"/>
      <c r="AA22723" s="1"/>
      <c r="AB22723" s="1"/>
      <c r="AC22723" s="1"/>
      <c r="AD22723" s="1"/>
      <c r="AE22723" s="1"/>
      <c r="AF22723" s="1"/>
    </row>
    <row r="22724" spans="25:32" x14ac:dyDescent="0.35">
      <c r="Y22724" s="1"/>
      <c r="Z22724" s="1"/>
      <c r="AA22724" s="1"/>
      <c r="AB22724" s="1"/>
      <c r="AC22724" s="1"/>
      <c r="AD22724" s="1"/>
      <c r="AE22724" s="1"/>
      <c r="AF22724" s="1"/>
    </row>
    <row r="22725" spans="25:32" x14ac:dyDescent="0.35">
      <c r="Y22725" s="1"/>
      <c r="Z22725" s="1"/>
      <c r="AA22725" s="1"/>
      <c r="AB22725" s="1"/>
      <c r="AC22725" s="1"/>
      <c r="AD22725" s="1"/>
      <c r="AE22725" s="1"/>
      <c r="AF22725" s="1"/>
    </row>
    <row r="22726" spans="25:32" x14ac:dyDescent="0.35">
      <c r="Y22726" s="1"/>
      <c r="Z22726" s="1"/>
      <c r="AA22726" s="1"/>
      <c r="AB22726" s="1"/>
      <c r="AC22726" s="1"/>
      <c r="AD22726" s="1"/>
      <c r="AE22726" s="1"/>
      <c r="AF22726" s="1"/>
    </row>
    <row r="22727" spans="25:32" x14ac:dyDescent="0.35">
      <c r="Y22727" s="1"/>
      <c r="Z22727" s="1"/>
      <c r="AA22727" s="1"/>
      <c r="AB22727" s="1"/>
      <c r="AC22727" s="1"/>
      <c r="AD22727" s="1"/>
      <c r="AE22727" s="1"/>
      <c r="AF22727" s="1"/>
    </row>
    <row r="22728" spans="25:32" x14ac:dyDescent="0.35">
      <c r="Y22728" s="1"/>
      <c r="Z22728" s="1"/>
      <c r="AA22728" s="1"/>
      <c r="AB22728" s="1"/>
      <c r="AC22728" s="1"/>
      <c r="AD22728" s="1"/>
      <c r="AE22728" s="1"/>
      <c r="AF22728" s="1"/>
    </row>
    <row r="22729" spans="25:32" x14ac:dyDescent="0.35">
      <c r="Y22729" s="1"/>
      <c r="Z22729" s="1"/>
      <c r="AA22729" s="1"/>
      <c r="AB22729" s="1"/>
      <c r="AC22729" s="1"/>
      <c r="AD22729" s="1"/>
      <c r="AE22729" s="1"/>
      <c r="AF22729" s="1"/>
    </row>
    <row r="22730" spans="25:32" x14ac:dyDescent="0.35">
      <c r="Y22730" s="1"/>
      <c r="Z22730" s="1"/>
      <c r="AA22730" s="1"/>
      <c r="AB22730" s="1"/>
      <c r="AC22730" s="1"/>
      <c r="AD22730" s="1"/>
      <c r="AE22730" s="1"/>
      <c r="AF22730" s="1"/>
    </row>
    <row r="22731" spans="25:32" x14ac:dyDescent="0.35">
      <c r="Y22731" s="1"/>
      <c r="Z22731" s="1"/>
      <c r="AA22731" s="1"/>
      <c r="AB22731" s="1"/>
      <c r="AC22731" s="1"/>
      <c r="AD22731" s="1"/>
      <c r="AE22731" s="1"/>
      <c r="AF22731" s="1"/>
    </row>
    <row r="22732" spans="25:32" x14ac:dyDescent="0.35">
      <c r="Y22732" s="1"/>
      <c r="Z22732" s="1"/>
      <c r="AA22732" s="1"/>
      <c r="AB22732" s="1"/>
      <c r="AC22732" s="1"/>
      <c r="AD22732" s="1"/>
      <c r="AE22732" s="1"/>
      <c r="AF22732" s="1"/>
    </row>
    <row r="22733" spans="25:32" x14ac:dyDescent="0.35">
      <c r="Y22733" s="1"/>
      <c r="Z22733" s="1"/>
      <c r="AA22733" s="1"/>
      <c r="AB22733" s="1"/>
      <c r="AC22733" s="1"/>
      <c r="AD22733" s="1"/>
      <c r="AE22733" s="1"/>
      <c r="AF22733" s="1"/>
    </row>
    <row r="22734" spans="25:32" x14ac:dyDescent="0.35">
      <c r="Y22734" s="1"/>
      <c r="Z22734" s="1"/>
      <c r="AA22734" s="1"/>
      <c r="AB22734" s="1"/>
      <c r="AC22734" s="1"/>
      <c r="AD22734" s="1"/>
      <c r="AE22734" s="1"/>
      <c r="AF22734" s="1"/>
    </row>
    <row r="22735" spans="25:32" x14ac:dyDescent="0.35">
      <c r="Y22735" s="1"/>
      <c r="Z22735" s="1"/>
      <c r="AA22735" s="1"/>
      <c r="AB22735" s="1"/>
      <c r="AC22735" s="1"/>
      <c r="AD22735" s="1"/>
      <c r="AE22735" s="1"/>
      <c r="AF22735" s="1"/>
    </row>
    <row r="22736" spans="25:32" x14ac:dyDescent="0.35">
      <c r="Y22736" s="1"/>
      <c r="Z22736" s="1"/>
      <c r="AA22736" s="1"/>
      <c r="AB22736" s="1"/>
      <c r="AC22736" s="1"/>
      <c r="AD22736" s="1"/>
      <c r="AE22736" s="1"/>
      <c r="AF22736" s="1"/>
    </row>
    <row r="22737" spans="25:32" x14ac:dyDescent="0.35">
      <c r="Y22737" s="1"/>
      <c r="Z22737" s="1"/>
      <c r="AA22737" s="1"/>
      <c r="AB22737" s="1"/>
      <c r="AC22737" s="1"/>
      <c r="AD22737" s="1"/>
      <c r="AE22737" s="1"/>
      <c r="AF22737" s="1"/>
    </row>
    <row r="22738" spans="25:32" x14ac:dyDescent="0.35">
      <c r="Y22738" s="1"/>
      <c r="Z22738" s="1"/>
      <c r="AA22738" s="1"/>
      <c r="AB22738" s="1"/>
      <c r="AC22738" s="1"/>
      <c r="AD22738" s="1"/>
      <c r="AE22738" s="1"/>
      <c r="AF22738" s="1"/>
    </row>
    <row r="22739" spans="25:32" x14ac:dyDescent="0.35">
      <c r="Y22739" s="1"/>
      <c r="Z22739" s="1"/>
      <c r="AA22739" s="1"/>
      <c r="AB22739" s="1"/>
      <c r="AC22739" s="1"/>
      <c r="AD22739" s="1"/>
      <c r="AE22739" s="1"/>
      <c r="AF22739" s="1"/>
    </row>
    <row r="22740" spans="25:32" x14ac:dyDescent="0.35">
      <c r="Y22740" s="1"/>
      <c r="Z22740" s="1"/>
      <c r="AA22740" s="1"/>
      <c r="AB22740" s="1"/>
      <c r="AC22740" s="1"/>
      <c r="AD22740" s="1"/>
      <c r="AE22740" s="1"/>
      <c r="AF22740" s="1"/>
    </row>
    <row r="22741" spans="25:32" x14ac:dyDescent="0.35">
      <c r="Y22741" s="1"/>
      <c r="Z22741" s="1"/>
      <c r="AA22741" s="1"/>
      <c r="AB22741" s="1"/>
      <c r="AC22741" s="1"/>
      <c r="AD22741" s="1"/>
      <c r="AE22741" s="1"/>
      <c r="AF22741" s="1"/>
    </row>
    <row r="22742" spans="25:32" x14ac:dyDescent="0.35">
      <c r="Y22742" s="1"/>
      <c r="Z22742" s="1"/>
      <c r="AA22742" s="1"/>
      <c r="AB22742" s="1"/>
      <c r="AC22742" s="1"/>
      <c r="AD22742" s="1"/>
      <c r="AE22742" s="1"/>
      <c r="AF22742" s="1"/>
    </row>
    <row r="22743" spans="25:32" x14ac:dyDescent="0.35">
      <c r="Y22743" s="1"/>
      <c r="Z22743" s="1"/>
      <c r="AA22743" s="1"/>
      <c r="AB22743" s="1"/>
      <c r="AC22743" s="1"/>
      <c r="AD22743" s="1"/>
      <c r="AE22743" s="1"/>
      <c r="AF22743" s="1"/>
    </row>
    <row r="22744" spans="25:32" x14ac:dyDescent="0.35">
      <c r="Y22744" s="1"/>
      <c r="Z22744" s="1"/>
      <c r="AA22744" s="1"/>
      <c r="AB22744" s="1"/>
      <c r="AC22744" s="1"/>
      <c r="AD22744" s="1"/>
      <c r="AE22744" s="1"/>
      <c r="AF22744" s="1"/>
    </row>
    <row r="22745" spans="25:32" x14ac:dyDescent="0.35">
      <c r="Y22745" s="1"/>
      <c r="Z22745" s="1"/>
      <c r="AA22745" s="1"/>
      <c r="AB22745" s="1"/>
      <c r="AC22745" s="1"/>
      <c r="AD22745" s="1"/>
      <c r="AE22745" s="1"/>
      <c r="AF22745" s="1"/>
    </row>
    <row r="22746" spans="25:32" x14ac:dyDescent="0.35">
      <c r="Y22746" s="1"/>
      <c r="Z22746" s="1"/>
      <c r="AA22746" s="1"/>
      <c r="AB22746" s="1"/>
      <c r="AC22746" s="1"/>
      <c r="AD22746" s="1"/>
      <c r="AE22746" s="1"/>
      <c r="AF22746" s="1"/>
    </row>
    <row r="22747" spans="25:32" x14ac:dyDescent="0.35">
      <c r="Y22747" s="1"/>
      <c r="Z22747" s="1"/>
      <c r="AA22747" s="1"/>
      <c r="AB22747" s="1"/>
      <c r="AC22747" s="1"/>
      <c r="AD22747" s="1"/>
      <c r="AE22747" s="1"/>
      <c r="AF22747" s="1"/>
    </row>
    <row r="22748" spans="25:32" x14ac:dyDescent="0.35">
      <c r="Y22748" s="1"/>
      <c r="Z22748" s="1"/>
      <c r="AA22748" s="1"/>
      <c r="AB22748" s="1"/>
      <c r="AC22748" s="1"/>
      <c r="AD22748" s="1"/>
      <c r="AE22748" s="1"/>
      <c r="AF22748" s="1"/>
    </row>
    <row r="22749" spans="25:32" x14ac:dyDescent="0.35">
      <c r="Y22749" s="1"/>
      <c r="Z22749" s="1"/>
      <c r="AA22749" s="1"/>
      <c r="AB22749" s="1"/>
      <c r="AC22749" s="1"/>
      <c r="AD22749" s="1"/>
      <c r="AE22749" s="1"/>
      <c r="AF22749" s="1"/>
    </row>
    <row r="22750" spans="25:32" x14ac:dyDescent="0.35">
      <c r="Y22750" s="1"/>
      <c r="Z22750" s="1"/>
      <c r="AA22750" s="1"/>
      <c r="AB22750" s="1"/>
      <c r="AC22750" s="1"/>
      <c r="AD22750" s="1"/>
      <c r="AE22750" s="1"/>
      <c r="AF22750" s="1"/>
    </row>
    <row r="22751" spans="25:32" x14ac:dyDescent="0.35">
      <c r="Y22751" s="1"/>
      <c r="Z22751" s="1"/>
      <c r="AA22751" s="1"/>
      <c r="AB22751" s="1"/>
      <c r="AC22751" s="1"/>
      <c r="AD22751" s="1"/>
      <c r="AE22751" s="1"/>
      <c r="AF22751" s="1"/>
    </row>
    <row r="22752" spans="25:32" x14ac:dyDescent="0.35">
      <c r="Y22752" s="1"/>
      <c r="Z22752" s="1"/>
      <c r="AA22752" s="1"/>
      <c r="AB22752" s="1"/>
      <c r="AC22752" s="1"/>
      <c r="AD22752" s="1"/>
      <c r="AE22752" s="1"/>
      <c r="AF22752" s="1"/>
    </row>
    <row r="22753" spans="25:32" x14ac:dyDescent="0.35">
      <c r="Y22753" s="1"/>
      <c r="Z22753" s="1"/>
      <c r="AA22753" s="1"/>
      <c r="AB22753" s="1"/>
      <c r="AC22753" s="1"/>
      <c r="AD22753" s="1"/>
      <c r="AE22753" s="1"/>
      <c r="AF22753" s="1"/>
    </row>
    <row r="22754" spans="25:32" x14ac:dyDescent="0.35">
      <c r="Y22754" s="1"/>
      <c r="Z22754" s="1"/>
      <c r="AA22754" s="1"/>
      <c r="AB22754" s="1"/>
      <c r="AC22754" s="1"/>
      <c r="AD22754" s="1"/>
      <c r="AE22754" s="1"/>
      <c r="AF22754" s="1"/>
    </row>
    <row r="22755" spans="25:32" x14ac:dyDescent="0.35">
      <c r="Y22755" s="1"/>
      <c r="Z22755" s="1"/>
      <c r="AA22755" s="1"/>
      <c r="AB22755" s="1"/>
      <c r="AC22755" s="1"/>
      <c r="AD22755" s="1"/>
      <c r="AE22755" s="1"/>
      <c r="AF22755" s="1"/>
    </row>
    <row r="22756" spans="25:32" x14ac:dyDescent="0.35">
      <c r="Y22756" s="1"/>
      <c r="Z22756" s="1"/>
      <c r="AA22756" s="1"/>
      <c r="AB22756" s="1"/>
      <c r="AC22756" s="1"/>
      <c r="AD22756" s="1"/>
      <c r="AE22756" s="1"/>
      <c r="AF22756" s="1"/>
    </row>
    <row r="22757" spans="25:32" x14ac:dyDescent="0.35">
      <c r="Y22757" s="1"/>
      <c r="Z22757" s="1"/>
      <c r="AA22757" s="1"/>
      <c r="AB22757" s="1"/>
      <c r="AC22757" s="1"/>
      <c r="AD22757" s="1"/>
      <c r="AE22757" s="1"/>
      <c r="AF22757" s="1"/>
    </row>
    <row r="22758" spans="25:32" x14ac:dyDescent="0.35">
      <c r="Y22758" s="1"/>
      <c r="Z22758" s="1"/>
      <c r="AA22758" s="1"/>
      <c r="AB22758" s="1"/>
      <c r="AC22758" s="1"/>
      <c r="AD22758" s="1"/>
      <c r="AE22758" s="1"/>
      <c r="AF22758" s="1"/>
    </row>
    <row r="22759" spans="25:32" x14ac:dyDescent="0.35">
      <c r="Y22759" s="1"/>
      <c r="Z22759" s="1"/>
      <c r="AA22759" s="1"/>
      <c r="AB22759" s="1"/>
      <c r="AC22759" s="1"/>
      <c r="AD22759" s="1"/>
      <c r="AE22759" s="1"/>
      <c r="AF22759" s="1"/>
    </row>
    <row r="22760" spans="25:32" x14ac:dyDescent="0.35">
      <c r="Y22760" s="1"/>
      <c r="Z22760" s="1"/>
      <c r="AA22760" s="1"/>
      <c r="AB22760" s="1"/>
      <c r="AC22760" s="1"/>
      <c r="AD22760" s="1"/>
      <c r="AE22760" s="1"/>
      <c r="AF22760" s="1"/>
    </row>
    <row r="22761" spans="25:32" x14ac:dyDescent="0.35">
      <c r="Y22761" s="1"/>
      <c r="Z22761" s="1"/>
      <c r="AA22761" s="1"/>
      <c r="AB22761" s="1"/>
      <c r="AC22761" s="1"/>
      <c r="AD22761" s="1"/>
      <c r="AE22761" s="1"/>
      <c r="AF22761" s="1"/>
    </row>
    <row r="22762" spans="25:32" x14ac:dyDescent="0.35">
      <c r="Y22762" s="1"/>
      <c r="Z22762" s="1"/>
      <c r="AA22762" s="1"/>
      <c r="AB22762" s="1"/>
      <c r="AC22762" s="1"/>
      <c r="AD22762" s="1"/>
      <c r="AE22762" s="1"/>
      <c r="AF22762" s="1"/>
    </row>
    <row r="22763" spans="25:32" x14ac:dyDescent="0.35">
      <c r="Y22763" s="1"/>
      <c r="Z22763" s="1"/>
      <c r="AA22763" s="1"/>
      <c r="AB22763" s="1"/>
      <c r="AC22763" s="1"/>
      <c r="AD22763" s="1"/>
      <c r="AE22763" s="1"/>
      <c r="AF22763" s="1"/>
    </row>
    <row r="22764" spans="25:32" x14ac:dyDescent="0.35">
      <c r="Y22764" s="1"/>
      <c r="Z22764" s="1"/>
      <c r="AA22764" s="1"/>
      <c r="AB22764" s="1"/>
      <c r="AC22764" s="1"/>
      <c r="AD22764" s="1"/>
      <c r="AE22764" s="1"/>
      <c r="AF22764" s="1"/>
    </row>
    <row r="22765" spans="25:32" x14ac:dyDescent="0.35">
      <c r="Y22765" s="1"/>
      <c r="Z22765" s="1"/>
      <c r="AA22765" s="1"/>
      <c r="AB22765" s="1"/>
      <c r="AC22765" s="1"/>
      <c r="AD22765" s="1"/>
      <c r="AE22765" s="1"/>
      <c r="AF22765" s="1"/>
    </row>
    <row r="22766" spans="25:32" x14ac:dyDescent="0.35">
      <c r="Y22766" s="1"/>
      <c r="Z22766" s="1"/>
      <c r="AA22766" s="1"/>
      <c r="AB22766" s="1"/>
      <c r="AC22766" s="1"/>
      <c r="AD22766" s="1"/>
      <c r="AE22766" s="1"/>
      <c r="AF22766" s="1"/>
    </row>
    <row r="22767" spans="25:32" x14ac:dyDescent="0.35">
      <c r="Y22767" s="1"/>
      <c r="Z22767" s="1"/>
      <c r="AA22767" s="1"/>
      <c r="AB22767" s="1"/>
      <c r="AC22767" s="1"/>
      <c r="AD22767" s="1"/>
      <c r="AE22767" s="1"/>
      <c r="AF22767" s="1"/>
    </row>
    <row r="22768" spans="25:32" x14ac:dyDescent="0.35">
      <c r="Y22768" s="1"/>
      <c r="Z22768" s="1"/>
      <c r="AA22768" s="1"/>
      <c r="AB22768" s="1"/>
      <c r="AC22768" s="1"/>
      <c r="AD22768" s="1"/>
      <c r="AE22768" s="1"/>
      <c r="AF22768" s="1"/>
    </row>
    <row r="22769" spans="25:32" x14ac:dyDescent="0.35">
      <c r="Y22769" s="1"/>
      <c r="Z22769" s="1"/>
      <c r="AA22769" s="1"/>
      <c r="AB22769" s="1"/>
      <c r="AC22769" s="1"/>
      <c r="AD22769" s="1"/>
      <c r="AE22769" s="1"/>
      <c r="AF22769" s="1"/>
    </row>
    <row r="22770" spans="25:32" x14ac:dyDescent="0.35">
      <c r="Y22770" s="1"/>
      <c r="Z22770" s="1"/>
      <c r="AA22770" s="1"/>
      <c r="AB22770" s="1"/>
      <c r="AC22770" s="1"/>
      <c r="AD22770" s="1"/>
      <c r="AE22770" s="1"/>
      <c r="AF22770" s="1"/>
    </row>
    <row r="22771" spans="25:32" x14ac:dyDescent="0.35">
      <c r="Y22771" s="1"/>
      <c r="Z22771" s="1"/>
      <c r="AA22771" s="1"/>
      <c r="AB22771" s="1"/>
      <c r="AC22771" s="1"/>
      <c r="AD22771" s="1"/>
      <c r="AE22771" s="1"/>
      <c r="AF22771" s="1"/>
    </row>
    <row r="22772" spans="25:32" x14ac:dyDescent="0.35">
      <c r="Y22772" s="1"/>
      <c r="Z22772" s="1"/>
      <c r="AA22772" s="1"/>
      <c r="AB22772" s="1"/>
      <c r="AC22772" s="1"/>
      <c r="AD22772" s="1"/>
      <c r="AE22772" s="1"/>
      <c r="AF22772" s="1"/>
    </row>
    <row r="22773" spans="25:32" x14ac:dyDescent="0.35">
      <c r="Y22773" s="1"/>
      <c r="Z22773" s="1"/>
      <c r="AA22773" s="1"/>
      <c r="AB22773" s="1"/>
      <c r="AC22773" s="1"/>
      <c r="AD22773" s="1"/>
      <c r="AE22773" s="1"/>
      <c r="AF22773" s="1"/>
    </row>
    <row r="22774" spans="25:32" x14ac:dyDescent="0.35">
      <c r="Y22774" s="1"/>
      <c r="Z22774" s="1"/>
      <c r="AA22774" s="1"/>
      <c r="AB22774" s="1"/>
      <c r="AC22774" s="1"/>
      <c r="AD22774" s="1"/>
      <c r="AE22774" s="1"/>
      <c r="AF22774" s="1"/>
    </row>
    <row r="22775" spans="25:32" x14ac:dyDescent="0.35">
      <c r="Y22775" s="1"/>
      <c r="Z22775" s="1"/>
      <c r="AA22775" s="1"/>
      <c r="AB22775" s="1"/>
      <c r="AC22775" s="1"/>
      <c r="AD22775" s="1"/>
      <c r="AE22775" s="1"/>
      <c r="AF22775" s="1"/>
    </row>
    <row r="22776" spans="25:32" x14ac:dyDescent="0.35">
      <c r="Y22776" s="1"/>
      <c r="Z22776" s="1"/>
      <c r="AA22776" s="1"/>
      <c r="AB22776" s="1"/>
      <c r="AC22776" s="1"/>
      <c r="AD22776" s="1"/>
      <c r="AE22776" s="1"/>
      <c r="AF22776" s="1"/>
    </row>
    <row r="22777" spans="25:32" x14ac:dyDescent="0.35">
      <c r="Y22777" s="1"/>
      <c r="Z22777" s="1"/>
      <c r="AA22777" s="1"/>
      <c r="AB22777" s="1"/>
      <c r="AC22777" s="1"/>
      <c r="AD22777" s="1"/>
      <c r="AE22777" s="1"/>
      <c r="AF22777" s="1"/>
    </row>
    <row r="22778" spans="25:32" x14ac:dyDescent="0.35">
      <c r="Y22778" s="1"/>
      <c r="Z22778" s="1"/>
      <c r="AA22778" s="1"/>
      <c r="AB22778" s="1"/>
      <c r="AC22778" s="1"/>
      <c r="AD22778" s="1"/>
      <c r="AE22778" s="1"/>
      <c r="AF22778" s="1"/>
    </row>
    <row r="22779" spans="25:32" x14ac:dyDescent="0.35">
      <c r="Y22779" s="1"/>
      <c r="Z22779" s="1"/>
      <c r="AA22779" s="1"/>
      <c r="AB22779" s="1"/>
      <c r="AC22779" s="1"/>
      <c r="AD22779" s="1"/>
      <c r="AE22779" s="1"/>
      <c r="AF22779" s="1"/>
    </row>
    <row r="22780" spans="25:32" x14ac:dyDescent="0.35">
      <c r="Y22780" s="1"/>
      <c r="Z22780" s="1"/>
      <c r="AA22780" s="1"/>
      <c r="AB22780" s="1"/>
      <c r="AC22780" s="1"/>
      <c r="AD22780" s="1"/>
      <c r="AE22780" s="1"/>
      <c r="AF22780" s="1"/>
    </row>
    <row r="22781" spans="25:32" x14ac:dyDescent="0.35">
      <c r="Y22781" s="1"/>
      <c r="Z22781" s="1"/>
      <c r="AA22781" s="1"/>
      <c r="AB22781" s="1"/>
      <c r="AC22781" s="1"/>
      <c r="AD22781" s="1"/>
      <c r="AE22781" s="1"/>
      <c r="AF22781" s="1"/>
    </row>
    <row r="22782" spans="25:32" x14ac:dyDescent="0.35">
      <c r="Y22782" s="1"/>
      <c r="Z22782" s="1"/>
      <c r="AA22782" s="1"/>
      <c r="AB22782" s="1"/>
      <c r="AC22782" s="1"/>
      <c r="AD22782" s="1"/>
      <c r="AE22782" s="1"/>
      <c r="AF22782" s="1"/>
    </row>
    <row r="22783" spans="25:32" x14ac:dyDescent="0.35">
      <c r="Y22783" s="1"/>
      <c r="Z22783" s="1"/>
      <c r="AA22783" s="1"/>
      <c r="AB22783" s="1"/>
      <c r="AC22783" s="1"/>
      <c r="AD22783" s="1"/>
      <c r="AE22783" s="1"/>
      <c r="AF22783" s="1"/>
    </row>
    <row r="22784" spans="25:32" x14ac:dyDescent="0.35">
      <c r="Y22784" s="1"/>
      <c r="Z22784" s="1"/>
      <c r="AA22784" s="1"/>
      <c r="AB22784" s="1"/>
      <c r="AC22784" s="1"/>
      <c r="AD22784" s="1"/>
      <c r="AE22784" s="1"/>
      <c r="AF22784" s="1"/>
    </row>
    <row r="22785" spans="25:32" x14ac:dyDescent="0.35">
      <c r="Y22785" s="1"/>
      <c r="Z22785" s="1"/>
      <c r="AA22785" s="1"/>
      <c r="AB22785" s="1"/>
      <c r="AC22785" s="1"/>
      <c r="AD22785" s="1"/>
      <c r="AE22785" s="1"/>
      <c r="AF22785" s="1"/>
    </row>
    <row r="22786" spans="25:32" x14ac:dyDescent="0.35">
      <c r="Y22786" s="1"/>
      <c r="Z22786" s="1"/>
      <c r="AA22786" s="1"/>
      <c r="AB22786" s="1"/>
      <c r="AC22786" s="1"/>
      <c r="AD22786" s="1"/>
      <c r="AE22786" s="1"/>
      <c r="AF22786" s="1"/>
    </row>
    <row r="22787" spans="25:32" x14ac:dyDescent="0.35">
      <c r="Y22787" s="1"/>
      <c r="Z22787" s="1"/>
      <c r="AA22787" s="1"/>
      <c r="AB22787" s="1"/>
      <c r="AC22787" s="1"/>
      <c r="AD22787" s="1"/>
      <c r="AE22787" s="1"/>
      <c r="AF22787" s="1"/>
    </row>
    <row r="22788" spans="25:32" x14ac:dyDescent="0.35">
      <c r="Y22788" s="1"/>
      <c r="Z22788" s="1"/>
      <c r="AA22788" s="1"/>
      <c r="AB22788" s="1"/>
      <c r="AC22788" s="1"/>
      <c r="AD22788" s="1"/>
      <c r="AE22788" s="1"/>
      <c r="AF22788" s="1"/>
    </row>
    <row r="22789" spans="25:32" x14ac:dyDescent="0.35">
      <c r="Y22789" s="1"/>
      <c r="Z22789" s="1"/>
      <c r="AA22789" s="1"/>
      <c r="AB22789" s="1"/>
      <c r="AC22789" s="1"/>
      <c r="AD22789" s="1"/>
      <c r="AE22789" s="1"/>
      <c r="AF22789" s="1"/>
    </row>
    <row r="22790" spans="25:32" x14ac:dyDescent="0.35">
      <c r="Y22790" s="1"/>
      <c r="Z22790" s="1"/>
      <c r="AA22790" s="1"/>
      <c r="AB22790" s="1"/>
      <c r="AC22790" s="1"/>
      <c r="AD22790" s="1"/>
      <c r="AE22790" s="1"/>
      <c r="AF22790" s="1"/>
    </row>
    <row r="22791" spans="25:32" x14ac:dyDescent="0.35">
      <c r="Y22791" s="1"/>
      <c r="Z22791" s="1"/>
      <c r="AA22791" s="1"/>
      <c r="AB22791" s="1"/>
      <c r="AC22791" s="1"/>
      <c r="AD22791" s="1"/>
      <c r="AE22791" s="1"/>
      <c r="AF22791" s="1"/>
    </row>
    <row r="22792" spans="25:32" x14ac:dyDescent="0.35">
      <c r="Y22792" s="1"/>
      <c r="Z22792" s="1"/>
      <c r="AA22792" s="1"/>
      <c r="AB22792" s="1"/>
      <c r="AC22792" s="1"/>
      <c r="AD22792" s="1"/>
      <c r="AE22792" s="1"/>
      <c r="AF22792" s="1"/>
    </row>
    <row r="22793" spans="25:32" x14ac:dyDescent="0.35">
      <c r="Y22793" s="1"/>
      <c r="Z22793" s="1"/>
      <c r="AA22793" s="1"/>
      <c r="AB22793" s="1"/>
      <c r="AC22793" s="1"/>
      <c r="AD22793" s="1"/>
      <c r="AE22793" s="1"/>
      <c r="AF22793" s="1"/>
    </row>
    <row r="22794" spans="25:32" x14ac:dyDescent="0.35">
      <c r="Y22794" s="1"/>
      <c r="Z22794" s="1"/>
      <c r="AA22794" s="1"/>
      <c r="AB22794" s="1"/>
      <c r="AC22794" s="1"/>
      <c r="AD22794" s="1"/>
      <c r="AE22794" s="1"/>
      <c r="AF22794" s="1"/>
    </row>
    <row r="22795" spans="25:32" x14ac:dyDescent="0.35">
      <c r="Y22795" s="1"/>
      <c r="Z22795" s="1"/>
      <c r="AA22795" s="1"/>
      <c r="AB22795" s="1"/>
      <c r="AC22795" s="1"/>
      <c r="AD22795" s="1"/>
      <c r="AE22795" s="1"/>
      <c r="AF22795" s="1"/>
    </row>
    <row r="22796" spans="25:32" x14ac:dyDescent="0.35">
      <c r="Y22796" s="1"/>
      <c r="Z22796" s="1"/>
      <c r="AA22796" s="1"/>
      <c r="AB22796" s="1"/>
      <c r="AC22796" s="1"/>
      <c r="AD22796" s="1"/>
      <c r="AE22796" s="1"/>
      <c r="AF22796" s="1"/>
    </row>
    <row r="22797" spans="25:32" x14ac:dyDescent="0.35">
      <c r="Y22797" s="1"/>
      <c r="Z22797" s="1"/>
      <c r="AA22797" s="1"/>
      <c r="AB22797" s="1"/>
      <c r="AC22797" s="1"/>
      <c r="AD22797" s="1"/>
      <c r="AE22797" s="1"/>
      <c r="AF22797" s="1"/>
    </row>
    <row r="22798" spans="25:32" x14ac:dyDescent="0.35">
      <c r="Y22798" s="1"/>
      <c r="Z22798" s="1"/>
      <c r="AA22798" s="1"/>
      <c r="AB22798" s="1"/>
      <c r="AC22798" s="1"/>
      <c r="AD22798" s="1"/>
      <c r="AE22798" s="1"/>
      <c r="AF22798" s="1"/>
    </row>
    <row r="22799" spans="25:32" x14ac:dyDescent="0.35">
      <c r="Y22799" s="1"/>
      <c r="Z22799" s="1"/>
      <c r="AA22799" s="1"/>
      <c r="AB22799" s="1"/>
      <c r="AC22799" s="1"/>
      <c r="AD22799" s="1"/>
      <c r="AE22799" s="1"/>
      <c r="AF22799" s="1"/>
    </row>
    <row r="22800" spans="25:32" x14ac:dyDescent="0.35">
      <c r="Y22800" s="1"/>
      <c r="Z22800" s="1"/>
      <c r="AA22800" s="1"/>
      <c r="AB22800" s="1"/>
      <c r="AC22800" s="1"/>
      <c r="AD22800" s="1"/>
      <c r="AE22800" s="1"/>
      <c r="AF22800" s="1"/>
    </row>
    <row r="22801" spans="25:32" x14ac:dyDescent="0.35">
      <c r="Y22801" s="1"/>
      <c r="Z22801" s="1"/>
      <c r="AA22801" s="1"/>
      <c r="AB22801" s="1"/>
      <c r="AC22801" s="1"/>
      <c r="AD22801" s="1"/>
      <c r="AE22801" s="1"/>
      <c r="AF22801" s="1"/>
    </row>
    <row r="22802" spans="25:32" x14ac:dyDescent="0.35">
      <c r="Y22802" s="1"/>
      <c r="Z22802" s="1"/>
      <c r="AA22802" s="1"/>
      <c r="AB22802" s="1"/>
      <c r="AC22802" s="1"/>
      <c r="AD22802" s="1"/>
      <c r="AE22802" s="1"/>
      <c r="AF22802" s="1"/>
    </row>
    <row r="22803" spans="25:32" x14ac:dyDescent="0.35">
      <c r="Y22803" s="1"/>
      <c r="Z22803" s="1"/>
      <c r="AA22803" s="1"/>
      <c r="AB22803" s="1"/>
      <c r="AC22803" s="1"/>
      <c r="AD22803" s="1"/>
      <c r="AE22803" s="1"/>
      <c r="AF22803" s="1"/>
    </row>
    <row r="22804" spans="25:32" x14ac:dyDescent="0.35">
      <c r="Y22804" s="1"/>
      <c r="Z22804" s="1"/>
      <c r="AA22804" s="1"/>
      <c r="AB22804" s="1"/>
      <c r="AC22804" s="1"/>
      <c r="AD22804" s="1"/>
      <c r="AE22804" s="1"/>
      <c r="AF22804" s="1"/>
    </row>
    <row r="22805" spans="25:32" x14ac:dyDescent="0.35">
      <c r="Y22805" s="1"/>
      <c r="Z22805" s="1"/>
      <c r="AA22805" s="1"/>
      <c r="AB22805" s="1"/>
      <c r="AC22805" s="1"/>
      <c r="AD22805" s="1"/>
      <c r="AE22805" s="1"/>
      <c r="AF22805" s="1"/>
    </row>
    <row r="22806" spans="25:32" x14ac:dyDescent="0.35">
      <c r="Y22806" s="1"/>
      <c r="Z22806" s="1"/>
      <c r="AA22806" s="1"/>
      <c r="AB22806" s="1"/>
      <c r="AC22806" s="1"/>
      <c r="AD22806" s="1"/>
      <c r="AE22806" s="1"/>
      <c r="AF22806" s="1"/>
    </row>
    <row r="22807" spans="25:32" x14ac:dyDescent="0.35">
      <c r="Y22807" s="1"/>
      <c r="Z22807" s="1"/>
      <c r="AA22807" s="1"/>
      <c r="AB22807" s="1"/>
      <c r="AC22807" s="1"/>
      <c r="AD22807" s="1"/>
      <c r="AE22807" s="1"/>
      <c r="AF22807" s="1"/>
    </row>
    <row r="22808" spans="25:32" x14ac:dyDescent="0.35">
      <c r="Y22808" s="1"/>
      <c r="Z22808" s="1"/>
      <c r="AA22808" s="1"/>
      <c r="AB22808" s="1"/>
      <c r="AC22808" s="1"/>
      <c r="AD22808" s="1"/>
      <c r="AE22808" s="1"/>
      <c r="AF22808" s="1"/>
    </row>
    <row r="22809" spans="25:32" x14ac:dyDescent="0.35">
      <c r="Y22809" s="1"/>
      <c r="Z22809" s="1"/>
      <c r="AA22809" s="1"/>
      <c r="AB22809" s="1"/>
      <c r="AC22809" s="1"/>
      <c r="AD22809" s="1"/>
      <c r="AE22809" s="1"/>
      <c r="AF22809" s="1"/>
    </row>
    <row r="22810" spans="25:32" x14ac:dyDescent="0.35">
      <c r="Y22810" s="1"/>
      <c r="Z22810" s="1"/>
      <c r="AA22810" s="1"/>
      <c r="AB22810" s="1"/>
      <c r="AC22810" s="1"/>
      <c r="AD22810" s="1"/>
      <c r="AE22810" s="1"/>
      <c r="AF22810" s="1"/>
    </row>
    <row r="22811" spans="25:32" x14ac:dyDescent="0.35">
      <c r="Y22811" s="1"/>
      <c r="Z22811" s="1"/>
      <c r="AA22811" s="1"/>
      <c r="AB22811" s="1"/>
      <c r="AC22811" s="1"/>
      <c r="AD22811" s="1"/>
      <c r="AE22811" s="1"/>
      <c r="AF22811" s="1"/>
    </row>
    <row r="22812" spans="25:32" x14ac:dyDescent="0.35">
      <c r="Y22812" s="1"/>
      <c r="Z22812" s="1"/>
      <c r="AA22812" s="1"/>
      <c r="AB22812" s="1"/>
      <c r="AC22812" s="1"/>
      <c r="AD22812" s="1"/>
      <c r="AE22812" s="1"/>
      <c r="AF22812" s="1"/>
    </row>
    <row r="22813" spans="25:32" x14ac:dyDescent="0.35">
      <c r="Y22813" s="1"/>
      <c r="Z22813" s="1"/>
      <c r="AA22813" s="1"/>
      <c r="AB22813" s="1"/>
      <c r="AC22813" s="1"/>
      <c r="AD22813" s="1"/>
      <c r="AE22813" s="1"/>
      <c r="AF22813" s="1"/>
    </row>
    <row r="22814" spans="25:32" x14ac:dyDescent="0.35">
      <c r="Y22814" s="1"/>
      <c r="Z22814" s="1"/>
      <c r="AA22814" s="1"/>
      <c r="AB22814" s="1"/>
      <c r="AC22814" s="1"/>
      <c r="AD22814" s="1"/>
      <c r="AE22814" s="1"/>
      <c r="AF22814" s="1"/>
    </row>
    <row r="22815" spans="25:32" x14ac:dyDescent="0.35">
      <c r="Y22815" s="1"/>
      <c r="Z22815" s="1"/>
      <c r="AA22815" s="1"/>
      <c r="AB22815" s="1"/>
      <c r="AC22815" s="1"/>
      <c r="AD22815" s="1"/>
      <c r="AE22815" s="1"/>
      <c r="AF22815" s="1"/>
    </row>
    <row r="22816" spans="25:32" x14ac:dyDescent="0.35">
      <c r="Y22816" s="1"/>
      <c r="Z22816" s="1"/>
      <c r="AA22816" s="1"/>
      <c r="AB22816" s="1"/>
      <c r="AC22816" s="1"/>
      <c r="AD22816" s="1"/>
      <c r="AE22816" s="1"/>
      <c r="AF22816" s="1"/>
    </row>
    <row r="22817" spans="25:32" x14ac:dyDescent="0.35">
      <c r="Y22817" s="1"/>
      <c r="Z22817" s="1"/>
      <c r="AA22817" s="1"/>
      <c r="AB22817" s="1"/>
      <c r="AC22817" s="1"/>
      <c r="AD22817" s="1"/>
      <c r="AE22817" s="1"/>
      <c r="AF22817" s="1"/>
    </row>
    <row r="22818" spans="25:32" x14ac:dyDescent="0.35">
      <c r="Y22818" s="1"/>
      <c r="Z22818" s="1"/>
      <c r="AA22818" s="1"/>
      <c r="AB22818" s="1"/>
      <c r="AC22818" s="1"/>
      <c r="AD22818" s="1"/>
      <c r="AE22818" s="1"/>
      <c r="AF22818" s="1"/>
    </row>
    <row r="22819" spans="25:32" x14ac:dyDescent="0.35">
      <c r="Y22819" s="1"/>
      <c r="Z22819" s="1"/>
      <c r="AA22819" s="1"/>
      <c r="AB22819" s="1"/>
      <c r="AC22819" s="1"/>
      <c r="AD22819" s="1"/>
      <c r="AE22819" s="1"/>
      <c r="AF22819" s="1"/>
    </row>
    <row r="22820" spans="25:32" x14ac:dyDescent="0.35">
      <c r="Y22820" s="1"/>
      <c r="Z22820" s="1"/>
      <c r="AA22820" s="1"/>
      <c r="AB22820" s="1"/>
      <c r="AC22820" s="1"/>
      <c r="AD22820" s="1"/>
      <c r="AE22820" s="1"/>
      <c r="AF22820" s="1"/>
    </row>
    <row r="22821" spans="25:32" x14ac:dyDescent="0.35">
      <c r="Y22821" s="1"/>
      <c r="Z22821" s="1"/>
      <c r="AA22821" s="1"/>
      <c r="AB22821" s="1"/>
      <c r="AC22821" s="1"/>
      <c r="AD22821" s="1"/>
      <c r="AE22821" s="1"/>
      <c r="AF22821" s="1"/>
    </row>
    <row r="22822" spans="25:32" x14ac:dyDescent="0.35">
      <c r="Y22822" s="1"/>
      <c r="Z22822" s="1"/>
      <c r="AA22822" s="1"/>
      <c r="AB22822" s="1"/>
      <c r="AC22822" s="1"/>
      <c r="AD22822" s="1"/>
      <c r="AE22822" s="1"/>
      <c r="AF22822" s="1"/>
    </row>
    <row r="22823" spans="25:32" x14ac:dyDescent="0.35">
      <c r="Y22823" s="1"/>
      <c r="Z22823" s="1"/>
      <c r="AA22823" s="1"/>
      <c r="AB22823" s="1"/>
      <c r="AC22823" s="1"/>
      <c r="AD22823" s="1"/>
      <c r="AE22823" s="1"/>
      <c r="AF22823" s="1"/>
    </row>
    <row r="22824" spans="25:32" x14ac:dyDescent="0.35">
      <c r="Y22824" s="1"/>
      <c r="Z22824" s="1"/>
      <c r="AA22824" s="1"/>
      <c r="AB22824" s="1"/>
      <c r="AC22824" s="1"/>
      <c r="AD22824" s="1"/>
      <c r="AE22824" s="1"/>
      <c r="AF22824" s="1"/>
    </row>
    <row r="22825" spans="25:32" x14ac:dyDescent="0.35">
      <c r="Y22825" s="1"/>
      <c r="Z22825" s="1"/>
      <c r="AA22825" s="1"/>
      <c r="AB22825" s="1"/>
      <c r="AC22825" s="1"/>
      <c r="AD22825" s="1"/>
      <c r="AE22825" s="1"/>
      <c r="AF22825" s="1"/>
    </row>
    <row r="22826" spans="25:32" x14ac:dyDescent="0.35">
      <c r="Y22826" s="1"/>
      <c r="Z22826" s="1"/>
      <c r="AA22826" s="1"/>
      <c r="AB22826" s="1"/>
      <c r="AC22826" s="1"/>
      <c r="AD22826" s="1"/>
      <c r="AE22826" s="1"/>
      <c r="AF22826" s="1"/>
    </row>
    <row r="22827" spans="25:32" x14ac:dyDescent="0.35">
      <c r="Y22827" s="1"/>
      <c r="Z22827" s="1"/>
      <c r="AA22827" s="1"/>
      <c r="AB22827" s="1"/>
      <c r="AC22827" s="1"/>
      <c r="AD22827" s="1"/>
      <c r="AE22827" s="1"/>
      <c r="AF22827" s="1"/>
    </row>
    <row r="22828" spans="25:32" x14ac:dyDescent="0.35">
      <c r="Y22828" s="1"/>
      <c r="Z22828" s="1"/>
      <c r="AA22828" s="1"/>
      <c r="AB22828" s="1"/>
      <c r="AC22828" s="1"/>
      <c r="AD22828" s="1"/>
      <c r="AE22828" s="1"/>
      <c r="AF22828" s="1"/>
    </row>
    <row r="22829" spans="25:32" x14ac:dyDescent="0.35">
      <c r="Y22829" s="1"/>
      <c r="Z22829" s="1"/>
      <c r="AA22829" s="1"/>
      <c r="AB22829" s="1"/>
      <c r="AC22829" s="1"/>
      <c r="AD22829" s="1"/>
      <c r="AE22829" s="1"/>
      <c r="AF22829" s="1"/>
    </row>
    <row r="22830" spans="25:32" x14ac:dyDescent="0.35">
      <c r="Y22830" s="1"/>
      <c r="Z22830" s="1"/>
      <c r="AA22830" s="1"/>
      <c r="AB22830" s="1"/>
      <c r="AC22830" s="1"/>
      <c r="AD22830" s="1"/>
      <c r="AE22830" s="1"/>
      <c r="AF22830" s="1"/>
    </row>
    <row r="22831" spans="25:32" x14ac:dyDescent="0.35">
      <c r="Y22831" s="1"/>
      <c r="Z22831" s="1"/>
      <c r="AA22831" s="1"/>
      <c r="AB22831" s="1"/>
      <c r="AC22831" s="1"/>
      <c r="AD22831" s="1"/>
      <c r="AE22831" s="1"/>
      <c r="AF22831" s="1"/>
    </row>
    <row r="22832" spans="25:32" x14ac:dyDescent="0.35">
      <c r="Y22832" s="1"/>
      <c r="Z22832" s="1"/>
      <c r="AA22832" s="1"/>
      <c r="AB22832" s="1"/>
      <c r="AC22832" s="1"/>
      <c r="AD22832" s="1"/>
      <c r="AE22832" s="1"/>
      <c r="AF22832" s="1"/>
    </row>
    <row r="22833" spans="25:32" x14ac:dyDescent="0.35">
      <c r="Y22833" s="1"/>
      <c r="Z22833" s="1"/>
      <c r="AA22833" s="1"/>
      <c r="AB22833" s="1"/>
      <c r="AC22833" s="1"/>
      <c r="AD22833" s="1"/>
      <c r="AE22833" s="1"/>
      <c r="AF22833" s="1"/>
    </row>
    <row r="22834" spans="25:32" x14ac:dyDescent="0.35">
      <c r="Y22834" s="1"/>
      <c r="Z22834" s="1"/>
      <c r="AA22834" s="1"/>
      <c r="AB22834" s="1"/>
      <c r="AC22834" s="1"/>
      <c r="AD22834" s="1"/>
      <c r="AE22834" s="1"/>
      <c r="AF22834" s="1"/>
    </row>
    <row r="22835" spans="25:32" x14ac:dyDescent="0.35">
      <c r="Y22835" s="1"/>
      <c r="Z22835" s="1"/>
      <c r="AA22835" s="1"/>
      <c r="AB22835" s="1"/>
      <c r="AC22835" s="1"/>
      <c r="AD22835" s="1"/>
      <c r="AE22835" s="1"/>
      <c r="AF22835" s="1"/>
    </row>
    <row r="22836" spans="25:32" x14ac:dyDescent="0.35">
      <c r="Y22836" s="1"/>
      <c r="Z22836" s="1"/>
      <c r="AA22836" s="1"/>
      <c r="AB22836" s="1"/>
      <c r="AC22836" s="1"/>
      <c r="AD22836" s="1"/>
      <c r="AE22836" s="1"/>
      <c r="AF22836" s="1"/>
    </row>
    <row r="22837" spans="25:32" x14ac:dyDescent="0.35">
      <c r="Y22837" s="1"/>
      <c r="Z22837" s="1"/>
      <c r="AA22837" s="1"/>
      <c r="AB22837" s="1"/>
      <c r="AC22837" s="1"/>
      <c r="AD22837" s="1"/>
      <c r="AE22837" s="1"/>
      <c r="AF22837" s="1"/>
    </row>
    <row r="22838" spans="25:32" x14ac:dyDescent="0.35">
      <c r="Y22838" s="1"/>
      <c r="Z22838" s="1"/>
      <c r="AA22838" s="1"/>
      <c r="AB22838" s="1"/>
      <c r="AC22838" s="1"/>
      <c r="AD22838" s="1"/>
      <c r="AE22838" s="1"/>
      <c r="AF22838" s="1"/>
    </row>
    <row r="22839" spans="25:32" x14ac:dyDescent="0.35">
      <c r="Y22839" s="1"/>
      <c r="Z22839" s="1"/>
      <c r="AA22839" s="1"/>
      <c r="AB22839" s="1"/>
      <c r="AC22839" s="1"/>
      <c r="AD22839" s="1"/>
      <c r="AE22839" s="1"/>
      <c r="AF22839" s="1"/>
    </row>
    <row r="22840" spans="25:32" x14ac:dyDescent="0.35">
      <c r="Y22840" s="1"/>
      <c r="Z22840" s="1"/>
      <c r="AA22840" s="1"/>
      <c r="AB22840" s="1"/>
      <c r="AC22840" s="1"/>
      <c r="AD22840" s="1"/>
      <c r="AE22840" s="1"/>
      <c r="AF22840" s="1"/>
    </row>
    <row r="22841" spans="25:32" x14ac:dyDescent="0.35">
      <c r="Y22841" s="1"/>
      <c r="Z22841" s="1"/>
      <c r="AA22841" s="1"/>
      <c r="AB22841" s="1"/>
      <c r="AC22841" s="1"/>
      <c r="AD22841" s="1"/>
      <c r="AE22841" s="1"/>
      <c r="AF22841" s="1"/>
    </row>
    <row r="22842" spans="25:32" x14ac:dyDescent="0.35">
      <c r="Y22842" s="1"/>
      <c r="Z22842" s="1"/>
      <c r="AA22842" s="1"/>
      <c r="AB22842" s="1"/>
      <c r="AC22842" s="1"/>
      <c r="AD22842" s="1"/>
      <c r="AE22842" s="1"/>
      <c r="AF22842" s="1"/>
    </row>
    <row r="22843" spans="25:32" x14ac:dyDescent="0.35">
      <c r="Y22843" s="1"/>
      <c r="Z22843" s="1"/>
      <c r="AA22843" s="1"/>
      <c r="AB22843" s="1"/>
      <c r="AC22843" s="1"/>
      <c r="AD22843" s="1"/>
      <c r="AE22843" s="1"/>
      <c r="AF22843" s="1"/>
    </row>
    <row r="22844" spans="25:32" x14ac:dyDescent="0.35">
      <c r="Y22844" s="1"/>
      <c r="Z22844" s="1"/>
      <c r="AA22844" s="1"/>
      <c r="AB22844" s="1"/>
      <c r="AC22844" s="1"/>
      <c r="AD22844" s="1"/>
      <c r="AE22844" s="1"/>
      <c r="AF22844" s="1"/>
    </row>
    <row r="22845" spans="25:32" x14ac:dyDescent="0.35">
      <c r="Y22845" s="1"/>
      <c r="Z22845" s="1"/>
      <c r="AA22845" s="1"/>
      <c r="AB22845" s="1"/>
      <c r="AC22845" s="1"/>
      <c r="AD22845" s="1"/>
      <c r="AE22845" s="1"/>
      <c r="AF22845" s="1"/>
    </row>
    <row r="22846" spans="25:32" x14ac:dyDescent="0.35">
      <c r="Y22846" s="1"/>
      <c r="Z22846" s="1"/>
      <c r="AA22846" s="1"/>
      <c r="AB22846" s="1"/>
      <c r="AC22846" s="1"/>
      <c r="AD22846" s="1"/>
      <c r="AE22846" s="1"/>
      <c r="AF22846" s="1"/>
    </row>
    <row r="22847" spans="25:32" x14ac:dyDescent="0.35">
      <c r="Y22847" s="1"/>
      <c r="Z22847" s="1"/>
      <c r="AA22847" s="1"/>
      <c r="AB22847" s="1"/>
      <c r="AC22847" s="1"/>
      <c r="AD22847" s="1"/>
      <c r="AE22847" s="1"/>
      <c r="AF22847" s="1"/>
    </row>
    <row r="22848" spans="25:32" x14ac:dyDescent="0.35">
      <c r="Y22848" s="1"/>
      <c r="Z22848" s="1"/>
      <c r="AA22848" s="1"/>
      <c r="AB22848" s="1"/>
      <c r="AC22848" s="1"/>
      <c r="AD22848" s="1"/>
      <c r="AE22848" s="1"/>
      <c r="AF22848" s="1"/>
    </row>
    <row r="22849" spans="25:32" x14ac:dyDescent="0.35">
      <c r="Y22849" s="1"/>
      <c r="Z22849" s="1"/>
      <c r="AA22849" s="1"/>
      <c r="AB22849" s="1"/>
      <c r="AC22849" s="1"/>
      <c r="AD22849" s="1"/>
      <c r="AE22849" s="1"/>
      <c r="AF22849" s="1"/>
    </row>
    <row r="22850" spans="25:32" x14ac:dyDescent="0.35">
      <c r="Y22850" s="1"/>
      <c r="Z22850" s="1"/>
      <c r="AA22850" s="1"/>
      <c r="AB22850" s="1"/>
      <c r="AC22850" s="1"/>
      <c r="AD22850" s="1"/>
      <c r="AE22850" s="1"/>
      <c r="AF22850" s="1"/>
    </row>
    <row r="22851" spans="25:32" x14ac:dyDescent="0.35">
      <c r="Y22851" s="1"/>
      <c r="Z22851" s="1"/>
      <c r="AA22851" s="1"/>
      <c r="AB22851" s="1"/>
      <c r="AC22851" s="1"/>
      <c r="AD22851" s="1"/>
      <c r="AE22851" s="1"/>
      <c r="AF22851" s="1"/>
    </row>
    <row r="22852" spans="25:32" x14ac:dyDescent="0.35">
      <c r="Y22852" s="1"/>
      <c r="Z22852" s="1"/>
      <c r="AA22852" s="1"/>
      <c r="AB22852" s="1"/>
      <c r="AC22852" s="1"/>
      <c r="AD22852" s="1"/>
      <c r="AE22852" s="1"/>
      <c r="AF22852" s="1"/>
    </row>
    <row r="22853" spans="25:32" x14ac:dyDescent="0.35">
      <c r="Y22853" s="1"/>
      <c r="Z22853" s="1"/>
      <c r="AA22853" s="1"/>
      <c r="AB22853" s="1"/>
      <c r="AC22853" s="1"/>
      <c r="AD22853" s="1"/>
      <c r="AE22853" s="1"/>
      <c r="AF22853" s="1"/>
    </row>
    <row r="22854" spans="25:32" x14ac:dyDescent="0.35">
      <c r="Y22854" s="1"/>
      <c r="Z22854" s="1"/>
      <c r="AA22854" s="1"/>
      <c r="AB22854" s="1"/>
      <c r="AC22854" s="1"/>
      <c r="AD22854" s="1"/>
      <c r="AE22854" s="1"/>
      <c r="AF22854" s="1"/>
    </row>
    <row r="22855" spans="25:32" x14ac:dyDescent="0.35">
      <c r="Y22855" s="1"/>
      <c r="Z22855" s="1"/>
      <c r="AA22855" s="1"/>
      <c r="AB22855" s="1"/>
      <c r="AC22855" s="1"/>
      <c r="AD22855" s="1"/>
      <c r="AE22855" s="1"/>
      <c r="AF22855" s="1"/>
    </row>
    <row r="22856" spans="25:32" x14ac:dyDescent="0.35">
      <c r="Y22856" s="1"/>
      <c r="Z22856" s="1"/>
      <c r="AA22856" s="1"/>
      <c r="AB22856" s="1"/>
      <c r="AC22856" s="1"/>
      <c r="AD22856" s="1"/>
      <c r="AE22856" s="1"/>
      <c r="AF22856" s="1"/>
    </row>
    <row r="22857" spans="25:32" x14ac:dyDescent="0.35">
      <c r="Y22857" s="1"/>
      <c r="Z22857" s="1"/>
      <c r="AA22857" s="1"/>
      <c r="AB22857" s="1"/>
      <c r="AC22857" s="1"/>
      <c r="AD22857" s="1"/>
      <c r="AE22857" s="1"/>
      <c r="AF22857" s="1"/>
    </row>
    <row r="22858" spans="25:32" x14ac:dyDescent="0.35">
      <c r="Y22858" s="1"/>
      <c r="Z22858" s="1"/>
      <c r="AA22858" s="1"/>
      <c r="AB22858" s="1"/>
      <c r="AC22858" s="1"/>
      <c r="AD22858" s="1"/>
      <c r="AE22858" s="1"/>
      <c r="AF22858" s="1"/>
    </row>
    <row r="22859" spans="25:32" x14ac:dyDescent="0.35">
      <c r="Y22859" s="1"/>
      <c r="Z22859" s="1"/>
      <c r="AA22859" s="1"/>
      <c r="AB22859" s="1"/>
      <c r="AC22859" s="1"/>
      <c r="AD22859" s="1"/>
      <c r="AE22859" s="1"/>
      <c r="AF22859" s="1"/>
    </row>
    <row r="22860" spans="25:32" x14ac:dyDescent="0.35">
      <c r="Y22860" s="1"/>
      <c r="Z22860" s="1"/>
      <c r="AA22860" s="1"/>
      <c r="AB22860" s="1"/>
      <c r="AC22860" s="1"/>
      <c r="AD22860" s="1"/>
      <c r="AE22860" s="1"/>
      <c r="AF22860" s="1"/>
    </row>
    <row r="22861" spans="25:32" x14ac:dyDescent="0.35">
      <c r="Y22861" s="1"/>
      <c r="Z22861" s="1"/>
      <c r="AA22861" s="1"/>
      <c r="AB22861" s="1"/>
      <c r="AC22861" s="1"/>
      <c r="AD22861" s="1"/>
      <c r="AE22861" s="1"/>
      <c r="AF22861" s="1"/>
    </row>
    <row r="22862" spans="25:32" x14ac:dyDescent="0.35">
      <c r="Y22862" s="1"/>
      <c r="Z22862" s="1"/>
      <c r="AA22862" s="1"/>
      <c r="AB22862" s="1"/>
      <c r="AC22862" s="1"/>
      <c r="AD22862" s="1"/>
      <c r="AE22862" s="1"/>
      <c r="AF22862" s="1"/>
    </row>
    <row r="22863" spans="25:32" x14ac:dyDescent="0.35">
      <c r="Y22863" s="1"/>
      <c r="Z22863" s="1"/>
      <c r="AA22863" s="1"/>
      <c r="AB22863" s="1"/>
      <c r="AC22863" s="1"/>
      <c r="AD22863" s="1"/>
      <c r="AE22863" s="1"/>
      <c r="AF22863" s="1"/>
    </row>
    <row r="22864" spans="25:32" x14ac:dyDescent="0.35">
      <c r="Y22864" s="1"/>
      <c r="Z22864" s="1"/>
      <c r="AA22864" s="1"/>
      <c r="AB22864" s="1"/>
      <c r="AC22864" s="1"/>
      <c r="AD22864" s="1"/>
      <c r="AE22864" s="1"/>
      <c r="AF22864" s="1"/>
    </row>
    <row r="22865" spans="25:32" x14ac:dyDescent="0.35">
      <c r="Y22865" s="1"/>
      <c r="Z22865" s="1"/>
      <c r="AA22865" s="1"/>
      <c r="AB22865" s="1"/>
      <c r="AC22865" s="1"/>
      <c r="AD22865" s="1"/>
      <c r="AE22865" s="1"/>
      <c r="AF22865" s="1"/>
    </row>
    <row r="22866" spans="25:32" x14ac:dyDescent="0.35">
      <c r="Y22866" s="1"/>
      <c r="Z22866" s="1"/>
      <c r="AA22866" s="1"/>
      <c r="AB22866" s="1"/>
      <c r="AC22866" s="1"/>
      <c r="AD22866" s="1"/>
      <c r="AE22866" s="1"/>
      <c r="AF22866" s="1"/>
    </row>
    <row r="22867" spans="25:32" x14ac:dyDescent="0.35">
      <c r="Y22867" s="1"/>
      <c r="Z22867" s="1"/>
      <c r="AA22867" s="1"/>
      <c r="AB22867" s="1"/>
      <c r="AC22867" s="1"/>
      <c r="AD22867" s="1"/>
      <c r="AE22867" s="1"/>
      <c r="AF22867" s="1"/>
    </row>
    <row r="22868" spans="25:32" x14ac:dyDescent="0.35">
      <c r="Y22868" s="1"/>
      <c r="Z22868" s="1"/>
      <c r="AA22868" s="1"/>
      <c r="AB22868" s="1"/>
      <c r="AC22868" s="1"/>
      <c r="AD22868" s="1"/>
      <c r="AE22868" s="1"/>
      <c r="AF22868" s="1"/>
    </row>
    <row r="22869" spans="25:32" x14ac:dyDescent="0.35">
      <c r="Y22869" s="1"/>
      <c r="Z22869" s="1"/>
      <c r="AA22869" s="1"/>
      <c r="AB22869" s="1"/>
      <c r="AC22869" s="1"/>
      <c r="AD22869" s="1"/>
      <c r="AE22869" s="1"/>
      <c r="AF22869" s="1"/>
    </row>
    <row r="22870" spans="25:32" x14ac:dyDescent="0.35">
      <c r="Y22870" s="1"/>
      <c r="Z22870" s="1"/>
      <c r="AA22870" s="1"/>
      <c r="AB22870" s="1"/>
      <c r="AC22870" s="1"/>
      <c r="AD22870" s="1"/>
      <c r="AE22870" s="1"/>
      <c r="AF22870" s="1"/>
    </row>
    <row r="22871" spans="25:32" x14ac:dyDescent="0.35">
      <c r="Y22871" s="1"/>
      <c r="Z22871" s="1"/>
      <c r="AA22871" s="1"/>
      <c r="AB22871" s="1"/>
      <c r="AC22871" s="1"/>
      <c r="AD22871" s="1"/>
      <c r="AE22871" s="1"/>
      <c r="AF22871" s="1"/>
    </row>
    <row r="22872" spans="25:32" x14ac:dyDescent="0.35">
      <c r="Y22872" s="1"/>
      <c r="Z22872" s="1"/>
      <c r="AA22872" s="1"/>
      <c r="AB22872" s="1"/>
      <c r="AC22872" s="1"/>
      <c r="AD22872" s="1"/>
      <c r="AE22872" s="1"/>
      <c r="AF22872" s="1"/>
    </row>
    <row r="22873" spans="25:32" x14ac:dyDescent="0.35">
      <c r="Y22873" s="1"/>
      <c r="Z22873" s="1"/>
      <c r="AA22873" s="1"/>
      <c r="AB22873" s="1"/>
      <c r="AC22873" s="1"/>
      <c r="AD22873" s="1"/>
      <c r="AE22873" s="1"/>
      <c r="AF22873" s="1"/>
    </row>
    <row r="22874" spans="25:32" x14ac:dyDescent="0.35">
      <c r="Y22874" s="1"/>
      <c r="Z22874" s="1"/>
      <c r="AA22874" s="1"/>
      <c r="AB22874" s="1"/>
      <c r="AC22874" s="1"/>
      <c r="AD22874" s="1"/>
      <c r="AE22874" s="1"/>
      <c r="AF22874" s="1"/>
    </row>
    <row r="22875" spans="25:32" x14ac:dyDescent="0.35">
      <c r="Y22875" s="1"/>
      <c r="Z22875" s="1"/>
      <c r="AA22875" s="1"/>
      <c r="AB22875" s="1"/>
      <c r="AC22875" s="1"/>
      <c r="AD22875" s="1"/>
      <c r="AE22875" s="1"/>
      <c r="AF22875" s="1"/>
    </row>
    <row r="22876" spans="25:32" x14ac:dyDescent="0.35">
      <c r="Y22876" s="1"/>
      <c r="Z22876" s="1"/>
      <c r="AA22876" s="1"/>
      <c r="AB22876" s="1"/>
      <c r="AC22876" s="1"/>
      <c r="AD22876" s="1"/>
      <c r="AE22876" s="1"/>
      <c r="AF22876" s="1"/>
    </row>
    <row r="22877" spans="25:32" x14ac:dyDescent="0.35">
      <c r="Y22877" s="1"/>
      <c r="Z22877" s="1"/>
      <c r="AA22877" s="1"/>
      <c r="AB22877" s="1"/>
      <c r="AC22877" s="1"/>
      <c r="AD22877" s="1"/>
      <c r="AE22877" s="1"/>
      <c r="AF22877" s="1"/>
    </row>
    <row r="22878" spans="25:32" x14ac:dyDescent="0.35">
      <c r="Y22878" s="1"/>
      <c r="Z22878" s="1"/>
      <c r="AA22878" s="1"/>
      <c r="AB22878" s="1"/>
      <c r="AC22878" s="1"/>
      <c r="AD22878" s="1"/>
      <c r="AE22878" s="1"/>
      <c r="AF22878" s="1"/>
    </row>
    <row r="22879" spans="25:32" x14ac:dyDescent="0.35">
      <c r="Y22879" s="1"/>
      <c r="Z22879" s="1"/>
      <c r="AA22879" s="1"/>
      <c r="AB22879" s="1"/>
      <c r="AC22879" s="1"/>
      <c r="AD22879" s="1"/>
      <c r="AE22879" s="1"/>
      <c r="AF22879" s="1"/>
    </row>
    <row r="22880" spans="25:32" x14ac:dyDescent="0.35">
      <c r="Y22880" s="1"/>
      <c r="Z22880" s="1"/>
      <c r="AA22880" s="1"/>
      <c r="AB22880" s="1"/>
      <c r="AC22880" s="1"/>
      <c r="AD22880" s="1"/>
      <c r="AE22880" s="1"/>
      <c r="AF22880" s="1"/>
    </row>
    <row r="22881" spans="25:32" x14ac:dyDescent="0.35">
      <c r="Y22881" s="1"/>
      <c r="Z22881" s="1"/>
      <c r="AA22881" s="1"/>
      <c r="AB22881" s="1"/>
      <c r="AC22881" s="1"/>
      <c r="AD22881" s="1"/>
      <c r="AE22881" s="1"/>
      <c r="AF22881" s="1"/>
    </row>
    <row r="22882" spans="25:32" x14ac:dyDescent="0.35">
      <c r="Y22882" s="1"/>
      <c r="Z22882" s="1"/>
      <c r="AA22882" s="1"/>
      <c r="AB22882" s="1"/>
      <c r="AC22882" s="1"/>
      <c r="AD22882" s="1"/>
      <c r="AE22882" s="1"/>
      <c r="AF22882" s="1"/>
    </row>
    <row r="22883" spans="25:32" x14ac:dyDescent="0.35">
      <c r="Y22883" s="1"/>
      <c r="Z22883" s="1"/>
      <c r="AA22883" s="1"/>
      <c r="AB22883" s="1"/>
      <c r="AC22883" s="1"/>
      <c r="AD22883" s="1"/>
      <c r="AE22883" s="1"/>
      <c r="AF22883" s="1"/>
    </row>
    <row r="22884" spans="25:32" x14ac:dyDescent="0.35">
      <c r="Y22884" s="1"/>
      <c r="Z22884" s="1"/>
      <c r="AA22884" s="1"/>
      <c r="AB22884" s="1"/>
      <c r="AC22884" s="1"/>
      <c r="AD22884" s="1"/>
      <c r="AE22884" s="1"/>
      <c r="AF22884" s="1"/>
    </row>
    <row r="22885" spans="25:32" x14ac:dyDescent="0.35">
      <c r="Y22885" s="1"/>
      <c r="Z22885" s="1"/>
      <c r="AA22885" s="1"/>
      <c r="AB22885" s="1"/>
      <c r="AC22885" s="1"/>
      <c r="AD22885" s="1"/>
      <c r="AE22885" s="1"/>
      <c r="AF22885" s="1"/>
    </row>
    <row r="22886" spans="25:32" x14ac:dyDescent="0.35">
      <c r="Y22886" s="1"/>
      <c r="Z22886" s="1"/>
      <c r="AA22886" s="1"/>
      <c r="AB22886" s="1"/>
      <c r="AC22886" s="1"/>
      <c r="AD22886" s="1"/>
      <c r="AE22886" s="1"/>
      <c r="AF22886" s="1"/>
    </row>
    <row r="22887" spans="25:32" x14ac:dyDescent="0.35">
      <c r="Y22887" s="1"/>
      <c r="Z22887" s="1"/>
      <c r="AA22887" s="1"/>
      <c r="AB22887" s="1"/>
      <c r="AC22887" s="1"/>
      <c r="AD22887" s="1"/>
      <c r="AE22887" s="1"/>
      <c r="AF22887" s="1"/>
    </row>
    <row r="22888" spans="25:32" x14ac:dyDescent="0.35">
      <c r="Y22888" s="1"/>
      <c r="Z22888" s="1"/>
      <c r="AA22888" s="1"/>
      <c r="AB22888" s="1"/>
      <c r="AC22888" s="1"/>
      <c r="AD22888" s="1"/>
      <c r="AE22888" s="1"/>
      <c r="AF22888" s="1"/>
    </row>
    <row r="22889" spans="25:32" x14ac:dyDescent="0.35">
      <c r="Y22889" s="1"/>
      <c r="Z22889" s="1"/>
      <c r="AA22889" s="1"/>
      <c r="AB22889" s="1"/>
      <c r="AC22889" s="1"/>
      <c r="AD22889" s="1"/>
      <c r="AE22889" s="1"/>
      <c r="AF22889" s="1"/>
    </row>
    <row r="22890" spans="25:32" x14ac:dyDescent="0.35">
      <c r="Y22890" s="1"/>
      <c r="Z22890" s="1"/>
      <c r="AA22890" s="1"/>
      <c r="AB22890" s="1"/>
      <c r="AC22890" s="1"/>
      <c r="AD22890" s="1"/>
      <c r="AE22890" s="1"/>
      <c r="AF22890" s="1"/>
    </row>
    <row r="22891" spans="25:32" x14ac:dyDescent="0.35">
      <c r="Y22891" s="1"/>
      <c r="Z22891" s="1"/>
      <c r="AA22891" s="1"/>
      <c r="AB22891" s="1"/>
      <c r="AC22891" s="1"/>
      <c r="AD22891" s="1"/>
      <c r="AE22891" s="1"/>
      <c r="AF22891" s="1"/>
    </row>
    <row r="22892" spans="25:32" x14ac:dyDescent="0.35">
      <c r="Y22892" s="1"/>
      <c r="Z22892" s="1"/>
      <c r="AA22892" s="1"/>
      <c r="AB22892" s="1"/>
      <c r="AC22892" s="1"/>
      <c r="AD22892" s="1"/>
      <c r="AE22892" s="1"/>
      <c r="AF22892" s="1"/>
    </row>
    <row r="22893" spans="25:32" x14ac:dyDescent="0.35">
      <c r="Y22893" s="1"/>
      <c r="Z22893" s="1"/>
      <c r="AA22893" s="1"/>
      <c r="AB22893" s="1"/>
      <c r="AC22893" s="1"/>
      <c r="AD22893" s="1"/>
      <c r="AE22893" s="1"/>
      <c r="AF22893" s="1"/>
    </row>
    <row r="22894" spans="25:32" x14ac:dyDescent="0.35">
      <c r="Y22894" s="1"/>
      <c r="Z22894" s="1"/>
      <c r="AA22894" s="1"/>
      <c r="AB22894" s="1"/>
      <c r="AC22894" s="1"/>
      <c r="AD22894" s="1"/>
      <c r="AE22894" s="1"/>
      <c r="AF22894" s="1"/>
    </row>
    <row r="22895" spans="25:32" x14ac:dyDescent="0.35">
      <c r="Y22895" s="1"/>
      <c r="Z22895" s="1"/>
      <c r="AA22895" s="1"/>
      <c r="AB22895" s="1"/>
      <c r="AC22895" s="1"/>
      <c r="AD22895" s="1"/>
      <c r="AE22895" s="1"/>
      <c r="AF22895" s="1"/>
    </row>
    <row r="22896" spans="25:32" x14ac:dyDescent="0.35">
      <c r="Y22896" s="1"/>
      <c r="Z22896" s="1"/>
      <c r="AA22896" s="1"/>
      <c r="AB22896" s="1"/>
      <c r="AC22896" s="1"/>
      <c r="AD22896" s="1"/>
      <c r="AE22896" s="1"/>
      <c r="AF22896" s="1"/>
    </row>
    <row r="22897" spans="25:32" x14ac:dyDescent="0.35">
      <c r="Y22897" s="1"/>
      <c r="Z22897" s="1"/>
      <c r="AA22897" s="1"/>
      <c r="AB22897" s="1"/>
      <c r="AC22897" s="1"/>
      <c r="AD22897" s="1"/>
      <c r="AE22897" s="1"/>
      <c r="AF22897" s="1"/>
    </row>
    <row r="22898" spans="25:32" x14ac:dyDescent="0.35">
      <c r="Y22898" s="1"/>
      <c r="Z22898" s="1"/>
      <c r="AA22898" s="1"/>
      <c r="AB22898" s="1"/>
      <c r="AC22898" s="1"/>
      <c r="AD22898" s="1"/>
      <c r="AE22898" s="1"/>
      <c r="AF22898" s="1"/>
    </row>
    <row r="22899" spans="25:32" x14ac:dyDescent="0.35">
      <c r="Y22899" s="1"/>
      <c r="Z22899" s="1"/>
      <c r="AA22899" s="1"/>
      <c r="AB22899" s="1"/>
      <c r="AC22899" s="1"/>
      <c r="AD22899" s="1"/>
      <c r="AE22899" s="1"/>
      <c r="AF22899" s="1"/>
    </row>
    <row r="22900" spans="25:32" x14ac:dyDescent="0.35">
      <c r="Y22900" s="1"/>
      <c r="Z22900" s="1"/>
      <c r="AA22900" s="1"/>
      <c r="AB22900" s="1"/>
      <c r="AC22900" s="1"/>
      <c r="AD22900" s="1"/>
      <c r="AE22900" s="1"/>
      <c r="AF22900" s="1"/>
    </row>
    <row r="22901" spans="25:32" x14ac:dyDescent="0.35">
      <c r="Y22901" s="1"/>
      <c r="Z22901" s="1"/>
      <c r="AA22901" s="1"/>
      <c r="AB22901" s="1"/>
      <c r="AC22901" s="1"/>
      <c r="AD22901" s="1"/>
      <c r="AE22901" s="1"/>
      <c r="AF22901" s="1"/>
    </row>
    <row r="22902" spans="25:32" x14ac:dyDescent="0.35">
      <c r="Y22902" s="1"/>
      <c r="Z22902" s="1"/>
      <c r="AA22902" s="1"/>
      <c r="AB22902" s="1"/>
      <c r="AC22902" s="1"/>
      <c r="AD22902" s="1"/>
      <c r="AE22902" s="1"/>
      <c r="AF22902" s="1"/>
    </row>
    <row r="22903" spans="25:32" x14ac:dyDescent="0.35">
      <c r="Y22903" s="1"/>
      <c r="Z22903" s="1"/>
      <c r="AA22903" s="1"/>
      <c r="AB22903" s="1"/>
      <c r="AC22903" s="1"/>
      <c r="AD22903" s="1"/>
      <c r="AE22903" s="1"/>
      <c r="AF22903" s="1"/>
    </row>
    <row r="22904" spans="25:32" x14ac:dyDescent="0.35">
      <c r="Y22904" s="1"/>
      <c r="Z22904" s="1"/>
      <c r="AA22904" s="1"/>
      <c r="AB22904" s="1"/>
      <c r="AC22904" s="1"/>
      <c r="AD22904" s="1"/>
      <c r="AE22904" s="1"/>
      <c r="AF22904" s="1"/>
    </row>
    <row r="22905" spans="25:32" x14ac:dyDescent="0.35">
      <c r="Y22905" s="1"/>
      <c r="Z22905" s="1"/>
      <c r="AA22905" s="1"/>
      <c r="AB22905" s="1"/>
      <c r="AC22905" s="1"/>
      <c r="AD22905" s="1"/>
      <c r="AE22905" s="1"/>
      <c r="AF22905" s="1"/>
    </row>
    <row r="22906" spans="25:32" x14ac:dyDescent="0.35">
      <c r="Y22906" s="1"/>
      <c r="Z22906" s="1"/>
      <c r="AA22906" s="1"/>
      <c r="AB22906" s="1"/>
      <c r="AC22906" s="1"/>
      <c r="AD22906" s="1"/>
      <c r="AE22906" s="1"/>
      <c r="AF22906" s="1"/>
    </row>
    <row r="22907" spans="25:32" x14ac:dyDescent="0.35">
      <c r="Y22907" s="1"/>
      <c r="Z22907" s="1"/>
      <c r="AA22907" s="1"/>
      <c r="AB22907" s="1"/>
      <c r="AC22907" s="1"/>
      <c r="AD22907" s="1"/>
      <c r="AE22907" s="1"/>
      <c r="AF22907" s="1"/>
    </row>
    <row r="22908" spans="25:32" x14ac:dyDescent="0.35">
      <c r="Y22908" s="1"/>
      <c r="Z22908" s="1"/>
      <c r="AA22908" s="1"/>
      <c r="AB22908" s="1"/>
      <c r="AC22908" s="1"/>
      <c r="AD22908" s="1"/>
      <c r="AE22908" s="1"/>
      <c r="AF22908" s="1"/>
    </row>
    <row r="22909" spans="25:32" x14ac:dyDescent="0.35">
      <c r="Y22909" s="1"/>
      <c r="Z22909" s="1"/>
      <c r="AA22909" s="1"/>
      <c r="AB22909" s="1"/>
      <c r="AC22909" s="1"/>
      <c r="AD22909" s="1"/>
      <c r="AE22909" s="1"/>
      <c r="AF22909" s="1"/>
    </row>
    <row r="22910" spans="25:32" x14ac:dyDescent="0.35">
      <c r="Y22910" s="1"/>
      <c r="Z22910" s="1"/>
      <c r="AA22910" s="1"/>
      <c r="AB22910" s="1"/>
      <c r="AC22910" s="1"/>
      <c r="AD22910" s="1"/>
      <c r="AE22910" s="1"/>
      <c r="AF22910" s="1"/>
    </row>
    <row r="22911" spans="25:32" x14ac:dyDescent="0.35">
      <c r="Y22911" s="1"/>
      <c r="Z22911" s="1"/>
      <c r="AA22911" s="1"/>
      <c r="AB22911" s="1"/>
      <c r="AC22911" s="1"/>
      <c r="AD22911" s="1"/>
      <c r="AE22911" s="1"/>
      <c r="AF22911" s="1"/>
    </row>
    <row r="22912" spans="25:32" x14ac:dyDescent="0.35">
      <c r="Y22912" s="1"/>
      <c r="Z22912" s="1"/>
      <c r="AA22912" s="1"/>
      <c r="AB22912" s="1"/>
      <c r="AC22912" s="1"/>
      <c r="AD22912" s="1"/>
      <c r="AE22912" s="1"/>
      <c r="AF22912" s="1"/>
    </row>
    <row r="22913" spans="25:32" x14ac:dyDescent="0.35">
      <c r="Y22913" s="1"/>
      <c r="Z22913" s="1"/>
      <c r="AA22913" s="1"/>
      <c r="AB22913" s="1"/>
      <c r="AC22913" s="1"/>
      <c r="AD22913" s="1"/>
      <c r="AE22913" s="1"/>
      <c r="AF22913" s="1"/>
    </row>
    <row r="22914" spans="25:32" x14ac:dyDescent="0.35">
      <c r="Y22914" s="1"/>
      <c r="Z22914" s="1"/>
      <c r="AA22914" s="1"/>
      <c r="AB22914" s="1"/>
      <c r="AC22914" s="1"/>
      <c r="AD22914" s="1"/>
      <c r="AE22914" s="1"/>
      <c r="AF22914" s="1"/>
    </row>
    <row r="22915" spans="25:32" x14ac:dyDescent="0.35">
      <c r="Y22915" s="1"/>
      <c r="Z22915" s="1"/>
      <c r="AA22915" s="1"/>
      <c r="AB22915" s="1"/>
      <c r="AC22915" s="1"/>
      <c r="AD22915" s="1"/>
      <c r="AE22915" s="1"/>
      <c r="AF22915" s="1"/>
    </row>
    <row r="22916" spans="25:32" x14ac:dyDescent="0.35">
      <c r="Y22916" s="1"/>
      <c r="Z22916" s="1"/>
      <c r="AA22916" s="1"/>
      <c r="AB22916" s="1"/>
      <c r="AC22916" s="1"/>
      <c r="AD22916" s="1"/>
      <c r="AE22916" s="1"/>
      <c r="AF22916" s="1"/>
    </row>
    <row r="22917" spans="25:32" x14ac:dyDescent="0.35">
      <c r="Y22917" s="1"/>
      <c r="Z22917" s="1"/>
      <c r="AA22917" s="1"/>
      <c r="AB22917" s="1"/>
      <c r="AC22917" s="1"/>
      <c r="AD22917" s="1"/>
      <c r="AE22917" s="1"/>
      <c r="AF22917" s="1"/>
    </row>
    <row r="22918" spans="25:32" x14ac:dyDescent="0.35">
      <c r="Y22918" s="1"/>
      <c r="Z22918" s="1"/>
      <c r="AA22918" s="1"/>
      <c r="AB22918" s="1"/>
      <c r="AC22918" s="1"/>
      <c r="AD22918" s="1"/>
      <c r="AE22918" s="1"/>
      <c r="AF22918" s="1"/>
    </row>
    <row r="22919" spans="25:32" x14ac:dyDescent="0.35">
      <c r="Y22919" s="1"/>
      <c r="Z22919" s="1"/>
      <c r="AA22919" s="1"/>
      <c r="AB22919" s="1"/>
      <c r="AC22919" s="1"/>
      <c r="AD22919" s="1"/>
      <c r="AE22919" s="1"/>
      <c r="AF22919" s="1"/>
    </row>
    <row r="22920" spans="25:32" x14ac:dyDescent="0.35">
      <c r="Y22920" s="1"/>
      <c r="Z22920" s="1"/>
      <c r="AA22920" s="1"/>
      <c r="AB22920" s="1"/>
      <c r="AC22920" s="1"/>
      <c r="AD22920" s="1"/>
      <c r="AE22920" s="1"/>
      <c r="AF22920" s="1"/>
    </row>
    <row r="22921" spans="25:32" x14ac:dyDescent="0.35">
      <c r="Y22921" s="1"/>
      <c r="Z22921" s="1"/>
      <c r="AA22921" s="1"/>
      <c r="AB22921" s="1"/>
      <c r="AC22921" s="1"/>
      <c r="AD22921" s="1"/>
      <c r="AE22921" s="1"/>
      <c r="AF22921" s="1"/>
    </row>
    <row r="22922" spans="25:32" x14ac:dyDescent="0.35">
      <c r="Y22922" s="1"/>
      <c r="Z22922" s="1"/>
      <c r="AA22922" s="1"/>
      <c r="AB22922" s="1"/>
      <c r="AC22922" s="1"/>
      <c r="AD22922" s="1"/>
      <c r="AE22922" s="1"/>
      <c r="AF22922" s="1"/>
    </row>
    <row r="22923" spans="25:32" x14ac:dyDescent="0.35">
      <c r="Y22923" s="1"/>
      <c r="Z22923" s="1"/>
      <c r="AA22923" s="1"/>
      <c r="AB22923" s="1"/>
      <c r="AC22923" s="1"/>
      <c r="AD22923" s="1"/>
      <c r="AE22923" s="1"/>
      <c r="AF22923" s="1"/>
    </row>
    <row r="22924" spans="25:32" x14ac:dyDescent="0.35">
      <c r="Y22924" s="1"/>
      <c r="Z22924" s="1"/>
      <c r="AA22924" s="1"/>
      <c r="AB22924" s="1"/>
      <c r="AC22924" s="1"/>
      <c r="AD22924" s="1"/>
      <c r="AE22924" s="1"/>
      <c r="AF22924" s="1"/>
    </row>
    <row r="22925" spans="25:32" x14ac:dyDescent="0.35">
      <c r="Y22925" s="1"/>
      <c r="Z22925" s="1"/>
      <c r="AA22925" s="1"/>
      <c r="AB22925" s="1"/>
      <c r="AC22925" s="1"/>
      <c r="AD22925" s="1"/>
      <c r="AE22925" s="1"/>
      <c r="AF22925" s="1"/>
    </row>
    <row r="22926" spans="25:32" x14ac:dyDescent="0.35">
      <c r="Y22926" s="1"/>
      <c r="Z22926" s="1"/>
      <c r="AA22926" s="1"/>
      <c r="AB22926" s="1"/>
      <c r="AC22926" s="1"/>
      <c r="AD22926" s="1"/>
      <c r="AE22926" s="1"/>
      <c r="AF22926" s="1"/>
    </row>
    <row r="22927" spans="25:32" x14ac:dyDescent="0.35">
      <c r="Y22927" s="1"/>
      <c r="Z22927" s="1"/>
      <c r="AA22927" s="1"/>
      <c r="AB22927" s="1"/>
      <c r="AC22927" s="1"/>
      <c r="AD22927" s="1"/>
      <c r="AE22927" s="1"/>
      <c r="AF22927" s="1"/>
    </row>
    <row r="22928" spans="25:32" x14ac:dyDescent="0.35">
      <c r="Y22928" s="1"/>
      <c r="Z22928" s="1"/>
      <c r="AA22928" s="1"/>
      <c r="AB22928" s="1"/>
      <c r="AC22928" s="1"/>
      <c r="AD22928" s="1"/>
      <c r="AE22928" s="1"/>
      <c r="AF22928" s="1"/>
    </row>
    <row r="22929" spans="25:32" x14ac:dyDescent="0.35">
      <c r="Y22929" s="1"/>
      <c r="Z22929" s="1"/>
      <c r="AA22929" s="1"/>
      <c r="AB22929" s="1"/>
      <c r="AC22929" s="1"/>
      <c r="AD22929" s="1"/>
      <c r="AE22929" s="1"/>
      <c r="AF22929" s="1"/>
    </row>
    <row r="22930" spans="25:32" x14ac:dyDescent="0.35">
      <c r="Y22930" s="1"/>
      <c r="Z22930" s="1"/>
      <c r="AA22930" s="1"/>
      <c r="AB22930" s="1"/>
      <c r="AC22930" s="1"/>
      <c r="AD22930" s="1"/>
      <c r="AE22930" s="1"/>
      <c r="AF22930" s="1"/>
    </row>
    <row r="22931" spans="25:32" x14ac:dyDescent="0.35">
      <c r="Y22931" s="1"/>
      <c r="Z22931" s="1"/>
      <c r="AA22931" s="1"/>
      <c r="AB22931" s="1"/>
      <c r="AC22931" s="1"/>
      <c r="AD22931" s="1"/>
      <c r="AE22931" s="1"/>
      <c r="AF22931" s="1"/>
    </row>
    <row r="22932" spans="25:32" x14ac:dyDescent="0.35">
      <c r="Y22932" s="1"/>
      <c r="Z22932" s="1"/>
      <c r="AA22932" s="1"/>
      <c r="AB22932" s="1"/>
      <c r="AC22932" s="1"/>
      <c r="AD22932" s="1"/>
      <c r="AE22932" s="1"/>
      <c r="AF22932" s="1"/>
    </row>
    <row r="22933" spans="25:32" x14ac:dyDescent="0.35">
      <c r="Y22933" s="1"/>
      <c r="Z22933" s="1"/>
      <c r="AA22933" s="1"/>
      <c r="AB22933" s="1"/>
      <c r="AC22933" s="1"/>
      <c r="AD22933" s="1"/>
      <c r="AE22933" s="1"/>
      <c r="AF22933" s="1"/>
    </row>
    <row r="22934" spans="25:32" x14ac:dyDescent="0.35">
      <c r="Y22934" s="1"/>
      <c r="Z22934" s="1"/>
      <c r="AA22934" s="1"/>
      <c r="AB22934" s="1"/>
      <c r="AC22934" s="1"/>
      <c r="AD22934" s="1"/>
      <c r="AE22934" s="1"/>
      <c r="AF22934" s="1"/>
    </row>
    <row r="22935" spans="25:32" x14ac:dyDescent="0.35">
      <c r="Y22935" s="1"/>
      <c r="Z22935" s="1"/>
      <c r="AA22935" s="1"/>
      <c r="AB22935" s="1"/>
      <c r="AC22935" s="1"/>
      <c r="AD22935" s="1"/>
      <c r="AE22935" s="1"/>
      <c r="AF22935" s="1"/>
    </row>
    <row r="22936" spans="25:32" x14ac:dyDescent="0.35">
      <c r="Y22936" s="1"/>
      <c r="Z22936" s="1"/>
      <c r="AA22936" s="1"/>
      <c r="AB22936" s="1"/>
      <c r="AC22936" s="1"/>
      <c r="AD22936" s="1"/>
      <c r="AE22936" s="1"/>
      <c r="AF22936" s="1"/>
    </row>
    <row r="22937" spans="25:32" x14ac:dyDescent="0.35">
      <c r="Y22937" s="1"/>
      <c r="Z22937" s="1"/>
      <c r="AA22937" s="1"/>
      <c r="AB22937" s="1"/>
      <c r="AC22937" s="1"/>
      <c r="AD22937" s="1"/>
      <c r="AE22937" s="1"/>
      <c r="AF22937" s="1"/>
    </row>
    <row r="22938" spans="25:32" x14ac:dyDescent="0.35">
      <c r="Y22938" s="1"/>
      <c r="Z22938" s="1"/>
      <c r="AA22938" s="1"/>
      <c r="AB22938" s="1"/>
      <c r="AC22938" s="1"/>
      <c r="AD22938" s="1"/>
      <c r="AE22938" s="1"/>
      <c r="AF22938" s="1"/>
    </row>
    <row r="22939" spans="25:32" x14ac:dyDescent="0.35">
      <c r="Y22939" s="1"/>
      <c r="Z22939" s="1"/>
      <c r="AA22939" s="1"/>
      <c r="AB22939" s="1"/>
      <c r="AC22939" s="1"/>
      <c r="AD22939" s="1"/>
      <c r="AE22939" s="1"/>
      <c r="AF22939" s="1"/>
    </row>
    <row r="22940" spans="25:32" x14ac:dyDescent="0.35">
      <c r="Y22940" s="1"/>
      <c r="Z22940" s="1"/>
      <c r="AA22940" s="1"/>
      <c r="AB22940" s="1"/>
      <c r="AC22940" s="1"/>
      <c r="AD22940" s="1"/>
      <c r="AE22940" s="1"/>
      <c r="AF22940" s="1"/>
    </row>
    <row r="22941" spans="25:32" x14ac:dyDescent="0.35">
      <c r="Y22941" s="1"/>
      <c r="Z22941" s="1"/>
      <c r="AA22941" s="1"/>
      <c r="AB22941" s="1"/>
      <c r="AC22941" s="1"/>
      <c r="AD22941" s="1"/>
      <c r="AE22941" s="1"/>
      <c r="AF22941" s="1"/>
    </row>
    <row r="22942" spans="25:32" x14ac:dyDescent="0.35">
      <c r="Y22942" s="1"/>
      <c r="Z22942" s="1"/>
      <c r="AA22942" s="1"/>
      <c r="AB22942" s="1"/>
      <c r="AC22942" s="1"/>
      <c r="AD22942" s="1"/>
      <c r="AE22942" s="1"/>
      <c r="AF22942" s="1"/>
    </row>
    <row r="22943" spans="25:32" x14ac:dyDescent="0.35">
      <c r="Y22943" s="1"/>
      <c r="Z22943" s="1"/>
      <c r="AA22943" s="1"/>
      <c r="AB22943" s="1"/>
      <c r="AC22943" s="1"/>
      <c r="AD22943" s="1"/>
      <c r="AE22943" s="1"/>
      <c r="AF22943" s="1"/>
    </row>
    <row r="22944" spans="25:32" x14ac:dyDescent="0.35">
      <c r="Y22944" s="1"/>
      <c r="Z22944" s="1"/>
      <c r="AA22944" s="1"/>
      <c r="AB22944" s="1"/>
      <c r="AC22944" s="1"/>
      <c r="AD22944" s="1"/>
      <c r="AE22944" s="1"/>
      <c r="AF22944" s="1"/>
    </row>
    <row r="22945" spans="25:32" x14ac:dyDescent="0.35">
      <c r="Y22945" s="1"/>
      <c r="Z22945" s="1"/>
      <c r="AA22945" s="1"/>
      <c r="AB22945" s="1"/>
      <c r="AC22945" s="1"/>
      <c r="AD22945" s="1"/>
      <c r="AE22945" s="1"/>
      <c r="AF22945" s="1"/>
    </row>
    <row r="22946" spans="25:32" x14ac:dyDescent="0.35">
      <c r="Y22946" s="1"/>
      <c r="Z22946" s="1"/>
      <c r="AA22946" s="1"/>
      <c r="AB22946" s="1"/>
      <c r="AC22946" s="1"/>
      <c r="AD22946" s="1"/>
      <c r="AE22946" s="1"/>
      <c r="AF22946" s="1"/>
    </row>
    <row r="22947" spans="25:32" x14ac:dyDescent="0.35">
      <c r="Y22947" s="1"/>
      <c r="Z22947" s="1"/>
      <c r="AA22947" s="1"/>
      <c r="AB22947" s="1"/>
      <c r="AC22947" s="1"/>
      <c r="AD22947" s="1"/>
      <c r="AE22947" s="1"/>
      <c r="AF22947" s="1"/>
    </row>
    <row r="22948" spans="25:32" x14ac:dyDescent="0.35">
      <c r="Y22948" s="1"/>
      <c r="Z22948" s="1"/>
      <c r="AA22948" s="1"/>
      <c r="AB22948" s="1"/>
      <c r="AC22948" s="1"/>
      <c r="AD22948" s="1"/>
      <c r="AE22948" s="1"/>
      <c r="AF22948" s="1"/>
    </row>
    <row r="22949" spans="25:32" x14ac:dyDescent="0.35">
      <c r="Y22949" s="1"/>
      <c r="Z22949" s="1"/>
      <c r="AA22949" s="1"/>
      <c r="AB22949" s="1"/>
      <c r="AC22949" s="1"/>
      <c r="AD22949" s="1"/>
      <c r="AE22949" s="1"/>
      <c r="AF22949" s="1"/>
    </row>
    <row r="22950" spans="25:32" x14ac:dyDescent="0.35">
      <c r="Y22950" s="1"/>
      <c r="Z22950" s="1"/>
      <c r="AA22950" s="1"/>
      <c r="AB22950" s="1"/>
      <c r="AC22950" s="1"/>
      <c r="AD22950" s="1"/>
      <c r="AE22950" s="1"/>
      <c r="AF22950" s="1"/>
    </row>
    <row r="22951" spans="25:32" x14ac:dyDescent="0.35">
      <c r="Y22951" s="1"/>
      <c r="Z22951" s="1"/>
      <c r="AA22951" s="1"/>
      <c r="AB22951" s="1"/>
      <c r="AC22951" s="1"/>
      <c r="AD22951" s="1"/>
      <c r="AE22951" s="1"/>
      <c r="AF22951" s="1"/>
    </row>
    <row r="22952" spans="25:32" x14ac:dyDescent="0.35">
      <c r="Y22952" s="1"/>
      <c r="Z22952" s="1"/>
      <c r="AA22952" s="1"/>
      <c r="AB22952" s="1"/>
      <c r="AC22952" s="1"/>
      <c r="AD22952" s="1"/>
      <c r="AE22952" s="1"/>
      <c r="AF22952" s="1"/>
    </row>
    <row r="22953" spans="25:32" x14ac:dyDescent="0.35">
      <c r="Y22953" s="1"/>
      <c r="Z22953" s="1"/>
      <c r="AA22953" s="1"/>
      <c r="AB22953" s="1"/>
      <c r="AC22953" s="1"/>
      <c r="AD22953" s="1"/>
      <c r="AE22953" s="1"/>
      <c r="AF22953" s="1"/>
    </row>
    <row r="22954" spans="25:32" x14ac:dyDescent="0.35">
      <c r="Y22954" s="1"/>
      <c r="Z22954" s="1"/>
      <c r="AA22954" s="1"/>
      <c r="AB22954" s="1"/>
      <c r="AC22954" s="1"/>
      <c r="AD22954" s="1"/>
      <c r="AE22954" s="1"/>
      <c r="AF22954" s="1"/>
    </row>
    <row r="22955" spans="25:32" x14ac:dyDescent="0.35">
      <c r="Y22955" s="1"/>
      <c r="Z22955" s="1"/>
      <c r="AA22955" s="1"/>
      <c r="AB22955" s="1"/>
      <c r="AC22955" s="1"/>
      <c r="AD22955" s="1"/>
      <c r="AE22955" s="1"/>
      <c r="AF22955" s="1"/>
    </row>
    <row r="22956" spans="25:32" x14ac:dyDescent="0.35">
      <c r="Y22956" s="1"/>
      <c r="Z22956" s="1"/>
      <c r="AA22956" s="1"/>
      <c r="AB22956" s="1"/>
      <c r="AC22956" s="1"/>
      <c r="AD22956" s="1"/>
      <c r="AE22956" s="1"/>
      <c r="AF22956" s="1"/>
    </row>
    <row r="22957" spans="25:32" x14ac:dyDescent="0.35">
      <c r="Y22957" s="1"/>
      <c r="Z22957" s="1"/>
      <c r="AA22957" s="1"/>
      <c r="AB22957" s="1"/>
      <c r="AC22957" s="1"/>
      <c r="AD22957" s="1"/>
      <c r="AE22957" s="1"/>
      <c r="AF22957" s="1"/>
    </row>
    <row r="22958" spans="25:32" x14ac:dyDescent="0.35">
      <c r="Y22958" s="1"/>
      <c r="Z22958" s="1"/>
      <c r="AA22958" s="1"/>
      <c r="AB22958" s="1"/>
      <c r="AC22958" s="1"/>
      <c r="AD22958" s="1"/>
      <c r="AE22958" s="1"/>
      <c r="AF22958" s="1"/>
    </row>
    <row r="22959" spans="25:32" x14ac:dyDescent="0.35">
      <c r="Y22959" s="1"/>
      <c r="Z22959" s="1"/>
      <c r="AA22959" s="1"/>
      <c r="AB22959" s="1"/>
      <c r="AC22959" s="1"/>
      <c r="AD22959" s="1"/>
      <c r="AE22959" s="1"/>
      <c r="AF22959" s="1"/>
    </row>
    <row r="22960" spans="25:32" x14ac:dyDescent="0.35">
      <c r="Y22960" s="1"/>
      <c r="Z22960" s="1"/>
      <c r="AA22960" s="1"/>
      <c r="AB22960" s="1"/>
      <c r="AC22960" s="1"/>
      <c r="AD22960" s="1"/>
      <c r="AE22960" s="1"/>
      <c r="AF22960" s="1"/>
    </row>
    <row r="22961" spans="25:32" x14ac:dyDescent="0.35">
      <c r="Y22961" s="1"/>
      <c r="Z22961" s="1"/>
      <c r="AA22961" s="1"/>
      <c r="AB22961" s="1"/>
      <c r="AC22961" s="1"/>
      <c r="AD22961" s="1"/>
      <c r="AE22961" s="1"/>
      <c r="AF22961" s="1"/>
    </row>
    <row r="22962" spans="25:32" x14ac:dyDescent="0.35">
      <c r="Y22962" s="1"/>
      <c r="Z22962" s="1"/>
      <c r="AA22962" s="1"/>
      <c r="AB22962" s="1"/>
      <c r="AC22962" s="1"/>
      <c r="AD22962" s="1"/>
      <c r="AE22962" s="1"/>
      <c r="AF22962" s="1"/>
    </row>
    <row r="22963" spans="25:32" x14ac:dyDescent="0.35">
      <c r="Y22963" s="1"/>
      <c r="Z22963" s="1"/>
      <c r="AA22963" s="1"/>
      <c r="AB22963" s="1"/>
      <c r="AC22963" s="1"/>
      <c r="AD22963" s="1"/>
      <c r="AE22963" s="1"/>
      <c r="AF22963" s="1"/>
    </row>
    <row r="22964" spans="25:32" x14ac:dyDescent="0.35">
      <c r="Y22964" s="1"/>
      <c r="Z22964" s="1"/>
      <c r="AA22964" s="1"/>
      <c r="AB22964" s="1"/>
      <c r="AC22964" s="1"/>
      <c r="AD22964" s="1"/>
      <c r="AE22964" s="1"/>
      <c r="AF22964" s="1"/>
    </row>
    <row r="22965" spans="25:32" x14ac:dyDescent="0.35">
      <c r="Y22965" s="1"/>
      <c r="Z22965" s="1"/>
      <c r="AA22965" s="1"/>
      <c r="AB22965" s="1"/>
      <c r="AC22965" s="1"/>
      <c r="AD22965" s="1"/>
      <c r="AE22965" s="1"/>
      <c r="AF22965" s="1"/>
    </row>
    <row r="22966" spans="25:32" x14ac:dyDescent="0.35">
      <c r="Y22966" s="1"/>
      <c r="Z22966" s="1"/>
      <c r="AA22966" s="1"/>
      <c r="AB22966" s="1"/>
      <c r="AC22966" s="1"/>
      <c r="AD22966" s="1"/>
      <c r="AE22966" s="1"/>
      <c r="AF22966" s="1"/>
    </row>
    <row r="22967" spans="25:32" x14ac:dyDescent="0.35">
      <c r="Y22967" s="1"/>
      <c r="Z22967" s="1"/>
      <c r="AA22967" s="1"/>
      <c r="AB22967" s="1"/>
      <c r="AC22967" s="1"/>
      <c r="AD22967" s="1"/>
      <c r="AE22967" s="1"/>
      <c r="AF22967" s="1"/>
    </row>
    <row r="22968" spans="25:32" x14ac:dyDescent="0.35">
      <c r="Y22968" s="1"/>
      <c r="Z22968" s="1"/>
      <c r="AA22968" s="1"/>
      <c r="AB22968" s="1"/>
      <c r="AC22968" s="1"/>
      <c r="AD22968" s="1"/>
      <c r="AE22968" s="1"/>
      <c r="AF22968" s="1"/>
    </row>
    <row r="22969" spans="25:32" x14ac:dyDescent="0.35">
      <c r="Y22969" s="1"/>
      <c r="Z22969" s="1"/>
      <c r="AA22969" s="1"/>
      <c r="AB22969" s="1"/>
      <c r="AC22969" s="1"/>
      <c r="AD22969" s="1"/>
      <c r="AE22969" s="1"/>
      <c r="AF22969" s="1"/>
    </row>
    <row r="22970" spans="25:32" x14ac:dyDescent="0.35">
      <c r="Y22970" s="1"/>
      <c r="Z22970" s="1"/>
      <c r="AA22970" s="1"/>
      <c r="AB22970" s="1"/>
      <c r="AC22970" s="1"/>
      <c r="AD22970" s="1"/>
      <c r="AE22970" s="1"/>
      <c r="AF22970" s="1"/>
    </row>
    <row r="22971" spans="25:32" x14ac:dyDescent="0.35">
      <c r="Y22971" s="1"/>
      <c r="Z22971" s="1"/>
      <c r="AA22971" s="1"/>
      <c r="AB22971" s="1"/>
      <c r="AC22971" s="1"/>
      <c r="AD22971" s="1"/>
      <c r="AE22971" s="1"/>
      <c r="AF22971" s="1"/>
    </row>
    <row r="22972" spans="25:32" x14ac:dyDescent="0.35">
      <c r="Y22972" s="1"/>
      <c r="Z22972" s="1"/>
      <c r="AA22972" s="1"/>
      <c r="AB22972" s="1"/>
      <c r="AC22972" s="1"/>
      <c r="AD22972" s="1"/>
      <c r="AE22972" s="1"/>
      <c r="AF22972" s="1"/>
    </row>
    <row r="22973" spans="25:32" x14ac:dyDescent="0.35">
      <c r="Y22973" s="1"/>
      <c r="Z22973" s="1"/>
      <c r="AA22973" s="1"/>
      <c r="AB22973" s="1"/>
      <c r="AC22973" s="1"/>
      <c r="AD22973" s="1"/>
      <c r="AE22973" s="1"/>
      <c r="AF22973" s="1"/>
    </row>
    <row r="22974" spans="25:32" x14ac:dyDescent="0.35">
      <c r="Y22974" s="1"/>
      <c r="Z22974" s="1"/>
      <c r="AA22974" s="1"/>
      <c r="AB22974" s="1"/>
      <c r="AC22974" s="1"/>
      <c r="AD22974" s="1"/>
      <c r="AE22974" s="1"/>
      <c r="AF22974" s="1"/>
    </row>
    <row r="22975" spans="25:32" x14ac:dyDescent="0.35">
      <c r="Y22975" s="1"/>
      <c r="Z22975" s="1"/>
      <c r="AA22975" s="1"/>
      <c r="AB22975" s="1"/>
      <c r="AC22975" s="1"/>
      <c r="AD22975" s="1"/>
      <c r="AE22975" s="1"/>
      <c r="AF22975" s="1"/>
    </row>
    <row r="22976" spans="25:32" x14ac:dyDescent="0.35">
      <c r="Y22976" s="1"/>
      <c r="Z22976" s="1"/>
      <c r="AA22976" s="1"/>
      <c r="AB22976" s="1"/>
      <c r="AC22976" s="1"/>
      <c r="AD22976" s="1"/>
      <c r="AE22976" s="1"/>
      <c r="AF22976" s="1"/>
    </row>
    <row r="22977" spans="25:32" x14ac:dyDescent="0.35">
      <c r="Y22977" s="1"/>
      <c r="Z22977" s="1"/>
      <c r="AA22977" s="1"/>
      <c r="AB22977" s="1"/>
      <c r="AC22977" s="1"/>
      <c r="AD22977" s="1"/>
      <c r="AE22977" s="1"/>
      <c r="AF22977" s="1"/>
    </row>
    <row r="22978" spans="25:32" x14ac:dyDescent="0.35">
      <c r="Y22978" s="1"/>
      <c r="Z22978" s="1"/>
      <c r="AA22978" s="1"/>
      <c r="AB22978" s="1"/>
      <c r="AC22978" s="1"/>
      <c r="AD22978" s="1"/>
      <c r="AE22978" s="1"/>
      <c r="AF22978" s="1"/>
    </row>
    <row r="22979" spans="25:32" x14ac:dyDescent="0.35">
      <c r="Y22979" s="1"/>
      <c r="Z22979" s="1"/>
      <c r="AA22979" s="1"/>
      <c r="AB22979" s="1"/>
      <c r="AC22979" s="1"/>
      <c r="AD22979" s="1"/>
      <c r="AE22979" s="1"/>
      <c r="AF22979" s="1"/>
    </row>
    <row r="22980" spans="25:32" x14ac:dyDescent="0.35">
      <c r="Y22980" s="1"/>
      <c r="Z22980" s="1"/>
      <c r="AA22980" s="1"/>
      <c r="AB22980" s="1"/>
      <c r="AC22980" s="1"/>
      <c r="AD22980" s="1"/>
      <c r="AE22980" s="1"/>
      <c r="AF22980" s="1"/>
    </row>
    <row r="22981" spans="25:32" x14ac:dyDescent="0.35">
      <c r="Y22981" s="1"/>
      <c r="Z22981" s="1"/>
      <c r="AA22981" s="1"/>
      <c r="AB22981" s="1"/>
      <c r="AC22981" s="1"/>
      <c r="AD22981" s="1"/>
      <c r="AE22981" s="1"/>
      <c r="AF22981" s="1"/>
    </row>
    <row r="22982" spans="25:32" x14ac:dyDescent="0.35">
      <c r="Y22982" s="1"/>
      <c r="Z22982" s="1"/>
      <c r="AA22982" s="1"/>
      <c r="AB22982" s="1"/>
      <c r="AC22982" s="1"/>
      <c r="AD22982" s="1"/>
      <c r="AE22982" s="1"/>
      <c r="AF22982" s="1"/>
    </row>
    <row r="22983" spans="25:32" x14ac:dyDescent="0.35">
      <c r="Y22983" s="1"/>
      <c r="Z22983" s="1"/>
      <c r="AA22983" s="1"/>
      <c r="AB22983" s="1"/>
      <c r="AC22983" s="1"/>
      <c r="AD22983" s="1"/>
      <c r="AE22983" s="1"/>
      <c r="AF22983" s="1"/>
    </row>
    <row r="22984" spans="25:32" x14ac:dyDescent="0.35">
      <c r="Y22984" s="1"/>
      <c r="Z22984" s="1"/>
      <c r="AA22984" s="1"/>
      <c r="AB22984" s="1"/>
      <c r="AC22984" s="1"/>
      <c r="AD22984" s="1"/>
      <c r="AE22984" s="1"/>
      <c r="AF22984" s="1"/>
    </row>
    <row r="22985" spans="25:32" x14ac:dyDescent="0.35">
      <c r="Y22985" s="1"/>
      <c r="Z22985" s="1"/>
      <c r="AA22985" s="1"/>
      <c r="AB22985" s="1"/>
      <c r="AC22985" s="1"/>
      <c r="AD22985" s="1"/>
      <c r="AE22985" s="1"/>
      <c r="AF22985" s="1"/>
    </row>
    <row r="22986" spans="25:32" x14ac:dyDescent="0.35">
      <c r="Y22986" s="1"/>
      <c r="Z22986" s="1"/>
      <c r="AA22986" s="1"/>
      <c r="AB22986" s="1"/>
      <c r="AC22986" s="1"/>
      <c r="AD22986" s="1"/>
      <c r="AE22986" s="1"/>
      <c r="AF22986" s="1"/>
    </row>
    <row r="22987" spans="25:32" x14ac:dyDescent="0.35">
      <c r="Y22987" s="1"/>
      <c r="Z22987" s="1"/>
      <c r="AA22987" s="1"/>
      <c r="AB22987" s="1"/>
      <c r="AC22987" s="1"/>
      <c r="AD22987" s="1"/>
      <c r="AE22987" s="1"/>
      <c r="AF22987" s="1"/>
    </row>
    <row r="22988" spans="25:32" x14ac:dyDescent="0.35">
      <c r="Y22988" s="1"/>
      <c r="Z22988" s="1"/>
      <c r="AA22988" s="1"/>
      <c r="AB22988" s="1"/>
      <c r="AC22988" s="1"/>
      <c r="AD22988" s="1"/>
      <c r="AE22988" s="1"/>
      <c r="AF22988" s="1"/>
    </row>
    <row r="22989" spans="25:32" x14ac:dyDescent="0.35">
      <c r="Y22989" s="1"/>
      <c r="Z22989" s="1"/>
      <c r="AA22989" s="1"/>
      <c r="AB22989" s="1"/>
      <c r="AC22989" s="1"/>
      <c r="AD22989" s="1"/>
      <c r="AE22989" s="1"/>
      <c r="AF22989" s="1"/>
    </row>
    <row r="22990" spans="25:32" x14ac:dyDescent="0.35">
      <c r="Y22990" s="1"/>
      <c r="Z22990" s="1"/>
      <c r="AA22990" s="1"/>
      <c r="AB22990" s="1"/>
      <c r="AC22990" s="1"/>
      <c r="AD22990" s="1"/>
      <c r="AE22990" s="1"/>
      <c r="AF22990" s="1"/>
    </row>
    <row r="22991" spans="25:32" x14ac:dyDescent="0.35">
      <c r="Y22991" s="1"/>
      <c r="Z22991" s="1"/>
      <c r="AA22991" s="1"/>
      <c r="AB22991" s="1"/>
      <c r="AC22991" s="1"/>
      <c r="AD22991" s="1"/>
      <c r="AE22991" s="1"/>
      <c r="AF22991" s="1"/>
    </row>
    <row r="22992" spans="25:32" x14ac:dyDescent="0.35">
      <c r="Y22992" s="1"/>
      <c r="Z22992" s="1"/>
      <c r="AA22992" s="1"/>
      <c r="AB22992" s="1"/>
      <c r="AC22992" s="1"/>
      <c r="AD22992" s="1"/>
      <c r="AE22992" s="1"/>
      <c r="AF22992" s="1"/>
    </row>
    <row r="22993" spans="25:32" x14ac:dyDescent="0.35">
      <c r="Y22993" s="1"/>
      <c r="Z22993" s="1"/>
      <c r="AA22993" s="1"/>
      <c r="AB22993" s="1"/>
      <c r="AC22993" s="1"/>
      <c r="AD22993" s="1"/>
      <c r="AE22993" s="1"/>
      <c r="AF22993" s="1"/>
    </row>
    <row r="22994" spans="25:32" x14ac:dyDescent="0.35">
      <c r="Y22994" s="1"/>
      <c r="Z22994" s="1"/>
      <c r="AA22994" s="1"/>
      <c r="AB22994" s="1"/>
      <c r="AC22994" s="1"/>
      <c r="AD22994" s="1"/>
      <c r="AE22994" s="1"/>
      <c r="AF22994" s="1"/>
    </row>
    <row r="22995" spans="25:32" x14ac:dyDescent="0.35">
      <c r="Y22995" s="1"/>
      <c r="Z22995" s="1"/>
      <c r="AA22995" s="1"/>
      <c r="AB22995" s="1"/>
      <c r="AC22995" s="1"/>
      <c r="AD22995" s="1"/>
      <c r="AE22995" s="1"/>
      <c r="AF22995" s="1"/>
    </row>
    <row r="22996" spans="25:32" x14ac:dyDescent="0.35">
      <c r="Y22996" s="1"/>
      <c r="Z22996" s="1"/>
      <c r="AA22996" s="1"/>
      <c r="AB22996" s="1"/>
      <c r="AC22996" s="1"/>
      <c r="AD22996" s="1"/>
      <c r="AE22996" s="1"/>
      <c r="AF22996" s="1"/>
    </row>
    <row r="22997" spans="25:32" x14ac:dyDescent="0.35">
      <c r="Y22997" s="1"/>
      <c r="Z22997" s="1"/>
      <c r="AA22997" s="1"/>
      <c r="AB22997" s="1"/>
      <c r="AC22997" s="1"/>
      <c r="AD22997" s="1"/>
      <c r="AE22997" s="1"/>
      <c r="AF22997" s="1"/>
    </row>
    <row r="22998" spans="25:32" x14ac:dyDescent="0.35">
      <c r="Y22998" s="1"/>
      <c r="Z22998" s="1"/>
      <c r="AA22998" s="1"/>
      <c r="AB22998" s="1"/>
      <c r="AC22998" s="1"/>
      <c r="AD22998" s="1"/>
      <c r="AE22998" s="1"/>
      <c r="AF22998" s="1"/>
    </row>
    <row r="22999" spans="25:32" x14ac:dyDescent="0.35">
      <c r="Y22999" s="1"/>
      <c r="Z22999" s="1"/>
      <c r="AA22999" s="1"/>
      <c r="AB22999" s="1"/>
      <c r="AC22999" s="1"/>
      <c r="AD22999" s="1"/>
      <c r="AE22999" s="1"/>
      <c r="AF22999" s="1"/>
    </row>
    <row r="23000" spans="25:32" x14ac:dyDescent="0.35">
      <c r="Y23000" s="1"/>
      <c r="Z23000" s="1"/>
      <c r="AA23000" s="1"/>
      <c r="AB23000" s="1"/>
      <c r="AC23000" s="1"/>
      <c r="AD23000" s="1"/>
      <c r="AE23000" s="1"/>
      <c r="AF23000" s="1"/>
    </row>
    <row r="23001" spans="25:32" x14ac:dyDescent="0.35">
      <c r="Y23001" s="1"/>
      <c r="Z23001" s="1"/>
      <c r="AA23001" s="1"/>
      <c r="AB23001" s="1"/>
      <c r="AC23001" s="1"/>
      <c r="AD23001" s="1"/>
      <c r="AE23001" s="1"/>
      <c r="AF23001" s="1"/>
    </row>
    <row r="23002" spans="25:32" x14ac:dyDescent="0.35">
      <c r="Y23002" s="1"/>
      <c r="Z23002" s="1"/>
      <c r="AA23002" s="1"/>
      <c r="AB23002" s="1"/>
      <c r="AC23002" s="1"/>
      <c r="AD23002" s="1"/>
      <c r="AE23002" s="1"/>
      <c r="AF23002" s="1"/>
    </row>
    <row r="23003" spans="25:32" x14ac:dyDescent="0.35">
      <c r="Y23003" s="1"/>
      <c r="Z23003" s="1"/>
      <c r="AA23003" s="1"/>
      <c r="AB23003" s="1"/>
      <c r="AC23003" s="1"/>
      <c r="AD23003" s="1"/>
      <c r="AE23003" s="1"/>
      <c r="AF23003" s="1"/>
    </row>
    <row r="23004" spans="25:32" x14ac:dyDescent="0.35">
      <c r="Y23004" s="1"/>
      <c r="Z23004" s="1"/>
      <c r="AA23004" s="1"/>
      <c r="AB23004" s="1"/>
      <c r="AC23004" s="1"/>
      <c r="AD23004" s="1"/>
      <c r="AE23004" s="1"/>
      <c r="AF23004" s="1"/>
    </row>
    <row r="23005" spans="25:32" x14ac:dyDescent="0.35">
      <c r="Y23005" s="1"/>
      <c r="Z23005" s="1"/>
      <c r="AA23005" s="1"/>
      <c r="AB23005" s="1"/>
      <c r="AC23005" s="1"/>
      <c r="AD23005" s="1"/>
      <c r="AE23005" s="1"/>
      <c r="AF23005" s="1"/>
    </row>
    <row r="23006" spans="25:32" x14ac:dyDescent="0.35">
      <c r="Y23006" s="1"/>
      <c r="Z23006" s="1"/>
      <c r="AA23006" s="1"/>
      <c r="AB23006" s="1"/>
      <c r="AC23006" s="1"/>
      <c r="AD23006" s="1"/>
      <c r="AE23006" s="1"/>
      <c r="AF23006" s="1"/>
    </row>
    <row r="23007" spans="25:32" x14ac:dyDescent="0.35">
      <c r="Y23007" s="1"/>
      <c r="Z23007" s="1"/>
      <c r="AA23007" s="1"/>
      <c r="AB23007" s="1"/>
      <c r="AC23007" s="1"/>
      <c r="AD23007" s="1"/>
      <c r="AE23007" s="1"/>
      <c r="AF23007" s="1"/>
    </row>
    <row r="23008" spans="25:32" x14ac:dyDescent="0.35">
      <c r="Y23008" s="1"/>
      <c r="Z23008" s="1"/>
      <c r="AA23008" s="1"/>
      <c r="AB23008" s="1"/>
      <c r="AC23008" s="1"/>
      <c r="AD23008" s="1"/>
      <c r="AE23008" s="1"/>
      <c r="AF23008" s="1"/>
    </row>
    <row r="23009" spans="25:32" x14ac:dyDescent="0.35">
      <c r="Y23009" s="1"/>
      <c r="Z23009" s="1"/>
      <c r="AA23009" s="1"/>
      <c r="AB23009" s="1"/>
      <c r="AC23009" s="1"/>
      <c r="AD23009" s="1"/>
      <c r="AE23009" s="1"/>
      <c r="AF23009" s="1"/>
    </row>
    <row r="23010" spans="25:32" x14ac:dyDescent="0.35">
      <c r="Y23010" s="1"/>
      <c r="Z23010" s="1"/>
      <c r="AA23010" s="1"/>
      <c r="AB23010" s="1"/>
      <c r="AC23010" s="1"/>
      <c r="AD23010" s="1"/>
      <c r="AE23010" s="1"/>
      <c r="AF23010" s="1"/>
    </row>
    <row r="23011" spans="25:32" x14ac:dyDescent="0.35">
      <c r="Y23011" s="1"/>
      <c r="Z23011" s="1"/>
      <c r="AA23011" s="1"/>
      <c r="AB23011" s="1"/>
      <c r="AC23011" s="1"/>
      <c r="AD23011" s="1"/>
      <c r="AE23011" s="1"/>
      <c r="AF23011" s="1"/>
    </row>
    <row r="23012" spans="25:32" x14ac:dyDescent="0.35">
      <c r="Y23012" s="1"/>
      <c r="Z23012" s="1"/>
      <c r="AA23012" s="1"/>
      <c r="AB23012" s="1"/>
      <c r="AC23012" s="1"/>
      <c r="AD23012" s="1"/>
      <c r="AE23012" s="1"/>
      <c r="AF23012" s="1"/>
    </row>
    <row r="23013" spans="25:32" x14ac:dyDescent="0.35">
      <c r="Y23013" s="1"/>
      <c r="Z23013" s="1"/>
      <c r="AA23013" s="1"/>
      <c r="AB23013" s="1"/>
      <c r="AC23013" s="1"/>
      <c r="AD23013" s="1"/>
      <c r="AE23013" s="1"/>
      <c r="AF23013" s="1"/>
    </row>
    <row r="23014" spans="25:32" x14ac:dyDescent="0.35">
      <c r="Y23014" s="1"/>
      <c r="Z23014" s="1"/>
      <c r="AA23014" s="1"/>
      <c r="AB23014" s="1"/>
      <c r="AC23014" s="1"/>
      <c r="AD23014" s="1"/>
      <c r="AE23014" s="1"/>
      <c r="AF23014" s="1"/>
    </row>
    <row r="23015" spans="25:32" x14ac:dyDescent="0.35">
      <c r="Y23015" s="1"/>
      <c r="Z23015" s="1"/>
      <c r="AA23015" s="1"/>
      <c r="AB23015" s="1"/>
      <c r="AC23015" s="1"/>
      <c r="AD23015" s="1"/>
      <c r="AE23015" s="1"/>
      <c r="AF23015" s="1"/>
    </row>
    <row r="23016" spans="25:32" x14ac:dyDescent="0.35">
      <c r="Y23016" s="1"/>
      <c r="Z23016" s="1"/>
      <c r="AA23016" s="1"/>
      <c r="AB23016" s="1"/>
      <c r="AC23016" s="1"/>
      <c r="AD23016" s="1"/>
      <c r="AE23016" s="1"/>
      <c r="AF23016" s="1"/>
    </row>
    <row r="23017" spans="25:32" x14ac:dyDescent="0.35">
      <c r="Y23017" s="1"/>
      <c r="Z23017" s="1"/>
      <c r="AA23017" s="1"/>
      <c r="AB23017" s="1"/>
      <c r="AC23017" s="1"/>
      <c r="AD23017" s="1"/>
      <c r="AE23017" s="1"/>
      <c r="AF23017" s="1"/>
    </row>
    <row r="23018" spans="25:32" x14ac:dyDescent="0.35">
      <c r="Y23018" s="1"/>
      <c r="Z23018" s="1"/>
      <c r="AA23018" s="1"/>
      <c r="AB23018" s="1"/>
      <c r="AC23018" s="1"/>
      <c r="AD23018" s="1"/>
      <c r="AE23018" s="1"/>
      <c r="AF23018" s="1"/>
    </row>
    <row r="23019" spans="25:32" x14ac:dyDescent="0.35">
      <c r="Y23019" s="1"/>
      <c r="Z23019" s="1"/>
      <c r="AA23019" s="1"/>
      <c r="AB23019" s="1"/>
      <c r="AC23019" s="1"/>
      <c r="AD23019" s="1"/>
      <c r="AE23019" s="1"/>
      <c r="AF23019" s="1"/>
    </row>
    <row r="23020" spans="25:32" x14ac:dyDescent="0.35">
      <c r="Y23020" s="1"/>
      <c r="Z23020" s="1"/>
      <c r="AA23020" s="1"/>
      <c r="AB23020" s="1"/>
      <c r="AC23020" s="1"/>
      <c r="AD23020" s="1"/>
      <c r="AE23020" s="1"/>
      <c r="AF23020" s="1"/>
    </row>
    <row r="23021" spans="25:32" x14ac:dyDescent="0.35">
      <c r="Y23021" s="1"/>
      <c r="Z23021" s="1"/>
      <c r="AA23021" s="1"/>
      <c r="AB23021" s="1"/>
      <c r="AC23021" s="1"/>
      <c r="AD23021" s="1"/>
      <c r="AE23021" s="1"/>
      <c r="AF23021" s="1"/>
    </row>
    <row r="23022" spans="25:32" x14ac:dyDescent="0.35">
      <c r="Y23022" s="1"/>
      <c r="Z23022" s="1"/>
      <c r="AA23022" s="1"/>
      <c r="AB23022" s="1"/>
      <c r="AC23022" s="1"/>
      <c r="AD23022" s="1"/>
      <c r="AE23022" s="1"/>
      <c r="AF23022" s="1"/>
    </row>
    <row r="23023" spans="25:32" x14ac:dyDescent="0.35">
      <c r="Y23023" s="1"/>
      <c r="Z23023" s="1"/>
      <c r="AA23023" s="1"/>
      <c r="AB23023" s="1"/>
      <c r="AC23023" s="1"/>
      <c r="AD23023" s="1"/>
      <c r="AE23023" s="1"/>
      <c r="AF23023" s="1"/>
    </row>
    <row r="23024" spans="25:32" x14ac:dyDescent="0.35">
      <c r="Y23024" s="1"/>
      <c r="Z23024" s="1"/>
      <c r="AA23024" s="1"/>
      <c r="AB23024" s="1"/>
      <c r="AC23024" s="1"/>
      <c r="AD23024" s="1"/>
      <c r="AE23024" s="1"/>
      <c r="AF23024" s="1"/>
    </row>
    <row r="23025" spans="25:32" x14ac:dyDescent="0.35">
      <c r="Y23025" s="1"/>
      <c r="Z23025" s="1"/>
      <c r="AA23025" s="1"/>
      <c r="AB23025" s="1"/>
      <c r="AC23025" s="1"/>
      <c r="AD23025" s="1"/>
      <c r="AE23025" s="1"/>
      <c r="AF23025" s="1"/>
    </row>
    <row r="23026" spans="25:32" x14ac:dyDescent="0.35">
      <c r="Y23026" s="1"/>
      <c r="Z23026" s="1"/>
      <c r="AA23026" s="1"/>
      <c r="AB23026" s="1"/>
      <c r="AC23026" s="1"/>
      <c r="AD23026" s="1"/>
      <c r="AE23026" s="1"/>
      <c r="AF23026" s="1"/>
    </row>
    <row r="23027" spans="25:32" x14ac:dyDescent="0.35">
      <c r="Y23027" s="1"/>
      <c r="Z23027" s="1"/>
      <c r="AA23027" s="1"/>
      <c r="AB23027" s="1"/>
      <c r="AC23027" s="1"/>
      <c r="AD23027" s="1"/>
      <c r="AE23027" s="1"/>
      <c r="AF23027" s="1"/>
    </row>
    <row r="23028" spans="25:32" x14ac:dyDescent="0.35">
      <c r="Y23028" s="1"/>
      <c r="Z23028" s="1"/>
      <c r="AA23028" s="1"/>
      <c r="AB23028" s="1"/>
      <c r="AC23028" s="1"/>
      <c r="AD23028" s="1"/>
      <c r="AE23028" s="1"/>
      <c r="AF23028" s="1"/>
    </row>
    <row r="23029" spans="25:32" x14ac:dyDescent="0.35">
      <c r="Y23029" s="1"/>
      <c r="Z23029" s="1"/>
      <c r="AA23029" s="1"/>
      <c r="AB23029" s="1"/>
      <c r="AC23029" s="1"/>
      <c r="AD23029" s="1"/>
      <c r="AE23029" s="1"/>
      <c r="AF23029" s="1"/>
    </row>
    <row r="23030" spans="25:32" x14ac:dyDescent="0.35">
      <c r="Y23030" s="1"/>
      <c r="Z23030" s="1"/>
      <c r="AA23030" s="1"/>
      <c r="AB23030" s="1"/>
      <c r="AC23030" s="1"/>
      <c r="AD23030" s="1"/>
      <c r="AE23030" s="1"/>
      <c r="AF23030" s="1"/>
    </row>
    <row r="23031" spans="25:32" x14ac:dyDescent="0.35">
      <c r="Y23031" s="1"/>
      <c r="Z23031" s="1"/>
      <c r="AA23031" s="1"/>
      <c r="AB23031" s="1"/>
      <c r="AC23031" s="1"/>
      <c r="AD23031" s="1"/>
      <c r="AE23031" s="1"/>
      <c r="AF23031" s="1"/>
    </row>
    <row r="23032" spans="25:32" x14ac:dyDescent="0.35">
      <c r="Y23032" s="1"/>
      <c r="Z23032" s="1"/>
      <c r="AA23032" s="1"/>
      <c r="AB23032" s="1"/>
      <c r="AC23032" s="1"/>
      <c r="AD23032" s="1"/>
      <c r="AE23032" s="1"/>
      <c r="AF23032" s="1"/>
    </row>
    <row r="23033" spans="25:32" x14ac:dyDescent="0.35">
      <c r="Y23033" s="1"/>
      <c r="Z23033" s="1"/>
      <c r="AA23033" s="1"/>
      <c r="AB23033" s="1"/>
      <c r="AC23033" s="1"/>
      <c r="AD23033" s="1"/>
      <c r="AE23033" s="1"/>
      <c r="AF23033" s="1"/>
    </row>
    <row r="23034" spans="25:32" x14ac:dyDescent="0.35">
      <c r="Y23034" s="1"/>
      <c r="Z23034" s="1"/>
      <c r="AA23034" s="1"/>
      <c r="AB23034" s="1"/>
      <c r="AC23034" s="1"/>
      <c r="AD23034" s="1"/>
      <c r="AE23034" s="1"/>
      <c r="AF23034" s="1"/>
    </row>
    <row r="23035" spans="25:32" x14ac:dyDescent="0.35">
      <c r="Y23035" s="1"/>
      <c r="Z23035" s="1"/>
      <c r="AA23035" s="1"/>
      <c r="AB23035" s="1"/>
      <c r="AC23035" s="1"/>
      <c r="AD23035" s="1"/>
      <c r="AE23035" s="1"/>
      <c r="AF23035" s="1"/>
    </row>
    <row r="23036" spans="25:32" x14ac:dyDescent="0.35">
      <c r="Y23036" s="1"/>
      <c r="Z23036" s="1"/>
      <c r="AA23036" s="1"/>
      <c r="AB23036" s="1"/>
      <c r="AC23036" s="1"/>
      <c r="AD23036" s="1"/>
      <c r="AE23036" s="1"/>
      <c r="AF23036" s="1"/>
    </row>
    <row r="23037" spans="25:32" x14ac:dyDescent="0.35">
      <c r="Y23037" s="1"/>
      <c r="Z23037" s="1"/>
      <c r="AA23037" s="1"/>
      <c r="AB23037" s="1"/>
      <c r="AC23037" s="1"/>
      <c r="AD23037" s="1"/>
      <c r="AE23037" s="1"/>
      <c r="AF23037" s="1"/>
    </row>
    <row r="23038" spans="25:32" x14ac:dyDescent="0.35">
      <c r="Y23038" s="1"/>
      <c r="Z23038" s="1"/>
      <c r="AA23038" s="1"/>
      <c r="AB23038" s="1"/>
      <c r="AC23038" s="1"/>
      <c r="AD23038" s="1"/>
      <c r="AE23038" s="1"/>
      <c r="AF23038" s="1"/>
    </row>
    <row r="23039" spans="25:32" x14ac:dyDescent="0.35">
      <c r="Y23039" s="1"/>
      <c r="Z23039" s="1"/>
      <c r="AA23039" s="1"/>
      <c r="AB23039" s="1"/>
      <c r="AC23039" s="1"/>
      <c r="AD23039" s="1"/>
      <c r="AE23039" s="1"/>
      <c r="AF23039" s="1"/>
    </row>
    <row r="23040" spans="25:32" x14ac:dyDescent="0.35">
      <c r="Y23040" s="1"/>
      <c r="Z23040" s="1"/>
      <c r="AA23040" s="1"/>
      <c r="AB23040" s="1"/>
      <c r="AC23040" s="1"/>
      <c r="AD23040" s="1"/>
      <c r="AE23040" s="1"/>
      <c r="AF23040" s="1"/>
    </row>
    <row r="23041" spans="25:32" x14ac:dyDescent="0.35">
      <c r="Y23041" s="1"/>
      <c r="Z23041" s="1"/>
      <c r="AA23041" s="1"/>
      <c r="AB23041" s="1"/>
      <c r="AC23041" s="1"/>
      <c r="AD23041" s="1"/>
      <c r="AE23041" s="1"/>
      <c r="AF23041" s="1"/>
    </row>
    <row r="23042" spans="25:32" x14ac:dyDescent="0.35">
      <c r="Y23042" s="1"/>
      <c r="Z23042" s="1"/>
      <c r="AA23042" s="1"/>
      <c r="AB23042" s="1"/>
      <c r="AC23042" s="1"/>
      <c r="AD23042" s="1"/>
      <c r="AE23042" s="1"/>
      <c r="AF23042" s="1"/>
    </row>
    <row r="23043" spans="25:32" x14ac:dyDescent="0.35">
      <c r="Y23043" s="1"/>
      <c r="Z23043" s="1"/>
      <c r="AA23043" s="1"/>
      <c r="AB23043" s="1"/>
      <c r="AC23043" s="1"/>
      <c r="AD23043" s="1"/>
      <c r="AE23043" s="1"/>
      <c r="AF23043" s="1"/>
    </row>
    <row r="23044" spans="25:32" x14ac:dyDescent="0.35">
      <c r="Y23044" s="1"/>
      <c r="Z23044" s="1"/>
      <c r="AA23044" s="1"/>
      <c r="AB23044" s="1"/>
      <c r="AC23044" s="1"/>
      <c r="AD23044" s="1"/>
      <c r="AE23044" s="1"/>
      <c r="AF23044" s="1"/>
    </row>
    <row r="23045" spans="25:32" x14ac:dyDescent="0.35">
      <c r="Y23045" s="1"/>
      <c r="Z23045" s="1"/>
      <c r="AA23045" s="1"/>
      <c r="AB23045" s="1"/>
      <c r="AC23045" s="1"/>
      <c r="AD23045" s="1"/>
      <c r="AE23045" s="1"/>
      <c r="AF23045" s="1"/>
    </row>
    <row r="23046" spans="25:32" x14ac:dyDescent="0.35">
      <c r="Y23046" s="1"/>
      <c r="Z23046" s="1"/>
      <c r="AA23046" s="1"/>
      <c r="AB23046" s="1"/>
      <c r="AC23046" s="1"/>
      <c r="AD23046" s="1"/>
      <c r="AE23046" s="1"/>
      <c r="AF23046" s="1"/>
    </row>
    <row r="23047" spans="25:32" x14ac:dyDescent="0.35">
      <c r="Y23047" s="1"/>
      <c r="Z23047" s="1"/>
      <c r="AA23047" s="1"/>
      <c r="AB23047" s="1"/>
      <c r="AC23047" s="1"/>
      <c r="AD23047" s="1"/>
      <c r="AE23047" s="1"/>
      <c r="AF23047" s="1"/>
    </row>
    <row r="23048" spans="25:32" x14ac:dyDescent="0.35">
      <c r="Y23048" s="1"/>
      <c r="Z23048" s="1"/>
      <c r="AA23048" s="1"/>
      <c r="AB23048" s="1"/>
      <c r="AC23048" s="1"/>
      <c r="AD23048" s="1"/>
      <c r="AE23048" s="1"/>
      <c r="AF23048" s="1"/>
    </row>
    <row r="23049" spans="25:32" x14ac:dyDescent="0.35">
      <c r="Y23049" s="1"/>
      <c r="Z23049" s="1"/>
      <c r="AA23049" s="1"/>
      <c r="AB23049" s="1"/>
      <c r="AC23049" s="1"/>
      <c r="AD23049" s="1"/>
      <c r="AE23049" s="1"/>
      <c r="AF23049" s="1"/>
    </row>
    <row r="23050" spans="25:32" x14ac:dyDescent="0.35">
      <c r="Y23050" s="1"/>
      <c r="Z23050" s="1"/>
      <c r="AA23050" s="1"/>
      <c r="AB23050" s="1"/>
      <c r="AC23050" s="1"/>
      <c r="AD23050" s="1"/>
      <c r="AE23050" s="1"/>
      <c r="AF23050" s="1"/>
    </row>
    <row r="23051" spans="25:32" x14ac:dyDescent="0.35">
      <c r="Y23051" s="1"/>
      <c r="Z23051" s="1"/>
      <c r="AA23051" s="1"/>
      <c r="AB23051" s="1"/>
      <c r="AC23051" s="1"/>
      <c r="AD23051" s="1"/>
      <c r="AE23051" s="1"/>
      <c r="AF23051" s="1"/>
    </row>
    <row r="23052" spans="25:32" x14ac:dyDescent="0.35">
      <c r="Y23052" s="1"/>
      <c r="Z23052" s="1"/>
      <c r="AA23052" s="1"/>
      <c r="AB23052" s="1"/>
      <c r="AC23052" s="1"/>
      <c r="AD23052" s="1"/>
      <c r="AE23052" s="1"/>
      <c r="AF23052" s="1"/>
    </row>
    <row r="23053" spans="25:32" x14ac:dyDescent="0.35">
      <c r="Y23053" s="1"/>
      <c r="Z23053" s="1"/>
      <c r="AA23053" s="1"/>
      <c r="AB23053" s="1"/>
      <c r="AC23053" s="1"/>
      <c r="AD23053" s="1"/>
      <c r="AE23053" s="1"/>
      <c r="AF23053" s="1"/>
    </row>
    <row r="23054" spans="25:32" x14ac:dyDescent="0.35">
      <c r="Y23054" s="1"/>
      <c r="Z23054" s="1"/>
      <c r="AA23054" s="1"/>
      <c r="AB23054" s="1"/>
      <c r="AC23054" s="1"/>
      <c r="AD23054" s="1"/>
      <c r="AE23054" s="1"/>
      <c r="AF23054" s="1"/>
    </row>
    <row r="23055" spans="25:32" x14ac:dyDescent="0.35">
      <c r="Y23055" s="1"/>
      <c r="Z23055" s="1"/>
      <c r="AA23055" s="1"/>
      <c r="AB23055" s="1"/>
      <c r="AC23055" s="1"/>
      <c r="AD23055" s="1"/>
      <c r="AE23055" s="1"/>
      <c r="AF23055" s="1"/>
    </row>
    <row r="23056" spans="25:32" x14ac:dyDescent="0.35">
      <c r="Y23056" s="1"/>
      <c r="Z23056" s="1"/>
      <c r="AA23056" s="1"/>
      <c r="AB23056" s="1"/>
      <c r="AC23056" s="1"/>
      <c r="AD23056" s="1"/>
      <c r="AE23056" s="1"/>
      <c r="AF23056" s="1"/>
    </row>
    <row r="23057" spans="25:32" x14ac:dyDescent="0.35">
      <c r="Y23057" s="1"/>
      <c r="Z23057" s="1"/>
      <c r="AA23057" s="1"/>
      <c r="AB23057" s="1"/>
      <c r="AC23057" s="1"/>
      <c r="AD23057" s="1"/>
      <c r="AE23057" s="1"/>
      <c r="AF23057" s="1"/>
    </row>
    <row r="23058" spans="25:32" x14ac:dyDescent="0.35">
      <c r="Y23058" s="1"/>
      <c r="Z23058" s="1"/>
      <c r="AA23058" s="1"/>
      <c r="AB23058" s="1"/>
      <c r="AC23058" s="1"/>
      <c r="AD23058" s="1"/>
      <c r="AE23058" s="1"/>
      <c r="AF23058" s="1"/>
    </row>
    <row r="23059" spans="25:32" x14ac:dyDescent="0.35">
      <c r="Y23059" s="1"/>
      <c r="Z23059" s="1"/>
      <c r="AA23059" s="1"/>
      <c r="AB23059" s="1"/>
      <c r="AC23059" s="1"/>
      <c r="AD23059" s="1"/>
      <c r="AE23059" s="1"/>
      <c r="AF23059" s="1"/>
    </row>
    <row r="23060" spans="25:32" x14ac:dyDescent="0.35">
      <c r="Y23060" s="1"/>
      <c r="Z23060" s="1"/>
      <c r="AA23060" s="1"/>
      <c r="AB23060" s="1"/>
      <c r="AC23060" s="1"/>
      <c r="AD23060" s="1"/>
      <c r="AE23060" s="1"/>
      <c r="AF23060" s="1"/>
    </row>
    <row r="23061" spans="25:32" x14ac:dyDescent="0.35">
      <c r="Y23061" s="1"/>
      <c r="Z23061" s="1"/>
      <c r="AA23061" s="1"/>
      <c r="AB23061" s="1"/>
      <c r="AC23061" s="1"/>
      <c r="AD23061" s="1"/>
      <c r="AE23061" s="1"/>
      <c r="AF23061" s="1"/>
    </row>
    <row r="23062" spans="25:32" x14ac:dyDescent="0.35">
      <c r="Y23062" s="1"/>
      <c r="Z23062" s="1"/>
      <c r="AA23062" s="1"/>
      <c r="AB23062" s="1"/>
      <c r="AC23062" s="1"/>
      <c r="AD23062" s="1"/>
      <c r="AE23062" s="1"/>
      <c r="AF23062" s="1"/>
    </row>
    <row r="23063" spans="25:32" x14ac:dyDescent="0.35">
      <c r="Y23063" s="1"/>
      <c r="Z23063" s="1"/>
      <c r="AA23063" s="1"/>
      <c r="AB23063" s="1"/>
      <c r="AC23063" s="1"/>
      <c r="AD23063" s="1"/>
      <c r="AE23063" s="1"/>
      <c r="AF23063" s="1"/>
    </row>
    <row r="23064" spans="25:32" x14ac:dyDescent="0.35">
      <c r="Y23064" s="1"/>
      <c r="Z23064" s="1"/>
      <c r="AA23064" s="1"/>
      <c r="AB23064" s="1"/>
      <c r="AC23064" s="1"/>
      <c r="AD23064" s="1"/>
      <c r="AE23064" s="1"/>
      <c r="AF23064" s="1"/>
    </row>
    <row r="23065" spans="25:32" x14ac:dyDescent="0.35">
      <c r="Y23065" s="1"/>
      <c r="Z23065" s="1"/>
      <c r="AA23065" s="1"/>
      <c r="AB23065" s="1"/>
      <c r="AC23065" s="1"/>
      <c r="AD23065" s="1"/>
      <c r="AE23065" s="1"/>
      <c r="AF23065" s="1"/>
    </row>
    <row r="23066" spans="25:32" x14ac:dyDescent="0.35">
      <c r="Y23066" s="1"/>
      <c r="Z23066" s="1"/>
      <c r="AA23066" s="1"/>
      <c r="AB23066" s="1"/>
      <c r="AC23066" s="1"/>
      <c r="AD23066" s="1"/>
      <c r="AE23066" s="1"/>
      <c r="AF23066" s="1"/>
    </row>
    <row r="23067" spans="25:32" x14ac:dyDescent="0.35">
      <c r="Y23067" s="1"/>
      <c r="Z23067" s="1"/>
      <c r="AA23067" s="1"/>
      <c r="AB23067" s="1"/>
      <c r="AC23067" s="1"/>
      <c r="AD23067" s="1"/>
      <c r="AE23067" s="1"/>
      <c r="AF23067" s="1"/>
    </row>
    <row r="23068" spans="25:32" x14ac:dyDescent="0.35">
      <c r="Y23068" s="1"/>
      <c r="Z23068" s="1"/>
      <c r="AA23068" s="1"/>
      <c r="AB23068" s="1"/>
      <c r="AC23068" s="1"/>
      <c r="AD23068" s="1"/>
      <c r="AE23068" s="1"/>
      <c r="AF23068" s="1"/>
    </row>
    <row r="23069" spans="25:32" x14ac:dyDescent="0.35">
      <c r="Y23069" s="1"/>
      <c r="Z23069" s="1"/>
      <c r="AA23069" s="1"/>
      <c r="AB23069" s="1"/>
      <c r="AC23069" s="1"/>
      <c r="AD23069" s="1"/>
      <c r="AE23069" s="1"/>
      <c r="AF23069" s="1"/>
    </row>
    <row r="23070" spans="25:32" x14ac:dyDescent="0.35">
      <c r="Y23070" s="1"/>
      <c r="Z23070" s="1"/>
      <c r="AA23070" s="1"/>
      <c r="AB23070" s="1"/>
      <c r="AC23070" s="1"/>
      <c r="AD23070" s="1"/>
      <c r="AE23070" s="1"/>
      <c r="AF23070" s="1"/>
    </row>
    <row r="23071" spans="25:32" x14ac:dyDescent="0.35">
      <c r="Y23071" s="1"/>
      <c r="Z23071" s="1"/>
      <c r="AA23071" s="1"/>
      <c r="AB23071" s="1"/>
      <c r="AC23071" s="1"/>
      <c r="AD23071" s="1"/>
      <c r="AE23071" s="1"/>
      <c r="AF23071" s="1"/>
    </row>
    <row r="23072" spans="25:32" x14ac:dyDescent="0.35">
      <c r="Y23072" s="1"/>
      <c r="Z23072" s="1"/>
      <c r="AA23072" s="1"/>
      <c r="AB23072" s="1"/>
      <c r="AC23072" s="1"/>
      <c r="AD23072" s="1"/>
      <c r="AE23072" s="1"/>
      <c r="AF23072" s="1"/>
    </row>
    <row r="23073" spans="25:32" x14ac:dyDescent="0.35">
      <c r="Y23073" s="1"/>
      <c r="Z23073" s="1"/>
      <c r="AA23073" s="1"/>
      <c r="AB23073" s="1"/>
      <c r="AC23073" s="1"/>
      <c r="AD23073" s="1"/>
      <c r="AE23073" s="1"/>
      <c r="AF23073" s="1"/>
    </row>
    <row r="23074" spans="25:32" x14ac:dyDescent="0.35">
      <c r="Y23074" s="1"/>
      <c r="Z23074" s="1"/>
      <c r="AA23074" s="1"/>
      <c r="AB23074" s="1"/>
      <c r="AC23074" s="1"/>
      <c r="AD23074" s="1"/>
      <c r="AE23074" s="1"/>
      <c r="AF23074" s="1"/>
    </row>
    <row r="23075" spans="25:32" x14ac:dyDescent="0.35">
      <c r="Y23075" s="1"/>
      <c r="Z23075" s="1"/>
      <c r="AA23075" s="1"/>
      <c r="AB23075" s="1"/>
      <c r="AC23075" s="1"/>
      <c r="AD23075" s="1"/>
      <c r="AE23075" s="1"/>
      <c r="AF23075" s="1"/>
    </row>
    <row r="23076" spans="25:32" x14ac:dyDescent="0.35">
      <c r="Y23076" s="1"/>
      <c r="Z23076" s="1"/>
      <c r="AA23076" s="1"/>
      <c r="AB23076" s="1"/>
      <c r="AC23076" s="1"/>
      <c r="AD23076" s="1"/>
      <c r="AE23076" s="1"/>
      <c r="AF23076" s="1"/>
    </row>
    <row r="23077" spans="25:32" x14ac:dyDescent="0.35">
      <c r="Y23077" s="1"/>
      <c r="Z23077" s="1"/>
      <c r="AA23077" s="1"/>
      <c r="AB23077" s="1"/>
      <c r="AC23077" s="1"/>
      <c r="AD23077" s="1"/>
      <c r="AE23077" s="1"/>
      <c r="AF23077" s="1"/>
    </row>
    <row r="23078" spans="25:32" x14ac:dyDescent="0.35">
      <c r="Y23078" s="1"/>
      <c r="Z23078" s="1"/>
      <c r="AA23078" s="1"/>
      <c r="AB23078" s="1"/>
      <c r="AC23078" s="1"/>
      <c r="AD23078" s="1"/>
      <c r="AE23078" s="1"/>
      <c r="AF23078" s="1"/>
    </row>
    <row r="23079" spans="25:32" x14ac:dyDescent="0.35">
      <c r="Y23079" s="1"/>
      <c r="Z23079" s="1"/>
      <c r="AA23079" s="1"/>
      <c r="AB23079" s="1"/>
      <c r="AC23079" s="1"/>
      <c r="AD23079" s="1"/>
      <c r="AE23079" s="1"/>
      <c r="AF23079" s="1"/>
    </row>
    <row r="23080" spans="25:32" x14ac:dyDescent="0.35">
      <c r="Y23080" s="1"/>
      <c r="Z23080" s="1"/>
      <c r="AA23080" s="1"/>
      <c r="AB23080" s="1"/>
      <c r="AC23080" s="1"/>
      <c r="AD23080" s="1"/>
      <c r="AE23080" s="1"/>
      <c r="AF23080" s="1"/>
    </row>
    <row r="23081" spans="25:32" x14ac:dyDescent="0.35">
      <c r="Y23081" s="1"/>
      <c r="Z23081" s="1"/>
      <c r="AA23081" s="1"/>
      <c r="AB23081" s="1"/>
      <c r="AC23081" s="1"/>
      <c r="AD23081" s="1"/>
      <c r="AE23081" s="1"/>
      <c r="AF23081" s="1"/>
    </row>
    <row r="23082" spans="25:32" x14ac:dyDescent="0.35">
      <c r="Y23082" s="1"/>
      <c r="Z23082" s="1"/>
      <c r="AA23082" s="1"/>
      <c r="AB23082" s="1"/>
      <c r="AC23082" s="1"/>
      <c r="AD23082" s="1"/>
      <c r="AE23082" s="1"/>
      <c r="AF23082" s="1"/>
    </row>
    <row r="23083" spans="25:32" x14ac:dyDescent="0.35">
      <c r="Y23083" s="1"/>
      <c r="Z23083" s="1"/>
      <c r="AA23083" s="1"/>
      <c r="AB23083" s="1"/>
      <c r="AC23083" s="1"/>
      <c r="AD23083" s="1"/>
      <c r="AE23083" s="1"/>
      <c r="AF23083" s="1"/>
    </row>
    <row r="23084" spans="25:32" x14ac:dyDescent="0.35">
      <c r="Y23084" s="1"/>
      <c r="Z23084" s="1"/>
      <c r="AA23084" s="1"/>
      <c r="AB23084" s="1"/>
      <c r="AC23084" s="1"/>
      <c r="AD23084" s="1"/>
      <c r="AE23084" s="1"/>
      <c r="AF23084" s="1"/>
    </row>
    <row r="23085" spans="25:32" x14ac:dyDescent="0.35">
      <c r="Y23085" s="1"/>
      <c r="Z23085" s="1"/>
      <c r="AA23085" s="1"/>
      <c r="AB23085" s="1"/>
      <c r="AC23085" s="1"/>
      <c r="AD23085" s="1"/>
      <c r="AE23085" s="1"/>
      <c r="AF23085" s="1"/>
    </row>
    <row r="23086" spans="25:32" x14ac:dyDescent="0.35">
      <c r="Y23086" s="1"/>
      <c r="Z23086" s="1"/>
      <c r="AA23086" s="1"/>
      <c r="AB23086" s="1"/>
      <c r="AC23086" s="1"/>
      <c r="AD23086" s="1"/>
      <c r="AE23086" s="1"/>
      <c r="AF23086" s="1"/>
    </row>
    <row r="23087" spans="25:32" x14ac:dyDescent="0.35">
      <c r="Y23087" s="1"/>
      <c r="Z23087" s="1"/>
      <c r="AA23087" s="1"/>
      <c r="AB23087" s="1"/>
      <c r="AC23087" s="1"/>
      <c r="AD23087" s="1"/>
      <c r="AE23087" s="1"/>
      <c r="AF23087" s="1"/>
    </row>
    <row r="23088" spans="25:32" x14ac:dyDescent="0.35">
      <c r="Y23088" s="1"/>
      <c r="Z23088" s="1"/>
      <c r="AA23088" s="1"/>
      <c r="AB23088" s="1"/>
      <c r="AC23088" s="1"/>
      <c r="AD23088" s="1"/>
      <c r="AE23088" s="1"/>
      <c r="AF23088" s="1"/>
    </row>
    <row r="23089" spans="25:32" x14ac:dyDescent="0.35">
      <c r="Y23089" s="1"/>
      <c r="Z23089" s="1"/>
      <c r="AA23089" s="1"/>
      <c r="AB23089" s="1"/>
      <c r="AC23089" s="1"/>
      <c r="AD23089" s="1"/>
      <c r="AE23089" s="1"/>
      <c r="AF23089" s="1"/>
    </row>
    <row r="23090" spans="25:32" x14ac:dyDescent="0.35">
      <c r="Y23090" s="1"/>
      <c r="Z23090" s="1"/>
      <c r="AA23090" s="1"/>
      <c r="AB23090" s="1"/>
      <c r="AC23090" s="1"/>
      <c r="AD23090" s="1"/>
      <c r="AE23090" s="1"/>
      <c r="AF23090" s="1"/>
    </row>
    <row r="23091" spans="25:32" x14ac:dyDescent="0.35">
      <c r="Y23091" s="1"/>
      <c r="Z23091" s="1"/>
      <c r="AA23091" s="1"/>
      <c r="AB23091" s="1"/>
      <c r="AC23091" s="1"/>
      <c r="AD23091" s="1"/>
      <c r="AE23091" s="1"/>
      <c r="AF23091" s="1"/>
    </row>
    <row r="23092" spans="25:32" x14ac:dyDescent="0.35">
      <c r="Y23092" s="1"/>
      <c r="Z23092" s="1"/>
      <c r="AA23092" s="1"/>
      <c r="AB23092" s="1"/>
      <c r="AC23092" s="1"/>
      <c r="AD23092" s="1"/>
      <c r="AE23092" s="1"/>
      <c r="AF23092" s="1"/>
    </row>
    <row r="23093" spans="25:32" x14ac:dyDescent="0.35">
      <c r="Y23093" s="1"/>
      <c r="Z23093" s="1"/>
      <c r="AA23093" s="1"/>
      <c r="AB23093" s="1"/>
      <c r="AC23093" s="1"/>
      <c r="AD23093" s="1"/>
      <c r="AE23093" s="1"/>
      <c r="AF23093" s="1"/>
    </row>
    <row r="23094" spans="25:32" x14ac:dyDescent="0.35">
      <c r="Y23094" s="1"/>
      <c r="Z23094" s="1"/>
      <c r="AA23094" s="1"/>
      <c r="AB23094" s="1"/>
      <c r="AC23094" s="1"/>
      <c r="AD23094" s="1"/>
      <c r="AE23094" s="1"/>
      <c r="AF23094" s="1"/>
    </row>
    <row r="23095" spans="25:32" x14ac:dyDescent="0.35">
      <c r="Y23095" s="1"/>
      <c r="Z23095" s="1"/>
      <c r="AA23095" s="1"/>
      <c r="AB23095" s="1"/>
      <c r="AC23095" s="1"/>
      <c r="AD23095" s="1"/>
      <c r="AE23095" s="1"/>
      <c r="AF23095" s="1"/>
    </row>
    <row r="23096" spans="25:32" x14ac:dyDescent="0.35">
      <c r="Y23096" s="1"/>
      <c r="Z23096" s="1"/>
      <c r="AA23096" s="1"/>
      <c r="AB23096" s="1"/>
      <c r="AC23096" s="1"/>
      <c r="AD23096" s="1"/>
      <c r="AE23096" s="1"/>
      <c r="AF23096" s="1"/>
    </row>
    <row r="23097" spans="25:32" x14ac:dyDescent="0.35">
      <c r="Y23097" s="1"/>
      <c r="Z23097" s="1"/>
      <c r="AA23097" s="1"/>
      <c r="AB23097" s="1"/>
      <c r="AC23097" s="1"/>
      <c r="AD23097" s="1"/>
      <c r="AE23097" s="1"/>
      <c r="AF23097" s="1"/>
    </row>
    <row r="23098" spans="25:32" x14ac:dyDescent="0.35">
      <c r="Y23098" s="1"/>
      <c r="Z23098" s="1"/>
      <c r="AA23098" s="1"/>
      <c r="AB23098" s="1"/>
      <c r="AC23098" s="1"/>
      <c r="AD23098" s="1"/>
      <c r="AE23098" s="1"/>
      <c r="AF23098" s="1"/>
    </row>
    <row r="23099" spans="25:32" x14ac:dyDescent="0.35">
      <c r="Y23099" s="1"/>
      <c r="Z23099" s="1"/>
      <c r="AA23099" s="1"/>
      <c r="AB23099" s="1"/>
      <c r="AC23099" s="1"/>
      <c r="AD23099" s="1"/>
      <c r="AE23099" s="1"/>
      <c r="AF23099" s="1"/>
    </row>
    <row r="23100" spans="25:32" x14ac:dyDescent="0.35">
      <c r="Y23100" s="1"/>
      <c r="Z23100" s="1"/>
      <c r="AA23100" s="1"/>
      <c r="AB23100" s="1"/>
      <c r="AC23100" s="1"/>
      <c r="AD23100" s="1"/>
      <c r="AE23100" s="1"/>
      <c r="AF23100" s="1"/>
    </row>
    <row r="23101" spans="25:32" x14ac:dyDescent="0.35">
      <c r="Y23101" s="1"/>
      <c r="Z23101" s="1"/>
      <c r="AA23101" s="1"/>
      <c r="AB23101" s="1"/>
      <c r="AC23101" s="1"/>
      <c r="AD23101" s="1"/>
      <c r="AE23101" s="1"/>
      <c r="AF23101" s="1"/>
    </row>
    <row r="23102" spans="25:32" x14ac:dyDescent="0.35">
      <c r="Y23102" s="1"/>
      <c r="Z23102" s="1"/>
      <c r="AA23102" s="1"/>
      <c r="AB23102" s="1"/>
      <c r="AC23102" s="1"/>
      <c r="AD23102" s="1"/>
      <c r="AE23102" s="1"/>
      <c r="AF23102" s="1"/>
    </row>
    <row r="23103" spans="25:32" x14ac:dyDescent="0.35">
      <c r="Y23103" s="1"/>
      <c r="Z23103" s="1"/>
      <c r="AA23103" s="1"/>
      <c r="AB23103" s="1"/>
      <c r="AC23103" s="1"/>
      <c r="AD23103" s="1"/>
      <c r="AE23103" s="1"/>
      <c r="AF23103" s="1"/>
    </row>
    <row r="23104" spans="25:32" x14ac:dyDescent="0.35">
      <c r="Y23104" s="1"/>
      <c r="Z23104" s="1"/>
      <c r="AA23104" s="1"/>
      <c r="AB23104" s="1"/>
      <c r="AC23104" s="1"/>
      <c r="AD23104" s="1"/>
      <c r="AE23104" s="1"/>
      <c r="AF23104" s="1"/>
    </row>
    <row r="23105" spans="25:32" x14ac:dyDescent="0.35">
      <c r="Y23105" s="1"/>
      <c r="Z23105" s="1"/>
      <c r="AA23105" s="1"/>
      <c r="AB23105" s="1"/>
      <c r="AC23105" s="1"/>
      <c r="AD23105" s="1"/>
      <c r="AE23105" s="1"/>
      <c r="AF23105" s="1"/>
    </row>
    <row r="23106" spans="25:32" x14ac:dyDescent="0.35">
      <c r="Y23106" s="1"/>
      <c r="Z23106" s="1"/>
      <c r="AA23106" s="1"/>
      <c r="AB23106" s="1"/>
      <c r="AC23106" s="1"/>
      <c r="AD23106" s="1"/>
      <c r="AE23106" s="1"/>
      <c r="AF23106" s="1"/>
    </row>
    <row r="23107" spans="25:32" x14ac:dyDescent="0.35">
      <c r="Y23107" s="1"/>
      <c r="Z23107" s="1"/>
      <c r="AA23107" s="1"/>
      <c r="AB23107" s="1"/>
      <c r="AC23107" s="1"/>
      <c r="AD23107" s="1"/>
      <c r="AE23107" s="1"/>
      <c r="AF23107" s="1"/>
    </row>
    <row r="23108" spans="25:32" x14ac:dyDescent="0.35">
      <c r="Y23108" s="1"/>
      <c r="Z23108" s="1"/>
      <c r="AA23108" s="1"/>
      <c r="AB23108" s="1"/>
      <c r="AC23108" s="1"/>
      <c r="AD23108" s="1"/>
      <c r="AE23108" s="1"/>
      <c r="AF23108" s="1"/>
    </row>
    <row r="23109" spans="25:32" x14ac:dyDescent="0.35">
      <c r="Y23109" s="1"/>
      <c r="Z23109" s="1"/>
      <c r="AA23109" s="1"/>
      <c r="AB23109" s="1"/>
      <c r="AC23109" s="1"/>
      <c r="AD23109" s="1"/>
      <c r="AE23109" s="1"/>
      <c r="AF23109" s="1"/>
    </row>
    <row r="23110" spans="25:32" x14ac:dyDescent="0.35">
      <c r="Y23110" s="1"/>
      <c r="Z23110" s="1"/>
      <c r="AA23110" s="1"/>
      <c r="AB23110" s="1"/>
      <c r="AC23110" s="1"/>
      <c r="AD23110" s="1"/>
      <c r="AE23110" s="1"/>
      <c r="AF23110" s="1"/>
    </row>
    <row r="23111" spans="25:32" x14ac:dyDescent="0.35">
      <c r="Y23111" s="1"/>
      <c r="Z23111" s="1"/>
      <c r="AA23111" s="1"/>
      <c r="AB23111" s="1"/>
      <c r="AC23111" s="1"/>
      <c r="AD23111" s="1"/>
      <c r="AE23111" s="1"/>
      <c r="AF23111" s="1"/>
    </row>
    <row r="23112" spans="25:32" x14ac:dyDescent="0.35">
      <c r="Y23112" s="1"/>
      <c r="Z23112" s="1"/>
      <c r="AA23112" s="1"/>
      <c r="AB23112" s="1"/>
      <c r="AC23112" s="1"/>
      <c r="AD23112" s="1"/>
      <c r="AE23112" s="1"/>
      <c r="AF23112" s="1"/>
    </row>
    <row r="23113" spans="25:32" x14ac:dyDescent="0.35">
      <c r="Y23113" s="1"/>
      <c r="Z23113" s="1"/>
      <c r="AA23113" s="1"/>
      <c r="AB23113" s="1"/>
      <c r="AC23113" s="1"/>
      <c r="AD23113" s="1"/>
      <c r="AE23113" s="1"/>
      <c r="AF23113" s="1"/>
    </row>
    <row r="23114" spans="25:32" x14ac:dyDescent="0.35">
      <c r="Y23114" s="1"/>
      <c r="Z23114" s="1"/>
      <c r="AA23114" s="1"/>
      <c r="AB23114" s="1"/>
      <c r="AC23114" s="1"/>
      <c r="AD23114" s="1"/>
      <c r="AE23114" s="1"/>
      <c r="AF23114" s="1"/>
    </row>
    <row r="23115" spans="25:32" x14ac:dyDescent="0.35">
      <c r="Y23115" s="1"/>
      <c r="Z23115" s="1"/>
      <c r="AA23115" s="1"/>
      <c r="AB23115" s="1"/>
      <c r="AC23115" s="1"/>
      <c r="AD23115" s="1"/>
      <c r="AE23115" s="1"/>
      <c r="AF23115" s="1"/>
    </row>
    <row r="23116" spans="25:32" x14ac:dyDescent="0.35">
      <c r="Y23116" s="1"/>
      <c r="Z23116" s="1"/>
      <c r="AA23116" s="1"/>
      <c r="AB23116" s="1"/>
      <c r="AC23116" s="1"/>
      <c r="AD23116" s="1"/>
      <c r="AE23116" s="1"/>
      <c r="AF23116" s="1"/>
    </row>
    <row r="23117" spans="25:32" x14ac:dyDescent="0.35">
      <c r="Y23117" s="1"/>
      <c r="Z23117" s="1"/>
      <c r="AA23117" s="1"/>
      <c r="AB23117" s="1"/>
      <c r="AC23117" s="1"/>
      <c r="AD23117" s="1"/>
      <c r="AE23117" s="1"/>
      <c r="AF23117" s="1"/>
    </row>
    <row r="23118" spans="25:32" x14ac:dyDescent="0.35">
      <c r="Y23118" s="1"/>
      <c r="Z23118" s="1"/>
      <c r="AA23118" s="1"/>
      <c r="AB23118" s="1"/>
      <c r="AC23118" s="1"/>
      <c r="AD23118" s="1"/>
      <c r="AE23118" s="1"/>
      <c r="AF23118" s="1"/>
    </row>
    <row r="23119" spans="25:32" x14ac:dyDescent="0.35">
      <c r="Y23119" s="1"/>
      <c r="Z23119" s="1"/>
      <c r="AA23119" s="1"/>
      <c r="AB23119" s="1"/>
      <c r="AC23119" s="1"/>
      <c r="AD23119" s="1"/>
      <c r="AE23119" s="1"/>
      <c r="AF23119" s="1"/>
    </row>
    <row r="23120" spans="25:32" x14ac:dyDescent="0.35">
      <c r="Y23120" s="1"/>
      <c r="Z23120" s="1"/>
      <c r="AA23120" s="1"/>
      <c r="AB23120" s="1"/>
      <c r="AC23120" s="1"/>
      <c r="AD23120" s="1"/>
      <c r="AE23120" s="1"/>
      <c r="AF23120" s="1"/>
    </row>
    <row r="23121" spans="25:32" x14ac:dyDescent="0.35">
      <c r="Y23121" s="1"/>
      <c r="Z23121" s="1"/>
      <c r="AA23121" s="1"/>
      <c r="AB23121" s="1"/>
      <c r="AC23121" s="1"/>
      <c r="AD23121" s="1"/>
      <c r="AE23121" s="1"/>
      <c r="AF23121" s="1"/>
    </row>
    <row r="23122" spans="25:32" x14ac:dyDescent="0.35">
      <c r="Y23122" s="1"/>
      <c r="Z23122" s="1"/>
      <c r="AA23122" s="1"/>
      <c r="AB23122" s="1"/>
      <c r="AC23122" s="1"/>
      <c r="AD23122" s="1"/>
      <c r="AE23122" s="1"/>
      <c r="AF23122" s="1"/>
    </row>
    <row r="23123" spans="25:32" x14ac:dyDescent="0.35">
      <c r="Y23123" s="1"/>
      <c r="Z23123" s="1"/>
      <c r="AA23123" s="1"/>
      <c r="AB23123" s="1"/>
      <c r="AC23123" s="1"/>
      <c r="AD23123" s="1"/>
      <c r="AE23123" s="1"/>
      <c r="AF23123" s="1"/>
    </row>
    <row r="23124" spans="25:32" x14ac:dyDescent="0.35">
      <c r="Y23124" s="1"/>
      <c r="Z23124" s="1"/>
      <c r="AA23124" s="1"/>
      <c r="AB23124" s="1"/>
      <c r="AC23124" s="1"/>
      <c r="AD23124" s="1"/>
      <c r="AE23124" s="1"/>
      <c r="AF23124" s="1"/>
    </row>
    <row r="23125" spans="25:32" x14ac:dyDescent="0.35">
      <c r="Y23125" s="1"/>
      <c r="Z23125" s="1"/>
      <c r="AA23125" s="1"/>
      <c r="AB23125" s="1"/>
      <c r="AC23125" s="1"/>
      <c r="AD23125" s="1"/>
      <c r="AE23125" s="1"/>
      <c r="AF23125" s="1"/>
    </row>
    <row r="23126" spans="25:32" x14ac:dyDescent="0.35">
      <c r="Y23126" s="1"/>
      <c r="Z23126" s="1"/>
      <c r="AA23126" s="1"/>
      <c r="AB23126" s="1"/>
      <c r="AC23126" s="1"/>
      <c r="AD23126" s="1"/>
      <c r="AE23126" s="1"/>
      <c r="AF23126" s="1"/>
    </row>
    <row r="23127" spans="25:32" x14ac:dyDescent="0.35">
      <c r="Y23127" s="1"/>
      <c r="Z23127" s="1"/>
      <c r="AA23127" s="1"/>
      <c r="AB23127" s="1"/>
      <c r="AC23127" s="1"/>
      <c r="AD23127" s="1"/>
      <c r="AE23127" s="1"/>
      <c r="AF23127" s="1"/>
    </row>
    <row r="23128" spans="25:32" x14ac:dyDescent="0.35">
      <c r="Y23128" s="1"/>
      <c r="Z23128" s="1"/>
      <c r="AA23128" s="1"/>
      <c r="AB23128" s="1"/>
      <c r="AC23128" s="1"/>
      <c r="AD23128" s="1"/>
      <c r="AE23128" s="1"/>
      <c r="AF23128" s="1"/>
    </row>
    <row r="23129" spans="25:32" x14ac:dyDescent="0.35">
      <c r="Y23129" s="1"/>
      <c r="Z23129" s="1"/>
      <c r="AA23129" s="1"/>
      <c r="AB23129" s="1"/>
      <c r="AC23129" s="1"/>
      <c r="AD23129" s="1"/>
      <c r="AE23129" s="1"/>
      <c r="AF23129" s="1"/>
    </row>
    <row r="23130" spans="25:32" x14ac:dyDescent="0.35">
      <c r="Y23130" s="1"/>
      <c r="Z23130" s="1"/>
      <c r="AA23130" s="1"/>
      <c r="AB23130" s="1"/>
      <c r="AC23130" s="1"/>
      <c r="AD23130" s="1"/>
      <c r="AE23130" s="1"/>
      <c r="AF23130" s="1"/>
    </row>
    <row r="23131" spans="25:32" x14ac:dyDescent="0.35">
      <c r="Y23131" s="1"/>
      <c r="Z23131" s="1"/>
      <c r="AA23131" s="1"/>
      <c r="AB23131" s="1"/>
      <c r="AC23131" s="1"/>
      <c r="AD23131" s="1"/>
      <c r="AE23131" s="1"/>
      <c r="AF23131" s="1"/>
    </row>
    <row r="23132" spans="25:32" x14ac:dyDescent="0.35">
      <c r="Y23132" s="1"/>
      <c r="Z23132" s="1"/>
      <c r="AA23132" s="1"/>
      <c r="AB23132" s="1"/>
      <c r="AC23132" s="1"/>
      <c r="AD23132" s="1"/>
      <c r="AE23132" s="1"/>
      <c r="AF23132" s="1"/>
    </row>
    <row r="23133" spans="25:32" x14ac:dyDescent="0.35">
      <c r="Y23133" s="1"/>
      <c r="Z23133" s="1"/>
      <c r="AA23133" s="1"/>
      <c r="AB23133" s="1"/>
      <c r="AC23133" s="1"/>
      <c r="AD23133" s="1"/>
      <c r="AE23133" s="1"/>
      <c r="AF23133" s="1"/>
    </row>
    <row r="23134" spans="25:32" x14ac:dyDescent="0.35">
      <c r="Y23134" s="1"/>
      <c r="Z23134" s="1"/>
      <c r="AA23134" s="1"/>
      <c r="AB23134" s="1"/>
      <c r="AC23134" s="1"/>
      <c r="AD23134" s="1"/>
      <c r="AE23134" s="1"/>
      <c r="AF23134" s="1"/>
    </row>
    <row r="23135" spans="25:32" x14ac:dyDescent="0.35">
      <c r="Y23135" s="1"/>
      <c r="Z23135" s="1"/>
      <c r="AA23135" s="1"/>
      <c r="AB23135" s="1"/>
      <c r="AC23135" s="1"/>
      <c r="AD23135" s="1"/>
      <c r="AE23135" s="1"/>
      <c r="AF23135" s="1"/>
    </row>
    <row r="23136" spans="25:32" x14ac:dyDescent="0.35">
      <c r="Y23136" s="1"/>
      <c r="Z23136" s="1"/>
      <c r="AA23136" s="1"/>
      <c r="AB23136" s="1"/>
      <c r="AC23136" s="1"/>
      <c r="AD23136" s="1"/>
      <c r="AE23136" s="1"/>
      <c r="AF23136" s="1"/>
    </row>
    <row r="23137" spans="25:32" x14ac:dyDescent="0.35">
      <c r="Y23137" s="1"/>
      <c r="Z23137" s="1"/>
      <c r="AA23137" s="1"/>
      <c r="AB23137" s="1"/>
      <c r="AC23137" s="1"/>
      <c r="AD23137" s="1"/>
      <c r="AE23137" s="1"/>
      <c r="AF23137" s="1"/>
    </row>
    <row r="23138" spans="25:32" x14ac:dyDescent="0.35">
      <c r="Y23138" s="1"/>
      <c r="Z23138" s="1"/>
      <c r="AA23138" s="1"/>
      <c r="AB23138" s="1"/>
      <c r="AC23138" s="1"/>
      <c r="AD23138" s="1"/>
      <c r="AE23138" s="1"/>
      <c r="AF23138" s="1"/>
    </row>
    <row r="23139" spans="25:32" x14ac:dyDescent="0.35">
      <c r="Y23139" s="1"/>
      <c r="Z23139" s="1"/>
      <c r="AA23139" s="1"/>
      <c r="AB23139" s="1"/>
      <c r="AC23139" s="1"/>
      <c r="AD23139" s="1"/>
      <c r="AE23139" s="1"/>
      <c r="AF23139" s="1"/>
    </row>
    <row r="23140" spans="25:32" x14ac:dyDescent="0.35">
      <c r="Y23140" s="1"/>
      <c r="Z23140" s="1"/>
      <c r="AA23140" s="1"/>
      <c r="AB23140" s="1"/>
      <c r="AC23140" s="1"/>
      <c r="AD23140" s="1"/>
      <c r="AE23140" s="1"/>
      <c r="AF23140" s="1"/>
    </row>
    <row r="23141" spans="25:32" x14ac:dyDescent="0.35">
      <c r="Y23141" s="1"/>
      <c r="Z23141" s="1"/>
      <c r="AA23141" s="1"/>
      <c r="AB23141" s="1"/>
      <c r="AC23141" s="1"/>
      <c r="AD23141" s="1"/>
      <c r="AE23141" s="1"/>
      <c r="AF23141" s="1"/>
    </row>
    <row r="23142" spans="25:32" x14ac:dyDescent="0.35">
      <c r="Y23142" s="1"/>
      <c r="Z23142" s="1"/>
      <c r="AA23142" s="1"/>
      <c r="AB23142" s="1"/>
      <c r="AC23142" s="1"/>
      <c r="AD23142" s="1"/>
      <c r="AE23142" s="1"/>
      <c r="AF23142" s="1"/>
    </row>
    <row r="23143" spans="25:32" x14ac:dyDescent="0.35">
      <c r="Y23143" s="1"/>
      <c r="Z23143" s="1"/>
      <c r="AA23143" s="1"/>
      <c r="AB23143" s="1"/>
      <c r="AC23143" s="1"/>
      <c r="AD23143" s="1"/>
      <c r="AE23143" s="1"/>
      <c r="AF23143" s="1"/>
    </row>
    <row r="23144" spans="25:32" x14ac:dyDescent="0.35">
      <c r="Y23144" s="1"/>
      <c r="Z23144" s="1"/>
      <c r="AA23144" s="1"/>
      <c r="AB23144" s="1"/>
      <c r="AC23144" s="1"/>
      <c r="AD23144" s="1"/>
      <c r="AE23144" s="1"/>
      <c r="AF23144" s="1"/>
    </row>
    <row r="23145" spans="25:32" x14ac:dyDescent="0.35">
      <c r="Y23145" s="1"/>
      <c r="Z23145" s="1"/>
      <c r="AA23145" s="1"/>
      <c r="AB23145" s="1"/>
      <c r="AC23145" s="1"/>
      <c r="AD23145" s="1"/>
      <c r="AE23145" s="1"/>
      <c r="AF23145" s="1"/>
    </row>
    <row r="23146" spans="25:32" x14ac:dyDescent="0.35">
      <c r="Y23146" s="1"/>
      <c r="Z23146" s="1"/>
      <c r="AA23146" s="1"/>
      <c r="AB23146" s="1"/>
      <c r="AC23146" s="1"/>
      <c r="AD23146" s="1"/>
      <c r="AE23146" s="1"/>
      <c r="AF23146" s="1"/>
    </row>
    <row r="23147" spans="25:32" x14ac:dyDescent="0.35">
      <c r="Y23147" s="1"/>
      <c r="Z23147" s="1"/>
      <c r="AA23147" s="1"/>
      <c r="AB23147" s="1"/>
      <c r="AC23147" s="1"/>
      <c r="AD23147" s="1"/>
      <c r="AE23147" s="1"/>
      <c r="AF23147" s="1"/>
    </row>
    <row r="23148" spans="25:32" x14ac:dyDescent="0.35">
      <c r="Y23148" s="1"/>
      <c r="Z23148" s="1"/>
      <c r="AA23148" s="1"/>
      <c r="AB23148" s="1"/>
      <c r="AC23148" s="1"/>
      <c r="AD23148" s="1"/>
      <c r="AE23148" s="1"/>
      <c r="AF23148" s="1"/>
    </row>
    <row r="23149" spans="25:32" x14ac:dyDescent="0.35">
      <c r="Y23149" s="1"/>
      <c r="Z23149" s="1"/>
      <c r="AA23149" s="1"/>
      <c r="AB23149" s="1"/>
      <c r="AC23149" s="1"/>
      <c r="AD23149" s="1"/>
      <c r="AE23149" s="1"/>
      <c r="AF23149" s="1"/>
    </row>
    <row r="23150" spans="25:32" x14ac:dyDescent="0.35">
      <c r="Y23150" s="1"/>
      <c r="Z23150" s="1"/>
      <c r="AA23150" s="1"/>
      <c r="AB23150" s="1"/>
      <c r="AC23150" s="1"/>
      <c r="AD23150" s="1"/>
      <c r="AE23150" s="1"/>
      <c r="AF23150" s="1"/>
    </row>
    <row r="23151" spans="25:32" x14ac:dyDescent="0.35">
      <c r="Y23151" s="1"/>
      <c r="Z23151" s="1"/>
      <c r="AA23151" s="1"/>
      <c r="AB23151" s="1"/>
      <c r="AC23151" s="1"/>
      <c r="AD23151" s="1"/>
      <c r="AE23151" s="1"/>
      <c r="AF23151" s="1"/>
    </row>
    <row r="23152" spans="25:32" x14ac:dyDescent="0.35">
      <c r="Y23152" s="1"/>
      <c r="Z23152" s="1"/>
      <c r="AA23152" s="1"/>
      <c r="AB23152" s="1"/>
      <c r="AC23152" s="1"/>
      <c r="AD23152" s="1"/>
      <c r="AE23152" s="1"/>
      <c r="AF23152" s="1"/>
    </row>
    <row r="23153" spans="25:32" x14ac:dyDescent="0.35">
      <c r="Y23153" s="1"/>
      <c r="Z23153" s="1"/>
      <c r="AA23153" s="1"/>
      <c r="AB23153" s="1"/>
      <c r="AC23153" s="1"/>
      <c r="AD23153" s="1"/>
      <c r="AE23153" s="1"/>
      <c r="AF23153" s="1"/>
    </row>
    <row r="23154" spans="25:32" x14ac:dyDescent="0.35">
      <c r="Y23154" s="1"/>
      <c r="Z23154" s="1"/>
      <c r="AA23154" s="1"/>
      <c r="AB23154" s="1"/>
      <c r="AC23154" s="1"/>
      <c r="AD23154" s="1"/>
      <c r="AE23154" s="1"/>
      <c r="AF23154" s="1"/>
    </row>
    <row r="23155" spans="25:32" x14ac:dyDescent="0.35">
      <c r="Y23155" s="1"/>
      <c r="Z23155" s="1"/>
      <c r="AA23155" s="1"/>
      <c r="AB23155" s="1"/>
      <c r="AC23155" s="1"/>
      <c r="AD23155" s="1"/>
      <c r="AE23155" s="1"/>
      <c r="AF23155" s="1"/>
    </row>
    <row r="23156" spans="25:32" x14ac:dyDescent="0.35">
      <c r="Y23156" s="1"/>
      <c r="Z23156" s="1"/>
      <c r="AA23156" s="1"/>
      <c r="AB23156" s="1"/>
      <c r="AC23156" s="1"/>
      <c r="AD23156" s="1"/>
      <c r="AE23156" s="1"/>
      <c r="AF23156" s="1"/>
    </row>
    <row r="23157" spans="25:32" x14ac:dyDescent="0.35">
      <c r="Y23157" s="1"/>
      <c r="Z23157" s="1"/>
      <c r="AA23157" s="1"/>
      <c r="AB23157" s="1"/>
      <c r="AC23157" s="1"/>
      <c r="AD23157" s="1"/>
      <c r="AE23157" s="1"/>
      <c r="AF23157" s="1"/>
    </row>
    <row r="23158" spans="25:32" x14ac:dyDescent="0.35">
      <c r="Y23158" s="1"/>
      <c r="Z23158" s="1"/>
      <c r="AA23158" s="1"/>
      <c r="AB23158" s="1"/>
      <c r="AC23158" s="1"/>
      <c r="AD23158" s="1"/>
      <c r="AE23158" s="1"/>
      <c r="AF23158" s="1"/>
    </row>
    <row r="23159" spans="25:32" x14ac:dyDescent="0.35">
      <c r="Y23159" s="1"/>
      <c r="Z23159" s="1"/>
      <c r="AA23159" s="1"/>
      <c r="AB23159" s="1"/>
      <c r="AC23159" s="1"/>
      <c r="AD23159" s="1"/>
      <c r="AE23159" s="1"/>
      <c r="AF23159" s="1"/>
    </row>
    <row r="23160" spans="25:32" x14ac:dyDescent="0.35">
      <c r="Y23160" s="1"/>
      <c r="Z23160" s="1"/>
      <c r="AA23160" s="1"/>
      <c r="AB23160" s="1"/>
      <c r="AC23160" s="1"/>
      <c r="AD23160" s="1"/>
      <c r="AE23160" s="1"/>
      <c r="AF23160" s="1"/>
    </row>
    <row r="23161" spans="25:32" x14ac:dyDescent="0.35">
      <c r="Y23161" s="1"/>
      <c r="Z23161" s="1"/>
      <c r="AA23161" s="1"/>
      <c r="AB23161" s="1"/>
      <c r="AC23161" s="1"/>
      <c r="AD23161" s="1"/>
      <c r="AE23161" s="1"/>
      <c r="AF23161" s="1"/>
    </row>
    <row r="23162" spans="25:32" x14ac:dyDescent="0.35">
      <c r="Y23162" s="1"/>
      <c r="Z23162" s="1"/>
      <c r="AA23162" s="1"/>
      <c r="AB23162" s="1"/>
      <c r="AC23162" s="1"/>
      <c r="AD23162" s="1"/>
      <c r="AE23162" s="1"/>
      <c r="AF23162" s="1"/>
    </row>
    <row r="23163" spans="25:32" x14ac:dyDescent="0.35">
      <c r="Y23163" s="1"/>
      <c r="Z23163" s="1"/>
      <c r="AA23163" s="1"/>
      <c r="AB23163" s="1"/>
      <c r="AC23163" s="1"/>
      <c r="AD23163" s="1"/>
      <c r="AE23163" s="1"/>
      <c r="AF23163" s="1"/>
    </row>
    <row r="23164" spans="25:32" x14ac:dyDescent="0.35">
      <c r="Y23164" s="1"/>
      <c r="Z23164" s="1"/>
      <c r="AA23164" s="1"/>
      <c r="AB23164" s="1"/>
      <c r="AC23164" s="1"/>
      <c r="AD23164" s="1"/>
      <c r="AE23164" s="1"/>
      <c r="AF23164" s="1"/>
    </row>
    <row r="23165" spans="25:32" x14ac:dyDescent="0.35">
      <c r="Y23165" s="1"/>
      <c r="Z23165" s="1"/>
      <c r="AA23165" s="1"/>
      <c r="AB23165" s="1"/>
      <c r="AC23165" s="1"/>
      <c r="AD23165" s="1"/>
      <c r="AE23165" s="1"/>
      <c r="AF23165" s="1"/>
    </row>
    <row r="23166" spans="25:32" x14ac:dyDescent="0.35">
      <c r="Y23166" s="1"/>
      <c r="Z23166" s="1"/>
      <c r="AA23166" s="1"/>
      <c r="AB23166" s="1"/>
      <c r="AC23166" s="1"/>
      <c r="AD23166" s="1"/>
      <c r="AE23166" s="1"/>
      <c r="AF23166" s="1"/>
    </row>
    <row r="23167" spans="25:32" x14ac:dyDescent="0.35">
      <c r="Y23167" s="1"/>
      <c r="Z23167" s="1"/>
      <c r="AA23167" s="1"/>
      <c r="AB23167" s="1"/>
      <c r="AC23167" s="1"/>
      <c r="AD23167" s="1"/>
      <c r="AE23167" s="1"/>
      <c r="AF23167" s="1"/>
    </row>
    <row r="23168" spans="25:32" x14ac:dyDescent="0.35">
      <c r="Y23168" s="1"/>
      <c r="Z23168" s="1"/>
      <c r="AA23168" s="1"/>
      <c r="AB23168" s="1"/>
      <c r="AC23168" s="1"/>
      <c r="AD23168" s="1"/>
      <c r="AE23168" s="1"/>
      <c r="AF23168" s="1"/>
    </row>
    <row r="23169" spans="25:32" x14ac:dyDescent="0.35">
      <c r="Y23169" s="1"/>
      <c r="Z23169" s="1"/>
      <c r="AA23169" s="1"/>
      <c r="AB23169" s="1"/>
      <c r="AC23169" s="1"/>
      <c r="AD23169" s="1"/>
      <c r="AE23169" s="1"/>
      <c r="AF23169" s="1"/>
    </row>
    <row r="23170" spans="25:32" x14ac:dyDescent="0.35">
      <c r="Y23170" s="1"/>
      <c r="Z23170" s="1"/>
      <c r="AA23170" s="1"/>
      <c r="AB23170" s="1"/>
      <c r="AC23170" s="1"/>
      <c r="AD23170" s="1"/>
      <c r="AE23170" s="1"/>
      <c r="AF23170" s="1"/>
    </row>
    <row r="23171" spans="25:32" x14ac:dyDescent="0.35">
      <c r="Y23171" s="1"/>
      <c r="Z23171" s="1"/>
      <c r="AA23171" s="1"/>
      <c r="AB23171" s="1"/>
      <c r="AC23171" s="1"/>
      <c r="AD23171" s="1"/>
      <c r="AE23171" s="1"/>
      <c r="AF23171" s="1"/>
    </row>
    <row r="23172" spans="25:32" x14ac:dyDescent="0.35">
      <c r="Y23172" s="1"/>
      <c r="Z23172" s="1"/>
      <c r="AA23172" s="1"/>
      <c r="AB23172" s="1"/>
      <c r="AC23172" s="1"/>
      <c r="AD23172" s="1"/>
      <c r="AE23172" s="1"/>
      <c r="AF23172" s="1"/>
    </row>
    <row r="23173" spans="25:32" x14ac:dyDescent="0.35">
      <c r="Y23173" s="1"/>
      <c r="Z23173" s="1"/>
      <c r="AA23173" s="1"/>
      <c r="AB23173" s="1"/>
      <c r="AC23173" s="1"/>
      <c r="AD23173" s="1"/>
      <c r="AE23173" s="1"/>
      <c r="AF23173" s="1"/>
    </row>
    <row r="23174" spans="25:32" x14ac:dyDescent="0.35">
      <c r="Y23174" s="1"/>
      <c r="Z23174" s="1"/>
      <c r="AA23174" s="1"/>
      <c r="AB23174" s="1"/>
      <c r="AC23174" s="1"/>
      <c r="AD23174" s="1"/>
      <c r="AE23174" s="1"/>
      <c r="AF23174" s="1"/>
    </row>
    <row r="23175" spans="25:32" x14ac:dyDescent="0.35">
      <c r="Y23175" s="1"/>
      <c r="Z23175" s="1"/>
      <c r="AA23175" s="1"/>
      <c r="AB23175" s="1"/>
      <c r="AC23175" s="1"/>
      <c r="AD23175" s="1"/>
      <c r="AE23175" s="1"/>
      <c r="AF23175" s="1"/>
    </row>
    <row r="23176" spans="25:32" x14ac:dyDescent="0.35">
      <c r="Y23176" s="1"/>
      <c r="Z23176" s="1"/>
      <c r="AA23176" s="1"/>
      <c r="AB23176" s="1"/>
      <c r="AC23176" s="1"/>
      <c r="AD23176" s="1"/>
      <c r="AE23176" s="1"/>
      <c r="AF23176" s="1"/>
    </row>
    <row r="23177" spans="25:32" x14ac:dyDescent="0.35">
      <c r="Y23177" s="1"/>
      <c r="Z23177" s="1"/>
      <c r="AA23177" s="1"/>
      <c r="AB23177" s="1"/>
      <c r="AC23177" s="1"/>
      <c r="AD23177" s="1"/>
      <c r="AE23177" s="1"/>
      <c r="AF23177" s="1"/>
    </row>
    <row r="23178" spans="25:32" x14ac:dyDescent="0.35">
      <c r="Y23178" s="1"/>
      <c r="Z23178" s="1"/>
      <c r="AA23178" s="1"/>
      <c r="AB23178" s="1"/>
      <c r="AC23178" s="1"/>
      <c r="AD23178" s="1"/>
      <c r="AE23178" s="1"/>
      <c r="AF23178" s="1"/>
    </row>
    <row r="23179" spans="25:32" x14ac:dyDescent="0.35">
      <c r="Y23179" s="1"/>
      <c r="Z23179" s="1"/>
      <c r="AA23179" s="1"/>
      <c r="AB23179" s="1"/>
      <c r="AC23179" s="1"/>
      <c r="AD23179" s="1"/>
      <c r="AE23179" s="1"/>
      <c r="AF23179" s="1"/>
    </row>
    <row r="23180" spans="25:32" x14ac:dyDescent="0.35">
      <c r="Y23180" s="1"/>
      <c r="Z23180" s="1"/>
      <c r="AA23180" s="1"/>
      <c r="AB23180" s="1"/>
      <c r="AC23180" s="1"/>
      <c r="AD23180" s="1"/>
      <c r="AE23180" s="1"/>
      <c r="AF23180" s="1"/>
    </row>
    <row r="23181" spans="25:32" x14ac:dyDescent="0.35">
      <c r="Y23181" s="1"/>
      <c r="Z23181" s="1"/>
      <c r="AA23181" s="1"/>
      <c r="AB23181" s="1"/>
      <c r="AC23181" s="1"/>
      <c r="AD23181" s="1"/>
      <c r="AE23181" s="1"/>
      <c r="AF23181" s="1"/>
    </row>
    <row r="23182" spans="25:32" x14ac:dyDescent="0.35">
      <c r="Y23182" s="1"/>
      <c r="Z23182" s="1"/>
      <c r="AA23182" s="1"/>
      <c r="AB23182" s="1"/>
      <c r="AC23182" s="1"/>
      <c r="AD23182" s="1"/>
      <c r="AE23182" s="1"/>
      <c r="AF23182" s="1"/>
    </row>
    <row r="23183" spans="25:32" x14ac:dyDescent="0.35">
      <c r="Y23183" s="1"/>
      <c r="Z23183" s="1"/>
      <c r="AA23183" s="1"/>
      <c r="AB23183" s="1"/>
      <c r="AC23183" s="1"/>
      <c r="AD23183" s="1"/>
      <c r="AE23183" s="1"/>
      <c r="AF23183" s="1"/>
    </row>
    <row r="23184" spans="25:32" x14ac:dyDescent="0.35">
      <c r="Y23184" s="1"/>
      <c r="Z23184" s="1"/>
      <c r="AA23184" s="1"/>
      <c r="AB23184" s="1"/>
      <c r="AC23184" s="1"/>
      <c r="AD23184" s="1"/>
      <c r="AE23184" s="1"/>
      <c r="AF23184" s="1"/>
    </row>
    <row r="23185" spans="25:32" x14ac:dyDescent="0.35">
      <c r="Y23185" s="1"/>
      <c r="Z23185" s="1"/>
      <c r="AA23185" s="1"/>
      <c r="AB23185" s="1"/>
      <c r="AC23185" s="1"/>
      <c r="AD23185" s="1"/>
      <c r="AE23185" s="1"/>
      <c r="AF23185" s="1"/>
    </row>
    <row r="23186" spans="25:32" x14ac:dyDescent="0.35">
      <c r="Y23186" s="1"/>
      <c r="Z23186" s="1"/>
      <c r="AA23186" s="1"/>
      <c r="AB23186" s="1"/>
      <c r="AC23186" s="1"/>
      <c r="AD23186" s="1"/>
      <c r="AE23186" s="1"/>
      <c r="AF23186" s="1"/>
    </row>
    <row r="23187" spans="25:32" x14ac:dyDescent="0.35">
      <c r="Y23187" s="1"/>
      <c r="Z23187" s="1"/>
      <c r="AA23187" s="1"/>
      <c r="AB23187" s="1"/>
      <c r="AC23187" s="1"/>
      <c r="AD23187" s="1"/>
      <c r="AE23187" s="1"/>
      <c r="AF23187" s="1"/>
    </row>
    <row r="23188" spans="25:32" x14ac:dyDescent="0.35">
      <c r="Y23188" s="1"/>
      <c r="Z23188" s="1"/>
      <c r="AA23188" s="1"/>
      <c r="AB23188" s="1"/>
      <c r="AC23188" s="1"/>
      <c r="AD23188" s="1"/>
      <c r="AE23188" s="1"/>
      <c r="AF23188" s="1"/>
    </row>
    <row r="23189" spans="25:32" x14ac:dyDescent="0.35">
      <c r="Y23189" s="1"/>
      <c r="Z23189" s="1"/>
      <c r="AA23189" s="1"/>
      <c r="AB23189" s="1"/>
      <c r="AC23189" s="1"/>
      <c r="AD23189" s="1"/>
      <c r="AE23189" s="1"/>
      <c r="AF23189" s="1"/>
    </row>
    <row r="23190" spans="25:32" x14ac:dyDescent="0.35">
      <c r="Y23190" s="1"/>
      <c r="Z23190" s="1"/>
      <c r="AA23190" s="1"/>
      <c r="AB23190" s="1"/>
      <c r="AC23190" s="1"/>
      <c r="AD23190" s="1"/>
      <c r="AE23190" s="1"/>
      <c r="AF23190" s="1"/>
    </row>
    <row r="23191" spans="25:32" x14ac:dyDescent="0.35">
      <c r="Y23191" s="1"/>
      <c r="Z23191" s="1"/>
      <c r="AA23191" s="1"/>
      <c r="AB23191" s="1"/>
      <c r="AC23191" s="1"/>
      <c r="AD23191" s="1"/>
      <c r="AE23191" s="1"/>
      <c r="AF23191" s="1"/>
    </row>
    <row r="23192" spans="25:32" x14ac:dyDescent="0.35">
      <c r="Y23192" s="1"/>
      <c r="Z23192" s="1"/>
      <c r="AA23192" s="1"/>
      <c r="AB23192" s="1"/>
      <c r="AC23192" s="1"/>
      <c r="AD23192" s="1"/>
      <c r="AE23192" s="1"/>
      <c r="AF23192" s="1"/>
    </row>
    <row r="23193" spans="25:32" x14ac:dyDescent="0.35">
      <c r="Y23193" s="1"/>
      <c r="Z23193" s="1"/>
      <c r="AA23193" s="1"/>
      <c r="AB23193" s="1"/>
      <c r="AC23193" s="1"/>
      <c r="AD23193" s="1"/>
      <c r="AE23193" s="1"/>
      <c r="AF23193" s="1"/>
    </row>
    <row r="23194" spans="25:32" x14ac:dyDescent="0.35">
      <c r="Y23194" s="1"/>
      <c r="Z23194" s="1"/>
      <c r="AA23194" s="1"/>
      <c r="AB23194" s="1"/>
      <c r="AC23194" s="1"/>
      <c r="AD23194" s="1"/>
      <c r="AE23194" s="1"/>
      <c r="AF23194" s="1"/>
    </row>
    <row r="23195" spans="25:32" x14ac:dyDescent="0.35">
      <c r="Y23195" s="1"/>
      <c r="Z23195" s="1"/>
      <c r="AA23195" s="1"/>
      <c r="AB23195" s="1"/>
      <c r="AC23195" s="1"/>
      <c r="AD23195" s="1"/>
      <c r="AE23195" s="1"/>
      <c r="AF23195" s="1"/>
    </row>
    <row r="23196" spans="25:32" x14ac:dyDescent="0.35">
      <c r="Y23196" s="1"/>
      <c r="Z23196" s="1"/>
      <c r="AA23196" s="1"/>
      <c r="AB23196" s="1"/>
      <c r="AC23196" s="1"/>
      <c r="AD23196" s="1"/>
      <c r="AE23196" s="1"/>
      <c r="AF23196" s="1"/>
    </row>
    <row r="23197" spans="25:32" x14ac:dyDescent="0.35">
      <c r="Y23197" s="1"/>
      <c r="Z23197" s="1"/>
      <c r="AA23197" s="1"/>
      <c r="AB23197" s="1"/>
      <c r="AC23197" s="1"/>
      <c r="AD23197" s="1"/>
      <c r="AE23197" s="1"/>
      <c r="AF23197" s="1"/>
    </row>
    <row r="23198" spans="25:32" x14ac:dyDescent="0.35">
      <c r="Y23198" s="1"/>
      <c r="Z23198" s="1"/>
      <c r="AA23198" s="1"/>
      <c r="AB23198" s="1"/>
      <c r="AC23198" s="1"/>
      <c r="AD23198" s="1"/>
      <c r="AE23198" s="1"/>
      <c r="AF23198" s="1"/>
    </row>
    <row r="23199" spans="25:32" x14ac:dyDescent="0.35">
      <c r="Y23199" s="1"/>
      <c r="Z23199" s="1"/>
      <c r="AA23199" s="1"/>
      <c r="AB23199" s="1"/>
      <c r="AC23199" s="1"/>
      <c r="AD23199" s="1"/>
      <c r="AE23199" s="1"/>
      <c r="AF23199" s="1"/>
    </row>
    <row r="23200" spans="25:32" x14ac:dyDescent="0.35">
      <c r="Y23200" s="1"/>
      <c r="Z23200" s="1"/>
      <c r="AA23200" s="1"/>
      <c r="AB23200" s="1"/>
      <c r="AC23200" s="1"/>
      <c r="AD23200" s="1"/>
      <c r="AE23200" s="1"/>
      <c r="AF23200" s="1"/>
    </row>
    <row r="23201" spans="25:32" x14ac:dyDescent="0.35">
      <c r="Y23201" s="1"/>
      <c r="Z23201" s="1"/>
      <c r="AA23201" s="1"/>
      <c r="AB23201" s="1"/>
      <c r="AC23201" s="1"/>
      <c r="AD23201" s="1"/>
      <c r="AE23201" s="1"/>
      <c r="AF23201" s="1"/>
    </row>
    <row r="23202" spans="25:32" x14ac:dyDescent="0.35">
      <c r="Y23202" s="1"/>
      <c r="Z23202" s="1"/>
      <c r="AA23202" s="1"/>
      <c r="AB23202" s="1"/>
      <c r="AC23202" s="1"/>
      <c r="AD23202" s="1"/>
      <c r="AE23202" s="1"/>
      <c r="AF23202" s="1"/>
    </row>
    <row r="23203" spans="25:32" x14ac:dyDescent="0.35">
      <c r="Y23203" s="1"/>
      <c r="Z23203" s="1"/>
      <c r="AA23203" s="1"/>
      <c r="AB23203" s="1"/>
      <c r="AC23203" s="1"/>
      <c r="AD23203" s="1"/>
      <c r="AE23203" s="1"/>
      <c r="AF23203" s="1"/>
    </row>
    <row r="23204" spans="25:32" x14ac:dyDescent="0.35">
      <c r="Y23204" s="1"/>
      <c r="Z23204" s="1"/>
      <c r="AA23204" s="1"/>
      <c r="AB23204" s="1"/>
      <c r="AC23204" s="1"/>
      <c r="AD23204" s="1"/>
      <c r="AE23204" s="1"/>
      <c r="AF23204" s="1"/>
    </row>
    <row r="23205" spans="25:32" x14ac:dyDescent="0.35">
      <c r="Y23205" s="1"/>
      <c r="Z23205" s="1"/>
      <c r="AA23205" s="1"/>
      <c r="AB23205" s="1"/>
      <c r="AC23205" s="1"/>
      <c r="AD23205" s="1"/>
      <c r="AE23205" s="1"/>
      <c r="AF23205" s="1"/>
    </row>
    <row r="23206" spans="25:32" x14ac:dyDescent="0.35">
      <c r="Y23206" s="1"/>
      <c r="Z23206" s="1"/>
      <c r="AA23206" s="1"/>
      <c r="AB23206" s="1"/>
      <c r="AC23206" s="1"/>
      <c r="AD23206" s="1"/>
      <c r="AE23206" s="1"/>
      <c r="AF23206" s="1"/>
    </row>
    <row r="23207" spans="25:32" x14ac:dyDescent="0.35">
      <c r="Y23207" s="1"/>
      <c r="Z23207" s="1"/>
      <c r="AA23207" s="1"/>
      <c r="AB23207" s="1"/>
      <c r="AC23207" s="1"/>
      <c r="AD23207" s="1"/>
      <c r="AE23207" s="1"/>
      <c r="AF23207" s="1"/>
    </row>
    <row r="23208" spans="25:32" x14ac:dyDescent="0.35">
      <c r="Y23208" s="1"/>
      <c r="Z23208" s="1"/>
      <c r="AA23208" s="1"/>
      <c r="AB23208" s="1"/>
      <c r="AC23208" s="1"/>
      <c r="AD23208" s="1"/>
      <c r="AE23208" s="1"/>
      <c r="AF23208" s="1"/>
    </row>
    <row r="23209" spans="25:32" x14ac:dyDescent="0.35">
      <c r="Y23209" s="1"/>
      <c r="Z23209" s="1"/>
      <c r="AA23209" s="1"/>
      <c r="AB23209" s="1"/>
      <c r="AC23209" s="1"/>
      <c r="AD23209" s="1"/>
      <c r="AE23209" s="1"/>
      <c r="AF23209" s="1"/>
    </row>
    <row r="23210" spans="25:32" x14ac:dyDescent="0.35">
      <c r="Y23210" s="1"/>
      <c r="Z23210" s="1"/>
      <c r="AA23210" s="1"/>
      <c r="AB23210" s="1"/>
      <c r="AC23210" s="1"/>
      <c r="AD23210" s="1"/>
      <c r="AE23210" s="1"/>
      <c r="AF23210" s="1"/>
    </row>
    <row r="23211" spans="25:32" x14ac:dyDescent="0.35">
      <c r="Y23211" s="1"/>
      <c r="Z23211" s="1"/>
      <c r="AA23211" s="1"/>
      <c r="AB23211" s="1"/>
      <c r="AC23211" s="1"/>
      <c r="AD23211" s="1"/>
      <c r="AE23211" s="1"/>
      <c r="AF23211" s="1"/>
    </row>
    <row r="23212" spans="25:32" x14ac:dyDescent="0.35">
      <c r="Y23212" s="1"/>
      <c r="Z23212" s="1"/>
      <c r="AA23212" s="1"/>
      <c r="AB23212" s="1"/>
      <c r="AC23212" s="1"/>
      <c r="AD23212" s="1"/>
      <c r="AE23212" s="1"/>
      <c r="AF23212" s="1"/>
    </row>
    <row r="23213" spans="25:32" x14ac:dyDescent="0.35">
      <c r="Y23213" s="1"/>
      <c r="Z23213" s="1"/>
      <c r="AA23213" s="1"/>
      <c r="AB23213" s="1"/>
      <c r="AC23213" s="1"/>
      <c r="AD23213" s="1"/>
      <c r="AE23213" s="1"/>
      <c r="AF23213" s="1"/>
    </row>
    <row r="23214" spans="25:32" x14ac:dyDescent="0.35">
      <c r="Y23214" s="1"/>
      <c r="Z23214" s="1"/>
      <c r="AA23214" s="1"/>
      <c r="AB23214" s="1"/>
      <c r="AC23214" s="1"/>
      <c r="AD23214" s="1"/>
      <c r="AE23214" s="1"/>
      <c r="AF23214" s="1"/>
    </row>
    <row r="23215" spans="25:32" x14ac:dyDescent="0.35">
      <c r="Y23215" s="1"/>
      <c r="Z23215" s="1"/>
      <c r="AA23215" s="1"/>
      <c r="AB23215" s="1"/>
      <c r="AC23215" s="1"/>
      <c r="AD23215" s="1"/>
      <c r="AE23215" s="1"/>
      <c r="AF23215" s="1"/>
    </row>
    <row r="23216" spans="25:32" x14ac:dyDescent="0.35">
      <c r="Y23216" s="1"/>
      <c r="Z23216" s="1"/>
      <c r="AA23216" s="1"/>
      <c r="AB23216" s="1"/>
      <c r="AC23216" s="1"/>
      <c r="AD23216" s="1"/>
      <c r="AE23216" s="1"/>
      <c r="AF23216" s="1"/>
    </row>
    <row r="23217" spans="25:32" x14ac:dyDescent="0.35">
      <c r="Y23217" s="1"/>
      <c r="Z23217" s="1"/>
      <c r="AA23217" s="1"/>
      <c r="AB23217" s="1"/>
      <c r="AC23217" s="1"/>
      <c r="AD23217" s="1"/>
      <c r="AE23217" s="1"/>
      <c r="AF23217" s="1"/>
    </row>
    <row r="23218" spans="25:32" x14ac:dyDescent="0.35">
      <c r="Y23218" s="1"/>
      <c r="Z23218" s="1"/>
      <c r="AA23218" s="1"/>
      <c r="AB23218" s="1"/>
      <c r="AC23218" s="1"/>
      <c r="AD23218" s="1"/>
      <c r="AE23218" s="1"/>
      <c r="AF23218" s="1"/>
    </row>
    <row r="23219" spans="25:32" x14ac:dyDescent="0.35">
      <c r="Y23219" s="1"/>
      <c r="Z23219" s="1"/>
      <c r="AA23219" s="1"/>
      <c r="AB23219" s="1"/>
      <c r="AC23219" s="1"/>
      <c r="AD23219" s="1"/>
      <c r="AE23219" s="1"/>
      <c r="AF23219" s="1"/>
    </row>
    <row r="23220" spans="25:32" x14ac:dyDescent="0.35">
      <c r="Y23220" s="1"/>
      <c r="Z23220" s="1"/>
      <c r="AA23220" s="1"/>
      <c r="AB23220" s="1"/>
      <c r="AC23220" s="1"/>
      <c r="AD23220" s="1"/>
      <c r="AE23220" s="1"/>
      <c r="AF23220" s="1"/>
    </row>
    <row r="23221" spans="25:32" x14ac:dyDescent="0.35">
      <c r="Y23221" s="1"/>
      <c r="Z23221" s="1"/>
      <c r="AA23221" s="1"/>
      <c r="AB23221" s="1"/>
      <c r="AC23221" s="1"/>
      <c r="AD23221" s="1"/>
      <c r="AE23221" s="1"/>
      <c r="AF23221" s="1"/>
    </row>
    <row r="23222" spans="25:32" x14ac:dyDescent="0.35">
      <c r="Y23222" s="1"/>
      <c r="Z23222" s="1"/>
      <c r="AA23222" s="1"/>
      <c r="AB23222" s="1"/>
      <c r="AC23222" s="1"/>
      <c r="AD23222" s="1"/>
      <c r="AE23222" s="1"/>
      <c r="AF23222" s="1"/>
    </row>
    <row r="23223" spans="25:32" x14ac:dyDescent="0.35">
      <c r="Y23223" s="1"/>
      <c r="Z23223" s="1"/>
      <c r="AA23223" s="1"/>
      <c r="AB23223" s="1"/>
      <c r="AC23223" s="1"/>
      <c r="AD23223" s="1"/>
      <c r="AE23223" s="1"/>
      <c r="AF23223" s="1"/>
    </row>
    <row r="23224" spans="25:32" x14ac:dyDescent="0.35">
      <c r="Y23224" s="1"/>
      <c r="Z23224" s="1"/>
      <c r="AA23224" s="1"/>
      <c r="AB23224" s="1"/>
      <c r="AC23224" s="1"/>
      <c r="AD23224" s="1"/>
      <c r="AE23224" s="1"/>
      <c r="AF23224" s="1"/>
    </row>
    <row r="23225" spans="25:32" x14ac:dyDescent="0.35">
      <c r="Y23225" s="1"/>
      <c r="Z23225" s="1"/>
      <c r="AA23225" s="1"/>
      <c r="AB23225" s="1"/>
      <c r="AC23225" s="1"/>
      <c r="AD23225" s="1"/>
      <c r="AE23225" s="1"/>
      <c r="AF23225" s="1"/>
    </row>
    <row r="23226" spans="25:32" x14ac:dyDescent="0.35">
      <c r="Y23226" s="1"/>
      <c r="Z23226" s="1"/>
      <c r="AA23226" s="1"/>
      <c r="AB23226" s="1"/>
      <c r="AC23226" s="1"/>
      <c r="AD23226" s="1"/>
      <c r="AE23226" s="1"/>
      <c r="AF23226" s="1"/>
    </row>
    <row r="23227" spans="25:32" x14ac:dyDescent="0.35">
      <c r="Y23227" s="1"/>
      <c r="Z23227" s="1"/>
      <c r="AA23227" s="1"/>
      <c r="AB23227" s="1"/>
      <c r="AC23227" s="1"/>
      <c r="AD23227" s="1"/>
      <c r="AE23227" s="1"/>
      <c r="AF23227" s="1"/>
    </row>
    <row r="23228" spans="25:32" x14ac:dyDescent="0.35">
      <c r="Y23228" s="1"/>
      <c r="Z23228" s="1"/>
      <c r="AA23228" s="1"/>
      <c r="AB23228" s="1"/>
      <c r="AC23228" s="1"/>
      <c r="AD23228" s="1"/>
      <c r="AE23228" s="1"/>
      <c r="AF23228" s="1"/>
    </row>
    <row r="23229" spans="25:32" x14ac:dyDescent="0.35">
      <c r="Y23229" s="1"/>
      <c r="Z23229" s="1"/>
      <c r="AA23229" s="1"/>
      <c r="AB23229" s="1"/>
      <c r="AC23229" s="1"/>
      <c r="AD23229" s="1"/>
      <c r="AE23229" s="1"/>
      <c r="AF23229" s="1"/>
    </row>
    <row r="23230" spans="25:32" x14ac:dyDescent="0.35">
      <c r="Y23230" s="1"/>
      <c r="Z23230" s="1"/>
      <c r="AA23230" s="1"/>
      <c r="AB23230" s="1"/>
      <c r="AC23230" s="1"/>
      <c r="AD23230" s="1"/>
      <c r="AE23230" s="1"/>
      <c r="AF23230" s="1"/>
    </row>
    <row r="23231" spans="25:32" x14ac:dyDescent="0.35">
      <c r="Y23231" s="1"/>
      <c r="Z23231" s="1"/>
      <c r="AA23231" s="1"/>
      <c r="AB23231" s="1"/>
      <c r="AC23231" s="1"/>
      <c r="AD23231" s="1"/>
      <c r="AE23231" s="1"/>
      <c r="AF23231" s="1"/>
    </row>
    <row r="23232" spans="25:32" x14ac:dyDescent="0.35">
      <c r="Y23232" s="1"/>
      <c r="Z23232" s="1"/>
      <c r="AA23232" s="1"/>
      <c r="AB23232" s="1"/>
      <c r="AC23232" s="1"/>
      <c r="AD23232" s="1"/>
      <c r="AE23232" s="1"/>
      <c r="AF23232" s="1"/>
    </row>
    <row r="23233" spans="25:32" x14ac:dyDescent="0.35">
      <c r="Y23233" s="1"/>
      <c r="Z23233" s="1"/>
      <c r="AA23233" s="1"/>
      <c r="AB23233" s="1"/>
      <c r="AC23233" s="1"/>
      <c r="AD23233" s="1"/>
      <c r="AE23233" s="1"/>
      <c r="AF23233" s="1"/>
    </row>
    <row r="23234" spans="25:32" x14ac:dyDescent="0.35">
      <c r="Y23234" s="1"/>
      <c r="Z23234" s="1"/>
      <c r="AA23234" s="1"/>
      <c r="AB23234" s="1"/>
      <c r="AC23234" s="1"/>
      <c r="AD23234" s="1"/>
      <c r="AE23234" s="1"/>
      <c r="AF23234" s="1"/>
    </row>
    <row r="23235" spans="25:32" x14ac:dyDescent="0.35">
      <c r="Y23235" s="1"/>
      <c r="Z23235" s="1"/>
      <c r="AA23235" s="1"/>
      <c r="AB23235" s="1"/>
      <c r="AC23235" s="1"/>
      <c r="AD23235" s="1"/>
      <c r="AE23235" s="1"/>
      <c r="AF23235" s="1"/>
    </row>
    <row r="23236" spans="25:32" x14ac:dyDescent="0.35">
      <c r="Y23236" s="1"/>
      <c r="Z23236" s="1"/>
      <c r="AA23236" s="1"/>
      <c r="AB23236" s="1"/>
      <c r="AC23236" s="1"/>
      <c r="AD23236" s="1"/>
      <c r="AE23236" s="1"/>
      <c r="AF23236" s="1"/>
    </row>
    <row r="23237" spans="25:32" x14ac:dyDescent="0.35">
      <c r="Y23237" s="1"/>
      <c r="Z23237" s="1"/>
      <c r="AA23237" s="1"/>
      <c r="AB23237" s="1"/>
      <c r="AC23237" s="1"/>
      <c r="AD23237" s="1"/>
      <c r="AE23237" s="1"/>
      <c r="AF23237" s="1"/>
    </row>
    <row r="23238" spans="25:32" x14ac:dyDescent="0.35">
      <c r="Y23238" s="1"/>
      <c r="Z23238" s="1"/>
      <c r="AA23238" s="1"/>
      <c r="AB23238" s="1"/>
      <c r="AC23238" s="1"/>
      <c r="AD23238" s="1"/>
      <c r="AE23238" s="1"/>
      <c r="AF23238" s="1"/>
    </row>
    <row r="23239" spans="25:32" x14ac:dyDescent="0.35">
      <c r="Y23239" s="1"/>
      <c r="Z23239" s="1"/>
      <c r="AA23239" s="1"/>
      <c r="AB23239" s="1"/>
      <c r="AC23239" s="1"/>
      <c r="AD23239" s="1"/>
      <c r="AE23239" s="1"/>
      <c r="AF23239" s="1"/>
    </row>
    <row r="23240" spans="25:32" x14ac:dyDescent="0.35">
      <c r="Y23240" s="1"/>
      <c r="Z23240" s="1"/>
      <c r="AA23240" s="1"/>
      <c r="AB23240" s="1"/>
      <c r="AC23240" s="1"/>
      <c r="AD23240" s="1"/>
      <c r="AE23240" s="1"/>
      <c r="AF23240" s="1"/>
    </row>
    <row r="23241" spans="25:32" x14ac:dyDescent="0.35">
      <c r="Y23241" s="1"/>
      <c r="Z23241" s="1"/>
      <c r="AA23241" s="1"/>
      <c r="AB23241" s="1"/>
      <c r="AC23241" s="1"/>
      <c r="AD23241" s="1"/>
      <c r="AE23241" s="1"/>
      <c r="AF23241" s="1"/>
    </row>
    <row r="23242" spans="25:32" x14ac:dyDescent="0.35">
      <c r="Y23242" s="1"/>
      <c r="Z23242" s="1"/>
      <c r="AA23242" s="1"/>
      <c r="AB23242" s="1"/>
      <c r="AC23242" s="1"/>
      <c r="AD23242" s="1"/>
      <c r="AE23242" s="1"/>
      <c r="AF23242" s="1"/>
    </row>
    <row r="23243" spans="25:32" x14ac:dyDescent="0.35">
      <c r="Y23243" s="1"/>
      <c r="Z23243" s="1"/>
      <c r="AA23243" s="1"/>
      <c r="AB23243" s="1"/>
      <c r="AC23243" s="1"/>
      <c r="AD23243" s="1"/>
      <c r="AE23243" s="1"/>
      <c r="AF23243" s="1"/>
    </row>
    <row r="23244" spans="25:32" x14ac:dyDescent="0.35">
      <c r="Y23244" s="1"/>
      <c r="Z23244" s="1"/>
      <c r="AA23244" s="1"/>
      <c r="AB23244" s="1"/>
      <c r="AC23244" s="1"/>
      <c r="AD23244" s="1"/>
      <c r="AE23244" s="1"/>
      <c r="AF23244" s="1"/>
    </row>
    <row r="23245" spans="25:32" x14ac:dyDescent="0.35">
      <c r="Y23245" s="1"/>
      <c r="Z23245" s="1"/>
      <c r="AA23245" s="1"/>
      <c r="AB23245" s="1"/>
      <c r="AC23245" s="1"/>
      <c r="AD23245" s="1"/>
      <c r="AE23245" s="1"/>
      <c r="AF23245" s="1"/>
    </row>
    <row r="23246" spans="25:32" x14ac:dyDescent="0.35">
      <c r="Y23246" s="1"/>
      <c r="Z23246" s="1"/>
      <c r="AA23246" s="1"/>
      <c r="AB23246" s="1"/>
      <c r="AC23246" s="1"/>
      <c r="AD23246" s="1"/>
      <c r="AE23246" s="1"/>
      <c r="AF23246" s="1"/>
    </row>
    <row r="23247" spans="25:32" x14ac:dyDescent="0.35">
      <c r="Y23247" s="1"/>
      <c r="Z23247" s="1"/>
      <c r="AA23247" s="1"/>
      <c r="AB23247" s="1"/>
      <c r="AC23247" s="1"/>
      <c r="AD23247" s="1"/>
      <c r="AE23247" s="1"/>
      <c r="AF23247" s="1"/>
    </row>
    <row r="23248" spans="25:32" x14ac:dyDescent="0.35">
      <c r="Y23248" s="1"/>
      <c r="Z23248" s="1"/>
      <c r="AA23248" s="1"/>
      <c r="AB23248" s="1"/>
      <c r="AC23248" s="1"/>
      <c r="AD23248" s="1"/>
      <c r="AE23248" s="1"/>
      <c r="AF23248" s="1"/>
    </row>
    <row r="23249" spans="25:32" x14ac:dyDescent="0.35">
      <c r="Y23249" s="1"/>
      <c r="Z23249" s="1"/>
      <c r="AA23249" s="1"/>
      <c r="AB23249" s="1"/>
      <c r="AC23249" s="1"/>
      <c r="AD23249" s="1"/>
      <c r="AE23249" s="1"/>
      <c r="AF23249" s="1"/>
    </row>
    <row r="23250" spans="25:32" x14ac:dyDescent="0.35">
      <c r="Y23250" s="1"/>
      <c r="Z23250" s="1"/>
      <c r="AA23250" s="1"/>
      <c r="AB23250" s="1"/>
      <c r="AC23250" s="1"/>
      <c r="AD23250" s="1"/>
      <c r="AE23250" s="1"/>
      <c r="AF23250" s="1"/>
    </row>
    <row r="23251" spans="25:32" x14ac:dyDescent="0.35">
      <c r="Y23251" s="1"/>
      <c r="Z23251" s="1"/>
      <c r="AA23251" s="1"/>
      <c r="AB23251" s="1"/>
      <c r="AC23251" s="1"/>
      <c r="AD23251" s="1"/>
      <c r="AE23251" s="1"/>
      <c r="AF23251" s="1"/>
    </row>
    <row r="23252" spans="25:32" x14ac:dyDescent="0.35">
      <c r="Y23252" s="1"/>
      <c r="Z23252" s="1"/>
      <c r="AA23252" s="1"/>
      <c r="AB23252" s="1"/>
      <c r="AC23252" s="1"/>
      <c r="AD23252" s="1"/>
      <c r="AE23252" s="1"/>
      <c r="AF23252" s="1"/>
    </row>
    <row r="23253" spans="25:32" x14ac:dyDescent="0.35">
      <c r="Y23253" s="1"/>
      <c r="Z23253" s="1"/>
      <c r="AA23253" s="1"/>
      <c r="AB23253" s="1"/>
      <c r="AC23253" s="1"/>
      <c r="AD23253" s="1"/>
      <c r="AE23253" s="1"/>
      <c r="AF23253" s="1"/>
    </row>
    <row r="23254" spans="25:32" x14ac:dyDescent="0.35">
      <c r="Y23254" s="1"/>
      <c r="Z23254" s="1"/>
      <c r="AA23254" s="1"/>
      <c r="AB23254" s="1"/>
      <c r="AC23254" s="1"/>
      <c r="AD23254" s="1"/>
      <c r="AE23254" s="1"/>
      <c r="AF23254" s="1"/>
    </row>
    <row r="23255" spans="25:32" x14ac:dyDescent="0.35">
      <c r="Y23255" s="1"/>
      <c r="Z23255" s="1"/>
      <c r="AA23255" s="1"/>
      <c r="AB23255" s="1"/>
      <c r="AC23255" s="1"/>
      <c r="AD23255" s="1"/>
      <c r="AE23255" s="1"/>
      <c r="AF23255" s="1"/>
    </row>
    <row r="23256" spans="25:32" x14ac:dyDescent="0.35">
      <c r="Y23256" s="1"/>
      <c r="Z23256" s="1"/>
      <c r="AA23256" s="1"/>
      <c r="AB23256" s="1"/>
      <c r="AC23256" s="1"/>
      <c r="AD23256" s="1"/>
      <c r="AE23256" s="1"/>
      <c r="AF23256" s="1"/>
    </row>
    <row r="23257" spans="25:32" x14ac:dyDescent="0.35">
      <c r="Y23257" s="1"/>
      <c r="Z23257" s="1"/>
      <c r="AA23257" s="1"/>
      <c r="AB23257" s="1"/>
      <c r="AC23257" s="1"/>
      <c r="AD23257" s="1"/>
      <c r="AE23257" s="1"/>
      <c r="AF23257" s="1"/>
    </row>
    <row r="23258" spans="25:32" x14ac:dyDescent="0.35">
      <c r="Y23258" s="1"/>
      <c r="Z23258" s="1"/>
      <c r="AA23258" s="1"/>
      <c r="AB23258" s="1"/>
      <c r="AC23258" s="1"/>
      <c r="AD23258" s="1"/>
      <c r="AE23258" s="1"/>
      <c r="AF23258" s="1"/>
    </row>
    <row r="23259" spans="25:32" x14ac:dyDescent="0.35">
      <c r="Y23259" s="1"/>
      <c r="Z23259" s="1"/>
      <c r="AA23259" s="1"/>
      <c r="AB23259" s="1"/>
      <c r="AC23259" s="1"/>
      <c r="AD23259" s="1"/>
      <c r="AE23259" s="1"/>
      <c r="AF23259" s="1"/>
    </row>
    <row r="23260" spans="25:32" x14ac:dyDescent="0.35">
      <c r="Y23260" s="1"/>
      <c r="Z23260" s="1"/>
      <c r="AA23260" s="1"/>
      <c r="AB23260" s="1"/>
      <c r="AC23260" s="1"/>
      <c r="AD23260" s="1"/>
      <c r="AE23260" s="1"/>
      <c r="AF23260" s="1"/>
    </row>
    <row r="23261" spans="25:32" x14ac:dyDescent="0.35">
      <c r="Y23261" s="1"/>
      <c r="Z23261" s="1"/>
      <c r="AA23261" s="1"/>
      <c r="AB23261" s="1"/>
      <c r="AC23261" s="1"/>
      <c r="AD23261" s="1"/>
      <c r="AE23261" s="1"/>
      <c r="AF23261" s="1"/>
    </row>
    <row r="23262" spans="25:32" x14ac:dyDescent="0.35">
      <c r="Y23262" s="1"/>
      <c r="Z23262" s="1"/>
      <c r="AA23262" s="1"/>
      <c r="AB23262" s="1"/>
      <c r="AC23262" s="1"/>
      <c r="AD23262" s="1"/>
      <c r="AE23262" s="1"/>
      <c r="AF23262" s="1"/>
    </row>
    <row r="23263" spans="25:32" x14ac:dyDescent="0.35">
      <c r="Y23263" s="1"/>
      <c r="Z23263" s="1"/>
      <c r="AA23263" s="1"/>
      <c r="AB23263" s="1"/>
      <c r="AC23263" s="1"/>
      <c r="AD23263" s="1"/>
      <c r="AE23263" s="1"/>
      <c r="AF23263" s="1"/>
    </row>
    <row r="23264" spans="25:32" x14ac:dyDescent="0.35">
      <c r="Y23264" s="1"/>
      <c r="Z23264" s="1"/>
      <c r="AA23264" s="1"/>
      <c r="AB23264" s="1"/>
      <c r="AC23264" s="1"/>
      <c r="AD23264" s="1"/>
      <c r="AE23264" s="1"/>
      <c r="AF23264" s="1"/>
    </row>
    <row r="23265" spans="25:32" x14ac:dyDescent="0.35">
      <c r="Y23265" s="1"/>
      <c r="Z23265" s="1"/>
      <c r="AA23265" s="1"/>
      <c r="AB23265" s="1"/>
      <c r="AC23265" s="1"/>
      <c r="AD23265" s="1"/>
      <c r="AE23265" s="1"/>
      <c r="AF23265" s="1"/>
    </row>
    <row r="23266" spans="25:32" x14ac:dyDescent="0.35">
      <c r="Y23266" s="1"/>
      <c r="Z23266" s="1"/>
      <c r="AA23266" s="1"/>
      <c r="AB23266" s="1"/>
      <c r="AC23266" s="1"/>
      <c r="AD23266" s="1"/>
      <c r="AE23266" s="1"/>
      <c r="AF23266" s="1"/>
    </row>
    <row r="23267" spans="25:32" x14ac:dyDescent="0.35">
      <c r="Y23267" s="1"/>
      <c r="Z23267" s="1"/>
      <c r="AA23267" s="1"/>
      <c r="AB23267" s="1"/>
      <c r="AC23267" s="1"/>
      <c r="AD23267" s="1"/>
      <c r="AE23267" s="1"/>
      <c r="AF23267" s="1"/>
    </row>
    <row r="23268" spans="25:32" x14ac:dyDescent="0.35">
      <c r="Y23268" s="1"/>
      <c r="Z23268" s="1"/>
      <c r="AA23268" s="1"/>
      <c r="AB23268" s="1"/>
      <c r="AC23268" s="1"/>
      <c r="AD23268" s="1"/>
      <c r="AE23268" s="1"/>
      <c r="AF23268" s="1"/>
    </row>
    <row r="23269" spans="25:32" x14ac:dyDescent="0.35">
      <c r="Y23269" s="1"/>
      <c r="Z23269" s="1"/>
      <c r="AA23269" s="1"/>
      <c r="AB23269" s="1"/>
      <c r="AC23269" s="1"/>
      <c r="AD23269" s="1"/>
      <c r="AE23269" s="1"/>
      <c r="AF23269" s="1"/>
    </row>
    <row r="23270" spans="25:32" x14ac:dyDescent="0.35">
      <c r="Y23270" s="1"/>
      <c r="Z23270" s="1"/>
      <c r="AA23270" s="1"/>
      <c r="AB23270" s="1"/>
      <c r="AC23270" s="1"/>
      <c r="AD23270" s="1"/>
      <c r="AE23270" s="1"/>
      <c r="AF23270" s="1"/>
    </row>
    <row r="23271" spans="25:32" x14ac:dyDescent="0.35">
      <c r="Y23271" s="1"/>
      <c r="Z23271" s="1"/>
      <c r="AA23271" s="1"/>
      <c r="AB23271" s="1"/>
      <c r="AC23271" s="1"/>
      <c r="AD23271" s="1"/>
      <c r="AE23271" s="1"/>
      <c r="AF23271" s="1"/>
    </row>
    <row r="23272" spans="25:32" x14ac:dyDescent="0.35">
      <c r="Y23272" s="1"/>
      <c r="Z23272" s="1"/>
      <c r="AA23272" s="1"/>
      <c r="AB23272" s="1"/>
      <c r="AC23272" s="1"/>
      <c r="AD23272" s="1"/>
      <c r="AE23272" s="1"/>
      <c r="AF23272" s="1"/>
    </row>
    <row r="23273" spans="25:32" x14ac:dyDescent="0.35">
      <c r="Y23273" s="1"/>
      <c r="Z23273" s="1"/>
      <c r="AA23273" s="1"/>
      <c r="AB23273" s="1"/>
      <c r="AC23273" s="1"/>
      <c r="AD23273" s="1"/>
      <c r="AE23273" s="1"/>
      <c r="AF23273" s="1"/>
    </row>
    <row r="23274" spans="25:32" x14ac:dyDescent="0.35">
      <c r="Y23274" s="1"/>
      <c r="Z23274" s="1"/>
      <c r="AA23274" s="1"/>
      <c r="AB23274" s="1"/>
      <c r="AC23274" s="1"/>
      <c r="AD23274" s="1"/>
      <c r="AE23274" s="1"/>
      <c r="AF23274" s="1"/>
    </row>
    <row r="23275" spans="25:32" x14ac:dyDescent="0.35">
      <c r="Y23275" s="1"/>
      <c r="Z23275" s="1"/>
      <c r="AA23275" s="1"/>
      <c r="AB23275" s="1"/>
      <c r="AC23275" s="1"/>
      <c r="AD23275" s="1"/>
      <c r="AE23275" s="1"/>
      <c r="AF23275" s="1"/>
    </row>
    <row r="23276" spans="25:32" x14ac:dyDescent="0.35">
      <c r="Y23276" s="1"/>
      <c r="Z23276" s="1"/>
      <c r="AA23276" s="1"/>
      <c r="AB23276" s="1"/>
      <c r="AC23276" s="1"/>
      <c r="AD23276" s="1"/>
      <c r="AE23276" s="1"/>
      <c r="AF23276" s="1"/>
    </row>
    <row r="23277" spans="25:32" x14ac:dyDescent="0.35">
      <c r="Y23277" s="1"/>
      <c r="Z23277" s="1"/>
      <c r="AA23277" s="1"/>
      <c r="AB23277" s="1"/>
      <c r="AC23277" s="1"/>
      <c r="AD23277" s="1"/>
      <c r="AE23277" s="1"/>
      <c r="AF23277" s="1"/>
    </row>
    <row r="23278" spans="25:32" x14ac:dyDescent="0.35">
      <c r="Y23278" s="1"/>
      <c r="Z23278" s="1"/>
      <c r="AA23278" s="1"/>
      <c r="AB23278" s="1"/>
      <c r="AC23278" s="1"/>
      <c r="AD23278" s="1"/>
      <c r="AE23278" s="1"/>
      <c r="AF23278" s="1"/>
    </row>
    <row r="23279" spans="25:32" x14ac:dyDescent="0.35">
      <c r="Y23279" s="1"/>
      <c r="Z23279" s="1"/>
      <c r="AA23279" s="1"/>
      <c r="AB23279" s="1"/>
      <c r="AC23279" s="1"/>
      <c r="AD23279" s="1"/>
      <c r="AE23279" s="1"/>
      <c r="AF23279" s="1"/>
    </row>
    <row r="23280" spans="25:32" x14ac:dyDescent="0.35">
      <c r="Y23280" s="1"/>
      <c r="Z23280" s="1"/>
      <c r="AA23280" s="1"/>
      <c r="AB23280" s="1"/>
      <c r="AC23280" s="1"/>
      <c r="AD23280" s="1"/>
      <c r="AE23280" s="1"/>
      <c r="AF23280" s="1"/>
    </row>
    <row r="23281" spans="25:32" x14ac:dyDescent="0.35">
      <c r="Y23281" s="1"/>
      <c r="Z23281" s="1"/>
      <c r="AA23281" s="1"/>
      <c r="AB23281" s="1"/>
      <c r="AC23281" s="1"/>
      <c r="AD23281" s="1"/>
      <c r="AE23281" s="1"/>
      <c r="AF23281" s="1"/>
    </row>
    <row r="23282" spans="25:32" x14ac:dyDescent="0.35">
      <c r="Y23282" s="1"/>
      <c r="Z23282" s="1"/>
      <c r="AA23282" s="1"/>
      <c r="AB23282" s="1"/>
      <c r="AC23282" s="1"/>
      <c r="AD23282" s="1"/>
      <c r="AE23282" s="1"/>
      <c r="AF23282" s="1"/>
    </row>
    <row r="23283" spans="25:32" x14ac:dyDescent="0.35">
      <c r="Y23283" s="1"/>
      <c r="Z23283" s="1"/>
      <c r="AA23283" s="1"/>
      <c r="AB23283" s="1"/>
      <c r="AC23283" s="1"/>
      <c r="AD23283" s="1"/>
      <c r="AE23283" s="1"/>
      <c r="AF23283" s="1"/>
    </row>
    <row r="23284" spans="25:32" x14ac:dyDescent="0.35">
      <c r="Y23284" s="1"/>
      <c r="Z23284" s="1"/>
      <c r="AA23284" s="1"/>
      <c r="AB23284" s="1"/>
      <c r="AC23284" s="1"/>
      <c r="AD23284" s="1"/>
      <c r="AE23284" s="1"/>
      <c r="AF23284" s="1"/>
    </row>
    <row r="23285" spans="25:32" x14ac:dyDescent="0.35">
      <c r="Y23285" s="1"/>
      <c r="Z23285" s="1"/>
      <c r="AA23285" s="1"/>
      <c r="AB23285" s="1"/>
      <c r="AC23285" s="1"/>
      <c r="AD23285" s="1"/>
      <c r="AE23285" s="1"/>
      <c r="AF23285" s="1"/>
    </row>
    <row r="23286" spans="25:32" x14ac:dyDescent="0.35">
      <c r="Y23286" s="1"/>
      <c r="Z23286" s="1"/>
      <c r="AA23286" s="1"/>
      <c r="AB23286" s="1"/>
      <c r="AC23286" s="1"/>
      <c r="AD23286" s="1"/>
      <c r="AE23286" s="1"/>
      <c r="AF23286" s="1"/>
    </row>
    <row r="23287" spans="25:32" x14ac:dyDescent="0.35">
      <c r="Y23287" s="1"/>
      <c r="Z23287" s="1"/>
      <c r="AA23287" s="1"/>
      <c r="AB23287" s="1"/>
      <c r="AC23287" s="1"/>
      <c r="AD23287" s="1"/>
      <c r="AE23287" s="1"/>
      <c r="AF23287" s="1"/>
    </row>
    <row r="23288" spans="25:32" x14ac:dyDescent="0.35">
      <c r="Y23288" s="1"/>
      <c r="Z23288" s="1"/>
      <c r="AA23288" s="1"/>
      <c r="AB23288" s="1"/>
      <c r="AC23288" s="1"/>
      <c r="AD23288" s="1"/>
      <c r="AE23288" s="1"/>
      <c r="AF23288" s="1"/>
    </row>
    <row r="23289" spans="25:32" x14ac:dyDescent="0.35">
      <c r="Y23289" s="1"/>
      <c r="Z23289" s="1"/>
      <c r="AA23289" s="1"/>
      <c r="AB23289" s="1"/>
      <c r="AC23289" s="1"/>
      <c r="AD23289" s="1"/>
      <c r="AE23289" s="1"/>
      <c r="AF23289" s="1"/>
    </row>
    <row r="23290" spans="25:32" x14ac:dyDescent="0.35">
      <c r="Y23290" s="1"/>
      <c r="Z23290" s="1"/>
      <c r="AA23290" s="1"/>
      <c r="AB23290" s="1"/>
      <c r="AC23290" s="1"/>
      <c r="AD23290" s="1"/>
      <c r="AE23290" s="1"/>
      <c r="AF23290" s="1"/>
    </row>
    <row r="23291" spans="25:32" x14ac:dyDescent="0.35">
      <c r="Y23291" s="1"/>
      <c r="Z23291" s="1"/>
      <c r="AA23291" s="1"/>
      <c r="AB23291" s="1"/>
      <c r="AC23291" s="1"/>
      <c r="AD23291" s="1"/>
      <c r="AE23291" s="1"/>
      <c r="AF23291" s="1"/>
    </row>
    <row r="23292" spans="25:32" x14ac:dyDescent="0.35">
      <c r="Y23292" s="1"/>
      <c r="Z23292" s="1"/>
      <c r="AA23292" s="1"/>
      <c r="AB23292" s="1"/>
      <c r="AC23292" s="1"/>
      <c r="AD23292" s="1"/>
      <c r="AE23292" s="1"/>
      <c r="AF23292" s="1"/>
    </row>
    <row r="23293" spans="25:32" x14ac:dyDescent="0.35">
      <c r="Y23293" s="1"/>
      <c r="Z23293" s="1"/>
      <c r="AA23293" s="1"/>
      <c r="AB23293" s="1"/>
      <c r="AC23293" s="1"/>
      <c r="AD23293" s="1"/>
      <c r="AE23293" s="1"/>
      <c r="AF23293" s="1"/>
    </row>
    <row r="23294" spans="25:32" x14ac:dyDescent="0.35">
      <c r="Y23294" s="1"/>
      <c r="Z23294" s="1"/>
      <c r="AA23294" s="1"/>
      <c r="AB23294" s="1"/>
      <c r="AC23294" s="1"/>
      <c r="AD23294" s="1"/>
      <c r="AE23294" s="1"/>
      <c r="AF23294" s="1"/>
    </row>
    <row r="23295" spans="25:32" x14ac:dyDescent="0.35">
      <c r="Y23295" s="1"/>
      <c r="Z23295" s="1"/>
      <c r="AA23295" s="1"/>
      <c r="AB23295" s="1"/>
      <c r="AC23295" s="1"/>
      <c r="AD23295" s="1"/>
      <c r="AE23295" s="1"/>
      <c r="AF23295" s="1"/>
    </row>
    <row r="23296" spans="25:32" x14ac:dyDescent="0.35">
      <c r="Y23296" s="1"/>
      <c r="Z23296" s="1"/>
      <c r="AA23296" s="1"/>
      <c r="AB23296" s="1"/>
      <c r="AC23296" s="1"/>
      <c r="AD23296" s="1"/>
      <c r="AE23296" s="1"/>
      <c r="AF23296" s="1"/>
    </row>
    <row r="23297" spans="25:32" x14ac:dyDescent="0.35">
      <c r="Y23297" s="1"/>
      <c r="Z23297" s="1"/>
      <c r="AA23297" s="1"/>
      <c r="AB23297" s="1"/>
      <c r="AC23297" s="1"/>
      <c r="AD23297" s="1"/>
      <c r="AE23297" s="1"/>
      <c r="AF23297" s="1"/>
    </row>
    <row r="23298" spans="25:32" x14ac:dyDescent="0.35">
      <c r="Y23298" s="1"/>
      <c r="Z23298" s="1"/>
      <c r="AA23298" s="1"/>
      <c r="AB23298" s="1"/>
      <c r="AC23298" s="1"/>
      <c r="AD23298" s="1"/>
      <c r="AE23298" s="1"/>
      <c r="AF23298" s="1"/>
    </row>
    <row r="23299" spans="25:32" x14ac:dyDescent="0.35">
      <c r="Y23299" s="1"/>
      <c r="Z23299" s="1"/>
      <c r="AA23299" s="1"/>
      <c r="AB23299" s="1"/>
      <c r="AC23299" s="1"/>
      <c r="AD23299" s="1"/>
      <c r="AE23299" s="1"/>
      <c r="AF23299" s="1"/>
    </row>
    <row r="23300" spans="25:32" x14ac:dyDescent="0.35">
      <c r="Y23300" s="1"/>
      <c r="Z23300" s="1"/>
      <c r="AA23300" s="1"/>
      <c r="AB23300" s="1"/>
      <c r="AC23300" s="1"/>
      <c r="AD23300" s="1"/>
      <c r="AE23300" s="1"/>
      <c r="AF23300" s="1"/>
    </row>
    <row r="23301" spans="25:32" x14ac:dyDescent="0.35">
      <c r="Y23301" s="1"/>
      <c r="Z23301" s="1"/>
      <c r="AA23301" s="1"/>
      <c r="AB23301" s="1"/>
      <c r="AC23301" s="1"/>
      <c r="AD23301" s="1"/>
      <c r="AE23301" s="1"/>
      <c r="AF23301" s="1"/>
    </row>
    <row r="23302" spans="25:32" x14ac:dyDescent="0.35">
      <c r="Y23302" s="1"/>
      <c r="Z23302" s="1"/>
      <c r="AA23302" s="1"/>
      <c r="AB23302" s="1"/>
      <c r="AC23302" s="1"/>
      <c r="AD23302" s="1"/>
      <c r="AE23302" s="1"/>
      <c r="AF23302" s="1"/>
    </row>
    <row r="23303" spans="25:32" x14ac:dyDescent="0.35">
      <c r="Y23303" s="1"/>
      <c r="Z23303" s="1"/>
      <c r="AA23303" s="1"/>
      <c r="AB23303" s="1"/>
      <c r="AC23303" s="1"/>
      <c r="AD23303" s="1"/>
      <c r="AE23303" s="1"/>
      <c r="AF23303" s="1"/>
    </row>
    <row r="23304" spans="25:32" x14ac:dyDescent="0.35">
      <c r="Y23304" s="1"/>
      <c r="Z23304" s="1"/>
      <c r="AA23304" s="1"/>
      <c r="AB23304" s="1"/>
      <c r="AC23304" s="1"/>
      <c r="AD23304" s="1"/>
      <c r="AE23304" s="1"/>
      <c r="AF23304" s="1"/>
    </row>
    <row r="23305" spans="25:32" x14ac:dyDescent="0.35">
      <c r="Y23305" s="1"/>
      <c r="Z23305" s="1"/>
      <c r="AA23305" s="1"/>
      <c r="AB23305" s="1"/>
      <c r="AC23305" s="1"/>
      <c r="AD23305" s="1"/>
      <c r="AE23305" s="1"/>
      <c r="AF23305" s="1"/>
    </row>
    <row r="23306" spans="25:32" x14ac:dyDescent="0.35">
      <c r="Y23306" s="1"/>
      <c r="Z23306" s="1"/>
      <c r="AA23306" s="1"/>
      <c r="AB23306" s="1"/>
      <c r="AC23306" s="1"/>
      <c r="AD23306" s="1"/>
      <c r="AE23306" s="1"/>
      <c r="AF23306" s="1"/>
    </row>
    <row r="23307" spans="25:32" x14ac:dyDescent="0.35">
      <c r="Y23307" s="1"/>
      <c r="Z23307" s="1"/>
      <c r="AA23307" s="1"/>
      <c r="AB23307" s="1"/>
      <c r="AC23307" s="1"/>
      <c r="AD23307" s="1"/>
      <c r="AE23307" s="1"/>
      <c r="AF23307" s="1"/>
    </row>
    <row r="23308" spans="25:32" x14ac:dyDescent="0.35">
      <c r="Y23308" s="1"/>
      <c r="Z23308" s="1"/>
      <c r="AA23308" s="1"/>
      <c r="AB23308" s="1"/>
      <c r="AC23308" s="1"/>
      <c r="AD23308" s="1"/>
      <c r="AE23308" s="1"/>
      <c r="AF23308" s="1"/>
    </row>
    <row r="23309" spans="25:32" x14ac:dyDescent="0.35">
      <c r="Y23309" s="1"/>
      <c r="Z23309" s="1"/>
      <c r="AA23309" s="1"/>
      <c r="AB23309" s="1"/>
      <c r="AC23309" s="1"/>
      <c r="AD23309" s="1"/>
      <c r="AE23309" s="1"/>
      <c r="AF23309" s="1"/>
    </row>
    <row r="23310" spans="25:32" x14ac:dyDescent="0.35">
      <c r="Y23310" s="1"/>
      <c r="Z23310" s="1"/>
      <c r="AA23310" s="1"/>
      <c r="AB23310" s="1"/>
      <c r="AC23310" s="1"/>
      <c r="AD23310" s="1"/>
      <c r="AE23310" s="1"/>
      <c r="AF23310" s="1"/>
    </row>
    <row r="23311" spans="25:32" x14ac:dyDescent="0.35">
      <c r="Y23311" s="1"/>
      <c r="Z23311" s="1"/>
      <c r="AA23311" s="1"/>
      <c r="AB23311" s="1"/>
      <c r="AC23311" s="1"/>
      <c r="AD23311" s="1"/>
      <c r="AE23311" s="1"/>
      <c r="AF23311" s="1"/>
    </row>
    <row r="23312" spans="25:32" x14ac:dyDescent="0.35">
      <c r="Y23312" s="1"/>
      <c r="Z23312" s="1"/>
      <c r="AA23312" s="1"/>
      <c r="AB23312" s="1"/>
      <c r="AC23312" s="1"/>
      <c r="AD23312" s="1"/>
      <c r="AE23312" s="1"/>
      <c r="AF23312" s="1"/>
    </row>
    <row r="23313" spans="25:32" x14ac:dyDescent="0.35">
      <c r="Y23313" s="1"/>
      <c r="Z23313" s="1"/>
      <c r="AA23313" s="1"/>
      <c r="AB23313" s="1"/>
      <c r="AC23313" s="1"/>
      <c r="AD23313" s="1"/>
      <c r="AE23313" s="1"/>
      <c r="AF23313" s="1"/>
    </row>
    <row r="23314" spans="25:32" x14ac:dyDescent="0.35">
      <c r="Y23314" s="1"/>
      <c r="Z23314" s="1"/>
      <c r="AA23314" s="1"/>
      <c r="AB23314" s="1"/>
      <c r="AC23314" s="1"/>
      <c r="AD23314" s="1"/>
      <c r="AE23314" s="1"/>
      <c r="AF23314" s="1"/>
    </row>
    <row r="23315" spans="25:32" x14ac:dyDescent="0.35">
      <c r="Y23315" s="1"/>
      <c r="Z23315" s="1"/>
      <c r="AA23315" s="1"/>
      <c r="AB23315" s="1"/>
      <c r="AC23315" s="1"/>
      <c r="AD23315" s="1"/>
      <c r="AE23315" s="1"/>
      <c r="AF23315" s="1"/>
    </row>
    <row r="23316" spans="25:32" x14ac:dyDescent="0.35">
      <c r="Y23316" s="1"/>
      <c r="Z23316" s="1"/>
      <c r="AA23316" s="1"/>
      <c r="AB23316" s="1"/>
      <c r="AC23316" s="1"/>
      <c r="AD23316" s="1"/>
      <c r="AE23316" s="1"/>
      <c r="AF23316" s="1"/>
    </row>
    <row r="23317" spans="25:32" x14ac:dyDescent="0.35">
      <c r="Y23317" s="1"/>
      <c r="Z23317" s="1"/>
      <c r="AA23317" s="1"/>
      <c r="AB23317" s="1"/>
      <c r="AC23317" s="1"/>
      <c r="AD23317" s="1"/>
      <c r="AE23317" s="1"/>
      <c r="AF23317" s="1"/>
    </row>
    <row r="23318" spans="25:32" x14ac:dyDescent="0.35">
      <c r="Y23318" s="1"/>
      <c r="Z23318" s="1"/>
      <c r="AA23318" s="1"/>
      <c r="AB23318" s="1"/>
      <c r="AC23318" s="1"/>
      <c r="AD23318" s="1"/>
      <c r="AE23318" s="1"/>
      <c r="AF23318" s="1"/>
    </row>
    <row r="23319" spans="25:32" x14ac:dyDescent="0.35">
      <c r="Y23319" s="1"/>
      <c r="Z23319" s="1"/>
      <c r="AA23319" s="1"/>
      <c r="AB23319" s="1"/>
      <c r="AC23319" s="1"/>
      <c r="AD23319" s="1"/>
      <c r="AE23319" s="1"/>
      <c r="AF23319" s="1"/>
    </row>
    <row r="23320" spans="25:32" x14ac:dyDescent="0.35">
      <c r="Y23320" s="1"/>
      <c r="Z23320" s="1"/>
      <c r="AA23320" s="1"/>
      <c r="AB23320" s="1"/>
      <c r="AC23320" s="1"/>
      <c r="AD23320" s="1"/>
      <c r="AE23320" s="1"/>
      <c r="AF23320" s="1"/>
    </row>
    <row r="23321" spans="25:32" x14ac:dyDescent="0.35">
      <c r="Y23321" s="1"/>
      <c r="Z23321" s="1"/>
      <c r="AA23321" s="1"/>
      <c r="AB23321" s="1"/>
      <c r="AC23321" s="1"/>
      <c r="AD23321" s="1"/>
      <c r="AE23321" s="1"/>
      <c r="AF23321" s="1"/>
    </row>
    <row r="23322" spans="25:32" x14ac:dyDescent="0.35">
      <c r="Y23322" s="1"/>
      <c r="Z23322" s="1"/>
      <c r="AA23322" s="1"/>
      <c r="AB23322" s="1"/>
      <c r="AC23322" s="1"/>
      <c r="AD23322" s="1"/>
      <c r="AE23322" s="1"/>
      <c r="AF23322" s="1"/>
    </row>
    <row r="23323" spans="25:32" x14ac:dyDescent="0.35">
      <c r="Y23323" s="1"/>
      <c r="Z23323" s="1"/>
      <c r="AA23323" s="1"/>
      <c r="AB23323" s="1"/>
      <c r="AC23323" s="1"/>
      <c r="AD23323" s="1"/>
      <c r="AE23323" s="1"/>
      <c r="AF23323" s="1"/>
    </row>
    <row r="23324" spans="25:32" x14ac:dyDescent="0.35">
      <c r="Y23324" s="1"/>
      <c r="Z23324" s="1"/>
      <c r="AA23324" s="1"/>
      <c r="AB23324" s="1"/>
      <c r="AC23324" s="1"/>
      <c r="AD23324" s="1"/>
      <c r="AE23324" s="1"/>
      <c r="AF23324" s="1"/>
    </row>
    <row r="23325" spans="25:32" x14ac:dyDescent="0.35">
      <c r="Y23325" s="1"/>
      <c r="Z23325" s="1"/>
      <c r="AA23325" s="1"/>
      <c r="AB23325" s="1"/>
      <c r="AC23325" s="1"/>
      <c r="AD23325" s="1"/>
      <c r="AE23325" s="1"/>
      <c r="AF23325" s="1"/>
    </row>
    <row r="23326" spans="25:32" x14ac:dyDescent="0.35">
      <c r="Y23326" s="1"/>
      <c r="Z23326" s="1"/>
      <c r="AA23326" s="1"/>
      <c r="AB23326" s="1"/>
      <c r="AC23326" s="1"/>
      <c r="AD23326" s="1"/>
      <c r="AE23326" s="1"/>
      <c r="AF23326" s="1"/>
    </row>
    <row r="23327" spans="25:32" x14ac:dyDescent="0.35">
      <c r="Y23327" s="1"/>
      <c r="Z23327" s="1"/>
      <c r="AA23327" s="1"/>
      <c r="AB23327" s="1"/>
      <c r="AC23327" s="1"/>
      <c r="AD23327" s="1"/>
      <c r="AE23327" s="1"/>
      <c r="AF23327" s="1"/>
    </row>
    <row r="23328" spans="25:32" x14ac:dyDescent="0.35">
      <c r="Y23328" s="1"/>
      <c r="Z23328" s="1"/>
      <c r="AA23328" s="1"/>
      <c r="AB23328" s="1"/>
      <c r="AC23328" s="1"/>
      <c r="AD23328" s="1"/>
      <c r="AE23328" s="1"/>
      <c r="AF23328" s="1"/>
    </row>
    <row r="23329" spans="25:32" x14ac:dyDescent="0.35">
      <c r="Y23329" s="1"/>
      <c r="Z23329" s="1"/>
      <c r="AA23329" s="1"/>
      <c r="AB23329" s="1"/>
      <c r="AC23329" s="1"/>
      <c r="AD23329" s="1"/>
      <c r="AE23329" s="1"/>
      <c r="AF23329" s="1"/>
    </row>
    <row r="23330" spans="25:32" x14ac:dyDescent="0.35">
      <c r="Y23330" s="1"/>
      <c r="Z23330" s="1"/>
      <c r="AA23330" s="1"/>
      <c r="AB23330" s="1"/>
      <c r="AC23330" s="1"/>
      <c r="AD23330" s="1"/>
      <c r="AE23330" s="1"/>
      <c r="AF23330" s="1"/>
    </row>
    <row r="23331" spans="25:32" x14ac:dyDescent="0.35">
      <c r="Y23331" s="1"/>
      <c r="Z23331" s="1"/>
      <c r="AA23331" s="1"/>
      <c r="AB23331" s="1"/>
      <c r="AC23331" s="1"/>
      <c r="AD23331" s="1"/>
      <c r="AE23331" s="1"/>
      <c r="AF23331" s="1"/>
    </row>
    <row r="23332" spans="25:32" x14ac:dyDescent="0.35">
      <c r="Y23332" s="1"/>
      <c r="Z23332" s="1"/>
      <c r="AA23332" s="1"/>
      <c r="AB23332" s="1"/>
      <c r="AC23332" s="1"/>
      <c r="AD23332" s="1"/>
      <c r="AE23332" s="1"/>
      <c r="AF23332" s="1"/>
    </row>
    <row r="23333" spans="25:32" x14ac:dyDescent="0.35">
      <c r="Y23333" s="1"/>
      <c r="Z23333" s="1"/>
      <c r="AA23333" s="1"/>
      <c r="AB23333" s="1"/>
      <c r="AC23333" s="1"/>
      <c r="AD23333" s="1"/>
      <c r="AE23333" s="1"/>
      <c r="AF23333" s="1"/>
    </row>
    <row r="23334" spans="25:32" x14ac:dyDescent="0.35">
      <c r="Y23334" s="1"/>
      <c r="Z23334" s="1"/>
      <c r="AA23334" s="1"/>
      <c r="AB23334" s="1"/>
      <c r="AC23334" s="1"/>
      <c r="AD23334" s="1"/>
      <c r="AE23334" s="1"/>
      <c r="AF23334" s="1"/>
    </row>
    <row r="23335" spans="25:32" x14ac:dyDescent="0.35">
      <c r="Y23335" s="1"/>
      <c r="Z23335" s="1"/>
      <c r="AA23335" s="1"/>
      <c r="AB23335" s="1"/>
      <c r="AC23335" s="1"/>
      <c r="AD23335" s="1"/>
      <c r="AE23335" s="1"/>
      <c r="AF23335" s="1"/>
    </row>
    <row r="23336" spans="25:32" x14ac:dyDescent="0.35">
      <c r="Y23336" s="1"/>
      <c r="Z23336" s="1"/>
      <c r="AA23336" s="1"/>
      <c r="AB23336" s="1"/>
      <c r="AC23336" s="1"/>
      <c r="AD23336" s="1"/>
      <c r="AE23336" s="1"/>
      <c r="AF23336" s="1"/>
    </row>
    <row r="23337" spans="25:32" x14ac:dyDescent="0.35">
      <c r="Y23337" s="1"/>
      <c r="Z23337" s="1"/>
      <c r="AA23337" s="1"/>
      <c r="AB23337" s="1"/>
      <c r="AC23337" s="1"/>
      <c r="AD23337" s="1"/>
      <c r="AE23337" s="1"/>
      <c r="AF23337" s="1"/>
    </row>
    <row r="23338" spans="25:32" x14ac:dyDescent="0.35">
      <c r="Y23338" s="1"/>
      <c r="Z23338" s="1"/>
      <c r="AA23338" s="1"/>
      <c r="AB23338" s="1"/>
      <c r="AC23338" s="1"/>
      <c r="AD23338" s="1"/>
      <c r="AE23338" s="1"/>
      <c r="AF23338" s="1"/>
    </row>
    <row r="23339" spans="25:32" x14ac:dyDescent="0.35">
      <c r="Y23339" s="1"/>
      <c r="Z23339" s="1"/>
      <c r="AA23339" s="1"/>
      <c r="AB23339" s="1"/>
      <c r="AC23339" s="1"/>
      <c r="AD23339" s="1"/>
      <c r="AE23339" s="1"/>
      <c r="AF23339" s="1"/>
    </row>
    <row r="23340" spans="25:32" x14ac:dyDescent="0.35">
      <c r="Y23340" s="1"/>
      <c r="Z23340" s="1"/>
      <c r="AA23340" s="1"/>
      <c r="AB23340" s="1"/>
      <c r="AC23340" s="1"/>
      <c r="AD23340" s="1"/>
      <c r="AE23340" s="1"/>
      <c r="AF23340" s="1"/>
    </row>
    <row r="23341" spans="25:32" x14ac:dyDescent="0.35">
      <c r="Y23341" s="1"/>
      <c r="Z23341" s="1"/>
      <c r="AA23341" s="1"/>
      <c r="AB23341" s="1"/>
      <c r="AC23341" s="1"/>
      <c r="AD23341" s="1"/>
      <c r="AE23341" s="1"/>
      <c r="AF23341" s="1"/>
    </row>
    <row r="23342" spans="25:32" x14ac:dyDescent="0.35">
      <c r="Y23342" s="1"/>
      <c r="Z23342" s="1"/>
      <c r="AA23342" s="1"/>
      <c r="AB23342" s="1"/>
      <c r="AC23342" s="1"/>
      <c r="AD23342" s="1"/>
      <c r="AE23342" s="1"/>
      <c r="AF23342" s="1"/>
    </row>
    <row r="23343" spans="25:32" x14ac:dyDescent="0.35">
      <c r="Y23343" s="1"/>
      <c r="Z23343" s="1"/>
      <c r="AA23343" s="1"/>
      <c r="AB23343" s="1"/>
      <c r="AC23343" s="1"/>
      <c r="AD23343" s="1"/>
      <c r="AE23343" s="1"/>
      <c r="AF23343" s="1"/>
    </row>
    <row r="23344" spans="25:32" x14ac:dyDescent="0.35">
      <c r="Y23344" s="1"/>
      <c r="Z23344" s="1"/>
      <c r="AA23344" s="1"/>
      <c r="AB23344" s="1"/>
      <c r="AC23344" s="1"/>
      <c r="AD23344" s="1"/>
      <c r="AE23344" s="1"/>
      <c r="AF23344" s="1"/>
    </row>
    <row r="23345" spans="25:32" x14ac:dyDescent="0.35">
      <c r="Y23345" s="1"/>
      <c r="Z23345" s="1"/>
      <c r="AA23345" s="1"/>
      <c r="AB23345" s="1"/>
      <c r="AC23345" s="1"/>
      <c r="AD23345" s="1"/>
      <c r="AE23345" s="1"/>
      <c r="AF23345" s="1"/>
    </row>
    <row r="23346" spans="25:32" x14ac:dyDescent="0.35">
      <c r="Y23346" s="1"/>
      <c r="Z23346" s="1"/>
      <c r="AA23346" s="1"/>
      <c r="AB23346" s="1"/>
      <c r="AC23346" s="1"/>
      <c r="AD23346" s="1"/>
      <c r="AE23346" s="1"/>
      <c r="AF23346" s="1"/>
    </row>
    <row r="23347" spans="25:32" x14ac:dyDescent="0.35">
      <c r="Y23347" s="1"/>
      <c r="Z23347" s="1"/>
      <c r="AA23347" s="1"/>
      <c r="AB23347" s="1"/>
      <c r="AC23347" s="1"/>
      <c r="AD23347" s="1"/>
      <c r="AE23347" s="1"/>
      <c r="AF23347" s="1"/>
    </row>
    <row r="23348" spans="25:32" x14ac:dyDescent="0.35">
      <c r="Y23348" s="1"/>
      <c r="Z23348" s="1"/>
      <c r="AA23348" s="1"/>
      <c r="AB23348" s="1"/>
      <c r="AC23348" s="1"/>
      <c r="AD23348" s="1"/>
      <c r="AE23348" s="1"/>
      <c r="AF23348" s="1"/>
    </row>
    <row r="23349" spans="25:32" x14ac:dyDescent="0.35">
      <c r="Y23349" s="1"/>
      <c r="Z23349" s="1"/>
      <c r="AA23349" s="1"/>
      <c r="AB23349" s="1"/>
      <c r="AC23349" s="1"/>
      <c r="AD23349" s="1"/>
      <c r="AE23349" s="1"/>
      <c r="AF23349" s="1"/>
    </row>
    <row r="23350" spans="25:32" x14ac:dyDescent="0.35">
      <c r="Y23350" s="1"/>
      <c r="Z23350" s="1"/>
      <c r="AA23350" s="1"/>
      <c r="AB23350" s="1"/>
      <c r="AC23350" s="1"/>
      <c r="AD23350" s="1"/>
      <c r="AE23350" s="1"/>
      <c r="AF23350" s="1"/>
    </row>
    <row r="23351" spans="25:32" x14ac:dyDescent="0.35">
      <c r="Y23351" s="1"/>
      <c r="Z23351" s="1"/>
      <c r="AA23351" s="1"/>
      <c r="AB23351" s="1"/>
      <c r="AC23351" s="1"/>
      <c r="AD23351" s="1"/>
      <c r="AE23351" s="1"/>
      <c r="AF23351" s="1"/>
    </row>
    <row r="23352" spans="25:32" x14ac:dyDescent="0.35">
      <c r="Y23352" s="1"/>
      <c r="Z23352" s="1"/>
      <c r="AA23352" s="1"/>
      <c r="AB23352" s="1"/>
      <c r="AC23352" s="1"/>
      <c r="AD23352" s="1"/>
      <c r="AE23352" s="1"/>
      <c r="AF23352" s="1"/>
    </row>
    <row r="23353" spans="25:32" x14ac:dyDescent="0.35">
      <c r="Y23353" s="1"/>
      <c r="Z23353" s="1"/>
      <c r="AA23353" s="1"/>
      <c r="AB23353" s="1"/>
      <c r="AC23353" s="1"/>
      <c r="AD23353" s="1"/>
      <c r="AE23353" s="1"/>
      <c r="AF23353" s="1"/>
    </row>
    <row r="23354" spans="25:32" x14ac:dyDescent="0.35">
      <c r="Y23354" s="1"/>
      <c r="Z23354" s="1"/>
      <c r="AA23354" s="1"/>
      <c r="AB23354" s="1"/>
      <c r="AC23354" s="1"/>
      <c r="AD23354" s="1"/>
      <c r="AE23354" s="1"/>
      <c r="AF23354" s="1"/>
    </row>
    <row r="23355" spans="25:32" x14ac:dyDescent="0.35">
      <c r="Y23355" s="1"/>
      <c r="Z23355" s="1"/>
      <c r="AA23355" s="1"/>
      <c r="AB23355" s="1"/>
      <c r="AC23355" s="1"/>
      <c r="AD23355" s="1"/>
      <c r="AE23355" s="1"/>
      <c r="AF23355" s="1"/>
    </row>
    <row r="23356" spans="25:32" x14ac:dyDescent="0.35">
      <c r="Y23356" s="1"/>
      <c r="Z23356" s="1"/>
      <c r="AA23356" s="1"/>
      <c r="AB23356" s="1"/>
      <c r="AC23356" s="1"/>
      <c r="AD23356" s="1"/>
      <c r="AE23356" s="1"/>
      <c r="AF23356" s="1"/>
    </row>
    <row r="23357" spans="25:32" x14ac:dyDescent="0.35">
      <c r="Y23357" s="1"/>
      <c r="Z23357" s="1"/>
      <c r="AA23357" s="1"/>
      <c r="AB23357" s="1"/>
      <c r="AC23357" s="1"/>
      <c r="AD23357" s="1"/>
      <c r="AE23357" s="1"/>
      <c r="AF23357" s="1"/>
    </row>
    <row r="23358" spans="25:32" x14ac:dyDescent="0.35">
      <c r="Y23358" s="1"/>
      <c r="Z23358" s="1"/>
      <c r="AA23358" s="1"/>
      <c r="AB23358" s="1"/>
      <c r="AC23358" s="1"/>
      <c r="AD23358" s="1"/>
      <c r="AE23358" s="1"/>
      <c r="AF23358" s="1"/>
    </row>
    <row r="23359" spans="25:32" x14ac:dyDescent="0.35">
      <c r="Y23359" s="1"/>
      <c r="Z23359" s="1"/>
      <c r="AA23359" s="1"/>
      <c r="AB23359" s="1"/>
      <c r="AC23359" s="1"/>
      <c r="AD23359" s="1"/>
      <c r="AE23359" s="1"/>
      <c r="AF23359" s="1"/>
    </row>
    <row r="23360" spans="25:32" x14ac:dyDescent="0.35">
      <c r="Y23360" s="1"/>
      <c r="Z23360" s="1"/>
      <c r="AA23360" s="1"/>
      <c r="AB23360" s="1"/>
      <c r="AC23360" s="1"/>
      <c r="AD23360" s="1"/>
      <c r="AE23360" s="1"/>
      <c r="AF23360" s="1"/>
    </row>
    <row r="23361" spans="25:32" x14ac:dyDescent="0.35">
      <c r="Y23361" s="1"/>
      <c r="Z23361" s="1"/>
      <c r="AA23361" s="1"/>
      <c r="AB23361" s="1"/>
      <c r="AC23361" s="1"/>
      <c r="AD23361" s="1"/>
      <c r="AE23361" s="1"/>
      <c r="AF23361" s="1"/>
    </row>
    <row r="23362" spans="25:32" x14ac:dyDescent="0.35">
      <c r="Y23362" s="1"/>
      <c r="Z23362" s="1"/>
      <c r="AA23362" s="1"/>
      <c r="AB23362" s="1"/>
      <c r="AC23362" s="1"/>
      <c r="AD23362" s="1"/>
      <c r="AE23362" s="1"/>
      <c r="AF23362" s="1"/>
    </row>
    <row r="23363" spans="25:32" x14ac:dyDescent="0.35">
      <c r="Y23363" s="1"/>
      <c r="Z23363" s="1"/>
      <c r="AA23363" s="1"/>
      <c r="AB23363" s="1"/>
      <c r="AC23363" s="1"/>
      <c r="AD23363" s="1"/>
      <c r="AE23363" s="1"/>
      <c r="AF23363" s="1"/>
    </row>
    <row r="23364" spans="25:32" x14ac:dyDescent="0.35">
      <c r="Y23364" s="1"/>
      <c r="Z23364" s="1"/>
      <c r="AA23364" s="1"/>
      <c r="AB23364" s="1"/>
      <c r="AC23364" s="1"/>
      <c r="AD23364" s="1"/>
      <c r="AE23364" s="1"/>
      <c r="AF23364" s="1"/>
    </row>
    <row r="23365" spans="25:32" x14ac:dyDescent="0.35">
      <c r="Y23365" s="1"/>
      <c r="Z23365" s="1"/>
      <c r="AA23365" s="1"/>
      <c r="AB23365" s="1"/>
      <c r="AC23365" s="1"/>
      <c r="AD23365" s="1"/>
      <c r="AE23365" s="1"/>
      <c r="AF23365" s="1"/>
    </row>
    <row r="23366" spans="25:32" x14ac:dyDescent="0.35">
      <c r="Y23366" s="1"/>
      <c r="Z23366" s="1"/>
      <c r="AA23366" s="1"/>
      <c r="AB23366" s="1"/>
      <c r="AC23366" s="1"/>
      <c r="AD23366" s="1"/>
      <c r="AE23366" s="1"/>
      <c r="AF23366" s="1"/>
    </row>
    <row r="23367" spans="25:32" x14ac:dyDescent="0.35">
      <c r="Y23367" s="1"/>
      <c r="Z23367" s="1"/>
      <c r="AA23367" s="1"/>
      <c r="AB23367" s="1"/>
      <c r="AC23367" s="1"/>
      <c r="AD23367" s="1"/>
      <c r="AE23367" s="1"/>
      <c r="AF23367" s="1"/>
    </row>
    <row r="23368" spans="25:32" x14ac:dyDescent="0.35">
      <c r="Y23368" s="1"/>
      <c r="Z23368" s="1"/>
      <c r="AA23368" s="1"/>
      <c r="AB23368" s="1"/>
      <c r="AC23368" s="1"/>
      <c r="AD23368" s="1"/>
      <c r="AE23368" s="1"/>
      <c r="AF23368" s="1"/>
    </row>
    <row r="23369" spans="25:32" x14ac:dyDescent="0.35">
      <c r="Y23369" s="1"/>
      <c r="Z23369" s="1"/>
      <c r="AA23369" s="1"/>
      <c r="AB23369" s="1"/>
      <c r="AC23369" s="1"/>
      <c r="AD23369" s="1"/>
      <c r="AE23369" s="1"/>
      <c r="AF23369" s="1"/>
    </row>
    <row r="23370" spans="25:32" x14ac:dyDescent="0.35">
      <c r="Y23370" s="1"/>
      <c r="Z23370" s="1"/>
      <c r="AA23370" s="1"/>
      <c r="AB23370" s="1"/>
      <c r="AC23370" s="1"/>
      <c r="AD23370" s="1"/>
      <c r="AE23370" s="1"/>
      <c r="AF23370" s="1"/>
    </row>
    <row r="23371" spans="25:32" x14ac:dyDescent="0.35">
      <c r="Y23371" s="1"/>
      <c r="Z23371" s="1"/>
      <c r="AA23371" s="1"/>
      <c r="AB23371" s="1"/>
      <c r="AC23371" s="1"/>
      <c r="AD23371" s="1"/>
      <c r="AE23371" s="1"/>
      <c r="AF23371" s="1"/>
    </row>
    <row r="23372" spans="25:32" x14ac:dyDescent="0.35">
      <c r="Y23372" s="1"/>
      <c r="Z23372" s="1"/>
      <c r="AA23372" s="1"/>
      <c r="AB23372" s="1"/>
      <c r="AC23372" s="1"/>
      <c r="AD23372" s="1"/>
      <c r="AE23372" s="1"/>
      <c r="AF23372" s="1"/>
    </row>
    <row r="23373" spans="25:32" x14ac:dyDescent="0.35">
      <c r="Y23373" s="1"/>
      <c r="Z23373" s="1"/>
      <c r="AA23373" s="1"/>
      <c r="AB23373" s="1"/>
      <c r="AC23373" s="1"/>
      <c r="AD23373" s="1"/>
      <c r="AE23373" s="1"/>
      <c r="AF23373" s="1"/>
    </row>
    <row r="23374" spans="25:32" x14ac:dyDescent="0.35">
      <c r="Y23374" s="1"/>
      <c r="Z23374" s="1"/>
      <c r="AA23374" s="1"/>
      <c r="AB23374" s="1"/>
      <c r="AC23374" s="1"/>
      <c r="AD23374" s="1"/>
      <c r="AE23374" s="1"/>
      <c r="AF23374" s="1"/>
    </row>
    <row r="23375" spans="25:32" x14ac:dyDescent="0.35">
      <c r="Y23375" s="1"/>
      <c r="Z23375" s="1"/>
      <c r="AA23375" s="1"/>
      <c r="AB23375" s="1"/>
      <c r="AC23375" s="1"/>
      <c r="AD23375" s="1"/>
      <c r="AE23375" s="1"/>
      <c r="AF23375" s="1"/>
    </row>
    <row r="23376" spans="25:32" x14ac:dyDescent="0.35">
      <c r="Y23376" s="1"/>
      <c r="Z23376" s="1"/>
      <c r="AA23376" s="1"/>
      <c r="AB23376" s="1"/>
      <c r="AC23376" s="1"/>
      <c r="AD23376" s="1"/>
      <c r="AE23376" s="1"/>
      <c r="AF23376" s="1"/>
    </row>
    <row r="23377" spans="25:32" x14ac:dyDescent="0.35">
      <c r="Y23377" s="1"/>
      <c r="Z23377" s="1"/>
      <c r="AA23377" s="1"/>
      <c r="AB23377" s="1"/>
      <c r="AC23377" s="1"/>
      <c r="AD23377" s="1"/>
      <c r="AE23377" s="1"/>
      <c r="AF23377" s="1"/>
    </row>
    <row r="23378" spans="25:32" x14ac:dyDescent="0.35">
      <c r="Y23378" s="1"/>
      <c r="Z23378" s="1"/>
      <c r="AA23378" s="1"/>
      <c r="AB23378" s="1"/>
      <c r="AC23378" s="1"/>
      <c r="AD23378" s="1"/>
      <c r="AE23378" s="1"/>
      <c r="AF23378" s="1"/>
    </row>
    <row r="23379" spans="25:32" x14ac:dyDescent="0.35">
      <c r="Y23379" s="1"/>
      <c r="Z23379" s="1"/>
      <c r="AA23379" s="1"/>
      <c r="AB23379" s="1"/>
      <c r="AC23379" s="1"/>
      <c r="AD23379" s="1"/>
      <c r="AE23379" s="1"/>
      <c r="AF23379" s="1"/>
    </row>
    <row r="23380" spans="25:32" x14ac:dyDescent="0.35">
      <c r="Y23380" s="1"/>
      <c r="Z23380" s="1"/>
      <c r="AA23380" s="1"/>
      <c r="AB23380" s="1"/>
      <c r="AC23380" s="1"/>
      <c r="AD23380" s="1"/>
      <c r="AE23380" s="1"/>
      <c r="AF23380" s="1"/>
    </row>
    <row r="23381" spans="25:32" x14ac:dyDescent="0.35">
      <c r="Y23381" s="1"/>
      <c r="Z23381" s="1"/>
      <c r="AA23381" s="1"/>
      <c r="AB23381" s="1"/>
      <c r="AC23381" s="1"/>
      <c r="AD23381" s="1"/>
      <c r="AE23381" s="1"/>
      <c r="AF23381" s="1"/>
    </row>
    <row r="23382" spans="25:32" x14ac:dyDescent="0.35">
      <c r="Y23382" s="1"/>
      <c r="Z23382" s="1"/>
      <c r="AA23382" s="1"/>
      <c r="AB23382" s="1"/>
      <c r="AC23382" s="1"/>
      <c r="AD23382" s="1"/>
      <c r="AE23382" s="1"/>
      <c r="AF23382" s="1"/>
    </row>
    <row r="23383" spans="25:32" x14ac:dyDescent="0.35">
      <c r="Y23383" s="1"/>
      <c r="Z23383" s="1"/>
      <c r="AA23383" s="1"/>
      <c r="AB23383" s="1"/>
      <c r="AC23383" s="1"/>
      <c r="AD23383" s="1"/>
      <c r="AE23383" s="1"/>
      <c r="AF23383" s="1"/>
    </row>
    <row r="23384" spans="25:32" x14ac:dyDescent="0.35">
      <c r="Y23384" s="1"/>
      <c r="Z23384" s="1"/>
      <c r="AA23384" s="1"/>
      <c r="AB23384" s="1"/>
      <c r="AC23384" s="1"/>
      <c r="AD23384" s="1"/>
      <c r="AE23384" s="1"/>
      <c r="AF23384" s="1"/>
    </row>
    <row r="23385" spans="25:32" x14ac:dyDescent="0.35">
      <c r="Y23385" s="1"/>
      <c r="Z23385" s="1"/>
      <c r="AA23385" s="1"/>
      <c r="AB23385" s="1"/>
      <c r="AC23385" s="1"/>
      <c r="AD23385" s="1"/>
      <c r="AE23385" s="1"/>
      <c r="AF23385" s="1"/>
    </row>
    <row r="23386" spans="25:32" x14ac:dyDescent="0.35">
      <c r="Y23386" s="1"/>
      <c r="Z23386" s="1"/>
      <c r="AA23386" s="1"/>
      <c r="AB23386" s="1"/>
      <c r="AC23386" s="1"/>
      <c r="AD23386" s="1"/>
      <c r="AE23386" s="1"/>
      <c r="AF23386" s="1"/>
    </row>
    <row r="23387" spans="25:32" x14ac:dyDescent="0.35">
      <c r="Y23387" s="1"/>
      <c r="Z23387" s="1"/>
      <c r="AA23387" s="1"/>
      <c r="AB23387" s="1"/>
      <c r="AC23387" s="1"/>
      <c r="AD23387" s="1"/>
      <c r="AE23387" s="1"/>
      <c r="AF23387" s="1"/>
    </row>
    <row r="23388" spans="25:32" x14ac:dyDescent="0.35">
      <c r="Y23388" s="1"/>
      <c r="Z23388" s="1"/>
      <c r="AA23388" s="1"/>
      <c r="AB23388" s="1"/>
      <c r="AC23388" s="1"/>
      <c r="AD23388" s="1"/>
      <c r="AE23388" s="1"/>
      <c r="AF23388" s="1"/>
    </row>
    <row r="23389" spans="25:32" x14ac:dyDescent="0.35">
      <c r="Y23389" s="1"/>
      <c r="Z23389" s="1"/>
      <c r="AA23389" s="1"/>
      <c r="AB23389" s="1"/>
      <c r="AC23389" s="1"/>
      <c r="AD23389" s="1"/>
      <c r="AE23389" s="1"/>
      <c r="AF23389" s="1"/>
    </row>
    <row r="23390" spans="25:32" x14ac:dyDescent="0.35">
      <c r="Y23390" s="1"/>
      <c r="Z23390" s="1"/>
      <c r="AA23390" s="1"/>
      <c r="AB23390" s="1"/>
      <c r="AC23390" s="1"/>
      <c r="AD23390" s="1"/>
      <c r="AE23390" s="1"/>
      <c r="AF23390" s="1"/>
    </row>
    <row r="23391" spans="25:32" x14ac:dyDescent="0.35">
      <c r="Y23391" s="1"/>
      <c r="Z23391" s="1"/>
      <c r="AA23391" s="1"/>
      <c r="AB23391" s="1"/>
      <c r="AC23391" s="1"/>
      <c r="AD23391" s="1"/>
      <c r="AE23391" s="1"/>
      <c r="AF23391" s="1"/>
    </row>
    <row r="23392" spans="25:32" x14ac:dyDescent="0.35">
      <c r="Y23392" s="1"/>
      <c r="Z23392" s="1"/>
      <c r="AA23392" s="1"/>
      <c r="AB23392" s="1"/>
      <c r="AC23392" s="1"/>
      <c r="AD23392" s="1"/>
      <c r="AE23392" s="1"/>
      <c r="AF23392" s="1"/>
    </row>
    <row r="23393" spans="25:32" x14ac:dyDescent="0.35">
      <c r="Y23393" s="1"/>
      <c r="Z23393" s="1"/>
      <c r="AA23393" s="1"/>
      <c r="AB23393" s="1"/>
      <c r="AC23393" s="1"/>
      <c r="AD23393" s="1"/>
      <c r="AE23393" s="1"/>
      <c r="AF23393" s="1"/>
    </row>
    <row r="23394" spans="25:32" x14ac:dyDescent="0.35">
      <c r="Y23394" s="1"/>
      <c r="Z23394" s="1"/>
      <c r="AA23394" s="1"/>
      <c r="AB23394" s="1"/>
      <c r="AC23394" s="1"/>
      <c r="AD23394" s="1"/>
      <c r="AE23394" s="1"/>
      <c r="AF23394" s="1"/>
    </row>
    <row r="23395" spans="25:32" x14ac:dyDescent="0.35">
      <c r="Y23395" s="1"/>
      <c r="Z23395" s="1"/>
      <c r="AA23395" s="1"/>
      <c r="AB23395" s="1"/>
      <c r="AC23395" s="1"/>
      <c r="AD23395" s="1"/>
      <c r="AE23395" s="1"/>
      <c r="AF23395" s="1"/>
    </row>
    <row r="23396" spans="25:32" x14ac:dyDescent="0.35">
      <c r="Y23396" s="1"/>
      <c r="Z23396" s="1"/>
      <c r="AA23396" s="1"/>
      <c r="AB23396" s="1"/>
      <c r="AC23396" s="1"/>
      <c r="AD23396" s="1"/>
      <c r="AE23396" s="1"/>
      <c r="AF23396" s="1"/>
    </row>
    <row r="23397" spans="25:32" x14ac:dyDescent="0.35">
      <c r="Y23397" s="1"/>
      <c r="Z23397" s="1"/>
      <c r="AA23397" s="1"/>
      <c r="AB23397" s="1"/>
      <c r="AC23397" s="1"/>
      <c r="AD23397" s="1"/>
      <c r="AE23397" s="1"/>
      <c r="AF23397" s="1"/>
    </row>
    <row r="23398" spans="25:32" x14ac:dyDescent="0.35">
      <c r="Y23398" s="1"/>
      <c r="Z23398" s="1"/>
      <c r="AA23398" s="1"/>
      <c r="AB23398" s="1"/>
      <c r="AC23398" s="1"/>
      <c r="AD23398" s="1"/>
      <c r="AE23398" s="1"/>
      <c r="AF23398" s="1"/>
    </row>
    <row r="23399" spans="25:32" x14ac:dyDescent="0.35">
      <c r="Y23399" s="1"/>
      <c r="Z23399" s="1"/>
      <c r="AA23399" s="1"/>
      <c r="AB23399" s="1"/>
      <c r="AC23399" s="1"/>
      <c r="AD23399" s="1"/>
      <c r="AE23399" s="1"/>
      <c r="AF23399" s="1"/>
    </row>
    <row r="23400" spans="25:32" x14ac:dyDescent="0.35">
      <c r="Y23400" s="1"/>
      <c r="Z23400" s="1"/>
      <c r="AA23400" s="1"/>
      <c r="AB23400" s="1"/>
      <c r="AC23400" s="1"/>
      <c r="AD23400" s="1"/>
      <c r="AE23400" s="1"/>
      <c r="AF23400" s="1"/>
    </row>
    <row r="23401" spans="25:32" x14ac:dyDescent="0.35">
      <c r="Y23401" s="1"/>
      <c r="Z23401" s="1"/>
      <c r="AA23401" s="1"/>
      <c r="AB23401" s="1"/>
      <c r="AC23401" s="1"/>
      <c r="AD23401" s="1"/>
      <c r="AE23401" s="1"/>
      <c r="AF23401" s="1"/>
    </row>
    <row r="23402" spans="25:32" x14ac:dyDescent="0.35">
      <c r="Y23402" s="1"/>
      <c r="Z23402" s="1"/>
      <c r="AA23402" s="1"/>
      <c r="AB23402" s="1"/>
      <c r="AC23402" s="1"/>
      <c r="AD23402" s="1"/>
      <c r="AE23402" s="1"/>
      <c r="AF23402" s="1"/>
    </row>
    <row r="23403" spans="25:32" x14ac:dyDescent="0.35">
      <c r="Y23403" s="1"/>
      <c r="Z23403" s="1"/>
      <c r="AA23403" s="1"/>
      <c r="AB23403" s="1"/>
      <c r="AC23403" s="1"/>
      <c r="AD23403" s="1"/>
      <c r="AE23403" s="1"/>
      <c r="AF23403" s="1"/>
    </row>
    <row r="23404" spans="25:32" x14ac:dyDescent="0.35">
      <c r="Y23404" s="1"/>
      <c r="Z23404" s="1"/>
      <c r="AA23404" s="1"/>
      <c r="AB23404" s="1"/>
      <c r="AC23404" s="1"/>
      <c r="AD23404" s="1"/>
      <c r="AE23404" s="1"/>
      <c r="AF23404" s="1"/>
    </row>
    <row r="23405" spans="25:32" x14ac:dyDescent="0.35">
      <c r="Y23405" s="1"/>
      <c r="Z23405" s="1"/>
      <c r="AA23405" s="1"/>
      <c r="AB23405" s="1"/>
      <c r="AC23405" s="1"/>
      <c r="AD23405" s="1"/>
      <c r="AE23405" s="1"/>
      <c r="AF23405" s="1"/>
    </row>
    <row r="23406" spans="25:32" x14ac:dyDescent="0.35">
      <c r="Y23406" s="1"/>
      <c r="Z23406" s="1"/>
      <c r="AA23406" s="1"/>
      <c r="AB23406" s="1"/>
      <c r="AC23406" s="1"/>
      <c r="AD23406" s="1"/>
      <c r="AE23406" s="1"/>
      <c r="AF23406" s="1"/>
    </row>
    <row r="23407" spans="25:32" x14ac:dyDescent="0.35">
      <c r="Y23407" s="1"/>
      <c r="Z23407" s="1"/>
      <c r="AA23407" s="1"/>
      <c r="AB23407" s="1"/>
      <c r="AC23407" s="1"/>
      <c r="AD23407" s="1"/>
      <c r="AE23407" s="1"/>
      <c r="AF23407" s="1"/>
    </row>
    <row r="23408" spans="25:32" x14ac:dyDescent="0.35">
      <c r="Y23408" s="1"/>
      <c r="Z23408" s="1"/>
      <c r="AA23408" s="1"/>
      <c r="AB23408" s="1"/>
      <c r="AC23408" s="1"/>
      <c r="AD23408" s="1"/>
      <c r="AE23408" s="1"/>
      <c r="AF23408" s="1"/>
    </row>
    <row r="23409" spans="25:32" x14ac:dyDescent="0.35">
      <c r="Y23409" s="1"/>
      <c r="Z23409" s="1"/>
      <c r="AA23409" s="1"/>
      <c r="AB23409" s="1"/>
      <c r="AC23409" s="1"/>
      <c r="AD23409" s="1"/>
      <c r="AE23409" s="1"/>
      <c r="AF23409" s="1"/>
    </row>
    <row r="23410" spans="25:32" x14ac:dyDescent="0.35">
      <c r="Y23410" s="1"/>
      <c r="Z23410" s="1"/>
      <c r="AA23410" s="1"/>
      <c r="AB23410" s="1"/>
      <c r="AC23410" s="1"/>
      <c r="AD23410" s="1"/>
      <c r="AE23410" s="1"/>
      <c r="AF23410" s="1"/>
    </row>
    <row r="23411" spans="25:32" x14ac:dyDescent="0.35">
      <c r="Y23411" s="1"/>
      <c r="Z23411" s="1"/>
      <c r="AA23411" s="1"/>
      <c r="AB23411" s="1"/>
      <c r="AC23411" s="1"/>
      <c r="AD23411" s="1"/>
      <c r="AE23411" s="1"/>
      <c r="AF23411" s="1"/>
    </row>
    <row r="23412" spans="25:32" x14ac:dyDescent="0.35">
      <c r="Y23412" s="1"/>
      <c r="Z23412" s="1"/>
      <c r="AA23412" s="1"/>
      <c r="AB23412" s="1"/>
      <c r="AC23412" s="1"/>
      <c r="AD23412" s="1"/>
      <c r="AE23412" s="1"/>
      <c r="AF23412" s="1"/>
    </row>
    <row r="23413" spans="25:32" x14ac:dyDescent="0.35">
      <c r="Y23413" s="1"/>
      <c r="Z23413" s="1"/>
      <c r="AA23413" s="1"/>
      <c r="AB23413" s="1"/>
      <c r="AC23413" s="1"/>
      <c r="AD23413" s="1"/>
      <c r="AE23413" s="1"/>
      <c r="AF23413" s="1"/>
    </row>
    <row r="23414" spans="25:32" x14ac:dyDescent="0.35">
      <c r="Y23414" s="1"/>
      <c r="Z23414" s="1"/>
      <c r="AA23414" s="1"/>
      <c r="AB23414" s="1"/>
      <c r="AC23414" s="1"/>
      <c r="AD23414" s="1"/>
      <c r="AE23414" s="1"/>
      <c r="AF23414" s="1"/>
    </row>
    <row r="23415" spans="25:32" x14ac:dyDescent="0.35">
      <c r="Y23415" s="1"/>
      <c r="Z23415" s="1"/>
      <c r="AA23415" s="1"/>
      <c r="AB23415" s="1"/>
      <c r="AC23415" s="1"/>
      <c r="AD23415" s="1"/>
      <c r="AE23415" s="1"/>
      <c r="AF23415" s="1"/>
    </row>
    <row r="23416" spans="25:32" x14ac:dyDescent="0.35">
      <c r="Y23416" s="1"/>
      <c r="Z23416" s="1"/>
      <c r="AA23416" s="1"/>
      <c r="AB23416" s="1"/>
      <c r="AC23416" s="1"/>
      <c r="AD23416" s="1"/>
      <c r="AE23416" s="1"/>
      <c r="AF23416" s="1"/>
    </row>
    <row r="23417" spans="25:32" x14ac:dyDescent="0.35">
      <c r="Y23417" s="1"/>
      <c r="Z23417" s="1"/>
      <c r="AA23417" s="1"/>
      <c r="AB23417" s="1"/>
      <c r="AC23417" s="1"/>
      <c r="AD23417" s="1"/>
      <c r="AE23417" s="1"/>
      <c r="AF23417" s="1"/>
    </row>
    <row r="23418" spans="25:32" x14ac:dyDescent="0.35">
      <c r="Y23418" s="1"/>
      <c r="Z23418" s="1"/>
      <c r="AA23418" s="1"/>
      <c r="AB23418" s="1"/>
      <c r="AC23418" s="1"/>
      <c r="AD23418" s="1"/>
      <c r="AE23418" s="1"/>
      <c r="AF23418" s="1"/>
    </row>
    <row r="23419" spans="25:32" x14ac:dyDescent="0.35">
      <c r="Y23419" s="1"/>
      <c r="Z23419" s="1"/>
      <c r="AA23419" s="1"/>
      <c r="AB23419" s="1"/>
      <c r="AC23419" s="1"/>
      <c r="AD23419" s="1"/>
      <c r="AE23419" s="1"/>
      <c r="AF23419" s="1"/>
    </row>
    <row r="23420" spans="25:32" x14ac:dyDescent="0.35">
      <c r="Y23420" s="1"/>
      <c r="Z23420" s="1"/>
      <c r="AA23420" s="1"/>
      <c r="AB23420" s="1"/>
      <c r="AC23420" s="1"/>
      <c r="AD23420" s="1"/>
      <c r="AE23420" s="1"/>
      <c r="AF23420" s="1"/>
    </row>
    <row r="23421" spans="25:32" x14ac:dyDescent="0.35">
      <c r="Y23421" s="1"/>
      <c r="Z23421" s="1"/>
      <c r="AA23421" s="1"/>
      <c r="AB23421" s="1"/>
      <c r="AC23421" s="1"/>
      <c r="AD23421" s="1"/>
      <c r="AE23421" s="1"/>
      <c r="AF23421" s="1"/>
    </row>
    <row r="23422" spans="25:32" x14ac:dyDescent="0.35">
      <c r="Y23422" s="1"/>
      <c r="Z23422" s="1"/>
      <c r="AA23422" s="1"/>
      <c r="AB23422" s="1"/>
      <c r="AC23422" s="1"/>
      <c r="AD23422" s="1"/>
      <c r="AE23422" s="1"/>
      <c r="AF23422" s="1"/>
    </row>
    <row r="23423" spans="25:32" x14ac:dyDescent="0.35">
      <c r="Y23423" s="1"/>
      <c r="Z23423" s="1"/>
      <c r="AA23423" s="1"/>
      <c r="AB23423" s="1"/>
      <c r="AC23423" s="1"/>
      <c r="AD23423" s="1"/>
      <c r="AE23423" s="1"/>
      <c r="AF23423" s="1"/>
    </row>
    <row r="23424" spans="25:32" x14ac:dyDescent="0.35">
      <c r="Y23424" s="1"/>
      <c r="Z23424" s="1"/>
      <c r="AA23424" s="1"/>
      <c r="AB23424" s="1"/>
      <c r="AC23424" s="1"/>
      <c r="AD23424" s="1"/>
      <c r="AE23424" s="1"/>
      <c r="AF23424" s="1"/>
    </row>
    <row r="23425" spans="25:32" x14ac:dyDescent="0.35">
      <c r="Y23425" s="1"/>
      <c r="Z23425" s="1"/>
      <c r="AA23425" s="1"/>
      <c r="AB23425" s="1"/>
      <c r="AC23425" s="1"/>
      <c r="AD23425" s="1"/>
      <c r="AE23425" s="1"/>
      <c r="AF23425" s="1"/>
    </row>
    <row r="23426" spans="25:32" x14ac:dyDescent="0.35">
      <c r="Y23426" s="1"/>
      <c r="Z23426" s="1"/>
      <c r="AA23426" s="1"/>
      <c r="AB23426" s="1"/>
      <c r="AC23426" s="1"/>
      <c r="AD23426" s="1"/>
      <c r="AE23426" s="1"/>
      <c r="AF23426" s="1"/>
    </row>
    <row r="23427" spans="25:32" x14ac:dyDescent="0.35">
      <c r="Y23427" s="1"/>
      <c r="Z23427" s="1"/>
      <c r="AA23427" s="1"/>
      <c r="AB23427" s="1"/>
      <c r="AC23427" s="1"/>
      <c r="AD23427" s="1"/>
      <c r="AE23427" s="1"/>
      <c r="AF23427" s="1"/>
    </row>
    <row r="23428" spans="25:32" x14ac:dyDescent="0.35">
      <c r="Y23428" s="1"/>
      <c r="Z23428" s="1"/>
      <c r="AA23428" s="1"/>
      <c r="AB23428" s="1"/>
      <c r="AC23428" s="1"/>
      <c r="AD23428" s="1"/>
      <c r="AE23428" s="1"/>
      <c r="AF23428" s="1"/>
    </row>
    <row r="23429" spans="25:32" x14ac:dyDescent="0.35">
      <c r="Y23429" s="1"/>
      <c r="Z23429" s="1"/>
      <c r="AA23429" s="1"/>
      <c r="AB23429" s="1"/>
      <c r="AC23429" s="1"/>
      <c r="AD23429" s="1"/>
      <c r="AE23429" s="1"/>
      <c r="AF23429" s="1"/>
    </row>
    <row r="23430" spans="25:32" x14ac:dyDescent="0.35">
      <c r="Y23430" s="1"/>
      <c r="Z23430" s="1"/>
      <c r="AA23430" s="1"/>
      <c r="AB23430" s="1"/>
      <c r="AC23430" s="1"/>
      <c r="AD23430" s="1"/>
      <c r="AE23430" s="1"/>
      <c r="AF23430" s="1"/>
    </row>
    <row r="23431" spans="25:32" x14ac:dyDescent="0.35">
      <c r="Y23431" s="1"/>
      <c r="Z23431" s="1"/>
      <c r="AA23431" s="1"/>
      <c r="AB23431" s="1"/>
      <c r="AC23431" s="1"/>
      <c r="AD23431" s="1"/>
      <c r="AE23431" s="1"/>
      <c r="AF23431" s="1"/>
    </row>
    <row r="23432" spans="25:32" x14ac:dyDescent="0.35">
      <c r="Y23432" s="1"/>
      <c r="Z23432" s="1"/>
      <c r="AA23432" s="1"/>
      <c r="AB23432" s="1"/>
      <c r="AC23432" s="1"/>
      <c r="AD23432" s="1"/>
      <c r="AE23432" s="1"/>
      <c r="AF23432" s="1"/>
    </row>
    <row r="23433" spans="25:32" x14ac:dyDescent="0.35">
      <c r="Y23433" s="1"/>
      <c r="Z23433" s="1"/>
      <c r="AA23433" s="1"/>
      <c r="AB23433" s="1"/>
      <c r="AC23433" s="1"/>
      <c r="AD23433" s="1"/>
      <c r="AE23433" s="1"/>
      <c r="AF23433" s="1"/>
    </row>
    <row r="23434" spans="25:32" x14ac:dyDescent="0.35">
      <c r="Y23434" s="1"/>
      <c r="Z23434" s="1"/>
      <c r="AA23434" s="1"/>
      <c r="AB23434" s="1"/>
      <c r="AC23434" s="1"/>
      <c r="AD23434" s="1"/>
      <c r="AE23434" s="1"/>
      <c r="AF23434" s="1"/>
    </row>
    <row r="23435" spans="25:32" x14ac:dyDescent="0.35">
      <c r="Y23435" s="1"/>
      <c r="Z23435" s="1"/>
      <c r="AA23435" s="1"/>
      <c r="AB23435" s="1"/>
      <c r="AC23435" s="1"/>
      <c r="AD23435" s="1"/>
      <c r="AE23435" s="1"/>
      <c r="AF23435" s="1"/>
    </row>
    <row r="23436" spans="25:32" x14ac:dyDescent="0.35">
      <c r="Y23436" s="1"/>
      <c r="Z23436" s="1"/>
      <c r="AA23436" s="1"/>
      <c r="AB23436" s="1"/>
      <c r="AC23436" s="1"/>
      <c r="AD23436" s="1"/>
      <c r="AE23436" s="1"/>
      <c r="AF23436" s="1"/>
    </row>
    <row r="23437" spans="25:32" x14ac:dyDescent="0.35">
      <c r="Y23437" s="1"/>
      <c r="Z23437" s="1"/>
      <c r="AA23437" s="1"/>
      <c r="AB23437" s="1"/>
      <c r="AC23437" s="1"/>
      <c r="AD23437" s="1"/>
      <c r="AE23437" s="1"/>
      <c r="AF23437" s="1"/>
    </row>
    <row r="23438" spans="25:32" x14ac:dyDescent="0.35">
      <c r="Y23438" s="1"/>
      <c r="Z23438" s="1"/>
      <c r="AA23438" s="1"/>
      <c r="AB23438" s="1"/>
      <c r="AC23438" s="1"/>
      <c r="AD23438" s="1"/>
      <c r="AE23438" s="1"/>
      <c r="AF23438" s="1"/>
    </row>
    <row r="23439" spans="25:32" x14ac:dyDescent="0.35">
      <c r="Y23439" s="1"/>
      <c r="Z23439" s="1"/>
      <c r="AA23439" s="1"/>
      <c r="AB23439" s="1"/>
      <c r="AC23439" s="1"/>
      <c r="AD23439" s="1"/>
      <c r="AE23439" s="1"/>
      <c r="AF23439" s="1"/>
    </row>
    <row r="23440" spans="25:32" x14ac:dyDescent="0.35">
      <c r="Y23440" s="1"/>
      <c r="Z23440" s="1"/>
      <c r="AA23440" s="1"/>
      <c r="AB23440" s="1"/>
      <c r="AC23440" s="1"/>
      <c r="AD23440" s="1"/>
      <c r="AE23440" s="1"/>
      <c r="AF23440" s="1"/>
    </row>
    <row r="23441" spans="25:32" x14ac:dyDescent="0.35">
      <c r="Y23441" s="1"/>
      <c r="Z23441" s="1"/>
      <c r="AA23441" s="1"/>
      <c r="AB23441" s="1"/>
      <c r="AC23441" s="1"/>
      <c r="AD23441" s="1"/>
      <c r="AE23441" s="1"/>
      <c r="AF23441" s="1"/>
    </row>
    <row r="23442" spans="25:32" x14ac:dyDescent="0.35">
      <c r="Y23442" s="1"/>
      <c r="Z23442" s="1"/>
      <c r="AA23442" s="1"/>
      <c r="AB23442" s="1"/>
      <c r="AC23442" s="1"/>
      <c r="AD23442" s="1"/>
      <c r="AE23442" s="1"/>
      <c r="AF23442" s="1"/>
    </row>
    <row r="23443" spans="25:32" x14ac:dyDescent="0.35">
      <c r="Y23443" s="1"/>
      <c r="Z23443" s="1"/>
      <c r="AA23443" s="1"/>
      <c r="AB23443" s="1"/>
      <c r="AC23443" s="1"/>
      <c r="AD23443" s="1"/>
      <c r="AE23443" s="1"/>
      <c r="AF23443" s="1"/>
    </row>
    <row r="23444" spans="25:32" x14ac:dyDescent="0.35">
      <c r="Y23444" s="1"/>
      <c r="Z23444" s="1"/>
      <c r="AA23444" s="1"/>
      <c r="AB23444" s="1"/>
      <c r="AC23444" s="1"/>
      <c r="AD23444" s="1"/>
      <c r="AE23444" s="1"/>
      <c r="AF23444" s="1"/>
    </row>
    <row r="23445" spans="25:32" x14ac:dyDescent="0.35">
      <c r="Y23445" s="1"/>
      <c r="Z23445" s="1"/>
      <c r="AA23445" s="1"/>
      <c r="AB23445" s="1"/>
      <c r="AC23445" s="1"/>
      <c r="AD23445" s="1"/>
      <c r="AE23445" s="1"/>
      <c r="AF23445" s="1"/>
    </row>
    <row r="23446" spans="25:32" x14ac:dyDescent="0.35">
      <c r="Y23446" s="1"/>
      <c r="Z23446" s="1"/>
      <c r="AA23446" s="1"/>
      <c r="AB23446" s="1"/>
      <c r="AC23446" s="1"/>
      <c r="AD23446" s="1"/>
      <c r="AE23446" s="1"/>
      <c r="AF23446" s="1"/>
    </row>
    <row r="23447" spans="25:32" x14ac:dyDescent="0.35">
      <c r="Y23447" s="1"/>
      <c r="Z23447" s="1"/>
      <c r="AA23447" s="1"/>
      <c r="AB23447" s="1"/>
      <c r="AC23447" s="1"/>
      <c r="AD23447" s="1"/>
      <c r="AE23447" s="1"/>
      <c r="AF23447" s="1"/>
    </row>
    <row r="23448" spans="25:32" x14ac:dyDescent="0.35">
      <c r="Y23448" s="1"/>
      <c r="Z23448" s="1"/>
      <c r="AA23448" s="1"/>
      <c r="AB23448" s="1"/>
      <c r="AC23448" s="1"/>
      <c r="AD23448" s="1"/>
      <c r="AE23448" s="1"/>
      <c r="AF23448" s="1"/>
    </row>
    <row r="23449" spans="25:32" x14ac:dyDescent="0.35">
      <c r="Y23449" s="1"/>
      <c r="Z23449" s="1"/>
      <c r="AA23449" s="1"/>
      <c r="AB23449" s="1"/>
      <c r="AC23449" s="1"/>
      <c r="AD23449" s="1"/>
      <c r="AE23449" s="1"/>
      <c r="AF23449" s="1"/>
    </row>
    <row r="23450" spans="25:32" x14ac:dyDescent="0.35">
      <c r="Y23450" s="1"/>
      <c r="Z23450" s="1"/>
      <c r="AA23450" s="1"/>
      <c r="AB23450" s="1"/>
      <c r="AC23450" s="1"/>
      <c r="AD23450" s="1"/>
      <c r="AE23450" s="1"/>
      <c r="AF23450" s="1"/>
    </row>
    <row r="23451" spans="25:32" x14ac:dyDescent="0.35">
      <c r="Y23451" s="1"/>
      <c r="Z23451" s="1"/>
      <c r="AA23451" s="1"/>
      <c r="AB23451" s="1"/>
      <c r="AC23451" s="1"/>
      <c r="AD23451" s="1"/>
      <c r="AE23451" s="1"/>
      <c r="AF23451" s="1"/>
    </row>
    <row r="23452" spans="25:32" x14ac:dyDescent="0.35">
      <c r="Y23452" s="1"/>
      <c r="Z23452" s="1"/>
      <c r="AA23452" s="1"/>
      <c r="AB23452" s="1"/>
      <c r="AC23452" s="1"/>
      <c r="AD23452" s="1"/>
      <c r="AE23452" s="1"/>
      <c r="AF23452" s="1"/>
    </row>
    <row r="23453" spans="25:32" x14ac:dyDescent="0.35">
      <c r="Y23453" s="1"/>
      <c r="Z23453" s="1"/>
      <c r="AA23453" s="1"/>
      <c r="AB23453" s="1"/>
      <c r="AC23453" s="1"/>
      <c r="AD23453" s="1"/>
      <c r="AE23453" s="1"/>
      <c r="AF23453" s="1"/>
    </row>
    <row r="23454" spans="25:32" x14ac:dyDescent="0.35">
      <c r="Y23454" s="1"/>
      <c r="Z23454" s="1"/>
      <c r="AA23454" s="1"/>
      <c r="AB23454" s="1"/>
      <c r="AC23454" s="1"/>
      <c r="AD23454" s="1"/>
      <c r="AE23454" s="1"/>
      <c r="AF23454" s="1"/>
    </row>
    <row r="23455" spans="25:32" x14ac:dyDescent="0.35">
      <c r="Y23455" s="1"/>
      <c r="Z23455" s="1"/>
      <c r="AA23455" s="1"/>
      <c r="AB23455" s="1"/>
      <c r="AC23455" s="1"/>
      <c r="AD23455" s="1"/>
      <c r="AE23455" s="1"/>
      <c r="AF23455" s="1"/>
    </row>
    <row r="23456" spans="25:32" x14ac:dyDescent="0.35">
      <c r="Y23456" s="1"/>
      <c r="Z23456" s="1"/>
      <c r="AA23456" s="1"/>
      <c r="AB23456" s="1"/>
      <c r="AC23456" s="1"/>
      <c r="AD23456" s="1"/>
      <c r="AE23456" s="1"/>
      <c r="AF23456" s="1"/>
    </row>
    <row r="23457" spans="25:32" x14ac:dyDescent="0.35">
      <c r="Y23457" s="1"/>
      <c r="Z23457" s="1"/>
      <c r="AA23457" s="1"/>
      <c r="AB23457" s="1"/>
      <c r="AC23457" s="1"/>
      <c r="AD23457" s="1"/>
      <c r="AE23457" s="1"/>
      <c r="AF23457" s="1"/>
    </row>
    <row r="23458" spans="25:32" x14ac:dyDescent="0.35">
      <c r="Y23458" s="1"/>
      <c r="Z23458" s="1"/>
      <c r="AA23458" s="1"/>
      <c r="AB23458" s="1"/>
      <c r="AC23458" s="1"/>
      <c r="AD23458" s="1"/>
      <c r="AE23458" s="1"/>
      <c r="AF23458" s="1"/>
    </row>
    <row r="23459" spans="25:32" x14ac:dyDescent="0.35">
      <c r="Y23459" s="1"/>
      <c r="Z23459" s="1"/>
      <c r="AA23459" s="1"/>
      <c r="AB23459" s="1"/>
      <c r="AC23459" s="1"/>
      <c r="AD23459" s="1"/>
      <c r="AE23459" s="1"/>
      <c r="AF23459" s="1"/>
    </row>
    <row r="23460" spans="25:32" x14ac:dyDescent="0.35">
      <c r="Y23460" s="1"/>
      <c r="Z23460" s="1"/>
      <c r="AA23460" s="1"/>
      <c r="AB23460" s="1"/>
      <c r="AC23460" s="1"/>
      <c r="AD23460" s="1"/>
      <c r="AE23460" s="1"/>
      <c r="AF23460" s="1"/>
    </row>
    <row r="23461" spans="25:32" x14ac:dyDescent="0.35">
      <c r="Y23461" s="1"/>
      <c r="Z23461" s="1"/>
      <c r="AA23461" s="1"/>
      <c r="AB23461" s="1"/>
      <c r="AC23461" s="1"/>
      <c r="AD23461" s="1"/>
      <c r="AE23461" s="1"/>
      <c r="AF23461" s="1"/>
    </row>
    <row r="23462" spans="25:32" x14ac:dyDescent="0.35">
      <c r="Y23462" s="1"/>
      <c r="Z23462" s="1"/>
      <c r="AA23462" s="1"/>
      <c r="AB23462" s="1"/>
      <c r="AC23462" s="1"/>
      <c r="AD23462" s="1"/>
      <c r="AE23462" s="1"/>
      <c r="AF23462" s="1"/>
    </row>
    <row r="23463" spans="25:32" x14ac:dyDescent="0.35">
      <c r="Y23463" s="1"/>
      <c r="Z23463" s="1"/>
      <c r="AA23463" s="1"/>
      <c r="AB23463" s="1"/>
      <c r="AC23463" s="1"/>
      <c r="AD23463" s="1"/>
      <c r="AE23463" s="1"/>
      <c r="AF23463" s="1"/>
    </row>
    <row r="23464" spans="25:32" x14ac:dyDescent="0.35">
      <c r="Y23464" s="1"/>
      <c r="Z23464" s="1"/>
      <c r="AA23464" s="1"/>
      <c r="AB23464" s="1"/>
      <c r="AC23464" s="1"/>
      <c r="AD23464" s="1"/>
      <c r="AE23464" s="1"/>
      <c r="AF23464" s="1"/>
    </row>
    <row r="23465" spans="25:32" x14ac:dyDescent="0.35">
      <c r="Y23465" s="1"/>
      <c r="Z23465" s="1"/>
      <c r="AA23465" s="1"/>
      <c r="AB23465" s="1"/>
      <c r="AC23465" s="1"/>
      <c r="AD23465" s="1"/>
      <c r="AE23465" s="1"/>
      <c r="AF23465" s="1"/>
    </row>
    <row r="23466" spans="25:32" x14ac:dyDescent="0.35">
      <c r="Y23466" s="1"/>
      <c r="Z23466" s="1"/>
      <c r="AA23466" s="1"/>
      <c r="AB23466" s="1"/>
      <c r="AC23466" s="1"/>
      <c r="AD23466" s="1"/>
      <c r="AE23466" s="1"/>
      <c r="AF23466" s="1"/>
    </row>
    <row r="23467" spans="25:32" x14ac:dyDescent="0.35">
      <c r="Y23467" s="1"/>
      <c r="Z23467" s="1"/>
      <c r="AA23467" s="1"/>
      <c r="AB23467" s="1"/>
      <c r="AC23467" s="1"/>
      <c r="AD23467" s="1"/>
      <c r="AE23467" s="1"/>
      <c r="AF23467" s="1"/>
    </row>
    <row r="23468" spans="25:32" x14ac:dyDescent="0.35">
      <c r="Y23468" s="1"/>
      <c r="Z23468" s="1"/>
      <c r="AA23468" s="1"/>
      <c r="AB23468" s="1"/>
      <c r="AC23468" s="1"/>
      <c r="AD23468" s="1"/>
      <c r="AE23468" s="1"/>
      <c r="AF23468" s="1"/>
    </row>
    <row r="23469" spans="25:32" x14ac:dyDescent="0.35">
      <c r="Y23469" s="1"/>
      <c r="Z23469" s="1"/>
      <c r="AA23469" s="1"/>
      <c r="AB23469" s="1"/>
      <c r="AC23469" s="1"/>
      <c r="AD23469" s="1"/>
      <c r="AE23469" s="1"/>
      <c r="AF23469" s="1"/>
    </row>
    <row r="23470" spans="25:32" x14ac:dyDescent="0.35">
      <c r="Y23470" s="1"/>
      <c r="Z23470" s="1"/>
      <c r="AA23470" s="1"/>
      <c r="AB23470" s="1"/>
      <c r="AC23470" s="1"/>
      <c r="AD23470" s="1"/>
      <c r="AE23470" s="1"/>
      <c r="AF23470" s="1"/>
    </row>
    <row r="23471" spans="25:32" x14ac:dyDescent="0.35">
      <c r="Y23471" s="1"/>
      <c r="Z23471" s="1"/>
      <c r="AA23471" s="1"/>
      <c r="AB23471" s="1"/>
      <c r="AC23471" s="1"/>
      <c r="AD23471" s="1"/>
      <c r="AE23471" s="1"/>
      <c r="AF23471" s="1"/>
    </row>
    <row r="23472" spans="25:32" x14ac:dyDescent="0.35">
      <c r="Y23472" s="1"/>
      <c r="Z23472" s="1"/>
      <c r="AA23472" s="1"/>
      <c r="AB23472" s="1"/>
      <c r="AC23472" s="1"/>
      <c r="AD23472" s="1"/>
      <c r="AE23472" s="1"/>
      <c r="AF23472" s="1"/>
    </row>
    <row r="23473" spans="25:32" x14ac:dyDescent="0.35">
      <c r="Y23473" s="1"/>
      <c r="Z23473" s="1"/>
      <c r="AA23473" s="1"/>
      <c r="AB23473" s="1"/>
      <c r="AC23473" s="1"/>
      <c r="AD23473" s="1"/>
      <c r="AE23473" s="1"/>
      <c r="AF23473" s="1"/>
    </row>
    <row r="23474" spans="25:32" x14ac:dyDescent="0.35">
      <c r="Y23474" s="1"/>
      <c r="Z23474" s="1"/>
      <c r="AA23474" s="1"/>
      <c r="AB23474" s="1"/>
      <c r="AC23474" s="1"/>
      <c r="AD23474" s="1"/>
      <c r="AE23474" s="1"/>
      <c r="AF23474" s="1"/>
    </row>
    <row r="23475" spans="25:32" x14ac:dyDescent="0.35">
      <c r="Y23475" s="1"/>
      <c r="Z23475" s="1"/>
      <c r="AA23475" s="1"/>
      <c r="AB23475" s="1"/>
      <c r="AC23475" s="1"/>
      <c r="AD23475" s="1"/>
      <c r="AE23475" s="1"/>
      <c r="AF23475" s="1"/>
    </row>
    <row r="23476" spans="25:32" x14ac:dyDescent="0.35">
      <c r="Y23476" s="1"/>
      <c r="Z23476" s="1"/>
      <c r="AA23476" s="1"/>
      <c r="AB23476" s="1"/>
      <c r="AC23476" s="1"/>
      <c r="AD23476" s="1"/>
      <c r="AE23476" s="1"/>
      <c r="AF23476" s="1"/>
    </row>
    <row r="23477" spans="25:32" x14ac:dyDescent="0.35">
      <c r="Y23477" s="1"/>
      <c r="Z23477" s="1"/>
      <c r="AA23477" s="1"/>
      <c r="AB23477" s="1"/>
      <c r="AC23477" s="1"/>
      <c r="AD23477" s="1"/>
      <c r="AE23477" s="1"/>
      <c r="AF23477" s="1"/>
    </row>
    <row r="23478" spans="25:32" x14ac:dyDescent="0.35">
      <c r="Y23478" s="1"/>
      <c r="Z23478" s="1"/>
      <c r="AA23478" s="1"/>
      <c r="AB23478" s="1"/>
      <c r="AC23478" s="1"/>
      <c r="AD23478" s="1"/>
      <c r="AE23478" s="1"/>
      <c r="AF23478" s="1"/>
    </row>
    <row r="23479" spans="25:32" x14ac:dyDescent="0.35">
      <c r="Y23479" s="1"/>
      <c r="Z23479" s="1"/>
      <c r="AA23479" s="1"/>
      <c r="AB23479" s="1"/>
      <c r="AC23479" s="1"/>
      <c r="AD23479" s="1"/>
      <c r="AE23479" s="1"/>
      <c r="AF23479" s="1"/>
    </row>
    <row r="23480" spans="25:32" x14ac:dyDescent="0.35">
      <c r="Y23480" s="1"/>
      <c r="Z23480" s="1"/>
      <c r="AA23480" s="1"/>
      <c r="AB23480" s="1"/>
      <c r="AC23480" s="1"/>
      <c r="AD23480" s="1"/>
      <c r="AE23480" s="1"/>
      <c r="AF23480" s="1"/>
    </row>
    <row r="23481" spans="25:32" x14ac:dyDescent="0.35">
      <c r="Y23481" s="1"/>
      <c r="Z23481" s="1"/>
      <c r="AA23481" s="1"/>
      <c r="AB23481" s="1"/>
      <c r="AC23481" s="1"/>
      <c r="AD23481" s="1"/>
      <c r="AE23481" s="1"/>
      <c r="AF23481" s="1"/>
    </row>
    <row r="23482" spans="25:32" x14ac:dyDescent="0.35">
      <c r="Y23482" s="1"/>
      <c r="Z23482" s="1"/>
      <c r="AA23482" s="1"/>
      <c r="AB23482" s="1"/>
      <c r="AC23482" s="1"/>
      <c r="AD23482" s="1"/>
      <c r="AE23482" s="1"/>
      <c r="AF23482" s="1"/>
    </row>
    <row r="23483" spans="25:32" x14ac:dyDescent="0.35">
      <c r="Y23483" s="1"/>
      <c r="Z23483" s="1"/>
      <c r="AA23483" s="1"/>
      <c r="AB23483" s="1"/>
      <c r="AC23483" s="1"/>
      <c r="AD23483" s="1"/>
      <c r="AE23483" s="1"/>
      <c r="AF23483" s="1"/>
    </row>
    <row r="23484" spans="25:32" x14ac:dyDescent="0.35">
      <c r="Y23484" s="1"/>
      <c r="Z23484" s="1"/>
      <c r="AA23484" s="1"/>
      <c r="AB23484" s="1"/>
      <c r="AC23484" s="1"/>
      <c r="AD23484" s="1"/>
      <c r="AE23484" s="1"/>
      <c r="AF23484" s="1"/>
    </row>
    <row r="23485" spans="25:32" x14ac:dyDescent="0.35">
      <c r="Y23485" s="1"/>
      <c r="Z23485" s="1"/>
      <c r="AA23485" s="1"/>
      <c r="AB23485" s="1"/>
      <c r="AC23485" s="1"/>
      <c r="AD23485" s="1"/>
      <c r="AE23485" s="1"/>
      <c r="AF23485" s="1"/>
    </row>
    <row r="23486" spans="25:32" x14ac:dyDescent="0.35">
      <c r="Y23486" s="1"/>
      <c r="Z23486" s="1"/>
      <c r="AA23486" s="1"/>
      <c r="AB23486" s="1"/>
      <c r="AC23486" s="1"/>
      <c r="AD23486" s="1"/>
      <c r="AE23486" s="1"/>
      <c r="AF23486" s="1"/>
    </row>
    <row r="23487" spans="25:32" x14ac:dyDescent="0.35">
      <c r="Y23487" s="1"/>
      <c r="Z23487" s="1"/>
      <c r="AA23487" s="1"/>
      <c r="AB23487" s="1"/>
      <c r="AC23487" s="1"/>
      <c r="AD23487" s="1"/>
      <c r="AE23487" s="1"/>
      <c r="AF23487" s="1"/>
    </row>
    <row r="23488" spans="25:32" x14ac:dyDescent="0.35">
      <c r="Y23488" s="1"/>
      <c r="Z23488" s="1"/>
      <c r="AA23488" s="1"/>
      <c r="AB23488" s="1"/>
      <c r="AC23488" s="1"/>
      <c r="AD23488" s="1"/>
      <c r="AE23488" s="1"/>
      <c r="AF23488" s="1"/>
    </row>
    <row r="23489" spans="25:32" x14ac:dyDescent="0.35">
      <c r="Y23489" s="1"/>
      <c r="Z23489" s="1"/>
      <c r="AA23489" s="1"/>
      <c r="AB23489" s="1"/>
      <c r="AC23489" s="1"/>
      <c r="AD23489" s="1"/>
      <c r="AE23489" s="1"/>
      <c r="AF23489" s="1"/>
    </row>
    <row r="23490" spans="25:32" x14ac:dyDescent="0.35">
      <c r="Y23490" s="1"/>
      <c r="Z23490" s="1"/>
      <c r="AA23490" s="1"/>
      <c r="AB23490" s="1"/>
      <c r="AC23490" s="1"/>
      <c r="AD23490" s="1"/>
      <c r="AE23490" s="1"/>
      <c r="AF23490" s="1"/>
    </row>
    <row r="23491" spans="25:32" x14ac:dyDescent="0.35">
      <c r="Y23491" s="1"/>
      <c r="Z23491" s="1"/>
      <c r="AA23491" s="1"/>
      <c r="AB23491" s="1"/>
      <c r="AC23491" s="1"/>
      <c r="AD23491" s="1"/>
      <c r="AE23491" s="1"/>
      <c r="AF23491" s="1"/>
    </row>
    <row r="23492" spans="25:32" x14ac:dyDescent="0.35">
      <c r="Y23492" s="1"/>
      <c r="Z23492" s="1"/>
      <c r="AA23492" s="1"/>
      <c r="AB23492" s="1"/>
      <c r="AC23492" s="1"/>
      <c r="AD23492" s="1"/>
      <c r="AE23492" s="1"/>
      <c r="AF23492" s="1"/>
    </row>
    <row r="23493" spans="25:32" x14ac:dyDescent="0.35">
      <c r="Y23493" s="1"/>
      <c r="Z23493" s="1"/>
      <c r="AA23493" s="1"/>
      <c r="AB23493" s="1"/>
      <c r="AC23493" s="1"/>
      <c r="AD23493" s="1"/>
      <c r="AE23493" s="1"/>
      <c r="AF23493" s="1"/>
    </row>
    <row r="23494" spans="25:32" x14ac:dyDescent="0.35">
      <c r="Y23494" s="1"/>
      <c r="Z23494" s="1"/>
      <c r="AA23494" s="1"/>
      <c r="AB23494" s="1"/>
      <c r="AC23494" s="1"/>
      <c r="AD23494" s="1"/>
      <c r="AE23494" s="1"/>
      <c r="AF23494" s="1"/>
    </row>
    <row r="23495" spans="25:32" x14ac:dyDescent="0.35">
      <c r="Y23495" s="1"/>
      <c r="Z23495" s="1"/>
      <c r="AA23495" s="1"/>
      <c r="AB23495" s="1"/>
      <c r="AC23495" s="1"/>
      <c r="AD23495" s="1"/>
      <c r="AE23495" s="1"/>
      <c r="AF23495" s="1"/>
    </row>
    <row r="23496" spans="25:32" x14ac:dyDescent="0.35">
      <c r="Y23496" s="1"/>
      <c r="Z23496" s="1"/>
      <c r="AA23496" s="1"/>
      <c r="AB23496" s="1"/>
      <c r="AC23496" s="1"/>
      <c r="AD23496" s="1"/>
      <c r="AE23496" s="1"/>
      <c r="AF23496" s="1"/>
    </row>
    <row r="23497" spans="25:32" x14ac:dyDescent="0.35">
      <c r="Y23497" s="1"/>
      <c r="Z23497" s="1"/>
      <c r="AA23497" s="1"/>
      <c r="AB23497" s="1"/>
      <c r="AC23497" s="1"/>
      <c r="AD23497" s="1"/>
      <c r="AE23497" s="1"/>
      <c r="AF23497" s="1"/>
    </row>
    <row r="23498" spans="25:32" x14ac:dyDescent="0.35">
      <c r="Y23498" s="1"/>
      <c r="Z23498" s="1"/>
      <c r="AA23498" s="1"/>
      <c r="AB23498" s="1"/>
      <c r="AC23498" s="1"/>
      <c r="AD23498" s="1"/>
      <c r="AE23498" s="1"/>
      <c r="AF23498" s="1"/>
    </row>
    <row r="23499" spans="25:32" x14ac:dyDescent="0.35">
      <c r="Y23499" s="1"/>
      <c r="Z23499" s="1"/>
      <c r="AA23499" s="1"/>
      <c r="AB23499" s="1"/>
      <c r="AC23499" s="1"/>
      <c r="AD23499" s="1"/>
      <c r="AE23499" s="1"/>
      <c r="AF23499" s="1"/>
    </row>
    <row r="23500" spans="25:32" x14ac:dyDescent="0.35">
      <c r="Y23500" s="1"/>
      <c r="Z23500" s="1"/>
      <c r="AA23500" s="1"/>
      <c r="AB23500" s="1"/>
      <c r="AC23500" s="1"/>
      <c r="AD23500" s="1"/>
      <c r="AE23500" s="1"/>
      <c r="AF23500" s="1"/>
    </row>
    <row r="23501" spans="25:32" x14ac:dyDescent="0.35">
      <c r="Y23501" s="1"/>
      <c r="Z23501" s="1"/>
      <c r="AA23501" s="1"/>
      <c r="AB23501" s="1"/>
      <c r="AC23501" s="1"/>
      <c r="AD23501" s="1"/>
      <c r="AE23501" s="1"/>
      <c r="AF23501" s="1"/>
    </row>
    <row r="23502" spans="25:32" x14ac:dyDescent="0.35">
      <c r="Y23502" s="1"/>
      <c r="Z23502" s="1"/>
      <c r="AA23502" s="1"/>
      <c r="AB23502" s="1"/>
      <c r="AC23502" s="1"/>
      <c r="AD23502" s="1"/>
      <c r="AE23502" s="1"/>
      <c r="AF23502" s="1"/>
    </row>
    <row r="23503" spans="25:32" x14ac:dyDescent="0.35">
      <c r="Y23503" s="1"/>
      <c r="Z23503" s="1"/>
      <c r="AA23503" s="1"/>
      <c r="AB23503" s="1"/>
      <c r="AC23503" s="1"/>
      <c r="AD23503" s="1"/>
      <c r="AE23503" s="1"/>
      <c r="AF23503" s="1"/>
    </row>
    <row r="23504" spans="25:32" x14ac:dyDescent="0.35">
      <c r="Y23504" s="1"/>
      <c r="Z23504" s="1"/>
      <c r="AA23504" s="1"/>
      <c r="AB23504" s="1"/>
      <c r="AC23504" s="1"/>
      <c r="AD23504" s="1"/>
      <c r="AE23504" s="1"/>
      <c r="AF23504" s="1"/>
    </row>
    <row r="23505" spans="25:32" x14ac:dyDescent="0.35">
      <c r="Y23505" s="1"/>
      <c r="Z23505" s="1"/>
      <c r="AA23505" s="1"/>
      <c r="AB23505" s="1"/>
      <c r="AC23505" s="1"/>
      <c r="AD23505" s="1"/>
      <c r="AE23505" s="1"/>
      <c r="AF23505" s="1"/>
    </row>
    <row r="23506" spans="25:32" x14ac:dyDescent="0.35">
      <c r="Y23506" s="1"/>
      <c r="Z23506" s="1"/>
      <c r="AA23506" s="1"/>
      <c r="AB23506" s="1"/>
      <c r="AC23506" s="1"/>
      <c r="AD23506" s="1"/>
      <c r="AE23506" s="1"/>
      <c r="AF23506" s="1"/>
    </row>
    <row r="23507" spans="25:32" x14ac:dyDescent="0.35">
      <c r="Y23507" s="1"/>
      <c r="Z23507" s="1"/>
      <c r="AA23507" s="1"/>
      <c r="AB23507" s="1"/>
      <c r="AC23507" s="1"/>
      <c r="AD23507" s="1"/>
      <c r="AE23507" s="1"/>
      <c r="AF23507" s="1"/>
    </row>
    <row r="23508" spans="25:32" x14ac:dyDescent="0.35">
      <c r="Y23508" s="1"/>
      <c r="Z23508" s="1"/>
      <c r="AA23508" s="1"/>
      <c r="AB23508" s="1"/>
      <c r="AC23508" s="1"/>
      <c r="AD23508" s="1"/>
      <c r="AE23508" s="1"/>
      <c r="AF23508" s="1"/>
    </row>
    <row r="23509" spans="25:32" x14ac:dyDescent="0.35">
      <c r="Y23509" s="1"/>
      <c r="Z23509" s="1"/>
      <c r="AA23509" s="1"/>
      <c r="AB23509" s="1"/>
      <c r="AC23509" s="1"/>
      <c r="AD23509" s="1"/>
      <c r="AE23509" s="1"/>
      <c r="AF23509" s="1"/>
    </row>
    <row r="23510" spans="25:32" x14ac:dyDescent="0.35">
      <c r="Y23510" s="1"/>
      <c r="Z23510" s="1"/>
      <c r="AA23510" s="1"/>
      <c r="AB23510" s="1"/>
      <c r="AC23510" s="1"/>
      <c r="AD23510" s="1"/>
      <c r="AE23510" s="1"/>
      <c r="AF23510" s="1"/>
    </row>
    <row r="23511" spans="25:32" x14ac:dyDescent="0.35">
      <c r="Y23511" s="1"/>
      <c r="Z23511" s="1"/>
      <c r="AA23511" s="1"/>
      <c r="AB23511" s="1"/>
      <c r="AC23511" s="1"/>
      <c r="AD23511" s="1"/>
      <c r="AE23511" s="1"/>
      <c r="AF23511" s="1"/>
    </row>
    <row r="23512" spans="25:32" x14ac:dyDescent="0.35">
      <c r="Y23512" s="1"/>
      <c r="Z23512" s="1"/>
      <c r="AA23512" s="1"/>
      <c r="AB23512" s="1"/>
      <c r="AC23512" s="1"/>
      <c r="AD23512" s="1"/>
      <c r="AE23512" s="1"/>
      <c r="AF23512" s="1"/>
    </row>
    <row r="23513" spans="25:32" x14ac:dyDescent="0.35">
      <c r="Y23513" s="1"/>
      <c r="Z23513" s="1"/>
      <c r="AA23513" s="1"/>
      <c r="AB23513" s="1"/>
      <c r="AC23513" s="1"/>
      <c r="AD23513" s="1"/>
      <c r="AE23513" s="1"/>
      <c r="AF23513" s="1"/>
    </row>
    <row r="23514" spans="25:32" x14ac:dyDescent="0.35">
      <c r="Y23514" s="1"/>
      <c r="Z23514" s="1"/>
      <c r="AA23514" s="1"/>
      <c r="AB23514" s="1"/>
      <c r="AC23514" s="1"/>
      <c r="AD23514" s="1"/>
      <c r="AE23514" s="1"/>
      <c r="AF23514" s="1"/>
    </row>
    <row r="23515" spans="25:32" x14ac:dyDescent="0.35">
      <c r="Y23515" s="1"/>
      <c r="Z23515" s="1"/>
      <c r="AA23515" s="1"/>
      <c r="AB23515" s="1"/>
      <c r="AC23515" s="1"/>
      <c r="AD23515" s="1"/>
      <c r="AE23515" s="1"/>
      <c r="AF23515" s="1"/>
    </row>
    <row r="23516" spans="25:32" x14ac:dyDescent="0.35">
      <c r="Y23516" s="1"/>
      <c r="Z23516" s="1"/>
      <c r="AA23516" s="1"/>
      <c r="AB23516" s="1"/>
      <c r="AC23516" s="1"/>
      <c r="AD23516" s="1"/>
      <c r="AE23516" s="1"/>
      <c r="AF23516" s="1"/>
    </row>
    <row r="23517" spans="25:32" x14ac:dyDescent="0.35">
      <c r="Y23517" s="1"/>
      <c r="Z23517" s="1"/>
      <c r="AA23517" s="1"/>
      <c r="AB23517" s="1"/>
      <c r="AC23517" s="1"/>
      <c r="AD23517" s="1"/>
      <c r="AE23517" s="1"/>
      <c r="AF23517" s="1"/>
    </row>
    <row r="23518" spans="25:32" x14ac:dyDescent="0.35">
      <c r="Y23518" s="1"/>
      <c r="Z23518" s="1"/>
      <c r="AA23518" s="1"/>
      <c r="AB23518" s="1"/>
      <c r="AC23518" s="1"/>
      <c r="AD23518" s="1"/>
      <c r="AE23518" s="1"/>
      <c r="AF23518" s="1"/>
    </row>
    <row r="23519" spans="25:32" x14ac:dyDescent="0.35">
      <c r="Y23519" s="1"/>
      <c r="Z23519" s="1"/>
      <c r="AA23519" s="1"/>
      <c r="AB23519" s="1"/>
      <c r="AC23519" s="1"/>
      <c r="AD23519" s="1"/>
      <c r="AE23519" s="1"/>
      <c r="AF23519" s="1"/>
    </row>
    <row r="23520" spans="25:32" x14ac:dyDescent="0.35">
      <c r="Y23520" s="1"/>
      <c r="Z23520" s="1"/>
      <c r="AA23520" s="1"/>
      <c r="AB23520" s="1"/>
      <c r="AC23520" s="1"/>
      <c r="AD23520" s="1"/>
      <c r="AE23520" s="1"/>
      <c r="AF23520" s="1"/>
    </row>
    <row r="23521" spans="25:32" x14ac:dyDescent="0.35">
      <c r="Y23521" s="1"/>
      <c r="Z23521" s="1"/>
      <c r="AA23521" s="1"/>
      <c r="AB23521" s="1"/>
      <c r="AC23521" s="1"/>
      <c r="AD23521" s="1"/>
      <c r="AE23521" s="1"/>
      <c r="AF23521" s="1"/>
    </row>
    <row r="23522" spans="25:32" x14ac:dyDescent="0.35">
      <c r="Y23522" s="1"/>
      <c r="Z23522" s="1"/>
      <c r="AA23522" s="1"/>
      <c r="AB23522" s="1"/>
      <c r="AC23522" s="1"/>
      <c r="AD23522" s="1"/>
      <c r="AE23522" s="1"/>
      <c r="AF23522" s="1"/>
    </row>
    <row r="23523" spans="25:32" x14ac:dyDescent="0.35">
      <c r="Y23523" s="1"/>
      <c r="Z23523" s="1"/>
      <c r="AA23523" s="1"/>
      <c r="AB23523" s="1"/>
      <c r="AC23523" s="1"/>
      <c r="AD23523" s="1"/>
      <c r="AE23523" s="1"/>
      <c r="AF23523" s="1"/>
    </row>
    <row r="23524" spans="25:32" x14ac:dyDescent="0.35">
      <c r="Y23524" s="1"/>
      <c r="Z23524" s="1"/>
      <c r="AA23524" s="1"/>
      <c r="AB23524" s="1"/>
      <c r="AC23524" s="1"/>
      <c r="AD23524" s="1"/>
      <c r="AE23524" s="1"/>
      <c r="AF23524" s="1"/>
    </row>
    <row r="23525" spans="25:32" x14ac:dyDescent="0.35">
      <c r="Y23525" s="1"/>
      <c r="Z23525" s="1"/>
      <c r="AA23525" s="1"/>
      <c r="AB23525" s="1"/>
      <c r="AC23525" s="1"/>
      <c r="AD23525" s="1"/>
      <c r="AE23525" s="1"/>
      <c r="AF23525" s="1"/>
    </row>
    <row r="23526" spans="25:32" x14ac:dyDescent="0.35">
      <c r="Y23526" s="1"/>
      <c r="Z23526" s="1"/>
      <c r="AA23526" s="1"/>
      <c r="AB23526" s="1"/>
      <c r="AC23526" s="1"/>
      <c r="AD23526" s="1"/>
      <c r="AE23526" s="1"/>
      <c r="AF23526" s="1"/>
    </row>
    <row r="23527" spans="25:32" x14ac:dyDescent="0.35">
      <c r="Y23527" s="1"/>
      <c r="Z23527" s="1"/>
      <c r="AA23527" s="1"/>
      <c r="AB23527" s="1"/>
      <c r="AC23527" s="1"/>
      <c r="AD23527" s="1"/>
      <c r="AE23527" s="1"/>
      <c r="AF23527" s="1"/>
    </row>
    <row r="23528" spans="25:32" x14ac:dyDescent="0.35">
      <c r="Y23528" s="1"/>
      <c r="Z23528" s="1"/>
      <c r="AA23528" s="1"/>
      <c r="AB23528" s="1"/>
      <c r="AC23528" s="1"/>
      <c r="AD23528" s="1"/>
      <c r="AE23528" s="1"/>
      <c r="AF23528" s="1"/>
    </row>
    <row r="23529" spans="25:32" x14ac:dyDescent="0.35">
      <c r="Y23529" s="1"/>
      <c r="Z23529" s="1"/>
      <c r="AA23529" s="1"/>
      <c r="AB23529" s="1"/>
      <c r="AC23529" s="1"/>
      <c r="AD23529" s="1"/>
      <c r="AE23529" s="1"/>
      <c r="AF23529" s="1"/>
    </row>
    <row r="23530" spans="25:32" x14ac:dyDescent="0.35">
      <c r="Y23530" s="1"/>
      <c r="Z23530" s="1"/>
      <c r="AA23530" s="1"/>
      <c r="AB23530" s="1"/>
      <c r="AC23530" s="1"/>
      <c r="AD23530" s="1"/>
      <c r="AE23530" s="1"/>
      <c r="AF23530" s="1"/>
    </row>
    <row r="23531" spans="25:32" x14ac:dyDescent="0.35">
      <c r="Y23531" s="1"/>
      <c r="Z23531" s="1"/>
      <c r="AA23531" s="1"/>
      <c r="AB23531" s="1"/>
      <c r="AC23531" s="1"/>
      <c r="AD23531" s="1"/>
      <c r="AE23531" s="1"/>
      <c r="AF23531" s="1"/>
    </row>
    <row r="23532" spans="25:32" x14ac:dyDescent="0.35">
      <c r="Y23532" s="1"/>
      <c r="Z23532" s="1"/>
      <c r="AA23532" s="1"/>
      <c r="AB23532" s="1"/>
      <c r="AC23532" s="1"/>
      <c r="AD23532" s="1"/>
      <c r="AE23532" s="1"/>
      <c r="AF23532" s="1"/>
    </row>
    <row r="23533" spans="25:32" x14ac:dyDescent="0.35">
      <c r="Y23533" s="1"/>
      <c r="Z23533" s="1"/>
      <c r="AA23533" s="1"/>
      <c r="AB23533" s="1"/>
      <c r="AC23533" s="1"/>
      <c r="AD23533" s="1"/>
      <c r="AE23533" s="1"/>
      <c r="AF23533" s="1"/>
    </row>
    <row r="23534" spans="25:32" x14ac:dyDescent="0.35">
      <c r="Y23534" s="1"/>
      <c r="Z23534" s="1"/>
      <c r="AA23534" s="1"/>
      <c r="AB23534" s="1"/>
      <c r="AC23534" s="1"/>
      <c r="AD23534" s="1"/>
      <c r="AE23534" s="1"/>
      <c r="AF23534" s="1"/>
    </row>
    <row r="23535" spans="25:32" x14ac:dyDescent="0.35">
      <c r="Y23535" s="1"/>
      <c r="Z23535" s="1"/>
      <c r="AA23535" s="1"/>
      <c r="AB23535" s="1"/>
      <c r="AC23535" s="1"/>
      <c r="AD23535" s="1"/>
      <c r="AE23535" s="1"/>
      <c r="AF23535" s="1"/>
    </row>
    <row r="23536" spans="25:32" x14ac:dyDescent="0.35">
      <c r="Y23536" s="1"/>
      <c r="Z23536" s="1"/>
      <c r="AA23536" s="1"/>
      <c r="AB23536" s="1"/>
      <c r="AC23536" s="1"/>
      <c r="AD23536" s="1"/>
      <c r="AE23536" s="1"/>
      <c r="AF23536" s="1"/>
    </row>
    <row r="23537" spans="25:32" x14ac:dyDescent="0.35">
      <c r="Y23537" s="1"/>
      <c r="Z23537" s="1"/>
      <c r="AA23537" s="1"/>
      <c r="AB23537" s="1"/>
      <c r="AC23537" s="1"/>
      <c r="AD23537" s="1"/>
      <c r="AE23537" s="1"/>
      <c r="AF23537" s="1"/>
    </row>
    <row r="23538" spans="25:32" x14ac:dyDescent="0.35">
      <c r="Y23538" s="1"/>
      <c r="Z23538" s="1"/>
      <c r="AA23538" s="1"/>
      <c r="AB23538" s="1"/>
      <c r="AC23538" s="1"/>
      <c r="AD23538" s="1"/>
      <c r="AE23538" s="1"/>
      <c r="AF23538" s="1"/>
    </row>
    <row r="23539" spans="25:32" x14ac:dyDescent="0.35">
      <c r="Y23539" s="1"/>
      <c r="Z23539" s="1"/>
      <c r="AA23539" s="1"/>
      <c r="AB23539" s="1"/>
      <c r="AC23539" s="1"/>
      <c r="AD23539" s="1"/>
      <c r="AE23539" s="1"/>
      <c r="AF23539" s="1"/>
    </row>
    <row r="23540" spans="25:32" x14ac:dyDescent="0.35">
      <c r="Y23540" s="1"/>
      <c r="Z23540" s="1"/>
      <c r="AA23540" s="1"/>
      <c r="AB23540" s="1"/>
      <c r="AC23540" s="1"/>
      <c r="AD23540" s="1"/>
      <c r="AE23540" s="1"/>
      <c r="AF23540" s="1"/>
    </row>
    <row r="23541" spans="25:32" x14ac:dyDescent="0.35">
      <c r="Y23541" s="1"/>
      <c r="Z23541" s="1"/>
      <c r="AA23541" s="1"/>
      <c r="AB23541" s="1"/>
      <c r="AC23541" s="1"/>
      <c r="AD23541" s="1"/>
      <c r="AE23541" s="1"/>
      <c r="AF23541" s="1"/>
    </row>
    <row r="23542" spans="25:32" x14ac:dyDescent="0.35">
      <c r="Y23542" s="1"/>
      <c r="Z23542" s="1"/>
      <c r="AA23542" s="1"/>
      <c r="AB23542" s="1"/>
      <c r="AC23542" s="1"/>
      <c r="AD23542" s="1"/>
      <c r="AE23542" s="1"/>
      <c r="AF23542" s="1"/>
    </row>
    <row r="23543" spans="25:32" x14ac:dyDescent="0.35">
      <c r="Y23543" s="1"/>
      <c r="Z23543" s="1"/>
      <c r="AA23543" s="1"/>
      <c r="AB23543" s="1"/>
      <c r="AC23543" s="1"/>
      <c r="AD23543" s="1"/>
      <c r="AE23543" s="1"/>
      <c r="AF23543" s="1"/>
    </row>
    <row r="23544" spans="25:32" x14ac:dyDescent="0.35">
      <c r="Y23544" s="1"/>
      <c r="Z23544" s="1"/>
      <c r="AA23544" s="1"/>
      <c r="AB23544" s="1"/>
      <c r="AC23544" s="1"/>
      <c r="AD23544" s="1"/>
      <c r="AE23544" s="1"/>
      <c r="AF23544" s="1"/>
    </row>
    <row r="23545" spans="25:32" x14ac:dyDescent="0.35">
      <c r="Y23545" s="1"/>
      <c r="Z23545" s="1"/>
      <c r="AA23545" s="1"/>
      <c r="AB23545" s="1"/>
      <c r="AC23545" s="1"/>
      <c r="AD23545" s="1"/>
      <c r="AE23545" s="1"/>
      <c r="AF23545" s="1"/>
    </row>
    <row r="23546" spans="25:32" x14ac:dyDescent="0.35">
      <c r="Y23546" s="1"/>
      <c r="Z23546" s="1"/>
      <c r="AA23546" s="1"/>
      <c r="AB23546" s="1"/>
      <c r="AC23546" s="1"/>
      <c r="AD23546" s="1"/>
      <c r="AE23546" s="1"/>
      <c r="AF23546" s="1"/>
    </row>
    <row r="23547" spans="25:32" x14ac:dyDescent="0.35">
      <c r="Y23547" s="1"/>
      <c r="Z23547" s="1"/>
      <c r="AA23547" s="1"/>
      <c r="AB23547" s="1"/>
      <c r="AC23547" s="1"/>
      <c r="AD23547" s="1"/>
      <c r="AE23547" s="1"/>
      <c r="AF23547" s="1"/>
    </row>
    <row r="23548" spans="25:32" x14ac:dyDescent="0.35">
      <c r="Y23548" s="1"/>
      <c r="Z23548" s="1"/>
      <c r="AA23548" s="1"/>
      <c r="AB23548" s="1"/>
      <c r="AC23548" s="1"/>
      <c r="AD23548" s="1"/>
      <c r="AE23548" s="1"/>
      <c r="AF23548" s="1"/>
    </row>
    <row r="23549" spans="25:32" x14ac:dyDescent="0.35">
      <c r="Y23549" s="1"/>
      <c r="Z23549" s="1"/>
      <c r="AA23549" s="1"/>
      <c r="AB23549" s="1"/>
      <c r="AC23549" s="1"/>
      <c r="AD23549" s="1"/>
      <c r="AE23549" s="1"/>
      <c r="AF23549" s="1"/>
    </row>
    <row r="23550" spans="25:32" x14ac:dyDescent="0.35">
      <c r="Y23550" s="1"/>
      <c r="Z23550" s="1"/>
      <c r="AA23550" s="1"/>
      <c r="AB23550" s="1"/>
      <c r="AC23550" s="1"/>
      <c r="AD23550" s="1"/>
      <c r="AE23550" s="1"/>
      <c r="AF23550" s="1"/>
    </row>
    <row r="23551" spans="25:32" x14ac:dyDescent="0.35">
      <c r="Y23551" s="1"/>
      <c r="Z23551" s="1"/>
      <c r="AA23551" s="1"/>
      <c r="AB23551" s="1"/>
      <c r="AC23551" s="1"/>
      <c r="AD23551" s="1"/>
      <c r="AE23551" s="1"/>
      <c r="AF23551" s="1"/>
    </row>
    <row r="23552" spans="25:32" x14ac:dyDescent="0.35">
      <c r="Y23552" s="1"/>
      <c r="Z23552" s="1"/>
      <c r="AA23552" s="1"/>
      <c r="AB23552" s="1"/>
      <c r="AC23552" s="1"/>
      <c r="AD23552" s="1"/>
      <c r="AE23552" s="1"/>
      <c r="AF23552" s="1"/>
    </row>
    <row r="23553" spans="25:32" x14ac:dyDescent="0.35">
      <c r="Y23553" s="1"/>
      <c r="Z23553" s="1"/>
      <c r="AA23553" s="1"/>
      <c r="AB23553" s="1"/>
      <c r="AC23553" s="1"/>
      <c r="AD23553" s="1"/>
      <c r="AE23553" s="1"/>
      <c r="AF23553" s="1"/>
    </row>
    <row r="23554" spans="25:32" x14ac:dyDescent="0.35">
      <c r="Y23554" s="1"/>
      <c r="Z23554" s="1"/>
      <c r="AA23554" s="1"/>
      <c r="AB23554" s="1"/>
      <c r="AC23554" s="1"/>
      <c r="AD23554" s="1"/>
      <c r="AE23554" s="1"/>
      <c r="AF23554" s="1"/>
    </row>
    <row r="23555" spans="25:32" x14ac:dyDescent="0.35">
      <c r="Y23555" s="1"/>
      <c r="Z23555" s="1"/>
      <c r="AA23555" s="1"/>
      <c r="AB23555" s="1"/>
      <c r="AC23555" s="1"/>
      <c r="AD23555" s="1"/>
      <c r="AE23555" s="1"/>
      <c r="AF23555" s="1"/>
    </row>
    <row r="23556" spans="25:32" x14ac:dyDescent="0.35">
      <c r="Y23556" s="1"/>
      <c r="Z23556" s="1"/>
      <c r="AA23556" s="1"/>
      <c r="AB23556" s="1"/>
      <c r="AC23556" s="1"/>
      <c r="AD23556" s="1"/>
      <c r="AE23556" s="1"/>
      <c r="AF23556" s="1"/>
    </row>
    <row r="23557" spans="25:32" x14ac:dyDescent="0.35">
      <c r="Y23557" s="1"/>
      <c r="Z23557" s="1"/>
      <c r="AA23557" s="1"/>
      <c r="AB23557" s="1"/>
      <c r="AC23557" s="1"/>
      <c r="AD23557" s="1"/>
      <c r="AE23557" s="1"/>
      <c r="AF23557" s="1"/>
    </row>
    <row r="23558" spans="25:32" x14ac:dyDescent="0.35">
      <c r="Y23558" s="1"/>
      <c r="Z23558" s="1"/>
      <c r="AA23558" s="1"/>
      <c r="AB23558" s="1"/>
      <c r="AC23558" s="1"/>
      <c r="AD23558" s="1"/>
      <c r="AE23558" s="1"/>
      <c r="AF23558" s="1"/>
    </row>
    <row r="23559" spans="25:32" x14ac:dyDescent="0.35">
      <c r="Y23559" s="1"/>
      <c r="Z23559" s="1"/>
      <c r="AA23559" s="1"/>
      <c r="AB23559" s="1"/>
      <c r="AC23559" s="1"/>
      <c r="AD23559" s="1"/>
      <c r="AE23559" s="1"/>
      <c r="AF23559" s="1"/>
    </row>
    <row r="23560" spans="25:32" x14ac:dyDescent="0.35">
      <c r="Y23560" s="1"/>
      <c r="Z23560" s="1"/>
      <c r="AA23560" s="1"/>
      <c r="AB23560" s="1"/>
      <c r="AC23560" s="1"/>
      <c r="AD23560" s="1"/>
      <c r="AE23560" s="1"/>
      <c r="AF23560" s="1"/>
    </row>
    <row r="23561" spans="25:32" x14ac:dyDescent="0.35">
      <c r="Y23561" s="1"/>
      <c r="Z23561" s="1"/>
      <c r="AA23561" s="1"/>
      <c r="AB23561" s="1"/>
      <c r="AC23561" s="1"/>
      <c r="AD23561" s="1"/>
      <c r="AE23561" s="1"/>
      <c r="AF23561" s="1"/>
    </row>
    <row r="23562" spans="25:32" x14ac:dyDescent="0.35">
      <c r="Y23562" s="1"/>
      <c r="Z23562" s="1"/>
      <c r="AA23562" s="1"/>
      <c r="AB23562" s="1"/>
      <c r="AC23562" s="1"/>
      <c r="AD23562" s="1"/>
      <c r="AE23562" s="1"/>
      <c r="AF23562" s="1"/>
    </row>
    <row r="23563" spans="25:32" x14ac:dyDescent="0.35">
      <c r="Y23563" s="1"/>
      <c r="Z23563" s="1"/>
      <c r="AA23563" s="1"/>
      <c r="AB23563" s="1"/>
      <c r="AC23563" s="1"/>
      <c r="AD23563" s="1"/>
      <c r="AE23563" s="1"/>
      <c r="AF23563" s="1"/>
    </row>
    <row r="23564" spans="25:32" x14ac:dyDescent="0.35">
      <c r="Y23564" s="1"/>
      <c r="Z23564" s="1"/>
      <c r="AA23564" s="1"/>
      <c r="AB23564" s="1"/>
      <c r="AC23564" s="1"/>
      <c r="AD23564" s="1"/>
      <c r="AE23564" s="1"/>
      <c r="AF23564" s="1"/>
    </row>
    <row r="23565" spans="25:32" x14ac:dyDescent="0.35">
      <c r="Y23565" s="1"/>
      <c r="Z23565" s="1"/>
      <c r="AA23565" s="1"/>
      <c r="AB23565" s="1"/>
      <c r="AC23565" s="1"/>
      <c r="AD23565" s="1"/>
      <c r="AE23565" s="1"/>
      <c r="AF23565" s="1"/>
    </row>
    <row r="23566" spans="25:32" x14ac:dyDescent="0.35">
      <c r="Y23566" s="1"/>
      <c r="Z23566" s="1"/>
      <c r="AA23566" s="1"/>
      <c r="AB23566" s="1"/>
      <c r="AC23566" s="1"/>
      <c r="AD23566" s="1"/>
      <c r="AE23566" s="1"/>
      <c r="AF23566" s="1"/>
    </row>
    <row r="23567" spans="25:32" x14ac:dyDescent="0.35">
      <c r="Y23567" s="1"/>
      <c r="Z23567" s="1"/>
      <c r="AA23567" s="1"/>
      <c r="AB23567" s="1"/>
      <c r="AC23567" s="1"/>
      <c r="AD23567" s="1"/>
      <c r="AE23567" s="1"/>
      <c r="AF23567" s="1"/>
    </row>
    <row r="23568" spans="25:32" x14ac:dyDescent="0.35">
      <c r="Y23568" s="1"/>
      <c r="Z23568" s="1"/>
      <c r="AA23568" s="1"/>
      <c r="AB23568" s="1"/>
      <c r="AC23568" s="1"/>
      <c r="AD23568" s="1"/>
      <c r="AE23568" s="1"/>
      <c r="AF23568" s="1"/>
    </row>
    <row r="23569" spans="25:32" x14ac:dyDescent="0.35">
      <c r="Y23569" s="1"/>
      <c r="Z23569" s="1"/>
      <c r="AA23569" s="1"/>
      <c r="AB23569" s="1"/>
      <c r="AC23569" s="1"/>
      <c r="AD23569" s="1"/>
      <c r="AE23569" s="1"/>
      <c r="AF23569" s="1"/>
    </row>
    <row r="23570" spans="25:32" x14ac:dyDescent="0.35">
      <c r="Y23570" s="1"/>
      <c r="Z23570" s="1"/>
      <c r="AA23570" s="1"/>
      <c r="AB23570" s="1"/>
      <c r="AC23570" s="1"/>
      <c r="AD23570" s="1"/>
      <c r="AE23570" s="1"/>
      <c r="AF23570" s="1"/>
    </row>
    <row r="23571" spans="25:32" x14ac:dyDescent="0.35">
      <c r="Y23571" s="1"/>
      <c r="Z23571" s="1"/>
      <c r="AA23571" s="1"/>
      <c r="AB23571" s="1"/>
      <c r="AC23571" s="1"/>
      <c r="AD23571" s="1"/>
      <c r="AE23571" s="1"/>
      <c r="AF23571" s="1"/>
    </row>
    <row r="23572" spans="25:32" x14ac:dyDescent="0.35">
      <c r="Y23572" s="1"/>
      <c r="Z23572" s="1"/>
      <c r="AA23572" s="1"/>
      <c r="AB23572" s="1"/>
      <c r="AC23572" s="1"/>
      <c r="AD23572" s="1"/>
      <c r="AE23572" s="1"/>
      <c r="AF23572" s="1"/>
    </row>
    <row r="23573" spans="25:32" x14ac:dyDescent="0.35">
      <c r="Y23573" s="1"/>
      <c r="Z23573" s="1"/>
      <c r="AA23573" s="1"/>
      <c r="AB23573" s="1"/>
      <c r="AC23573" s="1"/>
      <c r="AD23573" s="1"/>
      <c r="AE23573" s="1"/>
      <c r="AF23573" s="1"/>
    </row>
    <row r="23574" spans="25:32" x14ac:dyDescent="0.35">
      <c r="Y23574" s="1"/>
      <c r="Z23574" s="1"/>
      <c r="AA23574" s="1"/>
      <c r="AB23574" s="1"/>
      <c r="AC23574" s="1"/>
      <c r="AD23574" s="1"/>
      <c r="AE23574" s="1"/>
      <c r="AF23574" s="1"/>
    </row>
    <row r="23575" spans="25:32" x14ac:dyDescent="0.35">
      <c r="Y23575" s="1"/>
      <c r="Z23575" s="1"/>
      <c r="AA23575" s="1"/>
      <c r="AB23575" s="1"/>
      <c r="AC23575" s="1"/>
      <c r="AD23575" s="1"/>
      <c r="AE23575" s="1"/>
      <c r="AF23575" s="1"/>
    </row>
    <row r="23576" spans="25:32" x14ac:dyDescent="0.35">
      <c r="Y23576" s="1"/>
      <c r="Z23576" s="1"/>
      <c r="AA23576" s="1"/>
      <c r="AB23576" s="1"/>
      <c r="AC23576" s="1"/>
      <c r="AD23576" s="1"/>
      <c r="AE23576" s="1"/>
      <c r="AF23576" s="1"/>
    </row>
    <row r="23577" spans="25:32" x14ac:dyDescent="0.35">
      <c r="Y23577" s="1"/>
      <c r="Z23577" s="1"/>
      <c r="AA23577" s="1"/>
      <c r="AB23577" s="1"/>
      <c r="AC23577" s="1"/>
      <c r="AD23577" s="1"/>
      <c r="AE23577" s="1"/>
      <c r="AF23577" s="1"/>
    </row>
    <row r="23578" spans="25:32" x14ac:dyDescent="0.35">
      <c r="Y23578" s="1"/>
      <c r="Z23578" s="1"/>
      <c r="AA23578" s="1"/>
      <c r="AB23578" s="1"/>
      <c r="AC23578" s="1"/>
      <c r="AD23578" s="1"/>
      <c r="AE23578" s="1"/>
      <c r="AF23578" s="1"/>
    </row>
    <row r="23579" spans="25:32" x14ac:dyDescent="0.35">
      <c r="Y23579" s="1"/>
      <c r="Z23579" s="1"/>
      <c r="AA23579" s="1"/>
      <c r="AB23579" s="1"/>
      <c r="AC23579" s="1"/>
      <c r="AD23579" s="1"/>
      <c r="AE23579" s="1"/>
      <c r="AF23579" s="1"/>
    </row>
    <row r="23580" spans="25:32" x14ac:dyDescent="0.35">
      <c r="Y23580" s="1"/>
      <c r="Z23580" s="1"/>
      <c r="AA23580" s="1"/>
      <c r="AB23580" s="1"/>
      <c r="AC23580" s="1"/>
      <c r="AD23580" s="1"/>
      <c r="AE23580" s="1"/>
      <c r="AF23580" s="1"/>
    </row>
    <row r="23581" spans="25:32" x14ac:dyDescent="0.35">
      <c r="Y23581" s="1"/>
      <c r="Z23581" s="1"/>
      <c r="AA23581" s="1"/>
      <c r="AB23581" s="1"/>
      <c r="AC23581" s="1"/>
      <c r="AD23581" s="1"/>
      <c r="AE23581" s="1"/>
      <c r="AF23581" s="1"/>
    </row>
    <row r="23582" spans="25:32" x14ac:dyDescent="0.35">
      <c r="Y23582" s="1"/>
      <c r="Z23582" s="1"/>
      <c r="AA23582" s="1"/>
      <c r="AB23582" s="1"/>
      <c r="AC23582" s="1"/>
      <c r="AD23582" s="1"/>
      <c r="AE23582" s="1"/>
      <c r="AF23582" s="1"/>
    </row>
    <row r="23583" spans="25:32" x14ac:dyDescent="0.35">
      <c r="Y23583" s="1"/>
      <c r="Z23583" s="1"/>
      <c r="AA23583" s="1"/>
      <c r="AB23583" s="1"/>
      <c r="AC23583" s="1"/>
      <c r="AD23583" s="1"/>
      <c r="AE23583" s="1"/>
      <c r="AF23583" s="1"/>
    </row>
    <row r="23584" spans="25:32" x14ac:dyDescent="0.35">
      <c r="Y23584" s="1"/>
      <c r="Z23584" s="1"/>
      <c r="AA23584" s="1"/>
      <c r="AB23584" s="1"/>
      <c r="AC23584" s="1"/>
      <c r="AD23584" s="1"/>
      <c r="AE23584" s="1"/>
      <c r="AF23584" s="1"/>
    </row>
    <row r="23585" spans="25:32" x14ac:dyDescent="0.35">
      <c r="Y23585" s="1"/>
      <c r="Z23585" s="1"/>
      <c r="AA23585" s="1"/>
      <c r="AB23585" s="1"/>
      <c r="AC23585" s="1"/>
      <c r="AD23585" s="1"/>
      <c r="AE23585" s="1"/>
      <c r="AF23585" s="1"/>
    </row>
    <row r="23586" spans="25:32" x14ac:dyDescent="0.35">
      <c r="Y23586" s="1"/>
      <c r="Z23586" s="1"/>
      <c r="AA23586" s="1"/>
      <c r="AB23586" s="1"/>
      <c r="AC23586" s="1"/>
      <c r="AD23586" s="1"/>
      <c r="AE23586" s="1"/>
      <c r="AF23586" s="1"/>
    </row>
    <row r="23587" spans="25:32" x14ac:dyDescent="0.35">
      <c r="Y23587" s="1"/>
      <c r="Z23587" s="1"/>
      <c r="AA23587" s="1"/>
      <c r="AB23587" s="1"/>
      <c r="AC23587" s="1"/>
      <c r="AD23587" s="1"/>
      <c r="AE23587" s="1"/>
      <c r="AF23587" s="1"/>
    </row>
    <row r="23588" spans="25:32" x14ac:dyDescent="0.35">
      <c r="Y23588" s="1"/>
      <c r="Z23588" s="1"/>
      <c r="AA23588" s="1"/>
      <c r="AB23588" s="1"/>
      <c r="AC23588" s="1"/>
      <c r="AD23588" s="1"/>
      <c r="AE23588" s="1"/>
      <c r="AF23588" s="1"/>
    </row>
    <row r="23589" spans="25:32" x14ac:dyDescent="0.35">
      <c r="Y23589" s="1"/>
      <c r="Z23589" s="1"/>
      <c r="AA23589" s="1"/>
      <c r="AB23589" s="1"/>
      <c r="AC23589" s="1"/>
      <c r="AD23589" s="1"/>
      <c r="AE23589" s="1"/>
      <c r="AF23589" s="1"/>
    </row>
    <row r="23590" spans="25:32" x14ac:dyDescent="0.35">
      <c r="Y23590" s="1"/>
      <c r="Z23590" s="1"/>
      <c r="AA23590" s="1"/>
      <c r="AB23590" s="1"/>
      <c r="AC23590" s="1"/>
      <c r="AD23590" s="1"/>
      <c r="AE23590" s="1"/>
      <c r="AF23590" s="1"/>
    </row>
    <row r="23591" spans="25:32" x14ac:dyDescent="0.35">
      <c r="Y23591" s="1"/>
      <c r="Z23591" s="1"/>
      <c r="AA23591" s="1"/>
      <c r="AB23591" s="1"/>
      <c r="AC23591" s="1"/>
      <c r="AD23591" s="1"/>
      <c r="AE23591" s="1"/>
      <c r="AF23591" s="1"/>
    </row>
    <row r="23592" spans="25:32" x14ac:dyDescent="0.35">
      <c r="Y23592" s="1"/>
      <c r="Z23592" s="1"/>
      <c r="AA23592" s="1"/>
      <c r="AB23592" s="1"/>
      <c r="AC23592" s="1"/>
      <c r="AD23592" s="1"/>
      <c r="AE23592" s="1"/>
      <c r="AF23592" s="1"/>
    </row>
    <row r="23593" spans="25:32" x14ac:dyDescent="0.35">
      <c r="Y23593" s="1"/>
      <c r="Z23593" s="1"/>
      <c r="AA23593" s="1"/>
      <c r="AB23593" s="1"/>
      <c r="AC23593" s="1"/>
      <c r="AD23593" s="1"/>
      <c r="AE23593" s="1"/>
      <c r="AF23593" s="1"/>
    </row>
    <row r="23594" spans="25:32" x14ac:dyDescent="0.35">
      <c r="Y23594" s="1"/>
      <c r="Z23594" s="1"/>
      <c r="AA23594" s="1"/>
      <c r="AB23594" s="1"/>
      <c r="AC23594" s="1"/>
      <c r="AD23594" s="1"/>
      <c r="AE23594" s="1"/>
      <c r="AF23594" s="1"/>
    </row>
    <row r="23595" spans="25:32" x14ac:dyDescent="0.35">
      <c r="Y23595" s="1"/>
      <c r="Z23595" s="1"/>
      <c r="AA23595" s="1"/>
      <c r="AB23595" s="1"/>
      <c r="AC23595" s="1"/>
      <c r="AD23595" s="1"/>
      <c r="AE23595" s="1"/>
      <c r="AF23595" s="1"/>
    </row>
    <row r="23596" spans="25:32" x14ac:dyDescent="0.35">
      <c r="Y23596" s="1"/>
      <c r="Z23596" s="1"/>
      <c r="AA23596" s="1"/>
      <c r="AB23596" s="1"/>
      <c r="AC23596" s="1"/>
      <c r="AD23596" s="1"/>
      <c r="AE23596" s="1"/>
      <c r="AF23596" s="1"/>
    </row>
    <row r="23597" spans="25:32" x14ac:dyDescent="0.35">
      <c r="Y23597" s="1"/>
      <c r="Z23597" s="1"/>
      <c r="AA23597" s="1"/>
      <c r="AB23597" s="1"/>
      <c r="AC23597" s="1"/>
      <c r="AD23597" s="1"/>
      <c r="AE23597" s="1"/>
      <c r="AF23597" s="1"/>
    </row>
    <row r="23598" spans="25:32" x14ac:dyDescent="0.35">
      <c r="Y23598" s="1"/>
      <c r="Z23598" s="1"/>
      <c r="AA23598" s="1"/>
      <c r="AB23598" s="1"/>
      <c r="AC23598" s="1"/>
      <c r="AD23598" s="1"/>
      <c r="AE23598" s="1"/>
      <c r="AF23598" s="1"/>
    </row>
    <row r="23599" spans="25:32" x14ac:dyDescent="0.35">
      <c r="Y23599" s="1"/>
      <c r="Z23599" s="1"/>
      <c r="AA23599" s="1"/>
      <c r="AB23599" s="1"/>
      <c r="AC23599" s="1"/>
      <c r="AD23599" s="1"/>
      <c r="AE23599" s="1"/>
      <c r="AF23599" s="1"/>
    </row>
    <row r="23600" spans="25:32" x14ac:dyDescent="0.35">
      <c r="Y23600" s="1"/>
      <c r="Z23600" s="1"/>
      <c r="AA23600" s="1"/>
      <c r="AB23600" s="1"/>
      <c r="AC23600" s="1"/>
      <c r="AD23600" s="1"/>
      <c r="AE23600" s="1"/>
      <c r="AF23600" s="1"/>
    </row>
    <row r="23601" spans="25:32" x14ac:dyDescent="0.35">
      <c r="Y23601" s="1"/>
      <c r="Z23601" s="1"/>
      <c r="AA23601" s="1"/>
      <c r="AB23601" s="1"/>
      <c r="AC23601" s="1"/>
      <c r="AD23601" s="1"/>
      <c r="AE23601" s="1"/>
      <c r="AF23601" s="1"/>
    </row>
    <row r="23602" spans="25:32" x14ac:dyDescent="0.35">
      <c r="Y23602" s="1"/>
      <c r="Z23602" s="1"/>
      <c r="AA23602" s="1"/>
      <c r="AB23602" s="1"/>
      <c r="AC23602" s="1"/>
      <c r="AD23602" s="1"/>
      <c r="AE23602" s="1"/>
      <c r="AF23602" s="1"/>
    </row>
    <row r="23603" spans="25:32" x14ac:dyDescent="0.35">
      <c r="Y23603" s="1"/>
      <c r="Z23603" s="1"/>
      <c r="AA23603" s="1"/>
      <c r="AB23603" s="1"/>
      <c r="AC23603" s="1"/>
      <c r="AD23603" s="1"/>
      <c r="AE23603" s="1"/>
      <c r="AF23603" s="1"/>
    </row>
    <row r="23604" spans="25:32" x14ac:dyDescent="0.35">
      <c r="Y23604" s="1"/>
      <c r="Z23604" s="1"/>
      <c r="AA23604" s="1"/>
      <c r="AB23604" s="1"/>
      <c r="AC23604" s="1"/>
      <c r="AD23604" s="1"/>
      <c r="AE23604" s="1"/>
      <c r="AF23604" s="1"/>
    </row>
    <row r="23605" spans="25:32" x14ac:dyDescent="0.35">
      <c r="Y23605" s="1"/>
      <c r="Z23605" s="1"/>
      <c r="AA23605" s="1"/>
      <c r="AB23605" s="1"/>
      <c r="AC23605" s="1"/>
      <c r="AD23605" s="1"/>
      <c r="AE23605" s="1"/>
      <c r="AF23605" s="1"/>
    </row>
    <row r="23606" spans="25:32" x14ac:dyDescent="0.35">
      <c r="Y23606" s="1"/>
      <c r="Z23606" s="1"/>
      <c r="AA23606" s="1"/>
      <c r="AB23606" s="1"/>
      <c r="AC23606" s="1"/>
      <c r="AD23606" s="1"/>
      <c r="AE23606" s="1"/>
      <c r="AF23606" s="1"/>
    </row>
    <row r="23607" spans="25:32" x14ac:dyDescent="0.35">
      <c r="Y23607" s="1"/>
      <c r="Z23607" s="1"/>
      <c r="AA23607" s="1"/>
      <c r="AB23607" s="1"/>
      <c r="AC23607" s="1"/>
      <c r="AD23607" s="1"/>
      <c r="AE23607" s="1"/>
      <c r="AF23607" s="1"/>
    </row>
    <row r="23608" spans="25:32" x14ac:dyDescent="0.35">
      <c r="Y23608" s="1"/>
      <c r="Z23608" s="1"/>
      <c r="AA23608" s="1"/>
      <c r="AB23608" s="1"/>
      <c r="AC23608" s="1"/>
      <c r="AD23608" s="1"/>
      <c r="AE23608" s="1"/>
      <c r="AF23608" s="1"/>
    </row>
    <row r="23609" spans="25:32" x14ac:dyDescent="0.35">
      <c r="Y23609" s="1"/>
      <c r="Z23609" s="1"/>
      <c r="AA23609" s="1"/>
      <c r="AB23609" s="1"/>
      <c r="AC23609" s="1"/>
      <c r="AD23609" s="1"/>
      <c r="AE23609" s="1"/>
      <c r="AF23609" s="1"/>
    </row>
    <row r="23610" spans="25:32" x14ac:dyDescent="0.35">
      <c r="Y23610" s="1"/>
      <c r="Z23610" s="1"/>
      <c r="AA23610" s="1"/>
      <c r="AB23610" s="1"/>
      <c r="AC23610" s="1"/>
      <c r="AD23610" s="1"/>
      <c r="AE23610" s="1"/>
      <c r="AF23610" s="1"/>
    </row>
    <row r="23611" spans="25:32" x14ac:dyDescent="0.35">
      <c r="Y23611" s="1"/>
      <c r="Z23611" s="1"/>
      <c r="AA23611" s="1"/>
      <c r="AB23611" s="1"/>
      <c r="AC23611" s="1"/>
      <c r="AD23611" s="1"/>
      <c r="AE23611" s="1"/>
      <c r="AF23611" s="1"/>
    </row>
    <row r="23612" spans="25:32" x14ac:dyDescent="0.35">
      <c r="Y23612" s="1"/>
      <c r="Z23612" s="1"/>
      <c r="AA23612" s="1"/>
      <c r="AB23612" s="1"/>
      <c r="AC23612" s="1"/>
      <c r="AD23612" s="1"/>
      <c r="AE23612" s="1"/>
      <c r="AF23612" s="1"/>
    </row>
    <row r="23613" spans="25:32" x14ac:dyDescent="0.35">
      <c r="Y23613" s="1"/>
      <c r="Z23613" s="1"/>
      <c r="AA23613" s="1"/>
      <c r="AB23613" s="1"/>
      <c r="AC23613" s="1"/>
      <c r="AD23613" s="1"/>
      <c r="AE23613" s="1"/>
      <c r="AF23613" s="1"/>
    </row>
    <row r="23614" spans="25:32" x14ac:dyDescent="0.35">
      <c r="Y23614" s="1"/>
      <c r="Z23614" s="1"/>
      <c r="AA23614" s="1"/>
      <c r="AB23614" s="1"/>
      <c r="AC23614" s="1"/>
      <c r="AD23614" s="1"/>
      <c r="AE23614" s="1"/>
      <c r="AF23614" s="1"/>
    </row>
    <row r="23615" spans="25:32" x14ac:dyDescent="0.35">
      <c r="Y23615" s="1"/>
      <c r="Z23615" s="1"/>
      <c r="AA23615" s="1"/>
      <c r="AB23615" s="1"/>
      <c r="AC23615" s="1"/>
      <c r="AD23615" s="1"/>
      <c r="AE23615" s="1"/>
      <c r="AF23615" s="1"/>
    </row>
    <row r="23616" spans="25:32" x14ac:dyDescent="0.35">
      <c r="Y23616" s="1"/>
      <c r="Z23616" s="1"/>
      <c r="AA23616" s="1"/>
      <c r="AB23616" s="1"/>
      <c r="AC23616" s="1"/>
      <c r="AD23616" s="1"/>
      <c r="AE23616" s="1"/>
      <c r="AF23616" s="1"/>
    </row>
    <row r="23617" spans="25:32" x14ac:dyDescent="0.35">
      <c r="Y23617" s="1"/>
      <c r="Z23617" s="1"/>
      <c r="AA23617" s="1"/>
      <c r="AB23617" s="1"/>
      <c r="AC23617" s="1"/>
      <c r="AD23617" s="1"/>
      <c r="AE23617" s="1"/>
      <c r="AF23617" s="1"/>
    </row>
    <row r="23618" spans="25:32" x14ac:dyDescent="0.35">
      <c r="Y23618" s="1"/>
      <c r="Z23618" s="1"/>
      <c r="AA23618" s="1"/>
      <c r="AB23618" s="1"/>
      <c r="AC23618" s="1"/>
      <c r="AD23618" s="1"/>
      <c r="AE23618" s="1"/>
      <c r="AF23618" s="1"/>
    </row>
    <row r="23619" spans="25:32" x14ac:dyDescent="0.35">
      <c r="Y23619" s="1"/>
      <c r="Z23619" s="1"/>
      <c r="AA23619" s="1"/>
      <c r="AB23619" s="1"/>
      <c r="AC23619" s="1"/>
      <c r="AD23619" s="1"/>
      <c r="AE23619" s="1"/>
      <c r="AF23619" s="1"/>
    </row>
    <row r="23620" spans="25:32" x14ac:dyDescent="0.35">
      <c r="Y23620" s="1"/>
      <c r="Z23620" s="1"/>
      <c r="AA23620" s="1"/>
      <c r="AB23620" s="1"/>
      <c r="AC23620" s="1"/>
      <c r="AD23620" s="1"/>
      <c r="AE23620" s="1"/>
      <c r="AF23620" s="1"/>
    </row>
    <row r="23621" spans="25:32" x14ac:dyDescent="0.35">
      <c r="Y23621" s="1"/>
      <c r="Z23621" s="1"/>
      <c r="AA23621" s="1"/>
      <c r="AB23621" s="1"/>
      <c r="AC23621" s="1"/>
      <c r="AD23621" s="1"/>
      <c r="AE23621" s="1"/>
      <c r="AF23621" s="1"/>
    </row>
    <row r="23622" spans="25:32" x14ac:dyDescent="0.35">
      <c r="Y23622" s="1"/>
      <c r="Z23622" s="1"/>
      <c r="AA23622" s="1"/>
      <c r="AB23622" s="1"/>
      <c r="AC23622" s="1"/>
      <c r="AD23622" s="1"/>
      <c r="AE23622" s="1"/>
      <c r="AF23622" s="1"/>
    </row>
    <row r="23623" spans="25:32" x14ac:dyDescent="0.35">
      <c r="Y23623" s="1"/>
      <c r="Z23623" s="1"/>
      <c r="AA23623" s="1"/>
      <c r="AB23623" s="1"/>
      <c r="AC23623" s="1"/>
      <c r="AD23623" s="1"/>
      <c r="AE23623" s="1"/>
      <c r="AF23623" s="1"/>
    </row>
    <row r="23624" spans="25:32" x14ac:dyDescent="0.35">
      <c r="Y23624" s="1"/>
      <c r="Z23624" s="1"/>
      <c r="AA23624" s="1"/>
      <c r="AB23624" s="1"/>
      <c r="AC23624" s="1"/>
      <c r="AD23624" s="1"/>
      <c r="AE23624" s="1"/>
      <c r="AF23624" s="1"/>
    </row>
    <row r="23625" spans="25:32" x14ac:dyDescent="0.35">
      <c r="Y23625" s="1"/>
      <c r="Z23625" s="1"/>
      <c r="AA23625" s="1"/>
      <c r="AB23625" s="1"/>
      <c r="AC23625" s="1"/>
      <c r="AD23625" s="1"/>
      <c r="AE23625" s="1"/>
      <c r="AF23625" s="1"/>
    </row>
    <row r="23626" spans="25:32" x14ac:dyDescent="0.35">
      <c r="Y23626" s="1"/>
      <c r="Z23626" s="1"/>
      <c r="AA23626" s="1"/>
      <c r="AB23626" s="1"/>
      <c r="AC23626" s="1"/>
      <c r="AD23626" s="1"/>
      <c r="AE23626" s="1"/>
      <c r="AF23626" s="1"/>
    </row>
    <row r="23627" spans="25:32" x14ac:dyDescent="0.35">
      <c r="Y23627" s="1"/>
      <c r="Z23627" s="1"/>
      <c r="AA23627" s="1"/>
      <c r="AB23627" s="1"/>
      <c r="AC23627" s="1"/>
      <c r="AD23627" s="1"/>
      <c r="AE23627" s="1"/>
      <c r="AF23627" s="1"/>
    </row>
    <row r="23628" spans="25:32" x14ac:dyDescent="0.35">
      <c r="Y23628" s="1"/>
      <c r="Z23628" s="1"/>
      <c r="AA23628" s="1"/>
      <c r="AB23628" s="1"/>
      <c r="AC23628" s="1"/>
      <c r="AD23628" s="1"/>
      <c r="AE23628" s="1"/>
      <c r="AF23628" s="1"/>
    </row>
    <row r="23629" spans="25:32" x14ac:dyDescent="0.35">
      <c r="Y23629" s="1"/>
      <c r="Z23629" s="1"/>
      <c r="AA23629" s="1"/>
      <c r="AB23629" s="1"/>
      <c r="AC23629" s="1"/>
      <c r="AD23629" s="1"/>
      <c r="AE23629" s="1"/>
      <c r="AF23629" s="1"/>
    </row>
    <row r="23630" spans="25:32" x14ac:dyDescent="0.35">
      <c r="Y23630" s="1"/>
      <c r="Z23630" s="1"/>
      <c r="AA23630" s="1"/>
      <c r="AB23630" s="1"/>
      <c r="AC23630" s="1"/>
      <c r="AD23630" s="1"/>
      <c r="AE23630" s="1"/>
      <c r="AF23630" s="1"/>
    </row>
    <row r="23631" spans="25:32" x14ac:dyDescent="0.35">
      <c r="Y23631" s="1"/>
      <c r="Z23631" s="1"/>
      <c r="AA23631" s="1"/>
      <c r="AB23631" s="1"/>
      <c r="AC23631" s="1"/>
      <c r="AD23631" s="1"/>
      <c r="AE23631" s="1"/>
      <c r="AF23631" s="1"/>
    </row>
    <row r="23632" spans="25:32" x14ac:dyDescent="0.35">
      <c r="Y23632" s="1"/>
      <c r="Z23632" s="1"/>
      <c r="AA23632" s="1"/>
      <c r="AB23632" s="1"/>
      <c r="AC23632" s="1"/>
      <c r="AD23632" s="1"/>
      <c r="AE23632" s="1"/>
      <c r="AF23632" s="1"/>
    </row>
    <row r="23633" spans="25:32" x14ac:dyDescent="0.35">
      <c r="Y23633" s="1"/>
      <c r="Z23633" s="1"/>
      <c r="AA23633" s="1"/>
      <c r="AB23633" s="1"/>
      <c r="AC23633" s="1"/>
      <c r="AD23633" s="1"/>
      <c r="AE23633" s="1"/>
      <c r="AF23633" s="1"/>
    </row>
    <row r="23634" spans="25:32" x14ac:dyDescent="0.35">
      <c r="Y23634" s="1"/>
      <c r="Z23634" s="1"/>
      <c r="AA23634" s="1"/>
      <c r="AB23634" s="1"/>
      <c r="AC23634" s="1"/>
      <c r="AD23634" s="1"/>
      <c r="AE23634" s="1"/>
      <c r="AF23634" s="1"/>
    </row>
    <row r="23635" spans="25:32" x14ac:dyDescent="0.35">
      <c r="Y23635" s="1"/>
      <c r="Z23635" s="1"/>
      <c r="AA23635" s="1"/>
      <c r="AB23635" s="1"/>
      <c r="AC23635" s="1"/>
      <c r="AD23635" s="1"/>
      <c r="AE23635" s="1"/>
      <c r="AF23635" s="1"/>
    </row>
    <row r="23636" spans="25:32" x14ac:dyDescent="0.35">
      <c r="Y23636" s="1"/>
      <c r="Z23636" s="1"/>
      <c r="AA23636" s="1"/>
      <c r="AB23636" s="1"/>
      <c r="AC23636" s="1"/>
      <c r="AD23636" s="1"/>
      <c r="AE23636" s="1"/>
      <c r="AF23636" s="1"/>
    </row>
    <row r="23637" spans="25:32" x14ac:dyDescent="0.35">
      <c r="Y23637" s="1"/>
      <c r="Z23637" s="1"/>
      <c r="AA23637" s="1"/>
      <c r="AB23637" s="1"/>
      <c r="AC23637" s="1"/>
      <c r="AD23637" s="1"/>
      <c r="AE23637" s="1"/>
      <c r="AF23637" s="1"/>
    </row>
    <row r="23638" spans="25:32" x14ac:dyDescent="0.35">
      <c r="Y23638" s="1"/>
      <c r="Z23638" s="1"/>
      <c r="AA23638" s="1"/>
      <c r="AB23638" s="1"/>
      <c r="AC23638" s="1"/>
      <c r="AD23638" s="1"/>
      <c r="AE23638" s="1"/>
      <c r="AF23638" s="1"/>
    </row>
    <row r="23639" spans="25:32" x14ac:dyDescent="0.35">
      <c r="Y23639" s="1"/>
      <c r="Z23639" s="1"/>
      <c r="AA23639" s="1"/>
      <c r="AB23639" s="1"/>
      <c r="AC23639" s="1"/>
      <c r="AD23639" s="1"/>
      <c r="AE23639" s="1"/>
      <c r="AF23639" s="1"/>
    </row>
    <row r="23640" spans="25:32" x14ac:dyDescent="0.35">
      <c r="Y23640" s="1"/>
      <c r="Z23640" s="1"/>
      <c r="AA23640" s="1"/>
      <c r="AB23640" s="1"/>
      <c r="AC23640" s="1"/>
      <c r="AD23640" s="1"/>
      <c r="AE23640" s="1"/>
      <c r="AF23640" s="1"/>
    </row>
    <row r="23641" spans="25:32" x14ac:dyDescent="0.35">
      <c r="Y23641" s="1"/>
      <c r="Z23641" s="1"/>
      <c r="AA23641" s="1"/>
      <c r="AB23641" s="1"/>
      <c r="AC23641" s="1"/>
      <c r="AD23641" s="1"/>
      <c r="AE23641" s="1"/>
      <c r="AF23641" s="1"/>
    </row>
    <row r="23642" spans="25:32" x14ac:dyDescent="0.35">
      <c r="Y23642" s="1"/>
      <c r="Z23642" s="1"/>
      <c r="AA23642" s="1"/>
      <c r="AB23642" s="1"/>
      <c r="AC23642" s="1"/>
      <c r="AD23642" s="1"/>
      <c r="AE23642" s="1"/>
      <c r="AF23642" s="1"/>
    </row>
    <row r="23643" spans="25:32" x14ac:dyDescent="0.35">
      <c r="Y23643" s="1"/>
      <c r="Z23643" s="1"/>
      <c r="AA23643" s="1"/>
      <c r="AB23643" s="1"/>
      <c r="AC23643" s="1"/>
      <c r="AD23643" s="1"/>
      <c r="AE23643" s="1"/>
      <c r="AF23643" s="1"/>
    </row>
    <row r="23644" spans="25:32" x14ac:dyDescent="0.35">
      <c r="Y23644" s="1"/>
      <c r="Z23644" s="1"/>
      <c r="AA23644" s="1"/>
      <c r="AB23644" s="1"/>
      <c r="AC23644" s="1"/>
      <c r="AD23644" s="1"/>
      <c r="AE23644" s="1"/>
      <c r="AF23644" s="1"/>
    </row>
    <row r="23645" spans="25:32" x14ac:dyDescent="0.35">
      <c r="Y23645" s="1"/>
      <c r="Z23645" s="1"/>
      <c r="AA23645" s="1"/>
      <c r="AB23645" s="1"/>
      <c r="AC23645" s="1"/>
      <c r="AD23645" s="1"/>
      <c r="AE23645" s="1"/>
      <c r="AF23645" s="1"/>
    </row>
    <row r="23646" spans="25:32" x14ac:dyDescent="0.35">
      <c r="Y23646" s="1"/>
      <c r="Z23646" s="1"/>
      <c r="AA23646" s="1"/>
      <c r="AB23646" s="1"/>
      <c r="AC23646" s="1"/>
      <c r="AD23646" s="1"/>
      <c r="AE23646" s="1"/>
      <c r="AF23646" s="1"/>
    </row>
    <row r="23647" spans="25:32" x14ac:dyDescent="0.35">
      <c r="Y23647" s="1"/>
      <c r="Z23647" s="1"/>
      <c r="AA23647" s="1"/>
      <c r="AB23647" s="1"/>
      <c r="AC23647" s="1"/>
      <c r="AD23647" s="1"/>
      <c r="AE23647" s="1"/>
      <c r="AF23647" s="1"/>
    </row>
    <row r="23648" spans="25:32" x14ac:dyDescent="0.35">
      <c r="Y23648" s="1"/>
      <c r="Z23648" s="1"/>
      <c r="AA23648" s="1"/>
      <c r="AB23648" s="1"/>
      <c r="AC23648" s="1"/>
      <c r="AD23648" s="1"/>
      <c r="AE23648" s="1"/>
      <c r="AF23648" s="1"/>
    </row>
    <row r="23649" spans="25:32" x14ac:dyDescent="0.35">
      <c r="Y23649" s="1"/>
      <c r="Z23649" s="1"/>
      <c r="AA23649" s="1"/>
      <c r="AB23649" s="1"/>
      <c r="AC23649" s="1"/>
      <c r="AD23649" s="1"/>
      <c r="AE23649" s="1"/>
      <c r="AF23649" s="1"/>
    </row>
    <row r="23650" spans="25:32" x14ac:dyDescent="0.35">
      <c r="Y23650" s="1"/>
      <c r="Z23650" s="1"/>
      <c r="AA23650" s="1"/>
      <c r="AB23650" s="1"/>
      <c r="AC23650" s="1"/>
      <c r="AD23650" s="1"/>
      <c r="AE23650" s="1"/>
      <c r="AF23650" s="1"/>
    </row>
    <row r="23651" spans="25:32" x14ac:dyDescent="0.35">
      <c r="Y23651" s="1"/>
      <c r="Z23651" s="1"/>
      <c r="AA23651" s="1"/>
      <c r="AB23651" s="1"/>
      <c r="AC23651" s="1"/>
      <c r="AD23651" s="1"/>
      <c r="AE23651" s="1"/>
      <c r="AF23651" s="1"/>
    </row>
    <row r="23652" spans="25:32" x14ac:dyDescent="0.35">
      <c r="Y23652" s="1"/>
      <c r="Z23652" s="1"/>
      <c r="AA23652" s="1"/>
      <c r="AB23652" s="1"/>
      <c r="AC23652" s="1"/>
      <c r="AD23652" s="1"/>
      <c r="AE23652" s="1"/>
      <c r="AF23652" s="1"/>
    </row>
    <row r="23653" spans="25:32" x14ac:dyDescent="0.35">
      <c r="Y23653" s="1"/>
      <c r="Z23653" s="1"/>
      <c r="AA23653" s="1"/>
      <c r="AB23653" s="1"/>
      <c r="AC23653" s="1"/>
      <c r="AD23653" s="1"/>
      <c r="AE23653" s="1"/>
      <c r="AF23653" s="1"/>
    </row>
    <row r="23654" spans="25:32" x14ac:dyDescent="0.35">
      <c r="Y23654" s="1"/>
      <c r="Z23654" s="1"/>
      <c r="AA23654" s="1"/>
      <c r="AB23654" s="1"/>
      <c r="AC23654" s="1"/>
      <c r="AD23654" s="1"/>
      <c r="AE23654" s="1"/>
      <c r="AF23654" s="1"/>
    </row>
    <row r="23655" spans="25:32" x14ac:dyDescent="0.35">
      <c r="Y23655" s="1"/>
      <c r="Z23655" s="1"/>
      <c r="AA23655" s="1"/>
      <c r="AB23655" s="1"/>
      <c r="AC23655" s="1"/>
      <c r="AD23655" s="1"/>
      <c r="AE23655" s="1"/>
      <c r="AF23655" s="1"/>
    </row>
    <row r="23656" spans="25:32" x14ac:dyDescent="0.35">
      <c r="Y23656" s="1"/>
      <c r="Z23656" s="1"/>
      <c r="AA23656" s="1"/>
      <c r="AB23656" s="1"/>
      <c r="AC23656" s="1"/>
      <c r="AD23656" s="1"/>
      <c r="AE23656" s="1"/>
      <c r="AF23656" s="1"/>
    </row>
    <row r="23657" spans="25:32" x14ac:dyDescent="0.35">
      <c r="Y23657" s="1"/>
      <c r="Z23657" s="1"/>
      <c r="AA23657" s="1"/>
      <c r="AB23657" s="1"/>
      <c r="AC23657" s="1"/>
      <c r="AD23657" s="1"/>
      <c r="AE23657" s="1"/>
      <c r="AF23657" s="1"/>
    </row>
    <row r="23658" spans="25:32" x14ac:dyDescent="0.35">
      <c r="Y23658" s="1"/>
      <c r="Z23658" s="1"/>
      <c r="AA23658" s="1"/>
      <c r="AB23658" s="1"/>
      <c r="AC23658" s="1"/>
      <c r="AD23658" s="1"/>
      <c r="AE23658" s="1"/>
      <c r="AF23658" s="1"/>
    </row>
    <row r="23659" spans="25:32" x14ac:dyDescent="0.35">
      <c r="Y23659" s="1"/>
      <c r="Z23659" s="1"/>
      <c r="AA23659" s="1"/>
      <c r="AB23659" s="1"/>
      <c r="AC23659" s="1"/>
      <c r="AD23659" s="1"/>
      <c r="AE23659" s="1"/>
      <c r="AF23659" s="1"/>
    </row>
    <row r="23660" spans="25:32" x14ac:dyDescent="0.35">
      <c r="Y23660" s="1"/>
      <c r="Z23660" s="1"/>
      <c r="AA23660" s="1"/>
      <c r="AB23660" s="1"/>
      <c r="AC23660" s="1"/>
      <c r="AD23660" s="1"/>
      <c r="AE23660" s="1"/>
      <c r="AF23660" s="1"/>
    </row>
    <row r="23661" spans="25:32" x14ac:dyDescent="0.35">
      <c r="Y23661" s="1"/>
      <c r="Z23661" s="1"/>
      <c r="AA23661" s="1"/>
      <c r="AB23661" s="1"/>
      <c r="AC23661" s="1"/>
      <c r="AD23661" s="1"/>
      <c r="AE23661" s="1"/>
      <c r="AF23661" s="1"/>
    </row>
    <row r="23662" spans="25:32" x14ac:dyDescent="0.35">
      <c r="Y23662" s="1"/>
      <c r="Z23662" s="1"/>
      <c r="AA23662" s="1"/>
      <c r="AB23662" s="1"/>
      <c r="AC23662" s="1"/>
      <c r="AD23662" s="1"/>
      <c r="AE23662" s="1"/>
      <c r="AF23662" s="1"/>
    </row>
    <row r="23663" spans="25:32" x14ac:dyDescent="0.35">
      <c r="Y23663" s="1"/>
      <c r="Z23663" s="1"/>
      <c r="AA23663" s="1"/>
      <c r="AB23663" s="1"/>
      <c r="AC23663" s="1"/>
      <c r="AD23663" s="1"/>
      <c r="AE23663" s="1"/>
      <c r="AF23663" s="1"/>
    </row>
    <row r="23664" spans="25:32" x14ac:dyDescent="0.35">
      <c r="Y23664" s="1"/>
      <c r="Z23664" s="1"/>
      <c r="AA23664" s="1"/>
      <c r="AB23664" s="1"/>
      <c r="AC23664" s="1"/>
      <c r="AD23664" s="1"/>
      <c r="AE23664" s="1"/>
      <c r="AF23664" s="1"/>
    </row>
    <row r="23665" spans="25:32" x14ac:dyDescent="0.35">
      <c r="Y23665" s="1"/>
      <c r="Z23665" s="1"/>
      <c r="AA23665" s="1"/>
      <c r="AB23665" s="1"/>
      <c r="AC23665" s="1"/>
      <c r="AD23665" s="1"/>
      <c r="AE23665" s="1"/>
      <c r="AF23665" s="1"/>
    </row>
    <row r="23666" spans="25:32" x14ac:dyDescent="0.35">
      <c r="Y23666" s="1"/>
      <c r="Z23666" s="1"/>
      <c r="AA23666" s="1"/>
      <c r="AB23666" s="1"/>
      <c r="AC23666" s="1"/>
      <c r="AD23666" s="1"/>
      <c r="AE23666" s="1"/>
      <c r="AF23666" s="1"/>
    </row>
    <row r="23667" spans="25:32" x14ac:dyDescent="0.35">
      <c r="Y23667" s="1"/>
      <c r="Z23667" s="1"/>
      <c r="AA23667" s="1"/>
      <c r="AB23667" s="1"/>
      <c r="AC23667" s="1"/>
      <c r="AD23667" s="1"/>
      <c r="AE23667" s="1"/>
      <c r="AF23667" s="1"/>
    </row>
    <row r="23668" spans="25:32" x14ac:dyDescent="0.35">
      <c r="Y23668" s="1"/>
      <c r="Z23668" s="1"/>
      <c r="AA23668" s="1"/>
      <c r="AB23668" s="1"/>
      <c r="AC23668" s="1"/>
      <c r="AD23668" s="1"/>
      <c r="AE23668" s="1"/>
      <c r="AF23668" s="1"/>
    </row>
    <row r="23669" spans="25:32" x14ac:dyDescent="0.35">
      <c r="Y23669" s="1"/>
      <c r="Z23669" s="1"/>
      <c r="AA23669" s="1"/>
      <c r="AB23669" s="1"/>
      <c r="AC23669" s="1"/>
      <c r="AD23669" s="1"/>
      <c r="AE23669" s="1"/>
      <c r="AF23669" s="1"/>
    </row>
    <row r="23670" spans="25:32" x14ac:dyDescent="0.35">
      <c r="Y23670" s="1"/>
      <c r="Z23670" s="1"/>
      <c r="AA23670" s="1"/>
      <c r="AB23670" s="1"/>
      <c r="AC23670" s="1"/>
      <c r="AD23670" s="1"/>
      <c r="AE23670" s="1"/>
      <c r="AF23670" s="1"/>
    </row>
    <row r="23671" spans="25:32" x14ac:dyDescent="0.35">
      <c r="Y23671" s="1"/>
      <c r="Z23671" s="1"/>
      <c r="AA23671" s="1"/>
      <c r="AB23671" s="1"/>
      <c r="AC23671" s="1"/>
      <c r="AD23671" s="1"/>
      <c r="AE23671" s="1"/>
      <c r="AF23671" s="1"/>
    </row>
    <row r="23672" spans="25:32" x14ac:dyDescent="0.35">
      <c r="Y23672" s="1"/>
      <c r="Z23672" s="1"/>
      <c r="AA23672" s="1"/>
      <c r="AB23672" s="1"/>
      <c r="AC23672" s="1"/>
      <c r="AD23672" s="1"/>
      <c r="AE23672" s="1"/>
      <c r="AF23672" s="1"/>
    </row>
    <row r="23673" spans="25:32" x14ac:dyDescent="0.35">
      <c r="Y23673" s="1"/>
      <c r="Z23673" s="1"/>
      <c r="AA23673" s="1"/>
      <c r="AB23673" s="1"/>
      <c r="AC23673" s="1"/>
      <c r="AD23673" s="1"/>
      <c r="AE23673" s="1"/>
      <c r="AF23673" s="1"/>
    </row>
    <row r="23674" spans="25:32" x14ac:dyDescent="0.35">
      <c r="Y23674" s="1"/>
      <c r="Z23674" s="1"/>
      <c r="AA23674" s="1"/>
      <c r="AB23674" s="1"/>
      <c r="AC23674" s="1"/>
      <c r="AD23674" s="1"/>
      <c r="AE23674" s="1"/>
      <c r="AF23674" s="1"/>
    </row>
    <row r="23675" spans="25:32" x14ac:dyDescent="0.35">
      <c r="Y23675" s="1"/>
      <c r="Z23675" s="1"/>
      <c r="AA23675" s="1"/>
      <c r="AB23675" s="1"/>
      <c r="AC23675" s="1"/>
      <c r="AD23675" s="1"/>
      <c r="AE23675" s="1"/>
      <c r="AF23675" s="1"/>
    </row>
    <row r="23676" spans="25:32" x14ac:dyDescent="0.35">
      <c r="Y23676" s="1"/>
      <c r="Z23676" s="1"/>
      <c r="AA23676" s="1"/>
      <c r="AB23676" s="1"/>
      <c r="AC23676" s="1"/>
      <c r="AD23676" s="1"/>
      <c r="AE23676" s="1"/>
      <c r="AF23676" s="1"/>
    </row>
    <row r="23677" spans="25:32" x14ac:dyDescent="0.35">
      <c r="Y23677" s="1"/>
      <c r="Z23677" s="1"/>
      <c r="AA23677" s="1"/>
      <c r="AB23677" s="1"/>
      <c r="AC23677" s="1"/>
      <c r="AD23677" s="1"/>
      <c r="AE23677" s="1"/>
      <c r="AF23677" s="1"/>
    </row>
    <row r="23678" spans="25:32" x14ac:dyDescent="0.35">
      <c r="Y23678" s="1"/>
      <c r="Z23678" s="1"/>
      <c r="AA23678" s="1"/>
      <c r="AB23678" s="1"/>
      <c r="AC23678" s="1"/>
      <c r="AD23678" s="1"/>
      <c r="AE23678" s="1"/>
      <c r="AF23678" s="1"/>
    </row>
    <row r="23679" spans="25:32" x14ac:dyDescent="0.35">
      <c r="Y23679" s="1"/>
      <c r="Z23679" s="1"/>
      <c r="AA23679" s="1"/>
      <c r="AB23679" s="1"/>
      <c r="AC23679" s="1"/>
      <c r="AD23679" s="1"/>
      <c r="AE23679" s="1"/>
      <c r="AF23679" s="1"/>
    </row>
    <row r="23680" spans="25:32" x14ac:dyDescent="0.35">
      <c r="Y23680" s="1"/>
      <c r="Z23680" s="1"/>
      <c r="AA23680" s="1"/>
      <c r="AB23680" s="1"/>
      <c r="AC23680" s="1"/>
      <c r="AD23680" s="1"/>
      <c r="AE23680" s="1"/>
      <c r="AF23680" s="1"/>
    </row>
    <row r="23681" spans="25:32" x14ac:dyDescent="0.35">
      <c r="Y23681" s="1"/>
      <c r="Z23681" s="1"/>
      <c r="AA23681" s="1"/>
      <c r="AB23681" s="1"/>
      <c r="AC23681" s="1"/>
      <c r="AD23681" s="1"/>
      <c r="AE23681" s="1"/>
      <c r="AF23681" s="1"/>
    </row>
    <row r="23682" spans="25:32" x14ac:dyDescent="0.35">
      <c r="Y23682" s="1"/>
      <c r="Z23682" s="1"/>
      <c r="AA23682" s="1"/>
      <c r="AB23682" s="1"/>
      <c r="AC23682" s="1"/>
      <c r="AD23682" s="1"/>
      <c r="AE23682" s="1"/>
      <c r="AF23682" s="1"/>
    </row>
    <row r="23683" spans="25:32" x14ac:dyDescent="0.35">
      <c r="Y23683" s="1"/>
      <c r="Z23683" s="1"/>
      <c r="AA23683" s="1"/>
      <c r="AB23683" s="1"/>
      <c r="AC23683" s="1"/>
      <c r="AD23683" s="1"/>
      <c r="AE23683" s="1"/>
      <c r="AF23683" s="1"/>
    </row>
    <row r="23684" spans="25:32" x14ac:dyDescent="0.35">
      <c r="Y23684" s="1"/>
      <c r="Z23684" s="1"/>
      <c r="AA23684" s="1"/>
      <c r="AB23684" s="1"/>
      <c r="AC23684" s="1"/>
      <c r="AD23684" s="1"/>
      <c r="AE23684" s="1"/>
      <c r="AF23684" s="1"/>
    </row>
    <row r="23685" spans="25:32" x14ac:dyDescent="0.35">
      <c r="Y23685" s="1"/>
      <c r="Z23685" s="1"/>
      <c r="AA23685" s="1"/>
      <c r="AB23685" s="1"/>
      <c r="AC23685" s="1"/>
      <c r="AD23685" s="1"/>
      <c r="AE23685" s="1"/>
      <c r="AF23685" s="1"/>
    </row>
    <row r="23686" spans="25:32" x14ac:dyDescent="0.35">
      <c r="Y23686" s="1"/>
      <c r="Z23686" s="1"/>
      <c r="AA23686" s="1"/>
      <c r="AB23686" s="1"/>
      <c r="AC23686" s="1"/>
      <c r="AD23686" s="1"/>
      <c r="AE23686" s="1"/>
      <c r="AF23686" s="1"/>
    </row>
    <row r="23687" spans="25:32" x14ac:dyDescent="0.35">
      <c r="Y23687" s="1"/>
      <c r="Z23687" s="1"/>
      <c r="AA23687" s="1"/>
      <c r="AB23687" s="1"/>
      <c r="AC23687" s="1"/>
      <c r="AD23687" s="1"/>
      <c r="AE23687" s="1"/>
      <c r="AF23687" s="1"/>
    </row>
    <row r="23688" spans="25:32" x14ac:dyDescent="0.35">
      <c r="Y23688" s="1"/>
      <c r="Z23688" s="1"/>
      <c r="AA23688" s="1"/>
      <c r="AB23688" s="1"/>
      <c r="AC23688" s="1"/>
      <c r="AD23688" s="1"/>
      <c r="AE23688" s="1"/>
      <c r="AF23688" s="1"/>
    </row>
    <row r="23689" spans="25:32" x14ac:dyDescent="0.35">
      <c r="Y23689" s="1"/>
      <c r="Z23689" s="1"/>
      <c r="AA23689" s="1"/>
      <c r="AB23689" s="1"/>
      <c r="AC23689" s="1"/>
      <c r="AD23689" s="1"/>
      <c r="AE23689" s="1"/>
      <c r="AF23689" s="1"/>
    </row>
    <row r="23690" spans="25:32" x14ac:dyDescent="0.35">
      <c r="Y23690" s="1"/>
      <c r="Z23690" s="1"/>
      <c r="AA23690" s="1"/>
      <c r="AB23690" s="1"/>
      <c r="AC23690" s="1"/>
      <c r="AD23690" s="1"/>
      <c r="AE23690" s="1"/>
      <c r="AF23690" s="1"/>
    </row>
    <row r="23691" spans="25:32" x14ac:dyDescent="0.35">
      <c r="Y23691" s="1"/>
      <c r="Z23691" s="1"/>
      <c r="AA23691" s="1"/>
      <c r="AB23691" s="1"/>
      <c r="AC23691" s="1"/>
      <c r="AD23691" s="1"/>
      <c r="AE23691" s="1"/>
      <c r="AF23691" s="1"/>
    </row>
    <row r="23692" spans="25:32" x14ac:dyDescent="0.35">
      <c r="Y23692" s="1"/>
      <c r="Z23692" s="1"/>
      <c r="AA23692" s="1"/>
      <c r="AB23692" s="1"/>
      <c r="AC23692" s="1"/>
      <c r="AD23692" s="1"/>
      <c r="AE23692" s="1"/>
      <c r="AF23692" s="1"/>
    </row>
    <row r="23693" spans="25:32" x14ac:dyDescent="0.35">
      <c r="Y23693" s="1"/>
      <c r="Z23693" s="1"/>
      <c r="AA23693" s="1"/>
      <c r="AB23693" s="1"/>
      <c r="AC23693" s="1"/>
      <c r="AD23693" s="1"/>
      <c r="AE23693" s="1"/>
      <c r="AF23693" s="1"/>
    </row>
    <row r="23694" spans="25:32" x14ac:dyDescent="0.35">
      <c r="Y23694" s="1"/>
      <c r="Z23694" s="1"/>
      <c r="AA23694" s="1"/>
      <c r="AB23694" s="1"/>
      <c r="AC23694" s="1"/>
      <c r="AD23694" s="1"/>
      <c r="AE23694" s="1"/>
      <c r="AF23694" s="1"/>
    </row>
    <row r="23695" spans="25:32" x14ac:dyDescent="0.35">
      <c r="Y23695" s="1"/>
      <c r="Z23695" s="1"/>
      <c r="AA23695" s="1"/>
      <c r="AB23695" s="1"/>
      <c r="AC23695" s="1"/>
      <c r="AD23695" s="1"/>
      <c r="AE23695" s="1"/>
      <c r="AF23695" s="1"/>
    </row>
    <row r="23696" spans="25:32" x14ac:dyDescent="0.35">
      <c r="Y23696" s="1"/>
      <c r="Z23696" s="1"/>
      <c r="AA23696" s="1"/>
      <c r="AB23696" s="1"/>
      <c r="AC23696" s="1"/>
      <c r="AD23696" s="1"/>
      <c r="AE23696" s="1"/>
      <c r="AF23696" s="1"/>
    </row>
    <row r="23697" spans="25:32" x14ac:dyDescent="0.35">
      <c r="Y23697" s="1"/>
      <c r="Z23697" s="1"/>
      <c r="AA23697" s="1"/>
      <c r="AB23697" s="1"/>
      <c r="AC23697" s="1"/>
      <c r="AD23697" s="1"/>
      <c r="AE23697" s="1"/>
      <c r="AF23697" s="1"/>
    </row>
    <row r="23698" spans="25:32" x14ac:dyDescent="0.35">
      <c r="Y23698" s="1"/>
      <c r="Z23698" s="1"/>
      <c r="AA23698" s="1"/>
      <c r="AB23698" s="1"/>
      <c r="AC23698" s="1"/>
      <c r="AD23698" s="1"/>
      <c r="AE23698" s="1"/>
      <c r="AF23698" s="1"/>
    </row>
    <row r="23699" spans="25:32" x14ac:dyDescent="0.35">
      <c r="Y23699" s="1"/>
      <c r="Z23699" s="1"/>
      <c r="AA23699" s="1"/>
      <c r="AB23699" s="1"/>
      <c r="AC23699" s="1"/>
      <c r="AD23699" s="1"/>
      <c r="AE23699" s="1"/>
      <c r="AF23699" s="1"/>
    </row>
    <row r="23700" spans="25:32" x14ac:dyDescent="0.35">
      <c r="Y23700" s="1"/>
      <c r="Z23700" s="1"/>
      <c r="AA23700" s="1"/>
      <c r="AB23700" s="1"/>
      <c r="AC23700" s="1"/>
      <c r="AD23700" s="1"/>
      <c r="AE23700" s="1"/>
      <c r="AF23700" s="1"/>
    </row>
    <row r="23701" spans="25:32" x14ac:dyDescent="0.35">
      <c r="Y23701" s="1"/>
      <c r="Z23701" s="1"/>
      <c r="AA23701" s="1"/>
      <c r="AB23701" s="1"/>
      <c r="AC23701" s="1"/>
      <c r="AD23701" s="1"/>
      <c r="AE23701" s="1"/>
      <c r="AF23701" s="1"/>
    </row>
    <row r="23702" spans="25:32" x14ac:dyDescent="0.35">
      <c r="Y23702" s="1"/>
      <c r="Z23702" s="1"/>
      <c r="AA23702" s="1"/>
      <c r="AB23702" s="1"/>
      <c r="AC23702" s="1"/>
      <c r="AD23702" s="1"/>
      <c r="AE23702" s="1"/>
      <c r="AF23702" s="1"/>
    </row>
    <row r="23703" spans="25:32" x14ac:dyDescent="0.35">
      <c r="Y23703" s="1"/>
      <c r="Z23703" s="1"/>
      <c r="AA23703" s="1"/>
      <c r="AB23703" s="1"/>
      <c r="AC23703" s="1"/>
      <c r="AD23703" s="1"/>
      <c r="AE23703" s="1"/>
      <c r="AF23703" s="1"/>
    </row>
    <row r="23704" spans="25:32" x14ac:dyDescent="0.35">
      <c r="Y23704" s="1"/>
      <c r="Z23704" s="1"/>
      <c r="AA23704" s="1"/>
      <c r="AB23704" s="1"/>
      <c r="AC23704" s="1"/>
      <c r="AD23704" s="1"/>
      <c r="AE23704" s="1"/>
      <c r="AF23704" s="1"/>
    </row>
    <row r="23705" spans="25:32" x14ac:dyDescent="0.35">
      <c r="Y23705" s="1"/>
      <c r="Z23705" s="1"/>
      <c r="AA23705" s="1"/>
      <c r="AB23705" s="1"/>
      <c r="AC23705" s="1"/>
      <c r="AD23705" s="1"/>
      <c r="AE23705" s="1"/>
      <c r="AF23705" s="1"/>
    </row>
    <row r="23706" spans="25:32" x14ac:dyDescent="0.35">
      <c r="Y23706" s="1"/>
      <c r="Z23706" s="1"/>
      <c r="AA23706" s="1"/>
      <c r="AB23706" s="1"/>
      <c r="AC23706" s="1"/>
      <c r="AD23706" s="1"/>
      <c r="AE23706" s="1"/>
      <c r="AF23706" s="1"/>
    </row>
    <row r="23707" spans="25:32" x14ac:dyDescent="0.35">
      <c r="Y23707" s="1"/>
      <c r="Z23707" s="1"/>
      <c r="AA23707" s="1"/>
      <c r="AB23707" s="1"/>
      <c r="AC23707" s="1"/>
      <c r="AD23707" s="1"/>
      <c r="AE23707" s="1"/>
      <c r="AF23707" s="1"/>
    </row>
    <row r="23708" spans="25:32" x14ac:dyDescent="0.35">
      <c r="Y23708" s="1"/>
      <c r="Z23708" s="1"/>
      <c r="AA23708" s="1"/>
      <c r="AB23708" s="1"/>
      <c r="AC23708" s="1"/>
      <c r="AD23708" s="1"/>
      <c r="AE23708" s="1"/>
      <c r="AF23708" s="1"/>
    </row>
    <row r="23709" spans="25:32" x14ac:dyDescent="0.35">
      <c r="Y23709" s="1"/>
      <c r="Z23709" s="1"/>
      <c r="AA23709" s="1"/>
      <c r="AB23709" s="1"/>
      <c r="AC23709" s="1"/>
      <c r="AD23709" s="1"/>
      <c r="AE23709" s="1"/>
      <c r="AF23709" s="1"/>
    </row>
    <row r="23710" spans="25:32" x14ac:dyDescent="0.35">
      <c r="Y23710" s="1"/>
      <c r="Z23710" s="1"/>
      <c r="AA23710" s="1"/>
      <c r="AB23710" s="1"/>
      <c r="AC23710" s="1"/>
      <c r="AD23710" s="1"/>
      <c r="AE23710" s="1"/>
      <c r="AF23710" s="1"/>
    </row>
    <row r="23711" spans="25:32" x14ac:dyDescent="0.35">
      <c r="Y23711" s="1"/>
      <c r="Z23711" s="1"/>
      <c r="AA23711" s="1"/>
      <c r="AB23711" s="1"/>
      <c r="AC23711" s="1"/>
      <c r="AD23711" s="1"/>
      <c r="AE23711" s="1"/>
      <c r="AF23711" s="1"/>
    </row>
    <row r="23712" spans="25:32" x14ac:dyDescent="0.35">
      <c r="Y23712" s="1"/>
      <c r="Z23712" s="1"/>
      <c r="AA23712" s="1"/>
      <c r="AB23712" s="1"/>
      <c r="AC23712" s="1"/>
      <c r="AD23712" s="1"/>
      <c r="AE23712" s="1"/>
      <c r="AF23712" s="1"/>
    </row>
    <row r="23713" spans="25:32" x14ac:dyDescent="0.35">
      <c r="Y23713" s="1"/>
      <c r="Z23713" s="1"/>
      <c r="AA23713" s="1"/>
      <c r="AB23713" s="1"/>
      <c r="AC23713" s="1"/>
      <c r="AD23713" s="1"/>
      <c r="AE23713" s="1"/>
      <c r="AF23713" s="1"/>
    </row>
    <row r="23714" spans="25:32" x14ac:dyDescent="0.35">
      <c r="Y23714" s="1"/>
      <c r="Z23714" s="1"/>
      <c r="AA23714" s="1"/>
      <c r="AB23714" s="1"/>
      <c r="AC23714" s="1"/>
      <c r="AD23714" s="1"/>
      <c r="AE23714" s="1"/>
      <c r="AF23714" s="1"/>
    </row>
    <row r="23715" spans="25:32" x14ac:dyDescent="0.35">
      <c r="Y23715" s="1"/>
      <c r="Z23715" s="1"/>
      <c r="AA23715" s="1"/>
      <c r="AB23715" s="1"/>
      <c r="AC23715" s="1"/>
      <c r="AD23715" s="1"/>
      <c r="AE23715" s="1"/>
      <c r="AF23715" s="1"/>
    </row>
    <row r="23716" spans="25:32" x14ac:dyDescent="0.35">
      <c r="Y23716" s="1"/>
      <c r="Z23716" s="1"/>
      <c r="AA23716" s="1"/>
      <c r="AB23716" s="1"/>
      <c r="AC23716" s="1"/>
      <c r="AD23716" s="1"/>
      <c r="AE23716" s="1"/>
      <c r="AF23716" s="1"/>
    </row>
    <row r="23717" spans="25:32" x14ac:dyDescent="0.35">
      <c r="Y23717" s="1"/>
      <c r="Z23717" s="1"/>
      <c r="AA23717" s="1"/>
      <c r="AB23717" s="1"/>
      <c r="AC23717" s="1"/>
      <c r="AD23717" s="1"/>
      <c r="AE23717" s="1"/>
      <c r="AF23717" s="1"/>
    </row>
    <row r="23718" spans="25:32" x14ac:dyDescent="0.35">
      <c r="Y23718" s="1"/>
      <c r="Z23718" s="1"/>
      <c r="AA23718" s="1"/>
      <c r="AB23718" s="1"/>
      <c r="AC23718" s="1"/>
      <c r="AD23718" s="1"/>
      <c r="AE23718" s="1"/>
      <c r="AF23718" s="1"/>
    </row>
    <row r="23719" spans="25:32" x14ac:dyDescent="0.35">
      <c r="Y23719" s="1"/>
      <c r="Z23719" s="1"/>
      <c r="AA23719" s="1"/>
      <c r="AB23719" s="1"/>
      <c r="AC23719" s="1"/>
      <c r="AD23719" s="1"/>
      <c r="AE23719" s="1"/>
      <c r="AF23719" s="1"/>
    </row>
    <row r="23720" spans="25:32" x14ac:dyDescent="0.35">
      <c r="Y23720" s="1"/>
      <c r="Z23720" s="1"/>
      <c r="AA23720" s="1"/>
      <c r="AB23720" s="1"/>
      <c r="AC23720" s="1"/>
      <c r="AD23720" s="1"/>
      <c r="AE23720" s="1"/>
      <c r="AF23720" s="1"/>
    </row>
    <row r="23721" spans="25:32" x14ac:dyDescent="0.35">
      <c r="Y23721" s="1"/>
      <c r="Z23721" s="1"/>
      <c r="AA23721" s="1"/>
      <c r="AB23721" s="1"/>
      <c r="AC23721" s="1"/>
      <c r="AD23721" s="1"/>
      <c r="AE23721" s="1"/>
      <c r="AF23721" s="1"/>
    </row>
    <row r="23722" spans="25:32" x14ac:dyDescent="0.35">
      <c r="Y23722" s="1"/>
      <c r="Z23722" s="1"/>
      <c r="AA23722" s="1"/>
      <c r="AB23722" s="1"/>
      <c r="AC23722" s="1"/>
      <c r="AD23722" s="1"/>
      <c r="AE23722" s="1"/>
      <c r="AF23722" s="1"/>
    </row>
    <row r="23723" spans="25:32" x14ac:dyDescent="0.35">
      <c r="Y23723" s="1"/>
      <c r="Z23723" s="1"/>
      <c r="AA23723" s="1"/>
      <c r="AB23723" s="1"/>
      <c r="AC23723" s="1"/>
      <c r="AD23723" s="1"/>
      <c r="AE23723" s="1"/>
      <c r="AF23723" s="1"/>
    </row>
    <row r="23724" spans="25:32" x14ac:dyDescent="0.35">
      <c r="Y23724" s="1"/>
      <c r="Z23724" s="1"/>
      <c r="AA23724" s="1"/>
      <c r="AB23724" s="1"/>
      <c r="AC23724" s="1"/>
      <c r="AD23724" s="1"/>
      <c r="AE23724" s="1"/>
      <c r="AF23724" s="1"/>
    </row>
    <row r="23725" spans="25:32" x14ac:dyDescent="0.35">
      <c r="Y23725" s="1"/>
      <c r="Z23725" s="1"/>
      <c r="AA23725" s="1"/>
      <c r="AB23725" s="1"/>
      <c r="AC23725" s="1"/>
      <c r="AD23725" s="1"/>
      <c r="AE23725" s="1"/>
      <c r="AF23725" s="1"/>
    </row>
    <row r="23726" spans="25:32" x14ac:dyDescent="0.35">
      <c r="Y23726" s="1"/>
      <c r="Z23726" s="1"/>
      <c r="AA23726" s="1"/>
      <c r="AB23726" s="1"/>
      <c r="AC23726" s="1"/>
      <c r="AD23726" s="1"/>
      <c r="AE23726" s="1"/>
      <c r="AF23726" s="1"/>
    </row>
    <row r="23727" spans="25:32" x14ac:dyDescent="0.35">
      <c r="Y23727" s="1"/>
      <c r="Z23727" s="1"/>
      <c r="AA23727" s="1"/>
      <c r="AB23727" s="1"/>
      <c r="AC23727" s="1"/>
      <c r="AD23727" s="1"/>
      <c r="AE23727" s="1"/>
      <c r="AF23727" s="1"/>
    </row>
    <row r="23728" spans="25:32" x14ac:dyDescent="0.35">
      <c r="Y23728" s="1"/>
      <c r="Z23728" s="1"/>
      <c r="AA23728" s="1"/>
      <c r="AB23728" s="1"/>
      <c r="AC23728" s="1"/>
      <c r="AD23728" s="1"/>
      <c r="AE23728" s="1"/>
      <c r="AF23728" s="1"/>
    </row>
    <row r="23729" spans="25:32" x14ac:dyDescent="0.35">
      <c r="Y23729" s="1"/>
      <c r="Z23729" s="1"/>
      <c r="AA23729" s="1"/>
      <c r="AB23729" s="1"/>
      <c r="AC23729" s="1"/>
      <c r="AD23729" s="1"/>
      <c r="AE23729" s="1"/>
      <c r="AF23729" s="1"/>
    </row>
    <row r="23730" spans="25:32" x14ac:dyDescent="0.35">
      <c r="Y23730" s="1"/>
      <c r="Z23730" s="1"/>
      <c r="AA23730" s="1"/>
      <c r="AB23730" s="1"/>
      <c r="AC23730" s="1"/>
      <c r="AD23730" s="1"/>
      <c r="AE23730" s="1"/>
      <c r="AF23730" s="1"/>
    </row>
    <row r="23731" spans="25:32" x14ac:dyDescent="0.35">
      <c r="Y23731" s="1"/>
      <c r="Z23731" s="1"/>
      <c r="AA23731" s="1"/>
      <c r="AB23731" s="1"/>
      <c r="AC23731" s="1"/>
      <c r="AD23731" s="1"/>
      <c r="AE23731" s="1"/>
      <c r="AF23731" s="1"/>
    </row>
    <row r="23732" spans="25:32" x14ac:dyDescent="0.35">
      <c r="Y23732" s="1"/>
      <c r="Z23732" s="1"/>
      <c r="AA23732" s="1"/>
      <c r="AB23732" s="1"/>
      <c r="AC23732" s="1"/>
      <c r="AD23732" s="1"/>
      <c r="AE23732" s="1"/>
      <c r="AF23732" s="1"/>
    </row>
    <row r="23733" spans="25:32" x14ac:dyDescent="0.35">
      <c r="Y23733" s="1"/>
      <c r="Z23733" s="1"/>
      <c r="AA23733" s="1"/>
      <c r="AB23733" s="1"/>
      <c r="AC23733" s="1"/>
      <c r="AD23733" s="1"/>
      <c r="AE23733" s="1"/>
      <c r="AF23733" s="1"/>
    </row>
    <row r="23734" spans="25:32" x14ac:dyDescent="0.35">
      <c r="Y23734" s="1"/>
      <c r="Z23734" s="1"/>
      <c r="AA23734" s="1"/>
      <c r="AB23734" s="1"/>
      <c r="AC23734" s="1"/>
      <c r="AD23734" s="1"/>
      <c r="AE23734" s="1"/>
      <c r="AF23734" s="1"/>
    </row>
    <row r="23735" spans="25:32" x14ac:dyDescent="0.35">
      <c r="Y23735" s="1"/>
      <c r="Z23735" s="1"/>
      <c r="AA23735" s="1"/>
      <c r="AB23735" s="1"/>
      <c r="AC23735" s="1"/>
      <c r="AD23735" s="1"/>
      <c r="AE23735" s="1"/>
      <c r="AF23735" s="1"/>
    </row>
    <row r="23736" spans="25:32" x14ac:dyDescent="0.35">
      <c r="Y23736" s="1"/>
      <c r="Z23736" s="1"/>
      <c r="AA23736" s="1"/>
      <c r="AB23736" s="1"/>
      <c r="AC23736" s="1"/>
      <c r="AD23736" s="1"/>
      <c r="AE23736" s="1"/>
      <c r="AF23736" s="1"/>
    </row>
    <row r="23737" spans="25:32" x14ac:dyDescent="0.35">
      <c r="Y23737" s="1"/>
      <c r="Z23737" s="1"/>
      <c r="AA23737" s="1"/>
      <c r="AB23737" s="1"/>
      <c r="AC23737" s="1"/>
      <c r="AD23737" s="1"/>
      <c r="AE23737" s="1"/>
      <c r="AF23737" s="1"/>
    </row>
    <row r="23738" spans="25:32" x14ac:dyDescent="0.35">
      <c r="Y23738" s="1"/>
      <c r="Z23738" s="1"/>
      <c r="AA23738" s="1"/>
      <c r="AB23738" s="1"/>
      <c r="AC23738" s="1"/>
      <c r="AD23738" s="1"/>
      <c r="AE23738" s="1"/>
      <c r="AF23738" s="1"/>
    </row>
    <row r="23739" spans="25:32" x14ac:dyDescent="0.35">
      <c r="Y23739" s="1"/>
      <c r="Z23739" s="1"/>
      <c r="AA23739" s="1"/>
      <c r="AB23739" s="1"/>
      <c r="AC23739" s="1"/>
      <c r="AD23739" s="1"/>
      <c r="AE23739" s="1"/>
      <c r="AF23739" s="1"/>
    </row>
    <row r="23740" spans="25:32" x14ac:dyDescent="0.35">
      <c r="Y23740" s="1"/>
      <c r="Z23740" s="1"/>
      <c r="AA23740" s="1"/>
      <c r="AB23740" s="1"/>
      <c r="AC23740" s="1"/>
      <c r="AD23740" s="1"/>
      <c r="AE23740" s="1"/>
      <c r="AF23740" s="1"/>
    </row>
    <row r="23741" spans="25:32" x14ac:dyDescent="0.35">
      <c r="Y23741" s="1"/>
      <c r="Z23741" s="1"/>
      <c r="AA23741" s="1"/>
      <c r="AB23741" s="1"/>
      <c r="AC23741" s="1"/>
      <c r="AD23741" s="1"/>
      <c r="AE23741" s="1"/>
      <c r="AF23741" s="1"/>
    </row>
    <row r="23742" spans="25:32" x14ac:dyDescent="0.35">
      <c r="Y23742" s="1"/>
      <c r="Z23742" s="1"/>
      <c r="AA23742" s="1"/>
      <c r="AB23742" s="1"/>
      <c r="AC23742" s="1"/>
      <c r="AD23742" s="1"/>
      <c r="AE23742" s="1"/>
      <c r="AF23742" s="1"/>
    </row>
    <row r="23743" spans="25:32" x14ac:dyDescent="0.35">
      <c r="Y23743" s="1"/>
      <c r="Z23743" s="1"/>
      <c r="AA23743" s="1"/>
      <c r="AB23743" s="1"/>
      <c r="AC23743" s="1"/>
      <c r="AD23743" s="1"/>
      <c r="AE23743" s="1"/>
      <c r="AF23743" s="1"/>
    </row>
    <row r="23744" spans="25:32" x14ac:dyDescent="0.35">
      <c r="Y23744" s="1"/>
      <c r="Z23744" s="1"/>
      <c r="AA23744" s="1"/>
      <c r="AB23744" s="1"/>
      <c r="AC23744" s="1"/>
      <c r="AD23744" s="1"/>
      <c r="AE23744" s="1"/>
      <c r="AF23744" s="1"/>
    </row>
    <row r="23745" spans="25:32" x14ac:dyDescent="0.35">
      <c r="Y23745" s="1"/>
      <c r="Z23745" s="1"/>
      <c r="AA23745" s="1"/>
      <c r="AB23745" s="1"/>
      <c r="AC23745" s="1"/>
      <c r="AD23745" s="1"/>
      <c r="AE23745" s="1"/>
      <c r="AF23745" s="1"/>
    </row>
    <row r="23746" spans="25:32" x14ac:dyDescent="0.35">
      <c r="Y23746" s="1"/>
      <c r="Z23746" s="1"/>
      <c r="AA23746" s="1"/>
      <c r="AB23746" s="1"/>
      <c r="AC23746" s="1"/>
      <c r="AD23746" s="1"/>
      <c r="AE23746" s="1"/>
      <c r="AF23746" s="1"/>
    </row>
    <row r="23747" spans="25:32" x14ac:dyDescent="0.35">
      <c r="Y23747" s="1"/>
      <c r="Z23747" s="1"/>
      <c r="AA23747" s="1"/>
      <c r="AB23747" s="1"/>
      <c r="AC23747" s="1"/>
      <c r="AD23747" s="1"/>
      <c r="AE23747" s="1"/>
      <c r="AF23747" s="1"/>
    </row>
    <row r="23748" spans="25:32" x14ac:dyDescent="0.35">
      <c r="Y23748" s="1"/>
      <c r="Z23748" s="1"/>
      <c r="AA23748" s="1"/>
      <c r="AB23748" s="1"/>
      <c r="AC23748" s="1"/>
      <c r="AD23748" s="1"/>
      <c r="AE23748" s="1"/>
      <c r="AF23748" s="1"/>
    </row>
    <row r="23749" spans="25:32" x14ac:dyDescent="0.35">
      <c r="Y23749" s="1"/>
      <c r="Z23749" s="1"/>
      <c r="AA23749" s="1"/>
      <c r="AB23749" s="1"/>
      <c r="AC23749" s="1"/>
      <c r="AD23749" s="1"/>
      <c r="AE23749" s="1"/>
      <c r="AF23749" s="1"/>
    </row>
    <row r="23750" spans="25:32" x14ac:dyDescent="0.35">
      <c r="Y23750" s="1"/>
      <c r="Z23750" s="1"/>
      <c r="AA23750" s="1"/>
      <c r="AB23750" s="1"/>
      <c r="AC23750" s="1"/>
      <c r="AD23750" s="1"/>
      <c r="AE23750" s="1"/>
      <c r="AF23750" s="1"/>
    </row>
    <row r="23751" spans="25:32" x14ac:dyDescent="0.35">
      <c r="Y23751" s="1"/>
      <c r="Z23751" s="1"/>
      <c r="AA23751" s="1"/>
      <c r="AB23751" s="1"/>
      <c r="AC23751" s="1"/>
      <c r="AD23751" s="1"/>
      <c r="AE23751" s="1"/>
      <c r="AF23751" s="1"/>
    </row>
    <row r="23752" spans="25:32" x14ac:dyDescent="0.35">
      <c r="Y23752" s="1"/>
      <c r="Z23752" s="1"/>
      <c r="AA23752" s="1"/>
      <c r="AB23752" s="1"/>
      <c r="AC23752" s="1"/>
      <c r="AD23752" s="1"/>
      <c r="AE23752" s="1"/>
      <c r="AF23752" s="1"/>
    </row>
    <row r="23753" spans="25:32" x14ac:dyDescent="0.35">
      <c r="Y23753" s="1"/>
      <c r="Z23753" s="1"/>
      <c r="AA23753" s="1"/>
      <c r="AB23753" s="1"/>
      <c r="AC23753" s="1"/>
      <c r="AD23753" s="1"/>
      <c r="AE23753" s="1"/>
      <c r="AF23753" s="1"/>
    </row>
    <row r="23754" spans="25:32" x14ac:dyDescent="0.35">
      <c r="Y23754" s="1"/>
      <c r="Z23754" s="1"/>
      <c r="AA23754" s="1"/>
      <c r="AB23754" s="1"/>
      <c r="AC23754" s="1"/>
      <c r="AD23754" s="1"/>
      <c r="AE23754" s="1"/>
      <c r="AF23754" s="1"/>
    </row>
    <row r="23755" spans="25:32" x14ac:dyDescent="0.35">
      <c r="Y23755" s="1"/>
      <c r="Z23755" s="1"/>
      <c r="AA23755" s="1"/>
      <c r="AB23755" s="1"/>
      <c r="AC23755" s="1"/>
      <c r="AD23755" s="1"/>
      <c r="AE23755" s="1"/>
      <c r="AF23755" s="1"/>
    </row>
    <row r="23756" spans="25:32" x14ac:dyDescent="0.35">
      <c r="Y23756" s="1"/>
      <c r="Z23756" s="1"/>
      <c r="AA23756" s="1"/>
      <c r="AB23756" s="1"/>
      <c r="AC23756" s="1"/>
      <c r="AD23756" s="1"/>
      <c r="AE23756" s="1"/>
      <c r="AF23756" s="1"/>
    </row>
    <row r="23757" spans="25:32" x14ac:dyDescent="0.35">
      <c r="Y23757" s="1"/>
      <c r="Z23757" s="1"/>
      <c r="AA23757" s="1"/>
      <c r="AB23757" s="1"/>
      <c r="AC23757" s="1"/>
      <c r="AD23757" s="1"/>
      <c r="AE23757" s="1"/>
      <c r="AF23757" s="1"/>
    </row>
    <row r="23758" spans="25:32" x14ac:dyDescent="0.35">
      <c r="Y23758" s="1"/>
      <c r="Z23758" s="1"/>
      <c r="AA23758" s="1"/>
      <c r="AB23758" s="1"/>
      <c r="AC23758" s="1"/>
      <c r="AD23758" s="1"/>
      <c r="AE23758" s="1"/>
      <c r="AF23758" s="1"/>
    </row>
    <row r="23759" spans="25:32" x14ac:dyDescent="0.35">
      <c r="Y23759" s="1"/>
      <c r="Z23759" s="1"/>
      <c r="AA23759" s="1"/>
      <c r="AB23759" s="1"/>
      <c r="AC23759" s="1"/>
      <c r="AD23759" s="1"/>
      <c r="AE23759" s="1"/>
      <c r="AF23759" s="1"/>
    </row>
    <row r="23760" spans="25:32" x14ac:dyDescent="0.35">
      <c r="Y23760" s="1"/>
      <c r="Z23760" s="1"/>
      <c r="AA23760" s="1"/>
      <c r="AB23760" s="1"/>
      <c r="AC23760" s="1"/>
      <c r="AD23760" s="1"/>
      <c r="AE23760" s="1"/>
      <c r="AF23760" s="1"/>
    </row>
    <row r="23761" spans="25:32" x14ac:dyDescent="0.35">
      <c r="Y23761" s="1"/>
      <c r="Z23761" s="1"/>
      <c r="AA23761" s="1"/>
      <c r="AB23761" s="1"/>
      <c r="AC23761" s="1"/>
      <c r="AD23761" s="1"/>
      <c r="AE23761" s="1"/>
      <c r="AF23761" s="1"/>
    </row>
    <row r="23762" spans="25:32" x14ac:dyDescent="0.35">
      <c r="Y23762" s="1"/>
      <c r="Z23762" s="1"/>
      <c r="AA23762" s="1"/>
      <c r="AB23762" s="1"/>
      <c r="AC23762" s="1"/>
      <c r="AD23762" s="1"/>
      <c r="AE23762" s="1"/>
      <c r="AF23762" s="1"/>
    </row>
    <row r="23763" spans="25:32" x14ac:dyDescent="0.35">
      <c r="Y23763" s="1"/>
      <c r="Z23763" s="1"/>
      <c r="AA23763" s="1"/>
      <c r="AB23763" s="1"/>
      <c r="AC23763" s="1"/>
      <c r="AD23763" s="1"/>
      <c r="AE23763" s="1"/>
      <c r="AF23763" s="1"/>
    </row>
    <row r="23764" spans="25:32" x14ac:dyDescent="0.35">
      <c r="Y23764" s="1"/>
      <c r="Z23764" s="1"/>
      <c r="AA23764" s="1"/>
      <c r="AB23764" s="1"/>
      <c r="AC23764" s="1"/>
      <c r="AD23764" s="1"/>
      <c r="AE23764" s="1"/>
      <c r="AF23764" s="1"/>
    </row>
    <row r="23765" spans="25:32" x14ac:dyDescent="0.35">
      <c r="Y23765" s="1"/>
      <c r="Z23765" s="1"/>
      <c r="AA23765" s="1"/>
      <c r="AB23765" s="1"/>
      <c r="AC23765" s="1"/>
      <c r="AD23765" s="1"/>
      <c r="AE23765" s="1"/>
      <c r="AF23765" s="1"/>
    </row>
    <row r="23766" spans="25:32" x14ac:dyDescent="0.35">
      <c r="Y23766" s="1"/>
      <c r="Z23766" s="1"/>
      <c r="AA23766" s="1"/>
      <c r="AB23766" s="1"/>
      <c r="AC23766" s="1"/>
      <c r="AD23766" s="1"/>
      <c r="AE23766" s="1"/>
      <c r="AF23766" s="1"/>
    </row>
    <row r="23767" spans="25:32" x14ac:dyDescent="0.35">
      <c r="Y23767" s="1"/>
      <c r="Z23767" s="1"/>
      <c r="AA23767" s="1"/>
      <c r="AB23767" s="1"/>
      <c r="AC23767" s="1"/>
      <c r="AD23767" s="1"/>
      <c r="AE23767" s="1"/>
      <c r="AF23767" s="1"/>
    </row>
    <row r="23768" spans="25:32" x14ac:dyDescent="0.35">
      <c r="Y23768" s="1"/>
      <c r="Z23768" s="1"/>
      <c r="AA23768" s="1"/>
      <c r="AB23768" s="1"/>
      <c r="AC23768" s="1"/>
      <c r="AD23768" s="1"/>
      <c r="AE23768" s="1"/>
      <c r="AF23768" s="1"/>
    </row>
    <row r="23769" spans="25:32" x14ac:dyDescent="0.35">
      <c r="Y23769" s="1"/>
      <c r="Z23769" s="1"/>
      <c r="AA23769" s="1"/>
      <c r="AB23769" s="1"/>
      <c r="AC23769" s="1"/>
      <c r="AD23769" s="1"/>
      <c r="AE23769" s="1"/>
      <c r="AF23769" s="1"/>
    </row>
    <row r="23770" spans="25:32" x14ac:dyDescent="0.35">
      <c r="Y23770" s="1"/>
      <c r="Z23770" s="1"/>
      <c r="AA23770" s="1"/>
      <c r="AB23770" s="1"/>
      <c r="AC23770" s="1"/>
      <c r="AD23770" s="1"/>
      <c r="AE23770" s="1"/>
      <c r="AF23770" s="1"/>
    </row>
    <row r="23771" spans="25:32" x14ac:dyDescent="0.35">
      <c r="Y23771" s="1"/>
      <c r="Z23771" s="1"/>
      <c r="AA23771" s="1"/>
      <c r="AB23771" s="1"/>
      <c r="AC23771" s="1"/>
      <c r="AD23771" s="1"/>
      <c r="AE23771" s="1"/>
      <c r="AF23771" s="1"/>
    </row>
    <row r="23772" spans="25:32" x14ac:dyDescent="0.35">
      <c r="Y23772" s="1"/>
      <c r="Z23772" s="1"/>
      <c r="AA23772" s="1"/>
      <c r="AB23772" s="1"/>
      <c r="AC23772" s="1"/>
      <c r="AD23772" s="1"/>
      <c r="AE23772" s="1"/>
      <c r="AF23772" s="1"/>
    </row>
    <row r="23773" spans="25:32" x14ac:dyDescent="0.35">
      <c r="Y23773" s="1"/>
      <c r="Z23773" s="1"/>
      <c r="AA23773" s="1"/>
      <c r="AB23773" s="1"/>
      <c r="AC23773" s="1"/>
      <c r="AD23773" s="1"/>
      <c r="AE23773" s="1"/>
      <c r="AF23773" s="1"/>
    </row>
    <row r="23774" spans="25:32" x14ac:dyDescent="0.35">
      <c r="Y23774" s="1"/>
      <c r="Z23774" s="1"/>
      <c r="AA23774" s="1"/>
      <c r="AB23774" s="1"/>
      <c r="AC23774" s="1"/>
      <c r="AD23774" s="1"/>
      <c r="AE23774" s="1"/>
      <c r="AF23774" s="1"/>
    </row>
    <row r="23775" spans="25:32" x14ac:dyDescent="0.35">
      <c r="Y23775" s="1"/>
      <c r="Z23775" s="1"/>
      <c r="AA23775" s="1"/>
      <c r="AB23775" s="1"/>
      <c r="AC23775" s="1"/>
      <c r="AD23775" s="1"/>
      <c r="AE23775" s="1"/>
      <c r="AF23775" s="1"/>
    </row>
    <row r="23776" spans="25:32" x14ac:dyDescent="0.35">
      <c r="Y23776" s="1"/>
      <c r="Z23776" s="1"/>
      <c r="AA23776" s="1"/>
      <c r="AB23776" s="1"/>
      <c r="AC23776" s="1"/>
      <c r="AD23776" s="1"/>
      <c r="AE23776" s="1"/>
      <c r="AF23776" s="1"/>
    </row>
    <row r="23777" spans="25:32" x14ac:dyDescent="0.35">
      <c r="Y23777" s="1"/>
      <c r="Z23777" s="1"/>
      <c r="AA23777" s="1"/>
      <c r="AB23777" s="1"/>
      <c r="AC23777" s="1"/>
      <c r="AD23777" s="1"/>
      <c r="AE23777" s="1"/>
      <c r="AF23777" s="1"/>
    </row>
    <row r="23778" spans="25:32" x14ac:dyDescent="0.35">
      <c r="Y23778" s="1"/>
      <c r="Z23778" s="1"/>
      <c r="AA23778" s="1"/>
      <c r="AB23778" s="1"/>
      <c r="AC23778" s="1"/>
      <c r="AD23778" s="1"/>
      <c r="AE23778" s="1"/>
      <c r="AF23778" s="1"/>
    </row>
    <row r="23779" spans="25:32" x14ac:dyDescent="0.35">
      <c r="Y23779" s="1"/>
      <c r="Z23779" s="1"/>
      <c r="AA23779" s="1"/>
      <c r="AB23779" s="1"/>
      <c r="AC23779" s="1"/>
      <c r="AD23779" s="1"/>
      <c r="AE23779" s="1"/>
      <c r="AF23779" s="1"/>
    </row>
    <row r="23780" spans="25:32" x14ac:dyDescent="0.35">
      <c r="Y23780" s="1"/>
      <c r="Z23780" s="1"/>
      <c r="AA23780" s="1"/>
      <c r="AB23780" s="1"/>
      <c r="AC23780" s="1"/>
      <c r="AD23780" s="1"/>
      <c r="AE23780" s="1"/>
      <c r="AF23780" s="1"/>
    </row>
    <row r="23781" spans="25:32" x14ac:dyDescent="0.35">
      <c r="Y23781" s="1"/>
      <c r="Z23781" s="1"/>
      <c r="AA23781" s="1"/>
      <c r="AB23781" s="1"/>
      <c r="AC23781" s="1"/>
      <c r="AD23781" s="1"/>
      <c r="AE23781" s="1"/>
      <c r="AF23781" s="1"/>
    </row>
    <row r="23782" spans="25:32" x14ac:dyDescent="0.35">
      <c r="Y23782" s="1"/>
      <c r="Z23782" s="1"/>
      <c r="AA23782" s="1"/>
      <c r="AB23782" s="1"/>
      <c r="AC23782" s="1"/>
      <c r="AD23782" s="1"/>
      <c r="AE23782" s="1"/>
      <c r="AF23782" s="1"/>
    </row>
    <row r="23783" spans="25:32" x14ac:dyDescent="0.35">
      <c r="Y23783" s="1"/>
      <c r="Z23783" s="1"/>
      <c r="AA23783" s="1"/>
      <c r="AB23783" s="1"/>
      <c r="AC23783" s="1"/>
      <c r="AD23783" s="1"/>
      <c r="AE23783" s="1"/>
      <c r="AF23783" s="1"/>
    </row>
    <row r="23784" spans="25:32" x14ac:dyDescent="0.35">
      <c r="Y23784" s="1"/>
      <c r="Z23784" s="1"/>
      <c r="AA23784" s="1"/>
      <c r="AB23784" s="1"/>
      <c r="AC23784" s="1"/>
      <c r="AD23784" s="1"/>
      <c r="AE23784" s="1"/>
      <c r="AF23784" s="1"/>
    </row>
    <row r="23785" spans="25:32" x14ac:dyDescent="0.35">
      <c r="Y23785" s="1"/>
      <c r="Z23785" s="1"/>
      <c r="AA23785" s="1"/>
      <c r="AB23785" s="1"/>
      <c r="AC23785" s="1"/>
      <c r="AD23785" s="1"/>
      <c r="AE23785" s="1"/>
      <c r="AF23785" s="1"/>
    </row>
    <row r="23786" spans="25:32" x14ac:dyDescent="0.35">
      <c r="Y23786" s="1"/>
      <c r="Z23786" s="1"/>
      <c r="AA23786" s="1"/>
      <c r="AB23786" s="1"/>
      <c r="AC23786" s="1"/>
      <c r="AD23786" s="1"/>
      <c r="AE23786" s="1"/>
      <c r="AF23786" s="1"/>
    </row>
    <row r="23787" spans="25:32" x14ac:dyDescent="0.35">
      <c r="Y23787" s="1"/>
      <c r="Z23787" s="1"/>
      <c r="AA23787" s="1"/>
      <c r="AB23787" s="1"/>
      <c r="AC23787" s="1"/>
      <c r="AD23787" s="1"/>
      <c r="AE23787" s="1"/>
      <c r="AF23787" s="1"/>
    </row>
    <row r="23788" spans="25:32" x14ac:dyDescent="0.35">
      <c r="Y23788" s="1"/>
      <c r="Z23788" s="1"/>
      <c r="AA23788" s="1"/>
      <c r="AB23788" s="1"/>
      <c r="AC23788" s="1"/>
      <c r="AD23788" s="1"/>
      <c r="AE23788" s="1"/>
      <c r="AF23788" s="1"/>
    </row>
    <row r="23789" spans="25:32" x14ac:dyDescent="0.35">
      <c r="Y23789" s="1"/>
      <c r="Z23789" s="1"/>
      <c r="AA23789" s="1"/>
      <c r="AB23789" s="1"/>
      <c r="AC23789" s="1"/>
      <c r="AD23789" s="1"/>
      <c r="AE23789" s="1"/>
      <c r="AF23789" s="1"/>
    </row>
    <row r="23790" spans="25:32" x14ac:dyDescent="0.35">
      <c r="Y23790" s="1"/>
      <c r="Z23790" s="1"/>
      <c r="AA23790" s="1"/>
      <c r="AB23790" s="1"/>
      <c r="AC23790" s="1"/>
      <c r="AD23790" s="1"/>
      <c r="AE23790" s="1"/>
      <c r="AF23790" s="1"/>
    </row>
    <row r="23791" spans="25:32" x14ac:dyDescent="0.35">
      <c r="Y23791" s="1"/>
      <c r="Z23791" s="1"/>
      <c r="AA23791" s="1"/>
      <c r="AB23791" s="1"/>
      <c r="AC23791" s="1"/>
      <c r="AD23791" s="1"/>
      <c r="AE23791" s="1"/>
      <c r="AF23791" s="1"/>
    </row>
    <row r="23792" spans="25:32" x14ac:dyDescent="0.35">
      <c r="Y23792" s="1"/>
      <c r="Z23792" s="1"/>
      <c r="AA23792" s="1"/>
      <c r="AB23792" s="1"/>
      <c r="AC23792" s="1"/>
      <c r="AD23792" s="1"/>
      <c r="AE23792" s="1"/>
      <c r="AF23792" s="1"/>
    </row>
    <row r="23793" spans="25:32" x14ac:dyDescent="0.35">
      <c r="Y23793" s="1"/>
      <c r="Z23793" s="1"/>
      <c r="AA23793" s="1"/>
      <c r="AB23793" s="1"/>
      <c r="AC23793" s="1"/>
      <c r="AD23793" s="1"/>
      <c r="AE23793" s="1"/>
      <c r="AF23793" s="1"/>
    </row>
    <row r="23794" spans="25:32" x14ac:dyDescent="0.35">
      <c r="Y23794" s="1"/>
      <c r="Z23794" s="1"/>
      <c r="AA23794" s="1"/>
      <c r="AB23794" s="1"/>
      <c r="AC23794" s="1"/>
      <c r="AD23794" s="1"/>
      <c r="AE23794" s="1"/>
      <c r="AF23794" s="1"/>
    </row>
    <row r="23795" spans="25:32" x14ac:dyDescent="0.35">
      <c r="Y23795" s="1"/>
      <c r="Z23795" s="1"/>
      <c r="AA23795" s="1"/>
      <c r="AB23795" s="1"/>
      <c r="AC23795" s="1"/>
      <c r="AD23795" s="1"/>
      <c r="AE23795" s="1"/>
      <c r="AF23795" s="1"/>
    </row>
    <row r="23796" spans="25:32" x14ac:dyDescent="0.35">
      <c r="Y23796" s="1"/>
      <c r="Z23796" s="1"/>
      <c r="AA23796" s="1"/>
      <c r="AB23796" s="1"/>
      <c r="AC23796" s="1"/>
      <c r="AD23796" s="1"/>
      <c r="AE23796" s="1"/>
      <c r="AF23796" s="1"/>
    </row>
    <row r="23797" spans="25:32" x14ac:dyDescent="0.35">
      <c r="Y23797" s="1"/>
      <c r="Z23797" s="1"/>
      <c r="AA23797" s="1"/>
      <c r="AB23797" s="1"/>
      <c r="AC23797" s="1"/>
      <c r="AD23797" s="1"/>
      <c r="AE23797" s="1"/>
      <c r="AF23797" s="1"/>
    </row>
    <row r="23798" spans="25:32" x14ac:dyDescent="0.35">
      <c r="Y23798" s="1"/>
      <c r="Z23798" s="1"/>
      <c r="AA23798" s="1"/>
      <c r="AB23798" s="1"/>
      <c r="AC23798" s="1"/>
      <c r="AD23798" s="1"/>
      <c r="AE23798" s="1"/>
      <c r="AF23798" s="1"/>
    </row>
    <row r="23799" spans="25:32" x14ac:dyDescent="0.35">
      <c r="Y23799" s="1"/>
      <c r="Z23799" s="1"/>
      <c r="AA23799" s="1"/>
      <c r="AB23799" s="1"/>
      <c r="AC23799" s="1"/>
      <c r="AD23799" s="1"/>
      <c r="AE23799" s="1"/>
      <c r="AF23799" s="1"/>
    </row>
    <row r="23800" spans="25:32" x14ac:dyDescent="0.35">
      <c r="Y23800" s="1"/>
      <c r="Z23800" s="1"/>
      <c r="AA23800" s="1"/>
      <c r="AB23800" s="1"/>
      <c r="AC23800" s="1"/>
      <c r="AD23800" s="1"/>
      <c r="AE23800" s="1"/>
      <c r="AF23800" s="1"/>
    </row>
    <row r="23801" spans="25:32" x14ac:dyDescent="0.35">
      <c r="Y23801" s="1"/>
      <c r="Z23801" s="1"/>
      <c r="AA23801" s="1"/>
      <c r="AB23801" s="1"/>
      <c r="AC23801" s="1"/>
      <c r="AD23801" s="1"/>
      <c r="AE23801" s="1"/>
      <c r="AF23801" s="1"/>
    </row>
    <row r="23802" spans="25:32" x14ac:dyDescent="0.35">
      <c r="Y23802" s="1"/>
      <c r="Z23802" s="1"/>
      <c r="AA23802" s="1"/>
      <c r="AB23802" s="1"/>
      <c r="AC23802" s="1"/>
      <c r="AD23802" s="1"/>
      <c r="AE23802" s="1"/>
      <c r="AF23802" s="1"/>
    </row>
    <row r="23803" spans="25:32" x14ac:dyDescent="0.35">
      <c r="Y23803" s="1"/>
      <c r="Z23803" s="1"/>
      <c r="AA23803" s="1"/>
      <c r="AB23803" s="1"/>
      <c r="AC23803" s="1"/>
      <c r="AD23803" s="1"/>
      <c r="AE23803" s="1"/>
      <c r="AF23803" s="1"/>
    </row>
    <row r="23804" spans="25:32" x14ac:dyDescent="0.35">
      <c r="Y23804" s="1"/>
      <c r="Z23804" s="1"/>
      <c r="AA23804" s="1"/>
      <c r="AB23804" s="1"/>
      <c r="AC23804" s="1"/>
      <c r="AD23804" s="1"/>
      <c r="AE23804" s="1"/>
      <c r="AF23804" s="1"/>
    </row>
    <row r="23805" spans="25:32" x14ac:dyDescent="0.35">
      <c r="Y23805" s="1"/>
      <c r="Z23805" s="1"/>
      <c r="AA23805" s="1"/>
      <c r="AB23805" s="1"/>
      <c r="AC23805" s="1"/>
      <c r="AD23805" s="1"/>
      <c r="AE23805" s="1"/>
      <c r="AF23805" s="1"/>
    </row>
    <row r="23806" spans="25:32" x14ac:dyDescent="0.35">
      <c r="Y23806" s="1"/>
      <c r="Z23806" s="1"/>
      <c r="AA23806" s="1"/>
      <c r="AB23806" s="1"/>
      <c r="AC23806" s="1"/>
      <c r="AD23806" s="1"/>
      <c r="AE23806" s="1"/>
      <c r="AF23806" s="1"/>
    </row>
    <row r="23807" spans="25:32" x14ac:dyDescent="0.35">
      <c r="Y23807" s="1"/>
      <c r="Z23807" s="1"/>
      <c r="AA23807" s="1"/>
      <c r="AB23807" s="1"/>
      <c r="AC23807" s="1"/>
      <c r="AD23807" s="1"/>
      <c r="AE23807" s="1"/>
      <c r="AF23807" s="1"/>
    </row>
    <row r="23808" spans="25:32" x14ac:dyDescent="0.35">
      <c r="Y23808" s="1"/>
      <c r="Z23808" s="1"/>
      <c r="AA23808" s="1"/>
      <c r="AB23808" s="1"/>
      <c r="AC23808" s="1"/>
      <c r="AD23808" s="1"/>
      <c r="AE23808" s="1"/>
      <c r="AF23808" s="1"/>
    </row>
    <row r="23809" spans="25:32" x14ac:dyDescent="0.35">
      <c r="Y23809" s="1"/>
      <c r="Z23809" s="1"/>
      <c r="AA23809" s="1"/>
      <c r="AB23809" s="1"/>
      <c r="AC23809" s="1"/>
      <c r="AD23809" s="1"/>
      <c r="AE23809" s="1"/>
      <c r="AF23809" s="1"/>
    </row>
    <row r="23810" spans="25:32" x14ac:dyDescent="0.35">
      <c r="Y23810" s="1"/>
      <c r="Z23810" s="1"/>
      <c r="AA23810" s="1"/>
      <c r="AB23810" s="1"/>
      <c r="AC23810" s="1"/>
      <c r="AD23810" s="1"/>
      <c r="AE23810" s="1"/>
      <c r="AF23810" s="1"/>
    </row>
    <row r="23811" spans="25:32" x14ac:dyDescent="0.35">
      <c r="Y23811" s="1"/>
      <c r="Z23811" s="1"/>
      <c r="AA23811" s="1"/>
      <c r="AB23811" s="1"/>
      <c r="AC23811" s="1"/>
      <c r="AD23811" s="1"/>
      <c r="AE23811" s="1"/>
      <c r="AF23811" s="1"/>
    </row>
    <row r="23812" spans="25:32" x14ac:dyDescent="0.35">
      <c r="Y23812" s="1"/>
      <c r="Z23812" s="1"/>
      <c r="AA23812" s="1"/>
      <c r="AB23812" s="1"/>
      <c r="AC23812" s="1"/>
      <c r="AD23812" s="1"/>
      <c r="AE23812" s="1"/>
      <c r="AF23812" s="1"/>
    </row>
    <row r="23813" spans="25:32" x14ac:dyDescent="0.35">
      <c r="Y23813" s="1"/>
      <c r="Z23813" s="1"/>
      <c r="AA23813" s="1"/>
      <c r="AB23813" s="1"/>
      <c r="AC23813" s="1"/>
      <c r="AD23813" s="1"/>
      <c r="AE23813" s="1"/>
      <c r="AF23813" s="1"/>
    </row>
    <row r="23814" spans="25:32" x14ac:dyDescent="0.35">
      <c r="Y23814" s="1"/>
      <c r="Z23814" s="1"/>
      <c r="AA23814" s="1"/>
      <c r="AB23814" s="1"/>
      <c r="AC23814" s="1"/>
      <c r="AD23814" s="1"/>
      <c r="AE23814" s="1"/>
      <c r="AF23814" s="1"/>
    </row>
    <row r="23815" spans="25:32" x14ac:dyDescent="0.35">
      <c r="Y23815" s="1"/>
      <c r="Z23815" s="1"/>
      <c r="AA23815" s="1"/>
      <c r="AB23815" s="1"/>
      <c r="AC23815" s="1"/>
      <c r="AD23815" s="1"/>
      <c r="AE23815" s="1"/>
      <c r="AF23815" s="1"/>
    </row>
    <row r="23816" spans="25:32" x14ac:dyDescent="0.35">
      <c r="Y23816" s="1"/>
      <c r="Z23816" s="1"/>
      <c r="AA23816" s="1"/>
      <c r="AB23816" s="1"/>
      <c r="AC23816" s="1"/>
      <c r="AD23816" s="1"/>
      <c r="AE23816" s="1"/>
      <c r="AF23816" s="1"/>
    </row>
    <row r="23817" spans="25:32" x14ac:dyDescent="0.35">
      <c r="Y23817" s="1"/>
      <c r="Z23817" s="1"/>
      <c r="AA23817" s="1"/>
      <c r="AB23817" s="1"/>
      <c r="AC23817" s="1"/>
      <c r="AD23817" s="1"/>
      <c r="AE23817" s="1"/>
      <c r="AF23817" s="1"/>
    </row>
    <row r="23818" spans="25:32" x14ac:dyDescent="0.35">
      <c r="Y23818" s="1"/>
      <c r="Z23818" s="1"/>
      <c r="AA23818" s="1"/>
      <c r="AB23818" s="1"/>
      <c r="AC23818" s="1"/>
      <c r="AD23818" s="1"/>
      <c r="AE23818" s="1"/>
      <c r="AF23818" s="1"/>
    </row>
    <row r="23819" spans="25:32" x14ac:dyDescent="0.35">
      <c r="Y23819" s="1"/>
      <c r="Z23819" s="1"/>
      <c r="AA23819" s="1"/>
      <c r="AB23819" s="1"/>
      <c r="AC23819" s="1"/>
      <c r="AD23819" s="1"/>
      <c r="AE23819" s="1"/>
      <c r="AF23819" s="1"/>
    </row>
    <row r="23820" spans="25:32" x14ac:dyDescent="0.35">
      <c r="Y23820" s="1"/>
      <c r="Z23820" s="1"/>
      <c r="AA23820" s="1"/>
      <c r="AB23820" s="1"/>
      <c r="AC23820" s="1"/>
      <c r="AD23820" s="1"/>
      <c r="AE23820" s="1"/>
      <c r="AF23820" s="1"/>
    </row>
    <row r="23821" spans="25:32" x14ac:dyDescent="0.35">
      <c r="Y23821" s="1"/>
      <c r="Z23821" s="1"/>
      <c r="AA23821" s="1"/>
      <c r="AB23821" s="1"/>
      <c r="AC23821" s="1"/>
      <c r="AD23821" s="1"/>
      <c r="AE23821" s="1"/>
      <c r="AF23821" s="1"/>
    </row>
    <row r="23822" spans="25:32" x14ac:dyDescent="0.35">
      <c r="Y23822" s="1"/>
      <c r="Z23822" s="1"/>
      <c r="AA23822" s="1"/>
      <c r="AB23822" s="1"/>
      <c r="AC23822" s="1"/>
      <c r="AD23822" s="1"/>
      <c r="AE23822" s="1"/>
      <c r="AF23822" s="1"/>
    </row>
    <row r="23823" spans="25:32" x14ac:dyDescent="0.35">
      <c r="Y23823" s="1"/>
      <c r="Z23823" s="1"/>
      <c r="AA23823" s="1"/>
      <c r="AB23823" s="1"/>
      <c r="AC23823" s="1"/>
      <c r="AD23823" s="1"/>
      <c r="AE23823" s="1"/>
      <c r="AF23823" s="1"/>
    </row>
    <row r="23824" spans="25:32" x14ac:dyDescent="0.35">
      <c r="Y23824" s="1"/>
      <c r="Z23824" s="1"/>
      <c r="AA23824" s="1"/>
      <c r="AB23824" s="1"/>
      <c r="AC23824" s="1"/>
      <c r="AD23824" s="1"/>
      <c r="AE23824" s="1"/>
      <c r="AF23824" s="1"/>
    </row>
    <row r="23825" spans="25:32" x14ac:dyDescent="0.35">
      <c r="Y23825" s="1"/>
      <c r="Z23825" s="1"/>
      <c r="AA23825" s="1"/>
      <c r="AB23825" s="1"/>
      <c r="AC23825" s="1"/>
      <c r="AD23825" s="1"/>
      <c r="AE23825" s="1"/>
      <c r="AF23825" s="1"/>
    </row>
    <row r="23826" spans="25:32" x14ac:dyDescent="0.35">
      <c r="Y23826" s="1"/>
      <c r="Z23826" s="1"/>
      <c r="AA23826" s="1"/>
      <c r="AB23826" s="1"/>
      <c r="AC23826" s="1"/>
      <c r="AD23826" s="1"/>
      <c r="AE23826" s="1"/>
      <c r="AF23826" s="1"/>
    </row>
    <row r="23827" spans="25:32" x14ac:dyDescent="0.35">
      <c r="Y23827" s="1"/>
      <c r="Z23827" s="1"/>
      <c r="AA23827" s="1"/>
      <c r="AB23827" s="1"/>
      <c r="AC23827" s="1"/>
      <c r="AD23827" s="1"/>
      <c r="AE23827" s="1"/>
      <c r="AF23827" s="1"/>
    </row>
    <row r="23828" spans="25:32" x14ac:dyDescent="0.35">
      <c r="Y23828" s="1"/>
      <c r="Z23828" s="1"/>
      <c r="AA23828" s="1"/>
      <c r="AB23828" s="1"/>
      <c r="AC23828" s="1"/>
      <c r="AD23828" s="1"/>
      <c r="AE23828" s="1"/>
      <c r="AF23828" s="1"/>
    </row>
    <row r="23829" spans="25:32" x14ac:dyDescent="0.35">
      <c r="Y23829" s="1"/>
      <c r="Z23829" s="1"/>
      <c r="AA23829" s="1"/>
      <c r="AB23829" s="1"/>
      <c r="AC23829" s="1"/>
      <c r="AD23829" s="1"/>
      <c r="AE23829" s="1"/>
      <c r="AF23829" s="1"/>
    </row>
    <row r="23830" spans="25:32" x14ac:dyDescent="0.35">
      <c r="Y23830" s="1"/>
      <c r="Z23830" s="1"/>
      <c r="AA23830" s="1"/>
      <c r="AB23830" s="1"/>
      <c r="AC23830" s="1"/>
      <c r="AD23830" s="1"/>
      <c r="AE23830" s="1"/>
      <c r="AF23830" s="1"/>
    </row>
    <row r="23831" spans="25:32" x14ac:dyDescent="0.35">
      <c r="Y23831" s="1"/>
      <c r="Z23831" s="1"/>
      <c r="AA23831" s="1"/>
      <c r="AB23831" s="1"/>
      <c r="AC23831" s="1"/>
      <c r="AD23831" s="1"/>
      <c r="AE23831" s="1"/>
      <c r="AF23831" s="1"/>
    </row>
    <row r="23832" spans="25:32" x14ac:dyDescent="0.35">
      <c r="Y23832" s="1"/>
      <c r="Z23832" s="1"/>
      <c r="AA23832" s="1"/>
      <c r="AB23832" s="1"/>
      <c r="AC23832" s="1"/>
      <c r="AD23832" s="1"/>
      <c r="AE23832" s="1"/>
      <c r="AF23832" s="1"/>
    </row>
    <row r="23833" spans="25:32" x14ac:dyDescent="0.35">
      <c r="Y23833" s="1"/>
      <c r="Z23833" s="1"/>
      <c r="AA23833" s="1"/>
      <c r="AB23833" s="1"/>
      <c r="AC23833" s="1"/>
      <c r="AD23833" s="1"/>
      <c r="AE23833" s="1"/>
      <c r="AF23833" s="1"/>
    </row>
    <row r="23834" spans="25:32" x14ac:dyDescent="0.35">
      <c r="Y23834" s="1"/>
      <c r="Z23834" s="1"/>
      <c r="AA23834" s="1"/>
      <c r="AB23834" s="1"/>
      <c r="AC23834" s="1"/>
      <c r="AD23834" s="1"/>
      <c r="AE23834" s="1"/>
      <c r="AF23834" s="1"/>
    </row>
    <row r="23835" spans="25:32" x14ac:dyDescent="0.35">
      <c r="Y23835" s="1"/>
      <c r="Z23835" s="1"/>
      <c r="AA23835" s="1"/>
      <c r="AB23835" s="1"/>
      <c r="AC23835" s="1"/>
      <c r="AD23835" s="1"/>
      <c r="AE23835" s="1"/>
      <c r="AF23835" s="1"/>
    </row>
    <row r="23836" spans="25:32" x14ac:dyDescent="0.35">
      <c r="Y23836" s="1"/>
      <c r="Z23836" s="1"/>
      <c r="AA23836" s="1"/>
      <c r="AB23836" s="1"/>
      <c r="AC23836" s="1"/>
      <c r="AD23836" s="1"/>
      <c r="AE23836" s="1"/>
      <c r="AF23836" s="1"/>
    </row>
    <row r="23837" spans="25:32" x14ac:dyDescent="0.35">
      <c r="Y23837" s="1"/>
      <c r="Z23837" s="1"/>
      <c r="AA23837" s="1"/>
      <c r="AB23837" s="1"/>
      <c r="AC23837" s="1"/>
      <c r="AD23837" s="1"/>
      <c r="AE23837" s="1"/>
      <c r="AF23837" s="1"/>
    </row>
    <row r="23838" spans="25:32" x14ac:dyDescent="0.35">
      <c r="Y23838" s="1"/>
      <c r="Z23838" s="1"/>
      <c r="AA23838" s="1"/>
      <c r="AB23838" s="1"/>
      <c r="AC23838" s="1"/>
      <c r="AD23838" s="1"/>
      <c r="AE23838" s="1"/>
      <c r="AF23838" s="1"/>
    </row>
    <row r="23839" spans="25:32" x14ac:dyDescent="0.35">
      <c r="Y23839" s="1"/>
      <c r="Z23839" s="1"/>
      <c r="AA23839" s="1"/>
      <c r="AB23839" s="1"/>
      <c r="AC23839" s="1"/>
      <c r="AD23839" s="1"/>
      <c r="AE23839" s="1"/>
      <c r="AF23839" s="1"/>
    </row>
    <row r="23840" spans="25:32" x14ac:dyDescent="0.35">
      <c r="Y23840" s="1"/>
      <c r="Z23840" s="1"/>
      <c r="AA23840" s="1"/>
      <c r="AB23840" s="1"/>
      <c r="AC23840" s="1"/>
      <c r="AD23840" s="1"/>
      <c r="AE23840" s="1"/>
      <c r="AF23840" s="1"/>
    </row>
    <row r="23841" spans="25:32" x14ac:dyDescent="0.35">
      <c r="Y23841" s="1"/>
      <c r="Z23841" s="1"/>
      <c r="AA23841" s="1"/>
      <c r="AB23841" s="1"/>
      <c r="AC23841" s="1"/>
      <c r="AD23841" s="1"/>
      <c r="AE23841" s="1"/>
      <c r="AF23841" s="1"/>
    </row>
    <row r="23842" spans="25:32" x14ac:dyDescent="0.35">
      <c r="Y23842" s="1"/>
      <c r="Z23842" s="1"/>
      <c r="AA23842" s="1"/>
      <c r="AB23842" s="1"/>
      <c r="AC23842" s="1"/>
      <c r="AD23842" s="1"/>
      <c r="AE23842" s="1"/>
      <c r="AF23842" s="1"/>
    </row>
    <row r="23843" spans="25:32" x14ac:dyDescent="0.35">
      <c r="Y23843" s="1"/>
      <c r="Z23843" s="1"/>
      <c r="AA23843" s="1"/>
      <c r="AB23843" s="1"/>
      <c r="AC23843" s="1"/>
      <c r="AD23843" s="1"/>
      <c r="AE23843" s="1"/>
      <c r="AF23843" s="1"/>
    </row>
    <row r="23844" spans="25:32" x14ac:dyDescent="0.35">
      <c r="Y23844" s="1"/>
      <c r="Z23844" s="1"/>
      <c r="AA23844" s="1"/>
      <c r="AB23844" s="1"/>
      <c r="AC23844" s="1"/>
      <c r="AD23844" s="1"/>
      <c r="AE23844" s="1"/>
      <c r="AF23844" s="1"/>
    </row>
    <row r="23845" spans="25:32" x14ac:dyDescent="0.35">
      <c r="Y23845" s="1"/>
      <c r="Z23845" s="1"/>
      <c r="AA23845" s="1"/>
      <c r="AB23845" s="1"/>
      <c r="AC23845" s="1"/>
      <c r="AD23845" s="1"/>
      <c r="AE23845" s="1"/>
      <c r="AF23845" s="1"/>
    </row>
    <row r="23846" spans="25:32" x14ac:dyDescent="0.35">
      <c r="Y23846" s="1"/>
      <c r="Z23846" s="1"/>
      <c r="AA23846" s="1"/>
      <c r="AB23846" s="1"/>
      <c r="AC23846" s="1"/>
      <c r="AD23846" s="1"/>
      <c r="AE23846" s="1"/>
      <c r="AF23846" s="1"/>
    </row>
    <row r="23847" spans="25:32" x14ac:dyDescent="0.35">
      <c r="Y23847" s="1"/>
      <c r="Z23847" s="1"/>
      <c r="AA23847" s="1"/>
      <c r="AB23847" s="1"/>
      <c r="AC23847" s="1"/>
      <c r="AD23847" s="1"/>
      <c r="AE23847" s="1"/>
      <c r="AF23847" s="1"/>
    </row>
    <row r="23848" spans="25:32" x14ac:dyDescent="0.35">
      <c r="Y23848" s="1"/>
      <c r="Z23848" s="1"/>
      <c r="AA23848" s="1"/>
      <c r="AB23848" s="1"/>
      <c r="AC23848" s="1"/>
      <c r="AD23848" s="1"/>
      <c r="AE23848" s="1"/>
      <c r="AF23848" s="1"/>
    </row>
    <row r="23849" spans="25:32" x14ac:dyDescent="0.35">
      <c r="Y23849" s="1"/>
      <c r="Z23849" s="1"/>
      <c r="AA23849" s="1"/>
      <c r="AB23849" s="1"/>
      <c r="AC23849" s="1"/>
      <c r="AD23849" s="1"/>
      <c r="AE23849" s="1"/>
      <c r="AF23849" s="1"/>
    </row>
    <row r="23850" spans="25:32" x14ac:dyDescent="0.35">
      <c r="Y23850" s="1"/>
      <c r="Z23850" s="1"/>
      <c r="AA23850" s="1"/>
      <c r="AB23850" s="1"/>
      <c r="AC23850" s="1"/>
      <c r="AD23850" s="1"/>
      <c r="AE23850" s="1"/>
      <c r="AF23850" s="1"/>
    </row>
    <row r="23851" spans="25:32" x14ac:dyDescent="0.35">
      <c r="Y23851" s="1"/>
      <c r="Z23851" s="1"/>
      <c r="AA23851" s="1"/>
      <c r="AB23851" s="1"/>
      <c r="AC23851" s="1"/>
      <c r="AD23851" s="1"/>
      <c r="AE23851" s="1"/>
      <c r="AF23851" s="1"/>
    </row>
    <row r="23852" spans="25:32" x14ac:dyDescent="0.35">
      <c r="Y23852" s="1"/>
      <c r="Z23852" s="1"/>
      <c r="AA23852" s="1"/>
      <c r="AB23852" s="1"/>
      <c r="AC23852" s="1"/>
      <c r="AD23852" s="1"/>
      <c r="AE23852" s="1"/>
      <c r="AF23852" s="1"/>
    </row>
    <row r="23853" spans="25:32" x14ac:dyDescent="0.35">
      <c r="Y23853" s="1"/>
      <c r="Z23853" s="1"/>
      <c r="AA23853" s="1"/>
      <c r="AB23853" s="1"/>
      <c r="AC23853" s="1"/>
      <c r="AD23853" s="1"/>
      <c r="AE23853" s="1"/>
      <c r="AF23853" s="1"/>
    </row>
    <row r="23854" spans="25:32" x14ac:dyDescent="0.35">
      <c r="Y23854" s="1"/>
      <c r="Z23854" s="1"/>
      <c r="AA23854" s="1"/>
      <c r="AB23854" s="1"/>
      <c r="AC23854" s="1"/>
      <c r="AD23854" s="1"/>
      <c r="AE23854" s="1"/>
      <c r="AF23854" s="1"/>
    </row>
    <row r="23855" spans="25:32" x14ac:dyDescent="0.35">
      <c r="Y23855" s="1"/>
      <c r="Z23855" s="1"/>
      <c r="AA23855" s="1"/>
      <c r="AB23855" s="1"/>
      <c r="AC23855" s="1"/>
      <c r="AD23855" s="1"/>
      <c r="AE23855" s="1"/>
      <c r="AF23855" s="1"/>
    </row>
    <row r="23856" spans="25:32" x14ac:dyDescent="0.35">
      <c r="Y23856" s="1"/>
      <c r="Z23856" s="1"/>
      <c r="AA23856" s="1"/>
      <c r="AB23856" s="1"/>
      <c r="AC23856" s="1"/>
      <c r="AD23856" s="1"/>
      <c r="AE23856" s="1"/>
      <c r="AF23856" s="1"/>
    </row>
    <row r="23857" spans="25:32" x14ac:dyDescent="0.35">
      <c r="Y23857" s="1"/>
      <c r="Z23857" s="1"/>
      <c r="AA23857" s="1"/>
      <c r="AB23857" s="1"/>
      <c r="AC23857" s="1"/>
      <c r="AD23857" s="1"/>
      <c r="AE23857" s="1"/>
      <c r="AF23857" s="1"/>
    </row>
    <row r="23858" spans="25:32" x14ac:dyDescent="0.35">
      <c r="Y23858" s="1"/>
      <c r="Z23858" s="1"/>
      <c r="AA23858" s="1"/>
      <c r="AB23858" s="1"/>
      <c r="AC23858" s="1"/>
      <c r="AD23858" s="1"/>
      <c r="AE23858" s="1"/>
      <c r="AF23858" s="1"/>
    </row>
    <row r="23859" spans="25:32" x14ac:dyDescent="0.35">
      <c r="Y23859" s="1"/>
      <c r="Z23859" s="1"/>
      <c r="AA23859" s="1"/>
      <c r="AB23859" s="1"/>
      <c r="AC23859" s="1"/>
      <c r="AD23859" s="1"/>
      <c r="AE23859" s="1"/>
      <c r="AF23859" s="1"/>
    </row>
    <row r="23860" spans="25:32" x14ac:dyDescent="0.35">
      <c r="Y23860" s="1"/>
      <c r="Z23860" s="1"/>
      <c r="AA23860" s="1"/>
      <c r="AB23860" s="1"/>
      <c r="AC23860" s="1"/>
      <c r="AD23860" s="1"/>
      <c r="AE23860" s="1"/>
      <c r="AF23860" s="1"/>
    </row>
    <row r="23861" spans="25:32" x14ac:dyDescent="0.35">
      <c r="Y23861" s="1"/>
      <c r="Z23861" s="1"/>
      <c r="AA23861" s="1"/>
      <c r="AB23861" s="1"/>
      <c r="AC23861" s="1"/>
      <c r="AD23861" s="1"/>
      <c r="AE23861" s="1"/>
      <c r="AF23861" s="1"/>
    </row>
    <row r="23862" spans="25:32" x14ac:dyDescent="0.35">
      <c r="Y23862" s="1"/>
      <c r="Z23862" s="1"/>
      <c r="AA23862" s="1"/>
      <c r="AB23862" s="1"/>
      <c r="AC23862" s="1"/>
      <c r="AD23862" s="1"/>
      <c r="AE23862" s="1"/>
      <c r="AF23862" s="1"/>
    </row>
    <row r="23863" spans="25:32" x14ac:dyDescent="0.35">
      <c r="Y23863" s="1"/>
      <c r="Z23863" s="1"/>
      <c r="AA23863" s="1"/>
      <c r="AB23863" s="1"/>
      <c r="AC23863" s="1"/>
      <c r="AD23863" s="1"/>
      <c r="AE23863" s="1"/>
      <c r="AF23863" s="1"/>
    </row>
    <row r="23864" spans="25:32" x14ac:dyDescent="0.35">
      <c r="Y23864" s="1"/>
      <c r="Z23864" s="1"/>
      <c r="AA23864" s="1"/>
      <c r="AB23864" s="1"/>
      <c r="AC23864" s="1"/>
      <c r="AD23864" s="1"/>
      <c r="AE23864" s="1"/>
      <c r="AF23864" s="1"/>
    </row>
    <row r="23865" spans="25:32" x14ac:dyDescent="0.35">
      <c r="Y23865" s="1"/>
      <c r="Z23865" s="1"/>
      <c r="AA23865" s="1"/>
      <c r="AB23865" s="1"/>
      <c r="AC23865" s="1"/>
      <c r="AD23865" s="1"/>
      <c r="AE23865" s="1"/>
      <c r="AF23865" s="1"/>
    </row>
    <row r="23866" spans="25:32" x14ac:dyDescent="0.35">
      <c r="Y23866" s="1"/>
      <c r="Z23866" s="1"/>
      <c r="AA23866" s="1"/>
      <c r="AB23866" s="1"/>
      <c r="AC23866" s="1"/>
      <c r="AD23866" s="1"/>
      <c r="AE23866" s="1"/>
      <c r="AF23866" s="1"/>
    </row>
    <row r="23867" spans="25:32" x14ac:dyDescent="0.35">
      <c r="Y23867" s="1"/>
      <c r="Z23867" s="1"/>
      <c r="AA23867" s="1"/>
      <c r="AB23867" s="1"/>
      <c r="AC23867" s="1"/>
      <c r="AD23867" s="1"/>
      <c r="AE23867" s="1"/>
      <c r="AF23867" s="1"/>
    </row>
    <row r="23868" spans="25:32" x14ac:dyDescent="0.35">
      <c r="Y23868" s="1"/>
      <c r="Z23868" s="1"/>
      <c r="AA23868" s="1"/>
      <c r="AB23868" s="1"/>
      <c r="AC23868" s="1"/>
      <c r="AD23868" s="1"/>
      <c r="AE23868" s="1"/>
      <c r="AF23868" s="1"/>
    </row>
    <row r="23869" spans="25:32" x14ac:dyDescent="0.35">
      <c r="Y23869" s="1"/>
      <c r="Z23869" s="1"/>
      <c r="AA23869" s="1"/>
      <c r="AB23869" s="1"/>
      <c r="AC23869" s="1"/>
      <c r="AD23869" s="1"/>
      <c r="AE23869" s="1"/>
      <c r="AF23869" s="1"/>
    </row>
    <row r="23870" spans="25:32" x14ac:dyDescent="0.35">
      <c r="Y23870" s="1"/>
      <c r="Z23870" s="1"/>
      <c r="AA23870" s="1"/>
      <c r="AB23870" s="1"/>
      <c r="AC23870" s="1"/>
      <c r="AD23870" s="1"/>
      <c r="AE23870" s="1"/>
      <c r="AF23870" s="1"/>
    </row>
    <row r="23871" spans="25:32" x14ac:dyDescent="0.35">
      <c r="Y23871" s="1"/>
      <c r="Z23871" s="1"/>
      <c r="AA23871" s="1"/>
      <c r="AB23871" s="1"/>
      <c r="AC23871" s="1"/>
      <c r="AD23871" s="1"/>
      <c r="AE23871" s="1"/>
      <c r="AF23871" s="1"/>
    </row>
    <row r="23872" spans="25:32" x14ac:dyDescent="0.35">
      <c r="Y23872" s="1"/>
      <c r="Z23872" s="1"/>
      <c r="AA23872" s="1"/>
      <c r="AB23872" s="1"/>
      <c r="AC23872" s="1"/>
      <c r="AD23872" s="1"/>
      <c r="AE23872" s="1"/>
      <c r="AF23872" s="1"/>
    </row>
    <row r="23873" spans="25:32" x14ac:dyDescent="0.35">
      <c r="Y23873" s="1"/>
      <c r="Z23873" s="1"/>
      <c r="AA23873" s="1"/>
      <c r="AB23873" s="1"/>
      <c r="AC23873" s="1"/>
      <c r="AD23873" s="1"/>
      <c r="AE23873" s="1"/>
      <c r="AF23873" s="1"/>
    </row>
    <row r="23874" spans="25:32" x14ac:dyDescent="0.35">
      <c r="Y23874" s="1"/>
      <c r="Z23874" s="1"/>
      <c r="AA23874" s="1"/>
      <c r="AB23874" s="1"/>
      <c r="AC23874" s="1"/>
      <c r="AD23874" s="1"/>
      <c r="AE23874" s="1"/>
      <c r="AF23874" s="1"/>
    </row>
    <row r="23875" spans="25:32" x14ac:dyDescent="0.35">
      <c r="Y23875" s="1"/>
      <c r="Z23875" s="1"/>
      <c r="AA23875" s="1"/>
      <c r="AB23875" s="1"/>
      <c r="AC23875" s="1"/>
      <c r="AD23875" s="1"/>
      <c r="AE23875" s="1"/>
      <c r="AF23875" s="1"/>
    </row>
    <row r="23876" spans="25:32" x14ac:dyDescent="0.35">
      <c r="Y23876" s="1"/>
      <c r="Z23876" s="1"/>
      <c r="AA23876" s="1"/>
      <c r="AB23876" s="1"/>
      <c r="AC23876" s="1"/>
      <c r="AD23876" s="1"/>
      <c r="AE23876" s="1"/>
      <c r="AF23876" s="1"/>
    </row>
    <row r="23877" spans="25:32" x14ac:dyDescent="0.35">
      <c r="Y23877" s="1"/>
      <c r="Z23877" s="1"/>
      <c r="AA23877" s="1"/>
      <c r="AB23877" s="1"/>
      <c r="AC23877" s="1"/>
      <c r="AD23877" s="1"/>
      <c r="AE23877" s="1"/>
      <c r="AF23877" s="1"/>
    </row>
    <row r="23878" spans="25:32" x14ac:dyDescent="0.35">
      <c r="Y23878" s="1"/>
      <c r="Z23878" s="1"/>
      <c r="AA23878" s="1"/>
      <c r="AB23878" s="1"/>
      <c r="AC23878" s="1"/>
      <c r="AD23878" s="1"/>
      <c r="AE23878" s="1"/>
      <c r="AF23878" s="1"/>
    </row>
    <row r="23879" spans="25:32" x14ac:dyDescent="0.35">
      <c r="Y23879" s="1"/>
      <c r="Z23879" s="1"/>
      <c r="AA23879" s="1"/>
      <c r="AB23879" s="1"/>
      <c r="AC23879" s="1"/>
      <c r="AD23879" s="1"/>
      <c r="AE23879" s="1"/>
      <c r="AF23879" s="1"/>
    </row>
    <row r="23880" spans="25:32" x14ac:dyDescent="0.35">
      <c r="Y23880" s="1"/>
      <c r="Z23880" s="1"/>
      <c r="AA23880" s="1"/>
      <c r="AB23880" s="1"/>
      <c r="AC23880" s="1"/>
      <c r="AD23880" s="1"/>
      <c r="AE23880" s="1"/>
      <c r="AF23880" s="1"/>
    </row>
    <row r="23881" spans="25:32" x14ac:dyDescent="0.35">
      <c r="Y23881" s="1"/>
      <c r="Z23881" s="1"/>
      <c r="AA23881" s="1"/>
      <c r="AB23881" s="1"/>
      <c r="AC23881" s="1"/>
      <c r="AD23881" s="1"/>
      <c r="AE23881" s="1"/>
      <c r="AF23881" s="1"/>
    </row>
    <row r="23882" spans="25:32" x14ac:dyDescent="0.35">
      <c r="Y23882" s="1"/>
      <c r="Z23882" s="1"/>
      <c r="AA23882" s="1"/>
      <c r="AB23882" s="1"/>
      <c r="AC23882" s="1"/>
      <c r="AD23882" s="1"/>
      <c r="AE23882" s="1"/>
      <c r="AF23882" s="1"/>
    </row>
    <row r="23883" spans="25:32" x14ac:dyDescent="0.35">
      <c r="Y23883" s="1"/>
      <c r="Z23883" s="1"/>
      <c r="AA23883" s="1"/>
      <c r="AB23883" s="1"/>
      <c r="AC23883" s="1"/>
      <c r="AD23883" s="1"/>
      <c r="AE23883" s="1"/>
      <c r="AF23883" s="1"/>
    </row>
    <row r="23884" spans="25:32" x14ac:dyDescent="0.35">
      <c r="Y23884" s="1"/>
      <c r="Z23884" s="1"/>
      <c r="AA23884" s="1"/>
      <c r="AB23884" s="1"/>
      <c r="AC23884" s="1"/>
      <c r="AD23884" s="1"/>
      <c r="AE23884" s="1"/>
      <c r="AF23884" s="1"/>
    </row>
    <row r="23885" spans="25:32" x14ac:dyDescent="0.35">
      <c r="Y23885" s="1"/>
      <c r="Z23885" s="1"/>
      <c r="AA23885" s="1"/>
      <c r="AB23885" s="1"/>
      <c r="AC23885" s="1"/>
      <c r="AD23885" s="1"/>
      <c r="AE23885" s="1"/>
      <c r="AF23885" s="1"/>
    </row>
    <row r="23886" spans="25:32" x14ac:dyDescent="0.35">
      <c r="Y23886" s="1"/>
      <c r="Z23886" s="1"/>
      <c r="AA23886" s="1"/>
      <c r="AB23886" s="1"/>
      <c r="AC23886" s="1"/>
      <c r="AD23886" s="1"/>
      <c r="AE23886" s="1"/>
      <c r="AF23886" s="1"/>
    </row>
    <row r="23887" spans="25:32" x14ac:dyDescent="0.35">
      <c r="Y23887" s="1"/>
      <c r="Z23887" s="1"/>
      <c r="AA23887" s="1"/>
      <c r="AB23887" s="1"/>
      <c r="AC23887" s="1"/>
      <c r="AD23887" s="1"/>
      <c r="AE23887" s="1"/>
      <c r="AF23887" s="1"/>
    </row>
    <row r="23888" spans="25:32" x14ac:dyDescent="0.35">
      <c r="Y23888" s="1"/>
      <c r="Z23888" s="1"/>
      <c r="AA23888" s="1"/>
      <c r="AB23888" s="1"/>
      <c r="AC23888" s="1"/>
      <c r="AD23888" s="1"/>
      <c r="AE23888" s="1"/>
      <c r="AF23888" s="1"/>
    </row>
    <row r="23889" spans="25:32" x14ac:dyDescent="0.35">
      <c r="Y23889" s="1"/>
      <c r="Z23889" s="1"/>
      <c r="AA23889" s="1"/>
      <c r="AB23889" s="1"/>
      <c r="AC23889" s="1"/>
      <c r="AD23889" s="1"/>
      <c r="AE23889" s="1"/>
      <c r="AF23889" s="1"/>
    </row>
    <row r="23890" spans="25:32" x14ac:dyDescent="0.35">
      <c r="Y23890" s="1"/>
      <c r="Z23890" s="1"/>
      <c r="AA23890" s="1"/>
      <c r="AB23890" s="1"/>
      <c r="AC23890" s="1"/>
      <c r="AD23890" s="1"/>
      <c r="AE23890" s="1"/>
      <c r="AF23890" s="1"/>
    </row>
    <row r="23891" spans="25:32" x14ac:dyDescent="0.35">
      <c r="Y23891" s="1"/>
      <c r="Z23891" s="1"/>
      <c r="AA23891" s="1"/>
      <c r="AB23891" s="1"/>
      <c r="AC23891" s="1"/>
      <c r="AD23891" s="1"/>
      <c r="AE23891" s="1"/>
      <c r="AF23891" s="1"/>
    </row>
    <row r="23892" spans="25:32" x14ac:dyDescent="0.35">
      <c r="Y23892" s="1"/>
      <c r="Z23892" s="1"/>
      <c r="AA23892" s="1"/>
      <c r="AB23892" s="1"/>
      <c r="AC23892" s="1"/>
      <c r="AD23892" s="1"/>
      <c r="AE23892" s="1"/>
      <c r="AF23892" s="1"/>
    </row>
    <row r="23893" spans="25:32" x14ac:dyDescent="0.35">
      <c r="Y23893" s="1"/>
      <c r="Z23893" s="1"/>
      <c r="AA23893" s="1"/>
      <c r="AB23893" s="1"/>
      <c r="AC23893" s="1"/>
      <c r="AD23893" s="1"/>
      <c r="AE23893" s="1"/>
      <c r="AF23893" s="1"/>
    </row>
    <row r="23894" spans="25:32" x14ac:dyDescent="0.35">
      <c r="Y23894" s="1"/>
      <c r="Z23894" s="1"/>
      <c r="AA23894" s="1"/>
      <c r="AB23894" s="1"/>
      <c r="AC23894" s="1"/>
      <c r="AD23894" s="1"/>
      <c r="AE23894" s="1"/>
      <c r="AF23894" s="1"/>
    </row>
    <row r="23895" spans="25:32" x14ac:dyDescent="0.35">
      <c r="Y23895" s="1"/>
      <c r="Z23895" s="1"/>
      <c r="AA23895" s="1"/>
      <c r="AB23895" s="1"/>
      <c r="AC23895" s="1"/>
      <c r="AD23895" s="1"/>
      <c r="AE23895" s="1"/>
      <c r="AF23895" s="1"/>
    </row>
    <row r="23896" spans="25:32" x14ac:dyDescent="0.35">
      <c r="Y23896" s="1"/>
      <c r="Z23896" s="1"/>
      <c r="AA23896" s="1"/>
      <c r="AB23896" s="1"/>
      <c r="AC23896" s="1"/>
      <c r="AD23896" s="1"/>
      <c r="AE23896" s="1"/>
      <c r="AF23896" s="1"/>
    </row>
    <row r="23897" spans="25:32" x14ac:dyDescent="0.35">
      <c r="Y23897" s="1"/>
      <c r="Z23897" s="1"/>
      <c r="AA23897" s="1"/>
      <c r="AB23897" s="1"/>
      <c r="AC23897" s="1"/>
      <c r="AD23897" s="1"/>
      <c r="AE23897" s="1"/>
      <c r="AF23897" s="1"/>
    </row>
    <row r="23898" spans="25:32" x14ac:dyDescent="0.35">
      <c r="Y23898" s="1"/>
      <c r="Z23898" s="1"/>
      <c r="AA23898" s="1"/>
      <c r="AB23898" s="1"/>
      <c r="AC23898" s="1"/>
      <c r="AD23898" s="1"/>
      <c r="AE23898" s="1"/>
      <c r="AF23898" s="1"/>
    </row>
    <row r="23899" spans="25:32" x14ac:dyDescent="0.35">
      <c r="Y23899" s="1"/>
      <c r="Z23899" s="1"/>
      <c r="AA23899" s="1"/>
      <c r="AB23899" s="1"/>
      <c r="AC23899" s="1"/>
      <c r="AD23899" s="1"/>
      <c r="AE23899" s="1"/>
      <c r="AF23899" s="1"/>
    </row>
    <row r="23900" spans="25:32" x14ac:dyDescent="0.35">
      <c r="Y23900" s="1"/>
      <c r="Z23900" s="1"/>
      <c r="AA23900" s="1"/>
      <c r="AB23900" s="1"/>
      <c r="AC23900" s="1"/>
      <c r="AD23900" s="1"/>
      <c r="AE23900" s="1"/>
      <c r="AF23900" s="1"/>
    </row>
    <row r="23901" spans="25:32" x14ac:dyDescent="0.35">
      <c r="Y23901" s="1"/>
      <c r="Z23901" s="1"/>
      <c r="AA23901" s="1"/>
      <c r="AB23901" s="1"/>
      <c r="AC23901" s="1"/>
      <c r="AD23901" s="1"/>
      <c r="AE23901" s="1"/>
      <c r="AF23901" s="1"/>
    </row>
    <row r="23902" spans="25:32" x14ac:dyDescent="0.35">
      <c r="Y23902" s="1"/>
      <c r="Z23902" s="1"/>
      <c r="AA23902" s="1"/>
      <c r="AB23902" s="1"/>
      <c r="AC23902" s="1"/>
      <c r="AD23902" s="1"/>
      <c r="AE23902" s="1"/>
      <c r="AF23902" s="1"/>
    </row>
    <row r="23903" spans="25:32" x14ac:dyDescent="0.35">
      <c r="Y23903" s="1"/>
      <c r="Z23903" s="1"/>
      <c r="AA23903" s="1"/>
      <c r="AB23903" s="1"/>
      <c r="AC23903" s="1"/>
      <c r="AD23903" s="1"/>
      <c r="AE23903" s="1"/>
      <c r="AF23903" s="1"/>
    </row>
    <row r="23904" spans="25:32" x14ac:dyDescent="0.35">
      <c r="Y23904" s="1"/>
      <c r="Z23904" s="1"/>
      <c r="AA23904" s="1"/>
      <c r="AB23904" s="1"/>
      <c r="AC23904" s="1"/>
      <c r="AD23904" s="1"/>
      <c r="AE23904" s="1"/>
      <c r="AF23904" s="1"/>
    </row>
    <row r="23905" spans="25:32" x14ac:dyDescent="0.35">
      <c r="Y23905" s="1"/>
      <c r="Z23905" s="1"/>
      <c r="AA23905" s="1"/>
      <c r="AB23905" s="1"/>
      <c r="AC23905" s="1"/>
      <c r="AD23905" s="1"/>
      <c r="AE23905" s="1"/>
      <c r="AF23905" s="1"/>
    </row>
    <row r="23906" spans="25:32" x14ac:dyDescent="0.35">
      <c r="Y23906" s="1"/>
      <c r="Z23906" s="1"/>
      <c r="AA23906" s="1"/>
      <c r="AB23906" s="1"/>
      <c r="AC23906" s="1"/>
      <c r="AD23906" s="1"/>
      <c r="AE23906" s="1"/>
      <c r="AF23906" s="1"/>
    </row>
    <row r="23907" spans="25:32" x14ac:dyDescent="0.35">
      <c r="Y23907" s="1"/>
      <c r="Z23907" s="1"/>
      <c r="AA23907" s="1"/>
      <c r="AB23907" s="1"/>
      <c r="AC23907" s="1"/>
      <c r="AD23907" s="1"/>
      <c r="AE23907" s="1"/>
      <c r="AF23907" s="1"/>
    </row>
    <row r="23908" spans="25:32" x14ac:dyDescent="0.35">
      <c r="Y23908" s="1"/>
      <c r="Z23908" s="1"/>
      <c r="AA23908" s="1"/>
      <c r="AB23908" s="1"/>
      <c r="AC23908" s="1"/>
      <c r="AD23908" s="1"/>
      <c r="AE23908" s="1"/>
      <c r="AF23908" s="1"/>
    </row>
    <row r="23909" spans="25:32" x14ac:dyDescent="0.35">
      <c r="Y23909" s="1"/>
      <c r="Z23909" s="1"/>
      <c r="AA23909" s="1"/>
      <c r="AB23909" s="1"/>
      <c r="AC23909" s="1"/>
      <c r="AD23909" s="1"/>
      <c r="AE23909" s="1"/>
      <c r="AF23909" s="1"/>
    </row>
    <row r="23910" spans="25:32" x14ac:dyDescent="0.35">
      <c r="Y23910" s="1"/>
      <c r="Z23910" s="1"/>
      <c r="AA23910" s="1"/>
      <c r="AB23910" s="1"/>
      <c r="AC23910" s="1"/>
      <c r="AD23910" s="1"/>
      <c r="AE23910" s="1"/>
      <c r="AF23910" s="1"/>
    </row>
    <row r="23911" spans="25:32" x14ac:dyDescent="0.35">
      <c r="Y23911" s="1"/>
      <c r="Z23911" s="1"/>
      <c r="AA23911" s="1"/>
      <c r="AB23911" s="1"/>
      <c r="AC23911" s="1"/>
      <c r="AD23911" s="1"/>
      <c r="AE23911" s="1"/>
      <c r="AF23911" s="1"/>
    </row>
    <row r="23912" spans="25:32" x14ac:dyDescent="0.35">
      <c r="Y23912" s="1"/>
      <c r="Z23912" s="1"/>
      <c r="AA23912" s="1"/>
      <c r="AB23912" s="1"/>
      <c r="AC23912" s="1"/>
      <c r="AD23912" s="1"/>
      <c r="AE23912" s="1"/>
      <c r="AF23912" s="1"/>
    </row>
    <row r="23913" spans="25:32" x14ac:dyDescent="0.35">
      <c r="Y23913" s="1"/>
      <c r="Z23913" s="1"/>
      <c r="AA23913" s="1"/>
      <c r="AB23913" s="1"/>
      <c r="AC23913" s="1"/>
      <c r="AD23913" s="1"/>
      <c r="AE23913" s="1"/>
      <c r="AF23913" s="1"/>
    </row>
    <row r="23914" spans="25:32" x14ac:dyDescent="0.35">
      <c r="Y23914" s="1"/>
      <c r="Z23914" s="1"/>
      <c r="AA23914" s="1"/>
      <c r="AB23914" s="1"/>
      <c r="AC23914" s="1"/>
      <c r="AD23914" s="1"/>
      <c r="AE23914" s="1"/>
      <c r="AF23914" s="1"/>
    </row>
    <row r="23915" spans="25:32" x14ac:dyDescent="0.35">
      <c r="Y23915" s="1"/>
      <c r="Z23915" s="1"/>
      <c r="AA23915" s="1"/>
      <c r="AB23915" s="1"/>
      <c r="AC23915" s="1"/>
      <c r="AD23915" s="1"/>
      <c r="AE23915" s="1"/>
      <c r="AF23915" s="1"/>
    </row>
    <row r="23916" spans="25:32" x14ac:dyDescent="0.35">
      <c r="Y23916" s="1"/>
      <c r="Z23916" s="1"/>
      <c r="AA23916" s="1"/>
      <c r="AB23916" s="1"/>
      <c r="AC23916" s="1"/>
      <c r="AD23916" s="1"/>
      <c r="AE23916" s="1"/>
      <c r="AF23916" s="1"/>
    </row>
    <row r="23917" spans="25:32" x14ac:dyDescent="0.35">
      <c r="Y23917" s="1"/>
      <c r="Z23917" s="1"/>
      <c r="AA23917" s="1"/>
      <c r="AB23917" s="1"/>
      <c r="AC23917" s="1"/>
      <c r="AD23917" s="1"/>
      <c r="AE23917" s="1"/>
      <c r="AF23917" s="1"/>
    </row>
    <row r="23918" spans="25:32" x14ac:dyDescent="0.35">
      <c r="Y23918" s="1"/>
      <c r="Z23918" s="1"/>
      <c r="AA23918" s="1"/>
      <c r="AB23918" s="1"/>
      <c r="AC23918" s="1"/>
      <c r="AD23918" s="1"/>
      <c r="AE23918" s="1"/>
      <c r="AF23918" s="1"/>
    </row>
    <row r="23919" spans="25:32" x14ac:dyDescent="0.35">
      <c r="Y23919" s="1"/>
      <c r="Z23919" s="1"/>
      <c r="AA23919" s="1"/>
      <c r="AB23919" s="1"/>
      <c r="AC23919" s="1"/>
      <c r="AD23919" s="1"/>
      <c r="AE23919" s="1"/>
      <c r="AF23919" s="1"/>
    </row>
    <row r="23920" spans="25:32" x14ac:dyDescent="0.35">
      <c r="Y23920" s="1"/>
      <c r="Z23920" s="1"/>
      <c r="AA23920" s="1"/>
      <c r="AB23920" s="1"/>
      <c r="AC23920" s="1"/>
      <c r="AD23920" s="1"/>
      <c r="AE23920" s="1"/>
      <c r="AF23920" s="1"/>
    </row>
    <row r="23921" spans="25:32" x14ac:dyDescent="0.35">
      <c r="Y23921" s="1"/>
      <c r="Z23921" s="1"/>
      <c r="AA23921" s="1"/>
      <c r="AB23921" s="1"/>
      <c r="AC23921" s="1"/>
      <c r="AD23921" s="1"/>
      <c r="AE23921" s="1"/>
      <c r="AF23921" s="1"/>
    </row>
    <row r="23922" spans="25:32" x14ac:dyDescent="0.35">
      <c r="Y23922" s="1"/>
      <c r="Z23922" s="1"/>
      <c r="AA23922" s="1"/>
      <c r="AB23922" s="1"/>
      <c r="AC23922" s="1"/>
      <c r="AD23922" s="1"/>
      <c r="AE23922" s="1"/>
      <c r="AF23922" s="1"/>
    </row>
    <row r="23923" spans="25:32" x14ac:dyDescent="0.35">
      <c r="Y23923" s="1"/>
      <c r="Z23923" s="1"/>
      <c r="AA23923" s="1"/>
      <c r="AB23923" s="1"/>
      <c r="AC23923" s="1"/>
      <c r="AD23923" s="1"/>
      <c r="AE23923" s="1"/>
      <c r="AF23923" s="1"/>
    </row>
    <row r="23924" spans="25:32" x14ac:dyDescent="0.35">
      <c r="Y23924" s="1"/>
      <c r="Z23924" s="1"/>
      <c r="AA23924" s="1"/>
      <c r="AB23924" s="1"/>
      <c r="AC23924" s="1"/>
      <c r="AD23924" s="1"/>
      <c r="AE23924" s="1"/>
      <c r="AF23924" s="1"/>
    </row>
    <row r="23925" spans="25:32" x14ac:dyDescent="0.35">
      <c r="Y23925" s="1"/>
      <c r="Z23925" s="1"/>
      <c r="AA23925" s="1"/>
      <c r="AB23925" s="1"/>
      <c r="AC23925" s="1"/>
      <c r="AD23925" s="1"/>
      <c r="AE23925" s="1"/>
      <c r="AF23925" s="1"/>
    </row>
    <row r="23926" spans="25:32" x14ac:dyDescent="0.35">
      <c r="Y23926" s="1"/>
      <c r="Z23926" s="1"/>
      <c r="AA23926" s="1"/>
      <c r="AB23926" s="1"/>
      <c r="AC23926" s="1"/>
      <c r="AD23926" s="1"/>
      <c r="AE23926" s="1"/>
      <c r="AF23926" s="1"/>
    </row>
    <row r="23927" spans="25:32" x14ac:dyDescent="0.35">
      <c r="Y23927" s="1"/>
      <c r="Z23927" s="1"/>
      <c r="AA23927" s="1"/>
      <c r="AB23927" s="1"/>
      <c r="AC23927" s="1"/>
      <c r="AD23927" s="1"/>
      <c r="AE23927" s="1"/>
      <c r="AF23927" s="1"/>
    </row>
    <row r="23928" spans="25:32" x14ac:dyDescent="0.35">
      <c r="Y23928" s="1"/>
      <c r="Z23928" s="1"/>
      <c r="AA23928" s="1"/>
      <c r="AB23928" s="1"/>
      <c r="AC23928" s="1"/>
      <c r="AD23928" s="1"/>
      <c r="AE23928" s="1"/>
      <c r="AF23928" s="1"/>
    </row>
    <row r="23929" spans="25:32" x14ac:dyDescent="0.35">
      <c r="Y23929" s="1"/>
      <c r="Z23929" s="1"/>
      <c r="AA23929" s="1"/>
      <c r="AB23929" s="1"/>
      <c r="AC23929" s="1"/>
      <c r="AD23929" s="1"/>
      <c r="AE23929" s="1"/>
      <c r="AF23929" s="1"/>
    </row>
    <row r="23930" spans="25:32" x14ac:dyDescent="0.35">
      <c r="Y23930" s="1"/>
      <c r="Z23930" s="1"/>
      <c r="AA23930" s="1"/>
      <c r="AB23930" s="1"/>
      <c r="AC23930" s="1"/>
      <c r="AD23930" s="1"/>
      <c r="AE23930" s="1"/>
      <c r="AF23930" s="1"/>
    </row>
    <row r="23931" spans="25:32" x14ac:dyDescent="0.35">
      <c r="Y23931" s="1"/>
      <c r="Z23931" s="1"/>
      <c r="AA23931" s="1"/>
      <c r="AB23931" s="1"/>
      <c r="AC23931" s="1"/>
      <c r="AD23931" s="1"/>
      <c r="AE23931" s="1"/>
      <c r="AF23931" s="1"/>
    </row>
    <row r="23932" spans="25:32" x14ac:dyDescent="0.35">
      <c r="Y23932" s="1"/>
      <c r="Z23932" s="1"/>
      <c r="AA23932" s="1"/>
      <c r="AB23932" s="1"/>
      <c r="AC23932" s="1"/>
      <c r="AD23932" s="1"/>
      <c r="AE23932" s="1"/>
      <c r="AF23932" s="1"/>
    </row>
    <row r="23933" spans="25:32" x14ac:dyDescent="0.35">
      <c r="Y23933" s="1"/>
      <c r="Z23933" s="1"/>
      <c r="AA23933" s="1"/>
      <c r="AB23933" s="1"/>
      <c r="AC23933" s="1"/>
      <c r="AD23933" s="1"/>
      <c r="AE23933" s="1"/>
      <c r="AF23933" s="1"/>
    </row>
    <row r="23934" spans="25:32" x14ac:dyDescent="0.35">
      <c r="Y23934" s="1"/>
      <c r="Z23934" s="1"/>
      <c r="AA23934" s="1"/>
      <c r="AB23934" s="1"/>
      <c r="AC23934" s="1"/>
      <c r="AD23934" s="1"/>
      <c r="AE23934" s="1"/>
      <c r="AF23934" s="1"/>
    </row>
    <row r="23935" spans="25:32" x14ac:dyDescent="0.35">
      <c r="Y23935" s="1"/>
      <c r="Z23935" s="1"/>
      <c r="AA23935" s="1"/>
      <c r="AB23935" s="1"/>
      <c r="AC23935" s="1"/>
      <c r="AD23935" s="1"/>
      <c r="AE23935" s="1"/>
      <c r="AF23935" s="1"/>
    </row>
    <row r="23936" spans="25:32" x14ac:dyDescent="0.35">
      <c r="Y23936" s="1"/>
      <c r="Z23936" s="1"/>
      <c r="AA23936" s="1"/>
      <c r="AB23936" s="1"/>
      <c r="AC23936" s="1"/>
      <c r="AD23936" s="1"/>
      <c r="AE23936" s="1"/>
      <c r="AF23936" s="1"/>
    </row>
    <row r="23937" spans="25:32" x14ac:dyDescent="0.35">
      <c r="Y23937" s="1"/>
      <c r="Z23937" s="1"/>
      <c r="AA23937" s="1"/>
      <c r="AB23937" s="1"/>
      <c r="AC23937" s="1"/>
      <c r="AD23937" s="1"/>
      <c r="AE23937" s="1"/>
      <c r="AF23937" s="1"/>
    </row>
    <row r="23938" spans="25:32" x14ac:dyDescent="0.35">
      <c r="Y23938" s="1"/>
      <c r="Z23938" s="1"/>
      <c r="AA23938" s="1"/>
      <c r="AB23938" s="1"/>
      <c r="AC23938" s="1"/>
      <c r="AD23938" s="1"/>
      <c r="AE23938" s="1"/>
      <c r="AF23938" s="1"/>
    </row>
    <row r="23939" spans="25:32" x14ac:dyDescent="0.35">
      <c r="Y23939" s="1"/>
      <c r="Z23939" s="1"/>
      <c r="AA23939" s="1"/>
      <c r="AB23939" s="1"/>
      <c r="AC23939" s="1"/>
      <c r="AD23939" s="1"/>
      <c r="AE23939" s="1"/>
      <c r="AF23939" s="1"/>
    </row>
    <row r="23940" spans="25:32" x14ac:dyDescent="0.35">
      <c r="Y23940" s="1"/>
      <c r="Z23940" s="1"/>
      <c r="AA23940" s="1"/>
      <c r="AB23940" s="1"/>
      <c r="AC23940" s="1"/>
      <c r="AD23940" s="1"/>
      <c r="AE23940" s="1"/>
      <c r="AF23940" s="1"/>
    </row>
    <row r="23941" spans="25:32" x14ac:dyDescent="0.35">
      <c r="Y23941" s="1"/>
      <c r="Z23941" s="1"/>
      <c r="AA23941" s="1"/>
      <c r="AB23941" s="1"/>
      <c r="AC23941" s="1"/>
      <c r="AD23941" s="1"/>
      <c r="AE23941" s="1"/>
      <c r="AF23941" s="1"/>
    </row>
    <row r="23942" spans="25:32" x14ac:dyDescent="0.35">
      <c r="Y23942" s="1"/>
      <c r="Z23942" s="1"/>
      <c r="AA23942" s="1"/>
      <c r="AB23942" s="1"/>
      <c r="AC23942" s="1"/>
      <c r="AD23942" s="1"/>
      <c r="AE23942" s="1"/>
      <c r="AF23942" s="1"/>
    </row>
    <row r="23943" spans="25:32" x14ac:dyDescent="0.35">
      <c r="Y23943" s="1"/>
      <c r="Z23943" s="1"/>
      <c r="AA23943" s="1"/>
      <c r="AB23943" s="1"/>
      <c r="AC23943" s="1"/>
      <c r="AD23943" s="1"/>
      <c r="AE23943" s="1"/>
      <c r="AF23943" s="1"/>
    </row>
    <row r="23944" spans="25:32" x14ac:dyDescent="0.35">
      <c r="Y23944" s="1"/>
      <c r="Z23944" s="1"/>
      <c r="AA23944" s="1"/>
      <c r="AB23944" s="1"/>
      <c r="AC23944" s="1"/>
      <c r="AD23944" s="1"/>
      <c r="AE23944" s="1"/>
      <c r="AF23944" s="1"/>
    </row>
    <row r="23945" spans="25:32" x14ac:dyDescent="0.35">
      <c r="Y23945" s="1"/>
      <c r="Z23945" s="1"/>
      <c r="AA23945" s="1"/>
      <c r="AB23945" s="1"/>
      <c r="AC23945" s="1"/>
      <c r="AD23945" s="1"/>
      <c r="AE23945" s="1"/>
      <c r="AF23945" s="1"/>
    </row>
    <row r="23946" spans="25:32" x14ac:dyDescent="0.35">
      <c r="Y23946" s="1"/>
      <c r="Z23946" s="1"/>
      <c r="AA23946" s="1"/>
      <c r="AB23946" s="1"/>
      <c r="AC23946" s="1"/>
      <c r="AD23946" s="1"/>
      <c r="AE23946" s="1"/>
      <c r="AF23946" s="1"/>
    </row>
    <row r="23947" spans="25:32" x14ac:dyDescent="0.35">
      <c r="Y23947" s="1"/>
      <c r="Z23947" s="1"/>
      <c r="AA23947" s="1"/>
      <c r="AB23947" s="1"/>
      <c r="AC23947" s="1"/>
      <c r="AD23947" s="1"/>
      <c r="AE23947" s="1"/>
      <c r="AF23947" s="1"/>
    </row>
    <row r="23948" spans="25:32" x14ac:dyDescent="0.35">
      <c r="Y23948" s="1"/>
      <c r="Z23948" s="1"/>
      <c r="AA23948" s="1"/>
      <c r="AB23948" s="1"/>
      <c r="AC23948" s="1"/>
      <c r="AD23948" s="1"/>
      <c r="AE23948" s="1"/>
      <c r="AF23948" s="1"/>
    </row>
    <row r="23949" spans="25:32" x14ac:dyDescent="0.35">
      <c r="Y23949" s="1"/>
      <c r="Z23949" s="1"/>
      <c r="AA23949" s="1"/>
      <c r="AB23949" s="1"/>
      <c r="AC23949" s="1"/>
      <c r="AD23949" s="1"/>
      <c r="AE23949" s="1"/>
      <c r="AF23949" s="1"/>
    </row>
    <row r="23950" spans="25:32" x14ac:dyDescent="0.35">
      <c r="Y23950" s="1"/>
      <c r="Z23950" s="1"/>
      <c r="AA23950" s="1"/>
      <c r="AB23950" s="1"/>
      <c r="AC23950" s="1"/>
      <c r="AD23950" s="1"/>
      <c r="AE23950" s="1"/>
      <c r="AF23950" s="1"/>
    </row>
    <row r="23951" spans="25:32" x14ac:dyDescent="0.35">
      <c r="Y23951" s="1"/>
      <c r="Z23951" s="1"/>
      <c r="AA23951" s="1"/>
      <c r="AB23951" s="1"/>
      <c r="AC23951" s="1"/>
      <c r="AD23951" s="1"/>
      <c r="AE23951" s="1"/>
      <c r="AF23951" s="1"/>
    </row>
    <row r="23952" spans="25:32" x14ac:dyDescent="0.35">
      <c r="Y23952" s="1"/>
      <c r="Z23952" s="1"/>
      <c r="AA23952" s="1"/>
      <c r="AB23952" s="1"/>
      <c r="AC23952" s="1"/>
      <c r="AD23952" s="1"/>
      <c r="AE23952" s="1"/>
      <c r="AF23952" s="1"/>
    </row>
    <row r="23953" spans="25:32" x14ac:dyDescent="0.35">
      <c r="Y23953" s="1"/>
      <c r="Z23953" s="1"/>
      <c r="AA23953" s="1"/>
      <c r="AB23953" s="1"/>
      <c r="AC23953" s="1"/>
      <c r="AD23953" s="1"/>
      <c r="AE23953" s="1"/>
      <c r="AF23953" s="1"/>
    </row>
    <row r="23954" spans="25:32" x14ac:dyDescent="0.35">
      <c r="Y23954" s="1"/>
      <c r="Z23954" s="1"/>
      <c r="AA23954" s="1"/>
      <c r="AB23954" s="1"/>
      <c r="AC23954" s="1"/>
      <c r="AD23954" s="1"/>
      <c r="AE23954" s="1"/>
      <c r="AF23954" s="1"/>
    </row>
    <row r="23955" spans="25:32" x14ac:dyDescent="0.35">
      <c r="Y23955" s="1"/>
      <c r="Z23955" s="1"/>
      <c r="AA23955" s="1"/>
      <c r="AB23955" s="1"/>
      <c r="AC23955" s="1"/>
      <c r="AD23955" s="1"/>
      <c r="AE23955" s="1"/>
      <c r="AF23955" s="1"/>
    </row>
    <row r="23956" spans="25:32" x14ac:dyDescent="0.35">
      <c r="Y23956" s="1"/>
      <c r="Z23956" s="1"/>
      <c r="AA23956" s="1"/>
      <c r="AB23956" s="1"/>
      <c r="AC23956" s="1"/>
      <c r="AD23956" s="1"/>
      <c r="AE23956" s="1"/>
      <c r="AF23956" s="1"/>
    </row>
    <row r="23957" spans="25:32" x14ac:dyDescent="0.35">
      <c r="Y23957" s="1"/>
      <c r="Z23957" s="1"/>
      <c r="AA23957" s="1"/>
      <c r="AB23957" s="1"/>
      <c r="AC23957" s="1"/>
      <c r="AD23957" s="1"/>
      <c r="AE23957" s="1"/>
      <c r="AF23957" s="1"/>
    </row>
    <row r="23958" spans="25:32" x14ac:dyDescent="0.35">
      <c r="Y23958" s="1"/>
      <c r="Z23958" s="1"/>
      <c r="AA23958" s="1"/>
      <c r="AB23958" s="1"/>
      <c r="AC23958" s="1"/>
      <c r="AD23958" s="1"/>
      <c r="AE23958" s="1"/>
      <c r="AF23958" s="1"/>
    </row>
    <row r="23959" spans="25:32" x14ac:dyDescent="0.35">
      <c r="Y23959" s="1"/>
      <c r="Z23959" s="1"/>
      <c r="AA23959" s="1"/>
      <c r="AB23959" s="1"/>
      <c r="AC23959" s="1"/>
      <c r="AD23959" s="1"/>
      <c r="AE23959" s="1"/>
      <c r="AF23959" s="1"/>
    </row>
    <row r="23960" spans="25:32" x14ac:dyDescent="0.35">
      <c r="Y23960" s="1"/>
      <c r="Z23960" s="1"/>
      <c r="AA23960" s="1"/>
      <c r="AB23960" s="1"/>
      <c r="AC23960" s="1"/>
      <c r="AD23960" s="1"/>
      <c r="AE23960" s="1"/>
      <c r="AF23960" s="1"/>
    </row>
    <row r="23961" spans="25:32" x14ac:dyDescent="0.35">
      <c r="Y23961" s="1"/>
      <c r="Z23961" s="1"/>
      <c r="AA23961" s="1"/>
      <c r="AB23961" s="1"/>
      <c r="AC23961" s="1"/>
      <c r="AD23961" s="1"/>
      <c r="AE23961" s="1"/>
      <c r="AF23961" s="1"/>
    </row>
    <row r="23962" spans="25:32" x14ac:dyDescent="0.35">
      <c r="Y23962" s="1"/>
      <c r="Z23962" s="1"/>
      <c r="AA23962" s="1"/>
      <c r="AB23962" s="1"/>
      <c r="AC23962" s="1"/>
      <c r="AD23962" s="1"/>
      <c r="AE23962" s="1"/>
      <c r="AF23962" s="1"/>
    </row>
    <row r="23963" spans="25:32" x14ac:dyDescent="0.35">
      <c r="Y23963" s="1"/>
      <c r="Z23963" s="1"/>
      <c r="AA23963" s="1"/>
      <c r="AB23963" s="1"/>
      <c r="AC23963" s="1"/>
      <c r="AD23963" s="1"/>
      <c r="AE23963" s="1"/>
      <c r="AF23963" s="1"/>
    </row>
    <row r="23964" spans="25:32" x14ac:dyDescent="0.35">
      <c r="Y23964" s="1"/>
      <c r="Z23964" s="1"/>
      <c r="AA23964" s="1"/>
      <c r="AB23964" s="1"/>
      <c r="AC23964" s="1"/>
      <c r="AD23964" s="1"/>
      <c r="AE23964" s="1"/>
      <c r="AF23964" s="1"/>
    </row>
    <row r="23965" spans="25:32" x14ac:dyDescent="0.35">
      <c r="Y23965" s="1"/>
      <c r="Z23965" s="1"/>
      <c r="AA23965" s="1"/>
      <c r="AB23965" s="1"/>
      <c r="AC23965" s="1"/>
      <c r="AD23965" s="1"/>
      <c r="AE23965" s="1"/>
      <c r="AF23965" s="1"/>
    </row>
    <row r="23966" spans="25:32" x14ac:dyDescent="0.35">
      <c r="Y23966" s="1"/>
      <c r="Z23966" s="1"/>
      <c r="AA23966" s="1"/>
      <c r="AB23966" s="1"/>
      <c r="AC23966" s="1"/>
      <c r="AD23966" s="1"/>
      <c r="AE23966" s="1"/>
      <c r="AF23966" s="1"/>
    </row>
    <row r="23967" spans="25:32" x14ac:dyDescent="0.35">
      <c r="Y23967" s="1"/>
      <c r="Z23967" s="1"/>
      <c r="AA23967" s="1"/>
      <c r="AB23967" s="1"/>
      <c r="AC23967" s="1"/>
      <c r="AD23967" s="1"/>
      <c r="AE23967" s="1"/>
      <c r="AF23967" s="1"/>
    </row>
    <row r="23968" spans="25:32" x14ac:dyDescent="0.35">
      <c r="Y23968" s="1"/>
      <c r="Z23968" s="1"/>
      <c r="AA23968" s="1"/>
      <c r="AB23968" s="1"/>
      <c r="AC23968" s="1"/>
      <c r="AD23968" s="1"/>
      <c r="AE23968" s="1"/>
      <c r="AF23968" s="1"/>
    </row>
    <row r="23969" spans="25:32" x14ac:dyDescent="0.35">
      <c r="Y23969" s="1"/>
      <c r="Z23969" s="1"/>
      <c r="AA23969" s="1"/>
      <c r="AB23969" s="1"/>
      <c r="AC23969" s="1"/>
      <c r="AD23969" s="1"/>
      <c r="AE23969" s="1"/>
      <c r="AF23969" s="1"/>
    </row>
    <row r="23970" spans="25:32" x14ac:dyDescent="0.35">
      <c r="Y23970" s="1"/>
      <c r="Z23970" s="1"/>
      <c r="AA23970" s="1"/>
      <c r="AB23970" s="1"/>
      <c r="AC23970" s="1"/>
      <c r="AD23970" s="1"/>
      <c r="AE23970" s="1"/>
      <c r="AF23970" s="1"/>
    </row>
    <row r="23971" spans="25:32" x14ac:dyDescent="0.35">
      <c r="Y23971" s="1"/>
      <c r="Z23971" s="1"/>
      <c r="AA23971" s="1"/>
      <c r="AB23971" s="1"/>
      <c r="AC23971" s="1"/>
      <c r="AD23971" s="1"/>
      <c r="AE23971" s="1"/>
      <c r="AF23971" s="1"/>
    </row>
    <row r="23972" spans="25:32" x14ac:dyDescent="0.35">
      <c r="Y23972" s="1"/>
      <c r="Z23972" s="1"/>
      <c r="AA23972" s="1"/>
      <c r="AB23972" s="1"/>
      <c r="AC23972" s="1"/>
      <c r="AD23972" s="1"/>
      <c r="AE23972" s="1"/>
      <c r="AF23972" s="1"/>
    </row>
    <row r="23973" spans="25:32" x14ac:dyDescent="0.35">
      <c r="Y23973" s="1"/>
      <c r="Z23973" s="1"/>
      <c r="AA23973" s="1"/>
      <c r="AB23973" s="1"/>
      <c r="AC23973" s="1"/>
      <c r="AD23973" s="1"/>
      <c r="AE23973" s="1"/>
      <c r="AF23973" s="1"/>
    </row>
    <row r="23974" spans="25:32" x14ac:dyDescent="0.35">
      <c r="Y23974" s="1"/>
      <c r="Z23974" s="1"/>
      <c r="AA23974" s="1"/>
      <c r="AB23974" s="1"/>
      <c r="AC23974" s="1"/>
      <c r="AD23974" s="1"/>
      <c r="AE23974" s="1"/>
      <c r="AF23974" s="1"/>
    </row>
    <row r="23975" spans="25:32" x14ac:dyDescent="0.35">
      <c r="Y23975" s="1"/>
      <c r="Z23975" s="1"/>
      <c r="AA23975" s="1"/>
      <c r="AB23975" s="1"/>
      <c r="AC23975" s="1"/>
      <c r="AD23975" s="1"/>
      <c r="AE23975" s="1"/>
      <c r="AF23975" s="1"/>
    </row>
    <row r="23976" spans="25:32" x14ac:dyDescent="0.35">
      <c r="Y23976" s="1"/>
      <c r="Z23976" s="1"/>
      <c r="AA23976" s="1"/>
      <c r="AB23976" s="1"/>
      <c r="AC23976" s="1"/>
      <c r="AD23976" s="1"/>
      <c r="AE23976" s="1"/>
      <c r="AF23976" s="1"/>
    </row>
    <row r="23977" spans="25:32" x14ac:dyDescent="0.35">
      <c r="Y23977" s="1"/>
      <c r="Z23977" s="1"/>
      <c r="AA23977" s="1"/>
      <c r="AB23977" s="1"/>
      <c r="AC23977" s="1"/>
      <c r="AD23977" s="1"/>
      <c r="AE23977" s="1"/>
      <c r="AF23977" s="1"/>
    </row>
    <row r="23978" spans="25:32" x14ac:dyDescent="0.35">
      <c r="Y23978" s="1"/>
      <c r="Z23978" s="1"/>
      <c r="AA23978" s="1"/>
      <c r="AB23978" s="1"/>
      <c r="AC23978" s="1"/>
      <c r="AD23978" s="1"/>
      <c r="AE23978" s="1"/>
      <c r="AF23978" s="1"/>
    </row>
    <row r="23979" spans="25:32" x14ac:dyDescent="0.35">
      <c r="Y23979" s="1"/>
      <c r="Z23979" s="1"/>
      <c r="AA23979" s="1"/>
      <c r="AB23979" s="1"/>
      <c r="AC23979" s="1"/>
      <c r="AD23979" s="1"/>
      <c r="AE23979" s="1"/>
      <c r="AF23979" s="1"/>
    </row>
    <row r="23980" spans="25:32" x14ac:dyDescent="0.35">
      <c r="Y23980" s="1"/>
      <c r="Z23980" s="1"/>
      <c r="AA23980" s="1"/>
      <c r="AB23980" s="1"/>
      <c r="AC23980" s="1"/>
      <c r="AD23980" s="1"/>
      <c r="AE23980" s="1"/>
      <c r="AF23980" s="1"/>
    </row>
    <row r="23981" spans="25:32" x14ac:dyDescent="0.35">
      <c r="Y23981" s="1"/>
      <c r="Z23981" s="1"/>
      <c r="AA23981" s="1"/>
      <c r="AB23981" s="1"/>
      <c r="AC23981" s="1"/>
      <c r="AD23981" s="1"/>
      <c r="AE23981" s="1"/>
      <c r="AF23981" s="1"/>
    </row>
    <row r="23982" spans="25:32" x14ac:dyDescent="0.35">
      <c r="Y23982" s="1"/>
      <c r="Z23982" s="1"/>
      <c r="AA23982" s="1"/>
      <c r="AB23982" s="1"/>
      <c r="AC23982" s="1"/>
      <c r="AD23982" s="1"/>
      <c r="AE23982" s="1"/>
      <c r="AF23982" s="1"/>
    </row>
    <row r="23983" spans="25:32" x14ac:dyDescent="0.35">
      <c r="Y23983" s="1"/>
      <c r="Z23983" s="1"/>
      <c r="AA23983" s="1"/>
      <c r="AB23983" s="1"/>
      <c r="AC23983" s="1"/>
      <c r="AD23983" s="1"/>
      <c r="AE23983" s="1"/>
      <c r="AF23983" s="1"/>
    </row>
    <row r="23984" spans="25:32" x14ac:dyDescent="0.35">
      <c r="Y23984" s="1"/>
      <c r="Z23984" s="1"/>
      <c r="AA23984" s="1"/>
      <c r="AB23984" s="1"/>
      <c r="AC23984" s="1"/>
      <c r="AD23984" s="1"/>
      <c r="AE23984" s="1"/>
      <c r="AF23984" s="1"/>
    </row>
    <row r="23985" spans="25:32" x14ac:dyDescent="0.35">
      <c r="Y23985" s="1"/>
      <c r="Z23985" s="1"/>
      <c r="AA23985" s="1"/>
      <c r="AB23985" s="1"/>
      <c r="AC23985" s="1"/>
      <c r="AD23985" s="1"/>
      <c r="AE23985" s="1"/>
      <c r="AF23985" s="1"/>
    </row>
    <row r="23986" spans="25:32" x14ac:dyDescent="0.35">
      <c r="Y23986" s="1"/>
      <c r="Z23986" s="1"/>
      <c r="AA23986" s="1"/>
      <c r="AB23986" s="1"/>
      <c r="AC23986" s="1"/>
      <c r="AD23986" s="1"/>
      <c r="AE23986" s="1"/>
      <c r="AF23986" s="1"/>
    </row>
    <row r="23987" spans="25:32" x14ac:dyDescent="0.35">
      <c r="Y23987" s="1"/>
      <c r="Z23987" s="1"/>
      <c r="AA23987" s="1"/>
      <c r="AB23987" s="1"/>
      <c r="AC23987" s="1"/>
      <c r="AD23987" s="1"/>
      <c r="AE23987" s="1"/>
      <c r="AF23987" s="1"/>
    </row>
    <row r="23988" spans="25:32" x14ac:dyDescent="0.35">
      <c r="Y23988" s="1"/>
      <c r="Z23988" s="1"/>
      <c r="AA23988" s="1"/>
      <c r="AB23988" s="1"/>
      <c r="AC23988" s="1"/>
      <c r="AD23988" s="1"/>
      <c r="AE23988" s="1"/>
      <c r="AF23988" s="1"/>
    </row>
    <row r="23989" spans="25:32" x14ac:dyDescent="0.35">
      <c r="Y23989" s="1"/>
      <c r="Z23989" s="1"/>
      <c r="AA23989" s="1"/>
      <c r="AB23989" s="1"/>
      <c r="AC23989" s="1"/>
      <c r="AD23989" s="1"/>
      <c r="AE23989" s="1"/>
      <c r="AF23989" s="1"/>
    </row>
    <row r="23990" spans="25:32" x14ac:dyDescent="0.35">
      <c r="Y23990" s="1"/>
      <c r="Z23990" s="1"/>
      <c r="AA23990" s="1"/>
      <c r="AB23990" s="1"/>
      <c r="AC23990" s="1"/>
      <c r="AD23990" s="1"/>
      <c r="AE23990" s="1"/>
      <c r="AF23990" s="1"/>
    </row>
    <row r="23991" spans="25:32" x14ac:dyDescent="0.35">
      <c r="Y23991" s="1"/>
      <c r="Z23991" s="1"/>
      <c r="AA23991" s="1"/>
      <c r="AB23991" s="1"/>
      <c r="AC23991" s="1"/>
      <c r="AD23991" s="1"/>
      <c r="AE23991" s="1"/>
      <c r="AF23991" s="1"/>
    </row>
    <row r="23992" spans="25:32" x14ac:dyDescent="0.35">
      <c r="Y23992" s="1"/>
      <c r="Z23992" s="1"/>
      <c r="AA23992" s="1"/>
      <c r="AB23992" s="1"/>
      <c r="AC23992" s="1"/>
      <c r="AD23992" s="1"/>
      <c r="AE23992" s="1"/>
      <c r="AF23992" s="1"/>
    </row>
    <row r="23993" spans="25:32" x14ac:dyDescent="0.35">
      <c r="Y23993" s="1"/>
      <c r="Z23993" s="1"/>
      <c r="AA23993" s="1"/>
      <c r="AB23993" s="1"/>
      <c r="AC23993" s="1"/>
      <c r="AD23993" s="1"/>
      <c r="AE23993" s="1"/>
      <c r="AF23993" s="1"/>
    </row>
    <row r="23994" spans="25:32" x14ac:dyDescent="0.35">
      <c r="Y23994" s="1"/>
      <c r="Z23994" s="1"/>
      <c r="AA23994" s="1"/>
      <c r="AB23994" s="1"/>
      <c r="AC23994" s="1"/>
      <c r="AD23994" s="1"/>
      <c r="AE23994" s="1"/>
      <c r="AF23994" s="1"/>
    </row>
    <row r="23995" spans="25:32" x14ac:dyDescent="0.35">
      <c r="Y23995" s="1"/>
      <c r="Z23995" s="1"/>
      <c r="AA23995" s="1"/>
      <c r="AB23995" s="1"/>
      <c r="AC23995" s="1"/>
      <c r="AD23995" s="1"/>
      <c r="AE23995" s="1"/>
      <c r="AF23995" s="1"/>
    </row>
    <row r="23996" spans="25:32" x14ac:dyDescent="0.35">
      <c r="Y23996" s="1"/>
      <c r="Z23996" s="1"/>
      <c r="AA23996" s="1"/>
      <c r="AB23996" s="1"/>
      <c r="AC23996" s="1"/>
      <c r="AD23996" s="1"/>
      <c r="AE23996" s="1"/>
      <c r="AF23996" s="1"/>
    </row>
    <row r="23997" spans="25:32" x14ac:dyDescent="0.35">
      <c r="Y23997" s="1"/>
      <c r="Z23997" s="1"/>
      <c r="AA23997" s="1"/>
      <c r="AB23997" s="1"/>
      <c r="AC23997" s="1"/>
      <c r="AD23997" s="1"/>
      <c r="AE23997" s="1"/>
      <c r="AF23997" s="1"/>
    </row>
    <row r="23998" spans="25:32" x14ac:dyDescent="0.35">
      <c r="Y23998" s="1"/>
      <c r="Z23998" s="1"/>
      <c r="AA23998" s="1"/>
      <c r="AB23998" s="1"/>
      <c r="AC23998" s="1"/>
      <c r="AD23998" s="1"/>
      <c r="AE23998" s="1"/>
      <c r="AF23998" s="1"/>
    </row>
    <row r="23999" spans="25:32" x14ac:dyDescent="0.35">
      <c r="Y23999" s="1"/>
      <c r="Z23999" s="1"/>
      <c r="AA23999" s="1"/>
      <c r="AB23999" s="1"/>
      <c r="AC23999" s="1"/>
      <c r="AD23999" s="1"/>
      <c r="AE23999" s="1"/>
      <c r="AF23999" s="1"/>
    </row>
    <row r="24000" spans="25:32" x14ac:dyDescent="0.35">
      <c r="Y24000" s="1"/>
      <c r="Z24000" s="1"/>
      <c r="AA24000" s="1"/>
      <c r="AB24000" s="1"/>
      <c r="AC24000" s="1"/>
      <c r="AD24000" s="1"/>
      <c r="AE24000" s="1"/>
      <c r="AF24000" s="1"/>
    </row>
    <row r="24001" spans="25:32" x14ac:dyDescent="0.35">
      <c r="Y24001" s="1"/>
      <c r="Z24001" s="1"/>
      <c r="AA24001" s="1"/>
      <c r="AB24001" s="1"/>
      <c r="AC24001" s="1"/>
      <c r="AD24001" s="1"/>
      <c r="AE24001" s="1"/>
      <c r="AF24001" s="1"/>
    </row>
    <row r="24002" spans="25:32" x14ac:dyDescent="0.35">
      <c r="Y24002" s="1"/>
      <c r="Z24002" s="1"/>
      <c r="AA24002" s="1"/>
      <c r="AB24002" s="1"/>
      <c r="AC24002" s="1"/>
      <c r="AD24002" s="1"/>
      <c r="AE24002" s="1"/>
      <c r="AF24002" s="1"/>
    </row>
    <row r="24003" spans="25:32" x14ac:dyDescent="0.35">
      <c r="Y24003" s="1"/>
      <c r="Z24003" s="1"/>
      <c r="AA24003" s="1"/>
      <c r="AB24003" s="1"/>
      <c r="AC24003" s="1"/>
      <c r="AD24003" s="1"/>
      <c r="AE24003" s="1"/>
      <c r="AF24003" s="1"/>
    </row>
    <row r="24004" spans="25:32" x14ac:dyDescent="0.35">
      <c r="Y24004" s="1"/>
      <c r="Z24004" s="1"/>
      <c r="AA24004" s="1"/>
      <c r="AB24004" s="1"/>
      <c r="AC24004" s="1"/>
      <c r="AD24004" s="1"/>
      <c r="AE24004" s="1"/>
      <c r="AF24004" s="1"/>
    </row>
    <row r="24005" spans="25:32" x14ac:dyDescent="0.35">
      <c r="Y24005" s="1"/>
      <c r="Z24005" s="1"/>
      <c r="AA24005" s="1"/>
      <c r="AB24005" s="1"/>
      <c r="AC24005" s="1"/>
      <c r="AD24005" s="1"/>
      <c r="AE24005" s="1"/>
      <c r="AF24005" s="1"/>
    </row>
    <row r="24006" spans="25:32" x14ac:dyDescent="0.35">
      <c r="Y24006" s="1"/>
      <c r="Z24006" s="1"/>
      <c r="AA24006" s="1"/>
      <c r="AB24006" s="1"/>
      <c r="AC24006" s="1"/>
      <c r="AD24006" s="1"/>
      <c r="AE24006" s="1"/>
      <c r="AF24006" s="1"/>
    </row>
    <row r="24007" spans="25:32" x14ac:dyDescent="0.35">
      <c r="Y24007" s="1"/>
      <c r="Z24007" s="1"/>
      <c r="AA24007" s="1"/>
      <c r="AB24007" s="1"/>
      <c r="AC24007" s="1"/>
      <c r="AD24007" s="1"/>
      <c r="AE24007" s="1"/>
      <c r="AF24007" s="1"/>
    </row>
    <row r="24008" spans="25:32" x14ac:dyDescent="0.35">
      <c r="Y24008" s="1"/>
      <c r="Z24008" s="1"/>
      <c r="AA24008" s="1"/>
      <c r="AB24008" s="1"/>
      <c r="AC24008" s="1"/>
      <c r="AD24008" s="1"/>
      <c r="AE24008" s="1"/>
      <c r="AF24008" s="1"/>
    </row>
    <row r="24009" spans="25:32" x14ac:dyDescent="0.35">
      <c r="Y24009" s="1"/>
      <c r="Z24009" s="1"/>
      <c r="AA24009" s="1"/>
      <c r="AB24009" s="1"/>
      <c r="AC24009" s="1"/>
      <c r="AD24009" s="1"/>
      <c r="AE24009" s="1"/>
      <c r="AF24009" s="1"/>
    </row>
    <row r="24010" spans="25:32" x14ac:dyDescent="0.35">
      <c r="Y24010" s="1"/>
      <c r="Z24010" s="1"/>
      <c r="AA24010" s="1"/>
      <c r="AB24010" s="1"/>
      <c r="AC24010" s="1"/>
      <c r="AD24010" s="1"/>
      <c r="AE24010" s="1"/>
      <c r="AF24010" s="1"/>
    </row>
    <row r="24011" spans="25:32" x14ac:dyDescent="0.35">
      <c r="Y24011" s="1"/>
      <c r="Z24011" s="1"/>
      <c r="AA24011" s="1"/>
      <c r="AB24011" s="1"/>
      <c r="AC24011" s="1"/>
      <c r="AD24011" s="1"/>
      <c r="AE24011" s="1"/>
      <c r="AF24011" s="1"/>
    </row>
    <row r="24012" spans="25:32" x14ac:dyDescent="0.35">
      <c r="Y24012" s="1"/>
      <c r="Z24012" s="1"/>
      <c r="AA24012" s="1"/>
      <c r="AB24012" s="1"/>
      <c r="AC24012" s="1"/>
      <c r="AD24012" s="1"/>
      <c r="AE24012" s="1"/>
      <c r="AF24012" s="1"/>
    </row>
    <row r="24013" spans="25:32" x14ac:dyDescent="0.35">
      <c r="Y24013" s="1"/>
      <c r="Z24013" s="1"/>
      <c r="AA24013" s="1"/>
      <c r="AB24013" s="1"/>
      <c r="AC24013" s="1"/>
      <c r="AD24013" s="1"/>
      <c r="AE24013" s="1"/>
      <c r="AF24013" s="1"/>
    </row>
    <row r="24014" spans="25:32" x14ac:dyDescent="0.35">
      <c r="Y24014" s="1"/>
      <c r="Z24014" s="1"/>
      <c r="AA24014" s="1"/>
      <c r="AB24014" s="1"/>
      <c r="AC24014" s="1"/>
      <c r="AD24014" s="1"/>
      <c r="AE24014" s="1"/>
      <c r="AF24014" s="1"/>
    </row>
    <row r="24015" spans="25:32" x14ac:dyDescent="0.35">
      <c r="Y24015" s="1"/>
      <c r="Z24015" s="1"/>
      <c r="AA24015" s="1"/>
      <c r="AB24015" s="1"/>
      <c r="AC24015" s="1"/>
      <c r="AD24015" s="1"/>
      <c r="AE24015" s="1"/>
      <c r="AF24015" s="1"/>
    </row>
    <row r="24016" spans="25:32" x14ac:dyDescent="0.35">
      <c r="Y24016" s="1"/>
      <c r="Z24016" s="1"/>
      <c r="AA24016" s="1"/>
      <c r="AB24016" s="1"/>
      <c r="AC24016" s="1"/>
      <c r="AD24016" s="1"/>
      <c r="AE24016" s="1"/>
      <c r="AF24016" s="1"/>
    </row>
    <row r="24017" spans="25:32" x14ac:dyDescent="0.35">
      <c r="Y24017" s="1"/>
      <c r="Z24017" s="1"/>
      <c r="AA24017" s="1"/>
      <c r="AB24017" s="1"/>
      <c r="AC24017" s="1"/>
      <c r="AD24017" s="1"/>
      <c r="AE24017" s="1"/>
      <c r="AF24017" s="1"/>
    </row>
    <row r="24018" spans="25:32" x14ac:dyDescent="0.35">
      <c r="Y24018" s="1"/>
      <c r="Z24018" s="1"/>
      <c r="AA24018" s="1"/>
      <c r="AB24018" s="1"/>
      <c r="AC24018" s="1"/>
      <c r="AD24018" s="1"/>
      <c r="AE24018" s="1"/>
      <c r="AF24018" s="1"/>
    </row>
    <row r="24019" spans="25:32" x14ac:dyDescent="0.35">
      <c r="Y24019" s="1"/>
      <c r="Z24019" s="1"/>
      <c r="AA24019" s="1"/>
      <c r="AB24019" s="1"/>
      <c r="AC24019" s="1"/>
      <c r="AD24019" s="1"/>
      <c r="AE24019" s="1"/>
      <c r="AF24019" s="1"/>
    </row>
    <row r="24020" spans="25:32" x14ac:dyDescent="0.35">
      <c r="Y24020" s="1"/>
      <c r="Z24020" s="1"/>
      <c r="AA24020" s="1"/>
      <c r="AB24020" s="1"/>
      <c r="AC24020" s="1"/>
      <c r="AD24020" s="1"/>
      <c r="AE24020" s="1"/>
      <c r="AF24020" s="1"/>
    </row>
    <row r="24021" spans="25:32" x14ac:dyDescent="0.35">
      <c r="Y24021" s="1"/>
      <c r="Z24021" s="1"/>
      <c r="AA24021" s="1"/>
      <c r="AB24021" s="1"/>
      <c r="AC24021" s="1"/>
      <c r="AD24021" s="1"/>
      <c r="AE24021" s="1"/>
      <c r="AF24021" s="1"/>
    </row>
    <row r="24022" spans="25:32" x14ac:dyDescent="0.35">
      <c r="Y24022" s="1"/>
      <c r="Z24022" s="1"/>
      <c r="AA24022" s="1"/>
      <c r="AB24022" s="1"/>
      <c r="AC24022" s="1"/>
      <c r="AD24022" s="1"/>
      <c r="AE24022" s="1"/>
      <c r="AF24022" s="1"/>
    </row>
    <row r="24023" spans="25:32" x14ac:dyDescent="0.35">
      <c r="Y24023" s="1"/>
      <c r="Z24023" s="1"/>
      <c r="AA24023" s="1"/>
      <c r="AB24023" s="1"/>
      <c r="AC24023" s="1"/>
      <c r="AD24023" s="1"/>
      <c r="AE24023" s="1"/>
      <c r="AF24023" s="1"/>
    </row>
    <row r="24024" spans="25:32" x14ac:dyDescent="0.35">
      <c r="Y24024" s="1"/>
      <c r="Z24024" s="1"/>
      <c r="AA24024" s="1"/>
      <c r="AB24024" s="1"/>
      <c r="AC24024" s="1"/>
      <c r="AD24024" s="1"/>
      <c r="AE24024" s="1"/>
      <c r="AF24024" s="1"/>
    </row>
    <row r="24025" spans="25:32" x14ac:dyDescent="0.35">
      <c r="Y24025" s="1"/>
      <c r="Z24025" s="1"/>
      <c r="AA24025" s="1"/>
      <c r="AB24025" s="1"/>
      <c r="AC24025" s="1"/>
      <c r="AD24025" s="1"/>
      <c r="AE24025" s="1"/>
      <c r="AF24025" s="1"/>
    </row>
    <row r="24026" spans="25:32" x14ac:dyDescent="0.35">
      <c r="Y24026" s="1"/>
      <c r="Z24026" s="1"/>
      <c r="AA24026" s="1"/>
      <c r="AB24026" s="1"/>
      <c r="AC24026" s="1"/>
      <c r="AD24026" s="1"/>
      <c r="AE24026" s="1"/>
      <c r="AF24026" s="1"/>
    </row>
    <row r="24027" spans="25:32" x14ac:dyDescent="0.35">
      <c r="Y24027" s="1"/>
      <c r="Z24027" s="1"/>
      <c r="AA24027" s="1"/>
      <c r="AB24027" s="1"/>
      <c r="AC24027" s="1"/>
      <c r="AD24027" s="1"/>
      <c r="AE24027" s="1"/>
      <c r="AF24027" s="1"/>
    </row>
    <row r="24028" spans="25:32" x14ac:dyDescent="0.35">
      <c r="Y24028" s="1"/>
      <c r="Z24028" s="1"/>
      <c r="AA24028" s="1"/>
      <c r="AB24028" s="1"/>
      <c r="AC24028" s="1"/>
      <c r="AD24028" s="1"/>
      <c r="AE24028" s="1"/>
      <c r="AF24028" s="1"/>
    </row>
    <row r="24029" spans="25:32" x14ac:dyDescent="0.35">
      <c r="Y24029" s="1"/>
      <c r="Z24029" s="1"/>
      <c r="AA24029" s="1"/>
      <c r="AB24029" s="1"/>
      <c r="AC24029" s="1"/>
      <c r="AD24029" s="1"/>
      <c r="AE24029" s="1"/>
      <c r="AF24029" s="1"/>
    </row>
    <row r="24030" spans="25:32" x14ac:dyDescent="0.35">
      <c r="Y24030" s="1"/>
      <c r="Z24030" s="1"/>
      <c r="AA24030" s="1"/>
      <c r="AB24030" s="1"/>
      <c r="AC24030" s="1"/>
      <c r="AD24030" s="1"/>
      <c r="AE24030" s="1"/>
      <c r="AF24030" s="1"/>
    </row>
    <row r="24031" spans="25:32" x14ac:dyDescent="0.35">
      <c r="Y24031" s="1"/>
      <c r="Z24031" s="1"/>
      <c r="AA24031" s="1"/>
      <c r="AB24031" s="1"/>
      <c r="AC24031" s="1"/>
      <c r="AD24031" s="1"/>
      <c r="AE24031" s="1"/>
      <c r="AF24031" s="1"/>
    </row>
    <row r="24032" spans="25:32" x14ac:dyDescent="0.35">
      <c r="Y24032" s="1"/>
      <c r="Z24032" s="1"/>
      <c r="AA24032" s="1"/>
      <c r="AB24032" s="1"/>
      <c r="AC24032" s="1"/>
      <c r="AD24032" s="1"/>
      <c r="AE24032" s="1"/>
      <c r="AF24032" s="1"/>
    </row>
    <row r="24033" spans="25:32" x14ac:dyDescent="0.35">
      <c r="Y24033" s="1"/>
      <c r="Z24033" s="1"/>
      <c r="AA24033" s="1"/>
      <c r="AB24033" s="1"/>
      <c r="AC24033" s="1"/>
      <c r="AD24033" s="1"/>
      <c r="AE24033" s="1"/>
      <c r="AF24033" s="1"/>
    </row>
    <row r="24034" spans="25:32" x14ac:dyDescent="0.35">
      <c r="Y24034" s="1"/>
      <c r="Z24034" s="1"/>
      <c r="AA24034" s="1"/>
      <c r="AB24034" s="1"/>
      <c r="AC24034" s="1"/>
      <c r="AD24034" s="1"/>
      <c r="AE24034" s="1"/>
      <c r="AF24034" s="1"/>
    </row>
    <row r="24035" spans="25:32" x14ac:dyDescent="0.35">
      <c r="Y24035" s="1"/>
      <c r="Z24035" s="1"/>
      <c r="AA24035" s="1"/>
      <c r="AB24035" s="1"/>
      <c r="AC24035" s="1"/>
      <c r="AD24035" s="1"/>
      <c r="AE24035" s="1"/>
      <c r="AF24035" s="1"/>
    </row>
    <row r="24036" spans="25:32" x14ac:dyDescent="0.35">
      <c r="Y24036" s="1"/>
      <c r="Z24036" s="1"/>
      <c r="AA24036" s="1"/>
      <c r="AB24036" s="1"/>
      <c r="AC24036" s="1"/>
      <c r="AD24036" s="1"/>
      <c r="AE24036" s="1"/>
      <c r="AF24036" s="1"/>
    </row>
    <row r="24037" spans="25:32" x14ac:dyDescent="0.35">
      <c r="Y24037" s="1"/>
      <c r="Z24037" s="1"/>
      <c r="AA24037" s="1"/>
      <c r="AB24037" s="1"/>
      <c r="AC24037" s="1"/>
      <c r="AD24037" s="1"/>
      <c r="AE24037" s="1"/>
      <c r="AF24037" s="1"/>
    </row>
    <row r="24038" spans="25:32" x14ac:dyDescent="0.35">
      <c r="Y24038" s="1"/>
      <c r="Z24038" s="1"/>
      <c r="AA24038" s="1"/>
      <c r="AB24038" s="1"/>
      <c r="AC24038" s="1"/>
      <c r="AD24038" s="1"/>
      <c r="AE24038" s="1"/>
      <c r="AF24038" s="1"/>
    </row>
    <row r="24039" spans="25:32" x14ac:dyDescent="0.35">
      <c r="Y24039" s="1"/>
      <c r="Z24039" s="1"/>
      <c r="AA24039" s="1"/>
      <c r="AB24039" s="1"/>
      <c r="AC24039" s="1"/>
      <c r="AD24039" s="1"/>
      <c r="AE24039" s="1"/>
      <c r="AF24039" s="1"/>
    </row>
    <row r="24040" spans="25:32" x14ac:dyDescent="0.35">
      <c r="Y24040" s="1"/>
      <c r="Z24040" s="1"/>
      <c r="AA24040" s="1"/>
      <c r="AB24040" s="1"/>
      <c r="AC24040" s="1"/>
      <c r="AD24040" s="1"/>
      <c r="AE24040" s="1"/>
      <c r="AF24040" s="1"/>
    </row>
    <row r="24041" spans="25:32" x14ac:dyDescent="0.35">
      <c r="Y24041" s="1"/>
      <c r="Z24041" s="1"/>
      <c r="AA24041" s="1"/>
      <c r="AB24041" s="1"/>
      <c r="AC24041" s="1"/>
      <c r="AD24041" s="1"/>
      <c r="AE24041" s="1"/>
      <c r="AF24041" s="1"/>
    </row>
    <row r="24042" spans="25:32" x14ac:dyDescent="0.35">
      <c r="Y24042" s="1"/>
      <c r="Z24042" s="1"/>
      <c r="AA24042" s="1"/>
      <c r="AB24042" s="1"/>
      <c r="AC24042" s="1"/>
      <c r="AD24042" s="1"/>
      <c r="AE24042" s="1"/>
      <c r="AF24042" s="1"/>
    </row>
    <row r="24043" spans="25:32" x14ac:dyDescent="0.35">
      <c r="Y24043" s="1"/>
      <c r="Z24043" s="1"/>
      <c r="AA24043" s="1"/>
      <c r="AB24043" s="1"/>
      <c r="AC24043" s="1"/>
      <c r="AD24043" s="1"/>
      <c r="AE24043" s="1"/>
      <c r="AF24043" s="1"/>
    </row>
    <row r="24044" spans="25:32" x14ac:dyDescent="0.35">
      <c r="Y24044" s="1"/>
      <c r="Z24044" s="1"/>
      <c r="AA24044" s="1"/>
      <c r="AB24044" s="1"/>
      <c r="AC24044" s="1"/>
      <c r="AD24044" s="1"/>
      <c r="AE24044" s="1"/>
      <c r="AF24044" s="1"/>
    </row>
    <row r="24045" spans="25:32" x14ac:dyDescent="0.35">
      <c r="Y24045" s="1"/>
      <c r="Z24045" s="1"/>
      <c r="AA24045" s="1"/>
      <c r="AB24045" s="1"/>
      <c r="AC24045" s="1"/>
      <c r="AD24045" s="1"/>
      <c r="AE24045" s="1"/>
      <c r="AF24045" s="1"/>
    </row>
    <row r="24046" spans="25:32" x14ac:dyDescent="0.35">
      <c r="Y24046" s="1"/>
      <c r="Z24046" s="1"/>
      <c r="AA24046" s="1"/>
      <c r="AB24046" s="1"/>
      <c r="AC24046" s="1"/>
      <c r="AD24046" s="1"/>
      <c r="AE24046" s="1"/>
      <c r="AF24046" s="1"/>
    </row>
    <row r="24047" spans="25:32" x14ac:dyDescent="0.35">
      <c r="Y24047" s="1"/>
      <c r="Z24047" s="1"/>
      <c r="AA24047" s="1"/>
      <c r="AB24047" s="1"/>
      <c r="AC24047" s="1"/>
      <c r="AD24047" s="1"/>
      <c r="AE24047" s="1"/>
      <c r="AF24047" s="1"/>
    </row>
    <row r="24048" spans="25:32" x14ac:dyDescent="0.35">
      <c r="Y24048" s="1"/>
      <c r="Z24048" s="1"/>
      <c r="AA24048" s="1"/>
      <c r="AB24048" s="1"/>
      <c r="AC24048" s="1"/>
      <c r="AD24048" s="1"/>
      <c r="AE24048" s="1"/>
      <c r="AF24048" s="1"/>
    </row>
    <row r="24049" spans="25:32" x14ac:dyDescent="0.35">
      <c r="Y24049" s="1"/>
      <c r="Z24049" s="1"/>
      <c r="AA24049" s="1"/>
      <c r="AB24049" s="1"/>
      <c r="AC24049" s="1"/>
      <c r="AD24049" s="1"/>
      <c r="AE24049" s="1"/>
      <c r="AF24049" s="1"/>
    </row>
    <row r="24050" spans="25:32" x14ac:dyDescent="0.35">
      <c r="Y24050" s="1"/>
      <c r="Z24050" s="1"/>
      <c r="AA24050" s="1"/>
      <c r="AB24050" s="1"/>
      <c r="AC24050" s="1"/>
      <c r="AD24050" s="1"/>
      <c r="AE24050" s="1"/>
      <c r="AF24050" s="1"/>
    </row>
    <row r="24051" spans="25:32" x14ac:dyDescent="0.35">
      <c r="Y24051" s="1"/>
      <c r="Z24051" s="1"/>
      <c r="AA24051" s="1"/>
      <c r="AB24051" s="1"/>
      <c r="AC24051" s="1"/>
      <c r="AD24051" s="1"/>
      <c r="AE24051" s="1"/>
      <c r="AF24051" s="1"/>
    </row>
    <row r="24052" spans="25:32" x14ac:dyDescent="0.35">
      <c r="Y24052" s="1"/>
      <c r="Z24052" s="1"/>
      <c r="AA24052" s="1"/>
      <c r="AB24052" s="1"/>
      <c r="AC24052" s="1"/>
      <c r="AD24052" s="1"/>
      <c r="AE24052" s="1"/>
      <c r="AF24052" s="1"/>
    </row>
    <row r="24053" spans="25:32" x14ac:dyDescent="0.35">
      <c r="Y24053" s="1"/>
      <c r="Z24053" s="1"/>
      <c r="AA24053" s="1"/>
      <c r="AB24053" s="1"/>
      <c r="AC24053" s="1"/>
      <c r="AD24053" s="1"/>
      <c r="AE24053" s="1"/>
      <c r="AF24053" s="1"/>
    </row>
    <row r="24054" spans="25:32" x14ac:dyDescent="0.35">
      <c r="Y24054" s="1"/>
      <c r="Z24054" s="1"/>
      <c r="AA24054" s="1"/>
      <c r="AB24054" s="1"/>
      <c r="AC24054" s="1"/>
      <c r="AD24054" s="1"/>
      <c r="AE24054" s="1"/>
      <c r="AF24054" s="1"/>
    </row>
    <row r="24055" spans="25:32" x14ac:dyDescent="0.35">
      <c r="Y24055" s="1"/>
      <c r="Z24055" s="1"/>
      <c r="AA24055" s="1"/>
      <c r="AB24055" s="1"/>
      <c r="AC24055" s="1"/>
      <c r="AD24055" s="1"/>
      <c r="AE24055" s="1"/>
      <c r="AF24055" s="1"/>
    </row>
    <row r="24056" spans="25:32" x14ac:dyDescent="0.35">
      <c r="Y24056" s="1"/>
      <c r="Z24056" s="1"/>
      <c r="AA24056" s="1"/>
      <c r="AB24056" s="1"/>
      <c r="AC24056" s="1"/>
      <c r="AD24056" s="1"/>
      <c r="AE24056" s="1"/>
      <c r="AF24056" s="1"/>
    </row>
    <row r="24057" spans="25:32" x14ac:dyDescent="0.35">
      <c r="Y24057" s="1"/>
      <c r="Z24057" s="1"/>
      <c r="AA24057" s="1"/>
      <c r="AB24057" s="1"/>
      <c r="AC24057" s="1"/>
      <c r="AD24057" s="1"/>
      <c r="AE24057" s="1"/>
      <c r="AF24057" s="1"/>
    </row>
    <row r="24058" spans="25:32" x14ac:dyDescent="0.35">
      <c r="Y24058" s="1"/>
      <c r="Z24058" s="1"/>
      <c r="AA24058" s="1"/>
      <c r="AB24058" s="1"/>
      <c r="AC24058" s="1"/>
      <c r="AD24058" s="1"/>
      <c r="AE24058" s="1"/>
      <c r="AF24058" s="1"/>
    </row>
    <row r="24059" spans="25:32" x14ac:dyDescent="0.35">
      <c r="Y24059" s="1"/>
      <c r="Z24059" s="1"/>
      <c r="AA24059" s="1"/>
      <c r="AB24059" s="1"/>
      <c r="AC24059" s="1"/>
      <c r="AD24059" s="1"/>
      <c r="AE24059" s="1"/>
      <c r="AF24059" s="1"/>
    </row>
    <row r="24060" spans="25:32" x14ac:dyDescent="0.35">
      <c r="Y24060" s="1"/>
      <c r="Z24060" s="1"/>
      <c r="AA24060" s="1"/>
      <c r="AB24060" s="1"/>
      <c r="AC24060" s="1"/>
      <c r="AD24060" s="1"/>
      <c r="AE24060" s="1"/>
      <c r="AF24060" s="1"/>
    </row>
    <row r="24061" spans="25:32" x14ac:dyDescent="0.35">
      <c r="Y24061" s="1"/>
      <c r="Z24061" s="1"/>
      <c r="AA24061" s="1"/>
      <c r="AB24061" s="1"/>
      <c r="AC24061" s="1"/>
      <c r="AD24061" s="1"/>
      <c r="AE24061" s="1"/>
      <c r="AF24061" s="1"/>
    </row>
    <row r="24062" spans="25:32" x14ac:dyDescent="0.35">
      <c r="Y24062" s="1"/>
      <c r="Z24062" s="1"/>
      <c r="AA24062" s="1"/>
      <c r="AB24062" s="1"/>
      <c r="AC24062" s="1"/>
      <c r="AD24062" s="1"/>
      <c r="AE24062" s="1"/>
      <c r="AF24062" s="1"/>
    </row>
    <row r="24063" spans="25:32" x14ac:dyDescent="0.35">
      <c r="Y24063" s="1"/>
      <c r="Z24063" s="1"/>
      <c r="AA24063" s="1"/>
      <c r="AB24063" s="1"/>
      <c r="AC24063" s="1"/>
      <c r="AD24063" s="1"/>
      <c r="AE24063" s="1"/>
      <c r="AF24063" s="1"/>
    </row>
    <row r="24064" spans="25:32" x14ac:dyDescent="0.35">
      <c r="Y24064" s="1"/>
      <c r="Z24064" s="1"/>
      <c r="AA24064" s="1"/>
      <c r="AB24064" s="1"/>
      <c r="AC24064" s="1"/>
      <c r="AD24064" s="1"/>
      <c r="AE24064" s="1"/>
      <c r="AF24064" s="1"/>
    </row>
    <row r="24065" spans="25:32" x14ac:dyDescent="0.35">
      <c r="Y24065" s="1"/>
      <c r="Z24065" s="1"/>
      <c r="AA24065" s="1"/>
      <c r="AB24065" s="1"/>
      <c r="AC24065" s="1"/>
      <c r="AD24065" s="1"/>
      <c r="AE24065" s="1"/>
      <c r="AF24065" s="1"/>
    </row>
    <row r="24066" spans="25:32" x14ac:dyDescent="0.35">
      <c r="Y24066" s="1"/>
      <c r="Z24066" s="1"/>
      <c r="AA24066" s="1"/>
      <c r="AB24066" s="1"/>
      <c r="AC24066" s="1"/>
      <c r="AD24066" s="1"/>
      <c r="AE24066" s="1"/>
      <c r="AF24066" s="1"/>
    </row>
    <row r="24067" spans="25:32" x14ac:dyDescent="0.35">
      <c r="Y24067" s="1"/>
      <c r="Z24067" s="1"/>
      <c r="AA24067" s="1"/>
      <c r="AB24067" s="1"/>
      <c r="AC24067" s="1"/>
      <c r="AD24067" s="1"/>
      <c r="AE24067" s="1"/>
      <c r="AF24067" s="1"/>
    </row>
    <row r="24068" spans="25:32" x14ac:dyDescent="0.35">
      <c r="Y24068" s="1"/>
      <c r="Z24068" s="1"/>
      <c r="AA24068" s="1"/>
      <c r="AB24068" s="1"/>
      <c r="AC24068" s="1"/>
      <c r="AD24068" s="1"/>
      <c r="AE24068" s="1"/>
      <c r="AF24068" s="1"/>
    </row>
    <row r="24069" spans="25:32" x14ac:dyDescent="0.35">
      <c r="Y24069" s="1"/>
      <c r="Z24069" s="1"/>
      <c r="AA24069" s="1"/>
      <c r="AB24069" s="1"/>
      <c r="AC24069" s="1"/>
      <c r="AD24069" s="1"/>
      <c r="AE24069" s="1"/>
      <c r="AF24069" s="1"/>
    </row>
    <row r="24070" spans="25:32" x14ac:dyDescent="0.35">
      <c r="Y24070" s="1"/>
      <c r="Z24070" s="1"/>
      <c r="AA24070" s="1"/>
      <c r="AB24070" s="1"/>
      <c r="AC24070" s="1"/>
      <c r="AD24070" s="1"/>
      <c r="AE24070" s="1"/>
      <c r="AF24070" s="1"/>
    </row>
    <row r="24071" spans="25:32" x14ac:dyDescent="0.35">
      <c r="Y24071" s="1"/>
      <c r="Z24071" s="1"/>
      <c r="AA24071" s="1"/>
      <c r="AB24071" s="1"/>
      <c r="AC24071" s="1"/>
      <c r="AD24071" s="1"/>
      <c r="AE24071" s="1"/>
      <c r="AF24071" s="1"/>
    </row>
    <row r="24072" spans="25:32" x14ac:dyDescent="0.35">
      <c r="Y24072" s="1"/>
      <c r="Z24072" s="1"/>
      <c r="AA24072" s="1"/>
      <c r="AB24072" s="1"/>
      <c r="AC24072" s="1"/>
      <c r="AD24072" s="1"/>
      <c r="AE24072" s="1"/>
      <c r="AF24072" s="1"/>
    </row>
    <row r="24073" spans="25:32" x14ac:dyDescent="0.35">
      <c r="Y24073" s="1"/>
      <c r="Z24073" s="1"/>
      <c r="AA24073" s="1"/>
      <c r="AB24073" s="1"/>
      <c r="AC24073" s="1"/>
      <c r="AD24073" s="1"/>
      <c r="AE24073" s="1"/>
      <c r="AF24073" s="1"/>
    </row>
    <row r="24074" spans="25:32" x14ac:dyDescent="0.35">
      <c r="Y24074" s="1"/>
      <c r="Z24074" s="1"/>
      <c r="AA24074" s="1"/>
      <c r="AB24074" s="1"/>
      <c r="AC24074" s="1"/>
      <c r="AD24074" s="1"/>
      <c r="AE24074" s="1"/>
      <c r="AF24074" s="1"/>
    </row>
    <row r="24075" spans="25:32" x14ac:dyDescent="0.35">
      <c r="Y24075" s="1"/>
      <c r="Z24075" s="1"/>
      <c r="AA24075" s="1"/>
      <c r="AB24075" s="1"/>
      <c r="AC24075" s="1"/>
      <c r="AD24075" s="1"/>
      <c r="AE24075" s="1"/>
      <c r="AF24075" s="1"/>
    </row>
    <row r="24076" spans="25:32" x14ac:dyDescent="0.35">
      <c r="Y24076" s="1"/>
      <c r="Z24076" s="1"/>
      <c r="AA24076" s="1"/>
      <c r="AB24076" s="1"/>
      <c r="AC24076" s="1"/>
      <c r="AD24076" s="1"/>
      <c r="AE24076" s="1"/>
      <c r="AF24076" s="1"/>
    </row>
    <row r="24077" spans="25:32" x14ac:dyDescent="0.35">
      <c r="Y24077" s="1"/>
      <c r="Z24077" s="1"/>
      <c r="AA24077" s="1"/>
      <c r="AB24077" s="1"/>
      <c r="AC24077" s="1"/>
      <c r="AD24077" s="1"/>
      <c r="AE24077" s="1"/>
      <c r="AF24077" s="1"/>
    </row>
    <row r="24078" spans="25:32" x14ac:dyDescent="0.35">
      <c r="Y24078" s="1"/>
      <c r="Z24078" s="1"/>
      <c r="AA24078" s="1"/>
      <c r="AB24078" s="1"/>
      <c r="AC24078" s="1"/>
      <c r="AD24078" s="1"/>
      <c r="AE24078" s="1"/>
      <c r="AF24078" s="1"/>
    </row>
    <row r="24079" spans="25:32" x14ac:dyDescent="0.35">
      <c r="Y24079" s="1"/>
      <c r="Z24079" s="1"/>
      <c r="AA24079" s="1"/>
      <c r="AB24079" s="1"/>
      <c r="AC24079" s="1"/>
      <c r="AD24079" s="1"/>
      <c r="AE24079" s="1"/>
      <c r="AF24079" s="1"/>
    </row>
    <row r="24080" spans="25:32" x14ac:dyDescent="0.35">
      <c r="Y24080" s="1"/>
      <c r="Z24080" s="1"/>
      <c r="AA24080" s="1"/>
      <c r="AB24080" s="1"/>
      <c r="AC24080" s="1"/>
      <c r="AD24080" s="1"/>
      <c r="AE24080" s="1"/>
      <c r="AF24080" s="1"/>
    </row>
    <row r="24081" spans="25:32" x14ac:dyDescent="0.35">
      <c r="Y24081" s="1"/>
      <c r="Z24081" s="1"/>
      <c r="AA24081" s="1"/>
      <c r="AB24081" s="1"/>
      <c r="AC24081" s="1"/>
      <c r="AD24081" s="1"/>
      <c r="AE24081" s="1"/>
      <c r="AF24081" s="1"/>
    </row>
    <row r="24082" spans="25:32" x14ac:dyDescent="0.35">
      <c r="Y24082" s="1"/>
      <c r="Z24082" s="1"/>
      <c r="AA24082" s="1"/>
      <c r="AB24082" s="1"/>
      <c r="AC24082" s="1"/>
      <c r="AD24082" s="1"/>
      <c r="AE24082" s="1"/>
      <c r="AF24082" s="1"/>
    </row>
    <row r="24083" spans="25:32" x14ac:dyDescent="0.35">
      <c r="Y24083" s="1"/>
      <c r="Z24083" s="1"/>
      <c r="AA24083" s="1"/>
      <c r="AB24083" s="1"/>
      <c r="AC24083" s="1"/>
      <c r="AD24083" s="1"/>
      <c r="AE24083" s="1"/>
      <c r="AF24083" s="1"/>
    </row>
    <row r="24084" spans="25:32" x14ac:dyDescent="0.35">
      <c r="Y24084" s="1"/>
      <c r="Z24084" s="1"/>
      <c r="AA24084" s="1"/>
      <c r="AB24084" s="1"/>
      <c r="AC24084" s="1"/>
      <c r="AD24084" s="1"/>
      <c r="AE24084" s="1"/>
      <c r="AF24084" s="1"/>
    </row>
    <row r="24085" spans="25:32" x14ac:dyDescent="0.35">
      <c r="Y24085" s="1"/>
      <c r="Z24085" s="1"/>
      <c r="AA24085" s="1"/>
      <c r="AB24085" s="1"/>
      <c r="AC24085" s="1"/>
      <c r="AD24085" s="1"/>
      <c r="AE24085" s="1"/>
      <c r="AF24085" s="1"/>
    </row>
    <row r="24086" spans="25:32" x14ac:dyDescent="0.35">
      <c r="Y24086" s="1"/>
      <c r="Z24086" s="1"/>
      <c r="AA24086" s="1"/>
      <c r="AB24086" s="1"/>
      <c r="AC24086" s="1"/>
      <c r="AD24086" s="1"/>
      <c r="AE24086" s="1"/>
      <c r="AF24086" s="1"/>
    </row>
    <row r="24087" spans="25:32" x14ac:dyDescent="0.35">
      <c r="Y24087" s="1"/>
      <c r="Z24087" s="1"/>
      <c r="AA24087" s="1"/>
      <c r="AB24087" s="1"/>
      <c r="AC24087" s="1"/>
      <c r="AD24087" s="1"/>
      <c r="AE24087" s="1"/>
      <c r="AF24087" s="1"/>
    </row>
    <row r="24088" spans="25:32" x14ac:dyDescent="0.35">
      <c r="Y24088" s="1"/>
      <c r="Z24088" s="1"/>
      <c r="AA24088" s="1"/>
      <c r="AB24088" s="1"/>
      <c r="AC24088" s="1"/>
      <c r="AD24088" s="1"/>
      <c r="AE24088" s="1"/>
      <c r="AF24088" s="1"/>
    </row>
    <row r="24089" spans="25:32" x14ac:dyDescent="0.35">
      <c r="Y24089" s="1"/>
      <c r="Z24089" s="1"/>
      <c r="AA24089" s="1"/>
      <c r="AB24089" s="1"/>
      <c r="AC24089" s="1"/>
      <c r="AD24089" s="1"/>
      <c r="AE24089" s="1"/>
      <c r="AF24089" s="1"/>
    </row>
    <row r="24090" spans="25:32" x14ac:dyDescent="0.35">
      <c r="Y24090" s="1"/>
      <c r="Z24090" s="1"/>
      <c r="AA24090" s="1"/>
      <c r="AB24090" s="1"/>
      <c r="AC24090" s="1"/>
      <c r="AD24090" s="1"/>
      <c r="AE24090" s="1"/>
      <c r="AF24090" s="1"/>
    </row>
    <row r="24091" spans="25:32" x14ac:dyDescent="0.35">
      <c r="Y24091" s="1"/>
      <c r="Z24091" s="1"/>
      <c r="AA24091" s="1"/>
      <c r="AB24091" s="1"/>
      <c r="AC24091" s="1"/>
      <c r="AD24091" s="1"/>
      <c r="AE24091" s="1"/>
      <c r="AF24091" s="1"/>
    </row>
    <row r="24092" spans="25:32" x14ac:dyDescent="0.35">
      <c r="Y24092" s="1"/>
      <c r="Z24092" s="1"/>
      <c r="AA24092" s="1"/>
      <c r="AB24092" s="1"/>
      <c r="AC24092" s="1"/>
      <c r="AD24092" s="1"/>
      <c r="AE24092" s="1"/>
      <c r="AF24092" s="1"/>
    </row>
    <row r="24093" spans="25:32" x14ac:dyDescent="0.35">
      <c r="Y24093" s="1"/>
      <c r="Z24093" s="1"/>
      <c r="AA24093" s="1"/>
      <c r="AB24093" s="1"/>
      <c r="AC24093" s="1"/>
      <c r="AD24093" s="1"/>
      <c r="AE24093" s="1"/>
      <c r="AF24093" s="1"/>
    </row>
    <row r="24094" spans="25:32" x14ac:dyDescent="0.35">
      <c r="Y24094" s="1"/>
      <c r="Z24094" s="1"/>
      <c r="AA24094" s="1"/>
      <c r="AB24094" s="1"/>
      <c r="AC24094" s="1"/>
      <c r="AD24094" s="1"/>
      <c r="AE24094" s="1"/>
      <c r="AF24094" s="1"/>
    </row>
    <row r="24095" spans="25:32" x14ac:dyDescent="0.35">
      <c r="Y24095" s="1"/>
      <c r="Z24095" s="1"/>
      <c r="AA24095" s="1"/>
      <c r="AB24095" s="1"/>
      <c r="AC24095" s="1"/>
      <c r="AD24095" s="1"/>
      <c r="AE24095" s="1"/>
      <c r="AF24095" s="1"/>
    </row>
    <row r="24096" spans="25:32" x14ac:dyDescent="0.35">
      <c r="Y24096" s="1"/>
      <c r="Z24096" s="1"/>
      <c r="AA24096" s="1"/>
      <c r="AB24096" s="1"/>
      <c r="AC24096" s="1"/>
      <c r="AD24096" s="1"/>
      <c r="AE24096" s="1"/>
      <c r="AF24096" s="1"/>
    </row>
    <row r="24097" spans="25:32" x14ac:dyDescent="0.35">
      <c r="Y24097" s="1"/>
      <c r="Z24097" s="1"/>
      <c r="AA24097" s="1"/>
      <c r="AB24097" s="1"/>
      <c r="AC24097" s="1"/>
      <c r="AD24097" s="1"/>
      <c r="AE24097" s="1"/>
      <c r="AF24097" s="1"/>
    </row>
    <row r="24098" spans="25:32" x14ac:dyDescent="0.35">
      <c r="Y24098" s="1"/>
      <c r="Z24098" s="1"/>
      <c r="AA24098" s="1"/>
      <c r="AB24098" s="1"/>
      <c r="AC24098" s="1"/>
      <c r="AD24098" s="1"/>
      <c r="AE24098" s="1"/>
      <c r="AF24098" s="1"/>
    </row>
    <row r="24099" spans="25:32" x14ac:dyDescent="0.35">
      <c r="Y24099" s="1"/>
      <c r="Z24099" s="1"/>
      <c r="AA24099" s="1"/>
      <c r="AB24099" s="1"/>
      <c r="AC24099" s="1"/>
      <c r="AD24099" s="1"/>
      <c r="AE24099" s="1"/>
      <c r="AF24099" s="1"/>
    </row>
    <row r="24100" spans="25:32" x14ac:dyDescent="0.35">
      <c r="Y24100" s="1"/>
      <c r="Z24100" s="1"/>
      <c r="AA24100" s="1"/>
      <c r="AB24100" s="1"/>
      <c r="AC24100" s="1"/>
      <c r="AD24100" s="1"/>
      <c r="AE24100" s="1"/>
      <c r="AF24100" s="1"/>
    </row>
    <row r="24101" spans="25:32" x14ac:dyDescent="0.35">
      <c r="Y24101" s="1"/>
      <c r="Z24101" s="1"/>
      <c r="AA24101" s="1"/>
      <c r="AB24101" s="1"/>
      <c r="AC24101" s="1"/>
      <c r="AD24101" s="1"/>
      <c r="AE24101" s="1"/>
      <c r="AF24101" s="1"/>
    </row>
    <row r="24102" spans="25:32" x14ac:dyDescent="0.35">
      <c r="Y24102" s="1"/>
      <c r="Z24102" s="1"/>
      <c r="AA24102" s="1"/>
      <c r="AB24102" s="1"/>
      <c r="AC24102" s="1"/>
      <c r="AD24102" s="1"/>
      <c r="AE24102" s="1"/>
      <c r="AF24102" s="1"/>
    </row>
    <row r="24103" spans="25:32" x14ac:dyDescent="0.35">
      <c r="Y24103" s="1"/>
      <c r="Z24103" s="1"/>
      <c r="AA24103" s="1"/>
      <c r="AB24103" s="1"/>
      <c r="AC24103" s="1"/>
      <c r="AD24103" s="1"/>
      <c r="AE24103" s="1"/>
      <c r="AF24103" s="1"/>
    </row>
    <row r="24104" spans="25:32" x14ac:dyDescent="0.35">
      <c r="Y24104" s="1"/>
      <c r="Z24104" s="1"/>
      <c r="AA24104" s="1"/>
      <c r="AB24104" s="1"/>
      <c r="AC24104" s="1"/>
      <c r="AD24104" s="1"/>
      <c r="AE24104" s="1"/>
      <c r="AF24104" s="1"/>
    </row>
    <row r="24105" spans="25:32" x14ac:dyDescent="0.35">
      <c r="Y24105" s="1"/>
      <c r="Z24105" s="1"/>
      <c r="AA24105" s="1"/>
      <c r="AB24105" s="1"/>
      <c r="AC24105" s="1"/>
      <c r="AD24105" s="1"/>
      <c r="AE24105" s="1"/>
      <c r="AF24105" s="1"/>
    </row>
    <row r="24106" spans="25:32" x14ac:dyDescent="0.35">
      <c r="Y24106" s="1"/>
      <c r="Z24106" s="1"/>
      <c r="AA24106" s="1"/>
      <c r="AB24106" s="1"/>
      <c r="AC24106" s="1"/>
      <c r="AD24106" s="1"/>
      <c r="AE24106" s="1"/>
      <c r="AF24106" s="1"/>
    </row>
    <row r="24107" spans="25:32" x14ac:dyDescent="0.35">
      <c r="Y24107" s="1"/>
      <c r="Z24107" s="1"/>
      <c r="AA24107" s="1"/>
      <c r="AB24107" s="1"/>
      <c r="AC24107" s="1"/>
      <c r="AD24107" s="1"/>
      <c r="AE24107" s="1"/>
      <c r="AF24107" s="1"/>
    </row>
    <row r="24108" spans="25:32" x14ac:dyDescent="0.35">
      <c r="Y24108" s="1"/>
      <c r="Z24108" s="1"/>
      <c r="AA24108" s="1"/>
      <c r="AB24108" s="1"/>
      <c r="AC24108" s="1"/>
      <c r="AD24108" s="1"/>
      <c r="AE24108" s="1"/>
      <c r="AF24108" s="1"/>
    </row>
    <row r="24109" spans="25:32" x14ac:dyDescent="0.35">
      <c r="Y24109" s="1"/>
      <c r="Z24109" s="1"/>
      <c r="AA24109" s="1"/>
      <c r="AB24109" s="1"/>
      <c r="AC24109" s="1"/>
      <c r="AD24109" s="1"/>
      <c r="AE24109" s="1"/>
      <c r="AF24109" s="1"/>
    </row>
    <row r="24110" spans="25:32" x14ac:dyDescent="0.35">
      <c r="Y24110" s="1"/>
      <c r="Z24110" s="1"/>
      <c r="AA24110" s="1"/>
      <c r="AB24110" s="1"/>
      <c r="AC24110" s="1"/>
      <c r="AD24110" s="1"/>
      <c r="AE24110" s="1"/>
      <c r="AF24110" s="1"/>
    </row>
    <row r="24111" spans="25:32" x14ac:dyDescent="0.35">
      <c r="Y24111" s="1"/>
      <c r="Z24111" s="1"/>
      <c r="AA24111" s="1"/>
      <c r="AB24111" s="1"/>
      <c r="AC24111" s="1"/>
      <c r="AD24111" s="1"/>
      <c r="AE24111" s="1"/>
      <c r="AF24111" s="1"/>
    </row>
    <row r="24112" spans="25:32" x14ac:dyDescent="0.35">
      <c r="Y24112" s="1"/>
      <c r="Z24112" s="1"/>
      <c r="AA24112" s="1"/>
      <c r="AB24112" s="1"/>
      <c r="AC24112" s="1"/>
      <c r="AD24112" s="1"/>
      <c r="AE24112" s="1"/>
      <c r="AF24112" s="1"/>
    </row>
    <row r="24113" spans="25:32" x14ac:dyDescent="0.35">
      <c r="Y24113" s="1"/>
      <c r="Z24113" s="1"/>
      <c r="AA24113" s="1"/>
      <c r="AB24113" s="1"/>
      <c r="AC24113" s="1"/>
      <c r="AD24113" s="1"/>
      <c r="AE24113" s="1"/>
      <c r="AF24113" s="1"/>
    </row>
    <row r="24114" spans="25:32" x14ac:dyDescent="0.35">
      <c r="Y24114" s="1"/>
      <c r="Z24114" s="1"/>
      <c r="AA24114" s="1"/>
      <c r="AB24114" s="1"/>
      <c r="AC24114" s="1"/>
      <c r="AD24114" s="1"/>
      <c r="AE24114" s="1"/>
      <c r="AF24114" s="1"/>
    </row>
    <row r="24115" spans="25:32" x14ac:dyDescent="0.35">
      <c r="Y24115" s="1"/>
      <c r="Z24115" s="1"/>
      <c r="AA24115" s="1"/>
      <c r="AB24115" s="1"/>
      <c r="AC24115" s="1"/>
      <c r="AD24115" s="1"/>
      <c r="AE24115" s="1"/>
      <c r="AF24115" s="1"/>
    </row>
    <row r="24116" spans="25:32" x14ac:dyDescent="0.35">
      <c r="Y24116" s="1"/>
      <c r="Z24116" s="1"/>
      <c r="AA24116" s="1"/>
      <c r="AB24116" s="1"/>
      <c r="AC24116" s="1"/>
      <c r="AD24116" s="1"/>
      <c r="AE24116" s="1"/>
      <c r="AF24116" s="1"/>
    </row>
    <row r="24117" spans="25:32" x14ac:dyDescent="0.35">
      <c r="Y24117" s="1"/>
      <c r="Z24117" s="1"/>
      <c r="AA24117" s="1"/>
      <c r="AB24117" s="1"/>
      <c r="AC24117" s="1"/>
      <c r="AD24117" s="1"/>
      <c r="AE24117" s="1"/>
      <c r="AF24117" s="1"/>
    </row>
    <row r="24118" spans="25:32" x14ac:dyDescent="0.35">
      <c r="Y24118" s="1"/>
      <c r="Z24118" s="1"/>
      <c r="AA24118" s="1"/>
      <c r="AB24118" s="1"/>
      <c r="AC24118" s="1"/>
      <c r="AD24118" s="1"/>
      <c r="AE24118" s="1"/>
      <c r="AF24118" s="1"/>
    </row>
    <row r="24119" spans="25:32" x14ac:dyDescent="0.35">
      <c r="Y24119" s="1"/>
      <c r="Z24119" s="1"/>
      <c r="AA24119" s="1"/>
      <c r="AB24119" s="1"/>
      <c r="AC24119" s="1"/>
      <c r="AD24119" s="1"/>
      <c r="AE24119" s="1"/>
      <c r="AF24119" s="1"/>
    </row>
    <row r="24120" spans="25:32" x14ac:dyDescent="0.35">
      <c r="Y24120" s="1"/>
      <c r="Z24120" s="1"/>
      <c r="AA24120" s="1"/>
      <c r="AB24120" s="1"/>
      <c r="AC24120" s="1"/>
      <c r="AD24120" s="1"/>
      <c r="AE24120" s="1"/>
      <c r="AF24120" s="1"/>
    </row>
    <row r="24121" spans="25:32" x14ac:dyDescent="0.35">
      <c r="Y24121" s="1"/>
      <c r="Z24121" s="1"/>
      <c r="AA24121" s="1"/>
      <c r="AB24121" s="1"/>
      <c r="AC24121" s="1"/>
      <c r="AD24121" s="1"/>
      <c r="AE24121" s="1"/>
      <c r="AF24121" s="1"/>
    </row>
    <row r="24122" spans="25:32" x14ac:dyDescent="0.35">
      <c r="Y24122" s="1"/>
      <c r="Z24122" s="1"/>
      <c r="AA24122" s="1"/>
      <c r="AB24122" s="1"/>
      <c r="AC24122" s="1"/>
      <c r="AD24122" s="1"/>
      <c r="AE24122" s="1"/>
      <c r="AF24122" s="1"/>
    </row>
    <row r="24123" spans="25:32" x14ac:dyDescent="0.35">
      <c r="Y24123" s="1"/>
      <c r="Z24123" s="1"/>
      <c r="AA24123" s="1"/>
      <c r="AB24123" s="1"/>
      <c r="AC24123" s="1"/>
      <c r="AD24123" s="1"/>
      <c r="AE24123" s="1"/>
      <c r="AF24123" s="1"/>
    </row>
    <row r="24124" spans="25:32" x14ac:dyDescent="0.35">
      <c r="Y24124" s="1"/>
      <c r="Z24124" s="1"/>
      <c r="AA24124" s="1"/>
      <c r="AB24124" s="1"/>
      <c r="AC24124" s="1"/>
      <c r="AD24124" s="1"/>
      <c r="AE24124" s="1"/>
      <c r="AF24124" s="1"/>
    </row>
    <row r="24125" spans="25:32" x14ac:dyDescent="0.35">
      <c r="Y24125" s="1"/>
      <c r="Z24125" s="1"/>
      <c r="AA24125" s="1"/>
      <c r="AB24125" s="1"/>
      <c r="AC24125" s="1"/>
      <c r="AD24125" s="1"/>
      <c r="AE24125" s="1"/>
      <c r="AF24125" s="1"/>
    </row>
    <row r="24126" spans="25:32" x14ac:dyDescent="0.35">
      <c r="Y24126" s="1"/>
      <c r="Z24126" s="1"/>
      <c r="AA24126" s="1"/>
      <c r="AB24126" s="1"/>
      <c r="AC24126" s="1"/>
      <c r="AD24126" s="1"/>
      <c r="AE24126" s="1"/>
      <c r="AF24126" s="1"/>
    </row>
    <row r="24127" spans="25:32" x14ac:dyDescent="0.35">
      <c r="Y24127" s="1"/>
      <c r="Z24127" s="1"/>
      <c r="AA24127" s="1"/>
      <c r="AB24127" s="1"/>
      <c r="AC24127" s="1"/>
      <c r="AD24127" s="1"/>
      <c r="AE24127" s="1"/>
      <c r="AF24127" s="1"/>
    </row>
    <row r="24128" spans="25:32" x14ac:dyDescent="0.35">
      <c r="Y24128" s="1"/>
      <c r="Z24128" s="1"/>
      <c r="AA24128" s="1"/>
      <c r="AB24128" s="1"/>
      <c r="AC24128" s="1"/>
      <c r="AD24128" s="1"/>
      <c r="AE24128" s="1"/>
      <c r="AF24128" s="1"/>
    </row>
    <row r="24129" spans="25:32" x14ac:dyDescent="0.35">
      <c r="Y24129" s="1"/>
      <c r="Z24129" s="1"/>
      <c r="AA24129" s="1"/>
      <c r="AB24129" s="1"/>
      <c r="AC24129" s="1"/>
      <c r="AD24129" s="1"/>
      <c r="AE24129" s="1"/>
      <c r="AF24129" s="1"/>
    </row>
    <row r="24130" spans="25:32" x14ac:dyDescent="0.35">
      <c r="Y24130" s="1"/>
      <c r="Z24130" s="1"/>
      <c r="AA24130" s="1"/>
      <c r="AB24130" s="1"/>
      <c r="AC24130" s="1"/>
      <c r="AD24130" s="1"/>
      <c r="AE24130" s="1"/>
      <c r="AF24130" s="1"/>
    </row>
    <row r="24131" spans="25:32" x14ac:dyDescent="0.35">
      <c r="Y24131" s="1"/>
      <c r="Z24131" s="1"/>
      <c r="AA24131" s="1"/>
      <c r="AB24131" s="1"/>
      <c r="AC24131" s="1"/>
      <c r="AD24131" s="1"/>
      <c r="AE24131" s="1"/>
      <c r="AF24131" s="1"/>
    </row>
    <row r="24132" spans="25:32" x14ac:dyDescent="0.35">
      <c r="Y24132" s="1"/>
      <c r="Z24132" s="1"/>
      <c r="AA24132" s="1"/>
      <c r="AB24132" s="1"/>
      <c r="AC24132" s="1"/>
      <c r="AD24132" s="1"/>
      <c r="AE24132" s="1"/>
      <c r="AF24132" s="1"/>
    </row>
    <row r="24133" spans="25:32" x14ac:dyDescent="0.35">
      <c r="Y24133" s="1"/>
      <c r="Z24133" s="1"/>
      <c r="AA24133" s="1"/>
      <c r="AB24133" s="1"/>
      <c r="AC24133" s="1"/>
      <c r="AD24133" s="1"/>
      <c r="AE24133" s="1"/>
      <c r="AF24133" s="1"/>
    </row>
    <row r="24134" spans="25:32" x14ac:dyDescent="0.35">
      <c r="Y24134" s="1"/>
      <c r="Z24134" s="1"/>
      <c r="AA24134" s="1"/>
      <c r="AB24134" s="1"/>
      <c r="AC24134" s="1"/>
      <c r="AD24134" s="1"/>
      <c r="AE24134" s="1"/>
      <c r="AF24134" s="1"/>
    </row>
    <row r="24135" spans="25:32" x14ac:dyDescent="0.35">
      <c r="Y24135" s="1"/>
      <c r="Z24135" s="1"/>
      <c r="AA24135" s="1"/>
      <c r="AB24135" s="1"/>
      <c r="AC24135" s="1"/>
      <c r="AD24135" s="1"/>
      <c r="AE24135" s="1"/>
      <c r="AF24135" s="1"/>
    </row>
    <row r="24136" spans="25:32" x14ac:dyDescent="0.35">
      <c r="Y24136" s="1"/>
      <c r="Z24136" s="1"/>
      <c r="AA24136" s="1"/>
      <c r="AB24136" s="1"/>
      <c r="AC24136" s="1"/>
      <c r="AD24136" s="1"/>
      <c r="AE24136" s="1"/>
      <c r="AF24136" s="1"/>
    </row>
    <row r="24137" spans="25:32" x14ac:dyDescent="0.35">
      <c r="Y24137" s="1"/>
      <c r="Z24137" s="1"/>
      <c r="AA24137" s="1"/>
      <c r="AB24137" s="1"/>
      <c r="AC24137" s="1"/>
      <c r="AD24137" s="1"/>
      <c r="AE24137" s="1"/>
      <c r="AF24137" s="1"/>
    </row>
    <row r="24138" spans="25:32" x14ac:dyDescent="0.35">
      <c r="Y24138" s="1"/>
      <c r="Z24138" s="1"/>
      <c r="AA24138" s="1"/>
      <c r="AB24138" s="1"/>
      <c r="AC24138" s="1"/>
      <c r="AD24138" s="1"/>
      <c r="AE24138" s="1"/>
      <c r="AF24138" s="1"/>
    </row>
    <row r="24139" spans="25:32" x14ac:dyDescent="0.35">
      <c r="Y24139" s="1"/>
      <c r="Z24139" s="1"/>
      <c r="AA24139" s="1"/>
      <c r="AB24139" s="1"/>
      <c r="AC24139" s="1"/>
      <c r="AD24139" s="1"/>
      <c r="AE24139" s="1"/>
      <c r="AF24139" s="1"/>
    </row>
    <row r="24140" spans="25:32" x14ac:dyDescent="0.35">
      <c r="Y24140" s="1"/>
      <c r="Z24140" s="1"/>
      <c r="AA24140" s="1"/>
      <c r="AB24140" s="1"/>
      <c r="AC24140" s="1"/>
      <c r="AD24140" s="1"/>
      <c r="AE24140" s="1"/>
      <c r="AF24140" s="1"/>
    </row>
    <row r="24141" spans="25:32" x14ac:dyDescent="0.35">
      <c r="Y24141" s="1"/>
      <c r="Z24141" s="1"/>
      <c r="AA24141" s="1"/>
      <c r="AB24141" s="1"/>
      <c r="AC24141" s="1"/>
      <c r="AD24141" s="1"/>
      <c r="AE24141" s="1"/>
      <c r="AF24141" s="1"/>
    </row>
    <row r="24142" spans="25:32" x14ac:dyDescent="0.35">
      <c r="Y24142" s="1"/>
      <c r="Z24142" s="1"/>
      <c r="AA24142" s="1"/>
      <c r="AB24142" s="1"/>
      <c r="AC24142" s="1"/>
      <c r="AD24142" s="1"/>
      <c r="AE24142" s="1"/>
      <c r="AF24142" s="1"/>
    </row>
    <row r="24143" spans="25:32" x14ac:dyDescent="0.35">
      <c r="Y24143" s="1"/>
      <c r="Z24143" s="1"/>
      <c r="AA24143" s="1"/>
      <c r="AB24143" s="1"/>
      <c r="AC24143" s="1"/>
      <c r="AD24143" s="1"/>
      <c r="AE24143" s="1"/>
      <c r="AF24143" s="1"/>
    </row>
    <row r="24144" spans="25:32" x14ac:dyDescent="0.35">
      <c r="Y24144" s="1"/>
      <c r="Z24144" s="1"/>
      <c r="AA24144" s="1"/>
      <c r="AB24144" s="1"/>
      <c r="AC24144" s="1"/>
      <c r="AD24144" s="1"/>
      <c r="AE24144" s="1"/>
      <c r="AF24144" s="1"/>
    </row>
    <row r="24145" spans="25:32" x14ac:dyDescent="0.35">
      <c r="Y24145" s="1"/>
      <c r="Z24145" s="1"/>
      <c r="AA24145" s="1"/>
      <c r="AB24145" s="1"/>
      <c r="AC24145" s="1"/>
      <c r="AD24145" s="1"/>
      <c r="AE24145" s="1"/>
      <c r="AF24145" s="1"/>
    </row>
    <row r="24146" spans="25:32" x14ac:dyDescent="0.35">
      <c r="Y24146" s="1"/>
      <c r="Z24146" s="1"/>
      <c r="AA24146" s="1"/>
      <c r="AB24146" s="1"/>
      <c r="AC24146" s="1"/>
      <c r="AD24146" s="1"/>
      <c r="AE24146" s="1"/>
      <c r="AF24146" s="1"/>
    </row>
    <row r="24147" spans="25:32" x14ac:dyDescent="0.35">
      <c r="Y24147" s="1"/>
      <c r="Z24147" s="1"/>
      <c r="AA24147" s="1"/>
      <c r="AB24147" s="1"/>
      <c r="AC24147" s="1"/>
      <c r="AD24147" s="1"/>
      <c r="AE24147" s="1"/>
      <c r="AF24147" s="1"/>
    </row>
    <row r="24148" spans="25:32" x14ac:dyDescent="0.35">
      <c r="Y24148" s="1"/>
      <c r="Z24148" s="1"/>
      <c r="AA24148" s="1"/>
      <c r="AB24148" s="1"/>
      <c r="AC24148" s="1"/>
      <c r="AD24148" s="1"/>
      <c r="AE24148" s="1"/>
      <c r="AF24148" s="1"/>
    </row>
    <row r="24149" spans="25:32" x14ac:dyDescent="0.35">
      <c r="Y24149" s="1"/>
      <c r="Z24149" s="1"/>
      <c r="AA24149" s="1"/>
      <c r="AB24149" s="1"/>
      <c r="AC24149" s="1"/>
      <c r="AD24149" s="1"/>
      <c r="AE24149" s="1"/>
      <c r="AF24149" s="1"/>
    </row>
    <row r="24150" spans="25:32" x14ac:dyDescent="0.35">
      <c r="Y24150" s="1"/>
      <c r="Z24150" s="1"/>
      <c r="AA24150" s="1"/>
      <c r="AB24150" s="1"/>
      <c r="AC24150" s="1"/>
      <c r="AD24150" s="1"/>
      <c r="AE24150" s="1"/>
      <c r="AF24150" s="1"/>
    </row>
    <row r="24151" spans="25:32" x14ac:dyDescent="0.35">
      <c r="Y24151" s="1"/>
      <c r="Z24151" s="1"/>
      <c r="AA24151" s="1"/>
      <c r="AB24151" s="1"/>
      <c r="AC24151" s="1"/>
      <c r="AD24151" s="1"/>
      <c r="AE24151" s="1"/>
      <c r="AF24151" s="1"/>
    </row>
    <row r="24152" spans="25:32" x14ac:dyDescent="0.35">
      <c r="Y24152" s="1"/>
      <c r="Z24152" s="1"/>
      <c r="AA24152" s="1"/>
      <c r="AB24152" s="1"/>
      <c r="AC24152" s="1"/>
      <c r="AD24152" s="1"/>
      <c r="AE24152" s="1"/>
      <c r="AF24152" s="1"/>
    </row>
    <row r="24153" spans="25:32" x14ac:dyDescent="0.35">
      <c r="Y24153" s="1"/>
      <c r="Z24153" s="1"/>
      <c r="AA24153" s="1"/>
      <c r="AB24153" s="1"/>
      <c r="AC24153" s="1"/>
      <c r="AD24153" s="1"/>
      <c r="AE24153" s="1"/>
      <c r="AF24153" s="1"/>
    </row>
    <row r="24154" spans="25:32" x14ac:dyDescent="0.35">
      <c r="Y24154" s="1"/>
      <c r="Z24154" s="1"/>
      <c r="AA24154" s="1"/>
      <c r="AB24154" s="1"/>
      <c r="AC24154" s="1"/>
      <c r="AD24154" s="1"/>
      <c r="AE24154" s="1"/>
      <c r="AF24154" s="1"/>
    </row>
    <row r="24155" spans="25:32" x14ac:dyDescent="0.35">
      <c r="Y24155" s="1"/>
      <c r="Z24155" s="1"/>
      <c r="AA24155" s="1"/>
      <c r="AB24155" s="1"/>
      <c r="AC24155" s="1"/>
      <c r="AD24155" s="1"/>
      <c r="AE24155" s="1"/>
      <c r="AF24155" s="1"/>
    </row>
    <row r="24156" spans="25:32" x14ac:dyDescent="0.35">
      <c r="Y24156" s="1"/>
      <c r="Z24156" s="1"/>
      <c r="AA24156" s="1"/>
      <c r="AB24156" s="1"/>
      <c r="AC24156" s="1"/>
      <c r="AD24156" s="1"/>
      <c r="AE24156" s="1"/>
      <c r="AF24156" s="1"/>
    </row>
    <row r="24157" spans="25:32" x14ac:dyDescent="0.35">
      <c r="Y24157" s="1"/>
      <c r="Z24157" s="1"/>
      <c r="AA24157" s="1"/>
      <c r="AB24157" s="1"/>
      <c r="AC24157" s="1"/>
      <c r="AD24157" s="1"/>
      <c r="AE24157" s="1"/>
      <c r="AF24157" s="1"/>
    </row>
    <row r="24158" spans="25:32" x14ac:dyDescent="0.35">
      <c r="Y24158" s="1"/>
      <c r="Z24158" s="1"/>
      <c r="AA24158" s="1"/>
      <c r="AB24158" s="1"/>
      <c r="AC24158" s="1"/>
      <c r="AD24158" s="1"/>
      <c r="AE24158" s="1"/>
      <c r="AF24158" s="1"/>
    </row>
    <row r="24159" spans="25:32" x14ac:dyDescent="0.35">
      <c r="Y24159" s="1"/>
      <c r="Z24159" s="1"/>
      <c r="AA24159" s="1"/>
      <c r="AB24159" s="1"/>
      <c r="AC24159" s="1"/>
      <c r="AD24159" s="1"/>
      <c r="AE24159" s="1"/>
      <c r="AF24159" s="1"/>
    </row>
    <row r="24160" spans="25:32" x14ac:dyDescent="0.35">
      <c r="Y24160" s="1"/>
      <c r="Z24160" s="1"/>
      <c r="AA24160" s="1"/>
      <c r="AB24160" s="1"/>
      <c r="AC24160" s="1"/>
      <c r="AD24160" s="1"/>
      <c r="AE24160" s="1"/>
      <c r="AF24160" s="1"/>
    </row>
    <row r="24161" spans="25:32" x14ac:dyDescent="0.35">
      <c r="Y24161" s="1"/>
      <c r="Z24161" s="1"/>
      <c r="AA24161" s="1"/>
      <c r="AB24161" s="1"/>
      <c r="AC24161" s="1"/>
      <c r="AD24161" s="1"/>
      <c r="AE24161" s="1"/>
      <c r="AF24161" s="1"/>
    </row>
    <row r="24162" spans="25:32" x14ac:dyDescent="0.35">
      <c r="Y24162" s="1"/>
      <c r="Z24162" s="1"/>
      <c r="AA24162" s="1"/>
      <c r="AB24162" s="1"/>
      <c r="AC24162" s="1"/>
      <c r="AD24162" s="1"/>
      <c r="AE24162" s="1"/>
      <c r="AF24162" s="1"/>
    </row>
    <row r="24163" spans="25:32" x14ac:dyDescent="0.35">
      <c r="Y24163" s="1"/>
      <c r="Z24163" s="1"/>
      <c r="AA24163" s="1"/>
      <c r="AB24163" s="1"/>
      <c r="AC24163" s="1"/>
      <c r="AD24163" s="1"/>
      <c r="AE24163" s="1"/>
      <c r="AF24163" s="1"/>
    </row>
    <row r="24164" spans="25:32" x14ac:dyDescent="0.35">
      <c r="Y24164" s="1"/>
      <c r="Z24164" s="1"/>
      <c r="AA24164" s="1"/>
      <c r="AB24164" s="1"/>
      <c r="AC24164" s="1"/>
      <c r="AD24164" s="1"/>
      <c r="AE24164" s="1"/>
      <c r="AF24164" s="1"/>
    </row>
    <row r="24165" spans="25:32" x14ac:dyDescent="0.35">
      <c r="Y24165" s="1"/>
      <c r="Z24165" s="1"/>
      <c r="AA24165" s="1"/>
      <c r="AB24165" s="1"/>
      <c r="AC24165" s="1"/>
      <c r="AD24165" s="1"/>
      <c r="AE24165" s="1"/>
      <c r="AF24165" s="1"/>
    </row>
    <row r="24166" spans="25:32" x14ac:dyDescent="0.35">
      <c r="Y24166" s="1"/>
      <c r="Z24166" s="1"/>
      <c r="AA24166" s="1"/>
      <c r="AB24166" s="1"/>
      <c r="AC24166" s="1"/>
      <c r="AD24166" s="1"/>
      <c r="AE24166" s="1"/>
      <c r="AF24166" s="1"/>
    </row>
    <row r="24167" spans="25:32" x14ac:dyDescent="0.35">
      <c r="Y24167" s="1"/>
      <c r="Z24167" s="1"/>
      <c r="AA24167" s="1"/>
      <c r="AB24167" s="1"/>
      <c r="AC24167" s="1"/>
      <c r="AD24167" s="1"/>
      <c r="AE24167" s="1"/>
      <c r="AF24167" s="1"/>
    </row>
    <row r="24168" spans="25:32" x14ac:dyDescent="0.35">
      <c r="Y24168" s="1"/>
      <c r="Z24168" s="1"/>
      <c r="AA24168" s="1"/>
      <c r="AB24168" s="1"/>
      <c r="AC24168" s="1"/>
      <c r="AD24168" s="1"/>
      <c r="AE24168" s="1"/>
      <c r="AF24168" s="1"/>
    </row>
    <row r="24169" spans="25:32" x14ac:dyDescent="0.35">
      <c r="Y24169" s="1"/>
      <c r="Z24169" s="1"/>
      <c r="AA24169" s="1"/>
      <c r="AB24169" s="1"/>
      <c r="AC24169" s="1"/>
      <c r="AD24169" s="1"/>
      <c r="AE24169" s="1"/>
      <c r="AF24169" s="1"/>
    </row>
    <row r="24170" spans="25:32" x14ac:dyDescent="0.35">
      <c r="Y24170" s="1"/>
      <c r="Z24170" s="1"/>
      <c r="AA24170" s="1"/>
      <c r="AB24170" s="1"/>
      <c r="AC24170" s="1"/>
      <c r="AD24170" s="1"/>
      <c r="AE24170" s="1"/>
      <c r="AF24170" s="1"/>
    </row>
    <row r="24171" spans="25:32" x14ac:dyDescent="0.35">
      <c r="Y24171" s="1"/>
      <c r="Z24171" s="1"/>
      <c r="AA24171" s="1"/>
      <c r="AB24171" s="1"/>
      <c r="AC24171" s="1"/>
      <c r="AD24171" s="1"/>
      <c r="AE24171" s="1"/>
      <c r="AF24171" s="1"/>
    </row>
    <row r="24172" spans="25:32" x14ac:dyDescent="0.35">
      <c r="Y24172" s="1"/>
      <c r="Z24172" s="1"/>
      <c r="AA24172" s="1"/>
      <c r="AB24172" s="1"/>
      <c r="AC24172" s="1"/>
      <c r="AD24172" s="1"/>
      <c r="AE24172" s="1"/>
      <c r="AF24172" s="1"/>
    </row>
    <row r="24173" spans="25:32" x14ac:dyDescent="0.35">
      <c r="Y24173" s="1"/>
      <c r="Z24173" s="1"/>
      <c r="AA24173" s="1"/>
      <c r="AB24173" s="1"/>
      <c r="AC24173" s="1"/>
      <c r="AD24173" s="1"/>
      <c r="AE24173" s="1"/>
      <c r="AF24173" s="1"/>
    </row>
    <row r="24174" spans="25:32" x14ac:dyDescent="0.35">
      <c r="Y24174" s="1"/>
      <c r="Z24174" s="1"/>
      <c r="AA24174" s="1"/>
      <c r="AB24174" s="1"/>
      <c r="AC24174" s="1"/>
      <c r="AD24174" s="1"/>
      <c r="AE24174" s="1"/>
      <c r="AF24174" s="1"/>
    </row>
    <row r="24175" spans="25:32" x14ac:dyDescent="0.35">
      <c r="Y24175" s="1"/>
      <c r="Z24175" s="1"/>
      <c r="AA24175" s="1"/>
      <c r="AB24175" s="1"/>
      <c r="AC24175" s="1"/>
      <c r="AD24175" s="1"/>
      <c r="AE24175" s="1"/>
      <c r="AF24175" s="1"/>
    </row>
    <row r="24176" spans="25:32" x14ac:dyDescent="0.35">
      <c r="Y24176" s="1"/>
      <c r="Z24176" s="1"/>
      <c r="AA24176" s="1"/>
      <c r="AB24176" s="1"/>
      <c r="AC24176" s="1"/>
      <c r="AD24176" s="1"/>
      <c r="AE24176" s="1"/>
      <c r="AF24176" s="1"/>
    </row>
    <row r="24177" spans="25:32" x14ac:dyDescent="0.35">
      <c r="Y24177" s="1"/>
      <c r="Z24177" s="1"/>
      <c r="AA24177" s="1"/>
      <c r="AB24177" s="1"/>
      <c r="AC24177" s="1"/>
      <c r="AD24177" s="1"/>
      <c r="AE24177" s="1"/>
      <c r="AF24177" s="1"/>
    </row>
    <row r="24178" spans="25:32" x14ac:dyDescent="0.35">
      <c r="Y24178" s="1"/>
      <c r="Z24178" s="1"/>
      <c r="AA24178" s="1"/>
      <c r="AB24178" s="1"/>
      <c r="AC24178" s="1"/>
      <c r="AD24178" s="1"/>
      <c r="AE24178" s="1"/>
      <c r="AF24178" s="1"/>
    </row>
    <row r="24179" spans="25:32" x14ac:dyDescent="0.35">
      <c r="Y24179" s="1"/>
      <c r="Z24179" s="1"/>
      <c r="AA24179" s="1"/>
      <c r="AB24179" s="1"/>
      <c r="AC24179" s="1"/>
      <c r="AD24179" s="1"/>
      <c r="AE24179" s="1"/>
      <c r="AF24179" s="1"/>
    </row>
    <row r="24180" spans="25:32" x14ac:dyDescent="0.35">
      <c r="Y24180" s="1"/>
      <c r="Z24180" s="1"/>
      <c r="AA24180" s="1"/>
      <c r="AB24180" s="1"/>
      <c r="AC24180" s="1"/>
      <c r="AD24180" s="1"/>
      <c r="AE24180" s="1"/>
      <c r="AF24180" s="1"/>
    </row>
    <row r="24181" spans="25:32" x14ac:dyDescent="0.35">
      <c r="Y24181" s="1"/>
      <c r="Z24181" s="1"/>
      <c r="AA24181" s="1"/>
      <c r="AB24181" s="1"/>
      <c r="AC24181" s="1"/>
      <c r="AD24181" s="1"/>
      <c r="AE24181" s="1"/>
      <c r="AF24181" s="1"/>
    </row>
    <row r="24182" spans="25:32" x14ac:dyDescent="0.35">
      <c r="Y24182" s="1"/>
      <c r="Z24182" s="1"/>
      <c r="AA24182" s="1"/>
      <c r="AB24182" s="1"/>
      <c r="AC24182" s="1"/>
      <c r="AD24182" s="1"/>
      <c r="AE24182" s="1"/>
      <c r="AF24182" s="1"/>
    </row>
    <row r="24183" spans="25:32" x14ac:dyDescent="0.35">
      <c r="Y24183" s="1"/>
      <c r="Z24183" s="1"/>
      <c r="AA24183" s="1"/>
      <c r="AB24183" s="1"/>
      <c r="AC24183" s="1"/>
      <c r="AD24183" s="1"/>
      <c r="AE24183" s="1"/>
      <c r="AF24183" s="1"/>
    </row>
    <row r="24184" spans="25:32" x14ac:dyDescent="0.35">
      <c r="Y24184" s="1"/>
      <c r="Z24184" s="1"/>
      <c r="AA24184" s="1"/>
      <c r="AB24184" s="1"/>
      <c r="AC24184" s="1"/>
      <c r="AD24184" s="1"/>
      <c r="AE24184" s="1"/>
      <c r="AF24184" s="1"/>
    </row>
    <row r="24185" spans="25:32" x14ac:dyDescent="0.35">
      <c r="Y24185" s="1"/>
      <c r="Z24185" s="1"/>
      <c r="AA24185" s="1"/>
      <c r="AB24185" s="1"/>
      <c r="AC24185" s="1"/>
      <c r="AD24185" s="1"/>
      <c r="AE24185" s="1"/>
      <c r="AF24185" s="1"/>
    </row>
    <row r="24186" spans="25:32" x14ac:dyDescent="0.35">
      <c r="Y24186" s="1"/>
      <c r="Z24186" s="1"/>
      <c r="AA24186" s="1"/>
      <c r="AB24186" s="1"/>
      <c r="AC24186" s="1"/>
      <c r="AD24186" s="1"/>
      <c r="AE24186" s="1"/>
      <c r="AF24186" s="1"/>
    </row>
    <row r="24187" spans="25:32" x14ac:dyDescent="0.35">
      <c r="Y24187" s="1"/>
      <c r="Z24187" s="1"/>
      <c r="AA24187" s="1"/>
      <c r="AB24187" s="1"/>
      <c r="AC24187" s="1"/>
      <c r="AD24187" s="1"/>
      <c r="AE24187" s="1"/>
      <c r="AF24187" s="1"/>
    </row>
    <row r="24188" spans="25:32" x14ac:dyDescent="0.35">
      <c r="Y24188" s="1"/>
      <c r="Z24188" s="1"/>
      <c r="AA24188" s="1"/>
      <c r="AB24188" s="1"/>
      <c r="AC24188" s="1"/>
      <c r="AD24188" s="1"/>
      <c r="AE24188" s="1"/>
      <c r="AF24188" s="1"/>
    </row>
    <row r="24189" spans="25:32" x14ac:dyDescent="0.35">
      <c r="Y24189" s="1"/>
      <c r="Z24189" s="1"/>
      <c r="AA24189" s="1"/>
      <c r="AB24189" s="1"/>
      <c r="AC24189" s="1"/>
      <c r="AD24189" s="1"/>
      <c r="AE24189" s="1"/>
      <c r="AF24189" s="1"/>
    </row>
    <row r="24190" spans="25:32" x14ac:dyDescent="0.35">
      <c r="Y24190" s="1"/>
      <c r="Z24190" s="1"/>
      <c r="AA24190" s="1"/>
      <c r="AB24190" s="1"/>
      <c r="AC24190" s="1"/>
      <c r="AD24190" s="1"/>
      <c r="AE24190" s="1"/>
      <c r="AF24190" s="1"/>
    </row>
    <row r="24191" spans="25:32" x14ac:dyDescent="0.35">
      <c r="Y24191" s="1"/>
      <c r="Z24191" s="1"/>
      <c r="AA24191" s="1"/>
      <c r="AB24191" s="1"/>
      <c r="AC24191" s="1"/>
      <c r="AD24191" s="1"/>
      <c r="AE24191" s="1"/>
      <c r="AF24191" s="1"/>
    </row>
    <row r="24192" spans="25:32" x14ac:dyDescent="0.35">
      <c r="Y24192" s="1"/>
      <c r="Z24192" s="1"/>
      <c r="AA24192" s="1"/>
      <c r="AB24192" s="1"/>
      <c r="AC24192" s="1"/>
      <c r="AD24192" s="1"/>
      <c r="AE24192" s="1"/>
      <c r="AF24192" s="1"/>
    </row>
    <row r="24193" spans="25:32" x14ac:dyDescent="0.35">
      <c r="Y24193" s="1"/>
      <c r="Z24193" s="1"/>
      <c r="AA24193" s="1"/>
      <c r="AB24193" s="1"/>
      <c r="AC24193" s="1"/>
      <c r="AD24193" s="1"/>
      <c r="AE24193" s="1"/>
      <c r="AF24193" s="1"/>
    </row>
    <row r="24194" spans="25:32" x14ac:dyDescent="0.35">
      <c r="Y24194" s="1"/>
      <c r="Z24194" s="1"/>
      <c r="AA24194" s="1"/>
      <c r="AB24194" s="1"/>
      <c r="AC24194" s="1"/>
      <c r="AD24194" s="1"/>
      <c r="AE24194" s="1"/>
      <c r="AF24194" s="1"/>
    </row>
    <row r="24195" spans="25:32" x14ac:dyDescent="0.35">
      <c r="Y24195" s="1"/>
      <c r="Z24195" s="1"/>
      <c r="AA24195" s="1"/>
      <c r="AB24195" s="1"/>
      <c r="AC24195" s="1"/>
      <c r="AD24195" s="1"/>
      <c r="AE24195" s="1"/>
      <c r="AF24195" s="1"/>
    </row>
    <row r="24196" spans="25:32" x14ac:dyDescent="0.35">
      <c r="Y24196" s="1"/>
      <c r="Z24196" s="1"/>
      <c r="AA24196" s="1"/>
      <c r="AB24196" s="1"/>
      <c r="AC24196" s="1"/>
      <c r="AD24196" s="1"/>
      <c r="AE24196" s="1"/>
      <c r="AF24196" s="1"/>
    </row>
    <row r="24197" spans="25:32" x14ac:dyDescent="0.35">
      <c r="Y24197" s="1"/>
      <c r="Z24197" s="1"/>
      <c r="AA24197" s="1"/>
      <c r="AB24197" s="1"/>
      <c r="AC24197" s="1"/>
      <c r="AD24197" s="1"/>
      <c r="AE24197" s="1"/>
      <c r="AF24197" s="1"/>
    </row>
    <row r="24198" spans="25:32" x14ac:dyDescent="0.35">
      <c r="Y24198" s="1"/>
      <c r="Z24198" s="1"/>
      <c r="AA24198" s="1"/>
      <c r="AB24198" s="1"/>
      <c r="AC24198" s="1"/>
      <c r="AD24198" s="1"/>
      <c r="AE24198" s="1"/>
      <c r="AF24198" s="1"/>
    </row>
    <row r="24199" spans="25:32" x14ac:dyDescent="0.35">
      <c r="Y24199" s="1"/>
      <c r="Z24199" s="1"/>
      <c r="AA24199" s="1"/>
      <c r="AB24199" s="1"/>
      <c r="AC24199" s="1"/>
      <c r="AD24199" s="1"/>
      <c r="AE24199" s="1"/>
      <c r="AF24199" s="1"/>
    </row>
    <row r="24200" spans="25:32" x14ac:dyDescent="0.35">
      <c r="Y24200" s="1"/>
      <c r="Z24200" s="1"/>
      <c r="AA24200" s="1"/>
      <c r="AB24200" s="1"/>
      <c r="AC24200" s="1"/>
      <c r="AD24200" s="1"/>
      <c r="AE24200" s="1"/>
      <c r="AF24200" s="1"/>
    </row>
    <row r="24201" spans="25:32" x14ac:dyDescent="0.35">
      <c r="Y24201" s="1"/>
      <c r="Z24201" s="1"/>
      <c r="AA24201" s="1"/>
      <c r="AB24201" s="1"/>
      <c r="AC24201" s="1"/>
      <c r="AD24201" s="1"/>
      <c r="AE24201" s="1"/>
      <c r="AF24201" s="1"/>
    </row>
    <row r="24202" spans="25:32" x14ac:dyDescent="0.35">
      <c r="Y24202" s="1"/>
      <c r="Z24202" s="1"/>
      <c r="AA24202" s="1"/>
      <c r="AB24202" s="1"/>
      <c r="AC24202" s="1"/>
      <c r="AD24202" s="1"/>
      <c r="AE24202" s="1"/>
      <c r="AF24202" s="1"/>
    </row>
    <row r="24203" spans="25:32" x14ac:dyDescent="0.35">
      <c r="Y24203" s="1"/>
      <c r="Z24203" s="1"/>
      <c r="AA24203" s="1"/>
      <c r="AB24203" s="1"/>
      <c r="AC24203" s="1"/>
      <c r="AD24203" s="1"/>
      <c r="AE24203" s="1"/>
      <c r="AF24203" s="1"/>
    </row>
    <row r="24204" spans="25:32" x14ac:dyDescent="0.35">
      <c r="Y24204" s="1"/>
      <c r="Z24204" s="1"/>
      <c r="AA24204" s="1"/>
      <c r="AB24204" s="1"/>
      <c r="AC24204" s="1"/>
      <c r="AD24204" s="1"/>
      <c r="AE24204" s="1"/>
      <c r="AF24204" s="1"/>
    </row>
    <row r="24205" spans="25:32" x14ac:dyDescent="0.35">
      <c r="Y24205" s="1"/>
      <c r="Z24205" s="1"/>
      <c r="AA24205" s="1"/>
      <c r="AB24205" s="1"/>
      <c r="AC24205" s="1"/>
      <c r="AD24205" s="1"/>
      <c r="AE24205" s="1"/>
      <c r="AF24205" s="1"/>
    </row>
    <row r="24206" spans="25:32" x14ac:dyDescent="0.35">
      <c r="Y24206" s="1"/>
      <c r="Z24206" s="1"/>
      <c r="AA24206" s="1"/>
      <c r="AB24206" s="1"/>
      <c r="AC24206" s="1"/>
      <c r="AD24206" s="1"/>
      <c r="AE24206" s="1"/>
      <c r="AF24206" s="1"/>
    </row>
    <row r="24207" spans="25:32" x14ac:dyDescent="0.35">
      <c r="Y24207" s="1"/>
      <c r="Z24207" s="1"/>
      <c r="AA24207" s="1"/>
      <c r="AB24207" s="1"/>
      <c r="AC24207" s="1"/>
      <c r="AD24207" s="1"/>
      <c r="AE24207" s="1"/>
      <c r="AF24207" s="1"/>
    </row>
    <row r="24208" spans="25:32" x14ac:dyDescent="0.35">
      <c r="Y24208" s="1"/>
      <c r="Z24208" s="1"/>
      <c r="AA24208" s="1"/>
      <c r="AB24208" s="1"/>
      <c r="AC24208" s="1"/>
      <c r="AD24208" s="1"/>
      <c r="AE24208" s="1"/>
      <c r="AF24208" s="1"/>
    </row>
    <row r="24209" spans="25:32" x14ac:dyDescent="0.35">
      <c r="Y24209" s="1"/>
      <c r="Z24209" s="1"/>
      <c r="AA24209" s="1"/>
      <c r="AB24209" s="1"/>
      <c r="AC24209" s="1"/>
      <c r="AD24209" s="1"/>
      <c r="AE24209" s="1"/>
      <c r="AF24209" s="1"/>
    </row>
    <row r="24210" spans="25:32" x14ac:dyDescent="0.35">
      <c r="Y24210" s="1"/>
      <c r="Z24210" s="1"/>
      <c r="AA24210" s="1"/>
      <c r="AB24210" s="1"/>
      <c r="AC24210" s="1"/>
      <c r="AD24210" s="1"/>
      <c r="AE24210" s="1"/>
      <c r="AF24210" s="1"/>
    </row>
    <row r="24211" spans="25:32" x14ac:dyDescent="0.35">
      <c r="Y24211" s="1"/>
      <c r="Z24211" s="1"/>
      <c r="AA24211" s="1"/>
      <c r="AB24211" s="1"/>
      <c r="AC24211" s="1"/>
      <c r="AD24211" s="1"/>
      <c r="AE24211" s="1"/>
      <c r="AF24211" s="1"/>
    </row>
    <row r="24212" spans="25:32" x14ac:dyDescent="0.35">
      <c r="Y24212" s="1"/>
      <c r="Z24212" s="1"/>
      <c r="AA24212" s="1"/>
      <c r="AB24212" s="1"/>
      <c r="AC24212" s="1"/>
      <c r="AD24212" s="1"/>
      <c r="AE24212" s="1"/>
      <c r="AF24212" s="1"/>
    </row>
    <row r="24213" spans="25:32" x14ac:dyDescent="0.35">
      <c r="Y24213" s="1"/>
      <c r="Z24213" s="1"/>
      <c r="AA24213" s="1"/>
      <c r="AB24213" s="1"/>
      <c r="AC24213" s="1"/>
      <c r="AD24213" s="1"/>
      <c r="AE24213" s="1"/>
      <c r="AF24213" s="1"/>
    </row>
    <row r="24214" spans="25:32" x14ac:dyDescent="0.35">
      <c r="Y24214" s="1"/>
      <c r="Z24214" s="1"/>
      <c r="AA24214" s="1"/>
      <c r="AB24214" s="1"/>
      <c r="AC24214" s="1"/>
      <c r="AD24214" s="1"/>
      <c r="AE24214" s="1"/>
      <c r="AF24214" s="1"/>
    </row>
    <row r="24215" spans="25:32" x14ac:dyDescent="0.35">
      <c r="Y24215" s="1"/>
      <c r="Z24215" s="1"/>
      <c r="AA24215" s="1"/>
      <c r="AB24215" s="1"/>
      <c r="AC24215" s="1"/>
      <c r="AD24215" s="1"/>
      <c r="AE24215" s="1"/>
      <c r="AF24215" s="1"/>
    </row>
    <row r="24216" spans="25:32" x14ac:dyDescent="0.35">
      <c r="Y24216" s="1"/>
      <c r="Z24216" s="1"/>
      <c r="AA24216" s="1"/>
      <c r="AB24216" s="1"/>
      <c r="AC24216" s="1"/>
      <c r="AD24216" s="1"/>
      <c r="AE24216" s="1"/>
      <c r="AF24216" s="1"/>
    </row>
    <row r="24217" spans="25:32" x14ac:dyDescent="0.35">
      <c r="Y24217" s="1"/>
      <c r="Z24217" s="1"/>
      <c r="AA24217" s="1"/>
      <c r="AB24217" s="1"/>
      <c r="AC24217" s="1"/>
      <c r="AD24217" s="1"/>
      <c r="AE24217" s="1"/>
      <c r="AF24217" s="1"/>
    </row>
    <row r="24218" spans="25:32" x14ac:dyDescent="0.35">
      <c r="Y24218" s="1"/>
      <c r="Z24218" s="1"/>
      <c r="AA24218" s="1"/>
      <c r="AB24218" s="1"/>
      <c r="AC24218" s="1"/>
      <c r="AD24218" s="1"/>
      <c r="AE24218" s="1"/>
      <c r="AF24218" s="1"/>
    </row>
    <row r="24219" spans="25:32" x14ac:dyDescent="0.35">
      <c r="Y24219" s="1"/>
      <c r="Z24219" s="1"/>
      <c r="AA24219" s="1"/>
      <c r="AB24219" s="1"/>
      <c r="AC24219" s="1"/>
      <c r="AD24219" s="1"/>
      <c r="AE24219" s="1"/>
      <c r="AF24219" s="1"/>
    </row>
    <row r="24220" spans="25:32" x14ac:dyDescent="0.35">
      <c r="Y24220" s="1"/>
      <c r="Z24220" s="1"/>
      <c r="AA24220" s="1"/>
      <c r="AB24220" s="1"/>
      <c r="AC24220" s="1"/>
      <c r="AD24220" s="1"/>
      <c r="AE24220" s="1"/>
      <c r="AF24220" s="1"/>
    </row>
    <row r="24221" spans="25:32" x14ac:dyDescent="0.35">
      <c r="Y24221" s="1"/>
      <c r="Z24221" s="1"/>
      <c r="AA24221" s="1"/>
      <c r="AB24221" s="1"/>
      <c r="AC24221" s="1"/>
      <c r="AD24221" s="1"/>
      <c r="AE24221" s="1"/>
      <c r="AF24221" s="1"/>
    </row>
    <row r="24222" spans="25:32" x14ac:dyDescent="0.35">
      <c r="Y24222" s="1"/>
      <c r="Z24222" s="1"/>
      <c r="AA24222" s="1"/>
      <c r="AB24222" s="1"/>
      <c r="AC24222" s="1"/>
      <c r="AD24222" s="1"/>
      <c r="AE24222" s="1"/>
      <c r="AF24222" s="1"/>
    </row>
    <row r="24223" spans="25:32" x14ac:dyDescent="0.35">
      <c r="Y24223" s="1"/>
      <c r="Z24223" s="1"/>
      <c r="AA24223" s="1"/>
      <c r="AB24223" s="1"/>
      <c r="AC24223" s="1"/>
      <c r="AD24223" s="1"/>
      <c r="AE24223" s="1"/>
      <c r="AF24223" s="1"/>
    </row>
    <row r="24224" spans="25:32" x14ac:dyDescent="0.35">
      <c r="Y24224" s="1"/>
      <c r="Z24224" s="1"/>
      <c r="AA24224" s="1"/>
      <c r="AB24224" s="1"/>
      <c r="AC24224" s="1"/>
      <c r="AD24224" s="1"/>
      <c r="AE24224" s="1"/>
      <c r="AF24224" s="1"/>
    </row>
    <row r="24225" spans="25:32" x14ac:dyDescent="0.35">
      <c r="Y24225" s="1"/>
      <c r="Z24225" s="1"/>
      <c r="AA24225" s="1"/>
      <c r="AB24225" s="1"/>
      <c r="AC24225" s="1"/>
      <c r="AD24225" s="1"/>
      <c r="AE24225" s="1"/>
      <c r="AF24225" s="1"/>
    </row>
    <row r="24226" spans="25:32" x14ac:dyDescent="0.35">
      <c r="Y24226" s="1"/>
      <c r="Z24226" s="1"/>
      <c r="AA24226" s="1"/>
      <c r="AB24226" s="1"/>
      <c r="AC24226" s="1"/>
      <c r="AD24226" s="1"/>
      <c r="AE24226" s="1"/>
      <c r="AF24226" s="1"/>
    </row>
    <row r="24227" spans="25:32" x14ac:dyDescent="0.35">
      <c r="Y24227" s="1"/>
      <c r="Z24227" s="1"/>
      <c r="AA24227" s="1"/>
      <c r="AB24227" s="1"/>
      <c r="AC24227" s="1"/>
      <c r="AD24227" s="1"/>
      <c r="AE24227" s="1"/>
      <c r="AF24227" s="1"/>
    </row>
    <row r="24228" spans="25:32" x14ac:dyDescent="0.35">
      <c r="Y24228" s="1"/>
      <c r="Z24228" s="1"/>
      <c r="AA24228" s="1"/>
      <c r="AB24228" s="1"/>
      <c r="AC24228" s="1"/>
      <c r="AD24228" s="1"/>
      <c r="AE24228" s="1"/>
      <c r="AF24228" s="1"/>
    </row>
    <row r="24229" spans="25:32" x14ac:dyDescent="0.35">
      <c r="Y24229" s="1"/>
      <c r="Z24229" s="1"/>
      <c r="AA24229" s="1"/>
      <c r="AB24229" s="1"/>
      <c r="AC24229" s="1"/>
      <c r="AD24229" s="1"/>
      <c r="AE24229" s="1"/>
      <c r="AF24229" s="1"/>
    </row>
    <row r="24230" spans="25:32" x14ac:dyDescent="0.35">
      <c r="Y24230" s="1"/>
      <c r="Z24230" s="1"/>
      <c r="AA24230" s="1"/>
      <c r="AB24230" s="1"/>
      <c r="AC24230" s="1"/>
      <c r="AD24230" s="1"/>
      <c r="AE24230" s="1"/>
      <c r="AF24230" s="1"/>
    </row>
    <row r="24231" spans="25:32" x14ac:dyDescent="0.35">
      <c r="Y24231" s="1"/>
      <c r="Z24231" s="1"/>
      <c r="AA24231" s="1"/>
      <c r="AB24231" s="1"/>
      <c r="AC24231" s="1"/>
      <c r="AD24231" s="1"/>
      <c r="AE24231" s="1"/>
      <c r="AF24231" s="1"/>
    </row>
    <row r="24232" spans="25:32" x14ac:dyDescent="0.35">
      <c r="Y24232" s="1"/>
      <c r="Z24232" s="1"/>
      <c r="AA24232" s="1"/>
      <c r="AB24232" s="1"/>
      <c r="AC24232" s="1"/>
      <c r="AD24232" s="1"/>
      <c r="AE24232" s="1"/>
      <c r="AF24232" s="1"/>
    </row>
    <row r="24233" spans="25:32" x14ac:dyDescent="0.35">
      <c r="Y24233" s="1"/>
      <c r="Z24233" s="1"/>
      <c r="AA24233" s="1"/>
      <c r="AB24233" s="1"/>
      <c r="AC24233" s="1"/>
      <c r="AD24233" s="1"/>
      <c r="AE24233" s="1"/>
      <c r="AF24233" s="1"/>
    </row>
    <row r="24234" spans="25:32" x14ac:dyDescent="0.35">
      <c r="Y24234" s="1"/>
      <c r="Z24234" s="1"/>
      <c r="AA24234" s="1"/>
      <c r="AB24234" s="1"/>
      <c r="AC24234" s="1"/>
      <c r="AD24234" s="1"/>
      <c r="AE24234" s="1"/>
      <c r="AF24234" s="1"/>
    </row>
    <row r="24235" spans="25:32" x14ac:dyDescent="0.35">
      <c r="Y24235" s="1"/>
      <c r="Z24235" s="1"/>
      <c r="AA24235" s="1"/>
      <c r="AB24235" s="1"/>
      <c r="AC24235" s="1"/>
      <c r="AD24235" s="1"/>
      <c r="AE24235" s="1"/>
      <c r="AF24235" s="1"/>
    </row>
    <row r="24236" spans="25:32" x14ac:dyDescent="0.35">
      <c r="Y24236" s="1"/>
      <c r="Z24236" s="1"/>
      <c r="AA24236" s="1"/>
      <c r="AB24236" s="1"/>
      <c r="AC24236" s="1"/>
      <c r="AD24236" s="1"/>
      <c r="AE24236" s="1"/>
      <c r="AF24236" s="1"/>
    </row>
    <row r="24237" spans="25:32" x14ac:dyDescent="0.35">
      <c r="Y24237" s="1"/>
      <c r="Z24237" s="1"/>
      <c r="AA24237" s="1"/>
      <c r="AB24237" s="1"/>
      <c r="AC24237" s="1"/>
      <c r="AD24237" s="1"/>
      <c r="AE24237" s="1"/>
      <c r="AF24237" s="1"/>
    </row>
    <row r="24238" spans="25:32" x14ac:dyDescent="0.35">
      <c r="Y24238" s="1"/>
      <c r="Z24238" s="1"/>
      <c r="AA24238" s="1"/>
      <c r="AB24238" s="1"/>
      <c r="AC24238" s="1"/>
      <c r="AD24238" s="1"/>
      <c r="AE24238" s="1"/>
      <c r="AF24238" s="1"/>
    </row>
    <row r="24239" spans="25:32" x14ac:dyDescent="0.35">
      <c r="Y24239" s="1"/>
      <c r="Z24239" s="1"/>
      <c r="AA24239" s="1"/>
      <c r="AB24239" s="1"/>
      <c r="AC24239" s="1"/>
      <c r="AD24239" s="1"/>
      <c r="AE24239" s="1"/>
      <c r="AF24239" s="1"/>
    </row>
    <row r="24240" spans="25:32" x14ac:dyDescent="0.35">
      <c r="Y24240" s="1"/>
      <c r="Z24240" s="1"/>
      <c r="AA24240" s="1"/>
      <c r="AB24240" s="1"/>
      <c r="AC24240" s="1"/>
      <c r="AD24240" s="1"/>
      <c r="AE24240" s="1"/>
      <c r="AF24240" s="1"/>
    </row>
    <row r="24241" spans="25:32" x14ac:dyDescent="0.35">
      <c r="Y24241" s="1"/>
      <c r="Z24241" s="1"/>
      <c r="AA24241" s="1"/>
      <c r="AB24241" s="1"/>
      <c r="AC24241" s="1"/>
      <c r="AD24241" s="1"/>
      <c r="AE24241" s="1"/>
      <c r="AF24241" s="1"/>
    </row>
    <row r="24242" spans="25:32" x14ac:dyDescent="0.35">
      <c r="Y24242" s="1"/>
      <c r="Z24242" s="1"/>
      <c r="AA24242" s="1"/>
      <c r="AB24242" s="1"/>
      <c r="AC24242" s="1"/>
      <c r="AD24242" s="1"/>
      <c r="AE24242" s="1"/>
      <c r="AF24242" s="1"/>
    </row>
    <row r="24243" spans="25:32" x14ac:dyDescent="0.35">
      <c r="Y24243" s="1"/>
      <c r="Z24243" s="1"/>
      <c r="AA24243" s="1"/>
      <c r="AB24243" s="1"/>
      <c r="AC24243" s="1"/>
      <c r="AD24243" s="1"/>
      <c r="AE24243" s="1"/>
      <c r="AF24243" s="1"/>
    </row>
    <row r="24244" spans="25:32" x14ac:dyDescent="0.35">
      <c r="Y24244" s="1"/>
      <c r="Z24244" s="1"/>
      <c r="AA24244" s="1"/>
      <c r="AB24244" s="1"/>
      <c r="AC24244" s="1"/>
      <c r="AD24244" s="1"/>
      <c r="AE24244" s="1"/>
      <c r="AF24244" s="1"/>
    </row>
    <row r="24245" spans="25:32" x14ac:dyDescent="0.35">
      <c r="Y24245" s="1"/>
      <c r="Z24245" s="1"/>
      <c r="AA24245" s="1"/>
      <c r="AB24245" s="1"/>
      <c r="AC24245" s="1"/>
      <c r="AD24245" s="1"/>
      <c r="AE24245" s="1"/>
      <c r="AF24245" s="1"/>
    </row>
    <row r="24246" spans="25:32" x14ac:dyDescent="0.35">
      <c r="Y24246" s="1"/>
      <c r="Z24246" s="1"/>
      <c r="AA24246" s="1"/>
      <c r="AB24246" s="1"/>
      <c r="AC24246" s="1"/>
      <c r="AD24246" s="1"/>
      <c r="AE24246" s="1"/>
      <c r="AF24246" s="1"/>
    </row>
    <row r="24247" spans="25:32" x14ac:dyDescent="0.35">
      <c r="Y24247" s="1"/>
      <c r="Z24247" s="1"/>
      <c r="AA24247" s="1"/>
      <c r="AB24247" s="1"/>
      <c r="AC24247" s="1"/>
      <c r="AD24247" s="1"/>
      <c r="AE24247" s="1"/>
      <c r="AF24247" s="1"/>
    </row>
    <row r="24248" spans="25:32" x14ac:dyDescent="0.35">
      <c r="Y24248" s="1"/>
      <c r="Z24248" s="1"/>
      <c r="AA24248" s="1"/>
      <c r="AB24248" s="1"/>
      <c r="AC24248" s="1"/>
      <c r="AD24248" s="1"/>
      <c r="AE24248" s="1"/>
      <c r="AF24248" s="1"/>
    </row>
    <row r="24249" spans="25:32" x14ac:dyDescent="0.35">
      <c r="Y24249" s="1"/>
      <c r="Z24249" s="1"/>
      <c r="AA24249" s="1"/>
      <c r="AB24249" s="1"/>
      <c r="AC24249" s="1"/>
      <c r="AD24249" s="1"/>
      <c r="AE24249" s="1"/>
      <c r="AF24249" s="1"/>
    </row>
    <row r="24250" spans="25:32" x14ac:dyDescent="0.35">
      <c r="Y24250" s="1"/>
      <c r="Z24250" s="1"/>
      <c r="AA24250" s="1"/>
      <c r="AB24250" s="1"/>
      <c r="AC24250" s="1"/>
      <c r="AD24250" s="1"/>
      <c r="AE24250" s="1"/>
      <c r="AF24250" s="1"/>
    </row>
    <row r="24251" spans="25:32" x14ac:dyDescent="0.35">
      <c r="Y24251" s="1"/>
      <c r="Z24251" s="1"/>
      <c r="AA24251" s="1"/>
      <c r="AB24251" s="1"/>
      <c r="AC24251" s="1"/>
      <c r="AD24251" s="1"/>
      <c r="AE24251" s="1"/>
      <c r="AF24251" s="1"/>
    </row>
    <row r="24252" spans="25:32" x14ac:dyDescent="0.35">
      <c r="Y24252" s="1"/>
      <c r="Z24252" s="1"/>
      <c r="AA24252" s="1"/>
      <c r="AB24252" s="1"/>
      <c r="AC24252" s="1"/>
      <c r="AD24252" s="1"/>
      <c r="AE24252" s="1"/>
      <c r="AF24252" s="1"/>
    </row>
    <row r="24253" spans="25:32" x14ac:dyDescent="0.35">
      <c r="Y24253" s="1"/>
      <c r="Z24253" s="1"/>
      <c r="AA24253" s="1"/>
      <c r="AB24253" s="1"/>
      <c r="AC24253" s="1"/>
      <c r="AD24253" s="1"/>
      <c r="AE24253" s="1"/>
      <c r="AF24253" s="1"/>
    </row>
    <row r="24254" spans="25:32" x14ac:dyDescent="0.35">
      <c r="Y24254" s="1"/>
      <c r="Z24254" s="1"/>
      <c r="AA24254" s="1"/>
      <c r="AB24254" s="1"/>
      <c r="AC24254" s="1"/>
      <c r="AD24254" s="1"/>
      <c r="AE24254" s="1"/>
      <c r="AF24254" s="1"/>
    </row>
    <row r="24255" spans="25:32" x14ac:dyDescent="0.35">
      <c r="Y24255" s="1"/>
      <c r="Z24255" s="1"/>
      <c r="AA24255" s="1"/>
      <c r="AB24255" s="1"/>
      <c r="AC24255" s="1"/>
      <c r="AD24255" s="1"/>
      <c r="AE24255" s="1"/>
      <c r="AF24255" s="1"/>
    </row>
    <row r="24256" spans="25:32" x14ac:dyDescent="0.35">
      <c r="Y24256" s="1"/>
      <c r="Z24256" s="1"/>
      <c r="AA24256" s="1"/>
      <c r="AB24256" s="1"/>
      <c r="AC24256" s="1"/>
      <c r="AD24256" s="1"/>
      <c r="AE24256" s="1"/>
      <c r="AF24256" s="1"/>
    </row>
    <row r="24257" spans="25:32" x14ac:dyDescent="0.35">
      <c r="Y24257" s="1"/>
      <c r="Z24257" s="1"/>
      <c r="AA24257" s="1"/>
      <c r="AB24257" s="1"/>
      <c r="AC24257" s="1"/>
      <c r="AD24257" s="1"/>
      <c r="AE24257" s="1"/>
      <c r="AF24257" s="1"/>
    </row>
    <row r="24258" spans="25:32" x14ac:dyDescent="0.35">
      <c r="Y24258" s="1"/>
      <c r="Z24258" s="1"/>
      <c r="AA24258" s="1"/>
      <c r="AB24258" s="1"/>
      <c r="AC24258" s="1"/>
      <c r="AD24258" s="1"/>
      <c r="AE24258" s="1"/>
      <c r="AF24258" s="1"/>
    </row>
    <row r="24259" spans="25:32" x14ac:dyDescent="0.35">
      <c r="Y24259" s="1"/>
      <c r="Z24259" s="1"/>
      <c r="AA24259" s="1"/>
      <c r="AB24259" s="1"/>
      <c r="AC24259" s="1"/>
      <c r="AD24259" s="1"/>
      <c r="AE24259" s="1"/>
      <c r="AF24259" s="1"/>
    </row>
    <row r="24260" spans="25:32" x14ac:dyDescent="0.35">
      <c r="Y24260" s="1"/>
      <c r="Z24260" s="1"/>
      <c r="AA24260" s="1"/>
      <c r="AB24260" s="1"/>
      <c r="AC24260" s="1"/>
      <c r="AD24260" s="1"/>
      <c r="AE24260" s="1"/>
      <c r="AF24260" s="1"/>
    </row>
    <row r="24261" spans="25:32" x14ac:dyDescent="0.35">
      <c r="Y24261" s="1"/>
      <c r="Z24261" s="1"/>
      <c r="AA24261" s="1"/>
      <c r="AB24261" s="1"/>
      <c r="AC24261" s="1"/>
      <c r="AD24261" s="1"/>
      <c r="AE24261" s="1"/>
      <c r="AF24261" s="1"/>
    </row>
    <row r="24262" spans="25:32" x14ac:dyDescent="0.35">
      <c r="Y24262" s="1"/>
      <c r="Z24262" s="1"/>
      <c r="AA24262" s="1"/>
      <c r="AB24262" s="1"/>
      <c r="AC24262" s="1"/>
      <c r="AD24262" s="1"/>
      <c r="AE24262" s="1"/>
      <c r="AF24262" s="1"/>
    </row>
    <row r="24263" spans="25:32" x14ac:dyDescent="0.35">
      <c r="Y24263" s="1"/>
      <c r="Z24263" s="1"/>
      <c r="AA24263" s="1"/>
      <c r="AB24263" s="1"/>
      <c r="AC24263" s="1"/>
      <c r="AD24263" s="1"/>
      <c r="AE24263" s="1"/>
      <c r="AF24263" s="1"/>
    </row>
    <row r="24264" spans="25:32" x14ac:dyDescent="0.35">
      <c r="Y24264" s="1"/>
      <c r="Z24264" s="1"/>
      <c r="AA24264" s="1"/>
      <c r="AB24264" s="1"/>
      <c r="AC24264" s="1"/>
      <c r="AD24264" s="1"/>
      <c r="AE24264" s="1"/>
      <c r="AF24264" s="1"/>
    </row>
    <row r="24265" spans="25:32" x14ac:dyDescent="0.35">
      <c r="Y24265" s="1"/>
      <c r="Z24265" s="1"/>
      <c r="AA24265" s="1"/>
      <c r="AB24265" s="1"/>
      <c r="AC24265" s="1"/>
      <c r="AD24265" s="1"/>
      <c r="AE24265" s="1"/>
      <c r="AF24265" s="1"/>
    </row>
    <row r="24266" spans="25:32" x14ac:dyDescent="0.35">
      <c r="Y24266" s="1"/>
      <c r="Z24266" s="1"/>
      <c r="AA24266" s="1"/>
      <c r="AB24266" s="1"/>
      <c r="AC24266" s="1"/>
      <c r="AD24266" s="1"/>
      <c r="AE24266" s="1"/>
      <c r="AF24266" s="1"/>
    </row>
    <row r="24267" spans="25:32" x14ac:dyDescent="0.35">
      <c r="Y24267" s="1"/>
      <c r="Z24267" s="1"/>
      <c r="AA24267" s="1"/>
      <c r="AB24267" s="1"/>
      <c r="AC24267" s="1"/>
      <c r="AD24267" s="1"/>
      <c r="AE24267" s="1"/>
      <c r="AF24267" s="1"/>
    </row>
    <row r="24268" spans="25:32" x14ac:dyDescent="0.35">
      <c r="Y24268" s="1"/>
      <c r="Z24268" s="1"/>
      <c r="AA24268" s="1"/>
      <c r="AB24268" s="1"/>
      <c r="AC24268" s="1"/>
      <c r="AD24268" s="1"/>
      <c r="AE24268" s="1"/>
      <c r="AF24268" s="1"/>
    </row>
    <row r="24269" spans="25:32" x14ac:dyDescent="0.35">
      <c r="Y24269" s="1"/>
      <c r="Z24269" s="1"/>
      <c r="AA24269" s="1"/>
      <c r="AB24269" s="1"/>
      <c r="AC24269" s="1"/>
      <c r="AD24269" s="1"/>
      <c r="AE24269" s="1"/>
      <c r="AF24269" s="1"/>
    </row>
    <row r="24270" spans="25:32" x14ac:dyDescent="0.35">
      <c r="Y24270" s="1"/>
      <c r="Z24270" s="1"/>
      <c r="AA24270" s="1"/>
      <c r="AB24270" s="1"/>
      <c r="AC24270" s="1"/>
      <c r="AD24270" s="1"/>
      <c r="AE24270" s="1"/>
      <c r="AF24270" s="1"/>
    </row>
    <row r="24271" spans="25:32" x14ac:dyDescent="0.35">
      <c r="Y24271" s="1"/>
      <c r="Z24271" s="1"/>
      <c r="AA24271" s="1"/>
      <c r="AB24271" s="1"/>
      <c r="AC24271" s="1"/>
      <c r="AD24271" s="1"/>
      <c r="AE24271" s="1"/>
      <c r="AF24271" s="1"/>
    </row>
    <row r="24272" spans="25:32" x14ac:dyDescent="0.35">
      <c r="Y24272" s="1"/>
      <c r="Z24272" s="1"/>
      <c r="AA24272" s="1"/>
      <c r="AB24272" s="1"/>
      <c r="AC24272" s="1"/>
      <c r="AD24272" s="1"/>
      <c r="AE24272" s="1"/>
      <c r="AF24272" s="1"/>
    </row>
    <row r="24273" spans="25:32" x14ac:dyDescent="0.35">
      <c r="Y24273" s="1"/>
      <c r="Z24273" s="1"/>
      <c r="AA24273" s="1"/>
      <c r="AB24273" s="1"/>
      <c r="AC24273" s="1"/>
      <c r="AD24273" s="1"/>
      <c r="AE24273" s="1"/>
      <c r="AF24273" s="1"/>
    </row>
    <row r="24274" spans="25:32" x14ac:dyDescent="0.35">
      <c r="Y24274" s="1"/>
      <c r="Z24274" s="1"/>
      <c r="AA24274" s="1"/>
      <c r="AB24274" s="1"/>
      <c r="AC24274" s="1"/>
      <c r="AD24274" s="1"/>
      <c r="AE24274" s="1"/>
      <c r="AF24274" s="1"/>
    </row>
    <row r="24275" spans="25:32" x14ac:dyDescent="0.35">
      <c r="Y24275" s="1"/>
      <c r="Z24275" s="1"/>
      <c r="AA24275" s="1"/>
      <c r="AB24275" s="1"/>
      <c r="AC24275" s="1"/>
      <c r="AD24275" s="1"/>
      <c r="AE24275" s="1"/>
      <c r="AF24275" s="1"/>
    </row>
    <row r="24276" spans="25:32" x14ac:dyDescent="0.35">
      <c r="Y24276" s="1"/>
      <c r="Z24276" s="1"/>
      <c r="AA24276" s="1"/>
      <c r="AB24276" s="1"/>
      <c r="AC24276" s="1"/>
      <c r="AD24276" s="1"/>
      <c r="AE24276" s="1"/>
      <c r="AF24276" s="1"/>
    </row>
    <row r="24277" spans="25:32" x14ac:dyDescent="0.35">
      <c r="Y24277" s="1"/>
      <c r="Z24277" s="1"/>
      <c r="AA24277" s="1"/>
      <c r="AB24277" s="1"/>
      <c r="AC24277" s="1"/>
      <c r="AD24277" s="1"/>
      <c r="AE24277" s="1"/>
      <c r="AF24277" s="1"/>
    </row>
    <row r="24278" spans="25:32" x14ac:dyDescent="0.35">
      <c r="Y24278" s="1"/>
      <c r="Z24278" s="1"/>
      <c r="AA24278" s="1"/>
      <c r="AB24278" s="1"/>
      <c r="AC24278" s="1"/>
      <c r="AD24278" s="1"/>
      <c r="AE24278" s="1"/>
      <c r="AF24278" s="1"/>
    </row>
    <row r="24279" spans="25:32" x14ac:dyDescent="0.35">
      <c r="Y24279" s="1"/>
      <c r="Z24279" s="1"/>
      <c r="AA24279" s="1"/>
      <c r="AB24279" s="1"/>
      <c r="AC24279" s="1"/>
      <c r="AD24279" s="1"/>
      <c r="AE24279" s="1"/>
      <c r="AF24279" s="1"/>
    </row>
    <row r="24280" spans="25:32" x14ac:dyDescent="0.35">
      <c r="Y24280" s="1"/>
      <c r="Z24280" s="1"/>
      <c r="AA24280" s="1"/>
      <c r="AB24280" s="1"/>
      <c r="AC24280" s="1"/>
      <c r="AD24280" s="1"/>
      <c r="AE24280" s="1"/>
      <c r="AF24280" s="1"/>
    </row>
    <row r="24281" spans="25:32" x14ac:dyDescent="0.35">
      <c r="Y24281" s="1"/>
      <c r="Z24281" s="1"/>
      <c r="AA24281" s="1"/>
      <c r="AB24281" s="1"/>
      <c r="AC24281" s="1"/>
      <c r="AD24281" s="1"/>
      <c r="AE24281" s="1"/>
      <c r="AF24281" s="1"/>
    </row>
    <row r="24282" spans="25:32" x14ac:dyDescent="0.35">
      <c r="Y24282" s="1"/>
      <c r="Z24282" s="1"/>
      <c r="AA24282" s="1"/>
      <c r="AB24282" s="1"/>
      <c r="AC24282" s="1"/>
      <c r="AD24282" s="1"/>
      <c r="AE24282" s="1"/>
      <c r="AF24282" s="1"/>
    </row>
    <row r="24283" spans="25:32" x14ac:dyDescent="0.35">
      <c r="Y24283" s="1"/>
      <c r="Z24283" s="1"/>
      <c r="AA24283" s="1"/>
      <c r="AB24283" s="1"/>
      <c r="AC24283" s="1"/>
      <c r="AD24283" s="1"/>
      <c r="AE24283" s="1"/>
      <c r="AF24283" s="1"/>
    </row>
    <row r="24284" spans="25:32" x14ac:dyDescent="0.35">
      <c r="Y24284" s="1"/>
      <c r="Z24284" s="1"/>
      <c r="AA24284" s="1"/>
      <c r="AB24284" s="1"/>
      <c r="AC24284" s="1"/>
      <c r="AD24284" s="1"/>
      <c r="AE24284" s="1"/>
      <c r="AF24284" s="1"/>
    </row>
    <row r="24285" spans="25:32" x14ac:dyDescent="0.35">
      <c r="Y24285" s="1"/>
      <c r="Z24285" s="1"/>
      <c r="AA24285" s="1"/>
      <c r="AB24285" s="1"/>
      <c r="AC24285" s="1"/>
      <c r="AD24285" s="1"/>
      <c r="AE24285" s="1"/>
      <c r="AF24285" s="1"/>
    </row>
    <row r="24286" spans="25:32" x14ac:dyDescent="0.35">
      <c r="Y24286" s="1"/>
      <c r="Z24286" s="1"/>
      <c r="AA24286" s="1"/>
      <c r="AB24286" s="1"/>
      <c r="AC24286" s="1"/>
      <c r="AD24286" s="1"/>
      <c r="AE24286" s="1"/>
      <c r="AF24286" s="1"/>
    </row>
    <row r="24287" spans="25:32" x14ac:dyDescent="0.35">
      <c r="Y24287" s="1"/>
      <c r="Z24287" s="1"/>
      <c r="AA24287" s="1"/>
      <c r="AB24287" s="1"/>
      <c r="AC24287" s="1"/>
      <c r="AD24287" s="1"/>
      <c r="AE24287" s="1"/>
      <c r="AF24287" s="1"/>
    </row>
    <row r="24288" spans="25:32" x14ac:dyDescent="0.35">
      <c r="Y24288" s="1"/>
      <c r="Z24288" s="1"/>
      <c r="AA24288" s="1"/>
      <c r="AB24288" s="1"/>
      <c r="AC24288" s="1"/>
      <c r="AD24288" s="1"/>
      <c r="AE24288" s="1"/>
      <c r="AF24288" s="1"/>
    </row>
    <row r="24289" spans="25:32" x14ac:dyDescent="0.35">
      <c r="Y24289" s="1"/>
      <c r="Z24289" s="1"/>
      <c r="AA24289" s="1"/>
      <c r="AB24289" s="1"/>
      <c r="AC24289" s="1"/>
      <c r="AD24289" s="1"/>
      <c r="AE24289" s="1"/>
      <c r="AF24289" s="1"/>
    </row>
    <row r="24290" spans="25:32" x14ac:dyDescent="0.35">
      <c r="Y24290" s="1"/>
      <c r="Z24290" s="1"/>
      <c r="AA24290" s="1"/>
      <c r="AB24290" s="1"/>
      <c r="AC24290" s="1"/>
      <c r="AD24290" s="1"/>
      <c r="AE24290" s="1"/>
      <c r="AF24290" s="1"/>
    </row>
    <row r="24291" spans="25:32" x14ac:dyDescent="0.35">
      <c r="Y24291" s="1"/>
      <c r="Z24291" s="1"/>
      <c r="AA24291" s="1"/>
      <c r="AB24291" s="1"/>
      <c r="AC24291" s="1"/>
      <c r="AD24291" s="1"/>
      <c r="AE24291" s="1"/>
      <c r="AF24291" s="1"/>
    </row>
    <row r="24292" spans="25:32" x14ac:dyDescent="0.35">
      <c r="Y24292" s="1"/>
      <c r="Z24292" s="1"/>
      <c r="AA24292" s="1"/>
      <c r="AB24292" s="1"/>
      <c r="AC24292" s="1"/>
      <c r="AD24292" s="1"/>
      <c r="AE24292" s="1"/>
      <c r="AF24292" s="1"/>
    </row>
    <row r="24293" spans="25:32" x14ac:dyDescent="0.35">
      <c r="Y24293" s="1"/>
      <c r="Z24293" s="1"/>
      <c r="AA24293" s="1"/>
      <c r="AB24293" s="1"/>
      <c r="AC24293" s="1"/>
      <c r="AD24293" s="1"/>
      <c r="AE24293" s="1"/>
      <c r="AF24293" s="1"/>
    </row>
    <row r="24294" spans="25:32" x14ac:dyDescent="0.35">
      <c r="Y24294" s="1"/>
      <c r="Z24294" s="1"/>
      <c r="AA24294" s="1"/>
      <c r="AB24294" s="1"/>
      <c r="AC24294" s="1"/>
      <c r="AD24294" s="1"/>
      <c r="AE24294" s="1"/>
      <c r="AF24294" s="1"/>
    </row>
    <row r="24295" spans="25:32" x14ac:dyDescent="0.35">
      <c r="Y24295" s="1"/>
      <c r="Z24295" s="1"/>
      <c r="AA24295" s="1"/>
      <c r="AB24295" s="1"/>
      <c r="AC24295" s="1"/>
      <c r="AD24295" s="1"/>
      <c r="AE24295" s="1"/>
      <c r="AF24295" s="1"/>
    </row>
    <row r="24296" spans="25:32" x14ac:dyDescent="0.35">
      <c r="Y24296" s="1"/>
      <c r="Z24296" s="1"/>
      <c r="AA24296" s="1"/>
      <c r="AB24296" s="1"/>
      <c r="AC24296" s="1"/>
      <c r="AD24296" s="1"/>
      <c r="AE24296" s="1"/>
      <c r="AF24296" s="1"/>
    </row>
    <row r="24297" spans="25:32" x14ac:dyDescent="0.35">
      <c r="Y24297" s="1"/>
      <c r="Z24297" s="1"/>
      <c r="AA24297" s="1"/>
      <c r="AB24297" s="1"/>
      <c r="AC24297" s="1"/>
      <c r="AD24297" s="1"/>
      <c r="AE24297" s="1"/>
      <c r="AF24297" s="1"/>
    </row>
    <row r="24298" spans="25:32" x14ac:dyDescent="0.35">
      <c r="Y24298" s="1"/>
      <c r="Z24298" s="1"/>
      <c r="AA24298" s="1"/>
      <c r="AB24298" s="1"/>
      <c r="AC24298" s="1"/>
      <c r="AD24298" s="1"/>
      <c r="AE24298" s="1"/>
      <c r="AF24298" s="1"/>
    </row>
    <row r="24299" spans="25:32" x14ac:dyDescent="0.35">
      <c r="Y24299" s="1"/>
      <c r="Z24299" s="1"/>
      <c r="AA24299" s="1"/>
      <c r="AB24299" s="1"/>
      <c r="AC24299" s="1"/>
      <c r="AD24299" s="1"/>
      <c r="AE24299" s="1"/>
      <c r="AF24299" s="1"/>
    </row>
    <row r="24300" spans="25:32" x14ac:dyDescent="0.35">
      <c r="Y24300" s="1"/>
      <c r="Z24300" s="1"/>
      <c r="AA24300" s="1"/>
      <c r="AB24300" s="1"/>
      <c r="AC24300" s="1"/>
      <c r="AD24300" s="1"/>
      <c r="AE24300" s="1"/>
      <c r="AF24300" s="1"/>
    </row>
    <row r="24301" spans="25:32" x14ac:dyDescent="0.35">
      <c r="Y24301" s="1"/>
      <c r="Z24301" s="1"/>
      <c r="AA24301" s="1"/>
      <c r="AB24301" s="1"/>
      <c r="AC24301" s="1"/>
      <c r="AD24301" s="1"/>
      <c r="AE24301" s="1"/>
      <c r="AF24301" s="1"/>
    </row>
    <row r="24302" spans="25:32" x14ac:dyDescent="0.35">
      <c r="Y24302" s="1"/>
      <c r="Z24302" s="1"/>
      <c r="AA24302" s="1"/>
      <c r="AB24302" s="1"/>
      <c r="AC24302" s="1"/>
      <c r="AD24302" s="1"/>
      <c r="AE24302" s="1"/>
      <c r="AF24302" s="1"/>
    </row>
    <row r="24303" spans="25:32" x14ac:dyDescent="0.35">
      <c r="Y24303" s="1"/>
      <c r="Z24303" s="1"/>
      <c r="AA24303" s="1"/>
      <c r="AB24303" s="1"/>
      <c r="AC24303" s="1"/>
      <c r="AD24303" s="1"/>
      <c r="AE24303" s="1"/>
      <c r="AF24303" s="1"/>
    </row>
    <row r="24304" spans="25:32" x14ac:dyDescent="0.35">
      <c r="Y24304" s="1"/>
      <c r="Z24304" s="1"/>
      <c r="AA24304" s="1"/>
      <c r="AB24304" s="1"/>
      <c r="AC24304" s="1"/>
      <c r="AD24304" s="1"/>
      <c r="AE24304" s="1"/>
      <c r="AF24304" s="1"/>
    </row>
    <row r="24305" spans="25:32" x14ac:dyDescent="0.35">
      <c r="Y24305" s="1"/>
      <c r="Z24305" s="1"/>
      <c r="AA24305" s="1"/>
      <c r="AB24305" s="1"/>
      <c r="AC24305" s="1"/>
      <c r="AD24305" s="1"/>
      <c r="AE24305" s="1"/>
      <c r="AF24305" s="1"/>
    </row>
    <row r="24306" spans="25:32" x14ac:dyDescent="0.35">
      <c r="Y24306" s="1"/>
      <c r="Z24306" s="1"/>
      <c r="AA24306" s="1"/>
      <c r="AB24306" s="1"/>
      <c r="AC24306" s="1"/>
      <c r="AD24306" s="1"/>
      <c r="AE24306" s="1"/>
      <c r="AF24306" s="1"/>
    </row>
    <row r="24307" spans="25:32" x14ac:dyDescent="0.35">
      <c r="Y24307" s="1"/>
      <c r="Z24307" s="1"/>
      <c r="AA24307" s="1"/>
      <c r="AB24307" s="1"/>
      <c r="AC24307" s="1"/>
      <c r="AD24307" s="1"/>
      <c r="AE24307" s="1"/>
      <c r="AF24307" s="1"/>
    </row>
    <row r="24308" spans="25:32" x14ac:dyDescent="0.35">
      <c r="Y24308" s="1"/>
      <c r="Z24308" s="1"/>
      <c r="AA24308" s="1"/>
      <c r="AB24308" s="1"/>
      <c r="AC24308" s="1"/>
      <c r="AD24308" s="1"/>
      <c r="AE24308" s="1"/>
      <c r="AF24308" s="1"/>
    </row>
    <row r="24309" spans="25:32" x14ac:dyDescent="0.35">
      <c r="Y24309" s="1"/>
      <c r="Z24309" s="1"/>
      <c r="AA24309" s="1"/>
      <c r="AB24309" s="1"/>
      <c r="AC24309" s="1"/>
      <c r="AD24309" s="1"/>
      <c r="AE24309" s="1"/>
      <c r="AF24309" s="1"/>
    </row>
    <row r="24310" spans="25:32" x14ac:dyDescent="0.35">
      <c r="Y24310" s="1"/>
      <c r="Z24310" s="1"/>
      <c r="AA24310" s="1"/>
      <c r="AB24310" s="1"/>
      <c r="AC24310" s="1"/>
      <c r="AD24310" s="1"/>
      <c r="AE24310" s="1"/>
      <c r="AF24310" s="1"/>
    </row>
    <row r="24311" spans="25:32" x14ac:dyDescent="0.35">
      <c r="Y24311" s="1"/>
      <c r="Z24311" s="1"/>
      <c r="AA24311" s="1"/>
      <c r="AB24311" s="1"/>
      <c r="AC24311" s="1"/>
      <c r="AD24311" s="1"/>
      <c r="AE24311" s="1"/>
      <c r="AF24311" s="1"/>
    </row>
    <row r="24312" spans="25:32" x14ac:dyDescent="0.35">
      <c r="Y24312" s="1"/>
      <c r="Z24312" s="1"/>
      <c r="AA24312" s="1"/>
      <c r="AB24312" s="1"/>
      <c r="AC24312" s="1"/>
      <c r="AD24312" s="1"/>
      <c r="AE24312" s="1"/>
      <c r="AF24312" s="1"/>
    </row>
    <row r="24313" spans="25:32" x14ac:dyDescent="0.35">
      <c r="Y24313" s="1"/>
      <c r="Z24313" s="1"/>
      <c r="AA24313" s="1"/>
      <c r="AB24313" s="1"/>
      <c r="AC24313" s="1"/>
      <c r="AD24313" s="1"/>
      <c r="AE24313" s="1"/>
      <c r="AF24313" s="1"/>
    </row>
    <row r="24314" spans="25:32" x14ac:dyDescent="0.35">
      <c r="Y24314" s="1"/>
      <c r="Z24314" s="1"/>
      <c r="AA24314" s="1"/>
      <c r="AB24314" s="1"/>
      <c r="AC24314" s="1"/>
      <c r="AD24314" s="1"/>
      <c r="AE24314" s="1"/>
      <c r="AF24314" s="1"/>
    </row>
    <row r="24315" spans="25:32" x14ac:dyDescent="0.35">
      <c r="Y24315" s="1"/>
      <c r="Z24315" s="1"/>
      <c r="AA24315" s="1"/>
      <c r="AB24315" s="1"/>
      <c r="AC24315" s="1"/>
      <c r="AD24315" s="1"/>
      <c r="AE24315" s="1"/>
      <c r="AF24315" s="1"/>
    </row>
    <row r="24316" spans="25:32" x14ac:dyDescent="0.35">
      <c r="Y24316" s="1"/>
      <c r="Z24316" s="1"/>
      <c r="AA24316" s="1"/>
      <c r="AB24316" s="1"/>
      <c r="AC24316" s="1"/>
      <c r="AD24316" s="1"/>
      <c r="AE24316" s="1"/>
      <c r="AF24316" s="1"/>
    </row>
    <row r="24317" spans="25:32" x14ac:dyDescent="0.35">
      <c r="Y24317" s="1"/>
      <c r="Z24317" s="1"/>
      <c r="AA24317" s="1"/>
      <c r="AB24317" s="1"/>
      <c r="AC24317" s="1"/>
      <c r="AD24317" s="1"/>
      <c r="AE24317" s="1"/>
      <c r="AF24317" s="1"/>
    </row>
    <row r="24318" spans="25:32" x14ac:dyDescent="0.35">
      <c r="Y24318" s="1"/>
      <c r="Z24318" s="1"/>
      <c r="AA24318" s="1"/>
      <c r="AB24318" s="1"/>
      <c r="AC24318" s="1"/>
      <c r="AD24318" s="1"/>
      <c r="AE24318" s="1"/>
      <c r="AF24318" s="1"/>
    </row>
    <row r="24319" spans="25:32" x14ac:dyDescent="0.35">
      <c r="Y24319" s="1"/>
      <c r="Z24319" s="1"/>
      <c r="AA24319" s="1"/>
      <c r="AB24319" s="1"/>
      <c r="AC24319" s="1"/>
      <c r="AD24319" s="1"/>
      <c r="AE24319" s="1"/>
      <c r="AF24319" s="1"/>
    </row>
    <row r="24320" spans="25:32" x14ac:dyDescent="0.35">
      <c r="Y24320" s="1"/>
      <c r="Z24320" s="1"/>
      <c r="AA24320" s="1"/>
      <c r="AB24320" s="1"/>
      <c r="AC24320" s="1"/>
      <c r="AD24320" s="1"/>
      <c r="AE24320" s="1"/>
      <c r="AF24320" s="1"/>
    </row>
    <row r="24321" spans="25:32" x14ac:dyDescent="0.35">
      <c r="Y24321" s="1"/>
      <c r="Z24321" s="1"/>
      <c r="AA24321" s="1"/>
      <c r="AB24321" s="1"/>
      <c r="AC24321" s="1"/>
      <c r="AD24321" s="1"/>
      <c r="AE24321" s="1"/>
      <c r="AF24321" s="1"/>
    </row>
    <row r="24322" spans="25:32" x14ac:dyDescent="0.35">
      <c r="Y24322" s="1"/>
      <c r="Z24322" s="1"/>
      <c r="AA24322" s="1"/>
      <c r="AB24322" s="1"/>
      <c r="AC24322" s="1"/>
      <c r="AD24322" s="1"/>
      <c r="AE24322" s="1"/>
      <c r="AF24322" s="1"/>
    </row>
    <row r="24323" spans="25:32" x14ac:dyDescent="0.35">
      <c r="Y24323" s="1"/>
      <c r="Z24323" s="1"/>
      <c r="AA24323" s="1"/>
      <c r="AB24323" s="1"/>
      <c r="AC24323" s="1"/>
      <c r="AD24323" s="1"/>
      <c r="AE24323" s="1"/>
      <c r="AF24323" s="1"/>
    </row>
    <row r="24324" spans="25:32" x14ac:dyDescent="0.35">
      <c r="Y24324" s="1"/>
      <c r="Z24324" s="1"/>
      <c r="AA24324" s="1"/>
      <c r="AB24324" s="1"/>
      <c r="AC24324" s="1"/>
      <c r="AD24324" s="1"/>
      <c r="AE24324" s="1"/>
      <c r="AF24324" s="1"/>
    </row>
    <row r="24325" spans="25:32" x14ac:dyDescent="0.35">
      <c r="Y24325" s="1"/>
      <c r="Z24325" s="1"/>
      <c r="AA24325" s="1"/>
      <c r="AB24325" s="1"/>
      <c r="AC24325" s="1"/>
      <c r="AD24325" s="1"/>
      <c r="AE24325" s="1"/>
      <c r="AF24325" s="1"/>
    </row>
    <row r="24326" spans="25:32" x14ac:dyDescent="0.35">
      <c r="Y24326" s="1"/>
      <c r="Z24326" s="1"/>
      <c r="AA24326" s="1"/>
      <c r="AB24326" s="1"/>
      <c r="AC24326" s="1"/>
      <c r="AD24326" s="1"/>
      <c r="AE24326" s="1"/>
      <c r="AF24326" s="1"/>
    </row>
    <row r="24327" spans="25:32" x14ac:dyDescent="0.35">
      <c r="Y24327" s="1"/>
      <c r="Z24327" s="1"/>
      <c r="AA24327" s="1"/>
      <c r="AB24327" s="1"/>
      <c r="AC24327" s="1"/>
      <c r="AD24327" s="1"/>
      <c r="AE24327" s="1"/>
      <c r="AF24327" s="1"/>
    </row>
    <row r="24328" spans="25:32" x14ac:dyDescent="0.35">
      <c r="Y24328" s="1"/>
      <c r="Z24328" s="1"/>
      <c r="AA24328" s="1"/>
      <c r="AB24328" s="1"/>
      <c r="AC24328" s="1"/>
      <c r="AD24328" s="1"/>
      <c r="AE24328" s="1"/>
      <c r="AF24328" s="1"/>
    </row>
    <row r="24329" spans="25:32" x14ac:dyDescent="0.35">
      <c r="Y24329" s="1"/>
      <c r="Z24329" s="1"/>
      <c r="AA24329" s="1"/>
      <c r="AB24329" s="1"/>
      <c r="AC24329" s="1"/>
      <c r="AD24329" s="1"/>
      <c r="AE24329" s="1"/>
      <c r="AF24329" s="1"/>
    </row>
    <row r="24330" spans="25:32" x14ac:dyDescent="0.35">
      <c r="Y24330" s="1"/>
      <c r="Z24330" s="1"/>
      <c r="AA24330" s="1"/>
      <c r="AB24330" s="1"/>
      <c r="AC24330" s="1"/>
      <c r="AD24330" s="1"/>
      <c r="AE24330" s="1"/>
      <c r="AF24330" s="1"/>
    </row>
    <row r="24331" spans="25:32" x14ac:dyDescent="0.35">
      <c r="Y24331" s="1"/>
      <c r="Z24331" s="1"/>
      <c r="AA24331" s="1"/>
      <c r="AB24331" s="1"/>
      <c r="AC24331" s="1"/>
      <c r="AD24331" s="1"/>
      <c r="AE24331" s="1"/>
      <c r="AF24331" s="1"/>
    </row>
    <row r="24332" spans="25:32" x14ac:dyDescent="0.35">
      <c r="Y24332" s="1"/>
      <c r="Z24332" s="1"/>
      <c r="AA24332" s="1"/>
      <c r="AB24332" s="1"/>
      <c r="AC24332" s="1"/>
      <c r="AD24332" s="1"/>
      <c r="AE24332" s="1"/>
      <c r="AF24332" s="1"/>
    </row>
    <row r="24333" spans="25:32" x14ac:dyDescent="0.35">
      <c r="Y24333" s="1"/>
      <c r="Z24333" s="1"/>
      <c r="AA24333" s="1"/>
      <c r="AB24333" s="1"/>
      <c r="AC24333" s="1"/>
      <c r="AD24333" s="1"/>
      <c r="AE24333" s="1"/>
      <c r="AF24333" s="1"/>
    </row>
    <row r="24334" spans="25:32" x14ac:dyDescent="0.35">
      <c r="Y24334" s="1"/>
      <c r="Z24334" s="1"/>
      <c r="AA24334" s="1"/>
      <c r="AB24334" s="1"/>
      <c r="AC24334" s="1"/>
      <c r="AD24334" s="1"/>
      <c r="AE24334" s="1"/>
      <c r="AF24334" s="1"/>
    </row>
    <row r="24335" spans="25:32" x14ac:dyDescent="0.35">
      <c r="Y24335" s="1"/>
      <c r="Z24335" s="1"/>
      <c r="AA24335" s="1"/>
      <c r="AB24335" s="1"/>
      <c r="AC24335" s="1"/>
      <c r="AD24335" s="1"/>
      <c r="AE24335" s="1"/>
      <c r="AF24335" s="1"/>
    </row>
    <row r="24336" spans="25:32" x14ac:dyDescent="0.35">
      <c r="Y24336" s="1"/>
      <c r="Z24336" s="1"/>
      <c r="AA24336" s="1"/>
      <c r="AB24336" s="1"/>
      <c r="AC24336" s="1"/>
      <c r="AD24336" s="1"/>
      <c r="AE24336" s="1"/>
      <c r="AF24336" s="1"/>
    </row>
    <row r="24337" spans="25:32" x14ac:dyDescent="0.35">
      <c r="Y24337" s="1"/>
      <c r="Z24337" s="1"/>
      <c r="AA24337" s="1"/>
      <c r="AB24337" s="1"/>
      <c r="AC24337" s="1"/>
      <c r="AD24337" s="1"/>
      <c r="AE24337" s="1"/>
      <c r="AF24337" s="1"/>
    </row>
    <row r="24338" spans="25:32" x14ac:dyDescent="0.35">
      <c r="Y24338" s="1"/>
      <c r="Z24338" s="1"/>
      <c r="AA24338" s="1"/>
      <c r="AB24338" s="1"/>
      <c r="AC24338" s="1"/>
      <c r="AD24338" s="1"/>
      <c r="AE24338" s="1"/>
      <c r="AF24338" s="1"/>
    </row>
    <row r="24339" spans="25:32" x14ac:dyDescent="0.35">
      <c r="Y24339" s="1"/>
      <c r="Z24339" s="1"/>
      <c r="AA24339" s="1"/>
      <c r="AB24339" s="1"/>
      <c r="AC24339" s="1"/>
      <c r="AD24339" s="1"/>
      <c r="AE24339" s="1"/>
      <c r="AF24339" s="1"/>
    </row>
    <row r="24340" spans="25:32" x14ac:dyDescent="0.35">
      <c r="Y24340" s="1"/>
      <c r="Z24340" s="1"/>
      <c r="AA24340" s="1"/>
      <c r="AB24340" s="1"/>
      <c r="AC24340" s="1"/>
      <c r="AD24340" s="1"/>
      <c r="AE24340" s="1"/>
      <c r="AF24340" s="1"/>
    </row>
    <row r="24341" spans="25:32" x14ac:dyDescent="0.35">
      <c r="Y24341" s="1"/>
      <c r="Z24341" s="1"/>
      <c r="AA24341" s="1"/>
      <c r="AB24341" s="1"/>
      <c r="AC24341" s="1"/>
      <c r="AD24341" s="1"/>
      <c r="AE24341" s="1"/>
      <c r="AF24341" s="1"/>
    </row>
    <row r="24342" spans="25:32" x14ac:dyDescent="0.35">
      <c r="Y24342" s="1"/>
      <c r="Z24342" s="1"/>
      <c r="AA24342" s="1"/>
      <c r="AB24342" s="1"/>
      <c r="AC24342" s="1"/>
      <c r="AD24342" s="1"/>
      <c r="AE24342" s="1"/>
      <c r="AF24342" s="1"/>
    </row>
    <row r="24343" spans="25:32" x14ac:dyDescent="0.35">
      <c r="Y24343" s="1"/>
      <c r="Z24343" s="1"/>
      <c r="AA24343" s="1"/>
      <c r="AB24343" s="1"/>
      <c r="AC24343" s="1"/>
      <c r="AD24343" s="1"/>
      <c r="AE24343" s="1"/>
      <c r="AF24343" s="1"/>
    </row>
    <row r="24344" spans="25:32" x14ac:dyDescent="0.35">
      <c r="Y24344" s="1"/>
      <c r="Z24344" s="1"/>
      <c r="AA24344" s="1"/>
      <c r="AB24344" s="1"/>
      <c r="AC24344" s="1"/>
      <c r="AD24344" s="1"/>
      <c r="AE24344" s="1"/>
      <c r="AF24344" s="1"/>
    </row>
    <row r="24345" spans="25:32" x14ac:dyDescent="0.35">
      <c r="Y24345" s="1"/>
      <c r="Z24345" s="1"/>
      <c r="AA24345" s="1"/>
      <c r="AB24345" s="1"/>
      <c r="AC24345" s="1"/>
      <c r="AD24345" s="1"/>
      <c r="AE24345" s="1"/>
      <c r="AF24345" s="1"/>
    </row>
    <row r="24346" spans="25:32" x14ac:dyDescent="0.35">
      <c r="Y24346" s="1"/>
      <c r="Z24346" s="1"/>
      <c r="AA24346" s="1"/>
      <c r="AB24346" s="1"/>
      <c r="AC24346" s="1"/>
      <c r="AD24346" s="1"/>
      <c r="AE24346" s="1"/>
      <c r="AF24346" s="1"/>
    </row>
    <row r="24347" spans="25:32" x14ac:dyDescent="0.35">
      <c r="Y24347" s="1"/>
      <c r="Z24347" s="1"/>
      <c r="AA24347" s="1"/>
      <c r="AB24347" s="1"/>
      <c r="AC24347" s="1"/>
      <c r="AD24347" s="1"/>
      <c r="AE24347" s="1"/>
      <c r="AF24347" s="1"/>
    </row>
    <row r="24348" spans="25:32" x14ac:dyDescent="0.35">
      <c r="Y24348" s="1"/>
      <c r="Z24348" s="1"/>
      <c r="AA24348" s="1"/>
      <c r="AB24348" s="1"/>
      <c r="AC24348" s="1"/>
      <c r="AD24348" s="1"/>
      <c r="AE24348" s="1"/>
      <c r="AF24348" s="1"/>
    </row>
    <row r="24349" spans="25:32" x14ac:dyDescent="0.35">
      <c r="Y24349" s="1"/>
      <c r="Z24349" s="1"/>
      <c r="AA24349" s="1"/>
      <c r="AB24349" s="1"/>
      <c r="AC24349" s="1"/>
      <c r="AD24349" s="1"/>
      <c r="AE24349" s="1"/>
      <c r="AF24349" s="1"/>
    </row>
    <row r="24350" spans="25:32" x14ac:dyDescent="0.35">
      <c r="Y24350" s="1"/>
      <c r="Z24350" s="1"/>
      <c r="AA24350" s="1"/>
      <c r="AB24350" s="1"/>
      <c r="AC24350" s="1"/>
      <c r="AD24350" s="1"/>
      <c r="AE24350" s="1"/>
      <c r="AF24350" s="1"/>
    </row>
    <row r="24351" spans="25:32" x14ac:dyDescent="0.35">
      <c r="Y24351" s="1"/>
      <c r="Z24351" s="1"/>
      <c r="AA24351" s="1"/>
      <c r="AB24351" s="1"/>
      <c r="AC24351" s="1"/>
      <c r="AD24351" s="1"/>
      <c r="AE24351" s="1"/>
      <c r="AF24351" s="1"/>
    </row>
    <row r="24352" spans="25:32" x14ac:dyDescent="0.35">
      <c r="Y24352" s="1"/>
      <c r="Z24352" s="1"/>
      <c r="AA24352" s="1"/>
      <c r="AB24352" s="1"/>
      <c r="AC24352" s="1"/>
      <c r="AD24352" s="1"/>
      <c r="AE24352" s="1"/>
      <c r="AF24352" s="1"/>
    </row>
    <row r="24353" spans="25:32" x14ac:dyDescent="0.35">
      <c r="Y24353" s="1"/>
      <c r="Z24353" s="1"/>
      <c r="AA24353" s="1"/>
      <c r="AB24353" s="1"/>
      <c r="AC24353" s="1"/>
      <c r="AD24353" s="1"/>
      <c r="AE24353" s="1"/>
      <c r="AF24353" s="1"/>
    </row>
    <row r="24354" spans="25:32" x14ac:dyDescent="0.35">
      <c r="Y24354" s="1"/>
      <c r="Z24354" s="1"/>
      <c r="AA24354" s="1"/>
      <c r="AB24354" s="1"/>
      <c r="AC24354" s="1"/>
      <c r="AD24354" s="1"/>
      <c r="AE24354" s="1"/>
      <c r="AF24354" s="1"/>
    </row>
    <row r="24355" spans="25:32" x14ac:dyDescent="0.35">
      <c r="Y24355" s="1"/>
      <c r="Z24355" s="1"/>
      <c r="AA24355" s="1"/>
      <c r="AB24355" s="1"/>
      <c r="AC24355" s="1"/>
      <c r="AD24355" s="1"/>
      <c r="AE24355" s="1"/>
      <c r="AF24355" s="1"/>
    </row>
    <row r="24356" spans="25:32" x14ac:dyDescent="0.35">
      <c r="Y24356" s="1"/>
      <c r="Z24356" s="1"/>
      <c r="AA24356" s="1"/>
      <c r="AB24356" s="1"/>
      <c r="AC24356" s="1"/>
      <c r="AD24356" s="1"/>
      <c r="AE24356" s="1"/>
      <c r="AF24356" s="1"/>
    </row>
    <row r="24357" spans="25:32" x14ac:dyDescent="0.35">
      <c r="Y24357" s="1"/>
      <c r="Z24357" s="1"/>
      <c r="AA24357" s="1"/>
      <c r="AB24357" s="1"/>
      <c r="AC24357" s="1"/>
      <c r="AD24357" s="1"/>
      <c r="AE24357" s="1"/>
      <c r="AF24357" s="1"/>
    </row>
    <row r="24358" spans="25:32" x14ac:dyDescent="0.35">
      <c r="Y24358" s="1"/>
      <c r="Z24358" s="1"/>
      <c r="AA24358" s="1"/>
      <c r="AB24358" s="1"/>
      <c r="AC24358" s="1"/>
      <c r="AD24358" s="1"/>
      <c r="AE24358" s="1"/>
      <c r="AF24358" s="1"/>
    </row>
    <row r="24359" spans="25:32" x14ac:dyDescent="0.35">
      <c r="Y24359" s="1"/>
      <c r="Z24359" s="1"/>
      <c r="AA24359" s="1"/>
      <c r="AB24359" s="1"/>
      <c r="AC24359" s="1"/>
      <c r="AD24359" s="1"/>
      <c r="AE24359" s="1"/>
      <c r="AF24359" s="1"/>
    </row>
    <row r="24360" spans="25:32" x14ac:dyDescent="0.35">
      <c r="Y24360" s="1"/>
      <c r="Z24360" s="1"/>
      <c r="AA24360" s="1"/>
      <c r="AB24360" s="1"/>
      <c r="AC24360" s="1"/>
      <c r="AD24360" s="1"/>
      <c r="AE24360" s="1"/>
      <c r="AF24360" s="1"/>
    </row>
    <row r="24361" spans="25:32" x14ac:dyDescent="0.35">
      <c r="Y24361" s="1"/>
      <c r="Z24361" s="1"/>
      <c r="AA24361" s="1"/>
      <c r="AB24361" s="1"/>
      <c r="AC24361" s="1"/>
      <c r="AD24361" s="1"/>
      <c r="AE24361" s="1"/>
      <c r="AF24361" s="1"/>
    </row>
    <row r="24362" spans="25:32" x14ac:dyDescent="0.35">
      <c r="Y24362" s="1"/>
      <c r="Z24362" s="1"/>
      <c r="AA24362" s="1"/>
      <c r="AB24362" s="1"/>
      <c r="AC24362" s="1"/>
      <c r="AD24362" s="1"/>
      <c r="AE24362" s="1"/>
      <c r="AF24362" s="1"/>
    </row>
    <row r="24363" spans="25:32" x14ac:dyDescent="0.35">
      <c r="Y24363" s="1"/>
      <c r="Z24363" s="1"/>
      <c r="AA24363" s="1"/>
      <c r="AB24363" s="1"/>
      <c r="AC24363" s="1"/>
      <c r="AD24363" s="1"/>
      <c r="AE24363" s="1"/>
      <c r="AF24363" s="1"/>
    </row>
    <row r="24364" spans="25:32" x14ac:dyDescent="0.35">
      <c r="Y24364" s="1"/>
      <c r="Z24364" s="1"/>
      <c r="AA24364" s="1"/>
      <c r="AB24364" s="1"/>
      <c r="AC24364" s="1"/>
      <c r="AD24364" s="1"/>
      <c r="AE24364" s="1"/>
      <c r="AF24364" s="1"/>
    </row>
    <row r="24365" spans="25:32" x14ac:dyDescent="0.35">
      <c r="Y24365" s="1"/>
      <c r="Z24365" s="1"/>
      <c r="AA24365" s="1"/>
      <c r="AB24365" s="1"/>
      <c r="AC24365" s="1"/>
      <c r="AD24365" s="1"/>
      <c r="AE24365" s="1"/>
      <c r="AF24365" s="1"/>
    </row>
    <row r="24366" spans="25:32" x14ac:dyDescent="0.35">
      <c r="Y24366" s="1"/>
      <c r="Z24366" s="1"/>
      <c r="AA24366" s="1"/>
      <c r="AB24366" s="1"/>
      <c r="AC24366" s="1"/>
      <c r="AD24366" s="1"/>
      <c r="AE24366" s="1"/>
      <c r="AF24366" s="1"/>
    </row>
    <row r="24367" spans="25:32" x14ac:dyDescent="0.35">
      <c r="Y24367" s="1"/>
      <c r="Z24367" s="1"/>
      <c r="AA24367" s="1"/>
      <c r="AB24367" s="1"/>
      <c r="AC24367" s="1"/>
      <c r="AD24367" s="1"/>
      <c r="AE24367" s="1"/>
      <c r="AF24367" s="1"/>
    </row>
    <row r="24368" spans="25:32" x14ac:dyDescent="0.35">
      <c r="Y24368" s="1"/>
      <c r="Z24368" s="1"/>
      <c r="AA24368" s="1"/>
      <c r="AB24368" s="1"/>
      <c r="AC24368" s="1"/>
      <c r="AD24368" s="1"/>
      <c r="AE24368" s="1"/>
      <c r="AF24368" s="1"/>
    </row>
    <row r="24369" spans="25:32" x14ac:dyDescent="0.35">
      <c r="Y24369" s="1"/>
      <c r="Z24369" s="1"/>
      <c r="AA24369" s="1"/>
      <c r="AB24369" s="1"/>
      <c r="AC24369" s="1"/>
      <c r="AD24369" s="1"/>
      <c r="AE24369" s="1"/>
      <c r="AF24369" s="1"/>
    </row>
    <row r="24370" spans="25:32" x14ac:dyDescent="0.35">
      <c r="Y24370" s="1"/>
      <c r="Z24370" s="1"/>
      <c r="AA24370" s="1"/>
      <c r="AB24370" s="1"/>
      <c r="AC24370" s="1"/>
      <c r="AD24370" s="1"/>
      <c r="AE24370" s="1"/>
      <c r="AF24370" s="1"/>
    </row>
    <row r="24371" spans="25:32" x14ac:dyDescent="0.35">
      <c r="Y24371" s="1"/>
      <c r="Z24371" s="1"/>
      <c r="AA24371" s="1"/>
      <c r="AB24371" s="1"/>
      <c r="AC24371" s="1"/>
      <c r="AD24371" s="1"/>
      <c r="AE24371" s="1"/>
      <c r="AF24371" s="1"/>
    </row>
    <row r="24372" spans="25:32" x14ac:dyDescent="0.35">
      <c r="Y24372" s="1"/>
      <c r="Z24372" s="1"/>
      <c r="AA24372" s="1"/>
      <c r="AB24372" s="1"/>
      <c r="AC24372" s="1"/>
      <c r="AD24372" s="1"/>
      <c r="AE24372" s="1"/>
      <c r="AF24372" s="1"/>
    </row>
    <row r="24373" spans="25:32" x14ac:dyDescent="0.35">
      <c r="Y24373" s="1"/>
      <c r="Z24373" s="1"/>
      <c r="AA24373" s="1"/>
      <c r="AB24373" s="1"/>
      <c r="AC24373" s="1"/>
      <c r="AD24373" s="1"/>
      <c r="AE24373" s="1"/>
      <c r="AF24373" s="1"/>
    </row>
    <row r="24374" spans="25:32" x14ac:dyDescent="0.35">
      <c r="Y24374" s="1"/>
      <c r="Z24374" s="1"/>
      <c r="AA24374" s="1"/>
      <c r="AB24374" s="1"/>
      <c r="AC24374" s="1"/>
      <c r="AD24374" s="1"/>
      <c r="AE24374" s="1"/>
      <c r="AF24374" s="1"/>
    </row>
    <row r="24375" spans="25:32" x14ac:dyDescent="0.35">
      <c r="Y24375" s="1"/>
      <c r="Z24375" s="1"/>
      <c r="AA24375" s="1"/>
      <c r="AB24375" s="1"/>
      <c r="AC24375" s="1"/>
      <c r="AD24375" s="1"/>
      <c r="AE24375" s="1"/>
      <c r="AF24375" s="1"/>
    </row>
    <row r="24376" spans="25:32" x14ac:dyDescent="0.35">
      <c r="Y24376" s="1"/>
      <c r="Z24376" s="1"/>
      <c r="AA24376" s="1"/>
      <c r="AB24376" s="1"/>
      <c r="AC24376" s="1"/>
      <c r="AD24376" s="1"/>
      <c r="AE24376" s="1"/>
      <c r="AF24376" s="1"/>
    </row>
    <row r="24377" spans="25:32" x14ac:dyDescent="0.35">
      <c r="Y24377" s="1"/>
      <c r="Z24377" s="1"/>
      <c r="AA24377" s="1"/>
      <c r="AB24377" s="1"/>
      <c r="AC24377" s="1"/>
      <c r="AD24377" s="1"/>
      <c r="AE24377" s="1"/>
      <c r="AF24377" s="1"/>
    </row>
    <row r="24378" spans="25:32" x14ac:dyDescent="0.35">
      <c r="Y24378" s="1"/>
      <c r="Z24378" s="1"/>
      <c r="AA24378" s="1"/>
      <c r="AB24378" s="1"/>
      <c r="AC24378" s="1"/>
      <c r="AD24378" s="1"/>
      <c r="AE24378" s="1"/>
      <c r="AF24378" s="1"/>
    </row>
    <row r="24379" spans="25:32" x14ac:dyDescent="0.35">
      <c r="Y24379" s="1"/>
      <c r="Z24379" s="1"/>
      <c r="AA24379" s="1"/>
      <c r="AB24379" s="1"/>
      <c r="AC24379" s="1"/>
      <c r="AD24379" s="1"/>
      <c r="AE24379" s="1"/>
      <c r="AF24379" s="1"/>
    </row>
    <row r="24380" spans="25:32" x14ac:dyDescent="0.35">
      <c r="Y24380" s="1"/>
      <c r="Z24380" s="1"/>
      <c r="AA24380" s="1"/>
      <c r="AB24380" s="1"/>
      <c r="AC24380" s="1"/>
      <c r="AD24380" s="1"/>
      <c r="AE24380" s="1"/>
      <c r="AF24380" s="1"/>
    </row>
    <row r="24381" spans="25:32" x14ac:dyDescent="0.35">
      <c r="Y24381" s="1"/>
      <c r="Z24381" s="1"/>
      <c r="AA24381" s="1"/>
      <c r="AB24381" s="1"/>
      <c r="AC24381" s="1"/>
      <c r="AD24381" s="1"/>
      <c r="AE24381" s="1"/>
      <c r="AF24381" s="1"/>
    </row>
    <row r="24382" spans="25:32" x14ac:dyDescent="0.35">
      <c r="Y24382" s="1"/>
      <c r="Z24382" s="1"/>
      <c r="AA24382" s="1"/>
      <c r="AB24382" s="1"/>
      <c r="AC24382" s="1"/>
      <c r="AD24382" s="1"/>
      <c r="AE24382" s="1"/>
      <c r="AF24382" s="1"/>
    </row>
    <row r="24383" spans="25:32" x14ac:dyDescent="0.35">
      <c r="Y24383" s="1"/>
      <c r="Z24383" s="1"/>
      <c r="AA24383" s="1"/>
      <c r="AB24383" s="1"/>
      <c r="AC24383" s="1"/>
      <c r="AD24383" s="1"/>
      <c r="AE24383" s="1"/>
      <c r="AF24383" s="1"/>
    </row>
    <row r="24384" spans="25:32" x14ac:dyDescent="0.35">
      <c r="Y24384" s="1"/>
      <c r="Z24384" s="1"/>
      <c r="AA24384" s="1"/>
      <c r="AB24384" s="1"/>
      <c r="AC24384" s="1"/>
      <c r="AD24384" s="1"/>
      <c r="AE24384" s="1"/>
      <c r="AF24384" s="1"/>
    </row>
    <row r="24385" spans="25:32" x14ac:dyDescent="0.35">
      <c r="Y24385" s="1"/>
      <c r="Z24385" s="1"/>
      <c r="AA24385" s="1"/>
      <c r="AB24385" s="1"/>
      <c r="AC24385" s="1"/>
      <c r="AD24385" s="1"/>
      <c r="AE24385" s="1"/>
      <c r="AF24385" s="1"/>
    </row>
    <row r="24386" spans="25:32" x14ac:dyDescent="0.35">
      <c r="Y24386" s="1"/>
      <c r="Z24386" s="1"/>
      <c r="AA24386" s="1"/>
      <c r="AB24386" s="1"/>
      <c r="AC24386" s="1"/>
      <c r="AD24386" s="1"/>
      <c r="AE24386" s="1"/>
      <c r="AF24386" s="1"/>
    </row>
    <row r="24387" spans="25:32" x14ac:dyDescent="0.35">
      <c r="Y24387" s="1"/>
      <c r="Z24387" s="1"/>
      <c r="AA24387" s="1"/>
      <c r="AB24387" s="1"/>
      <c r="AC24387" s="1"/>
      <c r="AD24387" s="1"/>
      <c r="AE24387" s="1"/>
      <c r="AF24387" s="1"/>
    </row>
    <row r="24388" spans="25:32" x14ac:dyDescent="0.35">
      <c r="Y24388" s="1"/>
      <c r="Z24388" s="1"/>
      <c r="AA24388" s="1"/>
      <c r="AB24388" s="1"/>
      <c r="AC24388" s="1"/>
      <c r="AD24388" s="1"/>
      <c r="AE24388" s="1"/>
      <c r="AF24388" s="1"/>
    </row>
    <row r="24389" spans="25:32" x14ac:dyDescent="0.35">
      <c r="Y24389" s="1"/>
      <c r="Z24389" s="1"/>
      <c r="AA24389" s="1"/>
      <c r="AB24389" s="1"/>
      <c r="AC24389" s="1"/>
      <c r="AD24389" s="1"/>
      <c r="AE24389" s="1"/>
      <c r="AF24389" s="1"/>
    </row>
    <row r="24390" spans="25:32" x14ac:dyDescent="0.35">
      <c r="Y24390" s="1"/>
      <c r="Z24390" s="1"/>
      <c r="AA24390" s="1"/>
      <c r="AB24390" s="1"/>
      <c r="AC24390" s="1"/>
      <c r="AD24390" s="1"/>
      <c r="AE24390" s="1"/>
      <c r="AF24390" s="1"/>
    </row>
    <row r="24391" spans="25:32" x14ac:dyDescent="0.35">
      <c r="Y24391" s="1"/>
      <c r="Z24391" s="1"/>
      <c r="AA24391" s="1"/>
      <c r="AB24391" s="1"/>
      <c r="AC24391" s="1"/>
      <c r="AD24391" s="1"/>
      <c r="AE24391" s="1"/>
      <c r="AF24391" s="1"/>
    </row>
    <row r="24392" spans="25:32" x14ac:dyDescent="0.35">
      <c r="Y24392" s="1"/>
      <c r="Z24392" s="1"/>
      <c r="AA24392" s="1"/>
      <c r="AB24392" s="1"/>
      <c r="AC24392" s="1"/>
      <c r="AD24392" s="1"/>
      <c r="AE24392" s="1"/>
      <c r="AF24392" s="1"/>
    </row>
    <row r="24393" spans="25:32" x14ac:dyDescent="0.35">
      <c r="Y24393" s="1"/>
      <c r="Z24393" s="1"/>
      <c r="AA24393" s="1"/>
      <c r="AB24393" s="1"/>
      <c r="AC24393" s="1"/>
      <c r="AD24393" s="1"/>
      <c r="AE24393" s="1"/>
      <c r="AF24393" s="1"/>
    </row>
    <row r="24394" spans="25:32" x14ac:dyDescent="0.35">
      <c r="Y24394" s="1"/>
      <c r="Z24394" s="1"/>
      <c r="AA24394" s="1"/>
      <c r="AB24394" s="1"/>
      <c r="AC24394" s="1"/>
      <c r="AD24394" s="1"/>
      <c r="AE24394" s="1"/>
      <c r="AF24394" s="1"/>
    </row>
    <row r="24395" spans="25:32" x14ac:dyDescent="0.35">
      <c r="Y24395" s="1"/>
      <c r="Z24395" s="1"/>
      <c r="AA24395" s="1"/>
      <c r="AB24395" s="1"/>
      <c r="AC24395" s="1"/>
      <c r="AD24395" s="1"/>
      <c r="AE24395" s="1"/>
      <c r="AF24395" s="1"/>
    </row>
    <row r="24396" spans="25:32" x14ac:dyDescent="0.35">
      <c r="Y24396" s="1"/>
      <c r="Z24396" s="1"/>
      <c r="AA24396" s="1"/>
      <c r="AB24396" s="1"/>
      <c r="AC24396" s="1"/>
      <c r="AD24396" s="1"/>
      <c r="AE24396" s="1"/>
      <c r="AF24396" s="1"/>
    </row>
    <row r="24397" spans="25:32" x14ac:dyDescent="0.35">
      <c r="Y24397" s="1"/>
      <c r="Z24397" s="1"/>
      <c r="AA24397" s="1"/>
      <c r="AB24397" s="1"/>
      <c r="AC24397" s="1"/>
      <c r="AD24397" s="1"/>
      <c r="AE24397" s="1"/>
      <c r="AF24397" s="1"/>
    </row>
    <row r="24398" spans="25:32" x14ac:dyDescent="0.35">
      <c r="Y24398" s="1"/>
      <c r="Z24398" s="1"/>
      <c r="AA24398" s="1"/>
      <c r="AB24398" s="1"/>
      <c r="AC24398" s="1"/>
      <c r="AD24398" s="1"/>
      <c r="AE24398" s="1"/>
      <c r="AF24398" s="1"/>
    </row>
    <row r="24399" spans="25:32" x14ac:dyDescent="0.35">
      <c r="Y24399" s="1"/>
      <c r="Z24399" s="1"/>
      <c r="AA24399" s="1"/>
      <c r="AB24399" s="1"/>
      <c r="AC24399" s="1"/>
      <c r="AD24399" s="1"/>
      <c r="AE24399" s="1"/>
      <c r="AF24399" s="1"/>
    </row>
    <row r="24400" spans="25:32" x14ac:dyDescent="0.35">
      <c r="Y24400" s="1"/>
      <c r="Z24400" s="1"/>
      <c r="AA24400" s="1"/>
      <c r="AB24400" s="1"/>
      <c r="AC24400" s="1"/>
      <c r="AD24400" s="1"/>
      <c r="AE24400" s="1"/>
      <c r="AF24400" s="1"/>
    </row>
    <row r="24401" spans="25:32" x14ac:dyDescent="0.35">
      <c r="Y24401" s="1"/>
      <c r="Z24401" s="1"/>
      <c r="AA24401" s="1"/>
      <c r="AB24401" s="1"/>
      <c r="AC24401" s="1"/>
      <c r="AD24401" s="1"/>
      <c r="AE24401" s="1"/>
      <c r="AF24401" s="1"/>
    </row>
    <row r="24402" spans="25:32" x14ac:dyDescent="0.35">
      <c r="Y24402" s="1"/>
      <c r="Z24402" s="1"/>
      <c r="AA24402" s="1"/>
      <c r="AB24402" s="1"/>
      <c r="AC24402" s="1"/>
      <c r="AD24402" s="1"/>
      <c r="AE24402" s="1"/>
      <c r="AF24402" s="1"/>
    </row>
    <row r="24403" spans="25:32" x14ac:dyDescent="0.35">
      <c r="Y24403" s="1"/>
      <c r="Z24403" s="1"/>
      <c r="AA24403" s="1"/>
      <c r="AB24403" s="1"/>
      <c r="AC24403" s="1"/>
      <c r="AD24403" s="1"/>
      <c r="AE24403" s="1"/>
      <c r="AF24403" s="1"/>
    </row>
    <row r="24404" spans="25:32" x14ac:dyDescent="0.35">
      <c r="Y24404" s="1"/>
      <c r="Z24404" s="1"/>
      <c r="AA24404" s="1"/>
      <c r="AB24404" s="1"/>
      <c r="AC24404" s="1"/>
      <c r="AD24404" s="1"/>
      <c r="AE24404" s="1"/>
      <c r="AF24404" s="1"/>
    </row>
    <row r="24405" spans="25:32" x14ac:dyDescent="0.35">
      <c r="Y24405" s="1"/>
      <c r="Z24405" s="1"/>
      <c r="AA24405" s="1"/>
      <c r="AB24405" s="1"/>
      <c r="AC24405" s="1"/>
      <c r="AD24405" s="1"/>
      <c r="AE24405" s="1"/>
      <c r="AF24405" s="1"/>
    </row>
    <row r="24406" spans="25:32" x14ac:dyDescent="0.35">
      <c r="Y24406" s="1"/>
      <c r="Z24406" s="1"/>
      <c r="AA24406" s="1"/>
      <c r="AB24406" s="1"/>
      <c r="AC24406" s="1"/>
      <c r="AD24406" s="1"/>
      <c r="AE24406" s="1"/>
      <c r="AF24406" s="1"/>
    </row>
    <row r="24407" spans="25:32" x14ac:dyDescent="0.35">
      <c r="Y24407" s="1"/>
      <c r="Z24407" s="1"/>
      <c r="AA24407" s="1"/>
      <c r="AB24407" s="1"/>
      <c r="AC24407" s="1"/>
      <c r="AD24407" s="1"/>
      <c r="AE24407" s="1"/>
      <c r="AF24407" s="1"/>
    </row>
    <row r="24408" spans="25:32" x14ac:dyDescent="0.35">
      <c r="Y24408" s="1"/>
      <c r="Z24408" s="1"/>
      <c r="AA24408" s="1"/>
      <c r="AB24408" s="1"/>
      <c r="AC24408" s="1"/>
      <c r="AD24408" s="1"/>
      <c r="AE24408" s="1"/>
      <c r="AF24408" s="1"/>
    </row>
    <row r="24409" spans="25:32" x14ac:dyDescent="0.35">
      <c r="Y24409" s="1"/>
      <c r="Z24409" s="1"/>
      <c r="AA24409" s="1"/>
      <c r="AB24409" s="1"/>
      <c r="AC24409" s="1"/>
      <c r="AD24409" s="1"/>
      <c r="AE24409" s="1"/>
      <c r="AF24409" s="1"/>
    </row>
    <row r="24410" spans="25:32" x14ac:dyDescent="0.35">
      <c r="Y24410" s="1"/>
      <c r="Z24410" s="1"/>
      <c r="AA24410" s="1"/>
      <c r="AB24410" s="1"/>
      <c r="AC24410" s="1"/>
      <c r="AD24410" s="1"/>
      <c r="AE24410" s="1"/>
      <c r="AF24410" s="1"/>
    </row>
    <row r="24411" spans="25:32" x14ac:dyDescent="0.35">
      <c r="Y24411" s="1"/>
      <c r="Z24411" s="1"/>
      <c r="AA24411" s="1"/>
      <c r="AB24411" s="1"/>
      <c r="AC24411" s="1"/>
      <c r="AD24411" s="1"/>
      <c r="AE24411" s="1"/>
      <c r="AF24411" s="1"/>
    </row>
    <row r="24412" spans="25:32" x14ac:dyDescent="0.35">
      <c r="Y24412" s="1"/>
      <c r="Z24412" s="1"/>
      <c r="AA24412" s="1"/>
      <c r="AB24412" s="1"/>
      <c r="AC24412" s="1"/>
      <c r="AD24412" s="1"/>
      <c r="AE24412" s="1"/>
      <c r="AF24412" s="1"/>
    </row>
    <row r="24413" spans="25:32" x14ac:dyDescent="0.35">
      <c r="Y24413" s="1"/>
      <c r="Z24413" s="1"/>
      <c r="AA24413" s="1"/>
      <c r="AB24413" s="1"/>
      <c r="AC24413" s="1"/>
      <c r="AD24413" s="1"/>
      <c r="AE24413" s="1"/>
      <c r="AF24413" s="1"/>
    </row>
    <row r="24414" spans="25:32" x14ac:dyDescent="0.35">
      <c r="Y24414" s="1"/>
      <c r="Z24414" s="1"/>
      <c r="AA24414" s="1"/>
      <c r="AB24414" s="1"/>
      <c r="AC24414" s="1"/>
      <c r="AD24414" s="1"/>
      <c r="AE24414" s="1"/>
      <c r="AF24414" s="1"/>
    </row>
    <row r="24415" spans="25:32" x14ac:dyDescent="0.35">
      <c r="Y24415" s="1"/>
      <c r="Z24415" s="1"/>
      <c r="AA24415" s="1"/>
      <c r="AB24415" s="1"/>
      <c r="AC24415" s="1"/>
      <c r="AD24415" s="1"/>
      <c r="AE24415" s="1"/>
      <c r="AF24415" s="1"/>
    </row>
    <row r="24416" spans="25:32" x14ac:dyDescent="0.35">
      <c r="Y24416" s="1"/>
      <c r="Z24416" s="1"/>
      <c r="AA24416" s="1"/>
      <c r="AB24416" s="1"/>
      <c r="AC24416" s="1"/>
      <c r="AD24416" s="1"/>
      <c r="AE24416" s="1"/>
      <c r="AF24416" s="1"/>
    </row>
    <row r="24417" spans="25:32" x14ac:dyDescent="0.35">
      <c r="Y24417" s="1"/>
      <c r="Z24417" s="1"/>
      <c r="AA24417" s="1"/>
      <c r="AB24417" s="1"/>
      <c r="AC24417" s="1"/>
      <c r="AD24417" s="1"/>
      <c r="AE24417" s="1"/>
      <c r="AF24417" s="1"/>
    </row>
    <row r="24418" spans="25:32" x14ac:dyDescent="0.35">
      <c r="Y24418" s="1"/>
      <c r="Z24418" s="1"/>
      <c r="AA24418" s="1"/>
      <c r="AB24418" s="1"/>
      <c r="AC24418" s="1"/>
      <c r="AD24418" s="1"/>
      <c r="AE24418" s="1"/>
      <c r="AF24418" s="1"/>
    </row>
    <row r="24419" spans="25:32" x14ac:dyDescent="0.35">
      <c r="Y24419" s="1"/>
      <c r="Z24419" s="1"/>
      <c r="AA24419" s="1"/>
      <c r="AB24419" s="1"/>
      <c r="AC24419" s="1"/>
      <c r="AD24419" s="1"/>
      <c r="AE24419" s="1"/>
      <c r="AF24419" s="1"/>
    </row>
    <row r="24420" spans="25:32" x14ac:dyDescent="0.35">
      <c r="Y24420" s="1"/>
      <c r="Z24420" s="1"/>
      <c r="AA24420" s="1"/>
      <c r="AB24420" s="1"/>
      <c r="AC24420" s="1"/>
      <c r="AD24420" s="1"/>
      <c r="AE24420" s="1"/>
      <c r="AF24420" s="1"/>
    </row>
    <row r="24421" spans="25:32" x14ac:dyDescent="0.35">
      <c r="Y24421" s="1"/>
      <c r="Z24421" s="1"/>
      <c r="AA24421" s="1"/>
      <c r="AB24421" s="1"/>
      <c r="AC24421" s="1"/>
      <c r="AD24421" s="1"/>
      <c r="AE24421" s="1"/>
      <c r="AF24421" s="1"/>
    </row>
    <row r="24422" spans="25:32" x14ac:dyDescent="0.35">
      <c r="Y24422" s="1"/>
      <c r="Z24422" s="1"/>
      <c r="AA24422" s="1"/>
      <c r="AB24422" s="1"/>
      <c r="AC24422" s="1"/>
      <c r="AD24422" s="1"/>
      <c r="AE24422" s="1"/>
      <c r="AF24422" s="1"/>
    </row>
    <row r="24423" spans="25:32" x14ac:dyDescent="0.35">
      <c r="Y24423" s="1"/>
      <c r="Z24423" s="1"/>
      <c r="AA24423" s="1"/>
      <c r="AB24423" s="1"/>
      <c r="AC24423" s="1"/>
      <c r="AD24423" s="1"/>
      <c r="AE24423" s="1"/>
      <c r="AF24423" s="1"/>
    </row>
    <row r="24424" spans="25:32" x14ac:dyDescent="0.35">
      <c r="Y24424" s="1"/>
      <c r="Z24424" s="1"/>
      <c r="AA24424" s="1"/>
      <c r="AB24424" s="1"/>
      <c r="AC24424" s="1"/>
      <c r="AD24424" s="1"/>
      <c r="AE24424" s="1"/>
      <c r="AF24424" s="1"/>
    </row>
    <row r="24425" spans="25:32" x14ac:dyDescent="0.35">
      <c r="Y24425" s="1"/>
      <c r="Z24425" s="1"/>
      <c r="AA24425" s="1"/>
      <c r="AB24425" s="1"/>
      <c r="AC24425" s="1"/>
      <c r="AD24425" s="1"/>
      <c r="AE24425" s="1"/>
      <c r="AF24425" s="1"/>
    </row>
    <row r="24426" spans="25:32" x14ac:dyDescent="0.35">
      <c r="Y24426" s="1"/>
      <c r="Z24426" s="1"/>
      <c r="AA24426" s="1"/>
      <c r="AB24426" s="1"/>
      <c r="AC24426" s="1"/>
      <c r="AD24426" s="1"/>
      <c r="AE24426" s="1"/>
      <c r="AF24426" s="1"/>
    </row>
    <row r="24427" spans="25:32" x14ac:dyDescent="0.35">
      <c r="Y24427" s="1"/>
      <c r="Z24427" s="1"/>
      <c r="AA24427" s="1"/>
      <c r="AB24427" s="1"/>
      <c r="AC24427" s="1"/>
      <c r="AD24427" s="1"/>
      <c r="AE24427" s="1"/>
      <c r="AF24427" s="1"/>
    </row>
    <row r="24428" spans="25:32" x14ac:dyDescent="0.35">
      <c r="Y24428" s="1"/>
      <c r="Z24428" s="1"/>
      <c r="AA24428" s="1"/>
      <c r="AB24428" s="1"/>
      <c r="AC24428" s="1"/>
      <c r="AD24428" s="1"/>
      <c r="AE24428" s="1"/>
      <c r="AF24428" s="1"/>
    </row>
    <row r="24429" spans="25:32" x14ac:dyDescent="0.35">
      <c r="Y24429" s="1"/>
      <c r="Z24429" s="1"/>
      <c r="AA24429" s="1"/>
      <c r="AB24429" s="1"/>
      <c r="AC24429" s="1"/>
      <c r="AD24429" s="1"/>
      <c r="AE24429" s="1"/>
      <c r="AF24429" s="1"/>
    </row>
    <row r="24430" spans="25:32" x14ac:dyDescent="0.35">
      <c r="Y24430" s="1"/>
      <c r="Z24430" s="1"/>
      <c r="AA24430" s="1"/>
      <c r="AB24430" s="1"/>
      <c r="AC24430" s="1"/>
      <c r="AD24430" s="1"/>
      <c r="AE24430" s="1"/>
      <c r="AF24430" s="1"/>
    </row>
    <row r="24431" spans="25:32" x14ac:dyDescent="0.35">
      <c r="Y24431" s="1"/>
      <c r="Z24431" s="1"/>
      <c r="AA24431" s="1"/>
      <c r="AB24431" s="1"/>
      <c r="AC24431" s="1"/>
      <c r="AD24431" s="1"/>
      <c r="AE24431" s="1"/>
      <c r="AF24431" s="1"/>
    </row>
    <row r="24432" spans="25:32" x14ac:dyDescent="0.35">
      <c r="Y24432" s="1"/>
      <c r="Z24432" s="1"/>
      <c r="AA24432" s="1"/>
      <c r="AB24432" s="1"/>
      <c r="AC24432" s="1"/>
      <c r="AD24432" s="1"/>
      <c r="AE24432" s="1"/>
      <c r="AF24432" s="1"/>
    </row>
    <row r="24433" spans="25:32" x14ac:dyDescent="0.35">
      <c r="Y24433" s="1"/>
      <c r="Z24433" s="1"/>
      <c r="AA24433" s="1"/>
      <c r="AB24433" s="1"/>
      <c r="AC24433" s="1"/>
      <c r="AD24433" s="1"/>
      <c r="AE24433" s="1"/>
      <c r="AF24433" s="1"/>
    </row>
    <row r="24434" spans="25:32" x14ac:dyDescent="0.35">
      <c r="Y24434" s="1"/>
      <c r="Z24434" s="1"/>
      <c r="AA24434" s="1"/>
      <c r="AB24434" s="1"/>
      <c r="AC24434" s="1"/>
      <c r="AD24434" s="1"/>
      <c r="AE24434" s="1"/>
      <c r="AF24434" s="1"/>
    </row>
    <row r="24435" spans="25:32" x14ac:dyDescent="0.35">
      <c r="Y24435" s="1"/>
      <c r="Z24435" s="1"/>
      <c r="AA24435" s="1"/>
      <c r="AB24435" s="1"/>
      <c r="AC24435" s="1"/>
      <c r="AD24435" s="1"/>
      <c r="AE24435" s="1"/>
      <c r="AF24435" s="1"/>
    </row>
    <row r="24436" spans="25:32" x14ac:dyDescent="0.35">
      <c r="Y24436" s="1"/>
      <c r="Z24436" s="1"/>
      <c r="AA24436" s="1"/>
      <c r="AB24436" s="1"/>
      <c r="AC24436" s="1"/>
      <c r="AD24436" s="1"/>
      <c r="AE24436" s="1"/>
      <c r="AF24436" s="1"/>
    </row>
    <row r="24437" spans="25:32" x14ac:dyDescent="0.35">
      <c r="Y24437" s="1"/>
      <c r="Z24437" s="1"/>
      <c r="AA24437" s="1"/>
      <c r="AB24437" s="1"/>
      <c r="AC24437" s="1"/>
      <c r="AD24437" s="1"/>
      <c r="AE24437" s="1"/>
      <c r="AF24437" s="1"/>
    </row>
    <row r="24438" spans="25:32" x14ac:dyDescent="0.35">
      <c r="Y24438" s="1"/>
      <c r="Z24438" s="1"/>
      <c r="AA24438" s="1"/>
      <c r="AB24438" s="1"/>
      <c r="AC24438" s="1"/>
      <c r="AD24438" s="1"/>
      <c r="AE24438" s="1"/>
      <c r="AF24438" s="1"/>
    </row>
    <row r="24439" spans="25:32" x14ac:dyDescent="0.35">
      <c r="Y24439" s="1"/>
      <c r="Z24439" s="1"/>
      <c r="AA24439" s="1"/>
      <c r="AB24439" s="1"/>
      <c r="AC24439" s="1"/>
      <c r="AD24439" s="1"/>
      <c r="AE24439" s="1"/>
      <c r="AF24439" s="1"/>
    </row>
    <row r="24440" spans="25:32" x14ac:dyDescent="0.35">
      <c r="Y24440" s="1"/>
      <c r="Z24440" s="1"/>
      <c r="AA24440" s="1"/>
      <c r="AB24440" s="1"/>
      <c r="AC24440" s="1"/>
      <c r="AD24440" s="1"/>
      <c r="AE24440" s="1"/>
      <c r="AF24440" s="1"/>
    </row>
    <row r="24441" spans="25:32" x14ac:dyDescent="0.35">
      <c r="Y24441" s="1"/>
      <c r="Z24441" s="1"/>
      <c r="AA24441" s="1"/>
      <c r="AB24441" s="1"/>
      <c r="AC24441" s="1"/>
      <c r="AD24441" s="1"/>
      <c r="AE24441" s="1"/>
      <c r="AF24441" s="1"/>
    </row>
    <row r="24442" spans="25:32" x14ac:dyDescent="0.35">
      <c r="Y24442" s="1"/>
      <c r="Z24442" s="1"/>
      <c r="AA24442" s="1"/>
      <c r="AB24442" s="1"/>
      <c r="AC24442" s="1"/>
      <c r="AD24442" s="1"/>
      <c r="AE24442" s="1"/>
      <c r="AF24442" s="1"/>
    </row>
    <row r="24443" spans="25:32" x14ac:dyDescent="0.35">
      <c r="Y24443" s="1"/>
      <c r="Z24443" s="1"/>
      <c r="AA24443" s="1"/>
      <c r="AB24443" s="1"/>
      <c r="AC24443" s="1"/>
      <c r="AD24443" s="1"/>
      <c r="AE24443" s="1"/>
      <c r="AF24443" s="1"/>
    </row>
    <row r="24444" spans="25:32" x14ac:dyDescent="0.35">
      <c r="Y24444" s="1"/>
      <c r="Z24444" s="1"/>
      <c r="AA24444" s="1"/>
      <c r="AB24444" s="1"/>
      <c r="AC24444" s="1"/>
      <c r="AD24444" s="1"/>
      <c r="AE24444" s="1"/>
      <c r="AF24444" s="1"/>
    </row>
    <row r="24445" spans="25:32" x14ac:dyDescent="0.35">
      <c r="Y24445" s="1"/>
      <c r="Z24445" s="1"/>
      <c r="AA24445" s="1"/>
      <c r="AB24445" s="1"/>
      <c r="AC24445" s="1"/>
      <c r="AD24445" s="1"/>
      <c r="AE24445" s="1"/>
      <c r="AF24445" s="1"/>
    </row>
    <row r="24446" spans="25:32" x14ac:dyDescent="0.35">
      <c r="Y24446" s="1"/>
      <c r="Z24446" s="1"/>
      <c r="AA24446" s="1"/>
      <c r="AB24446" s="1"/>
      <c r="AC24446" s="1"/>
      <c r="AD24446" s="1"/>
      <c r="AE24446" s="1"/>
      <c r="AF24446" s="1"/>
    </row>
    <row r="24447" spans="25:32" x14ac:dyDescent="0.35">
      <c r="Y24447" s="1"/>
      <c r="Z24447" s="1"/>
      <c r="AA24447" s="1"/>
      <c r="AB24447" s="1"/>
      <c r="AC24447" s="1"/>
      <c r="AD24447" s="1"/>
      <c r="AE24447" s="1"/>
      <c r="AF24447" s="1"/>
    </row>
    <row r="24448" spans="25:32" x14ac:dyDescent="0.35">
      <c r="Y24448" s="1"/>
      <c r="Z24448" s="1"/>
      <c r="AA24448" s="1"/>
      <c r="AB24448" s="1"/>
      <c r="AC24448" s="1"/>
      <c r="AD24448" s="1"/>
      <c r="AE24448" s="1"/>
      <c r="AF24448" s="1"/>
    </row>
    <row r="24449" spans="25:32" x14ac:dyDescent="0.35">
      <c r="Y24449" s="1"/>
      <c r="Z24449" s="1"/>
      <c r="AA24449" s="1"/>
      <c r="AB24449" s="1"/>
      <c r="AC24449" s="1"/>
      <c r="AD24449" s="1"/>
      <c r="AE24449" s="1"/>
      <c r="AF24449" s="1"/>
    </row>
    <row r="24450" spans="25:32" x14ac:dyDescent="0.35">
      <c r="Y24450" s="1"/>
      <c r="Z24450" s="1"/>
      <c r="AA24450" s="1"/>
      <c r="AB24450" s="1"/>
      <c r="AC24450" s="1"/>
      <c r="AD24450" s="1"/>
      <c r="AE24450" s="1"/>
      <c r="AF24450" s="1"/>
    </row>
    <row r="24451" spans="25:32" x14ac:dyDescent="0.35">
      <c r="Y24451" s="1"/>
      <c r="Z24451" s="1"/>
      <c r="AA24451" s="1"/>
      <c r="AB24451" s="1"/>
      <c r="AC24451" s="1"/>
      <c r="AD24451" s="1"/>
      <c r="AE24451" s="1"/>
      <c r="AF24451" s="1"/>
    </row>
    <row r="24452" spans="25:32" x14ac:dyDescent="0.35">
      <c r="Y24452" s="1"/>
      <c r="Z24452" s="1"/>
      <c r="AA24452" s="1"/>
      <c r="AB24452" s="1"/>
      <c r="AC24452" s="1"/>
      <c r="AD24452" s="1"/>
      <c r="AE24452" s="1"/>
      <c r="AF24452" s="1"/>
    </row>
    <row r="24453" spans="25:32" x14ac:dyDescent="0.35">
      <c r="Y24453" s="1"/>
      <c r="Z24453" s="1"/>
      <c r="AA24453" s="1"/>
      <c r="AB24453" s="1"/>
      <c r="AC24453" s="1"/>
      <c r="AD24453" s="1"/>
      <c r="AE24453" s="1"/>
      <c r="AF24453" s="1"/>
    </row>
    <row r="24454" spans="25:32" x14ac:dyDescent="0.35">
      <c r="Y24454" s="1"/>
      <c r="Z24454" s="1"/>
      <c r="AA24454" s="1"/>
      <c r="AB24454" s="1"/>
      <c r="AC24454" s="1"/>
      <c r="AD24454" s="1"/>
      <c r="AE24454" s="1"/>
      <c r="AF24454" s="1"/>
    </row>
    <row r="24455" spans="25:32" x14ac:dyDescent="0.35">
      <c r="Y24455" s="1"/>
      <c r="Z24455" s="1"/>
      <c r="AA24455" s="1"/>
      <c r="AB24455" s="1"/>
      <c r="AC24455" s="1"/>
      <c r="AD24455" s="1"/>
      <c r="AE24455" s="1"/>
      <c r="AF24455" s="1"/>
    </row>
    <row r="24456" spans="25:32" x14ac:dyDescent="0.35">
      <c r="Y24456" s="1"/>
      <c r="Z24456" s="1"/>
      <c r="AA24456" s="1"/>
      <c r="AB24456" s="1"/>
      <c r="AC24456" s="1"/>
      <c r="AD24456" s="1"/>
      <c r="AE24456" s="1"/>
      <c r="AF24456" s="1"/>
    </row>
    <row r="24457" spans="25:32" x14ac:dyDescent="0.35">
      <c r="Y24457" s="1"/>
      <c r="Z24457" s="1"/>
      <c r="AA24457" s="1"/>
      <c r="AB24457" s="1"/>
      <c r="AC24457" s="1"/>
      <c r="AD24457" s="1"/>
      <c r="AE24457" s="1"/>
      <c r="AF24457" s="1"/>
    </row>
    <row r="24458" spans="25:32" x14ac:dyDescent="0.35">
      <c r="Y24458" s="1"/>
      <c r="Z24458" s="1"/>
      <c r="AA24458" s="1"/>
      <c r="AB24458" s="1"/>
      <c r="AC24458" s="1"/>
      <c r="AD24458" s="1"/>
      <c r="AE24458" s="1"/>
      <c r="AF24458" s="1"/>
    </row>
    <row r="24459" spans="25:32" x14ac:dyDescent="0.35">
      <c r="Y24459" s="1"/>
      <c r="Z24459" s="1"/>
      <c r="AA24459" s="1"/>
      <c r="AB24459" s="1"/>
      <c r="AC24459" s="1"/>
      <c r="AD24459" s="1"/>
      <c r="AE24459" s="1"/>
      <c r="AF24459" s="1"/>
    </row>
    <row r="24460" spans="25:32" x14ac:dyDescent="0.35">
      <c r="Y24460" s="1"/>
      <c r="Z24460" s="1"/>
      <c r="AA24460" s="1"/>
      <c r="AB24460" s="1"/>
      <c r="AC24460" s="1"/>
      <c r="AD24460" s="1"/>
      <c r="AE24460" s="1"/>
      <c r="AF24460" s="1"/>
    </row>
    <row r="24461" spans="25:32" x14ac:dyDescent="0.35">
      <c r="Y24461" s="1"/>
      <c r="Z24461" s="1"/>
      <c r="AA24461" s="1"/>
      <c r="AB24461" s="1"/>
      <c r="AC24461" s="1"/>
      <c r="AD24461" s="1"/>
      <c r="AE24461" s="1"/>
      <c r="AF24461" s="1"/>
    </row>
    <row r="24462" spans="25:32" x14ac:dyDescent="0.35">
      <c r="Y24462" s="1"/>
      <c r="Z24462" s="1"/>
      <c r="AA24462" s="1"/>
      <c r="AB24462" s="1"/>
      <c r="AC24462" s="1"/>
      <c r="AD24462" s="1"/>
      <c r="AE24462" s="1"/>
      <c r="AF24462" s="1"/>
    </row>
    <row r="24463" spans="25:32" x14ac:dyDescent="0.35">
      <c r="Y24463" s="1"/>
      <c r="Z24463" s="1"/>
      <c r="AA24463" s="1"/>
      <c r="AB24463" s="1"/>
      <c r="AC24463" s="1"/>
      <c r="AD24463" s="1"/>
      <c r="AE24463" s="1"/>
      <c r="AF24463" s="1"/>
    </row>
    <row r="24464" spans="25:32" x14ac:dyDescent="0.35">
      <c r="Y24464" s="1"/>
      <c r="Z24464" s="1"/>
      <c r="AA24464" s="1"/>
      <c r="AB24464" s="1"/>
      <c r="AC24464" s="1"/>
      <c r="AD24464" s="1"/>
      <c r="AE24464" s="1"/>
      <c r="AF24464" s="1"/>
    </row>
    <row r="24465" spans="25:32" x14ac:dyDescent="0.35">
      <c r="Y24465" s="1"/>
      <c r="Z24465" s="1"/>
      <c r="AA24465" s="1"/>
      <c r="AB24465" s="1"/>
      <c r="AC24465" s="1"/>
      <c r="AD24465" s="1"/>
      <c r="AE24465" s="1"/>
      <c r="AF24465" s="1"/>
    </row>
    <row r="24466" spans="25:32" x14ac:dyDescent="0.35">
      <c r="Y24466" s="1"/>
      <c r="Z24466" s="1"/>
      <c r="AA24466" s="1"/>
      <c r="AB24466" s="1"/>
      <c r="AC24466" s="1"/>
      <c r="AD24466" s="1"/>
      <c r="AE24466" s="1"/>
      <c r="AF24466" s="1"/>
    </row>
    <row r="24467" spans="25:32" x14ac:dyDescent="0.35">
      <c r="Y24467" s="1"/>
      <c r="Z24467" s="1"/>
      <c r="AA24467" s="1"/>
      <c r="AB24467" s="1"/>
      <c r="AC24467" s="1"/>
      <c r="AD24467" s="1"/>
      <c r="AE24467" s="1"/>
      <c r="AF24467" s="1"/>
    </row>
    <row r="24468" spans="25:32" x14ac:dyDescent="0.35">
      <c r="Y24468" s="1"/>
      <c r="Z24468" s="1"/>
      <c r="AA24468" s="1"/>
      <c r="AB24468" s="1"/>
      <c r="AC24468" s="1"/>
      <c r="AD24468" s="1"/>
      <c r="AE24468" s="1"/>
      <c r="AF24468" s="1"/>
    </row>
    <row r="24469" spans="25:32" x14ac:dyDescent="0.35">
      <c r="Y24469" s="1"/>
      <c r="Z24469" s="1"/>
      <c r="AA24469" s="1"/>
      <c r="AB24469" s="1"/>
      <c r="AC24469" s="1"/>
      <c r="AD24469" s="1"/>
      <c r="AE24469" s="1"/>
      <c r="AF24469" s="1"/>
    </row>
    <row r="24470" spans="25:32" x14ac:dyDescent="0.35">
      <c r="Y24470" s="1"/>
      <c r="Z24470" s="1"/>
      <c r="AA24470" s="1"/>
      <c r="AB24470" s="1"/>
      <c r="AC24470" s="1"/>
      <c r="AD24470" s="1"/>
      <c r="AE24470" s="1"/>
      <c r="AF24470" s="1"/>
    </row>
    <row r="24471" spans="25:32" x14ac:dyDescent="0.35">
      <c r="Y24471" s="1"/>
      <c r="Z24471" s="1"/>
      <c r="AA24471" s="1"/>
      <c r="AB24471" s="1"/>
      <c r="AC24471" s="1"/>
      <c r="AD24471" s="1"/>
      <c r="AE24471" s="1"/>
      <c r="AF24471" s="1"/>
    </row>
    <row r="24472" spans="25:32" x14ac:dyDescent="0.35">
      <c r="Y24472" s="1"/>
      <c r="Z24472" s="1"/>
      <c r="AA24472" s="1"/>
      <c r="AB24472" s="1"/>
      <c r="AC24472" s="1"/>
      <c r="AD24472" s="1"/>
      <c r="AE24472" s="1"/>
      <c r="AF24472" s="1"/>
    </row>
    <row r="24473" spans="25:32" x14ac:dyDescent="0.35">
      <c r="Y24473" s="1"/>
      <c r="Z24473" s="1"/>
      <c r="AA24473" s="1"/>
      <c r="AB24473" s="1"/>
      <c r="AC24473" s="1"/>
      <c r="AD24473" s="1"/>
      <c r="AE24473" s="1"/>
      <c r="AF24473" s="1"/>
    </row>
    <row r="24474" spans="25:32" x14ac:dyDescent="0.35">
      <c r="Y24474" s="1"/>
      <c r="Z24474" s="1"/>
      <c r="AA24474" s="1"/>
      <c r="AB24474" s="1"/>
      <c r="AC24474" s="1"/>
      <c r="AD24474" s="1"/>
      <c r="AE24474" s="1"/>
      <c r="AF24474" s="1"/>
    </row>
    <row r="24475" spans="25:32" x14ac:dyDescent="0.35">
      <c r="Y24475" s="1"/>
      <c r="Z24475" s="1"/>
      <c r="AA24475" s="1"/>
      <c r="AB24475" s="1"/>
      <c r="AC24475" s="1"/>
      <c r="AD24475" s="1"/>
      <c r="AE24475" s="1"/>
      <c r="AF24475" s="1"/>
    </row>
    <row r="24476" spans="25:32" x14ac:dyDescent="0.35">
      <c r="Y24476" s="1"/>
      <c r="Z24476" s="1"/>
      <c r="AA24476" s="1"/>
      <c r="AB24476" s="1"/>
      <c r="AC24476" s="1"/>
      <c r="AD24476" s="1"/>
      <c r="AE24476" s="1"/>
      <c r="AF24476" s="1"/>
    </row>
    <row r="24477" spans="25:32" x14ac:dyDescent="0.35">
      <c r="Y24477" s="1"/>
      <c r="Z24477" s="1"/>
      <c r="AA24477" s="1"/>
      <c r="AB24477" s="1"/>
      <c r="AC24477" s="1"/>
      <c r="AD24477" s="1"/>
      <c r="AE24477" s="1"/>
      <c r="AF24477" s="1"/>
    </row>
    <row r="24478" spans="25:32" x14ac:dyDescent="0.35">
      <c r="Y24478" s="1"/>
      <c r="Z24478" s="1"/>
      <c r="AA24478" s="1"/>
      <c r="AB24478" s="1"/>
      <c r="AC24478" s="1"/>
      <c r="AD24478" s="1"/>
      <c r="AE24478" s="1"/>
      <c r="AF24478" s="1"/>
    </row>
    <row r="24479" spans="25:32" x14ac:dyDescent="0.35">
      <c r="Y24479" s="1"/>
      <c r="Z24479" s="1"/>
      <c r="AA24479" s="1"/>
      <c r="AB24479" s="1"/>
      <c r="AC24479" s="1"/>
      <c r="AD24479" s="1"/>
      <c r="AE24479" s="1"/>
      <c r="AF24479" s="1"/>
    </row>
    <row r="24480" spans="25:32" x14ac:dyDescent="0.35">
      <c r="Y24480" s="1"/>
      <c r="Z24480" s="1"/>
      <c r="AA24480" s="1"/>
      <c r="AB24480" s="1"/>
      <c r="AC24480" s="1"/>
      <c r="AD24480" s="1"/>
      <c r="AE24480" s="1"/>
      <c r="AF24480" s="1"/>
    </row>
    <row r="24481" spans="25:32" x14ac:dyDescent="0.35">
      <c r="Y24481" s="1"/>
      <c r="Z24481" s="1"/>
      <c r="AA24481" s="1"/>
      <c r="AB24481" s="1"/>
      <c r="AC24481" s="1"/>
      <c r="AD24481" s="1"/>
      <c r="AE24481" s="1"/>
      <c r="AF24481" s="1"/>
    </row>
    <row r="24482" spans="25:32" x14ac:dyDescent="0.35">
      <c r="Y24482" s="1"/>
      <c r="Z24482" s="1"/>
      <c r="AA24482" s="1"/>
      <c r="AB24482" s="1"/>
      <c r="AC24482" s="1"/>
      <c r="AD24482" s="1"/>
      <c r="AE24482" s="1"/>
      <c r="AF24482" s="1"/>
    </row>
    <row r="24483" spans="25:32" x14ac:dyDescent="0.35">
      <c r="Y24483" s="1"/>
      <c r="Z24483" s="1"/>
      <c r="AA24483" s="1"/>
      <c r="AB24483" s="1"/>
      <c r="AC24483" s="1"/>
      <c r="AD24483" s="1"/>
      <c r="AE24483" s="1"/>
      <c r="AF24483" s="1"/>
    </row>
    <row r="24484" spans="25:32" x14ac:dyDescent="0.35">
      <c r="Y24484" s="1"/>
      <c r="Z24484" s="1"/>
      <c r="AA24484" s="1"/>
      <c r="AB24484" s="1"/>
      <c r="AC24484" s="1"/>
      <c r="AD24484" s="1"/>
      <c r="AE24484" s="1"/>
      <c r="AF24484" s="1"/>
    </row>
    <row r="24485" spans="25:32" x14ac:dyDescent="0.35">
      <c r="Y24485" s="1"/>
      <c r="Z24485" s="1"/>
      <c r="AA24485" s="1"/>
      <c r="AB24485" s="1"/>
      <c r="AC24485" s="1"/>
      <c r="AD24485" s="1"/>
      <c r="AE24485" s="1"/>
      <c r="AF24485" s="1"/>
    </row>
    <row r="24486" spans="25:32" x14ac:dyDescent="0.35">
      <c r="Y24486" s="1"/>
      <c r="Z24486" s="1"/>
      <c r="AA24486" s="1"/>
      <c r="AB24486" s="1"/>
      <c r="AC24486" s="1"/>
      <c r="AD24486" s="1"/>
      <c r="AE24486" s="1"/>
      <c r="AF24486" s="1"/>
    </row>
    <row r="24487" spans="25:32" x14ac:dyDescent="0.35">
      <c r="Y24487" s="1"/>
      <c r="Z24487" s="1"/>
      <c r="AA24487" s="1"/>
      <c r="AB24487" s="1"/>
      <c r="AC24487" s="1"/>
      <c r="AD24487" s="1"/>
      <c r="AE24487" s="1"/>
      <c r="AF24487" s="1"/>
    </row>
    <row r="24488" spans="25:32" x14ac:dyDescent="0.35">
      <c r="Y24488" s="1"/>
      <c r="Z24488" s="1"/>
      <c r="AA24488" s="1"/>
      <c r="AB24488" s="1"/>
      <c r="AC24488" s="1"/>
      <c r="AD24488" s="1"/>
      <c r="AE24488" s="1"/>
      <c r="AF24488" s="1"/>
    </row>
    <row r="24489" spans="25:32" x14ac:dyDescent="0.35">
      <c r="Y24489" s="1"/>
      <c r="Z24489" s="1"/>
      <c r="AA24489" s="1"/>
      <c r="AB24489" s="1"/>
      <c r="AC24489" s="1"/>
      <c r="AD24489" s="1"/>
      <c r="AE24489" s="1"/>
      <c r="AF24489" s="1"/>
    </row>
    <row r="24490" spans="25:32" x14ac:dyDescent="0.35">
      <c r="Y24490" s="1"/>
      <c r="Z24490" s="1"/>
      <c r="AA24490" s="1"/>
      <c r="AB24490" s="1"/>
      <c r="AC24490" s="1"/>
      <c r="AD24490" s="1"/>
      <c r="AE24490" s="1"/>
      <c r="AF24490" s="1"/>
    </row>
    <row r="24491" spans="25:32" x14ac:dyDescent="0.35">
      <c r="Y24491" s="1"/>
      <c r="Z24491" s="1"/>
      <c r="AA24491" s="1"/>
      <c r="AB24491" s="1"/>
      <c r="AC24491" s="1"/>
      <c r="AD24491" s="1"/>
      <c r="AE24491" s="1"/>
      <c r="AF24491" s="1"/>
    </row>
    <row r="24492" spans="25:32" x14ac:dyDescent="0.35">
      <c r="Y24492" s="1"/>
      <c r="Z24492" s="1"/>
      <c r="AA24492" s="1"/>
      <c r="AB24492" s="1"/>
      <c r="AC24492" s="1"/>
      <c r="AD24492" s="1"/>
      <c r="AE24492" s="1"/>
      <c r="AF24492" s="1"/>
    </row>
    <row r="24493" spans="25:32" x14ac:dyDescent="0.35">
      <c r="Y24493" s="1"/>
      <c r="Z24493" s="1"/>
      <c r="AA24493" s="1"/>
      <c r="AB24493" s="1"/>
      <c r="AC24493" s="1"/>
      <c r="AD24493" s="1"/>
      <c r="AE24493" s="1"/>
      <c r="AF24493" s="1"/>
    </row>
    <row r="24494" spans="25:32" x14ac:dyDescent="0.35">
      <c r="Y24494" s="1"/>
      <c r="Z24494" s="1"/>
      <c r="AA24494" s="1"/>
      <c r="AB24494" s="1"/>
      <c r="AC24494" s="1"/>
      <c r="AD24494" s="1"/>
      <c r="AE24494" s="1"/>
      <c r="AF24494" s="1"/>
    </row>
    <row r="24495" spans="25:32" x14ac:dyDescent="0.35">
      <c r="Y24495" s="1"/>
      <c r="Z24495" s="1"/>
      <c r="AA24495" s="1"/>
      <c r="AB24495" s="1"/>
      <c r="AC24495" s="1"/>
      <c r="AD24495" s="1"/>
      <c r="AE24495" s="1"/>
      <c r="AF24495" s="1"/>
    </row>
    <row r="24496" spans="25:32" x14ac:dyDescent="0.35">
      <c r="Y24496" s="1"/>
      <c r="Z24496" s="1"/>
      <c r="AA24496" s="1"/>
      <c r="AB24496" s="1"/>
      <c r="AC24496" s="1"/>
      <c r="AD24496" s="1"/>
      <c r="AE24496" s="1"/>
      <c r="AF24496" s="1"/>
    </row>
    <row r="24497" spans="25:32" x14ac:dyDescent="0.35">
      <c r="Y24497" s="1"/>
      <c r="Z24497" s="1"/>
      <c r="AA24497" s="1"/>
      <c r="AB24497" s="1"/>
      <c r="AC24497" s="1"/>
      <c r="AD24497" s="1"/>
      <c r="AE24497" s="1"/>
      <c r="AF24497" s="1"/>
    </row>
    <row r="24498" spans="25:32" x14ac:dyDescent="0.35">
      <c r="Y24498" s="1"/>
      <c r="Z24498" s="1"/>
      <c r="AA24498" s="1"/>
      <c r="AB24498" s="1"/>
      <c r="AC24498" s="1"/>
      <c r="AD24498" s="1"/>
      <c r="AE24498" s="1"/>
      <c r="AF24498" s="1"/>
    </row>
    <row r="24499" spans="25:32" x14ac:dyDescent="0.35">
      <c r="Y24499" s="1"/>
      <c r="Z24499" s="1"/>
      <c r="AA24499" s="1"/>
      <c r="AB24499" s="1"/>
      <c r="AC24499" s="1"/>
      <c r="AD24499" s="1"/>
      <c r="AE24499" s="1"/>
      <c r="AF24499" s="1"/>
    </row>
    <row r="24500" spans="25:32" x14ac:dyDescent="0.35">
      <c r="Y24500" s="1"/>
      <c r="Z24500" s="1"/>
      <c r="AA24500" s="1"/>
      <c r="AB24500" s="1"/>
      <c r="AC24500" s="1"/>
      <c r="AD24500" s="1"/>
      <c r="AE24500" s="1"/>
      <c r="AF24500" s="1"/>
    </row>
    <row r="24501" spans="25:32" x14ac:dyDescent="0.35">
      <c r="Y24501" s="1"/>
      <c r="Z24501" s="1"/>
      <c r="AA24501" s="1"/>
      <c r="AB24501" s="1"/>
      <c r="AC24501" s="1"/>
      <c r="AD24501" s="1"/>
      <c r="AE24501" s="1"/>
      <c r="AF24501" s="1"/>
    </row>
    <row r="24502" spans="25:32" x14ac:dyDescent="0.35">
      <c r="Y24502" s="1"/>
      <c r="Z24502" s="1"/>
      <c r="AA24502" s="1"/>
      <c r="AB24502" s="1"/>
      <c r="AC24502" s="1"/>
      <c r="AD24502" s="1"/>
      <c r="AE24502" s="1"/>
      <c r="AF24502" s="1"/>
    </row>
    <row r="24503" spans="25:32" x14ac:dyDescent="0.35">
      <c r="Y24503" s="1"/>
      <c r="Z24503" s="1"/>
      <c r="AA24503" s="1"/>
      <c r="AB24503" s="1"/>
      <c r="AC24503" s="1"/>
      <c r="AD24503" s="1"/>
      <c r="AE24503" s="1"/>
      <c r="AF24503" s="1"/>
    </row>
    <row r="24504" spans="25:32" x14ac:dyDescent="0.35">
      <c r="Y24504" s="1"/>
      <c r="Z24504" s="1"/>
      <c r="AA24504" s="1"/>
      <c r="AB24504" s="1"/>
      <c r="AC24504" s="1"/>
      <c r="AD24504" s="1"/>
      <c r="AE24504" s="1"/>
      <c r="AF24504" s="1"/>
    </row>
    <row r="24505" spans="25:32" x14ac:dyDescent="0.35">
      <c r="Y24505" s="1"/>
      <c r="Z24505" s="1"/>
      <c r="AA24505" s="1"/>
      <c r="AB24505" s="1"/>
      <c r="AC24505" s="1"/>
      <c r="AD24505" s="1"/>
      <c r="AE24505" s="1"/>
      <c r="AF24505" s="1"/>
    </row>
    <row r="24506" spans="25:32" x14ac:dyDescent="0.35">
      <c r="Y24506" s="1"/>
      <c r="Z24506" s="1"/>
      <c r="AA24506" s="1"/>
      <c r="AB24506" s="1"/>
      <c r="AC24506" s="1"/>
      <c r="AD24506" s="1"/>
      <c r="AE24506" s="1"/>
      <c r="AF24506" s="1"/>
    </row>
    <row r="24507" spans="25:32" x14ac:dyDescent="0.35">
      <c r="Y24507" s="1"/>
      <c r="Z24507" s="1"/>
      <c r="AA24507" s="1"/>
      <c r="AB24507" s="1"/>
      <c r="AC24507" s="1"/>
      <c r="AD24507" s="1"/>
      <c r="AE24507" s="1"/>
      <c r="AF24507" s="1"/>
    </row>
    <row r="24508" spans="25:32" x14ac:dyDescent="0.35">
      <c r="Y24508" s="1"/>
      <c r="Z24508" s="1"/>
      <c r="AA24508" s="1"/>
      <c r="AB24508" s="1"/>
      <c r="AC24508" s="1"/>
      <c r="AD24508" s="1"/>
      <c r="AE24508" s="1"/>
      <c r="AF24508" s="1"/>
    </row>
    <row r="24509" spans="25:32" x14ac:dyDescent="0.35">
      <c r="Y24509" s="1"/>
      <c r="Z24509" s="1"/>
      <c r="AA24509" s="1"/>
      <c r="AB24509" s="1"/>
      <c r="AC24509" s="1"/>
      <c r="AD24509" s="1"/>
      <c r="AE24509" s="1"/>
      <c r="AF24509" s="1"/>
    </row>
    <row r="24510" spans="25:32" x14ac:dyDescent="0.35">
      <c r="Y24510" s="1"/>
      <c r="Z24510" s="1"/>
      <c r="AA24510" s="1"/>
      <c r="AB24510" s="1"/>
      <c r="AC24510" s="1"/>
      <c r="AD24510" s="1"/>
      <c r="AE24510" s="1"/>
      <c r="AF24510" s="1"/>
    </row>
    <row r="24511" spans="25:32" x14ac:dyDescent="0.35">
      <c r="Y24511" s="1"/>
      <c r="Z24511" s="1"/>
      <c r="AA24511" s="1"/>
      <c r="AB24511" s="1"/>
      <c r="AC24511" s="1"/>
      <c r="AD24511" s="1"/>
      <c r="AE24511" s="1"/>
      <c r="AF24511" s="1"/>
    </row>
    <row r="24512" spans="25:32" x14ac:dyDescent="0.35">
      <c r="Y24512" s="1"/>
      <c r="Z24512" s="1"/>
      <c r="AA24512" s="1"/>
      <c r="AB24512" s="1"/>
      <c r="AC24512" s="1"/>
      <c r="AD24512" s="1"/>
      <c r="AE24512" s="1"/>
      <c r="AF24512" s="1"/>
    </row>
    <row r="24513" spans="25:32" x14ac:dyDescent="0.35">
      <c r="Y24513" s="1"/>
      <c r="Z24513" s="1"/>
      <c r="AA24513" s="1"/>
      <c r="AB24513" s="1"/>
      <c r="AC24513" s="1"/>
      <c r="AD24513" s="1"/>
      <c r="AE24513" s="1"/>
      <c r="AF24513" s="1"/>
    </row>
    <row r="24514" spans="25:32" x14ac:dyDescent="0.35">
      <c r="Y24514" s="1"/>
      <c r="Z24514" s="1"/>
      <c r="AA24514" s="1"/>
      <c r="AB24514" s="1"/>
      <c r="AC24514" s="1"/>
      <c r="AD24514" s="1"/>
      <c r="AE24514" s="1"/>
      <c r="AF24514" s="1"/>
    </row>
    <row r="24515" spans="25:32" x14ac:dyDescent="0.35">
      <c r="Y24515" s="1"/>
      <c r="Z24515" s="1"/>
      <c r="AA24515" s="1"/>
      <c r="AB24515" s="1"/>
      <c r="AC24515" s="1"/>
      <c r="AD24515" s="1"/>
      <c r="AE24515" s="1"/>
      <c r="AF24515" s="1"/>
    </row>
    <row r="24516" spans="25:32" x14ac:dyDescent="0.35">
      <c r="Y24516" s="1"/>
      <c r="Z24516" s="1"/>
      <c r="AA24516" s="1"/>
      <c r="AB24516" s="1"/>
      <c r="AC24516" s="1"/>
      <c r="AD24516" s="1"/>
      <c r="AE24516" s="1"/>
      <c r="AF24516" s="1"/>
    </row>
    <row r="24517" spans="25:32" x14ac:dyDescent="0.35">
      <c r="Y24517" s="1"/>
      <c r="Z24517" s="1"/>
      <c r="AA24517" s="1"/>
      <c r="AB24517" s="1"/>
      <c r="AC24517" s="1"/>
      <c r="AD24517" s="1"/>
      <c r="AE24517" s="1"/>
      <c r="AF24517" s="1"/>
    </row>
    <row r="24518" spans="25:32" x14ac:dyDescent="0.35">
      <c r="Y24518" s="1"/>
      <c r="Z24518" s="1"/>
      <c r="AA24518" s="1"/>
      <c r="AB24518" s="1"/>
      <c r="AC24518" s="1"/>
      <c r="AD24518" s="1"/>
      <c r="AE24518" s="1"/>
      <c r="AF24518" s="1"/>
    </row>
    <row r="24519" spans="25:32" x14ac:dyDescent="0.35">
      <c r="Y24519" s="1"/>
      <c r="Z24519" s="1"/>
      <c r="AA24519" s="1"/>
      <c r="AB24519" s="1"/>
      <c r="AC24519" s="1"/>
      <c r="AD24519" s="1"/>
      <c r="AE24519" s="1"/>
      <c r="AF24519" s="1"/>
    </row>
    <row r="24520" spans="25:32" x14ac:dyDescent="0.35">
      <c r="Y24520" s="1"/>
      <c r="Z24520" s="1"/>
      <c r="AA24520" s="1"/>
      <c r="AB24520" s="1"/>
      <c r="AC24520" s="1"/>
      <c r="AD24520" s="1"/>
      <c r="AE24520" s="1"/>
      <c r="AF24520" s="1"/>
    </row>
    <row r="24521" spans="25:32" x14ac:dyDescent="0.35">
      <c r="Y24521" s="1"/>
      <c r="Z24521" s="1"/>
      <c r="AA24521" s="1"/>
      <c r="AB24521" s="1"/>
      <c r="AC24521" s="1"/>
      <c r="AD24521" s="1"/>
      <c r="AE24521" s="1"/>
      <c r="AF24521" s="1"/>
    </row>
    <row r="24522" spans="25:32" x14ac:dyDescent="0.35">
      <c r="Y24522" s="1"/>
      <c r="Z24522" s="1"/>
      <c r="AA24522" s="1"/>
      <c r="AB24522" s="1"/>
      <c r="AC24522" s="1"/>
      <c r="AD24522" s="1"/>
      <c r="AE24522" s="1"/>
      <c r="AF24522" s="1"/>
    </row>
    <row r="24523" spans="25:32" x14ac:dyDescent="0.35">
      <c r="Y24523" s="1"/>
      <c r="Z24523" s="1"/>
      <c r="AA24523" s="1"/>
      <c r="AB24523" s="1"/>
      <c r="AC24523" s="1"/>
      <c r="AD24523" s="1"/>
      <c r="AE24523" s="1"/>
      <c r="AF24523" s="1"/>
    </row>
    <row r="24524" spans="25:32" x14ac:dyDescent="0.35">
      <c r="Y24524" s="1"/>
      <c r="Z24524" s="1"/>
      <c r="AA24524" s="1"/>
      <c r="AB24524" s="1"/>
      <c r="AC24524" s="1"/>
      <c r="AD24524" s="1"/>
      <c r="AE24524" s="1"/>
      <c r="AF24524" s="1"/>
    </row>
    <row r="24525" spans="25:32" x14ac:dyDescent="0.35">
      <c r="Y24525" s="1"/>
      <c r="Z24525" s="1"/>
      <c r="AA24525" s="1"/>
      <c r="AB24525" s="1"/>
      <c r="AC24525" s="1"/>
      <c r="AD24525" s="1"/>
      <c r="AE24525" s="1"/>
      <c r="AF24525" s="1"/>
    </row>
    <row r="24526" spans="25:32" x14ac:dyDescent="0.35">
      <c r="Y24526" s="1"/>
      <c r="Z24526" s="1"/>
      <c r="AA24526" s="1"/>
      <c r="AB24526" s="1"/>
      <c r="AC24526" s="1"/>
      <c r="AD24526" s="1"/>
      <c r="AE24526" s="1"/>
      <c r="AF24526" s="1"/>
    </row>
    <row r="24527" spans="25:32" x14ac:dyDescent="0.35">
      <c r="Y24527" s="1"/>
      <c r="Z24527" s="1"/>
      <c r="AA24527" s="1"/>
      <c r="AB24527" s="1"/>
      <c r="AC24527" s="1"/>
      <c r="AD24527" s="1"/>
      <c r="AE24527" s="1"/>
      <c r="AF24527" s="1"/>
    </row>
    <row r="24528" spans="25:32" x14ac:dyDescent="0.35">
      <c r="Y24528" s="1"/>
      <c r="Z24528" s="1"/>
      <c r="AA24528" s="1"/>
      <c r="AB24528" s="1"/>
      <c r="AC24528" s="1"/>
      <c r="AD24528" s="1"/>
      <c r="AE24528" s="1"/>
      <c r="AF24528" s="1"/>
    </row>
    <row r="24529" spans="25:32" x14ac:dyDescent="0.35">
      <c r="Y24529" s="1"/>
      <c r="Z24529" s="1"/>
      <c r="AA24529" s="1"/>
      <c r="AB24529" s="1"/>
      <c r="AC24529" s="1"/>
      <c r="AD24529" s="1"/>
      <c r="AE24529" s="1"/>
      <c r="AF24529" s="1"/>
    </row>
    <row r="24530" spans="25:32" x14ac:dyDescent="0.35">
      <c r="Y24530" s="1"/>
      <c r="Z24530" s="1"/>
      <c r="AA24530" s="1"/>
      <c r="AB24530" s="1"/>
      <c r="AC24530" s="1"/>
      <c r="AD24530" s="1"/>
      <c r="AE24530" s="1"/>
      <c r="AF24530" s="1"/>
    </row>
    <row r="24531" spans="25:32" x14ac:dyDescent="0.35">
      <c r="Y24531" s="1"/>
      <c r="Z24531" s="1"/>
      <c r="AA24531" s="1"/>
      <c r="AB24531" s="1"/>
      <c r="AC24531" s="1"/>
      <c r="AD24531" s="1"/>
      <c r="AE24531" s="1"/>
      <c r="AF24531" s="1"/>
    </row>
    <row r="24532" spans="25:32" x14ac:dyDescent="0.35">
      <c r="Y24532" s="1"/>
      <c r="Z24532" s="1"/>
      <c r="AA24532" s="1"/>
      <c r="AB24532" s="1"/>
      <c r="AC24532" s="1"/>
      <c r="AD24532" s="1"/>
      <c r="AE24532" s="1"/>
      <c r="AF24532" s="1"/>
    </row>
    <row r="24533" spans="25:32" x14ac:dyDescent="0.35">
      <c r="Y24533" s="1"/>
      <c r="Z24533" s="1"/>
      <c r="AA24533" s="1"/>
      <c r="AB24533" s="1"/>
      <c r="AC24533" s="1"/>
      <c r="AD24533" s="1"/>
      <c r="AE24533" s="1"/>
      <c r="AF24533" s="1"/>
    </row>
    <row r="24534" spans="25:32" x14ac:dyDescent="0.35">
      <c r="Y24534" s="1"/>
      <c r="Z24534" s="1"/>
      <c r="AA24534" s="1"/>
      <c r="AB24534" s="1"/>
      <c r="AC24534" s="1"/>
      <c r="AD24534" s="1"/>
      <c r="AE24534" s="1"/>
      <c r="AF24534" s="1"/>
    </row>
    <row r="24535" spans="25:32" x14ac:dyDescent="0.35">
      <c r="Y24535" s="1"/>
      <c r="Z24535" s="1"/>
      <c r="AA24535" s="1"/>
      <c r="AB24535" s="1"/>
      <c r="AC24535" s="1"/>
      <c r="AD24535" s="1"/>
      <c r="AE24535" s="1"/>
      <c r="AF24535" s="1"/>
    </row>
    <row r="24536" spans="25:32" x14ac:dyDescent="0.35">
      <c r="Y24536" s="1"/>
      <c r="Z24536" s="1"/>
      <c r="AA24536" s="1"/>
      <c r="AB24536" s="1"/>
      <c r="AC24536" s="1"/>
      <c r="AD24536" s="1"/>
      <c r="AE24536" s="1"/>
      <c r="AF24536" s="1"/>
    </row>
    <row r="24537" spans="25:32" x14ac:dyDescent="0.35">
      <c r="Y24537" s="1"/>
      <c r="Z24537" s="1"/>
      <c r="AA24537" s="1"/>
      <c r="AB24537" s="1"/>
      <c r="AC24537" s="1"/>
      <c r="AD24537" s="1"/>
      <c r="AE24537" s="1"/>
      <c r="AF24537" s="1"/>
    </row>
    <row r="24538" spans="25:32" x14ac:dyDescent="0.35">
      <c r="Y24538" s="1"/>
      <c r="Z24538" s="1"/>
      <c r="AA24538" s="1"/>
      <c r="AB24538" s="1"/>
      <c r="AC24538" s="1"/>
      <c r="AD24538" s="1"/>
      <c r="AE24538" s="1"/>
      <c r="AF24538" s="1"/>
    </row>
    <row r="24539" spans="25:32" x14ac:dyDescent="0.35">
      <c r="Y24539" s="1"/>
      <c r="Z24539" s="1"/>
      <c r="AA24539" s="1"/>
      <c r="AB24539" s="1"/>
      <c r="AC24539" s="1"/>
      <c r="AD24539" s="1"/>
      <c r="AE24539" s="1"/>
      <c r="AF24539" s="1"/>
    </row>
    <row r="24540" spans="25:32" x14ac:dyDescent="0.35">
      <c r="Y24540" s="1"/>
      <c r="Z24540" s="1"/>
      <c r="AA24540" s="1"/>
      <c r="AB24540" s="1"/>
      <c r="AC24540" s="1"/>
      <c r="AD24540" s="1"/>
      <c r="AE24540" s="1"/>
      <c r="AF24540" s="1"/>
    </row>
    <row r="24541" spans="25:32" x14ac:dyDescent="0.35">
      <c r="Y24541" s="1"/>
      <c r="Z24541" s="1"/>
      <c r="AA24541" s="1"/>
      <c r="AB24541" s="1"/>
      <c r="AC24541" s="1"/>
      <c r="AD24541" s="1"/>
      <c r="AE24541" s="1"/>
      <c r="AF24541" s="1"/>
    </row>
    <row r="24542" spans="25:32" x14ac:dyDescent="0.35">
      <c r="Y24542" s="1"/>
      <c r="Z24542" s="1"/>
      <c r="AA24542" s="1"/>
      <c r="AB24542" s="1"/>
      <c r="AC24542" s="1"/>
      <c r="AD24542" s="1"/>
      <c r="AE24542" s="1"/>
      <c r="AF24542" s="1"/>
    </row>
    <row r="24543" spans="25:32" x14ac:dyDescent="0.35">
      <c r="Y24543" s="1"/>
      <c r="Z24543" s="1"/>
      <c r="AA24543" s="1"/>
      <c r="AB24543" s="1"/>
      <c r="AC24543" s="1"/>
      <c r="AD24543" s="1"/>
      <c r="AE24543" s="1"/>
      <c r="AF24543" s="1"/>
    </row>
    <row r="24544" spans="25:32" x14ac:dyDescent="0.35">
      <c r="Y24544" s="1"/>
      <c r="Z24544" s="1"/>
      <c r="AA24544" s="1"/>
      <c r="AB24544" s="1"/>
      <c r="AC24544" s="1"/>
      <c r="AD24544" s="1"/>
      <c r="AE24544" s="1"/>
      <c r="AF24544" s="1"/>
    </row>
    <row r="24545" spans="25:32" x14ac:dyDescent="0.35">
      <c r="Y24545" s="1"/>
      <c r="Z24545" s="1"/>
      <c r="AA24545" s="1"/>
      <c r="AB24545" s="1"/>
      <c r="AC24545" s="1"/>
      <c r="AD24545" s="1"/>
      <c r="AE24545" s="1"/>
      <c r="AF24545" s="1"/>
    </row>
    <row r="24546" spans="25:32" x14ac:dyDescent="0.35">
      <c r="Y24546" s="1"/>
      <c r="Z24546" s="1"/>
      <c r="AA24546" s="1"/>
      <c r="AB24546" s="1"/>
      <c r="AC24546" s="1"/>
      <c r="AD24546" s="1"/>
      <c r="AE24546" s="1"/>
      <c r="AF24546" s="1"/>
    </row>
    <row r="24547" spans="25:32" x14ac:dyDescent="0.35">
      <c r="Y24547" s="1"/>
      <c r="Z24547" s="1"/>
      <c r="AA24547" s="1"/>
      <c r="AB24547" s="1"/>
      <c r="AC24547" s="1"/>
      <c r="AD24547" s="1"/>
      <c r="AE24547" s="1"/>
      <c r="AF24547" s="1"/>
    </row>
    <row r="24548" spans="25:32" x14ac:dyDescent="0.35">
      <c r="Y24548" s="1"/>
      <c r="Z24548" s="1"/>
      <c r="AA24548" s="1"/>
      <c r="AB24548" s="1"/>
      <c r="AC24548" s="1"/>
      <c r="AD24548" s="1"/>
      <c r="AE24548" s="1"/>
      <c r="AF24548" s="1"/>
    </row>
    <row r="24549" spans="25:32" x14ac:dyDescent="0.35">
      <c r="Y24549" s="1"/>
      <c r="Z24549" s="1"/>
      <c r="AA24549" s="1"/>
      <c r="AB24549" s="1"/>
      <c r="AC24549" s="1"/>
      <c r="AD24549" s="1"/>
      <c r="AE24549" s="1"/>
      <c r="AF24549" s="1"/>
    </row>
    <row r="24550" spans="25:32" x14ac:dyDescent="0.35">
      <c r="Y24550" s="1"/>
      <c r="Z24550" s="1"/>
      <c r="AA24550" s="1"/>
      <c r="AB24550" s="1"/>
      <c r="AC24550" s="1"/>
      <c r="AD24550" s="1"/>
      <c r="AE24550" s="1"/>
      <c r="AF24550" s="1"/>
    </row>
    <row r="24551" spans="25:32" x14ac:dyDescent="0.35">
      <c r="Y24551" s="1"/>
      <c r="Z24551" s="1"/>
      <c r="AA24551" s="1"/>
      <c r="AB24551" s="1"/>
      <c r="AC24551" s="1"/>
      <c r="AD24551" s="1"/>
      <c r="AE24551" s="1"/>
      <c r="AF24551" s="1"/>
    </row>
    <row r="24552" spans="25:32" x14ac:dyDescent="0.35">
      <c r="Y24552" s="1"/>
      <c r="Z24552" s="1"/>
      <c r="AA24552" s="1"/>
      <c r="AB24552" s="1"/>
      <c r="AC24552" s="1"/>
      <c r="AD24552" s="1"/>
      <c r="AE24552" s="1"/>
      <c r="AF24552" s="1"/>
    </row>
    <row r="24553" spans="25:32" x14ac:dyDescent="0.35">
      <c r="Y24553" s="1"/>
      <c r="Z24553" s="1"/>
      <c r="AA24553" s="1"/>
      <c r="AB24553" s="1"/>
      <c r="AC24553" s="1"/>
      <c r="AD24553" s="1"/>
      <c r="AE24553" s="1"/>
      <c r="AF24553" s="1"/>
    </row>
    <row r="24554" spans="25:32" x14ac:dyDescent="0.35">
      <c r="Y24554" s="1"/>
      <c r="Z24554" s="1"/>
      <c r="AA24554" s="1"/>
      <c r="AB24554" s="1"/>
      <c r="AC24554" s="1"/>
      <c r="AD24554" s="1"/>
      <c r="AE24554" s="1"/>
      <c r="AF24554" s="1"/>
    </row>
    <row r="24555" spans="25:32" x14ac:dyDescent="0.35">
      <c r="Y24555" s="1"/>
      <c r="Z24555" s="1"/>
      <c r="AA24555" s="1"/>
      <c r="AB24555" s="1"/>
      <c r="AC24555" s="1"/>
      <c r="AD24555" s="1"/>
      <c r="AE24555" s="1"/>
      <c r="AF24555" s="1"/>
    </row>
    <row r="24556" spans="25:32" x14ac:dyDescent="0.35">
      <c r="Y24556" s="1"/>
      <c r="Z24556" s="1"/>
      <c r="AA24556" s="1"/>
      <c r="AB24556" s="1"/>
      <c r="AC24556" s="1"/>
      <c r="AD24556" s="1"/>
      <c r="AE24556" s="1"/>
      <c r="AF24556" s="1"/>
    </row>
    <row r="24557" spans="25:32" x14ac:dyDescent="0.35">
      <c r="Y24557" s="1"/>
      <c r="Z24557" s="1"/>
      <c r="AA24557" s="1"/>
      <c r="AB24557" s="1"/>
      <c r="AC24557" s="1"/>
      <c r="AD24557" s="1"/>
      <c r="AE24557" s="1"/>
      <c r="AF24557" s="1"/>
    </row>
    <row r="24558" spans="25:32" x14ac:dyDescent="0.35">
      <c r="Y24558" s="1"/>
      <c r="Z24558" s="1"/>
      <c r="AA24558" s="1"/>
      <c r="AB24558" s="1"/>
      <c r="AC24558" s="1"/>
      <c r="AD24558" s="1"/>
      <c r="AE24558" s="1"/>
      <c r="AF24558" s="1"/>
    </row>
    <row r="24559" spans="25:32" x14ac:dyDescent="0.35">
      <c r="Y24559" s="1"/>
      <c r="Z24559" s="1"/>
      <c r="AA24559" s="1"/>
      <c r="AB24559" s="1"/>
      <c r="AC24559" s="1"/>
      <c r="AD24559" s="1"/>
      <c r="AE24559" s="1"/>
      <c r="AF24559" s="1"/>
    </row>
    <row r="24560" spans="25:32" x14ac:dyDescent="0.35">
      <c r="Y24560" s="1"/>
      <c r="Z24560" s="1"/>
      <c r="AA24560" s="1"/>
      <c r="AB24560" s="1"/>
      <c r="AC24560" s="1"/>
      <c r="AD24560" s="1"/>
      <c r="AE24560" s="1"/>
      <c r="AF24560" s="1"/>
    </row>
    <row r="24561" spans="25:32" x14ac:dyDescent="0.35">
      <c r="Y24561" s="1"/>
      <c r="Z24561" s="1"/>
      <c r="AA24561" s="1"/>
      <c r="AB24561" s="1"/>
      <c r="AC24561" s="1"/>
      <c r="AD24561" s="1"/>
      <c r="AE24561" s="1"/>
      <c r="AF24561" s="1"/>
    </row>
    <row r="24562" spans="25:32" x14ac:dyDescent="0.35">
      <c r="Y24562" s="1"/>
      <c r="Z24562" s="1"/>
      <c r="AA24562" s="1"/>
      <c r="AB24562" s="1"/>
      <c r="AC24562" s="1"/>
      <c r="AD24562" s="1"/>
      <c r="AE24562" s="1"/>
      <c r="AF24562" s="1"/>
    </row>
    <row r="24563" spans="25:32" x14ac:dyDescent="0.35">
      <c r="Y24563" s="1"/>
      <c r="Z24563" s="1"/>
      <c r="AA24563" s="1"/>
      <c r="AB24563" s="1"/>
      <c r="AC24563" s="1"/>
      <c r="AD24563" s="1"/>
      <c r="AE24563" s="1"/>
      <c r="AF24563" s="1"/>
    </row>
    <row r="24564" spans="25:32" x14ac:dyDescent="0.35">
      <c r="Y24564" s="1"/>
      <c r="Z24564" s="1"/>
      <c r="AA24564" s="1"/>
      <c r="AB24564" s="1"/>
      <c r="AC24564" s="1"/>
      <c r="AD24564" s="1"/>
      <c r="AE24564" s="1"/>
      <c r="AF24564" s="1"/>
    </row>
    <row r="24565" spans="25:32" x14ac:dyDescent="0.35">
      <c r="Y24565" s="1"/>
      <c r="Z24565" s="1"/>
      <c r="AA24565" s="1"/>
      <c r="AB24565" s="1"/>
      <c r="AC24565" s="1"/>
      <c r="AD24565" s="1"/>
      <c r="AE24565" s="1"/>
      <c r="AF24565" s="1"/>
    </row>
    <row r="24566" spans="25:32" x14ac:dyDescent="0.35">
      <c r="Y24566" s="1"/>
      <c r="Z24566" s="1"/>
      <c r="AA24566" s="1"/>
      <c r="AB24566" s="1"/>
      <c r="AC24566" s="1"/>
      <c r="AD24566" s="1"/>
      <c r="AE24566" s="1"/>
      <c r="AF24566" s="1"/>
    </row>
    <row r="24567" spans="25:32" x14ac:dyDescent="0.35">
      <c r="Y24567" s="1"/>
      <c r="Z24567" s="1"/>
      <c r="AA24567" s="1"/>
      <c r="AB24567" s="1"/>
      <c r="AC24567" s="1"/>
      <c r="AD24567" s="1"/>
      <c r="AE24567" s="1"/>
      <c r="AF24567" s="1"/>
    </row>
    <row r="24568" spans="25:32" x14ac:dyDescent="0.35">
      <c r="Y24568" s="1"/>
      <c r="Z24568" s="1"/>
      <c r="AA24568" s="1"/>
      <c r="AB24568" s="1"/>
      <c r="AC24568" s="1"/>
      <c r="AD24568" s="1"/>
      <c r="AE24568" s="1"/>
      <c r="AF24568" s="1"/>
    </row>
    <row r="24569" spans="25:32" x14ac:dyDescent="0.35">
      <c r="Y24569" s="1"/>
      <c r="Z24569" s="1"/>
      <c r="AA24569" s="1"/>
      <c r="AB24569" s="1"/>
      <c r="AC24569" s="1"/>
      <c r="AD24569" s="1"/>
      <c r="AE24569" s="1"/>
      <c r="AF24569" s="1"/>
    </row>
    <row r="24570" spans="25:32" x14ac:dyDescent="0.35">
      <c r="Y24570" s="1"/>
      <c r="Z24570" s="1"/>
      <c r="AA24570" s="1"/>
      <c r="AB24570" s="1"/>
      <c r="AC24570" s="1"/>
      <c r="AD24570" s="1"/>
      <c r="AE24570" s="1"/>
      <c r="AF24570" s="1"/>
    </row>
    <row r="24571" spans="25:32" x14ac:dyDescent="0.35">
      <c r="Y24571" s="1"/>
      <c r="Z24571" s="1"/>
      <c r="AA24571" s="1"/>
      <c r="AB24571" s="1"/>
      <c r="AC24571" s="1"/>
      <c r="AD24571" s="1"/>
      <c r="AE24571" s="1"/>
      <c r="AF24571" s="1"/>
    </row>
    <row r="24572" spans="25:32" x14ac:dyDescent="0.35">
      <c r="Y24572" s="1"/>
      <c r="Z24572" s="1"/>
      <c r="AA24572" s="1"/>
      <c r="AB24572" s="1"/>
      <c r="AC24572" s="1"/>
      <c r="AD24572" s="1"/>
      <c r="AE24572" s="1"/>
      <c r="AF24572" s="1"/>
    </row>
    <row r="24573" spans="25:32" x14ac:dyDescent="0.35">
      <c r="Y24573" s="1"/>
      <c r="Z24573" s="1"/>
      <c r="AA24573" s="1"/>
      <c r="AB24573" s="1"/>
      <c r="AC24573" s="1"/>
      <c r="AD24573" s="1"/>
      <c r="AE24573" s="1"/>
      <c r="AF24573" s="1"/>
    </row>
    <row r="24574" spans="25:32" x14ac:dyDescent="0.35">
      <c r="Y24574" s="1"/>
      <c r="Z24574" s="1"/>
      <c r="AA24574" s="1"/>
      <c r="AB24574" s="1"/>
      <c r="AC24574" s="1"/>
      <c r="AD24574" s="1"/>
      <c r="AE24574" s="1"/>
      <c r="AF24574" s="1"/>
    </row>
    <row r="24575" spans="25:32" x14ac:dyDescent="0.35">
      <c r="Y24575" s="1"/>
      <c r="Z24575" s="1"/>
      <c r="AA24575" s="1"/>
      <c r="AB24575" s="1"/>
      <c r="AC24575" s="1"/>
      <c r="AD24575" s="1"/>
      <c r="AE24575" s="1"/>
      <c r="AF24575" s="1"/>
    </row>
    <row r="24576" spans="25:32" x14ac:dyDescent="0.35">
      <c r="Y24576" s="1"/>
      <c r="Z24576" s="1"/>
      <c r="AA24576" s="1"/>
      <c r="AB24576" s="1"/>
      <c r="AC24576" s="1"/>
      <c r="AD24576" s="1"/>
      <c r="AE24576" s="1"/>
      <c r="AF24576" s="1"/>
    </row>
    <row r="24577" spans="25:32" x14ac:dyDescent="0.35">
      <c r="Y24577" s="1"/>
      <c r="Z24577" s="1"/>
      <c r="AA24577" s="1"/>
      <c r="AB24577" s="1"/>
      <c r="AC24577" s="1"/>
      <c r="AD24577" s="1"/>
      <c r="AE24577" s="1"/>
      <c r="AF24577" s="1"/>
    </row>
    <row r="24578" spans="25:32" x14ac:dyDescent="0.35">
      <c r="Y24578" s="1"/>
      <c r="Z24578" s="1"/>
      <c r="AA24578" s="1"/>
      <c r="AB24578" s="1"/>
      <c r="AC24578" s="1"/>
      <c r="AD24578" s="1"/>
      <c r="AE24578" s="1"/>
      <c r="AF24578" s="1"/>
    </row>
    <row r="24579" spans="25:32" x14ac:dyDescent="0.35">
      <c r="Y24579" s="1"/>
      <c r="Z24579" s="1"/>
      <c r="AA24579" s="1"/>
      <c r="AB24579" s="1"/>
      <c r="AC24579" s="1"/>
      <c r="AD24579" s="1"/>
      <c r="AE24579" s="1"/>
      <c r="AF24579" s="1"/>
    </row>
    <row r="24580" spans="25:32" x14ac:dyDescent="0.35">
      <c r="Y24580" s="1"/>
      <c r="Z24580" s="1"/>
      <c r="AA24580" s="1"/>
      <c r="AB24580" s="1"/>
      <c r="AC24580" s="1"/>
      <c r="AD24580" s="1"/>
      <c r="AE24580" s="1"/>
      <c r="AF24580" s="1"/>
    </row>
    <row r="24581" spans="25:32" x14ac:dyDescent="0.35">
      <c r="Y24581" s="1"/>
      <c r="Z24581" s="1"/>
      <c r="AA24581" s="1"/>
      <c r="AB24581" s="1"/>
      <c r="AC24581" s="1"/>
      <c r="AD24581" s="1"/>
      <c r="AE24581" s="1"/>
      <c r="AF24581" s="1"/>
    </row>
    <row r="24582" spans="25:32" x14ac:dyDescent="0.35">
      <c r="Y24582" s="1"/>
      <c r="Z24582" s="1"/>
      <c r="AA24582" s="1"/>
      <c r="AB24582" s="1"/>
      <c r="AC24582" s="1"/>
      <c r="AD24582" s="1"/>
      <c r="AE24582" s="1"/>
      <c r="AF24582" s="1"/>
    </row>
    <row r="24583" spans="25:32" x14ac:dyDescent="0.35">
      <c r="Y24583" s="1"/>
      <c r="Z24583" s="1"/>
      <c r="AA24583" s="1"/>
      <c r="AB24583" s="1"/>
      <c r="AC24583" s="1"/>
      <c r="AD24583" s="1"/>
      <c r="AE24583" s="1"/>
      <c r="AF24583" s="1"/>
    </row>
    <row r="24584" spans="25:32" x14ac:dyDescent="0.35">
      <c r="Y24584" s="1"/>
      <c r="Z24584" s="1"/>
      <c r="AA24584" s="1"/>
      <c r="AB24584" s="1"/>
      <c r="AC24584" s="1"/>
      <c r="AD24584" s="1"/>
      <c r="AE24584" s="1"/>
      <c r="AF24584" s="1"/>
    </row>
    <row r="24585" spans="25:32" x14ac:dyDescent="0.35">
      <c r="Y24585" s="1"/>
      <c r="Z24585" s="1"/>
      <c r="AA24585" s="1"/>
      <c r="AB24585" s="1"/>
      <c r="AC24585" s="1"/>
      <c r="AD24585" s="1"/>
      <c r="AE24585" s="1"/>
      <c r="AF24585" s="1"/>
    </row>
    <row r="24586" spans="25:32" x14ac:dyDescent="0.35">
      <c r="Y24586" s="1"/>
      <c r="Z24586" s="1"/>
      <c r="AA24586" s="1"/>
      <c r="AB24586" s="1"/>
      <c r="AC24586" s="1"/>
      <c r="AD24586" s="1"/>
      <c r="AE24586" s="1"/>
      <c r="AF24586" s="1"/>
    </row>
    <row r="24587" spans="25:32" x14ac:dyDescent="0.35">
      <c r="Y24587" s="1"/>
      <c r="Z24587" s="1"/>
      <c r="AA24587" s="1"/>
      <c r="AB24587" s="1"/>
      <c r="AC24587" s="1"/>
      <c r="AD24587" s="1"/>
      <c r="AE24587" s="1"/>
      <c r="AF24587" s="1"/>
    </row>
    <row r="24588" spans="25:32" x14ac:dyDescent="0.35">
      <c r="Y24588" s="1"/>
      <c r="Z24588" s="1"/>
      <c r="AA24588" s="1"/>
      <c r="AB24588" s="1"/>
      <c r="AC24588" s="1"/>
      <c r="AD24588" s="1"/>
      <c r="AE24588" s="1"/>
      <c r="AF24588" s="1"/>
    </row>
    <row r="24589" spans="25:32" x14ac:dyDescent="0.35">
      <c r="Y24589" s="1"/>
      <c r="Z24589" s="1"/>
      <c r="AA24589" s="1"/>
      <c r="AB24589" s="1"/>
      <c r="AC24589" s="1"/>
      <c r="AD24589" s="1"/>
      <c r="AE24589" s="1"/>
      <c r="AF24589" s="1"/>
    </row>
    <row r="24590" spans="25:32" x14ac:dyDescent="0.35">
      <c r="Y24590" s="1"/>
      <c r="Z24590" s="1"/>
      <c r="AA24590" s="1"/>
      <c r="AB24590" s="1"/>
      <c r="AC24590" s="1"/>
      <c r="AD24590" s="1"/>
      <c r="AE24590" s="1"/>
      <c r="AF24590" s="1"/>
    </row>
    <row r="24591" spans="25:32" x14ac:dyDescent="0.35">
      <c r="Y24591" s="1"/>
      <c r="Z24591" s="1"/>
      <c r="AA24591" s="1"/>
      <c r="AB24591" s="1"/>
      <c r="AC24591" s="1"/>
      <c r="AD24591" s="1"/>
      <c r="AE24591" s="1"/>
      <c r="AF24591" s="1"/>
    </row>
    <row r="24592" spans="25:32" x14ac:dyDescent="0.35">
      <c r="Y24592" s="1"/>
      <c r="Z24592" s="1"/>
      <c r="AA24592" s="1"/>
      <c r="AB24592" s="1"/>
      <c r="AC24592" s="1"/>
      <c r="AD24592" s="1"/>
      <c r="AE24592" s="1"/>
      <c r="AF24592" s="1"/>
    </row>
    <row r="24593" spans="25:32" x14ac:dyDescent="0.35">
      <c r="Y24593" s="1"/>
      <c r="Z24593" s="1"/>
      <c r="AA24593" s="1"/>
      <c r="AB24593" s="1"/>
      <c r="AC24593" s="1"/>
      <c r="AD24593" s="1"/>
      <c r="AE24593" s="1"/>
      <c r="AF24593" s="1"/>
    </row>
    <row r="24594" spans="25:32" x14ac:dyDescent="0.35">
      <c r="Y24594" s="1"/>
      <c r="Z24594" s="1"/>
      <c r="AA24594" s="1"/>
      <c r="AB24594" s="1"/>
      <c r="AC24594" s="1"/>
      <c r="AD24594" s="1"/>
      <c r="AE24594" s="1"/>
      <c r="AF24594" s="1"/>
    </row>
    <row r="24595" spans="25:32" x14ac:dyDescent="0.35">
      <c r="Y24595" s="1"/>
      <c r="Z24595" s="1"/>
      <c r="AA24595" s="1"/>
      <c r="AB24595" s="1"/>
      <c r="AC24595" s="1"/>
      <c r="AD24595" s="1"/>
      <c r="AE24595" s="1"/>
      <c r="AF24595" s="1"/>
    </row>
    <row r="24596" spans="25:32" x14ac:dyDescent="0.35">
      <c r="Y24596" s="1"/>
      <c r="Z24596" s="1"/>
      <c r="AA24596" s="1"/>
      <c r="AB24596" s="1"/>
      <c r="AC24596" s="1"/>
      <c r="AD24596" s="1"/>
      <c r="AE24596" s="1"/>
      <c r="AF24596" s="1"/>
    </row>
    <row r="24597" spans="25:32" x14ac:dyDescent="0.35">
      <c r="Y24597" s="1"/>
      <c r="Z24597" s="1"/>
      <c r="AA24597" s="1"/>
      <c r="AB24597" s="1"/>
      <c r="AC24597" s="1"/>
      <c r="AD24597" s="1"/>
      <c r="AE24597" s="1"/>
      <c r="AF24597" s="1"/>
    </row>
    <row r="24598" spans="25:32" x14ac:dyDescent="0.35">
      <c r="Y24598" s="1"/>
      <c r="Z24598" s="1"/>
      <c r="AA24598" s="1"/>
      <c r="AB24598" s="1"/>
      <c r="AC24598" s="1"/>
      <c r="AD24598" s="1"/>
      <c r="AE24598" s="1"/>
      <c r="AF24598" s="1"/>
    </row>
    <row r="24599" spans="25:32" x14ac:dyDescent="0.35">
      <c r="Y24599" s="1"/>
      <c r="Z24599" s="1"/>
      <c r="AA24599" s="1"/>
      <c r="AB24599" s="1"/>
      <c r="AC24599" s="1"/>
      <c r="AD24599" s="1"/>
      <c r="AE24599" s="1"/>
      <c r="AF24599" s="1"/>
    </row>
    <row r="24600" spans="25:32" x14ac:dyDescent="0.35">
      <c r="Y24600" s="1"/>
      <c r="Z24600" s="1"/>
      <c r="AA24600" s="1"/>
      <c r="AB24600" s="1"/>
      <c r="AC24600" s="1"/>
      <c r="AD24600" s="1"/>
      <c r="AE24600" s="1"/>
      <c r="AF24600" s="1"/>
    </row>
    <row r="24601" spans="25:32" x14ac:dyDescent="0.35">
      <c r="Y24601" s="1"/>
      <c r="Z24601" s="1"/>
      <c r="AA24601" s="1"/>
      <c r="AB24601" s="1"/>
      <c r="AC24601" s="1"/>
      <c r="AD24601" s="1"/>
      <c r="AE24601" s="1"/>
      <c r="AF24601" s="1"/>
    </row>
    <row r="24602" spans="25:32" x14ac:dyDescent="0.35">
      <c r="Y24602" s="1"/>
      <c r="Z24602" s="1"/>
      <c r="AA24602" s="1"/>
      <c r="AB24602" s="1"/>
      <c r="AC24602" s="1"/>
      <c r="AD24602" s="1"/>
      <c r="AE24602" s="1"/>
      <c r="AF24602" s="1"/>
    </row>
    <row r="24603" spans="25:32" x14ac:dyDescent="0.35">
      <c r="Y24603" s="1"/>
      <c r="Z24603" s="1"/>
      <c r="AA24603" s="1"/>
      <c r="AB24603" s="1"/>
      <c r="AC24603" s="1"/>
      <c r="AD24603" s="1"/>
      <c r="AE24603" s="1"/>
      <c r="AF24603" s="1"/>
    </row>
    <row r="24604" spans="25:32" x14ac:dyDescent="0.35">
      <c r="Y24604" s="1"/>
      <c r="Z24604" s="1"/>
      <c r="AA24604" s="1"/>
      <c r="AB24604" s="1"/>
      <c r="AC24604" s="1"/>
      <c r="AD24604" s="1"/>
      <c r="AE24604" s="1"/>
      <c r="AF24604" s="1"/>
    </row>
    <row r="24605" spans="25:32" x14ac:dyDescent="0.35">
      <c r="Y24605" s="1"/>
      <c r="Z24605" s="1"/>
      <c r="AA24605" s="1"/>
      <c r="AB24605" s="1"/>
      <c r="AC24605" s="1"/>
      <c r="AD24605" s="1"/>
      <c r="AE24605" s="1"/>
      <c r="AF24605" s="1"/>
    </row>
    <row r="24606" spans="25:32" x14ac:dyDescent="0.35">
      <c r="Y24606" s="1"/>
      <c r="Z24606" s="1"/>
      <c r="AA24606" s="1"/>
      <c r="AB24606" s="1"/>
      <c r="AC24606" s="1"/>
      <c r="AD24606" s="1"/>
      <c r="AE24606" s="1"/>
      <c r="AF24606" s="1"/>
    </row>
    <row r="24607" spans="25:32" x14ac:dyDescent="0.35">
      <c r="Y24607" s="1"/>
      <c r="Z24607" s="1"/>
      <c r="AA24607" s="1"/>
      <c r="AB24607" s="1"/>
      <c r="AC24607" s="1"/>
      <c r="AD24607" s="1"/>
      <c r="AE24607" s="1"/>
      <c r="AF24607" s="1"/>
    </row>
    <row r="24608" spans="25:32" x14ac:dyDescent="0.35">
      <c r="Y24608" s="1"/>
      <c r="Z24608" s="1"/>
      <c r="AA24608" s="1"/>
      <c r="AB24608" s="1"/>
      <c r="AC24608" s="1"/>
      <c r="AD24608" s="1"/>
      <c r="AE24608" s="1"/>
      <c r="AF24608" s="1"/>
    </row>
    <row r="24609" spans="25:32" x14ac:dyDescent="0.35">
      <c r="Y24609" s="1"/>
      <c r="Z24609" s="1"/>
      <c r="AA24609" s="1"/>
      <c r="AB24609" s="1"/>
      <c r="AC24609" s="1"/>
      <c r="AD24609" s="1"/>
      <c r="AE24609" s="1"/>
      <c r="AF24609" s="1"/>
    </row>
    <row r="24610" spans="25:32" x14ac:dyDescent="0.35">
      <c r="Y24610" s="1"/>
      <c r="Z24610" s="1"/>
      <c r="AA24610" s="1"/>
      <c r="AB24610" s="1"/>
      <c r="AC24610" s="1"/>
      <c r="AD24610" s="1"/>
      <c r="AE24610" s="1"/>
      <c r="AF24610" s="1"/>
    </row>
    <row r="24611" spans="25:32" x14ac:dyDescent="0.35">
      <c r="Y24611" s="1"/>
      <c r="Z24611" s="1"/>
      <c r="AA24611" s="1"/>
      <c r="AB24611" s="1"/>
      <c r="AC24611" s="1"/>
      <c r="AD24611" s="1"/>
      <c r="AE24611" s="1"/>
      <c r="AF24611" s="1"/>
    </row>
    <row r="24612" spans="25:32" x14ac:dyDescent="0.35">
      <c r="Y24612" s="1"/>
      <c r="Z24612" s="1"/>
      <c r="AA24612" s="1"/>
      <c r="AB24612" s="1"/>
      <c r="AC24612" s="1"/>
      <c r="AD24612" s="1"/>
      <c r="AE24612" s="1"/>
      <c r="AF24612" s="1"/>
    </row>
    <row r="24613" spans="25:32" x14ac:dyDescent="0.35">
      <c r="Y24613" s="1"/>
      <c r="Z24613" s="1"/>
      <c r="AA24613" s="1"/>
      <c r="AB24613" s="1"/>
      <c r="AC24613" s="1"/>
      <c r="AD24613" s="1"/>
      <c r="AE24613" s="1"/>
      <c r="AF24613" s="1"/>
    </row>
    <row r="24614" spans="25:32" x14ac:dyDescent="0.35">
      <c r="Y24614" s="1"/>
      <c r="Z24614" s="1"/>
      <c r="AA24614" s="1"/>
      <c r="AB24614" s="1"/>
      <c r="AC24614" s="1"/>
      <c r="AD24614" s="1"/>
      <c r="AE24614" s="1"/>
      <c r="AF24614" s="1"/>
    </row>
    <row r="24615" spans="25:32" x14ac:dyDescent="0.35">
      <c r="Y24615" s="1"/>
      <c r="Z24615" s="1"/>
      <c r="AA24615" s="1"/>
      <c r="AB24615" s="1"/>
      <c r="AC24615" s="1"/>
      <c r="AD24615" s="1"/>
      <c r="AE24615" s="1"/>
      <c r="AF24615" s="1"/>
    </row>
    <row r="24616" spans="25:32" x14ac:dyDescent="0.35">
      <c r="Y24616" s="1"/>
      <c r="Z24616" s="1"/>
      <c r="AA24616" s="1"/>
      <c r="AB24616" s="1"/>
      <c r="AC24616" s="1"/>
      <c r="AD24616" s="1"/>
      <c r="AE24616" s="1"/>
      <c r="AF24616" s="1"/>
    </row>
    <row r="24617" spans="25:32" x14ac:dyDescent="0.35">
      <c r="Y24617" s="1"/>
      <c r="Z24617" s="1"/>
      <c r="AA24617" s="1"/>
      <c r="AB24617" s="1"/>
      <c r="AC24617" s="1"/>
      <c r="AD24617" s="1"/>
      <c r="AE24617" s="1"/>
      <c r="AF24617" s="1"/>
    </row>
    <row r="24618" spans="25:32" x14ac:dyDescent="0.35">
      <c r="Y24618" s="1"/>
      <c r="Z24618" s="1"/>
      <c r="AA24618" s="1"/>
      <c r="AB24618" s="1"/>
      <c r="AC24618" s="1"/>
      <c r="AD24618" s="1"/>
      <c r="AE24618" s="1"/>
      <c r="AF24618" s="1"/>
    </row>
    <row r="24619" spans="25:32" x14ac:dyDescent="0.35">
      <c r="Y24619" s="1"/>
      <c r="Z24619" s="1"/>
      <c r="AA24619" s="1"/>
      <c r="AB24619" s="1"/>
      <c r="AC24619" s="1"/>
      <c r="AD24619" s="1"/>
      <c r="AE24619" s="1"/>
      <c r="AF24619" s="1"/>
    </row>
    <row r="24620" spans="25:32" x14ac:dyDescent="0.35">
      <c r="Y24620" s="1"/>
      <c r="Z24620" s="1"/>
      <c r="AA24620" s="1"/>
      <c r="AB24620" s="1"/>
      <c r="AC24620" s="1"/>
      <c r="AD24620" s="1"/>
      <c r="AE24620" s="1"/>
      <c r="AF24620" s="1"/>
    </row>
    <row r="24621" spans="25:32" x14ac:dyDescent="0.35">
      <c r="Y24621" s="1"/>
      <c r="Z24621" s="1"/>
      <c r="AA24621" s="1"/>
      <c r="AB24621" s="1"/>
      <c r="AC24621" s="1"/>
      <c r="AD24621" s="1"/>
      <c r="AE24621" s="1"/>
      <c r="AF24621" s="1"/>
    </row>
    <row r="24622" spans="25:32" x14ac:dyDescent="0.35">
      <c r="Y24622" s="1"/>
      <c r="Z24622" s="1"/>
      <c r="AA24622" s="1"/>
      <c r="AB24622" s="1"/>
      <c r="AC24622" s="1"/>
      <c r="AD24622" s="1"/>
      <c r="AE24622" s="1"/>
      <c r="AF24622" s="1"/>
    </row>
    <row r="24623" spans="25:32" x14ac:dyDescent="0.35">
      <c r="Y24623" s="1"/>
      <c r="Z24623" s="1"/>
      <c r="AA24623" s="1"/>
      <c r="AB24623" s="1"/>
      <c r="AC24623" s="1"/>
      <c r="AD24623" s="1"/>
      <c r="AE24623" s="1"/>
      <c r="AF24623" s="1"/>
    </row>
    <row r="24624" spans="25:32" x14ac:dyDescent="0.35">
      <c r="Y24624" s="1"/>
      <c r="Z24624" s="1"/>
      <c r="AA24624" s="1"/>
      <c r="AB24624" s="1"/>
      <c r="AC24624" s="1"/>
      <c r="AD24624" s="1"/>
      <c r="AE24624" s="1"/>
      <c r="AF24624" s="1"/>
    </row>
    <row r="24625" spans="25:32" x14ac:dyDescent="0.35">
      <c r="Y24625" s="1"/>
      <c r="Z24625" s="1"/>
      <c r="AA24625" s="1"/>
      <c r="AB24625" s="1"/>
      <c r="AC24625" s="1"/>
      <c r="AD24625" s="1"/>
      <c r="AE24625" s="1"/>
      <c r="AF24625" s="1"/>
    </row>
    <row r="24626" spans="25:32" x14ac:dyDescent="0.35">
      <c r="Y24626" s="1"/>
      <c r="Z24626" s="1"/>
      <c r="AA24626" s="1"/>
      <c r="AB24626" s="1"/>
      <c r="AC24626" s="1"/>
      <c r="AD24626" s="1"/>
      <c r="AE24626" s="1"/>
      <c r="AF24626" s="1"/>
    </row>
    <row r="24627" spans="25:32" x14ac:dyDescent="0.35">
      <c r="Y24627" s="1"/>
      <c r="Z24627" s="1"/>
      <c r="AA24627" s="1"/>
      <c r="AB24627" s="1"/>
      <c r="AC24627" s="1"/>
      <c r="AD24627" s="1"/>
      <c r="AE24627" s="1"/>
      <c r="AF24627" s="1"/>
    </row>
    <row r="24628" spans="25:32" x14ac:dyDescent="0.35">
      <c r="Y24628" s="1"/>
      <c r="Z24628" s="1"/>
      <c r="AA24628" s="1"/>
      <c r="AB24628" s="1"/>
      <c r="AC24628" s="1"/>
      <c r="AD24628" s="1"/>
      <c r="AE24628" s="1"/>
      <c r="AF24628" s="1"/>
    </row>
    <row r="24629" spans="25:32" x14ac:dyDescent="0.35">
      <c r="Y24629" s="1"/>
      <c r="Z24629" s="1"/>
      <c r="AA24629" s="1"/>
      <c r="AB24629" s="1"/>
      <c r="AC24629" s="1"/>
      <c r="AD24629" s="1"/>
      <c r="AE24629" s="1"/>
      <c r="AF24629" s="1"/>
    </row>
    <row r="24630" spans="25:32" x14ac:dyDescent="0.35">
      <c r="Y24630" s="1"/>
      <c r="Z24630" s="1"/>
      <c r="AA24630" s="1"/>
      <c r="AB24630" s="1"/>
      <c r="AC24630" s="1"/>
      <c r="AD24630" s="1"/>
      <c r="AE24630" s="1"/>
      <c r="AF24630" s="1"/>
    </row>
    <row r="24631" spans="25:32" x14ac:dyDescent="0.35">
      <c r="Y24631" s="1"/>
      <c r="Z24631" s="1"/>
      <c r="AA24631" s="1"/>
      <c r="AB24631" s="1"/>
      <c r="AC24631" s="1"/>
      <c r="AD24631" s="1"/>
      <c r="AE24631" s="1"/>
      <c r="AF24631" s="1"/>
    </row>
    <row r="24632" spans="25:32" x14ac:dyDescent="0.35">
      <c r="Y24632" s="1"/>
      <c r="Z24632" s="1"/>
      <c r="AA24632" s="1"/>
      <c r="AB24632" s="1"/>
      <c r="AC24632" s="1"/>
      <c r="AD24632" s="1"/>
      <c r="AE24632" s="1"/>
      <c r="AF24632" s="1"/>
    </row>
    <row r="24633" spans="25:32" x14ac:dyDescent="0.35">
      <c r="Y24633" s="1"/>
      <c r="Z24633" s="1"/>
      <c r="AA24633" s="1"/>
      <c r="AB24633" s="1"/>
      <c r="AC24633" s="1"/>
      <c r="AD24633" s="1"/>
      <c r="AE24633" s="1"/>
      <c r="AF24633" s="1"/>
    </row>
    <row r="24634" spans="25:32" x14ac:dyDescent="0.35">
      <c r="Y24634" s="1"/>
      <c r="Z24634" s="1"/>
      <c r="AA24634" s="1"/>
      <c r="AB24634" s="1"/>
      <c r="AC24634" s="1"/>
      <c r="AD24634" s="1"/>
      <c r="AE24634" s="1"/>
      <c r="AF24634" s="1"/>
    </row>
    <row r="24635" spans="25:32" x14ac:dyDescent="0.35">
      <c r="Y24635" s="1"/>
      <c r="Z24635" s="1"/>
      <c r="AA24635" s="1"/>
      <c r="AB24635" s="1"/>
      <c r="AC24635" s="1"/>
      <c r="AD24635" s="1"/>
      <c r="AE24635" s="1"/>
      <c r="AF24635" s="1"/>
    </row>
    <row r="24636" spans="25:32" x14ac:dyDescent="0.35">
      <c r="Y24636" s="1"/>
      <c r="Z24636" s="1"/>
      <c r="AA24636" s="1"/>
      <c r="AB24636" s="1"/>
      <c r="AC24636" s="1"/>
      <c r="AD24636" s="1"/>
      <c r="AE24636" s="1"/>
      <c r="AF24636" s="1"/>
    </row>
    <row r="24637" spans="25:32" x14ac:dyDescent="0.35">
      <c r="Y24637" s="1"/>
      <c r="Z24637" s="1"/>
      <c r="AA24637" s="1"/>
      <c r="AB24637" s="1"/>
      <c r="AC24637" s="1"/>
      <c r="AD24637" s="1"/>
      <c r="AE24637" s="1"/>
      <c r="AF24637" s="1"/>
    </row>
    <row r="24638" spans="25:32" x14ac:dyDescent="0.35">
      <c r="Y24638" s="1"/>
      <c r="Z24638" s="1"/>
      <c r="AA24638" s="1"/>
      <c r="AB24638" s="1"/>
      <c r="AC24638" s="1"/>
      <c r="AD24638" s="1"/>
      <c r="AE24638" s="1"/>
      <c r="AF24638" s="1"/>
    </row>
    <row r="24639" spans="25:32" x14ac:dyDescent="0.35">
      <c r="Y24639" s="1"/>
      <c r="Z24639" s="1"/>
      <c r="AA24639" s="1"/>
      <c r="AB24639" s="1"/>
      <c r="AC24639" s="1"/>
      <c r="AD24639" s="1"/>
      <c r="AE24639" s="1"/>
      <c r="AF24639" s="1"/>
    </row>
    <row r="24640" spans="25:32" x14ac:dyDescent="0.35">
      <c r="Y24640" s="1"/>
      <c r="Z24640" s="1"/>
      <c r="AA24640" s="1"/>
      <c r="AB24640" s="1"/>
      <c r="AC24640" s="1"/>
      <c r="AD24640" s="1"/>
      <c r="AE24640" s="1"/>
      <c r="AF24640" s="1"/>
    </row>
    <row r="24641" spans="25:32" x14ac:dyDescent="0.35">
      <c r="Y24641" s="1"/>
      <c r="Z24641" s="1"/>
      <c r="AA24641" s="1"/>
      <c r="AB24641" s="1"/>
      <c r="AC24641" s="1"/>
      <c r="AD24641" s="1"/>
      <c r="AE24641" s="1"/>
      <c r="AF24641" s="1"/>
    </row>
    <row r="24642" spans="25:32" x14ac:dyDescent="0.35">
      <c r="Y24642" s="1"/>
      <c r="Z24642" s="1"/>
      <c r="AA24642" s="1"/>
      <c r="AB24642" s="1"/>
      <c r="AC24642" s="1"/>
      <c r="AD24642" s="1"/>
      <c r="AE24642" s="1"/>
      <c r="AF24642" s="1"/>
    </row>
    <row r="24643" spans="25:32" x14ac:dyDescent="0.35">
      <c r="Y24643" s="1"/>
      <c r="Z24643" s="1"/>
      <c r="AA24643" s="1"/>
      <c r="AB24643" s="1"/>
      <c r="AC24643" s="1"/>
      <c r="AD24643" s="1"/>
      <c r="AE24643" s="1"/>
      <c r="AF24643" s="1"/>
    </row>
    <row r="24644" spans="25:32" x14ac:dyDescent="0.35">
      <c r="Y24644" s="1"/>
      <c r="Z24644" s="1"/>
      <c r="AA24644" s="1"/>
      <c r="AB24644" s="1"/>
      <c r="AC24644" s="1"/>
      <c r="AD24644" s="1"/>
      <c r="AE24644" s="1"/>
      <c r="AF24644" s="1"/>
    </row>
    <row r="24645" spans="25:32" x14ac:dyDescent="0.35">
      <c r="Y24645" s="1"/>
      <c r="Z24645" s="1"/>
      <c r="AA24645" s="1"/>
      <c r="AB24645" s="1"/>
      <c r="AC24645" s="1"/>
      <c r="AD24645" s="1"/>
      <c r="AE24645" s="1"/>
      <c r="AF24645" s="1"/>
    </row>
    <row r="24646" spans="25:32" x14ac:dyDescent="0.35">
      <c r="Y24646" s="1"/>
      <c r="Z24646" s="1"/>
      <c r="AA24646" s="1"/>
      <c r="AB24646" s="1"/>
      <c r="AC24646" s="1"/>
      <c r="AD24646" s="1"/>
      <c r="AE24646" s="1"/>
      <c r="AF24646" s="1"/>
    </row>
    <row r="24647" spans="25:32" x14ac:dyDescent="0.35">
      <c r="Y24647" s="1"/>
      <c r="Z24647" s="1"/>
      <c r="AA24647" s="1"/>
      <c r="AB24647" s="1"/>
      <c r="AC24647" s="1"/>
      <c r="AD24647" s="1"/>
      <c r="AE24647" s="1"/>
      <c r="AF24647" s="1"/>
    </row>
    <row r="24648" spans="25:32" x14ac:dyDescent="0.35">
      <c r="Y24648" s="1"/>
      <c r="Z24648" s="1"/>
      <c r="AA24648" s="1"/>
      <c r="AB24648" s="1"/>
      <c r="AC24648" s="1"/>
      <c r="AD24648" s="1"/>
      <c r="AE24648" s="1"/>
      <c r="AF24648" s="1"/>
    </row>
    <row r="24649" spans="25:32" x14ac:dyDescent="0.35">
      <c r="Y24649" s="1"/>
      <c r="Z24649" s="1"/>
      <c r="AA24649" s="1"/>
      <c r="AB24649" s="1"/>
      <c r="AC24649" s="1"/>
      <c r="AD24649" s="1"/>
      <c r="AE24649" s="1"/>
      <c r="AF24649" s="1"/>
    </row>
    <row r="24650" spans="25:32" x14ac:dyDescent="0.35">
      <c r="Y24650" s="1"/>
      <c r="Z24650" s="1"/>
      <c r="AA24650" s="1"/>
      <c r="AB24650" s="1"/>
      <c r="AC24650" s="1"/>
      <c r="AD24650" s="1"/>
      <c r="AE24650" s="1"/>
      <c r="AF24650" s="1"/>
    </row>
    <row r="24651" spans="25:32" x14ac:dyDescent="0.35">
      <c r="Y24651" s="1"/>
      <c r="Z24651" s="1"/>
      <c r="AA24651" s="1"/>
      <c r="AB24651" s="1"/>
      <c r="AC24651" s="1"/>
      <c r="AD24651" s="1"/>
      <c r="AE24651" s="1"/>
      <c r="AF24651" s="1"/>
    </row>
    <row r="24652" spans="25:32" x14ac:dyDescent="0.35">
      <c r="Y24652" s="1"/>
      <c r="Z24652" s="1"/>
      <c r="AA24652" s="1"/>
      <c r="AB24652" s="1"/>
      <c r="AC24652" s="1"/>
      <c r="AD24652" s="1"/>
      <c r="AE24652" s="1"/>
      <c r="AF24652" s="1"/>
    </row>
    <row r="24653" spans="25:32" x14ac:dyDescent="0.35">
      <c r="Y24653" s="1"/>
      <c r="Z24653" s="1"/>
      <c r="AA24653" s="1"/>
      <c r="AB24653" s="1"/>
      <c r="AC24653" s="1"/>
      <c r="AD24653" s="1"/>
      <c r="AE24653" s="1"/>
      <c r="AF24653" s="1"/>
    </row>
    <row r="24654" spans="25:32" x14ac:dyDescent="0.35">
      <c r="Y24654" s="1"/>
      <c r="Z24654" s="1"/>
      <c r="AA24654" s="1"/>
      <c r="AB24654" s="1"/>
      <c r="AC24654" s="1"/>
      <c r="AD24654" s="1"/>
      <c r="AE24654" s="1"/>
      <c r="AF24654" s="1"/>
    </row>
    <row r="24655" spans="25:32" x14ac:dyDescent="0.35">
      <c r="Y24655" s="1"/>
      <c r="Z24655" s="1"/>
      <c r="AA24655" s="1"/>
      <c r="AB24655" s="1"/>
      <c r="AC24655" s="1"/>
      <c r="AD24655" s="1"/>
      <c r="AE24655" s="1"/>
      <c r="AF24655" s="1"/>
    </row>
    <row r="24656" spans="25:32" x14ac:dyDescent="0.35">
      <c r="Y24656" s="1"/>
      <c r="Z24656" s="1"/>
      <c r="AA24656" s="1"/>
      <c r="AB24656" s="1"/>
      <c r="AC24656" s="1"/>
      <c r="AD24656" s="1"/>
      <c r="AE24656" s="1"/>
      <c r="AF24656" s="1"/>
    </row>
    <row r="24657" spans="25:32" x14ac:dyDescent="0.35">
      <c r="Y24657" s="1"/>
      <c r="Z24657" s="1"/>
      <c r="AA24657" s="1"/>
      <c r="AB24657" s="1"/>
      <c r="AC24657" s="1"/>
      <c r="AD24657" s="1"/>
      <c r="AE24657" s="1"/>
      <c r="AF24657" s="1"/>
    </row>
    <row r="24658" spans="25:32" x14ac:dyDescent="0.35">
      <c r="Y24658" s="1"/>
      <c r="Z24658" s="1"/>
      <c r="AA24658" s="1"/>
      <c r="AB24658" s="1"/>
      <c r="AC24658" s="1"/>
      <c r="AD24658" s="1"/>
      <c r="AE24658" s="1"/>
      <c r="AF24658" s="1"/>
    </row>
    <row r="24659" spans="25:32" x14ac:dyDescent="0.35">
      <c r="Y24659" s="1"/>
      <c r="Z24659" s="1"/>
      <c r="AA24659" s="1"/>
      <c r="AB24659" s="1"/>
      <c r="AC24659" s="1"/>
      <c r="AD24659" s="1"/>
      <c r="AE24659" s="1"/>
      <c r="AF24659" s="1"/>
    </row>
    <row r="24660" spans="25:32" x14ac:dyDescent="0.35">
      <c r="Y24660" s="1"/>
      <c r="Z24660" s="1"/>
      <c r="AA24660" s="1"/>
      <c r="AB24660" s="1"/>
      <c r="AC24660" s="1"/>
      <c r="AD24660" s="1"/>
      <c r="AE24660" s="1"/>
      <c r="AF24660" s="1"/>
    </row>
    <row r="24661" spans="25:32" x14ac:dyDescent="0.35">
      <c r="Y24661" s="1"/>
      <c r="Z24661" s="1"/>
      <c r="AA24661" s="1"/>
      <c r="AB24661" s="1"/>
      <c r="AC24661" s="1"/>
      <c r="AD24661" s="1"/>
      <c r="AE24661" s="1"/>
      <c r="AF24661" s="1"/>
    </row>
    <row r="24662" spans="25:32" x14ac:dyDescent="0.35">
      <c r="Y24662" s="1"/>
      <c r="Z24662" s="1"/>
      <c r="AA24662" s="1"/>
      <c r="AB24662" s="1"/>
      <c r="AC24662" s="1"/>
      <c r="AD24662" s="1"/>
      <c r="AE24662" s="1"/>
      <c r="AF24662" s="1"/>
    </row>
    <row r="24663" spans="25:32" x14ac:dyDescent="0.35">
      <c r="Y24663" s="1"/>
      <c r="Z24663" s="1"/>
      <c r="AA24663" s="1"/>
      <c r="AB24663" s="1"/>
      <c r="AC24663" s="1"/>
      <c r="AD24663" s="1"/>
      <c r="AE24663" s="1"/>
      <c r="AF24663" s="1"/>
    </row>
    <row r="24664" spans="25:32" x14ac:dyDescent="0.35">
      <c r="Y24664" s="1"/>
      <c r="Z24664" s="1"/>
      <c r="AA24664" s="1"/>
      <c r="AB24664" s="1"/>
      <c r="AC24664" s="1"/>
      <c r="AD24664" s="1"/>
      <c r="AE24664" s="1"/>
      <c r="AF24664" s="1"/>
    </row>
    <row r="24665" spans="25:32" x14ac:dyDescent="0.35">
      <c r="Y24665" s="1"/>
      <c r="Z24665" s="1"/>
      <c r="AA24665" s="1"/>
      <c r="AB24665" s="1"/>
      <c r="AC24665" s="1"/>
      <c r="AD24665" s="1"/>
      <c r="AE24665" s="1"/>
      <c r="AF24665" s="1"/>
    </row>
    <row r="24666" spans="25:32" x14ac:dyDescent="0.35">
      <c r="Y24666" s="1"/>
      <c r="Z24666" s="1"/>
      <c r="AA24666" s="1"/>
      <c r="AB24666" s="1"/>
      <c r="AC24666" s="1"/>
      <c r="AD24666" s="1"/>
      <c r="AE24666" s="1"/>
      <c r="AF24666" s="1"/>
    </row>
    <row r="24667" spans="25:32" x14ac:dyDescent="0.35">
      <c r="Y24667" s="1"/>
      <c r="Z24667" s="1"/>
      <c r="AA24667" s="1"/>
      <c r="AB24667" s="1"/>
      <c r="AC24667" s="1"/>
      <c r="AD24667" s="1"/>
      <c r="AE24667" s="1"/>
      <c r="AF24667" s="1"/>
    </row>
    <row r="24668" spans="25:32" x14ac:dyDescent="0.35">
      <c r="Y24668" s="1"/>
      <c r="Z24668" s="1"/>
      <c r="AA24668" s="1"/>
      <c r="AB24668" s="1"/>
      <c r="AC24668" s="1"/>
      <c r="AD24668" s="1"/>
      <c r="AE24668" s="1"/>
      <c r="AF24668" s="1"/>
    </row>
    <row r="24669" spans="25:32" x14ac:dyDescent="0.35">
      <c r="Y24669" s="1"/>
      <c r="Z24669" s="1"/>
      <c r="AA24669" s="1"/>
      <c r="AB24669" s="1"/>
      <c r="AC24669" s="1"/>
      <c r="AD24669" s="1"/>
      <c r="AE24669" s="1"/>
      <c r="AF24669" s="1"/>
    </row>
    <row r="24670" spans="25:32" x14ac:dyDescent="0.35">
      <c r="Y24670" s="1"/>
      <c r="Z24670" s="1"/>
      <c r="AA24670" s="1"/>
      <c r="AB24670" s="1"/>
      <c r="AC24670" s="1"/>
      <c r="AD24670" s="1"/>
      <c r="AE24670" s="1"/>
      <c r="AF24670" s="1"/>
    </row>
    <row r="24671" spans="25:32" x14ac:dyDescent="0.35">
      <c r="Y24671" s="1"/>
      <c r="Z24671" s="1"/>
      <c r="AA24671" s="1"/>
      <c r="AB24671" s="1"/>
      <c r="AC24671" s="1"/>
      <c r="AD24671" s="1"/>
      <c r="AE24671" s="1"/>
      <c r="AF24671" s="1"/>
    </row>
    <row r="24672" spans="25:32" x14ac:dyDescent="0.35">
      <c r="Y24672" s="1"/>
      <c r="Z24672" s="1"/>
      <c r="AA24672" s="1"/>
      <c r="AB24672" s="1"/>
      <c r="AC24672" s="1"/>
      <c r="AD24672" s="1"/>
      <c r="AE24672" s="1"/>
      <c r="AF24672" s="1"/>
    </row>
    <row r="24673" spans="25:32" x14ac:dyDescent="0.35">
      <c r="Y24673" s="1"/>
      <c r="Z24673" s="1"/>
      <c r="AA24673" s="1"/>
      <c r="AB24673" s="1"/>
      <c r="AC24673" s="1"/>
      <c r="AD24673" s="1"/>
      <c r="AE24673" s="1"/>
      <c r="AF24673" s="1"/>
    </row>
    <row r="24674" spans="25:32" x14ac:dyDescent="0.35">
      <c r="Y24674" s="1"/>
      <c r="Z24674" s="1"/>
      <c r="AA24674" s="1"/>
      <c r="AB24674" s="1"/>
      <c r="AC24674" s="1"/>
      <c r="AD24674" s="1"/>
      <c r="AE24674" s="1"/>
      <c r="AF24674" s="1"/>
    </row>
    <row r="24675" spans="25:32" x14ac:dyDescent="0.35">
      <c r="Y24675" s="1"/>
      <c r="Z24675" s="1"/>
      <c r="AA24675" s="1"/>
      <c r="AB24675" s="1"/>
      <c r="AC24675" s="1"/>
      <c r="AD24675" s="1"/>
      <c r="AE24675" s="1"/>
      <c r="AF24675" s="1"/>
    </row>
    <row r="24676" spans="25:32" x14ac:dyDescent="0.35">
      <c r="Y24676" s="1"/>
      <c r="Z24676" s="1"/>
      <c r="AA24676" s="1"/>
      <c r="AB24676" s="1"/>
      <c r="AC24676" s="1"/>
      <c r="AD24676" s="1"/>
      <c r="AE24676" s="1"/>
      <c r="AF24676" s="1"/>
    </row>
    <row r="24677" spans="25:32" x14ac:dyDescent="0.35">
      <c r="Y24677" s="1"/>
      <c r="Z24677" s="1"/>
      <c r="AA24677" s="1"/>
      <c r="AB24677" s="1"/>
      <c r="AC24677" s="1"/>
      <c r="AD24677" s="1"/>
      <c r="AE24677" s="1"/>
      <c r="AF24677" s="1"/>
    </row>
    <row r="24678" spans="25:32" x14ac:dyDescent="0.35">
      <c r="Y24678" s="1"/>
      <c r="Z24678" s="1"/>
      <c r="AA24678" s="1"/>
      <c r="AB24678" s="1"/>
      <c r="AC24678" s="1"/>
      <c r="AD24678" s="1"/>
      <c r="AE24678" s="1"/>
      <c r="AF24678" s="1"/>
    </row>
    <row r="24679" spans="25:32" x14ac:dyDescent="0.35">
      <c r="Y24679" s="1"/>
      <c r="Z24679" s="1"/>
      <c r="AA24679" s="1"/>
      <c r="AB24679" s="1"/>
      <c r="AC24679" s="1"/>
      <c r="AD24679" s="1"/>
      <c r="AE24679" s="1"/>
      <c r="AF24679" s="1"/>
    </row>
    <row r="24680" spans="25:32" x14ac:dyDescent="0.35">
      <c r="Y24680" s="1"/>
      <c r="Z24680" s="1"/>
      <c r="AA24680" s="1"/>
      <c r="AB24680" s="1"/>
      <c r="AC24680" s="1"/>
      <c r="AD24680" s="1"/>
      <c r="AE24680" s="1"/>
      <c r="AF24680" s="1"/>
    </row>
    <row r="24681" spans="25:32" x14ac:dyDescent="0.35">
      <c r="Y24681" s="1"/>
      <c r="Z24681" s="1"/>
      <c r="AA24681" s="1"/>
      <c r="AB24681" s="1"/>
      <c r="AC24681" s="1"/>
      <c r="AD24681" s="1"/>
      <c r="AE24681" s="1"/>
      <c r="AF24681" s="1"/>
    </row>
    <row r="24682" spans="25:32" x14ac:dyDescent="0.35">
      <c r="Y24682" s="1"/>
      <c r="Z24682" s="1"/>
      <c r="AA24682" s="1"/>
      <c r="AB24682" s="1"/>
      <c r="AC24682" s="1"/>
      <c r="AD24682" s="1"/>
      <c r="AE24682" s="1"/>
      <c r="AF24682" s="1"/>
    </row>
    <row r="24683" spans="25:32" x14ac:dyDescent="0.35">
      <c r="Y24683" s="1"/>
      <c r="Z24683" s="1"/>
      <c r="AA24683" s="1"/>
      <c r="AB24683" s="1"/>
      <c r="AC24683" s="1"/>
      <c r="AD24683" s="1"/>
      <c r="AE24683" s="1"/>
      <c r="AF24683" s="1"/>
    </row>
    <row r="24684" spans="25:32" x14ac:dyDescent="0.35">
      <c r="Y24684" s="1"/>
      <c r="Z24684" s="1"/>
      <c r="AA24684" s="1"/>
      <c r="AB24684" s="1"/>
      <c r="AC24684" s="1"/>
      <c r="AD24684" s="1"/>
      <c r="AE24684" s="1"/>
      <c r="AF24684" s="1"/>
    </row>
    <row r="24685" spans="25:32" x14ac:dyDescent="0.35">
      <c r="Y24685" s="1"/>
      <c r="Z24685" s="1"/>
      <c r="AA24685" s="1"/>
      <c r="AB24685" s="1"/>
      <c r="AC24685" s="1"/>
      <c r="AD24685" s="1"/>
      <c r="AE24685" s="1"/>
      <c r="AF24685" s="1"/>
    </row>
    <row r="24686" spans="25:32" x14ac:dyDescent="0.35">
      <c r="Y24686" s="1"/>
      <c r="Z24686" s="1"/>
      <c r="AA24686" s="1"/>
      <c r="AB24686" s="1"/>
      <c r="AC24686" s="1"/>
      <c r="AD24686" s="1"/>
      <c r="AE24686" s="1"/>
      <c r="AF24686" s="1"/>
    </row>
    <row r="24687" spans="25:32" x14ac:dyDescent="0.35">
      <c r="Y24687" s="1"/>
      <c r="Z24687" s="1"/>
      <c r="AA24687" s="1"/>
      <c r="AB24687" s="1"/>
      <c r="AC24687" s="1"/>
      <c r="AD24687" s="1"/>
      <c r="AE24687" s="1"/>
      <c r="AF24687" s="1"/>
    </row>
    <row r="24688" spans="25:32" x14ac:dyDescent="0.35">
      <c r="Y24688" s="1"/>
      <c r="Z24688" s="1"/>
      <c r="AA24688" s="1"/>
      <c r="AB24688" s="1"/>
      <c r="AC24688" s="1"/>
      <c r="AD24688" s="1"/>
      <c r="AE24688" s="1"/>
      <c r="AF24688" s="1"/>
    </row>
    <row r="24689" spans="25:32" x14ac:dyDescent="0.35">
      <c r="Y24689" s="1"/>
      <c r="Z24689" s="1"/>
      <c r="AA24689" s="1"/>
      <c r="AB24689" s="1"/>
      <c r="AC24689" s="1"/>
      <c r="AD24689" s="1"/>
      <c r="AE24689" s="1"/>
      <c r="AF24689" s="1"/>
    </row>
    <row r="24690" spans="25:32" x14ac:dyDescent="0.35">
      <c r="Y24690" s="1"/>
      <c r="Z24690" s="1"/>
      <c r="AA24690" s="1"/>
      <c r="AB24690" s="1"/>
      <c r="AC24690" s="1"/>
      <c r="AD24690" s="1"/>
      <c r="AE24690" s="1"/>
      <c r="AF24690" s="1"/>
    </row>
    <row r="24691" spans="25:32" x14ac:dyDescent="0.35">
      <c r="Y24691" s="1"/>
      <c r="Z24691" s="1"/>
      <c r="AA24691" s="1"/>
      <c r="AB24691" s="1"/>
      <c r="AC24691" s="1"/>
      <c r="AD24691" s="1"/>
      <c r="AE24691" s="1"/>
      <c r="AF24691" s="1"/>
    </row>
    <row r="24692" spans="25:32" x14ac:dyDescent="0.35">
      <c r="Y24692" s="1"/>
      <c r="Z24692" s="1"/>
      <c r="AA24692" s="1"/>
      <c r="AB24692" s="1"/>
      <c r="AC24692" s="1"/>
      <c r="AD24692" s="1"/>
      <c r="AE24692" s="1"/>
      <c r="AF24692" s="1"/>
    </row>
    <row r="24693" spans="25:32" x14ac:dyDescent="0.35">
      <c r="Y24693" s="1"/>
      <c r="Z24693" s="1"/>
      <c r="AA24693" s="1"/>
      <c r="AB24693" s="1"/>
      <c r="AC24693" s="1"/>
      <c r="AD24693" s="1"/>
      <c r="AE24693" s="1"/>
      <c r="AF24693" s="1"/>
    </row>
    <row r="24694" spans="25:32" x14ac:dyDescent="0.35">
      <c r="Y24694" s="1"/>
      <c r="Z24694" s="1"/>
      <c r="AA24694" s="1"/>
      <c r="AB24694" s="1"/>
      <c r="AC24694" s="1"/>
      <c r="AD24694" s="1"/>
      <c r="AE24694" s="1"/>
      <c r="AF24694" s="1"/>
    </row>
    <row r="24695" spans="25:32" x14ac:dyDescent="0.35">
      <c r="Y24695" s="1"/>
      <c r="Z24695" s="1"/>
      <c r="AA24695" s="1"/>
      <c r="AB24695" s="1"/>
      <c r="AC24695" s="1"/>
      <c r="AD24695" s="1"/>
      <c r="AE24695" s="1"/>
      <c r="AF24695" s="1"/>
    </row>
    <row r="24696" spans="25:32" x14ac:dyDescent="0.35">
      <c r="Y24696" s="1"/>
      <c r="Z24696" s="1"/>
      <c r="AA24696" s="1"/>
      <c r="AB24696" s="1"/>
      <c r="AC24696" s="1"/>
      <c r="AD24696" s="1"/>
      <c r="AE24696" s="1"/>
      <c r="AF24696" s="1"/>
    </row>
    <row r="24697" spans="25:32" x14ac:dyDescent="0.35">
      <c r="Y24697" s="1"/>
      <c r="Z24697" s="1"/>
      <c r="AA24697" s="1"/>
      <c r="AB24697" s="1"/>
      <c r="AC24697" s="1"/>
      <c r="AD24697" s="1"/>
      <c r="AE24697" s="1"/>
      <c r="AF24697" s="1"/>
    </row>
    <row r="24698" spans="25:32" x14ac:dyDescent="0.35">
      <c r="Y24698" s="1"/>
      <c r="Z24698" s="1"/>
      <c r="AA24698" s="1"/>
      <c r="AB24698" s="1"/>
      <c r="AC24698" s="1"/>
      <c r="AD24698" s="1"/>
      <c r="AE24698" s="1"/>
      <c r="AF24698" s="1"/>
    </row>
    <row r="24699" spans="25:32" x14ac:dyDescent="0.35">
      <c r="Y24699" s="1"/>
      <c r="Z24699" s="1"/>
      <c r="AA24699" s="1"/>
      <c r="AB24699" s="1"/>
      <c r="AC24699" s="1"/>
      <c r="AD24699" s="1"/>
      <c r="AE24699" s="1"/>
      <c r="AF24699" s="1"/>
    </row>
    <row r="24700" spans="25:32" x14ac:dyDescent="0.35">
      <c r="Y24700" s="1"/>
      <c r="Z24700" s="1"/>
      <c r="AA24700" s="1"/>
      <c r="AB24700" s="1"/>
      <c r="AC24700" s="1"/>
      <c r="AD24700" s="1"/>
      <c r="AE24700" s="1"/>
      <c r="AF24700" s="1"/>
    </row>
    <row r="24701" spans="25:32" x14ac:dyDescent="0.35">
      <c r="Y24701" s="1"/>
      <c r="Z24701" s="1"/>
      <c r="AA24701" s="1"/>
      <c r="AB24701" s="1"/>
      <c r="AC24701" s="1"/>
      <c r="AD24701" s="1"/>
      <c r="AE24701" s="1"/>
      <c r="AF24701" s="1"/>
    </row>
    <row r="24702" spans="25:32" x14ac:dyDescent="0.35">
      <c r="Y24702" s="1"/>
      <c r="Z24702" s="1"/>
      <c r="AA24702" s="1"/>
      <c r="AB24702" s="1"/>
      <c r="AC24702" s="1"/>
      <c r="AD24702" s="1"/>
      <c r="AE24702" s="1"/>
      <c r="AF24702" s="1"/>
    </row>
    <row r="24703" spans="25:32" x14ac:dyDescent="0.35">
      <c r="Y24703" s="1"/>
      <c r="Z24703" s="1"/>
      <c r="AA24703" s="1"/>
      <c r="AB24703" s="1"/>
      <c r="AC24703" s="1"/>
      <c r="AD24703" s="1"/>
      <c r="AE24703" s="1"/>
      <c r="AF24703" s="1"/>
    </row>
    <row r="24704" spans="25:32" x14ac:dyDescent="0.35">
      <c r="Y24704" s="1"/>
      <c r="Z24704" s="1"/>
      <c r="AA24704" s="1"/>
      <c r="AB24704" s="1"/>
      <c r="AC24704" s="1"/>
      <c r="AD24704" s="1"/>
      <c r="AE24704" s="1"/>
      <c r="AF24704" s="1"/>
    </row>
    <row r="24705" spans="25:32" x14ac:dyDescent="0.35">
      <c r="Y24705" s="1"/>
      <c r="Z24705" s="1"/>
      <c r="AA24705" s="1"/>
      <c r="AB24705" s="1"/>
      <c r="AC24705" s="1"/>
      <c r="AD24705" s="1"/>
      <c r="AE24705" s="1"/>
      <c r="AF24705" s="1"/>
    </row>
    <row r="24706" spans="25:32" x14ac:dyDescent="0.35">
      <c r="Y24706" s="1"/>
      <c r="Z24706" s="1"/>
      <c r="AA24706" s="1"/>
      <c r="AB24706" s="1"/>
      <c r="AC24706" s="1"/>
      <c r="AD24706" s="1"/>
      <c r="AE24706" s="1"/>
      <c r="AF24706" s="1"/>
    </row>
    <row r="24707" spans="25:32" x14ac:dyDescent="0.35">
      <c r="Y24707" s="1"/>
      <c r="Z24707" s="1"/>
      <c r="AA24707" s="1"/>
      <c r="AB24707" s="1"/>
      <c r="AC24707" s="1"/>
      <c r="AD24707" s="1"/>
      <c r="AE24707" s="1"/>
      <c r="AF24707" s="1"/>
    </row>
    <row r="24708" spans="25:32" x14ac:dyDescent="0.35">
      <c r="Y24708" s="1"/>
      <c r="Z24708" s="1"/>
      <c r="AA24708" s="1"/>
      <c r="AB24708" s="1"/>
      <c r="AC24708" s="1"/>
      <c r="AD24708" s="1"/>
      <c r="AE24708" s="1"/>
      <c r="AF24708" s="1"/>
    </row>
    <row r="24709" spans="25:32" x14ac:dyDescent="0.35">
      <c r="Y24709" s="1"/>
      <c r="Z24709" s="1"/>
      <c r="AA24709" s="1"/>
      <c r="AB24709" s="1"/>
      <c r="AC24709" s="1"/>
      <c r="AD24709" s="1"/>
      <c r="AE24709" s="1"/>
      <c r="AF24709" s="1"/>
    </row>
    <row r="24710" spans="25:32" x14ac:dyDescent="0.35">
      <c r="Y24710" s="1"/>
      <c r="Z24710" s="1"/>
      <c r="AA24710" s="1"/>
      <c r="AB24710" s="1"/>
      <c r="AC24710" s="1"/>
      <c r="AD24710" s="1"/>
      <c r="AE24710" s="1"/>
      <c r="AF24710" s="1"/>
    </row>
    <row r="24711" spans="25:32" x14ac:dyDescent="0.35">
      <c r="Y24711" s="1"/>
      <c r="Z24711" s="1"/>
      <c r="AA24711" s="1"/>
      <c r="AB24711" s="1"/>
      <c r="AC24711" s="1"/>
      <c r="AD24711" s="1"/>
      <c r="AE24711" s="1"/>
      <c r="AF24711" s="1"/>
    </row>
    <row r="24712" spans="25:32" x14ac:dyDescent="0.35">
      <c r="Y24712" s="1"/>
      <c r="Z24712" s="1"/>
      <c r="AA24712" s="1"/>
      <c r="AB24712" s="1"/>
      <c r="AC24712" s="1"/>
      <c r="AD24712" s="1"/>
      <c r="AE24712" s="1"/>
      <c r="AF24712" s="1"/>
    </row>
    <row r="24713" spans="25:32" x14ac:dyDescent="0.35">
      <c r="Y24713" s="1"/>
      <c r="Z24713" s="1"/>
      <c r="AA24713" s="1"/>
      <c r="AB24713" s="1"/>
      <c r="AC24713" s="1"/>
      <c r="AD24713" s="1"/>
      <c r="AE24713" s="1"/>
      <c r="AF24713" s="1"/>
    </row>
    <row r="24714" spans="25:32" x14ac:dyDescent="0.35">
      <c r="Y24714" s="1"/>
      <c r="Z24714" s="1"/>
      <c r="AA24714" s="1"/>
      <c r="AB24714" s="1"/>
      <c r="AC24714" s="1"/>
      <c r="AD24714" s="1"/>
      <c r="AE24714" s="1"/>
      <c r="AF24714" s="1"/>
    </row>
    <row r="24715" spans="25:32" x14ac:dyDescent="0.35">
      <c r="Y24715" s="1"/>
      <c r="Z24715" s="1"/>
      <c r="AA24715" s="1"/>
      <c r="AB24715" s="1"/>
      <c r="AC24715" s="1"/>
      <c r="AD24715" s="1"/>
      <c r="AE24715" s="1"/>
      <c r="AF24715" s="1"/>
    </row>
    <row r="24716" spans="25:32" x14ac:dyDescent="0.35">
      <c r="Y24716" s="1"/>
      <c r="Z24716" s="1"/>
      <c r="AA24716" s="1"/>
      <c r="AB24716" s="1"/>
      <c r="AC24716" s="1"/>
      <c r="AD24716" s="1"/>
      <c r="AE24716" s="1"/>
      <c r="AF24716" s="1"/>
    </row>
    <row r="24717" spans="25:32" x14ac:dyDescent="0.35">
      <c r="Y24717" s="1"/>
      <c r="Z24717" s="1"/>
      <c r="AA24717" s="1"/>
      <c r="AB24717" s="1"/>
      <c r="AC24717" s="1"/>
      <c r="AD24717" s="1"/>
      <c r="AE24717" s="1"/>
      <c r="AF24717" s="1"/>
    </row>
    <row r="24718" spans="25:32" x14ac:dyDescent="0.35">
      <c r="Y24718" s="1"/>
      <c r="Z24718" s="1"/>
      <c r="AA24718" s="1"/>
      <c r="AB24718" s="1"/>
      <c r="AC24718" s="1"/>
      <c r="AD24718" s="1"/>
      <c r="AE24718" s="1"/>
      <c r="AF24718" s="1"/>
    </row>
    <row r="24719" spans="25:32" x14ac:dyDescent="0.35">
      <c r="Y24719" s="1"/>
      <c r="Z24719" s="1"/>
      <c r="AA24719" s="1"/>
      <c r="AB24719" s="1"/>
      <c r="AC24719" s="1"/>
      <c r="AD24719" s="1"/>
      <c r="AE24719" s="1"/>
      <c r="AF24719" s="1"/>
    </row>
    <row r="24720" spans="25:32" x14ac:dyDescent="0.35">
      <c r="Y24720" s="1"/>
      <c r="Z24720" s="1"/>
      <c r="AA24720" s="1"/>
      <c r="AB24720" s="1"/>
      <c r="AC24720" s="1"/>
      <c r="AD24720" s="1"/>
      <c r="AE24720" s="1"/>
      <c r="AF24720" s="1"/>
    </row>
    <row r="24721" spans="25:32" x14ac:dyDescent="0.35">
      <c r="Y24721" s="1"/>
      <c r="Z24721" s="1"/>
      <c r="AA24721" s="1"/>
      <c r="AB24721" s="1"/>
      <c r="AC24721" s="1"/>
      <c r="AD24721" s="1"/>
      <c r="AE24721" s="1"/>
      <c r="AF24721" s="1"/>
    </row>
    <row r="24722" spans="25:32" x14ac:dyDescent="0.35">
      <c r="Y24722" s="1"/>
      <c r="Z24722" s="1"/>
      <c r="AA24722" s="1"/>
      <c r="AB24722" s="1"/>
      <c r="AC24722" s="1"/>
      <c r="AD24722" s="1"/>
      <c r="AE24722" s="1"/>
      <c r="AF24722" s="1"/>
    </row>
    <row r="24723" spans="25:32" x14ac:dyDescent="0.35">
      <c r="Y24723" s="1"/>
      <c r="Z24723" s="1"/>
      <c r="AA24723" s="1"/>
      <c r="AB24723" s="1"/>
      <c r="AC24723" s="1"/>
      <c r="AD24723" s="1"/>
      <c r="AE24723" s="1"/>
      <c r="AF24723" s="1"/>
    </row>
    <row r="24724" spans="25:32" x14ac:dyDescent="0.35">
      <c r="Y24724" s="1"/>
      <c r="Z24724" s="1"/>
      <c r="AA24724" s="1"/>
      <c r="AB24724" s="1"/>
      <c r="AC24724" s="1"/>
      <c r="AD24724" s="1"/>
      <c r="AE24724" s="1"/>
      <c r="AF24724" s="1"/>
    </row>
    <row r="24725" spans="25:32" x14ac:dyDescent="0.35">
      <c r="Y24725" s="1"/>
      <c r="Z24725" s="1"/>
      <c r="AA24725" s="1"/>
      <c r="AB24725" s="1"/>
      <c r="AC24725" s="1"/>
      <c r="AD24725" s="1"/>
      <c r="AE24725" s="1"/>
      <c r="AF24725" s="1"/>
    </row>
    <row r="24726" spans="25:32" x14ac:dyDescent="0.35">
      <c r="Y24726" s="1"/>
      <c r="Z24726" s="1"/>
      <c r="AA24726" s="1"/>
      <c r="AB24726" s="1"/>
      <c r="AC24726" s="1"/>
      <c r="AD24726" s="1"/>
      <c r="AE24726" s="1"/>
      <c r="AF24726" s="1"/>
    </row>
    <row r="24727" spans="25:32" x14ac:dyDescent="0.35">
      <c r="Y24727" s="1"/>
      <c r="Z24727" s="1"/>
      <c r="AA24727" s="1"/>
      <c r="AB24727" s="1"/>
      <c r="AC24727" s="1"/>
      <c r="AD24727" s="1"/>
      <c r="AE24727" s="1"/>
      <c r="AF24727" s="1"/>
    </row>
    <row r="24728" spans="25:32" x14ac:dyDescent="0.35">
      <c r="Y24728" s="1"/>
      <c r="Z24728" s="1"/>
      <c r="AA24728" s="1"/>
      <c r="AB24728" s="1"/>
      <c r="AC24728" s="1"/>
      <c r="AD24728" s="1"/>
      <c r="AE24728" s="1"/>
      <c r="AF24728" s="1"/>
    </row>
    <row r="24729" spans="25:32" x14ac:dyDescent="0.35">
      <c r="Y24729" s="1"/>
      <c r="Z24729" s="1"/>
      <c r="AA24729" s="1"/>
      <c r="AB24729" s="1"/>
      <c r="AC24729" s="1"/>
      <c r="AD24729" s="1"/>
      <c r="AE24729" s="1"/>
      <c r="AF24729" s="1"/>
    </row>
    <row r="24730" spans="25:32" x14ac:dyDescent="0.35">
      <c r="Y24730" s="1"/>
      <c r="Z24730" s="1"/>
      <c r="AA24730" s="1"/>
      <c r="AB24730" s="1"/>
      <c r="AC24730" s="1"/>
      <c r="AD24730" s="1"/>
      <c r="AE24730" s="1"/>
      <c r="AF24730" s="1"/>
    </row>
    <row r="24731" spans="25:32" x14ac:dyDescent="0.35">
      <c r="Y24731" s="1"/>
      <c r="Z24731" s="1"/>
      <c r="AA24731" s="1"/>
      <c r="AB24731" s="1"/>
      <c r="AC24731" s="1"/>
      <c r="AD24731" s="1"/>
      <c r="AE24731" s="1"/>
      <c r="AF24731" s="1"/>
    </row>
    <row r="24732" spans="25:32" x14ac:dyDescent="0.35">
      <c r="Y24732" s="1"/>
      <c r="Z24732" s="1"/>
      <c r="AA24732" s="1"/>
      <c r="AB24732" s="1"/>
      <c r="AC24732" s="1"/>
      <c r="AD24732" s="1"/>
      <c r="AE24732" s="1"/>
      <c r="AF24732" s="1"/>
    </row>
    <row r="24733" spans="25:32" x14ac:dyDescent="0.35">
      <c r="Y24733" s="1"/>
      <c r="Z24733" s="1"/>
      <c r="AA24733" s="1"/>
      <c r="AB24733" s="1"/>
      <c r="AC24733" s="1"/>
      <c r="AD24733" s="1"/>
      <c r="AE24733" s="1"/>
      <c r="AF24733" s="1"/>
    </row>
    <row r="24734" spans="25:32" x14ac:dyDescent="0.35">
      <c r="Y24734" s="1"/>
      <c r="Z24734" s="1"/>
      <c r="AA24734" s="1"/>
      <c r="AB24734" s="1"/>
      <c r="AC24734" s="1"/>
      <c r="AD24734" s="1"/>
      <c r="AE24734" s="1"/>
      <c r="AF24734" s="1"/>
    </row>
    <row r="24735" spans="25:32" x14ac:dyDescent="0.35">
      <c r="Y24735" s="1"/>
      <c r="Z24735" s="1"/>
      <c r="AA24735" s="1"/>
      <c r="AB24735" s="1"/>
      <c r="AC24735" s="1"/>
      <c r="AD24735" s="1"/>
      <c r="AE24735" s="1"/>
      <c r="AF24735" s="1"/>
    </row>
    <row r="24736" spans="25:32" x14ac:dyDescent="0.35">
      <c r="Y24736" s="1"/>
      <c r="Z24736" s="1"/>
      <c r="AA24736" s="1"/>
      <c r="AB24736" s="1"/>
      <c r="AC24736" s="1"/>
      <c r="AD24736" s="1"/>
      <c r="AE24736" s="1"/>
      <c r="AF24736" s="1"/>
    </row>
    <row r="24737" spans="25:32" x14ac:dyDescent="0.35">
      <c r="Y24737" s="1"/>
      <c r="Z24737" s="1"/>
      <c r="AA24737" s="1"/>
      <c r="AB24737" s="1"/>
      <c r="AC24737" s="1"/>
      <c r="AD24737" s="1"/>
      <c r="AE24737" s="1"/>
      <c r="AF24737" s="1"/>
    </row>
    <row r="24738" spans="25:32" x14ac:dyDescent="0.35">
      <c r="Y24738" s="1"/>
      <c r="Z24738" s="1"/>
      <c r="AA24738" s="1"/>
      <c r="AB24738" s="1"/>
      <c r="AC24738" s="1"/>
      <c r="AD24738" s="1"/>
      <c r="AE24738" s="1"/>
      <c r="AF24738" s="1"/>
    </row>
    <row r="24739" spans="25:32" x14ac:dyDescent="0.35">
      <c r="Y24739" s="1"/>
      <c r="Z24739" s="1"/>
      <c r="AA24739" s="1"/>
      <c r="AB24739" s="1"/>
      <c r="AC24739" s="1"/>
      <c r="AD24739" s="1"/>
      <c r="AE24739" s="1"/>
      <c r="AF24739" s="1"/>
    </row>
    <row r="24740" spans="25:32" x14ac:dyDescent="0.35">
      <c r="Y24740" s="1"/>
      <c r="Z24740" s="1"/>
      <c r="AA24740" s="1"/>
      <c r="AB24740" s="1"/>
      <c r="AC24740" s="1"/>
      <c r="AD24740" s="1"/>
      <c r="AE24740" s="1"/>
      <c r="AF24740" s="1"/>
    </row>
    <row r="24741" spans="25:32" x14ac:dyDescent="0.35">
      <c r="Y24741" s="1"/>
      <c r="Z24741" s="1"/>
      <c r="AA24741" s="1"/>
      <c r="AB24741" s="1"/>
      <c r="AC24741" s="1"/>
      <c r="AD24741" s="1"/>
      <c r="AE24741" s="1"/>
      <c r="AF24741" s="1"/>
    </row>
    <row r="24742" spans="25:32" x14ac:dyDescent="0.35">
      <c r="Y24742" s="1"/>
      <c r="Z24742" s="1"/>
      <c r="AA24742" s="1"/>
      <c r="AB24742" s="1"/>
      <c r="AC24742" s="1"/>
      <c r="AD24742" s="1"/>
      <c r="AE24742" s="1"/>
      <c r="AF24742" s="1"/>
    </row>
    <row r="24743" spans="25:32" x14ac:dyDescent="0.35">
      <c r="Y24743" s="1"/>
      <c r="Z24743" s="1"/>
      <c r="AA24743" s="1"/>
      <c r="AB24743" s="1"/>
      <c r="AC24743" s="1"/>
      <c r="AD24743" s="1"/>
      <c r="AE24743" s="1"/>
      <c r="AF24743" s="1"/>
    </row>
    <row r="24744" spans="25:32" x14ac:dyDescent="0.35">
      <c r="Y24744" s="1"/>
      <c r="Z24744" s="1"/>
      <c r="AA24744" s="1"/>
      <c r="AB24744" s="1"/>
      <c r="AC24744" s="1"/>
      <c r="AD24744" s="1"/>
      <c r="AE24744" s="1"/>
      <c r="AF24744" s="1"/>
    </row>
    <row r="24745" spans="25:32" x14ac:dyDescent="0.35">
      <c r="Y24745" s="1"/>
      <c r="Z24745" s="1"/>
      <c r="AA24745" s="1"/>
      <c r="AB24745" s="1"/>
      <c r="AC24745" s="1"/>
      <c r="AD24745" s="1"/>
      <c r="AE24745" s="1"/>
      <c r="AF24745" s="1"/>
    </row>
    <row r="24746" spans="25:32" x14ac:dyDescent="0.35">
      <c r="Y24746" s="1"/>
      <c r="Z24746" s="1"/>
      <c r="AA24746" s="1"/>
      <c r="AB24746" s="1"/>
      <c r="AC24746" s="1"/>
      <c r="AD24746" s="1"/>
      <c r="AE24746" s="1"/>
      <c r="AF24746" s="1"/>
    </row>
    <row r="24747" spans="25:32" x14ac:dyDescent="0.35">
      <c r="Y24747" s="1"/>
      <c r="Z24747" s="1"/>
      <c r="AA24747" s="1"/>
      <c r="AB24747" s="1"/>
      <c r="AC24747" s="1"/>
      <c r="AD24747" s="1"/>
      <c r="AE24747" s="1"/>
      <c r="AF24747" s="1"/>
    </row>
    <row r="24748" spans="25:32" x14ac:dyDescent="0.35">
      <c r="Y24748" s="1"/>
      <c r="Z24748" s="1"/>
      <c r="AA24748" s="1"/>
      <c r="AB24748" s="1"/>
      <c r="AC24748" s="1"/>
      <c r="AD24748" s="1"/>
      <c r="AE24748" s="1"/>
      <c r="AF24748" s="1"/>
    </row>
    <row r="24749" spans="25:32" x14ac:dyDescent="0.35">
      <c r="Y24749" s="1"/>
      <c r="Z24749" s="1"/>
      <c r="AA24749" s="1"/>
      <c r="AB24749" s="1"/>
      <c r="AC24749" s="1"/>
      <c r="AD24749" s="1"/>
      <c r="AE24749" s="1"/>
      <c r="AF24749" s="1"/>
    </row>
    <row r="24750" spans="25:32" x14ac:dyDescent="0.35">
      <c r="Y24750" s="1"/>
      <c r="Z24750" s="1"/>
      <c r="AA24750" s="1"/>
      <c r="AB24750" s="1"/>
      <c r="AC24750" s="1"/>
      <c r="AD24750" s="1"/>
      <c r="AE24750" s="1"/>
      <c r="AF24750" s="1"/>
    </row>
    <row r="24751" spans="25:32" x14ac:dyDescent="0.35">
      <c r="Y24751" s="1"/>
      <c r="Z24751" s="1"/>
      <c r="AA24751" s="1"/>
      <c r="AB24751" s="1"/>
      <c r="AC24751" s="1"/>
      <c r="AD24751" s="1"/>
      <c r="AE24751" s="1"/>
      <c r="AF24751" s="1"/>
    </row>
    <row r="24752" spans="25:32" x14ac:dyDescent="0.35">
      <c r="Y24752" s="1"/>
      <c r="Z24752" s="1"/>
      <c r="AA24752" s="1"/>
      <c r="AB24752" s="1"/>
      <c r="AC24752" s="1"/>
      <c r="AD24752" s="1"/>
      <c r="AE24752" s="1"/>
      <c r="AF24752" s="1"/>
    </row>
    <row r="24753" spans="25:32" x14ac:dyDescent="0.35">
      <c r="Y24753" s="1"/>
      <c r="Z24753" s="1"/>
      <c r="AA24753" s="1"/>
      <c r="AB24753" s="1"/>
      <c r="AC24753" s="1"/>
      <c r="AD24753" s="1"/>
      <c r="AE24753" s="1"/>
      <c r="AF24753" s="1"/>
    </row>
    <row r="24754" spans="25:32" x14ac:dyDescent="0.35">
      <c r="Y24754" s="1"/>
      <c r="Z24754" s="1"/>
      <c r="AA24754" s="1"/>
      <c r="AB24754" s="1"/>
      <c r="AC24754" s="1"/>
      <c r="AD24754" s="1"/>
      <c r="AE24754" s="1"/>
      <c r="AF24754" s="1"/>
    </row>
    <row r="24755" spans="25:32" x14ac:dyDescent="0.35">
      <c r="Y24755" s="1"/>
      <c r="Z24755" s="1"/>
      <c r="AA24755" s="1"/>
      <c r="AB24755" s="1"/>
      <c r="AC24755" s="1"/>
      <c r="AD24755" s="1"/>
      <c r="AE24755" s="1"/>
      <c r="AF24755" s="1"/>
    </row>
    <row r="24756" spans="25:32" x14ac:dyDescent="0.35">
      <c r="Y24756" s="1"/>
      <c r="Z24756" s="1"/>
      <c r="AA24756" s="1"/>
      <c r="AB24756" s="1"/>
      <c r="AC24756" s="1"/>
      <c r="AD24756" s="1"/>
      <c r="AE24756" s="1"/>
      <c r="AF24756" s="1"/>
    </row>
    <row r="24757" spans="25:32" x14ac:dyDescent="0.35">
      <c r="Y24757" s="1"/>
      <c r="Z24757" s="1"/>
      <c r="AA24757" s="1"/>
      <c r="AB24757" s="1"/>
      <c r="AC24757" s="1"/>
      <c r="AD24757" s="1"/>
      <c r="AE24757" s="1"/>
      <c r="AF24757" s="1"/>
    </row>
    <row r="24758" spans="25:32" x14ac:dyDescent="0.35">
      <c r="Y24758" s="1"/>
      <c r="Z24758" s="1"/>
      <c r="AA24758" s="1"/>
      <c r="AB24758" s="1"/>
      <c r="AC24758" s="1"/>
      <c r="AD24758" s="1"/>
      <c r="AE24758" s="1"/>
      <c r="AF24758" s="1"/>
    </row>
    <row r="24759" spans="25:32" x14ac:dyDescent="0.35">
      <c r="Y24759" s="1"/>
      <c r="Z24759" s="1"/>
      <c r="AA24759" s="1"/>
      <c r="AB24759" s="1"/>
      <c r="AC24759" s="1"/>
      <c r="AD24759" s="1"/>
      <c r="AE24759" s="1"/>
      <c r="AF24759" s="1"/>
    </row>
    <row r="24760" spans="25:32" x14ac:dyDescent="0.35">
      <c r="Y24760" s="1"/>
      <c r="Z24760" s="1"/>
      <c r="AA24760" s="1"/>
      <c r="AB24760" s="1"/>
      <c r="AC24760" s="1"/>
      <c r="AD24760" s="1"/>
      <c r="AE24760" s="1"/>
      <c r="AF24760" s="1"/>
    </row>
    <row r="24761" spans="25:32" x14ac:dyDescent="0.35">
      <c r="Y24761" s="1"/>
      <c r="Z24761" s="1"/>
      <c r="AA24761" s="1"/>
      <c r="AB24761" s="1"/>
      <c r="AC24761" s="1"/>
      <c r="AD24761" s="1"/>
      <c r="AE24761" s="1"/>
      <c r="AF24761" s="1"/>
    </row>
    <row r="24762" spans="25:32" x14ac:dyDescent="0.35">
      <c r="Y24762" s="1"/>
      <c r="Z24762" s="1"/>
      <c r="AA24762" s="1"/>
      <c r="AB24762" s="1"/>
      <c r="AC24762" s="1"/>
      <c r="AD24762" s="1"/>
      <c r="AE24762" s="1"/>
      <c r="AF24762" s="1"/>
    </row>
    <row r="24763" spans="25:32" x14ac:dyDescent="0.35">
      <c r="Y24763" s="1"/>
      <c r="Z24763" s="1"/>
      <c r="AA24763" s="1"/>
      <c r="AB24763" s="1"/>
      <c r="AC24763" s="1"/>
      <c r="AD24763" s="1"/>
      <c r="AE24763" s="1"/>
      <c r="AF24763" s="1"/>
    </row>
    <row r="24764" spans="25:32" x14ac:dyDescent="0.35">
      <c r="Y24764" s="1"/>
      <c r="Z24764" s="1"/>
      <c r="AA24764" s="1"/>
      <c r="AB24764" s="1"/>
      <c r="AC24764" s="1"/>
      <c r="AD24764" s="1"/>
      <c r="AE24764" s="1"/>
      <c r="AF24764" s="1"/>
    </row>
    <row r="24765" spans="25:32" x14ac:dyDescent="0.35">
      <c r="Y24765" s="1"/>
      <c r="Z24765" s="1"/>
      <c r="AA24765" s="1"/>
      <c r="AB24765" s="1"/>
      <c r="AC24765" s="1"/>
      <c r="AD24765" s="1"/>
      <c r="AE24765" s="1"/>
      <c r="AF24765" s="1"/>
    </row>
    <row r="24766" spans="25:32" x14ac:dyDescent="0.35">
      <c r="Y24766" s="1"/>
      <c r="Z24766" s="1"/>
      <c r="AA24766" s="1"/>
      <c r="AB24766" s="1"/>
      <c r="AC24766" s="1"/>
      <c r="AD24766" s="1"/>
      <c r="AE24766" s="1"/>
      <c r="AF24766" s="1"/>
    </row>
    <row r="24767" spans="25:32" x14ac:dyDescent="0.35">
      <c r="Y24767" s="1"/>
      <c r="Z24767" s="1"/>
      <c r="AA24767" s="1"/>
      <c r="AB24767" s="1"/>
      <c r="AC24767" s="1"/>
      <c r="AD24767" s="1"/>
      <c r="AE24767" s="1"/>
      <c r="AF24767" s="1"/>
    </row>
    <row r="24768" spans="25:32" x14ac:dyDescent="0.35">
      <c r="Y24768" s="1"/>
      <c r="Z24768" s="1"/>
      <c r="AA24768" s="1"/>
      <c r="AB24768" s="1"/>
      <c r="AC24768" s="1"/>
      <c r="AD24768" s="1"/>
      <c r="AE24768" s="1"/>
      <c r="AF24768" s="1"/>
    </row>
    <row r="24769" spans="25:32" x14ac:dyDescent="0.35">
      <c r="Y24769" s="1"/>
      <c r="Z24769" s="1"/>
      <c r="AA24769" s="1"/>
      <c r="AB24769" s="1"/>
      <c r="AC24769" s="1"/>
      <c r="AD24769" s="1"/>
      <c r="AE24769" s="1"/>
      <c r="AF24769" s="1"/>
    </row>
    <row r="24770" spans="25:32" x14ac:dyDescent="0.35">
      <c r="Y24770" s="1"/>
      <c r="Z24770" s="1"/>
      <c r="AA24770" s="1"/>
      <c r="AB24770" s="1"/>
      <c r="AC24770" s="1"/>
      <c r="AD24770" s="1"/>
      <c r="AE24770" s="1"/>
      <c r="AF24770" s="1"/>
    </row>
    <row r="24771" spans="25:32" x14ac:dyDescent="0.35">
      <c r="Y24771" s="1"/>
      <c r="Z24771" s="1"/>
      <c r="AA24771" s="1"/>
      <c r="AB24771" s="1"/>
      <c r="AC24771" s="1"/>
      <c r="AD24771" s="1"/>
      <c r="AE24771" s="1"/>
      <c r="AF24771" s="1"/>
    </row>
    <row r="24772" spans="25:32" x14ac:dyDescent="0.35">
      <c r="Y24772" s="1"/>
      <c r="Z24772" s="1"/>
      <c r="AA24772" s="1"/>
      <c r="AB24772" s="1"/>
      <c r="AC24772" s="1"/>
      <c r="AD24772" s="1"/>
      <c r="AE24772" s="1"/>
      <c r="AF24772" s="1"/>
    </row>
    <row r="24773" spans="25:32" x14ac:dyDescent="0.35">
      <c r="Y24773" s="1"/>
      <c r="Z24773" s="1"/>
      <c r="AA24773" s="1"/>
      <c r="AB24773" s="1"/>
      <c r="AC24773" s="1"/>
      <c r="AD24773" s="1"/>
      <c r="AE24773" s="1"/>
      <c r="AF24773" s="1"/>
    </row>
    <row r="24774" spans="25:32" x14ac:dyDescent="0.35">
      <c r="Y24774" s="1"/>
      <c r="Z24774" s="1"/>
      <c r="AA24774" s="1"/>
      <c r="AB24774" s="1"/>
      <c r="AC24774" s="1"/>
      <c r="AD24774" s="1"/>
      <c r="AE24774" s="1"/>
      <c r="AF24774" s="1"/>
    </row>
    <row r="24775" spans="25:32" x14ac:dyDescent="0.35">
      <c r="Y24775" s="1"/>
      <c r="Z24775" s="1"/>
      <c r="AA24775" s="1"/>
      <c r="AB24775" s="1"/>
      <c r="AC24775" s="1"/>
      <c r="AD24775" s="1"/>
      <c r="AE24775" s="1"/>
      <c r="AF24775" s="1"/>
    </row>
    <row r="24776" spans="25:32" x14ac:dyDescent="0.35">
      <c r="Y24776" s="1"/>
      <c r="Z24776" s="1"/>
      <c r="AA24776" s="1"/>
      <c r="AB24776" s="1"/>
      <c r="AC24776" s="1"/>
      <c r="AD24776" s="1"/>
      <c r="AE24776" s="1"/>
      <c r="AF24776" s="1"/>
    </row>
    <row r="24777" spans="25:32" x14ac:dyDescent="0.35">
      <c r="Y24777" s="1"/>
      <c r="Z24777" s="1"/>
      <c r="AA24777" s="1"/>
      <c r="AB24777" s="1"/>
      <c r="AC24777" s="1"/>
      <c r="AD24777" s="1"/>
      <c r="AE24777" s="1"/>
      <c r="AF24777" s="1"/>
    </row>
    <row r="24778" spans="25:32" x14ac:dyDescent="0.35">
      <c r="Y24778" s="1"/>
      <c r="Z24778" s="1"/>
      <c r="AA24778" s="1"/>
      <c r="AB24778" s="1"/>
      <c r="AC24778" s="1"/>
      <c r="AD24778" s="1"/>
      <c r="AE24778" s="1"/>
      <c r="AF24778" s="1"/>
    </row>
    <row r="24779" spans="25:32" x14ac:dyDescent="0.35">
      <c r="Y24779" s="1"/>
      <c r="Z24779" s="1"/>
      <c r="AA24779" s="1"/>
      <c r="AB24779" s="1"/>
      <c r="AC24779" s="1"/>
      <c r="AD24779" s="1"/>
      <c r="AE24779" s="1"/>
      <c r="AF24779" s="1"/>
    </row>
    <row r="24780" spans="25:32" x14ac:dyDescent="0.35">
      <c r="Y24780" s="1"/>
      <c r="Z24780" s="1"/>
      <c r="AA24780" s="1"/>
      <c r="AB24780" s="1"/>
      <c r="AC24780" s="1"/>
      <c r="AD24780" s="1"/>
      <c r="AE24780" s="1"/>
      <c r="AF24780" s="1"/>
    </row>
    <row r="24781" spans="25:32" x14ac:dyDescent="0.35">
      <c r="Y24781" s="1"/>
      <c r="Z24781" s="1"/>
      <c r="AA24781" s="1"/>
      <c r="AB24781" s="1"/>
      <c r="AC24781" s="1"/>
      <c r="AD24781" s="1"/>
      <c r="AE24781" s="1"/>
      <c r="AF24781" s="1"/>
    </row>
    <row r="24782" spans="25:32" x14ac:dyDescent="0.35">
      <c r="Y24782" s="1"/>
      <c r="Z24782" s="1"/>
      <c r="AA24782" s="1"/>
      <c r="AB24782" s="1"/>
      <c r="AC24782" s="1"/>
      <c r="AD24782" s="1"/>
      <c r="AE24782" s="1"/>
      <c r="AF24782" s="1"/>
    </row>
    <row r="24783" spans="25:32" x14ac:dyDescent="0.35">
      <c r="Y24783" s="1"/>
      <c r="Z24783" s="1"/>
      <c r="AA24783" s="1"/>
      <c r="AB24783" s="1"/>
      <c r="AC24783" s="1"/>
      <c r="AD24783" s="1"/>
      <c r="AE24783" s="1"/>
      <c r="AF24783" s="1"/>
    </row>
    <row r="24784" spans="25:32" x14ac:dyDescent="0.35">
      <c r="Y24784" s="1"/>
      <c r="Z24784" s="1"/>
      <c r="AA24784" s="1"/>
      <c r="AB24784" s="1"/>
      <c r="AC24784" s="1"/>
      <c r="AD24784" s="1"/>
      <c r="AE24784" s="1"/>
      <c r="AF24784" s="1"/>
    </row>
    <row r="24785" spans="25:32" x14ac:dyDescent="0.35">
      <c r="Y24785" s="1"/>
      <c r="Z24785" s="1"/>
      <c r="AA24785" s="1"/>
      <c r="AB24785" s="1"/>
      <c r="AC24785" s="1"/>
      <c r="AD24785" s="1"/>
      <c r="AE24785" s="1"/>
      <c r="AF24785" s="1"/>
    </row>
    <row r="24786" spans="25:32" x14ac:dyDescent="0.35">
      <c r="Y24786" s="1"/>
      <c r="Z24786" s="1"/>
      <c r="AA24786" s="1"/>
      <c r="AB24786" s="1"/>
      <c r="AC24786" s="1"/>
      <c r="AD24786" s="1"/>
      <c r="AE24786" s="1"/>
      <c r="AF24786" s="1"/>
    </row>
    <row r="24787" spans="25:32" x14ac:dyDescent="0.35">
      <c r="Y24787" s="1"/>
      <c r="Z24787" s="1"/>
      <c r="AA24787" s="1"/>
      <c r="AB24787" s="1"/>
      <c r="AC24787" s="1"/>
      <c r="AD24787" s="1"/>
      <c r="AE24787" s="1"/>
      <c r="AF24787" s="1"/>
    </row>
    <row r="24788" spans="25:32" x14ac:dyDescent="0.35">
      <c r="Y24788" s="1"/>
      <c r="Z24788" s="1"/>
      <c r="AA24788" s="1"/>
      <c r="AB24788" s="1"/>
      <c r="AC24788" s="1"/>
      <c r="AD24788" s="1"/>
      <c r="AE24788" s="1"/>
      <c r="AF24788" s="1"/>
    </row>
    <row r="24789" spans="25:32" x14ac:dyDescent="0.35">
      <c r="Y24789" s="1"/>
      <c r="Z24789" s="1"/>
      <c r="AA24789" s="1"/>
      <c r="AB24789" s="1"/>
      <c r="AC24789" s="1"/>
      <c r="AD24789" s="1"/>
      <c r="AE24789" s="1"/>
      <c r="AF24789" s="1"/>
    </row>
    <row r="24790" spans="25:32" x14ac:dyDescent="0.35">
      <c r="Y24790" s="1"/>
      <c r="Z24790" s="1"/>
      <c r="AA24790" s="1"/>
      <c r="AB24790" s="1"/>
      <c r="AC24790" s="1"/>
      <c r="AD24790" s="1"/>
      <c r="AE24790" s="1"/>
      <c r="AF24790" s="1"/>
    </row>
    <row r="24791" spans="25:32" x14ac:dyDescent="0.35">
      <c r="Y24791" s="1"/>
      <c r="Z24791" s="1"/>
      <c r="AA24791" s="1"/>
      <c r="AB24791" s="1"/>
      <c r="AC24791" s="1"/>
      <c r="AD24791" s="1"/>
      <c r="AE24791" s="1"/>
      <c r="AF24791" s="1"/>
    </row>
    <row r="24792" spans="25:32" x14ac:dyDescent="0.35">
      <c r="Y24792" s="1"/>
      <c r="Z24792" s="1"/>
      <c r="AA24792" s="1"/>
      <c r="AB24792" s="1"/>
      <c r="AC24792" s="1"/>
      <c r="AD24792" s="1"/>
      <c r="AE24792" s="1"/>
      <c r="AF24792" s="1"/>
    </row>
    <row r="24793" spans="25:32" x14ac:dyDescent="0.35">
      <c r="Y24793" s="1"/>
      <c r="Z24793" s="1"/>
      <c r="AA24793" s="1"/>
      <c r="AB24793" s="1"/>
      <c r="AC24793" s="1"/>
      <c r="AD24793" s="1"/>
      <c r="AE24793" s="1"/>
      <c r="AF24793" s="1"/>
    </row>
    <row r="24794" spans="25:32" x14ac:dyDescent="0.35">
      <c r="Y24794" s="1"/>
      <c r="Z24794" s="1"/>
      <c r="AA24794" s="1"/>
      <c r="AB24794" s="1"/>
      <c r="AC24794" s="1"/>
      <c r="AD24794" s="1"/>
      <c r="AE24794" s="1"/>
      <c r="AF24794" s="1"/>
    </row>
    <row r="24795" spans="25:32" x14ac:dyDescent="0.35">
      <c r="Y24795" s="1"/>
      <c r="Z24795" s="1"/>
      <c r="AA24795" s="1"/>
      <c r="AB24795" s="1"/>
      <c r="AC24795" s="1"/>
      <c r="AD24795" s="1"/>
      <c r="AE24795" s="1"/>
      <c r="AF24795" s="1"/>
    </row>
    <row r="24796" spans="25:32" x14ac:dyDescent="0.35">
      <c r="Y24796" s="1"/>
      <c r="Z24796" s="1"/>
      <c r="AA24796" s="1"/>
      <c r="AB24796" s="1"/>
      <c r="AC24796" s="1"/>
      <c r="AD24796" s="1"/>
      <c r="AE24796" s="1"/>
      <c r="AF24796" s="1"/>
    </row>
    <row r="24797" spans="25:32" x14ac:dyDescent="0.35">
      <c r="Y24797" s="1"/>
      <c r="Z24797" s="1"/>
      <c r="AA24797" s="1"/>
      <c r="AB24797" s="1"/>
      <c r="AC24797" s="1"/>
      <c r="AD24797" s="1"/>
      <c r="AE24797" s="1"/>
      <c r="AF24797" s="1"/>
    </row>
    <row r="24798" spans="25:32" x14ac:dyDescent="0.35">
      <c r="Y24798" s="1"/>
      <c r="Z24798" s="1"/>
      <c r="AA24798" s="1"/>
      <c r="AB24798" s="1"/>
      <c r="AC24798" s="1"/>
      <c r="AD24798" s="1"/>
      <c r="AE24798" s="1"/>
      <c r="AF24798" s="1"/>
    </row>
    <row r="24799" spans="25:32" x14ac:dyDescent="0.35">
      <c r="Y24799" s="1"/>
      <c r="Z24799" s="1"/>
      <c r="AA24799" s="1"/>
      <c r="AB24799" s="1"/>
      <c r="AC24799" s="1"/>
      <c r="AD24799" s="1"/>
      <c r="AE24799" s="1"/>
      <c r="AF24799" s="1"/>
    </row>
    <row r="24800" spans="25:32" x14ac:dyDescent="0.35">
      <c r="Y24800" s="1"/>
      <c r="Z24800" s="1"/>
      <c r="AA24800" s="1"/>
      <c r="AB24800" s="1"/>
      <c r="AC24800" s="1"/>
      <c r="AD24800" s="1"/>
      <c r="AE24800" s="1"/>
      <c r="AF24800" s="1"/>
    </row>
    <row r="24801" spans="25:32" x14ac:dyDescent="0.35">
      <c r="Y24801" s="1"/>
      <c r="Z24801" s="1"/>
      <c r="AA24801" s="1"/>
      <c r="AB24801" s="1"/>
      <c r="AC24801" s="1"/>
      <c r="AD24801" s="1"/>
      <c r="AE24801" s="1"/>
      <c r="AF24801" s="1"/>
    </row>
    <row r="24802" spans="25:32" x14ac:dyDescent="0.35">
      <c r="Y24802" s="1"/>
      <c r="Z24802" s="1"/>
      <c r="AA24802" s="1"/>
      <c r="AB24802" s="1"/>
      <c r="AC24802" s="1"/>
      <c r="AD24802" s="1"/>
      <c r="AE24802" s="1"/>
      <c r="AF24802" s="1"/>
    </row>
    <row r="24803" spans="25:32" x14ac:dyDescent="0.35">
      <c r="Y24803" s="1"/>
      <c r="Z24803" s="1"/>
      <c r="AA24803" s="1"/>
      <c r="AB24803" s="1"/>
      <c r="AC24803" s="1"/>
      <c r="AD24803" s="1"/>
      <c r="AE24803" s="1"/>
      <c r="AF24803" s="1"/>
    </row>
    <row r="24804" spans="25:32" x14ac:dyDescent="0.35">
      <c r="Y24804" s="1"/>
      <c r="Z24804" s="1"/>
      <c r="AA24804" s="1"/>
      <c r="AB24804" s="1"/>
      <c r="AC24804" s="1"/>
      <c r="AD24804" s="1"/>
      <c r="AE24804" s="1"/>
      <c r="AF24804" s="1"/>
    </row>
    <row r="24805" spans="25:32" x14ac:dyDescent="0.35">
      <c r="Y24805" s="1"/>
      <c r="Z24805" s="1"/>
      <c r="AA24805" s="1"/>
      <c r="AB24805" s="1"/>
      <c r="AC24805" s="1"/>
      <c r="AD24805" s="1"/>
      <c r="AE24805" s="1"/>
      <c r="AF24805" s="1"/>
    </row>
    <row r="24806" spans="25:32" x14ac:dyDescent="0.35">
      <c r="Y24806" s="1"/>
      <c r="Z24806" s="1"/>
      <c r="AA24806" s="1"/>
      <c r="AB24806" s="1"/>
      <c r="AC24806" s="1"/>
      <c r="AD24806" s="1"/>
      <c r="AE24806" s="1"/>
      <c r="AF24806" s="1"/>
    </row>
    <row r="24807" spans="25:32" x14ac:dyDescent="0.35">
      <c r="Y24807" s="1"/>
      <c r="Z24807" s="1"/>
      <c r="AA24807" s="1"/>
      <c r="AB24807" s="1"/>
      <c r="AC24807" s="1"/>
      <c r="AD24807" s="1"/>
      <c r="AE24807" s="1"/>
      <c r="AF24807" s="1"/>
    </row>
    <row r="24808" spans="25:32" x14ac:dyDescent="0.35">
      <c r="Y24808" s="1"/>
      <c r="Z24808" s="1"/>
      <c r="AA24808" s="1"/>
      <c r="AB24808" s="1"/>
      <c r="AC24808" s="1"/>
      <c r="AD24808" s="1"/>
      <c r="AE24808" s="1"/>
      <c r="AF24808" s="1"/>
    </row>
    <row r="24809" spans="25:32" x14ac:dyDescent="0.35">
      <c r="Y24809" s="1"/>
      <c r="Z24809" s="1"/>
      <c r="AA24809" s="1"/>
      <c r="AB24809" s="1"/>
      <c r="AC24809" s="1"/>
      <c r="AD24809" s="1"/>
      <c r="AE24809" s="1"/>
      <c r="AF24809" s="1"/>
    </row>
    <row r="24810" spans="25:32" x14ac:dyDescent="0.35">
      <c r="Y24810" s="1"/>
      <c r="Z24810" s="1"/>
      <c r="AA24810" s="1"/>
      <c r="AB24810" s="1"/>
      <c r="AC24810" s="1"/>
      <c r="AD24810" s="1"/>
      <c r="AE24810" s="1"/>
      <c r="AF24810" s="1"/>
    </row>
    <row r="24811" spans="25:32" x14ac:dyDescent="0.35">
      <c r="Y24811" s="1"/>
      <c r="Z24811" s="1"/>
      <c r="AA24811" s="1"/>
      <c r="AB24811" s="1"/>
      <c r="AC24811" s="1"/>
      <c r="AD24811" s="1"/>
      <c r="AE24811" s="1"/>
      <c r="AF24811" s="1"/>
    </row>
    <row r="24812" spans="25:32" x14ac:dyDescent="0.35">
      <c r="Y24812" s="1"/>
      <c r="Z24812" s="1"/>
      <c r="AA24812" s="1"/>
      <c r="AB24812" s="1"/>
      <c r="AC24812" s="1"/>
      <c r="AD24812" s="1"/>
      <c r="AE24812" s="1"/>
      <c r="AF24812" s="1"/>
    </row>
    <row r="24813" spans="25:32" x14ac:dyDescent="0.35">
      <c r="Y24813" s="1"/>
      <c r="Z24813" s="1"/>
      <c r="AA24813" s="1"/>
      <c r="AB24813" s="1"/>
      <c r="AC24813" s="1"/>
      <c r="AD24813" s="1"/>
      <c r="AE24813" s="1"/>
      <c r="AF24813" s="1"/>
    </row>
    <row r="24814" spans="25:32" x14ac:dyDescent="0.35">
      <c r="Y24814" s="1"/>
      <c r="Z24814" s="1"/>
      <c r="AA24814" s="1"/>
      <c r="AB24814" s="1"/>
      <c r="AC24814" s="1"/>
      <c r="AD24814" s="1"/>
      <c r="AE24814" s="1"/>
      <c r="AF24814" s="1"/>
    </row>
    <row r="24815" spans="25:32" x14ac:dyDescent="0.35">
      <c r="Y24815" s="1"/>
      <c r="Z24815" s="1"/>
      <c r="AA24815" s="1"/>
      <c r="AB24815" s="1"/>
      <c r="AC24815" s="1"/>
      <c r="AD24815" s="1"/>
      <c r="AE24815" s="1"/>
      <c r="AF24815" s="1"/>
    </row>
    <row r="24816" spans="25:32" x14ac:dyDescent="0.35">
      <c r="Y24816" s="1"/>
      <c r="Z24816" s="1"/>
      <c r="AA24816" s="1"/>
      <c r="AB24816" s="1"/>
      <c r="AC24816" s="1"/>
      <c r="AD24816" s="1"/>
      <c r="AE24816" s="1"/>
      <c r="AF24816" s="1"/>
    </row>
    <row r="24817" spans="25:32" x14ac:dyDescent="0.35">
      <c r="Y24817" s="1"/>
      <c r="Z24817" s="1"/>
      <c r="AA24817" s="1"/>
      <c r="AB24817" s="1"/>
      <c r="AC24817" s="1"/>
      <c r="AD24817" s="1"/>
      <c r="AE24817" s="1"/>
      <c r="AF24817" s="1"/>
    </row>
    <row r="24818" spans="25:32" x14ac:dyDescent="0.35">
      <c r="Y24818" s="1"/>
      <c r="Z24818" s="1"/>
      <c r="AA24818" s="1"/>
      <c r="AB24818" s="1"/>
      <c r="AC24818" s="1"/>
      <c r="AD24818" s="1"/>
      <c r="AE24818" s="1"/>
      <c r="AF24818" s="1"/>
    </row>
    <row r="24819" spans="25:32" x14ac:dyDescent="0.35">
      <c r="Y24819" s="1"/>
      <c r="Z24819" s="1"/>
      <c r="AA24819" s="1"/>
      <c r="AB24819" s="1"/>
      <c r="AC24819" s="1"/>
      <c r="AD24819" s="1"/>
      <c r="AE24819" s="1"/>
      <c r="AF24819" s="1"/>
    </row>
    <row r="24820" spans="25:32" x14ac:dyDescent="0.35">
      <c r="Y24820" s="1"/>
      <c r="Z24820" s="1"/>
      <c r="AA24820" s="1"/>
      <c r="AB24820" s="1"/>
      <c r="AC24820" s="1"/>
      <c r="AD24820" s="1"/>
      <c r="AE24820" s="1"/>
      <c r="AF24820" s="1"/>
    </row>
    <row r="24821" spans="25:32" x14ac:dyDescent="0.35">
      <c r="Y24821" s="1"/>
      <c r="Z24821" s="1"/>
      <c r="AA24821" s="1"/>
      <c r="AB24821" s="1"/>
      <c r="AC24821" s="1"/>
      <c r="AD24821" s="1"/>
      <c r="AE24821" s="1"/>
      <c r="AF24821" s="1"/>
    </row>
    <row r="24822" spans="25:32" x14ac:dyDescent="0.35">
      <c r="Y24822" s="1"/>
      <c r="Z24822" s="1"/>
      <c r="AA24822" s="1"/>
      <c r="AB24822" s="1"/>
      <c r="AC24822" s="1"/>
      <c r="AD24822" s="1"/>
      <c r="AE24822" s="1"/>
      <c r="AF24822" s="1"/>
    </row>
    <row r="24823" spans="25:32" x14ac:dyDescent="0.35">
      <c r="Y24823" s="1"/>
      <c r="Z24823" s="1"/>
      <c r="AA24823" s="1"/>
      <c r="AB24823" s="1"/>
      <c r="AC24823" s="1"/>
      <c r="AD24823" s="1"/>
      <c r="AE24823" s="1"/>
      <c r="AF24823" s="1"/>
    </row>
    <row r="24824" spans="25:32" x14ac:dyDescent="0.35">
      <c r="Y24824" s="1"/>
      <c r="Z24824" s="1"/>
      <c r="AA24824" s="1"/>
      <c r="AB24824" s="1"/>
      <c r="AC24824" s="1"/>
      <c r="AD24824" s="1"/>
      <c r="AE24824" s="1"/>
      <c r="AF24824" s="1"/>
    </row>
    <row r="24825" spans="25:32" x14ac:dyDescent="0.35">
      <c r="Y24825" s="1"/>
      <c r="Z24825" s="1"/>
      <c r="AA24825" s="1"/>
      <c r="AB24825" s="1"/>
      <c r="AC24825" s="1"/>
      <c r="AD24825" s="1"/>
      <c r="AE24825" s="1"/>
      <c r="AF24825" s="1"/>
    </row>
    <row r="24826" spans="25:32" x14ac:dyDescent="0.35">
      <c r="Y24826" s="1"/>
      <c r="Z24826" s="1"/>
      <c r="AA24826" s="1"/>
      <c r="AB24826" s="1"/>
      <c r="AC24826" s="1"/>
      <c r="AD24826" s="1"/>
      <c r="AE24826" s="1"/>
      <c r="AF24826" s="1"/>
    </row>
    <row r="24827" spans="25:32" x14ac:dyDescent="0.35">
      <c r="Y24827" s="1"/>
      <c r="Z24827" s="1"/>
      <c r="AA24827" s="1"/>
      <c r="AB24827" s="1"/>
      <c r="AC24827" s="1"/>
      <c r="AD24827" s="1"/>
      <c r="AE24827" s="1"/>
      <c r="AF24827" s="1"/>
    </row>
    <row r="24828" spans="25:32" x14ac:dyDescent="0.35">
      <c r="Y24828" s="1"/>
      <c r="Z24828" s="1"/>
      <c r="AA24828" s="1"/>
      <c r="AB24828" s="1"/>
      <c r="AC24828" s="1"/>
      <c r="AD24828" s="1"/>
      <c r="AE24828" s="1"/>
      <c r="AF24828" s="1"/>
    </row>
    <row r="24829" spans="25:32" x14ac:dyDescent="0.35">
      <c r="Y24829" s="1"/>
      <c r="Z24829" s="1"/>
      <c r="AA24829" s="1"/>
      <c r="AB24829" s="1"/>
      <c r="AC24829" s="1"/>
      <c r="AD24829" s="1"/>
      <c r="AE24829" s="1"/>
      <c r="AF24829" s="1"/>
    </row>
    <row r="24830" spans="25:32" x14ac:dyDescent="0.35">
      <c r="Y24830" s="1"/>
      <c r="Z24830" s="1"/>
      <c r="AA24830" s="1"/>
      <c r="AB24830" s="1"/>
      <c r="AC24830" s="1"/>
      <c r="AD24830" s="1"/>
      <c r="AE24830" s="1"/>
      <c r="AF24830" s="1"/>
    </row>
    <row r="24831" spans="25:32" x14ac:dyDescent="0.35">
      <c r="Y24831" s="1"/>
      <c r="Z24831" s="1"/>
      <c r="AA24831" s="1"/>
      <c r="AB24831" s="1"/>
      <c r="AC24831" s="1"/>
      <c r="AD24831" s="1"/>
      <c r="AE24831" s="1"/>
      <c r="AF24831" s="1"/>
    </row>
    <row r="24832" spans="25:32" x14ac:dyDescent="0.35">
      <c r="Y24832" s="1"/>
      <c r="Z24832" s="1"/>
      <c r="AA24832" s="1"/>
      <c r="AB24832" s="1"/>
      <c r="AC24832" s="1"/>
      <c r="AD24832" s="1"/>
      <c r="AE24832" s="1"/>
      <c r="AF24832" s="1"/>
    </row>
    <row r="24833" spans="25:32" x14ac:dyDescent="0.35">
      <c r="Y24833" s="1"/>
      <c r="Z24833" s="1"/>
      <c r="AA24833" s="1"/>
      <c r="AB24833" s="1"/>
      <c r="AC24833" s="1"/>
      <c r="AD24833" s="1"/>
      <c r="AE24833" s="1"/>
      <c r="AF24833" s="1"/>
    </row>
    <row r="24834" spans="25:32" x14ac:dyDescent="0.35">
      <c r="Y24834" s="1"/>
      <c r="Z24834" s="1"/>
      <c r="AA24834" s="1"/>
      <c r="AB24834" s="1"/>
      <c r="AC24834" s="1"/>
      <c r="AD24834" s="1"/>
      <c r="AE24834" s="1"/>
      <c r="AF24834" s="1"/>
    </row>
    <row r="24835" spans="25:32" x14ac:dyDescent="0.35">
      <c r="Y24835" s="1"/>
      <c r="Z24835" s="1"/>
      <c r="AA24835" s="1"/>
      <c r="AB24835" s="1"/>
      <c r="AC24835" s="1"/>
      <c r="AD24835" s="1"/>
      <c r="AE24835" s="1"/>
      <c r="AF24835" s="1"/>
    </row>
    <row r="24836" spans="25:32" x14ac:dyDescent="0.35">
      <c r="Y24836" s="1"/>
      <c r="Z24836" s="1"/>
      <c r="AA24836" s="1"/>
      <c r="AB24836" s="1"/>
      <c r="AC24836" s="1"/>
      <c r="AD24836" s="1"/>
      <c r="AE24836" s="1"/>
      <c r="AF24836" s="1"/>
    </row>
    <row r="24837" spans="25:32" x14ac:dyDescent="0.35">
      <c r="Y24837" s="1"/>
      <c r="Z24837" s="1"/>
      <c r="AA24837" s="1"/>
      <c r="AB24837" s="1"/>
      <c r="AC24837" s="1"/>
      <c r="AD24837" s="1"/>
      <c r="AE24837" s="1"/>
      <c r="AF24837" s="1"/>
    </row>
    <row r="24838" spans="25:32" x14ac:dyDescent="0.35">
      <c r="Y24838" s="1"/>
      <c r="Z24838" s="1"/>
      <c r="AA24838" s="1"/>
      <c r="AB24838" s="1"/>
      <c r="AC24838" s="1"/>
      <c r="AD24838" s="1"/>
      <c r="AE24838" s="1"/>
      <c r="AF24838" s="1"/>
    </row>
    <row r="24839" spans="25:32" x14ac:dyDescent="0.35">
      <c r="Y24839" s="1"/>
      <c r="Z24839" s="1"/>
      <c r="AA24839" s="1"/>
      <c r="AB24839" s="1"/>
      <c r="AC24839" s="1"/>
      <c r="AD24839" s="1"/>
      <c r="AE24839" s="1"/>
      <c r="AF24839" s="1"/>
    </row>
    <row r="24840" spans="25:32" x14ac:dyDescent="0.35">
      <c r="Y24840" s="1"/>
      <c r="Z24840" s="1"/>
      <c r="AA24840" s="1"/>
      <c r="AB24840" s="1"/>
      <c r="AC24840" s="1"/>
      <c r="AD24840" s="1"/>
      <c r="AE24840" s="1"/>
      <c r="AF24840" s="1"/>
    </row>
    <row r="24841" spans="25:32" x14ac:dyDescent="0.35">
      <c r="Y24841" s="1"/>
      <c r="Z24841" s="1"/>
      <c r="AA24841" s="1"/>
      <c r="AB24841" s="1"/>
      <c r="AC24841" s="1"/>
      <c r="AD24841" s="1"/>
      <c r="AE24841" s="1"/>
      <c r="AF24841" s="1"/>
    </row>
    <row r="24842" spans="25:32" x14ac:dyDescent="0.35">
      <c r="Y24842" s="1"/>
      <c r="Z24842" s="1"/>
      <c r="AA24842" s="1"/>
      <c r="AB24842" s="1"/>
      <c r="AC24842" s="1"/>
      <c r="AD24842" s="1"/>
      <c r="AE24842" s="1"/>
      <c r="AF24842" s="1"/>
    </row>
    <row r="24843" spans="25:32" x14ac:dyDescent="0.35">
      <c r="Y24843" s="1"/>
      <c r="Z24843" s="1"/>
      <c r="AA24843" s="1"/>
      <c r="AB24843" s="1"/>
      <c r="AC24843" s="1"/>
      <c r="AD24843" s="1"/>
      <c r="AE24843" s="1"/>
      <c r="AF24843" s="1"/>
    </row>
    <row r="24844" spans="25:32" x14ac:dyDescent="0.35">
      <c r="Y24844" s="1"/>
      <c r="Z24844" s="1"/>
      <c r="AA24844" s="1"/>
      <c r="AB24844" s="1"/>
      <c r="AC24844" s="1"/>
      <c r="AD24844" s="1"/>
      <c r="AE24844" s="1"/>
      <c r="AF24844" s="1"/>
    </row>
    <row r="24845" spans="25:32" x14ac:dyDescent="0.35">
      <c r="Y24845" s="1"/>
      <c r="Z24845" s="1"/>
      <c r="AA24845" s="1"/>
      <c r="AB24845" s="1"/>
      <c r="AC24845" s="1"/>
      <c r="AD24845" s="1"/>
      <c r="AE24845" s="1"/>
      <c r="AF24845" s="1"/>
    </row>
    <row r="24846" spans="25:32" x14ac:dyDescent="0.35">
      <c r="Y24846" s="1"/>
      <c r="Z24846" s="1"/>
      <c r="AA24846" s="1"/>
      <c r="AB24846" s="1"/>
      <c r="AC24846" s="1"/>
      <c r="AD24846" s="1"/>
      <c r="AE24846" s="1"/>
      <c r="AF24846" s="1"/>
    </row>
    <row r="24847" spans="25:32" x14ac:dyDescent="0.35">
      <c r="Y24847" s="1"/>
      <c r="Z24847" s="1"/>
      <c r="AA24847" s="1"/>
      <c r="AB24847" s="1"/>
      <c r="AC24847" s="1"/>
      <c r="AD24847" s="1"/>
      <c r="AE24847" s="1"/>
      <c r="AF24847" s="1"/>
    </row>
    <row r="24848" spans="25:32" x14ac:dyDescent="0.35">
      <c r="Y24848" s="1"/>
      <c r="Z24848" s="1"/>
      <c r="AA24848" s="1"/>
      <c r="AB24848" s="1"/>
      <c r="AC24848" s="1"/>
      <c r="AD24848" s="1"/>
      <c r="AE24848" s="1"/>
      <c r="AF24848" s="1"/>
    </row>
    <row r="24849" spans="25:32" x14ac:dyDescent="0.35">
      <c r="Y24849" s="1"/>
      <c r="Z24849" s="1"/>
      <c r="AA24849" s="1"/>
      <c r="AB24849" s="1"/>
      <c r="AC24849" s="1"/>
      <c r="AD24849" s="1"/>
      <c r="AE24849" s="1"/>
      <c r="AF24849" s="1"/>
    </row>
    <row r="24850" spans="25:32" x14ac:dyDescent="0.35">
      <c r="Y24850" s="1"/>
      <c r="Z24850" s="1"/>
      <c r="AA24850" s="1"/>
      <c r="AB24850" s="1"/>
      <c r="AC24850" s="1"/>
      <c r="AD24850" s="1"/>
      <c r="AE24850" s="1"/>
      <c r="AF24850" s="1"/>
    </row>
    <row r="24851" spans="25:32" x14ac:dyDescent="0.35">
      <c r="Y24851" s="1"/>
      <c r="Z24851" s="1"/>
      <c r="AA24851" s="1"/>
      <c r="AB24851" s="1"/>
      <c r="AC24851" s="1"/>
      <c r="AD24851" s="1"/>
      <c r="AE24851" s="1"/>
      <c r="AF24851" s="1"/>
    </row>
    <row r="24852" spans="25:32" x14ac:dyDescent="0.35">
      <c r="Y24852" s="1"/>
      <c r="Z24852" s="1"/>
      <c r="AA24852" s="1"/>
      <c r="AB24852" s="1"/>
      <c r="AC24852" s="1"/>
      <c r="AD24852" s="1"/>
      <c r="AE24852" s="1"/>
      <c r="AF24852" s="1"/>
    </row>
    <row r="24853" spans="25:32" x14ac:dyDescent="0.35">
      <c r="Y24853" s="1"/>
      <c r="Z24853" s="1"/>
      <c r="AA24853" s="1"/>
      <c r="AB24853" s="1"/>
      <c r="AC24853" s="1"/>
      <c r="AD24853" s="1"/>
      <c r="AE24853" s="1"/>
      <c r="AF24853" s="1"/>
    </row>
    <row r="24854" spans="25:32" x14ac:dyDescent="0.35">
      <c r="Y24854" s="1"/>
      <c r="Z24854" s="1"/>
      <c r="AA24854" s="1"/>
      <c r="AB24854" s="1"/>
      <c r="AC24854" s="1"/>
      <c r="AD24854" s="1"/>
      <c r="AE24854" s="1"/>
      <c r="AF24854" s="1"/>
    </row>
    <row r="24855" spans="25:32" x14ac:dyDescent="0.35">
      <c r="Y24855" s="1"/>
      <c r="Z24855" s="1"/>
      <c r="AA24855" s="1"/>
      <c r="AB24855" s="1"/>
      <c r="AC24855" s="1"/>
      <c r="AD24855" s="1"/>
      <c r="AE24855" s="1"/>
      <c r="AF24855" s="1"/>
    </row>
    <row r="24856" spans="25:32" x14ac:dyDescent="0.35">
      <c r="Y24856" s="1"/>
      <c r="Z24856" s="1"/>
      <c r="AA24856" s="1"/>
      <c r="AB24856" s="1"/>
      <c r="AC24856" s="1"/>
      <c r="AD24856" s="1"/>
      <c r="AE24856" s="1"/>
      <c r="AF24856" s="1"/>
    </row>
    <row r="24857" spans="25:32" x14ac:dyDescent="0.35">
      <c r="Y24857" s="1"/>
      <c r="Z24857" s="1"/>
      <c r="AA24857" s="1"/>
      <c r="AB24857" s="1"/>
      <c r="AC24857" s="1"/>
      <c r="AD24857" s="1"/>
      <c r="AE24857" s="1"/>
      <c r="AF24857" s="1"/>
    </row>
    <row r="24858" spans="25:32" x14ac:dyDescent="0.35">
      <c r="Y24858" s="1"/>
      <c r="Z24858" s="1"/>
      <c r="AA24858" s="1"/>
      <c r="AB24858" s="1"/>
      <c r="AC24858" s="1"/>
      <c r="AD24858" s="1"/>
      <c r="AE24858" s="1"/>
      <c r="AF24858" s="1"/>
    </row>
    <row r="24859" spans="25:32" x14ac:dyDescent="0.35">
      <c r="Y24859" s="1"/>
      <c r="Z24859" s="1"/>
      <c r="AA24859" s="1"/>
      <c r="AB24859" s="1"/>
      <c r="AC24859" s="1"/>
      <c r="AD24859" s="1"/>
      <c r="AE24859" s="1"/>
      <c r="AF24859" s="1"/>
    </row>
    <row r="24860" spans="25:32" x14ac:dyDescent="0.35">
      <c r="Y24860" s="1"/>
      <c r="Z24860" s="1"/>
      <c r="AA24860" s="1"/>
      <c r="AB24860" s="1"/>
      <c r="AC24860" s="1"/>
      <c r="AD24860" s="1"/>
      <c r="AE24860" s="1"/>
      <c r="AF24860" s="1"/>
    </row>
    <row r="24861" spans="25:32" x14ac:dyDescent="0.35">
      <c r="Y24861" s="1"/>
      <c r="Z24861" s="1"/>
      <c r="AA24861" s="1"/>
      <c r="AB24861" s="1"/>
      <c r="AC24861" s="1"/>
      <c r="AD24861" s="1"/>
      <c r="AE24861" s="1"/>
      <c r="AF24861" s="1"/>
    </row>
    <row r="24862" spans="25:32" x14ac:dyDescent="0.35">
      <c r="Y24862" s="1"/>
      <c r="Z24862" s="1"/>
      <c r="AA24862" s="1"/>
      <c r="AB24862" s="1"/>
      <c r="AC24862" s="1"/>
      <c r="AD24862" s="1"/>
      <c r="AE24862" s="1"/>
      <c r="AF24862" s="1"/>
    </row>
    <row r="24863" spans="25:32" x14ac:dyDescent="0.35">
      <c r="Y24863" s="1"/>
      <c r="Z24863" s="1"/>
      <c r="AA24863" s="1"/>
      <c r="AB24863" s="1"/>
      <c r="AC24863" s="1"/>
      <c r="AD24863" s="1"/>
      <c r="AE24863" s="1"/>
      <c r="AF24863" s="1"/>
    </row>
    <row r="24864" spans="25:32" x14ac:dyDescent="0.35">
      <c r="Y24864" s="1"/>
      <c r="Z24864" s="1"/>
      <c r="AA24864" s="1"/>
      <c r="AB24864" s="1"/>
      <c r="AC24864" s="1"/>
      <c r="AD24864" s="1"/>
      <c r="AE24864" s="1"/>
      <c r="AF24864" s="1"/>
    </row>
    <row r="24865" spans="25:32" x14ac:dyDescent="0.35">
      <c r="Y24865" s="1"/>
      <c r="Z24865" s="1"/>
      <c r="AA24865" s="1"/>
      <c r="AB24865" s="1"/>
      <c r="AC24865" s="1"/>
      <c r="AD24865" s="1"/>
      <c r="AE24865" s="1"/>
      <c r="AF24865" s="1"/>
    </row>
    <row r="24866" spans="25:32" x14ac:dyDescent="0.35">
      <c r="Y24866" s="1"/>
      <c r="Z24866" s="1"/>
      <c r="AA24866" s="1"/>
      <c r="AB24866" s="1"/>
      <c r="AC24866" s="1"/>
      <c r="AD24866" s="1"/>
      <c r="AE24866" s="1"/>
      <c r="AF24866" s="1"/>
    </row>
    <row r="24867" spans="25:32" x14ac:dyDescent="0.35">
      <c r="Y24867" s="1"/>
      <c r="Z24867" s="1"/>
      <c r="AA24867" s="1"/>
      <c r="AB24867" s="1"/>
      <c r="AC24867" s="1"/>
      <c r="AD24867" s="1"/>
      <c r="AE24867" s="1"/>
      <c r="AF24867" s="1"/>
    </row>
    <row r="24868" spans="25:32" x14ac:dyDescent="0.35">
      <c r="Y24868" s="1"/>
      <c r="Z24868" s="1"/>
      <c r="AA24868" s="1"/>
      <c r="AB24868" s="1"/>
      <c r="AC24868" s="1"/>
      <c r="AD24868" s="1"/>
      <c r="AE24868" s="1"/>
      <c r="AF24868" s="1"/>
    </row>
    <row r="24869" spans="25:32" x14ac:dyDescent="0.35">
      <c r="Y24869" s="1"/>
      <c r="Z24869" s="1"/>
      <c r="AA24869" s="1"/>
      <c r="AB24869" s="1"/>
      <c r="AC24869" s="1"/>
      <c r="AD24869" s="1"/>
      <c r="AE24869" s="1"/>
      <c r="AF24869" s="1"/>
    </row>
    <row r="24870" spans="25:32" x14ac:dyDescent="0.35">
      <c r="Y24870" s="1"/>
      <c r="Z24870" s="1"/>
      <c r="AA24870" s="1"/>
      <c r="AB24870" s="1"/>
      <c r="AC24870" s="1"/>
      <c r="AD24870" s="1"/>
      <c r="AE24870" s="1"/>
      <c r="AF24870" s="1"/>
    </row>
    <row r="24871" spans="25:32" x14ac:dyDescent="0.35">
      <c r="Y24871" s="1"/>
      <c r="Z24871" s="1"/>
      <c r="AA24871" s="1"/>
      <c r="AB24871" s="1"/>
      <c r="AC24871" s="1"/>
      <c r="AD24871" s="1"/>
      <c r="AE24871" s="1"/>
      <c r="AF24871" s="1"/>
    </row>
    <row r="24872" spans="25:32" x14ac:dyDescent="0.35">
      <c r="Y24872" s="1"/>
      <c r="Z24872" s="1"/>
      <c r="AA24872" s="1"/>
      <c r="AB24872" s="1"/>
      <c r="AC24872" s="1"/>
      <c r="AD24872" s="1"/>
      <c r="AE24872" s="1"/>
      <c r="AF24872" s="1"/>
    </row>
    <row r="24873" spans="25:32" x14ac:dyDescent="0.35">
      <c r="Y24873" s="1"/>
      <c r="Z24873" s="1"/>
      <c r="AA24873" s="1"/>
      <c r="AB24873" s="1"/>
      <c r="AC24873" s="1"/>
      <c r="AD24873" s="1"/>
      <c r="AE24873" s="1"/>
      <c r="AF24873" s="1"/>
    </row>
    <row r="24874" spans="25:32" x14ac:dyDescent="0.35">
      <c r="Y24874" s="1"/>
      <c r="Z24874" s="1"/>
      <c r="AA24874" s="1"/>
      <c r="AB24874" s="1"/>
      <c r="AC24874" s="1"/>
      <c r="AD24874" s="1"/>
      <c r="AE24874" s="1"/>
      <c r="AF24874" s="1"/>
    </row>
    <row r="24875" spans="25:32" x14ac:dyDescent="0.35">
      <c r="Y24875" s="1"/>
      <c r="Z24875" s="1"/>
      <c r="AA24875" s="1"/>
      <c r="AB24875" s="1"/>
      <c r="AC24875" s="1"/>
      <c r="AD24875" s="1"/>
      <c r="AE24875" s="1"/>
      <c r="AF24875" s="1"/>
    </row>
    <row r="24876" spans="25:32" x14ac:dyDescent="0.35">
      <c r="Y24876" s="1"/>
      <c r="Z24876" s="1"/>
      <c r="AA24876" s="1"/>
      <c r="AB24876" s="1"/>
      <c r="AC24876" s="1"/>
      <c r="AD24876" s="1"/>
      <c r="AE24876" s="1"/>
      <c r="AF24876" s="1"/>
    </row>
    <row r="24877" spans="25:32" x14ac:dyDescent="0.35">
      <c r="Y24877" s="1"/>
      <c r="Z24877" s="1"/>
      <c r="AA24877" s="1"/>
      <c r="AB24877" s="1"/>
      <c r="AC24877" s="1"/>
      <c r="AD24877" s="1"/>
      <c r="AE24877" s="1"/>
      <c r="AF24877" s="1"/>
    </row>
    <row r="24878" spans="25:32" x14ac:dyDescent="0.35">
      <c r="Y24878" s="1"/>
      <c r="Z24878" s="1"/>
      <c r="AA24878" s="1"/>
      <c r="AB24878" s="1"/>
      <c r="AC24878" s="1"/>
      <c r="AD24878" s="1"/>
      <c r="AE24878" s="1"/>
      <c r="AF24878" s="1"/>
    </row>
    <row r="24879" spans="25:32" x14ac:dyDescent="0.35">
      <c r="Y24879" s="1"/>
      <c r="Z24879" s="1"/>
      <c r="AA24879" s="1"/>
      <c r="AB24879" s="1"/>
      <c r="AC24879" s="1"/>
      <c r="AD24879" s="1"/>
      <c r="AE24879" s="1"/>
      <c r="AF24879" s="1"/>
    </row>
    <row r="24880" spans="25:32" x14ac:dyDescent="0.35">
      <c r="Y24880" s="1"/>
      <c r="Z24880" s="1"/>
      <c r="AA24880" s="1"/>
      <c r="AB24880" s="1"/>
      <c r="AC24880" s="1"/>
      <c r="AD24880" s="1"/>
      <c r="AE24880" s="1"/>
      <c r="AF24880" s="1"/>
    </row>
    <row r="24881" spans="25:32" x14ac:dyDescent="0.35">
      <c r="Y24881" s="1"/>
      <c r="Z24881" s="1"/>
      <c r="AA24881" s="1"/>
      <c r="AB24881" s="1"/>
      <c r="AC24881" s="1"/>
      <c r="AD24881" s="1"/>
      <c r="AE24881" s="1"/>
      <c r="AF24881" s="1"/>
    </row>
    <row r="24882" spans="25:32" x14ac:dyDescent="0.35">
      <c r="Y24882" s="1"/>
      <c r="Z24882" s="1"/>
      <c r="AA24882" s="1"/>
      <c r="AB24882" s="1"/>
      <c r="AC24882" s="1"/>
      <c r="AD24882" s="1"/>
      <c r="AE24882" s="1"/>
      <c r="AF24882" s="1"/>
    </row>
    <row r="24883" spans="25:32" x14ac:dyDescent="0.35">
      <c r="Y24883" s="1"/>
      <c r="Z24883" s="1"/>
      <c r="AA24883" s="1"/>
      <c r="AB24883" s="1"/>
      <c r="AC24883" s="1"/>
      <c r="AD24883" s="1"/>
      <c r="AE24883" s="1"/>
      <c r="AF24883" s="1"/>
    </row>
    <row r="24884" spans="25:32" x14ac:dyDescent="0.35">
      <c r="Y24884" s="1"/>
      <c r="Z24884" s="1"/>
      <c r="AA24884" s="1"/>
      <c r="AB24884" s="1"/>
      <c r="AC24884" s="1"/>
      <c r="AD24884" s="1"/>
      <c r="AE24884" s="1"/>
      <c r="AF24884" s="1"/>
    </row>
    <row r="24885" spans="25:32" x14ac:dyDescent="0.35">
      <c r="Y24885" s="1"/>
      <c r="Z24885" s="1"/>
      <c r="AA24885" s="1"/>
      <c r="AB24885" s="1"/>
      <c r="AC24885" s="1"/>
      <c r="AD24885" s="1"/>
      <c r="AE24885" s="1"/>
      <c r="AF24885" s="1"/>
    </row>
    <row r="24886" spans="25:32" x14ac:dyDescent="0.35">
      <c r="Y24886" s="1"/>
      <c r="Z24886" s="1"/>
      <c r="AA24886" s="1"/>
      <c r="AB24886" s="1"/>
      <c r="AC24886" s="1"/>
      <c r="AD24886" s="1"/>
      <c r="AE24886" s="1"/>
      <c r="AF24886" s="1"/>
    </row>
    <row r="24887" spans="25:32" x14ac:dyDescent="0.35">
      <c r="Y24887" s="1"/>
      <c r="Z24887" s="1"/>
      <c r="AA24887" s="1"/>
      <c r="AB24887" s="1"/>
      <c r="AC24887" s="1"/>
      <c r="AD24887" s="1"/>
      <c r="AE24887" s="1"/>
      <c r="AF24887" s="1"/>
    </row>
    <row r="24888" spans="25:32" x14ac:dyDescent="0.35">
      <c r="Y24888" s="1"/>
      <c r="Z24888" s="1"/>
      <c r="AA24888" s="1"/>
      <c r="AB24888" s="1"/>
      <c r="AC24888" s="1"/>
      <c r="AD24888" s="1"/>
      <c r="AE24888" s="1"/>
      <c r="AF24888" s="1"/>
    </row>
    <row r="24889" spans="25:32" x14ac:dyDescent="0.35">
      <c r="Y24889" s="1"/>
      <c r="Z24889" s="1"/>
      <c r="AA24889" s="1"/>
      <c r="AB24889" s="1"/>
      <c r="AC24889" s="1"/>
      <c r="AD24889" s="1"/>
      <c r="AE24889" s="1"/>
      <c r="AF24889" s="1"/>
    </row>
    <row r="24890" spans="25:32" x14ac:dyDescent="0.35">
      <c r="Y24890" s="1"/>
      <c r="Z24890" s="1"/>
      <c r="AA24890" s="1"/>
      <c r="AB24890" s="1"/>
      <c r="AC24890" s="1"/>
      <c r="AD24890" s="1"/>
      <c r="AE24890" s="1"/>
      <c r="AF24890" s="1"/>
    </row>
    <row r="24891" spans="25:32" x14ac:dyDescent="0.35">
      <c r="Y24891" s="1"/>
      <c r="Z24891" s="1"/>
      <c r="AA24891" s="1"/>
      <c r="AB24891" s="1"/>
      <c r="AC24891" s="1"/>
      <c r="AD24891" s="1"/>
      <c r="AE24891" s="1"/>
      <c r="AF24891" s="1"/>
    </row>
    <row r="24892" spans="25:32" x14ac:dyDescent="0.35">
      <c r="Y24892" s="1"/>
      <c r="Z24892" s="1"/>
      <c r="AA24892" s="1"/>
      <c r="AB24892" s="1"/>
      <c r="AC24892" s="1"/>
      <c r="AD24892" s="1"/>
      <c r="AE24892" s="1"/>
      <c r="AF24892" s="1"/>
    </row>
    <row r="24893" spans="25:32" x14ac:dyDescent="0.35">
      <c r="Y24893" s="1"/>
      <c r="Z24893" s="1"/>
      <c r="AA24893" s="1"/>
      <c r="AB24893" s="1"/>
      <c r="AC24893" s="1"/>
      <c r="AD24893" s="1"/>
      <c r="AE24893" s="1"/>
      <c r="AF24893" s="1"/>
    </row>
    <row r="24894" spans="25:32" x14ac:dyDescent="0.35">
      <c r="Y24894" s="1"/>
      <c r="Z24894" s="1"/>
      <c r="AA24894" s="1"/>
      <c r="AB24894" s="1"/>
      <c r="AC24894" s="1"/>
      <c r="AD24894" s="1"/>
      <c r="AE24894" s="1"/>
      <c r="AF24894" s="1"/>
    </row>
    <row r="24895" spans="25:32" x14ac:dyDescent="0.35">
      <c r="Y24895" s="1"/>
      <c r="Z24895" s="1"/>
      <c r="AA24895" s="1"/>
      <c r="AB24895" s="1"/>
      <c r="AC24895" s="1"/>
      <c r="AD24895" s="1"/>
      <c r="AE24895" s="1"/>
      <c r="AF24895" s="1"/>
    </row>
    <row r="24896" spans="25:32" x14ac:dyDescent="0.35">
      <c r="Y24896" s="1"/>
      <c r="Z24896" s="1"/>
      <c r="AA24896" s="1"/>
      <c r="AB24896" s="1"/>
      <c r="AC24896" s="1"/>
      <c r="AD24896" s="1"/>
      <c r="AE24896" s="1"/>
      <c r="AF24896" s="1"/>
    </row>
    <row r="24897" spans="25:32" x14ac:dyDescent="0.35">
      <c r="Y24897" s="1"/>
      <c r="Z24897" s="1"/>
      <c r="AA24897" s="1"/>
      <c r="AB24897" s="1"/>
      <c r="AC24897" s="1"/>
      <c r="AD24897" s="1"/>
      <c r="AE24897" s="1"/>
      <c r="AF24897" s="1"/>
    </row>
    <row r="24898" spans="25:32" x14ac:dyDescent="0.35">
      <c r="Y24898" s="1"/>
      <c r="Z24898" s="1"/>
      <c r="AA24898" s="1"/>
      <c r="AB24898" s="1"/>
      <c r="AC24898" s="1"/>
      <c r="AD24898" s="1"/>
      <c r="AE24898" s="1"/>
      <c r="AF24898" s="1"/>
    </row>
    <row r="24899" spans="25:32" x14ac:dyDescent="0.35">
      <c r="Y24899" s="1"/>
      <c r="Z24899" s="1"/>
      <c r="AA24899" s="1"/>
      <c r="AB24899" s="1"/>
      <c r="AC24899" s="1"/>
      <c r="AD24899" s="1"/>
      <c r="AE24899" s="1"/>
      <c r="AF24899" s="1"/>
    </row>
    <row r="24900" spans="25:32" x14ac:dyDescent="0.35">
      <c r="Y24900" s="1"/>
      <c r="Z24900" s="1"/>
      <c r="AA24900" s="1"/>
      <c r="AB24900" s="1"/>
      <c r="AC24900" s="1"/>
      <c r="AD24900" s="1"/>
      <c r="AE24900" s="1"/>
      <c r="AF24900" s="1"/>
    </row>
    <row r="24901" spans="25:32" x14ac:dyDescent="0.35">
      <c r="Y24901" s="1"/>
      <c r="Z24901" s="1"/>
      <c r="AA24901" s="1"/>
      <c r="AB24901" s="1"/>
      <c r="AC24901" s="1"/>
      <c r="AD24901" s="1"/>
      <c r="AE24901" s="1"/>
      <c r="AF24901" s="1"/>
    </row>
    <row r="24902" spans="25:32" x14ac:dyDescent="0.35">
      <c r="Y24902" s="1"/>
      <c r="Z24902" s="1"/>
      <c r="AA24902" s="1"/>
      <c r="AB24902" s="1"/>
      <c r="AC24902" s="1"/>
      <c r="AD24902" s="1"/>
      <c r="AE24902" s="1"/>
      <c r="AF24902" s="1"/>
    </row>
    <row r="24903" spans="25:32" x14ac:dyDescent="0.35">
      <c r="Y24903" s="1"/>
      <c r="Z24903" s="1"/>
      <c r="AA24903" s="1"/>
      <c r="AB24903" s="1"/>
      <c r="AC24903" s="1"/>
      <c r="AD24903" s="1"/>
      <c r="AE24903" s="1"/>
      <c r="AF24903" s="1"/>
    </row>
    <row r="24904" spans="25:32" x14ac:dyDescent="0.35">
      <c r="Y24904" s="1"/>
      <c r="Z24904" s="1"/>
      <c r="AA24904" s="1"/>
      <c r="AB24904" s="1"/>
      <c r="AC24904" s="1"/>
      <c r="AD24904" s="1"/>
      <c r="AE24904" s="1"/>
      <c r="AF24904" s="1"/>
    </row>
    <row r="24905" spans="25:32" x14ac:dyDescent="0.35">
      <c r="Y24905" s="1"/>
      <c r="Z24905" s="1"/>
      <c r="AA24905" s="1"/>
      <c r="AB24905" s="1"/>
      <c r="AC24905" s="1"/>
      <c r="AD24905" s="1"/>
      <c r="AE24905" s="1"/>
      <c r="AF24905" s="1"/>
    </row>
    <row r="24906" spans="25:32" x14ac:dyDescent="0.35">
      <c r="Y24906" s="1"/>
      <c r="Z24906" s="1"/>
      <c r="AA24906" s="1"/>
      <c r="AB24906" s="1"/>
      <c r="AC24906" s="1"/>
      <c r="AD24906" s="1"/>
      <c r="AE24906" s="1"/>
      <c r="AF24906" s="1"/>
    </row>
    <row r="24907" spans="25:32" x14ac:dyDescent="0.35">
      <c r="Y24907" s="1"/>
      <c r="Z24907" s="1"/>
      <c r="AA24907" s="1"/>
      <c r="AB24907" s="1"/>
      <c r="AC24907" s="1"/>
      <c r="AD24907" s="1"/>
      <c r="AE24907" s="1"/>
      <c r="AF24907" s="1"/>
    </row>
    <row r="24908" spans="25:32" x14ac:dyDescent="0.35">
      <c r="Y24908" s="1"/>
      <c r="Z24908" s="1"/>
      <c r="AA24908" s="1"/>
      <c r="AB24908" s="1"/>
      <c r="AC24908" s="1"/>
      <c r="AD24908" s="1"/>
      <c r="AE24908" s="1"/>
      <c r="AF24908" s="1"/>
    </row>
    <row r="24909" spans="25:32" x14ac:dyDescent="0.35">
      <c r="Y24909" s="1"/>
      <c r="Z24909" s="1"/>
      <c r="AA24909" s="1"/>
      <c r="AB24909" s="1"/>
      <c r="AC24909" s="1"/>
      <c r="AD24909" s="1"/>
      <c r="AE24909" s="1"/>
      <c r="AF24909" s="1"/>
    </row>
    <row r="24910" spans="25:32" x14ac:dyDescent="0.35">
      <c r="Y24910" s="1"/>
      <c r="Z24910" s="1"/>
      <c r="AA24910" s="1"/>
      <c r="AB24910" s="1"/>
      <c r="AC24910" s="1"/>
      <c r="AD24910" s="1"/>
      <c r="AE24910" s="1"/>
      <c r="AF24910" s="1"/>
    </row>
    <row r="24911" spans="25:32" x14ac:dyDescent="0.35">
      <c r="Y24911" s="1"/>
      <c r="Z24911" s="1"/>
      <c r="AA24911" s="1"/>
      <c r="AB24911" s="1"/>
      <c r="AC24911" s="1"/>
      <c r="AD24911" s="1"/>
      <c r="AE24911" s="1"/>
      <c r="AF24911" s="1"/>
    </row>
    <row r="24912" spans="25:32" x14ac:dyDescent="0.35">
      <c r="Y24912" s="1"/>
      <c r="Z24912" s="1"/>
      <c r="AA24912" s="1"/>
      <c r="AB24912" s="1"/>
      <c r="AC24912" s="1"/>
      <c r="AD24912" s="1"/>
      <c r="AE24912" s="1"/>
      <c r="AF24912" s="1"/>
    </row>
    <row r="24913" spans="25:32" x14ac:dyDescent="0.35">
      <c r="Y24913" s="1"/>
      <c r="Z24913" s="1"/>
      <c r="AA24913" s="1"/>
      <c r="AB24913" s="1"/>
      <c r="AC24913" s="1"/>
      <c r="AD24913" s="1"/>
      <c r="AE24913" s="1"/>
      <c r="AF24913" s="1"/>
    </row>
    <row r="24914" spans="25:32" x14ac:dyDescent="0.35">
      <c r="Y24914" s="1"/>
      <c r="Z24914" s="1"/>
      <c r="AA24914" s="1"/>
      <c r="AB24914" s="1"/>
      <c r="AC24914" s="1"/>
      <c r="AD24914" s="1"/>
      <c r="AE24914" s="1"/>
      <c r="AF24914" s="1"/>
    </row>
    <row r="24915" spans="25:32" x14ac:dyDescent="0.35">
      <c r="Y24915" s="1"/>
      <c r="Z24915" s="1"/>
      <c r="AA24915" s="1"/>
      <c r="AB24915" s="1"/>
      <c r="AC24915" s="1"/>
      <c r="AD24915" s="1"/>
      <c r="AE24915" s="1"/>
      <c r="AF24915" s="1"/>
    </row>
    <row r="24916" spans="25:32" x14ac:dyDescent="0.35">
      <c r="Y24916" s="1"/>
      <c r="Z24916" s="1"/>
      <c r="AA24916" s="1"/>
      <c r="AB24916" s="1"/>
      <c r="AC24916" s="1"/>
      <c r="AD24916" s="1"/>
      <c r="AE24916" s="1"/>
      <c r="AF24916" s="1"/>
    </row>
    <row r="24917" spans="25:32" x14ac:dyDescent="0.35">
      <c r="Y24917" s="1"/>
      <c r="Z24917" s="1"/>
      <c r="AA24917" s="1"/>
      <c r="AB24917" s="1"/>
      <c r="AC24917" s="1"/>
      <c r="AD24917" s="1"/>
      <c r="AE24917" s="1"/>
      <c r="AF24917" s="1"/>
    </row>
    <row r="24918" spans="25:32" x14ac:dyDescent="0.35">
      <c r="Y24918" s="1"/>
      <c r="Z24918" s="1"/>
      <c r="AA24918" s="1"/>
      <c r="AB24918" s="1"/>
      <c r="AC24918" s="1"/>
      <c r="AD24918" s="1"/>
      <c r="AE24918" s="1"/>
      <c r="AF24918" s="1"/>
    </row>
    <row r="24919" spans="25:32" x14ac:dyDescent="0.35">
      <c r="Y24919" s="1"/>
      <c r="Z24919" s="1"/>
      <c r="AA24919" s="1"/>
      <c r="AB24919" s="1"/>
      <c r="AC24919" s="1"/>
      <c r="AD24919" s="1"/>
      <c r="AE24919" s="1"/>
      <c r="AF24919" s="1"/>
    </row>
    <row r="24920" spans="25:32" x14ac:dyDescent="0.35">
      <c r="Y24920" s="1"/>
      <c r="Z24920" s="1"/>
      <c r="AA24920" s="1"/>
      <c r="AB24920" s="1"/>
      <c r="AC24920" s="1"/>
      <c r="AD24920" s="1"/>
      <c r="AE24920" s="1"/>
      <c r="AF24920" s="1"/>
    </row>
    <row r="24921" spans="25:32" x14ac:dyDescent="0.35">
      <c r="Y24921" s="1"/>
      <c r="Z24921" s="1"/>
      <c r="AA24921" s="1"/>
      <c r="AB24921" s="1"/>
      <c r="AC24921" s="1"/>
      <c r="AD24921" s="1"/>
      <c r="AE24921" s="1"/>
      <c r="AF24921" s="1"/>
    </row>
    <row r="24922" spans="25:32" x14ac:dyDescent="0.35">
      <c r="Y24922" s="1"/>
      <c r="Z24922" s="1"/>
      <c r="AA24922" s="1"/>
      <c r="AB24922" s="1"/>
      <c r="AC24922" s="1"/>
      <c r="AD24922" s="1"/>
      <c r="AE24922" s="1"/>
      <c r="AF24922" s="1"/>
    </row>
    <row r="24923" spans="25:32" x14ac:dyDescent="0.35">
      <c r="Y24923" s="1"/>
      <c r="Z24923" s="1"/>
      <c r="AA24923" s="1"/>
      <c r="AB24923" s="1"/>
      <c r="AC24923" s="1"/>
      <c r="AD24923" s="1"/>
      <c r="AE24923" s="1"/>
      <c r="AF24923" s="1"/>
    </row>
    <row r="24924" spans="25:32" x14ac:dyDescent="0.35">
      <c r="Y24924" s="1"/>
      <c r="Z24924" s="1"/>
      <c r="AA24924" s="1"/>
      <c r="AB24924" s="1"/>
      <c r="AC24924" s="1"/>
      <c r="AD24924" s="1"/>
      <c r="AE24924" s="1"/>
      <c r="AF24924" s="1"/>
    </row>
    <row r="24925" spans="25:32" x14ac:dyDescent="0.35">
      <c r="Y24925" s="1"/>
      <c r="Z24925" s="1"/>
      <c r="AA24925" s="1"/>
      <c r="AB24925" s="1"/>
      <c r="AC24925" s="1"/>
      <c r="AD24925" s="1"/>
      <c r="AE24925" s="1"/>
      <c r="AF24925" s="1"/>
    </row>
    <row r="24926" spans="25:32" x14ac:dyDescent="0.35">
      <c r="Y24926" s="1"/>
      <c r="Z24926" s="1"/>
      <c r="AA24926" s="1"/>
      <c r="AB24926" s="1"/>
      <c r="AC24926" s="1"/>
      <c r="AD24926" s="1"/>
      <c r="AE24926" s="1"/>
      <c r="AF24926" s="1"/>
    </row>
    <row r="24927" spans="25:32" x14ac:dyDescent="0.35">
      <c r="Y24927" s="1"/>
      <c r="Z24927" s="1"/>
      <c r="AA24927" s="1"/>
      <c r="AB24927" s="1"/>
      <c r="AC24927" s="1"/>
      <c r="AD24927" s="1"/>
      <c r="AE24927" s="1"/>
      <c r="AF24927" s="1"/>
    </row>
    <row r="24928" spans="25:32" x14ac:dyDescent="0.35">
      <c r="Y24928" s="1"/>
      <c r="Z24928" s="1"/>
      <c r="AA24928" s="1"/>
      <c r="AB24928" s="1"/>
      <c r="AC24928" s="1"/>
      <c r="AD24928" s="1"/>
      <c r="AE24928" s="1"/>
      <c r="AF24928" s="1"/>
    </row>
    <row r="24929" spans="25:32" x14ac:dyDescent="0.35">
      <c r="Y24929" s="1"/>
      <c r="Z24929" s="1"/>
      <c r="AA24929" s="1"/>
      <c r="AB24929" s="1"/>
      <c r="AC24929" s="1"/>
      <c r="AD24929" s="1"/>
      <c r="AE24929" s="1"/>
      <c r="AF24929" s="1"/>
    </row>
    <row r="24930" spans="25:32" x14ac:dyDescent="0.35">
      <c r="Y24930" s="1"/>
      <c r="Z24930" s="1"/>
      <c r="AA24930" s="1"/>
      <c r="AB24930" s="1"/>
      <c r="AC24930" s="1"/>
      <c r="AD24930" s="1"/>
      <c r="AE24930" s="1"/>
      <c r="AF24930" s="1"/>
    </row>
    <row r="24931" spans="25:32" x14ac:dyDescent="0.35">
      <c r="Y24931" s="1"/>
      <c r="Z24931" s="1"/>
      <c r="AA24931" s="1"/>
      <c r="AB24931" s="1"/>
      <c r="AC24931" s="1"/>
      <c r="AD24931" s="1"/>
      <c r="AE24931" s="1"/>
      <c r="AF24931" s="1"/>
    </row>
    <row r="24932" spans="25:32" x14ac:dyDescent="0.35">
      <c r="Y24932" s="1"/>
      <c r="Z24932" s="1"/>
      <c r="AA24932" s="1"/>
      <c r="AB24932" s="1"/>
      <c r="AC24932" s="1"/>
      <c r="AD24932" s="1"/>
      <c r="AE24932" s="1"/>
      <c r="AF24932" s="1"/>
    </row>
    <row r="24933" spans="25:32" x14ac:dyDescent="0.35">
      <c r="Y24933" s="1"/>
      <c r="Z24933" s="1"/>
      <c r="AA24933" s="1"/>
      <c r="AB24933" s="1"/>
      <c r="AC24933" s="1"/>
      <c r="AD24933" s="1"/>
      <c r="AE24933" s="1"/>
      <c r="AF24933" s="1"/>
    </row>
    <row r="24934" spans="25:32" x14ac:dyDescent="0.35">
      <c r="Y24934" s="1"/>
      <c r="Z24934" s="1"/>
      <c r="AA24934" s="1"/>
      <c r="AB24934" s="1"/>
      <c r="AC24934" s="1"/>
      <c r="AD24934" s="1"/>
      <c r="AE24934" s="1"/>
      <c r="AF24934" s="1"/>
    </row>
    <row r="24935" spans="25:32" x14ac:dyDescent="0.35">
      <c r="Y24935" s="1"/>
      <c r="Z24935" s="1"/>
      <c r="AA24935" s="1"/>
      <c r="AB24935" s="1"/>
      <c r="AC24935" s="1"/>
      <c r="AD24935" s="1"/>
      <c r="AE24935" s="1"/>
      <c r="AF24935" s="1"/>
    </row>
    <row r="24936" spans="25:32" x14ac:dyDescent="0.35">
      <c r="Y24936" s="1"/>
      <c r="Z24936" s="1"/>
      <c r="AA24936" s="1"/>
      <c r="AB24936" s="1"/>
      <c r="AC24936" s="1"/>
      <c r="AD24936" s="1"/>
      <c r="AE24936" s="1"/>
      <c r="AF24936" s="1"/>
    </row>
    <row r="24937" spans="25:32" x14ac:dyDescent="0.35">
      <c r="Y24937" s="1"/>
      <c r="Z24937" s="1"/>
      <c r="AA24937" s="1"/>
      <c r="AB24937" s="1"/>
      <c r="AC24937" s="1"/>
      <c r="AD24937" s="1"/>
      <c r="AE24937" s="1"/>
      <c r="AF24937" s="1"/>
    </row>
    <row r="24938" spans="25:32" x14ac:dyDescent="0.35">
      <c r="Y24938" s="1"/>
      <c r="Z24938" s="1"/>
      <c r="AA24938" s="1"/>
      <c r="AB24938" s="1"/>
      <c r="AC24938" s="1"/>
      <c r="AD24938" s="1"/>
      <c r="AE24938" s="1"/>
      <c r="AF24938" s="1"/>
    </row>
    <row r="24939" spans="25:32" x14ac:dyDescent="0.35">
      <c r="Y24939" s="1"/>
      <c r="Z24939" s="1"/>
      <c r="AA24939" s="1"/>
      <c r="AB24939" s="1"/>
      <c r="AC24939" s="1"/>
      <c r="AD24939" s="1"/>
      <c r="AE24939" s="1"/>
      <c r="AF24939" s="1"/>
    </row>
    <row r="24940" spans="25:32" x14ac:dyDescent="0.35">
      <c r="Y24940" s="1"/>
      <c r="Z24940" s="1"/>
      <c r="AA24940" s="1"/>
      <c r="AB24940" s="1"/>
      <c r="AC24940" s="1"/>
      <c r="AD24940" s="1"/>
      <c r="AE24940" s="1"/>
      <c r="AF24940" s="1"/>
    </row>
    <row r="24941" spans="25:32" x14ac:dyDescent="0.35">
      <c r="Y24941" s="1"/>
      <c r="Z24941" s="1"/>
      <c r="AA24941" s="1"/>
      <c r="AB24941" s="1"/>
      <c r="AC24941" s="1"/>
      <c r="AD24941" s="1"/>
      <c r="AE24941" s="1"/>
      <c r="AF24941" s="1"/>
    </row>
    <row r="24942" spans="25:32" x14ac:dyDescent="0.35">
      <c r="Y24942" s="1"/>
      <c r="Z24942" s="1"/>
      <c r="AA24942" s="1"/>
      <c r="AB24942" s="1"/>
      <c r="AC24942" s="1"/>
      <c r="AD24942" s="1"/>
      <c r="AE24942" s="1"/>
      <c r="AF24942" s="1"/>
    </row>
    <row r="24943" spans="25:32" x14ac:dyDescent="0.35">
      <c r="Y24943" s="1"/>
      <c r="Z24943" s="1"/>
      <c r="AA24943" s="1"/>
      <c r="AB24943" s="1"/>
      <c r="AC24943" s="1"/>
      <c r="AD24943" s="1"/>
      <c r="AE24943" s="1"/>
      <c r="AF24943" s="1"/>
    </row>
    <row r="24944" spans="25:32" x14ac:dyDescent="0.35">
      <c r="Y24944" s="1"/>
      <c r="Z24944" s="1"/>
      <c r="AA24944" s="1"/>
      <c r="AB24944" s="1"/>
      <c r="AC24944" s="1"/>
      <c r="AD24944" s="1"/>
      <c r="AE24944" s="1"/>
      <c r="AF24944" s="1"/>
    </row>
    <row r="24945" spans="25:32" x14ac:dyDescent="0.35">
      <c r="Y24945" s="1"/>
      <c r="Z24945" s="1"/>
      <c r="AA24945" s="1"/>
      <c r="AB24945" s="1"/>
      <c r="AC24945" s="1"/>
      <c r="AD24945" s="1"/>
      <c r="AE24945" s="1"/>
      <c r="AF24945" s="1"/>
    </row>
    <row r="24946" spans="25:32" x14ac:dyDescent="0.35">
      <c r="Y24946" s="1"/>
      <c r="Z24946" s="1"/>
      <c r="AA24946" s="1"/>
      <c r="AB24946" s="1"/>
      <c r="AC24946" s="1"/>
      <c r="AD24946" s="1"/>
      <c r="AE24946" s="1"/>
      <c r="AF24946" s="1"/>
    </row>
    <row r="24947" spans="25:32" x14ac:dyDescent="0.35">
      <c r="Y24947" s="1"/>
      <c r="Z24947" s="1"/>
      <c r="AA24947" s="1"/>
      <c r="AB24947" s="1"/>
      <c r="AC24947" s="1"/>
      <c r="AD24947" s="1"/>
      <c r="AE24947" s="1"/>
      <c r="AF24947" s="1"/>
    </row>
    <row r="24948" spans="25:32" x14ac:dyDescent="0.35">
      <c r="Y24948" s="1"/>
      <c r="Z24948" s="1"/>
      <c r="AA24948" s="1"/>
      <c r="AB24948" s="1"/>
      <c r="AC24948" s="1"/>
      <c r="AD24948" s="1"/>
      <c r="AE24948" s="1"/>
      <c r="AF24948" s="1"/>
    </row>
    <row r="24949" spans="25:32" x14ac:dyDescent="0.35">
      <c r="Y24949" s="1"/>
      <c r="Z24949" s="1"/>
      <c r="AA24949" s="1"/>
      <c r="AB24949" s="1"/>
      <c r="AC24949" s="1"/>
      <c r="AD24949" s="1"/>
      <c r="AE24949" s="1"/>
      <c r="AF24949" s="1"/>
    </row>
    <row r="24950" spans="25:32" x14ac:dyDescent="0.35">
      <c r="Y24950" s="1"/>
      <c r="Z24950" s="1"/>
      <c r="AA24950" s="1"/>
      <c r="AB24950" s="1"/>
      <c r="AC24950" s="1"/>
      <c r="AD24950" s="1"/>
      <c r="AE24950" s="1"/>
      <c r="AF24950" s="1"/>
    </row>
    <row r="24951" spans="25:32" x14ac:dyDescent="0.35">
      <c r="Y24951" s="1"/>
      <c r="Z24951" s="1"/>
      <c r="AA24951" s="1"/>
      <c r="AB24951" s="1"/>
      <c r="AC24951" s="1"/>
      <c r="AD24951" s="1"/>
      <c r="AE24951" s="1"/>
      <c r="AF24951" s="1"/>
    </row>
    <row r="24952" spans="25:32" x14ac:dyDescent="0.35">
      <c r="Y24952" s="1"/>
      <c r="Z24952" s="1"/>
      <c r="AA24952" s="1"/>
      <c r="AB24952" s="1"/>
      <c r="AC24952" s="1"/>
      <c r="AD24952" s="1"/>
      <c r="AE24952" s="1"/>
      <c r="AF24952" s="1"/>
    </row>
    <row r="24953" spans="25:32" x14ac:dyDescent="0.35">
      <c r="Y24953" s="1"/>
      <c r="Z24953" s="1"/>
      <c r="AA24953" s="1"/>
      <c r="AB24953" s="1"/>
      <c r="AC24953" s="1"/>
      <c r="AD24953" s="1"/>
      <c r="AE24953" s="1"/>
      <c r="AF24953" s="1"/>
    </row>
    <row r="24954" spans="25:32" x14ac:dyDescent="0.35">
      <c r="Y24954" s="1"/>
      <c r="Z24954" s="1"/>
      <c r="AA24954" s="1"/>
      <c r="AB24954" s="1"/>
      <c r="AC24954" s="1"/>
      <c r="AD24954" s="1"/>
      <c r="AE24954" s="1"/>
      <c r="AF24954" s="1"/>
    </row>
    <row r="24955" spans="25:32" x14ac:dyDescent="0.35">
      <c r="Y24955" s="1"/>
      <c r="Z24955" s="1"/>
      <c r="AA24955" s="1"/>
      <c r="AB24955" s="1"/>
      <c r="AC24955" s="1"/>
      <c r="AD24955" s="1"/>
      <c r="AE24955" s="1"/>
      <c r="AF24955" s="1"/>
    </row>
    <row r="24956" spans="25:32" x14ac:dyDescent="0.35">
      <c r="Y24956" s="1"/>
      <c r="Z24956" s="1"/>
      <c r="AA24956" s="1"/>
      <c r="AB24956" s="1"/>
      <c r="AC24956" s="1"/>
      <c r="AD24956" s="1"/>
      <c r="AE24956" s="1"/>
      <c r="AF24956" s="1"/>
    </row>
    <row r="24957" spans="25:32" x14ac:dyDescent="0.35">
      <c r="Y24957" s="1"/>
      <c r="Z24957" s="1"/>
      <c r="AA24957" s="1"/>
      <c r="AB24957" s="1"/>
      <c r="AC24957" s="1"/>
      <c r="AD24957" s="1"/>
      <c r="AE24957" s="1"/>
      <c r="AF24957" s="1"/>
    </row>
    <row r="24958" spans="25:32" x14ac:dyDescent="0.35">
      <c r="Y24958" s="1"/>
      <c r="Z24958" s="1"/>
      <c r="AA24958" s="1"/>
      <c r="AB24958" s="1"/>
      <c r="AC24958" s="1"/>
      <c r="AD24958" s="1"/>
      <c r="AE24958" s="1"/>
      <c r="AF24958" s="1"/>
    </row>
    <row r="24959" spans="25:32" x14ac:dyDescent="0.35">
      <c r="Y24959" s="1"/>
      <c r="Z24959" s="1"/>
      <c r="AA24959" s="1"/>
      <c r="AB24959" s="1"/>
      <c r="AC24959" s="1"/>
      <c r="AD24959" s="1"/>
      <c r="AE24959" s="1"/>
      <c r="AF24959" s="1"/>
    </row>
    <row r="24960" spans="25:32" x14ac:dyDescent="0.35">
      <c r="Y24960" s="1"/>
      <c r="Z24960" s="1"/>
      <c r="AA24960" s="1"/>
      <c r="AB24960" s="1"/>
      <c r="AC24960" s="1"/>
      <c r="AD24960" s="1"/>
      <c r="AE24960" s="1"/>
      <c r="AF24960" s="1"/>
    </row>
    <row r="24961" spans="25:32" x14ac:dyDescent="0.35">
      <c r="Y24961" s="1"/>
      <c r="Z24961" s="1"/>
      <c r="AA24961" s="1"/>
      <c r="AB24961" s="1"/>
      <c r="AC24961" s="1"/>
      <c r="AD24961" s="1"/>
      <c r="AE24961" s="1"/>
      <c r="AF24961" s="1"/>
    </row>
    <row r="24962" spans="25:32" x14ac:dyDescent="0.35">
      <c r="Y24962" s="1"/>
      <c r="Z24962" s="1"/>
      <c r="AA24962" s="1"/>
      <c r="AB24962" s="1"/>
      <c r="AC24962" s="1"/>
      <c r="AD24962" s="1"/>
      <c r="AE24962" s="1"/>
      <c r="AF24962" s="1"/>
    </row>
    <row r="24963" spans="25:32" x14ac:dyDescent="0.35">
      <c r="Y24963" s="1"/>
      <c r="Z24963" s="1"/>
      <c r="AA24963" s="1"/>
      <c r="AB24963" s="1"/>
      <c r="AC24963" s="1"/>
      <c r="AD24963" s="1"/>
      <c r="AE24963" s="1"/>
      <c r="AF24963" s="1"/>
    </row>
    <row r="24964" spans="25:32" x14ac:dyDescent="0.35">
      <c r="Y24964" s="1"/>
      <c r="Z24964" s="1"/>
      <c r="AA24964" s="1"/>
      <c r="AB24964" s="1"/>
      <c r="AC24964" s="1"/>
      <c r="AD24964" s="1"/>
      <c r="AE24964" s="1"/>
      <c r="AF24964" s="1"/>
    </row>
    <row r="24965" spans="25:32" x14ac:dyDescent="0.35">
      <c r="Y24965" s="1"/>
      <c r="Z24965" s="1"/>
      <c r="AA24965" s="1"/>
      <c r="AB24965" s="1"/>
      <c r="AC24965" s="1"/>
      <c r="AD24965" s="1"/>
      <c r="AE24965" s="1"/>
      <c r="AF24965" s="1"/>
    </row>
    <row r="24966" spans="25:32" x14ac:dyDescent="0.35">
      <c r="Y24966" s="1"/>
      <c r="Z24966" s="1"/>
      <c r="AA24966" s="1"/>
      <c r="AB24966" s="1"/>
      <c r="AC24966" s="1"/>
      <c r="AD24966" s="1"/>
      <c r="AE24966" s="1"/>
      <c r="AF24966" s="1"/>
    </row>
    <row r="24967" spans="25:32" x14ac:dyDescent="0.35">
      <c r="Y24967" s="1"/>
      <c r="Z24967" s="1"/>
      <c r="AA24967" s="1"/>
      <c r="AB24967" s="1"/>
      <c r="AC24967" s="1"/>
      <c r="AD24967" s="1"/>
      <c r="AE24967" s="1"/>
      <c r="AF24967" s="1"/>
    </row>
    <row r="24968" spans="25:32" x14ac:dyDescent="0.35">
      <c r="Y24968" s="1"/>
      <c r="Z24968" s="1"/>
      <c r="AA24968" s="1"/>
      <c r="AB24968" s="1"/>
      <c r="AC24968" s="1"/>
      <c r="AD24968" s="1"/>
      <c r="AE24968" s="1"/>
      <c r="AF24968" s="1"/>
    </row>
    <row r="24969" spans="25:32" x14ac:dyDescent="0.35">
      <c r="Y24969" s="1"/>
      <c r="Z24969" s="1"/>
      <c r="AA24969" s="1"/>
      <c r="AB24969" s="1"/>
      <c r="AC24969" s="1"/>
      <c r="AD24969" s="1"/>
      <c r="AE24969" s="1"/>
      <c r="AF24969" s="1"/>
    </row>
    <row r="24970" spans="25:32" x14ac:dyDescent="0.35">
      <c r="Y24970" s="1"/>
      <c r="Z24970" s="1"/>
      <c r="AA24970" s="1"/>
      <c r="AB24970" s="1"/>
      <c r="AC24970" s="1"/>
      <c r="AD24970" s="1"/>
      <c r="AE24970" s="1"/>
      <c r="AF24970" s="1"/>
    </row>
    <row r="24971" spans="25:32" x14ac:dyDescent="0.35">
      <c r="Y24971" s="1"/>
      <c r="Z24971" s="1"/>
      <c r="AA24971" s="1"/>
      <c r="AB24971" s="1"/>
      <c r="AC24971" s="1"/>
      <c r="AD24971" s="1"/>
      <c r="AE24971" s="1"/>
      <c r="AF24971" s="1"/>
    </row>
    <row r="24972" spans="25:32" x14ac:dyDescent="0.35">
      <c r="Y24972" s="1"/>
      <c r="Z24972" s="1"/>
      <c r="AA24972" s="1"/>
      <c r="AB24972" s="1"/>
      <c r="AC24972" s="1"/>
      <c r="AD24972" s="1"/>
      <c r="AE24972" s="1"/>
      <c r="AF24972" s="1"/>
    </row>
    <row r="24973" spans="25:32" x14ac:dyDescent="0.35">
      <c r="Y24973" s="1"/>
      <c r="Z24973" s="1"/>
      <c r="AA24973" s="1"/>
      <c r="AB24973" s="1"/>
      <c r="AC24973" s="1"/>
      <c r="AD24973" s="1"/>
      <c r="AE24973" s="1"/>
      <c r="AF24973" s="1"/>
    </row>
    <row r="24974" spans="25:32" x14ac:dyDescent="0.35">
      <c r="Y24974" s="1"/>
      <c r="Z24974" s="1"/>
      <c r="AA24974" s="1"/>
      <c r="AB24974" s="1"/>
      <c r="AC24974" s="1"/>
      <c r="AD24974" s="1"/>
      <c r="AE24974" s="1"/>
      <c r="AF24974" s="1"/>
    </row>
    <row r="24975" spans="25:32" x14ac:dyDescent="0.35">
      <c r="Y24975" s="1"/>
      <c r="Z24975" s="1"/>
      <c r="AA24975" s="1"/>
      <c r="AB24975" s="1"/>
      <c r="AC24975" s="1"/>
      <c r="AD24975" s="1"/>
      <c r="AE24975" s="1"/>
      <c r="AF24975" s="1"/>
    </row>
    <row r="24976" spans="25:32" x14ac:dyDescent="0.35">
      <c r="Y24976" s="1"/>
      <c r="Z24976" s="1"/>
      <c r="AA24976" s="1"/>
      <c r="AB24976" s="1"/>
      <c r="AC24976" s="1"/>
      <c r="AD24976" s="1"/>
      <c r="AE24976" s="1"/>
      <c r="AF24976" s="1"/>
    </row>
    <row r="24977" spans="25:32" x14ac:dyDescent="0.35">
      <c r="Y24977" s="1"/>
      <c r="Z24977" s="1"/>
      <c r="AA24977" s="1"/>
      <c r="AB24977" s="1"/>
      <c r="AC24977" s="1"/>
      <c r="AD24977" s="1"/>
      <c r="AE24977" s="1"/>
      <c r="AF24977" s="1"/>
    </row>
    <row r="24978" spans="25:32" x14ac:dyDescent="0.35">
      <c r="Y24978" s="1"/>
      <c r="Z24978" s="1"/>
      <c r="AA24978" s="1"/>
      <c r="AB24978" s="1"/>
      <c r="AC24978" s="1"/>
      <c r="AD24978" s="1"/>
      <c r="AE24978" s="1"/>
      <c r="AF24978" s="1"/>
    </row>
    <row r="24979" spans="25:32" x14ac:dyDescent="0.35">
      <c r="Y24979" s="1"/>
      <c r="Z24979" s="1"/>
      <c r="AA24979" s="1"/>
      <c r="AB24979" s="1"/>
      <c r="AC24979" s="1"/>
      <c r="AD24979" s="1"/>
      <c r="AE24979" s="1"/>
      <c r="AF24979" s="1"/>
    </row>
    <row r="24980" spans="25:32" x14ac:dyDescent="0.35">
      <c r="Y24980" s="1"/>
      <c r="Z24980" s="1"/>
      <c r="AA24980" s="1"/>
      <c r="AB24980" s="1"/>
      <c r="AC24980" s="1"/>
      <c r="AD24980" s="1"/>
      <c r="AE24980" s="1"/>
      <c r="AF24980" s="1"/>
    </row>
    <row r="24981" spans="25:32" x14ac:dyDescent="0.35">
      <c r="Y24981" s="1"/>
      <c r="Z24981" s="1"/>
      <c r="AA24981" s="1"/>
      <c r="AB24981" s="1"/>
      <c r="AC24981" s="1"/>
      <c r="AD24981" s="1"/>
      <c r="AE24981" s="1"/>
      <c r="AF24981" s="1"/>
    </row>
    <row r="24982" spans="25:32" x14ac:dyDescent="0.35">
      <c r="Y24982" s="1"/>
      <c r="Z24982" s="1"/>
      <c r="AA24982" s="1"/>
      <c r="AB24982" s="1"/>
      <c r="AC24982" s="1"/>
      <c r="AD24982" s="1"/>
      <c r="AE24982" s="1"/>
      <c r="AF24982" s="1"/>
    </row>
    <row r="24983" spans="25:32" x14ac:dyDescent="0.35">
      <c r="Y24983" s="1"/>
      <c r="Z24983" s="1"/>
      <c r="AA24983" s="1"/>
      <c r="AB24983" s="1"/>
      <c r="AC24983" s="1"/>
      <c r="AD24983" s="1"/>
      <c r="AE24983" s="1"/>
      <c r="AF24983" s="1"/>
    </row>
    <row r="24984" spans="25:32" x14ac:dyDescent="0.35">
      <c r="Y24984" s="1"/>
      <c r="Z24984" s="1"/>
      <c r="AA24984" s="1"/>
      <c r="AB24984" s="1"/>
      <c r="AC24984" s="1"/>
      <c r="AD24984" s="1"/>
      <c r="AE24984" s="1"/>
      <c r="AF24984" s="1"/>
    </row>
    <row r="24985" spans="25:32" x14ac:dyDescent="0.35">
      <c r="Y24985" s="1"/>
      <c r="Z24985" s="1"/>
      <c r="AA24985" s="1"/>
      <c r="AB24985" s="1"/>
      <c r="AC24985" s="1"/>
      <c r="AD24985" s="1"/>
      <c r="AE24985" s="1"/>
      <c r="AF24985" s="1"/>
    </row>
    <row r="24986" spans="25:32" x14ac:dyDescent="0.35">
      <c r="Y24986" s="1"/>
      <c r="Z24986" s="1"/>
      <c r="AA24986" s="1"/>
      <c r="AB24986" s="1"/>
      <c r="AC24986" s="1"/>
      <c r="AD24986" s="1"/>
      <c r="AE24986" s="1"/>
      <c r="AF24986" s="1"/>
    </row>
    <row r="24987" spans="25:32" x14ac:dyDescent="0.35">
      <c r="Y24987" s="1"/>
      <c r="Z24987" s="1"/>
      <c r="AA24987" s="1"/>
      <c r="AB24987" s="1"/>
      <c r="AC24987" s="1"/>
      <c r="AD24987" s="1"/>
      <c r="AE24987" s="1"/>
      <c r="AF24987" s="1"/>
    </row>
    <row r="24988" spans="25:32" x14ac:dyDescent="0.35">
      <c r="Y24988" s="1"/>
      <c r="Z24988" s="1"/>
      <c r="AA24988" s="1"/>
      <c r="AB24988" s="1"/>
      <c r="AC24988" s="1"/>
      <c r="AD24988" s="1"/>
      <c r="AE24988" s="1"/>
      <c r="AF24988" s="1"/>
    </row>
    <row r="24989" spans="25:32" x14ac:dyDescent="0.35">
      <c r="Y24989" s="1"/>
      <c r="Z24989" s="1"/>
      <c r="AA24989" s="1"/>
      <c r="AB24989" s="1"/>
      <c r="AC24989" s="1"/>
      <c r="AD24989" s="1"/>
      <c r="AE24989" s="1"/>
      <c r="AF24989" s="1"/>
    </row>
    <row r="24990" spans="25:32" x14ac:dyDescent="0.35">
      <c r="Y24990" s="1"/>
      <c r="Z24990" s="1"/>
      <c r="AA24990" s="1"/>
      <c r="AB24990" s="1"/>
      <c r="AC24990" s="1"/>
      <c r="AD24990" s="1"/>
      <c r="AE24990" s="1"/>
      <c r="AF24990" s="1"/>
    </row>
    <row r="24991" spans="25:32" x14ac:dyDescent="0.35">
      <c r="Y24991" s="1"/>
      <c r="Z24991" s="1"/>
      <c r="AA24991" s="1"/>
      <c r="AB24991" s="1"/>
      <c r="AC24991" s="1"/>
      <c r="AD24991" s="1"/>
      <c r="AE24991" s="1"/>
      <c r="AF24991" s="1"/>
    </row>
    <row r="24992" spans="25:32" x14ac:dyDescent="0.35">
      <c r="Y24992" s="1"/>
      <c r="Z24992" s="1"/>
      <c r="AA24992" s="1"/>
      <c r="AB24992" s="1"/>
      <c r="AC24992" s="1"/>
      <c r="AD24992" s="1"/>
      <c r="AE24992" s="1"/>
      <c r="AF24992" s="1"/>
    </row>
    <row r="24993" spans="25:32" x14ac:dyDescent="0.35">
      <c r="Y24993" s="1"/>
      <c r="Z24993" s="1"/>
      <c r="AA24993" s="1"/>
      <c r="AB24993" s="1"/>
      <c r="AC24993" s="1"/>
      <c r="AD24993" s="1"/>
      <c r="AE24993" s="1"/>
      <c r="AF24993" s="1"/>
    </row>
    <row r="24994" spans="25:32" x14ac:dyDescent="0.35">
      <c r="Y24994" s="1"/>
      <c r="Z24994" s="1"/>
      <c r="AA24994" s="1"/>
      <c r="AB24994" s="1"/>
      <c r="AC24994" s="1"/>
      <c r="AD24994" s="1"/>
      <c r="AE24994" s="1"/>
      <c r="AF24994" s="1"/>
    </row>
    <row r="24995" spans="25:32" x14ac:dyDescent="0.35">
      <c r="Y24995" s="1"/>
      <c r="Z24995" s="1"/>
      <c r="AA24995" s="1"/>
      <c r="AB24995" s="1"/>
      <c r="AC24995" s="1"/>
      <c r="AD24995" s="1"/>
      <c r="AE24995" s="1"/>
      <c r="AF24995" s="1"/>
    </row>
    <row r="24996" spans="25:32" x14ac:dyDescent="0.35">
      <c r="Y24996" s="1"/>
      <c r="Z24996" s="1"/>
      <c r="AA24996" s="1"/>
      <c r="AB24996" s="1"/>
      <c r="AC24996" s="1"/>
      <c r="AD24996" s="1"/>
      <c r="AE24996" s="1"/>
      <c r="AF24996" s="1"/>
    </row>
    <row r="24997" spans="25:32" x14ac:dyDescent="0.35">
      <c r="Y24997" s="1"/>
      <c r="Z24997" s="1"/>
      <c r="AA24997" s="1"/>
      <c r="AB24997" s="1"/>
      <c r="AC24997" s="1"/>
      <c r="AD24997" s="1"/>
      <c r="AE24997" s="1"/>
      <c r="AF24997" s="1"/>
    </row>
    <row r="24998" spans="25:32" x14ac:dyDescent="0.35">
      <c r="Y24998" s="1"/>
      <c r="Z24998" s="1"/>
      <c r="AA24998" s="1"/>
      <c r="AB24998" s="1"/>
      <c r="AC24998" s="1"/>
      <c r="AD24998" s="1"/>
      <c r="AE24998" s="1"/>
      <c r="AF24998" s="1"/>
    </row>
    <row r="24999" spans="25:32" x14ac:dyDescent="0.35">
      <c r="Y24999" s="1"/>
      <c r="Z24999" s="1"/>
      <c r="AA24999" s="1"/>
      <c r="AB24999" s="1"/>
      <c r="AC24999" s="1"/>
      <c r="AD24999" s="1"/>
      <c r="AE24999" s="1"/>
      <c r="AF24999" s="1"/>
    </row>
    <row r="25000" spans="25:32" x14ac:dyDescent="0.35">
      <c r="Y25000" s="1"/>
      <c r="Z25000" s="1"/>
      <c r="AA25000" s="1"/>
      <c r="AB25000" s="1"/>
      <c r="AC25000" s="1"/>
      <c r="AD25000" s="1"/>
      <c r="AE25000" s="1"/>
      <c r="AF25000" s="1"/>
    </row>
    <row r="25001" spans="25:32" x14ac:dyDescent="0.35">
      <c r="Y25001" s="1"/>
      <c r="Z25001" s="1"/>
      <c r="AA25001" s="1"/>
      <c r="AB25001" s="1"/>
      <c r="AC25001" s="1"/>
      <c r="AD25001" s="1"/>
      <c r="AE25001" s="1"/>
      <c r="AF25001" s="1"/>
    </row>
    <row r="25002" spans="25:32" x14ac:dyDescent="0.35">
      <c r="Y25002" s="1"/>
      <c r="Z25002" s="1"/>
      <c r="AA25002" s="1"/>
      <c r="AB25002" s="1"/>
      <c r="AC25002" s="1"/>
      <c r="AD25002" s="1"/>
      <c r="AE25002" s="1"/>
      <c r="AF25002" s="1"/>
    </row>
    <row r="25003" spans="25:32" x14ac:dyDescent="0.35">
      <c r="Y25003" s="1"/>
      <c r="Z25003" s="1"/>
      <c r="AA25003" s="1"/>
      <c r="AB25003" s="1"/>
      <c r="AC25003" s="1"/>
      <c r="AD25003" s="1"/>
      <c r="AE25003" s="1"/>
      <c r="AF25003" s="1"/>
    </row>
    <row r="25004" spans="25:32" x14ac:dyDescent="0.35">
      <c r="Y25004" s="1"/>
      <c r="Z25004" s="1"/>
      <c r="AA25004" s="1"/>
      <c r="AB25004" s="1"/>
      <c r="AC25004" s="1"/>
      <c r="AD25004" s="1"/>
      <c r="AE25004" s="1"/>
      <c r="AF25004" s="1"/>
    </row>
    <row r="25005" spans="25:32" x14ac:dyDescent="0.35">
      <c r="Y25005" s="1"/>
      <c r="Z25005" s="1"/>
      <c r="AA25005" s="1"/>
      <c r="AB25005" s="1"/>
      <c r="AC25005" s="1"/>
      <c r="AD25005" s="1"/>
      <c r="AE25005" s="1"/>
      <c r="AF25005" s="1"/>
    </row>
    <row r="25006" spans="25:32" x14ac:dyDescent="0.35">
      <c r="Y25006" s="1"/>
      <c r="Z25006" s="1"/>
      <c r="AA25006" s="1"/>
      <c r="AB25006" s="1"/>
      <c r="AC25006" s="1"/>
      <c r="AD25006" s="1"/>
      <c r="AE25006" s="1"/>
      <c r="AF25006" s="1"/>
    </row>
    <row r="25007" spans="25:32" x14ac:dyDescent="0.35">
      <c r="Y25007" s="1"/>
      <c r="Z25007" s="1"/>
      <c r="AA25007" s="1"/>
      <c r="AB25007" s="1"/>
      <c r="AC25007" s="1"/>
      <c r="AD25007" s="1"/>
      <c r="AE25007" s="1"/>
      <c r="AF25007" s="1"/>
    </row>
    <row r="25008" spans="25:32" x14ac:dyDescent="0.35">
      <c r="Y25008" s="1"/>
      <c r="Z25008" s="1"/>
      <c r="AA25008" s="1"/>
      <c r="AB25008" s="1"/>
      <c r="AC25008" s="1"/>
      <c r="AD25008" s="1"/>
      <c r="AE25008" s="1"/>
      <c r="AF25008" s="1"/>
    </row>
    <row r="25009" spans="25:32" x14ac:dyDescent="0.35">
      <c r="Y25009" s="1"/>
      <c r="Z25009" s="1"/>
      <c r="AA25009" s="1"/>
      <c r="AB25009" s="1"/>
      <c r="AC25009" s="1"/>
      <c r="AD25009" s="1"/>
      <c r="AE25009" s="1"/>
      <c r="AF25009" s="1"/>
    </row>
    <row r="25010" spans="25:32" x14ac:dyDescent="0.35">
      <c r="Y25010" s="1"/>
      <c r="Z25010" s="1"/>
      <c r="AA25010" s="1"/>
      <c r="AB25010" s="1"/>
      <c r="AC25010" s="1"/>
      <c r="AD25010" s="1"/>
      <c r="AE25010" s="1"/>
      <c r="AF25010" s="1"/>
    </row>
    <row r="25011" spans="25:32" x14ac:dyDescent="0.35">
      <c r="Y25011" s="1"/>
      <c r="Z25011" s="1"/>
      <c r="AA25011" s="1"/>
      <c r="AB25011" s="1"/>
      <c r="AC25011" s="1"/>
      <c r="AD25011" s="1"/>
      <c r="AE25011" s="1"/>
      <c r="AF25011" s="1"/>
    </row>
    <row r="25012" spans="25:32" x14ac:dyDescent="0.35">
      <c r="Y25012" s="1"/>
      <c r="Z25012" s="1"/>
      <c r="AA25012" s="1"/>
      <c r="AB25012" s="1"/>
      <c r="AC25012" s="1"/>
      <c r="AD25012" s="1"/>
      <c r="AE25012" s="1"/>
      <c r="AF25012" s="1"/>
    </row>
    <row r="25013" spans="25:32" x14ac:dyDescent="0.35">
      <c r="Y25013" s="1"/>
      <c r="Z25013" s="1"/>
      <c r="AA25013" s="1"/>
      <c r="AB25013" s="1"/>
      <c r="AC25013" s="1"/>
      <c r="AD25013" s="1"/>
      <c r="AE25013" s="1"/>
      <c r="AF25013" s="1"/>
    </row>
    <row r="25014" spans="25:32" x14ac:dyDescent="0.35">
      <c r="Y25014" s="1"/>
      <c r="Z25014" s="1"/>
      <c r="AA25014" s="1"/>
      <c r="AB25014" s="1"/>
      <c r="AC25014" s="1"/>
      <c r="AD25014" s="1"/>
      <c r="AE25014" s="1"/>
      <c r="AF25014" s="1"/>
    </row>
    <row r="25015" spans="25:32" x14ac:dyDescent="0.35">
      <c r="Y25015" s="1"/>
      <c r="Z25015" s="1"/>
      <c r="AA25015" s="1"/>
      <c r="AB25015" s="1"/>
      <c r="AC25015" s="1"/>
      <c r="AD25015" s="1"/>
      <c r="AE25015" s="1"/>
      <c r="AF25015" s="1"/>
    </row>
    <row r="25016" spans="25:32" x14ac:dyDescent="0.35">
      <c r="Y25016" s="1"/>
      <c r="Z25016" s="1"/>
      <c r="AA25016" s="1"/>
      <c r="AB25016" s="1"/>
      <c r="AC25016" s="1"/>
      <c r="AD25016" s="1"/>
      <c r="AE25016" s="1"/>
      <c r="AF25016" s="1"/>
    </row>
    <row r="25017" spans="25:32" x14ac:dyDescent="0.35">
      <c r="Y25017" s="1"/>
      <c r="Z25017" s="1"/>
      <c r="AA25017" s="1"/>
      <c r="AB25017" s="1"/>
      <c r="AC25017" s="1"/>
      <c r="AD25017" s="1"/>
      <c r="AE25017" s="1"/>
      <c r="AF25017" s="1"/>
    </row>
    <row r="25018" spans="25:32" x14ac:dyDescent="0.35">
      <c r="Y25018" s="1"/>
      <c r="Z25018" s="1"/>
      <c r="AA25018" s="1"/>
      <c r="AB25018" s="1"/>
      <c r="AC25018" s="1"/>
      <c r="AD25018" s="1"/>
      <c r="AE25018" s="1"/>
      <c r="AF25018" s="1"/>
    </row>
    <row r="25019" spans="25:32" x14ac:dyDescent="0.35">
      <c r="Y25019" s="1"/>
      <c r="Z25019" s="1"/>
      <c r="AA25019" s="1"/>
      <c r="AB25019" s="1"/>
      <c r="AC25019" s="1"/>
      <c r="AD25019" s="1"/>
      <c r="AE25019" s="1"/>
      <c r="AF25019" s="1"/>
    </row>
    <row r="25020" spans="25:32" x14ac:dyDescent="0.35">
      <c r="Y25020" s="1"/>
      <c r="Z25020" s="1"/>
      <c r="AA25020" s="1"/>
      <c r="AB25020" s="1"/>
      <c r="AC25020" s="1"/>
      <c r="AD25020" s="1"/>
      <c r="AE25020" s="1"/>
      <c r="AF25020" s="1"/>
    </row>
    <row r="25021" spans="25:32" x14ac:dyDescent="0.35">
      <c r="Y25021" s="1"/>
      <c r="Z25021" s="1"/>
      <c r="AA25021" s="1"/>
      <c r="AB25021" s="1"/>
      <c r="AC25021" s="1"/>
      <c r="AD25021" s="1"/>
      <c r="AE25021" s="1"/>
      <c r="AF25021" s="1"/>
    </row>
    <row r="25022" spans="25:32" x14ac:dyDescent="0.35">
      <c r="Y25022" s="1"/>
      <c r="Z25022" s="1"/>
      <c r="AA25022" s="1"/>
      <c r="AB25022" s="1"/>
      <c r="AC25022" s="1"/>
      <c r="AD25022" s="1"/>
      <c r="AE25022" s="1"/>
      <c r="AF25022" s="1"/>
    </row>
    <row r="25023" spans="25:32" x14ac:dyDescent="0.35">
      <c r="Y25023" s="1"/>
      <c r="Z25023" s="1"/>
      <c r="AA25023" s="1"/>
      <c r="AB25023" s="1"/>
      <c r="AC25023" s="1"/>
      <c r="AD25023" s="1"/>
      <c r="AE25023" s="1"/>
      <c r="AF25023" s="1"/>
    </row>
    <row r="25024" spans="25:32" x14ac:dyDescent="0.35">
      <c r="Y25024" s="1"/>
      <c r="Z25024" s="1"/>
      <c r="AA25024" s="1"/>
      <c r="AB25024" s="1"/>
      <c r="AC25024" s="1"/>
      <c r="AD25024" s="1"/>
      <c r="AE25024" s="1"/>
      <c r="AF25024" s="1"/>
    </row>
    <row r="25025" spans="25:32" x14ac:dyDescent="0.35">
      <c r="Y25025" s="1"/>
      <c r="Z25025" s="1"/>
      <c r="AA25025" s="1"/>
      <c r="AB25025" s="1"/>
      <c r="AC25025" s="1"/>
      <c r="AD25025" s="1"/>
      <c r="AE25025" s="1"/>
      <c r="AF25025" s="1"/>
    </row>
    <row r="25026" spans="25:32" x14ac:dyDescent="0.35">
      <c r="Y25026" s="1"/>
      <c r="Z25026" s="1"/>
      <c r="AA25026" s="1"/>
      <c r="AB25026" s="1"/>
      <c r="AC25026" s="1"/>
      <c r="AD25026" s="1"/>
      <c r="AE25026" s="1"/>
      <c r="AF25026" s="1"/>
    </row>
    <row r="25027" spans="25:32" x14ac:dyDescent="0.35">
      <c r="Y25027" s="1"/>
      <c r="Z25027" s="1"/>
      <c r="AA25027" s="1"/>
      <c r="AB25027" s="1"/>
      <c r="AC25027" s="1"/>
      <c r="AD25027" s="1"/>
      <c r="AE25027" s="1"/>
      <c r="AF25027" s="1"/>
    </row>
    <row r="25028" spans="25:32" x14ac:dyDescent="0.35">
      <c r="Y25028" s="1"/>
      <c r="Z25028" s="1"/>
      <c r="AA25028" s="1"/>
      <c r="AB25028" s="1"/>
      <c r="AC25028" s="1"/>
      <c r="AD25028" s="1"/>
      <c r="AE25028" s="1"/>
      <c r="AF25028" s="1"/>
    </row>
    <row r="25029" spans="25:32" x14ac:dyDescent="0.35">
      <c r="Y25029" s="1"/>
      <c r="Z25029" s="1"/>
      <c r="AA25029" s="1"/>
      <c r="AB25029" s="1"/>
      <c r="AC25029" s="1"/>
      <c r="AD25029" s="1"/>
      <c r="AE25029" s="1"/>
      <c r="AF25029" s="1"/>
    </row>
    <row r="25030" spans="25:32" x14ac:dyDescent="0.35">
      <c r="Y25030" s="1"/>
      <c r="Z25030" s="1"/>
      <c r="AA25030" s="1"/>
      <c r="AB25030" s="1"/>
      <c r="AC25030" s="1"/>
      <c r="AD25030" s="1"/>
      <c r="AE25030" s="1"/>
      <c r="AF25030" s="1"/>
    </row>
    <row r="25031" spans="25:32" x14ac:dyDescent="0.35">
      <c r="Y25031" s="1"/>
      <c r="Z25031" s="1"/>
      <c r="AA25031" s="1"/>
      <c r="AB25031" s="1"/>
      <c r="AC25031" s="1"/>
      <c r="AD25031" s="1"/>
      <c r="AE25031" s="1"/>
      <c r="AF25031" s="1"/>
    </row>
    <row r="25032" spans="25:32" x14ac:dyDescent="0.35">
      <c r="Y25032" s="1"/>
      <c r="Z25032" s="1"/>
      <c r="AA25032" s="1"/>
      <c r="AB25032" s="1"/>
      <c r="AC25032" s="1"/>
      <c r="AD25032" s="1"/>
      <c r="AE25032" s="1"/>
      <c r="AF25032" s="1"/>
    </row>
    <row r="25033" spans="25:32" x14ac:dyDescent="0.35">
      <c r="Y25033" s="1"/>
      <c r="Z25033" s="1"/>
      <c r="AA25033" s="1"/>
      <c r="AB25033" s="1"/>
      <c r="AC25033" s="1"/>
      <c r="AD25033" s="1"/>
      <c r="AE25033" s="1"/>
      <c r="AF25033" s="1"/>
    </row>
    <row r="25034" spans="25:32" x14ac:dyDescent="0.35">
      <c r="Y25034" s="1"/>
      <c r="Z25034" s="1"/>
      <c r="AA25034" s="1"/>
      <c r="AB25034" s="1"/>
      <c r="AC25034" s="1"/>
      <c r="AD25034" s="1"/>
      <c r="AE25034" s="1"/>
      <c r="AF25034" s="1"/>
    </row>
    <row r="25035" spans="25:32" x14ac:dyDescent="0.35">
      <c r="Y25035" s="1"/>
      <c r="Z25035" s="1"/>
      <c r="AA25035" s="1"/>
      <c r="AB25035" s="1"/>
      <c r="AC25035" s="1"/>
      <c r="AD25035" s="1"/>
      <c r="AE25035" s="1"/>
      <c r="AF25035" s="1"/>
    </row>
    <row r="25036" spans="25:32" x14ac:dyDescent="0.35">
      <c r="Y25036" s="1"/>
      <c r="Z25036" s="1"/>
      <c r="AA25036" s="1"/>
      <c r="AB25036" s="1"/>
      <c r="AC25036" s="1"/>
      <c r="AD25036" s="1"/>
      <c r="AE25036" s="1"/>
      <c r="AF25036" s="1"/>
    </row>
    <row r="25037" spans="25:32" x14ac:dyDescent="0.35">
      <c r="Y25037" s="1"/>
      <c r="Z25037" s="1"/>
      <c r="AA25037" s="1"/>
      <c r="AB25037" s="1"/>
      <c r="AC25037" s="1"/>
      <c r="AD25037" s="1"/>
      <c r="AE25037" s="1"/>
      <c r="AF25037" s="1"/>
    </row>
    <row r="25038" spans="25:32" x14ac:dyDescent="0.35">
      <c r="Y25038" s="1"/>
      <c r="Z25038" s="1"/>
      <c r="AA25038" s="1"/>
      <c r="AB25038" s="1"/>
      <c r="AC25038" s="1"/>
      <c r="AD25038" s="1"/>
      <c r="AE25038" s="1"/>
      <c r="AF25038" s="1"/>
    </row>
    <row r="25039" spans="25:32" x14ac:dyDescent="0.35">
      <c r="Y25039" s="1"/>
      <c r="Z25039" s="1"/>
      <c r="AA25039" s="1"/>
      <c r="AB25039" s="1"/>
      <c r="AC25039" s="1"/>
      <c r="AD25039" s="1"/>
      <c r="AE25039" s="1"/>
      <c r="AF25039" s="1"/>
    </row>
    <row r="25040" spans="25:32" x14ac:dyDescent="0.35">
      <c r="Y25040" s="1"/>
      <c r="Z25040" s="1"/>
      <c r="AA25040" s="1"/>
      <c r="AB25040" s="1"/>
      <c r="AC25040" s="1"/>
      <c r="AD25040" s="1"/>
      <c r="AE25040" s="1"/>
      <c r="AF25040" s="1"/>
    </row>
    <row r="25041" spans="25:32" x14ac:dyDescent="0.35">
      <c r="Y25041" s="1"/>
      <c r="Z25041" s="1"/>
      <c r="AA25041" s="1"/>
      <c r="AB25041" s="1"/>
      <c r="AC25041" s="1"/>
      <c r="AD25041" s="1"/>
      <c r="AE25041" s="1"/>
      <c r="AF25041" s="1"/>
    </row>
    <row r="25042" spans="25:32" x14ac:dyDescent="0.35">
      <c r="Y25042" s="1"/>
      <c r="Z25042" s="1"/>
      <c r="AA25042" s="1"/>
      <c r="AB25042" s="1"/>
      <c r="AC25042" s="1"/>
      <c r="AD25042" s="1"/>
      <c r="AE25042" s="1"/>
      <c r="AF25042" s="1"/>
    </row>
    <row r="25043" spans="25:32" x14ac:dyDescent="0.35">
      <c r="Y25043" s="1"/>
      <c r="Z25043" s="1"/>
      <c r="AA25043" s="1"/>
      <c r="AB25043" s="1"/>
      <c r="AC25043" s="1"/>
      <c r="AD25043" s="1"/>
      <c r="AE25043" s="1"/>
      <c r="AF25043" s="1"/>
    </row>
    <row r="25044" spans="25:32" x14ac:dyDescent="0.35">
      <c r="Y25044" s="1"/>
      <c r="Z25044" s="1"/>
      <c r="AA25044" s="1"/>
      <c r="AB25044" s="1"/>
      <c r="AC25044" s="1"/>
      <c r="AD25044" s="1"/>
      <c r="AE25044" s="1"/>
      <c r="AF25044" s="1"/>
    </row>
    <row r="25045" spans="25:32" x14ac:dyDescent="0.35">
      <c r="Y25045" s="1"/>
      <c r="Z25045" s="1"/>
      <c r="AA25045" s="1"/>
      <c r="AB25045" s="1"/>
      <c r="AC25045" s="1"/>
      <c r="AD25045" s="1"/>
      <c r="AE25045" s="1"/>
      <c r="AF25045" s="1"/>
    </row>
    <row r="25046" spans="25:32" x14ac:dyDescent="0.35">
      <c r="Y25046" s="1"/>
      <c r="Z25046" s="1"/>
      <c r="AA25046" s="1"/>
      <c r="AB25046" s="1"/>
      <c r="AC25046" s="1"/>
      <c r="AD25046" s="1"/>
      <c r="AE25046" s="1"/>
      <c r="AF25046" s="1"/>
    </row>
    <row r="25047" spans="25:32" x14ac:dyDescent="0.35">
      <c r="Y25047" s="1"/>
      <c r="Z25047" s="1"/>
      <c r="AA25047" s="1"/>
      <c r="AB25047" s="1"/>
      <c r="AC25047" s="1"/>
      <c r="AD25047" s="1"/>
      <c r="AE25047" s="1"/>
      <c r="AF25047" s="1"/>
    </row>
    <row r="25048" spans="25:32" x14ac:dyDescent="0.35">
      <c r="Y25048" s="1"/>
      <c r="Z25048" s="1"/>
      <c r="AA25048" s="1"/>
      <c r="AB25048" s="1"/>
      <c r="AC25048" s="1"/>
      <c r="AD25048" s="1"/>
      <c r="AE25048" s="1"/>
      <c r="AF25048" s="1"/>
    </row>
    <row r="25049" spans="25:32" x14ac:dyDescent="0.35">
      <c r="Y25049" s="1"/>
      <c r="Z25049" s="1"/>
      <c r="AA25049" s="1"/>
      <c r="AB25049" s="1"/>
      <c r="AC25049" s="1"/>
      <c r="AD25049" s="1"/>
      <c r="AE25049" s="1"/>
      <c r="AF25049" s="1"/>
    </row>
    <row r="25050" spans="25:32" x14ac:dyDescent="0.35">
      <c r="Y25050" s="1"/>
      <c r="Z25050" s="1"/>
      <c r="AA25050" s="1"/>
      <c r="AB25050" s="1"/>
      <c r="AC25050" s="1"/>
      <c r="AD25050" s="1"/>
      <c r="AE25050" s="1"/>
      <c r="AF25050" s="1"/>
    </row>
    <row r="25051" spans="25:32" x14ac:dyDescent="0.35">
      <c r="Y25051" s="1"/>
      <c r="Z25051" s="1"/>
      <c r="AA25051" s="1"/>
      <c r="AB25051" s="1"/>
      <c r="AC25051" s="1"/>
      <c r="AD25051" s="1"/>
      <c r="AE25051" s="1"/>
      <c r="AF25051" s="1"/>
    </row>
    <row r="25052" spans="25:32" x14ac:dyDescent="0.35">
      <c r="Y25052" s="1"/>
      <c r="Z25052" s="1"/>
      <c r="AA25052" s="1"/>
      <c r="AB25052" s="1"/>
      <c r="AC25052" s="1"/>
      <c r="AD25052" s="1"/>
      <c r="AE25052" s="1"/>
      <c r="AF25052" s="1"/>
    </row>
    <row r="25053" spans="25:32" x14ac:dyDescent="0.35">
      <c r="Y25053" s="1"/>
      <c r="Z25053" s="1"/>
      <c r="AA25053" s="1"/>
      <c r="AB25053" s="1"/>
      <c r="AC25053" s="1"/>
      <c r="AD25053" s="1"/>
      <c r="AE25053" s="1"/>
      <c r="AF25053" s="1"/>
    </row>
    <row r="25054" spans="25:32" x14ac:dyDescent="0.35">
      <c r="Y25054" s="1"/>
      <c r="Z25054" s="1"/>
      <c r="AA25054" s="1"/>
      <c r="AB25054" s="1"/>
      <c r="AC25054" s="1"/>
      <c r="AD25054" s="1"/>
      <c r="AE25054" s="1"/>
      <c r="AF25054" s="1"/>
    </row>
    <row r="25055" spans="25:32" x14ac:dyDescent="0.35">
      <c r="Y25055" s="1"/>
      <c r="Z25055" s="1"/>
      <c r="AA25055" s="1"/>
      <c r="AB25055" s="1"/>
      <c r="AC25055" s="1"/>
      <c r="AD25055" s="1"/>
      <c r="AE25055" s="1"/>
      <c r="AF25055" s="1"/>
    </row>
    <row r="25056" spans="25:32" x14ac:dyDescent="0.35">
      <c r="Y25056" s="1"/>
      <c r="Z25056" s="1"/>
      <c r="AA25056" s="1"/>
      <c r="AB25056" s="1"/>
      <c r="AC25056" s="1"/>
      <c r="AD25056" s="1"/>
      <c r="AE25056" s="1"/>
      <c r="AF25056" s="1"/>
    </row>
    <row r="25057" spans="25:32" x14ac:dyDescent="0.35">
      <c r="Y25057" s="1"/>
      <c r="Z25057" s="1"/>
      <c r="AA25057" s="1"/>
      <c r="AB25057" s="1"/>
      <c r="AC25057" s="1"/>
      <c r="AD25057" s="1"/>
      <c r="AE25057" s="1"/>
      <c r="AF25057" s="1"/>
    </row>
    <row r="25058" spans="25:32" x14ac:dyDescent="0.35">
      <c r="Y25058" s="1"/>
      <c r="Z25058" s="1"/>
      <c r="AA25058" s="1"/>
      <c r="AB25058" s="1"/>
      <c r="AC25058" s="1"/>
      <c r="AD25058" s="1"/>
      <c r="AE25058" s="1"/>
      <c r="AF25058" s="1"/>
    </row>
    <row r="25059" spans="25:32" x14ac:dyDescent="0.35">
      <c r="Y25059" s="1"/>
      <c r="Z25059" s="1"/>
      <c r="AA25059" s="1"/>
      <c r="AB25059" s="1"/>
      <c r="AC25059" s="1"/>
      <c r="AD25059" s="1"/>
      <c r="AE25059" s="1"/>
      <c r="AF25059" s="1"/>
    </row>
    <row r="25060" spans="25:32" x14ac:dyDescent="0.35">
      <c r="Y25060" s="1"/>
      <c r="Z25060" s="1"/>
      <c r="AA25060" s="1"/>
      <c r="AB25060" s="1"/>
      <c r="AC25060" s="1"/>
      <c r="AD25060" s="1"/>
      <c r="AE25060" s="1"/>
      <c r="AF25060" s="1"/>
    </row>
    <row r="25061" spans="25:32" x14ac:dyDescent="0.35">
      <c r="Y25061" s="1"/>
      <c r="Z25061" s="1"/>
      <c r="AA25061" s="1"/>
      <c r="AB25061" s="1"/>
      <c r="AC25061" s="1"/>
      <c r="AD25061" s="1"/>
      <c r="AE25061" s="1"/>
      <c r="AF25061" s="1"/>
    </row>
    <row r="25062" spans="25:32" x14ac:dyDescent="0.35">
      <c r="Y25062" s="1"/>
      <c r="Z25062" s="1"/>
      <c r="AA25062" s="1"/>
      <c r="AB25062" s="1"/>
      <c r="AC25062" s="1"/>
      <c r="AD25062" s="1"/>
      <c r="AE25062" s="1"/>
      <c r="AF25062" s="1"/>
    </row>
    <row r="25063" spans="25:32" x14ac:dyDescent="0.35">
      <c r="Y25063" s="1"/>
      <c r="Z25063" s="1"/>
      <c r="AA25063" s="1"/>
      <c r="AB25063" s="1"/>
      <c r="AC25063" s="1"/>
      <c r="AD25063" s="1"/>
      <c r="AE25063" s="1"/>
      <c r="AF25063" s="1"/>
    </row>
    <row r="25064" spans="25:32" x14ac:dyDescent="0.35">
      <c r="Y25064" s="1"/>
      <c r="Z25064" s="1"/>
      <c r="AA25064" s="1"/>
      <c r="AB25064" s="1"/>
      <c r="AC25064" s="1"/>
      <c r="AD25064" s="1"/>
      <c r="AE25064" s="1"/>
      <c r="AF25064" s="1"/>
    </row>
    <row r="25065" spans="25:32" x14ac:dyDescent="0.35">
      <c r="Y25065" s="1"/>
      <c r="Z25065" s="1"/>
      <c r="AA25065" s="1"/>
      <c r="AB25065" s="1"/>
      <c r="AC25065" s="1"/>
      <c r="AD25065" s="1"/>
      <c r="AE25065" s="1"/>
      <c r="AF25065" s="1"/>
    </row>
    <row r="25066" spans="25:32" x14ac:dyDescent="0.35">
      <c r="Y25066" s="1"/>
      <c r="Z25066" s="1"/>
      <c r="AA25066" s="1"/>
      <c r="AB25066" s="1"/>
      <c r="AC25066" s="1"/>
      <c r="AD25066" s="1"/>
      <c r="AE25066" s="1"/>
      <c r="AF25066" s="1"/>
    </row>
    <row r="25067" spans="25:32" x14ac:dyDescent="0.35">
      <c r="Y25067" s="1"/>
      <c r="Z25067" s="1"/>
      <c r="AA25067" s="1"/>
      <c r="AB25067" s="1"/>
      <c r="AC25067" s="1"/>
      <c r="AD25067" s="1"/>
      <c r="AE25067" s="1"/>
      <c r="AF25067" s="1"/>
    </row>
    <row r="25068" spans="25:32" x14ac:dyDescent="0.35">
      <c r="Y25068" s="1"/>
      <c r="Z25068" s="1"/>
      <c r="AA25068" s="1"/>
      <c r="AB25068" s="1"/>
      <c r="AC25068" s="1"/>
      <c r="AD25068" s="1"/>
      <c r="AE25068" s="1"/>
      <c r="AF25068" s="1"/>
    </row>
    <row r="25069" spans="25:32" x14ac:dyDescent="0.35">
      <c r="Y25069" s="1"/>
      <c r="Z25069" s="1"/>
      <c r="AA25069" s="1"/>
      <c r="AB25069" s="1"/>
      <c r="AC25069" s="1"/>
      <c r="AD25069" s="1"/>
      <c r="AE25069" s="1"/>
      <c r="AF25069" s="1"/>
    </row>
    <row r="25070" spans="25:32" x14ac:dyDescent="0.35">
      <c r="Y25070" s="1"/>
      <c r="Z25070" s="1"/>
      <c r="AA25070" s="1"/>
      <c r="AB25070" s="1"/>
      <c r="AC25070" s="1"/>
      <c r="AD25070" s="1"/>
      <c r="AE25070" s="1"/>
      <c r="AF25070" s="1"/>
    </row>
    <row r="25071" spans="25:32" x14ac:dyDescent="0.35">
      <c r="Y25071" s="1"/>
      <c r="Z25071" s="1"/>
      <c r="AA25071" s="1"/>
      <c r="AB25071" s="1"/>
      <c r="AC25071" s="1"/>
      <c r="AD25071" s="1"/>
      <c r="AE25071" s="1"/>
      <c r="AF25071" s="1"/>
    </row>
    <row r="25072" spans="25:32" x14ac:dyDescent="0.35">
      <c r="Y25072" s="1"/>
      <c r="Z25072" s="1"/>
      <c r="AA25072" s="1"/>
      <c r="AB25072" s="1"/>
      <c r="AC25072" s="1"/>
      <c r="AD25072" s="1"/>
      <c r="AE25072" s="1"/>
      <c r="AF25072" s="1"/>
    </row>
    <row r="25073" spans="25:32" x14ac:dyDescent="0.35">
      <c r="Y25073" s="1"/>
      <c r="Z25073" s="1"/>
      <c r="AA25073" s="1"/>
      <c r="AB25073" s="1"/>
      <c r="AC25073" s="1"/>
      <c r="AD25073" s="1"/>
      <c r="AE25073" s="1"/>
      <c r="AF25073" s="1"/>
    </row>
    <row r="25074" spans="25:32" x14ac:dyDescent="0.35">
      <c r="Y25074" s="1"/>
      <c r="Z25074" s="1"/>
      <c r="AA25074" s="1"/>
      <c r="AB25074" s="1"/>
      <c r="AC25074" s="1"/>
      <c r="AD25074" s="1"/>
      <c r="AE25074" s="1"/>
      <c r="AF25074" s="1"/>
    </row>
    <row r="25075" spans="25:32" x14ac:dyDescent="0.35">
      <c r="Y25075" s="1"/>
      <c r="Z25075" s="1"/>
      <c r="AA25075" s="1"/>
      <c r="AB25075" s="1"/>
      <c r="AC25075" s="1"/>
      <c r="AD25075" s="1"/>
      <c r="AE25075" s="1"/>
      <c r="AF25075" s="1"/>
    </row>
    <row r="25076" spans="25:32" x14ac:dyDescent="0.35">
      <c r="Y25076" s="1"/>
      <c r="Z25076" s="1"/>
      <c r="AA25076" s="1"/>
      <c r="AB25076" s="1"/>
      <c r="AC25076" s="1"/>
      <c r="AD25076" s="1"/>
      <c r="AE25076" s="1"/>
      <c r="AF25076" s="1"/>
    </row>
    <row r="25077" spans="25:32" x14ac:dyDescent="0.35">
      <c r="Y25077" s="1"/>
      <c r="Z25077" s="1"/>
      <c r="AA25077" s="1"/>
      <c r="AB25077" s="1"/>
      <c r="AC25077" s="1"/>
      <c r="AD25077" s="1"/>
      <c r="AE25077" s="1"/>
      <c r="AF25077" s="1"/>
    </row>
    <row r="25078" spans="25:32" x14ac:dyDescent="0.35">
      <c r="Y25078" s="1"/>
      <c r="Z25078" s="1"/>
      <c r="AA25078" s="1"/>
      <c r="AB25078" s="1"/>
      <c r="AC25078" s="1"/>
      <c r="AD25078" s="1"/>
      <c r="AE25078" s="1"/>
      <c r="AF25078" s="1"/>
    </row>
    <row r="25079" spans="25:32" x14ac:dyDescent="0.35">
      <c r="Y25079" s="1"/>
      <c r="Z25079" s="1"/>
      <c r="AA25079" s="1"/>
      <c r="AB25079" s="1"/>
      <c r="AC25079" s="1"/>
      <c r="AD25079" s="1"/>
      <c r="AE25079" s="1"/>
      <c r="AF25079" s="1"/>
    </row>
    <row r="25080" spans="25:32" x14ac:dyDescent="0.35">
      <c r="Y25080" s="1"/>
      <c r="Z25080" s="1"/>
      <c r="AA25080" s="1"/>
      <c r="AB25080" s="1"/>
      <c r="AC25080" s="1"/>
      <c r="AD25080" s="1"/>
      <c r="AE25080" s="1"/>
      <c r="AF25080" s="1"/>
    </row>
    <row r="25081" spans="25:32" x14ac:dyDescent="0.35">
      <c r="Y25081" s="1"/>
      <c r="Z25081" s="1"/>
      <c r="AA25081" s="1"/>
      <c r="AB25081" s="1"/>
      <c r="AC25081" s="1"/>
      <c r="AD25081" s="1"/>
      <c r="AE25081" s="1"/>
      <c r="AF25081" s="1"/>
    </row>
    <row r="25082" spans="25:32" x14ac:dyDescent="0.35">
      <c r="Y25082" s="1"/>
      <c r="Z25082" s="1"/>
      <c r="AA25082" s="1"/>
      <c r="AB25082" s="1"/>
      <c r="AC25082" s="1"/>
      <c r="AD25082" s="1"/>
      <c r="AE25082" s="1"/>
      <c r="AF25082" s="1"/>
    </row>
    <row r="25083" spans="25:32" x14ac:dyDescent="0.35">
      <c r="Y25083" s="1"/>
      <c r="Z25083" s="1"/>
      <c r="AA25083" s="1"/>
      <c r="AB25083" s="1"/>
      <c r="AC25083" s="1"/>
      <c r="AD25083" s="1"/>
      <c r="AE25083" s="1"/>
      <c r="AF25083" s="1"/>
    </row>
    <row r="25084" spans="25:32" x14ac:dyDescent="0.35">
      <c r="Y25084" s="1"/>
      <c r="Z25084" s="1"/>
      <c r="AA25084" s="1"/>
      <c r="AB25084" s="1"/>
      <c r="AC25084" s="1"/>
      <c r="AD25084" s="1"/>
      <c r="AE25084" s="1"/>
      <c r="AF25084" s="1"/>
    </row>
    <row r="25085" spans="25:32" x14ac:dyDescent="0.35">
      <c r="Y25085" s="1"/>
      <c r="Z25085" s="1"/>
      <c r="AA25085" s="1"/>
      <c r="AB25085" s="1"/>
      <c r="AC25085" s="1"/>
      <c r="AD25085" s="1"/>
      <c r="AE25085" s="1"/>
      <c r="AF25085" s="1"/>
    </row>
    <row r="25086" spans="25:32" x14ac:dyDescent="0.35">
      <c r="Y25086" s="1"/>
      <c r="Z25086" s="1"/>
      <c r="AA25086" s="1"/>
      <c r="AB25086" s="1"/>
      <c r="AC25086" s="1"/>
      <c r="AD25086" s="1"/>
      <c r="AE25086" s="1"/>
      <c r="AF25086" s="1"/>
    </row>
    <row r="25087" spans="25:32" x14ac:dyDescent="0.35">
      <c r="Y25087" s="1"/>
      <c r="Z25087" s="1"/>
      <c r="AA25087" s="1"/>
      <c r="AB25087" s="1"/>
      <c r="AC25087" s="1"/>
      <c r="AD25087" s="1"/>
      <c r="AE25087" s="1"/>
      <c r="AF25087" s="1"/>
    </row>
    <row r="25088" spans="25:32" x14ac:dyDescent="0.35">
      <c r="Y25088" s="1"/>
      <c r="Z25088" s="1"/>
      <c r="AA25088" s="1"/>
      <c r="AB25088" s="1"/>
      <c r="AC25088" s="1"/>
      <c r="AD25088" s="1"/>
      <c r="AE25088" s="1"/>
      <c r="AF25088" s="1"/>
    </row>
    <row r="25089" spans="25:32" x14ac:dyDescent="0.35">
      <c r="Y25089" s="1"/>
      <c r="Z25089" s="1"/>
      <c r="AA25089" s="1"/>
      <c r="AB25089" s="1"/>
      <c r="AC25089" s="1"/>
      <c r="AD25089" s="1"/>
      <c r="AE25089" s="1"/>
      <c r="AF25089" s="1"/>
    </row>
    <row r="25090" spans="25:32" x14ac:dyDescent="0.35">
      <c r="Y25090" s="1"/>
      <c r="Z25090" s="1"/>
      <c r="AA25090" s="1"/>
      <c r="AB25090" s="1"/>
      <c r="AC25090" s="1"/>
      <c r="AD25090" s="1"/>
      <c r="AE25090" s="1"/>
      <c r="AF25090" s="1"/>
    </row>
    <row r="25091" spans="25:32" x14ac:dyDescent="0.35">
      <c r="Y25091" s="1"/>
      <c r="Z25091" s="1"/>
      <c r="AA25091" s="1"/>
      <c r="AB25091" s="1"/>
      <c r="AC25091" s="1"/>
      <c r="AD25091" s="1"/>
      <c r="AE25091" s="1"/>
      <c r="AF25091" s="1"/>
    </row>
    <row r="25092" spans="25:32" x14ac:dyDescent="0.35">
      <c r="Y25092" s="1"/>
      <c r="Z25092" s="1"/>
      <c r="AA25092" s="1"/>
      <c r="AB25092" s="1"/>
      <c r="AC25092" s="1"/>
      <c r="AD25092" s="1"/>
      <c r="AE25092" s="1"/>
      <c r="AF25092" s="1"/>
    </row>
    <row r="25093" spans="25:32" x14ac:dyDescent="0.35">
      <c r="Y25093" s="1"/>
      <c r="Z25093" s="1"/>
      <c r="AA25093" s="1"/>
      <c r="AB25093" s="1"/>
      <c r="AC25093" s="1"/>
      <c r="AD25093" s="1"/>
      <c r="AE25093" s="1"/>
      <c r="AF25093" s="1"/>
    </row>
    <row r="25094" spans="25:32" x14ac:dyDescent="0.35">
      <c r="Y25094" s="1"/>
      <c r="Z25094" s="1"/>
      <c r="AA25094" s="1"/>
      <c r="AB25094" s="1"/>
      <c r="AC25094" s="1"/>
      <c r="AD25094" s="1"/>
      <c r="AE25094" s="1"/>
      <c r="AF25094" s="1"/>
    </row>
    <row r="25095" spans="25:32" x14ac:dyDescent="0.35">
      <c r="Y25095" s="1"/>
      <c r="Z25095" s="1"/>
      <c r="AA25095" s="1"/>
      <c r="AB25095" s="1"/>
      <c r="AC25095" s="1"/>
      <c r="AD25095" s="1"/>
      <c r="AE25095" s="1"/>
      <c r="AF25095" s="1"/>
    </row>
    <row r="25096" spans="25:32" x14ac:dyDescent="0.35">
      <c r="Y25096" s="1"/>
      <c r="Z25096" s="1"/>
      <c r="AA25096" s="1"/>
      <c r="AB25096" s="1"/>
      <c r="AC25096" s="1"/>
      <c r="AD25096" s="1"/>
      <c r="AE25096" s="1"/>
      <c r="AF25096" s="1"/>
    </row>
    <row r="25097" spans="25:32" x14ac:dyDescent="0.35">
      <c r="Y25097" s="1"/>
      <c r="Z25097" s="1"/>
      <c r="AA25097" s="1"/>
      <c r="AB25097" s="1"/>
      <c r="AC25097" s="1"/>
      <c r="AD25097" s="1"/>
      <c r="AE25097" s="1"/>
      <c r="AF25097" s="1"/>
    </row>
    <row r="25098" spans="25:32" x14ac:dyDescent="0.35">
      <c r="Y25098" s="1"/>
      <c r="Z25098" s="1"/>
      <c r="AA25098" s="1"/>
      <c r="AB25098" s="1"/>
      <c r="AC25098" s="1"/>
      <c r="AD25098" s="1"/>
      <c r="AE25098" s="1"/>
      <c r="AF25098" s="1"/>
    </row>
    <row r="25099" spans="25:32" x14ac:dyDescent="0.35">
      <c r="Y25099" s="1"/>
      <c r="Z25099" s="1"/>
      <c r="AA25099" s="1"/>
      <c r="AB25099" s="1"/>
      <c r="AC25099" s="1"/>
      <c r="AD25099" s="1"/>
      <c r="AE25099" s="1"/>
      <c r="AF25099" s="1"/>
    </row>
    <row r="25100" spans="25:32" x14ac:dyDescent="0.35">
      <c r="Y25100" s="1"/>
      <c r="Z25100" s="1"/>
      <c r="AA25100" s="1"/>
      <c r="AB25100" s="1"/>
      <c r="AC25100" s="1"/>
      <c r="AD25100" s="1"/>
      <c r="AE25100" s="1"/>
      <c r="AF25100" s="1"/>
    </row>
    <row r="25101" spans="25:32" x14ac:dyDescent="0.35">
      <c r="Y25101" s="1"/>
      <c r="Z25101" s="1"/>
      <c r="AA25101" s="1"/>
      <c r="AB25101" s="1"/>
      <c r="AC25101" s="1"/>
      <c r="AD25101" s="1"/>
      <c r="AE25101" s="1"/>
      <c r="AF25101" s="1"/>
    </row>
    <row r="25102" spans="25:32" x14ac:dyDescent="0.35">
      <c r="Y25102" s="1"/>
      <c r="Z25102" s="1"/>
      <c r="AA25102" s="1"/>
      <c r="AB25102" s="1"/>
      <c r="AC25102" s="1"/>
      <c r="AD25102" s="1"/>
      <c r="AE25102" s="1"/>
      <c r="AF25102" s="1"/>
    </row>
    <row r="25103" spans="25:32" x14ac:dyDescent="0.35">
      <c r="Y25103" s="1"/>
      <c r="Z25103" s="1"/>
      <c r="AA25103" s="1"/>
      <c r="AB25103" s="1"/>
      <c r="AC25103" s="1"/>
      <c r="AD25103" s="1"/>
      <c r="AE25103" s="1"/>
      <c r="AF25103" s="1"/>
    </row>
    <row r="25104" spans="25:32" x14ac:dyDescent="0.35">
      <c r="Y25104" s="1"/>
      <c r="Z25104" s="1"/>
      <c r="AA25104" s="1"/>
      <c r="AB25104" s="1"/>
      <c r="AC25104" s="1"/>
      <c r="AD25104" s="1"/>
      <c r="AE25104" s="1"/>
      <c r="AF25104" s="1"/>
    </row>
    <row r="25105" spans="25:32" x14ac:dyDescent="0.35">
      <c r="Y25105" s="1"/>
      <c r="Z25105" s="1"/>
      <c r="AA25105" s="1"/>
      <c r="AB25105" s="1"/>
      <c r="AC25105" s="1"/>
      <c r="AD25105" s="1"/>
      <c r="AE25105" s="1"/>
      <c r="AF25105" s="1"/>
    </row>
    <row r="25106" spans="25:32" x14ac:dyDescent="0.35">
      <c r="Y25106" s="1"/>
      <c r="Z25106" s="1"/>
      <c r="AA25106" s="1"/>
      <c r="AB25106" s="1"/>
      <c r="AC25106" s="1"/>
      <c r="AD25106" s="1"/>
      <c r="AE25106" s="1"/>
      <c r="AF25106" s="1"/>
    </row>
    <row r="25107" spans="25:32" x14ac:dyDescent="0.35">
      <c r="Y25107" s="1"/>
      <c r="Z25107" s="1"/>
      <c r="AA25107" s="1"/>
      <c r="AB25107" s="1"/>
      <c r="AC25107" s="1"/>
      <c r="AD25107" s="1"/>
      <c r="AE25107" s="1"/>
      <c r="AF25107" s="1"/>
    </row>
    <row r="25108" spans="25:32" x14ac:dyDescent="0.35">
      <c r="Y25108" s="1"/>
      <c r="Z25108" s="1"/>
      <c r="AA25108" s="1"/>
      <c r="AB25108" s="1"/>
      <c r="AC25108" s="1"/>
      <c r="AD25108" s="1"/>
      <c r="AE25108" s="1"/>
      <c r="AF25108" s="1"/>
    </row>
    <row r="25109" spans="25:32" x14ac:dyDescent="0.35">
      <c r="Y25109" s="1"/>
      <c r="Z25109" s="1"/>
      <c r="AA25109" s="1"/>
      <c r="AB25109" s="1"/>
      <c r="AC25109" s="1"/>
      <c r="AD25109" s="1"/>
      <c r="AE25109" s="1"/>
      <c r="AF25109" s="1"/>
    </row>
    <row r="25110" spans="25:32" x14ac:dyDescent="0.35">
      <c r="Y25110" s="1"/>
      <c r="Z25110" s="1"/>
      <c r="AA25110" s="1"/>
      <c r="AB25110" s="1"/>
      <c r="AC25110" s="1"/>
      <c r="AD25110" s="1"/>
      <c r="AE25110" s="1"/>
      <c r="AF25110" s="1"/>
    </row>
    <row r="25111" spans="25:32" x14ac:dyDescent="0.35">
      <c r="Y25111" s="1"/>
      <c r="Z25111" s="1"/>
      <c r="AA25111" s="1"/>
      <c r="AB25111" s="1"/>
      <c r="AC25111" s="1"/>
      <c r="AD25111" s="1"/>
      <c r="AE25111" s="1"/>
      <c r="AF25111" s="1"/>
    </row>
    <row r="25112" spans="25:32" x14ac:dyDescent="0.35">
      <c r="Y25112" s="1"/>
      <c r="Z25112" s="1"/>
      <c r="AA25112" s="1"/>
      <c r="AB25112" s="1"/>
      <c r="AC25112" s="1"/>
      <c r="AD25112" s="1"/>
      <c r="AE25112" s="1"/>
      <c r="AF25112" s="1"/>
    </row>
    <row r="25113" spans="25:32" x14ac:dyDescent="0.35">
      <c r="Y25113" s="1"/>
      <c r="Z25113" s="1"/>
      <c r="AA25113" s="1"/>
      <c r="AB25113" s="1"/>
      <c r="AC25113" s="1"/>
      <c r="AD25113" s="1"/>
      <c r="AE25113" s="1"/>
      <c r="AF25113" s="1"/>
    </row>
    <row r="25114" spans="25:32" x14ac:dyDescent="0.35">
      <c r="Y25114" s="1"/>
      <c r="Z25114" s="1"/>
      <c r="AA25114" s="1"/>
      <c r="AB25114" s="1"/>
      <c r="AC25114" s="1"/>
      <c r="AD25114" s="1"/>
      <c r="AE25114" s="1"/>
      <c r="AF25114" s="1"/>
    </row>
    <row r="25115" spans="25:32" x14ac:dyDescent="0.35">
      <c r="Y25115" s="1"/>
      <c r="Z25115" s="1"/>
      <c r="AA25115" s="1"/>
      <c r="AB25115" s="1"/>
      <c r="AC25115" s="1"/>
      <c r="AD25115" s="1"/>
      <c r="AE25115" s="1"/>
      <c r="AF25115" s="1"/>
    </row>
    <row r="25116" spans="25:32" x14ac:dyDescent="0.35">
      <c r="Y25116" s="1"/>
      <c r="Z25116" s="1"/>
      <c r="AA25116" s="1"/>
      <c r="AB25116" s="1"/>
      <c r="AC25116" s="1"/>
      <c r="AD25116" s="1"/>
      <c r="AE25116" s="1"/>
      <c r="AF25116" s="1"/>
    </row>
    <row r="25117" spans="25:32" x14ac:dyDescent="0.35">
      <c r="Y25117" s="1"/>
      <c r="Z25117" s="1"/>
      <c r="AA25117" s="1"/>
      <c r="AB25117" s="1"/>
      <c r="AC25117" s="1"/>
      <c r="AD25117" s="1"/>
      <c r="AE25117" s="1"/>
      <c r="AF25117" s="1"/>
    </row>
    <row r="25118" spans="25:32" x14ac:dyDescent="0.35">
      <c r="Y25118" s="1"/>
      <c r="Z25118" s="1"/>
      <c r="AA25118" s="1"/>
      <c r="AB25118" s="1"/>
      <c r="AC25118" s="1"/>
      <c r="AD25118" s="1"/>
      <c r="AE25118" s="1"/>
      <c r="AF25118" s="1"/>
    </row>
    <row r="25119" spans="25:32" x14ac:dyDescent="0.35">
      <c r="Y25119" s="1"/>
      <c r="Z25119" s="1"/>
      <c r="AA25119" s="1"/>
      <c r="AB25119" s="1"/>
      <c r="AC25119" s="1"/>
      <c r="AD25119" s="1"/>
      <c r="AE25119" s="1"/>
      <c r="AF25119" s="1"/>
    </row>
    <row r="25120" spans="25:32" x14ac:dyDescent="0.35">
      <c r="Y25120" s="1"/>
      <c r="Z25120" s="1"/>
      <c r="AA25120" s="1"/>
      <c r="AB25120" s="1"/>
      <c r="AC25120" s="1"/>
      <c r="AD25120" s="1"/>
      <c r="AE25120" s="1"/>
      <c r="AF25120" s="1"/>
    </row>
    <row r="25121" spans="25:32" x14ac:dyDescent="0.35">
      <c r="Y25121" s="1"/>
      <c r="Z25121" s="1"/>
      <c r="AA25121" s="1"/>
      <c r="AB25121" s="1"/>
      <c r="AC25121" s="1"/>
      <c r="AD25121" s="1"/>
      <c r="AE25121" s="1"/>
      <c r="AF25121" s="1"/>
    </row>
    <row r="25122" spans="25:32" x14ac:dyDescent="0.35">
      <c r="Y25122" s="1"/>
      <c r="Z25122" s="1"/>
      <c r="AA25122" s="1"/>
      <c r="AB25122" s="1"/>
      <c r="AC25122" s="1"/>
      <c r="AD25122" s="1"/>
      <c r="AE25122" s="1"/>
      <c r="AF25122" s="1"/>
    </row>
    <row r="25123" spans="25:32" x14ac:dyDescent="0.35">
      <c r="Y25123" s="1"/>
      <c r="Z25123" s="1"/>
      <c r="AA25123" s="1"/>
      <c r="AB25123" s="1"/>
      <c r="AC25123" s="1"/>
      <c r="AD25123" s="1"/>
      <c r="AE25123" s="1"/>
      <c r="AF25123" s="1"/>
    </row>
    <row r="25124" spans="25:32" x14ac:dyDescent="0.35">
      <c r="Y25124" s="1"/>
      <c r="Z25124" s="1"/>
      <c r="AA25124" s="1"/>
      <c r="AB25124" s="1"/>
      <c r="AC25124" s="1"/>
      <c r="AD25124" s="1"/>
      <c r="AE25124" s="1"/>
      <c r="AF25124" s="1"/>
    </row>
    <row r="25125" spans="25:32" x14ac:dyDescent="0.35">
      <c r="Y25125" s="1"/>
      <c r="Z25125" s="1"/>
      <c r="AA25125" s="1"/>
      <c r="AB25125" s="1"/>
      <c r="AC25125" s="1"/>
      <c r="AD25125" s="1"/>
      <c r="AE25125" s="1"/>
      <c r="AF25125" s="1"/>
    </row>
    <row r="25126" spans="25:32" x14ac:dyDescent="0.35">
      <c r="Y25126" s="1"/>
      <c r="Z25126" s="1"/>
      <c r="AA25126" s="1"/>
      <c r="AB25126" s="1"/>
      <c r="AC25126" s="1"/>
      <c r="AD25126" s="1"/>
      <c r="AE25126" s="1"/>
      <c r="AF25126" s="1"/>
    </row>
    <row r="25127" spans="25:32" x14ac:dyDescent="0.35">
      <c r="Y25127" s="1"/>
      <c r="Z25127" s="1"/>
      <c r="AA25127" s="1"/>
      <c r="AB25127" s="1"/>
      <c r="AC25127" s="1"/>
      <c r="AD25127" s="1"/>
      <c r="AE25127" s="1"/>
      <c r="AF25127" s="1"/>
    </row>
    <row r="25128" spans="25:32" x14ac:dyDescent="0.35">
      <c r="Y25128" s="1"/>
      <c r="Z25128" s="1"/>
      <c r="AA25128" s="1"/>
      <c r="AB25128" s="1"/>
      <c r="AC25128" s="1"/>
      <c r="AD25128" s="1"/>
      <c r="AE25128" s="1"/>
      <c r="AF25128" s="1"/>
    </row>
    <row r="25129" spans="25:32" x14ac:dyDescent="0.35">
      <c r="Y25129" s="1"/>
      <c r="Z25129" s="1"/>
      <c r="AA25129" s="1"/>
      <c r="AB25129" s="1"/>
      <c r="AC25129" s="1"/>
      <c r="AD25129" s="1"/>
      <c r="AE25129" s="1"/>
      <c r="AF25129" s="1"/>
    </row>
    <row r="25130" spans="25:32" x14ac:dyDescent="0.35">
      <c r="Y25130" s="1"/>
      <c r="Z25130" s="1"/>
      <c r="AA25130" s="1"/>
      <c r="AB25130" s="1"/>
      <c r="AC25130" s="1"/>
      <c r="AD25130" s="1"/>
      <c r="AE25130" s="1"/>
      <c r="AF25130" s="1"/>
    </row>
    <row r="25131" spans="25:32" x14ac:dyDescent="0.35">
      <c r="Y25131" s="1"/>
      <c r="Z25131" s="1"/>
      <c r="AA25131" s="1"/>
      <c r="AB25131" s="1"/>
      <c r="AC25131" s="1"/>
      <c r="AD25131" s="1"/>
      <c r="AE25131" s="1"/>
      <c r="AF25131" s="1"/>
    </row>
    <row r="25132" spans="25:32" x14ac:dyDescent="0.35">
      <c r="Y25132" s="1"/>
      <c r="Z25132" s="1"/>
      <c r="AA25132" s="1"/>
      <c r="AB25132" s="1"/>
      <c r="AC25132" s="1"/>
      <c r="AD25132" s="1"/>
      <c r="AE25132" s="1"/>
      <c r="AF25132" s="1"/>
    </row>
    <row r="25133" spans="25:32" x14ac:dyDescent="0.35">
      <c r="Y25133" s="1"/>
      <c r="Z25133" s="1"/>
      <c r="AA25133" s="1"/>
      <c r="AB25133" s="1"/>
      <c r="AC25133" s="1"/>
      <c r="AD25133" s="1"/>
      <c r="AE25133" s="1"/>
      <c r="AF25133" s="1"/>
    </row>
    <row r="25134" spans="25:32" x14ac:dyDescent="0.35">
      <c r="Y25134" s="1"/>
      <c r="Z25134" s="1"/>
      <c r="AA25134" s="1"/>
      <c r="AB25134" s="1"/>
      <c r="AC25134" s="1"/>
      <c r="AD25134" s="1"/>
      <c r="AE25134" s="1"/>
      <c r="AF25134" s="1"/>
    </row>
    <row r="25135" spans="25:32" x14ac:dyDescent="0.35">
      <c r="Y25135" s="1"/>
      <c r="Z25135" s="1"/>
      <c r="AA25135" s="1"/>
      <c r="AB25135" s="1"/>
      <c r="AC25135" s="1"/>
      <c r="AD25135" s="1"/>
      <c r="AE25135" s="1"/>
      <c r="AF25135" s="1"/>
    </row>
    <row r="25136" spans="25:32" x14ac:dyDescent="0.35">
      <c r="Y25136" s="1"/>
      <c r="Z25136" s="1"/>
      <c r="AA25136" s="1"/>
      <c r="AB25136" s="1"/>
      <c r="AC25136" s="1"/>
      <c r="AD25136" s="1"/>
      <c r="AE25136" s="1"/>
      <c r="AF25136" s="1"/>
    </row>
    <row r="25137" spans="25:32" x14ac:dyDescent="0.35">
      <c r="Y25137" s="1"/>
      <c r="Z25137" s="1"/>
      <c r="AA25137" s="1"/>
      <c r="AB25137" s="1"/>
      <c r="AC25137" s="1"/>
      <c r="AD25137" s="1"/>
      <c r="AE25137" s="1"/>
      <c r="AF25137" s="1"/>
    </row>
    <row r="25138" spans="25:32" x14ac:dyDescent="0.35">
      <c r="Y25138" s="1"/>
      <c r="Z25138" s="1"/>
      <c r="AA25138" s="1"/>
      <c r="AB25138" s="1"/>
      <c r="AC25138" s="1"/>
      <c r="AD25138" s="1"/>
      <c r="AE25138" s="1"/>
      <c r="AF25138" s="1"/>
    </row>
    <row r="25139" spans="25:32" x14ac:dyDescent="0.35">
      <c r="Y25139" s="1"/>
      <c r="Z25139" s="1"/>
      <c r="AA25139" s="1"/>
      <c r="AB25139" s="1"/>
      <c r="AC25139" s="1"/>
      <c r="AD25139" s="1"/>
      <c r="AE25139" s="1"/>
      <c r="AF25139" s="1"/>
    </row>
    <row r="25140" spans="25:32" x14ac:dyDescent="0.35">
      <c r="Y25140" s="1"/>
      <c r="Z25140" s="1"/>
      <c r="AA25140" s="1"/>
      <c r="AB25140" s="1"/>
      <c r="AC25140" s="1"/>
      <c r="AD25140" s="1"/>
      <c r="AE25140" s="1"/>
      <c r="AF25140" s="1"/>
    </row>
    <row r="25141" spans="25:32" x14ac:dyDescent="0.35">
      <c r="Y25141" s="1"/>
      <c r="Z25141" s="1"/>
      <c r="AA25141" s="1"/>
      <c r="AB25141" s="1"/>
      <c r="AC25141" s="1"/>
      <c r="AD25141" s="1"/>
      <c r="AE25141" s="1"/>
      <c r="AF25141" s="1"/>
    </row>
    <row r="25142" spans="25:32" x14ac:dyDescent="0.35">
      <c r="Y25142" s="1"/>
      <c r="Z25142" s="1"/>
      <c r="AA25142" s="1"/>
      <c r="AB25142" s="1"/>
      <c r="AC25142" s="1"/>
      <c r="AD25142" s="1"/>
      <c r="AE25142" s="1"/>
      <c r="AF25142" s="1"/>
    </row>
    <row r="25143" spans="25:32" x14ac:dyDescent="0.35">
      <c r="Y25143" s="1"/>
      <c r="Z25143" s="1"/>
      <c r="AA25143" s="1"/>
      <c r="AB25143" s="1"/>
      <c r="AC25143" s="1"/>
      <c r="AD25143" s="1"/>
      <c r="AE25143" s="1"/>
      <c r="AF25143" s="1"/>
    </row>
    <row r="25144" spans="25:32" x14ac:dyDescent="0.35">
      <c r="Y25144" s="1"/>
      <c r="Z25144" s="1"/>
      <c r="AA25144" s="1"/>
      <c r="AB25144" s="1"/>
      <c r="AC25144" s="1"/>
      <c r="AD25144" s="1"/>
      <c r="AE25144" s="1"/>
      <c r="AF25144" s="1"/>
    </row>
    <row r="25145" spans="25:32" x14ac:dyDescent="0.35">
      <c r="Y25145" s="1"/>
      <c r="Z25145" s="1"/>
      <c r="AA25145" s="1"/>
      <c r="AB25145" s="1"/>
      <c r="AC25145" s="1"/>
      <c r="AD25145" s="1"/>
      <c r="AE25145" s="1"/>
      <c r="AF25145" s="1"/>
    </row>
    <row r="25146" spans="25:32" x14ac:dyDescent="0.35">
      <c r="Y25146" s="1"/>
      <c r="Z25146" s="1"/>
      <c r="AA25146" s="1"/>
      <c r="AB25146" s="1"/>
      <c r="AC25146" s="1"/>
      <c r="AD25146" s="1"/>
      <c r="AE25146" s="1"/>
      <c r="AF25146" s="1"/>
    </row>
    <row r="25147" spans="25:32" x14ac:dyDescent="0.35">
      <c r="Y25147" s="1"/>
      <c r="Z25147" s="1"/>
      <c r="AA25147" s="1"/>
      <c r="AB25147" s="1"/>
      <c r="AC25147" s="1"/>
      <c r="AD25147" s="1"/>
      <c r="AE25147" s="1"/>
      <c r="AF25147" s="1"/>
    </row>
    <row r="25148" spans="25:32" x14ac:dyDescent="0.35">
      <c r="Y25148" s="1"/>
      <c r="Z25148" s="1"/>
      <c r="AA25148" s="1"/>
      <c r="AB25148" s="1"/>
      <c r="AC25148" s="1"/>
      <c r="AD25148" s="1"/>
      <c r="AE25148" s="1"/>
      <c r="AF25148" s="1"/>
    </row>
    <row r="25149" spans="25:32" x14ac:dyDescent="0.35">
      <c r="Y25149" s="1"/>
      <c r="Z25149" s="1"/>
      <c r="AA25149" s="1"/>
      <c r="AB25149" s="1"/>
      <c r="AC25149" s="1"/>
      <c r="AD25149" s="1"/>
      <c r="AE25149" s="1"/>
      <c r="AF25149" s="1"/>
    </row>
    <row r="25150" spans="25:32" x14ac:dyDescent="0.35">
      <c r="Y25150" s="1"/>
      <c r="Z25150" s="1"/>
      <c r="AA25150" s="1"/>
      <c r="AB25150" s="1"/>
      <c r="AC25150" s="1"/>
      <c r="AD25150" s="1"/>
      <c r="AE25150" s="1"/>
      <c r="AF25150" s="1"/>
    </row>
    <row r="25151" spans="25:32" x14ac:dyDescent="0.35">
      <c r="Y25151" s="1"/>
      <c r="Z25151" s="1"/>
      <c r="AA25151" s="1"/>
      <c r="AB25151" s="1"/>
      <c r="AC25151" s="1"/>
      <c r="AD25151" s="1"/>
      <c r="AE25151" s="1"/>
      <c r="AF25151" s="1"/>
    </row>
    <row r="25152" spans="25:32" x14ac:dyDescent="0.35">
      <c r="Y25152" s="1"/>
      <c r="Z25152" s="1"/>
      <c r="AA25152" s="1"/>
      <c r="AB25152" s="1"/>
      <c r="AC25152" s="1"/>
      <c r="AD25152" s="1"/>
      <c r="AE25152" s="1"/>
      <c r="AF25152" s="1"/>
    </row>
    <row r="25153" spans="25:32" x14ac:dyDescent="0.35">
      <c r="Y25153" s="1"/>
      <c r="Z25153" s="1"/>
      <c r="AA25153" s="1"/>
      <c r="AB25153" s="1"/>
      <c r="AC25153" s="1"/>
      <c r="AD25153" s="1"/>
      <c r="AE25153" s="1"/>
      <c r="AF25153" s="1"/>
    </row>
    <row r="25154" spans="25:32" x14ac:dyDescent="0.35">
      <c r="Y25154" s="1"/>
      <c r="Z25154" s="1"/>
      <c r="AA25154" s="1"/>
      <c r="AB25154" s="1"/>
      <c r="AC25154" s="1"/>
      <c r="AD25154" s="1"/>
      <c r="AE25154" s="1"/>
      <c r="AF25154" s="1"/>
    </row>
    <row r="25155" spans="25:32" x14ac:dyDescent="0.35">
      <c r="Y25155" s="1"/>
      <c r="Z25155" s="1"/>
      <c r="AA25155" s="1"/>
      <c r="AB25155" s="1"/>
      <c r="AC25155" s="1"/>
      <c r="AD25155" s="1"/>
      <c r="AE25155" s="1"/>
      <c r="AF25155" s="1"/>
    </row>
    <row r="25156" spans="25:32" x14ac:dyDescent="0.35">
      <c r="Y25156" s="1"/>
      <c r="Z25156" s="1"/>
      <c r="AA25156" s="1"/>
      <c r="AB25156" s="1"/>
      <c r="AC25156" s="1"/>
      <c r="AD25156" s="1"/>
      <c r="AE25156" s="1"/>
      <c r="AF25156" s="1"/>
    </row>
    <row r="25157" spans="25:32" x14ac:dyDescent="0.35">
      <c r="Y25157" s="1"/>
      <c r="Z25157" s="1"/>
      <c r="AA25157" s="1"/>
      <c r="AB25157" s="1"/>
      <c r="AC25157" s="1"/>
      <c r="AD25157" s="1"/>
      <c r="AE25157" s="1"/>
      <c r="AF25157" s="1"/>
    </row>
    <row r="25158" spans="25:32" x14ac:dyDescent="0.35">
      <c r="Y25158" s="1"/>
      <c r="Z25158" s="1"/>
      <c r="AA25158" s="1"/>
      <c r="AB25158" s="1"/>
      <c r="AC25158" s="1"/>
      <c r="AD25158" s="1"/>
      <c r="AE25158" s="1"/>
      <c r="AF25158" s="1"/>
    </row>
    <row r="25159" spans="25:32" x14ac:dyDescent="0.35">
      <c r="Y25159" s="1"/>
      <c r="Z25159" s="1"/>
      <c r="AA25159" s="1"/>
      <c r="AB25159" s="1"/>
      <c r="AC25159" s="1"/>
      <c r="AD25159" s="1"/>
      <c r="AE25159" s="1"/>
      <c r="AF25159" s="1"/>
    </row>
    <row r="25160" spans="25:32" x14ac:dyDescent="0.35">
      <c r="Y25160" s="1"/>
      <c r="Z25160" s="1"/>
      <c r="AA25160" s="1"/>
      <c r="AB25160" s="1"/>
      <c r="AC25160" s="1"/>
      <c r="AD25160" s="1"/>
      <c r="AE25160" s="1"/>
      <c r="AF25160" s="1"/>
    </row>
    <row r="25161" spans="25:32" x14ac:dyDescent="0.35">
      <c r="Y25161" s="1"/>
      <c r="Z25161" s="1"/>
      <c r="AA25161" s="1"/>
      <c r="AB25161" s="1"/>
      <c r="AC25161" s="1"/>
      <c r="AD25161" s="1"/>
      <c r="AE25161" s="1"/>
      <c r="AF25161" s="1"/>
    </row>
    <row r="25162" spans="25:32" x14ac:dyDescent="0.35">
      <c r="Y25162" s="1"/>
      <c r="Z25162" s="1"/>
      <c r="AA25162" s="1"/>
      <c r="AB25162" s="1"/>
      <c r="AC25162" s="1"/>
      <c r="AD25162" s="1"/>
      <c r="AE25162" s="1"/>
      <c r="AF25162" s="1"/>
    </row>
    <row r="25163" spans="25:32" x14ac:dyDescent="0.35">
      <c r="Y25163" s="1"/>
      <c r="Z25163" s="1"/>
      <c r="AA25163" s="1"/>
      <c r="AB25163" s="1"/>
      <c r="AC25163" s="1"/>
      <c r="AD25163" s="1"/>
      <c r="AE25163" s="1"/>
      <c r="AF25163" s="1"/>
    </row>
    <row r="25164" spans="25:32" x14ac:dyDescent="0.35">
      <c r="Y25164" s="1"/>
      <c r="Z25164" s="1"/>
      <c r="AA25164" s="1"/>
      <c r="AB25164" s="1"/>
      <c r="AC25164" s="1"/>
      <c r="AD25164" s="1"/>
      <c r="AE25164" s="1"/>
      <c r="AF25164" s="1"/>
    </row>
    <row r="25165" spans="25:32" x14ac:dyDescent="0.35">
      <c r="Y25165" s="1"/>
      <c r="Z25165" s="1"/>
      <c r="AA25165" s="1"/>
      <c r="AB25165" s="1"/>
      <c r="AC25165" s="1"/>
      <c r="AD25165" s="1"/>
      <c r="AE25165" s="1"/>
      <c r="AF25165" s="1"/>
    </row>
    <row r="25166" spans="25:32" x14ac:dyDescent="0.35">
      <c r="Y25166" s="1"/>
      <c r="Z25166" s="1"/>
      <c r="AA25166" s="1"/>
      <c r="AB25166" s="1"/>
      <c r="AC25166" s="1"/>
      <c r="AD25166" s="1"/>
      <c r="AE25166" s="1"/>
      <c r="AF25166" s="1"/>
    </row>
    <row r="25167" spans="25:32" x14ac:dyDescent="0.35">
      <c r="Y25167" s="1"/>
      <c r="Z25167" s="1"/>
      <c r="AA25167" s="1"/>
      <c r="AB25167" s="1"/>
      <c r="AC25167" s="1"/>
      <c r="AD25167" s="1"/>
      <c r="AE25167" s="1"/>
      <c r="AF25167" s="1"/>
    </row>
    <row r="25168" spans="25:32" x14ac:dyDescent="0.35">
      <c r="Y25168" s="1"/>
      <c r="Z25168" s="1"/>
      <c r="AA25168" s="1"/>
      <c r="AB25168" s="1"/>
      <c r="AC25168" s="1"/>
      <c r="AD25168" s="1"/>
      <c r="AE25168" s="1"/>
      <c r="AF25168" s="1"/>
    </row>
    <row r="25169" spans="25:32" x14ac:dyDescent="0.35">
      <c r="Y25169" s="1"/>
      <c r="Z25169" s="1"/>
      <c r="AA25169" s="1"/>
      <c r="AB25169" s="1"/>
      <c r="AC25169" s="1"/>
      <c r="AD25169" s="1"/>
      <c r="AE25169" s="1"/>
      <c r="AF25169" s="1"/>
    </row>
    <row r="25170" spans="25:32" x14ac:dyDescent="0.35">
      <c r="Y25170" s="1"/>
      <c r="Z25170" s="1"/>
      <c r="AA25170" s="1"/>
      <c r="AB25170" s="1"/>
      <c r="AC25170" s="1"/>
      <c r="AD25170" s="1"/>
      <c r="AE25170" s="1"/>
      <c r="AF25170" s="1"/>
    </row>
    <row r="25171" spans="25:32" x14ac:dyDescent="0.35">
      <c r="Y25171" s="1"/>
      <c r="Z25171" s="1"/>
      <c r="AA25171" s="1"/>
      <c r="AB25171" s="1"/>
      <c r="AC25171" s="1"/>
      <c r="AD25171" s="1"/>
      <c r="AE25171" s="1"/>
      <c r="AF25171" s="1"/>
    </row>
    <row r="25172" spans="25:32" x14ac:dyDescent="0.35">
      <c r="Y25172" s="1"/>
      <c r="Z25172" s="1"/>
      <c r="AA25172" s="1"/>
      <c r="AB25172" s="1"/>
      <c r="AC25172" s="1"/>
      <c r="AD25172" s="1"/>
      <c r="AE25172" s="1"/>
      <c r="AF25172" s="1"/>
    </row>
    <row r="25173" spans="25:32" x14ac:dyDescent="0.35">
      <c r="Y25173" s="1"/>
      <c r="Z25173" s="1"/>
      <c r="AA25173" s="1"/>
      <c r="AB25173" s="1"/>
      <c r="AC25173" s="1"/>
      <c r="AD25173" s="1"/>
      <c r="AE25173" s="1"/>
      <c r="AF25173" s="1"/>
    </row>
    <row r="25174" spans="25:32" x14ac:dyDescent="0.35">
      <c r="Y25174" s="1"/>
      <c r="Z25174" s="1"/>
      <c r="AA25174" s="1"/>
      <c r="AB25174" s="1"/>
      <c r="AC25174" s="1"/>
      <c r="AD25174" s="1"/>
      <c r="AE25174" s="1"/>
      <c r="AF25174" s="1"/>
    </row>
    <row r="25175" spans="25:32" x14ac:dyDescent="0.35">
      <c r="Y25175" s="1"/>
      <c r="Z25175" s="1"/>
      <c r="AA25175" s="1"/>
      <c r="AB25175" s="1"/>
      <c r="AC25175" s="1"/>
      <c r="AD25175" s="1"/>
      <c r="AE25175" s="1"/>
      <c r="AF25175" s="1"/>
    </row>
    <row r="25176" spans="25:32" x14ac:dyDescent="0.35">
      <c r="Y25176" s="1"/>
      <c r="Z25176" s="1"/>
      <c r="AA25176" s="1"/>
      <c r="AB25176" s="1"/>
      <c r="AC25176" s="1"/>
      <c r="AD25176" s="1"/>
      <c r="AE25176" s="1"/>
      <c r="AF25176" s="1"/>
    </row>
    <row r="25177" spans="25:32" x14ac:dyDescent="0.35">
      <c r="Y25177" s="1"/>
      <c r="Z25177" s="1"/>
      <c r="AA25177" s="1"/>
      <c r="AB25177" s="1"/>
      <c r="AC25177" s="1"/>
      <c r="AD25177" s="1"/>
      <c r="AE25177" s="1"/>
      <c r="AF25177" s="1"/>
    </row>
    <row r="25178" spans="25:32" x14ac:dyDescent="0.35">
      <c r="Y25178" s="1"/>
      <c r="Z25178" s="1"/>
      <c r="AA25178" s="1"/>
      <c r="AB25178" s="1"/>
      <c r="AC25178" s="1"/>
      <c r="AD25178" s="1"/>
      <c r="AE25178" s="1"/>
      <c r="AF25178" s="1"/>
    </row>
    <row r="25179" spans="25:32" x14ac:dyDescent="0.35">
      <c r="Y25179" s="1"/>
      <c r="Z25179" s="1"/>
      <c r="AA25179" s="1"/>
      <c r="AB25179" s="1"/>
      <c r="AC25179" s="1"/>
      <c r="AD25179" s="1"/>
      <c r="AE25179" s="1"/>
      <c r="AF25179" s="1"/>
    </row>
    <row r="25180" spans="25:32" x14ac:dyDescent="0.35">
      <c r="Y25180" s="1"/>
      <c r="Z25180" s="1"/>
      <c r="AA25180" s="1"/>
      <c r="AB25180" s="1"/>
      <c r="AC25180" s="1"/>
      <c r="AD25180" s="1"/>
      <c r="AE25180" s="1"/>
      <c r="AF25180" s="1"/>
    </row>
    <row r="25181" spans="25:32" x14ac:dyDescent="0.35">
      <c r="Y25181" s="1"/>
      <c r="Z25181" s="1"/>
      <c r="AA25181" s="1"/>
      <c r="AB25181" s="1"/>
      <c r="AC25181" s="1"/>
      <c r="AD25181" s="1"/>
      <c r="AE25181" s="1"/>
      <c r="AF25181" s="1"/>
    </row>
    <row r="25182" spans="25:32" x14ac:dyDescent="0.35">
      <c r="Y25182" s="1"/>
      <c r="Z25182" s="1"/>
      <c r="AA25182" s="1"/>
      <c r="AB25182" s="1"/>
      <c r="AC25182" s="1"/>
      <c r="AD25182" s="1"/>
      <c r="AE25182" s="1"/>
      <c r="AF25182" s="1"/>
    </row>
    <row r="25183" spans="25:32" x14ac:dyDescent="0.35">
      <c r="Y25183" s="1"/>
      <c r="Z25183" s="1"/>
      <c r="AA25183" s="1"/>
      <c r="AB25183" s="1"/>
      <c r="AC25183" s="1"/>
      <c r="AD25183" s="1"/>
      <c r="AE25183" s="1"/>
      <c r="AF25183" s="1"/>
    </row>
    <row r="25184" spans="25:32" x14ac:dyDescent="0.35">
      <c r="Y25184" s="1"/>
      <c r="Z25184" s="1"/>
      <c r="AA25184" s="1"/>
      <c r="AB25184" s="1"/>
      <c r="AC25184" s="1"/>
      <c r="AD25184" s="1"/>
      <c r="AE25184" s="1"/>
      <c r="AF25184" s="1"/>
    </row>
    <row r="25185" spans="25:32" x14ac:dyDescent="0.35">
      <c r="Y25185" s="1"/>
      <c r="Z25185" s="1"/>
      <c r="AA25185" s="1"/>
      <c r="AB25185" s="1"/>
      <c r="AC25185" s="1"/>
      <c r="AD25185" s="1"/>
      <c r="AE25185" s="1"/>
      <c r="AF25185" s="1"/>
    </row>
    <row r="25186" spans="25:32" x14ac:dyDescent="0.35">
      <c r="Y25186" s="1"/>
      <c r="Z25186" s="1"/>
      <c r="AA25186" s="1"/>
      <c r="AB25186" s="1"/>
      <c r="AC25186" s="1"/>
      <c r="AD25186" s="1"/>
      <c r="AE25186" s="1"/>
      <c r="AF25186" s="1"/>
    </row>
    <row r="25187" spans="25:32" x14ac:dyDescent="0.35">
      <c r="Y25187" s="1"/>
      <c r="Z25187" s="1"/>
      <c r="AA25187" s="1"/>
      <c r="AB25187" s="1"/>
      <c r="AC25187" s="1"/>
      <c r="AD25187" s="1"/>
      <c r="AE25187" s="1"/>
      <c r="AF25187" s="1"/>
    </row>
    <row r="25188" spans="25:32" x14ac:dyDescent="0.35">
      <c r="Y25188" s="1"/>
      <c r="Z25188" s="1"/>
      <c r="AA25188" s="1"/>
      <c r="AB25188" s="1"/>
      <c r="AC25188" s="1"/>
      <c r="AD25188" s="1"/>
      <c r="AE25188" s="1"/>
      <c r="AF25188" s="1"/>
    </row>
    <row r="25189" spans="25:32" x14ac:dyDescent="0.35">
      <c r="Y25189" s="1"/>
      <c r="Z25189" s="1"/>
      <c r="AA25189" s="1"/>
      <c r="AB25189" s="1"/>
      <c r="AC25189" s="1"/>
      <c r="AD25189" s="1"/>
      <c r="AE25189" s="1"/>
      <c r="AF25189" s="1"/>
    </row>
    <row r="25190" spans="25:32" x14ac:dyDescent="0.35">
      <c r="Y25190" s="1"/>
      <c r="Z25190" s="1"/>
      <c r="AA25190" s="1"/>
      <c r="AB25190" s="1"/>
      <c r="AC25190" s="1"/>
      <c r="AD25190" s="1"/>
      <c r="AE25190" s="1"/>
      <c r="AF25190" s="1"/>
    </row>
    <row r="25191" spans="25:32" x14ac:dyDescent="0.35">
      <c r="Y25191" s="1"/>
      <c r="Z25191" s="1"/>
      <c r="AA25191" s="1"/>
      <c r="AB25191" s="1"/>
      <c r="AC25191" s="1"/>
      <c r="AD25191" s="1"/>
      <c r="AE25191" s="1"/>
      <c r="AF25191" s="1"/>
    </row>
    <row r="25192" spans="25:32" x14ac:dyDescent="0.35">
      <c r="Y25192" s="1"/>
      <c r="Z25192" s="1"/>
      <c r="AA25192" s="1"/>
      <c r="AB25192" s="1"/>
      <c r="AC25192" s="1"/>
      <c r="AD25192" s="1"/>
      <c r="AE25192" s="1"/>
      <c r="AF25192" s="1"/>
    </row>
    <row r="25193" spans="25:32" x14ac:dyDescent="0.35">
      <c r="Y25193" s="1"/>
      <c r="Z25193" s="1"/>
      <c r="AA25193" s="1"/>
      <c r="AB25193" s="1"/>
      <c r="AC25193" s="1"/>
      <c r="AD25193" s="1"/>
      <c r="AE25193" s="1"/>
      <c r="AF25193" s="1"/>
    </row>
    <row r="25194" spans="25:32" x14ac:dyDescent="0.35">
      <c r="Y25194" s="1"/>
      <c r="Z25194" s="1"/>
      <c r="AA25194" s="1"/>
      <c r="AB25194" s="1"/>
      <c r="AC25194" s="1"/>
      <c r="AD25194" s="1"/>
      <c r="AE25194" s="1"/>
      <c r="AF25194" s="1"/>
    </row>
    <row r="25195" spans="25:32" x14ac:dyDescent="0.35">
      <c r="Y25195" s="1"/>
      <c r="Z25195" s="1"/>
      <c r="AA25195" s="1"/>
      <c r="AB25195" s="1"/>
      <c r="AC25195" s="1"/>
      <c r="AD25195" s="1"/>
      <c r="AE25195" s="1"/>
      <c r="AF25195" s="1"/>
    </row>
    <row r="25196" spans="25:32" x14ac:dyDescent="0.35">
      <c r="Y25196" s="1"/>
      <c r="Z25196" s="1"/>
      <c r="AA25196" s="1"/>
      <c r="AB25196" s="1"/>
      <c r="AC25196" s="1"/>
      <c r="AD25196" s="1"/>
      <c r="AE25196" s="1"/>
      <c r="AF25196" s="1"/>
    </row>
    <row r="25197" spans="25:32" x14ac:dyDescent="0.35">
      <c r="Y25197" s="1"/>
      <c r="Z25197" s="1"/>
      <c r="AA25197" s="1"/>
      <c r="AB25197" s="1"/>
      <c r="AC25197" s="1"/>
      <c r="AD25197" s="1"/>
      <c r="AE25197" s="1"/>
      <c r="AF25197" s="1"/>
    </row>
    <row r="25198" spans="25:32" x14ac:dyDescent="0.35">
      <c r="Y25198" s="1"/>
      <c r="Z25198" s="1"/>
      <c r="AA25198" s="1"/>
      <c r="AB25198" s="1"/>
      <c r="AC25198" s="1"/>
      <c r="AD25198" s="1"/>
      <c r="AE25198" s="1"/>
      <c r="AF25198" s="1"/>
    </row>
    <row r="25199" spans="25:32" x14ac:dyDescent="0.35">
      <c r="Y25199" s="1"/>
      <c r="Z25199" s="1"/>
      <c r="AA25199" s="1"/>
      <c r="AB25199" s="1"/>
      <c r="AC25199" s="1"/>
      <c r="AD25199" s="1"/>
      <c r="AE25199" s="1"/>
      <c r="AF25199" s="1"/>
    </row>
    <row r="25200" spans="25:32" x14ac:dyDescent="0.35">
      <c r="Y25200" s="1"/>
      <c r="Z25200" s="1"/>
      <c r="AA25200" s="1"/>
      <c r="AB25200" s="1"/>
      <c r="AC25200" s="1"/>
      <c r="AD25200" s="1"/>
      <c r="AE25200" s="1"/>
      <c r="AF25200" s="1"/>
    </row>
    <row r="25201" spans="25:32" x14ac:dyDescent="0.35">
      <c r="Y25201" s="1"/>
      <c r="Z25201" s="1"/>
      <c r="AA25201" s="1"/>
      <c r="AB25201" s="1"/>
      <c r="AC25201" s="1"/>
      <c r="AD25201" s="1"/>
      <c r="AE25201" s="1"/>
      <c r="AF25201" s="1"/>
    </row>
    <row r="25202" spans="25:32" x14ac:dyDescent="0.35">
      <c r="Y25202" s="1"/>
      <c r="Z25202" s="1"/>
      <c r="AA25202" s="1"/>
      <c r="AB25202" s="1"/>
      <c r="AC25202" s="1"/>
      <c r="AD25202" s="1"/>
      <c r="AE25202" s="1"/>
      <c r="AF25202" s="1"/>
    </row>
    <row r="25203" spans="25:32" x14ac:dyDescent="0.35">
      <c r="Y25203" s="1"/>
      <c r="Z25203" s="1"/>
      <c r="AA25203" s="1"/>
      <c r="AB25203" s="1"/>
      <c r="AC25203" s="1"/>
      <c r="AD25203" s="1"/>
      <c r="AE25203" s="1"/>
      <c r="AF25203" s="1"/>
    </row>
    <row r="25204" spans="25:32" x14ac:dyDescent="0.35">
      <c r="Y25204" s="1"/>
      <c r="Z25204" s="1"/>
      <c r="AA25204" s="1"/>
      <c r="AB25204" s="1"/>
      <c r="AC25204" s="1"/>
      <c r="AD25204" s="1"/>
      <c r="AE25204" s="1"/>
      <c r="AF25204" s="1"/>
    </row>
    <row r="25205" spans="25:32" x14ac:dyDescent="0.35">
      <c r="Y25205" s="1"/>
      <c r="Z25205" s="1"/>
      <c r="AA25205" s="1"/>
      <c r="AB25205" s="1"/>
      <c r="AC25205" s="1"/>
      <c r="AD25205" s="1"/>
      <c r="AE25205" s="1"/>
      <c r="AF25205" s="1"/>
    </row>
    <row r="25206" spans="25:32" x14ac:dyDescent="0.35">
      <c r="Y25206" s="1"/>
      <c r="Z25206" s="1"/>
      <c r="AA25206" s="1"/>
      <c r="AB25206" s="1"/>
      <c r="AC25206" s="1"/>
      <c r="AD25206" s="1"/>
      <c r="AE25206" s="1"/>
      <c r="AF25206" s="1"/>
    </row>
    <row r="25207" spans="25:32" x14ac:dyDescent="0.35">
      <c r="Y25207" s="1"/>
      <c r="Z25207" s="1"/>
      <c r="AA25207" s="1"/>
      <c r="AB25207" s="1"/>
      <c r="AC25207" s="1"/>
      <c r="AD25207" s="1"/>
      <c r="AE25207" s="1"/>
      <c r="AF25207" s="1"/>
    </row>
    <row r="25208" spans="25:32" x14ac:dyDescent="0.35">
      <c r="Y25208" s="1"/>
      <c r="Z25208" s="1"/>
      <c r="AA25208" s="1"/>
      <c r="AB25208" s="1"/>
      <c r="AC25208" s="1"/>
      <c r="AD25208" s="1"/>
      <c r="AE25208" s="1"/>
      <c r="AF25208" s="1"/>
    </row>
    <row r="25209" spans="25:32" x14ac:dyDescent="0.35">
      <c r="Y25209" s="1"/>
      <c r="Z25209" s="1"/>
      <c r="AA25209" s="1"/>
      <c r="AB25209" s="1"/>
      <c r="AC25209" s="1"/>
      <c r="AD25209" s="1"/>
      <c r="AE25209" s="1"/>
      <c r="AF25209" s="1"/>
    </row>
    <row r="25210" spans="25:32" x14ac:dyDescent="0.35">
      <c r="Y25210" s="1"/>
      <c r="Z25210" s="1"/>
      <c r="AA25210" s="1"/>
      <c r="AB25210" s="1"/>
      <c r="AC25210" s="1"/>
      <c r="AD25210" s="1"/>
      <c r="AE25210" s="1"/>
      <c r="AF25210" s="1"/>
    </row>
    <row r="25211" spans="25:32" x14ac:dyDescent="0.35">
      <c r="Y25211" s="1"/>
      <c r="Z25211" s="1"/>
      <c r="AA25211" s="1"/>
      <c r="AB25211" s="1"/>
      <c r="AC25211" s="1"/>
      <c r="AD25211" s="1"/>
      <c r="AE25211" s="1"/>
      <c r="AF25211" s="1"/>
    </row>
    <row r="25212" spans="25:32" x14ac:dyDescent="0.35">
      <c r="Y25212" s="1"/>
      <c r="Z25212" s="1"/>
      <c r="AA25212" s="1"/>
      <c r="AB25212" s="1"/>
      <c r="AC25212" s="1"/>
      <c r="AD25212" s="1"/>
      <c r="AE25212" s="1"/>
      <c r="AF25212" s="1"/>
    </row>
    <row r="25213" spans="25:32" x14ac:dyDescent="0.35">
      <c r="Y25213" s="1"/>
      <c r="Z25213" s="1"/>
      <c r="AA25213" s="1"/>
      <c r="AB25213" s="1"/>
      <c r="AC25213" s="1"/>
      <c r="AD25213" s="1"/>
      <c r="AE25213" s="1"/>
      <c r="AF25213" s="1"/>
    </row>
    <row r="25214" spans="25:32" x14ac:dyDescent="0.35">
      <c r="Y25214" s="1"/>
      <c r="Z25214" s="1"/>
      <c r="AA25214" s="1"/>
      <c r="AB25214" s="1"/>
      <c r="AC25214" s="1"/>
      <c r="AD25214" s="1"/>
      <c r="AE25214" s="1"/>
      <c r="AF25214" s="1"/>
    </row>
    <row r="25215" spans="25:32" x14ac:dyDescent="0.35">
      <c r="Y25215" s="1"/>
      <c r="Z25215" s="1"/>
      <c r="AA25215" s="1"/>
      <c r="AB25215" s="1"/>
      <c r="AC25215" s="1"/>
      <c r="AD25215" s="1"/>
      <c r="AE25215" s="1"/>
      <c r="AF25215" s="1"/>
    </row>
    <row r="25216" spans="25:32" x14ac:dyDescent="0.35">
      <c r="Y25216" s="1"/>
      <c r="Z25216" s="1"/>
      <c r="AA25216" s="1"/>
      <c r="AB25216" s="1"/>
      <c r="AC25216" s="1"/>
      <c r="AD25216" s="1"/>
      <c r="AE25216" s="1"/>
      <c r="AF25216" s="1"/>
    </row>
    <row r="25217" spans="25:32" x14ac:dyDescent="0.35">
      <c r="Y25217" s="1"/>
      <c r="Z25217" s="1"/>
      <c r="AA25217" s="1"/>
      <c r="AB25217" s="1"/>
      <c r="AC25217" s="1"/>
      <c r="AD25217" s="1"/>
      <c r="AE25217" s="1"/>
      <c r="AF25217" s="1"/>
    </row>
    <row r="25218" spans="25:32" x14ac:dyDescent="0.35">
      <c r="Y25218" s="1"/>
      <c r="Z25218" s="1"/>
      <c r="AA25218" s="1"/>
      <c r="AB25218" s="1"/>
      <c r="AC25218" s="1"/>
      <c r="AD25218" s="1"/>
      <c r="AE25218" s="1"/>
      <c r="AF25218" s="1"/>
    </row>
    <row r="25219" spans="25:32" x14ac:dyDescent="0.35">
      <c r="Y25219" s="1"/>
      <c r="Z25219" s="1"/>
      <c r="AA25219" s="1"/>
      <c r="AB25219" s="1"/>
      <c r="AC25219" s="1"/>
      <c r="AD25219" s="1"/>
      <c r="AE25219" s="1"/>
      <c r="AF25219" s="1"/>
    </row>
    <row r="25220" spans="25:32" x14ac:dyDescent="0.35">
      <c r="Y25220" s="1"/>
      <c r="Z25220" s="1"/>
      <c r="AA25220" s="1"/>
      <c r="AB25220" s="1"/>
      <c r="AC25220" s="1"/>
      <c r="AD25220" s="1"/>
      <c r="AE25220" s="1"/>
      <c r="AF25220" s="1"/>
    </row>
    <row r="25221" spans="25:32" x14ac:dyDescent="0.35">
      <c r="Y25221" s="1"/>
      <c r="Z25221" s="1"/>
      <c r="AA25221" s="1"/>
      <c r="AB25221" s="1"/>
      <c r="AC25221" s="1"/>
      <c r="AD25221" s="1"/>
      <c r="AE25221" s="1"/>
      <c r="AF25221" s="1"/>
    </row>
    <row r="25222" spans="25:32" x14ac:dyDescent="0.35">
      <c r="Y25222" s="1"/>
      <c r="Z25222" s="1"/>
      <c r="AA25222" s="1"/>
      <c r="AB25222" s="1"/>
      <c r="AC25222" s="1"/>
      <c r="AD25222" s="1"/>
      <c r="AE25222" s="1"/>
      <c r="AF25222" s="1"/>
    </row>
    <row r="25223" spans="25:32" x14ac:dyDescent="0.35">
      <c r="Y25223" s="1"/>
      <c r="Z25223" s="1"/>
      <c r="AA25223" s="1"/>
      <c r="AB25223" s="1"/>
      <c r="AC25223" s="1"/>
      <c r="AD25223" s="1"/>
      <c r="AE25223" s="1"/>
      <c r="AF25223" s="1"/>
    </row>
    <row r="25224" spans="25:32" x14ac:dyDescent="0.35">
      <c r="Y25224" s="1"/>
      <c r="Z25224" s="1"/>
      <c r="AA25224" s="1"/>
      <c r="AB25224" s="1"/>
      <c r="AC25224" s="1"/>
      <c r="AD25224" s="1"/>
      <c r="AE25224" s="1"/>
      <c r="AF25224" s="1"/>
    </row>
    <row r="25225" spans="25:32" x14ac:dyDescent="0.35">
      <c r="Y25225" s="1"/>
      <c r="Z25225" s="1"/>
      <c r="AA25225" s="1"/>
      <c r="AB25225" s="1"/>
      <c r="AC25225" s="1"/>
      <c r="AD25225" s="1"/>
      <c r="AE25225" s="1"/>
      <c r="AF25225" s="1"/>
    </row>
    <row r="25226" spans="25:32" x14ac:dyDescent="0.35">
      <c r="Y25226" s="1"/>
      <c r="Z25226" s="1"/>
      <c r="AA25226" s="1"/>
      <c r="AB25226" s="1"/>
      <c r="AC25226" s="1"/>
      <c r="AD25226" s="1"/>
      <c r="AE25226" s="1"/>
      <c r="AF25226" s="1"/>
    </row>
    <row r="25227" spans="25:32" x14ac:dyDescent="0.35">
      <c r="Y25227" s="1"/>
      <c r="Z25227" s="1"/>
      <c r="AA25227" s="1"/>
      <c r="AB25227" s="1"/>
      <c r="AC25227" s="1"/>
      <c r="AD25227" s="1"/>
      <c r="AE25227" s="1"/>
      <c r="AF25227" s="1"/>
    </row>
    <row r="25228" spans="25:32" x14ac:dyDescent="0.35">
      <c r="Y25228" s="1"/>
      <c r="Z25228" s="1"/>
      <c r="AA25228" s="1"/>
      <c r="AB25228" s="1"/>
      <c r="AC25228" s="1"/>
      <c r="AD25228" s="1"/>
      <c r="AE25228" s="1"/>
      <c r="AF25228" s="1"/>
    </row>
    <row r="25229" spans="25:32" x14ac:dyDescent="0.35">
      <c r="Y25229" s="1"/>
      <c r="Z25229" s="1"/>
      <c r="AA25229" s="1"/>
      <c r="AB25229" s="1"/>
      <c r="AC25229" s="1"/>
      <c r="AD25229" s="1"/>
      <c r="AE25229" s="1"/>
      <c r="AF25229" s="1"/>
    </row>
    <row r="25230" spans="25:32" x14ac:dyDescent="0.35">
      <c r="Y25230" s="1"/>
      <c r="Z25230" s="1"/>
      <c r="AA25230" s="1"/>
      <c r="AB25230" s="1"/>
      <c r="AC25230" s="1"/>
      <c r="AD25230" s="1"/>
      <c r="AE25230" s="1"/>
      <c r="AF25230" s="1"/>
    </row>
    <row r="25231" spans="25:32" x14ac:dyDescent="0.35">
      <c r="Y25231" s="1"/>
      <c r="Z25231" s="1"/>
      <c r="AA25231" s="1"/>
      <c r="AB25231" s="1"/>
      <c r="AC25231" s="1"/>
      <c r="AD25231" s="1"/>
      <c r="AE25231" s="1"/>
      <c r="AF25231" s="1"/>
    </row>
    <row r="25232" spans="25:32" x14ac:dyDescent="0.35">
      <c r="Y25232" s="1"/>
      <c r="Z25232" s="1"/>
      <c r="AA25232" s="1"/>
      <c r="AB25232" s="1"/>
      <c r="AC25232" s="1"/>
      <c r="AD25232" s="1"/>
      <c r="AE25232" s="1"/>
      <c r="AF25232" s="1"/>
    </row>
    <row r="25233" spans="25:32" x14ac:dyDescent="0.35">
      <c r="Y25233" s="1"/>
      <c r="Z25233" s="1"/>
      <c r="AA25233" s="1"/>
      <c r="AB25233" s="1"/>
      <c r="AC25233" s="1"/>
      <c r="AD25233" s="1"/>
      <c r="AE25233" s="1"/>
      <c r="AF25233" s="1"/>
    </row>
    <row r="25234" spans="25:32" x14ac:dyDescent="0.35">
      <c r="Y25234" s="1"/>
      <c r="Z25234" s="1"/>
      <c r="AA25234" s="1"/>
      <c r="AB25234" s="1"/>
      <c r="AC25234" s="1"/>
      <c r="AD25234" s="1"/>
      <c r="AE25234" s="1"/>
      <c r="AF25234" s="1"/>
    </row>
    <row r="25235" spans="25:32" x14ac:dyDescent="0.35">
      <c r="Y25235" s="1"/>
      <c r="Z25235" s="1"/>
      <c r="AA25235" s="1"/>
      <c r="AB25235" s="1"/>
      <c r="AC25235" s="1"/>
      <c r="AD25235" s="1"/>
      <c r="AE25235" s="1"/>
      <c r="AF25235" s="1"/>
    </row>
    <row r="25236" spans="25:32" x14ac:dyDescent="0.35">
      <c r="Y25236" s="1"/>
      <c r="Z25236" s="1"/>
      <c r="AA25236" s="1"/>
      <c r="AB25236" s="1"/>
      <c r="AC25236" s="1"/>
      <c r="AD25236" s="1"/>
      <c r="AE25236" s="1"/>
      <c r="AF25236" s="1"/>
    </row>
    <row r="25237" spans="25:32" x14ac:dyDescent="0.35">
      <c r="Y25237" s="1"/>
      <c r="Z25237" s="1"/>
      <c r="AA25237" s="1"/>
      <c r="AB25237" s="1"/>
      <c r="AC25237" s="1"/>
      <c r="AD25237" s="1"/>
      <c r="AE25237" s="1"/>
      <c r="AF25237" s="1"/>
    </row>
    <row r="25238" spans="25:32" x14ac:dyDescent="0.35">
      <c r="Y25238" s="1"/>
      <c r="Z25238" s="1"/>
      <c r="AA25238" s="1"/>
      <c r="AB25238" s="1"/>
      <c r="AC25238" s="1"/>
      <c r="AD25238" s="1"/>
      <c r="AE25238" s="1"/>
      <c r="AF25238" s="1"/>
    </row>
    <row r="25239" spans="25:32" x14ac:dyDescent="0.35">
      <c r="Y25239" s="1"/>
      <c r="Z25239" s="1"/>
      <c r="AA25239" s="1"/>
      <c r="AB25239" s="1"/>
      <c r="AC25239" s="1"/>
      <c r="AD25239" s="1"/>
      <c r="AE25239" s="1"/>
      <c r="AF25239" s="1"/>
    </row>
    <row r="25240" spans="25:32" x14ac:dyDescent="0.35">
      <c r="Y25240" s="1"/>
      <c r="Z25240" s="1"/>
      <c r="AA25240" s="1"/>
      <c r="AB25240" s="1"/>
      <c r="AC25240" s="1"/>
      <c r="AD25240" s="1"/>
      <c r="AE25240" s="1"/>
      <c r="AF25240" s="1"/>
    </row>
    <row r="25241" spans="25:32" x14ac:dyDescent="0.35">
      <c r="Y25241" s="1"/>
      <c r="Z25241" s="1"/>
      <c r="AA25241" s="1"/>
      <c r="AB25241" s="1"/>
      <c r="AC25241" s="1"/>
      <c r="AD25241" s="1"/>
      <c r="AE25241" s="1"/>
      <c r="AF25241" s="1"/>
    </row>
    <row r="25242" spans="25:32" x14ac:dyDescent="0.35">
      <c r="Y25242" s="1"/>
      <c r="Z25242" s="1"/>
      <c r="AA25242" s="1"/>
      <c r="AB25242" s="1"/>
      <c r="AC25242" s="1"/>
      <c r="AD25242" s="1"/>
      <c r="AE25242" s="1"/>
      <c r="AF25242" s="1"/>
    </row>
    <row r="25243" spans="25:32" x14ac:dyDescent="0.35">
      <c r="Y25243" s="1"/>
      <c r="Z25243" s="1"/>
      <c r="AA25243" s="1"/>
      <c r="AB25243" s="1"/>
      <c r="AC25243" s="1"/>
      <c r="AD25243" s="1"/>
      <c r="AE25243" s="1"/>
      <c r="AF25243" s="1"/>
    </row>
    <row r="25244" spans="25:32" x14ac:dyDescent="0.35">
      <c r="Y25244" s="1"/>
      <c r="Z25244" s="1"/>
      <c r="AA25244" s="1"/>
      <c r="AB25244" s="1"/>
      <c r="AC25244" s="1"/>
      <c r="AD25244" s="1"/>
      <c r="AE25244" s="1"/>
      <c r="AF25244" s="1"/>
    </row>
    <row r="25245" spans="25:32" x14ac:dyDescent="0.35">
      <c r="Y25245" s="1"/>
      <c r="Z25245" s="1"/>
      <c r="AA25245" s="1"/>
      <c r="AB25245" s="1"/>
      <c r="AC25245" s="1"/>
      <c r="AD25245" s="1"/>
      <c r="AE25245" s="1"/>
      <c r="AF25245" s="1"/>
    </row>
    <row r="25246" spans="25:32" x14ac:dyDescent="0.35">
      <c r="Y25246" s="1"/>
      <c r="Z25246" s="1"/>
      <c r="AA25246" s="1"/>
      <c r="AB25246" s="1"/>
      <c r="AC25246" s="1"/>
      <c r="AD25246" s="1"/>
      <c r="AE25246" s="1"/>
      <c r="AF25246" s="1"/>
    </row>
    <row r="25247" spans="25:32" x14ac:dyDescent="0.35">
      <c r="Y25247" s="1"/>
      <c r="Z25247" s="1"/>
      <c r="AA25247" s="1"/>
      <c r="AB25247" s="1"/>
      <c r="AC25247" s="1"/>
      <c r="AD25247" s="1"/>
      <c r="AE25247" s="1"/>
      <c r="AF25247" s="1"/>
    </row>
    <row r="25248" spans="25:32" x14ac:dyDescent="0.35">
      <c r="Y25248" s="1"/>
      <c r="Z25248" s="1"/>
      <c r="AA25248" s="1"/>
      <c r="AB25248" s="1"/>
      <c r="AC25248" s="1"/>
      <c r="AD25248" s="1"/>
      <c r="AE25248" s="1"/>
      <c r="AF25248" s="1"/>
    </row>
    <row r="25249" spans="25:32" x14ac:dyDescent="0.35">
      <c r="Y25249" s="1"/>
      <c r="Z25249" s="1"/>
      <c r="AA25249" s="1"/>
      <c r="AB25249" s="1"/>
      <c r="AC25249" s="1"/>
      <c r="AD25249" s="1"/>
      <c r="AE25249" s="1"/>
      <c r="AF25249" s="1"/>
    </row>
    <row r="25250" spans="25:32" x14ac:dyDescent="0.35">
      <c r="Y25250" s="1"/>
      <c r="Z25250" s="1"/>
      <c r="AA25250" s="1"/>
      <c r="AB25250" s="1"/>
      <c r="AC25250" s="1"/>
      <c r="AD25250" s="1"/>
      <c r="AE25250" s="1"/>
      <c r="AF25250" s="1"/>
    </row>
    <row r="25251" spans="25:32" x14ac:dyDescent="0.35">
      <c r="Y25251" s="1"/>
      <c r="Z25251" s="1"/>
      <c r="AA25251" s="1"/>
      <c r="AB25251" s="1"/>
      <c r="AC25251" s="1"/>
      <c r="AD25251" s="1"/>
      <c r="AE25251" s="1"/>
      <c r="AF25251" s="1"/>
    </row>
    <row r="25252" spans="25:32" x14ac:dyDescent="0.35">
      <c r="Y25252" s="1"/>
      <c r="Z25252" s="1"/>
      <c r="AA25252" s="1"/>
      <c r="AB25252" s="1"/>
      <c r="AC25252" s="1"/>
      <c r="AD25252" s="1"/>
      <c r="AE25252" s="1"/>
      <c r="AF25252" s="1"/>
    </row>
    <row r="25253" spans="25:32" x14ac:dyDescent="0.35">
      <c r="Y25253" s="1"/>
      <c r="Z25253" s="1"/>
      <c r="AA25253" s="1"/>
      <c r="AB25253" s="1"/>
      <c r="AC25253" s="1"/>
      <c r="AD25253" s="1"/>
      <c r="AE25253" s="1"/>
      <c r="AF25253" s="1"/>
    </row>
    <row r="25254" spans="25:32" x14ac:dyDescent="0.35">
      <c r="Y25254" s="1"/>
      <c r="Z25254" s="1"/>
      <c r="AA25254" s="1"/>
      <c r="AB25254" s="1"/>
      <c r="AC25254" s="1"/>
      <c r="AD25254" s="1"/>
      <c r="AE25254" s="1"/>
      <c r="AF25254" s="1"/>
    </row>
    <row r="25255" spans="25:32" x14ac:dyDescent="0.35">
      <c r="Y25255" s="1"/>
      <c r="Z25255" s="1"/>
      <c r="AA25255" s="1"/>
      <c r="AB25255" s="1"/>
      <c r="AC25255" s="1"/>
      <c r="AD25255" s="1"/>
      <c r="AE25255" s="1"/>
      <c r="AF25255" s="1"/>
    </row>
    <row r="25256" spans="25:32" x14ac:dyDescent="0.35">
      <c r="Y25256" s="1"/>
      <c r="Z25256" s="1"/>
      <c r="AA25256" s="1"/>
      <c r="AB25256" s="1"/>
      <c r="AC25256" s="1"/>
      <c r="AD25256" s="1"/>
      <c r="AE25256" s="1"/>
      <c r="AF25256" s="1"/>
    </row>
    <row r="25257" spans="25:32" x14ac:dyDescent="0.35">
      <c r="Y25257" s="1"/>
      <c r="Z25257" s="1"/>
      <c r="AA25257" s="1"/>
      <c r="AB25257" s="1"/>
      <c r="AC25257" s="1"/>
      <c r="AD25257" s="1"/>
      <c r="AE25257" s="1"/>
      <c r="AF25257" s="1"/>
    </row>
    <row r="25258" spans="25:32" x14ac:dyDescent="0.35">
      <c r="Y25258" s="1"/>
      <c r="Z25258" s="1"/>
      <c r="AA25258" s="1"/>
      <c r="AB25258" s="1"/>
      <c r="AC25258" s="1"/>
      <c r="AD25258" s="1"/>
      <c r="AE25258" s="1"/>
      <c r="AF25258" s="1"/>
    </row>
    <row r="25259" spans="25:32" x14ac:dyDescent="0.35">
      <c r="Y25259" s="1"/>
      <c r="Z25259" s="1"/>
      <c r="AA25259" s="1"/>
      <c r="AB25259" s="1"/>
      <c r="AC25259" s="1"/>
      <c r="AD25259" s="1"/>
      <c r="AE25259" s="1"/>
      <c r="AF25259" s="1"/>
    </row>
    <row r="25260" spans="25:32" x14ac:dyDescent="0.35">
      <c r="Y25260" s="1"/>
      <c r="Z25260" s="1"/>
      <c r="AA25260" s="1"/>
      <c r="AB25260" s="1"/>
      <c r="AC25260" s="1"/>
      <c r="AD25260" s="1"/>
      <c r="AE25260" s="1"/>
      <c r="AF25260" s="1"/>
    </row>
    <row r="25261" spans="25:32" x14ac:dyDescent="0.35">
      <c r="Y25261" s="1"/>
      <c r="Z25261" s="1"/>
      <c r="AA25261" s="1"/>
      <c r="AB25261" s="1"/>
      <c r="AC25261" s="1"/>
      <c r="AD25261" s="1"/>
      <c r="AE25261" s="1"/>
      <c r="AF25261" s="1"/>
    </row>
    <row r="25262" spans="25:32" x14ac:dyDescent="0.35">
      <c r="Y25262" s="1"/>
      <c r="Z25262" s="1"/>
      <c r="AA25262" s="1"/>
      <c r="AB25262" s="1"/>
      <c r="AC25262" s="1"/>
      <c r="AD25262" s="1"/>
      <c r="AE25262" s="1"/>
      <c r="AF25262" s="1"/>
    </row>
    <row r="25263" spans="25:32" x14ac:dyDescent="0.35">
      <c r="Y25263" s="1"/>
      <c r="Z25263" s="1"/>
      <c r="AA25263" s="1"/>
      <c r="AB25263" s="1"/>
      <c r="AC25263" s="1"/>
      <c r="AD25263" s="1"/>
      <c r="AE25263" s="1"/>
      <c r="AF25263" s="1"/>
    </row>
    <row r="25264" spans="25:32" x14ac:dyDescent="0.35">
      <c r="Y25264" s="1"/>
      <c r="Z25264" s="1"/>
      <c r="AA25264" s="1"/>
      <c r="AB25264" s="1"/>
      <c r="AC25264" s="1"/>
      <c r="AD25264" s="1"/>
      <c r="AE25264" s="1"/>
      <c r="AF25264" s="1"/>
    </row>
    <row r="25265" spans="25:32" x14ac:dyDescent="0.35">
      <c r="Y25265" s="1"/>
      <c r="Z25265" s="1"/>
      <c r="AA25265" s="1"/>
      <c r="AB25265" s="1"/>
      <c r="AC25265" s="1"/>
      <c r="AD25265" s="1"/>
      <c r="AE25265" s="1"/>
      <c r="AF25265" s="1"/>
    </row>
    <row r="25266" spans="25:32" x14ac:dyDescent="0.35">
      <c r="Y25266" s="1"/>
      <c r="Z25266" s="1"/>
      <c r="AA25266" s="1"/>
      <c r="AB25266" s="1"/>
      <c r="AC25266" s="1"/>
      <c r="AD25266" s="1"/>
      <c r="AE25266" s="1"/>
      <c r="AF25266" s="1"/>
    </row>
    <row r="25267" spans="25:32" x14ac:dyDescent="0.35">
      <c r="Y25267" s="1"/>
      <c r="Z25267" s="1"/>
      <c r="AA25267" s="1"/>
      <c r="AB25267" s="1"/>
      <c r="AC25267" s="1"/>
      <c r="AD25267" s="1"/>
      <c r="AE25267" s="1"/>
      <c r="AF25267" s="1"/>
    </row>
    <row r="25268" spans="25:32" x14ac:dyDescent="0.35">
      <c r="Y25268" s="1"/>
      <c r="Z25268" s="1"/>
      <c r="AA25268" s="1"/>
      <c r="AB25268" s="1"/>
      <c r="AC25268" s="1"/>
      <c r="AD25268" s="1"/>
      <c r="AE25268" s="1"/>
      <c r="AF25268" s="1"/>
    </row>
    <row r="25269" spans="25:32" x14ac:dyDescent="0.35">
      <c r="Y25269" s="1"/>
      <c r="Z25269" s="1"/>
      <c r="AA25269" s="1"/>
      <c r="AB25269" s="1"/>
      <c r="AC25269" s="1"/>
      <c r="AD25269" s="1"/>
      <c r="AE25269" s="1"/>
      <c r="AF25269" s="1"/>
    </row>
    <row r="25270" spans="25:32" x14ac:dyDescent="0.35">
      <c r="Y25270" s="1"/>
      <c r="Z25270" s="1"/>
      <c r="AA25270" s="1"/>
      <c r="AB25270" s="1"/>
      <c r="AC25270" s="1"/>
      <c r="AD25270" s="1"/>
      <c r="AE25270" s="1"/>
      <c r="AF25270" s="1"/>
    </row>
    <row r="25271" spans="25:32" x14ac:dyDescent="0.35">
      <c r="Y25271" s="1"/>
      <c r="Z25271" s="1"/>
      <c r="AA25271" s="1"/>
      <c r="AB25271" s="1"/>
      <c r="AC25271" s="1"/>
      <c r="AD25271" s="1"/>
      <c r="AE25271" s="1"/>
      <c r="AF25271" s="1"/>
    </row>
    <row r="25272" spans="25:32" x14ac:dyDescent="0.35">
      <c r="Y25272" s="1"/>
      <c r="Z25272" s="1"/>
      <c r="AA25272" s="1"/>
      <c r="AB25272" s="1"/>
      <c r="AC25272" s="1"/>
      <c r="AD25272" s="1"/>
      <c r="AE25272" s="1"/>
      <c r="AF25272" s="1"/>
    </row>
    <row r="25273" spans="25:32" x14ac:dyDescent="0.35">
      <c r="Y25273" s="1"/>
      <c r="Z25273" s="1"/>
      <c r="AA25273" s="1"/>
      <c r="AB25273" s="1"/>
      <c r="AC25273" s="1"/>
      <c r="AD25273" s="1"/>
      <c r="AE25273" s="1"/>
      <c r="AF25273" s="1"/>
    </row>
    <row r="25274" spans="25:32" x14ac:dyDescent="0.35">
      <c r="Y25274" s="1"/>
      <c r="Z25274" s="1"/>
      <c r="AA25274" s="1"/>
      <c r="AB25274" s="1"/>
      <c r="AC25274" s="1"/>
      <c r="AD25274" s="1"/>
      <c r="AE25274" s="1"/>
      <c r="AF25274" s="1"/>
    </row>
    <row r="25275" spans="25:32" x14ac:dyDescent="0.35">
      <c r="Y25275" s="1"/>
      <c r="Z25275" s="1"/>
      <c r="AA25275" s="1"/>
      <c r="AB25275" s="1"/>
      <c r="AC25275" s="1"/>
      <c r="AD25275" s="1"/>
      <c r="AE25275" s="1"/>
      <c r="AF25275" s="1"/>
    </row>
    <row r="25276" spans="25:32" x14ac:dyDescent="0.35">
      <c r="Y25276" s="1"/>
      <c r="Z25276" s="1"/>
      <c r="AA25276" s="1"/>
      <c r="AB25276" s="1"/>
      <c r="AC25276" s="1"/>
      <c r="AD25276" s="1"/>
      <c r="AE25276" s="1"/>
      <c r="AF25276" s="1"/>
    </row>
    <row r="25277" spans="25:32" x14ac:dyDescent="0.35">
      <c r="Y25277" s="1"/>
      <c r="Z25277" s="1"/>
      <c r="AA25277" s="1"/>
      <c r="AB25277" s="1"/>
      <c r="AC25277" s="1"/>
      <c r="AD25277" s="1"/>
      <c r="AE25277" s="1"/>
      <c r="AF25277" s="1"/>
    </row>
    <row r="25278" spans="25:32" x14ac:dyDescent="0.35">
      <c r="Y25278" s="1"/>
      <c r="Z25278" s="1"/>
      <c r="AA25278" s="1"/>
      <c r="AB25278" s="1"/>
      <c r="AC25278" s="1"/>
      <c r="AD25278" s="1"/>
      <c r="AE25278" s="1"/>
      <c r="AF25278" s="1"/>
    </row>
    <row r="25279" spans="25:32" x14ac:dyDescent="0.35">
      <c r="Y25279" s="1"/>
      <c r="Z25279" s="1"/>
      <c r="AA25279" s="1"/>
      <c r="AB25279" s="1"/>
      <c r="AC25279" s="1"/>
      <c r="AD25279" s="1"/>
      <c r="AE25279" s="1"/>
      <c r="AF25279" s="1"/>
    </row>
    <row r="25280" spans="25:32" x14ac:dyDescent="0.35">
      <c r="Y25280" s="1"/>
      <c r="Z25280" s="1"/>
      <c r="AA25280" s="1"/>
      <c r="AB25280" s="1"/>
      <c r="AC25280" s="1"/>
      <c r="AD25280" s="1"/>
      <c r="AE25280" s="1"/>
      <c r="AF25280" s="1"/>
    </row>
    <row r="25281" spans="25:32" x14ac:dyDescent="0.35">
      <c r="Y25281" s="1"/>
      <c r="Z25281" s="1"/>
      <c r="AA25281" s="1"/>
      <c r="AB25281" s="1"/>
      <c r="AC25281" s="1"/>
      <c r="AD25281" s="1"/>
      <c r="AE25281" s="1"/>
      <c r="AF25281" s="1"/>
    </row>
    <row r="25282" spans="25:32" x14ac:dyDescent="0.35">
      <c r="Y25282" s="1"/>
      <c r="Z25282" s="1"/>
      <c r="AA25282" s="1"/>
      <c r="AB25282" s="1"/>
      <c r="AC25282" s="1"/>
      <c r="AD25282" s="1"/>
      <c r="AE25282" s="1"/>
      <c r="AF25282" s="1"/>
    </row>
    <row r="25283" spans="25:32" x14ac:dyDescent="0.35">
      <c r="Y25283" s="1"/>
      <c r="Z25283" s="1"/>
      <c r="AA25283" s="1"/>
      <c r="AB25283" s="1"/>
      <c r="AC25283" s="1"/>
      <c r="AD25283" s="1"/>
      <c r="AE25283" s="1"/>
      <c r="AF25283" s="1"/>
    </row>
    <row r="25284" spans="25:32" x14ac:dyDescent="0.35">
      <c r="Y25284" s="1"/>
      <c r="Z25284" s="1"/>
      <c r="AA25284" s="1"/>
      <c r="AB25284" s="1"/>
      <c r="AC25284" s="1"/>
      <c r="AD25284" s="1"/>
      <c r="AE25284" s="1"/>
      <c r="AF25284" s="1"/>
    </row>
    <row r="25285" spans="25:32" x14ac:dyDescent="0.35">
      <c r="Y25285" s="1"/>
      <c r="Z25285" s="1"/>
      <c r="AA25285" s="1"/>
      <c r="AB25285" s="1"/>
      <c r="AC25285" s="1"/>
      <c r="AD25285" s="1"/>
      <c r="AE25285" s="1"/>
      <c r="AF25285" s="1"/>
    </row>
    <row r="25286" spans="25:32" x14ac:dyDescent="0.35">
      <c r="Y25286" s="1"/>
      <c r="Z25286" s="1"/>
      <c r="AA25286" s="1"/>
      <c r="AB25286" s="1"/>
      <c r="AC25286" s="1"/>
      <c r="AD25286" s="1"/>
      <c r="AE25286" s="1"/>
      <c r="AF25286" s="1"/>
    </row>
    <row r="25287" spans="25:32" x14ac:dyDescent="0.35">
      <c r="Y25287" s="1"/>
      <c r="Z25287" s="1"/>
      <c r="AA25287" s="1"/>
      <c r="AB25287" s="1"/>
      <c r="AC25287" s="1"/>
      <c r="AD25287" s="1"/>
      <c r="AE25287" s="1"/>
      <c r="AF25287" s="1"/>
    </row>
    <row r="25288" spans="25:32" x14ac:dyDescent="0.35">
      <c r="Y25288" s="1"/>
      <c r="Z25288" s="1"/>
      <c r="AA25288" s="1"/>
      <c r="AB25288" s="1"/>
      <c r="AC25288" s="1"/>
      <c r="AD25288" s="1"/>
      <c r="AE25288" s="1"/>
      <c r="AF25288" s="1"/>
    </row>
    <row r="25289" spans="25:32" x14ac:dyDescent="0.35">
      <c r="Y25289" s="1"/>
      <c r="Z25289" s="1"/>
      <c r="AA25289" s="1"/>
      <c r="AB25289" s="1"/>
      <c r="AC25289" s="1"/>
      <c r="AD25289" s="1"/>
      <c r="AE25289" s="1"/>
      <c r="AF25289" s="1"/>
    </row>
    <row r="25290" spans="25:32" x14ac:dyDescent="0.35">
      <c r="Y25290" s="1"/>
      <c r="Z25290" s="1"/>
      <c r="AA25290" s="1"/>
      <c r="AB25290" s="1"/>
      <c r="AC25290" s="1"/>
      <c r="AD25290" s="1"/>
      <c r="AE25290" s="1"/>
      <c r="AF25290" s="1"/>
    </row>
    <row r="25291" spans="25:32" x14ac:dyDescent="0.35">
      <c r="Y25291" s="1"/>
      <c r="Z25291" s="1"/>
      <c r="AA25291" s="1"/>
      <c r="AB25291" s="1"/>
      <c r="AC25291" s="1"/>
      <c r="AD25291" s="1"/>
      <c r="AE25291" s="1"/>
      <c r="AF25291" s="1"/>
    </row>
    <row r="25292" spans="25:32" x14ac:dyDescent="0.35">
      <c r="Y25292" s="1"/>
      <c r="Z25292" s="1"/>
      <c r="AA25292" s="1"/>
      <c r="AB25292" s="1"/>
      <c r="AC25292" s="1"/>
      <c r="AD25292" s="1"/>
      <c r="AE25292" s="1"/>
      <c r="AF25292" s="1"/>
    </row>
    <row r="25293" spans="25:32" x14ac:dyDescent="0.35">
      <c r="Y25293" s="1"/>
      <c r="Z25293" s="1"/>
      <c r="AA25293" s="1"/>
      <c r="AB25293" s="1"/>
      <c r="AC25293" s="1"/>
      <c r="AD25293" s="1"/>
      <c r="AE25293" s="1"/>
      <c r="AF25293" s="1"/>
    </row>
    <row r="25294" spans="25:32" x14ac:dyDescent="0.35">
      <c r="Y25294" s="1"/>
      <c r="Z25294" s="1"/>
      <c r="AA25294" s="1"/>
      <c r="AB25294" s="1"/>
      <c r="AC25294" s="1"/>
      <c r="AD25294" s="1"/>
      <c r="AE25294" s="1"/>
      <c r="AF25294" s="1"/>
    </row>
    <row r="25295" spans="25:32" x14ac:dyDescent="0.35">
      <c r="Y25295" s="1"/>
      <c r="Z25295" s="1"/>
      <c r="AA25295" s="1"/>
      <c r="AB25295" s="1"/>
      <c r="AC25295" s="1"/>
      <c r="AD25295" s="1"/>
      <c r="AE25295" s="1"/>
      <c r="AF25295" s="1"/>
    </row>
    <row r="25296" spans="25:32" x14ac:dyDescent="0.35">
      <c r="Y25296" s="1"/>
      <c r="Z25296" s="1"/>
      <c r="AA25296" s="1"/>
      <c r="AB25296" s="1"/>
      <c r="AC25296" s="1"/>
      <c r="AD25296" s="1"/>
      <c r="AE25296" s="1"/>
      <c r="AF25296" s="1"/>
    </row>
    <row r="25297" spans="25:32" x14ac:dyDescent="0.35">
      <c r="Y25297" s="1"/>
      <c r="Z25297" s="1"/>
      <c r="AA25297" s="1"/>
      <c r="AB25297" s="1"/>
      <c r="AC25297" s="1"/>
      <c r="AD25297" s="1"/>
      <c r="AE25297" s="1"/>
      <c r="AF25297" s="1"/>
    </row>
    <row r="25298" spans="25:32" x14ac:dyDescent="0.35">
      <c r="Y25298" s="1"/>
      <c r="Z25298" s="1"/>
      <c r="AA25298" s="1"/>
      <c r="AB25298" s="1"/>
      <c r="AC25298" s="1"/>
      <c r="AD25298" s="1"/>
      <c r="AE25298" s="1"/>
      <c r="AF25298" s="1"/>
    </row>
    <row r="25299" spans="25:32" x14ac:dyDescent="0.35">
      <c r="Y25299" s="1"/>
      <c r="Z25299" s="1"/>
      <c r="AA25299" s="1"/>
      <c r="AB25299" s="1"/>
      <c r="AC25299" s="1"/>
      <c r="AD25299" s="1"/>
      <c r="AE25299" s="1"/>
      <c r="AF25299" s="1"/>
    </row>
    <row r="25300" spans="25:32" x14ac:dyDescent="0.35">
      <c r="Y25300" s="1"/>
      <c r="Z25300" s="1"/>
      <c r="AA25300" s="1"/>
      <c r="AB25300" s="1"/>
      <c r="AC25300" s="1"/>
      <c r="AD25300" s="1"/>
      <c r="AE25300" s="1"/>
      <c r="AF25300" s="1"/>
    </row>
    <row r="25301" spans="25:32" x14ac:dyDescent="0.35">
      <c r="Y25301" s="1"/>
      <c r="Z25301" s="1"/>
      <c r="AA25301" s="1"/>
      <c r="AB25301" s="1"/>
      <c r="AC25301" s="1"/>
      <c r="AD25301" s="1"/>
      <c r="AE25301" s="1"/>
      <c r="AF25301" s="1"/>
    </row>
    <row r="25302" spans="25:32" x14ac:dyDescent="0.35">
      <c r="Y25302" s="1"/>
      <c r="Z25302" s="1"/>
      <c r="AA25302" s="1"/>
      <c r="AB25302" s="1"/>
      <c r="AC25302" s="1"/>
      <c r="AD25302" s="1"/>
      <c r="AE25302" s="1"/>
      <c r="AF25302" s="1"/>
    </row>
    <row r="25303" spans="25:32" x14ac:dyDescent="0.35">
      <c r="Y25303" s="1"/>
      <c r="Z25303" s="1"/>
      <c r="AA25303" s="1"/>
      <c r="AB25303" s="1"/>
      <c r="AC25303" s="1"/>
      <c r="AD25303" s="1"/>
      <c r="AE25303" s="1"/>
      <c r="AF25303" s="1"/>
    </row>
    <row r="25304" spans="25:32" x14ac:dyDescent="0.35">
      <c r="Y25304" s="1"/>
      <c r="Z25304" s="1"/>
      <c r="AA25304" s="1"/>
      <c r="AB25304" s="1"/>
      <c r="AC25304" s="1"/>
      <c r="AD25304" s="1"/>
      <c r="AE25304" s="1"/>
      <c r="AF25304" s="1"/>
    </row>
    <row r="25305" spans="25:32" x14ac:dyDescent="0.35">
      <c r="Y25305" s="1"/>
      <c r="Z25305" s="1"/>
      <c r="AA25305" s="1"/>
      <c r="AB25305" s="1"/>
      <c r="AC25305" s="1"/>
      <c r="AD25305" s="1"/>
      <c r="AE25305" s="1"/>
      <c r="AF25305" s="1"/>
    </row>
    <row r="25306" spans="25:32" x14ac:dyDescent="0.35">
      <c r="Y25306" s="1"/>
      <c r="Z25306" s="1"/>
      <c r="AA25306" s="1"/>
      <c r="AB25306" s="1"/>
      <c r="AC25306" s="1"/>
      <c r="AD25306" s="1"/>
      <c r="AE25306" s="1"/>
      <c r="AF25306" s="1"/>
    </row>
    <row r="25307" spans="25:32" x14ac:dyDescent="0.35">
      <c r="Y25307" s="1"/>
      <c r="Z25307" s="1"/>
      <c r="AA25307" s="1"/>
      <c r="AB25307" s="1"/>
      <c r="AC25307" s="1"/>
      <c r="AD25307" s="1"/>
      <c r="AE25307" s="1"/>
      <c r="AF25307" s="1"/>
    </row>
    <row r="25308" spans="25:32" x14ac:dyDescent="0.35">
      <c r="Y25308" s="1"/>
      <c r="Z25308" s="1"/>
      <c r="AA25308" s="1"/>
      <c r="AB25308" s="1"/>
      <c r="AC25308" s="1"/>
      <c r="AD25308" s="1"/>
      <c r="AE25308" s="1"/>
      <c r="AF25308" s="1"/>
    </row>
    <row r="25309" spans="25:32" x14ac:dyDescent="0.35">
      <c r="Y25309" s="1"/>
      <c r="Z25309" s="1"/>
      <c r="AA25309" s="1"/>
      <c r="AB25309" s="1"/>
      <c r="AC25309" s="1"/>
      <c r="AD25309" s="1"/>
      <c r="AE25309" s="1"/>
      <c r="AF25309" s="1"/>
    </row>
    <row r="25310" spans="25:32" x14ac:dyDescent="0.35">
      <c r="Y25310" s="1"/>
      <c r="Z25310" s="1"/>
      <c r="AA25310" s="1"/>
      <c r="AB25310" s="1"/>
      <c r="AC25310" s="1"/>
      <c r="AD25310" s="1"/>
      <c r="AE25310" s="1"/>
      <c r="AF25310" s="1"/>
    </row>
    <row r="25311" spans="25:32" x14ac:dyDescent="0.35">
      <c r="Y25311" s="1"/>
      <c r="Z25311" s="1"/>
      <c r="AA25311" s="1"/>
      <c r="AB25311" s="1"/>
      <c r="AC25311" s="1"/>
      <c r="AD25311" s="1"/>
      <c r="AE25311" s="1"/>
      <c r="AF25311" s="1"/>
    </row>
    <row r="25312" spans="25:32" x14ac:dyDescent="0.35">
      <c r="Y25312" s="1"/>
      <c r="Z25312" s="1"/>
      <c r="AA25312" s="1"/>
      <c r="AB25312" s="1"/>
      <c r="AC25312" s="1"/>
      <c r="AD25312" s="1"/>
      <c r="AE25312" s="1"/>
      <c r="AF25312" s="1"/>
    </row>
    <row r="25313" spans="25:32" x14ac:dyDescent="0.35">
      <c r="Y25313" s="1"/>
      <c r="Z25313" s="1"/>
      <c r="AA25313" s="1"/>
      <c r="AB25313" s="1"/>
      <c r="AC25313" s="1"/>
      <c r="AD25313" s="1"/>
      <c r="AE25313" s="1"/>
      <c r="AF25313" s="1"/>
    </row>
    <row r="25314" spans="25:32" x14ac:dyDescent="0.35">
      <c r="Y25314" s="1"/>
      <c r="Z25314" s="1"/>
      <c r="AA25314" s="1"/>
      <c r="AB25314" s="1"/>
      <c r="AC25314" s="1"/>
      <c r="AD25314" s="1"/>
      <c r="AE25314" s="1"/>
      <c r="AF25314" s="1"/>
    </row>
    <row r="25315" spans="25:32" x14ac:dyDescent="0.35">
      <c r="Y25315" s="1"/>
      <c r="Z25315" s="1"/>
      <c r="AA25315" s="1"/>
      <c r="AB25315" s="1"/>
      <c r="AC25315" s="1"/>
      <c r="AD25315" s="1"/>
      <c r="AE25315" s="1"/>
      <c r="AF25315" s="1"/>
    </row>
    <row r="25316" spans="25:32" x14ac:dyDescent="0.35">
      <c r="Y25316" s="1"/>
      <c r="Z25316" s="1"/>
      <c r="AA25316" s="1"/>
      <c r="AB25316" s="1"/>
      <c r="AC25316" s="1"/>
      <c r="AD25316" s="1"/>
      <c r="AE25316" s="1"/>
      <c r="AF25316" s="1"/>
    </row>
    <row r="25317" spans="25:32" x14ac:dyDescent="0.35">
      <c r="Y25317" s="1"/>
      <c r="Z25317" s="1"/>
      <c r="AA25317" s="1"/>
      <c r="AB25317" s="1"/>
      <c r="AC25317" s="1"/>
      <c r="AD25317" s="1"/>
      <c r="AE25317" s="1"/>
      <c r="AF25317" s="1"/>
    </row>
    <row r="25318" spans="25:32" x14ac:dyDescent="0.35">
      <c r="Y25318" s="1"/>
      <c r="Z25318" s="1"/>
      <c r="AA25318" s="1"/>
      <c r="AB25318" s="1"/>
      <c r="AC25318" s="1"/>
      <c r="AD25318" s="1"/>
      <c r="AE25318" s="1"/>
      <c r="AF25318" s="1"/>
    </row>
    <row r="25319" spans="25:32" x14ac:dyDescent="0.35">
      <c r="Y25319" s="1"/>
      <c r="Z25319" s="1"/>
      <c r="AA25319" s="1"/>
      <c r="AB25319" s="1"/>
      <c r="AC25319" s="1"/>
      <c r="AD25319" s="1"/>
      <c r="AE25319" s="1"/>
      <c r="AF25319" s="1"/>
    </row>
    <row r="25320" spans="25:32" x14ac:dyDescent="0.35">
      <c r="Y25320" s="1"/>
      <c r="Z25320" s="1"/>
      <c r="AA25320" s="1"/>
      <c r="AB25320" s="1"/>
      <c r="AC25320" s="1"/>
      <c r="AD25320" s="1"/>
      <c r="AE25320" s="1"/>
      <c r="AF25320" s="1"/>
    </row>
    <row r="25321" spans="25:32" x14ac:dyDescent="0.35">
      <c r="Y25321" s="1"/>
      <c r="Z25321" s="1"/>
      <c r="AA25321" s="1"/>
      <c r="AB25321" s="1"/>
      <c r="AC25321" s="1"/>
      <c r="AD25321" s="1"/>
      <c r="AE25321" s="1"/>
      <c r="AF25321" s="1"/>
    </row>
    <row r="25322" spans="25:32" x14ac:dyDescent="0.35">
      <c r="Y25322" s="1"/>
      <c r="Z25322" s="1"/>
      <c r="AA25322" s="1"/>
      <c r="AB25322" s="1"/>
      <c r="AC25322" s="1"/>
      <c r="AD25322" s="1"/>
      <c r="AE25322" s="1"/>
      <c r="AF25322" s="1"/>
    </row>
    <row r="25323" spans="25:32" x14ac:dyDescent="0.35">
      <c r="Y25323" s="1"/>
      <c r="Z25323" s="1"/>
      <c r="AA25323" s="1"/>
      <c r="AB25323" s="1"/>
      <c r="AC25323" s="1"/>
      <c r="AD25323" s="1"/>
      <c r="AE25323" s="1"/>
      <c r="AF25323" s="1"/>
    </row>
    <row r="25324" spans="25:32" x14ac:dyDescent="0.35">
      <c r="Y25324" s="1"/>
      <c r="Z25324" s="1"/>
      <c r="AA25324" s="1"/>
      <c r="AB25324" s="1"/>
      <c r="AC25324" s="1"/>
      <c r="AD25324" s="1"/>
      <c r="AE25324" s="1"/>
      <c r="AF25324" s="1"/>
    </row>
    <row r="25325" spans="25:32" x14ac:dyDescent="0.35">
      <c r="Y25325" s="1"/>
      <c r="Z25325" s="1"/>
      <c r="AA25325" s="1"/>
      <c r="AB25325" s="1"/>
      <c r="AC25325" s="1"/>
      <c r="AD25325" s="1"/>
      <c r="AE25325" s="1"/>
      <c r="AF25325" s="1"/>
    </row>
    <row r="25326" spans="25:32" x14ac:dyDescent="0.35">
      <c r="Y25326" s="1"/>
      <c r="Z25326" s="1"/>
      <c r="AA25326" s="1"/>
      <c r="AB25326" s="1"/>
      <c r="AC25326" s="1"/>
      <c r="AD25326" s="1"/>
      <c r="AE25326" s="1"/>
      <c r="AF25326" s="1"/>
    </row>
    <row r="25327" spans="25:32" x14ac:dyDescent="0.35">
      <c r="Y25327" s="1"/>
      <c r="Z25327" s="1"/>
      <c r="AA25327" s="1"/>
      <c r="AB25327" s="1"/>
      <c r="AC25327" s="1"/>
      <c r="AD25327" s="1"/>
      <c r="AE25327" s="1"/>
      <c r="AF25327" s="1"/>
    </row>
    <row r="25328" spans="25:32" x14ac:dyDescent="0.35">
      <c r="Y25328" s="1"/>
      <c r="Z25328" s="1"/>
      <c r="AA25328" s="1"/>
      <c r="AB25328" s="1"/>
      <c r="AC25328" s="1"/>
      <c r="AD25328" s="1"/>
      <c r="AE25328" s="1"/>
      <c r="AF25328" s="1"/>
    </row>
    <row r="25329" spans="25:32" x14ac:dyDescent="0.35">
      <c r="Y25329" s="1"/>
      <c r="Z25329" s="1"/>
      <c r="AA25329" s="1"/>
      <c r="AB25329" s="1"/>
      <c r="AC25329" s="1"/>
      <c r="AD25329" s="1"/>
      <c r="AE25329" s="1"/>
      <c r="AF25329" s="1"/>
    </row>
    <row r="25330" spans="25:32" x14ac:dyDescent="0.35">
      <c r="Y25330" s="1"/>
      <c r="Z25330" s="1"/>
      <c r="AA25330" s="1"/>
      <c r="AB25330" s="1"/>
      <c r="AC25330" s="1"/>
      <c r="AD25330" s="1"/>
      <c r="AE25330" s="1"/>
      <c r="AF25330" s="1"/>
    </row>
    <row r="25331" spans="25:32" x14ac:dyDescent="0.35">
      <c r="Y25331" s="1"/>
      <c r="Z25331" s="1"/>
      <c r="AA25331" s="1"/>
      <c r="AB25331" s="1"/>
      <c r="AC25331" s="1"/>
      <c r="AD25331" s="1"/>
      <c r="AE25331" s="1"/>
      <c r="AF25331" s="1"/>
    </row>
    <row r="25332" spans="25:32" x14ac:dyDescent="0.35">
      <c r="Y25332" s="1"/>
      <c r="Z25332" s="1"/>
      <c r="AA25332" s="1"/>
      <c r="AB25332" s="1"/>
      <c r="AC25332" s="1"/>
      <c r="AD25332" s="1"/>
      <c r="AE25332" s="1"/>
      <c r="AF25332" s="1"/>
    </row>
    <row r="25333" spans="25:32" x14ac:dyDescent="0.35">
      <c r="Y25333" s="1"/>
      <c r="Z25333" s="1"/>
      <c r="AA25333" s="1"/>
      <c r="AB25333" s="1"/>
      <c r="AC25333" s="1"/>
      <c r="AD25333" s="1"/>
      <c r="AE25333" s="1"/>
      <c r="AF25333" s="1"/>
    </row>
    <row r="25334" spans="25:32" x14ac:dyDescent="0.35">
      <c r="Y25334" s="1"/>
      <c r="Z25334" s="1"/>
      <c r="AA25334" s="1"/>
      <c r="AB25334" s="1"/>
      <c r="AC25334" s="1"/>
      <c r="AD25334" s="1"/>
      <c r="AE25334" s="1"/>
      <c r="AF25334" s="1"/>
    </row>
    <row r="25335" spans="25:32" x14ac:dyDescent="0.35">
      <c r="Y25335" s="1"/>
      <c r="Z25335" s="1"/>
      <c r="AA25335" s="1"/>
      <c r="AB25335" s="1"/>
      <c r="AC25335" s="1"/>
      <c r="AD25335" s="1"/>
      <c r="AE25335" s="1"/>
      <c r="AF25335" s="1"/>
    </row>
    <row r="25336" spans="25:32" x14ac:dyDescent="0.35">
      <c r="Y25336" s="1"/>
      <c r="Z25336" s="1"/>
      <c r="AA25336" s="1"/>
      <c r="AB25336" s="1"/>
      <c r="AC25336" s="1"/>
      <c r="AD25336" s="1"/>
      <c r="AE25336" s="1"/>
      <c r="AF25336" s="1"/>
    </row>
    <row r="25337" spans="25:32" x14ac:dyDescent="0.35">
      <c r="Y25337" s="1"/>
      <c r="Z25337" s="1"/>
      <c r="AA25337" s="1"/>
      <c r="AB25337" s="1"/>
      <c r="AC25337" s="1"/>
      <c r="AD25337" s="1"/>
      <c r="AE25337" s="1"/>
      <c r="AF25337" s="1"/>
    </row>
    <row r="25338" spans="25:32" x14ac:dyDescent="0.35">
      <c r="Y25338" s="1"/>
      <c r="Z25338" s="1"/>
      <c r="AA25338" s="1"/>
      <c r="AB25338" s="1"/>
      <c r="AC25338" s="1"/>
      <c r="AD25338" s="1"/>
      <c r="AE25338" s="1"/>
      <c r="AF25338" s="1"/>
    </row>
    <row r="25339" spans="25:32" x14ac:dyDescent="0.35">
      <c r="Y25339" s="1"/>
      <c r="Z25339" s="1"/>
      <c r="AA25339" s="1"/>
      <c r="AB25339" s="1"/>
      <c r="AC25339" s="1"/>
      <c r="AD25339" s="1"/>
      <c r="AE25339" s="1"/>
      <c r="AF25339" s="1"/>
    </row>
    <row r="25340" spans="25:32" x14ac:dyDescent="0.35">
      <c r="Y25340" s="1"/>
      <c r="Z25340" s="1"/>
      <c r="AA25340" s="1"/>
      <c r="AB25340" s="1"/>
      <c r="AC25340" s="1"/>
      <c r="AD25340" s="1"/>
      <c r="AE25340" s="1"/>
      <c r="AF25340" s="1"/>
    </row>
    <row r="25341" spans="25:32" x14ac:dyDescent="0.35">
      <c r="Y25341" s="1"/>
      <c r="Z25341" s="1"/>
      <c r="AA25341" s="1"/>
      <c r="AB25341" s="1"/>
      <c r="AC25341" s="1"/>
      <c r="AD25341" s="1"/>
      <c r="AE25341" s="1"/>
      <c r="AF25341" s="1"/>
    </row>
    <row r="25342" spans="25:32" x14ac:dyDescent="0.35">
      <c r="Y25342" s="1"/>
      <c r="Z25342" s="1"/>
      <c r="AA25342" s="1"/>
      <c r="AB25342" s="1"/>
      <c r="AC25342" s="1"/>
      <c r="AD25342" s="1"/>
      <c r="AE25342" s="1"/>
      <c r="AF25342" s="1"/>
    </row>
    <row r="25343" spans="25:32" x14ac:dyDescent="0.35">
      <c r="Y25343" s="1"/>
      <c r="Z25343" s="1"/>
      <c r="AA25343" s="1"/>
      <c r="AB25343" s="1"/>
      <c r="AC25343" s="1"/>
      <c r="AD25343" s="1"/>
      <c r="AE25343" s="1"/>
      <c r="AF25343" s="1"/>
    </row>
    <row r="25344" spans="25:32" x14ac:dyDescent="0.35">
      <c r="Y25344" s="1"/>
      <c r="Z25344" s="1"/>
      <c r="AA25344" s="1"/>
      <c r="AB25344" s="1"/>
      <c r="AC25344" s="1"/>
      <c r="AD25344" s="1"/>
      <c r="AE25344" s="1"/>
      <c r="AF25344" s="1"/>
    </row>
    <row r="25345" spans="25:32" x14ac:dyDescent="0.35">
      <c r="Y25345" s="1"/>
      <c r="Z25345" s="1"/>
      <c r="AA25345" s="1"/>
      <c r="AB25345" s="1"/>
      <c r="AC25345" s="1"/>
      <c r="AD25345" s="1"/>
      <c r="AE25345" s="1"/>
      <c r="AF25345" s="1"/>
    </row>
    <row r="25346" spans="25:32" x14ac:dyDescent="0.35">
      <c r="Y25346" s="1"/>
      <c r="Z25346" s="1"/>
      <c r="AA25346" s="1"/>
      <c r="AB25346" s="1"/>
      <c r="AC25346" s="1"/>
      <c r="AD25346" s="1"/>
      <c r="AE25346" s="1"/>
      <c r="AF25346" s="1"/>
    </row>
    <row r="25347" spans="25:32" x14ac:dyDescent="0.35">
      <c r="Y25347" s="1"/>
      <c r="Z25347" s="1"/>
      <c r="AA25347" s="1"/>
      <c r="AB25347" s="1"/>
      <c r="AC25347" s="1"/>
      <c r="AD25347" s="1"/>
      <c r="AE25347" s="1"/>
      <c r="AF25347" s="1"/>
    </row>
    <row r="25348" spans="25:32" x14ac:dyDescent="0.35">
      <c r="Y25348" s="1"/>
      <c r="Z25348" s="1"/>
      <c r="AA25348" s="1"/>
      <c r="AB25348" s="1"/>
      <c r="AC25348" s="1"/>
      <c r="AD25348" s="1"/>
      <c r="AE25348" s="1"/>
      <c r="AF25348" s="1"/>
    </row>
    <row r="25349" spans="25:32" x14ac:dyDescent="0.35">
      <c r="Y25349" s="1"/>
      <c r="Z25349" s="1"/>
      <c r="AA25349" s="1"/>
      <c r="AB25349" s="1"/>
      <c r="AC25349" s="1"/>
      <c r="AD25349" s="1"/>
      <c r="AE25349" s="1"/>
      <c r="AF25349" s="1"/>
    </row>
    <row r="25350" spans="25:32" x14ac:dyDescent="0.35">
      <c r="Y25350" s="1"/>
      <c r="Z25350" s="1"/>
      <c r="AA25350" s="1"/>
      <c r="AB25350" s="1"/>
      <c r="AC25350" s="1"/>
      <c r="AD25350" s="1"/>
      <c r="AE25350" s="1"/>
      <c r="AF25350" s="1"/>
    </row>
    <row r="25351" spans="25:32" x14ac:dyDescent="0.35">
      <c r="Y25351" s="1"/>
      <c r="Z25351" s="1"/>
      <c r="AA25351" s="1"/>
      <c r="AB25351" s="1"/>
      <c r="AC25351" s="1"/>
      <c r="AD25351" s="1"/>
      <c r="AE25351" s="1"/>
      <c r="AF25351" s="1"/>
    </row>
    <row r="25352" spans="25:32" x14ac:dyDescent="0.35">
      <c r="Y25352" s="1"/>
      <c r="Z25352" s="1"/>
      <c r="AA25352" s="1"/>
      <c r="AB25352" s="1"/>
      <c r="AC25352" s="1"/>
      <c r="AD25352" s="1"/>
      <c r="AE25352" s="1"/>
      <c r="AF25352" s="1"/>
    </row>
    <row r="25353" spans="25:32" x14ac:dyDescent="0.35">
      <c r="Y25353" s="1"/>
      <c r="Z25353" s="1"/>
      <c r="AA25353" s="1"/>
      <c r="AB25353" s="1"/>
      <c r="AC25353" s="1"/>
      <c r="AD25353" s="1"/>
      <c r="AE25353" s="1"/>
      <c r="AF25353" s="1"/>
    </row>
    <row r="25354" spans="25:32" x14ac:dyDescent="0.35">
      <c r="Y25354" s="1"/>
      <c r="Z25354" s="1"/>
      <c r="AA25354" s="1"/>
      <c r="AB25354" s="1"/>
      <c r="AC25354" s="1"/>
      <c r="AD25354" s="1"/>
      <c r="AE25354" s="1"/>
      <c r="AF25354" s="1"/>
    </row>
    <row r="25355" spans="25:32" x14ac:dyDescent="0.35">
      <c r="Y25355" s="1"/>
      <c r="Z25355" s="1"/>
      <c r="AA25355" s="1"/>
      <c r="AB25355" s="1"/>
      <c r="AC25355" s="1"/>
      <c r="AD25355" s="1"/>
      <c r="AE25355" s="1"/>
      <c r="AF25355" s="1"/>
    </row>
    <row r="25356" spans="25:32" x14ac:dyDescent="0.35">
      <c r="Y25356" s="1"/>
      <c r="Z25356" s="1"/>
      <c r="AA25356" s="1"/>
      <c r="AB25356" s="1"/>
      <c r="AC25356" s="1"/>
      <c r="AD25356" s="1"/>
      <c r="AE25356" s="1"/>
      <c r="AF25356" s="1"/>
    </row>
    <row r="25357" spans="25:32" x14ac:dyDescent="0.35">
      <c r="Y25357" s="1"/>
      <c r="Z25357" s="1"/>
      <c r="AA25357" s="1"/>
      <c r="AB25357" s="1"/>
      <c r="AC25357" s="1"/>
      <c r="AD25357" s="1"/>
      <c r="AE25357" s="1"/>
      <c r="AF25357" s="1"/>
    </row>
    <row r="25358" spans="25:32" x14ac:dyDescent="0.35">
      <c r="Y25358" s="1"/>
      <c r="Z25358" s="1"/>
      <c r="AA25358" s="1"/>
      <c r="AB25358" s="1"/>
      <c r="AC25358" s="1"/>
      <c r="AD25358" s="1"/>
      <c r="AE25358" s="1"/>
      <c r="AF25358" s="1"/>
    </row>
    <row r="25359" spans="25:32" x14ac:dyDescent="0.35">
      <c r="Y25359" s="1"/>
      <c r="Z25359" s="1"/>
      <c r="AA25359" s="1"/>
      <c r="AB25359" s="1"/>
      <c r="AC25359" s="1"/>
      <c r="AD25359" s="1"/>
      <c r="AE25359" s="1"/>
      <c r="AF25359" s="1"/>
    </row>
    <row r="25360" spans="25:32" x14ac:dyDescent="0.35">
      <c r="Y25360" s="1"/>
      <c r="Z25360" s="1"/>
      <c r="AA25360" s="1"/>
      <c r="AB25360" s="1"/>
      <c r="AC25360" s="1"/>
      <c r="AD25360" s="1"/>
      <c r="AE25360" s="1"/>
      <c r="AF25360" s="1"/>
    </row>
    <row r="25361" spans="25:32" x14ac:dyDescent="0.35">
      <c r="Y25361" s="1"/>
      <c r="Z25361" s="1"/>
      <c r="AA25361" s="1"/>
      <c r="AB25361" s="1"/>
      <c r="AC25361" s="1"/>
      <c r="AD25361" s="1"/>
      <c r="AE25361" s="1"/>
      <c r="AF25361" s="1"/>
    </row>
    <row r="25362" spans="25:32" x14ac:dyDescent="0.35">
      <c r="Y25362" s="1"/>
      <c r="Z25362" s="1"/>
      <c r="AA25362" s="1"/>
      <c r="AB25362" s="1"/>
      <c r="AC25362" s="1"/>
      <c r="AD25362" s="1"/>
      <c r="AE25362" s="1"/>
      <c r="AF25362" s="1"/>
    </row>
    <row r="25363" spans="25:32" x14ac:dyDescent="0.35">
      <c r="Y25363" s="1"/>
      <c r="Z25363" s="1"/>
      <c r="AA25363" s="1"/>
      <c r="AB25363" s="1"/>
      <c r="AC25363" s="1"/>
      <c r="AD25363" s="1"/>
      <c r="AE25363" s="1"/>
      <c r="AF25363" s="1"/>
    </row>
    <row r="25364" spans="25:32" x14ac:dyDescent="0.35">
      <c r="Y25364" s="1"/>
      <c r="Z25364" s="1"/>
      <c r="AA25364" s="1"/>
      <c r="AB25364" s="1"/>
      <c r="AC25364" s="1"/>
      <c r="AD25364" s="1"/>
      <c r="AE25364" s="1"/>
      <c r="AF25364" s="1"/>
    </row>
    <row r="25365" spans="25:32" x14ac:dyDescent="0.35">
      <c r="Y25365" s="1"/>
      <c r="Z25365" s="1"/>
      <c r="AA25365" s="1"/>
      <c r="AB25365" s="1"/>
      <c r="AC25365" s="1"/>
      <c r="AD25365" s="1"/>
      <c r="AE25365" s="1"/>
      <c r="AF25365" s="1"/>
    </row>
    <row r="25366" spans="25:32" x14ac:dyDescent="0.35">
      <c r="Y25366" s="1"/>
      <c r="Z25366" s="1"/>
      <c r="AA25366" s="1"/>
      <c r="AB25366" s="1"/>
      <c r="AC25366" s="1"/>
      <c r="AD25366" s="1"/>
      <c r="AE25366" s="1"/>
      <c r="AF25366" s="1"/>
    </row>
    <row r="25367" spans="25:32" x14ac:dyDescent="0.35">
      <c r="Y25367" s="1"/>
      <c r="Z25367" s="1"/>
      <c r="AA25367" s="1"/>
      <c r="AB25367" s="1"/>
      <c r="AC25367" s="1"/>
      <c r="AD25367" s="1"/>
      <c r="AE25367" s="1"/>
      <c r="AF25367" s="1"/>
    </row>
    <row r="25368" spans="25:32" x14ac:dyDescent="0.35">
      <c r="Y25368" s="1"/>
      <c r="Z25368" s="1"/>
      <c r="AA25368" s="1"/>
      <c r="AB25368" s="1"/>
      <c r="AC25368" s="1"/>
      <c r="AD25368" s="1"/>
      <c r="AE25368" s="1"/>
      <c r="AF25368" s="1"/>
    </row>
    <row r="25369" spans="25:32" x14ac:dyDescent="0.35">
      <c r="Y25369" s="1"/>
      <c r="Z25369" s="1"/>
      <c r="AA25369" s="1"/>
      <c r="AB25369" s="1"/>
      <c r="AC25369" s="1"/>
      <c r="AD25369" s="1"/>
      <c r="AE25369" s="1"/>
      <c r="AF25369" s="1"/>
    </row>
    <row r="25370" spans="25:32" x14ac:dyDescent="0.35">
      <c r="Y25370" s="1"/>
      <c r="Z25370" s="1"/>
      <c r="AA25370" s="1"/>
      <c r="AB25370" s="1"/>
      <c r="AC25370" s="1"/>
      <c r="AD25370" s="1"/>
      <c r="AE25370" s="1"/>
      <c r="AF25370" s="1"/>
    </row>
    <row r="25371" spans="25:32" x14ac:dyDescent="0.35">
      <c r="Y25371" s="1"/>
      <c r="Z25371" s="1"/>
      <c r="AA25371" s="1"/>
      <c r="AB25371" s="1"/>
      <c r="AC25371" s="1"/>
      <c r="AD25371" s="1"/>
      <c r="AE25371" s="1"/>
      <c r="AF25371" s="1"/>
    </row>
    <row r="25372" spans="25:32" x14ac:dyDescent="0.35">
      <c r="Y25372" s="1"/>
      <c r="Z25372" s="1"/>
      <c r="AA25372" s="1"/>
      <c r="AB25372" s="1"/>
      <c r="AC25372" s="1"/>
      <c r="AD25372" s="1"/>
      <c r="AE25372" s="1"/>
      <c r="AF25372" s="1"/>
    </row>
    <row r="25373" spans="25:32" x14ac:dyDescent="0.35">
      <c r="Y25373" s="1"/>
      <c r="Z25373" s="1"/>
      <c r="AA25373" s="1"/>
      <c r="AB25373" s="1"/>
      <c r="AC25373" s="1"/>
      <c r="AD25373" s="1"/>
      <c r="AE25373" s="1"/>
      <c r="AF25373" s="1"/>
    </row>
    <row r="25374" spans="25:32" x14ac:dyDescent="0.35">
      <c r="Y25374" s="1"/>
      <c r="Z25374" s="1"/>
      <c r="AA25374" s="1"/>
      <c r="AB25374" s="1"/>
      <c r="AC25374" s="1"/>
      <c r="AD25374" s="1"/>
      <c r="AE25374" s="1"/>
      <c r="AF25374" s="1"/>
    </row>
    <row r="25375" spans="25:32" x14ac:dyDescent="0.35">
      <c r="Y25375" s="1"/>
      <c r="Z25375" s="1"/>
      <c r="AA25375" s="1"/>
      <c r="AB25375" s="1"/>
      <c r="AC25375" s="1"/>
      <c r="AD25375" s="1"/>
      <c r="AE25375" s="1"/>
      <c r="AF25375" s="1"/>
    </row>
    <row r="25376" spans="25:32" x14ac:dyDescent="0.35">
      <c r="Y25376" s="1"/>
      <c r="Z25376" s="1"/>
      <c r="AA25376" s="1"/>
      <c r="AB25376" s="1"/>
      <c r="AC25376" s="1"/>
      <c r="AD25376" s="1"/>
      <c r="AE25376" s="1"/>
      <c r="AF25376" s="1"/>
    </row>
    <row r="25377" spans="25:32" x14ac:dyDescent="0.35">
      <c r="Y25377" s="1"/>
      <c r="Z25377" s="1"/>
      <c r="AA25377" s="1"/>
      <c r="AB25377" s="1"/>
      <c r="AC25377" s="1"/>
      <c r="AD25377" s="1"/>
      <c r="AE25377" s="1"/>
      <c r="AF25377" s="1"/>
    </row>
    <row r="25378" spans="25:32" x14ac:dyDescent="0.35">
      <c r="Y25378" s="1"/>
      <c r="Z25378" s="1"/>
      <c r="AA25378" s="1"/>
      <c r="AB25378" s="1"/>
      <c r="AC25378" s="1"/>
      <c r="AD25378" s="1"/>
      <c r="AE25378" s="1"/>
      <c r="AF25378" s="1"/>
    </row>
    <row r="25379" spans="25:32" x14ac:dyDescent="0.35">
      <c r="Y25379" s="1"/>
      <c r="Z25379" s="1"/>
      <c r="AA25379" s="1"/>
      <c r="AB25379" s="1"/>
      <c r="AC25379" s="1"/>
      <c r="AD25379" s="1"/>
      <c r="AE25379" s="1"/>
      <c r="AF25379" s="1"/>
    </row>
    <row r="25380" spans="25:32" x14ac:dyDescent="0.35">
      <c r="Y25380" s="1"/>
      <c r="Z25380" s="1"/>
      <c r="AA25380" s="1"/>
      <c r="AB25380" s="1"/>
      <c r="AC25380" s="1"/>
      <c r="AD25380" s="1"/>
      <c r="AE25380" s="1"/>
      <c r="AF25380" s="1"/>
    </row>
    <row r="25381" spans="25:32" x14ac:dyDescent="0.35">
      <c r="Y25381" s="1"/>
      <c r="Z25381" s="1"/>
      <c r="AA25381" s="1"/>
      <c r="AB25381" s="1"/>
      <c r="AC25381" s="1"/>
      <c r="AD25381" s="1"/>
      <c r="AE25381" s="1"/>
      <c r="AF25381" s="1"/>
    </row>
    <row r="25382" spans="25:32" x14ac:dyDescent="0.35">
      <c r="Y25382" s="1"/>
      <c r="Z25382" s="1"/>
      <c r="AA25382" s="1"/>
      <c r="AB25382" s="1"/>
      <c r="AC25382" s="1"/>
      <c r="AD25382" s="1"/>
      <c r="AE25382" s="1"/>
      <c r="AF25382" s="1"/>
    </row>
    <row r="25383" spans="25:32" x14ac:dyDescent="0.35">
      <c r="Y25383" s="1"/>
      <c r="Z25383" s="1"/>
      <c r="AA25383" s="1"/>
      <c r="AB25383" s="1"/>
      <c r="AC25383" s="1"/>
      <c r="AD25383" s="1"/>
      <c r="AE25383" s="1"/>
      <c r="AF25383" s="1"/>
    </row>
    <row r="25384" spans="25:32" x14ac:dyDescent="0.35">
      <c r="Y25384" s="1"/>
      <c r="Z25384" s="1"/>
      <c r="AA25384" s="1"/>
      <c r="AB25384" s="1"/>
      <c r="AC25384" s="1"/>
      <c r="AD25384" s="1"/>
      <c r="AE25384" s="1"/>
      <c r="AF25384" s="1"/>
    </row>
    <row r="25385" spans="25:32" x14ac:dyDescent="0.35">
      <c r="Y25385" s="1"/>
      <c r="Z25385" s="1"/>
      <c r="AA25385" s="1"/>
      <c r="AB25385" s="1"/>
      <c r="AC25385" s="1"/>
      <c r="AD25385" s="1"/>
      <c r="AE25385" s="1"/>
      <c r="AF25385" s="1"/>
    </row>
    <row r="25386" spans="25:32" x14ac:dyDescent="0.35">
      <c r="Y25386" s="1"/>
      <c r="Z25386" s="1"/>
      <c r="AA25386" s="1"/>
      <c r="AB25386" s="1"/>
      <c r="AC25386" s="1"/>
      <c r="AD25386" s="1"/>
      <c r="AE25386" s="1"/>
      <c r="AF25386" s="1"/>
    </row>
    <row r="25387" spans="25:32" x14ac:dyDescent="0.35">
      <c r="Y25387" s="1"/>
      <c r="Z25387" s="1"/>
      <c r="AA25387" s="1"/>
      <c r="AB25387" s="1"/>
      <c r="AC25387" s="1"/>
      <c r="AD25387" s="1"/>
      <c r="AE25387" s="1"/>
      <c r="AF25387" s="1"/>
    </row>
    <row r="25388" spans="25:32" x14ac:dyDescent="0.35">
      <c r="Y25388" s="1"/>
      <c r="Z25388" s="1"/>
      <c r="AA25388" s="1"/>
      <c r="AB25388" s="1"/>
      <c r="AC25388" s="1"/>
      <c r="AD25388" s="1"/>
      <c r="AE25388" s="1"/>
      <c r="AF25388" s="1"/>
    </row>
    <row r="25389" spans="25:32" x14ac:dyDescent="0.35">
      <c r="Y25389" s="1"/>
      <c r="Z25389" s="1"/>
      <c r="AA25389" s="1"/>
      <c r="AB25389" s="1"/>
      <c r="AC25389" s="1"/>
      <c r="AD25389" s="1"/>
      <c r="AE25389" s="1"/>
      <c r="AF25389" s="1"/>
    </row>
    <row r="25390" spans="25:32" x14ac:dyDescent="0.35">
      <c r="Y25390" s="1"/>
      <c r="Z25390" s="1"/>
      <c r="AA25390" s="1"/>
      <c r="AB25390" s="1"/>
      <c r="AC25390" s="1"/>
      <c r="AD25390" s="1"/>
      <c r="AE25390" s="1"/>
      <c r="AF25390" s="1"/>
    </row>
    <row r="25391" spans="25:32" x14ac:dyDescent="0.35">
      <c r="Y25391" s="1"/>
      <c r="Z25391" s="1"/>
      <c r="AA25391" s="1"/>
      <c r="AB25391" s="1"/>
      <c r="AC25391" s="1"/>
      <c r="AD25391" s="1"/>
      <c r="AE25391" s="1"/>
      <c r="AF25391" s="1"/>
    </row>
    <row r="25392" spans="25:32" x14ac:dyDescent="0.35">
      <c r="Y25392" s="1"/>
      <c r="Z25392" s="1"/>
      <c r="AA25392" s="1"/>
      <c r="AB25392" s="1"/>
      <c r="AC25392" s="1"/>
      <c r="AD25392" s="1"/>
      <c r="AE25392" s="1"/>
      <c r="AF25392" s="1"/>
    </row>
    <row r="25393" spans="25:32" x14ac:dyDescent="0.35">
      <c r="Y25393" s="1"/>
      <c r="Z25393" s="1"/>
      <c r="AA25393" s="1"/>
      <c r="AB25393" s="1"/>
      <c r="AC25393" s="1"/>
      <c r="AD25393" s="1"/>
      <c r="AE25393" s="1"/>
      <c r="AF25393" s="1"/>
    </row>
    <row r="25394" spans="25:32" x14ac:dyDescent="0.35">
      <c r="Y25394" s="1"/>
      <c r="Z25394" s="1"/>
      <c r="AA25394" s="1"/>
      <c r="AB25394" s="1"/>
      <c r="AC25394" s="1"/>
      <c r="AD25394" s="1"/>
      <c r="AE25394" s="1"/>
      <c r="AF25394" s="1"/>
    </row>
    <row r="25395" spans="25:32" x14ac:dyDescent="0.35">
      <c r="Y25395" s="1"/>
      <c r="Z25395" s="1"/>
      <c r="AA25395" s="1"/>
      <c r="AB25395" s="1"/>
      <c r="AC25395" s="1"/>
      <c r="AD25395" s="1"/>
      <c r="AE25395" s="1"/>
      <c r="AF25395" s="1"/>
    </row>
    <row r="25396" spans="25:32" x14ac:dyDescent="0.35">
      <c r="Y25396" s="1"/>
      <c r="Z25396" s="1"/>
      <c r="AA25396" s="1"/>
      <c r="AB25396" s="1"/>
      <c r="AC25396" s="1"/>
      <c r="AD25396" s="1"/>
      <c r="AE25396" s="1"/>
      <c r="AF25396" s="1"/>
    </row>
    <row r="25397" spans="25:32" x14ac:dyDescent="0.35">
      <c r="Y25397" s="1"/>
      <c r="Z25397" s="1"/>
      <c r="AA25397" s="1"/>
      <c r="AB25397" s="1"/>
      <c r="AC25397" s="1"/>
      <c r="AD25397" s="1"/>
      <c r="AE25397" s="1"/>
      <c r="AF25397" s="1"/>
    </row>
    <row r="25398" spans="25:32" x14ac:dyDescent="0.35">
      <c r="Y25398" s="1"/>
      <c r="Z25398" s="1"/>
      <c r="AA25398" s="1"/>
      <c r="AB25398" s="1"/>
      <c r="AC25398" s="1"/>
      <c r="AD25398" s="1"/>
      <c r="AE25398" s="1"/>
      <c r="AF25398" s="1"/>
    </row>
    <row r="25399" spans="25:32" x14ac:dyDescent="0.35">
      <c r="Y25399" s="1"/>
      <c r="Z25399" s="1"/>
      <c r="AA25399" s="1"/>
      <c r="AB25399" s="1"/>
      <c r="AC25399" s="1"/>
      <c r="AD25399" s="1"/>
      <c r="AE25399" s="1"/>
      <c r="AF25399" s="1"/>
    </row>
    <row r="25400" spans="25:32" x14ac:dyDescent="0.35">
      <c r="Y25400" s="1"/>
      <c r="Z25400" s="1"/>
      <c r="AA25400" s="1"/>
      <c r="AB25400" s="1"/>
      <c r="AC25400" s="1"/>
      <c r="AD25400" s="1"/>
      <c r="AE25400" s="1"/>
      <c r="AF25400" s="1"/>
    </row>
    <row r="25401" spans="25:32" x14ac:dyDescent="0.35">
      <c r="Y25401" s="1"/>
      <c r="Z25401" s="1"/>
      <c r="AA25401" s="1"/>
      <c r="AB25401" s="1"/>
      <c r="AC25401" s="1"/>
      <c r="AD25401" s="1"/>
      <c r="AE25401" s="1"/>
      <c r="AF25401" s="1"/>
    </row>
    <row r="25402" spans="25:32" x14ac:dyDescent="0.35">
      <c r="Y25402" s="1"/>
      <c r="Z25402" s="1"/>
      <c r="AA25402" s="1"/>
      <c r="AB25402" s="1"/>
      <c r="AC25402" s="1"/>
      <c r="AD25402" s="1"/>
      <c r="AE25402" s="1"/>
      <c r="AF25402" s="1"/>
    </row>
    <row r="25403" spans="25:32" x14ac:dyDescent="0.35">
      <c r="Y25403" s="1"/>
      <c r="Z25403" s="1"/>
      <c r="AA25403" s="1"/>
      <c r="AB25403" s="1"/>
      <c r="AC25403" s="1"/>
      <c r="AD25403" s="1"/>
      <c r="AE25403" s="1"/>
      <c r="AF25403" s="1"/>
    </row>
    <row r="25404" spans="25:32" x14ac:dyDescent="0.35">
      <c r="Y25404" s="1"/>
      <c r="Z25404" s="1"/>
      <c r="AA25404" s="1"/>
      <c r="AB25404" s="1"/>
      <c r="AC25404" s="1"/>
      <c r="AD25404" s="1"/>
      <c r="AE25404" s="1"/>
      <c r="AF25404" s="1"/>
    </row>
    <row r="25405" spans="25:32" x14ac:dyDescent="0.35">
      <c r="Y25405" s="1"/>
      <c r="Z25405" s="1"/>
      <c r="AA25405" s="1"/>
      <c r="AB25405" s="1"/>
      <c r="AC25405" s="1"/>
      <c r="AD25405" s="1"/>
      <c r="AE25405" s="1"/>
      <c r="AF25405" s="1"/>
    </row>
    <row r="25406" spans="25:32" x14ac:dyDescent="0.35">
      <c r="Y25406" s="1"/>
      <c r="Z25406" s="1"/>
      <c r="AA25406" s="1"/>
      <c r="AB25406" s="1"/>
      <c r="AC25406" s="1"/>
      <c r="AD25406" s="1"/>
      <c r="AE25406" s="1"/>
      <c r="AF25406" s="1"/>
    </row>
    <row r="25407" spans="25:32" x14ac:dyDescent="0.35">
      <c r="Y25407" s="1"/>
      <c r="Z25407" s="1"/>
      <c r="AA25407" s="1"/>
      <c r="AB25407" s="1"/>
      <c r="AC25407" s="1"/>
      <c r="AD25407" s="1"/>
      <c r="AE25407" s="1"/>
      <c r="AF25407" s="1"/>
    </row>
    <row r="25408" spans="25:32" x14ac:dyDescent="0.35">
      <c r="Y25408" s="1"/>
      <c r="Z25408" s="1"/>
      <c r="AA25408" s="1"/>
      <c r="AB25408" s="1"/>
      <c r="AC25408" s="1"/>
      <c r="AD25408" s="1"/>
      <c r="AE25408" s="1"/>
      <c r="AF25408" s="1"/>
    </row>
    <row r="25409" spans="25:32" x14ac:dyDescent="0.35">
      <c r="Y25409" s="1"/>
      <c r="Z25409" s="1"/>
      <c r="AA25409" s="1"/>
      <c r="AB25409" s="1"/>
      <c r="AC25409" s="1"/>
      <c r="AD25409" s="1"/>
      <c r="AE25409" s="1"/>
      <c r="AF25409" s="1"/>
    </row>
    <row r="25410" spans="25:32" x14ac:dyDescent="0.35">
      <c r="Y25410" s="1"/>
      <c r="Z25410" s="1"/>
      <c r="AA25410" s="1"/>
      <c r="AB25410" s="1"/>
      <c r="AC25410" s="1"/>
      <c r="AD25410" s="1"/>
      <c r="AE25410" s="1"/>
      <c r="AF25410" s="1"/>
    </row>
    <row r="25411" spans="25:32" x14ac:dyDescent="0.35">
      <c r="Y25411" s="1"/>
      <c r="Z25411" s="1"/>
      <c r="AA25411" s="1"/>
      <c r="AB25411" s="1"/>
      <c r="AC25411" s="1"/>
      <c r="AD25411" s="1"/>
      <c r="AE25411" s="1"/>
      <c r="AF25411" s="1"/>
    </row>
    <row r="25412" spans="25:32" x14ac:dyDescent="0.35">
      <c r="Y25412" s="1"/>
      <c r="Z25412" s="1"/>
      <c r="AA25412" s="1"/>
      <c r="AB25412" s="1"/>
      <c r="AC25412" s="1"/>
      <c r="AD25412" s="1"/>
      <c r="AE25412" s="1"/>
      <c r="AF25412" s="1"/>
    </row>
    <row r="25413" spans="25:32" x14ac:dyDescent="0.35">
      <c r="Y25413" s="1"/>
      <c r="Z25413" s="1"/>
      <c r="AA25413" s="1"/>
      <c r="AB25413" s="1"/>
      <c r="AC25413" s="1"/>
      <c r="AD25413" s="1"/>
      <c r="AE25413" s="1"/>
      <c r="AF25413" s="1"/>
    </row>
    <row r="25414" spans="25:32" x14ac:dyDescent="0.35">
      <c r="Y25414" s="1"/>
      <c r="Z25414" s="1"/>
      <c r="AA25414" s="1"/>
      <c r="AB25414" s="1"/>
      <c r="AC25414" s="1"/>
      <c r="AD25414" s="1"/>
      <c r="AE25414" s="1"/>
      <c r="AF25414" s="1"/>
    </row>
    <row r="25415" spans="25:32" x14ac:dyDescent="0.35">
      <c r="Y25415" s="1"/>
      <c r="Z25415" s="1"/>
      <c r="AA25415" s="1"/>
      <c r="AB25415" s="1"/>
      <c r="AC25415" s="1"/>
      <c r="AD25415" s="1"/>
      <c r="AE25415" s="1"/>
      <c r="AF25415" s="1"/>
    </row>
    <row r="25416" spans="25:32" x14ac:dyDescent="0.35">
      <c r="Y25416" s="1"/>
      <c r="Z25416" s="1"/>
      <c r="AA25416" s="1"/>
      <c r="AB25416" s="1"/>
      <c r="AC25416" s="1"/>
      <c r="AD25416" s="1"/>
      <c r="AE25416" s="1"/>
      <c r="AF25416" s="1"/>
    </row>
    <row r="25417" spans="25:32" x14ac:dyDescent="0.35">
      <c r="Y25417" s="1"/>
      <c r="Z25417" s="1"/>
      <c r="AA25417" s="1"/>
      <c r="AB25417" s="1"/>
      <c r="AC25417" s="1"/>
      <c r="AD25417" s="1"/>
      <c r="AE25417" s="1"/>
      <c r="AF25417" s="1"/>
    </row>
    <row r="25418" spans="25:32" x14ac:dyDescent="0.35">
      <c r="Y25418" s="1"/>
      <c r="Z25418" s="1"/>
      <c r="AA25418" s="1"/>
      <c r="AB25418" s="1"/>
      <c r="AC25418" s="1"/>
      <c r="AD25418" s="1"/>
      <c r="AE25418" s="1"/>
      <c r="AF25418" s="1"/>
    </row>
    <row r="25419" spans="25:32" x14ac:dyDescent="0.35">
      <c r="Y25419" s="1"/>
      <c r="Z25419" s="1"/>
      <c r="AA25419" s="1"/>
      <c r="AB25419" s="1"/>
      <c r="AC25419" s="1"/>
      <c r="AD25419" s="1"/>
      <c r="AE25419" s="1"/>
      <c r="AF25419" s="1"/>
    </row>
    <row r="25420" spans="25:32" x14ac:dyDescent="0.35">
      <c r="Y25420" s="1"/>
      <c r="Z25420" s="1"/>
      <c r="AA25420" s="1"/>
      <c r="AB25420" s="1"/>
      <c r="AC25420" s="1"/>
      <c r="AD25420" s="1"/>
      <c r="AE25420" s="1"/>
      <c r="AF25420" s="1"/>
    </row>
    <row r="25421" spans="25:32" x14ac:dyDescent="0.35">
      <c r="Y25421" s="1"/>
      <c r="Z25421" s="1"/>
      <c r="AA25421" s="1"/>
      <c r="AB25421" s="1"/>
      <c r="AC25421" s="1"/>
      <c r="AD25421" s="1"/>
      <c r="AE25421" s="1"/>
      <c r="AF25421" s="1"/>
    </row>
    <row r="25422" spans="25:32" x14ac:dyDescent="0.35">
      <c r="Y25422" s="1"/>
      <c r="Z25422" s="1"/>
      <c r="AA25422" s="1"/>
      <c r="AB25422" s="1"/>
      <c r="AC25422" s="1"/>
      <c r="AD25422" s="1"/>
      <c r="AE25422" s="1"/>
      <c r="AF25422" s="1"/>
    </row>
    <row r="25423" spans="25:32" x14ac:dyDescent="0.35">
      <c r="Y25423" s="1"/>
      <c r="Z25423" s="1"/>
      <c r="AA25423" s="1"/>
      <c r="AB25423" s="1"/>
      <c r="AC25423" s="1"/>
      <c r="AD25423" s="1"/>
      <c r="AE25423" s="1"/>
      <c r="AF25423" s="1"/>
    </row>
    <row r="25424" spans="25:32" x14ac:dyDescent="0.35">
      <c r="Y25424" s="1"/>
      <c r="Z25424" s="1"/>
      <c r="AA25424" s="1"/>
      <c r="AB25424" s="1"/>
      <c r="AC25424" s="1"/>
      <c r="AD25424" s="1"/>
      <c r="AE25424" s="1"/>
      <c r="AF25424" s="1"/>
    </row>
    <row r="25425" spans="25:32" x14ac:dyDescent="0.35">
      <c r="Y25425" s="1"/>
      <c r="Z25425" s="1"/>
      <c r="AA25425" s="1"/>
      <c r="AB25425" s="1"/>
      <c r="AC25425" s="1"/>
      <c r="AD25425" s="1"/>
      <c r="AE25425" s="1"/>
      <c r="AF25425" s="1"/>
    </row>
    <row r="25426" spans="25:32" x14ac:dyDescent="0.35">
      <c r="Y25426" s="1"/>
      <c r="Z25426" s="1"/>
      <c r="AA25426" s="1"/>
      <c r="AB25426" s="1"/>
      <c r="AC25426" s="1"/>
      <c r="AD25426" s="1"/>
      <c r="AE25426" s="1"/>
      <c r="AF25426" s="1"/>
    </row>
    <row r="25427" spans="25:32" x14ac:dyDescent="0.35">
      <c r="Y25427" s="1"/>
      <c r="Z25427" s="1"/>
      <c r="AA25427" s="1"/>
      <c r="AB25427" s="1"/>
      <c r="AC25427" s="1"/>
      <c r="AD25427" s="1"/>
      <c r="AE25427" s="1"/>
      <c r="AF25427" s="1"/>
    </row>
    <row r="25428" spans="25:32" x14ac:dyDescent="0.35">
      <c r="Y25428" s="1"/>
      <c r="Z25428" s="1"/>
      <c r="AA25428" s="1"/>
      <c r="AB25428" s="1"/>
      <c r="AC25428" s="1"/>
      <c r="AD25428" s="1"/>
      <c r="AE25428" s="1"/>
      <c r="AF25428" s="1"/>
    </row>
    <row r="25429" spans="25:32" x14ac:dyDescent="0.35">
      <c r="Y25429" s="1"/>
      <c r="Z25429" s="1"/>
      <c r="AA25429" s="1"/>
      <c r="AB25429" s="1"/>
      <c r="AC25429" s="1"/>
      <c r="AD25429" s="1"/>
      <c r="AE25429" s="1"/>
      <c r="AF25429" s="1"/>
    </row>
    <row r="25430" spans="25:32" x14ac:dyDescent="0.35">
      <c r="Y25430" s="1"/>
      <c r="Z25430" s="1"/>
      <c r="AA25430" s="1"/>
      <c r="AB25430" s="1"/>
      <c r="AC25430" s="1"/>
      <c r="AD25430" s="1"/>
      <c r="AE25430" s="1"/>
      <c r="AF25430" s="1"/>
    </row>
    <row r="25431" spans="25:32" x14ac:dyDescent="0.35">
      <c r="Y25431" s="1"/>
      <c r="Z25431" s="1"/>
      <c r="AA25431" s="1"/>
      <c r="AB25431" s="1"/>
      <c r="AC25431" s="1"/>
      <c r="AD25431" s="1"/>
      <c r="AE25431" s="1"/>
      <c r="AF25431" s="1"/>
    </row>
    <row r="25432" spans="25:32" x14ac:dyDescent="0.35">
      <c r="Y25432" s="1"/>
      <c r="Z25432" s="1"/>
      <c r="AA25432" s="1"/>
      <c r="AB25432" s="1"/>
      <c r="AC25432" s="1"/>
      <c r="AD25432" s="1"/>
      <c r="AE25432" s="1"/>
      <c r="AF25432" s="1"/>
    </row>
    <row r="25433" spans="25:32" x14ac:dyDescent="0.35">
      <c r="Y25433" s="1"/>
      <c r="Z25433" s="1"/>
      <c r="AA25433" s="1"/>
      <c r="AB25433" s="1"/>
      <c r="AC25433" s="1"/>
      <c r="AD25433" s="1"/>
      <c r="AE25433" s="1"/>
      <c r="AF25433" s="1"/>
    </row>
    <row r="25434" spans="25:32" x14ac:dyDescent="0.35">
      <c r="Y25434" s="1"/>
      <c r="Z25434" s="1"/>
      <c r="AA25434" s="1"/>
      <c r="AB25434" s="1"/>
      <c r="AC25434" s="1"/>
      <c r="AD25434" s="1"/>
      <c r="AE25434" s="1"/>
      <c r="AF25434" s="1"/>
    </row>
    <row r="25435" spans="25:32" x14ac:dyDescent="0.35">
      <c r="Y25435" s="1"/>
      <c r="Z25435" s="1"/>
      <c r="AA25435" s="1"/>
      <c r="AB25435" s="1"/>
      <c r="AC25435" s="1"/>
      <c r="AD25435" s="1"/>
      <c r="AE25435" s="1"/>
      <c r="AF25435" s="1"/>
    </row>
    <row r="25436" spans="25:32" x14ac:dyDescent="0.35">
      <c r="Y25436" s="1"/>
      <c r="Z25436" s="1"/>
      <c r="AA25436" s="1"/>
      <c r="AB25436" s="1"/>
      <c r="AC25436" s="1"/>
      <c r="AD25436" s="1"/>
      <c r="AE25436" s="1"/>
      <c r="AF25436" s="1"/>
    </row>
    <row r="25437" spans="25:32" x14ac:dyDescent="0.35">
      <c r="Y25437" s="1"/>
      <c r="Z25437" s="1"/>
      <c r="AA25437" s="1"/>
      <c r="AB25437" s="1"/>
      <c r="AC25437" s="1"/>
      <c r="AD25437" s="1"/>
      <c r="AE25437" s="1"/>
      <c r="AF25437" s="1"/>
    </row>
    <row r="25438" spans="25:32" x14ac:dyDescent="0.35">
      <c r="Y25438" s="1"/>
      <c r="Z25438" s="1"/>
      <c r="AA25438" s="1"/>
      <c r="AB25438" s="1"/>
      <c r="AC25438" s="1"/>
      <c r="AD25438" s="1"/>
      <c r="AE25438" s="1"/>
      <c r="AF25438" s="1"/>
    </row>
    <row r="25439" spans="25:32" x14ac:dyDescent="0.35">
      <c r="Y25439" s="1"/>
      <c r="Z25439" s="1"/>
      <c r="AA25439" s="1"/>
      <c r="AB25439" s="1"/>
      <c r="AC25439" s="1"/>
      <c r="AD25439" s="1"/>
      <c r="AE25439" s="1"/>
      <c r="AF25439" s="1"/>
    </row>
    <row r="25440" spans="25:32" x14ac:dyDescent="0.35">
      <c r="Y25440" s="1"/>
      <c r="Z25440" s="1"/>
      <c r="AA25440" s="1"/>
      <c r="AB25440" s="1"/>
      <c r="AC25440" s="1"/>
      <c r="AD25440" s="1"/>
      <c r="AE25440" s="1"/>
      <c r="AF25440" s="1"/>
    </row>
    <row r="25441" spans="25:32" x14ac:dyDescent="0.35">
      <c r="Y25441" s="1"/>
      <c r="Z25441" s="1"/>
      <c r="AA25441" s="1"/>
      <c r="AB25441" s="1"/>
      <c r="AC25441" s="1"/>
      <c r="AD25441" s="1"/>
      <c r="AE25441" s="1"/>
      <c r="AF25441" s="1"/>
    </row>
    <row r="25442" spans="25:32" x14ac:dyDescent="0.35">
      <c r="Y25442" s="1"/>
      <c r="Z25442" s="1"/>
      <c r="AA25442" s="1"/>
      <c r="AB25442" s="1"/>
      <c r="AC25442" s="1"/>
      <c r="AD25442" s="1"/>
      <c r="AE25442" s="1"/>
      <c r="AF25442" s="1"/>
    </row>
    <row r="25443" spans="25:32" x14ac:dyDescent="0.35">
      <c r="Y25443" s="1"/>
      <c r="Z25443" s="1"/>
      <c r="AA25443" s="1"/>
      <c r="AB25443" s="1"/>
      <c r="AC25443" s="1"/>
      <c r="AD25443" s="1"/>
      <c r="AE25443" s="1"/>
      <c r="AF25443" s="1"/>
    </row>
    <row r="25444" spans="25:32" x14ac:dyDescent="0.35">
      <c r="Y25444" s="1"/>
      <c r="Z25444" s="1"/>
      <c r="AA25444" s="1"/>
      <c r="AB25444" s="1"/>
      <c r="AC25444" s="1"/>
      <c r="AD25444" s="1"/>
      <c r="AE25444" s="1"/>
      <c r="AF25444" s="1"/>
    </row>
    <row r="25445" spans="25:32" x14ac:dyDescent="0.35">
      <c r="Y25445" s="1"/>
      <c r="Z25445" s="1"/>
      <c r="AA25445" s="1"/>
      <c r="AB25445" s="1"/>
      <c r="AC25445" s="1"/>
      <c r="AD25445" s="1"/>
      <c r="AE25445" s="1"/>
      <c r="AF25445" s="1"/>
    </row>
    <row r="25446" spans="25:32" x14ac:dyDescent="0.35">
      <c r="Y25446" s="1"/>
      <c r="Z25446" s="1"/>
      <c r="AA25446" s="1"/>
      <c r="AB25446" s="1"/>
      <c r="AC25446" s="1"/>
      <c r="AD25446" s="1"/>
      <c r="AE25446" s="1"/>
      <c r="AF25446" s="1"/>
    </row>
    <row r="25447" spans="25:32" x14ac:dyDescent="0.35">
      <c r="Y25447" s="1"/>
      <c r="Z25447" s="1"/>
      <c r="AA25447" s="1"/>
      <c r="AB25447" s="1"/>
      <c r="AC25447" s="1"/>
      <c r="AD25447" s="1"/>
      <c r="AE25447" s="1"/>
      <c r="AF25447" s="1"/>
    </row>
    <row r="25448" spans="25:32" x14ac:dyDescent="0.35">
      <c r="Y25448" s="1"/>
      <c r="Z25448" s="1"/>
      <c r="AA25448" s="1"/>
      <c r="AB25448" s="1"/>
      <c r="AC25448" s="1"/>
      <c r="AD25448" s="1"/>
      <c r="AE25448" s="1"/>
      <c r="AF25448" s="1"/>
    </row>
    <row r="25449" spans="25:32" x14ac:dyDescent="0.35">
      <c r="Y25449" s="1"/>
      <c r="Z25449" s="1"/>
      <c r="AA25449" s="1"/>
      <c r="AB25449" s="1"/>
      <c r="AC25449" s="1"/>
      <c r="AD25449" s="1"/>
      <c r="AE25449" s="1"/>
      <c r="AF25449" s="1"/>
    </row>
    <row r="25450" spans="25:32" x14ac:dyDescent="0.35">
      <c r="Y25450" s="1"/>
      <c r="Z25450" s="1"/>
      <c r="AA25450" s="1"/>
      <c r="AB25450" s="1"/>
      <c r="AC25450" s="1"/>
      <c r="AD25450" s="1"/>
      <c r="AE25450" s="1"/>
      <c r="AF25450" s="1"/>
    </row>
    <row r="25451" spans="25:32" x14ac:dyDescent="0.35">
      <c r="Y25451" s="1"/>
      <c r="Z25451" s="1"/>
      <c r="AA25451" s="1"/>
      <c r="AB25451" s="1"/>
      <c r="AC25451" s="1"/>
      <c r="AD25451" s="1"/>
      <c r="AE25451" s="1"/>
      <c r="AF25451" s="1"/>
    </row>
    <row r="25452" spans="25:32" x14ac:dyDescent="0.35">
      <c r="Y25452" s="1"/>
      <c r="Z25452" s="1"/>
      <c r="AA25452" s="1"/>
      <c r="AB25452" s="1"/>
      <c r="AC25452" s="1"/>
      <c r="AD25452" s="1"/>
      <c r="AE25452" s="1"/>
      <c r="AF25452" s="1"/>
    </row>
    <row r="25453" spans="25:32" x14ac:dyDescent="0.35">
      <c r="Y25453" s="1"/>
      <c r="Z25453" s="1"/>
      <c r="AA25453" s="1"/>
      <c r="AB25453" s="1"/>
      <c r="AC25453" s="1"/>
      <c r="AD25453" s="1"/>
      <c r="AE25453" s="1"/>
      <c r="AF25453" s="1"/>
    </row>
    <row r="25454" spans="25:32" x14ac:dyDescent="0.35">
      <c r="Y25454" s="1"/>
      <c r="Z25454" s="1"/>
      <c r="AA25454" s="1"/>
      <c r="AB25454" s="1"/>
      <c r="AC25454" s="1"/>
      <c r="AD25454" s="1"/>
      <c r="AE25454" s="1"/>
      <c r="AF25454" s="1"/>
    </row>
    <row r="25455" spans="25:32" x14ac:dyDescent="0.35">
      <c r="Y25455" s="1"/>
      <c r="Z25455" s="1"/>
      <c r="AA25455" s="1"/>
      <c r="AB25455" s="1"/>
      <c r="AC25455" s="1"/>
      <c r="AD25455" s="1"/>
      <c r="AE25455" s="1"/>
      <c r="AF25455" s="1"/>
    </row>
    <row r="25456" spans="25:32" x14ac:dyDescent="0.35">
      <c r="Y25456" s="1"/>
      <c r="Z25456" s="1"/>
      <c r="AA25456" s="1"/>
      <c r="AB25456" s="1"/>
      <c r="AC25456" s="1"/>
      <c r="AD25456" s="1"/>
      <c r="AE25456" s="1"/>
      <c r="AF25456" s="1"/>
    </row>
    <row r="25457" spans="25:32" x14ac:dyDescent="0.35">
      <c r="Y25457" s="1"/>
      <c r="Z25457" s="1"/>
      <c r="AA25457" s="1"/>
      <c r="AB25457" s="1"/>
      <c r="AC25457" s="1"/>
      <c r="AD25457" s="1"/>
      <c r="AE25457" s="1"/>
      <c r="AF25457" s="1"/>
    </row>
    <row r="25458" spans="25:32" x14ac:dyDescent="0.35">
      <c r="Y25458" s="1"/>
      <c r="Z25458" s="1"/>
      <c r="AA25458" s="1"/>
      <c r="AB25458" s="1"/>
      <c r="AC25458" s="1"/>
      <c r="AD25458" s="1"/>
      <c r="AE25458" s="1"/>
      <c r="AF25458" s="1"/>
    </row>
    <row r="25459" spans="25:32" x14ac:dyDescent="0.35">
      <c r="Y25459" s="1"/>
      <c r="Z25459" s="1"/>
      <c r="AA25459" s="1"/>
      <c r="AB25459" s="1"/>
      <c r="AC25459" s="1"/>
      <c r="AD25459" s="1"/>
      <c r="AE25459" s="1"/>
      <c r="AF25459" s="1"/>
    </row>
    <row r="25460" spans="25:32" x14ac:dyDescent="0.35">
      <c r="Y25460" s="1"/>
      <c r="Z25460" s="1"/>
      <c r="AA25460" s="1"/>
      <c r="AB25460" s="1"/>
      <c r="AC25460" s="1"/>
      <c r="AD25460" s="1"/>
      <c r="AE25460" s="1"/>
      <c r="AF25460" s="1"/>
    </row>
    <row r="25461" spans="25:32" x14ac:dyDescent="0.35">
      <c r="Y25461" s="1"/>
      <c r="Z25461" s="1"/>
      <c r="AA25461" s="1"/>
      <c r="AB25461" s="1"/>
      <c r="AC25461" s="1"/>
      <c r="AD25461" s="1"/>
      <c r="AE25461" s="1"/>
      <c r="AF25461" s="1"/>
    </row>
    <row r="25462" spans="25:32" x14ac:dyDescent="0.35">
      <c r="Y25462" s="1"/>
      <c r="Z25462" s="1"/>
      <c r="AA25462" s="1"/>
      <c r="AB25462" s="1"/>
      <c r="AC25462" s="1"/>
      <c r="AD25462" s="1"/>
      <c r="AE25462" s="1"/>
      <c r="AF25462" s="1"/>
    </row>
    <row r="25463" spans="25:32" x14ac:dyDescent="0.35">
      <c r="Y25463" s="1"/>
      <c r="Z25463" s="1"/>
      <c r="AA25463" s="1"/>
      <c r="AB25463" s="1"/>
      <c r="AC25463" s="1"/>
      <c r="AD25463" s="1"/>
      <c r="AE25463" s="1"/>
      <c r="AF25463" s="1"/>
    </row>
    <row r="25464" spans="25:32" x14ac:dyDescent="0.35">
      <c r="Y25464" s="1"/>
      <c r="Z25464" s="1"/>
      <c r="AA25464" s="1"/>
      <c r="AB25464" s="1"/>
      <c r="AC25464" s="1"/>
      <c r="AD25464" s="1"/>
      <c r="AE25464" s="1"/>
      <c r="AF25464" s="1"/>
    </row>
    <row r="25465" spans="25:32" x14ac:dyDescent="0.35">
      <c r="Y25465" s="1"/>
      <c r="Z25465" s="1"/>
      <c r="AA25465" s="1"/>
      <c r="AB25465" s="1"/>
      <c r="AC25465" s="1"/>
      <c r="AD25465" s="1"/>
      <c r="AE25465" s="1"/>
      <c r="AF25465" s="1"/>
    </row>
    <row r="25466" spans="25:32" x14ac:dyDescent="0.35">
      <c r="Y25466" s="1"/>
      <c r="Z25466" s="1"/>
      <c r="AA25466" s="1"/>
      <c r="AB25466" s="1"/>
      <c r="AC25466" s="1"/>
      <c r="AD25466" s="1"/>
      <c r="AE25466" s="1"/>
      <c r="AF25466" s="1"/>
    </row>
    <row r="25467" spans="25:32" x14ac:dyDescent="0.35">
      <c r="Y25467" s="1"/>
      <c r="Z25467" s="1"/>
      <c r="AA25467" s="1"/>
      <c r="AB25467" s="1"/>
      <c r="AC25467" s="1"/>
      <c r="AD25467" s="1"/>
      <c r="AE25467" s="1"/>
      <c r="AF25467" s="1"/>
    </row>
    <row r="25468" spans="25:32" x14ac:dyDescent="0.35">
      <c r="Y25468" s="1"/>
      <c r="Z25468" s="1"/>
      <c r="AA25468" s="1"/>
      <c r="AB25468" s="1"/>
      <c r="AC25468" s="1"/>
      <c r="AD25468" s="1"/>
      <c r="AE25468" s="1"/>
      <c r="AF25468" s="1"/>
    </row>
    <row r="25469" spans="25:32" x14ac:dyDescent="0.35">
      <c r="Y25469" s="1"/>
      <c r="Z25469" s="1"/>
      <c r="AA25469" s="1"/>
      <c r="AB25469" s="1"/>
      <c r="AC25469" s="1"/>
      <c r="AD25469" s="1"/>
      <c r="AE25469" s="1"/>
      <c r="AF25469" s="1"/>
    </row>
    <row r="25470" spans="25:32" x14ac:dyDescent="0.35">
      <c r="Y25470" s="1"/>
      <c r="Z25470" s="1"/>
      <c r="AA25470" s="1"/>
      <c r="AB25470" s="1"/>
      <c r="AC25470" s="1"/>
      <c r="AD25470" s="1"/>
      <c r="AE25470" s="1"/>
      <c r="AF25470" s="1"/>
    </row>
    <row r="25471" spans="25:32" x14ac:dyDescent="0.35">
      <c r="Y25471" s="1"/>
      <c r="Z25471" s="1"/>
      <c r="AA25471" s="1"/>
      <c r="AB25471" s="1"/>
      <c r="AC25471" s="1"/>
      <c r="AD25471" s="1"/>
      <c r="AE25471" s="1"/>
      <c r="AF25471" s="1"/>
    </row>
    <row r="25472" spans="25:32" x14ac:dyDescent="0.35">
      <c r="Y25472" s="1"/>
      <c r="Z25472" s="1"/>
      <c r="AA25472" s="1"/>
      <c r="AB25472" s="1"/>
      <c r="AC25472" s="1"/>
      <c r="AD25472" s="1"/>
      <c r="AE25472" s="1"/>
      <c r="AF25472" s="1"/>
    </row>
    <row r="25473" spans="25:32" x14ac:dyDescent="0.35">
      <c r="Y25473" s="1"/>
      <c r="Z25473" s="1"/>
      <c r="AA25473" s="1"/>
      <c r="AB25473" s="1"/>
      <c r="AC25473" s="1"/>
      <c r="AD25473" s="1"/>
      <c r="AE25473" s="1"/>
      <c r="AF25473" s="1"/>
    </row>
    <row r="25474" spans="25:32" x14ac:dyDescent="0.35">
      <c r="Y25474" s="1"/>
      <c r="Z25474" s="1"/>
      <c r="AA25474" s="1"/>
      <c r="AB25474" s="1"/>
      <c r="AC25474" s="1"/>
      <c r="AD25474" s="1"/>
      <c r="AE25474" s="1"/>
      <c r="AF25474" s="1"/>
    </row>
    <row r="25475" spans="25:32" x14ac:dyDescent="0.35">
      <c r="Y25475" s="1"/>
      <c r="Z25475" s="1"/>
      <c r="AA25475" s="1"/>
      <c r="AB25475" s="1"/>
      <c r="AC25475" s="1"/>
      <c r="AD25475" s="1"/>
      <c r="AE25475" s="1"/>
      <c r="AF25475" s="1"/>
    </row>
    <row r="25476" spans="25:32" x14ac:dyDescent="0.35">
      <c r="Y25476" s="1"/>
      <c r="Z25476" s="1"/>
      <c r="AA25476" s="1"/>
      <c r="AB25476" s="1"/>
      <c r="AC25476" s="1"/>
      <c r="AD25476" s="1"/>
      <c r="AE25476" s="1"/>
      <c r="AF25476" s="1"/>
    </row>
    <row r="25477" spans="25:32" x14ac:dyDescent="0.35">
      <c r="Y25477" s="1"/>
      <c r="Z25477" s="1"/>
      <c r="AA25477" s="1"/>
      <c r="AB25477" s="1"/>
      <c r="AC25477" s="1"/>
      <c r="AD25477" s="1"/>
      <c r="AE25477" s="1"/>
      <c r="AF25477" s="1"/>
    </row>
    <row r="25478" spans="25:32" x14ac:dyDescent="0.35">
      <c r="Y25478" s="1"/>
      <c r="Z25478" s="1"/>
      <c r="AA25478" s="1"/>
      <c r="AB25478" s="1"/>
      <c r="AC25478" s="1"/>
      <c r="AD25478" s="1"/>
      <c r="AE25478" s="1"/>
      <c r="AF25478" s="1"/>
    </row>
    <row r="25479" spans="25:32" x14ac:dyDescent="0.35">
      <c r="Y25479" s="1"/>
      <c r="Z25479" s="1"/>
      <c r="AA25479" s="1"/>
      <c r="AB25479" s="1"/>
      <c r="AC25479" s="1"/>
      <c r="AD25479" s="1"/>
      <c r="AE25479" s="1"/>
      <c r="AF25479" s="1"/>
    </row>
    <row r="25480" spans="25:32" x14ac:dyDescent="0.35">
      <c r="Y25480" s="1"/>
      <c r="Z25480" s="1"/>
      <c r="AA25480" s="1"/>
      <c r="AB25480" s="1"/>
      <c r="AC25480" s="1"/>
      <c r="AD25480" s="1"/>
      <c r="AE25480" s="1"/>
      <c r="AF25480" s="1"/>
    </row>
    <row r="25481" spans="25:32" x14ac:dyDescent="0.35">
      <c r="Y25481" s="1"/>
      <c r="Z25481" s="1"/>
      <c r="AA25481" s="1"/>
      <c r="AB25481" s="1"/>
      <c r="AC25481" s="1"/>
      <c r="AD25481" s="1"/>
      <c r="AE25481" s="1"/>
      <c r="AF25481" s="1"/>
    </row>
    <row r="25482" spans="25:32" x14ac:dyDescent="0.35">
      <c r="Y25482" s="1"/>
      <c r="Z25482" s="1"/>
      <c r="AA25482" s="1"/>
      <c r="AB25482" s="1"/>
      <c r="AC25482" s="1"/>
      <c r="AD25482" s="1"/>
      <c r="AE25482" s="1"/>
      <c r="AF25482" s="1"/>
    </row>
    <row r="25483" spans="25:32" x14ac:dyDescent="0.35">
      <c r="Y25483" s="1"/>
      <c r="Z25483" s="1"/>
      <c r="AA25483" s="1"/>
      <c r="AB25483" s="1"/>
      <c r="AC25483" s="1"/>
      <c r="AD25483" s="1"/>
      <c r="AE25483" s="1"/>
      <c r="AF25483" s="1"/>
    </row>
    <row r="25484" spans="25:32" x14ac:dyDescent="0.35">
      <c r="Y25484" s="1"/>
      <c r="Z25484" s="1"/>
      <c r="AA25484" s="1"/>
      <c r="AB25484" s="1"/>
      <c r="AC25484" s="1"/>
      <c r="AD25484" s="1"/>
      <c r="AE25484" s="1"/>
      <c r="AF25484" s="1"/>
    </row>
    <row r="25485" spans="25:32" x14ac:dyDescent="0.35">
      <c r="Y25485" s="1"/>
      <c r="Z25485" s="1"/>
      <c r="AA25485" s="1"/>
      <c r="AB25485" s="1"/>
      <c r="AC25485" s="1"/>
      <c r="AD25485" s="1"/>
      <c r="AE25485" s="1"/>
      <c r="AF25485" s="1"/>
    </row>
    <row r="25486" spans="25:32" x14ac:dyDescent="0.35">
      <c r="Y25486" s="1"/>
      <c r="Z25486" s="1"/>
      <c r="AA25486" s="1"/>
      <c r="AB25486" s="1"/>
      <c r="AC25486" s="1"/>
      <c r="AD25486" s="1"/>
      <c r="AE25486" s="1"/>
      <c r="AF25486" s="1"/>
    </row>
    <row r="25487" spans="25:32" x14ac:dyDescent="0.35">
      <c r="Y25487" s="1"/>
      <c r="Z25487" s="1"/>
      <c r="AA25487" s="1"/>
      <c r="AB25487" s="1"/>
      <c r="AC25487" s="1"/>
      <c r="AD25487" s="1"/>
      <c r="AE25487" s="1"/>
      <c r="AF25487" s="1"/>
    </row>
    <row r="25488" spans="25:32" x14ac:dyDescent="0.35">
      <c r="Y25488" s="1"/>
      <c r="Z25488" s="1"/>
      <c r="AA25488" s="1"/>
      <c r="AB25488" s="1"/>
      <c r="AC25488" s="1"/>
      <c r="AD25488" s="1"/>
      <c r="AE25488" s="1"/>
      <c r="AF25488" s="1"/>
    </row>
    <row r="25489" spans="25:32" x14ac:dyDescent="0.35">
      <c r="Y25489" s="1"/>
      <c r="Z25489" s="1"/>
      <c r="AA25489" s="1"/>
      <c r="AB25489" s="1"/>
      <c r="AC25489" s="1"/>
      <c r="AD25489" s="1"/>
      <c r="AE25489" s="1"/>
      <c r="AF25489" s="1"/>
    </row>
    <row r="25490" spans="25:32" x14ac:dyDescent="0.35">
      <c r="Y25490" s="1"/>
      <c r="Z25490" s="1"/>
      <c r="AA25490" s="1"/>
      <c r="AB25490" s="1"/>
      <c r="AC25490" s="1"/>
      <c r="AD25490" s="1"/>
      <c r="AE25490" s="1"/>
      <c r="AF25490" s="1"/>
    </row>
    <row r="25491" spans="25:32" x14ac:dyDescent="0.35">
      <c r="Y25491" s="1"/>
      <c r="Z25491" s="1"/>
      <c r="AA25491" s="1"/>
      <c r="AB25491" s="1"/>
      <c r="AC25491" s="1"/>
      <c r="AD25491" s="1"/>
      <c r="AE25491" s="1"/>
      <c r="AF25491" s="1"/>
    </row>
    <row r="25492" spans="25:32" x14ac:dyDescent="0.35">
      <c r="Y25492" s="1"/>
      <c r="Z25492" s="1"/>
      <c r="AA25492" s="1"/>
      <c r="AB25492" s="1"/>
      <c r="AC25492" s="1"/>
      <c r="AD25492" s="1"/>
      <c r="AE25492" s="1"/>
      <c r="AF25492" s="1"/>
    </row>
    <row r="25493" spans="25:32" x14ac:dyDescent="0.35">
      <c r="Y25493" s="1"/>
      <c r="Z25493" s="1"/>
      <c r="AA25493" s="1"/>
      <c r="AB25493" s="1"/>
      <c r="AC25493" s="1"/>
      <c r="AD25493" s="1"/>
      <c r="AE25493" s="1"/>
      <c r="AF25493" s="1"/>
    </row>
    <row r="25494" spans="25:32" x14ac:dyDescent="0.35">
      <c r="Y25494" s="1"/>
      <c r="Z25494" s="1"/>
      <c r="AA25494" s="1"/>
      <c r="AB25494" s="1"/>
      <c r="AC25494" s="1"/>
      <c r="AD25494" s="1"/>
      <c r="AE25494" s="1"/>
      <c r="AF25494" s="1"/>
    </row>
    <row r="25495" spans="25:32" x14ac:dyDescent="0.35">
      <c r="Y25495" s="1"/>
      <c r="Z25495" s="1"/>
      <c r="AA25495" s="1"/>
      <c r="AB25495" s="1"/>
      <c r="AC25495" s="1"/>
      <c r="AD25495" s="1"/>
      <c r="AE25495" s="1"/>
      <c r="AF25495" s="1"/>
    </row>
    <row r="25496" spans="25:32" x14ac:dyDescent="0.35">
      <c r="Y25496" s="1"/>
      <c r="Z25496" s="1"/>
      <c r="AA25496" s="1"/>
      <c r="AB25496" s="1"/>
      <c r="AC25496" s="1"/>
      <c r="AD25496" s="1"/>
      <c r="AE25496" s="1"/>
      <c r="AF25496" s="1"/>
    </row>
    <row r="25497" spans="25:32" x14ac:dyDescent="0.35">
      <c r="Y25497" s="1"/>
      <c r="Z25497" s="1"/>
      <c r="AA25497" s="1"/>
      <c r="AB25497" s="1"/>
      <c r="AC25497" s="1"/>
      <c r="AD25497" s="1"/>
      <c r="AE25497" s="1"/>
      <c r="AF25497" s="1"/>
    </row>
    <row r="25498" spans="25:32" x14ac:dyDescent="0.35">
      <c r="Y25498" s="1"/>
      <c r="Z25498" s="1"/>
      <c r="AA25498" s="1"/>
      <c r="AB25498" s="1"/>
      <c r="AC25498" s="1"/>
      <c r="AD25498" s="1"/>
      <c r="AE25498" s="1"/>
      <c r="AF25498" s="1"/>
    </row>
    <row r="25499" spans="25:32" x14ac:dyDescent="0.35">
      <c r="Y25499" s="1"/>
      <c r="Z25499" s="1"/>
      <c r="AA25499" s="1"/>
      <c r="AB25499" s="1"/>
      <c r="AC25499" s="1"/>
      <c r="AD25499" s="1"/>
      <c r="AE25499" s="1"/>
      <c r="AF25499" s="1"/>
    </row>
    <row r="25500" spans="25:32" x14ac:dyDescent="0.35">
      <c r="Y25500" s="1"/>
      <c r="Z25500" s="1"/>
      <c r="AA25500" s="1"/>
      <c r="AB25500" s="1"/>
      <c r="AC25500" s="1"/>
      <c r="AD25500" s="1"/>
      <c r="AE25500" s="1"/>
      <c r="AF25500" s="1"/>
    </row>
    <row r="25501" spans="25:32" x14ac:dyDescent="0.35">
      <c r="Y25501" s="1"/>
      <c r="Z25501" s="1"/>
      <c r="AA25501" s="1"/>
      <c r="AB25501" s="1"/>
      <c r="AC25501" s="1"/>
      <c r="AD25501" s="1"/>
      <c r="AE25501" s="1"/>
      <c r="AF25501" s="1"/>
    </row>
    <row r="25502" spans="25:32" x14ac:dyDescent="0.35">
      <c r="Y25502" s="1"/>
      <c r="Z25502" s="1"/>
      <c r="AA25502" s="1"/>
      <c r="AB25502" s="1"/>
      <c r="AC25502" s="1"/>
      <c r="AD25502" s="1"/>
      <c r="AE25502" s="1"/>
      <c r="AF25502" s="1"/>
    </row>
    <row r="25503" spans="25:32" x14ac:dyDescent="0.35">
      <c r="Y25503" s="1"/>
      <c r="Z25503" s="1"/>
      <c r="AA25503" s="1"/>
      <c r="AB25503" s="1"/>
      <c r="AC25503" s="1"/>
      <c r="AD25503" s="1"/>
      <c r="AE25503" s="1"/>
      <c r="AF25503" s="1"/>
    </row>
    <row r="25504" spans="25:32" x14ac:dyDescent="0.35">
      <c r="Y25504" s="1"/>
      <c r="Z25504" s="1"/>
      <c r="AA25504" s="1"/>
      <c r="AB25504" s="1"/>
      <c r="AC25504" s="1"/>
      <c r="AD25504" s="1"/>
      <c r="AE25504" s="1"/>
      <c r="AF25504" s="1"/>
    </row>
    <row r="25505" spans="25:32" x14ac:dyDescent="0.35">
      <c r="Y25505" s="1"/>
      <c r="Z25505" s="1"/>
      <c r="AA25505" s="1"/>
      <c r="AB25505" s="1"/>
      <c r="AC25505" s="1"/>
      <c r="AD25505" s="1"/>
      <c r="AE25505" s="1"/>
      <c r="AF25505" s="1"/>
    </row>
    <row r="25506" spans="25:32" x14ac:dyDescent="0.35">
      <c r="Y25506" s="1"/>
      <c r="Z25506" s="1"/>
      <c r="AA25506" s="1"/>
      <c r="AB25506" s="1"/>
      <c r="AC25506" s="1"/>
      <c r="AD25506" s="1"/>
      <c r="AE25506" s="1"/>
      <c r="AF25506" s="1"/>
    </row>
    <row r="25507" spans="25:32" x14ac:dyDescent="0.35">
      <c r="Y25507" s="1"/>
      <c r="Z25507" s="1"/>
      <c r="AA25507" s="1"/>
      <c r="AB25507" s="1"/>
      <c r="AC25507" s="1"/>
      <c r="AD25507" s="1"/>
      <c r="AE25507" s="1"/>
      <c r="AF25507" s="1"/>
    </row>
    <row r="25508" spans="25:32" x14ac:dyDescent="0.35">
      <c r="Y25508" s="1"/>
      <c r="Z25508" s="1"/>
      <c r="AA25508" s="1"/>
      <c r="AB25508" s="1"/>
      <c r="AC25508" s="1"/>
      <c r="AD25508" s="1"/>
      <c r="AE25508" s="1"/>
      <c r="AF25508" s="1"/>
    </row>
    <row r="25509" spans="25:32" x14ac:dyDescent="0.35">
      <c r="Y25509" s="1"/>
      <c r="Z25509" s="1"/>
      <c r="AA25509" s="1"/>
      <c r="AB25509" s="1"/>
      <c r="AC25509" s="1"/>
      <c r="AD25509" s="1"/>
      <c r="AE25509" s="1"/>
      <c r="AF25509" s="1"/>
    </row>
    <row r="25510" spans="25:32" x14ac:dyDescent="0.35">
      <c r="Y25510" s="1"/>
      <c r="Z25510" s="1"/>
      <c r="AA25510" s="1"/>
      <c r="AB25510" s="1"/>
      <c r="AC25510" s="1"/>
      <c r="AD25510" s="1"/>
      <c r="AE25510" s="1"/>
      <c r="AF25510" s="1"/>
    </row>
    <row r="25511" spans="25:32" x14ac:dyDescent="0.35">
      <c r="Y25511" s="1"/>
      <c r="Z25511" s="1"/>
      <c r="AA25511" s="1"/>
      <c r="AB25511" s="1"/>
      <c r="AC25511" s="1"/>
      <c r="AD25511" s="1"/>
      <c r="AE25511" s="1"/>
      <c r="AF25511" s="1"/>
    </row>
    <row r="25512" spans="25:32" x14ac:dyDescent="0.35">
      <c r="Y25512" s="1"/>
      <c r="Z25512" s="1"/>
      <c r="AA25512" s="1"/>
      <c r="AB25512" s="1"/>
      <c r="AC25512" s="1"/>
      <c r="AD25512" s="1"/>
      <c r="AE25512" s="1"/>
      <c r="AF25512" s="1"/>
    </row>
    <row r="25513" spans="25:32" x14ac:dyDescent="0.35">
      <c r="Y25513" s="1"/>
      <c r="Z25513" s="1"/>
      <c r="AA25513" s="1"/>
      <c r="AB25513" s="1"/>
      <c r="AC25513" s="1"/>
      <c r="AD25513" s="1"/>
      <c r="AE25513" s="1"/>
      <c r="AF25513" s="1"/>
    </row>
    <row r="25514" spans="25:32" x14ac:dyDescent="0.35">
      <c r="Y25514" s="1"/>
      <c r="Z25514" s="1"/>
      <c r="AA25514" s="1"/>
      <c r="AB25514" s="1"/>
      <c r="AC25514" s="1"/>
      <c r="AD25514" s="1"/>
      <c r="AE25514" s="1"/>
      <c r="AF25514" s="1"/>
    </row>
    <row r="25515" spans="25:32" x14ac:dyDescent="0.35">
      <c r="Y25515" s="1"/>
      <c r="Z25515" s="1"/>
      <c r="AA25515" s="1"/>
      <c r="AB25515" s="1"/>
      <c r="AC25515" s="1"/>
      <c r="AD25515" s="1"/>
      <c r="AE25515" s="1"/>
      <c r="AF25515" s="1"/>
    </row>
    <row r="25516" spans="25:32" x14ac:dyDescent="0.35">
      <c r="Y25516" s="1"/>
      <c r="Z25516" s="1"/>
      <c r="AA25516" s="1"/>
      <c r="AB25516" s="1"/>
      <c r="AC25516" s="1"/>
      <c r="AD25516" s="1"/>
      <c r="AE25516" s="1"/>
      <c r="AF25516" s="1"/>
    </row>
    <row r="25517" spans="25:32" x14ac:dyDescent="0.35">
      <c r="Y25517" s="1"/>
      <c r="Z25517" s="1"/>
      <c r="AA25517" s="1"/>
      <c r="AB25517" s="1"/>
      <c r="AC25517" s="1"/>
      <c r="AD25517" s="1"/>
      <c r="AE25517" s="1"/>
      <c r="AF25517" s="1"/>
    </row>
    <row r="25518" spans="25:32" x14ac:dyDescent="0.35">
      <c r="Y25518" s="1"/>
      <c r="Z25518" s="1"/>
      <c r="AA25518" s="1"/>
      <c r="AB25518" s="1"/>
      <c r="AC25518" s="1"/>
      <c r="AD25518" s="1"/>
      <c r="AE25518" s="1"/>
      <c r="AF25518" s="1"/>
    </row>
    <row r="25519" spans="25:32" x14ac:dyDescent="0.35">
      <c r="Y25519" s="1"/>
      <c r="Z25519" s="1"/>
      <c r="AA25519" s="1"/>
      <c r="AB25519" s="1"/>
      <c r="AC25519" s="1"/>
      <c r="AD25519" s="1"/>
      <c r="AE25519" s="1"/>
      <c r="AF25519" s="1"/>
    </row>
    <row r="25520" spans="25:32" x14ac:dyDescent="0.35">
      <c r="Y25520" s="1"/>
      <c r="Z25520" s="1"/>
      <c r="AA25520" s="1"/>
      <c r="AB25520" s="1"/>
      <c r="AC25520" s="1"/>
      <c r="AD25520" s="1"/>
      <c r="AE25520" s="1"/>
      <c r="AF25520" s="1"/>
    </row>
    <row r="25521" spans="25:32" x14ac:dyDescent="0.35">
      <c r="Y25521" s="1"/>
      <c r="Z25521" s="1"/>
      <c r="AA25521" s="1"/>
      <c r="AB25521" s="1"/>
      <c r="AC25521" s="1"/>
      <c r="AD25521" s="1"/>
      <c r="AE25521" s="1"/>
      <c r="AF25521" s="1"/>
    </row>
    <row r="25522" spans="25:32" x14ac:dyDescent="0.35">
      <c r="Y25522" s="1"/>
      <c r="Z25522" s="1"/>
      <c r="AA25522" s="1"/>
      <c r="AB25522" s="1"/>
      <c r="AC25522" s="1"/>
      <c r="AD25522" s="1"/>
      <c r="AE25522" s="1"/>
      <c r="AF25522" s="1"/>
    </row>
    <row r="25523" spans="25:32" x14ac:dyDescent="0.35">
      <c r="Y25523" s="1"/>
      <c r="Z25523" s="1"/>
      <c r="AA25523" s="1"/>
      <c r="AB25523" s="1"/>
      <c r="AC25523" s="1"/>
      <c r="AD25523" s="1"/>
      <c r="AE25523" s="1"/>
      <c r="AF25523" s="1"/>
    </row>
    <row r="25524" spans="25:32" x14ac:dyDescent="0.35">
      <c r="Y25524" s="1"/>
      <c r="Z25524" s="1"/>
      <c r="AA25524" s="1"/>
      <c r="AB25524" s="1"/>
      <c r="AC25524" s="1"/>
      <c r="AD25524" s="1"/>
      <c r="AE25524" s="1"/>
      <c r="AF25524" s="1"/>
    </row>
    <row r="25525" spans="25:32" x14ac:dyDescent="0.35">
      <c r="Y25525" s="1"/>
      <c r="Z25525" s="1"/>
      <c r="AA25525" s="1"/>
      <c r="AB25525" s="1"/>
      <c r="AC25525" s="1"/>
      <c r="AD25525" s="1"/>
      <c r="AE25525" s="1"/>
      <c r="AF25525" s="1"/>
    </row>
    <row r="25526" spans="25:32" x14ac:dyDescent="0.35">
      <c r="Y25526" s="1"/>
      <c r="Z25526" s="1"/>
      <c r="AA25526" s="1"/>
      <c r="AB25526" s="1"/>
      <c r="AC25526" s="1"/>
      <c r="AD25526" s="1"/>
      <c r="AE25526" s="1"/>
      <c r="AF25526" s="1"/>
    </row>
    <row r="25527" spans="25:32" x14ac:dyDescent="0.35">
      <c r="Y25527" s="1"/>
      <c r="Z25527" s="1"/>
      <c r="AA25527" s="1"/>
      <c r="AB25527" s="1"/>
      <c r="AC25527" s="1"/>
      <c r="AD25527" s="1"/>
      <c r="AE25527" s="1"/>
      <c r="AF25527" s="1"/>
    </row>
    <row r="25528" spans="25:32" x14ac:dyDescent="0.35">
      <c r="Y25528" s="1"/>
      <c r="Z25528" s="1"/>
      <c r="AA25528" s="1"/>
      <c r="AB25528" s="1"/>
      <c r="AC25528" s="1"/>
      <c r="AD25528" s="1"/>
      <c r="AE25528" s="1"/>
      <c r="AF25528" s="1"/>
    </row>
    <row r="25529" spans="25:32" x14ac:dyDescent="0.35">
      <c r="Y25529" s="1"/>
      <c r="Z25529" s="1"/>
      <c r="AA25529" s="1"/>
      <c r="AB25529" s="1"/>
      <c r="AC25529" s="1"/>
      <c r="AD25529" s="1"/>
      <c r="AE25529" s="1"/>
      <c r="AF25529" s="1"/>
    </row>
    <row r="25530" spans="25:32" x14ac:dyDescent="0.35">
      <c r="Y25530" s="1"/>
      <c r="Z25530" s="1"/>
      <c r="AA25530" s="1"/>
      <c r="AB25530" s="1"/>
      <c r="AC25530" s="1"/>
      <c r="AD25530" s="1"/>
      <c r="AE25530" s="1"/>
      <c r="AF25530" s="1"/>
    </row>
    <row r="25531" spans="25:32" x14ac:dyDescent="0.35">
      <c r="Y25531" s="1"/>
      <c r="Z25531" s="1"/>
      <c r="AA25531" s="1"/>
      <c r="AB25531" s="1"/>
      <c r="AC25531" s="1"/>
      <c r="AD25531" s="1"/>
      <c r="AE25531" s="1"/>
      <c r="AF25531" s="1"/>
    </row>
    <row r="25532" spans="25:32" x14ac:dyDescent="0.35">
      <c r="Y25532" s="1"/>
      <c r="Z25532" s="1"/>
      <c r="AA25532" s="1"/>
      <c r="AB25532" s="1"/>
      <c r="AC25532" s="1"/>
      <c r="AD25532" s="1"/>
      <c r="AE25532" s="1"/>
      <c r="AF25532" s="1"/>
    </row>
    <row r="25533" spans="25:32" x14ac:dyDescent="0.35">
      <c r="Y25533" s="1"/>
      <c r="Z25533" s="1"/>
      <c r="AA25533" s="1"/>
      <c r="AB25533" s="1"/>
      <c r="AC25533" s="1"/>
      <c r="AD25533" s="1"/>
      <c r="AE25533" s="1"/>
      <c r="AF25533" s="1"/>
    </row>
    <row r="25534" spans="25:32" x14ac:dyDescent="0.35">
      <c r="Y25534" s="1"/>
      <c r="Z25534" s="1"/>
      <c r="AA25534" s="1"/>
      <c r="AB25534" s="1"/>
      <c r="AC25534" s="1"/>
      <c r="AD25534" s="1"/>
      <c r="AE25534" s="1"/>
      <c r="AF25534" s="1"/>
    </row>
    <row r="25535" spans="25:32" x14ac:dyDescent="0.35">
      <c r="Y25535" s="1"/>
      <c r="Z25535" s="1"/>
      <c r="AA25535" s="1"/>
      <c r="AB25535" s="1"/>
      <c r="AC25535" s="1"/>
      <c r="AD25535" s="1"/>
      <c r="AE25535" s="1"/>
      <c r="AF25535" s="1"/>
    </row>
    <row r="25536" spans="25:32" x14ac:dyDescent="0.35">
      <c r="Y25536" s="1"/>
      <c r="Z25536" s="1"/>
      <c r="AA25536" s="1"/>
      <c r="AB25536" s="1"/>
      <c r="AC25536" s="1"/>
      <c r="AD25536" s="1"/>
      <c r="AE25536" s="1"/>
      <c r="AF25536" s="1"/>
    </row>
    <row r="25537" spans="25:32" x14ac:dyDescent="0.35">
      <c r="Y25537" s="1"/>
      <c r="Z25537" s="1"/>
      <c r="AA25537" s="1"/>
      <c r="AB25537" s="1"/>
      <c r="AC25537" s="1"/>
      <c r="AD25537" s="1"/>
      <c r="AE25537" s="1"/>
      <c r="AF25537" s="1"/>
    </row>
    <row r="25538" spans="25:32" x14ac:dyDescent="0.35">
      <c r="Y25538" s="1"/>
      <c r="Z25538" s="1"/>
      <c r="AA25538" s="1"/>
      <c r="AB25538" s="1"/>
      <c r="AC25538" s="1"/>
      <c r="AD25538" s="1"/>
      <c r="AE25538" s="1"/>
      <c r="AF25538" s="1"/>
    </row>
    <row r="25539" spans="25:32" x14ac:dyDescent="0.35">
      <c r="Y25539" s="1"/>
      <c r="Z25539" s="1"/>
      <c r="AA25539" s="1"/>
      <c r="AB25539" s="1"/>
      <c r="AC25539" s="1"/>
      <c r="AD25539" s="1"/>
      <c r="AE25539" s="1"/>
      <c r="AF25539" s="1"/>
    </row>
    <row r="25540" spans="25:32" x14ac:dyDescent="0.35">
      <c r="Y25540" s="1"/>
      <c r="Z25540" s="1"/>
      <c r="AA25540" s="1"/>
      <c r="AB25540" s="1"/>
      <c r="AC25540" s="1"/>
      <c r="AD25540" s="1"/>
      <c r="AE25540" s="1"/>
      <c r="AF25540" s="1"/>
    </row>
    <row r="25541" spans="25:32" x14ac:dyDescent="0.35">
      <c r="Y25541" s="1"/>
      <c r="Z25541" s="1"/>
      <c r="AA25541" s="1"/>
      <c r="AB25541" s="1"/>
      <c r="AC25541" s="1"/>
      <c r="AD25541" s="1"/>
      <c r="AE25541" s="1"/>
      <c r="AF25541" s="1"/>
    </row>
    <row r="25542" spans="25:32" x14ac:dyDescent="0.35">
      <c r="Y25542" s="1"/>
      <c r="Z25542" s="1"/>
      <c r="AA25542" s="1"/>
      <c r="AB25542" s="1"/>
      <c r="AC25542" s="1"/>
      <c r="AD25542" s="1"/>
      <c r="AE25542" s="1"/>
      <c r="AF25542" s="1"/>
    </row>
    <row r="25543" spans="25:32" x14ac:dyDescent="0.35">
      <c r="Y25543" s="1"/>
      <c r="Z25543" s="1"/>
      <c r="AA25543" s="1"/>
      <c r="AB25543" s="1"/>
      <c r="AC25543" s="1"/>
      <c r="AD25543" s="1"/>
      <c r="AE25543" s="1"/>
      <c r="AF25543" s="1"/>
    </row>
    <row r="25544" spans="25:32" x14ac:dyDescent="0.35">
      <c r="Y25544" s="1"/>
      <c r="Z25544" s="1"/>
      <c r="AA25544" s="1"/>
      <c r="AB25544" s="1"/>
      <c r="AC25544" s="1"/>
      <c r="AD25544" s="1"/>
      <c r="AE25544" s="1"/>
      <c r="AF25544" s="1"/>
    </row>
    <row r="25545" spans="25:32" x14ac:dyDescent="0.35">
      <c r="Y25545" s="1"/>
      <c r="Z25545" s="1"/>
      <c r="AA25545" s="1"/>
      <c r="AB25545" s="1"/>
      <c r="AC25545" s="1"/>
      <c r="AD25545" s="1"/>
      <c r="AE25545" s="1"/>
      <c r="AF25545" s="1"/>
    </row>
    <row r="25546" spans="25:32" x14ac:dyDescent="0.35">
      <c r="Y25546" s="1"/>
      <c r="Z25546" s="1"/>
      <c r="AA25546" s="1"/>
      <c r="AB25546" s="1"/>
      <c r="AC25546" s="1"/>
      <c r="AD25546" s="1"/>
      <c r="AE25546" s="1"/>
      <c r="AF25546" s="1"/>
    </row>
    <row r="25547" spans="25:32" x14ac:dyDescent="0.35">
      <c r="Y25547" s="1"/>
      <c r="Z25547" s="1"/>
      <c r="AA25547" s="1"/>
      <c r="AB25547" s="1"/>
      <c r="AC25547" s="1"/>
      <c r="AD25547" s="1"/>
      <c r="AE25547" s="1"/>
      <c r="AF25547" s="1"/>
    </row>
    <row r="25548" spans="25:32" x14ac:dyDescent="0.35">
      <c r="Y25548" s="1"/>
      <c r="Z25548" s="1"/>
      <c r="AA25548" s="1"/>
      <c r="AB25548" s="1"/>
      <c r="AC25548" s="1"/>
      <c r="AD25548" s="1"/>
      <c r="AE25548" s="1"/>
      <c r="AF25548" s="1"/>
    </row>
    <row r="25549" spans="25:32" x14ac:dyDescent="0.35">
      <c r="Y25549" s="1"/>
      <c r="Z25549" s="1"/>
      <c r="AA25549" s="1"/>
      <c r="AB25549" s="1"/>
      <c r="AC25549" s="1"/>
      <c r="AD25549" s="1"/>
      <c r="AE25549" s="1"/>
      <c r="AF25549" s="1"/>
    </row>
    <row r="25550" spans="25:32" x14ac:dyDescent="0.35">
      <c r="Y25550" s="1"/>
      <c r="Z25550" s="1"/>
      <c r="AA25550" s="1"/>
      <c r="AB25550" s="1"/>
      <c r="AC25550" s="1"/>
      <c r="AD25550" s="1"/>
      <c r="AE25550" s="1"/>
      <c r="AF25550" s="1"/>
    </row>
    <row r="25551" spans="25:32" x14ac:dyDescent="0.35">
      <c r="Y25551" s="1"/>
      <c r="Z25551" s="1"/>
      <c r="AA25551" s="1"/>
      <c r="AB25551" s="1"/>
      <c r="AC25551" s="1"/>
      <c r="AD25551" s="1"/>
      <c r="AE25551" s="1"/>
      <c r="AF25551" s="1"/>
    </row>
    <row r="25552" spans="25:32" x14ac:dyDescent="0.35">
      <c r="Y25552" s="1"/>
      <c r="Z25552" s="1"/>
      <c r="AA25552" s="1"/>
      <c r="AB25552" s="1"/>
      <c r="AC25552" s="1"/>
      <c r="AD25552" s="1"/>
      <c r="AE25552" s="1"/>
      <c r="AF25552" s="1"/>
    </row>
    <row r="25553" spans="25:32" x14ac:dyDescent="0.35">
      <c r="Y25553" s="1"/>
      <c r="Z25553" s="1"/>
      <c r="AA25553" s="1"/>
      <c r="AB25553" s="1"/>
      <c r="AC25553" s="1"/>
      <c r="AD25553" s="1"/>
      <c r="AE25553" s="1"/>
      <c r="AF25553" s="1"/>
    </row>
    <row r="25554" spans="25:32" x14ac:dyDescent="0.35">
      <c r="Y25554" s="1"/>
      <c r="Z25554" s="1"/>
      <c r="AA25554" s="1"/>
      <c r="AB25554" s="1"/>
      <c r="AC25554" s="1"/>
      <c r="AD25554" s="1"/>
      <c r="AE25554" s="1"/>
      <c r="AF25554" s="1"/>
    </row>
    <row r="25555" spans="25:32" x14ac:dyDescent="0.35">
      <c r="Y25555" s="1"/>
      <c r="Z25555" s="1"/>
      <c r="AA25555" s="1"/>
      <c r="AB25555" s="1"/>
      <c r="AC25555" s="1"/>
      <c r="AD25555" s="1"/>
      <c r="AE25555" s="1"/>
      <c r="AF25555" s="1"/>
    </row>
    <row r="25556" spans="25:32" x14ac:dyDescent="0.35">
      <c r="Y25556" s="1"/>
      <c r="Z25556" s="1"/>
      <c r="AA25556" s="1"/>
      <c r="AB25556" s="1"/>
      <c r="AC25556" s="1"/>
      <c r="AD25556" s="1"/>
      <c r="AE25556" s="1"/>
      <c r="AF25556" s="1"/>
    </row>
    <row r="25557" spans="25:32" x14ac:dyDescent="0.35">
      <c r="Y25557" s="1"/>
      <c r="Z25557" s="1"/>
      <c r="AA25557" s="1"/>
      <c r="AB25557" s="1"/>
      <c r="AC25557" s="1"/>
      <c r="AD25557" s="1"/>
      <c r="AE25557" s="1"/>
      <c r="AF25557" s="1"/>
    </row>
    <row r="25558" spans="25:32" x14ac:dyDescent="0.35">
      <c r="Y25558" s="1"/>
      <c r="Z25558" s="1"/>
      <c r="AA25558" s="1"/>
      <c r="AB25558" s="1"/>
      <c r="AC25558" s="1"/>
      <c r="AD25558" s="1"/>
      <c r="AE25558" s="1"/>
      <c r="AF25558" s="1"/>
    </row>
    <row r="25559" spans="25:32" x14ac:dyDescent="0.35">
      <c r="Y25559" s="1"/>
      <c r="Z25559" s="1"/>
      <c r="AA25559" s="1"/>
      <c r="AB25559" s="1"/>
      <c r="AC25559" s="1"/>
      <c r="AD25559" s="1"/>
      <c r="AE25559" s="1"/>
      <c r="AF25559" s="1"/>
    </row>
    <row r="25560" spans="25:32" x14ac:dyDescent="0.35">
      <c r="Y25560" s="1"/>
      <c r="Z25560" s="1"/>
      <c r="AA25560" s="1"/>
      <c r="AB25560" s="1"/>
      <c r="AC25560" s="1"/>
      <c r="AD25560" s="1"/>
      <c r="AE25560" s="1"/>
      <c r="AF25560" s="1"/>
    </row>
    <row r="25561" spans="25:32" x14ac:dyDescent="0.35">
      <c r="Y25561" s="1"/>
      <c r="Z25561" s="1"/>
      <c r="AA25561" s="1"/>
      <c r="AB25561" s="1"/>
      <c r="AC25561" s="1"/>
      <c r="AD25561" s="1"/>
      <c r="AE25561" s="1"/>
      <c r="AF25561" s="1"/>
    </row>
    <row r="25562" spans="25:32" x14ac:dyDescent="0.35">
      <c r="Y25562" s="1"/>
      <c r="Z25562" s="1"/>
      <c r="AA25562" s="1"/>
      <c r="AB25562" s="1"/>
      <c r="AC25562" s="1"/>
      <c r="AD25562" s="1"/>
      <c r="AE25562" s="1"/>
      <c r="AF25562" s="1"/>
    </row>
    <row r="25563" spans="25:32" x14ac:dyDescent="0.35">
      <c r="Y25563" s="1"/>
      <c r="Z25563" s="1"/>
      <c r="AA25563" s="1"/>
      <c r="AB25563" s="1"/>
      <c r="AC25563" s="1"/>
      <c r="AD25563" s="1"/>
      <c r="AE25563" s="1"/>
      <c r="AF25563" s="1"/>
    </row>
    <row r="25564" spans="25:32" x14ac:dyDescent="0.35">
      <c r="Y25564" s="1"/>
      <c r="Z25564" s="1"/>
      <c r="AA25564" s="1"/>
      <c r="AB25564" s="1"/>
      <c r="AC25564" s="1"/>
      <c r="AD25564" s="1"/>
      <c r="AE25564" s="1"/>
      <c r="AF25564" s="1"/>
    </row>
    <row r="25565" spans="25:32" x14ac:dyDescent="0.35">
      <c r="Y25565" s="1"/>
      <c r="Z25565" s="1"/>
      <c r="AA25565" s="1"/>
      <c r="AB25565" s="1"/>
      <c r="AC25565" s="1"/>
      <c r="AD25565" s="1"/>
      <c r="AE25565" s="1"/>
      <c r="AF25565" s="1"/>
    </row>
    <row r="25566" spans="25:32" x14ac:dyDescent="0.35">
      <c r="Y25566" s="1"/>
      <c r="Z25566" s="1"/>
      <c r="AA25566" s="1"/>
      <c r="AB25566" s="1"/>
      <c r="AC25566" s="1"/>
      <c r="AD25566" s="1"/>
      <c r="AE25566" s="1"/>
      <c r="AF25566" s="1"/>
    </row>
    <row r="25567" spans="25:32" x14ac:dyDescent="0.35">
      <c r="Y25567" s="1"/>
      <c r="Z25567" s="1"/>
      <c r="AA25567" s="1"/>
      <c r="AB25567" s="1"/>
      <c r="AC25567" s="1"/>
      <c r="AD25567" s="1"/>
      <c r="AE25567" s="1"/>
      <c r="AF25567" s="1"/>
    </row>
    <row r="25568" spans="25:32" x14ac:dyDescent="0.35">
      <c r="Y25568" s="1"/>
      <c r="Z25568" s="1"/>
      <c r="AA25568" s="1"/>
      <c r="AB25568" s="1"/>
      <c r="AC25568" s="1"/>
      <c r="AD25568" s="1"/>
      <c r="AE25568" s="1"/>
      <c r="AF25568" s="1"/>
    </row>
    <row r="25569" spans="25:32" x14ac:dyDescent="0.35">
      <c r="Y25569" s="1"/>
      <c r="Z25569" s="1"/>
      <c r="AA25569" s="1"/>
      <c r="AB25569" s="1"/>
      <c r="AC25569" s="1"/>
      <c r="AD25569" s="1"/>
      <c r="AE25569" s="1"/>
      <c r="AF25569" s="1"/>
    </row>
    <row r="25570" spans="25:32" x14ac:dyDescent="0.35">
      <c r="Y25570" s="1"/>
      <c r="Z25570" s="1"/>
      <c r="AA25570" s="1"/>
      <c r="AB25570" s="1"/>
      <c r="AC25570" s="1"/>
      <c r="AD25570" s="1"/>
      <c r="AE25570" s="1"/>
      <c r="AF25570" s="1"/>
    </row>
    <row r="25571" spans="25:32" x14ac:dyDescent="0.35">
      <c r="Y25571" s="1"/>
      <c r="Z25571" s="1"/>
      <c r="AA25571" s="1"/>
      <c r="AB25571" s="1"/>
      <c r="AC25571" s="1"/>
      <c r="AD25571" s="1"/>
      <c r="AE25571" s="1"/>
      <c r="AF25571" s="1"/>
    </row>
    <row r="25572" spans="25:32" x14ac:dyDescent="0.35">
      <c r="Y25572" s="1"/>
      <c r="Z25572" s="1"/>
      <c r="AA25572" s="1"/>
      <c r="AB25572" s="1"/>
      <c r="AC25572" s="1"/>
      <c r="AD25572" s="1"/>
      <c r="AE25572" s="1"/>
      <c r="AF25572" s="1"/>
    </row>
    <row r="25573" spans="25:32" x14ac:dyDescent="0.35">
      <c r="Y25573" s="1"/>
      <c r="Z25573" s="1"/>
      <c r="AA25573" s="1"/>
      <c r="AB25573" s="1"/>
      <c r="AC25573" s="1"/>
      <c r="AD25573" s="1"/>
      <c r="AE25573" s="1"/>
      <c r="AF25573" s="1"/>
    </row>
    <row r="25574" spans="25:32" x14ac:dyDescent="0.35">
      <c r="Y25574" s="1"/>
      <c r="Z25574" s="1"/>
      <c r="AA25574" s="1"/>
      <c r="AB25574" s="1"/>
      <c r="AC25574" s="1"/>
      <c r="AD25574" s="1"/>
      <c r="AE25574" s="1"/>
      <c r="AF25574" s="1"/>
    </row>
    <row r="25575" spans="25:32" x14ac:dyDescent="0.35">
      <c r="Y25575" s="1"/>
      <c r="Z25575" s="1"/>
      <c r="AA25575" s="1"/>
      <c r="AB25575" s="1"/>
      <c r="AC25575" s="1"/>
      <c r="AD25575" s="1"/>
      <c r="AE25575" s="1"/>
      <c r="AF25575" s="1"/>
    </row>
    <row r="25576" spans="25:32" x14ac:dyDescent="0.35">
      <c r="Y25576" s="1"/>
      <c r="Z25576" s="1"/>
      <c r="AA25576" s="1"/>
      <c r="AB25576" s="1"/>
      <c r="AC25576" s="1"/>
      <c r="AD25576" s="1"/>
      <c r="AE25576" s="1"/>
      <c r="AF25576" s="1"/>
    </row>
    <row r="25577" spans="25:32" x14ac:dyDescent="0.35">
      <c r="Y25577" s="1"/>
      <c r="Z25577" s="1"/>
      <c r="AA25577" s="1"/>
      <c r="AB25577" s="1"/>
      <c r="AC25577" s="1"/>
      <c r="AD25577" s="1"/>
      <c r="AE25577" s="1"/>
      <c r="AF25577" s="1"/>
    </row>
    <row r="25578" spans="25:32" x14ac:dyDescent="0.35">
      <c r="Y25578" s="1"/>
      <c r="Z25578" s="1"/>
      <c r="AA25578" s="1"/>
      <c r="AB25578" s="1"/>
      <c r="AC25578" s="1"/>
      <c r="AD25578" s="1"/>
      <c r="AE25578" s="1"/>
      <c r="AF25578" s="1"/>
    </row>
    <row r="25579" spans="25:32" x14ac:dyDescent="0.35">
      <c r="Y25579" s="1"/>
      <c r="Z25579" s="1"/>
      <c r="AA25579" s="1"/>
      <c r="AB25579" s="1"/>
      <c r="AC25579" s="1"/>
      <c r="AD25579" s="1"/>
      <c r="AE25579" s="1"/>
      <c r="AF25579" s="1"/>
    </row>
    <row r="25580" spans="25:32" x14ac:dyDescent="0.35">
      <c r="Y25580" s="1"/>
      <c r="Z25580" s="1"/>
      <c r="AA25580" s="1"/>
      <c r="AB25580" s="1"/>
      <c r="AC25580" s="1"/>
      <c r="AD25580" s="1"/>
      <c r="AE25580" s="1"/>
      <c r="AF25580" s="1"/>
    </row>
    <row r="25581" spans="25:32" x14ac:dyDescent="0.35">
      <c r="Y25581" s="1"/>
      <c r="Z25581" s="1"/>
      <c r="AA25581" s="1"/>
      <c r="AB25581" s="1"/>
      <c r="AC25581" s="1"/>
      <c r="AD25581" s="1"/>
      <c r="AE25581" s="1"/>
      <c r="AF25581" s="1"/>
    </row>
    <row r="25582" spans="25:32" x14ac:dyDescent="0.35">
      <c r="Y25582" s="1"/>
      <c r="Z25582" s="1"/>
      <c r="AA25582" s="1"/>
      <c r="AB25582" s="1"/>
      <c r="AC25582" s="1"/>
      <c r="AD25582" s="1"/>
      <c r="AE25582" s="1"/>
      <c r="AF25582" s="1"/>
    </row>
    <row r="25583" spans="25:32" x14ac:dyDescent="0.35">
      <c r="Y25583" s="1"/>
      <c r="Z25583" s="1"/>
      <c r="AA25583" s="1"/>
      <c r="AB25583" s="1"/>
      <c r="AC25583" s="1"/>
      <c r="AD25583" s="1"/>
      <c r="AE25583" s="1"/>
      <c r="AF25583" s="1"/>
    </row>
    <row r="25584" spans="25:32" x14ac:dyDescent="0.35">
      <c r="Y25584" s="1"/>
      <c r="Z25584" s="1"/>
      <c r="AA25584" s="1"/>
      <c r="AB25584" s="1"/>
      <c r="AC25584" s="1"/>
      <c r="AD25584" s="1"/>
      <c r="AE25584" s="1"/>
      <c r="AF25584" s="1"/>
    </row>
    <row r="25585" spans="25:32" x14ac:dyDescent="0.35">
      <c r="Y25585" s="1"/>
      <c r="Z25585" s="1"/>
      <c r="AA25585" s="1"/>
      <c r="AB25585" s="1"/>
      <c r="AC25585" s="1"/>
      <c r="AD25585" s="1"/>
      <c r="AE25585" s="1"/>
      <c r="AF25585" s="1"/>
    </row>
    <row r="25586" spans="25:32" x14ac:dyDescent="0.35">
      <c r="Y25586" s="1"/>
      <c r="Z25586" s="1"/>
      <c r="AA25586" s="1"/>
      <c r="AB25586" s="1"/>
      <c r="AC25586" s="1"/>
      <c r="AD25586" s="1"/>
      <c r="AE25586" s="1"/>
      <c r="AF25586" s="1"/>
    </row>
    <row r="25587" spans="25:32" x14ac:dyDescent="0.35">
      <c r="Y25587" s="1"/>
      <c r="Z25587" s="1"/>
      <c r="AA25587" s="1"/>
      <c r="AB25587" s="1"/>
      <c r="AC25587" s="1"/>
      <c r="AD25587" s="1"/>
      <c r="AE25587" s="1"/>
      <c r="AF25587" s="1"/>
    </row>
    <row r="25588" spans="25:32" x14ac:dyDescent="0.35">
      <c r="Y25588" s="1"/>
      <c r="Z25588" s="1"/>
      <c r="AA25588" s="1"/>
      <c r="AB25588" s="1"/>
      <c r="AC25588" s="1"/>
      <c r="AD25588" s="1"/>
      <c r="AE25588" s="1"/>
      <c r="AF25588" s="1"/>
    </row>
    <row r="25589" spans="25:32" x14ac:dyDescent="0.35">
      <c r="Y25589" s="1"/>
      <c r="Z25589" s="1"/>
      <c r="AA25589" s="1"/>
      <c r="AB25589" s="1"/>
      <c r="AC25589" s="1"/>
      <c r="AD25589" s="1"/>
      <c r="AE25589" s="1"/>
      <c r="AF25589" s="1"/>
    </row>
    <row r="25590" spans="25:32" x14ac:dyDescent="0.35">
      <c r="Y25590" s="1"/>
      <c r="Z25590" s="1"/>
      <c r="AA25590" s="1"/>
      <c r="AB25590" s="1"/>
      <c r="AC25590" s="1"/>
      <c r="AD25590" s="1"/>
      <c r="AE25590" s="1"/>
      <c r="AF25590" s="1"/>
    </row>
    <row r="25591" spans="25:32" x14ac:dyDescent="0.35">
      <c r="Y25591" s="1"/>
      <c r="Z25591" s="1"/>
      <c r="AA25591" s="1"/>
      <c r="AB25591" s="1"/>
      <c r="AC25591" s="1"/>
      <c r="AD25591" s="1"/>
      <c r="AE25591" s="1"/>
      <c r="AF25591" s="1"/>
    </row>
    <row r="25592" spans="25:32" x14ac:dyDescent="0.35">
      <c r="Y25592" s="1"/>
      <c r="Z25592" s="1"/>
      <c r="AA25592" s="1"/>
      <c r="AB25592" s="1"/>
      <c r="AC25592" s="1"/>
      <c r="AD25592" s="1"/>
      <c r="AE25592" s="1"/>
      <c r="AF25592" s="1"/>
    </row>
    <row r="25593" spans="25:32" x14ac:dyDescent="0.35">
      <c r="Y25593" s="1"/>
      <c r="Z25593" s="1"/>
      <c r="AA25593" s="1"/>
      <c r="AB25593" s="1"/>
      <c r="AC25593" s="1"/>
      <c r="AD25593" s="1"/>
      <c r="AE25593" s="1"/>
      <c r="AF25593" s="1"/>
    </row>
    <row r="25594" spans="25:32" x14ac:dyDescent="0.35">
      <c r="Y25594" s="1"/>
      <c r="Z25594" s="1"/>
      <c r="AA25594" s="1"/>
      <c r="AB25594" s="1"/>
      <c r="AC25594" s="1"/>
      <c r="AD25594" s="1"/>
      <c r="AE25594" s="1"/>
      <c r="AF25594" s="1"/>
    </row>
    <row r="25595" spans="25:32" x14ac:dyDescent="0.35">
      <c r="Y25595" s="1"/>
      <c r="Z25595" s="1"/>
      <c r="AA25595" s="1"/>
      <c r="AB25595" s="1"/>
      <c r="AC25595" s="1"/>
      <c r="AD25595" s="1"/>
      <c r="AE25595" s="1"/>
      <c r="AF25595" s="1"/>
    </row>
    <row r="25596" spans="25:32" x14ac:dyDescent="0.35">
      <c r="Y25596" s="1"/>
      <c r="Z25596" s="1"/>
      <c r="AA25596" s="1"/>
      <c r="AB25596" s="1"/>
      <c r="AC25596" s="1"/>
      <c r="AD25596" s="1"/>
      <c r="AE25596" s="1"/>
      <c r="AF25596" s="1"/>
    </row>
    <row r="25597" spans="25:32" x14ac:dyDescent="0.35">
      <c r="Y25597" s="1"/>
      <c r="Z25597" s="1"/>
      <c r="AA25597" s="1"/>
      <c r="AB25597" s="1"/>
      <c r="AC25597" s="1"/>
      <c r="AD25597" s="1"/>
      <c r="AE25597" s="1"/>
      <c r="AF25597" s="1"/>
    </row>
    <row r="25598" spans="25:32" x14ac:dyDescent="0.35">
      <c r="Y25598" s="1"/>
      <c r="Z25598" s="1"/>
      <c r="AA25598" s="1"/>
      <c r="AB25598" s="1"/>
      <c r="AC25598" s="1"/>
      <c r="AD25598" s="1"/>
      <c r="AE25598" s="1"/>
      <c r="AF25598" s="1"/>
    </row>
    <row r="25599" spans="25:32" x14ac:dyDescent="0.35">
      <c r="Y25599" s="1"/>
      <c r="Z25599" s="1"/>
      <c r="AA25599" s="1"/>
      <c r="AB25599" s="1"/>
      <c r="AC25599" s="1"/>
      <c r="AD25599" s="1"/>
      <c r="AE25599" s="1"/>
      <c r="AF25599" s="1"/>
    </row>
    <row r="25600" spans="25:32" x14ac:dyDescent="0.35">
      <c r="Y25600" s="1"/>
      <c r="Z25600" s="1"/>
      <c r="AA25600" s="1"/>
      <c r="AB25600" s="1"/>
      <c r="AC25600" s="1"/>
      <c r="AD25600" s="1"/>
      <c r="AE25600" s="1"/>
      <c r="AF25600" s="1"/>
    </row>
    <row r="25601" spans="25:32" x14ac:dyDescent="0.35">
      <c r="Y25601" s="1"/>
      <c r="Z25601" s="1"/>
      <c r="AA25601" s="1"/>
      <c r="AB25601" s="1"/>
      <c r="AC25601" s="1"/>
      <c r="AD25601" s="1"/>
      <c r="AE25601" s="1"/>
      <c r="AF25601" s="1"/>
    </row>
    <row r="25602" spans="25:32" x14ac:dyDescent="0.35">
      <c r="Y25602" s="1"/>
      <c r="Z25602" s="1"/>
      <c r="AA25602" s="1"/>
      <c r="AB25602" s="1"/>
      <c r="AC25602" s="1"/>
      <c r="AD25602" s="1"/>
      <c r="AE25602" s="1"/>
      <c r="AF25602" s="1"/>
    </row>
    <row r="25603" spans="25:32" x14ac:dyDescent="0.35">
      <c r="Y25603" s="1"/>
      <c r="Z25603" s="1"/>
      <c r="AA25603" s="1"/>
      <c r="AB25603" s="1"/>
      <c r="AC25603" s="1"/>
      <c r="AD25603" s="1"/>
      <c r="AE25603" s="1"/>
      <c r="AF25603" s="1"/>
    </row>
    <row r="25604" spans="25:32" x14ac:dyDescent="0.35">
      <c r="Y25604" s="1"/>
      <c r="Z25604" s="1"/>
      <c r="AA25604" s="1"/>
      <c r="AB25604" s="1"/>
      <c r="AC25604" s="1"/>
      <c r="AD25604" s="1"/>
      <c r="AE25604" s="1"/>
      <c r="AF25604" s="1"/>
    </row>
    <row r="25605" spans="25:32" x14ac:dyDescent="0.35">
      <c r="Y25605" s="1"/>
      <c r="Z25605" s="1"/>
      <c r="AA25605" s="1"/>
      <c r="AB25605" s="1"/>
      <c r="AC25605" s="1"/>
      <c r="AD25605" s="1"/>
      <c r="AE25605" s="1"/>
      <c r="AF25605" s="1"/>
    </row>
    <row r="25606" spans="25:32" x14ac:dyDescent="0.35">
      <c r="Y25606" s="1"/>
      <c r="Z25606" s="1"/>
      <c r="AA25606" s="1"/>
      <c r="AB25606" s="1"/>
      <c r="AC25606" s="1"/>
      <c r="AD25606" s="1"/>
      <c r="AE25606" s="1"/>
      <c r="AF25606" s="1"/>
    </row>
    <row r="25607" spans="25:32" x14ac:dyDescent="0.35">
      <c r="Y25607" s="1"/>
      <c r="Z25607" s="1"/>
      <c r="AA25607" s="1"/>
      <c r="AB25607" s="1"/>
      <c r="AC25607" s="1"/>
      <c r="AD25607" s="1"/>
      <c r="AE25607" s="1"/>
      <c r="AF25607" s="1"/>
    </row>
    <row r="25608" spans="25:32" x14ac:dyDescent="0.35">
      <c r="Y25608" s="1"/>
      <c r="Z25608" s="1"/>
      <c r="AA25608" s="1"/>
      <c r="AB25608" s="1"/>
      <c r="AC25608" s="1"/>
      <c r="AD25608" s="1"/>
      <c r="AE25608" s="1"/>
      <c r="AF25608" s="1"/>
    </row>
    <row r="25609" spans="25:32" x14ac:dyDescent="0.35">
      <c r="Y25609" s="1"/>
      <c r="Z25609" s="1"/>
      <c r="AA25609" s="1"/>
      <c r="AB25609" s="1"/>
      <c r="AC25609" s="1"/>
      <c r="AD25609" s="1"/>
      <c r="AE25609" s="1"/>
      <c r="AF25609" s="1"/>
    </row>
    <row r="25610" spans="25:32" x14ac:dyDescent="0.35">
      <c r="Y25610" s="1"/>
      <c r="Z25610" s="1"/>
      <c r="AA25610" s="1"/>
      <c r="AB25610" s="1"/>
      <c r="AC25610" s="1"/>
      <c r="AD25610" s="1"/>
      <c r="AE25610" s="1"/>
      <c r="AF25610" s="1"/>
    </row>
    <row r="25611" spans="25:32" x14ac:dyDescent="0.35">
      <c r="Y25611" s="1"/>
      <c r="Z25611" s="1"/>
      <c r="AA25611" s="1"/>
      <c r="AB25611" s="1"/>
      <c r="AC25611" s="1"/>
      <c r="AD25611" s="1"/>
      <c r="AE25611" s="1"/>
      <c r="AF25611" s="1"/>
    </row>
    <row r="25612" spans="25:32" x14ac:dyDescent="0.35">
      <c r="Y25612" s="1"/>
      <c r="Z25612" s="1"/>
      <c r="AA25612" s="1"/>
      <c r="AB25612" s="1"/>
      <c r="AC25612" s="1"/>
      <c r="AD25612" s="1"/>
      <c r="AE25612" s="1"/>
      <c r="AF25612" s="1"/>
    </row>
    <row r="25613" spans="25:32" x14ac:dyDescent="0.35">
      <c r="Y25613" s="1"/>
      <c r="Z25613" s="1"/>
      <c r="AA25613" s="1"/>
      <c r="AB25613" s="1"/>
      <c r="AC25613" s="1"/>
      <c r="AD25613" s="1"/>
      <c r="AE25613" s="1"/>
      <c r="AF25613" s="1"/>
    </row>
    <row r="25614" spans="25:32" x14ac:dyDescent="0.35">
      <c r="Y25614" s="1"/>
      <c r="Z25614" s="1"/>
      <c r="AA25614" s="1"/>
      <c r="AB25614" s="1"/>
      <c r="AC25614" s="1"/>
      <c r="AD25614" s="1"/>
      <c r="AE25614" s="1"/>
      <c r="AF25614" s="1"/>
    </row>
    <row r="25615" spans="25:32" x14ac:dyDescent="0.35">
      <c r="Y25615" s="1"/>
      <c r="Z25615" s="1"/>
      <c r="AA25615" s="1"/>
      <c r="AB25615" s="1"/>
      <c r="AC25615" s="1"/>
      <c r="AD25615" s="1"/>
      <c r="AE25615" s="1"/>
      <c r="AF25615" s="1"/>
    </row>
    <row r="25616" spans="25:32" x14ac:dyDescent="0.35">
      <c r="Y25616" s="1"/>
      <c r="Z25616" s="1"/>
      <c r="AA25616" s="1"/>
      <c r="AB25616" s="1"/>
      <c r="AC25616" s="1"/>
      <c r="AD25616" s="1"/>
      <c r="AE25616" s="1"/>
      <c r="AF25616" s="1"/>
    </row>
    <row r="25617" spans="25:32" x14ac:dyDescent="0.35">
      <c r="Y25617" s="1"/>
      <c r="Z25617" s="1"/>
      <c r="AA25617" s="1"/>
      <c r="AB25617" s="1"/>
      <c r="AC25617" s="1"/>
      <c r="AD25617" s="1"/>
      <c r="AE25617" s="1"/>
      <c r="AF25617" s="1"/>
    </row>
    <row r="25618" spans="25:32" x14ac:dyDescent="0.35">
      <c r="Y25618" s="1"/>
      <c r="Z25618" s="1"/>
      <c r="AA25618" s="1"/>
      <c r="AB25618" s="1"/>
      <c r="AC25618" s="1"/>
      <c r="AD25618" s="1"/>
      <c r="AE25618" s="1"/>
      <c r="AF25618" s="1"/>
    </row>
    <row r="25619" spans="25:32" x14ac:dyDescent="0.35">
      <c r="Y25619" s="1"/>
      <c r="Z25619" s="1"/>
      <c r="AA25619" s="1"/>
      <c r="AB25619" s="1"/>
      <c r="AC25619" s="1"/>
      <c r="AD25619" s="1"/>
      <c r="AE25619" s="1"/>
      <c r="AF25619" s="1"/>
    </row>
    <row r="25620" spans="25:32" x14ac:dyDescent="0.35">
      <c r="Y25620" s="1"/>
      <c r="Z25620" s="1"/>
      <c r="AA25620" s="1"/>
      <c r="AB25620" s="1"/>
      <c r="AC25620" s="1"/>
      <c r="AD25620" s="1"/>
      <c r="AE25620" s="1"/>
      <c r="AF25620" s="1"/>
    </row>
    <row r="25621" spans="25:32" x14ac:dyDescent="0.35">
      <c r="Y25621" s="1"/>
      <c r="Z25621" s="1"/>
      <c r="AA25621" s="1"/>
      <c r="AB25621" s="1"/>
      <c r="AC25621" s="1"/>
      <c r="AD25621" s="1"/>
      <c r="AE25621" s="1"/>
      <c r="AF25621" s="1"/>
    </row>
    <row r="25622" spans="25:32" x14ac:dyDescent="0.35">
      <c r="Y25622" s="1"/>
      <c r="Z25622" s="1"/>
      <c r="AA25622" s="1"/>
      <c r="AB25622" s="1"/>
      <c r="AC25622" s="1"/>
      <c r="AD25622" s="1"/>
      <c r="AE25622" s="1"/>
      <c r="AF25622" s="1"/>
    </row>
    <row r="25623" spans="25:32" x14ac:dyDescent="0.35">
      <c r="Y25623" s="1"/>
      <c r="Z25623" s="1"/>
      <c r="AA25623" s="1"/>
      <c r="AB25623" s="1"/>
      <c r="AC25623" s="1"/>
      <c r="AD25623" s="1"/>
      <c r="AE25623" s="1"/>
      <c r="AF25623" s="1"/>
    </row>
    <row r="25624" spans="25:32" x14ac:dyDescent="0.35">
      <c r="Y25624" s="1"/>
      <c r="Z25624" s="1"/>
      <c r="AA25624" s="1"/>
      <c r="AB25624" s="1"/>
      <c r="AC25624" s="1"/>
      <c r="AD25624" s="1"/>
      <c r="AE25624" s="1"/>
      <c r="AF25624" s="1"/>
    </row>
    <row r="25625" spans="25:32" x14ac:dyDescent="0.35">
      <c r="Y25625" s="1"/>
      <c r="Z25625" s="1"/>
      <c r="AA25625" s="1"/>
      <c r="AB25625" s="1"/>
      <c r="AC25625" s="1"/>
      <c r="AD25625" s="1"/>
      <c r="AE25625" s="1"/>
      <c r="AF25625" s="1"/>
    </row>
    <row r="25626" spans="25:32" x14ac:dyDescent="0.35">
      <c r="Y25626" s="1"/>
      <c r="Z25626" s="1"/>
      <c r="AA25626" s="1"/>
      <c r="AB25626" s="1"/>
      <c r="AC25626" s="1"/>
      <c r="AD25626" s="1"/>
      <c r="AE25626" s="1"/>
      <c r="AF25626" s="1"/>
    </row>
    <row r="25627" spans="25:32" x14ac:dyDescent="0.35">
      <c r="Y25627" s="1"/>
      <c r="Z25627" s="1"/>
      <c r="AA25627" s="1"/>
      <c r="AB25627" s="1"/>
      <c r="AC25627" s="1"/>
      <c r="AD25627" s="1"/>
      <c r="AE25627" s="1"/>
      <c r="AF25627" s="1"/>
    </row>
    <row r="25628" spans="25:32" x14ac:dyDescent="0.35">
      <c r="Y25628" s="1"/>
      <c r="Z25628" s="1"/>
      <c r="AA25628" s="1"/>
      <c r="AB25628" s="1"/>
      <c r="AC25628" s="1"/>
      <c r="AD25628" s="1"/>
      <c r="AE25628" s="1"/>
      <c r="AF25628" s="1"/>
    </row>
    <row r="25629" spans="25:32" x14ac:dyDescent="0.35">
      <c r="Y25629" s="1"/>
      <c r="Z25629" s="1"/>
      <c r="AA25629" s="1"/>
      <c r="AB25629" s="1"/>
      <c r="AC25629" s="1"/>
      <c r="AD25629" s="1"/>
      <c r="AE25629" s="1"/>
      <c r="AF25629" s="1"/>
    </row>
    <row r="25630" spans="25:32" x14ac:dyDescent="0.35">
      <c r="Y25630" s="1"/>
      <c r="Z25630" s="1"/>
      <c r="AA25630" s="1"/>
      <c r="AB25630" s="1"/>
      <c r="AC25630" s="1"/>
      <c r="AD25630" s="1"/>
      <c r="AE25630" s="1"/>
      <c r="AF25630" s="1"/>
    </row>
    <row r="25631" spans="25:32" x14ac:dyDescent="0.35">
      <c r="Y25631" s="1"/>
      <c r="Z25631" s="1"/>
      <c r="AA25631" s="1"/>
      <c r="AB25631" s="1"/>
      <c r="AC25631" s="1"/>
      <c r="AD25631" s="1"/>
      <c r="AE25631" s="1"/>
      <c r="AF25631" s="1"/>
    </row>
    <row r="25632" spans="25:32" x14ac:dyDescent="0.35">
      <c r="Y25632" s="1"/>
      <c r="Z25632" s="1"/>
      <c r="AA25632" s="1"/>
      <c r="AB25632" s="1"/>
      <c r="AC25632" s="1"/>
      <c r="AD25632" s="1"/>
      <c r="AE25632" s="1"/>
      <c r="AF25632" s="1"/>
    </row>
    <row r="25633" spans="25:32" x14ac:dyDescent="0.35">
      <c r="Y25633" s="1"/>
      <c r="Z25633" s="1"/>
      <c r="AA25633" s="1"/>
      <c r="AB25633" s="1"/>
      <c r="AC25633" s="1"/>
      <c r="AD25633" s="1"/>
      <c r="AE25633" s="1"/>
      <c r="AF25633" s="1"/>
    </row>
    <row r="25634" spans="25:32" x14ac:dyDescent="0.35">
      <c r="Y25634" s="1"/>
      <c r="Z25634" s="1"/>
      <c r="AA25634" s="1"/>
      <c r="AB25634" s="1"/>
      <c r="AC25634" s="1"/>
      <c r="AD25634" s="1"/>
      <c r="AE25634" s="1"/>
      <c r="AF25634" s="1"/>
    </row>
    <row r="25635" spans="25:32" x14ac:dyDescent="0.35">
      <c r="Y25635" s="1"/>
      <c r="Z25635" s="1"/>
      <c r="AA25635" s="1"/>
      <c r="AB25635" s="1"/>
      <c r="AC25635" s="1"/>
      <c r="AD25635" s="1"/>
      <c r="AE25635" s="1"/>
      <c r="AF25635" s="1"/>
    </row>
    <row r="25636" spans="25:32" x14ac:dyDescent="0.35">
      <c r="Y25636" s="1"/>
      <c r="Z25636" s="1"/>
      <c r="AA25636" s="1"/>
      <c r="AB25636" s="1"/>
      <c r="AC25636" s="1"/>
      <c r="AD25636" s="1"/>
      <c r="AE25636" s="1"/>
      <c r="AF25636" s="1"/>
    </row>
    <row r="25637" spans="25:32" x14ac:dyDescent="0.35">
      <c r="Y25637" s="1"/>
      <c r="Z25637" s="1"/>
      <c r="AA25637" s="1"/>
      <c r="AB25637" s="1"/>
      <c r="AC25637" s="1"/>
      <c r="AD25637" s="1"/>
      <c r="AE25637" s="1"/>
      <c r="AF25637" s="1"/>
    </row>
    <row r="25638" spans="25:32" x14ac:dyDescent="0.35">
      <c r="Y25638" s="1"/>
      <c r="Z25638" s="1"/>
      <c r="AA25638" s="1"/>
      <c r="AB25638" s="1"/>
      <c r="AC25638" s="1"/>
      <c r="AD25638" s="1"/>
      <c r="AE25638" s="1"/>
      <c r="AF25638" s="1"/>
    </row>
    <row r="25639" spans="25:32" x14ac:dyDescent="0.35">
      <c r="Y25639" s="1"/>
      <c r="Z25639" s="1"/>
      <c r="AA25639" s="1"/>
      <c r="AB25639" s="1"/>
      <c r="AC25639" s="1"/>
      <c r="AD25639" s="1"/>
      <c r="AE25639" s="1"/>
      <c r="AF25639" s="1"/>
    </row>
    <row r="25640" spans="25:32" x14ac:dyDescent="0.35">
      <c r="Y25640" s="1"/>
      <c r="Z25640" s="1"/>
      <c r="AA25640" s="1"/>
      <c r="AB25640" s="1"/>
      <c r="AC25640" s="1"/>
      <c r="AD25640" s="1"/>
      <c r="AE25640" s="1"/>
      <c r="AF25640" s="1"/>
    </row>
    <row r="25641" spans="25:32" x14ac:dyDescent="0.35">
      <c r="Y25641" s="1"/>
      <c r="Z25641" s="1"/>
      <c r="AA25641" s="1"/>
      <c r="AB25641" s="1"/>
      <c r="AC25641" s="1"/>
      <c r="AD25641" s="1"/>
      <c r="AE25641" s="1"/>
      <c r="AF25641" s="1"/>
    </row>
    <row r="25642" spans="25:32" x14ac:dyDescent="0.35">
      <c r="Y25642" s="1"/>
      <c r="Z25642" s="1"/>
      <c r="AA25642" s="1"/>
      <c r="AB25642" s="1"/>
      <c r="AC25642" s="1"/>
      <c r="AD25642" s="1"/>
      <c r="AE25642" s="1"/>
      <c r="AF25642" s="1"/>
    </row>
    <row r="25643" spans="25:32" x14ac:dyDescent="0.35">
      <c r="Y25643" s="1"/>
      <c r="Z25643" s="1"/>
      <c r="AA25643" s="1"/>
      <c r="AB25643" s="1"/>
      <c r="AC25643" s="1"/>
      <c r="AD25643" s="1"/>
      <c r="AE25643" s="1"/>
      <c r="AF25643" s="1"/>
    </row>
    <row r="25644" spans="25:32" x14ac:dyDescent="0.35">
      <c r="Y25644" s="1"/>
      <c r="Z25644" s="1"/>
      <c r="AA25644" s="1"/>
      <c r="AB25644" s="1"/>
      <c r="AC25644" s="1"/>
      <c r="AD25644" s="1"/>
      <c r="AE25644" s="1"/>
      <c r="AF25644" s="1"/>
    </row>
    <row r="25645" spans="25:32" x14ac:dyDescent="0.35">
      <c r="Y25645" s="1"/>
      <c r="Z25645" s="1"/>
      <c r="AA25645" s="1"/>
      <c r="AB25645" s="1"/>
      <c r="AC25645" s="1"/>
      <c r="AD25645" s="1"/>
      <c r="AE25645" s="1"/>
      <c r="AF25645" s="1"/>
    </row>
    <row r="25646" spans="25:32" x14ac:dyDescent="0.35">
      <c r="Y25646" s="1"/>
      <c r="Z25646" s="1"/>
      <c r="AA25646" s="1"/>
      <c r="AB25646" s="1"/>
      <c r="AC25646" s="1"/>
      <c r="AD25646" s="1"/>
      <c r="AE25646" s="1"/>
      <c r="AF25646" s="1"/>
    </row>
    <row r="25647" spans="25:32" x14ac:dyDescent="0.35">
      <c r="Y25647" s="1"/>
      <c r="Z25647" s="1"/>
      <c r="AA25647" s="1"/>
      <c r="AB25647" s="1"/>
      <c r="AC25647" s="1"/>
      <c r="AD25647" s="1"/>
      <c r="AE25647" s="1"/>
      <c r="AF25647" s="1"/>
    </row>
    <row r="25648" spans="25:32" x14ac:dyDescent="0.35">
      <c r="Y25648" s="1"/>
      <c r="Z25648" s="1"/>
      <c r="AA25648" s="1"/>
      <c r="AB25648" s="1"/>
      <c r="AC25648" s="1"/>
      <c r="AD25648" s="1"/>
      <c r="AE25648" s="1"/>
      <c r="AF25648" s="1"/>
    </row>
    <row r="25649" spans="25:32" x14ac:dyDescent="0.35">
      <c r="Y25649" s="1"/>
      <c r="Z25649" s="1"/>
      <c r="AA25649" s="1"/>
      <c r="AB25649" s="1"/>
      <c r="AC25649" s="1"/>
      <c r="AD25649" s="1"/>
      <c r="AE25649" s="1"/>
      <c r="AF25649" s="1"/>
    </row>
    <row r="25650" spans="25:32" x14ac:dyDescent="0.35">
      <c r="Y25650" s="1"/>
      <c r="Z25650" s="1"/>
      <c r="AA25650" s="1"/>
      <c r="AB25650" s="1"/>
      <c r="AC25650" s="1"/>
      <c r="AD25650" s="1"/>
      <c r="AE25650" s="1"/>
      <c r="AF25650" s="1"/>
    </row>
    <row r="25651" spans="25:32" x14ac:dyDescent="0.35">
      <c r="Y25651" s="1"/>
      <c r="Z25651" s="1"/>
      <c r="AA25651" s="1"/>
      <c r="AB25651" s="1"/>
      <c r="AC25651" s="1"/>
      <c r="AD25651" s="1"/>
      <c r="AE25651" s="1"/>
      <c r="AF25651" s="1"/>
    </row>
    <row r="25652" spans="25:32" x14ac:dyDescent="0.35">
      <c r="Y25652" s="1"/>
      <c r="Z25652" s="1"/>
      <c r="AA25652" s="1"/>
      <c r="AB25652" s="1"/>
      <c r="AC25652" s="1"/>
      <c r="AD25652" s="1"/>
      <c r="AE25652" s="1"/>
      <c r="AF25652" s="1"/>
    </row>
    <row r="25653" spans="25:32" x14ac:dyDescent="0.35">
      <c r="Y25653" s="1"/>
      <c r="Z25653" s="1"/>
      <c r="AA25653" s="1"/>
      <c r="AB25653" s="1"/>
      <c r="AC25653" s="1"/>
      <c r="AD25653" s="1"/>
      <c r="AE25653" s="1"/>
      <c r="AF25653" s="1"/>
    </row>
    <row r="25654" spans="25:32" x14ac:dyDescent="0.35">
      <c r="Y25654" s="1"/>
      <c r="Z25654" s="1"/>
      <c r="AA25654" s="1"/>
      <c r="AB25654" s="1"/>
      <c r="AC25654" s="1"/>
      <c r="AD25654" s="1"/>
      <c r="AE25654" s="1"/>
      <c r="AF25654" s="1"/>
    </row>
    <row r="25655" spans="25:32" x14ac:dyDescent="0.35">
      <c r="Y25655" s="1"/>
      <c r="Z25655" s="1"/>
      <c r="AA25655" s="1"/>
      <c r="AB25655" s="1"/>
      <c r="AC25655" s="1"/>
      <c r="AD25655" s="1"/>
      <c r="AE25655" s="1"/>
      <c r="AF25655" s="1"/>
    </row>
    <row r="25656" spans="25:32" x14ac:dyDescent="0.35">
      <c r="Y25656" s="1"/>
      <c r="Z25656" s="1"/>
      <c r="AA25656" s="1"/>
      <c r="AB25656" s="1"/>
      <c r="AC25656" s="1"/>
      <c r="AD25656" s="1"/>
      <c r="AE25656" s="1"/>
      <c r="AF25656" s="1"/>
    </row>
    <row r="25657" spans="25:32" x14ac:dyDescent="0.35">
      <c r="Y25657" s="1"/>
      <c r="Z25657" s="1"/>
      <c r="AA25657" s="1"/>
      <c r="AB25657" s="1"/>
      <c r="AC25657" s="1"/>
      <c r="AD25657" s="1"/>
      <c r="AE25657" s="1"/>
      <c r="AF25657" s="1"/>
    </row>
    <row r="25658" spans="25:32" x14ac:dyDescent="0.35">
      <c r="Y25658" s="1"/>
      <c r="Z25658" s="1"/>
      <c r="AA25658" s="1"/>
      <c r="AB25658" s="1"/>
      <c r="AC25658" s="1"/>
      <c r="AD25658" s="1"/>
      <c r="AE25658" s="1"/>
      <c r="AF25658" s="1"/>
    </row>
    <row r="25659" spans="25:32" x14ac:dyDescent="0.35">
      <c r="Y25659" s="1"/>
      <c r="Z25659" s="1"/>
      <c r="AA25659" s="1"/>
      <c r="AB25659" s="1"/>
      <c r="AC25659" s="1"/>
      <c r="AD25659" s="1"/>
      <c r="AE25659" s="1"/>
      <c r="AF25659" s="1"/>
    </row>
    <row r="25660" spans="25:32" x14ac:dyDescent="0.35">
      <c r="Y25660" s="1"/>
      <c r="Z25660" s="1"/>
      <c r="AA25660" s="1"/>
      <c r="AB25660" s="1"/>
      <c r="AC25660" s="1"/>
      <c r="AD25660" s="1"/>
      <c r="AE25660" s="1"/>
      <c r="AF25660" s="1"/>
    </row>
    <row r="25661" spans="25:32" x14ac:dyDescent="0.35">
      <c r="Y25661" s="1"/>
      <c r="Z25661" s="1"/>
      <c r="AA25661" s="1"/>
      <c r="AB25661" s="1"/>
      <c r="AC25661" s="1"/>
      <c r="AD25661" s="1"/>
      <c r="AE25661" s="1"/>
      <c r="AF25661" s="1"/>
    </row>
    <row r="25662" spans="25:32" x14ac:dyDescent="0.35">
      <c r="Y25662" s="1"/>
      <c r="Z25662" s="1"/>
      <c r="AA25662" s="1"/>
      <c r="AB25662" s="1"/>
      <c r="AC25662" s="1"/>
      <c r="AD25662" s="1"/>
      <c r="AE25662" s="1"/>
      <c r="AF25662" s="1"/>
    </row>
    <row r="25663" spans="25:32" x14ac:dyDescent="0.35">
      <c r="Y25663" s="1"/>
      <c r="Z25663" s="1"/>
      <c r="AA25663" s="1"/>
      <c r="AB25663" s="1"/>
      <c r="AC25663" s="1"/>
      <c r="AD25663" s="1"/>
      <c r="AE25663" s="1"/>
      <c r="AF25663" s="1"/>
    </row>
    <row r="25664" spans="25:32" x14ac:dyDescent="0.35">
      <c r="Y25664" s="1"/>
      <c r="Z25664" s="1"/>
      <c r="AA25664" s="1"/>
      <c r="AB25664" s="1"/>
      <c r="AC25664" s="1"/>
      <c r="AD25664" s="1"/>
      <c r="AE25664" s="1"/>
      <c r="AF25664" s="1"/>
    </row>
    <row r="25665" spans="25:32" x14ac:dyDescent="0.35">
      <c r="Y25665" s="1"/>
      <c r="Z25665" s="1"/>
      <c r="AA25665" s="1"/>
      <c r="AB25665" s="1"/>
      <c r="AC25665" s="1"/>
      <c r="AD25665" s="1"/>
      <c r="AE25665" s="1"/>
      <c r="AF25665" s="1"/>
    </row>
    <row r="25666" spans="25:32" x14ac:dyDescent="0.35">
      <c r="Y25666" s="1"/>
      <c r="Z25666" s="1"/>
      <c r="AA25666" s="1"/>
      <c r="AB25666" s="1"/>
      <c r="AC25666" s="1"/>
      <c r="AD25666" s="1"/>
      <c r="AE25666" s="1"/>
      <c r="AF25666" s="1"/>
    </row>
    <row r="25667" spans="25:32" x14ac:dyDescent="0.35">
      <c r="Y25667" s="1"/>
      <c r="Z25667" s="1"/>
      <c r="AA25667" s="1"/>
      <c r="AB25667" s="1"/>
      <c r="AC25667" s="1"/>
      <c r="AD25667" s="1"/>
      <c r="AE25667" s="1"/>
      <c r="AF25667" s="1"/>
    </row>
    <row r="25668" spans="25:32" x14ac:dyDescent="0.35">
      <c r="Y25668" s="1"/>
      <c r="Z25668" s="1"/>
      <c r="AA25668" s="1"/>
      <c r="AB25668" s="1"/>
      <c r="AC25668" s="1"/>
      <c r="AD25668" s="1"/>
      <c r="AE25668" s="1"/>
      <c r="AF25668" s="1"/>
    </row>
    <row r="25669" spans="25:32" x14ac:dyDescent="0.35">
      <c r="Y25669" s="1"/>
      <c r="Z25669" s="1"/>
      <c r="AA25669" s="1"/>
      <c r="AB25669" s="1"/>
      <c r="AC25669" s="1"/>
      <c r="AD25669" s="1"/>
      <c r="AE25669" s="1"/>
      <c r="AF25669" s="1"/>
    </row>
    <row r="25670" spans="25:32" x14ac:dyDescent="0.35">
      <c r="Y25670" s="1"/>
      <c r="Z25670" s="1"/>
      <c r="AA25670" s="1"/>
      <c r="AB25670" s="1"/>
      <c r="AC25670" s="1"/>
      <c r="AD25670" s="1"/>
      <c r="AE25670" s="1"/>
      <c r="AF25670" s="1"/>
    </row>
    <row r="25671" spans="25:32" x14ac:dyDescent="0.35">
      <c r="Y25671" s="1"/>
      <c r="Z25671" s="1"/>
      <c r="AA25671" s="1"/>
      <c r="AB25671" s="1"/>
      <c r="AC25671" s="1"/>
      <c r="AD25671" s="1"/>
      <c r="AE25671" s="1"/>
      <c r="AF25671" s="1"/>
    </row>
    <row r="25672" spans="25:32" x14ac:dyDescent="0.35">
      <c r="Y25672" s="1"/>
      <c r="Z25672" s="1"/>
      <c r="AA25672" s="1"/>
      <c r="AB25672" s="1"/>
      <c r="AC25672" s="1"/>
      <c r="AD25672" s="1"/>
      <c r="AE25672" s="1"/>
      <c r="AF25672" s="1"/>
    </row>
    <row r="25673" spans="25:32" x14ac:dyDescent="0.35">
      <c r="Y25673" s="1"/>
      <c r="Z25673" s="1"/>
      <c r="AA25673" s="1"/>
      <c r="AB25673" s="1"/>
      <c r="AC25673" s="1"/>
      <c r="AD25673" s="1"/>
      <c r="AE25673" s="1"/>
      <c r="AF25673" s="1"/>
    </row>
    <row r="25674" spans="25:32" x14ac:dyDescent="0.35">
      <c r="Y25674" s="1"/>
      <c r="Z25674" s="1"/>
      <c r="AA25674" s="1"/>
      <c r="AB25674" s="1"/>
      <c r="AC25674" s="1"/>
      <c r="AD25674" s="1"/>
      <c r="AE25674" s="1"/>
      <c r="AF25674" s="1"/>
    </row>
    <row r="25675" spans="25:32" x14ac:dyDescent="0.35">
      <c r="Y25675" s="1"/>
      <c r="Z25675" s="1"/>
      <c r="AA25675" s="1"/>
      <c r="AB25675" s="1"/>
      <c r="AC25675" s="1"/>
      <c r="AD25675" s="1"/>
      <c r="AE25675" s="1"/>
      <c r="AF25675" s="1"/>
    </row>
    <row r="25676" spans="25:32" x14ac:dyDescent="0.35">
      <c r="Y25676" s="1"/>
      <c r="Z25676" s="1"/>
      <c r="AA25676" s="1"/>
      <c r="AB25676" s="1"/>
      <c r="AC25676" s="1"/>
      <c r="AD25676" s="1"/>
      <c r="AE25676" s="1"/>
      <c r="AF25676" s="1"/>
    </row>
    <row r="25677" spans="25:32" x14ac:dyDescent="0.35">
      <c r="Y25677" s="1"/>
      <c r="Z25677" s="1"/>
      <c r="AA25677" s="1"/>
      <c r="AB25677" s="1"/>
      <c r="AC25677" s="1"/>
      <c r="AD25677" s="1"/>
      <c r="AE25677" s="1"/>
      <c r="AF25677" s="1"/>
    </row>
    <row r="25678" spans="25:32" x14ac:dyDescent="0.35">
      <c r="Y25678" s="1"/>
      <c r="Z25678" s="1"/>
      <c r="AA25678" s="1"/>
      <c r="AB25678" s="1"/>
      <c r="AC25678" s="1"/>
      <c r="AD25678" s="1"/>
      <c r="AE25678" s="1"/>
      <c r="AF25678" s="1"/>
    </row>
    <row r="25679" spans="25:32" x14ac:dyDescent="0.35">
      <c r="Y25679" s="1"/>
      <c r="Z25679" s="1"/>
      <c r="AA25679" s="1"/>
      <c r="AB25679" s="1"/>
      <c r="AC25679" s="1"/>
      <c r="AD25679" s="1"/>
      <c r="AE25679" s="1"/>
      <c r="AF25679" s="1"/>
    </row>
    <row r="25680" spans="25:32" x14ac:dyDescent="0.35">
      <c r="Y25680" s="1"/>
      <c r="Z25680" s="1"/>
      <c r="AA25680" s="1"/>
      <c r="AB25680" s="1"/>
      <c r="AC25680" s="1"/>
      <c r="AD25680" s="1"/>
      <c r="AE25680" s="1"/>
      <c r="AF25680" s="1"/>
    </row>
    <row r="25681" spans="25:32" x14ac:dyDescent="0.35">
      <c r="Y25681" s="1"/>
      <c r="Z25681" s="1"/>
      <c r="AA25681" s="1"/>
      <c r="AB25681" s="1"/>
      <c r="AC25681" s="1"/>
      <c r="AD25681" s="1"/>
      <c r="AE25681" s="1"/>
      <c r="AF25681" s="1"/>
    </row>
    <row r="25682" spans="25:32" x14ac:dyDescent="0.35">
      <c r="Y25682" s="1"/>
      <c r="Z25682" s="1"/>
      <c r="AA25682" s="1"/>
      <c r="AB25682" s="1"/>
      <c r="AC25682" s="1"/>
      <c r="AD25682" s="1"/>
      <c r="AE25682" s="1"/>
      <c r="AF25682" s="1"/>
    </row>
    <row r="25683" spans="25:32" x14ac:dyDescent="0.35">
      <c r="Y25683" s="1"/>
      <c r="Z25683" s="1"/>
      <c r="AA25683" s="1"/>
      <c r="AB25683" s="1"/>
      <c r="AC25683" s="1"/>
      <c r="AD25683" s="1"/>
      <c r="AE25683" s="1"/>
      <c r="AF25683" s="1"/>
    </row>
    <row r="25684" spans="25:32" x14ac:dyDescent="0.35">
      <c r="Y25684" s="1"/>
      <c r="Z25684" s="1"/>
      <c r="AA25684" s="1"/>
      <c r="AB25684" s="1"/>
      <c r="AC25684" s="1"/>
      <c r="AD25684" s="1"/>
      <c r="AE25684" s="1"/>
      <c r="AF25684" s="1"/>
    </row>
    <row r="25685" spans="25:32" x14ac:dyDescent="0.35">
      <c r="Y25685" s="1"/>
      <c r="Z25685" s="1"/>
      <c r="AA25685" s="1"/>
      <c r="AB25685" s="1"/>
      <c r="AC25685" s="1"/>
      <c r="AD25685" s="1"/>
      <c r="AE25685" s="1"/>
      <c r="AF25685" s="1"/>
    </row>
    <row r="25686" spans="25:32" x14ac:dyDescent="0.35">
      <c r="Y25686" s="1"/>
      <c r="Z25686" s="1"/>
      <c r="AA25686" s="1"/>
      <c r="AB25686" s="1"/>
      <c r="AC25686" s="1"/>
      <c r="AD25686" s="1"/>
      <c r="AE25686" s="1"/>
      <c r="AF25686" s="1"/>
    </row>
    <row r="25687" spans="25:32" x14ac:dyDescent="0.35">
      <c r="Y25687" s="1"/>
      <c r="Z25687" s="1"/>
      <c r="AA25687" s="1"/>
      <c r="AB25687" s="1"/>
      <c r="AC25687" s="1"/>
      <c r="AD25687" s="1"/>
      <c r="AE25687" s="1"/>
      <c r="AF25687" s="1"/>
    </row>
    <row r="25688" spans="25:32" x14ac:dyDescent="0.35">
      <c r="Y25688" s="1"/>
      <c r="Z25688" s="1"/>
      <c r="AA25688" s="1"/>
      <c r="AB25688" s="1"/>
      <c r="AC25688" s="1"/>
      <c r="AD25688" s="1"/>
      <c r="AE25688" s="1"/>
      <c r="AF25688" s="1"/>
    </row>
    <row r="25689" spans="25:32" x14ac:dyDescent="0.35">
      <c r="Y25689" s="1"/>
      <c r="Z25689" s="1"/>
      <c r="AA25689" s="1"/>
      <c r="AB25689" s="1"/>
      <c r="AC25689" s="1"/>
      <c r="AD25689" s="1"/>
      <c r="AE25689" s="1"/>
      <c r="AF25689" s="1"/>
    </row>
    <row r="25690" spans="25:32" x14ac:dyDescent="0.35">
      <c r="Y25690" s="1"/>
      <c r="Z25690" s="1"/>
      <c r="AA25690" s="1"/>
      <c r="AB25690" s="1"/>
      <c r="AC25690" s="1"/>
      <c r="AD25690" s="1"/>
      <c r="AE25690" s="1"/>
      <c r="AF25690" s="1"/>
    </row>
    <row r="25691" spans="25:32" x14ac:dyDescent="0.35">
      <c r="Y25691" s="1"/>
      <c r="Z25691" s="1"/>
      <c r="AA25691" s="1"/>
      <c r="AB25691" s="1"/>
      <c r="AC25691" s="1"/>
      <c r="AD25691" s="1"/>
      <c r="AE25691" s="1"/>
      <c r="AF25691" s="1"/>
    </row>
    <row r="25692" spans="25:32" x14ac:dyDescent="0.35">
      <c r="Y25692" s="1"/>
      <c r="Z25692" s="1"/>
      <c r="AA25692" s="1"/>
      <c r="AB25692" s="1"/>
      <c r="AC25692" s="1"/>
      <c r="AD25692" s="1"/>
      <c r="AE25692" s="1"/>
      <c r="AF25692" s="1"/>
    </row>
    <row r="25693" spans="25:32" x14ac:dyDescent="0.35">
      <c r="Y25693" s="1"/>
      <c r="Z25693" s="1"/>
      <c r="AA25693" s="1"/>
      <c r="AB25693" s="1"/>
      <c r="AC25693" s="1"/>
      <c r="AD25693" s="1"/>
      <c r="AE25693" s="1"/>
      <c r="AF25693" s="1"/>
    </row>
    <row r="25694" spans="25:32" x14ac:dyDescent="0.35">
      <c r="Y25694" s="1"/>
      <c r="Z25694" s="1"/>
      <c r="AA25694" s="1"/>
      <c r="AB25694" s="1"/>
      <c r="AC25694" s="1"/>
      <c r="AD25694" s="1"/>
      <c r="AE25694" s="1"/>
      <c r="AF25694" s="1"/>
    </row>
    <row r="25695" spans="25:32" x14ac:dyDescent="0.35">
      <c r="Y25695" s="1"/>
      <c r="Z25695" s="1"/>
      <c r="AA25695" s="1"/>
      <c r="AB25695" s="1"/>
      <c r="AC25695" s="1"/>
      <c r="AD25695" s="1"/>
      <c r="AE25695" s="1"/>
      <c r="AF25695" s="1"/>
    </row>
    <row r="25696" spans="25:32" x14ac:dyDescent="0.35">
      <c r="Y25696" s="1"/>
      <c r="Z25696" s="1"/>
      <c r="AA25696" s="1"/>
      <c r="AB25696" s="1"/>
      <c r="AC25696" s="1"/>
      <c r="AD25696" s="1"/>
      <c r="AE25696" s="1"/>
      <c r="AF25696" s="1"/>
    </row>
    <row r="25697" spans="25:32" x14ac:dyDescent="0.35">
      <c r="Y25697" s="1"/>
      <c r="Z25697" s="1"/>
      <c r="AA25697" s="1"/>
      <c r="AB25697" s="1"/>
      <c r="AC25697" s="1"/>
      <c r="AD25697" s="1"/>
      <c r="AE25697" s="1"/>
      <c r="AF25697" s="1"/>
    </row>
    <row r="25698" spans="25:32" x14ac:dyDescent="0.35">
      <c r="Y25698" s="1"/>
      <c r="Z25698" s="1"/>
      <c r="AA25698" s="1"/>
      <c r="AB25698" s="1"/>
      <c r="AC25698" s="1"/>
      <c r="AD25698" s="1"/>
      <c r="AE25698" s="1"/>
      <c r="AF25698" s="1"/>
    </row>
    <row r="25699" spans="25:32" x14ac:dyDescent="0.35">
      <c r="Y25699" s="1"/>
      <c r="Z25699" s="1"/>
      <c r="AA25699" s="1"/>
      <c r="AB25699" s="1"/>
      <c r="AC25699" s="1"/>
      <c r="AD25699" s="1"/>
      <c r="AE25699" s="1"/>
      <c r="AF25699" s="1"/>
    </row>
    <row r="25700" spans="25:32" x14ac:dyDescent="0.35">
      <c r="Y25700" s="1"/>
      <c r="Z25700" s="1"/>
      <c r="AA25700" s="1"/>
      <c r="AB25700" s="1"/>
      <c r="AC25700" s="1"/>
      <c r="AD25700" s="1"/>
      <c r="AE25700" s="1"/>
      <c r="AF25700" s="1"/>
    </row>
    <row r="25701" spans="25:32" x14ac:dyDescent="0.35">
      <c r="Y25701" s="1"/>
      <c r="Z25701" s="1"/>
      <c r="AA25701" s="1"/>
      <c r="AB25701" s="1"/>
      <c r="AC25701" s="1"/>
      <c r="AD25701" s="1"/>
      <c r="AE25701" s="1"/>
      <c r="AF25701" s="1"/>
    </row>
    <row r="25702" spans="25:32" x14ac:dyDescent="0.35">
      <c r="Y25702" s="1"/>
      <c r="Z25702" s="1"/>
      <c r="AA25702" s="1"/>
      <c r="AB25702" s="1"/>
      <c r="AC25702" s="1"/>
      <c r="AD25702" s="1"/>
      <c r="AE25702" s="1"/>
      <c r="AF25702" s="1"/>
    </row>
    <row r="25703" spans="25:32" x14ac:dyDescent="0.35">
      <c r="Y25703" s="1"/>
      <c r="Z25703" s="1"/>
      <c r="AA25703" s="1"/>
      <c r="AB25703" s="1"/>
      <c r="AC25703" s="1"/>
      <c r="AD25703" s="1"/>
      <c r="AE25703" s="1"/>
      <c r="AF25703" s="1"/>
    </row>
    <row r="25704" spans="25:32" x14ac:dyDescent="0.35">
      <c r="Y25704" s="1"/>
      <c r="Z25704" s="1"/>
      <c r="AA25704" s="1"/>
      <c r="AB25704" s="1"/>
      <c r="AC25704" s="1"/>
      <c r="AD25704" s="1"/>
      <c r="AE25704" s="1"/>
      <c r="AF25704" s="1"/>
    </row>
    <row r="25705" spans="25:32" x14ac:dyDescent="0.35">
      <c r="Y25705" s="1"/>
      <c r="Z25705" s="1"/>
      <c r="AA25705" s="1"/>
      <c r="AB25705" s="1"/>
      <c r="AC25705" s="1"/>
      <c r="AD25705" s="1"/>
      <c r="AE25705" s="1"/>
      <c r="AF25705" s="1"/>
    </row>
    <row r="25706" spans="25:32" x14ac:dyDescent="0.35">
      <c r="Y25706" s="1"/>
      <c r="Z25706" s="1"/>
      <c r="AA25706" s="1"/>
      <c r="AB25706" s="1"/>
      <c r="AC25706" s="1"/>
      <c r="AD25706" s="1"/>
      <c r="AE25706" s="1"/>
      <c r="AF25706" s="1"/>
    </row>
    <row r="25707" spans="25:32" x14ac:dyDescent="0.35">
      <c r="Y25707" s="1"/>
      <c r="Z25707" s="1"/>
      <c r="AA25707" s="1"/>
      <c r="AB25707" s="1"/>
      <c r="AC25707" s="1"/>
      <c r="AD25707" s="1"/>
      <c r="AE25707" s="1"/>
      <c r="AF25707" s="1"/>
    </row>
    <row r="25708" spans="25:32" x14ac:dyDescent="0.35">
      <c r="Y25708" s="1"/>
      <c r="Z25708" s="1"/>
      <c r="AA25708" s="1"/>
      <c r="AB25708" s="1"/>
      <c r="AC25708" s="1"/>
      <c r="AD25708" s="1"/>
      <c r="AE25708" s="1"/>
      <c r="AF25708" s="1"/>
    </row>
    <row r="25709" spans="25:32" x14ac:dyDescent="0.35">
      <c r="Y25709" s="1"/>
      <c r="Z25709" s="1"/>
      <c r="AA25709" s="1"/>
      <c r="AB25709" s="1"/>
      <c r="AC25709" s="1"/>
      <c r="AD25709" s="1"/>
      <c r="AE25709" s="1"/>
      <c r="AF25709" s="1"/>
    </row>
    <row r="25710" spans="25:32" x14ac:dyDescent="0.35">
      <c r="Y25710" s="1"/>
      <c r="Z25710" s="1"/>
      <c r="AA25710" s="1"/>
      <c r="AB25710" s="1"/>
      <c r="AC25710" s="1"/>
      <c r="AD25710" s="1"/>
      <c r="AE25710" s="1"/>
      <c r="AF25710" s="1"/>
    </row>
    <row r="25711" spans="25:32" x14ac:dyDescent="0.35">
      <c r="Y25711" s="1"/>
      <c r="Z25711" s="1"/>
      <c r="AA25711" s="1"/>
      <c r="AB25711" s="1"/>
      <c r="AC25711" s="1"/>
      <c r="AD25711" s="1"/>
      <c r="AE25711" s="1"/>
      <c r="AF25711" s="1"/>
    </row>
    <row r="25712" spans="25:32" x14ac:dyDescent="0.35">
      <c r="Y25712" s="1"/>
      <c r="Z25712" s="1"/>
      <c r="AA25712" s="1"/>
      <c r="AB25712" s="1"/>
      <c r="AC25712" s="1"/>
      <c r="AD25712" s="1"/>
      <c r="AE25712" s="1"/>
      <c r="AF25712" s="1"/>
    </row>
    <row r="25713" spans="25:32" x14ac:dyDescent="0.35">
      <c r="Y25713" s="1"/>
      <c r="Z25713" s="1"/>
      <c r="AA25713" s="1"/>
      <c r="AB25713" s="1"/>
      <c r="AC25713" s="1"/>
      <c r="AD25713" s="1"/>
      <c r="AE25713" s="1"/>
      <c r="AF25713" s="1"/>
    </row>
    <row r="25714" spans="25:32" x14ac:dyDescent="0.35">
      <c r="Y25714" s="1"/>
      <c r="Z25714" s="1"/>
      <c r="AA25714" s="1"/>
      <c r="AB25714" s="1"/>
      <c r="AC25714" s="1"/>
      <c r="AD25714" s="1"/>
      <c r="AE25714" s="1"/>
      <c r="AF25714" s="1"/>
    </row>
    <row r="25715" spans="25:32" x14ac:dyDescent="0.35">
      <c r="Y25715" s="1"/>
      <c r="Z25715" s="1"/>
      <c r="AA25715" s="1"/>
      <c r="AB25715" s="1"/>
      <c r="AC25715" s="1"/>
      <c r="AD25715" s="1"/>
      <c r="AE25715" s="1"/>
      <c r="AF25715" s="1"/>
    </row>
    <row r="25716" spans="25:32" x14ac:dyDescent="0.35">
      <c r="Y25716" s="1"/>
      <c r="Z25716" s="1"/>
      <c r="AA25716" s="1"/>
      <c r="AB25716" s="1"/>
      <c r="AC25716" s="1"/>
      <c r="AD25716" s="1"/>
      <c r="AE25716" s="1"/>
      <c r="AF25716" s="1"/>
    </row>
    <row r="25717" spans="25:32" x14ac:dyDescent="0.35">
      <c r="Y25717" s="1"/>
      <c r="Z25717" s="1"/>
      <c r="AA25717" s="1"/>
      <c r="AB25717" s="1"/>
      <c r="AC25717" s="1"/>
      <c r="AD25717" s="1"/>
      <c r="AE25717" s="1"/>
      <c r="AF25717" s="1"/>
    </row>
    <row r="25718" spans="25:32" x14ac:dyDescent="0.35">
      <c r="Y25718" s="1"/>
      <c r="Z25718" s="1"/>
      <c r="AA25718" s="1"/>
      <c r="AB25718" s="1"/>
      <c r="AC25718" s="1"/>
      <c r="AD25718" s="1"/>
      <c r="AE25718" s="1"/>
      <c r="AF25718" s="1"/>
    </row>
    <row r="25719" spans="25:32" x14ac:dyDescent="0.35">
      <c r="Y25719" s="1"/>
      <c r="Z25719" s="1"/>
      <c r="AA25719" s="1"/>
      <c r="AB25719" s="1"/>
      <c r="AC25719" s="1"/>
      <c r="AD25719" s="1"/>
      <c r="AE25719" s="1"/>
      <c r="AF25719" s="1"/>
    </row>
    <row r="25720" spans="25:32" x14ac:dyDescent="0.35">
      <c r="Y25720" s="1"/>
      <c r="Z25720" s="1"/>
      <c r="AA25720" s="1"/>
      <c r="AB25720" s="1"/>
      <c r="AC25720" s="1"/>
      <c r="AD25720" s="1"/>
      <c r="AE25720" s="1"/>
      <c r="AF25720" s="1"/>
    </row>
    <row r="25721" spans="25:32" x14ac:dyDescent="0.35">
      <c r="Y25721" s="1"/>
      <c r="Z25721" s="1"/>
      <c r="AA25721" s="1"/>
      <c r="AB25721" s="1"/>
      <c r="AC25721" s="1"/>
      <c r="AD25721" s="1"/>
      <c r="AE25721" s="1"/>
      <c r="AF25721" s="1"/>
    </row>
    <row r="25722" spans="25:32" x14ac:dyDescent="0.35">
      <c r="Y25722" s="1"/>
      <c r="Z25722" s="1"/>
      <c r="AA25722" s="1"/>
      <c r="AB25722" s="1"/>
      <c r="AC25722" s="1"/>
      <c r="AD25722" s="1"/>
      <c r="AE25722" s="1"/>
      <c r="AF25722" s="1"/>
    </row>
    <row r="25723" spans="25:32" x14ac:dyDescent="0.35">
      <c r="Y25723" s="1"/>
      <c r="Z25723" s="1"/>
      <c r="AA25723" s="1"/>
      <c r="AB25723" s="1"/>
      <c r="AC25723" s="1"/>
      <c r="AD25723" s="1"/>
      <c r="AE25723" s="1"/>
      <c r="AF25723" s="1"/>
    </row>
    <row r="25724" spans="25:32" x14ac:dyDescent="0.35">
      <c r="Y25724" s="1"/>
      <c r="Z25724" s="1"/>
      <c r="AA25724" s="1"/>
      <c r="AB25724" s="1"/>
      <c r="AC25724" s="1"/>
      <c r="AD25724" s="1"/>
      <c r="AE25724" s="1"/>
      <c r="AF25724" s="1"/>
    </row>
    <row r="25725" spans="25:32" x14ac:dyDescent="0.35">
      <c r="Y25725" s="1"/>
      <c r="Z25725" s="1"/>
      <c r="AA25725" s="1"/>
      <c r="AB25725" s="1"/>
      <c r="AC25725" s="1"/>
      <c r="AD25725" s="1"/>
      <c r="AE25725" s="1"/>
      <c r="AF25725" s="1"/>
    </row>
    <row r="25726" spans="25:32" x14ac:dyDescent="0.35">
      <c r="Y25726" s="1"/>
      <c r="Z25726" s="1"/>
      <c r="AA25726" s="1"/>
      <c r="AB25726" s="1"/>
      <c r="AC25726" s="1"/>
      <c r="AD25726" s="1"/>
      <c r="AE25726" s="1"/>
      <c r="AF25726" s="1"/>
    </row>
    <row r="25727" spans="25:32" x14ac:dyDescent="0.35">
      <c r="Y25727" s="1"/>
      <c r="Z25727" s="1"/>
      <c r="AA25727" s="1"/>
      <c r="AB25727" s="1"/>
      <c r="AC25727" s="1"/>
      <c r="AD25727" s="1"/>
      <c r="AE25727" s="1"/>
      <c r="AF25727" s="1"/>
    </row>
    <row r="25728" spans="25:32" x14ac:dyDescent="0.35">
      <c r="Y25728" s="1"/>
      <c r="Z25728" s="1"/>
      <c r="AA25728" s="1"/>
      <c r="AB25728" s="1"/>
      <c r="AC25728" s="1"/>
      <c r="AD25728" s="1"/>
      <c r="AE25728" s="1"/>
      <c r="AF25728" s="1"/>
    </row>
    <row r="25729" spans="25:32" x14ac:dyDescent="0.35">
      <c r="Y25729" s="1"/>
      <c r="Z25729" s="1"/>
      <c r="AA25729" s="1"/>
      <c r="AB25729" s="1"/>
      <c r="AC25729" s="1"/>
      <c r="AD25729" s="1"/>
      <c r="AE25729" s="1"/>
      <c r="AF25729" s="1"/>
    </row>
    <row r="25730" spans="25:32" x14ac:dyDescent="0.35">
      <c r="Y25730" s="1"/>
      <c r="Z25730" s="1"/>
      <c r="AA25730" s="1"/>
      <c r="AB25730" s="1"/>
      <c r="AC25730" s="1"/>
      <c r="AD25730" s="1"/>
      <c r="AE25730" s="1"/>
      <c r="AF25730" s="1"/>
    </row>
    <row r="25731" spans="25:32" x14ac:dyDescent="0.35">
      <c r="Y25731" s="1"/>
      <c r="Z25731" s="1"/>
      <c r="AA25731" s="1"/>
      <c r="AB25731" s="1"/>
      <c r="AC25731" s="1"/>
      <c r="AD25731" s="1"/>
      <c r="AE25731" s="1"/>
      <c r="AF25731" s="1"/>
    </row>
    <row r="25732" spans="25:32" x14ac:dyDescent="0.35">
      <c r="Y25732" s="1"/>
      <c r="Z25732" s="1"/>
      <c r="AA25732" s="1"/>
      <c r="AB25732" s="1"/>
      <c r="AC25732" s="1"/>
      <c r="AD25732" s="1"/>
      <c r="AE25732" s="1"/>
      <c r="AF25732" s="1"/>
    </row>
    <row r="25733" spans="25:32" x14ac:dyDescent="0.35">
      <c r="Y25733" s="1"/>
      <c r="Z25733" s="1"/>
      <c r="AA25733" s="1"/>
      <c r="AB25733" s="1"/>
      <c r="AC25733" s="1"/>
      <c r="AD25733" s="1"/>
      <c r="AE25733" s="1"/>
      <c r="AF25733" s="1"/>
    </row>
    <row r="25734" spans="25:32" x14ac:dyDescent="0.35">
      <c r="Y25734" s="1"/>
      <c r="Z25734" s="1"/>
      <c r="AA25734" s="1"/>
      <c r="AB25734" s="1"/>
      <c r="AC25734" s="1"/>
      <c r="AD25734" s="1"/>
      <c r="AE25734" s="1"/>
      <c r="AF25734" s="1"/>
    </row>
    <row r="25735" spans="25:32" x14ac:dyDescent="0.35">
      <c r="Y25735" s="1"/>
      <c r="Z25735" s="1"/>
      <c r="AA25735" s="1"/>
      <c r="AB25735" s="1"/>
      <c r="AC25735" s="1"/>
      <c r="AD25735" s="1"/>
      <c r="AE25735" s="1"/>
      <c r="AF25735" s="1"/>
    </row>
    <row r="25736" spans="25:32" x14ac:dyDescent="0.35">
      <c r="Y25736" s="1"/>
      <c r="Z25736" s="1"/>
      <c r="AA25736" s="1"/>
      <c r="AB25736" s="1"/>
      <c r="AC25736" s="1"/>
      <c r="AD25736" s="1"/>
      <c r="AE25736" s="1"/>
      <c r="AF25736" s="1"/>
    </row>
    <row r="25737" spans="25:32" x14ac:dyDescent="0.35">
      <c r="Y25737" s="1"/>
      <c r="Z25737" s="1"/>
      <c r="AA25737" s="1"/>
      <c r="AB25737" s="1"/>
      <c r="AC25737" s="1"/>
      <c r="AD25737" s="1"/>
      <c r="AE25737" s="1"/>
      <c r="AF25737" s="1"/>
    </row>
    <row r="25738" spans="25:32" x14ac:dyDescent="0.35">
      <c r="Y25738" s="1"/>
      <c r="Z25738" s="1"/>
      <c r="AA25738" s="1"/>
      <c r="AB25738" s="1"/>
      <c r="AC25738" s="1"/>
      <c r="AD25738" s="1"/>
      <c r="AE25738" s="1"/>
      <c r="AF25738" s="1"/>
    </row>
    <row r="25739" spans="25:32" x14ac:dyDescent="0.35">
      <c r="Y25739" s="1"/>
      <c r="Z25739" s="1"/>
      <c r="AA25739" s="1"/>
      <c r="AB25739" s="1"/>
      <c r="AC25739" s="1"/>
      <c r="AD25739" s="1"/>
      <c r="AE25739" s="1"/>
      <c r="AF25739" s="1"/>
    </row>
    <row r="25740" spans="25:32" x14ac:dyDescent="0.35">
      <c r="Y25740" s="1"/>
      <c r="Z25740" s="1"/>
      <c r="AA25740" s="1"/>
      <c r="AB25740" s="1"/>
      <c r="AC25740" s="1"/>
      <c r="AD25740" s="1"/>
      <c r="AE25740" s="1"/>
      <c r="AF25740" s="1"/>
    </row>
    <row r="25741" spans="25:32" x14ac:dyDescent="0.35">
      <c r="Y25741" s="1"/>
      <c r="Z25741" s="1"/>
      <c r="AA25741" s="1"/>
      <c r="AB25741" s="1"/>
      <c r="AC25741" s="1"/>
      <c r="AD25741" s="1"/>
      <c r="AE25741" s="1"/>
      <c r="AF25741" s="1"/>
    </row>
    <row r="25742" spans="25:32" x14ac:dyDescent="0.35">
      <c r="Y25742" s="1"/>
      <c r="Z25742" s="1"/>
      <c r="AA25742" s="1"/>
      <c r="AB25742" s="1"/>
      <c r="AC25742" s="1"/>
      <c r="AD25742" s="1"/>
      <c r="AE25742" s="1"/>
      <c r="AF25742" s="1"/>
    </row>
    <row r="25743" spans="25:32" x14ac:dyDescent="0.35">
      <c r="Y25743" s="1"/>
      <c r="Z25743" s="1"/>
      <c r="AA25743" s="1"/>
      <c r="AB25743" s="1"/>
      <c r="AC25743" s="1"/>
      <c r="AD25743" s="1"/>
      <c r="AE25743" s="1"/>
      <c r="AF25743" s="1"/>
    </row>
    <row r="25744" spans="25:32" x14ac:dyDescent="0.35">
      <c r="Y25744" s="1"/>
      <c r="Z25744" s="1"/>
      <c r="AA25744" s="1"/>
      <c r="AB25744" s="1"/>
      <c r="AC25744" s="1"/>
      <c r="AD25744" s="1"/>
      <c r="AE25744" s="1"/>
      <c r="AF25744" s="1"/>
    </row>
    <row r="25745" spans="25:32" x14ac:dyDescent="0.35">
      <c r="Y25745" s="1"/>
      <c r="Z25745" s="1"/>
      <c r="AA25745" s="1"/>
      <c r="AB25745" s="1"/>
      <c r="AC25745" s="1"/>
      <c r="AD25745" s="1"/>
      <c r="AE25745" s="1"/>
      <c r="AF25745" s="1"/>
    </row>
    <row r="25746" spans="25:32" x14ac:dyDescent="0.35">
      <c r="Y25746" s="1"/>
      <c r="Z25746" s="1"/>
      <c r="AA25746" s="1"/>
      <c r="AB25746" s="1"/>
      <c r="AC25746" s="1"/>
      <c r="AD25746" s="1"/>
      <c r="AE25746" s="1"/>
      <c r="AF25746" s="1"/>
    </row>
    <row r="25747" spans="25:32" x14ac:dyDescent="0.35">
      <c r="Y25747" s="1"/>
      <c r="Z25747" s="1"/>
      <c r="AA25747" s="1"/>
      <c r="AB25747" s="1"/>
      <c r="AC25747" s="1"/>
      <c r="AD25747" s="1"/>
      <c r="AE25747" s="1"/>
      <c r="AF25747" s="1"/>
    </row>
    <row r="25748" spans="25:32" x14ac:dyDescent="0.35">
      <c r="Y25748" s="1"/>
      <c r="Z25748" s="1"/>
      <c r="AA25748" s="1"/>
      <c r="AB25748" s="1"/>
      <c r="AC25748" s="1"/>
      <c r="AD25748" s="1"/>
      <c r="AE25748" s="1"/>
      <c r="AF25748" s="1"/>
    </row>
    <row r="25749" spans="25:32" x14ac:dyDescent="0.35">
      <c r="Y25749" s="1"/>
      <c r="Z25749" s="1"/>
      <c r="AA25749" s="1"/>
      <c r="AB25749" s="1"/>
      <c r="AC25749" s="1"/>
      <c r="AD25749" s="1"/>
      <c r="AE25749" s="1"/>
      <c r="AF25749" s="1"/>
    </row>
    <row r="25750" spans="25:32" x14ac:dyDescent="0.35">
      <c r="Y25750" s="1"/>
      <c r="Z25750" s="1"/>
      <c r="AA25750" s="1"/>
      <c r="AB25750" s="1"/>
      <c r="AC25750" s="1"/>
      <c r="AD25750" s="1"/>
      <c r="AE25750" s="1"/>
      <c r="AF25750" s="1"/>
    </row>
    <row r="25751" spans="25:32" x14ac:dyDescent="0.35">
      <c r="Y25751" s="1"/>
      <c r="Z25751" s="1"/>
      <c r="AA25751" s="1"/>
      <c r="AB25751" s="1"/>
      <c r="AC25751" s="1"/>
      <c r="AD25751" s="1"/>
      <c r="AE25751" s="1"/>
      <c r="AF25751" s="1"/>
    </row>
    <row r="25752" spans="25:32" x14ac:dyDescent="0.35">
      <c r="Y25752" s="1"/>
      <c r="Z25752" s="1"/>
      <c r="AA25752" s="1"/>
      <c r="AB25752" s="1"/>
      <c r="AC25752" s="1"/>
      <c r="AD25752" s="1"/>
      <c r="AE25752" s="1"/>
      <c r="AF25752" s="1"/>
    </row>
    <row r="25753" spans="25:32" x14ac:dyDescent="0.35">
      <c r="Y25753" s="1"/>
      <c r="Z25753" s="1"/>
      <c r="AA25753" s="1"/>
      <c r="AB25753" s="1"/>
      <c r="AC25753" s="1"/>
      <c r="AD25753" s="1"/>
      <c r="AE25753" s="1"/>
      <c r="AF25753" s="1"/>
    </row>
    <row r="25754" spans="25:32" x14ac:dyDescent="0.35">
      <c r="Y25754" s="1"/>
      <c r="Z25754" s="1"/>
      <c r="AA25754" s="1"/>
      <c r="AB25754" s="1"/>
      <c r="AC25754" s="1"/>
      <c r="AD25754" s="1"/>
      <c r="AE25754" s="1"/>
      <c r="AF25754" s="1"/>
    </row>
    <row r="25755" spans="25:32" x14ac:dyDescent="0.35">
      <c r="Y25755" s="1"/>
      <c r="Z25755" s="1"/>
      <c r="AA25755" s="1"/>
      <c r="AB25755" s="1"/>
      <c r="AC25755" s="1"/>
      <c r="AD25755" s="1"/>
      <c r="AE25755" s="1"/>
      <c r="AF25755" s="1"/>
    </row>
    <row r="25756" spans="25:32" x14ac:dyDescent="0.35">
      <c r="Y25756" s="1"/>
      <c r="Z25756" s="1"/>
      <c r="AA25756" s="1"/>
      <c r="AB25756" s="1"/>
      <c r="AC25756" s="1"/>
      <c r="AD25756" s="1"/>
      <c r="AE25756" s="1"/>
      <c r="AF25756" s="1"/>
    </row>
    <row r="25757" spans="25:32" x14ac:dyDescent="0.35">
      <c r="Y25757" s="1"/>
      <c r="Z25757" s="1"/>
      <c r="AA25757" s="1"/>
      <c r="AB25757" s="1"/>
      <c r="AC25757" s="1"/>
      <c r="AD25757" s="1"/>
      <c r="AE25757" s="1"/>
      <c r="AF25757" s="1"/>
    </row>
    <row r="25758" spans="25:32" x14ac:dyDescent="0.35">
      <c r="Y25758" s="1"/>
      <c r="Z25758" s="1"/>
      <c r="AA25758" s="1"/>
      <c r="AB25758" s="1"/>
      <c r="AC25758" s="1"/>
      <c r="AD25758" s="1"/>
      <c r="AE25758" s="1"/>
      <c r="AF25758" s="1"/>
    </row>
    <row r="25759" spans="25:32" x14ac:dyDescent="0.35">
      <c r="Y25759" s="1"/>
      <c r="Z25759" s="1"/>
      <c r="AA25759" s="1"/>
      <c r="AB25759" s="1"/>
      <c r="AC25759" s="1"/>
      <c r="AD25759" s="1"/>
      <c r="AE25759" s="1"/>
      <c r="AF25759" s="1"/>
    </row>
    <row r="25760" spans="25:32" x14ac:dyDescent="0.35">
      <c r="Y25760" s="1"/>
      <c r="Z25760" s="1"/>
      <c r="AA25760" s="1"/>
      <c r="AB25760" s="1"/>
      <c r="AC25760" s="1"/>
      <c r="AD25760" s="1"/>
      <c r="AE25760" s="1"/>
      <c r="AF25760" s="1"/>
    </row>
    <row r="25761" spans="25:32" x14ac:dyDescent="0.35">
      <c r="Y25761" s="1"/>
      <c r="Z25761" s="1"/>
      <c r="AA25761" s="1"/>
      <c r="AB25761" s="1"/>
      <c r="AC25761" s="1"/>
      <c r="AD25761" s="1"/>
      <c r="AE25761" s="1"/>
      <c r="AF25761" s="1"/>
    </row>
    <row r="25762" spans="25:32" x14ac:dyDescent="0.35">
      <c r="Y25762" s="1"/>
      <c r="Z25762" s="1"/>
      <c r="AA25762" s="1"/>
      <c r="AB25762" s="1"/>
      <c r="AC25762" s="1"/>
      <c r="AD25762" s="1"/>
      <c r="AE25762" s="1"/>
      <c r="AF25762" s="1"/>
    </row>
    <row r="25763" spans="25:32" x14ac:dyDescent="0.35">
      <c r="Y25763" s="1"/>
      <c r="Z25763" s="1"/>
      <c r="AA25763" s="1"/>
      <c r="AB25763" s="1"/>
      <c r="AC25763" s="1"/>
      <c r="AD25763" s="1"/>
      <c r="AE25763" s="1"/>
      <c r="AF25763" s="1"/>
    </row>
    <row r="25764" spans="25:32" x14ac:dyDescent="0.35">
      <c r="Y25764" s="1"/>
      <c r="Z25764" s="1"/>
      <c r="AA25764" s="1"/>
      <c r="AB25764" s="1"/>
      <c r="AC25764" s="1"/>
      <c r="AD25764" s="1"/>
      <c r="AE25764" s="1"/>
      <c r="AF25764" s="1"/>
    </row>
    <row r="25765" spans="25:32" x14ac:dyDescent="0.35">
      <c r="Y25765" s="1"/>
      <c r="Z25765" s="1"/>
      <c r="AA25765" s="1"/>
      <c r="AB25765" s="1"/>
      <c r="AC25765" s="1"/>
      <c r="AD25765" s="1"/>
      <c r="AE25765" s="1"/>
      <c r="AF25765" s="1"/>
    </row>
    <row r="25766" spans="25:32" x14ac:dyDescent="0.35">
      <c r="Y25766" s="1"/>
      <c r="Z25766" s="1"/>
      <c r="AA25766" s="1"/>
      <c r="AB25766" s="1"/>
      <c r="AC25766" s="1"/>
      <c r="AD25766" s="1"/>
      <c r="AE25766" s="1"/>
      <c r="AF25766" s="1"/>
    </row>
    <row r="25767" spans="25:32" x14ac:dyDescent="0.35">
      <c r="Y25767" s="1"/>
      <c r="Z25767" s="1"/>
      <c r="AA25767" s="1"/>
      <c r="AB25767" s="1"/>
      <c r="AC25767" s="1"/>
      <c r="AD25767" s="1"/>
      <c r="AE25767" s="1"/>
      <c r="AF25767" s="1"/>
    </row>
    <row r="25768" spans="25:32" x14ac:dyDescent="0.35">
      <c r="Y25768" s="1"/>
      <c r="Z25768" s="1"/>
      <c r="AA25768" s="1"/>
      <c r="AB25768" s="1"/>
      <c r="AC25768" s="1"/>
      <c r="AD25768" s="1"/>
      <c r="AE25768" s="1"/>
      <c r="AF25768" s="1"/>
    </row>
    <row r="25769" spans="25:32" x14ac:dyDescent="0.35">
      <c r="Y25769" s="1"/>
      <c r="Z25769" s="1"/>
      <c r="AA25769" s="1"/>
      <c r="AB25769" s="1"/>
      <c r="AC25769" s="1"/>
      <c r="AD25769" s="1"/>
      <c r="AE25769" s="1"/>
      <c r="AF25769" s="1"/>
    </row>
    <row r="25770" spans="25:32" x14ac:dyDescent="0.35">
      <c r="Y25770" s="1"/>
      <c r="Z25770" s="1"/>
      <c r="AA25770" s="1"/>
      <c r="AB25770" s="1"/>
      <c r="AC25770" s="1"/>
      <c r="AD25770" s="1"/>
      <c r="AE25770" s="1"/>
      <c r="AF25770" s="1"/>
    </row>
    <row r="25771" spans="25:32" x14ac:dyDescent="0.35">
      <c r="Y25771" s="1"/>
      <c r="Z25771" s="1"/>
      <c r="AA25771" s="1"/>
      <c r="AB25771" s="1"/>
      <c r="AC25771" s="1"/>
      <c r="AD25771" s="1"/>
      <c r="AE25771" s="1"/>
      <c r="AF25771" s="1"/>
    </row>
    <row r="25772" spans="25:32" x14ac:dyDescent="0.35">
      <c r="Y25772" s="1"/>
      <c r="Z25772" s="1"/>
      <c r="AA25772" s="1"/>
      <c r="AB25772" s="1"/>
      <c r="AC25772" s="1"/>
      <c r="AD25772" s="1"/>
      <c r="AE25772" s="1"/>
      <c r="AF25772" s="1"/>
    </row>
    <row r="25773" spans="25:32" x14ac:dyDescent="0.35">
      <c r="Y25773" s="1"/>
      <c r="Z25773" s="1"/>
      <c r="AA25773" s="1"/>
      <c r="AB25773" s="1"/>
      <c r="AC25773" s="1"/>
      <c r="AD25773" s="1"/>
      <c r="AE25773" s="1"/>
      <c r="AF25773" s="1"/>
    </row>
    <row r="25774" spans="25:32" x14ac:dyDescent="0.35">
      <c r="Y25774" s="1"/>
      <c r="Z25774" s="1"/>
      <c r="AA25774" s="1"/>
      <c r="AB25774" s="1"/>
      <c r="AC25774" s="1"/>
      <c r="AD25774" s="1"/>
      <c r="AE25774" s="1"/>
      <c r="AF25774" s="1"/>
    </row>
    <row r="25775" spans="25:32" x14ac:dyDescent="0.35">
      <c r="Y25775" s="1"/>
      <c r="Z25775" s="1"/>
      <c r="AA25775" s="1"/>
      <c r="AB25775" s="1"/>
      <c r="AC25775" s="1"/>
      <c r="AD25775" s="1"/>
      <c r="AE25775" s="1"/>
      <c r="AF25775" s="1"/>
    </row>
    <row r="25776" spans="25:32" x14ac:dyDescent="0.35">
      <c r="Y25776" s="1"/>
      <c r="Z25776" s="1"/>
      <c r="AA25776" s="1"/>
      <c r="AB25776" s="1"/>
      <c r="AC25776" s="1"/>
      <c r="AD25776" s="1"/>
      <c r="AE25776" s="1"/>
      <c r="AF25776" s="1"/>
    </row>
    <row r="25777" spans="25:32" x14ac:dyDescent="0.35">
      <c r="Y25777" s="1"/>
      <c r="Z25777" s="1"/>
      <c r="AA25777" s="1"/>
      <c r="AB25777" s="1"/>
      <c r="AC25777" s="1"/>
      <c r="AD25777" s="1"/>
      <c r="AE25777" s="1"/>
      <c r="AF25777" s="1"/>
    </row>
    <row r="25778" spans="25:32" x14ac:dyDescent="0.35">
      <c r="Y25778" s="1"/>
      <c r="Z25778" s="1"/>
      <c r="AA25778" s="1"/>
      <c r="AB25778" s="1"/>
      <c r="AC25778" s="1"/>
      <c r="AD25778" s="1"/>
      <c r="AE25778" s="1"/>
      <c r="AF25778" s="1"/>
    </row>
    <row r="25779" spans="25:32" x14ac:dyDescent="0.35">
      <c r="Y25779" s="1"/>
      <c r="Z25779" s="1"/>
      <c r="AA25779" s="1"/>
      <c r="AB25779" s="1"/>
      <c r="AC25779" s="1"/>
      <c r="AD25779" s="1"/>
      <c r="AE25779" s="1"/>
      <c r="AF25779" s="1"/>
    </row>
    <row r="25780" spans="25:32" x14ac:dyDescent="0.35">
      <c r="Y25780" s="1"/>
      <c r="Z25780" s="1"/>
      <c r="AA25780" s="1"/>
      <c r="AB25780" s="1"/>
      <c r="AC25780" s="1"/>
      <c r="AD25780" s="1"/>
      <c r="AE25780" s="1"/>
      <c r="AF25780" s="1"/>
    </row>
    <row r="25781" spans="25:32" x14ac:dyDescent="0.35">
      <c r="Y25781" s="1"/>
      <c r="Z25781" s="1"/>
      <c r="AA25781" s="1"/>
      <c r="AB25781" s="1"/>
      <c r="AC25781" s="1"/>
      <c r="AD25781" s="1"/>
      <c r="AE25781" s="1"/>
      <c r="AF25781" s="1"/>
    </row>
    <row r="25782" spans="25:32" x14ac:dyDescent="0.35">
      <c r="Y25782" s="1"/>
      <c r="Z25782" s="1"/>
      <c r="AA25782" s="1"/>
      <c r="AB25782" s="1"/>
      <c r="AC25782" s="1"/>
      <c r="AD25782" s="1"/>
      <c r="AE25782" s="1"/>
      <c r="AF25782" s="1"/>
    </row>
    <row r="25783" spans="25:32" x14ac:dyDescent="0.35">
      <c r="Y25783" s="1"/>
      <c r="Z25783" s="1"/>
      <c r="AA25783" s="1"/>
      <c r="AB25783" s="1"/>
      <c r="AC25783" s="1"/>
      <c r="AD25783" s="1"/>
      <c r="AE25783" s="1"/>
      <c r="AF25783" s="1"/>
    </row>
    <row r="25784" spans="25:32" x14ac:dyDescent="0.35">
      <c r="Y25784" s="1"/>
      <c r="Z25784" s="1"/>
      <c r="AA25784" s="1"/>
      <c r="AB25784" s="1"/>
      <c r="AC25784" s="1"/>
      <c r="AD25784" s="1"/>
      <c r="AE25784" s="1"/>
      <c r="AF25784" s="1"/>
    </row>
    <row r="25785" spans="25:32" x14ac:dyDescent="0.35">
      <c r="Y25785" s="1"/>
      <c r="Z25785" s="1"/>
      <c r="AA25785" s="1"/>
      <c r="AB25785" s="1"/>
      <c r="AC25785" s="1"/>
      <c r="AD25785" s="1"/>
      <c r="AE25785" s="1"/>
      <c r="AF25785" s="1"/>
    </row>
    <row r="25786" spans="25:32" x14ac:dyDescent="0.35">
      <c r="Y25786" s="1"/>
      <c r="Z25786" s="1"/>
      <c r="AA25786" s="1"/>
      <c r="AB25786" s="1"/>
      <c r="AC25786" s="1"/>
      <c r="AD25786" s="1"/>
      <c r="AE25786" s="1"/>
      <c r="AF25786" s="1"/>
    </row>
    <row r="25787" spans="25:32" x14ac:dyDescent="0.35">
      <c r="Y25787" s="1"/>
      <c r="Z25787" s="1"/>
      <c r="AA25787" s="1"/>
      <c r="AB25787" s="1"/>
      <c r="AC25787" s="1"/>
      <c r="AD25787" s="1"/>
      <c r="AE25787" s="1"/>
      <c r="AF25787" s="1"/>
    </row>
    <row r="25788" spans="25:32" x14ac:dyDescent="0.35">
      <c r="Y25788" s="1"/>
      <c r="Z25788" s="1"/>
      <c r="AA25788" s="1"/>
      <c r="AB25788" s="1"/>
      <c r="AC25788" s="1"/>
      <c r="AD25788" s="1"/>
      <c r="AE25788" s="1"/>
      <c r="AF25788" s="1"/>
    </row>
    <row r="25789" spans="25:32" x14ac:dyDescent="0.35">
      <c r="Y25789" s="1"/>
      <c r="Z25789" s="1"/>
      <c r="AA25789" s="1"/>
      <c r="AB25789" s="1"/>
      <c r="AC25789" s="1"/>
      <c r="AD25789" s="1"/>
      <c r="AE25789" s="1"/>
      <c r="AF25789" s="1"/>
    </row>
    <row r="25790" spans="25:32" x14ac:dyDescent="0.35">
      <c r="Y25790" s="1"/>
      <c r="Z25790" s="1"/>
      <c r="AA25790" s="1"/>
      <c r="AB25790" s="1"/>
      <c r="AC25790" s="1"/>
      <c r="AD25790" s="1"/>
      <c r="AE25790" s="1"/>
      <c r="AF25790" s="1"/>
    </row>
    <row r="25791" spans="25:32" x14ac:dyDescent="0.35">
      <c r="Y25791" s="1"/>
      <c r="Z25791" s="1"/>
      <c r="AA25791" s="1"/>
      <c r="AB25791" s="1"/>
      <c r="AC25791" s="1"/>
      <c r="AD25791" s="1"/>
      <c r="AE25791" s="1"/>
      <c r="AF25791" s="1"/>
    </row>
    <row r="25792" spans="25:32" x14ac:dyDescent="0.35">
      <c r="Y25792" s="1"/>
      <c r="Z25792" s="1"/>
      <c r="AA25792" s="1"/>
      <c r="AB25792" s="1"/>
      <c r="AC25792" s="1"/>
      <c r="AD25792" s="1"/>
      <c r="AE25792" s="1"/>
      <c r="AF25792" s="1"/>
    </row>
    <row r="25793" spans="25:32" x14ac:dyDescent="0.35">
      <c r="Y25793" s="1"/>
      <c r="Z25793" s="1"/>
      <c r="AA25793" s="1"/>
      <c r="AB25793" s="1"/>
      <c r="AC25793" s="1"/>
      <c r="AD25793" s="1"/>
      <c r="AE25793" s="1"/>
      <c r="AF25793" s="1"/>
    </row>
    <row r="25794" spans="25:32" x14ac:dyDescent="0.35">
      <c r="Y25794" s="1"/>
      <c r="Z25794" s="1"/>
      <c r="AA25794" s="1"/>
      <c r="AB25794" s="1"/>
      <c r="AC25794" s="1"/>
      <c r="AD25794" s="1"/>
      <c r="AE25794" s="1"/>
      <c r="AF25794" s="1"/>
    </row>
    <row r="25795" spans="25:32" x14ac:dyDescent="0.35">
      <c r="Y25795" s="1"/>
      <c r="Z25795" s="1"/>
      <c r="AA25795" s="1"/>
      <c r="AB25795" s="1"/>
      <c r="AC25795" s="1"/>
      <c r="AD25795" s="1"/>
      <c r="AE25795" s="1"/>
      <c r="AF25795" s="1"/>
    </row>
    <row r="25796" spans="25:32" x14ac:dyDescent="0.35">
      <c r="Y25796" s="1"/>
      <c r="Z25796" s="1"/>
      <c r="AA25796" s="1"/>
      <c r="AB25796" s="1"/>
      <c r="AC25796" s="1"/>
      <c r="AD25796" s="1"/>
      <c r="AE25796" s="1"/>
      <c r="AF25796" s="1"/>
    </row>
    <row r="25797" spans="25:32" x14ac:dyDescent="0.35">
      <c r="Y25797" s="1"/>
      <c r="Z25797" s="1"/>
      <c r="AA25797" s="1"/>
      <c r="AB25797" s="1"/>
      <c r="AC25797" s="1"/>
      <c r="AD25797" s="1"/>
      <c r="AE25797" s="1"/>
      <c r="AF25797" s="1"/>
    </row>
    <row r="25798" spans="25:32" x14ac:dyDescent="0.35">
      <c r="Y25798" s="1"/>
      <c r="Z25798" s="1"/>
      <c r="AA25798" s="1"/>
      <c r="AB25798" s="1"/>
      <c r="AC25798" s="1"/>
      <c r="AD25798" s="1"/>
      <c r="AE25798" s="1"/>
      <c r="AF25798" s="1"/>
    </row>
    <row r="25799" spans="25:32" x14ac:dyDescent="0.35">
      <c r="Y25799" s="1"/>
      <c r="Z25799" s="1"/>
      <c r="AA25799" s="1"/>
      <c r="AB25799" s="1"/>
      <c r="AC25799" s="1"/>
      <c r="AD25799" s="1"/>
      <c r="AE25799" s="1"/>
      <c r="AF25799" s="1"/>
    </row>
    <row r="25800" spans="25:32" x14ac:dyDescent="0.35">
      <c r="Y25800" s="1"/>
      <c r="Z25800" s="1"/>
      <c r="AA25800" s="1"/>
      <c r="AB25800" s="1"/>
      <c r="AC25800" s="1"/>
      <c r="AD25800" s="1"/>
      <c r="AE25800" s="1"/>
      <c r="AF25800" s="1"/>
    </row>
    <row r="25801" spans="25:32" x14ac:dyDescent="0.35">
      <c r="Y25801" s="1"/>
      <c r="Z25801" s="1"/>
      <c r="AA25801" s="1"/>
      <c r="AB25801" s="1"/>
      <c r="AC25801" s="1"/>
      <c r="AD25801" s="1"/>
      <c r="AE25801" s="1"/>
      <c r="AF25801" s="1"/>
    </row>
    <row r="25802" spans="25:32" x14ac:dyDescent="0.35">
      <c r="Y25802" s="1"/>
      <c r="Z25802" s="1"/>
      <c r="AA25802" s="1"/>
      <c r="AB25802" s="1"/>
      <c r="AC25802" s="1"/>
      <c r="AD25802" s="1"/>
      <c r="AE25802" s="1"/>
      <c r="AF25802" s="1"/>
    </row>
    <row r="25803" spans="25:32" x14ac:dyDescent="0.35">
      <c r="Y25803" s="1"/>
      <c r="Z25803" s="1"/>
      <c r="AA25803" s="1"/>
      <c r="AB25803" s="1"/>
      <c r="AC25803" s="1"/>
      <c r="AD25803" s="1"/>
      <c r="AE25803" s="1"/>
      <c r="AF25803" s="1"/>
    </row>
    <row r="25804" spans="25:32" x14ac:dyDescent="0.35">
      <c r="Y25804" s="1"/>
      <c r="Z25804" s="1"/>
      <c r="AA25804" s="1"/>
      <c r="AB25804" s="1"/>
      <c r="AC25804" s="1"/>
      <c r="AD25804" s="1"/>
      <c r="AE25804" s="1"/>
      <c r="AF25804" s="1"/>
    </row>
    <row r="25805" spans="25:32" x14ac:dyDescent="0.35">
      <c r="Y25805" s="1"/>
      <c r="Z25805" s="1"/>
      <c r="AA25805" s="1"/>
      <c r="AB25805" s="1"/>
      <c r="AC25805" s="1"/>
      <c r="AD25805" s="1"/>
      <c r="AE25805" s="1"/>
      <c r="AF25805" s="1"/>
    </row>
    <row r="25806" spans="25:32" x14ac:dyDescent="0.35">
      <c r="Y25806" s="1"/>
      <c r="Z25806" s="1"/>
      <c r="AA25806" s="1"/>
      <c r="AB25806" s="1"/>
      <c r="AC25806" s="1"/>
      <c r="AD25806" s="1"/>
      <c r="AE25806" s="1"/>
      <c r="AF25806" s="1"/>
    </row>
    <row r="25807" spans="25:32" x14ac:dyDescent="0.35">
      <c r="Y25807" s="1"/>
      <c r="Z25807" s="1"/>
      <c r="AA25807" s="1"/>
      <c r="AB25807" s="1"/>
      <c r="AC25807" s="1"/>
      <c r="AD25807" s="1"/>
      <c r="AE25807" s="1"/>
      <c r="AF25807" s="1"/>
    </row>
    <row r="25808" spans="25:32" x14ac:dyDescent="0.35">
      <c r="Y25808" s="1"/>
      <c r="Z25808" s="1"/>
      <c r="AA25808" s="1"/>
      <c r="AB25808" s="1"/>
      <c r="AC25808" s="1"/>
      <c r="AD25808" s="1"/>
      <c r="AE25808" s="1"/>
      <c r="AF25808" s="1"/>
    </row>
    <row r="25809" spans="25:32" x14ac:dyDescent="0.35">
      <c r="Y25809" s="1"/>
      <c r="Z25809" s="1"/>
      <c r="AA25809" s="1"/>
      <c r="AB25809" s="1"/>
      <c r="AC25809" s="1"/>
      <c r="AD25809" s="1"/>
      <c r="AE25809" s="1"/>
      <c r="AF25809" s="1"/>
    </row>
    <row r="25810" spans="25:32" x14ac:dyDescent="0.35">
      <c r="Y25810" s="1"/>
      <c r="Z25810" s="1"/>
      <c r="AA25810" s="1"/>
      <c r="AB25810" s="1"/>
      <c r="AC25810" s="1"/>
      <c r="AD25810" s="1"/>
      <c r="AE25810" s="1"/>
      <c r="AF25810" s="1"/>
    </row>
    <row r="25811" spans="25:32" x14ac:dyDescent="0.35">
      <c r="Y25811" s="1"/>
      <c r="Z25811" s="1"/>
      <c r="AA25811" s="1"/>
      <c r="AB25811" s="1"/>
      <c r="AC25811" s="1"/>
      <c r="AD25811" s="1"/>
      <c r="AE25811" s="1"/>
      <c r="AF25811" s="1"/>
    </row>
    <row r="25812" spans="25:32" x14ac:dyDescent="0.35">
      <c r="Y25812" s="1"/>
      <c r="Z25812" s="1"/>
      <c r="AA25812" s="1"/>
      <c r="AB25812" s="1"/>
      <c r="AC25812" s="1"/>
      <c r="AD25812" s="1"/>
      <c r="AE25812" s="1"/>
      <c r="AF25812" s="1"/>
    </row>
    <row r="25813" spans="25:32" x14ac:dyDescent="0.35">
      <c r="Y25813" s="1"/>
      <c r="Z25813" s="1"/>
      <c r="AA25813" s="1"/>
      <c r="AB25813" s="1"/>
      <c r="AC25813" s="1"/>
      <c r="AD25813" s="1"/>
      <c r="AE25813" s="1"/>
      <c r="AF25813" s="1"/>
    </row>
    <row r="25814" spans="25:32" x14ac:dyDescent="0.35">
      <c r="Y25814" s="1"/>
      <c r="Z25814" s="1"/>
      <c r="AA25814" s="1"/>
      <c r="AB25814" s="1"/>
      <c r="AC25814" s="1"/>
      <c r="AD25814" s="1"/>
      <c r="AE25814" s="1"/>
      <c r="AF25814" s="1"/>
    </row>
    <row r="25815" spans="25:32" x14ac:dyDescent="0.35">
      <c r="Y25815" s="1"/>
      <c r="Z25815" s="1"/>
      <c r="AA25815" s="1"/>
      <c r="AB25815" s="1"/>
      <c r="AC25815" s="1"/>
      <c r="AD25815" s="1"/>
      <c r="AE25815" s="1"/>
      <c r="AF25815" s="1"/>
    </row>
    <row r="25816" spans="25:32" x14ac:dyDescent="0.35">
      <c r="Y25816" s="1"/>
      <c r="Z25816" s="1"/>
      <c r="AA25816" s="1"/>
      <c r="AB25816" s="1"/>
      <c r="AC25816" s="1"/>
      <c r="AD25816" s="1"/>
      <c r="AE25816" s="1"/>
      <c r="AF25816" s="1"/>
    </row>
    <row r="25817" spans="25:32" x14ac:dyDescent="0.35">
      <c r="Y25817" s="1"/>
      <c r="Z25817" s="1"/>
      <c r="AA25817" s="1"/>
      <c r="AB25817" s="1"/>
      <c r="AC25817" s="1"/>
      <c r="AD25817" s="1"/>
      <c r="AE25817" s="1"/>
      <c r="AF25817" s="1"/>
    </row>
    <row r="25818" spans="25:32" x14ac:dyDescent="0.35">
      <c r="Y25818" s="1"/>
      <c r="Z25818" s="1"/>
      <c r="AA25818" s="1"/>
      <c r="AB25818" s="1"/>
      <c r="AC25818" s="1"/>
      <c r="AD25818" s="1"/>
      <c r="AE25818" s="1"/>
      <c r="AF25818" s="1"/>
    </row>
    <row r="25819" spans="25:32" x14ac:dyDescent="0.35">
      <c r="Y25819" s="1"/>
      <c r="Z25819" s="1"/>
      <c r="AA25819" s="1"/>
      <c r="AB25819" s="1"/>
      <c r="AC25819" s="1"/>
      <c r="AD25819" s="1"/>
      <c r="AE25819" s="1"/>
      <c r="AF25819" s="1"/>
    </row>
    <row r="25820" spans="25:32" x14ac:dyDescent="0.35">
      <c r="Y25820" s="1"/>
      <c r="Z25820" s="1"/>
      <c r="AA25820" s="1"/>
      <c r="AB25820" s="1"/>
      <c r="AC25820" s="1"/>
      <c r="AD25820" s="1"/>
      <c r="AE25820" s="1"/>
      <c r="AF25820" s="1"/>
    </row>
    <row r="25821" spans="25:32" x14ac:dyDescent="0.35">
      <c r="Y25821" s="1"/>
      <c r="Z25821" s="1"/>
      <c r="AA25821" s="1"/>
      <c r="AB25821" s="1"/>
      <c r="AC25821" s="1"/>
      <c r="AD25821" s="1"/>
      <c r="AE25821" s="1"/>
      <c r="AF25821" s="1"/>
    </row>
    <row r="25822" spans="25:32" x14ac:dyDescent="0.35">
      <c r="Y25822" s="1"/>
      <c r="Z25822" s="1"/>
      <c r="AA25822" s="1"/>
      <c r="AB25822" s="1"/>
      <c r="AC25822" s="1"/>
      <c r="AD25822" s="1"/>
      <c r="AE25822" s="1"/>
      <c r="AF25822" s="1"/>
    </row>
    <row r="25823" spans="25:32" x14ac:dyDescent="0.35">
      <c r="Y25823" s="1"/>
      <c r="Z25823" s="1"/>
      <c r="AA25823" s="1"/>
      <c r="AB25823" s="1"/>
      <c r="AC25823" s="1"/>
      <c r="AD25823" s="1"/>
      <c r="AE25823" s="1"/>
      <c r="AF25823" s="1"/>
    </row>
    <row r="25824" spans="25:32" x14ac:dyDescent="0.35">
      <c r="Y25824" s="1"/>
      <c r="Z25824" s="1"/>
      <c r="AA25824" s="1"/>
      <c r="AB25824" s="1"/>
      <c r="AC25824" s="1"/>
      <c r="AD25824" s="1"/>
      <c r="AE25824" s="1"/>
      <c r="AF25824" s="1"/>
    </row>
    <row r="25825" spans="25:32" x14ac:dyDescent="0.35">
      <c r="Y25825" s="1"/>
      <c r="Z25825" s="1"/>
      <c r="AA25825" s="1"/>
      <c r="AB25825" s="1"/>
      <c r="AC25825" s="1"/>
      <c r="AD25825" s="1"/>
      <c r="AE25825" s="1"/>
      <c r="AF25825" s="1"/>
    </row>
    <row r="25826" spans="25:32" x14ac:dyDescent="0.35">
      <c r="Y25826" s="1"/>
      <c r="Z25826" s="1"/>
      <c r="AA25826" s="1"/>
      <c r="AB25826" s="1"/>
      <c r="AC25826" s="1"/>
      <c r="AD25826" s="1"/>
      <c r="AE25826" s="1"/>
      <c r="AF25826" s="1"/>
    </row>
    <row r="25827" spans="25:32" x14ac:dyDescent="0.35">
      <c r="Y25827" s="1"/>
      <c r="Z25827" s="1"/>
      <c r="AA25827" s="1"/>
      <c r="AB25827" s="1"/>
      <c r="AC25827" s="1"/>
      <c r="AD25827" s="1"/>
      <c r="AE25827" s="1"/>
      <c r="AF25827" s="1"/>
    </row>
    <row r="25828" spans="25:32" x14ac:dyDescent="0.35">
      <c r="Y25828" s="1"/>
      <c r="Z25828" s="1"/>
      <c r="AA25828" s="1"/>
      <c r="AB25828" s="1"/>
      <c r="AC25828" s="1"/>
      <c r="AD25828" s="1"/>
      <c r="AE25828" s="1"/>
      <c r="AF25828" s="1"/>
    </row>
    <row r="25829" spans="25:32" x14ac:dyDescent="0.35">
      <c r="Y25829" s="1"/>
      <c r="Z25829" s="1"/>
      <c r="AA25829" s="1"/>
      <c r="AB25829" s="1"/>
      <c r="AC25829" s="1"/>
      <c r="AD25829" s="1"/>
      <c r="AE25829" s="1"/>
      <c r="AF25829" s="1"/>
    </row>
    <row r="25830" spans="25:32" x14ac:dyDescent="0.35">
      <c r="Y25830" s="1"/>
      <c r="Z25830" s="1"/>
      <c r="AA25830" s="1"/>
      <c r="AB25830" s="1"/>
      <c r="AC25830" s="1"/>
      <c r="AD25830" s="1"/>
      <c r="AE25830" s="1"/>
      <c r="AF25830" s="1"/>
    </row>
    <row r="25831" spans="25:32" x14ac:dyDescent="0.35">
      <c r="Y25831" s="1"/>
      <c r="Z25831" s="1"/>
      <c r="AA25831" s="1"/>
      <c r="AB25831" s="1"/>
      <c r="AC25831" s="1"/>
      <c r="AD25831" s="1"/>
      <c r="AE25831" s="1"/>
      <c r="AF25831" s="1"/>
    </row>
    <row r="25832" spans="25:32" x14ac:dyDescent="0.35">
      <c r="Y25832" s="1"/>
      <c r="Z25832" s="1"/>
      <c r="AA25832" s="1"/>
      <c r="AB25832" s="1"/>
      <c r="AC25832" s="1"/>
      <c r="AD25832" s="1"/>
      <c r="AE25832" s="1"/>
      <c r="AF25832" s="1"/>
    </row>
    <row r="25833" spans="25:32" x14ac:dyDescent="0.35">
      <c r="Y25833" s="1"/>
      <c r="Z25833" s="1"/>
      <c r="AA25833" s="1"/>
      <c r="AB25833" s="1"/>
      <c r="AC25833" s="1"/>
      <c r="AD25833" s="1"/>
      <c r="AE25833" s="1"/>
      <c r="AF25833" s="1"/>
    </row>
    <row r="25834" spans="25:32" x14ac:dyDescent="0.35">
      <c r="Y25834" s="1"/>
      <c r="Z25834" s="1"/>
      <c r="AA25834" s="1"/>
      <c r="AB25834" s="1"/>
      <c r="AC25834" s="1"/>
      <c r="AD25834" s="1"/>
      <c r="AE25834" s="1"/>
      <c r="AF25834" s="1"/>
    </row>
    <row r="25835" spans="25:32" x14ac:dyDescent="0.35">
      <c r="Y25835" s="1"/>
      <c r="Z25835" s="1"/>
      <c r="AA25835" s="1"/>
      <c r="AB25835" s="1"/>
      <c r="AC25835" s="1"/>
      <c r="AD25835" s="1"/>
      <c r="AE25835" s="1"/>
      <c r="AF25835" s="1"/>
    </row>
    <row r="25836" spans="25:32" x14ac:dyDescent="0.35">
      <c r="Y25836" s="1"/>
      <c r="Z25836" s="1"/>
      <c r="AA25836" s="1"/>
      <c r="AB25836" s="1"/>
      <c r="AC25836" s="1"/>
      <c r="AD25836" s="1"/>
      <c r="AE25836" s="1"/>
      <c r="AF25836" s="1"/>
    </row>
    <row r="25837" spans="25:32" x14ac:dyDescent="0.35">
      <c r="Y25837" s="1"/>
      <c r="Z25837" s="1"/>
      <c r="AA25837" s="1"/>
      <c r="AB25837" s="1"/>
      <c r="AC25837" s="1"/>
      <c r="AD25837" s="1"/>
      <c r="AE25837" s="1"/>
      <c r="AF25837" s="1"/>
    </row>
    <row r="25838" spans="25:32" x14ac:dyDescent="0.35">
      <c r="Y25838" s="1"/>
      <c r="Z25838" s="1"/>
      <c r="AA25838" s="1"/>
      <c r="AB25838" s="1"/>
      <c r="AC25838" s="1"/>
      <c r="AD25838" s="1"/>
      <c r="AE25838" s="1"/>
      <c r="AF25838" s="1"/>
    </row>
    <row r="25839" spans="25:32" x14ac:dyDescent="0.35">
      <c r="Y25839" s="1"/>
      <c r="Z25839" s="1"/>
      <c r="AA25839" s="1"/>
      <c r="AB25839" s="1"/>
      <c r="AC25839" s="1"/>
      <c r="AD25839" s="1"/>
      <c r="AE25839" s="1"/>
      <c r="AF25839" s="1"/>
    </row>
    <row r="25840" spans="25:32" x14ac:dyDescent="0.35">
      <c r="Y25840" s="1"/>
      <c r="Z25840" s="1"/>
      <c r="AA25840" s="1"/>
      <c r="AB25840" s="1"/>
      <c r="AC25840" s="1"/>
      <c r="AD25840" s="1"/>
      <c r="AE25840" s="1"/>
      <c r="AF25840" s="1"/>
    </row>
    <row r="25841" spans="25:32" x14ac:dyDescent="0.35">
      <c r="Y25841" s="1"/>
      <c r="Z25841" s="1"/>
      <c r="AA25841" s="1"/>
      <c r="AB25841" s="1"/>
      <c r="AC25841" s="1"/>
      <c r="AD25841" s="1"/>
      <c r="AE25841" s="1"/>
      <c r="AF25841" s="1"/>
    </row>
    <row r="25842" spans="25:32" x14ac:dyDescent="0.35">
      <c r="Y25842" s="1"/>
      <c r="Z25842" s="1"/>
      <c r="AA25842" s="1"/>
      <c r="AB25842" s="1"/>
      <c r="AC25842" s="1"/>
      <c r="AD25842" s="1"/>
      <c r="AE25842" s="1"/>
      <c r="AF25842" s="1"/>
    </row>
    <row r="25843" spans="25:32" x14ac:dyDescent="0.35">
      <c r="Y25843" s="1"/>
      <c r="Z25843" s="1"/>
      <c r="AA25843" s="1"/>
      <c r="AB25843" s="1"/>
      <c r="AC25843" s="1"/>
      <c r="AD25843" s="1"/>
      <c r="AE25843" s="1"/>
      <c r="AF25843" s="1"/>
    </row>
    <row r="25844" spans="25:32" x14ac:dyDescent="0.35">
      <c r="Y25844" s="1"/>
      <c r="Z25844" s="1"/>
      <c r="AA25844" s="1"/>
      <c r="AB25844" s="1"/>
      <c r="AC25844" s="1"/>
      <c r="AD25844" s="1"/>
      <c r="AE25844" s="1"/>
      <c r="AF25844" s="1"/>
    </row>
    <row r="25845" spans="25:32" x14ac:dyDescent="0.35">
      <c r="Y25845" s="1"/>
      <c r="Z25845" s="1"/>
      <c r="AA25845" s="1"/>
      <c r="AB25845" s="1"/>
      <c r="AC25845" s="1"/>
      <c r="AD25845" s="1"/>
      <c r="AE25845" s="1"/>
      <c r="AF25845" s="1"/>
    </row>
    <row r="25846" spans="25:32" x14ac:dyDescent="0.35">
      <c r="Y25846" s="1"/>
      <c r="Z25846" s="1"/>
      <c r="AA25846" s="1"/>
      <c r="AB25846" s="1"/>
      <c r="AC25846" s="1"/>
      <c r="AD25846" s="1"/>
      <c r="AE25846" s="1"/>
      <c r="AF25846" s="1"/>
    </row>
    <row r="25847" spans="25:32" x14ac:dyDescent="0.35">
      <c r="Y25847" s="1"/>
      <c r="Z25847" s="1"/>
      <c r="AA25847" s="1"/>
      <c r="AB25847" s="1"/>
      <c r="AC25847" s="1"/>
      <c r="AD25847" s="1"/>
      <c r="AE25847" s="1"/>
      <c r="AF25847" s="1"/>
    </row>
    <row r="25848" spans="25:32" x14ac:dyDescent="0.35">
      <c r="Y25848" s="1"/>
      <c r="Z25848" s="1"/>
      <c r="AA25848" s="1"/>
      <c r="AB25848" s="1"/>
      <c r="AC25848" s="1"/>
      <c r="AD25848" s="1"/>
      <c r="AE25848" s="1"/>
      <c r="AF25848" s="1"/>
    </row>
    <row r="25849" spans="25:32" x14ac:dyDescent="0.35">
      <c r="Y25849" s="1"/>
      <c r="Z25849" s="1"/>
      <c r="AA25849" s="1"/>
      <c r="AB25849" s="1"/>
      <c r="AC25849" s="1"/>
      <c r="AD25849" s="1"/>
      <c r="AE25849" s="1"/>
      <c r="AF25849" s="1"/>
    </row>
    <row r="25850" spans="25:32" x14ac:dyDescent="0.35">
      <c r="Y25850" s="1"/>
      <c r="Z25850" s="1"/>
      <c r="AA25850" s="1"/>
      <c r="AB25850" s="1"/>
      <c r="AC25850" s="1"/>
      <c r="AD25850" s="1"/>
      <c r="AE25850" s="1"/>
      <c r="AF25850" s="1"/>
    </row>
    <row r="25851" spans="25:32" x14ac:dyDescent="0.35">
      <c r="Y25851" s="1"/>
      <c r="Z25851" s="1"/>
      <c r="AA25851" s="1"/>
      <c r="AB25851" s="1"/>
      <c r="AC25851" s="1"/>
      <c r="AD25851" s="1"/>
      <c r="AE25851" s="1"/>
      <c r="AF25851" s="1"/>
    </row>
    <row r="25852" spans="25:32" x14ac:dyDescent="0.35">
      <c r="Y25852" s="1"/>
      <c r="Z25852" s="1"/>
      <c r="AA25852" s="1"/>
      <c r="AB25852" s="1"/>
      <c r="AC25852" s="1"/>
      <c r="AD25852" s="1"/>
      <c r="AE25852" s="1"/>
      <c r="AF25852" s="1"/>
    </row>
    <row r="25853" spans="25:32" x14ac:dyDescent="0.35">
      <c r="Y25853" s="1"/>
      <c r="Z25853" s="1"/>
      <c r="AA25853" s="1"/>
      <c r="AB25853" s="1"/>
      <c r="AC25853" s="1"/>
      <c r="AD25853" s="1"/>
      <c r="AE25853" s="1"/>
      <c r="AF25853" s="1"/>
    </row>
    <row r="25854" spans="25:32" x14ac:dyDescent="0.35">
      <c r="Y25854" s="1"/>
      <c r="Z25854" s="1"/>
      <c r="AA25854" s="1"/>
      <c r="AB25854" s="1"/>
      <c r="AC25854" s="1"/>
      <c r="AD25854" s="1"/>
      <c r="AE25854" s="1"/>
      <c r="AF25854" s="1"/>
    </row>
    <row r="25855" spans="25:32" x14ac:dyDescent="0.35">
      <c r="Y25855" s="1"/>
      <c r="Z25855" s="1"/>
      <c r="AA25855" s="1"/>
      <c r="AB25855" s="1"/>
      <c r="AC25855" s="1"/>
      <c r="AD25855" s="1"/>
      <c r="AE25855" s="1"/>
      <c r="AF25855" s="1"/>
    </row>
    <row r="25856" spans="25:32" x14ac:dyDescent="0.35">
      <c r="Y25856" s="1"/>
      <c r="Z25856" s="1"/>
      <c r="AA25856" s="1"/>
      <c r="AB25856" s="1"/>
      <c r="AC25856" s="1"/>
      <c r="AD25856" s="1"/>
      <c r="AE25856" s="1"/>
      <c r="AF25856" s="1"/>
    </row>
    <row r="25857" spans="25:32" x14ac:dyDescent="0.35">
      <c r="Y25857" s="1"/>
      <c r="Z25857" s="1"/>
      <c r="AA25857" s="1"/>
      <c r="AB25857" s="1"/>
      <c r="AC25857" s="1"/>
      <c r="AD25857" s="1"/>
      <c r="AE25857" s="1"/>
      <c r="AF25857" s="1"/>
    </row>
    <row r="25858" spans="25:32" x14ac:dyDescent="0.35">
      <c r="Y25858" s="1"/>
      <c r="Z25858" s="1"/>
      <c r="AA25858" s="1"/>
      <c r="AB25858" s="1"/>
      <c r="AC25858" s="1"/>
      <c r="AD25858" s="1"/>
      <c r="AE25858" s="1"/>
      <c r="AF25858" s="1"/>
    </row>
    <row r="25859" spans="25:32" x14ac:dyDescent="0.35">
      <c r="Y25859" s="1"/>
      <c r="Z25859" s="1"/>
      <c r="AA25859" s="1"/>
      <c r="AB25859" s="1"/>
      <c r="AC25859" s="1"/>
      <c r="AD25859" s="1"/>
      <c r="AE25859" s="1"/>
      <c r="AF25859" s="1"/>
    </row>
    <row r="25860" spans="25:32" x14ac:dyDescent="0.35">
      <c r="Y25860" s="1"/>
      <c r="Z25860" s="1"/>
      <c r="AA25860" s="1"/>
      <c r="AB25860" s="1"/>
      <c r="AC25860" s="1"/>
      <c r="AD25860" s="1"/>
      <c r="AE25860" s="1"/>
      <c r="AF25860" s="1"/>
    </row>
    <row r="25861" spans="25:32" x14ac:dyDescent="0.35">
      <c r="Y25861" s="1"/>
      <c r="Z25861" s="1"/>
      <c r="AA25861" s="1"/>
      <c r="AB25861" s="1"/>
      <c r="AC25861" s="1"/>
      <c r="AD25861" s="1"/>
      <c r="AE25861" s="1"/>
      <c r="AF25861" s="1"/>
    </row>
    <row r="25862" spans="25:32" x14ac:dyDescent="0.35">
      <c r="Y25862" s="1"/>
      <c r="Z25862" s="1"/>
      <c r="AA25862" s="1"/>
      <c r="AB25862" s="1"/>
      <c r="AC25862" s="1"/>
      <c r="AD25862" s="1"/>
      <c r="AE25862" s="1"/>
      <c r="AF25862" s="1"/>
    </row>
    <row r="25863" spans="25:32" x14ac:dyDescent="0.35">
      <c r="Y25863" s="1"/>
      <c r="Z25863" s="1"/>
      <c r="AA25863" s="1"/>
      <c r="AB25863" s="1"/>
      <c r="AC25863" s="1"/>
      <c r="AD25863" s="1"/>
      <c r="AE25863" s="1"/>
      <c r="AF25863" s="1"/>
    </row>
    <row r="25864" spans="25:32" x14ac:dyDescent="0.35">
      <c r="Y25864" s="1"/>
      <c r="Z25864" s="1"/>
      <c r="AA25864" s="1"/>
      <c r="AB25864" s="1"/>
      <c r="AC25864" s="1"/>
      <c r="AD25864" s="1"/>
      <c r="AE25864" s="1"/>
      <c r="AF25864" s="1"/>
    </row>
    <row r="25865" spans="25:32" x14ac:dyDescent="0.35">
      <c r="Y25865" s="1"/>
      <c r="Z25865" s="1"/>
      <c r="AA25865" s="1"/>
      <c r="AB25865" s="1"/>
      <c r="AC25865" s="1"/>
      <c r="AD25865" s="1"/>
      <c r="AE25865" s="1"/>
      <c r="AF25865" s="1"/>
    </row>
    <row r="25866" spans="25:32" x14ac:dyDescent="0.35">
      <c r="Y25866" s="1"/>
      <c r="Z25866" s="1"/>
      <c r="AA25866" s="1"/>
      <c r="AB25866" s="1"/>
      <c r="AC25866" s="1"/>
      <c r="AD25866" s="1"/>
      <c r="AE25866" s="1"/>
      <c r="AF25866" s="1"/>
    </row>
    <row r="25867" spans="25:32" x14ac:dyDescent="0.35">
      <c r="Y25867" s="1"/>
      <c r="Z25867" s="1"/>
      <c r="AA25867" s="1"/>
      <c r="AB25867" s="1"/>
      <c r="AC25867" s="1"/>
      <c r="AD25867" s="1"/>
      <c r="AE25867" s="1"/>
      <c r="AF25867" s="1"/>
    </row>
    <row r="25868" spans="25:32" x14ac:dyDescent="0.35">
      <c r="Y25868" s="1"/>
      <c r="Z25868" s="1"/>
      <c r="AA25868" s="1"/>
      <c r="AB25868" s="1"/>
      <c r="AC25868" s="1"/>
      <c r="AD25868" s="1"/>
      <c r="AE25868" s="1"/>
      <c r="AF25868" s="1"/>
    </row>
    <row r="25869" spans="25:32" x14ac:dyDescent="0.35">
      <c r="Y25869" s="1"/>
      <c r="Z25869" s="1"/>
      <c r="AA25869" s="1"/>
      <c r="AB25869" s="1"/>
      <c r="AC25869" s="1"/>
      <c r="AD25869" s="1"/>
      <c r="AE25869" s="1"/>
      <c r="AF25869" s="1"/>
    </row>
    <row r="25870" spans="25:32" x14ac:dyDescent="0.35">
      <c r="Y25870" s="1"/>
      <c r="Z25870" s="1"/>
      <c r="AA25870" s="1"/>
      <c r="AB25870" s="1"/>
      <c r="AC25870" s="1"/>
      <c r="AD25870" s="1"/>
      <c r="AE25870" s="1"/>
      <c r="AF25870" s="1"/>
    </row>
    <row r="25871" spans="25:32" x14ac:dyDescent="0.35">
      <c r="Y25871" s="1"/>
      <c r="Z25871" s="1"/>
      <c r="AA25871" s="1"/>
      <c r="AB25871" s="1"/>
      <c r="AC25871" s="1"/>
      <c r="AD25871" s="1"/>
      <c r="AE25871" s="1"/>
      <c r="AF25871" s="1"/>
    </row>
    <row r="25872" spans="25:32" x14ac:dyDescent="0.35">
      <c r="Y25872" s="1"/>
      <c r="Z25872" s="1"/>
      <c r="AA25872" s="1"/>
      <c r="AB25872" s="1"/>
      <c r="AC25872" s="1"/>
      <c r="AD25872" s="1"/>
      <c r="AE25872" s="1"/>
      <c r="AF25872" s="1"/>
    </row>
    <row r="25873" spans="25:32" x14ac:dyDescent="0.35">
      <c r="Y25873" s="1"/>
      <c r="Z25873" s="1"/>
      <c r="AA25873" s="1"/>
      <c r="AB25873" s="1"/>
      <c r="AC25873" s="1"/>
      <c r="AD25873" s="1"/>
      <c r="AE25873" s="1"/>
      <c r="AF25873" s="1"/>
    </row>
    <row r="25874" spans="25:32" x14ac:dyDescent="0.35">
      <c r="Y25874" s="1"/>
      <c r="Z25874" s="1"/>
      <c r="AA25874" s="1"/>
      <c r="AB25874" s="1"/>
      <c r="AC25874" s="1"/>
      <c r="AD25874" s="1"/>
      <c r="AE25874" s="1"/>
      <c r="AF25874" s="1"/>
    </row>
    <row r="25875" spans="25:32" x14ac:dyDescent="0.35">
      <c r="Y25875" s="1"/>
      <c r="Z25875" s="1"/>
      <c r="AA25875" s="1"/>
      <c r="AB25875" s="1"/>
      <c r="AC25875" s="1"/>
      <c r="AD25875" s="1"/>
      <c r="AE25875" s="1"/>
      <c r="AF25875" s="1"/>
    </row>
    <row r="25876" spans="25:32" x14ac:dyDescent="0.35">
      <c r="Y25876" s="1"/>
      <c r="Z25876" s="1"/>
      <c r="AA25876" s="1"/>
      <c r="AB25876" s="1"/>
      <c r="AC25876" s="1"/>
      <c r="AD25876" s="1"/>
      <c r="AE25876" s="1"/>
      <c r="AF25876" s="1"/>
    </row>
    <row r="25877" spans="25:32" x14ac:dyDescent="0.35">
      <c r="Y25877" s="1"/>
      <c r="Z25877" s="1"/>
      <c r="AA25877" s="1"/>
      <c r="AB25877" s="1"/>
      <c r="AC25877" s="1"/>
      <c r="AD25877" s="1"/>
      <c r="AE25877" s="1"/>
      <c r="AF25877" s="1"/>
    </row>
    <row r="25878" spans="25:32" x14ac:dyDescent="0.35">
      <c r="Y25878" s="1"/>
      <c r="Z25878" s="1"/>
      <c r="AA25878" s="1"/>
      <c r="AB25878" s="1"/>
      <c r="AC25878" s="1"/>
      <c r="AD25878" s="1"/>
      <c r="AE25878" s="1"/>
      <c r="AF25878" s="1"/>
    </row>
    <row r="25879" spans="25:32" x14ac:dyDescent="0.35">
      <c r="Y25879" s="1"/>
      <c r="Z25879" s="1"/>
      <c r="AA25879" s="1"/>
      <c r="AB25879" s="1"/>
      <c r="AC25879" s="1"/>
      <c r="AD25879" s="1"/>
      <c r="AE25879" s="1"/>
      <c r="AF25879" s="1"/>
    </row>
    <row r="25880" spans="25:32" x14ac:dyDescent="0.35">
      <c r="Y25880" s="1"/>
      <c r="Z25880" s="1"/>
      <c r="AA25880" s="1"/>
      <c r="AB25880" s="1"/>
      <c r="AC25880" s="1"/>
      <c r="AD25880" s="1"/>
      <c r="AE25880" s="1"/>
      <c r="AF25880" s="1"/>
    </row>
    <row r="25881" spans="25:32" x14ac:dyDescent="0.35">
      <c r="Y25881" s="1"/>
      <c r="Z25881" s="1"/>
      <c r="AA25881" s="1"/>
      <c r="AB25881" s="1"/>
      <c r="AC25881" s="1"/>
      <c r="AD25881" s="1"/>
      <c r="AE25881" s="1"/>
      <c r="AF25881" s="1"/>
    </row>
    <row r="25882" spans="25:32" x14ac:dyDescent="0.35">
      <c r="Y25882" s="1"/>
      <c r="Z25882" s="1"/>
      <c r="AA25882" s="1"/>
      <c r="AB25882" s="1"/>
      <c r="AC25882" s="1"/>
      <c r="AD25882" s="1"/>
      <c r="AE25882" s="1"/>
      <c r="AF25882" s="1"/>
    </row>
    <row r="25883" spans="25:32" x14ac:dyDescent="0.35">
      <c r="Y25883" s="1"/>
      <c r="Z25883" s="1"/>
      <c r="AA25883" s="1"/>
      <c r="AB25883" s="1"/>
      <c r="AC25883" s="1"/>
      <c r="AD25883" s="1"/>
      <c r="AE25883" s="1"/>
      <c r="AF25883" s="1"/>
    </row>
    <row r="25884" spans="25:32" x14ac:dyDescent="0.35">
      <c r="Y25884" s="1"/>
      <c r="Z25884" s="1"/>
      <c r="AA25884" s="1"/>
      <c r="AB25884" s="1"/>
      <c r="AC25884" s="1"/>
      <c r="AD25884" s="1"/>
      <c r="AE25884" s="1"/>
      <c r="AF25884" s="1"/>
    </row>
    <row r="25885" spans="25:32" x14ac:dyDescent="0.35">
      <c r="Y25885" s="1"/>
      <c r="Z25885" s="1"/>
      <c r="AA25885" s="1"/>
      <c r="AB25885" s="1"/>
      <c r="AC25885" s="1"/>
      <c r="AD25885" s="1"/>
      <c r="AE25885" s="1"/>
      <c r="AF25885" s="1"/>
    </row>
    <row r="25886" spans="25:32" x14ac:dyDescent="0.35">
      <c r="Y25886" s="1"/>
      <c r="Z25886" s="1"/>
      <c r="AA25886" s="1"/>
      <c r="AB25886" s="1"/>
      <c r="AC25886" s="1"/>
      <c r="AD25886" s="1"/>
      <c r="AE25886" s="1"/>
      <c r="AF25886" s="1"/>
    </row>
    <row r="25887" spans="25:32" x14ac:dyDescent="0.35">
      <c r="Y25887" s="1"/>
      <c r="Z25887" s="1"/>
      <c r="AA25887" s="1"/>
      <c r="AB25887" s="1"/>
      <c r="AC25887" s="1"/>
      <c r="AD25887" s="1"/>
      <c r="AE25887" s="1"/>
      <c r="AF25887" s="1"/>
    </row>
    <row r="25888" spans="25:32" x14ac:dyDescent="0.35">
      <c r="Y25888" s="1"/>
      <c r="Z25888" s="1"/>
      <c r="AA25888" s="1"/>
      <c r="AB25888" s="1"/>
      <c r="AC25888" s="1"/>
      <c r="AD25888" s="1"/>
      <c r="AE25888" s="1"/>
      <c r="AF25888" s="1"/>
    </row>
    <row r="25889" spans="25:32" x14ac:dyDescent="0.35">
      <c r="Y25889" s="1"/>
      <c r="Z25889" s="1"/>
      <c r="AA25889" s="1"/>
      <c r="AB25889" s="1"/>
      <c r="AC25889" s="1"/>
      <c r="AD25889" s="1"/>
      <c r="AE25889" s="1"/>
      <c r="AF25889" s="1"/>
    </row>
    <row r="25890" spans="25:32" x14ac:dyDescent="0.35">
      <c r="Y25890" s="1"/>
      <c r="Z25890" s="1"/>
      <c r="AA25890" s="1"/>
      <c r="AB25890" s="1"/>
      <c r="AC25890" s="1"/>
      <c r="AD25890" s="1"/>
      <c r="AE25890" s="1"/>
      <c r="AF25890" s="1"/>
    </row>
    <row r="25891" spans="25:32" x14ac:dyDescent="0.35">
      <c r="Y25891" s="1"/>
      <c r="Z25891" s="1"/>
      <c r="AA25891" s="1"/>
      <c r="AB25891" s="1"/>
      <c r="AC25891" s="1"/>
      <c r="AD25891" s="1"/>
      <c r="AE25891" s="1"/>
      <c r="AF25891" s="1"/>
    </row>
    <row r="25892" spans="25:32" x14ac:dyDescent="0.35">
      <c r="Y25892" s="1"/>
      <c r="Z25892" s="1"/>
      <c r="AA25892" s="1"/>
      <c r="AB25892" s="1"/>
      <c r="AC25892" s="1"/>
      <c r="AD25892" s="1"/>
      <c r="AE25892" s="1"/>
      <c r="AF25892" s="1"/>
    </row>
    <row r="25893" spans="25:32" x14ac:dyDescent="0.35">
      <c r="Y25893" s="1"/>
      <c r="Z25893" s="1"/>
      <c r="AA25893" s="1"/>
      <c r="AB25893" s="1"/>
      <c r="AC25893" s="1"/>
      <c r="AD25893" s="1"/>
      <c r="AE25893" s="1"/>
      <c r="AF25893" s="1"/>
    </row>
    <row r="25894" spans="25:32" x14ac:dyDescent="0.35">
      <c r="Y25894" s="1"/>
      <c r="Z25894" s="1"/>
      <c r="AA25894" s="1"/>
      <c r="AB25894" s="1"/>
      <c r="AC25894" s="1"/>
      <c r="AD25894" s="1"/>
      <c r="AE25894" s="1"/>
      <c r="AF25894" s="1"/>
    </row>
    <row r="25895" spans="25:32" x14ac:dyDescent="0.35">
      <c r="Y25895" s="1"/>
      <c r="Z25895" s="1"/>
      <c r="AA25895" s="1"/>
      <c r="AB25895" s="1"/>
      <c r="AC25895" s="1"/>
      <c r="AD25895" s="1"/>
      <c r="AE25895" s="1"/>
      <c r="AF25895" s="1"/>
    </row>
    <row r="25896" spans="25:32" x14ac:dyDescent="0.35">
      <c r="Y25896" s="1"/>
      <c r="Z25896" s="1"/>
      <c r="AA25896" s="1"/>
      <c r="AB25896" s="1"/>
      <c r="AC25896" s="1"/>
      <c r="AD25896" s="1"/>
      <c r="AE25896" s="1"/>
      <c r="AF25896" s="1"/>
    </row>
    <row r="25897" spans="25:32" x14ac:dyDescent="0.35">
      <c r="Y25897" s="1"/>
      <c r="Z25897" s="1"/>
      <c r="AA25897" s="1"/>
      <c r="AB25897" s="1"/>
      <c r="AC25897" s="1"/>
      <c r="AD25897" s="1"/>
      <c r="AE25897" s="1"/>
      <c r="AF25897" s="1"/>
    </row>
    <row r="25898" spans="25:32" x14ac:dyDescent="0.35">
      <c r="Y25898" s="1"/>
      <c r="Z25898" s="1"/>
      <c r="AA25898" s="1"/>
      <c r="AB25898" s="1"/>
      <c r="AC25898" s="1"/>
      <c r="AD25898" s="1"/>
      <c r="AE25898" s="1"/>
      <c r="AF25898" s="1"/>
    </row>
    <row r="25899" spans="25:32" x14ac:dyDescent="0.35">
      <c r="Y25899" s="1"/>
      <c r="Z25899" s="1"/>
      <c r="AA25899" s="1"/>
      <c r="AB25899" s="1"/>
      <c r="AC25899" s="1"/>
      <c r="AD25899" s="1"/>
      <c r="AE25899" s="1"/>
      <c r="AF25899" s="1"/>
    </row>
    <row r="25900" spans="25:32" x14ac:dyDescent="0.35">
      <c r="Y25900" s="1"/>
      <c r="Z25900" s="1"/>
      <c r="AA25900" s="1"/>
      <c r="AB25900" s="1"/>
      <c r="AC25900" s="1"/>
      <c r="AD25900" s="1"/>
      <c r="AE25900" s="1"/>
      <c r="AF25900" s="1"/>
    </row>
    <row r="25901" spans="25:32" x14ac:dyDescent="0.35">
      <c r="Y25901" s="1"/>
      <c r="Z25901" s="1"/>
      <c r="AA25901" s="1"/>
      <c r="AB25901" s="1"/>
      <c r="AC25901" s="1"/>
      <c r="AD25901" s="1"/>
      <c r="AE25901" s="1"/>
      <c r="AF25901" s="1"/>
    </row>
    <row r="25902" spans="25:32" x14ac:dyDescent="0.35">
      <c r="Y25902" s="1"/>
      <c r="Z25902" s="1"/>
      <c r="AA25902" s="1"/>
      <c r="AB25902" s="1"/>
      <c r="AC25902" s="1"/>
      <c r="AD25902" s="1"/>
      <c r="AE25902" s="1"/>
      <c r="AF25902" s="1"/>
    </row>
    <row r="25903" spans="25:32" x14ac:dyDescent="0.35">
      <c r="Y25903" s="1"/>
      <c r="Z25903" s="1"/>
      <c r="AA25903" s="1"/>
      <c r="AB25903" s="1"/>
      <c r="AC25903" s="1"/>
      <c r="AD25903" s="1"/>
      <c r="AE25903" s="1"/>
      <c r="AF25903" s="1"/>
    </row>
    <row r="25904" spans="25:32" x14ac:dyDescent="0.35">
      <c r="Y25904" s="1"/>
      <c r="Z25904" s="1"/>
      <c r="AA25904" s="1"/>
      <c r="AB25904" s="1"/>
      <c r="AC25904" s="1"/>
      <c r="AD25904" s="1"/>
      <c r="AE25904" s="1"/>
      <c r="AF25904" s="1"/>
    </row>
    <row r="25905" spans="25:32" x14ac:dyDescent="0.35">
      <c r="Y25905" s="1"/>
      <c r="Z25905" s="1"/>
      <c r="AA25905" s="1"/>
      <c r="AB25905" s="1"/>
      <c r="AC25905" s="1"/>
      <c r="AD25905" s="1"/>
      <c r="AE25905" s="1"/>
      <c r="AF25905" s="1"/>
    </row>
    <row r="25906" spans="25:32" x14ac:dyDescent="0.35">
      <c r="Y25906" s="1"/>
      <c r="Z25906" s="1"/>
      <c r="AA25906" s="1"/>
      <c r="AB25906" s="1"/>
      <c r="AC25906" s="1"/>
      <c r="AD25906" s="1"/>
      <c r="AE25906" s="1"/>
      <c r="AF25906" s="1"/>
    </row>
    <row r="25907" spans="25:32" x14ac:dyDescent="0.35">
      <c r="Y25907" s="1"/>
      <c r="Z25907" s="1"/>
      <c r="AA25907" s="1"/>
      <c r="AB25907" s="1"/>
      <c r="AC25907" s="1"/>
      <c r="AD25907" s="1"/>
      <c r="AE25907" s="1"/>
      <c r="AF25907" s="1"/>
    </row>
    <row r="25908" spans="25:32" x14ac:dyDescent="0.35">
      <c r="Y25908" s="1"/>
      <c r="Z25908" s="1"/>
      <c r="AA25908" s="1"/>
      <c r="AB25908" s="1"/>
      <c r="AC25908" s="1"/>
      <c r="AD25908" s="1"/>
      <c r="AE25908" s="1"/>
      <c r="AF25908" s="1"/>
    </row>
    <row r="25909" spans="25:32" x14ac:dyDescent="0.35">
      <c r="Y25909" s="1"/>
      <c r="Z25909" s="1"/>
      <c r="AA25909" s="1"/>
      <c r="AB25909" s="1"/>
      <c r="AC25909" s="1"/>
      <c r="AD25909" s="1"/>
      <c r="AE25909" s="1"/>
      <c r="AF25909" s="1"/>
    </row>
    <row r="25910" spans="25:32" x14ac:dyDescent="0.35">
      <c r="Y25910" s="1"/>
      <c r="Z25910" s="1"/>
      <c r="AA25910" s="1"/>
      <c r="AB25910" s="1"/>
      <c r="AC25910" s="1"/>
      <c r="AD25910" s="1"/>
      <c r="AE25910" s="1"/>
      <c r="AF25910" s="1"/>
    </row>
    <row r="25911" spans="25:32" x14ac:dyDescent="0.35">
      <c r="Y25911" s="1"/>
      <c r="Z25911" s="1"/>
      <c r="AA25911" s="1"/>
      <c r="AB25911" s="1"/>
      <c r="AC25911" s="1"/>
      <c r="AD25911" s="1"/>
      <c r="AE25911" s="1"/>
      <c r="AF25911" s="1"/>
    </row>
    <row r="25912" spans="25:32" x14ac:dyDescent="0.35">
      <c r="Y25912" s="1"/>
      <c r="Z25912" s="1"/>
      <c r="AA25912" s="1"/>
      <c r="AB25912" s="1"/>
      <c r="AC25912" s="1"/>
      <c r="AD25912" s="1"/>
      <c r="AE25912" s="1"/>
      <c r="AF25912" s="1"/>
    </row>
    <row r="25913" spans="25:32" x14ac:dyDescent="0.35">
      <c r="Y25913" s="1"/>
      <c r="Z25913" s="1"/>
      <c r="AA25913" s="1"/>
      <c r="AB25913" s="1"/>
      <c r="AC25913" s="1"/>
      <c r="AD25913" s="1"/>
      <c r="AE25913" s="1"/>
      <c r="AF25913" s="1"/>
    </row>
    <row r="25914" spans="25:32" x14ac:dyDescent="0.35">
      <c r="Y25914" s="1"/>
      <c r="Z25914" s="1"/>
      <c r="AA25914" s="1"/>
      <c r="AB25914" s="1"/>
      <c r="AC25914" s="1"/>
      <c r="AD25914" s="1"/>
      <c r="AE25914" s="1"/>
      <c r="AF25914" s="1"/>
    </row>
    <row r="25915" spans="25:32" x14ac:dyDescent="0.35">
      <c r="Y25915" s="1"/>
      <c r="Z25915" s="1"/>
      <c r="AA25915" s="1"/>
      <c r="AB25915" s="1"/>
      <c r="AC25915" s="1"/>
      <c r="AD25915" s="1"/>
      <c r="AE25915" s="1"/>
      <c r="AF25915" s="1"/>
    </row>
    <row r="25916" spans="25:32" x14ac:dyDescent="0.35">
      <c r="Y25916" s="1"/>
      <c r="Z25916" s="1"/>
      <c r="AA25916" s="1"/>
      <c r="AB25916" s="1"/>
      <c r="AC25916" s="1"/>
      <c r="AD25916" s="1"/>
      <c r="AE25916" s="1"/>
      <c r="AF25916" s="1"/>
    </row>
    <row r="25917" spans="25:32" x14ac:dyDescent="0.35">
      <c r="Y25917" s="1"/>
      <c r="Z25917" s="1"/>
      <c r="AA25917" s="1"/>
      <c r="AB25917" s="1"/>
      <c r="AC25917" s="1"/>
      <c r="AD25917" s="1"/>
      <c r="AE25917" s="1"/>
      <c r="AF25917" s="1"/>
    </row>
    <row r="25918" spans="25:32" x14ac:dyDescent="0.35">
      <c r="Y25918" s="1"/>
      <c r="Z25918" s="1"/>
      <c r="AA25918" s="1"/>
      <c r="AB25918" s="1"/>
      <c r="AC25918" s="1"/>
      <c r="AD25918" s="1"/>
      <c r="AE25918" s="1"/>
      <c r="AF25918" s="1"/>
    </row>
    <row r="25919" spans="25:32" x14ac:dyDescent="0.35">
      <c r="Y25919" s="1"/>
      <c r="Z25919" s="1"/>
      <c r="AA25919" s="1"/>
      <c r="AB25919" s="1"/>
      <c r="AC25919" s="1"/>
      <c r="AD25919" s="1"/>
      <c r="AE25919" s="1"/>
      <c r="AF25919" s="1"/>
    </row>
    <row r="25920" spans="25:32" x14ac:dyDescent="0.35">
      <c r="Y25920" s="1"/>
      <c r="Z25920" s="1"/>
      <c r="AA25920" s="1"/>
      <c r="AB25920" s="1"/>
      <c r="AC25920" s="1"/>
      <c r="AD25920" s="1"/>
      <c r="AE25920" s="1"/>
      <c r="AF25920" s="1"/>
    </row>
    <row r="25921" spans="25:32" x14ac:dyDescent="0.35">
      <c r="Y25921" s="1"/>
      <c r="Z25921" s="1"/>
      <c r="AA25921" s="1"/>
      <c r="AB25921" s="1"/>
      <c r="AC25921" s="1"/>
      <c r="AD25921" s="1"/>
      <c r="AE25921" s="1"/>
      <c r="AF25921" s="1"/>
    </row>
    <row r="25922" spans="25:32" x14ac:dyDescent="0.35">
      <c r="Y25922" s="1"/>
      <c r="Z25922" s="1"/>
      <c r="AA25922" s="1"/>
      <c r="AB25922" s="1"/>
      <c r="AC25922" s="1"/>
      <c r="AD25922" s="1"/>
      <c r="AE25922" s="1"/>
      <c r="AF25922" s="1"/>
    </row>
    <row r="25923" spans="25:32" x14ac:dyDescent="0.35">
      <c r="Y25923" s="1"/>
      <c r="Z25923" s="1"/>
      <c r="AA25923" s="1"/>
      <c r="AB25923" s="1"/>
      <c r="AC25923" s="1"/>
      <c r="AD25923" s="1"/>
      <c r="AE25923" s="1"/>
      <c r="AF25923" s="1"/>
    </row>
    <row r="25924" spans="25:32" x14ac:dyDescent="0.35">
      <c r="Y25924" s="1"/>
      <c r="Z25924" s="1"/>
      <c r="AA25924" s="1"/>
      <c r="AB25924" s="1"/>
      <c r="AC25924" s="1"/>
      <c r="AD25924" s="1"/>
      <c r="AE25924" s="1"/>
      <c r="AF25924" s="1"/>
    </row>
    <row r="25925" spans="25:32" x14ac:dyDescent="0.35">
      <c r="Y25925" s="1"/>
      <c r="Z25925" s="1"/>
      <c r="AA25925" s="1"/>
      <c r="AB25925" s="1"/>
      <c r="AC25925" s="1"/>
      <c r="AD25925" s="1"/>
      <c r="AE25925" s="1"/>
      <c r="AF25925" s="1"/>
    </row>
    <row r="25926" spans="25:32" x14ac:dyDescent="0.35">
      <c r="Y25926" s="1"/>
      <c r="Z25926" s="1"/>
      <c r="AA25926" s="1"/>
      <c r="AB25926" s="1"/>
      <c r="AC25926" s="1"/>
      <c r="AD25926" s="1"/>
      <c r="AE25926" s="1"/>
      <c r="AF25926" s="1"/>
    </row>
    <row r="25927" spans="25:32" x14ac:dyDescent="0.35">
      <c r="Y25927" s="1"/>
      <c r="Z25927" s="1"/>
      <c r="AA25927" s="1"/>
      <c r="AB25927" s="1"/>
      <c r="AC25927" s="1"/>
      <c r="AD25927" s="1"/>
      <c r="AE25927" s="1"/>
      <c r="AF25927" s="1"/>
    </row>
    <row r="25928" spans="25:32" x14ac:dyDescent="0.35">
      <c r="Y25928" s="1"/>
      <c r="Z25928" s="1"/>
      <c r="AA25928" s="1"/>
      <c r="AB25928" s="1"/>
      <c r="AC25928" s="1"/>
      <c r="AD25928" s="1"/>
      <c r="AE25928" s="1"/>
      <c r="AF25928" s="1"/>
    </row>
    <row r="25929" spans="25:32" x14ac:dyDescent="0.35">
      <c r="Y25929" s="1"/>
      <c r="Z25929" s="1"/>
      <c r="AA25929" s="1"/>
      <c r="AB25929" s="1"/>
      <c r="AC25929" s="1"/>
      <c r="AD25929" s="1"/>
      <c r="AE25929" s="1"/>
      <c r="AF25929" s="1"/>
    </row>
    <row r="25930" spans="25:32" x14ac:dyDescent="0.35">
      <c r="Y25930" s="1"/>
      <c r="Z25930" s="1"/>
      <c r="AA25930" s="1"/>
      <c r="AB25930" s="1"/>
      <c r="AC25930" s="1"/>
      <c r="AD25930" s="1"/>
      <c r="AE25930" s="1"/>
      <c r="AF25930" s="1"/>
    </row>
    <row r="25931" spans="25:32" x14ac:dyDescent="0.35">
      <c r="Y25931" s="1"/>
      <c r="Z25931" s="1"/>
      <c r="AA25931" s="1"/>
      <c r="AB25931" s="1"/>
      <c r="AC25931" s="1"/>
      <c r="AD25931" s="1"/>
      <c r="AE25931" s="1"/>
      <c r="AF25931" s="1"/>
    </row>
    <row r="25932" spans="25:32" x14ac:dyDescent="0.35">
      <c r="Y25932" s="1"/>
      <c r="Z25932" s="1"/>
      <c r="AA25932" s="1"/>
      <c r="AB25932" s="1"/>
      <c r="AC25932" s="1"/>
      <c r="AD25932" s="1"/>
      <c r="AE25932" s="1"/>
      <c r="AF25932" s="1"/>
    </row>
    <row r="25933" spans="25:32" x14ac:dyDescent="0.35">
      <c r="Y25933" s="1"/>
      <c r="Z25933" s="1"/>
      <c r="AA25933" s="1"/>
      <c r="AB25933" s="1"/>
      <c r="AC25933" s="1"/>
      <c r="AD25933" s="1"/>
      <c r="AE25933" s="1"/>
      <c r="AF25933" s="1"/>
    </row>
    <row r="25934" spans="25:32" x14ac:dyDescent="0.35">
      <c r="Y25934" s="1"/>
      <c r="Z25934" s="1"/>
      <c r="AA25934" s="1"/>
      <c r="AB25934" s="1"/>
      <c r="AC25934" s="1"/>
      <c r="AD25934" s="1"/>
      <c r="AE25934" s="1"/>
      <c r="AF25934" s="1"/>
    </row>
    <row r="25935" spans="25:32" x14ac:dyDescent="0.35">
      <c r="Y25935" s="1"/>
      <c r="Z25935" s="1"/>
      <c r="AA25935" s="1"/>
      <c r="AB25935" s="1"/>
      <c r="AC25935" s="1"/>
      <c r="AD25935" s="1"/>
      <c r="AE25935" s="1"/>
      <c r="AF25935" s="1"/>
    </row>
    <row r="25936" spans="25:32" x14ac:dyDescent="0.35">
      <c r="Y25936" s="1"/>
      <c r="Z25936" s="1"/>
      <c r="AA25936" s="1"/>
      <c r="AB25936" s="1"/>
      <c r="AC25936" s="1"/>
      <c r="AD25936" s="1"/>
      <c r="AE25936" s="1"/>
      <c r="AF25936" s="1"/>
    </row>
    <row r="25937" spans="25:32" x14ac:dyDescent="0.35">
      <c r="Y25937" s="1"/>
      <c r="Z25937" s="1"/>
      <c r="AA25937" s="1"/>
      <c r="AB25937" s="1"/>
      <c r="AC25937" s="1"/>
      <c r="AD25937" s="1"/>
      <c r="AE25937" s="1"/>
      <c r="AF25937" s="1"/>
    </row>
    <row r="25938" spans="25:32" x14ac:dyDescent="0.35">
      <c r="Y25938" s="1"/>
      <c r="Z25938" s="1"/>
      <c r="AA25938" s="1"/>
      <c r="AB25938" s="1"/>
      <c r="AC25938" s="1"/>
      <c r="AD25938" s="1"/>
      <c r="AE25938" s="1"/>
      <c r="AF25938" s="1"/>
    </row>
    <row r="25939" spans="25:32" x14ac:dyDescent="0.35">
      <c r="Y25939" s="1"/>
      <c r="Z25939" s="1"/>
      <c r="AA25939" s="1"/>
      <c r="AB25939" s="1"/>
      <c r="AC25939" s="1"/>
      <c r="AD25939" s="1"/>
      <c r="AE25939" s="1"/>
      <c r="AF25939" s="1"/>
    </row>
    <row r="25940" spans="25:32" x14ac:dyDescent="0.35">
      <c r="Y25940" s="1"/>
      <c r="Z25940" s="1"/>
      <c r="AA25940" s="1"/>
      <c r="AB25940" s="1"/>
      <c r="AC25940" s="1"/>
      <c r="AD25940" s="1"/>
      <c r="AE25940" s="1"/>
      <c r="AF25940" s="1"/>
    </row>
    <row r="25941" spans="25:32" x14ac:dyDescent="0.35">
      <c r="Y25941" s="1"/>
      <c r="Z25941" s="1"/>
      <c r="AA25941" s="1"/>
      <c r="AB25941" s="1"/>
      <c r="AC25941" s="1"/>
      <c r="AD25941" s="1"/>
      <c r="AE25941" s="1"/>
      <c r="AF25941" s="1"/>
    </row>
    <row r="25942" spans="25:32" x14ac:dyDescent="0.35">
      <c r="Y25942" s="1"/>
      <c r="Z25942" s="1"/>
      <c r="AA25942" s="1"/>
      <c r="AB25942" s="1"/>
      <c r="AC25942" s="1"/>
      <c r="AD25942" s="1"/>
      <c r="AE25942" s="1"/>
      <c r="AF25942" s="1"/>
    </row>
    <row r="25943" spans="25:32" x14ac:dyDescent="0.35">
      <c r="Y25943" s="1"/>
      <c r="Z25943" s="1"/>
      <c r="AA25943" s="1"/>
      <c r="AB25943" s="1"/>
      <c r="AC25943" s="1"/>
      <c r="AD25943" s="1"/>
      <c r="AE25943" s="1"/>
      <c r="AF25943" s="1"/>
    </row>
    <row r="25944" spans="25:32" x14ac:dyDescent="0.35">
      <c r="Y25944" s="1"/>
      <c r="Z25944" s="1"/>
      <c r="AA25944" s="1"/>
      <c r="AB25944" s="1"/>
      <c r="AC25944" s="1"/>
      <c r="AD25944" s="1"/>
      <c r="AE25944" s="1"/>
      <c r="AF25944" s="1"/>
    </row>
    <row r="25945" spans="25:32" x14ac:dyDescent="0.35">
      <c r="Y25945" s="1"/>
      <c r="Z25945" s="1"/>
      <c r="AA25945" s="1"/>
      <c r="AB25945" s="1"/>
      <c r="AC25945" s="1"/>
      <c r="AD25945" s="1"/>
      <c r="AE25945" s="1"/>
      <c r="AF25945" s="1"/>
    </row>
    <row r="25946" spans="25:32" x14ac:dyDescent="0.35">
      <c r="Y25946" s="1"/>
      <c r="Z25946" s="1"/>
      <c r="AA25946" s="1"/>
      <c r="AB25946" s="1"/>
      <c r="AC25946" s="1"/>
      <c r="AD25946" s="1"/>
      <c r="AE25946" s="1"/>
      <c r="AF25946" s="1"/>
    </row>
    <row r="25947" spans="25:32" x14ac:dyDescent="0.35">
      <c r="Y25947" s="1"/>
      <c r="Z25947" s="1"/>
      <c r="AA25947" s="1"/>
      <c r="AB25947" s="1"/>
      <c r="AC25947" s="1"/>
      <c r="AD25947" s="1"/>
      <c r="AE25947" s="1"/>
      <c r="AF25947" s="1"/>
    </row>
    <row r="25948" spans="25:32" x14ac:dyDescent="0.35">
      <c r="Y25948" s="1"/>
      <c r="Z25948" s="1"/>
      <c r="AA25948" s="1"/>
      <c r="AB25948" s="1"/>
      <c r="AC25948" s="1"/>
      <c r="AD25948" s="1"/>
      <c r="AE25948" s="1"/>
      <c r="AF25948" s="1"/>
    </row>
    <row r="25949" spans="25:32" x14ac:dyDescent="0.35">
      <c r="Y25949" s="1"/>
      <c r="Z25949" s="1"/>
      <c r="AA25949" s="1"/>
      <c r="AB25949" s="1"/>
      <c r="AC25949" s="1"/>
      <c r="AD25949" s="1"/>
      <c r="AE25949" s="1"/>
      <c r="AF25949" s="1"/>
    </row>
    <row r="25950" spans="25:32" x14ac:dyDescent="0.35">
      <c r="Y25950" s="1"/>
      <c r="Z25950" s="1"/>
      <c r="AA25950" s="1"/>
      <c r="AB25950" s="1"/>
      <c r="AC25950" s="1"/>
      <c r="AD25950" s="1"/>
      <c r="AE25950" s="1"/>
      <c r="AF25950" s="1"/>
    </row>
    <row r="25951" spans="25:32" x14ac:dyDescent="0.35">
      <c r="Y25951" s="1"/>
      <c r="Z25951" s="1"/>
      <c r="AA25951" s="1"/>
      <c r="AB25951" s="1"/>
      <c r="AC25951" s="1"/>
      <c r="AD25951" s="1"/>
      <c r="AE25951" s="1"/>
      <c r="AF25951" s="1"/>
    </row>
    <row r="25952" spans="25:32" x14ac:dyDescent="0.35">
      <c r="Y25952" s="1"/>
      <c r="Z25952" s="1"/>
      <c r="AA25952" s="1"/>
      <c r="AB25952" s="1"/>
      <c r="AC25952" s="1"/>
      <c r="AD25952" s="1"/>
      <c r="AE25952" s="1"/>
      <c r="AF25952" s="1"/>
    </row>
    <row r="25953" spans="25:32" x14ac:dyDescent="0.35">
      <c r="Y25953" s="1"/>
      <c r="Z25953" s="1"/>
      <c r="AA25953" s="1"/>
      <c r="AB25953" s="1"/>
      <c r="AC25953" s="1"/>
      <c r="AD25953" s="1"/>
      <c r="AE25953" s="1"/>
      <c r="AF25953" s="1"/>
    </row>
    <row r="25954" spans="25:32" x14ac:dyDescent="0.35">
      <c r="Y25954" s="1"/>
      <c r="Z25954" s="1"/>
      <c r="AA25954" s="1"/>
      <c r="AB25954" s="1"/>
      <c r="AC25954" s="1"/>
      <c r="AD25954" s="1"/>
      <c r="AE25954" s="1"/>
      <c r="AF25954" s="1"/>
    </row>
    <row r="25955" spans="25:32" x14ac:dyDescent="0.35">
      <c r="Y25955" s="1"/>
      <c r="Z25955" s="1"/>
      <c r="AA25955" s="1"/>
      <c r="AB25955" s="1"/>
      <c r="AC25955" s="1"/>
      <c r="AD25955" s="1"/>
      <c r="AE25955" s="1"/>
      <c r="AF25955" s="1"/>
    </row>
    <row r="25956" spans="25:32" x14ac:dyDescent="0.35">
      <c r="Y25956" s="1"/>
      <c r="Z25956" s="1"/>
      <c r="AA25956" s="1"/>
      <c r="AB25956" s="1"/>
      <c r="AC25956" s="1"/>
      <c r="AD25956" s="1"/>
      <c r="AE25956" s="1"/>
      <c r="AF25956" s="1"/>
    </row>
    <row r="25957" spans="25:32" x14ac:dyDescent="0.35">
      <c r="Y25957" s="1"/>
      <c r="Z25957" s="1"/>
      <c r="AA25957" s="1"/>
      <c r="AB25957" s="1"/>
      <c r="AC25957" s="1"/>
      <c r="AD25957" s="1"/>
      <c r="AE25957" s="1"/>
      <c r="AF25957" s="1"/>
    </row>
    <row r="25958" spans="25:32" x14ac:dyDescent="0.35">
      <c r="Y25958" s="1"/>
      <c r="Z25958" s="1"/>
      <c r="AA25958" s="1"/>
      <c r="AB25958" s="1"/>
      <c r="AC25958" s="1"/>
      <c r="AD25958" s="1"/>
      <c r="AE25958" s="1"/>
      <c r="AF25958" s="1"/>
    </row>
    <row r="25959" spans="25:32" x14ac:dyDescent="0.35">
      <c r="Y25959" s="1"/>
      <c r="Z25959" s="1"/>
      <c r="AA25959" s="1"/>
      <c r="AB25959" s="1"/>
      <c r="AC25959" s="1"/>
      <c r="AD25959" s="1"/>
      <c r="AE25959" s="1"/>
      <c r="AF25959" s="1"/>
    </row>
    <row r="25960" spans="25:32" x14ac:dyDescent="0.35">
      <c r="Y25960" s="1"/>
      <c r="Z25960" s="1"/>
      <c r="AA25960" s="1"/>
      <c r="AB25960" s="1"/>
      <c r="AC25960" s="1"/>
      <c r="AD25960" s="1"/>
      <c r="AE25960" s="1"/>
      <c r="AF25960" s="1"/>
    </row>
    <row r="25961" spans="25:32" x14ac:dyDescent="0.35">
      <c r="Y25961" s="1"/>
      <c r="Z25961" s="1"/>
      <c r="AA25961" s="1"/>
      <c r="AB25961" s="1"/>
      <c r="AC25961" s="1"/>
      <c r="AD25961" s="1"/>
      <c r="AE25961" s="1"/>
      <c r="AF25961" s="1"/>
    </row>
    <row r="25962" spans="25:32" x14ac:dyDescent="0.35">
      <c r="Y25962" s="1"/>
      <c r="Z25962" s="1"/>
      <c r="AA25962" s="1"/>
      <c r="AB25962" s="1"/>
      <c r="AC25962" s="1"/>
      <c r="AD25962" s="1"/>
      <c r="AE25962" s="1"/>
      <c r="AF25962" s="1"/>
    </row>
    <row r="25963" spans="25:32" x14ac:dyDescent="0.35">
      <c r="Y25963" s="1"/>
      <c r="Z25963" s="1"/>
      <c r="AA25963" s="1"/>
      <c r="AB25963" s="1"/>
      <c r="AC25963" s="1"/>
      <c r="AD25963" s="1"/>
      <c r="AE25963" s="1"/>
      <c r="AF25963" s="1"/>
    </row>
    <row r="25964" spans="25:32" x14ac:dyDescent="0.35">
      <c r="Y25964" s="1"/>
      <c r="Z25964" s="1"/>
      <c r="AA25964" s="1"/>
      <c r="AB25964" s="1"/>
      <c r="AC25964" s="1"/>
      <c r="AD25964" s="1"/>
      <c r="AE25964" s="1"/>
      <c r="AF25964" s="1"/>
    </row>
    <row r="25965" spans="25:32" x14ac:dyDescent="0.35">
      <c r="Y25965" s="1"/>
      <c r="Z25965" s="1"/>
      <c r="AA25965" s="1"/>
      <c r="AB25965" s="1"/>
      <c r="AC25965" s="1"/>
      <c r="AD25965" s="1"/>
      <c r="AE25965" s="1"/>
      <c r="AF25965" s="1"/>
    </row>
    <row r="25966" spans="25:32" x14ac:dyDescent="0.35">
      <c r="Y25966" s="1"/>
      <c r="Z25966" s="1"/>
      <c r="AA25966" s="1"/>
      <c r="AB25966" s="1"/>
      <c r="AC25966" s="1"/>
      <c r="AD25966" s="1"/>
      <c r="AE25966" s="1"/>
      <c r="AF25966" s="1"/>
    </row>
    <row r="25967" spans="25:32" x14ac:dyDescent="0.35">
      <c r="Y25967" s="1"/>
      <c r="Z25967" s="1"/>
      <c r="AA25967" s="1"/>
      <c r="AB25967" s="1"/>
      <c r="AC25967" s="1"/>
      <c r="AD25967" s="1"/>
      <c r="AE25967" s="1"/>
      <c r="AF25967" s="1"/>
    </row>
    <row r="25968" spans="25:32" x14ac:dyDescent="0.35">
      <c r="Y25968" s="1"/>
      <c r="Z25968" s="1"/>
      <c r="AA25968" s="1"/>
      <c r="AB25968" s="1"/>
      <c r="AC25968" s="1"/>
      <c r="AD25968" s="1"/>
      <c r="AE25968" s="1"/>
      <c r="AF25968" s="1"/>
    </row>
    <row r="25969" spans="25:32" x14ac:dyDescent="0.35">
      <c r="Y25969" s="1"/>
      <c r="Z25969" s="1"/>
      <c r="AA25969" s="1"/>
      <c r="AB25969" s="1"/>
      <c r="AC25969" s="1"/>
      <c r="AD25969" s="1"/>
      <c r="AE25969" s="1"/>
      <c r="AF25969" s="1"/>
    </row>
    <row r="25970" spans="25:32" x14ac:dyDescent="0.35">
      <c r="Y25970" s="1"/>
      <c r="Z25970" s="1"/>
      <c r="AA25970" s="1"/>
      <c r="AB25970" s="1"/>
      <c r="AC25970" s="1"/>
      <c r="AD25970" s="1"/>
      <c r="AE25970" s="1"/>
      <c r="AF25970" s="1"/>
    </row>
    <row r="25971" spans="25:32" x14ac:dyDescent="0.35">
      <c r="Y25971" s="1"/>
      <c r="Z25971" s="1"/>
      <c r="AA25971" s="1"/>
      <c r="AB25971" s="1"/>
      <c r="AC25971" s="1"/>
      <c r="AD25971" s="1"/>
      <c r="AE25971" s="1"/>
      <c r="AF25971" s="1"/>
    </row>
    <row r="25972" spans="25:32" x14ac:dyDescent="0.35">
      <c r="Y25972" s="1"/>
      <c r="Z25972" s="1"/>
      <c r="AA25972" s="1"/>
      <c r="AB25972" s="1"/>
      <c r="AC25972" s="1"/>
      <c r="AD25972" s="1"/>
      <c r="AE25972" s="1"/>
      <c r="AF25972" s="1"/>
    </row>
    <row r="25973" spans="25:32" x14ac:dyDescent="0.35">
      <c r="Y25973" s="1"/>
      <c r="Z25973" s="1"/>
      <c r="AA25973" s="1"/>
      <c r="AB25973" s="1"/>
      <c r="AC25973" s="1"/>
      <c r="AD25973" s="1"/>
      <c r="AE25973" s="1"/>
      <c r="AF25973" s="1"/>
    </row>
    <row r="25974" spans="25:32" x14ac:dyDescent="0.35">
      <c r="Y25974" s="1"/>
      <c r="Z25974" s="1"/>
      <c r="AA25974" s="1"/>
      <c r="AB25974" s="1"/>
      <c r="AC25974" s="1"/>
      <c r="AD25974" s="1"/>
      <c r="AE25974" s="1"/>
      <c r="AF25974" s="1"/>
    </row>
    <row r="25975" spans="25:32" x14ac:dyDescent="0.35">
      <c r="Y25975" s="1"/>
      <c r="Z25975" s="1"/>
      <c r="AA25975" s="1"/>
      <c r="AB25975" s="1"/>
      <c r="AC25975" s="1"/>
      <c r="AD25975" s="1"/>
      <c r="AE25975" s="1"/>
      <c r="AF25975" s="1"/>
    </row>
    <row r="25976" spans="25:32" x14ac:dyDescent="0.35">
      <c r="Y25976" s="1"/>
      <c r="Z25976" s="1"/>
      <c r="AA25976" s="1"/>
      <c r="AB25976" s="1"/>
      <c r="AC25976" s="1"/>
      <c r="AD25976" s="1"/>
      <c r="AE25976" s="1"/>
      <c r="AF25976" s="1"/>
    </row>
    <row r="25977" spans="25:32" x14ac:dyDescent="0.35">
      <c r="Y25977" s="1"/>
      <c r="Z25977" s="1"/>
      <c r="AA25977" s="1"/>
      <c r="AB25977" s="1"/>
      <c r="AC25977" s="1"/>
      <c r="AD25977" s="1"/>
      <c r="AE25977" s="1"/>
      <c r="AF25977" s="1"/>
    </row>
    <row r="25978" spans="25:32" x14ac:dyDescent="0.35">
      <c r="Y25978" s="1"/>
      <c r="Z25978" s="1"/>
      <c r="AA25978" s="1"/>
      <c r="AB25978" s="1"/>
      <c r="AC25978" s="1"/>
      <c r="AD25978" s="1"/>
      <c r="AE25978" s="1"/>
      <c r="AF25978" s="1"/>
    </row>
    <row r="25979" spans="25:32" x14ac:dyDescent="0.35">
      <c r="Y25979" s="1"/>
      <c r="Z25979" s="1"/>
      <c r="AA25979" s="1"/>
      <c r="AB25979" s="1"/>
      <c r="AC25979" s="1"/>
      <c r="AD25979" s="1"/>
      <c r="AE25979" s="1"/>
      <c r="AF25979" s="1"/>
    </row>
    <row r="25980" spans="25:32" x14ac:dyDescent="0.35">
      <c r="Y25980" s="1"/>
      <c r="Z25980" s="1"/>
      <c r="AA25980" s="1"/>
      <c r="AB25980" s="1"/>
      <c r="AC25980" s="1"/>
      <c r="AD25980" s="1"/>
      <c r="AE25980" s="1"/>
      <c r="AF25980" s="1"/>
    </row>
    <row r="25981" spans="25:32" x14ac:dyDescent="0.35">
      <c r="Y25981" s="1"/>
      <c r="Z25981" s="1"/>
      <c r="AA25981" s="1"/>
      <c r="AB25981" s="1"/>
      <c r="AC25981" s="1"/>
      <c r="AD25981" s="1"/>
      <c r="AE25981" s="1"/>
      <c r="AF25981" s="1"/>
    </row>
    <row r="25982" spans="25:32" x14ac:dyDescent="0.35">
      <c r="Y25982" s="1"/>
      <c r="Z25982" s="1"/>
      <c r="AA25982" s="1"/>
      <c r="AB25982" s="1"/>
      <c r="AC25982" s="1"/>
      <c r="AD25982" s="1"/>
      <c r="AE25982" s="1"/>
      <c r="AF25982" s="1"/>
    </row>
    <row r="25983" spans="25:32" x14ac:dyDescent="0.35">
      <c r="Y25983" s="1"/>
      <c r="Z25983" s="1"/>
      <c r="AA25983" s="1"/>
      <c r="AB25983" s="1"/>
      <c r="AC25983" s="1"/>
      <c r="AD25983" s="1"/>
      <c r="AE25983" s="1"/>
      <c r="AF25983" s="1"/>
    </row>
    <row r="25984" spans="25:32" x14ac:dyDescent="0.35">
      <c r="Y25984" s="1"/>
      <c r="Z25984" s="1"/>
      <c r="AA25984" s="1"/>
      <c r="AB25984" s="1"/>
      <c r="AC25984" s="1"/>
      <c r="AD25984" s="1"/>
      <c r="AE25984" s="1"/>
      <c r="AF25984" s="1"/>
    </row>
    <row r="25985" spans="25:32" x14ac:dyDescent="0.35">
      <c r="Y25985" s="1"/>
      <c r="Z25985" s="1"/>
      <c r="AA25985" s="1"/>
      <c r="AB25985" s="1"/>
      <c r="AC25985" s="1"/>
      <c r="AD25985" s="1"/>
      <c r="AE25985" s="1"/>
      <c r="AF25985" s="1"/>
    </row>
    <row r="25986" spans="25:32" x14ac:dyDescent="0.35">
      <c r="Y25986" s="1"/>
      <c r="Z25986" s="1"/>
      <c r="AA25986" s="1"/>
      <c r="AB25986" s="1"/>
      <c r="AC25986" s="1"/>
      <c r="AD25986" s="1"/>
      <c r="AE25986" s="1"/>
      <c r="AF25986" s="1"/>
    </row>
    <row r="25987" spans="25:32" x14ac:dyDescent="0.35">
      <c r="Y25987" s="1"/>
      <c r="Z25987" s="1"/>
      <c r="AA25987" s="1"/>
      <c r="AB25987" s="1"/>
      <c r="AC25987" s="1"/>
      <c r="AD25987" s="1"/>
      <c r="AE25987" s="1"/>
      <c r="AF25987" s="1"/>
    </row>
    <row r="25988" spans="25:32" x14ac:dyDescent="0.35">
      <c r="Y25988" s="1"/>
      <c r="Z25988" s="1"/>
      <c r="AA25988" s="1"/>
      <c r="AB25988" s="1"/>
      <c r="AC25988" s="1"/>
      <c r="AD25988" s="1"/>
      <c r="AE25988" s="1"/>
      <c r="AF25988" s="1"/>
    </row>
    <row r="25989" spans="25:32" x14ac:dyDescent="0.35">
      <c r="Y25989" s="1"/>
      <c r="Z25989" s="1"/>
      <c r="AA25989" s="1"/>
      <c r="AB25989" s="1"/>
      <c r="AC25989" s="1"/>
      <c r="AD25989" s="1"/>
      <c r="AE25989" s="1"/>
      <c r="AF25989" s="1"/>
    </row>
    <row r="25990" spans="25:32" x14ac:dyDescent="0.35">
      <c r="Y25990" s="1"/>
      <c r="Z25990" s="1"/>
      <c r="AA25990" s="1"/>
      <c r="AB25990" s="1"/>
      <c r="AC25990" s="1"/>
      <c r="AD25990" s="1"/>
      <c r="AE25990" s="1"/>
      <c r="AF25990" s="1"/>
    </row>
    <row r="25991" spans="25:32" x14ac:dyDescent="0.35">
      <c r="Y25991" s="1"/>
      <c r="Z25991" s="1"/>
      <c r="AA25991" s="1"/>
      <c r="AB25991" s="1"/>
      <c r="AC25991" s="1"/>
      <c r="AD25991" s="1"/>
      <c r="AE25991" s="1"/>
      <c r="AF25991" s="1"/>
    </row>
    <row r="25992" spans="25:32" x14ac:dyDescent="0.35">
      <c r="Y25992" s="1"/>
      <c r="Z25992" s="1"/>
      <c r="AA25992" s="1"/>
      <c r="AB25992" s="1"/>
      <c r="AC25992" s="1"/>
      <c r="AD25992" s="1"/>
      <c r="AE25992" s="1"/>
      <c r="AF25992" s="1"/>
    </row>
    <row r="25993" spans="25:32" x14ac:dyDescent="0.35">
      <c r="Y25993" s="1"/>
      <c r="Z25993" s="1"/>
      <c r="AA25993" s="1"/>
      <c r="AB25993" s="1"/>
      <c r="AC25993" s="1"/>
      <c r="AD25993" s="1"/>
      <c r="AE25993" s="1"/>
      <c r="AF25993" s="1"/>
    </row>
    <row r="25994" spans="25:32" x14ac:dyDescent="0.35">
      <c r="Y25994" s="1"/>
      <c r="Z25994" s="1"/>
      <c r="AA25994" s="1"/>
      <c r="AB25994" s="1"/>
      <c r="AC25994" s="1"/>
      <c r="AD25994" s="1"/>
      <c r="AE25994" s="1"/>
      <c r="AF25994" s="1"/>
    </row>
    <row r="25995" spans="25:32" x14ac:dyDescent="0.35">
      <c r="Y25995" s="1"/>
      <c r="Z25995" s="1"/>
      <c r="AA25995" s="1"/>
      <c r="AB25995" s="1"/>
      <c r="AC25995" s="1"/>
      <c r="AD25995" s="1"/>
      <c r="AE25995" s="1"/>
      <c r="AF25995" s="1"/>
    </row>
    <row r="25996" spans="25:32" x14ac:dyDescent="0.35">
      <c r="Y25996" s="1"/>
      <c r="Z25996" s="1"/>
      <c r="AA25996" s="1"/>
      <c r="AB25996" s="1"/>
      <c r="AC25996" s="1"/>
      <c r="AD25996" s="1"/>
      <c r="AE25996" s="1"/>
      <c r="AF25996" s="1"/>
    </row>
    <row r="25997" spans="25:32" x14ac:dyDescent="0.35">
      <c r="Y25997" s="1"/>
      <c r="Z25997" s="1"/>
      <c r="AA25997" s="1"/>
      <c r="AB25997" s="1"/>
      <c r="AC25997" s="1"/>
      <c r="AD25997" s="1"/>
      <c r="AE25997" s="1"/>
      <c r="AF25997" s="1"/>
    </row>
    <row r="25998" spans="25:32" x14ac:dyDescent="0.35">
      <c r="Y25998" s="1"/>
      <c r="Z25998" s="1"/>
      <c r="AA25998" s="1"/>
      <c r="AB25998" s="1"/>
      <c r="AC25998" s="1"/>
      <c r="AD25998" s="1"/>
      <c r="AE25998" s="1"/>
      <c r="AF25998" s="1"/>
    </row>
    <row r="25999" spans="25:32" x14ac:dyDescent="0.35">
      <c r="Y25999" s="1"/>
      <c r="Z25999" s="1"/>
      <c r="AA25999" s="1"/>
      <c r="AB25999" s="1"/>
      <c r="AC25999" s="1"/>
      <c r="AD25999" s="1"/>
      <c r="AE25999" s="1"/>
      <c r="AF25999" s="1"/>
    </row>
    <row r="26000" spans="25:32" x14ac:dyDescent="0.35">
      <c r="Y26000" s="1"/>
      <c r="Z26000" s="1"/>
      <c r="AA26000" s="1"/>
      <c r="AB26000" s="1"/>
      <c r="AC26000" s="1"/>
      <c r="AD26000" s="1"/>
      <c r="AE26000" s="1"/>
      <c r="AF26000" s="1"/>
    </row>
    <row r="26001" spans="25:32" x14ac:dyDescent="0.35">
      <c r="Y26001" s="1"/>
      <c r="Z26001" s="1"/>
      <c r="AA26001" s="1"/>
      <c r="AB26001" s="1"/>
      <c r="AC26001" s="1"/>
      <c r="AD26001" s="1"/>
      <c r="AE26001" s="1"/>
      <c r="AF26001" s="1"/>
    </row>
    <row r="26002" spans="25:32" x14ac:dyDescent="0.35">
      <c r="Y26002" s="1"/>
      <c r="Z26002" s="1"/>
      <c r="AA26002" s="1"/>
      <c r="AB26002" s="1"/>
      <c r="AC26002" s="1"/>
      <c r="AD26002" s="1"/>
      <c r="AE26002" s="1"/>
      <c r="AF26002" s="1"/>
    </row>
    <row r="26003" spans="25:32" x14ac:dyDescent="0.35">
      <c r="Y26003" s="1"/>
      <c r="Z26003" s="1"/>
      <c r="AA26003" s="1"/>
      <c r="AB26003" s="1"/>
      <c r="AC26003" s="1"/>
      <c r="AD26003" s="1"/>
      <c r="AE26003" s="1"/>
      <c r="AF26003" s="1"/>
    </row>
    <row r="26004" spans="25:32" x14ac:dyDescent="0.35">
      <c r="Y26004" s="1"/>
      <c r="Z26004" s="1"/>
      <c r="AA26004" s="1"/>
      <c r="AB26004" s="1"/>
      <c r="AC26004" s="1"/>
      <c r="AD26004" s="1"/>
      <c r="AE26004" s="1"/>
      <c r="AF26004" s="1"/>
    </row>
    <row r="26005" spans="25:32" x14ac:dyDescent="0.35">
      <c r="Y26005" s="1"/>
      <c r="Z26005" s="1"/>
      <c r="AA26005" s="1"/>
      <c r="AB26005" s="1"/>
      <c r="AC26005" s="1"/>
      <c r="AD26005" s="1"/>
      <c r="AE26005" s="1"/>
      <c r="AF26005" s="1"/>
    </row>
    <row r="26006" spans="25:32" x14ac:dyDescent="0.35">
      <c r="Y26006" s="1"/>
      <c r="Z26006" s="1"/>
      <c r="AA26006" s="1"/>
      <c r="AB26006" s="1"/>
      <c r="AC26006" s="1"/>
      <c r="AD26006" s="1"/>
      <c r="AE26006" s="1"/>
      <c r="AF26006" s="1"/>
    </row>
    <row r="26007" spans="25:32" x14ac:dyDescent="0.35">
      <c r="Y26007" s="1"/>
      <c r="Z26007" s="1"/>
      <c r="AA26007" s="1"/>
      <c r="AB26007" s="1"/>
      <c r="AC26007" s="1"/>
      <c r="AD26007" s="1"/>
      <c r="AE26007" s="1"/>
      <c r="AF26007" s="1"/>
    </row>
    <row r="26008" spans="25:32" x14ac:dyDescent="0.35">
      <c r="Y26008" s="1"/>
      <c r="Z26008" s="1"/>
      <c r="AA26008" s="1"/>
      <c r="AB26008" s="1"/>
      <c r="AC26008" s="1"/>
      <c r="AD26008" s="1"/>
      <c r="AE26008" s="1"/>
      <c r="AF26008" s="1"/>
    </row>
    <row r="26009" spans="25:32" x14ac:dyDescent="0.35">
      <c r="Y26009" s="1"/>
      <c r="Z26009" s="1"/>
      <c r="AA26009" s="1"/>
      <c r="AB26009" s="1"/>
      <c r="AC26009" s="1"/>
      <c r="AD26009" s="1"/>
      <c r="AE26009" s="1"/>
      <c r="AF26009" s="1"/>
    </row>
    <row r="26010" spans="25:32" x14ac:dyDescent="0.35">
      <c r="Y26010" s="1"/>
      <c r="Z26010" s="1"/>
      <c r="AA26010" s="1"/>
      <c r="AB26010" s="1"/>
      <c r="AC26010" s="1"/>
      <c r="AD26010" s="1"/>
      <c r="AE26010" s="1"/>
      <c r="AF26010" s="1"/>
    </row>
    <row r="26011" spans="25:32" x14ac:dyDescent="0.35">
      <c r="Y26011" s="1"/>
      <c r="Z26011" s="1"/>
      <c r="AA26011" s="1"/>
      <c r="AB26011" s="1"/>
      <c r="AC26011" s="1"/>
      <c r="AD26011" s="1"/>
      <c r="AE26011" s="1"/>
      <c r="AF26011" s="1"/>
    </row>
    <row r="26012" spans="25:32" x14ac:dyDescent="0.35">
      <c r="Y26012" s="1"/>
      <c r="Z26012" s="1"/>
      <c r="AA26012" s="1"/>
      <c r="AB26012" s="1"/>
      <c r="AC26012" s="1"/>
      <c r="AD26012" s="1"/>
      <c r="AE26012" s="1"/>
      <c r="AF26012" s="1"/>
    </row>
    <row r="26013" spans="25:32" x14ac:dyDescent="0.35">
      <c r="Y26013" s="1"/>
      <c r="Z26013" s="1"/>
      <c r="AA26013" s="1"/>
      <c r="AB26013" s="1"/>
      <c r="AC26013" s="1"/>
      <c r="AD26013" s="1"/>
      <c r="AE26013" s="1"/>
      <c r="AF26013" s="1"/>
    </row>
    <row r="26014" spans="25:32" x14ac:dyDescent="0.35">
      <c r="Y26014" s="1"/>
      <c r="Z26014" s="1"/>
      <c r="AA26014" s="1"/>
      <c r="AB26014" s="1"/>
      <c r="AC26014" s="1"/>
      <c r="AD26014" s="1"/>
      <c r="AE26014" s="1"/>
      <c r="AF26014" s="1"/>
    </row>
    <row r="26015" spans="25:32" x14ac:dyDescent="0.35">
      <c r="Y26015" s="1"/>
      <c r="Z26015" s="1"/>
      <c r="AA26015" s="1"/>
      <c r="AB26015" s="1"/>
      <c r="AC26015" s="1"/>
      <c r="AD26015" s="1"/>
      <c r="AE26015" s="1"/>
      <c r="AF26015" s="1"/>
    </row>
    <row r="26016" spans="25:32" x14ac:dyDescent="0.35">
      <c r="Y26016" s="1"/>
      <c r="Z26016" s="1"/>
      <c r="AA26016" s="1"/>
      <c r="AB26016" s="1"/>
      <c r="AC26016" s="1"/>
      <c r="AD26016" s="1"/>
      <c r="AE26016" s="1"/>
      <c r="AF26016" s="1"/>
    </row>
    <row r="26017" spans="25:32" x14ac:dyDescent="0.35">
      <c r="Y26017" s="1"/>
      <c r="Z26017" s="1"/>
      <c r="AA26017" s="1"/>
      <c r="AB26017" s="1"/>
      <c r="AC26017" s="1"/>
      <c r="AD26017" s="1"/>
      <c r="AE26017" s="1"/>
      <c r="AF26017" s="1"/>
    </row>
    <row r="26018" spans="25:32" x14ac:dyDescent="0.35">
      <c r="Y26018" s="1"/>
      <c r="Z26018" s="1"/>
      <c r="AA26018" s="1"/>
      <c r="AB26018" s="1"/>
      <c r="AC26018" s="1"/>
      <c r="AD26018" s="1"/>
      <c r="AE26018" s="1"/>
      <c r="AF26018" s="1"/>
    </row>
    <row r="26019" spans="25:32" x14ac:dyDescent="0.35">
      <c r="Y26019" s="1"/>
      <c r="Z26019" s="1"/>
      <c r="AA26019" s="1"/>
      <c r="AB26019" s="1"/>
      <c r="AC26019" s="1"/>
      <c r="AD26019" s="1"/>
      <c r="AE26019" s="1"/>
      <c r="AF26019" s="1"/>
    </row>
    <row r="26020" spans="25:32" x14ac:dyDescent="0.35">
      <c r="Y26020" s="1"/>
      <c r="Z26020" s="1"/>
      <c r="AA26020" s="1"/>
      <c r="AB26020" s="1"/>
      <c r="AC26020" s="1"/>
      <c r="AD26020" s="1"/>
      <c r="AE26020" s="1"/>
      <c r="AF26020" s="1"/>
    </row>
    <row r="26021" spans="25:32" x14ac:dyDescent="0.35">
      <c r="Y26021" s="1"/>
      <c r="Z26021" s="1"/>
      <c r="AA26021" s="1"/>
      <c r="AB26021" s="1"/>
      <c r="AC26021" s="1"/>
      <c r="AD26021" s="1"/>
      <c r="AE26021" s="1"/>
      <c r="AF26021" s="1"/>
    </row>
    <row r="26022" spans="25:32" x14ac:dyDescent="0.35">
      <c r="Y26022" s="1"/>
      <c r="Z26022" s="1"/>
      <c r="AA26022" s="1"/>
      <c r="AB26022" s="1"/>
      <c r="AC26022" s="1"/>
      <c r="AD26022" s="1"/>
      <c r="AE26022" s="1"/>
      <c r="AF26022" s="1"/>
    </row>
    <row r="26023" spans="25:32" x14ac:dyDescent="0.35">
      <c r="Y26023" s="1"/>
      <c r="Z26023" s="1"/>
      <c r="AA26023" s="1"/>
      <c r="AB26023" s="1"/>
      <c r="AC26023" s="1"/>
      <c r="AD26023" s="1"/>
      <c r="AE26023" s="1"/>
      <c r="AF26023" s="1"/>
    </row>
    <row r="26024" spans="25:32" x14ac:dyDescent="0.35">
      <c r="Y26024" s="1"/>
      <c r="Z26024" s="1"/>
      <c r="AA26024" s="1"/>
      <c r="AB26024" s="1"/>
      <c r="AC26024" s="1"/>
      <c r="AD26024" s="1"/>
      <c r="AE26024" s="1"/>
      <c r="AF26024" s="1"/>
    </row>
    <row r="26025" spans="25:32" x14ac:dyDescent="0.35">
      <c r="Y26025" s="1"/>
      <c r="Z26025" s="1"/>
      <c r="AA26025" s="1"/>
      <c r="AB26025" s="1"/>
      <c r="AC26025" s="1"/>
      <c r="AD26025" s="1"/>
      <c r="AE26025" s="1"/>
      <c r="AF26025" s="1"/>
    </row>
    <row r="26026" spans="25:32" x14ac:dyDescent="0.35">
      <c r="Y26026" s="1"/>
      <c r="Z26026" s="1"/>
      <c r="AA26026" s="1"/>
      <c r="AB26026" s="1"/>
      <c r="AC26026" s="1"/>
      <c r="AD26026" s="1"/>
      <c r="AE26026" s="1"/>
      <c r="AF26026" s="1"/>
    </row>
    <row r="26027" spans="25:32" x14ac:dyDescent="0.35">
      <c r="Y26027" s="1"/>
      <c r="Z26027" s="1"/>
      <c r="AA26027" s="1"/>
      <c r="AB26027" s="1"/>
      <c r="AC26027" s="1"/>
      <c r="AD26027" s="1"/>
      <c r="AE26027" s="1"/>
      <c r="AF26027" s="1"/>
    </row>
    <row r="26028" spans="25:32" x14ac:dyDescent="0.35">
      <c r="Y26028" s="1"/>
      <c r="Z26028" s="1"/>
      <c r="AA26028" s="1"/>
      <c r="AB26028" s="1"/>
      <c r="AC26028" s="1"/>
      <c r="AD26028" s="1"/>
      <c r="AE26028" s="1"/>
      <c r="AF26028" s="1"/>
    </row>
    <row r="26029" spans="25:32" x14ac:dyDescent="0.35">
      <c r="Y26029" s="1"/>
      <c r="Z26029" s="1"/>
      <c r="AA26029" s="1"/>
      <c r="AB26029" s="1"/>
      <c r="AC26029" s="1"/>
      <c r="AD26029" s="1"/>
      <c r="AE26029" s="1"/>
      <c r="AF26029" s="1"/>
    </row>
    <row r="26030" spans="25:32" x14ac:dyDescent="0.35">
      <c r="Y26030" s="1"/>
      <c r="Z26030" s="1"/>
      <c r="AA26030" s="1"/>
      <c r="AB26030" s="1"/>
      <c r="AC26030" s="1"/>
      <c r="AD26030" s="1"/>
      <c r="AE26030" s="1"/>
      <c r="AF26030" s="1"/>
    </row>
    <row r="26031" spans="25:32" x14ac:dyDescent="0.35">
      <c r="Y26031" s="1"/>
      <c r="Z26031" s="1"/>
      <c r="AA26031" s="1"/>
      <c r="AB26031" s="1"/>
      <c r="AC26031" s="1"/>
      <c r="AD26031" s="1"/>
      <c r="AE26031" s="1"/>
      <c r="AF26031" s="1"/>
    </row>
    <row r="26032" spans="25:32" x14ac:dyDescent="0.35">
      <c r="Y26032" s="1"/>
      <c r="Z26032" s="1"/>
      <c r="AA26032" s="1"/>
      <c r="AB26032" s="1"/>
      <c r="AC26032" s="1"/>
      <c r="AD26032" s="1"/>
      <c r="AE26032" s="1"/>
      <c r="AF26032" s="1"/>
    </row>
    <row r="26033" spans="25:32" x14ac:dyDescent="0.35">
      <c r="Y26033" s="1"/>
      <c r="Z26033" s="1"/>
      <c r="AA26033" s="1"/>
      <c r="AB26033" s="1"/>
      <c r="AC26033" s="1"/>
      <c r="AD26033" s="1"/>
      <c r="AE26033" s="1"/>
      <c r="AF26033" s="1"/>
    </row>
    <row r="26034" spans="25:32" x14ac:dyDescent="0.35">
      <c r="Y26034" s="1"/>
      <c r="Z26034" s="1"/>
      <c r="AA26034" s="1"/>
      <c r="AB26034" s="1"/>
      <c r="AC26034" s="1"/>
      <c r="AD26034" s="1"/>
      <c r="AE26034" s="1"/>
      <c r="AF26034" s="1"/>
    </row>
    <row r="26035" spans="25:32" x14ac:dyDescent="0.35">
      <c r="Y26035" s="1"/>
      <c r="Z26035" s="1"/>
      <c r="AA26035" s="1"/>
      <c r="AB26035" s="1"/>
      <c r="AC26035" s="1"/>
      <c r="AD26035" s="1"/>
      <c r="AE26035" s="1"/>
      <c r="AF26035" s="1"/>
    </row>
    <row r="26036" spans="25:32" x14ac:dyDescent="0.35">
      <c r="Y26036" s="1"/>
      <c r="Z26036" s="1"/>
      <c r="AA26036" s="1"/>
      <c r="AB26036" s="1"/>
      <c r="AC26036" s="1"/>
      <c r="AD26036" s="1"/>
      <c r="AE26036" s="1"/>
      <c r="AF26036" s="1"/>
    </row>
    <row r="26037" spans="25:32" x14ac:dyDescent="0.35">
      <c r="Y26037" s="1"/>
      <c r="Z26037" s="1"/>
      <c r="AA26037" s="1"/>
      <c r="AB26037" s="1"/>
      <c r="AC26037" s="1"/>
      <c r="AD26037" s="1"/>
      <c r="AE26037" s="1"/>
      <c r="AF26037" s="1"/>
    </row>
    <row r="26038" spans="25:32" x14ac:dyDescent="0.35">
      <c r="Y26038" s="1"/>
      <c r="Z26038" s="1"/>
      <c r="AA26038" s="1"/>
      <c r="AB26038" s="1"/>
      <c r="AC26038" s="1"/>
      <c r="AD26038" s="1"/>
      <c r="AE26038" s="1"/>
      <c r="AF26038" s="1"/>
    </row>
    <row r="26039" spans="25:32" x14ac:dyDescent="0.35">
      <c r="Y26039" s="1"/>
      <c r="Z26039" s="1"/>
      <c r="AA26039" s="1"/>
      <c r="AB26039" s="1"/>
      <c r="AC26039" s="1"/>
      <c r="AD26039" s="1"/>
      <c r="AE26039" s="1"/>
      <c r="AF26039" s="1"/>
    </row>
    <row r="26040" spans="25:32" x14ac:dyDescent="0.35">
      <c r="Y26040" s="1"/>
      <c r="Z26040" s="1"/>
      <c r="AA26040" s="1"/>
      <c r="AB26040" s="1"/>
      <c r="AC26040" s="1"/>
      <c r="AD26040" s="1"/>
      <c r="AE26040" s="1"/>
      <c r="AF26040" s="1"/>
    </row>
    <row r="26041" spans="25:32" x14ac:dyDescent="0.35">
      <c r="Y26041" s="1"/>
      <c r="Z26041" s="1"/>
      <c r="AA26041" s="1"/>
      <c r="AB26041" s="1"/>
      <c r="AC26041" s="1"/>
      <c r="AD26041" s="1"/>
      <c r="AE26041" s="1"/>
      <c r="AF26041" s="1"/>
    </row>
    <row r="26042" spans="25:32" x14ac:dyDescent="0.35">
      <c r="Y26042" s="1"/>
      <c r="Z26042" s="1"/>
      <c r="AA26042" s="1"/>
      <c r="AB26042" s="1"/>
      <c r="AC26042" s="1"/>
      <c r="AD26042" s="1"/>
      <c r="AE26042" s="1"/>
      <c r="AF26042" s="1"/>
    </row>
    <row r="26043" spans="25:32" x14ac:dyDescent="0.35">
      <c r="Y26043" s="1"/>
      <c r="Z26043" s="1"/>
      <c r="AA26043" s="1"/>
      <c r="AB26043" s="1"/>
      <c r="AC26043" s="1"/>
      <c r="AD26043" s="1"/>
      <c r="AE26043" s="1"/>
      <c r="AF26043" s="1"/>
    </row>
    <row r="26044" spans="25:32" x14ac:dyDescent="0.35">
      <c r="Y26044" s="1"/>
      <c r="Z26044" s="1"/>
      <c r="AA26044" s="1"/>
      <c r="AB26044" s="1"/>
      <c r="AC26044" s="1"/>
      <c r="AD26044" s="1"/>
      <c r="AE26044" s="1"/>
      <c r="AF26044" s="1"/>
    </row>
    <row r="26045" spans="25:32" x14ac:dyDescent="0.35">
      <c r="Y26045" s="1"/>
      <c r="Z26045" s="1"/>
      <c r="AA26045" s="1"/>
      <c r="AB26045" s="1"/>
      <c r="AC26045" s="1"/>
      <c r="AD26045" s="1"/>
      <c r="AE26045" s="1"/>
      <c r="AF26045" s="1"/>
    </row>
    <row r="26046" spans="25:32" x14ac:dyDescent="0.35">
      <c r="Y26046" s="1"/>
      <c r="Z26046" s="1"/>
      <c r="AA26046" s="1"/>
      <c r="AB26046" s="1"/>
      <c r="AC26046" s="1"/>
      <c r="AD26046" s="1"/>
      <c r="AE26046" s="1"/>
      <c r="AF26046" s="1"/>
    </row>
    <row r="26047" spans="25:32" x14ac:dyDescent="0.35">
      <c r="Y26047" s="1"/>
      <c r="Z26047" s="1"/>
      <c r="AA26047" s="1"/>
      <c r="AB26047" s="1"/>
      <c r="AC26047" s="1"/>
      <c r="AD26047" s="1"/>
      <c r="AE26047" s="1"/>
      <c r="AF26047" s="1"/>
    </row>
    <row r="26048" spans="25:32" x14ac:dyDescent="0.35">
      <c r="Y26048" s="1"/>
      <c r="Z26048" s="1"/>
      <c r="AA26048" s="1"/>
      <c r="AB26048" s="1"/>
      <c r="AC26048" s="1"/>
      <c r="AD26048" s="1"/>
      <c r="AE26048" s="1"/>
      <c r="AF26048" s="1"/>
    </row>
    <row r="26049" spans="25:32" x14ac:dyDescent="0.35">
      <c r="Y26049" s="1"/>
      <c r="Z26049" s="1"/>
      <c r="AA26049" s="1"/>
      <c r="AB26049" s="1"/>
      <c r="AC26049" s="1"/>
      <c r="AD26049" s="1"/>
      <c r="AE26049" s="1"/>
      <c r="AF26049" s="1"/>
    </row>
    <row r="26050" spans="25:32" x14ac:dyDescent="0.35">
      <c r="Y26050" s="1"/>
      <c r="Z26050" s="1"/>
      <c r="AA26050" s="1"/>
      <c r="AB26050" s="1"/>
      <c r="AC26050" s="1"/>
      <c r="AD26050" s="1"/>
      <c r="AE26050" s="1"/>
      <c r="AF26050" s="1"/>
    </row>
    <row r="26051" spans="25:32" x14ac:dyDescent="0.35">
      <c r="Y26051" s="1"/>
      <c r="Z26051" s="1"/>
      <c r="AA26051" s="1"/>
      <c r="AB26051" s="1"/>
      <c r="AC26051" s="1"/>
      <c r="AD26051" s="1"/>
      <c r="AE26051" s="1"/>
      <c r="AF26051" s="1"/>
    </row>
    <row r="26052" spans="25:32" x14ac:dyDescent="0.35">
      <c r="Y26052" s="1"/>
      <c r="Z26052" s="1"/>
      <c r="AA26052" s="1"/>
      <c r="AB26052" s="1"/>
      <c r="AC26052" s="1"/>
      <c r="AD26052" s="1"/>
      <c r="AE26052" s="1"/>
      <c r="AF26052" s="1"/>
    </row>
    <row r="26053" spans="25:32" x14ac:dyDescent="0.35">
      <c r="Y26053" s="1"/>
      <c r="Z26053" s="1"/>
      <c r="AA26053" s="1"/>
      <c r="AB26053" s="1"/>
      <c r="AC26053" s="1"/>
      <c r="AD26053" s="1"/>
      <c r="AE26053" s="1"/>
      <c r="AF26053" s="1"/>
    </row>
    <row r="26054" spans="25:32" x14ac:dyDescent="0.35">
      <c r="Y26054" s="1"/>
      <c r="Z26054" s="1"/>
      <c r="AA26054" s="1"/>
      <c r="AB26054" s="1"/>
      <c r="AC26054" s="1"/>
      <c r="AD26054" s="1"/>
      <c r="AE26054" s="1"/>
      <c r="AF26054" s="1"/>
    </row>
    <row r="26055" spans="25:32" x14ac:dyDescent="0.35">
      <c r="Y26055" s="1"/>
      <c r="Z26055" s="1"/>
      <c r="AA26055" s="1"/>
      <c r="AB26055" s="1"/>
      <c r="AC26055" s="1"/>
      <c r="AD26055" s="1"/>
      <c r="AE26055" s="1"/>
      <c r="AF26055" s="1"/>
    </row>
    <row r="26056" spans="25:32" x14ac:dyDescent="0.35">
      <c r="Y26056" s="1"/>
      <c r="Z26056" s="1"/>
      <c r="AA26056" s="1"/>
      <c r="AB26056" s="1"/>
      <c r="AC26056" s="1"/>
      <c r="AD26056" s="1"/>
      <c r="AE26056" s="1"/>
      <c r="AF26056" s="1"/>
    </row>
    <row r="26057" spans="25:32" x14ac:dyDescent="0.35">
      <c r="Y26057" s="1"/>
      <c r="Z26057" s="1"/>
      <c r="AA26057" s="1"/>
      <c r="AB26057" s="1"/>
      <c r="AC26057" s="1"/>
      <c r="AD26057" s="1"/>
      <c r="AE26057" s="1"/>
      <c r="AF26057" s="1"/>
    </row>
    <row r="26058" spans="25:32" x14ac:dyDescent="0.35">
      <c r="Y26058" s="1"/>
      <c r="Z26058" s="1"/>
      <c r="AA26058" s="1"/>
      <c r="AB26058" s="1"/>
      <c r="AC26058" s="1"/>
      <c r="AD26058" s="1"/>
      <c r="AE26058" s="1"/>
      <c r="AF26058" s="1"/>
    </row>
    <row r="26059" spans="25:32" x14ac:dyDescent="0.35">
      <c r="Y26059" s="1"/>
      <c r="Z26059" s="1"/>
      <c r="AA26059" s="1"/>
      <c r="AB26059" s="1"/>
      <c r="AC26059" s="1"/>
      <c r="AD26059" s="1"/>
      <c r="AE26059" s="1"/>
      <c r="AF26059" s="1"/>
    </row>
    <row r="26060" spans="25:32" x14ac:dyDescent="0.35">
      <c r="Y26060" s="1"/>
      <c r="Z26060" s="1"/>
      <c r="AA26060" s="1"/>
      <c r="AB26060" s="1"/>
      <c r="AC26060" s="1"/>
      <c r="AD26060" s="1"/>
      <c r="AE26060" s="1"/>
      <c r="AF26060" s="1"/>
    </row>
    <row r="26061" spans="25:32" x14ac:dyDescent="0.35">
      <c r="Y26061" s="1"/>
      <c r="Z26061" s="1"/>
      <c r="AA26061" s="1"/>
      <c r="AB26061" s="1"/>
      <c r="AC26061" s="1"/>
      <c r="AD26061" s="1"/>
      <c r="AE26061" s="1"/>
      <c r="AF26061" s="1"/>
    </row>
    <row r="26062" spans="25:32" x14ac:dyDescent="0.35">
      <c r="Y26062" s="1"/>
      <c r="Z26062" s="1"/>
      <c r="AA26062" s="1"/>
      <c r="AB26062" s="1"/>
      <c r="AC26062" s="1"/>
      <c r="AD26062" s="1"/>
      <c r="AE26062" s="1"/>
      <c r="AF26062" s="1"/>
    </row>
    <row r="26063" spans="25:32" x14ac:dyDescent="0.35">
      <c r="Y26063" s="1"/>
      <c r="Z26063" s="1"/>
      <c r="AA26063" s="1"/>
      <c r="AB26063" s="1"/>
      <c r="AC26063" s="1"/>
      <c r="AD26063" s="1"/>
      <c r="AE26063" s="1"/>
      <c r="AF26063" s="1"/>
    </row>
    <row r="26064" spans="25:32" x14ac:dyDescent="0.35">
      <c r="Y26064" s="1"/>
      <c r="Z26064" s="1"/>
      <c r="AA26064" s="1"/>
      <c r="AB26064" s="1"/>
      <c r="AC26064" s="1"/>
      <c r="AD26064" s="1"/>
      <c r="AE26064" s="1"/>
      <c r="AF26064" s="1"/>
    </row>
    <row r="26065" spans="25:32" x14ac:dyDescent="0.35">
      <c r="Y26065" s="1"/>
      <c r="Z26065" s="1"/>
      <c r="AA26065" s="1"/>
      <c r="AB26065" s="1"/>
      <c r="AC26065" s="1"/>
      <c r="AD26065" s="1"/>
      <c r="AE26065" s="1"/>
      <c r="AF26065" s="1"/>
    </row>
    <row r="26066" spans="25:32" x14ac:dyDescent="0.35">
      <c r="Y26066" s="1"/>
      <c r="Z26066" s="1"/>
      <c r="AA26066" s="1"/>
      <c r="AB26066" s="1"/>
      <c r="AC26066" s="1"/>
      <c r="AD26066" s="1"/>
      <c r="AE26066" s="1"/>
      <c r="AF26066" s="1"/>
    </row>
    <row r="26067" spans="25:32" x14ac:dyDescent="0.35">
      <c r="Y26067" s="1"/>
      <c r="Z26067" s="1"/>
      <c r="AA26067" s="1"/>
      <c r="AB26067" s="1"/>
      <c r="AC26067" s="1"/>
      <c r="AD26067" s="1"/>
      <c r="AE26067" s="1"/>
      <c r="AF26067" s="1"/>
    </row>
    <row r="26068" spans="25:32" x14ac:dyDescent="0.35">
      <c r="Y26068" s="1"/>
      <c r="Z26068" s="1"/>
      <c r="AA26068" s="1"/>
      <c r="AB26068" s="1"/>
      <c r="AC26068" s="1"/>
      <c r="AD26068" s="1"/>
      <c r="AE26068" s="1"/>
      <c r="AF26068" s="1"/>
    </row>
    <row r="26069" spans="25:32" x14ac:dyDescent="0.35">
      <c r="Y26069" s="1"/>
      <c r="Z26069" s="1"/>
      <c r="AA26069" s="1"/>
      <c r="AB26069" s="1"/>
      <c r="AC26069" s="1"/>
      <c r="AD26069" s="1"/>
      <c r="AE26069" s="1"/>
      <c r="AF26069" s="1"/>
    </row>
    <row r="26070" spans="25:32" x14ac:dyDescent="0.35">
      <c r="Y26070" s="1"/>
      <c r="Z26070" s="1"/>
      <c r="AA26070" s="1"/>
      <c r="AB26070" s="1"/>
      <c r="AC26070" s="1"/>
      <c r="AD26070" s="1"/>
      <c r="AE26070" s="1"/>
      <c r="AF26070" s="1"/>
    </row>
    <row r="26071" spans="25:32" x14ac:dyDescent="0.35">
      <c r="Y26071" s="1"/>
      <c r="Z26071" s="1"/>
      <c r="AA26071" s="1"/>
      <c r="AB26071" s="1"/>
      <c r="AC26071" s="1"/>
      <c r="AD26071" s="1"/>
      <c r="AE26071" s="1"/>
      <c r="AF26071" s="1"/>
    </row>
    <row r="26072" spans="25:32" x14ac:dyDescent="0.35">
      <c r="Y26072" s="1"/>
      <c r="Z26072" s="1"/>
      <c r="AA26072" s="1"/>
      <c r="AB26072" s="1"/>
      <c r="AC26072" s="1"/>
      <c r="AD26072" s="1"/>
      <c r="AE26072" s="1"/>
      <c r="AF26072" s="1"/>
    </row>
    <row r="26073" spans="25:32" x14ac:dyDescent="0.35">
      <c r="Y26073" s="1"/>
      <c r="Z26073" s="1"/>
      <c r="AA26073" s="1"/>
      <c r="AB26073" s="1"/>
      <c r="AC26073" s="1"/>
      <c r="AD26073" s="1"/>
      <c r="AE26073" s="1"/>
      <c r="AF26073" s="1"/>
    </row>
    <row r="26074" spans="25:32" x14ac:dyDescent="0.35">
      <c r="Y26074" s="1"/>
      <c r="Z26074" s="1"/>
      <c r="AA26074" s="1"/>
      <c r="AB26074" s="1"/>
      <c r="AC26074" s="1"/>
      <c r="AD26074" s="1"/>
      <c r="AE26074" s="1"/>
      <c r="AF26074" s="1"/>
    </row>
    <row r="26075" spans="25:32" x14ac:dyDescent="0.35">
      <c r="Y26075" s="1"/>
      <c r="Z26075" s="1"/>
      <c r="AA26075" s="1"/>
      <c r="AB26075" s="1"/>
      <c r="AC26075" s="1"/>
      <c r="AD26075" s="1"/>
      <c r="AE26075" s="1"/>
      <c r="AF26075" s="1"/>
    </row>
    <row r="26076" spans="25:32" x14ac:dyDescent="0.35">
      <c r="Y26076" s="1"/>
      <c r="Z26076" s="1"/>
      <c r="AA26076" s="1"/>
      <c r="AB26076" s="1"/>
      <c r="AC26076" s="1"/>
      <c r="AD26076" s="1"/>
      <c r="AE26076" s="1"/>
      <c r="AF26076" s="1"/>
    </row>
    <row r="26077" spans="25:32" x14ac:dyDescent="0.35">
      <c r="Y26077" s="1"/>
      <c r="Z26077" s="1"/>
      <c r="AA26077" s="1"/>
      <c r="AB26077" s="1"/>
      <c r="AC26077" s="1"/>
      <c r="AD26077" s="1"/>
      <c r="AE26077" s="1"/>
      <c r="AF26077" s="1"/>
    </row>
    <row r="26078" spans="25:32" x14ac:dyDescent="0.35">
      <c r="Y26078" s="1"/>
      <c r="Z26078" s="1"/>
      <c r="AA26078" s="1"/>
      <c r="AB26078" s="1"/>
      <c r="AC26078" s="1"/>
      <c r="AD26078" s="1"/>
      <c r="AE26078" s="1"/>
      <c r="AF26078" s="1"/>
    </row>
    <row r="26079" spans="25:32" x14ac:dyDescent="0.35">
      <c r="Y26079" s="1"/>
      <c r="Z26079" s="1"/>
      <c r="AA26079" s="1"/>
      <c r="AB26079" s="1"/>
      <c r="AC26079" s="1"/>
      <c r="AD26079" s="1"/>
      <c r="AE26079" s="1"/>
      <c r="AF26079" s="1"/>
    </row>
    <row r="26080" spans="25:32" x14ac:dyDescent="0.35">
      <c r="Y26080" s="1"/>
      <c r="Z26080" s="1"/>
      <c r="AA26080" s="1"/>
      <c r="AB26080" s="1"/>
      <c r="AC26080" s="1"/>
      <c r="AD26080" s="1"/>
      <c r="AE26080" s="1"/>
      <c r="AF26080" s="1"/>
    </row>
    <row r="26081" spans="25:32" x14ac:dyDescent="0.35">
      <c r="Y26081" s="1"/>
      <c r="Z26081" s="1"/>
      <c r="AA26081" s="1"/>
      <c r="AB26081" s="1"/>
      <c r="AC26081" s="1"/>
      <c r="AD26081" s="1"/>
      <c r="AE26081" s="1"/>
      <c r="AF26081" s="1"/>
    </row>
    <row r="26082" spans="25:32" x14ac:dyDescent="0.35">
      <c r="Y26082" s="1"/>
      <c r="Z26082" s="1"/>
      <c r="AA26082" s="1"/>
      <c r="AB26082" s="1"/>
      <c r="AC26082" s="1"/>
      <c r="AD26082" s="1"/>
      <c r="AE26082" s="1"/>
      <c r="AF26082" s="1"/>
    </row>
    <row r="26083" spans="25:32" x14ac:dyDescent="0.35">
      <c r="Y26083" s="1"/>
      <c r="Z26083" s="1"/>
      <c r="AA26083" s="1"/>
      <c r="AB26083" s="1"/>
      <c r="AC26083" s="1"/>
      <c r="AD26083" s="1"/>
      <c r="AE26083" s="1"/>
      <c r="AF26083" s="1"/>
    </row>
    <row r="26084" spans="25:32" x14ac:dyDescent="0.35">
      <c r="Y26084" s="1"/>
      <c r="Z26084" s="1"/>
      <c r="AA26084" s="1"/>
      <c r="AB26084" s="1"/>
      <c r="AC26084" s="1"/>
      <c r="AD26084" s="1"/>
      <c r="AE26084" s="1"/>
      <c r="AF26084" s="1"/>
    </row>
    <row r="26085" spans="25:32" x14ac:dyDescent="0.35">
      <c r="Y26085" s="1"/>
      <c r="Z26085" s="1"/>
      <c r="AA26085" s="1"/>
      <c r="AB26085" s="1"/>
      <c r="AC26085" s="1"/>
      <c r="AD26085" s="1"/>
      <c r="AE26085" s="1"/>
      <c r="AF26085" s="1"/>
    </row>
    <row r="26086" spans="25:32" x14ac:dyDescent="0.35">
      <c r="Y26086" s="1"/>
      <c r="Z26086" s="1"/>
      <c r="AA26086" s="1"/>
      <c r="AB26086" s="1"/>
      <c r="AC26086" s="1"/>
      <c r="AD26086" s="1"/>
      <c r="AE26086" s="1"/>
      <c r="AF26086" s="1"/>
    </row>
    <row r="26087" spans="25:32" x14ac:dyDescent="0.35">
      <c r="Y26087" s="1"/>
      <c r="Z26087" s="1"/>
      <c r="AA26087" s="1"/>
      <c r="AB26087" s="1"/>
      <c r="AC26087" s="1"/>
      <c r="AD26087" s="1"/>
      <c r="AE26087" s="1"/>
      <c r="AF26087" s="1"/>
    </row>
    <row r="26088" spans="25:32" x14ac:dyDescent="0.35">
      <c r="Y26088" s="1"/>
      <c r="Z26088" s="1"/>
      <c r="AA26088" s="1"/>
      <c r="AB26088" s="1"/>
      <c r="AC26088" s="1"/>
      <c r="AD26088" s="1"/>
      <c r="AE26088" s="1"/>
      <c r="AF26088" s="1"/>
    </row>
    <row r="26089" spans="25:32" x14ac:dyDescent="0.35">
      <c r="Y26089" s="1"/>
      <c r="Z26089" s="1"/>
      <c r="AA26089" s="1"/>
      <c r="AB26089" s="1"/>
      <c r="AC26089" s="1"/>
      <c r="AD26089" s="1"/>
      <c r="AE26089" s="1"/>
      <c r="AF26089" s="1"/>
    </row>
    <row r="26090" spans="25:32" x14ac:dyDescent="0.35">
      <c r="Y26090" s="1"/>
      <c r="Z26090" s="1"/>
      <c r="AA26090" s="1"/>
      <c r="AB26090" s="1"/>
      <c r="AC26090" s="1"/>
      <c r="AD26090" s="1"/>
      <c r="AE26090" s="1"/>
      <c r="AF26090" s="1"/>
    </row>
    <row r="26091" spans="25:32" x14ac:dyDescent="0.35">
      <c r="Y26091" s="1"/>
      <c r="Z26091" s="1"/>
      <c r="AA26091" s="1"/>
      <c r="AB26091" s="1"/>
      <c r="AC26091" s="1"/>
      <c r="AD26091" s="1"/>
      <c r="AE26091" s="1"/>
      <c r="AF26091" s="1"/>
    </row>
    <row r="26092" spans="25:32" x14ac:dyDescent="0.35">
      <c r="Y26092" s="1"/>
      <c r="Z26092" s="1"/>
      <c r="AA26092" s="1"/>
      <c r="AB26092" s="1"/>
      <c r="AC26092" s="1"/>
      <c r="AD26092" s="1"/>
      <c r="AE26092" s="1"/>
      <c r="AF26092" s="1"/>
    </row>
    <row r="26093" spans="25:32" x14ac:dyDescent="0.35">
      <c r="Y26093" s="1"/>
      <c r="Z26093" s="1"/>
      <c r="AA26093" s="1"/>
      <c r="AB26093" s="1"/>
      <c r="AC26093" s="1"/>
      <c r="AD26093" s="1"/>
      <c r="AE26093" s="1"/>
      <c r="AF26093" s="1"/>
    </row>
    <row r="26094" spans="25:32" x14ac:dyDescent="0.35">
      <c r="Y26094" s="1"/>
      <c r="Z26094" s="1"/>
      <c r="AA26094" s="1"/>
      <c r="AB26094" s="1"/>
      <c r="AC26094" s="1"/>
      <c r="AD26094" s="1"/>
      <c r="AE26094" s="1"/>
      <c r="AF26094" s="1"/>
    </row>
    <row r="26095" spans="25:32" x14ac:dyDescent="0.35">
      <c r="Y26095" s="1"/>
      <c r="Z26095" s="1"/>
      <c r="AA26095" s="1"/>
      <c r="AB26095" s="1"/>
      <c r="AC26095" s="1"/>
      <c r="AD26095" s="1"/>
      <c r="AE26095" s="1"/>
      <c r="AF26095" s="1"/>
    </row>
    <row r="26096" spans="25:32" x14ac:dyDescent="0.35">
      <c r="Y26096" s="1"/>
      <c r="Z26096" s="1"/>
      <c r="AA26096" s="1"/>
      <c r="AB26096" s="1"/>
      <c r="AC26096" s="1"/>
      <c r="AD26096" s="1"/>
      <c r="AE26096" s="1"/>
      <c r="AF26096" s="1"/>
    </row>
    <row r="26097" spans="25:32" x14ac:dyDescent="0.35">
      <c r="Y26097" s="1"/>
      <c r="Z26097" s="1"/>
      <c r="AA26097" s="1"/>
      <c r="AB26097" s="1"/>
      <c r="AC26097" s="1"/>
      <c r="AD26097" s="1"/>
      <c r="AE26097" s="1"/>
      <c r="AF26097" s="1"/>
    </row>
    <row r="26098" spans="25:32" x14ac:dyDescent="0.35">
      <c r="Y26098" s="1"/>
      <c r="Z26098" s="1"/>
      <c r="AA26098" s="1"/>
      <c r="AB26098" s="1"/>
      <c r="AC26098" s="1"/>
      <c r="AD26098" s="1"/>
      <c r="AE26098" s="1"/>
      <c r="AF26098" s="1"/>
    </row>
    <row r="26099" spans="25:32" x14ac:dyDescent="0.35">
      <c r="Y26099" s="1"/>
      <c r="Z26099" s="1"/>
      <c r="AA26099" s="1"/>
      <c r="AB26099" s="1"/>
      <c r="AC26099" s="1"/>
      <c r="AD26099" s="1"/>
      <c r="AE26099" s="1"/>
      <c r="AF26099" s="1"/>
    </row>
    <row r="26100" spans="25:32" x14ac:dyDescent="0.35">
      <c r="Y26100" s="1"/>
      <c r="Z26100" s="1"/>
      <c r="AA26100" s="1"/>
      <c r="AB26100" s="1"/>
      <c r="AC26100" s="1"/>
      <c r="AD26100" s="1"/>
      <c r="AE26100" s="1"/>
      <c r="AF26100" s="1"/>
    </row>
    <row r="26101" spans="25:32" x14ac:dyDescent="0.35">
      <c r="Y26101" s="1"/>
      <c r="Z26101" s="1"/>
      <c r="AA26101" s="1"/>
      <c r="AB26101" s="1"/>
      <c r="AC26101" s="1"/>
      <c r="AD26101" s="1"/>
      <c r="AE26101" s="1"/>
      <c r="AF26101" s="1"/>
    </row>
    <row r="26102" spans="25:32" x14ac:dyDescent="0.35">
      <c r="Y26102" s="1"/>
      <c r="Z26102" s="1"/>
      <c r="AA26102" s="1"/>
      <c r="AB26102" s="1"/>
      <c r="AC26102" s="1"/>
      <c r="AD26102" s="1"/>
      <c r="AE26102" s="1"/>
      <c r="AF26102" s="1"/>
    </row>
    <row r="26103" spans="25:32" x14ac:dyDescent="0.35">
      <c r="Y26103" s="1"/>
      <c r="Z26103" s="1"/>
      <c r="AA26103" s="1"/>
      <c r="AB26103" s="1"/>
      <c r="AC26103" s="1"/>
      <c r="AD26103" s="1"/>
      <c r="AE26103" s="1"/>
      <c r="AF26103" s="1"/>
    </row>
    <row r="26104" spans="25:32" x14ac:dyDescent="0.35">
      <c r="Y26104" s="1"/>
      <c r="Z26104" s="1"/>
      <c r="AA26104" s="1"/>
      <c r="AB26104" s="1"/>
      <c r="AC26104" s="1"/>
      <c r="AD26104" s="1"/>
      <c r="AE26104" s="1"/>
      <c r="AF26104" s="1"/>
    </row>
    <row r="26105" spans="25:32" x14ac:dyDescent="0.35">
      <c r="Y26105" s="1"/>
      <c r="Z26105" s="1"/>
      <c r="AA26105" s="1"/>
      <c r="AB26105" s="1"/>
      <c r="AC26105" s="1"/>
      <c r="AD26105" s="1"/>
      <c r="AE26105" s="1"/>
      <c r="AF26105" s="1"/>
    </row>
    <row r="26106" spans="25:32" x14ac:dyDescent="0.35">
      <c r="Y26106" s="1"/>
      <c r="Z26106" s="1"/>
      <c r="AA26106" s="1"/>
      <c r="AB26106" s="1"/>
      <c r="AC26106" s="1"/>
      <c r="AD26106" s="1"/>
      <c r="AE26106" s="1"/>
      <c r="AF26106" s="1"/>
    </row>
    <row r="26107" spans="25:32" x14ac:dyDescent="0.35">
      <c r="Y26107" s="1"/>
      <c r="Z26107" s="1"/>
      <c r="AA26107" s="1"/>
      <c r="AB26107" s="1"/>
      <c r="AC26107" s="1"/>
      <c r="AD26107" s="1"/>
      <c r="AE26107" s="1"/>
      <c r="AF26107" s="1"/>
    </row>
    <row r="26108" spans="25:32" x14ac:dyDescent="0.35">
      <c r="Y26108" s="1"/>
      <c r="Z26108" s="1"/>
      <c r="AA26108" s="1"/>
      <c r="AB26108" s="1"/>
      <c r="AC26108" s="1"/>
      <c r="AD26108" s="1"/>
      <c r="AE26108" s="1"/>
      <c r="AF26108" s="1"/>
    </row>
    <row r="26109" spans="25:32" x14ac:dyDescent="0.35">
      <c r="Y26109" s="1"/>
      <c r="Z26109" s="1"/>
      <c r="AA26109" s="1"/>
      <c r="AB26109" s="1"/>
      <c r="AC26109" s="1"/>
      <c r="AD26109" s="1"/>
      <c r="AE26109" s="1"/>
      <c r="AF26109" s="1"/>
    </row>
    <row r="26110" spans="25:32" x14ac:dyDescent="0.35">
      <c r="Y26110" s="1"/>
      <c r="Z26110" s="1"/>
      <c r="AA26110" s="1"/>
      <c r="AB26110" s="1"/>
      <c r="AC26110" s="1"/>
      <c r="AD26110" s="1"/>
      <c r="AE26110" s="1"/>
      <c r="AF26110" s="1"/>
    </row>
    <row r="26111" spans="25:32" x14ac:dyDescent="0.35">
      <c r="Y26111" s="1"/>
      <c r="Z26111" s="1"/>
      <c r="AA26111" s="1"/>
      <c r="AB26111" s="1"/>
      <c r="AC26111" s="1"/>
      <c r="AD26111" s="1"/>
      <c r="AE26111" s="1"/>
      <c r="AF26111" s="1"/>
    </row>
    <row r="26112" spans="25:32" x14ac:dyDescent="0.35">
      <c r="Y26112" s="1"/>
      <c r="Z26112" s="1"/>
      <c r="AA26112" s="1"/>
      <c r="AB26112" s="1"/>
      <c r="AC26112" s="1"/>
      <c r="AD26112" s="1"/>
      <c r="AE26112" s="1"/>
      <c r="AF26112" s="1"/>
    </row>
    <row r="26113" spans="25:32" x14ac:dyDescent="0.35">
      <c r="Y26113" s="1"/>
      <c r="Z26113" s="1"/>
      <c r="AA26113" s="1"/>
      <c r="AB26113" s="1"/>
      <c r="AC26113" s="1"/>
      <c r="AD26113" s="1"/>
      <c r="AE26113" s="1"/>
      <c r="AF26113" s="1"/>
    </row>
    <row r="26114" spans="25:32" x14ac:dyDescent="0.35">
      <c r="Y26114" s="1"/>
      <c r="Z26114" s="1"/>
      <c r="AA26114" s="1"/>
      <c r="AB26114" s="1"/>
      <c r="AC26114" s="1"/>
      <c r="AD26114" s="1"/>
      <c r="AE26114" s="1"/>
      <c r="AF26114" s="1"/>
    </row>
    <row r="26115" spans="25:32" x14ac:dyDescent="0.35">
      <c r="Y26115" s="1"/>
      <c r="Z26115" s="1"/>
      <c r="AA26115" s="1"/>
      <c r="AB26115" s="1"/>
      <c r="AC26115" s="1"/>
      <c r="AD26115" s="1"/>
      <c r="AE26115" s="1"/>
      <c r="AF26115" s="1"/>
    </row>
    <row r="26116" spans="25:32" x14ac:dyDescent="0.35">
      <c r="Y26116" s="1"/>
      <c r="Z26116" s="1"/>
      <c r="AA26116" s="1"/>
      <c r="AB26116" s="1"/>
      <c r="AC26116" s="1"/>
      <c r="AD26116" s="1"/>
      <c r="AE26116" s="1"/>
      <c r="AF26116" s="1"/>
    </row>
    <row r="26117" spans="25:32" x14ac:dyDescent="0.35">
      <c r="Y26117" s="1"/>
      <c r="Z26117" s="1"/>
      <c r="AA26117" s="1"/>
      <c r="AB26117" s="1"/>
      <c r="AC26117" s="1"/>
      <c r="AD26117" s="1"/>
      <c r="AE26117" s="1"/>
      <c r="AF26117" s="1"/>
    </row>
    <row r="26118" spans="25:32" x14ac:dyDescent="0.35">
      <c r="Y26118" s="1"/>
      <c r="Z26118" s="1"/>
      <c r="AA26118" s="1"/>
      <c r="AB26118" s="1"/>
      <c r="AC26118" s="1"/>
      <c r="AD26118" s="1"/>
      <c r="AE26118" s="1"/>
      <c r="AF26118" s="1"/>
    </row>
    <row r="26119" spans="25:32" x14ac:dyDescent="0.35">
      <c r="Y26119" s="1"/>
      <c r="Z26119" s="1"/>
      <c r="AA26119" s="1"/>
      <c r="AB26119" s="1"/>
      <c r="AC26119" s="1"/>
      <c r="AD26119" s="1"/>
      <c r="AE26119" s="1"/>
      <c r="AF26119" s="1"/>
    </row>
    <row r="26120" spans="25:32" x14ac:dyDescent="0.35">
      <c r="Y26120" s="1"/>
      <c r="Z26120" s="1"/>
      <c r="AA26120" s="1"/>
      <c r="AB26120" s="1"/>
      <c r="AC26120" s="1"/>
      <c r="AD26120" s="1"/>
      <c r="AE26120" s="1"/>
      <c r="AF26120" s="1"/>
    </row>
    <row r="26121" spans="25:32" x14ac:dyDescent="0.35">
      <c r="Y26121" s="1"/>
      <c r="Z26121" s="1"/>
      <c r="AA26121" s="1"/>
      <c r="AB26121" s="1"/>
      <c r="AC26121" s="1"/>
      <c r="AD26121" s="1"/>
      <c r="AE26121" s="1"/>
      <c r="AF26121" s="1"/>
    </row>
    <row r="26122" spans="25:32" x14ac:dyDescent="0.35">
      <c r="Y26122" s="1"/>
      <c r="Z26122" s="1"/>
      <c r="AA26122" s="1"/>
      <c r="AB26122" s="1"/>
      <c r="AC26122" s="1"/>
      <c r="AD26122" s="1"/>
      <c r="AE26122" s="1"/>
      <c r="AF26122" s="1"/>
    </row>
    <row r="26123" spans="25:32" x14ac:dyDescent="0.35">
      <c r="Y26123" s="1"/>
      <c r="Z26123" s="1"/>
      <c r="AA26123" s="1"/>
      <c r="AB26123" s="1"/>
      <c r="AC26123" s="1"/>
      <c r="AD26123" s="1"/>
      <c r="AE26123" s="1"/>
      <c r="AF26123" s="1"/>
    </row>
    <row r="26124" spans="25:32" x14ac:dyDescent="0.35">
      <c r="Y26124" s="1"/>
      <c r="Z26124" s="1"/>
      <c r="AA26124" s="1"/>
      <c r="AB26124" s="1"/>
      <c r="AC26124" s="1"/>
      <c r="AD26124" s="1"/>
      <c r="AE26124" s="1"/>
      <c r="AF26124" s="1"/>
    </row>
    <row r="26125" spans="25:32" x14ac:dyDescent="0.35">
      <c r="Y26125" s="1"/>
      <c r="Z26125" s="1"/>
      <c r="AA26125" s="1"/>
      <c r="AB26125" s="1"/>
      <c r="AC26125" s="1"/>
      <c r="AD26125" s="1"/>
      <c r="AE26125" s="1"/>
      <c r="AF26125" s="1"/>
    </row>
    <row r="26126" spans="25:32" x14ac:dyDescent="0.35">
      <c r="Y26126" s="1"/>
      <c r="Z26126" s="1"/>
      <c r="AA26126" s="1"/>
      <c r="AB26126" s="1"/>
      <c r="AC26126" s="1"/>
      <c r="AD26126" s="1"/>
      <c r="AE26126" s="1"/>
      <c r="AF26126" s="1"/>
    </row>
    <row r="26127" spans="25:32" x14ac:dyDescent="0.35">
      <c r="Y26127" s="1"/>
      <c r="Z26127" s="1"/>
      <c r="AA26127" s="1"/>
      <c r="AB26127" s="1"/>
      <c r="AC26127" s="1"/>
      <c r="AD26127" s="1"/>
      <c r="AE26127" s="1"/>
      <c r="AF26127" s="1"/>
    </row>
    <row r="26128" spans="25:32" x14ac:dyDescent="0.35">
      <c r="Y26128" s="1"/>
      <c r="Z26128" s="1"/>
      <c r="AA26128" s="1"/>
      <c r="AB26128" s="1"/>
      <c r="AC26128" s="1"/>
      <c r="AD26128" s="1"/>
      <c r="AE26128" s="1"/>
      <c r="AF26128" s="1"/>
    </row>
    <row r="26129" spans="25:32" x14ac:dyDescent="0.35">
      <c r="Y26129" s="1"/>
      <c r="Z26129" s="1"/>
      <c r="AA26129" s="1"/>
      <c r="AB26129" s="1"/>
      <c r="AC26129" s="1"/>
      <c r="AD26129" s="1"/>
      <c r="AE26129" s="1"/>
      <c r="AF26129" s="1"/>
    </row>
    <row r="26130" spans="25:32" x14ac:dyDescent="0.35">
      <c r="Y26130" s="1"/>
      <c r="Z26130" s="1"/>
      <c r="AA26130" s="1"/>
      <c r="AB26130" s="1"/>
      <c r="AC26130" s="1"/>
      <c r="AD26130" s="1"/>
      <c r="AE26130" s="1"/>
      <c r="AF26130" s="1"/>
    </row>
    <row r="26131" spans="25:32" x14ac:dyDescent="0.35">
      <c r="Y26131" s="1"/>
      <c r="Z26131" s="1"/>
      <c r="AA26131" s="1"/>
      <c r="AB26131" s="1"/>
      <c r="AC26131" s="1"/>
      <c r="AD26131" s="1"/>
      <c r="AE26131" s="1"/>
      <c r="AF26131" s="1"/>
    </row>
    <row r="26132" spans="25:32" x14ac:dyDescent="0.35">
      <c r="Y26132" s="1"/>
      <c r="Z26132" s="1"/>
      <c r="AA26132" s="1"/>
      <c r="AB26132" s="1"/>
      <c r="AC26132" s="1"/>
      <c r="AD26132" s="1"/>
      <c r="AE26132" s="1"/>
      <c r="AF26132" s="1"/>
    </row>
    <row r="26133" spans="25:32" x14ac:dyDescent="0.35">
      <c r="Y26133" s="1"/>
      <c r="Z26133" s="1"/>
      <c r="AA26133" s="1"/>
      <c r="AB26133" s="1"/>
      <c r="AC26133" s="1"/>
      <c r="AD26133" s="1"/>
      <c r="AE26133" s="1"/>
      <c r="AF26133" s="1"/>
    </row>
    <row r="26134" spans="25:32" x14ac:dyDescent="0.35">
      <c r="Y26134" s="1"/>
      <c r="Z26134" s="1"/>
      <c r="AA26134" s="1"/>
      <c r="AB26134" s="1"/>
      <c r="AC26134" s="1"/>
      <c r="AD26134" s="1"/>
      <c r="AE26134" s="1"/>
      <c r="AF26134" s="1"/>
    </row>
    <row r="26135" spans="25:32" x14ac:dyDescent="0.35">
      <c r="Y26135" s="1"/>
      <c r="Z26135" s="1"/>
      <c r="AA26135" s="1"/>
      <c r="AB26135" s="1"/>
      <c r="AC26135" s="1"/>
      <c r="AD26135" s="1"/>
      <c r="AE26135" s="1"/>
      <c r="AF26135" s="1"/>
    </row>
    <row r="26136" spans="25:32" x14ac:dyDescent="0.35">
      <c r="Y26136" s="1"/>
      <c r="Z26136" s="1"/>
      <c r="AA26136" s="1"/>
      <c r="AB26136" s="1"/>
      <c r="AC26136" s="1"/>
      <c r="AD26136" s="1"/>
      <c r="AE26136" s="1"/>
      <c r="AF26136" s="1"/>
    </row>
    <row r="26137" spans="25:32" x14ac:dyDescent="0.35">
      <c r="Y26137" s="1"/>
      <c r="Z26137" s="1"/>
      <c r="AA26137" s="1"/>
      <c r="AB26137" s="1"/>
      <c r="AC26137" s="1"/>
      <c r="AD26137" s="1"/>
      <c r="AE26137" s="1"/>
      <c r="AF26137" s="1"/>
    </row>
    <row r="26138" spans="25:32" x14ac:dyDescent="0.35">
      <c r="Y26138" s="1"/>
      <c r="Z26138" s="1"/>
      <c r="AA26138" s="1"/>
      <c r="AB26138" s="1"/>
      <c r="AC26138" s="1"/>
      <c r="AD26138" s="1"/>
      <c r="AE26138" s="1"/>
      <c r="AF26138" s="1"/>
    </row>
    <row r="26139" spans="25:32" x14ac:dyDescent="0.35">
      <c r="Y26139" s="1"/>
      <c r="Z26139" s="1"/>
      <c r="AA26139" s="1"/>
      <c r="AB26139" s="1"/>
      <c r="AC26139" s="1"/>
      <c r="AD26139" s="1"/>
      <c r="AE26139" s="1"/>
      <c r="AF26139" s="1"/>
    </row>
    <row r="26140" spans="25:32" x14ac:dyDescent="0.35">
      <c r="Y26140" s="1"/>
      <c r="Z26140" s="1"/>
      <c r="AA26140" s="1"/>
      <c r="AB26140" s="1"/>
      <c r="AC26140" s="1"/>
      <c r="AD26140" s="1"/>
      <c r="AE26140" s="1"/>
      <c r="AF26140" s="1"/>
    </row>
    <row r="26141" spans="25:32" x14ac:dyDescent="0.35">
      <c r="Y26141" s="1"/>
      <c r="Z26141" s="1"/>
      <c r="AA26141" s="1"/>
      <c r="AB26141" s="1"/>
      <c r="AC26141" s="1"/>
      <c r="AD26141" s="1"/>
      <c r="AE26141" s="1"/>
      <c r="AF26141" s="1"/>
    </row>
    <row r="26142" spans="25:32" x14ac:dyDescent="0.35">
      <c r="Y26142" s="1"/>
      <c r="Z26142" s="1"/>
      <c r="AA26142" s="1"/>
      <c r="AB26142" s="1"/>
      <c r="AC26142" s="1"/>
      <c r="AD26142" s="1"/>
      <c r="AE26142" s="1"/>
      <c r="AF26142" s="1"/>
    </row>
    <row r="26143" spans="25:32" x14ac:dyDescent="0.35">
      <c r="Y26143" s="1"/>
      <c r="Z26143" s="1"/>
      <c r="AA26143" s="1"/>
      <c r="AB26143" s="1"/>
      <c r="AC26143" s="1"/>
      <c r="AD26143" s="1"/>
      <c r="AE26143" s="1"/>
      <c r="AF26143" s="1"/>
    </row>
    <row r="26144" spans="25:32" x14ac:dyDescent="0.35">
      <c r="Y26144" s="1"/>
      <c r="Z26144" s="1"/>
      <c r="AA26144" s="1"/>
      <c r="AB26144" s="1"/>
      <c r="AC26144" s="1"/>
      <c r="AD26144" s="1"/>
      <c r="AE26144" s="1"/>
      <c r="AF26144" s="1"/>
    </row>
    <row r="26145" spans="25:32" x14ac:dyDescent="0.35">
      <c r="Y26145" s="1"/>
      <c r="Z26145" s="1"/>
      <c r="AA26145" s="1"/>
      <c r="AB26145" s="1"/>
      <c r="AC26145" s="1"/>
      <c r="AD26145" s="1"/>
      <c r="AE26145" s="1"/>
      <c r="AF26145" s="1"/>
    </row>
    <row r="26146" spans="25:32" x14ac:dyDescent="0.35">
      <c r="Y26146" s="1"/>
      <c r="Z26146" s="1"/>
      <c r="AA26146" s="1"/>
      <c r="AB26146" s="1"/>
      <c r="AC26146" s="1"/>
      <c r="AD26146" s="1"/>
      <c r="AE26146" s="1"/>
      <c r="AF26146" s="1"/>
    </row>
    <row r="26147" spans="25:32" x14ac:dyDescent="0.35">
      <c r="Y26147" s="1"/>
      <c r="Z26147" s="1"/>
      <c r="AA26147" s="1"/>
      <c r="AB26147" s="1"/>
      <c r="AC26147" s="1"/>
      <c r="AD26147" s="1"/>
      <c r="AE26147" s="1"/>
      <c r="AF26147" s="1"/>
    </row>
    <row r="26148" spans="25:32" x14ac:dyDescent="0.35">
      <c r="Y26148" s="1"/>
      <c r="Z26148" s="1"/>
      <c r="AA26148" s="1"/>
      <c r="AB26148" s="1"/>
      <c r="AC26148" s="1"/>
      <c r="AD26148" s="1"/>
      <c r="AE26148" s="1"/>
      <c r="AF26148" s="1"/>
    </row>
    <row r="26149" spans="25:32" x14ac:dyDescent="0.35">
      <c r="Y26149" s="1"/>
      <c r="Z26149" s="1"/>
      <c r="AA26149" s="1"/>
      <c r="AB26149" s="1"/>
      <c r="AC26149" s="1"/>
      <c r="AD26149" s="1"/>
      <c r="AE26149" s="1"/>
      <c r="AF26149" s="1"/>
    </row>
    <row r="26150" spans="25:32" x14ac:dyDescent="0.35">
      <c r="Y26150" s="1"/>
      <c r="Z26150" s="1"/>
      <c r="AA26150" s="1"/>
      <c r="AB26150" s="1"/>
      <c r="AC26150" s="1"/>
      <c r="AD26150" s="1"/>
      <c r="AE26150" s="1"/>
      <c r="AF26150" s="1"/>
    </row>
    <row r="26151" spans="25:32" x14ac:dyDescent="0.35">
      <c r="Y26151" s="1"/>
      <c r="Z26151" s="1"/>
      <c r="AA26151" s="1"/>
      <c r="AB26151" s="1"/>
      <c r="AC26151" s="1"/>
      <c r="AD26151" s="1"/>
      <c r="AE26151" s="1"/>
      <c r="AF26151" s="1"/>
    </row>
    <row r="26152" spans="25:32" x14ac:dyDescent="0.35">
      <c r="Y26152" s="1"/>
      <c r="Z26152" s="1"/>
      <c r="AA26152" s="1"/>
      <c r="AB26152" s="1"/>
      <c r="AC26152" s="1"/>
      <c r="AD26152" s="1"/>
      <c r="AE26152" s="1"/>
      <c r="AF26152" s="1"/>
    </row>
    <row r="26153" spans="25:32" x14ac:dyDescent="0.35">
      <c r="Y26153" s="1"/>
      <c r="Z26153" s="1"/>
      <c r="AA26153" s="1"/>
      <c r="AB26153" s="1"/>
      <c r="AC26153" s="1"/>
      <c r="AD26153" s="1"/>
      <c r="AE26153" s="1"/>
      <c r="AF26153" s="1"/>
    </row>
    <row r="26154" spans="25:32" x14ac:dyDescent="0.35">
      <c r="Y26154" s="1"/>
      <c r="Z26154" s="1"/>
      <c r="AA26154" s="1"/>
      <c r="AB26154" s="1"/>
      <c r="AC26154" s="1"/>
      <c r="AD26154" s="1"/>
      <c r="AE26154" s="1"/>
      <c r="AF26154" s="1"/>
    </row>
    <row r="26155" spans="25:32" x14ac:dyDescent="0.35">
      <c r="Y26155" s="1"/>
      <c r="Z26155" s="1"/>
      <c r="AA26155" s="1"/>
      <c r="AB26155" s="1"/>
      <c r="AC26155" s="1"/>
      <c r="AD26155" s="1"/>
      <c r="AE26155" s="1"/>
      <c r="AF26155" s="1"/>
    </row>
    <row r="26156" spans="25:32" x14ac:dyDescent="0.35">
      <c r="Y26156" s="1"/>
      <c r="Z26156" s="1"/>
      <c r="AA26156" s="1"/>
      <c r="AB26156" s="1"/>
      <c r="AC26156" s="1"/>
      <c r="AD26156" s="1"/>
      <c r="AE26156" s="1"/>
      <c r="AF26156" s="1"/>
    </row>
    <row r="26157" spans="25:32" x14ac:dyDescent="0.35">
      <c r="Y26157" s="1"/>
      <c r="Z26157" s="1"/>
      <c r="AA26157" s="1"/>
      <c r="AB26157" s="1"/>
      <c r="AC26157" s="1"/>
      <c r="AD26157" s="1"/>
      <c r="AE26157" s="1"/>
      <c r="AF26157" s="1"/>
    </row>
    <row r="26158" spans="25:32" x14ac:dyDescent="0.35">
      <c r="Y26158" s="1"/>
      <c r="Z26158" s="1"/>
      <c r="AA26158" s="1"/>
      <c r="AB26158" s="1"/>
      <c r="AC26158" s="1"/>
      <c r="AD26158" s="1"/>
      <c r="AE26158" s="1"/>
      <c r="AF26158" s="1"/>
    </row>
    <row r="26159" spans="25:32" x14ac:dyDescent="0.35">
      <c r="Y26159" s="1"/>
      <c r="Z26159" s="1"/>
      <c r="AA26159" s="1"/>
      <c r="AB26159" s="1"/>
      <c r="AC26159" s="1"/>
      <c r="AD26159" s="1"/>
      <c r="AE26159" s="1"/>
      <c r="AF26159" s="1"/>
    </row>
    <row r="26160" spans="25:32" x14ac:dyDescent="0.35">
      <c r="Y26160" s="1"/>
      <c r="Z26160" s="1"/>
      <c r="AA26160" s="1"/>
      <c r="AB26160" s="1"/>
      <c r="AC26160" s="1"/>
      <c r="AD26160" s="1"/>
      <c r="AE26160" s="1"/>
      <c r="AF26160" s="1"/>
    </row>
    <row r="26161" spans="25:32" x14ac:dyDescent="0.35">
      <c r="Y26161" s="1"/>
      <c r="Z26161" s="1"/>
      <c r="AA26161" s="1"/>
      <c r="AB26161" s="1"/>
      <c r="AC26161" s="1"/>
      <c r="AD26161" s="1"/>
      <c r="AE26161" s="1"/>
      <c r="AF26161" s="1"/>
    </row>
    <row r="26162" spans="25:32" x14ac:dyDescent="0.35">
      <c r="Y26162" s="1"/>
      <c r="Z26162" s="1"/>
      <c r="AA26162" s="1"/>
      <c r="AB26162" s="1"/>
      <c r="AC26162" s="1"/>
      <c r="AD26162" s="1"/>
      <c r="AE26162" s="1"/>
      <c r="AF26162" s="1"/>
    </row>
    <row r="26163" spans="25:32" x14ac:dyDescent="0.35">
      <c r="Y26163" s="1"/>
      <c r="Z26163" s="1"/>
      <c r="AA26163" s="1"/>
      <c r="AB26163" s="1"/>
      <c r="AC26163" s="1"/>
      <c r="AD26163" s="1"/>
      <c r="AE26163" s="1"/>
      <c r="AF26163" s="1"/>
    </row>
    <row r="26164" spans="25:32" x14ac:dyDescent="0.35">
      <c r="Y26164" s="1"/>
      <c r="Z26164" s="1"/>
      <c r="AA26164" s="1"/>
      <c r="AB26164" s="1"/>
      <c r="AC26164" s="1"/>
      <c r="AD26164" s="1"/>
      <c r="AE26164" s="1"/>
      <c r="AF26164" s="1"/>
    </row>
    <row r="26165" spans="25:32" x14ac:dyDescent="0.35">
      <c r="Y26165" s="1"/>
      <c r="Z26165" s="1"/>
      <c r="AA26165" s="1"/>
      <c r="AB26165" s="1"/>
      <c r="AC26165" s="1"/>
      <c r="AD26165" s="1"/>
      <c r="AE26165" s="1"/>
      <c r="AF26165" s="1"/>
    </row>
    <row r="26166" spans="25:32" x14ac:dyDescent="0.35">
      <c r="Y26166" s="1"/>
      <c r="Z26166" s="1"/>
      <c r="AA26166" s="1"/>
      <c r="AB26166" s="1"/>
      <c r="AC26166" s="1"/>
      <c r="AD26166" s="1"/>
      <c r="AE26166" s="1"/>
      <c r="AF26166" s="1"/>
    </row>
    <row r="26167" spans="25:32" x14ac:dyDescent="0.35">
      <c r="Y26167" s="1"/>
      <c r="Z26167" s="1"/>
      <c r="AA26167" s="1"/>
      <c r="AB26167" s="1"/>
      <c r="AC26167" s="1"/>
      <c r="AD26167" s="1"/>
      <c r="AE26167" s="1"/>
      <c r="AF26167" s="1"/>
    </row>
    <row r="26168" spans="25:32" x14ac:dyDescent="0.35">
      <c r="Y26168" s="1"/>
      <c r="Z26168" s="1"/>
      <c r="AA26168" s="1"/>
      <c r="AB26168" s="1"/>
      <c r="AC26168" s="1"/>
      <c r="AD26168" s="1"/>
      <c r="AE26168" s="1"/>
      <c r="AF26168" s="1"/>
    </row>
    <row r="26169" spans="25:32" x14ac:dyDescent="0.35">
      <c r="Y26169" s="1"/>
      <c r="Z26169" s="1"/>
      <c r="AA26169" s="1"/>
      <c r="AB26169" s="1"/>
      <c r="AC26169" s="1"/>
      <c r="AD26169" s="1"/>
      <c r="AE26169" s="1"/>
      <c r="AF26169" s="1"/>
    </row>
    <row r="26170" spans="25:32" x14ac:dyDescent="0.35">
      <c r="Y26170" s="1"/>
      <c r="Z26170" s="1"/>
      <c r="AA26170" s="1"/>
      <c r="AB26170" s="1"/>
      <c r="AC26170" s="1"/>
      <c r="AD26170" s="1"/>
      <c r="AE26170" s="1"/>
      <c r="AF26170" s="1"/>
    </row>
    <row r="26171" spans="25:32" x14ac:dyDescent="0.35">
      <c r="Y26171" s="1"/>
      <c r="Z26171" s="1"/>
      <c r="AA26171" s="1"/>
      <c r="AB26171" s="1"/>
      <c r="AC26171" s="1"/>
      <c r="AD26171" s="1"/>
      <c r="AE26171" s="1"/>
      <c r="AF26171" s="1"/>
    </row>
    <row r="26172" spans="25:32" x14ac:dyDescent="0.35">
      <c r="Y26172" s="1"/>
      <c r="Z26172" s="1"/>
      <c r="AA26172" s="1"/>
      <c r="AB26172" s="1"/>
      <c r="AC26172" s="1"/>
      <c r="AD26172" s="1"/>
      <c r="AE26172" s="1"/>
      <c r="AF26172" s="1"/>
    </row>
    <row r="26173" spans="25:32" x14ac:dyDescent="0.35">
      <c r="Y26173" s="1"/>
      <c r="Z26173" s="1"/>
      <c r="AA26173" s="1"/>
      <c r="AB26173" s="1"/>
      <c r="AC26173" s="1"/>
      <c r="AD26173" s="1"/>
      <c r="AE26173" s="1"/>
      <c r="AF26173" s="1"/>
    </row>
    <row r="26174" spans="25:32" x14ac:dyDescent="0.35">
      <c r="Y26174" s="1"/>
      <c r="Z26174" s="1"/>
      <c r="AA26174" s="1"/>
      <c r="AB26174" s="1"/>
      <c r="AC26174" s="1"/>
      <c r="AD26174" s="1"/>
      <c r="AE26174" s="1"/>
      <c r="AF26174" s="1"/>
    </row>
    <row r="26175" spans="25:32" x14ac:dyDescent="0.35">
      <c r="Y26175" s="1"/>
      <c r="Z26175" s="1"/>
      <c r="AA26175" s="1"/>
      <c r="AB26175" s="1"/>
      <c r="AC26175" s="1"/>
      <c r="AD26175" s="1"/>
      <c r="AE26175" s="1"/>
      <c r="AF26175" s="1"/>
    </row>
    <row r="26176" spans="25:32" x14ac:dyDescent="0.35">
      <c r="Y26176" s="1"/>
      <c r="Z26176" s="1"/>
      <c r="AA26176" s="1"/>
      <c r="AB26176" s="1"/>
      <c r="AC26176" s="1"/>
      <c r="AD26176" s="1"/>
      <c r="AE26176" s="1"/>
      <c r="AF26176" s="1"/>
    </row>
    <row r="26177" spans="25:32" x14ac:dyDescent="0.35">
      <c r="Y26177" s="1"/>
      <c r="Z26177" s="1"/>
      <c r="AA26177" s="1"/>
      <c r="AB26177" s="1"/>
      <c r="AC26177" s="1"/>
      <c r="AD26177" s="1"/>
      <c r="AE26177" s="1"/>
      <c r="AF26177" s="1"/>
    </row>
    <row r="26178" spans="25:32" x14ac:dyDescent="0.35">
      <c r="Y26178" s="1"/>
      <c r="Z26178" s="1"/>
      <c r="AA26178" s="1"/>
      <c r="AB26178" s="1"/>
      <c r="AC26178" s="1"/>
      <c r="AD26178" s="1"/>
      <c r="AE26178" s="1"/>
      <c r="AF26178" s="1"/>
    </row>
    <row r="26179" spans="25:32" x14ac:dyDescent="0.35">
      <c r="Y26179" s="1"/>
      <c r="Z26179" s="1"/>
      <c r="AA26179" s="1"/>
      <c r="AB26179" s="1"/>
      <c r="AC26179" s="1"/>
      <c r="AD26179" s="1"/>
      <c r="AE26179" s="1"/>
      <c r="AF26179" s="1"/>
    </row>
    <row r="26180" spans="25:32" x14ac:dyDescent="0.35">
      <c r="Y26180" s="1"/>
      <c r="Z26180" s="1"/>
      <c r="AA26180" s="1"/>
      <c r="AB26180" s="1"/>
      <c r="AC26180" s="1"/>
      <c r="AD26180" s="1"/>
      <c r="AE26180" s="1"/>
      <c r="AF26180" s="1"/>
    </row>
    <row r="26181" spans="25:32" x14ac:dyDescent="0.35">
      <c r="Y26181" s="1"/>
      <c r="Z26181" s="1"/>
      <c r="AA26181" s="1"/>
      <c r="AB26181" s="1"/>
      <c r="AC26181" s="1"/>
      <c r="AD26181" s="1"/>
      <c r="AE26181" s="1"/>
      <c r="AF26181" s="1"/>
    </row>
    <row r="26182" spans="25:32" x14ac:dyDescent="0.35">
      <c r="Y26182" s="1"/>
      <c r="Z26182" s="1"/>
      <c r="AA26182" s="1"/>
      <c r="AB26182" s="1"/>
      <c r="AC26182" s="1"/>
      <c r="AD26182" s="1"/>
      <c r="AE26182" s="1"/>
      <c r="AF26182" s="1"/>
    </row>
    <row r="26183" spans="25:32" x14ac:dyDescent="0.35">
      <c r="Y26183" s="1"/>
      <c r="Z26183" s="1"/>
      <c r="AA26183" s="1"/>
      <c r="AB26183" s="1"/>
      <c r="AC26183" s="1"/>
      <c r="AD26183" s="1"/>
      <c r="AE26183" s="1"/>
      <c r="AF26183" s="1"/>
    </row>
    <row r="26184" spans="25:32" x14ac:dyDescent="0.35">
      <c r="Y26184" s="1"/>
      <c r="Z26184" s="1"/>
      <c r="AA26184" s="1"/>
      <c r="AB26184" s="1"/>
      <c r="AC26184" s="1"/>
      <c r="AD26184" s="1"/>
      <c r="AE26184" s="1"/>
      <c r="AF26184" s="1"/>
    </row>
    <row r="26185" spans="25:32" x14ac:dyDescent="0.35">
      <c r="Y26185" s="1"/>
      <c r="Z26185" s="1"/>
      <c r="AA26185" s="1"/>
      <c r="AB26185" s="1"/>
      <c r="AC26185" s="1"/>
      <c r="AD26185" s="1"/>
      <c r="AE26185" s="1"/>
      <c r="AF26185" s="1"/>
    </row>
    <row r="26186" spans="25:32" x14ac:dyDescent="0.35">
      <c r="Y26186" s="1"/>
      <c r="Z26186" s="1"/>
      <c r="AA26186" s="1"/>
      <c r="AB26186" s="1"/>
      <c r="AC26186" s="1"/>
      <c r="AD26186" s="1"/>
      <c r="AE26186" s="1"/>
      <c r="AF26186" s="1"/>
    </row>
    <row r="26187" spans="25:32" x14ac:dyDescent="0.35">
      <c r="Y26187" s="1"/>
      <c r="Z26187" s="1"/>
      <c r="AA26187" s="1"/>
      <c r="AB26187" s="1"/>
      <c r="AC26187" s="1"/>
      <c r="AD26187" s="1"/>
      <c r="AE26187" s="1"/>
      <c r="AF26187" s="1"/>
    </row>
    <row r="26188" spans="25:32" x14ac:dyDescent="0.35">
      <c r="Y26188" s="1"/>
      <c r="Z26188" s="1"/>
      <c r="AA26188" s="1"/>
      <c r="AB26188" s="1"/>
      <c r="AC26188" s="1"/>
      <c r="AD26188" s="1"/>
      <c r="AE26188" s="1"/>
      <c r="AF26188" s="1"/>
    </row>
    <row r="26189" spans="25:32" x14ac:dyDescent="0.35">
      <c r="Y26189" s="1"/>
      <c r="Z26189" s="1"/>
      <c r="AA26189" s="1"/>
      <c r="AB26189" s="1"/>
      <c r="AC26189" s="1"/>
      <c r="AD26189" s="1"/>
      <c r="AE26189" s="1"/>
      <c r="AF26189" s="1"/>
    </row>
    <row r="26190" spans="25:32" x14ac:dyDescent="0.35">
      <c r="Y26190" s="1"/>
      <c r="Z26190" s="1"/>
      <c r="AA26190" s="1"/>
      <c r="AB26190" s="1"/>
      <c r="AC26190" s="1"/>
      <c r="AD26190" s="1"/>
      <c r="AE26190" s="1"/>
      <c r="AF26190" s="1"/>
    </row>
    <row r="26191" spans="25:32" x14ac:dyDescent="0.35">
      <c r="Y26191" s="1"/>
      <c r="Z26191" s="1"/>
      <c r="AA26191" s="1"/>
      <c r="AB26191" s="1"/>
      <c r="AC26191" s="1"/>
      <c r="AD26191" s="1"/>
      <c r="AE26191" s="1"/>
      <c r="AF26191" s="1"/>
    </row>
    <row r="26192" spans="25:32" x14ac:dyDescent="0.35">
      <c r="Y26192" s="1"/>
      <c r="Z26192" s="1"/>
      <c r="AA26192" s="1"/>
      <c r="AB26192" s="1"/>
      <c r="AC26192" s="1"/>
      <c r="AD26192" s="1"/>
      <c r="AE26192" s="1"/>
      <c r="AF26192" s="1"/>
    </row>
    <row r="26193" spans="25:32" x14ac:dyDescent="0.35">
      <c r="Y26193" s="1"/>
      <c r="Z26193" s="1"/>
      <c r="AA26193" s="1"/>
      <c r="AB26193" s="1"/>
      <c r="AC26193" s="1"/>
      <c r="AD26193" s="1"/>
      <c r="AE26193" s="1"/>
      <c r="AF26193" s="1"/>
    </row>
    <row r="26194" spans="25:32" x14ac:dyDescent="0.35">
      <c r="Y26194" s="1"/>
      <c r="Z26194" s="1"/>
      <c r="AA26194" s="1"/>
      <c r="AB26194" s="1"/>
      <c r="AC26194" s="1"/>
      <c r="AD26194" s="1"/>
      <c r="AE26194" s="1"/>
      <c r="AF26194" s="1"/>
    </row>
    <row r="26195" spans="25:32" x14ac:dyDescent="0.35">
      <c r="Y26195" s="1"/>
      <c r="Z26195" s="1"/>
      <c r="AA26195" s="1"/>
      <c r="AB26195" s="1"/>
      <c r="AC26195" s="1"/>
      <c r="AD26195" s="1"/>
      <c r="AE26195" s="1"/>
      <c r="AF26195" s="1"/>
    </row>
    <row r="26196" spans="25:32" x14ac:dyDescent="0.35">
      <c r="Y26196" s="1"/>
      <c r="Z26196" s="1"/>
      <c r="AA26196" s="1"/>
      <c r="AB26196" s="1"/>
      <c r="AC26196" s="1"/>
      <c r="AD26196" s="1"/>
      <c r="AE26196" s="1"/>
      <c r="AF26196" s="1"/>
    </row>
    <row r="26197" spans="25:32" x14ac:dyDescent="0.35">
      <c r="Y26197" s="1"/>
      <c r="Z26197" s="1"/>
      <c r="AA26197" s="1"/>
      <c r="AB26197" s="1"/>
      <c r="AC26197" s="1"/>
      <c r="AD26197" s="1"/>
      <c r="AE26197" s="1"/>
      <c r="AF26197" s="1"/>
    </row>
    <row r="26198" spans="25:32" x14ac:dyDescent="0.35">
      <c r="Y26198" s="1"/>
      <c r="Z26198" s="1"/>
      <c r="AA26198" s="1"/>
      <c r="AB26198" s="1"/>
      <c r="AC26198" s="1"/>
      <c r="AD26198" s="1"/>
      <c r="AE26198" s="1"/>
      <c r="AF26198" s="1"/>
    </row>
    <row r="26199" spans="25:32" x14ac:dyDescent="0.35">
      <c r="Y26199" s="1"/>
      <c r="Z26199" s="1"/>
      <c r="AA26199" s="1"/>
      <c r="AB26199" s="1"/>
      <c r="AC26199" s="1"/>
      <c r="AD26199" s="1"/>
      <c r="AE26199" s="1"/>
      <c r="AF26199" s="1"/>
    </row>
    <row r="26200" spans="25:32" x14ac:dyDescent="0.35">
      <c r="Y26200" s="1"/>
      <c r="Z26200" s="1"/>
      <c r="AA26200" s="1"/>
      <c r="AB26200" s="1"/>
      <c r="AC26200" s="1"/>
      <c r="AD26200" s="1"/>
      <c r="AE26200" s="1"/>
      <c r="AF26200" s="1"/>
    </row>
    <row r="26201" spans="25:32" x14ac:dyDescent="0.35">
      <c r="Y26201" s="1"/>
      <c r="Z26201" s="1"/>
      <c r="AA26201" s="1"/>
      <c r="AB26201" s="1"/>
      <c r="AC26201" s="1"/>
      <c r="AD26201" s="1"/>
      <c r="AE26201" s="1"/>
      <c r="AF26201" s="1"/>
    </row>
    <row r="26202" spans="25:32" x14ac:dyDescent="0.35">
      <c r="Y26202" s="1"/>
      <c r="Z26202" s="1"/>
      <c r="AA26202" s="1"/>
      <c r="AB26202" s="1"/>
      <c r="AC26202" s="1"/>
      <c r="AD26202" s="1"/>
      <c r="AE26202" s="1"/>
      <c r="AF26202" s="1"/>
    </row>
    <row r="26203" spans="25:32" x14ac:dyDescent="0.35">
      <c r="Y26203" s="1"/>
      <c r="Z26203" s="1"/>
      <c r="AA26203" s="1"/>
      <c r="AB26203" s="1"/>
      <c r="AC26203" s="1"/>
      <c r="AD26203" s="1"/>
      <c r="AE26203" s="1"/>
      <c r="AF26203" s="1"/>
    </row>
    <row r="26204" spans="25:32" x14ac:dyDescent="0.35">
      <c r="Y26204" s="1"/>
      <c r="Z26204" s="1"/>
      <c r="AA26204" s="1"/>
      <c r="AB26204" s="1"/>
      <c r="AC26204" s="1"/>
      <c r="AD26204" s="1"/>
      <c r="AE26204" s="1"/>
      <c r="AF26204" s="1"/>
    </row>
    <row r="26205" spans="25:32" x14ac:dyDescent="0.35">
      <c r="Y26205" s="1"/>
      <c r="Z26205" s="1"/>
      <c r="AA26205" s="1"/>
      <c r="AB26205" s="1"/>
      <c r="AC26205" s="1"/>
      <c r="AD26205" s="1"/>
      <c r="AE26205" s="1"/>
      <c r="AF26205" s="1"/>
    </row>
    <row r="26206" spans="25:32" x14ac:dyDescent="0.35">
      <c r="Y26206" s="1"/>
      <c r="Z26206" s="1"/>
      <c r="AA26206" s="1"/>
      <c r="AB26206" s="1"/>
      <c r="AC26206" s="1"/>
      <c r="AD26206" s="1"/>
      <c r="AE26206" s="1"/>
      <c r="AF26206" s="1"/>
    </row>
    <row r="26207" spans="25:32" x14ac:dyDescent="0.35">
      <c r="Y26207" s="1"/>
      <c r="Z26207" s="1"/>
      <c r="AA26207" s="1"/>
      <c r="AB26207" s="1"/>
      <c r="AC26207" s="1"/>
      <c r="AD26207" s="1"/>
      <c r="AE26207" s="1"/>
      <c r="AF26207" s="1"/>
    </row>
    <row r="26208" spans="25:32" x14ac:dyDescent="0.35">
      <c r="Y26208" s="1"/>
      <c r="Z26208" s="1"/>
      <c r="AA26208" s="1"/>
      <c r="AB26208" s="1"/>
      <c r="AC26208" s="1"/>
      <c r="AD26208" s="1"/>
      <c r="AE26208" s="1"/>
      <c r="AF26208" s="1"/>
    </row>
    <row r="26209" spans="25:32" x14ac:dyDescent="0.35">
      <c r="Y26209" s="1"/>
      <c r="Z26209" s="1"/>
      <c r="AA26209" s="1"/>
      <c r="AB26209" s="1"/>
      <c r="AC26209" s="1"/>
      <c r="AD26209" s="1"/>
      <c r="AE26209" s="1"/>
      <c r="AF26209" s="1"/>
    </row>
    <row r="26210" spans="25:32" x14ac:dyDescent="0.35">
      <c r="Y26210" s="1"/>
      <c r="Z26210" s="1"/>
      <c r="AA26210" s="1"/>
      <c r="AB26210" s="1"/>
      <c r="AC26210" s="1"/>
      <c r="AD26210" s="1"/>
      <c r="AE26210" s="1"/>
      <c r="AF26210" s="1"/>
    </row>
    <row r="26211" spans="25:32" x14ac:dyDescent="0.35">
      <c r="Y26211" s="1"/>
      <c r="Z26211" s="1"/>
      <c r="AA26211" s="1"/>
      <c r="AB26211" s="1"/>
      <c r="AC26211" s="1"/>
      <c r="AD26211" s="1"/>
      <c r="AE26211" s="1"/>
      <c r="AF26211" s="1"/>
    </row>
    <row r="26212" spans="25:32" x14ac:dyDescent="0.35">
      <c r="Y26212" s="1"/>
      <c r="Z26212" s="1"/>
      <c r="AA26212" s="1"/>
      <c r="AB26212" s="1"/>
      <c r="AC26212" s="1"/>
      <c r="AD26212" s="1"/>
      <c r="AE26212" s="1"/>
      <c r="AF26212" s="1"/>
    </row>
    <row r="26213" spans="25:32" x14ac:dyDescent="0.35">
      <c r="Y26213" s="1"/>
      <c r="Z26213" s="1"/>
      <c r="AA26213" s="1"/>
      <c r="AB26213" s="1"/>
      <c r="AC26213" s="1"/>
      <c r="AD26213" s="1"/>
      <c r="AE26213" s="1"/>
      <c r="AF26213" s="1"/>
    </row>
    <row r="26214" spans="25:32" x14ac:dyDescent="0.35">
      <c r="Y26214" s="1"/>
      <c r="Z26214" s="1"/>
      <c r="AA26214" s="1"/>
      <c r="AB26214" s="1"/>
      <c r="AC26214" s="1"/>
      <c r="AD26214" s="1"/>
      <c r="AE26214" s="1"/>
      <c r="AF26214" s="1"/>
    </row>
    <row r="26215" spans="25:32" x14ac:dyDescent="0.35">
      <c r="Y26215" s="1"/>
      <c r="Z26215" s="1"/>
      <c r="AA26215" s="1"/>
      <c r="AB26215" s="1"/>
      <c r="AC26215" s="1"/>
      <c r="AD26215" s="1"/>
      <c r="AE26215" s="1"/>
      <c r="AF26215" s="1"/>
    </row>
    <row r="26216" spans="25:32" x14ac:dyDescent="0.35">
      <c r="Y26216" s="1"/>
      <c r="Z26216" s="1"/>
      <c r="AA26216" s="1"/>
      <c r="AB26216" s="1"/>
      <c r="AC26216" s="1"/>
      <c r="AD26216" s="1"/>
      <c r="AE26216" s="1"/>
      <c r="AF26216" s="1"/>
    </row>
    <row r="26217" spans="25:32" x14ac:dyDescent="0.35">
      <c r="Y26217" s="1"/>
      <c r="Z26217" s="1"/>
      <c r="AA26217" s="1"/>
      <c r="AB26217" s="1"/>
      <c r="AC26217" s="1"/>
      <c r="AD26217" s="1"/>
      <c r="AE26217" s="1"/>
      <c r="AF26217" s="1"/>
    </row>
    <row r="26218" spans="25:32" x14ac:dyDescent="0.35">
      <c r="Y26218" s="1"/>
      <c r="Z26218" s="1"/>
      <c r="AA26218" s="1"/>
      <c r="AB26218" s="1"/>
      <c r="AC26218" s="1"/>
      <c r="AD26218" s="1"/>
      <c r="AE26218" s="1"/>
      <c r="AF26218" s="1"/>
    </row>
    <row r="26219" spans="25:32" x14ac:dyDescent="0.35">
      <c r="Y26219" s="1"/>
      <c r="Z26219" s="1"/>
      <c r="AA26219" s="1"/>
      <c r="AB26219" s="1"/>
      <c r="AC26219" s="1"/>
      <c r="AD26219" s="1"/>
      <c r="AE26219" s="1"/>
      <c r="AF26219" s="1"/>
    </row>
    <row r="26220" spans="25:32" x14ac:dyDescent="0.35">
      <c r="Y26220" s="1"/>
      <c r="Z26220" s="1"/>
      <c r="AA26220" s="1"/>
      <c r="AB26220" s="1"/>
      <c r="AC26220" s="1"/>
      <c r="AD26220" s="1"/>
      <c r="AE26220" s="1"/>
      <c r="AF26220" s="1"/>
    </row>
    <row r="26221" spans="25:32" x14ac:dyDescent="0.35">
      <c r="Y26221" s="1"/>
      <c r="Z26221" s="1"/>
      <c r="AA26221" s="1"/>
      <c r="AB26221" s="1"/>
      <c r="AC26221" s="1"/>
      <c r="AD26221" s="1"/>
      <c r="AE26221" s="1"/>
      <c r="AF26221" s="1"/>
    </row>
    <row r="26222" spans="25:32" x14ac:dyDescent="0.35">
      <c r="Y26222" s="1"/>
      <c r="Z26222" s="1"/>
      <c r="AA26222" s="1"/>
      <c r="AB26222" s="1"/>
      <c r="AC26222" s="1"/>
      <c r="AD26222" s="1"/>
      <c r="AE26222" s="1"/>
      <c r="AF26222" s="1"/>
    </row>
    <row r="26223" spans="25:32" x14ac:dyDescent="0.35">
      <c r="Y26223" s="1"/>
      <c r="Z26223" s="1"/>
      <c r="AA26223" s="1"/>
      <c r="AB26223" s="1"/>
      <c r="AC26223" s="1"/>
      <c r="AD26223" s="1"/>
      <c r="AE26223" s="1"/>
      <c r="AF26223" s="1"/>
    </row>
    <row r="26224" spans="25:32" x14ac:dyDescent="0.35">
      <c r="Y26224" s="1"/>
      <c r="Z26224" s="1"/>
      <c r="AA26224" s="1"/>
      <c r="AB26224" s="1"/>
      <c r="AC26224" s="1"/>
      <c r="AD26224" s="1"/>
      <c r="AE26224" s="1"/>
      <c r="AF26224" s="1"/>
    </row>
    <row r="26225" spans="25:32" x14ac:dyDescent="0.35">
      <c r="Y26225" s="1"/>
      <c r="Z26225" s="1"/>
      <c r="AA26225" s="1"/>
      <c r="AB26225" s="1"/>
      <c r="AC26225" s="1"/>
      <c r="AD26225" s="1"/>
      <c r="AE26225" s="1"/>
      <c r="AF26225" s="1"/>
    </row>
    <row r="26226" spans="25:32" x14ac:dyDescent="0.35">
      <c r="Y26226" s="1"/>
      <c r="Z26226" s="1"/>
      <c r="AA26226" s="1"/>
      <c r="AB26226" s="1"/>
      <c r="AC26226" s="1"/>
      <c r="AD26226" s="1"/>
      <c r="AE26226" s="1"/>
      <c r="AF26226" s="1"/>
    </row>
    <row r="26227" spans="25:32" x14ac:dyDescent="0.35">
      <c r="Y26227" s="1"/>
      <c r="Z26227" s="1"/>
      <c r="AA26227" s="1"/>
      <c r="AB26227" s="1"/>
      <c r="AC26227" s="1"/>
      <c r="AD26227" s="1"/>
      <c r="AE26227" s="1"/>
      <c r="AF26227" s="1"/>
    </row>
    <row r="26228" spans="25:32" x14ac:dyDescent="0.35">
      <c r="Y26228" s="1"/>
      <c r="Z26228" s="1"/>
      <c r="AA26228" s="1"/>
      <c r="AB26228" s="1"/>
      <c r="AC26228" s="1"/>
      <c r="AD26228" s="1"/>
      <c r="AE26228" s="1"/>
      <c r="AF26228" s="1"/>
    </row>
    <row r="26229" spans="25:32" x14ac:dyDescent="0.35">
      <c r="Y26229" s="1"/>
      <c r="Z26229" s="1"/>
      <c r="AA26229" s="1"/>
      <c r="AB26229" s="1"/>
      <c r="AC26229" s="1"/>
      <c r="AD26229" s="1"/>
      <c r="AE26229" s="1"/>
      <c r="AF26229" s="1"/>
    </row>
    <row r="26230" spans="25:32" x14ac:dyDescent="0.35">
      <c r="Y26230" s="1"/>
      <c r="Z26230" s="1"/>
      <c r="AA26230" s="1"/>
      <c r="AB26230" s="1"/>
      <c r="AC26230" s="1"/>
      <c r="AD26230" s="1"/>
      <c r="AE26230" s="1"/>
      <c r="AF26230" s="1"/>
    </row>
    <row r="26231" spans="25:32" x14ac:dyDescent="0.35">
      <c r="Y26231" s="1"/>
      <c r="Z26231" s="1"/>
      <c r="AA26231" s="1"/>
      <c r="AB26231" s="1"/>
      <c r="AC26231" s="1"/>
      <c r="AD26231" s="1"/>
      <c r="AE26231" s="1"/>
      <c r="AF26231" s="1"/>
    </row>
    <row r="26232" spans="25:32" x14ac:dyDescent="0.35">
      <c r="Y26232" s="1"/>
      <c r="Z26232" s="1"/>
      <c r="AA26232" s="1"/>
      <c r="AB26232" s="1"/>
      <c r="AC26232" s="1"/>
      <c r="AD26232" s="1"/>
      <c r="AE26232" s="1"/>
      <c r="AF26232" s="1"/>
    </row>
    <row r="26233" spans="25:32" x14ac:dyDescent="0.35">
      <c r="Y26233" s="1"/>
      <c r="Z26233" s="1"/>
      <c r="AA26233" s="1"/>
      <c r="AB26233" s="1"/>
      <c r="AC26233" s="1"/>
      <c r="AD26233" s="1"/>
      <c r="AE26233" s="1"/>
      <c r="AF26233" s="1"/>
    </row>
    <row r="26234" spans="25:32" x14ac:dyDescent="0.35">
      <c r="Y26234" s="1"/>
      <c r="Z26234" s="1"/>
      <c r="AA26234" s="1"/>
      <c r="AB26234" s="1"/>
      <c r="AC26234" s="1"/>
      <c r="AD26234" s="1"/>
      <c r="AE26234" s="1"/>
      <c r="AF26234" s="1"/>
    </row>
    <row r="26235" spans="25:32" x14ac:dyDescent="0.35">
      <c r="Y26235" s="1"/>
      <c r="Z26235" s="1"/>
      <c r="AA26235" s="1"/>
      <c r="AB26235" s="1"/>
      <c r="AC26235" s="1"/>
      <c r="AD26235" s="1"/>
      <c r="AE26235" s="1"/>
      <c r="AF26235" s="1"/>
    </row>
    <row r="26236" spans="25:32" x14ac:dyDescent="0.35">
      <c r="Y26236" s="1"/>
      <c r="Z26236" s="1"/>
      <c r="AA26236" s="1"/>
      <c r="AB26236" s="1"/>
      <c r="AC26236" s="1"/>
      <c r="AD26236" s="1"/>
      <c r="AE26236" s="1"/>
      <c r="AF26236" s="1"/>
    </row>
    <row r="26237" spans="25:32" x14ac:dyDescent="0.35">
      <c r="Y26237" s="1"/>
      <c r="Z26237" s="1"/>
      <c r="AA26237" s="1"/>
      <c r="AB26237" s="1"/>
      <c r="AC26237" s="1"/>
      <c r="AD26237" s="1"/>
      <c r="AE26237" s="1"/>
      <c r="AF26237" s="1"/>
    </row>
    <row r="26238" spans="25:32" x14ac:dyDescent="0.35">
      <c r="Y26238" s="1"/>
      <c r="Z26238" s="1"/>
      <c r="AA26238" s="1"/>
      <c r="AB26238" s="1"/>
      <c r="AC26238" s="1"/>
      <c r="AD26238" s="1"/>
      <c r="AE26238" s="1"/>
      <c r="AF26238" s="1"/>
    </row>
    <row r="26239" spans="25:32" x14ac:dyDescent="0.35">
      <c r="Y26239" s="1"/>
      <c r="Z26239" s="1"/>
      <c r="AA26239" s="1"/>
      <c r="AB26239" s="1"/>
      <c r="AC26239" s="1"/>
      <c r="AD26239" s="1"/>
      <c r="AE26239" s="1"/>
      <c r="AF26239" s="1"/>
    </row>
    <row r="26240" spans="25:32" x14ac:dyDescent="0.35">
      <c r="Y26240" s="1"/>
      <c r="Z26240" s="1"/>
      <c r="AA26240" s="1"/>
      <c r="AB26240" s="1"/>
      <c r="AC26240" s="1"/>
      <c r="AD26240" s="1"/>
      <c r="AE26240" s="1"/>
      <c r="AF26240" s="1"/>
    </row>
    <row r="26241" spans="25:32" x14ac:dyDescent="0.35">
      <c r="Y26241" s="1"/>
      <c r="Z26241" s="1"/>
      <c r="AA26241" s="1"/>
      <c r="AB26241" s="1"/>
      <c r="AC26241" s="1"/>
      <c r="AD26241" s="1"/>
      <c r="AE26241" s="1"/>
      <c r="AF26241" s="1"/>
    </row>
    <row r="26242" spans="25:32" x14ac:dyDescent="0.35">
      <c r="Y26242" s="1"/>
      <c r="Z26242" s="1"/>
      <c r="AA26242" s="1"/>
      <c r="AB26242" s="1"/>
      <c r="AC26242" s="1"/>
      <c r="AD26242" s="1"/>
      <c r="AE26242" s="1"/>
      <c r="AF26242" s="1"/>
    </row>
    <row r="26243" spans="25:32" x14ac:dyDescent="0.35">
      <c r="Y26243" s="1"/>
      <c r="Z26243" s="1"/>
      <c r="AA26243" s="1"/>
      <c r="AB26243" s="1"/>
      <c r="AC26243" s="1"/>
      <c r="AD26243" s="1"/>
      <c r="AE26243" s="1"/>
      <c r="AF26243" s="1"/>
    </row>
    <row r="26244" spans="25:32" x14ac:dyDescent="0.35">
      <c r="Y26244" s="1"/>
      <c r="Z26244" s="1"/>
      <c r="AA26244" s="1"/>
      <c r="AB26244" s="1"/>
      <c r="AC26244" s="1"/>
      <c r="AD26244" s="1"/>
      <c r="AE26244" s="1"/>
      <c r="AF26244" s="1"/>
    </row>
    <row r="26245" spans="25:32" x14ac:dyDescent="0.35">
      <c r="Y26245" s="1"/>
      <c r="Z26245" s="1"/>
      <c r="AA26245" s="1"/>
      <c r="AB26245" s="1"/>
      <c r="AC26245" s="1"/>
      <c r="AD26245" s="1"/>
      <c r="AE26245" s="1"/>
      <c r="AF26245" s="1"/>
    </row>
    <row r="26246" spans="25:32" x14ac:dyDescent="0.35">
      <c r="Y26246" s="1"/>
      <c r="Z26246" s="1"/>
      <c r="AA26246" s="1"/>
      <c r="AB26246" s="1"/>
      <c r="AC26246" s="1"/>
      <c r="AD26246" s="1"/>
      <c r="AE26246" s="1"/>
      <c r="AF26246" s="1"/>
    </row>
    <row r="26247" spans="25:32" x14ac:dyDescent="0.35">
      <c r="Y26247" s="1"/>
      <c r="Z26247" s="1"/>
      <c r="AA26247" s="1"/>
      <c r="AB26247" s="1"/>
      <c r="AC26247" s="1"/>
      <c r="AD26247" s="1"/>
      <c r="AE26247" s="1"/>
      <c r="AF26247" s="1"/>
    </row>
    <row r="26248" spans="25:32" x14ac:dyDescent="0.35">
      <c r="Y26248" s="1"/>
      <c r="Z26248" s="1"/>
      <c r="AA26248" s="1"/>
      <c r="AB26248" s="1"/>
      <c r="AC26248" s="1"/>
      <c r="AD26248" s="1"/>
      <c r="AE26248" s="1"/>
      <c r="AF26248" s="1"/>
    </row>
    <row r="26249" spans="25:32" x14ac:dyDescent="0.35">
      <c r="Y26249" s="1"/>
      <c r="Z26249" s="1"/>
      <c r="AA26249" s="1"/>
      <c r="AB26249" s="1"/>
      <c r="AC26249" s="1"/>
      <c r="AD26249" s="1"/>
      <c r="AE26249" s="1"/>
      <c r="AF26249" s="1"/>
    </row>
    <row r="26250" spans="25:32" x14ac:dyDescent="0.35">
      <c r="Y26250" s="1"/>
      <c r="Z26250" s="1"/>
      <c r="AA26250" s="1"/>
      <c r="AB26250" s="1"/>
      <c r="AC26250" s="1"/>
      <c r="AD26250" s="1"/>
      <c r="AE26250" s="1"/>
      <c r="AF26250" s="1"/>
    </row>
    <row r="26251" spans="25:32" x14ac:dyDescent="0.35">
      <c r="Y26251" s="1"/>
      <c r="Z26251" s="1"/>
      <c r="AA26251" s="1"/>
      <c r="AB26251" s="1"/>
      <c r="AC26251" s="1"/>
      <c r="AD26251" s="1"/>
      <c r="AE26251" s="1"/>
      <c r="AF26251" s="1"/>
    </row>
    <row r="26252" spans="25:32" x14ac:dyDescent="0.35">
      <c r="Y26252" s="1"/>
      <c r="Z26252" s="1"/>
      <c r="AA26252" s="1"/>
      <c r="AB26252" s="1"/>
      <c r="AC26252" s="1"/>
      <c r="AD26252" s="1"/>
      <c r="AE26252" s="1"/>
      <c r="AF26252" s="1"/>
    </row>
    <row r="26253" spans="25:32" x14ac:dyDescent="0.35">
      <c r="Y26253" s="1"/>
      <c r="Z26253" s="1"/>
      <c r="AA26253" s="1"/>
      <c r="AB26253" s="1"/>
      <c r="AC26253" s="1"/>
      <c r="AD26253" s="1"/>
      <c r="AE26253" s="1"/>
      <c r="AF26253" s="1"/>
    </row>
    <row r="26254" spans="25:32" x14ac:dyDescent="0.35">
      <c r="Y26254" s="1"/>
      <c r="Z26254" s="1"/>
      <c r="AA26254" s="1"/>
      <c r="AB26254" s="1"/>
      <c r="AC26254" s="1"/>
      <c r="AD26254" s="1"/>
      <c r="AE26254" s="1"/>
      <c r="AF26254" s="1"/>
    </row>
    <row r="26255" spans="25:32" x14ac:dyDescent="0.35">
      <c r="Y26255" s="1"/>
      <c r="Z26255" s="1"/>
      <c r="AA26255" s="1"/>
      <c r="AB26255" s="1"/>
      <c r="AC26255" s="1"/>
      <c r="AD26255" s="1"/>
      <c r="AE26255" s="1"/>
      <c r="AF26255" s="1"/>
    </row>
    <row r="26256" spans="25:32" x14ac:dyDescent="0.35">
      <c r="Y26256" s="1"/>
      <c r="Z26256" s="1"/>
      <c r="AA26256" s="1"/>
      <c r="AB26256" s="1"/>
      <c r="AC26256" s="1"/>
      <c r="AD26256" s="1"/>
      <c r="AE26256" s="1"/>
      <c r="AF26256" s="1"/>
    </row>
    <row r="26257" spans="25:32" x14ac:dyDescent="0.35">
      <c r="Y26257" s="1"/>
      <c r="Z26257" s="1"/>
      <c r="AA26257" s="1"/>
      <c r="AB26257" s="1"/>
      <c r="AC26257" s="1"/>
      <c r="AD26257" s="1"/>
      <c r="AE26257" s="1"/>
      <c r="AF26257" s="1"/>
    </row>
    <row r="26258" spans="25:32" x14ac:dyDescent="0.35">
      <c r="Y26258" s="1"/>
      <c r="Z26258" s="1"/>
      <c r="AA26258" s="1"/>
      <c r="AB26258" s="1"/>
      <c r="AC26258" s="1"/>
      <c r="AD26258" s="1"/>
      <c r="AE26258" s="1"/>
      <c r="AF26258" s="1"/>
    </row>
    <row r="26259" spans="25:32" x14ac:dyDescent="0.35">
      <c r="Y26259" s="1"/>
      <c r="Z26259" s="1"/>
      <c r="AA26259" s="1"/>
      <c r="AB26259" s="1"/>
      <c r="AC26259" s="1"/>
      <c r="AD26259" s="1"/>
      <c r="AE26259" s="1"/>
      <c r="AF26259" s="1"/>
    </row>
    <row r="26260" spans="25:32" x14ac:dyDescent="0.35">
      <c r="Y26260" s="1"/>
      <c r="Z26260" s="1"/>
      <c r="AA26260" s="1"/>
      <c r="AB26260" s="1"/>
      <c r="AC26260" s="1"/>
      <c r="AD26260" s="1"/>
      <c r="AE26260" s="1"/>
      <c r="AF26260" s="1"/>
    </row>
    <row r="26261" spans="25:32" x14ac:dyDescent="0.35">
      <c r="Y26261" s="1"/>
      <c r="Z26261" s="1"/>
      <c r="AA26261" s="1"/>
      <c r="AB26261" s="1"/>
      <c r="AC26261" s="1"/>
      <c r="AD26261" s="1"/>
      <c r="AE26261" s="1"/>
      <c r="AF26261" s="1"/>
    </row>
    <row r="26262" spans="25:32" x14ac:dyDescent="0.35">
      <c r="Y26262" s="1"/>
      <c r="Z26262" s="1"/>
      <c r="AA26262" s="1"/>
      <c r="AB26262" s="1"/>
      <c r="AC26262" s="1"/>
      <c r="AD26262" s="1"/>
      <c r="AE26262" s="1"/>
      <c r="AF26262" s="1"/>
    </row>
    <row r="26263" spans="25:32" x14ac:dyDescent="0.35">
      <c r="Y26263" s="1"/>
      <c r="Z26263" s="1"/>
      <c r="AA26263" s="1"/>
      <c r="AB26263" s="1"/>
      <c r="AC26263" s="1"/>
      <c r="AD26263" s="1"/>
      <c r="AE26263" s="1"/>
      <c r="AF26263" s="1"/>
    </row>
    <row r="26264" spans="25:32" x14ac:dyDescent="0.35">
      <c r="Y26264" s="1"/>
      <c r="Z26264" s="1"/>
      <c r="AA26264" s="1"/>
      <c r="AB26264" s="1"/>
      <c r="AC26264" s="1"/>
      <c r="AD26264" s="1"/>
      <c r="AE26264" s="1"/>
      <c r="AF26264" s="1"/>
    </row>
    <row r="26265" spans="25:32" x14ac:dyDescent="0.35">
      <c r="Y26265" s="1"/>
      <c r="Z26265" s="1"/>
      <c r="AA26265" s="1"/>
      <c r="AB26265" s="1"/>
      <c r="AC26265" s="1"/>
      <c r="AD26265" s="1"/>
      <c r="AE26265" s="1"/>
      <c r="AF26265" s="1"/>
    </row>
    <row r="26266" spans="25:32" x14ac:dyDescent="0.35">
      <c r="Y26266" s="1"/>
      <c r="Z26266" s="1"/>
      <c r="AA26266" s="1"/>
      <c r="AB26266" s="1"/>
      <c r="AC26266" s="1"/>
      <c r="AD26266" s="1"/>
      <c r="AE26266" s="1"/>
      <c r="AF26266" s="1"/>
    </row>
    <row r="26267" spans="25:32" x14ac:dyDescent="0.35">
      <c r="Y26267" s="1"/>
      <c r="Z26267" s="1"/>
      <c r="AA26267" s="1"/>
      <c r="AB26267" s="1"/>
      <c r="AC26267" s="1"/>
      <c r="AD26267" s="1"/>
      <c r="AE26267" s="1"/>
      <c r="AF26267" s="1"/>
    </row>
    <row r="26268" spans="25:32" x14ac:dyDescent="0.35">
      <c r="Y26268" s="1"/>
      <c r="Z26268" s="1"/>
      <c r="AA26268" s="1"/>
      <c r="AB26268" s="1"/>
      <c r="AC26268" s="1"/>
      <c r="AD26268" s="1"/>
      <c r="AE26268" s="1"/>
      <c r="AF26268" s="1"/>
    </row>
    <row r="26269" spans="25:32" x14ac:dyDescent="0.35">
      <c r="Y26269" s="1"/>
      <c r="Z26269" s="1"/>
      <c r="AA26269" s="1"/>
      <c r="AB26269" s="1"/>
      <c r="AC26269" s="1"/>
      <c r="AD26269" s="1"/>
      <c r="AE26269" s="1"/>
      <c r="AF26269" s="1"/>
    </row>
    <row r="26270" spans="25:32" x14ac:dyDescent="0.35">
      <c r="Y26270" s="1"/>
      <c r="Z26270" s="1"/>
      <c r="AA26270" s="1"/>
      <c r="AB26270" s="1"/>
      <c r="AC26270" s="1"/>
      <c r="AD26270" s="1"/>
      <c r="AE26270" s="1"/>
      <c r="AF26270" s="1"/>
    </row>
    <row r="26271" spans="25:32" x14ac:dyDescent="0.35">
      <c r="Y26271" s="1"/>
      <c r="Z26271" s="1"/>
      <c r="AA26271" s="1"/>
      <c r="AB26271" s="1"/>
      <c r="AC26271" s="1"/>
      <c r="AD26271" s="1"/>
      <c r="AE26271" s="1"/>
      <c r="AF26271" s="1"/>
    </row>
    <row r="26272" spans="25:32" x14ac:dyDescent="0.35">
      <c r="Y26272" s="1"/>
      <c r="Z26272" s="1"/>
      <c r="AA26272" s="1"/>
      <c r="AB26272" s="1"/>
      <c r="AC26272" s="1"/>
      <c r="AD26272" s="1"/>
      <c r="AE26272" s="1"/>
      <c r="AF26272" s="1"/>
    </row>
    <row r="26273" spans="25:32" x14ac:dyDescent="0.35">
      <c r="Y26273" s="1"/>
      <c r="Z26273" s="1"/>
      <c r="AA26273" s="1"/>
      <c r="AB26273" s="1"/>
      <c r="AC26273" s="1"/>
      <c r="AD26273" s="1"/>
      <c r="AE26273" s="1"/>
      <c r="AF26273" s="1"/>
    </row>
    <row r="26274" spans="25:32" x14ac:dyDescent="0.35">
      <c r="Y26274" s="1"/>
      <c r="Z26274" s="1"/>
      <c r="AA26274" s="1"/>
      <c r="AB26274" s="1"/>
      <c r="AC26274" s="1"/>
      <c r="AD26274" s="1"/>
      <c r="AE26274" s="1"/>
      <c r="AF26274" s="1"/>
    </row>
    <row r="26275" spans="25:32" x14ac:dyDescent="0.35">
      <c r="Y26275" s="1"/>
      <c r="Z26275" s="1"/>
      <c r="AA26275" s="1"/>
      <c r="AB26275" s="1"/>
      <c r="AC26275" s="1"/>
      <c r="AD26275" s="1"/>
      <c r="AE26275" s="1"/>
      <c r="AF26275" s="1"/>
    </row>
    <row r="26276" spans="25:32" x14ac:dyDescent="0.35">
      <c r="Y26276" s="1"/>
      <c r="Z26276" s="1"/>
      <c r="AA26276" s="1"/>
      <c r="AB26276" s="1"/>
      <c r="AC26276" s="1"/>
      <c r="AD26276" s="1"/>
      <c r="AE26276" s="1"/>
      <c r="AF26276" s="1"/>
    </row>
    <row r="26277" spans="25:32" x14ac:dyDescent="0.35">
      <c r="Y26277" s="1"/>
      <c r="Z26277" s="1"/>
      <c r="AA26277" s="1"/>
      <c r="AB26277" s="1"/>
      <c r="AC26277" s="1"/>
      <c r="AD26277" s="1"/>
      <c r="AE26277" s="1"/>
      <c r="AF26277" s="1"/>
    </row>
    <row r="26278" spans="25:32" x14ac:dyDescent="0.35">
      <c r="Y26278" s="1"/>
      <c r="Z26278" s="1"/>
      <c r="AA26278" s="1"/>
      <c r="AB26278" s="1"/>
      <c r="AC26278" s="1"/>
      <c r="AD26278" s="1"/>
      <c r="AE26278" s="1"/>
      <c r="AF26278" s="1"/>
    </row>
    <row r="26279" spans="25:32" x14ac:dyDescent="0.35">
      <c r="Y26279" s="1"/>
      <c r="Z26279" s="1"/>
      <c r="AA26279" s="1"/>
      <c r="AB26279" s="1"/>
      <c r="AC26279" s="1"/>
      <c r="AD26279" s="1"/>
      <c r="AE26279" s="1"/>
      <c r="AF26279" s="1"/>
    </row>
    <row r="26280" spans="25:32" x14ac:dyDescent="0.35">
      <c r="Y26280" s="1"/>
      <c r="Z26280" s="1"/>
      <c r="AA26280" s="1"/>
      <c r="AB26280" s="1"/>
      <c r="AC26280" s="1"/>
      <c r="AD26280" s="1"/>
      <c r="AE26280" s="1"/>
      <c r="AF26280" s="1"/>
    </row>
    <row r="26281" spans="25:32" x14ac:dyDescent="0.35">
      <c r="Y26281" s="1"/>
      <c r="Z26281" s="1"/>
      <c r="AA26281" s="1"/>
      <c r="AB26281" s="1"/>
      <c r="AC26281" s="1"/>
      <c r="AD26281" s="1"/>
      <c r="AE26281" s="1"/>
      <c r="AF26281" s="1"/>
    </row>
    <row r="26282" spans="25:32" x14ac:dyDescent="0.35">
      <c r="Y26282" s="1"/>
      <c r="Z26282" s="1"/>
      <c r="AA26282" s="1"/>
      <c r="AB26282" s="1"/>
      <c r="AC26282" s="1"/>
      <c r="AD26282" s="1"/>
      <c r="AE26282" s="1"/>
      <c r="AF26282" s="1"/>
    </row>
    <row r="26283" spans="25:32" x14ac:dyDescent="0.35">
      <c r="Y26283" s="1"/>
      <c r="Z26283" s="1"/>
      <c r="AA26283" s="1"/>
      <c r="AB26283" s="1"/>
      <c r="AC26283" s="1"/>
      <c r="AD26283" s="1"/>
      <c r="AE26283" s="1"/>
      <c r="AF26283" s="1"/>
    </row>
    <row r="26284" spans="25:32" x14ac:dyDescent="0.35">
      <c r="Y26284" s="1"/>
      <c r="Z26284" s="1"/>
      <c r="AA26284" s="1"/>
      <c r="AB26284" s="1"/>
      <c r="AC26284" s="1"/>
      <c r="AD26284" s="1"/>
      <c r="AE26284" s="1"/>
      <c r="AF26284" s="1"/>
    </row>
    <row r="26285" spans="25:32" x14ac:dyDescent="0.35">
      <c r="Y26285" s="1"/>
      <c r="Z26285" s="1"/>
      <c r="AA26285" s="1"/>
      <c r="AB26285" s="1"/>
      <c r="AC26285" s="1"/>
      <c r="AD26285" s="1"/>
      <c r="AE26285" s="1"/>
      <c r="AF26285" s="1"/>
    </row>
    <row r="26286" spans="25:32" x14ac:dyDescent="0.35">
      <c r="Y26286" s="1"/>
      <c r="Z26286" s="1"/>
      <c r="AA26286" s="1"/>
      <c r="AB26286" s="1"/>
      <c r="AC26286" s="1"/>
      <c r="AD26286" s="1"/>
      <c r="AE26286" s="1"/>
      <c r="AF26286" s="1"/>
    </row>
    <row r="26287" spans="25:32" x14ac:dyDescent="0.35">
      <c r="Y26287" s="1"/>
      <c r="Z26287" s="1"/>
      <c r="AA26287" s="1"/>
      <c r="AB26287" s="1"/>
      <c r="AC26287" s="1"/>
      <c r="AD26287" s="1"/>
      <c r="AE26287" s="1"/>
      <c r="AF26287" s="1"/>
    </row>
    <row r="26288" spans="25:32" x14ac:dyDescent="0.35">
      <c r="Y26288" s="1"/>
      <c r="Z26288" s="1"/>
      <c r="AA26288" s="1"/>
      <c r="AB26288" s="1"/>
      <c r="AC26288" s="1"/>
      <c r="AD26288" s="1"/>
      <c r="AE26288" s="1"/>
      <c r="AF26288" s="1"/>
    </row>
    <row r="26289" spans="25:32" x14ac:dyDescent="0.35">
      <c r="Y26289" s="1"/>
      <c r="Z26289" s="1"/>
      <c r="AA26289" s="1"/>
      <c r="AB26289" s="1"/>
      <c r="AC26289" s="1"/>
      <c r="AD26289" s="1"/>
      <c r="AE26289" s="1"/>
      <c r="AF26289" s="1"/>
    </row>
    <row r="26290" spans="25:32" x14ac:dyDescent="0.35">
      <c r="Y26290" s="1"/>
      <c r="Z26290" s="1"/>
      <c r="AA26290" s="1"/>
      <c r="AB26290" s="1"/>
      <c r="AC26290" s="1"/>
      <c r="AD26290" s="1"/>
      <c r="AE26290" s="1"/>
      <c r="AF26290" s="1"/>
    </row>
    <row r="26291" spans="25:32" x14ac:dyDescent="0.35">
      <c r="Y26291" s="1"/>
      <c r="Z26291" s="1"/>
      <c r="AA26291" s="1"/>
      <c r="AB26291" s="1"/>
      <c r="AC26291" s="1"/>
      <c r="AD26291" s="1"/>
      <c r="AE26291" s="1"/>
      <c r="AF26291" s="1"/>
    </row>
    <row r="26292" spans="25:32" x14ac:dyDescent="0.35">
      <c r="Y26292" s="1"/>
      <c r="Z26292" s="1"/>
      <c r="AA26292" s="1"/>
      <c r="AB26292" s="1"/>
      <c r="AC26292" s="1"/>
      <c r="AD26292" s="1"/>
      <c r="AE26292" s="1"/>
      <c r="AF26292" s="1"/>
    </row>
    <row r="26293" spans="25:32" x14ac:dyDescent="0.35">
      <c r="Y26293" s="1"/>
      <c r="Z26293" s="1"/>
      <c r="AA26293" s="1"/>
      <c r="AB26293" s="1"/>
      <c r="AC26293" s="1"/>
      <c r="AD26293" s="1"/>
      <c r="AE26293" s="1"/>
      <c r="AF26293" s="1"/>
    </row>
    <row r="26294" spans="25:32" x14ac:dyDescent="0.35">
      <c r="Y26294" s="1"/>
      <c r="Z26294" s="1"/>
      <c r="AA26294" s="1"/>
      <c r="AB26294" s="1"/>
      <c r="AC26294" s="1"/>
      <c r="AD26294" s="1"/>
      <c r="AE26294" s="1"/>
      <c r="AF26294" s="1"/>
    </row>
    <row r="26295" spans="25:32" x14ac:dyDescent="0.35">
      <c r="Y26295" s="1"/>
      <c r="Z26295" s="1"/>
      <c r="AA26295" s="1"/>
      <c r="AB26295" s="1"/>
      <c r="AC26295" s="1"/>
      <c r="AD26295" s="1"/>
      <c r="AE26295" s="1"/>
      <c r="AF26295" s="1"/>
    </row>
    <row r="26296" spans="25:32" x14ac:dyDescent="0.35">
      <c r="Y26296" s="1"/>
      <c r="Z26296" s="1"/>
      <c r="AA26296" s="1"/>
      <c r="AB26296" s="1"/>
      <c r="AC26296" s="1"/>
      <c r="AD26296" s="1"/>
      <c r="AE26296" s="1"/>
      <c r="AF26296" s="1"/>
    </row>
    <row r="26297" spans="25:32" x14ac:dyDescent="0.35">
      <c r="Y26297" s="1"/>
      <c r="Z26297" s="1"/>
      <c r="AA26297" s="1"/>
      <c r="AB26297" s="1"/>
      <c r="AC26297" s="1"/>
      <c r="AD26297" s="1"/>
      <c r="AE26297" s="1"/>
      <c r="AF26297" s="1"/>
    </row>
    <row r="26298" spans="25:32" x14ac:dyDescent="0.35">
      <c r="Y26298" s="1"/>
      <c r="Z26298" s="1"/>
      <c r="AA26298" s="1"/>
      <c r="AB26298" s="1"/>
      <c r="AC26298" s="1"/>
      <c r="AD26298" s="1"/>
      <c r="AE26298" s="1"/>
      <c r="AF26298" s="1"/>
    </row>
    <row r="26299" spans="25:32" x14ac:dyDescent="0.35">
      <c r="Y26299" s="1"/>
      <c r="Z26299" s="1"/>
      <c r="AA26299" s="1"/>
      <c r="AB26299" s="1"/>
      <c r="AC26299" s="1"/>
      <c r="AD26299" s="1"/>
      <c r="AE26299" s="1"/>
      <c r="AF26299" s="1"/>
    </row>
    <row r="26300" spans="25:32" x14ac:dyDescent="0.35">
      <c r="Y26300" s="1"/>
      <c r="Z26300" s="1"/>
      <c r="AA26300" s="1"/>
      <c r="AB26300" s="1"/>
      <c r="AC26300" s="1"/>
      <c r="AD26300" s="1"/>
      <c r="AE26300" s="1"/>
      <c r="AF26300" s="1"/>
    </row>
    <row r="26301" spans="25:32" x14ac:dyDescent="0.35">
      <c r="Y26301" s="1"/>
      <c r="Z26301" s="1"/>
      <c r="AA26301" s="1"/>
      <c r="AB26301" s="1"/>
      <c r="AC26301" s="1"/>
      <c r="AD26301" s="1"/>
      <c r="AE26301" s="1"/>
      <c r="AF26301" s="1"/>
    </row>
    <row r="26302" spans="25:32" x14ac:dyDescent="0.35">
      <c r="Y26302" s="1"/>
      <c r="Z26302" s="1"/>
      <c r="AA26302" s="1"/>
      <c r="AB26302" s="1"/>
      <c r="AC26302" s="1"/>
      <c r="AD26302" s="1"/>
      <c r="AE26302" s="1"/>
      <c r="AF26302" s="1"/>
    </row>
    <row r="26303" spans="25:32" x14ac:dyDescent="0.35">
      <c r="Y26303" s="1"/>
      <c r="Z26303" s="1"/>
      <c r="AA26303" s="1"/>
      <c r="AB26303" s="1"/>
      <c r="AC26303" s="1"/>
      <c r="AD26303" s="1"/>
      <c r="AE26303" s="1"/>
      <c r="AF26303" s="1"/>
    </row>
    <row r="26304" spans="25:32" x14ac:dyDescent="0.35">
      <c r="Y26304" s="1"/>
      <c r="Z26304" s="1"/>
      <c r="AA26304" s="1"/>
      <c r="AB26304" s="1"/>
      <c r="AC26304" s="1"/>
      <c r="AD26304" s="1"/>
      <c r="AE26304" s="1"/>
      <c r="AF26304" s="1"/>
    </row>
    <row r="26305" spans="25:32" x14ac:dyDescent="0.35">
      <c r="Y26305" s="1"/>
      <c r="Z26305" s="1"/>
      <c r="AA26305" s="1"/>
      <c r="AB26305" s="1"/>
      <c r="AC26305" s="1"/>
      <c r="AD26305" s="1"/>
      <c r="AE26305" s="1"/>
      <c r="AF26305" s="1"/>
    </row>
    <row r="26306" spans="25:32" x14ac:dyDescent="0.35">
      <c r="Y26306" s="1"/>
      <c r="Z26306" s="1"/>
      <c r="AA26306" s="1"/>
      <c r="AB26306" s="1"/>
      <c r="AC26306" s="1"/>
      <c r="AD26306" s="1"/>
      <c r="AE26306" s="1"/>
      <c r="AF26306" s="1"/>
    </row>
    <row r="26307" spans="25:32" x14ac:dyDescent="0.35">
      <c r="Y26307" s="1"/>
      <c r="Z26307" s="1"/>
      <c r="AA26307" s="1"/>
      <c r="AB26307" s="1"/>
      <c r="AC26307" s="1"/>
      <c r="AD26307" s="1"/>
      <c r="AE26307" s="1"/>
      <c r="AF26307" s="1"/>
    </row>
    <row r="26308" spans="25:32" x14ac:dyDescent="0.35">
      <c r="Y26308" s="1"/>
      <c r="Z26308" s="1"/>
      <c r="AA26308" s="1"/>
      <c r="AB26308" s="1"/>
      <c r="AC26308" s="1"/>
      <c r="AD26308" s="1"/>
      <c r="AE26308" s="1"/>
      <c r="AF26308" s="1"/>
    </row>
    <row r="26309" spans="25:32" x14ac:dyDescent="0.35">
      <c r="Y26309" s="1"/>
      <c r="Z26309" s="1"/>
      <c r="AA26309" s="1"/>
      <c r="AB26309" s="1"/>
      <c r="AC26309" s="1"/>
      <c r="AD26309" s="1"/>
      <c r="AE26309" s="1"/>
      <c r="AF26309" s="1"/>
    </row>
    <row r="26310" spans="25:32" x14ac:dyDescent="0.35">
      <c r="Y26310" s="1"/>
      <c r="Z26310" s="1"/>
      <c r="AA26310" s="1"/>
      <c r="AB26310" s="1"/>
      <c r="AC26310" s="1"/>
      <c r="AD26310" s="1"/>
      <c r="AE26310" s="1"/>
      <c r="AF26310" s="1"/>
    </row>
    <row r="26311" spans="25:32" x14ac:dyDescent="0.35">
      <c r="Y26311" s="1"/>
      <c r="Z26311" s="1"/>
      <c r="AA26311" s="1"/>
      <c r="AB26311" s="1"/>
      <c r="AC26311" s="1"/>
      <c r="AD26311" s="1"/>
      <c r="AE26311" s="1"/>
      <c r="AF26311" s="1"/>
    </row>
    <row r="26312" spans="25:32" x14ac:dyDescent="0.35">
      <c r="Y26312" s="1"/>
      <c r="Z26312" s="1"/>
      <c r="AA26312" s="1"/>
      <c r="AB26312" s="1"/>
      <c r="AC26312" s="1"/>
      <c r="AD26312" s="1"/>
      <c r="AE26312" s="1"/>
      <c r="AF26312" s="1"/>
    </row>
    <row r="26313" spans="25:32" x14ac:dyDescent="0.35">
      <c r="Y26313" s="1"/>
      <c r="Z26313" s="1"/>
      <c r="AA26313" s="1"/>
      <c r="AB26313" s="1"/>
      <c r="AC26313" s="1"/>
      <c r="AD26313" s="1"/>
      <c r="AE26313" s="1"/>
      <c r="AF26313" s="1"/>
    </row>
    <row r="26314" spans="25:32" x14ac:dyDescent="0.35">
      <c r="Y26314" s="1"/>
      <c r="Z26314" s="1"/>
      <c r="AA26314" s="1"/>
      <c r="AB26314" s="1"/>
      <c r="AC26314" s="1"/>
      <c r="AD26314" s="1"/>
      <c r="AE26314" s="1"/>
      <c r="AF26314" s="1"/>
    </row>
    <row r="26315" spans="25:32" x14ac:dyDescent="0.35">
      <c r="Y26315" s="1"/>
      <c r="Z26315" s="1"/>
      <c r="AA26315" s="1"/>
      <c r="AB26315" s="1"/>
      <c r="AC26315" s="1"/>
      <c r="AD26315" s="1"/>
      <c r="AE26315" s="1"/>
      <c r="AF26315" s="1"/>
    </row>
    <row r="26316" spans="25:32" x14ac:dyDescent="0.35">
      <c r="Y26316" s="1"/>
      <c r="Z26316" s="1"/>
      <c r="AA26316" s="1"/>
      <c r="AB26316" s="1"/>
      <c r="AC26316" s="1"/>
      <c r="AD26316" s="1"/>
      <c r="AE26316" s="1"/>
      <c r="AF26316" s="1"/>
    </row>
    <row r="26317" spans="25:32" x14ac:dyDescent="0.35">
      <c r="Y26317" s="1"/>
      <c r="Z26317" s="1"/>
      <c r="AA26317" s="1"/>
      <c r="AB26317" s="1"/>
      <c r="AC26317" s="1"/>
      <c r="AD26317" s="1"/>
      <c r="AE26317" s="1"/>
      <c r="AF26317" s="1"/>
    </row>
    <row r="26318" spans="25:32" x14ac:dyDescent="0.35">
      <c r="Y26318" s="1"/>
      <c r="Z26318" s="1"/>
      <c r="AA26318" s="1"/>
      <c r="AB26318" s="1"/>
      <c r="AC26318" s="1"/>
      <c r="AD26318" s="1"/>
      <c r="AE26318" s="1"/>
      <c r="AF26318" s="1"/>
    </row>
    <row r="26319" spans="25:32" x14ac:dyDescent="0.35">
      <c r="Y26319" s="1"/>
      <c r="Z26319" s="1"/>
      <c r="AA26319" s="1"/>
      <c r="AB26319" s="1"/>
      <c r="AC26319" s="1"/>
      <c r="AD26319" s="1"/>
      <c r="AE26319" s="1"/>
      <c r="AF26319" s="1"/>
    </row>
    <row r="26320" spans="25:32" x14ac:dyDescent="0.35">
      <c r="Y26320" s="1"/>
      <c r="Z26320" s="1"/>
      <c r="AA26320" s="1"/>
      <c r="AB26320" s="1"/>
      <c r="AC26320" s="1"/>
      <c r="AD26320" s="1"/>
      <c r="AE26320" s="1"/>
      <c r="AF26320" s="1"/>
    </row>
    <row r="26321" spans="25:32" x14ac:dyDescent="0.35">
      <c r="Y26321" s="1"/>
      <c r="Z26321" s="1"/>
      <c r="AA26321" s="1"/>
      <c r="AB26321" s="1"/>
      <c r="AC26321" s="1"/>
      <c r="AD26321" s="1"/>
      <c r="AE26321" s="1"/>
      <c r="AF26321" s="1"/>
    </row>
    <row r="26322" spans="25:32" x14ac:dyDescent="0.35">
      <c r="Y26322" s="1"/>
      <c r="Z26322" s="1"/>
      <c r="AA26322" s="1"/>
      <c r="AB26322" s="1"/>
      <c r="AC26322" s="1"/>
      <c r="AD26322" s="1"/>
      <c r="AE26322" s="1"/>
      <c r="AF26322" s="1"/>
    </row>
    <row r="26323" spans="25:32" x14ac:dyDescent="0.35">
      <c r="Y26323" s="1"/>
      <c r="Z26323" s="1"/>
      <c r="AA26323" s="1"/>
      <c r="AB26323" s="1"/>
      <c r="AC26323" s="1"/>
      <c r="AD26323" s="1"/>
      <c r="AE26323" s="1"/>
      <c r="AF26323" s="1"/>
    </row>
    <row r="26324" spans="25:32" x14ac:dyDescent="0.35">
      <c r="Y26324" s="1"/>
      <c r="Z26324" s="1"/>
      <c r="AA26324" s="1"/>
      <c r="AB26324" s="1"/>
      <c r="AC26324" s="1"/>
      <c r="AD26324" s="1"/>
      <c r="AE26324" s="1"/>
      <c r="AF26324" s="1"/>
    </row>
    <row r="26325" spans="25:32" x14ac:dyDescent="0.35">
      <c r="Y26325" s="1"/>
      <c r="Z26325" s="1"/>
      <c r="AA26325" s="1"/>
      <c r="AB26325" s="1"/>
      <c r="AC26325" s="1"/>
      <c r="AD26325" s="1"/>
      <c r="AE26325" s="1"/>
      <c r="AF26325" s="1"/>
    </row>
    <row r="26326" spans="25:32" x14ac:dyDescent="0.35">
      <c r="Y26326" s="1"/>
      <c r="Z26326" s="1"/>
      <c r="AA26326" s="1"/>
      <c r="AB26326" s="1"/>
      <c r="AC26326" s="1"/>
      <c r="AD26326" s="1"/>
      <c r="AE26326" s="1"/>
      <c r="AF26326" s="1"/>
    </row>
    <row r="26327" spans="25:32" x14ac:dyDescent="0.35">
      <c r="Y26327" s="1"/>
      <c r="Z26327" s="1"/>
      <c r="AA26327" s="1"/>
      <c r="AB26327" s="1"/>
      <c r="AC26327" s="1"/>
      <c r="AD26327" s="1"/>
      <c r="AE26327" s="1"/>
      <c r="AF26327" s="1"/>
    </row>
    <row r="26328" spans="25:32" x14ac:dyDescent="0.35">
      <c r="Y26328" s="1"/>
      <c r="Z26328" s="1"/>
      <c r="AA26328" s="1"/>
      <c r="AB26328" s="1"/>
      <c r="AC26328" s="1"/>
      <c r="AD26328" s="1"/>
      <c r="AE26328" s="1"/>
      <c r="AF26328" s="1"/>
    </row>
    <row r="26329" spans="25:32" x14ac:dyDescent="0.35">
      <c r="Y26329" s="1"/>
      <c r="Z26329" s="1"/>
      <c r="AA26329" s="1"/>
      <c r="AB26329" s="1"/>
      <c r="AC26329" s="1"/>
      <c r="AD26329" s="1"/>
      <c r="AE26329" s="1"/>
      <c r="AF26329" s="1"/>
    </row>
    <row r="26330" spans="25:32" x14ac:dyDescent="0.35">
      <c r="Y26330" s="1"/>
      <c r="Z26330" s="1"/>
      <c r="AA26330" s="1"/>
      <c r="AB26330" s="1"/>
      <c r="AC26330" s="1"/>
      <c r="AD26330" s="1"/>
      <c r="AE26330" s="1"/>
      <c r="AF26330" s="1"/>
    </row>
    <row r="26331" spans="25:32" x14ac:dyDescent="0.35">
      <c r="Y26331" s="1"/>
      <c r="Z26331" s="1"/>
      <c r="AA26331" s="1"/>
      <c r="AB26331" s="1"/>
      <c r="AC26331" s="1"/>
      <c r="AD26331" s="1"/>
      <c r="AE26331" s="1"/>
      <c r="AF26331" s="1"/>
    </row>
    <row r="26332" spans="25:32" x14ac:dyDescent="0.35">
      <c r="Y26332" s="1"/>
      <c r="Z26332" s="1"/>
      <c r="AA26332" s="1"/>
      <c r="AB26332" s="1"/>
      <c r="AC26332" s="1"/>
      <c r="AD26332" s="1"/>
      <c r="AE26332" s="1"/>
      <c r="AF26332" s="1"/>
    </row>
    <row r="26333" spans="25:32" x14ac:dyDescent="0.35">
      <c r="Y26333" s="1"/>
      <c r="Z26333" s="1"/>
      <c r="AA26333" s="1"/>
      <c r="AB26333" s="1"/>
      <c r="AC26333" s="1"/>
      <c r="AD26333" s="1"/>
      <c r="AE26333" s="1"/>
      <c r="AF26333" s="1"/>
    </row>
    <row r="26334" spans="25:32" x14ac:dyDescent="0.35">
      <c r="Y26334" s="1"/>
      <c r="Z26334" s="1"/>
      <c r="AA26334" s="1"/>
      <c r="AB26334" s="1"/>
      <c r="AC26334" s="1"/>
      <c r="AD26334" s="1"/>
      <c r="AE26334" s="1"/>
      <c r="AF26334" s="1"/>
    </row>
    <row r="26335" spans="25:32" x14ac:dyDescent="0.35">
      <c r="Y26335" s="1"/>
      <c r="Z26335" s="1"/>
      <c r="AA26335" s="1"/>
      <c r="AB26335" s="1"/>
      <c r="AC26335" s="1"/>
      <c r="AD26335" s="1"/>
      <c r="AE26335" s="1"/>
      <c r="AF26335" s="1"/>
    </row>
    <row r="26336" spans="25:32" x14ac:dyDescent="0.35">
      <c r="Y26336" s="1"/>
      <c r="Z26336" s="1"/>
      <c r="AA26336" s="1"/>
      <c r="AB26336" s="1"/>
      <c r="AC26336" s="1"/>
      <c r="AD26336" s="1"/>
      <c r="AE26336" s="1"/>
      <c r="AF26336" s="1"/>
    </row>
    <row r="26337" spans="25:32" x14ac:dyDescent="0.35">
      <c r="Y26337" s="1"/>
      <c r="Z26337" s="1"/>
      <c r="AA26337" s="1"/>
      <c r="AB26337" s="1"/>
      <c r="AC26337" s="1"/>
      <c r="AD26337" s="1"/>
      <c r="AE26337" s="1"/>
      <c r="AF26337" s="1"/>
    </row>
    <row r="26338" spans="25:32" x14ac:dyDescent="0.35">
      <c r="Y26338" s="1"/>
      <c r="Z26338" s="1"/>
      <c r="AA26338" s="1"/>
      <c r="AB26338" s="1"/>
      <c r="AC26338" s="1"/>
      <c r="AD26338" s="1"/>
      <c r="AE26338" s="1"/>
      <c r="AF26338" s="1"/>
    </row>
    <row r="26339" spans="25:32" x14ac:dyDescent="0.35">
      <c r="Y26339" s="1"/>
      <c r="Z26339" s="1"/>
      <c r="AA26339" s="1"/>
      <c r="AB26339" s="1"/>
      <c r="AC26339" s="1"/>
      <c r="AD26339" s="1"/>
      <c r="AE26339" s="1"/>
      <c r="AF26339" s="1"/>
    </row>
    <row r="26340" spans="25:32" x14ac:dyDescent="0.35">
      <c r="Y26340" s="1"/>
      <c r="Z26340" s="1"/>
      <c r="AA26340" s="1"/>
      <c r="AB26340" s="1"/>
      <c r="AC26340" s="1"/>
      <c r="AD26340" s="1"/>
      <c r="AE26340" s="1"/>
      <c r="AF26340" s="1"/>
    </row>
    <row r="26341" spans="25:32" x14ac:dyDescent="0.35">
      <c r="Y26341" s="1"/>
      <c r="Z26341" s="1"/>
      <c r="AA26341" s="1"/>
      <c r="AB26341" s="1"/>
      <c r="AC26341" s="1"/>
      <c r="AD26341" s="1"/>
      <c r="AE26341" s="1"/>
      <c r="AF26341" s="1"/>
    </row>
    <row r="26342" spans="25:32" x14ac:dyDescent="0.35">
      <c r="Y26342" s="1"/>
      <c r="Z26342" s="1"/>
      <c r="AA26342" s="1"/>
      <c r="AB26342" s="1"/>
      <c r="AC26342" s="1"/>
      <c r="AD26342" s="1"/>
      <c r="AE26342" s="1"/>
      <c r="AF26342" s="1"/>
    </row>
    <row r="26343" spans="25:32" x14ac:dyDescent="0.35">
      <c r="Y26343" s="1"/>
      <c r="Z26343" s="1"/>
      <c r="AA26343" s="1"/>
      <c r="AB26343" s="1"/>
      <c r="AC26343" s="1"/>
      <c r="AD26343" s="1"/>
      <c r="AE26343" s="1"/>
      <c r="AF26343" s="1"/>
    </row>
    <row r="26344" spans="25:32" x14ac:dyDescent="0.35">
      <c r="Y26344" s="1"/>
      <c r="Z26344" s="1"/>
      <c r="AA26344" s="1"/>
      <c r="AB26344" s="1"/>
      <c r="AC26344" s="1"/>
      <c r="AD26344" s="1"/>
      <c r="AE26344" s="1"/>
      <c r="AF26344" s="1"/>
    </row>
    <row r="26345" spans="25:32" x14ac:dyDescent="0.35">
      <c r="Y26345" s="1"/>
      <c r="Z26345" s="1"/>
      <c r="AA26345" s="1"/>
      <c r="AB26345" s="1"/>
      <c r="AC26345" s="1"/>
      <c r="AD26345" s="1"/>
      <c r="AE26345" s="1"/>
      <c r="AF26345" s="1"/>
    </row>
    <row r="26346" spans="25:32" x14ac:dyDescent="0.35">
      <c r="Y26346" s="1"/>
      <c r="Z26346" s="1"/>
      <c r="AA26346" s="1"/>
      <c r="AB26346" s="1"/>
      <c r="AC26346" s="1"/>
      <c r="AD26346" s="1"/>
      <c r="AE26346" s="1"/>
      <c r="AF26346" s="1"/>
    </row>
    <row r="26347" spans="25:32" x14ac:dyDescent="0.35">
      <c r="Y26347" s="1"/>
      <c r="Z26347" s="1"/>
      <c r="AA26347" s="1"/>
      <c r="AB26347" s="1"/>
      <c r="AC26347" s="1"/>
      <c r="AD26347" s="1"/>
      <c r="AE26347" s="1"/>
      <c r="AF26347" s="1"/>
    </row>
    <row r="26348" spans="25:32" x14ac:dyDescent="0.35">
      <c r="Y26348" s="1"/>
      <c r="Z26348" s="1"/>
      <c r="AA26348" s="1"/>
      <c r="AB26348" s="1"/>
      <c r="AC26348" s="1"/>
      <c r="AD26348" s="1"/>
      <c r="AE26348" s="1"/>
      <c r="AF26348" s="1"/>
    </row>
    <row r="26349" spans="25:32" x14ac:dyDescent="0.35">
      <c r="Y26349" s="1"/>
      <c r="Z26349" s="1"/>
      <c r="AA26349" s="1"/>
      <c r="AB26349" s="1"/>
      <c r="AC26349" s="1"/>
      <c r="AD26349" s="1"/>
      <c r="AE26349" s="1"/>
      <c r="AF26349" s="1"/>
    </row>
    <row r="26350" spans="25:32" x14ac:dyDescent="0.35">
      <c r="Y26350" s="1"/>
      <c r="Z26350" s="1"/>
      <c r="AA26350" s="1"/>
      <c r="AB26350" s="1"/>
      <c r="AC26350" s="1"/>
      <c r="AD26350" s="1"/>
      <c r="AE26350" s="1"/>
      <c r="AF26350" s="1"/>
    </row>
    <row r="26351" spans="25:32" x14ac:dyDescent="0.35">
      <c r="Y26351" s="1"/>
      <c r="Z26351" s="1"/>
      <c r="AA26351" s="1"/>
      <c r="AB26351" s="1"/>
      <c r="AC26351" s="1"/>
      <c r="AD26351" s="1"/>
      <c r="AE26351" s="1"/>
      <c r="AF26351" s="1"/>
    </row>
    <row r="26352" spans="25:32" x14ac:dyDescent="0.35">
      <c r="Y26352" s="1"/>
      <c r="Z26352" s="1"/>
      <c r="AA26352" s="1"/>
      <c r="AB26352" s="1"/>
      <c r="AC26352" s="1"/>
      <c r="AD26352" s="1"/>
      <c r="AE26352" s="1"/>
      <c r="AF26352" s="1"/>
    </row>
    <row r="26353" spans="25:32" x14ac:dyDescent="0.35">
      <c r="Y26353" s="1"/>
      <c r="Z26353" s="1"/>
      <c r="AA26353" s="1"/>
      <c r="AB26353" s="1"/>
      <c r="AC26353" s="1"/>
      <c r="AD26353" s="1"/>
      <c r="AE26353" s="1"/>
      <c r="AF26353" s="1"/>
    </row>
    <row r="26354" spans="25:32" x14ac:dyDescent="0.35">
      <c r="Y26354" s="1"/>
      <c r="Z26354" s="1"/>
      <c r="AA26354" s="1"/>
      <c r="AB26354" s="1"/>
      <c r="AC26354" s="1"/>
      <c r="AD26354" s="1"/>
      <c r="AE26354" s="1"/>
      <c r="AF26354" s="1"/>
    </row>
    <row r="26355" spans="25:32" x14ac:dyDescent="0.35">
      <c r="Y26355" s="1"/>
      <c r="Z26355" s="1"/>
      <c r="AA26355" s="1"/>
      <c r="AB26355" s="1"/>
      <c r="AC26355" s="1"/>
      <c r="AD26355" s="1"/>
      <c r="AE26355" s="1"/>
      <c r="AF26355" s="1"/>
    </row>
    <row r="26356" spans="25:32" x14ac:dyDescent="0.35">
      <c r="Y26356" s="1"/>
      <c r="Z26356" s="1"/>
      <c r="AA26356" s="1"/>
      <c r="AB26356" s="1"/>
      <c r="AC26356" s="1"/>
      <c r="AD26356" s="1"/>
      <c r="AE26356" s="1"/>
      <c r="AF26356" s="1"/>
    </row>
    <row r="26357" spans="25:32" x14ac:dyDescent="0.35">
      <c r="Y26357" s="1"/>
      <c r="Z26357" s="1"/>
      <c r="AA26357" s="1"/>
      <c r="AB26357" s="1"/>
      <c r="AC26357" s="1"/>
      <c r="AD26357" s="1"/>
      <c r="AE26357" s="1"/>
      <c r="AF26357" s="1"/>
    </row>
    <row r="26358" spans="25:32" x14ac:dyDescent="0.35">
      <c r="Y26358" s="1"/>
      <c r="Z26358" s="1"/>
      <c r="AA26358" s="1"/>
      <c r="AB26358" s="1"/>
      <c r="AC26358" s="1"/>
      <c r="AD26358" s="1"/>
      <c r="AE26358" s="1"/>
      <c r="AF26358" s="1"/>
    </row>
    <row r="26359" spans="25:32" x14ac:dyDescent="0.35">
      <c r="Y26359" s="1"/>
      <c r="Z26359" s="1"/>
      <c r="AA26359" s="1"/>
      <c r="AB26359" s="1"/>
      <c r="AC26359" s="1"/>
      <c r="AD26359" s="1"/>
      <c r="AE26359" s="1"/>
      <c r="AF26359" s="1"/>
    </row>
    <row r="26360" spans="25:32" x14ac:dyDescent="0.35">
      <c r="Y26360" s="1"/>
      <c r="Z26360" s="1"/>
      <c r="AA26360" s="1"/>
      <c r="AB26360" s="1"/>
      <c r="AC26360" s="1"/>
      <c r="AD26360" s="1"/>
      <c r="AE26360" s="1"/>
      <c r="AF26360" s="1"/>
    </row>
    <row r="26361" spans="25:32" x14ac:dyDescent="0.35">
      <c r="Y26361" s="1"/>
      <c r="Z26361" s="1"/>
      <c r="AA26361" s="1"/>
      <c r="AB26361" s="1"/>
      <c r="AC26361" s="1"/>
      <c r="AD26361" s="1"/>
      <c r="AE26361" s="1"/>
      <c r="AF26361" s="1"/>
    </row>
    <row r="26362" spans="25:32" x14ac:dyDescent="0.35">
      <c r="Y26362" s="1"/>
      <c r="Z26362" s="1"/>
      <c r="AA26362" s="1"/>
      <c r="AB26362" s="1"/>
      <c r="AC26362" s="1"/>
      <c r="AD26362" s="1"/>
      <c r="AE26362" s="1"/>
      <c r="AF26362" s="1"/>
    </row>
    <row r="26363" spans="25:32" x14ac:dyDescent="0.35">
      <c r="Y26363" s="1"/>
      <c r="Z26363" s="1"/>
      <c r="AA26363" s="1"/>
      <c r="AB26363" s="1"/>
      <c r="AC26363" s="1"/>
      <c r="AD26363" s="1"/>
      <c r="AE26363" s="1"/>
      <c r="AF26363" s="1"/>
    </row>
    <row r="26364" spans="25:32" x14ac:dyDescent="0.35">
      <c r="Y26364" s="1"/>
      <c r="Z26364" s="1"/>
      <c r="AA26364" s="1"/>
      <c r="AB26364" s="1"/>
      <c r="AC26364" s="1"/>
      <c r="AD26364" s="1"/>
      <c r="AE26364" s="1"/>
      <c r="AF26364" s="1"/>
    </row>
    <row r="26365" spans="25:32" x14ac:dyDescent="0.35">
      <c r="Y26365" s="1"/>
      <c r="Z26365" s="1"/>
      <c r="AA26365" s="1"/>
      <c r="AB26365" s="1"/>
      <c r="AC26365" s="1"/>
      <c r="AD26365" s="1"/>
      <c r="AE26365" s="1"/>
      <c r="AF26365" s="1"/>
    </row>
    <row r="26366" spans="25:32" x14ac:dyDescent="0.35">
      <c r="Y26366" s="1"/>
      <c r="Z26366" s="1"/>
      <c r="AA26366" s="1"/>
      <c r="AB26366" s="1"/>
      <c r="AC26366" s="1"/>
      <c r="AD26366" s="1"/>
      <c r="AE26366" s="1"/>
      <c r="AF26366" s="1"/>
    </row>
    <row r="26367" spans="25:32" x14ac:dyDescent="0.35">
      <c r="Y26367" s="1"/>
      <c r="Z26367" s="1"/>
      <c r="AA26367" s="1"/>
      <c r="AB26367" s="1"/>
      <c r="AC26367" s="1"/>
      <c r="AD26367" s="1"/>
      <c r="AE26367" s="1"/>
      <c r="AF26367" s="1"/>
    </row>
    <row r="26368" spans="25:32" x14ac:dyDescent="0.35">
      <c r="Y26368" s="1"/>
      <c r="Z26368" s="1"/>
      <c r="AA26368" s="1"/>
      <c r="AB26368" s="1"/>
      <c r="AC26368" s="1"/>
      <c r="AD26368" s="1"/>
      <c r="AE26368" s="1"/>
      <c r="AF26368" s="1"/>
    </row>
    <row r="26369" spans="25:32" x14ac:dyDescent="0.35">
      <c r="Y26369" s="1"/>
      <c r="Z26369" s="1"/>
      <c r="AA26369" s="1"/>
      <c r="AB26369" s="1"/>
      <c r="AC26369" s="1"/>
      <c r="AD26369" s="1"/>
      <c r="AE26369" s="1"/>
      <c r="AF26369" s="1"/>
    </row>
    <row r="26370" spans="25:32" x14ac:dyDescent="0.35">
      <c r="Y26370" s="1"/>
      <c r="Z26370" s="1"/>
      <c r="AA26370" s="1"/>
      <c r="AB26370" s="1"/>
      <c r="AC26370" s="1"/>
      <c r="AD26370" s="1"/>
      <c r="AE26370" s="1"/>
      <c r="AF26370" s="1"/>
    </row>
    <row r="26371" spans="25:32" x14ac:dyDescent="0.35">
      <c r="Y26371" s="1"/>
      <c r="Z26371" s="1"/>
      <c r="AA26371" s="1"/>
      <c r="AB26371" s="1"/>
      <c r="AC26371" s="1"/>
      <c r="AD26371" s="1"/>
      <c r="AE26371" s="1"/>
      <c r="AF26371" s="1"/>
    </row>
    <row r="26372" spans="25:32" x14ac:dyDescent="0.35">
      <c r="Y26372" s="1"/>
      <c r="Z26372" s="1"/>
      <c r="AA26372" s="1"/>
      <c r="AB26372" s="1"/>
      <c r="AC26372" s="1"/>
      <c r="AD26372" s="1"/>
      <c r="AE26372" s="1"/>
      <c r="AF26372" s="1"/>
    </row>
    <row r="26373" spans="25:32" x14ac:dyDescent="0.35">
      <c r="Y26373" s="1"/>
      <c r="Z26373" s="1"/>
      <c r="AA26373" s="1"/>
      <c r="AB26373" s="1"/>
      <c r="AC26373" s="1"/>
      <c r="AD26373" s="1"/>
      <c r="AE26373" s="1"/>
      <c r="AF26373" s="1"/>
    </row>
    <row r="26374" spans="25:32" x14ac:dyDescent="0.35">
      <c r="Y26374" s="1"/>
      <c r="Z26374" s="1"/>
      <c r="AA26374" s="1"/>
      <c r="AB26374" s="1"/>
      <c r="AC26374" s="1"/>
      <c r="AD26374" s="1"/>
      <c r="AE26374" s="1"/>
      <c r="AF26374" s="1"/>
    </row>
    <row r="26375" spans="25:32" x14ac:dyDescent="0.35">
      <c r="Y26375" s="1"/>
      <c r="Z26375" s="1"/>
      <c r="AA26375" s="1"/>
      <c r="AB26375" s="1"/>
      <c r="AC26375" s="1"/>
      <c r="AD26375" s="1"/>
      <c r="AE26375" s="1"/>
      <c r="AF26375" s="1"/>
    </row>
    <row r="26376" spans="25:32" x14ac:dyDescent="0.35">
      <c r="Y26376" s="1"/>
      <c r="Z26376" s="1"/>
      <c r="AA26376" s="1"/>
      <c r="AB26376" s="1"/>
      <c r="AC26376" s="1"/>
      <c r="AD26376" s="1"/>
      <c r="AE26376" s="1"/>
      <c r="AF26376" s="1"/>
    </row>
    <row r="26377" spans="25:32" x14ac:dyDescent="0.35">
      <c r="Y26377" s="1"/>
      <c r="Z26377" s="1"/>
      <c r="AA26377" s="1"/>
      <c r="AB26377" s="1"/>
      <c r="AC26377" s="1"/>
      <c r="AD26377" s="1"/>
      <c r="AE26377" s="1"/>
      <c r="AF26377" s="1"/>
    </row>
    <row r="26378" spans="25:32" x14ac:dyDescent="0.35">
      <c r="Y26378" s="1"/>
      <c r="Z26378" s="1"/>
      <c r="AA26378" s="1"/>
      <c r="AB26378" s="1"/>
      <c r="AC26378" s="1"/>
      <c r="AD26378" s="1"/>
      <c r="AE26378" s="1"/>
      <c r="AF26378" s="1"/>
    </row>
    <row r="26379" spans="25:32" x14ac:dyDescent="0.35">
      <c r="Y26379" s="1"/>
      <c r="Z26379" s="1"/>
      <c r="AA26379" s="1"/>
      <c r="AB26379" s="1"/>
      <c r="AC26379" s="1"/>
      <c r="AD26379" s="1"/>
      <c r="AE26379" s="1"/>
      <c r="AF26379" s="1"/>
    </row>
    <row r="26380" spans="25:32" x14ac:dyDescent="0.35">
      <c r="Y26380" s="1"/>
      <c r="Z26380" s="1"/>
      <c r="AA26380" s="1"/>
      <c r="AB26380" s="1"/>
      <c r="AC26380" s="1"/>
      <c r="AD26380" s="1"/>
      <c r="AE26380" s="1"/>
      <c r="AF26380" s="1"/>
    </row>
    <row r="26381" spans="25:32" x14ac:dyDescent="0.35">
      <c r="Y26381" s="1"/>
      <c r="Z26381" s="1"/>
      <c r="AA26381" s="1"/>
      <c r="AB26381" s="1"/>
      <c r="AC26381" s="1"/>
      <c r="AD26381" s="1"/>
      <c r="AE26381" s="1"/>
      <c r="AF26381" s="1"/>
    </row>
    <row r="26382" spans="25:32" x14ac:dyDescent="0.35">
      <c r="Y26382" s="1"/>
      <c r="Z26382" s="1"/>
      <c r="AA26382" s="1"/>
      <c r="AB26382" s="1"/>
      <c r="AC26382" s="1"/>
      <c r="AD26382" s="1"/>
      <c r="AE26382" s="1"/>
      <c r="AF26382" s="1"/>
    </row>
    <row r="26383" spans="25:32" x14ac:dyDescent="0.35">
      <c r="Y26383" s="1"/>
      <c r="Z26383" s="1"/>
      <c r="AA26383" s="1"/>
      <c r="AB26383" s="1"/>
      <c r="AC26383" s="1"/>
      <c r="AD26383" s="1"/>
      <c r="AE26383" s="1"/>
      <c r="AF26383" s="1"/>
    </row>
    <row r="26384" spans="25:32" x14ac:dyDescent="0.35">
      <c r="Y26384" s="1"/>
      <c r="Z26384" s="1"/>
      <c r="AA26384" s="1"/>
      <c r="AB26384" s="1"/>
      <c r="AC26384" s="1"/>
      <c r="AD26384" s="1"/>
      <c r="AE26384" s="1"/>
      <c r="AF26384" s="1"/>
    </row>
    <row r="26385" spans="25:32" x14ac:dyDescent="0.35">
      <c r="Y26385" s="1"/>
      <c r="Z26385" s="1"/>
      <c r="AA26385" s="1"/>
      <c r="AB26385" s="1"/>
      <c r="AC26385" s="1"/>
      <c r="AD26385" s="1"/>
      <c r="AE26385" s="1"/>
      <c r="AF26385" s="1"/>
    </row>
    <row r="26386" spans="25:32" x14ac:dyDescent="0.35">
      <c r="Y26386" s="1"/>
      <c r="Z26386" s="1"/>
      <c r="AA26386" s="1"/>
      <c r="AB26386" s="1"/>
      <c r="AC26386" s="1"/>
      <c r="AD26386" s="1"/>
      <c r="AE26386" s="1"/>
      <c r="AF26386" s="1"/>
    </row>
    <row r="26387" spans="25:32" x14ac:dyDescent="0.35">
      <c r="Y26387" s="1"/>
      <c r="Z26387" s="1"/>
      <c r="AA26387" s="1"/>
      <c r="AB26387" s="1"/>
      <c r="AC26387" s="1"/>
      <c r="AD26387" s="1"/>
      <c r="AE26387" s="1"/>
      <c r="AF26387" s="1"/>
    </row>
    <row r="26388" spans="25:32" x14ac:dyDescent="0.35">
      <c r="Y26388" s="1"/>
      <c r="Z26388" s="1"/>
      <c r="AA26388" s="1"/>
      <c r="AB26388" s="1"/>
      <c r="AC26388" s="1"/>
      <c r="AD26388" s="1"/>
      <c r="AE26388" s="1"/>
      <c r="AF26388" s="1"/>
    </row>
    <row r="26389" spans="25:32" x14ac:dyDescent="0.35">
      <c r="Y26389" s="1"/>
      <c r="Z26389" s="1"/>
      <c r="AA26389" s="1"/>
      <c r="AB26389" s="1"/>
      <c r="AC26389" s="1"/>
      <c r="AD26389" s="1"/>
      <c r="AE26389" s="1"/>
      <c r="AF26389" s="1"/>
    </row>
    <row r="26390" spans="25:32" x14ac:dyDescent="0.35">
      <c r="Y26390" s="1"/>
      <c r="Z26390" s="1"/>
      <c r="AA26390" s="1"/>
      <c r="AB26390" s="1"/>
      <c r="AC26390" s="1"/>
      <c r="AD26390" s="1"/>
      <c r="AE26390" s="1"/>
      <c r="AF26390" s="1"/>
    </row>
    <row r="26391" spans="25:32" x14ac:dyDescent="0.35">
      <c r="Y26391" s="1"/>
      <c r="Z26391" s="1"/>
      <c r="AA26391" s="1"/>
      <c r="AB26391" s="1"/>
      <c r="AC26391" s="1"/>
      <c r="AD26391" s="1"/>
      <c r="AE26391" s="1"/>
      <c r="AF26391" s="1"/>
    </row>
    <row r="26392" spans="25:32" x14ac:dyDescent="0.35">
      <c r="Y26392" s="1"/>
      <c r="Z26392" s="1"/>
      <c r="AA26392" s="1"/>
      <c r="AB26392" s="1"/>
      <c r="AC26392" s="1"/>
      <c r="AD26392" s="1"/>
      <c r="AE26392" s="1"/>
      <c r="AF26392" s="1"/>
    </row>
    <row r="26393" spans="25:32" x14ac:dyDescent="0.35">
      <c r="Y26393" s="1"/>
      <c r="Z26393" s="1"/>
      <c r="AA26393" s="1"/>
      <c r="AB26393" s="1"/>
      <c r="AC26393" s="1"/>
      <c r="AD26393" s="1"/>
      <c r="AE26393" s="1"/>
      <c r="AF26393" s="1"/>
    </row>
    <row r="26394" spans="25:32" x14ac:dyDescent="0.35">
      <c r="Y26394" s="1"/>
      <c r="Z26394" s="1"/>
      <c r="AA26394" s="1"/>
      <c r="AB26394" s="1"/>
      <c r="AC26394" s="1"/>
      <c r="AD26394" s="1"/>
      <c r="AE26394" s="1"/>
      <c r="AF26394" s="1"/>
    </row>
    <row r="26395" spans="25:32" x14ac:dyDescent="0.35">
      <c r="Y26395" s="1"/>
      <c r="Z26395" s="1"/>
      <c r="AA26395" s="1"/>
      <c r="AB26395" s="1"/>
      <c r="AC26395" s="1"/>
      <c r="AD26395" s="1"/>
      <c r="AE26395" s="1"/>
      <c r="AF26395" s="1"/>
    </row>
    <row r="26396" spans="25:32" x14ac:dyDescent="0.35">
      <c r="Y26396" s="1"/>
      <c r="Z26396" s="1"/>
      <c r="AA26396" s="1"/>
      <c r="AB26396" s="1"/>
      <c r="AC26396" s="1"/>
      <c r="AD26396" s="1"/>
      <c r="AE26396" s="1"/>
      <c r="AF26396" s="1"/>
    </row>
    <row r="26397" spans="25:32" x14ac:dyDescent="0.35">
      <c r="Y26397" s="1"/>
      <c r="Z26397" s="1"/>
      <c r="AA26397" s="1"/>
      <c r="AB26397" s="1"/>
      <c r="AC26397" s="1"/>
      <c r="AD26397" s="1"/>
      <c r="AE26397" s="1"/>
      <c r="AF26397" s="1"/>
    </row>
    <row r="26398" spans="25:32" x14ac:dyDescent="0.35">
      <c r="Y26398" s="1"/>
      <c r="Z26398" s="1"/>
      <c r="AA26398" s="1"/>
      <c r="AB26398" s="1"/>
      <c r="AC26398" s="1"/>
      <c r="AD26398" s="1"/>
      <c r="AE26398" s="1"/>
      <c r="AF26398" s="1"/>
    </row>
    <row r="26399" spans="25:32" x14ac:dyDescent="0.35">
      <c r="Y26399" s="1"/>
      <c r="Z26399" s="1"/>
      <c r="AA26399" s="1"/>
      <c r="AB26399" s="1"/>
      <c r="AC26399" s="1"/>
      <c r="AD26399" s="1"/>
      <c r="AE26399" s="1"/>
      <c r="AF26399" s="1"/>
    </row>
    <row r="26400" spans="25:32" x14ac:dyDescent="0.35">
      <c r="Y26400" s="1"/>
      <c r="Z26400" s="1"/>
      <c r="AA26400" s="1"/>
      <c r="AB26400" s="1"/>
      <c r="AC26400" s="1"/>
      <c r="AD26400" s="1"/>
      <c r="AE26400" s="1"/>
      <c r="AF26400" s="1"/>
    </row>
    <row r="26401" spans="25:32" x14ac:dyDescent="0.35">
      <c r="Y26401" s="1"/>
      <c r="Z26401" s="1"/>
      <c r="AA26401" s="1"/>
      <c r="AB26401" s="1"/>
      <c r="AC26401" s="1"/>
      <c r="AD26401" s="1"/>
      <c r="AE26401" s="1"/>
      <c r="AF26401" s="1"/>
    </row>
    <row r="26402" spans="25:32" x14ac:dyDescent="0.35">
      <c r="Y26402" s="1"/>
      <c r="Z26402" s="1"/>
      <c r="AA26402" s="1"/>
      <c r="AB26402" s="1"/>
      <c r="AC26402" s="1"/>
      <c r="AD26402" s="1"/>
      <c r="AE26402" s="1"/>
      <c r="AF26402" s="1"/>
    </row>
    <row r="26403" spans="25:32" x14ac:dyDescent="0.35">
      <c r="Y26403" s="1"/>
      <c r="Z26403" s="1"/>
      <c r="AA26403" s="1"/>
      <c r="AB26403" s="1"/>
      <c r="AC26403" s="1"/>
      <c r="AD26403" s="1"/>
      <c r="AE26403" s="1"/>
      <c r="AF26403" s="1"/>
    </row>
    <row r="26404" spans="25:32" x14ac:dyDescent="0.35">
      <c r="Y26404" s="1"/>
      <c r="Z26404" s="1"/>
      <c r="AA26404" s="1"/>
      <c r="AB26404" s="1"/>
      <c r="AC26404" s="1"/>
      <c r="AD26404" s="1"/>
      <c r="AE26404" s="1"/>
      <c r="AF26404" s="1"/>
    </row>
    <row r="26405" spans="25:32" x14ac:dyDescent="0.35">
      <c r="Y26405" s="1"/>
      <c r="Z26405" s="1"/>
      <c r="AA26405" s="1"/>
      <c r="AB26405" s="1"/>
      <c r="AC26405" s="1"/>
      <c r="AD26405" s="1"/>
      <c r="AE26405" s="1"/>
      <c r="AF26405" s="1"/>
    </row>
    <row r="26406" spans="25:32" x14ac:dyDescent="0.35">
      <c r="Y26406" s="1"/>
      <c r="Z26406" s="1"/>
      <c r="AA26406" s="1"/>
      <c r="AB26406" s="1"/>
      <c r="AC26406" s="1"/>
      <c r="AD26406" s="1"/>
      <c r="AE26406" s="1"/>
      <c r="AF26406" s="1"/>
    </row>
    <row r="26407" spans="25:32" x14ac:dyDescent="0.35">
      <c r="Y26407" s="1"/>
      <c r="Z26407" s="1"/>
      <c r="AA26407" s="1"/>
      <c r="AB26407" s="1"/>
      <c r="AC26407" s="1"/>
      <c r="AD26407" s="1"/>
      <c r="AE26407" s="1"/>
      <c r="AF26407" s="1"/>
    </row>
    <row r="26408" spans="25:32" x14ac:dyDescent="0.35">
      <c r="Y26408" s="1"/>
      <c r="Z26408" s="1"/>
      <c r="AA26408" s="1"/>
      <c r="AB26408" s="1"/>
      <c r="AC26408" s="1"/>
      <c r="AD26408" s="1"/>
      <c r="AE26408" s="1"/>
      <c r="AF26408" s="1"/>
    </row>
    <row r="26409" spans="25:32" x14ac:dyDescent="0.35">
      <c r="Y26409" s="1"/>
      <c r="Z26409" s="1"/>
      <c r="AA26409" s="1"/>
      <c r="AB26409" s="1"/>
      <c r="AC26409" s="1"/>
      <c r="AD26409" s="1"/>
      <c r="AE26409" s="1"/>
      <c r="AF26409" s="1"/>
    </row>
    <row r="26410" spans="25:32" x14ac:dyDescent="0.35">
      <c r="Y26410" s="1"/>
      <c r="Z26410" s="1"/>
      <c r="AA26410" s="1"/>
      <c r="AB26410" s="1"/>
      <c r="AC26410" s="1"/>
      <c r="AD26410" s="1"/>
      <c r="AE26410" s="1"/>
      <c r="AF26410" s="1"/>
    </row>
    <row r="26411" spans="25:32" x14ac:dyDescent="0.35">
      <c r="Y26411" s="1"/>
      <c r="Z26411" s="1"/>
      <c r="AA26411" s="1"/>
      <c r="AB26411" s="1"/>
      <c r="AC26411" s="1"/>
      <c r="AD26411" s="1"/>
      <c r="AE26411" s="1"/>
      <c r="AF26411" s="1"/>
    </row>
    <row r="26412" spans="25:32" x14ac:dyDescent="0.35">
      <c r="Y26412" s="1"/>
      <c r="Z26412" s="1"/>
      <c r="AA26412" s="1"/>
      <c r="AB26412" s="1"/>
      <c r="AC26412" s="1"/>
      <c r="AD26412" s="1"/>
      <c r="AE26412" s="1"/>
      <c r="AF26412" s="1"/>
    </row>
    <row r="26413" spans="25:32" x14ac:dyDescent="0.35">
      <c r="Y26413" s="1"/>
      <c r="Z26413" s="1"/>
      <c r="AA26413" s="1"/>
      <c r="AB26413" s="1"/>
      <c r="AC26413" s="1"/>
      <c r="AD26413" s="1"/>
      <c r="AE26413" s="1"/>
      <c r="AF26413" s="1"/>
    </row>
    <row r="26414" spans="25:32" x14ac:dyDescent="0.35">
      <c r="Y26414" s="1"/>
      <c r="Z26414" s="1"/>
      <c r="AA26414" s="1"/>
      <c r="AB26414" s="1"/>
      <c r="AC26414" s="1"/>
      <c r="AD26414" s="1"/>
      <c r="AE26414" s="1"/>
      <c r="AF26414" s="1"/>
    </row>
    <row r="26415" spans="25:32" x14ac:dyDescent="0.35">
      <c r="Y26415" s="1"/>
      <c r="Z26415" s="1"/>
      <c r="AA26415" s="1"/>
      <c r="AB26415" s="1"/>
      <c r="AC26415" s="1"/>
      <c r="AD26415" s="1"/>
      <c r="AE26415" s="1"/>
      <c r="AF26415" s="1"/>
    </row>
    <row r="26416" spans="25:32" x14ac:dyDescent="0.35">
      <c r="Y26416" s="1"/>
      <c r="Z26416" s="1"/>
      <c r="AA26416" s="1"/>
      <c r="AB26416" s="1"/>
      <c r="AC26416" s="1"/>
      <c r="AD26416" s="1"/>
      <c r="AE26416" s="1"/>
      <c r="AF26416" s="1"/>
    </row>
    <row r="26417" spans="25:32" x14ac:dyDescent="0.35">
      <c r="Y26417" s="1"/>
      <c r="Z26417" s="1"/>
      <c r="AA26417" s="1"/>
      <c r="AB26417" s="1"/>
      <c r="AC26417" s="1"/>
      <c r="AD26417" s="1"/>
      <c r="AE26417" s="1"/>
      <c r="AF26417" s="1"/>
    </row>
    <row r="26418" spans="25:32" x14ac:dyDescent="0.35">
      <c r="Y26418" s="1"/>
      <c r="Z26418" s="1"/>
      <c r="AA26418" s="1"/>
      <c r="AB26418" s="1"/>
      <c r="AC26418" s="1"/>
      <c r="AD26418" s="1"/>
      <c r="AE26418" s="1"/>
      <c r="AF26418" s="1"/>
    </row>
    <row r="26419" spans="25:32" x14ac:dyDescent="0.35">
      <c r="Y26419" s="1"/>
      <c r="Z26419" s="1"/>
      <c r="AA26419" s="1"/>
      <c r="AB26419" s="1"/>
      <c r="AC26419" s="1"/>
      <c r="AD26419" s="1"/>
      <c r="AE26419" s="1"/>
      <c r="AF26419" s="1"/>
    </row>
    <row r="26420" spans="25:32" x14ac:dyDescent="0.35">
      <c r="Y26420" s="1"/>
      <c r="Z26420" s="1"/>
      <c r="AA26420" s="1"/>
      <c r="AB26420" s="1"/>
      <c r="AC26420" s="1"/>
      <c r="AD26420" s="1"/>
      <c r="AE26420" s="1"/>
      <c r="AF26420" s="1"/>
    </row>
    <row r="26421" spans="25:32" x14ac:dyDescent="0.35">
      <c r="Y26421" s="1"/>
      <c r="Z26421" s="1"/>
      <c r="AA26421" s="1"/>
      <c r="AB26421" s="1"/>
      <c r="AC26421" s="1"/>
      <c r="AD26421" s="1"/>
      <c r="AE26421" s="1"/>
      <c r="AF26421" s="1"/>
    </row>
    <row r="26422" spans="25:32" x14ac:dyDescent="0.35">
      <c r="Y26422" s="1"/>
      <c r="Z26422" s="1"/>
      <c r="AA26422" s="1"/>
      <c r="AB26422" s="1"/>
      <c r="AC26422" s="1"/>
      <c r="AD26422" s="1"/>
      <c r="AE26422" s="1"/>
      <c r="AF26422" s="1"/>
    </row>
    <row r="26423" spans="25:32" x14ac:dyDescent="0.35">
      <c r="Y26423" s="1"/>
      <c r="Z26423" s="1"/>
      <c r="AA26423" s="1"/>
      <c r="AB26423" s="1"/>
      <c r="AC26423" s="1"/>
      <c r="AD26423" s="1"/>
      <c r="AE26423" s="1"/>
      <c r="AF26423" s="1"/>
    </row>
    <row r="26424" spans="25:32" x14ac:dyDescent="0.35">
      <c r="Y26424" s="1"/>
      <c r="Z26424" s="1"/>
      <c r="AA26424" s="1"/>
      <c r="AB26424" s="1"/>
      <c r="AC26424" s="1"/>
      <c r="AD26424" s="1"/>
      <c r="AE26424" s="1"/>
      <c r="AF26424" s="1"/>
    </row>
    <row r="26425" spans="25:32" x14ac:dyDescent="0.35">
      <c r="Y26425" s="1"/>
      <c r="Z26425" s="1"/>
      <c r="AA26425" s="1"/>
      <c r="AB26425" s="1"/>
      <c r="AC26425" s="1"/>
      <c r="AD26425" s="1"/>
      <c r="AE26425" s="1"/>
      <c r="AF26425" s="1"/>
    </row>
    <row r="26426" spans="25:32" x14ac:dyDescent="0.35">
      <c r="Y26426" s="1"/>
      <c r="Z26426" s="1"/>
      <c r="AA26426" s="1"/>
      <c r="AB26426" s="1"/>
      <c r="AC26426" s="1"/>
      <c r="AD26426" s="1"/>
      <c r="AE26426" s="1"/>
      <c r="AF26426" s="1"/>
    </row>
    <row r="26427" spans="25:32" x14ac:dyDescent="0.35">
      <c r="Y26427" s="1"/>
      <c r="Z26427" s="1"/>
      <c r="AA26427" s="1"/>
      <c r="AB26427" s="1"/>
      <c r="AC26427" s="1"/>
      <c r="AD26427" s="1"/>
      <c r="AE26427" s="1"/>
      <c r="AF26427" s="1"/>
    </row>
    <row r="26428" spans="25:32" x14ac:dyDescent="0.35">
      <c r="Y26428" s="1"/>
      <c r="Z26428" s="1"/>
      <c r="AA26428" s="1"/>
      <c r="AB26428" s="1"/>
      <c r="AC26428" s="1"/>
      <c r="AD26428" s="1"/>
      <c r="AE26428" s="1"/>
      <c r="AF26428" s="1"/>
    </row>
    <row r="26429" spans="25:32" x14ac:dyDescent="0.35">
      <c r="Y26429" s="1"/>
      <c r="Z26429" s="1"/>
      <c r="AA26429" s="1"/>
      <c r="AB26429" s="1"/>
      <c r="AC26429" s="1"/>
      <c r="AD26429" s="1"/>
      <c r="AE26429" s="1"/>
      <c r="AF26429" s="1"/>
    </row>
    <row r="26430" spans="25:32" x14ac:dyDescent="0.35">
      <c r="Y26430" s="1"/>
      <c r="Z26430" s="1"/>
      <c r="AA26430" s="1"/>
      <c r="AB26430" s="1"/>
      <c r="AC26430" s="1"/>
      <c r="AD26430" s="1"/>
      <c r="AE26430" s="1"/>
      <c r="AF26430" s="1"/>
    </row>
    <row r="26431" spans="25:32" x14ac:dyDescent="0.35">
      <c r="Y26431" s="1"/>
      <c r="Z26431" s="1"/>
      <c r="AA26431" s="1"/>
      <c r="AB26431" s="1"/>
      <c r="AC26431" s="1"/>
      <c r="AD26431" s="1"/>
      <c r="AE26431" s="1"/>
      <c r="AF26431" s="1"/>
    </row>
    <row r="26432" spans="25:32" x14ac:dyDescent="0.35">
      <c r="Y26432" s="1"/>
      <c r="Z26432" s="1"/>
      <c r="AA26432" s="1"/>
      <c r="AB26432" s="1"/>
      <c r="AC26432" s="1"/>
      <c r="AD26432" s="1"/>
      <c r="AE26432" s="1"/>
      <c r="AF26432" s="1"/>
    </row>
    <row r="26433" spans="25:32" x14ac:dyDescent="0.35">
      <c r="Y26433" s="1"/>
      <c r="Z26433" s="1"/>
      <c r="AA26433" s="1"/>
      <c r="AB26433" s="1"/>
      <c r="AC26433" s="1"/>
      <c r="AD26433" s="1"/>
      <c r="AE26433" s="1"/>
      <c r="AF26433" s="1"/>
    </row>
    <row r="26434" spans="25:32" x14ac:dyDescent="0.35">
      <c r="Y26434" s="1"/>
      <c r="Z26434" s="1"/>
      <c r="AA26434" s="1"/>
      <c r="AB26434" s="1"/>
      <c r="AC26434" s="1"/>
      <c r="AD26434" s="1"/>
      <c r="AE26434" s="1"/>
      <c r="AF26434" s="1"/>
    </row>
    <row r="26435" spans="25:32" x14ac:dyDescent="0.35">
      <c r="Y26435" s="1"/>
      <c r="Z26435" s="1"/>
      <c r="AA26435" s="1"/>
      <c r="AB26435" s="1"/>
      <c r="AC26435" s="1"/>
      <c r="AD26435" s="1"/>
      <c r="AE26435" s="1"/>
      <c r="AF26435" s="1"/>
    </row>
    <row r="26436" spans="25:32" x14ac:dyDescent="0.35">
      <c r="Y26436" s="1"/>
      <c r="Z26436" s="1"/>
      <c r="AA26436" s="1"/>
      <c r="AB26436" s="1"/>
      <c r="AC26436" s="1"/>
      <c r="AD26436" s="1"/>
      <c r="AE26436" s="1"/>
      <c r="AF26436" s="1"/>
    </row>
    <row r="26437" spans="25:32" x14ac:dyDescent="0.35">
      <c r="Y26437" s="1"/>
      <c r="Z26437" s="1"/>
      <c r="AA26437" s="1"/>
      <c r="AB26437" s="1"/>
      <c r="AC26437" s="1"/>
      <c r="AD26437" s="1"/>
      <c r="AE26437" s="1"/>
      <c r="AF26437" s="1"/>
    </row>
    <row r="26438" spans="25:32" x14ac:dyDescent="0.35">
      <c r="Y26438" s="1"/>
      <c r="Z26438" s="1"/>
      <c r="AA26438" s="1"/>
      <c r="AB26438" s="1"/>
      <c r="AC26438" s="1"/>
      <c r="AD26438" s="1"/>
      <c r="AE26438" s="1"/>
      <c r="AF26438" s="1"/>
    </row>
    <row r="26439" spans="25:32" x14ac:dyDescent="0.35">
      <c r="Y26439" s="1"/>
      <c r="Z26439" s="1"/>
      <c r="AA26439" s="1"/>
      <c r="AB26439" s="1"/>
      <c r="AC26439" s="1"/>
      <c r="AD26439" s="1"/>
      <c r="AE26439" s="1"/>
      <c r="AF26439" s="1"/>
    </row>
    <row r="26440" spans="25:32" x14ac:dyDescent="0.35">
      <c r="Y26440" s="1"/>
      <c r="Z26440" s="1"/>
      <c r="AA26440" s="1"/>
      <c r="AB26440" s="1"/>
      <c r="AC26440" s="1"/>
      <c r="AD26440" s="1"/>
      <c r="AE26440" s="1"/>
      <c r="AF26440" s="1"/>
    </row>
    <row r="26441" spans="25:32" x14ac:dyDescent="0.35">
      <c r="Y26441" s="1"/>
      <c r="Z26441" s="1"/>
      <c r="AA26441" s="1"/>
      <c r="AB26441" s="1"/>
      <c r="AC26441" s="1"/>
      <c r="AD26441" s="1"/>
      <c r="AE26441" s="1"/>
      <c r="AF26441" s="1"/>
    </row>
    <row r="26442" spans="25:32" x14ac:dyDescent="0.35">
      <c r="Y26442" s="1"/>
      <c r="Z26442" s="1"/>
      <c r="AA26442" s="1"/>
      <c r="AB26442" s="1"/>
      <c r="AC26442" s="1"/>
      <c r="AD26442" s="1"/>
      <c r="AE26442" s="1"/>
      <c r="AF26442" s="1"/>
    </row>
    <row r="26443" spans="25:32" x14ac:dyDescent="0.35">
      <c r="Y26443" s="1"/>
      <c r="Z26443" s="1"/>
      <c r="AA26443" s="1"/>
      <c r="AB26443" s="1"/>
      <c r="AC26443" s="1"/>
      <c r="AD26443" s="1"/>
      <c r="AE26443" s="1"/>
      <c r="AF26443" s="1"/>
    </row>
    <row r="26444" spans="25:32" x14ac:dyDescent="0.35">
      <c r="Y26444" s="1"/>
      <c r="Z26444" s="1"/>
      <c r="AA26444" s="1"/>
      <c r="AB26444" s="1"/>
      <c r="AC26444" s="1"/>
      <c r="AD26444" s="1"/>
      <c r="AE26444" s="1"/>
      <c r="AF26444" s="1"/>
    </row>
    <row r="26445" spans="25:32" x14ac:dyDescent="0.35">
      <c r="Y26445" s="1"/>
      <c r="Z26445" s="1"/>
      <c r="AA26445" s="1"/>
      <c r="AB26445" s="1"/>
      <c r="AC26445" s="1"/>
      <c r="AD26445" s="1"/>
      <c r="AE26445" s="1"/>
      <c r="AF26445" s="1"/>
    </row>
    <row r="26446" spans="25:32" x14ac:dyDescent="0.35">
      <c r="Y26446" s="1"/>
      <c r="Z26446" s="1"/>
      <c r="AA26446" s="1"/>
      <c r="AB26446" s="1"/>
      <c r="AC26446" s="1"/>
      <c r="AD26446" s="1"/>
      <c r="AE26446" s="1"/>
      <c r="AF26446" s="1"/>
    </row>
    <row r="26447" spans="25:32" x14ac:dyDescent="0.35">
      <c r="Y26447" s="1"/>
      <c r="Z26447" s="1"/>
      <c r="AA26447" s="1"/>
      <c r="AB26447" s="1"/>
      <c r="AC26447" s="1"/>
      <c r="AD26447" s="1"/>
      <c r="AE26447" s="1"/>
      <c r="AF26447" s="1"/>
    </row>
    <row r="26448" spans="25:32" x14ac:dyDescent="0.35">
      <c r="Y26448" s="1"/>
      <c r="Z26448" s="1"/>
      <c r="AA26448" s="1"/>
      <c r="AB26448" s="1"/>
      <c r="AC26448" s="1"/>
      <c r="AD26448" s="1"/>
      <c r="AE26448" s="1"/>
      <c r="AF26448" s="1"/>
    </row>
    <row r="26449" spans="25:32" x14ac:dyDescent="0.35">
      <c r="Y26449" s="1"/>
      <c r="Z26449" s="1"/>
      <c r="AA26449" s="1"/>
      <c r="AB26449" s="1"/>
      <c r="AC26449" s="1"/>
      <c r="AD26449" s="1"/>
      <c r="AE26449" s="1"/>
      <c r="AF26449" s="1"/>
    </row>
    <row r="26450" spans="25:32" x14ac:dyDescent="0.35">
      <c r="Y26450" s="1"/>
      <c r="Z26450" s="1"/>
      <c r="AA26450" s="1"/>
      <c r="AB26450" s="1"/>
      <c r="AC26450" s="1"/>
      <c r="AD26450" s="1"/>
      <c r="AE26450" s="1"/>
      <c r="AF26450" s="1"/>
    </row>
    <row r="26451" spans="25:32" x14ac:dyDescent="0.35">
      <c r="Y26451" s="1"/>
      <c r="Z26451" s="1"/>
      <c r="AA26451" s="1"/>
      <c r="AB26451" s="1"/>
      <c r="AC26451" s="1"/>
      <c r="AD26451" s="1"/>
      <c r="AE26451" s="1"/>
      <c r="AF26451" s="1"/>
    </row>
    <row r="26452" spans="25:32" x14ac:dyDescent="0.35">
      <c r="Y26452" s="1"/>
      <c r="Z26452" s="1"/>
      <c r="AA26452" s="1"/>
      <c r="AB26452" s="1"/>
      <c r="AC26452" s="1"/>
      <c r="AD26452" s="1"/>
      <c r="AE26452" s="1"/>
      <c r="AF26452" s="1"/>
    </row>
    <row r="26453" spans="25:32" x14ac:dyDescent="0.35">
      <c r="Y26453" s="1"/>
      <c r="Z26453" s="1"/>
      <c r="AA26453" s="1"/>
      <c r="AB26453" s="1"/>
      <c r="AC26453" s="1"/>
      <c r="AD26453" s="1"/>
      <c r="AE26453" s="1"/>
      <c r="AF26453" s="1"/>
    </row>
    <row r="26454" spans="25:32" x14ac:dyDescent="0.35">
      <c r="Y26454" s="1"/>
      <c r="Z26454" s="1"/>
      <c r="AA26454" s="1"/>
      <c r="AB26454" s="1"/>
      <c r="AC26454" s="1"/>
      <c r="AD26454" s="1"/>
      <c r="AE26454" s="1"/>
      <c r="AF26454" s="1"/>
    </row>
    <row r="26455" spans="25:32" x14ac:dyDescent="0.35">
      <c r="Y26455" s="1"/>
      <c r="Z26455" s="1"/>
      <c r="AA26455" s="1"/>
      <c r="AB26455" s="1"/>
      <c r="AC26455" s="1"/>
      <c r="AD26455" s="1"/>
      <c r="AE26455" s="1"/>
      <c r="AF26455" s="1"/>
    </row>
    <row r="26456" spans="25:32" x14ac:dyDescent="0.35">
      <c r="Y26456" s="1"/>
      <c r="Z26456" s="1"/>
      <c r="AA26456" s="1"/>
      <c r="AB26456" s="1"/>
      <c r="AC26456" s="1"/>
      <c r="AD26456" s="1"/>
      <c r="AE26456" s="1"/>
      <c r="AF26456" s="1"/>
    </row>
    <row r="26457" spans="25:32" x14ac:dyDescent="0.35">
      <c r="Y26457" s="1"/>
      <c r="Z26457" s="1"/>
      <c r="AA26457" s="1"/>
      <c r="AB26457" s="1"/>
      <c r="AC26457" s="1"/>
      <c r="AD26457" s="1"/>
      <c r="AE26457" s="1"/>
      <c r="AF26457" s="1"/>
    </row>
    <row r="26458" spans="25:32" x14ac:dyDescent="0.35">
      <c r="Y26458" s="1"/>
      <c r="Z26458" s="1"/>
      <c r="AA26458" s="1"/>
      <c r="AB26458" s="1"/>
      <c r="AC26458" s="1"/>
      <c r="AD26458" s="1"/>
      <c r="AE26458" s="1"/>
      <c r="AF26458" s="1"/>
    </row>
    <row r="26459" spans="25:32" x14ac:dyDescent="0.35">
      <c r="Y26459" s="1"/>
      <c r="Z26459" s="1"/>
      <c r="AA26459" s="1"/>
      <c r="AB26459" s="1"/>
      <c r="AC26459" s="1"/>
      <c r="AD26459" s="1"/>
      <c r="AE26459" s="1"/>
      <c r="AF26459" s="1"/>
    </row>
    <row r="26460" spans="25:32" x14ac:dyDescent="0.35">
      <c r="Y26460" s="1"/>
      <c r="Z26460" s="1"/>
      <c r="AA26460" s="1"/>
      <c r="AB26460" s="1"/>
      <c r="AC26460" s="1"/>
      <c r="AD26460" s="1"/>
      <c r="AE26460" s="1"/>
      <c r="AF26460" s="1"/>
    </row>
    <row r="26461" spans="25:32" x14ac:dyDescent="0.35">
      <c r="Y26461" s="1"/>
      <c r="Z26461" s="1"/>
      <c r="AA26461" s="1"/>
      <c r="AB26461" s="1"/>
      <c r="AC26461" s="1"/>
      <c r="AD26461" s="1"/>
      <c r="AE26461" s="1"/>
      <c r="AF26461" s="1"/>
    </row>
    <row r="26462" spans="25:32" x14ac:dyDescent="0.35">
      <c r="Y26462" s="1"/>
      <c r="Z26462" s="1"/>
      <c r="AA26462" s="1"/>
      <c r="AB26462" s="1"/>
      <c r="AC26462" s="1"/>
      <c r="AD26462" s="1"/>
      <c r="AE26462" s="1"/>
      <c r="AF26462" s="1"/>
    </row>
    <row r="26463" spans="25:32" x14ac:dyDescent="0.35">
      <c r="Y26463" s="1"/>
      <c r="Z26463" s="1"/>
      <c r="AA26463" s="1"/>
      <c r="AB26463" s="1"/>
      <c r="AC26463" s="1"/>
      <c r="AD26463" s="1"/>
      <c r="AE26463" s="1"/>
      <c r="AF26463" s="1"/>
    </row>
    <row r="26464" spans="25:32" x14ac:dyDescent="0.35">
      <c r="Y26464" s="1"/>
      <c r="Z26464" s="1"/>
      <c r="AA26464" s="1"/>
      <c r="AB26464" s="1"/>
      <c r="AC26464" s="1"/>
      <c r="AD26464" s="1"/>
      <c r="AE26464" s="1"/>
      <c r="AF26464" s="1"/>
    </row>
    <row r="26465" spans="25:32" x14ac:dyDescent="0.35">
      <c r="Y26465" s="1"/>
      <c r="Z26465" s="1"/>
      <c r="AA26465" s="1"/>
      <c r="AB26465" s="1"/>
      <c r="AC26465" s="1"/>
      <c r="AD26465" s="1"/>
      <c r="AE26465" s="1"/>
      <c r="AF26465" s="1"/>
    </row>
    <row r="26466" spans="25:32" x14ac:dyDescent="0.35">
      <c r="Y26466" s="1"/>
      <c r="Z26466" s="1"/>
      <c r="AA26466" s="1"/>
      <c r="AB26466" s="1"/>
      <c r="AC26466" s="1"/>
      <c r="AD26466" s="1"/>
      <c r="AE26466" s="1"/>
      <c r="AF26466" s="1"/>
    </row>
    <row r="26467" spans="25:32" x14ac:dyDescent="0.35">
      <c r="Y26467" s="1"/>
      <c r="Z26467" s="1"/>
      <c r="AA26467" s="1"/>
      <c r="AB26467" s="1"/>
      <c r="AC26467" s="1"/>
      <c r="AD26467" s="1"/>
      <c r="AE26467" s="1"/>
      <c r="AF26467" s="1"/>
    </row>
    <row r="26468" spans="25:32" x14ac:dyDescent="0.35">
      <c r="Y26468" s="1"/>
      <c r="Z26468" s="1"/>
      <c r="AA26468" s="1"/>
      <c r="AB26468" s="1"/>
      <c r="AC26468" s="1"/>
      <c r="AD26468" s="1"/>
      <c r="AE26468" s="1"/>
      <c r="AF26468" s="1"/>
    </row>
    <row r="26469" spans="25:32" x14ac:dyDescent="0.35">
      <c r="Y26469" s="1"/>
      <c r="Z26469" s="1"/>
      <c r="AA26469" s="1"/>
      <c r="AB26469" s="1"/>
      <c r="AC26469" s="1"/>
      <c r="AD26469" s="1"/>
      <c r="AE26469" s="1"/>
      <c r="AF26469" s="1"/>
    </row>
    <row r="26470" spans="25:32" x14ac:dyDescent="0.35">
      <c r="Y26470" s="1"/>
      <c r="Z26470" s="1"/>
      <c r="AA26470" s="1"/>
      <c r="AB26470" s="1"/>
      <c r="AC26470" s="1"/>
      <c r="AD26470" s="1"/>
      <c r="AE26470" s="1"/>
      <c r="AF26470" s="1"/>
    </row>
    <row r="26471" spans="25:32" x14ac:dyDescent="0.35">
      <c r="Y26471" s="1"/>
      <c r="Z26471" s="1"/>
      <c r="AA26471" s="1"/>
      <c r="AB26471" s="1"/>
      <c r="AC26471" s="1"/>
      <c r="AD26471" s="1"/>
      <c r="AE26471" s="1"/>
      <c r="AF26471" s="1"/>
    </row>
    <row r="26472" spans="25:32" x14ac:dyDescent="0.35">
      <c r="Y26472" s="1"/>
      <c r="Z26472" s="1"/>
      <c r="AA26472" s="1"/>
      <c r="AB26472" s="1"/>
      <c r="AC26472" s="1"/>
      <c r="AD26472" s="1"/>
      <c r="AE26472" s="1"/>
      <c r="AF26472" s="1"/>
    </row>
    <row r="26473" spans="25:32" x14ac:dyDescent="0.35">
      <c r="Y26473" s="1"/>
      <c r="Z26473" s="1"/>
      <c r="AA26473" s="1"/>
      <c r="AB26473" s="1"/>
      <c r="AC26473" s="1"/>
      <c r="AD26473" s="1"/>
      <c r="AE26473" s="1"/>
      <c r="AF26473" s="1"/>
    </row>
    <row r="26474" spans="25:32" x14ac:dyDescent="0.35">
      <c r="Y26474" s="1"/>
      <c r="Z26474" s="1"/>
      <c r="AA26474" s="1"/>
      <c r="AB26474" s="1"/>
      <c r="AC26474" s="1"/>
      <c r="AD26474" s="1"/>
      <c r="AE26474" s="1"/>
      <c r="AF26474" s="1"/>
    </row>
    <row r="26475" spans="25:32" x14ac:dyDescent="0.35">
      <c r="Y26475" s="1"/>
      <c r="Z26475" s="1"/>
      <c r="AA26475" s="1"/>
      <c r="AB26475" s="1"/>
      <c r="AC26475" s="1"/>
      <c r="AD26475" s="1"/>
      <c r="AE26475" s="1"/>
      <c r="AF26475" s="1"/>
    </row>
    <row r="26476" spans="25:32" x14ac:dyDescent="0.35">
      <c r="Y26476" s="1"/>
      <c r="Z26476" s="1"/>
      <c r="AA26476" s="1"/>
      <c r="AB26476" s="1"/>
      <c r="AC26476" s="1"/>
      <c r="AD26476" s="1"/>
      <c r="AE26476" s="1"/>
      <c r="AF26476" s="1"/>
    </row>
    <row r="26477" spans="25:32" x14ac:dyDescent="0.35">
      <c r="Y26477" s="1"/>
      <c r="Z26477" s="1"/>
      <c r="AA26477" s="1"/>
      <c r="AB26477" s="1"/>
      <c r="AC26477" s="1"/>
      <c r="AD26477" s="1"/>
      <c r="AE26477" s="1"/>
      <c r="AF26477" s="1"/>
    </row>
    <row r="26478" spans="25:32" x14ac:dyDescent="0.35">
      <c r="Y26478" s="1"/>
      <c r="Z26478" s="1"/>
      <c r="AA26478" s="1"/>
      <c r="AB26478" s="1"/>
      <c r="AC26478" s="1"/>
      <c r="AD26478" s="1"/>
      <c r="AE26478" s="1"/>
      <c r="AF26478" s="1"/>
    </row>
    <row r="26479" spans="25:32" x14ac:dyDescent="0.35">
      <c r="Y26479" s="1"/>
      <c r="Z26479" s="1"/>
      <c r="AA26479" s="1"/>
      <c r="AB26479" s="1"/>
      <c r="AC26479" s="1"/>
      <c r="AD26479" s="1"/>
      <c r="AE26479" s="1"/>
      <c r="AF26479" s="1"/>
    </row>
    <row r="26480" spans="25:32" x14ac:dyDescent="0.35">
      <c r="Y26480" s="1"/>
      <c r="Z26480" s="1"/>
      <c r="AA26480" s="1"/>
      <c r="AB26480" s="1"/>
      <c r="AC26480" s="1"/>
      <c r="AD26480" s="1"/>
      <c r="AE26480" s="1"/>
      <c r="AF26480" s="1"/>
    </row>
    <row r="26481" spans="25:32" x14ac:dyDescent="0.35">
      <c r="Y26481" s="1"/>
      <c r="Z26481" s="1"/>
      <c r="AA26481" s="1"/>
      <c r="AB26481" s="1"/>
      <c r="AC26481" s="1"/>
      <c r="AD26481" s="1"/>
      <c r="AE26481" s="1"/>
      <c r="AF26481" s="1"/>
    </row>
    <row r="26482" spans="25:32" x14ac:dyDescent="0.35">
      <c r="Y26482" s="1"/>
      <c r="Z26482" s="1"/>
      <c r="AA26482" s="1"/>
      <c r="AB26482" s="1"/>
      <c r="AC26482" s="1"/>
      <c r="AD26482" s="1"/>
      <c r="AE26482" s="1"/>
      <c r="AF26482" s="1"/>
    </row>
    <row r="26483" spans="25:32" x14ac:dyDescent="0.35">
      <c r="Y26483" s="1"/>
      <c r="Z26483" s="1"/>
      <c r="AA26483" s="1"/>
      <c r="AB26483" s="1"/>
      <c r="AC26483" s="1"/>
      <c r="AD26483" s="1"/>
      <c r="AE26483" s="1"/>
      <c r="AF26483" s="1"/>
    </row>
    <row r="26484" spans="25:32" x14ac:dyDescent="0.35">
      <c r="Y26484" s="1"/>
      <c r="Z26484" s="1"/>
      <c r="AA26484" s="1"/>
      <c r="AB26484" s="1"/>
      <c r="AC26484" s="1"/>
      <c r="AD26484" s="1"/>
      <c r="AE26484" s="1"/>
      <c r="AF26484" s="1"/>
    </row>
    <row r="26485" spans="25:32" x14ac:dyDescent="0.35">
      <c r="Y26485" s="1"/>
      <c r="Z26485" s="1"/>
      <c r="AA26485" s="1"/>
      <c r="AB26485" s="1"/>
      <c r="AC26485" s="1"/>
      <c r="AD26485" s="1"/>
      <c r="AE26485" s="1"/>
      <c r="AF26485" s="1"/>
    </row>
    <row r="26486" spans="25:32" x14ac:dyDescent="0.35">
      <c r="Y26486" s="1"/>
      <c r="Z26486" s="1"/>
      <c r="AA26486" s="1"/>
      <c r="AB26486" s="1"/>
      <c r="AC26486" s="1"/>
      <c r="AD26486" s="1"/>
      <c r="AE26486" s="1"/>
      <c r="AF26486" s="1"/>
    </row>
    <row r="26487" spans="25:32" x14ac:dyDescent="0.35">
      <c r="Y26487" s="1"/>
      <c r="Z26487" s="1"/>
      <c r="AA26487" s="1"/>
      <c r="AB26487" s="1"/>
      <c r="AC26487" s="1"/>
      <c r="AD26487" s="1"/>
      <c r="AE26487" s="1"/>
      <c r="AF26487" s="1"/>
    </row>
    <row r="26488" spans="25:32" x14ac:dyDescent="0.35">
      <c r="Y26488" s="1"/>
      <c r="Z26488" s="1"/>
      <c r="AA26488" s="1"/>
      <c r="AB26488" s="1"/>
      <c r="AC26488" s="1"/>
      <c r="AD26488" s="1"/>
      <c r="AE26488" s="1"/>
      <c r="AF26488" s="1"/>
    </row>
    <row r="26489" spans="25:32" x14ac:dyDescent="0.35">
      <c r="Y26489" s="1"/>
      <c r="Z26489" s="1"/>
      <c r="AA26489" s="1"/>
      <c r="AB26489" s="1"/>
      <c r="AC26489" s="1"/>
      <c r="AD26489" s="1"/>
      <c r="AE26489" s="1"/>
      <c r="AF26489" s="1"/>
    </row>
    <row r="26490" spans="25:32" x14ac:dyDescent="0.35">
      <c r="Y26490" s="1"/>
      <c r="Z26490" s="1"/>
      <c r="AA26490" s="1"/>
      <c r="AB26490" s="1"/>
      <c r="AC26490" s="1"/>
      <c r="AD26490" s="1"/>
      <c r="AE26490" s="1"/>
      <c r="AF26490" s="1"/>
    </row>
    <row r="26491" spans="25:32" x14ac:dyDescent="0.35">
      <c r="Y26491" s="1"/>
      <c r="Z26491" s="1"/>
      <c r="AA26491" s="1"/>
      <c r="AB26491" s="1"/>
      <c r="AC26491" s="1"/>
      <c r="AD26491" s="1"/>
      <c r="AE26491" s="1"/>
      <c r="AF26491" s="1"/>
    </row>
    <row r="26492" spans="25:32" x14ac:dyDescent="0.35">
      <c r="Y26492" s="1"/>
      <c r="Z26492" s="1"/>
      <c r="AA26492" s="1"/>
      <c r="AB26492" s="1"/>
      <c r="AC26492" s="1"/>
      <c r="AD26492" s="1"/>
      <c r="AE26492" s="1"/>
      <c r="AF26492" s="1"/>
    </row>
    <row r="26493" spans="25:32" x14ac:dyDescent="0.35">
      <c r="Y26493" s="1"/>
      <c r="Z26493" s="1"/>
      <c r="AA26493" s="1"/>
      <c r="AB26493" s="1"/>
      <c r="AC26493" s="1"/>
      <c r="AD26493" s="1"/>
      <c r="AE26493" s="1"/>
      <c r="AF26493" s="1"/>
    </row>
    <row r="26494" spans="25:32" x14ac:dyDescent="0.35">
      <c r="Y26494" s="1"/>
      <c r="Z26494" s="1"/>
      <c r="AA26494" s="1"/>
      <c r="AB26494" s="1"/>
      <c r="AC26494" s="1"/>
      <c r="AD26494" s="1"/>
      <c r="AE26494" s="1"/>
      <c r="AF26494" s="1"/>
    </row>
    <row r="26495" spans="25:32" x14ac:dyDescent="0.35">
      <c r="Y26495" s="1"/>
      <c r="Z26495" s="1"/>
      <c r="AA26495" s="1"/>
      <c r="AB26495" s="1"/>
      <c r="AC26495" s="1"/>
      <c r="AD26495" s="1"/>
      <c r="AE26495" s="1"/>
      <c r="AF26495" s="1"/>
    </row>
    <row r="26496" spans="25:32" x14ac:dyDescent="0.35">
      <c r="Y26496" s="1"/>
      <c r="Z26496" s="1"/>
      <c r="AA26496" s="1"/>
      <c r="AB26496" s="1"/>
      <c r="AC26496" s="1"/>
      <c r="AD26496" s="1"/>
      <c r="AE26496" s="1"/>
      <c r="AF26496" s="1"/>
    </row>
    <row r="26497" spans="25:32" x14ac:dyDescent="0.35">
      <c r="Y26497" s="1"/>
      <c r="Z26497" s="1"/>
      <c r="AA26497" s="1"/>
      <c r="AB26497" s="1"/>
      <c r="AC26497" s="1"/>
      <c r="AD26497" s="1"/>
      <c r="AE26497" s="1"/>
      <c r="AF26497" s="1"/>
    </row>
    <row r="26498" spans="25:32" x14ac:dyDescent="0.35">
      <c r="Y26498" s="1"/>
      <c r="Z26498" s="1"/>
      <c r="AA26498" s="1"/>
      <c r="AB26498" s="1"/>
      <c r="AC26498" s="1"/>
      <c r="AD26498" s="1"/>
      <c r="AE26498" s="1"/>
      <c r="AF26498" s="1"/>
    </row>
    <row r="26499" spans="25:32" x14ac:dyDescent="0.35">
      <c r="Y26499" s="1"/>
      <c r="Z26499" s="1"/>
      <c r="AA26499" s="1"/>
      <c r="AB26499" s="1"/>
      <c r="AC26499" s="1"/>
      <c r="AD26499" s="1"/>
      <c r="AE26499" s="1"/>
      <c r="AF26499" s="1"/>
    </row>
    <row r="26500" spans="25:32" x14ac:dyDescent="0.35">
      <c r="Y26500" s="1"/>
      <c r="Z26500" s="1"/>
      <c r="AA26500" s="1"/>
      <c r="AB26500" s="1"/>
      <c r="AC26500" s="1"/>
      <c r="AD26500" s="1"/>
      <c r="AE26500" s="1"/>
      <c r="AF26500" s="1"/>
    </row>
    <row r="26501" spans="25:32" x14ac:dyDescent="0.35">
      <c r="Y26501" s="1"/>
      <c r="Z26501" s="1"/>
      <c r="AA26501" s="1"/>
      <c r="AB26501" s="1"/>
      <c r="AC26501" s="1"/>
      <c r="AD26501" s="1"/>
      <c r="AE26501" s="1"/>
      <c r="AF26501" s="1"/>
    </row>
    <row r="26502" spans="25:32" x14ac:dyDescent="0.35">
      <c r="Y26502" s="1"/>
      <c r="Z26502" s="1"/>
      <c r="AA26502" s="1"/>
      <c r="AB26502" s="1"/>
      <c r="AC26502" s="1"/>
      <c r="AD26502" s="1"/>
      <c r="AE26502" s="1"/>
      <c r="AF26502" s="1"/>
    </row>
    <row r="26503" spans="25:32" x14ac:dyDescent="0.35">
      <c r="Y26503" s="1"/>
      <c r="Z26503" s="1"/>
      <c r="AA26503" s="1"/>
      <c r="AB26503" s="1"/>
      <c r="AC26503" s="1"/>
      <c r="AD26503" s="1"/>
      <c r="AE26503" s="1"/>
      <c r="AF26503" s="1"/>
    </row>
    <row r="26504" spans="25:32" x14ac:dyDescent="0.35">
      <c r="Y26504" s="1"/>
      <c r="Z26504" s="1"/>
      <c r="AA26504" s="1"/>
      <c r="AB26504" s="1"/>
      <c r="AC26504" s="1"/>
      <c r="AD26504" s="1"/>
      <c r="AE26504" s="1"/>
      <c r="AF26504" s="1"/>
    </row>
    <row r="26505" spans="25:32" x14ac:dyDescent="0.35">
      <c r="Y26505" s="1"/>
      <c r="Z26505" s="1"/>
      <c r="AA26505" s="1"/>
      <c r="AB26505" s="1"/>
      <c r="AC26505" s="1"/>
      <c r="AD26505" s="1"/>
      <c r="AE26505" s="1"/>
      <c r="AF26505" s="1"/>
    </row>
    <row r="26506" spans="25:32" x14ac:dyDescent="0.35">
      <c r="Y26506" s="1"/>
      <c r="Z26506" s="1"/>
      <c r="AA26506" s="1"/>
      <c r="AB26506" s="1"/>
      <c r="AC26506" s="1"/>
      <c r="AD26506" s="1"/>
      <c r="AE26506" s="1"/>
      <c r="AF26506" s="1"/>
    </row>
    <row r="26507" spans="25:32" x14ac:dyDescent="0.35">
      <c r="Y26507" s="1"/>
      <c r="Z26507" s="1"/>
      <c r="AA26507" s="1"/>
      <c r="AB26507" s="1"/>
      <c r="AC26507" s="1"/>
      <c r="AD26507" s="1"/>
      <c r="AE26507" s="1"/>
      <c r="AF26507" s="1"/>
    </row>
    <row r="26508" spans="25:32" x14ac:dyDescent="0.35">
      <c r="Y26508" s="1"/>
      <c r="Z26508" s="1"/>
      <c r="AA26508" s="1"/>
      <c r="AB26508" s="1"/>
      <c r="AC26508" s="1"/>
      <c r="AD26508" s="1"/>
      <c r="AE26508" s="1"/>
      <c r="AF26508" s="1"/>
    </row>
    <row r="26509" spans="25:32" x14ac:dyDescent="0.35">
      <c r="Y26509" s="1"/>
      <c r="Z26509" s="1"/>
      <c r="AA26509" s="1"/>
      <c r="AB26509" s="1"/>
      <c r="AC26509" s="1"/>
      <c r="AD26509" s="1"/>
      <c r="AE26509" s="1"/>
      <c r="AF26509" s="1"/>
    </row>
    <row r="26510" spans="25:32" x14ac:dyDescent="0.35">
      <c r="Y26510" s="1"/>
      <c r="Z26510" s="1"/>
      <c r="AA26510" s="1"/>
      <c r="AB26510" s="1"/>
      <c r="AC26510" s="1"/>
      <c r="AD26510" s="1"/>
      <c r="AE26510" s="1"/>
      <c r="AF26510" s="1"/>
    </row>
    <row r="26511" spans="25:32" x14ac:dyDescent="0.35">
      <c r="Y26511" s="1"/>
      <c r="Z26511" s="1"/>
      <c r="AA26511" s="1"/>
      <c r="AB26511" s="1"/>
      <c r="AC26511" s="1"/>
      <c r="AD26511" s="1"/>
      <c r="AE26511" s="1"/>
      <c r="AF26511" s="1"/>
    </row>
    <row r="26512" spans="25:32" x14ac:dyDescent="0.35">
      <c r="Y26512" s="1"/>
      <c r="Z26512" s="1"/>
      <c r="AA26512" s="1"/>
      <c r="AB26512" s="1"/>
      <c r="AC26512" s="1"/>
      <c r="AD26512" s="1"/>
      <c r="AE26512" s="1"/>
      <c r="AF26512" s="1"/>
    </row>
    <row r="26513" spans="25:32" x14ac:dyDescent="0.35">
      <c r="Y26513" s="1"/>
      <c r="Z26513" s="1"/>
      <c r="AA26513" s="1"/>
      <c r="AB26513" s="1"/>
      <c r="AC26513" s="1"/>
      <c r="AD26513" s="1"/>
      <c r="AE26513" s="1"/>
      <c r="AF26513" s="1"/>
    </row>
    <row r="26514" spans="25:32" x14ac:dyDescent="0.35">
      <c r="Y26514" s="1"/>
      <c r="Z26514" s="1"/>
      <c r="AA26514" s="1"/>
      <c r="AB26514" s="1"/>
      <c r="AC26514" s="1"/>
      <c r="AD26514" s="1"/>
      <c r="AE26514" s="1"/>
      <c r="AF26514" s="1"/>
    </row>
    <row r="26515" spans="25:32" x14ac:dyDescent="0.35">
      <c r="Y26515" s="1"/>
      <c r="Z26515" s="1"/>
      <c r="AA26515" s="1"/>
      <c r="AB26515" s="1"/>
      <c r="AC26515" s="1"/>
      <c r="AD26515" s="1"/>
      <c r="AE26515" s="1"/>
      <c r="AF26515" s="1"/>
    </row>
    <row r="26516" spans="25:32" x14ac:dyDescent="0.35">
      <c r="Y26516" s="1"/>
      <c r="Z26516" s="1"/>
      <c r="AA26516" s="1"/>
      <c r="AB26516" s="1"/>
      <c r="AC26516" s="1"/>
      <c r="AD26516" s="1"/>
      <c r="AE26516" s="1"/>
      <c r="AF26516" s="1"/>
    </row>
    <row r="26517" spans="25:32" x14ac:dyDescent="0.35">
      <c r="Y26517" s="1"/>
      <c r="Z26517" s="1"/>
      <c r="AA26517" s="1"/>
      <c r="AB26517" s="1"/>
      <c r="AC26517" s="1"/>
      <c r="AD26517" s="1"/>
      <c r="AE26517" s="1"/>
      <c r="AF26517" s="1"/>
    </row>
    <row r="26518" spans="25:32" x14ac:dyDescent="0.35">
      <c r="Y26518" s="1"/>
      <c r="Z26518" s="1"/>
      <c r="AA26518" s="1"/>
      <c r="AB26518" s="1"/>
      <c r="AC26518" s="1"/>
      <c r="AD26518" s="1"/>
      <c r="AE26518" s="1"/>
      <c r="AF26518" s="1"/>
    </row>
    <row r="26519" spans="25:32" x14ac:dyDescent="0.35">
      <c r="Y26519" s="1"/>
      <c r="Z26519" s="1"/>
      <c r="AA26519" s="1"/>
      <c r="AB26519" s="1"/>
      <c r="AC26519" s="1"/>
      <c r="AD26519" s="1"/>
      <c r="AE26519" s="1"/>
      <c r="AF26519" s="1"/>
    </row>
    <row r="26520" spans="25:32" x14ac:dyDescent="0.35">
      <c r="Y26520" s="1"/>
      <c r="Z26520" s="1"/>
      <c r="AA26520" s="1"/>
      <c r="AB26520" s="1"/>
      <c r="AC26520" s="1"/>
      <c r="AD26520" s="1"/>
      <c r="AE26520" s="1"/>
      <c r="AF26520" s="1"/>
    </row>
    <row r="26521" spans="25:32" x14ac:dyDescent="0.35">
      <c r="Y26521" s="1"/>
      <c r="Z26521" s="1"/>
      <c r="AA26521" s="1"/>
      <c r="AB26521" s="1"/>
      <c r="AC26521" s="1"/>
      <c r="AD26521" s="1"/>
      <c r="AE26521" s="1"/>
      <c r="AF26521" s="1"/>
    </row>
    <row r="26522" spans="25:32" x14ac:dyDescent="0.35">
      <c r="Y26522" s="1"/>
      <c r="Z26522" s="1"/>
      <c r="AA26522" s="1"/>
      <c r="AB26522" s="1"/>
      <c r="AC26522" s="1"/>
      <c r="AD26522" s="1"/>
      <c r="AE26522" s="1"/>
      <c r="AF26522" s="1"/>
    </row>
    <row r="26523" spans="25:32" x14ac:dyDescent="0.35">
      <c r="Y26523" s="1"/>
      <c r="Z26523" s="1"/>
      <c r="AA26523" s="1"/>
      <c r="AB26523" s="1"/>
      <c r="AC26523" s="1"/>
      <c r="AD26523" s="1"/>
      <c r="AE26523" s="1"/>
      <c r="AF26523" s="1"/>
    </row>
    <row r="26524" spans="25:32" x14ac:dyDescent="0.35">
      <c r="Y26524" s="1"/>
      <c r="Z26524" s="1"/>
      <c r="AA26524" s="1"/>
      <c r="AB26524" s="1"/>
      <c r="AC26524" s="1"/>
      <c r="AD26524" s="1"/>
      <c r="AE26524" s="1"/>
      <c r="AF26524" s="1"/>
    </row>
    <row r="26525" spans="25:32" x14ac:dyDescent="0.35">
      <c r="Y26525" s="1"/>
      <c r="Z26525" s="1"/>
      <c r="AA26525" s="1"/>
      <c r="AB26525" s="1"/>
      <c r="AC26525" s="1"/>
      <c r="AD26525" s="1"/>
      <c r="AE26525" s="1"/>
      <c r="AF26525" s="1"/>
    </row>
    <row r="26526" spans="25:32" x14ac:dyDescent="0.35">
      <c r="Y26526" s="1"/>
      <c r="Z26526" s="1"/>
      <c r="AA26526" s="1"/>
      <c r="AB26526" s="1"/>
      <c r="AC26526" s="1"/>
      <c r="AD26526" s="1"/>
      <c r="AE26526" s="1"/>
      <c r="AF26526" s="1"/>
    </row>
    <row r="26527" spans="25:32" x14ac:dyDescent="0.35">
      <c r="Y26527" s="1"/>
      <c r="Z26527" s="1"/>
      <c r="AA26527" s="1"/>
      <c r="AB26527" s="1"/>
      <c r="AC26527" s="1"/>
      <c r="AD26527" s="1"/>
      <c r="AE26527" s="1"/>
      <c r="AF26527" s="1"/>
    </row>
    <row r="26528" spans="25:32" x14ac:dyDescent="0.35">
      <c r="Y26528" s="1"/>
      <c r="Z26528" s="1"/>
      <c r="AA26528" s="1"/>
      <c r="AB26528" s="1"/>
      <c r="AC26528" s="1"/>
      <c r="AD26528" s="1"/>
      <c r="AE26528" s="1"/>
      <c r="AF26528" s="1"/>
    </row>
    <row r="26529" spans="25:32" x14ac:dyDescent="0.35">
      <c r="Y26529" s="1"/>
      <c r="Z26529" s="1"/>
      <c r="AA26529" s="1"/>
      <c r="AB26529" s="1"/>
      <c r="AC26529" s="1"/>
      <c r="AD26529" s="1"/>
      <c r="AE26529" s="1"/>
      <c r="AF26529" s="1"/>
    </row>
    <row r="26530" spans="25:32" x14ac:dyDescent="0.35">
      <c r="Y26530" s="1"/>
      <c r="Z26530" s="1"/>
      <c r="AA26530" s="1"/>
      <c r="AB26530" s="1"/>
      <c r="AC26530" s="1"/>
      <c r="AD26530" s="1"/>
      <c r="AE26530" s="1"/>
      <c r="AF26530" s="1"/>
    </row>
    <row r="26531" spans="25:32" x14ac:dyDescent="0.35">
      <c r="Y26531" s="1"/>
      <c r="Z26531" s="1"/>
      <c r="AA26531" s="1"/>
      <c r="AB26531" s="1"/>
      <c r="AC26531" s="1"/>
      <c r="AD26531" s="1"/>
      <c r="AE26531" s="1"/>
      <c r="AF26531" s="1"/>
    </row>
    <row r="26532" spans="25:32" x14ac:dyDescent="0.35">
      <c r="Y26532" s="1"/>
      <c r="Z26532" s="1"/>
      <c r="AA26532" s="1"/>
      <c r="AB26532" s="1"/>
      <c r="AC26532" s="1"/>
      <c r="AD26532" s="1"/>
      <c r="AE26532" s="1"/>
      <c r="AF26532" s="1"/>
    </row>
    <row r="26533" spans="25:32" x14ac:dyDescent="0.35">
      <c r="Y26533" s="1"/>
      <c r="Z26533" s="1"/>
      <c r="AA26533" s="1"/>
      <c r="AB26533" s="1"/>
      <c r="AC26533" s="1"/>
      <c r="AD26533" s="1"/>
      <c r="AE26533" s="1"/>
      <c r="AF26533" s="1"/>
    </row>
    <row r="26534" spans="25:32" x14ac:dyDescent="0.35">
      <c r="Y26534" s="1"/>
      <c r="Z26534" s="1"/>
      <c r="AA26534" s="1"/>
      <c r="AB26534" s="1"/>
      <c r="AC26534" s="1"/>
      <c r="AD26534" s="1"/>
      <c r="AE26534" s="1"/>
      <c r="AF26534" s="1"/>
    </row>
    <row r="26535" spans="25:32" x14ac:dyDescent="0.35">
      <c r="Y26535" s="1"/>
      <c r="Z26535" s="1"/>
      <c r="AA26535" s="1"/>
      <c r="AB26535" s="1"/>
      <c r="AC26535" s="1"/>
      <c r="AD26535" s="1"/>
      <c r="AE26535" s="1"/>
      <c r="AF26535" s="1"/>
    </row>
    <row r="26536" spans="25:32" x14ac:dyDescent="0.35">
      <c r="Y26536" s="1"/>
      <c r="Z26536" s="1"/>
      <c r="AA26536" s="1"/>
      <c r="AB26536" s="1"/>
      <c r="AC26536" s="1"/>
      <c r="AD26536" s="1"/>
      <c r="AE26536" s="1"/>
      <c r="AF26536" s="1"/>
    </row>
    <row r="26537" spans="25:32" x14ac:dyDescent="0.35">
      <c r="Y26537" s="1"/>
      <c r="Z26537" s="1"/>
      <c r="AA26537" s="1"/>
      <c r="AB26537" s="1"/>
      <c r="AC26537" s="1"/>
      <c r="AD26537" s="1"/>
      <c r="AE26537" s="1"/>
      <c r="AF26537" s="1"/>
    </row>
    <row r="26538" spans="25:32" x14ac:dyDescent="0.35">
      <c r="Y26538" s="1"/>
      <c r="Z26538" s="1"/>
      <c r="AA26538" s="1"/>
      <c r="AB26538" s="1"/>
      <c r="AC26538" s="1"/>
      <c r="AD26538" s="1"/>
      <c r="AE26538" s="1"/>
      <c r="AF26538" s="1"/>
    </row>
    <row r="26539" spans="25:32" x14ac:dyDescent="0.35">
      <c r="Y26539" s="1"/>
      <c r="Z26539" s="1"/>
      <c r="AA26539" s="1"/>
      <c r="AB26539" s="1"/>
      <c r="AC26539" s="1"/>
      <c r="AD26539" s="1"/>
      <c r="AE26539" s="1"/>
      <c r="AF26539" s="1"/>
    </row>
    <row r="26540" spans="25:32" x14ac:dyDescent="0.35">
      <c r="Y26540" s="1"/>
      <c r="Z26540" s="1"/>
      <c r="AA26540" s="1"/>
      <c r="AB26540" s="1"/>
      <c r="AC26540" s="1"/>
      <c r="AD26540" s="1"/>
      <c r="AE26540" s="1"/>
      <c r="AF26540" s="1"/>
    </row>
    <row r="26541" spans="25:32" x14ac:dyDescent="0.35">
      <c r="Y26541" s="1"/>
      <c r="Z26541" s="1"/>
      <c r="AA26541" s="1"/>
      <c r="AB26541" s="1"/>
      <c r="AC26541" s="1"/>
      <c r="AD26541" s="1"/>
      <c r="AE26541" s="1"/>
      <c r="AF26541" s="1"/>
    </row>
    <row r="26542" spans="25:32" x14ac:dyDescent="0.35">
      <c r="Y26542" s="1"/>
      <c r="Z26542" s="1"/>
      <c r="AA26542" s="1"/>
      <c r="AB26542" s="1"/>
      <c r="AC26542" s="1"/>
      <c r="AD26542" s="1"/>
      <c r="AE26542" s="1"/>
      <c r="AF26542" s="1"/>
    </row>
    <row r="26543" spans="25:32" x14ac:dyDescent="0.35">
      <c r="Y26543" s="1"/>
      <c r="Z26543" s="1"/>
      <c r="AA26543" s="1"/>
      <c r="AB26543" s="1"/>
      <c r="AC26543" s="1"/>
      <c r="AD26543" s="1"/>
      <c r="AE26543" s="1"/>
      <c r="AF26543" s="1"/>
    </row>
    <row r="26544" spans="25:32" x14ac:dyDescent="0.35">
      <c r="Y26544" s="1"/>
      <c r="Z26544" s="1"/>
      <c r="AA26544" s="1"/>
      <c r="AB26544" s="1"/>
      <c r="AC26544" s="1"/>
      <c r="AD26544" s="1"/>
      <c r="AE26544" s="1"/>
      <c r="AF26544" s="1"/>
    </row>
    <row r="26545" spans="25:32" x14ac:dyDescent="0.35">
      <c r="Y26545" s="1"/>
      <c r="Z26545" s="1"/>
      <c r="AA26545" s="1"/>
      <c r="AB26545" s="1"/>
      <c r="AC26545" s="1"/>
      <c r="AD26545" s="1"/>
      <c r="AE26545" s="1"/>
      <c r="AF26545" s="1"/>
    </row>
    <row r="26546" spans="25:32" x14ac:dyDescent="0.35">
      <c r="Y26546" s="1"/>
      <c r="Z26546" s="1"/>
      <c r="AA26546" s="1"/>
      <c r="AB26546" s="1"/>
      <c r="AC26546" s="1"/>
      <c r="AD26546" s="1"/>
      <c r="AE26546" s="1"/>
      <c r="AF26546" s="1"/>
    </row>
    <row r="26547" spans="25:32" x14ac:dyDescent="0.35">
      <c r="Y26547" s="1"/>
      <c r="Z26547" s="1"/>
      <c r="AA26547" s="1"/>
      <c r="AB26547" s="1"/>
      <c r="AC26547" s="1"/>
      <c r="AD26547" s="1"/>
      <c r="AE26547" s="1"/>
      <c r="AF26547" s="1"/>
    </row>
    <row r="26548" spans="25:32" x14ac:dyDescent="0.35">
      <c r="Y26548" s="1"/>
      <c r="Z26548" s="1"/>
      <c r="AA26548" s="1"/>
      <c r="AB26548" s="1"/>
      <c r="AC26548" s="1"/>
      <c r="AD26548" s="1"/>
      <c r="AE26548" s="1"/>
      <c r="AF26548" s="1"/>
    </row>
    <row r="26549" spans="25:32" x14ac:dyDescent="0.35">
      <c r="Y26549" s="1"/>
      <c r="Z26549" s="1"/>
      <c r="AA26549" s="1"/>
      <c r="AB26549" s="1"/>
      <c r="AC26549" s="1"/>
      <c r="AD26549" s="1"/>
      <c r="AE26549" s="1"/>
      <c r="AF26549" s="1"/>
    </row>
    <row r="26550" spans="25:32" x14ac:dyDescent="0.35">
      <c r="Y26550" s="1"/>
      <c r="Z26550" s="1"/>
      <c r="AA26550" s="1"/>
      <c r="AB26550" s="1"/>
      <c r="AC26550" s="1"/>
      <c r="AD26550" s="1"/>
      <c r="AE26550" s="1"/>
      <c r="AF26550" s="1"/>
    </row>
    <row r="26551" spans="25:32" x14ac:dyDescent="0.35">
      <c r="Y26551" s="1"/>
      <c r="Z26551" s="1"/>
      <c r="AA26551" s="1"/>
      <c r="AB26551" s="1"/>
      <c r="AC26551" s="1"/>
      <c r="AD26551" s="1"/>
      <c r="AE26551" s="1"/>
      <c r="AF26551" s="1"/>
    </row>
    <row r="26552" spans="25:32" x14ac:dyDescent="0.35">
      <c r="Y26552" s="1"/>
      <c r="Z26552" s="1"/>
      <c r="AA26552" s="1"/>
      <c r="AB26552" s="1"/>
      <c r="AC26552" s="1"/>
      <c r="AD26552" s="1"/>
      <c r="AE26552" s="1"/>
      <c r="AF26552" s="1"/>
    </row>
    <row r="26553" spans="25:32" x14ac:dyDescent="0.35">
      <c r="Y26553" s="1"/>
      <c r="Z26553" s="1"/>
      <c r="AA26553" s="1"/>
      <c r="AB26553" s="1"/>
      <c r="AC26553" s="1"/>
      <c r="AD26553" s="1"/>
      <c r="AE26553" s="1"/>
      <c r="AF26553" s="1"/>
    </row>
    <row r="26554" spans="25:32" x14ac:dyDescent="0.35">
      <c r="Y26554" s="1"/>
      <c r="Z26554" s="1"/>
      <c r="AA26554" s="1"/>
      <c r="AB26554" s="1"/>
      <c r="AC26554" s="1"/>
      <c r="AD26554" s="1"/>
      <c r="AE26554" s="1"/>
      <c r="AF26554" s="1"/>
    </row>
    <row r="26555" spans="25:32" x14ac:dyDescent="0.35">
      <c r="Y26555" s="1"/>
      <c r="Z26555" s="1"/>
      <c r="AA26555" s="1"/>
      <c r="AB26555" s="1"/>
      <c r="AC26555" s="1"/>
      <c r="AD26555" s="1"/>
      <c r="AE26555" s="1"/>
      <c r="AF26555" s="1"/>
    </row>
    <row r="26556" spans="25:32" x14ac:dyDescent="0.35">
      <c r="Y26556" s="1"/>
      <c r="Z26556" s="1"/>
      <c r="AA26556" s="1"/>
      <c r="AB26556" s="1"/>
      <c r="AC26556" s="1"/>
      <c r="AD26556" s="1"/>
      <c r="AE26556" s="1"/>
      <c r="AF26556" s="1"/>
    </row>
    <row r="26557" spans="25:32" x14ac:dyDescent="0.35">
      <c r="Y26557" s="1"/>
      <c r="Z26557" s="1"/>
      <c r="AA26557" s="1"/>
      <c r="AB26557" s="1"/>
      <c r="AC26557" s="1"/>
      <c r="AD26557" s="1"/>
      <c r="AE26557" s="1"/>
      <c r="AF26557" s="1"/>
    </row>
    <row r="26558" spans="25:32" x14ac:dyDescent="0.35">
      <c r="Y26558" s="1"/>
      <c r="Z26558" s="1"/>
      <c r="AA26558" s="1"/>
      <c r="AB26558" s="1"/>
      <c r="AC26558" s="1"/>
      <c r="AD26558" s="1"/>
      <c r="AE26558" s="1"/>
      <c r="AF26558" s="1"/>
    </row>
    <row r="26559" spans="25:32" x14ac:dyDescent="0.35">
      <c r="Y26559" s="1"/>
      <c r="Z26559" s="1"/>
      <c r="AA26559" s="1"/>
      <c r="AB26559" s="1"/>
      <c r="AC26559" s="1"/>
      <c r="AD26559" s="1"/>
      <c r="AE26559" s="1"/>
      <c r="AF26559" s="1"/>
    </row>
    <row r="26560" spans="25:32" x14ac:dyDescent="0.35">
      <c r="Y26560" s="1"/>
      <c r="Z26560" s="1"/>
      <c r="AA26560" s="1"/>
      <c r="AB26560" s="1"/>
      <c r="AC26560" s="1"/>
      <c r="AD26560" s="1"/>
      <c r="AE26560" s="1"/>
      <c r="AF26560" s="1"/>
    </row>
    <row r="26561" spans="25:32" x14ac:dyDescent="0.35">
      <c r="Y26561" s="1"/>
      <c r="Z26561" s="1"/>
      <c r="AA26561" s="1"/>
      <c r="AB26561" s="1"/>
      <c r="AC26561" s="1"/>
      <c r="AD26561" s="1"/>
      <c r="AE26561" s="1"/>
      <c r="AF26561" s="1"/>
    </row>
    <row r="26562" spans="25:32" x14ac:dyDescent="0.35">
      <c r="Y26562" s="1"/>
      <c r="Z26562" s="1"/>
      <c r="AA26562" s="1"/>
      <c r="AB26562" s="1"/>
      <c r="AC26562" s="1"/>
      <c r="AD26562" s="1"/>
      <c r="AE26562" s="1"/>
      <c r="AF26562" s="1"/>
    </row>
    <row r="26563" spans="25:32" x14ac:dyDescent="0.35">
      <c r="Y26563" s="1"/>
      <c r="Z26563" s="1"/>
      <c r="AA26563" s="1"/>
      <c r="AB26563" s="1"/>
      <c r="AC26563" s="1"/>
      <c r="AD26563" s="1"/>
      <c r="AE26563" s="1"/>
      <c r="AF26563" s="1"/>
    </row>
    <row r="26564" spans="25:32" x14ac:dyDescent="0.35">
      <c r="Y26564" s="1"/>
      <c r="Z26564" s="1"/>
      <c r="AA26564" s="1"/>
      <c r="AB26564" s="1"/>
      <c r="AC26564" s="1"/>
      <c r="AD26564" s="1"/>
      <c r="AE26564" s="1"/>
      <c r="AF26564" s="1"/>
    </row>
    <row r="26565" spans="25:32" x14ac:dyDescent="0.35">
      <c r="Y26565" s="1"/>
      <c r="Z26565" s="1"/>
      <c r="AA26565" s="1"/>
      <c r="AB26565" s="1"/>
      <c r="AC26565" s="1"/>
      <c r="AD26565" s="1"/>
      <c r="AE26565" s="1"/>
      <c r="AF26565" s="1"/>
    </row>
    <row r="26566" spans="25:32" x14ac:dyDescent="0.35">
      <c r="Y26566" s="1"/>
      <c r="Z26566" s="1"/>
      <c r="AA26566" s="1"/>
      <c r="AB26566" s="1"/>
      <c r="AC26566" s="1"/>
      <c r="AD26566" s="1"/>
      <c r="AE26566" s="1"/>
      <c r="AF26566" s="1"/>
    </row>
    <row r="26567" spans="25:32" x14ac:dyDescent="0.35">
      <c r="Y26567" s="1"/>
      <c r="Z26567" s="1"/>
      <c r="AA26567" s="1"/>
      <c r="AB26567" s="1"/>
      <c r="AC26567" s="1"/>
      <c r="AD26567" s="1"/>
      <c r="AE26567" s="1"/>
      <c r="AF26567" s="1"/>
    </row>
    <row r="26568" spans="25:32" x14ac:dyDescent="0.35">
      <c r="Y26568" s="1"/>
      <c r="Z26568" s="1"/>
      <c r="AA26568" s="1"/>
      <c r="AB26568" s="1"/>
      <c r="AC26568" s="1"/>
      <c r="AD26568" s="1"/>
      <c r="AE26568" s="1"/>
      <c r="AF26568" s="1"/>
    </row>
    <row r="26569" spans="25:32" x14ac:dyDescent="0.35">
      <c r="Y26569" s="1"/>
      <c r="Z26569" s="1"/>
      <c r="AA26569" s="1"/>
      <c r="AB26569" s="1"/>
      <c r="AC26569" s="1"/>
      <c r="AD26569" s="1"/>
      <c r="AE26569" s="1"/>
      <c r="AF26569" s="1"/>
    </row>
    <row r="26570" spans="25:32" x14ac:dyDescent="0.35">
      <c r="Y26570" s="1"/>
      <c r="Z26570" s="1"/>
      <c r="AA26570" s="1"/>
      <c r="AB26570" s="1"/>
      <c r="AC26570" s="1"/>
      <c r="AD26570" s="1"/>
      <c r="AE26570" s="1"/>
      <c r="AF26570" s="1"/>
    </row>
    <row r="26571" spans="25:32" x14ac:dyDescent="0.35">
      <c r="Y26571" s="1"/>
      <c r="Z26571" s="1"/>
      <c r="AA26571" s="1"/>
      <c r="AB26571" s="1"/>
      <c r="AC26571" s="1"/>
      <c r="AD26571" s="1"/>
      <c r="AE26571" s="1"/>
      <c r="AF26571" s="1"/>
    </row>
    <row r="26572" spans="25:32" x14ac:dyDescent="0.35">
      <c r="Y26572" s="1"/>
      <c r="Z26572" s="1"/>
      <c r="AA26572" s="1"/>
      <c r="AB26572" s="1"/>
      <c r="AC26572" s="1"/>
      <c r="AD26572" s="1"/>
      <c r="AE26572" s="1"/>
      <c r="AF26572" s="1"/>
    </row>
    <row r="26573" spans="25:32" x14ac:dyDescent="0.35">
      <c r="Y26573" s="1"/>
      <c r="Z26573" s="1"/>
      <c r="AA26573" s="1"/>
      <c r="AB26573" s="1"/>
      <c r="AC26573" s="1"/>
      <c r="AD26573" s="1"/>
      <c r="AE26573" s="1"/>
      <c r="AF26573" s="1"/>
    </row>
    <row r="26574" spans="25:32" x14ac:dyDescent="0.35">
      <c r="Y26574" s="1"/>
      <c r="Z26574" s="1"/>
      <c r="AA26574" s="1"/>
      <c r="AB26574" s="1"/>
      <c r="AC26574" s="1"/>
      <c r="AD26574" s="1"/>
      <c r="AE26574" s="1"/>
      <c r="AF26574" s="1"/>
    </row>
    <row r="26575" spans="25:32" x14ac:dyDescent="0.35">
      <c r="Y26575" s="1"/>
      <c r="Z26575" s="1"/>
      <c r="AA26575" s="1"/>
      <c r="AB26575" s="1"/>
      <c r="AC26575" s="1"/>
      <c r="AD26575" s="1"/>
      <c r="AE26575" s="1"/>
      <c r="AF26575" s="1"/>
    </row>
    <row r="26576" spans="25:32" x14ac:dyDescent="0.35">
      <c r="Y26576" s="1"/>
      <c r="Z26576" s="1"/>
      <c r="AA26576" s="1"/>
      <c r="AB26576" s="1"/>
      <c r="AC26576" s="1"/>
      <c r="AD26576" s="1"/>
      <c r="AE26576" s="1"/>
      <c r="AF26576" s="1"/>
    </row>
    <row r="26577" spans="25:32" x14ac:dyDescent="0.35">
      <c r="Y26577" s="1"/>
      <c r="Z26577" s="1"/>
      <c r="AA26577" s="1"/>
      <c r="AB26577" s="1"/>
      <c r="AC26577" s="1"/>
      <c r="AD26577" s="1"/>
      <c r="AE26577" s="1"/>
      <c r="AF26577" s="1"/>
    </row>
    <row r="26578" spans="25:32" x14ac:dyDescent="0.35">
      <c r="Y26578" s="1"/>
      <c r="Z26578" s="1"/>
      <c r="AA26578" s="1"/>
      <c r="AB26578" s="1"/>
      <c r="AC26578" s="1"/>
      <c r="AD26578" s="1"/>
      <c r="AE26578" s="1"/>
      <c r="AF26578" s="1"/>
    </row>
    <row r="26579" spans="25:32" x14ac:dyDescent="0.35">
      <c r="Y26579" s="1"/>
      <c r="Z26579" s="1"/>
      <c r="AA26579" s="1"/>
      <c r="AB26579" s="1"/>
      <c r="AC26579" s="1"/>
      <c r="AD26579" s="1"/>
      <c r="AE26579" s="1"/>
      <c r="AF26579" s="1"/>
    </row>
    <row r="26580" spans="25:32" x14ac:dyDescent="0.35">
      <c r="Y26580" s="1"/>
      <c r="Z26580" s="1"/>
      <c r="AA26580" s="1"/>
      <c r="AB26580" s="1"/>
      <c r="AC26580" s="1"/>
      <c r="AD26580" s="1"/>
      <c r="AE26580" s="1"/>
      <c r="AF26580" s="1"/>
    </row>
    <row r="26581" spans="25:32" x14ac:dyDescent="0.35">
      <c r="Y26581" s="1"/>
      <c r="Z26581" s="1"/>
      <c r="AA26581" s="1"/>
      <c r="AB26581" s="1"/>
      <c r="AC26581" s="1"/>
      <c r="AD26581" s="1"/>
      <c r="AE26581" s="1"/>
      <c r="AF26581" s="1"/>
    </row>
    <row r="26582" spans="25:32" x14ac:dyDescent="0.35">
      <c r="Y26582" s="1"/>
      <c r="Z26582" s="1"/>
      <c r="AA26582" s="1"/>
      <c r="AB26582" s="1"/>
      <c r="AC26582" s="1"/>
      <c r="AD26582" s="1"/>
      <c r="AE26582" s="1"/>
      <c r="AF26582" s="1"/>
    </row>
    <row r="26583" spans="25:32" x14ac:dyDescent="0.35">
      <c r="Y26583" s="1"/>
      <c r="Z26583" s="1"/>
      <c r="AA26583" s="1"/>
      <c r="AB26583" s="1"/>
      <c r="AC26583" s="1"/>
      <c r="AD26583" s="1"/>
      <c r="AE26583" s="1"/>
      <c r="AF26583" s="1"/>
    </row>
    <row r="26584" spans="25:32" x14ac:dyDescent="0.35">
      <c r="Y26584" s="1"/>
      <c r="Z26584" s="1"/>
      <c r="AA26584" s="1"/>
      <c r="AB26584" s="1"/>
      <c r="AC26584" s="1"/>
      <c r="AD26584" s="1"/>
      <c r="AE26584" s="1"/>
      <c r="AF26584" s="1"/>
    </row>
    <row r="26585" spans="25:32" x14ac:dyDescent="0.35">
      <c r="Y26585" s="1"/>
      <c r="Z26585" s="1"/>
      <c r="AA26585" s="1"/>
      <c r="AB26585" s="1"/>
      <c r="AC26585" s="1"/>
      <c r="AD26585" s="1"/>
      <c r="AE26585" s="1"/>
      <c r="AF26585" s="1"/>
    </row>
    <row r="26586" spans="25:32" x14ac:dyDescent="0.35">
      <c r="Y26586" s="1"/>
      <c r="Z26586" s="1"/>
      <c r="AA26586" s="1"/>
      <c r="AB26586" s="1"/>
      <c r="AC26586" s="1"/>
      <c r="AD26586" s="1"/>
      <c r="AE26586" s="1"/>
      <c r="AF26586" s="1"/>
    </row>
    <row r="26587" spans="25:32" x14ac:dyDescent="0.35">
      <c r="Y26587" s="1"/>
      <c r="Z26587" s="1"/>
      <c r="AA26587" s="1"/>
      <c r="AB26587" s="1"/>
      <c r="AC26587" s="1"/>
      <c r="AD26587" s="1"/>
      <c r="AE26587" s="1"/>
      <c r="AF26587" s="1"/>
    </row>
    <row r="26588" spans="25:32" x14ac:dyDescent="0.35">
      <c r="Y26588" s="1"/>
      <c r="Z26588" s="1"/>
      <c r="AA26588" s="1"/>
      <c r="AB26588" s="1"/>
      <c r="AC26588" s="1"/>
      <c r="AD26588" s="1"/>
      <c r="AE26588" s="1"/>
      <c r="AF26588" s="1"/>
    </row>
    <row r="26589" spans="25:32" x14ac:dyDescent="0.35">
      <c r="Y26589" s="1"/>
      <c r="Z26589" s="1"/>
      <c r="AA26589" s="1"/>
      <c r="AB26589" s="1"/>
      <c r="AC26589" s="1"/>
      <c r="AD26589" s="1"/>
      <c r="AE26589" s="1"/>
      <c r="AF26589" s="1"/>
    </row>
    <row r="26590" spans="25:32" x14ac:dyDescent="0.35">
      <c r="Y26590" s="1"/>
      <c r="Z26590" s="1"/>
      <c r="AA26590" s="1"/>
      <c r="AB26590" s="1"/>
      <c r="AC26590" s="1"/>
      <c r="AD26590" s="1"/>
      <c r="AE26590" s="1"/>
      <c r="AF26590" s="1"/>
    </row>
    <row r="26591" spans="25:32" x14ac:dyDescent="0.35">
      <c r="Y26591" s="1"/>
      <c r="Z26591" s="1"/>
      <c r="AA26591" s="1"/>
      <c r="AB26591" s="1"/>
      <c r="AC26591" s="1"/>
      <c r="AD26591" s="1"/>
      <c r="AE26591" s="1"/>
      <c r="AF26591" s="1"/>
    </row>
    <row r="26592" spans="25:32" x14ac:dyDescent="0.35">
      <c r="Y26592" s="1"/>
      <c r="Z26592" s="1"/>
      <c r="AA26592" s="1"/>
      <c r="AB26592" s="1"/>
      <c r="AC26592" s="1"/>
      <c r="AD26592" s="1"/>
      <c r="AE26592" s="1"/>
      <c r="AF26592" s="1"/>
    </row>
    <row r="26593" spans="25:32" x14ac:dyDescent="0.35">
      <c r="Y26593" s="1"/>
      <c r="Z26593" s="1"/>
      <c r="AA26593" s="1"/>
      <c r="AB26593" s="1"/>
      <c r="AC26593" s="1"/>
      <c r="AD26593" s="1"/>
      <c r="AE26593" s="1"/>
      <c r="AF26593" s="1"/>
    </row>
    <row r="26594" spans="25:32" x14ac:dyDescent="0.35">
      <c r="Y26594" s="1"/>
      <c r="Z26594" s="1"/>
      <c r="AA26594" s="1"/>
      <c r="AB26594" s="1"/>
      <c r="AC26594" s="1"/>
      <c r="AD26594" s="1"/>
      <c r="AE26594" s="1"/>
      <c r="AF26594" s="1"/>
    </row>
    <row r="26595" spans="25:32" x14ac:dyDescent="0.35">
      <c r="Y26595" s="1"/>
      <c r="Z26595" s="1"/>
      <c r="AA26595" s="1"/>
      <c r="AB26595" s="1"/>
      <c r="AC26595" s="1"/>
      <c r="AD26595" s="1"/>
      <c r="AE26595" s="1"/>
      <c r="AF26595" s="1"/>
    </row>
    <row r="26596" spans="25:32" x14ac:dyDescent="0.35">
      <c r="Y26596" s="1"/>
      <c r="Z26596" s="1"/>
      <c r="AA26596" s="1"/>
      <c r="AB26596" s="1"/>
      <c r="AC26596" s="1"/>
      <c r="AD26596" s="1"/>
      <c r="AE26596" s="1"/>
      <c r="AF26596" s="1"/>
    </row>
    <row r="26597" spans="25:32" x14ac:dyDescent="0.35">
      <c r="Y26597" s="1"/>
      <c r="Z26597" s="1"/>
      <c r="AA26597" s="1"/>
      <c r="AB26597" s="1"/>
      <c r="AC26597" s="1"/>
      <c r="AD26597" s="1"/>
      <c r="AE26597" s="1"/>
      <c r="AF26597" s="1"/>
    </row>
    <row r="26598" spans="25:32" x14ac:dyDescent="0.35">
      <c r="Y26598" s="1"/>
      <c r="Z26598" s="1"/>
      <c r="AA26598" s="1"/>
      <c r="AB26598" s="1"/>
      <c r="AC26598" s="1"/>
      <c r="AD26598" s="1"/>
      <c r="AE26598" s="1"/>
      <c r="AF26598" s="1"/>
    </row>
    <row r="26599" spans="25:32" x14ac:dyDescent="0.35">
      <c r="Y26599" s="1"/>
      <c r="Z26599" s="1"/>
      <c r="AA26599" s="1"/>
      <c r="AB26599" s="1"/>
      <c r="AC26599" s="1"/>
      <c r="AD26599" s="1"/>
      <c r="AE26599" s="1"/>
      <c r="AF26599" s="1"/>
    </row>
    <row r="26600" spans="25:32" x14ac:dyDescent="0.35">
      <c r="Y26600" s="1"/>
      <c r="Z26600" s="1"/>
      <c r="AA26600" s="1"/>
      <c r="AB26600" s="1"/>
      <c r="AC26600" s="1"/>
      <c r="AD26600" s="1"/>
      <c r="AE26600" s="1"/>
      <c r="AF26600" s="1"/>
    </row>
    <row r="26601" spans="25:32" x14ac:dyDescent="0.35">
      <c r="Y26601" s="1"/>
      <c r="Z26601" s="1"/>
      <c r="AA26601" s="1"/>
      <c r="AB26601" s="1"/>
      <c r="AC26601" s="1"/>
      <c r="AD26601" s="1"/>
      <c r="AE26601" s="1"/>
      <c r="AF26601" s="1"/>
    </row>
    <row r="26602" spans="25:32" x14ac:dyDescent="0.35">
      <c r="Y26602" s="1"/>
      <c r="Z26602" s="1"/>
      <c r="AA26602" s="1"/>
      <c r="AB26602" s="1"/>
      <c r="AC26602" s="1"/>
      <c r="AD26602" s="1"/>
      <c r="AE26602" s="1"/>
      <c r="AF26602" s="1"/>
    </row>
    <row r="26603" spans="25:32" x14ac:dyDescent="0.35">
      <c r="Y26603" s="1"/>
      <c r="Z26603" s="1"/>
      <c r="AA26603" s="1"/>
      <c r="AB26603" s="1"/>
      <c r="AC26603" s="1"/>
      <c r="AD26603" s="1"/>
      <c r="AE26603" s="1"/>
      <c r="AF26603" s="1"/>
    </row>
    <row r="26604" spans="25:32" x14ac:dyDescent="0.35">
      <c r="Y26604" s="1"/>
      <c r="Z26604" s="1"/>
      <c r="AA26604" s="1"/>
      <c r="AB26604" s="1"/>
      <c r="AC26604" s="1"/>
      <c r="AD26604" s="1"/>
      <c r="AE26604" s="1"/>
      <c r="AF26604" s="1"/>
    </row>
    <row r="26605" spans="25:32" x14ac:dyDescent="0.35">
      <c r="Y26605" s="1"/>
      <c r="Z26605" s="1"/>
      <c r="AA26605" s="1"/>
      <c r="AB26605" s="1"/>
      <c r="AC26605" s="1"/>
      <c r="AD26605" s="1"/>
      <c r="AE26605" s="1"/>
      <c r="AF26605" s="1"/>
    </row>
    <row r="26606" spans="25:32" x14ac:dyDescent="0.35">
      <c r="Y26606" s="1"/>
      <c r="Z26606" s="1"/>
      <c r="AA26606" s="1"/>
      <c r="AB26606" s="1"/>
      <c r="AC26606" s="1"/>
      <c r="AD26606" s="1"/>
      <c r="AE26606" s="1"/>
      <c r="AF26606" s="1"/>
    </row>
    <row r="26607" spans="25:32" x14ac:dyDescent="0.35">
      <c r="Y26607" s="1"/>
      <c r="Z26607" s="1"/>
      <c r="AA26607" s="1"/>
      <c r="AB26607" s="1"/>
      <c r="AC26607" s="1"/>
      <c r="AD26607" s="1"/>
      <c r="AE26607" s="1"/>
      <c r="AF26607" s="1"/>
    </row>
    <row r="26608" spans="25:32" x14ac:dyDescent="0.35">
      <c r="Y26608" s="1"/>
      <c r="Z26608" s="1"/>
      <c r="AA26608" s="1"/>
      <c r="AB26608" s="1"/>
      <c r="AC26608" s="1"/>
      <c r="AD26608" s="1"/>
      <c r="AE26608" s="1"/>
      <c r="AF26608" s="1"/>
    </row>
    <row r="26609" spans="25:32" x14ac:dyDescent="0.35">
      <c r="Y26609" s="1"/>
      <c r="Z26609" s="1"/>
      <c r="AA26609" s="1"/>
      <c r="AB26609" s="1"/>
      <c r="AC26609" s="1"/>
      <c r="AD26609" s="1"/>
      <c r="AE26609" s="1"/>
      <c r="AF26609" s="1"/>
    </row>
    <row r="26610" spans="25:32" x14ac:dyDescent="0.35">
      <c r="Y26610" s="1"/>
      <c r="Z26610" s="1"/>
      <c r="AA26610" s="1"/>
      <c r="AB26610" s="1"/>
      <c r="AC26610" s="1"/>
      <c r="AD26610" s="1"/>
      <c r="AE26610" s="1"/>
      <c r="AF26610" s="1"/>
    </row>
    <row r="26611" spans="25:32" x14ac:dyDescent="0.35">
      <c r="Y26611" s="1"/>
      <c r="Z26611" s="1"/>
      <c r="AA26611" s="1"/>
      <c r="AB26611" s="1"/>
      <c r="AC26611" s="1"/>
      <c r="AD26611" s="1"/>
      <c r="AE26611" s="1"/>
      <c r="AF26611" s="1"/>
    </row>
    <row r="26612" spans="25:32" x14ac:dyDescent="0.35">
      <c r="Y26612" s="1"/>
      <c r="Z26612" s="1"/>
      <c r="AA26612" s="1"/>
      <c r="AB26612" s="1"/>
      <c r="AC26612" s="1"/>
      <c r="AD26612" s="1"/>
      <c r="AE26612" s="1"/>
      <c r="AF26612" s="1"/>
    </row>
    <row r="26613" spans="25:32" x14ac:dyDescent="0.35">
      <c r="Y26613" s="1"/>
      <c r="Z26613" s="1"/>
      <c r="AA26613" s="1"/>
      <c r="AB26613" s="1"/>
      <c r="AC26613" s="1"/>
      <c r="AD26613" s="1"/>
      <c r="AE26613" s="1"/>
      <c r="AF26613" s="1"/>
    </row>
    <row r="26614" spans="25:32" x14ac:dyDescent="0.35">
      <c r="Y26614" s="1"/>
      <c r="Z26614" s="1"/>
      <c r="AA26614" s="1"/>
      <c r="AB26614" s="1"/>
      <c r="AC26614" s="1"/>
      <c r="AD26614" s="1"/>
      <c r="AE26614" s="1"/>
      <c r="AF26614" s="1"/>
    </row>
    <row r="26615" spans="25:32" x14ac:dyDescent="0.35">
      <c r="Y26615" s="1"/>
      <c r="Z26615" s="1"/>
      <c r="AA26615" s="1"/>
      <c r="AB26615" s="1"/>
      <c r="AC26615" s="1"/>
      <c r="AD26615" s="1"/>
      <c r="AE26615" s="1"/>
      <c r="AF26615" s="1"/>
    </row>
    <row r="26616" spans="25:32" x14ac:dyDescent="0.35">
      <c r="Y26616" s="1"/>
      <c r="Z26616" s="1"/>
      <c r="AA26616" s="1"/>
      <c r="AB26616" s="1"/>
      <c r="AC26616" s="1"/>
      <c r="AD26616" s="1"/>
      <c r="AE26616" s="1"/>
      <c r="AF26616" s="1"/>
    </row>
    <row r="26617" spans="25:32" x14ac:dyDescent="0.35">
      <c r="Y26617" s="1"/>
      <c r="Z26617" s="1"/>
      <c r="AA26617" s="1"/>
      <c r="AB26617" s="1"/>
      <c r="AC26617" s="1"/>
      <c r="AD26617" s="1"/>
      <c r="AE26617" s="1"/>
      <c r="AF26617" s="1"/>
    </row>
    <row r="26618" spans="25:32" x14ac:dyDescent="0.35">
      <c r="Y26618" s="1"/>
      <c r="Z26618" s="1"/>
      <c r="AA26618" s="1"/>
      <c r="AB26618" s="1"/>
      <c r="AC26618" s="1"/>
      <c r="AD26618" s="1"/>
      <c r="AE26618" s="1"/>
      <c r="AF26618" s="1"/>
    </row>
    <row r="26619" spans="25:32" x14ac:dyDescent="0.35">
      <c r="Y26619" s="1"/>
      <c r="Z26619" s="1"/>
      <c r="AA26619" s="1"/>
      <c r="AB26619" s="1"/>
      <c r="AC26619" s="1"/>
      <c r="AD26619" s="1"/>
      <c r="AE26619" s="1"/>
      <c r="AF26619" s="1"/>
    </row>
    <row r="26620" spans="25:32" x14ac:dyDescent="0.35">
      <c r="Y26620" s="1"/>
      <c r="Z26620" s="1"/>
      <c r="AA26620" s="1"/>
      <c r="AB26620" s="1"/>
      <c r="AC26620" s="1"/>
      <c r="AD26620" s="1"/>
      <c r="AE26620" s="1"/>
      <c r="AF26620" s="1"/>
    </row>
    <row r="26621" spans="25:32" x14ac:dyDescent="0.35">
      <c r="Y26621" s="1"/>
      <c r="Z26621" s="1"/>
      <c r="AA26621" s="1"/>
      <c r="AB26621" s="1"/>
      <c r="AC26621" s="1"/>
      <c r="AD26621" s="1"/>
      <c r="AE26621" s="1"/>
      <c r="AF26621" s="1"/>
    </row>
    <row r="26622" spans="25:32" x14ac:dyDescent="0.35">
      <c r="Y26622" s="1"/>
      <c r="Z26622" s="1"/>
      <c r="AA26622" s="1"/>
      <c r="AB26622" s="1"/>
      <c r="AC26622" s="1"/>
      <c r="AD26622" s="1"/>
      <c r="AE26622" s="1"/>
      <c r="AF26622" s="1"/>
    </row>
    <row r="26623" spans="25:32" x14ac:dyDescent="0.35">
      <c r="Y26623" s="1"/>
      <c r="Z26623" s="1"/>
      <c r="AA26623" s="1"/>
      <c r="AB26623" s="1"/>
      <c r="AC26623" s="1"/>
      <c r="AD26623" s="1"/>
      <c r="AE26623" s="1"/>
      <c r="AF26623" s="1"/>
    </row>
    <row r="26624" spans="25:32" x14ac:dyDescent="0.35">
      <c r="Y26624" s="1"/>
      <c r="Z26624" s="1"/>
      <c r="AA26624" s="1"/>
      <c r="AB26624" s="1"/>
      <c r="AC26624" s="1"/>
      <c r="AD26624" s="1"/>
      <c r="AE26624" s="1"/>
      <c r="AF26624" s="1"/>
    </row>
    <row r="26625" spans="25:32" x14ac:dyDescent="0.35">
      <c r="Y26625" s="1"/>
      <c r="Z26625" s="1"/>
      <c r="AA26625" s="1"/>
      <c r="AB26625" s="1"/>
      <c r="AC26625" s="1"/>
      <c r="AD26625" s="1"/>
      <c r="AE26625" s="1"/>
      <c r="AF26625" s="1"/>
    </row>
    <row r="26626" spans="25:32" x14ac:dyDescent="0.35">
      <c r="Y26626" s="1"/>
      <c r="Z26626" s="1"/>
      <c r="AA26626" s="1"/>
      <c r="AB26626" s="1"/>
      <c r="AC26626" s="1"/>
      <c r="AD26626" s="1"/>
      <c r="AE26626" s="1"/>
      <c r="AF26626" s="1"/>
    </row>
    <row r="26627" spans="25:32" x14ac:dyDescent="0.35">
      <c r="Y26627" s="1"/>
      <c r="Z26627" s="1"/>
      <c r="AA26627" s="1"/>
      <c r="AB26627" s="1"/>
      <c r="AC26627" s="1"/>
      <c r="AD26627" s="1"/>
      <c r="AE26627" s="1"/>
      <c r="AF26627" s="1"/>
    </row>
    <row r="26628" spans="25:32" x14ac:dyDescent="0.35">
      <c r="Y26628" s="1"/>
      <c r="Z26628" s="1"/>
      <c r="AA26628" s="1"/>
      <c r="AB26628" s="1"/>
      <c r="AC26628" s="1"/>
      <c r="AD26628" s="1"/>
      <c r="AE26628" s="1"/>
      <c r="AF26628" s="1"/>
    </row>
    <row r="26629" spans="25:32" x14ac:dyDescent="0.35">
      <c r="Y26629" s="1"/>
      <c r="Z26629" s="1"/>
      <c r="AA26629" s="1"/>
      <c r="AB26629" s="1"/>
      <c r="AC26629" s="1"/>
      <c r="AD26629" s="1"/>
      <c r="AE26629" s="1"/>
      <c r="AF26629" s="1"/>
    </row>
    <row r="26630" spans="25:32" x14ac:dyDescent="0.35">
      <c r="Y26630" s="1"/>
      <c r="Z26630" s="1"/>
      <c r="AA26630" s="1"/>
      <c r="AB26630" s="1"/>
      <c r="AC26630" s="1"/>
      <c r="AD26630" s="1"/>
      <c r="AE26630" s="1"/>
      <c r="AF26630" s="1"/>
    </row>
    <row r="26631" spans="25:32" x14ac:dyDescent="0.35">
      <c r="Y26631" s="1"/>
      <c r="Z26631" s="1"/>
      <c r="AA26631" s="1"/>
      <c r="AB26631" s="1"/>
      <c r="AC26631" s="1"/>
      <c r="AD26631" s="1"/>
      <c r="AE26631" s="1"/>
      <c r="AF26631" s="1"/>
    </row>
    <row r="26632" spans="25:32" x14ac:dyDescent="0.35">
      <c r="Y26632" s="1"/>
      <c r="Z26632" s="1"/>
      <c r="AA26632" s="1"/>
      <c r="AB26632" s="1"/>
      <c r="AC26632" s="1"/>
      <c r="AD26632" s="1"/>
      <c r="AE26632" s="1"/>
      <c r="AF26632" s="1"/>
    </row>
    <row r="26633" spans="25:32" x14ac:dyDescent="0.35">
      <c r="Y26633" s="1"/>
      <c r="Z26633" s="1"/>
      <c r="AA26633" s="1"/>
      <c r="AB26633" s="1"/>
      <c r="AC26633" s="1"/>
      <c r="AD26633" s="1"/>
      <c r="AE26633" s="1"/>
      <c r="AF26633" s="1"/>
    </row>
    <row r="26634" spans="25:32" x14ac:dyDescent="0.35">
      <c r="Y26634" s="1"/>
      <c r="Z26634" s="1"/>
      <c r="AA26634" s="1"/>
      <c r="AB26634" s="1"/>
      <c r="AC26634" s="1"/>
      <c r="AD26634" s="1"/>
      <c r="AE26634" s="1"/>
      <c r="AF26634" s="1"/>
    </row>
    <row r="26635" spans="25:32" x14ac:dyDescent="0.35">
      <c r="Y26635" s="1"/>
      <c r="Z26635" s="1"/>
      <c r="AA26635" s="1"/>
      <c r="AB26635" s="1"/>
      <c r="AC26635" s="1"/>
      <c r="AD26635" s="1"/>
      <c r="AE26635" s="1"/>
      <c r="AF26635" s="1"/>
    </row>
    <row r="26636" spans="25:32" x14ac:dyDescent="0.35">
      <c r="Y26636" s="1"/>
      <c r="Z26636" s="1"/>
      <c r="AA26636" s="1"/>
      <c r="AB26636" s="1"/>
      <c r="AC26636" s="1"/>
      <c r="AD26636" s="1"/>
      <c r="AE26636" s="1"/>
      <c r="AF26636" s="1"/>
    </row>
    <row r="26637" spans="25:32" x14ac:dyDescent="0.35">
      <c r="Y26637" s="1"/>
      <c r="Z26637" s="1"/>
      <c r="AA26637" s="1"/>
      <c r="AB26637" s="1"/>
      <c r="AC26637" s="1"/>
      <c r="AD26637" s="1"/>
      <c r="AE26637" s="1"/>
      <c r="AF26637" s="1"/>
    </row>
    <row r="26638" spans="25:32" x14ac:dyDescent="0.35">
      <c r="Y26638" s="1"/>
      <c r="Z26638" s="1"/>
      <c r="AA26638" s="1"/>
      <c r="AB26638" s="1"/>
      <c r="AC26638" s="1"/>
      <c r="AD26638" s="1"/>
      <c r="AE26638" s="1"/>
      <c r="AF26638" s="1"/>
    </row>
    <row r="26639" spans="25:32" x14ac:dyDescent="0.35">
      <c r="Y26639" s="1"/>
      <c r="Z26639" s="1"/>
      <c r="AA26639" s="1"/>
      <c r="AB26639" s="1"/>
      <c r="AC26639" s="1"/>
      <c r="AD26639" s="1"/>
      <c r="AE26639" s="1"/>
      <c r="AF26639" s="1"/>
    </row>
    <row r="26640" spans="25:32" x14ac:dyDescent="0.35">
      <c r="Y26640" s="1"/>
      <c r="Z26640" s="1"/>
      <c r="AA26640" s="1"/>
      <c r="AB26640" s="1"/>
      <c r="AC26640" s="1"/>
      <c r="AD26640" s="1"/>
      <c r="AE26640" s="1"/>
      <c r="AF26640" s="1"/>
    </row>
    <row r="26641" spans="25:32" x14ac:dyDescent="0.35">
      <c r="Y26641" s="1"/>
      <c r="Z26641" s="1"/>
      <c r="AA26641" s="1"/>
      <c r="AB26641" s="1"/>
      <c r="AC26641" s="1"/>
      <c r="AD26641" s="1"/>
      <c r="AE26641" s="1"/>
      <c r="AF26641" s="1"/>
    </row>
    <row r="26642" spans="25:32" x14ac:dyDescent="0.35">
      <c r="Y26642" s="1"/>
      <c r="Z26642" s="1"/>
      <c r="AA26642" s="1"/>
      <c r="AB26642" s="1"/>
      <c r="AC26642" s="1"/>
      <c r="AD26642" s="1"/>
      <c r="AE26642" s="1"/>
      <c r="AF26642" s="1"/>
    </row>
    <row r="26643" spans="25:32" x14ac:dyDescent="0.35">
      <c r="Y26643" s="1"/>
      <c r="Z26643" s="1"/>
      <c r="AA26643" s="1"/>
      <c r="AB26643" s="1"/>
      <c r="AC26643" s="1"/>
      <c r="AD26643" s="1"/>
      <c r="AE26643" s="1"/>
      <c r="AF26643" s="1"/>
    </row>
    <row r="26644" spans="25:32" x14ac:dyDescent="0.35">
      <c r="Y26644" s="1"/>
      <c r="Z26644" s="1"/>
      <c r="AA26644" s="1"/>
      <c r="AB26644" s="1"/>
      <c r="AC26644" s="1"/>
      <c r="AD26644" s="1"/>
      <c r="AE26644" s="1"/>
      <c r="AF26644" s="1"/>
    </row>
    <row r="26645" spans="25:32" x14ac:dyDescent="0.35">
      <c r="Y26645" s="1"/>
      <c r="Z26645" s="1"/>
      <c r="AA26645" s="1"/>
      <c r="AB26645" s="1"/>
      <c r="AC26645" s="1"/>
      <c r="AD26645" s="1"/>
      <c r="AE26645" s="1"/>
      <c r="AF26645" s="1"/>
    </row>
    <row r="26646" spans="25:32" x14ac:dyDescent="0.35">
      <c r="Y26646" s="1"/>
      <c r="Z26646" s="1"/>
      <c r="AA26646" s="1"/>
      <c r="AB26646" s="1"/>
      <c r="AC26646" s="1"/>
      <c r="AD26646" s="1"/>
      <c r="AE26646" s="1"/>
      <c r="AF26646" s="1"/>
    </row>
    <row r="26647" spans="25:32" x14ac:dyDescent="0.35">
      <c r="Y26647" s="1"/>
      <c r="Z26647" s="1"/>
      <c r="AA26647" s="1"/>
      <c r="AB26647" s="1"/>
      <c r="AC26647" s="1"/>
      <c r="AD26647" s="1"/>
      <c r="AE26647" s="1"/>
      <c r="AF26647" s="1"/>
    </row>
    <row r="26648" spans="25:32" x14ac:dyDescent="0.35">
      <c r="Y26648" s="1"/>
      <c r="Z26648" s="1"/>
      <c r="AA26648" s="1"/>
      <c r="AB26648" s="1"/>
      <c r="AC26648" s="1"/>
      <c r="AD26648" s="1"/>
      <c r="AE26648" s="1"/>
      <c r="AF26648" s="1"/>
    </row>
    <row r="26649" spans="25:32" x14ac:dyDescent="0.35">
      <c r="Y26649" s="1"/>
      <c r="Z26649" s="1"/>
      <c r="AA26649" s="1"/>
      <c r="AB26649" s="1"/>
      <c r="AC26649" s="1"/>
      <c r="AD26649" s="1"/>
      <c r="AE26649" s="1"/>
      <c r="AF26649" s="1"/>
    </row>
    <row r="26650" spans="25:32" x14ac:dyDescent="0.35">
      <c r="Y26650" s="1"/>
      <c r="Z26650" s="1"/>
      <c r="AA26650" s="1"/>
      <c r="AB26650" s="1"/>
      <c r="AC26650" s="1"/>
      <c r="AD26650" s="1"/>
      <c r="AE26650" s="1"/>
      <c r="AF26650" s="1"/>
    </row>
    <row r="26651" spans="25:32" x14ac:dyDescent="0.35">
      <c r="Y26651" s="1"/>
      <c r="Z26651" s="1"/>
      <c r="AA26651" s="1"/>
      <c r="AB26651" s="1"/>
      <c r="AC26651" s="1"/>
      <c r="AD26651" s="1"/>
      <c r="AE26651" s="1"/>
      <c r="AF26651" s="1"/>
    </row>
    <row r="26652" spans="25:32" x14ac:dyDescent="0.35">
      <c r="Y26652" s="1"/>
      <c r="Z26652" s="1"/>
      <c r="AA26652" s="1"/>
      <c r="AB26652" s="1"/>
      <c r="AC26652" s="1"/>
      <c r="AD26652" s="1"/>
      <c r="AE26652" s="1"/>
      <c r="AF26652" s="1"/>
    </row>
    <row r="26653" spans="25:32" x14ac:dyDescent="0.35">
      <c r="Y26653" s="1"/>
      <c r="Z26653" s="1"/>
      <c r="AA26653" s="1"/>
      <c r="AB26653" s="1"/>
      <c r="AC26653" s="1"/>
      <c r="AD26653" s="1"/>
      <c r="AE26653" s="1"/>
      <c r="AF26653" s="1"/>
    </row>
    <row r="26654" spans="25:32" x14ac:dyDescent="0.35">
      <c r="Y26654" s="1"/>
      <c r="Z26654" s="1"/>
      <c r="AA26654" s="1"/>
      <c r="AB26654" s="1"/>
      <c r="AC26654" s="1"/>
      <c r="AD26654" s="1"/>
      <c r="AE26654" s="1"/>
      <c r="AF26654" s="1"/>
    </row>
    <row r="26655" spans="25:32" x14ac:dyDescent="0.35">
      <c r="Y26655" s="1"/>
      <c r="Z26655" s="1"/>
      <c r="AA26655" s="1"/>
      <c r="AB26655" s="1"/>
      <c r="AC26655" s="1"/>
      <c r="AD26655" s="1"/>
      <c r="AE26655" s="1"/>
      <c r="AF26655" s="1"/>
    </row>
    <row r="26656" spans="25:32" x14ac:dyDescent="0.35">
      <c r="Y26656" s="1"/>
      <c r="Z26656" s="1"/>
      <c r="AA26656" s="1"/>
      <c r="AB26656" s="1"/>
      <c r="AC26656" s="1"/>
      <c r="AD26656" s="1"/>
      <c r="AE26656" s="1"/>
      <c r="AF26656" s="1"/>
    </row>
    <row r="26657" spans="25:32" x14ac:dyDescent="0.35">
      <c r="Y26657" s="1"/>
      <c r="Z26657" s="1"/>
      <c r="AA26657" s="1"/>
      <c r="AB26657" s="1"/>
      <c r="AC26657" s="1"/>
      <c r="AD26657" s="1"/>
      <c r="AE26657" s="1"/>
      <c r="AF26657" s="1"/>
    </row>
    <row r="26658" spans="25:32" x14ac:dyDescent="0.35">
      <c r="Y26658" s="1"/>
      <c r="Z26658" s="1"/>
      <c r="AA26658" s="1"/>
      <c r="AB26658" s="1"/>
      <c r="AC26658" s="1"/>
      <c r="AD26658" s="1"/>
      <c r="AE26658" s="1"/>
      <c r="AF26658" s="1"/>
    </row>
    <row r="26659" spans="25:32" x14ac:dyDescent="0.35">
      <c r="Y26659" s="1"/>
      <c r="Z26659" s="1"/>
      <c r="AA26659" s="1"/>
      <c r="AB26659" s="1"/>
      <c r="AC26659" s="1"/>
      <c r="AD26659" s="1"/>
      <c r="AE26659" s="1"/>
      <c r="AF26659" s="1"/>
    </row>
    <row r="26660" spans="25:32" x14ac:dyDescent="0.35">
      <c r="Y26660" s="1"/>
      <c r="Z26660" s="1"/>
      <c r="AA26660" s="1"/>
      <c r="AB26660" s="1"/>
      <c r="AC26660" s="1"/>
      <c r="AD26660" s="1"/>
      <c r="AE26660" s="1"/>
      <c r="AF26660" s="1"/>
    </row>
    <row r="26661" spans="25:32" x14ac:dyDescent="0.35">
      <c r="Y26661" s="1"/>
      <c r="Z26661" s="1"/>
      <c r="AA26661" s="1"/>
      <c r="AB26661" s="1"/>
      <c r="AC26661" s="1"/>
      <c r="AD26661" s="1"/>
      <c r="AE26661" s="1"/>
      <c r="AF26661" s="1"/>
    </row>
    <row r="26662" spans="25:32" x14ac:dyDescent="0.35">
      <c r="Y26662" s="1"/>
      <c r="Z26662" s="1"/>
      <c r="AA26662" s="1"/>
      <c r="AB26662" s="1"/>
      <c r="AC26662" s="1"/>
      <c r="AD26662" s="1"/>
      <c r="AE26662" s="1"/>
      <c r="AF26662" s="1"/>
    </row>
    <row r="26663" spans="25:32" x14ac:dyDescent="0.35">
      <c r="Y26663" s="1"/>
      <c r="Z26663" s="1"/>
      <c r="AA26663" s="1"/>
      <c r="AB26663" s="1"/>
      <c r="AC26663" s="1"/>
      <c r="AD26663" s="1"/>
      <c r="AE26663" s="1"/>
      <c r="AF26663" s="1"/>
    </row>
    <row r="26664" spans="25:32" x14ac:dyDescent="0.35">
      <c r="Y26664" s="1"/>
      <c r="Z26664" s="1"/>
      <c r="AA26664" s="1"/>
      <c r="AB26664" s="1"/>
      <c r="AC26664" s="1"/>
      <c r="AD26664" s="1"/>
      <c r="AE26664" s="1"/>
      <c r="AF26664" s="1"/>
    </row>
    <row r="26665" spans="25:32" x14ac:dyDescent="0.35">
      <c r="Y26665" s="1"/>
      <c r="Z26665" s="1"/>
      <c r="AA26665" s="1"/>
      <c r="AB26665" s="1"/>
      <c r="AC26665" s="1"/>
      <c r="AD26665" s="1"/>
      <c r="AE26665" s="1"/>
      <c r="AF26665" s="1"/>
    </row>
    <row r="26666" spans="25:32" x14ac:dyDescent="0.35">
      <c r="Y26666" s="1"/>
      <c r="Z26666" s="1"/>
      <c r="AA26666" s="1"/>
      <c r="AB26666" s="1"/>
      <c r="AC26666" s="1"/>
      <c r="AD26666" s="1"/>
      <c r="AE26666" s="1"/>
      <c r="AF26666" s="1"/>
    </row>
    <row r="26667" spans="25:32" x14ac:dyDescent="0.35">
      <c r="Y26667" s="1"/>
      <c r="Z26667" s="1"/>
      <c r="AA26667" s="1"/>
      <c r="AB26667" s="1"/>
      <c r="AC26667" s="1"/>
      <c r="AD26667" s="1"/>
      <c r="AE26667" s="1"/>
      <c r="AF26667" s="1"/>
    </row>
    <row r="26668" spans="25:32" x14ac:dyDescent="0.35">
      <c r="Y26668" s="1"/>
      <c r="Z26668" s="1"/>
      <c r="AA26668" s="1"/>
      <c r="AB26668" s="1"/>
      <c r="AC26668" s="1"/>
      <c r="AD26668" s="1"/>
      <c r="AE26668" s="1"/>
      <c r="AF26668" s="1"/>
    </row>
    <row r="26669" spans="25:32" x14ac:dyDescent="0.35">
      <c r="Y26669" s="1"/>
      <c r="Z26669" s="1"/>
      <c r="AA26669" s="1"/>
      <c r="AB26669" s="1"/>
      <c r="AC26669" s="1"/>
      <c r="AD26669" s="1"/>
      <c r="AE26669" s="1"/>
      <c r="AF26669" s="1"/>
    </row>
    <row r="26670" spans="25:32" x14ac:dyDescent="0.35">
      <c r="Y26670" s="1"/>
      <c r="Z26670" s="1"/>
      <c r="AA26670" s="1"/>
      <c r="AB26670" s="1"/>
      <c r="AC26670" s="1"/>
      <c r="AD26670" s="1"/>
      <c r="AE26670" s="1"/>
      <c r="AF26670" s="1"/>
    </row>
    <row r="26671" spans="25:32" x14ac:dyDescent="0.35">
      <c r="Y26671" s="1"/>
      <c r="Z26671" s="1"/>
      <c r="AA26671" s="1"/>
      <c r="AB26671" s="1"/>
      <c r="AC26671" s="1"/>
      <c r="AD26671" s="1"/>
      <c r="AE26671" s="1"/>
      <c r="AF26671" s="1"/>
    </row>
    <row r="26672" spans="25:32" x14ac:dyDescent="0.35">
      <c r="Y26672" s="1"/>
      <c r="Z26672" s="1"/>
      <c r="AA26672" s="1"/>
      <c r="AB26672" s="1"/>
      <c r="AC26672" s="1"/>
      <c r="AD26672" s="1"/>
      <c r="AE26672" s="1"/>
      <c r="AF26672" s="1"/>
    </row>
    <row r="26673" spans="25:32" x14ac:dyDescent="0.35">
      <c r="Y26673" s="1"/>
      <c r="Z26673" s="1"/>
      <c r="AA26673" s="1"/>
      <c r="AB26673" s="1"/>
      <c r="AC26673" s="1"/>
      <c r="AD26673" s="1"/>
      <c r="AE26673" s="1"/>
      <c r="AF26673" s="1"/>
    </row>
    <row r="26674" spans="25:32" x14ac:dyDescent="0.35">
      <c r="Y26674" s="1"/>
      <c r="Z26674" s="1"/>
      <c r="AA26674" s="1"/>
      <c r="AB26674" s="1"/>
      <c r="AC26674" s="1"/>
      <c r="AD26674" s="1"/>
      <c r="AE26674" s="1"/>
      <c r="AF26674" s="1"/>
    </row>
    <row r="26675" spans="25:32" x14ac:dyDescent="0.35">
      <c r="Y26675" s="1"/>
      <c r="Z26675" s="1"/>
      <c r="AA26675" s="1"/>
      <c r="AB26675" s="1"/>
      <c r="AC26675" s="1"/>
      <c r="AD26675" s="1"/>
      <c r="AE26675" s="1"/>
      <c r="AF26675" s="1"/>
    </row>
    <row r="26676" spans="25:32" x14ac:dyDescent="0.35">
      <c r="Y26676" s="1"/>
      <c r="Z26676" s="1"/>
      <c r="AA26676" s="1"/>
      <c r="AB26676" s="1"/>
      <c r="AC26676" s="1"/>
      <c r="AD26676" s="1"/>
      <c r="AE26676" s="1"/>
      <c r="AF26676" s="1"/>
    </row>
    <row r="26677" spans="25:32" x14ac:dyDescent="0.35">
      <c r="Y26677" s="1"/>
      <c r="Z26677" s="1"/>
      <c r="AA26677" s="1"/>
      <c r="AB26677" s="1"/>
      <c r="AC26677" s="1"/>
      <c r="AD26677" s="1"/>
      <c r="AE26677" s="1"/>
      <c r="AF26677" s="1"/>
    </row>
    <row r="26678" spans="25:32" x14ac:dyDescent="0.35">
      <c r="Y26678" s="1"/>
      <c r="Z26678" s="1"/>
      <c r="AA26678" s="1"/>
      <c r="AB26678" s="1"/>
      <c r="AC26678" s="1"/>
      <c r="AD26678" s="1"/>
      <c r="AE26678" s="1"/>
      <c r="AF26678" s="1"/>
    </row>
    <row r="26679" spans="25:32" x14ac:dyDescent="0.35">
      <c r="Y26679" s="1"/>
      <c r="Z26679" s="1"/>
      <c r="AA26679" s="1"/>
      <c r="AB26679" s="1"/>
      <c r="AC26679" s="1"/>
      <c r="AD26679" s="1"/>
      <c r="AE26679" s="1"/>
      <c r="AF26679" s="1"/>
    </row>
    <row r="26680" spans="25:32" x14ac:dyDescent="0.35">
      <c r="Y26680" s="1"/>
      <c r="Z26680" s="1"/>
      <c r="AA26680" s="1"/>
      <c r="AB26680" s="1"/>
      <c r="AC26680" s="1"/>
      <c r="AD26680" s="1"/>
      <c r="AE26680" s="1"/>
      <c r="AF26680" s="1"/>
    </row>
    <row r="26681" spans="25:32" x14ac:dyDescent="0.35">
      <c r="Y26681" s="1"/>
      <c r="Z26681" s="1"/>
      <c r="AA26681" s="1"/>
      <c r="AB26681" s="1"/>
      <c r="AC26681" s="1"/>
      <c r="AD26681" s="1"/>
      <c r="AE26681" s="1"/>
      <c r="AF26681" s="1"/>
    </row>
    <row r="26682" spans="25:32" x14ac:dyDescent="0.35">
      <c r="Y26682" s="1"/>
      <c r="Z26682" s="1"/>
      <c r="AA26682" s="1"/>
      <c r="AB26682" s="1"/>
      <c r="AC26682" s="1"/>
      <c r="AD26682" s="1"/>
      <c r="AE26682" s="1"/>
      <c r="AF26682" s="1"/>
    </row>
    <row r="26683" spans="25:32" x14ac:dyDescent="0.35">
      <c r="Y26683" s="1"/>
      <c r="Z26683" s="1"/>
      <c r="AA26683" s="1"/>
      <c r="AB26683" s="1"/>
      <c r="AC26683" s="1"/>
      <c r="AD26683" s="1"/>
      <c r="AE26683" s="1"/>
      <c r="AF26683" s="1"/>
    </row>
    <row r="26684" spans="25:32" x14ac:dyDescent="0.35">
      <c r="Y26684" s="1"/>
      <c r="Z26684" s="1"/>
      <c r="AA26684" s="1"/>
      <c r="AB26684" s="1"/>
      <c r="AC26684" s="1"/>
      <c r="AD26684" s="1"/>
      <c r="AE26684" s="1"/>
      <c r="AF26684" s="1"/>
    </row>
    <row r="26685" spans="25:32" x14ac:dyDescent="0.35">
      <c r="Y26685" s="1"/>
      <c r="Z26685" s="1"/>
      <c r="AA26685" s="1"/>
      <c r="AB26685" s="1"/>
      <c r="AC26685" s="1"/>
      <c r="AD26685" s="1"/>
      <c r="AE26685" s="1"/>
      <c r="AF26685" s="1"/>
    </row>
    <row r="26686" spans="25:32" x14ac:dyDescent="0.35">
      <c r="Y26686" s="1"/>
      <c r="Z26686" s="1"/>
      <c r="AA26686" s="1"/>
      <c r="AB26686" s="1"/>
      <c r="AC26686" s="1"/>
      <c r="AD26686" s="1"/>
      <c r="AE26686" s="1"/>
      <c r="AF26686" s="1"/>
    </row>
    <row r="26687" spans="25:32" x14ac:dyDescent="0.35">
      <c r="Y26687" s="1"/>
      <c r="Z26687" s="1"/>
      <c r="AA26687" s="1"/>
      <c r="AB26687" s="1"/>
      <c r="AC26687" s="1"/>
      <c r="AD26687" s="1"/>
      <c r="AE26687" s="1"/>
      <c r="AF26687" s="1"/>
    </row>
    <row r="26688" spans="25:32" x14ac:dyDescent="0.35">
      <c r="Y26688" s="1"/>
      <c r="Z26688" s="1"/>
      <c r="AA26688" s="1"/>
      <c r="AB26688" s="1"/>
      <c r="AC26688" s="1"/>
      <c r="AD26688" s="1"/>
      <c r="AE26688" s="1"/>
      <c r="AF26688" s="1"/>
    </row>
    <row r="26689" spans="25:32" x14ac:dyDescent="0.35">
      <c r="Y26689" s="1"/>
      <c r="Z26689" s="1"/>
      <c r="AA26689" s="1"/>
      <c r="AB26689" s="1"/>
      <c r="AC26689" s="1"/>
      <c r="AD26689" s="1"/>
      <c r="AE26689" s="1"/>
      <c r="AF26689" s="1"/>
    </row>
    <row r="26690" spans="25:32" x14ac:dyDescent="0.35">
      <c r="Y26690" s="1"/>
      <c r="Z26690" s="1"/>
      <c r="AA26690" s="1"/>
      <c r="AB26690" s="1"/>
      <c r="AC26690" s="1"/>
      <c r="AD26690" s="1"/>
      <c r="AE26690" s="1"/>
      <c r="AF26690" s="1"/>
    </row>
    <row r="26691" spans="25:32" x14ac:dyDescent="0.35">
      <c r="Y26691" s="1"/>
      <c r="Z26691" s="1"/>
      <c r="AA26691" s="1"/>
      <c r="AB26691" s="1"/>
      <c r="AC26691" s="1"/>
      <c r="AD26691" s="1"/>
      <c r="AE26691" s="1"/>
      <c r="AF26691" s="1"/>
    </row>
    <row r="26692" spans="25:32" x14ac:dyDescent="0.35">
      <c r="Y26692" s="1"/>
      <c r="Z26692" s="1"/>
      <c r="AA26692" s="1"/>
      <c r="AB26692" s="1"/>
      <c r="AC26692" s="1"/>
      <c r="AD26692" s="1"/>
      <c r="AE26692" s="1"/>
      <c r="AF26692" s="1"/>
    </row>
    <row r="26693" spans="25:32" x14ac:dyDescent="0.35">
      <c r="Y26693" s="1"/>
      <c r="Z26693" s="1"/>
      <c r="AA26693" s="1"/>
      <c r="AB26693" s="1"/>
      <c r="AC26693" s="1"/>
      <c r="AD26693" s="1"/>
      <c r="AE26693" s="1"/>
      <c r="AF26693" s="1"/>
    </row>
    <row r="26694" spans="25:32" x14ac:dyDescent="0.35">
      <c r="Y26694" s="1"/>
      <c r="Z26694" s="1"/>
      <c r="AA26694" s="1"/>
      <c r="AB26694" s="1"/>
      <c r="AC26694" s="1"/>
      <c r="AD26694" s="1"/>
      <c r="AE26694" s="1"/>
      <c r="AF26694" s="1"/>
    </row>
    <row r="26695" spans="25:32" x14ac:dyDescent="0.35">
      <c r="Y26695" s="1"/>
      <c r="Z26695" s="1"/>
      <c r="AA26695" s="1"/>
      <c r="AB26695" s="1"/>
      <c r="AC26695" s="1"/>
      <c r="AD26695" s="1"/>
      <c r="AE26695" s="1"/>
      <c r="AF26695" s="1"/>
    </row>
    <row r="26696" spans="25:32" x14ac:dyDescent="0.35">
      <c r="Y26696" s="1"/>
      <c r="Z26696" s="1"/>
      <c r="AA26696" s="1"/>
      <c r="AB26696" s="1"/>
      <c r="AC26696" s="1"/>
      <c r="AD26696" s="1"/>
      <c r="AE26696" s="1"/>
      <c r="AF26696" s="1"/>
    </row>
    <row r="26697" spans="25:32" x14ac:dyDescent="0.35">
      <c r="Y26697" s="1"/>
      <c r="Z26697" s="1"/>
      <c r="AA26697" s="1"/>
      <c r="AB26697" s="1"/>
      <c r="AC26697" s="1"/>
      <c r="AD26697" s="1"/>
      <c r="AE26697" s="1"/>
      <c r="AF26697" s="1"/>
    </row>
    <row r="26698" spans="25:32" x14ac:dyDescent="0.35">
      <c r="Y26698" s="1"/>
      <c r="Z26698" s="1"/>
      <c r="AA26698" s="1"/>
      <c r="AB26698" s="1"/>
      <c r="AC26698" s="1"/>
      <c r="AD26698" s="1"/>
      <c r="AE26698" s="1"/>
      <c r="AF26698" s="1"/>
    </row>
    <row r="26699" spans="25:32" x14ac:dyDescent="0.35">
      <c r="Y26699" s="1"/>
      <c r="Z26699" s="1"/>
      <c r="AA26699" s="1"/>
      <c r="AB26699" s="1"/>
      <c r="AC26699" s="1"/>
      <c r="AD26699" s="1"/>
      <c r="AE26699" s="1"/>
      <c r="AF26699" s="1"/>
    </row>
    <row r="26700" spans="25:32" x14ac:dyDescent="0.35">
      <c r="Y26700" s="1"/>
      <c r="Z26700" s="1"/>
      <c r="AA26700" s="1"/>
      <c r="AB26700" s="1"/>
      <c r="AC26700" s="1"/>
      <c r="AD26700" s="1"/>
      <c r="AE26700" s="1"/>
      <c r="AF26700" s="1"/>
    </row>
    <row r="26701" spans="25:32" x14ac:dyDescent="0.35">
      <c r="Y26701" s="1"/>
      <c r="Z26701" s="1"/>
      <c r="AA26701" s="1"/>
      <c r="AB26701" s="1"/>
      <c r="AC26701" s="1"/>
      <c r="AD26701" s="1"/>
      <c r="AE26701" s="1"/>
      <c r="AF26701" s="1"/>
    </row>
    <row r="26702" spans="25:32" x14ac:dyDescent="0.35">
      <c r="Y26702" s="1"/>
      <c r="Z26702" s="1"/>
      <c r="AA26702" s="1"/>
      <c r="AB26702" s="1"/>
      <c r="AC26702" s="1"/>
      <c r="AD26702" s="1"/>
      <c r="AE26702" s="1"/>
      <c r="AF26702" s="1"/>
    </row>
    <row r="26703" spans="25:32" x14ac:dyDescent="0.35">
      <c r="Y26703" s="1"/>
      <c r="Z26703" s="1"/>
      <c r="AA26703" s="1"/>
      <c r="AB26703" s="1"/>
      <c r="AC26703" s="1"/>
      <c r="AD26703" s="1"/>
      <c r="AE26703" s="1"/>
      <c r="AF26703" s="1"/>
    </row>
    <row r="26704" spans="25:32" x14ac:dyDescent="0.35">
      <c r="Y26704" s="1"/>
      <c r="Z26704" s="1"/>
      <c r="AA26704" s="1"/>
      <c r="AB26704" s="1"/>
      <c r="AC26704" s="1"/>
      <c r="AD26704" s="1"/>
      <c r="AE26704" s="1"/>
      <c r="AF26704" s="1"/>
    </row>
    <row r="26705" spans="25:32" x14ac:dyDescent="0.35">
      <c r="Y26705" s="1"/>
      <c r="Z26705" s="1"/>
      <c r="AA26705" s="1"/>
      <c r="AB26705" s="1"/>
      <c r="AC26705" s="1"/>
      <c r="AD26705" s="1"/>
      <c r="AE26705" s="1"/>
      <c r="AF26705" s="1"/>
    </row>
    <row r="26706" spans="25:32" x14ac:dyDescent="0.35">
      <c r="Y26706" s="1"/>
      <c r="Z26706" s="1"/>
      <c r="AA26706" s="1"/>
      <c r="AB26706" s="1"/>
      <c r="AC26706" s="1"/>
      <c r="AD26706" s="1"/>
      <c r="AE26706" s="1"/>
      <c r="AF26706" s="1"/>
    </row>
    <row r="26707" spans="25:32" x14ac:dyDescent="0.35">
      <c r="Y26707" s="1"/>
      <c r="Z26707" s="1"/>
      <c r="AA26707" s="1"/>
      <c r="AB26707" s="1"/>
      <c r="AC26707" s="1"/>
      <c r="AD26707" s="1"/>
      <c r="AE26707" s="1"/>
      <c r="AF26707" s="1"/>
    </row>
    <row r="26708" spans="25:32" x14ac:dyDescent="0.35">
      <c r="Y26708" s="1"/>
      <c r="Z26708" s="1"/>
      <c r="AA26708" s="1"/>
      <c r="AB26708" s="1"/>
      <c r="AC26708" s="1"/>
      <c r="AD26708" s="1"/>
      <c r="AE26708" s="1"/>
      <c r="AF26708" s="1"/>
    </row>
    <row r="26709" spans="25:32" x14ac:dyDescent="0.35">
      <c r="Y26709" s="1"/>
      <c r="Z26709" s="1"/>
      <c r="AA26709" s="1"/>
      <c r="AB26709" s="1"/>
      <c r="AC26709" s="1"/>
      <c r="AD26709" s="1"/>
      <c r="AE26709" s="1"/>
      <c r="AF26709" s="1"/>
    </row>
    <row r="26710" spans="25:32" x14ac:dyDescent="0.35">
      <c r="Y26710" s="1"/>
      <c r="Z26710" s="1"/>
      <c r="AA26710" s="1"/>
      <c r="AB26710" s="1"/>
      <c r="AC26710" s="1"/>
      <c r="AD26710" s="1"/>
      <c r="AE26710" s="1"/>
      <c r="AF26710" s="1"/>
    </row>
    <row r="26711" spans="25:32" x14ac:dyDescent="0.35">
      <c r="Y26711" s="1"/>
      <c r="Z26711" s="1"/>
      <c r="AA26711" s="1"/>
      <c r="AB26711" s="1"/>
      <c r="AC26711" s="1"/>
      <c r="AD26711" s="1"/>
      <c r="AE26711" s="1"/>
      <c r="AF26711" s="1"/>
    </row>
    <row r="26712" spans="25:32" x14ac:dyDescent="0.35">
      <c r="Y26712" s="1"/>
      <c r="Z26712" s="1"/>
      <c r="AA26712" s="1"/>
      <c r="AB26712" s="1"/>
      <c r="AC26712" s="1"/>
      <c r="AD26712" s="1"/>
      <c r="AE26712" s="1"/>
      <c r="AF26712" s="1"/>
    </row>
    <row r="26713" spans="25:32" x14ac:dyDescent="0.35">
      <c r="Y26713" s="1"/>
      <c r="Z26713" s="1"/>
      <c r="AA26713" s="1"/>
      <c r="AB26713" s="1"/>
      <c r="AC26713" s="1"/>
      <c r="AD26713" s="1"/>
      <c r="AE26713" s="1"/>
      <c r="AF26713" s="1"/>
    </row>
    <row r="26714" spans="25:32" x14ac:dyDescent="0.35">
      <c r="Y26714" s="1"/>
      <c r="Z26714" s="1"/>
      <c r="AA26714" s="1"/>
      <c r="AB26714" s="1"/>
      <c r="AC26714" s="1"/>
      <c r="AD26714" s="1"/>
      <c r="AE26714" s="1"/>
      <c r="AF26714" s="1"/>
    </row>
    <row r="26715" spans="25:32" x14ac:dyDescent="0.35">
      <c r="Y26715" s="1"/>
      <c r="Z26715" s="1"/>
      <c r="AA26715" s="1"/>
      <c r="AB26715" s="1"/>
      <c r="AC26715" s="1"/>
      <c r="AD26715" s="1"/>
      <c r="AE26715" s="1"/>
      <c r="AF26715" s="1"/>
    </row>
    <row r="26716" spans="25:32" x14ac:dyDescent="0.35">
      <c r="Y26716" s="1"/>
      <c r="Z26716" s="1"/>
      <c r="AA26716" s="1"/>
      <c r="AB26716" s="1"/>
      <c r="AC26716" s="1"/>
      <c r="AD26716" s="1"/>
      <c r="AE26716" s="1"/>
      <c r="AF26716" s="1"/>
    </row>
    <row r="26717" spans="25:32" x14ac:dyDescent="0.35">
      <c r="Y26717" s="1"/>
      <c r="Z26717" s="1"/>
      <c r="AA26717" s="1"/>
      <c r="AB26717" s="1"/>
      <c r="AC26717" s="1"/>
      <c r="AD26717" s="1"/>
      <c r="AE26717" s="1"/>
      <c r="AF26717" s="1"/>
    </row>
    <row r="26718" spans="25:32" x14ac:dyDescent="0.35">
      <c r="Y26718" s="1"/>
      <c r="Z26718" s="1"/>
      <c r="AA26718" s="1"/>
      <c r="AB26718" s="1"/>
      <c r="AC26718" s="1"/>
      <c r="AD26718" s="1"/>
      <c r="AE26718" s="1"/>
      <c r="AF26718" s="1"/>
    </row>
    <row r="26719" spans="25:32" x14ac:dyDescent="0.35">
      <c r="Y26719" s="1"/>
      <c r="Z26719" s="1"/>
      <c r="AA26719" s="1"/>
      <c r="AB26719" s="1"/>
      <c r="AC26719" s="1"/>
      <c r="AD26719" s="1"/>
      <c r="AE26719" s="1"/>
      <c r="AF26719" s="1"/>
    </row>
    <row r="26720" spans="25:32" x14ac:dyDescent="0.35">
      <c r="Y26720" s="1"/>
      <c r="Z26720" s="1"/>
      <c r="AA26720" s="1"/>
      <c r="AB26720" s="1"/>
      <c r="AC26720" s="1"/>
      <c r="AD26720" s="1"/>
      <c r="AE26720" s="1"/>
      <c r="AF26720" s="1"/>
    </row>
    <row r="26721" spans="25:32" x14ac:dyDescent="0.35">
      <c r="Y26721" s="1"/>
      <c r="Z26721" s="1"/>
      <c r="AA26721" s="1"/>
      <c r="AB26721" s="1"/>
      <c r="AC26721" s="1"/>
      <c r="AD26721" s="1"/>
      <c r="AE26721" s="1"/>
      <c r="AF26721" s="1"/>
    </row>
    <row r="26722" spans="25:32" x14ac:dyDescent="0.35">
      <c r="Y26722" s="1"/>
      <c r="Z26722" s="1"/>
      <c r="AA26722" s="1"/>
      <c r="AB26722" s="1"/>
      <c r="AC26722" s="1"/>
      <c r="AD26722" s="1"/>
      <c r="AE26722" s="1"/>
      <c r="AF26722" s="1"/>
    </row>
    <row r="26723" spans="25:32" x14ac:dyDescent="0.35">
      <c r="Y26723" s="1"/>
      <c r="Z26723" s="1"/>
      <c r="AA26723" s="1"/>
      <c r="AB26723" s="1"/>
      <c r="AC26723" s="1"/>
      <c r="AD26723" s="1"/>
      <c r="AE26723" s="1"/>
      <c r="AF26723" s="1"/>
    </row>
    <row r="26724" spans="25:32" x14ac:dyDescent="0.35">
      <c r="Y26724" s="1"/>
      <c r="Z26724" s="1"/>
      <c r="AA26724" s="1"/>
      <c r="AB26724" s="1"/>
      <c r="AC26724" s="1"/>
      <c r="AD26724" s="1"/>
      <c r="AE26724" s="1"/>
      <c r="AF26724" s="1"/>
    </row>
    <row r="26725" spans="25:32" x14ac:dyDescent="0.35">
      <c r="Y26725" s="1"/>
      <c r="Z26725" s="1"/>
      <c r="AA26725" s="1"/>
      <c r="AB26725" s="1"/>
      <c r="AC26725" s="1"/>
      <c r="AD26725" s="1"/>
      <c r="AE26725" s="1"/>
      <c r="AF26725" s="1"/>
    </row>
    <row r="26726" spans="25:32" x14ac:dyDescent="0.35">
      <c r="Y26726" s="1"/>
      <c r="Z26726" s="1"/>
      <c r="AA26726" s="1"/>
      <c r="AB26726" s="1"/>
      <c r="AC26726" s="1"/>
      <c r="AD26726" s="1"/>
      <c r="AE26726" s="1"/>
      <c r="AF26726" s="1"/>
    </row>
    <row r="26727" spans="25:32" x14ac:dyDescent="0.35">
      <c r="Y26727" s="1"/>
      <c r="Z26727" s="1"/>
      <c r="AA26727" s="1"/>
      <c r="AB26727" s="1"/>
      <c r="AC26727" s="1"/>
      <c r="AD26727" s="1"/>
      <c r="AE26727" s="1"/>
      <c r="AF26727" s="1"/>
    </row>
    <row r="26728" spans="25:32" x14ac:dyDescent="0.35">
      <c r="Y26728" s="1"/>
      <c r="Z26728" s="1"/>
      <c r="AA26728" s="1"/>
      <c r="AB26728" s="1"/>
      <c r="AC26728" s="1"/>
      <c r="AD26728" s="1"/>
      <c r="AE26728" s="1"/>
      <c r="AF26728" s="1"/>
    </row>
    <row r="26729" spans="25:32" x14ac:dyDescent="0.35">
      <c r="Y26729" s="1"/>
      <c r="Z26729" s="1"/>
      <c r="AA26729" s="1"/>
      <c r="AB26729" s="1"/>
      <c r="AC26729" s="1"/>
      <c r="AD26729" s="1"/>
      <c r="AE26729" s="1"/>
      <c r="AF26729" s="1"/>
    </row>
    <row r="26730" spans="25:32" x14ac:dyDescent="0.35">
      <c r="Y26730" s="1"/>
      <c r="Z26730" s="1"/>
      <c r="AA26730" s="1"/>
      <c r="AB26730" s="1"/>
      <c r="AC26730" s="1"/>
      <c r="AD26730" s="1"/>
      <c r="AE26730" s="1"/>
      <c r="AF26730" s="1"/>
    </row>
    <row r="26731" spans="25:32" x14ac:dyDescent="0.35">
      <c r="Y26731" s="1"/>
      <c r="Z26731" s="1"/>
      <c r="AA26731" s="1"/>
      <c r="AB26731" s="1"/>
      <c r="AC26731" s="1"/>
      <c r="AD26731" s="1"/>
      <c r="AE26731" s="1"/>
      <c r="AF26731" s="1"/>
    </row>
    <row r="26732" spans="25:32" x14ac:dyDescent="0.35">
      <c r="Y26732" s="1"/>
      <c r="Z26732" s="1"/>
      <c r="AA26732" s="1"/>
      <c r="AB26732" s="1"/>
      <c r="AC26732" s="1"/>
      <c r="AD26732" s="1"/>
      <c r="AE26732" s="1"/>
      <c r="AF26732" s="1"/>
    </row>
    <row r="26733" spans="25:32" x14ac:dyDescent="0.35">
      <c r="Y26733" s="1"/>
      <c r="Z26733" s="1"/>
      <c r="AA26733" s="1"/>
      <c r="AB26733" s="1"/>
      <c r="AC26733" s="1"/>
      <c r="AD26733" s="1"/>
      <c r="AE26733" s="1"/>
      <c r="AF26733" s="1"/>
    </row>
    <row r="26734" spans="25:32" x14ac:dyDescent="0.35">
      <c r="Y26734" s="1"/>
      <c r="Z26734" s="1"/>
      <c r="AA26734" s="1"/>
      <c r="AB26734" s="1"/>
      <c r="AC26734" s="1"/>
      <c r="AD26734" s="1"/>
      <c r="AE26734" s="1"/>
      <c r="AF26734" s="1"/>
    </row>
    <row r="26735" spans="25:32" x14ac:dyDescent="0.35">
      <c r="Y26735" s="1"/>
      <c r="Z26735" s="1"/>
      <c r="AA26735" s="1"/>
      <c r="AB26735" s="1"/>
      <c r="AC26735" s="1"/>
      <c r="AD26735" s="1"/>
      <c r="AE26735" s="1"/>
      <c r="AF26735" s="1"/>
    </row>
    <row r="26736" spans="25:32" x14ac:dyDescent="0.35">
      <c r="Y26736" s="1"/>
      <c r="Z26736" s="1"/>
      <c r="AA26736" s="1"/>
      <c r="AB26736" s="1"/>
      <c r="AC26736" s="1"/>
      <c r="AD26736" s="1"/>
      <c r="AE26736" s="1"/>
      <c r="AF26736" s="1"/>
    </row>
    <row r="26737" spans="25:32" x14ac:dyDescent="0.35">
      <c r="Y26737" s="1"/>
      <c r="Z26737" s="1"/>
      <c r="AA26737" s="1"/>
      <c r="AB26737" s="1"/>
      <c r="AC26737" s="1"/>
      <c r="AD26737" s="1"/>
      <c r="AE26737" s="1"/>
      <c r="AF26737" s="1"/>
    </row>
    <row r="26738" spans="25:32" x14ac:dyDescent="0.35">
      <c r="Y26738" s="1"/>
      <c r="Z26738" s="1"/>
      <c r="AA26738" s="1"/>
      <c r="AB26738" s="1"/>
      <c r="AC26738" s="1"/>
      <c r="AD26738" s="1"/>
      <c r="AE26738" s="1"/>
      <c r="AF26738" s="1"/>
    </row>
    <row r="26739" spans="25:32" x14ac:dyDescent="0.35">
      <c r="Y26739" s="1"/>
      <c r="Z26739" s="1"/>
      <c r="AA26739" s="1"/>
      <c r="AB26739" s="1"/>
      <c r="AC26739" s="1"/>
      <c r="AD26739" s="1"/>
      <c r="AE26739" s="1"/>
      <c r="AF26739" s="1"/>
    </row>
    <row r="26740" spans="25:32" x14ac:dyDescent="0.35">
      <c r="Y26740" s="1"/>
      <c r="Z26740" s="1"/>
      <c r="AA26740" s="1"/>
      <c r="AB26740" s="1"/>
      <c r="AC26740" s="1"/>
      <c r="AD26740" s="1"/>
      <c r="AE26740" s="1"/>
      <c r="AF26740" s="1"/>
    </row>
    <row r="26741" spans="25:32" x14ac:dyDescent="0.35">
      <c r="Y26741" s="1"/>
      <c r="Z26741" s="1"/>
      <c r="AA26741" s="1"/>
      <c r="AB26741" s="1"/>
      <c r="AC26741" s="1"/>
      <c r="AD26741" s="1"/>
      <c r="AE26741" s="1"/>
      <c r="AF26741" s="1"/>
    </row>
    <row r="26742" spans="25:32" x14ac:dyDescent="0.35">
      <c r="Y26742" s="1"/>
      <c r="Z26742" s="1"/>
      <c r="AA26742" s="1"/>
      <c r="AB26742" s="1"/>
      <c r="AC26742" s="1"/>
      <c r="AD26742" s="1"/>
      <c r="AE26742" s="1"/>
      <c r="AF26742" s="1"/>
    </row>
    <row r="26743" spans="25:32" x14ac:dyDescent="0.35">
      <c r="Y26743" s="1"/>
      <c r="Z26743" s="1"/>
      <c r="AA26743" s="1"/>
      <c r="AB26743" s="1"/>
      <c r="AC26743" s="1"/>
      <c r="AD26743" s="1"/>
      <c r="AE26743" s="1"/>
      <c r="AF26743" s="1"/>
    </row>
    <row r="26744" spans="25:32" x14ac:dyDescent="0.35">
      <c r="Y26744" s="1"/>
      <c r="Z26744" s="1"/>
      <c r="AA26744" s="1"/>
      <c r="AB26744" s="1"/>
      <c r="AC26744" s="1"/>
      <c r="AD26744" s="1"/>
      <c r="AE26744" s="1"/>
      <c r="AF26744" s="1"/>
    </row>
    <row r="26745" spans="25:32" x14ac:dyDescent="0.35">
      <c r="Y26745" s="1"/>
      <c r="Z26745" s="1"/>
      <c r="AA26745" s="1"/>
      <c r="AB26745" s="1"/>
      <c r="AC26745" s="1"/>
      <c r="AD26745" s="1"/>
      <c r="AE26745" s="1"/>
      <c r="AF26745" s="1"/>
    </row>
    <row r="26746" spans="25:32" x14ac:dyDescent="0.35">
      <c r="Y26746" s="1"/>
      <c r="Z26746" s="1"/>
      <c r="AA26746" s="1"/>
      <c r="AB26746" s="1"/>
      <c r="AC26746" s="1"/>
      <c r="AD26746" s="1"/>
      <c r="AE26746" s="1"/>
      <c r="AF26746" s="1"/>
    </row>
    <row r="26747" spans="25:32" x14ac:dyDescent="0.35">
      <c r="Y26747" s="1"/>
      <c r="Z26747" s="1"/>
      <c r="AA26747" s="1"/>
      <c r="AB26747" s="1"/>
      <c r="AC26747" s="1"/>
      <c r="AD26747" s="1"/>
      <c r="AE26747" s="1"/>
      <c r="AF26747" s="1"/>
    </row>
    <row r="26748" spans="25:32" x14ac:dyDescent="0.35">
      <c r="Y26748" s="1"/>
      <c r="Z26748" s="1"/>
      <c r="AA26748" s="1"/>
      <c r="AB26748" s="1"/>
      <c r="AC26748" s="1"/>
      <c r="AD26748" s="1"/>
      <c r="AE26748" s="1"/>
      <c r="AF26748" s="1"/>
    </row>
    <row r="26749" spans="25:32" x14ac:dyDescent="0.35">
      <c r="Y26749" s="1"/>
      <c r="Z26749" s="1"/>
      <c r="AA26749" s="1"/>
      <c r="AB26749" s="1"/>
      <c r="AC26749" s="1"/>
      <c r="AD26749" s="1"/>
      <c r="AE26749" s="1"/>
      <c r="AF26749" s="1"/>
    </row>
    <row r="26750" spans="25:32" x14ac:dyDescent="0.35">
      <c r="Y26750" s="1"/>
      <c r="Z26750" s="1"/>
      <c r="AA26750" s="1"/>
      <c r="AB26750" s="1"/>
      <c r="AC26750" s="1"/>
      <c r="AD26750" s="1"/>
      <c r="AE26750" s="1"/>
      <c r="AF26750" s="1"/>
    </row>
    <row r="26751" spans="25:32" x14ac:dyDescent="0.35">
      <c r="Y26751" s="1"/>
      <c r="Z26751" s="1"/>
      <c r="AA26751" s="1"/>
      <c r="AB26751" s="1"/>
      <c r="AC26751" s="1"/>
      <c r="AD26751" s="1"/>
      <c r="AE26751" s="1"/>
      <c r="AF26751" s="1"/>
    </row>
    <row r="26752" spans="25:32" x14ac:dyDescent="0.35">
      <c r="Y26752" s="1"/>
      <c r="Z26752" s="1"/>
      <c r="AA26752" s="1"/>
      <c r="AB26752" s="1"/>
      <c r="AC26752" s="1"/>
      <c r="AD26752" s="1"/>
      <c r="AE26752" s="1"/>
      <c r="AF26752" s="1"/>
    </row>
    <row r="26753" spans="25:32" x14ac:dyDescent="0.35">
      <c r="Y26753" s="1"/>
      <c r="Z26753" s="1"/>
      <c r="AA26753" s="1"/>
      <c r="AB26753" s="1"/>
      <c r="AC26753" s="1"/>
      <c r="AD26753" s="1"/>
      <c r="AE26753" s="1"/>
      <c r="AF26753" s="1"/>
    </row>
    <row r="26754" spans="25:32" x14ac:dyDescent="0.35">
      <c r="Y26754" s="1"/>
      <c r="Z26754" s="1"/>
      <c r="AA26754" s="1"/>
      <c r="AB26754" s="1"/>
      <c r="AC26754" s="1"/>
      <c r="AD26754" s="1"/>
      <c r="AE26754" s="1"/>
      <c r="AF26754" s="1"/>
    </row>
    <row r="26755" spans="25:32" x14ac:dyDescent="0.35">
      <c r="Y26755" s="1"/>
      <c r="Z26755" s="1"/>
      <c r="AA26755" s="1"/>
      <c r="AB26755" s="1"/>
      <c r="AC26755" s="1"/>
      <c r="AD26755" s="1"/>
      <c r="AE26755" s="1"/>
      <c r="AF26755" s="1"/>
    </row>
    <row r="26756" spans="25:32" x14ac:dyDescent="0.35">
      <c r="Y26756" s="1"/>
      <c r="Z26756" s="1"/>
      <c r="AA26756" s="1"/>
      <c r="AB26756" s="1"/>
      <c r="AC26756" s="1"/>
      <c r="AD26756" s="1"/>
      <c r="AE26756" s="1"/>
      <c r="AF26756" s="1"/>
    </row>
    <row r="26757" spans="25:32" x14ac:dyDescent="0.35">
      <c r="Y26757" s="1"/>
      <c r="Z26757" s="1"/>
      <c r="AA26757" s="1"/>
      <c r="AB26757" s="1"/>
      <c r="AC26757" s="1"/>
      <c r="AD26757" s="1"/>
      <c r="AE26757" s="1"/>
      <c r="AF26757" s="1"/>
    </row>
    <row r="26758" spans="25:32" x14ac:dyDescent="0.35">
      <c r="Y26758" s="1"/>
      <c r="Z26758" s="1"/>
      <c r="AA26758" s="1"/>
      <c r="AB26758" s="1"/>
      <c r="AC26758" s="1"/>
      <c r="AD26758" s="1"/>
      <c r="AE26758" s="1"/>
      <c r="AF26758" s="1"/>
    </row>
    <row r="26759" spans="25:32" x14ac:dyDescent="0.35">
      <c r="Y26759" s="1"/>
      <c r="Z26759" s="1"/>
      <c r="AA26759" s="1"/>
      <c r="AB26759" s="1"/>
      <c r="AC26759" s="1"/>
      <c r="AD26759" s="1"/>
      <c r="AE26759" s="1"/>
      <c r="AF26759" s="1"/>
    </row>
    <row r="26760" spans="25:32" x14ac:dyDescent="0.35">
      <c r="Y26760" s="1"/>
      <c r="Z26760" s="1"/>
      <c r="AA26760" s="1"/>
      <c r="AB26760" s="1"/>
      <c r="AC26760" s="1"/>
      <c r="AD26760" s="1"/>
      <c r="AE26760" s="1"/>
      <c r="AF26760" s="1"/>
    </row>
    <row r="26761" spans="25:32" x14ac:dyDescent="0.35">
      <c r="Y26761" s="1"/>
      <c r="Z26761" s="1"/>
      <c r="AA26761" s="1"/>
      <c r="AB26761" s="1"/>
      <c r="AC26761" s="1"/>
      <c r="AD26761" s="1"/>
      <c r="AE26761" s="1"/>
      <c r="AF26761" s="1"/>
    </row>
    <row r="26762" spans="25:32" x14ac:dyDescent="0.35">
      <c r="Y26762" s="1"/>
      <c r="Z26762" s="1"/>
      <c r="AA26762" s="1"/>
      <c r="AB26762" s="1"/>
      <c r="AC26762" s="1"/>
      <c r="AD26762" s="1"/>
      <c r="AE26762" s="1"/>
      <c r="AF26762" s="1"/>
    </row>
    <row r="26763" spans="25:32" x14ac:dyDescent="0.35">
      <c r="Y26763" s="1"/>
      <c r="Z26763" s="1"/>
      <c r="AA26763" s="1"/>
      <c r="AB26763" s="1"/>
      <c r="AC26763" s="1"/>
      <c r="AD26763" s="1"/>
      <c r="AE26763" s="1"/>
      <c r="AF26763" s="1"/>
    </row>
    <row r="26764" spans="25:32" x14ac:dyDescent="0.35">
      <c r="Y26764" s="1"/>
      <c r="Z26764" s="1"/>
      <c r="AA26764" s="1"/>
      <c r="AB26764" s="1"/>
      <c r="AC26764" s="1"/>
      <c r="AD26764" s="1"/>
      <c r="AE26764" s="1"/>
      <c r="AF26764" s="1"/>
    </row>
    <row r="26765" spans="25:32" x14ac:dyDescent="0.35">
      <c r="Y26765" s="1"/>
      <c r="Z26765" s="1"/>
      <c r="AA26765" s="1"/>
      <c r="AB26765" s="1"/>
      <c r="AC26765" s="1"/>
      <c r="AD26765" s="1"/>
      <c r="AE26765" s="1"/>
      <c r="AF26765" s="1"/>
    </row>
    <row r="26766" spans="25:32" x14ac:dyDescent="0.35">
      <c r="Y26766" s="1"/>
      <c r="Z26766" s="1"/>
      <c r="AA26766" s="1"/>
      <c r="AB26766" s="1"/>
      <c r="AC26766" s="1"/>
      <c r="AD26766" s="1"/>
      <c r="AE26766" s="1"/>
      <c r="AF26766" s="1"/>
    </row>
    <row r="26767" spans="25:32" x14ac:dyDescent="0.35">
      <c r="Y26767" s="1"/>
      <c r="Z26767" s="1"/>
      <c r="AA26767" s="1"/>
      <c r="AB26767" s="1"/>
      <c r="AC26767" s="1"/>
      <c r="AD26767" s="1"/>
      <c r="AE26767" s="1"/>
      <c r="AF26767" s="1"/>
    </row>
    <row r="26768" spans="25:32" x14ac:dyDescent="0.35">
      <c r="Y26768" s="1"/>
      <c r="Z26768" s="1"/>
      <c r="AA26768" s="1"/>
      <c r="AB26768" s="1"/>
      <c r="AC26768" s="1"/>
      <c r="AD26768" s="1"/>
      <c r="AE26768" s="1"/>
      <c r="AF26768" s="1"/>
    </row>
    <row r="26769" spans="25:32" x14ac:dyDescent="0.35">
      <c r="Y26769" s="1"/>
      <c r="Z26769" s="1"/>
      <c r="AA26769" s="1"/>
      <c r="AB26769" s="1"/>
      <c r="AC26769" s="1"/>
      <c r="AD26769" s="1"/>
      <c r="AE26769" s="1"/>
      <c r="AF26769" s="1"/>
    </row>
    <row r="26770" spans="25:32" x14ac:dyDescent="0.35">
      <c r="Y26770" s="1"/>
      <c r="Z26770" s="1"/>
      <c r="AA26770" s="1"/>
      <c r="AB26770" s="1"/>
      <c r="AC26770" s="1"/>
      <c r="AD26770" s="1"/>
      <c r="AE26770" s="1"/>
      <c r="AF26770" s="1"/>
    </row>
    <row r="26771" spans="25:32" x14ac:dyDescent="0.35">
      <c r="Y26771" s="1"/>
      <c r="Z26771" s="1"/>
      <c r="AA26771" s="1"/>
      <c r="AB26771" s="1"/>
      <c r="AC26771" s="1"/>
      <c r="AD26771" s="1"/>
      <c r="AE26771" s="1"/>
      <c r="AF26771" s="1"/>
    </row>
    <row r="26772" spans="25:32" x14ac:dyDescent="0.35">
      <c r="Y26772" s="1"/>
      <c r="Z26772" s="1"/>
      <c r="AA26772" s="1"/>
      <c r="AB26772" s="1"/>
      <c r="AC26772" s="1"/>
      <c r="AD26772" s="1"/>
      <c r="AE26772" s="1"/>
      <c r="AF26772" s="1"/>
    </row>
    <row r="26773" spans="25:32" x14ac:dyDescent="0.35">
      <c r="Y26773" s="1"/>
      <c r="Z26773" s="1"/>
      <c r="AA26773" s="1"/>
      <c r="AB26773" s="1"/>
      <c r="AC26773" s="1"/>
      <c r="AD26773" s="1"/>
      <c r="AE26773" s="1"/>
      <c r="AF26773" s="1"/>
    </row>
    <row r="26774" spans="25:32" x14ac:dyDescent="0.35">
      <c r="Y26774" s="1"/>
      <c r="Z26774" s="1"/>
      <c r="AA26774" s="1"/>
      <c r="AB26774" s="1"/>
      <c r="AC26774" s="1"/>
      <c r="AD26774" s="1"/>
      <c r="AE26774" s="1"/>
      <c r="AF26774" s="1"/>
    </row>
    <row r="26775" spans="25:32" x14ac:dyDescent="0.35">
      <c r="Y26775" s="1"/>
      <c r="Z26775" s="1"/>
      <c r="AA26775" s="1"/>
      <c r="AB26775" s="1"/>
      <c r="AC26775" s="1"/>
      <c r="AD26775" s="1"/>
      <c r="AE26775" s="1"/>
      <c r="AF26775" s="1"/>
    </row>
    <row r="26776" spans="25:32" x14ac:dyDescent="0.35">
      <c r="Y26776" s="1"/>
      <c r="Z26776" s="1"/>
      <c r="AA26776" s="1"/>
      <c r="AB26776" s="1"/>
      <c r="AC26776" s="1"/>
      <c r="AD26776" s="1"/>
      <c r="AE26776" s="1"/>
      <c r="AF26776" s="1"/>
    </row>
    <row r="26777" spans="25:32" x14ac:dyDescent="0.35">
      <c r="Y26777" s="1"/>
      <c r="Z26777" s="1"/>
      <c r="AA26777" s="1"/>
      <c r="AB26777" s="1"/>
      <c r="AC26777" s="1"/>
      <c r="AD26777" s="1"/>
      <c r="AE26777" s="1"/>
      <c r="AF26777" s="1"/>
    </row>
    <row r="26778" spans="25:32" x14ac:dyDescent="0.35">
      <c r="Y26778" s="1"/>
      <c r="Z26778" s="1"/>
      <c r="AA26778" s="1"/>
      <c r="AB26778" s="1"/>
      <c r="AC26778" s="1"/>
      <c r="AD26778" s="1"/>
      <c r="AE26778" s="1"/>
      <c r="AF26778" s="1"/>
    </row>
    <row r="26779" spans="25:32" x14ac:dyDescent="0.35">
      <c r="Y26779" s="1"/>
      <c r="Z26779" s="1"/>
      <c r="AA26779" s="1"/>
      <c r="AB26779" s="1"/>
      <c r="AC26779" s="1"/>
      <c r="AD26779" s="1"/>
      <c r="AE26779" s="1"/>
      <c r="AF26779" s="1"/>
    </row>
    <row r="26780" spans="25:32" x14ac:dyDescent="0.35">
      <c r="Y26780" s="1"/>
      <c r="Z26780" s="1"/>
      <c r="AA26780" s="1"/>
      <c r="AB26780" s="1"/>
      <c r="AC26780" s="1"/>
      <c r="AD26780" s="1"/>
      <c r="AE26780" s="1"/>
      <c r="AF26780" s="1"/>
    </row>
    <row r="26781" spans="25:32" x14ac:dyDescent="0.35">
      <c r="Y26781" s="1"/>
      <c r="Z26781" s="1"/>
      <c r="AA26781" s="1"/>
      <c r="AB26781" s="1"/>
      <c r="AC26781" s="1"/>
      <c r="AD26781" s="1"/>
      <c r="AE26781" s="1"/>
      <c r="AF26781" s="1"/>
    </row>
    <row r="26782" spans="25:32" x14ac:dyDescent="0.35">
      <c r="Y26782" s="1"/>
      <c r="Z26782" s="1"/>
      <c r="AA26782" s="1"/>
      <c r="AB26782" s="1"/>
      <c r="AC26782" s="1"/>
      <c r="AD26782" s="1"/>
      <c r="AE26782" s="1"/>
      <c r="AF26782" s="1"/>
    </row>
    <row r="26783" spans="25:32" x14ac:dyDescent="0.35">
      <c r="Y26783" s="1"/>
      <c r="Z26783" s="1"/>
      <c r="AA26783" s="1"/>
      <c r="AB26783" s="1"/>
      <c r="AC26783" s="1"/>
      <c r="AD26783" s="1"/>
      <c r="AE26783" s="1"/>
      <c r="AF26783" s="1"/>
    </row>
    <row r="26784" spans="25:32" x14ac:dyDescent="0.35">
      <c r="Y26784" s="1"/>
      <c r="Z26784" s="1"/>
      <c r="AA26784" s="1"/>
      <c r="AB26784" s="1"/>
      <c r="AC26784" s="1"/>
      <c r="AD26784" s="1"/>
      <c r="AE26784" s="1"/>
      <c r="AF26784" s="1"/>
    </row>
    <row r="26785" spans="25:32" x14ac:dyDescent="0.35">
      <c r="Y26785" s="1"/>
      <c r="Z26785" s="1"/>
      <c r="AA26785" s="1"/>
      <c r="AB26785" s="1"/>
      <c r="AC26785" s="1"/>
      <c r="AD26785" s="1"/>
      <c r="AE26785" s="1"/>
      <c r="AF26785" s="1"/>
    </row>
    <row r="26786" spans="25:32" x14ac:dyDescent="0.35">
      <c r="Y26786" s="1"/>
      <c r="Z26786" s="1"/>
      <c r="AA26786" s="1"/>
      <c r="AB26786" s="1"/>
      <c r="AC26786" s="1"/>
      <c r="AD26786" s="1"/>
      <c r="AE26786" s="1"/>
      <c r="AF26786" s="1"/>
    </row>
    <row r="26787" spans="25:32" x14ac:dyDescent="0.35">
      <c r="Y26787" s="1"/>
      <c r="Z26787" s="1"/>
      <c r="AA26787" s="1"/>
      <c r="AB26787" s="1"/>
      <c r="AC26787" s="1"/>
      <c r="AD26787" s="1"/>
      <c r="AE26787" s="1"/>
      <c r="AF26787" s="1"/>
    </row>
    <row r="26788" spans="25:32" x14ac:dyDescent="0.35">
      <c r="Y26788" s="1"/>
      <c r="Z26788" s="1"/>
      <c r="AA26788" s="1"/>
      <c r="AB26788" s="1"/>
      <c r="AC26788" s="1"/>
      <c r="AD26788" s="1"/>
      <c r="AE26788" s="1"/>
      <c r="AF26788" s="1"/>
    </row>
    <row r="26789" spans="25:32" x14ac:dyDescent="0.35">
      <c r="Y26789" s="1"/>
      <c r="Z26789" s="1"/>
      <c r="AA26789" s="1"/>
      <c r="AB26789" s="1"/>
      <c r="AC26789" s="1"/>
      <c r="AD26789" s="1"/>
      <c r="AE26789" s="1"/>
      <c r="AF26789" s="1"/>
    </row>
    <row r="26790" spans="25:32" x14ac:dyDescent="0.35">
      <c r="Y26790" s="1"/>
      <c r="Z26790" s="1"/>
      <c r="AA26790" s="1"/>
      <c r="AB26790" s="1"/>
      <c r="AC26790" s="1"/>
      <c r="AD26790" s="1"/>
      <c r="AE26790" s="1"/>
      <c r="AF26790" s="1"/>
    </row>
    <row r="26791" spans="25:32" x14ac:dyDescent="0.35">
      <c r="Y26791" s="1"/>
      <c r="Z26791" s="1"/>
      <c r="AA26791" s="1"/>
      <c r="AB26791" s="1"/>
      <c r="AC26791" s="1"/>
      <c r="AD26791" s="1"/>
      <c r="AE26791" s="1"/>
      <c r="AF26791" s="1"/>
    </row>
    <row r="26792" spans="25:32" x14ac:dyDescent="0.35">
      <c r="Y26792" s="1"/>
      <c r="Z26792" s="1"/>
      <c r="AA26792" s="1"/>
      <c r="AB26792" s="1"/>
      <c r="AC26792" s="1"/>
      <c r="AD26792" s="1"/>
      <c r="AE26792" s="1"/>
      <c r="AF26792" s="1"/>
    </row>
    <row r="26793" spans="25:32" x14ac:dyDescent="0.35">
      <c r="Y26793" s="1"/>
      <c r="Z26793" s="1"/>
      <c r="AA26793" s="1"/>
      <c r="AB26793" s="1"/>
      <c r="AC26793" s="1"/>
      <c r="AD26793" s="1"/>
      <c r="AE26793" s="1"/>
      <c r="AF26793" s="1"/>
    </row>
    <row r="26794" spans="25:32" x14ac:dyDescent="0.35">
      <c r="Y26794" s="1"/>
      <c r="Z26794" s="1"/>
      <c r="AA26794" s="1"/>
      <c r="AB26794" s="1"/>
      <c r="AC26794" s="1"/>
      <c r="AD26794" s="1"/>
      <c r="AE26794" s="1"/>
      <c r="AF26794" s="1"/>
    </row>
    <row r="26795" spans="25:32" x14ac:dyDescent="0.35">
      <c r="Y26795" s="1"/>
      <c r="Z26795" s="1"/>
      <c r="AA26795" s="1"/>
      <c r="AB26795" s="1"/>
      <c r="AC26795" s="1"/>
      <c r="AD26795" s="1"/>
      <c r="AE26795" s="1"/>
      <c r="AF26795" s="1"/>
    </row>
    <row r="26796" spans="25:32" x14ac:dyDescent="0.35">
      <c r="Y26796" s="1"/>
      <c r="Z26796" s="1"/>
      <c r="AA26796" s="1"/>
      <c r="AB26796" s="1"/>
      <c r="AC26796" s="1"/>
      <c r="AD26796" s="1"/>
      <c r="AE26796" s="1"/>
      <c r="AF26796" s="1"/>
    </row>
    <row r="26797" spans="25:32" x14ac:dyDescent="0.35">
      <c r="Y26797" s="1"/>
      <c r="Z26797" s="1"/>
      <c r="AA26797" s="1"/>
      <c r="AB26797" s="1"/>
      <c r="AC26797" s="1"/>
      <c r="AD26797" s="1"/>
      <c r="AE26797" s="1"/>
      <c r="AF26797" s="1"/>
    </row>
    <row r="26798" spans="25:32" x14ac:dyDescent="0.35">
      <c r="Y26798" s="1"/>
      <c r="Z26798" s="1"/>
      <c r="AA26798" s="1"/>
      <c r="AB26798" s="1"/>
      <c r="AC26798" s="1"/>
      <c r="AD26798" s="1"/>
      <c r="AE26798" s="1"/>
      <c r="AF26798" s="1"/>
    </row>
    <row r="26799" spans="25:32" x14ac:dyDescent="0.35">
      <c r="Y26799" s="1"/>
      <c r="Z26799" s="1"/>
      <c r="AA26799" s="1"/>
      <c r="AB26799" s="1"/>
      <c r="AC26799" s="1"/>
      <c r="AD26799" s="1"/>
      <c r="AE26799" s="1"/>
      <c r="AF26799" s="1"/>
    </row>
    <row r="26800" spans="25:32" x14ac:dyDescent="0.35">
      <c r="Y26800" s="1"/>
      <c r="Z26800" s="1"/>
      <c r="AA26800" s="1"/>
      <c r="AB26800" s="1"/>
      <c r="AC26800" s="1"/>
      <c r="AD26800" s="1"/>
      <c r="AE26800" s="1"/>
      <c r="AF26800" s="1"/>
    </row>
    <row r="26801" spans="25:32" x14ac:dyDescent="0.35">
      <c r="Y26801" s="1"/>
      <c r="Z26801" s="1"/>
      <c r="AA26801" s="1"/>
      <c r="AB26801" s="1"/>
      <c r="AC26801" s="1"/>
      <c r="AD26801" s="1"/>
      <c r="AE26801" s="1"/>
      <c r="AF26801" s="1"/>
    </row>
    <row r="26802" spans="25:32" x14ac:dyDescent="0.35">
      <c r="Y26802" s="1"/>
      <c r="Z26802" s="1"/>
      <c r="AA26802" s="1"/>
      <c r="AB26802" s="1"/>
      <c r="AC26802" s="1"/>
      <c r="AD26802" s="1"/>
      <c r="AE26802" s="1"/>
      <c r="AF26802" s="1"/>
    </row>
    <row r="26803" spans="25:32" x14ac:dyDescent="0.35">
      <c r="Y26803" s="1"/>
      <c r="Z26803" s="1"/>
      <c r="AA26803" s="1"/>
      <c r="AB26803" s="1"/>
      <c r="AC26803" s="1"/>
      <c r="AD26803" s="1"/>
      <c r="AE26803" s="1"/>
      <c r="AF26803" s="1"/>
    </row>
    <row r="26804" spans="25:32" x14ac:dyDescent="0.35">
      <c r="Y26804" s="1"/>
      <c r="Z26804" s="1"/>
      <c r="AA26804" s="1"/>
      <c r="AB26804" s="1"/>
      <c r="AC26804" s="1"/>
      <c r="AD26804" s="1"/>
      <c r="AE26804" s="1"/>
      <c r="AF26804" s="1"/>
    </row>
    <row r="26805" spans="25:32" x14ac:dyDescent="0.35">
      <c r="Y26805" s="1"/>
      <c r="Z26805" s="1"/>
      <c r="AA26805" s="1"/>
      <c r="AB26805" s="1"/>
      <c r="AC26805" s="1"/>
      <c r="AD26805" s="1"/>
      <c r="AE26805" s="1"/>
      <c r="AF26805" s="1"/>
    </row>
    <row r="26806" spans="25:32" x14ac:dyDescent="0.35">
      <c r="Y26806" s="1"/>
      <c r="Z26806" s="1"/>
      <c r="AA26806" s="1"/>
      <c r="AB26806" s="1"/>
      <c r="AC26806" s="1"/>
      <c r="AD26806" s="1"/>
      <c r="AE26806" s="1"/>
      <c r="AF26806" s="1"/>
    </row>
    <row r="26807" spans="25:32" x14ac:dyDescent="0.35">
      <c r="Y26807" s="1"/>
      <c r="Z26807" s="1"/>
      <c r="AA26807" s="1"/>
      <c r="AB26807" s="1"/>
      <c r="AC26807" s="1"/>
      <c r="AD26807" s="1"/>
      <c r="AE26807" s="1"/>
      <c r="AF26807" s="1"/>
    </row>
    <row r="26808" spans="25:32" x14ac:dyDescent="0.35">
      <c r="Y26808" s="1"/>
      <c r="Z26808" s="1"/>
      <c r="AA26808" s="1"/>
      <c r="AB26808" s="1"/>
      <c r="AC26808" s="1"/>
      <c r="AD26808" s="1"/>
      <c r="AE26808" s="1"/>
      <c r="AF26808" s="1"/>
    </row>
    <row r="26809" spans="25:32" x14ac:dyDescent="0.35">
      <c r="Y26809" s="1"/>
      <c r="Z26809" s="1"/>
      <c r="AA26809" s="1"/>
      <c r="AB26809" s="1"/>
      <c r="AC26809" s="1"/>
      <c r="AD26809" s="1"/>
      <c r="AE26809" s="1"/>
      <c r="AF26809" s="1"/>
    </row>
    <row r="26810" spans="25:32" x14ac:dyDescent="0.35">
      <c r="Y26810" s="1"/>
      <c r="Z26810" s="1"/>
      <c r="AA26810" s="1"/>
      <c r="AB26810" s="1"/>
      <c r="AC26810" s="1"/>
      <c r="AD26810" s="1"/>
      <c r="AE26810" s="1"/>
      <c r="AF26810" s="1"/>
    </row>
    <row r="26811" spans="25:32" x14ac:dyDescent="0.35">
      <c r="Y26811" s="1"/>
      <c r="Z26811" s="1"/>
      <c r="AA26811" s="1"/>
      <c r="AB26811" s="1"/>
      <c r="AC26811" s="1"/>
      <c r="AD26811" s="1"/>
      <c r="AE26811" s="1"/>
      <c r="AF26811" s="1"/>
    </row>
    <row r="26812" spans="25:32" x14ac:dyDescent="0.35">
      <c r="Y26812" s="1"/>
      <c r="Z26812" s="1"/>
      <c r="AA26812" s="1"/>
      <c r="AB26812" s="1"/>
      <c r="AC26812" s="1"/>
      <c r="AD26812" s="1"/>
      <c r="AE26812" s="1"/>
      <c r="AF26812" s="1"/>
    </row>
    <row r="26813" spans="25:32" x14ac:dyDescent="0.35">
      <c r="Y26813" s="1"/>
      <c r="Z26813" s="1"/>
      <c r="AA26813" s="1"/>
      <c r="AB26813" s="1"/>
      <c r="AC26813" s="1"/>
      <c r="AD26813" s="1"/>
      <c r="AE26813" s="1"/>
      <c r="AF26813" s="1"/>
    </row>
    <row r="26814" spans="25:32" x14ac:dyDescent="0.35">
      <c r="Y26814" s="1"/>
      <c r="Z26814" s="1"/>
      <c r="AA26814" s="1"/>
      <c r="AB26814" s="1"/>
      <c r="AC26814" s="1"/>
      <c r="AD26814" s="1"/>
      <c r="AE26814" s="1"/>
      <c r="AF26814" s="1"/>
    </row>
    <row r="26815" spans="25:32" x14ac:dyDescent="0.35">
      <c r="Y26815" s="1"/>
      <c r="Z26815" s="1"/>
      <c r="AA26815" s="1"/>
      <c r="AB26815" s="1"/>
      <c r="AC26815" s="1"/>
      <c r="AD26815" s="1"/>
      <c r="AE26815" s="1"/>
      <c r="AF26815" s="1"/>
    </row>
    <row r="26816" spans="25:32" x14ac:dyDescent="0.35">
      <c r="Y26816" s="1"/>
      <c r="Z26816" s="1"/>
      <c r="AA26816" s="1"/>
      <c r="AB26816" s="1"/>
      <c r="AC26816" s="1"/>
      <c r="AD26816" s="1"/>
      <c r="AE26816" s="1"/>
      <c r="AF26816" s="1"/>
    </row>
    <row r="26817" spans="25:32" x14ac:dyDescent="0.35">
      <c r="Y26817" s="1"/>
      <c r="Z26817" s="1"/>
      <c r="AA26817" s="1"/>
      <c r="AB26817" s="1"/>
      <c r="AC26817" s="1"/>
      <c r="AD26817" s="1"/>
      <c r="AE26817" s="1"/>
      <c r="AF26817" s="1"/>
    </row>
    <row r="26818" spans="25:32" x14ac:dyDescent="0.35">
      <c r="Y26818" s="1"/>
      <c r="Z26818" s="1"/>
      <c r="AA26818" s="1"/>
      <c r="AB26818" s="1"/>
      <c r="AC26818" s="1"/>
      <c r="AD26818" s="1"/>
      <c r="AE26818" s="1"/>
      <c r="AF26818" s="1"/>
    </row>
    <row r="26819" spans="25:32" x14ac:dyDescent="0.35">
      <c r="Y26819" s="1"/>
      <c r="Z26819" s="1"/>
      <c r="AA26819" s="1"/>
      <c r="AB26819" s="1"/>
      <c r="AC26819" s="1"/>
      <c r="AD26819" s="1"/>
      <c r="AE26819" s="1"/>
      <c r="AF26819" s="1"/>
    </row>
    <row r="26820" spans="25:32" x14ac:dyDescent="0.35">
      <c r="Y26820" s="1"/>
      <c r="Z26820" s="1"/>
      <c r="AA26820" s="1"/>
      <c r="AB26820" s="1"/>
      <c r="AC26820" s="1"/>
      <c r="AD26820" s="1"/>
      <c r="AE26820" s="1"/>
      <c r="AF26820" s="1"/>
    </row>
    <row r="26821" spans="25:32" x14ac:dyDescent="0.35">
      <c r="Y26821" s="1"/>
      <c r="Z26821" s="1"/>
      <c r="AA26821" s="1"/>
      <c r="AB26821" s="1"/>
      <c r="AC26821" s="1"/>
      <c r="AD26821" s="1"/>
      <c r="AE26821" s="1"/>
      <c r="AF26821" s="1"/>
    </row>
    <row r="26822" spans="25:32" x14ac:dyDescent="0.35">
      <c r="Y26822" s="1"/>
      <c r="Z26822" s="1"/>
      <c r="AA26822" s="1"/>
      <c r="AB26822" s="1"/>
      <c r="AC26822" s="1"/>
      <c r="AD26822" s="1"/>
      <c r="AE26822" s="1"/>
      <c r="AF26822" s="1"/>
    </row>
    <row r="26823" spans="25:32" x14ac:dyDescent="0.35">
      <c r="Y26823" s="1"/>
      <c r="Z26823" s="1"/>
      <c r="AA26823" s="1"/>
      <c r="AB26823" s="1"/>
      <c r="AC26823" s="1"/>
      <c r="AD26823" s="1"/>
      <c r="AE26823" s="1"/>
      <c r="AF26823" s="1"/>
    </row>
    <row r="26824" spans="25:32" x14ac:dyDescent="0.35">
      <c r="Y26824" s="1"/>
      <c r="Z26824" s="1"/>
      <c r="AA26824" s="1"/>
      <c r="AB26824" s="1"/>
      <c r="AC26824" s="1"/>
      <c r="AD26824" s="1"/>
      <c r="AE26824" s="1"/>
      <c r="AF26824" s="1"/>
    </row>
    <row r="26825" spans="25:32" x14ac:dyDescent="0.35">
      <c r="Y26825" s="1"/>
      <c r="Z26825" s="1"/>
      <c r="AA26825" s="1"/>
      <c r="AB26825" s="1"/>
      <c r="AC26825" s="1"/>
      <c r="AD26825" s="1"/>
      <c r="AE26825" s="1"/>
      <c r="AF26825" s="1"/>
    </row>
    <row r="26826" spans="25:32" x14ac:dyDescent="0.35">
      <c r="Y26826" s="1"/>
      <c r="Z26826" s="1"/>
      <c r="AA26826" s="1"/>
      <c r="AB26826" s="1"/>
      <c r="AC26826" s="1"/>
      <c r="AD26826" s="1"/>
      <c r="AE26826" s="1"/>
      <c r="AF26826" s="1"/>
    </row>
    <row r="26827" spans="25:32" x14ac:dyDescent="0.35">
      <c r="Y26827" s="1"/>
      <c r="Z26827" s="1"/>
      <c r="AA26827" s="1"/>
      <c r="AB26827" s="1"/>
      <c r="AC26827" s="1"/>
      <c r="AD26827" s="1"/>
      <c r="AE26827" s="1"/>
      <c r="AF26827" s="1"/>
    </row>
    <row r="26828" spans="25:32" x14ac:dyDescent="0.35">
      <c r="Y26828" s="1"/>
      <c r="Z26828" s="1"/>
      <c r="AA26828" s="1"/>
      <c r="AB26828" s="1"/>
      <c r="AC26828" s="1"/>
      <c r="AD26828" s="1"/>
      <c r="AE26828" s="1"/>
      <c r="AF26828" s="1"/>
    </row>
    <row r="26829" spans="25:32" x14ac:dyDescent="0.35">
      <c r="Y26829" s="1"/>
      <c r="Z26829" s="1"/>
      <c r="AA26829" s="1"/>
      <c r="AB26829" s="1"/>
      <c r="AC26829" s="1"/>
      <c r="AD26829" s="1"/>
      <c r="AE26829" s="1"/>
      <c r="AF26829" s="1"/>
    </row>
    <row r="26830" spans="25:32" x14ac:dyDescent="0.35">
      <c r="Y26830" s="1"/>
      <c r="Z26830" s="1"/>
      <c r="AA26830" s="1"/>
      <c r="AB26830" s="1"/>
      <c r="AC26830" s="1"/>
      <c r="AD26830" s="1"/>
      <c r="AE26830" s="1"/>
      <c r="AF26830" s="1"/>
    </row>
    <row r="26831" spans="25:32" x14ac:dyDescent="0.35">
      <c r="Y26831" s="1"/>
      <c r="Z26831" s="1"/>
      <c r="AA26831" s="1"/>
      <c r="AB26831" s="1"/>
      <c r="AC26831" s="1"/>
      <c r="AD26831" s="1"/>
      <c r="AE26831" s="1"/>
      <c r="AF26831" s="1"/>
    </row>
    <row r="26832" spans="25:32" x14ac:dyDescent="0.35">
      <c r="Y26832" s="1"/>
      <c r="Z26832" s="1"/>
      <c r="AA26832" s="1"/>
      <c r="AB26832" s="1"/>
      <c r="AC26832" s="1"/>
      <c r="AD26832" s="1"/>
      <c r="AE26832" s="1"/>
      <c r="AF26832" s="1"/>
    </row>
    <row r="26833" spans="25:32" x14ac:dyDescent="0.35">
      <c r="Y26833" s="1"/>
      <c r="Z26833" s="1"/>
      <c r="AA26833" s="1"/>
      <c r="AB26833" s="1"/>
      <c r="AC26833" s="1"/>
      <c r="AD26833" s="1"/>
      <c r="AE26833" s="1"/>
      <c r="AF26833" s="1"/>
    </row>
    <row r="26834" spans="25:32" x14ac:dyDescent="0.35">
      <c r="Y26834" s="1"/>
      <c r="Z26834" s="1"/>
      <c r="AA26834" s="1"/>
      <c r="AB26834" s="1"/>
      <c r="AC26834" s="1"/>
      <c r="AD26834" s="1"/>
      <c r="AE26834" s="1"/>
      <c r="AF26834" s="1"/>
    </row>
    <row r="26835" spans="25:32" x14ac:dyDescent="0.35">
      <c r="Y26835" s="1"/>
      <c r="Z26835" s="1"/>
      <c r="AA26835" s="1"/>
      <c r="AB26835" s="1"/>
      <c r="AC26835" s="1"/>
      <c r="AD26835" s="1"/>
      <c r="AE26835" s="1"/>
      <c r="AF26835" s="1"/>
    </row>
    <row r="26836" spans="25:32" x14ac:dyDescent="0.35">
      <c r="Y26836" s="1"/>
      <c r="Z26836" s="1"/>
      <c r="AA26836" s="1"/>
      <c r="AB26836" s="1"/>
      <c r="AC26836" s="1"/>
      <c r="AD26836" s="1"/>
      <c r="AE26836" s="1"/>
      <c r="AF26836" s="1"/>
    </row>
    <row r="26837" spans="25:32" x14ac:dyDescent="0.35">
      <c r="Y26837" s="1"/>
      <c r="Z26837" s="1"/>
      <c r="AA26837" s="1"/>
      <c r="AB26837" s="1"/>
      <c r="AC26837" s="1"/>
      <c r="AD26837" s="1"/>
      <c r="AE26837" s="1"/>
      <c r="AF26837" s="1"/>
    </row>
    <row r="26838" spans="25:32" x14ac:dyDescent="0.35">
      <c r="Y26838" s="1"/>
      <c r="Z26838" s="1"/>
      <c r="AA26838" s="1"/>
      <c r="AB26838" s="1"/>
      <c r="AC26838" s="1"/>
      <c r="AD26838" s="1"/>
      <c r="AE26838" s="1"/>
      <c r="AF26838" s="1"/>
    </row>
    <row r="26839" spans="25:32" x14ac:dyDescent="0.35">
      <c r="Y26839" s="1"/>
      <c r="Z26839" s="1"/>
      <c r="AA26839" s="1"/>
      <c r="AB26839" s="1"/>
      <c r="AC26839" s="1"/>
      <c r="AD26839" s="1"/>
      <c r="AE26839" s="1"/>
      <c r="AF26839" s="1"/>
    </row>
    <row r="26840" spans="25:32" x14ac:dyDescent="0.35">
      <c r="Y26840" s="1"/>
      <c r="Z26840" s="1"/>
      <c r="AA26840" s="1"/>
      <c r="AB26840" s="1"/>
      <c r="AC26840" s="1"/>
      <c r="AD26840" s="1"/>
      <c r="AE26840" s="1"/>
      <c r="AF26840" s="1"/>
    </row>
    <row r="26841" spans="25:32" x14ac:dyDescent="0.35">
      <c r="Y26841" s="1"/>
      <c r="Z26841" s="1"/>
      <c r="AA26841" s="1"/>
      <c r="AB26841" s="1"/>
      <c r="AC26841" s="1"/>
      <c r="AD26841" s="1"/>
      <c r="AE26841" s="1"/>
      <c r="AF26841" s="1"/>
    </row>
    <row r="26842" spans="25:32" x14ac:dyDescent="0.35">
      <c r="Y26842" s="1"/>
      <c r="Z26842" s="1"/>
      <c r="AA26842" s="1"/>
      <c r="AB26842" s="1"/>
      <c r="AC26842" s="1"/>
      <c r="AD26842" s="1"/>
      <c r="AE26842" s="1"/>
      <c r="AF26842" s="1"/>
    </row>
    <row r="26843" spans="25:32" x14ac:dyDescent="0.35">
      <c r="Y26843" s="1"/>
      <c r="Z26843" s="1"/>
      <c r="AA26843" s="1"/>
      <c r="AB26843" s="1"/>
      <c r="AC26843" s="1"/>
      <c r="AD26843" s="1"/>
      <c r="AE26843" s="1"/>
      <c r="AF26843" s="1"/>
    </row>
    <row r="26844" spans="25:32" x14ac:dyDescent="0.35">
      <c r="Y26844" s="1"/>
      <c r="Z26844" s="1"/>
      <c r="AA26844" s="1"/>
      <c r="AB26844" s="1"/>
      <c r="AC26844" s="1"/>
      <c r="AD26844" s="1"/>
      <c r="AE26844" s="1"/>
      <c r="AF26844" s="1"/>
    </row>
    <row r="26845" spans="25:32" x14ac:dyDescent="0.35">
      <c r="Y26845" s="1"/>
      <c r="Z26845" s="1"/>
      <c r="AA26845" s="1"/>
      <c r="AB26845" s="1"/>
      <c r="AC26845" s="1"/>
      <c r="AD26845" s="1"/>
      <c r="AE26845" s="1"/>
      <c r="AF26845" s="1"/>
    </row>
    <row r="26846" spans="25:32" x14ac:dyDescent="0.35">
      <c r="Y26846" s="1"/>
      <c r="Z26846" s="1"/>
      <c r="AA26846" s="1"/>
      <c r="AB26846" s="1"/>
      <c r="AC26846" s="1"/>
      <c r="AD26846" s="1"/>
      <c r="AE26846" s="1"/>
      <c r="AF26846" s="1"/>
    </row>
    <row r="26847" spans="25:32" x14ac:dyDescent="0.35">
      <c r="Y26847" s="1"/>
      <c r="Z26847" s="1"/>
      <c r="AA26847" s="1"/>
      <c r="AB26847" s="1"/>
      <c r="AC26847" s="1"/>
      <c r="AD26847" s="1"/>
      <c r="AE26847" s="1"/>
      <c r="AF26847" s="1"/>
    </row>
    <row r="26848" spans="25:32" x14ac:dyDescent="0.35">
      <c r="Y26848" s="1"/>
      <c r="Z26848" s="1"/>
      <c r="AA26848" s="1"/>
      <c r="AB26848" s="1"/>
      <c r="AC26848" s="1"/>
      <c r="AD26848" s="1"/>
      <c r="AE26848" s="1"/>
      <c r="AF26848" s="1"/>
    </row>
    <row r="26849" spans="25:32" x14ac:dyDescent="0.35">
      <c r="Y26849" s="1"/>
      <c r="Z26849" s="1"/>
      <c r="AA26849" s="1"/>
      <c r="AB26849" s="1"/>
      <c r="AC26849" s="1"/>
      <c r="AD26849" s="1"/>
      <c r="AE26849" s="1"/>
      <c r="AF26849" s="1"/>
    </row>
    <row r="26850" spans="25:32" x14ac:dyDescent="0.35">
      <c r="Y26850" s="1"/>
      <c r="Z26850" s="1"/>
      <c r="AA26850" s="1"/>
      <c r="AB26850" s="1"/>
      <c r="AC26850" s="1"/>
      <c r="AD26850" s="1"/>
      <c r="AE26850" s="1"/>
      <c r="AF26850" s="1"/>
    </row>
    <row r="26851" spans="25:32" x14ac:dyDescent="0.35">
      <c r="Y26851" s="1"/>
      <c r="Z26851" s="1"/>
      <c r="AA26851" s="1"/>
      <c r="AB26851" s="1"/>
      <c r="AC26851" s="1"/>
      <c r="AD26851" s="1"/>
      <c r="AE26851" s="1"/>
      <c r="AF26851" s="1"/>
    </row>
    <row r="26852" spans="25:32" x14ac:dyDescent="0.35">
      <c r="Y26852" s="1"/>
      <c r="Z26852" s="1"/>
      <c r="AA26852" s="1"/>
      <c r="AB26852" s="1"/>
      <c r="AC26852" s="1"/>
      <c r="AD26852" s="1"/>
      <c r="AE26852" s="1"/>
      <c r="AF26852" s="1"/>
    </row>
    <row r="26853" spans="25:32" x14ac:dyDescent="0.35">
      <c r="Y26853" s="1"/>
      <c r="Z26853" s="1"/>
      <c r="AA26853" s="1"/>
      <c r="AB26853" s="1"/>
      <c r="AC26853" s="1"/>
      <c r="AD26853" s="1"/>
      <c r="AE26853" s="1"/>
      <c r="AF26853" s="1"/>
    </row>
    <row r="26854" spans="25:32" x14ac:dyDescent="0.35">
      <c r="Y26854" s="1"/>
      <c r="Z26854" s="1"/>
      <c r="AA26854" s="1"/>
      <c r="AB26854" s="1"/>
      <c r="AC26854" s="1"/>
      <c r="AD26854" s="1"/>
      <c r="AE26854" s="1"/>
      <c r="AF26854" s="1"/>
    </row>
    <row r="26855" spans="25:32" x14ac:dyDescent="0.35">
      <c r="Y26855" s="1"/>
      <c r="Z26855" s="1"/>
      <c r="AA26855" s="1"/>
      <c r="AB26855" s="1"/>
      <c r="AC26855" s="1"/>
      <c r="AD26855" s="1"/>
      <c r="AE26855" s="1"/>
      <c r="AF26855" s="1"/>
    </row>
    <row r="26856" spans="25:32" x14ac:dyDescent="0.35">
      <c r="Y26856" s="1"/>
      <c r="Z26856" s="1"/>
      <c r="AA26856" s="1"/>
      <c r="AB26856" s="1"/>
      <c r="AC26856" s="1"/>
      <c r="AD26856" s="1"/>
      <c r="AE26856" s="1"/>
      <c r="AF26856" s="1"/>
    </row>
    <row r="26857" spans="25:32" x14ac:dyDescent="0.35">
      <c r="Y26857" s="1"/>
      <c r="Z26857" s="1"/>
      <c r="AA26857" s="1"/>
      <c r="AB26857" s="1"/>
      <c r="AC26857" s="1"/>
      <c r="AD26857" s="1"/>
      <c r="AE26857" s="1"/>
      <c r="AF26857" s="1"/>
    </row>
    <row r="26858" spans="25:32" x14ac:dyDescent="0.35">
      <c r="Y26858" s="1"/>
      <c r="Z26858" s="1"/>
      <c r="AA26858" s="1"/>
      <c r="AB26858" s="1"/>
      <c r="AC26858" s="1"/>
      <c r="AD26858" s="1"/>
      <c r="AE26858" s="1"/>
      <c r="AF26858" s="1"/>
    </row>
    <row r="26859" spans="25:32" x14ac:dyDescent="0.35">
      <c r="Y26859" s="1"/>
      <c r="Z26859" s="1"/>
      <c r="AA26859" s="1"/>
      <c r="AB26859" s="1"/>
      <c r="AC26859" s="1"/>
      <c r="AD26859" s="1"/>
      <c r="AE26859" s="1"/>
      <c r="AF26859" s="1"/>
    </row>
    <row r="26860" spans="25:32" x14ac:dyDescent="0.35">
      <c r="Y26860" s="1"/>
      <c r="Z26860" s="1"/>
      <c r="AA26860" s="1"/>
      <c r="AB26860" s="1"/>
      <c r="AC26860" s="1"/>
      <c r="AD26860" s="1"/>
      <c r="AE26860" s="1"/>
      <c r="AF26860" s="1"/>
    </row>
    <row r="26861" spans="25:32" x14ac:dyDescent="0.35">
      <c r="Y26861" s="1"/>
      <c r="Z26861" s="1"/>
      <c r="AA26861" s="1"/>
      <c r="AB26861" s="1"/>
      <c r="AC26861" s="1"/>
      <c r="AD26861" s="1"/>
      <c r="AE26861" s="1"/>
      <c r="AF26861" s="1"/>
    </row>
    <row r="26862" spans="25:32" x14ac:dyDescent="0.35">
      <c r="Y26862" s="1"/>
      <c r="Z26862" s="1"/>
      <c r="AA26862" s="1"/>
      <c r="AB26862" s="1"/>
      <c r="AC26862" s="1"/>
      <c r="AD26862" s="1"/>
      <c r="AE26862" s="1"/>
      <c r="AF26862" s="1"/>
    </row>
    <row r="26863" spans="25:32" x14ac:dyDescent="0.35">
      <c r="Y26863" s="1"/>
      <c r="Z26863" s="1"/>
      <c r="AA26863" s="1"/>
      <c r="AB26863" s="1"/>
      <c r="AC26863" s="1"/>
      <c r="AD26863" s="1"/>
      <c r="AE26863" s="1"/>
      <c r="AF26863" s="1"/>
    </row>
    <row r="26864" spans="25:32" x14ac:dyDescent="0.35">
      <c r="Y26864" s="1"/>
      <c r="Z26864" s="1"/>
      <c r="AA26864" s="1"/>
      <c r="AB26864" s="1"/>
      <c r="AC26864" s="1"/>
      <c r="AD26864" s="1"/>
      <c r="AE26864" s="1"/>
      <c r="AF26864" s="1"/>
    </row>
    <row r="26865" spans="25:32" x14ac:dyDescent="0.35">
      <c r="Y26865" s="1"/>
      <c r="Z26865" s="1"/>
      <c r="AA26865" s="1"/>
      <c r="AB26865" s="1"/>
      <c r="AC26865" s="1"/>
      <c r="AD26865" s="1"/>
      <c r="AE26865" s="1"/>
      <c r="AF26865" s="1"/>
    </row>
    <row r="26866" spans="25:32" x14ac:dyDescent="0.35">
      <c r="Y26866" s="1"/>
      <c r="Z26866" s="1"/>
      <c r="AA26866" s="1"/>
      <c r="AB26866" s="1"/>
      <c r="AC26866" s="1"/>
      <c r="AD26866" s="1"/>
      <c r="AE26866" s="1"/>
      <c r="AF26866" s="1"/>
    </row>
    <row r="26867" spans="25:32" x14ac:dyDescent="0.35">
      <c r="Y26867" s="1"/>
      <c r="Z26867" s="1"/>
      <c r="AA26867" s="1"/>
      <c r="AB26867" s="1"/>
      <c r="AC26867" s="1"/>
      <c r="AD26867" s="1"/>
      <c r="AE26867" s="1"/>
      <c r="AF26867" s="1"/>
    </row>
    <row r="26868" spans="25:32" x14ac:dyDescent="0.35">
      <c r="Y26868" s="1"/>
      <c r="Z26868" s="1"/>
      <c r="AA26868" s="1"/>
      <c r="AB26868" s="1"/>
      <c r="AC26868" s="1"/>
      <c r="AD26868" s="1"/>
      <c r="AE26868" s="1"/>
      <c r="AF26868" s="1"/>
    </row>
    <row r="26869" spans="25:32" x14ac:dyDescent="0.35">
      <c r="Y26869" s="1"/>
      <c r="Z26869" s="1"/>
      <c r="AA26869" s="1"/>
      <c r="AB26869" s="1"/>
      <c r="AC26869" s="1"/>
      <c r="AD26869" s="1"/>
      <c r="AE26869" s="1"/>
      <c r="AF26869" s="1"/>
    </row>
    <row r="26870" spans="25:32" x14ac:dyDescent="0.35">
      <c r="Y26870" s="1"/>
      <c r="Z26870" s="1"/>
      <c r="AA26870" s="1"/>
      <c r="AB26870" s="1"/>
      <c r="AC26870" s="1"/>
      <c r="AD26870" s="1"/>
      <c r="AE26870" s="1"/>
      <c r="AF26870" s="1"/>
    </row>
    <row r="26871" spans="25:32" x14ac:dyDescent="0.35">
      <c r="Y26871" s="1"/>
      <c r="Z26871" s="1"/>
      <c r="AA26871" s="1"/>
      <c r="AB26871" s="1"/>
      <c r="AC26871" s="1"/>
      <c r="AD26871" s="1"/>
      <c r="AE26871" s="1"/>
      <c r="AF26871" s="1"/>
    </row>
    <row r="26872" spans="25:32" x14ac:dyDescent="0.35">
      <c r="Y26872" s="1"/>
      <c r="Z26872" s="1"/>
      <c r="AA26872" s="1"/>
      <c r="AB26872" s="1"/>
      <c r="AC26872" s="1"/>
      <c r="AD26872" s="1"/>
      <c r="AE26872" s="1"/>
      <c r="AF26872" s="1"/>
    </row>
    <row r="26873" spans="25:32" x14ac:dyDescent="0.35">
      <c r="Y26873" s="1"/>
      <c r="Z26873" s="1"/>
      <c r="AA26873" s="1"/>
      <c r="AB26873" s="1"/>
      <c r="AC26873" s="1"/>
      <c r="AD26873" s="1"/>
      <c r="AE26873" s="1"/>
      <c r="AF26873" s="1"/>
    </row>
    <row r="26874" spans="25:32" x14ac:dyDescent="0.35">
      <c r="Y26874" s="1"/>
      <c r="Z26874" s="1"/>
      <c r="AA26874" s="1"/>
      <c r="AB26874" s="1"/>
      <c r="AC26874" s="1"/>
      <c r="AD26874" s="1"/>
      <c r="AE26874" s="1"/>
      <c r="AF26874" s="1"/>
    </row>
    <row r="26875" spans="25:32" x14ac:dyDescent="0.35">
      <c r="Y26875" s="1"/>
      <c r="Z26875" s="1"/>
      <c r="AA26875" s="1"/>
      <c r="AB26875" s="1"/>
      <c r="AC26875" s="1"/>
      <c r="AD26875" s="1"/>
      <c r="AE26875" s="1"/>
      <c r="AF26875" s="1"/>
    </row>
    <row r="26876" spans="25:32" x14ac:dyDescent="0.35">
      <c r="Y26876" s="1"/>
      <c r="Z26876" s="1"/>
      <c r="AA26876" s="1"/>
      <c r="AB26876" s="1"/>
      <c r="AC26876" s="1"/>
      <c r="AD26876" s="1"/>
      <c r="AE26876" s="1"/>
      <c r="AF26876" s="1"/>
    </row>
    <row r="26877" spans="25:32" x14ac:dyDescent="0.35">
      <c r="Y26877" s="1"/>
      <c r="Z26877" s="1"/>
      <c r="AA26877" s="1"/>
      <c r="AB26877" s="1"/>
      <c r="AC26877" s="1"/>
      <c r="AD26877" s="1"/>
      <c r="AE26877" s="1"/>
      <c r="AF26877" s="1"/>
    </row>
    <row r="26878" spans="25:32" x14ac:dyDescent="0.35">
      <c r="Y26878" s="1"/>
      <c r="Z26878" s="1"/>
      <c r="AA26878" s="1"/>
      <c r="AB26878" s="1"/>
      <c r="AC26878" s="1"/>
      <c r="AD26878" s="1"/>
      <c r="AE26878" s="1"/>
      <c r="AF26878" s="1"/>
    </row>
    <row r="26879" spans="25:32" x14ac:dyDescent="0.35">
      <c r="Y26879" s="1"/>
      <c r="Z26879" s="1"/>
      <c r="AA26879" s="1"/>
      <c r="AB26879" s="1"/>
      <c r="AC26879" s="1"/>
      <c r="AD26879" s="1"/>
      <c r="AE26879" s="1"/>
      <c r="AF26879" s="1"/>
    </row>
    <row r="26880" spans="25:32" x14ac:dyDescent="0.35">
      <c r="Y26880" s="1"/>
      <c r="Z26880" s="1"/>
      <c r="AA26880" s="1"/>
      <c r="AB26880" s="1"/>
      <c r="AC26880" s="1"/>
      <c r="AD26880" s="1"/>
      <c r="AE26880" s="1"/>
      <c r="AF26880" s="1"/>
    </row>
    <row r="26881" spans="25:32" x14ac:dyDescent="0.35">
      <c r="Y26881" s="1"/>
      <c r="Z26881" s="1"/>
      <c r="AA26881" s="1"/>
      <c r="AB26881" s="1"/>
      <c r="AC26881" s="1"/>
      <c r="AD26881" s="1"/>
      <c r="AE26881" s="1"/>
      <c r="AF26881" s="1"/>
    </row>
    <row r="26882" spans="25:32" x14ac:dyDescent="0.35">
      <c r="Y26882" s="1"/>
      <c r="Z26882" s="1"/>
      <c r="AA26882" s="1"/>
      <c r="AB26882" s="1"/>
      <c r="AC26882" s="1"/>
      <c r="AD26882" s="1"/>
      <c r="AE26882" s="1"/>
      <c r="AF26882" s="1"/>
    </row>
    <row r="26883" spans="25:32" x14ac:dyDescent="0.35">
      <c r="Y26883" s="1"/>
      <c r="Z26883" s="1"/>
      <c r="AA26883" s="1"/>
      <c r="AB26883" s="1"/>
      <c r="AC26883" s="1"/>
      <c r="AD26883" s="1"/>
      <c r="AE26883" s="1"/>
      <c r="AF26883" s="1"/>
    </row>
    <row r="26884" spans="25:32" x14ac:dyDescent="0.35">
      <c r="Y26884" s="1"/>
      <c r="Z26884" s="1"/>
      <c r="AA26884" s="1"/>
      <c r="AB26884" s="1"/>
      <c r="AC26884" s="1"/>
      <c r="AD26884" s="1"/>
      <c r="AE26884" s="1"/>
      <c r="AF26884" s="1"/>
    </row>
    <row r="26885" spans="25:32" x14ac:dyDescent="0.35">
      <c r="Y26885" s="1"/>
      <c r="Z26885" s="1"/>
      <c r="AA26885" s="1"/>
      <c r="AB26885" s="1"/>
      <c r="AC26885" s="1"/>
      <c r="AD26885" s="1"/>
      <c r="AE26885" s="1"/>
      <c r="AF26885" s="1"/>
    </row>
    <row r="26886" spans="25:32" x14ac:dyDescent="0.35">
      <c r="Y26886" s="1"/>
      <c r="Z26886" s="1"/>
      <c r="AA26886" s="1"/>
      <c r="AB26886" s="1"/>
      <c r="AC26886" s="1"/>
      <c r="AD26886" s="1"/>
      <c r="AE26886" s="1"/>
      <c r="AF26886" s="1"/>
    </row>
    <row r="26887" spans="25:32" x14ac:dyDescent="0.35">
      <c r="Y26887" s="1"/>
      <c r="Z26887" s="1"/>
      <c r="AA26887" s="1"/>
      <c r="AB26887" s="1"/>
      <c r="AC26887" s="1"/>
      <c r="AD26887" s="1"/>
      <c r="AE26887" s="1"/>
      <c r="AF26887" s="1"/>
    </row>
    <row r="26888" spans="25:32" x14ac:dyDescent="0.35">
      <c r="Y26888" s="1"/>
      <c r="Z26888" s="1"/>
      <c r="AA26888" s="1"/>
      <c r="AB26888" s="1"/>
      <c r="AC26888" s="1"/>
      <c r="AD26888" s="1"/>
      <c r="AE26888" s="1"/>
      <c r="AF26888" s="1"/>
    </row>
    <row r="26889" spans="25:32" x14ac:dyDescent="0.35">
      <c r="Y26889" s="1"/>
      <c r="Z26889" s="1"/>
      <c r="AA26889" s="1"/>
      <c r="AB26889" s="1"/>
      <c r="AC26889" s="1"/>
      <c r="AD26889" s="1"/>
      <c r="AE26889" s="1"/>
      <c r="AF26889" s="1"/>
    </row>
    <row r="26890" spans="25:32" x14ac:dyDescent="0.35">
      <c r="Y26890" s="1"/>
      <c r="Z26890" s="1"/>
      <c r="AA26890" s="1"/>
      <c r="AB26890" s="1"/>
      <c r="AC26890" s="1"/>
      <c r="AD26890" s="1"/>
      <c r="AE26890" s="1"/>
      <c r="AF26890" s="1"/>
    </row>
    <row r="26891" spans="25:32" x14ac:dyDescent="0.35">
      <c r="Y26891" s="1"/>
      <c r="Z26891" s="1"/>
      <c r="AA26891" s="1"/>
      <c r="AB26891" s="1"/>
      <c r="AC26891" s="1"/>
      <c r="AD26891" s="1"/>
      <c r="AE26891" s="1"/>
      <c r="AF26891" s="1"/>
    </row>
    <row r="26892" spans="25:32" x14ac:dyDescent="0.35">
      <c r="Y26892" s="1"/>
      <c r="Z26892" s="1"/>
      <c r="AA26892" s="1"/>
      <c r="AB26892" s="1"/>
      <c r="AC26892" s="1"/>
      <c r="AD26892" s="1"/>
      <c r="AE26892" s="1"/>
      <c r="AF26892" s="1"/>
    </row>
    <row r="26893" spans="25:32" x14ac:dyDescent="0.35">
      <c r="Y26893" s="1"/>
      <c r="Z26893" s="1"/>
      <c r="AA26893" s="1"/>
      <c r="AB26893" s="1"/>
      <c r="AC26893" s="1"/>
      <c r="AD26893" s="1"/>
      <c r="AE26893" s="1"/>
      <c r="AF26893" s="1"/>
    </row>
    <row r="26894" spans="25:32" x14ac:dyDescent="0.35">
      <c r="Y26894" s="1"/>
      <c r="Z26894" s="1"/>
      <c r="AA26894" s="1"/>
      <c r="AB26894" s="1"/>
      <c r="AC26894" s="1"/>
      <c r="AD26894" s="1"/>
      <c r="AE26894" s="1"/>
      <c r="AF26894" s="1"/>
    </row>
    <row r="26895" spans="25:32" x14ac:dyDescent="0.35">
      <c r="Y26895" s="1"/>
      <c r="Z26895" s="1"/>
      <c r="AA26895" s="1"/>
      <c r="AB26895" s="1"/>
      <c r="AC26895" s="1"/>
      <c r="AD26895" s="1"/>
      <c r="AE26895" s="1"/>
      <c r="AF26895" s="1"/>
    </row>
    <row r="26896" spans="25:32" x14ac:dyDescent="0.35">
      <c r="Y26896" s="1"/>
      <c r="Z26896" s="1"/>
      <c r="AA26896" s="1"/>
      <c r="AB26896" s="1"/>
      <c r="AC26896" s="1"/>
      <c r="AD26896" s="1"/>
      <c r="AE26896" s="1"/>
      <c r="AF26896" s="1"/>
    </row>
    <row r="26897" spans="25:32" x14ac:dyDescent="0.35">
      <c r="Y26897" s="1"/>
      <c r="Z26897" s="1"/>
      <c r="AA26897" s="1"/>
      <c r="AB26897" s="1"/>
      <c r="AC26897" s="1"/>
      <c r="AD26897" s="1"/>
      <c r="AE26897" s="1"/>
      <c r="AF26897" s="1"/>
    </row>
    <row r="26898" spans="25:32" x14ac:dyDescent="0.35">
      <c r="Y26898" s="1"/>
      <c r="Z26898" s="1"/>
      <c r="AA26898" s="1"/>
      <c r="AB26898" s="1"/>
      <c r="AC26898" s="1"/>
      <c r="AD26898" s="1"/>
      <c r="AE26898" s="1"/>
      <c r="AF26898" s="1"/>
    </row>
    <row r="26899" spans="25:32" x14ac:dyDescent="0.35">
      <c r="Y26899" s="1"/>
      <c r="Z26899" s="1"/>
      <c r="AA26899" s="1"/>
      <c r="AB26899" s="1"/>
      <c r="AC26899" s="1"/>
      <c r="AD26899" s="1"/>
      <c r="AE26899" s="1"/>
      <c r="AF26899" s="1"/>
    </row>
    <row r="26900" spans="25:32" x14ac:dyDescent="0.35">
      <c r="Y26900" s="1"/>
      <c r="Z26900" s="1"/>
      <c r="AA26900" s="1"/>
      <c r="AB26900" s="1"/>
      <c r="AC26900" s="1"/>
      <c r="AD26900" s="1"/>
      <c r="AE26900" s="1"/>
      <c r="AF26900" s="1"/>
    </row>
    <row r="26901" spans="25:32" x14ac:dyDescent="0.35">
      <c r="Y26901" s="1"/>
      <c r="Z26901" s="1"/>
      <c r="AA26901" s="1"/>
      <c r="AB26901" s="1"/>
      <c r="AC26901" s="1"/>
      <c r="AD26901" s="1"/>
      <c r="AE26901" s="1"/>
      <c r="AF26901" s="1"/>
    </row>
    <row r="26902" spans="25:32" x14ac:dyDescent="0.35">
      <c r="Y26902" s="1"/>
      <c r="Z26902" s="1"/>
      <c r="AA26902" s="1"/>
      <c r="AB26902" s="1"/>
      <c r="AC26902" s="1"/>
      <c r="AD26902" s="1"/>
      <c r="AE26902" s="1"/>
      <c r="AF26902" s="1"/>
    </row>
    <row r="26903" spans="25:32" x14ac:dyDescent="0.35">
      <c r="Y26903" s="1"/>
      <c r="Z26903" s="1"/>
      <c r="AA26903" s="1"/>
      <c r="AB26903" s="1"/>
      <c r="AC26903" s="1"/>
      <c r="AD26903" s="1"/>
      <c r="AE26903" s="1"/>
      <c r="AF26903" s="1"/>
    </row>
    <row r="26904" spans="25:32" x14ac:dyDescent="0.35">
      <c r="Y26904" s="1"/>
      <c r="Z26904" s="1"/>
      <c r="AA26904" s="1"/>
      <c r="AB26904" s="1"/>
      <c r="AC26904" s="1"/>
      <c r="AD26904" s="1"/>
      <c r="AE26904" s="1"/>
      <c r="AF26904" s="1"/>
    </row>
    <row r="26905" spans="25:32" x14ac:dyDescent="0.35">
      <c r="Y26905" s="1"/>
      <c r="Z26905" s="1"/>
      <c r="AA26905" s="1"/>
      <c r="AB26905" s="1"/>
      <c r="AC26905" s="1"/>
      <c r="AD26905" s="1"/>
      <c r="AE26905" s="1"/>
      <c r="AF26905" s="1"/>
    </row>
    <row r="26906" spans="25:32" x14ac:dyDescent="0.35">
      <c r="Y26906" s="1"/>
      <c r="Z26906" s="1"/>
      <c r="AA26906" s="1"/>
      <c r="AB26906" s="1"/>
      <c r="AC26906" s="1"/>
      <c r="AD26906" s="1"/>
      <c r="AE26906" s="1"/>
      <c r="AF26906" s="1"/>
    </row>
    <row r="26907" spans="25:32" x14ac:dyDescent="0.35">
      <c r="Y26907" s="1"/>
      <c r="Z26907" s="1"/>
      <c r="AA26907" s="1"/>
      <c r="AB26907" s="1"/>
      <c r="AC26907" s="1"/>
      <c r="AD26907" s="1"/>
      <c r="AE26907" s="1"/>
      <c r="AF26907" s="1"/>
    </row>
    <row r="26908" spans="25:32" x14ac:dyDescent="0.35">
      <c r="Y26908" s="1"/>
      <c r="Z26908" s="1"/>
      <c r="AA26908" s="1"/>
      <c r="AB26908" s="1"/>
      <c r="AC26908" s="1"/>
      <c r="AD26908" s="1"/>
      <c r="AE26908" s="1"/>
      <c r="AF26908" s="1"/>
    </row>
    <row r="26909" spans="25:32" x14ac:dyDescent="0.35">
      <c r="Y26909" s="1"/>
      <c r="Z26909" s="1"/>
      <c r="AA26909" s="1"/>
      <c r="AB26909" s="1"/>
      <c r="AC26909" s="1"/>
      <c r="AD26909" s="1"/>
      <c r="AE26909" s="1"/>
      <c r="AF26909" s="1"/>
    </row>
    <row r="26910" spans="25:32" x14ac:dyDescent="0.35">
      <c r="Y26910" s="1"/>
      <c r="Z26910" s="1"/>
      <c r="AA26910" s="1"/>
      <c r="AB26910" s="1"/>
      <c r="AC26910" s="1"/>
      <c r="AD26910" s="1"/>
      <c r="AE26910" s="1"/>
      <c r="AF26910" s="1"/>
    </row>
    <row r="26911" spans="25:32" x14ac:dyDescent="0.35">
      <c r="Y26911" s="1"/>
      <c r="Z26911" s="1"/>
      <c r="AA26911" s="1"/>
      <c r="AB26911" s="1"/>
      <c r="AC26911" s="1"/>
      <c r="AD26911" s="1"/>
      <c r="AE26911" s="1"/>
      <c r="AF26911" s="1"/>
    </row>
    <row r="26912" spans="25:32" x14ac:dyDescent="0.35">
      <c r="Y26912" s="1"/>
      <c r="Z26912" s="1"/>
      <c r="AA26912" s="1"/>
      <c r="AB26912" s="1"/>
      <c r="AC26912" s="1"/>
      <c r="AD26912" s="1"/>
      <c r="AE26912" s="1"/>
      <c r="AF26912" s="1"/>
    </row>
    <row r="26913" spans="25:32" x14ac:dyDescent="0.35">
      <c r="Y26913" s="1"/>
      <c r="Z26913" s="1"/>
      <c r="AA26913" s="1"/>
      <c r="AB26913" s="1"/>
      <c r="AC26913" s="1"/>
      <c r="AD26913" s="1"/>
      <c r="AE26913" s="1"/>
      <c r="AF26913" s="1"/>
    </row>
    <row r="26914" spans="25:32" x14ac:dyDescent="0.35">
      <c r="Y26914" s="1"/>
      <c r="Z26914" s="1"/>
      <c r="AA26914" s="1"/>
      <c r="AB26914" s="1"/>
      <c r="AC26914" s="1"/>
      <c r="AD26914" s="1"/>
      <c r="AE26914" s="1"/>
      <c r="AF26914" s="1"/>
    </row>
    <row r="26915" spans="25:32" x14ac:dyDescent="0.35">
      <c r="Y26915" s="1"/>
      <c r="Z26915" s="1"/>
      <c r="AA26915" s="1"/>
      <c r="AB26915" s="1"/>
      <c r="AC26915" s="1"/>
      <c r="AD26915" s="1"/>
      <c r="AE26915" s="1"/>
      <c r="AF26915" s="1"/>
    </row>
    <row r="26916" spans="25:32" x14ac:dyDescent="0.35">
      <c r="Y26916" s="1"/>
      <c r="Z26916" s="1"/>
      <c r="AA26916" s="1"/>
      <c r="AB26916" s="1"/>
      <c r="AC26916" s="1"/>
      <c r="AD26916" s="1"/>
      <c r="AE26916" s="1"/>
      <c r="AF26916" s="1"/>
    </row>
    <row r="26917" spans="25:32" x14ac:dyDescent="0.35">
      <c r="Y26917" s="1"/>
      <c r="Z26917" s="1"/>
      <c r="AA26917" s="1"/>
      <c r="AB26917" s="1"/>
      <c r="AC26917" s="1"/>
      <c r="AD26917" s="1"/>
      <c r="AE26917" s="1"/>
      <c r="AF26917" s="1"/>
    </row>
    <row r="26918" spans="25:32" x14ac:dyDescent="0.35">
      <c r="Y26918" s="1"/>
      <c r="Z26918" s="1"/>
      <c r="AA26918" s="1"/>
      <c r="AB26918" s="1"/>
      <c r="AC26918" s="1"/>
      <c r="AD26918" s="1"/>
      <c r="AE26918" s="1"/>
      <c r="AF26918" s="1"/>
    </row>
    <row r="26919" spans="25:32" x14ac:dyDescent="0.35">
      <c r="Y26919" s="1"/>
      <c r="Z26919" s="1"/>
      <c r="AA26919" s="1"/>
      <c r="AB26919" s="1"/>
      <c r="AC26919" s="1"/>
      <c r="AD26919" s="1"/>
      <c r="AE26919" s="1"/>
      <c r="AF26919" s="1"/>
    </row>
    <row r="26920" spans="25:32" x14ac:dyDescent="0.35">
      <c r="Y26920" s="1"/>
      <c r="Z26920" s="1"/>
      <c r="AA26920" s="1"/>
      <c r="AB26920" s="1"/>
      <c r="AC26920" s="1"/>
      <c r="AD26920" s="1"/>
      <c r="AE26920" s="1"/>
      <c r="AF26920" s="1"/>
    </row>
    <row r="26921" spans="25:32" x14ac:dyDescent="0.35">
      <c r="Y26921" s="1"/>
      <c r="Z26921" s="1"/>
      <c r="AA26921" s="1"/>
      <c r="AB26921" s="1"/>
      <c r="AC26921" s="1"/>
      <c r="AD26921" s="1"/>
      <c r="AE26921" s="1"/>
      <c r="AF26921" s="1"/>
    </row>
    <row r="26922" spans="25:32" x14ac:dyDescent="0.35">
      <c r="Y26922" s="1"/>
      <c r="Z26922" s="1"/>
      <c r="AA26922" s="1"/>
      <c r="AB26922" s="1"/>
      <c r="AC26922" s="1"/>
      <c r="AD26922" s="1"/>
      <c r="AE26922" s="1"/>
      <c r="AF26922" s="1"/>
    </row>
    <row r="26923" spans="25:32" x14ac:dyDescent="0.35">
      <c r="Y26923" s="1"/>
      <c r="Z26923" s="1"/>
      <c r="AA26923" s="1"/>
      <c r="AB26923" s="1"/>
      <c r="AC26923" s="1"/>
      <c r="AD26923" s="1"/>
      <c r="AE26923" s="1"/>
      <c r="AF26923" s="1"/>
    </row>
    <row r="26924" spans="25:32" x14ac:dyDescent="0.35">
      <c r="Y26924" s="1"/>
      <c r="Z26924" s="1"/>
      <c r="AA26924" s="1"/>
      <c r="AB26924" s="1"/>
      <c r="AC26924" s="1"/>
      <c r="AD26924" s="1"/>
      <c r="AE26924" s="1"/>
      <c r="AF26924" s="1"/>
    </row>
    <row r="26925" spans="25:32" x14ac:dyDescent="0.35">
      <c r="Y26925" s="1"/>
      <c r="Z26925" s="1"/>
      <c r="AA26925" s="1"/>
      <c r="AB26925" s="1"/>
      <c r="AC26925" s="1"/>
      <c r="AD26925" s="1"/>
      <c r="AE26925" s="1"/>
      <c r="AF26925" s="1"/>
    </row>
    <row r="26926" spans="25:32" x14ac:dyDescent="0.35">
      <c r="Y26926" s="1"/>
      <c r="Z26926" s="1"/>
      <c r="AA26926" s="1"/>
      <c r="AB26926" s="1"/>
      <c r="AC26926" s="1"/>
      <c r="AD26926" s="1"/>
      <c r="AE26926" s="1"/>
      <c r="AF26926" s="1"/>
    </row>
    <row r="26927" spans="25:32" x14ac:dyDescent="0.35">
      <c r="Y26927" s="1"/>
      <c r="Z26927" s="1"/>
      <c r="AA26927" s="1"/>
      <c r="AB26927" s="1"/>
      <c r="AC26927" s="1"/>
      <c r="AD26927" s="1"/>
      <c r="AE26927" s="1"/>
      <c r="AF26927" s="1"/>
    </row>
    <row r="26928" spans="25:32" x14ac:dyDescent="0.35">
      <c r="Y26928" s="1"/>
      <c r="Z26928" s="1"/>
      <c r="AA26928" s="1"/>
      <c r="AB26928" s="1"/>
      <c r="AC26928" s="1"/>
      <c r="AD26928" s="1"/>
      <c r="AE26928" s="1"/>
      <c r="AF26928" s="1"/>
    </row>
    <row r="26929" spans="25:32" x14ac:dyDescent="0.35">
      <c r="Y26929" s="1"/>
      <c r="Z26929" s="1"/>
      <c r="AA26929" s="1"/>
      <c r="AB26929" s="1"/>
      <c r="AC26929" s="1"/>
      <c r="AD26929" s="1"/>
      <c r="AE26929" s="1"/>
      <c r="AF26929" s="1"/>
    </row>
    <row r="26930" spans="25:32" x14ac:dyDescent="0.35">
      <c r="Y26930" s="1"/>
      <c r="Z26930" s="1"/>
      <c r="AA26930" s="1"/>
      <c r="AB26930" s="1"/>
      <c r="AC26930" s="1"/>
      <c r="AD26930" s="1"/>
      <c r="AE26930" s="1"/>
      <c r="AF26930" s="1"/>
    </row>
    <row r="26931" spans="25:32" x14ac:dyDescent="0.35">
      <c r="Y26931" s="1"/>
      <c r="Z26931" s="1"/>
      <c r="AA26931" s="1"/>
      <c r="AB26931" s="1"/>
      <c r="AC26931" s="1"/>
      <c r="AD26931" s="1"/>
      <c r="AE26931" s="1"/>
      <c r="AF26931" s="1"/>
    </row>
    <row r="26932" spans="25:32" x14ac:dyDescent="0.35">
      <c r="Y26932" s="1"/>
      <c r="Z26932" s="1"/>
      <c r="AA26932" s="1"/>
      <c r="AB26932" s="1"/>
      <c r="AC26932" s="1"/>
      <c r="AD26932" s="1"/>
      <c r="AE26932" s="1"/>
      <c r="AF26932" s="1"/>
    </row>
    <row r="26933" spans="25:32" x14ac:dyDescent="0.35">
      <c r="Y26933" s="1"/>
      <c r="Z26933" s="1"/>
      <c r="AA26933" s="1"/>
      <c r="AB26933" s="1"/>
      <c r="AC26933" s="1"/>
      <c r="AD26933" s="1"/>
      <c r="AE26933" s="1"/>
      <c r="AF26933" s="1"/>
    </row>
    <row r="26934" spans="25:32" x14ac:dyDescent="0.35">
      <c r="Y26934" s="1"/>
      <c r="Z26934" s="1"/>
      <c r="AA26934" s="1"/>
      <c r="AB26934" s="1"/>
      <c r="AC26934" s="1"/>
      <c r="AD26934" s="1"/>
      <c r="AE26934" s="1"/>
      <c r="AF26934" s="1"/>
    </row>
    <row r="26935" spans="25:32" x14ac:dyDescent="0.35">
      <c r="Y26935" s="1"/>
      <c r="Z26935" s="1"/>
      <c r="AA26935" s="1"/>
      <c r="AB26935" s="1"/>
      <c r="AC26935" s="1"/>
      <c r="AD26935" s="1"/>
      <c r="AE26935" s="1"/>
      <c r="AF26935" s="1"/>
    </row>
    <row r="26936" spans="25:32" x14ac:dyDescent="0.35">
      <c r="Y26936" s="1"/>
      <c r="Z26936" s="1"/>
      <c r="AA26936" s="1"/>
      <c r="AB26936" s="1"/>
      <c r="AC26936" s="1"/>
      <c r="AD26936" s="1"/>
      <c r="AE26936" s="1"/>
      <c r="AF26936" s="1"/>
    </row>
    <row r="26937" spans="25:32" x14ac:dyDescent="0.35">
      <c r="Y26937" s="1"/>
      <c r="Z26937" s="1"/>
      <c r="AA26937" s="1"/>
      <c r="AB26937" s="1"/>
      <c r="AC26937" s="1"/>
      <c r="AD26937" s="1"/>
      <c r="AE26937" s="1"/>
      <c r="AF26937" s="1"/>
    </row>
    <row r="26938" spans="25:32" x14ac:dyDescent="0.35">
      <c r="Y26938" s="1"/>
      <c r="Z26938" s="1"/>
      <c r="AA26938" s="1"/>
      <c r="AB26938" s="1"/>
      <c r="AC26938" s="1"/>
      <c r="AD26938" s="1"/>
      <c r="AE26938" s="1"/>
      <c r="AF26938" s="1"/>
    </row>
    <row r="26939" spans="25:32" x14ac:dyDescent="0.35">
      <c r="Y26939" s="1"/>
      <c r="Z26939" s="1"/>
      <c r="AA26939" s="1"/>
      <c r="AB26939" s="1"/>
      <c r="AC26939" s="1"/>
      <c r="AD26939" s="1"/>
      <c r="AE26939" s="1"/>
      <c r="AF26939" s="1"/>
    </row>
    <row r="26940" spans="25:32" x14ac:dyDescent="0.35">
      <c r="Y26940" s="1"/>
      <c r="Z26940" s="1"/>
      <c r="AA26940" s="1"/>
      <c r="AB26940" s="1"/>
      <c r="AC26940" s="1"/>
      <c r="AD26940" s="1"/>
      <c r="AE26940" s="1"/>
      <c r="AF26940" s="1"/>
    </row>
    <row r="26941" spans="25:32" x14ac:dyDescent="0.35">
      <c r="Y26941" s="1"/>
      <c r="Z26941" s="1"/>
      <c r="AA26941" s="1"/>
      <c r="AB26941" s="1"/>
      <c r="AC26941" s="1"/>
      <c r="AD26941" s="1"/>
      <c r="AE26941" s="1"/>
      <c r="AF26941" s="1"/>
    </row>
    <row r="26942" spans="25:32" x14ac:dyDescent="0.35">
      <c r="Y26942" s="1"/>
      <c r="Z26942" s="1"/>
      <c r="AA26942" s="1"/>
      <c r="AB26942" s="1"/>
      <c r="AC26942" s="1"/>
      <c r="AD26942" s="1"/>
      <c r="AE26942" s="1"/>
      <c r="AF26942" s="1"/>
    </row>
    <row r="26943" spans="25:32" x14ac:dyDescent="0.35">
      <c r="Y26943" s="1"/>
      <c r="Z26943" s="1"/>
      <c r="AA26943" s="1"/>
      <c r="AB26943" s="1"/>
      <c r="AC26943" s="1"/>
      <c r="AD26943" s="1"/>
      <c r="AE26943" s="1"/>
      <c r="AF26943" s="1"/>
    </row>
    <row r="26944" spans="25:32" x14ac:dyDescent="0.35">
      <c r="Y26944" s="1"/>
      <c r="Z26944" s="1"/>
      <c r="AA26944" s="1"/>
      <c r="AB26944" s="1"/>
      <c r="AC26944" s="1"/>
      <c r="AD26944" s="1"/>
      <c r="AE26944" s="1"/>
      <c r="AF26944" s="1"/>
    </row>
    <row r="26945" spans="25:32" x14ac:dyDescent="0.35">
      <c r="Y26945" s="1"/>
      <c r="Z26945" s="1"/>
      <c r="AA26945" s="1"/>
      <c r="AB26945" s="1"/>
      <c r="AC26945" s="1"/>
      <c r="AD26945" s="1"/>
      <c r="AE26945" s="1"/>
      <c r="AF26945" s="1"/>
    </row>
    <row r="26946" spans="25:32" x14ac:dyDescent="0.35">
      <c r="Y26946" s="1"/>
      <c r="Z26946" s="1"/>
      <c r="AA26946" s="1"/>
      <c r="AB26946" s="1"/>
      <c r="AC26946" s="1"/>
      <c r="AD26946" s="1"/>
      <c r="AE26946" s="1"/>
      <c r="AF26946" s="1"/>
    </row>
    <row r="26947" spans="25:32" x14ac:dyDescent="0.35">
      <c r="Y26947" s="1"/>
      <c r="Z26947" s="1"/>
      <c r="AA26947" s="1"/>
      <c r="AB26947" s="1"/>
      <c r="AC26947" s="1"/>
      <c r="AD26947" s="1"/>
      <c r="AE26947" s="1"/>
      <c r="AF26947" s="1"/>
    </row>
    <row r="26948" spans="25:32" x14ac:dyDescent="0.35">
      <c r="Y26948" s="1"/>
      <c r="Z26948" s="1"/>
      <c r="AA26948" s="1"/>
      <c r="AB26948" s="1"/>
      <c r="AC26948" s="1"/>
      <c r="AD26948" s="1"/>
      <c r="AE26948" s="1"/>
      <c r="AF26948" s="1"/>
    </row>
    <row r="26949" spans="25:32" x14ac:dyDescent="0.35">
      <c r="Y26949" s="1"/>
      <c r="Z26949" s="1"/>
      <c r="AA26949" s="1"/>
      <c r="AB26949" s="1"/>
      <c r="AC26949" s="1"/>
      <c r="AD26949" s="1"/>
      <c r="AE26949" s="1"/>
      <c r="AF26949" s="1"/>
    </row>
    <row r="26950" spans="25:32" x14ac:dyDescent="0.35">
      <c r="Y26950" s="1"/>
      <c r="Z26950" s="1"/>
      <c r="AA26950" s="1"/>
      <c r="AB26950" s="1"/>
      <c r="AC26950" s="1"/>
      <c r="AD26950" s="1"/>
      <c r="AE26950" s="1"/>
      <c r="AF26950" s="1"/>
    </row>
    <row r="26951" spans="25:32" x14ac:dyDescent="0.35">
      <c r="Y26951" s="1"/>
      <c r="Z26951" s="1"/>
      <c r="AA26951" s="1"/>
      <c r="AB26951" s="1"/>
      <c r="AC26951" s="1"/>
      <c r="AD26951" s="1"/>
      <c r="AE26951" s="1"/>
      <c r="AF26951" s="1"/>
    </row>
    <row r="26952" spans="25:32" x14ac:dyDescent="0.35">
      <c r="Y26952" s="1"/>
      <c r="Z26952" s="1"/>
      <c r="AA26952" s="1"/>
      <c r="AB26952" s="1"/>
      <c r="AC26952" s="1"/>
      <c r="AD26952" s="1"/>
      <c r="AE26952" s="1"/>
      <c r="AF26952" s="1"/>
    </row>
    <row r="26953" spans="25:32" x14ac:dyDescent="0.35">
      <c r="Y26953" s="1"/>
      <c r="Z26953" s="1"/>
      <c r="AA26953" s="1"/>
      <c r="AB26953" s="1"/>
      <c r="AC26953" s="1"/>
      <c r="AD26953" s="1"/>
      <c r="AE26953" s="1"/>
      <c r="AF26953" s="1"/>
    </row>
    <row r="26954" spans="25:32" x14ac:dyDescent="0.35">
      <c r="Y26954" s="1"/>
      <c r="Z26954" s="1"/>
      <c r="AA26954" s="1"/>
      <c r="AB26954" s="1"/>
      <c r="AC26954" s="1"/>
      <c r="AD26954" s="1"/>
      <c r="AE26954" s="1"/>
      <c r="AF26954" s="1"/>
    </row>
    <row r="26955" spans="25:32" x14ac:dyDescent="0.35">
      <c r="Y26955" s="1"/>
      <c r="Z26955" s="1"/>
      <c r="AA26955" s="1"/>
      <c r="AB26955" s="1"/>
      <c r="AC26955" s="1"/>
      <c r="AD26955" s="1"/>
      <c r="AE26955" s="1"/>
      <c r="AF26955" s="1"/>
    </row>
    <row r="26956" spans="25:32" x14ac:dyDescent="0.35">
      <c r="Y26956" s="1"/>
      <c r="Z26956" s="1"/>
      <c r="AA26956" s="1"/>
      <c r="AB26956" s="1"/>
      <c r="AC26956" s="1"/>
      <c r="AD26956" s="1"/>
      <c r="AE26956" s="1"/>
      <c r="AF26956" s="1"/>
    </row>
    <row r="26957" spans="25:32" x14ac:dyDescent="0.35">
      <c r="Y26957" s="1"/>
      <c r="Z26957" s="1"/>
      <c r="AA26957" s="1"/>
      <c r="AB26957" s="1"/>
      <c r="AC26957" s="1"/>
      <c r="AD26957" s="1"/>
      <c r="AE26957" s="1"/>
      <c r="AF26957" s="1"/>
    </row>
    <row r="26958" spans="25:32" x14ac:dyDescent="0.35">
      <c r="Y26958" s="1"/>
      <c r="Z26958" s="1"/>
      <c r="AA26958" s="1"/>
      <c r="AB26958" s="1"/>
      <c r="AC26958" s="1"/>
      <c r="AD26958" s="1"/>
      <c r="AE26958" s="1"/>
      <c r="AF26958" s="1"/>
    </row>
    <row r="26959" spans="25:32" x14ac:dyDescent="0.35">
      <c r="Y26959" s="1"/>
      <c r="Z26959" s="1"/>
      <c r="AA26959" s="1"/>
      <c r="AB26959" s="1"/>
      <c r="AC26959" s="1"/>
      <c r="AD26959" s="1"/>
      <c r="AE26959" s="1"/>
      <c r="AF26959" s="1"/>
    </row>
    <row r="26960" spans="25:32" x14ac:dyDescent="0.35">
      <c r="Y26960" s="1"/>
      <c r="Z26960" s="1"/>
      <c r="AA26960" s="1"/>
      <c r="AB26960" s="1"/>
      <c r="AC26960" s="1"/>
      <c r="AD26960" s="1"/>
      <c r="AE26960" s="1"/>
      <c r="AF26960" s="1"/>
    </row>
    <row r="26961" spans="25:32" x14ac:dyDescent="0.35">
      <c r="Y26961" s="1"/>
      <c r="Z26961" s="1"/>
      <c r="AA26961" s="1"/>
      <c r="AB26961" s="1"/>
      <c r="AC26961" s="1"/>
      <c r="AD26961" s="1"/>
      <c r="AE26961" s="1"/>
      <c r="AF26961" s="1"/>
    </row>
    <row r="26962" spans="25:32" x14ac:dyDescent="0.35">
      <c r="Y26962" s="1"/>
      <c r="Z26962" s="1"/>
      <c r="AA26962" s="1"/>
      <c r="AB26962" s="1"/>
      <c r="AC26962" s="1"/>
      <c r="AD26962" s="1"/>
      <c r="AE26962" s="1"/>
      <c r="AF26962" s="1"/>
    </row>
    <row r="26963" spans="25:32" x14ac:dyDescent="0.35">
      <c r="Y26963" s="1"/>
      <c r="Z26963" s="1"/>
      <c r="AA26963" s="1"/>
      <c r="AB26963" s="1"/>
      <c r="AC26963" s="1"/>
      <c r="AD26963" s="1"/>
      <c r="AE26963" s="1"/>
      <c r="AF26963" s="1"/>
    </row>
    <row r="26964" spans="25:32" x14ac:dyDescent="0.35">
      <c r="Y26964" s="1"/>
      <c r="Z26964" s="1"/>
      <c r="AA26964" s="1"/>
      <c r="AB26964" s="1"/>
      <c r="AC26964" s="1"/>
      <c r="AD26964" s="1"/>
      <c r="AE26964" s="1"/>
      <c r="AF26964" s="1"/>
    </row>
    <row r="26965" spans="25:32" x14ac:dyDescent="0.35">
      <c r="Y26965" s="1"/>
      <c r="Z26965" s="1"/>
      <c r="AA26965" s="1"/>
      <c r="AB26965" s="1"/>
      <c r="AC26965" s="1"/>
      <c r="AD26965" s="1"/>
      <c r="AE26965" s="1"/>
      <c r="AF26965" s="1"/>
    </row>
    <row r="26966" spans="25:32" x14ac:dyDescent="0.35">
      <c r="Y26966" s="1"/>
      <c r="Z26966" s="1"/>
      <c r="AA26966" s="1"/>
      <c r="AB26966" s="1"/>
      <c r="AC26966" s="1"/>
      <c r="AD26966" s="1"/>
      <c r="AE26966" s="1"/>
      <c r="AF26966" s="1"/>
    </row>
    <row r="26967" spans="25:32" x14ac:dyDescent="0.35">
      <c r="Y26967" s="1"/>
      <c r="Z26967" s="1"/>
      <c r="AA26967" s="1"/>
      <c r="AB26967" s="1"/>
      <c r="AC26967" s="1"/>
      <c r="AD26967" s="1"/>
      <c r="AE26967" s="1"/>
      <c r="AF26967" s="1"/>
    </row>
    <row r="26968" spans="25:32" x14ac:dyDescent="0.35">
      <c r="Y26968" s="1"/>
      <c r="Z26968" s="1"/>
      <c r="AA26968" s="1"/>
      <c r="AB26968" s="1"/>
      <c r="AC26968" s="1"/>
      <c r="AD26968" s="1"/>
      <c r="AE26968" s="1"/>
      <c r="AF26968" s="1"/>
    </row>
    <row r="26969" spans="25:32" x14ac:dyDescent="0.35">
      <c r="Y26969" s="1"/>
      <c r="Z26969" s="1"/>
      <c r="AA26969" s="1"/>
      <c r="AB26969" s="1"/>
      <c r="AC26969" s="1"/>
      <c r="AD26969" s="1"/>
      <c r="AE26969" s="1"/>
      <c r="AF26969" s="1"/>
    </row>
    <row r="26970" spans="25:32" x14ac:dyDescent="0.35">
      <c r="Y26970" s="1"/>
      <c r="Z26970" s="1"/>
      <c r="AA26970" s="1"/>
      <c r="AB26970" s="1"/>
      <c r="AC26970" s="1"/>
      <c r="AD26970" s="1"/>
      <c r="AE26970" s="1"/>
      <c r="AF26970" s="1"/>
    </row>
    <row r="26971" spans="25:32" x14ac:dyDescent="0.35">
      <c r="Y26971" s="1"/>
      <c r="Z26971" s="1"/>
      <c r="AA26971" s="1"/>
      <c r="AB26971" s="1"/>
      <c r="AC26971" s="1"/>
      <c r="AD26971" s="1"/>
      <c r="AE26971" s="1"/>
      <c r="AF26971" s="1"/>
    </row>
    <row r="26972" spans="25:32" x14ac:dyDescent="0.35">
      <c r="Y26972" s="1"/>
      <c r="Z26972" s="1"/>
      <c r="AA26972" s="1"/>
      <c r="AB26972" s="1"/>
      <c r="AC26972" s="1"/>
      <c r="AD26972" s="1"/>
      <c r="AE26972" s="1"/>
      <c r="AF26972" s="1"/>
    </row>
    <row r="26973" spans="25:32" x14ac:dyDescent="0.35">
      <c r="Y26973" s="1"/>
      <c r="Z26973" s="1"/>
      <c r="AA26973" s="1"/>
      <c r="AB26973" s="1"/>
      <c r="AC26973" s="1"/>
      <c r="AD26973" s="1"/>
      <c r="AE26973" s="1"/>
      <c r="AF26973" s="1"/>
    </row>
    <row r="26974" spans="25:32" x14ac:dyDescent="0.35">
      <c r="Y26974" s="1"/>
      <c r="Z26974" s="1"/>
      <c r="AA26974" s="1"/>
      <c r="AB26974" s="1"/>
      <c r="AC26974" s="1"/>
      <c r="AD26974" s="1"/>
      <c r="AE26974" s="1"/>
      <c r="AF26974" s="1"/>
    </row>
    <row r="26975" spans="25:32" x14ac:dyDescent="0.35">
      <c r="Y26975" s="1"/>
      <c r="Z26975" s="1"/>
      <c r="AA26975" s="1"/>
      <c r="AB26975" s="1"/>
      <c r="AC26975" s="1"/>
      <c r="AD26975" s="1"/>
      <c r="AE26975" s="1"/>
      <c r="AF26975" s="1"/>
    </row>
    <row r="26976" spans="25:32" x14ac:dyDescent="0.35">
      <c r="Y26976" s="1"/>
      <c r="Z26976" s="1"/>
      <c r="AA26976" s="1"/>
      <c r="AB26976" s="1"/>
      <c r="AC26976" s="1"/>
      <c r="AD26976" s="1"/>
      <c r="AE26976" s="1"/>
      <c r="AF26976" s="1"/>
    </row>
    <row r="26977" spans="25:32" x14ac:dyDescent="0.35">
      <c r="Y26977" s="1"/>
      <c r="Z26977" s="1"/>
      <c r="AA26977" s="1"/>
      <c r="AB26977" s="1"/>
      <c r="AC26977" s="1"/>
      <c r="AD26977" s="1"/>
      <c r="AE26977" s="1"/>
      <c r="AF26977" s="1"/>
    </row>
    <row r="26978" spans="25:32" x14ac:dyDescent="0.35">
      <c r="Y26978" s="1"/>
      <c r="Z26978" s="1"/>
      <c r="AA26978" s="1"/>
      <c r="AB26978" s="1"/>
      <c r="AC26978" s="1"/>
      <c r="AD26978" s="1"/>
      <c r="AE26978" s="1"/>
      <c r="AF26978" s="1"/>
    </row>
    <row r="26979" spans="25:32" x14ac:dyDescent="0.35">
      <c r="Y26979" s="1"/>
      <c r="Z26979" s="1"/>
      <c r="AA26979" s="1"/>
      <c r="AB26979" s="1"/>
      <c r="AC26979" s="1"/>
      <c r="AD26979" s="1"/>
      <c r="AE26979" s="1"/>
      <c r="AF26979" s="1"/>
    </row>
    <row r="26980" spans="25:32" x14ac:dyDescent="0.35">
      <c r="Y26980" s="1"/>
      <c r="Z26980" s="1"/>
      <c r="AA26980" s="1"/>
      <c r="AB26980" s="1"/>
      <c r="AC26980" s="1"/>
      <c r="AD26980" s="1"/>
      <c r="AE26980" s="1"/>
      <c r="AF26980" s="1"/>
    </row>
    <row r="26981" spans="25:32" x14ac:dyDescent="0.35">
      <c r="Y26981" s="1"/>
      <c r="Z26981" s="1"/>
      <c r="AA26981" s="1"/>
      <c r="AB26981" s="1"/>
      <c r="AC26981" s="1"/>
      <c r="AD26981" s="1"/>
      <c r="AE26981" s="1"/>
      <c r="AF26981" s="1"/>
    </row>
    <row r="26982" spans="25:32" x14ac:dyDescent="0.35">
      <c r="Y26982" s="1"/>
      <c r="Z26982" s="1"/>
      <c r="AA26982" s="1"/>
      <c r="AB26982" s="1"/>
      <c r="AC26982" s="1"/>
      <c r="AD26982" s="1"/>
      <c r="AE26982" s="1"/>
      <c r="AF26982" s="1"/>
    </row>
    <row r="26983" spans="25:32" x14ac:dyDescent="0.35">
      <c r="Y26983" s="1"/>
      <c r="Z26983" s="1"/>
      <c r="AA26983" s="1"/>
      <c r="AB26983" s="1"/>
      <c r="AC26983" s="1"/>
      <c r="AD26983" s="1"/>
      <c r="AE26983" s="1"/>
      <c r="AF26983" s="1"/>
    </row>
    <row r="26984" spans="25:32" x14ac:dyDescent="0.35">
      <c r="Y26984" s="1"/>
      <c r="Z26984" s="1"/>
      <c r="AA26984" s="1"/>
      <c r="AB26984" s="1"/>
      <c r="AC26984" s="1"/>
      <c r="AD26984" s="1"/>
      <c r="AE26984" s="1"/>
      <c r="AF26984" s="1"/>
    </row>
    <row r="26985" spans="25:32" x14ac:dyDescent="0.35">
      <c r="Y26985" s="1"/>
      <c r="Z26985" s="1"/>
      <c r="AA26985" s="1"/>
      <c r="AB26985" s="1"/>
      <c r="AC26985" s="1"/>
      <c r="AD26985" s="1"/>
      <c r="AE26985" s="1"/>
      <c r="AF26985" s="1"/>
    </row>
    <row r="26986" spans="25:32" x14ac:dyDescent="0.35">
      <c r="Y26986" s="1"/>
      <c r="Z26986" s="1"/>
      <c r="AA26986" s="1"/>
      <c r="AB26986" s="1"/>
      <c r="AC26986" s="1"/>
      <c r="AD26986" s="1"/>
      <c r="AE26986" s="1"/>
      <c r="AF26986" s="1"/>
    </row>
    <row r="26987" spans="25:32" x14ac:dyDescent="0.35">
      <c r="Y26987" s="1"/>
      <c r="Z26987" s="1"/>
      <c r="AA26987" s="1"/>
      <c r="AB26987" s="1"/>
      <c r="AC26987" s="1"/>
      <c r="AD26987" s="1"/>
      <c r="AE26987" s="1"/>
      <c r="AF26987" s="1"/>
    </row>
    <row r="26988" spans="25:32" x14ac:dyDescent="0.35">
      <c r="Y26988" s="1"/>
      <c r="Z26988" s="1"/>
      <c r="AA26988" s="1"/>
      <c r="AB26988" s="1"/>
      <c r="AC26988" s="1"/>
      <c r="AD26988" s="1"/>
      <c r="AE26988" s="1"/>
      <c r="AF26988" s="1"/>
    </row>
    <row r="26989" spans="25:32" x14ac:dyDescent="0.35">
      <c r="Y26989" s="1"/>
      <c r="Z26989" s="1"/>
      <c r="AA26989" s="1"/>
      <c r="AB26989" s="1"/>
      <c r="AC26989" s="1"/>
      <c r="AD26989" s="1"/>
      <c r="AE26989" s="1"/>
      <c r="AF26989" s="1"/>
    </row>
    <row r="26990" spans="25:32" x14ac:dyDescent="0.35">
      <c r="Y26990" s="1"/>
      <c r="Z26990" s="1"/>
      <c r="AA26990" s="1"/>
      <c r="AB26990" s="1"/>
      <c r="AC26990" s="1"/>
      <c r="AD26990" s="1"/>
      <c r="AE26990" s="1"/>
      <c r="AF26990" s="1"/>
    </row>
    <row r="26991" spans="25:32" x14ac:dyDescent="0.35">
      <c r="Y26991" s="1"/>
      <c r="Z26991" s="1"/>
      <c r="AA26991" s="1"/>
      <c r="AB26991" s="1"/>
      <c r="AC26991" s="1"/>
      <c r="AD26991" s="1"/>
      <c r="AE26991" s="1"/>
      <c r="AF26991" s="1"/>
    </row>
    <row r="26992" spans="25:32" x14ac:dyDescent="0.35">
      <c r="Y26992" s="1"/>
      <c r="Z26992" s="1"/>
      <c r="AA26992" s="1"/>
      <c r="AB26992" s="1"/>
      <c r="AC26992" s="1"/>
      <c r="AD26992" s="1"/>
      <c r="AE26992" s="1"/>
      <c r="AF26992" s="1"/>
    </row>
    <row r="26993" spans="25:32" x14ac:dyDescent="0.35">
      <c r="Y26993" s="1"/>
      <c r="Z26993" s="1"/>
      <c r="AA26993" s="1"/>
      <c r="AB26993" s="1"/>
      <c r="AC26993" s="1"/>
      <c r="AD26993" s="1"/>
      <c r="AE26993" s="1"/>
      <c r="AF26993" s="1"/>
    </row>
    <row r="26994" spans="25:32" x14ac:dyDescent="0.35">
      <c r="Y26994" s="1"/>
      <c r="Z26994" s="1"/>
      <c r="AA26994" s="1"/>
      <c r="AB26994" s="1"/>
      <c r="AC26994" s="1"/>
      <c r="AD26994" s="1"/>
      <c r="AE26994" s="1"/>
      <c r="AF26994" s="1"/>
    </row>
    <row r="26995" spans="25:32" x14ac:dyDescent="0.35">
      <c r="Y26995" s="1"/>
      <c r="Z26995" s="1"/>
      <c r="AA26995" s="1"/>
      <c r="AB26995" s="1"/>
      <c r="AC26995" s="1"/>
      <c r="AD26995" s="1"/>
      <c r="AE26995" s="1"/>
      <c r="AF26995" s="1"/>
    </row>
    <row r="26996" spans="25:32" x14ac:dyDescent="0.35">
      <c r="Y26996" s="1"/>
      <c r="Z26996" s="1"/>
      <c r="AA26996" s="1"/>
      <c r="AB26996" s="1"/>
      <c r="AC26996" s="1"/>
      <c r="AD26996" s="1"/>
      <c r="AE26996" s="1"/>
      <c r="AF26996" s="1"/>
    </row>
    <row r="26997" spans="25:32" x14ac:dyDescent="0.35">
      <c r="Y26997" s="1"/>
      <c r="Z26997" s="1"/>
      <c r="AA26997" s="1"/>
      <c r="AB26997" s="1"/>
      <c r="AC26997" s="1"/>
      <c r="AD26997" s="1"/>
      <c r="AE26997" s="1"/>
      <c r="AF26997" s="1"/>
    </row>
    <row r="26998" spans="25:32" x14ac:dyDescent="0.35">
      <c r="Y26998" s="1"/>
      <c r="Z26998" s="1"/>
      <c r="AA26998" s="1"/>
      <c r="AB26998" s="1"/>
      <c r="AC26998" s="1"/>
      <c r="AD26998" s="1"/>
      <c r="AE26998" s="1"/>
      <c r="AF26998" s="1"/>
    </row>
    <row r="26999" spans="25:32" x14ac:dyDescent="0.35">
      <c r="Y26999" s="1"/>
      <c r="Z26999" s="1"/>
      <c r="AA26999" s="1"/>
      <c r="AB26999" s="1"/>
      <c r="AC26999" s="1"/>
      <c r="AD26999" s="1"/>
      <c r="AE26999" s="1"/>
      <c r="AF26999" s="1"/>
    </row>
    <row r="27000" spans="25:32" x14ac:dyDescent="0.35">
      <c r="Y27000" s="1"/>
      <c r="Z27000" s="1"/>
      <c r="AA27000" s="1"/>
      <c r="AB27000" s="1"/>
      <c r="AC27000" s="1"/>
      <c r="AD27000" s="1"/>
      <c r="AE27000" s="1"/>
      <c r="AF27000" s="1"/>
    </row>
    <row r="27001" spans="25:32" x14ac:dyDescent="0.35">
      <c r="Y27001" s="1"/>
      <c r="Z27001" s="1"/>
      <c r="AA27001" s="1"/>
      <c r="AB27001" s="1"/>
      <c r="AC27001" s="1"/>
      <c r="AD27001" s="1"/>
      <c r="AE27001" s="1"/>
      <c r="AF27001" s="1"/>
    </row>
    <row r="27002" spans="25:32" x14ac:dyDescent="0.35">
      <c r="Y27002" s="1"/>
      <c r="Z27002" s="1"/>
      <c r="AA27002" s="1"/>
      <c r="AB27002" s="1"/>
      <c r="AC27002" s="1"/>
      <c r="AD27002" s="1"/>
      <c r="AE27002" s="1"/>
      <c r="AF27002" s="1"/>
    </row>
    <row r="27003" spans="25:32" x14ac:dyDescent="0.35">
      <c r="Y27003" s="1"/>
      <c r="Z27003" s="1"/>
      <c r="AA27003" s="1"/>
      <c r="AB27003" s="1"/>
      <c r="AC27003" s="1"/>
      <c r="AD27003" s="1"/>
      <c r="AE27003" s="1"/>
      <c r="AF27003" s="1"/>
    </row>
    <row r="27004" spans="25:32" x14ac:dyDescent="0.35">
      <c r="Y27004" s="1"/>
      <c r="Z27004" s="1"/>
      <c r="AA27004" s="1"/>
      <c r="AB27004" s="1"/>
      <c r="AC27004" s="1"/>
      <c r="AD27004" s="1"/>
      <c r="AE27004" s="1"/>
      <c r="AF27004" s="1"/>
    </row>
    <row r="27005" spans="25:32" x14ac:dyDescent="0.35">
      <c r="Y27005" s="1"/>
      <c r="Z27005" s="1"/>
      <c r="AA27005" s="1"/>
      <c r="AB27005" s="1"/>
      <c r="AC27005" s="1"/>
      <c r="AD27005" s="1"/>
      <c r="AE27005" s="1"/>
      <c r="AF27005" s="1"/>
    </row>
    <row r="27006" spans="25:32" x14ac:dyDescent="0.35">
      <c r="Y27006" s="1"/>
      <c r="Z27006" s="1"/>
      <c r="AA27006" s="1"/>
      <c r="AB27006" s="1"/>
      <c r="AC27006" s="1"/>
      <c r="AD27006" s="1"/>
      <c r="AE27006" s="1"/>
      <c r="AF27006" s="1"/>
    </row>
    <row r="27007" spans="25:32" x14ac:dyDescent="0.35">
      <c r="Y27007" s="1"/>
      <c r="Z27007" s="1"/>
      <c r="AA27007" s="1"/>
      <c r="AB27007" s="1"/>
      <c r="AC27007" s="1"/>
      <c r="AD27007" s="1"/>
      <c r="AE27007" s="1"/>
      <c r="AF27007" s="1"/>
    </row>
    <row r="27008" spans="25:32" x14ac:dyDescent="0.35">
      <c r="Y27008" s="1"/>
      <c r="Z27008" s="1"/>
      <c r="AA27008" s="1"/>
      <c r="AB27008" s="1"/>
      <c r="AC27008" s="1"/>
      <c r="AD27008" s="1"/>
      <c r="AE27008" s="1"/>
      <c r="AF27008" s="1"/>
    </row>
    <row r="27009" spans="25:32" x14ac:dyDescent="0.35">
      <c r="Y27009" s="1"/>
      <c r="Z27009" s="1"/>
      <c r="AA27009" s="1"/>
      <c r="AB27009" s="1"/>
      <c r="AC27009" s="1"/>
      <c r="AD27009" s="1"/>
      <c r="AE27009" s="1"/>
      <c r="AF27009" s="1"/>
    </row>
    <row r="27010" spans="25:32" x14ac:dyDescent="0.35">
      <c r="Y27010" s="1"/>
      <c r="Z27010" s="1"/>
      <c r="AA27010" s="1"/>
      <c r="AB27010" s="1"/>
      <c r="AC27010" s="1"/>
      <c r="AD27010" s="1"/>
      <c r="AE27010" s="1"/>
      <c r="AF27010" s="1"/>
    </row>
    <row r="27011" spans="25:32" x14ac:dyDescent="0.35">
      <c r="Y27011" s="1"/>
      <c r="Z27011" s="1"/>
      <c r="AA27011" s="1"/>
      <c r="AB27011" s="1"/>
      <c r="AC27011" s="1"/>
      <c r="AD27011" s="1"/>
      <c r="AE27011" s="1"/>
      <c r="AF27011" s="1"/>
    </row>
    <row r="27012" spans="25:32" x14ac:dyDescent="0.35">
      <c r="Y27012" s="1"/>
      <c r="Z27012" s="1"/>
      <c r="AA27012" s="1"/>
      <c r="AB27012" s="1"/>
      <c r="AC27012" s="1"/>
      <c r="AD27012" s="1"/>
      <c r="AE27012" s="1"/>
      <c r="AF27012" s="1"/>
    </row>
    <row r="27013" spans="25:32" x14ac:dyDescent="0.35">
      <c r="Y27013" s="1"/>
      <c r="Z27013" s="1"/>
      <c r="AA27013" s="1"/>
      <c r="AB27013" s="1"/>
      <c r="AC27013" s="1"/>
      <c r="AD27013" s="1"/>
      <c r="AE27013" s="1"/>
      <c r="AF27013" s="1"/>
    </row>
    <row r="27014" spans="25:32" x14ac:dyDescent="0.35">
      <c r="Y27014" s="1"/>
      <c r="Z27014" s="1"/>
      <c r="AA27014" s="1"/>
      <c r="AB27014" s="1"/>
      <c r="AC27014" s="1"/>
      <c r="AD27014" s="1"/>
      <c r="AE27014" s="1"/>
      <c r="AF27014" s="1"/>
    </row>
    <row r="27015" spans="25:32" x14ac:dyDescent="0.35">
      <c r="Y27015" s="1"/>
      <c r="Z27015" s="1"/>
      <c r="AA27015" s="1"/>
      <c r="AB27015" s="1"/>
      <c r="AC27015" s="1"/>
      <c r="AD27015" s="1"/>
      <c r="AE27015" s="1"/>
      <c r="AF27015" s="1"/>
    </row>
    <row r="27016" spans="25:32" x14ac:dyDescent="0.35">
      <c r="Y27016" s="1"/>
      <c r="Z27016" s="1"/>
      <c r="AA27016" s="1"/>
      <c r="AB27016" s="1"/>
      <c r="AC27016" s="1"/>
      <c r="AD27016" s="1"/>
      <c r="AE27016" s="1"/>
      <c r="AF27016" s="1"/>
    </row>
    <row r="27017" spans="25:32" x14ac:dyDescent="0.35">
      <c r="Y27017" s="1"/>
      <c r="Z27017" s="1"/>
      <c r="AA27017" s="1"/>
      <c r="AB27017" s="1"/>
      <c r="AC27017" s="1"/>
      <c r="AD27017" s="1"/>
      <c r="AE27017" s="1"/>
      <c r="AF27017" s="1"/>
    </row>
    <row r="27018" spans="25:32" x14ac:dyDescent="0.35">
      <c r="Y27018" s="1"/>
      <c r="Z27018" s="1"/>
      <c r="AA27018" s="1"/>
      <c r="AB27018" s="1"/>
      <c r="AC27018" s="1"/>
      <c r="AD27018" s="1"/>
      <c r="AE27018" s="1"/>
      <c r="AF27018" s="1"/>
    </row>
    <row r="27019" spans="25:32" x14ac:dyDescent="0.35">
      <c r="Y27019" s="1"/>
      <c r="Z27019" s="1"/>
      <c r="AA27019" s="1"/>
      <c r="AB27019" s="1"/>
      <c r="AC27019" s="1"/>
      <c r="AD27019" s="1"/>
      <c r="AE27019" s="1"/>
      <c r="AF27019" s="1"/>
    </row>
    <row r="27020" spans="25:32" x14ac:dyDescent="0.35">
      <c r="Y27020" s="1"/>
      <c r="Z27020" s="1"/>
      <c r="AA27020" s="1"/>
      <c r="AB27020" s="1"/>
      <c r="AC27020" s="1"/>
      <c r="AD27020" s="1"/>
      <c r="AE27020" s="1"/>
      <c r="AF27020" s="1"/>
    </row>
    <row r="27021" spans="25:32" x14ac:dyDescent="0.35">
      <c r="Y27021" s="1"/>
      <c r="Z27021" s="1"/>
      <c r="AA27021" s="1"/>
      <c r="AB27021" s="1"/>
      <c r="AC27021" s="1"/>
      <c r="AD27021" s="1"/>
      <c r="AE27021" s="1"/>
      <c r="AF27021" s="1"/>
    </row>
    <row r="27022" spans="25:32" x14ac:dyDescent="0.35">
      <c r="Y27022" s="1"/>
      <c r="Z27022" s="1"/>
      <c r="AA27022" s="1"/>
      <c r="AB27022" s="1"/>
      <c r="AC27022" s="1"/>
      <c r="AD27022" s="1"/>
      <c r="AE27022" s="1"/>
      <c r="AF27022" s="1"/>
    </row>
    <row r="27023" spans="25:32" x14ac:dyDescent="0.35">
      <c r="Y27023" s="1"/>
      <c r="Z27023" s="1"/>
      <c r="AA27023" s="1"/>
      <c r="AB27023" s="1"/>
      <c r="AC27023" s="1"/>
      <c r="AD27023" s="1"/>
      <c r="AE27023" s="1"/>
      <c r="AF27023" s="1"/>
    </row>
    <row r="27024" spans="25:32" x14ac:dyDescent="0.35">
      <c r="Y27024" s="1"/>
      <c r="Z27024" s="1"/>
      <c r="AA27024" s="1"/>
      <c r="AB27024" s="1"/>
      <c r="AC27024" s="1"/>
      <c r="AD27024" s="1"/>
      <c r="AE27024" s="1"/>
      <c r="AF27024" s="1"/>
    </row>
    <row r="27025" spans="25:32" x14ac:dyDescent="0.35">
      <c r="Y27025" s="1"/>
      <c r="Z27025" s="1"/>
      <c r="AA27025" s="1"/>
      <c r="AB27025" s="1"/>
      <c r="AC27025" s="1"/>
      <c r="AD27025" s="1"/>
      <c r="AE27025" s="1"/>
      <c r="AF27025" s="1"/>
    </row>
    <row r="27026" spans="25:32" x14ac:dyDescent="0.35">
      <c r="Y27026" s="1"/>
      <c r="Z27026" s="1"/>
      <c r="AA27026" s="1"/>
      <c r="AB27026" s="1"/>
      <c r="AC27026" s="1"/>
      <c r="AD27026" s="1"/>
      <c r="AE27026" s="1"/>
      <c r="AF27026" s="1"/>
    </row>
    <row r="27027" spans="25:32" x14ac:dyDescent="0.35">
      <c r="Y27027" s="1"/>
      <c r="Z27027" s="1"/>
      <c r="AA27027" s="1"/>
      <c r="AB27027" s="1"/>
      <c r="AC27027" s="1"/>
      <c r="AD27027" s="1"/>
      <c r="AE27027" s="1"/>
      <c r="AF27027" s="1"/>
    </row>
    <row r="27028" spans="25:32" x14ac:dyDescent="0.35">
      <c r="Y27028" s="1"/>
      <c r="Z27028" s="1"/>
      <c r="AA27028" s="1"/>
      <c r="AB27028" s="1"/>
      <c r="AC27028" s="1"/>
      <c r="AD27028" s="1"/>
      <c r="AE27028" s="1"/>
      <c r="AF27028" s="1"/>
    </row>
    <row r="27029" spans="25:32" x14ac:dyDescent="0.35">
      <c r="Y27029" s="1"/>
      <c r="Z27029" s="1"/>
      <c r="AA27029" s="1"/>
      <c r="AB27029" s="1"/>
      <c r="AC27029" s="1"/>
      <c r="AD27029" s="1"/>
      <c r="AE27029" s="1"/>
      <c r="AF27029" s="1"/>
    </row>
    <row r="27030" spans="25:32" x14ac:dyDescent="0.35">
      <c r="Y27030" s="1"/>
      <c r="Z27030" s="1"/>
      <c r="AA27030" s="1"/>
      <c r="AB27030" s="1"/>
      <c r="AC27030" s="1"/>
      <c r="AD27030" s="1"/>
      <c r="AE27030" s="1"/>
      <c r="AF27030" s="1"/>
    </row>
    <row r="27031" spans="25:32" x14ac:dyDescent="0.35">
      <c r="Y27031" s="1"/>
      <c r="Z27031" s="1"/>
      <c r="AA27031" s="1"/>
      <c r="AB27031" s="1"/>
      <c r="AC27031" s="1"/>
      <c r="AD27031" s="1"/>
      <c r="AE27031" s="1"/>
      <c r="AF27031" s="1"/>
    </row>
    <row r="27032" spans="25:32" x14ac:dyDescent="0.35">
      <c r="Y27032" s="1"/>
      <c r="Z27032" s="1"/>
      <c r="AA27032" s="1"/>
      <c r="AB27032" s="1"/>
      <c r="AC27032" s="1"/>
      <c r="AD27032" s="1"/>
      <c r="AE27032" s="1"/>
      <c r="AF27032" s="1"/>
    </row>
    <row r="27033" spans="25:32" x14ac:dyDescent="0.35">
      <c r="Y27033" s="1"/>
      <c r="Z27033" s="1"/>
      <c r="AA27033" s="1"/>
      <c r="AB27033" s="1"/>
      <c r="AC27033" s="1"/>
      <c r="AD27033" s="1"/>
      <c r="AE27033" s="1"/>
      <c r="AF27033" s="1"/>
    </row>
    <row r="27034" spans="25:32" x14ac:dyDescent="0.35">
      <c r="Y27034" s="1"/>
      <c r="Z27034" s="1"/>
      <c r="AA27034" s="1"/>
      <c r="AB27034" s="1"/>
      <c r="AC27034" s="1"/>
      <c r="AD27034" s="1"/>
      <c r="AE27034" s="1"/>
      <c r="AF27034" s="1"/>
    </row>
    <row r="27035" spans="25:32" x14ac:dyDescent="0.35">
      <c r="Y27035" s="1"/>
      <c r="Z27035" s="1"/>
      <c r="AA27035" s="1"/>
      <c r="AB27035" s="1"/>
      <c r="AC27035" s="1"/>
      <c r="AD27035" s="1"/>
      <c r="AE27035" s="1"/>
      <c r="AF27035" s="1"/>
    </row>
    <row r="27036" spans="25:32" x14ac:dyDescent="0.35">
      <c r="Y27036" s="1"/>
      <c r="Z27036" s="1"/>
      <c r="AA27036" s="1"/>
      <c r="AB27036" s="1"/>
      <c r="AC27036" s="1"/>
      <c r="AD27036" s="1"/>
      <c r="AE27036" s="1"/>
      <c r="AF27036" s="1"/>
    </row>
    <row r="27037" spans="25:32" x14ac:dyDescent="0.35">
      <c r="Y27037" s="1"/>
      <c r="Z27037" s="1"/>
      <c r="AA27037" s="1"/>
      <c r="AB27037" s="1"/>
      <c r="AC27037" s="1"/>
      <c r="AD27037" s="1"/>
      <c r="AE27037" s="1"/>
      <c r="AF27037" s="1"/>
    </row>
    <row r="27038" spans="25:32" x14ac:dyDescent="0.35">
      <c r="Y27038" s="1"/>
      <c r="Z27038" s="1"/>
      <c r="AA27038" s="1"/>
      <c r="AB27038" s="1"/>
      <c r="AC27038" s="1"/>
      <c r="AD27038" s="1"/>
      <c r="AE27038" s="1"/>
      <c r="AF27038" s="1"/>
    </row>
    <row r="27039" spans="25:32" x14ac:dyDescent="0.35">
      <c r="Y27039" s="1"/>
      <c r="Z27039" s="1"/>
      <c r="AA27039" s="1"/>
      <c r="AB27039" s="1"/>
      <c r="AC27039" s="1"/>
      <c r="AD27039" s="1"/>
      <c r="AE27039" s="1"/>
      <c r="AF27039" s="1"/>
    </row>
    <row r="27040" spans="25:32" x14ac:dyDescent="0.35">
      <c r="Y27040" s="1"/>
      <c r="Z27040" s="1"/>
      <c r="AA27040" s="1"/>
      <c r="AB27040" s="1"/>
      <c r="AC27040" s="1"/>
      <c r="AD27040" s="1"/>
      <c r="AE27040" s="1"/>
      <c r="AF27040" s="1"/>
    </row>
    <row r="27041" spans="25:32" x14ac:dyDescent="0.35">
      <c r="Y27041" s="1"/>
      <c r="Z27041" s="1"/>
      <c r="AA27041" s="1"/>
      <c r="AB27041" s="1"/>
      <c r="AC27041" s="1"/>
      <c r="AD27041" s="1"/>
      <c r="AE27041" s="1"/>
      <c r="AF27041" s="1"/>
    </row>
    <row r="27042" spans="25:32" x14ac:dyDescent="0.35">
      <c r="Y27042" s="1"/>
      <c r="Z27042" s="1"/>
      <c r="AA27042" s="1"/>
      <c r="AB27042" s="1"/>
      <c r="AC27042" s="1"/>
      <c r="AD27042" s="1"/>
      <c r="AE27042" s="1"/>
      <c r="AF27042" s="1"/>
    </row>
    <row r="27043" spans="25:32" x14ac:dyDescent="0.35">
      <c r="Y27043" s="1"/>
      <c r="Z27043" s="1"/>
      <c r="AA27043" s="1"/>
      <c r="AB27043" s="1"/>
      <c r="AC27043" s="1"/>
      <c r="AD27043" s="1"/>
      <c r="AE27043" s="1"/>
      <c r="AF27043" s="1"/>
    </row>
    <row r="27044" spans="25:32" x14ac:dyDescent="0.35">
      <c r="Y27044" s="1"/>
      <c r="Z27044" s="1"/>
      <c r="AA27044" s="1"/>
      <c r="AB27044" s="1"/>
      <c r="AC27044" s="1"/>
      <c r="AD27044" s="1"/>
      <c r="AE27044" s="1"/>
      <c r="AF27044" s="1"/>
    </row>
    <row r="27045" spans="25:32" x14ac:dyDescent="0.35">
      <c r="Y27045" s="1"/>
      <c r="Z27045" s="1"/>
      <c r="AA27045" s="1"/>
      <c r="AB27045" s="1"/>
      <c r="AC27045" s="1"/>
      <c r="AD27045" s="1"/>
      <c r="AE27045" s="1"/>
      <c r="AF27045" s="1"/>
    </row>
    <row r="27046" spans="25:32" x14ac:dyDescent="0.35">
      <c r="Y27046" s="1"/>
      <c r="Z27046" s="1"/>
      <c r="AA27046" s="1"/>
      <c r="AB27046" s="1"/>
      <c r="AC27046" s="1"/>
      <c r="AD27046" s="1"/>
      <c r="AE27046" s="1"/>
      <c r="AF27046" s="1"/>
    </row>
    <row r="27047" spans="25:32" x14ac:dyDescent="0.35">
      <c r="Y27047" s="1"/>
      <c r="Z27047" s="1"/>
      <c r="AA27047" s="1"/>
      <c r="AB27047" s="1"/>
      <c r="AC27047" s="1"/>
      <c r="AD27047" s="1"/>
      <c r="AE27047" s="1"/>
      <c r="AF27047" s="1"/>
    </row>
    <row r="27048" spans="25:32" x14ac:dyDescent="0.35">
      <c r="Y27048" s="1"/>
      <c r="Z27048" s="1"/>
      <c r="AA27048" s="1"/>
      <c r="AB27048" s="1"/>
      <c r="AC27048" s="1"/>
      <c r="AD27048" s="1"/>
      <c r="AE27048" s="1"/>
      <c r="AF27048" s="1"/>
    </row>
    <row r="27049" spans="25:32" x14ac:dyDescent="0.35">
      <c r="Y27049" s="1"/>
      <c r="Z27049" s="1"/>
      <c r="AA27049" s="1"/>
      <c r="AB27049" s="1"/>
      <c r="AC27049" s="1"/>
      <c r="AD27049" s="1"/>
      <c r="AE27049" s="1"/>
      <c r="AF27049" s="1"/>
    </row>
    <row r="27050" spans="25:32" x14ac:dyDescent="0.35">
      <c r="Y27050" s="1"/>
      <c r="Z27050" s="1"/>
      <c r="AA27050" s="1"/>
      <c r="AB27050" s="1"/>
      <c r="AC27050" s="1"/>
      <c r="AD27050" s="1"/>
      <c r="AE27050" s="1"/>
      <c r="AF27050" s="1"/>
    </row>
    <row r="27051" spans="25:32" x14ac:dyDescent="0.35">
      <c r="Y27051" s="1"/>
      <c r="Z27051" s="1"/>
      <c r="AA27051" s="1"/>
      <c r="AB27051" s="1"/>
      <c r="AC27051" s="1"/>
      <c r="AD27051" s="1"/>
      <c r="AE27051" s="1"/>
      <c r="AF27051" s="1"/>
    </row>
    <row r="27052" spans="25:32" x14ac:dyDescent="0.35">
      <c r="Y27052" s="1"/>
      <c r="Z27052" s="1"/>
      <c r="AA27052" s="1"/>
      <c r="AB27052" s="1"/>
      <c r="AC27052" s="1"/>
      <c r="AD27052" s="1"/>
      <c r="AE27052" s="1"/>
      <c r="AF27052" s="1"/>
    </row>
    <row r="27053" spans="25:32" x14ac:dyDescent="0.35">
      <c r="Y27053" s="1"/>
      <c r="Z27053" s="1"/>
      <c r="AA27053" s="1"/>
      <c r="AB27053" s="1"/>
      <c r="AC27053" s="1"/>
      <c r="AD27053" s="1"/>
      <c r="AE27053" s="1"/>
      <c r="AF27053" s="1"/>
    </row>
    <row r="27054" spans="25:32" x14ac:dyDescent="0.35">
      <c r="Y27054" s="1"/>
      <c r="Z27054" s="1"/>
      <c r="AA27054" s="1"/>
      <c r="AB27054" s="1"/>
      <c r="AC27054" s="1"/>
      <c r="AD27054" s="1"/>
      <c r="AE27054" s="1"/>
      <c r="AF27054" s="1"/>
    </row>
    <row r="27055" spans="25:32" x14ac:dyDescent="0.35">
      <c r="Y27055" s="1"/>
      <c r="Z27055" s="1"/>
      <c r="AA27055" s="1"/>
      <c r="AB27055" s="1"/>
      <c r="AC27055" s="1"/>
      <c r="AD27055" s="1"/>
      <c r="AE27055" s="1"/>
      <c r="AF27055" s="1"/>
    </row>
    <row r="27056" spans="25:32" x14ac:dyDescent="0.35">
      <c r="Y27056" s="1"/>
      <c r="Z27056" s="1"/>
      <c r="AA27056" s="1"/>
      <c r="AB27056" s="1"/>
      <c r="AC27056" s="1"/>
      <c r="AD27056" s="1"/>
      <c r="AE27056" s="1"/>
      <c r="AF27056" s="1"/>
    </row>
    <row r="27057" spans="25:32" x14ac:dyDescent="0.35">
      <c r="Y27057" s="1"/>
      <c r="Z27057" s="1"/>
      <c r="AA27057" s="1"/>
      <c r="AB27057" s="1"/>
      <c r="AC27057" s="1"/>
      <c r="AD27057" s="1"/>
      <c r="AE27057" s="1"/>
      <c r="AF27057" s="1"/>
    </row>
    <row r="27058" spans="25:32" x14ac:dyDescent="0.35">
      <c r="Y27058" s="1"/>
      <c r="Z27058" s="1"/>
      <c r="AA27058" s="1"/>
      <c r="AB27058" s="1"/>
      <c r="AC27058" s="1"/>
      <c r="AD27058" s="1"/>
      <c r="AE27058" s="1"/>
      <c r="AF27058" s="1"/>
    </row>
    <row r="27059" spans="25:32" x14ac:dyDescent="0.35">
      <c r="Y27059" s="1"/>
      <c r="Z27059" s="1"/>
      <c r="AA27059" s="1"/>
      <c r="AB27059" s="1"/>
      <c r="AC27059" s="1"/>
      <c r="AD27059" s="1"/>
      <c r="AE27059" s="1"/>
      <c r="AF27059" s="1"/>
    </row>
    <row r="27060" spans="25:32" x14ac:dyDescent="0.35">
      <c r="Y27060" s="1"/>
      <c r="Z27060" s="1"/>
      <c r="AA27060" s="1"/>
      <c r="AB27060" s="1"/>
      <c r="AC27060" s="1"/>
      <c r="AD27060" s="1"/>
      <c r="AE27060" s="1"/>
      <c r="AF27060" s="1"/>
    </row>
    <row r="27061" spans="25:32" x14ac:dyDescent="0.35">
      <c r="Y27061" s="1"/>
      <c r="Z27061" s="1"/>
      <c r="AA27061" s="1"/>
      <c r="AB27061" s="1"/>
      <c r="AC27061" s="1"/>
      <c r="AD27061" s="1"/>
      <c r="AE27061" s="1"/>
      <c r="AF27061" s="1"/>
    </row>
    <row r="27062" spans="25:32" x14ac:dyDescent="0.35">
      <c r="Y27062" s="1"/>
      <c r="Z27062" s="1"/>
      <c r="AA27062" s="1"/>
      <c r="AB27062" s="1"/>
      <c r="AC27062" s="1"/>
      <c r="AD27062" s="1"/>
      <c r="AE27062" s="1"/>
      <c r="AF27062" s="1"/>
    </row>
    <row r="27063" spans="25:32" x14ac:dyDescent="0.35">
      <c r="Y27063" s="1"/>
      <c r="Z27063" s="1"/>
      <c r="AA27063" s="1"/>
      <c r="AB27063" s="1"/>
      <c r="AC27063" s="1"/>
      <c r="AD27063" s="1"/>
      <c r="AE27063" s="1"/>
      <c r="AF27063" s="1"/>
    </row>
    <row r="27064" spans="25:32" x14ac:dyDescent="0.35">
      <c r="Y27064" s="1"/>
      <c r="Z27064" s="1"/>
      <c r="AA27064" s="1"/>
      <c r="AB27064" s="1"/>
      <c r="AC27064" s="1"/>
      <c r="AD27064" s="1"/>
      <c r="AE27064" s="1"/>
      <c r="AF27064" s="1"/>
    </row>
    <row r="27065" spans="25:32" x14ac:dyDescent="0.35">
      <c r="Y27065" s="1"/>
      <c r="Z27065" s="1"/>
      <c r="AA27065" s="1"/>
      <c r="AB27065" s="1"/>
      <c r="AC27065" s="1"/>
      <c r="AD27065" s="1"/>
      <c r="AE27065" s="1"/>
      <c r="AF27065" s="1"/>
    </row>
    <row r="27066" spans="25:32" x14ac:dyDescent="0.35">
      <c r="Y27066" s="1"/>
      <c r="Z27066" s="1"/>
      <c r="AA27066" s="1"/>
      <c r="AB27066" s="1"/>
      <c r="AC27066" s="1"/>
      <c r="AD27066" s="1"/>
      <c r="AE27066" s="1"/>
      <c r="AF27066" s="1"/>
    </row>
    <row r="27067" spans="25:32" x14ac:dyDescent="0.35">
      <c r="Y27067" s="1"/>
      <c r="Z27067" s="1"/>
      <c r="AA27067" s="1"/>
      <c r="AB27067" s="1"/>
      <c r="AC27067" s="1"/>
      <c r="AD27067" s="1"/>
      <c r="AE27067" s="1"/>
      <c r="AF27067" s="1"/>
    </row>
    <row r="27068" spans="25:32" x14ac:dyDescent="0.35">
      <c r="Y27068" s="1"/>
      <c r="Z27068" s="1"/>
      <c r="AA27068" s="1"/>
      <c r="AB27068" s="1"/>
      <c r="AC27068" s="1"/>
      <c r="AD27068" s="1"/>
      <c r="AE27068" s="1"/>
      <c r="AF27068" s="1"/>
    </row>
    <row r="27069" spans="25:32" x14ac:dyDescent="0.35">
      <c r="Y27069" s="1"/>
      <c r="Z27069" s="1"/>
      <c r="AA27069" s="1"/>
      <c r="AB27069" s="1"/>
      <c r="AC27069" s="1"/>
      <c r="AD27069" s="1"/>
      <c r="AE27069" s="1"/>
      <c r="AF27069" s="1"/>
    </row>
    <row r="27070" spans="25:32" x14ac:dyDescent="0.35">
      <c r="Y27070" s="1"/>
      <c r="Z27070" s="1"/>
      <c r="AA27070" s="1"/>
      <c r="AB27070" s="1"/>
      <c r="AC27070" s="1"/>
      <c r="AD27070" s="1"/>
      <c r="AE27070" s="1"/>
      <c r="AF27070" s="1"/>
    </row>
    <row r="27071" spans="25:32" x14ac:dyDescent="0.35">
      <c r="Y27071" s="1"/>
      <c r="Z27071" s="1"/>
      <c r="AA27071" s="1"/>
      <c r="AB27071" s="1"/>
      <c r="AC27071" s="1"/>
      <c r="AD27071" s="1"/>
      <c r="AE27071" s="1"/>
      <c r="AF27071" s="1"/>
    </row>
    <row r="27072" spans="25:32" x14ac:dyDescent="0.35">
      <c r="Y27072" s="1"/>
      <c r="Z27072" s="1"/>
      <c r="AA27072" s="1"/>
      <c r="AB27072" s="1"/>
      <c r="AC27072" s="1"/>
      <c r="AD27072" s="1"/>
      <c r="AE27072" s="1"/>
      <c r="AF27072" s="1"/>
    </row>
    <row r="27073" spans="25:32" x14ac:dyDescent="0.35">
      <c r="Y27073" s="1"/>
      <c r="Z27073" s="1"/>
      <c r="AA27073" s="1"/>
      <c r="AB27073" s="1"/>
      <c r="AC27073" s="1"/>
      <c r="AD27073" s="1"/>
      <c r="AE27073" s="1"/>
      <c r="AF27073" s="1"/>
    </row>
    <row r="27074" spans="25:32" x14ac:dyDescent="0.35">
      <c r="Y27074" s="1"/>
      <c r="Z27074" s="1"/>
      <c r="AA27074" s="1"/>
      <c r="AB27074" s="1"/>
      <c r="AC27074" s="1"/>
      <c r="AD27074" s="1"/>
      <c r="AE27074" s="1"/>
      <c r="AF27074" s="1"/>
    </row>
    <row r="27075" spans="25:32" x14ac:dyDescent="0.35">
      <c r="Y27075" s="1"/>
      <c r="Z27075" s="1"/>
      <c r="AA27075" s="1"/>
      <c r="AB27075" s="1"/>
      <c r="AC27075" s="1"/>
      <c r="AD27075" s="1"/>
      <c r="AE27075" s="1"/>
      <c r="AF27075" s="1"/>
    </row>
    <row r="27076" spans="25:32" x14ac:dyDescent="0.35">
      <c r="Y27076" s="1"/>
      <c r="Z27076" s="1"/>
      <c r="AA27076" s="1"/>
      <c r="AB27076" s="1"/>
      <c r="AC27076" s="1"/>
      <c r="AD27076" s="1"/>
      <c r="AE27076" s="1"/>
      <c r="AF27076" s="1"/>
    </row>
    <row r="27077" spans="25:32" x14ac:dyDescent="0.35">
      <c r="Y27077" s="1"/>
      <c r="Z27077" s="1"/>
      <c r="AA27077" s="1"/>
      <c r="AB27077" s="1"/>
      <c r="AC27077" s="1"/>
      <c r="AD27077" s="1"/>
      <c r="AE27077" s="1"/>
      <c r="AF27077" s="1"/>
    </row>
    <row r="27078" spans="25:32" x14ac:dyDescent="0.35">
      <c r="Y27078" s="1"/>
      <c r="Z27078" s="1"/>
      <c r="AA27078" s="1"/>
      <c r="AB27078" s="1"/>
      <c r="AC27078" s="1"/>
      <c r="AD27078" s="1"/>
      <c r="AE27078" s="1"/>
      <c r="AF27078" s="1"/>
    </row>
    <row r="27079" spans="25:32" x14ac:dyDescent="0.35">
      <c r="Y27079" s="1"/>
      <c r="Z27079" s="1"/>
      <c r="AA27079" s="1"/>
      <c r="AB27079" s="1"/>
      <c r="AC27079" s="1"/>
      <c r="AD27079" s="1"/>
      <c r="AE27079" s="1"/>
      <c r="AF27079" s="1"/>
    </row>
    <row r="27080" spans="25:32" x14ac:dyDescent="0.35">
      <c r="Y27080" s="1"/>
      <c r="Z27080" s="1"/>
      <c r="AA27080" s="1"/>
      <c r="AB27080" s="1"/>
      <c r="AC27080" s="1"/>
      <c r="AD27080" s="1"/>
      <c r="AE27080" s="1"/>
      <c r="AF27080" s="1"/>
    </row>
    <row r="27081" spans="25:32" x14ac:dyDescent="0.35">
      <c r="Y27081" s="1"/>
      <c r="Z27081" s="1"/>
      <c r="AA27081" s="1"/>
      <c r="AB27081" s="1"/>
      <c r="AC27081" s="1"/>
      <c r="AD27081" s="1"/>
      <c r="AE27081" s="1"/>
      <c r="AF27081" s="1"/>
    </row>
    <row r="27082" spans="25:32" x14ac:dyDescent="0.35">
      <c r="Y27082" s="1"/>
      <c r="Z27082" s="1"/>
      <c r="AA27082" s="1"/>
      <c r="AB27082" s="1"/>
      <c r="AC27082" s="1"/>
      <c r="AD27082" s="1"/>
      <c r="AE27082" s="1"/>
      <c r="AF27082" s="1"/>
    </row>
    <row r="27083" spans="25:32" x14ac:dyDescent="0.35">
      <c r="Y27083" s="1"/>
      <c r="Z27083" s="1"/>
      <c r="AA27083" s="1"/>
      <c r="AB27083" s="1"/>
      <c r="AC27083" s="1"/>
      <c r="AD27083" s="1"/>
      <c r="AE27083" s="1"/>
      <c r="AF27083" s="1"/>
    </row>
    <row r="27084" spans="25:32" x14ac:dyDescent="0.35">
      <c r="Y27084" s="1"/>
      <c r="Z27084" s="1"/>
      <c r="AA27084" s="1"/>
      <c r="AB27084" s="1"/>
      <c r="AC27084" s="1"/>
      <c r="AD27084" s="1"/>
      <c r="AE27084" s="1"/>
      <c r="AF27084" s="1"/>
    </row>
    <row r="27085" spans="25:32" x14ac:dyDescent="0.35">
      <c r="Y27085" s="1"/>
      <c r="Z27085" s="1"/>
      <c r="AA27085" s="1"/>
      <c r="AB27085" s="1"/>
      <c r="AC27085" s="1"/>
      <c r="AD27085" s="1"/>
      <c r="AE27085" s="1"/>
      <c r="AF27085" s="1"/>
    </row>
    <row r="27086" spans="25:32" x14ac:dyDescent="0.35">
      <c r="Y27086" s="1"/>
      <c r="Z27086" s="1"/>
      <c r="AA27086" s="1"/>
      <c r="AB27086" s="1"/>
      <c r="AC27086" s="1"/>
      <c r="AD27086" s="1"/>
      <c r="AE27086" s="1"/>
      <c r="AF27086" s="1"/>
    </row>
    <row r="27087" spans="25:32" x14ac:dyDescent="0.35">
      <c r="Y27087" s="1"/>
      <c r="Z27087" s="1"/>
      <c r="AA27087" s="1"/>
      <c r="AB27087" s="1"/>
      <c r="AC27087" s="1"/>
      <c r="AD27087" s="1"/>
      <c r="AE27087" s="1"/>
      <c r="AF27087" s="1"/>
    </row>
    <row r="27088" spans="25:32" x14ac:dyDescent="0.35">
      <c r="Y27088" s="1"/>
      <c r="Z27088" s="1"/>
      <c r="AA27088" s="1"/>
      <c r="AB27088" s="1"/>
      <c r="AC27088" s="1"/>
      <c r="AD27088" s="1"/>
      <c r="AE27088" s="1"/>
      <c r="AF27088" s="1"/>
    </row>
    <row r="27089" spans="25:32" x14ac:dyDescent="0.35">
      <c r="Y27089" s="1"/>
      <c r="Z27089" s="1"/>
      <c r="AA27089" s="1"/>
      <c r="AB27089" s="1"/>
      <c r="AC27089" s="1"/>
      <c r="AD27089" s="1"/>
      <c r="AE27089" s="1"/>
      <c r="AF27089" s="1"/>
    </row>
    <row r="27090" spans="25:32" x14ac:dyDescent="0.35">
      <c r="Y27090" s="1"/>
      <c r="Z27090" s="1"/>
      <c r="AA27090" s="1"/>
      <c r="AB27090" s="1"/>
      <c r="AC27090" s="1"/>
      <c r="AD27090" s="1"/>
      <c r="AE27090" s="1"/>
      <c r="AF27090" s="1"/>
    </row>
    <row r="27091" spans="25:32" x14ac:dyDescent="0.35">
      <c r="Y27091" s="1"/>
      <c r="Z27091" s="1"/>
      <c r="AA27091" s="1"/>
      <c r="AB27091" s="1"/>
      <c r="AC27091" s="1"/>
      <c r="AD27091" s="1"/>
      <c r="AE27091" s="1"/>
      <c r="AF27091" s="1"/>
    </row>
    <row r="27092" spans="25:32" x14ac:dyDescent="0.35">
      <c r="Y27092" s="1"/>
      <c r="Z27092" s="1"/>
      <c r="AA27092" s="1"/>
      <c r="AB27092" s="1"/>
      <c r="AC27092" s="1"/>
      <c r="AD27092" s="1"/>
      <c r="AE27092" s="1"/>
      <c r="AF27092" s="1"/>
    </row>
    <row r="27093" spans="25:32" x14ac:dyDescent="0.35">
      <c r="Y27093" s="1"/>
      <c r="Z27093" s="1"/>
      <c r="AA27093" s="1"/>
      <c r="AB27093" s="1"/>
      <c r="AC27093" s="1"/>
      <c r="AD27093" s="1"/>
      <c r="AE27093" s="1"/>
      <c r="AF27093" s="1"/>
    </row>
    <row r="27094" spans="25:32" x14ac:dyDescent="0.35">
      <c r="Y27094" s="1"/>
      <c r="Z27094" s="1"/>
      <c r="AA27094" s="1"/>
      <c r="AB27094" s="1"/>
      <c r="AC27094" s="1"/>
      <c r="AD27094" s="1"/>
      <c r="AE27094" s="1"/>
      <c r="AF27094" s="1"/>
    </row>
    <row r="27095" spans="25:32" x14ac:dyDescent="0.35">
      <c r="Y27095" s="1"/>
      <c r="Z27095" s="1"/>
      <c r="AA27095" s="1"/>
      <c r="AB27095" s="1"/>
      <c r="AC27095" s="1"/>
      <c r="AD27095" s="1"/>
      <c r="AE27095" s="1"/>
      <c r="AF27095" s="1"/>
    </row>
    <row r="27096" spans="25:32" x14ac:dyDescent="0.35">
      <c r="Y27096" s="1"/>
      <c r="Z27096" s="1"/>
      <c r="AA27096" s="1"/>
      <c r="AB27096" s="1"/>
      <c r="AC27096" s="1"/>
      <c r="AD27096" s="1"/>
      <c r="AE27096" s="1"/>
      <c r="AF27096" s="1"/>
    </row>
    <row r="27097" spans="25:32" x14ac:dyDescent="0.35">
      <c r="Y27097" s="1"/>
      <c r="Z27097" s="1"/>
      <c r="AA27097" s="1"/>
      <c r="AB27097" s="1"/>
      <c r="AC27097" s="1"/>
      <c r="AD27097" s="1"/>
      <c r="AE27097" s="1"/>
      <c r="AF27097" s="1"/>
    </row>
    <row r="27098" spans="25:32" x14ac:dyDescent="0.35">
      <c r="Y27098" s="1"/>
      <c r="Z27098" s="1"/>
      <c r="AA27098" s="1"/>
      <c r="AB27098" s="1"/>
      <c r="AC27098" s="1"/>
      <c r="AD27098" s="1"/>
      <c r="AE27098" s="1"/>
      <c r="AF27098" s="1"/>
    </row>
    <row r="27099" spans="25:32" x14ac:dyDescent="0.35">
      <c r="Y27099" s="1"/>
      <c r="Z27099" s="1"/>
      <c r="AA27099" s="1"/>
      <c r="AB27099" s="1"/>
      <c r="AC27099" s="1"/>
      <c r="AD27099" s="1"/>
      <c r="AE27099" s="1"/>
      <c r="AF27099" s="1"/>
    </row>
    <row r="27100" spans="25:32" x14ac:dyDescent="0.35">
      <c r="Y27100" s="1"/>
      <c r="Z27100" s="1"/>
      <c r="AA27100" s="1"/>
      <c r="AB27100" s="1"/>
      <c r="AC27100" s="1"/>
      <c r="AD27100" s="1"/>
      <c r="AE27100" s="1"/>
      <c r="AF27100" s="1"/>
    </row>
    <row r="27101" spans="25:32" x14ac:dyDescent="0.35">
      <c r="Y27101" s="1"/>
      <c r="Z27101" s="1"/>
      <c r="AA27101" s="1"/>
      <c r="AB27101" s="1"/>
      <c r="AC27101" s="1"/>
      <c r="AD27101" s="1"/>
      <c r="AE27101" s="1"/>
      <c r="AF27101" s="1"/>
    </row>
    <row r="27102" spans="25:32" x14ac:dyDescent="0.35">
      <c r="Y27102" s="1"/>
      <c r="Z27102" s="1"/>
      <c r="AA27102" s="1"/>
      <c r="AB27102" s="1"/>
      <c r="AC27102" s="1"/>
      <c r="AD27102" s="1"/>
      <c r="AE27102" s="1"/>
      <c r="AF27102" s="1"/>
    </row>
    <row r="27103" spans="25:32" x14ac:dyDescent="0.35">
      <c r="Y27103" s="1"/>
      <c r="Z27103" s="1"/>
      <c r="AA27103" s="1"/>
      <c r="AB27103" s="1"/>
      <c r="AC27103" s="1"/>
      <c r="AD27103" s="1"/>
      <c r="AE27103" s="1"/>
      <c r="AF27103" s="1"/>
    </row>
    <row r="27104" spans="25:32" x14ac:dyDescent="0.35">
      <c r="Y27104" s="1"/>
      <c r="Z27104" s="1"/>
      <c r="AA27104" s="1"/>
      <c r="AB27104" s="1"/>
      <c r="AC27104" s="1"/>
      <c r="AD27104" s="1"/>
      <c r="AE27104" s="1"/>
      <c r="AF27104" s="1"/>
    </row>
    <row r="27105" spans="25:32" x14ac:dyDescent="0.35">
      <c r="Y27105" s="1"/>
      <c r="Z27105" s="1"/>
      <c r="AA27105" s="1"/>
      <c r="AB27105" s="1"/>
      <c r="AC27105" s="1"/>
      <c r="AD27105" s="1"/>
      <c r="AE27105" s="1"/>
      <c r="AF27105" s="1"/>
    </row>
    <row r="27106" spans="25:32" x14ac:dyDescent="0.35">
      <c r="Y27106" s="1"/>
      <c r="Z27106" s="1"/>
      <c r="AA27106" s="1"/>
      <c r="AB27106" s="1"/>
      <c r="AC27106" s="1"/>
      <c r="AD27106" s="1"/>
      <c r="AE27106" s="1"/>
      <c r="AF27106" s="1"/>
    </row>
    <row r="27107" spans="25:32" x14ac:dyDescent="0.35">
      <c r="Y27107" s="1"/>
      <c r="Z27107" s="1"/>
      <c r="AA27107" s="1"/>
      <c r="AB27107" s="1"/>
      <c r="AC27107" s="1"/>
      <c r="AD27107" s="1"/>
      <c r="AE27107" s="1"/>
      <c r="AF27107" s="1"/>
    </row>
    <row r="27108" spans="25:32" x14ac:dyDescent="0.35">
      <c r="Y27108" s="1"/>
      <c r="Z27108" s="1"/>
      <c r="AA27108" s="1"/>
      <c r="AB27108" s="1"/>
      <c r="AC27108" s="1"/>
      <c r="AD27108" s="1"/>
      <c r="AE27108" s="1"/>
      <c r="AF27108" s="1"/>
    </row>
    <row r="27109" spans="25:32" x14ac:dyDescent="0.35">
      <c r="Y27109" s="1"/>
      <c r="Z27109" s="1"/>
      <c r="AA27109" s="1"/>
      <c r="AB27109" s="1"/>
      <c r="AC27109" s="1"/>
      <c r="AD27109" s="1"/>
      <c r="AE27109" s="1"/>
      <c r="AF27109" s="1"/>
    </row>
    <row r="27110" spans="25:32" x14ac:dyDescent="0.35">
      <c r="Y27110" s="1"/>
      <c r="Z27110" s="1"/>
      <c r="AA27110" s="1"/>
      <c r="AB27110" s="1"/>
      <c r="AC27110" s="1"/>
      <c r="AD27110" s="1"/>
      <c r="AE27110" s="1"/>
      <c r="AF27110" s="1"/>
    </row>
    <row r="27111" spans="25:32" x14ac:dyDescent="0.35">
      <c r="Y27111" s="1"/>
      <c r="Z27111" s="1"/>
      <c r="AA27111" s="1"/>
      <c r="AB27111" s="1"/>
      <c r="AC27111" s="1"/>
      <c r="AD27111" s="1"/>
      <c r="AE27111" s="1"/>
      <c r="AF27111" s="1"/>
    </row>
    <row r="27112" spans="25:32" x14ac:dyDescent="0.35">
      <c r="Y27112" s="1"/>
      <c r="Z27112" s="1"/>
      <c r="AA27112" s="1"/>
      <c r="AB27112" s="1"/>
      <c r="AC27112" s="1"/>
      <c r="AD27112" s="1"/>
      <c r="AE27112" s="1"/>
      <c r="AF27112" s="1"/>
    </row>
    <row r="27113" spans="25:32" x14ac:dyDescent="0.35">
      <c r="Y27113" s="1"/>
      <c r="Z27113" s="1"/>
      <c r="AA27113" s="1"/>
      <c r="AB27113" s="1"/>
      <c r="AC27113" s="1"/>
      <c r="AD27113" s="1"/>
      <c r="AE27113" s="1"/>
      <c r="AF27113" s="1"/>
    </row>
    <row r="27114" spans="25:32" x14ac:dyDescent="0.35">
      <c r="Y27114" s="1"/>
      <c r="Z27114" s="1"/>
      <c r="AA27114" s="1"/>
      <c r="AB27114" s="1"/>
      <c r="AC27114" s="1"/>
      <c r="AD27114" s="1"/>
      <c r="AE27114" s="1"/>
      <c r="AF27114" s="1"/>
    </row>
    <row r="27115" spans="25:32" x14ac:dyDescent="0.35">
      <c r="Y27115" s="1"/>
      <c r="Z27115" s="1"/>
      <c r="AA27115" s="1"/>
      <c r="AB27115" s="1"/>
      <c r="AC27115" s="1"/>
      <c r="AD27115" s="1"/>
      <c r="AE27115" s="1"/>
      <c r="AF27115" s="1"/>
    </row>
    <row r="27116" spans="25:32" x14ac:dyDescent="0.35">
      <c r="Y27116" s="1"/>
      <c r="Z27116" s="1"/>
      <c r="AA27116" s="1"/>
      <c r="AB27116" s="1"/>
      <c r="AC27116" s="1"/>
      <c r="AD27116" s="1"/>
      <c r="AE27116" s="1"/>
      <c r="AF27116" s="1"/>
    </row>
    <row r="27117" spans="25:32" x14ac:dyDescent="0.35">
      <c r="Y27117" s="1"/>
      <c r="Z27117" s="1"/>
      <c r="AA27117" s="1"/>
      <c r="AB27117" s="1"/>
      <c r="AC27117" s="1"/>
      <c r="AD27117" s="1"/>
      <c r="AE27117" s="1"/>
      <c r="AF27117" s="1"/>
    </row>
    <row r="27118" spans="25:32" x14ac:dyDescent="0.35">
      <c r="Y27118" s="1"/>
      <c r="Z27118" s="1"/>
      <c r="AA27118" s="1"/>
      <c r="AB27118" s="1"/>
      <c r="AC27118" s="1"/>
      <c r="AD27118" s="1"/>
      <c r="AE27118" s="1"/>
      <c r="AF27118" s="1"/>
    </row>
    <row r="27119" spans="25:32" x14ac:dyDescent="0.35">
      <c r="Y27119" s="1"/>
      <c r="Z27119" s="1"/>
      <c r="AA27119" s="1"/>
      <c r="AB27119" s="1"/>
      <c r="AC27119" s="1"/>
      <c r="AD27119" s="1"/>
      <c r="AE27119" s="1"/>
      <c r="AF27119" s="1"/>
    </row>
    <row r="27120" spans="25:32" x14ac:dyDescent="0.35">
      <c r="Y27120" s="1"/>
      <c r="Z27120" s="1"/>
      <c r="AA27120" s="1"/>
      <c r="AB27120" s="1"/>
      <c r="AC27120" s="1"/>
      <c r="AD27120" s="1"/>
      <c r="AE27120" s="1"/>
      <c r="AF27120" s="1"/>
    </row>
    <row r="27121" spans="25:32" x14ac:dyDescent="0.35">
      <c r="Y27121" s="1"/>
      <c r="Z27121" s="1"/>
      <c r="AA27121" s="1"/>
      <c r="AB27121" s="1"/>
      <c r="AC27121" s="1"/>
      <c r="AD27121" s="1"/>
      <c r="AE27121" s="1"/>
      <c r="AF27121" s="1"/>
    </row>
    <row r="27122" spans="25:32" x14ac:dyDescent="0.35">
      <c r="Y27122" s="1"/>
      <c r="Z27122" s="1"/>
      <c r="AA27122" s="1"/>
      <c r="AB27122" s="1"/>
      <c r="AC27122" s="1"/>
      <c r="AD27122" s="1"/>
      <c r="AE27122" s="1"/>
      <c r="AF27122" s="1"/>
    </row>
    <row r="27123" spans="25:32" x14ac:dyDescent="0.35">
      <c r="Y27123" s="1"/>
      <c r="Z27123" s="1"/>
      <c r="AA27123" s="1"/>
      <c r="AB27123" s="1"/>
      <c r="AC27123" s="1"/>
      <c r="AD27123" s="1"/>
      <c r="AE27123" s="1"/>
      <c r="AF27123" s="1"/>
    </row>
    <row r="27124" spans="25:32" x14ac:dyDescent="0.35">
      <c r="Y27124" s="1"/>
      <c r="Z27124" s="1"/>
      <c r="AA27124" s="1"/>
      <c r="AB27124" s="1"/>
      <c r="AC27124" s="1"/>
      <c r="AD27124" s="1"/>
      <c r="AE27124" s="1"/>
      <c r="AF27124" s="1"/>
    </row>
    <row r="27125" spans="25:32" x14ac:dyDescent="0.35">
      <c r="Y27125" s="1"/>
      <c r="Z27125" s="1"/>
      <c r="AA27125" s="1"/>
      <c r="AB27125" s="1"/>
      <c r="AC27125" s="1"/>
      <c r="AD27125" s="1"/>
      <c r="AE27125" s="1"/>
      <c r="AF27125" s="1"/>
    </row>
    <row r="27126" spans="25:32" x14ac:dyDescent="0.35">
      <c r="Y27126" s="1"/>
      <c r="Z27126" s="1"/>
      <c r="AA27126" s="1"/>
      <c r="AB27126" s="1"/>
      <c r="AC27126" s="1"/>
      <c r="AD27126" s="1"/>
      <c r="AE27126" s="1"/>
      <c r="AF27126" s="1"/>
    </row>
    <row r="27127" spans="25:32" x14ac:dyDescent="0.35">
      <c r="Y27127" s="1"/>
      <c r="Z27127" s="1"/>
      <c r="AA27127" s="1"/>
      <c r="AB27127" s="1"/>
      <c r="AC27127" s="1"/>
      <c r="AD27127" s="1"/>
      <c r="AE27127" s="1"/>
      <c r="AF27127" s="1"/>
    </row>
    <row r="27128" spans="25:32" x14ac:dyDescent="0.35">
      <c r="Y27128" s="1"/>
      <c r="Z27128" s="1"/>
      <c r="AA27128" s="1"/>
      <c r="AB27128" s="1"/>
      <c r="AC27128" s="1"/>
      <c r="AD27128" s="1"/>
      <c r="AE27128" s="1"/>
      <c r="AF27128" s="1"/>
    </row>
    <row r="27129" spans="25:32" x14ac:dyDescent="0.35">
      <c r="Y27129" s="1"/>
      <c r="Z27129" s="1"/>
      <c r="AA27129" s="1"/>
      <c r="AB27129" s="1"/>
      <c r="AC27129" s="1"/>
      <c r="AD27129" s="1"/>
      <c r="AE27129" s="1"/>
      <c r="AF27129" s="1"/>
    </row>
    <row r="27130" spans="25:32" x14ac:dyDescent="0.35">
      <c r="Y27130" s="1"/>
      <c r="Z27130" s="1"/>
      <c r="AA27130" s="1"/>
      <c r="AB27130" s="1"/>
      <c r="AC27130" s="1"/>
      <c r="AD27130" s="1"/>
      <c r="AE27130" s="1"/>
      <c r="AF27130" s="1"/>
    </row>
    <row r="27131" spans="25:32" x14ac:dyDescent="0.35">
      <c r="Y27131" s="1"/>
      <c r="Z27131" s="1"/>
      <c r="AA27131" s="1"/>
      <c r="AB27131" s="1"/>
      <c r="AC27131" s="1"/>
      <c r="AD27131" s="1"/>
      <c r="AE27131" s="1"/>
      <c r="AF27131" s="1"/>
    </row>
    <row r="27132" spans="25:32" x14ac:dyDescent="0.35">
      <c r="Y27132" s="1"/>
      <c r="Z27132" s="1"/>
      <c r="AA27132" s="1"/>
      <c r="AB27132" s="1"/>
      <c r="AC27132" s="1"/>
      <c r="AD27132" s="1"/>
      <c r="AE27132" s="1"/>
      <c r="AF27132" s="1"/>
    </row>
    <row r="27133" spans="25:32" x14ac:dyDescent="0.35">
      <c r="Y27133" s="1"/>
      <c r="Z27133" s="1"/>
      <c r="AA27133" s="1"/>
      <c r="AB27133" s="1"/>
      <c r="AC27133" s="1"/>
      <c r="AD27133" s="1"/>
      <c r="AE27133" s="1"/>
      <c r="AF27133" s="1"/>
    </row>
    <row r="27134" spans="25:32" x14ac:dyDescent="0.35">
      <c r="Y27134" s="1"/>
      <c r="Z27134" s="1"/>
      <c r="AA27134" s="1"/>
      <c r="AB27134" s="1"/>
      <c r="AC27134" s="1"/>
      <c r="AD27134" s="1"/>
      <c r="AE27134" s="1"/>
      <c r="AF27134" s="1"/>
    </row>
    <row r="27135" spans="25:32" x14ac:dyDescent="0.35">
      <c r="Y27135" s="1"/>
      <c r="Z27135" s="1"/>
      <c r="AA27135" s="1"/>
      <c r="AB27135" s="1"/>
      <c r="AC27135" s="1"/>
      <c r="AD27135" s="1"/>
      <c r="AE27135" s="1"/>
      <c r="AF27135" s="1"/>
    </row>
    <row r="27136" spans="25:32" x14ac:dyDescent="0.35">
      <c r="Y27136" s="1"/>
      <c r="Z27136" s="1"/>
      <c r="AA27136" s="1"/>
      <c r="AB27136" s="1"/>
      <c r="AC27136" s="1"/>
      <c r="AD27136" s="1"/>
      <c r="AE27136" s="1"/>
      <c r="AF27136" s="1"/>
    </row>
    <row r="27137" spans="25:32" x14ac:dyDescent="0.35">
      <c r="Y27137" s="1"/>
      <c r="Z27137" s="1"/>
      <c r="AA27137" s="1"/>
      <c r="AB27137" s="1"/>
      <c r="AC27137" s="1"/>
      <c r="AD27137" s="1"/>
      <c r="AE27137" s="1"/>
      <c r="AF27137" s="1"/>
    </row>
    <row r="27138" spans="25:32" x14ac:dyDescent="0.35">
      <c r="Y27138" s="1"/>
      <c r="Z27138" s="1"/>
      <c r="AA27138" s="1"/>
      <c r="AB27138" s="1"/>
      <c r="AC27138" s="1"/>
      <c r="AD27138" s="1"/>
      <c r="AE27138" s="1"/>
      <c r="AF27138" s="1"/>
    </row>
    <row r="27139" spans="25:32" x14ac:dyDescent="0.35">
      <c r="Y27139" s="1"/>
      <c r="Z27139" s="1"/>
      <c r="AA27139" s="1"/>
      <c r="AB27139" s="1"/>
      <c r="AC27139" s="1"/>
      <c r="AD27139" s="1"/>
      <c r="AE27139" s="1"/>
      <c r="AF27139" s="1"/>
    </row>
    <row r="27140" spans="25:32" x14ac:dyDescent="0.35">
      <c r="Y27140" s="1"/>
      <c r="Z27140" s="1"/>
      <c r="AA27140" s="1"/>
      <c r="AB27140" s="1"/>
      <c r="AC27140" s="1"/>
      <c r="AD27140" s="1"/>
      <c r="AE27140" s="1"/>
      <c r="AF27140" s="1"/>
    </row>
    <row r="27141" spans="25:32" x14ac:dyDescent="0.35">
      <c r="Y27141" s="1"/>
      <c r="Z27141" s="1"/>
      <c r="AA27141" s="1"/>
      <c r="AB27141" s="1"/>
      <c r="AC27141" s="1"/>
      <c r="AD27141" s="1"/>
      <c r="AE27141" s="1"/>
      <c r="AF27141" s="1"/>
    </row>
    <row r="27142" spans="25:32" x14ac:dyDescent="0.35">
      <c r="Y27142" s="1"/>
      <c r="Z27142" s="1"/>
      <c r="AA27142" s="1"/>
      <c r="AB27142" s="1"/>
      <c r="AC27142" s="1"/>
      <c r="AD27142" s="1"/>
      <c r="AE27142" s="1"/>
      <c r="AF27142" s="1"/>
    </row>
    <row r="27143" spans="25:32" x14ac:dyDescent="0.35">
      <c r="Y27143" s="1"/>
      <c r="Z27143" s="1"/>
      <c r="AA27143" s="1"/>
      <c r="AB27143" s="1"/>
      <c r="AC27143" s="1"/>
      <c r="AD27143" s="1"/>
      <c r="AE27143" s="1"/>
      <c r="AF27143" s="1"/>
    </row>
    <row r="27144" spans="25:32" x14ac:dyDescent="0.35">
      <c r="Y27144" s="1"/>
      <c r="Z27144" s="1"/>
      <c r="AA27144" s="1"/>
      <c r="AB27144" s="1"/>
      <c r="AC27144" s="1"/>
      <c r="AD27144" s="1"/>
      <c r="AE27144" s="1"/>
      <c r="AF27144" s="1"/>
    </row>
    <row r="27145" spans="25:32" x14ac:dyDescent="0.35">
      <c r="Y27145" s="1"/>
      <c r="Z27145" s="1"/>
      <c r="AA27145" s="1"/>
      <c r="AB27145" s="1"/>
      <c r="AC27145" s="1"/>
      <c r="AD27145" s="1"/>
      <c r="AE27145" s="1"/>
      <c r="AF27145" s="1"/>
    </row>
    <row r="27146" spans="25:32" x14ac:dyDescent="0.35">
      <c r="Y27146" s="1"/>
      <c r="Z27146" s="1"/>
      <c r="AA27146" s="1"/>
      <c r="AB27146" s="1"/>
      <c r="AC27146" s="1"/>
      <c r="AD27146" s="1"/>
      <c r="AE27146" s="1"/>
      <c r="AF27146" s="1"/>
    </row>
    <row r="27147" spans="25:32" x14ac:dyDescent="0.35">
      <c r="Y27147" s="1"/>
      <c r="Z27147" s="1"/>
      <c r="AA27147" s="1"/>
      <c r="AB27147" s="1"/>
      <c r="AC27147" s="1"/>
      <c r="AD27147" s="1"/>
      <c r="AE27147" s="1"/>
      <c r="AF27147" s="1"/>
    </row>
    <row r="27148" spans="25:32" x14ac:dyDescent="0.35">
      <c r="Y27148" s="1"/>
      <c r="Z27148" s="1"/>
      <c r="AA27148" s="1"/>
      <c r="AB27148" s="1"/>
      <c r="AC27148" s="1"/>
      <c r="AD27148" s="1"/>
      <c r="AE27148" s="1"/>
      <c r="AF27148" s="1"/>
    </row>
    <row r="27149" spans="25:32" x14ac:dyDescent="0.35">
      <c r="Y27149" s="1"/>
      <c r="Z27149" s="1"/>
      <c r="AA27149" s="1"/>
      <c r="AB27149" s="1"/>
      <c r="AC27149" s="1"/>
      <c r="AD27149" s="1"/>
      <c r="AE27149" s="1"/>
      <c r="AF27149" s="1"/>
    </row>
    <row r="27150" spans="25:32" x14ac:dyDescent="0.35">
      <c r="Y27150" s="1"/>
      <c r="Z27150" s="1"/>
      <c r="AA27150" s="1"/>
      <c r="AB27150" s="1"/>
      <c r="AC27150" s="1"/>
      <c r="AD27150" s="1"/>
      <c r="AE27150" s="1"/>
      <c r="AF27150" s="1"/>
    </row>
    <row r="27151" spans="25:32" x14ac:dyDescent="0.35">
      <c r="Y27151" s="1"/>
      <c r="Z27151" s="1"/>
      <c r="AA27151" s="1"/>
      <c r="AB27151" s="1"/>
      <c r="AC27151" s="1"/>
      <c r="AD27151" s="1"/>
      <c r="AE27151" s="1"/>
      <c r="AF27151" s="1"/>
    </row>
    <row r="27152" spans="25:32" x14ac:dyDescent="0.35">
      <c r="Y27152" s="1"/>
      <c r="Z27152" s="1"/>
      <c r="AA27152" s="1"/>
      <c r="AB27152" s="1"/>
      <c r="AC27152" s="1"/>
      <c r="AD27152" s="1"/>
      <c r="AE27152" s="1"/>
      <c r="AF27152" s="1"/>
    </row>
    <row r="27153" spans="25:32" x14ac:dyDescent="0.35">
      <c r="Y27153" s="1"/>
      <c r="Z27153" s="1"/>
      <c r="AA27153" s="1"/>
      <c r="AB27153" s="1"/>
      <c r="AC27153" s="1"/>
      <c r="AD27153" s="1"/>
      <c r="AE27153" s="1"/>
      <c r="AF27153" s="1"/>
    </row>
    <row r="27154" spans="25:32" x14ac:dyDescent="0.35">
      <c r="Y27154" s="1"/>
      <c r="Z27154" s="1"/>
      <c r="AA27154" s="1"/>
      <c r="AB27154" s="1"/>
      <c r="AC27154" s="1"/>
      <c r="AD27154" s="1"/>
      <c r="AE27154" s="1"/>
      <c r="AF27154" s="1"/>
    </row>
    <row r="27155" spans="25:32" x14ac:dyDescent="0.35">
      <c r="Y27155" s="1"/>
      <c r="Z27155" s="1"/>
      <c r="AA27155" s="1"/>
      <c r="AB27155" s="1"/>
      <c r="AC27155" s="1"/>
      <c r="AD27155" s="1"/>
      <c r="AE27155" s="1"/>
      <c r="AF27155" s="1"/>
    </row>
    <row r="27156" spans="25:32" x14ac:dyDescent="0.35">
      <c r="Y27156" s="1"/>
      <c r="Z27156" s="1"/>
      <c r="AA27156" s="1"/>
      <c r="AB27156" s="1"/>
      <c r="AC27156" s="1"/>
      <c r="AD27156" s="1"/>
      <c r="AE27156" s="1"/>
      <c r="AF27156" s="1"/>
    </row>
    <row r="27157" spans="25:32" x14ac:dyDescent="0.35">
      <c r="Y27157" s="1"/>
      <c r="Z27157" s="1"/>
      <c r="AA27157" s="1"/>
      <c r="AB27157" s="1"/>
      <c r="AC27157" s="1"/>
      <c r="AD27157" s="1"/>
      <c r="AE27157" s="1"/>
      <c r="AF27157" s="1"/>
    </row>
    <row r="27158" spans="25:32" x14ac:dyDescent="0.35">
      <c r="Y27158" s="1"/>
      <c r="Z27158" s="1"/>
      <c r="AA27158" s="1"/>
      <c r="AB27158" s="1"/>
      <c r="AC27158" s="1"/>
      <c r="AD27158" s="1"/>
      <c r="AE27158" s="1"/>
      <c r="AF27158" s="1"/>
    </row>
    <row r="27159" spans="25:32" x14ac:dyDescent="0.35">
      <c r="Y27159" s="1"/>
      <c r="Z27159" s="1"/>
      <c r="AA27159" s="1"/>
      <c r="AB27159" s="1"/>
      <c r="AC27159" s="1"/>
      <c r="AD27159" s="1"/>
      <c r="AE27159" s="1"/>
      <c r="AF27159" s="1"/>
    </row>
    <row r="27160" spans="25:32" x14ac:dyDescent="0.35">
      <c r="Y27160" s="1"/>
      <c r="Z27160" s="1"/>
      <c r="AA27160" s="1"/>
      <c r="AB27160" s="1"/>
      <c r="AC27160" s="1"/>
      <c r="AD27160" s="1"/>
      <c r="AE27160" s="1"/>
      <c r="AF27160" s="1"/>
    </row>
    <row r="27161" spans="25:32" x14ac:dyDescent="0.35">
      <c r="Y27161" s="1"/>
      <c r="Z27161" s="1"/>
      <c r="AA27161" s="1"/>
      <c r="AB27161" s="1"/>
      <c r="AC27161" s="1"/>
      <c r="AD27161" s="1"/>
      <c r="AE27161" s="1"/>
      <c r="AF27161" s="1"/>
    </row>
    <row r="27162" spans="25:32" x14ac:dyDescent="0.35">
      <c r="Y27162" s="1"/>
      <c r="Z27162" s="1"/>
      <c r="AA27162" s="1"/>
      <c r="AB27162" s="1"/>
      <c r="AC27162" s="1"/>
      <c r="AD27162" s="1"/>
      <c r="AE27162" s="1"/>
      <c r="AF27162" s="1"/>
    </row>
    <row r="27163" spans="25:32" x14ac:dyDescent="0.35">
      <c r="Y27163" s="1"/>
      <c r="Z27163" s="1"/>
      <c r="AA27163" s="1"/>
      <c r="AB27163" s="1"/>
      <c r="AC27163" s="1"/>
      <c r="AD27163" s="1"/>
      <c r="AE27163" s="1"/>
      <c r="AF27163" s="1"/>
    </row>
    <row r="27164" spans="25:32" x14ac:dyDescent="0.35">
      <c r="Y27164" s="1"/>
      <c r="Z27164" s="1"/>
      <c r="AA27164" s="1"/>
      <c r="AB27164" s="1"/>
      <c r="AC27164" s="1"/>
      <c r="AD27164" s="1"/>
      <c r="AE27164" s="1"/>
      <c r="AF27164" s="1"/>
    </row>
    <row r="27165" spans="25:32" x14ac:dyDescent="0.35">
      <c r="Y27165" s="1"/>
      <c r="Z27165" s="1"/>
      <c r="AA27165" s="1"/>
      <c r="AB27165" s="1"/>
      <c r="AC27165" s="1"/>
      <c r="AD27165" s="1"/>
      <c r="AE27165" s="1"/>
      <c r="AF27165" s="1"/>
    </row>
    <row r="27166" spans="25:32" x14ac:dyDescent="0.35">
      <c r="Y27166" s="1"/>
      <c r="Z27166" s="1"/>
      <c r="AA27166" s="1"/>
      <c r="AB27166" s="1"/>
      <c r="AC27166" s="1"/>
      <c r="AD27166" s="1"/>
      <c r="AE27166" s="1"/>
      <c r="AF27166" s="1"/>
    </row>
    <row r="27167" spans="25:32" x14ac:dyDescent="0.35">
      <c r="Y27167" s="1"/>
      <c r="Z27167" s="1"/>
      <c r="AA27167" s="1"/>
      <c r="AB27167" s="1"/>
      <c r="AC27167" s="1"/>
      <c r="AD27167" s="1"/>
      <c r="AE27167" s="1"/>
      <c r="AF27167" s="1"/>
    </row>
    <row r="27168" spans="25:32" x14ac:dyDescent="0.35">
      <c r="Y27168" s="1"/>
      <c r="Z27168" s="1"/>
      <c r="AA27168" s="1"/>
      <c r="AB27168" s="1"/>
      <c r="AC27168" s="1"/>
      <c r="AD27168" s="1"/>
      <c r="AE27168" s="1"/>
      <c r="AF27168" s="1"/>
    </row>
    <row r="27169" spans="25:32" x14ac:dyDescent="0.35">
      <c r="Y27169" s="1"/>
      <c r="Z27169" s="1"/>
      <c r="AA27169" s="1"/>
      <c r="AB27169" s="1"/>
      <c r="AC27169" s="1"/>
      <c r="AD27169" s="1"/>
      <c r="AE27169" s="1"/>
      <c r="AF27169" s="1"/>
    </row>
    <row r="27170" spans="25:32" x14ac:dyDescent="0.35">
      <c r="Y27170" s="1"/>
      <c r="Z27170" s="1"/>
      <c r="AA27170" s="1"/>
      <c r="AB27170" s="1"/>
      <c r="AC27170" s="1"/>
      <c r="AD27170" s="1"/>
      <c r="AE27170" s="1"/>
      <c r="AF27170" s="1"/>
    </row>
    <row r="27171" spans="25:32" x14ac:dyDescent="0.35">
      <c r="Y27171" s="1"/>
      <c r="Z27171" s="1"/>
      <c r="AA27171" s="1"/>
      <c r="AB27171" s="1"/>
      <c r="AC27171" s="1"/>
      <c r="AD27171" s="1"/>
      <c r="AE27171" s="1"/>
      <c r="AF27171" s="1"/>
    </row>
    <row r="27172" spans="25:32" x14ac:dyDescent="0.35">
      <c r="Y27172" s="1"/>
      <c r="Z27172" s="1"/>
      <c r="AA27172" s="1"/>
      <c r="AB27172" s="1"/>
      <c r="AC27172" s="1"/>
      <c r="AD27172" s="1"/>
      <c r="AE27172" s="1"/>
      <c r="AF27172" s="1"/>
    </row>
    <row r="27173" spans="25:32" x14ac:dyDescent="0.35">
      <c r="Y27173" s="1"/>
      <c r="Z27173" s="1"/>
      <c r="AA27173" s="1"/>
      <c r="AB27173" s="1"/>
      <c r="AC27173" s="1"/>
      <c r="AD27173" s="1"/>
      <c r="AE27173" s="1"/>
      <c r="AF27173" s="1"/>
    </row>
    <row r="27174" spans="25:32" x14ac:dyDescent="0.35">
      <c r="Y27174" s="1"/>
      <c r="Z27174" s="1"/>
      <c r="AA27174" s="1"/>
      <c r="AB27174" s="1"/>
      <c r="AC27174" s="1"/>
      <c r="AD27174" s="1"/>
      <c r="AE27174" s="1"/>
      <c r="AF27174" s="1"/>
    </row>
    <row r="27175" spans="25:32" x14ac:dyDescent="0.35">
      <c r="Y27175" s="1"/>
      <c r="Z27175" s="1"/>
      <c r="AA27175" s="1"/>
      <c r="AB27175" s="1"/>
      <c r="AC27175" s="1"/>
      <c r="AD27175" s="1"/>
      <c r="AE27175" s="1"/>
      <c r="AF27175" s="1"/>
    </row>
    <row r="27176" spans="25:32" x14ac:dyDescent="0.35">
      <c r="Y27176" s="1"/>
      <c r="Z27176" s="1"/>
      <c r="AA27176" s="1"/>
      <c r="AB27176" s="1"/>
      <c r="AC27176" s="1"/>
      <c r="AD27176" s="1"/>
      <c r="AE27176" s="1"/>
      <c r="AF27176" s="1"/>
    </row>
    <row r="27177" spans="25:32" x14ac:dyDescent="0.35">
      <c r="Y27177" s="1"/>
      <c r="Z27177" s="1"/>
      <c r="AA27177" s="1"/>
      <c r="AB27177" s="1"/>
      <c r="AC27177" s="1"/>
      <c r="AD27177" s="1"/>
      <c r="AE27177" s="1"/>
      <c r="AF27177" s="1"/>
    </row>
    <row r="27178" spans="25:32" x14ac:dyDescent="0.35">
      <c r="Y27178" s="1"/>
      <c r="Z27178" s="1"/>
      <c r="AA27178" s="1"/>
      <c r="AB27178" s="1"/>
      <c r="AC27178" s="1"/>
      <c r="AD27178" s="1"/>
      <c r="AE27178" s="1"/>
      <c r="AF27178" s="1"/>
    </row>
    <row r="27179" spans="25:32" x14ac:dyDescent="0.35">
      <c r="Y27179" s="1"/>
      <c r="Z27179" s="1"/>
      <c r="AA27179" s="1"/>
      <c r="AB27179" s="1"/>
      <c r="AC27179" s="1"/>
      <c r="AD27179" s="1"/>
      <c r="AE27179" s="1"/>
      <c r="AF27179" s="1"/>
    </row>
    <row r="27180" spans="25:32" x14ac:dyDescent="0.35">
      <c r="Y27180" s="1"/>
      <c r="Z27180" s="1"/>
      <c r="AA27180" s="1"/>
      <c r="AB27180" s="1"/>
      <c r="AC27180" s="1"/>
      <c r="AD27180" s="1"/>
      <c r="AE27180" s="1"/>
      <c r="AF27180" s="1"/>
    </row>
    <row r="27181" spans="25:32" x14ac:dyDescent="0.35">
      <c r="Y27181" s="1"/>
      <c r="Z27181" s="1"/>
      <c r="AA27181" s="1"/>
      <c r="AB27181" s="1"/>
      <c r="AC27181" s="1"/>
      <c r="AD27181" s="1"/>
      <c r="AE27181" s="1"/>
      <c r="AF27181" s="1"/>
    </row>
    <row r="27182" spans="25:32" x14ac:dyDescent="0.35">
      <c r="Y27182" s="1"/>
      <c r="Z27182" s="1"/>
      <c r="AA27182" s="1"/>
      <c r="AB27182" s="1"/>
      <c r="AC27182" s="1"/>
      <c r="AD27182" s="1"/>
      <c r="AE27182" s="1"/>
      <c r="AF27182" s="1"/>
    </row>
    <row r="27183" spans="25:32" x14ac:dyDescent="0.35">
      <c r="Y27183" s="1"/>
      <c r="Z27183" s="1"/>
      <c r="AA27183" s="1"/>
      <c r="AB27183" s="1"/>
      <c r="AC27183" s="1"/>
      <c r="AD27183" s="1"/>
      <c r="AE27183" s="1"/>
      <c r="AF27183" s="1"/>
    </row>
    <row r="27184" spans="25:32" x14ac:dyDescent="0.35">
      <c r="Y27184" s="1"/>
      <c r="Z27184" s="1"/>
      <c r="AA27184" s="1"/>
      <c r="AB27184" s="1"/>
      <c r="AC27184" s="1"/>
      <c r="AD27184" s="1"/>
      <c r="AE27184" s="1"/>
      <c r="AF27184" s="1"/>
    </row>
    <row r="27185" spans="25:32" x14ac:dyDescent="0.35">
      <c r="Y27185" s="1"/>
      <c r="Z27185" s="1"/>
      <c r="AA27185" s="1"/>
      <c r="AB27185" s="1"/>
      <c r="AC27185" s="1"/>
      <c r="AD27185" s="1"/>
      <c r="AE27185" s="1"/>
      <c r="AF27185" s="1"/>
    </row>
    <row r="27186" spans="25:32" x14ac:dyDescent="0.35">
      <c r="Y27186" s="1"/>
      <c r="Z27186" s="1"/>
      <c r="AA27186" s="1"/>
      <c r="AB27186" s="1"/>
      <c r="AC27186" s="1"/>
      <c r="AD27186" s="1"/>
      <c r="AE27186" s="1"/>
      <c r="AF27186" s="1"/>
    </row>
    <row r="27187" spans="25:32" x14ac:dyDescent="0.35">
      <c r="Y27187" s="1"/>
      <c r="Z27187" s="1"/>
      <c r="AA27187" s="1"/>
      <c r="AB27187" s="1"/>
      <c r="AC27187" s="1"/>
      <c r="AD27187" s="1"/>
      <c r="AE27187" s="1"/>
      <c r="AF27187" s="1"/>
    </row>
    <row r="27188" spans="25:32" x14ac:dyDescent="0.35">
      <c r="Y27188" s="1"/>
      <c r="Z27188" s="1"/>
      <c r="AA27188" s="1"/>
      <c r="AB27188" s="1"/>
      <c r="AC27188" s="1"/>
      <c r="AD27188" s="1"/>
      <c r="AE27188" s="1"/>
      <c r="AF27188" s="1"/>
    </row>
    <row r="27189" spans="25:32" x14ac:dyDescent="0.35">
      <c r="Y27189" s="1"/>
      <c r="Z27189" s="1"/>
      <c r="AA27189" s="1"/>
      <c r="AB27189" s="1"/>
      <c r="AC27189" s="1"/>
      <c r="AD27189" s="1"/>
      <c r="AE27189" s="1"/>
      <c r="AF27189" s="1"/>
    </row>
    <row r="27190" spans="25:32" x14ac:dyDescent="0.35">
      <c r="Y27190" s="1"/>
      <c r="Z27190" s="1"/>
      <c r="AA27190" s="1"/>
      <c r="AB27190" s="1"/>
      <c r="AC27190" s="1"/>
      <c r="AD27190" s="1"/>
      <c r="AE27190" s="1"/>
      <c r="AF27190" s="1"/>
    </row>
    <row r="27191" spans="25:32" x14ac:dyDescent="0.35">
      <c r="Y27191" s="1"/>
      <c r="Z27191" s="1"/>
      <c r="AA27191" s="1"/>
      <c r="AB27191" s="1"/>
      <c r="AC27191" s="1"/>
      <c r="AD27191" s="1"/>
      <c r="AE27191" s="1"/>
      <c r="AF27191" s="1"/>
    </row>
    <row r="27192" spans="25:32" x14ac:dyDescent="0.35">
      <c r="Y27192" s="1"/>
      <c r="Z27192" s="1"/>
      <c r="AA27192" s="1"/>
      <c r="AB27192" s="1"/>
      <c r="AC27192" s="1"/>
      <c r="AD27192" s="1"/>
      <c r="AE27192" s="1"/>
      <c r="AF27192" s="1"/>
    </row>
    <row r="27193" spans="25:32" x14ac:dyDescent="0.35">
      <c r="Y27193" s="1"/>
      <c r="Z27193" s="1"/>
      <c r="AA27193" s="1"/>
      <c r="AB27193" s="1"/>
      <c r="AC27193" s="1"/>
      <c r="AD27193" s="1"/>
      <c r="AE27193" s="1"/>
      <c r="AF27193" s="1"/>
    </row>
    <row r="27194" spans="25:32" x14ac:dyDescent="0.35">
      <c r="Y27194" s="1"/>
      <c r="Z27194" s="1"/>
      <c r="AA27194" s="1"/>
      <c r="AB27194" s="1"/>
      <c r="AC27194" s="1"/>
      <c r="AD27194" s="1"/>
      <c r="AE27194" s="1"/>
      <c r="AF27194" s="1"/>
    </row>
    <row r="27195" spans="25:32" x14ac:dyDescent="0.35">
      <c r="Y27195" s="1"/>
      <c r="Z27195" s="1"/>
      <c r="AA27195" s="1"/>
      <c r="AB27195" s="1"/>
      <c r="AC27195" s="1"/>
      <c r="AD27195" s="1"/>
      <c r="AE27195" s="1"/>
      <c r="AF27195" s="1"/>
    </row>
    <row r="27196" spans="25:32" x14ac:dyDescent="0.35">
      <c r="Y27196" s="1"/>
      <c r="Z27196" s="1"/>
      <c r="AA27196" s="1"/>
      <c r="AB27196" s="1"/>
      <c r="AC27196" s="1"/>
      <c r="AD27196" s="1"/>
      <c r="AE27196" s="1"/>
      <c r="AF27196" s="1"/>
    </row>
    <row r="27197" spans="25:32" x14ac:dyDescent="0.35">
      <c r="Y27197" s="1"/>
      <c r="Z27197" s="1"/>
      <c r="AA27197" s="1"/>
      <c r="AB27197" s="1"/>
      <c r="AC27197" s="1"/>
      <c r="AD27197" s="1"/>
      <c r="AE27197" s="1"/>
      <c r="AF27197" s="1"/>
    </row>
    <row r="27198" spans="25:32" x14ac:dyDescent="0.35">
      <c r="Y27198" s="1"/>
      <c r="Z27198" s="1"/>
      <c r="AA27198" s="1"/>
      <c r="AB27198" s="1"/>
      <c r="AC27198" s="1"/>
      <c r="AD27198" s="1"/>
      <c r="AE27198" s="1"/>
      <c r="AF27198" s="1"/>
    </row>
    <row r="27199" spans="25:32" x14ac:dyDescent="0.35">
      <c r="Y27199" s="1"/>
      <c r="Z27199" s="1"/>
      <c r="AA27199" s="1"/>
      <c r="AB27199" s="1"/>
      <c r="AC27199" s="1"/>
      <c r="AD27199" s="1"/>
      <c r="AE27199" s="1"/>
      <c r="AF27199" s="1"/>
    </row>
    <row r="27200" spans="25:32" x14ac:dyDescent="0.35">
      <c r="Y27200" s="1"/>
      <c r="Z27200" s="1"/>
      <c r="AA27200" s="1"/>
      <c r="AB27200" s="1"/>
      <c r="AC27200" s="1"/>
      <c r="AD27200" s="1"/>
      <c r="AE27200" s="1"/>
      <c r="AF27200" s="1"/>
    </row>
    <row r="27201" spans="25:32" x14ac:dyDescent="0.35">
      <c r="Y27201" s="1"/>
      <c r="Z27201" s="1"/>
      <c r="AA27201" s="1"/>
      <c r="AB27201" s="1"/>
      <c r="AC27201" s="1"/>
      <c r="AD27201" s="1"/>
      <c r="AE27201" s="1"/>
      <c r="AF27201" s="1"/>
    </row>
    <row r="27202" spans="25:32" x14ac:dyDescent="0.35">
      <c r="Y27202" s="1"/>
      <c r="Z27202" s="1"/>
      <c r="AA27202" s="1"/>
      <c r="AB27202" s="1"/>
      <c r="AC27202" s="1"/>
      <c r="AD27202" s="1"/>
      <c r="AE27202" s="1"/>
      <c r="AF27202" s="1"/>
    </row>
    <row r="27203" spans="25:32" x14ac:dyDescent="0.35">
      <c r="Y27203" s="1"/>
      <c r="Z27203" s="1"/>
      <c r="AA27203" s="1"/>
      <c r="AB27203" s="1"/>
      <c r="AC27203" s="1"/>
      <c r="AD27203" s="1"/>
      <c r="AE27203" s="1"/>
      <c r="AF27203" s="1"/>
    </row>
    <row r="27204" spans="25:32" x14ac:dyDescent="0.35">
      <c r="Y27204" s="1"/>
      <c r="Z27204" s="1"/>
      <c r="AA27204" s="1"/>
      <c r="AB27204" s="1"/>
      <c r="AC27204" s="1"/>
      <c r="AD27204" s="1"/>
      <c r="AE27204" s="1"/>
      <c r="AF27204" s="1"/>
    </row>
    <row r="27205" spans="25:32" x14ac:dyDescent="0.35">
      <c r="Y27205" s="1"/>
      <c r="Z27205" s="1"/>
      <c r="AA27205" s="1"/>
      <c r="AB27205" s="1"/>
      <c r="AC27205" s="1"/>
      <c r="AD27205" s="1"/>
      <c r="AE27205" s="1"/>
      <c r="AF27205" s="1"/>
    </row>
    <row r="27206" spans="25:32" x14ac:dyDescent="0.35">
      <c r="Y27206" s="1"/>
      <c r="Z27206" s="1"/>
      <c r="AA27206" s="1"/>
      <c r="AB27206" s="1"/>
      <c r="AC27206" s="1"/>
      <c r="AD27206" s="1"/>
      <c r="AE27206" s="1"/>
      <c r="AF27206" s="1"/>
    </row>
    <row r="27207" spans="25:32" x14ac:dyDescent="0.35">
      <c r="Y27207" s="1"/>
      <c r="Z27207" s="1"/>
      <c r="AA27207" s="1"/>
      <c r="AB27207" s="1"/>
      <c r="AC27207" s="1"/>
      <c r="AD27207" s="1"/>
      <c r="AE27207" s="1"/>
      <c r="AF27207" s="1"/>
    </row>
    <row r="27208" spans="25:32" x14ac:dyDescent="0.35">
      <c r="Y27208" s="1"/>
      <c r="Z27208" s="1"/>
      <c r="AA27208" s="1"/>
      <c r="AB27208" s="1"/>
      <c r="AC27208" s="1"/>
      <c r="AD27208" s="1"/>
      <c r="AE27208" s="1"/>
      <c r="AF27208" s="1"/>
    </row>
    <row r="27209" spans="25:32" x14ac:dyDescent="0.35">
      <c r="Y27209" s="1"/>
      <c r="Z27209" s="1"/>
      <c r="AA27209" s="1"/>
      <c r="AB27209" s="1"/>
      <c r="AC27209" s="1"/>
      <c r="AD27209" s="1"/>
      <c r="AE27209" s="1"/>
      <c r="AF27209" s="1"/>
    </row>
    <row r="27210" spans="25:32" x14ac:dyDescent="0.35">
      <c r="Y27210" s="1"/>
      <c r="Z27210" s="1"/>
      <c r="AA27210" s="1"/>
      <c r="AB27210" s="1"/>
      <c r="AC27210" s="1"/>
      <c r="AD27210" s="1"/>
      <c r="AE27210" s="1"/>
      <c r="AF27210" s="1"/>
    </row>
    <row r="27211" spans="25:32" x14ac:dyDescent="0.35">
      <c r="Y27211" s="1"/>
      <c r="Z27211" s="1"/>
      <c r="AA27211" s="1"/>
      <c r="AB27211" s="1"/>
      <c r="AC27211" s="1"/>
      <c r="AD27211" s="1"/>
      <c r="AE27211" s="1"/>
      <c r="AF27211" s="1"/>
    </row>
    <row r="27212" spans="25:32" x14ac:dyDescent="0.35">
      <c r="Y27212" s="1"/>
      <c r="Z27212" s="1"/>
      <c r="AA27212" s="1"/>
      <c r="AB27212" s="1"/>
      <c r="AC27212" s="1"/>
      <c r="AD27212" s="1"/>
      <c r="AE27212" s="1"/>
      <c r="AF27212" s="1"/>
    </row>
    <row r="27213" spans="25:32" x14ac:dyDescent="0.35">
      <c r="Y27213" s="1"/>
      <c r="Z27213" s="1"/>
      <c r="AA27213" s="1"/>
      <c r="AB27213" s="1"/>
      <c r="AC27213" s="1"/>
      <c r="AD27213" s="1"/>
      <c r="AE27213" s="1"/>
      <c r="AF27213" s="1"/>
    </row>
    <row r="27214" spans="25:32" x14ac:dyDescent="0.35">
      <c r="Y27214" s="1"/>
      <c r="Z27214" s="1"/>
      <c r="AA27214" s="1"/>
      <c r="AB27214" s="1"/>
      <c r="AC27214" s="1"/>
      <c r="AD27214" s="1"/>
      <c r="AE27214" s="1"/>
      <c r="AF27214" s="1"/>
    </row>
    <row r="27215" spans="25:32" x14ac:dyDescent="0.35">
      <c r="Y27215" s="1"/>
      <c r="Z27215" s="1"/>
      <c r="AA27215" s="1"/>
      <c r="AB27215" s="1"/>
      <c r="AC27215" s="1"/>
      <c r="AD27215" s="1"/>
      <c r="AE27215" s="1"/>
      <c r="AF27215" s="1"/>
    </row>
    <row r="27216" spans="25:32" x14ac:dyDescent="0.35">
      <c r="Y27216" s="1"/>
      <c r="Z27216" s="1"/>
      <c r="AA27216" s="1"/>
      <c r="AB27216" s="1"/>
      <c r="AC27216" s="1"/>
      <c r="AD27216" s="1"/>
      <c r="AE27216" s="1"/>
      <c r="AF27216" s="1"/>
    </row>
    <row r="27217" spans="25:32" x14ac:dyDescent="0.35">
      <c r="Y27217" s="1"/>
      <c r="Z27217" s="1"/>
      <c r="AA27217" s="1"/>
      <c r="AB27217" s="1"/>
      <c r="AC27217" s="1"/>
      <c r="AD27217" s="1"/>
      <c r="AE27217" s="1"/>
      <c r="AF27217" s="1"/>
    </row>
    <row r="27218" spans="25:32" x14ac:dyDescent="0.35">
      <c r="Y27218" s="1"/>
      <c r="Z27218" s="1"/>
      <c r="AA27218" s="1"/>
      <c r="AB27218" s="1"/>
      <c r="AC27218" s="1"/>
      <c r="AD27218" s="1"/>
      <c r="AE27218" s="1"/>
      <c r="AF27218" s="1"/>
    </row>
    <row r="27219" spans="25:32" x14ac:dyDescent="0.35">
      <c r="Y27219" s="1"/>
      <c r="Z27219" s="1"/>
      <c r="AA27219" s="1"/>
      <c r="AB27219" s="1"/>
      <c r="AC27219" s="1"/>
      <c r="AD27219" s="1"/>
      <c r="AE27219" s="1"/>
      <c r="AF27219" s="1"/>
    </row>
    <row r="27220" spans="25:32" x14ac:dyDescent="0.35">
      <c r="Y27220" s="1"/>
      <c r="Z27220" s="1"/>
      <c r="AA27220" s="1"/>
      <c r="AB27220" s="1"/>
      <c r="AC27220" s="1"/>
      <c r="AD27220" s="1"/>
      <c r="AE27220" s="1"/>
      <c r="AF27220" s="1"/>
    </row>
    <row r="27221" spans="25:32" x14ac:dyDescent="0.35">
      <c r="Y27221" s="1"/>
      <c r="Z27221" s="1"/>
      <c r="AA27221" s="1"/>
      <c r="AB27221" s="1"/>
      <c r="AC27221" s="1"/>
      <c r="AD27221" s="1"/>
      <c r="AE27221" s="1"/>
      <c r="AF27221" s="1"/>
    </row>
    <row r="27222" spans="25:32" x14ac:dyDescent="0.35">
      <c r="Y27222" s="1"/>
      <c r="Z27222" s="1"/>
      <c r="AA27222" s="1"/>
      <c r="AB27222" s="1"/>
      <c r="AC27222" s="1"/>
      <c r="AD27222" s="1"/>
      <c r="AE27222" s="1"/>
      <c r="AF27222" s="1"/>
    </row>
    <row r="27223" spans="25:32" x14ac:dyDescent="0.35">
      <c r="Y27223" s="1"/>
      <c r="Z27223" s="1"/>
      <c r="AA27223" s="1"/>
      <c r="AB27223" s="1"/>
      <c r="AC27223" s="1"/>
      <c r="AD27223" s="1"/>
      <c r="AE27223" s="1"/>
      <c r="AF27223" s="1"/>
    </row>
    <row r="27224" spans="25:32" x14ac:dyDescent="0.35">
      <c r="Y27224" s="1"/>
      <c r="Z27224" s="1"/>
      <c r="AA27224" s="1"/>
      <c r="AB27224" s="1"/>
      <c r="AC27224" s="1"/>
      <c r="AD27224" s="1"/>
      <c r="AE27224" s="1"/>
      <c r="AF27224" s="1"/>
    </row>
    <row r="27225" spans="25:32" x14ac:dyDescent="0.35">
      <c r="Y27225" s="1"/>
      <c r="Z27225" s="1"/>
      <c r="AA27225" s="1"/>
      <c r="AB27225" s="1"/>
      <c r="AC27225" s="1"/>
      <c r="AD27225" s="1"/>
      <c r="AE27225" s="1"/>
      <c r="AF27225" s="1"/>
    </row>
    <row r="27226" spans="25:32" x14ac:dyDescent="0.35">
      <c r="Y27226" s="1"/>
      <c r="Z27226" s="1"/>
      <c r="AA27226" s="1"/>
      <c r="AB27226" s="1"/>
      <c r="AC27226" s="1"/>
      <c r="AD27226" s="1"/>
      <c r="AE27226" s="1"/>
      <c r="AF27226" s="1"/>
    </row>
    <row r="27227" spans="25:32" x14ac:dyDescent="0.35">
      <c r="Y27227" s="1"/>
      <c r="Z27227" s="1"/>
      <c r="AA27227" s="1"/>
      <c r="AB27227" s="1"/>
      <c r="AC27227" s="1"/>
      <c r="AD27227" s="1"/>
      <c r="AE27227" s="1"/>
      <c r="AF27227" s="1"/>
    </row>
    <row r="27228" spans="25:32" x14ac:dyDescent="0.35">
      <c r="Y27228" s="1"/>
      <c r="Z27228" s="1"/>
      <c r="AA27228" s="1"/>
      <c r="AB27228" s="1"/>
      <c r="AC27228" s="1"/>
      <c r="AD27228" s="1"/>
      <c r="AE27228" s="1"/>
      <c r="AF27228" s="1"/>
    </row>
    <row r="27229" spans="25:32" x14ac:dyDescent="0.35">
      <c r="Y27229" s="1"/>
      <c r="Z27229" s="1"/>
      <c r="AA27229" s="1"/>
      <c r="AB27229" s="1"/>
      <c r="AC27229" s="1"/>
      <c r="AD27229" s="1"/>
      <c r="AE27229" s="1"/>
      <c r="AF27229" s="1"/>
    </row>
    <row r="27230" spans="25:32" x14ac:dyDescent="0.35">
      <c r="Y27230" s="1"/>
      <c r="Z27230" s="1"/>
      <c r="AA27230" s="1"/>
      <c r="AB27230" s="1"/>
      <c r="AC27230" s="1"/>
      <c r="AD27230" s="1"/>
      <c r="AE27230" s="1"/>
      <c r="AF27230" s="1"/>
    </row>
    <row r="27231" spans="25:32" x14ac:dyDescent="0.35">
      <c r="Y27231" s="1"/>
      <c r="Z27231" s="1"/>
      <c r="AA27231" s="1"/>
      <c r="AB27231" s="1"/>
      <c r="AC27231" s="1"/>
      <c r="AD27231" s="1"/>
      <c r="AE27231" s="1"/>
      <c r="AF27231" s="1"/>
    </row>
    <row r="27232" spans="25:32" x14ac:dyDescent="0.35">
      <c r="Y27232" s="1"/>
      <c r="Z27232" s="1"/>
      <c r="AA27232" s="1"/>
      <c r="AB27232" s="1"/>
      <c r="AC27232" s="1"/>
      <c r="AD27232" s="1"/>
      <c r="AE27232" s="1"/>
      <c r="AF27232" s="1"/>
    </row>
    <row r="27233" spans="25:32" x14ac:dyDescent="0.35">
      <c r="Y27233" s="1"/>
      <c r="Z27233" s="1"/>
      <c r="AA27233" s="1"/>
      <c r="AB27233" s="1"/>
      <c r="AC27233" s="1"/>
      <c r="AD27233" s="1"/>
      <c r="AE27233" s="1"/>
      <c r="AF27233" s="1"/>
    </row>
    <row r="27234" spans="25:32" x14ac:dyDescent="0.35">
      <c r="Y27234" s="1"/>
      <c r="Z27234" s="1"/>
      <c r="AA27234" s="1"/>
      <c r="AB27234" s="1"/>
      <c r="AC27234" s="1"/>
      <c r="AD27234" s="1"/>
      <c r="AE27234" s="1"/>
      <c r="AF27234" s="1"/>
    </row>
    <row r="27235" spans="25:32" x14ac:dyDescent="0.35">
      <c r="Y27235" s="1"/>
      <c r="Z27235" s="1"/>
      <c r="AA27235" s="1"/>
      <c r="AB27235" s="1"/>
      <c r="AC27235" s="1"/>
      <c r="AD27235" s="1"/>
      <c r="AE27235" s="1"/>
      <c r="AF27235" s="1"/>
    </row>
    <row r="27236" spans="25:32" x14ac:dyDescent="0.35">
      <c r="Y27236" s="1"/>
      <c r="Z27236" s="1"/>
      <c r="AA27236" s="1"/>
      <c r="AB27236" s="1"/>
      <c r="AC27236" s="1"/>
      <c r="AD27236" s="1"/>
      <c r="AE27236" s="1"/>
      <c r="AF27236" s="1"/>
    </row>
    <row r="27237" spans="25:32" x14ac:dyDescent="0.35">
      <c r="Y27237" s="1"/>
      <c r="Z27237" s="1"/>
      <c r="AA27237" s="1"/>
      <c r="AB27237" s="1"/>
      <c r="AC27237" s="1"/>
      <c r="AD27237" s="1"/>
      <c r="AE27237" s="1"/>
      <c r="AF27237" s="1"/>
    </row>
    <row r="27238" spans="25:32" x14ac:dyDescent="0.35">
      <c r="Y27238" s="1"/>
      <c r="Z27238" s="1"/>
      <c r="AA27238" s="1"/>
      <c r="AB27238" s="1"/>
      <c r="AC27238" s="1"/>
      <c r="AD27238" s="1"/>
      <c r="AE27238" s="1"/>
      <c r="AF27238" s="1"/>
    </row>
    <row r="27239" spans="25:32" x14ac:dyDescent="0.35">
      <c r="Y27239" s="1"/>
      <c r="Z27239" s="1"/>
      <c r="AA27239" s="1"/>
      <c r="AB27239" s="1"/>
      <c r="AC27239" s="1"/>
      <c r="AD27239" s="1"/>
      <c r="AE27239" s="1"/>
      <c r="AF27239" s="1"/>
    </row>
    <row r="27240" spans="25:32" x14ac:dyDescent="0.35">
      <c r="Y27240" s="1"/>
      <c r="Z27240" s="1"/>
      <c r="AA27240" s="1"/>
      <c r="AB27240" s="1"/>
      <c r="AC27240" s="1"/>
      <c r="AD27240" s="1"/>
      <c r="AE27240" s="1"/>
      <c r="AF27240" s="1"/>
    </row>
    <row r="27241" spans="25:32" x14ac:dyDescent="0.35">
      <c r="Y27241" s="1"/>
      <c r="Z27241" s="1"/>
      <c r="AA27241" s="1"/>
      <c r="AB27241" s="1"/>
      <c r="AC27241" s="1"/>
      <c r="AD27241" s="1"/>
      <c r="AE27241" s="1"/>
      <c r="AF27241" s="1"/>
    </row>
    <row r="27242" spans="25:32" x14ac:dyDescent="0.35">
      <c r="Y27242" s="1"/>
      <c r="Z27242" s="1"/>
      <c r="AA27242" s="1"/>
      <c r="AB27242" s="1"/>
      <c r="AC27242" s="1"/>
      <c r="AD27242" s="1"/>
      <c r="AE27242" s="1"/>
      <c r="AF27242" s="1"/>
    </row>
    <row r="27243" spans="25:32" x14ac:dyDescent="0.35">
      <c r="Y27243" s="1"/>
      <c r="Z27243" s="1"/>
      <c r="AA27243" s="1"/>
      <c r="AB27243" s="1"/>
      <c r="AC27243" s="1"/>
      <c r="AD27243" s="1"/>
      <c r="AE27243" s="1"/>
      <c r="AF27243" s="1"/>
    </row>
    <row r="27244" spans="25:32" x14ac:dyDescent="0.35">
      <c r="Y27244" s="1"/>
      <c r="Z27244" s="1"/>
      <c r="AA27244" s="1"/>
      <c r="AB27244" s="1"/>
      <c r="AC27244" s="1"/>
      <c r="AD27244" s="1"/>
      <c r="AE27244" s="1"/>
      <c r="AF27244" s="1"/>
    </row>
    <row r="27245" spans="25:32" x14ac:dyDescent="0.35">
      <c r="Y27245" s="1"/>
      <c r="Z27245" s="1"/>
      <c r="AA27245" s="1"/>
      <c r="AB27245" s="1"/>
      <c r="AC27245" s="1"/>
      <c r="AD27245" s="1"/>
      <c r="AE27245" s="1"/>
      <c r="AF27245" s="1"/>
    </row>
    <row r="27246" spans="25:32" x14ac:dyDescent="0.35">
      <c r="Y27246" s="1"/>
      <c r="Z27246" s="1"/>
      <c r="AA27246" s="1"/>
      <c r="AB27246" s="1"/>
      <c r="AC27246" s="1"/>
      <c r="AD27246" s="1"/>
      <c r="AE27246" s="1"/>
      <c r="AF27246" s="1"/>
    </row>
    <row r="27247" spans="25:32" x14ac:dyDescent="0.35">
      <c r="Y27247" s="1"/>
      <c r="Z27247" s="1"/>
      <c r="AA27247" s="1"/>
      <c r="AB27247" s="1"/>
      <c r="AC27247" s="1"/>
      <c r="AD27247" s="1"/>
      <c r="AE27247" s="1"/>
      <c r="AF27247" s="1"/>
    </row>
    <row r="27248" spans="25:32" x14ac:dyDescent="0.35">
      <c r="Y27248" s="1"/>
      <c r="Z27248" s="1"/>
      <c r="AA27248" s="1"/>
      <c r="AB27248" s="1"/>
      <c r="AC27248" s="1"/>
      <c r="AD27248" s="1"/>
      <c r="AE27248" s="1"/>
      <c r="AF27248" s="1"/>
    </row>
    <row r="27249" spans="25:32" x14ac:dyDescent="0.35">
      <c r="Y27249" s="1"/>
      <c r="Z27249" s="1"/>
      <c r="AA27249" s="1"/>
      <c r="AB27249" s="1"/>
      <c r="AC27249" s="1"/>
      <c r="AD27249" s="1"/>
      <c r="AE27249" s="1"/>
      <c r="AF27249" s="1"/>
    </row>
    <row r="27250" spans="25:32" x14ac:dyDescent="0.35">
      <c r="Y27250" s="1"/>
      <c r="Z27250" s="1"/>
      <c r="AA27250" s="1"/>
      <c r="AB27250" s="1"/>
      <c r="AC27250" s="1"/>
      <c r="AD27250" s="1"/>
      <c r="AE27250" s="1"/>
      <c r="AF27250" s="1"/>
    </row>
    <row r="27251" spans="25:32" x14ac:dyDescent="0.35">
      <c r="Y27251" s="1"/>
      <c r="Z27251" s="1"/>
      <c r="AA27251" s="1"/>
      <c r="AB27251" s="1"/>
      <c r="AC27251" s="1"/>
      <c r="AD27251" s="1"/>
      <c r="AE27251" s="1"/>
      <c r="AF27251" s="1"/>
    </row>
    <row r="27252" spans="25:32" x14ac:dyDescent="0.35">
      <c r="Y27252" s="1"/>
      <c r="Z27252" s="1"/>
      <c r="AA27252" s="1"/>
      <c r="AB27252" s="1"/>
      <c r="AC27252" s="1"/>
      <c r="AD27252" s="1"/>
      <c r="AE27252" s="1"/>
      <c r="AF27252" s="1"/>
    </row>
    <row r="27253" spans="25:32" x14ac:dyDescent="0.35">
      <c r="Y27253" s="1"/>
      <c r="Z27253" s="1"/>
      <c r="AA27253" s="1"/>
      <c r="AB27253" s="1"/>
      <c r="AC27253" s="1"/>
      <c r="AD27253" s="1"/>
      <c r="AE27253" s="1"/>
      <c r="AF27253" s="1"/>
    </row>
    <row r="27254" spans="25:32" x14ac:dyDescent="0.35">
      <c r="Y27254" s="1"/>
      <c r="Z27254" s="1"/>
      <c r="AA27254" s="1"/>
      <c r="AB27254" s="1"/>
      <c r="AC27254" s="1"/>
      <c r="AD27254" s="1"/>
      <c r="AE27254" s="1"/>
      <c r="AF27254" s="1"/>
    </row>
    <row r="27255" spans="25:32" x14ac:dyDescent="0.35">
      <c r="Y27255" s="1"/>
      <c r="Z27255" s="1"/>
      <c r="AA27255" s="1"/>
      <c r="AB27255" s="1"/>
      <c r="AC27255" s="1"/>
      <c r="AD27255" s="1"/>
      <c r="AE27255" s="1"/>
      <c r="AF27255" s="1"/>
    </row>
    <row r="27256" spans="25:32" x14ac:dyDescent="0.35">
      <c r="Y27256" s="1"/>
      <c r="Z27256" s="1"/>
      <c r="AA27256" s="1"/>
      <c r="AB27256" s="1"/>
      <c r="AC27256" s="1"/>
      <c r="AD27256" s="1"/>
      <c r="AE27256" s="1"/>
      <c r="AF27256" s="1"/>
    </row>
    <row r="27257" spans="25:32" x14ac:dyDescent="0.35">
      <c r="Y27257" s="1"/>
      <c r="Z27257" s="1"/>
      <c r="AA27257" s="1"/>
      <c r="AB27257" s="1"/>
      <c r="AC27257" s="1"/>
      <c r="AD27257" s="1"/>
      <c r="AE27257" s="1"/>
      <c r="AF27257" s="1"/>
    </row>
    <row r="27258" spans="25:32" x14ac:dyDescent="0.35">
      <c r="Y27258" s="1"/>
      <c r="Z27258" s="1"/>
      <c r="AA27258" s="1"/>
      <c r="AB27258" s="1"/>
      <c r="AC27258" s="1"/>
      <c r="AD27258" s="1"/>
      <c r="AE27258" s="1"/>
      <c r="AF27258" s="1"/>
    </row>
    <row r="27259" spans="25:32" x14ac:dyDescent="0.35">
      <c r="Y27259" s="1"/>
      <c r="Z27259" s="1"/>
      <c r="AA27259" s="1"/>
      <c r="AB27259" s="1"/>
      <c r="AC27259" s="1"/>
      <c r="AD27259" s="1"/>
      <c r="AE27259" s="1"/>
      <c r="AF27259" s="1"/>
    </row>
    <row r="27260" spans="25:32" x14ac:dyDescent="0.35">
      <c r="Y27260" s="1"/>
      <c r="Z27260" s="1"/>
      <c r="AA27260" s="1"/>
      <c r="AB27260" s="1"/>
      <c r="AC27260" s="1"/>
      <c r="AD27260" s="1"/>
      <c r="AE27260" s="1"/>
      <c r="AF27260" s="1"/>
    </row>
    <row r="27261" spans="25:32" x14ac:dyDescent="0.35">
      <c r="Y27261" s="1"/>
      <c r="Z27261" s="1"/>
      <c r="AA27261" s="1"/>
      <c r="AB27261" s="1"/>
      <c r="AC27261" s="1"/>
      <c r="AD27261" s="1"/>
      <c r="AE27261" s="1"/>
      <c r="AF27261" s="1"/>
    </row>
    <row r="27262" spans="25:32" x14ac:dyDescent="0.35">
      <c r="Y27262" s="1"/>
      <c r="Z27262" s="1"/>
      <c r="AA27262" s="1"/>
      <c r="AB27262" s="1"/>
      <c r="AC27262" s="1"/>
      <c r="AD27262" s="1"/>
      <c r="AE27262" s="1"/>
      <c r="AF27262" s="1"/>
    </row>
    <row r="27263" spans="25:32" x14ac:dyDescent="0.35">
      <c r="Y27263" s="1"/>
      <c r="Z27263" s="1"/>
      <c r="AA27263" s="1"/>
      <c r="AB27263" s="1"/>
      <c r="AC27263" s="1"/>
      <c r="AD27263" s="1"/>
      <c r="AE27263" s="1"/>
      <c r="AF27263" s="1"/>
    </row>
    <row r="27264" spans="25:32" x14ac:dyDescent="0.35">
      <c r="Y27264" s="1"/>
      <c r="Z27264" s="1"/>
      <c r="AA27264" s="1"/>
      <c r="AB27264" s="1"/>
      <c r="AC27264" s="1"/>
      <c r="AD27264" s="1"/>
      <c r="AE27264" s="1"/>
      <c r="AF27264" s="1"/>
    </row>
    <row r="27265" spans="25:32" x14ac:dyDescent="0.35">
      <c r="Y27265" s="1"/>
      <c r="Z27265" s="1"/>
      <c r="AA27265" s="1"/>
      <c r="AB27265" s="1"/>
      <c r="AC27265" s="1"/>
      <c r="AD27265" s="1"/>
      <c r="AE27265" s="1"/>
      <c r="AF27265" s="1"/>
    </row>
    <row r="27266" spans="25:32" x14ac:dyDescent="0.35">
      <c r="Y27266" s="1"/>
      <c r="Z27266" s="1"/>
      <c r="AA27266" s="1"/>
      <c r="AB27266" s="1"/>
      <c r="AC27266" s="1"/>
      <c r="AD27266" s="1"/>
      <c r="AE27266" s="1"/>
      <c r="AF27266" s="1"/>
    </row>
    <row r="27267" spans="25:32" x14ac:dyDescent="0.35">
      <c r="Y27267" s="1"/>
      <c r="Z27267" s="1"/>
      <c r="AA27267" s="1"/>
      <c r="AB27267" s="1"/>
      <c r="AC27267" s="1"/>
      <c r="AD27267" s="1"/>
      <c r="AE27267" s="1"/>
      <c r="AF27267" s="1"/>
    </row>
    <row r="27268" spans="25:32" x14ac:dyDescent="0.35">
      <c r="Y27268" s="1"/>
      <c r="Z27268" s="1"/>
      <c r="AA27268" s="1"/>
      <c r="AB27268" s="1"/>
      <c r="AC27268" s="1"/>
      <c r="AD27268" s="1"/>
      <c r="AE27268" s="1"/>
      <c r="AF27268" s="1"/>
    </row>
    <row r="27269" spans="25:32" x14ac:dyDescent="0.35">
      <c r="Y27269" s="1"/>
      <c r="Z27269" s="1"/>
      <c r="AA27269" s="1"/>
      <c r="AB27269" s="1"/>
      <c r="AC27269" s="1"/>
      <c r="AD27269" s="1"/>
      <c r="AE27269" s="1"/>
      <c r="AF27269" s="1"/>
    </row>
    <row r="27270" spans="25:32" x14ac:dyDescent="0.35">
      <c r="Y27270" s="1"/>
      <c r="Z27270" s="1"/>
      <c r="AA27270" s="1"/>
      <c r="AB27270" s="1"/>
      <c r="AC27270" s="1"/>
      <c r="AD27270" s="1"/>
      <c r="AE27270" s="1"/>
      <c r="AF27270" s="1"/>
    </row>
    <row r="27271" spans="25:32" x14ac:dyDescent="0.35">
      <c r="Y27271" s="1"/>
      <c r="Z27271" s="1"/>
      <c r="AA27271" s="1"/>
      <c r="AB27271" s="1"/>
      <c r="AC27271" s="1"/>
      <c r="AD27271" s="1"/>
      <c r="AE27271" s="1"/>
      <c r="AF27271" s="1"/>
    </row>
    <row r="27272" spans="25:32" x14ac:dyDescent="0.35">
      <c r="Y27272" s="1"/>
      <c r="Z27272" s="1"/>
      <c r="AA27272" s="1"/>
      <c r="AB27272" s="1"/>
      <c r="AC27272" s="1"/>
      <c r="AD27272" s="1"/>
      <c r="AE27272" s="1"/>
      <c r="AF27272" s="1"/>
    </row>
    <row r="27273" spans="25:32" x14ac:dyDescent="0.35">
      <c r="Y27273" s="1"/>
      <c r="Z27273" s="1"/>
      <c r="AA27273" s="1"/>
      <c r="AB27273" s="1"/>
      <c r="AC27273" s="1"/>
      <c r="AD27273" s="1"/>
      <c r="AE27273" s="1"/>
      <c r="AF27273" s="1"/>
    </row>
    <row r="27274" spans="25:32" x14ac:dyDescent="0.35">
      <c r="Y27274" s="1"/>
      <c r="Z27274" s="1"/>
      <c r="AA27274" s="1"/>
      <c r="AB27274" s="1"/>
      <c r="AC27274" s="1"/>
      <c r="AD27274" s="1"/>
      <c r="AE27274" s="1"/>
      <c r="AF27274" s="1"/>
    </row>
    <row r="27275" spans="25:32" x14ac:dyDescent="0.35">
      <c r="Y27275" s="1"/>
      <c r="Z27275" s="1"/>
      <c r="AA27275" s="1"/>
      <c r="AB27275" s="1"/>
      <c r="AC27275" s="1"/>
      <c r="AD27275" s="1"/>
      <c r="AE27275" s="1"/>
      <c r="AF27275" s="1"/>
    </row>
    <row r="27276" spans="25:32" x14ac:dyDescent="0.35">
      <c r="Y27276" s="1"/>
      <c r="Z27276" s="1"/>
      <c r="AA27276" s="1"/>
      <c r="AB27276" s="1"/>
      <c r="AC27276" s="1"/>
      <c r="AD27276" s="1"/>
      <c r="AE27276" s="1"/>
      <c r="AF27276" s="1"/>
    </row>
    <row r="27277" spans="25:32" x14ac:dyDescent="0.35">
      <c r="Y27277" s="1"/>
      <c r="Z27277" s="1"/>
      <c r="AA27277" s="1"/>
      <c r="AB27277" s="1"/>
      <c r="AC27277" s="1"/>
      <c r="AD27277" s="1"/>
      <c r="AE27277" s="1"/>
      <c r="AF27277" s="1"/>
    </row>
    <row r="27278" spans="25:32" x14ac:dyDescent="0.35">
      <c r="Y27278" s="1"/>
      <c r="Z27278" s="1"/>
      <c r="AA27278" s="1"/>
      <c r="AB27278" s="1"/>
      <c r="AC27278" s="1"/>
      <c r="AD27278" s="1"/>
      <c r="AE27278" s="1"/>
      <c r="AF27278" s="1"/>
    </row>
    <row r="27279" spans="25:32" x14ac:dyDescent="0.35">
      <c r="Y27279" s="1"/>
      <c r="Z27279" s="1"/>
      <c r="AA27279" s="1"/>
      <c r="AB27279" s="1"/>
      <c r="AC27279" s="1"/>
      <c r="AD27279" s="1"/>
      <c r="AE27279" s="1"/>
      <c r="AF27279" s="1"/>
    </row>
    <row r="27280" spans="25:32" x14ac:dyDescent="0.35">
      <c r="Y27280" s="1"/>
      <c r="Z27280" s="1"/>
      <c r="AA27280" s="1"/>
      <c r="AB27280" s="1"/>
      <c r="AC27280" s="1"/>
      <c r="AD27280" s="1"/>
      <c r="AE27280" s="1"/>
      <c r="AF27280" s="1"/>
    </row>
    <row r="27281" spans="25:32" x14ac:dyDescent="0.35">
      <c r="Y27281" s="1"/>
      <c r="Z27281" s="1"/>
      <c r="AA27281" s="1"/>
      <c r="AB27281" s="1"/>
      <c r="AC27281" s="1"/>
      <c r="AD27281" s="1"/>
      <c r="AE27281" s="1"/>
      <c r="AF27281" s="1"/>
    </row>
    <row r="27282" spans="25:32" x14ac:dyDescent="0.35">
      <c r="Y27282" s="1"/>
      <c r="Z27282" s="1"/>
      <c r="AA27282" s="1"/>
      <c r="AB27282" s="1"/>
      <c r="AC27282" s="1"/>
      <c r="AD27282" s="1"/>
      <c r="AE27282" s="1"/>
      <c r="AF27282" s="1"/>
    </row>
    <row r="27283" spans="25:32" x14ac:dyDescent="0.35">
      <c r="Y27283" s="1"/>
      <c r="Z27283" s="1"/>
      <c r="AA27283" s="1"/>
      <c r="AB27283" s="1"/>
      <c r="AC27283" s="1"/>
      <c r="AD27283" s="1"/>
      <c r="AE27283" s="1"/>
      <c r="AF27283" s="1"/>
    </row>
    <row r="27284" spans="25:32" x14ac:dyDescent="0.35">
      <c r="Y27284" s="1"/>
      <c r="Z27284" s="1"/>
      <c r="AA27284" s="1"/>
      <c r="AB27284" s="1"/>
      <c r="AC27284" s="1"/>
      <c r="AD27284" s="1"/>
      <c r="AE27284" s="1"/>
      <c r="AF27284" s="1"/>
    </row>
    <row r="27285" spans="25:32" x14ac:dyDescent="0.35">
      <c r="Y27285" s="1"/>
      <c r="Z27285" s="1"/>
      <c r="AA27285" s="1"/>
      <c r="AB27285" s="1"/>
      <c r="AC27285" s="1"/>
      <c r="AD27285" s="1"/>
      <c r="AE27285" s="1"/>
      <c r="AF27285" s="1"/>
    </row>
    <row r="27286" spans="25:32" x14ac:dyDescent="0.35">
      <c r="Y27286" s="1"/>
      <c r="Z27286" s="1"/>
      <c r="AA27286" s="1"/>
      <c r="AB27286" s="1"/>
      <c r="AC27286" s="1"/>
      <c r="AD27286" s="1"/>
      <c r="AE27286" s="1"/>
      <c r="AF27286" s="1"/>
    </row>
    <row r="27287" spans="25:32" x14ac:dyDescent="0.35">
      <c r="Y27287" s="1"/>
      <c r="Z27287" s="1"/>
      <c r="AA27287" s="1"/>
      <c r="AB27287" s="1"/>
      <c r="AC27287" s="1"/>
      <c r="AD27287" s="1"/>
      <c r="AE27287" s="1"/>
      <c r="AF27287" s="1"/>
    </row>
    <row r="27288" spans="25:32" x14ac:dyDescent="0.35">
      <c r="Y27288" s="1"/>
      <c r="Z27288" s="1"/>
      <c r="AA27288" s="1"/>
      <c r="AB27288" s="1"/>
      <c r="AC27288" s="1"/>
      <c r="AD27288" s="1"/>
      <c r="AE27288" s="1"/>
      <c r="AF27288" s="1"/>
    </row>
    <row r="27289" spans="25:32" x14ac:dyDescent="0.35">
      <c r="Y27289" s="1"/>
      <c r="Z27289" s="1"/>
      <c r="AA27289" s="1"/>
      <c r="AB27289" s="1"/>
      <c r="AC27289" s="1"/>
      <c r="AD27289" s="1"/>
      <c r="AE27289" s="1"/>
      <c r="AF27289" s="1"/>
    </row>
    <row r="27290" spans="25:32" x14ac:dyDescent="0.35">
      <c r="Y27290" s="1"/>
      <c r="Z27290" s="1"/>
      <c r="AA27290" s="1"/>
      <c r="AB27290" s="1"/>
      <c r="AC27290" s="1"/>
      <c r="AD27290" s="1"/>
      <c r="AE27290" s="1"/>
      <c r="AF27290" s="1"/>
    </row>
    <row r="27291" spans="25:32" x14ac:dyDescent="0.35">
      <c r="Y27291" s="1"/>
      <c r="Z27291" s="1"/>
      <c r="AA27291" s="1"/>
      <c r="AB27291" s="1"/>
      <c r="AC27291" s="1"/>
      <c r="AD27291" s="1"/>
      <c r="AE27291" s="1"/>
      <c r="AF27291" s="1"/>
    </row>
    <row r="27292" spans="25:32" x14ac:dyDescent="0.35">
      <c r="Y27292" s="1"/>
      <c r="Z27292" s="1"/>
      <c r="AA27292" s="1"/>
      <c r="AB27292" s="1"/>
      <c r="AC27292" s="1"/>
      <c r="AD27292" s="1"/>
      <c r="AE27292" s="1"/>
      <c r="AF27292" s="1"/>
    </row>
    <row r="27293" spans="25:32" x14ac:dyDescent="0.35">
      <c r="Y27293" s="1"/>
      <c r="Z27293" s="1"/>
      <c r="AA27293" s="1"/>
      <c r="AB27293" s="1"/>
      <c r="AC27293" s="1"/>
      <c r="AD27293" s="1"/>
      <c r="AE27293" s="1"/>
      <c r="AF27293" s="1"/>
    </row>
    <row r="27294" spans="25:32" x14ac:dyDescent="0.35">
      <c r="Y27294" s="1"/>
      <c r="Z27294" s="1"/>
      <c r="AA27294" s="1"/>
      <c r="AB27294" s="1"/>
      <c r="AC27294" s="1"/>
      <c r="AD27294" s="1"/>
      <c r="AE27294" s="1"/>
      <c r="AF27294" s="1"/>
    </row>
    <row r="27295" spans="25:32" x14ac:dyDescent="0.35">
      <c r="Y27295" s="1"/>
      <c r="Z27295" s="1"/>
      <c r="AA27295" s="1"/>
      <c r="AB27295" s="1"/>
      <c r="AC27295" s="1"/>
      <c r="AD27295" s="1"/>
      <c r="AE27295" s="1"/>
      <c r="AF27295" s="1"/>
    </row>
    <row r="27296" spans="25:32" x14ac:dyDescent="0.35">
      <c r="Y27296" s="1"/>
      <c r="Z27296" s="1"/>
      <c r="AA27296" s="1"/>
      <c r="AB27296" s="1"/>
      <c r="AC27296" s="1"/>
      <c r="AD27296" s="1"/>
      <c r="AE27296" s="1"/>
      <c r="AF27296" s="1"/>
    </row>
    <row r="27297" spans="25:32" x14ac:dyDescent="0.35">
      <c r="Y27297" s="1"/>
      <c r="Z27297" s="1"/>
      <c r="AA27297" s="1"/>
      <c r="AB27297" s="1"/>
      <c r="AC27297" s="1"/>
      <c r="AD27297" s="1"/>
      <c r="AE27297" s="1"/>
      <c r="AF27297" s="1"/>
    </row>
    <row r="27298" spans="25:32" x14ac:dyDescent="0.35">
      <c r="Y27298" s="1"/>
      <c r="Z27298" s="1"/>
      <c r="AA27298" s="1"/>
      <c r="AB27298" s="1"/>
      <c r="AC27298" s="1"/>
      <c r="AD27298" s="1"/>
      <c r="AE27298" s="1"/>
      <c r="AF27298" s="1"/>
    </row>
    <row r="27299" spans="25:32" x14ac:dyDescent="0.35">
      <c r="Y27299" s="1"/>
      <c r="Z27299" s="1"/>
      <c r="AA27299" s="1"/>
      <c r="AB27299" s="1"/>
      <c r="AC27299" s="1"/>
      <c r="AD27299" s="1"/>
      <c r="AE27299" s="1"/>
      <c r="AF27299" s="1"/>
    </row>
    <row r="27300" spans="25:32" x14ac:dyDescent="0.35">
      <c r="Y27300" s="1"/>
      <c r="Z27300" s="1"/>
      <c r="AA27300" s="1"/>
      <c r="AB27300" s="1"/>
      <c r="AC27300" s="1"/>
      <c r="AD27300" s="1"/>
      <c r="AE27300" s="1"/>
      <c r="AF27300" s="1"/>
    </row>
    <row r="27301" spans="25:32" x14ac:dyDescent="0.35">
      <c r="Y27301" s="1"/>
      <c r="Z27301" s="1"/>
      <c r="AA27301" s="1"/>
      <c r="AB27301" s="1"/>
      <c r="AC27301" s="1"/>
      <c r="AD27301" s="1"/>
      <c r="AE27301" s="1"/>
      <c r="AF27301" s="1"/>
    </row>
    <row r="27302" spans="25:32" x14ac:dyDescent="0.35">
      <c r="Y27302" s="1"/>
      <c r="Z27302" s="1"/>
      <c r="AA27302" s="1"/>
      <c r="AB27302" s="1"/>
      <c r="AC27302" s="1"/>
      <c r="AD27302" s="1"/>
      <c r="AE27302" s="1"/>
      <c r="AF27302" s="1"/>
    </row>
    <row r="27303" spans="25:32" x14ac:dyDescent="0.35">
      <c r="Y27303" s="1"/>
      <c r="Z27303" s="1"/>
      <c r="AA27303" s="1"/>
      <c r="AB27303" s="1"/>
      <c r="AC27303" s="1"/>
      <c r="AD27303" s="1"/>
      <c r="AE27303" s="1"/>
      <c r="AF27303" s="1"/>
    </row>
    <row r="27304" spans="25:32" x14ac:dyDescent="0.35">
      <c r="Y27304" s="1"/>
      <c r="Z27304" s="1"/>
      <c r="AA27304" s="1"/>
      <c r="AB27304" s="1"/>
      <c r="AC27304" s="1"/>
      <c r="AD27304" s="1"/>
      <c r="AE27304" s="1"/>
      <c r="AF27304" s="1"/>
    </row>
    <row r="27305" spans="25:32" x14ac:dyDescent="0.35">
      <c r="Y27305" s="1"/>
      <c r="Z27305" s="1"/>
      <c r="AA27305" s="1"/>
      <c r="AB27305" s="1"/>
      <c r="AC27305" s="1"/>
      <c r="AD27305" s="1"/>
      <c r="AE27305" s="1"/>
      <c r="AF27305" s="1"/>
    </row>
    <row r="27306" spans="25:32" x14ac:dyDescent="0.35">
      <c r="Y27306" s="1"/>
      <c r="Z27306" s="1"/>
      <c r="AA27306" s="1"/>
      <c r="AB27306" s="1"/>
      <c r="AC27306" s="1"/>
      <c r="AD27306" s="1"/>
      <c r="AE27306" s="1"/>
      <c r="AF27306" s="1"/>
    </row>
    <row r="27307" spans="25:32" x14ac:dyDescent="0.35">
      <c r="Y27307" s="1"/>
      <c r="Z27307" s="1"/>
      <c r="AA27307" s="1"/>
      <c r="AB27307" s="1"/>
      <c r="AC27307" s="1"/>
      <c r="AD27307" s="1"/>
      <c r="AE27307" s="1"/>
      <c r="AF27307" s="1"/>
    </row>
    <row r="27308" spans="25:32" x14ac:dyDescent="0.35">
      <c r="Y27308" s="1"/>
      <c r="Z27308" s="1"/>
      <c r="AA27308" s="1"/>
      <c r="AB27308" s="1"/>
      <c r="AC27308" s="1"/>
      <c r="AD27308" s="1"/>
      <c r="AE27308" s="1"/>
      <c r="AF27308" s="1"/>
    </row>
    <row r="27309" spans="25:32" x14ac:dyDescent="0.35">
      <c r="Y27309" s="1"/>
      <c r="Z27309" s="1"/>
      <c r="AA27309" s="1"/>
      <c r="AB27309" s="1"/>
      <c r="AC27309" s="1"/>
      <c r="AD27309" s="1"/>
      <c r="AE27309" s="1"/>
      <c r="AF27309" s="1"/>
    </row>
    <row r="27310" spans="25:32" x14ac:dyDescent="0.35">
      <c r="Y27310" s="1"/>
      <c r="Z27310" s="1"/>
      <c r="AA27310" s="1"/>
      <c r="AB27310" s="1"/>
      <c r="AC27310" s="1"/>
      <c r="AD27310" s="1"/>
      <c r="AE27310" s="1"/>
      <c r="AF27310" s="1"/>
    </row>
    <row r="27311" spans="25:32" x14ac:dyDescent="0.35">
      <c r="Y27311" s="1"/>
      <c r="Z27311" s="1"/>
      <c r="AA27311" s="1"/>
      <c r="AB27311" s="1"/>
      <c r="AC27311" s="1"/>
      <c r="AD27311" s="1"/>
      <c r="AE27311" s="1"/>
      <c r="AF27311" s="1"/>
    </row>
    <row r="27312" spans="25:32" x14ac:dyDescent="0.35">
      <c r="Y27312" s="1"/>
      <c r="Z27312" s="1"/>
      <c r="AA27312" s="1"/>
      <c r="AB27312" s="1"/>
      <c r="AC27312" s="1"/>
      <c r="AD27312" s="1"/>
      <c r="AE27312" s="1"/>
      <c r="AF27312" s="1"/>
    </row>
    <row r="27313" spans="25:32" x14ac:dyDescent="0.35">
      <c r="Y27313" s="1"/>
      <c r="Z27313" s="1"/>
      <c r="AA27313" s="1"/>
      <c r="AB27313" s="1"/>
      <c r="AC27313" s="1"/>
      <c r="AD27313" s="1"/>
      <c r="AE27313" s="1"/>
      <c r="AF27313" s="1"/>
    </row>
    <row r="27314" spans="25:32" x14ac:dyDescent="0.35">
      <c r="Y27314" s="1"/>
      <c r="Z27314" s="1"/>
      <c r="AA27314" s="1"/>
      <c r="AB27314" s="1"/>
      <c r="AC27314" s="1"/>
      <c r="AD27314" s="1"/>
      <c r="AE27314" s="1"/>
      <c r="AF27314" s="1"/>
    </row>
    <row r="27315" spans="25:32" x14ac:dyDescent="0.35">
      <c r="Y27315" s="1"/>
      <c r="Z27315" s="1"/>
      <c r="AA27315" s="1"/>
      <c r="AB27315" s="1"/>
      <c r="AC27315" s="1"/>
      <c r="AD27315" s="1"/>
      <c r="AE27315" s="1"/>
      <c r="AF27315" s="1"/>
    </row>
    <row r="27316" spans="25:32" x14ac:dyDescent="0.35">
      <c r="Y27316" s="1"/>
      <c r="Z27316" s="1"/>
      <c r="AA27316" s="1"/>
      <c r="AB27316" s="1"/>
      <c r="AC27316" s="1"/>
      <c r="AD27316" s="1"/>
      <c r="AE27316" s="1"/>
      <c r="AF27316" s="1"/>
    </row>
    <row r="27317" spans="25:32" x14ac:dyDescent="0.35">
      <c r="Y27317" s="1"/>
      <c r="Z27317" s="1"/>
      <c r="AA27317" s="1"/>
      <c r="AB27317" s="1"/>
      <c r="AC27317" s="1"/>
      <c r="AD27317" s="1"/>
      <c r="AE27317" s="1"/>
      <c r="AF27317" s="1"/>
    </row>
    <row r="27318" spans="25:32" x14ac:dyDescent="0.35">
      <c r="Y27318" s="1"/>
      <c r="Z27318" s="1"/>
      <c r="AA27318" s="1"/>
      <c r="AB27318" s="1"/>
      <c r="AC27318" s="1"/>
      <c r="AD27318" s="1"/>
      <c r="AE27318" s="1"/>
      <c r="AF27318" s="1"/>
    </row>
    <row r="27319" spans="25:32" x14ac:dyDescent="0.35">
      <c r="Y27319" s="1"/>
      <c r="Z27319" s="1"/>
      <c r="AA27319" s="1"/>
      <c r="AB27319" s="1"/>
      <c r="AC27319" s="1"/>
      <c r="AD27319" s="1"/>
      <c r="AE27319" s="1"/>
      <c r="AF27319" s="1"/>
    </row>
    <row r="27320" spans="25:32" x14ac:dyDescent="0.35">
      <c r="Y27320" s="1"/>
      <c r="Z27320" s="1"/>
      <c r="AA27320" s="1"/>
      <c r="AB27320" s="1"/>
      <c r="AC27320" s="1"/>
      <c r="AD27320" s="1"/>
      <c r="AE27320" s="1"/>
      <c r="AF27320" s="1"/>
    </row>
    <row r="27321" spans="25:32" x14ac:dyDescent="0.35">
      <c r="Y27321" s="1"/>
      <c r="Z27321" s="1"/>
      <c r="AA27321" s="1"/>
      <c r="AB27321" s="1"/>
      <c r="AC27321" s="1"/>
      <c r="AD27321" s="1"/>
      <c r="AE27321" s="1"/>
      <c r="AF27321" s="1"/>
    </row>
    <row r="27322" spans="25:32" x14ac:dyDescent="0.35">
      <c r="Y27322" s="1"/>
      <c r="Z27322" s="1"/>
      <c r="AA27322" s="1"/>
      <c r="AB27322" s="1"/>
      <c r="AC27322" s="1"/>
      <c r="AD27322" s="1"/>
      <c r="AE27322" s="1"/>
      <c r="AF27322" s="1"/>
    </row>
    <row r="27323" spans="25:32" x14ac:dyDescent="0.35">
      <c r="Y27323" s="1"/>
      <c r="Z27323" s="1"/>
      <c r="AA27323" s="1"/>
      <c r="AB27323" s="1"/>
      <c r="AC27323" s="1"/>
      <c r="AD27323" s="1"/>
      <c r="AE27323" s="1"/>
      <c r="AF27323" s="1"/>
    </row>
    <row r="27324" spans="25:32" x14ac:dyDescent="0.35">
      <c r="Y27324" s="1"/>
      <c r="Z27324" s="1"/>
      <c r="AA27324" s="1"/>
      <c r="AB27324" s="1"/>
      <c r="AC27324" s="1"/>
      <c r="AD27324" s="1"/>
      <c r="AE27324" s="1"/>
      <c r="AF27324" s="1"/>
    </row>
    <row r="27325" spans="25:32" x14ac:dyDescent="0.35">
      <c r="Y27325" s="1"/>
      <c r="Z27325" s="1"/>
      <c r="AA27325" s="1"/>
      <c r="AB27325" s="1"/>
      <c r="AC27325" s="1"/>
      <c r="AD27325" s="1"/>
      <c r="AE27325" s="1"/>
      <c r="AF27325" s="1"/>
    </row>
    <row r="27326" spans="25:32" x14ac:dyDescent="0.35">
      <c r="Y27326" s="1"/>
      <c r="Z27326" s="1"/>
      <c r="AA27326" s="1"/>
      <c r="AB27326" s="1"/>
      <c r="AC27326" s="1"/>
      <c r="AD27326" s="1"/>
      <c r="AE27326" s="1"/>
      <c r="AF27326" s="1"/>
    </row>
    <row r="27327" spans="25:32" x14ac:dyDescent="0.35">
      <c r="Y27327" s="1"/>
      <c r="Z27327" s="1"/>
      <c r="AA27327" s="1"/>
      <c r="AB27327" s="1"/>
      <c r="AC27327" s="1"/>
      <c r="AD27327" s="1"/>
      <c r="AE27327" s="1"/>
      <c r="AF27327" s="1"/>
    </row>
    <row r="27328" spans="25:32" x14ac:dyDescent="0.35">
      <c r="Y27328" s="1"/>
      <c r="Z27328" s="1"/>
      <c r="AA27328" s="1"/>
      <c r="AB27328" s="1"/>
      <c r="AC27328" s="1"/>
      <c r="AD27328" s="1"/>
      <c r="AE27328" s="1"/>
      <c r="AF27328" s="1"/>
    </row>
    <row r="27329" spans="25:32" x14ac:dyDescent="0.35">
      <c r="Y27329" s="1"/>
      <c r="Z27329" s="1"/>
      <c r="AA27329" s="1"/>
      <c r="AB27329" s="1"/>
      <c r="AC27329" s="1"/>
      <c r="AD27329" s="1"/>
      <c r="AE27329" s="1"/>
      <c r="AF27329" s="1"/>
    </row>
    <row r="27330" spans="25:32" x14ac:dyDescent="0.35">
      <c r="Y27330" s="1"/>
      <c r="Z27330" s="1"/>
      <c r="AA27330" s="1"/>
      <c r="AB27330" s="1"/>
      <c r="AC27330" s="1"/>
      <c r="AD27330" s="1"/>
      <c r="AE27330" s="1"/>
      <c r="AF27330" s="1"/>
    </row>
    <row r="27331" spans="25:32" x14ac:dyDescent="0.35">
      <c r="Y27331" s="1"/>
      <c r="Z27331" s="1"/>
      <c r="AA27331" s="1"/>
      <c r="AB27331" s="1"/>
      <c r="AC27331" s="1"/>
      <c r="AD27331" s="1"/>
      <c r="AE27331" s="1"/>
      <c r="AF27331" s="1"/>
    </row>
    <row r="27332" spans="25:32" x14ac:dyDescent="0.35">
      <c r="Y27332" s="1"/>
      <c r="Z27332" s="1"/>
      <c r="AA27332" s="1"/>
      <c r="AB27332" s="1"/>
      <c r="AC27332" s="1"/>
      <c r="AD27332" s="1"/>
      <c r="AE27332" s="1"/>
      <c r="AF27332" s="1"/>
    </row>
    <row r="27333" spans="25:32" x14ac:dyDescent="0.35">
      <c r="Y27333" s="1"/>
      <c r="Z27333" s="1"/>
      <c r="AA27333" s="1"/>
      <c r="AB27333" s="1"/>
      <c r="AC27333" s="1"/>
      <c r="AD27333" s="1"/>
      <c r="AE27333" s="1"/>
      <c r="AF27333" s="1"/>
    </row>
    <row r="27334" spans="25:32" x14ac:dyDescent="0.35">
      <c r="Y27334" s="1"/>
      <c r="Z27334" s="1"/>
      <c r="AA27334" s="1"/>
      <c r="AB27334" s="1"/>
      <c r="AC27334" s="1"/>
      <c r="AD27334" s="1"/>
      <c r="AE27334" s="1"/>
      <c r="AF27334" s="1"/>
    </row>
    <row r="27335" spans="25:32" x14ac:dyDescent="0.35">
      <c r="Y27335" s="1"/>
      <c r="Z27335" s="1"/>
      <c r="AA27335" s="1"/>
      <c r="AB27335" s="1"/>
      <c r="AC27335" s="1"/>
      <c r="AD27335" s="1"/>
      <c r="AE27335" s="1"/>
      <c r="AF27335" s="1"/>
    </row>
    <row r="27336" spans="25:32" x14ac:dyDescent="0.35">
      <c r="Y27336" s="1"/>
      <c r="Z27336" s="1"/>
      <c r="AA27336" s="1"/>
      <c r="AB27336" s="1"/>
      <c r="AC27336" s="1"/>
      <c r="AD27336" s="1"/>
      <c r="AE27336" s="1"/>
      <c r="AF27336" s="1"/>
    </row>
    <row r="27337" spans="25:32" x14ac:dyDescent="0.35">
      <c r="Y27337" s="1"/>
      <c r="Z27337" s="1"/>
      <c r="AA27337" s="1"/>
      <c r="AB27337" s="1"/>
      <c r="AC27337" s="1"/>
      <c r="AD27337" s="1"/>
      <c r="AE27337" s="1"/>
      <c r="AF27337" s="1"/>
    </row>
    <row r="27338" spans="25:32" x14ac:dyDescent="0.35">
      <c r="Y27338" s="1"/>
      <c r="Z27338" s="1"/>
      <c r="AA27338" s="1"/>
      <c r="AB27338" s="1"/>
      <c r="AC27338" s="1"/>
      <c r="AD27338" s="1"/>
      <c r="AE27338" s="1"/>
      <c r="AF27338" s="1"/>
    </row>
    <row r="27339" spans="25:32" x14ac:dyDescent="0.35">
      <c r="Y27339" s="1"/>
      <c r="Z27339" s="1"/>
      <c r="AA27339" s="1"/>
      <c r="AB27339" s="1"/>
      <c r="AC27339" s="1"/>
      <c r="AD27339" s="1"/>
      <c r="AE27339" s="1"/>
      <c r="AF27339" s="1"/>
    </row>
    <row r="27340" spans="25:32" x14ac:dyDescent="0.35">
      <c r="Y27340" s="1"/>
      <c r="Z27340" s="1"/>
      <c r="AA27340" s="1"/>
      <c r="AB27340" s="1"/>
      <c r="AC27340" s="1"/>
      <c r="AD27340" s="1"/>
      <c r="AE27340" s="1"/>
      <c r="AF27340" s="1"/>
    </row>
    <row r="27341" spans="25:32" x14ac:dyDescent="0.35">
      <c r="Y27341" s="1"/>
      <c r="Z27341" s="1"/>
      <c r="AA27341" s="1"/>
      <c r="AB27341" s="1"/>
      <c r="AC27341" s="1"/>
      <c r="AD27341" s="1"/>
      <c r="AE27341" s="1"/>
      <c r="AF27341" s="1"/>
    </row>
    <row r="27342" spans="25:32" x14ac:dyDescent="0.35">
      <c r="Y27342" s="1"/>
      <c r="Z27342" s="1"/>
      <c r="AA27342" s="1"/>
      <c r="AB27342" s="1"/>
      <c r="AC27342" s="1"/>
      <c r="AD27342" s="1"/>
      <c r="AE27342" s="1"/>
      <c r="AF27342" s="1"/>
    </row>
    <row r="27343" spans="25:32" x14ac:dyDescent="0.35">
      <c r="Y27343" s="1"/>
      <c r="Z27343" s="1"/>
      <c r="AA27343" s="1"/>
      <c r="AB27343" s="1"/>
      <c r="AC27343" s="1"/>
      <c r="AD27343" s="1"/>
      <c r="AE27343" s="1"/>
      <c r="AF27343" s="1"/>
    </row>
    <row r="27344" spans="25:32" x14ac:dyDescent="0.35">
      <c r="Y27344" s="1"/>
      <c r="Z27344" s="1"/>
      <c r="AA27344" s="1"/>
      <c r="AB27344" s="1"/>
      <c r="AC27344" s="1"/>
      <c r="AD27344" s="1"/>
      <c r="AE27344" s="1"/>
      <c r="AF27344" s="1"/>
    </row>
    <row r="27345" spans="25:32" x14ac:dyDescent="0.35">
      <c r="Y27345" s="1"/>
      <c r="Z27345" s="1"/>
      <c r="AA27345" s="1"/>
      <c r="AB27345" s="1"/>
      <c r="AC27345" s="1"/>
      <c r="AD27345" s="1"/>
      <c r="AE27345" s="1"/>
      <c r="AF27345" s="1"/>
    </row>
    <row r="27346" spans="25:32" x14ac:dyDescent="0.35">
      <c r="Y27346" s="1"/>
      <c r="Z27346" s="1"/>
      <c r="AA27346" s="1"/>
      <c r="AB27346" s="1"/>
      <c r="AC27346" s="1"/>
      <c r="AD27346" s="1"/>
      <c r="AE27346" s="1"/>
      <c r="AF27346" s="1"/>
    </row>
    <row r="27347" spans="25:32" x14ac:dyDescent="0.35">
      <c r="Y27347" s="1"/>
      <c r="Z27347" s="1"/>
      <c r="AA27347" s="1"/>
      <c r="AB27347" s="1"/>
      <c r="AC27347" s="1"/>
      <c r="AD27347" s="1"/>
      <c r="AE27347" s="1"/>
      <c r="AF27347" s="1"/>
    </row>
    <row r="27348" spans="25:32" x14ac:dyDescent="0.35">
      <c r="Y27348" s="1"/>
      <c r="Z27348" s="1"/>
      <c r="AA27348" s="1"/>
      <c r="AB27348" s="1"/>
      <c r="AC27348" s="1"/>
      <c r="AD27348" s="1"/>
      <c r="AE27348" s="1"/>
      <c r="AF27348" s="1"/>
    </row>
    <row r="27349" spans="25:32" x14ac:dyDescent="0.35">
      <c r="Y27349" s="1"/>
      <c r="Z27349" s="1"/>
      <c r="AA27349" s="1"/>
      <c r="AB27349" s="1"/>
      <c r="AC27349" s="1"/>
      <c r="AD27349" s="1"/>
      <c r="AE27349" s="1"/>
      <c r="AF27349" s="1"/>
    </row>
    <row r="27350" spans="25:32" x14ac:dyDescent="0.35">
      <c r="Y27350" s="1"/>
      <c r="Z27350" s="1"/>
      <c r="AA27350" s="1"/>
      <c r="AB27350" s="1"/>
      <c r="AC27350" s="1"/>
      <c r="AD27350" s="1"/>
      <c r="AE27350" s="1"/>
      <c r="AF27350" s="1"/>
    </row>
    <row r="27351" spans="25:32" x14ac:dyDescent="0.35">
      <c r="Y27351" s="1"/>
      <c r="Z27351" s="1"/>
      <c r="AA27351" s="1"/>
      <c r="AB27351" s="1"/>
      <c r="AC27351" s="1"/>
      <c r="AD27351" s="1"/>
      <c r="AE27351" s="1"/>
      <c r="AF27351" s="1"/>
    </row>
    <row r="27352" spans="25:32" x14ac:dyDescent="0.35">
      <c r="Y27352" s="1"/>
      <c r="Z27352" s="1"/>
      <c r="AA27352" s="1"/>
      <c r="AB27352" s="1"/>
      <c r="AC27352" s="1"/>
      <c r="AD27352" s="1"/>
      <c r="AE27352" s="1"/>
      <c r="AF27352" s="1"/>
    </row>
    <row r="27353" spans="25:32" x14ac:dyDescent="0.35">
      <c r="Y27353" s="1"/>
      <c r="Z27353" s="1"/>
      <c r="AA27353" s="1"/>
      <c r="AB27353" s="1"/>
      <c r="AC27353" s="1"/>
      <c r="AD27353" s="1"/>
      <c r="AE27353" s="1"/>
      <c r="AF27353" s="1"/>
    </row>
    <row r="27354" spans="25:32" x14ac:dyDescent="0.35">
      <c r="Y27354" s="1"/>
      <c r="Z27354" s="1"/>
      <c r="AA27354" s="1"/>
      <c r="AB27354" s="1"/>
      <c r="AC27354" s="1"/>
      <c r="AD27354" s="1"/>
      <c r="AE27354" s="1"/>
      <c r="AF27354" s="1"/>
    </row>
    <row r="27355" spans="25:32" x14ac:dyDescent="0.35">
      <c r="Y27355" s="1"/>
      <c r="Z27355" s="1"/>
      <c r="AA27355" s="1"/>
      <c r="AB27355" s="1"/>
      <c r="AC27355" s="1"/>
      <c r="AD27355" s="1"/>
      <c r="AE27355" s="1"/>
      <c r="AF27355" s="1"/>
    </row>
    <row r="27356" spans="25:32" x14ac:dyDescent="0.35">
      <c r="Y27356" s="1"/>
      <c r="Z27356" s="1"/>
      <c r="AA27356" s="1"/>
      <c r="AB27356" s="1"/>
      <c r="AC27356" s="1"/>
      <c r="AD27356" s="1"/>
      <c r="AE27356" s="1"/>
      <c r="AF27356" s="1"/>
    </row>
    <row r="27357" spans="25:32" x14ac:dyDescent="0.35">
      <c r="Y27357" s="1"/>
      <c r="Z27357" s="1"/>
      <c r="AA27357" s="1"/>
      <c r="AB27357" s="1"/>
      <c r="AC27357" s="1"/>
      <c r="AD27357" s="1"/>
      <c r="AE27357" s="1"/>
      <c r="AF27357" s="1"/>
    </row>
    <row r="27358" spans="25:32" x14ac:dyDescent="0.35">
      <c r="Y27358" s="1"/>
      <c r="Z27358" s="1"/>
      <c r="AA27358" s="1"/>
      <c r="AB27358" s="1"/>
      <c r="AC27358" s="1"/>
      <c r="AD27358" s="1"/>
      <c r="AE27358" s="1"/>
      <c r="AF27358" s="1"/>
    </row>
    <row r="27359" spans="25:32" x14ac:dyDescent="0.35">
      <c r="Y27359" s="1"/>
      <c r="Z27359" s="1"/>
      <c r="AA27359" s="1"/>
      <c r="AB27359" s="1"/>
      <c r="AC27359" s="1"/>
      <c r="AD27359" s="1"/>
      <c r="AE27359" s="1"/>
      <c r="AF27359" s="1"/>
    </row>
    <row r="27360" spans="25:32" x14ac:dyDescent="0.35">
      <c r="Y27360" s="1"/>
      <c r="Z27360" s="1"/>
      <c r="AA27360" s="1"/>
      <c r="AB27360" s="1"/>
      <c r="AC27360" s="1"/>
      <c r="AD27360" s="1"/>
      <c r="AE27360" s="1"/>
      <c r="AF27360" s="1"/>
    </row>
    <row r="27361" spans="25:32" x14ac:dyDescent="0.35">
      <c r="Y27361" s="1"/>
      <c r="Z27361" s="1"/>
      <c r="AA27361" s="1"/>
      <c r="AB27361" s="1"/>
      <c r="AC27361" s="1"/>
      <c r="AD27361" s="1"/>
      <c r="AE27361" s="1"/>
      <c r="AF27361" s="1"/>
    </row>
    <row r="27362" spans="25:32" x14ac:dyDescent="0.35">
      <c r="Y27362" s="1"/>
      <c r="Z27362" s="1"/>
      <c r="AA27362" s="1"/>
      <c r="AB27362" s="1"/>
      <c r="AC27362" s="1"/>
      <c r="AD27362" s="1"/>
      <c r="AE27362" s="1"/>
      <c r="AF27362" s="1"/>
    </row>
    <row r="27363" spans="25:32" x14ac:dyDescent="0.35">
      <c r="Y27363" s="1"/>
      <c r="Z27363" s="1"/>
      <c r="AA27363" s="1"/>
      <c r="AB27363" s="1"/>
      <c r="AC27363" s="1"/>
      <c r="AD27363" s="1"/>
      <c r="AE27363" s="1"/>
      <c r="AF27363" s="1"/>
    </row>
    <row r="27364" spans="25:32" x14ac:dyDescent="0.35">
      <c r="Y27364" s="1"/>
      <c r="Z27364" s="1"/>
      <c r="AA27364" s="1"/>
      <c r="AB27364" s="1"/>
      <c r="AC27364" s="1"/>
      <c r="AD27364" s="1"/>
      <c r="AE27364" s="1"/>
      <c r="AF27364" s="1"/>
    </row>
    <row r="27365" spans="25:32" x14ac:dyDescent="0.35">
      <c r="Y27365" s="1"/>
      <c r="Z27365" s="1"/>
      <c r="AA27365" s="1"/>
      <c r="AB27365" s="1"/>
      <c r="AC27365" s="1"/>
      <c r="AD27365" s="1"/>
      <c r="AE27365" s="1"/>
      <c r="AF27365" s="1"/>
    </row>
    <row r="27366" spans="25:32" x14ac:dyDescent="0.35">
      <c r="Y27366" s="1"/>
      <c r="Z27366" s="1"/>
      <c r="AA27366" s="1"/>
      <c r="AB27366" s="1"/>
      <c r="AC27366" s="1"/>
      <c r="AD27366" s="1"/>
      <c r="AE27366" s="1"/>
      <c r="AF27366" s="1"/>
    </row>
    <row r="27367" spans="25:32" x14ac:dyDescent="0.35">
      <c r="Y27367" s="1"/>
      <c r="Z27367" s="1"/>
      <c r="AA27367" s="1"/>
      <c r="AB27367" s="1"/>
      <c r="AC27367" s="1"/>
      <c r="AD27367" s="1"/>
      <c r="AE27367" s="1"/>
      <c r="AF27367" s="1"/>
    </row>
    <row r="27368" spans="25:32" x14ac:dyDescent="0.35">
      <c r="Y27368" s="1"/>
      <c r="Z27368" s="1"/>
      <c r="AA27368" s="1"/>
      <c r="AB27368" s="1"/>
      <c r="AC27368" s="1"/>
      <c r="AD27368" s="1"/>
      <c r="AE27368" s="1"/>
      <c r="AF27368" s="1"/>
    </row>
    <row r="27369" spans="25:32" x14ac:dyDescent="0.35">
      <c r="Y27369" s="1"/>
      <c r="Z27369" s="1"/>
      <c r="AA27369" s="1"/>
      <c r="AB27369" s="1"/>
      <c r="AC27369" s="1"/>
      <c r="AD27369" s="1"/>
      <c r="AE27369" s="1"/>
      <c r="AF27369" s="1"/>
    </row>
    <row r="27370" spans="25:32" x14ac:dyDescent="0.35">
      <c r="Y27370" s="1"/>
      <c r="Z27370" s="1"/>
      <c r="AA27370" s="1"/>
      <c r="AB27370" s="1"/>
      <c r="AC27370" s="1"/>
      <c r="AD27370" s="1"/>
      <c r="AE27370" s="1"/>
      <c r="AF27370" s="1"/>
    </row>
    <row r="27371" spans="25:32" x14ac:dyDescent="0.35">
      <c r="Y27371" s="1"/>
      <c r="Z27371" s="1"/>
      <c r="AA27371" s="1"/>
      <c r="AB27371" s="1"/>
      <c r="AC27371" s="1"/>
      <c r="AD27371" s="1"/>
      <c r="AE27371" s="1"/>
      <c r="AF27371" s="1"/>
    </row>
    <row r="27372" spans="25:32" x14ac:dyDescent="0.35">
      <c r="Y27372" s="1"/>
      <c r="Z27372" s="1"/>
      <c r="AA27372" s="1"/>
      <c r="AB27372" s="1"/>
      <c r="AC27372" s="1"/>
      <c r="AD27372" s="1"/>
      <c r="AE27372" s="1"/>
      <c r="AF27372" s="1"/>
    </row>
    <row r="27373" spans="25:32" x14ac:dyDescent="0.35">
      <c r="Y27373" s="1"/>
      <c r="Z27373" s="1"/>
      <c r="AA27373" s="1"/>
      <c r="AB27373" s="1"/>
      <c r="AC27373" s="1"/>
      <c r="AD27373" s="1"/>
      <c r="AE27373" s="1"/>
      <c r="AF27373" s="1"/>
    </row>
    <row r="27374" spans="25:32" x14ac:dyDescent="0.35">
      <c r="Y27374" s="1"/>
      <c r="Z27374" s="1"/>
      <c r="AA27374" s="1"/>
      <c r="AB27374" s="1"/>
      <c r="AC27374" s="1"/>
      <c r="AD27374" s="1"/>
      <c r="AE27374" s="1"/>
      <c r="AF27374" s="1"/>
    </row>
    <row r="27375" spans="25:32" x14ac:dyDescent="0.35">
      <c r="Y27375" s="1"/>
      <c r="Z27375" s="1"/>
      <c r="AA27375" s="1"/>
      <c r="AB27375" s="1"/>
      <c r="AC27375" s="1"/>
      <c r="AD27375" s="1"/>
      <c r="AE27375" s="1"/>
      <c r="AF27375" s="1"/>
    </row>
    <row r="27376" spans="25:32" x14ac:dyDescent="0.35">
      <c r="Y27376" s="1"/>
      <c r="Z27376" s="1"/>
      <c r="AA27376" s="1"/>
      <c r="AB27376" s="1"/>
      <c r="AC27376" s="1"/>
      <c r="AD27376" s="1"/>
      <c r="AE27376" s="1"/>
      <c r="AF27376" s="1"/>
    </row>
    <row r="27377" spans="25:32" x14ac:dyDescent="0.35">
      <c r="Y27377" s="1"/>
      <c r="Z27377" s="1"/>
      <c r="AA27377" s="1"/>
      <c r="AB27377" s="1"/>
      <c r="AC27377" s="1"/>
      <c r="AD27377" s="1"/>
      <c r="AE27377" s="1"/>
      <c r="AF27377" s="1"/>
    </row>
    <row r="27378" spans="25:32" x14ac:dyDescent="0.35">
      <c r="Y27378" s="1"/>
      <c r="Z27378" s="1"/>
      <c r="AA27378" s="1"/>
      <c r="AB27378" s="1"/>
      <c r="AC27378" s="1"/>
      <c r="AD27378" s="1"/>
      <c r="AE27378" s="1"/>
      <c r="AF27378" s="1"/>
    </row>
    <row r="27379" spans="25:32" x14ac:dyDescent="0.35">
      <c r="Y27379" s="1"/>
      <c r="Z27379" s="1"/>
      <c r="AA27379" s="1"/>
      <c r="AB27379" s="1"/>
      <c r="AC27379" s="1"/>
      <c r="AD27379" s="1"/>
      <c r="AE27379" s="1"/>
      <c r="AF27379" s="1"/>
    </row>
    <row r="27380" spans="25:32" x14ac:dyDescent="0.35">
      <c r="Y27380" s="1"/>
      <c r="Z27380" s="1"/>
      <c r="AA27380" s="1"/>
      <c r="AB27380" s="1"/>
      <c r="AC27380" s="1"/>
      <c r="AD27380" s="1"/>
      <c r="AE27380" s="1"/>
      <c r="AF27380" s="1"/>
    </row>
    <row r="27381" spans="25:32" x14ac:dyDescent="0.35">
      <c r="Y27381" s="1"/>
      <c r="Z27381" s="1"/>
      <c r="AA27381" s="1"/>
      <c r="AB27381" s="1"/>
      <c r="AC27381" s="1"/>
      <c r="AD27381" s="1"/>
      <c r="AE27381" s="1"/>
      <c r="AF27381" s="1"/>
    </row>
    <row r="27382" spans="25:32" x14ac:dyDescent="0.35">
      <c r="Y27382" s="1"/>
      <c r="Z27382" s="1"/>
      <c r="AA27382" s="1"/>
      <c r="AB27382" s="1"/>
      <c r="AC27382" s="1"/>
      <c r="AD27382" s="1"/>
      <c r="AE27382" s="1"/>
      <c r="AF27382" s="1"/>
    </row>
    <row r="27383" spans="25:32" x14ac:dyDescent="0.35">
      <c r="Y27383" s="1"/>
      <c r="Z27383" s="1"/>
      <c r="AA27383" s="1"/>
      <c r="AB27383" s="1"/>
      <c r="AC27383" s="1"/>
      <c r="AD27383" s="1"/>
      <c r="AE27383" s="1"/>
      <c r="AF27383" s="1"/>
    </row>
    <row r="27384" spans="25:32" x14ac:dyDescent="0.35">
      <c r="Y27384" s="1"/>
      <c r="Z27384" s="1"/>
      <c r="AA27384" s="1"/>
      <c r="AB27384" s="1"/>
      <c r="AC27384" s="1"/>
      <c r="AD27384" s="1"/>
      <c r="AE27384" s="1"/>
      <c r="AF27384" s="1"/>
    </row>
    <row r="27385" spans="25:32" x14ac:dyDescent="0.35">
      <c r="Y27385" s="1"/>
      <c r="Z27385" s="1"/>
      <c r="AA27385" s="1"/>
      <c r="AB27385" s="1"/>
      <c r="AC27385" s="1"/>
      <c r="AD27385" s="1"/>
      <c r="AE27385" s="1"/>
      <c r="AF27385" s="1"/>
    </row>
    <row r="27386" spans="25:32" x14ac:dyDescent="0.35">
      <c r="Y27386" s="1"/>
      <c r="Z27386" s="1"/>
      <c r="AA27386" s="1"/>
      <c r="AB27386" s="1"/>
      <c r="AC27386" s="1"/>
      <c r="AD27386" s="1"/>
      <c r="AE27386" s="1"/>
      <c r="AF27386" s="1"/>
    </row>
    <row r="27387" spans="25:32" x14ac:dyDescent="0.35">
      <c r="Y27387" s="1"/>
      <c r="Z27387" s="1"/>
      <c r="AA27387" s="1"/>
      <c r="AB27387" s="1"/>
      <c r="AC27387" s="1"/>
      <c r="AD27387" s="1"/>
      <c r="AE27387" s="1"/>
      <c r="AF27387" s="1"/>
    </row>
    <row r="27388" spans="25:32" x14ac:dyDescent="0.35">
      <c r="Y27388" s="1"/>
      <c r="Z27388" s="1"/>
      <c r="AA27388" s="1"/>
      <c r="AB27388" s="1"/>
      <c r="AC27388" s="1"/>
      <c r="AD27388" s="1"/>
      <c r="AE27388" s="1"/>
      <c r="AF27388" s="1"/>
    </row>
    <row r="27389" spans="25:32" x14ac:dyDescent="0.35">
      <c r="Y27389" s="1"/>
      <c r="Z27389" s="1"/>
      <c r="AA27389" s="1"/>
      <c r="AB27389" s="1"/>
      <c r="AC27389" s="1"/>
      <c r="AD27389" s="1"/>
      <c r="AE27389" s="1"/>
      <c r="AF27389" s="1"/>
    </row>
    <row r="27390" spans="25:32" x14ac:dyDescent="0.35">
      <c r="Y27390" s="1"/>
      <c r="Z27390" s="1"/>
      <c r="AA27390" s="1"/>
      <c r="AB27390" s="1"/>
      <c r="AC27390" s="1"/>
      <c r="AD27390" s="1"/>
      <c r="AE27390" s="1"/>
      <c r="AF27390" s="1"/>
    </row>
    <row r="27391" spans="25:32" x14ac:dyDescent="0.35">
      <c r="Y27391" s="1"/>
      <c r="Z27391" s="1"/>
      <c r="AA27391" s="1"/>
      <c r="AB27391" s="1"/>
      <c r="AC27391" s="1"/>
      <c r="AD27391" s="1"/>
      <c r="AE27391" s="1"/>
      <c r="AF27391" s="1"/>
    </row>
    <row r="27392" spans="25:32" x14ac:dyDescent="0.35">
      <c r="Y27392" s="1"/>
      <c r="Z27392" s="1"/>
      <c r="AA27392" s="1"/>
      <c r="AB27392" s="1"/>
      <c r="AC27392" s="1"/>
      <c r="AD27392" s="1"/>
      <c r="AE27392" s="1"/>
      <c r="AF27392" s="1"/>
    </row>
    <row r="27393" spans="25:32" x14ac:dyDescent="0.35">
      <c r="Y27393" s="1"/>
      <c r="Z27393" s="1"/>
      <c r="AA27393" s="1"/>
      <c r="AB27393" s="1"/>
      <c r="AC27393" s="1"/>
      <c r="AD27393" s="1"/>
      <c r="AE27393" s="1"/>
      <c r="AF27393" s="1"/>
    </row>
    <row r="27394" spans="25:32" x14ac:dyDescent="0.35">
      <c r="Y27394" s="1"/>
      <c r="Z27394" s="1"/>
      <c r="AA27394" s="1"/>
      <c r="AB27394" s="1"/>
      <c r="AC27394" s="1"/>
      <c r="AD27394" s="1"/>
      <c r="AE27394" s="1"/>
      <c r="AF27394" s="1"/>
    </row>
    <row r="27395" spans="25:32" x14ac:dyDescent="0.35">
      <c r="Y27395" s="1"/>
      <c r="Z27395" s="1"/>
      <c r="AA27395" s="1"/>
      <c r="AB27395" s="1"/>
      <c r="AC27395" s="1"/>
      <c r="AD27395" s="1"/>
      <c r="AE27395" s="1"/>
      <c r="AF27395" s="1"/>
    </row>
    <row r="27396" spans="25:32" x14ac:dyDescent="0.35">
      <c r="Y27396" s="1"/>
      <c r="Z27396" s="1"/>
      <c r="AA27396" s="1"/>
      <c r="AB27396" s="1"/>
      <c r="AC27396" s="1"/>
      <c r="AD27396" s="1"/>
      <c r="AE27396" s="1"/>
      <c r="AF27396" s="1"/>
    </row>
    <row r="27397" spans="25:32" x14ac:dyDescent="0.35">
      <c r="Y27397" s="1"/>
      <c r="Z27397" s="1"/>
      <c r="AA27397" s="1"/>
      <c r="AB27397" s="1"/>
      <c r="AC27397" s="1"/>
      <c r="AD27397" s="1"/>
      <c r="AE27397" s="1"/>
      <c r="AF27397" s="1"/>
    </row>
    <row r="27398" spans="25:32" x14ac:dyDescent="0.35">
      <c r="Y27398" s="1"/>
      <c r="Z27398" s="1"/>
      <c r="AA27398" s="1"/>
      <c r="AB27398" s="1"/>
      <c r="AC27398" s="1"/>
      <c r="AD27398" s="1"/>
      <c r="AE27398" s="1"/>
      <c r="AF27398" s="1"/>
    </row>
    <row r="27399" spans="25:32" x14ac:dyDescent="0.35">
      <c r="Y27399" s="1"/>
      <c r="Z27399" s="1"/>
      <c r="AA27399" s="1"/>
      <c r="AB27399" s="1"/>
      <c r="AC27399" s="1"/>
      <c r="AD27399" s="1"/>
      <c r="AE27399" s="1"/>
      <c r="AF27399" s="1"/>
    </row>
    <row r="27400" spans="25:32" x14ac:dyDescent="0.35">
      <c r="Y27400" s="1"/>
      <c r="Z27400" s="1"/>
      <c r="AA27400" s="1"/>
      <c r="AB27400" s="1"/>
      <c r="AC27400" s="1"/>
      <c r="AD27400" s="1"/>
      <c r="AE27400" s="1"/>
      <c r="AF27400" s="1"/>
    </row>
    <row r="27401" spans="25:32" x14ac:dyDescent="0.35">
      <c r="Y27401" s="1"/>
      <c r="Z27401" s="1"/>
      <c r="AA27401" s="1"/>
      <c r="AB27401" s="1"/>
      <c r="AC27401" s="1"/>
      <c r="AD27401" s="1"/>
      <c r="AE27401" s="1"/>
      <c r="AF27401" s="1"/>
    </row>
    <row r="27402" spans="25:32" x14ac:dyDescent="0.35">
      <c r="Y27402" s="1"/>
      <c r="Z27402" s="1"/>
      <c r="AA27402" s="1"/>
      <c r="AB27402" s="1"/>
      <c r="AC27402" s="1"/>
      <c r="AD27402" s="1"/>
      <c r="AE27402" s="1"/>
      <c r="AF27402" s="1"/>
    </row>
    <row r="27403" spans="25:32" x14ac:dyDescent="0.35">
      <c r="Y27403" s="1"/>
      <c r="Z27403" s="1"/>
      <c r="AA27403" s="1"/>
      <c r="AB27403" s="1"/>
      <c r="AC27403" s="1"/>
      <c r="AD27403" s="1"/>
      <c r="AE27403" s="1"/>
      <c r="AF27403" s="1"/>
    </row>
    <row r="27404" spans="25:32" x14ac:dyDescent="0.35">
      <c r="Y27404" s="1"/>
      <c r="Z27404" s="1"/>
      <c r="AA27404" s="1"/>
      <c r="AB27404" s="1"/>
      <c r="AC27404" s="1"/>
      <c r="AD27404" s="1"/>
      <c r="AE27404" s="1"/>
      <c r="AF27404" s="1"/>
    </row>
    <row r="27405" spans="25:32" x14ac:dyDescent="0.35">
      <c r="Y27405" s="1"/>
      <c r="Z27405" s="1"/>
      <c r="AA27405" s="1"/>
      <c r="AB27405" s="1"/>
      <c r="AC27405" s="1"/>
      <c r="AD27405" s="1"/>
      <c r="AE27405" s="1"/>
      <c r="AF27405" s="1"/>
    </row>
    <row r="27406" spans="25:32" x14ac:dyDescent="0.35">
      <c r="Y27406" s="1"/>
      <c r="Z27406" s="1"/>
      <c r="AA27406" s="1"/>
      <c r="AB27406" s="1"/>
      <c r="AC27406" s="1"/>
      <c r="AD27406" s="1"/>
      <c r="AE27406" s="1"/>
      <c r="AF27406" s="1"/>
    </row>
    <row r="27407" spans="25:32" x14ac:dyDescent="0.35">
      <c r="Y27407" s="1"/>
      <c r="Z27407" s="1"/>
      <c r="AA27407" s="1"/>
      <c r="AB27407" s="1"/>
      <c r="AC27407" s="1"/>
      <c r="AD27407" s="1"/>
      <c r="AE27407" s="1"/>
      <c r="AF27407" s="1"/>
    </row>
    <row r="27408" spans="25:32" x14ac:dyDescent="0.35">
      <c r="Y27408" s="1"/>
      <c r="Z27408" s="1"/>
      <c r="AA27408" s="1"/>
      <c r="AB27408" s="1"/>
      <c r="AC27408" s="1"/>
      <c r="AD27408" s="1"/>
      <c r="AE27408" s="1"/>
      <c r="AF27408" s="1"/>
    </row>
    <row r="27409" spans="25:32" x14ac:dyDescent="0.35">
      <c r="Y27409" s="1"/>
      <c r="Z27409" s="1"/>
      <c r="AA27409" s="1"/>
      <c r="AB27409" s="1"/>
      <c r="AC27409" s="1"/>
      <c r="AD27409" s="1"/>
      <c r="AE27409" s="1"/>
      <c r="AF27409" s="1"/>
    </row>
    <row r="27410" spans="25:32" x14ac:dyDescent="0.35">
      <c r="Y27410" s="1"/>
      <c r="Z27410" s="1"/>
      <c r="AA27410" s="1"/>
      <c r="AB27410" s="1"/>
      <c r="AC27410" s="1"/>
      <c r="AD27410" s="1"/>
      <c r="AE27410" s="1"/>
      <c r="AF27410" s="1"/>
    </row>
    <row r="27411" spans="25:32" x14ac:dyDescent="0.35">
      <c r="Y27411" s="1"/>
      <c r="Z27411" s="1"/>
      <c r="AA27411" s="1"/>
      <c r="AB27411" s="1"/>
      <c r="AC27411" s="1"/>
      <c r="AD27411" s="1"/>
      <c r="AE27411" s="1"/>
      <c r="AF27411" s="1"/>
    </row>
    <row r="27412" spans="25:32" x14ac:dyDescent="0.35">
      <c r="Y27412" s="1"/>
      <c r="Z27412" s="1"/>
      <c r="AA27412" s="1"/>
      <c r="AB27412" s="1"/>
      <c r="AC27412" s="1"/>
      <c r="AD27412" s="1"/>
      <c r="AE27412" s="1"/>
      <c r="AF27412" s="1"/>
    </row>
    <row r="27413" spans="25:32" x14ac:dyDescent="0.35">
      <c r="Y27413" s="1"/>
      <c r="Z27413" s="1"/>
      <c r="AA27413" s="1"/>
      <c r="AB27413" s="1"/>
      <c r="AC27413" s="1"/>
      <c r="AD27413" s="1"/>
      <c r="AE27413" s="1"/>
      <c r="AF27413" s="1"/>
    </row>
    <row r="27414" spans="25:32" x14ac:dyDescent="0.35">
      <c r="Y27414" s="1"/>
      <c r="Z27414" s="1"/>
      <c r="AA27414" s="1"/>
      <c r="AB27414" s="1"/>
      <c r="AC27414" s="1"/>
      <c r="AD27414" s="1"/>
      <c r="AE27414" s="1"/>
      <c r="AF27414" s="1"/>
    </row>
    <row r="27415" spans="25:32" x14ac:dyDescent="0.35">
      <c r="Y27415" s="1"/>
      <c r="Z27415" s="1"/>
      <c r="AA27415" s="1"/>
      <c r="AB27415" s="1"/>
      <c r="AC27415" s="1"/>
      <c r="AD27415" s="1"/>
      <c r="AE27415" s="1"/>
      <c r="AF27415" s="1"/>
    </row>
    <row r="27416" spans="25:32" x14ac:dyDescent="0.35">
      <c r="Y27416" s="1"/>
      <c r="Z27416" s="1"/>
      <c r="AA27416" s="1"/>
      <c r="AB27416" s="1"/>
      <c r="AC27416" s="1"/>
      <c r="AD27416" s="1"/>
      <c r="AE27416" s="1"/>
      <c r="AF27416" s="1"/>
    </row>
    <row r="27417" spans="25:32" x14ac:dyDescent="0.35">
      <c r="Y27417" s="1"/>
      <c r="Z27417" s="1"/>
      <c r="AA27417" s="1"/>
      <c r="AB27417" s="1"/>
      <c r="AC27417" s="1"/>
      <c r="AD27417" s="1"/>
      <c r="AE27417" s="1"/>
      <c r="AF27417" s="1"/>
    </row>
    <row r="27418" spans="25:32" x14ac:dyDescent="0.35">
      <c r="Y27418" s="1"/>
      <c r="Z27418" s="1"/>
      <c r="AA27418" s="1"/>
      <c r="AB27418" s="1"/>
      <c r="AC27418" s="1"/>
      <c r="AD27418" s="1"/>
      <c r="AE27418" s="1"/>
      <c r="AF27418" s="1"/>
    </row>
    <row r="27419" spans="25:32" x14ac:dyDescent="0.35">
      <c r="Y27419" s="1"/>
      <c r="Z27419" s="1"/>
      <c r="AA27419" s="1"/>
      <c r="AB27419" s="1"/>
      <c r="AC27419" s="1"/>
      <c r="AD27419" s="1"/>
      <c r="AE27419" s="1"/>
      <c r="AF27419" s="1"/>
    </row>
    <row r="27420" spans="25:32" x14ac:dyDescent="0.35">
      <c r="Y27420" s="1"/>
      <c r="Z27420" s="1"/>
      <c r="AA27420" s="1"/>
      <c r="AB27420" s="1"/>
      <c r="AC27420" s="1"/>
      <c r="AD27420" s="1"/>
      <c r="AE27420" s="1"/>
      <c r="AF27420" s="1"/>
    </row>
    <row r="27421" spans="25:32" x14ac:dyDescent="0.35">
      <c r="Y27421" s="1"/>
      <c r="Z27421" s="1"/>
      <c r="AA27421" s="1"/>
      <c r="AB27421" s="1"/>
      <c r="AC27421" s="1"/>
      <c r="AD27421" s="1"/>
      <c r="AE27421" s="1"/>
      <c r="AF27421" s="1"/>
    </row>
    <row r="27422" spans="25:32" x14ac:dyDescent="0.35">
      <c r="Y27422" s="1"/>
      <c r="Z27422" s="1"/>
      <c r="AA27422" s="1"/>
      <c r="AB27422" s="1"/>
      <c r="AC27422" s="1"/>
      <c r="AD27422" s="1"/>
      <c r="AE27422" s="1"/>
      <c r="AF27422" s="1"/>
    </row>
    <row r="27423" spans="25:32" x14ac:dyDescent="0.35">
      <c r="Y27423" s="1"/>
      <c r="Z27423" s="1"/>
      <c r="AA27423" s="1"/>
      <c r="AB27423" s="1"/>
      <c r="AC27423" s="1"/>
      <c r="AD27423" s="1"/>
      <c r="AE27423" s="1"/>
      <c r="AF27423" s="1"/>
    </row>
    <row r="27424" spans="25:32" x14ac:dyDescent="0.35">
      <c r="Y27424" s="1"/>
      <c r="Z27424" s="1"/>
      <c r="AA27424" s="1"/>
      <c r="AB27424" s="1"/>
      <c r="AC27424" s="1"/>
      <c r="AD27424" s="1"/>
      <c r="AE27424" s="1"/>
      <c r="AF27424" s="1"/>
    </row>
    <row r="27425" spans="25:32" x14ac:dyDescent="0.35">
      <c r="Y27425" s="1"/>
      <c r="Z27425" s="1"/>
      <c r="AA27425" s="1"/>
      <c r="AB27425" s="1"/>
      <c r="AC27425" s="1"/>
      <c r="AD27425" s="1"/>
      <c r="AE27425" s="1"/>
      <c r="AF27425" s="1"/>
    </row>
    <row r="27426" spans="25:32" x14ac:dyDescent="0.35">
      <c r="Y27426" s="1"/>
      <c r="Z27426" s="1"/>
      <c r="AA27426" s="1"/>
      <c r="AB27426" s="1"/>
      <c r="AC27426" s="1"/>
      <c r="AD27426" s="1"/>
      <c r="AE27426" s="1"/>
      <c r="AF27426" s="1"/>
    </row>
    <row r="27427" spans="25:32" x14ac:dyDescent="0.35">
      <c r="Y27427" s="1"/>
      <c r="Z27427" s="1"/>
      <c r="AA27427" s="1"/>
      <c r="AB27427" s="1"/>
      <c r="AC27427" s="1"/>
      <c r="AD27427" s="1"/>
      <c r="AE27427" s="1"/>
      <c r="AF27427" s="1"/>
    </row>
    <row r="27428" spans="25:32" x14ac:dyDescent="0.35">
      <c r="Y27428" s="1"/>
      <c r="Z27428" s="1"/>
      <c r="AA27428" s="1"/>
      <c r="AB27428" s="1"/>
      <c r="AC27428" s="1"/>
      <c r="AD27428" s="1"/>
      <c r="AE27428" s="1"/>
      <c r="AF27428" s="1"/>
    </row>
    <row r="27429" spans="25:32" x14ac:dyDescent="0.35">
      <c r="Y27429" s="1"/>
      <c r="Z27429" s="1"/>
      <c r="AA27429" s="1"/>
      <c r="AB27429" s="1"/>
      <c r="AC27429" s="1"/>
      <c r="AD27429" s="1"/>
      <c r="AE27429" s="1"/>
      <c r="AF27429" s="1"/>
    </row>
    <row r="27430" spans="25:32" x14ac:dyDescent="0.35">
      <c r="Y27430" s="1"/>
      <c r="Z27430" s="1"/>
      <c r="AA27430" s="1"/>
      <c r="AB27430" s="1"/>
      <c r="AC27430" s="1"/>
      <c r="AD27430" s="1"/>
      <c r="AE27430" s="1"/>
      <c r="AF27430" s="1"/>
    </row>
    <row r="27431" spans="25:32" x14ac:dyDescent="0.35">
      <c r="Y27431" s="1"/>
      <c r="Z27431" s="1"/>
      <c r="AA27431" s="1"/>
      <c r="AB27431" s="1"/>
      <c r="AC27431" s="1"/>
      <c r="AD27431" s="1"/>
      <c r="AE27431" s="1"/>
      <c r="AF27431" s="1"/>
    </row>
    <row r="27432" spans="25:32" x14ac:dyDescent="0.35">
      <c r="Y27432" s="1"/>
      <c r="Z27432" s="1"/>
      <c r="AA27432" s="1"/>
      <c r="AB27432" s="1"/>
      <c r="AC27432" s="1"/>
      <c r="AD27432" s="1"/>
      <c r="AE27432" s="1"/>
      <c r="AF27432" s="1"/>
    </row>
    <row r="27433" spans="25:32" x14ac:dyDescent="0.35">
      <c r="Y27433" s="1"/>
      <c r="Z27433" s="1"/>
      <c r="AA27433" s="1"/>
      <c r="AB27433" s="1"/>
      <c r="AC27433" s="1"/>
      <c r="AD27433" s="1"/>
      <c r="AE27433" s="1"/>
      <c r="AF27433" s="1"/>
    </row>
    <row r="27434" spans="25:32" x14ac:dyDescent="0.35">
      <c r="Y27434" s="1"/>
      <c r="Z27434" s="1"/>
      <c r="AA27434" s="1"/>
      <c r="AB27434" s="1"/>
      <c r="AC27434" s="1"/>
      <c r="AD27434" s="1"/>
      <c r="AE27434" s="1"/>
      <c r="AF27434" s="1"/>
    </row>
    <row r="27435" spans="25:32" x14ac:dyDescent="0.35">
      <c r="Y27435" s="1"/>
      <c r="Z27435" s="1"/>
      <c r="AA27435" s="1"/>
      <c r="AB27435" s="1"/>
      <c r="AC27435" s="1"/>
      <c r="AD27435" s="1"/>
      <c r="AE27435" s="1"/>
      <c r="AF27435" s="1"/>
    </row>
    <row r="27436" spans="25:32" x14ac:dyDescent="0.35">
      <c r="Y27436" s="1"/>
      <c r="Z27436" s="1"/>
      <c r="AA27436" s="1"/>
      <c r="AB27436" s="1"/>
      <c r="AC27436" s="1"/>
      <c r="AD27436" s="1"/>
      <c r="AE27436" s="1"/>
      <c r="AF27436" s="1"/>
    </row>
    <row r="27437" spans="25:32" x14ac:dyDescent="0.35">
      <c r="Y27437" s="1"/>
      <c r="Z27437" s="1"/>
      <c r="AA27437" s="1"/>
      <c r="AB27437" s="1"/>
      <c r="AC27437" s="1"/>
      <c r="AD27437" s="1"/>
      <c r="AE27437" s="1"/>
      <c r="AF27437" s="1"/>
    </row>
    <row r="27438" spans="25:32" x14ac:dyDescent="0.35">
      <c r="Y27438" s="1"/>
      <c r="Z27438" s="1"/>
      <c r="AA27438" s="1"/>
      <c r="AB27438" s="1"/>
      <c r="AC27438" s="1"/>
      <c r="AD27438" s="1"/>
      <c r="AE27438" s="1"/>
      <c r="AF27438" s="1"/>
    </row>
    <row r="27439" spans="25:32" x14ac:dyDescent="0.35">
      <c r="Y27439" s="1"/>
      <c r="Z27439" s="1"/>
      <c r="AA27439" s="1"/>
      <c r="AB27439" s="1"/>
      <c r="AC27439" s="1"/>
      <c r="AD27439" s="1"/>
      <c r="AE27439" s="1"/>
      <c r="AF27439" s="1"/>
    </row>
    <row r="27440" spans="25:32" x14ac:dyDescent="0.35">
      <c r="Y27440" s="1"/>
      <c r="Z27440" s="1"/>
      <c r="AA27440" s="1"/>
      <c r="AB27440" s="1"/>
      <c r="AC27440" s="1"/>
      <c r="AD27440" s="1"/>
      <c r="AE27440" s="1"/>
      <c r="AF27440" s="1"/>
    </row>
    <row r="27441" spans="25:32" x14ac:dyDescent="0.35">
      <c r="Y27441" s="1"/>
      <c r="Z27441" s="1"/>
      <c r="AA27441" s="1"/>
      <c r="AB27441" s="1"/>
      <c r="AC27441" s="1"/>
      <c r="AD27441" s="1"/>
      <c r="AE27441" s="1"/>
      <c r="AF27441" s="1"/>
    </row>
    <row r="27442" spans="25:32" x14ac:dyDescent="0.35">
      <c r="Y27442" s="1"/>
      <c r="Z27442" s="1"/>
      <c r="AA27442" s="1"/>
      <c r="AB27442" s="1"/>
      <c r="AC27442" s="1"/>
      <c r="AD27442" s="1"/>
      <c r="AE27442" s="1"/>
      <c r="AF27442" s="1"/>
    </row>
    <row r="27443" spans="25:32" x14ac:dyDescent="0.35">
      <c r="Y27443" s="1"/>
      <c r="Z27443" s="1"/>
      <c r="AA27443" s="1"/>
      <c r="AB27443" s="1"/>
      <c r="AC27443" s="1"/>
      <c r="AD27443" s="1"/>
      <c r="AE27443" s="1"/>
      <c r="AF27443" s="1"/>
    </row>
    <row r="27444" spans="25:32" x14ac:dyDescent="0.35">
      <c r="Y27444" s="1"/>
      <c r="Z27444" s="1"/>
      <c r="AA27444" s="1"/>
      <c r="AB27444" s="1"/>
      <c r="AC27444" s="1"/>
      <c r="AD27444" s="1"/>
      <c r="AE27444" s="1"/>
      <c r="AF27444" s="1"/>
    </row>
    <row r="27445" spans="25:32" x14ac:dyDescent="0.35">
      <c r="Y27445" s="1"/>
      <c r="Z27445" s="1"/>
      <c r="AA27445" s="1"/>
      <c r="AB27445" s="1"/>
      <c r="AC27445" s="1"/>
      <c r="AD27445" s="1"/>
      <c r="AE27445" s="1"/>
      <c r="AF27445" s="1"/>
    </row>
    <row r="27446" spans="25:32" x14ac:dyDescent="0.35">
      <c r="Y27446" s="1"/>
      <c r="Z27446" s="1"/>
      <c r="AA27446" s="1"/>
      <c r="AB27446" s="1"/>
      <c r="AC27446" s="1"/>
      <c r="AD27446" s="1"/>
      <c r="AE27446" s="1"/>
      <c r="AF27446" s="1"/>
    </row>
    <row r="27447" spans="25:32" x14ac:dyDescent="0.35">
      <c r="Y27447" s="1"/>
      <c r="Z27447" s="1"/>
      <c r="AA27447" s="1"/>
      <c r="AB27447" s="1"/>
      <c r="AC27447" s="1"/>
      <c r="AD27447" s="1"/>
      <c r="AE27447" s="1"/>
      <c r="AF27447" s="1"/>
    </row>
    <row r="27448" spans="25:32" x14ac:dyDescent="0.35">
      <c r="Y27448" s="1"/>
      <c r="Z27448" s="1"/>
      <c r="AA27448" s="1"/>
      <c r="AB27448" s="1"/>
      <c r="AC27448" s="1"/>
      <c r="AD27448" s="1"/>
      <c r="AE27448" s="1"/>
      <c r="AF27448" s="1"/>
    </row>
    <row r="27449" spans="25:32" x14ac:dyDescent="0.35">
      <c r="Y27449" s="1"/>
      <c r="Z27449" s="1"/>
      <c r="AA27449" s="1"/>
      <c r="AB27449" s="1"/>
      <c r="AC27449" s="1"/>
      <c r="AD27449" s="1"/>
      <c r="AE27449" s="1"/>
      <c r="AF27449" s="1"/>
    </row>
    <row r="27450" spans="25:32" x14ac:dyDescent="0.35">
      <c r="Y27450" s="1"/>
      <c r="Z27450" s="1"/>
      <c r="AA27450" s="1"/>
      <c r="AB27450" s="1"/>
      <c r="AC27450" s="1"/>
      <c r="AD27450" s="1"/>
      <c r="AE27450" s="1"/>
      <c r="AF27450" s="1"/>
    </row>
    <row r="27451" spans="25:32" x14ac:dyDescent="0.35">
      <c r="Y27451" s="1"/>
      <c r="Z27451" s="1"/>
      <c r="AA27451" s="1"/>
      <c r="AB27451" s="1"/>
      <c r="AC27451" s="1"/>
      <c r="AD27451" s="1"/>
      <c r="AE27451" s="1"/>
      <c r="AF27451" s="1"/>
    </row>
    <row r="27452" spans="25:32" x14ac:dyDescent="0.35">
      <c r="Y27452" s="1"/>
      <c r="Z27452" s="1"/>
      <c r="AA27452" s="1"/>
      <c r="AB27452" s="1"/>
      <c r="AC27452" s="1"/>
      <c r="AD27452" s="1"/>
      <c r="AE27452" s="1"/>
      <c r="AF27452" s="1"/>
    </row>
    <row r="27453" spans="25:32" x14ac:dyDescent="0.35">
      <c r="Y27453" s="1"/>
      <c r="Z27453" s="1"/>
      <c r="AA27453" s="1"/>
      <c r="AB27453" s="1"/>
      <c r="AC27453" s="1"/>
      <c r="AD27453" s="1"/>
      <c r="AE27453" s="1"/>
      <c r="AF27453" s="1"/>
    </row>
    <row r="27454" spans="25:32" x14ac:dyDescent="0.35">
      <c r="Y27454" s="1"/>
      <c r="Z27454" s="1"/>
      <c r="AA27454" s="1"/>
      <c r="AB27454" s="1"/>
      <c r="AC27454" s="1"/>
      <c r="AD27454" s="1"/>
      <c r="AE27454" s="1"/>
      <c r="AF27454" s="1"/>
    </row>
    <row r="27455" spans="25:32" x14ac:dyDescent="0.35">
      <c r="Y27455" s="1"/>
      <c r="Z27455" s="1"/>
      <c r="AA27455" s="1"/>
      <c r="AB27455" s="1"/>
      <c r="AC27455" s="1"/>
      <c r="AD27455" s="1"/>
      <c r="AE27455" s="1"/>
      <c r="AF27455" s="1"/>
    </row>
    <row r="27456" spans="25:32" x14ac:dyDescent="0.35">
      <c r="Y27456" s="1"/>
      <c r="Z27456" s="1"/>
      <c r="AA27456" s="1"/>
      <c r="AB27456" s="1"/>
      <c r="AC27456" s="1"/>
      <c r="AD27456" s="1"/>
      <c r="AE27456" s="1"/>
      <c r="AF27456" s="1"/>
    </row>
    <row r="27457" spans="25:32" x14ac:dyDescent="0.35">
      <c r="Y27457" s="1"/>
      <c r="Z27457" s="1"/>
      <c r="AA27457" s="1"/>
      <c r="AB27457" s="1"/>
      <c r="AC27457" s="1"/>
      <c r="AD27457" s="1"/>
      <c r="AE27457" s="1"/>
      <c r="AF27457" s="1"/>
    </row>
    <row r="27458" spans="25:32" x14ac:dyDescent="0.35">
      <c r="Y27458" s="1"/>
      <c r="Z27458" s="1"/>
      <c r="AA27458" s="1"/>
      <c r="AB27458" s="1"/>
      <c r="AC27458" s="1"/>
      <c r="AD27458" s="1"/>
      <c r="AE27458" s="1"/>
      <c r="AF27458" s="1"/>
    </row>
    <row r="27459" spans="25:32" x14ac:dyDescent="0.35">
      <c r="Y27459" s="1"/>
      <c r="Z27459" s="1"/>
      <c r="AA27459" s="1"/>
      <c r="AB27459" s="1"/>
      <c r="AC27459" s="1"/>
      <c r="AD27459" s="1"/>
      <c r="AE27459" s="1"/>
      <c r="AF27459" s="1"/>
    </row>
    <row r="27460" spans="25:32" x14ac:dyDescent="0.35">
      <c r="Y27460" s="1"/>
      <c r="Z27460" s="1"/>
      <c r="AA27460" s="1"/>
      <c r="AB27460" s="1"/>
      <c r="AC27460" s="1"/>
      <c r="AD27460" s="1"/>
      <c r="AE27460" s="1"/>
      <c r="AF27460" s="1"/>
    </row>
    <row r="27461" spans="25:32" x14ac:dyDescent="0.35">
      <c r="Y27461" s="1"/>
      <c r="Z27461" s="1"/>
      <c r="AA27461" s="1"/>
      <c r="AB27461" s="1"/>
      <c r="AC27461" s="1"/>
      <c r="AD27461" s="1"/>
      <c r="AE27461" s="1"/>
      <c r="AF27461" s="1"/>
    </row>
    <row r="27462" spans="25:32" x14ac:dyDescent="0.35">
      <c r="Y27462" s="1"/>
      <c r="Z27462" s="1"/>
      <c r="AA27462" s="1"/>
      <c r="AB27462" s="1"/>
      <c r="AC27462" s="1"/>
      <c r="AD27462" s="1"/>
      <c r="AE27462" s="1"/>
      <c r="AF27462" s="1"/>
    </row>
    <row r="27463" spans="25:32" x14ac:dyDescent="0.35">
      <c r="Y27463" s="1"/>
      <c r="Z27463" s="1"/>
      <c r="AA27463" s="1"/>
      <c r="AB27463" s="1"/>
      <c r="AC27463" s="1"/>
      <c r="AD27463" s="1"/>
      <c r="AE27463" s="1"/>
      <c r="AF27463" s="1"/>
    </row>
    <row r="27464" spans="25:32" x14ac:dyDescent="0.35">
      <c r="Y27464" s="1"/>
      <c r="Z27464" s="1"/>
      <c r="AA27464" s="1"/>
      <c r="AB27464" s="1"/>
      <c r="AC27464" s="1"/>
      <c r="AD27464" s="1"/>
      <c r="AE27464" s="1"/>
      <c r="AF27464" s="1"/>
    </row>
    <row r="27465" spans="25:32" x14ac:dyDescent="0.35">
      <c r="Y27465" s="1"/>
      <c r="Z27465" s="1"/>
      <c r="AA27465" s="1"/>
      <c r="AB27465" s="1"/>
      <c r="AC27465" s="1"/>
      <c r="AD27465" s="1"/>
      <c r="AE27465" s="1"/>
      <c r="AF27465" s="1"/>
    </row>
    <row r="27466" spans="25:32" x14ac:dyDescent="0.35">
      <c r="Y27466" s="1"/>
      <c r="Z27466" s="1"/>
      <c r="AA27466" s="1"/>
      <c r="AB27466" s="1"/>
      <c r="AC27466" s="1"/>
      <c r="AD27466" s="1"/>
      <c r="AE27466" s="1"/>
      <c r="AF27466" s="1"/>
    </row>
    <row r="27467" spans="25:32" x14ac:dyDescent="0.35">
      <c r="Y27467" s="1"/>
      <c r="Z27467" s="1"/>
      <c r="AA27467" s="1"/>
      <c r="AB27467" s="1"/>
      <c r="AC27467" s="1"/>
      <c r="AD27467" s="1"/>
      <c r="AE27467" s="1"/>
      <c r="AF27467" s="1"/>
    </row>
    <row r="27468" spans="25:32" x14ac:dyDescent="0.35">
      <c r="Y27468" s="1"/>
      <c r="Z27468" s="1"/>
      <c r="AA27468" s="1"/>
      <c r="AB27468" s="1"/>
      <c r="AC27468" s="1"/>
      <c r="AD27468" s="1"/>
      <c r="AE27468" s="1"/>
      <c r="AF27468" s="1"/>
    </row>
    <row r="27469" spans="25:32" x14ac:dyDescent="0.35">
      <c r="Y27469" s="1"/>
      <c r="Z27469" s="1"/>
      <c r="AA27469" s="1"/>
      <c r="AB27469" s="1"/>
      <c r="AC27469" s="1"/>
      <c r="AD27469" s="1"/>
      <c r="AE27469" s="1"/>
      <c r="AF27469" s="1"/>
    </row>
    <row r="27470" spans="25:32" x14ac:dyDescent="0.35">
      <c r="Y27470" s="1"/>
      <c r="Z27470" s="1"/>
      <c r="AA27470" s="1"/>
      <c r="AB27470" s="1"/>
      <c r="AC27470" s="1"/>
      <c r="AD27470" s="1"/>
      <c r="AE27470" s="1"/>
      <c r="AF27470" s="1"/>
    </row>
    <row r="27471" spans="25:32" x14ac:dyDescent="0.35">
      <c r="Y27471" s="1"/>
      <c r="Z27471" s="1"/>
      <c r="AA27471" s="1"/>
      <c r="AB27471" s="1"/>
      <c r="AC27471" s="1"/>
      <c r="AD27471" s="1"/>
      <c r="AE27471" s="1"/>
      <c r="AF27471" s="1"/>
    </row>
    <row r="27472" spans="25:32" x14ac:dyDescent="0.35">
      <c r="Y27472" s="1"/>
      <c r="Z27472" s="1"/>
      <c r="AA27472" s="1"/>
      <c r="AB27472" s="1"/>
      <c r="AC27472" s="1"/>
      <c r="AD27472" s="1"/>
      <c r="AE27472" s="1"/>
      <c r="AF27472" s="1"/>
    </row>
    <row r="27473" spans="25:32" x14ac:dyDescent="0.35">
      <c r="Y27473" s="1"/>
      <c r="Z27473" s="1"/>
      <c r="AA27473" s="1"/>
      <c r="AB27473" s="1"/>
      <c r="AC27473" s="1"/>
      <c r="AD27473" s="1"/>
      <c r="AE27473" s="1"/>
      <c r="AF27473" s="1"/>
    </row>
    <row r="27474" spans="25:32" x14ac:dyDescent="0.35">
      <c r="Y27474" s="1"/>
      <c r="Z27474" s="1"/>
      <c r="AA27474" s="1"/>
      <c r="AB27474" s="1"/>
      <c r="AC27474" s="1"/>
      <c r="AD27474" s="1"/>
      <c r="AE27474" s="1"/>
      <c r="AF27474" s="1"/>
    </row>
    <row r="27475" spans="25:32" x14ac:dyDescent="0.35">
      <c r="Y27475" s="1"/>
      <c r="Z27475" s="1"/>
      <c r="AA27475" s="1"/>
      <c r="AB27475" s="1"/>
      <c r="AC27475" s="1"/>
      <c r="AD27475" s="1"/>
      <c r="AE27475" s="1"/>
      <c r="AF27475" s="1"/>
    </row>
    <row r="27476" spans="25:32" x14ac:dyDescent="0.35">
      <c r="Y27476" s="1"/>
      <c r="Z27476" s="1"/>
      <c r="AA27476" s="1"/>
      <c r="AB27476" s="1"/>
      <c r="AC27476" s="1"/>
      <c r="AD27476" s="1"/>
      <c r="AE27476" s="1"/>
      <c r="AF27476" s="1"/>
    </row>
    <row r="27477" spans="25:32" x14ac:dyDescent="0.35">
      <c r="Y27477" s="1"/>
      <c r="Z27477" s="1"/>
      <c r="AA27477" s="1"/>
      <c r="AB27477" s="1"/>
      <c r="AC27477" s="1"/>
      <c r="AD27477" s="1"/>
      <c r="AE27477" s="1"/>
      <c r="AF27477" s="1"/>
    </row>
    <row r="27478" spans="25:32" x14ac:dyDescent="0.35">
      <c r="Y27478" s="1"/>
      <c r="Z27478" s="1"/>
      <c r="AA27478" s="1"/>
      <c r="AB27478" s="1"/>
      <c r="AC27478" s="1"/>
      <c r="AD27478" s="1"/>
      <c r="AE27478" s="1"/>
      <c r="AF27478" s="1"/>
    </row>
    <row r="27479" spans="25:32" x14ac:dyDescent="0.35">
      <c r="Y27479" s="1"/>
      <c r="Z27479" s="1"/>
      <c r="AA27479" s="1"/>
      <c r="AB27479" s="1"/>
      <c r="AC27479" s="1"/>
      <c r="AD27479" s="1"/>
      <c r="AE27479" s="1"/>
      <c r="AF27479" s="1"/>
    </row>
    <row r="27480" spans="25:32" x14ac:dyDescent="0.35">
      <c r="Y27480" s="1"/>
      <c r="Z27480" s="1"/>
      <c r="AA27480" s="1"/>
      <c r="AB27480" s="1"/>
      <c r="AC27480" s="1"/>
      <c r="AD27480" s="1"/>
      <c r="AE27480" s="1"/>
      <c r="AF27480" s="1"/>
    </row>
    <row r="27481" spans="25:32" x14ac:dyDescent="0.35">
      <c r="Y27481" s="1"/>
      <c r="Z27481" s="1"/>
      <c r="AA27481" s="1"/>
      <c r="AB27481" s="1"/>
      <c r="AC27481" s="1"/>
      <c r="AD27481" s="1"/>
      <c r="AE27481" s="1"/>
      <c r="AF27481" s="1"/>
    </row>
    <row r="27482" spans="25:32" x14ac:dyDescent="0.35">
      <c r="Y27482" s="1"/>
      <c r="Z27482" s="1"/>
      <c r="AA27482" s="1"/>
      <c r="AB27482" s="1"/>
      <c r="AC27482" s="1"/>
      <c r="AD27482" s="1"/>
      <c r="AE27482" s="1"/>
      <c r="AF27482" s="1"/>
    </row>
    <row r="27483" spans="25:32" x14ac:dyDescent="0.35">
      <c r="Y27483" s="1"/>
      <c r="Z27483" s="1"/>
      <c r="AA27483" s="1"/>
      <c r="AB27483" s="1"/>
      <c r="AC27483" s="1"/>
      <c r="AD27483" s="1"/>
      <c r="AE27483" s="1"/>
      <c r="AF27483" s="1"/>
    </row>
    <row r="27484" spans="25:32" x14ac:dyDescent="0.35">
      <c r="Y27484" s="1"/>
      <c r="Z27484" s="1"/>
      <c r="AA27484" s="1"/>
      <c r="AB27484" s="1"/>
      <c r="AC27484" s="1"/>
      <c r="AD27484" s="1"/>
      <c r="AE27484" s="1"/>
      <c r="AF27484" s="1"/>
    </row>
    <row r="27485" spans="25:32" x14ac:dyDescent="0.35">
      <c r="Y27485" s="1"/>
      <c r="Z27485" s="1"/>
      <c r="AA27485" s="1"/>
      <c r="AB27485" s="1"/>
      <c r="AC27485" s="1"/>
      <c r="AD27485" s="1"/>
      <c r="AE27485" s="1"/>
      <c r="AF27485" s="1"/>
    </row>
    <row r="27486" spans="25:32" x14ac:dyDescent="0.35">
      <c r="Y27486" s="1"/>
      <c r="Z27486" s="1"/>
      <c r="AA27486" s="1"/>
      <c r="AB27486" s="1"/>
      <c r="AC27486" s="1"/>
      <c r="AD27486" s="1"/>
      <c r="AE27486" s="1"/>
      <c r="AF27486" s="1"/>
    </row>
    <row r="27487" spans="25:32" x14ac:dyDescent="0.35">
      <c r="Y27487" s="1"/>
      <c r="Z27487" s="1"/>
      <c r="AA27487" s="1"/>
      <c r="AB27487" s="1"/>
      <c r="AC27487" s="1"/>
      <c r="AD27487" s="1"/>
      <c r="AE27487" s="1"/>
      <c r="AF27487" s="1"/>
    </row>
    <row r="27488" spans="25:32" x14ac:dyDescent="0.35">
      <c r="Y27488" s="1"/>
      <c r="Z27488" s="1"/>
      <c r="AA27488" s="1"/>
      <c r="AB27488" s="1"/>
      <c r="AC27488" s="1"/>
      <c r="AD27488" s="1"/>
      <c r="AE27488" s="1"/>
      <c r="AF27488" s="1"/>
    </row>
    <row r="27489" spans="25:32" x14ac:dyDescent="0.35">
      <c r="Y27489" s="1"/>
      <c r="Z27489" s="1"/>
      <c r="AA27489" s="1"/>
      <c r="AB27489" s="1"/>
      <c r="AC27489" s="1"/>
      <c r="AD27489" s="1"/>
      <c r="AE27489" s="1"/>
      <c r="AF27489" s="1"/>
    </row>
    <row r="27490" spans="25:32" x14ac:dyDescent="0.35">
      <c r="Y27490" s="1"/>
      <c r="Z27490" s="1"/>
      <c r="AA27490" s="1"/>
      <c r="AB27490" s="1"/>
      <c r="AC27490" s="1"/>
      <c r="AD27490" s="1"/>
      <c r="AE27490" s="1"/>
      <c r="AF27490" s="1"/>
    </row>
    <row r="27491" spans="25:32" x14ac:dyDescent="0.35">
      <c r="Y27491" s="1"/>
      <c r="Z27491" s="1"/>
      <c r="AA27491" s="1"/>
      <c r="AB27491" s="1"/>
      <c r="AC27491" s="1"/>
      <c r="AD27491" s="1"/>
      <c r="AE27491" s="1"/>
      <c r="AF27491" s="1"/>
    </row>
    <row r="27492" spans="25:32" x14ac:dyDescent="0.35">
      <c r="Y27492" s="1"/>
      <c r="Z27492" s="1"/>
      <c r="AA27492" s="1"/>
      <c r="AB27492" s="1"/>
      <c r="AC27492" s="1"/>
      <c r="AD27492" s="1"/>
      <c r="AE27492" s="1"/>
      <c r="AF27492" s="1"/>
    </row>
    <row r="27493" spans="25:32" x14ac:dyDescent="0.35">
      <c r="Y27493" s="1"/>
      <c r="Z27493" s="1"/>
      <c r="AA27493" s="1"/>
      <c r="AB27493" s="1"/>
      <c r="AC27493" s="1"/>
      <c r="AD27493" s="1"/>
      <c r="AE27493" s="1"/>
      <c r="AF27493" s="1"/>
    </row>
    <row r="27494" spans="25:32" x14ac:dyDescent="0.35">
      <c r="Y27494" s="1"/>
      <c r="Z27494" s="1"/>
      <c r="AA27494" s="1"/>
      <c r="AB27494" s="1"/>
      <c r="AC27494" s="1"/>
      <c r="AD27494" s="1"/>
      <c r="AE27494" s="1"/>
      <c r="AF27494" s="1"/>
    </row>
    <row r="27495" spans="25:32" x14ac:dyDescent="0.35">
      <c r="Y27495" s="1"/>
      <c r="Z27495" s="1"/>
      <c r="AA27495" s="1"/>
      <c r="AB27495" s="1"/>
      <c r="AC27495" s="1"/>
      <c r="AD27495" s="1"/>
      <c r="AE27495" s="1"/>
      <c r="AF27495" s="1"/>
    </row>
    <row r="27496" spans="25:32" x14ac:dyDescent="0.35">
      <c r="Y27496" s="1"/>
      <c r="Z27496" s="1"/>
      <c r="AA27496" s="1"/>
      <c r="AB27496" s="1"/>
      <c r="AC27496" s="1"/>
      <c r="AD27496" s="1"/>
      <c r="AE27496" s="1"/>
      <c r="AF27496" s="1"/>
    </row>
    <row r="27497" spans="25:32" x14ac:dyDescent="0.35">
      <c r="Y27497" s="1"/>
      <c r="Z27497" s="1"/>
      <c r="AA27497" s="1"/>
      <c r="AB27497" s="1"/>
      <c r="AC27497" s="1"/>
      <c r="AD27497" s="1"/>
      <c r="AE27497" s="1"/>
      <c r="AF27497" s="1"/>
    </row>
    <row r="27498" spans="25:32" x14ac:dyDescent="0.35">
      <c r="Y27498" s="1"/>
      <c r="Z27498" s="1"/>
      <c r="AA27498" s="1"/>
      <c r="AB27498" s="1"/>
      <c r="AC27498" s="1"/>
      <c r="AD27498" s="1"/>
      <c r="AE27498" s="1"/>
      <c r="AF27498" s="1"/>
    </row>
    <row r="27499" spans="25:32" x14ac:dyDescent="0.35">
      <c r="Y27499" s="1"/>
      <c r="Z27499" s="1"/>
      <c r="AA27499" s="1"/>
      <c r="AB27499" s="1"/>
      <c r="AC27499" s="1"/>
      <c r="AD27499" s="1"/>
      <c r="AE27499" s="1"/>
      <c r="AF27499" s="1"/>
    </row>
    <row r="27500" spans="25:32" x14ac:dyDescent="0.35">
      <c r="Y27500" s="1"/>
      <c r="Z27500" s="1"/>
      <c r="AA27500" s="1"/>
      <c r="AB27500" s="1"/>
      <c r="AC27500" s="1"/>
      <c r="AD27500" s="1"/>
      <c r="AE27500" s="1"/>
      <c r="AF27500" s="1"/>
    </row>
    <row r="27501" spans="25:32" x14ac:dyDescent="0.35">
      <c r="Y27501" s="1"/>
      <c r="Z27501" s="1"/>
      <c r="AA27501" s="1"/>
      <c r="AB27501" s="1"/>
      <c r="AC27501" s="1"/>
      <c r="AD27501" s="1"/>
      <c r="AE27501" s="1"/>
      <c r="AF27501" s="1"/>
    </row>
    <row r="27502" spans="25:32" x14ac:dyDescent="0.35">
      <c r="Y27502" s="1"/>
      <c r="Z27502" s="1"/>
      <c r="AA27502" s="1"/>
      <c r="AB27502" s="1"/>
      <c r="AC27502" s="1"/>
      <c r="AD27502" s="1"/>
      <c r="AE27502" s="1"/>
      <c r="AF27502" s="1"/>
    </row>
    <row r="27503" spans="25:32" x14ac:dyDescent="0.35">
      <c r="Y27503" s="1"/>
      <c r="Z27503" s="1"/>
      <c r="AA27503" s="1"/>
      <c r="AB27503" s="1"/>
      <c r="AC27503" s="1"/>
      <c r="AD27503" s="1"/>
      <c r="AE27503" s="1"/>
      <c r="AF27503" s="1"/>
    </row>
    <row r="27504" spans="25:32" x14ac:dyDescent="0.35">
      <c r="Y27504" s="1"/>
      <c r="Z27504" s="1"/>
      <c r="AA27504" s="1"/>
      <c r="AB27504" s="1"/>
      <c r="AC27504" s="1"/>
      <c r="AD27504" s="1"/>
      <c r="AE27504" s="1"/>
      <c r="AF27504" s="1"/>
    </row>
    <row r="27505" spans="25:32" x14ac:dyDescent="0.35">
      <c r="Y27505" s="1"/>
      <c r="Z27505" s="1"/>
      <c r="AA27505" s="1"/>
      <c r="AB27505" s="1"/>
      <c r="AC27505" s="1"/>
      <c r="AD27505" s="1"/>
      <c r="AE27505" s="1"/>
      <c r="AF27505" s="1"/>
    </row>
    <row r="27506" spans="25:32" x14ac:dyDescent="0.35">
      <c r="Y27506" s="1"/>
      <c r="Z27506" s="1"/>
      <c r="AA27506" s="1"/>
      <c r="AB27506" s="1"/>
      <c r="AC27506" s="1"/>
      <c r="AD27506" s="1"/>
      <c r="AE27506" s="1"/>
      <c r="AF27506" s="1"/>
    </row>
    <row r="27507" spans="25:32" x14ac:dyDescent="0.35">
      <c r="Y27507" s="1"/>
      <c r="Z27507" s="1"/>
      <c r="AA27507" s="1"/>
      <c r="AB27507" s="1"/>
      <c r="AC27507" s="1"/>
      <c r="AD27507" s="1"/>
      <c r="AE27507" s="1"/>
      <c r="AF27507" s="1"/>
    </row>
    <row r="27508" spans="25:32" x14ac:dyDescent="0.35">
      <c r="Y27508" s="1"/>
      <c r="Z27508" s="1"/>
      <c r="AA27508" s="1"/>
      <c r="AB27508" s="1"/>
      <c r="AC27508" s="1"/>
      <c r="AD27508" s="1"/>
      <c r="AE27508" s="1"/>
      <c r="AF27508" s="1"/>
    </row>
    <row r="27509" spans="25:32" x14ac:dyDescent="0.35">
      <c r="Y27509" s="1"/>
      <c r="Z27509" s="1"/>
      <c r="AA27509" s="1"/>
      <c r="AB27509" s="1"/>
      <c r="AC27509" s="1"/>
      <c r="AD27509" s="1"/>
      <c r="AE27509" s="1"/>
      <c r="AF27509" s="1"/>
    </row>
    <row r="27510" spans="25:32" x14ac:dyDescent="0.35">
      <c r="Y27510" s="1"/>
      <c r="Z27510" s="1"/>
      <c r="AA27510" s="1"/>
      <c r="AB27510" s="1"/>
      <c r="AC27510" s="1"/>
      <c r="AD27510" s="1"/>
      <c r="AE27510" s="1"/>
      <c r="AF27510" s="1"/>
    </row>
    <row r="27511" spans="25:32" x14ac:dyDescent="0.35">
      <c r="Y27511" s="1"/>
      <c r="Z27511" s="1"/>
      <c r="AA27511" s="1"/>
      <c r="AB27511" s="1"/>
      <c r="AC27511" s="1"/>
      <c r="AD27511" s="1"/>
      <c r="AE27511" s="1"/>
      <c r="AF27511" s="1"/>
    </row>
    <row r="27512" spans="25:32" x14ac:dyDescent="0.35">
      <c r="Y27512" s="1"/>
      <c r="Z27512" s="1"/>
      <c r="AA27512" s="1"/>
      <c r="AB27512" s="1"/>
      <c r="AC27512" s="1"/>
      <c r="AD27512" s="1"/>
      <c r="AE27512" s="1"/>
      <c r="AF27512" s="1"/>
    </row>
    <row r="27513" spans="25:32" x14ac:dyDescent="0.35">
      <c r="Y27513" s="1"/>
      <c r="Z27513" s="1"/>
      <c r="AA27513" s="1"/>
      <c r="AB27513" s="1"/>
      <c r="AC27513" s="1"/>
      <c r="AD27513" s="1"/>
      <c r="AE27513" s="1"/>
      <c r="AF27513" s="1"/>
    </row>
    <row r="27514" spans="25:32" x14ac:dyDescent="0.35">
      <c r="Y27514" s="1"/>
      <c r="Z27514" s="1"/>
      <c r="AA27514" s="1"/>
      <c r="AB27514" s="1"/>
      <c r="AC27514" s="1"/>
      <c r="AD27514" s="1"/>
      <c r="AE27514" s="1"/>
      <c r="AF27514" s="1"/>
    </row>
    <row r="27515" spans="25:32" x14ac:dyDescent="0.35">
      <c r="Y27515" s="1"/>
      <c r="Z27515" s="1"/>
      <c r="AA27515" s="1"/>
      <c r="AB27515" s="1"/>
      <c r="AC27515" s="1"/>
      <c r="AD27515" s="1"/>
      <c r="AE27515" s="1"/>
      <c r="AF27515" s="1"/>
    </row>
    <row r="27516" spans="25:32" x14ac:dyDescent="0.35">
      <c r="Y27516" s="1"/>
      <c r="Z27516" s="1"/>
      <c r="AA27516" s="1"/>
      <c r="AB27516" s="1"/>
      <c r="AC27516" s="1"/>
      <c r="AD27516" s="1"/>
      <c r="AE27516" s="1"/>
      <c r="AF27516" s="1"/>
    </row>
    <row r="27517" spans="25:32" x14ac:dyDescent="0.35">
      <c r="Y27517" s="1"/>
      <c r="Z27517" s="1"/>
      <c r="AA27517" s="1"/>
      <c r="AB27517" s="1"/>
      <c r="AC27517" s="1"/>
      <c r="AD27517" s="1"/>
      <c r="AE27517" s="1"/>
      <c r="AF27517" s="1"/>
    </row>
    <row r="27518" spans="25:32" x14ac:dyDescent="0.35">
      <c r="Y27518" s="1"/>
      <c r="Z27518" s="1"/>
      <c r="AA27518" s="1"/>
      <c r="AB27518" s="1"/>
      <c r="AC27518" s="1"/>
      <c r="AD27518" s="1"/>
      <c r="AE27518" s="1"/>
      <c r="AF27518" s="1"/>
    </row>
    <row r="27519" spans="25:32" x14ac:dyDescent="0.35">
      <c r="Y27519" s="1"/>
      <c r="Z27519" s="1"/>
      <c r="AA27519" s="1"/>
      <c r="AB27519" s="1"/>
      <c r="AC27519" s="1"/>
      <c r="AD27519" s="1"/>
      <c r="AE27519" s="1"/>
      <c r="AF27519" s="1"/>
    </row>
    <row r="27520" spans="25:32" x14ac:dyDescent="0.35">
      <c r="Y27520" s="1"/>
      <c r="Z27520" s="1"/>
      <c r="AA27520" s="1"/>
      <c r="AB27520" s="1"/>
      <c r="AC27520" s="1"/>
      <c r="AD27520" s="1"/>
      <c r="AE27520" s="1"/>
      <c r="AF27520" s="1"/>
    </row>
    <row r="27521" spans="25:32" x14ac:dyDescent="0.35">
      <c r="Y27521" s="1"/>
      <c r="Z27521" s="1"/>
      <c r="AA27521" s="1"/>
      <c r="AB27521" s="1"/>
      <c r="AC27521" s="1"/>
      <c r="AD27521" s="1"/>
      <c r="AE27521" s="1"/>
      <c r="AF27521" s="1"/>
    </row>
    <row r="27522" spans="25:32" x14ac:dyDescent="0.35">
      <c r="Y27522" s="1"/>
      <c r="Z27522" s="1"/>
      <c r="AA27522" s="1"/>
      <c r="AB27522" s="1"/>
      <c r="AC27522" s="1"/>
      <c r="AD27522" s="1"/>
      <c r="AE27522" s="1"/>
      <c r="AF27522" s="1"/>
    </row>
    <row r="27523" spans="25:32" x14ac:dyDescent="0.35">
      <c r="Y27523" s="1"/>
      <c r="Z27523" s="1"/>
      <c r="AA27523" s="1"/>
      <c r="AB27523" s="1"/>
      <c r="AC27523" s="1"/>
      <c r="AD27523" s="1"/>
      <c r="AE27523" s="1"/>
      <c r="AF27523" s="1"/>
    </row>
    <row r="27524" spans="25:32" x14ac:dyDescent="0.35">
      <c r="Y27524" s="1"/>
      <c r="Z27524" s="1"/>
      <c r="AA27524" s="1"/>
      <c r="AB27524" s="1"/>
      <c r="AC27524" s="1"/>
      <c r="AD27524" s="1"/>
      <c r="AE27524" s="1"/>
      <c r="AF27524" s="1"/>
    </row>
    <row r="27525" spans="25:32" x14ac:dyDescent="0.35">
      <c r="Y27525" s="1"/>
      <c r="Z27525" s="1"/>
      <c r="AA27525" s="1"/>
      <c r="AB27525" s="1"/>
      <c r="AC27525" s="1"/>
      <c r="AD27525" s="1"/>
      <c r="AE27525" s="1"/>
      <c r="AF27525" s="1"/>
    </row>
    <row r="27526" spans="25:32" x14ac:dyDescent="0.35">
      <c r="Y27526" s="1"/>
      <c r="Z27526" s="1"/>
      <c r="AA27526" s="1"/>
      <c r="AB27526" s="1"/>
      <c r="AC27526" s="1"/>
      <c r="AD27526" s="1"/>
      <c r="AE27526" s="1"/>
      <c r="AF27526" s="1"/>
    </row>
    <row r="27527" spans="25:32" x14ac:dyDescent="0.35">
      <c r="Y27527" s="1"/>
      <c r="Z27527" s="1"/>
      <c r="AA27527" s="1"/>
      <c r="AB27527" s="1"/>
      <c r="AC27527" s="1"/>
      <c r="AD27527" s="1"/>
      <c r="AE27527" s="1"/>
      <c r="AF27527" s="1"/>
    </row>
    <row r="27528" spans="25:32" x14ac:dyDescent="0.35">
      <c r="Y27528" s="1"/>
      <c r="Z27528" s="1"/>
      <c r="AA27528" s="1"/>
      <c r="AB27528" s="1"/>
      <c r="AC27528" s="1"/>
      <c r="AD27528" s="1"/>
      <c r="AE27528" s="1"/>
      <c r="AF27528" s="1"/>
    </row>
    <row r="27529" spans="25:32" x14ac:dyDescent="0.35">
      <c r="Y27529" s="1"/>
      <c r="Z27529" s="1"/>
      <c r="AA27529" s="1"/>
      <c r="AB27529" s="1"/>
      <c r="AC27529" s="1"/>
      <c r="AD27529" s="1"/>
      <c r="AE27529" s="1"/>
      <c r="AF27529" s="1"/>
    </row>
    <row r="27530" spans="25:32" x14ac:dyDescent="0.35">
      <c r="Y27530" s="1"/>
      <c r="Z27530" s="1"/>
      <c r="AA27530" s="1"/>
      <c r="AB27530" s="1"/>
      <c r="AC27530" s="1"/>
      <c r="AD27530" s="1"/>
      <c r="AE27530" s="1"/>
      <c r="AF27530" s="1"/>
    </row>
    <row r="27531" spans="25:32" x14ac:dyDescent="0.35">
      <c r="Y27531" s="1"/>
      <c r="Z27531" s="1"/>
      <c r="AA27531" s="1"/>
      <c r="AB27531" s="1"/>
      <c r="AC27531" s="1"/>
      <c r="AD27531" s="1"/>
      <c r="AE27531" s="1"/>
      <c r="AF27531" s="1"/>
    </row>
    <row r="27532" spans="25:32" x14ac:dyDescent="0.35">
      <c r="Y27532" s="1"/>
      <c r="Z27532" s="1"/>
      <c r="AA27532" s="1"/>
      <c r="AB27532" s="1"/>
      <c r="AC27532" s="1"/>
      <c r="AD27532" s="1"/>
      <c r="AE27532" s="1"/>
      <c r="AF27532" s="1"/>
    </row>
    <row r="27533" spans="25:32" x14ac:dyDescent="0.35">
      <c r="Y27533" s="1"/>
      <c r="Z27533" s="1"/>
      <c r="AA27533" s="1"/>
      <c r="AB27533" s="1"/>
      <c r="AC27533" s="1"/>
      <c r="AD27533" s="1"/>
      <c r="AE27533" s="1"/>
      <c r="AF27533" s="1"/>
    </row>
    <row r="27534" spans="25:32" x14ac:dyDescent="0.35">
      <c r="Y27534" s="1"/>
      <c r="Z27534" s="1"/>
      <c r="AA27534" s="1"/>
      <c r="AB27534" s="1"/>
      <c r="AC27534" s="1"/>
      <c r="AD27534" s="1"/>
      <c r="AE27534" s="1"/>
      <c r="AF27534" s="1"/>
    </row>
    <row r="27535" spans="25:32" x14ac:dyDescent="0.35">
      <c r="Y27535" s="1"/>
      <c r="Z27535" s="1"/>
      <c r="AA27535" s="1"/>
      <c r="AB27535" s="1"/>
      <c r="AC27535" s="1"/>
      <c r="AD27535" s="1"/>
      <c r="AE27535" s="1"/>
      <c r="AF27535" s="1"/>
    </row>
    <row r="27536" spans="25:32" x14ac:dyDescent="0.35">
      <c r="Y27536" s="1"/>
      <c r="Z27536" s="1"/>
      <c r="AA27536" s="1"/>
      <c r="AB27536" s="1"/>
      <c r="AC27536" s="1"/>
      <c r="AD27536" s="1"/>
      <c r="AE27536" s="1"/>
      <c r="AF27536" s="1"/>
    </row>
    <row r="27537" spans="25:32" x14ac:dyDescent="0.35">
      <c r="Y27537" s="1"/>
      <c r="Z27537" s="1"/>
      <c r="AA27537" s="1"/>
      <c r="AB27537" s="1"/>
      <c r="AC27537" s="1"/>
      <c r="AD27537" s="1"/>
      <c r="AE27537" s="1"/>
      <c r="AF27537" s="1"/>
    </row>
    <row r="27538" spans="25:32" x14ac:dyDescent="0.35">
      <c r="Y27538" s="1"/>
      <c r="Z27538" s="1"/>
      <c r="AA27538" s="1"/>
      <c r="AB27538" s="1"/>
      <c r="AC27538" s="1"/>
      <c r="AD27538" s="1"/>
      <c r="AE27538" s="1"/>
      <c r="AF27538" s="1"/>
    </row>
    <row r="27539" spans="25:32" x14ac:dyDescent="0.35">
      <c r="Y27539" s="1"/>
      <c r="Z27539" s="1"/>
      <c r="AA27539" s="1"/>
      <c r="AB27539" s="1"/>
      <c r="AC27539" s="1"/>
      <c r="AD27539" s="1"/>
      <c r="AE27539" s="1"/>
      <c r="AF27539" s="1"/>
    </row>
    <row r="27540" spans="25:32" x14ac:dyDescent="0.35">
      <c r="Y27540" s="1"/>
      <c r="Z27540" s="1"/>
      <c r="AA27540" s="1"/>
      <c r="AB27540" s="1"/>
      <c r="AC27540" s="1"/>
      <c r="AD27540" s="1"/>
      <c r="AE27540" s="1"/>
      <c r="AF27540" s="1"/>
    </row>
    <row r="27541" spans="25:32" x14ac:dyDescent="0.35">
      <c r="Y27541" s="1"/>
      <c r="Z27541" s="1"/>
      <c r="AA27541" s="1"/>
      <c r="AB27541" s="1"/>
      <c r="AC27541" s="1"/>
      <c r="AD27541" s="1"/>
      <c r="AE27541" s="1"/>
      <c r="AF27541" s="1"/>
    </row>
    <row r="27542" spans="25:32" x14ac:dyDescent="0.35">
      <c r="Y27542" s="1"/>
      <c r="Z27542" s="1"/>
      <c r="AA27542" s="1"/>
      <c r="AB27542" s="1"/>
      <c r="AC27542" s="1"/>
      <c r="AD27542" s="1"/>
      <c r="AE27542" s="1"/>
      <c r="AF27542" s="1"/>
    </row>
    <row r="27543" spans="25:32" x14ac:dyDescent="0.35">
      <c r="Y27543" s="1"/>
      <c r="Z27543" s="1"/>
      <c r="AA27543" s="1"/>
      <c r="AB27543" s="1"/>
      <c r="AC27543" s="1"/>
      <c r="AD27543" s="1"/>
      <c r="AE27543" s="1"/>
      <c r="AF27543" s="1"/>
    </row>
    <row r="27544" spans="25:32" x14ac:dyDescent="0.35">
      <c r="Y27544" s="1"/>
      <c r="Z27544" s="1"/>
      <c r="AA27544" s="1"/>
      <c r="AB27544" s="1"/>
      <c r="AC27544" s="1"/>
      <c r="AD27544" s="1"/>
      <c r="AE27544" s="1"/>
      <c r="AF27544" s="1"/>
    </row>
    <row r="27545" spans="25:32" x14ac:dyDescent="0.35">
      <c r="Y27545" s="1"/>
      <c r="Z27545" s="1"/>
      <c r="AA27545" s="1"/>
      <c r="AB27545" s="1"/>
      <c r="AC27545" s="1"/>
      <c r="AD27545" s="1"/>
      <c r="AE27545" s="1"/>
      <c r="AF27545" s="1"/>
    </row>
    <row r="27546" spans="25:32" x14ac:dyDescent="0.35">
      <c r="Y27546" s="1"/>
      <c r="Z27546" s="1"/>
      <c r="AA27546" s="1"/>
      <c r="AB27546" s="1"/>
      <c r="AC27546" s="1"/>
      <c r="AD27546" s="1"/>
      <c r="AE27546" s="1"/>
      <c r="AF27546" s="1"/>
    </row>
    <row r="27547" spans="25:32" x14ac:dyDescent="0.35">
      <c r="Y27547" s="1"/>
      <c r="Z27547" s="1"/>
      <c r="AA27547" s="1"/>
      <c r="AB27547" s="1"/>
      <c r="AC27547" s="1"/>
      <c r="AD27547" s="1"/>
      <c r="AE27547" s="1"/>
      <c r="AF27547" s="1"/>
    </row>
    <row r="27548" spans="25:32" x14ac:dyDescent="0.35">
      <c r="Y27548" s="1"/>
      <c r="Z27548" s="1"/>
      <c r="AA27548" s="1"/>
      <c r="AB27548" s="1"/>
      <c r="AC27548" s="1"/>
      <c r="AD27548" s="1"/>
      <c r="AE27548" s="1"/>
      <c r="AF27548" s="1"/>
    </row>
    <row r="27549" spans="25:32" x14ac:dyDescent="0.35">
      <c r="Y27549" s="1"/>
      <c r="Z27549" s="1"/>
      <c r="AA27549" s="1"/>
      <c r="AB27549" s="1"/>
      <c r="AC27549" s="1"/>
      <c r="AD27549" s="1"/>
      <c r="AE27549" s="1"/>
      <c r="AF27549" s="1"/>
    </row>
    <row r="27550" spans="25:32" x14ac:dyDescent="0.35">
      <c r="Y27550" s="1"/>
      <c r="Z27550" s="1"/>
      <c r="AA27550" s="1"/>
      <c r="AB27550" s="1"/>
      <c r="AC27550" s="1"/>
      <c r="AD27550" s="1"/>
      <c r="AE27550" s="1"/>
      <c r="AF27550" s="1"/>
    </row>
    <row r="27551" spans="25:32" x14ac:dyDescent="0.35">
      <c r="Y27551" s="1"/>
      <c r="Z27551" s="1"/>
      <c r="AA27551" s="1"/>
      <c r="AB27551" s="1"/>
      <c r="AC27551" s="1"/>
      <c r="AD27551" s="1"/>
      <c r="AE27551" s="1"/>
      <c r="AF27551" s="1"/>
    </row>
    <row r="27552" spans="25:32" x14ac:dyDescent="0.35">
      <c r="Y27552" s="1"/>
      <c r="Z27552" s="1"/>
      <c r="AA27552" s="1"/>
      <c r="AB27552" s="1"/>
      <c r="AC27552" s="1"/>
      <c r="AD27552" s="1"/>
      <c r="AE27552" s="1"/>
      <c r="AF27552" s="1"/>
    </row>
    <row r="27553" spans="25:32" x14ac:dyDescent="0.35">
      <c r="Y27553" s="1"/>
      <c r="Z27553" s="1"/>
      <c r="AA27553" s="1"/>
      <c r="AB27553" s="1"/>
      <c r="AC27553" s="1"/>
      <c r="AD27553" s="1"/>
      <c r="AE27553" s="1"/>
      <c r="AF27553" s="1"/>
    </row>
    <row r="27554" spans="25:32" x14ac:dyDescent="0.35">
      <c r="Y27554" s="1"/>
      <c r="Z27554" s="1"/>
      <c r="AA27554" s="1"/>
      <c r="AB27554" s="1"/>
      <c r="AC27554" s="1"/>
      <c r="AD27554" s="1"/>
      <c r="AE27554" s="1"/>
      <c r="AF27554" s="1"/>
    </row>
    <row r="27555" spans="25:32" x14ac:dyDescent="0.35">
      <c r="Y27555" s="1"/>
      <c r="Z27555" s="1"/>
      <c r="AA27555" s="1"/>
      <c r="AB27555" s="1"/>
      <c r="AC27555" s="1"/>
      <c r="AD27555" s="1"/>
      <c r="AE27555" s="1"/>
      <c r="AF27555" s="1"/>
    </row>
    <row r="27556" spans="25:32" x14ac:dyDescent="0.35">
      <c r="Y27556" s="1"/>
      <c r="Z27556" s="1"/>
      <c r="AA27556" s="1"/>
      <c r="AB27556" s="1"/>
      <c r="AC27556" s="1"/>
      <c r="AD27556" s="1"/>
      <c r="AE27556" s="1"/>
      <c r="AF27556" s="1"/>
    </row>
    <row r="27557" spans="25:32" x14ac:dyDescent="0.35">
      <c r="Y27557" s="1"/>
      <c r="Z27557" s="1"/>
      <c r="AA27557" s="1"/>
      <c r="AB27557" s="1"/>
      <c r="AC27557" s="1"/>
      <c r="AD27557" s="1"/>
      <c r="AE27557" s="1"/>
      <c r="AF27557" s="1"/>
    </row>
    <row r="27558" spans="25:32" x14ac:dyDescent="0.35">
      <c r="Y27558" s="1"/>
      <c r="Z27558" s="1"/>
      <c r="AA27558" s="1"/>
      <c r="AB27558" s="1"/>
      <c r="AC27558" s="1"/>
      <c r="AD27558" s="1"/>
      <c r="AE27558" s="1"/>
      <c r="AF27558" s="1"/>
    </row>
    <row r="27559" spans="25:32" x14ac:dyDescent="0.35">
      <c r="Y27559" s="1"/>
      <c r="Z27559" s="1"/>
      <c r="AA27559" s="1"/>
      <c r="AB27559" s="1"/>
      <c r="AC27559" s="1"/>
      <c r="AD27559" s="1"/>
      <c r="AE27559" s="1"/>
      <c r="AF27559" s="1"/>
    </row>
    <row r="27560" spans="25:32" x14ac:dyDescent="0.35">
      <c r="Y27560" s="1"/>
      <c r="Z27560" s="1"/>
      <c r="AA27560" s="1"/>
      <c r="AB27560" s="1"/>
      <c r="AC27560" s="1"/>
      <c r="AD27560" s="1"/>
      <c r="AE27560" s="1"/>
      <c r="AF27560" s="1"/>
    </row>
    <row r="27561" spans="25:32" x14ac:dyDescent="0.35">
      <c r="Y27561" s="1"/>
      <c r="Z27561" s="1"/>
      <c r="AA27561" s="1"/>
      <c r="AB27561" s="1"/>
      <c r="AC27561" s="1"/>
      <c r="AD27561" s="1"/>
      <c r="AE27561" s="1"/>
      <c r="AF27561" s="1"/>
    </row>
    <row r="27562" spans="25:32" x14ac:dyDescent="0.35">
      <c r="Y27562" s="1"/>
      <c r="Z27562" s="1"/>
      <c r="AA27562" s="1"/>
      <c r="AB27562" s="1"/>
      <c r="AC27562" s="1"/>
      <c r="AD27562" s="1"/>
      <c r="AE27562" s="1"/>
      <c r="AF27562" s="1"/>
    </row>
    <row r="27563" spans="25:32" x14ac:dyDescent="0.35">
      <c r="Y27563" s="1"/>
      <c r="Z27563" s="1"/>
      <c r="AA27563" s="1"/>
      <c r="AB27563" s="1"/>
      <c r="AC27563" s="1"/>
      <c r="AD27563" s="1"/>
      <c r="AE27563" s="1"/>
      <c r="AF27563" s="1"/>
    </row>
    <row r="27564" spans="25:32" x14ac:dyDescent="0.35">
      <c r="Y27564" s="1"/>
      <c r="Z27564" s="1"/>
      <c r="AA27564" s="1"/>
      <c r="AB27564" s="1"/>
      <c r="AC27564" s="1"/>
      <c r="AD27564" s="1"/>
      <c r="AE27564" s="1"/>
      <c r="AF27564" s="1"/>
    </row>
    <row r="27565" spans="25:32" x14ac:dyDescent="0.35">
      <c r="Y27565" s="1"/>
      <c r="Z27565" s="1"/>
      <c r="AA27565" s="1"/>
      <c r="AB27565" s="1"/>
      <c r="AC27565" s="1"/>
      <c r="AD27565" s="1"/>
      <c r="AE27565" s="1"/>
      <c r="AF27565" s="1"/>
    </row>
    <row r="27566" spans="25:32" x14ac:dyDescent="0.35">
      <c r="Y27566" s="1"/>
      <c r="Z27566" s="1"/>
      <c r="AA27566" s="1"/>
      <c r="AB27566" s="1"/>
      <c r="AC27566" s="1"/>
      <c r="AD27566" s="1"/>
      <c r="AE27566" s="1"/>
      <c r="AF27566" s="1"/>
    </row>
    <row r="27567" spans="25:32" x14ac:dyDescent="0.35">
      <c r="Y27567" s="1"/>
      <c r="Z27567" s="1"/>
      <c r="AA27567" s="1"/>
      <c r="AB27567" s="1"/>
      <c r="AC27567" s="1"/>
      <c r="AD27567" s="1"/>
      <c r="AE27567" s="1"/>
      <c r="AF27567" s="1"/>
    </row>
    <row r="27568" spans="25:32" x14ac:dyDescent="0.35">
      <c r="Y27568" s="1"/>
      <c r="Z27568" s="1"/>
      <c r="AA27568" s="1"/>
      <c r="AB27568" s="1"/>
      <c r="AC27568" s="1"/>
      <c r="AD27568" s="1"/>
      <c r="AE27568" s="1"/>
      <c r="AF27568" s="1"/>
    </row>
    <row r="27569" spans="25:32" x14ac:dyDescent="0.35">
      <c r="Y27569" s="1"/>
      <c r="Z27569" s="1"/>
      <c r="AA27569" s="1"/>
      <c r="AB27569" s="1"/>
      <c r="AC27569" s="1"/>
      <c r="AD27569" s="1"/>
      <c r="AE27569" s="1"/>
      <c r="AF27569" s="1"/>
    </row>
    <row r="27570" spans="25:32" x14ac:dyDescent="0.35">
      <c r="Y27570" s="1"/>
      <c r="Z27570" s="1"/>
      <c r="AA27570" s="1"/>
      <c r="AB27570" s="1"/>
      <c r="AC27570" s="1"/>
      <c r="AD27570" s="1"/>
      <c r="AE27570" s="1"/>
      <c r="AF27570" s="1"/>
    </row>
    <row r="27571" spans="25:32" x14ac:dyDescent="0.35">
      <c r="Y27571" s="1"/>
      <c r="Z27571" s="1"/>
      <c r="AA27571" s="1"/>
      <c r="AB27571" s="1"/>
      <c r="AC27571" s="1"/>
      <c r="AD27571" s="1"/>
      <c r="AE27571" s="1"/>
      <c r="AF27571" s="1"/>
    </row>
    <row r="27572" spans="25:32" x14ac:dyDescent="0.35">
      <c r="Y27572" s="1"/>
      <c r="Z27572" s="1"/>
      <c r="AA27572" s="1"/>
      <c r="AB27572" s="1"/>
      <c r="AC27572" s="1"/>
      <c r="AD27572" s="1"/>
      <c r="AE27572" s="1"/>
      <c r="AF27572" s="1"/>
    </row>
    <row r="27573" spans="25:32" x14ac:dyDescent="0.35">
      <c r="Y27573" s="1"/>
      <c r="Z27573" s="1"/>
      <c r="AA27573" s="1"/>
      <c r="AB27573" s="1"/>
      <c r="AC27573" s="1"/>
      <c r="AD27573" s="1"/>
      <c r="AE27573" s="1"/>
      <c r="AF27573" s="1"/>
    </row>
    <row r="27574" spans="25:32" x14ac:dyDescent="0.35">
      <c r="Y27574" s="1"/>
      <c r="Z27574" s="1"/>
      <c r="AA27574" s="1"/>
      <c r="AB27574" s="1"/>
      <c r="AC27574" s="1"/>
      <c r="AD27574" s="1"/>
      <c r="AE27574" s="1"/>
      <c r="AF27574" s="1"/>
    </row>
    <row r="27575" spans="25:32" x14ac:dyDescent="0.35">
      <c r="Y27575" s="1"/>
      <c r="Z27575" s="1"/>
      <c r="AA27575" s="1"/>
      <c r="AB27575" s="1"/>
      <c r="AC27575" s="1"/>
      <c r="AD27575" s="1"/>
      <c r="AE27575" s="1"/>
      <c r="AF27575" s="1"/>
    </row>
    <row r="27576" spans="25:32" x14ac:dyDescent="0.35">
      <c r="Y27576" s="1"/>
      <c r="Z27576" s="1"/>
      <c r="AA27576" s="1"/>
      <c r="AB27576" s="1"/>
      <c r="AC27576" s="1"/>
      <c r="AD27576" s="1"/>
      <c r="AE27576" s="1"/>
      <c r="AF27576" s="1"/>
    </row>
    <row r="27577" spans="25:32" x14ac:dyDescent="0.35">
      <c r="Y27577" s="1"/>
      <c r="Z27577" s="1"/>
      <c r="AA27577" s="1"/>
      <c r="AB27577" s="1"/>
      <c r="AC27577" s="1"/>
      <c r="AD27577" s="1"/>
      <c r="AE27577" s="1"/>
      <c r="AF27577" s="1"/>
    </row>
    <row r="27578" spans="25:32" x14ac:dyDescent="0.35">
      <c r="Y27578" s="1"/>
      <c r="Z27578" s="1"/>
      <c r="AA27578" s="1"/>
      <c r="AB27578" s="1"/>
      <c r="AC27578" s="1"/>
      <c r="AD27578" s="1"/>
      <c r="AE27578" s="1"/>
      <c r="AF27578" s="1"/>
    </row>
    <row r="27579" spans="25:32" x14ac:dyDescent="0.35">
      <c r="Y27579" s="1"/>
      <c r="Z27579" s="1"/>
      <c r="AA27579" s="1"/>
      <c r="AB27579" s="1"/>
      <c r="AC27579" s="1"/>
      <c r="AD27579" s="1"/>
      <c r="AE27579" s="1"/>
      <c r="AF27579" s="1"/>
    </row>
    <row r="27580" spans="25:32" x14ac:dyDescent="0.35">
      <c r="Y27580" s="1"/>
      <c r="Z27580" s="1"/>
      <c r="AA27580" s="1"/>
      <c r="AB27580" s="1"/>
      <c r="AC27580" s="1"/>
      <c r="AD27580" s="1"/>
      <c r="AE27580" s="1"/>
      <c r="AF27580" s="1"/>
    </row>
    <row r="27581" spans="25:32" x14ac:dyDescent="0.35">
      <c r="Y27581" s="1"/>
      <c r="Z27581" s="1"/>
      <c r="AA27581" s="1"/>
      <c r="AB27581" s="1"/>
      <c r="AC27581" s="1"/>
      <c r="AD27581" s="1"/>
      <c r="AE27581" s="1"/>
      <c r="AF27581" s="1"/>
    </row>
    <row r="27582" spans="25:32" x14ac:dyDescent="0.35">
      <c r="Y27582" s="1"/>
      <c r="Z27582" s="1"/>
      <c r="AA27582" s="1"/>
      <c r="AB27582" s="1"/>
      <c r="AC27582" s="1"/>
      <c r="AD27582" s="1"/>
      <c r="AE27582" s="1"/>
      <c r="AF27582" s="1"/>
    </row>
    <row r="27583" spans="25:32" x14ac:dyDescent="0.35">
      <c r="Y27583" s="1"/>
      <c r="Z27583" s="1"/>
      <c r="AA27583" s="1"/>
      <c r="AB27583" s="1"/>
      <c r="AC27583" s="1"/>
      <c r="AD27583" s="1"/>
      <c r="AE27583" s="1"/>
      <c r="AF27583" s="1"/>
    </row>
    <row r="27584" spans="25:32" x14ac:dyDescent="0.35">
      <c r="Y27584" s="1"/>
      <c r="Z27584" s="1"/>
      <c r="AA27584" s="1"/>
      <c r="AB27584" s="1"/>
      <c r="AC27584" s="1"/>
      <c r="AD27584" s="1"/>
      <c r="AE27584" s="1"/>
      <c r="AF27584" s="1"/>
    </row>
    <row r="27585" spans="25:32" x14ac:dyDescent="0.35">
      <c r="Y27585" s="1"/>
      <c r="Z27585" s="1"/>
      <c r="AA27585" s="1"/>
      <c r="AB27585" s="1"/>
      <c r="AC27585" s="1"/>
      <c r="AD27585" s="1"/>
      <c r="AE27585" s="1"/>
      <c r="AF27585" s="1"/>
    </row>
    <row r="27586" spans="25:32" x14ac:dyDescent="0.35">
      <c r="Y27586" s="1"/>
      <c r="Z27586" s="1"/>
      <c r="AA27586" s="1"/>
      <c r="AB27586" s="1"/>
      <c r="AC27586" s="1"/>
      <c r="AD27586" s="1"/>
      <c r="AE27586" s="1"/>
      <c r="AF27586" s="1"/>
    </row>
    <row r="27587" spans="25:32" x14ac:dyDescent="0.35">
      <c r="Y27587" s="1"/>
      <c r="Z27587" s="1"/>
      <c r="AA27587" s="1"/>
      <c r="AB27587" s="1"/>
      <c r="AC27587" s="1"/>
      <c r="AD27587" s="1"/>
      <c r="AE27587" s="1"/>
      <c r="AF27587" s="1"/>
    </row>
    <row r="27588" spans="25:32" x14ac:dyDescent="0.35">
      <c r="Y27588" s="1"/>
      <c r="Z27588" s="1"/>
      <c r="AA27588" s="1"/>
      <c r="AB27588" s="1"/>
      <c r="AC27588" s="1"/>
      <c r="AD27588" s="1"/>
      <c r="AE27588" s="1"/>
      <c r="AF27588" s="1"/>
    </row>
    <row r="27589" spans="25:32" x14ac:dyDescent="0.35">
      <c r="Y27589" s="1"/>
      <c r="Z27589" s="1"/>
      <c r="AA27589" s="1"/>
      <c r="AB27589" s="1"/>
      <c r="AC27589" s="1"/>
      <c r="AD27589" s="1"/>
      <c r="AE27589" s="1"/>
      <c r="AF27589" s="1"/>
    </row>
    <row r="27590" spans="25:32" x14ac:dyDescent="0.35">
      <c r="Y27590" s="1"/>
      <c r="Z27590" s="1"/>
      <c r="AA27590" s="1"/>
      <c r="AB27590" s="1"/>
      <c r="AC27590" s="1"/>
      <c r="AD27590" s="1"/>
      <c r="AE27590" s="1"/>
      <c r="AF27590" s="1"/>
    </row>
    <row r="27591" spans="25:32" x14ac:dyDescent="0.35">
      <c r="Y27591" s="1"/>
      <c r="Z27591" s="1"/>
      <c r="AA27591" s="1"/>
      <c r="AB27591" s="1"/>
      <c r="AC27591" s="1"/>
      <c r="AD27591" s="1"/>
      <c r="AE27591" s="1"/>
      <c r="AF27591" s="1"/>
    </row>
    <row r="27592" spans="25:32" x14ac:dyDescent="0.35">
      <c r="Y27592" s="1"/>
      <c r="Z27592" s="1"/>
      <c r="AA27592" s="1"/>
      <c r="AB27592" s="1"/>
      <c r="AC27592" s="1"/>
      <c r="AD27592" s="1"/>
      <c r="AE27592" s="1"/>
      <c r="AF27592" s="1"/>
    </row>
    <row r="27593" spans="25:32" x14ac:dyDescent="0.35">
      <c r="Y27593" s="1"/>
      <c r="Z27593" s="1"/>
      <c r="AA27593" s="1"/>
      <c r="AB27593" s="1"/>
      <c r="AC27593" s="1"/>
      <c r="AD27593" s="1"/>
      <c r="AE27593" s="1"/>
      <c r="AF27593" s="1"/>
    </row>
    <row r="27594" spans="25:32" x14ac:dyDescent="0.35">
      <c r="Y27594" s="1"/>
      <c r="Z27594" s="1"/>
      <c r="AA27594" s="1"/>
      <c r="AB27594" s="1"/>
      <c r="AC27594" s="1"/>
      <c r="AD27594" s="1"/>
      <c r="AE27594" s="1"/>
      <c r="AF27594" s="1"/>
    </row>
    <row r="27595" spans="25:32" x14ac:dyDescent="0.35">
      <c r="Y27595" s="1"/>
      <c r="Z27595" s="1"/>
      <c r="AA27595" s="1"/>
      <c r="AB27595" s="1"/>
      <c r="AC27595" s="1"/>
      <c r="AD27595" s="1"/>
      <c r="AE27595" s="1"/>
      <c r="AF27595" s="1"/>
    </row>
    <row r="27596" spans="25:32" x14ac:dyDescent="0.35">
      <c r="Y27596" s="1"/>
      <c r="Z27596" s="1"/>
      <c r="AA27596" s="1"/>
      <c r="AB27596" s="1"/>
      <c r="AC27596" s="1"/>
      <c r="AD27596" s="1"/>
      <c r="AE27596" s="1"/>
      <c r="AF27596" s="1"/>
    </row>
    <row r="27597" spans="25:32" x14ac:dyDescent="0.35">
      <c r="Y27597" s="1"/>
      <c r="Z27597" s="1"/>
      <c r="AA27597" s="1"/>
      <c r="AB27597" s="1"/>
      <c r="AC27597" s="1"/>
      <c r="AD27597" s="1"/>
      <c r="AE27597" s="1"/>
      <c r="AF27597" s="1"/>
    </row>
    <row r="27598" spans="25:32" x14ac:dyDescent="0.35">
      <c r="Y27598" s="1"/>
      <c r="Z27598" s="1"/>
      <c r="AA27598" s="1"/>
      <c r="AB27598" s="1"/>
      <c r="AC27598" s="1"/>
      <c r="AD27598" s="1"/>
      <c r="AE27598" s="1"/>
      <c r="AF27598" s="1"/>
    </row>
    <row r="27599" spans="25:32" x14ac:dyDescent="0.35">
      <c r="Y27599" s="1"/>
      <c r="Z27599" s="1"/>
      <c r="AA27599" s="1"/>
      <c r="AB27599" s="1"/>
      <c r="AC27599" s="1"/>
      <c r="AD27599" s="1"/>
      <c r="AE27599" s="1"/>
      <c r="AF27599" s="1"/>
    </row>
    <row r="27600" spans="25:32" x14ac:dyDescent="0.35">
      <c r="Y27600" s="1"/>
      <c r="Z27600" s="1"/>
      <c r="AA27600" s="1"/>
      <c r="AB27600" s="1"/>
      <c r="AC27600" s="1"/>
      <c r="AD27600" s="1"/>
      <c r="AE27600" s="1"/>
      <c r="AF27600" s="1"/>
    </row>
    <row r="27601" spans="25:32" x14ac:dyDescent="0.35">
      <c r="Y27601" s="1"/>
      <c r="Z27601" s="1"/>
      <c r="AA27601" s="1"/>
      <c r="AB27601" s="1"/>
      <c r="AC27601" s="1"/>
      <c r="AD27601" s="1"/>
      <c r="AE27601" s="1"/>
      <c r="AF27601" s="1"/>
    </row>
    <row r="27602" spans="25:32" x14ac:dyDescent="0.35">
      <c r="Y27602" s="1"/>
      <c r="Z27602" s="1"/>
      <c r="AA27602" s="1"/>
      <c r="AB27602" s="1"/>
      <c r="AC27602" s="1"/>
      <c r="AD27602" s="1"/>
      <c r="AE27602" s="1"/>
      <c r="AF27602" s="1"/>
    </row>
    <row r="27603" spans="25:32" x14ac:dyDescent="0.35">
      <c r="Y27603" s="1"/>
      <c r="Z27603" s="1"/>
      <c r="AA27603" s="1"/>
      <c r="AB27603" s="1"/>
      <c r="AC27603" s="1"/>
      <c r="AD27603" s="1"/>
      <c r="AE27603" s="1"/>
      <c r="AF27603" s="1"/>
    </row>
    <row r="27604" spans="25:32" x14ac:dyDescent="0.35">
      <c r="Y27604" s="1"/>
      <c r="Z27604" s="1"/>
      <c r="AA27604" s="1"/>
      <c r="AB27604" s="1"/>
      <c r="AC27604" s="1"/>
      <c r="AD27604" s="1"/>
      <c r="AE27604" s="1"/>
      <c r="AF27604" s="1"/>
    </row>
    <row r="27605" spans="25:32" x14ac:dyDescent="0.35">
      <c r="Y27605" s="1"/>
      <c r="Z27605" s="1"/>
      <c r="AA27605" s="1"/>
      <c r="AB27605" s="1"/>
      <c r="AC27605" s="1"/>
      <c r="AD27605" s="1"/>
      <c r="AE27605" s="1"/>
      <c r="AF27605" s="1"/>
    </row>
    <row r="27606" spans="25:32" x14ac:dyDescent="0.35">
      <c r="Y27606" s="1"/>
      <c r="Z27606" s="1"/>
      <c r="AA27606" s="1"/>
      <c r="AB27606" s="1"/>
      <c r="AC27606" s="1"/>
      <c r="AD27606" s="1"/>
      <c r="AE27606" s="1"/>
      <c r="AF27606" s="1"/>
    </row>
    <row r="27607" spans="25:32" x14ac:dyDescent="0.35">
      <c r="Y27607" s="1"/>
      <c r="Z27607" s="1"/>
      <c r="AA27607" s="1"/>
      <c r="AB27607" s="1"/>
      <c r="AC27607" s="1"/>
      <c r="AD27607" s="1"/>
      <c r="AE27607" s="1"/>
      <c r="AF27607" s="1"/>
    </row>
    <row r="27608" spans="25:32" x14ac:dyDescent="0.35">
      <c r="Y27608" s="1"/>
      <c r="Z27608" s="1"/>
      <c r="AA27608" s="1"/>
      <c r="AB27608" s="1"/>
      <c r="AC27608" s="1"/>
      <c r="AD27608" s="1"/>
      <c r="AE27608" s="1"/>
      <c r="AF27608" s="1"/>
    </row>
    <row r="27609" spans="25:32" x14ac:dyDescent="0.35">
      <c r="Y27609" s="1"/>
      <c r="Z27609" s="1"/>
      <c r="AA27609" s="1"/>
      <c r="AB27609" s="1"/>
      <c r="AC27609" s="1"/>
      <c r="AD27609" s="1"/>
      <c r="AE27609" s="1"/>
      <c r="AF27609" s="1"/>
    </row>
    <row r="27610" spans="25:32" x14ac:dyDescent="0.35">
      <c r="Y27610" s="1"/>
      <c r="Z27610" s="1"/>
      <c r="AA27610" s="1"/>
      <c r="AB27610" s="1"/>
      <c r="AC27610" s="1"/>
      <c r="AD27610" s="1"/>
      <c r="AE27610" s="1"/>
      <c r="AF27610" s="1"/>
    </row>
    <row r="27611" spans="25:32" x14ac:dyDescent="0.35">
      <c r="Y27611" s="1"/>
      <c r="Z27611" s="1"/>
      <c r="AA27611" s="1"/>
      <c r="AB27611" s="1"/>
      <c r="AC27611" s="1"/>
      <c r="AD27611" s="1"/>
      <c r="AE27611" s="1"/>
      <c r="AF27611" s="1"/>
    </row>
    <row r="27612" spans="25:32" x14ac:dyDescent="0.35">
      <c r="Y27612" s="1"/>
      <c r="Z27612" s="1"/>
      <c r="AA27612" s="1"/>
      <c r="AB27612" s="1"/>
      <c r="AC27612" s="1"/>
      <c r="AD27612" s="1"/>
      <c r="AE27612" s="1"/>
      <c r="AF27612" s="1"/>
    </row>
    <row r="27613" spans="25:32" x14ac:dyDescent="0.35">
      <c r="Y27613" s="1"/>
      <c r="Z27613" s="1"/>
      <c r="AA27613" s="1"/>
      <c r="AB27613" s="1"/>
      <c r="AC27613" s="1"/>
      <c r="AD27613" s="1"/>
      <c r="AE27613" s="1"/>
      <c r="AF27613" s="1"/>
    </row>
    <row r="27614" spans="25:32" x14ac:dyDescent="0.35">
      <c r="Y27614" s="1"/>
      <c r="Z27614" s="1"/>
      <c r="AA27614" s="1"/>
      <c r="AB27614" s="1"/>
      <c r="AC27614" s="1"/>
      <c r="AD27614" s="1"/>
      <c r="AE27614" s="1"/>
      <c r="AF27614" s="1"/>
    </row>
    <row r="27615" spans="25:32" x14ac:dyDescent="0.35">
      <c r="Y27615" s="1"/>
      <c r="Z27615" s="1"/>
      <c r="AA27615" s="1"/>
      <c r="AB27615" s="1"/>
      <c r="AC27615" s="1"/>
      <c r="AD27615" s="1"/>
      <c r="AE27615" s="1"/>
      <c r="AF27615" s="1"/>
    </row>
    <row r="27616" spans="25:32" x14ac:dyDescent="0.35">
      <c r="Y27616" s="1"/>
      <c r="Z27616" s="1"/>
      <c r="AA27616" s="1"/>
      <c r="AB27616" s="1"/>
      <c r="AC27616" s="1"/>
      <c r="AD27616" s="1"/>
      <c r="AE27616" s="1"/>
      <c r="AF27616" s="1"/>
    </row>
    <row r="27617" spans="25:32" x14ac:dyDescent="0.35">
      <c r="Y27617" s="1"/>
      <c r="Z27617" s="1"/>
      <c r="AA27617" s="1"/>
      <c r="AB27617" s="1"/>
      <c r="AC27617" s="1"/>
      <c r="AD27617" s="1"/>
      <c r="AE27617" s="1"/>
      <c r="AF27617" s="1"/>
    </row>
    <row r="27618" spans="25:32" x14ac:dyDescent="0.35">
      <c r="Y27618" s="1"/>
      <c r="Z27618" s="1"/>
      <c r="AA27618" s="1"/>
      <c r="AB27618" s="1"/>
      <c r="AC27618" s="1"/>
      <c r="AD27618" s="1"/>
      <c r="AE27618" s="1"/>
      <c r="AF27618" s="1"/>
    </row>
    <row r="27619" spans="25:32" x14ac:dyDescent="0.35">
      <c r="Y27619" s="1"/>
      <c r="Z27619" s="1"/>
      <c r="AA27619" s="1"/>
      <c r="AB27619" s="1"/>
      <c r="AC27619" s="1"/>
      <c r="AD27619" s="1"/>
      <c r="AE27619" s="1"/>
      <c r="AF27619" s="1"/>
    </row>
    <row r="27620" spans="25:32" x14ac:dyDescent="0.35">
      <c r="Y27620" s="1"/>
      <c r="Z27620" s="1"/>
      <c r="AA27620" s="1"/>
      <c r="AB27620" s="1"/>
      <c r="AC27620" s="1"/>
      <c r="AD27620" s="1"/>
      <c r="AE27620" s="1"/>
      <c r="AF27620" s="1"/>
    </row>
    <row r="27621" spans="25:32" x14ac:dyDescent="0.35">
      <c r="Y27621" s="1"/>
      <c r="Z27621" s="1"/>
      <c r="AA27621" s="1"/>
      <c r="AB27621" s="1"/>
      <c r="AC27621" s="1"/>
      <c r="AD27621" s="1"/>
      <c r="AE27621" s="1"/>
      <c r="AF27621" s="1"/>
    </row>
    <row r="27622" spans="25:32" x14ac:dyDescent="0.35">
      <c r="Y27622" s="1"/>
      <c r="Z27622" s="1"/>
      <c r="AA27622" s="1"/>
      <c r="AB27622" s="1"/>
      <c r="AC27622" s="1"/>
      <c r="AD27622" s="1"/>
      <c r="AE27622" s="1"/>
      <c r="AF27622" s="1"/>
    </row>
    <row r="27623" spans="25:32" x14ac:dyDescent="0.35">
      <c r="Y27623" s="1"/>
      <c r="Z27623" s="1"/>
      <c r="AA27623" s="1"/>
      <c r="AB27623" s="1"/>
      <c r="AC27623" s="1"/>
      <c r="AD27623" s="1"/>
      <c r="AE27623" s="1"/>
      <c r="AF27623" s="1"/>
    </row>
    <row r="27624" spans="25:32" x14ac:dyDescent="0.35">
      <c r="Y27624" s="1"/>
      <c r="Z27624" s="1"/>
      <c r="AA27624" s="1"/>
      <c r="AB27624" s="1"/>
      <c r="AC27624" s="1"/>
      <c r="AD27624" s="1"/>
      <c r="AE27624" s="1"/>
      <c r="AF27624" s="1"/>
    </row>
    <row r="27625" spans="25:32" x14ac:dyDescent="0.35">
      <c r="Y27625" s="1"/>
      <c r="Z27625" s="1"/>
      <c r="AA27625" s="1"/>
      <c r="AB27625" s="1"/>
      <c r="AC27625" s="1"/>
      <c r="AD27625" s="1"/>
      <c r="AE27625" s="1"/>
      <c r="AF27625" s="1"/>
    </row>
    <row r="27626" spans="25:32" x14ac:dyDescent="0.35">
      <c r="Y27626" s="1"/>
      <c r="Z27626" s="1"/>
      <c r="AA27626" s="1"/>
      <c r="AB27626" s="1"/>
      <c r="AC27626" s="1"/>
      <c r="AD27626" s="1"/>
      <c r="AE27626" s="1"/>
      <c r="AF27626" s="1"/>
    </row>
    <row r="27627" spans="25:32" x14ac:dyDescent="0.35">
      <c r="Y27627" s="1"/>
      <c r="Z27627" s="1"/>
      <c r="AA27627" s="1"/>
      <c r="AB27627" s="1"/>
      <c r="AC27627" s="1"/>
      <c r="AD27627" s="1"/>
      <c r="AE27627" s="1"/>
      <c r="AF27627" s="1"/>
    </row>
    <row r="27628" spans="25:32" x14ac:dyDescent="0.35">
      <c r="Y27628" s="1"/>
      <c r="Z27628" s="1"/>
      <c r="AA27628" s="1"/>
      <c r="AB27628" s="1"/>
      <c r="AC27628" s="1"/>
      <c r="AD27628" s="1"/>
      <c r="AE27628" s="1"/>
      <c r="AF27628" s="1"/>
    </row>
    <row r="27629" spans="25:32" x14ac:dyDescent="0.35">
      <c r="Y27629" s="1"/>
      <c r="Z27629" s="1"/>
      <c r="AA27629" s="1"/>
      <c r="AB27629" s="1"/>
      <c r="AC27629" s="1"/>
      <c r="AD27629" s="1"/>
      <c r="AE27629" s="1"/>
      <c r="AF27629" s="1"/>
    </row>
    <row r="27630" spans="25:32" x14ac:dyDescent="0.35">
      <c r="Y27630" s="1"/>
      <c r="Z27630" s="1"/>
      <c r="AA27630" s="1"/>
      <c r="AB27630" s="1"/>
      <c r="AC27630" s="1"/>
      <c r="AD27630" s="1"/>
      <c r="AE27630" s="1"/>
      <c r="AF27630" s="1"/>
    </row>
    <row r="27631" spans="25:32" x14ac:dyDescent="0.35">
      <c r="Y27631" s="1"/>
      <c r="Z27631" s="1"/>
      <c r="AA27631" s="1"/>
      <c r="AB27631" s="1"/>
      <c r="AC27631" s="1"/>
      <c r="AD27631" s="1"/>
      <c r="AE27631" s="1"/>
      <c r="AF27631" s="1"/>
    </row>
    <row r="27632" spans="25:32" x14ac:dyDescent="0.35">
      <c r="Y27632" s="1"/>
      <c r="Z27632" s="1"/>
      <c r="AA27632" s="1"/>
      <c r="AB27632" s="1"/>
      <c r="AC27632" s="1"/>
      <c r="AD27632" s="1"/>
      <c r="AE27632" s="1"/>
      <c r="AF27632" s="1"/>
    </row>
    <row r="27633" spans="25:32" x14ac:dyDescent="0.35">
      <c r="Y27633" s="1"/>
      <c r="Z27633" s="1"/>
      <c r="AA27633" s="1"/>
      <c r="AB27633" s="1"/>
      <c r="AC27633" s="1"/>
      <c r="AD27633" s="1"/>
      <c r="AE27633" s="1"/>
      <c r="AF27633" s="1"/>
    </row>
    <row r="27634" spans="25:32" x14ac:dyDescent="0.35">
      <c r="Y27634" s="1"/>
      <c r="Z27634" s="1"/>
      <c r="AA27634" s="1"/>
      <c r="AB27634" s="1"/>
      <c r="AC27634" s="1"/>
      <c r="AD27634" s="1"/>
      <c r="AE27634" s="1"/>
      <c r="AF27634" s="1"/>
    </row>
    <row r="27635" spans="25:32" x14ac:dyDescent="0.35">
      <c r="Y27635" s="1"/>
      <c r="Z27635" s="1"/>
      <c r="AA27635" s="1"/>
      <c r="AB27635" s="1"/>
      <c r="AC27635" s="1"/>
      <c r="AD27635" s="1"/>
      <c r="AE27635" s="1"/>
      <c r="AF27635" s="1"/>
    </row>
    <row r="27636" spans="25:32" x14ac:dyDescent="0.35">
      <c r="Y27636" s="1"/>
      <c r="Z27636" s="1"/>
      <c r="AA27636" s="1"/>
      <c r="AB27636" s="1"/>
      <c r="AC27636" s="1"/>
      <c r="AD27636" s="1"/>
      <c r="AE27636" s="1"/>
      <c r="AF27636" s="1"/>
    </row>
    <row r="27637" spans="25:32" x14ac:dyDescent="0.35">
      <c r="Y27637" s="1"/>
      <c r="Z27637" s="1"/>
      <c r="AA27637" s="1"/>
      <c r="AB27637" s="1"/>
      <c r="AC27637" s="1"/>
      <c r="AD27637" s="1"/>
      <c r="AE27637" s="1"/>
      <c r="AF27637" s="1"/>
    </row>
    <row r="27638" spans="25:32" x14ac:dyDescent="0.35">
      <c r="Y27638" s="1"/>
      <c r="Z27638" s="1"/>
      <c r="AA27638" s="1"/>
      <c r="AB27638" s="1"/>
      <c r="AC27638" s="1"/>
      <c r="AD27638" s="1"/>
      <c r="AE27638" s="1"/>
      <c r="AF27638" s="1"/>
    </row>
    <row r="27639" spans="25:32" x14ac:dyDescent="0.35">
      <c r="Y27639" s="1"/>
      <c r="Z27639" s="1"/>
      <c r="AA27639" s="1"/>
      <c r="AB27639" s="1"/>
      <c r="AC27639" s="1"/>
      <c r="AD27639" s="1"/>
      <c r="AE27639" s="1"/>
      <c r="AF27639" s="1"/>
    </row>
    <row r="27640" spans="25:32" x14ac:dyDescent="0.35">
      <c r="Y27640" s="1"/>
      <c r="Z27640" s="1"/>
      <c r="AA27640" s="1"/>
      <c r="AB27640" s="1"/>
      <c r="AC27640" s="1"/>
      <c r="AD27640" s="1"/>
      <c r="AE27640" s="1"/>
      <c r="AF27640" s="1"/>
    </row>
    <row r="27641" spans="25:32" x14ac:dyDescent="0.35">
      <c r="Y27641" s="1"/>
      <c r="Z27641" s="1"/>
      <c r="AA27641" s="1"/>
      <c r="AB27641" s="1"/>
      <c r="AC27641" s="1"/>
      <c r="AD27641" s="1"/>
      <c r="AE27641" s="1"/>
      <c r="AF27641" s="1"/>
    </row>
    <row r="27642" spans="25:32" x14ac:dyDescent="0.35">
      <c r="Y27642" s="1"/>
      <c r="Z27642" s="1"/>
      <c r="AA27642" s="1"/>
      <c r="AB27642" s="1"/>
      <c r="AC27642" s="1"/>
      <c r="AD27642" s="1"/>
      <c r="AE27642" s="1"/>
      <c r="AF27642" s="1"/>
    </row>
    <row r="27643" spans="25:32" x14ac:dyDescent="0.35">
      <c r="Y27643" s="1"/>
      <c r="Z27643" s="1"/>
      <c r="AA27643" s="1"/>
      <c r="AB27643" s="1"/>
      <c r="AC27643" s="1"/>
      <c r="AD27643" s="1"/>
      <c r="AE27643" s="1"/>
      <c r="AF27643" s="1"/>
    </row>
    <row r="27644" spans="25:32" x14ac:dyDescent="0.35">
      <c r="Y27644" s="1"/>
      <c r="Z27644" s="1"/>
      <c r="AA27644" s="1"/>
      <c r="AB27644" s="1"/>
      <c r="AC27644" s="1"/>
      <c r="AD27644" s="1"/>
      <c r="AE27644" s="1"/>
      <c r="AF27644" s="1"/>
    </row>
    <row r="27645" spans="25:32" x14ac:dyDescent="0.35">
      <c r="Y27645" s="1"/>
      <c r="Z27645" s="1"/>
      <c r="AA27645" s="1"/>
      <c r="AB27645" s="1"/>
      <c r="AC27645" s="1"/>
      <c r="AD27645" s="1"/>
      <c r="AE27645" s="1"/>
      <c r="AF27645" s="1"/>
    </row>
    <row r="27646" spans="25:32" x14ac:dyDescent="0.35">
      <c r="Y27646" s="1"/>
      <c r="Z27646" s="1"/>
      <c r="AA27646" s="1"/>
      <c r="AB27646" s="1"/>
      <c r="AC27646" s="1"/>
      <c r="AD27646" s="1"/>
      <c r="AE27646" s="1"/>
      <c r="AF27646" s="1"/>
    </row>
    <row r="27647" spans="25:32" x14ac:dyDescent="0.35">
      <c r="Y27647" s="1"/>
      <c r="Z27647" s="1"/>
      <c r="AA27647" s="1"/>
      <c r="AB27647" s="1"/>
      <c r="AC27647" s="1"/>
      <c r="AD27647" s="1"/>
      <c r="AE27647" s="1"/>
      <c r="AF27647" s="1"/>
    </row>
    <row r="27648" spans="25:32" x14ac:dyDescent="0.35">
      <c r="Y27648" s="1"/>
      <c r="Z27648" s="1"/>
      <c r="AA27648" s="1"/>
      <c r="AB27648" s="1"/>
      <c r="AC27648" s="1"/>
      <c r="AD27648" s="1"/>
      <c r="AE27648" s="1"/>
      <c r="AF27648" s="1"/>
    </row>
    <row r="27649" spans="25:32" x14ac:dyDescent="0.35">
      <c r="Y27649" s="1"/>
      <c r="Z27649" s="1"/>
      <c r="AA27649" s="1"/>
      <c r="AB27649" s="1"/>
      <c r="AC27649" s="1"/>
      <c r="AD27649" s="1"/>
      <c r="AE27649" s="1"/>
      <c r="AF27649" s="1"/>
    </row>
    <row r="27650" spans="25:32" x14ac:dyDescent="0.35">
      <c r="Y27650" s="1"/>
      <c r="Z27650" s="1"/>
      <c r="AA27650" s="1"/>
      <c r="AB27650" s="1"/>
      <c r="AC27650" s="1"/>
      <c r="AD27650" s="1"/>
      <c r="AE27650" s="1"/>
      <c r="AF27650" s="1"/>
    </row>
    <row r="27651" spans="25:32" x14ac:dyDescent="0.35">
      <c r="Y27651" s="1"/>
      <c r="Z27651" s="1"/>
      <c r="AA27651" s="1"/>
      <c r="AB27651" s="1"/>
      <c r="AC27651" s="1"/>
      <c r="AD27651" s="1"/>
      <c r="AE27651" s="1"/>
      <c r="AF27651" s="1"/>
    </row>
    <row r="27652" spans="25:32" x14ac:dyDescent="0.35">
      <c r="Y27652" s="1"/>
      <c r="Z27652" s="1"/>
      <c r="AA27652" s="1"/>
      <c r="AB27652" s="1"/>
      <c r="AC27652" s="1"/>
      <c r="AD27652" s="1"/>
      <c r="AE27652" s="1"/>
      <c r="AF27652" s="1"/>
    </row>
    <row r="27653" spans="25:32" x14ac:dyDescent="0.35">
      <c r="Y27653" s="1"/>
      <c r="Z27653" s="1"/>
      <c r="AA27653" s="1"/>
      <c r="AB27653" s="1"/>
      <c r="AC27653" s="1"/>
      <c r="AD27653" s="1"/>
      <c r="AE27653" s="1"/>
      <c r="AF27653" s="1"/>
    </row>
    <row r="27654" spans="25:32" x14ac:dyDescent="0.35">
      <c r="Y27654" s="1"/>
      <c r="Z27654" s="1"/>
      <c r="AA27654" s="1"/>
      <c r="AB27654" s="1"/>
      <c r="AC27654" s="1"/>
      <c r="AD27654" s="1"/>
      <c r="AE27654" s="1"/>
      <c r="AF27654" s="1"/>
    </row>
    <row r="27655" spans="25:32" x14ac:dyDescent="0.35">
      <c r="Y27655" s="1"/>
      <c r="Z27655" s="1"/>
      <c r="AA27655" s="1"/>
      <c r="AB27655" s="1"/>
      <c r="AC27655" s="1"/>
      <c r="AD27655" s="1"/>
      <c r="AE27655" s="1"/>
      <c r="AF27655" s="1"/>
    </row>
    <row r="27656" spans="25:32" x14ac:dyDescent="0.35">
      <c r="Y27656" s="1"/>
      <c r="Z27656" s="1"/>
      <c r="AA27656" s="1"/>
      <c r="AB27656" s="1"/>
      <c r="AC27656" s="1"/>
      <c r="AD27656" s="1"/>
      <c r="AE27656" s="1"/>
      <c r="AF27656" s="1"/>
    </row>
    <row r="27657" spans="25:32" x14ac:dyDescent="0.35">
      <c r="Y27657" s="1"/>
      <c r="Z27657" s="1"/>
      <c r="AA27657" s="1"/>
      <c r="AB27657" s="1"/>
      <c r="AC27657" s="1"/>
      <c r="AD27657" s="1"/>
      <c r="AE27657" s="1"/>
      <c r="AF27657" s="1"/>
    </row>
    <row r="27658" spans="25:32" x14ac:dyDescent="0.35">
      <c r="Y27658" s="1"/>
      <c r="Z27658" s="1"/>
      <c r="AA27658" s="1"/>
      <c r="AB27658" s="1"/>
      <c r="AC27658" s="1"/>
      <c r="AD27658" s="1"/>
      <c r="AE27658" s="1"/>
      <c r="AF27658" s="1"/>
    </row>
    <row r="27659" spans="25:32" x14ac:dyDescent="0.35">
      <c r="Y27659" s="1"/>
      <c r="Z27659" s="1"/>
      <c r="AA27659" s="1"/>
      <c r="AB27659" s="1"/>
      <c r="AC27659" s="1"/>
      <c r="AD27659" s="1"/>
      <c r="AE27659" s="1"/>
      <c r="AF27659" s="1"/>
    </row>
    <row r="27660" spans="25:32" x14ac:dyDescent="0.35">
      <c r="Y27660" s="1"/>
      <c r="Z27660" s="1"/>
      <c r="AA27660" s="1"/>
      <c r="AB27660" s="1"/>
      <c r="AC27660" s="1"/>
      <c r="AD27660" s="1"/>
      <c r="AE27660" s="1"/>
      <c r="AF27660" s="1"/>
    </row>
    <row r="27661" spans="25:32" x14ac:dyDescent="0.35">
      <c r="Y27661" s="1"/>
      <c r="Z27661" s="1"/>
      <c r="AA27661" s="1"/>
      <c r="AB27661" s="1"/>
      <c r="AC27661" s="1"/>
      <c r="AD27661" s="1"/>
      <c r="AE27661" s="1"/>
      <c r="AF27661" s="1"/>
    </row>
    <row r="27662" spans="25:32" x14ac:dyDescent="0.35">
      <c r="Y27662" s="1"/>
      <c r="Z27662" s="1"/>
      <c r="AA27662" s="1"/>
      <c r="AB27662" s="1"/>
      <c r="AC27662" s="1"/>
      <c r="AD27662" s="1"/>
      <c r="AE27662" s="1"/>
      <c r="AF27662" s="1"/>
    </row>
    <row r="27663" spans="25:32" x14ac:dyDescent="0.35">
      <c r="Y27663" s="1"/>
      <c r="Z27663" s="1"/>
      <c r="AA27663" s="1"/>
      <c r="AB27663" s="1"/>
      <c r="AC27663" s="1"/>
      <c r="AD27663" s="1"/>
      <c r="AE27663" s="1"/>
      <c r="AF27663" s="1"/>
    </row>
    <row r="27664" spans="25:32" x14ac:dyDescent="0.35">
      <c r="Y27664" s="1"/>
      <c r="Z27664" s="1"/>
      <c r="AA27664" s="1"/>
      <c r="AB27664" s="1"/>
      <c r="AC27664" s="1"/>
      <c r="AD27664" s="1"/>
      <c r="AE27664" s="1"/>
      <c r="AF27664" s="1"/>
    </row>
    <row r="27665" spans="25:32" x14ac:dyDescent="0.35">
      <c r="Y27665" s="1"/>
      <c r="Z27665" s="1"/>
      <c r="AA27665" s="1"/>
      <c r="AB27665" s="1"/>
      <c r="AC27665" s="1"/>
      <c r="AD27665" s="1"/>
      <c r="AE27665" s="1"/>
      <c r="AF27665" s="1"/>
    </row>
    <row r="27666" spans="25:32" x14ac:dyDescent="0.35">
      <c r="Y27666" s="1"/>
      <c r="Z27666" s="1"/>
      <c r="AA27666" s="1"/>
      <c r="AB27666" s="1"/>
      <c r="AC27666" s="1"/>
      <c r="AD27666" s="1"/>
      <c r="AE27666" s="1"/>
      <c r="AF27666" s="1"/>
    </row>
    <row r="27667" spans="25:32" x14ac:dyDescent="0.35">
      <c r="Y27667" s="1"/>
      <c r="Z27667" s="1"/>
      <c r="AA27667" s="1"/>
      <c r="AB27667" s="1"/>
      <c r="AC27667" s="1"/>
      <c r="AD27667" s="1"/>
      <c r="AE27667" s="1"/>
      <c r="AF27667" s="1"/>
    </row>
    <row r="27668" spans="25:32" x14ac:dyDescent="0.35">
      <c r="Y27668" s="1"/>
      <c r="Z27668" s="1"/>
      <c r="AA27668" s="1"/>
      <c r="AB27668" s="1"/>
      <c r="AC27668" s="1"/>
      <c r="AD27668" s="1"/>
      <c r="AE27668" s="1"/>
      <c r="AF27668" s="1"/>
    </row>
    <row r="27669" spans="25:32" x14ac:dyDescent="0.35">
      <c r="Y27669" s="1"/>
      <c r="Z27669" s="1"/>
      <c r="AA27669" s="1"/>
      <c r="AB27669" s="1"/>
      <c r="AC27669" s="1"/>
      <c r="AD27669" s="1"/>
      <c r="AE27669" s="1"/>
      <c r="AF27669" s="1"/>
    </row>
    <row r="27670" spans="25:32" x14ac:dyDescent="0.35">
      <c r="Y27670" s="1"/>
      <c r="Z27670" s="1"/>
      <c r="AA27670" s="1"/>
      <c r="AB27670" s="1"/>
      <c r="AC27670" s="1"/>
      <c r="AD27670" s="1"/>
      <c r="AE27670" s="1"/>
      <c r="AF27670" s="1"/>
    </row>
    <row r="27671" spans="25:32" x14ac:dyDescent="0.35">
      <c r="Y27671" s="1"/>
      <c r="Z27671" s="1"/>
      <c r="AA27671" s="1"/>
      <c r="AB27671" s="1"/>
      <c r="AC27671" s="1"/>
      <c r="AD27671" s="1"/>
      <c r="AE27671" s="1"/>
      <c r="AF27671" s="1"/>
    </row>
    <row r="27672" spans="25:32" x14ac:dyDescent="0.35">
      <c r="Y27672" s="1"/>
      <c r="Z27672" s="1"/>
      <c r="AA27672" s="1"/>
      <c r="AB27672" s="1"/>
      <c r="AC27672" s="1"/>
      <c r="AD27672" s="1"/>
      <c r="AE27672" s="1"/>
      <c r="AF27672" s="1"/>
    </row>
    <row r="27673" spans="25:32" x14ac:dyDescent="0.35">
      <c r="Y27673" s="1"/>
      <c r="Z27673" s="1"/>
      <c r="AA27673" s="1"/>
      <c r="AB27673" s="1"/>
      <c r="AC27673" s="1"/>
      <c r="AD27673" s="1"/>
      <c r="AE27673" s="1"/>
      <c r="AF27673" s="1"/>
    </row>
    <row r="27674" spans="25:32" x14ac:dyDescent="0.35">
      <c r="Y27674" s="1"/>
      <c r="Z27674" s="1"/>
      <c r="AA27674" s="1"/>
      <c r="AB27674" s="1"/>
      <c r="AC27674" s="1"/>
      <c r="AD27674" s="1"/>
      <c r="AE27674" s="1"/>
      <c r="AF27674" s="1"/>
    </row>
    <row r="27675" spans="25:32" x14ac:dyDescent="0.35">
      <c r="Y27675" s="1"/>
      <c r="Z27675" s="1"/>
      <c r="AA27675" s="1"/>
      <c r="AB27675" s="1"/>
      <c r="AC27675" s="1"/>
      <c r="AD27675" s="1"/>
      <c r="AE27675" s="1"/>
      <c r="AF27675" s="1"/>
    </row>
    <row r="27676" spans="25:32" x14ac:dyDescent="0.35">
      <c r="Y27676" s="1"/>
      <c r="Z27676" s="1"/>
      <c r="AA27676" s="1"/>
      <c r="AB27676" s="1"/>
      <c r="AC27676" s="1"/>
      <c r="AD27676" s="1"/>
      <c r="AE27676" s="1"/>
      <c r="AF27676" s="1"/>
    </row>
    <row r="27677" spans="25:32" x14ac:dyDescent="0.35">
      <c r="Y27677" s="1"/>
      <c r="Z27677" s="1"/>
      <c r="AA27677" s="1"/>
      <c r="AB27677" s="1"/>
      <c r="AC27677" s="1"/>
      <c r="AD27677" s="1"/>
      <c r="AE27677" s="1"/>
      <c r="AF27677" s="1"/>
    </row>
    <row r="27678" spans="25:32" x14ac:dyDescent="0.35">
      <c r="Y27678" s="1"/>
      <c r="Z27678" s="1"/>
      <c r="AA27678" s="1"/>
      <c r="AB27678" s="1"/>
      <c r="AC27678" s="1"/>
      <c r="AD27678" s="1"/>
      <c r="AE27678" s="1"/>
      <c r="AF27678" s="1"/>
    </row>
    <row r="27679" spans="25:32" x14ac:dyDescent="0.35">
      <c r="Y27679" s="1"/>
      <c r="Z27679" s="1"/>
      <c r="AA27679" s="1"/>
      <c r="AB27679" s="1"/>
      <c r="AC27679" s="1"/>
      <c r="AD27679" s="1"/>
      <c r="AE27679" s="1"/>
      <c r="AF27679" s="1"/>
    </row>
    <row r="27680" spans="25:32" x14ac:dyDescent="0.35">
      <c r="Y27680" s="1"/>
      <c r="Z27680" s="1"/>
      <c r="AA27680" s="1"/>
      <c r="AB27680" s="1"/>
      <c r="AC27680" s="1"/>
      <c r="AD27680" s="1"/>
      <c r="AE27680" s="1"/>
      <c r="AF27680" s="1"/>
    </row>
    <row r="27681" spans="25:32" x14ac:dyDescent="0.35">
      <c r="Y27681" s="1"/>
      <c r="Z27681" s="1"/>
      <c r="AA27681" s="1"/>
      <c r="AB27681" s="1"/>
      <c r="AC27681" s="1"/>
      <c r="AD27681" s="1"/>
      <c r="AE27681" s="1"/>
      <c r="AF27681" s="1"/>
    </row>
    <row r="27682" spans="25:32" x14ac:dyDescent="0.35">
      <c r="Y27682" s="1"/>
      <c r="Z27682" s="1"/>
      <c r="AA27682" s="1"/>
      <c r="AB27682" s="1"/>
      <c r="AC27682" s="1"/>
      <c r="AD27682" s="1"/>
      <c r="AE27682" s="1"/>
      <c r="AF27682" s="1"/>
    </row>
    <row r="27683" spans="25:32" x14ac:dyDescent="0.35">
      <c r="Y27683" s="1"/>
      <c r="Z27683" s="1"/>
      <c r="AA27683" s="1"/>
      <c r="AB27683" s="1"/>
      <c r="AC27683" s="1"/>
      <c r="AD27683" s="1"/>
      <c r="AE27683" s="1"/>
      <c r="AF27683" s="1"/>
    </row>
    <row r="27684" spans="25:32" x14ac:dyDescent="0.35">
      <c r="Y27684" s="1"/>
      <c r="Z27684" s="1"/>
      <c r="AA27684" s="1"/>
      <c r="AB27684" s="1"/>
      <c r="AC27684" s="1"/>
      <c r="AD27684" s="1"/>
      <c r="AE27684" s="1"/>
      <c r="AF27684" s="1"/>
    </row>
    <row r="27685" spans="25:32" x14ac:dyDescent="0.35">
      <c r="Y27685" s="1"/>
      <c r="Z27685" s="1"/>
      <c r="AA27685" s="1"/>
      <c r="AB27685" s="1"/>
      <c r="AC27685" s="1"/>
      <c r="AD27685" s="1"/>
      <c r="AE27685" s="1"/>
      <c r="AF27685" s="1"/>
    </row>
    <row r="27686" spans="25:32" x14ac:dyDescent="0.35">
      <c r="Y27686" s="1"/>
      <c r="Z27686" s="1"/>
      <c r="AA27686" s="1"/>
      <c r="AB27686" s="1"/>
      <c r="AC27686" s="1"/>
      <c r="AD27686" s="1"/>
      <c r="AE27686" s="1"/>
      <c r="AF27686" s="1"/>
    </row>
    <row r="27687" spans="25:32" x14ac:dyDescent="0.35">
      <c r="Y27687" s="1"/>
      <c r="Z27687" s="1"/>
      <c r="AA27687" s="1"/>
      <c r="AB27687" s="1"/>
      <c r="AC27687" s="1"/>
      <c r="AD27687" s="1"/>
      <c r="AE27687" s="1"/>
      <c r="AF27687" s="1"/>
    </row>
    <row r="27688" spans="25:32" x14ac:dyDescent="0.35">
      <c r="Y27688" s="1"/>
      <c r="Z27688" s="1"/>
      <c r="AA27688" s="1"/>
      <c r="AB27688" s="1"/>
      <c r="AC27688" s="1"/>
      <c r="AD27688" s="1"/>
      <c r="AE27688" s="1"/>
      <c r="AF27688" s="1"/>
    </row>
    <row r="27689" spans="25:32" x14ac:dyDescent="0.35">
      <c r="Y27689" s="1"/>
      <c r="Z27689" s="1"/>
      <c r="AA27689" s="1"/>
      <c r="AB27689" s="1"/>
      <c r="AC27689" s="1"/>
      <c r="AD27689" s="1"/>
      <c r="AE27689" s="1"/>
      <c r="AF27689" s="1"/>
    </row>
    <row r="27690" spans="25:32" x14ac:dyDescent="0.35">
      <c r="Y27690" s="1"/>
      <c r="Z27690" s="1"/>
      <c r="AA27690" s="1"/>
      <c r="AB27690" s="1"/>
      <c r="AC27690" s="1"/>
      <c r="AD27690" s="1"/>
      <c r="AE27690" s="1"/>
      <c r="AF27690" s="1"/>
    </row>
    <row r="27691" spans="25:32" x14ac:dyDescent="0.35">
      <c r="Y27691" s="1"/>
      <c r="Z27691" s="1"/>
      <c r="AA27691" s="1"/>
      <c r="AB27691" s="1"/>
      <c r="AC27691" s="1"/>
      <c r="AD27691" s="1"/>
      <c r="AE27691" s="1"/>
      <c r="AF27691" s="1"/>
    </row>
    <row r="27692" spans="25:32" x14ac:dyDescent="0.35">
      <c r="Y27692" s="1"/>
      <c r="Z27692" s="1"/>
      <c r="AA27692" s="1"/>
      <c r="AB27692" s="1"/>
      <c r="AC27692" s="1"/>
      <c r="AD27692" s="1"/>
      <c r="AE27692" s="1"/>
      <c r="AF27692" s="1"/>
    </row>
    <row r="27693" spans="25:32" x14ac:dyDescent="0.35">
      <c r="Y27693" s="1"/>
      <c r="Z27693" s="1"/>
      <c r="AA27693" s="1"/>
      <c r="AB27693" s="1"/>
      <c r="AC27693" s="1"/>
      <c r="AD27693" s="1"/>
      <c r="AE27693" s="1"/>
      <c r="AF27693" s="1"/>
    </row>
    <row r="27694" spans="25:32" x14ac:dyDescent="0.35">
      <c r="Y27694" s="1"/>
      <c r="Z27694" s="1"/>
      <c r="AA27694" s="1"/>
      <c r="AB27694" s="1"/>
      <c r="AC27694" s="1"/>
      <c r="AD27694" s="1"/>
      <c r="AE27694" s="1"/>
      <c r="AF27694" s="1"/>
    </row>
    <row r="27695" spans="25:32" x14ac:dyDescent="0.35">
      <c r="Y27695" s="1"/>
      <c r="Z27695" s="1"/>
      <c r="AA27695" s="1"/>
      <c r="AB27695" s="1"/>
      <c r="AC27695" s="1"/>
      <c r="AD27695" s="1"/>
      <c r="AE27695" s="1"/>
      <c r="AF27695" s="1"/>
    </row>
    <row r="27696" spans="25:32" x14ac:dyDescent="0.35">
      <c r="Y27696" s="1"/>
      <c r="Z27696" s="1"/>
      <c r="AA27696" s="1"/>
      <c r="AB27696" s="1"/>
      <c r="AC27696" s="1"/>
      <c r="AD27696" s="1"/>
      <c r="AE27696" s="1"/>
      <c r="AF27696" s="1"/>
    </row>
    <row r="27697" spans="25:32" x14ac:dyDescent="0.35">
      <c r="Y27697" s="1"/>
      <c r="Z27697" s="1"/>
      <c r="AA27697" s="1"/>
      <c r="AB27697" s="1"/>
      <c r="AC27697" s="1"/>
      <c r="AD27697" s="1"/>
      <c r="AE27697" s="1"/>
      <c r="AF27697" s="1"/>
    </row>
    <row r="27698" spans="25:32" x14ac:dyDescent="0.35">
      <c r="Y27698" s="1"/>
      <c r="Z27698" s="1"/>
      <c r="AA27698" s="1"/>
      <c r="AB27698" s="1"/>
      <c r="AC27698" s="1"/>
      <c r="AD27698" s="1"/>
      <c r="AE27698" s="1"/>
      <c r="AF27698" s="1"/>
    </row>
    <row r="27699" spans="25:32" x14ac:dyDescent="0.35">
      <c r="Y27699" s="1"/>
      <c r="Z27699" s="1"/>
      <c r="AA27699" s="1"/>
      <c r="AB27699" s="1"/>
      <c r="AC27699" s="1"/>
      <c r="AD27699" s="1"/>
      <c r="AE27699" s="1"/>
      <c r="AF27699" s="1"/>
    </row>
    <row r="27700" spans="25:32" x14ac:dyDescent="0.35">
      <c r="Y27700" s="1"/>
      <c r="Z27700" s="1"/>
      <c r="AA27700" s="1"/>
      <c r="AB27700" s="1"/>
      <c r="AC27700" s="1"/>
      <c r="AD27700" s="1"/>
      <c r="AE27700" s="1"/>
      <c r="AF27700" s="1"/>
    </row>
    <row r="27701" spans="25:32" x14ac:dyDescent="0.35">
      <c r="Y27701" s="1"/>
      <c r="Z27701" s="1"/>
      <c r="AA27701" s="1"/>
      <c r="AB27701" s="1"/>
      <c r="AC27701" s="1"/>
      <c r="AD27701" s="1"/>
      <c r="AE27701" s="1"/>
      <c r="AF27701" s="1"/>
    </row>
    <row r="27702" spans="25:32" x14ac:dyDescent="0.35">
      <c r="Y27702" s="1"/>
      <c r="Z27702" s="1"/>
      <c r="AA27702" s="1"/>
      <c r="AB27702" s="1"/>
      <c r="AC27702" s="1"/>
      <c r="AD27702" s="1"/>
      <c r="AE27702" s="1"/>
      <c r="AF27702" s="1"/>
    </row>
    <row r="27703" spans="25:32" x14ac:dyDescent="0.35">
      <c r="Y27703" s="1"/>
      <c r="Z27703" s="1"/>
      <c r="AA27703" s="1"/>
      <c r="AB27703" s="1"/>
      <c r="AC27703" s="1"/>
      <c r="AD27703" s="1"/>
      <c r="AE27703" s="1"/>
      <c r="AF27703" s="1"/>
    </row>
    <row r="27704" spans="25:32" x14ac:dyDescent="0.35">
      <c r="Y27704" s="1"/>
      <c r="Z27704" s="1"/>
      <c r="AA27704" s="1"/>
      <c r="AB27704" s="1"/>
      <c r="AC27704" s="1"/>
      <c r="AD27704" s="1"/>
      <c r="AE27704" s="1"/>
      <c r="AF27704" s="1"/>
    </row>
    <row r="27705" spans="25:32" x14ac:dyDescent="0.35">
      <c r="Y27705" s="1"/>
      <c r="Z27705" s="1"/>
      <c r="AA27705" s="1"/>
      <c r="AB27705" s="1"/>
      <c r="AC27705" s="1"/>
      <c r="AD27705" s="1"/>
      <c r="AE27705" s="1"/>
      <c r="AF27705" s="1"/>
    </row>
    <row r="27706" spans="25:32" x14ac:dyDescent="0.35">
      <c r="Y27706" s="1"/>
      <c r="Z27706" s="1"/>
      <c r="AA27706" s="1"/>
      <c r="AB27706" s="1"/>
      <c r="AC27706" s="1"/>
      <c r="AD27706" s="1"/>
      <c r="AE27706" s="1"/>
      <c r="AF27706" s="1"/>
    </row>
    <row r="27707" spans="25:32" x14ac:dyDescent="0.35">
      <c r="Y27707" s="1"/>
      <c r="Z27707" s="1"/>
      <c r="AA27707" s="1"/>
      <c r="AB27707" s="1"/>
      <c r="AC27707" s="1"/>
      <c r="AD27707" s="1"/>
      <c r="AE27707" s="1"/>
      <c r="AF27707" s="1"/>
    </row>
    <row r="27708" spans="25:32" x14ac:dyDescent="0.35">
      <c r="Y27708" s="1"/>
      <c r="Z27708" s="1"/>
      <c r="AA27708" s="1"/>
      <c r="AB27708" s="1"/>
      <c r="AC27708" s="1"/>
      <c r="AD27708" s="1"/>
      <c r="AE27708" s="1"/>
      <c r="AF27708" s="1"/>
    </row>
    <row r="27709" spans="25:32" x14ac:dyDescent="0.35">
      <c r="Y27709" s="1"/>
      <c r="Z27709" s="1"/>
      <c r="AA27709" s="1"/>
      <c r="AB27709" s="1"/>
      <c r="AC27709" s="1"/>
      <c r="AD27709" s="1"/>
      <c r="AE27709" s="1"/>
      <c r="AF27709" s="1"/>
    </row>
    <row r="27710" spans="25:32" x14ac:dyDescent="0.35">
      <c r="Y27710" s="1"/>
      <c r="Z27710" s="1"/>
      <c r="AA27710" s="1"/>
      <c r="AB27710" s="1"/>
      <c r="AC27710" s="1"/>
      <c r="AD27710" s="1"/>
      <c r="AE27710" s="1"/>
      <c r="AF27710" s="1"/>
    </row>
    <row r="27711" spans="25:32" x14ac:dyDescent="0.35">
      <c r="Y27711" s="1"/>
      <c r="Z27711" s="1"/>
      <c r="AA27711" s="1"/>
      <c r="AB27711" s="1"/>
      <c r="AC27711" s="1"/>
      <c r="AD27711" s="1"/>
      <c r="AE27711" s="1"/>
      <c r="AF27711" s="1"/>
    </row>
    <row r="27712" spans="25:32" x14ac:dyDescent="0.35">
      <c r="Y27712" s="1"/>
      <c r="Z27712" s="1"/>
      <c r="AA27712" s="1"/>
      <c r="AB27712" s="1"/>
      <c r="AC27712" s="1"/>
      <c r="AD27712" s="1"/>
      <c r="AE27712" s="1"/>
      <c r="AF27712" s="1"/>
    </row>
    <row r="27713" spans="25:32" x14ac:dyDescent="0.35">
      <c r="Y27713" s="1"/>
      <c r="Z27713" s="1"/>
      <c r="AA27713" s="1"/>
      <c r="AB27713" s="1"/>
      <c r="AC27713" s="1"/>
      <c r="AD27713" s="1"/>
      <c r="AE27713" s="1"/>
      <c r="AF27713" s="1"/>
    </row>
    <row r="27714" spans="25:32" x14ac:dyDescent="0.35">
      <c r="Y27714" s="1"/>
      <c r="Z27714" s="1"/>
      <c r="AA27714" s="1"/>
      <c r="AB27714" s="1"/>
      <c r="AC27714" s="1"/>
      <c r="AD27714" s="1"/>
      <c r="AE27714" s="1"/>
      <c r="AF27714" s="1"/>
    </row>
    <row r="27715" spans="25:32" x14ac:dyDescent="0.35">
      <c r="Y27715" s="1"/>
      <c r="Z27715" s="1"/>
      <c r="AA27715" s="1"/>
      <c r="AB27715" s="1"/>
      <c r="AC27715" s="1"/>
      <c r="AD27715" s="1"/>
      <c r="AE27715" s="1"/>
      <c r="AF27715" s="1"/>
    </row>
    <row r="27716" spans="25:32" x14ac:dyDescent="0.35">
      <c r="Y27716" s="1"/>
      <c r="Z27716" s="1"/>
      <c r="AA27716" s="1"/>
      <c r="AB27716" s="1"/>
      <c r="AC27716" s="1"/>
      <c r="AD27716" s="1"/>
      <c r="AE27716" s="1"/>
      <c r="AF27716" s="1"/>
    </row>
    <row r="27717" spans="25:32" x14ac:dyDescent="0.35">
      <c r="Y27717" s="1"/>
      <c r="Z27717" s="1"/>
      <c r="AA27717" s="1"/>
      <c r="AB27717" s="1"/>
      <c r="AC27717" s="1"/>
      <c r="AD27717" s="1"/>
      <c r="AE27717" s="1"/>
      <c r="AF27717" s="1"/>
    </row>
    <row r="27718" spans="25:32" x14ac:dyDescent="0.35">
      <c r="Y27718" s="1"/>
      <c r="Z27718" s="1"/>
      <c r="AA27718" s="1"/>
      <c r="AB27718" s="1"/>
      <c r="AC27718" s="1"/>
      <c r="AD27718" s="1"/>
      <c r="AE27718" s="1"/>
      <c r="AF27718" s="1"/>
    </row>
    <row r="27719" spans="25:32" x14ac:dyDescent="0.35">
      <c r="Y27719" s="1"/>
      <c r="Z27719" s="1"/>
      <c r="AA27719" s="1"/>
      <c r="AB27719" s="1"/>
      <c r="AC27719" s="1"/>
      <c r="AD27719" s="1"/>
      <c r="AE27719" s="1"/>
      <c r="AF27719" s="1"/>
    </row>
    <row r="27720" spans="25:32" x14ac:dyDescent="0.35">
      <c r="Y27720" s="1"/>
      <c r="Z27720" s="1"/>
      <c r="AA27720" s="1"/>
      <c r="AB27720" s="1"/>
      <c r="AC27720" s="1"/>
      <c r="AD27720" s="1"/>
      <c r="AE27720" s="1"/>
      <c r="AF27720" s="1"/>
    </row>
    <row r="27721" spans="25:32" x14ac:dyDescent="0.35">
      <c r="Y27721" s="1"/>
      <c r="Z27721" s="1"/>
      <c r="AA27721" s="1"/>
      <c r="AB27721" s="1"/>
      <c r="AC27721" s="1"/>
      <c r="AD27721" s="1"/>
      <c r="AE27721" s="1"/>
      <c r="AF27721" s="1"/>
    </row>
    <row r="27722" spans="25:32" x14ac:dyDescent="0.35">
      <c r="Y27722" s="1"/>
      <c r="Z27722" s="1"/>
      <c r="AA27722" s="1"/>
      <c r="AB27722" s="1"/>
      <c r="AC27722" s="1"/>
      <c r="AD27722" s="1"/>
      <c r="AE27722" s="1"/>
      <c r="AF27722" s="1"/>
    </row>
    <row r="27723" spans="25:32" x14ac:dyDescent="0.35">
      <c r="Y27723" s="1"/>
      <c r="Z27723" s="1"/>
      <c r="AA27723" s="1"/>
      <c r="AB27723" s="1"/>
      <c r="AC27723" s="1"/>
      <c r="AD27723" s="1"/>
      <c r="AE27723" s="1"/>
      <c r="AF27723" s="1"/>
    </row>
    <row r="27724" spans="25:32" x14ac:dyDescent="0.35">
      <c r="Y27724" s="1"/>
      <c r="Z27724" s="1"/>
      <c r="AA27724" s="1"/>
      <c r="AB27724" s="1"/>
      <c r="AC27724" s="1"/>
      <c r="AD27724" s="1"/>
      <c r="AE27724" s="1"/>
      <c r="AF27724" s="1"/>
    </row>
    <row r="27725" spans="25:32" x14ac:dyDescent="0.35">
      <c r="Y27725" s="1"/>
      <c r="Z27725" s="1"/>
      <c r="AA27725" s="1"/>
      <c r="AB27725" s="1"/>
      <c r="AC27725" s="1"/>
      <c r="AD27725" s="1"/>
      <c r="AE27725" s="1"/>
      <c r="AF27725" s="1"/>
    </row>
    <row r="27726" spans="25:32" x14ac:dyDescent="0.35">
      <c r="Y27726" s="1"/>
      <c r="Z27726" s="1"/>
      <c r="AA27726" s="1"/>
      <c r="AB27726" s="1"/>
      <c r="AC27726" s="1"/>
      <c r="AD27726" s="1"/>
      <c r="AE27726" s="1"/>
      <c r="AF27726" s="1"/>
    </row>
    <row r="27727" spans="25:32" x14ac:dyDescent="0.35">
      <c r="Y27727" s="1"/>
      <c r="Z27727" s="1"/>
      <c r="AA27727" s="1"/>
      <c r="AB27727" s="1"/>
      <c r="AC27727" s="1"/>
      <c r="AD27727" s="1"/>
      <c r="AE27727" s="1"/>
      <c r="AF27727" s="1"/>
    </row>
    <row r="27728" spans="25:32" x14ac:dyDescent="0.35">
      <c r="Y27728" s="1"/>
      <c r="Z27728" s="1"/>
      <c r="AA27728" s="1"/>
      <c r="AB27728" s="1"/>
      <c r="AC27728" s="1"/>
      <c r="AD27728" s="1"/>
      <c r="AE27728" s="1"/>
      <c r="AF27728" s="1"/>
    </row>
    <row r="27729" spans="25:32" x14ac:dyDescent="0.35">
      <c r="Y27729" s="1"/>
      <c r="Z27729" s="1"/>
      <c r="AA27729" s="1"/>
      <c r="AB27729" s="1"/>
      <c r="AC27729" s="1"/>
      <c r="AD27729" s="1"/>
      <c r="AE27729" s="1"/>
      <c r="AF27729" s="1"/>
    </row>
    <row r="27730" spans="25:32" x14ac:dyDescent="0.35">
      <c r="Y27730" s="1"/>
      <c r="Z27730" s="1"/>
      <c r="AA27730" s="1"/>
      <c r="AB27730" s="1"/>
      <c r="AC27730" s="1"/>
      <c r="AD27730" s="1"/>
      <c r="AE27730" s="1"/>
      <c r="AF27730" s="1"/>
    </row>
    <row r="27731" spans="25:32" x14ac:dyDescent="0.35">
      <c r="Y27731" s="1"/>
      <c r="Z27731" s="1"/>
      <c r="AA27731" s="1"/>
      <c r="AB27731" s="1"/>
      <c r="AC27731" s="1"/>
      <c r="AD27731" s="1"/>
      <c r="AE27731" s="1"/>
      <c r="AF27731" s="1"/>
    </row>
    <row r="27732" spans="25:32" x14ac:dyDescent="0.35">
      <c r="Y27732" s="1"/>
      <c r="Z27732" s="1"/>
      <c r="AA27732" s="1"/>
      <c r="AB27732" s="1"/>
      <c r="AC27732" s="1"/>
      <c r="AD27732" s="1"/>
      <c r="AE27732" s="1"/>
      <c r="AF27732" s="1"/>
    </row>
    <row r="27733" spans="25:32" x14ac:dyDescent="0.35">
      <c r="Y27733" s="1"/>
      <c r="Z27733" s="1"/>
      <c r="AA27733" s="1"/>
      <c r="AB27733" s="1"/>
      <c r="AC27733" s="1"/>
      <c r="AD27733" s="1"/>
      <c r="AE27733" s="1"/>
      <c r="AF27733" s="1"/>
    </row>
    <row r="27734" spans="25:32" x14ac:dyDescent="0.35">
      <c r="Y27734" s="1"/>
      <c r="Z27734" s="1"/>
      <c r="AA27734" s="1"/>
      <c r="AB27734" s="1"/>
      <c r="AC27734" s="1"/>
      <c r="AD27734" s="1"/>
      <c r="AE27734" s="1"/>
      <c r="AF27734" s="1"/>
    </row>
    <row r="27735" spans="25:32" x14ac:dyDescent="0.35">
      <c r="Y27735" s="1"/>
      <c r="Z27735" s="1"/>
      <c r="AA27735" s="1"/>
      <c r="AB27735" s="1"/>
      <c r="AC27735" s="1"/>
      <c r="AD27735" s="1"/>
      <c r="AE27735" s="1"/>
      <c r="AF27735" s="1"/>
    </row>
    <row r="27736" spans="25:32" x14ac:dyDescent="0.35">
      <c r="Y27736" s="1"/>
      <c r="Z27736" s="1"/>
      <c r="AA27736" s="1"/>
      <c r="AB27736" s="1"/>
      <c r="AC27736" s="1"/>
      <c r="AD27736" s="1"/>
      <c r="AE27736" s="1"/>
      <c r="AF27736" s="1"/>
    </row>
    <row r="27737" spans="25:32" x14ac:dyDescent="0.35">
      <c r="Y27737" s="1"/>
      <c r="Z27737" s="1"/>
      <c r="AA27737" s="1"/>
      <c r="AB27737" s="1"/>
      <c r="AC27737" s="1"/>
      <c r="AD27737" s="1"/>
      <c r="AE27737" s="1"/>
      <c r="AF27737" s="1"/>
    </row>
    <row r="27738" spans="25:32" x14ac:dyDescent="0.35">
      <c r="Y27738" s="1"/>
      <c r="Z27738" s="1"/>
      <c r="AA27738" s="1"/>
      <c r="AB27738" s="1"/>
      <c r="AC27738" s="1"/>
      <c r="AD27738" s="1"/>
      <c r="AE27738" s="1"/>
      <c r="AF27738" s="1"/>
    </row>
    <row r="27739" spans="25:32" x14ac:dyDescent="0.35">
      <c r="Y27739" s="1"/>
      <c r="Z27739" s="1"/>
      <c r="AA27739" s="1"/>
      <c r="AB27739" s="1"/>
      <c r="AC27739" s="1"/>
      <c r="AD27739" s="1"/>
      <c r="AE27739" s="1"/>
      <c r="AF27739" s="1"/>
    </row>
    <row r="27740" spans="25:32" x14ac:dyDescent="0.35">
      <c r="Y27740" s="1"/>
      <c r="Z27740" s="1"/>
      <c r="AA27740" s="1"/>
      <c r="AB27740" s="1"/>
      <c r="AC27740" s="1"/>
      <c r="AD27740" s="1"/>
      <c r="AE27740" s="1"/>
      <c r="AF27740" s="1"/>
    </row>
    <row r="27741" spans="25:32" x14ac:dyDescent="0.35">
      <c r="Y27741" s="1"/>
      <c r="Z27741" s="1"/>
      <c r="AA27741" s="1"/>
      <c r="AB27741" s="1"/>
      <c r="AC27741" s="1"/>
      <c r="AD27741" s="1"/>
      <c r="AE27741" s="1"/>
      <c r="AF27741" s="1"/>
    </row>
    <row r="27742" spans="25:32" x14ac:dyDescent="0.35">
      <c r="Y27742" s="1"/>
      <c r="Z27742" s="1"/>
      <c r="AA27742" s="1"/>
      <c r="AB27742" s="1"/>
      <c r="AC27742" s="1"/>
      <c r="AD27742" s="1"/>
      <c r="AE27742" s="1"/>
      <c r="AF27742" s="1"/>
    </row>
    <row r="27743" spans="25:32" x14ac:dyDescent="0.35">
      <c r="Y27743" s="1"/>
      <c r="Z27743" s="1"/>
      <c r="AA27743" s="1"/>
      <c r="AB27743" s="1"/>
      <c r="AC27743" s="1"/>
      <c r="AD27743" s="1"/>
      <c r="AE27743" s="1"/>
      <c r="AF27743" s="1"/>
    </row>
    <row r="27744" spans="25:32" x14ac:dyDescent="0.35">
      <c r="Y27744" s="1"/>
      <c r="Z27744" s="1"/>
      <c r="AA27744" s="1"/>
      <c r="AB27744" s="1"/>
      <c r="AC27744" s="1"/>
      <c r="AD27744" s="1"/>
      <c r="AE27744" s="1"/>
      <c r="AF27744" s="1"/>
    </row>
    <row r="27745" spans="25:32" x14ac:dyDescent="0.35">
      <c r="Y27745" s="1"/>
      <c r="Z27745" s="1"/>
      <c r="AA27745" s="1"/>
      <c r="AB27745" s="1"/>
      <c r="AC27745" s="1"/>
      <c r="AD27745" s="1"/>
      <c r="AE27745" s="1"/>
      <c r="AF27745" s="1"/>
    </row>
    <row r="27746" spans="25:32" x14ac:dyDescent="0.35">
      <c r="Y27746" s="1"/>
      <c r="Z27746" s="1"/>
      <c r="AA27746" s="1"/>
      <c r="AB27746" s="1"/>
      <c r="AC27746" s="1"/>
      <c r="AD27746" s="1"/>
      <c r="AE27746" s="1"/>
      <c r="AF27746" s="1"/>
    </row>
    <row r="27747" spans="25:32" x14ac:dyDescent="0.35">
      <c r="Y27747" s="1"/>
      <c r="Z27747" s="1"/>
      <c r="AA27747" s="1"/>
      <c r="AB27747" s="1"/>
      <c r="AC27747" s="1"/>
      <c r="AD27747" s="1"/>
      <c r="AE27747" s="1"/>
      <c r="AF27747" s="1"/>
    </row>
    <row r="27748" spans="25:32" x14ac:dyDescent="0.35">
      <c r="Y27748" s="1"/>
      <c r="Z27748" s="1"/>
      <c r="AA27748" s="1"/>
      <c r="AB27748" s="1"/>
      <c r="AC27748" s="1"/>
      <c r="AD27748" s="1"/>
      <c r="AE27748" s="1"/>
      <c r="AF27748" s="1"/>
    </row>
    <row r="27749" spans="25:32" x14ac:dyDescent="0.35">
      <c r="Y27749" s="1"/>
      <c r="Z27749" s="1"/>
      <c r="AA27749" s="1"/>
      <c r="AB27749" s="1"/>
      <c r="AC27749" s="1"/>
      <c r="AD27749" s="1"/>
      <c r="AE27749" s="1"/>
      <c r="AF27749" s="1"/>
    </row>
    <row r="27750" spans="25:32" x14ac:dyDescent="0.35">
      <c r="Y27750" s="1"/>
      <c r="Z27750" s="1"/>
      <c r="AA27750" s="1"/>
      <c r="AB27750" s="1"/>
      <c r="AC27750" s="1"/>
      <c r="AD27750" s="1"/>
      <c r="AE27750" s="1"/>
      <c r="AF27750" s="1"/>
    </row>
    <row r="27751" spans="25:32" x14ac:dyDescent="0.35">
      <c r="Y27751" s="1"/>
      <c r="Z27751" s="1"/>
      <c r="AA27751" s="1"/>
      <c r="AB27751" s="1"/>
      <c r="AC27751" s="1"/>
      <c r="AD27751" s="1"/>
      <c r="AE27751" s="1"/>
      <c r="AF27751" s="1"/>
    </row>
    <row r="27752" spans="25:32" x14ac:dyDescent="0.35">
      <c r="Y27752" s="1"/>
      <c r="Z27752" s="1"/>
      <c r="AA27752" s="1"/>
      <c r="AB27752" s="1"/>
      <c r="AC27752" s="1"/>
      <c r="AD27752" s="1"/>
      <c r="AE27752" s="1"/>
      <c r="AF27752" s="1"/>
    </row>
    <row r="27753" spans="25:32" x14ac:dyDescent="0.35">
      <c r="Y27753" s="1"/>
      <c r="Z27753" s="1"/>
      <c r="AA27753" s="1"/>
      <c r="AB27753" s="1"/>
      <c r="AC27753" s="1"/>
      <c r="AD27753" s="1"/>
      <c r="AE27753" s="1"/>
      <c r="AF27753" s="1"/>
    </row>
    <row r="27754" spans="25:32" x14ac:dyDescent="0.35">
      <c r="Y27754" s="1"/>
      <c r="Z27754" s="1"/>
      <c r="AA27754" s="1"/>
      <c r="AB27754" s="1"/>
      <c r="AC27754" s="1"/>
      <c r="AD27754" s="1"/>
      <c r="AE27754" s="1"/>
      <c r="AF27754" s="1"/>
    </row>
    <row r="27755" spans="25:32" x14ac:dyDescent="0.35">
      <c r="Y27755" s="1"/>
      <c r="Z27755" s="1"/>
      <c r="AA27755" s="1"/>
      <c r="AB27755" s="1"/>
      <c r="AC27755" s="1"/>
      <c r="AD27755" s="1"/>
      <c r="AE27755" s="1"/>
      <c r="AF27755" s="1"/>
    </row>
    <row r="27756" spans="25:32" x14ac:dyDescent="0.35">
      <c r="Y27756" s="1"/>
      <c r="Z27756" s="1"/>
      <c r="AA27756" s="1"/>
      <c r="AB27756" s="1"/>
      <c r="AC27756" s="1"/>
      <c r="AD27756" s="1"/>
      <c r="AE27756" s="1"/>
      <c r="AF27756" s="1"/>
    </row>
    <row r="27757" spans="25:32" x14ac:dyDescent="0.35">
      <c r="Y27757" s="1"/>
      <c r="Z27757" s="1"/>
      <c r="AA27757" s="1"/>
      <c r="AB27757" s="1"/>
      <c r="AC27757" s="1"/>
      <c r="AD27757" s="1"/>
      <c r="AE27757" s="1"/>
      <c r="AF27757" s="1"/>
    </row>
    <row r="27758" spans="25:32" x14ac:dyDescent="0.35">
      <c r="Y27758" s="1"/>
      <c r="Z27758" s="1"/>
      <c r="AA27758" s="1"/>
      <c r="AB27758" s="1"/>
      <c r="AC27758" s="1"/>
      <c r="AD27758" s="1"/>
      <c r="AE27758" s="1"/>
      <c r="AF27758" s="1"/>
    </row>
    <row r="27759" spans="25:32" x14ac:dyDescent="0.35">
      <c r="Y27759" s="1"/>
      <c r="Z27759" s="1"/>
      <c r="AA27759" s="1"/>
      <c r="AB27759" s="1"/>
      <c r="AC27759" s="1"/>
      <c r="AD27759" s="1"/>
      <c r="AE27759" s="1"/>
      <c r="AF27759" s="1"/>
    </row>
    <row r="27760" spans="25:32" x14ac:dyDescent="0.35">
      <c r="Y27760" s="1"/>
      <c r="Z27760" s="1"/>
      <c r="AA27760" s="1"/>
      <c r="AB27760" s="1"/>
      <c r="AC27760" s="1"/>
      <c r="AD27760" s="1"/>
      <c r="AE27760" s="1"/>
      <c r="AF27760" s="1"/>
    </row>
    <row r="27761" spans="25:32" x14ac:dyDescent="0.35">
      <c r="Y27761" s="1"/>
      <c r="Z27761" s="1"/>
      <c r="AA27761" s="1"/>
      <c r="AB27761" s="1"/>
      <c r="AC27761" s="1"/>
      <c r="AD27761" s="1"/>
      <c r="AE27761" s="1"/>
      <c r="AF27761" s="1"/>
    </row>
    <row r="27762" spans="25:32" x14ac:dyDescent="0.35">
      <c r="Y27762" s="1"/>
      <c r="Z27762" s="1"/>
      <c r="AA27762" s="1"/>
      <c r="AB27762" s="1"/>
      <c r="AC27762" s="1"/>
      <c r="AD27762" s="1"/>
      <c r="AE27762" s="1"/>
      <c r="AF27762" s="1"/>
    </row>
    <row r="27763" spans="25:32" x14ac:dyDescent="0.35">
      <c r="Y27763" s="1"/>
      <c r="Z27763" s="1"/>
      <c r="AA27763" s="1"/>
      <c r="AB27763" s="1"/>
      <c r="AC27763" s="1"/>
      <c r="AD27763" s="1"/>
      <c r="AE27763" s="1"/>
      <c r="AF27763" s="1"/>
    </row>
    <row r="27764" spans="25:32" x14ac:dyDescent="0.35">
      <c r="Y27764" s="1"/>
      <c r="Z27764" s="1"/>
      <c r="AA27764" s="1"/>
      <c r="AB27764" s="1"/>
      <c r="AC27764" s="1"/>
      <c r="AD27764" s="1"/>
      <c r="AE27764" s="1"/>
      <c r="AF27764" s="1"/>
    </row>
    <row r="27765" spans="25:32" x14ac:dyDescent="0.35">
      <c r="Y27765" s="1"/>
      <c r="Z27765" s="1"/>
      <c r="AA27765" s="1"/>
      <c r="AB27765" s="1"/>
      <c r="AC27765" s="1"/>
      <c r="AD27765" s="1"/>
      <c r="AE27765" s="1"/>
      <c r="AF27765" s="1"/>
    </row>
    <row r="27766" spans="25:32" x14ac:dyDescent="0.35">
      <c r="Y27766" s="1"/>
      <c r="Z27766" s="1"/>
      <c r="AA27766" s="1"/>
      <c r="AB27766" s="1"/>
      <c r="AC27766" s="1"/>
      <c r="AD27766" s="1"/>
      <c r="AE27766" s="1"/>
      <c r="AF27766" s="1"/>
    </row>
    <row r="27767" spans="25:32" x14ac:dyDescent="0.35">
      <c r="Y27767" s="1"/>
      <c r="Z27767" s="1"/>
      <c r="AA27767" s="1"/>
      <c r="AB27767" s="1"/>
      <c r="AC27767" s="1"/>
      <c r="AD27767" s="1"/>
      <c r="AE27767" s="1"/>
      <c r="AF27767" s="1"/>
    </row>
    <row r="27768" spans="25:32" x14ac:dyDescent="0.35">
      <c r="Y27768" s="1"/>
      <c r="Z27768" s="1"/>
      <c r="AA27768" s="1"/>
      <c r="AB27768" s="1"/>
      <c r="AC27768" s="1"/>
      <c r="AD27768" s="1"/>
      <c r="AE27768" s="1"/>
      <c r="AF27768" s="1"/>
    </row>
    <row r="27769" spans="25:32" x14ac:dyDescent="0.35">
      <c r="Y27769" s="1"/>
      <c r="Z27769" s="1"/>
      <c r="AA27769" s="1"/>
      <c r="AB27769" s="1"/>
      <c r="AC27769" s="1"/>
      <c r="AD27769" s="1"/>
      <c r="AE27769" s="1"/>
      <c r="AF27769" s="1"/>
    </row>
    <row r="27770" spans="25:32" x14ac:dyDescent="0.35">
      <c r="Y27770" s="1"/>
      <c r="Z27770" s="1"/>
      <c r="AA27770" s="1"/>
      <c r="AB27770" s="1"/>
      <c r="AC27770" s="1"/>
      <c r="AD27770" s="1"/>
      <c r="AE27770" s="1"/>
      <c r="AF27770" s="1"/>
    </row>
    <row r="27771" spans="25:32" x14ac:dyDescent="0.35">
      <c r="Y27771" s="1"/>
      <c r="Z27771" s="1"/>
      <c r="AA27771" s="1"/>
      <c r="AB27771" s="1"/>
      <c r="AC27771" s="1"/>
      <c r="AD27771" s="1"/>
      <c r="AE27771" s="1"/>
      <c r="AF27771" s="1"/>
    </row>
    <row r="27772" spans="25:32" x14ac:dyDescent="0.35">
      <c r="Y27772" s="1"/>
      <c r="Z27772" s="1"/>
      <c r="AA27772" s="1"/>
      <c r="AB27772" s="1"/>
      <c r="AC27772" s="1"/>
      <c r="AD27772" s="1"/>
      <c r="AE27772" s="1"/>
      <c r="AF27772" s="1"/>
    </row>
    <row r="27773" spans="25:32" x14ac:dyDescent="0.35">
      <c r="Y27773" s="1"/>
      <c r="Z27773" s="1"/>
      <c r="AA27773" s="1"/>
      <c r="AB27773" s="1"/>
      <c r="AC27773" s="1"/>
      <c r="AD27773" s="1"/>
      <c r="AE27773" s="1"/>
      <c r="AF27773" s="1"/>
    </row>
    <row r="27774" spans="25:32" x14ac:dyDescent="0.35">
      <c r="Y27774" s="1"/>
      <c r="Z27774" s="1"/>
      <c r="AA27774" s="1"/>
      <c r="AB27774" s="1"/>
      <c r="AC27774" s="1"/>
      <c r="AD27774" s="1"/>
      <c r="AE27774" s="1"/>
      <c r="AF27774" s="1"/>
    </row>
    <row r="27775" spans="25:32" x14ac:dyDescent="0.35">
      <c r="Y27775" s="1"/>
      <c r="Z27775" s="1"/>
      <c r="AA27775" s="1"/>
      <c r="AB27775" s="1"/>
      <c r="AC27775" s="1"/>
      <c r="AD27775" s="1"/>
      <c r="AE27775" s="1"/>
      <c r="AF27775" s="1"/>
    </row>
    <row r="27776" spans="25:32" x14ac:dyDescent="0.35">
      <c r="Y27776" s="1"/>
      <c r="Z27776" s="1"/>
      <c r="AA27776" s="1"/>
      <c r="AB27776" s="1"/>
      <c r="AC27776" s="1"/>
      <c r="AD27776" s="1"/>
      <c r="AE27776" s="1"/>
      <c r="AF27776" s="1"/>
    </row>
    <row r="27777" spans="25:32" x14ac:dyDescent="0.35">
      <c r="Y27777" s="1"/>
      <c r="Z27777" s="1"/>
      <c r="AA27777" s="1"/>
      <c r="AB27777" s="1"/>
      <c r="AC27777" s="1"/>
      <c r="AD27777" s="1"/>
      <c r="AE27777" s="1"/>
      <c r="AF27777" s="1"/>
    </row>
    <row r="27778" spans="25:32" x14ac:dyDescent="0.35">
      <c r="Y27778" s="1"/>
      <c r="Z27778" s="1"/>
      <c r="AA27778" s="1"/>
      <c r="AB27778" s="1"/>
      <c r="AC27778" s="1"/>
      <c r="AD27778" s="1"/>
      <c r="AE27778" s="1"/>
      <c r="AF27778" s="1"/>
    </row>
    <row r="27779" spans="25:32" x14ac:dyDescent="0.35">
      <c r="Y27779" s="1"/>
      <c r="Z27779" s="1"/>
      <c r="AA27779" s="1"/>
      <c r="AB27779" s="1"/>
      <c r="AC27779" s="1"/>
      <c r="AD27779" s="1"/>
      <c r="AE27779" s="1"/>
      <c r="AF27779" s="1"/>
    </row>
    <row r="27780" spans="25:32" x14ac:dyDescent="0.35">
      <c r="Y27780" s="1"/>
      <c r="Z27780" s="1"/>
      <c r="AA27780" s="1"/>
      <c r="AB27780" s="1"/>
      <c r="AC27780" s="1"/>
      <c r="AD27780" s="1"/>
      <c r="AE27780" s="1"/>
      <c r="AF27780" s="1"/>
    </row>
    <row r="27781" spans="25:32" x14ac:dyDescent="0.35">
      <c r="Y27781" s="1"/>
      <c r="Z27781" s="1"/>
      <c r="AA27781" s="1"/>
      <c r="AB27781" s="1"/>
      <c r="AC27781" s="1"/>
      <c r="AD27781" s="1"/>
      <c r="AE27781" s="1"/>
      <c r="AF27781" s="1"/>
    </row>
    <row r="27782" spans="25:32" x14ac:dyDescent="0.35">
      <c r="Y27782" s="1"/>
      <c r="Z27782" s="1"/>
      <c r="AA27782" s="1"/>
      <c r="AB27782" s="1"/>
      <c r="AC27782" s="1"/>
      <c r="AD27782" s="1"/>
      <c r="AE27782" s="1"/>
      <c r="AF27782" s="1"/>
    </row>
    <row r="27783" spans="25:32" x14ac:dyDescent="0.35">
      <c r="Y27783" s="1"/>
      <c r="Z27783" s="1"/>
      <c r="AA27783" s="1"/>
      <c r="AB27783" s="1"/>
      <c r="AC27783" s="1"/>
      <c r="AD27783" s="1"/>
      <c r="AE27783" s="1"/>
      <c r="AF27783" s="1"/>
    </row>
    <row r="27784" spans="25:32" x14ac:dyDescent="0.35">
      <c r="Y27784" s="1"/>
      <c r="Z27784" s="1"/>
      <c r="AA27784" s="1"/>
      <c r="AB27784" s="1"/>
      <c r="AC27784" s="1"/>
      <c r="AD27784" s="1"/>
      <c r="AE27784" s="1"/>
      <c r="AF27784" s="1"/>
    </row>
    <row r="27785" spans="25:32" x14ac:dyDescent="0.35">
      <c r="Y27785" s="1"/>
      <c r="Z27785" s="1"/>
      <c r="AA27785" s="1"/>
      <c r="AB27785" s="1"/>
      <c r="AC27785" s="1"/>
      <c r="AD27785" s="1"/>
      <c r="AE27785" s="1"/>
      <c r="AF27785" s="1"/>
    </row>
    <row r="27786" spans="25:32" x14ac:dyDescent="0.35">
      <c r="Y27786" s="1"/>
      <c r="Z27786" s="1"/>
      <c r="AA27786" s="1"/>
      <c r="AB27786" s="1"/>
      <c r="AC27786" s="1"/>
      <c r="AD27786" s="1"/>
      <c r="AE27786" s="1"/>
      <c r="AF27786" s="1"/>
    </row>
    <row r="27787" spans="25:32" x14ac:dyDescent="0.35">
      <c r="Y27787" s="1"/>
      <c r="Z27787" s="1"/>
      <c r="AA27787" s="1"/>
      <c r="AB27787" s="1"/>
      <c r="AC27787" s="1"/>
      <c r="AD27787" s="1"/>
      <c r="AE27787" s="1"/>
      <c r="AF27787" s="1"/>
    </row>
    <row r="27788" spans="25:32" x14ac:dyDescent="0.35">
      <c r="Y27788" s="1"/>
      <c r="Z27788" s="1"/>
      <c r="AA27788" s="1"/>
      <c r="AB27788" s="1"/>
      <c r="AC27788" s="1"/>
      <c r="AD27788" s="1"/>
      <c r="AE27788" s="1"/>
      <c r="AF27788" s="1"/>
    </row>
    <row r="27789" spans="25:32" x14ac:dyDescent="0.35">
      <c r="Y27789" s="1"/>
      <c r="Z27789" s="1"/>
      <c r="AA27789" s="1"/>
      <c r="AB27789" s="1"/>
      <c r="AC27789" s="1"/>
      <c r="AD27789" s="1"/>
      <c r="AE27789" s="1"/>
      <c r="AF27789" s="1"/>
    </row>
    <row r="27790" spans="25:32" x14ac:dyDescent="0.35">
      <c r="Y27790" s="1"/>
      <c r="Z27790" s="1"/>
      <c r="AA27790" s="1"/>
      <c r="AB27790" s="1"/>
      <c r="AC27790" s="1"/>
      <c r="AD27790" s="1"/>
      <c r="AE27790" s="1"/>
      <c r="AF27790" s="1"/>
    </row>
    <row r="27791" spans="25:32" x14ac:dyDescent="0.35">
      <c r="Y27791" s="1"/>
      <c r="Z27791" s="1"/>
      <c r="AA27791" s="1"/>
      <c r="AB27791" s="1"/>
      <c r="AC27791" s="1"/>
      <c r="AD27791" s="1"/>
      <c r="AE27791" s="1"/>
      <c r="AF27791" s="1"/>
    </row>
    <row r="27792" spans="25:32" x14ac:dyDescent="0.35">
      <c r="Y27792" s="1"/>
      <c r="Z27792" s="1"/>
      <c r="AA27792" s="1"/>
      <c r="AB27792" s="1"/>
      <c r="AC27792" s="1"/>
      <c r="AD27792" s="1"/>
      <c r="AE27792" s="1"/>
      <c r="AF27792" s="1"/>
    </row>
    <row r="27793" spans="25:32" x14ac:dyDescent="0.35">
      <c r="Y27793" s="1"/>
      <c r="Z27793" s="1"/>
      <c r="AA27793" s="1"/>
      <c r="AB27793" s="1"/>
      <c r="AC27793" s="1"/>
      <c r="AD27793" s="1"/>
      <c r="AE27793" s="1"/>
      <c r="AF27793" s="1"/>
    </row>
    <row r="27794" spans="25:32" x14ac:dyDescent="0.35">
      <c r="Y27794" s="1"/>
      <c r="Z27794" s="1"/>
      <c r="AA27794" s="1"/>
      <c r="AB27794" s="1"/>
      <c r="AC27794" s="1"/>
      <c r="AD27794" s="1"/>
      <c r="AE27794" s="1"/>
      <c r="AF27794" s="1"/>
    </row>
    <row r="27795" spans="25:32" x14ac:dyDescent="0.35">
      <c r="Y27795" s="1"/>
      <c r="Z27795" s="1"/>
      <c r="AA27795" s="1"/>
      <c r="AB27795" s="1"/>
      <c r="AC27795" s="1"/>
      <c r="AD27795" s="1"/>
      <c r="AE27795" s="1"/>
      <c r="AF27795" s="1"/>
    </row>
    <row r="27796" spans="25:32" x14ac:dyDescent="0.35">
      <c r="Y27796" s="1"/>
      <c r="Z27796" s="1"/>
      <c r="AA27796" s="1"/>
      <c r="AB27796" s="1"/>
      <c r="AC27796" s="1"/>
      <c r="AD27796" s="1"/>
      <c r="AE27796" s="1"/>
      <c r="AF27796" s="1"/>
    </row>
    <row r="27797" spans="25:32" x14ac:dyDescent="0.35">
      <c r="Y27797" s="1"/>
      <c r="Z27797" s="1"/>
      <c r="AA27797" s="1"/>
      <c r="AB27797" s="1"/>
      <c r="AC27797" s="1"/>
      <c r="AD27797" s="1"/>
      <c r="AE27797" s="1"/>
      <c r="AF27797" s="1"/>
    </row>
    <row r="27798" spans="25:32" x14ac:dyDescent="0.35">
      <c r="Y27798" s="1"/>
      <c r="Z27798" s="1"/>
      <c r="AA27798" s="1"/>
      <c r="AB27798" s="1"/>
      <c r="AC27798" s="1"/>
      <c r="AD27798" s="1"/>
      <c r="AE27798" s="1"/>
      <c r="AF27798" s="1"/>
    </row>
    <row r="27799" spans="25:32" x14ac:dyDescent="0.35">
      <c r="Y27799" s="1"/>
      <c r="Z27799" s="1"/>
      <c r="AA27799" s="1"/>
      <c r="AB27799" s="1"/>
      <c r="AC27799" s="1"/>
      <c r="AD27799" s="1"/>
      <c r="AE27799" s="1"/>
      <c r="AF27799" s="1"/>
    </row>
    <row r="27800" spans="25:32" x14ac:dyDescent="0.35">
      <c r="Y27800" s="1"/>
      <c r="Z27800" s="1"/>
      <c r="AA27800" s="1"/>
      <c r="AB27800" s="1"/>
      <c r="AC27800" s="1"/>
      <c r="AD27800" s="1"/>
      <c r="AE27800" s="1"/>
      <c r="AF27800" s="1"/>
    </row>
    <row r="27801" spans="25:32" x14ac:dyDescent="0.35">
      <c r="Y27801" s="1"/>
      <c r="Z27801" s="1"/>
      <c r="AA27801" s="1"/>
      <c r="AB27801" s="1"/>
      <c r="AC27801" s="1"/>
      <c r="AD27801" s="1"/>
      <c r="AE27801" s="1"/>
      <c r="AF27801" s="1"/>
    </row>
    <row r="27802" spans="25:32" x14ac:dyDescent="0.35">
      <c r="Y27802" s="1"/>
      <c r="Z27802" s="1"/>
      <c r="AA27802" s="1"/>
      <c r="AB27802" s="1"/>
      <c r="AC27802" s="1"/>
      <c r="AD27802" s="1"/>
      <c r="AE27802" s="1"/>
      <c r="AF27802" s="1"/>
    </row>
    <row r="27803" spans="25:32" x14ac:dyDescent="0.35">
      <c r="Y27803" s="1"/>
      <c r="Z27803" s="1"/>
      <c r="AA27803" s="1"/>
      <c r="AB27803" s="1"/>
      <c r="AC27803" s="1"/>
      <c r="AD27803" s="1"/>
      <c r="AE27803" s="1"/>
      <c r="AF27803" s="1"/>
    </row>
    <row r="27804" spans="25:32" x14ac:dyDescent="0.35">
      <c r="Y27804" s="1"/>
      <c r="Z27804" s="1"/>
      <c r="AA27804" s="1"/>
      <c r="AB27804" s="1"/>
      <c r="AC27804" s="1"/>
      <c r="AD27804" s="1"/>
      <c r="AE27804" s="1"/>
      <c r="AF27804" s="1"/>
    </row>
    <row r="27805" spans="25:32" x14ac:dyDescent="0.35">
      <c r="Y27805" s="1"/>
      <c r="Z27805" s="1"/>
      <c r="AA27805" s="1"/>
      <c r="AB27805" s="1"/>
      <c r="AC27805" s="1"/>
      <c r="AD27805" s="1"/>
      <c r="AE27805" s="1"/>
      <c r="AF27805" s="1"/>
    </row>
    <row r="27806" spans="25:32" x14ac:dyDescent="0.35">
      <c r="Y27806" s="1"/>
      <c r="Z27806" s="1"/>
      <c r="AA27806" s="1"/>
      <c r="AB27806" s="1"/>
      <c r="AC27806" s="1"/>
      <c r="AD27806" s="1"/>
      <c r="AE27806" s="1"/>
      <c r="AF27806" s="1"/>
    </row>
    <row r="27807" spans="25:32" x14ac:dyDescent="0.35">
      <c r="Y27807" s="1"/>
      <c r="Z27807" s="1"/>
      <c r="AA27807" s="1"/>
      <c r="AB27807" s="1"/>
      <c r="AC27807" s="1"/>
      <c r="AD27807" s="1"/>
      <c r="AE27807" s="1"/>
      <c r="AF27807" s="1"/>
    </row>
    <row r="27808" spans="25:32" x14ac:dyDescent="0.35">
      <c r="Y27808" s="1"/>
      <c r="Z27808" s="1"/>
      <c r="AA27808" s="1"/>
      <c r="AB27808" s="1"/>
      <c r="AC27808" s="1"/>
      <c r="AD27808" s="1"/>
      <c r="AE27808" s="1"/>
      <c r="AF27808" s="1"/>
    </row>
    <row r="27809" spans="25:32" x14ac:dyDescent="0.35">
      <c r="Y27809" s="1"/>
      <c r="Z27809" s="1"/>
      <c r="AA27809" s="1"/>
      <c r="AB27809" s="1"/>
      <c r="AC27809" s="1"/>
      <c r="AD27809" s="1"/>
      <c r="AE27809" s="1"/>
      <c r="AF27809" s="1"/>
    </row>
    <row r="27810" spans="25:32" x14ac:dyDescent="0.35">
      <c r="Y27810" s="1"/>
      <c r="Z27810" s="1"/>
      <c r="AA27810" s="1"/>
      <c r="AB27810" s="1"/>
      <c r="AC27810" s="1"/>
      <c r="AD27810" s="1"/>
      <c r="AE27810" s="1"/>
      <c r="AF27810" s="1"/>
    </row>
    <row r="27811" spans="25:32" x14ac:dyDescent="0.35">
      <c r="Y27811" s="1"/>
      <c r="Z27811" s="1"/>
      <c r="AA27811" s="1"/>
      <c r="AB27811" s="1"/>
      <c r="AC27811" s="1"/>
      <c r="AD27811" s="1"/>
      <c r="AE27811" s="1"/>
      <c r="AF27811" s="1"/>
    </row>
    <row r="27812" spans="25:32" x14ac:dyDescent="0.35">
      <c r="Y27812" s="1"/>
      <c r="Z27812" s="1"/>
      <c r="AA27812" s="1"/>
      <c r="AB27812" s="1"/>
      <c r="AC27812" s="1"/>
      <c r="AD27812" s="1"/>
      <c r="AE27812" s="1"/>
      <c r="AF27812" s="1"/>
    </row>
    <row r="27813" spans="25:32" x14ac:dyDescent="0.35">
      <c r="Y27813" s="1"/>
      <c r="Z27813" s="1"/>
      <c r="AA27813" s="1"/>
      <c r="AB27813" s="1"/>
      <c r="AC27813" s="1"/>
      <c r="AD27813" s="1"/>
      <c r="AE27813" s="1"/>
      <c r="AF27813" s="1"/>
    </row>
    <row r="27814" spans="25:32" x14ac:dyDescent="0.35">
      <c r="Y27814" s="1"/>
      <c r="Z27814" s="1"/>
      <c r="AA27814" s="1"/>
      <c r="AB27814" s="1"/>
      <c r="AC27814" s="1"/>
      <c r="AD27814" s="1"/>
      <c r="AE27814" s="1"/>
      <c r="AF27814" s="1"/>
    </row>
    <row r="27815" spans="25:32" x14ac:dyDescent="0.35">
      <c r="Y27815" s="1"/>
      <c r="Z27815" s="1"/>
      <c r="AA27815" s="1"/>
      <c r="AB27815" s="1"/>
      <c r="AC27815" s="1"/>
      <c r="AD27815" s="1"/>
      <c r="AE27815" s="1"/>
      <c r="AF27815" s="1"/>
    </row>
    <row r="27816" spans="25:32" x14ac:dyDescent="0.35">
      <c r="Y27816" s="1"/>
      <c r="Z27816" s="1"/>
      <c r="AA27816" s="1"/>
      <c r="AB27816" s="1"/>
      <c r="AC27816" s="1"/>
      <c r="AD27816" s="1"/>
      <c r="AE27816" s="1"/>
      <c r="AF27816" s="1"/>
    </row>
    <row r="27817" spans="25:32" x14ac:dyDescent="0.35">
      <c r="Y27817" s="1"/>
      <c r="Z27817" s="1"/>
      <c r="AA27817" s="1"/>
      <c r="AB27817" s="1"/>
      <c r="AC27817" s="1"/>
      <c r="AD27817" s="1"/>
      <c r="AE27817" s="1"/>
      <c r="AF27817" s="1"/>
    </row>
    <row r="27818" spans="25:32" x14ac:dyDescent="0.35">
      <c r="Y27818" s="1"/>
      <c r="Z27818" s="1"/>
      <c r="AA27818" s="1"/>
      <c r="AB27818" s="1"/>
      <c r="AC27818" s="1"/>
      <c r="AD27818" s="1"/>
      <c r="AE27818" s="1"/>
      <c r="AF27818" s="1"/>
    </row>
    <row r="27819" spans="25:32" x14ac:dyDescent="0.35">
      <c r="Y27819" s="1"/>
      <c r="Z27819" s="1"/>
      <c r="AA27819" s="1"/>
      <c r="AB27819" s="1"/>
      <c r="AC27819" s="1"/>
      <c r="AD27819" s="1"/>
      <c r="AE27819" s="1"/>
      <c r="AF27819" s="1"/>
    </row>
    <row r="27820" spans="25:32" x14ac:dyDescent="0.35">
      <c r="Y27820" s="1"/>
      <c r="Z27820" s="1"/>
      <c r="AA27820" s="1"/>
      <c r="AB27820" s="1"/>
      <c r="AC27820" s="1"/>
      <c r="AD27820" s="1"/>
      <c r="AE27820" s="1"/>
      <c r="AF27820" s="1"/>
    </row>
    <row r="27821" spans="25:32" x14ac:dyDescent="0.35">
      <c r="Y27821" s="1"/>
      <c r="Z27821" s="1"/>
      <c r="AA27821" s="1"/>
      <c r="AB27821" s="1"/>
      <c r="AC27821" s="1"/>
      <c r="AD27821" s="1"/>
      <c r="AE27821" s="1"/>
      <c r="AF27821" s="1"/>
    </row>
    <row r="27822" spans="25:32" x14ac:dyDescent="0.35">
      <c r="Y27822" s="1"/>
      <c r="Z27822" s="1"/>
      <c r="AA27822" s="1"/>
      <c r="AB27822" s="1"/>
      <c r="AC27822" s="1"/>
      <c r="AD27822" s="1"/>
      <c r="AE27822" s="1"/>
      <c r="AF27822" s="1"/>
    </row>
    <row r="27823" spans="25:32" x14ac:dyDescent="0.35">
      <c r="Y27823" s="1"/>
      <c r="Z27823" s="1"/>
      <c r="AA27823" s="1"/>
      <c r="AB27823" s="1"/>
      <c r="AC27823" s="1"/>
      <c r="AD27823" s="1"/>
      <c r="AE27823" s="1"/>
      <c r="AF27823" s="1"/>
    </row>
    <row r="27824" spans="25:32" x14ac:dyDescent="0.35">
      <c r="Y27824" s="1"/>
      <c r="Z27824" s="1"/>
      <c r="AA27824" s="1"/>
      <c r="AB27824" s="1"/>
      <c r="AC27824" s="1"/>
      <c r="AD27824" s="1"/>
      <c r="AE27824" s="1"/>
      <c r="AF27824" s="1"/>
    </row>
    <row r="27825" spans="25:32" x14ac:dyDescent="0.35">
      <c r="Y27825" s="1"/>
      <c r="Z27825" s="1"/>
      <c r="AA27825" s="1"/>
      <c r="AB27825" s="1"/>
      <c r="AC27825" s="1"/>
      <c r="AD27825" s="1"/>
      <c r="AE27825" s="1"/>
      <c r="AF27825" s="1"/>
    </row>
    <row r="27826" spans="25:32" x14ac:dyDescent="0.35">
      <c r="Y27826" s="1"/>
      <c r="Z27826" s="1"/>
      <c r="AA27826" s="1"/>
      <c r="AB27826" s="1"/>
      <c r="AC27826" s="1"/>
      <c r="AD27826" s="1"/>
      <c r="AE27826" s="1"/>
      <c r="AF27826" s="1"/>
    </row>
    <row r="27827" spans="25:32" x14ac:dyDescent="0.35">
      <c r="Y27827" s="1"/>
      <c r="Z27827" s="1"/>
      <c r="AA27827" s="1"/>
      <c r="AB27827" s="1"/>
      <c r="AC27827" s="1"/>
      <c r="AD27827" s="1"/>
      <c r="AE27827" s="1"/>
      <c r="AF27827" s="1"/>
    </row>
    <row r="27828" spans="25:32" x14ac:dyDescent="0.35">
      <c r="Y27828" s="1"/>
      <c r="Z27828" s="1"/>
      <c r="AA27828" s="1"/>
      <c r="AB27828" s="1"/>
      <c r="AC27828" s="1"/>
      <c r="AD27828" s="1"/>
      <c r="AE27828" s="1"/>
      <c r="AF27828" s="1"/>
    </row>
    <row r="27829" spans="25:32" x14ac:dyDescent="0.35">
      <c r="Y27829" s="1"/>
      <c r="Z27829" s="1"/>
      <c r="AA27829" s="1"/>
      <c r="AB27829" s="1"/>
      <c r="AC27829" s="1"/>
      <c r="AD27829" s="1"/>
      <c r="AE27829" s="1"/>
      <c r="AF27829" s="1"/>
    </row>
    <row r="27830" spans="25:32" x14ac:dyDescent="0.35">
      <c r="Y27830" s="1"/>
      <c r="Z27830" s="1"/>
      <c r="AA27830" s="1"/>
      <c r="AB27830" s="1"/>
      <c r="AC27830" s="1"/>
      <c r="AD27830" s="1"/>
      <c r="AE27830" s="1"/>
      <c r="AF27830" s="1"/>
    </row>
    <row r="27831" spans="25:32" x14ac:dyDescent="0.35">
      <c r="Y27831" s="1"/>
      <c r="Z27831" s="1"/>
      <c r="AA27831" s="1"/>
      <c r="AB27831" s="1"/>
      <c r="AC27831" s="1"/>
      <c r="AD27831" s="1"/>
      <c r="AE27831" s="1"/>
      <c r="AF27831" s="1"/>
    </row>
    <row r="27832" spans="25:32" x14ac:dyDescent="0.35">
      <c r="Y27832" s="1"/>
      <c r="Z27832" s="1"/>
      <c r="AA27832" s="1"/>
      <c r="AB27832" s="1"/>
      <c r="AC27832" s="1"/>
      <c r="AD27832" s="1"/>
      <c r="AE27832" s="1"/>
      <c r="AF27832" s="1"/>
    </row>
    <row r="27833" spans="25:32" x14ac:dyDescent="0.35">
      <c r="Y27833" s="1"/>
      <c r="Z27833" s="1"/>
      <c r="AA27833" s="1"/>
      <c r="AB27833" s="1"/>
      <c r="AC27833" s="1"/>
      <c r="AD27833" s="1"/>
      <c r="AE27833" s="1"/>
      <c r="AF27833" s="1"/>
    </row>
    <row r="27834" spans="25:32" x14ac:dyDescent="0.35">
      <c r="Y27834" s="1"/>
      <c r="Z27834" s="1"/>
      <c r="AA27834" s="1"/>
      <c r="AB27834" s="1"/>
      <c r="AC27834" s="1"/>
      <c r="AD27834" s="1"/>
      <c r="AE27834" s="1"/>
      <c r="AF27834" s="1"/>
    </row>
    <row r="27835" spans="25:32" x14ac:dyDescent="0.35">
      <c r="Y27835" s="1"/>
      <c r="Z27835" s="1"/>
      <c r="AA27835" s="1"/>
      <c r="AB27835" s="1"/>
      <c r="AC27835" s="1"/>
      <c r="AD27835" s="1"/>
      <c r="AE27835" s="1"/>
      <c r="AF27835" s="1"/>
    </row>
    <row r="27836" spans="25:32" x14ac:dyDescent="0.35">
      <c r="Y27836" s="1"/>
      <c r="Z27836" s="1"/>
      <c r="AA27836" s="1"/>
      <c r="AB27836" s="1"/>
      <c r="AC27836" s="1"/>
      <c r="AD27836" s="1"/>
      <c r="AE27836" s="1"/>
      <c r="AF27836" s="1"/>
    </row>
    <row r="27837" spans="25:32" x14ac:dyDescent="0.35">
      <c r="Y27837" s="1"/>
      <c r="Z27837" s="1"/>
      <c r="AA27837" s="1"/>
      <c r="AB27837" s="1"/>
      <c r="AC27837" s="1"/>
      <c r="AD27837" s="1"/>
      <c r="AE27837" s="1"/>
      <c r="AF27837" s="1"/>
    </row>
    <row r="27838" spans="25:32" x14ac:dyDescent="0.35">
      <c r="Y27838" s="1"/>
      <c r="Z27838" s="1"/>
      <c r="AA27838" s="1"/>
      <c r="AB27838" s="1"/>
      <c r="AC27838" s="1"/>
      <c r="AD27838" s="1"/>
      <c r="AE27838" s="1"/>
      <c r="AF27838" s="1"/>
    </row>
    <row r="27839" spans="25:32" x14ac:dyDescent="0.35">
      <c r="Y27839" s="1"/>
      <c r="Z27839" s="1"/>
      <c r="AA27839" s="1"/>
      <c r="AB27839" s="1"/>
      <c r="AC27839" s="1"/>
      <c r="AD27839" s="1"/>
      <c r="AE27839" s="1"/>
      <c r="AF27839" s="1"/>
    </row>
    <row r="27840" spans="25:32" x14ac:dyDescent="0.35">
      <c r="Y27840" s="1"/>
      <c r="Z27840" s="1"/>
      <c r="AA27840" s="1"/>
      <c r="AB27840" s="1"/>
      <c r="AC27840" s="1"/>
      <c r="AD27840" s="1"/>
      <c r="AE27840" s="1"/>
      <c r="AF27840" s="1"/>
    </row>
    <row r="27841" spans="25:32" x14ac:dyDescent="0.35">
      <c r="Y27841" s="1"/>
      <c r="Z27841" s="1"/>
      <c r="AA27841" s="1"/>
      <c r="AB27841" s="1"/>
      <c r="AC27841" s="1"/>
      <c r="AD27841" s="1"/>
      <c r="AE27841" s="1"/>
      <c r="AF27841" s="1"/>
    </row>
    <row r="27842" spans="25:32" x14ac:dyDescent="0.35">
      <c r="Y27842" s="1"/>
      <c r="Z27842" s="1"/>
      <c r="AA27842" s="1"/>
      <c r="AB27842" s="1"/>
      <c r="AC27842" s="1"/>
      <c r="AD27842" s="1"/>
      <c r="AE27842" s="1"/>
      <c r="AF27842" s="1"/>
    </row>
    <row r="27843" spans="25:32" x14ac:dyDescent="0.35">
      <c r="Y27843" s="1"/>
      <c r="Z27843" s="1"/>
      <c r="AA27843" s="1"/>
      <c r="AB27843" s="1"/>
      <c r="AC27843" s="1"/>
      <c r="AD27843" s="1"/>
      <c r="AE27843" s="1"/>
      <c r="AF27843" s="1"/>
    </row>
    <row r="27844" spans="25:32" x14ac:dyDescent="0.35">
      <c r="Y27844" s="1"/>
      <c r="Z27844" s="1"/>
      <c r="AA27844" s="1"/>
      <c r="AB27844" s="1"/>
      <c r="AC27844" s="1"/>
      <c r="AD27844" s="1"/>
      <c r="AE27844" s="1"/>
      <c r="AF27844" s="1"/>
    </row>
    <row r="27845" spans="25:32" x14ac:dyDescent="0.35">
      <c r="Y27845" s="1"/>
      <c r="Z27845" s="1"/>
      <c r="AA27845" s="1"/>
      <c r="AB27845" s="1"/>
      <c r="AC27845" s="1"/>
      <c r="AD27845" s="1"/>
      <c r="AE27845" s="1"/>
      <c r="AF27845" s="1"/>
    </row>
    <row r="27846" spans="25:32" x14ac:dyDescent="0.35">
      <c r="Y27846" s="1"/>
      <c r="Z27846" s="1"/>
      <c r="AA27846" s="1"/>
      <c r="AB27846" s="1"/>
      <c r="AC27846" s="1"/>
      <c r="AD27846" s="1"/>
      <c r="AE27846" s="1"/>
      <c r="AF27846" s="1"/>
    </row>
    <row r="27847" spans="25:32" x14ac:dyDescent="0.35">
      <c r="Y27847" s="1"/>
      <c r="Z27847" s="1"/>
      <c r="AA27847" s="1"/>
      <c r="AB27847" s="1"/>
      <c r="AC27847" s="1"/>
      <c r="AD27847" s="1"/>
      <c r="AE27847" s="1"/>
      <c r="AF27847" s="1"/>
    </row>
    <row r="27848" spans="25:32" x14ac:dyDescent="0.35">
      <c r="Y27848" s="1"/>
      <c r="Z27848" s="1"/>
      <c r="AA27848" s="1"/>
      <c r="AB27848" s="1"/>
      <c r="AC27848" s="1"/>
      <c r="AD27848" s="1"/>
      <c r="AE27848" s="1"/>
      <c r="AF27848" s="1"/>
    </row>
    <row r="27849" spans="25:32" x14ac:dyDescent="0.35">
      <c r="Y27849" s="1"/>
      <c r="Z27849" s="1"/>
      <c r="AA27849" s="1"/>
      <c r="AB27849" s="1"/>
      <c r="AC27849" s="1"/>
      <c r="AD27849" s="1"/>
      <c r="AE27849" s="1"/>
      <c r="AF27849" s="1"/>
    </row>
    <row r="27850" spans="25:32" x14ac:dyDescent="0.35">
      <c r="Y27850" s="1"/>
      <c r="Z27850" s="1"/>
      <c r="AA27850" s="1"/>
      <c r="AB27850" s="1"/>
      <c r="AC27850" s="1"/>
      <c r="AD27850" s="1"/>
      <c r="AE27850" s="1"/>
      <c r="AF27850" s="1"/>
    </row>
    <row r="27851" spans="25:32" x14ac:dyDescent="0.35">
      <c r="Y27851" s="1"/>
      <c r="Z27851" s="1"/>
      <c r="AA27851" s="1"/>
      <c r="AB27851" s="1"/>
      <c r="AC27851" s="1"/>
      <c r="AD27851" s="1"/>
      <c r="AE27851" s="1"/>
      <c r="AF27851" s="1"/>
    </row>
    <row r="27852" spans="25:32" x14ac:dyDescent="0.35">
      <c r="Y27852" s="1"/>
      <c r="Z27852" s="1"/>
      <c r="AA27852" s="1"/>
      <c r="AB27852" s="1"/>
      <c r="AC27852" s="1"/>
      <c r="AD27852" s="1"/>
      <c r="AE27852" s="1"/>
      <c r="AF27852" s="1"/>
    </row>
    <row r="27853" spans="25:32" x14ac:dyDescent="0.35">
      <c r="Y27853" s="1"/>
      <c r="Z27853" s="1"/>
      <c r="AA27853" s="1"/>
      <c r="AB27853" s="1"/>
      <c r="AC27853" s="1"/>
      <c r="AD27853" s="1"/>
      <c r="AE27853" s="1"/>
      <c r="AF27853" s="1"/>
    </row>
    <row r="27854" spans="25:32" x14ac:dyDescent="0.35">
      <c r="Y27854" s="1"/>
      <c r="Z27854" s="1"/>
      <c r="AA27854" s="1"/>
      <c r="AB27854" s="1"/>
      <c r="AC27854" s="1"/>
      <c r="AD27854" s="1"/>
      <c r="AE27854" s="1"/>
      <c r="AF27854" s="1"/>
    </row>
    <row r="27855" spans="25:32" x14ac:dyDescent="0.35">
      <c r="Y27855" s="1"/>
      <c r="Z27855" s="1"/>
      <c r="AA27855" s="1"/>
      <c r="AB27855" s="1"/>
      <c r="AC27855" s="1"/>
      <c r="AD27855" s="1"/>
      <c r="AE27855" s="1"/>
      <c r="AF27855" s="1"/>
    </row>
    <row r="27856" spans="25:32" x14ac:dyDescent="0.35">
      <c r="Y27856" s="1"/>
      <c r="Z27856" s="1"/>
      <c r="AA27856" s="1"/>
      <c r="AB27856" s="1"/>
      <c r="AC27856" s="1"/>
      <c r="AD27856" s="1"/>
      <c r="AE27856" s="1"/>
      <c r="AF27856" s="1"/>
    </row>
    <row r="27857" spans="25:32" x14ac:dyDescent="0.35">
      <c r="Y27857" s="1"/>
      <c r="Z27857" s="1"/>
      <c r="AA27857" s="1"/>
      <c r="AB27857" s="1"/>
      <c r="AC27857" s="1"/>
      <c r="AD27857" s="1"/>
      <c r="AE27857" s="1"/>
      <c r="AF27857" s="1"/>
    </row>
    <row r="27858" spans="25:32" x14ac:dyDescent="0.35">
      <c r="Y27858" s="1"/>
      <c r="Z27858" s="1"/>
      <c r="AA27858" s="1"/>
      <c r="AB27858" s="1"/>
      <c r="AC27858" s="1"/>
      <c r="AD27858" s="1"/>
      <c r="AE27858" s="1"/>
      <c r="AF27858" s="1"/>
    </row>
    <row r="27859" spans="25:32" x14ac:dyDescent="0.35">
      <c r="Y27859" s="1"/>
      <c r="Z27859" s="1"/>
      <c r="AA27859" s="1"/>
      <c r="AB27859" s="1"/>
      <c r="AC27859" s="1"/>
      <c r="AD27859" s="1"/>
      <c r="AE27859" s="1"/>
      <c r="AF27859" s="1"/>
    </row>
    <row r="27860" spans="25:32" x14ac:dyDescent="0.35">
      <c r="Y27860" s="1"/>
      <c r="Z27860" s="1"/>
      <c r="AA27860" s="1"/>
      <c r="AB27860" s="1"/>
      <c r="AC27860" s="1"/>
      <c r="AD27860" s="1"/>
      <c r="AE27860" s="1"/>
      <c r="AF27860" s="1"/>
    </row>
    <row r="27861" spans="25:32" x14ac:dyDescent="0.35">
      <c r="Y27861" s="1"/>
      <c r="Z27861" s="1"/>
      <c r="AA27861" s="1"/>
      <c r="AB27861" s="1"/>
      <c r="AC27861" s="1"/>
      <c r="AD27861" s="1"/>
      <c r="AE27861" s="1"/>
      <c r="AF27861" s="1"/>
    </row>
    <row r="27862" spans="25:32" x14ac:dyDescent="0.35">
      <c r="Y27862" s="1"/>
      <c r="Z27862" s="1"/>
      <c r="AA27862" s="1"/>
      <c r="AB27862" s="1"/>
      <c r="AC27862" s="1"/>
      <c r="AD27862" s="1"/>
      <c r="AE27862" s="1"/>
      <c r="AF27862" s="1"/>
    </row>
    <row r="27863" spans="25:32" x14ac:dyDescent="0.35">
      <c r="Y27863" s="1"/>
      <c r="Z27863" s="1"/>
      <c r="AA27863" s="1"/>
      <c r="AB27863" s="1"/>
      <c r="AC27863" s="1"/>
      <c r="AD27863" s="1"/>
      <c r="AE27863" s="1"/>
      <c r="AF27863" s="1"/>
    </row>
    <row r="27864" spans="25:32" x14ac:dyDescent="0.35">
      <c r="Y27864" s="1"/>
      <c r="Z27864" s="1"/>
      <c r="AA27864" s="1"/>
      <c r="AB27864" s="1"/>
      <c r="AC27864" s="1"/>
      <c r="AD27864" s="1"/>
      <c r="AE27864" s="1"/>
      <c r="AF27864" s="1"/>
    </row>
    <row r="27865" spans="25:32" x14ac:dyDescent="0.35">
      <c r="Y27865" s="1"/>
      <c r="Z27865" s="1"/>
      <c r="AA27865" s="1"/>
      <c r="AB27865" s="1"/>
      <c r="AC27865" s="1"/>
      <c r="AD27865" s="1"/>
      <c r="AE27865" s="1"/>
      <c r="AF27865" s="1"/>
    </row>
    <row r="27866" spans="25:32" x14ac:dyDescent="0.35">
      <c r="Y27866" s="1"/>
      <c r="Z27866" s="1"/>
      <c r="AA27866" s="1"/>
      <c r="AB27866" s="1"/>
      <c r="AC27866" s="1"/>
      <c r="AD27866" s="1"/>
      <c r="AE27866" s="1"/>
      <c r="AF27866" s="1"/>
    </row>
    <row r="27867" spans="25:32" x14ac:dyDescent="0.35">
      <c r="Y27867" s="1"/>
      <c r="Z27867" s="1"/>
      <c r="AA27867" s="1"/>
      <c r="AB27867" s="1"/>
      <c r="AC27867" s="1"/>
      <c r="AD27867" s="1"/>
      <c r="AE27867" s="1"/>
      <c r="AF27867" s="1"/>
    </row>
    <row r="27868" spans="25:32" x14ac:dyDescent="0.35">
      <c r="Y27868" s="1"/>
      <c r="Z27868" s="1"/>
      <c r="AA27868" s="1"/>
      <c r="AB27868" s="1"/>
      <c r="AC27868" s="1"/>
      <c r="AD27868" s="1"/>
      <c r="AE27868" s="1"/>
      <c r="AF27868" s="1"/>
    </row>
    <row r="27869" spans="25:32" x14ac:dyDescent="0.35">
      <c r="Y27869" s="1"/>
      <c r="Z27869" s="1"/>
      <c r="AA27869" s="1"/>
      <c r="AB27869" s="1"/>
      <c r="AC27869" s="1"/>
      <c r="AD27869" s="1"/>
      <c r="AE27869" s="1"/>
      <c r="AF27869" s="1"/>
    </row>
    <row r="27870" spans="25:32" x14ac:dyDescent="0.35">
      <c r="Y27870" s="1"/>
      <c r="Z27870" s="1"/>
      <c r="AA27870" s="1"/>
      <c r="AB27870" s="1"/>
      <c r="AC27870" s="1"/>
      <c r="AD27870" s="1"/>
      <c r="AE27870" s="1"/>
      <c r="AF27870" s="1"/>
    </row>
    <row r="27871" spans="25:32" x14ac:dyDescent="0.35">
      <c r="Y27871" s="1"/>
      <c r="Z27871" s="1"/>
      <c r="AA27871" s="1"/>
      <c r="AB27871" s="1"/>
      <c r="AC27871" s="1"/>
      <c r="AD27871" s="1"/>
      <c r="AE27871" s="1"/>
      <c r="AF27871" s="1"/>
    </row>
    <row r="27872" spans="25:32" x14ac:dyDescent="0.35">
      <c r="Y27872" s="1"/>
      <c r="Z27872" s="1"/>
      <c r="AA27872" s="1"/>
      <c r="AB27872" s="1"/>
      <c r="AC27872" s="1"/>
      <c r="AD27872" s="1"/>
      <c r="AE27872" s="1"/>
      <c r="AF27872" s="1"/>
    </row>
    <row r="27873" spans="25:32" x14ac:dyDescent="0.35">
      <c r="Y27873" s="1"/>
      <c r="Z27873" s="1"/>
      <c r="AA27873" s="1"/>
      <c r="AB27873" s="1"/>
      <c r="AC27873" s="1"/>
      <c r="AD27873" s="1"/>
      <c r="AE27873" s="1"/>
      <c r="AF27873" s="1"/>
    </row>
    <row r="27874" spans="25:32" x14ac:dyDescent="0.35">
      <c r="Y27874" s="1"/>
      <c r="Z27874" s="1"/>
      <c r="AA27874" s="1"/>
      <c r="AB27874" s="1"/>
      <c r="AC27874" s="1"/>
      <c r="AD27874" s="1"/>
      <c r="AE27874" s="1"/>
      <c r="AF27874" s="1"/>
    </row>
    <row r="27875" spans="25:32" x14ac:dyDescent="0.35">
      <c r="Y27875" s="1"/>
      <c r="Z27875" s="1"/>
      <c r="AA27875" s="1"/>
      <c r="AB27875" s="1"/>
      <c r="AC27875" s="1"/>
      <c r="AD27875" s="1"/>
      <c r="AE27875" s="1"/>
      <c r="AF27875" s="1"/>
    </row>
    <row r="27876" spans="25:32" x14ac:dyDescent="0.35">
      <c r="Y27876" s="1"/>
      <c r="Z27876" s="1"/>
      <c r="AA27876" s="1"/>
      <c r="AB27876" s="1"/>
      <c r="AC27876" s="1"/>
      <c r="AD27876" s="1"/>
      <c r="AE27876" s="1"/>
      <c r="AF27876" s="1"/>
    </row>
    <row r="27877" spans="25:32" x14ac:dyDescent="0.35">
      <c r="Y27877" s="1"/>
      <c r="Z27877" s="1"/>
      <c r="AA27877" s="1"/>
      <c r="AB27877" s="1"/>
      <c r="AC27877" s="1"/>
      <c r="AD27877" s="1"/>
      <c r="AE27877" s="1"/>
      <c r="AF27877" s="1"/>
    </row>
    <row r="27878" spans="25:32" x14ac:dyDescent="0.35">
      <c r="Y27878" s="1"/>
      <c r="Z27878" s="1"/>
      <c r="AA27878" s="1"/>
      <c r="AB27878" s="1"/>
      <c r="AC27878" s="1"/>
      <c r="AD27878" s="1"/>
      <c r="AE27878" s="1"/>
      <c r="AF27878" s="1"/>
    </row>
    <row r="27879" spans="25:32" x14ac:dyDescent="0.35">
      <c r="Y27879" s="1"/>
      <c r="Z27879" s="1"/>
      <c r="AA27879" s="1"/>
      <c r="AB27879" s="1"/>
      <c r="AC27879" s="1"/>
      <c r="AD27879" s="1"/>
      <c r="AE27879" s="1"/>
      <c r="AF27879" s="1"/>
    </row>
    <row r="27880" spans="25:32" x14ac:dyDescent="0.35">
      <c r="Y27880" s="1"/>
      <c r="Z27880" s="1"/>
      <c r="AA27880" s="1"/>
      <c r="AB27880" s="1"/>
      <c r="AC27880" s="1"/>
      <c r="AD27880" s="1"/>
      <c r="AE27880" s="1"/>
      <c r="AF27880" s="1"/>
    </row>
    <row r="27881" spans="25:32" x14ac:dyDescent="0.35">
      <c r="Y27881" s="1"/>
      <c r="Z27881" s="1"/>
      <c r="AA27881" s="1"/>
      <c r="AB27881" s="1"/>
      <c r="AC27881" s="1"/>
      <c r="AD27881" s="1"/>
      <c r="AE27881" s="1"/>
      <c r="AF27881" s="1"/>
    </row>
    <row r="27882" spans="25:32" x14ac:dyDescent="0.35">
      <c r="Y27882" s="1"/>
      <c r="Z27882" s="1"/>
      <c r="AA27882" s="1"/>
      <c r="AB27882" s="1"/>
      <c r="AC27882" s="1"/>
      <c r="AD27882" s="1"/>
      <c r="AE27882" s="1"/>
      <c r="AF27882" s="1"/>
    </row>
    <row r="27883" spans="25:32" x14ac:dyDescent="0.35">
      <c r="Y27883" s="1"/>
      <c r="Z27883" s="1"/>
      <c r="AA27883" s="1"/>
      <c r="AB27883" s="1"/>
      <c r="AC27883" s="1"/>
      <c r="AD27883" s="1"/>
      <c r="AE27883" s="1"/>
      <c r="AF27883" s="1"/>
    </row>
    <row r="27884" spans="25:32" x14ac:dyDescent="0.35">
      <c r="Y27884" s="1"/>
      <c r="Z27884" s="1"/>
      <c r="AA27884" s="1"/>
      <c r="AB27884" s="1"/>
      <c r="AC27884" s="1"/>
      <c r="AD27884" s="1"/>
      <c r="AE27884" s="1"/>
      <c r="AF27884" s="1"/>
    </row>
    <row r="27885" spans="25:32" x14ac:dyDescent="0.35">
      <c r="Y27885" s="1"/>
      <c r="Z27885" s="1"/>
      <c r="AA27885" s="1"/>
      <c r="AB27885" s="1"/>
      <c r="AC27885" s="1"/>
      <c r="AD27885" s="1"/>
      <c r="AE27885" s="1"/>
      <c r="AF27885" s="1"/>
    </row>
    <row r="27886" spans="25:32" x14ac:dyDescent="0.35">
      <c r="Y27886" s="1"/>
      <c r="Z27886" s="1"/>
      <c r="AA27886" s="1"/>
      <c r="AB27886" s="1"/>
      <c r="AC27886" s="1"/>
      <c r="AD27886" s="1"/>
      <c r="AE27886" s="1"/>
      <c r="AF27886" s="1"/>
    </row>
    <row r="27887" spans="25:32" x14ac:dyDescent="0.35">
      <c r="Y27887" s="1"/>
      <c r="Z27887" s="1"/>
      <c r="AA27887" s="1"/>
      <c r="AB27887" s="1"/>
      <c r="AC27887" s="1"/>
      <c r="AD27887" s="1"/>
      <c r="AE27887" s="1"/>
      <c r="AF27887" s="1"/>
    </row>
    <row r="27888" spans="25:32" x14ac:dyDescent="0.35">
      <c r="Y27888" s="1"/>
      <c r="Z27888" s="1"/>
      <c r="AA27888" s="1"/>
      <c r="AB27888" s="1"/>
      <c r="AC27888" s="1"/>
      <c r="AD27888" s="1"/>
      <c r="AE27888" s="1"/>
      <c r="AF27888" s="1"/>
    </row>
    <row r="27889" spans="25:32" x14ac:dyDescent="0.35">
      <c r="Y27889" s="1"/>
      <c r="Z27889" s="1"/>
      <c r="AA27889" s="1"/>
      <c r="AB27889" s="1"/>
      <c r="AC27889" s="1"/>
      <c r="AD27889" s="1"/>
      <c r="AE27889" s="1"/>
      <c r="AF27889" s="1"/>
    </row>
    <row r="27890" spans="25:32" x14ac:dyDescent="0.35">
      <c r="Y27890" s="1"/>
      <c r="Z27890" s="1"/>
      <c r="AA27890" s="1"/>
      <c r="AB27890" s="1"/>
      <c r="AC27890" s="1"/>
      <c r="AD27890" s="1"/>
      <c r="AE27890" s="1"/>
      <c r="AF27890" s="1"/>
    </row>
    <row r="27891" spans="25:32" x14ac:dyDescent="0.35">
      <c r="Y27891" s="1"/>
      <c r="Z27891" s="1"/>
      <c r="AA27891" s="1"/>
      <c r="AB27891" s="1"/>
      <c r="AC27891" s="1"/>
      <c r="AD27891" s="1"/>
      <c r="AE27891" s="1"/>
      <c r="AF27891" s="1"/>
    </row>
    <row r="27892" spans="25:32" x14ac:dyDescent="0.35">
      <c r="Y27892" s="1"/>
      <c r="Z27892" s="1"/>
      <c r="AA27892" s="1"/>
      <c r="AB27892" s="1"/>
      <c r="AC27892" s="1"/>
      <c r="AD27892" s="1"/>
      <c r="AE27892" s="1"/>
      <c r="AF27892" s="1"/>
    </row>
    <row r="27893" spans="25:32" x14ac:dyDescent="0.35">
      <c r="Y27893" s="1"/>
      <c r="Z27893" s="1"/>
      <c r="AA27893" s="1"/>
      <c r="AB27893" s="1"/>
      <c r="AC27893" s="1"/>
      <c r="AD27893" s="1"/>
      <c r="AE27893" s="1"/>
      <c r="AF27893" s="1"/>
    </row>
    <row r="27894" spans="25:32" x14ac:dyDescent="0.35">
      <c r="Y27894" s="1"/>
      <c r="Z27894" s="1"/>
      <c r="AA27894" s="1"/>
      <c r="AB27894" s="1"/>
      <c r="AC27894" s="1"/>
      <c r="AD27894" s="1"/>
      <c r="AE27894" s="1"/>
      <c r="AF27894" s="1"/>
    </row>
    <row r="27895" spans="25:32" x14ac:dyDescent="0.35">
      <c r="Y27895" s="1"/>
      <c r="Z27895" s="1"/>
      <c r="AA27895" s="1"/>
      <c r="AB27895" s="1"/>
      <c r="AC27895" s="1"/>
      <c r="AD27895" s="1"/>
      <c r="AE27895" s="1"/>
      <c r="AF27895" s="1"/>
    </row>
    <row r="27896" spans="25:32" x14ac:dyDescent="0.35">
      <c r="Y27896" s="1"/>
      <c r="Z27896" s="1"/>
      <c r="AA27896" s="1"/>
      <c r="AB27896" s="1"/>
      <c r="AC27896" s="1"/>
      <c r="AD27896" s="1"/>
      <c r="AE27896" s="1"/>
      <c r="AF27896" s="1"/>
    </row>
    <row r="27897" spans="25:32" x14ac:dyDescent="0.35">
      <c r="Y27897" s="1"/>
      <c r="Z27897" s="1"/>
      <c r="AA27897" s="1"/>
      <c r="AB27897" s="1"/>
      <c r="AC27897" s="1"/>
      <c r="AD27897" s="1"/>
      <c r="AE27897" s="1"/>
      <c r="AF27897" s="1"/>
    </row>
    <row r="27898" spans="25:32" x14ac:dyDescent="0.35">
      <c r="Y27898" s="1"/>
      <c r="Z27898" s="1"/>
      <c r="AA27898" s="1"/>
      <c r="AB27898" s="1"/>
      <c r="AC27898" s="1"/>
      <c r="AD27898" s="1"/>
      <c r="AE27898" s="1"/>
      <c r="AF27898" s="1"/>
    </row>
    <row r="27899" spans="25:32" x14ac:dyDescent="0.35">
      <c r="Y27899" s="1"/>
      <c r="Z27899" s="1"/>
      <c r="AA27899" s="1"/>
      <c r="AB27899" s="1"/>
      <c r="AC27899" s="1"/>
      <c r="AD27899" s="1"/>
      <c r="AE27899" s="1"/>
      <c r="AF27899" s="1"/>
    </row>
    <row r="27900" spans="25:32" x14ac:dyDescent="0.35">
      <c r="Y27900" s="1"/>
      <c r="Z27900" s="1"/>
      <c r="AA27900" s="1"/>
      <c r="AB27900" s="1"/>
      <c r="AC27900" s="1"/>
      <c r="AD27900" s="1"/>
      <c r="AE27900" s="1"/>
      <c r="AF27900" s="1"/>
    </row>
    <row r="27901" spans="25:32" x14ac:dyDescent="0.35">
      <c r="Y27901" s="1"/>
      <c r="Z27901" s="1"/>
      <c r="AA27901" s="1"/>
      <c r="AB27901" s="1"/>
      <c r="AC27901" s="1"/>
      <c r="AD27901" s="1"/>
      <c r="AE27901" s="1"/>
      <c r="AF27901" s="1"/>
    </row>
    <row r="27902" spans="25:32" x14ac:dyDescent="0.35">
      <c r="Y27902" s="1"/>
      <c r="Z27902" s="1"/>
      <c r="AA27902" s="1"/>
      <c r="AB27902" s="1"/>
      <c r="AC27902" s="1"/>
      <c r="AD27902" s="1"/>
      <c r="AE27902" s="1"/>
      <c r="AF27902" s="1"/>
    </row>
    <row r="27903" spans="25:32" x14ac:dyDescent="0.35">
      <c r="Y27903" s="1"/>
      <c r="Z27903" s="1"/>
      <c r="AA27903" s="1"/>
      <c r="AB27903" s="1"/>
      <c r="AC27903" s="1"/>
      <c r="AD27903" s="1"/>
      <c r="AE27903" s="1"/>
      <c r="AF27903" s="1"/>
    </row>
    <row r="27904" spans="25:32" x14ac:dyDescent="0.35">
      <c r="Y27904" s="1"/>
      <c r="Z27904" s="1"/>
      <c r="AA27904" s="1"/>
      <c r="AB27904" s="1"/>
      <c r="AC27904" s="1"/>
      <c r="AD27904" s="1"/>
      <c r="AE27904" s="1"/>
      <c r="AF27904" s="1"/>
    </row>
    <row r="27905" spans="25:32" x14ac:dyDescent="0.35">
      <c r="Y27905" s="1"/>
      <c r="Z27905" s="1"/>
      <c r="AA27905" s="1"/>
      <c r="AB27905" s="1"/>
      <c r="AC27905" s="1"/>
      <c r="AD27905" s="1"/>
      <c r="AE27905" s="1"/>
      <c r="AF27905" s="1"/>
    </row>
    <row r="27906" spans="25:32" x14ac:dyDescent="0.35">
      <c r="Y27906" s="1"/>
      <c r="Z27906" s="1"/>
      <c r="AA27906" s="1"/>
      <c r="AB27906" s="1"/>
      <c r="AC27906" s="1"/>
      <c r="AD27906" s="1"/>
      <c r="AE27906" s="1"/>
      <c r="AF27906" s="1"/>
    </row>
    <row r="27907" spans="25:32" x14ac:dyDescent="0.35">
      <c r="Y27907" s="1"/>
      <c r="Z27907" s="1"/>
      <c r="AA27907" s="1"/>
      <c r="AB27907" s="1"/>
      <c r="AC27907" s="1"/>
      <c r="AD27907" s="1"/>
      <c r="AE27907" s="1"/>
      <c r="AF27907" s="1"/>
    </row>
    <row r="27908" spans="25:32" x14ac:dyDescent="0.35">
      <c r="Y27908" s="1"/>
      <c r="Z27908" s="1"/>
      <c r="AA27908" s="1"/>
      <c r="AB27908" s="1"/>
      <c r="AC27908" s="1"/>
      <c r="AD27908" s="1"/>
      <c r="AE27908" s="1"/>
      <c r="AF27908" s="1"/>
    </row>
    <row r="27909" spans="25:32" x14ac:dyDescent="0.35">
      <c r="Y27909" s="1"/>
      <c r="Z27909" s="1"/>
      <c r="AA27909" s="1"/>
      <c r="AB27909" s="1"/>
      <c r="AC27909" s="1"/>
      <c r="AD27909" s="1"/>
      <c r="AE27909" s="1"/>
      <c r="AF27909" s="1"/>
    </row>
    <row r="27910" spans="25:32" x14ac:dyDescent="0.35">
      <c r="Y27910" s="1"/>
      <c r="Z27910" s="1"/>
      <c r="AA27910" s="1"/>
      <c r="AB27910" s="1"/>
      <c r="AC27910" s="1"/>
      <c r="AD27910" s="1"/>
      <c r="AE27910" s="1"/>
      <c r="AF27910" s="1"/>
    </row>
    <row r="27911" spans="25:32" x14ac:dyDescent="0.35">
      <c r="Y27911" s="1"/>
      <c r="Z27911" s="1"/>
      <c r="AA27911" s="1"/>
      <c r="AB27911" s="1"/>
      <c r="AC27911" s="1"/>
      <c r="AD27911" s="1"/>
      <c r="AE27911" s="1"/>
      <c r="AF27911" s="1"/>
    </row>
    <row r="27912" spans="25:32" x14ac:dyDescent="0.35">
      <c r="Y27912" s="1"/>
      <c r="Z27912" s="1"/>
      <c r="AA27912" s="1"/>
      <c r="AB27912" s="1"/>
      <c r="AC27912" s="1"/>
      <c r="AD27912" s="1"/>
      <c r="AE27912" s="1"/>
      <c r="AF27912" s="1"/>
    </row>
    <row r="27913" spans="25:32" x14ac:dyDescent="0.35">
      <c r="Y27913" s="1"/>
      <c r="Z27913" s="1"/>
      <c r="AA27913" s="1"/>
      <c r="AB27913" s="1"/>
      <c r="AC27913" s="1"/>
      <c r="AD27913" s="1"/>
      <c r="AE27913" s="1"/>
      <c r="AF27913" s="1"/>
    </row>
    <row r="27914" spans="25:32" x14ac:dyDescent="0.35">
      <c r="Y27914" s="1"/>
      <c r="Z27914" s="1"/>
      <c r="AA27914" s="1"/>
      <c r="AB27914" s="1"/>
      <c r="AC27914" s="1"/>
      <c r="AD27914" s="1"/>
      <c r="AE27914" s="1"/>
      <c r="AF27914" s="1"/>
    </row>
    <row r="27915" spans="25:32" x14ac:dyDescent="0.35">
      <c r="Y27915" s="1"/>
      <c r="Z27915" s="1"/>
      <c r="AA27915" s="1"/>
      <c r="AB27915" s="1"/>
      <c r="AC27915" s="1"/>
      <c r="AD27915" s="1"/>
      <c r="AE27915" s="1"/>
      <c r="AF27915" s="1"/>
    </row>
    <row r="27916" spans="25:32" x14ac:dyDescent="0.35">
      <c r="Y27916" s="1"/>
      <c r="Z27916" s="1"/>
      <c r="AA27916" s="1"/>
      <c r="AB27916" s="1"/>
      <c r="AC27916" s="1"/>
      <c r="AD27916" s="1"/>
      <c r="AE27916" s="1"/>
      <c r="AF27916" s="1"/>
    </row>
    <row r="27917" spans="25:32" x14ac:dyDescent="0.35">
      <c r="Y27917" s="1"/>
      <c r="Z27917" s="1"/>
      <c r="AA27917" s="1"/>
      <c r="AB27917" s="1"/>
      <c r="AC27917" s="1"/>
      <c r="AD27917" s="1"/>
      <c r="AE27917" s="1"/>
      <c r="AF27917" s="1"/>
    </row>
    <row r="27918" spans="25:32" x14ac:dyDescent="0.35">
      <c r="Y27918" s="1"/>
      <c r="Z27918" s="1"/>
      <c r="AA27918" s="1"/>
      <c r="AB27918" s="1"/>
      <c r="AC27918" s="1"/>
      <c r="AD27918" s="1"/>
      <c r="AE27918" s="1"/>
      <c r="AF27918" s="1"/>
    </row>
    <row r="27919" spans="25:32" x14ac:dyDescent="0.35">
      <c r="Y27919" s="1"/>
      <c r="Z27919" s="1"/>
      <c r="AA27919" s="1"/>
      <c r="AB27919" s="1"/>
      <c r="AC27919" s="1"/>
      <c r="AD27919" s="1"/>
      <c r="AE27919" s="1"/>
      <c r="AF27919" s="1"/>
    </row>
    <row r="27920" spans="25:32" x14ac:dyDescent="0.35">
      <c r="Y27920" s="1"/>
      <c r="Z27920" s="1"/>
      <c r="AA27920" s="1"/>
      <c r="AB27920" s="1"/>
      <c r="AC27920" s="1"/>
      <c r="AD27920" s="1"/>
      <c r="AE27920" s="1"/>
      <c r="AF27920" s="1"/>
    </row>
    <row r="27921" spans="25:32" x14ac:dyDescent="0.35">
      <c r="Y27921" s="1"/>
      <c r="Z27921" s="1"/>
      <c r="AA27921" s="1"/>
      <c r="AB27921" s="1"/>
      <c r="AC27921" s="1"/>
      <c r="AD27921" s="1"/>
      <c r="AE27921" s="1"/>
      <c r="AF27921" s="1"/>
    </row>
    <row r="27922" spans="25:32" x14ac:dyDescent="0.35">
      <c r="Y27922" s="1"/>
      <c r="Z27922" s="1"/>
      <c r="AA27922" s="1"/>
      <c r="AB27922" s="1"/>
      <c r="AC27922" s="1"/>
      <c r="AD27922" s="1"/>
      <c r="AE27922" s="1"/>
      <c r="AF27922" s="1"/>
    </row>
    <row r="27923" spans="25:32" x14ac:dyDescent="0.35">
      <c r="Y27923" s="1"/>
      <c r="Z27923" s="1"/>
      <c r="AA27923" s="1"/>
      <c r="AB27923" s="1"/>
      <c r="AC27923" s="1"/>
      <c r="AD27923" s="1"/>
      <c r="AE27923" s="1"/>
      <c r="AF27923" s="1"/>
    </row>
    <row r="27924" spans="25:32" x14ac:dyDescent="0.35">
      <c r="Y27924" s="1"/>
      <c r="Z27924" s="1"/>
      <c r="AA27924" s="1"/>
      <c r="AB27924" s="1"/>
      <c r="AC27924" s="1"/>
      <c r="AD27924" s="1"/>
      <c r="AE27924" s="1"/>
      <c r="AF27924" s="1"/>
    </row>
    <row r="27925" spans="25:32" x14ac:dyDescent="0.35">
      <c r="Y27925" s="1"/>
      <c r="Z27925" s="1"/>
      <c r="AA27925" s="1"/>
      <c r="AB27925" s="1"/>
      <c r="AC27925" s="1"/>
      <c r="AD27925" s="1"/>
      <c r="AE27925" s="1"/>
      <c r="AF27925" s="1"/>
    </row>
    <row r="27926" spans="25:32" x14ac:dyDescent="0.35">
      <c r="Y27926" s="1"/>
      <c r="Z27926" s="1"/>
      <c r="AA27926" s="1"/>
      <c r="AB27926" s="1"/>
      <c r="AC27926" s="1"/>
      <c r="AD27926" s="1"/>
      <c r="AE27926" s="1"/>
      <c r="AF27926" s="1"/>
    </row>
    <row r="27927" spans="25:32" x14ac:dyDescent="0.35">
      <c r="Y27927" s="1"/>
      <c r="Z27927" s="1"/>
      <c r="AA27927" s="1"/>
      <c r="AB27927" s="1"/>
      <c r="AC27927" s="1"/>
      <c r="AD27927" s="1"/>
      <c r="AE27927" s="1"/>
      <c r="AF27927" s="1"/>
    </row>
    <row r="27928" spans="25:32" x14ac:dyDescent="0.35">
      <c r="Y27928" s="1"/>
      <c r="Z27928" s="1"/>
      <c r="AA27928" s="1"/>
      <c r="AB27928" s="1"/>
      <c r="AC27928" s="1"/>
      <c r="AD27928" s="1"/>
      <c r="AE27928" s="1"/>
      <c r="AF27928" s="1"/>
    </row>
    <row r="27929" spans="25:32" x14ac:dyDescent="0.35">
      <c r="Y27929" s="1"/>
      <c r="Z27929" s="1"/>
      <c r="AA27929" s="1"/>
      <c r="AB27929" s="1"/>
      <c r="AC27929" s="1"/>
      <c r="AD27929" s="1"/>
      <c r="AE27929" s="1"/>
      <c r="AF27929" s="1"/>
    </row>
    <row r="27930" spans="25:32" x14ac:dyDescent="0.35">
      <c r="Y27930" s="1"/>
      <c r="Z27930" s="1"/>
      <c r="AA27930" s="1"/>
      <c r="AB27930" s="1"/>
      <c r="AC27930" s="1"/>
      <c r="AD27930" s="1"/>
      <c r="AE27930" s="1"/>
      <c r="AF27930" s="1"/>
    </row>
    <row r="27931" spans="25:32" x14ac:dyDescent="0.35">
      <c r="Y27931" s="1"/>
      <c r="Z27931" s="1"/>
      <c r="AA27931" s="1"/>
      <c r="AB27931" s="1"/>
      <c r="AC27931" s="1"/>
      <c r="AD27931" s="1"/>
      <c r="AE27931" s="1"/>
      <c r="AF27931" s="1"/>
    </row>
    <row r="27932" spans="25:32" x14ac:dyDescent="0.35">
      <c r="Y27932" s="1"/>
      <c r="Z27932" s="1"/>
      <c r="AA27932" s="1"/>
      <c r="AB27932" s="1"/>
      <c r="AC27932" s="1"/>
      <c r="AD27932" s="1"/>
      <c r="AE27932" s="1"/>
      <c r="AF27932" s="1"/>
    </row>
    <row r="27933" spans="25:32" x14ac:dyDescent="0.35">
      <c r="Y27933" s="1"/>
      <c r="Z27933" s="1"/>
      <c r="AA27933" s="1"/>
      <c r="AB27933" s="1"/>
      <c r="AC27933" s="1"/>
      <c r="AD27933" s="1"/>
      <c r="AE27933" s="1"/>
      <c r="AF27933" s="1"/>
    </row>
    <row r="27934" spans="25:32" x14ac:dyDescent="0.35">
      <c r="Y27934" s="1"/>
      <c r="Z27934" s="1"/>
      <c r="AA27934" s="1"/>
      <c r="AB27934" s="1"/>
      <c r="AC27934" s="1"/>
      <c r="AD27934" s="1"/>
      <c r="AE27934" s="1"/>
      <c r="AF27934" s="1"/>
    </row>
    <row r="27935" spans="25:32" x14ac:dyDescent="0.35">
      <c r="Y27935" s="1"/>
      <c r="Z27935" s="1"/>
      <c r="AA27935" s="1"/>
      <c r="AB27935" s="1"/>
      <c r="AC27935" s="1"/>
      <c r="AD27935" s="1"/>
      <c r="AE27935" s="1"/>
      <c r="AF27935" s="1"/>
    </row>
    <row r="27936" spans="25:32" x14ac:dyDescent="0.35">
      <c r="Y27936" s="1"/>
      <c r="Z27936" s="1"/>
      <c r="AA27936" s="1"/>
      <c r="AB27936" s="1"/>
      <c r="AC27936" s="1"/>
      <c r="AD27936" s="1"/>
      <c r="AE27936" s="1"/>
      <c r="AF27936" s="1"/>
    </row>
    <row r="27937" spans="25:32" x14ac:dyDescent="0.35">
      <c r="Y27937" s="1"/>
      <c r="Z27937" s="1"/>
      <c r="AA27937" s="1"/>
      <c r="AB27937" s="1"/>
      <c r="AC27937" s="1"/>
      <c r="AD27937" s="1"/>
      <c r="AE27937" s="1"/>
      <c r="AF27937" s="1"/>
    </row>
    <row r="27938" spans="25:32" x14ac:dyDescent="0.35">
      <c r="Y27938" s="1"/>
      <c r="Z27938" s="1"/>
      <c r="AA27938" s="1"/>
      <c r="AB27938" s="1"/>
      <c r="AC27938" s="1"/>
      <c r="AD27938" s="1"/>
      <c r="AE27938" s="1"/>
      <c r="AF27938" s="1"/>
    </row>
    <row r="27939" spans="25:32" x14ac:dyDescent="0.35">
      <c r="Y27939" s="1"/>
      <c r="Z27939" s="1"/>
      <c r="AA27939" s="1"/>
      <c r="AB27939" s="1"/>
      <c r="AC27939" s="1"/>
      <c r="AD27939" s="1"/>
      <c r="AE27939" s="1"/>
      <c r="AF27939" s="1"/>
    </row>
    <row r="27940" spans="25:32" x14ac:dyDescent="0.35">
      <c r="Y27940" s="1"/>
      <c r="Z27940" s="1"/>
      <c r="AA27940" s="1"/>
      <c r="AB27940" s="1"/>
      <c r="AC27940" s="1"/>
      <c r="AD27940" s="1"/>
      <c r="AE27940" s="1"/>
      <c r="AF27940" s="1"/>
    </row>
    <row r="27941" spans="25:32" x14ac:dyDescent="0.35">
      <c r="Y27941" s="1"/>
      <c r="Z27941" s="1"/>
      <c r="AA27941" s="1"/>
      <c r="AB27941" s="1"/>
      <c r="AC27941" s="1"/>
      <c r="AD27941" s="1"/>
      <c r="AE27941" s="1"/>
      <c r="AF27941" s="1"/>
    </row>
    <row r="27942" spans="25:32" x14ac:dyDescent="0.35">
      <c r="Y27942" s="1"/>
      <c r="Z27942" s="1"/>
      <c r="AA27942" s="1"/>
      <c r="AB27942" s="1"/>
      <c r="AC27942" s="1"/>
      <c r="AD27942" s="1"/>
      <c r="AE27942" s="1"/>
      <c r="AF27942" s="1"/>
    </row>
    <row r="27943" spans="25:32" x14ac:dyDescent="0.35">
      <c r="Y27943" s="1"/>
      <c r="Z27943" s="1"/>
      <c r="AA27943" s="1"/>
      <c r="AB27943" s="1"/>
      <c r="AC27943" s="1"/>
      <c r="AD27943" s="1"/>
      <c r="AE27943" s="1"/>
      <c r="AF27943" s="1"/>
    </row>
    <row r="27944" spans="25:32" x14ac:dyDescent="0.35">
      <c r="Y27944" s="1"/>
      <c r="Z27944" s="1"/>
      <c r="AA27944" s="1"/>
      <c r="AB27944" s="1"/>
      <c r="AC27944" s="1"/>
      <c r="AD27944" s="1"/>
      <c r="AE27944" s="1"/>
      <c r="AF27944" s="1"/>
    </row>
    <row r="27945" spans="25:32" x14ac:dyDescent="0.35">
      <c r="Y27945" s="1"/>
      <c r="Z27945" s="1"/>
      <c r="AA27945" s="1"/>
      <c r="AB27945" s="1"/>
      <c r="AC27945" s="1"/>
      <c r="AD27945" s="1"/>
      <c r="AE27945" s="1"/>
      <c r="AF27945" s="1"/>
    </row>
    <row r="27946" spans="25:32" x14ac:dyDescent="0.35">
      <c r="Y27946" s="1"/>
      <c r="Z27946" s="1"/>
      <c r="AA27946" s="1"/>
      <c r="AB27946" s="1"/>
      <c r="AC27946" s="1"/>
      <c r="AD27946" s="1"/>
      <c r="AE27946" s="1"/>
      <c r="AF27946" s="1"/>
    </row>
    <row r="27947" spans="25:32" x14ac:dyDescent="0.35">
      <c r="Y27947" s="1"/>
      <c r="Z27947" s="1"/>
      <c r="AA27947" s="1"/>
      <c r="AB27947" s="1"/>
      <c r="AC27947" s="1"/>
      <c r="AD27947" s="1"/>
      <c r="AE27947" s="1"/>
      <c r="AF27947" s="1"/>
    </row>
    <row r="27948" spans="25:32" x14ac:dyDescent="0.35">
      <c r="Y27948" s="1"/>
      <c r="Z27948" s="1"/>
      <c r="AA27948" s="1"/>
      <c r="AB27948" s="1"/>
      <c r="AC27948" s="1"/>
      <c r="AD27948" s="1"/>
      <c r="AE27948" s="1"/>
      <c r="AF27948" s="1"/>
    </row>
    <row r="27949" spans="25:32" x14ac:dyDescent="0.35">
      <c r="Y27949" s="1"/>
      <c r="Z27949" s="1"/>
      <c r="AA27949" s="1"/>
      <c r="AB27949" s="1"/>
      <c r="AC27949" s="1"/>
      <c r="AD27949" s="1"/>
      <c r="AE27949" s="1"/>
      <c r="AF27949" s="1"/>
    </row>
    <row r="27950" spans="25:32" x14ac:dyDescent="0.35">
      <c r="Y27950" s="1"/>
      <c r="Z27950" s="1"/>
      <c r="AA27950" s="1"/>
      <c r="AB27950" s="1"/>
      <c r="AC27950" s="1"/>
      <c r="AD27950" s="1"/>
      <c r="AE27950" s="1"/>
      <c r="AF27950" s="1"/>
    </row>
    <row r="27951" spans="25:32" x14ac:dyDescent="0.35">
      <c r="Y27951" s="1"/>
      <c r="Z27951" s="1"/>
      <c r="AA27951" s="1"/>
      <c r="AB27951" s="1"/>
      <c r="AC27951" s="1"/>
      <c r="AD27951" s="1"/>
      <c r="AE27951" s="1"/>
      <c r="AF27951" s="1"/>
    </row>
    <row r="27952" spans="25:32" x14ac:dyDescent="0.35">
      <c r="Y27952" s="1"/>
      <c r="Z27952" s="1"/>
      <c r="AA27952" s="1"/>
      <c r="AB27952" s="1"/>
      <c r="AC27952" s="1"/>
      <c r="AD27952" s="1"/>
      <c r="AE27952" s="1"/>
      <c r="AF27952" s="1"/>
    </row>
    <row r="27953" spans="25:32" x14ac:dyDescent="0.35">
      <c r="Y27953" s="1"/>
      <c r="Z27953" s="1"/>
      <c r="AA27953" s="1"/>
      <c r="AB27953" s="1"/>
      <c r="AC27953" s="1"/>
      <c r="AD27953" s="1"/>
      <c r="AE27953" s="1"/>
      <c r="AF27953" s="1"/>
    </row>
    <row r="27954" spans="25:32" x14ac:dyDescent="0.35">
      <c r="Y27954" s="1"/>
      <c r="Z27954" s="1"/>
      <c r="AA27954" s="1"/>
      <c r="AB27954" s="1"/>
      <c r="AC27954" s="1"/>
      <c r="AD27954" s="1"/>
      <c r="AE27954" s="1"/>
      <c r="AF27954" s="1"/>
    </row>
    <row r="27955" spans="25:32" x14ac:dyDescent="0.35">
      <c r="Y27955" s="1"/>
      <c r="Z27955" s="1"/>
      <c r="AA27955" s="1"/>
      <c r="AB27955" s="1"/>
      <c r="AC27955" s="1"/>
      <c r="AD27955" s="1"/>
      <c r="AE27955" s="1"/>
      <c r="AF27955" s="1"/>
    </row>
    <row r="27956" spans="25:32" x14ac:dyDescent="0.35">
      <c r="Y27956" s="1"/>
      <c r="Z27956" s="1"/>
      <c r="AA27956" s="1"/>
      <c r="AB27956" s="1"/>
      <c r="AC27956" s="1"/>
      <c r="AD27956" s="1"/>
      <c r="AE27956" s="1"/>
      <c r="AF27956" s="1"/>
    </row>
    <row r="27957" spans="25:32" x14ac:dyDescent="0.35">
      <c r="Y27957" s="1"/>
      <c r="Z27957" s="1"/>
      <c r="AA27957" s="1"/>
      <c r="AB27957" s="1"/>
      <c r="AC27957" s="1"/>
      <c r="AD27957" s="1"/>
      <c r="AE27957" s="1"/>
      <c r="AF27957" s="1"/>
    </row>
    <row r="27958" spans="25:32" x14ac:dyDescent="0.35">
      <c r="Y27958" s="1"/>
      <c r="Z27958" s="1"/>
      <c r="AA27958" s="1"/>
      <c r="AB27958" s="1"/>
      <c r="AC27958" s="1"/>
      <c r="AD27958" s="1"/>
      <c r="AE27958" s="1"/>
      <c r="AF27958" s="1"/>
    </row>
    <row r="27959" spans="25:32" x14ac:dyDescent="0.35">
      <c r="Y27959" s="1"/>
      <c r="Z27959" s="1"/>
      <c r="AA27959" s="1"/>
      <c r="AB27959" s="1"/>
      <c r="AC27959" s="1"/>
      <c r="AD27959" s="1"/>
      <c r="AE27959" s="1"/>
      <c r="AF27959" s="1"/>
    </row>
    <row r="27960" spans="25:32" x14ac:dyDescent="0.35">
      <c r="Y27960" s="1"/>
      <c r="Z27960" s="1"/>
      <c r="AA27960" s="1"/>
      <c r="AB27960" s="1"/>
      <c r="AC27960" s="1"/>
      <c r="AD27960" s="1"/>
      <c r="AE27960" s="1"/>
      <c r="AF27960" s="1"/>
    </row>
    <row r="27961" spans="25:32" x14ac:dyDescent="0.35">
      <c r="Y27961" s="1"/>
      <c r="Z27961" s="1"/>
      <c r="AA27961" s="1"/>
      <c r="AB27961" s="1"/>
      <c r="AC27961" s="1"/>
      <c r="AD27961" s="1"/>
      <c r="AE27961" s="1"/>
      <c r="AF27961" s="1"/>
    </row>
    <row r="27962" spans="25:32" x14ac:dyDescent="0.35">
      <c r="Y27962" s="1"/>
      <c r="Z27962" s="1"/>
      <c r="AA27962" s="1"/>
      <c r="AB27962" s="1"/>
      <c r="AC27962" s="1"/>
      <c r="AD27962" s="1"/>
      <c r="AE27962" s="1"/>
      <c r="AF27962" s="1"/>
    </row>
    <row r="27963" spans="25:32" x14ac:dyDescent="0.35">
      <c r="Y27963" s="1"/>
      <c r="Z27963" s="1"/>
      <c r="AA27963" s="1"/>
      <c r="AB27963" s="1"/>
      <c r="AC27963" s="1"/>
      <c r="AD27963" s="1"/>
      <c r="AE27963" s="1"/>
      <c r="AF27963" s="1"/>
    </row>
    <row r="27964" spans="25:32" x14ac:dyDescent="0.35">
      <c r="Y27964" s="1"/>
      <c r="Z27964" s="1"/>
      <c r="AA27964" s="1"/>
      <c r="AB27964" s="1"/>
      <c r="AC27964" s="1"/>
      <c r="AD27964" s="1"/>
      <c r="AE27964" s="1"/>
      <c r="AF27964" s="1"/>
    </row>
    <row r="27965" spans="25:32" x14ac:dyDescent="0.35">
      <c r="Y27965" s="1"/>
      <c r="Z27965" s="1"/>
      <c r="AA27965" s="1"/>
      <c r="AB27965" s="1"/>
      <c r="AC27965" s="1"/>
      <c r="AD27965" s="1"/>
      <c r="AE27965" s="1"/>
      <c r="AF27965" s="1"/>
    </row>
    <row r="27966" spans="25:32" x14ac:dyDescent="0.35">
      <c r="Y27966" s="1"/>
      <c r="Z27966" s="1"/>
      <c r="AA27966" s="1"/>
      <c r="AB27966" s="1"/>
      <c r="AC27966" s="1"/>
      <c r="AD27966" s="1"/>
      <c r="AE27966" s="1"/>
      <c r="AF27966" s="1"/>
    </row>
    <row r="27967" spans="25:32" x14ac:dyDescent="0.35">
      <c r="Y27967" s="1"/>
      <c r="Z27967" s="1"/>
      <c r="AA27967" s="1"/>
      <c r="AB27967" s="1"/>
      <c r="AC27967" s="1"/>
      <c r="AD27967" s="1"/>
      <c r="AE27967" s="1"/>
      <c r="AF27967" s="1"/>
    </row>
    <row r="27968" spans="25:32" x14ac:dyDescent="0.35">
      <c r="Y27968" s="1"/>
      <c r="Z27968" s="1"/>
      <c r="AA27968" s="1"/>
      <c r="AB27968" s="1"/>
      <c r="AC27968" s="1"/>
      <c r="AD27968" s="1"/>
      <c r="AE27968" s="1"/>
      <c r="AF27968" s="1"/>
    </row>
    <row r="27969" spans="25:32" x14ac:dyDescent="0.35">
      <c r="Y27969" s="1"/>
      <c r="Z27969" s="1"/>
      <c r="AA27969" s="1"/>
      <c r="AB27969" s="1"/>
      <c r="AC27969" s="1"/>
      <c r="AD27969" s="1"/>
      <c r="AE27969" s="1"/>
      <c r="AF27969" s="1"/>
    </row>
    <row r="27970" spans="25:32" x14ac:dyDescent="0.35">
      <c r="Y27970" s="1"/>
      <c r="Z27970" s="1"/>
      <c r="AA27970" s="1"/>
      <c r="AB27970" s="1"/>
      <c r="AC27970" s="1"/>
      <c r="AD27970" s="1"/>
      <c r="AE27970" s="1"/>
      <c r="AF27970" s="1"/>
    </row>
    <row r="27971" spans="25:32" x14ac:dyDescent="0.35">
      <c r="Y27971" s="1"/>
      <c r="Z27971" s="1"/>
      <c r="AA27971" s="1"/>
      <c r="AB27971" s="1"/>
      <c r="AC27971" s="1"/>
      <c r="AD27971" s="1"/>
      <c r="AE27971" s="1"/>
      <c r="AF27971" s="1"/>
    </row>
    <row r="27972" spans="25:32" x14ac:dyDescent="0.35">
      <c r="Y27972" s="1"/>
      <c r="Z27972" s="1"/>
      <c r="AA27972" s="1"/>
      <c r="AB27972" s="1"/>
      <c r="AC27972" s="1"/>
      <c r="AD27972" s="1"/>
      <c r="AE27972" s="1"/>
      <c r="AF27972" s="1"/>
    </row>
    <row r="27973" spans="25:32" x14ac:dyDescent="0.35">
      <c r="Y27973" s="1"/>
      <c r="Z27973" s="1"/>
      <c r="AA27973" s="1"/>
      <c r="AB27973" s="1"/>
      <c r="AC27973" s="1"/>
      <c r="AD27973" s="1"/>
      <c r="AE27973" s="1"/>
      <c r="AF27973" s="1"/>
    </row>
    <row r="27974" spans="25:32" x14ac:dyDescent="0.35">
      <c r="Y27974" s="1"/>
      <c r="Z27974" s="1"/>
      <c r="AA27974" s="1"/>
      <c r="AB27974" s="1"/>
      <c r="AC27974" s="1"/>
      <c r="AD27974" s="1"/>
      <c r="AE27974" s="1"/>
      <c r="AF27974" s="1"/>
    </row>
    <row r="27975" spans="25:32" x14ac:dyDescent="0.35">
      <c r="Y27975" s="1"/>
      <c r="Z27975" s="1"/>
      <c r="AA27975" s="1"/>
      <c r="AB27975" s="1"/>
      <c r="AC27975" s="1"/>
      <c r="AD27975" s="1"/>
      <c r="AE27975" s="1"/>
      <c r="AF27975" s="1"/>
    </row>
    <row r="27976" spans="25:32" x14ac:dyDescent="0.35">
      <c r="Y27976" s="1"/>
      <c r="Z27976" s="1"/>
      <c r="AA27976" s="1"/>
      <c r="AB27976" s="1"/>
      <c r="AC27976" s="1"/>
      <c r="AD27976" s="1"/>
      <c r="AE27976" s="1"/>
      <c r="AF27976" s="1"/>
    </row>
    <row r="27977" spans="25:32" x14ac:dyDescent="0.35">
      <c r="Y27977" s="1"/>
      <c r="Z27977" s="1"/>
      <c r="AA27977" s="1"/>
      <c r="AB27977" s="1"/>
      <c r="AC27977" s="1"/>
      <c r="AD27977" s="1"/>
      <c r="AE27977" s="1"/>
      <c r="AF27977" s="1"/>
    </row>
    <row r="27978" spans="25:32" x14ac:dyDescent="0.35">
      <c r="Y27978" s="1"/>
      <c r="Z27978" s="1"/>
      <c r="AA27978" s="1"/>
      <c r="AB27978" s="1"/>
      <c r="AC27978" s="1"/>
      <c r="AD27978" s="1"/>
      <c r="AE27978" s="1"/>
      <c r="AF27978" s="1"/>
    </row>
    <row r="27979" spans="25:32" x14ac:dyDescent="0.35">
      <c r="Y27979" s="1"/>
      <c r="Z27979" s="1"/>
      <c r="AA27979" s="1"/>
      <c r="AB27979" s="1"/>
      <c r="AC27979" s="1"/>
      <c r="AD27979" s="1"/>
      <c r="AE27979" s="1"/>
      <c r="AF27979" s="1"/>
    </row>
    <row r="27980" spans="25:32" x14ac:dyDescent="0.35">
      <c r="Y27980" s="1"/>
      <c r="Z27980" s="1"/>
      <c r="AA27980" s="1"/>
      <c r="AB27980" s="1"/>
      <c r="AC27980" s="1"/>
      <c r="AD27980" s="1"/>
      <c r="AE27980" s="1"/>
      <c r="AF27980" s="1"/>
    </row>
    <row r="27981" spans="25:32" x14ac:dyDescent="0.35">
      <c r="Y27981" s="1"/>
      <c r="Z27981" s="1"/>
      <c r="AA27981" s="1"/>
      <c r="AB27981" s="1"/>
      <c r="AC27981" s="1"/>
      <c r="AD27981" s="1"/>
      <c r="AE27981" s="1"/>
      <c r="AF27981" s="1"/>
    </row>
    <row r="27982" spans="25:32" x14ac:dyDescent="0.35">
      <c r="Y27982" s="1"/>
      <c r="Z27982" s="1"/>
      <c r="AA27982" s="1"/>
      <c r="AB27982" s="1"/>
      <c r="AC27982" s="1"/>
      <c r="AD27982" s="1"/>
      <c r="AE27982" s="1"/>
      <c r="AF27982" s="1"/>
    </row>
    <row r="27983" spans="25:32" x14ac:dyDescent="0.35">
      <c r="Y27983" s="1"/>
      <c r="Z27983" s="1"/>
      <c r="AA27983" s="1"/>
      <c r="AB27983" s="1"/>
      <c r="AC27983" s="1"/>
      <c r="AD27983" s="1"/>
      <c r="AE27983" s="1"/>
      <c r="AF27983" s="1"/>
    </row>
    <row r="27984" spans="25:32" x14ac:dyDescent="0.35">
      <c r="Y27984" s="1"/>
      <c r="Z27984" s="1"/>
      <c r="AA27984" s="1"/>
      <c r="AB27984" s="1"/>
      <c r="AC27984" s="1"/>
      <c r="AD27984" s="1"/>
      <c r="AE27984" s="1"/>
      <c r="AF27984" s="1"/>
    </row>
    <row r="27985" spans="25:32" x14ac:dyDescent="0.35">
      <c r="Y27985" s="1"/>
      <c r="Z27985" s="1"/>
      <c r="AA27985" s="1"/>
      <c r="AB27985" s="1"/>
      <c r="AC27985" s="1"/>
      <c r="AD27985" s="1"/>
      <c r="AE27985" s="1"/>
      <c r="AF27985" s="1"/>
    </row>
    <row r="27986" spans="25:32" x14ac:dyDescent="0.35">
      <c r="Y27986" s="1"/>
      <c r="Z27986" s="1"/>
      <c r="AA27986" s="1"/>
      <c r="AB27986" s="1"/>
      <c r="AC27986" s="1"/>
      <c r="AD27986" s="1"/>
      <c r="AE27986" s="1"/>
      <c r="AF27986" s="1"/>
    </row>
    <row r="27987" spans="25:32" x14ac:dyDescent="0.35">
      <c r="Y27987" s="1"/>
      <c r="Z27987" s="1"/>
      <c r="AA27987" s="1"/>
      <c r="AB27987" s="1"/>
      <c r="AC27987" s="1"/>
      <c r="AD27987" s="1"/>
      <c r="AE27987" s="1"/>
      <c r="AF27987" s="1"/>
    </row>
    <row r="27988" spans="25:32" x14ac:dyDescent="0.35">
      <c r="Y27988" s="1"/>
      <c r="Z27988" s="1"/>
      <c r="AA27988" s="1"/>
      <c r="AB27988" s="1"/>
      <c r="AC27988" s="1"/>
      <c r="AD27988" s="1"/>
      <c r="AE27988" s="1"/>
      <c r="AF27988" s="1"/>
    </row>
    <row r="27989" spans="25:32" x14ac:dyDescent="0.35">
      <c r="Y27989" s="1"/>
      <c r="Z27989" s="1"/>
      <c r="AA27989" s="1"/>
      <c r="AB27989" s="1"/>
      <c r="AC27989" s="1"/>
      <c r="AD27989" s="1"/>
      <c r="AE27989" s="1"/>
      <c r="AF27989" s="1"/>
    </row>
    <row r="27990" spans="25:32" x14ac:dyDescent="0.35">
      <c r="Y27990" s="1"/>
      <c r="Z27990" s="1"/>
      <c r="AA27990" s="1"/>
      <c r="AB27990" s="1"/>
      <c r="AC27990" s="1"/>
      <c r="AD27990" s="1"/>
      <c r="AE27990" s="1"/>
      <c r="AF27990" s="1"/>
    </row>
    <row r="27991" spans="25:32" x14ac:dyDescent="0.35">
      <c r="Y27991" s="1"/>
      <c r="Z27991" s="1"/>
      <c r="AA27991" s="1"/>
      <c r="AB27991" s="1"/>
      <c r="AC27991" s="1"/>
      <c r="AD27991" s="1"/>
      <c r="AE27991" s="1"/>
      <c r="AF27991" s="1"/>
    </row>
    <row r="27992" spans="25:32" x14ac:dyDescent="0.35">
      <c r="Y27992" s="1"/>
      <c r="Z27992" s="1"/>
      <c r="AA27992" s="1"/>
      <c r="AB27992" s="1"/>
      <c r="AC27992" s="1"/>
      <c r="AD27992" s="1"/>
      <c r="AE27992" s="1"/>
      <c r="AF27992" s="1"/>
    </row>
    <row r="27993" spans="25:32" x14ac:dyDescent="0.35">
      <c r="Y27993" s="1"/>
      <c r="Z27993" s="1"/>
      <c r="AA27993" s="1"/>
      <c r="AB27993" s="1"/>
      <c r="AC27993" s="1"/>
      <c r="AD27993" s="1"/>
      <c r="AE27993" s="1"/>
      <c r="AF27993" s="1"/>
    </row>
    <row r="27994" spans="25:32" x14ac:dyDescent="0.35">
      <c r="Y27994" s="1"/>
      <c r="Z27994" s="1"/>
      <c r="AA27994" s="1"/>
      <c r="AB27994" s="1"/>
      <c r="AC27994" s="1"/>
      <c r="AD27994" s="1"/>
      <c r="AE27994" s="1"/>
      <c r="AF27994" s="1"/>
    </row>
    <row r="27995" spans="25:32" x14ac:dyDescent="0.35">
      <c r="Y27995" s="1"/>
      <c r="Z27995" s="1"/>
      <c r="AA27995" s="1"/>
      <c r="AB27995" s="1"/>
      <c r="AC27995" s="1"/>
      <c r="AD27995" s="1"/>
      <c r="AE27995" s="1"/>
      <c r="AF27995" s="1"/>
    </row>
    <row r="27996" spans="25:32" x14ac:dyDescent="0.35">
      <c r="Y27996" s="1"/>
      <c r="Z27996" s="1"/>
      <c r="AA27996" s="1"/>
      <c r="AB27996" s="1"/>
      <c r="AC27996" s="1"/>
      <c r="AD27996" s="1"/>
      <c r="AE27996" s="1"/>
      <c r="AF27996" s="1"/>
    </row>
    <row r="27997" spans="25:32" x14ac:dyDescent="0.35">
      <c r="Y27997" s="1"/>
      <c r="Z27997" s="1"/>
      <c r="AA27997" s="1"/>
      <c r="AB27997" s="1"/>
      <c r="AC27997" s="1"/>
      <c r="AD27997" s="1"/>
      <c r="AE27997" s="1"/>
      <c r="AF27997" s="1"/>
    </row>
    <row r="27998" spans="25:32" x14ac:dyDescent="0.35">
      <c r="Y27998" s="1"/>
      <c r="Z27998" s="1"/>
      <c r="AA27998" s="1"/>
      <c r="AB27998" s="1"/>
      <c r="AC27998" s="1"/>
      <c r="AD27998" s="1"/>
      <c r="AE27998" s="1"/>
      <c r="AF27998" s="1"/>
    </row>
    <row r="27999" spans="25:32" x14ac:dyDescent="0.35">
      <c r="Y27999" s="1"/>
      <c r="Z27999" s="1"/>
      <c r="AA27999" s="1"/>
      <c r="AB27999" s="1"/>
      <c r="AC27999" s="1"/>
      <c r="AD27999" s="1"/>
      <c r="AE27999" s="1"/>
      <c r="AF27999" s="1"/>
    </row>
    <row r="28000" spans="25:32" x14ac:dyDescent="0.35">
      <c r="Y28000" s="1"/>
      <c r="Z28000" s="1"/>
      <c r="AA28000" s="1"/>
      <c r="AB28000" s="1"/>
      <c r="AC28000" s="1"/>
      <c r="AD28000" s="1"/>
      <c r="AE28000" s="1"/>
      <c r="AF28000" s="1"/>
    </row>
    <row r="28001" spans="25:32" x14ac:dyDescent="0.35">
      <c r="Y28001" s="1"/>
      <c r="Z28001" s="1"/>
      <c r="AA28001" s="1"/>
      <c r="AB28001" s="1"/>
      <c r="AC28001" s="1"/>
      <c r="AD28001" s="1"/>
      <c r="AE28001" s="1"/>
      <c r="AF28001" s="1"/>
    </row>
    <row r="28002" spans="25:32" x14ac:dyDescent="0.35">
      <c r="Y28002" s="1"/>
      <c r="Z28002" s="1"/>
      <c r="AA28002" s="1"/>
      <c r="AB28002" s="1"/>
      <c r="AC28002" s="1"/>
      <c r="AD28002" s="1"/>
      <c r="AE28002" s="1"/>
      <c r="AF28002" s="1"/>
    </row>
    <row r="28003" spans="25:32" x14ac:dyDescent="0.35">
      <c r="Y28003" s="1"/>
      <c r="Z28003" s="1"/>
      <c r="AA28003" s="1"/>
      <c r="AB28003" s="1"/>
      <c r="AC28003" s="1"/>
      <c r="AD28003" s="1"/>
      <c r="AE28003" s="1"/>
      <c r="AF28003" s="1"/>
    </row>
    <row r="28004" spans="25:32" x14ac:dyDescent="0.35">
      <c r="Y28004" s="1"/>
      <c r="Z28004" s="1"/>
      <c r="AA28004" s="1"/>
      <c r="AB28004" s="1"/>
      <c r="AC28004" s="1"/>
      <c r="AD28004" s="1"/>
      <c r="AE28004" s="1"/>
      <c r="AF28004" s="1"/>
    </row>
    <row r="28005" spans="25:32" x14ac:dyDescent="0.35">
      <c r="Y28005" s="1"/>
      <c r="Z28005" s="1"/>
      <c r="AA28005" s="1"/>
      <c r="AB28005" s="1"/>
      <c r="AC28005" s="1"/>
      <c r="AD28005" s="1"/>
      <c r="AE28005" s="1"/>
      <c r="AF28005" s="1"/>
    </row>
    <row r="28006" spans="25:32" x14ac:dyDescent="0.35">
      <c r="Y28006" s="1"/>
      <c r="Z28006" s="1"/>
      <c r="AA28006" s="1"/>
      <c r="AB28006" s="1"/>
      <c r="AC28006" s="1"/>
      <c r="AD28006" s="1"/>
      <c r="AE28006" s="1"/>
      <c r="AF28006" s="1"/>
    </row>
    <row r="28007" spans="25:32" x14ac:dyDescent="0.35">
      <c r="Y28007" s="1"/>
      <c r="Z28007" s="1"/>
      <c r="AA28007" s="1"/>
      <c r="AB28007" s="1"/>
      <c r="AC28007" s="1"/>
      <c r="AD28007" s="1"/>
      <c r="AE28007" s="1"/>
      <c r="AF28007" s="1"/>
    </row>
    <row r="28008" spans="25:32" x14ac:dyDescent="0.35">
      <c r="Y28008" s="1"/>
      <c r="Z28008" s="1"/>
      <c r="AA28008" s="1"/>
      <c r="AB28008" s="1"/>
      <c r="AC28008" s="1"/>
      <c r="AD28008" s="1"/>
      <c r="AE28008" s="1"/>
      <c r="AF28008" s="1"/>
    </row>
    <row r="28009" spans="25:32" x14ac:dyDescent="0.35">
      <c r="Y28009" s="1"/>
      <c r="Z28009" s="1"/>
      <c r="AA28009" s="1"/>
      <c r="AB28009" s="1"/>
      <c r="AC28009" s="1"/>
      <c r="AD28009" s="1"/>
      <c r="AE28009" s="1"/>
      <c r="AF28009" s="1"/>
    </row>
    <row r="28010" spans="25:32" x14ac:dyDescent="0.35">
      <c r="Y28010" s="1"/>
      <c r="Z28010" s="1"/>
      <c r="AA28010" s="1"/>
      <c r="AB28010" s="1"/>
      <c r="AC28010" s="1"/>
      <c r="AD28010" s="1"/>
      <c r="AE28010" s="1"/>
      <c r="AF28010" s="1"/>
    </row>
    <row r="28011" spans="25:32" x14ac:dyDescent="0.35">
      <c r="Y28011" s="1"/>
      <c r="Z28011" s="1"/>
      <c r="AA28011" s="1"/>
      <c r="AB28011" s="1"/>
      <c r="AC28011" s="1"/>
      <c r="AD28011" s="1"/>
      <c r="AE28011" s="1"/>
      <c r="AF28011" s="1"/>
    </row>
    <row r="28012" spans="25:32" x14ac:dyDescent="0.35">
      <c r="Y28012" s="1"/>
      <c r="Z28012" s="1"/>
      <c r="AA28012" s="1"/>
      <c r="AB28012" s="1"/>
      <c r="AC28012" s="1"/>
      <c r="AD28012" s="1"/>
      <c r="AE28012" s="1"/>
      <c r="AF28012" s="1"/>
    </row>
    <row r="28013" spans="25:32" x14ac:dyDescent="0.35">
      <c r="Y28013" s="1"/>
      <c r="Z28013" s="1"/>
      <c r="AA28013" s="1"/>
      <c r="AB28013" s="1"/>
      <c r="AC28013" s="1"/>
      <c r="AD28013" s="1"/>
      <c r="AE28013" s="1"/>
      <c r="AF28013" s="1"/>
    </row>
    <row r="28014" spans="25:32" x14ac:dyDescent="0.35">
      <c r="Y28014" s="1"/>
      <c r="Z28014" s="1"/>
      <c r="AA28014" s="1"/>
      <c r="AB28014" s="1"/>
      <c r="AC28014" s="1"/>
      <c r="AD28014" s="1"/>
      <c r="AE28014" s="1"/>
      <c r="AF28014" s="1"/>
    </row>
    <row r="28015" spans="25:32" x14ac:dyDescent="0.35">
      <c r="Y28015" s="1"/>
      <c r="Z28015" s="1"/>
      <c r="AA28015" s="1"/>
      <c r="AB28015" s="1"/>
      <c r="AC28015" s="1"/>
      <c r="AD28015" s="1"/>
      <c r="AE28015" s="1"/>
      <c r="AF28015" s="1"/>
    </row>
    <row r="28016" spans="25:32" x14ac:dyDescent="0.35">
      <c r="Y28016" s="1"/>
      <c r="Z28016" s="1"/>
      <c r="AA28016" s="1"/>
      <c r="AB28016" s="1"/>
      <c r="AC28016" s="1"/>
      <c r="AD28016" s="1"/>
      <c r="AE28016" s="1"/>
      <c r="AF28016" s="1"/>
    </row>
    <row r="28017" spans="25:32" x14ac:dyDescent="0.35">
      <c r="Y28017" s="1"/>
      <c r="Z28017" s="1"/>
      <c r="AA28017" s="1"/>
      <c r="AB28017" s="1"/>
      <c r="AC28017" s="1"/>
      <c r="AD28017" s="1"/>
      <c r="AE28017" s="1"/>
      <c r="AF28017" s="1"/>
    </row>
    <row r="28018" spans="25:32" x14ac:dyDescent="0.35">
      <c r="Y28018" s="1"/>
      <c r="Z28018" s="1"/>
      <c r="AA28018" s="1"/>
      <c r="AB28018" s="1"/>
      <c r="AC28018" s="1"/>
      <c r="AD28018" s="1"/>
      <c r="AE28018" s="1"/>
      <c r="AF28018" s="1"/>
    </row>
    <row r="28019" spans="25:32" x14ac:dyDescent="0.35">
      <c r="Y28019" s="1"/>
      <c r="Z28019" s="1"/>
      <c r="AA28019" s="1"/>
      <c r="AB28019" s="1"/>
      <c r="AC28019" s="1"/>
      <c r="AD28019" s="1"/>
      <c r="AE28019" s="1"/>
      <c r="AF28019" s="1"/>
    </row>
    <row r="28020" spans="25:32" x14ac:dyDescent="0.35">
      <c r="Y28020" s="1"/>
      <c r="Z28020" s="1"/>
      <c r="AA28020" s="1"/>
      <c r="AB28020" s="1"/>
      <c r="AC28020" s="1"/>
      <c r="AD28020" s="1"/>
      <c r="AE28020" s="1"/>
      <c r="AF28020" s="1"/>
    </row>
    <row r="28021" spans="25:32" x14ac:dyDescent="0.35">
      <c r="Y28021" s="1"/>
      <c r="Z28021" s="1"/>
      <c r="AA28021" s="1"/>
      <c r="AB28021" s="1"/>
      <c r="AC28021" s="1"/>
      <c r="AD28021" s="1"/>
      <c r="AE28021" s="1"/>
      <c r="AF28021" s="1"/>
    </row>
    <row r="28022" spans="25:32" x14ac:dyDescent="0.35">
      <c r="Y28022" s="1"/>
      <c r="Z28022" s="1"/>
      <c r="AA28022" s="1"/>
      <c r="AB28022" s="1"/>
      <c r="AC28022" s="1"/>
      <c r="AD28022" s="1"/>
      <c r="AE28022" s="1"/>
      <c r="AF28022" s="1"/>
    </row>
    <row r="28023" spans="25:32" x14ac:dyDescent="0.35">
      <c r="Y28023" s="1"/>
      <c r="Z28023" s="1"/>
      <c r="AA28023" s="1"/>
      <c r="AB28023" s="1"/>
      <c r="AC28023" s="1"/>
      <c r="AD28023" s="1"/>
      <c r="AE28023" s="1"/>
      <c r="AF28023" s="1"/>
    </row>
    <row r="28024" spans="25:32" x14ac:dyDescent="0.35">
      <c r="Y28024" s="1"/>
      <c r="Z28024" s="1"/>
      <c r="AA28024" s="1"/>
      <c r="AB28024" s="1"/>
      <c r="AC28024" s="1"/>
      <c r="AD28024" s="1"/>
      <c r="AE28024" s="1"/>
      <c r="AF28024" s="1"/>
    </row>
    <row r="28025" spans="25:32" x14ac:dyDescent="0.35">
      <c r="Y28025" s="1"/>
      <c r="Z28025" s="1"/>
      <c r="AA28025" s="1"/>
      <c r="AB28025" s="1"/>
      <c r="AC28025" s="1"/>
      <c r="AD28025" s="1"/>
      <c r="AE28025" s="1"/>
      <c r="AF28025" s="1"/>
    </row>
    <row r="28026" spans="25:32" x14ac:dyDescent="0.35">
      <c r="Y28026" s="1"/>
      <c r="Z28026" s="1"/>
      <c r="AA28026" s="1"/>
      <c r="AB28026" s="1"/>
      <c r="AC28026" s="1"/>
      <c r="AD28026" s="1"/>
      <c r="AE28026" s="1"/>
      <c r="AF28026" s="1"/>
    </row>
    <row r="28027" spans="25:32" x14ac:dyDescent="0.35">
      <c r="Y28027" s="1"/>
      <c r="Z28027" s="1"/>
      <c r="AA28027" s="1"/>
      <c r="AB28027" s="1"/>
      <c r="AC28027" s="1"/>
      <c r="AD28027" s="1"/>
      <c r="AE28027" s="1"/>
      <c r="AF28027" s="1"/>
    </row>
    <row r="28028" spans="25:32" x14ac:dyDescent="0.35">
      <c r="Y28028" s="1"/>
      <c r="Z28028" s="1"/>
      <c r="AA28028" s="1"/>
      <c r="AB28028" s="1"/>
      <c r="AC28028" s="1"/>
      <c r="AD28028" s="1"/>
      <c r="AE28028" s="1"/>
      <c r="AF28028" s="1"/>
    </row>
    <row r="28029" spans="25:32" x14ac:dyDescent="0.35">
      <c r="Y28029" s="1"/>
      <c r="Z28029" s="1"/>
      <c r="AA28029" s="1"/>
      <c r="AB28029" s="1"/>
      <c r="AC28029" s="1"/>
      <c r="AD28029" s="1"/>
      <c r="AE28029" s="1"/>
      <c r="AF28029" s="1"/>
    </row>
    <row r="28030" spans="25:32" x14ac:dyDescent="0.35">
      <c r="Y28030" s="1"/>
      <c r="Z28030" s="1"/>
      <c r="AA28030" s="1"/>
      <c r="AB28030" s="1"/>
      <c r="AC28030" s="1"/>
      <c r="AD28030" s="1"/>
      <c r="AE28030" s="1"/>
      <c r="AF28030" s="1"/>
    </row>
    <row r="28031" spans="25:32" x14ac:dyDescent="0.35">
      <c r="Y28031" s="1"/>
      <c r="Z28031" s="1"/>
      <c r="AA28031" s="1"/>
      <c r="AB28031" s="1"/>
      <c r="AC28031" s="1"/>
      <c r="AD28031" s="1"/>
      <c r="AE28031" s="1"/>
      <c r="AF28031" s="1"/>
    </row>
    <row r="28032" spans="25:32" x14ac:dyDescent="0.35">
      <c r="Y28032" s="1"/>
      <c r="Z28032" s="1"/>
      <c r="AA28032" s="1"/>
      <c r="AB28032" s="1"/>
      <c r="AC28032" s="1"/>
      <c r="AD28032" s="1"/>
      <c r="AE28032" s="1"/>
      <c r="AF28032" s="1"/>
    </row>
    <row r="28033" spans="25:32" x14ac:dyDescent="0.35">
      <c r="Y28033" s="1"/>
      <c r="Z28033" s="1"/>
      <c r="AA28033" s="1"/>
      <c r="AB28033" s="1"/>
      <c r="AC28033" s="1"/>
      <c r="AD28033" s="1"/>
      <c r="AE28033" s="1"/>
      <c r="AF28033" s="1"/>
    </row>
    <row r="28034" spans="25:32" x14ac:dyDescent="0.35">
      <c r="Y28034" s="1"/>
      <c r="Z28034" s="1"/>
      <c r="AA28034" s="1"/>
      <c r="AB28034" s="1"/>
      <c r="AC28034" s="1"/>
      <c r="AD28034" s="1"/>
      <c r="AE28034" s="1"/>
      <c r="AF28034" s="1"/>
    </row>
    <row r="28035" spans="25:32" x14ac:dyDescent="0.35">
      <c r="Y28035" s="1"/>
      <c r="Z28035" s="1"/>
      <c r="AA28035" s="1"/>
      <c r="AB28035" s="1"/>
      <c r="AC28035" s="1"/>
      <c r="AD28035" s="1"/>
      <c r="AE28035" s="1"/>
      <c r="AF28035" s="1"/>
    </row>
    <row r="28036" spans="25:32" x14ac:dyDescent="0.35">
      <c r="Y28036" s="1"/>
      <c r="Z28036" s="1"/>
      <c r="AA28036" s="1"/>
      <c r="AB28036" s="1"/>
      <c r="AC28036" s="1"/>
      <c r="AD28036" s="1"/>
      <c r="AE28036" s="1"/>
      <c r="AF28036" s="1"/>
    </row>
    <row r="28037" spans="25:32" x14ac:dyDescent="0.35">
      <c r="Y28037" s="1"/>
      <c r="Z28037" s="1"/>
      <c r="AA28037" s="1"/>
      <c r="AB28037" s="1"/>
      <c r="AC28037" s="1"/>
      <c r="AD28037" s="1"/>
      <c r="AE28037" s="1"/>
      <c r="AF28037" s="1"/>
    </row>
    <row r="28038" spans="25:32" x14ac:dyDescent="0.35">
      <c r="Y28038" s="1"/>
      <c r="Z28038" s="1"/>
      <c r="AA28038" s="1"/>
      <c r="AB28038" s="1"/>
      <c r="AC28038" s="1"/>
      <c r="AD28038" s="1"/>
      <c r="AE28038" s="1"/>
      <c r="AF28038" s="1"/>
    </row>
    <row r="28039" spans="25:32" x14ac:dyDescent="0.35">
      <c r="Y28039" s="1"/>
      <c r="Z28039" s="1"/>
      <c r="AA28039" s="1"/>
      <c r="AB28039" s="1"/>
      <c r="AC28039" s="1"/>
      <c r="AD28039" s="1"/>
      <c r="AE28039" s="1"/>
      <c r="AF28039" s="1"/>
    </row>
    <row r="28040" spans="25:32" x14ac:dyDescent="0.35">
      <c r="Y28040" s="1"/>
      <c r="Z28040" s="1"/>
      <c r="AA28040" s="1"/>
      <c r="AB28040" s="1"/>
      <c r="AC28040" s="1"/>
      <c r="AD28040" s="1"/>
      <c r="AE28040" s="1"/>
      <c r="AF28040" s="1"/>
    </row>
    <row r="28041" spans="25:32" x14ac:dyDescent="0.35">
      <c r="Y28041" s="1"/>
      <c r="Z28041" s="1"/>
      <c r="AA28041" s="1"/>
      <c r="AB28041" s="1"/>
      <c r="AC28041" s="1"/>
      <c r="AD28041" s="1"/>
      <c r="AE28041" s="1"/>
      <c r="AF28041" s="1"/>
    </row>
    <row r="28042" spans="25:32" x14ac:dyDescent="0.35">
      <c r="Y28042" s="1"/>
      <c r="Z28042" s="1"/>
      <c r="AA28042" s="1"/>
      <c r="AB28042" s="1"/>
      <c r="AC28042" s="1"/>
      <c r="AD28042" s="1"/>
      <c r="AE28042" s="1"/>
      <c r="AF28042" s="1"/>
    </row>
    <row r="28043" spans="25:32" x14ac:dyDescent="0.35">
      <c r="Y28043" s="1"/>
      <c r="Z28043" s="1"/>
      <c r="AA28043" s="1"/>
      <c r="AB28043" s="1"/>
      <c r="AC28043" s="1"/>
      <c r="AD28043" s="1"/>
      <c r="AE28043" s="1"/>
      <c r="AF28043" s="1"/>
    </row>
    <row r="28044" spans="25:32" x14ac:dyDescent="0.35">
      <c r="Y28044" s="1"/>
      <c r="Z28044" s="1"/>
      <c r="AA28044" s="1"/>
      <c r="AB28044" s="1"/>
      <c r="AC28044" s="1"/>
      <c r="AD28044" s="1"/>
      <c r="AE28044" s="1"/>
      <c r="AF28044" s="1"/>
    </row>
    <row r="28045" spans="25:32" x14ac:dyDescent="0.35">
      <c r="Y28045" s="1"/>
      <c r="Z28045" s="1"/>
      <c r="AA28045" s="1"/>
      <c r="AB28045" s="1"/>
      <c r="AC28045" s="1"/>
      <c r="AD28045" s="1"/>
      <c r="AE28045" s="1"/>
      <c r="AF28045" s="1"/>
    </row>
    <row r="28046" spans="25:32" x14ac:dyDescent="0.35">
      <c r="Y28046" s="1"/>
      <c r="Z28046" s="1"/>
      <c r="AA28046" s="1"/>
      <c r="AB28046" s="1"/>
      <c r="AC28046" s="1"/>
      <c r="AD28046" s="1"/>
      <c r="AE28046" s="1"/>
      <c r="AF28046" s="1"/>
    </row>
    <row r="28047" spans="25:32" x14ac:dyDescent="0.35">
      <c r="Y28047" s="1"/>
      <c r="Z28047" s="1"/>
      <c r="AA28047" s="1"/>
      <c r="AB28047" s="1"/>
      <c r="AC28047" s="1"/>
      <c r="AD28047" s="1"/>
      <c r="AE28047" s="1"/>
      <c r="AF28047" s="1"/>
    </row>
    <row r="28048" spans="25:32" x14ac:dyDescent="0.35">
      <c r="Y28048" s="1"/>
      <c r="Z28048" s="1"/>
      <c r="AA28048" s="1"/>
      <c r="AB28048" s="1"/>
      <c r="AC28048" s="1"/>
      <c r="AD28048" s="1"/>
      <c r="AE28048" s="1"/>
      <c r="AF28048" s="1"/>
    </row>
    <row r="28049" spans="25:32" x14ac:dyDescent="0.35">
      <c r="Y28049" s="1"/>
      <c r="Z28049" s="1"/>
      <c r="AA28049" s="1"/>
      <c r="AB28049" s="1"/>
      <c r="AC28049" s="1"/>
      <c r="AD28049" s="1"/>
      <c r="AE28049" s="1"/>
      <c r="AF28049" s="1"/>
    </row>
    <row r="28050" spans="25:32" x14ac:dyDescent="0.35">
      <c r="Y28050" s="1"/>
      <c r="Z28050" s="1"/>
      <c r="AA28050" s="1"/>
      <c r="AB28050" s="1"/>
      <c r="AC28050" s="1"/>
      <c r="AD28050" s="1"/>
      <c r="AE28050" s="1"/>
      <c r="AF28050" s="1"/>
    </row>
    <row r="28051" spans="25:32" x14ac:dyDescent="0.35">
      <c r="Y28051" s="1"/>
      <c r="Z28051" s="1"/>
      <c r="AA28051" s="1"/>
      <c r="AB28051" s="1"/>
      <c r="AC28051" s="1"/>
      <c r="AD28051" s="1"/>
      <c r="AE28051" s="1"/>
      <c r="AF28051" s="1"/>
    </row>
    <row r="28052" spans="25:32" x14ac:dyDescent="0.35">
      <c r="Y28052" s="1"/>
      <c r="Z28052" s="1"/>
      <c r="AA28052" s="1"/>
      <c r="AB28052" s="1"/>
      <c r="AC28052" s="1"/>
      <c r="AD28052" s="1"/>
      <c r="AE28052" s="1"/>
      <c r="AF28052" s="1"/>
    </row>
    <row r="28053" spans="25:32" x14ac:dyDescent="0.35">
      <c r="Y28053" s="1"/>
      <c r="Z28053" s="1"/>
      <c r="AA28053" s="1"/>
      <c r="AB28053" s="1"/>
      <c r="AC28053" s="1"/>
      <c r="AD28053" s="1"/>
      <c r="AE28053" s="1"/>
      <c r="AF28053" s="1"/>
    </row>
    <row r="28054" spans="25:32" x14ac:dyDescent="0.35">
      <c r="Y28054" s="1"/>
      <c r="Z28054" s="1"/>
      <c r="AA28054" s="1"/>
      <c r="AB28054" s="1"/>
      <c r="AC28054" s="1"/>
      <c r="AD28054" s="1"/>
      <c r="AE28054" s="1"/>
      <c r="AF28054" s="1"/>
    </row>
    <row r="28055" spans="25:32" x14ac:dyDescent="0.35">
      <c r="Y28055" s="1"/>
      <c r="Z28055" s="1"/>
      <c r="AA28055" s="1"/>
      <c r="AB28055" s="1"/>
      <c r="AC28055" s="1"/>
      <c r="AD28055" s="1"/>
      <c r="AE28055" s="1"/>
      <c r="AF28055" s="1"/>
    </row>
    <row r="28056" spans="25:32" x14ac:dyDescent="0.35">
      <c r="Y28056" s="1"/>
      <c r="Z28056" s="1"/>
      <c r="AA28056" s="1"/>
      <c r="AB28056" s="1"/>
      <c r="AC28056" s="1"/>
      <c r="AD28056" s="1"/>
      <c r="AE28056" s="1"/>
      <c r="AF28056" s="1"/>
    </row>
    <row r="28057" spans="25:32" x14ac:dyDescent="0.35">
      <c r="Y28057" s="1"/>
      <c r="Z28057" s="1"/>
      <c r="AA28057" s="1"/>
      <c r="AB28057" s="1"/>
      <c r="AC28057" s="1"/>
      <c r="AD28057" s="1"/>
      <c r="AE28057" s="1"/>
      <c r="AF28057" s="1"/>
    </row>
    <row r="28058" spans="25:32" x14ac:dyDescent="0.35">
      <c r="Y28058" s="1"/>
      <c r="Z28058" s="1"/>
      <c r="AA28058" s="1"/>
      <c r="AB28058" s="1"/>
      <c r="AC28058" s="1"/>
      <c r="AD28058" s="1"/>
      <c r="AE28058" s="1"/>
      <c r="AF28058" s="1"/>
    </row>
    <row r="28059" spans="25:32" x14ac:dyDescent="0.35">
      <c r="Y28059" s="1"/>
      <c r="Z28059" s="1"/>
      <c r="AA28059" s="1"/>
      <c r="AB28059" s="1"/>
      <c r="AC28059" s="1"/>
      <c r="AD28059" s="1"/>
      <c r="AE28059" s="1"/>
      <c r="AF28059" s="1"/>
    </row>
    <row r="28060" spans="25:32" x14ac:dyDescent="0.35">
      <c r="Y28060" s="1"/>
      <c r="Z28060" s="1"/>
      <c r="AA28060" s="1"/>
      <c r="AB28060" s="1"/>
      <c r="AC28060" s="1"/>
      <c r="AD28060" s="1"/>
      <c r="AE28060" s="1"/>
      <c r="AF28060" s="1"/>
    </row>
    <row r="28061" spans="25:32" x14ac:dyDescent="0.35">
      <c r="Y28061" s="1"/>
      <c r="Z28061" s="1"/>
      <c r="AA28061" s="1"/>
      <c r="AB28061" s="1"/>
      <c r="AC28061" s="1"/>
      <c r="AD28061" s="1"/>
      <c r="AE28061" s="1"/>
      <c r="AF28061" s="1"/>
    </row>
    <row r="28062" spans="25:32" x14ac:dyDescent="0.35">
      <c r="Y28062" s="1"/>
      <c r="Z28062" s="1"/>
      <c r="AA28062" s="1"/>
      <c r="AB28062" s="1"/>
      <c r="AC28062" s="1"/>
      <c r="AD28062" s="1"/>
      <c r="AE28062" s="1"/>
      <c r="AF28062" s="1"/>
    </row>
    <row r="28063" spans="25:32" x14ac:dyDescent="0.35">
      <c r="Y28063" s="1"/>
      <c r="Z28063" s="1"/>
      <c r="AA28063" s="1"/>
      <c r="AB28063" s="1"/>
      <c r="AC28063" s="1"/>
      <c r="AD28063" s="1"/>
      <c r="AE28063" s="1"/>
      <c r="AF28063" s="1"/>
    </row>
    <row r="28064" spans="25:32" x14ac:dyDescent="0.35">
      <c r="Y28064" s="1"/>
      <c r="Z28064" s="1"/>
      <c r="AA28064" s="1"/>
      <c r="AB28064" s="1"/>
      <c r="AC28064" s="1"/>
      <c r="AD28064" s="1"/>
      <c r="AE28064" s="1"/>
      <c r="AF28064" s="1"/>
    </row>
    <row r="28065" spans="25:32" x14ac:dyDescent="0.35">
      <c r="Y28065" s="1"/>
      <c r="Z28065" s="1"/>
      <c r="AA28065" s="1"/>
      <c r="AB28065" s="1"/>
      <c r="AC28065" s="1"/>
      <c r="AD28065" s="1"/>
      <c r="AE28065" s="1"/>
      <c r="AF28065" s="1"/>
    </row>
    <row r="28066" spans="25:32" x14ac:dyDescent="0.35">
      <c r="Y28066" s="1"/>
      <c r="Z28066" s="1"/>
      <c r="AA28066" s="1"/>
      <c r="AB28066" s="1"/>
      <c r="AC28066" s="1"/>
      <c r="AD28066" s="1"/>
      <c r="AE28066" s="1"/>
      <c r="AF28066" s="1"/>
    </row>
    <row r="28067" spans="25:32" x14ac:dyDescent="0.35">
      <c r="Y28067" s="1"/>
      <c r="Z28067" s="1"/>
      <c r="AA28067" s="1"/>
      <c r="AB28067" s="1"/>
      <c r="AC28067" s="1"/>
      <c r="AD28067" s="1"/>
      <c r="AE28067" s="1"/>
      <c r="AF28067" s="1"/>
    </row>
    <row r="28068" spans="25:32" x14ac:dyDescent="0.35">
      <c r="Y28068" s="1"/>
      <c r="Z28068" s="1"/>
      <c r="AA28068" s="1"/>
      <c r="AB28068" s="1"/>
      <c r="AC28068" s="1"/>
      <c r="AD28068" s="1"/>
      <c r="AE28068" s="1"/>
      <c r="AF28068" s="1"/>
    </row>
    <row r="28069" spans="25:32" x14ac:dyDescent="0.35">
      <c r="Y28069" s="1"/>
      <c r="Z28069" s="1"/>
      <c r="AA28069" s="1"/>
      <c r="AB28069" s="1"/>
      <c r="AC28069" s="1"/>
      <c r="AD28069" s="1"/>
      <c r="AE28069" s="1"/>
      <c r="AF28069" s="1"/>
    </row>
    <row r="28070" spans="25:32" x14ac:dyDescent="0.35">
      <c r="Y28070" s="1"/>
      <c r="Z28070" s="1"/>
      <c r="AA28070" s="1"/>
      <c r="AB28070" s="1"/>
      <c r="AC28070" s="1"/>
      <c r="AD28070" s="1"/>
      <c r="AE28070" s="1"/>
      <c r="AF28070" s="1"/>
    </row>
    <row r="28071" spans="25:32" x14ac:dyDescent="0.35">
      <c r="Y28071" s="1"/>
      <c r="Z28071" s="1"/>
      <c r="AA28071" s="1"/>
      <c r="AB28071" s="1"/>
      <c r="AC28071" s="1"/>
      <c r="AD28071" s="1"/>
      <c r="AE28071" s="1"/>
      <c r="AF28071" s="1"/>
    </row>
    <row r="28072" spans="25:32" x14ac:dyDescent="0.35">
      <c r="Y28072" s="1"/>
      <c r="Z28072" s="1"/>
      <c r="AA28072" s="1"/>
      <c r="AB28072" s="1"/>
      <c r="AC28072" s="1"/>
      <c r="AD28072" s="1"/>
      <c r="AE28072" s="1"/>
      <c r="AF28072" s="1"/>
    </row>
    <row r="28073" spans="25:32" x14ac:dyDescent="0.35">
      <c r="Y28073" s="1"/>
      <c r="Z28073" s="1"/>
      <c r="AA28073" s="1"/>
      <c r="AB28073" s="1"/>
      <c r="AC28073" s="1"/>
      <c r="AD28073" s="1"/>
      <c r="AE28073" s="1"/>
      <c r="AF28073" s="1"/>
    </row>
    <row r="28074" spans="25:32" x14ac:dyDescent="0.35">
      <c r="Y28074" s="1"/>
      <c r="Z28074" s="1"/>
      <c r="AA28074" s="1"/>
      <c r="AB28074" s="1"/>
      <c r="AC28074" s="1"/>
      <c r="AD28074" s="1"/>
      <c r="AE28074" s="1"/>
      <c r="AF28074" s="1"/>
    </row>
    <row r="28075" spans="25:32" x14ac:dyDescent="0.35">
      <c r="Y28075" s="1"/>
      <c r="Z28075" s="1"/>
      <c r="AA28075" s="1"/>
      <c r="AB28075" s="1"/>
      <c r="AC28075" s="1"/>
      <c r="AD28075" s="1"/>
      <c r="AE28075" s="1"/>
      <c r="AF28075" s="1"/>
    </row>
    <row r="28076" spans="25:32" x14ac:dyDescent="0.35">
      <c r="Y28076" s="1"/>
      <c r="Z28076" s="1"/>
      <c r="AA28076" s="1"/>
      <c r="AB28076" s="1"/>
      <c r="AC28076" s="1"/>
      <c r="AD28076" s="1"/>
      <c r="AE28076" s="1"/>
      <c r="AF28076" s="1"/>
    </row>
    <row r="28077" spans="25:32" x14ac:dyDescent="0.35">
      <c r="Y28077" s="1"/>
      <c r="Z28077" s="1"/>
      <c r="AA28077" s="1"/>
      <c r="AB28077" s="1"/>
      <c r="AC28077" s="1"/>
      <c r="AD28077" s="1"/>
      <c r="AE28077" s="1"/>
      <c r="AF28077" s="1"/>
    </row>
    <row r="28078" spans="25:32" x14ac:dyDescent="0.35">
      <c r="Y28078" s="1"/>
      <c r="Z28078" s="1"/>
      <c r="AA28078" s="1"/>
      <c r="AB28078" s="1"/>
      <c r="AC28078" s="1"/>
      <c r="AD28078" s="1"/>
      <c r="AE28078" s="1"/>
      <c r="AF28078" s="1"/>
    </row>
    <row r="28079" spans="25:32" x14ac:dyDescent="0.35">
      <c r="Y28079" s="1"/>
      <c r="Z28079" s="1"/>
      <c r="AA28079" s="1"/>
      <c r="AB28079" s="1"/>
      <c r="AC28079" s="1"/>
      <c r="AD28079" s="1"/>
      <c r="AE28079" s="1"/>
      <c r="AF28079" s="1"/>
    </row>
    <row r="28080" spans="25:32" x14ac:dyDescent="0.35">
      <c r="Y28080" s="1"/>
      <c r="Z28080" s="1"/>
      <c r="AA28080" s="1"/>
      <c r="AB28080" s="1"/>
      <c r="AC28080" s="1"/>
      <c r="AD28080" s="1"/>
      <c r="AE28080" s="1"/>
      <c r="AF28080" s="1"/>
    </row>
    <row r="28081" spans="25:32" x14ac:dyDescent="0.35">
      <c r="Y28081" s="1"/>
      <c r="Z28081" s="1"/>
      <c r="AA28081" s="1"/>
      <c r="AB28081" s="1"/>
      <c r="AC28081" s="1"/>
      <c r="AD28081" s="1"/>
      <c r="AE28081" s="1"/>
      <c r="AF28081" s="1"/>
    </row>
    <row r="28082" spans="25:32" x14ac:dyDescent="0.35">
      <c r="Y28082" s="1"/>
      <c r="Z28082" s="1"/>
      <c r="AA28082" s="1"/>
      <c r="AB28082" s="1"/>
      <c r="AC28082" s="1"/>
      <c r="AD28082" s="1"/>
      <c r="AE28082" s="1"/>
      <c r="AF28082" s="1"/>
    </row>
    <row r="28083" spans="25:32" x14ac:dyDescent="0.35">
      <c r="Y28083" s="1"/>
      <c r="Z28083" s="1"/>
      <c r="AA28083" s="1"/>
      <c r="AB28083" s="1"/>
      <c r="AC28083" s="1"/>
      <c r="AD28083" s="1"/>
      <c r="AE28083" s="1"/>
      <c r="AF28083" s="1"/>
    </row>
    <row r="28084" spans="25:32" x14ac:dyDescent="0.35">
      <c r="Y28084" s="1"/>
      <c r="Z28084" s="1"/>
      <c r="AA28084" s="1"/>
      <c r="AB28084" s="1"/>
      <c r="AC28084" s="1"/>
      <c r="AD28084" s="1"/>
      <c r="AE28084" s="1"/>
      <c r="AF28084" s="1"/>
    </row>
    <row r="28085" spans="25:32" x14ac:dyDescent="0.35">
      <c r="Y28085" s="1"/>
      <c r="Z28085" s="1"/>
      <c r="AA28085" s="1"/>
      <c r="AB28085" s="1"/>
      <c r="AC28085" s="1"/>
      <c r="AD28085" s="1"/>
      <c r="AE28085" s="1"/>
      <c r="AF28085" s="1"/>
    </row>
    <row r="28086" spans="25:32" x14ac:dyDescent="0.35">
      <c r="Y28086" s="1"/>
      <c r="Z28086" s="1"/>
      <c r="AA28086" s="1"/>
      <c r="AB28086" s="1"/>
      <c r="AC28086" s="1"/>
      <c r="AD28086" s="1"/>
      <c r="AE28086" s="1"/>
      <c r="AF28086" s="1"/>
    </row>
    <row r="28087" spans="25:32" x14ac:dyDescent="0.35">
      <c r="Y28087" s="1"/>
      <c r="Z28087" s="1"/>
      <c r="AA28087" s="1"/>
      <c r="AB28087" s="1"/>
      <c r="AC28087" s="1"/>
      <c r="AD28087" s="1"/>
      <c r="AE28087" s="1"/>
      <c r="AF28087" s="1"/>
    </row>
    <row r="28088" spans="25:32" x14ac:dyDescent="0.35">
      <c r="Y28088" s="1"/>
      <c r="Z28088" s="1"/>
      <c r="AA28088" s="1"/>
      <c r="AB28088" s="1"/>
      <c r="AC28088" s="1"/>
      <c r="AD28088" s="1"/>
      <c r="AE28088" s="1"/>
      <c r="AF28088" s="1"/>
    </row>
    <row r="28089" spans="25:32" x14ac:dyDescent="0.35">
      <c r="Y28089" s="1"/>
      <c r="Z28089" s="1"/>
      <c r="AA28089" s="1"/>
      <c r="AB28089" s="1"/>
      <c r="AC28089" s="1"/>
      <c r="AD28089" s="1"/>
      <c r="AE28089" s="1"/>
      <c r="AF28089" s="1"/>
    </row>
    <row r="28090" spans="25:32" x14ac:dyDescent="0.35">
      <c r="Y28090" s="1"/>
      <c r="Z28090" s="1"/>
      <c r="AA28090" s="1"/>
      <c r="AB28090" s="1"/>
      <c r="AC28090" s="1"/>
      <c r="AD28090" s="1"/>
      <c r="AE28090" s="1"/>
      <c r="AF28090" s="1"/>
    </row>
    <row r="28091" spans="25:32" x14ac:dyDescent="0.35">
      <c r="Y28091" s="1"/>
      <c r="Z28091" s="1"/>
      <c r="AA28091" s="1"/>
      <c r="AB28091" s="1"/>
      <c r="AC28091" s="1"/>
      <c r="AD28091" s="1"/>
      <c r="AE28091" s="1"/>
      <c r="AF28091" s="1"/>
    </row>
    <row r="28092" spans="25:32" x14ac:dyDescent="0.35">
      <c r="Y28092" s="1"/>
      <c r="Z28092" s="1"/>
      <c r="AA28092" s="1"/>
      <c r="AB28092" s="1"/>
      <c r="AC28092" s="1"/>
      <c r="AD28092" s="1"/>
      <c r="AE28092" s="1"/>
      <c r="AF28092" s="1"/>
    </row>
    <row r="28093" spans="25:32" x14ac:dyDescent="0.35">
      <c r="Y28093" s="1"/>
      <c r="Z28093" s="1"/>
      <c r="AA28093" s="1"/>
      <c r="AB28093" s="1"/>
      <c r="AC28093" s="1"/>
      <c r="AD28093" s="1"/>
      <c r="AE28093" s="1"/>
      <c r="AF28093" s="1"/>
    </row>
    <row r="28094" spans="25:32" x14ac:dyDescent="0.35">
      <c r="Y28094" s="1"/>
      <c r="Z28094" s="1"/>
      <c r="AA28094" s="1"/>
      <c r="AB28094" s="1"/>
      <c r="AC28094" s="1"/>
      <c r="AD28094" s="1"/>
      <c r="AE28094" s="1"/>
      <c r="AF28094" s="1"/>
    </row>
    <row r="28095" spans="25:32" x14ac:dyDescent="0.35">
      <c r="Y28095" s="1"/>
      <c r="Z28095" s="1"/>
      <c r="AA28095" s="1"/>
      <c r="AB28095" s="1"/>
      <c r="AC28095" s="1"/>
      <c r="AD28095" s="1"/>
      <c r="AE28095" s="1"/>
      <c r="AF28095" s="1"/>
    </row>
    <row r="28096" spans="25:32" x14ac:dyDescent="0.35">
      <c r="Y28096" s="1"/>
      <c r="Z28096" s="1"/>
      <c r="AA28096" s="1"/>
      <c r="AB28096" s="1"/>
      <c r="AC28096" s="1"/>
      <c r="AD28096" s="1"/>
      <c r="AE28096" s="1"/>
      <c r="AF28096" s="1"/>
    </row>
    <row r="28097" spans="25:32" x14ac:dyDescent="0.35">
      <c r="Y28097" s="1"/>
      <c r="Z28097" s="1"/>
      <c r="AA28097" s="1"/>
      <c r="AB28097" s="1"/>
      <c r="AC28097" s="1"/>
      <c r="AD28097" s="1"/>
      <c r="AE28097" s="1"/>
      <c r="AF28097" s="1"/>
    </row>
    <row r="28098" spans="25:32" x14ac:dyDescent="0.35">
      <c r="Y28098" s="1"/>
      <c r="Z28098" s="1"/>
      <c r="AA28098" s="1"/>
      <c r="AB28098" s="1"/>
      <c r="AC28098" s="1"/>
      <c r="AD28098" s="1"/>
      <c r="AE28098" s="1"/>
      <c r="AF28098" s="1"/>
    </row>
    <row r="28099" spans="25:32" x14ac:dyDescent="0.35">
      <c r="Y28099" s="1"/>
      <c r="Z28099" s="1"/>
      <c r="AA28099" s="1"/>
      <c r="AB28099" s="1"/>
      <c r="AC28099" s="1"/>
      <c r="AD28099" s="1"/>
      <c r="AE28099" s="1"/>
      <c r="AF28099" s="1"/>
    </row>
    <row r="28100" spans="25:32" x14ac:dyDescent="0.35">
      <c r="Y28100" s="1"/>
      <c r="Z28100" s="1"/>
      <c r="AA28100" s="1"/>
      <c r="AB28100" s="1"/>
      <c r="AC28100" s="1"/>
      <c r="AD28100" s="1"/>
      <c r="AE28100" s="1"/>
      <c r="AF28100" s="1"/>
    </row>
    <row r="28101" spans="25:32" x14ac:dyDescent="0.35">
      <c r="Y28101" s="1"/>
      <c r="Z28101" s="1"/>
      <c r="AA28101" s="1"/>
      <c r="AB28101" s="1"/>
      <c r="AC28101" s="1"/>
      <c r="AD28101" s="1"/>
      <c r="AE28101" s="1"/>
      <c r="AF28101" s="1"/>
    </row>
    <row r="28102" spans="25:32" x14ac:dyDescent="0.35">
      <c r="Y28102" s="1"/>
      <c r="Z28102" s="1"/>
      <c r="AA28102" s="1"/>
      <c r="AB28102" s="1"/>
      <c r="AC28102" s="1"/>
      <c r="AD28102" s="1"/>
      <c r="AE28102" s="1"/>
      <c r="AF28102" s="1"/>
    </row>
    <row r="28103" spans="25:32" x14ac:dyDescent="0.35">
      <c r="Y28103" s="1"/>
      <c r="Z28103" s="1"/>
      <c r="AA28103" s="1"/>
      <c r="AB28103" s="1"/>
      <c r="AC28103" s="1"/>
      <c r="AD28103" s="1"/>
      <c r="AE28103" s="1"/>
      <c r="AF28103" s="1"/>
    </row>
    <row r="28104" spans="25:32" x14ac:dyDescent="0.35">
      <c r="Y28104" s="1"/>
      <c r="Z28104" s="1"/>
      <c r="AA28104" s="1"/>
      <c r="AB28104" s="1"/>
      <c r="AC28104" s="1"/>
      <c r="AD28104" s="1"/>
      <c r="AE28104" s="1"/>
      <c r="AF28104" s="1"/>
    </row>
    <row r="28105" spans="25:32" x14ac:dyDescent="0.35">
      <c r="Y28105" s="1"/>
      <c r="Z28105" s="1"/>
      <c r="AA28105" s="1"/>
      <c r="AB28105" s="1"/>
      <c r="AC28105" s="1"/>
      <c r="AD28105" s="1"/>
      <c r="AE28105" s="1"/>
      <c r="AF28105" s="1"/>
    </row>
    <row r="28106" spans="25:32" x14ac:dyDescent="0.35">
      <c r="Y28106" s="1"/>
      <c r="Z28106" s="1"/>
      <c r="AA28106" s="1"/>
      <c r="AB28106" s="1"/>
      <c r="AC28106" s="1"/>
      <c r="AD28106" s="1"/>
      <c r="AE28106" s="1"/>
      <c r="AF28106" s="1"/>
    </row>
    <row r="28107" spans="25:32" x14ac:dyDescent="0.35">
      <c r="Y28107" s="1"/>
      <c r="Z28107" s="1"/>
      <c r="AA28107" s="1"/>
      <c r="AB28107" s="1"/>
      <c r="AC28107" s="1"/>
      <c r="AD28107" s="1"/>
      <c r="AE28107" s="1"/>
      <c r="AF28107" s="1"/>
    </row>
    <row r="28108" spans="25:32" x14ac:dyDescent="0.35">
      <c r="Y28108" s="1"/>
      <c r="Z28108" s="1"/>
      <c r="AA28108" s="1"/>
      <c r="AB28108" s="1"/>
      <c r="AC28108" s="1"/>
      <c r="AD28108" s="1"/>
      <c r="AE28108" s="1"/>
      <c r="AF28108" s="1"/>
    </row>
    <row r="28109" spans="25:32" x14ac:dyDescent="0.35">
      <c r="Y28109" s="1"/>
      <c r="Z28109" s="1"/>
      <c r="AA28109" s="1"/>
      <c r="AB28109" s="1"/>
      <c r="AC28109" s="1"/>
      <c r="AD28109" s="1"/>
      <c r="AE28109" s="1"/>
      <c r="AF28109" s="1"/>
    </row>
    <row r="28110" spans="25:32" x14ac:dyDescent="0.35">
      <c r="Y28110" s="1"/>
      <c r="Z28110" s="1"/>
      <c r="AA28110" s="1"/>
      <c r="AB28110" s="1"/>
      <c r="AC28110" s="1"/>
      <c r="AD28110" s="1"/>
      <c r="AE28110" s="1"/>
      <c r="AF28110" s="1"/>
    </row>
    <row r="28111" spans="25:32" x14ac:dyDescent="0.35">
      <c r="Y28111" s="1"/>
      <c r="Z28111" s="1"/>
      <c r="AA28111" s="1"/>
      <c r="AB28111" s="1"/>
      <c r="AC28111" s="1"/>
      <c r="AD28111" s="1"/>
      <c r="AE28111" s="1"/>
      <c r="AF28111" s="1"/>
    </row>
    <row r="28112" spans="25:32" x14ac:dyDescent="0.35">
      <c r="Y28112" s="1"/>
      <c r="Z28112" s="1"/>
      <c r="AA28112" s="1"/>
      <c r="AB28112" s="1"/>
      <c r="AC28112" s="1"/>
      <c r="AD28112" s="1"/>
      <c r="AE28112" s="1"/>
      <c r="AF28112" s="1"/>
    </row>
    <row r="28113" spans="25:32" x14ac:dyDescent="0.35">
      <c r="Y28113" s="1"/>
      <c r="Z28113" s="1"/>
      <c r="AA28113" s="1"/>
      <c r="AB28113" s="1"/>
      <c r="AC28113" s="1"/>
      <c r="AD28113" s="1"/>
      <c r="AE28113" s="1"/>
      <c r="AF28113" s="1"/>
    </row>
    <row r="28114" spans="25:32" x14ac:dyDescent="0.35">
      <c r="Y28114" s="1"/>
      <c r="Z28114" s="1"/>
      <c r="AA28114" s="1"/>
      <c r="AB28114" s="1"/>
      <c r="AC28114" s="1"/>
      <c r="AD28114" s="1"/>
      <c r="AE28114" s="1"/>
      <c r="AF28114" s="1"/>
    </row>
    <row r="28115" spans="25:32" x14ac:dyDescent="0.35">
      <c r="Y28115" s="1"/>
      <c r="Z28115" s="1"/>
      <c r="AA28115" s="1"/>
      <c r="AB28115" s="1"/>
      <c r="AC28115" s="1"/>
      <c r="AD28115" s="1"/>
      <c r="AE28115" s="1"/>
      <c r="AF28115" s="1"/>
    </row>
    <row r="28116" spans="25:32" x14ac:dyDescent="0.35">
      <c r="Y28116" s="1"/>
      <c r="Z28116" s="1"/>
      <c r="AA28116" s="1"/>
      <c r="AB28116" s="1"/>
      <c r="AC28116" s="1"/>
      <c r="AD28116" s="1"/>
      <c r="AE28116" s="1"/>
      <c r="AF28116" s="1"/>
    </row>
    <row r="28117" spans="25:32" x14ac:dyDescent="0.35">
      <c r="Y28117" s="1"/>
      <c r="Z28117" s="1"/>
      <c r="AA28117" s="1"/>
      <c r="AB28117" s="1"/>
      <c r="AC28117" s="1"/>
      <c r="AD28117" s="1"/>
      <c r="AE28117" s="1"/>
      <c r="AF28117" s="1"/>
    </row>
    <row r="28118" spans="25:32" x14ac:dyDescent="0.35">
      <c r="Y28118" s="1"/>
      <c r="Z28118" s="1"/>
      <c r="AA28118" s="1"/>
      <c r="AB28118" s="1"/>
      <c r="AC28118" s="1"/>
      <c r="AD28118" s="1"/>
      <c r="AE28118" s="1"/>
      <c r="AF28118" s="1"/>
    </row>
    <row r="28119" spans="25:32" x14ac:dyDescent="0.35">
      <c r="Y28119" s="1"/>
      <c r="Z28119" s="1"/>
      <c r="AA28119" s="1"/>
      <c r="AB28119" s="1"/>
      <c r="AC28119" s="1"/>
      <c r="AD28119" s="1"/>
      <c r="AE28119" s="1"/>
      <c r="AF28119" s="1"/>
    </row>
    <row r="28120" spans="25:32" x14ac:dyDescent="0.35">
      <c r="Y28120" s="1"/>
      <c r="Z28120" s="1"/>
      <c r="AA28120" s="1"/>
      <c r="AB28120" s="1"/>
      <c r="AC28120" s="1"/>
      <c r="AD28120" s="1"/>
      <c r="AE28120" s="1"/>
      <c r="AF28120" s="1"/>
    </row>
    <row r="28121" spans="25:32" x14ac:dyDescent="0.35">
      <c r="Y28121" s="1"/>
      <c r="Z28121" s="1"/>
      <c r="AA28121" s="1"/>
      <c r="AB28121" s="1"/>
      <c r="AC28121" s="1"/>
      <c r="AD28121" s="1"/>
      <c r="AE28121" s="1"/>
      <c r="AF28121" s="1"/>
    </row>
    <row r="28122" spans="25:32" x14ac:dyDescent="0.35">
      <c r="Y28122" s="1"/>
      <c r="Z28122" s="1"/>
      <c r="AA28122" s="1"/>
      <c r="AB28122" s="1"/>
      <c r="AC28122" s="1"/>
      <c r="AD28122" s="1"/>
      <c r="AE28122" s="1"/>
      <c r="AF28122" s="1"/>
    </row>
    <row r="28123" spans="25:32" x14ac:dyDescent="0.35">
      <c r="Y28123" s="1"/>
      <c r="Z28123" s="1"/>
      <c r="AA28123" s="1"/>
      <c r="AB28123" s="1"/>
      <c r="AC28123" s="1"/>
      <c r="AD28123" s="1"/>
      <c r="AE28123" s="1"/>
      <c r="AF28123" s="1"/>
    </row>
    <row r="28124" spans="25:32" x14ac:dyDescent="0.35">
      <c r="Y28124" s="1"/>
      <c r="Z28124" s="1"/>
      <c r="AA28124" s="1"/>
      <c r="AB28124" s="1"/>
      <c r="AC28124" s="1"/>
      <c r="AD28124" s="1"/>
      <c r="AE28124" s="1"/>
      <c r="AF28124" s="1"/>
    </row>
    <row r="28125" spans="25:32" x14ac:dyDescent="0.35">
      <c r="Y28125" s="1"/>
      <c r="Z28125" s="1"/>
      <c r="AA28125" s="1"/>
      <c r="AB28125" s="1"/>
      <c r="AC28125" s="1"/>
      <c r="AD28125" s="1"/>
      <c r="AE28125" s="1"/>
      <c r="AF28125" s="1"/>
    </row>
    <row r="28126" spans="25:32" x14ac:dyDescent="0.35">
      <c r="Y28126" s="1"/>
      <c r="Z28126" s="1"/>
      <c r="AA28126" s="1"/>
      <c r="AB28126" s="1"/>
      <c r="AC28126" s="1"/>
      <c r="AD28126" s="1"/>
      <c r="AE28126" s="1"/>
      <c r="AF28126" s="1"/>
    </row>
    <row r="28127" spans="25:32" x14ac:dyDescent="0.35">
      <c r="Y28127" s="1"/>
      <c r="Z28127" s="1"/>
      <c r="AA28127" s="1"/>
      <c r="AB28127" s="1"/>
      <c r="AC28127" s="1"/>
      <c r="AD28127" s="1"/>
      <c r="AE28127" s="1"/>
      <c r="AF28127" s="1"/>
    </row>
    <row r="28128" spans="25:32" x14ac:dyDescent="0.35">
      <c r="Y28128" s="1"/>
      <c r="Z28128" s="1"/>
      <c r="AA28128" s="1"/>
      <c r="AB28128" s="1"/>
      <c r="AC28128" s="1"/>
      <c r="AD28128" s="1"/>
      <c r="AE28128" s="1"/>
      <c r="AF28128" s="1"/>
    </row>
    <row r="28129" spans="25:32" x14ac:dyDescent="0.35">
      <c r="Y28129" s="1"/>
      <c r="Z28129" s="1"/>
      <c r="AA28129" s="1"/>
      <c r="AB28129" s="1"/>
      <c r="AC28129" s="1"/>
      <c r="AD28129" s="1"/>
      <c r="AE28129" s="1"/>
      <c r="AF28129" s="1"/>
    </row>
    <row r="28130" spans="25:32" x14ac:dyDescent="0.35">
      <c r="Y28130" s="1"/>
      <c r="Z28130" s="1"/>
      <c r="AA28130" s="1"/>
      <c r="AB28130" s="1"/>
      <c r="AC28130" s="1"/>
      <c r="AD28130" s="1"/>
      <c r="AE28130" s="1"/>
      <c r="AF28130" s="1"/>
    </row>
    <row r="28131" spans="25:32" x14ac:dyDescent="0.35">
      <c r="Y28131" s="1"/>
      <c r="Z28131" s="1"/>
      <c r="AA28131" s="1"/>
      <c r="AB28131" s="1"/>
      <c r="AC28131" s="1"/>
      <c r="AD28131" s="1"/>
      <c r="AE28131" s="1"/>
      <c r="AF28131" s="1"/>
    </row>
    <row r="28132" spans="25:32" x14ac:dyDescent="0.35">
      <c r="Y28132" s="1"/>
      <c r="Z28132" s="1"/>
      <c r="AA28132" s="1"/>
      <c r="AB28132" s="1"/>
      <c r="AC28132" s="1"/>
      <c r="AD28132" s="1"/>
      <c r="AE28132" s="1"/>
      <c r="AF28132" s="1"/>
    </row>
    <row r="28133" spans="25:32" x14ac:dyDescent="0.35">
      <c r="Y28133" s="1"/>
      <c r="Z28133" s="1"/>
      <c r="AA28133" s="1"/>
      <c r="AB28133" s="1"/>
      <c r="AC28133" s="1"/>
      <c r="AD28133" s="1"/>
      <c r="AE28133" s="1"/>
      <c r="AF28133" s="1"/>
    </row>
    <row r="28134" spans="25:32" x14ac:dyDescent="0.35">
      <c r="Y28134" s="1"/>
      <c r="Z28134" s="1"/>
      <c r="AA28134" s="1"/>
      <c r="AB28134" s="1"/>
      <c r="AC28134" s="1"/>
      <c r="AD28134" s="1"/>
      <c r="AE28134" s="1"/>
      <c r="AF28134" s="1"/>
    </row>
    <row r="28135" spans="25:32" x14ac:dyDescent="0.35">
      <c r="Y28135" s="1"/>
      <c r="Z28135" s="1"/>
      <c r="AA28135" s="1"/>
      <c r="AB28135" s="1"/>
      <c r="AC28135" s="1"/>
      <c r="AD28135" s="1"/>
      <c r="AE28135" s="1"/>
      <c r="AF28135" s="1"/>
    </row>
    <row r="28136" spans="25:32" x14ac:dyDescent="0.35">
      <c r="Y28136" s="1"/>
      <c r="Z28136" s="1"/>
      <c r="AA28136" s="1"/>
      <c r="AB28136" s="1"/>
      <c r="AC28136" s="1"/>
      <c r="AD28136" s="1"/>
      <c r="AE28136" s="1"/>
      <c r="AF28136" s="1"/>
    </row>
    <row r="28137" spans="25:32" x14ac:dyDescent="0.35">
      <c r="Y28137" s="1"/>
      <c r="Z28137" s="1"/>
      <c r="AA28137" s="1"/>
      <c r="AB28137" s="1"/>
      <c r="AC28137" s="1"/>
      <c r="AD28137" s="1"/>
      <c r="AE28137" s="1"/>
      <c r="AF28137" s="1"/>
    </row>
    <row r="28138" spans="25:32" x14ac:dyDescent="0.35">
      <c r="Y28138" s="1"/>
      <c r="Z28138" s="1"/>
      <c r="AA28138" s="1"/>
      <c r="AB28138" s="1"/>
      <c r="AC28138" s="1"/>
      <c r="AD28138" s="1"/>
      <c r="AE28138" s="1"/>
      <c r="AF28138" s="1"/>
    </row>
    <row r="28139" spans="25:32" x14ac:dyDescent="0.35">
      <c r="Y28139" s="1"/>
      <c r="Z28139" s="1"/>
      <c r="AA28139" s="1"/>
      <c r="AB28139" s="1"/>
      <c r="AC28139" s="1"/>
      <c r="AD28139" s="1"/>
      <c r="AE28139" s="1"/>
      <c r="AF28139" s="1"/>
    </row>
    <row r="28140" spans="25:32" x14ac:dyDescent="0.35">
      <c r="Y28140" s="1"/>
      <c r="Z28140" s="1"/>
      <c r="AA28140" s="1"/>
      <c r="AB28140" s="1"/>
      <c r="AC28140" s="1"/>
      <c r="AD28140" s="1"/>
      <c r="AE28140" s="1"/>
      <c r="AF28140" s="1"/>
    </row>
    <row r="28141" spans="25:32" x14ac:dyDescent="0.35">
      <c r="Y28141" s="1"/>
      <c r="Z28141" s="1"/>
      <c r="AA28141" s="1"/>
      <c r="AB28141" s="1"/>
      <c r="AC28141" s="1"/>
      <c r="AD28141" s="1"/>
      <c r="AE28141" s="1"/>
      <c r="AF28141" s="1"/>
    </row>
    <row r="28142" spans="25:32" x14ac:dyDescent="0.35">
      <c r="Y28142" s="1"/>
      <c r="Z28142" s="1"/>
      <c r="AA28142" s="1"/>
      <c r="AB28142" s="1"/>
      <c r="AC28142" s="1"/>
      <c r="AD28142" s="1"/>
      <c r="AE28142" s="1"/>
      <c r="AF28142" s="1"/>
    </row>
    <row r="28143" spans="25:32" x14ac:dyDescent="0.35">
      <c r="Y28143" s="1"/>
      <c r="Z28143" s="1"/>
      <c r="AA28143" s="1"/>
      <c r="AB28143" s="1"/>
      <c r="AC28143" s="1"/>
      <c r="AD28143" s="1"/>
      <c r="AE28143" s="1"/>
      <c r="AF28143" s="1"/>
    </row>
    <row r="28144" spans="25:32" x14ac:dyDescent="0.35">
      <c r="Y28144" s="1"/>
      <c r="Z28144" s="1"/>
      <c r="AA28144" s="1"/>
      <c r="AB28144" s="1"/>
      <c r="AC28144" s="1"/>
      <c r="AD28144" s="1"/>
      <c r="AE28144" s="1"/>
      <c r="AF28144" s="1"/>
    </row>
    <row r="28145" spans="25:32" x14ac:dyDescent="0.35">
      <c r="Y28145" s="1"/>
      <c r="Z28145" s="1"/>
      <c r="AA28145" s="1"/>
      <c r="AB28145" s="1"/>
      <c r="AC28145" s="1"/>
      <c r="AD28145" s="1"/>
      <c r="AE28145" s="1"/>
      <c r="AF28145" s="1"/>
    </row>
    <row r="28146" spans="25:32" x14ac:dyDescent="0.35">
      <c r="Y28146" s="1"/>
      <c r="Z28146" s="1"/>
      <c r="AA28146" s="1"/>
      <c r="AB28146" s="1"/>
      <c r="AC28146" s="1"/>
      <c r="AD28146" s="1"/>
      <c r="AE28146" s="1"/>
      <c r="AF28146" s="1"/>
    </row>
    <row r="28147" spans="25:32" x14ac:dyDescent="0.35">
      <c r="Y28147" s="1"/>
      <c r="Z28147" s="1"/>
      <c r="AA28147" s="1"/>
      <c r="AB28147" s="1"/>
      <c r="AC28147" s="1"/>
      <c r="AD28147" s="1"/>
      <c r="AE28147" s="1"/>
      <c r="AF28147" s="1"/>
    </row>
    <row r="28148" spans="25:32" x14ac:dyDescent="0.35">
      <c r="Y28148" s="1"/>
      <c r="Z28148" s="1"/>
      <c r="AA28148" s="1"/>
      <c r="AB28148" s="1"/>
      <c r="AC28148" s="1"/>
      <c r="AD28148" s="1"/>
      <c r="AE28148" s="1"/>
      <c r="AF28148" s="1"/>
    </row>
    <row r="28149" spans="25:32" x14ac:dyDescent="0.35">
      <c r="Y28149" s="1"/>
      <c r="Z28149" s="1"/>
      <c r="AA28149" s="1"/>
      <c r="AB28149" s="1"/>
      <c r="AC28149" s="1"/>
      <c r="AD28149" s="1"/>
      <c r="AE28149" s="1"/>
      <c r="AF28149" s="1"/>
    </row>
    <row r="28150" spans="25:32" x14ac:dyDescent="0.35">
      <c r="Y28150" s="1"/>
      <c r="Z28150" s="1"/>
      <c r="AA28150" s="1"/>
      <c r="AB28150" s="1"/>
      <c r="AC28150" s="1"/>
      <c r="AD28150" s="1"/>
      <c r="AE28150" s="1"/>
      <c r="AF28150" s="1"/>
    </row>
    <row r="28151" spans="25:32" x14ac:dyDescent="0.35">
      <c r="Y28151" s="1"/>
      <c r="Z28151" s="1"/>
      <c r="AA28151" s="1"/>
      <c r="AB28151" s="1"/>
      <c r="AC28151" s="1"/>
      <c r="AD28151" s="1"/>
      <c r="AE28151" s="1"/>
      <c r="AF28151" s="1"/>
    </row>
    <row r="28152" spans="25:32" x14ac:dyDescent="0.35">
      <c r="Y28152" s="1"/>
      <c r="Z28152" s="1"/>
      <c r="AA28152" s="1"/>
      <c r="AB28152" s="1"/>
      <c r="AC28152" s="1"/>
      <c r="AD28152" s="1"/>
      <c r="AE28152" s="1"/>
      <c r="AF28152" s="1"/>
    </row>
    <row r="28153" spans="25:32" x14ac:dyDescent="0.35">
      <c r="Y28153" s="1"/>
      <c r="Z28153" s="1"/>
      <c r="AA28153" s="1"/>
      <c r="AB28153" s="1"/>
      <c r="AC28153" s="1"/>
      <c r="AD28153" s="1"/>
      <c r="AE28153" s="1"/>
      <c r="AF28153" s="1"/>
    </row>
    <row r="28154" spans="25:32" x14ac:dyDescent="0.35">
      <c r="Y28154" s="1"/>
      <c r="Z28154" s="1"/>
      <c r="AA28154" s="1"/>
      <c r="AB28154" s="1"/>
      <c r="AC28154" s="1"/>
      <c r="AD28154" s="1"/>
      <c r="AE28154" s="1"/>
      <c r="AF28154" s="1"/>
    </row>
    <row r="28155" spans="25:32" x14ac:dyDescent="0.35">
      <c r="Y28155" s="1"/>
      <c r="Z28155" s="1"/>
      <c r="AA28155" s="1"/>
      <c r="AB28155" s="1"/>
      <c r="AC28155" s="1"/>
      <c r="AD28155" s="1"/>
      <c r="AE28155" s="1"/>
      <c r="AF28155" s="1"/>
    </row>
    <row r="28156" spans="25:32" x14ac:dyDescent="0.35">
      <c r="Y28156" s="1"/>
      <c r="Z28156" s="1"/>
      <c r="AA28156" s="1"/>
      <c r="AB28156" s="1"/>
      <c r="AC28156" s="1"/>
      <c r="AD28156" s="1"/>
      <c r="AE28156" s="1"/>
      <c r="AF28156" s="1"/>
    </row>
    <row r="28157" spans="25:32" x14ac:dyDescent="0.35">
      <c r="Y28157" s="1"/>
      <c r="Z28157" s="1"/>
      <c r="AA28157" s="1"/>
      <c r="AB28157" s="1"/>
      <c r="AC28157" s="1"/>
      <c r="AD28157" s="1"/>
      <c r="AE28157" s="1"/>
      <c r="AF28157" s="1"/>
    </row>
    <row r="28158" spans="25:32" x14ac:dyDescent="0.35">
      <c r="Y28158" s="1"/>
      <c r="Z28158" s="1"/>
      <c r="AA28158" s="1"/>
      <c r="AB28158" s="1"/>
      <c r="AC28158" s="1"/>
      <c r="AD28158" s="1"/>
      <c r="AE28158" s="1"/>
      <c r="AF28158" s="1"/>
    </row>
    <row r="28159" spans="25:32" x14ac:dyDescent="0.35">
      <c r="Y28159" s="1"/>
      <c r="Z28159" s="1"/>
      <c r="AA28159" s="1"/>
      <c r="AB28159" s="1"/>
      <c r="AC28159" s="1"/>
      <c r="AD28159" s="1"/>
      <c r="AE28159" s="1"/>
      <c r="AF28159" s="1"/>
    </row>
    <row r="28160" spans="25:32" x14ac:dyDescent="0.35">
      <c r="Y28160" s="1"/>
      <c r="Z28160" s="1"/>
      <c r="AA28160" s="1"/>
      <c r="AB28160" s="1"/>
      <c r="AC28160" s="1"/>
      <c r="AD28160" s="1"/>
      <c r="AE28160" s="1"/>
      <c r="AF28160" s="1"/>
    </row>
    <row r="28161" spans="25:32" x14ac:dyDescent="0.35">
      <c r="Y28161" s="1"/>
      <c r="Z28161" s="1"/>
      <c r="AA28161" s="1"/>
      <c r="AB28161" s="1"/>
      <c r="AC28161" s="1"/>
      <c r="AD28161" s="1"/>
      <c r="AE28161" s="1"/>
      <c r="AF28161" s="1"/>
    </row>
    <row r="28162" spans="25:32" x14ac:dyDescent="0.35">
      <c r="Y28162" s="1"/>
      <c r="Z28162" s="1"/>
      <c r="AA28162" s="1"/>
      <c r="AB28162" s="1"/>
      <c r="AC28162" s="1"/>
      <c r="AD28162" s="1"/>
      <c r="AE28162" s="1"/>
      <c r="AF28162" s="1"/>
    </row>
    <row r="28163" spans="25:32" x14ac:dyDescent="0.35">
      <c r="Y28163" s="1"/>
      <c r="Z28163" s="1"/>
      <c r="AA28163" s="1"/>
      <c r="AB28163" s="1"/>
      <c r="AC28163" s="1"/>
      <c r="AD28163" s="1"/>
      <c r="AE28163" s="1"/>
      <c r="AF28163" s="1"/>
    </row>
    <row r="28164" spans="25:32" x14ac:dyDescent="0.35">
      <c r="Y28164" s="1"/>
      <c r="Z28164" s="1"/>
      <c r="AA28164" s="1"/>
      <c r="AB28164" s="1"/>
      <c r="AC28164" s="1"/>
      <c r="AD28164" s="1"/>
      <c r="AE28164" s="1"/>
      <c r="AF28164" s="1"/>
    </row>
    <row r="28165" spans="25:32" x14ac:dyDescent="0.35">
      <c r="Y28165" s="1"/>
      <c r="Z28165" s="1"/>
      <c r="AA28165" s="1"/>
      <c r="AB28165" s="1"/>
      <c r="AC28165" s="1"/>
      <c r="AD28165" s="1"/>
      <c r="AE28165" s="1"/>
      <c r="AF28165" s="1"/>
    </row>
    <row r="28166" spans="25:32" x14ac:dyDescent="0.35">
      <c r="Y28166" s="1"/>
      <c r="Z28166" s="1"/>
      <c r="AA28166" s="1"/>
      <c r="AB28166" s="1"/>
      <c r="AC28166" s="1"/>
      <c r="AD28166" s="1"/>
      <c r="AE28166" s="1"/>
      <c r="AF28166" s="1"/>
    </row>
    <row r="28167" spans="25:32" x14ac:dyDescent="0.35">
      <c r="Y28167" s="1"/>
      <c r="Z28167" s="1"/>
      <c r="AA28167" s="1"/>
      <c r="AB28167" s="1"/>
      <c r="AC28167" s="1"/>
      <c r="AD28167" s="1"/>
      <c r="AE28167" s="1"/>
      <c r="AF28167" s="1"/>
    </row>
    <row r="28168" spans="25:32" x14ac:dyDescent="0.35">
      <c r="Y28168" s="1"/>
      <c r="Z28168" s="1"/>
      <c r="AA28168" s="1"/>
      <c r="AB28168" s="1"/>
      <c r="AC28168" s="1"/>
      <c r="AD28168" s="1"/>
      <c r="AE28168" s="1"/>
      <c r="AF28168" s="1"/>
    </row>
    <row r="28169" spans="25:32" x14ac:dyDescent="0.35">
      <c r="Y28169" s="1"/>
      <c r="Z28169" s="1"/>
      <c r="AA28169" s="1"/>
      <c r="AB28169" s="1"/>
      <c r="AC28169" s="1"/>
      <c r="AD28169" s="1"/>
      <c r="AE28169" s="1"/>
      <c r="AF28169" s="1"/>
    </row>
    <row r="28170" spans="25:32" x14ac:dyDescent="0.35">
      <c r="Y28170" s="1"/>
      <c r="Z28170" s="1"/>
      <c r="AA28170" s="1"/>
      <c r="AB28170" s="1"/>
      <c r="AC28170" s="1"/>
      <c r="AD28170" s="1"/>
      <c r="AE28170" s="1"/>
      <c r="AF28170" s="1"/>
    </row>
    <row r="28171" spans="25:32" x14ac:dyDescent="0.35">
      <c r="Y28171" s="1"/>
      <c r="Z28171" s="1"/>
      <c r="AA28171" s="1"/>
      <c r="AB28171" s="1"/>
      <c r="AC28171" s="1"/>
      <c r="AD28171" s="1"/>
      <c r="AE28171" s="1"/>
      <c r="AF28171" s="1"/>
    </row>
    <row r="28172" spans="25:32" x14ac:dyDescent="0.35">
      <c r="Y28172" s="1"/>
      <c r="Z28172" s="1"/>
      <c r="AA28172" s="1"/>
      <c r="AB28172" s="1"/>
      <c r="AC28172" s="1"/>
      <c r="AD28172" s="1"/>
      <c r="AE28172" s="1"/>
      <c r="AF28172" s="1"/>
    </row>
    <row r="28173" spans="25:32" x14ac:dyDescent="0.35">
      <c r="Y28173" s="1"/>
      <c r="Z28173" s="1"/>
      <c r="AA28173" s="1"/>
      <c r="AB28173" s="1"/>
      <c r="AC28173" s="1"/>
      <c r="AD28173" s="1"/>
      <c r="AE28173" s="1"/>
      <c r="AF28173" s="1"/>
    </row>
    <row r="28174" spans="25:32" x14ac:dyDescent="0.35">
      <c r="Y28174" s="1"/>
      <c r="Z28174" s="1"/>
      <c r="AA28174" s="1"/>
      <c r="AB28174" s="1"/>
      <c r="AC28174" s="1"/>
      <c r="AD28174" s="1"/>
      <c r="AE28174" s="1"/>
      <c r="AF28174" s="1"/>
    </row>
    <row r="28175" spans="25:32" x14ac:dyDescent="0.35">
      <c r="Y28175" s="1"/>
      <c r="Z28175" s="1"/>
      <c r="AA28175" s="1"/>
      <c r="AB28175" s="1"/>
      <c r="AC28175" s="1"/>
      <c r="AD28175" s="1"/>
      <c r="AE28175" s="1"/>
      <c r="AF28175" s="1"/>
    </row>
    <row r="28176" spans="25:32" x14ac:dyDescent="0.35">
      <c r="Y28176" s="1"/>
      <c r="Z28176" s="1"/>
      <c r="AA28176" s="1"/>
      <c r="AB28176" s="1"/>
      <c r="AC28176" s="1"/>
      <c r="AD28176" s="1"/>
      <c r="AE28176" s="1"/>
      <c r="AF28176" s="1"/>
    </row>
    <row r="28177" spans="25:32" x14ac:dyDescent="0.35">
      <c r="Y28177" s="1"/>
      <c r="Z28177" s="1"/>
      <c r="AA28177" s="1"/>
      <c r="AB28177" s="1"/>
      <c r="AC28177" s="1"/>
      <c r="AD28177" s="1"/>
      <c r="AE28177" s="1"/>
      <c r="AF28177" s="1"/>
    </row>
    <row r="28178" spans="25:32" x14ac:dyDescent="0.35">
      <c r="Y28178" s="1"/>
      <c r="Z28178" s="1"/>
      <c r="AA28178" s="1"/>
      <c r="AB28178" s="1"/>
      <c r="AC28178" s="1"/>
      <c r="AD28178" s="1"/>
      <c r="AE28178" s="1"/>
      <c r="AF28178" s="1"/>
    </row>
    <row r="28179" spans="25:32" x14ac:dyDescent="0.35">
      <c r="Y28179" s="1"/>
      <c r="Z28179" s="1"/>
      <c r="AA28179" s="1"/>
      <c r="AB28179" s="1"/>
      <c r="AC28179" s="1"/>
      <c r="AD28179" s="1"/>
      <c r="AE28179" s="1"/>
      <c r="AF28179" s="1"/>
    </row>
    <row r="28180" spans="25:32" x14ac:dyDescent="0.35">
      <c r="Y28180" s="1"/>
      <c r="Z28180" s="1"/>
      <c r="AA28180" s="1"/>
      <c r="AB28180" s="1"/>
      <c r="AC28180" s="1"/>
      <c r="AD28180" s="1"/>
      <c r="AE28180" s="1"/>
      <c r="AF28180" s="1"/>
    </row>
    <row r="28181" spans="25:32" x14ac:dyDescent="0.35">
      <c r="Y28181" s="1"/>
      <c r="Z28181" s="1"/>
      <c r="AA28181" s="1"/>
      <c r="AB28181" s="1"/>
      <c r="AC28181" s="1"/>
      <c r="AD28181" s="1"/>
      <c r="AE28181" s="1"/>
      <c r="AF28181" s="1"/>
    </row>
    <row r="28182" spans="25:32" x14ac:dyDescent="0.35">
      <c r="Y28182" s="1"/>
      <c r="Z28182" s="1"/>
      <c r="AA28182" s="1"/>
      <c r="AB28182" s="1"/>
      <c r="AC28182" s="1"/>
      <c r="AD28182" s="1"/>
      <c r="AE28182" s="1"/>
      <c r="AF28182" s="1"/>
    </row>
    <row r="28183" spans="25:32" x14ac:dyDescent="0.35">
      <c r="Y28183" s="1"/>
      <c r="Z28183" s="1"/>
      <c r="AA28183" s="1"/>
      <c r="AB28183" s="1"/>
      <c r="AC28183" s="1"/>
      <c r="AD28183" s="1"/>
      <c r="AE28183" s="1"/>
      <c r="AF28183" s="1"/>
    </row>
    <row r="28184" spans="25:32" x14ac:dyDescent="0.35">
      <c r="Y28184" s="1"/>
      <c r="Z28184" s="1"/>
      <c r="AA28184" s="1"/>
      <c r="AB28184" s="1"/>
      <c r="AC28184" s="1"/>
      <c r="AD28184" s="1"/>
      <c r="AE28184" s="1"/>
      <c r="AF28184" s="1"/>
    </row>
    <row r="28185" spans="25:32" x14ac:dyDescent="0.35">
      <c r="Y28185" s="1"/>
      <c r="Z28185" s="1"/>
      <c r="AA28185" s="1"/>
      <c r="AB28185" s="1"/>
      <c r="AC28185" s="1"/>
      <c r="AD28185" s="1"/>
      <c r="AE28185" s="1"/>
      <c r="AF28185" s="1"/>
    </row>
    <row r="28186" spans="25:32" x14ac:dyDescent="0.35">
      <c r="Y28186" s="1"/>
      <c r="Z28186" s="1"/>
      <c r="AA28186" s="1"/>
      <c r="AB28186" s="1"/>
      <c r="AC28186" s="1"/>
      <c r="AD28186" s="1"/>
      <c r="AE28186" s="1"/>
      <c r="AF28186" s="1"/>
    </row>
    <row r="28187" spans="25:32" x14ac:dyDescent="0.35">
      <c r="Y28187" s="1"/>
      <c r="Z28187" s="1"/>
      <c r="AA28187" s="1"/>
      <c r="AB28187" s="1"/>
      <c r="AC28187" s="1"/>
      <c r="AD28187" s="1"/>
      <c r="AE28187" s="1"/>
      <c r="AF28187" s="1"/>
    </row>
    <row r="28188" spans="25:32" x14ac:dyDescent="0.35">
      <c r="Y28188" s="1"/>
      <c r="Z28188" s="1"/>
      <c r="AA28188" s="1"/>
      <c r="AB28188" s="1"/>
      <c r="AC28188" s="1"/>
      <c r="AD28188" s="1"/>
      <c r="AE28188" s="1"/>
      <c r="AF28188" s="1"/>
    </row>
    <row r="28189" spans="25:32" x14ac:dyDescent="0.35">
      <c r="Y28189" s="1"/>
      <c r="Z28189" s="1"/>
      <c r="AA28189" s="1"/>
      <c r="AB28189" s="1"/>
      <c r="AC28189" s="1"/>
      <c r="AD28189" s="1"/>
      <c r="AE28189" s="1"/>
      <c r="AF28189" s="1"/>
    </row>
    <row r="28190" spans="25:32" x14ac:dyDescent="0.35">
      <c r="Y28190" s="1"/>
      <c r="Z28190" s="1"/>
      <c r="AA28190" s="1"/>
      <c r="AB28190" s="1"/>
      <c r="AC28190" s="1"/>
      <c r="AD28190" s="1"/>
      <c r="AE28190" s="1"/>
      <c r="AF28190" s="1"/>
    </row>
    <row r="28191" spans="25:32" x14ac:dyDescent="0.35">
      <c r="Y28191" s="1"/>
      <c r="Z28191" s="1"/>
      <c r="AA28191" s="1"/>
      <c r="AB28191" s="1"/>
      <c r="AC28191" s="1"/>
      <c r="AD28191" s="1"/>
      <c r="AE28191" s="1"/>
      <c r="AF28191" s="1"/>
    </row>
    <row r="28192" spans="25:32" x14ac:dyDescent="0.35">
      <c r="Y28192" s="1"/>
      <c r="Z28192" s="1"/>
      <c r="AA28192" s="1"/>
      <c r="AB28192" s="1"/>
      <c r="AC28192" s="1"/>
      <c r="AD28192" s="1"/>
      <c r="AE28192" s="1"/>
      <c r="AF28192" s="1"/>
    </row>
    <row r="28193" spans="25:32" x14ac:dyDescent="0.35">
      <c r="Y28193" s="1"/>
      <c r="Z28193" s="1"/>
      <c r="AA28193" s="1"/>
      <c r="AB28193" s="1"/>
      <c r="AC28193" s="1"/>
      <c r="AD28193" s="1"/>
      <c r="AE28193" s="1"/>
      <c r="AF28193" s="1"/>
    </row>
    <row r="28194" spans="25:32" x14ac:dyDescent="0.35">
      <c r="Y28194" s="1"/>
      <c r="Z28194" s="1"/>
      <c r="AA28194" s="1"/>
      <c r="AB28194" s="1"/>
      <c r="AC28194" s="1"/>
      <c r="AD28194" s="1"/>
      <c r="AE28194" s="1"/>
      <c r="AF28194" s="1"/>
    </row>
    <row r="28195" spans="25:32" x14ac:dyDescent="0.35">
      <c r="Y28195" s="1"/>
      <c r="Z28195" s="1"/>
      <c r="AA28195" s="1"/>
      <c r="AB28195" s="1"/>
      <c r="AC28195" s="1"/>
      <c r="AD28195" s="1"/>
      <c r="AE28195" s="1"/>
      <c r="AF28195" s="1"/>
    </row>
    <row r="28196" spans="25:32" x14ac:dyDescent="0.35">
      <c r="Y28196" s="1"/>
      <c r="Z28196" s="1"/>
      <c r="AA28196" s="1"/>
      <c r="AB28196" s="1"/>
      <c r="AC28196" s="1"/>
      <c r="AD28196" s="1"/>
      <c r="AE28196" s="1"/>
      <c r="AF28196" s="1"/>
    </row>
    <row r="28197" spans="25:32" x14ac:dyDescent="0.35">
      <c r="Y28197" s="1"/>
      <c r="Z28197" s="1"/>
      <c r="AA28197" s="1"/>
      <c r="AB28197" s="1"/>
      <c r="AC28197" s="1"/>
      <c r="AD28197" s="1"/>
      <c r="AE28197" s="1"/>
      <c r="AF28197" s="1"/>
    </row>
    <row r="28198" spans="25:32" x14ac:dyDescent="0.35">
      <c r="Y28198" s="1"/>
      <c r="Z28198" s="1"/>
      <c r="AA28198" s="1"/>
      <c r="AB28198" s="1"/>
      <c r="AC28198" s="1"/>
      <c r="AD28198" s="1"/>
      <c r="AE28198" s="1"/>
      <c r="AF28198" s="1"/>
    </row>
    <row r="28199" spans="25:32" x14ac:dyDescent="0.35">
      <c r="Y28199" s="1"/>
      <c r="Z28199" s="1"/>
      <c r="AA28199" s="1"/>
      <c r="AB28199" s="1"/>
      <c r="AC28199" s="1"/>
      <c r="AD28199" s="1"/>
      <c r="AE28199" s="1"/>
      <c r="AF28199" s="1"/>
    </row>
    <row r="28200" spans="25:32" x14ac:dyDescent="0.35">
      <c r="Y28200" s="1"/>
      <c r="Z28200" s="1"/>
      <c r="AA28200" s="1"/>
      <c r="AB28200" s="1"/>
      <c r="AC28200" s="1"/>
      <c r="AD28200" s="1"/>
      <c r="AE28200" s="1"/>
      <c r="AF28200" s="1"/>
    </row>
    <row r="28201" spans="25:32" x14ac:dyDescent="0.35">
      <c r="Y28201" s="1"/>
      <c r="Z28201" s="1"/>
      <c r="AA28201" s="1"/>
      <c r="AB28201" s="1"/>
      <c r="AC28201" s="1"/>
      <c r="AD28201" s="1"/>
      <c r="AE28201" s="1"/>
      <c r="AF28201" s="1"/>
    </row>
    <row r="28202" spans="25:32" x14ac:dyDescent="0.35">
      <c r="Y28202" s="1"/>
      <c r="Z28202" s="1"/>
      <c r="AA28202" s="1"/>
      <c r="AB28202" s="1"/>
      <c r="AC28202" s="1"/>
      <c r="AD28202" s="1"/>
      <c r="AE28202" s="1"/>
      <c r="AF28202" s="1"/>
    </row>
    <row r="28203" spans="25:32" x14ac:dyDescent="0.35">
      <c r="Y28203" s="1"/>
      <c r="Z28203" s="1"/>
      <c r="AA28203" s="1"/>
      <c r="AB28203" s="1"/>
      <c r="AC28203" s="1"/>
      <c r="AD28203" s="1"/>
      <c r="AE28203" s="1"/>
      <c r="AF28203" s="1"/>
    </row>
    <row r="28204" spans="25:32" x14ac:dyDescent="0.35">
      <c r="Y28204" s="1"/>
      <c r="Z28204" s="1"/>
      <c r="AA28204" s="1"/>
      <c r="AB28204" s="1"/>
      <c r="AC28204" s="1"/>
      <c r="AD28204" s="1"/>
      <c r="AE28204" s="1"/>
      <c r="AF28204" s="1"/>
    </row>
    <row r="28205" spans="25:32" x14ac:dyDescent="0.35">
      <c r="Y28205" s="1"/>
      <c r="Z28205" s="1"/>
      <c r="AA28205" s="1"/>
      <c r="AB28205" s="1"/>
      <c r="AC28205" s="1"/>
      <c r="AD28205" s="1"/>
      <c r="AE28205" s="1"/>
      <c r="AF28205" s="1"/>
    </row>
    <row r="28206" spans="25:32" x14ac:dyDescent="0.35">
      <c r="Y28206" s="1"/>
      <c r="Z28206" s="1"/>
      <c r="AA28206" s="1"/>
      <c r="AB28206" s="1"/>
      <c r="AC28206" s="1"/>
      <c r="AD28206" s="1"/>
      <c r="AE28206" s="1"/>
      <c r="AF28206" s="1"/>
    </row>
    <row r="28207" spans="25:32" x14ac:dyDescent="0.35">
      <c r="Y28207" s="1"/>
      <c r="Z28207" s="1"/>
      <c r="AA28207" s="1"/>
      <c r="AB28207" s="1"/>
      <c r="AC28207" s="1"/>
      <c r="AD28207" s="1"/>
      <c r="AE28207" s="1"/>
      <c r="AF28207" s="1"/>
    </row>
    <row r="28208" spans="25:32" x14ac:dyDescent="0.35">
      <c r="Y28208" s="1"/>
      <c r="Z28208" s="1"/>
      <c r="AA28208" s="1"/>
      <c r="AB28208" s="1"/>
      <c r="AC28208" s="1"/>
      <c r="AD28208" s="1"/>
      <c r="AE28208" s="1"/>
      <c r="AF28208" s="1"/>
    </row>
    <row r="28209" spans="25:32" x14ac:dyDescent="0.35">
      <c r="Y28209" s="1"/>
      <c r="Z28209" s="1"/>
      <c r="AA28209" s="1"/>
      <c r="AB28209" s="1"/>
      <c r="AC28209" s="1"/>
      <c r="AD28209" s="1"/>
      <c r="AE28209" s="1"/>
      <c r="AF28209" s="1"/>
    </row>
    <row r="28210" spans="25:32" x14ac:dyDescent="0.35">
      <c r="Y28210" s="1"/>
      <c r="Z28210" s="1"/>
      <c r="AA28210" s="1"/>
      <c r="AB28210" s="1"/>
      <c r="AC28210" s="1"/>
      <c r="AD28210" s="1"/>
      <c r="AE28210" s="1"/>
      <c r="AF28210" s="1"/>
    </row>
    <row r="28211" spans="25:32" x14ac:dyDescent="0.35">
      <c r="Y28211" s="1"/>
      <c r="Z28211" s="1"/>
      <c r="AA28211" s="1"/>
      <c r="AB28211" s="1"/>
      <c r="AC28211" s="1"/>
      <c r="AD28211" s="1"/>
      <c r="AE28211" s="1"/>
      <c r="AF28211" s="1"/>
    </row>
    <row r="28212" spans="25:32" x14ac:dyDescent="0.35">
      <c r="Y28212" s="1"/>
      <c r="Z28212" s="1"/>
      <c r="AA28212" s="1"/>
      <c r="AB28212" s="1"/>
      <c r="AC28212" s="1"/>
      <c r="AD28212" s="1"/>
      <c r="AE28212" s="1"/>
      <c r="AF28212" s="1"/>
    </row>
    <row r="28213" spans="25:32" x14ac:dyDescent="0.35">
      <c r="Y28213" s="1"/>
      <c r="Z28213" s="1"/>
      <c r="AA28213" s="1"/>
      <c r="AB28213" s="1"/>
      <c r="AC28213" s="1"/>
      <c r="AD28213" s="1"/>
      <c r="AE28213" s="1"/>
      <c r="AF28213" s="1"/>
    </row>
    <row r="28214" spans="25:32" x14ac:dyDescent="0.35">
      <c r="Y28214" s="1"/>
      <c r="Z28214" s="1"/>
      <c r="AA28214" s="1"/>
      <c r="AB28214" s="1"/>
      <c r="AC28214" s="1"/>
      <c r="AD28214" s="1"/>
      <c r="AE28214" s="1"/>
      <c r="AF28214" s="1"/>
    </row>
    <row r="28215" spans="25:32" x14ac:dyDescent="0.35">
      <c r="Y28215" s="1"/>
      <c r="Z28215" s="1"/>
      <c r="AA28215" s="1"/>
      <c r="AB28215" s="1"/>
      <c r="AC28215" s="1"/>
      <c r="AD28215" s="1"/>
      <c r="AE28215" s="1"/>
      <c r="AF28215" s="1"/>
    </row>
    <row r="28216" spans="25:32" x14ac:dyDescent="0.35">
      <c r="Y28216" s="1"/>
      <c r="Z28216" s="1"/>
      <c r="AA28216" s="1"/>
      <c r="AB28216" s="1"/>
      <c r="AC28216" s="1"/>
      <c r="AD28216" s="1"/>
      <c r="AE28216" s="1"/>
      <c r="AF28216" s="1"/>
    </row>
    <row r="28217" spans="25:32" x14ac:dyDescent="0.35">
      <c r="Y28217" s="1"/>
      <c r="Z28217" s="1"/>
      <c r="AA28217" s="1"/>
      <c r="AB28217" s="1"/>
      <c r="AC28217" s="1"/>
      <c r="AD28217" s="1"/>
      <c r="AE28217" s="1"/>
      <c r="AF28217" s="1"/>
    </row>
    <row r="28218" spans="25:32" x14ac:dyDescent="0.35">
      <c r="Y28218" s="1"/>
      <c r="Z28218" s="1"/>
      <c r="AA28218" s="1"/>
      <c r="AB28218" s="1"/>
      <c r="AC28218" s="1"/>
      <c r="AD28218" s="1"/>
      <c r="AE28218" s="1"/>
      <c r="AF28218" s="1"/>
    </row>
    <row r="28219" spans="25:32" x14ac:dyDescent="0.35">
      <c r="Y28219" s="1"/>
      <c r="Z28219" s="1"/>
      <c r="AA28219" s="1"/>
      <c r="AB28219" s="1"/>
      <c r="AC28219" s="1"/>
      <c r="AD28219" s="1"/>
      <c r="AE28219" s="1"/>
      <c r="AF28219" s="1"/>
    </row>
    <row r="28220" spans="25:32" x14ac:dyDescent="0.35">
      <c r="Y28220" s="1"/>
      <c r="Z28220" s="1"/>
      <c r="AA28220" s="1"/>
      <c r="AB28220" s="1"/>
      <c r="AC28220" s="1"/>
      <c r="AD28220" s="1"/>
      <c r="AE28220" s="1"/>
      <c r="AF28220" s="1"/>
    </row>
    <row r="28221" spans="25:32" x14ac:dyDescent="0.35">
      <c r="Y28221" s="1"/>
      <c r="Z28221" s="1"/>
      <c r="AA28221" s="1"/>
      <c r="AB28221" s="1"/>
      <c r="AC28221" s="1"/>
      <c r="AD28221" s="1"/>
      <c r="AE28221" s="1"/>
      <c r="AF28221" s="1"/>
    </row>
    <row r="28222" spans="25:32" x14ac:dyDescent="0.35">
      <c r="Y28222" s="1"/>
      <c r="Z28222" s="1"/>
      <c r="AA28222" s="1"/>
      <c r="AB28222" s="1"/>
      <c r="AC28222" s="1"/>
      <c r="AD28222" s="1"/>
      <c r="AE28222" s="1"/>
      <c r="AF28222" s="1"/>
    </row>
    <row r="28223" spans="25:32" x14ac:dyDescent="0.35">
      <c r="Y28223" s="1"/>
      <c r="Z28223" s="1"/>
      <c r="AA28223" s="1"/>
      <c r="AB28223" s="1"/>
      <c r="AC28223" s="1"/>
      <c r="AD28223" s="1"/>
      <c r="AE28223" s="1"/>
      <c r="AF28223" s="1"/>
    </row>
    <row r="28224" spans="25:32" x14ac:dyDescent="0.35">
      <c r="Y28224" s="1"/>
      <c r="Z28224" s="1"/>
      <c r="AA28224" s="1"/>
      <c r="AB28224" s="1"/>
      <c r="AC28224" s="1"/>
      <c r="AD28224" s="1"/>
      <c r="AE28224" s="1"/>
      <c r="AF28224" s="1"/>
    </row>
    <row r="28225" spans="25:32" x14ac:dyDescent="0.35">
      <c r="Y28225" s="1"/>
      <c r="Z28225" s="1"/>
      <c r="AA28225" s="1"/>
      <c r="AB28225" s="1"/>
      <c r="AC28225" s="1"/>
      <c r="AD28225" s="1"/>
      <c r="AE28225" s="1"/>
      <c r="AF28225" s="1"/>
    </row>
    <row r="28226" spans="25:32" x14ac:dyDescent="0.35">
      <c r="Y28226" s="1"/>
      <c r="Z28226" s="1"/>
      <c r="AA28226" s="1"/>
      <c r="AB28226" s="1"/>
      <c r="AC28226" s="1"/>
      <c r="AD28226" s="1"/>
      <c r="AE28226" s="1"/>
      <c r="AF28226" s="1"/>
    </row>
    <row r="28227" spans="25:32" x14ac:dyDescent="0.35">
      <c r="Y28227" s="1"/>
      <c r="Z28227" s="1"/>
      <c r="AA28227" s="1"/>
      <c r="AB28227" s="1"/>
      <c r="AC28227" s="1"/>
      <c r="AD28227" s="1"/>
      <c r="AE28227" s="1"/>
      <c r="AF28227" s="1"/>
    </row>
    <row r="28228" spans="25:32" x14ac:dyDescent="0.35">
      <c r="Y28228" s="1"/>
      <c r="Z28228" s="1"/>
      <c r="AA28228" s="1"/>
      <c r="AB28228" s="1"/>
      <c r="AC28228" s="1"/>
      <c r="AD28228" s="1"/>
      <c r="AE28228" s="1"/>
      <c r="AF28228" s="1"/>
    </row>
    <row r="28229" spans="25:32" x14ac:dyDescent="0.35">
      <c r="Y28229" s="1"/>
      <c r="Z28229" s="1"/>
      <c r="AA28229" s="1"/>
      <c r="AB28229" s="1"/>
      <c r="AC28229" s="1"/>
      <c r="AD28229" s="1"/>
      <c r="AE28229" s="1"/>
      <c r="AF28229" s="1"/>
    </row>
    <row r="28230" spans="25:32" x14ac:dyDescent="0.35">
      <c r="Y28230" s="1"/>
      <c r="Z28230" s="1"/>
      <c r="AA28230" s="1"/>
      <c r="AB28230" s="1"/>
      <c r="AC28230" s="1"/>
      <c r="AD28230" s="1"/>
      <c r="AE28230" s="1"/>
      <c r="AF28230" s="1"/>
    </row>
    <row r="28231" spans="25:32" x14ac:dyDescent="0.35">
      <c r="Y28231" s="1"/>
      <c r="Z28231" s="1"/>
      <c r="AA28231" s="1"/>
      <c r="AB28231" s="1"/>
      <c r="AC28231" s="1"/>
      <c r="AD28231" s="1"/>
      <c r="AE28231" s="1"/>
      <c r="AF28231" s="1"/>
    </row>
    <row r="28232" spans="25:32" x14ac:dyDescent="0.35">
      <c r="Y28232" s="1"/>
      <c r="Z28232" s="1"/>
      <c r="AA28232" s="1"/>
      <c r="AB28232" s="1"/>
      <c r="AC28232" s="1"/>
      <c r="AD28232" s="1"/>
      <c r="AE28232" s="1"/>
      <c r="AF28232" s="1"/>
    </row>
    <row r="28233" spans="25:32" x14ac:dyDescent="0.35">
      <c r="Y28233" s="1"/>
      <c r="Z28233" s="1"/>
      <c r="AA28233" s="1"/>
      <c r="AB28233" s="1"/>
      <c r="AC28233" s="1"/>
      <c r="AD28233" s="1"/>
      <c r="AE28233" s="1"/>
      <c r="AF28233" s="1"/>
    </row>
    <row r="28234" spans="25:32" x14ac:dyDescent="0.35">
      <c r="Y28234" s="1"/>
      <c r="Z28234" s="1"/>
      <c r="AA28234" s="1"/>
      <c r="AB28234" s="1"/>
      <c r="AC28234" s="1"/>
      <c r="AD28234" s="1"/>
      <c r="AE28234" s="1"/>
      <c r="AF28234" s="1"/>
    </row>
    <row r="28235" spans="25:32" x14ac:dyDescent="0.35">
      <c r="Y28235" s="1"/>
      <c r="Z28235" s="1"/>
      <c r="AA28235" s="1"/>
      <c r="AB28235" s="1"/>
      <c r="AC28235" s="1"/>
      <c r="AD28235" s="1"/>
      <c r="AE28235" s="1"/>
      <c r="AF28235" s="1"/>
    </row>
    <row r="28236" spans="25:32" x14ac:dyDescent="0.35">
      <c r="Y28236" s="1"/>
      <c r="Z28236" s="1"/>
      <c r="AA28236" s="1"/>
      <c r="AB28236" s="1"/>
      <c r="AC28236" s="1"/>
      <c r="AD28236" s="1"/>
      <c r="AE28236" s="1"/>
      <c r="AF28236" s="1"/>
    </row>
    <row r="28237" spans="25:32" x14ac:dyDescent="0.35">
      <c r="Y28237" s="1"/>
      <c r="Z28237" s="1"/>
      <c r="AA28237" s="1"/>
      <c r="AB28237" s="1"/>
      <c r="AC28237" s="1"/>
      <c r="AD28237" s="1"/>
      <c r="AE28237" s="1"/>
      <c r="AF28237" s="1"/>
    </row>
    <row r="28238" spans="25:32" x14ac:dyDescent="0.35">
      <c r="Y28238" s="1"/>
      <c r="Z28238" s="1"/>
      <c r="AA28238" s="1"/>
      <c r="AB28238" s="1"/>
      <c r="AC28238" s="1"/>
      <c r="AD28238" s="1"/>
      <c r="AE28238" s="1"/>
      <c r="AF28238" s="1"/>
    </row>
    <row r="28239" spans="25:32" x14ac:dyDescent="0.35">
      <c r="Y28239" s="1"/>
      <c r="Z28239" s="1"/>
      <c r="AA28239" s="1"/>
      <c r="AB28239" s="1"/>
      <c r="AC28239" s="1"/>
      <c r="AD28239" s="1"/>
      <c r="AE28239" s="1"/>
      <c r="AF28239" s="1"/>
    </row>
    <row r="28240" spans="25:32" x14ac:dyDescent="0.35">
      <c r="Y28240" s="1"/>
      <c r="Z28240" s="1"/>
      <c r="AA28240" s="1"/>
      <c r="AB28240" s="1"/>
      <c r="AC28240" s="1"/>
      <c r="AD28240" s="1"/>
      <c r="AE28240" s="1"/>
      <c r="AF28240" s="1"/>
    </row>
    <row r="28241" spans="25:32" x14ac:dyDescent="0.35">
      <c r="Y28241" s="1"/>
      <c r="Z28241" s="1"/>
      <c r="AA28241" s="1"/>
      <c r="AB28241" s="1"/>
      <c r="AC28241" s="1"/>
      <c r="AD28241" s="1"/>
      <c r="AE28241" s="1"/>
      <c r="AF28241" s="1"/>
    </row>
    <row r="28242" spans="25:32" x14ac:dyDescent="0.35">
      <c r="Y28242" s="1"/>
      <c r="Z28242" s="1"/>
      <c r="AA28242" s="1"/>
      <c r="AB28242" s="1"/>
      <c r="AC28242" s="1"/>
      <c r="AD28242" s="1"/>
      <c r="AE28242" s="1"/>
      <c r="AF28242" s="1"/>
    </row>
    <row r="28243" spans="25:32" x14ac:dyDescent="0.35">
      <c r="Y28243" s="1"/>
      <c r="Z28243" s="1"/>
      <c r="AA28243" s="1"/>
      <c r="AB28243" s="1"/>
      <c r="AC28243" s="1"/>
      <c r="AD28243" s="1"/>
      <c r="AE28243" s="1"/>
      <c r="AF28243" s="1"/>
    </row>
    <row r="28244" spans="25:32" x14ac:dyDescent="0.35">
      <c r="Y28244" s="1"/>
      <c r="Z28244" s="1"/>
      <c r="AA28244" s="1"/>
      <c r="AB28244" s="1"/>
      <c r="AC28244" s="1"/>
      <c r="AD28244" s="1"/>
      <c r="AE28244" s="1"/>
      <c r="AF28244" s="1"/>
    </row>
    <row r="28245" spans="25:32" x14ac:dyDescent="0.35">
      <c r="Y28245" s="1"/>
      <c r="Z28245" s="1"/>
      <c r="AA28245" s="1"/>
      <c r="AB28245" s="1"/>
      <c r="AC28245" s="1"/>
      <c r="AD28245" s="1"/>
      <c r="AE28245" s="1"/>
      <c r="AF28245" s="1"/>
    </row>
    <row r="28246" spans="25:32" x14ac:dyDescent="0.35">
      <c r="Y28246" s="1"/>
      <c r="Z28246" s="1"/>
      <c r="AA28246" s="1"/>
      <c r="AB28246" s="1"/>
      <c r="AC28246" s="1"/>
      <c r="AD28246" s="1"/>
      <c r="AE28246" s="1"/>
      <c r="AF28246" s="1"/>
    </row>
    <row r="28247" spans="25:32" x14ac:dyDescent="0.35">
      <c r="Y28247" s="1"/>
      <c r="Z28247" s="1"/>
      <c r="AA28247" s="1"/>
      <c r="AB28247" s="1"/>
      <c r="AC28247" s="1"/>
      <c r="AD28247" s="1"/>
      <c r="AE28247" s="1"/>
      <c r="AF28247" s="1"/>
    </row>
    <row r="28248" spans="25:32" x14ac:dyDescent="0.35">
      <c r="Y28248" s="1"/>
      <c r="Z28248" s="1"/>
      <c r="AA28248" s="1"/>
      <c r="AB28248" s="1"/>
      <c r="AC28248" s="1"/>
      <c r="AD28248" s="1"/>
      <c r="AE28248" s="1"/>
      <c r="AF28248" s="1"/>
    </row>
    <row r="28249" spans="25:32" x14ac:dyDescent="0.35">
      <c r="Y28249" s="1"/>
      <c r="Z28249" s="1"/>
      <c r="AA28249" s="1"/>
      <c r="AB28249" s="1"/>
      <c r="AC28249" s="1"/>
      <c r="AD28249" s="1"/>
      <c r="AE28249" s="1"/>
      <c r="AF28249" s="1"/>
    </row>
    <row r="28250" spans="25:32" x14ac:dyDescent="0.35">
      <c r="Y28250" s="1"/>
      <c r="Z28250" s="1"/>
      <c r="AA28250" s="1"/>
      <c r="AB28250" s="1"/>
      <c r="AC28250" s="1"/>
      <c r="AD28250" s="1"/>
      <c r="AE28250" s="1"/>
      <c r="AF28250" s="1"/>
    </row>
    <row r="28251" spans="25:32" x14ac:dyDescent="0.35">
      <c r="Y28251" s="1"/>
      <c r="Z28251" s="1"/>
      <c r="AA28251" s="1"/>
      <c r="AB28251" s="1"/>
      <c r="AC28251" s="1"/>
      <c r="AD28251" s="1"/>
      <c r="AE28251" s="1"/>
      <c r="AF28251" s="1"/>
    </row>
    <row r="28252" spans="25:32" x14ac:dyDescent="0.35">
      <c r="Y28252" s="1"/>
      <c r="Z28252" s="1"/>
      <c r="AA28252" s="1"/>
      <c r="AB28252" s="1"/>
      <c r="AC28252" s="1"/>
      <c r="AD28252" s="1"/>
      <c r="AE28252" s="1"/>
      <c r="AF28252" s="1"/>
    </row>
    <row r="28253" spans="25:32" x14ac:dyDescent="0.35">
      <c r="Y28253" s="1"/>
      <c r="Z28253" s="1"/>
      <c r="AA28253" s="1"/>
      <c r="AB28253" s="1"/>
      <c r="AC28253" s="1"/>
      <c r="AD28253" s="1"/>
      <c r="AE28253" s="1"/>
      <c r="AF28253" s="1"/>
    </row>
    <row r="28254" spans="25:32" x14ac:dyDescent="0.35">
      <c r="Y28254" s="1"/>
      <c r="Z28254" s="1"/>
      <c r="AA28254" s="1"/>
      <c r="AB28254" s="1"/>
      <c r="AC28254" s="1"/>
      <c r="AD28254" s="1"/>
      <c r="AE28254" s="1"/>
      <c r="AF28254" s="1"/>
    </row>
    <row r="28255" spans="25:32" x14ac:dyDescent="0.35">
      <c r="Y28255" s="1"/>
      <c r="Z28255" s="1"/>
      <c r="AA28255" s="1"/>
      <c r="AB28255" s="1"/>
      <c r="AC28255" s="1"/>
      <c r="AD28255" s="1"/>
      <c r="AE28255" s="1"/>
      <c r="AF28255" s="1"/>
    </row>
    <row r="28256" spans="25:32" x14ac:dyDescent="0.35">
      <c r="Y28256" s="1"/>
      <c r="Z28256" s="1"/>
      <c r="AA28256" s="1"/>
      <c r="AB28256" s="1"/>
      <c r="AC28256" s="1"/>
      <c r="AD28256" s="1"/>
      <c r="AE28256" s="1"/>
      <c r="AF28256" s="1"/>
    </row>
    <row r="28257" spans="25:32" x14ac:dyDescent="0.35">
      <c r="Y28257" s="1"/>
      <c r="Z28257" s="1"/>
      <c r="AA28257" s="1"/>
      <c r="AB28257" s="1"/>
      <c r="AC28257" s="1"/>
      <c r="AD28257" s="1"/>
      <c r="AE28257" s="1"/>
      <c r="AF28257" s="1"/>
    </row>
    <row r="28258" spans="25:32" x14ac:dyDescent="0.35">
      <c r="Y28258" s="1"/>
      <c r="Z28258" s="1"/>
      <c r="AA28258" s="1"/>
      <c r="AB28258" s="1"/>
      <c r="AC28258" s="1"/>
      <c r="AD28258" s="1"/>
      <c r="AE28258" s="1"/>
      <c r="AF28258" s="1"/>
    </row>
    <row r="28259" spans="25:32" x14ac:dyDescent="0.35">
      <c r="Y28259" s="1"/>
      <c r="Z28259" s="1"/>
      <c r="AA28259" s="1"/>
      <c r="AB28259" s="1"/>
      <c r="AC28259" s="1"/>
      <c r="AD28259" s="1"/>
      <c r="AE28259" s="1"/>
      <c r="AF28259" s="1"/>
    </row>
    <row r="28260" spans="25:32" x14ac:dyDescent="0.35">
      <c r="Y28260" s="1"/>
      <c r="Z28260" s="1"/>
      <c r="AA28260" s="1"/>
      <c r="AB28260" s="1"/>
      <c r="AC28260" s="1"/>
      <c r="AD28260" s="1"/>
      <c r="AE28260" s="1"/>
      <c r="AF28260" s="1"/>
    </row>
    <row r="28261" spans="25:32" x14ac:dyDescent="0.35">
      <c r="Y28261" s="1"/>
      <c r="Z28261" s="1"/>
      <c r="AA28261" s="1"/>
      <c r="AB28261" s="1"/>
      <c r="AC28261" s="1"/>
      <c r="AD28261" s="1"/>
      <c r="AE28261" s="1"/>
      <c r="AF28261" s="1"/>
    </row>
    <row r="28262" spans="25:32" x14ac:dyDescent="0.35">
      <c r="Y28262" s="1"/>
      <c r="Z28262" s="1"/>
      <c r="AA28262" s="1"/>
      <c r="AB28262" s="1"/>
      <c r="AC28262" s="1"/>
      <c r="AD28262" s="1"/>
      <c r="AE28262" s="1"/>
      <c r="AF28262" s="1"/>
    </row>
    <row r="28263" spans="25:32" x14ac:dyDescent="0.35">
      <c r="Y28263" s="1"/>
      <c r="Z28263" s="1"/>
      <c r="AA28263" s="1"/>
      <c r="AB28263" s="1"/>
      <c r="AC28263" s="1"/>
      <c r="AD28263" s="1"/>
      <c r="AE28263" s="1"/>
      <c r="AF28263" s="1"/>
    </row>
    <row r="28264" spans="25:32" x14ac:dyDescent="0.35">
      <c r="Y28264" s="1"/>
      <c r="Z28264" s="1"/>
      <c r="AA28264" s="1"/>
      <c r="AB28264" s="1"/>
      <c r="AC28264" s="1"/>
      <c r="AD28264" s="1"/>
      <c r="AE28264" s="1"/>
      <c r="AF28264" s="1"/>
    </row>
    <row r="28265" spans="25:32" x14ac:dyDescent="0.35">
      <c r="Y28265" s="1"/>
      <c r="Z28265" s="1"/>
      <c r="AA28265" s="1"/>
      <c r="AB28265" s="1"/>
      <c r="AC28265" s="1"/>
      <c r="AD28265" s="1"/>
      <c r="AE28265" s="1"/>
      <c r="AF28265" s="1"/>
    </row>
    <row r="28266" spans="25:32" x14ac:dyDescent="0.35">
      <c r="Y28266" s="1"/>
      <c r="Z28266" s="1"/>
      <c r="AA28266" s="1"/>
      <c r="AB28266" s="1"/>
      <c r="AC28266" s="1"/>
      <c r="AD28266" s="1"/>
      <c r="AE28266" s="1"/>
      <c r="AF28266" s="1"/>
    </row>
    <row r="28267" spans="25:32" x14ac:dyDescent="0.35">
      <c r="Y28267" s="1"/>
      <c r="Z28267" s="1"/>
      <c r="AA28267" s="1"/>
      <c r="AB28267" s="1"/>
      <c r="AC28267" s="1"/>
      <c r="AD28267" s="1"/>
      <c r="AE28267" s="1"/>
      <c r="AF28267" s="1"/>
    </row>
    <row r="28268" spans="25:32" x14ac:dyDescent="0.35">
      <c r="Y28268" s="1"/>
      <c r="Z28268" s="1"/>
      <c r="AA28268" s="1"/>
      <c r="AB28268" s="1"/>
      <c r="AC28268" s="1"/>
      <c r="AD28268" s="1"/>
      <c r="AE28268" s="1"/>
      <c r="AF28268" s="1"/>
    </row>
    <row r="28269" spans="25:32" x14ac:dyDescent="0.35">
      <c r="Y28269" s="1"/>
      <c r="Z28269" s="1"/>
      <c r="AA28269" s="1"/>
      <c r="AB28269" s="1"/>
      <c r="AC28269" s="1"/>
      <c r="AD28269" s="1"/>
      <c r="AE28269" s="1"/>
      <c r="AF28269" s="1"/>
    </row>
    <row r="28270" spans="25:32" x14ac:dyDescent="0.35">
      <c r="Y28270" s="1"/>
      <c r="Z28270" s="1"/>
      <c r="AA28270" s="1"/>
      <c r="AB28270" s="1"/>
      <c r="AC28270" s="1"/>
      <c r="AD28270" s="1"/>
      <c r="AE28270" s="1"/>
      <c r="AF28270" s="1"/>
    </row>
    <row r="28271" spans="25:32" x14ac:dyDescent="0.35">
      <c r="Y28271" s="1"/>
      <c r="Z28271" s="1"/>
      <c r="AA28271" s="1"/>
      <c r="AB28271" s="1"/>
      <c r="AC28271" s="1"/>
      <c r="AD28271" s="1"/>
      <c r="AE28271" s="1"/>
      <c r="AF28271" s="1"/>
    </row>
    <row r="28272" spans="25:32" x14ac:dyDescent="0.35">
      <c r="Y28272" s="1"/>
      <c r="Z28272" s="1"/>
      <c r="AA28272" s="1"/>
      <c r="AB28272" s="1"/>
      <c r="AC28272" s="1"/>
      <c r="AD28272" s="1"/>
      <c r="AE28272" s="1"/>
      <c r="AF28272" s="1"/>
    </row>
    <row r="28273" spans="25:32" x14ac:dyDescent="0.35">
      <c r="Y28273" s="1"/>
      <c r="Z28273" s="1"/>
      <c r="AA28273" s="1"/>
      <c r="AB28273" s="1"/>
      <c r="AC28273" s="1"/>
      <c r="AD28273" s="1"/>
      <c r="AE28273" s="1"/>
      <c r="AF28273" s="1"/>
    </row>
    <row r="28274" spans="25:32" x14ac:dyDescent="0.35">
      <c r="Y28274" s="1"/>
      <c r="Z28274" s="1"/>
      <c r="AA28274" s="1"/>
      <c r="AB28274" s="1"/>
      <c r="AC28274" s="1"/>
      <c r="AD28274" s="1"/>
      <c r="AE28274" s="1"/>
      <c r="AF28274" s="1"/>
    </row>
    <row r="28275" spans="25:32" x14ac:dyDescent="0.35">
      <c r="Y28275" s="1"/>
      <c r="Z28275" s="1"/>
      <c r="AA28275" s="1"/>
      <c r="AB28275" s="1"/>
      <c r="AC28275" s="1"/>
      <c r="AD28275" s="1"/>
      <c r="AE28275" s="1"/>
      <c r="AF28275" s="1"/>
    </row>
    <row r="28276" spans="25:32" x14ac:dyDescent="0.35">
      <c r="Y28276" s="1"/>
      <c r="Z28276" s="1"/>
      <c r="AA28276" s="1"/>
      <c r="AB28276" s="1"/>
      <c r="AC28276" s="1"/>
      <c r="AD28276" s="1"/>
      <c r="AE28276" s="1"/>
      <c r="AF28276" s="1"/>
    </row>
    <row r="28277" spans="25:32" x14ac:dyDescent="0.35">
      <c r="Y28277" s="1"/>
      <c r="Z28277" s="1"/>
      <c r="AA28277" s="1"/>
      <c r="AB28277" s="1"/>
      <c r="AC28277" s="1"/>
      <c r="AD28277" s="1"/>
      <c r="AE28277" s="1"/>
      <c r="AF28277" s="1"/>
    </row>
    <row r="28278" spans="25:32" x14ac:dyDescent="0.35">
      <c r="Y28278" s="1"/>
      <c r="Z28278" s="1"/>
      <c r="AA28278" s="1"/>
      <c r="AB28278" s="1"/>
      <c r="AC28278" s="1"/>
      <c r="AD28278" s="1"/>
      <c r="AE28278" s="1"/>
      <c r="AF28278" s="1"/>
    </row>
    <row r="28279" spans="25:32" x14ac:dyDescent="0.35">
      <c r="Y28279" s="1"/>
      <c r="Z28279" s="1"/>
      <c r="AA28279" s="1"/>
      <c r="AB28279" s="1"/>
      <c r="AC28279" s="1"/>
      <c r="AD28279" s="1"/>
      <c r="AE28279" s="1"/>
      <c r="AF28279" s="1"/>
    </row>
    <row r="28280" spans="25:32" x14ac:dyDescent="0.35">
      <c r="Y28280" s="1"/>
      <c r="Z28280" s="1"/>
      <c r="AA28280" s="1"/>
      <c r="AB28280" s="1"/>
      <c r="AC28280" s="1"/>
      <c r="AD28280" s="1"/>
      <c r="AE28280" s="1"/>
      <c r="AF28280" s="1"/>
    </row>
    <row r="28281" spans="25:32" x14ac:dyDescent="0.35">
      <c r="Y28281" s="1"/>
      <c r="Z28281" s="1"/>
      <c r="AA28281" s="1"/>
      <c r="AB28281" s="1"/>
      <c r="AC28281" s="1"/>
      <c r="AD28281" s="1"/>
      <c r="AE28281" s="1"/>
      <c r="AF28281" s="1"/>
    </row>
    <row r="28282" spans="25:32" x14ac:dyDescent="0.35">
      <c r="Y28282" s="1"/>
      <c r="Z28282" s="1"/>
      <c r="AA28282" s="1"/>
      <c r="AB28282" s="1"/>
      <c r="AC28282" s="1"/>
      <c r="AD28282" s="1"/>
      <c r="AE28282" s="1"/>
      <c r="AF28282" s="1"/>
    </row>
    <row r="28283" spans="25:32" x14ac:dyDescent="0.35">
      <c r="Y28283" s="1"/>
      <c r="Z28283" s="1"/>
      <c r="AA28283" s="1"/>
      <c r="AB28283" s="1"/>
      <c r="AC28283" s="1"/>
      <c r="AD28283" s="1"/>
      <c r="AE28283" s="1"/>
      <c r="AF28283" s="1"/>
    </row>
    <row r="28284" spans="25:32" x14ac:dyDescent="0.35">
      <c r="Y28284" s="1"/>
      <c r="Z28284" s="1"/>
      <c r="AA28284" s="1"/>
      <c r="AB28284" s="1"/>
      <c r="AC28284" s="1"/>
      <c r="AD28284" s="1"/>
      <c r="AE28284" s="1"/>
      <c r="AF28284" s="1"/>
    </row>
    <row r="28285" spans="25:32" x14ac:dyDescent="0.35">
      <c r="Y28285" s="1"/>
      <c r="Z28285" s="1"/>
      <c r="AA28285" s="1"/>
      <c r="AB28285" s="1"/>
      <c r="AC28285" s="1"/>
      <c r="AD28285" s="1"/>
      <c r="AE28285" s="1"/>
      <c r="AF28285" s="1"/>
    </row>
    <row r="28286" spans="25:32" x14ac:dyDescent="0.35">
      <c r="Y28286" s="1"/>
      <c r="Z28286" s="1"/>
      <c r="AA28286" s="1"/>
      <c r="AB28286" s="1"/>
      <c r="AC28286" s="1"/>
      <c r="AD28286" s="1"/>
      <c r="AE28286" s="1"/>
      <c r="AF28286" s="1"/>
    </row>
    <row r="28287" spans="25:32" x14ac:dyDescent="0.35">
      <c r="Y28287" s="1"/>
      <c r="Z28287" s="1"/>
      <c r="AA28287" s="1"/>
      <c r="AB28287" s="1"/>
      <c r="AC28287" s="1"/>
      <c r="AD28287" s="1"/>
      <c r="AE28287" s="1"/>
      <c r="AF28287" s="1"/>
    </row>
    <row r="28288" spans="25:32" x14ac:dyDescent="0.35">
      <c r="Y28288" s="1"/>
      <c r="Z28288" s="1"/>
      <c r="AA28288" s="1"/>
      <c r="AB28288" s="1"/>
      <c r="AC28288" s="1"/>
      <c r="AD28288" s="1"/>
      <c r="AE28288" s="1"/>
      <c r="AF28288" s="1"/>
    </row>
    <row r="28289" spans="25:32" x14ac:dyDescent="0.35">
      <c r="Y28289" s="1"/>
      <c r="Z28289" s="1"/>
      <c r="AA28289" s="1"/>
      <c r="AB28289" s="1"/>
      <c r="AC28289" s="1"/>
      <c r="AD28289" s="1"/>
      <c r="AE28289" s="1"/>
      <c r="AF28289" s="1"/>
    </row>
    <row r="28290" spans="25:32" x14ac:dyDescent="0.35">
      <c r="Y28290" s="1"/>
      <c r="Z28290" s="1"/>
      <c r="AA28290" s="1"/>
      <c r="AB28290" s="1"/>
      <c r="AC28290" s="1"/>
      <c r="AD28290" s="1"/>
      <c r="AE28290" s="1"/>
      <c r="AF28290" s="1"/>
    </row>
    <row r="28291" spans="25:32" x14ac:dyDescent="0.35">
      <c r="Y28291" s="1"/>
      <c r="Z28291" s="1"/>
      <c r="AA28291" s="1"/>
      <c r="AB28291" s="1"/>
      <c r="AC28291" s="1"/>
      <c r="AD28291" s="1"/>
      <c r="AE28291" s="1"/>
      <c r="AF28291" s="1"/>
    </row>
    <row r="28292" spans="25:32" x14ac:dyDescent="0.35">
      <c r="Y28292" s="1"/>
      <c r="Z28292" s="1"/>
      <c r="AA28292" s="1"/>
      <c r="AB28292" s="1"/>
      <c r="AC28292" s="1"/>
      <c r="AD28292" s="1"/>
      <c r="AE28292" s="1"/>
      <c r="AF28292" s="1"/>
    </row>
    <row r="28293" spans="25:32" x14ac:dyDescent="0.35">
      <c r="Y28293" s="1"/>
      <c r="Z28293" s="1"/>
      <c r="AA28293" s="1"/>
      <c r="AB28293" s="1"/>
      <c r="AC28293" s="1"/>
      <c r="AD28293" s="1"/>
      <c r="AE28293" s="1"/>
      <c r="AF28293" s="1"/>
    </row>
    <row r="28294" spans="25:32" x14ac:dyDescent="0.35">
      <c r="Y28294" s="1"/>
      <c r="Z28294" s="1"/>
      <c r="AA28294" s="1"/>
      <c r="AB28294" s="1"/>
      <c r="AC28294" s="1"/>
      <c r="AD28294" s="1"/>
      <c r="AE28294" s="1"/>
      <c r="AF28294" s="1"/>
    </row>
    <row r="28295" spans="25:32" x14ac:dyDescent="0.35">
      <c r="Y28295" s="1"/>
      <c r="Z28295" s="1"/>
      <c r="AA28295" s="1"/>
      <c r="AB28295" s="1"/>
      <c r="AC28295" s="1"/>
      <c r="AD28295" s="1"/>
      <c r="AE28295" s="1"/>
      <c r="AF28295" s="1"/>
    </row>
    <row r="28296" spans="25:32" x14ac:dyDescent="0.35">
      <c r="Y28296" s="1"/>
      <c r="Z28296" s="1"/>
      <c r="AA28296" s="1"/>
      <c r="AB28296" s="1"/>
      <c r="AC28296" s="1"/>
      <c r="AD28296" s="1"/>
      <c r="AE28296" s="1"/>
      <c r="AF28296" s="1"/>
    </row>
    <row r="28297" spans="25:32" x14ac:dyDescent="0.35">
      <c r="Y28297" s="1"/>
      <c r="Z28297" s="1"/>
      <c r="AA28297" s="1"/>
      <c r="AB28297" s="1"/>
      <c r="AC28297" s="1"/>
      <c r="AD28297" s="1"/>
      <c r="AE28297" s="1"/>
      <c r="AF28297" s="1"/>
    </row>
    <row r="28298" spans="25:32" x14ac:dyDescent="0.35">
      <c r="Y28298" s="1"/>
      <c r="Z28298" s="1"/>
      <c r="AA28298" s="1"/>
      <c r="AB28298" s="1"/>
      <c r="AC28298" s="1"/>
      <c r="AD28298" s="1"/>
      <c r="AE28298" s="1"/>
      <c r="AF28298" s="1"/>
    </row>
    <row r="28299" spans="25:32" x14ac:dyDescent="0.35">
      <c r="Y28299" s="1"/>
      <c r="Z28299" s="1"/>
      <c r="AA28299" s="1"/>
      <c r="AB28299" s="1"/>
      <c r="AC28299" s="1"/>
      <c r="AD28299" s="1"/>
      <c r="AE28299" s="1"/>
      <c r="AF28299" s="1"/>
    </row>
    <row r="28300" spans="25:32" x14ac:dyDescent="0.35">
      <c r="Y28300" s="1"/>
      <c r="Z28300" s="1"/>
      <c r="AA28300" s="1"/>
      <c r="AB28300" s="1"/>
      <c r="AC28300" s="1"/>
      <c r="AD28300" s="1"/>
      <c r="AE28300" s="1"/>
      <c r="AF28300" s="1"/>
    </row>
    <row r="28301" spans="25:32" x14ac:dyDescent="0.35">
      <c r="Y28301" s="1"/>
      <c r="Z28301" s="1"/>
      <c r="AA28301" s="1"/>
      <c r="AB28301" s="1"/>
      <c r="AC28301" s="1"/>
      <c r="AD28301" s="1"/>
      <c r="AE28301" s="1"/>
      <c r="AF28301" s="1"/>
    </row>
    <row r="28302" spans="25:32" x14ac:dyDescent="0.35">
      <c r="Y28302" s="1"/>
      <c r="Z28302" s="1"/>
      <c r="AA28302" s="1"/>
      <c r="AB28302" s="1"/>
      <c r="AC28302" s="1"/>
      <c r="AD28302" s="1"/>
      <c r="AE28302" s="1"/>
      <c r="AF28302" s="1"/>
    </row>
    <row r="28303" spans="25:32" x14ac:dyDescent="0.35">
      <c r="Y28303" s="1"/>
      <c r="Z28303" s="1"/>
      <c r="AA28303" s="1"/>
      <c r="AB28303" s="1"/>
      <c r="AC28303" s="1"/>
      <c r="AD28303" s="1"/>
      <c r="AE28303" s="1"/>
      <c r="AF28303" s="1"/>
    </row>
    <row r="28304" spans="25:32" x14ac:dyDescent="0.35">
      <c r="Y28304" s="1"/>
      <c r="Z28304" s="1"/>
      <c r="AA28304" s="1"/>
      <c r="AB28304" s="1"/>
      <c r="AC28304" s="1"/>
      <c r="AD28304" s="1"/>
      <c r="AE28304" s="1"/>
      <c r="AF28304" s="1"/>
    </row>
    <row r="28305" spans="25:32" x14ac:dyDescent="0.35">
      <c r="Y28305" s="1"/>
      <c r="Z28305" s="1"/>
      <c r="AA28305" s="1"/>
      <c r="AB28305" s="1"/>
      <c r="AC28305" s="1"/>
      <c r="AD28305" s="1"/>
      <c r="AE28305" s="1"/>
      <c r="AF28305" s="1"/>
    </row>
    <row r="28306" spans="25:32" x14ac:dyDescent="0.35">
      <c r="Y28306" s="1"/>
      <c r="Z28306" s="1"/>
      <c r="AA28306" s="1"/>
      <c r="AB28306" s="1"/>
      <c r="AC28306" s="1"/>
      <c r="AD28306" s="1"/>
      <c r="AE28306" s="1"/>
      <c r="AF28306" s="1"/>
    </row>
    <row r="28307" spans="25:32" x14ac:dyDescent="0.35">
      <c r="Y28307" s="1"/>
      <c r="Z28307" s="1"/>
      <c r="AA28307" s="1"/>
      <c r="AB28307" s="1"/>
      <c r="AC28307" s="1"/>
      <c r="AD28307" s="1"/>
      <c r="AE28307" s="1"/>
      <c r="AF28307" s="1"/>
    </row>
    <row r="28308" spans="25:32" x14ac:dyDescent="0.35">
      <c r="Y28308" s="1"/>
      <c r="Z28308" s="1"/>
      <c r="AA28308" s="1"/>
      <c r="AB28308" s="1"/>
      <c r="AC28308" s="1"/>
      <c r="AD28308" s="1"/>
      <c r="AE28308" s="1"/>
      <c r="AF28308" s="1"/>
    </row>
    <row r="28309" spans="25:32" x14ac:dyDescent="0.35">
      <c r="Y28309" s="1"/>
      <c r="Z28309" s="1"/>
      <c r="AA28309" s="1"/>
      <c r="AB28309" s="1"/>
      <c r="AC28309" s="1"/>
      <c r="AD28309" s="1"/>
      <c r="AE28309" s="1"/>
      <c r="AF28309" s="1"/>
    </row>
    <row r="28310" spans="25:32" x14ac:dyDescent="0.35">
      <c r="Y28310" s="1"/>
      <c r="Z28310" s="1"/>
      <c r="AA28310" s="1"/>
      <c r="AB28310" s="1"/>
      <c r="AC28310" s="1"/>
      <c r="AD28310" s="1"/>
      <c r="AE28310" s="1"/>
      <c r="AF28310" s="1"/>
    </row>
    <row r="28311" spans="25:32" x14ac:dyDescent="0.35">
      <c r="Y28311" s="1"/>
      <c r="Z28311" s="1"/>
      <c r="AA28311" s="1"/>
      <c r="AB28311" s="1"/>
      <c r="AC28311" s="1"/>
      <c r="AD28311" s="1"/>
      <c r="AE28311" s="1"/>
      <c r="AF28311" s="1"/>
    </row>
    <row r="28312" spans="25:32" x14ac:dyDescent="0.35">
      <c r="Y28312" s="1"/>
      <c r="Z28312" s="1"/>
      <c r="AA28312" s="1"/>
      <c r="AB28312" s="1"/>
      <c r="AC28312" s="1"/>
      <c r="AD28312" s="1"/>
      <c r="AE28312" s="1"/>
      <c r="AF28312" s="1"/>
    </row>
    <row r="28313" spans="25:32" x14ac:dyDescent="0.35">
      <c r="Y28313" s="1"/>
      <c r="Z28313" s="1"/>
      <c r="AA28313" s="1"/>
      <c r="AB28313" s="1"/>
      <c r="AC28313" s="1"/>
      <c r="AD28313" s="1"/>
      <c r="AE28313" s="1"/>
      <c r="AF28313" s="1"/>
    </row>
    <row r="28314" spans="25:32" x14ac:dyDescent="0.35">
      <c r="Y28314" s="1"/>
      <c r="Z28314" s="1"/>
      <c r="AA28314" s="1"/>
      <c r="AB28314" s="1"/>
      <c r="AC28314" s="1"/>
      <c r="AD28314" s="1"/>
      <c r="AE28314" s="1"/>
      <c r="AF28314" s="1"/>
    </row>
    <row r="28315" spans="25:32" x14ac:dyDescent="0.35">
      <c r="Y28315" s="1"/>
      <c r="Z28315" s="1"/>
      <c r="AA28315" s="1"/>
      <c r="AB28315" s="1"/>
      <c r="AC28315" s="1"/>
      <c r="AD28315" s="1"/>
      <c r="AE28315" s="1"/>
      <c r="AF28315" s="1"/>
    </row>
    <row r="28316" spans="25:32" x14ac:dyDescent="0.35">
      <c r="Y28316" s="1"/>
      <c r="Z28316" s="1"/>
      <c r="AA28316" s="1"/>
      <c r="AB28316" s="1"/>
      <c r="AC28316" s="1"/>
      <c r="AD28316" s="1"/>
      <c r="AE28316" s="1"/>
      <c r="AF28316" s="1"/>
    </row>
    <row r="28317" spans="25:32" x14ac:dyDescent="0.35">
      <c r="Y28317" s="1"/>
      <c r="Z28317" s="1"/>
      <c r="AA28317" s="1"/>
      <c r="AB28317" s="1"/>
      <c r="AC28317" s="1"/>
      <c r="AD28317" s="1"/>
      <c r="AE28317" s="1"/>
      <c r="AF28317" s="1"/>
    </row>
    <row r="28318" spans="25:32" x14ac:dyDescent="0.35">
      <c r="Y28318" s="1"/>
      <c r="Z28318" s="1"/>
      <c r="AA28318" s="1"/>
      <c r="AB28318" s="1"/>
      <c r="AC28318" s="1"/>
      <c r="AD28318" s="1"/>
      <c r="AE28318" s="1"/>
      <c r="AF28318" s="1"/>
    </row>
    <row r="28319" spans="25:32" x14ac:dyDescent="0.35">
      <c r="Y28319" s="1"/>
      <c r="Z28319" s="1"/>
      <c r="AA28319" s="1"/>
      <c r="AB28319" s="1"/>
      <c r="AC28319" s="1"/>
      <c r="AD28319" s="1"/>
      <c r="AE28319" s="1"/>
      <c r="AF28319" s="1"/>
    </row>
    <row r="28320" spans="25:32" x14ac:dyDescent="0.35">
      <c r="Y28320" s="1"/>
      <c r="Z28320" s="1"/>
      <c r="AA28320" s="1"/>
      <c r="AB28320" s="1"/>
      <c r="AC28320" s="1"/>
      <c r="AD28320" s="1"/>
      <c r="AE28320" s="1"/>
      <c r="AF28320" s="1"/>
    </row>
    <row r="28321" spans="25:32" x14ac:dyDescent="0.35">
      <c r="Y28321" s="1"/>
      <c r="Z28321" s="1"/>
      <c r="AA28321" s="1"/>
      <c r="AB28321" s="1"/>
      <c r="AC28321" s="1"/>
      <c r="AD28321" s="1"/>
      <c r="AE28321" s="1"/>
      <c r="AF28321" s="1"/>
    </row>
    <row r="28322" spans="25:32" x14ac:dyDescent="0.35">
      <c r="Y28322" s="1"/>
      <c r="Z28322" s="1"/>
      <c r="AA28322" s="1"/>
      <c r="AB28322" s="1"/>
      <c r="AC28322" s="1"/>
      <c r="AD28322" s="1"/>
      <c r="AE28322" s="1"/>
      <c r="AF28322" s="1"/>
    </row>
    <row r="28323" spans="25:32" x14ac:dyDescent="0.35">
      <c r="Y28323" s="1"/>
      <c r="Z28323" s="1"/>
      <c r="AA28323" s="1"/>
      <c r="AB28323" s="1"/>
      <c r="AC28323" s="1"/>
      <c r="AD28323" s="1"/>
      <c r="AE28323" s="1"/>
      <c r="AF28323" s="1"/>
    </row>
    <row r="28324" spans="25:32" x14ac:dyDescent="0.35">
      <c r="Y28324" s="1"/>
      <c r="Z28324" s="1"/>
      <c r="AA28324" s="1"/>
      <c r="AB28324" s="1"/>
      <c r="AC28324" s="1"/>
      <c r="AD28324" s="1"/>
      <c r="AE28324" s="1"/>
      <c r="AF28324" s="1"/>
    </row>
    <row r="28325" spans="25:32" x14ac:dyDescent="0.35">
      <c r="Y28325" s="1"/>
      <c r="Z28325" s="1"/>
      <c r="AA28325" s="1"/>
      <c r="AB28325" s="1"/>
      <c r="AC28325" s="1"/>
      <c r="AD28325" s="1"/>
      <c r="AE28325" s="1"/>
      <c r="AF28325" s="1"/>
    </row>
    <row r="28326" spans="25:32" x14ac:dyDescent="0.35">
      <c r="Y28326" s="1"/>
      <c r="Z28326" s="1"/>
      <c r="AA28326" s="1"/>
      <c r="AB28326" s="1"/>
      <c r="AC28326" s="1"/>
      <c r="AD28326" s="1"/>
      <c r="AE28326" s="1"/>
      <c r="AF28326" s="1"/>
    </row>
    <row r="28327" spans="25:32" x14ac:dyDescent="0.35">
      <c r="Y28327" s="1"/>
      <c r="Z28327" s="1"/>
      <c r="AA28327" s="1"/>
      <c r="AB28327" s="1"/>
      <c r="AC28327" s="1"/>
      <c r="AD28327" s="1"/>
      <c r="AE28327" s="1"/>
      <c r="AF28327" s="1"/>
    </row>
    <row r="28328" spans="25:32" x14ac:dyDescent="0.35">
      <c r="Y28328" s="1"/>
      <c r="Z28328" s="1"/>
      <c r="AA28328" s="1"/>
      <c r="AB28328" s="1"/>
      <c r="AC28328" s="1"/>
      <c r="AD28328" s="1"/>
      <c r="AE28328" s="1"/>
      <c r="AF28328" s="1"/>
    </row>
    <row r="28329" spans="25:32" x14ac:dyDescent="0.35">
      <c r="Y28329" s="1"/>
      <c r="Z28329" s="1"/>
      <c r="AA28329" s="1"/>
      <c r="AB28329" s="1"/>
      <c r="AC28329" s="1"/>
      <c r="AD28329" s="1"/>
      <c r="AE28329" s="1"/>
      <c r="AF28329" s="1"/>
    </row>
    <row r="28330" spans="25:32" x14ac:dyDescent="0.35">
      <c r="Y28330" s="1"/>
      <c r="Z28330" s="1"/>
      <c r="AA28330" s="1"/>
      <c r="AB28330" s="1"/>
      <c r="AC28330" s="1"/>
      <c r="AD28330" s="1"/>
      <c r="AE28330" s="1"/>
      <c r="AF28330" s="1"/>
    </row>
    <row r="28331" spans="25:32" x14ac:dyDescent="0.35">
      <c r="Y28331" s="1"/>
      <c r="Z28331" s="1"/>
      <c r="AA28331" s="1"/>
      <c r="AB28331" s="1"/>
      <c r="AC28331" s="1"/>
      <c r="AD28331" s="1"/>
      <c r="AE28331" s="1"/>
      <c r="AF28331" s="1"/>
    </row>
    <row r="28332" spans="25:32" x14ac:dyDescent="0.35">
      <c r="Y28332" s="1"/>
      <c r="Z28332" s="1"/>
      <c r="AA28332" s="1"/>
      <c r="AB28332" s="1"/>
      <c r="AC28332" s="1"/>
      <c r="AD28332" s="1"/>
      <c r="AE28332" s="1"/>
      <c r="AF28332" s="1"/>
    </row>
    <row r="28333" spans="25:32" x14ac:dyDescent="0.35">
      <c r="Y28333" s="1"/>
      <c r="Z28333" s="1"/>
      <c r="AA28333" s="1"/>
      <c r="AB28333" s="1"/>
      <c r="AC28333" s="1"/>
      <c r="AD28333" s="1"/>
      <c r="AE28333" s="1"/>
      <c r="AF28333" s="1"/>
    </row>
    <row r="28334" spans="25:32" x14ac:dyDescent="0.35">
      <c r="Y28334" s="1"/>
      <c r="Z28334" s="1"/>
      <c r="AA28334" s="1"/>
      <c r="AB28334" s="1"/>
      <c r="AC28334" s="1"/>
      <c r="AD28334" s="1"/>
      <c r="AE28334" s="1"/>
      <c r="AF28334" s="1"/>
    </row>
    <row r="28335" spans="25:32" x14ac:dyDescent="0.35">
      <c r="Y28335" s="1"/>
      <c r="Z28335" s="1"/>
      <c r="AA28335" s="1"/>
      <c r="AB28335" s="1"/>
      <c r="AC28335" s="1"/>
      <c r="AD28335" s="1"/>
      <c r="AE28335" s="1"/>
      <c r="AF28335" s="1"/>
    </row>
    <row r="28336" spans="25:32" x14ac:dyDescent="0.35">
      <c r="Y28336" s="1"/>
      <c r="Z28336" s="1"/>
      <c r="AA28336" s="1"/>
      <c r="AB28336" s="1"/>
      <c r="AC28336" s="1"/>
      <c r="AD28336" s="1"/>
      <c r="AE28336" s="1"/>
      <c r="AF28336" s="1"/>
    </row>
    <row r="28337" spans="25:32" x14ac:dyDescent="0.35">
      <c r="Y28337" s="1"/>
      <c r="Z28337" s="1"/>
      <c r="AA28337" s="1"/>
      <c r="AB28337" s="1"/>
      <c r="AC28337" s="1"/>
      <c r="AD28337" s="1"/>
      <c r="AE28337" s="1"/>
      <c r="AF28337" s="1"/>
    </row>
    <row r="28338" spans="25:32" x14ac:dyDescent="0.35">
      <c r="Y28338" s="1"/>
      <c r="Z28338" s="1"/>
      <c r="AA28338" s="1"/>
      <c r="AB28338" s="1"/>
      <c r="AC28338" s="1"/>
      <c r="AD28338" s="1"/>
      <c r="AE28338" s="1"/>
      <c r="AF28338" s="1"/>
    </row>
    <row r="28339" spans="25:32" x14ac:dyDescent="0.35">
      <c r="Y28339" s="1"/>
      <c r="Z28339" s="1"/>
      <c r="AA28339" s="1"/>
      <c r="AB28339" s="1"/>
      <c r="AC28339" s="1"/>
      <c r="AD28339" s="1"/>
      <c r="AE28339" s="1"/>
      <c r="AF28339" s="1"/>
    </row>
    <row r="28340" spans="25:32" x14ac:dyDescent="0.35">
      <c r="Y28340" s="1"/>
      <c r="Z28340" s="1"/>
      <c r="AA28340" s="1"/>
      <c r="AB28340" s="1"/>
      <c r="AC28340" s="1"/>
      <c r="AD28340" s="1"/>
      <c r="AE28340" s="1"/>
      <c r="AF28340" s="1"/>
    </row>
    <row r="28341" spans="25:32" x14ac:dyDescent="0.35">
      <c r="Y28341" s="1"/>
      <c r="Z28341" s="1"/>
      <c r="AA28341" s="1"/>
      <c r="AB28341" s="1"/>
      <c r="AC28341" s="1"/>
      <c r="AD28341" s="1"/>
      <c r="AE28341" s="1"/>
      <c r="AF28341" s="1"/>
    </row>
    <row r="28342" spans="25:32" x14ac:dyDescent="0.35">
      <c r="Y28342" s="1"/>
      <c r="Z28342" s="1"/>
      <c r="AA28342" s="1"/>
      <c r="AB28342" s="1"/>
      <c r="AC28342" s="1"/>
      <c r="AD28342" s="1"/>
      <c r="AE28342" s="1"/>
      <c r="AF28342" s="1"/>
    </row>
    <row r="28343" spans="25:32" x14ac:dyDescent="0.35">
      <c r="Y28343" s="1"/>
      <c r="Z28343" s="1"/>
      <c r="AA28343" s="1"/>
      <c r="AB28343" s="1"/>
      <c r="AC28343" s="1"/>
      <c r="AD28343" s="1"/>
      <c r="AE28343" s="1"/>
      <c r="AF28343" s="1"/>
    </row>
    <row r="28344" spans="25:32" x14ac:dyDescent="0.35">
      <c r="Y28344" s="1"/>
      <c r="Z28344" s="1"/>
      <c r="AA28344" s="1"/>
      <c r="AB28344" s="1"/>
      <c r="AC28344" s="1"/>
      <c r="AD28344" s="1"/>
      <c r="AE28344" s="1"/>
      <c r="AF28344" s="1"/>
    </row>
    <row r="28345" spans="25:32" x14ac:dyDescent="0.35">
      <c r="Y28345" s="1"/>
      <c r="Z28345" s="1"/>
      <c r="AA28345" s="1"/>
      <c r="AB28345" s="1"/>
      <c r="AC28345" s="1"/>
      <c r="AD28345" s="1"/>
      <c r="AE28345" s="1"/>
      <c r="AF28345" s="1"/>
    </row>
    <row r="28346" spans="25:32" x14ac:dyDescent="0.35">
      <c r="Y28346" s="1"/>
      <c r="Z28346" s="1"/>
      <c r="AA28346" s="1"/>
      <c r="AB28346" s="1"/>
      <c r="AC28346" s="1"/>
      <c r="AD28346" s="1"/>
      <c r="AE28346" s="1"/>
      <c r="AF28346" s="1"/>
    </row>
    <row r="28347" spans="25:32" x14ac:dyDescent="0.35">
      <c r="Y28347" s="1"/>
      <c r="Z28347" s="1"/>
      <c r="AA28347" s="1"/>
      <c r="AB28347" s="1"/>
      <c r="AC28347" s="1"/>
      <c r="AD28347" s="1"/>
      <c r="AE28347" s="1"/>
      <c r="AF28347" s="1"/>
    </row>
    <row r="28348" spans="25:32" x14ac:dyDescent="0.35">
      <c r="Y28348" s="1"/>
      <c r="Z28348" s="1"/>
      <c r="AA28348" s="1"/>
      <c r="AB28348" s="1"/>
      <c r="AC28348" s="1"/>
      <c r="AD28348" s="1"/>
      <c r="AE28348" s="1"/>
      <c r="AF28348" s="1"/>
    </row>
    <row r="28349" spans="25:32" x14ac:dyDescent="0.35">
      <c r="Y28349" s="1"/>
      <c r="Z28349" s="1"/>
      <c r="AA28349" s="1"/>
      <c r="AB28349" s="1"/>
      <c r="AC28349" s="1"/>
      <c r="AD28349" s="1"/>
      <c r="AE28349" s="1"/>
      <c r="AF28349" s="1"/>
    </row>
    <row r="28350" spans="25:32" x14ac:dyDescent="0.35">
      <c r="Y28350" s="1"/>
      <c r="Z28350" s="1"/>
      <c r="AA28350" s="1"/>
      <c r="AB28350" s="1"/>
      <c r="AC28350" s="1"/>
      <c r="AD28350" s="1"/>
      <c r="AE28350" s="1"/>
      <c r="AF28350" s="1"/>
    </row>
    <row r="28351" spans="25:32" x14ac:dyDescent="0.35">
      <c r="Y28351" s="1"/>
      <c r="Z28351" s="1"/>
      <c r="AA28351" s="1"/>
      <c r="AB28351" s="1"/>
      <c r="AC28351" s="1"/>
      <c r="AD28351" s="1"/>
      <c r="AE28351" s="1"/>
      <c r="AF28351" s="1"/>
    </row>
    <row r="28352" spans="25:32" x14ac:dyDescent="0.35">
      <c r="Y28352" s="1"/>
      <c r="Z28352" s="1"/>
      <c r="AA28352" s="1"/>
      <c r="AB28352" s="1"/>
      <c r="AC28352" s="1"/>
      <c r="AD28352" s="1"/>
      <c r="AE28352" s="1"/>
      <c r="AF28352" s="1"/>
    </row>
    <row r="28353" spans="25:32" x14ac:dyDescent="0.35">
      <c r="Y28353" s="1"/>
      <c r="Z28353" s="1"/>
      <c r="AA28353" s="1"/>
      <c r="AB28353" s="1"/>
      <c r="AC28353" s="1"/>
      <c r="AD28353" s="1"/>
      <c r="AE28353" s="1"/>
      <c r="AF28353" s="1"/>
    </row>
    <row r="28354" spans="25:32" x14ac:dyDescent="0.35">
      <c r="Y28354" s="1"/>
      <c r="Z28354" s="1"/>
      <c r="AA28354" s="1"/>
      <c r="AB28354" s="1"/>
      <c r="AC28354" s="1"/>
      <c r="AD28354" s="1"/>
      <c r="AE28354" s="1"/>
      <c r="AF28354" s="1"/>
    </row>
    <row r="28355" spans="25:32" x14ac:dyDescent="0.35">
      <c r="Y28355" s="1"/>
      <c r="Z28355" s="1"/>
      <c r="AA28355" s="1"/>
      <c r="AB28355" s="1"/>
      <c r="AC28355" s="1"/>
      <c r="AD28355" s="1"/>
      <c r="AE28355" s="1"/>
      <c r="AF28355" s="1"/>
    </row>
    <row r="28356" spans="25:32" x14ac:dyDescent="0.35">
      <c r="Y28356" s="1"/>
      <c r="Z28356" s="1"/>
      <c r="AA28356" s="1"/>
      <c r="AB28356" s="1"/>
      <c r="AC28356" s="1"/>
      <c r="AD28356" s="1"/>
      <c r="AE28356" s="1"/>
      <c r="AF28356" s="1"/>
    </row>
    <row r="28357" spans="25:32" x14ac:dyDescent="0.35">
      <c r="Y28357" s="1"/>
      <c r="Z28357" s="1"/>
      <c r="AA28357" s="1"/>
      <c r="AB28357" s="1"/>
      <c r="AC28357" s="1"/>
      <c r="AD28357" s="1"/>
      <c r="AE28357" s="1"/>
      <c r="AF28357" s="1"/>
    </row>
    <row r="28358" spans="25:32" x14ac:dyDescent="0.35">
      <c r="Y28358" s="1"/>
      <c r="Z28358" s="1"/>
      <c r="AA28358" s="1"/>
      <c r="AB28358" s="1"/>
      <c r="AC28358" s="1"/>
      <c r="AD28358" s="1"/>
      <c r="AE28358" s="1"/>
      <c r="AF28358" s="1"/>
    </row>
    <row r="28359" spans="25:32" x14ac:dyDescent="0.35">
      <c r="Y28359" s="1"/>
      <c r="Z28359" s="1"/>
      <c r="AA28359" s="1"/>
      <c r="AB28359" s="1"/>
      <c r="AC28359" s="1"/>
      <c r="AD28359" s="1"/>
      <c r="AE28359" s="1"/>
      <c r="AF28359" s="1"/>
    </row>
    <row r="28360" spans="25:32" x14ac:dyDescent="0.35">
      <c r="Y28360" s="1"/>
      <c r="Z28360" s="1"/>
      <c r="AA28360" s="1"/>
      <c r="AB28360" s="1"/>
      <c r="AC28360" s="1"/>
      <c r="AD28360" s="1"/>
      <c r="AE28360" s="1"/>
      <c r="AF28360" s="1"/>
    </row>
    <row r="28361" spans="25:32" x14ac:dyDescent="0.35">
      <c r="Y28361" s="1"/>
      <c r="Z28361" s="1"/>
      <c r="AA28361" s="1"/>
      <c r="AB28361" s="1"/>
      <c r="AC28361" s="1"/>
      <c r="AD28361" s="1"/>
      <c r="AE28361" s="1"/>
      <c r="AF28361" s="1"/>
    </row>
    <row r="28362" spans="25:32" x14ac:dyDescent="0.35">
      <c r="Y28362" s="1"/>
      <c r="Z28362" s="1"/>
      <c r="AA28362" s="1"/>
      <c r="AB28362" s="1"/>
      <c r="AC28362" s="1"/>
      <c r="AD28362" s="1"/>
      <c r="AE28362" s="1"/>
      <c r="AF28362" s="1"/>
    </row>
    <row r="28363" spans="25:32" x14ac:dyDescent="0.35">
      <c r="Y28363" s="1"/>
      <c r="Z28363" s="1"/>
      <c r="AA28363" s="1"/>
      <c r="AB28363" s="1"/>
      <c r="AC28363" s="1"/>
      <c r="AD28363" s="1"/>
      <c r="AE28363" s="1"/>
      <c r="AF28363" s="1"/>
    </row>
    <row r="28364" spans="25:32" x14ac:dyDescent="0.35">
      <c r="Y28364" s="1"/>
      <c r="Z28364" s="1"/>
      <c r="AA28364" s="1"/>
      <c r="AB28364" s="1"/>
      <c r="AC28364" s="1"/>
      <c r="AD28364" s="1"/>
      <c r="AE28364" s="1"/>
      <c r="AF28364" s="1"/>
    </row>
    <row r="28365" spans="25:32" x14ac:dyDescent="0.35">
      <c r="Y28365" s="1"/>
      <c r="Z28365" s="1"/>
      <c r="AA28365" s="1"/>
      <c r="AB28365" s="1"/>
      <c r="AC28365" s="1"/>
      <c r="AD28365" s="1"/>
      <c r="AE28365" s="1"/>
      <c r="AF28365" s="1"/>
    </row>
    <row r="28366" spans="25:32" x14ac:dyDescent="0.35">
      <c r="Y28366" s="1"/>
      <c r="Z28366" s="1"/>
      <c r="AA28366" s="1"/>
      <c r="AB28366" s="1"/>
      <c r="AC28366" s="1"/>
      <c r="AD28366" s="1"/>
      <c r="AE28366" s="1"/>
      <c r="AF28366" s="1"/>
    </row>
    <row r="28367" spans="25:32" x14ac:dyDescent="0.35">
      <c r="Y28367" s="1"/>
      <c r="Z28367" s="1"/>
      <c r="AA28367" s="1"/>
      <c r="AB28367" s="1"/>
      <c r="AC28367" s="1"/>
      <c r="AD28367" s="1"/>
      <c r="AE28367" s="1"/>
      <c r="AF28367" s="1"/>
    </row>
    <row r="28368" spans="25:32" x14ac:dyDescent="0.35">
      <c r="Y28368" s="1"/>
      <c r="Z28368" s="1"/>
      <c r="AA28368" s="1"/>
      <c r="AB28368" s="1"/>
      <c r="AC28368" s="1"/>
      <c r="AD28368" s="1"/>
      <c r="AE28368" s="1"/>
      <c r="AF28368" s="1"/>
    </row>
    <row r="28369" spans="25:32" x14ac:dyDescent="0.35">
      <c r="Y28369" s="1"/>
      <c r="Z28369" s="1"/>
      <c r="AA28369" s="1"/>
      <c r="AB28369" s="1"/>
      <c r="AC28369" s="1"/>
      <c r="AD28369" s="1"/>
      <c r="AE28369" s="1"/>
      <c r="AF28369" s="1"/>
    </row>
    <row r="28370" spans="25:32" x14ac:dyDescent="0.35">
      <c r="Y28370" s="1"/>
      <c r="Z28370" s="1"/>
      <c r="AA28370" s="1"/>
      <c r="AB28370" s="1"/>
      <c r="AC28370" s="1"/>
      <c r="AD28370" s="1"/>
      <c r="AE28370" s="1"/>
      <c r="AF28370" s="1"/>
    </row>
    <row r="28371" spans="25:32" x14ac:dyDescent="0.35">
      <c r="Y28371" s="1"/>
      <c r="Z28371" s="1"/>
      <c r="AA28371" s="1"/>
      <c r="AB28371" s="1"/>
      <c r="AC28371" s="1"/>
      <c r="AD28371" s="1"/>
      <c r="AE28371" s="1"/>
      <c r="AF28371" s="1"/>
    </row>
    <row r="28372" spans="25:32" x14ac:dyDescent="0.35">
      <c r="Y28372" s="1"/>
      <c r="Z28372" s="1"/>
      <c r="AA28372" s="1"/>
      <c r="AB28372" s="1"/>
      <c r="AC28372" s="1"/>
      <c r="AD28372" s="1"/>
      <c r="AE28372" s="1"/>
      <c r="AF28372" s="1"/>
    </row>
    <row r="28373" spans="25:32" x14ac:dyDescent="0.35">
      <c r="Y28373" s="1"/>
      <c r="Z28373" s="1"/>
      <c r="AA28373" s="1"/>
      <c r="AB28373" s="1"/>
      <c r="AC28373" s="1"/>
      <c r="AD28373" s="1"/>
      <c r="AE28373" s="1"/>
      <c r="AF28373" s="1"/>
    </row>
    <row r="28374" spans="25:32" x14ac:dyDescent="0.35">
      <c r="Y28374" s="1"/>
      <c r="Z28374" s="1"/>
      <c r="AA28374" s="1"/>
      <c r="AB28374" s="1"/>
      <c r="AC28374" s="1"/>
      <c r="AD28374" s="1"/>
      <c r="AE28374" s="1"/>
      <c r="AF28374" s="1"/>
    </row>
    <row r="28375" spans="25:32" x14ac:dyDescent="0.35">
      <c r="Y28375" s="1"/>
      <c r="Z28375" s="1"/>
      <c r="AA28375" s="1"/>
      <c r="AB28375" s="1"/>
      <c r="AC28375" s="1"/>
      <c r="AD28375" s="1"/>
      <c r="AE28375" s="1"/>
      <c r="AF28375" s="1"/>
    </row>
    <row r="28376" spans="25:32" x14ac:dyDescent="0.35">
      <c r="Y28376" s="1"/>
      <c r="Z28376" s="1"/>
      <c r="AA28376" s="1"/>
      <c r="AB28376" s="1"/>
      <c r="AC28376" s="1"/>
      <c r="AD28376" s="1"/>
      <c r="AE28376" s="1"/>
      <c r="AF28376" s="1"/>
    </row>
    <row r="28377" spans="25:32" x14ac:dyDescent="0.35">
      <c r="Y28377" s="1"/>
      <c r="Z28377" s="1"/>
      <c r="AA28377" s="1"/>
      <c r="AB28377" s="1"/>
      <c r="AC28377" s="1"/>
      <c r="AD28377" s="1"/>
      <c r="AE28377" s="1"/>
      <c r="AF28377" s="1"/>
    </row>
    <row r="28378" spans="25:32" x14ac:dyDescent="0.35">
      <c r="Y28378" s="1"/>
      <c r="Z28378" s="1"/>
      <c r="AA28378" s="1"/>
      <c r="AB28378" s="1"/>
      <c r="AC28378" s="1"/>
      <c r="AD28378" s="1"/>
      <c r="AE28378" s="1"/>
      <c r="AF28378" s="1"/>
    </row>
    <row r="28379" spans="25:32" x14ac:dyDescent="0.35">
      <c r="Y28379" s="1"/>
      <c r="Z28379" s="1"/>
      <c r="AA28379" s="1"/>
      <c r="AB28379" s="1"/>
      <c r="AC28379" s="1"/>
      <c r="AD28379" s="1"/>
      <c r="AE28379" s="1"/>
      <c r="AF28379" s="1"/>
    </row>
    <row r="28380" spans="25:32" x14ac:dyDescent="0.35">
      <c r="Y28380" s="1"/>
      <c r="Z28380" s="1"/>
      <c r="AA28380" s="1"/>
      <c r="AB28380" s="1"/>
      <c r="AC28380" s="1"/>
      <c r="AD28380" s="1"/>
      <c r="AE28380" s="1"/>
      <c r="AF28380" s="1"/>
    </row>
    <row r="28381" spans="25:32" x14ac:dyDescent="0.35">
      <c r="Y28381" s="1"/>
      <c r="Z28381" s="1"/>
      <c r="AA28381" s="1"/>
      <c r="AB28381" s="1"/>
      <c r="AC28381" s="1"/>
      <c r="AD28381" s="1"/>
      <c r="AE28381" s="1"/>
      <c r="AF28381" s="1"/>
    </row>
    <row r="28382" spans="25:32" x14ac:dyDescent="0.35">
      <c r="Y28382" s="1"/>
      <c r="Z28382" s="1"/>
      <c r="AA28382" s="1"/>
      <c r="AB28382" s="1"/>
      <c r="AC28382" s="1"/>
      <c r="AD28382" s="1"/>
      <c r="AE28382" s="1"/>
      <c r="AF28382" s="1"/>
    </row>
    <row r="28383" spans="25:32" x14ac:dyDescent="0.35">
      <c r="Y28383" s="1"/>
      <c r="Z28383" s="1"/>
      <c r="AA28383" s="1"/>
      <c r="AB28383" s="1"/>
      <c r="AC28383" s="1"/>
      <c r="AD28383" s="1"/>
      <c r="AE28383" s="1"/>
      <c r="AF28383" s="1"/>
    </row>
    <row r="28384" spans="25:32" x14ac:dyDescent="0.35">
      <c r="Y28384" s="1"/>
      <c r="Z28384" s="1"/>
      <c r="AA28384" s="1"/>
      <c r="AB28384" s="1"/>
      <c r="AC28384" s="1"/>
      <c r="AD28384" s="1"/>
      <c r="AE28384" s="1"/>
      <c r="AF28384" s="1"/>
    </row>
    <row r="28385" spans="25:32" x14ac:dyDescent="0.35">
      <c r="Y28385" s="1"/>
      <c r="Z28385" s="1"/>
      <c r="AA28385" s="1"/>
      <c r="AB28385" s="1"/>
      <c r="AC28385" s="1"/>
      <c r="AD28385" s="1"/>
      <c r="AE28385" s="1"/>
      <c r="AF28385" s="1"/>
    </row>
    <row r="28386" spans="25:32" x14ac:dyDescent="0.35">
      <c r="Y28386" s="1"/>
      <c r="Z28386" s="1"/>
      <c r="AA28386" s="1"/>
      <c r="AB28386" s="1"/>
      <c r="AC28386" s="1"/>
      <c r="AD28386" s="1"/>
      <c r="AE28386" s="1"/>
      <c r="AF28386" s="1"/>
    </row>
    <row r="28387" spans="25:32" x14ac:dyDescent="0.35">
      <c r="Y28387" s="1"/>
      <c r="Z28387" s="1"/>
      <c r="AA28387" s="1"/>
      <c r="AB28387" s="1"/>
      <c r="AC28387" s="1"/>
      <c r="AD28387" s="1"/>
      <c r="AE28387" s="1"/>
      <c r="AF28387" s="1"/>
    </row>
    <row r="28388" spans="25:32" x14ac:dyDescent="0.35">
      <c r="Y28388" s="1"/>
      <c r="Z28388" s="1"/>
      <c r="AA28388" s="1"/>
      <c r="AB28388" s="1"/>
      <c r="AC28388" s="1"/>
      <c r="AD28388" s="1"/>
      <c r="AE28388" s="1"/>
      <c r="AF28388" s="1"/>
    </row>
    <row r="28389" spans="25:32" x14ac:dyDescent="0.35">
      <c r="Y28389" s="1"/>
      <c r="Z28389" s="1"/>
      <c r="AA28389" s="1"/>
      <c r="AB28389" s="1"/>
      <c r="AC28389" s="1"/>
      <c r="AD28389" s="1"/>
      <c r="AE28389" s="1"/>
      <c r="AF28389" s="1"/>
    </row>
    <row r="28390" spans="25:32" x14ac:dyDescent="0.35">
      <c r="Y28390" s="1"/>
      <c r="Z28390" s="1"/>
      <c r="AA28390" s="1"/>
      <c r="AB28390" s="1"/>
      <c r="AC28390" s="1"/>
      <c r="AD28390" s="1"/>
      <c r="AE28390" s="1"/>
      <c r="AF28390" s="1"/>
    </row>
    <row r="28391" spans="25:32" x14ac:dyDescent="0.35">
      <c r="Y28391" s="1"/>
      <c r="Z28391" s="1"/>
      <c r="AA28391" s="1"/>
      <c r="AB28391" s="1"/>
      <c r="AC28391" s="1"/>
      <c r="AD28391" s="1"/>
      <c r="AE28391" s="1"/>
      <c r="AF28391" s="1"/>
    </row>
    <row r="28392" spans="25:32" x14ac:dyDescent="0.35">
      <c r="Y28392" s="1"/>
      <c r="Z28392" s="1"/>
      <c r="AA28392" s="1"/>
      <c r="AB28392" s="1"/>
      <c r="AC28392" s="1"/>
      <c r="AD28392" s="1"/>
      <c r="AE28392" s="1"/>
      <c r="AF28392" s="1"/>
    </row>
    <row r="28393" spans="25:32" x14ac:dyDescent="0.35">
      <c r="Y28393" s="1"/>
      <c r="Z28393" s="1"/>
      <c r="AA28393" s="1"/>
      <c r="AB28393" s="1"/>
      <c r="AC28393" s="1"/>
      <c r="AD28393" s="1"/>
      <c r="AE28393" s="1"/>
      <c r="AF28393" s="1"/>
    </row>
    <row r="28394" spans="25:32" x14ac:dyDescent="0.35">
      <c r="Y28394" s="1"/>
      <c r="Z28394" s="1"/>
      <c r="AA28394" s="1"/>
      <c r="AB28394" s="1"/>
      <c r="AC28394" s="1"/>
      <c r="AD28394" s="1"/>
      <c r="AE28394" s="1"/>
      <c r="AF28394" s="1"/>
    </row>
    <row r="28395" spans="25:32" x14ac:dyDescent="0.35">
      <c r="Y28395" s="1"/>
      <c r="Z28395" s="1"/>
      <c r="AA28395" s="1"/>
      <c r="AB28395" s="1"/>
      <c r="AC28395" s="1"/>
      <c r="AD28395" s="1"/>
      <c r="AE28395" s="1"/>
      <c r="AF28395" s="1"/>
    </row>
    <row r="28396" spans="25:32" x14ac:dyDescent="0.35">
      <c r="Y28396" s="1"/>
      <c r="Z28396" s="1"/>
      <c r="AA28396" s="1"/>
      <c r="AB28396" s="1"/>
      <c r="AC28396" s="1"/>
      <c r="AD28396" s="1"/>
      <c r="AE28396" s="1"/>
      <c r="AF28396" s="1"/>
    </row>
    <row r="28397" spans="25:32" x14ac:dyDescent="0.35">
      <c r="Y28397" s="1"/>
      <c r="Z28397" s="1"/>
      <c r="AA28397" s="1"/>
      <c r="AB28397" s="1"/>
      <c r="AC28397" s="1"/>
      <c r="AD28397" s="1"/>
      <c r="AE28397" s="1"/>
      <c r="AF28397" s="1"/>
    </row>
    <row r="28398" spans="25:32" x14ac:dyDescent="0.35">
      <c r="Y28398" s="1"/>
      <c r="Z28398" s="1"/>
      <c r="AA28398" s="1"/>
      <c r="AB28398" s="1"/>
      <c r="AC28398" s="1"/>
      <c r="AD28398" s="1"/>
      <c r="AE28398" s="1"/>
      <c r="AF28398" s="1"/>
    </row>
    <row r="28399" spans="25:32" x14ac:dyDescent="0.35">
      <c r="Y28399" s="1"/>
      <c r="Z28399" s="1"/>
      <c r="AA28399" s="1"/>
      <c r="AB28399" s="1"/>
      <c r="AC28399" s="1"/>
      <c r="AD28399" s="1"/>
      <c r="AE28399" s="1"/>
      <c r="AF28399" s="1"/>
    </row>
    <row r="28400" spans="25:32" x14ac:dyDescent="0.35">
      <c r="Y28400" s="1"/>
      <c r="Z28400" s="1"/>
      <c r="AA28400" s="1"/>
      <c r="AB28400" s="1"/>
      <c r="AC28400" s="1"/>
      <c r="AD28400" s="1"/>
      <c r="AE28400" s="1"/>
      <c r="AF28400" s="1"/>
    </row>
    <row r="28401" spans="25:32" x14ac:dyDescent="0.35">
      <c r="Y28401" s="1"/>
      <c r="Z28401" s="1"/>
      <c r="AA28401" s="1"/>
      <c r="AB28401" s="1"/>
      <c r="AC28401" s="1"/>
      <c r="AD28401" s="1"/>
      <c r="AE28401" s="1"/>
      <c r="AF28401" s="1"/>
    </row>
    <row r="28402" spans="25:32" x14ac:dyDescent="0.35">
      <c r="Y28402" s="1"/>
      <c r="Z28402" s="1"/>
      <c r="AA28402" s="1"/>
      <c r="AB28402" s="1"/>
      <c r="AC28402" s="1"/>
      <c r="AD28402" s="1"/>
      <c r="AE28402" s="1"/>
      <c r="AF28402" s="1"/>
    </row>
    <row r="28403" spans="25:32" x14ac:dyDescent="0.35">
      <c r="Y28403" s="1"/>
      <c r="Z28403" s="1"/>
      <c r="AA28403" s="1"/>
      <c r="AB28403" s="1"/>
      <c r="AC28403" s="1"/>
      <c r="AD28403" s="1"/>
      <c r="AE28403" s="1"/>
      <c r="AF28403" s="1"/>
    </row>
    <row r="28404" spans="25:32" x14ac:dyDescent="0.35">
      <c r="Y28404" s="1"/>
      <c r="Z28404" s="1"/>
      <c r="AA28404" s="1"/>
      <c r="AB28404" s="1"/>
      <c r="AC28404" s="1"/>
      <c r="AD28404" s="1"/>
      <c r="AE28404" s="1"/>
      <c r="AF28404" s="1"/>
    </row>
    <row r="28405" spans="25:32" x14ac:dyDescent="0.35">
      <c r="Y28405" s="1"/>
      <c r="Z28405" s="1"/>
      <c r="AA28405" s="1"/>
      <c r="AB28405" s="1"/>
      <c r="AC28405" s="1"/>
      <c r="AD28405" s="1"/>
      <c r="AE28405" s="1"/>
      <c r="AF28405" s="1"/>
    </row>
    <row r="28406" spans="25:32" x14ac:dyDescent="0.35">
      <c r="Y28406" s="1"/>
      <c r="Z28406" s="1"/>
      <c r="AA28406" s="1"/>
      <c r="AB28406" s="1"/>
      <c r="AC28406" s="1"/>
      <c r="AD28406" s="1"/>
      <c r="AE28406" s="1"/>
      <c r="AF28406" s="1"/>
    </row>
    <row r="28407" spans="25:32" x14ac:dyDescent="0.35">
      <c r="Y28407" s="1"/>
      <c r="Z28407" s="1"/>
      <c r="AA28407" s="1"/>
      <c r="AB28407" s="1"/>
      <c r="AC28407" s="1"/>
      <c r="AD28407" s="1"/>
      <c r="AE28407" s="1"/>
      <c r="AF28407" s="1"/>
    </row>
    <row r="28408" spans="25:32" x14ac:dyDescent="0.35">
      <c r="Y28408" s="1"/>
      <c r="Z28408" s="1"/>
      <c r="AA28408" s="1"/>
      <c r="AB28408" s="1"/>
      <c r="AC28408" s="1"/>
      <c r="AD28408" s="1"/>
      <c r="AE28408" s="1"/>
      <c r="AF28408" s="1"/>
    </row>
    <row r="28409" spans="25:32" x14ac:dyDescent="0.35">
      <c r="Y28409" s="1"/>
      <c r="Z28409" s="1"/>
      <c r="AA28409" s="1"/>
      <c r="AB28409" s="1"/>
      <c r="AC28409" s="1"/>
      <c r="AD28409" s="1"/>
      <c r="AE28409" s="1"/>
      <c r="AF28409" s="1"/>
    </row>
    <row r="28410" spans="25:32" x14ac:dyDescent="0.35">
      <c r="Y28410" s="1"/>
      <c r="Z28410" s="1"/>
      <c r="AA28410" s="1"/>
      <c r="AB28410" s="1"/>
      <c r="AC28410" s="1"/>
      <c r="AD28410" s="1"/>
      <c r="AE28410" s="1"/>
      <c r="AF28410" s="1"/>
    </row>
    <row r="28411" spans="25:32" x14ac:dyDescent="0.35">
      <c r="Y28411" s="1"/>
      <c r="Z28411" s="1"/>
      <c r="AA28411" s="1"/>
      <c r="AB28411" s="1"/>
      <c r="AC28411" s="1"/>
      <c r="AD28411" s="1"/>
      <c r="AE28411" s="1"/>
      <c r="AF28411" s="1"/>
    </row>
    <row r="28412" spans="25:32" x14ac:dyDescent="0.35">
      <c r="Y28412" s="1"/>
      <c r="Z28412" s="1"/>
      <c r="AA28412" s="1"/>
      <c r="AB28412" s="1"/>
      <c r="AC28412" s="1"/>
      <c r="AD28412" s="1"/>
      <c r="AE28412" s="1"/>
      <c r="AF28412" s="1"/>
    </row>
    <row r="28413" spans="25:32" x14ac:dyDescent="0.35">
      <c r="Y28413" s="1"/>
      <c r="Z28413" s="1"/>
      <c r="AA28413" s="1"/>
      <c r="AB28413" s="1"/>
      <c r="AC28413" s="1"/>
      <c r="AD28413" s="1"/>
      <c r="AE28413" s="1"/>
      <c r="AF28413" s="1"/>
    </row>
    <row r="28414" spans="25:32" x14ac:dyDescent="0.35">
      <c r="Y28414" s="1"/>
      <c r="Z28414" s="1"/>
      <c r="AA28414" s="1"/>
      <c r="AB28414" s="1"/>
      <c r="AC28414" s="1"/>
      <c r="AD28414" s="1"/>
      <c r="AE28414" s="1"/>
      <c r="AF28414" s="1"/>
    </row>
    <row r="28415" spans="25:32" x14ac:dyDescent="0.35">
      <c r="Y28415" s="1"/>
      <c r="Z28415" s="1"/>
      <c r="AA28415" s="1"/>
      <c r="AB28415" s="1"/>
      <c r="AC28415" s="1"/>
      <c r="AD28415" s="1"/>
      <c r="AE28415" s="1"/>
      <c r="AF28415" s="1"/>
    </row>
    <row r="28416" spans="25:32" x14ac:dyDescent="0.35">
      <c r="Y28416" s="1"/>
      <c r="Z28416" s="1"/>
      <c r="AA28416" s="1"/>
      <c r="AB28416" s="1"/>
      <c r="AC28416" s="1"/>
      <c r="AD28416" s="1"/>
      <c r="AE28416" s="1"/>
      <c r="AF28416" s="1"/>
    </row>
    <row r="28417" spans="25:32" x14ac:dyDescent="0.35">
      <c r="Y28417" s="1"/>
      <c r="Z28417" s="1"/>
      <c r="AA28417" s="1"/>
      <c r="AB28417" s="1"/>
      <c r="AC28417" s="1"/>
      <c r="AD28417" s="1"/>
      <c r="AE28417" s="1"/>
      <c r="AF28417" s="1"/>
    </row>
    <row r="28418" spans="25:32" x14ac:dyDescent="0.35">
      <c r="Y28418" s="1"/>
      <c r="Z28418" s="1"/>
      <c r="AA28418" s="1"/>
      <c r="AB28418" s="1"/>
      <c r="AC28418" s="1"/>
      <c r="AD28418" s="1"/>
      <c r="AE28418" s="1"/>
      <c r="AF28418" s="1"/>
    </row>
    <row r="28419" spans="25:32" x14ac:dyDescent="0.35">
      <c r="Y28419" s="1"/>
      <c r="Z28419" s="1"/>
      <c r="AA28419" s="1"/>
      <c r="AB28419" s="1"/>
      <c r="AC28419" s="1"/>
      <c r="AD28419" s="1"/>
      <c r="AE28419" s="1"/>
      <c r="AF28419" s="1"/>
    </row>
    <row r="28420" spans="25:32" x14ac:dyDescent="0.35">
      <c r="Y28420" s="1"/>
      <c r="Z28420" s="1"/>
      <c r="AA28420" s="1"/>
      <c r="AB28420" s="1"/>
      <c r="AC28420" s="1"/>
      <c r="AD28420" s="1"/>
      <c r="AE28420" s="1"/>
      <c r="AF28420" s="1"/>
    </row>
    <row r="28421" spans="25:32" x14ac:dyDescent="0.35">
      <c r="Y28421" s="1"/>
      <c r="Z28421" s="1"/>
      <c r="AA28421" s="1"/>
      <c r="AB28421" s="1"/>
      <c r="AC28421" s="1"/>
      <c r="AD28421" s="1"/>
      <c r="AE28421" s="1"/>
      <c r="AF28421" s="1"/>
    </row>
    <row r="28422" spans="25:32" x14ac:dyDescent="0.35">
      <c r="Y28422" s="1"/>
      <c r="Z28422" s="1"/>
      <c r="AA28422" s="1"/>
      <c r="AB28422" s="1"/>
      <c r="AC28422" s="1"/>
      <c r="AD28422" s="1"/>
      <c r="AE28422" s="1"/>
      <c r="AF28422" s="1"/>
    </row>
    <row r="28423" spans="25:32" x14ac:dyDescent="0.35">
      <c r="Y28423" s="1"/>
      <c r="Z28423" s="1"/>
      <c r="AA28423" s="1"/>
      <c r="AB28423" s="1"/>
      <c r="AC28423" s="1"/>
      <c r="AD28423" s="1"/>
      <c r="AE28423" s="1"/>
      <c r="AF28423" s="1"/>
    </row>
    <row r="28424" spans="25:32" x14ac:dyDescent="0.35">
      <c r="Y28424" s="1"/>
      <c r="Z28424" s="1"/>
      <c r="AA28424" s="1"/>
      <c r="AB28424" s="1"/>
      <c r="AC28424" s="1"/>
      <c r="AD28424" s="1"/>
      <c r="AE28424" s="1"/>
      <c r="AF28424" s="1"/>
    </row>
    <row r="28425" spans="25:32" x14ac:dyDescent="0.35">
      <c r="Y28425" s="1"/>
      <c r="Z28425" s="1"/>
      <c r="AA28425" s="1"/>
      <c r="AB28425" s="1"/>
      <c r="AC28425" s="1"/>
      <c r="AD28425" s="1"/>
      <c r="AE28425" s="1"/>
      <c r="AF28425" s="1"/>
    </row>
    <row r="28426" spans="25:32" x14ac:dyDescent="0.35">
      <c r="Y28426" s="1"/>
      <c r="Z28426" s="1"/>
      <c r="AA28426" s="1"/>
      <c r="AB28426" s="1"/>
      <c r="AC28426" s="1"/>
      <c r="AD28426" s="1"/>
      <c r="AE28426" s="1"/>
      <c r="AF28426" s="1"/>
    </row>
    <row r="28427" spans="25:32" x14ac:dyDescent="0.35">
      <c r="Y28427" s="1"/>
      <c r="Z28427" s="1"/>
      <c r="AA28427" s="1"/>
      <c r="AB28427" s="1"/>
      <c r="AC28427" s="1"/>
      <c r="AD28427" s="1"/>
      <c r="AE28427" s="1"/>
      <c r="AF28427" s="1"/>
    </row>
    <row r="28428" spans="25:32" x14ac:dyDescent="0.35">
      <c r="Y28428" s="1"/>
      <c r="Z28428" s="1"/>
      <c r="AA28428" s="1"/>
      <c r="AB28428" s="1"/>
      <c r="AC28428" s="1"/>
      <c r="AD28428" s="1"/>
      <c r="AE28428" s="1"/>
      <c r="AF28428" s="1"/>
    </row>
    <row r="28429" spans="25:32" x14ac:dyDescent="0.35">
      <c r="Y28429" s="1"/>
      <c r="Z28429" s="1"/>
      <c r="AA28429" s="1"/>
      <c r="AB28429" s="1"/>
      <c r="AC28429" s="1"/>
      <c r="AD28429" s="1"/>
      <c r="AE28429" s="1"/>
      <c r="AF28429" s="1"/>
    </row>
    <row r="28430" spans="25:32" x14ac:dyDescent="0.35">
      <c r="Y28430" s="1"/>
      <c r="Z28430" s="1"/>
      <c r="AA28430" s="1"/>
      <c r="AB28430" s="1"/>
      <c r="AC28430" s="1"/>
      <c r="AD28430" s="1"/>
      <c r="AE28430" s="1"/>
      <c r="AF28430" s="1"/>
    </row>
    <row r="28431" spans="25:32" x14ac:dyDescent="0.35">
      <c r="Y28431" s="1"/>
      <c r="Z28431" s="1"/>
      <c r="AA28431" s="1"/>
      <c r="AB28431" s="1"/>
      <c r="AC28431" s="1"/>
      <c r="AD28431" s="1"/>
      <c r="AE28431" s="1"/>
      <c r="AF28431" s="1"/>
    </row>
    <row r="28432" spans="25:32" x14ac:dyDescent="0.35">
      <c r="Y28432" s="1"/>
      <c r="Z28432" s="1"/>
      <c r="AA28432" s="1"/>
      <c r="AB28432" s="1"/>
      <c r="AC28432" s="1"/>
      <c r="AD28432" s="1"/>
      <c r="AE28432" s="1"/>
      <c r="AF28432" s="1"/>
    </row>
    <row r="28433" spans="25:32" x14ac:dyDescent="0.35">
      <c r="Y28433" s="1"/>
      <c r="Z28433" s="1"/>
      <c r="AA28433" s="1"/>
      <c r="AB28433" s="1"/>
      <c r="AC28433" s="1"/>
      <c r="AD28433" s="1"/>
      <c r="AE28433" s="1"/>
      <c r="AF28433" s="1"/>
    </row>
    <row r="28434" spans="25:32" x14ac:dyDescent="0.35">
      <c r="Y28434" s="1"/>
      <c r="Z28434" s="1"/>
      <c r="AA28434" s="1"/>
      <c r="AB28434" s="1"/>
      <c r="AC28434" s="1"/>
      <c r="AD28434" s="1"/>
      <c r="AE28434" s="1"/>
      <c r="AF28434" s="1"/>
    </row>
    <row r="28435" spans="25:32" x14ac:dyDescent="0.35">
      <c r="Y28435" s="1"/>
      <c r="Z28435" s="1"/>
      <c r="AA28435" s="1"/>
      <c r="AB28435" s="1"/>
      <c r="AC28435" s="1"/>
      <c r="AD28435" s="1"/>
      <c r="AE28435" s="1"/>
      <c r="AF28435" s="1"/>
    </row>
    <row r="28436" spans="25:32" x14ac:dyDescent="0.35">
      <c r="Y28436" s="1"/>
      <c r="Z28436" s="1"/>
      <c r="AA28436" s="1"/>
      <c r="AB28436" s="1"/>
      <c r="AC28436" s="1"/>
      <c r="AD28436" s="1"/>
      <c r="AE28436" s="1"/>
      <c r="AF28436" s="1"/>
    </row>
    <row r="28437" spans="25:32" x14ac:dyDescent="0.35">
      <c r="Y28437" s="1"/>
      <c r="Z28437" s="1"/>
      <c r="AA28437" s="1"/>
      <c r="AB28437" s="1"/>
      <c r="AC28437" s="1"/>
      <c r="AD28437" s="1"/>
      <c r="AE28437" s="1"/>
      <c r="AF28437" s="1"/>
    </row>
    <row r="28438" spans="25:32" x14ac:dyDescent="0.35">
      <c r="Y28438" s="1"/>
      <c r="Z28438" s="1"/>
      <c r="AA28438" s="1"/>
      <c r="AB28438" s="1"/>
      <c r="AC28438" s="1"/>
      <c r="AD28438" s="1"/>
      <c r="AE28438" s="1"/>
      <c r="AF28438" s="1"/>
    </row>
    <row r="28439" spans="25:32" x14ac:dyDescent="0.35">
      <c r="Y28439" s="1"/>
      <c r="Z28439" s="1"/>
      <c r="AA28439" s="1"/>
      <c r="AB28439" s="1"/>
      <c r="AC28439" s="1"/>
      <c r="AD28439" s="1"/>
      <c r="AE28439" s="1"/>
      <c r="AF28439" s="1"/>
    </row>
    <row r="28440" spans="25:32" x14ac:dyDescent="0.35">
      <c r="Y28440" s="1"/>
      <c r="Z28440" s="1"/>
      <c r="AA28440" s="1"/>
      <c r="AB28440" s="1"/>
      <c r="AC28440" s="1"/>
      <c r="AD28440" s="1"/>
      <c r="AE28440" s="1"/>
      <c r="AF28440" s="1"/>
    </row>
    <row r="28441" spans="25:32" x14ac:dyDescent="0.35">
      <c r="Y28441" s="1"/>
      <c r="Z28441" s="1"/>
      <c r="AA28441" s="1"/>
      <c r="AB28441" s="1"/>
      <c r="AC28441" s="1"/>
      <c r="AD28441" s="1"/>
      <c r="AE28441" s="1"/>
      <c r="AF28441" s="1"/>
    </row>
    <row r="28442" spans="25:32" x14ac:dyDescent="0.35">
      <c r="Y28442" s="1"/>
      <c r="Z28442" s="1"/>
      <c r="AA28442" s="1"/>
      <c r="AB28442" s="1"/>
      <c r="AC28442" s="1"/>
      <c r="AD28442" s="1"/>
      <c r="AE28442" s="1"/>
      <c r="AF28442" s="1"/>
    </row>
    <row r="28443" spans="25:32" x14ac:dyDescent="0.35">
      <c r="Y28443" s="1"/>
      <c r="Z28443" s="1"/>
      <c r="AA28443" s="1"/>
      <c r="AB28443" s="1"/>
      <c r="AC28443" s="1"/>
      <c r="AD28443" s="1"/>
      <c r="AE28443" s="1"/>
      <c r="AF28443" s="1"/>
    </row>
    <row r="28444" spans="25:32" x14ac:dyDescent="0.35">
      <c r="Y28444" s="1"/>
      <c r="Z28444" s="1"/>
      <c r="AA28444" s="1"/>
      <c r="AB28444" s="1"/>
      <c r="AC28444" s="1"/>
      <c r="AD28444" s="1"/>
      <c r="AE28444" s="1"/>
      <c r="AF28444" s="1"/>
    </row>
    <row r="28445" spans="25:32" x14ac:dyDescent="0.35">
      <c r="Y28445" s="1"/>
      <c r="Z28445" s="1"/>
      <c r="AA28445" s="1"/>
      <c r="AB28445" s="1"/>
      <c r="AC28445" s="1"/>
      <c r="AD28445" s="1"/>
      <c r="AE28445" s="1"/>
      <c r="AF28445" s="1"/>
    </row>
    <row r="28446" spans="25:32" x14ac:dyDescent="0.35">
      <c r="Y28446" s="1"/>
      <c r="Z28446" s="1"/>
      <c r="AA28446" s="1"/>
      <c r="AB28446" s="1"/>
      <c r="AC28446" s="1"/>
      <c r="AD28446" s="1"/>
      <c r="AE28446" s="1"/>
      <c r="AF28446" s="1"/>
    </row>
    <row r="28447" spans="25:32" x14ac:dyDescent="0.35">
      <c r="Y28447" s="1"/>
      <c r="Z28447" s="1"/>
      <c r="AA28447" s="1"/>
      <c r="AB28447" s="1"/>
      <c r="AC28447" s="1"/>
      <c r="AD28447" s="1"/>
      <c r="AE28447" s="1"/>
      <c r="AF28447" s="1"/>
    </row>
    <row r="28448" spans="25:32" x14ac:dyDescent="0.35">
      <c r="Y28448" s="1"/>
      <c r="Z28448" s="1"/>
      <c r="AA28448" s="1"/>
      <c r="AB28448" s="1"/>
      <c r="AC28448" s="1"/>
      <c r="AD28448" s="1"/>
      <c r="AE28448" s="1"/>
      <c r="AF28448" s="1"/>
    </row>
    <row r="28449" spans="25:32" x14ac:dyDescent="0.35">
      <c r="Y28449" s="1"/>
      <c r="Z28449" s="1"/>
      <c r="AA28449" s="1"/>
      <c r="AB28449" s="1"/>
      <c r="AC28449" s="1"/>
      <c r="AD28449" s="1"/>
      <c r="AE28449" s="1"/>
      <c r="AF28449" s="1"/>
    </row>
    <row r="28450" spans="25:32" x14ac:dyDescent="0.35">
      <c r="Y28450" s="1"/>
      <c r="Z28450" s="1"/>
      <c r="AA28450" s="1"/>
      <c r="AB28450" s="1"/>
      <c r="AC28450" s="1"/>
      <c r="AD28450" s="1"/>
      <c r="AE28450" s="1"/>
      <c r="AF28450" s="1"/>
    </row>
    <row r="28451" spans="25:32" x14ac:dyDescent="0.35">
      <c r="Y28451" s="1"/>
      <c r="Z28451" s="1"/>
      <c r="AA28451" s="1"/>
      <c r="AB28451" s="1"/>
      <c r="AC28451" s="1"/>
      <c r="AD28451" s="1"/>
      <c r="AE28451" s="1"/>
      <c r="AF28451" s="1"/>
    </row>
    <row r="28452" spans="25:32" x14ac:dyDescent="0.35">
      <c r="Y28452" s="1"/>
      <c r="Z28452" s="1"/>
      <c r="AA28452" s="1"/>
      <c r="AB28452" s="1"/>
      <c r="AC28452" s="1"/>
      <c r="AD28452" s="1"/>
      <c r="AE28452" s="1"/>
      <c r="AF28452" s="1"/>
    </row>
    <row r="28453" spans="25:32" x14ac:dyDescent="0.35">
      <c r="Y28453" s="1"/>
      <c r="Z28453" s="1"/>
      <c r="AA28453" s="1"/>
      <c r="AB28453" s="1"/>
      <c r="AC28453" s="1"/>
      <c r="AD28453" s="1"/>
      <c r="AE28453" s="1"/>
      <c r="AF28453" s="1"/>
    </row>
    <row r="28454" spans="25:32" x14ac:dyDescent="0.35">
      <c r="Y28454" s="1"/>
      <c r="Z28454" s="1"/>
      <c r="AA28454" s="1"/>
      <c r="AB28454" s="1"/>
      <c r="AC28454" s="1"/>
      <c r="AD28454" s="1"/>
      <c r="AE28454" s="1"/>
      <c r="AF28454" s="1"/>
    </row>
    <row r="28455" spans="25:32" x14ac:dyDescent="0.35">
      <c r="Y28455" s="1"/>
      <c r="Z28455" s="1"/>
      <c r="AA28455" s="1"/>
      <c r="AB28455" s="1"/>
      <c r="AC28455" s="1"/>
      <c r="AD28455" s="1"/>
      <c r="AE28455" s="1"/>
      <c r="AF28455" s="1"/>
    </row>
    <row r="28456" spans="25:32" x14ac:dyDescent="0.35">
      <c r="Y28456" s="1"/>
      <c r="Z28456" s="1"/>
      <c r="AA28456" s="1"/>
      <c r="AB28456" s="1"/>
      <c r="AC28456" s="1"/>
      <c r="AD28456" s="1"/>
      <c r="AE28456" s="1"/>
      <c r="AF28456" s="1"/>
    </row>
    <row r="28457" spans="25:32" x14ac:dyDescent="0.35">
      <c r="Y28457" s="1"/>
      <c r="Z28457" s="1"/>
      <c r="AA28457" s="1"/>
      <c r="AB28457" s="1"/>
      <c r="AC28457" s="1"/>
      <c r="AD28457" s="1"/>
      <c r="AE28457" s="1"/>
      <c r="AF28457" s="1"/>
    </row>
    <row r="28458" spans="25:32" x14ac:dyDescent="0.35">
      <c r="Y28458" s="1"/>
      <c r="Z28458" s="1"/>
      <c r="AA28458" s="1"/>
      <c r="AB28458" s="1"/>
      <c r="AC28458" s="1"/>
      <c r="AD28458" s="1"/>
      <c r="AE28458" s="1"/>
      <c r="AF28458" s="1"/>
    </row>
    <row r="28459" spans="25:32" x14ac:dyDescent="0.35">
      <c r="Y28459" s="1"/>
      <c r="Z28459" s="1"/>
      <c r="AA28459" s="1"/>
      <c r="AB28459" s="1"/>
      <c r="AC28459" s="1"/>
      <c r="AD28459" s="1"/>
      <c r="AE28459" s="1"/>
      <c r="AF28459" s="1"/>
    </row>
    <row r="28460" spans="25:32" x14ac:dyDescent="0.35">
      <c r="Y28460" s="1"/>
      <c r="Z28460" s="1"/>
      <c r="AA28460" s="1"/>
      <c r="AB28460" s="1"/>
      <c r="AC28460" s="1"/>
      <c r="AD28460" s="1"/>
      <c r="AE28460" s="1"/>
      <c r="AF28460" s="1"/>
    </row>
    <row r="28461" spans="25:32" x14ac:dyDescent="0.35">
      <c r="Y28461" s="1"/>
      <c r="Z28461" s="1"/>
      <c r="AA28461" s="1"/>
      <c r="AB28461" s="1"/>
      <c r="AC28461" s="1"/>
      <c r="AD28461" s="1"/>
      <c r="AE28461" s="1"/>
      <c r="AF28461" s="1"/>
    </row>
    <row r="28462" spans="25:32" x14ac:dyDescent="0.35">
      <c r="Y28462" s="1"/>
      <c r="Z28462" s="1"/>
      <c r="AA28462" s="1"/>
      <c r="AB28462" s="1"/>
      <c r="AC28462" s="1"/>
      <c r="AD28462" s="1"/>
      <c r="AE28462" s="1"/>
      <c r="AF28462" s="1"/>
    </row>
    <row r="28463" spans="25:32" x14ac:dyDescent="0.35">
      <c r="Y28463" s="1"/>
      <c r="Z28463" s="1"/>
      <c r="AA28463" s="1"/>
      <c r="AB28463" s="1"/>
      <c r="AC28463" s="1"/>
      <c r="AD28463" s="1"/>
      <c r="AE28463" s="1"/>
      <c r="AF28463" s="1"/>
    </row>
    <row r="28464" spans="25:32" x14ac:dyDescent="0.35">
      <c r="Y28464" s="1"/>
      <c r="Z28464" s="1"/>
      <c r="AA28464" s="1"/>
      <c r="AB28464" s="1"/>
      <c r="AC28464" s="1"/>
      <c r="AD28464" s="1"/>
      <c r="AE28464" s="1"/>
      <c r="AF28464" s="1"/>
    </row>
    <row r="28465" spans="25:32" x14ac:dyDescent="0.35">
      <c r="Y28465" s="1"/>
      <c r="Z28465" s="1"/>
      <c r="AA28465" s="1"/>
      <c r="AB28465" s="1"/>
      <c r="AC28465" s="1"/>
      <c r="AD28465" s="1"/>
      <c r="AE28465" s="1"/>
      <c r="AF28465" s="1"/>
    </row>
    <row r="28466" spans="25:32" x14ac:dyDescent="0.35">
      <c r="Y28466" s="1"/>
      <c r="Z28466" s="1"/>
      <c r="AA28466" s="1"/>
      <c r="AB28466" s="1"/>
      <c r="AC28466" s="1"/>
      <c r="AD28466" s="1"/>
      <c r="AE28466" s="1"/>
      <c r="AF28466" s="1"/>
    </row>
    <row r="28467" spans="25:32" x14ac:dyDescent="0.35">
      <c r="Y28467" s="1"/>
      <c r="Z28467" s="1"/>
      <c r="AA28467" s="1"/>
      <c r="AB28467" s="1"/>
      <c r="AC28467" s="1"/>
      <c r="AD28467" s="1"/>
      <c r="AE28467" s="1"/>
      <c r="AF28467" s="1"/>
    </row>
    <row r="28468" spans="25:32" x14ac:dyDescent="0.35">
      <c r="Y28468" s="1"/>
      <c r="Z28468" s="1"/>
      <c r="AA28468" s="1"/>
      <c r="AB28468" s="1"/>
      <c r="AC28468" s="1"/>
      <c r="AD28468" s="1"/>
      <c r="AE28468" s="1"/>
      <c r="AF28468" s="1"/>
    </row>
    <row r="28469" spans="25:32" x14ac:dyDescent="0.35">
      <c r="Y28469" s="1"/>
      <c r="Z28469" s="1"/>
      <c r="AA28469" s="1"/>
      <c r="AB28469" s="1"/>
      <c r="AC28469" s="1"/>
      <c r="AD28469" s="1"/>
      <c r="AE28469" s="1"/>
      <c r="AF28469" s="1"/>
    </row>
    <row r="28470" spans="25:32" x14ac:dyDescent="0.35">
      <c r="Y28470" s="1"/>
      <c r="Z28470" s="1"/>
      <c r="AA28470" s="1"/>
      <c r="AB28470" s="1"/>
      <c r="AC28470" s="1"/>
      <c r="AD28470" s="1"/>
      <c r="AE28470" s="1"/>
      <c r="AF28470" s="1"/>
    </row>
    <row r="28471" spans="25:32" x14ac:dyDescent="0.35">
      <c r="Y28471" s="1"/>
      <c r="Z28471" s="1"/>
      <c r="AA28471" s="1"/>
      <c r="AB28471" s="1"/>
      <c r="AC28471" s="1"/>
      <c r="AD28471" s="1"/>
      <c r="AE28471" s="1"/>
      <c r="AF28471" s="1"/>
    </row>
    <row r="28472" spans="25:32" x14ac:dyDescent="0.35">
      <c r="Y28472" s="1"/>
      <c r="Z28472" s="1"/>
      <c r="AA28472" s="1"/>
      <c r="AB28472" s="1"/>
      <c r="AC28472" s="1"/>
      <c r="AD28472" s="1"/>
      <c r="AE28472" s="1"/>
      <c r="AF28472" s="1"/>
    </row>
    <row r="28473" spans="25:32" x14ac:dyDescent="0.35">
      <c r="Y28473" s="1"/>
      <c r="Z28473" s="1"/>
      <c r="AA28473" s="1"/>
      <c r="AB28473" s="1"/>
      <c r="AC28473" s="1"/>
      <c r="AD28473" s="1"/>
      <c r="AE28473" s="1"/>
      <c r="AF28473" s="1"/>
    </row>
    <row r="28474" spans="25:32" x14ac:dyDescent="0.35">
      <c r="Y28474" s="1"/>
      <c r="Z28474" s="1"/>
      <c r="AA28474" s="1"/>
      <c r="AB28474" s="1"/>
      <c r="AC28474" s="1"/>
      <c r="AD28474" s="1"/>
      <c r="AE28474" s="1"/>
      <c r="AF28474" s="1"/>
    </row>
    <row r="28475" spans="25:32" x14ac:dyDescent="0.35">
      <c r="Y28475" s="1"/>
      <c r="Z28475" s="1"/>
      <c r="AA28475" s="1"/>
      <c r="AB28475" s="1"/>
      <c r="AC28475" s="1"/>
      <c r="AD28475" s="1"/>
      <c r="AE28475" s="1"/>
      <c r="AF28475" s="1"/>
    </row>
    <row r="28476" spans="25:32" x14ac:dyDescent="0.35">
      <c r="Y28476" s="1"/>
      <c r="Z28476" s="1"/>
      <c r="AA28476" s="1"/>
      <c r="AB28476" s="1"/>
      <c r="AC28476" s="1"/>
      <c r="AD28476" s="1"/>
      <c r="AE28476" s="1"/>
      <c r="AF28476" s="1"/>
    </row>
    <row r="28477" spans="25:32" x14ac:dyDescent="0.35">
      <c r="Y28477" s="1"/>
      <c r="Z28477" s="1"/>
      <c r="AA28477" s="1"/>
      <c r="AB28477" s="1"/>
      <c r="AC28477" s="1"/>
      <c r="AD28477" s="1"/>
      <c r="AE28477" s="1"/>
      <c r="AF28477" s="1"/>
    </row>
    <row r="28478" spans="25:32" x14ac:dyDescent="0.35">
      <c r="Y28478" s="1"/>
      <c r="Z28478" s="1"/>
      <c r="AA28478" s="1"/>
      <c r="AB28478" s="1"/>
      <c r="AC28478" s="1"/>
      <c r="AD28478" s="1"/>
      <c r="AE28478" s="1"/>
      <c r="AF28478" s="1"/>
    </row>
    <row r="28479" spans="25:32" x14ac:dyDescent="0.35">
      <c r="Y28479" s="1"/>
      <c r="Z28479" s="1"/>
      <c r="AA28479" s="1"/>
      <c r="AB28479" s="1"/>
      <c r="AC28479" s="1"/>
      <c r="AD28479" s="1"/>
      <c r="AE28479" s="1"/>
      <c r="AF28479" s="1"/>
    </row>
    <row r="28480" spans="25:32" x14ac:dyDescent="0.35">
      <c r="Y28480" s="1"/>
      <c r="Z28480" s="1"/>
      <c r="AA28480" s="1"/>
      <c r="AB28480" s="1"/>
      <c r="AC28480" s="1"/>
      <c r="AD28480" s="1"/>
      <c r="AE28480" s="1"/>
      <c r="AF28480" s="1"/>
    </row>
    <row r="28481" spans="25:32" x14ac:dyDescent="0.35">
      <c r="Y28481" s="1"/>
      <c r="Z28481" s="1"/>
      <c r="AA28481" s="1"/>
      <c r="AB28481" s="1"/>
      <c r="AC28481" s="1"/>
      <c r="AD28481" s="1"/>
      <c r="AE28481" s="1"/>
      <c r="AF28481" s="1"/>
    </row>
    <row r="28482" spans="25:32" x14ac:dyDescent="0.35">
      <c r="Y28482" s="1"/>
      <c r="Z28482" s="1"/>
      <c r="AA28482" s="1"/>
      <c r="AB28482" s="1"/>
      <c r="AC28482" s="1"/>
      <c r="AD28482" s="1"/>
      <c r="AE28482" s="1"/>
      <c r="AF28482" s="1"/>
    </row>
    <row r="28483" spans="25:32" x14ac:dyDescent="0.35">
      <c r="Y28483" s="1"/>
      <c r="Z28483" s="1"/>
      <c r="AA28483" s="1"/>
      <c r="AB28483" s="1"/>
      <c r="AC28483" s="1"/>
      <c r="AD28483" s="1"/>
      <c r="AE28483" s="1"/>
      <c r="AF28483" s="1"/>
    </row>
    <row r="28484" spans="25:32" x14ac:dyDescent="0.35">
      <c r="Y28484" s="1"/>
      <c r="Z28484" s="1"/>
      <c r="AA28484" s="1"/>
      <c r="AB28484" s="1"/>
      <c r="AC28484" s="1"/>
      <c r="AD28484" s="1"/>
      <c r="AE28484" s="1"/>
      <c r="AF28484" s="1"/>
    </row>
    <row r="28485" spans="25:32" x14ac:dyDescent="0.35">
      <c r="Y28485" s="1"/>
      <c r="Z28485" s="1"/>
      <c r="AA28485" s="1"/>
      <c r="AB28485" s="1"/>
      <c r="AC28485" s="1"/>
      <c r="AD28485" s="1"/>
      <c r="AE28485" s="1"/>
      <c r="AF28485" s="1"/>
    </row>
    <row r="28486" spans="25:32" x14ac:dyDescent="0.35">
      <c r="Y28486" s="1"/>
      <c r="Z28486" s="1"/>
      <c r="AA28486" s="1"/>
      <c r="AB28486" s="1"/>
      <c r="AC28486" s="1"/>
      <c r="AD28486" s="1"/>
      <c r="AE28486" s="1"/>
      <c r="AF28486" s="1"/>
    </row>
    <row r="28487" spans="25:32" x14ac:dyDescent="0.35">
      <c r="Y28487" s="1"/>
      <c r="Z28487" s="1"/>
      <c r="AA28487" s="1"/>
      <c r="AB28487" s="1"/>
      <c r="AC28487" s="1"/>
      <c r="AD28487" s="1"/>
      <c r="AE28487" s="1"/>
      <c r="AF28487" s="1"/>
    </row>
    <row r="28488" spans="25:32" x14ac:dyDescent="0.35">
      <c r="Y28488" s="1"/>
      <c r="Z28488" s="1"/>
      <c r="AA28488" s="1"/>
      <c r="AB28488" s="1"/>
      <c r="AC28488" s="1"/>
      <c r="AD28488" s="1"/>
      <c r="AE28488" s="1"/>
      <c r="AF28488" s="1"/>
    </row>
    <row r="28489" spans="25:32" x14ac:dyDescent="0.35">
      <c r="Y28489" s="1"/>
      <c r="Z28489" s="1"/>
      <c r="AA28489" s="1"/>
      <c r="AB28489" s="1"/>
      <c r="AC28489" s="1"/>
      <c r="AD28489" s="1"/>
      <c r="AE28489" s="1"/>
      <c r="AF28489" s="1"/>
    </row>
    <row r="28490" spans="25:32" x14ac:dyDescent="0.35">
      <c r="Y28490" s="1"/>
      <c r="Z28490" s="1"/>
      <c r="AA28490" s="1"/>
      <c r="AB28490" s="1"/>
      <c r="AC28490" s="1"/>
      <c r="AD28490" s="1"/>
      <c r="AE28490" s="1"/>
      <c r="AF28490" s="1"/>
    </row>
    <row r="28491" spans="25:32" x14ac:dyDescent="0.35">
      <c r="Y28491" s="1"/>
      <c r="Z28491" s="1"/>
      <c r="AA28491" s="1"/>
      <c r="AB28491" s="1"/>
      <c r="AC28491" s="1"/>
      <c r="AD28491" s="1"/>
      <c r="AE28491" s="1"/>
      <c r="AF28491" s="1"/>
    </row>
    <row r="28492" spans="25:32" x14ac:dyDescent="0.35">
      <c r="Y28492" s="1"/>
      <c r="Z28492" s="1"/>
      <c r="AA28492" s="1"/>
      <c r="AB28492" s="1"/>
      <c r="AC28492" s="1"/>
      <c r="AD28492" s="1"/>
      <c r="AE28492" s="1"/>
      <c r="AF28492" s="1"/>
    </row>
    <row r="28493" spans="25:32" x14ac:dyDescent="0.35">
      <c r="Y28493" s="1"/>
      <c r="Z28493" s="1"/>
      <c r="AA28493" s="1"/>
      <c r="AB28493" s="1"/>
      <c r="AC28493" s="1"/>
      <c r="AD28493" s="1"/>
      <c r="AE28493" s="1"/>
      <c r="AF28493" s="1"/>
    </row>
    <row r="28494" spans="25:32" x14ac:dyDescent="0.35">
      <c r="Y28494" s="1"/>
      <c r="Z28494" s="1"/>
      <c r="AA28494" s="1"/>
      <c r="AB28494" s="1"/>
      <c r="AC28494" s="1"/>
      <c r="AD28494" s="1"/>
      <c r="AE28494" s="1"/>
      <c r="AF28494" s="1"/>
    </row>
    <row r="28495" spans="25:32" x14ac:dyDescent="0.35">
      <c r="Y28495" s="1"/>
      <c r="Z28495" s="1"/>
      <c r="AA28495" s="1"/>
      <c r="AB28495" s="1"/>
      <c r="AC28495" s="1"/>
      <c r="AD28495" s="1"/>
      <c r="AE28495" s="1"/>
      <c r="AF28495" s="1"/>
    </row>
    <row r="28496" spans="25:32" x14ac:dyDescent="0.35">
      <c r="Y28496" s="1"/>
      <c r="Z28496" s="1"/>
      <c r="AA28496" s="1"/>
      <c r="AB28496" s="1"/>
      <c r="AC28496" s="1"/>
      <c r="AD28496" s="1"/>
      <c r="AE28496" s="1"/>
      <c r="AF28496" s="1"/>
    </row>
    <row r="28497" spans="25:32" x14ac:dyDescent="0.35">
      <c r="Y28497" s="1"/>
      <c r="Z28497" s="1"/>
      <c r="AA28497" s="1"/>
      <c r="AB28497" s="1"/>
      <c r="AC28497" s="1"/>
      <c r="AD28497" s="1"/>
      <c r="AE28497" s="1"/>
      <c r="AF28497" s="1"/>
    </row>
    <row r="28498" spans="25:32" x14ac:dyDescent="0.35">
      <c r="Y28498" s="1"/>
      <c r="Z28498" s="1"/>
      <c r="AA28498" s="1"/>
      <c r="AB28498" s="1"/>
      <c r="AC28498" s="1"/>
      <c r="AD28498" s="1"/>
      <c r="AE28498" s="1"/>
      <c r="AF28498" s="1"/>
    </row>
    <row r="28499" spans="25:32" x14ac:dyDescent="0.35">
      <c r="Y28499" s="1"/>
      <c r="Z28499" s="1"/>
      <c r="AA28499" s="1"/>
      <c r="AB28499" s="1"/>
      <c r="AC28499" s="1"/>
      <c r="AD28499" s="1"/>
      <c r="AE28499" s="1"/>
      <c r="AF28499" s="1"/>
    </row>
    <row r="28500" spans="25:32" x14ac:dyDescent="0.35">
      <c r="Y28500" s="1"/>
      <c r="Z28500" s="1"/>
      <c r="AA28500" s="1"/>
      <c r="AB28500" s="1"/>
      <c r="AC28500" s="1"/>
      <c r="AD28500" s="1"/>
      <c r="AE28500" s="1"/>
      <c r="AF28500" s="1"/>
    </row>
    <row r="28501" spans="25:32" x14ac:dyDescent="0.35">
      <c r="Y28501" s="1"/>
      <c r="Z28501" s="1"/>
      <c r="AA28501" s="1"/>
      <c r="AB28501" s="1"/>
      <c r="AC28501" s="1"/>
      <c r="AD28501" s="1"/>
      <c r="AE28501" s="1"/>
      <c r="AF28501" s="1"/>
    </row>
    <row r="28502" spans="25:32" x14ac:dyDescent="0.35">
      <c r="Y28502" s="1"/>
      <c r="Z28502" s="1"/>
      <c r="AA28502" s="1"/>
      <c r="AB28502" s="1"/>
      <c r="AC28502" s="1"/>
      <c r="AD28502" s="1"/>
      <c r="AE28502" s="1"/>
      <c r="AF28502" s="1"/>
    </row>
    <row r="28503" spans="25:32" x14ac:dyDescent="0.35">
      <c r="Y28503" s="1"/>
      <c r="Z28503" s="1"/>
      <c r="AA28503" s="1"/>
      <c r="AB28503" s="1"/>
      <c r="AC28503" s="1"/>
      <c r="AD28503" s="1"/>
      <c r="AE28503" s="1"/>
      <c r="AF28503" s="1"/>
    </row>
    <row r="28504" spans="25:32" x14ac:dyDescent="0.35">
      <c r="Y28504" s="1"/>
      <c r="Z28504" s="1"/>
      <c r="AA28504" s="1"/>
      <c r="AB28504" s="1"/>
      <c r="AC28504" s="1"/>
      <c r="AD28504" s="1"/>
      <c r="AE28504" s="1"/>
      <c r="AF28504" s="1"/>
    </row>
    <row r="28505" spans="25:32" x14ac:dyDescent="0.35">
      <c r="Y28505" s="1"/>
      <c r="Z28505" s="1"/>
      <c r="AA28505" s="1"/>
      <c r="AB28505" s="1"/>
      <c r="AC28505" s="1"/>
      <c r="AD28505" s="1"/>
      <c r="AE28505" s="1"/>
      <c r="AF28505" s="1"/>
    </row>
    <row r="28506" spans="25:32" x14ac:dyDescent="0.35">
      <c r="Y28506" s="1"/>
      <c r="Z28506" s="1"/>
      <c r="AA28506" s="1"/>
      <c r="AB28506" s="1"/>
      <c r="AC28506" s="1"/>
      <c r="AD28506" s="1"/>
      <c r="AE28506" s="1"/>
      <c r="AF28506" s="1"/>
    </row>
    <row r="28507" spans="25:32" x14ac:dyDescent="0.35">
      <c r="Y28507" s="1"/>
      <c r="Z28507" s="1"/>
      <c r="AA28507" s="1"/>
      <c r="AB28507" s="1"/>
      <c r="AC28507" s="1"/>
      <c r="AD28507" s="1"/>
      <c r="AE28507" s="1"/>
      <c r="AF28507" s="1"/>
    </row>
    <row r="28508" spans="25:32" x14ac:dyDescent="0.35">
      <c r="Y28508" s="1"/>
      <c r="Z28508" s="1"/>
      <c r="AA28508" s="1"/>
      <c r="AB28508" s="1"/>
      <c r="AC28508" s="1"/>
      <c r="AD28508" s="1"/>
      <c r="AE28508" s="1"/>
      <c r="AF28508" s="1"/>
    </row>
    <row r="28509" spans="25:32" x14ac:dyDescent="0.35">
      <c r="Y28509" s="1"/>
      <c r="Z28509" s="1"/>
      <c r="AA28509" s="1"/>
      <c r="AB28509" s="1"/>
      <c r="AC28509" s="1"/>
      <c r="AD28509" s="1"/>
      <c r="AE28509" s="1"/>
      <c r="AF28509" s="1"/>
    </row>
    <row r="28510" spans="25:32" x14ac:dyDescent="0.35">
      <c r="Y28510" s="1"/>
      <c r="Z28510" s="1"/>
      <c r="AA28510" s="1"/>
      <c r="AB28510" s="1"/>
      <c r="AC28510" s="1"/>
      <c r="AD28510" s="1"/>
      <c r="AE28510" s="1"/>
      <c r="AF28510" s="1"/>
    </row>
    <row r="28511" spans="25:32" x14ac:dyDescent="0.35">
      <c r="Y28511" s="1"/>
      <c r="Z28511" s="1"/>
      <c r="AA28511" s="1"/>
      <c r="AB28511" s="1"/>
      <c r="AC28511" s="1"/>
      <c r="AD28511" s="1"/>
      <c r="AE28511" s="1"/>
      <c r="AF28511" s="1"/>
    </row>
    <row r="28512" spans="25:32" x14ac:dyDescent="0.35">
      <c r="Y28512" s="1"/>
      <c r="Z28512" s="1"/>
      <c r="AA28512" s="1"/>
      <c r="AB28512" s="1"/>
      <c r="AC28512" s="1"/>
      <c r="AD28512" s="1"/>
      <c r="AE28512" s="1"/>
      <c r="AF28512" s="1"/>
    </row>
    <row r="28513" spans="25:32" x14ac:dyDescent="0.35">
      <c r="Y28513" s="1"/>
      <c r="Z28513" s="1"/>
      <c r="AA28513" s="1"/>
      <c r="AB28513" s="1"/>
      <c r="AC28513" s="1"/>
      <c r="AD28513" s="1"/>
      <c r="AE28513" s="1"/>
      <c r="AF28513" s="1"/>
    </row>
    <row r="28514" spans="25:32" x14ac:dyDescent="0.35">
      <c r="Y28514" s="1"/>
      <c r="Z28514" s="1"/>
      <c r="AA28514" s="1"/>
      <c r="AB28514" s="1"/>
      <c r="AC28514" s="1"/>
      <c r="AD28514" s="1"/>
      <c r="AE28514" s="1"/>
      <c r="AF28514" s="1"/>
    </row>
    <row r="28515" spans="25:32" x14ac:dyDescent="0.35">
      <c r="Y28515" s="1"/>
      <c r="Z28515" s="1"/>
      <c r="AA28515" s="1"/>
      <c r="AB28515" s="1"/>
      <c r="AC28515" s="1"/>
      <c r="AD28515" s="1"/>
      <c r="AE28515" s="1"/>
      <c r="AF28515" s="1"/>
    </row>
    <row r="28516" spans="25:32" x14ac:dyDescent="0.35">
      <c r="Y28516" s="1"/>
      <c r="Z28516" s="1"/>
      <c r="AA28516" s="1"/>
      <c r="AB28516" s="1"/>
      <c r="AC28516" s="1"/>
      <c r="AD28516" s="1"/>
      <c r="AE28516" s="1"/>
      <c r="AF28516" s="1"/>
    </row>
    <row r="28517" spans="25:32" x14ac:dyDescent="0.35">
      <c r="Y28517" s="1"/>
      <c r="Z28517" s="1"/>
      <c r="AA28517" s="1"/>
      <c r="AB28517" s="1"/>
      <c r="AC28517" s="1"/>
      <c r="AD28517" s="1"/>
      <c r="AE28517" s="1"/>
      <c r="AF28517" s="1"/>
    </row>
    <row r="28518" spans="25:32" x14ac:dyDescent="0.35">
      <c r="Y28518" s="1"/>
      <c r="Z28518" s="1"/>
      <c r="AA28518" s="1"/>
      <c r="AB28518" s="1"/>
      <c r="AC28518" s="1"/>
      <c r="AD28518" s="1"/>
      <c r="AE28518" s="1"/>
      <c r="AF28518" s="1"/>
    </row>
    <row r="28519" spans="25:32" x14ac:dyDescent="0.35">
      <c r="Y28519" s="1"/>
      <c r="Z28519" s="1"/>
      <c r="AA28519" s="1"/>
      <c r="AB28519" s="1"/>
      <c r="AC28519" s="1"/>
      <c r="AD28519" s="1"/>
      <c r="AE28519" s="1"/>
      <c r="AF28519" s="1"/>
    </row>
    <row r="28520" spans="25:32" x14ac:dyDescent="0.35">
      <c r="Y28520" s="1"/>
      <c r="Z28520" s="1"/>
      <c r="AA28520" s="1"/>
      <c r="AB28520" s="1"/>
      <c r="AC28520" s="1"/>
      <c r="AD28520" s="1"/>
      <c r="AE28520" s="1"/>
      <c r="AF28520" s="1"/>
    </row>
    <row r="28521" spans="25:32" x14ac:dyDescent="0.35">
      <c r="Y28521" s="1"/>
      <c r="Z28521" s="1"/>
      <c r="AA28521" s="1"/>
      <c r="AB28521" s="1"/>
      <c r="AC28521" s="1"/>
      <c r="AD28521" s="1"/>
      <c r="AE28521" s="1"/>
      <c r="AF28521" s="1"/>
    </row>
    <row r="28522" spans="25:32" x14ac:dyDescent="0.35">
      <c r="Y28522" s="1"/>
      <c r="Z28522" s="1"/>
      <c r="AA28522" s="1"/>
      <c r="AB28522" s="1"/>
      <c r="AC28522" s="1"/>
      <c r="AD28522" s="1"/>
      <c r="AE28522" s="1"/>
      <c r="AF28522" s="1"/>
    </row>
    <row r="28523" spans="25:32" x14ac:dyDescent="0.35">
      <c r="Y28523" s="1"/>
      <c r="Z28523" s="1"/>
      <c r="AA28523" s="1"/>
      <c r="AB28523" s="1"/>
      <c r="AC28523" s="1"/>
      <c r="AD28523" s="1"/>
      <c r="AE28523" s="1"/>
      <c r="AF28523" s="1"/>
    </row>
    <row r="28524" spans="25:32" x14ac:dyDescent="0.35">
      <c r="Y28524" s="1"/>
      <c r="Z28524" s="1"/>
      <c r="AA28524" s="1"/>
      <c r="AB28524" s="1"/>
      <c r="AC28524" s="1"/>
      <c r="AD28524" s="1"/>
      <c r="AE28524" s="1"/>
      <c r="AF28524" s="1"/>
    </row>
    <row r="28525" spans="25:32" x14ac:dyDescent="0.35">
      <c r="Y28525" s="1"/>
      <c r="Z28525" s="1"/>
      <c r="AA28525" s="1"/>
      <c r="AB28525" s="1"/>
      <c r="AC28525" s="1"/>
      <c r="AD28525" s="1"/>
      <c r="AE28525" s="1"/>
      <c r="AF28525" s="1"/>
    </row>
    <row r="28526" spans="25:32" x14ac:dyDescent="0.35">
      <c r="Y28526" s="1"/>
      <c r="Z28526" s="1"/>
      <c r="AA28526" s="1"/>
      <c r="AB28526" s="1"/>
      <c r="AC28526" s="1"/>
      <c r="AD28526" s="1"/>
      <c r="AE28526" s="1"/>
      <c r="AF28526" s="1"/>
    </row>
    <row r="28527" spans="25:32" x14ac:dyDescent="0.35">
      <c r="Y28527" s="1"/>
      <c r="Z28527" s="1"/>
      <c r="AA28527" s="1"/>
      <c r="AB28527" s="1"/>
      <c r="AC28527" s="1"/>
      <c r="AD28527" s="1"/>
      <c r="AE28527" s="1"/>
      <c r="AF28527" s="1"/>
    </row>
    <row r="28528" spans="25:32" x14ac:dyDescent="0.35">
      <c r="Y28528" s="1"/>
      <c r="Z28528" s="1"/>
      <c r="AA28528" s="1"/>
      <c r="AB28528" s="1"/>
      <c r="AC28528" s="1"/>
      <c r="AD28528" s="1"/>
      <c r="AE28528" s="1"/>
      <c r="AF28528" s="1"/>
    </row>
    <row r="28529" spans="25:32" x14ac:dyDescent="0.35">
      <c r="Y28529" s="1"/>
      <c r="Z28529" s="1"/>
      <c r="AA28529" s="1"/>
      <c r="AB28529" s="1"/>
      <c r="AC28529" s="1"/>
      <c r="AD28529" s="1"/>
      <c r="AE28529" s="1"/>
      <c r="AF28529" s="1"/>
    </row>
    <row r="28530" spans="25:32" x14ac:dyDescent="0.35">
      <c r="Y28530" s="1"/>
      <c r="Z28530" s="1"/>
      <c r="AA28530" s="1"/>
      <c r="AB28530" s="1"/>
      <c r="AC28530" s="1"/>
      <c r="AD28530" s="1"/>
      <c r="AE28530" s="1"/>
      <c r="AF28530" s="1"/>
    </row>
    <row r="28531" spans="25:32" x14ac:dyDescent="0.35">
      <c r="Y28531" s="1"/>
      <c r="Z28531" s="1"/>
      <c r="AA28531" s="1"/>
      <c r="AB28531" s="1"/>
      <c r="AC28531" s="1"/>
      <c r="AD28531" s="1"/>
      <c r="AE28531" s="1"/>
      <c r="AF28531" s="1"/>
    </row>
    <row r="28532" spans="25:32" x14ac:dyDescent="0.35">
      <c r="Y28532" s="1"/>
      <c r="Z28532" s="1"/>
      <c r="AA28532" s="1"/>
      <c r="AB28532" s="1"/>
      <c r="AC28532" s="1"/>
      <c r="AD28532" s="1"/>
      <c r="AE28532" s="1"/>
      <c r="AF28532" s="1"/>
    </row>
    <row r="28533" spans="25:32" x14ac:dyDescent="0.35">
      <c r="Y28533" s="1"/>
      <c r="Z28533" s="1"/>
      <c r="AA28533" s="1"/>
      <c r="AB28533" s="1"/>
      <c r="AC28533" s="1"/>
      <c r="AD28533" s="1"/>
      <c r="AE28533" s="1"/>
      <c r="AF28533" s="1"/>
    </row>
    <row r="28534" spans="25:32" x14ac:dyDescent="0.35">
      <c r="Y28534" s="1"/>
      <c r="Z28534" s="1"/>
      <c r="AA28534" s="1"/>
      <c r="AB28534" s="1"/>
      <c r="AC28534" s="1"/>
      <c r="AD28534" s="1"/>
      <c r="AE28534" s="1"/>
      <c r="AF28534" s="1"/>
    </row>
    <row r="28535" spans="25:32" x14ac:dyDescent="0.35">
      <c r="Y28535" s="1"/>
      <c r="Z28535" s="1"/>
      <c r="AA28535" s="1"/>
      <c r="AB28535" s="1"/>
      <c r="AC28535" s="1"/>
      <c r="AD28535" s="1"/>
      <c r="AE28535" s="1"/>
      <c r="AF28535" s="1"/>
    </row>
    <row r="28536" spans="25:32" x14ac:dyDescent="0.35">
      <c r="Y28536" s="1"/>
      <c r="Z28536" s="1"/>
      <c r="AA28536" s="1"/>
      <c r="AB28536" s="1"/>
      <c r="AC28536" s="1"/>
      <c r="AD28536" s="1"/>
      <c r="AE28536" s="1"/>
      <c r="AF28536" s="1"/>
    </row>
    <row r="28537" spans="25:32" x14ac:dyDescent="0.35">
      <c r="Y28537" s="1"/>
      <c r="Z28537" s="1"/>
      <c r="AA28537" s="1"/>
      <c r="AB28537" s="1"/>
      <c r="AC28537" s="1"/>
      <c r="AD28537" s="1"/>
      <c r="AE28537" s="1"/>
      <c r="AF28537" s="1"/>
    </row>
    <row r="28538" spans="25:32" x14ac:dyDescent="0.35">
      <c r="Y28538" s="1"/>
      <c r="Z28538" s="1"/>
      <c r="AA28538" s="1"/>
      <c r="AB28538" s="1"/>
      <c r="AC28538" s="1"/>
      <c r="AD28538" s="1"/>
      <c r="AE28538" s="1"/>
      <c r="AF28538" s="1"/>
    </row>
    <row r="28539" spans="25:32" x14ac:dyDescent="0.35">
      <c r="Y28539" s="1"/>
      <c r="Z28539" s="1"/>
      <c r="AA28539" s="1"/>
      <c r="AB28539" s="1"/>
      <c r="AC28539" s="1"/>
      <c r="AD28539" s="1"/>
      <c r="AE28539" s="1"/>
      <c r="AF28539" s="1"/>
    </row>
    <row r="28540" spans="25:32" x14ac:dyDescent="0.35">
      <c r="Y28540" s="1"/>
      <c r="Z28540" s="1"/>
      <c r="AA28540" s="1"/>
      <c r="AB28540" s="1"/>
      <c r="AC28540" s="1"/>
      <c r="AD28540" s="1"/>
      <c r="AE28540" s="1"/>
      <c r="AF28540" s="1"/>
    </row>
    <row r="28541" spans="25:32" x14ac:dyDescent="0.35">
      <c r="Y28541" s="1"/>
      <c r="Z28541" s="1"/>
      <c r="AA28541" s="1"/>
      <c r="AB28541" s="1"/>
      <c r="AC28541" s="1"/>
      <c r="AD28541" s="1"/>
      <c r="AE28541" s="1"/>
      <c r="AF28541" s="1"/>
    </row>
    <row r="28542" spans="25:32" x14ac:dyDescent="0.35">
      <c r="Y28542" s="1"/>
      <c r="Z28542" s="1"/>
      <c r="AA28542" s="1"/>
      <c r="AB28542" s="1"/>
      <c r="AC28542" s="1"/>
      <c r="AD28542" s="1"/>
      <c r="AE28542" s="1"/>
      <c r="AF28542" s="1"/>
    </row>
    <row r="28543" spans="25:32" x14ac:dyDescent="0.35">
      <c r="Y28543" s="1"/>
      <c r="Z28543" s="1"/>
      <c r="AA28543" s="1"/>
      <c r="AB28543" s="1"/>
      <c r="AC28543" s="1"/>
      <c r="AD28543" s="1"/>
      <c r="AE28543" s="1"/>
      <c r="AF28543" s="1"/>
    </row>
    <row r="28544" spans="25:32" x14ac:dyDescent="0.35">
      <c r="Y28544" s="1"/>
      <c r="Z28544" s="1"/>
      <c r="AA28544" s="1"/>
      <c r="AB28544" s="1"/>
      <c r="AC28544" s="1"/>
      <c r="AD28544" s="1"/>
      <c r="AE28544" s="1"/>
      <c r="AF28544" s="1"/>
    </row>
    <row r="28545" spans="25:32" x14ac:dyDescent="0.35">
      <c r="Y28545" s="1"/>
      <c r="Z28545" s="1"/>
      <c r="AA28545" s="1"/>
      <c r="AB28545" s="1"/>
      <c r="AC28545" s="1"/>
      <c r="AD28545" s="1"/>
      <c r="AE28545" s="1"/>
      <c r="AF28545" s="1"/>
    </row>
    <row r="28546" spans="25:32" x14ac:dyDescent="0.35">
      <c r="Y28546" s="1"/>
      <c r="Z28546" s="1"/>
      <c r="AA28546" s="1"/>
      <c r="AB28546" s="1"/>
      <c r="AC28546" s="1"/>
      <c r="AD28546" s="1"/>
      <c r="AE28546" s="1"/>
      <c r="AF28546" s="1"/>
    </row>
    <row r="28547" spans="25:32" x14ac:dyDescent="0.35">
      <c r="Y28547" s="1"/>
      <c r="Z28547" s="1"/>
      <c r="AA28547" s="1"/>
      <c r="AB28547" s="1"/>
      <c r="AC28547" s="1"/>
      <c r="AD28547" s="1"/>
      <c r="AE28547" s="1"/>
      <c r="AF28547" s="1"/>
    </row>
    <row r="28548" spans="25:32" x14ac:dyDescent="0.35">
      <c r="Y28548" s="1"/>
      <c r="Z28548" s="1"/>
      <c r="AA28548" s="1"/>
      <c r="AB28548" s="1"/>
      <c r="AC28548" s="1"/>
      <c r="AD28548" s="1"/>
      <c r="AE28548" s="1"/>
      <c r="AF28548" s="1"/>
    </row>
    <row r="28549" spans="25:32" x14ac:dyDescent="0.35">
      <c r="Y28549" s="1"/>
      <c r="Z28549" s="1"/>
      <c r="AA28549" s="1"/>
      <c r="AB28549" s="1"/>
      <c r="AC28549" s="1"/>
      <c r="AD28549" s="1"/>
      <c r="AE28549" s="1"/>
      <c r="AF28549" s="1"/>
    </row>
    <row r="28550" spans="25:32" x14ac:dyDescent="0.35">
      <c r="Y28550" s="1"/>
      <c r="Z28550" s="1"/>
      <c r="AA28550" s="1"/>
      <c r="AB28550" s="1"/>
      <c r="AC28550" s="1"/>
      <c r="AD28550" s="1"/>
      <c r="AE28550" s="1"/>
      <c r="AF28550" s="1"/>
    </row>
    <row r="28551" spans="25:32" x14ac:dyDescent="0.35">
      <c r="Y28551" s="1"/>
      <c r="Z28551" s="1"/>
      <c r="AA28551" s="1"/>
      <c r="AB28551" s="1"/>
      <c r="AC28551" s="1"/>
      <c r="AD28551" s="1"/>
      <c r="AE28551" s="1"/>
      <c r="AF28551" s="1"/>
    </row>
    <row r="28552" spans="25:32" x14ac:dyDescent="0.35">
      <c r="Y28552" s="1"/>
      <c r="Z28552" s="1"/>
      <c r="AA28552" s="1"/>
      <c r="AB28552" s="1"/>
      <c r="AC28552" s="1"/>
      <c r="AD28552" s="1"/>
      <c r="AE28552" s="1"/>
      <c r="AF28552" s="1"/>
    </row>
    <row r="28553" spans="25:32" x14ac:dyDescent="0.35">
      <c r="Y28553" s="1"/>
      <c r="Z28553" s="1"/>
      <c r="AA28553" s="1"/>
      <c r="AB28553" s="1"/>
      <c r="AC28553" s="1"/>
      <c r="AD28553" s="1"/>
      <c r="AE28553" s="1"/>
      <c r="AF28553" s="1"/>
    </row>
    <row r="28554" spans="25:32" x14ac:dyDescent="0.35">
      <c r="Y28554" s="1"/>
      <c r="Z28554" s="1"/>
      <c r="AA28554" s="1"/>
      <c r="AB28554" s="1"/>
      <c r="AC28554" s="1"/>
      <c r="AD28554" s="1"/>
      <c r="AE28554" s="1"/>
      <c r="AF28554" s="1"/>
    </row>
    <row r="28555" spans="25:32" x14ac:dyDescent="0.35">
      <c r="Y28555" s="1"/>
      <c r="Z28555" s="1"/>
      <c r="AA28555" s="1"/>
      <c r="AB28555" s="1"/>
      <c r="AC28555" s="1"/>
      <c r="AD28555" s="1"/>
      <c r="AE28555" s="1"/>
      <c r="AF28555" s="1"/>
    </row>
    <row r="28556" spans="25:32" x14ac:dyDescent="0.35">
      <c r="Y28556" s="1"/>
      <c r="Z28556" s="1"/>
      <c r="AA28556" s="1"/>
      <c r="AB28556" s="1"/>
      <c r="AC28556" s="1"/>
      <c r="AD28556" s="1"/>
      <c r="AE28556" s="1"/>
      <c r="AF28556" s="1"/>
    </row>
    <row r="28557" spans="25:32" x14ac:dyDescent="0.35">
      <c r="Y28557" s="1"/>
      <c r="Z28557" s="1"/>
      <c r="AA28557" s="1"/>
      <c r="AB28557" s="1"/>
      <c r="AC28557" s="1"/>
      <c r="AD28557" s="1"/>
      <c r="AE28557" s="1"/>
      <c r="AF28557" s="1"/>
    </row>
    <row r="28558" spans="25:32" x14ac:dyDescent="0.35">
      <c r="Y28558" s="1"/>
      <c r="Z28558" s="1"/>
      <c r="AA28558" s="1"/>
      <c r="AB28558" s="1"/>
      <c r="AC28558" s="1"/>
      <c r="AD28558" s="1"/>
      <c r="AE28558" s="1"/>
      <c r="AF28558" s="1"/>
    </row>
    <row r="28559" spans="25:32" x14ac:dyDescent="0.35">
      <c r="Y28559" s="1"/>
      <c r="Z28559" s="1"/>
      <c r="AA28559" s="1"/>
      <c r="AB28559" s="1"/>
      <c r="AC28559" s="1"/>
      <c r="AD28559" s="1"/>
      <c r="AE28559" s="1"/>
      <c r="AF28559" s="1"/>
    </row>
    <row r="28560" spans="25:32" x14ac:dyDescent="0.35">
      <c r="Y28560" s="1"/>
      <c r="Z28560" s="1"/>
      <c r="AA28560" s="1"/>
      <c r="AB28560" s="1"/>
      <c r="AC28560" s="1"/>
      <c r="AD28560" s="1"/>
      <c r="AE28560" s="1"/>
      <c r="AF28560" s="1"/>
    </row>
    <row r="28561" spans="25:32" x14ac:dyDescent="0.35">
      <c r="Y28561" s="1"/>
      <c r="Z28561" s="1"/>
      <c r="AA28561" s="1"/>
      <c r="AB28561" s="1"/>
      <c r="AC28561" s="1"/>
      <c r="AD28561" s="1"/>
      <c r="AE28561" s="1"/>
      <c r="AF28561" s="1"/>
    </row>
    <row r="28562" spans="25:32" x14ac:dyDescent="0.35">
      <c r="Y28562" s="1"/>
      <c r="Z28562" s="1"/>
      <c r="AA28562" s="1"/>
      <c r="AB28562" s="1"/>
      <c r="AC28562" s="1"/>
      <c r="AD28562" s="1"/>
      <c r="AE28562" s="1"/>
      <c r="AF28562" s="1"/>
    </row>
    <row r="28563" spans="25:32" x14ac:dyDescent="0.35">
      <c r="Y28563" s="1"/>
      <c r="Z28563" s="1"/>
      <c r="AA28563" s="1"/>
      <c r="AB28563" s="1"/>
      <c r="AC28563" s="1"/>
      <c r="AD28563" s="1"/>
      <c r="AE28563" s="1"/>
      <c r="AF28563" s="1"/>
    </row>
    <row r="28564" spans="25:32" x14ac:dyDescent="0.35">
      <c r="Y28564" s="1"/>
      <c r="Z28564" s="1"/>
      <c r="AA28564" s="1"/>
      <c r="AB28564" s="1"/>
      <c r="AC28564" s="1"/>
      <c r="AD28564" s="1"/>
      <c r="AE28564" s="1"/>
      <c r="AF28564" s="1"/>
    </row>
    <row r="28565" spans="25:32" x14ac:dyDescent="0.35">
      <c r="Y28565" s="1"/>
      <c r="Z28565" s="1"/>
      <c r="AA28565" s="1"/>
      <c r="AB28565" s="1"/>
      <c r="AC28565" s="1"/>
      <c r="AD28565" s="1"/>
      <c r="AE28565" s="1"/>
      <c r="AF28565" s="1"/>
    </row>
    <row r="28566" spans="25:32" x14ac:dyDescent="0.35">
      <c r="Y28566" s="1"/>
      <c r="Z28566" s="1"/>
      <c r="AA28566" s="1"/>
      <c r="AB28566" s="1"/>
      <c r="AC28566" s="1"/>
      <c r="AD28566" s="1"/>
      <c r="AE28566" s="1"/>
      <c r="AF28566" s="1"/>
    </row>
    <row r="28567" spans="25:32" x14ac:dyDescent="0.35">
      <c r="Y28567" s="1"/>
      <c r="Z28567" s="1"/>
      <c r="AA28567" s="1"/>
      <c r="AB28567" s="1"/>
      <c r="AC28567" s="1"/>
      <c r="AD28567" s="1"/>
      <c r="AE28567" s="1"/>
      <c r="AF28567" s="1"/>
    </row>
    <row r="28568" spans="25:32" x14ac:dyDescent="0.35">
      <c r="Y28568" s="1"/>
      <c r="Z28568" s="1"/>
      <c r="AA28568" s="1"/>
      <c r="AB28568" s="1"/>
      <c r="AC28568" s="1"/>
      <c r="AD28568" s="1"/>
      <c r="AE28568" s="1"/>
      <c r="AF28568" s="1"/>
    </row>
    <row r="28569" spans="25:32" x14ac:dyDescent="0.35">
      <c r="Y28569" s="1"/>
      <c r="Z28569" s="1"/>
      <c r="AA28569" s="1"/>
      <c r="AB28569" s="1"/>
      <c r="AC28569" s="1"/>
      <c r="AD28569" s="1"/>
      <c r="AE28569" s="1"/>
      <c r="AF28569" s="1"/>
    </row>
    <row r="28570" spans="25:32" x14ac:dyDescent="0.35">
      <c r="Y28570" s="1"/>
      <c r="Z28570" s="1"/>
      <c r="AA28570" s="1"/>
      <c r="AB28570" s="1"/>
      <c r="AC28570" s="1"/>
      <c r="AD28570" s="1"/>
      <c r="AE28570" s="1"/>
      <c r="AF28570" s="1"/>
    </row>
    <row r="28571" spans="25:32" x14ac:dyDescent="0.35">
      <c r="Y28571" s="1"/>
      <c r="Z28571" s="1"/>
      <c r="AA28571" s="1"/>
      <c r="AB28571" s="1"/>
      <c r="AC28571" s="1"/>
      <c r="AD28571" s="1"/>
      <c r="AE28571" s="1"/>
      <c r="AF28571" s="1"/>
    </row>
    <row r="28572" spans="25:32" x14ac:dyDescent="0.35">
      <c r="Y28572" s="1"/>
      <c r="Z28572" s="1"/>
      <c r="AA28572" s="1"/>
      <c r="AB28572" s="1"/>
      <c r="AC28572" s="1"/>
      <c r="AD28572" s="1"/>
      <c r="AE28572" s="1"/>
      <c r="AF28572" s="1"/>
    </row>
    <row r="28573" spans="25:32" x14ac:dyDescent="0.35">
      <c r="Y28573" s="1"/>
      <c r="Z28573" s="1"/>
      <c r="AA28573" s="1"/>
      <c r="AB28573" s="1"/>
      <c r="AC28573" s="1"/>
      <c r="AD28573" s="1"/>
      <c r="AE28573" s="1"/>
      <c r="AF28573" s="1"/>
    </row>
    <row r="28574" spans="25:32" x14ac:dyDescent="0.35">
      <c r="Y28574" s="1"/>
      <c r="Z28574" s="1"/>
      <c r="AA28574" s="1"/>
      <c r="AB28574" s="1"/>
      <c r="AC28574" s="1"/>
      <c r="AD28574" s="1"/>
      <c r="AE28574" s="1"/>
      <c r="AF28574" s="1"/>
    </row>
    <row r="28575" spans="25:32" x14ac:dyDescent="0.35">
      <c r="Y28575" s="1"/>
      <c r="Z28575" s="1"/>
      <c r="AA28575" s="1"/>
      <c r="AB28575" s="1"/>
      <c r="AC28575" s="1"/>
      <c r="AD28575" s="1"/>
      <c r="AE28575" s="1"/>
      <c r="AF28575" s="1"/>
    </row>
    <row r="28576" spans="25:32" x14ac:dyDescent="0.35">
      <c r="Y28576" s="1"/>
      <c r="Z28576" s="1"/>
      <c r="AA28576" s="1"/>
      <c r="AB28576" s="1"/>
      <c r="AC28576" s="1"/>
      <c r="AD28576" s="1"/>
      <c r="AE28576" s="1"/>
      <c r="AF28576" s="1"/>
    </row>
    <row r="28577" spans="25:32" x14ac:dyDescent="0.35">
      <c r="Y28577" s="1"/>
      <c r="Z28577" s="1"/>
      <c r="AA28577" s="1"/>
      <c r="AB28577" s="1"/>
      <c r="AC28577" s="1"/>
      <c r="AD28577" s="1"/>
      <c r="AE28577" s="1"/>
      <c r="AF28577" s="1"/>
    </row>
    <row r="28578" spans="25:32" x14ac:dyDescent="0.35">
      <c r="Y28578" s="1"/>
      <c r="Z28578" s="1"/>
      <c r="AA28578" s="1"/>
      <c r="AB28578" s="1"/>
      <c r="AC28578" s="1"/>
      <c r="AD28578" s="1"/>
      <c r="AE28578" s="1"/>
      <c r="AF28578" s="1"/>
    </row>
    <row r="28579" spans="25:32" x14ac:dyDescent="0.35">
      <c r="Y28579" s="1"/>
      <c r="Z28579" s="1"/>
      <c r="AA28579" s="1"/>
      <c r="AB28579" s="1"/>
      <c r="AC28579" s="1"/>
      <c r="AD28579" s="1"/>
      <c r="AE28579" s="1"/>
      <c r="AF28579" s="1"/>
    </row>
    <row r="28580" spans="25:32" x14ac:dyDescent="0.35">
      <c r="Y28580" s="1"/>
      <c r="Z28580" s="1"/>
      <c r="AA28580" s="1"/>
      <c r="AB28580" s="1"/>
      <c r="AC28580" s="1"/>
      <c r="AD28580" s="1"/>
      <c r="AE28580" s="1"/>
      <c r="AF28580" s="1"/>
    </row>
    <row r="28581" spans="25:32" x14ac:dyDescent="0.35">
      <c r="Y28581" s="1"/>
      <c r="Z28581" s="1"/>
      <c r="AA28581" s="1"/>
      <c r="AB28581" s="1"/>
      <c r="AC28581" s="1"/>
      <c r="AD28581" s="1"/>
      <c r="AE28581" s="1"/>
      <c r="AF28581" s="1"/>
    </row>
    <row r="28582" spans="25:32" x14ac:dyDescent="0.35">
      <c r="Y28582" s="1"/>
      <c r="Z28582" s="1"/>
      <c r="AA28582" s="1"/>
      <c r="AB28582" s="1"/>
      <c r="AC28582" s="1"/>
      <c r="AD28582" s="1"/>
      <c r="AE28582" s="1"/>
      <c r="AF28582" s="1"/>
    </row>
    <row r="28583" spans="25:32" x14ac:dyDescent="0.35">
      <c r="Y28583" s="1"/>
      <c r="Z28583" s="1"/>
      <c r="AA28583" s="1"/>
      <c r="AB28583" s="1"/>
      <c r="AC28583" s="1"/>
      <c r="AD28583" s="1"/>
      <c r="AE28583" s="1"/>
      <c r="AF28583" s="1"/>
    </row>
    <row r="28584" spans="25:32" x14ac:dyDescent="0.35">
      <c r="Y28584" s="1"/>
      <c r="Z28584" s="1"/>
      <c r="AA28584" s="1"/>
      <c r="AB28584" s="1"/>
      <c r="AC28584" s="1"/>
      <c r="AD28584" s="1"/>
      <c r="AE28584" s="1"/>
      <c r="AF28584" s="1"/>
    </row>
    <row r="28585" spans="25:32" x14ac:dyDescent="0.35">
      <c r="Y28585" s="1"/>
      <c r="Z28585" s="1"/>
      <c r="AA28585" s="1"/>
      <c r="AB28585" s="1"/>
      <c r="AC28585" s="1"/>
      <c r="AD28585" s="1"/>
      <c r="AE28585" s="1"/>
      <c r="AF28585" s="1"/>
    </row>
    <row r="28586" spans="25:32" x14ac:dyDescent="0.35">
      <c r="Y28586" s="1"/>
      <c r="Z28586" s="1"/>
      <c r="AA28586" s="1"/>
      <c r="AB28586" s="1"/>
      <c r="AC28586" s="1"/>
      <c r="AD28586" s="1"/>
      <c r="AE28586" s="1"/>
      <c r="AF28586" s="1"/>
    </row>
    <row r="28587" spans="25:32" x14ac:dyDescent="0.35">
      <c r="Y28587" s="1"/>
      <c r="Z28587" s="1"/>
      <c r="AA28587" s="1"/>
      <c r="AB28587" s="1"/>
      <c r="AC28587" s="1"/>
      <c r="AD28587" s="1"/>
      <c r="AE28587" s="1"/>
      <c r="AF28587" s="1"/>
    </row>
    <row r="28588" spans="25:32" x14ac:dyDescent="0.35">
      <c r="Y28588" s="1"/>
      <c r="Z28588" s="1"/>
      <c r="AA28588" s="1"/>
      <c r="AB28588" s="1"/>
      <c r="AC28588" s="1"/>
      <c r="AD28588" s="1"/>
      <c r="AE28588" s="1"/>
      <c r="AF28588" s="1"/>
    </row>
    <row r="28589" spans="25:32" x14ac:dyDescent="0.35">
      <c r="Y28589" s="1"/>
      <c r="Z28589" s="1"/>
      <c r="AA28589" s="1"/>
      <c r="AB28589" s="1"/>
      <c r="AC28589" s="1"/>
      <c r="AD28589" s="1"/>
      <c r="AE28589" s="1"/>
      <c r="AF28589" s="1"/>
    </row>
    <row r="28590" spans="25:32" x14ac:dyDescent="0.35">
      <c r="Y28590" s="1"/>
      <c r="Z28590" s="1"/>
      <c r="AA28590" s="1"/>
      <c r="AB28590" s="1"/>
      <c r="AC28590" s="1"/>
      <c r="AD28590" s="1"/>
      <c r="AE28590" s="1"/>
      <c r="AF28590" s="1"/>
    </row>
    <row r="28591" spans="25:32" x14ac:dyDescent="0.35">
      <c r="Y28591" s="1"/>
      <c r="Z28591" s="1"/>
      <c r="AA28591" s="1"/>
      <c r="AB28591" s="1"/>
      <c r="AC28591" s="1"/>
      <c r="AD28591" s="1"/>
      <c r="AE28591" s="1"/>
      <c r="AF28591" s="1"/>
    </row>
    <row r="28592" spans="25:32" x14ac:dyDescent="0.35">
      <c r="Y28592" s="1"/>
      <c r="Z28592" s="1"/>
      <c r="AA28592" s="1"/>
      <c r="AB28592" s="1"/>
      <c r="AC28592" s="1"/>
      <c r="AD28592" s="1"/>
      <c r="AE28592" s="1"/>
      <c r="AF28592" s="1"/>
    </row>
    <row r="28593" spans="25:32" x14ac:dyDescent="0.35">
      <c r="Y28593" s="1"/>
      <c r="Z28593" s="1"/>
      <c r="AA28593" s="1"/>
      <c r="AB28593" s="1"/>
      <c r="AC28593" s="1"/>
      <c r="AD28593" s="1"/>
      <c r="AE28593" s="1"/>
      <c r="AF28593" s="1"/>
    </row>
    <row r="28594" spans="25:32" x14ac:dyDescent="0.35">
      <c r="Y28594" s="1"/>
      <c r="Z28594" s="1"/>
      <c r="AA28594" s="1"/>
      <c r="AB28594" s="1"/>
      <c r="AC28594" s="1"/>
      <c r="AD28594" s="1"/>
      <c r="AE28594" s="1"/>
      <c r="AF28594" s="1"/>
    </row>
    <row r="28595" spans="25:32" x14ac:dyDescent="0.35">
      <c r="Y28595" s="1"/>
      <c r="Z28595" s="1"/>
      <c r="AA28595" s="1"/>
      <c r="AB28595" s="1"/>
      <c r="AC28595" s="1"/>
      <c r="AD28595" s="1"/>
      <c r="AE28595" s="1"/>
      <c r="AF28595" s="1"/>
    </row>
    <row r="28596" spans="25:32" x14ac:dyDescent="0.35">
      <c r="Y28596" s="1"/>
      <c r="Z28596" s="1"/>
      <c r="AA28596" s="1"/>
      <c r="AB28596" s="1"/>
      <c r="AC28596" s="1"/>
      <c r="AD28596" s="1"/>
      <c r="AE28596" s="1"/>
      <c r="AF28596" s="1"/>
    </row>
    <row r="28597" spans="25:32" x14ac:dyDescent="0.35">
      <c r="Y28597" s="1"/>
      <c r="Z28597" s="1"/>
      <c r="AA28597" s="1"/>
      <c r="AB28597" s="1"/>
      <c r="AC28597" s="1"/>
      <c r="AD28597" s="1"/>
      <c r="AE28597" s="1"/>
      <c r="AF28597" s="1"/>
    </row>
    <row r="28598" spans="25:32" x14ac:dyDescent="0.35">
      <c r="Y28598" s="1"/>
      <c r="Z28598" s="1"/>
      <c r="AA28598" s="1"/>
      <c r="AB28598" s="1"/>
      <c r="AC28598" s="1"/>
      <c r="AD28598" s="1"/>
      <c r="AE28598" s="1"/>
      <c r="AF28598" s="1"/>
    </row>
    <row r="28599" spans="25:32" x14ac:dyDescent="0.35">
      <c r="Y28599" s="1"/>
      <c r="Z28599" s="1"/>
      <c r="AA28599" s="1"/>
      <c r="AB28599" s="1"/>
      <c r="AC28599" s="1"/>
      <c r="AD28599" s="1"/>
      <c r="AE28599" s="1"/>
      <c r="AF28599" s="1"/>
    </row>
    <row r="28600" spans="25:32" x14ac:dyDescent="0.35">
      <c r="Y28600" s="1"/>
      <c r="Z28600" s="1"/>
      <c r="AA28600" s="1"/>
      <c r="AB28600" s="1"/>
      <c r="AC28600" s="1"/>
      <c r="AD28600" s="1"/>
      <c r="AE28600" s="1"/>
      <c r="AF28600" s="1"/>
    </row>
    <row r="28601" spans="25:32" x14ac:dyDescent="0.35">
      <c r="Y28601" s="1"/>
      <c r="Z28601" s="1"/>
      <c r="AA28601" s="1"/>
      <c r="AB28601" s="1"/>
      <c r="AC28601" s="1"/>
      <c r="AD28601" s="1"/>
      <c r="AE28601" s="1"/>
      <c r="AF28601" s="1"/>
    </row>
    <row r="28602" spans="25:32" x14ac:dyDescent="0.35">
      <c r="Y28602" s="1"/>
      <c r="Z28602" s="1"/>
      <c r="AA28602" s="1"/>
      <c r="AB28602" s="1"/>
      <c r="AC28602" s="1"/>
      <c r="AD28602" s="1"/>
      <c r="AE28602" s="1"/>
      <c r="AF28602" s="1"/>
    </row>
    <row r="28603" spans="25:32" x14ac:dyDescent="0.35">
      <c r="Y28603" s="1"/>
      <c r="Z28603" s="1"/>
      <c r="AA28603" s="1"/>
      <c r="AB28603" s="1"/>
      <c r="AC28603" s="1"/>
      <c r="AD28603" s="1"/>
      <c r="AE28603" s="1"/>
      <c r="AF28603" s="1"/>
    </row>
    <row r="28604" spans="25:32" x14ac:dyDescent="0.35">
      <c r="Y28604" s="1"/>
      <c r="Z28604" s="1"/>
      <c r="AA28604" s="1"/>
      <c r="AB28604" s="1"/>
      <c r="AC28604" s="1"/>
      <c r="AD28604" s="1"/>
      <c r="AE28604" s="1"/>
      <c r="AF28604" s="1"/>
    </row>
    <row r="28605" spans="25:32" x14ac:dyDescent="0.35">
      <c r="Y28605" s="1"/>
      <c r="Z28605" s="1"/>
      <c r="AA28605" s="1"/>
      <c r="AB28605" s="1"/>
      <c r="AC28605" s="1"/>
      <c r="AD28605" s="1"/>
      <c r="AE28605" s="1"/>
      <c r="AF28605" s="1"/>
    </row>
    <row r="28606" spans="25:32" x14ac:dyDescent="0.35">
      <c r="Y28606" s="1"/>
      <c r="Z28606" s="1"/>
      <c r="AA28606" s="1"/>
      <c r="AB28606" s="1"/>
      <c r="AC28606" s="1"/>
      <c r="AD28606" s="1"/>
      <c r="AE28606" s="1"/>
      <c r="AF28606" s="1"/>
    </row>
    <row r="28607" spans="25:32" x14ac:dyDescent="0.35">
      <c r="Y28607" s="1"/>
      <c r="Z28607" s="1"/>
      <c r="AA28607" s="1"/>
      <c r="AB28607" s="1"/>
      <c r="AC28607" s="1"/>
      <c r="AD28607" s="1"/>
      <c r="AE28607" s="1"/>
      <c r="AF28607" s="1"/>
    </row>
    <row r="28608" spans="25:32" x14ac:dyDescent="0.35">
      <c r="Y28608" s="1"/>
      <c r="Z28608" s="1"/>
      <c r="AA28608" s="1"/>
      <c r="AB28608" s="1"/>
      <c r="AC28608" s="1"/>
      <c r="AD28608" s="1"/>
      <c r="AE28608" s="1"/>
      <c r="AF28608" s="1"/>
    </row>
    <row r="28609" spans="25:32" x14ac:dyDescent="0.35">
      <c r="Y28609" s="1"/>
      <c r="Z28609" s="1"/>
      <c r="AA28609" s="1"/>
      <c r="AB28609" s="1"/>
      <c r="AC28609" s="1"/>
      <c r="AD28609" s="1"/>
      <c r="AE28609" s="1"/>
      <c r="AF28609" s="1"/>
    </row>
    <row r="28610" spans="25:32" x14ac:dyDescent="0.35">
      <c r="Y28610" s="1"/>
      <c r="Z28610" s="1"/>
      <c r="AA28610" s="1"/>
      <c r="AB28610" s="1"/>
      <c r="AC28610" s="1"/>
      <c r="AD28610" s="1"/>
      <c r="AE28610" s="1"/>
      <c r="AF28610" s="1"/>
    </row>
    <row r="28611" spans="25:32" x14ac:dyDescent="0.35">
      <c r="Y28611" s="1"/>
      <c r="Z28611" s="1"/>
      <c r="AA28611" s="1"/>
      <c r="AB28611" s="1"/>
      <c r="AC28611" s="1"/>
      <c r="AD28611" s="1"/>
      <c r="AE28611" s="1"/>
      <c r="AF28611" s="1"/>
    </row>
    <row r="28612" spans="25:32" x14ac:dyDescent="0.35">
      <c r="Y28612" s="1"/>
      <c r="Z28612" s="1"/>
      <c r="AA28612" s="1"/>
      <c r="AB28612" s="1"/>
      <c r="AC28612" s="1"/>
      <c r="AD28612" s="1"/>
      <c r="AE28612" s="1"/>
      <c r="AF28612" s="1"/>
    </row>
    <row r="28613" spans="25:32" x14ac:dyDescent="0.35">
      <c r="Y28613" s="1"/>
      <c r="Z28613" s="1"/>
      <c r="AA28613" s="1"/>
      <c r="AB28613" s="1"/>
      <c r="AC28613" s="1"/>
      <c r="AD28613" s="1"/>
      <c r="AE28613" s="1"/>
      <c r="AF28613" s="1"/>
    </row>
    <row r="28614" spans="25:32" x14ac:dyDescent="0.35">
      <c r="Y28614" s="1"/>
      <c r="Z28614" s="1"/>
      <c r="AA28614" s="1"/>
      <c r="AB28614" s="1"/>
      <c r="AC28614" s="1"/>
      <c r="AD28614" s="1"/>
      <c r="AE28614" s="1"/>
      <c r="AF28614" s="1"/>
    </row>
    <row r="28615" spans="25:32" x14ac:dyDescent="0.35">
      <c r="Y28615" s="1"/>
      <c r="Z28615" s="1"/>
      <c r="AA28615" s="1"/>
      <c r="AB28615" s="1"/>
      <c r="AC28615" s="1"/>
      <c r="AD28615" s="1"/>
      <c r="AE28615" s="1"/>
      <c r="AF28615" s="1"/>
    </row>
    <row r="28616" spans="25:32" x14ac:dyDescent="0.35">
      <c r="Y28616" s="1"/>
      <c r="Z28616" s="1"/>
      <c r="AA28616" s="1"/>
      <c r="AB28616" s="1"/>
      <c r="AC28616" s="1"/>
      <c r="AD28616" s="1"/>
      <c r="AE28616" s="1"/>
      <c r="AF28616" s="1"/>
    </row>
    <row r="28617" spans="25:32" x14ac:dyDescent="0.35">
      <c r="Y28617" s="1"/>
      <c r="Z28617" s="1"/>
      <c r="AA28617" s="1"/>
      <c r="AB28617" s="1"/>
      <c r="AC28617" s="1"/>
      <c r="AD28617" s="1"/>
      <c r="AE28617" s="1"/>
      <c r="AF28617" s="1"/>
    </row>
    <row r="28618" spans="25:32" x14ac:dyDescent="0.35">
      <c r="Y28618" s="1"/>
      <c r="Z28618" s="1"/>
      <c r="AA28618" s="1"/>
      <c r="AB28618" s="1"/>
      <c r="AC28618" s="1"/>
      <c r="AD28618" s="1"/>
      <c r="AE28618" s="1"/>
      <c r="AF28618" s="1"/>
    </row>
    <row r="28619" spans="25:32" x14ac:dyDescent="0.35">
      <c r="Y28619" s="1"/>
      <c r="Z28619" s="1"/>
      <c r="AA28619" s="1"/>
      <c r="AB28619" s="1"/>
      <c r="AC28619" s="1"/>
      <c r="AD28619" s="1"/>
      <c r="AE28619" s="1"/>
      <c r="AF28619" s="1"/>
    </row>
    <row r="28620" spans="25:32" x14ac:dyDescent="0.35">
      <c r="Y28620" s="1"/>
      <c r="Z28620" s="1"/>
      <c r="AA28620" s="1"/>
      <c r="AB28620" s="1"/>
      <c r="AC28620" s="1"/>
      <c r="AD28620" s="1"/>
      <c r="AE28620" s="1"/>
      <c r="AF28620" s="1"/>
    </row>
    <row r="28621" spans="25:32" x14ac:dyDescent="0.35">
      <c r="Y28621" s="1"/>
      <c r="Z28621" s="1"/>
      <c r="AA28621" s="1"/>
      <c r="AB28621" s="1"/>
      <c r="AC28621" s="1"/>
      <c r="AD28621" s="1"/>
      <c r="AE28621" s="1"/>
      <c r="AF28621" s="1"/>
    </row>
    <row r="28622" spans="25:32" x14ac:dyDescent="0.35">
      <c r="Y28622" s="1"/>
      <c r="Z28622" s="1"/>
      <c r="AA28622" s="1"/>
      <c r="AB28622" s="1"/>
      <c r="AC28622" s="1"/>
      <c r="AD28622" s="1"/>
      <c r="AE28622" s="1"/>
      <c r="AF28622" s="1"/>
    </row>
    <row r="28623" spans="25:32" x14ac:dyDescent="0.35">
      <c r="Y28623" s="1"/>
      <c r="Z28623" s="1"/>
      <c r="AA28623" s="1"/>
      <c r="AB28623" s="1"/>
      <c r="AC28623" s="1"/>
      <c r="AD28623" s="1"/>
      <c r="AE28623" s="1"/>
      <c r="AF28623" s="1"/>
    </row>
    <row r="28624" spans="25:32" x14ac:dyDescent="0.35">
      <c r="Y28624" s="1"/>
      <c r="Z28624" s="1"/>
      <c r="AA28624" s="1"/>
      <c r="AB28624" s="1"/>
      <c r="AC28624" s="1"/>
      <c r="AD28624" s="1"/>
      <c r="AE28624" s="1"/>
      <c r="AF28624" s="1"/>
    </row>
    <row r="28625" spans="25:32" x14ac:dyDescent="0.35">
      <c r="Y28625" s="1"/>
      <c r="Z28625" s="1"/>
      <c r="AA28625" s="1"/>
      <c r="AB28625" s="1"/>
      <c r="AC28625" s="1"/>
      <c r="AD28625" s="1"/>
      <c r="AE28625" s="1"/>
      <c r="AF28625" s="1"/>
    </row>
    <row r="28626" spans="25:32" x14ac:dyDescent="0.35">
      <c r="Y28626" s="1"/>
      <c r="Z28626" s="1"/>
      <c r="AA28626" s="1"/>
      <c r="AB28626" s="1"/>
      <c r="AC28626" s="1"/>
      <c r="AD28626" s="1"/>
      <c r="AE28626" s="1"/>
      <c r="AF28626" s="1"/>
    </row>
    <row r="28627" spans="25:32" x14ac:dyDescent="0.35">
      <c r="Y28627" s="1"/>
      <c r="Z28627" s="1"/>
      <c r="AA28627" s="1"/>
      <c r="AB28627" s="1"/>
      <c r="AC28627" s="1"/>
      <c r="AD28627" s="1"/>
      <c r="AE28627" s="1"/>
      <c r="AF28627" s="1"/>
    </row>
    <row r="28628" spans="25:32" x14ac:dyDescent="0.35">
      <c r="Y28628" s="1"/>
      <c r="Z28628" s="1"/>
      <c r="AA28628" s="1"/>
      <c r="AB28628" s="1"/>
      <c r="AC28628" s="1"/>
      <c r="AD28628" s="1"/>
      <c r="AE28628" s="1"/>
      <c r="AF28628" s="1"/>
    </row>
    <row r="28629" spans="25:32" x14ac:dyDescent="0.35">
      <c r="Y28629" s="1"/>
      <c r="Z28629" s="1"/>
      <c r="AA28629" s="1"/>
      <c r="AB28629" s="1"/>
      <c r="AC28629" s="1"/>
      <c r="AD28629" s="1"/>
      <c r="AE28629" s="1"/>
      <c r="AF28629" s="1"/>
    </row>
    <row r="28630" spans="25:32" x14ac:dyDescent="0.35">
      <c r="Y28630" s="1"/>
      <c r="Z28630" s="1"/>
      <c r="AA28630" s="1"/>
      <c r="AB28630" s="1"/>
      <c r="AC28630" s="1"/>
      <c r="AD28630" s="1"/>
      <c r="AE28630" s="1"/>
      <c r="AF28630" s="1"/>
    </row>
    <row r="28631" spans="25:32" x14ac:dyDescent="0.35">
      <c r="Y28631" s="1"/>
      <c r="Z28631" s="1"/>
      <c r="AA28631" s="1"/>
      <c r="AB28631" s="1"/>
      <c r="AC28631" s="1"/>
      <c r="AD28631" s="1"/>
      <c r="AE28631" s="1"/>
      <c r="AF28631" s="1"/>
    </row>
    <row r="28632" spans="25:32" x14ac:dyDescent="0.35">
      <c r="Y28632" s="1"/>
      <c r="Z28632" s="1"/>
      <c r="AA28632" s="1"/>
      <c r="AB28632" s="1"/>
      <c r="AC28632" s="1"/>
      <c r="AD28632" s="1"/>
      <c r="AE28632" s="1"/>
      <c r="AF28632" s="1"/>
    </row>
    <row r="28633" spans="25:32" x14ac:dyDescent="0.35">
      <c r="Y28633" s="1"/>
      <c r="Z28633" s="1"/>
      <c r="AA28633" s="1"/>
      <c r="AB28633" s="1"/>
      <c r="AC28633" s="1"/>
      <c r="AD28633" s="1"/>
      <c r="AE28633" s="1"/>
      <c r="AF28633" s="1"/>
    </row>
    <row r="28634" spans="25:32" x14ac:dyDescent="0.35">
      <c r="Y28634" s="1"/>
      <c r="Z28634" s="1"/>
      <c r="AA28634" s="1"/>
      <c r="AB28634" s="1"/>
      <c r="AC28634" s="1"/>
      <c r="AD28634" s="1"/>
      <c r="AE28634" s="1"/>
      <c r="AF28634" s="1"/>
    </row>
    <row r="28635" spans="25:32" x14ac:dyDescent="0.35">
      <c r="Y28635" s="1"/>
      <c r="Z28635" s="1"/>
      <c r="AA28635" s="1"/>
      <c r="AB28635" s="1"/>
      <c r="AC28635" s="1"/>
      <c r="AD28635" s="1"/>
      <c r="AE28635" s="1"/>
      <c r="AF28635" s="1"/>
    </row>
    <row r="28636" spans="25:32" x14ac:dyDescent="0.35">
      <c r="Y28636" s="1"/>
      <c r="Z28636" s="1"/>
      <c r="AA28636" s="1"/>
      <c r="AB28636" s="1"/>
      <c r="AC28636" s="1"/>
      <c r="AD28636" s="1"/>
      <c r="AE28636" s="1"/>
      <c r="AF28636" s="1"/>
    </row>
    <row r="28637" spans="25:32" x14ac:dyDescent="0.35">
      <c r="Y28637" s="1"/>
      <c r="Z28637" s="1"/>
      <c r="AA28637" s="1"/>
      <c r="AB28637" s="1"/>
      <c r="AC28637" s="1"/>
      <c r="AD28637" s="1"/>
      <c r="AE28637" s="1"/>
      <c r="AF28637" s="1"/>
    </row>
    <row r="28638" spans="25:32" x14ac:dyDescent="0.35">
      <c r="Y28638" s="1"/>
      <c r="Z28638" s="1"/>
      <c r="AA28638" s="1"/>
      <c r="AB28638" s="1"/>
      <c r="AC28638" s="1"/>
      <c r="AD28638" s="1"/>
      <c r="AE28638" s="1"/>
      <c r="AF28638" s="1"/>
    </row>
    <row r="28639" spans="25:32" x14ac:dyDescent="0.35">
      <c r="Y28639" s="1"/>
      <c r="Z28639" s="1"/>
      <c r="AA28639" s="1"/>
      <c r="AB28639" s="1"/>
      <c r="AC28639" s="1"/>
      <c r="AD28639" s="1"/>
      <c r="AE28639" s="1"/>
      <c r="AF28639" s="1"/>
    </row>
    <row r="28640" spans="25:32" x14ac:dyDescent="0.35">
      <c r="Y28640" s="1"/>
      <c r="Z28640" s="1"/>
      <c r="AA28640" s="1"/>
      <c r="AB28640" s="1"/>
      <c r="AC28640" s="1"/>
      <c r="AD28640" s="1"/>
      <c r="AE28640" s="1"/>
      <c r="AF28640" s="1"/>
    </row>
    <row r="28641" spans="25:32" x14ac:dyDescent="0.35">
      <c r="Y28641" s="1"/>
      <c r="Z28641" s="1"/>
      <c r="AA28641" s="1"/>
      <c r="AB28641" s="1"/>
      <c r="AC28641" s="1"/>
      <c r="AD28641" s="1"/>
      <c r="AE28641" s="1"/>
      <c r="AF28641" s="1"/>
    </row>
    <row r="28642" spans="25:32" x14ac:dyDescent="0.35">
      <c r="Y28642" s="1"/>
      <c r="Z28642" s="1"/>
      <c r="AA28642" s="1"/>
      <c r="AB28642" s="1"/>
      <c r="AC28642" s="1"/>
      <c r="AD28642" s="1"/>
      <c r="AE28642" s="1"/>
      <c r="AF28642" s="1"/>
    </row>
    <row r="28643" spans="25:32" x14ac:dyDescent="0.35">
      <c r="Y28643" s="1"/>
      <c r="Z28643" s="1"/>
      <c r="AA28643" s="1"/>
      <c r="AB28643" s="1"/>
      <c r="AC28643" s="1"/>
      <c r="AD28643" s="1"/>
      <c r="AE28643" s="1"/>
      <c r="AF28643" s="1"/>
    </row>
    <row r="28644" spans="25:32" x14ac:dyDescent="0.35">
      <c r="Y28644" s="1"/>
      <c r="Z28644" s="1"/>
      <c r="AA28644" s="1"/>
      <c r="AB28644" s="1"/>
      <c r="AC28644" s="1"/>
      <c r="AD28644" s="1"/>
      <c r="AE28644" s="1"/>
      <c r="AF28644" s="1"/>
    </row>
    <row r="28645" spans="25:32" x14ac:dyDescent="0.35">
      <c r="Y28645" s="1"/>
      <c r="Z28645" s="1"/>
      <c r="AA28645" s="1"/>
      <c r="AB28645" s="1"/>
      <c r="AC28645" s="1"/>
      <c r="AD28645" s="1"/>
      <c r="AE28645" s="1"/>
      <c r="AF28645" s="1"/>
    </row>
    <row r="28646" spans="25:32" x14ac:dyDescent="0.35">
      <c r="Y28646" s="1"/>
      <c r="Z28646" s="1"/>
      <c r="AA28646" s="1"/>
      <c r="AB28646" s="1"/>
      <c r="AC28646" s="1"/>
      <c r="AD28646" s="1"/>
      <c r="AE28646" s="1"/>
      <c r="AF28646" s="1"/>
    </row>
    <row r="28647" spans="25:32" x14ac:dyDescent="0.35">
      <c r="Y28647" s="1"/>
      <c r="Z28647" s="1"/>
      <c r="AA28647" s="1"/>
      <c r="AB28647" s="1"/>
      <c r="AC28647" s="1"/>
      <c r="AD28647" s="1"/>
      <c r="AE28647" s="1"/>
      <c r="AF28647" s="1"/>
    </row>
    <row r="28648" spans="25:32" x14ac:dyDescent="0.35">
      <c r="Y28648" s="1"/>
      <c r="Z28648" s="1"/>
      <c r="AA28648" s="1"/>
      <c r="AB28648" s="1"/>
      <c r="AC28648" s="1"/>
      <c r="AD28648" s="1"/>
      <c r="AE28648" s="1"/>
      <c r="AF28648" s="1"/>
    </row>
    <row r="28649" spans="25:32" x14ac:dyDescent="0.35">
      <c r="Y28649" s="1"/>
      <c r="Z28649" s="1"/>
      <c r="AA28649" s="1"/>
      <c r="AB28649" s="1"/>
      <c r="AC28649" s="1"/>
      <c r="AD28649" s="1"/>
      <c r="AE28649" s="1"/>
      <c r="AF28649" s="1"/>
    </row>
    <row r="28650" spans="25:32" x14ac:dyDescent="0.35">
      <c r="Y28650" s="1"/>
      <c r="Z28650" s="1"/>
      <c r="AA28650" s="1"/>
      <c r="AB28650" s="1"/>
      <c r="AC28650" s="1"/>
      <c r="AD28650" s="1"/>
      <c r="AE28650" s="1"/>
      <c r="AF28650" s="1"/>
    </row>
    <row r="28651" spans="25:32" x14ac:dyDescent="0.35">
      <c r="Y28651" s="1"/>
      <c r="Z28651" s="1"/>
      <c r="AA28651" s="1"/>
      <c r="AB28651" s="1"/>
      <c r="AC28651" s="1"/>
      <c r="AD28651" s="1"/>
      <c r="AE28651" s="1"/>
      <c r="AF28651" s="1"/>
    </row>
    <row r="28652" spans="25:32" x14ac:dyDescent="0.35">
      <c r="Y28652" s="1"/>
      <c r="Z28652" s="1"/>
      <c r="AA28652" s="1"/>
      <c r="AB28652" s="1"/>
      <c r="AC28652" s="1"/>
      <c r="AD28652" s="1"/>
      <c r="AE28652" s="1"/>
      <c r="AF28652" s="1"/>
    </row>
    <row r="28653" spans="25:32" x14ac:dyDescent="0.35">
      <c r="Y28653" s="1"/>
      <c r="Z28653" s="1"/>
      <c r="AA28653" s="1"/>
      <c r="AB28653" s="1"/>
      <c r="AC28653" s="1"/>
      <c r="AD28653" s="1"/>
      <c r="AE28653" s="1"/>
      <c r="AF28653" s="1"/>
    </row>
    <row r="28654" spans="25:32" x14ac:dyDescent="0.35">
      <c r="Y28654" s="1"/>
      <c r="Z28654" s="1"/>
      <c r="AA28654" s="1"/>
      <c r="AB28654" s="1"/>
      <c r="AC28654" s="1"/>
      <c r="AD28654" s="1"/>
      <c r="AE28654" s="1"/>
      <c r="AF28654" s="1"/>
    </row>
    <row r="28655" spans="25:32" x14ac:dyDescent="0.35">
      <c r="Y28655" s="1"/>
      <c r="Z28655" s="1"/>
      <c r="AA28655" s="1"/>
      <c r="AB28655" s="1"/>
      <c r="AC28655" s="1"/>
      <c r="AD28655" s="1"/>
      <c r="AE28655" s="1"/>
      <c r="AF28655" s="1"/>
    </row>
    <row r="28656" spans="25:32" x14ac:dyDescent="0.35">
      <c r="Y28656" s="1"/>
      <c r="Z28656" s="1"/>
      <c r="AA28656" s="1"/>
      <c r="AB28656" s="1"/>
      <c r="AC28656" s="1"/>
      <c r="AD28656" s="1"/>
      <c r="AE28656" s="1"/>
      <c r="AF28656" s="1"/>
    </row>
    <row r="28657" spans="25:32" x14ac:dyDescent="0.35">
      <c r="Y28657" s="1"/>
      <c r="Z28657" s="1"/>
      <c r="AA28657" s="1"/>
      <c r="AB28657" s="1"/>
      <c r="AC28657" s="1"/>
      <c r="AD28657" s="1"/>
      <c r="AE28657" s="1"/>
      <c r="AF28657" s="1"/>
    </row>
    <row r="28658" spans="25:32" x14ac:dyDescent="0.35">
      <c r="Y28658" s="1"/>
      <c r="Z28658" s="1"/>
      <c r="AA28658" s="1"/>
      <c r="AB28658" s="1"/>
      <c r="AC28658" s="1"/>
      <c r="AD28658" s="1"/>
      <c r="AE28658" s="1"/>
      <c r="AF28658" s="1"/>
    </row>
    <row r="28659" spans="25:32" x14ac:dyDescent="0.35">
      <c r="Y28659" s="1"/>
      <c r="Z28659" s="1"/>
      <c r="AA28659" s="1"/>
      <c r="AB28659" s="1"/>
      <c r="AC28659" s="1"/>
      <c r="AD28659" s="1"/>
      <c r="AE28659" s="1"/>
      <c r="AF28659" s="1"/>
    </row>
    <row r="28660" spans="25:32" x14ac:dyDescent="0.35">
      <c r="Y28660" s="1"/>
      <c r="Z28660" s="1"/>
      <c r="AA28660" s="1"/>
      <c r="AB28660" s="1"/>
      <c r="AC28660" s="1"/>
      <c r="AD28660" s="1"/>
      <c r="AE28660" s="1"/>
      <c r="AF28660" s="1"/>
    </row>
    <row r="28661" spans="25:32" x14ac:dyDescent="0.35">
      <c r="Y28661" s="1"/>
      <c r="Z28661" s="1"/>
      <c r="AA28661" s="1"/>
      <c r="AB28661" s="1"/>
      <c r="AC28661" s="1"/>
      <c r="AD28661" s="1"/>
      <c r="AE28661" s="1"/>
      <c r="AF28661" s="1"/>
    </row>
    <row r="28662" spans="25:32" x14ac:dyDescent="0.35">
      <c r="Y28662" s="1"/>
      <c r="Z28662" s="1"/>
      <c r="AA28662" s="1"/>
      <c r="AB28662" s="1"/>
      <c r="AC28662" s="1"/>
      <c r="AD28662" s="1"/>
      <c r="AE28662" s="1"/>
      <c r="AF28662" s="1"/>
    </row>
    <row r="28663" spans="25:32" x14ac:dyDescent="0.35">
      <c r="Y28663" s="1"/>
      <c r="Z28663" s="1"/>
      <c r="AA28663" s="1"/>
      <c r="AB28663" s="1"/>
      <c r="AC28663" s="1"/>
      <c r="AD28663" s="1"/>
      <c r="AE28663" s="1"/>
      <c r="AF28663" s="1"/>
    </row>
    <row r="28664" spans="25:32" x14ac:dyDescent="0.35">
      <c r="Y28664" s="1"/>
      <c r="Z28664" s="1"/>
      <c r="AA28664" s="1"/>
      <c r="AB28664" s="1"/>
      <c r="AC28664" s="1"/>
      <c r="AD28664" s="1"/>
      <c r="AE28664" s="1"/>
      <c r="AF28664" s="1"/>
    </row>
    <row r="28665" spans="25:32" x14ac:dyDescent="0.35">
      <c r="Y28665" s="1"/>
      <c r="Z28665" s="1"/>
      <c r="AA28665" s="1"/>
      <c r="AB28665" s="1"/>
      <c r="AC28665" s="1"/>
      <c r="AD28665" s="1"/>
      <c r="AE28665" s="1"/>
      <c r="AF28665" s="1"/>
    </row>
    <row r="28666" spans="25:32" x14ac:dyDescent="0.35">
      <c r="Y28666" s="1"/>
      <c r="Z28666" s="1"/>
      <c r="AA28666" s="1"/>
      <c r="AB28666" s="1"/>
      <c r="AC28666" s="1"/>
      <c r="AD28666" s="1"/>
      <c r="AE28666" s="1"/>
      <c r="AF28666" s="1"/>
    </row>
    <row r="28667" spans="25:32" x14ac:dyDescent="0.35">
      <c r="Y28667" s="1"/>
      <c r="Z28667" s="1"/>
      <c r="AA28667" s="1"/>
      <c r="AB28667" s="1"/>
      <c r="AC28667" s="1"/>
      <c r="AD28667" s="1"/>
      <c r="AE28667" s="1"/>
      <c r="AF28667" s="1"/>
    </row>
    <row r="28668" spans="25:32" x14ac:dyDescent="0.35">
      <c r="Y28668" s="1"/>
      <c r="Z28668" s="1"/>
      <c r="AA28668" s="1"/>
      <c r="AB28668" s="1"/>
      <c r="AC28668" s="1"/>
      <c r="AD28668" s="1"/>
      <c r="AE28668" s="1"/>
      <c r="AF28668" s="1"/>
    </row>
    <row r="28669" spans="25:32" x14ac:dyDescent="0.35">
      <c r="Y28669" s="1"/>
      <c r="Z28669" s="1"/>
      <c r="AA28669" s="1"/>
      <c r="AB28669" s="1"/>
      <c r="AC28669" s="1"/>
      <c r="AD28669" s="1"/>
      <c r="AE28669" s="1"/>
      <c r="AF28669" s="1"/>
    </row>
    <row r="28670" spans="25:32" x14ac:dyDescent="0.35">
      <c r="Y28670" s="1"/>
      <c r="Z28670" s="1"/>
      <c r="AA28670" s="1"/>
      <c r="AB28670" s="1"/>
      <c r="AC28670" s="1"/>
      <c r="AD28670" s="1"/>
      <c r="AE28670" s="1"/>
      <c r="AF28670" s="1"/>
    </row>
    <row r="28671" spans="25:32" x14ac:dyDescent="0.35">
      <c r="Y28671" s="1"/>
      <c r="Z28671" s="1"/>
      <c r="AA28671" s="1"/>
      <c r="AB28671" s="1"/>
      <c r="AC28671" s="1"/>
      <c r="AD28671" s="1"/>
      <c r="AE28671" s="1"/>
      <c r="AF28671" s="1"/>
    </row>
    <row r="28672" spans="25:32" x14ac:dyDescent="0.35">
      <c r="Y28672" s="1"/>
      <c r="Z28672" s="1"/>
      <c r="AA28672" s="1"/>
      <c r="AB28672" s="1"/>
      <c r="AC28672" s="1"/>
      <c r="AD28672" s="1"/>
      <c r="AE28672" s="1"/>
      <c r="AF28672" s="1"/>
    </row>
    <row r="28673" spans="25:32" x14ac:dyDescent="0.35">
      <c r="Y28673" s="1"/>
      <c r="Z28673" s="1"/>
      <c r="AA28673" s="1"/>
      <c r="AB28673" s="1"/>
      <c r="AC28673" s="1"/>
      <c r="AD28673" s="1"/>
      <c r="AE28673" s="1"/>
      <c r="AF28673" s="1"/>
    </row>
    <row r="28674" spans="25:32" x14ac:dyDescent="0.35">
      <c r="Y28674" s="1"/>
      <c r="Z28674" s="1"/>
      <c r="AA28674" s="1"/>
      <c r="AB28674" s="1"/>
      <c r="AC28674" s="1"/>
      <c r="AD28674" s="1"/>
      <c r="AE28674" s="1"/>
      <c r="AF28674" s="1"/>
    </row>
    <row r="28675" spans="25:32" x14ac:dyDescent="0.35">
      <c r="Y28675" s="1"/>
      <c r="Z28675" s="1"/>
      <c r="AA28675" s="1"/>
      <c r="AB28675" s="1"/>
      <c r="AC28675" s="1"/>
      <c r="AD28675" s="1"/>
      <c r="AE28675" s="1"/>
      <c r="AF28675" s="1"/>
    </row>
    <row r="28676" spans="25:32" x14ac:dyDescent="0.35">
      <c r="Y28676" s="1"/>
      <c r="Z28676" s="1"/>
      <c r="AA28676" s="1"/>
      <c r="AB28676" s="1"/>
      <c r="AC28676" s="1"/>
      <c r="AD28676" s="1"/>
      <c r="AE28676" s="1"/>
      <c r="AF28676" s="1"/>
    </row>
    <row r="28677" spans="25:32" x14ac:dyDescent="0.35">
      <c r="Y28677" s="1"/>
      <c r="Z28677" s="1"/>
      <c r="AA28677" s="1"/>
      <c r="AB28677" s="1"/>
      <c r="AC28677" s="1"/>
      <c r="AD28677" s="1"/>
      <c r="AE28677" s="1"/>
      <c r="AF28677" s="1"/>
    </row>
    <row r="28678" spans="25:32" x14ac:dyDescent="0.35">
      <c r="Y28678" s="1"/>
      <c r="Z28678" s="1"/>
      <c r="AA28678" s="1"/>
      <c r="AB28678" s="1"/>
      <c r="AC28678" s="1"/>
      <c r="AD28678" s="1"/>
      <c r="AE28678" s="1"/>
      <c r="AF28678" s="1"/>
    </row>
    <row r="28679" spans="25:32" x14ac:dyDescent="0.35">
      <c r="Y28679" s="1"/>
      <c r="Z28679" s="1"/>
      <c r="AA28679" s="1"/>
      <c r="AB28679" s="1"/>
      <c r="AC28679" s="1"/>
      <c r="AD28679" s="1"/>
      <c r="AE28679" s="1"/>
      <c r="AF28679" s="1"/>
    </row>
    <row r="28680" spans="25:32" x14ac:dyDescent="0.35">
      <c r="Y28680" s="1"/>
      <c r="Z28680" s="1"/>
      <c r="AA28680" s="1"/>
      <c r="AB28680" s="1"/>
      <c r="AC28680" s="1"/>
      <c r="AD28680" s="1"/>
      <c r="AE28680" s="1"/>
      <c r="AF28680" s="1"/>
    </row>
    <row r="28681" spans="25:32" x14ac:dyDescent="0.35">
      <c r="Y28681" s="1"/>
      <c r="Z28681" s="1"/>
      <c r="AA28681" s="1"/>
      <c r="AB28681" s="1"/>
      <c r="AC28681" s="1"/>
      <c r="AD28681" s="1"/>
      <c r="AE28681" s="1"/>
      <c r="AF28681" s="1"/>
    </row>
    <row r="28682" spans="25:32" x14ac:dyDescent="0.35">
      <c r="Y28682" s="1"/>
      <c r="Z28682" s="1"/>
      <c r="AA28682" s="1"/>
      <c r="AB28682" s="1"/>
      <c r="AC28682" s="1"/>
      <c r="AD28682" s="1"/>
      <c r="AE28682" s="1"/>
      <c r="AF28682" s="1"/>
    </row>
    <row r="28683" spans="25:32" x14ac:dyDescent="0.35">
      <c r="Y28683" s="1"/>
      <c r="Z28683" s="1"/>
      <c r="AA28683" s="1"/>
      <c r="AB28683" s="1"/>
      <c r="AC28683" s="1"/>
      <c r="AD28683" s="1"/>
      <c r="AE28683" s="1"/>
      <c r="AF28683" s="1"/>
    </row>
    <row r="28684" spans="25:32" x14ac:dyDescent="0.35">
      <c r="Y28684" s="1"/>
      <c r="Z28684" s="1"/>
      <c r="AA28684" s="1"/>
      <c r="AB28684" s="1"/>
      <c r="AC28684" s="1"/>
      <c r="AD28684" s="1"/>
      <c r="AE28684" s="1"/>
      <c r="AF28684" s="1"/>
    </row>
    <row r="28685" spans="25:32" x14ac:dyDescent="0.35">
      <c r="Y28685" s="1"/>
      <c r="Z28685" s="1"/>
      <c r="AA28685" s="1"/>
      <c r="AB28685" s="1"/>
      <c r="AC28685" s="1"/>
      <c r="AD28685" s="1"/>
      <c r="AE28685" s="1"/>
      <c r="AF28685" s="1"/>
    </row>
    <row r="28686" spans="25:32" x14ac:dyDescent="0.35">
      <c r="Y28686" s="1"/>
      <c r="Z28686" s="1"/>
      <c r="AA28686" s="1"/>
      <c r="AB28686" s="1"/>
      <c r="AC28686" s="1"/>
      <c r="AD28686" s="1"/>
      <c r="AE28686" s="1"/>
      <c r="AF28686" s="1"/>
    </row>
    <row r="28687" spans="25:32" x14ac:dyDescent="0.35">
      <c r="Y28687" s="1"/>
      <c r="Z28687" s="1"/>
      <c r="AA28687" s="1"/>
      <c r="AB28687" s="1"/>
      <c r="AC28687" s="1"/>
      <c r="AD28687" s="1"/>
      <c r="AE28687" s="1"/>
      <c r="AF28687" s="1"/>
    </row>
    <row r="28688" spans="25:32" x14ac:dyDescent="0.35">
      <c r="Y28688" s="1"/>
      <c r="Z28688" s="1"/>
      <c r="AA28688" s="1"/>
      <c r="AB28688" s="1"/>
      <c r="AC28688" s="1"/>
      <c r="AD28688" s="1"/>
      <c r="AE28688" s="1"/>
      <c r="AF28688" s="1"/>
    </row>
    <row r="28689" spans="25:32" x14ac:dyDescent="0.35">
      <c r="Y28689" s="1"/>
      <c r="Z28689" s="1"/>
      <c r="AA28689" s="1"/>
      <c r="AB28689" s="1"/>
      <c r="AC28689" s="1"/>
      <c r="AD28689" s="1"/>
      <c r="AE28689" s="1"/>
      <c r="AF28689" s="1"/>
    </row>
    <row r="28690" spans="25:32" x14ac:dyDescent="0.35">
      <c r="Y28690" s="1"/>
      <c r="Z28690" s="1"/>
      <c r="AA28690" s="1"/>
      <c r="AB28690" s="1"/>
      <c r="AC28690" s="1"/>
      <c r="AD28690" s="1"/>
      <c r="AE28690" s="1"/>
      <c r="AF28690" s="1"/>
    </row>
    <row r="28691" spans="25:32" x14ac:dyDescent="0.35">
      <c r="Y28691" s="1"/>
      <c r="Z28691" s="1"/>
      <c r="AA28691" s="1"/>
      <c r="AB28691" s="1"/>
      <c r="AC28691" s="1"/>
      <c r="AD28691" s="1"/>
      <c r="AE28691" s="1"/>
      <c r="AF28691" s="1"/>
    </row>
    <row r="28692" spans="25:32" x14ac:dyDescent="0.35">
      <c r="Y28692" s="1"/>
      <c r="Z28692" s="1"/>
      <c r="AA28692" s="1"/>
      <c r="AB28692" s="1"/>
      <c r="AC28692" s="1"/>
      <c r="AD28692" s="1"/>
      <c r="AE28692" s="1"/>
      <c r="AF28692" s="1"/>
    </row>
    <row r="28693" spans="25:32" x14ac:dyDescent="0.35">
      <c r="Y28693" s="1"/>
      <c r="Z28693" s="1"/>
      <c r="AA28693" s="1"/>
      <c r="AB28693" s="1"/>
      <c r="AC28693" s="1"/>
      <c r="AD28693" s="1"/>
      <c r="AE28693" s="1"/>
      <c r="AF28693" s="1"/>
    </row>
    <row r="28694" spans="25:32" x14ac:dyDescent="0.35">
      <c r="Y28694" s="1"/>
      <c r="Z28694" s="1"/>
      <c r="AA28694" s="1"/>
      <c r="AB28694" s="1"/>
      <c r="AC28694" s="1"/>
      <c r="AD28694" s="1"/>
      <c r="AE28694" s="1"/>
      <c r="AF28694" s="1"/>
    </row>
    <row r="28695" spans="25:32" x14ac:dyDescent="0.35">
      <c r="Y28695" s="1"/>
      <c r="Z28695" s="1"/>
      <c r="AA28695" s="1"/>
      <c r="AB28695" s="1"/>
      <c r="AC28695" s="1"/>
      <c r="AD28695" s="1"/>
      <c r="AE28695" s="1"/>
      <c r="AF28695" s="1"/>
    </row>
    <row r="28696" spans="25:32" x14ac:dyDescent="0.35">
      <c r="Y28696" s="1"/>
      <c r="Z28696" s="1"/>
      <c r="AA28696" s="1"/>
      <c r="AB28696" s="1"/>
      <c r="AC28696" s="1"/>
      <c r="AD28696" s="1"/>
      <c r="AE28696" s="1"/>
      <c r="AF28696" s="1"/>
    </row>
    <row r="28697" spans="25:32" x14ac:dyDescent="0.35">
      <c r="Y28697" s="1"/>
      <c r="Z28697" s="1"/>
      <c r="AA28697" s="1"/>
      <c r="AB28697" s="1"/>
      <c r="AC28697" s="1"/>
      <c r="AD28697" s="1"/>
      <c r="AE28697" s="1"/>
      <c r="AF28697" s="1"/>
    </row>
    <row r="28698" spans="25:32" x14ac:dyDescent="0.35">
      <c r="Y28698" s="1"/>
      <c r="Z28698" s="1"/>
      <c r="AA28698" s="1"/>
      <c r="AB28698" s="1"/>
      <c r="AC28698" s="1"/>
      <c r="AD28698" s="1"/>
      <c r="AE28698" s="1"/>
      <c r="AF28698" s="1"/>
    </row>
    <row r="28699" spans="25:32" x14ac:dyDescent="0.35">
      <c r="Y28699" s="1"/>
      <c r="Z28699" s="1"/>
      <c r="AA28699" s="1"/>
      <c r="AB28699" s="1"/>
      <c r="AC28699" s="1"/>
      <c r="AD28699" s="1"/>
      <c r="AE28699" s="1"/>
      <c r="AF28699" s="1"/>
    </row>
    <row r="28700" spans="25:32" x14ac:dyDescent="0.35">
      <c r="Y28700" s="1"/>
      <c r="Z28700" s="1"/>
      <c r="AA28700" s="1"/>
      <c r="AB28700" s="1"/>
      <c r="AC28700" s="1"/>
      <c r="AD28700" s="1"/>
      <c r="AE28700" s="1"/>
      <c r="AF28700" s="1"/>
    </row>
    <row r="28701" spans="25:32" x14ac:dyDescent="0.35">
      <c r="Y28701" s="1"/>
      <c r="Z28701" s="1"/>
      <c r="AA28701" s="1"/>
      <c r="AB28701" s="1"/>
      <c r="AC28701" s="1"/>
      <c r="AD28701" s="1"/>
      <c r="AE28701" s="1"/>
      <c r="AF28701" s="1"/>
    </row>
    <row r="28702" spans="25:32" x14ac:dyDescent="0.35">
      <c r="Y28702" s="1"/>
      <c r="Z28702" s="1"/>
      <c r="AA28702" s="1"/>
      <c r="AB28702" s="1"/>
      <c r="AC28702" s="1"/>
      <c r="AD28702" s="1"/>
      <c r="AE28702" s="1"/>
      <c r="AF28702" s="1"/>
    </row>
    <row r="28703" spans="25:32" x14ac:dyDescent="0.35">
      <c r="Y28703" s="1"/>
      <c r="Z28703" s="1"/>
      <c r="AA28703" s="1"/>
      <c r="AB28703" s="1"/>
      <c r="AC28703" s="1"/>
      <c r="AD28703" s="1"/>
      <c r="AE28703" s="1"/>
      <c r="AF28703" s="1"/>
    </row>
    <row r="28704" spans="25:32" x14ac:dyDescent="0.35">
      <c r="Y28704" s="1"/>
      <c r="Z28704" s="1"/>
      <c r="AA28704" s="1"/>
      <c r="AB28704" s="1"/>
      <c r="AC28704" s="1"/>
      <c r="AD28704" s="1"/>
      <c r="AE28704" s="1"/>
      <c r="AF28704" s="1"/>
    </row>
    <row r="28705" spans="25:32" x14ac:dyDescent="0.35">
      <c r="Y28705" s="1"/>
      <c r="Z28705" s="1"/>
      <c r="AA28705" s="1"/>
      <c r="AB28705" s="1"/>
      <c r="AC28705" s="1"/>
      <c r="AD28705" s="1"/>
      <c r="AE28705" s="1"/>
      <c r="AF28705" s="1"/>
    </row>
    <row r="28706" spans="25:32" x14ac:dyDescent="0.35">
      <c r="Y28706" s="1"/>
      <c r="Z28706" s="1"/>
      <c r="AA28706" s="1"/>
      <c r="AB28706" s="1"/>
      <c r="AC28706" s="1"/>
      <c r="AD28706" s="1"/>
      <c r="AE28706" s="1"/>
      <c r="AF28706" s="1"/>
    </row>
    <row r="28707" spans="25:32" x14ac:dyDescent="0.35">
      <c r="Y28707" s="1"/>
      <c r="Z28707" s="1"/>
      <c r="AA28707" s="1"/>
      <c r="AB28707" s="1"/>
      <c r="AC28707" s="1"/>
      <c r="AD28707" s="1"/>
      <c r="AE28707" s="1"/>
      <c r="AF28707" s="1"/>
    </row>
    <row r="28708" spans="25:32" x14ac:dyDescent="0.35">
      <c r="Y28708" s="1"/>
      <c r="Z28708" s="1"/>
      <c r="AA28708" s="1"/>
      <c r="AB28708" s="1"/>
      <c r="AC28708" s="1"/>
      <c r="AD28708" s="1"/>
      <c r="AE28708" s="1"/>
      <c r="AF28708" s="1"/>
    </row>
    <row r="28709" spans="25:32" x14ac:dyDescent="0.35">
      <c r="Y28709" s="1"/>
      <c r="Z28709" s="1"/>
      <c r="AA28709" s="1"/>
      <c r="AB28709" s="1"/>
      <c r="AC28709" s="1"/>
      <c r="AD28709" s="1"/>
      <c r="AE28709" s="1"/>
      <c r="AF28709" s="1"/>
    </row>
    <row r="28710" spans="25:32" x14ac:dyDescent="0.35">
      <c r="Y28710" s="1"/>
      <c r="Z28710" s="1"/>
      <c r="AA28710" s="1"/>
      <c r="AB28710" s="1"/>
      <c r="AC28710" s="1"/>
      <c r="AD28710" s="1"/>
      <c r="AE28710" s="1"/>
      <c r="AF28710" s="1"/>
    </row>
    <row r="28711" spans="25:32" x14ac:dyDescent="0.35">
      <c r="Y28711" s="1"/>
      <c r="Z28711" s="1"/>
      <c r="AA28711" s="1"/>
      <c r="AB28711" s="1"/>
      <c r="AC28711" s="1"/>
      <c r="AD28711" s="1"/>
      <c r="AE28711" s="1"/>
      <c r="AF28711" s="1"/>
    </row>
    <row r="28712" spans="25:32" x14ac:dyDescent="0.35">
      <c r="Y28712" s="1"/>
      <c r="Z28712" s="1"/>
      <c r="AA28712" s="1"/>
      <c r="AB28712" s="1"/>
      <c r="AC28712" s="1"/>
      <c r="AD28712" s="1"/>
      <c r="AE28712" s="1"/>
      <c r="AF28712" s="1"/>
    </row>
    <row r="28713" spans="25:32" x14ac:dyDescent="0.35">
      <c r="Y28713" s="1"/>
      <c r="Z28713" s="1"/>
      <c r="AA28713" s="1"/>
      <c r="AB28713" s="1"/>
      <c r="AC28713" s="1"/>
      <c r="AD28713" s="1"/>
      <c r="AE28713" s="1"/>
      <c r="AF28713" s="1"/>
    </row>
    <row r="28714" spans="25:32" x14ac:dyDescent="0.35">
      <c r="Y28714" s="1"/>
      <c r="Z28714" s="1"/>
      <c r="AA28714" s="1"/>
      <c r="AB28714" s="1"/>
      <c r="AC28714" s="1"/>
      <c r="AD28714" s="1"/>
      <c r="AE28714" s="1"/>
      <c r="AF28714" s="1"/>
    </row>
    <row r="28715" spans="25:32" x14ac:dyDescent="0.35">
      <c r="Y28715" s="1"/>
      <c r="Z28715" s="1"/>
      <c r="AA28715" s="1"/>
      <c r="AB28715" s="1"/>
      <c r="AC28715" s="1"/>
      <c r="AD28715" s="1"/>
      <c r="AE28715" s="1"/>
      <c r="AF28715" s="1"/>
    </row>
    <row r="28716" spans="25:32" x14ac:dyDescent="0.35">
      <c r="Y28716" s="1"/>
      <c r="Z28716" s="1"/>
      <c r="AA28716" s="1"/>
      <c r="AB28716" s="1"/>
      <c r="AC28716" s="1"/>
      <c r="AD28716" s="1"/>
      <c r="AE28716" s="1"/>
      <c r="AF28716" s="1"/>
    </row>
    <row r="28717" spans="25:32" x14ac:dyDescent="0.35">
      <c r="Y28717" s="1"/>
      <c r="Z28717" s="1"/>
      <c r="AA28717" s="1"/>
      <c r="AB28717" s="1"/>
      <c r="AC28717" s="1"/>
      <c r="AD28717" s="1"/>
      <c r="AE28717" s="1"/>
      <c r="AF28717" s="1"/>
    </row>
    <row r="28718" spans="25:32" x14ac:dyDescent="0.35">
      <c r="Y28718" s="1"/>
      <c r="Z28718" s="1"/>
      <c r="AA28718" s="1"/>
      <c r="AB28718" s="1"/>
      <c r="AC28718" s="1"/>
      <c r="AD28718" s="1"/>
      <c r="AE28718" s="1"/>
      <c r="AF28718" s="1"/>
    </row>
    <row r="28719" spans="25:32" x14ac:dyDescent="0.35">
      <c r="Y28719" s="1"/>
      <c r="Z28719" s="1"/>
      <c r="AA28719" s="1"/>
      <c r="AB28719" s="1"/>
      <c r="AC28719" s="1"/>
      <c r="AD28719" s="1"/>
      <c r="AE28719" s="1"/>
      <c r="AF28719" s="1"/>
    </row>
    <row r="28720" spans="25:32" x14ac:dyDescent="0.35">
      <c r="Y28720" s="1"/>
      <c r="Z28720" s="1"/>
      <c r="AA28720" s="1"/>
      <c r="AB28720" s="1"/>
      <c r="AC28720" s="1"/>
      <c r="AD28720" s="1"/>
      <c r="AE28720" s="1"/>
      <c r="AF28720" s="1"/>
    </row>
    <row r="28721" spans="25:32" x14ac:dyDescent="0.35">
      <c r="Y28721" s="1"/>
      <c r="Z28721" s="1"/>
      <c r="AA28721" s="1"/>
      <c r="AB28721" s="1"/>
      <c r="AC28721" s="1"/>
      <c r="AD28721" s="1"/>
      <c r="AE28721" s="1"/>
      <c r="AF28721" s="1"/>
    </row>
    <row r="28722" spans="25:32" x14ac:dyDescent="0.35">
      <c r="Y28722" s="1"/>
      <c r="Z28722" s="1"/>
      <c r="AA28722" s="1"/>
      <c r="AB28722" s="1"/>
      <c r="AC28722" s="1"/>
      <c r="AD28722" s="1"/>
      <c r="AE28722" s="1"/>
      <c r="AF28722" s="1"/>
    </row>
    <row r="28723" spans="25:32" x14ac:dyDescent="0.35">
      <c r="Y28723" s="1"/>
      <c r="Z28723" s="1"/>
      <c r="AA28723" s="1"/>
      <c r="AB28723" s="1"/>
      <c r="AC28723" s="1"/>
      <c r="AD28723" s="1"/>
      <c r="AE28723" s="1"/>
      <c r="AF28723" s="1"/>
    </row>
    <row r="28724" spans="25:32" x14ac:dyDescent="0.35">
      <c r="Y28724" s="1"/>
      <c r="Z28724" s="1"/>
      <c r="AA28724" s="1"/>
      <c r="AB28724" s="1"/>
      <c r="AC28724" s="1"/>
      <c r="AD28724" s="1"/>
      <c r="AE28724" s="1"/>
      <c r="AF28724" s="1"/>
    </row>
    <row r="28725" spans="25:32" x14ac:dyDescent="0.35">
      <c r="Y28725" s="1"/>
      <c r="Z28725" s="1"/>
      <c r="AA28725" s="1"/>
      <c r="AB28725" s="1"/>
      <c r="AC28725" s="1"/>
      <c r="AD28725" s="1"/>
      <c r="AE28725" s="1"/>
      <c r="AF28725" s="1"/>
    </row>
    <row r="28726" spans="25:32" x14ac:dyDescent="0.35">
      <c r="Y28726" s="1"/>
      <c r="Z28726" s="1"/>
      <c r="AA28726" s="1"/>
      <c r="AB28726" s="1"/>
      <c r="AC28726" s="1"/>
      <c r="AD28726" s="1"/>
      <c r="AE28726" s="1"/>
      <c r="AF28726" s="1"/>
    </row>
    <row r="28727" spans="25:32" x14ac:dyDescent="0.35">
      <c r="Y28727" s="1"/>
      <c r="Z28727" s="1"/>
      <c r="AA28727" s="1"/>
      <c r="AB28727" s="1"/>
      <c r="AC28727" s="1"/>
      <c r="AD28727" s="1"/>
      <c r="AE28727" s="1"/>
      <c r="AF28727" s="1"/>
    </row>
    <row r="28728" spans="25:32" x14ac:dyDescent="0.35">
      <c r="Y28728" s="1"/>
      <c r="Z28728" s="1"/>
      <c r="AA28728" s="1"/>
      <c r="AB28728" s="1"/>
      <c r="AC28728" s="1"/>
      <c r="AD28728" s="1"/>
      <c r="AE28728" s="1"/>
      <c r="AF28728" s="1"/>
    </row>
    <row r="28729" spans="25:32" x14ac:dyDescent="0.35">
      <c r="Y28729" s="1"/>
      <c r="Z28729" s="1"/>
      <c r="AA28729" s="1"/>
      <c r="AB28729" s="1"/>
      <c r="AC28729" s="1"/>
      <c r="AD28729" s="1"/>
      <c r="AE28729" s="1"/>
      <c r="AF28729" s="1"/>
    </row>
    <row r="28730" spans="25:32" x14ac:dyDescent="0.35">
      <c r="Y28730" s="1"/>
      <c r="Z28730" s="1"/>
      <c r="AA28730" s="1"/>
      <c r="AB28730" s="1"/>
      <c r="AC28730" s="1"/>
      <c r="AD28730" s="1"/>
      <c r="AE28730" s="1"/>
      <c r="AF28730" s="1"/>
    </row>
    <row r="28731" spans="25:32" x14ac:dyDescent="0.35">
      <c r="Y28731" s="1"/>
      <c r="Z28731" s="1"/>
      <c r="AA28731" s="1"/>
      <c r="AB28731" s="1"/>
      <c r="AC28731" s="1"/>
      <c r="AD28731" s="1"/>
      <c r="AE28731" s="1"/>
      <c r="AF28731" s="1"/>
    </row>
    <row r="28732" spans="25:32" x14ac:dyDescent="0.35">
      <c r="Y28732" s="1"/>
      <c r="Z28732" s="1"/>
      <c r="AA28732" s="1"/>
      <c r="AB28732" s="1"/>
      <c r="AC28732" s="1"/>
      <c r="AD28732" s="1"/>
      <c r="AE28732" s="1"/>
      <c r="AF28732" s="1"/>
    </row>
    <row r="28733" spans="25:32" x14ac:dyDescent="0.35">
      <c r="Y28733" s="1"/>
      <c r="Z28733" s="1"/>
      <c r="AA28733" s="1"/>
      <c r="AB28733" s="1"/>
      <c r="AC28733" s="1"/>
      <c r="AD28733" s="1"/>
      <c r="AE28733" s="1"/>
      <c r="AF28733" s="1"/>
    </row>
    <row r="28734" spans="25:32" x14ac:dyDescent="0.35">
      <c r="Y28734" s="1"/>
      <c r="Z28734" s="1"/>
      <c r="AA28734" s="1"/>
      <c r="AB28734" s="1"/>
      <c r="AC28734" s="1"/>
      <c r="AD28734" s="1"/>
      <c r="AE28734" s="1"/>
      <c r="AF28734" s="1"/>
    </row>
    <row r="28735" spans="25:32" x14ac:dyDescent="0.35">
      <c r="Y28735" s="1"/>
      <c r="Z28735" s="1"/>
      <c r="AA28735" s="1"/>
      <c r="AB28735" s="1"/>
      <c r="AC28735" s="1"/>
      <c r="AD28735" s="1"/>
      <c r="AE28735" s="1"/>
      <c r="AF28735" s="1"/>
    </row>
    <row r="28736" spans="25:32" x14ac:dyDescent="0.35">
      <c r="Y28736" s="1"/>
      <c r="Z28736" s="1"/>
      <c r="AA28736" s="1"/>
      <c r="AB28736" s="1"/>
      <c r="AC28736" s="1"/>
      <c r="AD28736" s="1"/>
      <c r="AE28736" s="1"/>
      <c r="AF28736" s="1"/>
    </row>
    <row r="28737" spans="25:32" x14ac:dyDescent="0.35">
      <c r="Y28737" s="1"/>
      <c r="Z28737" s="1"/>
      <c r="AA28737" s="1"/>
      <c r="AB28737" s="1"/>
      <c r="AC28737" s="1"/>
      <c r="AD28737" s="1"/>
      <c r="AE28737" s="1"/>
      <c r="AF28737" s="1"/>
    </row>
    <row r="28738" spans="25:32" x14ac:dyDescent="0.35">
      <c r="Y28738" s="1"/>
      <c r="Z28738" s="1"/>
      <c r="AA28738" s="1"/>
      <c r="AB28738" s="1"/>
      <c r="AC28738" s="1"/>
      <c r="AD28738" s="1"/>
      <c r="AE28738" s="1"/>
      <c r="AF28738" s="1"/>
    </row>
    <row r="28739" spans="25:32" x14ac:dyDescent="0.35">
      <c r="Y28739" s="1"/>
      <c r="Z28739" s="1"/>
      <c r="AA28739" s="1"/>
      <c r="AB28739" s="1"/>
      <c r="AC28739" s="1"/>
      <c r="AD28739" s="1"/>
      <c r="AE28739" s="1"/>
      <c r="AF28739" s="1"/>
    </row>
    <row r="28740" spans="25:32" x14ac:dyDescent="0.35">
      <c r="Y28740" s="1"/>
      <c r="Z28740" s="1"/>
      <c r="AA28740" s="1"/>
      <c r="AB28740" s="1"/>
      <c r="AC28740" s="1"/>
      <c r="AD28740" s="1"/>
      <c r="AE28740" s="1"/>
      <c r="AF28740" s="1"/>
    </row>
    <row r="28741" spans="25:32" x14ac:dyDescent="0.35">
      <c r="Y28741" s="1"/>
      <c r="Z28741" s="1"/>
      <c r="AA28741" s="1"/>
      <c r="AB28741" s="1"/>
      <c r="AC28741" s="1"/>
      <c r="AD28741" s="1"/>
      <c r="AE28741" s="1"/>
      <c r="AF28741" s="1"/>
    </row>
    <row r="28742" spans="25:32" x14ac:dyDescent="0.35">
      <c r="Y28742" s="1"/>
      <c r="Z28742" s="1"/>
      <c r="AA28742" s="1"/>
      <c r="AB28742" s="1"/>
      <c r="AC28742" s="1"/>
      <c r="AD28742" s="1"/>
      <c r="AE28742" s="1"/>
      <c r="AF28742" s="1"/>
    </row>
    <row r="28743" spans="25:32" x14ac:dyDescent="0.35">
      <c r="Y28743" s="1"/>
      <c r="Z28743" s="1"/>
      <c r="AA28743" s="1"/>
      <c r="AB28743" s="1"/>
      <c r="AC28743" s="1"/>
      <c r="AD28743" s="1"/>
      <c r="AE28743" s="1"/>
      <c r="AF28743" s="1"/>
    </row>
    <row r="28744" spans="25:32" x14ac:dyDescent="0.35">
      <c r="Y28744" s="1"/>
      <c r="Z28744" s="1"/>
      <c r="AA28744" s="1"/>
      <c r="AB28744" s="1"/>
      <c r="AC28744" s="1"/>
      <c r="AD28744" s="1"/>
      <c r="AE28744" s="1"/>
      <c r="AF28744" s="1"/>
    </row>
    <row r="28745" spans="25:32" x14ac:dyDescent="0.35">
      <c r="Y28745" s="1"/>
      <c r="Z28745" s="1"/>
      <c r="AA28745" s="1"/>
      <c r="AB28745" s="1"/>
      <c r="AC28745" s="1"/>
      <c r="AD28745" s="1"/>
      <c r="AE28745" s="1"/>
      <c r="AF28745" s="1"/>
    </row>
    <row r="28746" spans="25:32" x14ac:dyDescent="0.35">
      <c r="Y28746" s="1"/>
      <c r="Z28746" s="1"/>
      <c r="AA28746" s="1"/>
      <c r="AB28746" s="1"/>
      <c r="AC28746" s="1"/>
      <c r="AD28746" s="1"/>
      <c r="AE28746" s="1"/>
      <c r="AF28746" s="1"/>
    </row>
    <row r="28747" spans="25:32" x14ac:dyDescent="0.35">
      <c r="Y28747" s="1"/>
      <c r="Z28747" s="1"/>
      <c r="AA28747" s="1"/>
      <c r="AB28747" s="1"/>
      <c r="AC28747" s="1"/>
      <c r="AD28747" s="1"/>
      <c r="AE28747" s="1"/>
      <c r="AF28747" s="1"/>
    </row>
    <row r="28748" spans="25:32" x14ac:dyDescent="0.35">
      <c r="Y28748" s="1"/>
      <c r="Z28748" s="1"/>
      <c r="AA28748" s="1"/>
      <c r="AB28748" s="1"/>
      <c r="AC28748" s="1"/>
      <c r="AD28748" s="1"/>
      <c r="AE28748" s="1"/>
      <c r="AF28748" s="1"/>
    </row>
    <row r="28749" spans="25:32" x14ac:dyDescent="0.35">
      <c r="Y28749" s="1"/>
      <c r="Z28749" s="1"/>
      <c r="AA28749" s="1"/>
      <c r="AB28749" s="1"/>
      <c r="AC28749" s="1"/>
      <c r="AD28749" s="1"/>
      <c r="AE28749" s="1"/>
      <c r="AF28749" s="1"/>
    </row>
    <row r="28750" spans="25:32" x14ac:dyDescent="0.35">
      <c r="Y28750" s="1"/>
      <c r="Z28750" s="1"/>
      <c r="AA28750" s="1"/>
      <c r="AB28750" s="1"/>
      <c r="AC28750" s="1"/>
      <c r="AD28750" s="1"/>
      <c r="AE28750" s="1"/>
      <c r="AF28750" s="1"/>
    </row>
    <row r="28751" spans="25:32" x14ac:dyDescent="0.35">
      <c r="Y28751" s="1"/>
      <c r="Z28751" s="1"/>
      <c r="AA28751" s="1"/>
      <c r="AB28751" s="1"/>
      <c r="AC28751" s="1"/>
      <c r="AD28751" s="1"/>
      <c r="AE28751" s="1"/>
      <c r="AF28751" s="1"/>
    </row>
    <row r="28752" spans="25:32" x14ac:dyDescent="0.35">
      <c r="Y28752" s="1"/>
      <c r="Z28752" s="1"/>
      <c r="AA28752" s="1"/>
      <c r="AB28752" s="1"/>
      <c r="AC28752" s="1"/>
      <c r="AD28752" s="1"/>
      <c r="AE28752" s="1"/>
      <c r="AF28752" s="1"/>
    </row>
    <row r="28753" spans="25:32" x14ac:dyDescent="0.35">
      <c r="Y28753" s="1"/>
      <c r="Z28753" s="1"/>
      <c r="AA28753" s="1"/>
      <c r="AB28753" s="1"/>
      <c r="AC28753" s="1"/>
      <c r="AD28753" s="1"/>
      <c r="AE28753" s="1"/>
      <c r="AF28753" s="1"/>
    </row>
    <row r="28754" spans="25:32" x14ac:dyDescent="0.35">
      <c r="Y28754" s="1"/>
      <c r="Z28754" s="1"/>
      <c r="AA28754" s="1"/>
      <c r="AB28754" s="1"/>
      <c r="AC28754" s="1"/>
      <c r="AD28754" s="1"/>
      <c r="AE28754" s="1"/>
      <c r="AF28754" s="1"/>
    </row>
    <row r="28755" spans="25:32" x14ac:dyDescent="0.35">
      <c r="Y28755" s="1"/>
      <c r="Z28755" s="1"/>
      <c r="AA28755" s="1"/>
      <c r="AB28755" s="1"/>
      <c r="AC28755" s="1"/>
      <c r="AD28755" s="1"/>
      <c r="AE28755" s="1"/>
      <c r="AF28755" s="1"/>
    </row>
    <row r="28756" spans="25:32" x14ac:dyDescent="0.35">
      <c r="Y28756" s="1"/>
      <c r="Z28756" s="1"/>
      <c r="AA28756" s="1"/>
      <c r="AB28756" s="1"/>
      <c r="AC28756" s="1"/>
      <c r="AD28756" s="1"/>
      <c r="AE28756" s="1"/>
      <c r="AF28756" s="1"/>
    </row>
    <row r="28757" spans="25:32" x14ac:dyDescent="0.35">
      <c r="Y28757" s="1"/>
      <c r="Z28757" s="1"/>
      <c r="AA28757" s="1"/>
      <c r="AB28757" s="1"/>
      <c r="AC28757" s="1"/>
      <c r="AD28757" s="1"/>
      <c r="AE28757" s="1"/>
      <c r="AF28757" s="1"/>
    </row>
    <row r="28758" spans="25:32" x14ac:dyDescent="0.35">
      <c r="Y28758" s="1"/>
      <c r="Z28758" s="1"/>
      <c r="AA28758" s="1"/>
      <c r="AB28758" s="1"/>
      <c r="AC28758" s="1"/>
      <c r="AD28758" s="1"/>
      <c r="AE28758" s="1"/>
      <c r="AF28758" s="1"/>
    </row>
    <row r="28759" spans="25:32" x14ac:dyDescent="0.35">
      <c r="Y28759" s="1"/>
      <c r="Z28759" s="1"/>
      <c r="AA28759" s="1"/>
      <c r="AB28759" s="1"/>
      <c r="AC28759" s="1"/>
      <c r="AD28759" s="1"/>
      <c r="AE28759" s="1"/>
      <c r="AF28759" s="1"/>
    </row>
    <row r="28760" spans="25:32" x14ac:dyDescent="0.35">
      <c r="Y28760" s="1"/>
      <c r="Z28760" s="1"/>
      <c r="AA28760" s="1"/>
      <c r="AB28760" s="1"/>
      <c r="AC28760" s="1"/>
      <c r="AD28760" s="1"/>
      <c r="AE28760" s="1"/>
      <c r="AF28760" s="1"/>
    </row>
    <row r="28761" spans="25:32" x14ac:dyDescent="0.35">
      <c r="Y28761" s="1"/>
      <c r="Z28761" s="1"/>
      <c r="AA28761" s="1"/>
      <c r="AB28761" s="1"/>
      <c r="AC28761" s="1"/>
      <c r="AD28761" s="1"/>
      <c r="AE28761" s="1"/>
      <c r="AF28761" s="1"/>
    </row>
    <row r="28762" spans="25:32" x14ac:dyDescent="0.35">
      <c r="Y28762" s="1"/>
      <c r="Z28762" s="1"/>
      <c r="AA28762" s="1"/>
      <c r="AB28762" s="1"/>
      <c r="AC28762" s="1"/>
      <c r="AD28762" s="1"/>
      <c r="AE28762" s="1"/>
      <c r="AF28762" s="1"/>
    </row>
    <row r="28763" spans="25:32" x14ac:dyDescent="0.35">
      <c r="Y28763" s="1"/>
      <c r="Z28763" s="1"/>
      <c r="AA28763" s="1"/>
      <c r="AB28763" s="1"/>
      <c r="AC28763" s="1"/>
      <c r="AD28763" s="1"/>
      <c r="AE28763" s="1"/>
      <c r="AF28763" s="1"/>
    </row>
    <row r="28764" spans="25:32" x14ac:dyDescent="0.35">
      <c r="Y28764" s="1"/>
      <c r="Z28764" s="1"/>
      <c r="AA28764" s="1"/>
      <c r="AB28764" s="1"/>
      <c r="AC28764" s="1"/>
      <c r="AD28764" s="1"/>
      <c r="AE28764" s="1"/>
      <c r="AF28764" s="1"/>
    </row>
    <row r="28765" spans="25:32" x14ac:dyDescent="0.35">
      <c r="Y28765" s="1"/>
      <c r="Z28765" s="1"/>
      <c r="AA28765" s="1"/>
      <c r="AB28765" s="1"/>
      <c r="AC28765" s="1"/>
      <c r="AD28765" s="1"/>
      <c r="AE28765" s="1"/>
      <c r="AF28765" s="1"/>
    </row>
    <row r="28766" spans="25:32" x14ac:dyDescent="0.35">
      <c r="Y28766" s="1"/>
      <c r="Z28766" s="1"/>
      <c r="AA28766" s="1"/>
      <c r="AB28766" s="1"/>
      <c r="AC28766" s="1"/>
      <c r="AD28766" s="1"/>
      <c r="AE28766" s="1"/>
      <c r="AF28766" s="1"/>
    </row>
    <row r="28767" spans="25:32" x14ac:dyDescent="0.35">
      <c r="Y28767" s="1"/>
      <c r="Z28767" s="1"/>
      <c r="AA28767" s="1"/>
      <c r="AB28767" s="1"/>
      <c r="AC28767" s="1"/>
      <c r="AD28767" s="1"/>
      <c r="AE28767" s="1"/>
      <c r="AF28767" s="1"/>
    </row>
    <row r="28768" spans="25:32" x14ac:dyDescent="0.35">
      <c r="Y28768" s="1"/>
      <c r="Z28768" s="1"/>
      <c r="AA28768" s="1"/>
      <c r="AB28768" s="1"/>
      <c r="AC28768" s="1"/>
      <c r="AD28768" s="1"/>
      <c r="AE28768" s="1"/>
      <c r="AF28768" s="1"/>
    </row>
    <row r="28769" spans="25:32" x14ac:dyDescent="0.35">
      <c r="Y28769" s="1"/>
      <c r="Z28769" s="1"/>
      <c r="AA28769" s="1"/>
      <c r="AB28769" s="1"/>
      <c r="AC28769" s="1"/>
      <c r="AD28769" s="1"/>
      <c r="AE28769" s="1"/>
      <c r="AF28769" s="1"/>
    </row>
    <row r="28770" spans="25:32" x14ac:dyDescent="0.35">
      <c r="Y28770" s="1"/>
      <c r="Z28770" s="1"/>
      <c r="AA28770" s="1"/>
      <c r="AB28770" s="1"/>
      <c r="AC28770" s="1"/>
      <c r="AD28770" s="1"/>
      <c r="AE28770" s="1"/>
      <c r="AF28770" s="1"/>
    </row>
    <row r="28771" spans="25:32" x14ac:dyDescent="0.35">
      <c r="Y28771" s="1"/>
      <c r="Z28771" s="1"/>
      <c r="AA28771" s="1"/>
      <c r="AB28771" s="1"/>
      <c r="AC28771" s="1"/>
      <c r="AD28771" s="1"/>
      <c r="AE28771" s="1"/>
      <c r="AF28771" s="1"/>
    </row>
    <row r="28772" spans="25:32" x14ac:dyDescent="0.35">
      <c r="Y28772" s="1"/>
      <c r="Z28772" s="1"/>
      <c r="AA28772" s="1"/>
      <c r="AB28772" s="1"/>
      <c r="AC28772" s="1"/>
      <c r="AD28772" s="1"/>
      <c r="AE28772" s="1"/>
      <c r="AF28772" s="1"/>
    </row>
    <row r="28773" spans="25:32" x14ac:dyDescent="0.35">
      <c r="Y28773" s="1"/>
      <c r="Z28773" s="1"/>
      <c r="AA28773" s="1"/>
      <c r="AB28773" s="1"/>
      <c r="AC28773" s="1"/>
      <c r="AD28773" s="1"/>
      <c r="AE28773" s="1"/>
      <c r="AF28773" s="1"/>
    </row>
    <row r="28774" spans="25:32" x14ac:dyDescent="0.35">
      <c r="Y28774" s="1"/>
      <c r="Z28774" s="1"/>
      <c r="AA28774" s="1"/>
      <c r="AB28774" s="1"/>
      <c r="AC28774" s="1"/>
      <c r="AD28774" s="1"/>
      <c r="AE28774" s="1"/>
      <c r="AF28774" s="1"/>
    </row>
    <row r="28775" spans="25:32" x14ac:dyDescent="0.35">
      <c r="Y28775" s="1"/>
      <c r="Z28775" s="1"/>
      <c r="AA28775" s="1"/>
      <c r="AB28775" s="1"/>
      <c r="AC28775" s="1"/>
      <c r="AD28775" s="1"/>
      <c r="AE28775" s="1"/>
      <c r="AF28775" s="1"/>
    </row>
    <row r="28776" spans="25:32" x14ac:dyDescent="0.35">
      <c r="Y28776" s="1"/>
      <c r="Z28776" s="1"/>
      <c r="AA28776" s="1"/>
      <c r="AB28776" s="1"/>
      <c r="AC28776" s="1"/>
      <c r="AD28776" s="1"/>
      <c r="AE28776" s="1"/>
      <c r="AF28776" s="1"/>
    </row>
    <row r="28777" spans="25:32" x14ac:dyDescent="0.35">
      <c r="Y28777" s="1"/>
      <c r="Z28777" s="1"/>
      <c r="AA28777" s="1"/>
      <c r="AB28777" s="1"/>
      <c r="AC28777" s="1"/>
      <c r="AD28777" s="1"/>
      <c r="AE28777" s="1"/>
      <c r="AF28777" s="1"/>
    </row>
    <row r="28778" spans="25:32" x14ac:dyDescent="0.35">
      <c r="Y28778" s="1"/>
      <c r="Z28778" s="1"/>
      <c r="AA28778" s="1"/>
      <c r="AB28778" s="1"/>
      <c r="AC28778" s="1"/>
      <c r="AD28778" s="1"/>
      <c r="AE28778" s="1"/>
      <c r="AF28778" s="1"/>
    </row>
    <row r="28779" spans="25:32" x14ac:dyDescent="0.35">
      <c r="Y28779" s="1"/>
      <c r="Z28779" s="1"/>
      <c r="AA28779" s="1"/>
      <c r="AB28779" s="1"/>
      <c r="AC28779" s="1"/>
      <c r="AD28779" s="1"/>
      <c r="AE28779" s="1"/>
      <c r="AF28779" s="1"/>
    </row>
    <row r="28780" spans="25:32" x14ac:dyDescent="0.35">
      <c r="Y28780" s="1"/>
      <c r="Z28780" s="1"/>
      <c r="AA28780" s="1"/>
      <c r="AB28780" s="1"/>
      <c r="AC28780" s="1"/>
      <c r="AD28780" s="1"/>
      <c r="AE28780" s="1"/>
      <c r="AF28780" s="1"/>
    </row>
    <row r="28781" spans="25:32" x14ac:dyDescent="0.35">
      <c r="Y28781" s="1"/>
      <c r="Z28781" s="1"/>
      <c r="AA28781" s="1"/>
      <c r="AB28781" s="1"/>
      <c r="AC28781" s="1"/>
      <c r="AD28781" s="1"/>
      <c r="AE28781" s="1"/>
      <c r="AF28781" s="1"/>
    </row>
    <row r="28782" spans="25:32" x14ac:dyDescent="0.35">
      <c r="Y28782" s="1"/>
      <c r="Z28782" s="1"/>
      <c r="AA28782" s="1"/>
      <c r="AB28782" s="1"/>
      <c r="AC28782" s="1"/>
      <c r="AD28782" s="1"/>
      <c r="AE28782" s="1"/>
      <c r="AF28782" s="1"/>
    </row>
    <row r="28783" spans="25:32" x14ac:dyDescent="0.35">
      <c r="Y28783" s="1"/>
      <c r="Z28783" s="1"/>
      <c r="AA28783" s="1"/>
      <c r="AB28783" s="1"/>
      <c r="AC28783" s="1"/>
      <c r="AD28783" s="1"/>
      <c r="AE28783" s="1"/>
      <c r="AF28783" s="1"/>
    </row>
    <row r="28784" spans="25:32" x14ac:dyDescent="0.35">
      <c r="Y28784" s="1"/>
      <c r="Z28784" s="1"/>
      <c r="AA28784" s="1"/>
      <c r="AB28784" s="1"/>
      <c r="AC28784" s="1"/>
      <c r="AD28784" s="1"/>
      <c r="AE28784" s="1"/>
      <c r="AF28784" s="1"/>
    </row>
    <row r="28785" spans="25:32" x14ac:dyDescent="0.35">
      <c r="Y28785" s="1"/>
      <c r="Z28785" s="1"/>
      <c r="AA28785" s="1"/>
      <c r="AB28785" s="1"/>
      <c r="AC28785" s="1"/>
      <c r="AD28785" s="1"/>
      <c r="AE28785" s="1"/>
      <c r="AF28785" s="1"/>
    </row>
    <row r="28786" spans="25:32" x14ac:dyDescent="0.35">
      <c r="Y28786" s="1"/>
      <c r="Z28786" s="1"/>
      <c r="AA28786" s="1"/>
      <c r="AB28786" s="1"/>
      <c r="AC28786" s="1"/>
      <c r="AD28786" s="1"/>
      <c r="AE28786" s="1"/>
      <c r="AF28786" s="1"/>
    </row>
    <row r="28787" spans="25:32" x14ac:dyDescent="0.35">
      <c r="Y28787" s="1"/>
      <c r="Z28787" s="1"/>
      <c r="AA28787" s="1"/>
      <c r="AB28787" s="1"/>
      <c r="AC28787" s="1"/>
      <c r="AD28787" s="1"/>
      <c r="AE28787" s="1"/>
      <c r="AF28787" s="1"/>
    </row>
    <row r="28788" spans="25:32" x14ac:dyDescent="0.35">
      <c r="Y28788" s="1"/>
      <c r="Z28788" s="1"/>
      <c r="AA28788" s="1"/>
      <c r="AB28788" s="1"/>
      <c r="AC28788" s="1"/>
      <c r="AD28788" s="1"/>
      <c r="AE28788" s="1"/>
      <c r="AF28788" s="1"/>
    </row>
    <row r="28789" spans="25:32" x14ac:dyDescent="0.35">
      <c r="Y28789" s="1"/>
      <c r="Z28789" s="1"/>
      <c r="AA28789" s="1"/>
      <c r="AB28789" s="1"/>
      <c r="AC28789" s="1"/>
      <c r="AD28789" s="1"/>
      <c r="AE28789" s="1"/>
      <c r="AF28789" s="1"/>
    </row>
    <row r="28790" spans="25:32" x14ac:dyDescent="0.35">
      <c r="Y28790" s="1"/>
      <c r="Z28790" s="1"/>
      <c r="AA28790" s="1"/>
      <c r="AB28790" s="1"/>
      <c r="AC28790" s="1"/>
      <c r="AD28790" s="1"/>
      <c r="AE28790" s="1"/>
      <c r="AF28790" s="1"/>
    </row>
    <row r="28791" spans="25:32" x14ac:dyDescent="0.35">
      <c r="Y28791" s="1"/>
      <c r="Z28791" s="1"/>
      <c r="AA28791" s="1"/>
      <c r="AB28791" s="1"/>
      <c r="AC28791" s="1"/>
      <c r="AD28791" s="1"/>
      <c r="AE28791" s="1"/>
      <c r="AF28791" s="1"/>
    </row>
    <row r="28792" spans="25:32" x14ac:dyDescent="0.35">
      <c r="Y28792" s="1"/>
      <c r="Z28792" s="1"/>
      <c r="AA28792" s="1"/>
      <c r="AB28792" s="1"/>
      <c r="AC28792" s="1"/>
      <c r="AD28792" s="1"/>
      <c r="AE28792" s="1"/>
      <c r="AF28792" s="1"/>
    </row>
    <row r="28793" spans="25:32" x14ac:dyDescent="0.35">
      <c r="Y28793" s="1"/>
      <c r="Z28793" s="1"/>
      <c r="AA28793" s="1"/>
      <c r="AB28793" s="1"/>
      <c r="AC28793" s="1"/>
      <c r="AD28793" s="1"/>
      <c r="AE28793" s="1"/>
      <c r="AF28793" s="1"/>
    </row>
    <row r="28794" spans="25:32" x14ac:dyDescent="0.35">
      <c r="Y28794" s="1"/>
      <c r="Z28794" s="1"/>
      <c r="AA28794" s="1"/>
      <c r="AB28794" s="1"/>
      <c r="AC28794" s="1"/>
      <c r="AD28794" s="1"/>
      <c r="AE28794" s="1"/>
      <c r="AF28794" s="1"/>
    </row>
    <row r="28795" spans="25:32" x14ac:dyDescent="0.35">
      <c r="Y28795" s="1"/>
      <c r="Z28795" s="1"/>
      <c r="AA28795" s="1"/>
      <c r="AB28795" s="1"/>
      <c r="AC28795" s="1"/>
      <c r="AD28795" s="1"/>
      <c r="AE28795" s="1"/>
      <c r="AF28795" s="1"/>
    </row>
    <row r="28796" spans="25:32" x14ac:dyDescent="0.35">
      <c r="Y28796" s="1"/>
      <c r="Z28796" s="1"/>
      <c r="AA28796" s="1"/>
      <c r="AB28796" s="1"/>
      <c r="AC28796" s="1"/>
      <c r="AD28796" s="1"/>
      <c r="AE28796" s="1"/>
      <c r="AF28796" s="1"/>
    </row>
    <row r="28797" spans="25:32" x14ac:dyDescent="0.35">
      <c r="Y28797" s="1"/>
      <c r="Z28797" s="1"/>
      <c r="AA28797" s="1"/>
      <c r="AB28797" s="1"/>
      <c r="AC28797" s="1"/>
      <c r="AD28797" s="1"/>
      <c r="AE28797" s="1"/>
      <c r="AF28797" s="1"/>
    </row>
    <row r="28798" spans="25:32" x14ac:dyDescent="0.35">
      <c r="Y28798" s="1"/>
      <c r="Z28798" s="1"/>
      <c r="AA28798" s="1"/>
      <c r="AB28798" s="1"/>
      <c r="AC28798" s="1"/>
      <c r="AD28798" s="1"/>
      <c r="AE28798" s="1"/>
      <c r="AF28798" s="1"/>
    </row>
    <row r="28799" spans="25:32" x14ac:dyDescent="0.35">
      <c r="Y28799" s="1"/>
      <c r="Z28799" s="1"/>
      <c r="AA28799" s="1"/>
      <c r="AB28799" s="1"/>
      <c r="AC28799" s="1"/>
      <c r="AD28799" s="1"/>
      <c r="AE28799" s="1"/>
      <c r="AF28799" s="1"/>
    </row>
    <row r="28800" spans="25:32" x14ac:dyDescent="0.35">
      <c r="Y28800" s="1"/>
      <c r="Z28800" s="1"/>
      <c r="AA28800" s="1"/>
      <c r="AB28800" s="1"/>
      <c r="AC28800" s="1"/>
      <c r="AD28800" s="1"/>
      <c r="AE28800" s="1"/>
      <c r="AF28800" s="1"/>
    </row>
    <row r="28801" spans="25:32" x14ac:dyDescent="0.35">
      <c r="Y28801" s="1"/>
      <c r="Z28801" s="1"/>
      <c r="AA28801" s="1"/>
      <c r="AB28801" s="1"/>
      <c r="AC28801" s="1"/>
      <c r="AD28801" s="1"/>
      <c r="AE28801" s="1"/>
      <c r="AF28801" s="1"/>
    </row>
    <row r="28802" spans="25:32" x14ac:dyDescent="0.35">
      <c r="Y28802" s="1"/>
      <c r="Z28802" s="1"/>
      <c r="AA28802" s="1"/>
      <c r="AB28802" s="1"/>
      <c r="AC28802" s="1"/>
      <c r="AD28802" s="1"/>
      <c r="AE28802" s="1"/>
      <c r="AF28802" s="1"/>
    </row>
    <row r="28803" spans="25:32" x14ac:dyDescent="0.35">
      <c r="Y28803" s="1"/>
      <c r="Z28803" s="1"/>
      <c r="AA28803" s="1"/>
      <c r="AB28803" s="1"/>
      <c r="AC28803" s="1"/>
      <c r="AD28803" s="1"/>
      <c r="AE28803" s="1"/>
      <c r="AF28803" s="1"/>
    </row>
    <row r="28804" spans="25:32" x14ac:dyDescent="0.35">
      <c r="Y28804" s="1"/>
      <c r="Z28804" s="1"/>
      <c r="AA28804" s="1"/>
      <c r="AB28804" s="1"/>
      <c r="AC28804" s="1"/>
      <c r="AD28804" s="1"/>
      <c r="AE28804" s="1"/>
      <c r="AF28804" s="1"/>
    </row>
    <row r="28805" spans="25:32" x14ac:dyDescent="0.35">
      <c r="Y28805" s="1"/>
      <c r="Z28805" s="1"/>
      <c r="AA28805" s="1"/>
      <c r="AB28805" s="1"/>
      <c r="AC28805" s="1"/>
      <c r="AD28805" s="1"/>
      <c r="AE28805" s="1"/>
      <c r="AF28805" s="1"/>
    </row>
    <row r="28806" spans="25:32" x14ac:dyDescent="0.35">
      <c r="Y28806" s="1"/>
      <c r="Z28806" s="1"/>
      <c r="AA28806" s="1"/>
      <c r="AB28806" s="1"/>
      <c r="AC28806" s="1"/>
      <c r="AD28806" s="1"/>
      <c r="AE28806" s="1"/>
      <c r="AF28806" s="1"/>
    </row>
    <row r="28807" spans="25:32" x14ac:dyDescent="0.35">
      <c r="Y28807" s="1"/>
      <c r="Z28807" s="1"/>
      <c r="AA28807" s="1"/>
      <c r="AB28807" s="1"/>
      <c r="AC28807" s="1"/>
      <c r="AD28807" s="1"/>
      <c r="AE28807" s="1"/>
      <c r="AF28807" s="1"/>
    </row>
    <row r="28808" spans="25:32" x14ac:dyDescent="0.35">
      <c r="Y28808" s="1"/>
      <c r="Z28808" s="1"/>
      <c r="AA28808" s="1"/>
      <c r="AB28808" s="1"/>
      <c r="AC28808" s="1"/>
      <c r="AD28808" s="1"/>
      <c r="AE28808" s="1"/>
      <c r="AF28808" s="1"/>
    </row>
    <row r="28809" spans="25:32" x14ac:dyDescent="0.35">
      <c r="Y28809" s="1"/>
      <c r="Z28809" s="1"/>
      <c r="AA28809" s="1"/>
      <c r="AB28809" s="1"/>
      <c r="AC28809" s="1"/>
      <c r="AD28809" s="1"/>
      <c r="AE28809" s="1"/>
      <c r="AF28809" s="1"/>
    </row>
    <row r="28810" spans="25:32" x14ac:dyDescent="0.35">
      <c r="Y28810" s="1"/>
      <c r="Z28810" s="1"/>
      <c r="AA28810" s="1"/>
      <c r="AB28810" s="1"/>
      <c r="AC28810" s="1"/>
      <c r="AD28810" s="1"/>
      <c r="AE28810" s="1"/>
      <c r="AF28810" s="1"/>
    </row>
    <row r="28811" spans="25:32" x14ac:dyDescent="0.35">
      <c r="Y28811" s="1"/>
      <c r="Z28811" s="1"/>
      <c r="AA28811" s="1"/>
      <c r="AB28811" s="1"/>
      <c r="AC28811" s="1"/>
      <c r="AD28811" s="1"/>
      <c r="AE28811" s="1"/>
      <c r="AF28811" s="1"/>
    </row>
    <row r="28812" spans="25:32" x14ac:dyDescent="0.35">
      <c r="Y28812" s="1"/>
      <c r="Z28812" s="1"/>
      <c r="AA28812" s="1"/>
      <c r="AB28812" s="1"/>
      <c r="AC28812" s="1"/>
      <c r="AD28812" s="1"/>
      <c r="AE28812" s="1"/>
      <c r="AF28812" s="1"/>
    </row>
    <row r="28813" spans="25:32" x14ac:dyDescent="0.35">
      <c r="Y28813" s="1"/>
      <c r="Z28813" s="1"/>
      <c r="AA28813" s="1"/>
      <c r="AB28813" s="1"/>
      <c r="AC28813" s="1"/>
      <c r="AD28813" s="1"/>
      <c r="AE28813" s="1"/>
      <c r="AF28813" s="1"/>
    </row>
    <row r="28814" spans="25:32" x14ac:dyDescent="0.35">
      <c r="Y28814" s="1"/>
      <c r="Z28814" s="1"/>
      <c r="AA28814" s="1"/>
      <c r="AB28814" s="1"/>
      <c r="AC28814" s="1"/>
      <c r="AD28814" s="1"/>
      <c r="AE28814" s="1"/>
      <c r="AF28814" s="1"/>
    </row>
    <row r="28815" spans="25:32" x14ac:dyDescent="0.35">
      <c r="Y28815" s="1"/>
      <c r="Z28815" s="1"/>
      <c r="AA28815" s="1"/>
      <c r="AB28815" s="1"/>
      <c r="AC28815" s="1"/>
      <c r="AD28815" s="1"/>
      <c r="AE28815" s="1"/>
      <c r="AF28815" s="1"/>
    </row>
    <row r="28816" spans="25:32" x14ac:dyDescent="0.35">
      <c r="Y28816" s="1"/>
      <c r="Z28816" s="1"/>
      <c r="AA28816" s="1"/>
      <c r="AB28816" s="1"/>
      <c r="AC28816" s="1"/>
      <c r="AD28816" s="1"/>
      <c r="AE28816" s="1"/>
      <c r="AF28816" s="1"/>
    </row>
    <row r="28817" spans="25:32" x14ac:dyDescent="0.35">
      <c r="Y28817" s="1"/>
      <c r="Z28817" s="1"/>
      <c r="AA28817" s="1"/>
      <c r="AB28817" s="1"/>
      <c r="AC28817" s="1"/>
      <c r="AD28817" s="1"/>
      <c r="AE28817" s="1"/>
      <c r="AF28817" s="1"/>
    </row>
    <row r="28818" spans="25:32" x14ac:dyDescent="0.35">
      <c r="Y28818" s="1"/>
      <c r="Z28818" s="1"/>
      <c r="AA28818" s="1"/>
      <c r="AB28818" s="1"/>
      <c r="AC28818" s="1"/>
      <c r="AD28818" s="1"/>
      <c r="AE28818" s="1"/>
      <c r="AF28818" s="1"/>
    </row>
    <row r="28819" spans="25:32" x14ac:dyDescent="0.35">
      <c r="Y28819" s="1"/>
      <c r="Z28819" s="1"/>
      <c r="AA28819" s="1"/>
      <c r="AB28819" s="1"/>
      <c r="AC28819" s="1"/>
      <c r="AD28819" s="1"/>
      <c r="AE28819" s="1"/>
      <c r="AF28819" s="1"/>
    </row>
    <row r="28820" spans="25:32" x14ac:dyDescent="0.35">
      <c r="Y28820" s="1"/>
      <c r="Z28820" s="1"/>
      <c r="AA28820" s="1"/>
      <c r="AB28820" s="1"/>
      <c r="AC28820" s="1"/>
      <c r="AD28820" s="1"/>
      <c r="AE28820" s="1"/>
      <c r="AF28820" s="1"/>
    </row>
    <row r="28821" spans="25:32" x14ac:dyDescent="0.35">
      <c r="Y28821" s="1"/>
      <c r="Z28821" s="1"/>
      <c r="AA28821" s="1"/>
      <c r="AB28821" s="1"/>
      <c r="AC28821" s="1"/>
      <c r="AD28821" s="1"/>
      <c r="AE28821" s="1"/>
      <c r="AF28821" s="1"/>
    </row>
    <row r="28822" spans="25:32" x14ac:dyDescent="0.35">
      <c r="Y28822" s="1"/>
      <c r="Z28822" s="1"/>
      <c r="AA28822" s="1"/>
      <c r="AB28822" s="1"/>
      <c r="AC28822" s="1"/>
      <c r="AD28822" s="1"/>
      <c r="AE28822" s="1"/>
      <c r="AF28822" s="1"/>
    </row>
    <row r="28823" spans="25:32" x14ac:dyDescent="0.35">
      <c r="Y28823" s="1"/>
      <c r="Z28823" s="1"/>
      <c r="AA28823" s="1"/>
      <c r="AB28823" s="1"/>
      <c r="AC28823" s="1"/>
      <c r="AD28823" s="1"/>
      <c r="AE28823" s="1"/>
      <c r="AF28823" s="1"/>
    </row>
    <row r="28824" spans="25:32" x14ac:dyDescent="0.35">
      <c r="Y28824" s="1"/>
      <c r="Z28824" s="1"/>
      <c r="AA28824" s="1"/>
      <c r="AB28824" s="1"/>
      <c r="AC28824" s="1"/>
      <c r="AD28824" s="1"/>
      <c r="AE28824" s="1"/>
      <c r="AF28824" s="1"/>
    </row>
    <row r="28825" spans="25:32" x14ac:dyDescent="0.35">
      <c r="Y28825" s="1"/>
      <c r="Z28825" s="1"/>
      <c r="AA28825" s="1"/>
      <c r="AB28825" s="1"/>
      <c r="AC28825" s="1"/>
      <c r="AD28825" s="1"/>
      <c r="AE28825" s="1"/>
      <c r="AF28825" s="1"/>
    </row>
    <row r="28826" spans="25:32" x14ac:dyDescent="0.35">
      <c r="Y28826" s="1"/>
      <c r="Z28826" s="1"/>
      <c r="AA28826" s="1"/>
      <c r="AB28826" s="1"/>
      <c r="AC28826" s="1"/>
      <c r="AD28826" s="1"/>
      <c r="AE28826" s="1"/>
      <c r="AF28826" s="1"/>
    </row>
    <row r="28827" spans="25:32" x14ac:dyDescent="0.35">
      <c r="Y28827" s="1"/>
      <c r="Z28827" s="1"/>
      <c r="AA28827" s="1"/>
      <c r="AB28827" s="1"/>
      <c r="AC28827" s="1"/>
      <c r="AD28827" s="1"/>
      <c r="AE28827" s="1"/>
      <c r="AF28827" s="1"/>
    </row>
    <row r="28828" spans="25:32" x14ac:dyDescent="0.35">
      <c r="Y28828" s="1"/>
      <c r="Z28828" s="1"/>
      <c r="AA28828" s="1"/>
      <c r="AB28828" s="1"/>
      <c r="AC28828" s="1"/>
      <c r="AD28828" s="1"/>
      <c r="AE28828" s="1"/>
      <c r="AF28828" s="1"/>
    </row>
    <row r="28829" spans="25:32" x14ac:dyDescent="0.35">
      <c r="Y28829" s="1"/>
      <c r="Z28829" s="1"/>
      <c r="AA28829" s="1"/>
      <c r="AB28829" s="1"/>
      <c r="AC28829" s="1"/>
      <c r="AD28829" s="1"/>
      <c r="AE28829" s="1"/>
      <c r="AF28829" s="1"/>
    </row>
    <row r="28830" spans="25:32" x14ac:dyDescent="0.35">
      <c r="Y28830" s="1"/>
      <c r="Z28830" s="1"/>
      <c r="AA28830" s="1"/>
      <c r="AB28830" s="1"/>
      <c r="AC28830" s="1"/>
      <c r="AD28830" s="1"/>
      <c r="AE28830" s="1"/>
      <c r="AF28830" s="1"/>
    </row>
    <row r="28831" spans="25:32" x14ac:dyDescent="0.35">
      <c r="Y28831" s="1"/>
      <c r="Z28831" s="1"/>
      <c r="AA28831" s="1"/>
      <c r="AB28831" s="1"/>
      <c r="AC28831" s="1"/>
      <c r="AD28831" s="1"/>
      <c r="AE28831" s="1"/>
      <c r="AF28831" s="1"/>
    </row>
    <row r="28832" spans="25:32" x14ac:dyDescent="0.35">
      <c r="Y28832" s="1"/>
      <c r="Z28832" s="1"/>
      <c r="AA28832" s="1"/>
      <c r="AB28832" s="1"/>
      <c r="AC28832" s="1"/>
      <c r="AD28832" s="1"/>
      <c r="AE28832" s="1"/>
      <c r="AF28832" s="1"/>
    </row>
    <row r="28833" spans="25:32" x14ac:dyDescent="0.35">
      <c r="Y28833" s="1"/>
      <c r="Z28833" s="1"/>
      <c r="AA28833" s="1"/>
      <c r="AB28833" s="1"/>
      <c r="AC28833" s="1"/>
      <c r="AD28833" s="1"/>
      <c r="AE28833" s="1"/>
      <c r="AF28833" s="1"/>
    </row>
    <row r="28834" spans="25:32" x14ac:dyDescent="0.35">
      <c r="Y28834" s="1"/>
      <c r="Z28834" s="1"/>
      <c r="AA28834" s="1"/>
      <c r="AB28834" s="1"/>
      <c r="AC28834" s="1"/>
      <c r="AD28834" s="1"/>
      <c r="AE28834" s="1"/>
      <c r="AF28834" s="1"/>
    </row>
    <row r="28835" spans="25:32" x14ac:dyDescent="0.35">
      <c r="Y28835" s="1"/>
      <c r="Z28835" s="1"/>
      <c r="AA28835" s="1"/>
      <c r="AB28835" s="1"/>
      <c r="AC28835" s="1"/>
      <c r="AD28835" s="1"/>
      <c r="AE28835" s="1"/>
      <c r="AF28835" s="1"/>
    </row>
    <row r="28836" spans="25:32" x14ac:dyDescent="0.35">
      <c r="Y28836" s="1"/>
      <c r="Z28836" s="1"/>
      <c r="AA28836" s="1"/>
      <c r="AB28836" s="1"/>
      <c r="AC28836" s="1"/>
      <c r="AD28836" s="1"/>
      <c r="AE28836" s="1"/>
      <c r="AF28836" s="1"/>
    </row>
    <row r="28837" spans="25:32" x14ac:dyDescent="0.35">
      <c r="Y28837" s="1"/>
      <c r="Z28837" s="1"/>
      <c r="AA28837" s="1"/>
      <c r="AB28837" s="1"/>
      <c r="AC28837" s="1"/>
      <c r="AD28837" s="1"/>
      <c r="AE28837" s="1"/>
      <c r="AF28837" s="1"/>
    </row>
    <row r="28838" spans="25:32" x14ac:dyDescent="0.35">
      <c r="Y28838" s="1"/>
      <c r="Z28838" s="1"/>
      <c r="AA28838" s="1"/>
      <c r="AB28838" s="1"/>
      <c r="AC28838" s="1"/>
      <c r="AD28838" s="1"/>
      <c r="AE28838" s="1"/>
      <c r="AF28838" s="1"/>
    </row>
    <row r="28839" spans="25:32" x14ac:dyDescent="0.35">
      <c r="Y28839" s="1"/>
      <c r="Z28839" s="1"/>
      <c r="AA28839" s="1"/>
      <c r="AB28839" s="1"/>
      <c r="AC28839" s="1"/>
      <c r="AD28839" s="1"/>
      <c r="AE28839" s="1"/>
      <c r="AF28839" s="1"/>
    </row>
    <row r="28840" spans="25:32" x14ac:dyDescent="0.35">
      <c r="Y28840" s="1"/>
      <c r="Z28840" s="1"/>
      <c r="AA28840" s="1"/>
      <c r="AB28840" s="1"/>
      <c r="AC28840" s="1"/>
      <c r="AD28840" s="1"/>
      <c r="AE28840" s="1"/>
      <c r="AF28840" s="1"/>
    </row>
    <row r="28841" spans="25:32" x14ac:dyDescent="0.35">
      <c r="Y28841" s="1"/>
      <c r="Z28841" s="1"/>
      <c r="AA28841" s="1"/>
      <c r="AB28841" s="1"/>
      <c r="AC28841" s="1"/>
      <c r="AD28841" s="1"/>
      <c r="AE28841" s="1"/>
      <c r="AF28841" s="1"/>
    </row>
    <row r="28842" spans="25:32" x14ac:dyDescent="0.35">
      <c r="Y28842" s="1"/>
      <c r="Z28842" s="1"/>
      <c r="AA28842" s="1"/>
      <c r="AB28842" s="1"/>
      <c r="AC28842" s="1"/>
      <c r="AD28842" s="1"/>
      <c r="AE28842" s="1"/>
      <c r="AF28842" s="1"/>
    </row>
    <row r="28843" spans="25:32" x14ac:dyDescent="0.35">
      <c r="Y28843" s="1"/>
      <c r="Z28843" s="1"/>
      <c r="AA28843" s="1"/>
      <c r="AB28843" s="1"/>
      <c r="AC28843" s="1"/>
      <c r="AD28843" s="1"/>
      <c r="AE28843" s="1"/>
      <c r="AF28843" s="1"/>
    </row>
    <row r="28844" spans="25:32" x14ac:dyDescent="0.35">
      <c r="Y28844" s="1"/>
      <c r="Z28844" s="1"/>
      <c r="AA28844" s="1"/>
      <c r="AB28844" s="1"/>
      <c r="AC28844" s="1"/>
      <c r="AD28844" s="1"/>
      <c r="AE28844" s="1"/>
      <c r="AF28844" s="1"/>
    </row>
    <row r="28845" spans="25:32" x14ac:dyDescent="0.35">
      <c r="Y28845" s="1"/>
      <c r="Z28845" s="1"/>
      <c r="AA28845" s="1"/>
      <c r="AB28845" s="1"/>
      <c r="AC28845" s="1"/>
      <c r="AD28845" s="1"/>
      <c r="AE28845" s="1"/>
      <c r="AF28845" s="1"/>
    </row>
    <row r="28846" spans="25:32" x14ac:dyDescent="0.35">
      <c r="Y28846" s="1"/>
      <c r="Z28846" s="1"/>
      <c r="AA28846" s="1"/>
      <c r="AB28846" s="1"/>
      <c r="AC28846" s="1"/>
      <c r="AD28846" s="1"/>
      <c r="AE28846" s="1"/>
      <c r="AF28846" s="1"/>
    </row>
    <row r="28847" spans="25:32" x14ac:dyDescent="0.35">
      <c r="Y28847" s="1"/>
      <c r="Z28847" s="1"/>
      <c r="AA28847" s="1"/>
      <c r="AB28847" s="1"/>
      <c r="AC28847" s="1"/>
      <c r="AD28847" s="1"/>
      <c r="AE28847" s="1"/>
      <c r="AF28847" s="1"/>
    </row>
    <row r="28848" spans="25:32" x14ac:dyDescent="0.35">
      <c r="Y28848" s="1"/>
      <c r="Z28848" s="1"/>
      <c r="AA28848" s="1"/>
      <c r="AB28848" s="1"/>
      <c r="AC28848" s="1"/>
      <c r="AD28848" s="1"/>
      <c r="AE28848" s="1"/>
      <c r="AF28848" s="1"/>
    </row>
    <row r="28849" spans="25:32" x14ac:dyDescent="0.35">
      <c r="Y28849" s="1"/>
      <c r="Z28849" s="1"/>
      <c r="AA28849" s="1"/>
      <c r="AB28849" s="1"/>
      <c r="AC28849" s="1"/>
      <c r="AD28849" s="1"/>
      <c r="AE28849" s="1"/>
      <c r="AF28849" s="1"/>
    </row>
    <row r="28850" spans="25:32" x14ac:dyDescent="0.35">
      <c r="Y28850" s="1"/>
      <c r="Z28850" s="1"/>
      <c r="AA28850" s="1"/>
      <c r="AB28850" s="1"/>
      <c r="AC28850" s="1"/>
      <c r="AD28850" s="1"/>
      <c r="AE28850" s="1"/>
      <c r="AF28850" s="1"/>
    </row>
    <row r="28851" spans="25:32" x14ac:dyDescent="0.35">
      <c r="Y28851" s="1"/>
      <c r="Z28851" s="1"/>
      <c r="AA28851" s="1"/>
      <c r="AB28851" s="1"/>
      <c r="AC28851" s="1"/>
      <c r="AD28851" s="1"/>
      <c r="AE28851" s="1"/>
      <c r="AF28851" s="1"/>
    </row>
    <row r="28852" spans="25:32" x14ac:dyDescent="0.35">
      <c r="Y28852" s="1"/>
      <c r="Z28852" s="1"/>
      <c r="AA28852" s="1"/>
      <c r="AB28852" s="1"/>
      <c r="AC28852" s="1"/>
      <c r="AD28852" s="1"/>
      <c r="AE28852" s="1"/>
      <c r="AF28852" s="1"/>
    </row>
    <row r="28853" spans="25:32" x14ac:dyDescent="0.35">
      <c r="Y28853" s="1"/>
      <c r="Z28853" s="1"/>
      <c r="AA28853" s="1"/>
      <c r="AB28853" s="1"/>
      <c r="AC28853" s="1"/>
      <c r="AD28853" s="1"/>
      <c r="AE28853" s="1"/>
      <c r="AF28853" s="1"/>
    </row>
    <row r="28854" spans="25:32" x14ac:dyDescent="0.35">
      <c r="Y28854" s="1"/>
      <c r="Z28854" s="1"/>
      <c r="AA28854" s="1"/>
      <c r="AB28854" s="1"/>
      <c r="AC28854" s="1"/>
      <c r="AD28854" s="1"/>
      <c r="AE28854" s="1"/>
      <c r="AF28854" s="1"/>
    </row>
    <row r="28855" spans="25:32" x14ac:dyDescent="0.35">
      <c r="Y28855" s="1"/>
      <c r="Z28855" s="1"/>
      <c r="AA28855" s="1"/>
      <c r="AB28855" s="1"/>
      <c r="AC28855" s="1"/>
      <c r="AD28855" s="1"/>
      <c r="AE28855" s="1"/>
      <c r="AF28855" s="1"/>
    </row>
    <row r="28856" spans="25:32" x14ac:dyDescent="0.35">
      <c r="Y28856" s="1"/>
      <c r="Z28856" s="1"/>
      <c r="AA28856" s="1"/>
      <c r="AB28856" s="1"/>
      <c r="AC28856" s="1"/>
      <c r="AD28856" s="1"/>
      <c r="AE28856" s="1"/>
      <c r="AF28856" s="1"/>
    </row>
    <row r="28857" spans="25:32" x14ac:dyDescent="0.35">
      <c r="Y28857" s="1"/>
      <c r="Z28857" s="1"/>
      <c r="AA28857" s="1"/>
      <c r="AB28857" s="1"/>
      <c r="AC28857" s="1"/>
      <c r="AD28857" s="1"/>
      <c r="AE28857" s="1"/>
      <c r="AF28857" s="1"/>
    </row>
    <row r="28858" spans="25:32" x14ac:dyDescent="0.35">
      <c r="Y28858" s="1"/>
      <c r="Z28858" s="1"/>
      <c r="AA28858" s="1"/>
      <c r="AB28858" s="1"/>
      <c r="AC28858" s="1"/>
      <c r="AD28858" s="1"/>
      <c r="AE28858" s="1"/>
      <c r="AF28858" s="1"/>
    </row>
    <row r="28859" spans="25:32" x14ac:dyDescent="0.35">
      <c r="Y28859" s="1"/>
      <c r="Z28859" s="1"/>
      <c r="AA28859" s="1"/>
      <c r="AB28859" s="1"/>
      <c r="AC28859" s="1"/>
      <c r="AD28859" s="1"/>
      <c r="AE28859" s="1"/>
      <c r="AF28859" s="1"/>
    </row>
    <row r="28860" spans="25:32" x14ac:dyDescent="0.35">
      <c r="Y28860" s="1"/>
      <c r="Z28860" s="1"/>
      <c r="AA28860" s="1"/>
      <c r="AB28860" s="1"/>
      <c r="AC28860" s="1"/>
      <c r="AD28860" s="1"/>
      <c r="AE28860" s="1"/>
      <c r="AF28860" s="1"/>
    </row>
    <row r="28861" spans="25:32" x14ac:dyDescent="0.35">
      <c r="Y28861" s="1"/>
      <c r="Z28861" s="1"/>
      <c r="AA28861" s="1"/>
      <c r="AB28861" s="1"/>
      <c r="AC28861" s="1"/>
      <c r="AD28861" s="1"/>
      <c r="AE28861" s="1"/>
      <c r="AF28861" s="1"/>
    </row>
    <row r="28862" spans="25:32" x14ac:dyDescent="0.35">
      <c r="Y28862" s="1"/>
      <c r="Z28862" s="1"/>
      <c r="AA28862" s="1"/>
      <c r="AB28862" s="1"/>
      <c r="AC28862" s="1"/>
      <c r="AD28862" s="1"/>
      <c r="AE28862" s="1"/>
      <c r="AF28862" s="1"/>
    </row>
    <row r="28863" spans="25:32" x14ac:dyDescent="0.35">
      <c r="Y28863" s="1"/>
      <c r="Z28863" s="1"/>
      <c r="AA28863" s="1"/>
      <c r="AB28863" s="1"/>
      <c r="AC28863" s="1"/>
      <c r="AD28863" s="1"/>
      <c r="AE28863" s="1"/>
      <c r="AF28863" s="1"/>
    </row>
    <row r="28864" spans="25:32" x14ac:dyDescent="0.35">
      <c r="Y28864" s="1"/>
      <c r="Z28864" s="1"/>
      <c r="AA28864" s="1"/>
      <c r="AB28864" s="1"/>
      <c r="AC28864" s="1"/>
      <c r="AD28864" s="1"/>
      <c r="AE28864" s="1"/>
      <c r="AF28864" s="1"/>
    </row>
    <row r="28865" spans="25:32" x14ac:dyDescent="0.35">
      <c r="Y28865" s="1"/>
      <c r="Z28865" s="1"/>
      <c r="AA28865" s="1"/>
      <c r="AB28865" s="1"/>
      <c r="AC28865" s="1"/>
      <c r="AD28865" s="1"/>
      <c r="AE28865" s="1"/>
      <c r="AF28865" s="1"/>
    </row>
    <row r="28866" spans="25:32" x14ac:dyDescent="0.35">
      <c r="Y28866" s="1"/>
      <c r="Z28866" s="1"/>
      <c r="AA28866" s="1"/>
      <c r="AB28866" s="1"/>
      <c r="AC28866" s="1"/>
      <c r="AD28866" s="1"/>
      <c r="AE28866" s="1"/>
      <c r="AF28866" s="1"/>
    </row>
    <row r="28867" spans="25:32" x14ac:dyDescent="0.35">
      <c r="Y28867" s="1"/>
      <c r="Z28867" s="1"/>
      <c r="AA28867" s="1"/>
      <c r="AB28867" s="1"/>
      <c r="AC28867" s="1"/>
      <c r="AD28867" s="1"/>
      <c r="AE28867" s="1"/>
      <c r="AF28867" s="1"/>
    </row>
    <row r="28868" spans="25:32" x14ac:dyDescent="0.35">
      <c r="Y28868" s="1"/>
      <c r="Z28868" s="1"/>
      <c r="AA28868" s="1"/>
      <c r="AB28868" s="1"/>
      <c r="AC28868" s="1"/>
      <c r="AD28868" s="1"/>
      <c r="AE28868" s="1"/>
      <c r="AF28868" s="1"/>
    </row>
    <row r="28869" spans="25:32" x14ac:dyDescent="0.35">
      <c r="Y28869" s="1"/>
      <c r="Z28869" s="1"/>
      <c r="AA28869" s="1"/>
      <c r="AB28869" s="1"/>
      <c r="AC28869" s="1"/>
      <c r="AD28869" s="1"/>
      <c r="AE28869" s="1"/>
      <c r="AF28869" s="1"/>
    </row>
    <row r="28870" spans="25:32" x14ac:dyDescent="0.35">
      <c r="Y28870" s="1"/>
      <c r="Z28870" s="1"/>
      <c r="AA28870" s="1"/>
      <c r="AB28870" s="1"/>
      <c r="AC28870" s="1"/>
      <c r="AD28870" s="1"/>
      <c r="AE28870" s="1"/>
      <c r="AF28870" s="1"/>
    </row>
    <row r="28871" spans="25:32" x14ac:dyDescent="0.35">
      <c r="Y28871" s="1"/>
      <c r="Z28871" s="1"/>
      <c r="AA28871" s="1"/>
      <c r="AB28871" s="1"/>
      <c r="AC28871" s="1"/>
      <c r="AD28871" s="1"/>
      <c r="AE28871" s="1"/>
      <c r="AF28871" s="1"/>
    </row>
    <row r="28872" spans="25:32" x14ac:dyDescent="0.35">
      <c r="Y28872" s="1"/>
      <c r="Z28872" s="1"/>
      <c r="AA28872" s="1"/>
      <c r="AB28872" s="1"/>
      <c r="AC28872" s="1"/>
      <c r="AD28872" s="1"/>
      <c r="AE28872" s="1"/>
      <c r="AF28872" s="1"/>
    </row>
    <row r="28873" spans="25:32" x14ac:dyDescent="0.35">
      <c r="Y28873" s="1"/>
      <c r="Z28873" s="1"/>
      <c r="AA28873" s="1"/>
      <c r="AB28873" s="1"/>
      <c r="AC28873" s="1"/>
      <c r="AD28873" s="1"/>
      <c r="AE28873" s="1"/>
      <c r="AF28873" s="1"/>
    </row>
    <row r="28874" spans="25:32" x14ac:dyDescent="0.35">
      <c r="Y28874" s="1"/>
      <c r="Z28874" s="1"/>
      <c r="AA28874" s="1"/>
      <c r="AB28874" s="1"/>
      <c r="AC28874" s="1"/>
      <c r="AD28874" s="1"/>
      <c r="AE28874" s="1"/>
      <c r="AF28874" s="1"/>
    </row>
    <row r="28875" spans="25:32" x14ac:dyDescent="0.35">
      <c r="Y28875" s="1"/>
      <c r="Z28875" s="1"/>
      <c r="AA28875" s="1"/>
      <c r="AB28875" s="1"/>
      <c r="AC28875" s="1"/>
      <c r="AD28875" s="1"/>
      <c r="AE28875" s="1"/>
      <c r="AF28875" s="1"/>
    </row>
    <row r="28876" spans="25:32" x14ac:dyDescent="0.35">
      <c r="Y28876" s="1"/>
      <c r="Z28876" s="1"/>
      <c r="AA28876" s="1"/>
      <c r="AB28876" s="1"/>
      <c r="AC28876" s="1"/>
      <c r="AD28876" s="1"/>
      <c r="AE28876" s="1"/>
      <c r="AF28876" s="1"/>
    </row>
    <row r="28877" spans="25:32" x14ac:dyDescent="0.35">
      <c r="Y28877" s="1"/>
      <c r="Z28877" s="1"/>
      <c r="AA28877" s="1"/>
      <c r="AB28877" s="1"/>
      <c r="AC28877" s="1"/>
      <c r="AD28877" s="1"/>
      <c r="AE28877" s="1"/>
      <c r="AF28877" s="1"/>
    </row>
    <row r="28878" spans="25:32" x14ac:dyDescent="0.35">
      <c r="Y28878" s="1"/>
      <c r="Z28878" s="1"/>
      <c r="AA28878" s="1"/>
      <c r="AB28878" s="1"/>
      <c r="AC28878" s="1"/>
      <c r="AD28878" s="1"/>
      <c r="AE28878" s="1"/>
      <c r="AF28878" s="1"/>
    </row>
    <row r="28879" spans="25:32" x14ac:dyDescent="0.35">
      <c r="Y28879" s="1"/>
      <c r="Z28879" s="1"/>
      <c r="AA28879" s="1"/>
      <c r="AB28879" s="1"/>
      <c r="AC28879" s="1"/>
      <c r="AD28879" s="1"/>
      <c r="AE28879" s="1"/>
      <c r="AF28879" s="1"/>
    </row>
    <row r="28880" spans="25:32" x14ac:dyDescent="0.35">
      <c r="Y28880" s="1"/>
      <c r="Z28880" s="1"/>
      <c r="AA28880" s="1"/>
      <c r="AB28880" s="1"/>
      <c r="AC28880" s="1"/>
      <c r="AD28880" s="1"/>
      <c r="AE28880" s="1"/>
      <c r="AF28880" s="1"/>
    </row>
    <row r="28881" spans="25:32" x14ac:dyDescent="0.35">
      <c r="Y28881" s="1"/>
      <c r="Z28881" s="1"/>
      <c r="AA28881" s="1"/>
      <c r="AB28881" s="1"/>
      <c r="AC28881" s="1"/>
      <c r="AD28881" s="1"/>
      <c r="AE28881" s="1"/>
      <c r="AF28881" s="1"/>
    </row>
    <row r="28882" spans="25:32" x14ac:dyDescent="0.35">
      <c r="Y28882" s="1"/>
      <c r="Z28882" s="1"/>
      <c r="AA28882" s="1"/>
      <c r="AB28882" s="1"/>
      <c r="AC28882" s="1"/>
      <c r="AD28882" s="1"/>
      <c r="AE28882" s="1"/>
      <c r="AF28882" s="1"/>
    </row>
    <row r="28883" spans="25:32" x14ac:dyDescent="0.35">
      <c r="Y28883" s="1"/>
      <c r="Z28883" s="1"/>
      <c r="AA28883" s="1"/>
      <c r="AB28883" s="1"/>
      <c r="AC28883" s="1"/>
      <c r="AD28883" s="1"/>
      <c r="AE28883" s="1"/>
      <c r="AF28883" s="1"/>
    </row>
    <row r="28884" spans="25:32" x14ac:dyDescent="0.35">
      <c r="Y28884" s="1"/>
      <c r="Z28884" s="1"/>
      <c r="AA28884" s="1"/>
      <c r="AB28884" s="1"/>
      <c r="AC28884" s="1"/>
      <c r="AD28884" s="1"/>
      <c r="AE28884" s="1"/>
      <c r="AF28884" s="1"/>
    </row>
    <row r="28885" spans="25:32" x14ac:dyDescent="0.35">
      <c r="Y28885" s="1"/>
      <c r="Z28885" s="1"/>
      <c r="AA28885" s="1"/>
      <c r="AB28885" s="1"/>
      <c r="AC28885" s="1"/>
      <c r="AD28885" s="1"/>
      <c r="AE28885" s="1"/>
      <c r="AF28885" s="1"/>
    </row>
    <row r="28886" spans="25:32" x14ac:dyDescent="0.35">
      <c r="Y28886" s="1"/>
      <c r="Z28886" s="1"/>
      <c r="AA28886" s="1"/>
      <c r="AB28886" s="1"/>
      <c r="AC28886" s="1"/>
      <c r="AD28886" s="1"/>
      <c r="AE28886" s="1"/>
      <c r="AF28886" s="1"/>
    </row>
    <row r="28887" spans="25:32" x14ac:dyDescent="0.35">
      <c r="Y28887" s="1"/>
      <c r="Z28887" s="1"/>
      <c r="AA28887" s="1"/>
      <c r="AB28887" s="1"/>
      <c r="AC28887" s="1"/>
      <c r="AD28887" s="1"/>
      <c r="AE28887" s="1"/>
      <c r="AF28887" s="1"/>
    </row>
    <row r="28888" spans="25:32" x14ac:dyDescent="0.35">
      <c r="Y28888" s="1"/>
      <c r="Z28888" s="1"/>
      <c r="AA28888" s="1"/>
      <c r="AB28888" s="1"/>
      <c r="AC28888" s="1"/>
      <c r="AD28888" s="1"/>
      <c r="AE28888" s="1"/>
      <c r="AF28888" s="1"/>
    </row>
    <row r="28889" spans="25:32" x14ac:dyDescent="0.35">
      <c r="Y28889" s="1"/>
      <c r="Z28889" s="1"/>
      <c r="AA28889" s="1"/>
      <c r="AB28889" s="1"/>
      <c r="AC28889" s="1"/>
      <c r="AD28889" s="1"/>
      <c r="AE28889" s="1"/>
      <c r="AF28889" s="1"/>
    </row>
    <row r="28890" spans="25:32" x14ac:dyDescent="0.35">
      <c r="Y28890" s="1"/>
      <c r="Z28890" s="1"/>
      <c r="AA28890" s="1"/>
      <c r="AB28890" s="1"/>
      <c r="AC28890" s="1"/>
      <c r="AD28890" s="1"/>
      <c r="AE28890" s="1"/>
      <c r="AF28890" s="1"/>
    </row>
    <row r="28891" spans="25:32" x14ac:dyDescent="0.35">
      <c r="Y28891" s="1"/>
      <c r="Z28891" s="1"/>
      <c r="AA28891" s="1"/>
      <c r="AB28891" s="1"/>
      <c r="AC28891" s="1"/>
      <c r="AD28891" s="1"/>
      <c r="AE28891" s="1"/>
      <c r="AF28891" s="1"/>
    </row>
    <row r="28892" spans="25:32" x14ac:dyDescent="0.35">
      <c r="Y28892" s="1"/>
      <c r="Z28892" s="1"/>
      <c r="AA28892" s="1"/>
      <c r="AB28892" s="1"/>
      <c r="AC28892" s="1"/>
      <c r="AD28892" s="1"/>
      <c r="AE28892" s="1"/>
      <c r="AF28892" s="1"/>
    </row>
    <row r="28893" spans="25:32" x14ac:dyDescent="0.35">
      <c r="Y28893" s="1"/>
      <c r="Z28893" s="1"/>
      <c r="AA28893" s="1"/>
      <c r="AB28893" s="1"/>
      <c r="AC28893" s="1"/>
      <c r="AD28893" s="1"/>
      <c r="AE28893" s="1"/>
      <c r="AF28893" s="1"/>
    </row>
    <row r="28894" spans="25:32" x14ac:dyDescent="0.35">
      <c r="Y28894" s="1"/>
      <c r="Z28894" s="1"/>
      <c r="AA28894" s="1"/>
      <c r="AB28894" s="1"/>
      <c r="AC28894" s="1"/>
      <c r="AD28894" s="1"/>
      <c r="AE28894" s="1"/>
      <c r="AF28894" s="1"/>
    </row>
    <row r="28895" spans="25:32" x14ac:dyDescent="0.35">
      <c r="Y28895" s="1"/>
      <c r="Z28895" s="1"/>
      <c r="AA28895" s="1"/>
      <c r="AB28895" s="1"/>
      <c r="AC28895" s="1"/>
      <c r="AD28895" s="1"/>
      <c r="AE28895" s="1"/>
      <c r="AF28895" s="1"/>
    </row>
    <row r="28896" spans="25:32" x14ac:dyDescent="0.35">
      <c r="Y28896" s="1"/>
      <c r="Z28896" s="1"/>
      <c r="AA28896" s="1"/>
      <c r="AB28896" s="1"/>
      <c r="AC28896" s="1"/>
      <c r="AD28896" s="1"/>
      <c r="AE28896" s="1"/>
      <c r="AF28896" s="1"/>
    </row>
    <row r="28897" spans="25:32" x14ac:dyDescent="0.35">
      <c r="Y28897" s="1"/>
      <c r="Z28897" s="1"/>
      <c r="AA28897" s="1"/>
      <c r="AB28897" s="1"/>
      <c r="AC28897" s="1"/>
      <c r="AD28897" s="1"/>
      <c r="AE28897" s="1"/>
      <c r="AF28897" s="1"/>
    </row>
    <row r="28898" spans="25:32" x14ac:dyDescent="0.35">
      <c r="Y28898" s="1"/>
      <c r="Z28898" s="1"/>
      <c r="AA28898" s="1"/>
      <c r="AB28898" s="1"/>
      <c r="AC28898" s="1"/>
      <c r="AD28898" s="1"/>
      <c r="AE28898" s="1"/>
      <c r="AF28898" s="1"/>
    </row>
    <row r="28899" spans="25:32" x14ac:dyDescent="0.35">
      <c r="Y28899" s="1"/>
      <c r="Z28899" s="1"/>
      <c r="AA28899" s="1"/>
      <c r="AB28899" s="1"/>
      <c r="AC28899" s="1"/>
      <c r="AD28899" s="1"/>
      <c r="AE28899" s="1"/>
      <c r="AF28899" s="1"/>
    </row>
    <row r="28900" spans="25:32" x14ac:dyDescent="0.35">
      <c r="Y28900" s="1"/>
      <c r="Z28900" s="1"/>
      <c r="AA28900" s="1"/>
      <c r="AB28900" s="1"/>
      <c r="AC28900" s="1"/>
      <c r="AD28900" s="1"/>
      <c r="AE28900" s="1"/>
      <c r="AF28900" s="1"/>
    </row>
    <row r="28901" spans="25:32" x14ac:dyDescent="0.35">
      <c r="Y28901" s="1"/>
      <c r="Z28901" s="1"/>
      <c r="AA28901" s="1"/>
      <c r="AB28901" s="1"/>
      <c r="AC28901" s="1"/>
      <c r="AD28901" s="1"/>
      <c r="AE28901" s="1"/>
      <c r="AF28901" s="1"/>
    </row>
    <row r="28902" spans="25:32" x14ac:dyDescent="0.35">
      <c r="Y28902" s="1"/>
      <c r="Z28902" s="1"/>
      <c r="AA28902" s="1"/>
      <c r="AB28902" s="1"/>
      <c r="AC28902" s="1"/>
      <c r="AD28902" s="1"/>
      <c r="AE28902" s="1"/>
      <c r="AF28902" s="1"/>
    </row>
    <row r="28903" spans="25:32" x14ac:dyDescent="0.35">
      <c r="Y28903" s="1"/>
      <c r="Z28903" s="1"/>
      <c r="AA28903" s="1"/>
      <c r="AB28903" s="1"/>
      <c r="AC28903" s="1"/>
      <c r="AD28903" s="1"/>
      <c r="AE28903" s="1"/>
      <c r="AF28903" s="1"/>
    </row>
    <row r="28904" spans="25:32" x14ac:dyDescent="0.35">
      <c r="Y28904" s="1"/>
      <c r="Z28904" s="1"/>
      <c r="AA28904" s="1"/>
      <c r="AB28904" s="1"/>
      <c r="AC28904" s="1"/>
      <c r="AD28904" s="1"/>
      <c r="AE28904" s="1"/>
      <c r="AF28904" s="1"/>
    </row>
    <row r="28905" spans="25:32" x14ac:dyDescent="0.35">
      <c r="Y28905" s="1"/>
      <c r="Z28905" s="1"/>
      <c r="AA28905" s="1"/>
      <c r="AB28905" s="1"/>
      <c r="AC28905" s="1"/>
      <c r="AD28905" s="1"/>
      <c r="AE28905" s="1"/>
      <c r="AF28905" s="1"/>
    </row>
    <row r="28906" spans="25:32" x14ac:dyDescent="0.35">
      <c r="Y28906" s="1"/>
      <c r="Z28906" s="1"/>
      <c r="AA28906" s="1"/>
      <c r="AB28906" s="1"/>
      <c r="AC28906" s="1"/>
      <c r="AD28906" s="1"/>
      <c r="AE28906" s="1"/>
      <c r="AF28906" s="1"/>
    </row>
    <row r="28907" spans="25:32" x14ac:dyDescent="0.35">
      <c r="Y28907" s="1"/>
      <c r="Z28907" s="1"/>
      <c r="AA28907" s="1"/>
      <c r="AB28907" s="1"/>
      <c r="AC28907" s="1"/>
      <c r="AD28907" s="1"/>
      <c r="AE28907" s="1"/>
      <c r="AF28907" s="1"/>
    </row>
    <row r="28908" spans="25:32" x14ac:dyDescent="0.35">
      <c r="Y28908" s="1"/>
      <c r="Z28908" s="1"/>
      <c r="AA28908" s="1"/>
      <c r="AB28908" s="1"/>
      <c r="AC28908" s="1"/>
      <c r="AD28908" s="1"/>
      <c r="AE28908" s="1"/>
      <c r="AF28908" s="1"/>
    </row>
    <row r="28909" spans="25:32" x14ac:dyDescent="0.35">
      <c r="Y28909" s="1"/>
      <c r="Z28909" s="1"/>
      <c r="AA28909" s="1"/>
      <c r="AB28909" s="1"/>
      <c r="AC28909" s="1"/>
      <c r="AD28909" s="1"/>
      <c r="AE28909" s="1"/>
      <c r="AF28909" s="1"/>
    </row>
    <row r="28910" spans="25:32" x14ac:dyDescent="0.35">
      <c r="Y28910" s="1"/>
      <c r="Z28910" s="1"/>
      <c r="AA28910" s="1"/>
      <c r="AB28910" s="1"/>
      <c r="AC28910" s="1"/>
      <c r="AD28910" s="1"/>
      <c r="AE28910" s="1"/>
      <c r="AF28910" s="1"/>
    </row>
    <row r="28911" spans="25:32" x14ac:dyDescent="0.35">
      <c r="Y28911" s="1"/>
      <c r="Z28911" s="1"/>
      <c r="AA28911" s="1"/>
      <c r="AB28911" s="1"/>
      <c r="AC28911" s="1"/>
      <c r="AD28911" s="1"/>
      <c r="AE28911" s="1"/>
      <c r="AF28911" s="1"/>
    </row>
    <row r="28912" spans="25:32" x14ac:dyDescent="0.35">
      <c r="Y28912" s="1"/>
      <c r="Z28912" s="1"/>
      <c r="AA28912" s="1"/>
      <c r="AB28912" s="1"/>
      <c r="AC28912" s="1"/>
      <c r="AD28912" s="1"/>
      <c r="AE28912" s="1"/>
      <c r="AF28912" s="1"/>
    </row>
    <row r="28913" spans="25:32" x14ac:dyDescent="0.35">
      <c r="Y28913" s="1"/>
      <c r="Z28913" s="1"/>
      <c r="AA28913" s="1"/>
      <c r="AB28913" s="1"/>
      <c r="AC28913" s="1"/>
      <c r="AD28913" s="1"/>
      <c r="AE28913" s="1"/>
      <c r="AF28913" s="1"/>
    </row>
    <row r="28914" spans="25:32" x14ac:dyDescent="0.35">
      <c r="Y28914" s="1"/>
      <c r="Z28914" s="1"/>
      <c r="AA28914" s="1"/>
      <c r="AB28914" s="1"/>
      <c r="AC28914" s="1"/>
      <c r="AD28914" s="1"/>
      <c r="AE28914" s="1"/>
      <c r="AF28914" s="1"/>
    </row>
    <row r="28915" spans="25:32" x14ac:dyDescent="0.35">
      <c r="Y28915" s="1"/>
      <c r="Z28915" s="1"/>
      <c r="AA28915" s="1"/>
      <c r="AB28915" s="1"/>
      <c r="AC28915" s="1"/>
      <c r="AD28915" s="1"/>
      <c r="AE28915" s="1"/>
      <c r="AF28915" s="1"/>
    </row>
    <row r="28916" spans="25:32" x14ac:dyDescent="0.35">
      <c r="Y28916" s="1"/>
      <c r="Z28916" s="1"/>
      <c r="AA28916" s="1"/>
      <c r="AB28916" s="1"/>
      <c r="AC28916" s="1"/>
      <c r="AD28916" s="1"/>
      <c r="AE28916" s="1"/>
      <c r="AF28916" s="1"/>
    </row>
    <row r="28917" spans="25:32" x14ac:dyDescent="0.35">
      <c r="Y28917" s="1"/>
      <c r="Z28917" s="1"/>
      <c r="AA28917" s="1"/>
      <c r="AB28917" s="1"/>
      <c r="AC28917" s="1"/>
      <c r="AD28917" s="1"/>
      <c r="AE28917" s="1"/>
      <c r="AF28917" s="1"/>
    </row>
    <row r="28918" spans="25:32" x14ac:dyDescent="0.35">
      <c r="Y28918" s="1"/>
      <c r="Z28918" s="1"/>
      <c r="AA28918" s="1"/>
      <c r="AB28918" s="1"/>
      <c r="AC28918" s="1"/>
      <c r="AD28918" s="1"/>
      <c r="AE28918" s="1"/>
      <c r="AF28918" s="1"/>
    </row>
    <row r="28919" spans="25:32" x14ac:dyDescent="0.35">
      <c r="Y28919" s="1"/>
      <c r="Z28919" s="1"/>
      <c r="AA28919" s="1"/>
      <c r="AB28919" s="1"/>
      <c r="AC28919" s="1"/>
      <c r="AD28919" s="1"/>
      <c r="AE28919" s="1"/>
      <c r="AF28919" s="1"/>
    </row>
    <row r="28920" spans="25:32" x14ac:dyDescent="0.35">
      <c r="Y28920" s="1"/>
      <c r="Z28920" s="1"/>
      <c r="AA28920" s="1"/>
      <c r="AB28920" s="1"/>
      <c r="AC28920" s="1"/>
      <c r="AD28920" s="1"/>
      <c r="AE28920" s="1"/>
      <c r="AF28920" s="1"/>
    </row>
    <row r="28921" spans="25:32" x14ac:dyDescent="0.35">
      <c r="Y28921" s="1"/>
      <c r="Z28921" s="1"/>
      <c r="AA28921" s="1"/>
      <c r="AB28921" s="1"/>
      <c r="AC28921" s="1"/>
      <c r="AD28921" s="1"/>
      <c r="AE28921" s="1"/>
      <c r="AF28921" s="1"/>
    </row>
    <row r="28922" spans="25:32" x14ac:dyDescent="0.35">
      <c r="Y28922" s="1"/>
      <c r="Z28922" s="1"/>
      <c r="AA28922" s="1"/>
      <c r="AB28922" s="1"/>
      <c r="AC28922" s="1"/>
      <c r="AD28922" s="1"/>
      <c r="AE28922" s="1"/>
      <c r="AF28922" s="1"/>
    </row>
    <row r="28923" spans="25:32" x14ac:dyDescent="0.35">
      <c r="Y28923" s="1"/>
      <c r="Z28923" s="1"/>
      <c r="AA28923" s="1"/>
      <c r="AB28923" s="1"/>
      <c r="AC28923" s="1"/>
      <c r="AD28923" s="1"/>
      <c r="AE28923" s="1"/>
      <c r="AF28923" s="1"/>
    </row>
    <row r="28924" spans="25:32" x14ac:dyDescent="0.35">
      <c r="Y28924" s="1"/>
      <c r="Z28924" s="1"/>
      <c r="AA28924" s="1"/>
      <c r="AB28924" s="1"/>
      <c r="AC28924" s="1"/>
      <c r="AD28924" s="1"/>
      <c r="AE28924" s="1"/>
      <c r="AF28924" s="1"/>
    </row>
    <row r="28925" spans="25:32" x14ac:dyDescent="0.35">
      <c r="Y28925" s="1"/>
      <c r="Z28925" s="1"/>
      <c r="AA28925" s="1"/>
      <c r="AB28925" s="1"/>
      <c r="AC28925" s="1"/>
      <c r="AD28925" s="1"/>
      <c r="AE28925" s="1"/>
      <c r="AF28925" s="1"/>
    </row>
    <row r="28926" spans="25:32" x14ac:dyDescent="0.35">
      <c r="Y28926" s="1"/>
      <c r="Z28926" s="1"/>
      <c r="AA28926" s="1"/>
      <c r="AB28926" s="1"/>
      <c r="AC28926" s="1"/>
      <c r="AD28926" s="1"/>
      <c r="AE28926" s="1"/>
      <c r="AF28926" s="1"/>
    </row>
    <row r="28927" spans="25:32" x14ac:dyDescent="0.35">
      <c r="Y28927" s="1"/>
      <c r="Z28927" s="1"/>
      <c r="AA28927" s="1"/>
      <c r="AB28927" s="1"/>
      <c r="AC28927" s="1"/>
      <c r="AD28927" s="1"/>
      <c r="AE28927" s="1"/>
      <c r="AF28927" s="1"/>
    </row>
    <row r="28928" spans="25:32" x14ac:dyDescent="0.35">
      <c r="Y28928" s="1"/>
      <c r="Z28928" s="1"/>
      <c r="AA28928" s="1"/>
      <c r="AB28928" s="1"/>
      <c r="AC28928" s="1"/>
      <c r="AD28928" s="1"/>
      <c r="AE28928" s="1"/>
      <c r="AF28928" s="1"/>
    </row>
    <row r="28929" spans="25:32" x14ac:dyDescent="0.35">
      <c r="Y28929" s="1"/>
      <c r="Z28929" s="1"/>
      <c r="AA28929" s="1"/>
      <c r="AB28929" s="1"/>
      <c r="AC28929" s="1"/>
      <c r="AD28929" s="1"/>
      <c r="AE28929" s="1"/>
      <c r="AF28929" s="1"/>
    </row>
    <row r="28930" spans="25:32" x14ac:dyDescent="0.35">
      <c r="Y28930" s="1"/>
      <c r="Z28930" s="1"/>
      <c r="AA28930" s="1"/>
      <c r="AB28930" s="1"/>
      <c r="AC28930" s="1"/>
      <c r="AD28930" s="1"/>
      <c r="AE28930" s="1"/>
      <c r="AF28930" s="1"/>
    </row>
    <row r="28931" spans="25:32" x14ac:dyDescent="0.35">
      <c r="Y28931" s="1"/>
      <c r="Z28931" s="1"/>
      <c r="AA28931" s="1"/>
      <c r="AB28931" s="1"/>
      <c r="AC28931" s="1"/>
      <c r="AD28931" s="1"/>
      <c r="AE28931" s="1"/>
      <c r="AF28931" s="1"/>
    </row>
    <row r="28932" spans="25:32" x14ac:dyDescent="0.35">
      <c r="Y28932" s="1"/>
      <c r="Z28932" s="1"/>
      <c r="AA28932" s="1"/>
      <c r="AB28932" s="1"/>
      <c r="AC28932" s="1"/>
      <c r="AD28932" s="1"/>
      <c r="AE28932" s="1"/>
      <c r="AF28932" s="1"/>
    </row>
    <row r="28933" spans="25:32" x14ac:dyDescent="0.35">
      <c r="Y28933" s="1"/>
      <c r="Z28933" s="1"/>
      <c r="AA28933" s="1"/>
      <c r="AB28933" s="1"/>
      <c r="AC28933" s="1"/>
      <c r="AD28933" s="1"/>
      <c r="AE28933" s="1"/>
      <c r="AF28933" s="1"/>
    </row>
    <row r="28934" spans="25:32" x14ac:dyDescent="0.35">
      <c r="Y28934" s="1"/>
      <c r="Z28934" s="1"/>
      <c r="AA28934" s="1"/>
      <c r="AB28934" s="1"/>
      <c r="AC28934" s="1"/>
      <c r="AD28934" s="1"/>
      <c r="AE28934" s="1"/>
      <c r="AF28934" s="1"/>
    </row>
    <row r="28935" spans="25:32" x14ac:dyDescent="0.35">
      <c r="Y28935" s="1"/>
      <c r="Z28935" s="1"/>
      <c r="AA28935" s="1"/>
      <c r="AB28935" s="1"/>
      <c r="AC28935" s="1"/>
      <c r="AD28935" s="1"/>
      <c r="AE28935" s="1"/>
      <c r="AF28935" s="1"/>
    </row>
    <row r="28936" spans="25:32" x14ac:dyDescent="0.35">
      <c r="Y28936" s="1"/>
      <c r="Z28936" s="1"/>
      <c r="AA28936" s="1"/>
      <c r="AB28936" s="1"/>
      <c r="AC28936" s="1"/>
      <c r="AD28936" s="1"/>
      <c r="AE28936" s="1"/>
      <c r="AF28936" s="1"/>
    </row>
    <row r="28937" spans="25:32" x14ac:dyDescent="0.35">
      <c r="Y28937" s="1"/>
      <c r="Z28937" s="1"/>
      <c r="AA28937" s="1"/>
      <c r="AB28937" s="1"/>
      <c r="AC28937" s="1"/>
      <c r="AD28937" s="1"/>
      <c r="AE28937" s="1"/>
      <c r="AF28937" s="1"/>
    </row>
    <row r="28938" spans="25:32" x14ac:dyDescent="0.35">
      <c r="Y28938" s="1"/>
      <c r="Z28938" s="1"/>
      <c r="AA28938" s="1"/>
      <c r="AB28938" s="1"/>
      <c r="AC28938" s="1"/>
      <c r="AD28938" s="1"/>
      <c r="AE28938" s="1"/>
      <c r="AF28938" s="1"/>
    </row>
    <row r="28939" spans="25:32" x14ac:dyDescent="0.35">
      <c r="Y28939" s="1"/>
      <c r="Z28939" s="1"/>
      <c r="AA28939" s="1"/>
      <c r="AB28939" s="1"/>
      <c r="AC28939" s="1"/>
      <c r="AD28939" s="1"/>
      <c r="AE28939" s="1"/>
      <c r="AF28939" s="1"/>
    </row>
    <row r="28940" spans="25:32" x14ac:dyDescent="0.35">
      <c r="Y28940" s="1"/>
      <c r="Z28940" s="1"/>
      <c r="AA28940" s="1"/>
      <c r="AB28940" s="1"/>
      <c r="AC28940" s="1"/>
      <c r="AD28940" s="1"/>
      <c r="AE28940" s="1"/>
      <c r="AF28940" s="1"/>
    </row>
    <row r="28941" spans="25:32" x14ac:dyDescent="0.35">
      <c r="Y28941" s="1"/>
      <c r="Z28941" s="1"/>
      <c r="AA28941" s="1"/>
      <c r="AB28941" s="1"/>
      <c r="AC28941" s="1"/>
      <c r="AD28941" s="1"/>
      <c r="AE28941" s="1"/>
      <c r="AF28941" s="1"/>
    </row>
    <row r="28942" spans="25:32" x14ac:dyDescent="0.35">
      <c r="Y28942" s="1"/>
      <c r="Z28942" s="1"/>
      <c r="AA28942" s="1"/>
      <c r="AB28942" s="1"/>
      <c r="AC28942" s="1"/>
      <c r="AD28942" s="1"/>
      <c r="AE28942" s="1"/>
      <c r="AF28942" s="1"/>
    </row>
    <row r="28943" spans="25:32" x14ac:dyDescent="0.35">
      <c r="Y28943" s="1"/>
      <c r="Z28943" s="1"/>
      <c r="AA28943" s="1"/>
      <c r="AB28943" s="1"/>
      <c r="AC28943" s="1"/>
      <c r="AD28943" s="1"/>
      <c r="AE28943" s="1"/>
      <c r="AF28943" s="1"/>
    </row>
    <row r="28944" spans="25:32" x14ac:dyDescent="0.35">
      <c r="Y28944" s="1"/>
      <c r="Z28944" s="1"/>
      <c r="AA28944" s="1"/>
      <c r="AB28944" s="1"/>
      <c r="AC28944" s="1"/>
      <c r="AD28944" s="1"/>
      <c r="AE28944" s="1"/>
      <c r="AF28944" s="1"/>
    </row>
    <row r="28945" spans="25:32" x14ac:dyDescent="0.35">
      <c r="Y28945" s="1"/>
      <c r="Z28945" s="1"/>
      <c r="AA28945" s="1"/>
      <c r="AB28945" s="1"/>
      <c r="AC28945" s="1"/>
      <c r="AD28945" s="1"/>
      <c r="AE28945" s="1"/>
      <c r="AF28945" s="1"/>
    </row>
    <row r="28946" spans="25:32" x14ac:dyDescent="0.35">
      <c r="Y28946" s="1"/>
      <c r="Z28946" s="1"/>
      <c r="AA28946" s="1"/>
      <c r="AB28946" s="1"/>
      <c r="AC28946" s="1"/>
      <c r="AD28946" s="1"/>
      <c r="AE28946" s="1"/>
      <c r="AF28946" s="1"/>
    </row>
    <row r="28947" spans="25:32" x14ac:dyDescent="0.35">
      <c r="Y28947" s="1"/>
      <c r="Z28947" s="1"/>
      <c r="AA28947" s="1"/>
      <c r="AB28947" s="1"/>
      <c r="AC28947" s="1"/>
      <c r="AD28947" s="1"/>
      <c r="AE28947" s="1"/>
      <c r="AF28947" s="1"/>
    </row>
    <row r="28948" spans="25:32" x14ac:dyDescent="0.35">
      <c r="Y28948" s="1"/>
      <c r="Z28948" s="1"/>
      <c r="AA28948" s="1"/>
      <c r="AB28948" s="1"/>
      <c r="AC28948" s="1"/>
      <c r="AD28948" s="1"/>
      <c r="AE28948" s="1"/>
      <c r="AF28948" s="1"/>
    </row>
    <row r="28949" spans="25:32" x14ac:dyDescent="0.35">
      <c r="Y28949" s="1"/>
      <c r="Z28949" s="1"/>
      <c r="AA28949" s="1"/>
      <c r="AB28949" s="1"/>
      <c r="AC28949" s="1"/>
      <c r="AD28949" s="1"/>
      <c r="AE28949" s="1"/>
      <c r="AF28949" s="1"/>
    </row>
    <row r="28950" spans="25:32" x14ac:dyDescent="0.35">
      <c r="Y28950" s="1"/>
      <c r="Z28950" s="1"/>
      <c r="AA28950" s="1"/>
      <c r="AB28950" s="1"/>
      <c r="AC28950" s="1"/>
      <c r="AD28950" s="1"/>
      <c r="AE28950" s="1"/>
      <c r="AF28950" s="1"/>
    </row>
    <row r="28951" spans="25:32" x14ac:dyDescent="0.35">
      <c r="Y28951" s="1"/>
      <c r="Z28951" s="1"/>
      <c r="AA28951" s="1"/>
      <c r="AB28951" s="1"/>
      <c r="AC28951" s="1"/>
      <c r="AD28951" s="1"/>
      <c r="AE28951" s="1"/>
      <c r="AF28951" s="1"/>
    </row>
    <row r="28952" spans="25:32" x14ac:dyDescent="0.35">
      <c r="Y28952" s="1"/>
      <c r="Z28952" s="1"/>
      <c r="AA28952" s="1"/>
      <c r="AB28952" s="1"/>
      <c r="AC28952" s="1"/>
      <c r="AD28952" s="1"/>
      <c r="AE28952" s="1"/>
      <c r="AF28952" s="1"/>
    </row>
    <row r="28953" spans="25:32" x14ac:dyDescent="0.35">
      <c r="Y28953" s="1"/>
      <c r="Z28953" s="1"/>
      <c r="AA28953" s="1"/>
      <c r="AB28953" s="1"/>
      <c r="AC28953" s="1"/>
      <c r="AD28953" s="1"/>
      <c r="AE28953" s="1"/>
      <c r="AF28953" s="1"/>
    </row>
    <row r="28954" spans="25:32" x14ac:dyDescent="0.35">
      <c r="Y28954" s="1"/>
      <c r="Z28954" s="1"/>
      <c r="AA28954" s="1"/>
      <c r="AB28954" s="1"/>
      <c r="AC28954" s="1"/>
      <c r="AD28954" s="1"/>
      <c r="AE28954" s="1"/>
      <c r="AF28954" s="1"/>
    </row>
    <row r="28955" spans="25:32" x14ac:dyDescent="0.35">
      <c r="Y28955" s="1"/>
      <c r="Z28955" s="1"/>
      <c r="AA28955" s="1"/>
      <c r="AB28955" s="1"/>
      <c r="AC28955" s="1"/>
      <c r="AD28955" s="1"/>
      <c r="AE28955" s="1"/>
      <c r="AF28955" s="1"/>
    </row>
    <row r="28956" spans="25:32" x14ac:dyDescent="0.35">
      <c r="Y28956" s="1"/>
      <c r="Z28956" s="1"/>
      <c r="AA28956" s="1"/>
      <c r="AB28956" s="1"/>
      <c r="AC28956" s="1"/>
      <c r="AD28956" s="1"/>
      <c r="AE28956" s="1"/>
      <c r="AF28956" s="1"/>
    </row>
    <row r="28957" spans="25:32" x14ac:dyDescent="0.35">
      <c r="Y28957" s="1"/>
      <c r="Z28957" s="1"/>
      <c r="AA28957" s="1"/>
      <c r="AB28957" s="1"/>
      <c r="AC28957" s="1"/>
      <c r="AD28957" s="1"/>
      <c r="AE28957" s="1"/>
      <c r="AF28957" s="1"/>
    </row>
    <row r="28958" spans="25:32" x14ac:dyDescent="0.35">
      <c r="Y28958" s="1"/>
      <c r="Z28958" s="1"/>
      <c r="AA28958" s="1"/>
      <c r="AB28958" s="1"/>
      <c r="AC28958" s="1"/>
      <c r="AD28958" s="1"/>
      <c r="AE28958" s="1"/>
      <c r="AF28958" s="1"/>
    </row>
    <row r="28959" spans="25:32" x14ac:dyDescent="0.35">
      <c r="Y28959" s="1"/>
      <c r="Z28959" s="1"/>
      <c r="AA28959" s="1"/>
      <c r="AB28959" s="1"/>
      <c r="AC28959" s="1"/>
      <c r="AD28959" s="1"/>
      <c r="AE28959" s="1"/>
      <c r="AF28959" s="1"/>
    </row>
    <row r="28960" spans="25:32" x14ac:dyDescent="0.35">
      <c r="Y28960" s="1"/>
      <c r="Z28960" s="1"/>
      <c r="AA28960" s="1"/>
      <c r="AB28960" s="1"/>
      <c r="AC28960" s="1"/>
      <c r="AD28960" s="1"/>
      <c r="AE28960" s="1"/>
      <c r="AF28960" s="1"/>
    </row>
    <row r="28961" spans="25:32" x14ac:dyDescent="0.35">
      <c r="Y28961" s="1"/>
      <c r="Z28961" s="1"/>
      <c r="AA28961" s="1"/>
      <c r="AB28961" s="1"/>
      <c r="AC28961" s="1"/>
      <c r="AD28961" s="1"/>
      <c r="AE28961" s="1"/>
      <c r="AF28961" s="1"/>
    </row>
    <row r="28962" spans="25:32" x14ac:dyDescent="0.35">
      <c r="Y28962" s="1"/>
      <c r="Z28962" s="1"/>
      <c r="AA28962" s="1"/>
      <c r="AB28962" s="1"/>
      <c r="AC28962" s="1"/>
      <c r="AD28962" s="1"/>
      <c r="AE28962" s="1"/>
      <c r="AF28962" s="1"/>
    </row>
    <row r="28963" spans="25:32" x14ac:dyDescent="0.35">
      <c r="Y28963" s="1"/>
      <c r="Z28963" s="1"/>
      <c r="AA28963" s="1"/>
      <c r="AB28963" s="1"/>
      <c r="AC28963" s="1"/>
      <c r="AD28963" s="1"/>
      <c r="AE28963" s="1"/>
      <c r="AF28963" s="1"/>
    </row>
    <row r="28964" spans="25:32" x14ac:dyDescent="0.35">
      <c r="Y28964" s="1"/>
      <c r="Z28964" s="1"/>
      <c r="AA28964" s="1"/>
      <c r="AB28964" s="1"/>
      <c r="AC28964" s="1"/>
      <c r="AD28964" s="1"/>
      <c r="AE28964" s="1"/>
      <c r="AF28964" s="1"/>
    </row>
    <row r="28965" spans="25:32" x14ac:dyDescent="0.35">
      <c r="Y28965" s="1"/>
      <c r="Z28965" s="1"/>
      <c r="AA28965" s="1"/>
      <c r="AB28965" s="1"/>
      <c r="AC28965" s="1"/>
      <c r="AD28965" s="1"/>
      <c r="AE28965" s="1"/>
      <c r="AF28965" s="1"/>
    </row>
    <row r="28966" spans="25:32" x14ac:dyDescent="0.35">
      <c r="Y28966" s="1"/>
      <c r="Z28966" s="1"/>
      <c r="AA28966" s="1"/>
      <c r="AB28966" s="1"/>
      <c r="AC28966" s="1"/>
      <c r="AD28966" s="1"/>
      <c r="AE28966" s="1"/>
      <c r="AF28966" s="1"/>
    </row>
    <row r="28967" spans="25:32" x14ac:dyDescent="0.35">
      <c r="Y28967" s="1"/>
      <c r="Z28967" s="1"/>
      <c r="AA28967" s="1"/>
      <c r="AB28967" s="1"/>
      <c r="AC28967" s="1"/>
      <c r="AD28967" s="1"/>
      <c r="AE28967" s="1"/>
      <c r="AF28967" s="1"/>
    </row>
    <row r="28968" spans="25:32" x14ac:dyDescent="0.35">
      <c r="Y28968" s="1"/>
      <c r="Z28968" s="1"/>
      <c r="AA28968" s="1"/>
      <c r="AB28968" s="1"/>
      <c r="AC28968" s="1"/>
      <c r="AD28968" s="1"/>
      <c r="AE28968" s="1"/>
      <c r="AF28968" s="1"/>
    </row>
    <row r="28969" spans="25:32" x14ac:dyDescent="0.35">
      <c r="Y28969" s="1"/>
      <c r="Z28969" s="1"/>
      <c r="AA28969" s="1"/>
      <c r="AB28969" s="1"/>
      <c r="AC28969" s="1"/>
      <c r="AD28969" s="1"/>
      <c r="AE28969" s="1"/>
      <c r="AF28969" s="1"/>
    </row>
    <row r="28970" spans="25:32" x14ac:dyDescent="0.35">
      <c r="Y28970" s="1"/>
      <c r="Z28970" s="1"/>
      <c r="AA28970" s="1"/>
      <c r="AB28970" s="1"/>
      <c r="AC28970" s="1"/>
      <c r="AD28970" s="1"/>
      <c r="AE28970" s="1"/>
      <c r="AF28970" s="1"/>
    </row>
    <row r="28971" spans="25:32" x14ac:dyDescent="0.35">
      <c r="Y28971" s="1"/>
      <c r="Z28971" s="1"/>
      <c r="AA28971" s="1"/>
      <c r="AB28971" s="1"/>
      <c r="AC28971" s="1"/>
      <c r="AD28971" s="1"/>
      <c r="AE28971" s="1"/>
      <c r="AF28971" s="1"/>
    </row>
    <row r="28972" spans="25:32" x14ac:dyDescent="0.35">
      <c r="Y28972" s="1"/>
      <c r="Z28972" s="1"/>
      <c r="AA28972" s="1"/>
      <c r="AB28972" s="1"/>
      <c r="AC28972" s="1"/>
      <c r="AD28972" s="1"/>
      <c r="AE28972" s="1"/>
      <c r="AF28972" s="1"/>
    </row>
    <row r="28973" spans="25:32" x14ac:dyDescent="0.35">
      <c r="Y28973" s="1"/>
      <c r="Z28973" s="1"/>
      <c r="AA28973" s="1"/>
      <c r="AB28973" s="1"/>
      <c r="AC28973" s="1"/>
      <c r="AD28973" s="1"/>
      <c r="AE28973" s="1"/>
      <c r="AF28973" s="1"/>
    </row>
    <row r="28974" spans="25:32" x14ac:dyDescent="0.35">
      <c r="Y28974" s="1"/>
      <c r="Z28974" s="1"/>
      <c r="AA28974" s="1"/>
      <c r="AB28974" s="1"/>
      <c r="AC28974" s="1"/>
      <c r="AD28974" s="1"/>
      <c r="AE28974" s="1"/>
      <c r="AF28974" s="1"/>
    </row>
    <row r="28975" spans="25:32" x14ac:dyDescent="0.35">
      <c r="Y28975" s="1"/>
      <c r="Z28975" s="1"/>
      <c r="AA28975" s="1"/>
      <c r="AB28975" s="1"/>
      <c r="AC28975" s="1"/>
      <c r="AD28975" s="1"/>
      <c r="AE28975" s="1"/>
      <c r="AF28975" s="1"/>
    </row>
    <row r="28976" spans="25:32" x14ac:dyDescent="0.35">
      <c r="Y28976" s="1"/>
      <c r="Z28976" s="1"/>
      <c r="AA28976" s="1"/>
      <c r="AB28976" s="1"/>
      <c r="AC28976" s="1"/>
      <c r="AD28976" s="1"/>
      <c r="AE28976" s="1"/>
      <c r="AF28976" s="1"/>
    </row>
    <row r="28977" spans="25:32" x14ac:dyDescent="0.35">
      <c r="Y28977" s="1"/>
      <c r="Z28977" s="1"/>
      <c r="AA28977" s="1"/>
      <c r="AB28977" s="1"/>
      <c r="AC28977" s="1"/>
      <c r="AD28977" s="1"/>
      <c r="AE28977" s="1"/>
      <c r="AF28977" s="1"/>
    </row>
    <row r="28978" spans="25:32" x14ac:dyDescent="0.35">
      <c r="Y28978" s="1"/>
      <c r="Z28978" s="1"/>
      <c r="AA28978" s="1"/>
      <c r="AB28978" s="1"/>
      <c r="AC28978" s="1"/>
      <c r="AD28978" s="1"/>
      <c r="AE28978" s="1"/>
      <c r="AF28978" s="1"/>
    </row>
    <row r="28979" spans="25:32" x14ac:dyDescent="0.35">
      <c r="Y28979" s="1"/>
      <c r="Z28979" s="1"/>
      <c r="AA28979" s="1"/>
      <c r="AB28979" s="1"/>
      <c r="AC28979" s="1"/>
      <c r="AD28979" s="1"/>
      <c r="AE28979" s="1"/>
      <c r="AF28979" s="1"/>
    </row>
    <row r="28980" spans="25:32" x14ac:dyDescent="0.35">
      <c r="Y28980" s="1"/>
      <c r="Z28980" s="1"/>
      <c r="AA28980" s="1"/>
      <c r="AB28980" s="1"/>
      <c r="AC28980" s="1"/>
      <c r="AD28980" s="1"/>
      <c r="AE28980" s="1"/>
      <c r="AF28980" s="1"/>
    </row>
    <row r="28981" spans="25:32" x14ac:dyDescent="0.35">
      <c r="Y28981" s="1"/>
      <c r="Z28981" s="1"/>
      <c r="AA28981" s="1"/>
      <c r="AB28981" s="1"/>
      <c r="AC28981" s="1"/>
      <c r="AD28981" s="1"/>
      <c r="AE28981" s="1"/>
      <c r="AF28981" s="1"/>
    </row>
    <row r="28982" spans="25:32" x14ac:dyDescent="0.35">
      <c r="Y28982" s="1"/>
      <c r="Z28982" s="1"/>
      <c r="AA28982" s="1"/>
      <c r="AB28982" s="1"/>
      <c r="AC28982" s="1"/>
      <c r="AD28982" s="1"/>
      <c r="AE28982" s="1"/>
      <c r="AF28982" s="1"/>
    </row>
    <row r="28983" spans="25:32" x14ac:dyDescent="0.35">
      <c r="Y28983" s="1"/>
      <c r="Z28983" s="1"/>
      <c r="AA28983" s="1"/>
      <c r="AB28983" s="1"/>
      <c r="AC28983" s="1"/>
      <c r="AD28983" s="1"/>
      <c r="AE28983" s="1"/>
      <c r="AF28983" s="1"/>
    </row>
    <row r="28984" spans="25:32" x14ac:dyDescent="0.35">
      <c r="Y28984" s="1"/>
      <c r="Z28984" s="1"/>
      <c r="AA28984" s="1"/>
      <c r="AB28984" s="1"/>
      <c r="AC28984" s="1"/>
      <c r="AD28984" s="1"/>
      <c r="AE28984" s="1"/>
      <c r="AF28984" s="1"/>
    </row>
    <row r="28985" spans="25:32" x14ac:dyDescent="0.35">
      <c r="Y28985" s="1"/>
      <c r="Z28985" s="1"/>
      <c r="AA28985" s="1"/>
      <c r="AB28985" s="1"/>
      <c r="AC28985" s="1"/>
      <c r="AD28985" s="1"/>
      <c r="AE28985" s="1"/>
      <c r="AF28985" s="1"/>
    </row>
    <row r="28986" spans="25:32" x14ac:dyDescent="0.35">
      <c r="Y28986" s="1"/>
      <c r="Z28986" s="1"/>
      <c r="AA28986" s="1"/>
      <c r="AB28986" s="1"/>
      <c r="AC28986" s="1"/>
      <c r="AD28986" s="1"/>
      <c r="AE28986" s="1"/>
      <c r="AF28986" s="1"/>
    </row>
    <row r="28987" spans="25:32" x14ac:dyDescent="0.35">
      <c r="Y28987" s="1"/>
      <c r="Z28987" s="1"/>
      <c r="AA28987" s="1"/>
      <c r="AB28987" s="1"/>
      <c r="AC28987" s="1"/>
      <c r="AD28987" s="1"/>
      <c r="AE28987" s="1"/>
      <c r="AF28987" s="1"/>
    </row>
    <row r="28988" spans="25:32" x14ac:dyDescent="0.35">
      <c r="Y28988" s="1"/>
      <c r="Z28988" s="1"/>
      <c r="AA28988" s="1"/>
      <c r="AB28988" s="1"/>
      <c r="AC28988" s="1"/>
      <c r="AD28988" s="1"/>
      <c r="AE28988" s="1"/>
      <c r="AF28988" s="1"/>
    </row>
    <row r="28989" spans="25:32" x14ac:dyDescent="0.35">
      <c r="Y28989" s="1"/>
      <c r="Z28989" s="1"/>
      <c r="AA28989" s="1"/>
      <c r="AB28989" s="1"/>
      <c r="AC28989" s="1"/>
      <c r="AD28989" s="1"/>
      <c r="AE28989" s="1"/>
      <c r="AF28989" s="1"/>
    </row>
    <row r="28990" spans="25:32" x14ac:dyDescent="0.35">
      <c r="Y28990" s="1"/>
      <c r="Z28990" s="1"/>
      <c r="AA28990" s="1"/>
      <c r="AB28990" s="1"/>
      <c r="AC28990" s="1"/>
      <c r="AD28990" s="1"/>
      <c r="AE28990" s="1"/>
      <c r="AF28990" s="1"/>
    </row>
    <row r="28991" spans="25:32" x14ac:dyDescent="0.35">
      <c r="Y28991" s="1"/>
      <c r="Z28991" s="1"/>
      <c r="AA28991" s="1"/>
      <c r="AB28991" s="1"/>
      <c r="AC28991" s="1"/>
      <c r="AD28991" s="1"/>
      <c r="AE28991" s="1"/>
      <c r="AF28991" s="1"/>
    </row>
    <row r="28992" spans="25:32" x14ac:dyDescent="0.35">
      <c r="Y28992" s="1"/>
      <c r="Z28992" s="1"/>
      <c r="AA28992" s="1"/>
      <c r="AB28992" s="1"/>
      <c r="AC28992" s="1"/>
      <c r="AD28992" s="1"/>
      <c r="AE28992" s="1"/>
      <c r="AF28992" s="1"/>
    </row>
    <row r="28993" spans="25:32" x14ac:dyDescent="0.35">
      <c r="Y28993" s="1"/>
      <c r="Z28993" s="1"/>
      <c r="AA28993" s="1"/>
      <c r="AB28993" s="1"/>
      <c r="AC28993" s="1"/>
      <c r="AD28993" s="1"/>
      <c r="AE28993" s="1"/>
      <c r="AF28993" s="1"/>
    </row>
    <row r="28994" spans="25:32" x14ac:dyDescent="0.35">
      <c r="Y28994" s="1"/>
      <c r="Z28994" s="1"/>
      <c r="AA28994" s="1"/>
      <c r="AB28994" s="1"/>
      <c r="AC28994" s="1"/>
      <c r="AD28994" s="1"/>
      <c r="AE28994" s="1"/>
      <c r="AF28994" s="1"/>
    </row>
    <row r="28995" spans="25:32" x14ac:dyDescent="0.35">
      <c r="Y28995" s="1"/>
      <c r="Z28995" s="1"/>
      <c r="AA28995" s="1"/>
      <c r="AB28995" s="1"/>
      <c r="AC28995" s="1"/>
      <c r="AD28995" s="1"/>
      <c r="AE28995" s="1"/>
      <c r="AF28995" s="1"/>
    </row>
    <row r="28996" spans="25:32" x14ac:dyDescent="0.35">
      <c r="Y28996" s="1"/>
      <c r="Z28996" s="1"/>
      <c r="AA28996" s="1"/>
      <c r="AB28996" s="1"/>
      <c r="AC28996" s="1"/>
      <c r="AD28996" s="1"/>
      <c r="AE28996" s="1"/>
      <c r="AF28996" s="1"/>
    </row>
    <row r="28997" spans="25:32" x14ac:dyDescent="0.35">
      <c r="Y28997" s="1"/>
      <c r="Z28997" s="1"/>
      <c r="AA28997" s="1"/>
      <c r="AB28997" s="1"/>
      <c r="AC28997" s="1"/>
      <c r="AD28997" s="1"/>
      <c r="AE28997" s="1"/>
      <c r="AF28997" s="1"/>
    </row>
    <row r="28998" spans="25:32" x14ac:dyDescent="0.35">
      <c r="Y28998" s="1"/>
      <c r="Z28998" s="1"/>
      <c r="AA28998" s="1"/>
      <c r="AB28998" s="1"/>
      <c r="AC28998" s="1"/>
      <c r="AD28998" s="1"/>
      <c r="AE28998" s="1"/>
      <c r="AF28998" s="1"/>
    </row>
    <row r="28999" spans="25:32" x14ac:dyDescent="0.35">
      <c r="Y28999" s="1"/>
      <c r="Z28999" s="1"/>
      <c r="AA28999" s="1"/>
      <c r="AB28999" s="1"/>
      <c r="AC28999" s="1"/>
      <c r="AD28999" s="1"/>
      <c r="AE28999" s="1"/>
      <c r="AF28999" s="1"/>
    </row>
    <row r="29000" spans="25:32" x14ac:dyDescent="0.35">
      <c r="Y29000" s="1"/>
      <c r="Z29000" s="1"/>
      <c r="AA29000" s="1"/>
      <c r="AB29000" s="1"/>
      <c r="AC29000" s="1"/>
      <c r="AD29000" s="1"/>
      <c r="AE29000" s="1"/>
      <c r="AF29000" s="1"/>
    </row>
    <row r="29001" spans="25:32" x14ac:dyDescent="0.35">
      <c r="Y29001" s="1"/>
      <c r="Z29001" s="1"/>
      <c r="AA29001" s="1"/>
      <c r="AB29001" s="1"/>
      <c r="AC29001" s="1"/>
      <c r="AD29001" s="1"/>
      <c r="AE29001" s="1"/>
      <c r="AF29001" s="1"/>
    </row>
    <row r="29002" spans="25:32" x14ac:dyDescent="0.35">
      <c r="Y29002" s="1"/>
      <c r="Z29002" s="1"/>
      <c r="AA29002" s="1"/>
      <c r="AB29002" s="1"/>
      <c r="AC29002" s="1"/>
      <c r="AD29002" s="1"/>
      <c r="AE29002" s="1"/>
      <c r="AF29002" s="1"/>
    </row>
    <row r="29003" spans="25:32" x14ac:dyDescent="0.35">
      <c r="Y29003" s="1"/>
      <c r="Z29003" s="1"/>
      <c r="AA29003" s="1"/>
      <c r="AB29003" s="1"/>
      <c r="AC29003" s="1"/>
      <c r="AD29003" s="1"/>
      <c r="AE29003" s="1"/>
      <c r="AF29003" s="1"/>
    </row>
    <row r="29004" spans="25:32" x14ac:dyDescent="0.35">
      <c r="Y29004" s="1"/>
      <c r="Z29004" s="1"/>
      <c r="AA29004" s="1"/>
      <c r="AB29004" s="1"/>
      <c r="AC29004" s="1"/>
      <c r="AD29004" s="1"/>
      <c r="AE29004" s="1"/>
      <c r="AF29004" s="1"/>
    </row>
    <row r="29005" spans="25:32" x14ac:dyDescent="0.35">
      <c r="Y29005" s="1"/>
      <c r="Z29005" s="1"/>
      <c r="AA29005" s="1"/>
      <c r="AB29005" s="1"/>
      <c r="AC29005" s="1"/>
      <c r="AD29005" s="1"/>
      <c r="AE29005" s="1"/>
      <c r="AF29005" s="1"/>
    </row>
    <row r="29006" spans="25:32" x14ac:dyDescent="0.35">
      <c r="Y29006" s="1"/>
      <c r="Z29006" s="1"/>
      <c r="AA29006" s="1"/>
      <c r="AB29006" s="1"/>
      <c r="AC29006" s="1"/>
      <c r="AD29006" s="1"/>
      <c r="AE29006" s="1"/>
      <c r="AF29006" s="1"/>
    </row>
    <row r="29007" spans="25:32" x14ac:dyDescent="0.35">
      <c r="Y29007" s="1"/>
      <c r="Z29007" s="1"/>
      <c r="AA29007" s="1"/>
      <c r="AB29007" s="1"/>
      <c r="AC29007" s="1"/>
      <c r="AD29007" s="1"/>
      <c r="AE29007" s="1"/>
      <c r="AF29007" s="1"/>
    </row>
    <row r="29008" spans="25:32" x14ac:dyDescent="0.35">
      <c r="Y29008" s="1"/>
      <c r="Z29008" s="1"/>
      <c r="AA29008" s="1"/>
      <c r="AB29008" s="1"/>
      <c r="AC29008" s="1"/>
      <c r="AD29008" s="1"/>
      <c r="AE29008" s="1"/>
      <c r="AF29008" s="1"/>
    </row>
    <row r="29009" spans="25:32" x14ac:dyDescent="0.35">
      <c r="Y29009" s="1"/>
      <c r="Z29009" s="1"/>
      <c r="AA29009" s="1"/>
      <c r="AB29009" s="1"/>
      <c r="AC29009" s="1"/>
      <c r="AD29009" s="1"/>
      <c r="AE29009" s="1"/>
      <c r="AF29009" s="1"/>
    </row>
    <row r="29010" spans="25:32" x14ac:dyDescent="0.35">
      <c r="Y29010" s="1"/>
      <c r="Z29010" s="1"/>
      <c r="AA29010" s="1"/>
      <c r="AB29010" s="1"/>
      <c r="AC29010" s="1"/>
      <c r="AD29010" s="1"/>
      <c r="AE29010" s="1"/>
      <c r="AF29010" s="1"/>
    </row>
    <row r="29011" spans="25:32" x14ac:dyDescent="0.35">
      <c r="Y29011" s="1"/>
      <c r="Z29011" s="1"/>
      <c r="AA29011" s="1"/>
      <c r="AB29011" s="1"/>
      <c r="AC29011" s="1"/>
      <c r="AD29011" s="1"/>
      <c r="AE29011" s="1"/>
      <c r="AF29011" s="1"/>
    </row>
    <row r="29012" spans="25:32" x14ac:dyDescent="0.35">
      <c r="Y29012" s="1"/>
      <c r="Z29012" s="1"/>
      <c r="AA29012" s="1"/>
      <c r="AB29012" s="1"/>
      <c r="AC29012" s="1"/>
      <c r="AD29012" s="1"/>
      <c r="AE29012" s="1"/>
      <c r="AF29012" s="1"/>
    </row>
    <row r="29013" spans="25:32" x14ac:dyDescent="0.35">
      <c r="Y29013" s="1"/>
      <c r="Z29013" s="1"/>
      <c r="AA29013" s="1"/>
      <c r="AB29013" s="1"/>
      <c r="AC29013" s="1"/>
      <c r="AD29013" s="1"/>
      <c r="AE29013" s="1"/>
      <c r="AF29013" s="1"/>
    </row>
    <row r="29014" spans="25:32" x14ac:dyDescent="0.35">
      <c r="Y29014" s="1"/>
      <c r="Z29014" s="1"/>
      <c r="AA29014" s="1"/>
      <c r="AB29014" s="1"/>
      <c r="AC29014" s="1"/>
      <c r="AD29014" s="1"/>
      <c r="AE29014" s="1"/>
      <c r="AF29014" s="1"/>
    </row>
    <row r="29015" spans="25:32" x14ac:dyDescent="0.35">
      <c r="Y29015" s="1"/>
      <c r="Z29015" s="1"/>
      <c r="AA29015" s="1"/>
      <c r="AB29015" s="1"/>
      <c r="AC29015" s="1"/>
      <c r="AD29015" s="1"/>
      <c r="AE29015" s="1"/>
      <c r="AF29015" s="1"/>
    </row>
    <row r="29016" spans="25:32" x14ac:dyDescent="0.35">
      <c r="Y29016" s="1"/>
      <c r="Z29016" s="1"/>
      <c r="AA29016" s="1"/>
      <c r="AB29016" s="1"/>
      <c r="AC29016" s="1"/>
      <c r="AD29016" s="1"/>
      <c r="AE29016" s="1"/>
      <c r="AF29016" s="1"/>
    </row>
    <row r="29017" spans="25:32" x14ac:dyDescent="0.35">
      <c r="Y29017" s="1"/>
      <c r="Z29017" s="1"/>
      <c r="AA29017" s="1"/>
      <c r="AB29017" s="1"/>
      <c r="AC29017" s="1"/>
      <c r="AD29017" s="1"/>
      <c r="AE29017" s="1"/>
      <c r="AF29017" s="1"/>
    </row>
    <row r="29018" spans="25:32" x14ac:dyDescent="0.35">
      <c r="Y29018" s="1"/>
      <c r="Z29018" s="1"/>
      <c r="AA29018" s="1"/>
      <c r="AB29018" s="1"/>
      <c r="AC29018" s="1"/>
      <c r="AD29018" s="1"/>
      <c r="AE29018" s="1"/>
      <c r="AF29018" s="1"/>
    </row>
    <row r="29019" spans="25:32" x14ac:dyDescent="0.35">
      <c r="Y29019" s="1"/>
      <c r="Z29019" s="1"/>
      <c r="AA29019" s="1"/>
      <c r="AB29019" s="1"/>
      <c r="AC29019" s="1"/>
      <c r="AD29019" s="1"/>
      <c r="AE29019" s="1"/>
      <c r="AF29019" s="1"/>
    </row>
    <row r="29020" spans="25:32" x14ac:dyDescent="0.35">
      <c r="Y29020" s="1"/>
      <c r="Z29020" s="1"/>
      <c r="AA29020" s="1"/>
      <c r="AB29020" s="1"/>
      <c r="AC29020" s="1"/>
      <c r="AD29020" s="1"/>
      <c r="AE29020" s="1"/>
      <c r="AF29020" s="1"/>
    </row>
    <row r="29021" spans="25:32" x14ac:dyDescent="0.35">
      <c r="Y29021" s="1"/>
      <c r="Z29021" s="1"/>
      <c r="AA29021" s="1"/>
      <c r="AB29021" s="1"/>
      <c r="AC29021" s="1"/>
      <c r="AD29021" s="1"/>
      <c r="AE29021" s="1"/>
      <c r="AF29021" s="1"/>
    </row>
    <row r="29022" spans="25:32" x14ac:dyDescent="0.35">
      <c r="Y29022" s="1"/>
      <c r="Z29022" s="1"/>
      <c r="AA29022" s="1"/>
      <c r="AB29022" s="1"/>
      <c r="AC29022" s="1"/>
      <c r="AD29022" s="1"/>
      <c r="AE29022" s="1"/>
      <c r="AF29022" s="1"/>
    </row>
    <row r="29023" spans="25:32" x14ac:dyDescent="0.35">
      <c r="Y29023" s="1"/>
      <c r="Z29023" s="1"/>
      <c r="AA29023" s="1"/>
      <c r="AB29023" s="1"/>
      <c r="AC29023" s="1"/>
      <c r="AD29023" s="1"/>
      <c r="AE29023" s="1"/>
      <c r="AF29023" s="1"/>
    </row>
    <row r="29024" spans="25:32" x14ac:dyDescent="0.35">
      <c r="Y29024" s="1"/>
      <c r="Z29024" s="1"/>
      <c r="AA29024" s="1"/>
      <c r="AB29024" s="1"/>
      <c r="AC29024" s="1"/>
      <c r="AD29024" s="1"/>
      <c r="AE29024" s="1"/>
      <c r="AF29024" s="1"/>
    </row>
    <row r="29025" spans="25:32" x14ac:dyDescent="0.35">
      <c r="Y29025" s="1"/>
      <c r="Z29025" s="1"/>
      <c r="AA29025" s="1"/>
      <c r="AB29025" s="1"/>
      <c r="AC29025" s="1"/>
      <c r="AD29025" s="1"/>
      <c r="AE29025" s="1"/>
      <c r="AF29025" s="1"/>
    </row>
    <row r="29026" spans="25:32" x14ac:dyDescent="0.35">
      <c r="Y29026" s="1"/>
      <c r="Z29026" s="1"/>
      <c r="AA29026" s="1"/>
      <c r="AB29026" s="1"/>
      <c r="AC29026" s="1"/>
      <c r="AD29026" s="1"/>
      <c r="AE29026" s="1"/>
      <c r="AF29026" s="1"/>
    </row>
    <row r="29027" spans="25:32" x14ac:dyDescent="0.35">
      <c r="Y29027" s="1"/>
      <c r="Z29027" s="1"/>
      <c r="AA29027" s="1"/>
      <c r="AB29027" s="1"/>
      <c r="AC29027" s="1"/>
      <c r="AD29027" s="1"/>
      <c r="AE29027" s="1"/>
      <c r="AF29027" s="1"/>
    </row>
    <row r="29028" spans="25:32" x14ac:dyDescent="0.35">
      <c r="Y29028" s="1"/>
      <c r="Z29028" s="1"/>
      <c r="AA29028" s="1"/>
      <c r="AB29028" s="1"/>
      <c r="AC29028" s="1"/>
      <c r="AD29028" s="1"/>
      <c r="AE29028" s="1"/>
      <c r="AF29028" s="1"/>
    </row>
    <row r="29029" spans="25:32" x14ac:dyDescent="0.35">
      <c r="Y29029" s="1"/>
      <c r="Z29029" s="1"/>
      <c r="AA29029" s="1"/>
      <c r="AB29029" s="1"/>
      <c r="AC29029" s="1"/>
      <c r="AD29029" s="1"/>
      <c r="AE29029" s="1"/>
      <c r="AF29029" s="1"/>
    </row>
    <row r="29030" spans="25:32" x14ac:dyDescent="0.35">
      <c r="Y29030" s="1"/>
      <c r="Z29030" s="1"/>
      <c r="AA29030" s="1"/>
      <c r="AB29030" s="1"/>
      <c r="AC29030" s="1"/>
      <c r="AD29030" s="1"/>
      <c r="AE29030" s="1"/>
      <c r="AF29030" s="1"/>
    </row>
    <row r="29031" spans="25:32" x14ac:dyDescent="0.35">
      <c r="Y29031" s="1"/>
      <c r="Z29031" s="1"/>
      <c r="AA29031" s="1"/>
      <c r="AB29031" s="1"/>
      <c r="AC29031" s="1"/>
      <c r="AD29031" s="1"/>
      <c r="AE29031" s="1"/>
      <c r="AF29031" s="1"/>
    </row>
    <row r="29032" spans="25:32" x14ac:dyDescent="0.35">
      <c r="Y29032" s="1"/>
      <c r="Z29032" s="1"/>
      <c r="AA29032" s="1"/>
      <c r="AB29032" s="1"/>
      <c r="AC29032" s="1"/>
      <c r="AD29032" s="1"/>
      <c r="AE29032" s="1"/>
      <c r="AF29032" s="1"/>
    </row>
    <row r="29033" spans="25:32" x14ac:dyDescent="0.35">
      <c r="Y29033" s="1"/>
      <c r="Z29033" s="1"/>
      <c r="AA29033" s="1"/>
      <c r="AB29033" s="1"/>
      <c r="AC29033" s="1"/>
      <c r="AD29033" s="1"/>
      <c r="AE29033" s="1"/>
      <c r="AF29033" s="1"/>
    </row>
    <row r="29034" spans="25:32" x14ac:dyDescent="0.35">
      <c r="Y29034" s="1"/>
      <c r="Z29034" s="1"/>
      <c r="AA29034" s="1"/>
      <c r="AB29034" s="1"/>
      <c r="AC29034" s="1"/>
      <c r="AD29034" s="1"/>
      <c r="AE29034" s="1"/>
      <c r="AF29034" s="1"/>
    </row>
    <row r="29035" spans="25:32" x14ac:dyDescent="0.35">
      <c r="Y29035" s="1"/>
      <c r="Z29035" s="1"/>
      <c r="AA29035" s="1"/>
      <c r="AB29035" s="1"/>
      <c r="AC29035" s="1"/>
      <c r="AD29035" s="1"/>
      <c r="AE29035" s="1"/>
      <c r="AF29035" s="1"/>
    </row>
    <row r="29036" spans="25:32" x14ac:dyDescent="0.35">
      <c r="Y29036" s="1"/>
      <c r="Z29036" s="1"/>
      <c r="AA29036" s="1"/>
      <c r="AB29036" s="1"/>
      <c r="AC29036" s="1"/>
      <c r="AD29036" s="1"/>
      <c r="AE29036" s="1"/>
      <c r="AF29036" s="1"/>
    </row>
    <row r="29037" spans="25:32" x14ac:dyDescent="0.35">
      <c r="Y29037" s="1"/>
      <c r="Z29037" s="1"/>
      <c r="AA29037" s="1"/>
      <c r="AB29037" s="1"/>
      <c r="AC29037" s="1"/>
      <c r="AD29037" s="1"/>
      <c r="AE29037" s="1"/>
      <c r="AF29037" s="1"/>
    </row>
    <row r="29038" spans="25:32" x14ac:dyDescent="0.35">
      <c r="Y29038" s="1"/>
      <c r="Z29038" s="1"/>
      <c r="AA29038" s="1"/>
      <c r="AB29038" s="1"/>
      <c r="AC29038" s="1"/>
      <c r="AD29038" s="1"/>
      <c r="AE29038" s="1"/>
      <c r="AF29038" s="1"/>
    </row>
    <row r="29039" spans="25:32" x14ac:dyDescent="0.35">
      <c r="Y29039" s="1"/>
      <c r="Z29039" s="1"/>
      <c r="AA29039" s="1"/>
      <c r="AB29039" s="1"/>
      <c r="AC29039" s="1"/>
      <c r="AD29039" s="1"/>
      <c r="AE29039" s="1"/>
      <c r="AF29039" s="1"/>
    </row>
    <row r="29040" spans="25:32" x14ac:dyDescent="0.35">
      <c r="Y29040" s="1"/>
      <c r="Z29040" s="1"/>
      <c r="AA29040" s="1"/>
      <c r="AB29040" s="1"/>
      <c r="AC29040" s="1"/>
      <c r="AD29040" s="1"/>
      <c r="AE29040" s="1"/>
      <c r="AF29040" s="1"/>
    </row>
    <row r="29041" spans="25:32" x14ac:dyDescent="0.35">
      <c r="Y29041" s="1"/>
      <c r="Z29041" s="1"/>
      <c r="AA29041" s="1"/>
      <c r="AB29041" s="1"/>
      <c r="AC29041" s="1"/>
      <c r="AD29041" s="1"/>
      <c r="AE29041" s="1"/>
      <c r="AF29041" s="1"/>
    </row>
    <row r="29042" spans="25:32" x14ac:dyDescent="0.35">
      <c r="Y29042" s="1"/>
      <c r="Z29042" s="1"/>
      <c r="AA29042" s="1"/>
      <c r="AB29042" s="1"/>
      <c r="AC29042" s="1"/>
      <c r="AD29042" s="1"/>
      <c r="AE29042" s="1"/>
      <c r="AF29042" s="1"/>
    </row>
    <row r="29043" spans="25:32" x14ac:dyDescent="0.35">
      <c r="Y29043" s="1"/>
      <c r="Z29043" s="1"/>
      <c r="AA29043" s="1"/>
      <c r="AB29043" s="1"/>
      <c r="AC29043" s="1"/>
      <c r="AD29043" s="1"/>
      <c r="AE29043" s="1"/>
      <c r="AF29043" s="1"/>
    </row>
    <row r="29044" spans="25:32" x14ac:dyDescent="0.35">
      <c r="Y29044" s="1"/>
      <c r="Z29044" s="1"/>
      <c r="AA29044" s="1"/>
      <c r="AB29044" s="1"/>
      <c r="AC29044" s="1"/>
      <c r="AD29044" s="1"/>
      <c r="AE29044" s="1"/>
      <c r="AF29044" s="1"/>
    </row>
    <row r="29045" spans="25:32" x14ac:dyDescent="0.35">
      <c r="Y29045" s="1"/>
      <c r="Z29045" s="1"/>
      <c r="AA29045" s="1"/>
      <c r="AB29045" s="1"/>
      <c r="AC29045" s="1"/>
      <c r="AD29045" s="1"/>
      <c r="AE29045" s="1"/>
      <c r="AF29045" s="1"/>
    </row>
    <row r="29046" spans="25:32" x14ac:dyDescent="0.35">
      <c r="Y29046" s="1"/>
      <c r="Z29046" s="1"/>
      <c r="AA29046" s="1"/>
      <c r="AB29046" s="1"/>
      <c r="AC29046" s="1"/>
      <c r="AD29046" s="1"/>
      <c r="AE29046" s="1"/>
      <c r="AF29046" s="1"/>
    </row>
    <row r="29047" spans="25:32" x14ac:dyDescent="0.35">
      <c r="Y29047" s="1"/>
      <c r="Z29047" s="1"/>
      <c r="AA29047" s="1"/>
      <c r="AB29047" s="1"/>
      <c r="AC29047" s="1"/>
      <c r="AD29047" s="1"/>
      <c r="AE29047" s="1"/>
      <c r="AF29047" s="1"/>
    </row>
    <row r="29048" spans="25:32" x14ac:dyDescent="0.35">
      <c r="Y29048" s="1"/>
      <c r="Z29048" s="1"/>
      <c r="AA29048" s="1"/>
      <c r="AB29048" s="1"/>
      <c r="AC29048" s="1"/>
      <c r="AD29048" s="1"/>
      <c r="AE29048" s="1"/>
      <c r="AF29048" s="1"/>
    </row>
    <row r="29049" spans="25:32" x14ac:dyDescent="0.35">
      <c r="Y29049" s="1"/>
      <c r="Z29049" s="1"/>
      <c r="AA29049" s="1"/>
      <c r="AB29049" s="1"/>
      <c r="AC29049" s="1"/>
      <c r="AD29049" s="1"/>
      <c r="AE29049" s="1"/>
      <c r="AF29049" s="1"/>
    </row>
    <row r="29050" spans="25:32" x14ac:dyDescent="0.35">
      <c r="Y29050" s="1"/>
      <c r="Z29050" s="1"/>
      <c r="AA29050" s="1"/>
      <c r="AB29050" s="1"/>
      <c r="AC29050" s="1"/>
      <c r="AD29050" s="1"/>
      <c r="AE29050" s="1"/>
      <c r="AF29050" s="1"/>
    </row>
    <row r="29051" spans="25:32" x14ac:dyDescent="0.35">
      <c r="Y29051" s="1"/>
      <c r="Z29051" s="1"/>
      <c r="AA29051" s="1"/>
      <c r="AB29051" s="1"/>
      <c r="AC29051" s="1"/>
      <c r="AD29051" s="1"/>
      <c r="AE29051" s="1"/>
      <c r="AF29051" s="1"/>
    </row>
    <row r="29052" spans="25:32" x14ac:dyDescent="0.35">
      <c r="Y29052" s="1"/>
      <c r="Z29052" s="1"/>
      <c r="AA29052" s="1"/>
      <c r="AB29052" s="1"/>
      <c r="AC29052" s="1"/>
      <c r="AD29052" s="1"/>
      <c r="AE29052" s="1"/>
      <c r="AF29052" s="1"/>
    </row>
    <row r="29053" spans="25:32" x14ac:dyDescent="0.35">
      <c r="Y29053" s="1"/>
      <c r="Z29053" s="1"/>
      <c r="AA29053" s="1"/>
      <c r="AB29053" s="1"/>
      <c r="AC29053" s="1"/>
      <c r="AD29053" s="1"/>
      <c r="AE29053" s="1"/>
      <c r="AF29053" s="1"/>
    </row>
    <row r="29054" spans="25:32" x14ac:dyDescent="0.35">
      <c r="Y29054" s="1"/>
      <c r="Z29054" s="1"/>
      <c r="AA29054" s="1"/>
      <c r="AB29054" s="1"/>
      <c r="AC29054" s="1"/>
      <c r="AD29054" s="1"/>
      <c r="AE29054" s="1"/>
      <c r="AF29054" s="1"/>
    </row>
    <row r="29055" spans="25:32" x14ac:dyDescent="0.35">
      <c r="Y29055" s="1"/>
      <c r="Z29055" s="1"/>
      <c r="AA29055" s="1"/>
      <c r="AB29055" s="1"/>
      <c r="AC29055" s="1"/>
      <c r="AD29055" s="1"/>
      <c r="AE29055" s="1"/>
      <c r="AF29055" s="1"/>
    </row>
    <row r="29056" spans="25:32" x14ac:dyDescent="0.35">
      <c r="Y29056" s="1"/>
      <c r="Z29056" s="1"/>
      <c r="AA29056" s="1"/>
      <c r="AB29056" s="1"/>
      <c r="AC29056" s="1"/>
      <c r="AD29056" s="1"/>
      <c r="AE29056" s="1"/>
      <c r="AF29056" s="1"/>
    </row>
    <row r="29057" spans="25:32" x14ac:dyDescent="0.35">
      <c r="Y29057" s="1"/>
      <c r="Z29057" s="1"/>
      <c r="AA29057" s="1"/>
      <c r="AB29057" s="1"/>
      <c r="AC29057" s="1"/>
      <c r="AD29057" s="1"/>
      <c r="AE29057" s="1"/>
      <c r="AF29057" s="1"/>
    </row>
    <row r="29058" spans="25:32" x14ac:dyDescent="0.35">
      <c r="Y29058" s="1"/>
      <c r="Z29058" s="1"/>
      <c r="AA29058" s="1"/>
      <c r="AB29058" s="1"/>
      <c r="AC29058" s="1"/>
      <c r="AD29058" s="1"/>
      <c r="AE29058" s="1"/>
      <c r="AF29058" s="1"/>
    </row>
    <row r="29059" spans="25:32" x14ac:dyDescent="0.35">
      <c r="Y29059" s="1"/>
      <c r="Z29059" s="1"/>
      <c r="AA29059" s="1"/>
      <c r="AB29059" s="1"/>
      <c r="AC29059" s="1"/>
      <c r="AD29059" s="1"/>
      <c r="AE29059" s="1"/>
      <c r="AF29059" s="1"/>
    </row>
    <row r="29060" spans="25:32" x14ac:dyDescent="0.35">
      <c r="Y29060" s="1"/>
      <c r="Z29060" s="1"/>
      <c r="AA29060" s="1"/>
      <c r="AB29060" s="1"/>
      <c r="AC29060" s="1"/>
      <c r="AD29060" s="1"/>
      <c r="AE29060" s="1"/>
      <c r="AF29060" s="1"/>
    </row>
    <row r="29061" spans="25:32" x14ac:dyDescent="0.35">
      <c r="Y29061" s="1"/>
      <c r="Z29061" s="1"/>
      <c r="AA29061" s="1"/>
      <c r="AB29061" s="1"/>
      <c r="AC29061" s="1"/>
      <c r="AD29061" s="1"/>
      <c r="AE29061" s="1"/>
      <c r="AF29061" s="1"/>
    </row>
    <row r="29062" spans="25:32" x14ac:dyDescent="0.35">
      <c r="Y29062" s="1"/>
      <c r="Z29062" s="1"/>
      <c r="AA29062" s="1"/>
      <c r="AB29062" s="1"/>
      <c r="AC29062" s="1"/>
      <c r="AD29062" s="1"/>
      <c r="AE29062" s="1"/>
      <c r="AF29062" s="1"/>
    </row>
    <row r="29063" spans="25:32" x14ac:dyDescent="0.35">
      <c r="Y29063" s="1"/>
      <c r="Z29063" s="1"/>
      <c r="AA29063" s="1"/>
      <c r="AB29063" s="1"/>
      <c r="AC29063" s="1"/>
      <c r="AD29063" s="1"/>
      <c r="AE29063" s="1"/>
      <c r="AF29063" s="1"/>
    </row>
    <row r="29064" spans="25:32" x14ac:dyDescent="0.35">
      <c r="Y29064" s="1"/>
      <c r="Z29064" s="1"/>
      <c r="AA29064" s="1"/>
      <c r="AB29064" s="1"/>
      <c r="AC29064" s="1"/>
      <c r="AD29064" s="1"/>
      <c r="AE29064" s="1"/>
      <c r="AF29064" s="1"/>
    </row>
    <row r="29065" spans="25:32" x14ac:dyDescent="0.35">
      <c r="Y29065" s="1"/>
      <c r="Z29065" s="1"/>
      <c r="AA29065" s="1"/>
      <c r="AB29065" s="1"/>
      <c r="AC29065" s="1"/>
      <c r="AD29065" s="1"/>
      <c r="AE29065" s="1"/>
      <c r="AF29065" s="1"/>
    </row>
    <row r="29066" spans="25:32" x14ac:dyDescent="0.35">
      <c r="Y29066" s="1"/>
      <c r="Z29066" s="1"/>
      <c r="AA29066" s="1"/>
      <c r="AB29066" s="1"/>
      <c r="AC29066" s="1"/>
      <c r="AD29066" s="1"/>
      <c r="AE29066" s="1"/>
      <c r="AF29066" s="1"/>
    </row>
    <row r="29067" spans="25:32" x14ac:dyDescent="0.35">
      <c r="Y29067" s="1"/>
      <c r="Z29067" s="1"/>
      <c r="AA29067" s="1"/>
      <c r="AB29067" s="1"/>
      <c r="AC29067" s="1"/>
      <c r="AD29067" s="1"/>
      <c r="AE29067" s="1"/>
      <c r="AF29067" s="1"/>
    </row>
    <row r="29068" spans="25:32" x14ac:dyDescent="0.35">
      <c r="Y29068" s="1"/>
      <c r="Z29068" s="1"/>
      <c r="AA29068" s="1"/>
      <c r="AB29068" s="1"/>
      <c r="AC29068" s="1"/>
      <c r="AD29068" s="1"/>
      <c r="AE29068" s="1"/>
      <c r="AF29068" s="1"/>
    </row>
    <row r="29069" spans="25:32" x14ac:dyDescent="0.35">
      <c r="Y29069" s="1"/>
      <c r="Z29069" s="1"/>
      <c r="AA29069" s="1"/>
      <c r="AB29069" s="1"/>
      <c r="AC29069" s="1"/>
      <c r="AD29069" s="1"/>
      <c r="AE29069" s="1"/>
      <c r="AF29069" s="1"/>
    </row>
    <row r="29070" spans="25:32" x14ac:dyDescent="0.35">
      <c r="Y29070" s="1"/>
      <c r="Z29070" s="1"/>
      <c r="AA29070" s="1"/>
      <c r="AB29070" s="1"/>
      <c r="AC29070" s="1"/>
      <c r="AD29070" s="1"/>
      <c r="AE29070" s="1"/>
      <c r="AF29070" s="1"/>
    </row>
    <row r="29071" spans="25:32" x14ac:dyDescent="0.35">
      <c r="Y29071" s="1"/>
      <c r="Z29071" s="1"/>
      <c r="AA29071" s="1"/>
      <c r="AB29071" s="1"/>
      <c r="AC29071" s="1"/>
      <c r="AD29071" s="1"/>
      <c r="AE29071" s="1"/>
      <c r="AF29071" s="1"/>
    </row>
    <row r="29072" spans="25:32" x14ac:dyDescent="0.35">
      <c r="Y29072" s="1"/>
      <c r="Z29072" s="1"/>
      <c r="AA29072" s="1"/>
      <c r="AB29072" s="1"/>
      <c r="AC29072" s="1"/>
      <c r="AD29072" s="1"/>
      <c r="AE29072" s="1"/>
      <c r="AF29072" s="1"/>
    </row>
    <row r="29073" spans="25:32" x14ac:dyDescent="0.35">
      <c r="Y29073" s="1"/>
      <c r="Z29073" s="1"/>
      <c r="AA29073" s="1"/>
      <c r="AB29073" s="1"/>
      <c r="AC29073" s="1"/>
      <c r="AD29073" s="1"/>
      <c r="AE29073" s="1"/>
      <c r="AF29073" s="1"/>
    </row>
    <row r="29074" spans="25:32" x14ac:dyDescent="0.35">
      <c r="Y29074" s="1"/>
      <c r="Z29074" s="1"/>
      <c r="AA29074" s="1"/>
      <c r="AB29074" s="1"/>
      <c r="AC29074" s="1"/>
      <c r="AD29074" s="1"/>
      <c r="AE29074" s="1"/>
      <c r="AF29074" s="1"/>
    </row>
    <row r="29075" spans="25:32" x14ac:dyDescent="0.35">
      <c r="Y29075" s="1"/>
      <c r="Z29075" s="1"/>
      <c r="AA29075" s="1"/>
      <c r="AB29075" s="1"/>
      <c r="AC29075" s="1"/>
      <c r="AD29075" s="1"/>
      <c r="AE29075" s="1"/>
      <c r="AF29075" s="1"/>
    </row>
    <row r="29076" spans="25:32" x14ac:dyDescent="0.35">
      <c r="Y29076" s="1"/>
      <c r="Z29076" s="1"/>
      <c r="AA29076" s="1"/>
      <c r="AB29076" s="1"/>
      <c r="AC29076" s="1"/>
      <c r="AD29076" s="1"/>
      <c r="AE29076" s="1"/>
      <c r="AF29076" s="1"/>
    </row>
    <row r="29077" spans="25:32" x14ac:dyDescent="0.35">
      <c r="Y29077" s="1"/>
      <c r="Z29077" s="1"/>
      <c r="AA29077" s="1"/>
      <c r="AB29077" s="1"/>
      <c r="AC29077" s="1"/>
      <c r="AD29077" s="1"/>
      <c r="AE29077" s="1"/>
      <c r="AF29077" s="1"/>
    </row>
    <row r="29078" spans="25:32" x14ac:dyDescent="0.35">
      <c r="Y29078" s="1"/>
      <c r="Z29078" s="1"/>
      <c r="AA29078" s="1"/>
      <c r="AB29078" s="1"/>
      <c r="AC29078" s="1"/>
      <c r="AD29078" s="1"/>
      <c r="AE29078" s="1"/>
      <c r="AF29078" s="1"/>
    </row>
    <row r="29079" spans="25:32" x14ac:dyDescent="0.35">
      <c r="Y29079" s="1"/>
      <c r="Z29079" s="1"/>
      <c r="AA29079" s="1"/>
      <c r="AB29079" s="1"/>
      <c r="AC29079" s="1"/>
      <c r="AD29079" s="1"/>
      <c r="AE29079" s="1"/>
      <c r="AF29079" s="1"/>
    </row>
    <row r="29080" spans="25:32" x14ac:dyDescent="0.35">
      <c r="Y29080" s="1"/>
      <c r="Z29080" s="1"/>
      <c r="AA29080" s="1"/>
      <c r="AB29080" s="1"/>
      <c r="AC29080" s="1"/>
      <c r="AD29080" s="1"/>
      <c r="AE29080" s="1"/>
      <c r="AF29080" s="1"/>
    </row>
    <row r="29081" spans="25:32" x14ac:dyDescent="0.35">
      <c r="Y29081" s="1"/>
      <c r="Z29081" s="1"/>
      <c r="AA29081" s="1"/>
      <c r="AB29081" s="1"/>
      <c r="AC29081" s="1"/>
      <c r="AD29081" s="1"/>
      <c r="AE29081" s="1"/>
      <c r="AF29081" s="1"/>
    </row>
    <row r="29082" spans="25:32" x14ac:dyDescent="0.35">
      <c r="Y29082" s="1"/>
      <c r="Z29082" s="1"/>
      <c r="AA29082" s="1"/>
      <c r="AB29082" s="1"/>
      <c r="AC29082" s="1"/>
      <c r="AD29082" s="1"/>
      <c r="AE29082" s="1"/>
      <c r="AF29082" s="1"/>
    </row>
    <row r="29083" spans="25:32" x14ac:dyDescent="0.35">
      <c r="Y29083" s="1"/>
      <c r="Z29083" s="1"/>
      <c r="AA29083" s="1"/>
      <c r="AB29083" s="1"/>
      <c r="AC29083" s="1"/>
      <c r="AD29083" s="1"/>
      <c r="AE29083" s="1"/>
      <c r="AF29083" s="1"/>
    </row>
    <row r="29084" spans="25:32" x14ac:dyDescent="0.35">
      <c r="Y29084" s="1"/>
      <c r="Z29084" s="1"/>
      <c r="AA29084" s="1"/>
      <c r="AB29084" s="1"/>
      <c r="AC29084" s="1"/>
      <c r="AD29084" s="1"/>
      <c r="AE29084" s="1"/>
      <c r="AF29084" s="1"/>
    </row>
    <row r="29085" spans="25:32" x14ac:dyDescent="0.35">
      <c r="Y29085" s="1"/>
      <c r="Z29085" s="1"/>
      <c r="AA29085" s="1"/>
      <c r="AB29085" s="1"/>
      <c r="AC29085" s="1"/>
      <c r="AD29085" s="1"/>
      <c r="AE29085" s="1"/>
      <c r="AF29085" s="1"/>
    </row>
    <row r="29086" spans="25:32" x14ac:dyDescent="0.35">
      <c r="Y29086" s="1"/>
      <c r="Z29086" s="1"/>
      <c r="AA29086" s="1"/>
      <c r="AB29086" s="1"/>
      <c r="AC29086" s="1"/>
      <c r="AD29086" s="1"/>
      <c r="AE29086" s="1"/>
      <c r="AF29086" s="1"/>
    </row>
    <row r="29087" spans="25:32" x14ac:dyDescent="0.35">
      <c r="Y29087" s="1"/>
      <c r="Z29087" s="1"/>
      <c r="AA29087" s="1"/>
      <c r="AB29087" s="1"/>
      <c r="AC29087" s="1"/>
      <c r="AD29087" s="1"/>
      <c r="AE29087" s="1"/>
      <c r="AF29087" s="1"/>
    </row>
    <row r="29088" spans="25:32" x14ac:dyDescent="0.35">
      <c r="Y29088" s="1"/>
      <c r="Z29088" s="1"/>
      <c r="AA29088" s="1"/>
      <c r="AB29088" s="1"/>
      <c r="AC29088" s="1"/>
      <c r="AD29088" s="1"/>
      <c r="AE29088" s="1"/>
      <c r="AF29088" s="1"/>
    </row>
    <row r="29089" spans="25:32" x14ac:dyDescent="0.35">
      <c r="Y29089" s="1"/>
      <c r="Z29089" s="1"/>
      <c r="AA29089" s="1"/>
      <c r="AB29089" s="1"/>
      <c r="AC29089" s="1"/>
      <c r="AD29089" s="1"/>
      <c r="AE29089" s="1"/>
      <c r="AF29089" s="1"/>
    </row>
    <row r="29090" spans="25:32" x14ac:dyDescent="0.35">
      <c r="Y29090" s="1"/>
      <c r="Z29090" s="1"/>
      <c r="AA29090" s="1"/>
      <c r="AB29090" s="1"/>
      <c r="AC29090" s="1"/>
      <c r="AD29090" s="1"/>
      <c r="AE29090" s="1"/>
      <c r="AF29090" s="1"/>
    </row>
    <row r="29091" spans="25:32" x14ac:dyDescent="0.35">
      <c r="Y29091" s="1"/>
      <c r="Z29091" s="1"/>
      <c r="AA29091" s="1"/>
      <c r="AB29091" s="1"/>
      <c r="AC29091" s="1"/>
      <c r="AD29091" s="1"/>
      <c r="AE29091" s="1"/>
      <c r="AF29091" s="1"/>
    </row>
    <row r="29092" spans="25:32" x14ac:dyDescent="0.35">
      <c r="Y29092" s="1"/>
      <c r="Z29092" s="1"/>
      <c r="AA29092" s="1"/>
      <c r="AB29092" s="1"/>
      <c r="AC29092" s="1"/>
      <c r="AD29092" s="1"/>
      <c r="AE29092" s="1"/>
      <c r="AF29092" s="1"/>
    </row>
    <row r="29093" spans="25:32" x14ac:dyDescent="0.35">
      <c r="Y29093" s="1"/>
      <c r="Z29093" s="1"/>
      <c r="AA29093" s="1"/>
      <c r="AB29093" s="1"/>
      <c r="AC29093" s="1"/>
      <c r="AD29093" s="1"/>
      <c r="AE29093" s="1"/>
      <c r="AF29093" s="1"/>
    </row>
    <row r="29094" spans="25:32" x14ac:dyDescent="0.35">
      <c r="Y29094" s="1"/>
      <c r="Z29094" s="1"/>
      <c r="AA29094" s="1"/>
      <c r="AB29094" s="1"/>
      <c r="AC29094" s="1"/>
      <c r="AD29094" s="1"/>
      <c r="AE29094" s="1"/>
      <c r="AF29094" s="1"/>
    </row>
    <row r="29095" spans="25:32" x14ac:dyDescent="0.35">
      <c r="Y29095" s="1"/>
      <c r="Z29095" s="1"/>
      <c r="AA29095" s="1"/>
      <c r="AB29095" s="1"/>
      <c r="AC29095" s="1"/>
      <c r="AD29095" s="1"/>
      <c r="AE29095" s="1"/>
      <c r="AF29095" s="1"/>
    </row>
    <row r="29096" spans="25:32" x14ac:dyDescent="0.35">
      <c r="Y29096" s="1"/>
      <c r="Z29096" s="1"/>
      <c r="AA29096" s="1"/>
      <c r="AB29096" s="1"/>
      <c r="AC29096" s="1"/>
      <c r="AD29096" s="1"/>
      <c r="AE29096" s="1"/>
      <c r="AF29096" s="1"/>
    </row>
    <row r="29097" spans="25:32" x14ac:dyDescent="0.35">
      <c r="Y29097" s="1"/>
      <c r="Z29097" s="1"/>
      <c r="AA29097" s="1"/>
      <c r="AB29097" s="1"/>
      <c r="AC29097" s="1"/>
      <c r="AD29097" s="1"/>
      <c r="AE29097" s="1"/>
      <c r="AF29097" s="1"/>
    </row>
    <row r="29098" spans="25:32" x14ac:dyDescent="0.35">
      <c r="Y29098" s="1"/>
      <c r="Z29098" s="1"/>
      <c r="AA29098" s="1"/>
      <c r="AB29098" s="1"/>
      <c r="AC29098" s="1"/>
      <c r="AD29098" s="1"/>
      <c r="AE29098" s="1"/>
      <c r="AF29098" s="1"/>
    </row>
    <row r="29099" spans="25:32" x14ac:dyDescent="0.35">
      <c r="Y29099" s="1"/>
      <c r="Z29099" s="1"/>
      <c r="AA29099" s="1"/>
      <c r="AB29099" s="1"/>
      <c r="AC29099" s="1"/>
      <c r="AD29099" s="1"/>
      <c r="AE29099" s="1"/>
      <c r="AF29099" s="1"/>
    </row>
    <row r="29100" spans="25:32" x14ac:dyDescent="0.35">
      <c r="Y29100" s="1"/>
      <c r="Z29100" s="1"/>
      <c r="AA29100" s="1"/>
      <c r="AB29100" s="1"/>
      <c r="AC29100" s="1"/>
      <c r="AD29100" s="1"/>
      <c r="AE29100" s="1"/>
      <c r="AF29100" s="1"/>
    </row>
    <row r="29101" spans="25:32" x14ac:dyDescent="0.35">
      <c r="Y29101" s="1"/>
      <c r="Z29101" s="1"/>
      <c r="AA29101" s="1"/>
      <c r="AB29101" s="1"/>
      <c r="AC29101" s="1"/>
      <c r="AD29101" s="1"/>
      <c r="AE29101" s="1"/>
      <c r="AF29101" s="1"/>
    </row>
    <row r="29102" spans="25:32" x14ac:dyDescent="0.35">
      <c r="Y29102" s="1"/>
      <c r="Z29102" s="1"/>
      <c r="AA29102" s="1"/>
      <c r="AB29102" s="1"/>
      <c r="AC29102" s="1"/>
      <c r="AD29102" s="1"/>
      <c r="AE29102" s="1"/>
      <c r="AF29102" s="1"/>
    </row>
    <row r="29103" spans="25:32" x14ac:dyDescent="0.35">
      <c r="Y29103" s="1"/>
      <c r="Z29103" s="1"/>
      <c r="AA29103" s="1"/>
      <c r="AB29103" s="1"/>
      <c r="AC29103" s="1"/>
      <c r="AD29103" s="1"/>
      <c r="AE29103" s="1"/>
      <c r="AF29103" s="1"/>
    </row>
    <row r="29104" spans="25:32" x14ac:dyDescent="0.35">
      <c r="Y29104" s="1"/>
      <c r="Z29104" s="1"/>
      <c r="AA29104" s="1"/>
      <c r="AB29104" s="1"/>
      <c r="AC29104" s="1"/>
      <c r="AD29104" s="1"/>
      <c r="AE29104" s="1"/>
      <c r="AF29104" s="1"/>
    </row>
    <row r="29105" spans="25:32" x14ac:dyDescent="0.35">
      <c r="Y29105" s="1"/>
      <c r="Z29105" s="1"/>
      <c r="AA29105" s="1"/>
      <c r="AB29105" s="1"/>
      <c r="AC29105" s="1"/>
      <c r="AD29105" s="1"/>
      <c r="AE29105" s="1"/>
      <c r="AF29105" s="1"/>
    </row>
    <row r="29106" spans="25:32" x14ac:dyDescent="0.35">
      <c r="Y29106" s="1"/>
      <c r="Z29106" s="1"/>
      <c r="AA29106" s="1"/>
      <c r="AB29106" s="1"/>
      <c r="AC29106" s="1"/>
      <c r="AD29106" s="1"/>
      <c r="AE29106" s="1"/>
      <c r="AF29106" s="1"/>
    </row>
    <row r="29107" spans="25:32" x14ac:dyDescent="0.35">
      <c r="Y29107" s="1"/>
      <c r="Z29107" s="1"/>
      <c r="AA29107" s="1"/>
      <c r="AB29107" s="1"/>
      <c r="AC29107" s="1"/>
      <c r="AD29107" s="1"/>
      <c r="AE29107" s="1"/>
      <c r="AF29107" s="1"/>
    </row>
    <row r="29108" spans="25:32" x14ac:dyDescent="0.35">
      <c r="Y29108" s="1"/>
      <c r="Z29108" s="1"/>
      <c r="AA29108" s="1"/>
      <c r="AB29108" s="1"/>
      <c r="AC29108" s="1"/>
      <c r="AD29108" s="1"/>
      <c r="AE29108" s="1"/>
      <c r="AF29108" s="1"/>
    </row>
    <row r="29109" spans="25:32" x14ac:dyDescent="0.35">
      <c r="Y29109" s="1"/>
      <c r="Z29109" s="1"/>
      <c r="AA29109" s="1"/>
      <c r="AB29109" s="1"/>
      <c r="AC29109" s="1"/>
      <c r="AD29109" s="1"/>
      <c r="AE29109" s="1"/>
      <c r="AF29109" s="1"/>
    </row>
    <row r="29110" spans="25:32" x14ac:dyDescent="0.35">
      <c r="Y29110" s="1"/>
      <c r="Z29110" s="1"/>
      <c r="AA29110" s="1"/>
      <c r="AB29110" s="1"/>
      <c r="AC29110" s="1"/>
      <c r="AD29110" s="1"/>
      <c r="AE29110" s="1"/>
      <c r="AF29110" s="1"/>
    </row>
    <row r="29111" spans="25:32" x14ac:dyDescent="0.35">
      <c r="Y29111" s="1"/>
      <c r="Z29111" s="1"/>
      <c r="AA29111" s="1"/>
      <c r="AB29111" s="1"/>
      <c r="AC29111" s="1"/>
      <c r="AD29111" s="1"/>
      <c r="AE29111" s="1"/>
      <c r="AF29111" s="1"/>
    </row>
    <row r="29112" spans="25:32" x14ac:dyDescent="0.35">
      <c r="Y29112" s="1"/>
      <c r="Z29112" s="1"/>
      <c r="AA29112" s="1"/>
      <c r="AB29112" s="1"/>
      <c r="AC29112" s="1"/>
      <c r="AD29112" s="1"/>
      <c r="AE29112" s="1"/>
      <c r="AF29112" s="1"/>
    </row>
    <row r="29113" spans="25:32" x14ac:dyDescent="0.35">
      <c r="Y29113" s="1"/>
      <c r="Z29113" s="1"/>
      <c r="AA29113" s="1"/>
      <c r="AB29113" s="1"/>
      <c r="AC29113" s="1"/>
      <c r="AD29113" s="1"/>
      <c r="AE29113" s="1"/>
      <c r="AF29113" s="1"/>
    </row>
    <row r="29114" spans="25:32" x14ac:dyDescent="0.35">
      <c r="Y29114" s="1"/>
      <c r="Z29114" s="1"/>
      <c r="AA29114" s="1"/>
      <c r="AB29114" s="1"/>
      <c r="AC29114" s="1"/>
      <c r="AD29114" s="1"/>
      <c r="AE29114" s="1"/>
      <c r="AF29114" s="1"/>
    </row>
    <row r="29115" spans="25:32" x14ac:dyDescent="0.35">
      <c r="Y29115" s="1"/>
      <c r="Z29115" s="1"/>
      <c r="AA29115" s="1"/>
      <c r="AB29115" s="1"/>
      <c r="AC29115" s="1"/>
      <c r="AD29115" s="1"/>
      <c r="AE29115" s="1"/>
      <c r="AF29115" s="1"/>
    </row>
    <row r="29116" spans="25:32" x14ac:dyDescent="0.35">
      <c r="Y29116" s="1"/>
      <c r="Z29116" s="1"/>
      <c r="AA29116" s="1"/>
      <c r="AB29116" s="1"/>
      <c r="AC29116" s="1"/>
      <c r="AD29116" s="1"/>
      <c r="AE29116" s="1"/>
      <c r="AF29116" s="1"/>
    </row>
    <row r="29117" spans="25:32" x14ac:dyDescent="0.35">
      <c r="Y29117" s="1"/>
      <c r="Z29117" s="1"/>
      <c r="AA29117" s="1"/>
      <c r="AB29117" s="1"/>
      <c r="AC29117" s="1"/>
      <c r="AD29117" s="1"/>
      <c r="AE29117" s="1"/>
      <c r="AF29117" s="1"/>
    </row>
    <row r="29118" spans="25:32" x14ac:dyDescent="0.35">
      <c r="Y29118" s="1"/>
      <c r="Z29118" s="1"/>
      <c r="AA29118" s="1"/>
      <c r="AB29118" s="1"/>
      <c r="AC29118" s="1"/>
      <c r="AD29118" s="1"/>
      <c r="AE29118" s="1"/>
      <c r="AF29118" s="1"/>
    </row>
    <row r="29119" spans="25:32" x14ac:dyDescent="0.35">
      <c r="Y29119" s="1"/>
      <c r="Z29119" s="1"/>
      <c r="AA29119" s="1"/>
      <c r="AB29119" s="1"/>
      <c r="AC29119" s="1"/>
      <c r="AD29119" s="1"/>
      <c r="AE29119" s="1"/>
      <c r="AF29119" s="1"/>
    </row>
    <row r="29120" spans="25:32" x14ac:dyDescent="0.35">
      <c r="Y29120" s="1"/>
      <c r="Z29120" s="1"/>
      <c r="AA29120" s="1"/>
      <c r="AB29120" s="1"/>
      <c r="AC29120" s="1"/>
      <c r="AD29120" s="1"/>
      <c r="AE29120" s="1"/>
      <c r="AF29120" s="1"/>
    </row>
    <row r="29121" spans="25:32" x14ac:dyDescent="0.35">
      <c r="Y29121" s="1"/>
      <c r="Z29121" s="1"/>
      <c r="AA29121" s="1"/>
      <c r="AB29121" s="1"/>
      <c r="AC29121" s="1"/>
      <c r="AD29121" s="1"/>
      <c r="AE29121" s="1"/>
      <c r="AF29121" s="1"/>
    </row>
    <row r="29122" spans="25:32" x14ac:dyDescent="0.35">
      <c r="Y29122" s="1"/>
      <c r="Z29122" s="1"/>
      <c r="AA29122" s="1"/>
      <c r="AB29122" s="1"/>
      <c r="AC29122" s="1"/>
      <c r="AD29122" s="1"/>
      <c r="AE29122" s="1"/>
      <c r="AF29122" s="1"/>
    </row>
    <row r="29123" spans="25:32" x14ac:dyDescent="0.35">
      <c r="Y29123" s="1"/>
      <c r="Z29123" s="1"/>
      <c r="AA29123" s="1"/>
      <c r="AB29123" s="1"/>
      <c r="AC29123" s="1"/>
      <c r="AD29123" s="1"/>
      <c r="AE29123" s="1"/>
      <c r="AF29123" s="1"/>
    </row>
    <row r="29124" spans="25:32" x14ac:dyDescent="0.35">
      <c r="Y29124" s="1"/>
      <c r="Z29124" s="1"/>
      <c r="AA29124" s="1"/>
      <c r="AB29124" s="1"/>
      <c r="AC29124" s="1"/>
      <c r="AD29124" s="1"/>
      <c r="AE29124" s="1"/>
      <c r="AF29124" s="1"/>
    </row>
    <row r="29125" spans="25:32" x14ac:dyDescent="0.35">
      <c r="Y29125" s="1"/>
      <c r="Z29125" s="1"/>
      <c r="AA29125" s="1"/>
      <c r="AB29125" s="1"/>
      <c r="AC29125" s="1"/>
      <c r="AD29125" s="1"/>
      <c r="AE29125" s="1"/>
      <c r="AF29125" s="1"/>
    </row>
    <row r="29126" spans="25:32" x14ac:dyDescent="0.35">
      <c r="Y29126" s="1"/>
      <c r="Z29126" s="1"/>
      <c r="AA29126" s="1"/>
      <c r="AB29126" s="1"/>
      <c r="AC29126" s="1"/>
      <c r="AD29126" s="1"/>
      <c r="AE29126" s="1"/>
      <c r="AF29126" s="1"/>
    </row>
    <row r="29127" spans="25:32" x14ac:dyDescent="0.35">
      <c r="Y29127" s="1"/>
      <c r="Z29127" s="1"/>
      <c r="AA29127" s="1"/>
      <c r="AB29127" s="1"/>
      <c r="AC29127" s="1"/>
      <c r="AD29127" s="1"/>
      <c r="AE29127" s="1"/>
      <c r="AF29127" s="1"/>
    </row>
    <row r="29128" spans="25:32" x14ac:dyDescent="0.35">
      <c r="Y29128" s="1"/>
      <c r="Z29128" s="1"/>
      <c r="AA29128" s="1"/>
      <c r="AB29128" s="1"/>
      <c r="AC29128" s="1"/>
      <c r="AD29128" s="1"/>
      <c r="AE29128" s="1"/>
      <c r="AF29128" s="1"/>
    </row>
    <row r="29129" spans="25:32" x14ac:dyDescent="0.35">
      <c r="Y29129" s="1"/>
      <c r="Z29129" s="1"/>
      <c r="AA29129" s="1"/>
      <c r="AB29129" s="1"/>
      <c r="AC29129" s="1"/>
      <c r="AD29129" s="1"/>
      <c r="AE29129" s="1"/>
      <c r="AF29129" s="1"/>
    </row>
    <row r="29130" spans="25:32" x14ac:dyDescent="0.35">
      <c r="Y29130" s="1"/>
      <c r="Z29130" s="1"/>
      <c r="AA29130" s="1"/>
      <c r="AB29130" s="1"/>
      <c r="AC29130" s="1"/>
      <c r="AD29130" s="1"/>
      <c r="AE29130" s="1"/>
      <c r="AF29130" s="1"/>
    </row>
    <row r="29131" spans="25:32" x14ac:dyDescent="0.35">
      <c r="Y29131" s="1"/>
      <c r="Z29131" s="1"/>
      <c r="AA29131" s="1"/>
      <c r="AB29131" s="1"/>
      <c r="AC29131" s="1"/>
      <c r="AD29131" s="1"/>
      <c r="AE29131" s="1"/>
      <c r="AF29131" s="1"/>
    </row>
    <row r="29132" spans="25:32" x14ac:dyDescent="0.35">
      <c r="Y29132" s="1"/>
      <c r="Z29132" s="1"/>
      <c r="AA29132" s="1"/>
      <c r="AB29132" s="1"/>
      <c r="AC29132" s="1"/>
      <c r="AD29132" s="1"/>
      <c r="AE29132" s="1"/>
      <c r="AF29132" s="1"/>
    </row>
    <row r="29133" spans="25:32" x14ac:dyDescent="0.35">
      <c r="Y29133" s="1"/>
      <c r="Z29133" s="1"/>
      <c r="AA29133" s="1"/>
      <c r="AB29133" s="1"/>
      <c r="AC29133" s="1"/>
      <c r="AD29133" s="1"/>
      <c r="AE29133" s="1"/>
      <c r="AF29133" s="1"/>
    </row>
    <row r="29134" spans="25:32" x14ac:dyDescent="0.35">
      <c r="Y29134" s="1"/>
      <c r="Z29134" s="1"/>
      <c r="AA29134" s="1"/>
      <c r="AB29134" s="1"/>
      <c r="AC29134" s="1"/>
      <c r="AD29134" s="1"/>
      <c r="AE29134" s="1"/>
      <c r="AF29134" s="1"/>
    </row>
    <row r="29135" spans="25:32" x14ac:dyDescent="0.35">
      <c r="Y29135" s="1"/>
      <c r="Z29135" s="1"/>
      <c r="AA29135" s="1"/>
      <c r="AB29135" s="1"/>
      <c r="AC29135" s="1"/>
      <c r="AD29135" s="1"/>
      <c r="AE29135" s="1"/>
      <c r="AF29135" s="1"/>
    </row>
    <row r="29136" spans="25:32" x14ac:dyDescent="0.35">
      <c r="Y29136" s="1"/>
      <c r="Z29136" s="1"/>
      <c r="AA29136" s="1"/>
      <c r="AB29136" s="1"/>
      <c r="AC29136" s="1"/>
      <c r="AD29136" s="1"/>
      <c r="AE29136" s="1"/>
      <c r="AF29136" s="1"/>
    </row>
    <row r="29137" spans="25:32" x14ac:dyDescent="0.35">
      <c r="Y29137" s="1"/>
      <c r="Z29137" s="1"/>
      <c r="AA29137" s="1"/>
      <c r="AB29137" s="1"/>
      <c r="AC29137" s="1"/>
      <c r="AD29137" s="1"/>
      <c r="AE29137" s="1"/>
      <c r="AF29137" s="1"/>
    </row>
    <row r="29138" spans="25:32" x14ac:dyDescent="0.35">
      <c r="Y29138" s="1"/>
      <c r="Z29138" s="1"/>
      <c r="AA29138" s="1"/>
      <c r="AB29138" s="1"/>
      <c r="AC29138" s="1"/>
      <c r="AD29138" s="1"/>
      <c r="AE29138" s="1"/>
      <c r="AF29138" s="1"/>
    </row>
    <row r="29139" spans="25:32" x14ac:dyDescent="0.35">
      <c r="Y29139" s="1"/>
      <c r="Z29139" s="1"/>
      <c r="AA29139" s="1"/>
      <c r="AB29139" s="1"/>
      <c r="AC29139" s="1"/>
      <c r="AD29139" s="1"/>
      <c r="AE29139" s="1"/>
      <c r="AF29139" s="1"/>
    </row>
    <row r="29140" spans="25:32" x14ac:dyDescent="0.35">
      <c r="Y29140" s="1"/>
      <c r="Z29140" s="1"/>
      <c r="AA29140" s="1"/>
      <c r="AB29140" s="1"/>
      <c r="AC29140" s="1"/>
      <c r="AD29140" s="1"/>
      <c r="AE29140" s="1"/>
      <c r="AF29140" s="1"/>
    </row>
    <row r="29141" spans="25:32" x14ac:dyDescent="0.35">
      <c r="Y29141" s="1"/>
      <c r="Z29141" s="1"/>
      <c r="AA29141" s="1"/>
      <c r="AB29141" s="1"/>
      <c r="AC29141" s="1"/>
      <c r="AD29141" s="1"/>
      <c r="AE29141" s="1"/>
      <c r="AF29141" s="1"/>
    </row>
    <row r="29142" spans="25:32" x14ac:dyDescent="0.35">
      <c r="Y29142" s="1"/>
      <c r="Z29142" s="1"/>
      <c r="AA29142" s="1"/>
      <c r="AB29142" s="1"/>
      <c r="AC29142" s="1"/>
      <c r="AD29142" s="1"/>
      <c r="AE29142" s="1"/>
      <c r="AF29142" s="1"/>
    </row>
    <row r="29143" spans="25:32" x14ac:dyDescent="0.35">
      <c r="Y29143" s="1"/>
      <c r="Z29143" s="1"/>
      <c r="AA29143" s="1"/>
      <c r="AB29143" s="1"/>
      <c r="AC29143" s="1"/>
      <c r="AD29143" s="1"/>
      <c r="AE29143" s="1"/>
      <c r="AF29143" s="1"/>
    </row>
    <row r="29144" spans="25:32" x14ac:dyDescent="0.35">
      <c r="Y29144" s="1"/>
      <c r="Z29144" s="1"/>
      <c r="AA29144" s="1"/>
      <c r="AB29144" s="1"/>
      <c r="AC29144" s="1"/>
      <c r="AD29144" s="1"/>
      <c r="AE29144" s="1"/>
      <c r="AF29144" s="1"/>
    </row>
    <row r="29145" spans="25:32" x14ac:dyDescent="0.35">
      <c r="Y29145" s="1"/>
      <c r="Z29145" s="1"/>
      <c r="AA29145" s="1"/>
      <c r="AB29145" s="1"/>
      <c r="AC29145" s="1"/>
      <c r="AD29145" s="1"/>
      <c r="AE29145" s="1"/>
      <c r="AF29145" s="1"/>
    </row>
    <row r="29146" spans="25:32" x14ac:dyDescent="0.35">
      <c r="Y29146" s="1"/>
      <c r="Z29146" s="1"/>
      <c r="AA29146" s="1"/>
      <c r="AB29146" s="1"/>
      <c r="AC29146" s="1"/>
      <c r="AD29146" s="1"/>
      <c r="AE29146" s="1"/>
      <c r="AF29146" s="1"/>
    </row>
    <row r="29147" spans="25:32" x14ac:dyDescent="0.35">
      <c r="Y29147" s="1"/>
      <c r="Z29147" s="1"/>
      <c r="AA29147" s="1"/>
      <c r="AB29147" s="1"/>
      <c r="AC29147" s="1"/>
      <c r="AD29147" s="1"/>
      <c r="AE29147" s="1"/>
      <c r="AF29147" s="1"/>
    </row>
    <row r="29148" spans="25:32" x14ac:dyDescent="0.35">
      <c r="Y29148" s="1"/>
      <c r="Z29148" s="1"/>
      <c r="AA29148" s="1"/>
      <c r="AB29148" s="1"/>
      <c r="AC29148" s="1"/>
      <c r="AD29148" s="1"/>
      <c r="AE29148" s="1"/>
      <c r="AF29148" s="1"/>
    </row>
    <row r="29149" spans="25:32" x14ac:dyDescent="0.35">
      <c r="Y29149" s="1"/>
      <c r="Z29149" s="1"/>
      <c r="AA29149" s="1"/>
      <c r="AB29149" s="1"/>
      <c r="AC29149" s="1"/>
      <c r="AD29149" s="1"/>
      <c r="AE29149" s="1"/>
      <c r="AF29149" s="1"/>
    </row>
    <row r="29150" spans="25:32" x14ac:dyDescent="0.35">
      <c r="Y29150" s="1"/>
      <c r="Z29150" s="1"/>
      <c r="AA29150" s="1"/>
      <c r="AB29150" s="1"/>
      <c r="AC29150" s="1"/>
      <c r="AD29150" s="1"/>
      <c r="AE29150" s="1"/>
      <c r="AF29150" s="1"/>
    </row>
    <row r="29151" spans="25:32" x14ac:dyDescent="0.35">
      <c r="Y29151" s="1"/>
      <c r="Z29151" s="1"/>
      <c r="AA29151" s="1"/>
      <c r="AB29151" s="1"/>
      <c r="AC29151" s="1"/>
      <c r="AD29151" s="1"/>
      <c r="AE29151" s="1"/>
      <c r="AF29151" s="1"/>
    </row>
    <row r="29152" spans="25:32" x14ac:dyDescent="0.35">
      <c r="Y29152" s="1"/>
      <c r="Z29152" s="1"/>
      <c r="AA29152" s="1"/>
      <c r="AB29152" s="1"/>
      <c r="AC29152" s="1"/>
      <c r="AD29152" s="1"/>
      <c r="AE29152" s="1"/>
      <c r="AF29152" s="1"/>
    </row>
    <row r="29153" spans="25:32" x14ac:dyDescent="0.35">
      <c r="Y29153" s="1"/>
      <c r="Z29153" s="1"/>
      <c r="AA29153" s="1"/>
      <c r="AB29153" s="1"/>
      <c r="AC29153" s="1"/>
      <c r="AD29153" s="1"/>
      <c r="AE29153" s="1"/>
      <c r="AF29153" s="1"/>
    </row>
    <row r="29154" spans="25:32" x14ac:dyDescent="0.35">
      <c r="Y29154" s="1"/>
      <c r="Z29154" s="1"/>
      <c r="AA29154" s="1"/>
      <c r="AB29154" s="1"/>
      <c r="AC29154" s="1"/>
      <c r="AD29154" s="1"/>
      <c r="AE29154" s="1"/>
      <c r="AF29154" s="1"/>
    </row>
    <row r="29155" spans="25:32" x14ac:dyDescent="0.35">
      <c r="Y29155" s="1"/>
      <c r="Z29155" s="1"/>
      <c r="AA29155" s="1"/>
      <c r="AB29155" s="1"/>
      <c r="AC29155" s="1"/>
      <c r="AD29155" s="1"/>
      <c r="AE29155" s="1"/>
      <c r="AF29155" s="1"/>
    </row>
    <row r="29156" spans="25:32" x14ac:dyDescent="0.35">
      <c r="Y29156" s="1"/>
      <c r="Z29156" s="1"/>
      <c r="AA29156" s="1"/>
      <c r="AB29156" s="1"/>
      <c r="AC29156" s="1"/>
      <c r="AD29156" s="1"/>
      <c r="AE29156" s="1"/>
      <c r="AF29156" s="1"/>
    </row>
    <row r="29157" spans="25:32" x14ac:dyDescent="0.35">
      <c r="Y29157" s="1"/>
      <c r="Z29157" s="1"/>
      <c r="AA29157" s="1"/>
      <c r="AB29157" s="1"/>
      <c r="AC29157" s="1"/>
      <c r="AD29157" s="1"/>
      <c r="AE29157" s="1"/>
      <c r="AF29157" s="1"/>
    </row>
    <row r="29158" spans="25:32" x14ac:dyDescent="0.35">
      <c r="Y29158" s="1"/>
      <c r="Z29158" s="1"/>
      <c r="AA29158" s="1"/>
      <c r="AB29158" s="1"/>
      <c r="AC29158" s="1"/>
      <c r="AD29158" s="1"/>
      <c r="AE29158" s="1"/>
      <c r="AF29158" s="1"/>
    </row>
    <row r="29159" spans="25:32" x14ac:dyDescent="0.35">
      <c r="Y29159" s="1"/>
      <c r="Z29159" s="1"/>
      <c r="AA29159" s="1"/>
      <c r="AB29159" s="1"/>
      <c r="AC29159" s="1"/>
      <c r="AD29159" s="1"/>
      <c r="AE29159" s="1"/>
      <c r="AF29159" s="1"/>
    </row>
    <row r="29160" spans="25:32" x14ac:dyDescent="0.35">
      <c r="Y29160" s="1"/>
      <c r="Z29160" s="1"/>
      <c r="AA29160" s="1"/>
      <c r="AB29160" s="1"/>
      <c r="AC29160" s="1"/>
      <c r="AD29160" s="1"/>
      <c r="AE29160" s="1"/>
      <c r="AF29160" s="1"/>
    </row>
    <row r="29161" spans="25:32" x14ac:dyDescent="0.35">
      <c r="Y29161" s="1"/>
      <c r="Z29161" s="1"/>
      <c r="AA29161" s="1"/>
      <c r="AB29161" s="1"/>
      <c r="AC29161" s="1"/>
      <c r="AD29161" s="1"/>
      <c r="AE29161" s="1"/>
      <c r="AF29161" s="1"/>
    </row>
    <row r="29162" spans="25:32" x14ac:dyDescent="0.35">
      <c r="Y29162" s="1"/>
      <c r="Z29162" s="1"/>
      <c r="AA29162" s="1"/>
      <c r="AB29162" s="1"/>
      <c r="AC29162" s="1"/>
      <c r="AD29162" s="1"/>
      <c r="AE29162" s="1"/>
      <c r="AF29162" s="1"/>
    </row>
    <row r="29163" spans="25:32" x14ac:dyDescent="0.35">
      <c r="Y29163" s="1"/>
      <c r="Z29163" s="1"/>
      <c r="AA29163" s="1"/>
      <c r="AB29163" s="1"/>
      <c r="AC29163" s="1"/>
      <c r="AD29163" s="1"/>
      <c r="AE29163" s="1"/>
      <c r="AF29163" s="1"/>
    </row>
    <row r="29164" spans="25:32" x14ac:dyDescent="0.35">
      <c r="Y29164" s="1"/>
      <c r="Z29164" s="1"/>
      <c r="AA29164" s="1"/>
      <c r="AB29164" s="1"/>
      <c r="AC29164" s="1"/>
      <c r="AD29164" s="1"/>
      <c r="AE29164" s="1"/>
      <c r="AF29164" s="1"/>
    </row>
    <row r="29165" spans="25:32" x14ac:dyDescent="0.35">
      <c r="Y29165" s="1"/>
      <c r="Z29165" s="1"/>
      <c r="AA29165" s="1"/>
      <c r="AB29165" s="1"/>
      <c r="AC29165" s="1"/>
      <c r="AD29165" s="1"/>
      <c r="AE29165" s="1"/>
      <c r="AF29165" s="1"/>
    </row>
    <row r="29166" spans="25:32" x14ac:dyDescent="0.35">
      <c r="Y29166" s="1"/>
      <c r="Z29166" s="1"/>
      <c r="AA29166" s="1"/>
      <c r="AB29166" s="1"/>
      <c r="AC29166" s="1"/>
      <c r="AD29166" s="1"/>
      <c r="AE29166" s="1"/>
      <c r="AF29166" s="1"/>
    </row>
    <row r="29167" spans="25:32" x14ac:dyDescent="0.35">
      <c r="Y29167" s="1"/>
      <c r="Z29167" s="1"/>
      <c r="AA29167" s="1"/>
      <c r="AB29167" s="1"/>
      <c r="AC29167" s="1"/>
      <c r="AD29167" s="1"/>
      <c r="AE29167" s="1"/>
      <c r="AF29167" s="1"/>
    </row>
    <row r="29168" spans="25:32" x14ac:dyDescent="0.35">
      <c r="Y29168" s="1"/>
      <c r="Z29168" s="1"/>
      <c r="AA29168" s="1"/>
      <c r="AB29168" s="1"/>
      <c r="AC29168" s="1"/>
      <c r="AD29168" s="1"/>
      <c r="AE29168" s="1"/>
      <c r="AF29168" s="1"/>
    </row>
    <row r="29169" spans="25:32" x14ac:dyDescent="0.35">
      <c r="Y29169" s="1"/>
      <c r="Z29169" s="1"/>
      <c r="AA29169" s="1"/>
      <c r="AB29169" s="1"/>
      <c r="AC29169" s="1"/>
      <c r="AD29169" s="1"/>
      <c r="AE29169" s="1"/>
      <c r="AF29169" s="1"/>
    </row>
    <row r="29170" spans="25:32" x14ac:dyDescent="0.35">
      <c r="Y29170" s="1"/>
      <c r="Z29170" s="1"/>
      <c r="AA29170" s="1"/>
      <c r="AB29170" s="1"/>
      <c r="AC29170" s="1"/>
      <c r="AD29170" s="1"/>
      <c r="AE29170" s="1"/>
      <c r="AF29170" s="1"/>
    </row>
    <row r="29171" spans="25:32" x14ac:dyDescent="0.35">
      <c r="Y29171" s="1"/>
      <c r="Z29171" s="1"/>
      <c r="AA29171" s="1"/>
      <c r="AB29171" s="1"/>
      <c r="AC29171" s="1"/>
      <c r="AD29171" s="1"/>
      <c r="AE29171" s="1"/>
      <c r="AF29171" s="1"/>
    </row>
    <row r="29172" spans="25:32" x14ac:dyDescent="0.35">
      <c r="Y29172" s="1"/>
      <c r="Z29172" s="1"/>
      <c r="AA29172" s="1"/>
      <c r="AB29172" s="1"/>
      <c r="AC29172" s="1"/>
      <c r="AD29172" s="1"/>
      <c r="AE29172" s="1"/>
      <c r="AF29172" s="1"/>
    </row>
    <row r="29173" spans="25:32" x14ac:dyDescent="0.35">
      <c r="Y29173" s="1"/>
      <c r="Z29173" s="1"/>
      <c r="AA29173" s="1"/>
      <c r="AB29173" s="1"/>
      <c r="AC29173" s="1"/>
      <c r="AD29173" s="1"/>
      <c r="AE29173" s="1"/>
      <c r="AF29173" s="1"/>
    </row>
    <row r="29174" spans="25:32" x14ac:dyDescent="0.35">
      <c r="Y29174" s="1"/>
      <c r="Z29174" s="1"/>
      <c r="AA29174" s="1"/>
      <c r="AB29174" s="1"/>
      <c r="AC29174" s="1"/>
      <c r="AD29174" s="1"/>
      <c r="AE29174" s="1"/>
      <c r="AF29174" s="1"/>
    </row>
    <row r="29175" spans="25:32" x14ac:dyDescent="0.35">
      <c r="Y29175" s="1"/>
      <c r="Z29175" s="1"/>
      <c r="AA29175" s="1"/>
      <c r="AB29175" s="1"/>
      <c r="AC29175" s="1"/>
      <c r="AD29175" s="1"/>
      <c r="AE29175" s="1"/>
      <c r="AF29175" s="1"/>
    </row>
    <row r="29176" spans="25:32" x14ac:dyDescent="0.35">
      <c r="Y29176" s="1"/>
      <c r="Z29176" s="1"/>
      <c r="AA29176" s="1"/>
      <c r="AB29176" s="1"/>
      <c r="AC29176" s="1"/>
      <c r="AD29176" s="1"/>
      <c r="AE29176" s="1"/>
      <c r="AF29176" s="1"/>
    </row>
    <row r="29177" spans="25:32" x14ac:dyDescent="0.35">
      <c r="Y29177" s="1"/>
      <c r="Z29177" s="1"/>
      <c r="AA29177" s="1"/>
      <c r="AB29177" s="1"/>
      <c r="AC29177" s="1"/>
      <c r="AD29177" s="1"/>
      <c r="AE29177" s="1"/>
      <c r="AF29177" s="1"/>
    </row>
    <row r="29178" spans="25:32" x14ac:dyDescent="0.35">
      <c r="Y29178" s="1"/>
      <c r="Z29178" s="1"/>
      <c r="AA29178" s="1"/>
      <c r="AB29178" s="1"/>
      <c r="AC29178" s="1"/>
      <c r="AD29178" s="1"/>
      <c r="AE29178" s="1"/>
      <c r="AF29178" s="1"/>
    </row>
    <row r="29179" spans="25:32" x14ac:dyDescent="0.35">
      <c r="Y29179" s="1"/>
      <c r="Z29179" s="1"/>
      <c r="AA29179" s="1"/>
      <c r="AB29179" s="1"/>
      <c r="AC29179" s="1"/>
      <c r="AD29179" s="1"/>
      <c r="AE29179" s="1"/>
      <c r="AF29179" s="1"/>
    </row>
    <row r="29180" spans="25:32" x14ac:dyDescent="0.35">
      <c r="Y29180" s="1"/>
      <c r="Z29180" s="1"/>
      <c r="AA29180" s="1"/>
      <c r="AB29180" s="1"/>
      <c r="AC29180" s="1"/>
      <c r="AD29180" s="1"/>
      <c r="AE29180" s="1"/>
      <c r="AF29180" s="1"/>
    </row>
    <row r="29181" spans="25:32" x14ac:dyDescent="0.35">
      <c r="Y29181" s="1"/>
      <c r="Z29181" s="1"/>
      <c r="AA29181" s="1"/>
      <c r="AB29181" s="1"/>
      <c r="AC29181" s="1"/>
      <c r="AD29181" s="1"/>
      <c r="AE29181" s="1"/>
      <c r="AF29181" s="1"/>
    </row>
    <row r="29182" spans="25:32" x14ac:dyDescent="0.35">
      <c r="Y29182" s="1"/>
      <c r="Z29182" s="1"/>
      <c r="AA29182" s="1"/>
      <c r="AB29182" s="1"/>
      <c r="AC29182" s="1"/>
      <c r="AD29182" s="1"/>
      <c r="AE29182" s="1"/>
      <c r="AF29182" s="1"/>
    </row>
    <row r="29183" spans="25:32" x14ac:dyDescent="0.35">
      <c r="Y29183" s="1"/>
      <c r="Z29183" s="1"/>
      <c r="AA29183" s="1"/>
      <c r="AB29183" s="1"/>
      <c r="AC29183" s="1"/>
      <c r="AD29183" s="1"/>
      <c r="AE29183" s="1"/>
      <c r="AF29183" s="1"/>
    </row>
    <row r="29184" spans="25:32" x14ac:dyDescent="0.35">
      <c r="Y29184" s="1"/>
      <c r="Z29184" s="1"/>
      <c r="AA29184" s="1"/>
      <c r="AB29184" s="1"/>
      <c r="AC29184" s="1"/>
      <c r="AD29184" s="1"/>
      <c r="AE29184" s="1"/>
      <c r="AF29184" s="1"/>
    </row>
    <row r="29185" spans="25:32" x14ac:dyDescent="0.35">
      <c r="Y29185" s="1"/>
      <c r="Z29185" s="1"/>
      <c r="AA29185" s="1"/>
      <c r="AB29185" s="1"/>
      <c r="AC29185" s="1"/>
      <c r="AD29185" s="1"/>
      <c r="AE29185" s="1"/>
      <c r="AF29185" s="1"/>
    </row>
    <row r="29186" spans="25:32" x14ac:dyDescent="0.35">
      <c r="Y29186" s="1"/>
      <c r="Z29186" s="1"/>
      <c r="AA29186" s="1"/>
      <c r="AB29186" s="1"/>
      <c r="AC29186" s="1"/>
      <c r="AD29186" s="1"/>
      <c r="AE29186" s="1"/>
      <c r="AF29186" s="1"/>
    </row>
    <row r="29187" spans="25:32" x14ac:dyDescent="0.35">
      <c r="Y29187" s="1"/>
      <c r="Z29187" s="1"/>
      <c r="AA29187" s="1"/>
      <c r="AB29187" s="1"/>
      <c r="AC29187" s="1"/>
      <c r="AD29187" s="1"/>
      <c r="AE29187" s="1"/>
      <c r="AF29187" s="1"/>
    </row>
    <row r="29188" spans="25:32" x14ac:dyDescent="0.35">
      <c r="Y29188" s="1"/>
      <c r="Z29188" s="1"/>
      <c r="AA29188" s="1"/>
      <c r="AB29188" s="1"/>
      <c r="AC29188" s="1"/>
      <c r="AD29188" s="1"/>
      <c r="AE29188" s="1"/>
      <c r="AF29188" s="1"/>
    </row>
    <row r="29189" spans="25:32" x14ac:dyDescent="0.35">
      <c r="Y29189" s="1"/>
      <c r="Z29189" s="1"/>
      <c r="AA29189" s="1"/>
      <c r="AB29189" s="1"/>
      <c r="AC29189" s="1"/>
      <c r="AD29189" s="1"/>
      <c r="AE29189" s="1"/>
      <c r="AF29189" s="1"/>
    </row>
    <row r="29190" spans="25:32" x14ac:dyDescent="0.35">
      <c r="Y29190" s="1"/>
      <c r="Z29190" s="1"/>
      <c r="AA29190" s="1"/>
      <c r="AB29190" s="1"/>
      <c r="AC29190" s="1"/>
      <c r="AD29190" s="1"/>
      <c r="AE29190" s="1"/>
      <c r="AF29190" s="1"/>
    </row>
    <row r="29191" spans="25:32" x14ac:dyDescent="0.35">
      <c r="Y29191" s="1"/>
      <c r="Z29191" s="1"/>
      <c r="AA29191" s="1"/>
      <c r="AB29191" s="1"/>
      <c r="AC29191" s="1"/>
      <c r="AD29191" s="1"/>
      <c r="AE29191" s="1"/>
      <c r="AF29191" s="1"/>
    </row>
    <row r="29192" spans="25:32" x14ac:dyDescent="0.35">
      <c r="Y29192" s="1"/>
      <c r="Z29192" s="1"/>
      <c r="AA29192" s="1"/>
      <c r="AB29192" s="1"/>
      <c r="AC29192" s="1"/>
      <c r="AD29192" s="1"/>
      <c r="AE29192" s="1"/>
      <c r="AF29192" s="1"/>
    </row>
    <row r="29193" spans="25:32" x14ac:dyDescent="0.35">
      <c r="Y29193" s="1"/>
      <c r="Z29193" s="1"/>
      <c r="AA29193" s="1"/>
      <c r="AB29193" s="1"/>
      <c r="AC29193" s="1"/>
      <c r="AD29193" s="1"/>
      <c r="AE29193" s="1"/>
      <c r="AF29193" s="1"/>
    </row>
    <row r="29194" spans="25:32" x14ac:dyDescent="0.35">
      <c r="Y29194" s="1"/>
      <c r="Z29194" s="1"/>
      <c r="AA29194" s="1"/>
      <c r="AB29194" s="1"/>
      <c r="AC29194" s="1"/>
      <c r="AD29194" s="1"/>
      <c r="AE29194" s="1"/>
      <c r="AF29194" s="1"/>
    </row>
    <row r="29195" spans="25:32" x14ac:dyDescent="0.35">
      <c r="Y29195" s="1"/>
      <c r="Z29195" s="1"/>
      <c r="AA29195" s="1"/>
      <c r="AB29195" s="1"/>
      <c r="AC29195" s="1"/>
      <c r="AD29195" s="1"/>
      <c r="AE29195" s="1"/>
      <c r="AF29195" s="1"/>
    </row>
    <row r="29196" spans="25:32" x14ac:dyDescent="0.35">
      <c r="Y29196" s="1"/>
      <c r="Z29196" s="1"/>
      <c r="AA29196" s="1"/>
      <c r="AB29196" s="1"/>
      <c r="AC29196" s="1"/>
      <c r="AD29196" s="1"/>
      <c r="AE29196" s="1"/>
      <c r="AF29196" s="1"/>
    </row>
    <row r="29197" spans="25:32" x14ac:dyDescent="0.35">
      <c r="Y29197" s="1"/>
      <c r="Z29197" s="1"/>
      <c r="AA29197" s="1"/>
      <c r="AB29197" s="1"/>
      <c r="AC29197" s="1"/>
      <c r="AD29197" s="1"/>
      <c r="AE29197" s="1"/>
      <c r="AF29197" s="1"/>
    </row>
    <row r="29198" spans="25:32" x14ac:dyDescent="0.35">
      <c r="Y29198" s="1"/>
      <c r="Z29198" s="1"/>
      <c r="AA29198" s="1"/>
      <c r="AB29198" s="1"/>
      <c r="AC29198" s="1"/>
      <c r="AD29198" s="1"/>
      <c r="AE29198" s="1"/>
      <c r="AF29198" s="1"/>
    </row>
    <row r="29199" spans="25:32" x14ac:dyDescent="0.35">
      <c r="Y29199" s="1"/>
      <c r="Z29199" s="1"/>
      <c r="AA29199" s="1"/>
      <c r="AB29199" s="1"/>
      <c r="AC29199" s="1"/>
      <c r="AD29199" s="1"/>
      <c r="AE29199" s="1"/>
      <c r="AF29199" s="1"/>
    </row>
    <row r="29200" spans="25:32" x14ac:dyDescent="0.35">
      <c r="Y29200" s="1"/>
      <c r="Z29200" s="1"/>
      <c r="AA29200" s="1"/>
      <c r="AB29200" s="1"/>
      <c r="AC29200" s="1"/>
      <c r="AD29200" s="1"/>
      <c r="AE29200" s="1"/>
      <c r="AF29200" s="1"/>
    </row>
    <row r="29201" spans="25:32" x14ac:dyDescent="0.35">
      <c r="Y29201" s="1"/>
      <c r="Z29201" s="1"/>
      <c r="AA29201" s="1"/>
      <c r="AB29201" s="1"/>
      <c r="AC29201" s="1"/>
      <c r="AD29201" s="1"/>
      <c r="AE29201" s="1"/>
      <c r="AF29201" s="1"/>
    </row>
    <row r="29202" spans="25:32" x14ac:dyDescent="0.35">
      <c r="Y29202" s="1"/>
      <c r="Z29202" s="1"/>
      <c r="AA29202" s="1"/>
      <c r="AB29202" s="1"/>
      <c r="AC29202" s="1"/>
      <c r="AD29202" s="1"/>
      <c r="AE29202" s="1"/>
      <c r="AF29202" s="1"/>
    </row>
    <row r="29203" spans="25:32" x14ac:dyDescent="0.35">
      <c r="Y29203" s="1"/>
      <c r="Z29203" s="1"/>
      <c r="AA29203" s="1"/>
      <c r="AB29203" s="1"/>
      <c r="AC29203" s="1"/>
      <c r="AD29203" s="1"/>
      <c r="AE29203" s="1"/>
      <c r="AF29203" s="1"/>
    </row>
    <row r="29204" spans="25:32" x14ac:dyDescent="0.35">
      <c r="Y29204" s="1"/>
      <c r="Z29204" s="1"/>
      <c r="AA29204" s="1"/>
      <c r="AB29204" s="1"/>
      <c r="AC29204" s="1"/>
      <c r="AD29204" s="1"/>
      <c r="AE29204" s="1"/>
      <c r="AF29204" s="1"/>
    </row>
    <row r="29205" spans="25:32" x14ac:dyDescent="0.35">
      <c r="Y29205" s="1"/>
      <c r="Z29205" s="1"/>
      <c r="AA29205" s="1"/>
      <c r="AB29205" s="1"/>
      <c r="AC29205" s="1"/>
      <c r="AD29205" s="1"/>
      <c r="AE29205" s="1"/>
      <c r="AF29205" s="1"/>
    </row>
    <row r="29206" spans="25:32" x14ac:dyDescent="0.35">
      <c r="Y29206" s="1"/>
      <c r="Z29206" s="1"/>
      <c r="AA29206" s="1"/>
      <c r="AB29206" s="1"/>
      <c r="AC29206" s="1"/>
      <c r="AD29206" s="1"/>
      <c r="AE29206" s="1"/>
      <c r="AF29206" s="1"/>
    </row>
    <row r="29207" spans="25:32" x14ac:dyDescent="0.35">
      <c r="Y29207" s="1"/>
      <c r="Z29207" s="1"/>
      <c r="AA29207" s="1"/>
      <c r="AB29207" s="1"/>
      <c r="AC29207" s="1"/>
      <c r="AD29207" s="1"/>
      <c r="AE29207" s="1"/>
      <c r="AF29207" s="1"/>
    </row>
    <row r="29208" spans="25:32" x14ac:dyDescent="0.35">
      <c r="Y29208" s="1"/>
      <c r="Z29208" s="1"/>
      <c r="AA29208" s="1"/>
      <c r="AB29208" s="1"/>
      <c r="AC29208" s="1"/>
      <c r="AD29208" s="1"/>
      <c r="AE29208" s="1"/>
      <c r="AF29208" s="1"/>
    </row>
    <row r="29209" spans="25:32" x14ac:dyDescent="0.35">
      <c r="Y29209" s="1"/>
      <c r="Z29209" s="1"/>
      <c r="AA29209" s="1"/>
      <c r="AB29209" s="1"/>
      <c r="AC29209" s="1"/>
      <c r="AD29209" s="1"/>
      <c r="AE29209" s="1"/>
      <c r="AF29209" s="1"/>
    </row>
    <row r="29210" spans="25:32" x14ac:dyDescent="0.35">
      <c r="Y29210" s="1"/>
      <c r="Z29210" s="1"/>
      <c r="AA29210" s="1"/>
      <c r="AB29210" s="1"/>
      <c r="AC29210" s="1"/>
      <c r="AD29210" s="1"/>
      <c r="AE29210" s="1"/>
      <c r="AF29210" s="1"/>
    </row>
    <row r="29211" spans="25:32" x14ac:dyDescent="0.35">
      <c r="Y29211" s="1"/>
      <c r="Z29211" s="1"/>
      <c r="AA29211" s="1"/>
      <c r="AB29211" s="1"/>
      <c r="AC29211" s="1"/>
      <c r="AD29211" s="1"/>
      <c r="AE29211" s="1"/>
      <c r="AF29211" s="1"/>
    </row>
    <row r="29212" spans="25:32" x14ac:dyDescent="0.35">
      <c r="Y29212" s="1"/>
      <c r="Z29212" s="1"/>
      <c r="AA29212" s="1"/>
      <c r="AB29212" s="1"/>
      <c r="AC29212" s="1"/>
      <c r="AD29212" s="1"/>
      <c r="AE29212" s="1"/>
      <c r="AF29212" s="1"/>
    </row>
    <row r="29213" spans="25:32" x14ac:dyDescent="0.35">
      <c r="Y29213" s="1"/>
      <c r="Z29213" s="1"/>
      <c r="AA29213" s="1"/>
      <c r="AB29213" s="1"/>
      <c r="AC29213" s="1"/>
      <c r="AD29213" s="1"/>
      <c r="AE29213" s="1"/>
      <c r="AF29213" s="1"/>
    </row>
    <row r="29214" spans="25:32" x14ac:dyDescent="0.35">
      <c r="Y29214" s="1"/>
      <c r="Z29214" s="1"/>
      <c r="AA29214" s="1"/>
      <c r="AB29214" s="1"/>
      <c r="AC29214" s="1"/>
      <c r="AD29214" s="1"/>
      <c r="AE29214" s="1"/>
      <c r="AF29214" s="1"/>
    </row>
    <row r="29215" spans="25:32" x14ac:dyDescent="0.35">
      <c r="Y29215" s="1"/>
      <c r="Z29215" s="1"/>
      <c r="AA29215" s="1"/>
      <c r="AB29215" s="1"/>
      <c r="AC29215" s="1"/>
      <c r="AD29215" s="1"/>
      <c r="AE29215" s="1"/>
      <c r="AF29215" s="1"/>
    </row>
    <row r="29216" spans="25:32" x14ac:dyDescent="0.35">
      <c r="Y29216" s="1"/>
      <c r="Z29216" s="1"/>
      <c r="AA29216" s="1"/>
      <c r="AB29216" s="1"/>
      <c r="AC29216" s="1"/>
      <c r="AD29216" s="1"/>
      <c r="AE29216" s="1"/>
      <c r="AF29216" s="1"/>
    </row>
    <row r="29217" spans="25:32" x14ac:dyDescent="0.35">
      <c r="Y29217" s="1"/>
      <c r="Z29217" s="1"/>
      <c r="AA29217" s="1"/>
      <c r="AB29217" s="1"/>
      <c r="AC29217" s="1"/>
      <c r="AD29217" s="1"/>
      <c r="AE29217" s="1"/>
      <c r="AF29217" s="1"/>
    </row>
    <row r="29218" spans="25:32" x14ac:dyDescent="0.35">
      <c r="Y29218" s="1"/>
      <c r="Z29218" s="1"/>
      <c r="AA29218" s="1"/>
      <c r="AB29218" s="1"/>
      <c r="AC29218" s="1"/>
      <c r="AD29218" s="1"/>
      <c r="AE29218" s="1"/>
      <c r="AF29218" s="1"/>
    </row>
    <row r="29219" spans="25:32" x14ac:dyDescent="0.35">
      <c r="Y29219" s="1"/>
      <c r="Z29219" s="1"/>
      <c r="AA29219" s="1"/>
      <c r="AB29219" s="1"/>
      <c r="AC29219" s="1"/>
      <c r="AD29219" s="1"/>
      <c r="AE29219" s="1"/>
      <c r="AF29219" s="1"/>
    </row>
    <row r="29220" spans="25:32" x14ac:dyDescent="0.35">
      <c r="Y29220" s="1"/>
      <c r="Z29220" s="1"/>
      <c r="AA29220" s="1"/>
      <c r="AB29220" s="1"/>
      <c r="AC29220" s="1"/>
      <c r="AD29220" s="1"/>
      <c r="AE29220" s="1"/>
      <c r="AF29220" s="1"/>
    </row>
    <row r="29221" spans="25:32" x14ac:dyDescent="0.35">
      <c r="Y29221" s="1"/>
      <c r="Z29221" s="1"/>
      <c r="AA29221" s="1"/>
      <c r="AB29221" s="1"/>
      <c r="AC29221" s="1"/>
      <c r="AD29221" s="1"/>
      <c r="AE29221" s="1"/>
      <c r="AF29221" s="1"/>
    </row>
    <row r="29222" spans="25:32" x14ac:dyDescent="0.35">
      <c r="Y29222" s="1"/>
      <c r="Z29222" s="1"/>
      <c r="AA29222" s="1"/>
      <c r="AB29222" s="1"/>
      <c r="AC29222" s="1"/>
      <c r="AD29222" s="1"/>
      <c r="AE29222" s="1"/>
      <c r="AF29222" s="1"/>
    </row>
    <row r="29223" spans="25:32" x14ac:dyDescent="0.35">
      <c r="Y29223" s="1"/>
      <c r="Z29223" s="1"/>
      <c r="AA29223" s="1"/>
      <c r="AB29223" s="1"/>
      <c r="AC29223" s="1"/>
      <c r="AD29223" s="1"/>
      <c r="AE29223" s="1"/>
      <c r="AF29223" s="1"/>
    </row>
    <row r="29224" spans="25:32" x14ac:dyDescent="0.35">
      <c r="Y29224" s="1"/>
      <c r="Z29224" s="1"/>
      <c r="AA29224" s="1"/>
      <c r="AB29224" s="1"/>
      <c r="AC29224" s="1"/>
      <c r="AD29224" s="1"/>
      <c r="AE29224" s="1"/>
      <c r="AF29224" s="1"/>
    </row>
    <row r="29225" spans="25:32" x14ac:dyDescent="0.35">
      <c r="Y29225" s="1"/>
      <c r="Z29225" s="1"/>
      <c r="AA29225" s="1"/>
      <c r="AB29225" s="1"/>
      <c r="AC29225" s="1"/>
      <c r="AD29225" s="1"/>
      <c r="AE29225" s="1"/>
      <c r="AF29225" s="1"/>
    </row>
    <row r="29226" spans="25:32" x14ac:dyDescent="0.35">
      <c r="Y29226" s="1"/>
      <c r="Z29226" s="1"/>
      <c r="AA29226" s="1"/>
      <c r="AB29226" s="1"/>
      <c r="AC29226" s="1"/>
      <c r="AD29226" s="1"/>
      <c r="AE29226" s="1"/>
      <c r="AF29226" s="1"/>
    </row>
    <row r="29227" spans="25:32" x14ac:dyDescent="0.35">
      <c r="Y29227" s="1"/>
      <c r="Z29227" s="1"/>
      <c r="AA29227" s="1"/>
      <c r="AB29227" s="1"/>
      <c r="AC29227" s="1"/>
      <c r="AD29227" s="1"/>
      <c r="AE29227" s="1"/>
      <c r="AF29227" s="1"/>
    </row>
    <row r="29228" spans="25:32" x14ac:dyDescent="0.35">
      <c r="Y29228" s="1"/>
      <c r="Z29228" s="1"/>
      <c r="AA29228" s="1"/>
      <c r="AB29228" s="1"/>
      <c r="AC29228" s="1"/>
      <c r="AD29228" s="1"/>
      <c r="AE29228" s="1"/>
      <c r="AF29228" s="1"/>
    </row>
    <row r="29229" spans="25:32" x14ac:dyDescent="0.35">
      <c r="Y29229" s="1"/>
      <c r="Z29229" s="1"/>
      <c r="AA29229" s="1"/>
      <c r="AB29229" s="1"/>
      <c r="AC29229" s="1"/>
      <c r="AD29229" s="1"/>
      <c r="AE29229" s="1"/>
      <c r="AF29229" s="1"/>
    </row>
    <row r="29230" spans="25:32" x14ac:dyDescent="0.35">
      <c r="Y29230" s="1"/>
      <c r="Z29230" s="1"/>
      <c r="AA29230" s="1"/>
      <c r="AB29230" s="1"/>
      <c r="AC29230" s="1"/>
      <c r="AD29230" s="1"/>
      <c r="AE29230" s="1"/>
      <c r="AF29230" s="1"/>
    </row>
    <row r="29231" spans="25:32" x14ac:dyDescent="0.35">
      <c r="Y29231" s="1"/>
      <c r="Z29231" s="1"/>
      <c r="AA29231" s="1"/>
      <c r="AB29231" s="1"/>
      <c r="AC29231" s="1"/>
      <c r="AD29231" s="1"/>
      <c r="AE29231" s="1"/>
      <c r="AF29231" s="1"/>
    </row>
    <row r="29232" spans="25:32" x14ac:dyDescent="0.35">
      <c r="Y29232" s="1"/>
      <c r="Z29232" s="1"/>
      <c r="AA29232" s="1"/>
      <c r="AB29232" s="1"/>
      <c r="AC29232" s="1"/>
      <c r="AD29232" s="1"/>
      <c r="AE29232" s="1"/>
      <c r="AF29232" s="1"/>
    </row>
    <row r="29233" spans="25:32" x14ac:dyDescent="0.35">
      <c r="Y29233" s="1"/>
      <c r="Z29233" s="1"/>
      <c r="AA29233" s="1"/>
      <c r="AB29233" s="1"/>
      <c r="AC29233" s="1"/>
      <c r="AD29233" s="1"/>
      <c r="AE29233" s="1"/>
      <c r="AF29233" s="1"/>
    </row>
    <row r="29234" spans="25:32" x14ac:dyDescent="0.35">
      <c r="Y29234" s="1"/>
      <c r="Z29234" s="1"/>
      <c r="AA29234" s="1"/>
      <c r="AB29234" s="1"/>
      <c r="AC29234" s="1"/>
      <c r="AD29234" s="1"/>
      <c r="AE29234" s="1"/>
      <c r="AF29234" s="1"/>
    </row>
    <row r="29235" spans="25:32" x14ac:dyDescent="0.35">
      <c r="Y29235" s="1"/>
      <c r="Z29235" s="1"/>
      <c r="AA29235" s="1"/>
      <c r="AB29235" s="1"/>
      <c r="AC29235" s="1"/>
      <c r="AD29235" s="1"/>
      <c r="AE29235" s="1"/>
      <c r="AF29235" s="1"/>
    </row>
    <row r="29236" spans="25:32" x14ac:dyDescent="0.35">
      <c r="Y29236" s="1"/>
      <c r="Z29236" s="1"/>
      <c r="AA29236" s="1"/>
      <c r="AB29236" s="1"/>
      <c r="AC29236" s="1"/>
      <c r="AD29236" s="1"/>
      <c r="AE29236" s="1"/>
      <c r="AF29236" s="1"/>
    </row>
    <row r="29237" spans="25:32" x14ac:dyDescent="0.35">
      <c r="Y29237" s="1"/>
      <c r="Z29237" s="1"/>
      <c r="AA29237" s="1"/>
      <c r="AB29237" s="1"/>
      <c r="AC29237" s="1"/>
      <c r="AD29237" s="1"/>
      <c r="AE29237" s="1"/>
      <c r="AF29237" s="1"/>
    </row>
    <row r="29238" spans="25:32" x14ac:dyDescent="0.35">
      <c r="Y29238" s="1"/>
      <c r="Z29238" s="1"/>
      <c r="AA29238" s="1"/>
      <c r="AB29238" s="1"/>
      <c r="AC29238" s="1"/>
      <c r="AD29238" s="1"/>
      <c r="AE29238" s="1"/>
      <c r="AF29238" s="1"/>
    </row>
    <row r="29239" spans="25:32" x14ac:dyDescent="0.35">
      <c r="Y29239" s="1"/>
      <c r="Z29239" s="1"/>
      <c r="AA29239" s="1"/>
      <c r="AB29239" s="1"/>
      <c r="AC29239" s="1"/>
      <c r="AD29239" s="1"/>
      <c r="AE29239" s="1"/>
      <c r="AF29239" s="1"/>
    </row>
    <row r="29240" spans="25:32" x14ac:dyDescent="0.35">
      <c r="Y29240" s="1"/>
      <c r="Z29240" s="1"/>
      <c r="AA29240" s="1"/>
      <c r="AB29240" s="1"/>
      <c r="AC29240" s="1"/>
      <c r="AD29240" s="1"/>
      <c r="AE29240" s="1"/>
      <c r="AF29240" s="1"/>
    </row>
    <row r="29241" spans="25:32" x14ac:dyDescent="0.35">
      <c r="Y29241" s="1"/>
      <c r="Z29241" s="1"/>
      <c r="AA29241" s="1"/>
      <c r="AB29241" s="1"/>
      <c r="AC29241" s="1"/>
      <c r="AD29241" s="1"/>
      <c r="AE29241" s="1"/>
      <c r="AF29241" s="1"/>
    </row>
    <row r="29242" spans="25:32" x14ac:dyDescent="0.35">
      <c r="Y29242" s="1"/>
      <c r="Z29242" s="1"/>
      <c r="AA29242" s="1"/>
      <c r="AB29242" s="1"/>
      <c r="AC29242" s="1"/>
      <c r="AD29242" s="1"/>
      <c r="AE29242" s="1"/>
      <c r="AF29242" s="1"/>
    </row>
    <row r="29243" spans="25:32" x14ac:dyDescent="0.35">
      <c r="Y29243" s="1"/>
      <c r="Z29243" s="1"/>
      <c r="AA29243" s="1"/>
      <c r="AB29243" s="1"/>
      <c r="AC29243" s="1"/>
      <c r="AD29243" s="1"/>
      <c r="AE29243" s="1"/>
      <c r="AF29243" s="1"/>
    </row>
    <row r="29244" spans="25:32" x14ac:dyDescent="0.35">
      <c r="Y29244" s="1"/>
      <c r="Z29244" s="1"/>
      <c r="AA29244" s="1"/>
      <c r="AB29244" s="1"/>
      <c r="AC29244" s="1"/>
      <c r="AD29244" s="1"/>
      <c r="AE29244" s="1"/>
      <c r="AF29244" s="1"/>
    </row>
    <row r="29245" spans="25:32" x14ac:dyDescent="0.35">
      <c r="Y29245" s="1"/>
      <c r="Z29245" s="1"/>
      <c r="AA29245" s="1"/>
      <c r="AB29245" s="1"/>
      <c r="AC29245" s="1"/>
      <c r="AD29245" s="1"/>
      <c r="AE29245" s="1"/>
      <c r="AF29245" s="1"/>
    </row>
    <row r="29246" spans="25:32" x14ac:dyDescent="0.35">
      <c r="Y29246" s="1"/>
      <c r="Z29246" s="1"/>
      <c r="AA29246" s="1"/>
      <c r="AB29246" s="1"/>
      <c r="AC29246" s="1"/>
      <c r="AD29246" s="1"/>
      <c r="AE29246" s="1"/>
      <c r="AF29246" s="1"/>
    </row>
    <row r="29247" spans="25:32" x14ac:dyDescent="0.35">
      <c r="Y29247" s="1"/>
      <c r="Z29247" s="1"/>
      <c r="AA29247" s="1"/>
      <c r="AB29247" s="1"/>
      <c r="AC29247" s="1"/>
      <c r="AD29247" s="1"/>
      <c r="AE29247" s="1"/>
      <c r="AF29247" s="1"/>
    </row>
    <row r="29248" spans="25:32" x14ac:dyDescent="0.35">
      <c r="Y29248" s="1"/>
      <c r="Z29248" s="1"/>
      <c r="AA29248" s="1"/>
      <c r="AB29248" s="1"/>
      <c r="AC29248" s="1"/>
      <c r="AD29248" s="1"/>
      <c r="AE29248" s="1"/>
      <c r="AF29248" s="1"/>
    </row>
    <row r="29249" spans="25:32" x14ac:dyDescent="0.35">
      <c r="Y29249" s="1"/>
      <c r="Z29249" s="1"/>
      <c r="AA29249" s="1"/>
      <c r="AB29249" s="1"/>
      <c r="AC29249" s="1"/>
      <c r="AD29249" s="1"/>
      <c r="AE29249" s="1"/>
      <c r="AF29249" s="1"/>
    </row>
    <row r="29250" spans="25:32" x14ac:dyDescent="0.35">
      <c r="Y29250" s="1"/>
      <c r="Z29250" s="1"/>
      <c r="AA29250" s="1"/>
      <c r="AB29250" s="1"/>
      <c r="AC29250" s="1"/>
      <c r="AD29250" s="1"/>
      <c r="AE29250" s="1"/>
      <c r="AF29250" s="1"/>
    </row>
    <row r="29251" spans="25:32" x14ac:dyDescent="0.35">
      <c r="Y29251" s="1"/>
      <c r="Z29251" s="1"/>
      <c r="AA29251" s="1"/>
      <c r="AB29251" s="1"/>
      <c r="AC29251" s="1"/>
      <c r="AD29251" s="1"/>
      <c r="AE29251" s="1"/>
      <c r="AF29251" s="1"/>
    </row>
    <row r="29252" spans="25:32" x14ac:dyDescent="0.35">
      <c r="Y29252" s="1"/>
      <c r="Z29252" s="1"/>
      <c r="AA29252" s="1"/>
      <c r="AB29252" s="1"/>
      <c r="AC29252" s="1"/>
      <c r="AD29252" s="1"/>
      <c r="AE29252" s="1"/>
      <c r="AF29252" s="1"/>
    </row>
    <row r="29253" spans="25:32" x14ac:dyDescent="0.35">
      <c r="Y29253" s="1"/>
      <c r="Z29253" s="1"/>
      <c r="AA29253" s="1"/>
      <c r="AB29253" s="1"/>
      <c r="AC29253" s="1"/>
      <c r="AD29253" s="1"/>
      <c r="AE29253" s="1"/>
      <c r="AF29253" s="1"/>
    </row>
    <row r="29254" spans="25:32" x14ac:dyDescent="0.35">
      <c r="Y29254" s="1"/>
      <c r="Z29254" s="1"/>
      <c r="AA29254" s="1"/>
      <c r="AB29254" s="1"/>
      <c r="AC29254" s="1"/>
      <c r="AD29254" s="1"/>
      <c r="AE29254" s="1"/>
      <c r="AF29254" s="1"/>
    </row>
    <row r="29255" spans="25:32" x14ac:dyDescent="0.35">
      <c r="Y29255" s="1"/>
      <c r="Z29255" s="1"/>
      <c r="AA29255" s="1"/>
      <c r="AB29255" s="1"/>
      <c r="AC29255" s="1"/>
      <c r="AD29255" s="1"/>
      <c r="AE29255" s="1"/>
      <c r="AF29255" s="1"/>
    </row>
    <row r="29256" spans="25:32" x14ac:dyDescent="0.35">
      <c r="Y29256" s="1"/>
      <c r="Z29256" s="1"/>
      <c r="AA29256" s="1"/>
      <c r="AB29256" s="1"/>
      <c r="AC29256" s="1"/>
      <c r="AD29256" s="1"/>
      <c r="AE29256" s="1"/>
      <c r="AF29256" s="1"/>
    </row>
    <row r="29257" spans="25:32" x14ac:dyDescent="0.35">
      <c r="Y29257" s="1"/>
      <c r="Z29257" s="1"/>
      <c r="AA29257" s="1"/>
      <c r="AB29257" s="1"/>
      <c r="AC29257" s="1"/>
      <c r="AD29257" s="1"/>
      <c r="AE29257" s="1"/>
      <c r="AF29257" s="1"/>
    </row>
    <row r="29258" spans="25:32" x14ac:dyDescent="0.35">
      <c r="Y29258" s="1"/>
      <c r="Z29258" s="1"/>
      <c r="AA29258" s="1"/>
      <c r="AB29258" s="1"/>
      <c r="AC29258" s="1"/>
      <c r="AD29258" s="1"/>
      <c r="AE29258" s="1"/>
      <c r="AF29258" s="1"/>
    </row>
    <row r="29259" spans="25:32" x14ac:dyDescent="0.35">
      <c r="Y29259" s="1"/>
      <c r="Z29259" s="1"/>
      <c r="AA29259" s="1"/>
      <c r="AB29259" s="1"/>
      <c r="AC29259" s="1"/>
      <c r="AD29259" s="1"/>
      <c r="AE29259" s="1"/>
      <c r="AF29259" s="1"/>
    </row>
    <row r="29260" spans="25:32" x14ac:dyDescent="0.35">
      <c r="Y29260" s="1"/>
      <c r="Z29260" s="1"/>
      <c r="AA29260" s="1"/>
      <c r="AB29260" s="1"/>
      <c r="AC29260" s="1"/>
      <c r="AD29260" s="1"/>
      <c r="AE29260" s="1"/>
      <c r="AF29260" s="1"/>
    </row>
    <row r="29261" spans="25:32" x14ac:dyDescent="0.35">
      <c r="Y29261" s="1"/>
      <c r="Z29261" s="1"/>
      <c r="AA29261" s="1"/>
      <c r="AB29261" s="1"/>
      <c r="AC29261" s="1"/>
      <c r="AD29261" s="1"/>
      <c r="AE29261" s="1"/>
      <c r="AF29261" s="1"/>
    </row>
    <row r="29262" spans="25:32" x14ac:dyDescent="0.35">
      <c r="Y29262" s="1"/>
      <c r="Z29262" s="1"/>
      <c r="AA29262" s="1"/>
      <c r="AB29262" s="1"/>
      <c r="AC29262" s="1"/>
      <c r="AD29262" s="1"/>
      <c r="AE29262" s="1"/>
      <c r="AF29262" s="1"/>
    </row>
    <row r="29263" spans="25:32" x14ac:dyDescent="0.35">
      <c r="Y29263" s="1"/>
      <c r="Z29263" s="1"/>
      <c r="AA29263" s="1"/>
      <c r="AB29263" s="1"/>
      <c r="AC29263" s="1"/>
      <c r="AD29263" s="1"/>
      <c r="AE29263" s="1"/>
      <c r="AF29263" s="1"/>
    </row>
    <row r="29264" spans="25:32" x14ac:dyDescent="0.35">
      <c r="Y29264" s="1"/>
      <c r="Z29264" s="1"/>
      <c r="AA29264" s="1"/>
      <c r="AB29264" s="1"/>
      <c r="AC29264" s="1"/>
      <c r="AD29264" s="1"/>
      <c r="AE29264" s="1"/>
      <c r="AF29264" s="1"/>
    </row>
    <row r="29265" spans="25:32" x14ac:dyDescent="0.35">
      <c r="Y29265" s="1"/>
      <c r="Z29265" s="1"/>
      <c r="AA29265" s="1"/>
      <c r="AB29265" s="1"/>
      <c r="AC29265" s="1"/>
      <c r="AD29265" s="1"/>
      <c r="AE29265" s="1"/>
      <c r="AF29265" s="1"/>
    </row>
    <row r="29266" spans="25:32" x14ac:dyDescent="0.35">
      <c r="Y29266" s="1"/>
      <c r="Z29266" s="1"/>
      <c r="AA29266" s="1"/>
      <c r="AB29266" s="1"/>
      <c r="AC29266" s="1"/>
      <c r="AD29266" s="1"/>
      <c r="AE29266" s="1"/>
      <c r="AF29266" s="1"/>
    </row>
    <row r="29267" spans="25:32" x14ac:dyDescent="0.35">
      <c r="Y29267" s="1"/>
      <c r="Z29267" s="1"/>
      <c r="AA29267" s="1"/>
      <c r="AB29267" s="1"/>
      <c r="AC29267" s="1"/>
      <c r="AD29267" s="1"/>
      <c r="AE29267" s="1"/>
      <c r="AF29267" s="1"/>
    </row>
    <row r="29268" spans="25:32" x14ac:dyDescent="0.35">
      <c r="Y29268" s="1"/>
      <c r="Z29268" s="1"/>
      <c r="AA29268" s="1"/>
      <c r="AB29268" s="1"/>
      <c r="AC29268" s="1"/>
      <c r="AD29268" s="1"/>
      <c r="AE29268" s="1"/>
      <c r="AF29268" s="1"/>
    </row>
    <row r="29269" spans="25:32" x14ac:dyDescent="0.35">
      <c r="Y29269" s="1"/>
      <c r="Z29269" s="1"/>
      <c r="AA29269" s="1"/>
      <c r="AB29269" s="1"/>
      <c r="AC29269" s="1"/>
      <c r="AD29269" s="1"/>
      <c r="AE29269" s="1"/>
      <c r="AF29269" s="1"/>
    </row>
    <row r="29270" spans="25:32" x14ac:dyDescent="0.35">
      <c r="Y29270" s="1"/>
      <c r="Z29270" s="1"/>
      <c r="AA29270" s="1"/>
      <c r="AB29270" s="1"/>
      <c r="AC29270" s="1"/>
      <c r="AD29270" s="1"/>
      <c r="AE29270" s="1"/>
      <c r="AF29270" s="1"/>
    </row>
    <row r="29271" spans="25:32" x14ac:dyDescent="0.35">
      <c r="Y29271" s="1"/>
      <c r="Z29271" s="1"/>
      <c r="AA29271" s="1"/>
      <c r="AB29271" s="1"/>
      <c r="AC29271" s="1"/>
      <c r="AD29271" s="1"/>
      <c r="AE29271" s="1"/>
      <c r="AF29271" s="1"/>
    </row>
    <row r="29272" spans="25:32" x14ac:dyDescent="0.35">
      <c r="Y29272" s="1"/>
      <c r="Z29272" s="1"/>
      <c r="AA29272" s="1"/>
      <c r="AB29272" s="1"/>
      <c r="AC29272" s="1"/>
      <c r="AD29272" s="1"/>
      <c r="AE29272" s="1"/>
      <c r="AF29272" s="1"/>
    </row>
    <row r="29273" spans="25:32" x14ac:dyDescent="0.35">
      <c r="Y29273" s="1"/>
      <c r="Z29273" s="1"/>
      <c r="AA29273" s="1"/>
      <c r="AB29273" s="1"/>
      <c r="AC29273" s="1"/>
      <c r="AD29273" s="1"/>
      <c r="AE29273" s="1"/>
      <c r="AF29273" s="1"/>
    </row>
    <row r="29274" spans="25:32" x14ac:dyDescent="0.35">
      <c r="Y29274" s="1"/>
      <c r="Z29274" s="1"/>
      <c r="AA29274" s="1"/>
      <c r="AB29274" s="1"/>
      <c r="AC29274" s="1"/>
      <c r="AD29274" s="1"/>
      <c r="AE29274" s="1"/>
      <c r="AF29274" s="1"/>
    </row>
    <row r="29275" spans="25:32" x14ac:dyDescent="0.35">
      <c r="Y29275" s="1"/>
      <c r="Z29275" s="1"/>
      <c r="AA29275" s="1"/>
      <c r="AB29275" s="1"/>
      <c r="AC29275" s="1"/>
      <c r="AD29275" s="1"/>
      <c r="AE29275" s="1"/>
      <c r="AF29275" s="1"/>
    </row>
    <row r="29276" spans="25:32" x14ac:dyDescent="0.35">
      <c r="Y29276" s="1"/>
      <c r="Z29276" s="1"/>
      <c r="AA29276" s="1"/>
      <c r="AB29276" s="1"/>
      <c r="AC29276" s="1"/>
      <c r="AD29276" s="1"/>
      <c r="AE29276" s="1"/>
      <c r="AF29276" s="1"/>
    </row>
    <row r="29277" spans="25:32" x14ac:dyDescent="0.35">
      <c r="Y29277" s="1"/>
      <c r="Z29277" s="1"/>
      <c r="AA29277" s="1"/>
      <c r="AB29277" s="1"/>
      <c r="AC29277" s="1"/>
      <c r="AD29277" s="1"/>
      <c r="AE29277" s="1"/>
      <c r="AF29277" s="1"/>
    </row>
    <row r="29278" spans="25:32" x14ac:dyDescent="0.35">
      <c r="Y29278" s="1"/>
      <c r="Z29278" s="1"/>
      <c r="AA29278" s="1"/>
      <c r="AB29278" s="1"/>
      <c r="AC29278" s="1"/>
      <c r="AD29278" s="1"/>
      <c r="AE29278" s="1"/>
      <c r="AF29278" s="1"/>
    </row>
    <row r="29279" spans="25:32" x14ac:dyDescent="0.35">
      <c r="Y29279" s="1"/>
      <c r="Z29279" s="1"/>
      <c r="AA29279" s="1"/>
      <c r="AB29279" s="1"/>
      <c r="AC29279" s="1"/>
      <c r="AD29279" s="1"/>
      <c r="AE29279" s="1"/>
      <c r="AF29279" s="1"/>
    </row>
    <row r="29280" spans="25:32" x14ac:dyDescent="0.35">
      <c r="Y29280" s="1"/>
      <c r="Z29280" s="1"/>
      <c r="AA29280" s="1"/>
      <c r="AB29280" s="1"/>
      <c r="AC29280" s="1"/>
      <c r="AD29280" s="1"/>
      <c r="AE29280" s="1"/>
      <c r="AF29280" s="1"/>
    </row>
    <row r="29281" spans="25:32" x14ac:dyDescent="0.35">
      <c r="Y29281" s="1"/>
      <c r="Z29281" s="1"/>
      <c r="AA29281" s="1"/>
      <c r="AB29281" s="1"/>
      <c r="AC29281" s="1"/>
      <c r="AD29281" s="1"/>
      <c r="AE29281" s="1"/>
      <c r="AF29281" s="1"/>
    </row>
    <row r="29282" spans="25:32" x14ac:dyDescent="0.35">
      <c r="Y29282" s="1"/>
      <c r="Z29282" s="1"/>
      <c r="AA29282" s="1"/>
      <c r="AB29282" s="1"/>
      <c r="AC29282" s="1"/>
      <c r="AD29282" s="1"/>
      <c r="AE29282" s="1"/>
      <c r="AF29282" s="1"/>
    </row>
    <row r="29283" spans="25:32" x14ac:dyDescent="0.35">
      <c r="Y29283" s="1"/>
      <c r="Z29283" s="1"/>
      <c r="AA29283" s="1"/>
      <c r="AB29283" s="1"/>
      <c r="AC29283" s="1"/>
      <c r="AD29283" s="1"/>
      <c r="AE29283" s="1"/>
      <c r="AF29283" s="1"/>
    </row>
    <row r="29284" spans="25:32" x14ac:dyDescent="0.35">
      <c r="Y29284" s="1"/>
      <c r="Z29284" s="1"/>
      <c r="AA29284" s="1"/>
      <c r="AB29284" s="1"/>
      <c r="AC29284" s="1"/>
      <c r="AD29284" s="1"/>
      <c r="AE29284" s="1"/>
      <c r="AF29284" s="1"/>
    </row>
    <row r="29285" spans="25:32" x14ac:dyDescent="0.35">
      <c r="Y29285" s="1"/>
      <c r="Z29285" s="1"/>
      <c r="AA29285" s="1"/>
      <c r="AB29285" s="1"/>
      <c r="AC29285" s="1"/>
      <c r="AD29285" s="1"/>
      <c r="AE29285" s="1"/>
      <c r="AF29285" s="1"/>
    </row>
    <row r="29286" spans="25:32" x14ac:dyDescent="0.35">
      <c r="Y29286" s="1"/>
      <c r="Z29286" s="1"/>
      <c r="AA29286" s="1"/>
      <c r="AB29286" s="1"/>
      <c r="AC29286" s="1"/>
      <c r="AD29286" s="1"/>
      <c r="AE29286" s="1"/>
      <c r="AF29286" s="1"/>
    </row>
    <row r="29287" spans="25:32" x14ac:dyDescent="0.35">
      <c r="Y29287" s="1"/>
      <c r="Z29287" s="1"/>
      <c r="AA29287" s="1"/>
      <c r="AB29287" s="1"/>
      <c r="AC29287" s="1"/>
      <c r="AD29287" s="1"/>
      <c r="AE29287" s="1"/>
      <c r="AF29287" s="1"/>
    </row>
    <row r="29288" spans="25:32" x14ac:dyDescent="0.35">
      <c r="Y29288" s="1"/>
      <c r="Z29288" s="1"/>
      <c r="AA29288" s="1"/>
      <c r="AB29288" s="1"/>
      <c r="AC29288" s="1"/>
      <c r="AD29288" s="1"/>
      <c r="AE29288" s="1"/>
      <c r="AF29288" s="1"/>
    </row>
    <row r="29289" spans="25:32" x14ac:dyDescent="0.35">
      <c r="Y29289" s="1"/>
      <c r="Z29289" s="1"/>
      <c r="AA29289" s="1"/>
      <c r="AB29289" s="1"/>
      <c r="AC29289" s="1"/>
      <c r="AD29289" s="1"/>
      <c r="AE29289" s="1"/>
      <c r="AF29289" s="1"/>
    </row>
    <row r="29290" spans="25:32" x14ac:dyDescent="0.35">
      <c r="Y29290" s="1"/>
      <c r="Z29290" s="1"/>
      <c r="AA29290" s="1"/>
      <c r="AB29290" s="1"/>
      <c r="AC29290" s="1"/>
      <c r="AD29290" s="1"/>
      <c r="AE29290" s="1"/>
      <c r="AF29290" s="1"/>
    </row>
    <row r="29291" spans="25:32" x14ac:dyDescent="0.35">
      <c r="Y29291" s="1"/>
      <c r="Z29291" s="1"/>
      <c r="AA29291" s="1"/>
      <c r="AB29291" s="1"/>
      <c r="AC29291" s="1"/>
      <c r="AD29291" s="1"/>
      <c r="AE29291" s="1"/>
      <c r="AF29291" s="1"/>
    </row>
    <row r="29292" spans="25:32" x14ac:dyDescent="0.35">
      <c r="Y29292" s="1"/>
      <c r="Z29292" s="1"/>
      <c r="AA29292" s="1"/>
      <c r="AB29292" s="1"/>
      <c r="AC29292" s="1"/>
      <c r="AD29292" s="1"/>
      <c r="AE29292" s="1"/>
      <c r="AF29292" s="1"/>
    </row>
    <row r="29293" spans="25:32" x14ac:dyDescent="0.35">
      <c r="Y29293" s="1"/>
      <c r="Z29293" s="1"/>
      <c r="AA29293" s="1"/>
      <c r="AB29293" s="1"/>
      <c r="AC29293" s="1"/>
      <c r="AD29293" s="1"/>
      <c r="AE29293" s="1"/>
      <c r="AF29293" s="1"/>
    </row>
    <row r="29294" spans="25:32" x14ac:dyDescent="0.35">
      <c r="Y29294" s="1"/>
      <c r="Z29294" s="1"/>
      <c r="AA29294" s="1"/>
      <c r="AB29294" s="1"/>
      <c r="AC29294" s="1"/>
      <c r="AD29294" s="1"/>
      <c r="AE29294" s="1"/>
      <c r="AF29294" s="1"/>
    </row>
    <row r="29295" spans="25:32" x14ac:dyDescent="0.35">
      <c r="Y29295" s="1"/>
      <c r="Z29295" s="1"/>
      <c r="AA29295" s="1"/>
      <c r="AB29295" s="1"/>
      <c r="AC29295" s="1"/>
      <c r="AD29295" s="1"/>
      <c r="AE29295" s="1"/>
      <c r="AF29295" s="1"/>
    </row>
    <row r="29296" spans="25:32" x14ac:dyDescent="0.35">
      <c r="Y29296" s="1"/>
      <c r="Z29296" s="1"/>
      <c r="AA29296" s="1"/>
      <c r="AB29296" s="1"/>
      <c r="AC29296" s="1"/>
      <c r="AD29296" s="1"/>
      <c r="AE29296" s="1"/>
      <c r="AF29296" s="1"/>
    </row>
    <row r="29297" spans="25:32" x14ac:dyDescent="0.35">
      <c r="Y29297" s="1"/>
      <c r="Z29297" s="1"/>
      <c r="AA29297" s="1"/>
      <c r="AB29297" s="1"/>
      <c r="AC29297" s="1"/>
      <c r="AD29297" s="1"/>
      <c r="AE29297" s="1"/>
      <c r="AF29297" s="1"/>
    </row>
    <row r="29298" spans="25:32" x14ac:dyDescent="0.35">
      <c r="Y29298" s="1"/>
      <c r="Z29298" s="1"/>
      <c r="AA29298" s="1"/>
      <c r="AB29298" s="1"/>
      <c r="AC29298" s="1"/>
      <c r="AD29298" s="1"/>
      <c r="AE29298" s="1"/>
      <c r="AF29298" s="1"/>
    </row>
    <row r="29299" spans="25:32" x14ac:dyDescent="0.35">
      <c r="Y29299" s="1"/>
      <c r="Z29299" s="1"/>
      <c r="AA29299" s="1"/>
      <c r="AB29299" s="1"/>
      <c r="AC29299" s="1"/>
      <c r="AD29299" s="1"/>
      <c r="AE29299" s="1"/>
      <c r="AF29299" s="1"/>
    </row>
    <row r="29300" spans="25:32" x14ac:dyDescent="0.35">
      <c r="Y29300" s="1"/>
      <c r="Z29300" s="1"/>
      <c r="AA29300" s="1"/>
      <c r="AB29300" s="1"/>
      <c r="AC29300" s="1"/>
      <c r="AD29300" s="1"/>
      <c r="AE29300" s="1"/>
      <c r="AF29300" s="1"/>
    </row>
    <row r="29301" spans="25:32" x14ac:dyDescent="0.35">
      <c r="Y29301" s="1"/>
      <c r="Z29301" s="1"/>
      <c r="AA29301" s="1"/>
      <c r="AB29301" s="1"/>
      <c r="AC29301" s="1"/>
      <c r="AD29301" s="1"/>
      <c r="AE29301" s="1"/>
      <c r="AF29301" s="1"/>
    </row>
    <row r="29302" spans="25:32" x14ac:dyDescent="0.35">
      <c r="Y29302" s="1"/>
      <c r="Z29302" s="1"/>
      <c r="AA29302" s="1"/>
      <c r="AB29302" s="1"/>
      <c r="AC29302" s="1"/>
      <c r="AD29302" s="1"/>
      <c r="AE29302" s="1"/>
      <c r="AF29302" s="1"/>
    </row>
    <row r="29303" spans="25:32" x14ac:dyDescent="0.35">
      <c r="Y29303" s="1"/>
      <c r="Z29303" s="1"/>
      <c r="AA29303" s="1"/>
      <c r="AB29303" s="1"/>
      <c r="AC29303" s="1"/>
      <c r="AD29303" s="1"/>
      <c r="AE29303" s="1"/>
      <c r="AF29303" s="1"/>
    </row>
    <row r="29304" spans="25:32" x14ac:dyDescent="0.35">
      <c r="Y29304" s="1"/>
      <c r="Z29304" s="1"/>
      <c r="AA29304" s="1"/>
      <c r="AB29304" s="1"/>
      <c r="AC29304" s="1"/>
      <c r="AD29304" s="1"/>
      <c r="AE29304" s="1"/>
      <c r="AF29304" s="1"/>
    </row>
    <row r="29305" spans="25:32" x14ac:dyDescent="0.35">
      <c r="Y29305" s="1"/>
      <c r="Z29305" s="1"/>
      <c r="AA29305" s="1"/>
      <c r="AB29305" s="1"/>
      <c r="AC29305" s="1"/>
      <c r="AD29305" s="1"/>
      <c r="AE29305" s="1"/>
      <c r="AF29305" s="1"/>
    </row>
    <row r="29306" spans="25:32" x14ac:dyDescent="0.35">
      <c r="Y29306" s="1"/>
      <c r="Z29306" s="1"/>
      <c r="AA29306" s="1"/>
      <c r="AB29306" s="1"/>
      <c r="AC29306" s="1"/>
      <c r="AD29306" s="1"/>
      <c r="AE29306" s="1"/>
      <c r="AF29306" s="1"/>
    </row>
    <row r="29307" spans="25:32" x14ac:dyDescent="0.35">
      <c r="Y29307" s="1"/>
      <c r="Z29307" s="1"/>
      <c r="AA29307" s="1"/>
      <c r="AB29307" s="1"/>
      <c r="AC29307" s="1"/>
      <c r="AD29307" s="1"/>
      <c r="AE29307" s="1"/>
      <c r="AF29307" s="1"/>
    </row>
    <row r="29308" spans="25:32" x14ac:dyDescent="0.35">
      <c r="Y29308" s="1"/>
      <c r="Z29308" s="1"/>
      <c r="AA29308" s="1"/>
      <c r="AB29308" s="1"/>
      <c r="AC29308" s="1"/>
      <c r="AD29308" s="1"/>
      <c r="AE29308" s="1"/>
      <c r="AF29308" s="1"/>
    </row>
    <row r="29309" spans="25:32" x14ac:dyDescent="0.35">
      <c r="Y29309" s="1"/>
      <c r="Z29309" s="1"/>
      <c r="AA29309" s="1"/>
      <c r="AB29309" s="1"/>
      <c r="AC29309" s="1"/>
      <c r="AD29309" s="1"/>
      <c r="AE29309" s="1"/>
      <c r="AF29309" s="1"/>
    </row>
    <row r="29310" spans="25:32" x14ac:dyDescent="0.35">
      <c r="Y29310" s="1"/>
      <c r="Z29310" s="1"/>
      <c r="AA29310" s="1"/>
      <c r="AB29310" s="1"/>
      <c r="AC29310" s="1"/>
      <c r="AD29310" s="1"/>
      <c r="AE29310" s="1"/>
      <c r="AF29310" s="1"/>
    </row>
    <row r="29311" spans="25:32" x14ac:dyDescent="0.35">
      <c r="Y29311" s="1"/>
      <c r="Z29311" s="1"/>
      <c r="AA29311" s="1"/>
      <c r="AB29311" s="1"/>
      <c r="AC29311" s="1"/>
      <c r="AD29311" s="1"/>
      <c r="AE29311" s="1"/>
      <c r="AF29311" s="1"/>
    </row>
    <row r="29312" spans="25:32" x14ac:dyDescent="0.35">
      <c r="Y29312" s="1"/>
      <c r="Z29312" s="1"/>
      <c r="AA29312" s="1"/>
      <c r="AB29312" s="1"/>
      <c r="AC29312" s="1"/>
      <c r="AD29312" s="1"/>
      <c r="AE29312" s="1"/>
      <c r="AF29312" s="1"/>
    </row>
    <row r="29313" spans="25:32" x14ac:dyDescent="0.35">
      <c r="Y29313" s="1"/>
      <c r="Z29313" s="1"/>
      <c r="AA29313" s="1"/>
      <c r="AB29313" s="1"/>
      <c r="AC29313" s="1"/>
      <c r="AD29313" s="1"/>
      <c r="AE29313" s="1"/>
      <c r="AF29313" s="1"/>
    </row>
    <row r="29314" spans="25:32" x14ac:dyDescent="0.35">
      <c r="Y29314" s="1"/>
      <c r="Z29314" s="1"/>
      <c r="AA29314" s="1"/>
      <c r="AB29314" s="1"/>
      <c r="AC29314" s="1"/>
      <c r="AD29314" s="1"/>
      <c r="AE29314" s="1"/>
      <c r="AF29314" s="1"/>
    </row>
    <row r="29315" spans="25:32" x14ac:dyDescent="0.35">
      <c r="Y29315" s="1"/>
      <c r="Z29315" s="1"/>
      <c r="AA29315" s="1"/>
      <c r="AB29315" s="1"/>
      <c r="AC29315" s="1"/>
      <c r="AD29315" s="1"/>
      <c r="AE29315" s="1"/>
      <c r="AF29315" s="1"/>
    </row>
    <row r="29316" spans="25:32" x14ac:dyDescent="0.35">
      <c r="Y29316" s="1"/>
      <c r="Z29316" s="1"/>
      <c r="AA29316" s="1"/>
      <c r="AB29316" s="1"/>
      <c r="AC29316" s="1"/>
      <c r="AD29316" s="1"/>
      <c r="AE29316" s="1"/>
      <c r="AF29316" s="1"/>
    </row>
    <row r="29317" spans="25:32" x14ac:dyDescent="0.35">
      <c r="Y29317" s="1"/>
      <c r="Z29317" s="1"/>
      <c r="AA29317" s="1"/>
      <c r="AB29317" s="1"/>
      <c r="AC29317" s="1"/>
      <c r="AD29317" s="1"/>
      <c r="AE29317" s="1"/>
      <c r="AF29317" s="1"/>
    </row>
    <row r="29318" spans="25:32" x14ac:dyDescent="0.35">
      <c r="Y29318" s="1"/>
      <c r="Z29318" s="1"/>
      <c r="AA29318" s="1"/>
      <c r="AB29318" s="1"/>
      <c r="AC29318" s="1"/>
      <c r="AD29318" s="1"/>
      <c r="AE29318" s="1"/>
      <c r="AF29318" s="1"/>
    </row>
    <row r="29319" spans="25:32" x14ac:dyDescent="0.35">
      <c r="Y29319" s="1"/>
      <c r="Z29319" s="1"/>
      <c r="AA29319" s="1"/>
      <c r="AB29319" s="1"/>
      <c r="AC29319" s="1"/>
      <c r="AD29319" s="1"/>
      <c r="AE29319" s="1"/>
      <c r="AF29319" s="1"/>
    </row>
    <row r="29320" spans="25:32" x14ac:dyDescent="0.35">
      <c r="Y29320" s="1"/>
      <c r="Z29320" s="1"/>
      <c r="AA29320" s="1"/>
      <c r="AB29320" s="1"/>
      <c r="AC29320" s="1"/>
      <c r="AD29320" s="1"/>
      <c r="AE29320" s="1"/>
      <c r="AF29320" s="1"/>
    </row>
    <row r="29321" spans="25:32" x14ac:dyDescent="0.35">
      <c r="Y29321" s="1"/>
      <c r="Z29321" s="1"/>
      <c r="AA29321" s="1"/>
      <c r="AB29321" s="1"/>
      <c r="AC29321" s="1"/>
      <c r="AD29321" s="1"/>
      <c r="AE29321" s="1"/>
      <c r="AF29321" s="1"/>
    </row>
    <row r="29322" spans="25:32" x14ac:dyDescent="0.35">
      <c r="Y29322" s="1"/>
      <c r="Z29322" s="1"/>
      <c r="AA29322" s="1"/>
      <c r="AB29322" s="1"/>
      <c r="AC29322" s="1"/>
      <c r="AD29322" s="1"/>
      <c r="AE29322" s="1"/>
      <c r="AF29322" s="1"/>
    </row>
    <row r="29323" spans="25:32" x14ac:dyDescent="0.35">
      <c r="Y29323" s="1"/>
      <c r="Z29323" s="1"/>
      <c r="AA29323" s="1"/>
      <c r="AB29323" s="1"/>
      <c r="AC29323" s="1"/>
      <c r="AD29323" s="1"/>
      <c r="AE29323" s="1"/>
      <c r="AF29323" s="1"/>
    </row>
    <row r="29324" spans="25:32" x14ac:dyDescent="0.35">
      <c r="Y29324" s="1"/>
      <c r="Z29324" s="1"/>
      <c r="AA29324" s="1"/>
      <c r="AB29324" s="1"/>
      <c r="AC29324" s="1"/>
      <c r="AD29324" s="1"/>
      <c r="AE29324" s="1"/>
      <c r="AF29324" s="1"/>
    </row>
    <row r="29325" spans="25:32" x14ac:dyDescent="0.35">
      <c r="Y29325" s="1"/>
      <c r="Z29325" s="1"/>
      <c r="AA29325" s="1"/>
      <c r="AB29325" s="1"/>
      <c r="AC29325" s="1"/>
      <c r="AD29325" s="1"/>
      <c r="AE29325" s="1"/>
      <c r="AF29325" s="1"/>
    </row>
    <row r="29326" spans="25:32" x14ac:dyDescent="0.35">
      <c r="Y29326" s="1"/>
      <c r="Z29326" s="1"/>
      <c r="AA29326" s="1"/>
      <c r="AB29326" s="1"/>
      <c r="AC29326" s="1"/>
      <c r="AD29326" s="1"/>
      <c r="AE29326" s="1"/>
      <c r="AF29326" s="1"/>
    </row>
    <row r="29327" spans="25:32" x14ac:dyDescent="0.35">
      <c r="Y29327" s="1"/>
      <c r="Z29327" s="1"/>
      <c r="AA29327" s="1"/>
      <c r="AB29327" s="1"/>
      <c r="AC29327" s="1"/>
      <c r="AD29327" s="1"/>
      <c r="AE29327" s="1"/>
      <c r="AF29327" s="1"/>
    </row>
    <row r="29328" spans="25:32" x14ac:dyDescent="0.35">
      <c r="Y29328" s="1"/>
      <c r="Z29328" s="1"/>
      <c r="AA29328" s="1"/>
      <c r="AB29328" s="1"/>
      <c r="AC29328" s="1"/>
      <c r="AD29328" s="1"/>
      <c r="AE29328" s="1"/>
      <c r="AF29328" s="1"/>
    </row>
    <row r="29329" spans="25:32" x14ac:dyDescent="0.35">
      <c r="Y29329" s="1"/>
      <c r="Z29329" s="1"/>
      <c r="AA29329" s="1"/>
      <c r="AB29329" s="1"/>
      <c r="AC29329" s="1"/>
      <c r="AD29329" s="1"/>
      <c r="AE29329" s="1"/>
      <c r="AF29329" s="1"/>
    </row>
    <row r="29330" spans="25:32" x14ac:dyDescent="0.35">
      <c r="Y29330" s="1"/>
      <c r="Z29330" s="1"/>
      <c r="AA29330" s="1"/>
      <c r="AB29330" s="1"/>
      <c r="AC29330" s="1"/>
      <c r="AD29330" s="1"/>
      <c r="AE29330" s="1"/>
      <c r="AF29330" s="1"/>
    </row>
    <row r="29331" spans="25:32" x14ac:dyDescent="0.35">
      <c r="Y29331" s="1"/>
      <c r="Z29331" s="1"/>
      <c r="AA29331" s="1"/>
      <c r="AB29331" s="1"/>
      <c r="AC29331" s="1"/>
      <c r="AD29331" s="1"/>
      <c r="AE29331" s="1"/>
      <c r="AF29331" s="1"/>
    </row>
    <row r="29332" spans="25:32" x14ac:dyDescent="0.35">
      <c r="Y29332" s="1"/>
      <c r="Z29332" s="1"/>
      <c r="AA29332" s="1"/>
      <c r="AB29332" s="1"/>
      <c r="AC29332" s="1"/>
      <c r="AD29332" s="1"/>
      <c r="AE29332" s="1"/>
      <c r="AF29332" s="1"/>
    </row>
    <row r="29333" spans="25:32" x14ac:dyDescent="0.35">
      <c r="Y29333" s="1"/>
      <c r="Z29333" s="1"/>
      <c r="AA29333" s="1"/>
      <c r="AB29333" s="1"/>
      <c r="AC29333" s="1"/>
      <c r="AD29333" s="1"/>
      <c r="AE29333" s="1"/>
      <c r="AF29333" s="1"/>
    </row>
    <row r="29334" spans="25:32" x14ac:dyDescent="0.35">
      <c r="Y29334" s="1"/>
      <c r="Z29334" s="1"/>
      <c r="AA29334" s="1"/>
      <c r="AB29334" s="1"/>
      <c r="AC29334" s="1"/>
      <c r="AD29334" s="1"/>
      <c r="AE29334" s="1"/>
      <c r="AF29334" s="1"/>
    </row>
    <row r="29335" spans="25:32" x14ac:dyDescent="0.35">
      <c r="Y29335" s="1"/>
      <c r="Z29335" s="1"/>
      <c r="AA29335" s="1"/>
      <c r="AB29335" s="1"/>
      <c r="AC29335" s="1"/>
      <c r="AD29335" s="1"/>
      <c r="AE29335" s="1"/>
      <c r="AF29335" s="1"/>
    </row>
    <row r="29336" spans="25:32" x14ac:dyDescent="0.35">
      <c r="Y29336" s="1"/>
      <c r="Z29336" s="1"/>
      <c r="AA29336" s="1"/>
      <c r="AB29336" s="1"/>
      <c r="AC29336" s="1"/>
      <c r="AD29336" s="1"/>
      <c r="AE29336" s="1"/>
      <c r="AF29336" s="1"/>
    </row>
    <row r="29337" spans="25:32" x14ac:dyDescent="0.35">
      <c r="Y29337" s="1"/>
      <c r="Z29337" s="1"/>
      <c r="AA29337" s="1"/>
      <c r="AB29337" s="1"/>
      <c r="AC29337" s="1"/>
      <c r="AD29337" s="1"/>
      <c r="AE29337" s="1"/>
      <c r="AF29337" s="1"/>
    </row>
    <row r="29338" spans="25:32" x14ac:dyDescent="0.35">
      <c r="Y29338" s="1"/>
      <c r="Z29338" s="1"/>
      <c r="AA29338" s="1"/>
      <c r="AB29338" s="1"/>
      <c r="AC29338" s="1"/>
      <c r="AD29338" s="1"/>
      <c r="AE29338" s="1"/>
      <c r="AF29338" s="1"/>
    </row>
    <row r="29339" spans="25:32" x14ac:dyDescent="0.35">
      <c r="Y29339" s="1"/>
      <c r="Z29339" s="1"/>
      <c r="AA29339" s="1"/>
      <c r="AB29339" s="1"/>
      <c r="AC29339" s="1"/>
      <c r="AD29339" s="1"/>
      <c r="AE29339" s="1"/>
      <c r="AF29339" s="1"/>
    </row>
    <row r="29340" spans="25:32" x14ac:dyDescent="0.35">
      <c r="Y29340" s="1"/>
      <c r="Z29340" s="1"/>
      <c r="AA29340" s="1"/>
      <c r="AB29340" s="1"/>
      <c r="AC29340" s="1"/>
      <c r="AD29340" s="1"/>
      <c r="AE29340" s="1"/>
      <c r="AF29340" s="1"/>
    </row>
    <row r="29341" spans="25:32" x14ac:dyDescent="0.35">
      <c r="Y29341" s="1"/>
      <c r="Z29341" s="1"/>
      <c r="AA29341" s="1"/>
      <c r="AB29341" s="1"/>
      <c r="AC29341" s="1"/>
      <c r="AD29341" s="1"/>
      <c r="AE29341" s="1"/>
      <c r="AF29341" s="1"/>
    </row>
    <row r="29342" spans="25:32" x14ac:dyDescent="0.35">
      <c r="Y29342" s="1"/>
      <c r="Z29342" s="1"/>
      <c r="AA29342" s="1"/>
      <c r="AB29342" s="1"/>
      <c r="AC29342" s="1"/>
      <c r="AD29342" s="1"/>
      <c r="AE29342" s="1"/>
      <c r="AF29342" s="1"/>
    </row>
    <row r="29343" spans="25:32" x14ac:dyDescent="0.35">
      <c r="Y29343" s="1"/>
      <c r="Z29343" s="1"/>
      <c r="AA29343" s="1"/>
      <c r="AB29343" s="1"/>
      <c r="AC29343" s="1"/>
      <c r="AD29343" s="1"/>
      <c r="AE29343" s="1"/>
      <c r="AF29343" s="1"/>
    </row>
    <row r="29344" spans="25:32" x14ac:dyDescent="0.35">
      <c r="Y29344" s="1"/>
      <c r="Z29344" s="1"/>
      <c r="AA29344" s="1"/>
      <c r="AB29344" s="1"/>
      <c r="AC29344" s="1"/>
      <c r="AD29344" s="1"/>
      <c r="AE29344" s="1"/>
      <c r="AF29344" s="1"/>
    </row>
    <row r="29345" spans="25:32" x14ac:dyDescent="0.35">
      <c r="Y29345" s="1"/>
      <c r="Z29345" s="1"/>
      <c r="AA29345" s="1"/>
      <c r="AB29345" s="1"/>
      <c r="AC29345" s="1"/>
      <c r="AD29345" s="1"/>
      <c r="AE29345" s="1"/>
      <c r="AF29345" s="1"/>
    </row>
    <row r="29346" spans="25:32" x14ac:dyDescent="0.35">
      <c r="Y29346" s="1"/>
      <c r="Z29346" s="1"/>
      <c r="AA29346" s="1"/>
      <c r="AB29346" s="1"/>
      <c r="AC29346" s="1"/>
      <c r="AD29346" s="1"/>
      <c r="AE29346" s="1"/>
      <c r="AF29346" s="1"/>
    </row>
    <row r="29347" spans="25:32" x14ac:dyDescent="0.35">
      <c r="Y29347" s="1"/>
      <c r="Z29347" s="1"/>
      <c r="AA29347" s="1"/>
      <c r="AB29347" s="1"/>
      <c r="AC29347" s="1"/>
      <c r="AD29347" s="1"/>
      <c r="AE29347" s="1"/>
      <c r="AF29347" s="1"/>
    </row>
    <row r="29348" spans="25:32" x14ac:dyDescent="0.35">
      <c r="Y29348" s="1"/>
      <c r="Z29348" s="1"/>
      <c r="AA29348" s="1"/>
      <c r="AB29348" s="1"/>
      <c r="AC29348" s="1"/>
      <c r="AD29348" s="1"/>
      <c r="AE29348" s="1"/>
      <c r="AF29348" s="1"/>
    </row>
    <row r="29349" spans="25:32" x14ac:dyDescent="0.35">
      <c r="Y29349" s="1"/>
      <c r="Z29349" s="1"/>
      <c r="AA29349" s="1"/>
      <c r="AB29349" s="1"/>
      <c r="AC29349" s="1"/>
      <c r="AD29349" s="1"/>
      <c r="AE29349" s="1"/>
      <c r="AF29349" s="1"/>
    </row>
    <row r="29350" spans="25:32" x14ac:dyDescent="0.35">
      <c r="Y29350" s="1"/>
      <c r="Z29350" s="1"/>
      <c r="AA29350" s="1"/>
      <c r="AB29350" s="1"/>
      <c r="AC29350" s="1"/>
      <c r="AD29350" s="1"/>
      <c r="AE29350" s="1"/>
      <c r="AF29350" s="1"/>
    </row>
    <row r="29351" spans="25:32" x14ac:dyDescent="0.35">
      <c r="Y29351" s="1"/>
      <c r="Z29351" s="1"/>
      <c r="AA29351" s="1"/>
      <c r="AB29351" s="1"/>
      <c r="AC29351" s="1"/>
      <c r="AD29351" s="1"/>
      <c r="AE29351" s="1"/>
      <c r="AF29351" s="1"/>
    </row>
    <row r="29352" spans="25:32" x14ac:dyDescent="0.35">
      <c r="Y29352" s="1"/>
      <c r="Z29352" s="1"/>
      <c r="AA29352" s="1"/>
      <c r="AB29352" s="1"/>
      <c r="AC29352" s="1"/>
      <c r="AD29352" s="1"/>
      <c r="AE29352" s="1"/>
      <c r="AF29352" s="1"/>
    </row>
    <row r="29353" spans="25:32" x14ac:dyDescent="0.35">
      <c r="Y29353" s="1"/>
      <c r="Z29353" s="1"/>
      <c r="AA29353" s="1"/>
      <c r="AB29353" s="1"/>
      <c r="AC29353" s="1"/>
      <c r="AD29353" s="1"/>
      <c r="AE29353" s="1"/>
      <c r="AF29353" s="1"/>
    </row>
    <row r="29354" spans="25:32" x14ac:dyDescent="0.35">
      <c r="Y29354" s="1"/>
      <c r="Z29354" s="1"/>
      <c r="AA29354" s="1"/>
      <c r="AB29354" s="1"/>
      <c r="AC29354" s="1"/>
      <c r="AD29354" s="1"/>
      <c r="AE29354" s="1"/>
      <c r="AF29354" s="1"/>
    </row>
    <row r="29355" spans="25:32" x14ac:dyDescent="0.35">
      <c r="Y29355" s="1"/>
      <c r="Z29355" s="1"/>
      <c r="AA29355" s="1"/>
      <c r="AB29355" s="1"/>
      <c r="AC29355" s="1"/>
      <c r="AD29355" s="1"/>
      <c r="AE29355" s="1"/>
      <c r="AF29355" s="1"/>
    </row>
    <row r="29356" spans="25:32" x14ac:dyDescent="0.35">
      <c r="Y29356" s="1"/>
      <c r="Z29356" s="1"/>
      <c r="AA29356" s="1"/>
      <c r="AB29356" s="1"/>
      <c r="AC29356" s="1"/>
      <c r="AD29356" s="1"/>
      <c r="AE29356" s="1"/>
      <c r="AF29356" s="1"/>
    </row>
    <row r="29357" spans="25:32" x14ac:dyDescent="0.35">
      <c r="Y29357" s="1"/>
      <c r="Z29357" s="1"/>
      <c r="AA29357" s="1"/>
      <c r="AB29357" s="1"/>
      <c r="AC29357" s="1"/>
      <c r="AD29357" s="1"/>
      <c r="AE29357" s="1"/>
      <c r="AF29357" s="1"/>
    </row>
    <row r="29358" spans="25:32" x14ac:dyDescent="0.35">
      <c r="Y29358" s="1"/>
      <c r="Z29358" s="1"/>
      <c r="AA29358" s="1"/>
      <c r="AB29358" s="1"/>
      <c r="AC29358" s="1"/>
      <c r="AD29358" s="1"/>
      <c r="AE29358" s="1"/>
      <c r="AF29358" s="1"/>
    </row>
    <row r="29359" spans="25:32" x14ac:dyDescent="0.35">
      <c r="Y29359" s="1"/>
      <c r="Z29359" s="1"/>
      <c r="AA29359" s="1"/>
      <c r="AB29359" s="1"/>
      <c r="AC29359" s="1"/>
      <c r="AD29359" s="1"/>
      <c r="AE29359" s="1"/>
      <c r="AF29359" s="1"/>
    </row>
    <row r="29360" spans="25:32" x14ac:dyDescent="0.35">
      <c r="Y29360" s="1"/>
      <c r="Z29360" s="1"/>
      <c r="AA29360" s="1"/>
      <c r="AB29360" s="1"/>
      <c r="AC29360" s="1"/>
      <c r="AD29360" s="1"/>
      <c r="AE29360" s="1"/>
      <c r="AF29360" s="1"/>
    </row>
    <row r="29361" spans="25:32" x14ac:dyDescent="0.35">
      <c r="Y29361" s="1"/>
      <c r="Z29361" s="1"/>
      <c r="AA29361" s="1"/>
      <c r="AB29361" s="1"/>
      <c r="AC29361" s="1"/>
      <c r="AD29361" s="1"/>
      <c r="AE29361" s="1"/>
      <c r="AF29361" s="1"/>
    </row>
    <row r="29362" spans="25:32" x14ac:dyDescent="0.35">
      <c r="Y29362" s="1"/>
      <c r="Z29362" s="1"/>
      <c r="AA29362" s="1"/>
      <c r="AB29362" s="1"/>
      <c r="AC29362" s="1"/>
      <c r="AD29362" s="1"/>
      <c r="AE29362" s="1"/>
      <c r="AF29362" s="1"/>
    </row>
    <row r="29363" spans="25:32" x14ac:dyDescent="0.35">
      <c r="Y29363" s="1"/>
      <c r="Z29363" s="1"/>
      <c r="AA29363" s="1"/>
      <c r="AB29363" s="1"/>
      <c r="AC29363" s="1"/>
      <c r="AD29363" s="1"/>
      <c r="AE29363" s="1"/>
      <c r="AF29363" s="1"/>
    </row>
    <row r="29364" spans="25:32" x14ac:dyDescent="0.35">
      <c r="Y29364" s="1"/>
      <c r="Z29364" s="1"/>
      <c r="AA29364" s="1"/>
      <c r="AB29364" s="1"/>
      <c r="AC29364" s="1"/>
      <c r="AD29364" s="1"/>
      <c r="AE29364" s="1"/>
      <c r="AF29364" s="1"/>
    </row>
    <row r="29365" spans="25:32" x14ac:dyDescent="0.35">
      <c r="Y29365" s="1"/>
      <c r="Z29365" s="1"/>
      <c r="AA29365" s="1"/>
      <c r="AB29365" s="1"/>
      <c r="AC29365" s="1"/>
      <c r="AD29365" s="1"/>
      <c r="AE29365" s="1"/>
      <c r="AF29365" s="1"/>
    </row>
    <row r="29366" spans="25:32" x14ac:dyDescent="0.35">
      <c r="Y29366" s="1"/>
      <c r="Z29366" s="1"/>
      <c r="AA29366" s="1"/>
      <c r="AB29366" s="1"/>
      <c r="AC29366" s="1"/>
      <c r="AD29366" s="1"/>
      <c r="AE29366" s="1"/>
      <c r="AF29366" s="1"/>
    </row>
    <row r="29367" spans="25:32" x14ac:dyDescent="0.35">
      <c r="Y29367" s="1"/>
      <c r="Z29367" s="1"/>
      <c r="AA29367" s="1"/>
      <c r="AB29367" s="1"/>
      <c r="AC29367" s="1"/>
      <c r="AD29367" s="1"/>
      <c r="AE29367" s="1"/>
      <c r="AF29367" s="1"/>
    </row>
    <row r="29368" spans="25:32" x14ac:dyDescent="0.35">
      <c r="Y29368" s="1"/>
      <c r="Z29368" s="1"/>
      <c r="AA29368" s="1"/>
      <c r="AB29368" s="1"/>
      <c r="AC29368" s="1"/>
      <c r="AD29368" s="1"/>
      <c r="AE29368" s="1"/>
      <c r="AF29368" s="1"/>
    </row>
    <row r="29369" spans="25:32" x14ac:dyDescent="0.35">
      <c r="Y29369" s="1"/>
      <c r="Z29369" s="1"/>
      <c r="AA29369" s="1"/>
      <c r="AB29369" s="1"/>
      <c r="AC29369" s="1"/>
      <c r="AD29369" s="1"/>
      <c r="AE29369" s="1"/>
      <c r="AF29369" s="1"/>
    </row>
    <row r="29370" spans="25:32" x14ac:dyDescent="0.35">
      <c r="Y29370" s="1"/>
      <c r="Z29370" s="1"/>
      <c r="AA29370" s="1"/>
      <c r="AB29370" s="1"/>
      <c r="AC29370" s="1"/>
      <c r="AD29370" s="1"/>
      <c r="AE29370" s="1"/>
      <c r="AF29370" s="1"/>
    </row>
    <row r="29371" spans="25:32" x14ac:dyDescent="0.35">
      <c r="Y29371" s="1"/>
      <c r="Z29371" s="1"/>
      <c r="AA29371" s="1"/>
      <c r="AB29371" s="1"/>
      <c r="AC29371" s="1"/>
      <c r="AD29371" s="1"/>
      <c r="AE29371" s="1"/>
      <c r="AF29371" s="1"/>
    </row>
    <row r="29372" spans="25:32" x14ac:dyDescent="0.35">
      <c r="Y29372" s="1"/>
      <c r="Z29372" s="1"/>
      <c r="AA29372" s="1"/>
      <c r="AB29372" s="1"/>
      <c r="AC29372" s="1"/>
      <c r="AD29372" s="1"/>
      <c r="AE29372" s="1"/>
      <c r="AF29372" s="1"/>
    </row>
    <row r="29373" spans="25:32" x14ac:dyDescent="0.35">
      <c r="Y29373" s="1"/>
      <c r="Z29373" s="1"/>
      <c r="AA29373" s="1"/>
      <c r="AB29373" s="1"/>
      <c r="AC29373" s="1"/>
      <c r="AD29373" s="1"/>
      <c r="AE29373" s="1"/>
      <c r="AF29373" s="1"/>
    </row>
    <row r="29374" spans="25:32" x14ac:dyDescent="0.35">
      <c r="Y29374" s="1"/>
      <c r="Z29374" s="1"/>
      <c r="AA29374" s="1"/>
      <c r="AB29374" s="1"/>
      <c r="AC29374" s="1"/>
      <c r="AD29374" s="1"/>
      <c r="AE29374" s="1"/>
      <c r="AF29374" s="1"/>
    </row>
    <row r="29375" spans="25:32" x14ac:dyDescent="0.35">
      <c r="Y29375" s="1"/>
      <c r="Z29375" s="1"/>
      <c r="AA29375" s="1"/>
      <c r="AB29375" s="1"/>
      <c r="AC29375" s="1"/>
      <c r="AD29375" s="1"/>
      <c r="AE29375" s="1"/>
      <c r="AF29375" s="1"/>
    </row>
    <row r="29376" spans="25:32" x14ac:dyDescent="0.35">
      <c r="Y29376" s="1"/>
      <c r="Z29376" s="1"/>
      <c r="AA29376" s="1"/>
      <c r="AB29376" s="1"/>
      <c r="AC29376" s="1"/>
      <c r="AD29376" s="1"/>
      <c r="AE29376" s="1"/>
      <c r="AF29376" s="1"/>
    </row>
    <row r="29377" spans="25:32" x14ac:dyDescent="0.35">
      <c r="Y29377" s="1"/>
      <c r="Z29377" s="1"/>
      <c r="AA29377" s="1"/>
      <c r="AB29377" s="1"/>
      <c r="AC29377" s="1"/>
      <c r="AD29377" s="1"/>
      <c r="AE29377" s="1"/>
      <c r="AF29377" s="1"/>
    </row>
    <row r="29378" spans="25:32" x14ac:dyDescent="0.35">
      <c r="Y29378" s="1"/>
      <c r="Z29378" s="1"/>
      <c r="AA29378" s="1"/>
      <c r="AB29378" s="1"/>
      <c r="AC29378" s="1"/>
      <c r="AD29378" s="1"/>
      <c r="AE29378" s="1"/>
      <c r="AF29378" s="1"/>
    </row>
    <row r="29379" spans="25:32" x14ac:dyDescent="0.35">
      <c r="Y29379" s="1"/>
      <c r="Z29379" s="1"/>
      <c r="AA29379" s="1"/>
      <c r="AB29379" s="1"/>
      <c r="AC29379" s="1"/>
      <c r="AD29379" s="1"/>
      <c r="AE29379" s="1"/>
      <c r="AF29379" s="1"/>
    </row>
    <row r="29380" spans="25:32" x14ac:dyDescent="0.35">
      <c r="Y29380" s="1"/>
      <c r="Z29380" s="1"/>
      <c r="AA29380" s="1"/>
      <c r="AB29380" s="1"/>
      <c r="AC29380" s="1"/>
      <c r="AD29380" s="1"/>
      <c r="AE29380" s="1"/>
      <c r="AF29380" s="1"/>
    </row>
    <row r="29381" spans="25:32" x14ac:dyDescent="0.35">
      <c r="Y29381" s="1"/>
      <c r="Z29381" s="1"/>
      <c r="AA29381" s="1"/>
      <c r="AB29381" s="1"/>
      <c r="AC29381" s="1"/>
      <c r="AD29381" s="1"/>
      <c r="AE29381" s="1"/>
      <c r="AF29381" s="1"/>
    </row>
    <row r="29382" spans="25:32" x14ac:dyDescent="0.35">
      <c r="Y29382" s="1"/>
      <c r="Z29382" s="1"/>
      <c r="AA29382" s="1"/>
      <c r="AB29382" s="1"/>
      <c r="AC29382" s="1"/>
      <c r="AD29382" s="1"/>
      <c r="AE29382" s="1"/>
      <c r="AF29382" s="1"/>
    </row>
    <row r="29383" spans="25:32" x14ac:dyDescent="0.35">
      <c r="Y29383" s="1"/>
      <c r="Z29383" s="1"/>
      <c r="AA29383" s="1"/>
      <c r="AB29383" s="1"/>
      <c r="AC29383" s="1"/>
      <c r="AD29383" s="1"/>
      <c r="AE29383" s="1"/>
      <c r="AF29383" s="1"/>
    </row>
    <row r="29384" spans="25:32" x14ac:dyDescent="0.35">
      <c r="Y29384" s="1"/>
      <c r="Z29384" s="1"/>
      <c r="AA29384" s="1"/>
      <c r="AB29384" s="1"/>
      <c r="AC29384" s="1"/>
      <c r="AD29384" s="1"/>
      <c r="AE29384" s="1"/>
      <c r="AF29384" s="1"/>
    </row>
    <row r="29385" spans="25:32" x14ac:dyDescent="0.35">
      <c r="Y29385" s="1"/>
      <c r="Z29385" s="1"/>
      <c r="AA29385" s="1"/>
      <c r="AB29385" s="1"/>
      <c r="AC29385" s="1"/>
      <c r="AD29385" s="1"/>
      <c r="AE29385" s="1"/>
      <c r="AF29385" s="1"/>
    </row>
    <row r="29386" spans="25:32" x14ac:dyDescent="0.35">
      <c r="Y29386" s="1"/>
      <c r="Z29386" s="1"/>
      <c r="AA29386" s="1"/>
      <c r="AB29386" s="1"/>
      <c r="AC29386" s="1"/>
      <c r="AD29386" s="1"/>
      <c r="AE29386" s="1"/>
      <c r="AF29386" s="1"/>
    </row>
    <row r="29387" spans="25:32" x14ac:dyDescent="0.35">
      <c r="Y29387" s="1"/>
      <c r="Z29387" s="1"/>
      <c r="AA29387" s="1"/>
      <c r="AB29387" s="1"/>
      <c r="AC29387" s="1"/>
      <c r="AD29387" s="1"/>
      <c r="AE29387" s="1"/>
      <c r="AF29387" s="1"/>
    </row>
    <row r="29388" spans="25:32" x14ac:dyDescent="0.35">
      <c r="Y29388" s="1"/>
      <c r="Z29388" s="1"/>
      <c r="AA29388" s="1"/>
      <c r="AB29388" s="1"/>
      <c r="AC29388" s="1"/>
      <c r="AD29388" s="1"/>
      <c r="AE29388" s="1"/>
      <c r="AF29388" s="1"/>
    </row>
    <row r="29389" spans="25:32" x14ac:dyDescent="0.35">
      <c r="Y29389" s="1"/>
      <c r="Z29389" s="1"/>
      <c r="AA29389" s="1"/>
      <c r="AB29389" s="1"/>
      <c r="AC29389" s="1"/>
      <c r="AD29389" s="1"/>
      <c r="AE29389" s="1"/>
      <c r="AF29389" s="1"/>
    </row>
    <row r="29390" spans="25:32" x14ac:dyDescent="0.35">
      <c r="Y29390" s="1"/>
      <c r="Z29390" s="1"/>
      <c r="AA29390" s="1"/>
      <c r="AB29390" s="1"/>
      <c r="AC29390" s="1"/>
      <c r="AD29390" s="1"/>
      <c r="AE29390" s="1"/>
      <c r="AF29390" s="1"/>
    </row>
    <row r="29391" spans="25:32" x14ac:dyDescent="0.35">
      <c r="Y29391" s="1"/>
      <c r="Z29391" s="1"/>
      <c r="AA29391" s="1"/>
      <c r="AB29391" s="1"/>
      <c r="AC29391" s="1"/>
      <c r="AD29391" s="1"/>
      <c r="AE29391" s="1"/>
      <c r="AF29391" s="1"/>
    </row>
    <row r="29392" spans="25:32" x14ac:dyDescent="0.35">
      <c r="Y29392" s="1"/>
      <c r="Z29392" s="1"/>
      <c r="AA29392" s="1"/>
      <c r="AB29392" s="1"/>
      <c r="AC29392" s="1"/>
      <c r="AD29392" s="1"/>
      <c r="AE29392" s="1"/>
      <c r="AF29392" s="1"/>
    </row>
    <row r="29393" spans="25:32" x14ac:dyDescent="0.35">
      <c r="Y29393" s="1"/>
      <c r="Z29393" s="1"/>
      <c r="AA29393" s="1"/>
      <c r="AB29393" s="1"/>
      <c r="AC29393" s="1"/>
      <c r="AD29393" s="1"/>
      <c r="AE29393" s="1"/>
      <c r="AF29393" s="1"/>
    </row>
    <row r="29394" spans="25:32" x14ac:dyDescent="0.35">
      <c r="Y29394" s="1"/>
      <c r="Z29394" s="1"/>
      <c r="AA29394" s="1"/>
      <c r="AB29394" s="1"/>
      <c r="AC29394" s="1"/>
      <c r="AD29394" s="1"/>
      <c r="AE29394" s="1"/>
      <c r="AF29394" s="1"/>
    </row>
    <row r="29395" spans="25:32" x14ac:dyDescent="0.35">
      <c r="Y29395" s="1"/>
      <c r="Z29395" s="1"/>
      <c r="AA29395" s="1"/>
      <c r="AB29395" s="1"/>
      <c r="AC29395" s="1"/>
      <c r="AD29395" s="1"/>
      <c r="AE29395" s="1"/>
      <c r="AF29395" s="1"/>
    </row>
    <row r="29396" spans="25:32" x14ac:dyDescent="0.35">
      <c r="Y29396" s="1"/>
      <c r="Z29396" s="1"/>
      <c r="AA29396" s="1"/>
      <c r="AB29396" s="1"/>
      <c r="AC29396" s="1"/>
      <c r="AD29396" s="1"/>
      <c r="AE29396" s="1"/>
      <c r="AF29396" s="1"/>
    </row>
    <row r="29397" spans="25:32" x14ac:dyDescent="0.35">
      <c r="Y29397" s="1"/>
      <c r="Z29397" s="1"/>
      <c r="AA29397" s="1"/>
      <c r="AB29397" s="1"/>
      <c r="AC29397" s="1"/>
      <c r="AD29397" s="1"/>
      <c r="AE29397" s="1"/>
      <c r="AF29397" s="1"/>
    </row>
    <row r="29398" spans="25:32" x14ac:dyDescent="0.35">
      <c r="Y29398" s="1"/>
      <c r="Z29398" s="1"/>
      <c r="AA29398" s="1"/>
      <c r="AB29398" s="1"/>
      <c r="AC29398" s="1"/>
      <c r="AD29398" s="1"/>
      <c r="AE29398" s="1"/>
      <c r="AF29398" s="1"/>
    </row>
    <row r="29399" spans="25:32" x14ac:dyDescent="0.35">
      <c r="Y29399" s="1"/>
      <c r="Z29399" s="1"/>
      <c r="AA29399" s="1"/>
      <c r="AB29399" s="1"/>
      <c r="AC29399" s="1"/>
      <c r="AD29399" s="1"/>
      <c r="AE29399" s="1"/>
      <c r="AF29399" s="1"/>
    </row>
    <row r="29400" spans="25:32" x14ac:dyDescent="0.35">
      <c r="Y29400" s="1"/>
      <c r="Z29400" s="1"/>
      <c r="AA29400" s="1"/>
      <c r="AB29400" s="1"/>
      <c r="AC29400" s="1"/>
      <c r="AD29400" s="1"/>
      <c r="AE29400" s="1"/>
      <c r="AF29400" s="1"/>
    </row>
    <row r="29401" spans="25:32" x14ac:dyDescent="0.35">
      <c r="Y29401" s="1"/>
      <c r="Z29401" s="1"/>
      <c r="AA29401" s="1"/>
      <c r="AB29401" s="1"/>
      <c r="AC29401" s="1"/>
      <c r="AD29401" s="1"/>
      <c r="AE29401" s="1"/>
      <c r="AF29401" s="1"/>
    </row>
    <row r="29402" spans="25:32" x14ac:dyDescent="0.35">
      <c r="Y29402" s="1"/>
      <c r="Z29402" s="1"/>
      <c r="AA29402" s="1"/>
      <c r="AB29402" s="1"/>
      <c r="AC29402" s="1"/>
      <c r="AD29402" s="1"/>
      <c r="AE29402" s="1"/>
      <c r="AF29402" s="1"/>
    </row>
    <row r="29403" spans="25:32" x14ac:dyDescent="0.35">
      <c r="Y29403" s="1"/>
      <c r="Z29403" s="1"/>
      <c r="AA29403" s="1"/>
      <c r="AB29403" s="1"/>
      <c r="AC29403" s="1"/>
      <c r="AD29403" s="1"/>
      <c r="AE29403" s="1"/>
      <c r="AF29403" s="1"/>
    </row>
    <row r="29404" spans="25:32" x14ac:dyDescent="0.35">
      <c r="Y29404" s="1"/>
      <c r="Z29404" s="1"/>
      <c r="AA29404" s="1"/>
      <c r="AB29404" s="1"/>
      <c r="AC29404" s="1"/>
      <c r="AD29404" s="1"/>
      <c r="AE29404" s="1"/>
      <c r="AF29404" s="1"/>
    </row>
    <row r="29405" spans="25:32" x14ac:dyDescent="0.35">
      <c r="Y29405" s="1"/>
      <c r="Z29405" s="1"/>
      <c r="AA29405" s="1"/>
      <c r="AB29405" s="1"/>
      <c r="AC29405" s="1"/>
      <c r="AD29405" s="1"/>
      <c r="AE29405" s="1"/>
      <c r="AF29405" s="1"/>
    </row>
    <row r="29406" spans="25:32" x14ac:dyDescent="0.35">
      <c r="Y29406" s="1"/>
      <c r="Z29406" s="1"/>
      <c r="AA29406" s="1"/>
      <c r="AB29406" s="1"/>
      <c r="AC29406" s="1"/>
      <c r="AD29406" s="1"/>
      <c r="AE29406" s="1"/>
      <c r="AF29406" s="1"/>
    </row>
    <row r="29407" spans="25:32" x14ac:dyDescent="0.35">
      <c r="Y29407" s="1"/>
      <c r="Z29407" s="1"/>
      <c r="AA29407" s="1"/>
      <c r="AB29407" s="1"/>
      <c r="AC29407" s="1"/>
      <c r="AD29407" s="1"/>
      <c r="AE29407" s="1"/>
      <c r="AF29407" s="1"/>
    </row>
    <row r="29408" spans="25:32" x14ac:dyDescent="0.35">
      <c r="Y29408" s="1"/>
      <c r="Z29408" s="1"/>
      <c r="AA29408" s="1"/>
      <c r="AB29408" s="1"/>
      <c r="AC29408" s="1"/>
      <c r="AD29408" s="1"/>
      <c r="AE29408" s="1"/>
      <c r="AF29408" s="1"/>
    </row>
    <row r="29409" spans="25:32" x14ac:dyDescent="0.35">
      <c r="Y29409" s="1"/>
      <c r="Z29409" s="1"/>
      <c r="AA29409" s="1"/>
      <c r="AB29409" s="1"/>
      <c r="AC29409" s="1"/>
      <c r="AD29409" s="1"/>
      <c r="AE29409" s="1"/>
      <c r="AF29409" s="1"/>
    </row>
    <row r="29410" spans="25:32" x14ac:dyDescent="0.35">
      <c r="Y29410" s="1"/>
      <c r="Z29410" s="1"/>
      <c r="AA29410" s="1"/>
      <c r="AB29410" s="1"/>
      <c r="AC29410" s="1"/>
      <c r="AD29410" s="1"/>
      <c r="AE29410" s="1"/>
      <c r="AF29410" s="1"/>
    </row>
    <row r="29411" spans="25:32" x14ac:dyDescent="0.35">
      <c r="Y29411" s="1"/>
      <c r="Z29411" s="1"/>
      <c r="AA29411" s="1"/>
      <c r="AB29411" s="1"/>
      <c r="AC29411" s="1"/>
      <c r="AD29411" s="1"/>
      <c r="AE29411" s="1"/>
      <c r="AF29411" s="1"/>
    </row>
    <row r="29412" spans="25:32" x14ac:dyDescent="0.35">
      <c r="Y29412" s="1"/>
      <c r="Z29412" s="1"/>
      <c r="AA29412" s="1"/>
      <c r="AB29412" s="1"/>
      <c r="AC29412" s="1"/>
      <c r="AD29412" s="1"/>
      <c r="AE29412" s="1"/>
      <c r="AF29412" s="1"/>
    </row>
    <row r="29413" spans="25:32" x14ac:dyDescent="0.35">
      <c r="Y29413" s="1"/>
      <c r="Z29413" s="1"/>
      <c r="AA29413" s="1"/>
      <c r="AB29413" s="1"/>
      <c r="AC29413" s="1"/>
      <c r="AD29413" s="1"/>
      <c r="AE29413" s="1"/>
      <c r="AF29413" s="1"/>
    </row>
    <row r="29414" spans="25:32" x14ac:dyDescent="0.35">
      <c r="Y29414" s="1"/>
      <c r="Z29414" s="1"/>
      <c r="AA29414" s="1"/>
      <c r="AB29414" s="1"/>
      <c r="AC29414" s="1"/>
      <c r="AD29414" s="1"/>
      <c r="AE29414" s="1"/>
      <c r="AF29414" s="1"/>
    </row>
    <row r="29415" spans="25:32" x14ac:dyDescent="0.35">
      <c r="Y29415" s="1"/>
      <c r="Z29415" s="1"/>
      <c r="AA29415" s="1"/>
      <c r="AB29415" s="1"/>
      <c r="AC29415" s="1"/>
      <c r="AD29415" s="1"/>
      <c r="AE29415" s="1"/>
      <c r="AF29415" s="1"/>
    </row>
    <row r="29416" spans="25:32" x14ac:dyDescent="0.35">
      <c r="Y29416" s="1"/>
      <c r="Z29416" s="1"/>
      <c r="AA29416" s="1"/>
      <c r="AB29416" s="1"/>
      <c r="AC29416" s="1"/>
      <c r="AD29416" s="1"/>
      <c r="AE29416" s="1"/>
      <c r="AF29416" s="1"/>
    </row>
    <row r="29417" spans="25:32" x14ac:dyDescent="0.35">
      <c r="Y29417" s="1"/>
      <c r="Z29417" s="1"/>
      <c r="AA29417" s="1"/>
      <c r="AB29417" s="1"/>
      <c r="AC29417" s="1"/>
      <c r="AD29417" s="1"/>
      <c r="AE29417" s="1"/>
      <c r="AF29417" s="1"/>
    </row>
    <row r="29418" spans="25:32" x14ac:dyDescent="0.35">
      <c r="Y29418" s="1"/>
      <c r="Z29418" s="1"/>
      <c r="AA29418" s="1"/>
      <c r="AB29418" s="1"/>
      <c r="AC29418" s="1"/>
      <c r="AD29418" s="1"/>
      <c r="AE29418" s="1"/>
      <c r="AF29418" s="1"/>
    </row>
    <row r="29419" spans="25:32" x14ac:dyDescent="0.35">
      <c r="Y29419" s="1"/>
      <c r="Z29419" s="1"/>
      <c r="AA29419" s="1"/>
      <c r="AB29419" s="1"/>
      <c r="AC29419" s="1"/>
      <c r="AD29419" s="1"/>
      <c r="AE29419" s="1"/>
      <c r="AF29419" s="1"/>
    </row>
    <row r="29420" spans="25:32" x14ac:dyDescent="0.35">
      <c r="Y29420" s="1"/>
      <c r="Z29420" s="1"/>
      <c r="AA29420" s="1"/>
      <c r="AB29420" s="1"/>
      <c r="AC29420" s="1"/>
      <c r="AD29420" s="1"/>
      <c r="AE29420" s="1"/>
      <c r="AF29420" s="1"/>
    </row>
    <row r="29421" spans="25:32" x14ac:dyDescent="0.35">
      <c r="Y29421" s="1"/>
      <c r="Z29421" s="1"/>
      <c r="AA29421" s="1"/>
      <c r="AB29421" s="1"/>
      <c r="AC29421" s="1"/>
      <c r="AD29421" s="1"/>
      <c r="AE29421" s="1"/>
      <c r="AF29421" s="1"/>
    </row>
    <row r="29422" spans="25:32" x14ac:dyDescent="0.35">
      <c r="Y29422" s="1"/>
      <c r="Z29422" s="1"/>
      <c r="AA29422" s="1"/>
      <c r="AB29422" s="1"/>
      <c r="AC29422" s="1"/>
      <c r="AD29422" s="1"/>
      <c r="AE29422" s="1"/>
      <c r="AF29422" s="1"/>
    </row>
    <row r="29423" spans="25:32" x14ac:dyDescent="0.35">
      <c r="Y29423" s="1"/>
      <c r="Z29423" s="1"/>
      <c r="AA29423" s="1"/>
      <c r="AB29423" s="1"/>
      <c r="AC29423" s="1"/>
      <c r="AD29423" s="1"/>
      <c r="AE29423" s="1"/>
      <c r="AF29423" s="1"/>
    </row>
    <row r="29424" spans="25:32" x14ac:dyDescent="0.35">
      <c r="Y29424" s="1"/>
      <c r="Z29424" s="1"/>
      <c r="AA29424" s="1"/>
      <c r="AB29424" s="1"/>
      <c r="AC29424" s="1"/>
      <c r="AD29424" s="1"/>
      <c r="AE29424" s="1"/>
      <c r="AF29424" s="1"/>
    </row>
    <row r="29425" spans="25:32" x14ac:dyDescent="0.35">
      <c r="Y29425" s="1"/>
      <c r="Z29425" s="1"/>
      <c r="AA29425" s="1"/>
      <c r="AB29425" s="1"/>
      <c r="AC29425" s="1"/>
      <c r="AD29425" s="1"/>
      <c r="AE29425" s="1"/>
      <c r="AF29425" s="1"/>
    </row>
    <row r="29426" spans="25:32" x14ac:dyDescent="0.35">
      <c r="Y29426" s="1"/>
      <c r="Z29426" s="1"/>
      <c r="AA29426" s="1"/>
      <c r="AB29426" s="1"/>
      <c r="AC29426" s="1"/>
      <c r="AD29426" s="1"/>
      <c r="AE29426" s="1"/>
      <c r="AF29426" s="1"/>
    </row>
    <row r="29427" spans="25:32" x14ac:dyDescent="0.35">
      <c r="Y29427" s="1"/>
      <c r="Z29427" s="1"/>
      <c r="AA29427" s="1"/>
      <c r="AB29427" s="1"/>
      <c r="AC29427" s="1"/>
      <c r="AD29427" s="1"/>
      <c r="AE29427" s="1"/>
      <c r="AF29427" s="1"/>
    </row>
    <row r="29428" spans="25:32" x14ac:dyDescent="0.35">
      <c r="Y29428" s="1"/>
      <c r="Z29428" s="1"/>
      <c r="AA29428" s="1"/>
      <c r="AB29428" s="1"/>
      <c r="AC29428" s="1"/>
      <c r="AD29428" s="1"/>
      <c r="AE29428" s="1"/>
      <c r="AF29428" s="1"/>
    </row>
    <row r="29429" spans="25:32" x14ac:dyDescent="0.35">
      <c r="Y29429" s="1"/>
      <c r="Z29429" s="1"/>
      <c r="AA29429" s="1"/>
      <c r="AB29429" s="1"/>
      <c r="AC29429" s="1"/>
      <c r="AD29429" s="1"/>
      <c r="AE29429" s="1"/>
      <c r="AF29429" s="1"/>
    </row>
    <row r="29430" spans="25:32" x14ac:dyDescent="0.35">
      <c r="Y29430" s="1"/>
      <c r="Z29430" s="1"/>
      <c r="AA29430" s="1"/>
      <c r="AB29430" s="1"/>
      <c r="AC29430" s="1"/>
      <c r="AD29430" s="1"/>
      <c r="AE29430" s="1"/>
      <c r="AF29430" s="1"/>
    </row>
    <row r="29431" spans="25:32" x14ac:dyDescent="0.35">
      <c r="Y29431" s="1"/>
      <c r="Z29431" s="1"/>
      <c r="AA29431" s="1"/>
      <c r="AB29431" s="1"/>
      <c r="AC29431" s="1"/>
      <c r="AD29431" s="1"/>
      <c r="AE29431" s="1"/>
      <c r="AF29431" s="1"/>
    </row>
    <row r="29432" spans="25:32" x14ac:dyDescent="0.35">
      <c r="Y29432" s="1"/>
      <c r="Z29432" s="1"/>
      <c r="AA29432" s="1"/>
      <c r="AB29432" s="1"/>
      <c r="AC29432" s="1"/>
      <c r="AD29432" s="1"/>
      <c r="AE29432" s="1"/>
      <c r="AF29432" s="1"/>
    </row>
    <row r="29433" spans="25:32" x14ac:dyDescent="0.35">
      <c r="Y29433" s="1"/>
      <c r="Z29433" s="1"/>
      <c r="AA29433" s="1"/>
      <c r="AB29433" s="1"/>
      <c r="AC29433" s="1"/>
      <c r="AD29433" s="1"/>
      <c r="AE29433" s="1"/>
      <c r="AF29433" s="1"/>
    </row>
    <row r="29434" spans="25:32" x14ac:dyDescent="0.35">
      <c r="Y29434" s="1"/>
      <c r="Z29434" s="1"/>
      <c r="AA29434" s="1"/>
      <c r="AB29434" s="1"/>
      <c r="AC29434" s="1"/>
      <c r="AD29434" s="1"/>
      <c r="AE29434" s="1"/>
      <c r="AF29434" s="1"/>
    </row>
    <row r="29435" spans="25:32" x14ac:dyDescent="0.35">
      <c r="Y29435" s="1"/>
      <c r="Z29435" s="1"/>
      <c r="AA29435" s="1"/>
      <c r="AB29435" s="1"/>
      <c r="AC29435" s="1"/>
      <c r="AD29435" s="1"/>
      <c r="AE29435" s="1"/>
      <c r="AF29435" s="1"/>
    </row>
    <row r="29436" spans="25:32" x14ac:dyDescent="0.35">
      <c r="Y29436" s="1"/>
      <c r="Z29436" s="1"/>
      <c r="AA29436" s="1"/>
      <c r="AB29436" s="1"/>
      <c r="AC29436" s="1"/>
      <c r="AD29436" s="1"/>
      <c r="AE29436" s="1"/>
      <c r="AF29436" s="1"/>
    </row>
    <row r="29437" spans="25:32" x14ac:dyDescent="0.35">
      <c r="Y29437" s="1"/>
      <c r="Z29437" s="1"/>
      <c r="AA29437" s="1"/>
      <c r="AB29437" s="1"/>
      <c r="AC29437" s="1"/>
      <c r="AD29437" s="1"/>
      <c r="AE29437" s="1"/>
      <c r="AF29437" s="1"/>
    </row>
    <row r="29438" spans="25:32" x14ac:dyDescent="0.35">
      <c r="Y29438" s="1"/>
      <c r="Z29438" s="1"/>
      <c r="AA29438" s="1"/>
      <c r="AB29438" s="1"/>
      <c r="AC29438" s="1"/>
      <c r="AD29438" s="1"/>
      <c r="AE29438" s="1"/>
      <c r="AF29438" s="1"/>
    </row>
    <row r="29439" spans="25:32" x14ac:dyDescent="0.35">
      <c r="Y29439" s="1"/>
      <c r="Z29439" s="1"/>
      <c r="AA29439" s="1"/>
      <c r="AB29439" s="1"/>
      <c r="AC29439" s="1"/>
      <c r="AD29439" s="1"/>
      <c r="AE29439" s="1"/>
      <c r="AF29439" s="1"/>
    </row>
    <row r="29440" spans="25:32" x14ac:dyDescent="0.35">
      <c r="Y29440" s="1"/>
      <c r="Z29440" s="1"/>
      <c r="AA29440" s="1"/>
      <c r="AB29440" s="1"/>
      <c r="AC29440" s="1"/>
      <c r="AD29440" s="1"/>
      <c r="AE29440" s="1"/>
      <c r="AF29440" s="1"/>
    </row>
    <row r="29441" spans="25:32" x14ac:dyDescent="0.35">
      <c r="Y29441" s="1"/>
      <c r="Z29441" s="1"/>
      <c r="AA29441" s="1"/>
      <c r="AB29441" s="1"/>
      <c r="AC29441" s="1"/>
      <c r="AD29441" s="1"/>
      <c r="AE29441" s="1"/>
      <c r="AF29441" s="1"/>
    </row>
    <row r="29442" spans="25:32" x14ac:dyDescent="0.35">
      <c r="Y29442" s="1"/>
      <c r="Z29442" s="1"/>
      <c r="AA29442" s="1"/>
      <c r="AB29442" s="1"/>
      <c r="AC29442" s="1"/>
      <c r="AD29442" s="1"/>
      <c r="AE29442" s="1"/>
      <c r="AF29442" s="1"/>
    </row>
    <row r="29443" spans="25:32" x14ac:dyDescent="0.35">
      <c r="Y29443" s="1"/>
      <c r="Z29443" s="1"/>
      <c r="AA29443" s="1"/>
      <c r="AB29443" s="1"/>
      <c r="AC29443" s="1"/>
      <c r="AD29443" s="1"/>
      <c r="AE29443" s="1"/>
      <c r="AF29443" s="1"/>
    </row>
    <row r="29444" spans="25:32" x14ac:dyDescent="0.35">
      <c r="Y29444" s="1"/>
      <c r="Z29444" s="1"/>
      <c r="AA29444" s="1"/>
      <c r="AB29444" s="1"/>
      <c r="AC29444" s="1"/>
      <c r="AD29444" s="1"/>
      <c r="AE29444" s="1"/>
      <c r="AF29444" s="1"/>
    </row>
    <row r="29445" spans="25:32" x14ac:dyDescent="0.35">
      <c r="Y29445" s="1"/>
      <c r="Z29445" s="1"/>
      <c r="AA29445" s="1"/>
      <c r="AB29445" s="1"/>
      <c r="AC29445" s="1"/>
      <c r="AD29445" s="1"/>
      <c r="AE29445" s="1"/>
      <c r="AF29445" s="1"/>
    </row>
    <row r="29446" spans="25:32" x14ac:dyDescent="0.35">
      <c r="Y29446" s="1"/>
      <c r="Z29446" s="1"/>
      <c r="AA29446" s="1"/>
      <c r="AB29446" s="1"/>
      <c r="AC29446" s="1"/>
      <c r="AD29446" s="1"/>
      <c r="AE29446" s="1"/>
      <c r="AF29446" s="1"/>
    </row>
    <row r="29447" spans="25:32" x14ac:dyDescent="0.35">
      <c r="Y29447" s="1"/>
      <c r="Z29447" s="1"/>
      <c r="AA29447" s="1"/>
      <c r="AB29447" s="1"/>
      <c r="AC29447" s="1"/>
      <c r="AD29447" s="1"/>
      <c r="AE29447" s="1"/>
      <c r="AF29447" s="1"/>
    </row>
    <row r="29448" spans="25:32" x14ac:dyDescent="0.35">
      <c r="Y29448" s="1"/>
      <c r="Z29448" s="1"/>
      <c r="AA29448" s="1"/>
      <c r="AB29448" s="1"/>
      <c r="AC29448" s="1"/>
      <c r="AD29448" s="1"/>
      <c r="AE29448" s="1"/>
      <c r="AF29448" s="1"/>
    </row>
    <row r="29449" spans="25:32" x14ac:dyDescent="0.35">
      <c r="Y29449" s="1"/>
      <c r="Z29449" s="1"/>
      <c r="AA29449" s="1"/>
      <c r="AB29449" s="1"/>
      <c r="AC29449" s="1"/>
      <c r="AD29449" s="1"/>
      <c r="AE29449" s="1"/>
      <c r="AF29449" s="1"/>
    </row>
    <row r="29450" spans="25:32" x14ac:dyDescent="0.35">
      <c r="Y29450" s="1"/>
      <c r="Z29450" s="1"/>
      <c r="AA29450" s="1"/>
      <c r="AB29450" s="1"/>
      <c r="AC29450" s="1"/>
      <c r="AD29450" s="1"/>
      <c r="AE29450" s="1"/>
      <c r="AF29450" s="1"/>
    </row>
    <row r="29451" spans="25:32" x14ac:dyDescent="0.35">
      <c r="Y29451" s="1"/>
      <c r="Z29451" s="1"/>
      <c r="AA29451" s="1"/>
      <c r="AB29451" s="1"/>
      <c r="AC29451" s="1"/>
      <c r="AD29451" s="1"/>
      <c r="AE29451" s="1"/>
      <c r="AF29451" s="1"/>
    </row>
    <row r="29452" spans="25:32" x14ac:dyDescent="0.35">
      <c r="Y29452" s="1"/>
      <c r="Z29452" s="1"/>
      <c r="AA29452" s="1"/>
      <c r="AB29452" s="1"/>
      <c r="AC29452" s="1"/>
      <c r="AD29452" s="1"/>
      <c r="AE29452" s="1"/>
      <c r="AF29452" s="1"/>
    </row>
    <row r="29453" spans="25:32" x14ac:dyDescent="0.35">
      <c r="Y29453" s="1"/>
      <c r="Z29453" s="1"/>
      <c r="AA29453" s="1"/>
      <c r="AB29453" s="1"/>
      <c r="AC29453" s="1"/>
      <c r="AD29453" s="1"/>
      <c r="AE29453" s="1"/>
      <c r="AF29453" s="1"/>
    </row>
    <row r="29454" spans="25:32" x14ac:dyDescent="0.35">
      <c r="Y29454" s="1"/>
      <c r="Z29454" s="1"/>
      <c r="AA29454" s="1"/>
      <c r="AB29454" s="1"/>
      <c r="AC29454" s="1"/>
      <c r="AD29454" s="1"/>
      <c r="AE29454" s="1"/>
      <c r="AF29454" s="1"/>
    </row>
    <row r="29455" spans="25:32" x14ac:dyDescent="0.35">
      <c r="Y29455" s="1"/>
      <c r="Z29455" s="1"/>
      <c r="AA29455" s="1"/>
      <c r="AB29455" s="1"/>
      <c r="AC29455" s="1"/>
      <c r="AD29455" s="1"/>
      <c r="AE29455" s="1"/>
      <c r="AF29455" s="1"/>
    </row>
    <row r="29456" spans="25:32" x14ac:dyDescent="0.35">
      <c r="Y29456" s="1"/>
      <c r="Z29456" s="1"/>
      <c r="AA29456" s="1"/>
      <c r="AB29456" s="1"/>
      <c r="AC29456" s="1"/>
      <c r="AD29456" s="1"/>
      <c r="AE29456" s="1"/>
      <c r="AF29456" s="1"/>
    </row>
    <row r="29457" spans="25:32" x14ac:dyDescent="0.35">
      <c r="Y29457" s="1"/>
      <c r="Z29457" s="1"/>
      <c r="AA29457" s="1"/>
      <c r="AB29457" s="1"/>
      <c r="AC29457" s="1"/>
      <c r="AD29457" s="1"/>
      <c r="AE29457" s="1"/>
      <c r="AF29457" s="1"/>
    </row>
    <row r="29458" spans="25:32" x14ac:dyDescent="0.35">
      <c r="Y29458" s="1"/>
      <c r="Z29458" s="1"/>
      <c r="AA29458" s="1"/>
      <c r="AB29458" s="1"/>
      <c r="AC29458" s="1"/>
      <c r="AD29458" s="1"/>
      <c r="AE29458" s="1"/>
      <c r="AF29458" s="1"/>
    </row>
    <row r="29459" spans="25:32" x14ac:dyDescent="0.35">
      <c r="Y29459" s="1"/>
      <c r="Z29459" s="1"/>
      <c r="AA29459" s="1"/>
      <c r="AB29459" s="1"/>
      <c r="AC29459" s="1"/>
      <c r="AD29459" s="1"/>
      <c r="AE29459" s="1"/>
      <c r="AF29459" s="1"/>
    </row>
    <row r="29460" spans="25:32" x14ac:dyDescent="0.35">
      <c r="Y29460" s="1"/>
      <c r="Z29460" s="1"/>
      <c r="AA29460" s="1"/>
      <c r="AB29460" s="1"/>
      <c r="AC29460" s="1"/>
      <c r="AD29460" s="1"/>
      <c r="AE29460" s="1"/>
      <c r="AF29460" s="1"/>
    </row>
    <row r="29461" spans="25:32" x14ac:dyDescent="0.35">
      <c r="Y29461" s="1"/>
      <c r="Z29461" s="1"/>
      <c r="AA29461" s="1"/>
      <c r="AB29461" s="1"/>
      <c r="AC29461" s="1"/>
      <c r="AD29461" s="1"/>
      <c r="AE29461" s="1"/>
      <c r="AF29461" s="1"/>
    </row>
    <row r="29462" spans="25:32" x14ac:dyDescent="0.35">
      <c r="Y29462" s="1"/>
      <c r="Z29462" s="1"/>
      <c r="AA29462" s="1"/>
      <c r="AB29462" s="1"/>
      <c r="AC29462" s="1"/>
      <c r="AD29462" s="1"/>
      <c r="AE29462" s="1"/>
      <c r="AF29462" s="1"/>
    </row>
    <row r="29463" spans="25:32" x14ac:dyDescent="0.35">
      <c r="Y29463" s="1"/>
      <c r="Z29463" s="1"/>
      <c r="AA29463" s="1"/>
      <c r="AB29463" s="1"/>
      <c r="AC29463" s="1"/>
      <c r="AD29463" s="1"/>
      <c r="AE29463" s="1"/>
      <c r="AF29463" s="1"/>
    </row>
    <row r="29464" spans="25:32" x14ac:dyDescent="0.35">
      <c r="Y29464" s="1"/>
      <c r="Z29464" s="1"/>
      <c r="AA29464" s="1"/>
      <c r="AB29464" s="1"/>
      <c r="AC29464" s="1"/>
      <c r="AD29464" s="1"/>
      <c r="AE29464" s="1"/>
      <c r="AF29464" s="1"/>
    </row>
    <row r="29465" spans="25:32" x14ac:dyDescent="0.35">
      <c r="Y29465" s="1"/>
      <c r="Z29465" s="1"/>
      <c r="AA29465" s="1"/>
      <c r="AB29465" s="1"/>
      <c r="AC29465" s="1"/>
      <c r="AD29465" s="1"/>
      <c r="AE29465" s="1"/>
      <c r="AF29465" s="1"/>
    </row>
    <row r="29466" spans="25:32" x14ac:dyDescent="0.35">
      <c r="Y29466" s="1"/>
      <c r="Z29466" s="1"/>
      <c r="AA29466" s="1"/>
      <c r="AB29466" s="1"/>
      <c r="AC29466" s="1"/>
      <c r="AD29466" s="1"/>
      <c r="AE29466" s="1"/>
      <c r="AF29466" s="1"/>
    </row>
    <row r="29467" spans="25:32" x14ac:dyDescent="0.35">
      <c r="Y29467" s="1"/>
      <c r="Z29467" s="1"/>
      <c r="AA29467" s="1"/>
      <c r="AB29467" s="1"/>
      <c r="AC29467" s="1"/>
      <c r="AD29467" s="1"/>
      <c r="AE29467" s="1"/>
      <c r="AF29467" s="1"/>
    </row>
    <row r="29468" spans="25:32" x14ac:dyDescent="0.35">
      <c r="Y29468" s="1"/>
      <c r="Z29468" s="1"/>
      <c r="AA29468" s="1"/>
      <c r="AB29468" s="1"/>
      <c r="AC29468" s="1"/>
      <c r="AD29468" s="1"/>
      <c r="AE29468" s="1"/>
      <c r="AF29468" s="1"/>
    </row>
    <row r="29469" spans="25:32" x14ac:dyDescent="0.35">
      <c r="Y29469" s="1"/>
      <c r="Z29469" s="1"/>
      <c r="AA29469" s="1"/>
      <c r="AB29469" s="1"/>
      <c r="AC29469" s="1"/>
      <c r="AD29469" s="1"/>
      <c r="AE29469" s="1"/>
      <c r="AF29469" s="1"/>
    </row>
    <row r="29470" spans="25:32" x14ac:dyDescent="0.35">
      <c r="Y29470" s="1"/>
      <c r="Z29470" s="1"/>
      <c r="AA29470" s="1"/>
      <c r="AB29470" s="1"/>
      <c r="AC29470" s="1"/>
      <c r="AD29470" s="1"/>
      <c r="AE29470" s="1"/>
      <c r="AF29470" s="1"/>
    </row>
    <row r="29471" spans="25:32" x14ac:dyDescent="0.35">
      <c r="Y29471" s="1"/>
      <c r="Z29471" s="1"/>
      <c r="AA29471" s="1"/>
      <c r="AB29471" s="1"/>
      <c r="AC29471" s="1"/>
      <c r="AD29471" s="1"/>
      <c r="AE29471" s="1"/>
      <c r="AF29471" s="1"/>
    </row>
    <row r="29472" spans="25:32" x14ac:dyDescent="0.35">
      <c r="Y29472" s="1"/>
      <c r="Z29472" s="1"/>
      <c r="AA29472" s="1"/>
      <c r="AB29472" s="1"/>
      <c r="AC29472" s="1"/>
      <c r="AD29472" s="1"/>
      <c r="AE29472" s="1"/>
      <c r="AF29472" s="1"/>
    </row>
    <row r="29473" spans="25:32" x14ac:dyDescent="0.35">
      <c r="Y29473" s="1"/>
      <c r="Z29473" s="1"/>
      <c r="AA29473" s="1"/>
      <c r="AB29473" s="1"/>
      <c r="AC29473" s="1"/>
      <c r="AD29473" s="1"/>
      <c r="AE29473" s="1"/>
      <c r="AF29473" s="1"/>
    </row>
    <row r="29474" spans="25:32" x14ac:dyDescent="0.35">
      <c r="Y29474" s="1"/>
      <c r="Z29474" s="1"/>
      <c r="AA29474" s="1"/>
      <c r="AB29474" s="1"/>
      <c r="AC29474" s="1"/>
      <c r="AD29474" s="1"/>
      <c r="AE29474" s="1"/>
      <c r="AF29474" s="1"/>
    </row>
    <row r="29475" spans="25:32" x14ac:dyDescent="0.35">
      <c r="Y29475" s="1"/>
      <c r="Z29475" s="1"/>
      <c r="AA29475" s="1"/>
      <c r="AB29475" s="1"/>
      <c r="AC29475" s="1"/>
      <c r="AD29475" s="1"/>
      <c r="AE29475" s="1"/>
      <c r="AF29475" s="1"/>
    </row>
    <row r="29476" spans="25:32" x14ac:dyDescent="0.35">
      <c r="Y29476" s="1"/>
      <c r="Z29476" s="1"/>
      <c r="AA29476" s="1"/>
      <c r="AB29476" s="1"/>
      <c r="AC29476" s="1"/>
      <c r="AD29476" s="1"/>
      <c r="AE29476" s="1"/>
      <c r="AF29476" s="1"/>
    </row>
    <row r="29477" spans="25:32" x14ac:dyDescent="0.35">
      <c r="Y29477" s="1"/>
      <c r="Z29477" s="1"/>
      <c r="AA29477" s="1"/>
      <c r="AB29477" s="1"/>
      <c r="AC29477" s="1"/>
      <c r="AD29477" s="1"/>
      <c r="AE29477" s="1"/>
      <c r="AF29477" s="1"/>
    </row>
    <row r="29478" spans="25:32" x14ac:dyDescent="0.35">
      <c r="Y29478" s="1"/>
      <c r="Z29478" s="1"/>
      <c r="AA29478" s="1"/>
      <c r="AB29478" s="1"/>
      <c r="AC29478" s="1"/>
      <c r="AD29478" s="1"/>
      <c r="AE29478" s="1"/>
      <c r="AF29478" s="1"/>
    </row>
    <row r="29479" spans="25:32" x14ac:dyDescent="0.35">
      <c r="Y29479" s="1"/>
      <c r="Z29479" s="1"/>
      <c r="AA29479" s="1"/>
      <c r="AB29479" s="1"/>
      <c r="AC29479" s="1"/>
      <c r="AD29479" s="1"/>
      <c r="AE29479" s="1"/>
      <c r="AF29479" s="1"/>
    </row>
    <row r="29480" spans="25:32" x14ac:dyDescent="0.35">
      <c r="Y29480" s="1"/>
      <c r="Z29480" s="1"/>
      <c r="AA29480" s="1"/>
      <c r="AB29480" s="1"/>
      <c r="AC29480" s="1"/>
      <c r="AD29480" s="1"/>
      <c r="AE29480" s="1"/>
      <c r="AF29480" s="1"/>
    </row>
    <row r="29481" spans="25:32" x14ac:dyDescent="0.35">
      <c r="Y29481" s="1"/>
      <c r="Z29481" s="1"/>
      <c r="AA29481" s="1"/>
      <c r="AB29481" s="1"/>
      <c r="AC29481" s="1"/>
      <c r="AD29481" s="1"/>
      <c r="AE29481" s="1"/>
      <c r="AF29481" s="1"/>
    </row>
    <row r="29482" spans="25:32" x14ac:dyDescent="0.35">
      <c r="Y29482" s="1"/>
      <c r="Z29482" s="1"/>
      <c r="AA29482" s="1"/>
      <c r="AB29482" s="1"/>
      <c r="AC29482" s="1"/>
      <c r="AD29482" s="1"/>
      <c r="AE29482" s="1"/>
      <c r="AF29482" s="1"/>
    </row>
    <row r="29483" spans="25:32" x14ac:dyDescent="0.35">
      <c r="Y29483" s="1"/>
      <c r="Z29483" s="1"/>
      <c r="AA29483" s="1"/>
      <c r="AB29483" s="1"/>
      <c r="AC29483" s="1"/>
      <c r="AD29483" s="1"/>
      <c r="AE29483" s="1"/>
      <c r="AF29483" s="1"/>
    </row>
    <row r="29484" spans="25:32" x14ac:dyDescent="0.35">
      <c r="Y29484" s="1"/>
      <c r="Z29484" s="1"/>
      <c r="AA29484" s="1"/>
      <c r="AB29484" s="1"/>
      <c r="AC29484" s="1"/>
      <c r="AD29484" s="1"/>
      <c r="AE29484" s="1"/>
      <c r="AF29484" s="1"/>
    </row>
    <row r="29485" spans="25:32" x14ac:dyDescent="0.35">
      <c r="Y29485" s="1"/>
      <c r="Z29485" s="1"/>
      <c r="AA29485" s="1"/>
      <c r="AB29485" s="1"/>
      <c r="AC29485" s="1"/>
      <c r="AD29485" s="1"/>
      <c r="AE29485" s="1"/>
      <c r="AF29485" s="1"/>
    </row>
    <row r="29486" spans="25:32" x14ac:dyDescent="0.35">
      <c r="Y29486" s="1"/>
      <c r="Z29486" s="1"/>
      <c r="AA29486" s="1"/>
      <c r="AB29486" s="1"/>
      <c r="AC29486" s="1"/>
      <c r="AD29486" s="1"/>
      <c r="AE29486" s="1"/>
      <c r="AF29486" s="1"/>
    </row>
    <row r="29487" spans="25:32" x14ac:dyDescent="0.35">
      <c r="Y29487" s="1"/>
      <c r="Z29487" s="1"/>
      <c r="AA29487" s="1"/>
      <c r="AB29487" s="1"/>
      <c r="AC29487" s="1"/>
      <c r="AD29487" s="1"/>
      <c r="AE29487" s="1"/>
      <c r="AF29487" s="1"/>
    </row>
    <row r="29488" spans="25:32" x14ac:dyDescent="0.35">
      <c r="Y29488" s="1"/>
      <c r="Z29488" s="1"/>
      <c r="AA29488" s="1"/>
      <c r="AB29488" s="1"/>
      <c r="AC29488" s="1"/>
      <c r="AD29488" s="1"/>
      <c r="AE29488" s="1"/>
      <c r="AF29488" s="1"/>
    </row>
    <row r="29489" spans="25:32" x14ac:dyDescent="0.35">
      <c r="Y29489" s="1"/>
      <c r="Z29489" s="1"/>
      <c r="AA29489" s="1"/>
      <c r="AB29489" s="1"/>
      <c r="AC29489" s="1"/>
      <c r="AD29489" s="1"/>
      <c r="AE29489" s="1"/>
      <c r="AF29489" s="1"/>
    </row>
    <row r="29490" spans="25:32" x14ac:dyDescent="0.35">
      <c r="Y29490" s="1"/>
      <c r="Z29490" s="1"/>
      <c r="AA29490" s="1"/>
      <c r="AB29490" s="1"/>
      <c r="AC29490" s="1"/>
      <c r="AD29490" s="1"/>
      <c r="AE29490" s="1"/>
      <c r="AF29490" s="1"/>
    </row>
    <row r="29491" spans="25:32" x14ac:dyDescent="0.35">
      <c r="Y29491" s="1"/>
      <c r="Z29491" s="1"/>
      <c r="AA29491" s="1"/>
      <c r="AB29491" s="1"/>
      <c r="AC29491" s="1"/>
      <c r="AD29491" s="1"/>
      <c r="AE29491" s="1"/>
      <c r="AF29491" s="1"/>
    </row>
    <row r="29492" spans="25:32" x14ac:dyDescent="0.35">
      <c r="Y29492" s="1"/>
      <c r="Z29492" s="1"/>
      <c r="AA29492" s="1"/>
      <c r="AB29492" s="1"/>
      <c r="AC29492" s="1"/>
      <c r="AD29492" s="1"/>
      <c r="AE29492" s="1"/>
      <c r="AF29492" s="1"/>
    </row>
    <row r="29493" spans="25:32" x14ac:dyDescent="0.35">
      <c r="Y29493" s="1"/>
      <c r="Z29493" s="1"/>
      <c r="AA29493" s="1"/>
      <c r="AB29493" s="1"/>
      <c r="AC29493" s="1"/>
      <c r="AD29493" s="1"/>
      <c r="AE29493" s="1"/>
      <c r="AF29493" s="1"/>
    </row>
    <row r="29494" spans="25:32" x14ac:dyDescent="0.35">
      <c r="Y29494" s="1"/>
      <c r="Z29494" s="1"/>
      <c r="AA29494" s="1"/>
      <c r="AB29494" s="1"/>
      <c r="AC29494" s="1"/>
      <c r="AD29494" s="1"/>
      <c r="AE29494" s="1"/>
      <c r="AF29494" s="1"/>
    </row>
    <row r="29495" spans="25:32" x14ac:dyDescent="0.35">
      <c r="Y29495" s="1"/>
      <c r="Z29495" s="1"/>
      <c r="AA29495" s="1"/>
      <c r="AB29495" s="1"/>
      <c r="AC29495" s="1"/>
      <c r="AD29495" s="1"/>
      <c r="AE29495" s="1"/>
      <c r="AF29495" s="1"/>
    </row>
    <row r="29496" spans="25:32" x14ac:dyDescent="0.35">
      <c r="Y29496" s="1"/>
      <c r="Z29496" s="1"/>
      <c r="AA29496" s="1"/>
      <c r="AB29496" s="1"/>
      <c r="AC29496" s="1"/>
      <c r="AD29496" s="1"/>
      <c r="AE29496" s="1"/>
      <c r="AF29496" s="1"/>
    </row>
    <row r="29497" spans="25:32" x14ac:dyDescent="0.35">
      <c r="Y29497" s="1"/>
      <c r="Z29497" s="1"/>
      <c r="AA29497" s="1"/>
      <c r="AB29497" s="1"/>
      <c r="AC29497" s="1"/>
      <c r="AD29497" s="1"/>
      <c r="AE29497" s="1"/>
      <c r="AF29497" s="1"/>
    </row>
    <row r="29498" spans="25:32" x14ac:dyDescent="0.35">
      <c r="Y29498" s="1"/>
      <c r="Z29498" s="1"/>
      <c r="AA29498" s="1"/>
      <c r="AB29498" s="1"/>
      <c r="AC29498" s="1"/>
      <c r="AD29498" s="1"/>
      <c r="AE29498" s="1"/>
      <c r="AF29498" s="1"/>
    </row>
    <row r="29499" spans="25:32" x14ac:dyDescent="0.35">
      <c r="Y29499" s="1"/>
      <c r="Z29499" s="1"/>
      <c r="AA29499" s="1"/>
      <c r="AB29499" s="1"/>
      <c r="AC29499" s="1"/>
      <c r="AD29499" s="1"/>
      <c r="AE29499" s="1"/>
      <c r="AF29499" s="1"/>
    </row>
    <row r="29500" spans="25:32" x14ac:dyDescent="0.35">
      <c r="Y29500" s="1"/>
      <c r="Z29500" s="1"/>
      <c r="AA29500" s="1"/>
      <c r="AB29500" s="1"/>
      <c r="AC29500" s="1"/>
      <c r="AD29500" s="1"/>
      <c r="AE29500" s="1"/>
      <c r="AF29500" s="1"/>
    </row>
    <row r="29501" spans="25:32" x14ac:dyDescent="0.35">
      <c r="Y29501" s="1"/>
      <c r="Z29501" s="1"/>
      <c r="AA29501" s="1"/>
      <c r="AB29501" s="1"/>
      <c r="AC29501" s="1"/>
      <c r="AD29501" s="1"/>
      <c r="AE29501" s="1"/>
      <c r="AF29501" s="1"/>
    </row>
    <row r="29502" spans="25:32" x14ac:dyDescent="0.35">
      <c r="Y29502" s="1"/>
      <c r="Z29502" s="1"/>
      <c r="AA29502" s="1"/>
      <c r="AB29502" s="1"/>
      <c r="AC29502" s="1"/>
      <c r="AD29502" s="1"/>
      <c r="AE29502" s="1"/>
      <c r="AF29502" s="1"/>
    </row>
    <row r="29503" spans="25:32" x14ac:dyDescent="0.35">
      <c r="Y29503" s="1"/>
      <c r="Z29503" s="1"/>
      <c r="AA29503" s="1"/>
      <c r="AB29503" s="1"/>
      <c r="AC29503" s="1"/>
      <c r="AD29503" s="1"/>
      <c r="AE29503" s="1"/>
      <c r="AF29503" s="1"/>
    </row>
    <row r="29504" spans="25:32" x14ac:dyDescent="0.35">
      <c r="Y29504" s="1"/>
      <c r="Z29504" s="1"/>
      <c r="AA29504" s="1"/>
      <c r="AB29504" s="1"/>
      <c r="AC29504" s="1"/>
      <c r="AD29504" s="1"/>
      <c r="AE29504" s="1"/>
      <c r="AF29504" s="1"/>
    </row>
    <row r="29505" spans="25:32" x14ac:dyDescent="0.35">
      <c r="Y29505" s="1"/>
      <c r="Z29505" s="1"/>
      <c r="AA29505" s="1"/>
      <c r="AB29505" s="1"/>
      <c r="AC29505" s="1"/>
      <c r="AD29505" s="1"/>
      <c r="AE29505" s="1"/>
      <c r="AF29505" s="1"/>
    </row>
    <row r="29506" spans="25:32" x14ac:dyDescent="0.35">
      <c r="Y29506" s="1"/>
      <c r="Z29506" s="1"/>
      <c r="AA29506" s="1"/>
      <c r="AB29506" s="1"/>
      <c r="AC29506" s="1"/>
      <c r="AD29506" s="1"/>
      <c r="AE29506" s="1"/>
      <c r="AF29506" s="1"/>
    </row>
    <row r="29507" spans="25:32" x14ac:dyDescent="0.35">
      <c r="Y29507" s="1"/>
      <c r="Z29507" s="1"/>
      <c r="AA29507" s="1"/>
      <c r="AB29507" s="1"/>
      <c r="AC29507" s="1"/>
      <c r="AD29507" s="1"/>
      <c r="AE29507" s="1"/>
      <c r="AF29507" s="1"/>
    </row>
    <row r="29508" spans="25:32" x14ac:dyDescent="0.35">
      <c r="Y29508" s="1"/>
      <c r="Z29508" s="1"/>
      <c r="AA29508" s="1"/>
      <c r="AB29508" s="1"/>
      <c r="AC29508" s="1"/>
      <c r="AD29508" s="1"/>
      <c r="AE29508" s="1"/>
      <c r="AF29508" s="1"/>
    </row>
    <row r="29509" spans="25:32" x14ac:dyDescent="0.35">
      <c r="Y29509" s="1"/>
      <c r="Z29509" s="1"/>
      <c r="AA29509" s="1"/>
      <c r="AB29509" s="1"/>
      <c r="AC29509" s="1"/>
      <c r="AD29509" s="1"/>
      <c r="AE29509" s="1"/>
      <c r="AF29509" s="1"/>
    </row>
    <row r="29510" spans="25:32" x14ac:dyDescent="0.35">
      <c r="Y29510" s="1"/>
      <c r="Z29510" s="1"/>
      <c r="AA29510" s="1"/>
      <c r="AB29510" s="1"/>
      <c r="AC29510" s="1"/>
      <c r="AD29510" s="1"/>
      <c r="AE29510" s="1"/>
      <c r="AF29510" s="1"/>
    </row>
    <row r="29511" spans="25:32" x14ac:dyDescent="0.35">
      <c r="Y29511" s="1"/>
      <c r="Z29511" s="1"/>
      <c r="AA29511" s="1"/>
      <c r="AB29511" s="1"/>
      <c r="AC29511" s="1"/>
      <c r="AD29511" s="1"/>
      <c r="AE29511" s="1"/>
      <c r="AF29511" s="1"/>
    </row>
    <row r="29512" spans="25:32" x14ac:dyDescent="0.35">
      <c r="Y29512" s="1"/>
      <c r="Z29512" s="1"/>
      <c r="AA29512" s="1"/>
      <c r="AB29512" s="1"/>
      <c r="AC29512" s="1"/>
      <c r="AD29512" s="1"/>
      <c r="AE29512" s="1"/>
      <c r="AF29512" s="1"/>
    </row>
    <row r="29513" spans="25:32" x14ac:dyDescent="0.35">
      <c r="Y29513" s="1"/>
      <c r="Z29513" s="1"/>
      <c r="AA29513" s="1"/>
      <c r="AB29513" s="1"/>
      <c r="AC29513" s="1"/>
      <c r="AD29513" s="1"/>
      <c r="AE29513" s="1"/>
      <c r="AF29513" s="1"/>
    </row>
    <row r="29514" spans="25:32" x14ac:dyDescent="0.35">
      <c r="Y29514" s="1"/>
      <c r="Z29514" s="1"/>
      <c r="AA29514" s="1"/>
      <c r="AB29514" s="1"/>
      <c r="AC29514" s="1"/>
      <c r="AD29514" s="1"/>
      <c r="AE29514" s="1"/>
      <c r="AF29514" s="1"/>
    </row>
    <row r="29515" spans="25:32" x14ac:dyDescent="0.35">
      <c r="Y29515" s="1"/>
      <c r="Z29515" s="1"/>
      <c r="AA29515" s="1"/>
      <c r="AB29515" s="1"/>
      <c r="AC29515" s="1"/>
      <c r="AD29515" s="1"/>
      <c r="AE29515" s="1"/>
      <c r="AF29515" s="1"/>
    </row>
    <row r="29516" spans="25:32" x14ac:dyDescent="0.35">
      <c r="Y29516" s="1"/>
      <c r="Z29516" s="1"/>
      <c r="AA29516" s="1"/>
      <c r="AB29516" s="1"/>
      <c r="AC29516" s="1"/>
      <c r="AD29516" s="1"/>
      <c r="AE29516" s="1"/>
      <c r="AF29516" s="1"/>
    </row>
    <row r="29517" spans="25:32" x14ac:dyDescent="0.35">
      <c r="Y29517" s="1"/>
      <c r="Z29517" s="1"/>
      <c r="AA29517" s="1"/>
      <c r="AB29517" s="1"/>
      <c r="AC29517" s="1"/>
      <c r="AD29517" s="1"/>
      <c r="AE29517" s="1"/>
      <c r="AF29517" s="1"/>
    </row>
    <row r="29518" spans="25:32" x14ac:dyDescent="0.35">
      <c r="Y29518" s="1"/>
      <c r="Z29518" s="1"/>
      <c r="AA29518" s="1"/>
      <c r="AB29518" s="1"/>
      <c r="AC29518" s="1"/>
      <c r="AD29518" s="1"/>
      <c r="AE29518" s="1"/>
      <c r="AF29518" s="1"/>
    </row>
    <row r="29519" spans="25:32" x14ac:dyDescent="0.35">
      <c r="Y29519" s="1"/>
      <c r="Z29519" s="1"/>
      <c r="AA29519" s="1"/>
      <c r="AB29519" s="1"/>
      <c r="AC29519" s="1"/>
      <c r="AD29519" s="1"/>
      <c r="AE29519" s="1"/>
      <c r="AF29519" s="1"/>
    </row>
    <row r="29520" spans="25:32" x14ac:dyDescent="0.35">
      <c r="Y29520" s="1"/>
      <c r="Z29520" s="1"/>
      <c r="AA29520" s="1"/>
      <c r="AB29520" s="1"/>
      <c r="AC29520" s="1"/>
      <c r="AD29520" s="1"/>
      <c r="AE29520" s="1"/>
      <c r="AF29520" s="1"/>
    </row>
    <row r="29521" spans="25:32" x14ac:dyDescent="0.35">
      <c r="Y29521" s="1"/>
      <c r="Z29521" s="1"/>
      <c r="AA29521" s="1"/>
      <c r="AB29521" s="1"/>
      <c r="AC29521" s="1"/>
      <c r="AD29521" s="1"/>
      <c r="AE29521" s="1"/>
      <c r="AF29521" s="1"/>
    </row>
    <row r="29522" spans="25:32" x14ac:dyDescent="0.35">
      <c r="Y29522" s="1"/>
      <c r="Z29522" s="1"/>
      <c r="AA29522" s="1"/>
      <c r="AB29522" s="1"/>
      <c r="AC29522" s="1"/>
      <c r="AD29522" s="1"/>
      <c r="AE29522" s="1"/>
      <c r="AF29522" s="1"/>
    </row>
    <row r="29523" spans="25:32" x14ac:dyDescent="0.35">
      <c r="Y29523" s="1"/>
      <c r="Z29523" s="1"/>
      <c r="AA29523" s="1"/>
      <c r="AB29523" s="1"/>
      <c r="AC29523" s="1"/>
      <c r="AD29523" s="1"/>
      <c r="AE29523" s="1"/>
      <c r="AF29523" s="1"/>
    </row>
    <row r="29524" spans="25:32" x14ac:dyDescent="0.35">
      <c r="Y29524" s="1"/>
      <c r="Z29524" s="1"/>
      <c r="AA29524" s="1"/>
      <c r="AB29524" s="1"/>
      <c r="AC29524" s="1"/>
      <c r="AD29524" s="1"/>
      <c r="AE29524" s="1"/>
      <c r="AF29524" s="1"/>
    </row>
    <row r="29525" spans="25:32" x14ac:dyDescent="0.35">
      <c r="Y29525" s="1"/>
      <c r="Z29525" s="1"/>
      <c r="AA29525" s="1"/>
      <c r="AB29525" s="1"/>
      <c r="AC29525" s="1"/>
      <c r="AD29525" s="1"/>
      <c r="AE29525" s="1"/>
      <c r="AF29525" s="1"/>
    </row>
    <row r="29526" spans="25:32" x14ac:dyDescent="0.35">
      <c r="Y29526" s="1"/>
      <c r="Z29526" s="1"/>
      <c r="AA29526" s="1"/>
      <c r="AB29526" s="1"/>
      <c r="AC29526" s="1"/>
      <c r="AD29526" s="1"/>
      <c r="AE29526" s="1"/>
      <c r="AF29526" s="1"/>
    </row>
    <row r="29527" spans="25:32" x14ac:dyDescent="0.35">
      <c r="Y29527" s="1"/>
      <c r="Z29527" s="1"/>
      <c r="AA29527" s="1"/>
      <c r="AB29527" s="1"/>
      <c r="AC29527" s="1"/>
      <c r="AD29527" s="1"/>
      <c r="AE29527" s="1"/>
      <c r="AF29527" s="1"/>
    </row>
    <row r="29528" spans="25:32" x14ac:dyDescent="0.35">
      <c r="Y29528" s="1"/>
      <c r="Z29528" s="1"/>
      <c r="AA29528" s="1"/>
      <c r="AB29528" s="1"/>
      <c r="AC29528" s="1"/>
      <c r="AD29528" s="1"/>
      <c r="AE29528" s="1"/>
      <c r="AF29528" s="1"/>
    </row>
    <row r="29529" spans="25:32" x14ac:dyDescent="0.35">
      <c r="Y29529" s="1"/>
      <c r="Z29529" s="1"/>
      <c r="AA29529" s="1"/>
      <c r="AB29529" s="1"/>
      <c r="AC29529" s="1"/>
      <c r="AD29529" s="1"/>
      <c r="AE29529" s="1"/>
      <c r="AF29529" s="1"/>
    </row>
    <row r="29530" spans="25:32" x14ac:dyDescent="0.35">
      <c r="Y29530" s="1"/>
      <c r="Z29530" s="1"/>
      <c r="AA29530" s="1"/>
      <c r="AB29530" s="1"/>
      <c r="AC29530" s="1"/>
      <c r="AD29530" s="1"/>
      <c r="AE29530" s="1"/>
      <c r="AF29530" s="1"/>
    </row>
    <row r="29531" spans="25:32" x14ac:dyDescent="0.35">
      <c r="Y29531" s="1"/>
      <c r="Z29531" s="1"/>
      <c r="AA29531" s="1"/>
      <c r="AB29531" s="1"/>
      <c r="AC29531" s="1"/>
      <c r="AD29531" s="1"/>
      <c r="AE29531" s="1"/>
      <c r="AF29531" s="1"/>
    </row>
    <row r="29532" spans="25:32" x14ac:dyDescent="0.35">
      <c r="Y29532" s="1"/>
      <c r="Z29532" s="1"/>
      <c r="AA29532" s="1"/>
      <c r="AB29532" s="1"/>
      <c r="AC29532" s="1"/>
      <c r="AD29532" s="1"/>
      <c r="AE29532" s="1"/>
      <c r="AF29532" s="1"/>
    </row>
    <row r="29533" spans="25:32" x14ac:dyDescent="0.35">
      <c r="Y29533" s="1"/>
      <c r="Z29533" s="1"/>
      <c r="AA29533" s="1"/>
      <c r="AB29533" s="1"/>
      <c r="AC29533" s="1"/>
      <c r="AD29533" s="1"/>
      <c r="AE29533" s="1"/>
      <c r="AF29533" s="1"/>
    </row>
    <row r="29534" spans="25:32" x14ac:dyDescent="0.35">
      <c r="Y29534" s="1"/>
      <c r="Z29534" s="1"/>
      <c r="AA29534" s="1"/>
      <c r="AB29534" s="1"/>
      <c r="AC29534" s="1"/>
      <c r="AD29534" s="1"/>
      <c r="AE29534" s="1"/>
      <c r="AF29534" s="1"/>
    </row>
    <row r="29535" spans="25:32" x14ac:dyDescent="0.35">
      <c r="Y29535" s="1"/>
      <c r="Z29535" s="1"/>
      <c r="AA29535" s="1"/>
      <c r="AB29535" s="1"/>
      <c r="AC29535" s="1"/>
      <c r="AD29535" s="1"/>
      <c r="AE29535" s="1"/>
      <c r="AF29535" s="1"/>
    </row>
    <row r="29536" spans="25:32" x14ac:dyDescent="0.35">
      <c r="Y29536" s="1"/>
      <c r="Z29536" s="1"/>
      <c r="AA29536" s="1"/>
      <c r="AB29536" s="1"/>
      <c r="AC29536" s="1"/>
      <c r="AD29536" s="1"/>
      <c r="AE29536" s="1"/>
      <c r="AF29536" s="1"/>
    </row>
    <row r="29537" spans="25:32" x14ac:dyDescent="0.35">
      <c r="Y29537" s="1"/>
      <c r="Z29537" s="1"/>
      <c r="AA29537" s="1"/>
      <c r="AB29537" s="1"/>
      <c r="AC29537" s="1"/>
      <c r="AD29537" s="1"/>
      <c r="AE29537" s="1"/>
      <c r="AF29537" s="1"/>
    </row>
    <row r="29538" spans="25:32" x14ac:dyDescent="0.35">
      <c r="Y29538" s="1"/>
      <c r="Z29538" s="1"/>
      <c r="AA29538" s="1"/>
      <c r="AB29538" s="1"/>
      <c r="AC29538" s="1"/>
      <c r="AD29538" s="1"/>
      <c r="AE29538" s="1"/>
      <c r="AF29538" s="1"/>
    </row>
    <row r="29539" spans="25:32" x14ac:dyDescent="0.35">
      <c r="Y29539" s="1"/>
      <c r="Z29539" s="1"/>
      <c r="AA29539" s="1"/>
      <c r="AB29539" s="1"/>
      <c r="AC29539" s="1"/>
      <c r="AD29539" s="1"/>
      <c r="AE29539" s="1"/>
      <c r="AF29539" s="1"/>
    </row>
    <row r="29540" spans="25:32" x14ac:dyDescent="0.35">
      <c r="Y29540" s="1"/>
      <c r="Z29540" s="1"/>
      <c r="AA29540" s="1"/>
      <c r="AB29540" s="1"/>
      <c r="AC29540" s="1"/>
      <c r="AD29540" s="1"/>
      <c r="AE29540" s="1"/>
      <c r="AF29540" s="1"/>
    </row>
    <row r="29541" spans="25:32" x14ac:dyDescent="0.35">
      <c r="Y29541" s="1"/>
      <c r="Z29541" s="1"/>
      <c r="AA29541" s="1"/>
      <c r="AB29541" s="1"/>
      <c r="AC29541" s="1"/>
      <c r="AD29541" s="1"/>
      <c r="AE29541" s="1"/>
      <c r="AF29541" s="1"/>
    </row>
    <row r="29542" spans="25:32" x14ac:dyDescent="0.35">
      <c r="Y29542" s="1"/>
      <c r="Z29542" s="1"/>
      <c r="AA29542" s="1"/>
      <c r="AB29542" s="1"/>
      <c r="AC29542" s="1"/>
      <c r="AD29542" s="1"/>
      <c r="AE29542" s="1"/>
      <c r="AF29542" s="1"/>
    </row>
    <row r="29543" spans="25:32" x14ac:dyDescent="0.35">
      <c r="Y29543" s="1"/>
      <c r="Z29543" s="1"/>
      <c r="AA29543" s="1"/>
      <c r="AB29543" s="1"/>
      <c r="AC29543" s="1"/>
      <c r="AD29543" s="1"/>
      <c r="AE29543" s="1"/>
      <c r="AF29543" s="1"/>
    </row>
    <row r="29544" spans="25:32" x14ac:dyDescent="0.35">
      <c r="Y29544" s="1"/>
      <c r="Z29544" s="1"/>
      <c r="AA29544" s="1"/>
      <c r="AB29544" s="1"/>
      <c r="AC29544" s="1"/>
      <c r="AD29544" s="1"/>
      <c r="AE29544" s="1"/>
      <c r="AF29544" s="1"/>
    </row>
    <row r="29545" spans="25:32" x14ac:dyDescent="0.35">
      <c r="Y29545" s="1"/>
      <c r="Z29545" s="1"/>
      <c r="AA29545" s="1"/>
      <c r="AB29545" s="1"/>
      <c r="AC29545" s="1"/>
      <c r="AD29545" s="1"/>
      <c r="AE29545" s="1"/>
      <c r="AF29545" s="1"/>
    </row>
    <row r="29546" spans="25:32" x14ac:dyDescent="0.35">
      <c r="Y29546" s="1"/>
      <c r="Z29546" s="1"/>
      <c r="AA29546" s="1"/>
      <c r="AB29546" s="1"/>
      <c r="AC29546" s="1"/>
      <c r="AD29546" s="1"/>
      <c r="AE29546" s="1"/>
      <c r="AF29546" s="1"/>
    </row>
    <row r="29547" spans="25:32" x14ac:dyDescent="0.35">
      <c r="Y29547" s="1"/>
      <c r="Z29547" s="1"/>
      <c r="AA29547" s="1"/>
      <c r="AB29547" s="1"/>
      <c r="AC29547" s="1"/>
      <c r="AD29547" s="1"/>
      <c r="AE29547" s="1"/>
      <c r="AF29547" s="1"/>
    </row>
    <row r="29548" spans="25:32" x14ac:dyDescent="0.35">
      <c r="Y29548" s="1"/>
      <c r="Z29548" s="1"/>
      <c r="AA29548" s="1"/>
      <c r="AB29548" s="1"/>
      <c r="AC29548" s="1"/>
      <c r="AD29548" s="1"/>
      <c r="AE29548" s="1"/>
      <c r="AF29548" s="1"/>
    </row>
    <row r="29549" spans="25:32" x14ac:dyDescent="0.35">
      <c r="Y29549" s="1"/>
      <c r="Z29549" s="1"/>
      <c r="AA29549" s="1"/>
      <c r="AB29549" s="1"/>
      <c r="AC29549" s="1"/>
      <c r="AD29549" s="1"/>
      <c r="AE29549" s="1"/>
      <c r="AF29549" s="1"/>
    </row>
    <row r="29550" spans="25:32" x14ac:dyDescent="0.35">
      <c r="Y29550" s="1"/>
      <c r="Z29550" s="1"/>
      <c r="AA29550" s="1"/>
      <c r="AB29550" s="1"/>
      <c r="AC29550" s="1"/>
      <c r="AD29550" s="1"/>
      <c r="AE29550" s="1"/>
      <c r="AF29550" s="1"/>
    </row>
    <row r="29551" spans="25:32" x14ac:dyDescent="0.35">
      <c r="Y29551" s="1"/>
      <c r="Z29551" s="1"/>
      <c r="AA29551" s="1"/>
      <c r="AB29551" s="1"/>
      <c r="AC29551" s="1"/>
      <c r="AD29551" s="1"/>
      <c r="AE29551" s="1"/>
      <c r="AF29551" s="1"/>
    </row>
    <row r="29552" spans="25:32" x14ac:dyDescent="0.35">
      <c r="Y29552" s="1"/>
      <c r="Z29552" s="1"/>
      <c r="AA29552" s="1"/>
      <c r="AB29552" s="1"/>
      <c r="AC29552" s="1"/>
      <c r="AD29552" s="1"/>
      <c r="AE29552" s="1"/>
      <c r="AF29552" s="1"/>
    </row>
    <row r="29553" spans="25:32" x14ac:dyDescent="0.35">
      <c r="Y29553" s="1"/>
      <c r="Z29553" s="1"/>
      <c r="AA29553" s="1"/>
      <c r="AB29553" s="1"/>
      <c r="AC29553" s="1"/>
      <c r="AD29553" s="1"/>
      <c r="AE29553" s="1"/>
      <c r="AF29553" s="1"/>
    </row>
    <row r="29554" spans="25:32" x14ac:dyDescent="0.35">
      <c r="Y29554" s="1"/>
      <c r="Z29554" s="1"/>
      <c r="AA29554" s="1"/>
      <c r="AB29554" s="1"/>
      <c r="AC29554" s="1"/>
      <c r="AD29554" s="1"/>
      <c r="AE29554" s="1"/>
      <c r="AF29554" s="1"/>
    </row>
    <row r="29555" spans="25:32" x14ac:dyDescent="0.35">
      <c r="Y29555" s="1"/>
      <c r="Z29555" s="1"/>
      <c r="AA29555" s="1"/>
      <c r="AB29555" s="1"/>
      <c r="AC29555" s="1"/>
      <c r="AD29555" s="1"/>
      <c r="AE29555" s="1"/>
      <c r="AF29555" s="1"/>
    </row>
    <row r="29556" spans="25:32" x14ac:dyDescent="0.35">
      <c r="Y29556" s="1"/>
      <c r="Z29556" s="1"/>
      <c r="AA29556" s="1"/>
      <c r="AB29556" s="1"/>
      <c r="AC29556" s="1"/>
      <c r="AD29556" s="1"/>
      <c r="AE29556" s="1"/>
      <c r="AF29556" s="1"/>
    </row>
    <row r="29557" spans="25:32" x14ac:dyDescent="0.35">
      <c r="Y29557" s="1"/>
      <c r="Z29557" s="1"/>
      <c r="AA29557" s="1"/>
      <c r="AB29557" s="1"/>
      <c r="AC29557" s="1"/>
      <c r="AD29557" s="1"/>
      <c r="AE29557" s="1"/>
      <c r="AF29557" s="1"/>
    </row>
    <row r="29558" spans="25:32" x14ac:dyDescent="0.35">
      <c r="Y29558" s="1"/>
      <c r="Z29558" s="1"/>
      <c r="AA29558" s="1"/>
      <c r="AB29558" s="1"/>
      <c r="AC29558" s="1"/>
      <c r="AD29558" s="1"/>
      <c r="AE29558" s="1"/>
      <c r="AF29558" s="1"/>
    </row>
    <row r="29559" spans="25:32" x14ac:dyDescent="0.35">
      <c r="Y29559" s="1"/>
      <c r="Z29559" s="1"/>
      <c r="AA29559" s="1"/>
      <c r="AB29559" s="1"/>
      <c r="AC29559" s="1"/>
      <c r="AD29559" s="1"/>
      <c r="AE29559" s="1"/>
      <c r="AF29559" s="1"/>
    </row>
    <row r="29560" spans="25:32" x14ac:dyDescent="0.35">
      <c r="Y29560" s="1"/>
      <c r="Z29560" s="1"/>
      <c r="AA29560" s="1"/>
      <c r="AB29560" s="1"/>
      <c r="AC29560" s="1"/>
      <c r="AD29560" s="1"/>
      <c r="AE29560" s="1"/>
      <c r="AF29560" s="1"/>
    </row>
    <row r="29561" spans="25:32" x14ac:dyDescent="0.35">
      <c r="Y29561" s="1"/>
      <c r="Z29561" s="1"/>
      <c r="AA29561" s="1"/>
      <c r="AB29561" s="1"/>
      <c r="AC29561" s="1"/>
      <c r="AD29561" s="1"/>
      <c r="AE29561" s="1"/>
      <c r="AF29561" s="1"/>
    </row>
    <row r="29562" spans="25:32" x14ac:dyDescent="0.35">
      <c r="Y29562" s="1"/>
      <c r="Z29562" s="1"/>
      <c r="AA29562" s="1"/>
      <c r="AB29562" s="1"/>
      <c r="AC29562" s="1"/>
      <c r="AD29562" s="1"/>
      <c r="AE29562" s="1"/>
      <c r="AF29562" s="1"/>
    </row>
    <row r="29563" spans="25:32" x14ac:dyDescent="0.35">
      <c r="Y29563" s="1"/>
      <c r="Z29563" s="1"/>
      <c r="AA29563" s="1"/>
      <c r="AB29563" s="1"/>
      <c r="AC29563" s="1"/>
      <c r="AD29563" s="1"/>
      <c r="AE29563" s="1"/>
      <c r="AF29563" s="1"/>
    </row>
    <row r="29564" spans="25:32" x14ac:dyDescent="0.35">
      <c r="Y29564" s="1"/>
      <c r="Z29564" s="1"/>
      <c r="AA29564" s="1"/>
      <c r="AB29564" s="1"/>
      <c r="AC29564" s="1"/>
      <c r="AD29564" s="1"/>
      <c r="AE29564" s="1"/>
      <c r="AF29564" s="1"/>
    </row>
    <row r="29565" spans="25:32" x14ac:dyDescent="0.35">
      <c r="Y29565" s="1"/>
      <c r="Z29565" s="1"/>
      <c r="AA29565" s="1"/>
      <c r="AB29565" s="1"/>
      <c r="AC29565" s="1"/>
      <c r="AD29565" s="1"/>
      <c r="AE29565" s="1"/>
      <c r="AF29565" s="1"/>
    </row>
    <row r="29566" spans="25:32" x14ac:dyDescent="0.35">
      <c r="Y29566" s="1"/>
      <c r="Z29566" s="1"/>
      <c r="AA29566" s="1"/>
      <c r="AB29566" s="1"/>
      <c r="AC29566" s="1"/>
      <c r="AD29566" s="1"/>
      <c r="AE29566" s="1"/>
      <c r="AF29566" s="1"/>
    </row>
    <row r="29567" spans="25:32" x14ac:dyDescent="0.35">
      <c r="Y29567" s="1"/>
      <c r="Z29567" s="1"/>
      <c r="AA29567" s="1"/>
      <c r="AB29567" s="1"/>
      <c r="AC29567" s="1"/>
      <c r="AD29567" s="1"/>
      <c r="AE29567" s="1"/>
      <c r="AF29567" s="1"/>
    </row>
    <row r="29568" spans="25:32" x14ac:dyDescent="0.35">
      <c r="Y29568" s="1"/>
      <c r="Z29568" s="1"/>
      <c r="AA29568" s="1"/>
      <c r="AB29568" s="1"/>
      <c r="AC29568" s="1"/>
      <c r="AD29568" s="1"/>
      <c r="AE29568" s="1"/>
      <c r="AF29568" s="1"/>
    </row>
    <row r="29569" spans="25:32" x14ac:dyDescent="0.35">
      <c r="Y29569" s="1"/>
      <c r="Z29569" s="1"/>
      <c r="AA29569" s="1"/>
      <c r="AB29569" s="1"/>
      <c r="AC29569" s="1"/>
      <c r="AD29569" s="1"/>
      <c r="AE29569" s="1"/>
      <c r="AF29569" s="1"/>
    </row>
    <row r="29570" spans="25:32" x14ac:dyDescent="0.35">
      <c r="Y29570" s="1"/>
      <c r="Z29570" s="1"/>
      <c r="AA29570" s="1"/>
      <c r="AB29570" s="1"/>
      <c r="AC29570" s="1"/>
      <c r="AD29570" s="1"/>
      <c r="AE29570" s="1"/>
      <c r="AF29570" s="1"/>
    </row>
    <row r="29571" spans="25:32" x14ac:dyDescent="0.35">
      <c r="Y29571" s="1"/>
      <c r="Z29571" s="1"/>
      <c r="AA29571" s="1"/>
      <c r="AB29571" s="1"/>
      <c r="AC29571" s="1"/>
      <c r="AD29571" s="1"/>
      <c r="AE29571" s="1"/>
      <c r="AF29571" s="1"/>
    </row>
    <row r="29572" spans="25:32" x14ac:dyDescent="0.35">
      <c r="Y29572" s="1"/>
      <c r="Z29572" s="1"/>
      <c r="AA29572" s="1"/>
      <c r="AB29572" s="1"/>
      <c r="AC29572" s="1"/>
      <c r="AD29572" s="1"/>
      <c r="AE29572" s="1"/>
      <c r="AF29572" s="1"/>
    </row>
    <row r="29573" spans="25:32" x14ac:dyDescent="0.35">
      <c r="Y29573" s="1"/>
      <c r="Z29573" s="1"/>
      <c r="AA29573" s="1"/>
      <c r="AB29573" s="1"/>
      <c r="AC29573" s="1"/>
      <c r="AD29573" s="1"/>
      <c r="AE29573" s="1"/>
      <c r="AF29573" s="1"/>
    </row>
    <row r="29574" spans="25:32" x14ac:dyDescent="0.35">
      <c r="Y29574" s="1"/>
      <c r="Z29574" s="1"/>
      <c r="AA29574" s="1"/>
      <c r="AB29574" s="1"/>
      <c r="AC29574" s="1"/>
      <c r="AD29574" s="1"/>
      <c r="AE29574" s="1"/>
      <c r="AF29574" s="1"/>
    </row>
    <row r="29575" spans="25:32" x14ac:dyDescent="0.35">
      <c r="Y29575" s="1"/>
      <c r="Z29575" s="1"/>
      <c r="AA29575" s="1"/>
      <c r="AB29575" s="1"/>
      <c r="AC29575" s="1"/>
      <c r="AD29575" s="1"/>
      <c r="AE29575" s="1"/>
      <c r="AF29575" s="1"/>
    </row>
    <row r="29576" spans="25:32" x14ac:dyDescent="0.35">
      <c r="Y29576" s="1"/>
      <c r="Z29576" s="1"/>
      <c r="AA29576" s="1"/>
      <c r="AB29576" s="1"/>
      <c r="AC29576" s="1"/>
      <c r="AD29576" s="1"/>
      <c r="AE29576" s="1"/>
      <c r="AF29576" s="1"/>
    </row>
    <row r="29577" spans="25:32" x14ac:dyDescent="0.35">
      <c r="Y29577" s="1"/>
      <c r="Z29577" s="1"/>
      <c r="AA29577" s="1"/>
      <c r="AB29577" s="1"/>
      <c r="AC29577" s="1"/>
      <c r="AD29577" s="1"/>
      <c r="AE29577" s="1"/>
      <c r="AF29577" s="1"/>
    </row>
    <row r="29578" spans="25:32" x14ac:dyDescent="0.35">
      <c r="Y29578" s="1"/>
      <c r="Z29578" s="1"/>
      <c r="AA29578" s="1"/>
      <c r="AB29578" s="1"/>
      <c r="AC29578" s="1"/>
      <c r="AD29578" s="1"/>
      <c r="AE29578" s="1"/>
      <c r="AF29578" s="1"/>
    </row>
    <row r="29579" spans="25:32" x14ac:dyDescent="0.35">
      <c r="Y29579" s="1"/>
      <c r="Z29579" s="1"/>
      <c r="AA29579" s="1"/>
      <c r="AB29579" s="1"/>
      <c r="AC29579" s="1"/>
      <c r="AD29579" s="1"/>
      <c r="AE29579" s="1"/>
      <c r="AF29579" s="1"/>
    </row>
    <row r="29580" spans="25:32" x14ac:dyDescent="0.35">
      <c r="Y29580" s="1"/>
      <c r="Z29580" s="1"/>
      <c r="AA29580" s="1"/>
      <c r="AB29580" s="1"/>
      <c r="AC29580" s="1"/>
      <c r="AD29580" s="1"/>
      <c r="AE29580" s="1"/>
      <c r="AF29580" s="1"/>
    </row>
    <row r="29581" spans="25:32" x14ac:dyDescent="0.35">
      <c r="Y29581" s="1"/>
      <c r="Z29581" s="1"/>
      <c r="AA29581" s="1"/>
      <c r="AB29581" s="1"/>
      <c r="AC29581" s="1"/>
      <c r="AD29581" s="1"/>
      <c r="AE29581" s="1"/>
      <c r="AF29581" s="1"/>
    </row>
    <row r="29582" spans="25:32" x14ac:dyDescent="0.35">
      <c r="Y29582" s="1"/>
      <c r="Z29582" s="1"/>
      <c r="AA29582" s="1"/>
      <c r="AB29582" s="1"/>
      <c r="AC29582" s="1"/>
      <c r="AD29582" s="1"/>
      <c r="AE29582" s="1"/>
      <c r="AF29582" s="1"/>
    </row>
    <row r="29583" spans="25:32" x14ac:dyDescent="0.35">
      <c r="Y29583" s="1"/>
      <c r="Z29583" s="1"/>
      <c r="AA29583" s="1"/>
      <c r="AB29583" s="1"/>
      <c r="AC29583" s="1"/>
      <c r="AD29583" s="1"/>
      <c r="AE29583" s="1"/>
      <c r="AF29583" s="1"/>
    </row>
    <row r="29584" spans="25:32" x14ac:dyDescent="0.35">
      <c r="Y29584" s="1"/>
      <c r="Z29584" s="1"/>
      <c r="AA29584" s="1"/>
      <c r="AB29584" s="1"/>
      <c r="AC29584" s="1"/>
      <c r="AD29584" s="1"/>
      <c r="AE29584" s="1"/>
      <c r="AF29584" s="1"/>
    </row>
    <row r="29585" spans="25:32" x14ac:dyDescent="0.35">
      <c r="Y29585" s="1"/>
      <c r="Z29585" s="1"/>
      <c r="AA29585" s="1"/>
      <c r="AB29585" s="1"/>
      <c r="AC29585" s="1"/>
      <c r="AD29585" s="1"/>
      <c r="AE29585" s="1"/>
      <c r="AF29585" s="1"/>
    </row>
    <row r="29586" spans="25:32" x14ac:dyDescent="0.35">
      <c r="Y29586" s="1"/>
      <c r="Z29586" s="1"/>
      <c r="AA29586" s="1"/>
      <c r="AB29586" s="1"/>
      <c r="AC29586" s="1"/>
      <c r="AD29586" s="1"/>
      <c r="AE29586" s="1"/>
      <c r="AF29586" s="1"/>
    </row>
    <row r="29587" spans="25:32" x14ac:dyDescent="0.35">
      <c r="Y29587" s="1"/>
      <c r="Z29587" s="1"/>
      <c r="AA29587" s="1"/>
      <c r="AB29587" s="1"/>
      <c r="AC29587" s="1"/>
      <c r="AD29587" s="1"/>
      <c r="AE29587" s="1"/>
      <c r="AF29587" s="1"/>
    </row>
    <row r="29588" spans="25:32" x14ac:dyDescent="0.35">
      <c r="Y29588" s="1"/>
      <c r="Z29588" s="1"/>
      <c r="AA29588" s="1"/>
      <c r="AB29588" s="1"/>
      <c r="AC29588" s="1"/>
      <c r="AD29588" s="1"/>
      <c r="AE29588" s="1"/>
      <c r="AF29588" s="1"/>
    </row>
    <row r="29589" spans="25:32" x14ac:dyDescent="0.35">
      <c r="Y29589" s="1"/>
      <c r="Z29589" s="1"/>
      <c r="AA29589" s="1"/>
      <c r="AB29589" s="1"/>
      <c r="AC29589" s="1"/>
      <c r="AD29589" s="1"/>
      <c r="AE29589" s="1"/>
      <c r="AF29589" s="1"/>
    </row>
    <row r="29590" spans="25:32" x14ac:dyDescent="0.35">
      <c r="Y29590" s="1"/>
      <c r="Z29590" s="1"/>
      <c r="AA29590" s="1"/>
      <c r="AB29590" s="1"/>
      <c r="AC29590" s="1"/>
      <c r="AD29590" s="1"/>
      <c r="AE29590" s="1"/>
      <c r="AF29590" s="1"/>
    </row>
    <row r="29591" spans="25:32" x14ac:dyDescent="0.35">
      <c r="Y29591" s="1"/>
      <c r="Z29591" s="1"/>
      <c r="AA29591" s="1"/>
      <c r="AB29591" s="1"/>
      <c r="AC29591" s="1"/>
      <c r="AD29591" s="1"/>
      <c r="AE29591" s="1"/>
      <c r="AF29591" s="1"/>
    </row>
    <row r="29592" spans="25:32" x14ac:dyDescent="0.35">
      <c r="Y29592" s="1"/>
      <c r="Z29592" s="1"/>
      <c r="AA29592" s="1"/>
      <c r="AB29592" s="1"/>
      <c r="AC29592" s="1"/>
      <c r="AD29592" s="1"/>
      <c r="AE29592" s="1"/>
      <c r="AF29592" s="1"/>
    </row>
    <row r="29593" spans="25:32" x14ac:dyDescent="0.35">
      <c r="Y29593" s="1"/>
      <c r="Z29593" s="1"/>
      <c r="AA29593" s="1"/>
      <c r="AB29593" s="1"/>
      <c r="AC29593" s="1"/>
      <c r="AD29593" s="1"/>
      <c r="AE29593" s="1"/>
      <c r="AF29593" s="1"/>
    </row>
    <row r="29594" spans="25:32" x14ac:dyDescent="0.35">
      <c r="Y29594" s="1"/>
      <c r="Z29594" s="1"/>
      <c r="AA29594" s="1"/>
      <c r="AB29594" s="1"/>
      <c r="AC29594" s="1"/>
      <c r="AD29594" s="1"/>
      <c r="AE29594" s="1"/>
      <c r="AF29594" s="1"/>
    </row>
    <row r="29595" spans="25:32" x14ac:dyDescent="0.35">
      <c r="Y29595" s="1"/>
      <c r="Z29595" s="1"/>
      <c r="AA29595" s="1"/>
      <c r="AB29595" s="1"/>
      <c r="AC29595" s="1"/>
      <c r="AD29595" s="1"/>
      <c r="AE29595" s="1"/>
      <c r="AF29595" s="1"/>
    </row>
    <row r="29596" spans="25:32" x14ac:dyDescent="0.35">
      <c r="Y29596" s="1"/>
      <c r="Z29596" s="1"/>
      <c r="AA29596" s="1"/>
      <c r="AB29596" s="1"/>
      <c r="AC29596" s="1"/>
      <c r="AD29596" s="1"/>
      <c r="AE29596" s="1"/>
      <c r="AF29596" s="1"/>
    </row>
    <row r="29597" spans="25:32" x14ac:dyDescent="0.35">
      <c r="Y29597" s="1"/>
      <c r="Z29597" s="1"/>
      <c r="AA29597" s="1"/>
      <c r="AB29597" s="1"/>
      <c r="AC29597" s="1"/>
      <c r="AD29597" s="1"/>
      <c r="AE29597" s="1"/>
      <c r="AF29597" s="1"/>
    </row>
    <row r="29598" spans="25:32" x14ac:dyDescent="0.35">
      <c r="Y29598" s="1"/>
      <c r="Z29598" s="1"/>
      <c r="AA29598" s="1"/>
      <c r="AB29598" s="1"/>
      <c r="AC29598" s="1"/>
      <c r="AD29598" s="1"/>
      <c r="AE29598" s="1"/>
      <c r="AF29598" s="1"/>
    </row>
    <row r="29599" spans="25:32" x14ac:dyDescent="0.35">
      <c r="Y29599" s="1"/>
      <c r="Z29599" s="1"/>
      <c r="AA29599" s="1"/>
      <c r="AB29599" s="1"/>
      <c r="AC29599" s="1"/>
      <c r="AD29599" s="1"/>
      <c r="AE29599" s="1"/>
      <c r="AF29599" s="1"/>
    </row>
    <row r="29600" spans="25:32" x14ac:dyDescent="0.35">
      <c r="Y29600" s="1"/>
      <c r="Z29600" s="1"/>
      <c r="AA29600" s="1"/>
      <c r="AB29600" s="1"/>
      <c r="AC29600" s="1"/>
      <c r="AD29600" s="1"/>
      <c r="AE29600" s="1"/>
      <c r="AF29600" s="1"/>
    </row>
    <row r="29601" spans="25:32" x14ac:dyDescent="0.35">
      <c r="Y29601" s="1"/>
      <c r="Z29601" s="1"/>
      <c r="AA29601" s="1"/>
      <c r="AB29601" s="1"/>
      <c r="AC29601" s="1"/>
      <c r="AD29601" s="1"/>
      <c r="AE29601" s="1"/>
      <c r="AF29601" s="1"/>
    </row>
    <row r="29602" spans="25:32" x14ac:dyDescent="0.35">
      <c r="Y29602" s="1"/>
      <c r="Z29602" s="1"/>
      <c r="AA29602" s="1"/>
      <c r="AB29602" s="1"/>
      <c r="AC29602" s="1"/>
      <c r="AD29602" s="1"/>
      <c r="AE29602" s="1"/>
      <c r="AF29602" s="1"/>
    </row>
    <row r="29603" spans="25:32" x14ac:dyDescent="0.35">
      <c r="Y29603" s="1"/>
      <c r="Z29603" s="1"/>
      <c r="AA29603" s="1"/>
      <c r="AB29603" s="1"/>
      <c r="AC29603" s="1"/>
      <c r="AD29603" s="1"/>
      <c r="AE29603" s="1"/>
      <c r="AF29603" s="1"/>
    </row>
    <row r="29604" spans="25:32" x14ac:dyDescent="0.35">
      <c r="Y29604" s="1"/>
      <c r="Z29604" s="1"/>
      <c r="AA29604" s="1"/>
      <c r="AB29604" s="1"/>
      <c r="AC29604" s="1"/>
      <c r="AD29604" s="1"/>
      <c r="AE29604" s="1"/>
      <c r="AF29604" s="1"/>
    </row>
    <row r="29605" spans="25:32" x14ac:dyDescent="0.35">
      <c r="Y29605" s="1"/>
      <c r="Z29605" s="1"/>
      <c r="AA29605" s="1"/>
      <c r="AB29605" s="1"/>
      <c r="AC29605" s="1"/>
      <c r="AD29605" s="1"/>
      <c r="AE29605" s="1"/>
      <c r="AF29605" s="1"/>
    </row>
    <row r="29606" spans="25:32" x14ac:dyDescent="0.35">
      <c r="Y29606" s="1"/>
      <c r="Z29606" s="1"/>
      <c r="AA29606" s="1"/>
      <c r="AB29606" s="1"/>
      <c r="AC29606" s="1"/>
      <c r="AD29606" s="1"/>
      <c r="AE29606" s="1"/>
      <c r="AF29606" s="1"/>
    </row>
    <row r="29607" spans="25:32" x14ac:dyDescent="0.35">
      <c r="Y29607" s="1"/>
      <c r="Z29607" s="1"/>
      <c r="AA29607" s="1"/>
      <c r="AB29607" s="1"/>
      <c r="AC29607" s="1"/>
      <c r="AD29607" s="1"/>
      <c r="AE29607" s="1"/>
      <c r="AF29607" s="1"/>
    </row>
    <row r="29608" spans="25:32" x14ac:dyDescent="0.35">
      <c r="Y29608" s="1"/>
      <c r="Z29608" s="1"/>
      <c r="AA29608" s="1"/>
      <c r="AB29608" s="1"/>
      <c r="AC29608" s="1"/>
      <c r="AD29608" s="1"/>
      <c r="AE29608" s="1"/>
      <c r="AF29608" s="1"/>
    </row>
    <row r="29609" spans="25:32" x14ac:dyDescent="0.35">
      <c r="Y29609" s="1"/>
      <c r="Z29609" s="1"/>
      <c r="AA29609" s="1"/>
      <c r="AB29609" s="1"/>
      <c r="AC29609" s="1"/>
      <c r="AD29609" s="1"/>
      <c r="AE29609" s="1"/>
      <c r="AF29609" s="1"/>
    </row>
    <row r="29610" spans="25:32" x14ac:dyDescent="0.35">
      <c r="Y29610" s="1"/>
      <c r="Z29610" s="1"/>
      <c r="AA29610" s="1"/>
      <c r="AB29610" s="1"/>
      <c r="AC29610" s="1"/>
      <c r="AD29610" s="1"/>
      <c r="AE29610" s="1"/>
      <c r="AF29610" s="1"/>
    </row>
    <row r="29611" spans="25:32" x14ac:dyDescent="0.35">
      <c r="Y29611" s="1"/>
      <c r="Z29611" s="1"/>
      <c r="AA29611" s="1"/>
      <c r="AB29611" s="1"/>
      <c r="AC29611" s="1"/>
      <c r="AD29611" s="1"/>
      <c r="AE29611" s="1"/>
      <c r="AF29611" s="1"/>
    </row>
    <row r="29612" spans="25:32" x14ac:dyDescent="0.35">
      <c r="Y29612" s="1"/>
      <c r="Z29612" s="1"/>
      <c r="AA29612" s="1"/>
      <c r="AB29612" s="1"/>
      <c r="AC29612" s="1"/>
      <c r="AD29612" s="1"/>
      <c r="AE29612" s="1"/>
      <c r="AF29612" s="1"/>
    </row>
    <row r="29613" spans="25:32" x14ac:dyDescent="0.35">
      <c r="Y29613" s="1"/>
      <c r="Z29613" s="1"/>
      <c r="AA29613" s="1"/>
      <c r="AB29613" s="1"/>
      <c r="AC29613" s="1"/>
      <c r="AD29613" s="1"/>
      <c r="AE29613" s="1"/>
      <c r="AF29613" s="1"/>
    </row>
    <row r="29614" spans="25:32" x14ac:dyDescent="0.35">
      <c r="Y29614" s="1"/>
      <c r="Z29614" s="1"/>
      <c r="AA29614" s="1"/>
      <c r="AB29614" s="1"/>
      <c r="AC29614" s="1"/>
      <c r="AD29614" s="1"/>
      <c r="AE29614" s="1"/>
      <c r="AF29614" s="1"/>
    </row>
    <row r="29615" spans="25:32" x14ac:dyDescent="0.35">
      <c r="Y29615" s="1"/>
      <c r="Z29615" s="1"/>
      <c r="AA29615" s="1"/>
      <c r="AB29615" s="1"/>
      <c r="AC29615" s="1"/>
      <c r="AD29615" s="1"/>
      <c r="AE29615" s="1"/>
      <c r="AF29615" s="1"/>
    </row>
    <row r="29616" spans="25:32" x14ac:dyDescent="0.35">
      <c r="Y29616" s="1"/>
      <c r="Z29616" s="1"/>
      <c r="AA29616" s="1"/>
      <c r="AB29616" s="1"/>
      <c r="AC29616" s="1"/>
      <c r="AD29616" s="1"/>
      <c r="AE29616" s="1"/>
      <c r="AF29616" s="1"/>
    </row>
    <row r="29617" spans="25:32" x14ac:dyDescent="0.35">
      <c r="Y29617" s="1"/>
      <c r="Z29617" s="1"/>
      <c r="AA29617" s="1"/>
      <c r="AB29617" s="1"/>
      <c r="AC29617" s="1"/>
      <c r="AD29617" s="1"/>
      <c r="AE29617" s="1"/>
      <c r="AF29617" s="1"/>
    </row>
    <row r="29618" spans="25:32" x14ac:dyDescent="0.35">
      <c r="Y29618" s="1"/>
      <c r="Z29618" s="1"/>
      <c r="AA29618" s="1"/>
      <c r="AB29618" s="1"/>
      <c r="AC29618" s="1"/>
      <c r="AD29618" s="1"/>
      <c r="AE29618" s="1"/>
      <c r="AF29618" s="1"/>
    </row>
    <row r="29619" spans="25:32" x14ac:dyDescent="0.35">
      <c r="Y29619" s="1"/>
      <c r="Z29619" s="1"/>
      <c r="AA29619" s="1"/>
      <c r="AB29619" s="1"/>
      <c r="AC29619" s="1"/>
      <c r="AD29619" s="1"/>
      <c r="AE29619" s="1"/>
      <c r="AF29619" s="1"/>
    </row>
    <row r="29620" spans="25:32" x14ac:dyDescent="0.35">
      <c r="Y29620" s="1"/>
      <c r="Z29620" s="1"/>
      <c r="AA29620" s="1"/>
      <c r="AB29620" s="1"/>
      <c r="AC29620" s="1"/>
      <c r="AD29620" s="1"/>
      <c r="AE29620" s="1"/>
      <c r="AF29620" s="1"/>
    </row>
    <row r="29621" spans="25:32" x14ac:dyDescent="0.35">
      <c r="Y29621" s="1"/>
      <c r="Z29621" s="1"/>
      <c r="AA29621" s="1"/>
      <c r="AB29621" s="1"/>
      <c r="AC29621" s="1"/>
      <c r="AD29621" s="1"/>
      <c r="AE29621" s="1"/>
      <c r="AF29621" s="1"/>
    </row>
    <row r="29622" spans="25:32" x14ac:dyDescent="0.35">
      <c r="Y29622" s="1"/>
      <c r="Z29622" s="1"/>
      <c r="AA29622" s="1"/>
      <c r="AB29622" s="1"/>
      <c r="AC29622" s="1"/>
      <c r="AD29622" s="1"/>
      <c r="AE29622" s="1"/>
      <c r="AF29622" s="1"/>
    </row>
    <row r="29623" spans="25:32" x14ac:dyDescent="0.35">
      <c r="Y29623" s="1"/>
      <c r="Z29623" s="1"/>
      <c r="AA29623" s="1"/>
      <c r="AB29623" s="1"/>
      <c r="AC29623" s="1"/>
      <c r="AD29623" s="1"/>
      <c r="AE29623" s="1"/>
      <c r="AF29623" s="1"/>
    </row>
    <row r="29624" spans="25:32" x14ac:dyDescent="0.35">
      <c r="Y29624" s="1"/>
      <c r="Z29624" s="1"/>
      <c r="AA29624" s="1"/>
      <c r="AB29624" s="1"/>
      <c r="AC29624" s="1"/>
      <c r="AD29624" s="1"/>
      <c r="AE29624" s="1"/>
      <c r="AF29624" s="1"/>
    </row>
    <row r="29625" spans="25:32" x14ac:dyDescent="0.35">
      <c r="Y29625" s="1"/>
      <c r="Z29625" s="1"/>
      <c r="AA29625" s="1"/>
      <c r="AB29625" s="1"/>
      <c r="AC29625" s="1"/>
      <c r="AD29625" s="1"/>
      <c r="AE29625" s="1"/>
      <c r="AF29625" s="1"/>
    </row>
    <row r="29626" spans="25:32" x14ac:dyDescent="0.35">
      <c r="Y29626" s="1"/>
      <c r="Z29626" s="1"/>
      <c r="AA29626" s="1"/>
      <c r="AB29626" s="1"/>
      <c r="AC29626" s="1"/>
      <c r="AD29626" s="1"/>
      <c r="AE29626" s="1"/>
      <c r="AF29626" s="1"/>
    </row>
    <row r="29627" spans="25:32" x14ac:dyDescent="0.35">
      <c r="Y29627" s="1"/>
      <c r="Z29627" s="1"/>
      <c r="AA29627" s="1"/>
      <c r="AB29627" s="1"/>
      <c r="AC29627" s="1"/>
      <c r="AD29627" s="1"/>
      <c r="AE29627" s="1"/>
      <c r="AF29627" s="1"/>
    </row>
    <row r="29628" spans="25:32" x14ac:dyDescent="0.35">
      <c r="Y29628" s="1"/>
      <c r="Z29628" s="1"/>
      <c r="AA29628" s="1"/>
      <c r="AB29628" s="1"/>
      <c r="AC29628" s="1"/>
      <c r="AD29628" s="1"/>
      <c r="AE29628" s="1"/>
      <c r="AF29628" s="1"/>
    </row>
    <row r="29629" spans="25:32" x14ac:dyDescent="0.35">
      <c r="Y29629" s="1"/>
      <c r="Z29629" s="1"/>
      <c r="AA29629" s="1"/>
      <c r="AB29629" s="1"/>
      <c r="AC29629" s="1"/>
      <c r="AD29629" s="1"/>
      <c r="AE29629" s="1"/>
      <c r="AF29629" s="1"/>
    </row>
    <row r="29630" spans="25:32" x14ac:dyDescent="0.35">
      <c r="Y29630" s="1"/>
      <c r="Z29630" s="1"/>
      <c r="AA29630" s="1"/>
      <c r="AB29630" s="1"/>
      <c r="AC29630" s="1"/>
      <c r="AD29630" s="1"/>
      <c r="AE29630" s="1"/>
      <c r="AF29630" s="1"/>
    </row>
    <row r="29631" spans="25:32" x14ac:dyDescent="0.35">
      <c r="Y29631" s="1"/>
      <c r="Z29631" s="1"/>
      <c r="AA29631" s="1"/>
      <c r="AB29631" s="1"/>
      <c r="AC29631" s="1"/>
      <c r="AD29631" s="1"/>
      <c r="AE29631" s="1"/>
      <c r="AF29631" s="1"/>
    </row>
    <row r="29632" spans="25:32" x14ac:dyDescent="0.35">
      <c r="Y29632" s="1"/>
      <c r="Z29632" s="1"/>
      <c r="AA29632" s="1"/>
      <c r="AB29632" s="1"/>
      <c r="AC29632" s="1"/>
      <c r="AD29632" s="1"/>
      <c r="AE29632" s="1"/>
      <c r="AF29632" s="1"/>
    </row>
    <row r="29633" spans="25:32" x14ac:dyDescent="0.35">
      <c r="Y29633" s="1"/>
      <c r="Z29633" s="1"/>
      <c r="AA29633" s="1"/>
      <c r="AB29633" s="1"/>
      <c r="AC29633" s="1"/>
      <c r="AD29633" s="1"/>
      <c r="AE29633" s="1"/>
      <c r="AF29633" s="1"/>
    </row>
    <row r="29634" spans="25:32" x14ac:dyDescent="0.35">
      <c r="Y29634" s="1"/>
      <c r="Z29634" s="1"/>
      <c r="AA29634" s="1"/>
      <c r="AB29634" s="1"/>
      <c r="AC29634" s="1"/>
      <c r="AD29634" s="1"/>
      <c r="AE29634" s="1"/>
      <c r="AF29634" s="1"/>
    </row>
    <row r="29635" spans="25:32" x14ac:dyDescent="0.35">
      <c r="Y29635" s="1"/>
      <c r="Z29635" s="1"/>
      <c r="AA29635" s="1"/>
      <c r="AB29635" s="1"/>
      <c r="AC29635" s="1"/>
      <c r="AD29635" s="1"/>
      <c r="AE29635" s="1"/>
      <c r="AF29635" s="1"/>
    </row>
    <row r="29636" spans="25:32" x14ac:dyDescent="0.35">
      <c r="Y29636" s="1"/>
      <c r="Z29636" s="1"/>
      <c r="AA29636" s="1"/>
      <c r="AB29636" s="1"/>
      <c r="AC29636" s="1"/>
      <c r="AD29636" s="1"/>
      <c r="AE29636" s="1"/>
      <c r="AF29636" s="1"/>
    </row>
    <row r="29637" spans="25:32" x14ac:dyDescent="0.35">
      <c r="Y29637" s="1"/>
      <c r="Z29637" s="1"/>
      <c r="AA29637" s="1"/>
      <c r="AB29637" s="1"/>
      <c r="AC29637" s="1"/>
      <c r="AD29637" s="1"/>
      <c r="AE29637" s="1"/>
      <c r="AF29637" s="1"/>
    </row>
    <row r="29638" spans="25:32" x14ac:dyDescent="0.35">
      <c r="Y29638" s="1"/>
      <c r="Z29638" s="1"/>
      <c r="AA29638" s="1"/>
      <c r="AB29638" s="1"/>
      <c r="AC29638" s="1"/>
      <c r="AD29638" s="1"/>
      <c r="AE29638" s="1"/>
      <c r="AF29638" s="1"/>
    </row>
    <row r="29639" spans="25:32" x14ac:dyDescent="0.35">
      <c r="Y29639" s="1"/>
      <c r="Z29639" s="1"/>
      <c r="AA29639" s="1"/>
      <c r="AB29639" s="1"/>
      <c r="AC29639" s="1"/>
      <c r="AD29639" s="1"/>
      <c r="AE29639" s="1"/>
      <c r="AF29639" s="1"/>
    </row>
    <row r="29640" spans="25:32" x14ac:dyDescent="0.35">
      <c r="Y29640" s="1"/>
      <c r="Z29640" s="1"/>
      <c r="AA29640" s="1"/>
      <c r="AB29640" s="1"/>
      <c r="AC29640" s="1"/>
      <c r="AD29640" s="1"/>
      <c r="AE29640" s="1"/>
      <c r="AF29640" s="1"/>
    </row>
    <row r="29641" spans="25:32" x14ac:dyDescent="0.35">
      <c r="Y29641" s="1"/>
      <c r="Z29641" s="1"/>
      <c r="AA29641" s="1"/>
      <c r="AB29641" s="1"/>
      <c r="AC29641" s="1"/>
      <c r="AD29641" s="1"/>
      <c r="AE29641" s="1"/>
      <c r="AF29641" s="1"/>
    </row>
    <row r="29642" spans="25:32" x14ac:dyDescent="0.35">
      <c r="Y29642" s="1"/>
      <c r="Z29642" s="1"/>
      <c r="AA29642" s="1"/>
      <c r="AB29642" s="1"/>
      <c r="AC29642" s="1"/>
      <c r="AD29642" s="1"/>
      <c r="AE29642" s="1"/>
      <c r="AF29642" s="1"/>
    </row>
    <row r="29643" spans="25:32" x14ac:dyDescent="0.35">
      <c r="Y29643" s="1"/>
      <c r="Z29643" s="1"/>
      <c r="AA29643" s="1"/>
      <c r="AB29643" s="1"/>
      <c r="AC29643" s="1"/>
      <c r="AD29643" s="1"/>
      <c r="AE29643" s="1"/>
      <c r="AF29643" s="1"/>
    </row>
    <row r="29644" spans="25:32" x14ac:dyDescent="0.35">
      <c r="Y29644" s="1"/>
      <c r="Z29644" s="1"/>
      <c r="AA29644" s="1"/>
      <c r="AB29644" s="1"/>
      <c r="AC29644" s="1"/>
      <c r="AD29644" s="1"/>
      <c r="AE29644" s="1"/>
      <c r="AF29644" s="1"/>
    </row>
    <row r="29645" spans="25:32" x14ac:dyDescent="0.35">
      <c r="Y29645" s="1"/>
      <c r="Z29645" s="1"/>
      <c r="AA29645" s="1"/>
      <c r="AB29645" s="1"/>
      <c r="AC29645" s="1"/>
      <c r="AD29645" s="1"/>
      <c r="AE29645" s="1"/>
      <c r="AF29645" s="1"/>
    </row>
    <row r="29646" spans="25:32" x14ac:dyDescent="0.35">
      <c r="Y29646" s="1"/>
      <c r="Z29646" s="1"/>
      <c r="AA29646" s="1"/>
      <c r="AB29646" s="1"/>
      <c r="AC29646" s="1"/>
      <c r="AD29646" s="1"/>
      <c r="AE29646" s="1"/>
      <c r="AF29646" s="1"/>
    </row>
    <row r="29647" spans="25:32" x14ac:dyDescent="0.35">
      <c r="Y29647" s="1"/>
      <c r="Z29647" s="1"/>
      <c r="AA29647" s="1"/>
      <c r="AB29647" s="1"/>
      <c r="AC29647" s="1"/>
      <c r="AD29647" s="1"/>
      <c r="AE29647" s="1"/>
      <c r="AF29647" s="1"/>
    </row>
    <row r="29648" spans="25:32" x14ac:dyDescent="0.35">
      <c r="Y29648" s="1"/>
      <c r="Z29648" s="1"/>
      <c r="AA29648" s="1"/>
      <c r="AB29648" s="1"/>
      <c r="AC29648" s="1"/>
      <c r="AD29648" s="1"/>
      <c r="AE29648" s="1"/>
      <c r="AF29648" s="1"/>
    </row>
    <row r="29649" spans="25:32" x14ac:dyDescent="0.35">
      <c r="Y29649" s="1"/>
      <c r="Z29649" s="1"/>
      <c r="AA29649" s="1"/>
      <c r="AB29649" s="1"/>
      <c r="AC29649" s="1"/>
      <c r="AD29649" s="1"/>
      <c r="AE29649" s="1"/>
      <c r="AF29649" s="1"/>
    </row>
    <row r="29650" spans="25:32" x14ac:dyDescent="0.35">
      <c r="Y29650" s="1"/>
      <c r="Z29650" s="1"/>
      <c r="AA29650" s="1"/>
      <c r="AB29650" s="1"/>
      <c r="AC29650" s="1"/>
      <c r="AD29650" s="1"/>
      <c r="AE29650" s="1"/>
      <c r="AF29650" s="1"/>
    </row>
    <row r="29651" spans="25:32" x14ac:dyDescent="0.35">
      <c r="Y29651" s="1"/>
      <c r="Z29651" s="1"/>
      <c r="AA29651" s="1"/>
      <c r="AB29651" s="1"/>
      <c r="AC29651" s="1"/>
      <c r="AD29651" s="1"/>
      <c r="AE29651" s="1"/>
      <c r="AF29651" s="1"/>
    </row>
    <row r="29652" spans="25:32" x14ac:dyDescent="0.35">
      <c r="Y29652" s="1"/>
      <c r="Z29652" s="1"/>
      <c r="AA29652" s="1"/>
      <c r="AB29652" s="1"/>
      <c r="AC29652" s="1"/>
      <c r="AD29652" s="1"/>
      <c r="AE29652" s="1"/>
      <c r="AF29652" s="1"/>
    </row>
    <row r="29653" spans="25:32" x14ac:dyDescent="0.35">
      <c r="Y29653" s="1"/>
      <c r="Z29653" s="1"/>
      <c r="AA29653" s="1"/>
      <c r="AB29653" s="1"/>
      <c r="AC29653" s="1"/>
      <c r="AD29653" s="1"/>
      <c r="AE29653" s="1"/>
      <c r="AF29653" s="1"/>
    </row>
    <row r="29654" spans="25:32" x14ac:dyDescent="0.35">
      <c r="Y29654" s="1"/>
      <c r="Z29654" s="1"/>
      <c r="AA29654" s="1"/>
      <c r="AB29654" s="1"/>
      <c r="AC29654" s="1"/>
      <c r="AD29654" s="1"/>
      <c r="AE29654" s="1"/>
      <c r="AF29654" s="1"/>
    </row>
    <row r="29655" spans="25:32" x14ac:dyDescent="0.35">
      <c r="Y29655" s="1"/>
      <c r="Z29655" s="1"/>
      <c r="AA29655" s="1"/>
      <c r="AB29655" s="1"/>
      <c r="AC29655" s="1"/>
      <c r="AD29655" s="1"/>
      <c r="AE29655" s="1"/>
      <c r="AF29655" s="1"/>
    </row>
    <row r="29656" spans="25:32" x14ac:dyDescent="0.35">
      <c r="Y29656" s="1"/>
      <c r="Z29656" s="1"/>
      <c r="AA29656" s="1"/>
      <c r="AB29656" s="1"/>
      <c r="AC29656" s="1"/>
      <c r="AD29656" s="1"/>
      <c r="AE29656" s="1"/>
      <c r="AF29656" s="1"/>
    </row>
    <row r="29657" spans="25:32" x14ac:dyDescent="0.35">
      <c r="Y29657" s="1"/>
      <c r="Z29657" s="1"/>
      <c r="AA29657" s="1"/>
      <c r="AB29657" s="1"/>
      <c r="AC29657" s="1"/>
      <c r="AD29657" s="1"/>
      <c r="AE29657" s="1"/>
      <c r="AF29657" s="1"/>
    </row>
    <row r="29658" spans="25:32" x14ac:dyDescent="0.35">
      <c r="Y29658" s="1"/>
      <c r="Z29658" s="1"/>
      <c r="AA29658" s="1"/>
      <c r="AB29658" s="1"/>
      <c r="AC29658" s="1"/>
      <c r="AD29658" s="1"/>
      <c r="AE29658" s="1"/>
      <c r="AF29658" s="1"/>
    </row>
    <row r="29659" spans="25:32" x14ac:dyDescent="0.35">
      <c r="Y29659" s="1"/>
      <c r="Z29659" s="1"/>
      <c r="AA29659" s="1"/>
      <c r="AB29659" s="1"/>
      <c r="AC29659" s="1"/>
      <c r="AD29659" s="1"/>
      <c r="AE29659" s="1"/>
      <c r="AF29659" s="1"/>
    </row>
    <row r="29660" spans="25:32" x14ac:dyDescent="0.35">
      <c r="Y29660" s="1"/>
      <c r="Z29660" s="1"/>
      <c r="AA29660" s="1"/>
      <c r="AB29660" s="1"/>
      <c r="AC29660" s="1"/>
      <c r="AD29660" s="1"/>
      <c r="AE29660" s="1"/>
      <c r="AF29660" s="1"/>
    </row>
    <row r="29661" spans="25:32" x14ac:dyDescent="0.35">
      <c r="Y29661" s="1"/>
      <c r="Z29661" s="1"/>
      <c r="AA29661" s="1"/>
      <c r="AB29661" s="1"/>
      <c r="AC29661" s="1"/>
      <c r="AD29661" s="1"/>
      <c r="AE29661" s="1"/>
      <c r="AF29661" s="1"/>
    </row>
    <row r="29662" spans="25:32" x14ac:dyDescent="0.35">
      <c r="Y29662" s="1"/>
      <c r="Z29662" s="1"/>
      <c r="AA29662" s="1"/>
      <c r="AB29662" s="1"/>
      <c r="AC29662" s="1"/>
      <c r="AD29662" s="1"/>
      <c r="AE29662" s="1"/>
      <c r="AF29662" s="1"/>
    </row>
    <row r="29663" spans="25:32" x14ac:dyDescent="0.35">
      <c r="Y29663" s="1"/>
      <c r="Z29663" s="1"/>
      <c r="AA29663" s="1"/>
      <c r="AB29663" s="1"/>
      <c r="AC29663" s="1"/>
      <c r="AD29663" s="1"/>
      <c r="AE29663" s="1"/>
      <c r="AF29663" s="1"/>
    </row>
    <row r="29664" spans="25:32" x14ac:dyDescent="0.35">
      <c r="Y29664" s="1"/>
      <c r="Z29664" s="1"/>
      <c r="AA29664" s="1"/>
      <c r="AB29664" s="1"/>
      <c r="AC29664" s="1"/>
      <c r="AD29664" s="1"/>
      <c r="AE29664" s="1"/>
      <c r="AF29664" s="1"/>
    </row>
    <row r="29665" spans="25:32" x14ac:dyDescent="0.35">
      <c r="Y29665" s="1"/>
      <c r="Z29665" s="1"/>
      <c r="AA29665" s="1"/>
      <c r="AB29665" s="1"/>
      <c r="AC29665" s="1"/>
      <c r="AD29665" s="1"/>
      <c r="AE29665" s="1"/>
      <c r="AF29665" s="1"/>
    </row>
    <row r="29666" spans="25:32" x14ac:dyDescent="0.35">
      <c r="Y29666" s="1"/>
      <c r="Z29666" s="1"/>
      <c r="AA29666" s="1"/>
      <c r="AB29666" s="1"/>
      <c r="AC29666" s="1"/>
      <c r="AD29666" s="1"/>
      <c r="AE29666" s="1"/>
      <c r="AF29666" s="1"/>
    </row>
    <row r="29667" spans="25:32" x14ac:dyDescent="0.35">
      <c r="Y29667" s="1"/>
      <c r="Z29667" s="1"/>
      <c r="AA29667" s="1"/>
      <c r="AB29667" s="1"/>
      <c r="AC29667" s="1"/>
      <c r="AD29667" s="1"/>
      <c r="AE29667" s="1"/>
      <c r="AF29667" s="1"/>
    </row>
    <row r="29668" spans="25:32" x14ac:dyDescent="0.35">
      <c r="Y29668" s="1"/>
      <c r="Z29668" s="1"/>
      <c r="AA29668" s="1"/>
      <c r="AB29668" s="1"/>
      <c r="AC29668" s="1"/>
      <c r="AD29668" s="1"/>
      <c r="AE29668" s="1"/>
      <c r="AF29668" s="1"/>
    </row>
    <row r="29669" spans="25:32" x14ac:dyDescent="0.35">
      <c r="Y29669" s="1"/>
      <c r="Z29669" s="1"/>
      <c r="AA29669" s="1"/>
      <c r="AB29669" s="1"/>
      <c r="AC29669" s="1"/>
      <c r="AD29669" s="1"/>
      <c r="AE29669" s="1"/>
      <c r="AF29669" s="1"/>
    </row>
    <row r="29670" spans="25:32" x14ac:dyDescent="0.35">
      <c r="Y29670" s="1"/>
      <c r="Z29670" s="1"/>
      <c r="AA29670" s="1"/>
      <c r="AB29670" s="1"/>
      <c r="AC29670" s="1"/>
      <c r="AD29670" s="1"/>
      <c r="AE29670" s="1"/>
      <c r="AF29670" s="1"/>
    </row>
    <row r="29671" spans="25:32" x14ac:dyDescent="0.35">
      <c r="Y29671" s="1"/>
      <c r="Z29671" s="1"/>
      <c r="AA29671" s="1"/>
      <c r="AB29671" s="1"/>
      <c r="AC29671" s="1"/>
      <c r="AD29671" s="1"/>
      <c r="AE29671" s="1"/>
      <c r="AF29671" s="1"/>
    </row>
    <row r="29672" spans="25:32" x14ac:dyDescent="0.35">
      <c r="Y29672" s="1"/>
      <c r="Z29672" s="1"/>
      <c r="AA29672" s="1"/>
      <c r="AB29672" s="1"/>
      <c r="AC29672" s="1"/>
      <c r="AD29672" s="1"/>
      <c r="AE29672" s="1"/>
      <c r="AF29672" s="1"/>
    </row>
    <row r="29673" spans="25:32" x14ac:dyDescent="0.35">
      <c r="Y29673" s="1"/>
      <c r="Z29673" s="1"/>
      <c r="AA29673" s="1"/>
      <c r="AB29673" s="1"/>
      <c r="AC29673" s="1"/>
      <c r="AD29673" s="1"/>
      <c r="AE29673" s="1"/>
      <c r="AF29673" s="1"/>
    </row>
    <row r="29674" spans="25:32" x14ac:dyDescent="0.35">
      <c r="Y29674" s="1"/>
      <c r="Z29674" s="1"/>
      <c r="AA29674" s="1"/>
      <c r="AB29674" s="1"/>
      <c r="AC29674" s="1"/>
      <c r="AD29674" s="1"/>
      <c r="AE29674" s="1"/>
      <c r="AF29674" s="1"/>
    </row>
    <row r="29675" spans="25:32" x14ac:dyDescent="0.35">
      <c r="Y29675" s="1"/>
      <c r="Z29675" s="1"/>
      <c r="AA29675" s="1"/>
      <c r="AB29675" s="1"/>
      <c r="AC29675" s="1"/>
      <c r="AD29675" s="1"/>
      <c r="AE29675" s="1"/>
      <c r="AF29675" s="1"/>
    </row>
    <row r="29676" spans="25:32" x14ac:dyDescent="0.35">
      <c r="Y29676" s="1"/>
      <c r="Z29676" s="1"/>
      <c r="AA29676" s="1"/>
      <c r="AB29676" s="1"/>
      <c r="AC29676" s="1"/>
      <c r="AD29676" s="1"/>
      <c r="AE29676" s="1"/>
      <c r="AF29676" s="1"/>
    </row>
    <row r="29677" spans="25:32" x14ac:dyDescent="0.35">
      <c r="Y29677" s="1"/>
      <c r="Z29677" s="1"/>
      <c r="AA29677" s="1"/>
      <c r="AB29677" s="1"/>
      <c r="AC29677" s="1"/>
      <c r="AD29677" s="1"/>
      <c r="AE29677" s="1"/>
      <c r="AF29677" s="1"/>
    </row>
    <row r="29678" spans="25:32" x14ac:dyDescent="0.35">
      <c r="Y29678" s="1"/>
      <c r="Z29678" s="1"/>
      <c r="AA29678" s="1"/>
      <c r="AB29678" s="1"/>
      <c r="AC29678" s="1"/>
      <c r="AD29678" s="1"/>
      <c r="AE29678" s="1"/>
      <c r="AF29678" s="1"/>
    </row>
    <row r="29679" spans="25:32" x14ac:dyDescent="0.35">
      <c r="Y29679" s="1"/>
      <c r="Z29679" s="1"/>
      <c r="AA29679" s="1"/>
      <c r="AB29679" s="1"/>
      <c r="AC29679" s="1"/>
      <c r="AD29679" s="1"/>
      <c r="AE29679" s="1"/>
      <c r="AF29679" s="1"/>
    </row>
    <row r="29680" spans="25:32" x14ac:dyDescent="0.35">
      <c r="Y29680" s="1"/>
      <c r="Z29680" s="1"/>
      <c r="AA29680" s="1"/>
      <c r="AB29680" s="1"/>
      <c r="AC29680" s="1"/>
      <c r="AD29680" s="1"/>
      <c r="AE29680" s="1"/>
      <c r="AF29680" s="1"/>
    </row>
    <row r="29681" spans="25:32" x14ac:dyDescent="0.35">
      <c r="Y29681" s="1"/>
      <c r="Z29681" s="1"/>
      <c r="AA29681" s="1"/>
      <c r="AB29681" s="1"/>
      <c r="AC29681" s="1"/>
      <c r="AD29681" s="1"/>
      <c r="AE29681" s="1"/>
      <c r="AF29681" s="1"/>
    </row>
    <row r="29682" spans="25:32" x14ac:dyDescent="0.35">
      <c r="Y29682" s="1"/>
      <c r="Z29682" s="1"/>
      <c r="AA29682" s="1"/>
      <c r="AB29682" s="1"/>
      <c r="AC29682" s="1"/>
      <c r="AD29682" s="1"/>
      <c r="AE29682" s="1"/>
      <c r="AF29682" s="1"/>
    </row>
    <row r="29683" spans="25:32" x14ac:dyDescent="0.35">
      <c r="Y29683" s="1"/>
      <c r="Z29683" s="1"/>
      <c r="AA29683" s="1"/>
      <c r="AB29683" s="1"/>
      <c r="AC29683" s="1"/>
      <c r="AD29683" s="1"/>
      <c r="AE29683" s="1"/>
      <c r="AF29683" s="1"/>
    </row>
    <row r="29684" spans="25:32" x14ac:dyDescent="0.35">
      <c r="Y29684" s="1"/>
      <c r="Z29684" s="1"/>
      <c r="AA29684" s="1"/>
      <c r="AB29684" s="1"/>
      <c r="AC29684" s="1"/>
      <c r="AD29684" s="1"/>
      <c r="AE29684" s="1"/>
      <c r="AF29684" s="1"/>
    </row>
    <row r="29685" spans="25:32" x14ac:dyDescent="0.35">
      <c r="Y29685" s="1"/>
      <c r="Z29685" s="1"/>
      <c r="AA29685" s="1"/>
      <c r="AB29685" s="1"/>
      <c r="AC29685" s="1"/>
      <c r="AD29685" s="1"/>
      <c r="AE29685" s="1"/>
      <c r="AF29685" s="1"/>
    </row>
    <row r="29686" spans="25:32" x14ac:dyDescent="0.35">
      <c r="Y29686" s="1"/>
      <c r="Z29686" s="1"/>
      <c r="AA29686" s="1"/>
      <c r="AB29686" s="1"/>
      <c r="AC29686" s="1"/>
      <c r="AD29686" s="1"/>
      <c r="AE29686" s="1"/>
      <c r="AF29686" s="1"/>
    </row>
    <row r="29687" spans="25:32" x14ac:dyDescent="0.35">
      <c r="Y29687" s="1"/>
      <c r="Z29687" s="1"/>
      <c r="AA29687" s="1"/>
      <c r="AB29687" s="1"/>
      <c r="AC29687" s="1"/>
      <c r="AD29687" s="1"/>
      <c r="AE29687" s="1"/>
      <c r="AF29687" s="1"/>
    </row>
    <row r="29688" spans="25:32" x14ac:dyDescent="0.35">
      <c r="Y29688" s="1"/>
      <c r="Z29688" s="1"/>
      <c r="AA29688" s="1"/>
      <c r="AB29688" s="1"/>
      <c r="AC29688" s="1"/>
      <c r="AD29688" s="1"/>
      <c r="AE29688" s="1"/>
      <c r="AF29688" s="1"/>
    </row>
    <row r="29689" spans="25:32" x14ac:dyDescent="0.35">
      <c r="Y29689" s="1"/>
      <c r="Z29689" s="1"/>
      <c r="AA29689" s="1"/>
      <c r="AB29689" s="1"/>
      <c r="AC29689" s="1"/>
      <c r="AD29689" s="1"/>
      <c r="AE29689" s="1"/>
      <c r="AF29689" s="1"/>
    </row>
    <row r="29690" spans="25:32" x14ac:dyDescent="0.35">
      <c r="Y29690" s="1"/>
      <c r="Z29690" s="1"/>
      <c r="AA29690" s="1"/>
      <c r="AB29690" s="1"/>
      <c r="AC29690" s="1"/>
      <c r="AD29690" s="1"/>
      <c r="AE29690" s="1"/>
      <c r="AF29690" s="1"/>
    </row>
    <row r="29691" spans="25:32" x14ac:dyDescent="0.35">
      <c r="Y29691" s="1"/>
      <c r="Z29691" s="1"/>
      <c r="AA29691" s="1"/>
      <c r="AB29691" s="1"/>
      <c r="AC29691" s="1"/>
      <c r="AD29691" s="1"/>
      <c r="AE29691" s="1"/>
      <c r="AF29691" s="1"/>
    </row>
    <row r="29692" spans="25:32" x14ac:dyDescent="0.35">
      <c r="Y29692" s="1"/>
      <c r="Z29692" s="1"/>
      <c r="AA29692" s="1"/>
      <c r="AB29692" s="1"/>
      <c r="AC29692" s="1"/>
      <c r="AD29692" s="1"/>
      <c r="AE29692" s="1"/>
      <c r="AF29692" s="1"/>
    </row>
    <row r="29693" spans="25:32" x14ac:dyDescent="0.35">
      <c r="Y29693" s="1"/>
      <c r="Z29693" s="1"/>
      <c r="AA29693" s="1"/>
      <c r="AB29693" s="1"/>
      <c r="AC29693" s="1"/>
      <c r="AD29693" s="1"/>
      <c r="AE29693" s="1"/>
      <c r="AF29693" s="1"/>
    </row>
    <row r="29694" spans="25:32" x14ac:dyDescent="0.35">
      <c r="Y29694" s="1"/>
      <c r="Z29694" s="1"/>
      <c r="AA29694" s="1"/>
      <c r="AB29694" s="1"/>
      <c r="AC29694" s="1"/>
      <c r="AD29694" s="1"/>
      <c r="AE29694" s="1"/>
      <c r="AF29694" s="1"/>
    </row>
    <row r="29695" spans="25:32" x14ac:dyDescent="0.35">
      <c r="Y29695" s="1"/>
      <c r="Z29695" s="1"/>
      <c r="AA29695" s="1"/>
      <c r="AB29695" s="1"/>
      <c r="AC29695" s="1"/>
      <c r="AD29695" s="1"/>
      <c r="AE29695" s="1"/>
      <c r="AF29695" s="1"/>
    </row>
    <row r="29696" spans="25:32" x14ac:dyDescent="0.35">
      <c r="Y29696" s="1"/>
      <c r="Z29696" s="1"/>
      <c r="AA29696" s="1"/>
      <c r="AB29696" s="1"/>
      <c r="AC29696" s="1"/>
      <c r="AD29696" s="1"/>
      <c r="AE29696" s="1"/>
      <c r="AF29696" s="1"/>
    </row>
    <row r="29697" spans="25:32" x14ac:dyDescent="0.35">
      <c r="Y29697" s="1"/>
      <c r="Z29697" s="1"/>
      <c r="AA29697" s="1"/>
      <c r="AB29697" s="1"/>
      <c r="AC29697" s="1"/>
      <c r="AD29697" s="1"/>
      <c r="AE29697" s="1"/>
      <c r="AF29697" s="1"/>
    </row>
    <row r="29698" spans="25:32" x14ac:dyDescent="0.35">
      <c r="Y29698" s="1"/>
      <c r="Z29698" s="1"/>
      <c r="AA29698" s="1"/>
      <c r="AB29698" s="1"/>
      <c r="AC29698" s="1"/>
      <c r="AD29698" s="1"/>
      <c r="AE29698" s="1"/>
      <c r="AF29698" s="1"/>
    </row>
    <row r="29699" spans="25:32" x14ac:dyDescent="0.35">
      <c r="Y29699" s="1"/>
      <c r="Z29699" s="1"/>
      <c r="AA29699" s="1"/>
      <c r="AB29699" s="1"/>
      <c r="AC29699" s="1"/>
      <c r="AD29699" s="1"/>
      <c r="AE29699" s="1"/>
      <c r="AF29699" s="1"/>
    </row>
    <row r="29700" spans="25:32" x14ac:dyDescent="0.35">
      <c r="Y29700" s="1"/>
      <c r="Z29700" s="1"/>
      <c r="AA29700" s="1"/>
      <c r="AB29700" s="1"/>
      <c r="AC29700" s="1"/>
      <c r="AD29700" s="1"/>
      <c r="AE29700" s="1"/>
      <c r="AF29700" s="1"/>
    </row>
    <row r="29701" spans="25:32" x14ac:dyDescent="0.35">
      <c r="Y29701" s="1"/>
      <c r="Z29701" s="1"/>
      <c r="AA29701" s="1"/>
      <c r="AB29701" s="1"/>
      <c r="AC29701" s="1"/>
      <c r="AD29701" s="1"/>
      <c r="AE29701" s="1"/>
      <c r="AF29701" s="1"/>
    </row>
    <row r="29702" spans="25:32" x14ac:dyDescent="0.35">
      <c r="Y29702" s="1"/>
      <c r="Z29702" s="1"/>
      <c r="AA29702" s="1"/>
      <c r="AB29702" s="1"/>
      <c r="AC29702" s="1"/>
      <c r="AD29702" s="1"/>
      <c r="AE29702" s="1"/>
      <c r="AF29702" s="1"/>
    </row>
    <row r="29703" spans="25:32" x14ac:dyDescent="0.35">
      <c r="Y29703" s="1"/>
      <c r="Z29703" s="1"/>
      <c r="AA29703" s="1"/>
      <c r="AB29703" s="1"/>
      <c r="AC29703" s="1"/>
      <c r="AD29703" s="1"/>
      <c r="AE29703" s="1"/>
      <c r="AF29703" s="1"/>
    </row>
    <row r="29704" spans="25:32" x14ac:dyDescent="0.35">
      <c r="Y29704" s="1"/>
      <c r="Z29704" s="1"/>
      <c r="AA29704" s="1"/>
      <c r="AB29704" s="1"/>
      <c r="AC29704" s="1"/>
      <c r="AD29704" s="1"/>
      <c r="AE29704" s="1"/>
      <c r="AF29704" s="1"/>
    </row>
    <row r="29705" spans="25:32" x14ac:dyDescent="0.35">
      <c r="Y29705" s="1"/>
      <c r="Z29705" s="1"/>
      <c r="AA29705" s="1"/>
      <c r="AB29705" s="1"/>
      <c r="AC29705" s="1"/>
      <c r="AD29705" s="1"/>
      <c r="AE29705" s="1"/>
      <c r="AF29705" s="1"/>
    </row>
    <row r="29706" spans="25:32" x14ac:dyDescent="0.35">
      <c r="Y29706" s="1"/>
      <c r="Z29706" s="1"/>
      <c r="AA29706" s="1"/>
      <c r="AB29706" s="1"/>
      <c r="AC29706" s="1"/>
      <c r="AD29706" s="1"/>
      <c r="AE29706" s="1"/>
      <c r="AF29706" s="1"/>
    </row>
    <row r="29707" spans="25:32" x14ac:dyDescent="0.35">
      <c r="Y29707" s="1"/>
      <c r="Z29707" s="1"/>
      <c r="AA29707" s="1"/>
      <c r="AB29707" s="1"/>
      <c r="AC29707" s="1"/>
      <c r="AD29707" s="1"/>
      <c r="AE29707" s="1"/>
      <c r="AF29707" s="1"/>
    </row>
    <row r="29708" spans="25:32" x14ac:dyDescent="0.35">
      <c r="Y29708" s="1"/>
      <c r="Z29708" s="1"/>
      <c r="AA29708" s="1"/>
      <c r="AB29708" s="1"/>
      <c r="AC29708" s="1"/>
      <c r="AD29708" s="1"/>
      <c r="AE29708" s="1"/>
      <c r="AF29708" s="1"/>
    </row>
    <row r="29709" spans="25:32" x14ac:dyDescent="0.35">
      <c r="Y29709" s="1"/>
      <c r="Z29709" s="1"/>
      <c r="AA29709" s="1"/>
      <c r="AB29709" s="1"/>
      <c r="AC29709" s="1"/>
      <c r="AD29709" s="1"/>
      <c r="AE29709" s="1"/>
      <c r="AF29709" s="1"/>
    </row>
    <row r="29710" spans="25:32" x14ac:dyDescent="0.35">
      <c r="Y29710" s="1"/>
      <c r="Z29710" s="1"/>
      <c r="AA29710" s="1"/>
      <c r="AB29710" s="1"/>
      <c r="AC29710" s="1"/>
      <c r="AD29710" s="1"/>
      <c r="AE29710" s="1"/>
      <c r="AF29710" s="1"/>
    </row>
    <row r="29711" spans="25:32" x14ac:dyDescent="0.35">
      <c r="Y29711" s="1"/>
      <c r="Z29711" s="1"/>
      <c r="AA29711" s="1"/>
      <c r="AB29711" s="1"/>
      <c r="AC29711" s="1"/>
      <c r="AD29711" s="1"/>
      <c r="AE29711" s="1"/>
      <c r="AF29711" s="1"/>
    </row>
    <row r="29712" spans="25:32" x14ac:dyDescent="0.35">
      <c r="Y29712" s="1"/>
      <c r="Z29712" s="1"/>
      <c r="AA29712" s="1"/>
      <c r="AB29712" s="1"/>
      <c r="AC29712" s="1"/>
      <c r="AD29712" s="1"/>
      <c r="AE29712" s="1"/>
      <c r="AF29712" s="1"/>
    </row>
    <row r="29713" spans="25:32" x14ac:dyDescent="0.35">
      <c r="Y29713" s="1"/>
      <c r="Z29713" s="1"/>
      <c r="AA29713" s="1"/>
      <c r="AB29713" s="1"/>
      <c r="AC29713" s="1"/>
      <c r="AD29713" s="1"/>
      <c r="AE29713" s="1"/>
      <c r="AF29713" s="1"/>
    </row>
    <row r="29714" spans="25:32" x14ac:dyDescent="0.35">
      <c r="Y29714" s="1"/>
      <c r="Z29714" s="1"/>
      <c r="AA29714" s="1"/>
      <c r="AB29714" s="1"/>
      <c r="AC29714" s="1"/>
      <c r="AD29714" s="1"/>
      <c r="AE29714" s="1"/>
      <c r="AF29714" s="1"/>
    </row>
    <row r="29715" spans="25:32" x14ac:dyDescent="0.35">
      <c r="Y29715" s="1"/>
      <c r="Z29715" s="1"/>
      <c r="AA29715" s="1"/>
      <c r="AB29715" s="1"/>
      <c r="AC29715" s="1"/>
      <c r="AD29715" s="1"/>
      <c r="AE29715" s="1"/>
      <c r="AF29715" s="1"/>
    </row>
    <row r="29716" spans="25:32" x14ac:dyDescent="0.35">
      <c r="Y29716" s="1"/>
      <c r="Z29716" s="1"/>
      <c r="AA29716" s="1"/>
      <c r="AB29716" s="1"/>
      <c r="AC29716" s="1"/>
      <c r="AD29716" s="1"/>
      <c r="AE29716" s="1"/>
      <c r="AF29716" s="1"/>
    </row>
    <row r="29717" spans="25:32" x14ac:dyDescent="0.35">
      <c r="Y29717" s="1"/>
      <c r="Z29717" s="1"/>
      <c r="AA29717" s="1"/>
      <c r="AB29717" s="1"/>
      <c r="AC29717" s="1"/>
      <c r="AD29717" s="1"/>
      <c r="AE29717" s="1"/>
      <c r="AF29717" s="1"/>
    </row>
    <row r="29718" spans="25:32" x14ac:dyDescent="0.35">
      <c r="Y29718" s="1"/>
      <c r="Z29718" s="1"/>
      <c r="AA29718" s="1"/>
      <c r="AB29718" s="1"/>
      <c r="AC29718" s="1"/>
      <c r="AD29718" s="1"/>
      <c r="AE29718" s="1"/>
      <c r="AF29718" s="1"/>
    </row>
    <row r="29719" spans="25:32" x14ac:dyDescent="0.35">
      <c r="Y29719" s="1"/>
      <c r="Z29719" s="1"/>
      <c r="AA29719" s="1"/>
      <c r="AB29719" s="1"/>
      <c r="AC29719" s="1"/>
      <c r="AD29719" s="1"/>
      <c r="AE29719" s="1"/>
      <c r="AF29719" s="1"/>
    </row>
    <row r="29720" spans="25:32" x14ac:dyDescent="0.35">
      <c r="Y29720" s="1"/>
      <c r="Z29720" s="1"/>
      <c r="AA29720" s="1"/>
      <c r="AB29720" s="1"/>
      <c r="AC29720" s="1"/>
      <c r="AD29720" s="1"/>
      <c r="AE29720" s="1"/>
      <c r="AF29720" s="1"/>
    </row>
    <row r="29721" spans="25:32" x14ac:dyDescent="0.35">
      <c r="Y29721" s="1"/>
      <c r="Z29721" s="1"/>
      <c r="AA29721" s="1"/>
      <c r="AB29721" s="1"/>
      <c r="AC29721" s="1"/>
      <c r="AD29721" s="1"/>
      <c r="AE29721" s="1"/>
      <c r="AF29721" s="1"/>
    </row>
    <row r="29722" spans="25:32" x14ac:dyDescent="0.35">
      <c r="Y29722" s="1"/>
      <c r="Z29722" s="1"/>
      <c r="AA29722" s="1"/>
      <c r="AB29722" s="1"/>
      <c r="AC29722" s="1"/>
      <c r="AD29722" s="1"/>
      <c r="AE29722" s="1"/>
      <c r="AF29722" s="1"/>
    </row>
    <row r="29723" spans="25:32" x14ac:dyDescent="0.35">
      <c r="Y29723" s="1"/>
      <c r="Z29723" s="1"/>
      <c r="AA29723" s="1"/>
      <c r="AB29723" s="1"/>
      <c r="AC29723" s="1"/>
      <c r="AD29723" s="1"/>
      <c r="AE29723" s="1"/>
      <c r="AF29723" s="1"/>
    </row>
    <row r="29724" spans="25:32" x14ac:dyDescent="0.35">
      <c r="Y29724" s="1"/>
      <c r="Z29724" s="1"/>
      <c r="AA29724" s="1"/>
      <c r="AB29724" s="1"/>
      <c r="AC29724" s="1"/>
      <c r="AD29724" s="1"/>
      <c r="AE29724" s="1"/>
      <c r="AF29724" s="1"/>
    </row>
    <row r="29725" spans="25:32" x14ac:dyDescent="0.35">
      <c r="Y29725" s="1"/>
      <c r="Z29725" s="1"/>
      <c r="AA29725" s="1"/>
      <c r="AB29725" s="1"/>
      <c r="AC29725" s="1"/>
      <c r="AD29725" s="1"/>
      <c r="AE29725" s="1"/>
      <c r="AF29725" s="1"/>
    </row>
    <row r="29726" spans="25:32" x14ac:dyDescent="0.35">
      <c r="Y29726" s="1"/>
      <c r="Z29726" s="1"/>
      <c r="AA29726" s="1"/>
      <c r="AB29726" s="1"/>
      <c r="AC29726" s="1"/>
      <c r="AD29726" s="1"/>
      <c r="AE29726" s="1"/>
      <c r="AF29726" s="1"/>
    </row>
    <row r="29727" spans="25:32" x14ac:dyDescent="0.35">
      <c r="Y29727" s="1"/>
      <c r="Z29727" s="1"/>
      <c r="AA29727" s="1"/>
      <c r="AB29727" s="1"/>
      <c r="AC29727" s="1"/>
      <c r="AD29727" s="1"/>
      <c r="AE29727" s="1"/>
      <c r="AF29727" s="1"/>
    </row>
    <row r="29728" spans="25:32" x14ac:dyDescent="0.35">
      <c r="Y29728" s="1"/>
      <c r="Z29728" s="1"/>
      <c r="AA29728" s="1"/>
      <c r="AB29728" s="1"/>
      <c r="AC29728" s="1"/>
      <c r="AD29728" s="1"/>
      <c r="AE29728" s="1"/>
      <c r="AF29728" s="1"/>
    </row>
    <row r="29729" spans="25:32" x14ac:dyDescent="0.35">
      <c r="Y29729" s="1"/>
      <c r="Z29729" s="1"/>
      <c r="AA29729" s="1"/>
      <c r="AB29729" s="1"/>
      <c r="AC29729" s="1"/>
      <c r="AD29729" s="1"/>
      <c r="AE29729" s="1"/>
      <c r="AF29729" s="1"/>
    </row>
    <row r="29730" spans="25:32" x14ac:dyDescent="0.35">
      <c r="Y29730" s="1"/>
      <c r="Z29730" s="1"/>
      <c r="AA29730" s="1"/>
      <c r="AB29730" s="1"/>
      <c r="AC29730" s="1"/>
      <c r="AD29730" s="1"/>
      <c r="AE29730" s="1"/>
      <c r="AF29730" s="1"/>
    </row>
    <row r="29731" spans="25:32" x14ac:dyDescent="0.35">
      <c r="Y29731" s="1"/>
      <c r="Z29731" s="1"/>
      <c r="AA29731" s="1"/>
      <c r="AB29731" s="1"/>
      <c r="AC29731" s="1"/>
      <c r="AD29731" s="1"/>
      <c r="AE29731" s="1"/>
      <c r="AF29731" s="1"/>
    </row>
    <row r="29732" spans="25:32" x14ac:dyDescent="0.35">
      <c r="Y29732" s="1"/>
      <c r="Z29732" s="1"/>
      <c r="AA29732" s="1"/>
      <c r="AB29732" s="1"/>
      <c r="AC29732" s="1"/>
      <c r="AD29732" s="1"/>
      <c r="AE29732" s="1"/>
      <c r="AF29732" s="1"/>
    </row>
    <row r="29733" spans="25:32" x14ac:dyDescent="0.35">
      <c r="Y29733" s="1"/>
      <c r="Z29733" s="1"/>
      <c r="AA29733" s="1"/>
      <c r="AB29733" s="1"/>
      <c r="AC29733" s="1"/>
      <c r="AD29733" s="1"/>
      <c r="AE29733" s="1"/>
      <c r="AF29733" s="1"/>
    </row>
    <row r="29734" spans="25:32" x14ac:dyDescent="0.35">
      <c r="Y29734" s="1"/>
      <c r="Z29734" s="1"/>
      <c r="AA29734" s="1"/>
      <c r="AB29734" s="1"/>
      <c r="AC29734" s="1"/>
      <c r="AD29734" s="1"/>
      <c r="AE29734" s="1"/>
      <c r="AF29734" s="1"/>
    </row>
    <row r="29735" spans="25:32" x14ac:dyDescent="0.35">
      <c r="Y29735" s="1"/>
      <c r="Z29735" s="1"/>
      <c r="AA29735" s="1"/>
      <c r="AB29735" s="1"/>
      <c r="AC29735" s="1"/>
      <c r="AD29735" s="1"/>
      <c r="AE29735" s="1"/>
      <c r="AF29735" s="1"/>
    </row>
    <row r="29736" spans="25:32" x14ac:dyDescent="0.35">
      <c r="Y29736" s="1"/>
      <c r="Z29736" s="1"/>
      <c r="AA29736" s="1"/>
      <c r="AB29736" s="1"/>
      <c r="AC29736" s="1"/>
      <c r="AD29736" s="1"/>
      <c r="AE29736" s="1"/>
      <c r="AF29736" s="1"/>
    </row>
    <row r="29737" spans="25:32" x14ac:dyDescent="0.35">
      <c r="Y29737" s="1"/>
      <c r="Z29737" s="1"/>
      <c r="AA29737" s="1"/>
      <c r="AB29737" s="1"/>
      <c r="AC29737" s="1"/>
      <c r="AD29737" s="1"/>
      <c r="AE29737" s="1"/>
      <c r="AF29737" s="1"/>
    </row>
    <row r="29738" spans="25:32" x14ac:dyDescent="0.35">
      <c r="Y29738" s="1"/>
      <c r="Z29738" s="1"/>
      <c r="AA29738" s="1"/>
      <c r="AB29738" s="1"/>
      <c r="AC29738" s="1"/>
      <c r="AD29738" s="1"/>
      <c r="AE29738" s="1"/>
      <c r="AF29738" s="1"/>
    </row>
    <row r="29739" spans="25:32" x14ac:dyDescent="0.35">
      <c r="Y29739" s="1"/>
      <c r="Z29739" s="1"/>
      <c r="AA29739" s="1"/>
      <c r="AB29739" s="1"/>
      <c r="AC29739" s="1"/>
      <c r="AD29739" s="1"/>
      <c r="AE29739" s="1"/>
      <c r="AF29739" s="1"/>
    </row>
    <row r="29740" spans="25:32" x14ac:dyDescent="0.35">
      <c r="Y29740" s="1"/>
      <c r="Z29740" s="1"/>
      <c r="AA29740" s="1"/>
      <c r="AB29740" s="1"/>
      <c r="AC29740" s="1"/>
      <c r="AD29740" s="1"/>
      <c r="AE29740" s="1"/>
      <c r="AF29740" s="1"/>
    </row>
    <row r="29741" spans="25:32" x14ac:dyDescent="0.35">
      <c r="Y29741" s="1"/>
      <c r="Z29741" s="1"/>
      <c r="AA29741" s="1"/>
      <c r="AB29741" s="1"/>
      <c r="AC29741" s="1"/>
      <c r="AD29741" s="1"/>
      <c r="AE29741" s="1"/>
      <c r="AF29741" s="1"/>
    </row>
    <row r="29742" spans="25:32" x14ac:dyDescent="0.35">
      <c r="Y29742" s="1"/>
      <c r="Z29742" s="1"/>
      <c r="AA29742" s="1"/>
      <c r="AB29742" s="1"/>
      <c r="AC29742" s="1"/>
      <c r="AD29742" s="1"/>
      <c r="AE29742" s="1"/>
      <c r="AF29742" s="1"/>
    </row>
    <row r="29743" spans="25:32" x14ac:dyDescent="0.35">
      <c r="Y29743" s="1"/>
      <c r="Z29743" s="1"/>
      <c r="AA29743" s="1"/>
      <c r="AB29743" s="1"/>
      <c r="AC29743" s="1"/>
      <c r="AD29743" s="1"/>
      <c r="AE29743" s="1"/>
      <c r="AF29743" s="1"/>
    </row>
    <row r="29744" spans="25:32" x14ac:dyDescent="0.35">
      <c r="Y29744" s="1"/>
      <c r="Z29744" s="1"/>
      <c r="AA29744" s="1"/>
      <c r="AB29744" s="1"/>
      <c r="AC29744" s="1"/>
      <c r="AD29744" s="1"/>
      <c r="AE29744" s="1"/>
      <c r="AF29744" s="1"/>
    </row>
    <row r="29745" spans="25:32" x14ac:dyDescent="0.35">
      <c r="Y29745" s="1"/>
      <c r="Z29745" s="1"/>
      <c r="AA29745" s="1"/>
      <c r="AB29745" s="1"/>
      <c r="AC29745" s="1"/>
      <c r="AD29745" s="1"/>
      <c r="AE29745" s="1"/>
      <c r="AF29745" s="1"/>
    </row>
    <row r="29746" spans="25:32" x14ac:dyDescent="0.35">
      <c r="Y29746" s="1"/>
      <c r="Z29746" s="1"/>
      <c r="AA29746" s="1"/>
      <c r="AB29746" s="1"/>
      <c r="AC29746" s="1"/>
      <c r="AD29746" s="1"/>
      <c r="AE29746" s="1"/>
      <c r="AF29746" s="1"/>
    </row>
    <row r="29747" spans="25:32" x14ac:dyDescent="0.35">
      <c r="Y29747" s="1"/>
      <c r="Z29747" s="1"/>
      <c r="AA29747" s="1"/>
      <c r="AB29747" s="1"/>
      <c r="AC29747" s="1"/>
      <c r="AD29747" s="1"/>
      <c r="AE29747" s="1"/>
      <c r="AF29747" s="1"/>
    </row>
    <row r="29748" spans="25:32" x14ac:dyDescent="0.35">
      <c r="Y29748" s="1"/>
      <c r="Z29748" s="1"/>
      <c r="AA29748" s="1"/>
      <c r="AB29748" s="1"/>
      <c r="AC29748" s="1"/>
      <c r="AD29748" s="1"/>
      <c r="AE29748" s="1"/>
      <c r="AF29748" s="1"/>
    </row>
    <row r="29749" spans="25:32" x14ac:dyDescent="0.35">
      <c r="Y29749" s="1"/>
      <c r="Z29749" s="1"/>
      <c r="AA29749" s="1"/>
      <c r="AB29749" s="1"/>
      <c r="AC29749" s="1"/>
      <c r="AD29749" s="1"/>
      <c r="AE29749" s="1"/>
      <c r="AF29749" s="1"/>
    </row>
    <row r="29750" spans="25:32" x14ac:dyDescent="0.35">
      <c r="Y29750" s="1"/>
      <c r="Z29750" s="1"/>
      <c r="AA29750" s="1"/>
      <c r="AB29750" s="1"/>
      <c r="AC29750" s="1"/>
      <c r="AD29750" s="1"/>
      <c r="AE29750" s="1"/>
      <c r="AF29750" s="1"/>
    </row>
    <row r="29751" spans="25:32" x14ac:dyDescent="0.35">
      <c r="Y29751" s="1"/>
      <c r="Z29751" s="1"/>
      <c r="AA29751" s="1"/>
      <c r="AB29751" s="1"/>
      <c r="AC29751" s="1"/>
      <c r="AD29751" s="1"/>
      <c r="AE29751" s="1"/>
      <c r="AF29751" s="1"/>
    </row>
    <row r="29752" spans="25:32" x14ac:dyDescent="0.35">
      <c r="Y29752" s="1"/>
      <c r="Z29752" s="1"/>
      <c r="AA29752" s="1"/>
      <c r="AB29752" s="1"/>
      <c r="AC29752" s="1"/>
      <c r="AD29752" s="1"/>
      <c r="AE29752" s="1"/>
      <c r="AF29752" s="1"/>
    </row>
    <row r="29753" spans="25:32" x14ac:dyDescent="0.35">
      <c r="Y29753" s="1"/>
      <c r="Z29753" s="1"/>
      <c r="AA29753" s="1"/>
      <c r="AB29753" s="1"/>
      <c r="AC29753" s="1"/>
      <c r="AD29753" s="1"/>
      <c r="AE29753" s="1"/>
      <c r="AF29753" s="1"/>
    </row>
    <row r="29754" spans="25:32" x14ac:dyDescent="0.35">
      <c r="Y29754" s="1"/>
      <c r="Z29754" s="1"/>
      <c r="AA29754" s="1"/>
      <c r="AB29754" s="1"/>
      <c r="AC29754" s="1"/>
      <c r="AD29754" s="1"/>
      <c r="AE29754" s="1"/>
      <c r="AF29754" s="1"/>
    </row>
    <row r="29755" spans="25:32" x14ac:dyDescent="0.35">
      <c r="Y29755" s="1"/>
      <c r="Z29755" s="1"/>
      <c r="AA29755" s="1"/>
      <c r="AB29755" s="1"/>
      <c r="AC29755" s="1"/>
      <c r="AD29755" s="1"/>
      <c r="AE29755" s="1"/>
      <c r="AF29755" s="1"/>
    </row>
    <row r="29756" spans="25:32" x14ac:dyDescent="0.35">
      <c r="Y29756" s="1"/>
      <c r="Z29756" s="1"/>
      <c r="AA29756" s="1"/>
      <c r="AB29756" s="1"/>
      <c r="AC29756" s="1"/>
      <c r="AD29756" s="1"/>
      <c r="AE29756" s="1"/>
      <c r="AF29756" s="1"/>
    </row>
    <row r="29757" spans="25:32" x14ac:dyDescent="0.35">
      <c r="Y29757" s="1"/>
      <c r="Z29757" s="1"/>
      <c r="AA29757" s="1"/>
      <c r="AB29757" s="1"/>
      <c r="AC29757" s="1"/>
      <c r="AD29757" s="1"/>
      <c r="AE29757" s="1"/>
      <c r="AF29757" s="1"/>
    </row>
    <row r="29758" spans="25:32" x14ac:dyDescent="0.35">
      <c r="Y29758" s="1"/>
      <c r="Z29758" s="1"/>
      <c r="AA29758" s="1"/>
      <c r="AB29758" s="1"/>
      <c r="AC29758" s="1"/>
      <c r="AD29758" s="1"/>
      <c r="AE29758" s="1"/>
      <c r="AF29758" s="1"/>
    </row>
    <row r="29759" spans="25:32" x14ac:dyDescent="0.35">
      <c r="Y29759" s="1"/>
      <c r="Z29759" s="1"/>
      <c r="AA29759" s="1"/>
      <c r="AB29759" s="1"/>
      <c r="AC29759" s="1"/>
      <c r="AD29759" s="1"/>
      <c r="AE29759" s="1"/>
      <c r="AF29759" s="1"/>
    </row>
    <row r="29760" spans="25:32" x14ac:dyDescent="0.35">
      <c r="Y29760" s="1"/>
      <c r="Z29760" s="1"/>
      <c r="AA29760" s="1"/>
      <c r="AB29760" s="1"/>
      <c r="AC29760" s="1"/>
      <c r="AD29760" s="1"/>
      <c r="AE29760" s="1"/>
      <c r="AF29760" s="1"/>
    </row>
    <row r="29761" spans="25:32" x14ac:dyDescent="0.35">
      <c r="Y29761" s="1"/>
      <c r="Z29761" s="1"/>
      <c r="AA29761" s="1"/>
      <c r="AB29761" s="1"/>
      <c r="AC29761" s="1"/>
      <c r="AD29761" s="1"/>
      <c r="AE29761" s="1"/>
      <c r="AF29761" s="1"/>
    </row>
    <row r="29762" spans="25:32" x14ac:dyDescent="0.35">
      <c r="Y29762" s="1"/>
      <c r="Z29762" s="1"/>
      <c r="AA29762" s="1"/>
      <c r="AB29762" s="1"/>
      <c r="AC29762" s="1"/>
      <c r="AD29762" s="1"/>
      <c r="AE29762" s="1"/>
      <c r="AF29762" s="1"/>
    </row>
    <row r="29763" spans="25:32" x14ac:dyDescent="0.35">
      <c r="Y29763" s="1"/>
      <c r="Z29763" s="1"/>
      <c r="AA29763" s="1"/>
      <c r="AB29763" s="1"/>
      <c r="AC29763" s="1"/>
      <c r="AD29763" s="1"/>
      <c r="AE29763" s="1"/>
      <c r="AF29763" s="1"/>
    </row>
    <row r="29764" spans="25:32" x14ac:dyDescent="0.35">
      <c r="Y29764" s="1"/>
      <c r="Z29764" s="1"/>
      <c r="AA29764" s="1"/>
      <c r="AB29764" s="1"/>
      <c r="AC29764" s="1"/>
      <c r="AD29764" s="1"/>
      <c r="AE29764" s="1"/>
      <c r="AF29764" s="1"/>
    </row>
    <row r="29765" spans="25:32" x14ac:dyDescent="0.35">
      <c r="Y29765" s="1"/>
      <c r="Z29765" s="1"/>
      <c r="AA29765" s="1"/>
      <c r="AB29765" s="1"/>
      <c r="AC29765" s="1"/>
      <c r="AD29765" s="1"/>
      <c r="AE29765" s="1"/>
      <c r="AF29765" s="1"/>
    </row>
    <row r="29766" spans="25:32" x14ac:dyDescent="0.35">
      <c r="Y29766" s="1"/>
      <c r="Z29766" s="1"/>
      <c r="AA29766" s="1"/>
      <c r="AB29766" s="1"/>
      <c r="AC29766" s="1"/>
      <c r="AD29766" s="1"/>
      <c r="AE29766" s="1"/>
      <c r="AF29766" s="1"/>
    </row>
    <row r="29767" spans="25:32" x14ac:dyDescent="0.35">
      <c r="Y29767" s="1"/>
      <c r="Z29767" s="1"/>
      <c r="AA29767" s="1"/>
      <c r="AB29767" s="1"/>
      <c r="AC29767" s="1"/>
      <c r="AD29767" s="1"/>
      <c r="AE29767" s="1"/>
      <c r="AF29767" s="1"/>
    </row>
    <row r="29768" spans="25:32" x14ac:dyDescent="0.35">
      <c r="Y29768" s="1"/>
      <c r="Z29768" s="1"/>
      <c r="AA29768" s="1"/>
      <c r="AB29768" s="1"/>
      <c r="AC29768" s="1"/>
      <c r="AD29768" s="1"/>
      <c r="AE29768" s="1"/>
      <c r="AF29768" s="1"/>
    </row>
    <row r="29769" spans="25:32" x14ac:dyDescent="0.35">
      <c r="Y29769" s="1"/>
      <c r="Z29769" s="1"/>
      <c r="AA29769" s="1"/>
      <c r="AB29769" s="1"/>
      <c r="AC29769" s="1"/>
      <c r="AD29769" s="1"/>
      <c r="AE29769" s="1"/>
      <c r="AF29769" s="1"/>
    </row>
    <row r="29770" spans="25:32" x14ac:dyDescent="0.35">
      <c r="Y29770" s="1"/>
      <c r="Z29770" s="1"/>
      <c r="AA29770" s="1"/>
      <c r="AB29770" s="1"/>
      <c r="AC29770" s="1"/>
      <c r="AD29770" s="1"/>
      <c r="AE29770" s="1"/>
      <c r="AF29770" s="1"/>
    </row>
    <row r="29771" spans="25:32" x14ac:dyDescent="0.35">
      <c r="Y29771" s="1"/>
      <c r="Z29771" s="1"/>
      <c r="AA29771" s="1"/>
      <c r="AB29771" s="1"/>
      <c r="AC29771" s="1"/>
      <c r="AD29771" s="1"/>
      <c r="AE29771" s="1"/>
      <c r="AF29771" s="1"/>
    </row>
    <row r="29772" spans="25:32" x14ac:dyDescent="0.35">
      <c r="Y29772" s="1"/>
      <c r="Z29772" s="1"/>
      <c r="AA29772" s="1"/>
      <c r="AB29772" s="1"/>
      <c r="AC29772" s="1"/>
      <c r="AD29772" s="1"/>
      <c r="AE29772" s="1"/>
      <c r="AF29772" s="1"/>
    </row>
    <row r="29773" spans="25:32" x14ac:dyDescent="0.35">
      <c r="Y29773" s="1"/>
      <c r="Z29773" s="1"/>
      <c r="AA29773" s="1"/>
      <c r="AB29773" s="1"/>
      <c r="AC29773" s="1"/>
      <c r="AD29773" s="1"/>
      <c r="AE29773" s="1"/>
      <c r="AF29773" s="1"/>
    </row>
    <row r="29774" spans="25:32" x14ac:dyDescent="0.35">
      <c r="Y29774" s="1"/>
      <c r="Z29774" s="1"/>
      <c r="AA29774" s="1"/>
      <c r="AB29774" s="1"/>
      <c r="AC29774" s="1"/>
      <c r="AD29774" s="1"/>
      <c r="AE29774" s="1"/>
      <c r="AF29774" s="1"/>
    </row>
    <row r="29775" spans="25:32" x14ac:dyDescent="0.35">
      <c r="Y29775" s="1"/>
      <c r="Z29775" s="1"/>
      <c r="AA29775" s="1"/>
      <c r="AB29775" s="1"/>
      <c r="AC29775" s="1"/>
      <c r="AD29775" s="1"/>
      <c r="AE29775" s="1"/>
      <c r="AF29775" s="1"/>
    </row>
    <row r="29776" spans="25:32" x14ac:dyDescent="0.35">
      <c r="Y29776" s="1"/>
      <c r="Z29776" s="1"/>
      <c r="AA29776" s="1"/>
      <c r="AB29776" s="1"/>
      <c r="AC29776" s="1"/>
      <c r="AD29776" s="1"/>
      <c r="AE29776" s="1"/>
      <c r="AF29776" s="1"/>
    </row>
    <row r="29777" spans="25:32" x14ac:dyDescent="0.35">
      <c r="Y29777" s="1"/>
      <c r="Z29777" s="1"/>
      <c r="AA29777" s="1"/>
      <c r="AB29777" s="1"/>
      <c r="AC29777" s="1"/>
      <c r="AD29777" s="1"/>
      <c r="AE29777" s="1"/>
      <c r="AF29777" s="1"/>
    </row>
    <row r="29778" spans="25:32" x14ac:dyDescent="0.35">
      <c r="Y29778" s="1"/>
      <c r="Z29778" s="1"/>
      <c r="AA29778" s="1"/>
      <c r="AB29778" s="1"/>
      <c r="AC29778" s="1"/>
      <c r="AD29778" s="1"/>
      <c r="AE29778" s="1"/>
      <c r="AF29778" s="1"/>
    </row>
    <row r="29779" spans="25:32" x14ac:dyDescent="0.35">
      <c r="Y29779" s="1"/>
      <c r="Z29779" s="1"/>
      <c r="AA29779" s="1"/>
      <c r="AB29779" s="1"/>
      <c r="AC29779" s="1"/>
      <c r="AD29779" s="1"/>
      <c r="AE29779" s="1"/>
      <c r="AF29779" s="1"/>
    </row>
    <row r="29780" spans="25:32" x14ac:dyDescent="0.35">
      <c r="Y29780" s="1"/>
      <c r="Z29780" s="1"/>
      <c r="AA29780" s="1"/>
      <c r="AB29780" s="1"/>
      <c r="AC29780" s="1"/>
      <c r="AD29780" s="1"/>
      <c r="AE29780" s="1"/>
      <c r="AF29780" s="1"/>
    </row>
    <row r="29781" spans="25:32" x14ac:dyDescent="0.35">
      <c r="Y29781" s="1"/>
      <c r="Z29781" s="1"/>
      <c r="AA29781" s="1"/>
      <c r="AB29781" s="1"/>
      <c r="AC29781" s="1"/>
      <c r="AD29781" s="1"/>
      <c r="AE29781" s="1"/>
      <c r="AF29781" s="1"/>
    </row>
    <row r="29782" spans="25:32" x14ac:dyDescent="0.35">
      <c r="Y29782" s="1"/>
      <c r="Z29782" s="1"/>
      <c r="AA29782" s="1"/>
      <c r="AB29782" s="1"/>
      <c r="AC29782" s="1"/>
      <c r="AD29782" s="1"/>
      <c r="AE29782" s="1"/>
      <c r="AF29782" s="1"/>
    </row>
    <row r="29783" spans="25:32" x14ac:dyDescent="0.35">
      <c r="Y29783" s="1"/>
      <c r="Z29783" s="1"/>
      <c r="AA29783" s="1"/>
      <c r="AB29783" s="1"/>
      <c r="AC29783" s="1"/>
      <c r="AD29783" s="1"/>
      <c r="AE29783" s="1"/>
      <c r="AF29783" s="1"/>
    </row>
    <row r="29784" spans="25:32" x14ac:dyDescent="0.35">
      <c r="Y29784" s="1"/>
      <c r="Z29784" s="1"/>
      <c r="AA29784" s="1"/>
      <c r="AB29784" s="1"/>
      <c r="AC29784" s="1"/>
      <c r="AD29784" s="1"/>
      <c r="AE29784" s="1"/>
      <c r="AF29784" s="1"/>
    </row>
    <row r="29785" spans="25:32" x14ac:dyDescent="0.35">
      <c r="Y29785" s="1"/>
      <c r="Z29785" s="1"/>
      <c r="AA29785" s="1"/>
      <c r="AB29785" s="1"/>
      <c r="AC29785" s="1"/>
      <c r="AD29785" s="1"/>
      <c r="AE29785" s="1"/>
      <c r="AF29785" s="1"/>
    </row>
    <row r="29786" spans="25:32" x14ac:dyDescent="0.35">
      <c r="Y29786" s="1"/>
      <c r="Z29786" s="1"/>
      <c r="AA29786" s="1"/>
      <c r="AB29786" s="1"/>
      <c r="AC29786" s="1"/>
      <c r="AD29786" s="1"/>
      <c r="AE29786" s="1"/>
      <c r="AF29786" s="1"/>
    </row>
    <row r="29787" spans="25:32" x14ac:dyDescent="0.35">
      <c r="Y29787" s="1"/>
      <c r="Z29787" s="1"/>
      <c r="AA29787" s="1"/>
      <c r="AB29787" s="1"/>
      <c r="AC29787" s="1"/>
      <c r="AD29787" s="1"/>
      <c r="AE29787" s="1"/>
      <c r="AF29787" s="1"/>
    </row>
    <row r="29788" spans="25:32" x14ac:dyDescent="0.35">
      <c r="Y29788" s="1"/>
      <c r="Z29788" s="1"/>
      <c r="AA29788" s="1"/>
      <c r="AB29788" s="1"/>
      <c r="AC29788" s="1"/>
      <c r="AD29788" s="1"/>
      <c r="AE29788" s="1"/>
      <c r="AF29788" s="1"/>
    </row>
    <row r="29789" spans="25:32" x14ac:dyDescent="0.35">
      <c r="Y29789" s="1"/>
      <c r="Z29789" s="1"/>
      <c r="AA29789" s="1"/>
      <c r="AB29789" s="1"/>
      <c r="AC29789" s="1"/>
      <c r="AD29789" s="1"/>
      <c r="AE29789" s="1"/>
      <c r="AF29789" s="1"/>
    </row>
    <row r="29790" spans="25:32" x14ac:dyDescent="0.35">
      <c r="Y29790" s="1"/>
      <c r="Z29790" s="1"/>
      <c r="AA29790" s="1"/>
      <c r="AB29790" s="1"/>
      <c r="AC29790" s="1"/>
      <c r="AD29790" s="1"/>
      <c r="AE29790" s="1"/>
      <c r="AF29790" s="1"/>
    </row>
    <row r="29791" spans="25:32" x14ac:dyDescent="0.35">
      <c r="Y29791" s="1"/>
      <c r="Z29791" s="1"/>
      <c r="AA29791" s="1"/>
      <c r="AB29791" s="1"/>
      <c r="AC29791" s="1"/>
      <c r="AD29791" s="1"/>
      <c r="AE29791" s="1"/>
      <c r="AF29791" s="1"/>
    </row>
    <row r="29792" spans="25:32" x14ac:dyDescent="0.35">
      <c r="Y29792" s="1"/>
      <c r="Z29792" s="1"/>
      <c r="AA29792" s="1"/>
      <c r="AB29792" s="1"/>
      <c r="AC29792" s="1"/>
      <c r="AD29792" s="1"/>
      <c r="AE29792" s="1"/>
      <c r="AF29792" s="1"/>
    </row>
    <row r="29793" spans="25:32" x14ac:dyDescent="0.35">
      <c r="Y29793" s="1"/>
      <c r="Z29793" s="1"/>
      <c r="AA29793" s="1"/>
      <c r="AB29793" s="1"/>
      <c r="AC29793" s="1"/>
      <c r="AD29793" s="1"/>
      <c r="AE29793" s="1"/>
      <c r="AF29793" s="1"/>
    </row>
    <row r="29794" spans="25:32" x14ac:dyDescent="0.35">
      <c r="Y29794" s="1"/>
      <c r="Z29794" s="1"/>
      <c r="AA29794" s="1"/>
      <c r="AB29794" s="1"/>
      <c r="AC29794" s="1"/>
      <c r="AD29794" s="1"/>
      <c r="AE29794" s="1"/>
      <c r="AF29794" s="1"/>
    </row>
    <row r="29795" spans="25:32" x14ac:dyDescent="0.35">
      <c r="Y29795" s="1"/>
      <c r="Z29795" s="1"/>
      <c r="AA29795" s="1"/>
      <c r="AB29795" s="1"/>
      <c r="AC29795" s="1"/>
      <c r="AD29795" s="1"/>
      <c r="AE29795" s="1"/>
      <c r="AF29795" s="1"/>
    </row>
    <row r="29796" spans="25:32" x14ac:dyDescent="0.35">
      <c r="Y29796" s="1"/>
      <c r="Z29796" s="1"/>
      <c r="AA29796" s="1"/>
      <c r="AB29796" s="1"/>
      <c r="AC29796" s="1"/>
      <c r="AD29796" s="1"/>
      <c r="AE29796" s="1"/>
      <c r="AF29796" s="1"/>
    </row>
    <row r="29797" spans="25:32" x14ac:dyDescent="0.35">
      <c r="Y29797" s="1"/>
      <c r="Z29797" s="1"/>
      <c r="AA29797" s="1"/>
      <c r="AB29797" s="1"/>
      <c r="AC29797" s="1"/>
      <c r="AD29797" s="1"/>
      <c r="AE29797" s="1"/>
      <c r="AF29797" s="1"/>
    </row>
    <row r="29798" spans="25:32" x14ac:dyDescent="0.35">
      <c r="Y29798" s="1"/>
      <c r="Z29798" s="1"/>
      <c r="AA29798" s="1"/>
      <c r="AB29798" s="1"/>
      <c r="AC29798" s="1"/>
      <c r="AD29798" s="1"/>
      <c r="AE29798" s="1"/>
      <c r="AF29798" s="1"/>
    </row>
    <row r="29799" spans="25:32" x14ac:dyDescent="0.35">
      <c r="Y29799" s="1"/>
      <c r="Z29799" s="1"/>
      <c r="AA29799" s="1"/>
      <c r="AB29799" s="1"/>
      <c r="AC29799" s="1"/>
      <c r="AD29799" s="1"/>
      <c r="AE29799" s="1"/>
      <c r="AF29799" s="1"/>
    </row>
    <row r="29800" spans="25:32" x14ac:dyDescent="0.35">
      <c r="Y29800" s="1"/>
      <c r="Z29800" s="1"/>
      <c r="AA29800" s="1"/>
      <c r="AB29800" s="1"/>
      <c r="AC29800" s="1"/>
      <c r="AD29800" s="1"/>
      <c r="AE29800" s="1"/>
      <c r="AF29800" s="1"/>
    </row>
    <row r="29801" spans="25:32" x14ac:dyDescent="0.35">
      <c r="Y29801" s="1"/>
      <c r="Z29801" s="1"/>
      <c r="AA29801" s="1"/>
      <c r="AB29801" s="1"/>
      <c r="AC29801" s="1"/>
      <c r="AD29801" s="1"/>
      <c r="AE29801" s="1"/>
      <c r="AF29801" s="1"/>
    </row>
    <row r="29802" spans="25:32" x14ac:dyDescent="0.35">
      <c r="Y29802" s="1"/>
      <c r="Z29802" s="1"/>
      <c r="AA29802" s="1"/>
      <c r="AB29802" s="1"/>
      <c r="AC29802" s="1"/>
      <c r="AD29802" s="1"/>
      <c r="AE29802" s="1"/>
      <c r="AF29802" s="1"/>
    </row>
    <row r="29803" spans="25:32" x14ac:dyDescent="0.35">
      <c r="Y29803" s="1"/>
      <c r="Z29803" s="1"/>
      <c r="AA29803" s="1"/>
      <c r="AB29803" s="1"/>
      <c r="AC29803" s="1"/>
      <c r="AD29803" s="1"/>
      <c r="AE29803" s="1"/>
      <c r="AF29803" s="1"/>
    </row>
    <row r="29804" spans="25:32" x14ac:dyDescent="0.35">
      <c r="Y29804" s="1"/>
      <c r="Z29804" s="1"/>
      <c r="AA29804" s="1"/>
      <c r="AB29804" s="1"/>
      <c r="AC29804" s="1"/>
      <c r="AD29804" s="1"/>
      <c r="AE29804" s="1"/>
      <c r="AF29804" s="1"/>
    </row>
    <row r="29805" spans="25:32" x14ac:dyDescent="0.35">
      <c r="Y29805" s="1"/>
      <c r="Z29805" s="1"/>
      <c r="AA29805" s="1"/>
      <c r="AB29805" s="1"/>
      <c r="AC29805" s="1"/>
      <c r="AD29805" s="1"/>
      <c r="AE29805" s="1"/>
      <c r="AF29805" s="1"/>
    </row>
    <row r="29806" spans="25:32" x14ac:dyDescent="0.35">
      <c r="Y29806" s="1"/>
      <c r="Z29806" s="1"/>
      <c r="AA29806" s="1"/>
      <c r="AB29806" s="1"/>
      <c r="AC29806" s="1"/>
      <c r="AD29806" s="1"/>
      <c r="AE29806" s="1"/>
      <c r="AF29806" s="1"/>
    </row>
    <row r="29807" spans="25:32" x14ac:dyDescent="0.35">
      <c r="Y29807" s="1"/>
      <c r="Z29807" s="1"/>
      <c r="AA29807" s="1"/>
      <c r="AB29807" s="1"/>
      <c r="AC29807" s="1"/>
      <c r="AD29807" s="1"/>
      <c r="AE29807" s="1"/>
      <c r="AF29807" s="1"/>
    </row>
    <row r="29808" spans="25:32" x14ac:dyDescent="0.35">
      <c r="Y29808" s="1"/>
      <c r="Z29808" s="1"/>
      <c r="AA29808" s="1"/>
      <c r="AB29808" s="1"/>
      <c r="AC29808" s="1"/>
      <c r="AD29808" s="1"/>
      <c r="AE29808" s="1"/>
      <c r="AF29808" s="1"/>
    </row>
    <row r="29809" spans="25:32" x14ac:dyDescent="0.35">
      <c r="Y29809" s="1"/>
      <c r="Z29809" s="1"/>
      <c r="AA29809" s="1"/>
      <c r="AB29809" s="1"/>
      <c r="AC29809" s="1"/>
      <c r="AD29809" s="1"/>
      <c r="AE29809" s="1"/>
      <c r="AF29809" s="1"/>
    </row>
    <row r="29810" spans="25:32" x14ac:dyDescent="0.35">
      <c r="Y29810" s="1"/>
      <c r="Z29810" s="1"/>
      <c r="AA29810" s="1"/>
      <c r="AB29810" s="1"/>
      <c r="AC29810" s="1"/>
      <c r="AD29810" s="1"/>
      <c r="AE29810" s="1"/>
      <c r="AF29810" s="1"/>
    </row>
    <row r="29811" spans="25:32" x14ac:dyDescent="0.35">
      <c r="Y29811" s="1"/>
      <c r="Z29811" s="1"/>
      <c r="AA29811" s="1"/>
      <c r="AB29811" s="1"/>
      <c r="AC29811" s="1"/>
      <c r="AD29811" s="1"/>
      <c r="AE29811" s="1"/>
      <c r="AF29811" s="1"/>
    </row>
    <row r="29812" spans="25:32" x14ac:dyDescent="0.35">
      <c r="Y29812" s="1"/>
      <c r="Z29812" s="1"/>
      <c r="AA29812" s="1"/>
      <c r="AB29812" s="1"/>
      <c r="AC29812" s="1"/>
      <c r="AD29812" s="1"/>
      <c r="AE29812" s="1"/>
      <c r="AF29812" s="1"/>
    </row>
    <row r="29813" spans="25:32" x14ac:dyDescent="0.35">
      <c r="Y29813" s="1"/>
      <c r="Z29813" s="1"/>
      <c r="AA29813" s="1"/>
      <c r="AB29813" s="1"/>
      <c r="AC29813" s="1"/>
      <c r="AD29813" s="1"/>
      <c r="AE29813" s="1"/>
      <c r="AF29813" s="1"/>
    </row>
    <row r="29814" spans="25:32" x14ac:dyDescent="0.35">
      <c r="Y29814" s="1"/>
      <c r="Z29814" s="1"/>
      <c r="AA29814" s="1"/>
      <c r="AB29814" s="1"/>
      <c r="AC29814" s="1"/>
      <c r="AD29814" s="1"/>
      <c r="AE29814" s="1"/>
      <c r="AF29814" s="1"/>
    </row>
    <row r="29815" spans="25:32" x14ac:dyDescent="0.35">
      <c r="Y29815" s="1"/>
      <c r="Z29815" s="1"/>
      <c r="AA29815" s="1"/>
      <c r="AB29815" s="1"/>
      <c r="AC29815" s="1"/>
      <c r="AD29815" s="1"/>
      <c r="AE29815" s="1"/>
      <c r="AF29815" s="1"/>
    </row>
    <row r="29816" spans="25:32" x14ac:dyDescent="0.35">
      <c r="Y29816" s="1"/>
      <c r="Z29816" s="1"/>
      <c r="AA29816" s="1"/>
      <c r="AB29816" s="1"/>
      <c r="AC29816" s="1"/>
      <c r="AD29816" s="1"/>
      <c r="AE29816" s="1"/>
      <c r="AF29816" s="1"/>
    </row>
    <row r="29817" spans="25:32" x14ac:dyDescent="0.35">
      <c r="Y29817" s="1"/>
      <c r="Z29817" s="1"/>
      <c r="AA29817" s="1"/>
      <c r="AB29817" s="1"/>
      <c r="AC29817" s="1"/>
      <c r="AD29817" s="1"/>
      <c r="AE29817" s="1"/>
      <c r="AF29817" s="1"/>
    </row>
    <row r="29818" spans="25:32" x14ac:dyDescent="0.35">
      <c r="Y29818" s="1"/>
      <c r="Z29818" s="1"/>
      <c r="AA29818" s="1"/>
      <c r="AB29818" s="1"/>
      <c r="AC29818" s="1"/>
      <c r="AD29818" s="1"/>
      <c r="AE29818" s="1"/>
      <c r="AF29818" s="1"/>
    </row>
    <row r="29819" spans="25:32" x14ac:dyDescent="0.35">
      <c r="Y29819" s="1"/>
      <c r="Z29819" s="1"/>
      <c r="AA29819" s="1"/>
      <c r="AB29819" s="1"/>
      <c r="AC29819" s="1"/>
      <c r="AD29819" s="1"/>
      <c r="AE29819" s="1"/>
      <c r="AF29819" s="1"/>
    </row>
    <row r="29820" spans="25:32" x14ac:dyDescent="0.35">
      <c r="Y29820" s="1"/>
      <c r="Z29820" s="1"/>
      <c r="AA29820" s="1"/>
      <c r="AB29820" s="1"/>
      <c r="AC29820" s="1"/>
      <c r="AD29820" s="1"/>
      <c r="AE29820" s="1"/>
      <c r="AF29820" s="1"/>
    </row>
    <row r="29821" spans="25:32" x14ac:dyDescent="0.35">
      <c r="Y29821" s="1"/>
      <c r="Z29821" s="1"/>
      <c r="AA29821" s="1"/>
      <c r="AB29821" s="1"/>
      <c r="AC29821" s="1"/>
      <c r="AD29821" s="1"/>
      <c r="AE29821" s="1"/>
      <c r="AF29821" s="1"/>
    </row>
    <row r="29822" spans="25:32" x14ac:dyDescent="0.35">
      <c r="Y29822" s="1"/>
      <c r="Z29822" s="1"/>
      <c r="AA29822" s="1"/>
      <c r="AB29822" s="1"/>
      <c r="AC29822" s="1"/>
      <c r="AD29822" s="1"/>
      <c r="AE29822" s="1"/>
      <c r="AF29822" s="1"/>
    </row>
    <row r="29823" spans="25:32" x14ac:dyDescent="0.35">
      <c r="Y29823" s="1"/>
      <c r="Z29823" s="1"/>
      <c r="AA29823" s="1"/>
      <c r="AB29823" s="1"/>
      <c r="AC29823" s="1"/>
      <c r="AD29823" s="1"/>
      <c r="AE29823" s="1"/>
      <c r="AF29823" s="1"/>
    </row>
    <row r="29824" spans="25:32" x14ac:dyDescent="0.35">
      <c r="Y29824" s="1"/>
      <c r="Z29824" s="1"/>
      <c r="AA29824" s="1"/>
      <c r="AB29824" s="1"/>
      <c r="AC29824" s="1"/>
      <c r="AD29824" s="1"/>
      <c r="AE29824" s="1"/>
      <c r="AF29824" s="1"/>
    </row>
    <row r="29825" spans="25:32" x14ac:dyDescent="0.35">
      <c r="Y29825" s="1"/>
      <c r="Z29825" s="1"/>
      <c r="AA29825" s="1"/>
      <c r="AB29825" s="1"/>
      <c r="AC29825" s="1"/>
      <c r="AD29825" s="1"/>
      <c r="AE29825" s="1"/>
      <c r="AF29825" s="1"/>
    </row>
    <row r="29826" spans="25:32" x14ac:dyDescent="0.35">
      <c r="Y29826" s="1"/>
      <c r="Z29826" s="1"/>
      <c r="AA29826" s="1"/>
      <c r="AB29826" s="1"/>
      <c r="AC29826" s="1"/>
      <c r="AD29826" s="1"/>
      <c r="AE29826" s="1"/>
      <c r="AF29826" s="1"/>
    </row>
    <row r="29827" spans="25:32" x14ac:dyDescent="0.35">
      <c r="Y29827" s="1"/>
      <c r="Z29827" s="1"/>
      <c r="AA29827" s="1"/>
      <c r="AB29827" s="1"/>
      <c r="AC29827" s="1"/>
      <c r="AD29827" s="1"/>
      <c r="AE29827" s="1"/>
      <c r="AF29827" s="1"/>
    </row>
    <row r="29828" spans="25:32" x14ac:dyDescent="0.35">
      <c r="Y29828" s="1"/>
      <c r="Z29828" s="1"/>
      <c r="AA29828" s="1"/>
      <c r="AB29828" s="1"/>
      <c r="AC29828" s="1"/>
      <c r="AD29828" s="1"/>
      <c r="AE29828" s="1"/>
      <c r="AF29828" s="1"/>
    </row>
    <row r="29829" spans="25:32" x14ac:dyDescent="0.35">
      <c r="Y29829" s="1"/>
      <c r="Z29829" s="1"/>
      <c r="AA29829" s="1"/>
      <c r="AB29829" s="1"/>
      <c r="AC29829" s="1"/>
      <c r="AD29829" s="1"/>
      <c r="AE29829" s="1"/>
      <c r="AF29829" s="1"/>
    </row>
    <row r="29830" spans="25:32" x14ac:dyDescent="0.35">
      <c r="Y29830" s="1"/>
      <c r="Z29830" s="1"/>
      <c r="AA29830" s="1"/>
      <c r="AB29830" s="1"/>
      <c r="AC29830" s="1"/>
      <c r="AD29830" s="1"/>
      <c r="AE29830" s="1"/>
      <c r="AF29830" s="1"/>
    </row>
    <row r="29831" spans="25:32" x14ac:dyDescent="0.35">
      <c r="Y29831" s="1"/>
      <c r="Z29831" s="1"/>
      <c r="AA29831" s="1"/>
      <c r="AB29831" s="1"/>
      <c r="AC29831" s="1"/>
      <c r="AD29831" s="1"/>
      <c r="AE29831" s="1"/>
      <c r="AF29831" s="1"/>
    </row>
    <row r="29832" spans="25:32" x14ac:dyDescent="0.35">
      <c r="Y29832" s="1"/>
      <c r="Z29832" s="1"/>
      <c r="AA29832" s="1"/>
      <c r="AB29832" s="1"/>
      <c r="AC29832" s="1"/>
      <c r="AD29832" s="1"/>
      <c r="AE29832" s="1"/>
      <c r="AF29832" s="1"/>
    </row>
    <row r="29833" spans="25:32" x14ac:dyDescent="0.35">
      <c r="Y29833" s="1"/>
      <c r="Z29833" s="1"/>
      <c r="AA29833" s="1"/>
      <c r="AB29833" s="1"/>
      <c r="AC29833" s="1"/>
      <c r="AD29833" s="1"/>
      <c r="AE29833" s="1"/>
      <c r="AF29833" s="1"/>
    </row>
    <row r="29834" spans="25:32" x14ac:dyDescent="0.35">
      <c r="Y29834" s="1"/>
      <c r="Z29834" s="1"/>
      <c r="AA29834" s="1"/>
      <c r="AB29834" s="1"/>
      <c r="AC29834" s="1"/>
      <c r="AD29834" s="1"/>
      <c r="AE29834" s="1"/>
      <c r="AF29834" s="1"/>
    </row>
    <row r="29835" spans="25:32" x14ac:dyDescent="0.35">
      <c r="Y29835" s="1"/>
      <c r="Z29835" s="1"/>
      <c r="AA29835" s="1"/>
      <c r="AB29835" s="1"/>
      <c r="AC29835" s="1"/>
      <c r="AD29835" s="1"/>
      <c r="AE29835" s="1"/>
      <c r="AF29835" s="1"/>
    </row>
    <row r="29836" spans="25:32" x14ac:dyDescent="0.35">
      <c r="Y29836" s="1"/>
      <c r="Z29836" s="1"/>
      <c r="AA29836" s="1"/>
      <c r="AB29836" s="1"/>
      <c r="AC29836" s="1"/>
      <c r="AD29836" s="1"/>
      <c r="AE29836" s="1"/>
      <c r="AF29836" s="1"/>
    </row>
    <row r="29837" spans="25:32" x14ac:dyDescent="0.35">
      <c r="Y29837" s="1"/>
      <c r="Z29837" s="1"/>
      <c r="AA29837" s="1"/>
      <c r="AB29837" s="1"/>
      <c r="AC29837" s="1"/>
      <c r="AD29837" s="1"/>
      <c r="AE29837" s="1"/>
      <c r="AF29837" s="1"/>
    </row>
    <row r="29838" spans="25:32" x14ac:dyDescent="0.35">
      <c r="Y29838" s="1"/>
      <c r="Z29838" s="1"/>
      <c r="AA29838" s="1"/>
      <c r="AB29838" s="1"/>
      <c r="AC29838" s="1"/>
      <c r="AD29838" s="1"/>
      <c r="AE29838" s="1"/>
      <c r="AF29838" s="1"/>
    </row>
    <row r="29839" spans="25:32" x14ac:dyDescent="0.35">
      <c r="Y29839" s="1"/>
      <c r="Z29839" s="1"/>
      <c r="AA29839" s="1"/>
      <c r="AB29839" s="1"/>
      <c r="AC29839" s="1"/>
      <c r="AD29839" s="1"/>
      <c r="AE29839" s="1"/>
      <c r="AF29839" s="1"/>
    </row>
    <row r="29840" spans="25:32" x14ac:dyDescent="0.35">
      <c r="Y29840" s="1"/>
      <c r="Z29840" s="1"/>
      <c r="AA29840" s="1"/>
      <c r="AB29840" s="1"/>
      <c r="AC29840" s="1"/>
      <c r="AD29840" s="1"/>
      <c r="AE29840" s="1"/>
      <c r="AF29840" s="1"/>
    </row>
    <row r="29841" spans="25:32" x14ac:dyDescent="0.35">
      <c r="Y29841" s="1"/>
      <c r="Z29841" s="1"/>
      <c r="AA29841" s="1"/>
      <c r="AB29841" s="1"/>
      <c r="AC29841" s="1"/>
      <c r="AD29841" s="1"/>
      <c r="AE29841" s="1"/>
      <c r="AF29841" s="1"/>
    </row>
    <row r="29842" spans="25:32" x14ac:dyDescent="0.35">
      <c r="Y29842" s="1"/>
      <c r="Z29842" s="1"/>
      <c r="AA29842" s="1"/>
      <c r="AB29842" s="1"/>
      <c r="AC29842" s="1"/>
      <c r="AD29842" s="1"/>
      <c r="AE29842" s="1"/>
      <c r="AF29842" s="1"/>
    </row>
    <row r="29843" spans="25:32" x14ac:dyDescent="0.35">
      <c r="Y29843" s="1"/>
      <c r="Z29843" s="1"/>
      <c r="AA29843" s="1"/>
      <c r="AB29843" s="1"/>
      <c r="AC29843" s="1"/>
      <c r="AD29843" s="1"/>
      <c r="AE29843" s="1"/>
      <c r="AF29843" s="1"/>
    </row>
    <row r="29844" spans="25:32" x14ac:dyDescent="0.35">
      <c r="Y29844" s="1"/>
      <c r="Z29844" s="1"/>
      <c r="AA29844" s="1"/>
      <c r="AB29844" s="1"/>
      <c r="AC29844" s="1"/>
      <c r="AD29844" s="1"/>
      <c r="AE29844" s="1"/>
      <c r="AF29844" s="1"/>
    </row>
    <row r="29845" spans="25:32" x14ac:dyDescent="0.35">
      <c r="Y29845" s="1"/>
      <c r="Z29845" s="1"/>
      <c r="AA29845" s="1"/>
      <c r="AB29845" s="1"/>
      <c r="AC29845" s="1"/>
      <c r="AD29845" s="1"/>
      <c r="AE29845" s="1"/>
      <c r="AF29845" s="1"/>
    </row>
    <row r="29846" spans="25:32" x14ac:dyDescent="0.35">
      <c r="Y29846" s="1"/>
      <c r="Z29846" s="1"/>
      <c r="AA29846" s="1"/>
      <c r="AB29846" s="1"/>
      <c r="AC29846" s="1"/>
      <c r="AD29846" s="1"/>
      <c r="AE29846" s="1"/>
      <c r="AF29846" s="1"/>
    </row>
    <row r="29847" spans="25:32" x14ac:dyDescent="0.35">
      <c r="Y29847" s="1"/>
      <c r="Z29847" s="1"/>
      <c r="AA29847" s="1"/>
      <c r="AB29847" s="1"/>
      <c r="AC29847" s="1"/>
      <c r="AD29847" s="1"/>
      <c r="AE29847" s="1"/>
      <c r="AF29847" s="1"/>
    </row>
    <row r="29848" spans="25:32" x14ac:dyDescent="0.35">
      <c r="Y29848" s="1"/>
      <c r="Z29848" s="1"/>
      <c r="AA29848" s="1"/>
      <c r="AB29848" s="1"/>
      <c r="AC29848" s="1"/>
      <c r="AD29848" s="1"/>
      <c r="AE29848" s="1"/>
      <c r="AF29848" s="1"/>
    </row>
    <row r="29849" spans="25:32" x14ac:dyDescent="0.35">
      <c r="Y29849" s="1"/>
      <c r="Z29849" s="1"/>
      <c r="AA29849" s="1"/>
      <c r="AB29849" s="1"/>
      <c r="AC29849" s="1"/>
      <c r="AD29849" s="1"/>
      <c r="AE29849" s="1"/>
      <c r="AF29849" s="1"/>
    </row>
    <row r="29850" spans="25:32" x14ac:dyDescent="0.35">
      <c r="Y29850" s="1"/>
      <c r="Z29850" s="1"/>
      <c r="AA29850" s="1"/>
      <c r="AB29850" s="1"/>
      <c r="AC29850" s="1"/>
      <c r="AD29850" s="1"/>
      <c r="AE29850" s="1"/>
      <c r="AF29850" s="1"/>
    </row>
    <row r="29851" spans="25:32" x14ac:dyDescent="0.35">
      <c r="Y29851" s="1"/>
      <c r="Z29851" s="1"/>
      <c r="AA29851" s="1"/>
      <c r="AB29851" s="1"/>
      <c r="AC29851" s="1"/>
      <c r="AD29851" s="1"/>
      <c r="AE29851" s="1"/>
      <c r="AF29851" s="1"/>
    </row>
    <row r="29852" spans="25:32" x14ac:dyDescent="0.35">
      <c r="Y29852" s="1"/>
      <c r="Z29852" s="1"/>
      <c r="AA29852" s="1"/>
      <c r="AB29852" s="1"/>
      <c r="AC29852" s="1"/>
      <c r="AD29852" s="1"/>
      <c r="AE29852" s="1"/>
      <c r="AF29852" s="1"/>
    </row>
    <row r="29853" spans="25:32" x14ac:dyDescent="0.35">
      <c r="Y29853" s="1"/>
      <c r="Z29853" s="1"/>
      <c r="AA29853" s="1"/>
      <c r="AB29853" s="1"/>
      <c r="AC29853" s="1"/>
      <c r="AD29853" s="1"/>
      <c r="AE29853" s="1"/>
      <c r="AF29853" s="1"/>
    </row>
    <row r="29854" spans="25:32" x14ac:dyDescent="0.35">
      <c r="Y29854" s="1"/>
      <c r="Z29854" s="1"/>
      <c r="AA29854" s="1"/>
      <c r="AB29854" s="1"/>
      <c r="AC29854" s="1"/>
      <c r="AD29854" s="1"/>
      <c r="AE29854" s="1"/>
      <c r="AF29854" s="1"/>
    </row>
    <row r="29855" spans="25:32" x14ac:dyDescent="0.35">
      <c r="Y29855" s="1"/>
      <c r="Z29855" s="1"/>
      <c r="AA29855" s="1"/>
      <c r="AB29855" s="1"/>
      <c r="AC29855" s="1"/>
      <c r="AD29855" s="1"/>
      <c r="AE29855" s="1"/>
      <c r="AF29855" s="1"/>
    </row>
    <row r="29856" spans="25:32" x14ac:dyDescent="0.35">
      <c r="Y29856" s="1"/>
      <c r="Z29856" s="1"/>
      <c r="AA29856" s="1"/>
      <c r="AB29856" s="1"/>
      <c r="AC29856" s="1"/>
      <c r="AD29856" s="1"/>
      <c r="AE29856" s="1"/>
      <c r="AF29856" s="1"/>
    </row>
    <row r="29857" spans="25:32" x14ac:dyDescent="0.35">
      <c r="Y29857" s="1"/>
      <c r="Z29857" s="1"/>
      <c r="AA29857" s="1"/>
      <c r="AB29857" s="1"/>
      <c r="AC29857" s="1"/>
      <c r="AD29857" s="1"/>
      <c r="AE29857" s="1"/>
      <c r="AF29857" s="1"/>
    </row>
    <row r="29858" spans="25:32" x14ac:dyDescent="0.35">
      <c r="Y29858" s="1"/>
      <c r="Z29858" s="1"/>
      <c r="AA29858" s="1"/>
      <c r="AB29858" s="1"/>
      <c r="AC29858" s="1"/>
      <c r="AD29858" s="1"/>
      <c r="AE29858" s="1"/>
      <c r="AF29858" s="1"/>
    </row>
    <row r="29859" spans="25:32" x14ac:dyDescent="0.35">
      <c r="Y29859" s="1"/>
      <c r="Z29859" s="1"/>
      <c r="AA29859" s="1"/>
      <c r="AB29859" s="1"/>
      <c r="AC29859" s="1"/>
      <c r="AD29859" s="1"/>
      <c r="AE29859" s="1"/>
      <c r="AF29859" s="1"/>
    </row>
    <row r="29860" spans="25:32" x14ac:dyDescent="0.35">
      <c r="Y29860" s="1"/>
      <c r="Z29860" s="1"/>
      <c r="AA29860" s="1"/>
      <c r="AB29860" s="1"/>
      <c r="AC29860" s="1"/>
      <c r="AD29860" s="1"/>
      <c r="AE29860" s="1"/>
      <c r="AF29860" s="1"/>
    </row>
    <row r="29861" spans="25:32" x14ac:dyDescent="0.35">
      <c r="Y29861" s="1"/>
      <c r="Z29861" s="1"/>
      <c r="AA29861" s="1"/>
      <c r="AB29861" s="1"/>
      <c r="AC29861" s="1"/>
      <c r="AD29861" s="1"/>
      <c r="AE29861" s="1"/>
      <c r="AF29861" s="1"/>
    </row>
    <row r="29862" spans="25:32" x14ac:dyDescent="0.35">
      <c r="Y29862" s="1"/>
      <c r="Z29862" s="1"/>
      <c r="AA29862" s="1"/>
      <c r="AB29862" s="1"/>
      <c r="AC29862" s="1"/>
      <c r="AD29862" s="1"/>
      <c r="AE29862" s="1"/>
      <c r="AF29862" s="1"/>
    </row>
    <row r="29863" spans="25:32" x14ac:dyDescent="0.35">
      <c r="Y29863" s="1"/>
      <c r="Z29863" s="1"/>
      <c r="AA29863" s="1"/>
      <c r="AB29863" s="1"/>
      <c r="AC29863" s="1"/>
      <c r="AD29863" s="1"/>
      <c r="AE29863" s="1"/>
      <c r="AF29863" s="1"/>
    </row>
    <row r="29864" spans="25:32" x14ac:dyDescent="0.35">
      <c r="Y29864" s="1"/>
      <c r="Z29864" s="1"/>
      <c r="AA29864" s="1"/>
      <c r="AB29864" s="1"/>
      <c r="AC29864" s="1"/>
      <c r="AD29864" s="1"/>
      <c r="AE29864" s="1"/>
      <c r="AF29864" s="1"/>
    </row>
    <row r="29865" spans="25:32" x14ac:dyDescent="0.35">
      <c r="Y29865" s="1"/>
      <c r="Z29865" s="1"/>
      <c r="AA29865" s="1"/>
      <c r="AB29865" s="1"/>
      <c r="AC29865" s="1"/>
      <c r="AD29865" s="1"/>
      <c r="AE29865" s="1"/>
      <c r="AF29865" s="1"/>
    </row>
    <row r="29866" spans="25:32" x14ac:dyDescent="0.35">
      <c r="Y29866" s="1"/>
      <c r="Z29866" s="1"/>
      <c r="AA29866" s="1"/>
      <c r="AB29866" s="1"/>
      <c r="AC29866" s="1"/>
      <c r="AD29866" s="1"/>
      <c r="AE29866" s="1"/>
      <c r="AF29866" s="1"/>
    </row>
    <row r="29867" spans="25:32" x14ac:dyDescent="0.35">
      <c r="Y29867" s="1"/>
      <c r="Z29867" s="1"/>
      <c r="AA29867" s="1"/>
      <c r="AB29867" s="1"/>
      <c r="AC29867" s="1"/>
      <c r="AD29867" s="1"/>
      <c r="AE29867" s="1"/>
      <c r="AF29867" s="1"/>
    </row>
    <row r="29868" spans="25:32" x14ac:dyDescent="0.35">
      <c r="Y29868" s="1"/>
      <c r="Z29868" s="1"/>
      <c r="AA29868" s="1"/>
      <c r="AB29868" s="1"/>
      <c r="AC29868" s="1"/>
      <c r="AD29868" s="1"/>
      <c r="AE29868" s="1"/>
      <c r="AF29868" s="1"/>
    </row>
    <row r="29869" spans="25:32" x14ac:dyDescent="0.35">
      <c r="Y29869" s="1"/>
      <c r="Z29869" s="1"/>
      <c r="AA29869" s="1"/>
      <c r="AB29869" s="1"/>
      <c r="AC29869" s="1"/>
      <c r="AD29869" s="1"/>
      <c r="AE29869" s="1"/>
      <c r="AF29869" s="1"/>
    </row>
    <row r="29870" spans="25:32" x14ac:dyDescent="0.35">
      <c r="Y29870" s="1"/>
      <c r="Z29870" s="1"/>
      <c r="AA29870" s="1"/>
      <c r="AB29870" s="1"/>
      <c r="AC29870" s="1"/>
      <c r="AD29870" s="1"/>
      <c r="AE29870" s="1"/>
      <c r="AF29870" s="1"/>
    </row>
    <row r="29871" spans="25:32" x14ac:dyDescent="0.35">
      <c r="Y29871" s="1"/>
      <c r="Z29871" s="1"/>
      <c r="AA29871" s="1"/>
      <c r="AB29871" s="1"/>
      <c r="AC29871" s="1"/>
      <c r="AD29871" s="1"/>
      <c r="AE29871" s="1"/>
      <c r="AF29871" s="1"/>
    </row>
    <row r="29872" spans="25:32" x14ac:dyDescent="0.35">
      <c r="Y29872" s="1"/>
      <c r="Z29872" s="1"/>
      <c r="AA29872" s="1"/>
      <c r="AB29872" s="1"/>
      <c r="AC29872" s="1"/>
      <c r="AD29872" s="1"/>
      <c r="AE29872" s="1"/>
      <c r="AF29872" s="1"/>
    </row>
    <row r="29873" spans="25:32" x14ac:dyDescent="0.35">
      <c r="Y29873" s="1"/>
      <c r="Z29873" s="1"/>
      <c r="AA29873" s="1"/>
      <c r="AB29873" s="1"/>
      <c r="AC29873" s="1"/>
      <c r="AD29873" s="1"/>
      <c r="AE29873" s="1"/>
      <c r="AF29873" s="1"/>
    </row>
    <row r="29874" spans="25:32" x14ac:dyDescent="0.35">
      <c r="Y29874" s="1"/>
      <c r="Z29874" s="1"/>
      <c r="AA29874" s="1"/>
      <c r="AB29874" s="1"/>
      <c r="AC29874" s="1"/>
      <c r="AD29874" s="1"/>
      <c r="AE29874" s="1"/>
      <c r="AF29874" s="1"/>
    </row>
    <row r="29875" spans="25:32" x14ac:dyDescent="0.35">
      <c r="Y29875" s="1"/>
      <c r="Z29875" s="1"/>
      <c r="AA29875" s="1"/>
      <c r="AB29875" s="1"/>
      <c r="AC29875" s="1"/>
      <c r="AD29875" s="1"/>
      <c r="AE29875" s="1"/>
      <c r="AF29875" s="1"/>
    </row>
    <row r="29876" spans="25:32" x14ac:dyDescent="0.35">
      <c r="Y29876" s="1"/>
      <c r="Z29876" s="1"/>
      <c r="AA29876" s="1"/>
      <c r="AB29876" s="1"/>
      <c r="AC29876" s="1"/>
      <c r="AD29876" s="1"/>
      <c r="AE29876" s="1"/>
      <c r="AF29876" s="1"/>
    </row>
    <row r="29877" spans="25:32" x14ac:dyDescent="0.35">
      <c r="Y29877" s="1"/>
      <c r="Z29877" s="1"/>
      <c r="AA29877" s="1"/>
      <c r="AB29877" s="1"/>
      <c r="AC29877" s="1"/>
      <c r="AD29877" s="1"/>
      <c r="AE29877" s="1"/>
      <c r="AF29877" s="1"/>
    </row>
    <row r="29878" spans="25:32" x14ac:dyDescent="0.35">
      <c r="Y29878" s="1"/>
      <c r="Z29878" s="1"/>
      <c r="AA29878" s="1"/>
      <c r="AB29878" s="1"/>
      <c r="AC29878" s="1"/>
      <c r="AD29878" s="1"/>
      <c r="AE29878" s="1"/>
      <c r="AF29878" s="1"/>
    </row>
    <row r="29879" spans="25:32" x14ac:dyDescent="0.35">
      <c r="Y29879" s="1"/>
      <c r="Z29879" s="1"/>
      <c r="AA29879" s="1"/>
      <c r="AB29879" s="1"/>
      <c r="AC29879" s="1"/>
      <c r="AD29879" s="1"/>
      <c r="AE29879" s="1"/>
      <c r="AF29879" s="1"/>
    </row>
    <row r="29880" spans="25:32" x14ac:dyDescent="0.35">
      <c r="Y29880" s="1"/>
      <c r="Z29880" s="1"/>
      <c r="AA29880" s="1"/>
      <c r="AB29880" s="1"/>
      <c r="AC29880" s="1"/>
      <c r="AD29880" s="1"/>
      <c r="AE29880" s="1"/>
      <c r="AF29880" s="1"/>
    </row>
    <row r="29881" spans="25:32" x14ac:dyDescent="0.35">
      <c r="Y29881" s="1"/>
      <c r="Z29881" s="1"/>
      <c r="AA29881" s="1"/>
      <c r="AB29881" s="1"/>
      <c r="AC29881" s="1"/>
      <c r="AD29881" s="1"/>
      <c r="AE29881" s="1"/>
      <c r="AF29881" s="1"/>
    </row>
    <row r="29882" spans="25:32" x14ac:dyDescent="0.35">
      <c r="Y29882" s="1"/>
      <c r="Z29882" s="1"/>
      <c r="AA29882" s="1"/>
      <c r="AB29882" s="1"/>
      <c r="AC29882" s="1"/>
      <c r="AD29882" s="1"/>
      <c r="AE29882" s="1"/>
      <c r="AF29882" s="1"/>
    </row>
    <row r="29883" spans="25:32" x14ac:dyDescent="0.35">
      <c r="Y29883" s="1"/>
      <c r="Z29883" s="1"/>
      <c r="AA29883" s="1"/>
      <c r="AB29883" s="1"/>
      <c r="AC29883" s="1"/>
      <c r="AD29883" s="1"/>
      <c r="AE29883" s="1"/>
      <c r="AF29883" s="1"/>
    </row>
    <row r="29884" spans="25:32" x14ac:dyDescent="0.35">
      <c r="Y29884" s="1"/>
      <c r="Z29884" s="1"/>
      <c r="AA29884" s="1"/>
      <c r="AB29884" s="1"/>
      <c r="AC29884" s="1"/>
      <c r="AD29884" s="1"/>
      <c r="AE29884" s="1"/>
      <c r="AF29884" s="1"/>
    </row>
    <row r="29885" spans="25:32" x14ac:dyDescent="0.35">
      <c r="Y29885" s="1"/>
      <c r="Z29885" s="1"/>
      <c r="AA29885" s="1"/>
      <c r="AB29885" s="1"/>
      <c r="AC29885" s="1"/>
      <c r="AD29885" s="1"/>
      <c r="AE29885" s="1"/>
      <c r="AF29885" s="1"/>
    </row>
    <row r="29886" spans="25:32" x14ac:dyDescent="0.35">
      <c r="Y29886" s="1"/>
      <c r="Z29886" s="1"/>
      <c r="AA29886" s="1"/>
      <c r="AB29886" s="1"/>
      <c r="AC29886" s="1"/>
      <c r="AD29886" s="1"/>
      <c r="AE29886" s="1"/>
      <c r="AF29886" s="1"/>
    </row>
    <row r="29887" spans="25:32" x14ac:dyDescent="0.35">
      <c r="Y29887" s="1"/>
      <c r="Z29887" s="1"/>
      <c r="AA29887" s="1"/>
      <c r="AB29887" s="1"/>
      <c r="AC29887" s="1"/>
      <c r="AD29887" s="1"/>
      <c r="AE29887" s="1"/>
      <c r="AF29887" s="1"/>
    </row>
    <row r="29888" spans="25:32" x14ac:dyDescent="0.35">
      <c r="Y29888" s="1"/>
      <c r="Z29888" s="1"/>
      <c r="AA29888" s="1"/>
      <c r="AB29888" s="1"/>
      <c r="AC29888" s="1"/>
      <c r="AD29888" s="1"/>
      <c r="AE29888" s="1"/>
      <c r="AF29888" s="1"/>
    </row>
    <row r="29889" spans="25:32" x14ac:dyDescent="0.35">
      <c r="Y29889" s="1"/>
      <c r="Z29889" s="1"/>
      <c r="AA29889" s="1"/>
      <c r="AB29889" s="1"/>
      <c r="AC29889" s="1"/>
      <c r="AD29889" s="1"/>
      <c r="AE29889" s="1"/>
      <c r="AF29889" s="1"/>
    </row>
    <row r="29890" spans="25:32" x14ac:dyDescent="0.35">
      <c r="Y29890" s="1"/>
      <c r="Z29890" s="1"/>
      <c r="AA29890" s="1"/>
      <c r="AB29890" s="1"/>
      <c r="AC29890" s="1"/>
      <c r="AD29890" s="1"/>
      <c r="AE29890" s="1"/>
      <c r="AF29890" s="1"/>
    </row>
    <row r="29891" spans="25:32" x14ac:dyDescent="0.35">
      <c r="Y29891" s="1"/>
      <c r="Z29891" s="1"/>
      <c r="AA29891" s="1"/>
      <c r="AB29891" s="1"/>
      <c r="AC29891" s="1"/>
      <c r="AD29891" s="1"/>
      <c r="AE29891" s="1"/>
      <c r="AF29891" s="1"/>
    </row>
    <row r="29892" spans="25:32" x14ac:dyDescent="0.35">
      <c r="Y29892" s="1"/>
      <c r="Z29892" s="1"/>
      <c r="AA29892" s="1"/>
      <c r="AB29892" s="1"/>
      <c r="AC29892" s="1"/>
      <c r="AD29892" s="1"/>
      <c r="AE29892" s="1"/>
      <c r="AF29892" s="1"/>
    </row>
    <row r="29893" spans="25:32" x14ac:dyDescent="0.35">
      <c r="Y29893" s="1"/>
      <c r="Z29893" s="1"/>
      <c r="AA29893" s="1"/>
      <c r="AB29893" s="1"/>
      <c r="AC29893" s="1"/>
      <c r="AD29893" s="1"/>
      <c r="AE29893" s="1"/>
      <c r="AF29893" s="1"/>
    </row>
    <row r="29894" spans="25:32" x14ac:dyDescent="0.35">
      <c r="Y29894" s="1"/>
      <c r="Z29894" s="1"/>
      <c r="AA29894" s="1"/>
      <c r="AB29894" s="1"/>
      <c r="AC29894" s="1"/>
      <c r="AD29894" s="1"/>
      <c r="AE29894" s="1"/>
      <c r="AF29894" s="1"/>
    </row>
    <row r="29895" spans="25:32" x14ac:dyDescent="0.35">
      <c r="Y29895" s="1"/>
      <c r="Z29895" s="1"/>
      <c r="AA29895" s="1"/>
      <c r="AB29895" s="1"/>
      <c r="AC29895" s="1"/>
      <c r="AD29895" s="1"/>
      <c r="AE29895" s="1"/>
      <c r="AF29895" s="1"/>
    </row>
    <row r="29896" spans="25:32" x14ac:dyDescent="0.35">
      <c r="Y29896" s="1"/>
      <c r="Z29896" s="1"/>
      <c r="AA29896" s="1"/>
      <c r="AB29896" s="1"/>
      <c r="AC29896" s="1"/>
      <c r="AD29896" s="1"/>
      <c r="AE29896" s="1"/>
      <c r="AF29896" s="1"/>
    </row>
    <row r="29897" spans="25:32" x14ac:dyDescent="0.35">
      <c r="Y29897" s="1"/>
      <c r="Z29897" s="1"/>
      <c r="AA29897" s="1"/>
      <c r="AB29897" s="1"/>
      <c r="AC29897" s="1"/>
      <c r="AD29897" s="1"/>
      <c r="AE29897" s="1"/>
      <c r="AF29897" s="1"/>
    </row>
    <row r="29898" spans="25:32" x14ac:dyDescent="0.35">
      <c r="Y29898" s="1"/>
      <c r="Z29898" s="1"/>
      <c r="AA29898" s="1"/>
      <c r="AB29898" s="1"/>
      <c r="AC29898" s="1"/>
      <c r="AD29898" s="1"/>
      <c r="AE29898" s="1"/>
      <c r="AF29898" s="1"/>
    </row>
    <row r="29899" spans="25:32" x14ac:dyDescent="0.35">
      <c r="Y29899" s="1"/>
      <c r="Z29899" s="1"/>
      <c r="AA29899" s="1"/>
      <c r="AB29899" s="1"/>
      <c r="AC29899" s="1"/>
      <c r="AD29899" s="1"/>
      <c r="AE29899" s="1"/>
      <c r="AF29899" s="1"/>
    </row>
    <row r="29900" spans="25:32" x14ac:dyDescent="0.35">
      <c r="Y29900" s="1"/>
      <c r="Z29900" s="1"/>
      <c r="AA29900" s="1"/>
      <c r="AB29900" s="1"/>
      <c r="AC29900" s="1"/>
      <c r="AD29900" s="1"/>
      <c r="AE29900" s="1"/>
      <c r="AF29900" s="1"/>
    </row>
    <row r="29901" spans="25:32" x14ac:dyDescent="0.35">
      <c r="Y29901" s="1"/>
      <c r="Z29901" s="1"/>
      <c r="AA29901" s="1"/>
      <c r="AB29901" s="1"/>
      <c r="AC29901" s="1"/>
      <c r="AD29901" s="1"/>
      <c r="AE29901" s="1"/>
      <c r="AF29901" s="1"/>
    </row>
    <row r="29902" spans="25:32" x14ac:dyDescent="0.35">
      <c r="Y29902" s="1"/>
      <c r="Z29902" s="1"/>
      <c r="AA29902" s="1"/>
      <c r="AB29902" s="1"/>
      <c r="AC29902" s="1"/>
      <c r="AD29902" s="1"/>
      <c r="AE29902" s="1"/>
      <c r="AF29902" s="1"/>
    </row>
    <row r="29903" spans="25:32" x14ac:dyDescent="0.35">
      <c r="Y29903" s="1"/>
      <c r="Z29903" s="1"/>
      <c r="AA29903" s="1"/>
      <c r="AB29903" s="1"/>
      <c r="AC29903" s="1"/>
      <c r="AD29903" s="1"/>
      <c r="AE29903" s="1"/>
      <c r="AF29903" s="1"/>
    </row>
    <row r="29904" spans="25:32" x14ac:dyDescent="0.35">
      <c r="Y29904" s="1"/>
      <c r="Z29904" s="1"/>
      <c r="AA29904" s="1"/>
      <c r="AB29904" s="1"/>
      <c r="AC29904" s="1"/>
      <c r="AD29904" s="1"/>
      <c r="AE29904" s="1"/>
      <c r="AF29904" s="1"/>
    </row>
    <row r="29905" spans="25:32" x14ac:dyDescent="0.35">
      <c r="Y29905" s="1"/>
      <c r="Z29905" s="1"/>
      <c r="AA29905" s="1"/>
      <c r="AB29905" s="1"/>
      <c r="AC29905" s="1"/>
      <c r="AD29905" s="1"/>
      <c r="AE29905" s="1"/>
      <c r="AF29905" s="1"/>
    </row>
    <row r="29906" spans="25:32" x14ac:dyDescent="0.35">
      <c r="Y29906" s="1"/>
      <c r="Z29906" s="1"/>
      <c r="AA29906" s="1"/>
      <c r="AB29906" s="1"/>
      <c r="AC29906" s="1"/>
      <c r="AD29906" s="1"/>
      <c r="AE29906" s="1"/>
      <c r="AF29906" s="1"/>
    </row>
    <row r="29907" spans="25:32" x14ac:dyDescent="0.35">
      <c r="Y29907" s="1"/>
      <c r="Z29907" s="1"/>
      <c r="AA29907" s="1"/>
      <c r="AB29907" s="1"/>
      <c r="AC29907" s="1"/>
      <c r="AD29907" s="1"/>
      <c r="AE29907" s="1"/>
      <c r="AF29907" s="1"/>
    </row>
    <row r="29908" spans="25:32" x14ac:dyDescent="0.35">
      <c r="Y29908" s="1"/>
      <c r="Z29908" s="1"/>
      <c r="AA29908" s="1"/>
      <c r="AB29908" s="1"/>
      <c r="AC29908" s="1"/>
      <c r="AD29908" s="1"/>
      <c r="AE29908" s="1"/>
      <c r="AF29908" s="1"/>
    </row>
    <row r="29909" spans="25:32" x14ac:dyDescent="0.35">
      <c r="Y29909" s="1"/>
      <c r="Z29909" s="1"/>
      <c r="AA29909" s="1"/>
      <c r="AB29909" s="1"/>
      <c r="AC29909" s="1"/>
      <c r="AD29909" s="1"/>
      <c r="AE29909" s="1"/>
      <c r="AF29909" s="1"/>
    </row>
    <row r="29910" spans="25:32" x14ac:dyDescent="0.35">
      <c r="Y29910" s="1"/>
      <c r="Z29910" s="1"/>
      <c r="AA29910" s="1"/>
      <c r="AB29910" s="1"/>
      <c r="AC29910" s="1"/>
      <c r="AD29910" s="1"/>
      <c r="AE29910" s="1"/>
      <c r="AF29910" s="1"/>
    </row>
    <row r="29911" spans="25:32" x14ac:dyDescent="0.35">
      <c r="Y29911" s="1"/>
      <c r="Z29911" s="1"/>
      <c r="AA29911" s="1"/>
      <c r="AB29911" s="1"/>
      <c r="AC29911" s="1"/>
      <c r="AD29911" s="1"/>
      <c r="AE29911" s="1"/>
      <c r="AF29911" s="1"/>
    </row>
    <row r="29912" spans="25:32" x14ac:dyDescent="0.35">
      <c r="Y29912" s="1"/>
      <c r="Z29912" s="1"/>
      <c r="AA29912" s="1"/>
      <c r="AB29912" s="1"/>
      <c r="AC29912" s="1"/>
      <c r="AD29912" s="1"/>
      <c r="AE29912" s="1"/>
      <c r="AF29912" s="1"/>
    </row>
    <row r="29913" spans="25:32" x14ac:dyDescent="0.35">
      <c r="Y29913" s="1"/>
      <c r="Z29913" s="1"/>
      <c r="AA29913" s="1"/>
      <c r="AB29913" s="1"/>
      <c r="AC29913" s="1"/>
      <c r="AD29913" s="1"/>
      <c r="AE29913" s="1"/>
      <c r="AF29913" s="1"/>
    </row>
    <row r="29914" spans="25:32" x14ac:dyDescent="0.35">
      <c r="Y29914" s="1"/>
      <c r="Z29914" s="1"/>
      <c r="AA29914" s="1"/>
      <c r="AB29914" s="1"/>
      <c r="AC29914" s="1"/>
      <c r="AD29914" s="1"/>
      <c r="AE29914" s="1"/>
      <c r="AF29914" s="1"/>
    </row>
    <row r="29915" spans="25:32" x14ac:dyDescent="0.35">
      <c r="Y29915" s="1"/>
      <c r="Z29915" s="1"/>
      <c r="AA29915" s="1"/>
      <c r="AB29915" s="1"/>
      <c r="AC29915" s="1"/>
      <c r="AD29915" s="1"/>
      <c r="AE29915" s="1"/>
      <c r="AF29915" s="1"/>
    </row>
    <row r="29916" spans="25:32" x14ac:dyDescent="0.35">
      <c r="Y29916" s="1"/>
      <c r="Z29916" s="1"/>
      <c r="AA29916" s="1"/>
      <c r="AB29916" s="1"/>
      <c r="AC29916" s="1"/>
      <c r="AD29916" s="1"/>
      <c r="AE29916" s="1"/>
      <c r="AF29916" s="1"/>
    </row>
    <row r="29917" spans="25:32" x14ac:dyDescent="0.35">
      <c r="Y29917" s="1"/>
      <c r="Z29917" s="1"/>
      <c r="AA29917" s="1"/>
      <c r="AB29917" s="1"/>
      <c r="AC29917" s="1"/>
      <c r="AD29917" s="1"/>
      <c r="AE29917" s="1"/>
      <c r="AF29917" s="1"/>
    </row>
    <row r="29918" spans="25:32" x14ac:dyDescent="0.35">
      <c r="Y29918" s="1"/>
      <c r="Z29918" s="1"/>
      <c r="AA29918" s="1"/>
      <c r="AB29918" s="1"/>
      <c r="AC29918" s="1"/>
      <c r="AD29918" s="1"/>
      <c r="AE29918" s="1"/>
      <c r="AF29918" s="1"/>
    </row>
    <row r="29919" spans="25:32" x14ac:dyDescent="0.35">
      <c r="Y29919" s="1"/>
      <c r="Z29919" s="1"/>
      <c r="AA29919" s="1"/>
      <c r="AB29919" s="1"/>
      <c r="AC29919" s="1"/>
      <c r="AD29919" s="1"/>
      <c r="AE29919" s="1"/>
      <c r="AF29919" s="1"/>
    </row>
    <row r="29920" spans="25:32" x14ac:dyDescent="0.35">
      <c r="Y29920" s="1"/>
      <c r="Z29920" s="1"/>
      <c r="AA29920" s="1"/>
      <c r="AB29920" s="1"/>
      <c r="AC29920" s="1"/>
      <c r="AD29920" s="1"/>
      <c r="AE29920" s="1"/>
      <c r="AF29920" s="1"/>
    </row>
    <row r="29921" spans="25:32" x14ac:dyDescent="0.35">
      <c r="Y29921" s="1"/>
      <c r="Z29921" s="1"/>
      <c r="AA29921" s="1"/>
      <c r="AB29921" s="1"/>
      <c r="AC29921" s="1"/>
      <c r="AD29921" s="1"/>
      <c r="AE29921" s="1"/>
      <c r="AF29921" s="1"/>
    </row>
    <row r="29922" spans="25:32" x14ac:dyDescent="0.35">
      <c r="Y29922" s="1"/>
      <c r="Z29922" s="1"/>
      <c r="AA29922" s="1"/>
      <c r="AB29922" s="1"/>
      <c r="AC29922" s="1"/>
      <c r="AD29922" s="1"/>
      <c r="AE29922" s="1"/>
      <c r="AF29922" s="1"/>
    </row>
    <row r="29923" spans="25:32" x14ac:dyDescent="0.35">
      <c r="Y29923" s="1"/>
      <c r="Z29923" s="1"/>
      <c r="AA29923" s="1"/>
      <c r="AB29923" s="1"/>
      <c r="AC29923" s="1"/>
      <c r="AD29923" s="1"/>
      <c r="AE29923" s="1"/>
      <c r="AF29923" s="1"/>
    </row>
    <row r="29924" spans="25:32" x14ac:dyDescent="0.35">
      <c r="Y29924" s="1"/>
      <c r="Z29924" s="1"/>
      <c r="AA29924" s="1"/>
      <c r="AB29924" s="1"/>
      <c r="AC29924" s="1"/>
      <c r="AD29924" s="1"/>
      <c r="AE29924" s="1"/>
      <c r="AF29924" s="1"/>
    </row>
    <row r="29925" spans="25:32" x14ac:dyDescent="0.35">
      <c r="Y29925" s="1"/>
      <c r="Z29925" s="1"/>
      <c r="AA29925" s="1"/>
      <c r="AB29925" s="1"/>
      <c r="AC29925" s="1"/>
      <c r="AD29925" s="1"/>
      <c r="AE29925" s="1"/>
      <c r="AF29925" s="1"/>
    </row>
    <row r="29926" spans="25:32" x14ac:dyDescent="0.35">
      <c r="Y29926" s="1"/>
      <c r="Z29926" s="1"/>
      <c r="AA29926" s="1"/>
      <c r="AB29926" s="1"/>
      <c r="AC29926" s="1"/>
      <c r="AD29926" s="1"/>
      <c r="AE29926" s="1"/>
      <c r="AF29926" s="1"/>
    </row>
    <row r="29927" spans="25:32" x14ac:dyDescent="0.35">
      <c r="Y29927" s="1"/>
      <c r="Z29927" s="1"/>
      <c r="AA29927" s="1"/>
      <c r="AB29927" s="1"/>
      <c r="AC29927" s="1"/>
      <c r="AD29927" s="1"/>
      <c r="AE29927" s="1"/>
      <c r="AF29927" s="1"/>
    </row>
    <row r="29928" spans="25:32" x14ac:dyDescent="0.35">
      <c r="Y29928" s="1"/>
      <c r="Z29928" s="1"/>
      <c r="AA29928" s="1"/>
      <c r="AB29928" s="1"/>
      <c r="AC29928" s="1"/>
      <c r="AD29928" s="1"/>
      <c r="AE29928" s="1"/>
      <c r="AF29928" s="1"/>
    </row>
    <row r="29929" spans="25:32" x14ac:dyDescent="0.35">
      <c r="Y29929" s="1"/>
      <c r="Z29929" s="1"/>
      <c r="AA29929" s="1"/>
      <c r="AB29929" s="1"/>
      <c r="AC29929" s="1"/>
      <c r="AD29929" s="1"/>
      <c r="AE29929" s="1"/>
      <c r="AF29929" s="1"/>
    </row>
    <row r="29930" spans="25:32" x14ac:dyDescent="0.35">
      <c r="Y29930" s="1"/>
      <c r="Z29930" s="1"/>
      <c r="AA29930" s="1"/>
      <c r="AB29930" s="1"/>
      <c r="AC29930" s="1"/>
      <c r="AD29930" s="1"/>
      <c r="AE29930" s="1"/>
      <c r="AF29930" s="1"/>
    </row>
    <row r="29931" spans="25:32" x14ac:dyDescent="0.35">
      <c r="Y29931" s="1"/>
      <c r="Z29931" s="1"/>
      <c r="AA29931" s="1"/>
      <c r="AB29931" s="1"/>
      <c r="AC29931" s="1"/>
      <c r="AD29931" s="1"/>
      <c r="AE29931" s="1"/>
      <c r="AF29931" s="1"/>
    </row>
    <row r="29932" spans="25:32" x14ac:dyDescent="0.35">
      <c r="Y29932" s="1"/>
      <c r="Z29932" s="1"/>
      <c r="AA29932" s="1"/>
      <c r="AB29932" s="1"/>
      <c r="AC29932" s="1"/>
      <c r="AD29932" s="1"/>
      <c r="AE29932" s="1"/>
      <c r="AF29932" s="1"/>
    </row>
    <row r="29933" spans="25:32" x14ac:dyDescent="0.35">
      <c r="Y29933" s="1"/>
      <c r="Z29933" s="1"/>
      <c r="AA29933" s="1"/>
      <c r="AB29933" s="1"/>
      <c r="AC29933" s="1"/>
      <c r="AD29933" s="1"/>
      <c r="AE29933" s="1"/>
      <c r="AF29933" s="1"/>
    </row>
    <row r="29934" spans="25:32" x14ac:dyDescent="0.35">
      <c r="Y29934" s="1"/>
      <c r="Z29934" s="1"/>
      <c r="AA29934" s="1"/>
      <c r="AB29934" s="1"/>
      <c r="AC29934" s="1"/>
      <c r="AD29934" s="1"/>
      <c r="AE29934" s="1"/>
      <c r="AF29934" s="1"/>
    </row>
    <row r="29935" spans="25:32" x14ac:dyDescent="0.35">
      <c r="Y29935" s="1"/>
      <c r="Z29935" s="1"/>
      <c r="AA29935" s="1"/>
      <c r="AB29935" s="1"/>
      <c r="AC29935" s="1"/>
      <c r="AD29935" s="1"/>
      <c r="AE29935" s="1"/>
      <c r="AF29935" s="1"/>
    </row>
    <row r="29936" spans="25:32" x14ac:dyDescent="0.35">
      <c r="Y29936" s="1"/>
      <c r="Z29936" s="1"/>
      <c r="AA29936" s="1"/>
      <c r="AB29936" s="1"/>
      <c r="AC29936" s="1"/>
      <c r="AD29936" s="1"/>
      <c r="AE29936" s="1"/>
      <c r="AF29936" s="1"/>
    </row>
    <row r="29937" spans="25:32" x14ac:dyDescent="0.35">
      <c r="Y29937" s="1"/>
      <c r="Z29937" s="1"/>
      <c r="AA29937" s="1"/>
      <c r="AB29937" s="1"/>
      <c r="AC29937" s="1"/>
      <c r="AD29937" s="1"/>
      <c r="AE29937" s="1"/>
      <c r="AF29937" s="1"/>
    </row>
    <row r="29938" spans="25:32" x14ac:dyDescent="0.35">
      <c r="Y29938" s="1"/>
      <c r="Z29938" s="1"/>
      <c r="AA29938" s="1"/>
      <c r="AB29938" s="1"/>
      <c r="AC29938" s="1"/>
      <c r="AD29938" s="1"/>
      <c r="AE29938" s="1"/>
      <c r="AF29938" s="1"/>
    </row>
    <row r="29939" spans="25:32" x14ac:dyDescent="0.35">
      <c r="Y29939" s="1"/>
      <c r="Z29939" s="1"/>
      <c r="AA29939" s="1"/>
      <c r="AB29939" s="1"/>
      <c r="AC29939" s="1"/>
      <c r="AD29939" s="1"/>
      <c r="AE29939" s="1"/>
      <c r="AF29939" s="1"/>
    </row>
    <row r="29940" spans="25:32" x14ac:dyDescent="0.35">
      <c r="Y29940" s="1"/>
      <c r="Z29940" s="1"/>
      <c r="AA29940" s="1"/>
      <c r="AB29940" s="1"/>
      <c r="AC29940" s="1"/>
      <c r="AD29940" s="1"/>
      <c r="AE29940" s="1"/>
      <c r="AF29940" s="1"/>
    </row>
    <row r="29941" spans="25:32" x14ac:dyDescent="0.35">
      <c r="Y29941" s="1"/>
      <c r="Z29941" s="1"/>
      <c r="AA29941" s="1"/>
      <c r="AB29941" s="1"/>
      <c r="AC29941" s="1"/>
      <c r="AD29941" s="1"/>
      <c r="AE29941" s="1"/>
      <c r="AF29941" s="1"/>
    </row>
    <row r="29942" spans="25:32" x14ac:dyDescent="0.35">
      <c r="Y29942" s="1"/>
      <c r="Z29942" s="1"/>
      <c r="AA29942" s="1"/>
      <c r="AB29942" s="1"/>
      <c r="AC29942" s="1"/>
      <c r="AD29942" s="1"/>
      <c r="AE29942" s="1"/>
      <c r="AF29942" s="1"/>
    </row>
    <row r="29943" spans="25:32" x14ac:dyDescent="0.35">
      <c r="Y29943" s="1"/>
      <c r="Z29943" s="1"/>
      <c r="AA29943" s="1"/>
      <c r="AB29943" s="1"/>
      <c r="AC29943" s="1"/>
      <c r="AD29943" s="1"/>
      <c r="AE29943" s="1"/>
      <c r="AF29943" s="1"/>
    </row>
    <row r="29944" spans="25:32" x14ac:dyDescent="0.35">
      <c r="Y29944" s="1"/>
      <c r="Z29944" s="1"/>
      <c r="AA29944" s="1"/>
      <c r="AB29944" s="1"/>
      <c r="AC29944" s="1"/>
      <c r="AD29944" s="1"/>
      <c r="AE29944" s="1"/>
      <c r="AF29944" s="1"/>
    </row>
    <row r="29945" spans="25:32" x14ac:dyDescent="0.35">
      <c r="Y29945" s="1"/>
      <c r="Z29945" s="1"/>
      <c r="AA29945" s="1"/>
      <c r="AB29945" s="1"/>
      <c r="AC29945" s="1"/>
      <c r="AD29945" s="1"/>
      <c r="AE29945" s="1"/>
      <c r="AF29945" s="1"/>
    </row>
    <row r="29946" spans="25:32" x14ac:dyDescent="0.35">
      <c r="Y29946" s="1"/>
      <c r="Z29946" s="1"/>
      <c r="AA29946" s="1"/>
      <c r="AB29946" s="1"/>
      <c r="AC29946" s="1"/>
      <c r="AD29946" s="1"/>
      <c r="AE29946" s="1"/>
      <c r="AF29946" s="1"/>
    </row>
    <row r="29947" spans="25:32" x14ac:dyDescent="0.35">
      <c r="Y29947" s="1"/>
      <c r="Z29947" s="1"/>
      <c r="AA29947" s="1"/>
      <c r="AB29947" s="1"/>
      <c r="AC29947" s="1"/>
      <c r="AD29947" s="1"/>
      <c r="AE29947" s="1"/>
      <c r="AF29947" s="1"/>
    </row>
    <row r="29948" spans="25:32" x14ac:dyDescent="0.35">
      <c r="Y29948" s="1"/>
      <c r="Z29948" s="1"/>
      <c r="AA29948" s="1"/>
      <c r="AB29948" s="1"/>
      <c r="AC29948" s="1"/>
      <c r="AD29948" s="1"/>
      <c r="AE29948" s="1"/>
      <c r="AF29948" s="1"/>
    </row>
    <row r="29949" spans="25:32" x14ac:dyDescent="0.35">
      <c r="Y29949" s="1"/>
      <c r="Z29949" s="1"/>
      <c r="AA29949" s="1"/>
      <c r="AB29949" s="1"/>
      <c r="AC29949" s="1"/>
      <c r="AD29949" s="1"/>
      <c r="AE29949" s="1"/>
      <c r="AF29949" s="1"/>
    </row>
    <row r="29950" spans="25:32" x14ac:dyDescent="0.35">
      <c r="Y29950" s="1"/>
      <c r="Z29950" s="1"/>
      <c r="AA29950" s="1"/>
      <c r="AB29950" s="1"/>
      <c r="AC29950" s="1"/>
      <c r="AD29950" s="1"/>
      <c r="AE29950" s="1"/>
      <c r="AF29950" s="1"/>
    </row>
    <row r="29951" spans="25:32" x14ac:dyDescent="0.35">
      <c r="Y29951" s="1"/>
      <c r="Z29951" s="1"/>
      <c r="AA29951" s="1"/>
      <c r="AB29951" s="1"/>
      <c r="AC29951" s="1"/>
      <c r="AD29951" s="1"/>
      <c r="AE29951" s="1"/>
      <c r="AF29951" s="1"/>
    </row>
    <row r="29952" spans="25:32" x14ac:dyDescent="0.35">
      <c r="Y29952" s="1"/>
      <c r="Z29952" s="1"/>
      <c r="AA29952" s="1"/>
      <c r="AB29952" s="1"/>
      <c r="AC29952" s="1"/>
      <c r="AD29952" s="1"/>
      <c r="AE29952" s="1"/>
      <c r="AF29952" s="1"/>
    </row>
    <row r="29953" spans="25:32" x14ac:dyDescent="0.35">
      <c r="Y29953" s="1"/>
      <c r="Z29953" s="1"/>
      <c r="AA29953" s="1"/>
      <c r="AB29953" s="1"/>
      <c r="AC29953" s="1"/>
      <c r="AD29953" s="1"/>
      <c r="AE29953" s="1"/>
      <c r="AF29953" s="1"/>
    </row>
    <row r="29954" spans="25:32" x14ac:dyDescent="0.35">
      <c r="Y29954" s="1"/>
      <c r="Z29954" s="1"/>
      <c r="AA29954" s="1"/>
      <c r="AB29954" s="1"/>
      <c r="AC29954" s="1"/>
      <c r="AD29954" s="1"/>
      <c r="AE29954" s="1"/>
      <c r="AF29954" s="1"/>
    </row>
    <row r="29955" spans="25:32" x14ac:dyDescent="0.35">
      <c r="Y29955" s="1"/>
      <c r="Z29955" s="1"/>
      <c r="AA29955" s="1"/>
      <c r="AB29955" s="1"/>
      <c r="AC29955" s="1"/>
      <c r="AD29955" s="1"/>
      <c r="AE29955" s="1"/>
      <c r="AF29955" s="1"/>
    </row>
    <row r="29956" spans="25:32" x14ac:dyDescent="0.35">
      <c r="Y29956" s="1"/>
      <c r="Z29956" s="1"/>
      <c r="AA29956" s="1"/>
      <c r="AB29956" s="1"/>
      <c r="AC29956" s="1"/>
      <c r="AD29956" s="1"/>
      <c r="AE29956" s="1"/>
      <c r="AF29956" s="1"/>
    </row>
    <row r="29957" spans="25:32" x14ac:dyDescent="0.35">
      <c r="Y29957" s="1"/>
      <c r="Z29957" s="1"/>
      <c r="AA29957" s="1"/>
      <c r="AB29957" s="1"/>
      <c r="AC29957" s="1"/>
      <c r="AD29957" s="1"/>
      <c r="AE29957" s="1"/>
      <c r="AF29957" s="1"/>
    </row>
    <row r="29958" spans="25:32" x14ac:dyDescent="0.35">
      <c r="Y29958" s="1"/>
      <c r="Z29958" s="1"/>
      <c r="AA29958" s="1"/>
      <c r="AB29958" s="1"/>
      <c r="AC29958" s="1"/>
      <c r="AD29958" s="1"/>
      <c r="AE29958" s="1"/>
      <c r="AF29958" s="1"/>
    </row>
    <row r="29959" spans="25:32" x14ac:dyDescent="0.35">
      <c r="Y29959" s="1"/>
      <c r="Z29959" s="1"/>
      <c r="AA29959" s="1"/>
      <c r="AB29959" s="1"/>
      <c r="AC29959" s="1"/>
      <c r="AD29959" s="1"/>
      <c r="AE29959" s="1"/>
      <c r="AF29959" s="1"/>
    </row>
    <row r="29960" spans="25:32" x14ac:dyDescent="0.35">
      <c r="Y29960" s="1"/>
      <c r="Z29960" s="1"/>
      <c r="AA29960" s="1"/>
      <c r="AB29960" s="1"/>
      <c r="AC29960" s="1"/>
      <c r="AD29960" s="1"/>
      <c r="AE29960" s="1"/>
      <c r="AF29960" s="1"/>
    </row>
    <row r="29961" spans="25:32" x14ac:dyDescent="0.35">
      <c r="Y29961" s="1"/>
      <c r="Z29961" s="1"/>
      <c r="AA29961" s="1"/>
      <c r="AB29961" s="1"/>
      <c r="AC29961" s="1"/>
      <c r="AD29961" s="1"/>
      <c r="AE29961" s="1"/>
      <c r="AF29961" s="1"/>
    </row>
    <row r="29962" spans="25:32" x14ac:dyDescent="0.35">
      <c r="Y29962" s="1"/>
      <c r="Z29962" s="1"/>
      <c r="AA29962" s="1"/>
      <c r="AB29962" s="1"/>
      <c r="AC29962" s="1"/>
      <c r="AD29962" s="1"/>
      <c r="AE29962" s="1"/>
      <c r="AF29962" s="1"/>
    </row>
    <row r="29963" spans="25:32" x14ac:dyDescent="0.35">
      <c r="Y29963" s="1"/>
      <c r="Z29963" s="1"/>
      <c r="AA29963" s="1"/>
      <c r="AB29963" s="1"/>
      <c r="AC29963" s="1"/>
      <c r="AD29963" s="1"/>
      <c r="AE29963" s="1"/>
      <c r="AF29963" s="1"/>
    </row>
    <row r="29964" spans="25:32" x14ac:dyDescent="0.35">
      <c r="Y29964" s="1"/>
      <c r="Z29964" s="1"/>
      <c r="AA29964" s="1"/>
      <c r="AB29964" s="1"/>
      <c r="AC29964" s="1"/>
      <c r="AD29964" s="1"/>
      <c r="AE29964" s="1"/>
      <c r="AF29964" s="1"/>
    </row>
    <row r="29965" spans="25:32" x14ac:dyDescent="0.35">
      <c r="Y29965" s="1"/>
      <c r="Z29965" s="1"/>
      <c r="AA29965" s="1"/>
      <c r="AB29965" s="1"/>
      <c r="AC29965" s="1"/>
      <c r="AD29965" s="1"/>
      <c r="AE29965" s="1"/>
      <c r="AF29965" s="1"/>
    </row>
    <row r="29966" spans="25:32" x14ac:dyDescent="0.35">
      <c r="Y29966" s="1"/>
      <c r="Z29966" s="1"/>
      <c r="AA29966" s="1"/>
      <c r="AB29966" s="1"/>
      <c r="AC29966" s="1"/>
      <c r="AD29966" s="1"/>
      <c r="AE29966" s="1"/>
      <c r="AF29966" s="1"/>
    </row>
    <row r="29967" spans="25:32" x14ac:dyDescent="0.35">
      <c r="Y29967" s="1"/>
      <c r="Z29967" s="1"/>
      <c r="AA29967" s="1"/>
      <c r="AB29967" s="1"/>
      <c r="AC29967" s="1"/>
      <c r="AD29967" s="1"/>
      <c r="AE29967" s="1"/>
      <c r="AF29967" s="1"/>
    </row>
    <row r="29968" spans="25:32" x14ac:dyDescent="0.35">
      <c r="Y29968" s="1"/>
      <c r="Z29968" s="1"/>
      <c r="AA29968" s="1"/>
      <c r="AB29968" s="1"/>
      <c r="AC29968" s="1"/>
      <c r="AD29968" s="1"/>
      <c r="AE29968" s="1"/>
      <c r="AF29968" s="1"/>
    </row>
    <row r="29969" spans="25:32" x14ac:dyDescent="0.35">
      <c r="Y29969" s="1"/>
      <c r="Z29969" s="1"/>
      <c r="AA29969" s="1"/>
      <c r="AB29969" s="1"/>
      <c r="AC29969" s="1"/>
      <c r="AD29969" s="1"/>
      <c r="AE29969" s="1"/>
      <c r="AF29969" s="1"/>
    </row>
    <row r="29970" spans="25:32" x14ac:dyDescent="0.35">
      <c r="Y29970" s="1"/>
      <c r="Z29970" s="1"/>
      <c r="AA29970" s="1"/>
      <c r="AB29970" s="1"/>
      <c r="AC29970" s="1"/>
      <c r="AD29970" s="1"/>
      <c r="AE29970" s="1"/>
      <c r="AF29970" s="1"/>
    </row>
    <row r="29971" spans="25:32" x14ac:dyDescent="0.35">
      <c r="Y29971" s="1"/>
      <c r="Z29971" s="1"/>
      <c r="AA29971" s="1"/>
      <c r="AB29971" s="1"/>
      <c r="AC29971" s="1"/>
      <c r="AD29971" s="1"/>
      <c r="AE29971" s="1"/>
      <c r="AF29971" s="1"/>
    </row>
    <row r="29972" spans="25:32" x14ac:dyDescent="0.35">
      <c r="Y29972" s="1"/>
      <c r="Z29972" s="1"/>
      <c r="AA29972" s="1"/>
      <c r="AB29972" s="1"/>
      <c r="AC29972" s="1"/>
      <c r="AD29972" s="1"/>
      <c r="AE29972" s="1"/>
      <c r="AF29972" s="1"/>
    </row>
    <row r="29973" spans="25:32" x14ac:dyDescent="0.35">
      <c r="Y29973" s="1"/>
      <c r="Z29973" s="1"/>
      <c r="AA29973" s="1"/>
      <c r="AB29973" s="1"/>
      <c r="AC29973" s="1"/>
      <c r="AD29973" s="1"/>
      <c r="AE29973" s="1"/>
      <c r="AF29973" s="1"/>
    </row>
    <row r="29974" spans="25:32" x14ac:dyDescent="0.35">
      <c r="Y29974" s="1"/>
      <c r="Z29974" s="1"/>
      <c r="AA29974" s="1"/>
      <c r="AB29974" s="1"/>
      <c r="AC29974" s="1"/>
      <c r="AD29974" s="1"/>
      <c r="AE29974" s="1"/>
      <c r="AF29974" s="1"/>
    </row>
    <row r="29975" spans="25:32" x14ac:dyDescent="0.35">
      <c r="Y29975" s="1"/>
      <c r="Z29975" s="1"/>
      <c r="AA29975" s="1"/>
      <c r="AB29975" s="1"/>
      <c r="AC29975" s="1"/>
      <c r="AD29975" s="1"/>
      <c r="AE29975" s="1"/>
      <c r="AF29975" s="1"/>
    </row>
    <row r="29976" spans="25:32" x14ac:dyDescent="0.35">
      <c r="Y29976" s="1"/>
      <c r="Z29976" s="1"/>
      <c r="AA29976" s="1"/>
      <c r="AB29976" s="1"/>
      <c r="AC29976" s="1"/>
      <c r="AD29976" s="1"/>
      <c r="AE29976" s="1"/>
      <c r="AF29976" s="1"/>
    </row>
    <row r="29977" spans="25:32" x14ac:dyDescent="0.35">
      <c r="Y29977" s="1"/>
      <c r="Z29977" s="1"/>
      <c r="AA29977" s="1"/>
      <c r="AB29977" s="1"/>
      <c r="AC29977" s="1"/>
      <c r="AD29977" s="1"/>
      <c r="AE29977" s="1"/>
      <c r="AF29977" s="1"/>
    </row>
    <row r="29978" spans="25:32" x14ac:dyDescent="0.35">
      <c r="Y29978" s="1"/>
      <c r="Z29978" s="1"/>
      <c r="AA29978" s="1"/>
      <c r="AB29978" s="1"/>
      <c r="AC29978" s="1"/>
      <c r="AD29978" s="1"/>
      <c r="AE29978" s="1"/>
      <c r="AF29978" s="1"/>
    </row>
    <row r="29979" spans="25:32" x14ac:dyDescent="0.35">
      <c r="Y29979" s="1"/>
      <c r="Z29979" s="1"/>
      <c r="AA29979" s="1"/>
      <c r="AB29979" s="1"/>
      <c r="AC29979" s="1"/>
      <c r="AD29979" s="1"/>
      <c r="AE29979" s="1"/>
      <c r="AF29979" s="1"/>
    </row>
    <row r="29980" spans="25:32" x14ac:dyDescent="0.35">
      <c r="Y29980" s="1"/>
      <c r="Z29980" s="1"/>
      <c r="AA29980" s="1"/>
      <c r="AB29980" s="1"/>
      <c r="AC29980" s="1"/>
      <c r="AD29980" s="1"/>
      <c r="AE29980" s="1"/>
      <c r="AF29980" s="1"/>
    </row>
    <row r="29981" spans="25:32" x14ac:dyDescent="0.35">
      <c r="Y29981" s="1"/>
      <c r="Z29981" s="1"/>
      <c r="AA29981" s="1"/>
      <c r="AB29981" s="1"/>
      <c r="AC29981" s="1"/>
      <c r="AD29981" s="1"/>
      <c r="AE29981" s="1"/>
      <c r="AF29981" s="1"/>
    </row>
    <row r="29982" spans="25:32" x14ac:dyDescent="0.35">
      <c r="Y29982" s="1"/>
      <c r="Z29982" s="1"/>
      <c r="AA29982" s="1"/>
      <c r="AB29982" s="1"/>
      <c r="AC29982" s="1"/>
      <c r="AD29982" s="1"/>
      <c r="AE29982" s="1"/>
      <c r="AF29982" s="1"/>
    </row>
    <row r="29983" spans="25:32" x14ac:dyDescent="0.35">
      <c r="Y29983" s="1"/>
      <c r="Z29983" s="1"/>
      <c r="AA29983" s="1"/>
      <c r="AB29983" s="1"/>
      <c r="AC29983" s="1"/>
      <c r="AD29983" s="1"/>
      <c r="AE29983" s="1"/>
      <c r="AF29983" s="1"/>
    </row>
    <row r="29984" spans="25:32" x14ac:dyDescent="0.35">
      <c r="Y29984" s="1"/>
      <c r="Z29984" s="1"/>
      <c r="AA29984" s="1"/>
      <c r="AB29984" s="1"/>
      <c r="AC29984" s="1"/>
      <c r="AD29984" s="1"/>
      <c r="AE29984" s="1"/>
      <c r="AF29984" s="1"/>
    </row>
    <row r="29985" spans="25:32" x14ac:dyDescent="0.35">
      <c r="Y29985" s="1"/>
      <c r="Z29985" s="1"/>
      <c r="AA29985" s="1"/>
      <c r="AB29985" s="1"/>
      <c r="AC29985" s="1"/>
      <c r="AD29985" s="1"/>
      <c r="AE29985" s="1"/>
      <c r="AF29985" s="1"/>
    </row>
    <row r="29986" spans="25:32" x14ac:dyDescent="0.35">
      <c r="Y29986" s="1"/>
      <c r="Z29986" s="1"/>
      <c r="AA29986" s="1"/>
      <c r="AB29986" s="1"/>
      <c r="AC29986" s="1"/>
      <c r="AD29986" s="1"/>
      <c r="AE29986" s="1"/>
      <c r="AF29986" s="1"/>
    </row>
    <row r="29987" spans="25:32" x14ac:dyDescent="0.35">
      <c r="Y29987" s="1"/>
      <c r="Z29987" s="1"/>
      <c r="AA29987" s="1"/>
      <c r="AB29987" s="1"/>
      <c r="AC29987" s="1"/>
      <c r="AD29987" s="1"/>
      <c r="AE29987" s="1"/>
      <c r="AF29987" s="1"/>
    </row>
    <row r="29988" spans="25:32" x14ac:dyDescent="0.35">
      <c r="Y29988" s="1"/>
      <c r="Z29988" s="1"/>
      <c r="AA29988" s="1"/>
      <c r="AB29988" s="1"/>
      <c r="AC29988" s="1"/>
      <c r="AD29988" s="1"/>
      <c r="AE29988" s="1"/>
      <c r="AF29988" s="1"/>
    </row>
    <row r="29989" spans="25:32" x14ac:dyDescent="0.35">
      <c r="Y29989" s="1"/>
      <c r="Z29989" s="1"/>
      <c r="AA29989" s="1"/>
      <c r="AB29989" s="1"/>
      <c r="AC29989" s="1"/>
      <c r="AD29989" s="1"/>
      <c r="AE29989" s="1"/>
      <c r="AF29989" s="1"/>
    </row>
    <row r="29990" spans="25:32" x14ac:dyDescent="0.35">
      <c r="Y29990" s="1"/>
      <c r="Z29990" s="1"/>
      <c r="AA29990" s="1"/>
      <c r="AB29990" s="1"/>
      <c r="AC29990" s="1"/>
      <c r="AD29990" s="1"/>
      <c r="AE29990" s="1"/>
      <c r="AF29990" s="1"/>
    </row>
    <row r="29991" spans="25:32" x14ac:dyDescent="0.35">
      <c r="Y29991" s="1"/>
      <c r="Z29991" s="1"/>
      <c r="AA29991" s="1"/>
      <c r="AB29991" s="1"/>
      <c r="AC29991" s="1"/>
      <c r="AD29991" s="1"/>
      <c r="AE29991" s="1"/>
      <c r="AF29991" s="1"/>
    </row>
    <row r="29992" spans="25:32" x14ac:dyDescent="0.35">
      <c r="Y29992" s="1"/>
      <c r="Z29992" s="1"/>
      <c r="AA29992" s="1"/>
      <c r="AB29992" s="1"/>
      <c r="AC29992" s="1"/>
      <c r="AD29992" s="1"/>
      <c r="AE29992" s="1"/>
      <c r="AF29992" s="1"/>
    </row>
    <row r="29993" spans="25:32" x14ac:dyDescent="0.35">
      <c r="Y29993" s="1"/>
      <c r="Z29993" s="1"/>
      <c r="AA29993" s="1"/>
      <c r="AB29993" s="1"/>
      <c r="AC29993" s="1"/>
      <c r="AD29993" s="1"/>
      <c r="AE29993" s="1"/>
      <c r="AF29993" s="1"/>
    </row>
    <row r="29994" spans="25:32" x14ac:dyDescent="0.35">
      <c r="Y29994" s="1"/>
      <c r="Z29994" s="1"/>
      <c r="AA29994" s="1"/>
      <c r="AB29994" s="1"/>
      <c r="AC29994" s="1"/>
      <c r="AD29994" s="1"/>
      <c r="AE29994" s="1"/>
      <c r="AF29994" s="1"/>
    </row>
    <row r="29995" spans="25:32" x14ac:dyDescent="0.35">
      <c r="Y29995" s="1"/>
      <c r="Z29995" s="1"/>
      <c r="AA29995" s="1"/>
      <c r="AB29995" s="1"/>
      <c r="AC29995" s="1"/>
      <c r="AD29995" s="1"/>
      <c r="AE29995" s="1"/>
      <c r="AF29995" s="1"/>
    </row>
    <row r="29996" spans="25:32" x14ac:dyDescent="0.35">
      <c r="Y29996" s="1"/>
      <c r="Z29996" s="1"/>
      <c r="AA29996" s="1"/>
      <c r="AB29996" s="1"/>
      <c r="AC29996" s="1"/>
      <c r="AD29996" s="1"/>
      <c r="AE29996" s="1"/>
      <c r="AF29996" s="1"/>
    </row>
    <row r="29997" spans="25:32" x14ac:dyDescent="0.35">
      <c r="Y29997" s="1"/>
      <c r="Z29997" s="1"/>
      <c r="AA29997" s="1"/>
      <c r="AB29997" s="1"/>
      <c r="AC29997" s="1"/>
      <c r="AD29997" s="1"/>
      <c r="AE29997" s="1"/>
      <c r="AF29997" s="1"/>
    </row>
    <row r="29998" spans="25:32" x14ac:dyDescent="0.35">
      <c r="Y29998" s="1"/>
      <c r="Z29998" s="1"/>
      <c r="AA29998" s="1"/>
      <c r="AB29998" s="1"/>
      <c r="AC29998" s="1"/>
      <c r="AD29998" s="1"/>
      <c r="AE29998" s="1"/>
      <c r="AF29998" s="1"/>
    </row>
    <row r="29999" spans="25:32" x14ac:dyDescent="0.35">
      <c r="Y29999" s="1"/>
      <c r="Z29999" s="1"/>
      <c r="AA29999" s="1"/>
      <c r="AB29999" s="1"/>
      <c r="AC29999" s="1"/>
      <c r="AD29999" s="1"/>
      <c r="AE29999" s="1"/>
      <c r="AF29999" s="1"/>
    </row>
    <row r="30000" spans="25:32" x14ac:dyDescent="0.35">
      <c r="Y30000" s="1"/>
      <c r="Z30000" s="1"/>
      <c r="AA30000" s="1"/>
      <c r="AB30000" s="1"/>
      <c r="AC30000" s="1"/>
      <c r="AD30000" s="1"/>
      <c r="AE30000" s="1"/>
      <c r="AF30000" s="1"/>
    </row>
    <row r="30001" spans="25:32" x14ac:dyDescent="0.35">
      <c r="Y30001" s="1"/>
      <c r="Z30001" s="1"/>
      <c r="AA30001" s="1"/>
      <c r="AB30001" s="1"/>
      <c r="AC30001" s="1"/>
      <c r="AD30001" s="1"/>
      <c r="AE30001" s="1"/>
      <c r="AF30001" s="1"/>
    </row>
    <row r="30002" spans="25:32" x14ac:dyDescent="0.35">
      <c r="Y30002" s="1"/>
      <c r="Z30002" s="1"/>
      <c r="AA30002" s="1"/>
      <c r="AB30002" s="1"/>
      <c r="AC30002" s="1"/>
      <c r="AD30002" s="1"/>
      <c r="AE30002" s="1"/>
      <c r="AF30002" s="1"/>
    </row>
    <row r="30003" spans="25:32" x14ac:dyDescent="0.35">
      <c r="Y30003" s="1"/>
      <c r="Z30003" s="1"/>
      <c r="AA30003" s="1"/>
      <c r="AB30003" s="1"/>
      <c r="AC30003" s="1"/>
      <c r="AD30003" s="1"/>
      <c r="AE30003" s="1"/>
      <c r="AF30003" s="1"/>
    </row>
    <row r="30004" spans="25:32" x14ac:dyDescent="0.35">
      <c r="Y30004" s="1"/>
      <c r="Z30004" s="1"/>
      <c r="AA30004" s="1"/>
      <c r="AB30004" s="1"/>
      <c r="AC30004" s="1"/>
      <c r="AD30004" s="1"/>
      <c r="AE30004" s="1"/>
      <c r="AF30004" s="1"/>
    </row>
    <row r="30005" spans="25:32" x14ac:dyDescent="0.35">
      <c r="Y30005" s="1"/>
      <c r="Z30005" s="1"/>
      <c r="AA30005" s="1"/>
      <c r="AB30005" s="1"/>
      <c r="AC30005" s="1"/>
      <c r="AD30005" s="1"/>
      <c r="AE30005" s="1"/>
      <c r="AF30005" s="1"/>
    </row>
    <row r="30006" spans="25:32" x14ac:dyDescent="0.35">
      <c r="Y30006" s="1"/>
      <c r="Z30006" s="1"/>
      <c r="AA30006" s="1"/>
      <c r="AB30006" s="1"/>
      <c r="AC30006" s="1"/>
      <c r="AD30006" s="1"/>
      <c r="AE30006" s="1"/>
      <c r="AF30006" s="1"/>
    </row>
    <row r="30007" spans="25:32" x14ac:dyDescent="0.35">
      <c r="Y30007" s="1"/>
      <c r="Z30007" s="1"/>
      <c r="AA30007" s="1"/>
      <c r="AB30007" s="1"/>
      <c r="AC30007" s="1"/>
      <c r="AD30007" s="1"/>
      <c r="AE30007" s="1"/>
      <c r="AF30007" s="1"/>
    </row>
    <row r="30008" spans="25:32" x14ac:dyDescent="0.35">
      <c r="Y30008" s="1"/>
      <c r="Z30008" s="1"/>
      <c r="AA30008" s="1"/>
      <c r="AB30008" s="1"/>
      <c r="AC30008" s="1"/>
      <c r="AD30008" s="1"/>
      <c r="AE30008" s="1"/>
      <c r="AF30008" s="1"/>
    </row>
    <row r="30009" spans="25:32" x14ac:dyDescent="0.35">
      <c r="Y30009" s="1"/>
      <c r="Z30009" s="1"/>
      <c r="AA30009" s="1"/>
      <c r="AB30009" s="1"/>
      <c r="AC30009" s="1"/>
      <c r="AD30009" s="1"/>
      <c r="AE30009" s="1"/>
      <c r="AF30009" s="1"/>
    </row>
    <row r="30010" spans="25:32" x14ac:dyDescent="0.35">
      <c r="Y30010" s="1"/>
      <c r="Z30010" s="1"/>
      <c r="AA30010" s="1"/>
      <c r="AB30010" s="1"/>
      <c r="AC30010" s="1"/>
      <c r="AD30010" s="1"/>
      <c r="AE30010" s="1"/>
      <c r="AF30010" s="1"/>
    </row>
    <row r="30011" spans="25:32" x14ac:dyDescent="0.35">
      <c r="Y30011" s="1"/>
      <c r="Z30011" s="1"/>
      <c r="AA30011" s="1"/>
      <c r="AB30011" s="1"/>
      <c r="AC30011" s="1"/>
      <c r="AD30011" s="1"/>
      <c r="AE30011" s="1"/>
      <c r="AF30011" s="1"/>
    </row>
    <row r="30012" spans="25:32" x14ac:dyDescent="0.35">
      <c r="Y30012" s="1"/>
      <c r="Z30012" s="1"/>
      <c r="AA30012" s="1"/>
      <c r="AB30012" s="1"/>
      <c r="AC30012" s="1"/>
      <c r="AD30012" s="1"/>
      <c r="AE30012" s="1"/>
      <c r="AF30012" s="1"/>
    </row>
    <row r="30013" spans="25:32" x14ac:dyDescent="0.35">
      <c r="Y30013" s="1"/>
      <c r="Z30013" s="1"/>
      <c r="AA30013" s="1"/>
      <c r="AB30013" s="1"/>
      <c r="AC30013" s="1"/>
      <c r="AD30013" s="1"/>
      <c r="AE30013" s="1"/>
      <c r="AF30013" s="1"/>
    </row>
    <row r="30014" spans="25:32" x14ac:dyDescent="0.35">
      <c r="Y30014" s="1"/>
      <c r="Z30014" s="1"/>
      <c r="AA30014" s="1"/>
      <c r="AB30014" s="1"/>
      <c r="AC30014" s="1"/>
      <c r="AD30014" s="1"/>
      <c r="AE30014" s="1"/>
      <c r="AF30014" s="1"/>
    </row>
    <row r="30015" spans="25:32" x14ac:dyDescent="0.35">
      <c r="Y30015" s="1"/>
      <c r="Z30015" s="1"/>
      <c r="AA30015" s="1"/>
      <c r="AB30015" s="1"/>
      <c r="AC30015" s="1"/>
      <c r="AD30015" s="1"/>
      <c r="AE30015" s="1"/>
      <c r="AF30015" s="1"/>
    </row>
    <row r="30016" spans="25:32" x14ac:dyDescent="0.35">
      <c r="Y30016" s="1"/>
      <c r="Z30016" s="1"/>
      <c r="AA30016" s="1"/>
      <c r="AB30016" s="1"/>
      <c r="AC30016" s="1"/>
      <c r="AD30016" s="1"/>
      <c r="AE30016" s="1"/>
      <c r="AF30016" s="1"/>
    </row>
    <row r="30017" spans="25:32" x14ac:dyDescent="0.35">
      <c r="Y30017" s="1"/>
      <c r="Z30017" s="1"/>
      <c r="AA30017" s="1"/>
      <c r="AB30017" s="1"/>
      <c r="AC30017" s="1"/>
      <c r="AD30017" s="1"/>
      <c r="AE30017" s="1"/>
      <c r="AF30017" s="1"/>
    </row>
    <row r="30018" spans="25:32" x14ac:dyDescent="0.35">
      <c r="Y30018" s="1"/>
      <c r="Z30018" s="1"/>
      <c r="AA30018" s="1"/>
      <c r="AB30018" s="1"/>
      <c r="AC30018" s="1"/>
      <c r="AD30018" s="1"/>
      <c r="AE30018" s="1"/>
      <c r="AF30018" s="1"/>
    </row>
    <row r="30019" spans="25:32" x14ac:dyDescent="0.35">
      <c r="Y30019" s="1"/>
      <c r="Z30019" s="1"/>
      <c r="AA30019" s="1"/>
      <c r="AB30019" s="1"/>
      <c r="AC30019" s="1"/>
      <c r="AD30019" s="1"/>
      <c r="AE30019" s="1"/>
      <c r="AF30019" s="1"/>
    </row>
    <row r="30020" spans="25:32" x14ac:dyDescent="0.35">
      <c r="Y30020" s="1"/>
      <c r="Z30020" s="1"/>
      <c r="AA30020" s="1"/>
      <c r="AB30020" s="1"/>
      <c r="AC30020" s="1"/>
      <c r="AD30020" s="1"/>
      <c r="AE30020" s="1"/>
      <c r="AF30020" s="1"/>
    </row>
    <row r="30021" spans="25:32" x14ac:dyDescent="0.35">
      <c r="Y30021" s="1"/>
      <c r="Z30021" s="1"/>
      <c r="AA30021" s="1"/>
      <c r="AB30021" s="1"/>
      <c r="AC30021" s="1"/>
      <c r="AD30021" s="1"/>
      <c r="AE30021" s="1"/>
      <c r="AF30021" s="1"/>
    </row>
    <row r="30022" spans="25:32" x14ac:dyDescent="0.35">
      <c r="Y30022" s="1"/>
      <c r="Z30022" s="1"/>
      <c r="AA30022" s="1"/>
      <c r="AB30022" s="1"/>
      <c r="AC30022" s="1"/>
      <c r="AD30022" s="1"/>
      <c r="AE30022" s="1"/>
      <c r="AF30022" s="1"/>
    </row>
    <row r="30023" spans="25:32" x14ac:dyDescent="0.35">
      <c r="Y30023" s="1"/>
      <c r="Z30023" s="1"/>
      <c r="AA30023" s="1"/>
      <c r="AB30023" s="1"/>
      <c r="AC30023" s="1"/>
      <c r="AD30023" s="1"/>
      <c r="AE30023" s="1"/>
      <c r="AF30023" s="1"/>
    </row>
    <row r="30024" spans="25:32" x14ac:dyDescent="0.35">
      <c r="Y30024" s="1"/>
      <c r="Z30024" s="1"/>
      <c r="AA30024" s="1"/>
      <c r="AB30024" s="1"/>
      <c r="AC30024" s="1"/>
      <c r="AD30024" s="1"/>
      <c r="AE30024" s="1"/>
      <c r="AF30024" s="1"/>
    </row>
    <row r="30025" spans="25:32" x14ac:dyDescent="0.35">
      <c r="Y30025" s="1"/>
      <c r="Z30025" s="1"/>
      <c r="AA30025" s="1"/>
      <c r="AB30025" s="1"/>
      <c r="AC30025" s="1"/>
      <c r="AD30025" s="1"/>
      <c r="AE30025" s="1"/>
      <c r="AF30025" s="1"/>
    </row>
    <row r="30026" spans="25:32" x14ac:dyDescent="0.35">
      <c r="Y30026" s="1"/>
      <c r="Z30026" s="1"/>
      <c r="AA30026" s="1"/>
      <c r="AB30026" s="1"/>
      <c r="AC30026" s="1"/>
      <c r="AD30026" s="1"/>
      <c r="AE30026" s="1"/>
      <c r="AF30026" s="1"/>
    </row>
    <row r="30027" spans="25:32" x14ac:dyDescent="0.35">
      <c r="Y30027" s="1"/>
      <c r="Z30027" s="1"/>
      <c r="AA30027" s="1"/>
      <c r="AB30027" s="1"/>
      <c r="AC30027" s="1"/>
      <c r="AD30027" s="1"/>
      <c r="AE30027" s="1"/>
      <c r="AF30027" s="1"/>
    </row>
    <row r="30028" spans="25:32" x14ac:dyDescent="0.35">
      <c r="Y30028" s="1"/>
      <c r="Z30028" s="1"/>
      <c r="AA30028" s="1"/>
      <c r="AB30028" s="1"/>
      <c r="AC30028" s="1"/>
      <c r="AD30028" s="1"/>
      <c r="AE30028" s="1"/>
      <c r="AF30028" s="1"/>
    </row>
    <row r="30029" spans="25:32" x14ac:dyDescent="0.35">
      <c r="Y30029" s="1"/>
      <c r="Z30029" s="1"/>
      <c r="AA30029" s="1"/>
      <c r="AB30029" s="1"/>
      <c r="AC30029" s="1"/>
      <c r="AD30029" s="1"/>
      <c r="AE30029" s="1"/>
      <c r="AF30029" s="1"/>
    </row>
    <row r="30030" spans="25:32" x14ac:dyDescent="0.35">
      <c r="Y30030" s="1"/>
      <c r="Z30030" s="1"/>
      <c r="AA30030" s="1"/>
      <c r="AB30030" s="1"/>
      <c r="AC30030" s="1"/>
      <c r="AD30030" s="1"/>
      <c r="AE30030" s="1"/>
      <c r="AF30030" s="1"/>
    </row>
    <row r="30031" spans="25:32" x14ac:dyDescent="0.35">
      <c r="Y30031" s="1"/>
      <c r="Z30031" s="1"/>
      <c r="AA30031" s="1"/>
      <c r="AB30031" s="1"/>
      <c r="AC30031" s="1"/>
      <c r="AD30031" s="1"/>
      <c r="AE30031" s="1"/>
      <c r="AF30031" s="1"/>
    </row>
    <row r="30032" spans="25:32" x14ac:dyDescent="0.35">
      <c r="Y30032" s="1"/>
      <c r="Z30032" s="1"/>
      <c r="AA30032" s="1"/>
      <c r="AB30032" s="1"/>
      <c r="AC30032" s="1"/>
      <c r="AD30032" s="1"/>
      <c r="AE30032" s="1"/>
      <c r="AF30032" s="1"/>
    </row>
    <row r="30033" spans="25:32" x14ac:dyDescent="0.35">
      <c r="Y30033" s="1"/>
      <c r="Z30033" s="1"/>
      <c r="AA30033" s="1"/>
      <c r="AB30033" s="1"/>
      <c r="AC30033" s="1"/>
      <c r="AD30033" s="1"/>
      <c r="AE30033" s="1"/>
      <c r="AF30033" s="1"/>
    </row>
    <row r="30034" spans="25:32" x14ac:dyDescent="0.35">
      <c r="Y30034" s="1"/>
      <c r="Z30034" s="1"/>
      <c r="AA30034" s="1"/>
      <c r="AB30034" s="1"/>
      <c r="AC30034" s="1"/>
      <c r="AD30034" s="1"/>
      <c r="AE30034" s="1"/>
      <c r="AF30034" s="1"/>
    </row>
    <row r="30035" spans="25:32" x14ac:dyDescent="0.35">
      <c r="Y30035" s="1"/>
      <c r="Z30035" s="1"/>
      <c r="AA30035" s="1"/>
      <c r="AB30035" s="1"/>
      <c r="AC30035" s="1"/>
      <c r="AD30035" s="1"/>
      <c r="AE30035" s="1"/>
      <c r="AF30035" s="1"/>
    </row>
    <row r="30036" spans="25:32" x14ac:dyDescent="0.35">
      <c r="Y30036" s="1"/>
      <c r="Z30036" s="1"/>
      <c r="AA30036" s="1"/>
      <c r="AB30036" s="1"/>
      <c r="AC30036" s="1"/>
      <c r="AD30036" s="1"/>
      <c r="AE30036" s="1"/>
      <c r="AF30036" s="1"/>
    </row>
    <row r="30037" spans="25:32" x14ac:dyDescent="0.35">
      <c r="Y30037" s="1"/>
      <c r="Z30037" s="1"/>
      <c r="AA30037" s="1"/>
      <c r="AB30037" s="1"/>
      <c r="AC30037" s="1"/>
      <c r="AD30037" s="1"/>
      <c r="AE30037" s="1"/>
      <c r="AF30037" s="1"/>
    </row>
    <row r="30038" spans="25:32" x14ac:dyDescent="0.35">
      <c r="Y30038" s="1"/>
      <c r="Z30038" s="1"/>
      <c r="AA30038" s="1"/>
      <c r="AB30038" s="1"/>
      <c r="AC30038" s="1"/>
      <c r="AD30038" s="1"/>
      <c r="AE30038" s="1"/>
      <c r="AF30038" s="1"/>
    </row>
    <row r="30039" spans="25:32" x14ac:dyDescent="0.35">
      <c r="Y30039" s="1"/>
      <c r="Z30039" s="1"/>
      <c r="AA30039" s="1"/>
      <c r="AB30039" s="1"/>
      <c r="AC30039" s="1"/>
      <c r="AD30039" s="1"/>
      <c r="AE30039" s="1"/>
      <c r="AF30039" s="1"/>
    </row>
    <row r="30040" spans="25:32" x14ac:dyDescent="0.35">
      <c r="Y30040" s="1"/>
      <c r="Z30040" s="1"/>
      <c r="AA30040" s="1"/>
      <c r="AB30040" s="1"/>
      <c r="AC30040" s="1"/>
      <c r="AD30040" s="1"/>
      <c r="AE30040" s="1"/>
      <c r="AF30040" s="1"/>
    </row>
    <row r="30041" spans="25:32" x14ac:dyDescent="0.35">
      <c r="Y30041" s="1"/>
      <c r="Z30041" s="1"/>
      <c r="AA30041" s="1"/>
      <c r="AB30041" s="1"/>
      <c r="AC30041" s="1"/>
      <c r="AD30041" s="1"/>
      <c r="AE30041" s="1"/>
      <c r="AF30041" s="1"/>
    </row>
    <row r="30042" spans="25:32" x14ac:dyDescent="0.35">
      <c r="Y30042" s="1"/>
      <c r="Z30042" s="1"/>
      <c r="AA30042" s="1"/>
      <c r="AB30042" s="1"/>
      <c r="AC30042" s="1"/>
      <c r="AD30042" s="1"/>
      <c r="AE30042" s="1"/>
      <c r="AF30042" s="1"/>
    </row>
    <row r="30043" spans="25:32" x14ac:dyDescent="0.35">
      <c r="Y30043" s="1"/>
      <c r="Z30043" s="1"/>
      <c r="AA30043" s="1"/>
      <c r="AB30043" s="1"/>
      <c r="AC30043" s="1"/>
      <c r="AD30043" s="1"/>
      <c r="AE30043" s="1"/>
      <c r="AF30043" s="1"/>
    </row>
    <row r="30044" spans="25:32" x14ac:dyDescent="0.35">
      <c r="Y30044" s="1"/>
      <c r="Z30044" s="1"/>
      <c r="AA30044" s="1"/>
      <c r="AB30044" s="1"/>
      <c r="AC30044" s="1"/>
      <c r="AD30044" s="1"/>
      <c r="AE30044" s="1"/>
      <c r="AF30044" s="1"/>
    </row>
    <row r="30045" spans="25:32" x14ac:dyDescent="0.35">
      <c r="Y30045" s="1"/>
      <c r="Z30045" s="1"/>
      <c r="AA30045" s="1"/>
      <c r="AB30045" s="1"/>
      <c r="AC30045" s="1"/>
      <c r="AD30045" s="1"/>
      <c r="AE30045" s="1"/>
      <c r="AF30045" s="1"/>
    </row>
    <row r="30046" spans="25:32" x14ac:dyDescent="0.35">
      <c r="Y30046" s="1"/>
      <c r="Z30046" s="1"/>
      <c r="AA30046" s="1"/>
      <c r="AB30046" s="1"/>
      <c r="AC30046" s="1"/>
      <c r="AD30046" s="1"/>
      <c r="AE30046" s="1"/>
      <c r="AF30046" s="1"/>
    </row>
    <row r="30047" spans="25:32" x14ac:dyDescent="0.35">
      <c r="Y30047" s="1"/>
      <c r="Z30047" s="1"/>
      <c r="AA30047" s="1"/>
      <c r="AB30047" s="1"/>
      <c r="AC30047" s="1"/>
      <c r="AD30047" s="1"/>
      <c r="AE30047" s="1"/>
      <c r="AF30047" s="1"/>
    </row>
    <row r="30048" spans="25:32" x14ac:dyDescent="0.35">
      <c r="Y30048" s="1"/>
      <c r="Z30048" s="1"/>
      <c r="AA30048" s="1"/>
      <c r="AB30048" s="1"/>
      <c r="AC30048" s="1"/>
      <c r="AD30048" s="1"/>
      <c r="AE30048" s="1"/>
      <c r="AF30048" s="1"/>
    </row>
    <row r="30049" spans="25:32" x14ac:dyDescent="0.35">
      <c r="Y30049" s="1"/>
      <c r="Z30049" s="1"/>
      <c r="AA30049" s="1"/>
      <c r="AB30049" s="1"/>
      <c r="AC30049" s="1"/>
      <c r="AD30049" s="1"/>
      <c r="AE30049" s="1"/>
      <c r="AF30049" s="1"/>
    </row>
    <row r="30050" spans="25:32" x14ac:dyDescent="0.35">
      <c r="Y30050" s="1"/>
      <c r="Z30050" s="1"/>
      <c r="AA30050" s="1"/>
      <c r="AB30050" s="1"/>
      <c r="AC30050" s="1"/>
      <c r="AD30050" s="1"/>
      <c r="AE30050" s="1"/>
      <c r="AF30050" s="1"/>
    </row>
    <row r="30051" spans="25:32" x14ac:dyDescent="0.35">
      <c r="Y30051" s="1"/>
      <c r="Z30051" s="1"/>
      <c r="AA30051" s="1"/>
      <c r="AB30051" s="1"/>
      <c r="AC30051" s="1"/>
      <c r="AD30051" s="1"/>
      <c r="AE30051" s="1"/>
      <c r="AF30051" s="1"/>
    </row>
    <row r="30052" spans="25:32" x14ac:dyDescent="0.35">
      <c r="Y30052" s="1"/>
      <c r="Z30052" s="1"/>
      <c r="AA30052" s="1"/>
      <c r="AB30052" s="1"/>
      <c r="AC30052" s="1"/>
      <c r="AD30052" s="1"/>
      <c r="AE30052" s="1"/>
      <c r="AF30052" s="1"/>
    </row>
    <row r="30053" spans="25:32" x14ac:dyDescent="0.35">
      <c r="Y30053" s="1"/>
      <c r="Z30053" s="1"/>
      <c r="AA30053" s="1"/>
      <c r="AB30053" s="1"/>
      <c r="AC30053" s="1"/>
      <c r="AD30053" s="1"/>
      <c r="AE30053" s="1"/>
      <c r="AF30053" s="1"/>
    </row>
    <row r="30054" spans="25:32" x14ac:dyDescent="0.35">
      <c r="Y30054" s="1"/>
      <c r="Z30054" s="1"/>
      <c r="AA30054" s="1"/>
      <c r="AB30054" s="1"/>
      <c r="AC30054" s="1"/>
      <c r="AD30054" s="1"/>
      <c r="AE30054" s="1"/>
      <c r="AF30054" s="1"/>
    </row>
    <row r="30055" spans="25:32" x14ac:dyDescent="0.35">
      <c r="Y30055" s="1"/>
      <c r="Z30055" s="1"/>
      <c r="AA30055" s="1"/>
      <c r="AB30055" s="1"/>
      <c r="AC30055" s="1"/>
      <c r="AD30055" s="1"/>
      <c r="AE30055" s="1"/>
      <c r="AF30055" s="1"/>
    </row>
    <row r="30056" spans="25:32" x14ac:dyDescent="0.35">
      <c r="Y30056" s="1"/>
      <c r="Z30056" s="1"/>
      <c r="AA30056" s="1"/>
      <c r="AB30056" s="1"/>
      <c r="AC30056" s="1"/>
      <c r="AD30056" s="1"/>
      <c r="AE30056" s="1"/>
      <c r="AF30056" s="1"/>
    </row>
    <row r="30057" spans="25:32" x14ac:dyDescent="0.35">
      <c r="Y30057" s="1"/>
      <c r="Z30057" s="1"/>
      <c r="AA30057" s="1"/>
      <c r="AB30057" s="1"/>
      <c r="AC30057" s="1"/>
      <c r="AD30057" s="1"/>
      <c r="AE30057" s="1"/>
      <c r="AF30057" s="1"/>
    </row>
    <row r="30058" spans="25:32" x14ac:dyDescent="0.35">
      <c r="Y30058" s="1"/>
      <c r="Z30058" s="1"/>
      <c r="AA30058" s="1"/>
      <c r="AB30058" s="1"/>
      <c r="AC30058" s="1"/>
      <c r="AD30058" s="1"/>
      <c r="AE30058" s="1"/>
      <c r="AF30058" s="1"/>
    </row>
    <row r="30059" spans="25:32" x14ac:dyDescent="0.35">
      <c r="Y30059" s="1"/>
      <c r="Z30059" s="1"/>
      <c r="AA30059" s="1"/>
      <c r="AB30059" s="1"/>
      <c r="AC30059" s="1"/>
      <c r="AD30059" s="1"/>
      <c r="AE30059" s="1"/>
      <c r="AF30059" s="1"/>
    </row>
    <row r="30060" spans="25:32" x14ac:dyDescent="0.35">
      <c r="Y30060" s="1"/>
      <c r="Z30060" s="1"/>
      <c r="AA30060" s="1"/>
      <c r="AB30060" s="1"/>
      <c r="AC30060" s="1"/>
      <c r="AD30060" s="1"/>
      <c r="AE30060" s="1"/>
      <c r="AF30060" s="1"/>
    </row>
    <row r="30061" spans="25:32" x14ac:dyDescent="0.35">
      <c r="Y30061" s="1"/>
      <c r="Z30061" s="1"/>
      <c r="AA30061" s="1"/>
      <c r="AB30061" s="1"/>
      <c r="AC30061" s="1"/>
      <c r="AD30061" s="1"/>
      <c r="AE30061" s="1"/>
      <c r="AF30061" s="1"/>
    </row>
    <row r="30062" spans="25:32" x14ac:dyDescent="0.35">
      <c r="Y30062" s="1"/>
      <c r="Z30062" s="1"/>
      <c r="AA30062" s="1"/>
      <c r="AB30062" s="1"/>
      <c r="AC30062" s="1"/>
      <c r="AD30062" s="1"/>
      <c r="AE30062" s="1"/>
      <c r="AF30062" s="1"/>
    </row>
    <row r="30063" spans="25:32" x14ac:dyDescent="0.35">
      <c r="Y30063" s="1"/>
      <c r="Z30063" s="1"/>
      <c r="AA30063" s="1"/>
      <c r="AB30063" s="1"/>
      <c r="AC30063" s="1"/>
      <c r="AD30063" s="1"/>
      <c r="AE30063" s="1"/>
      <c r="AF30063" s="1"/>
    </row>
    <row r="30064" spans="25:32" x14ac:dyDescent="0.35">
      <c r="Y30064" s="1"/>
      <c r="Z30064" s="1"/>
      <c r="AA30064" s="1"/>
      <c r="AB30064" s="1"/>
      <c r="AC30064" s="1"/>
      <c r="AD30064" s="1"/>
      <c r="AE30064" s="1"/>
      <c r="AF30064" s="1"/>
    </row>
    <row r="30065" spans="25:32" x14ac:dyDescent="0.35">
      <c r="Y30065" s="1"/>
      <c r="Z30065" s="1"/>
      <c r="AA30065" s="1"/>
      <c r="AB30065" s="1"/>
      <c r="AC30065" s="1"/>
      <c r="AD30065" s="1"/>
      <c r="AE30065" s="1"/>
      <c r="AF30065" s="1"/>
    </row>
    <row r="30066" spans="25:32" x14ac:dyDescent="0.35">
      <c r="Y30066" s="1"/>
      <c r="Z30066" s="1"/>
      <c r="AA30066" s="1"/>
      <c r="AB30066" s="1"/>
      <c r="AC30066" s="1"/>
      <c r="AD30066" s="1"/>
      <c r="AE30066" s="1"/>
      <c r="AF30066" s="1"/>
    </row>
    <row r="30067" spans="25:32" x14ac:dyDescent="0.35">
      <c r="Y30067" s="1"/>
      <c r="Z30067" s="1"/>
      <c r="AA30067" s="1"/>
      <c r="AB30067" s="1"/>
      <c r="AC30067" s="1"/>
      <c r="AD30067" s="1"/>
      <c r="AE30067" s="1"/>
      <c r="AF30067" s="1"/>
    </row>
    <row r="30068" spans="25:32" x14ac:dyDescent="0.35">
      <c r="Y30068" s="1"/>
      <c r="Z30068" s="1"/>
      <c r="AA30068" s="1"/>
      <c r="AB30068" s="1"/>
      <c r="AC30068" s="1"/>
      <c r="AD30068" s="1"/>
      <c r="AE30068" s="1"/>
      <c r="AF30068" s="1"/>
    </row>
    <row r="30069" spans="25:32" x14ac:dyDescent="0.35">
      <c r="Y30069" s="1"/>
      <c r="Z30069" s="1"/>
      <c r="AA30069" s="1"/>
      <c r="AB30069" s="1"/>
      <c r="AC30069" s="1"/>
      <c r="AD30069" s="1"/>
      <c r="AE30069" s="1"/>
      <c r="AF30069" s="1"/>
    </row>
    <row r="30070" spans="25:32" x14ac:dyDescent="0.35">
      <c r="Y30070" s="1"/>
      <c r="Z30070" s="1"/>
      <c r="AA30070" s="1"/>
      <c r="AB30070" s="1"/>
      <c r="AC30070" s="1"/>
      <c r="AD30070" s="1"/>
      <c r="AE30070" s="1"/>
      <c r="AF30070" s="1"/>
    </row>
    <row r="30071" spans="25:32" x14ac:dyDescent="0.35">
      <c r="Y30071" s="1"/>
      <c r="Z30071" s="1"/>
      <c r="AA30071" s="1"/>
      <c r="AB30071" s="1"/>
      <c r="AC30071" s="1"/>
      <c r="AD30071" s="1"/>
      <c r="AE30071" s="1"/>
      <c r="AF30071" s="1"/>
    </row>
    <row r="30072" spans="25:32" x14ac:dyDescent="0.35">
      <c r="Y30072" s="1"/>
      <c r="Z30072" s="1"/>
      <c r="AA30072" s="1"/>
      <c r="AB30072" s="1"/>
      <c r="AC30072" s="1"/>
      <c r="AD30072" s="1"/>
      <c r="AE30072" s="1"/>
      <c r="AF30072" s="1"/>
    </row>
    <row r="30073" spans="25:32" x14ac:dyDescent="0.35">
      <c r="Y30073" s="1"/>
      <c r="Z30073" s="1"/>
      <c r="AA30073" s="1"/>
      <c r="AB30073" s="1"/>
      <c r="AC30073" s="1"/>
      <c r="AD30073" s="1"/>
      <c r="AE30073" s="1"/>
      <c r="AF30073" s="1"/>
    </row>
    <row r="30074" spans="25:32" x14ac:dyDescent="0.35">
      <c r="Y30074" s="1"/>
      <c r="Z30074" s="1"/>
      <c r="AA30074" s="1"/>
      <c r="AB30074" s="1"/>
      <c r="AC30074" s="1"/>
      <c r="AD30074" s="1"/>
      <c r="AE30074" s="1"/>
      <c r="AF30074" s="1"/>
    </row>
    <row r="30075" spans="25:32" x14ac:dyDescent="0.35">
      <c r="Y30075" s="1"/>
      <c r="Z30075" s="1"/>
      <c r="AA30075" s="1"/>
      <c r="AB30075" s="1"/>
      <c r="AC30075" s="1"/>
      <c r="AD30075" s="1"/>
      <c r="AE30075" s="1"/>
      <c r="AF30075" s="1"/>
    </row>
    <row r="30076" spans="25:32" x14ac:dyDescent="0.35">
      <c r="Y30076" s="1"/>
      <c r="Z30076" s="1"/>
      <c r="AA30076" s="1"/>
      <c r="AB30076" s="1"/>
      <c r="AC30076" s="1"/>
      <c r="AD30076" s="1"/>
      <c r="AE30076" s="1"/>
      <c r="AF30076" s="1"/>
    </row>
    <row r="30077" spans="25:32" x14ac:dyDescent="0.35">
      <c r="Y30077" s="1"/>
      <c r="Z30077" s="1"/>
      <c r="AA30077" s="1"/>
      <c r="AB30077" s="1"/>
      <c r="AC30077" s="1"/>
      <c r="AD30077" s="1"/>
      <c r="AE30077" s="1"/>
      <c r="AF30077" s="1"/>
    </row>
    <row r="30078" spans="25:32" x14ac:dyDescent="0.35">
      <c r="Y30078" s="1"/>
      <c r="Z30078" s="1"/>
      <c r="AA30078" s="1"/>
      <c r="AB30078" s="1"/>
      <c r="AC30078" s="1"/>
      <c r="AD30078" s="1"/>
      <c r="AE30078" s="1"/>
      <c r="AF30078" s="1"/>
    </row>
    <row r="30079" spans="25:32" x14ac:dyDescent="0.35">
      <c r="Y30079" s="1"/>
      <c r="Z30079" s="1"/>
      <c r="AA30079" s="1"/>
      <c r="AB30079" s="1"/>
      <c r="AC30079" s="1"/>
      <c r="AD30079" s="1"/>
      <c r="AE30079" s="1"/>
      <c r="AF30079" s="1"/>
    </row>
    <row r="30080" spans="25:32" x14ac:dyDescent="0.35">
      <c r="Y30080" s="1"/>
      <c r="Z30080" s="1"/>
      <c r="AA30080" s="1"/>
      <c r="AB30080" s="1"/>
      <c r="AC30080" s="1"/>
      <c r="AD30080" s="1"/>
      <c r="AE30080" s="1"/>
      <c r="AF30080" s="1"/>
    </row>
    <row r="30081" spans="25:32" x14ac:dyDescent="0.35">
      <c r="Y30081" s="1"/>
      <c r="Z30081" s="1"/>
      <c r="AA30081" s="1"/>
      <c r="AB30081" s="1"/>
      <c r="AC30081" s="1"/>
      <c r="AD30081" s="1"/>
      <c r="AE30081" s="1"/>
      <c r="AF30081" s="1"/>
    </row>
    <row r="30082" spans="25:32" x14ac:dyDescent="0.35">
      <c r="Y30082" s="1"/>
      <c r="Z30082" s="1"/>
      <c r="AA30082" s="1"/>
      <c r="AB30082" s="1"/>
      <c r="AC30082" s="1"/>
      <c r="AD30082" s="1"/>
      <c r="AE30082" s="1"/>
      <c r="AF30082" s="1"/>
    </row>
    <row r="30083" spans="25:32" x14ac:dyDescent="0.35">
      <c r="Y30083" s="1"/>
      <c r="Z30083" s="1"/>
      <c r="AA30083" s="1"/>
      <c r="AB30083" s="1"/>
      <c r="AC30083" s="1"/>
      <c r="AD30083" s="1"/>
      <c r="AE30083" s="1"/>
      <c r="AF30083" s="1"/>
    </row>
    <row r="30084" spans="25:32" x14ac:dyDescent="0.35">
      <c r="Y30084" s="1"/>
      <c r="Z30084" s="1"/>
      <c r="AA30084" s="1"/>
      <c r="AB30084" s="1"/>
      <c r="AC30084" s="1"/>
      <c r="AD30084" s="1"/>
      <c r="AE30084" s="1"/>
      <c r="AF30084" s="1"/>
    </row>
    <row r="30085" spans="25:32" x14ac:dyDescent="0.35">
      <c r="Y30085" s="1"/>
      <c r="Z30085" s="1"/>
      <c r="AA30085" s="1"/>
      <c r="AB30085" s="1"/>
      <c r="AC30085" s="1"/>
      <c r="AD30085" s="1"/>
      <c r="AE30085" s="1"/>
      <c r="AF30085" s="1"/>
    </row>
    <row r="30086" spans="25:32" x14ac:dyDescent="0.35">
      <c r="Y30086" s="1"/>
      <c r="Z30086" s="1"/>
      <c r="AA30086" s="1"/>
      <c r="AB30086" s="1"/>
      <c r="AC30086" s="1"/>
      <c r="AD30086" s="1"/>
      <c r="AE30086" s="1"/>
      <c r="AF30086" s="1"/>
    </row>
    <row r="30087" spans="25:32" x14ac:dyDescent="0.35">
      <c r="Y30087" s="1"/>
      <c r="Z30087" s="1"/>
      <c r="AA30087" s="1"/>
      <c r="AB30087" s="1"/>
      <c r="AC30087" s="1"/>
      <c r="AD30087" s="1"/>
      <c r="AE30087" s="1"/>
      <c r="AF30087" s="1"/>
    </row>
    <row r="30088" spans="25:32" x14ac:dyDescent="0.35">
      <c r="Y30088" s="1"/>
      <c r="Z30088" s="1"/>
      <c r="AA30088" s="1"/>
      <c r="AB30088" s="1"/>
      <c r="AC30088" s="1"/>
      <c r="AD30088" s="1"/>
      <c r="AE30088" s="1"/>
      <c r="AF30088" s="1"/>
    </row>
    <row r="30089" spans="25:32" x14ac:dyDescent="0.35">
      <c r="Y30089" s="1"/>
      <c r="Z30089" s="1"/>
      <c r="AA30089" s="1"/>
      <c r="AB30089" s="1"/>
      <c r="AC30089" s="1"/>
      <c r="AD30089" s="1"/>
      <c r="AE30089" s="1"/>
      <c r="AF30089" s="1"/>
    </row>
    <row r="30090" spans="25:32" x14ac:dyDescent="0.35">
      <c r="Y30090" s="1"/>
      <c r="Z30090" s="1"/>
      <c r="AA30090" s="1"/>
      <c r="AB30090" s="1"/>
      <c r="AC30090" s="1"/>
      <c r="AD30090" s="1"/>
      <c r="AE30090" s="1"/>
      <c r="AF30090" s="1"/>
    </row>
    <row r="30091" spans="25:32" x14ac:dyDescent="0.35">
      <c r="Y30091" s="1"/>
      <c r="Z30091" s="1"/>
      <c r="AA30091" s="1"/>
      <c r="AB30091" s="1"/>
      <c r="AC30091" s="1"/>
      <c r="AD30091" s="1"/>
      <c r="AE30091" s="1"/>
      <c r="AF30091" s="1"/>
    </row>
    <row r="30092" spans="25:32" x14ac:dyDescent="0.35">
      <c r="Y30092" s="1"/>
      <c r="Z30092" s="1"/>
      <c r="AA30092" s="1"/>
      <c r="AB30092" s="1"/>
      <c r="AC30092" s="1"/>
      <c r="AD30092" s="1"/>
      <c r="AE30092" s="1"/>
      <c r="AF30092" s="1"/>
    </row>
    <row r="30093" spans="25:32" x14ac:dyDescent="0.35">
      <c r="Y30093" s="1"/>
      <c r="Z30093" s="1"/>
      <c r="AA30093" s="1"/>
      <c r="AB30093" s="1"/>
      <c r="AC30093" s="1"/>
      <c r="AD30093" s="1"/>
      <c r="AE30093" s="1"/>
      <c r="AF30093" s="1"/>
    </row>
    <row r="30094" spans="25:32" x14ac:dyDescent="0.35">
      <c r="Y30094" s="1"/>
      <c r="Z30094" s="1"/>
      <c r="AA30094" s="1"/>
      <c r="AB30094" s="1"/>
      <c r="AC30094" s="1"/>
      <c r="AD30094" s="1"/>
      <c r="AE30094" s="1"/>
      <c r="AF30094" s="1"/>
    </row>
    <row r="30095" spans="25:32" x14ac:dyDescent="0.35">
      <c r="Y30095" s="1"/>
      <c r="Z30095" s="1"/>
      <c r="AA30095" s="1"/>
      <c r="AB30095" s="1"/>
      <c r="AC30095" s="1"/>
      <c r="AD30095" s="1"/>
      <c r="AE30095" s="1"/>
      <c r="AF30095" s="1"/>
    </row>
    <row r="30096" spans="25:32" x14ac:dyDescent="0.35">
      <c r="Y30096" s="1"/>
      <c r="Z30096" s="1"/>
      <c r="AA30096" s="1"/>
      <c r="AB30096" s="1"/>
      <c r="AC30096" s="1"/>
      <c r="AD30096" s="1"/>
      <c r="AE30096" s="1"/>
      <c r="AF30096" s="1"/>
    </row>
    <row r="30097" spans="25:32" x14ac:dyDescent="0.35">
      <c r="Y30097" s="1"/>
      <c r="Z30097" s="1"/>
      <c r="AA30097" s="1"/>
      <c r="AB30097" s="1"/>
      <c r="AC30097" s="1"/>
      <c r="AD30097" s="1"/>
      <c r="AE30097" s="1"/>
      <c r="AF30097" s="1"/>
    </row>
    <row r="30098" spans="25:32" x14ac:dyDescent="0.35">
      <c r="Y30098" s="1"/>
      <c r="Z30098" s="1"/>
      <c r="AA30098" s="1"/>
      <c r="AB30098" s="1"/>
      <c r="AC30098" s="1"/>
      <c r="AD30098" s="1"/>
      <c r="AE30098" s="1"/>
      <c r="AF30098" s="1"/>
    </row>
    <row r="30099" spans="25:32" x14ac:dyDescent="0.35">
      <c r="Y30099" s="1"/>
      <c r="Z30099" s="1"/>
      <c r="AA30099" s="1"/>
      <c r="AB30099" s="1"/>
      <c r="AC30099" s="1"/>
      <c r="AD30099" s="1"/>
      <c r="AE30099" s="1"/>
      <c r="AF30099" s="1"/>
    </row>
    <row r="30100" spans="25:32" x14ac:dyDescent="0.35">
      <c r="Y30100" s="1"/>
      <c r="Z30100" s="1"/>
      <c r="AA30100" s="1"/>
      <c r="AB30100" s="1"/>
      <c r="AC30100" s="1"/>
      <c r="AD30100" s="1"/>
      <c r="AE30100" s="1"/>
      <c r="AF30100" s="1"/>
    </row>
    <row r="30101" spans="25:32" x14ac:dyDescent="0.35">
      <c r="Y30101" s="1"/>
      <c r="Z30101" s="1"/>
      <c r="AA30101" s="1"/>
      <c r="AB30101" s="1"/>
      <c r="AC30101" s="1"/>
      <c r="AD30101" s="1"/>
      <c r="AE30101" s="1"/>
      <c r="AF30101" s="1"/>
    </row>
    <row r="30102" spans="25:32" x14ac:dyDescent="0.35">
      <c r="Y30102" s="1"/>
      <c r="Z30102" s="1"/>
      <c r="AA30102" s="1"/>
      <c r="AB30102" s="1"/>
      <c r="AC30102" s="1"/>
      <c r="AD30102" s="1"/>
      <c r="AE30102" s="1"/>
      <c r="AF30102" s="1"/>
    </row>
    <row r="30103" spans="25:32" x14ac:dyDescent="0.35">
      <c r="Y30103" s="1"/>
      <c r="Z30103" s="1"/>
      <c r="AA30103" s="1"/>
      <c r="AB30103" s="1"/>
      <c r="AC30103" s="1"/>
      <c r="AD30103" s="1"/>
      <c r="AE30103" s="1"/>
      <c r="AF30103" s="1"/>
    </row>
    <row r="30104" spans="25:32" x14ac:dyDescent="0.35">
      <c r="Y30104" s="1"/>
      <c r="Z30104" s="1"/>
      <c r="AA30104" s="1"/>
      <c r="AB30104" s="1"/>
      <c r="AC30104" s="1"/>
      <c r="AD30104" s="1"/>
      <c r="AE30104" s="1"/>
      <c r="AF30104" s="1"/>
    </row>
    <row r="30105" spans="25:32" x14ac:dyDescent="0.35">
      <c r="Y30105" s="1"/>
      <c r="Z30105" s="1"/>
      <c r="AA30105" s="1"/>
      <c r="AB30105" s="1"/>
      <c r="AC30105" s="1"/>
      <c r="AD30105" s="1"/>
      <c r="AE30105" s="1"/>
      <c r="AF30105" s="1"/>
    </row>
    <row r="30106" spans="25:32" x14ac:dyDescent="0.35">
      <c r="Y30106" s="1"/>
      <c r="Z30106" s="1"/>
      <c r="AA30106" s="1"/>
      <c r="AB30106" s="1"/>
      <c r="AC30106" s="1"/>
      <c r="AD30106" s="1"/>
      <c r="AE30106" s="1"/>
      <c r="AF30106" s="1"/>
    </row>
    <row r="30107" spans="25:32" x14ac:dyDescent="0.35">
      <c r="Y30107" s="1"/>
      <c r="Z30107" s="1"/>
      <c r="AA30107" s="1"/>
      <c r="AB30107" s="1"/>
      <c r="AC30107" s="1"/>
      <c r="AD30107" s="1"/>
      <c r="AE30107" s="1"/>
      <c r="AF30107" s="1"/>
    </row>
    <row r="30108" spans="25:32" x14ac:dyDescent="0.35">
      <c r="Y30108" s="1"/>
      <c r="Z30108" s="1"/>
      <c r="AA30108" s="1"/>
      <c r="AB30108" s="1"/>
      <c r="AC30108" s="1"/>
      <c r="AD30108" s="1"/>
      <c r="AE30108" s="1"/>
      <c r="AF30108" s="1"/>
    </row>
    <row r="30109" spans="25:32" x14ac:dyDescent="0.35">
      <c r="Y30109" s="1"/>
      <c r="Z30109" s="1"/>
      <c r="AA30109" s="1"/>
      <c r="AB30109" s="1"/>
      <c r="AC30109" s="1"/>
      <c r="AD30109" s="1"/>
      <c r="AE30109" s="1"/>
      <c r="AF30109" s="1"/>
    </row>
    <row r="30110" spans="25:32" x14ac:dyDescent="0.35">
      <c r="Y30110" s="1"/>
      <c r="Z30110" s="1"/>
      <c r="AA30110" s="1"/>
      <c r="AB30110" s="1"/>
      <c r="AC30110" s="1"/>
      <c r="AD30110" s="1"/>
      <c r="AE30110" s="1"/>
      <c r="AF30110" s="1"/>
    </row>
    <row r="30111" spans="25:32" x14ac:dyDescent="0.35">
      <c r="Y30111" s="1"/>
      <c r="Z30111" s="1"/>
      <c r="AA30111" s="1"/>
      <c r="AB30111" s="1"/>
      <c r="AC30111" s="1"/>
      <c r="AD30111" s="1"/>
      <c r="AE30111" s="1"/>
      <c r="AF30111" s="1"/>
    </row>
    <row r="30112" spans="25:32" x14ac:dyDescent="0.35">
      <c r="Y30112" s="1"/>
      <c r="Z30112" s="1"/>
      <c r="AA30112" s="1"/>
      <c r="AB30112" s="1"/>
      <c r="AC30112" s="1"/>
      <c r="AD30112" s="1"/>
      <c r="AE30112" s="1"/>
      <c r="AF30112" s="1"/>
    </row>
    <row r="30113" spans="25:32" x14ac:dyDescent="0.35">
      <c r="Y30113" s="1"/>
      <c r="Z30113" s="1"/>
      <c r="AA30113" s="1"/>
      <c r="AB30113" s="1"/>
      <c r="AC30113" s="1"/>
      <c r="AD30113" s="1"/>
      <c r="AE30113" s="1"/>
      <c r="AF30113" s="1"/>
    </row>
    <row r="30114" spans="25:32" x14ac:dyDescent="0.35">
      <c r="Y30114" s="1"/>
      <c r="Z30114" s="1"/>
      <c r="AA30114" s="1"/>
      <c r="AB30114" s="1"/>
      <c r="AC30114" s="1"/>
      <c r="AD30114" s="1"/>
      <c r="AE30114" s="1"/>
      <c r="AF30114" s="1"/>
    </row>
    <row r="30115" spans="25:32" x14ac:dyDescent="0.35">
      <c r="Y30115" s="1"/>
      <c r="Z30115" s="1"/>
      <c r="AA30115" s="1"/>
      <c r="AB30115" s="1"/>
      <c r="AC30115" s="1"/>
      <c r="AD30115" s="1"/>
      <c r="AE30115" s="1"/>
      <c r="AF30115" s="1"/>
    </row>
    <row r="30116" spans="25:32" x14ac:dyDescent="0.35">
      <c r="Y30116" s="1"/>
      <c r="Z30116" s="1"/>
      <c r="AA30116" s="1"/>
      <c r="AB30116" s="1"/>
      <c r="AC30116" s="1"/>
      <c r="AD30116" s="1"/>
      <c r="AE30116" s="1"/>
      <c r="AF30116" s="1"/>
    </row>
    <row r="30117" spans="25:32" x14ac:dyDescent="0.35">
      <c r="Y30117" s="1"/>
      <c r="Z30117" s="1"/>
      <c r="AA30117" s="1"/>
      <c r="AB30117" s="1"/>
      <c r="AC30117" s="1"/>
      <c r="AD30117" s="1"/>
      <c r="AE30117" s="1"/>
      <c r="AF30117" s="1"/>
    </row>
    <row r="30118" spans="25:32" x14ac:dyDescent="0.35">
      <c r="Y30118" s="1"/>
      <c r="Z30118" s="1"/>
      <c r="AA30118" s="1"/>
      <c r="AB30118" s="1"/>
      <c r="AC30118" s="1"/>
      <c r="AD30118" s="1"/>
      <c r="AE30118" s="1"/>
      <c r="AF30118" s="1"/>
    </row>
    <row r="30119" spans="25:32" x14ac:dyDescent="0.35">
      <c r="Y30119" s="1"/>
      <c r="Z30119" s="1"/>
      <c r="AA30119" s="1"/>
      <c r="AB30119" s="1"/>
      <c r="AC30119" s="1"/>
      <c r="AD30119" s="1"/>
      <c r="AE30119" s="1"/>
      <c r="AF30119" s="1"/>
    </row>
    <row r="30120" spans="25:32" x14ac:dyDescent="0.35">
      <c r="Y30120" s="1"/>
      <c r="Z30120" s="1"/>
      <c r="AA30120" s="1"/>
      <c r="AB30120" s="1"/>
      <c r="AC30120" s="1"/>
      <c r="AD30120" s="1"/>
      <c r="AE30120" s="1"/>
      <c r="AF30120" s="1"/>
    </row>
    <row r="30121" spans="25:32" x14ac:dyDescent="0.35">
      <c r="Y30121" s="1"/>
      <c r="Z30121" s="1"/>
      <c r="AA30121" s="1"/>
      <c r="AB30121" s="1"/>
      <c r="AC30121" s="1"/>
      <c r="AD30121" s="1"/>
      <c r="AE30121" s="1"/>
      <c r="AF30121" s="1"/>
    </row>
    <row r="30122" spans="25:32" x14ac:dyDescent="0.35">
      <c r="Y30122" s="1"/>
      <c r="Z30122" s="1"/>
      <c r="AA30122" s="1"/>
      <c r="AB30122" s="1"/>
      <c r="AC30122" s="1"/>
      <c r="AD30122" s="1"/>
      <c r="AE30122" s="1"/>
      <c r="AF30122" s="1"/>
    </row>
    <row r="30123" spans="25:32" x14ac:dyDescent="0.35">
      <c r="Y30123" s="1"/>
      <c r="Z30123" s="1"/>
      <c r="AA30123" s="1"/>
      <c r="AB30123" s="1"/>
      <c r="AC30123" s="1"/>
      <c r="AD30123" s="1"/>
      <c r="AE30123" s="1"/>
      <c r="AF30123" s="1"/>
    </row>
    <row r="30124" spans="25:32" x14ac:dyDescent="0.35">
      <c r="Y30124" s="1"/>
      <c r="Z30124" s="1"/>
      <c r="AA30124" s="1"/>
      <c r="AB30124" s="1"/>
      <c r="AC30124" s="1"/>
      <c r="AD30124" s="1"/>
      <c r="AE30124" s="1"/>
      <c r="AF30124" s="1"/>
    </row>
    <row r="30125" spans="25:32" x14ac:dyDescent="0.35">
      <c r="Y30125" s="1"/>
      <c r="Z30125" s="1"/>
      <c r="AA30125" s="1"/>
      <c r="AB30125" s="1"/>
      <c r="AC30125" s="1"/>
      <c r="AD30125" s="1"/>
      <c r="AE30125" s="1"/>
      <c r="AF30125" s="1"/>
    </row>
    <row r="30126" spans="25:32" x14ac:dyDescent="0.35">
      <c r="Y30126" s="1"/>
      <c r="Z30126" s="1"/>
      <c r="AA30126" s="1"/>
      <c r="AB30126" s="1"/>
      <c r="AC30126" s="1"/>
      <c r="AD30126" s="1"/>
      <c r="AE30126" s="1"/>
      <c r="AF30126" s="1"/>
    </row>
    <row r="30127" spans="25:32" x14ac:dyDescent="0.35">
      <c r="Y30127" s="1"/>
      <c r="Z30127" s="1"/>
      <c r="AA30127" s="1"/>
      <c r="AB30127" s="1"/>
      <c r="AC30127" s="1"/>
      <c r="AD30127" s="1"/>
      <c r="AE30127" s="1"/>
      <c r="AF30127" s="1"/>
    </row>
    <row r="30128" spans="25:32" x14ac:dyDescent="0.35">
      <c r="Y30128" s="1"/>
      <c r="Z30128" s="1"/>
      <c r="AA30128" s="1"/>
      <c r="AB30128" s="1"/>
      <c r="AC30128" s="1"/>
      <c r="AD30128" s="1"/>
      <c r="AE30128" s="1"/>
      <c r="AF30128" s="1"/>
    </row>
    <row r="30129" spans="25:32" x14ac:dyDescent="0.35">
      <c r="Y30129" s="1"/>
      <c r="Z30129" s="1"/>
      <c r="AA30129" s="1"/>
      <c r="AB30129" s="1"/>
      <c r="AC30129" s="1"/>
      <c r="AD30129" s="1"/>
      <c r="AE30129" s="1"/>
      <c r="AF30129" s="1"/>
    </row>
    <row r="30130" spans="25:32" x14ac:dyDescent="0.35">
      <c r="Y30130" s="1"/>
      <c r="Z30130" s="1"/>
      <c r="AA30130" s="1"/>
      <c r="AB30130" s="1"/>
      <c r="AC30130" s="1"/>
      <c r="AD30130" s="1"/>
      <c r="AE30130" s="1"/>
      <c r="AF30130" s="1"/>
    </row>
    <row r="30131" spans="25:32" x14ac:dyDescent="0.35">
      <c r="Y30131" s="1"/>
      <c r="Z30131" s="1"/>
      <c r="AA30131" s="1"/>
      <c r="AB30131" s="1"/>
      <c r="AC30131" s="1"/>
      <c r="AD30131" s="1"/>
      <c r="AE30131" s="1"/>
      <c r="AF30131" s="1"/>
    </row>
    <row r="30132" spans="25:32" x14ac:dyDescent="0.35">
      <c r="Y30132" s="1"/>
      <c r="Z30132" s="1"/>
      <c r="AA30132" s="1"/>
      <c r="AB30132" s="1"/>
      <c r="AC30132" s="1"/>
      <c r="AD30132" s="1"/>
      <c r="AE30132" s="1"/>
      <c r="AF30132" s="1"/>
    </row>
    <row r="30133" spans="25:32" x14ac:dyDescent="0.35">
      <c r="Y30133" s="1"/>
      <c r="Z30133" s="1"/>
      <c r="AA30133" s="1"/>
      <c r="AB30133" s="1"/>
      <c r="AC30133" s="1"/>
      <c r="AD30133" s="1"/>
      <c r="AE30133" s="1"/>
      <c r="AF30133" s="1"/>
    </row>
    <row r="30134" spans="25:32" x14ac:dyDescent="0.35">
      <c r="Y30134" s="1"/>
      <c r="Z30134" s="1"/>
      <c r="AA30134" s="1"/>
      <c r="AB30134" s="1"/>
      <c r="AC30134" s="1"/>
      <c r="AD30134" s="1"/>
      <c r="AE30134" s="1"/>
      <c r="AF30134" s="1"/>
    </row>
    <row r="30135" spans="25:32" x14ac:dyDescent="0.35">
      <c r="Y30135" s="1"/>
      <c r="Z30135" s="1"/>
      <c r="AA30135" s="1"/>
      <c r="AB30135" s="1"/>
      <c r="AC30135" s="1"/>
      <c r="AD30135" s="1"/>
      <c r="AE30135" s="1"/>
      <c r="AF30135" s="1"/>
    </row>
    <row r="30136" spans="25:32" x14ac:dyDescent="0.35">
      <c r="Y30136" s="1"/>
      <c r="Z30136" s="1"/>
      <c r="AA30136" s="1"/>
      <c r="AB30136" s="1"/>
      <c r="AC30136" s="1"/>
      <c r="AD30136" s="1"/>
      <c r="AE30136" s="1"/>
      <c r="AF30136" s="1"/>
    </row>
    <row r="30137" spans="25:32" x14ac:dyDescent="0.35">
      <c r="Y30137" s="1"/>
      <c r="Z30137" s="1"/>
      <c r="AA30137" s="1"/>
      <c r="AB30137" s="1"/>
      <c r="AC30137" s="1"/>
      <c r="AD30137" s="1"/>
      <c r="AE30137" s="1"/>
      <c r="AF30137" s="1"/>
    </row>
    <row r="30138" spans="25:32" x14ac:dyDescent="0.35">
      <c r="Y30138" s="1"/>
      <c r="Z30138" s="1"/>
      <c r="AA30138" s="1"/>
      <c r="AB30138" s="1"/>
      <c r="AC30138" s="1"/>
      <c r="AD30138" s="1"/>
      <c r="AE30138" s="1"/>
      <c r="AF30138" s="1"/>
    </row>
    <row r="30139" spans="25:32" x14ac:dyDescent="0.35">
      <c r="Y30139" s="1"/>
      <c r="Z30139" s="1"/>
      <c r="AA30139" s="1"/>
      <c r="AB30139" s="1"/>
      <c r="AC30139" s="1"/>
      <c r="AD30139" s="1"/>
      <c r="AE30139" s="1"/>
      <c r="AF30139" s="1"/>
    </row>
    <row r="30140" spans="25:32" x14ac:dyDescent="0.35">
      <c r="Y30140" s="1"/>
      <c r="Z30140" s="1"/>
      <c r="AA30140" s="1"/>
      <c r="AB30140" s="1"/>
      <c r="AC30140" s="1"/>
      <c r="AD30140" s="1"/>
      <c r="AE30140" s="1"/>
      <c r="AF30140" s="1"/>
    </row>
    <row r="30141" spans="25:32" x14ac:dyDescent="0.35">
      <c r="Y30141" s="1"/>
      <c r="Z30141" s="1"/>
      <c r="AA30141" s="1"/>
      <c r="AB30141" s="1"/>
      <c r="AC30141" s="1"/>
      <c r="AD30141" s="1"/>
      <c r="AE30141" s="1"/>
      <c r="AF30141" s="1"/>
    </row>
    <row r="30142" spans="25:32" x14ac:dyDescent="0.35">
      <c r="Y30142" s="1"/>
      <c r="Z30142" s="1"/>
      <c r="AA30142" s="1"/>
      <c r="AB30142" s="1"/>
      <c r="AC30142" s="1"/>
      <c r="AD30142" s="1"/>
      <c r="AE30142" s="1"/>
      <c r="AF30142" s="1"/>
    </row>
    <row r="30143" spans="25:32" x14ac:dyDescent="0.35">
      <c r="Y30143" s="1"/>
      <c r="Z30143" s="1"/>
      <c r="AA30143" s="1"/>
      <c r="AB30143" s="1"/>
      <c r="AC30143" s="1"/>
      <c r="AD30143" s="1"/>
      <c r="AE30143" s="1"/>
      <c r="AF30143" s="1"/>
    </row>
    <row r="30144" spans="25:32" x14ac:dyDescent="0.35">
      <c r="Y30144" s="1"/>
      <c r="Z30144" s="1"/>
      <c r="AA30144" s="1"/>
      <c r="AB30144" s="1"/>
      <c r="AC30144" s="1"/>
      <c r="AD30144" s="1"/>
      <c r="AE30144" s="1"/>
      <c r="AF30144" s="1"/>
    </row>
    <row r="30145" spans="25:32" x14ac:dyDescent="0.35">
      <c r="Y30145" s="1"/>
      <c r="Z30145" s="1"/>
      <c r="AA30145" s="1"/>
      <c r="AB30145" s="1"/>
      <c r="AC30145" s="1"/>
      <c r="AD30145" s="1"/>
      <c r="AE30145" s="1"/>
      <c r="AF30145" s="1"/>
    </row>
    <row r="30146" spans="25:32" x14ac:dyDescent="0.35">
      <c r="Y30146" s="1"/>
      <c r="Z30146" s="1"/>
      <c r="AA30146" s="1"/>
      <c r="AB30146" s="1"/>
      <c r="AC30146" s="1"/>
      <c r="AD30146" s="1"/>
      <c r="AE30146" s="1"/>
      <c r="AF30146" s="1"/>
    </row>
    <row r="30147" spans="25:32" x14ac:dyDescent="0.35">
      <c r="Y30147" s="1"/>
      <c r="Z30147" s="1"/>
      <c r="AA30147" s="1"/>
      <c r="AB30147" s="1"/>
      <c r="AC30147" s="1"/>
      <c r="AD30147" s="1"/>
      <c r="AE30147" s="1"/>
      <c r="AF30147" s="1"/>
    </row>
    <row r="30148" spans="25:32" x14ac:dyDescent="0.35">
      <c r="Y30148" s="1"/>
      <c r="Z30148" s="1"/>
      <c r="AA30148" s="1"/>
      <c r="AB30148" s="1"/>
      <c r="AC30148" s="1"/>
      <c r="AD30148" s="1"/>
      <c r="AE30148" s="1"/>
      <c r="AF30148" s="1"/>
    </row>
    <row r="30149" spans="25:32" x14ac:dyDescent="0.35">
      <c r="Y30149" s="1"/>
      <c r="Z30149" s="1"/>
      <c r="AA30149" s="1"/>
      <c r="AB30149" s="1"/>
      <c r="AC30149" s="1"/>
      <c r="AD30149" s="1"/>
      <c r="AE30149" s="1"/>
      <c r="AF30149" s="1"/>
    </row>
    <row r="30150" spans="25:32" x14ac:dyDescent="0.35">
      <c r="Y30150" s="1"/>
      <c r="Z30150" s="1"/>
      <c r="AA30150" s="1"/>
      <c r="AB30150" s="1"/>
      <c r="AC30150" s="1"/>
      <c r="AD30150" s="1"/>
      <c r="AE30150" s="1"/>
      <c r="AF30150" s="1"/>
    </row>
    <row r="30151" spans="25:32" x14ac:dyDescent="0.35">
      <c r="Y30151" s="1"/>
      <c r="Z30151" s="1"/>
      <c r="AA30151" s="1"/>
      <c r="AB30151" s="1"/>
      <c r="AC30151" s="1"/>
      <c r="AD30151" s="1"/>
      <c r="AE30151" s="1"/>
      <c r="AF30151" s="1"/>
    </row>
    <row r="30152" spans="25:32" x14ac:dyDescent="0.35">
      <c r="Y30152" s="1"/>
      <c r="Z30152" s="1"/>
      <c r="AA30152" s="1"/>
      <c r="AB30152" s="1"/>
      <c r="AC30152" s="1"/>
      <c r="AD30152" s="1"/>
      <c r="AE30152" s="1"/>
      <c r="AF30152" s="1"/>
    </row>
    <row r="30153" spans="25:32" x14ac:dyDescent="0.35">
      <c r="Y30153" s="1"/>
      <c r="Z30153" s="1"/>
      <c r="AA30153" s="1"/>
      <c r="AB30153" s="1"/>
      <c r="AC30153" s="1"/>
      <c r="AD30153" s="1"/>
      <c r="AE30153" s="1"/>
      <c r="AF30153" s="1"/>
    </row>
    <row r="30154" spans="25:32" x14ac:dyDescent="0.35">
      <c r="Y30154" s="1"/>
      <c r="Z30154" s="1"/>
      <c r="AA30154" s="1"/>
      <c r="AB30154" s="1"/>
      <c r="AC30154" s="1"/>
      <c r="AD30154" s="1"/>
      <c r="AE30154" s="1"/>
      <c r="AF30154" s="1"/>
    </row>
    <row r="30155" spans="25:32" x14ac:dyDescent="0.35">
      <c r="Y30155" s="1"/>
      <c r="Z30155" s="1"/>
      <c r="AA30155" s="1"/>
      <c r="AB30155" s="1"/>
      <c r="AC30155" s="1"/>
      <c r="AD30155" s="1"/>
      <c r="AE30155" s="1"/>
      <c r="AF30155" s="1"/>
    </row>
    <row r="30156" spans="25:32" x14ac:dyDescent="0.35">
      <c r="Y30156" s="1"/>
      <c r="Z30156" s="1"/>
      <c r="AA30156" s="1"/>
      <c r="AB30156" s="1"/>
      <c r="AC30156" s="1"/>
      <c r="AD30156" s="1"/>
      <c r="AE30156" s="1"/>
      <c r="AF30156" s="1"/>
    </row>
    <row r="30157" spans="25:32" x14ac:dyDescent="0.35">
      <c r="Y30157" s="1"/>
      <c r="Z30157" s="1"/>
      <c r="AA30157" s="1"/>
      <c r="AB30157" s="1"/>
      <c r="AC30157" s="1"/>
      <c r="AD30157" s="1"/>
      <c r="AE30157" s="1"/>
      <c r="AF30157" s="1"/>
    </row>
    <row r="30158" spans="25:32" x14ac:dyDescent="0.35">
      <c r="Y30158" s="1"/>
      <c r="Z30158" s="1"/>
      <c r="AA30158" s="1"/>
      <c r="AB30158" s="1"/>
      <c r="AC30158" s="1"/>
      <c r="AD30158" s="1"/>
      <c r="AE30158" s="1"/>
      <c r="AF30158" s="1"/>
    </row>
    <row r="30159" spans="25:32" x14ac:dyDescent="0.35">
      <c r="Y30159" s="1"/>
      <c r="Z30159" s="1"/>
      <c r="AA30159" s="1"/>
      <c r="AB30159" s="1"/>
      <c r="AC30159" s="1"/>
      <c r="AD30159" s="1"/>
      <c r="AE30159" s="1"/>
      <c r="AF30159" s="1"/>
    </row>
    <row r="30160" spans="25:32" x14ac:dyDescent="0.35">
      <c r="Y30160" s="1"/>
      <c r="Z30160" s="1"/>
      <c r="AA30160" s="1"/>
      <c r="AB30160" s="1"/>
      <c r="AC30160" s="1"/>
      <c r="AD30160" s="1"/>
      <c r="AE30160" s="1"/>
      <c r="AF30160" s="1"/>
    </row>
    <row r="30161" spans="25:32" x14ac:dyDescent="0.35">
      <c r="Y30161" s="1"/>
      <c r="Z30161" s="1"/>
      <c r="AA30161" s="1"/>
      <c r="AB30161" s="1"/>
      <c r="AC30161" s="1"/>
      <c r="AD30161" s="1"/>
      <c r="AE30161" s="1"/>
      <c r="AF30161" s="1"/>
    </row>
    <row r="30162" spans="25:32" x14ac:dyDescent="0.35">
      <c r="Y30162" s="1"/>
      <c r="Z30162" s="1"/>
      <c r="AA30162" s="1"/>
      <c r="AB30162" s="1"/>
      <c r="AC30162" s="1"/>
      <c r="AD30162" s="1"/>
      <c r="AE30162" s="1"/>
      <c r="AF30162" s="1"/>
    </row>
    <row r="30163" spans="25:32" x14ac:dyDescent="0.35">
      <c r="Y30163" s="1"/>
      <c r="Z30163" s="1"/>
      <c r="AA30163" s="1"/>
      <c r="AB30163" s="1"/>
      <c r="AC30163" s="1"/>
      <c r="AD30163" s="1"/>
      <c r="AE30163" s="1"/>
      <c r="AF30163" s="1"/>
    </row>
    <row r="30164" spans="25:32" x14ac:dyDescent="0.35">
      <c r="Y30164" s="1"/>
      <c r="Z30164" s="1"/>
      <c r="AA30164" s="1"/>
      <c r="AB30164" s="1"/>
      <c r="AC30164" s="1"/>
      <c r="AD30164" s="1"/>
      <c r="AE30164" s="1"/>
      <c r="AF30164" s="1"/>
    </row>
    <row r="30165" spans="25:32" x14ac:dyDescent="0.35">
      <c r="Y30165" s="1"/>
      <c r="Z30165" s="1"/>
      <c r="AA30165" s="1"/>
      <c r="AB30165" s="1"/>
      <c r="AC30165" s="1"/>
      <c r="AD30165" s="1"/>
      <c r="AE30165" s="1"/>
      <c r="AF30165" s="1"/>
    </row>
    <row r="30166" spans="25:32" x14ac:dyDescent="0.35">
      <c r="Y30166" s="1"/>
      <c r="Z30166" s="1"/>
      <c r="AA30166" s="1"/>
      <c r="AB30166" s="1"/>
      <c r="AC30166" s="1"/>
      <c r="AD30166" s="1"/>
      <c r="AE30166" s="1"/>
      <c r="AF30166" s="1"/>
    </row>
    <row r="30167" spans="25:32" x14ac:dyDescent="0.35">
      <c r="Y30167" s="1"/>
      <c r="Z30167" s="1"/>
      <c r="AA30167" s="1"/>
      <c r="AB30167" s="1"/>
      <c r="AC30167" s="1"/>
      <c r="AD30167" s="1"/>
      <c r="AE30167" s="1"/>
      <c r="AF30167" s="1"/>
    </row>
    <row r="30168" spans="25:32" x14ac:dyDescent="0.35">
      <c r="Y30168" s="1"/>
      <c r="Z30168" s="1"/>
      <c r="AA30168" s="1"/>
      <c r="AB30168" s="1"/>
      <c r="AC30168" s="1"/>
      <c r="AD30168" s="1"/>
      <c r="AE30168" s="1"/>
      <c r="AF30168" s="1"/>
    </row>
    <row r="30169" spans="25:32" x14ac:dyDescent="0.35">
      <c r="Y30169" s="1"/>
      <c r="Z30169" s="1"/>
      <c r="AA30169" s="1"/>
      <c r="AB30169" s="1"/>
      <c r="AC30169" s="1"/>
      <c r="AD30169" s="1"/>
      <c r="AE30169" s="1"/>
      <c r="AF30169" s="1"/>
    </row>
    <row r="30170" spans="25:32" x14ac:dyDescent="0.35">
      <c r="Y30170" s="1"/>
      <c r="Z30170" s="1"/>
      <c r="AA30170" s="1"/>
      <c r="AB30170" s="1"/>
      <c r="AC30170" s="1"/>
      <c r="AD30170" s="1"/>
      <c r="AE30170" s="1"/>
      <c r="AF30170" s="1"/>
    </row>
    <row r="30171" spans="25:32" x14ac:dyDescent="0.35">
      <c r="Y30171" s="1"/>
      <c r="Z30171" s="1"/>
      <c r="AA30171" s="1"/>
      <c r="AB30171" s="1"/>
      <c r="AC30171" s="1"/>
      <c r="AD30171" s="1"/>
      <c r="AE30171" s="1"/>
      <c r="AF30171" s="1"/>
    </row>
    <row r="30172" spans="25:32" x14ac:dyDescent="0.35">
      <c r="Y30172" s="1"/>
      <c r="Z30172" s="1"/>
      <c r="AA30172" s="1"/>
      <c r="AB30172" s="1"/>
      <c r="AC30172" s="1"/>
      <c r="AD30172" s="1"/>
      <c r="AE30172" s="1"/>
      <c r="AF30172" s="1"/>
    </row>
    <row r="30173" spans="25:32" x14ac:dyDescent="0.35">
      <c r="Y30173" s="1"/>
      <c r="Z30173" s="1"/>
      <c r="AA30173" s="1"/>
      <c r="AB30173" s="1"/>
      <c r="AC30173" s="1"/>
      <c r="AD30173" s="1"/>
      <c r="AE30173" s="1"/>
      <c r="AF30173" s="1"/>
    </row>
    <row r="30174" spans="25:32" x14ac:dyDescent="0.35">
      <c r="Y30174" s="1"/>
      <c r="Z30174" s="1"/>
      <c r="AA30174" s="1"/>
      <c r="AB30174" s="1"/>
      <c r="AC30174" s="1"/>
      <c r="AD30174" s="1"/>
      <c r="AE30174" s="1"/>
      <c r="AF30174" s="1"/>
    </row>
    <row r="30175" spans="25:32" x14ac:dyDescent="0.35">
      <c r="Y30175" s="1"/>
      <c r="Z30175" s="1"/>
      <c r="AA30175" s="1"/>
      <c r="AB30175" s="1"/>
      <c r="AC30175" s="1"/>
      <c r="AD30175" s="1"/>
      <c r="AE30175" s="1"/>
      <c r="AF30175" s="1"/>
    </row>
    <row r="30176" spans="25:32" x14ac:dyDescent="0.35">
      <c r="Y30176" s="1"/>
      <c r="Z30176" s="1"/>
      <c r="AA30176" s="1"/>
      <c r="AB30176" s="1"/>
      <c r="AC30176" s="1"/>
      <c r="AD30176" s="1"/>
      <c r="AE30176" s="1"/>
      <c r="AF30176" s="1"/>
    </row>
    <row r="30177" spans="25:32" x14ac:dyDescent="0.35">
      <c r="Y30177" s="1"/>
      <c r="Z30177" s="1"/>
      <c r="AA30177" s="1"/>
      <c r="AB30177" s="1"/>
      <c r="AC30177" s="1"/>
      <c r="AD30177" s="1"/>
      <c r="AE30177" s="1"/>
      <c r="AF30177" s="1"/>
    </row>
    <row r="30178" spans="25:32" x14ac:dyDescent="0.35">
      <c r="Y30178" s="1"/>
      <c r="Z30178" s="1"/>
      <c r="AA30178" s="1"/>
      <c r="AB30178" s="1"/>
      <c r="AC30178" s="1"/>
      <c r="AD30178" s="1"/>
      <c r="AE30178" s="1"/>
      <c r="AF30178" s="1"/>
    </row>
    <row r="30179" spans="25:32" x14ac:dyDescent="0.35">
      <c r="Y30179" s="1"/>
      <c r="Z30179" s="1"/>
      <c r="AA30179" s="1"/>
      <c r="AB30179" s="1"/>
      <c r="AC30179" s="1"/>
      <c r="AD30179" s="1"/>
      <c r="AE30179" s="1"/>
      <c r="AF30179" s="1"/>
    </row>
    <row r="30180" spans="25:32" x14ac:dyDescent="0.35">
      <c r="Y30180" s="1"/>
      <c r="Z30180" s="1"/>
      <c r="AA30180" s="1"/>
      <c r="AB30180" s="1"/>
      <c r="AC30180" s="1"/>
      <c r="AD30180" s="1"/>
      <c r="AE30180" s="1"/>
      <c r="AF30180" s="1"/>
    </row>
    <row r="30181" spans="25:32" x14ac:dyDescent="0.35">
      <c r="Y30181" s="1"/>
      <c r="Z30181" s="1"/>
      <c r="AA30181" s="1"/>
      <c r="AB30181" s="1"/>
      <c r="AC30181" s="1"/>
      <c r="AD30181" s="1"/>
      <c r="AE30181" s="1"/>
      <c r="AF30181" s="1"/>
    </row>
    <row r="30182" spans="25:32" x14ac:dyDescent="0.35">
      <c r="Y30182" s="1"/>
      <c r="Z30182" s="1"/>
      <c r="AA30182" s="1"/>
      <c r="AB30182" s="1"/>
      <c r="AC30182" s="1"/>
      <c r="AD30182" s="1"/>
      <c r="AE30182" s="1"/>
      <c r="AF30182" s="1"/>
    </row>
    <row r="30183" spans="25:32" x14ac:dyDescent="0.35">
      <c r="Y30183" s="1"/>
      <c r="Z30183" s="1"/>
      <c r="AA30183" s="1"/>
      <c r="AB30183" s="1"/>
      <c r="AC30183" s="1"/>
      <c r="AD30183" s="1"/>
      <c r="AE30183" s="1"/>
      <c r="AF30183" s="1"/>
    </row>
    <row r="30184" spans="25:32" x14ac:dyDescent="0.35">
      <c r="Y30184" s="1"/>
      <c r="Z30184" s="1"/>
      <c r="AA30184" s="1"/>
      <c r="AB30184" s="1"/>
      <c r="AC30184" s="1"/>
      <c r="AD30184" s="1"/>
      <c r="AE30184" s="1"/>
      <c r="AF30184" s="1"/>
    </row>
    <row r="30185" spans="25:32" x14ac:dyDescent="0.35">
      <c r="Y30185" s="1"/>
      <c r="Z30185" s="1"/>
      <c r="AA30185" s="1"/>
      <c r="AB30185" s="1"/>
      <c r="AC30185" s="1"/>
      <c r="AD30185" s="1"/>
      <c r="AE30185" s="1"/>
      <c r="AF30185" s="1"/>
    </row>
    <row r="30186" spans="25:32" x14ac:dyDescent="0.35">
      <c r="Y30186" s="1"/>
      <c r="Z30186" s="1"/>
      <c r="AA30186" s="1"/>
      <c r="AB30186" s="1"/>
      <c r="AC30186" s="1"/>
      <c r="AD30186" s="1"/>
      <c r="AE30186" s="1"/>
      <c r="AF30186" s="1"/>
    </row>
    <row r="30187" spans="25:32" x14ac:dyDescent="0.35">
      <c r="Y30187" s="1"/>
      <c r="Z30187" s="1"/>
      <c r="AA30187" s="1"/>
      <c r="AB30187" s="1"/>
      <c r="AC30187" s="1"/>
      <c r="AD30187" s="1"/>
      <c r="AE30187" s="1"/>
      <c r="AF30187" s="1"/>
    </row>
    <row r="30188" spans="25:32" x14ac:dyDescent="0.35">
      <c r="Y30188" s="1"/>
      <c r="Z30188" s="1"/>
      <c r="AA30188" s="1"/>
      <c r="AB30188" s="1"/>
      <c r="AC30188" s="1"/>
      <c r="AD30188" s="1"/>
      <c r="AE30188" s="1"/>
      <c r="AF30188" s="1"/>
    </row>
    <row r="30189" spans="25:32" x14ac:dyDescent="0.35">
      <c r="Y30189" s="1"/>
      <c r="Z30189" s="1"/>
      <c r="AA30189" s="1"/>
      <c r="AB30189" s="1"/>
      <c r="AC30189" s="1"/>
      <c r="AD30189" s="1"/>
      <c r="AE30189" s="1"/>
      <c r="AF30189" s="1"/>
    </row>
    <row r="30190" spans="25:32" x14ac:dyDescent="0.35">
      <c r="Y30190" s="1"/>
      <c r="Z30190" s="1"/>
      <c r="AA30190" s="1"/>
      <c r="AB30190" s="1"/>
      <c r="AC30190" s="1"/>
      <c r="AD30190" s="1"/>
      <c r="AE30190" s="1"/>
      <c r="AF30190" s="1"/>
    </row>
    <row r="30191" spans="25:32" x14ac:dyDescent="0.35">
      <c r="Y30191" s="1"/>
      <c r="Z30191" s="1"/>
      <c r="AA30191" s="1"/>
      <c r="AB30191" s="1"/>
      <c r="AC30191" s="1"/>
      <c r="AD30191" s="1"/>
      <c r="AE30191" s="1"/>
      <c r="AF30191" s="1"/>
    </row>
    <row r="30192" spans="25:32" x14ac:dyDescent="0.35">
      <c r="Y30192" s="1"/>
      <c r="Z30192" s="1"/>
      <c r="AA30192" s="1"/>
      <c r="AB30192" s="1"/>
      <c r="AC30192" s="1"/>
      <c r="AD30192" s="1"/>
      <c r="AE30192" s="1"/>
      <c r="AF30192" s="1"/>
    </row>
    <row r="30193" spans="25:32" x14ac:dyDescent="0.35">
      <c r="Y30193" s="1"/>
      <c r="Z30193" s="1"/>
      <c r="AA30193" s="1"/>
      <c r="AB30193" s="1"/>
      <c r="AC30193" s="1"/>
      <c r="AD30193" s="1"/>
      <c r="AE30193" s="1"/>
      <c r="AF30193" s="1"/>
    </row>
    <row r="30194" spans="25:32" x14ac:dyDescent="0.35">
      <c r="Y30194" s="1"/>
      <c r="Z30194" s="1"/>
      <c r="AA30194" s="1"/>
      <c r="AB30194" s="1"/>
      <c r="AC30194" s="1"/>
      <c r="AD30194" s="1"/>
      <c r="AE30194" s="1"/>
      <c r="AF30194" s="1"/>
    </row>
    <row r="30195" spans="25:32" x14ac:dyDescent="0.35">
      <c r="Y30195" s="1"/>
      <c r="Z30195" s="1"/>
      <c r="AA30195" s="1"/>
      <c r="AB30195" s="1"/>
      <c r="AC30195" s="1"/>
      <c r="AD30195" s="1"/>
      <c r="AE30195" s="1"/>
      <c r="AF30195" s="1"/>
    </row>
    <row r="30196" spans="25:32" x14ac:dyDescent="0.35">
      <c r="Y30196" s="1"/>
      <c r="Z30196" s="1"/>
      <c r="AA30196" s="1"/>
      <c r="AB30196" s="1"/>
      <c r="AC30196" s="1"/>
      <c r="AD30196" s="1"/>
      <c r="AE30196" s="1"/>
      <c r="AF30196" s="1"/>
    </row>
    <row r="30197" spans="25:32" x14ac:dyDescent="0.35">
      <c r="Y30197" s="1"/>
      <c r="Z30197" s="1"/>
      <c r="AA30197" s="1"/>
      <c r="AB30197" s="1"/>
      <c r="AC30197" s="1"/>
      <c r="AD30197" s="1"/>
      <c r="AE30197" s="1"/>
      <c r="AF30197" s="1"/>
    </row>
    <row r="30198" spans="25:32" x14ac:dyDescent="0.35">
      <c r="Y30198" s="1"/>
      <c r="Z30198" s="1"/>
      <c r="AA30198" s="1"/>
      <c r="AB30198" s="1"/>
      <c r="AC30198" s="1"/>
      <c r="AD30198" s="1"/>
      <c r="AE30198" s="1"/>
      <c r="AF30198" s="1"/>
    </row>
    <row r="30199" spans="25:32" x14ac:dyDescent="0.35">
      <c r="Y30199" s="1"/>
      <c r="Z30199" s="1"/>
      <c r="AA30199" s="1"/>
      <c r="AB30199" s="1"/>
      <c r="AC30199" s="1"/>
      <c r="AD30199" s="1"/>
      <c r="AE30199" s="1"/>
      <c r="AF30199" s="1"/>
    </row>
    <row r="30200" spans="25:32" x14ac:dyDescent="0.35">
      <c r="Y30200" s="1"/>
      <c r="Z30200" s="1"/>
      <c r="AA30200" s="1"/>
      <c r="AB30200" s="1"/>
      <c r="AC30200" s="1"/>
      <c r="AD30200" s="1"/>
      <c r="AE30200" s="1"/>
      <c r="AF30200" s="1"/>
    </row>
    <row r="30201" spans="25:32" x14ac:dyDescent="0.35">
      <c r="Y30201" s="1"/>
      <c r="Z30201" s="1"/>
      <c r="AA30201" s="1"/>
      <c r="AB30201" s="1"/>
      <c r="AC30201" s="1"/>
      <c r="AD30201" s="1"/>
      <c r="AE30201" s="1"/>
      <c r="AF30201" s="1"/>
    </row>
    <row r="30202" spans="25:32" x14ac:dyDescent="0.35">
      <c r="Y30202" s="1"/>
      <c r="Z30202" s="1"/>
      <c r="AA30202" s="1"/>
      <c r="AB30202" s="1"/>
      <c r="AC30202" s="1"/>
      <c r="AD30202" s="1"/>
      <c r="AE30202" s="1"/>
      <c r="AF30202" s="1"/>
    </row>
    <row r="30203" spans="25:32" x14ac:dyDescent="0.35">
      <c r="Y30203" s="1"/>
      <c r="Z30203" s="1"/>
      <c r="AA30203" s="1"/>
      <c r="AB30203" s="1"/>
      <c r="AC30203" s="1"/>
      <c r="AD30203" s="1"/>
      <c r="AE30203" s="1"/>
      <c r="AF30203" s="1"/>
    </row>
    <row r="30204" spans="25:32" x14ac:dyDescent="0.35">
      <c r="Y30204" s="1"/>
      <c r="Z30204" s="1"/>
      <c r="AA30204" s="1"/>
      <c r="AB30204" s="1"/>
      <c r="AC30204" s="1"/>
      <c r="AD30204" s="1"/>
      <c r="AE30204" s="1"/>
      <c r="AF30204" s="1"/>
    </row>
    <row r="30205" spans="25:32" x14ac:dyDescent="0.35">
      <c r="Y30205" s="1"/>
      <c r="Z30205" s="1"/>
      <c r="AA30205" s="1"/>
      <c r="AB30205" s="1"/>
      <c r="AC30205" s="1"/>
      <c r="AD30205" s="1"/>
      <c r="AE30205" s="1"/>
      <c r="AF30205" s="1"/>
    </row>
    <row r="30206" spans="25:32" x14ac:dyDescent="0.35">
      <c r="Y30206" s="1"/>
      <c r="Z30206" s="1"/>
      <c r="AA30206" s="1"/>
      <c r="AB30206" s="1"/>
      <c r="AC30206" s="1"/>
      <c r="AD30206" s="1"/>
      <c r="AE30206" s="1"/>
      <c r="AF30206" s="1"/>
    </row>
    <row r="30207" spans="25:32" x14ac:dyDescent="0.35">
      <c r="Y30207" s="1"/>
      <c r="Z30207" s="1"/>
      <c r="AA30207" s="1"/>
      <c r="AB30207" s="1"/>
      <c r="AC30207" s="1"/>
      <c r="AD30207" s="1"/>
      <c r="AE30207" s="1"/>
      <c r="AF30207" s="1"/>
    </row>
    <row r="30208" spans="25:32" x14ac:dyDescent="0.35">
      <c r="Y30208" s="1"/>
      <c r="Z30208" s="1"/>
      <c r="AA30208" s="1"/>
      <c r="AB30208" s="1"/>
      <c r="AC30208" s="1"/>
      <c r="AD30208" s="1"/>
      <c r="AE30208" s="1"/>
      <c r="AF30208" s="1"/>
    </row>
    <row r="30209" spans="25:32" x14ac:dyDescent="0.35">
      <c r="Y30209" s="1"/>
      <c r="Z30209" s="1"/>
      <c r="AA30209" s="1"/>
      <c r="AB30209" s="1"/>
      <c r="AC30209" s="1"/>
      <c r="AD30209" s="1"/>
      <c r="AE30209" s="1"/>
      <c r="AF30209" s="1"/>
    </row>
    <row r="30210" spans="25:32" x14ac:dyDescent="0.35">
      <c r="Y30210" s="1"/>
      <c r="Z30210" s="1"/>
      <c r="AA30210" s="1"/>
      <c r="AB30210" s="1"/>
      <c r="AC30210" s="1"/>
      <c r="AD30210" s="1"/>
      <c r="AE30210" s="1"/>
      <c r="AF30210" s="1"/>
    </row>
    <row r="30211" spans="25:32" x14ac:dyDescent="0.35">
      <c r="Y30211" s="1"/>
      <c r="Z30211" s="1"/>
      <c r="AA30211" s="1"/>
      <c r="AB30211" s="1"/>
      <c r="AC30211" s="1"/>
      <c r="AD30211" s="1"/>
      <c r="AE30211" s="1"/>
      <c r="AF30211" s="1"/>
    </row>
    <row r="30212" spans="25:32" x14ac:dyDescent="0.35">
      <c r="Y30212" s="1"/>
      <c r="Z30212" s="1"/>
      <c r="AA30212" s="1"/>
      <c r="AB30212" s="1"/>
      <c r="AC30212" s="1"/>
      <c r="AD30212" s="1"/>
      <c r="AE30212" s="1"/>
      <c r="AF30212" s="1"/>
    </row>
    <row r="30213" spans="25:32" x14ac:dyDescent="0.35">
      <c r="Y30213" s="1"/>
      <c r="Z30213" s="1"/>
      <c r="AA30213" s="1"/>
      <c r="AB30213" s="1"/>
      <c r="AC30213" s="1"/>
      <c r="AD30213" s="1"/>
      <c r="AE30213" s="1"/>
      <c r="AF30213" s="1"/>
    </row>
    <row r="30214" spans="25:32" x14ac:dyDescent="0.35">
      <c r="Y30214" s="1"/>
      <c r="Z30214" s="1"/>
      <c r="AA30214" s="1"/>
      <c r="AB30214" s="1"/>
      <c r="AC30214" s="1"/>
      <c r="AD30214" s="1"/>
      <c r="AE30214" s="1"/>
      <c r="AF30214" s="1"/>
    </row>
    <row r="30215" spans="25:32" x14ac:dyDescent="0.35">
      <c r="Y30215" s="1"/>
      <c r="Z30215" s="1"/>
      <c r="AA30215" s="1"/>
      <c r="AB30215" s="1"/>
      <c r="AC30215" s="1"/>
      <c r="AD30215" s="1"/>
      <c r="AE30215" s="1"/>
      <c r="AF30215" s="1"/>
    </row>
    <row r="30216" spans="25:32" x14ac:dyDescent="0.35">
      <c r="Y30216" s="1"/>
      <c r="Z30216" s="1"/>
      <c r="AA30216" s="1"/>
      <c r="AB30216" s="1"/>
      <c r="AC30216" s="1"/>
      <c r="AD30216" s="1"/>
      <c r="AE30216" s="1"/>
      <c r="AF30216" s="1"/>
    </row>
    <row r="30217" spans="25:32" x14ac:dyDescent="0.35">
      <c r="Y30217" s="1"/>
      <c r="Z30217" s="1"/>
      <c r="AA30217" s="1"/>
      <c r="AB30217" s="1"/>
      <c r="AC30217" s="1"/>
      <c r="AD30217" s="1"/>
      <c r="AE30217" s="1"/>
      <c r="AF30217" s="1"/>
    </row>
    <row r="30218" spans="25:32" x14ac:dyDescent="0.35">
      <c r="Y30218" s="1"/>
      <c r="Z30218" s="1"/>
      <c r="AA30218" s="1"/>
      <c r="AB30218" s="1"/>
      <c r="AC30218" s="1"/>
      <c r="AD30218" s="1"/>
      <c r="AE30218" s="1"/>
      <c r="AF30218" s="1"/>
    </row>
    <row r="30219" spans="25:32" x14ac:dyDescent="0.35">
      <c r="Y30219" s="1"/>
      <c r="Z30219" s="1"/>
      <c r="AA30219" s="1"/>
      <c r="AB30219" s="1"/>
      <c r="AC30219" s="1"/>
      <c r="AD30219" s="1"/>
      <c r="AE30219" s="1"/>
      <c r="AF30219" s="1"/>
    </row>
    <row r="30220" spans="25:32" x14ac:dyDescent="0.35">
      <c r="Y30220" s="1"/>
      <c r="Z30220" s="1"/>
      <c r="AA30220" s="1"/>
      <c r="AB30220" s="1"/>
      <c r="AC30220" s="1"/>
      <c r="AD30220" s="1"/>
      <c r="AE30220" s="1"/>
      <c r="AF30220" s="1"/>
    </row>
    <row r="30221" spans="25:32" x14ac:dyDescent="0.35">
      <c r="Y30221" s="1"/>
      <c r="Z30221" s="1"/>
      <c r="AA30221" s="1"/>
      <c r="AB30221" s="1"/>
      <c r="AC30221" s="1"/>
      <c r="AD30221" s="1"/>
      <c r="AE30221" s="1"/>
      <c r="AF30221" s="1"/>
    </row>
    <row r="30222" spans="25:32" x14ac:dyDescent="0.35">
      <c r="Y30222" s="1"/>
      <c r="Z30222" s="1"/>
      <c r="AA30222" s="1"/>
      <c r="AB30222" s="1"/>
      <c r="AC30222" s="1"/>
      <c r="AD30222" s="1"/>
      <c r="AE30222" s="1"/>
      <c r="AF30222" s="1"/>
    </row>
    <row r="30223" spans="25:32" x14ac:dyDescent="0.35">
      <c r="Y30223" s="1"/>
      <c r="Z30223" s="1"/>
      <c r="AA30223" s="1"/>
      <c r="AB30223" s="1"/>
      <c r="AC30223" s="1"/>
      <c r="AD30223" s="1"/>
      <c r="AE30223" s="1"/>
      <c r="AF30223" s="1"/>
    </row>
    <row r="30224" spans="25:32" x14ac:dyDescent="0.35">
      <c r="Y30224" s="1"/>
      <c r="Z30224" s="1"/>
      <c r="AA30224" s="1"/>
      <c r="AB30224" s="1"/>
      <c r="AC30224" s="1"/>
      <c r="AD30224" s="1"/>
      <c r="AE30224" s="1"/>
      <c r="AF30224" s="1"/>
    </row>
    <row r="30225" spans="25:32" x14ac:dyDescent="0.35">
      <c r="Y30225" s="1"/>
      <c r="Z30225" s="1"/>
      <c r="AA30225" s="1"/>
      <c r="AB30225" s="1"/>
      <c r="AC30225" s="1"/>
      <c r="AD30225" s="1"/>
      <c r="AE30225" s="1"/>
      <c r="AF30225" s="1"/>
    </row>
    <row r="30226" spans="25:32" x14ac:dyDescent="0.35">
      <c r="Y30226" s="1"/>
      <c r="Z30226" s="1"/>
      <c r="AA30226" s="1"/>
      <c r="AB30226" s="1"/>
      <c r="AC30226" s="1"/>
      <c r="AD30226" s="1"/>
      <c r="AE30226" s="1"/>
      <c r="AF30226" s="1"/>
    </row>
    <row r="30227" spans="25:32" x14ac:dyDescent="0.35">
      <c r="Y30227" s="1"/>
      <c r="Z30227" s="1"/>
      <c r="AA30227" s="1"/>
      <c r="AB30227" s="1"/>
      <c r="AC30227" s="1"/>
      <c r="AD30227" s="1"/>
      <c r="AE30227" s="1"/>
      <c r="AF30227" s="1"/>
    </row>
    <row r="30228" spans="25:32" x14ac:dyDescent="0.35">
      <c r="Y30228" s="1"/>
      <c r="Z30228" s="1"/>
      <c r="AA30228" s="1"/>
      <c r="AB30228" s="1"/>
      <c r="AC30228" s="1"/>
      <c r="AD30228" s="1"/>
      <c r="AE30228" s="1"/>
      <c r="AF30228" s="1"/>
    </row>
    <row r="30229" spans="25:32" x14ac:dyDescent="0.35">
      <c r="Y30229" s="1"/>
      <c r="Z30229" s="1"/>
      <c r="AA30229" s="1"/>
      <c r="AB30229" s="1"/>
      <c r="AC30229" s="1"/>
      <c r="AD30229" s="1"/>
      <c r="AE30229" s="1"/>
      <c r="AF30229" s="1"/>
    </row>
    <row r="30230" spans="25:32" x14ac:dyDescent="0.35">
      <c r="Y30230" s="1"/>
      <c r="Z30230" s="1"/>
      <c r="AA30230" s="1"/>
      <c r="AB30230" s="1"/>
      <c r="AC30230" s="1"/>
      <c r="AD30230" s="1"/>
      <c r="AE30230" s="1"/>
      <c r="AF30230" s="1"/>
    </row>
    <row r="30231" spans="25:32" x14ac:dyDescent="0.35">
      <c r="Y30231" s="1"/>
      <c r="Z30231" s="1"/>
      <c r="AA30231" s="1"/>
      <c r="AB30231" s="1"/>
      <c r="AC30231" s="1"/>
      <c r="AD30231" s="1"/>
      <c r="AE30231" s="1"/>
      <c r="AF30231" s="1"/>
    </row>
    <row r="30232" spans="25:32" x14ac:dyDescent="0.35">
      <c r="Y30232" s="1"/>
      <c r="Z30232" s="1"/>
      <c r="AA30232" s="1"/>
      <c r="AB30232" s="1"/>
      <c r="AC30232" s="1"/>
      <c r="AD30232" s="1"/>
      <c r="AE30232" s="1"/>
      <c r="AF30232" s="1"/>
    </row>
    <row r="30233" spans="25:32" x14ac:dyDescent="0.35">
      <c r="Y30233" s="1"/>
      <c r="Z30233" s="1"/>
      <c r="AA30233" s="1"/>
      <c r="AB30233" s="1"/>
      <c r="AC30233" s="1"/>
      <c r="AD30233" s="1"/>
      <c r="AE30233" s="1"/>
      <c r="AF30233" s="1"/>
    </row>
    <row r="30234" spans="25:32" x14ac:dyDescent="0.35">
      <c r="Y30234" s="1"/>
      <c r="Z30234" s="1"/>
      <c r="AA30234" s="1"/>
      <c r="AB30234" s="1"/>
      <c r="AC30234" s="1"/>
      <c r="AD30234" s="1"/>
      <c r="AE30234" s="1"/>
      <c r="AF30234" s="1"/>
    </row>
    <row r="30235" spans="25:32" x14ac:dyDescent="0.35">
      <c r="Y30235" s="1"/>
      <c r="Z30235" s="1"/>
      <c r="AA30235" s="1"/>
      <c r="AB30235" s="1"/>
      <c r="AC30235" s="1"/>
      <c r="AD30235" s="1"/>
      <c r="AE30235" s="1"/>
      <c r="AF30235" s="1"/>
    </row>
    <row r="30236" spans="25:32" x14ac:dyDescent="0.35">
      <c r="Y30236" s="1"/>
      <c r="Z30236" s="1"/>
      <c r="AA30236" s="1"/>
      <c r="AB30236" s="1"/>
      <c r="AC30236" s="1"/>
      <c r="AD30236" s="1"/>
      <c r="AE30236" s="1"/>
      <c r="AF30236" s="1"/>
    </row>
    <row r="30237" spans="25:32" x14ac:dyDescent="0.35">
      <c r="Y30237" s="1"/>
      <c r="Z30237" s="1"/>
      <c r="AA30237" s="1"/>
      <c r="AB30237" s="1"/>
      <c r="AC30237" s="1"/>
      <c r="AD30237" s="1"/>
      <c r="AE30237" s="1"/>
      <c r="AF30237" s="1"/>
    </row>
    <row r="30238" spans="25:32" x14ac:dyDescent="0.35">
      <c r="Y30238" s="1"/>
      <c r="Z30238" s="1"/>
      <c r="AA30238" s="1"/>
      <c r="AB30238" s="1"/>
      <c r="AC30238" s="1"/>
      <c r="AD30238" s="1"/>
      <c r="AE30238" s="1"/>
      <c r="AF30238" s="1"/>
    </row>
    <row r="30239" spans="25:32" x14ac:dyDescent="0.35">
      <c r="Y30239" s="1"/>
      <c r="Z30239" s="1"/>
      <c r="AA30239" s="1"/>
      <c r="AB30239" s="1"/>
      <c r="AC30239" s="1"/>
      <c r="AD30239" s="1"/>
      <c r="AE30239" s="1"/>
      <c r="AF30239" s="1"/>
    </row>
    <row r="30240" spans="25:32" x14ac:dyDescent="0.35">
      <c r="Y30240" s="1"/>
      <c r="Z30240" s="1"/>
      <c r="AA30240" s="1"/>
      <c r="AB30240" s="1"/>
      <c r="AC30240" s="1"/>
      <c r="AD30240" s="1"/>
      <c r="AE30240" s="1"/>
      <c r="AF30240" s="1"/>
    </row>
    <row r="30241" spans="25:32" x14ac:dyDescent="0.35">
      <c r="Y30241" s="1"/>
      <c r="Z30241" s="1"/>
      <c r="AA30241" s="1"/>
      <c r="AB30241" s="1"/>
      <c r="AC30241" s="1"/>
      <c r="AD30241" s="1"/>
      <c r="AE30241" s="1"/>
      <c r="AF30241" s="1"/>
    </row>
    <row r="30242" spans="25:32" x14ac:dyDescent="0.35">
      <c r="Y30242" s="1"/>
      <c r="Z30242" s="1"/>
      <c r="AA30242" s="1"/>
      <c r="AB30242" s="1"/>
      <c r="AC30242" s="1"/>
      <c r="AD30242" s="1"/>
      <c r="AE30242" s="1"/>
      <c r="AF30242" s="1"/>
    </row>
    <row r="30243" spans="25:32" x14ac:dyDescent="0.35">
      <c r="Y30243" s="1"/>
      <c r="Z30243" s="1"/>
      <c r="AA30243" s="1"/>
      <c r="AB30243" s="1"/>
      <c r="AC30243" s="1"/>
      <c r="AD30243" s="1"/>
      <c r="AE30243" s="1"/>
      <c r="AF30243" s="1"/>
    </row>
    <row r="30244" spans="25:32" x14ac:dyDescent="0.35">
      <c r="Y30244" s="1"/>
      <c r="Z30244" s="1"/>
      <c r="AA30244" s="1"/>
      <c r="AB30244" s="1"/>
      <c r="AC30244" s="1"/>
      <c r="AD30244" s="1"/>
      <c r="AE30244" s="1"/>
      <c r="AF30244" s="1"/>
    </row>
    <row r="30245" spans="25:32" x14ac:dyDescent="0.35">
      <c r="Y30245" s="1"/>
      <c r="Z30245" s="1"/>
      <c r="AA30245" s="1"/>
      <c r="AB30245" s="1"/>
      <c r="AC30245" s="1"/>
      <c r="AD30245" s="1"/>
      <c r="AE30245" s="1"/>
      <c r="AF30245" s="1"/>
    </row>
    <row r="30246" spans="25:32" x14ac:dyDescent="0.35">
      <c r="Y30246" s="1"/>
      <c r="Z30246" s="1"/>
      <c r="AA30246" s="1"/>
      <c r="AB30246" s="1"/>
      <c r="AC30246" s="1"/>
      <c r="AD30246" s="1"/>
      <c r="AE30246" s="1"/>
      <c r="AF30246" s="1"/>
    </row>
    <row r="30247" spans="25:32" x14ac:dyDescent="0.35">
      <c r="Y30247" s="1"/>
      <c r="Z30247" s="1"/>
      <c r="AA30247" s="1"/>
      <c r="AB30247" s="1"/>
      <c r="AC30247" s="1"/>
      <c r="AD30247" s="1"/>
      <c r="AE30247" s="1"/>
      <c r="AF30247" s="1"/>
    </row>
    <row r="30248" spans="25:32" x14ac:dyDescent="0.35">
      <c r="Y30248" s="1"/>
      <c r="Z30248" s="1"/>
      <c r="AA30248" s="1"/>
      <c r="AB30248" s="1"/>
      <c r="AC30248" s="1"/>
      <c r="AD30248" s="1"/>
      <c r="AE30248" s="1"/>
      <c r="AF30248" s="1"/>
    </row>
    <row r="30249" spans="25:32" x14ac:dyDescent="0.35">
      <c r="Y30249" s="1"/>
      <c r="Z30249" s="1"/>
      <c r="AA30249" s="1"/>
      <c r="AB30249" s="1"/>
      <c r="AC30249" s="1"/>
      <c r="AD30249" s="1"/>
      <c r="AE30249" s="1"/>
      <c r="AF30249" s="1"/>
    </row>
    <row r="30250" spans="25:32" x14ac:dyDescent="0.35">
      <c r="Y30250" s="1"/>
      <c r="Z30250" s="1"/>
      <c r="AA30250" s="1"/>
      <c r="AB30250" s="1"/>
      <c r="AC30250" s="1"/>
      <c r="AD30250" s="1"/>
      <c r="AE30250" s="1"/>
      <c r="AF30250" s="1"/>
    </row>
    <row r="30251" spans="25:32" x14ac:dyDescent="0.35">
      <c r="Y30251" s="1"/>
      <c r="Z30251" s="1"/>
      <c r="AA30251" s="1"/>
      <c r="AB30251" s="1"/>
      <c r="AC30251" s="1"/>
      <c r="AD30251" s="1"/>
      <c r="AE30251" s="1"/>
      <c r="AF30251" s="1"/>
    </row>
    <row r="30252" spans="25:32" x14ac:dyDescent="0.35">
      <c r="Y30252" s="1"/>
      <c r="Z30252" s="1"/>
      <c r="AA30252" s="1"/>
      <c r="AB30252" s="1"/>
      <c r="AC30252" s="1"/>
      <c r="AD30252" s="1"/>
      <c r="AE30252" s="1"/>
      <c r="AF30252" s="1"/>
    </row>
    <row r="30253" spans="25:32" x14ac:dyDescent="0.35">
      <c r="Y30253" s="1"/>
      <c r="Z30253" s="1"/>
      <c r="AA30253" s="1"/>
      <c r="AB30253" s="1"/>
      <c r="AC30253" s="1"/>
      <c r="AD30253" s="1"/>
      <c r="AE30253" s="1"/>
      <c r="AF30253" s="1"/>
    </row>
    <row r="30254" spans="25:32" x14ac:dyDescent="0.35">
      <c r="Y30254" s="1"/>
      <c r="Z30254" s="1"/>
      <c r="AA30254" s="1"/>
      <c r="AB30254" s="1"/>
      <c r="AC30254" s="1"/>
      <c r="AD30254" s="1"/>
      <c r="AE30254" s="1"/>
      <c r="AF30254" s="1"/>
    </row>
    <row r="30255" spans="25:32" x14ac:dyDescent="0.35">
      <c r="Y30255" s="1"/>
      <c r="Z30255" s="1"/>
      <c r="AA30255" s="1"/>
      <c r="AB30255" s="1"/>
      <c r="AC30255" s="1"/>
      <c r="AD30255" s="1"/>
      <c r="AE30255" s="1"/>
      <c r="AF30255" s="1"/>
    </row>
    <row r="30256" spans="25:32" x14ac:dyDescent="0.35">
      <c r="Y30256" s="1"/>
      <c r="Z30256" s="1"/>
      <c r="AA30256" s="1"/>
      <c r="AB30256" s="1"/>
      <c r="AC30256" s="1"/>
      <c r="AD30256" s="1"/>
      <c r="AE30256" s="1"/>
      <c r="AF30256" s="1"/>
    </row>
    <row r="30257" spans="25:32" x14ac:dyDescent="0.35">
      <c r="Y30257" s="1"/>
      <c r="Z30257" s="1"/>
      <c r="AA30257" s="1"/>
      <c r="AB30257" s="1"/>
      <c r="AC30257" s="1"/>
      <c r="AD30257" s="1"/>
      <c r="AE30257" s="1"/>
      <c r="AF30257" s="1"/>
    </row>
    <row r="30258" spans="25:32" x14ac:dyDescent="0.35">
      <c r="Y30258" s="1"/>
      <c r="Z30258" s="1"/>
      <c r="AA30258" s="1"/>
      <c r="AB30258" s="1"/>
      <c r="AC30258" s="1"/>
      <c r="AD30258" s="1"/>
      <c r="AE30258" s="1"/>
      <c r="AF30258" s="1"/>
    </row>
    <row r="30259" spans="25:32" x14ac:dyDescent="0.35">
      <c r="Y30259" s="1"/>
      <c r="Z30259" s="1"/>
      <c r="AA30259" s="1"/>
      <c r="AB30259" s="1"/>
      <c r="AC30259" s="1"/>
      <c r="AD30259" s="1"/>
      <c r="AE30259" s="1"/>
      <c r="AF30259" s="1"/>
    </row>
    <row r="30260" spans="25:32" x14ac:dyDescent="0.35">
      <c r="Y30260" s="1"/>
      <c r="Z30260" s="1"/>
      <c r="AA30260" s="1"/>
      <c r="AB30260" s="1"/>
      <c r="AC30260" s="1"/>
      <c r="AD30260" s="1"/>
      <c r="AE30260" s="1"/>
      <c r="AF30260" s="1"/>
    </row>
    <row r="30261" spans="25:32" x14ac:dyDescent="0.35">
      <c r="Y30261" s="1"/>
      <c r="Z30261" s="1"/>
      <c r="AA30261" s="1"/>
      <c r="AB30261" s="1"/>
      <c r="AC30261" s="1"/>
      <c r="AD30261" s="1"/>
      <c r="AE30261" s="1"/>
      <c r="AF30261" s="1"/>
    </row>
    <row r="30262" spans="25:32" x14ac:dyDescent="0.35">
      <c r="Y30262" s="1"/>
      <c r="Z30262" s="1"/>
      <c r="AA30262" s="1"/>
      <c r="AB30262" s="1"/>
      <c r="AC30262" s="1"/>
      <c r="AD30262" s="1"/>
      <c r="AE30262" s="1"/>
      <c r="AF30262" s="1"/>
    </row>
    <row r="30263" spans="25:32" x14ac:dyDescent="0.35">
      <c r="Y30263" s="1"/>
      <c r="Z30263" s="1"/>
      <c r="AA30263" s="1"/>
      <c r="AB30263" s="1"/>
      <c r="AC30263" s="1"/>
      <c r="AD30263" s="1"/>
      <c r="AE30263" s="1"/>
      <c r="AF30263" s="1"/>
    </row>
    <row r="30264" spans="25:32" x14ac:dyDescent="0.35">
      <c r="Y30264" s="1"/>
      <c r="Z30264" s="1"/>
      <c r="AA30264" s="1"/>
      <c r="AB30264" s="1"/>
      <c r="AC30264" s="1"/>
      <c r="AD30264" s="1"/>
      <c r="AE30264" s="1"/>
      <c r="AF30264" s="1"/>
    </row>
    <row r="30265" spans="25:32" x14ac:dyDescent="0.35">
      <c r="Y30265" s="1"/>
      <c r="Z30265" s="1"/>
      <c r="AA30265" s="1"/>
      <c r="AB30265" s="1"/>
      <c r="AC30265" s="1"/>
      <c r="AD30265" s="1"/>
      <c r="AE30265" s="1"/>
      <c r="AF30265" s="1"/>
    </row>
    <row r="30266" spans="25:32" x14ac:dyDescent="0.35">
      <c r="Y30266" s="1"/>
      <c r="Z30266" s="1"/>
      <c r="AA30266" s="1"/>
      <c r="AB30266" s="1"/>
      <c r="AC30266" s="1"/>
      <c r="AD30266" s="1"/>
      <c r="AE30266" s="1"/>
      <c r="AF30266" s="1"/>
    </row>
    <row r="30267" spans="25:32" x14ac:dyDescent="0.35">
      <c r="Y30267" s="1"/>
      <c r="Z30267" s="1"/>
      <c r="AA30267" s="1"/>
      <c r="AB30267" s="1"/>
      <c r="AC30267" s="1"/>
      <c r="AD30267" s="1"/>
      <c r="AE30267" s="1"/>
      <c r="AF30267" s="1"/>
    </row>
    <row r="30268" spans="25:32" x14ac:dyDescent="0.35">
      <c r="Y30268" s="1"/>
      <c r="Z30268" s="1"/>
      <c r="AA30268" s="1"/>
      <c r="AB30268" s="1"/>
      <c r="AC30268" s="1"/>
      <c r="AD30268" s="1"/>
      <c r="AE30268" s="1"/>
      <c r="AF30268" s="1"/>
    </row>
    <row r="30269" spans="25:32" x14ac:dyDescent="0.35">
      <c r="Y30269" s="1"/>
      <c r="Z30269" s="1"/>
      <c r="AA30269" s="1"/>
      <c r="AB30269" s="1"/>
      <c r="AC30269" s="1"/>
      <c r="AD30269" s="1"/>
      <c r="AE30269" s="1"/>
      <c r="AF30269" s="1"/>
    </row>
    <row r="30270" spans="25:32" x14ac:dyDescent="0.35">
      <c r="Y30270" s="1"/>
      <c r="Z30270" s="1"/>
      <c r="AA30270" s="1"/>
      <c r="AB30270" s="1"/>
      <c r="AC30270" s="1"/>
      <c r="AD30270" s="1"/>
      <c r="AE30270" s="1"/>
      <c r="AF30270" s="1"/>
    </row>
    <row r="30271" spans="25:32" x14ac:dyDescent="0.35">
      <c r="Y30271" s="1"/>
      <c r="Z30271" s="1"/>
      <c r="AA30271" s="1"/>
      <c r="AB30271" s="1"/>
      <c r="AC30271" s="1"/>
      <c r="AD30271" s="1"/>
      <c r="AE30271" s="1"/>
      <c r="AF30271" s="1"/>
    </row>
    <row r="30272" spans="25:32" x14ac:dyDescent="0.35">
      <c r="Y30272" s="1"/>
      <c r="Z30272" s="1"/>
      <c r="AA30272" s="1"/>
      <c r="AB30272" s="1"/>
      <c r="AC30272" s="1"/>
      <c r="AD30272" s="1"/>
      <c r="AE30272" s="1"/>
      <c r="AF30272" s="1"/>
    </row>
    <row r="30273" spans="25:32" x14ac:dyDescent="0.35">
      <c r="Y30273" s="1"/>
      <c r="Z30273" s="1"/>
      <c r="AA30273" s="1"/>
      <c r="AB30273" s="1"/>
      <c r="AC30273" s="1"/>
      <c r="AD30273" s="1"/>
      <c r="AE30273" s="1"/>
      <c r="AF30273" s="1"/>
    </row>
    <row r="30274" spans="25:32" x14ac:dyDescent="0.35">
      <c r="Y30274" s="1"/>
      <c r="Z30274" s="1"/>
      <c r="AA30274" s="1"/>
      <c r="AB30274" s="1"/>
      <c r="AC30274" s="1"/>
      <c r="AD30274" s="1"/>
      <c r="AE30274" s="1"/>
      <c r="AF30274" s="1"/>
    </row>
    <row r="30275" spans="25:32" x14ac:dyDescent="0.35">
      <c r="Y30275" s="1"/>
      <c r="Z30275" s="1"/>
      <c r="AA30275" s="1"/>
      <c r="AB30275" s="1"/>
      <c r="AC30275" s="1"/>
      <c r="AD30275" s="1"/>
      <c r="AE30275" s="1"/>
      <c r="AF30275" s="1"/>
    </row>
    <row r="30276" spans="25:32" x14ac:dyDescent="0.35">
      <c r="Y30276" s="1"/>
      <c r="Z30276" s="1"/>
      <c r="AA30276" s="1"/>
      <c r="AB30276" s="1"/>
      <c r="AC30276" s="1"/>
      <c r="AD30276" s="1"/>
      <c r="AE30276" s="1"/>
      <c r="AF30276" s="1"/>
    </row>
    <row r="30277" spans="25:32" x14ac:dyDescent="0.35">
      <c r="Y30277" s="1"/>
      <c r="Z30277" s="1"/>
      <c r="AA30277" s="1"/>
      <c r="AB30277" s="1"/>
      <c r="AC30277" s="1"/>
      <c r="AD30277" s="1"/>
      <c r="AE30277" s="1"/>
      <c r="AF30277" s="1"/>
    </row>
    <row r="30278" spans="25:32" x14ac:dyDescent="0.35">
      <c r="Y30278" s="1"/>
      <c r="Z30278" s="1"/>
      <c r="AA30278" s="1"/>
      <c r="AB30278" s="1"/>
      <c r="AC30278" s="1"/>
      <c r="AD30278" s="1"/>
      <c r="AE30278" s="1"/>
      <c r="AF30278" s="1"/>
    </row>
    <row r="30279" spans="25:32" x14ac:dyDescent="0.35">
      <c r="Y30279" s="1"/>
      <c r="Z30279" s="1"/>
      <c r="AA30279" s="1"/>
      <c r="AB30279" s="1"/>
      <c r="AC30279" s="1"/>
      <c r="AD30279" s="1"/>
      <c r="AE30279" s="1"/>
      <c r="AF30279" s="1"/>
    </row>
    <row r="30280" spans="25:32" x14ac:dyDescent="0.35">
      <c r="Y30280" s="1"/>
      <c r="Z30280" s="1"/>
      <c r="AA30280" s="1"/>
      <c r="AB30280" s="1"/>
      <c r="AC30280" s="1"/>
      <c r="AD30280" s="1"/>
      <c r="AE30280" s="1"/>
      <c r="AF30280" s="1"/>
    </row>
    <row r="30281" spans="25:32" x14ac:dyDescent="0.35">
      <c r="Y30281" s="1"/>
      <c r="Z30281" s="1"/>
      <c r="AA30281" s="1"/>
      <c r="AB30281" s="1"/>
      <c r="AC30281" s="1"/>
      <c r="AD30281" s="1"/>
      <c r="AE30281" s="1"/>
      <c r="AF30281" s="1"/>
    </row>
    <row r="30282" spans="25:32" x14ac:dyDescent="0.35">
      <c r="Y30282" s="1"/>
      <c r="Z30282" s="1"/>
      <c r="AA30282" s="1"/>
      <c r="AB30282" s="1"/>
      <c r="AC30282" s="1"/>
      <c r="AD30282" s="1"/>
      <c r="AE30282" s="1"/>
      <c r="AF30282" s="1"/>
    </row>
    <row r="30283" spans="25:32" x14ac:dyDescent="0.35">
      <c r="Y30283" s="1"/>
      <c r="Z30283" s="1"/>
      <c r="AA30283" s="1"/>
      <c r="AB30283" s="1"/>
      <c r="AC30283" s="1"/>
      <c r="AD30283" s="1"/>
      <c r="AE30283" s="1"/>
      <c r="AF30283" s="1"/>
    </row>
    <row r="30284" spans="25:32" x14ac:dyDescent="0.35">
      <c r="Y30284" s="1"/>
      <c r="Z30284" s="1"/>
      <c r="AA30284" s="1"/>
      <c r="AB30284" s="1"/>
      <c r="AC30284" s="1"/>
      <c r="AD30284" s="1"/>
      <c r="AE30284" s="1"/>
      <c r="AF30284" s="1"/>
    </row>
    <row r="30285" spans="25:32" x14ac:dyDescent="0.35">
      <c r="Y30285" s="1"/>
      <c r="Z30285" s="1"/>
      <c r="AA30285" s="1"/>
      <c r="AB30285" s="1"/>
      <c r="AC30285" s="1"/>
      <c r="AD30285" s="1"/>
      <c r="AE30285" s="1"/>
      <c r="AF30285" s="1"/>
    </row>
    <row r="30286" spans="25:32" x14ac:dyDescent="0.35">
      <c r="Y30286" s="1"/>
      <c r="Z30286" s="1"/>
      <c r="AA30286" s="1"/>
      <c r="AB30286" s="1"/>
      <c r="AC30286" s="1"/>
      <c r="AD30286" s="1"/>
      <c r="AE30286" s="1"/>
      <c r="AF30286" s="1"/>
    </row>
    <row r="30287" spans="25:32" x14ac:dyDescent="0.35">
      <c r="Y30287" s="1"/>
      <c r="Z30287" s="1"/>
      <c r="AA30287" s="1"/>
      <c r="AB30287" s="1"/>
      <c r="AC30287" s="1"/>
      <c r="AD30287" s="1"/>
      <c r="AE30287" s="1"/>
      <c r="AF30287" s="1"/>
    </row>
    <row r="30288" spans="25:32" x14ac:dyDescent="0.35">
      <c r="Y30288" s="1"/>
      <c r="Z30288" s="1"/>
      <c r="AA30288" s="1"/>
      <c r="AB30288" s="1"/>
      <c r="AC30288" s="1"/>
      <c r="AD30288" s="1"/>
      <c r="AE30288" s="1"/>
      <c r="AF30288" s="1"/>
    </row>
    <row r="30289" spans="25:32" x14ac:dyDescent="0.35">
      <c r="Y30289" s="1"/>
      <c r="Z30289" s="1"/>
      <c r="AA30289" s="1"/>
      <c r="AB30289" s="1"/>
      <c r="AC30289" s="1"/>
      <c r="AD30289" s="1"/>
      <c r="AE30289" s="1"/>
      <c r="AF30289" s="1"/>
    </row>
    <row r="30290" spans="25:32" x14ac:dyDescent="0.35">
      <c r="Y30290" s="1"/>
      <c r="Z30290" s="1"/>
      <c r="AA30290" s="1"/>
      <c r="AB30290" s="1"/>
      <c r="AC30290" s="1"/>
      <c r="AD30290" s="1"/>
      <c r="AE30290" s="1"/>
      <c r="AF30290" s="1"/>
    </row>
    <row r="30291" spans="25:32" x14ac:dyDescent="0.35">
      <c r="Y30291" s="1"/>
      <c r="Z30291" s="1"/>
      <c r="AA30291" s="1"/>
      <c r="AB30291" s="1"/>
      <c r="AC30291" s="1"/>
      <c r="AD30291" s="1"/>
      <c r="AE30291" s="1"/>
      <c r="AF30291" s="1"/>
    </row>
    <row r="30292" spans="25:32" x14ac:dyDescent="0.35">
      <c r="Y30292" s="1"/>
      <c r="Z30292" s="1"/>
      <c r="AA30292" s="1"/>
      <c r="AB30292" s="1"/>
      <c r="AC30292" s="1"/>
      <c r="AD30292" s="1"/>
      <c r="AE30292" s="1"/>
      <c r="AF30292" s="1"/>
    </row>
    <row r="30293" spans="25:32" x14ac:dyDescent="0.35">
      <c r="Y30293" s="1"/>
      <c r="Z30293" s="1"/>
      <c r="AA30293" s="1"/>
      <c r="AB30293" s="1"/>
      <c r="AC30293" s="1"/>
      <c r="AD30293" s="1"/>
      <c r="AE30293" s="1"/>
      <c r="AF30293" s="1"/>
    </row>
    <row r="30294" spans="25:32" x14ac:dyDescent="0.35">
      <c r="Y30294" s="1"/>
      <c r="Z30294" s="1"/>
      <c r="AA30294" s="1"/>
      <c r="AB30294" s="1"/>
      <c r="AC30294" s="1"/>
      <c r="AD30294" s="1"/>
      <c r="AE30294" s="1"/>
      <c r="AF30294" s="1"/>
    </row>
    <row r="30295" spans="25:32" x14ac:dyDescent="0.35">
      <c r="Y30295" s="1"/>
      <c r="Z30295" s="1"/>
      <c r="AA30295" s="1"/>
      <c r="AB30295" s="1"/>
      <c r="AC30295" s="1"/>
      <c r="AD30295" s="1"/>
      <c r="AE30295" s="1"/>
      <c r="AF30295" s="1"/>
    </row>
    <row r="30296" spans="25:32" x14ac:dyDescent="0.35">
      <c r="Y30296" s="1"/>
      <c r="Z30296" s="1"/>
      <c r="AA30296" s="1"/>
      <c r="AB30296" s="1"/>
      <c r="AC30296" s="1"/>
      <c r="AD30296" s="1"/>
      <c r="AE30296" s="1"/>
      <c r="AF30296" s="1"/>
    </row>
    <row r="30297" spans="25:32" x14ac:dyDescent="0.35">
      <c r="Y30297" s="1"/>
      <c r="Z30297" s="1"/>
      <c r="AA30297" s="1"/>
      <c r="AB30297" s="1"/>
      <c r="AC30297" s="1"/>
      <c r="AD30297" s="1"/>
      <c r="AE30297" s="1"/>
      <c r="AF30297" s="1"/>
    </row>
    <row r="30298" spans="25:32" x14ac:dyDescent="0.35">
      <c r="Y30298" s="1"/>
      <c r="Z30298" s="1"/>
      <c r="AA30298" s="1"/>
      <c r="AB30298" s="1"/>
      <c r="AC30298" s="1"/>
      <c r="AD30298" s="1"/>
      <c r="AE30298" s="1"/>
      <c r="AF30298" s="1"/>
    </row>
    <row r="30299" spans="25:32" x14ac:dyDescent="0.35">
      <c r="Y30299" s="1"/>
      <c r="Z30299" s="1"/>
      <c r="AA30299" s="1"/>
      <c r="AB30299" s="1"/>
      <c r="AC30299" s="1"/>
      <c r="AD30299" s="1"/>
      <c r="AE30299" s="1"/>
      <c r="AF30299" s="1"/>
    </row>
    <row r="30300" spans="25:32" x14ac:dyDescent="0.35">
      <c r="Y30300" s="1"/>
      <c r="Z30300" s="1"/>
      <c r="AA30300" s="1"/>
      <c r="AB30300" s="1"/>
      <c r="AC30300" s="1"/>
      <c r="AD30300" s="1"/>
      <c r="AE30300" s="1"/>
      <c r="AF30300" s="1"/>
    </row>
    <row r="30301" spans="25:32" x14ac:dyDescent="0.35">
      <c r="Y30301" s="1"/>
      <c r="Z30301" s="1"/>
      <c r="AA30301" s="1"/>
      <c r="AB30301" s="1"/>
      <c r="AC30301" s="1"/>
      <c r="AD30301" s="1"/>
      <c r="AE30301" s="1"/>
      <c r="AF30301" s="1"/>
    </row>
    <row r="30302" spans="25:32" x14ac:dyDescent="0.35">
      <c r="Y30302" s="1"/>
      <c r="Z30302" s="1"/>
      <c r="AA30302" s="1"/>
      <c r="AB30302" s="1"/>
      <c r="AC30302" s="1"/>
      <c r="AD30302" s="1"/>
      <c r="AE30302" s="1"/>
      <c r="AF30302" s="1"/>
    </row>
    <row r="30303" spans="25:32" x14ac:dyDescent="0.35">
      <c r="Y30303" s="1"/>
      <c r="Z30303" s="1"/>
      <c r="AA30303" s="1"/>
      <c r="AB30303" s="1"/>
      <c r="AC30303" s="1"/>
      <c r="AD30303" s="1"/>
      <c r="AE30303" s="1"/>
      <c r="AF30303" s="1"/>
    </row>
    <row r="30304" spans="25:32" x14ac:dyDescent="0.35">
      <c r="Y30304" s="1"/>
      <c r="Z30304" s="1"/>
      <c r="AA30304" s="1"/>
      <c r="AB30304" s="1"/>
      <c r="AC30304" s="1"/>
      <c r="AD30304" s="1"/>
      <c r="AE30304" s="1"/>
      <c r="AF30304" s="1"/>
    </row>
    <row r="30305" spans="25:32" x14ac:dyDescent="0.35">
      <c r="Y30305" s="1"/>
      <c r="Z30305" s="1"/>
      <c r="AA30305" s="1"/>
      <c r="AB30305" s="1"/>
      <c r="AC30305" s="1"/>
      <c r="AD30305" s="1"/>
      <c r="AE30305" s="1"/>
      <c r="AF30305" s="1"/>
    </row>
    <row r="30306" spans="25:32" x14ac:dyDescent="0.35">
      <c r="Y30306" s="1"/>
      <c r="Z30306" s="1"/>
      <c r="AA30306" s="1"/>
      <c r="AB30306" s="1"/>
      <c r="AC30306" s="1"/>
      <c r="AD30306" s="1"/>
      <c r="AE30306" s="1"/>
      <c r="AF30306" s="1"/>
    </row>
    <row r="30307" spans="25:32" x14ac:dyDescent="0.35">
      <c r="Y30307" s="1"/>
      <c r="Z30307" s="1"/>
      <c r="AA30307" s="1"/>
      <c r="AB30307" s="1"/>
      <c r="AC30307" s="1"/>
      <c r="AD30307" s="1"/>
      <c r="AE30307" s="1"/>
      <c r="AF30307" s="1"/>
    </row>
    <row r="30308" spans="25:32" x14ac:dyDescent="0.35">
      <c r="Y30308" s="1"/>
      <c r="Z30308" s="1"/>
      <c r="AA30308" s="1"/>
      <c r="AB30308" s="1"/>
      <c r="AC30308" s="1"/>
      <c r="AD30308" s="1"/>
      <c r="AE30308" s="1"/>
      <c r="AF30308" s="1"/>
    </row>
    <row r="30309" spans="25:32" x14ac:dyDescent="0.35">
      <c r="Y30309" s="1"/>
      <c r="Z30309" s="1"/>
      <c r="AA30309" s="1"/>
      <c r="AB30309" s="1"/>
      <c r="AC30309" s="1"/>
      <c r="AD30309" s="1"/>
      <c r="AE30309" s="1"/>
      <c r="AF30309" s="1"/>
    </row>
    <row r="30310" spans="25:32" x14ac:dyDescent="0.35">
      <c r="Y30310" s="1"/>
      <c r="Z30310" s="1"/>
      <c r="AA30310" s="1"/>
      <c r="AB30310" s="1"/>
      <c r="AC30310" s="1"/>
      <c r="AD30310" s="1"/>
      <c r="AE30310" s="1"/>
      <c r="AF30310" s="1"/>
    </row>
    <row r="30311" spans="25:32" x14ac:dyDescent="0.35">
      <c r="Y30311" s="1"/>
      <c r="Z30311" s="1"/>
      <c r="AA30311" s="1"/>
      <c r="AB30311" s="1"/>
      <c r="AC30311" s="1"/>
      <c r="AD30311" s="1"/>
      <c r="AE30311" s="1"/>
      <c r="AF30311" s="1"/>
    </row>
    <row r="30312" spans="25:32" x14ac:dyDescent="0.35">
      <c r="Y30312" s="1"/>
      <c r="Z30312" s="1"/>
      <c r="AA30312" s="1"/>
      <c r="AB30312" s="1"/>
      <c r="AC30312" s="1"/>
      <c r="AD30312" s="1"/>
      <c r="AE30312" s="1"/>
      <c r="AF30312" s="1"/>
    </row>
    <row r="30313" spans="25:32" x14ac:dyDescent="0.35">
      <c r="Y30313" s="1"/>
      <c r="Z30313" s="1"/>
      <c r="AA30313" s="1"/>
      <c r="AB30313" s="1"/>
      <c r="AC30313" s="1"/>
      <c r="AD30313" s="1"/>
      <c r="AE30313" s="1"/>
      <c r="AF30313" s="1"/>
    </row>
    <row r="30314" spans="25:32" x14ac:dyDescent="0.35">
      <c r="Y30314" s="1"/>
      <c r="Z30314" s="1"/>
      <c r="AA30314" s="1"/>
      <c r="AB30314" s="1"/>
      <c r="AC30314" s="1"/>
      <c r="AD30314" s="1"/>
      <c r="AE30314" s="1"/>
      <c r="AF30314" s="1"/>
    </row>
    <row r="30315" spans="25:32" x14ac:dyDescent="0.35">
      <c r="Y30315" s="1"/>
      <c r="Z30315" s="1"/>
      <c r="AA30315" s="1"/>
      <c r="AB30315" s="1"/>
      <c r="AC30315" s="1"/>
      <c r="AD30315" s="1"/>
      <c r="AE30315" s="1"/>
      <c r="AF30315" s="1"/>
    </row>
    <row r="30316" spans="25:32" x14ac:dyDescent="0.35">
      <c r="Y30316" s="1"/>
      <c r="Z30316" s="1"/>
      <c r="AA30316" s="1"/>
      <c r="AB30316" s="1"/>
      <c r="AC30316" s="1"/>
      <c r="AD30316" s="1"/>
      <c r="AE30316" s="1"/>
      <c r="AF30316" s="1"/>
    </row>
    <row r="30317" spans="25:32" x14ac:dyDescent="0.35">
      <c r="Y30317" s="1"/>
      <c r="Z30317" s="1"/>
      <c r="AA30317" s="1"/>
      <c r="AB30317" s="1"/>
      <c r="AC30317" s="1"/>
      <c r="AD30317" s="1"/>
      <c r="AE30317" s="1"/>
      <c r="AF30317" s="1"/>
    </row>
    <row r="30318" spans="25:32" x14ac:dyDescent="0.35">
      <c r="Y30318" s="1"/>
      <c r="Z30318" s="1"/>
      <c r="AA30318" s="1"/>
      <c r="AB30318" s="1"/>
      <c r="AC30318" s="1"/>
      <c r="AD30318" s="1"/>
      <c r="AE30318" s="1"/>
      <c r="AF30318" s="1"/>
    </row>
    <row r="30319" spans="25:32" x14ac:dyDescent="0.35">
      <c r="Y30319" s="1"/>
      <c r="Z30319" s="1"/>
      <c r="AA30319" s="1"/>
      <c r="AB30319" s="1"/>
      <c r="AC30319" s="1"/>
      <c r="AD30319" s="1"/>
      <c r="AE30319" s="1"/>
      <c r="AF30319" s="1"/>
    </row>
    <row r="30320" spans="25:32" x14ac:dyDescent="0.35">
      <c r="Y30320" s="1"/>
      <c r="Z30320" s="1"/>
      <c r="AA30320" s="1"/>
      <c r="AB30320" s="1"/>
      <c r="AC30320" s="1"/>
      <c r="AD30320" s="1"/>
      <c r="AE30320" s="1"/>
      <c r="AF30320" s="1"/>
    </row>
    <row r="30321" spans="25:32" x14ac:dyDescent="0.35">
      <c r="Y30321" s="1"/>
      <c r="Z30321" s="1"/>
      <c r="AA30321" s="1"/>
      <c r="AB30321" s="1"/>
      <c r="AC30321" s="1"/>
      <c r="AD30321" s="1"/>
      <c r="AE30321" s="1"/>
      <c r="AF30321" s="1"/>
    </row>
    <row r="30322" spans="25:32" x14ac:dyDescent="0.35">
      <c r="Y30322" s="1"/>
      <c r="Z30322" s="1"/>
      <c r="AA30322" s="1"/>
      <c r="AB30322" s="1"/>
      <c r="AC30322" s="1"/>
      <c r="AD30322" s="1"/>
      <c r="AE30322" s="1"/>
      <c r="AF30322" s="1"/>
    </row>
    <row r="30323" spans="25:32" x14ac:dyDescent="0.35">
      <c r="Y30323" s="1"/>
      <c r="Z30323" s="1"/>
      <c r="AA30323" s="1"/>
      <c r="AB30323" s="1"/>
      <c r="AC30323" s="1"/>
      <c r="AD30323" s="1"/>
      <c r="AE30323" s="1"/>
      <c r="AF30323" s="1"/>
    </row>
    <row r="30324" spans="25:32" x14ac:dyDescent="0.35">
      <c r="Y30324" s="1"/>
      <c r="Z30324" s="1"/>
      <c r="AA30324" s="1"/>
      <c r="AB30324" s="1"/>
      <c r="AC30324" s="1"/>
      <c r="AD30324" s="1"/>
      <c r="AE30324" s="1"/>
      <c r="AF30324" s="1"/>
    </row>
    <row r="30325" spans="25:32" x14ac:dyDescent="0.35">
      <c r="Y30325" s="1"/>
      <c r="Z30325" s="1"/>
      <c r="AA30325" s="1"/>
      <c r="AB30325" s="1"/>
      <c r="AC30325" s="1"/>
      <c r="AD30325" s="1"/>
      <c r="AE30325" s="1"/>
      <c r="AF30325" s="1"/>
    </row>
    <row r="30326" spans="25:32" x14ac:dyDescent="0.35">
      <c r="Y30326" s="1"/>
      <c r="Z30326" s="1"/>
      <c r="AA30326" s="1"/>
      <c r="AB30326" s="1"/>
      <c r="AC30326" s="1"/>
      <c r="AD30326" s="1"/>
      <c r="AE30326" s="1"/>
      <c r="AF30326" s="1"/>
    </row>
    <row r="30327" spans="25:32" x14ac:dyDescent="0.35">
      <c r="Y30327" s="1"/>
      <c r="Z30327" s="1"/>
      <c r="AA30327" s="1"/>
      <c r="AB30327" s="1"/>
      <c r="AC30327" s="1"/>
      <c r="AD30327" s="1"/>
      <c r="AE30327" s="1"/>
      <c r="AF30327" s="1"/>
    </row>
    <row r="30328" spans="25:32" x14ac:dyDescent="0.35">
      <c r="Y30328" s="1"/>
      <c r="Z30328" s="1"/>
      <c r="AA30328" s="1"/>
      <c r="AB30328" s="1"/>
      <c r="AC30328" s="1"/>
      <c r="AD30328" s="1"/>
      <c r="AE30328" s="1"/>
      <c r="AF30328" s="1"/>
    </row>
    <row r="30329" spans="25:32" x14ac:dyDescent="0.35">
      <c r="Y30329" s="1"/>
      <c r="Z30329" s="1"/>
      <c r="AA30329" s="1"/>
      <c r="AB30329" s="1"/>
      <c r="AC30329" s="1"/>
      <c r="AD30329" s="1"/>
      <c r="AE30329" s="1"/>
      <c r="AF30329" s="1"/>
    </row>
    <row r="30330" spans="25:32" x14ac:dyDescent="0.35">
      <c r="Y30330" s="1"/>
      <c r="Z30330" s="1"/>
      <c r="AA30330" s="1"/>
      <c r="AB30330" s="1"/>
      <c r="AC30330" s="1"/>
      <c r="AD30330" s="1"/>
      <c r="AE30330" s="1"/>
      <c r="AF30330" s="1"/>
    </row>
    <row r="30331" spans="25:32" x14ac:dyDescent="0.35">
      <c r="Y30331" s="1"/>
      <c r="Z30331" s="1"/>
      <c r="AA30331" s="1"/>
      <c r="AB30331" s="1"/>
      <c r="AC30331" s="1"/>
      <c r="AD30331" s="1"/>
      <c r="AE30331" s="1"/>
      <c r="AF30331" s="1"/>
    </row>
    <row r="30332" spans="25:32" x14ac:dyDescent="0.35">
      <c r="Y30332" s="1"/>
      <c r="Z30332" s="1"/>
      <c r="AA30332" s="1"/>
      <c r="AB30332" s="1"/>
      <c r="AC30332" s="1"/>
      <c r="AD30332" s="1"/>
      <c r="AE30332" s="1"/>
      <c r="AF30332" s="1"/>
    </row>
    <row r="30333" spans="25:32" x14ac:dyDescent="0.35">
      <c r="Y30333" s="1"/>
      <c r="Z30333" s="1"/>
      <c r="AA30333" s="1"/>
      <c r="AB30333" s="1"/>
      <c r="AC30333" s="1"/>
      <c r="AD30333" s="1"/>
      <c r="AE30333" s="1"/>
      <c r="AF30333" s="1"/>
    </row>
    <row r="30334" spans="25:32" x14ac:dyDescent="0.35">
      <c r="Y30334" s="1"/>
      <c r="Z30334" s="1"/>
      <c r="AA30334" s="1"/>
      <c r="AB30334" s="1"/>
      <c r="AC30334" s="1"/>
      <c r="AD30334" s="1"/>
      <c r="AE30334" s="1"/>
      <c r="AF30334" s="1"/>
    </row>
    <row r="30335" spans="25:32" x14ac:dyDescent="0.35">
      <c r="Y30335" s="1"/>
      <c r="Z30335" s="1"/>
      <c r="AA30335" s="1"/>
      <c r="AB30335" s="1"/>
      <c r="AC30335" s="1"/>
      <c r="AD30335" s="1"/>
      <c r="AE30335" s="1"/>
      <c r="AF30335" s="1"/>
    </row>
    <row r="30336" spans="25:32" x14ac:dyDescent="0.35">
      <c r="Y30336" s="1"/>
      <c r="Z30336" s="1"/>
      <c r="AA30336" s="1"/>
      <c r="AB30336" s="1"/>
      <c r="AC30336" s="1"/>
      <c r="AD30336" s="1"/>
      <c r="AE30336" s="1"/>
      <c r="AF30336" s="1"/>
    </row>
    <row r="30337" spans="25:32" x14ac:dyDescent="0.35">
      <c r="Y30337" s="1"/>
      <c r="Z30337" s="1"/>
      <c r="AA30337" s="1"/>
      <c r="AB30337" s="1"/>
      <c r="AC30337" s="1"/>
      <c r="AD30337" s="1"/>
      <c r="AE30337" s="1"/>
      <c r="AF30337" s="1"/>
    </row>
    <row r="30338" spans="25:32" x14ac:dyDescent="0.35">
      <c r="Y30338" s="1"/>
      <c r="Z30338" s="1"/>
      <c r="AA30338" s="1"/>
      <c r="AB30338" s="1"/>
      <c r="AC30338" s="1"/>
      <c r="AD30338" s="1"/>
      <c r="AE30338" s="1"/>
      <c r="AF30338" s="1"/>
    </row>
    <row r="30339" spans="25:32" x14ac:dyDescent="0.35">
      <c r="Y30339" s="1"/>
      <c r="Z30339" s="1"/>
      <c r="AA30339" s="1"/>
      <c r="AB30339" s="1"/>
      <c r="AC30339" s="1"/>
      <c r="AD30339" s="1"/>
      <c r="AE30339" s="1"/>
      <c r="AF30339" s="1"/>
    </row>
    <row r="30340" spans="25:32" x14ac:dyDescent="0.35">
      <c r="Y30340" s="1"/>
      <c r="Z30340" s="1"/>
      <c r="AA30340" s="1"/>
      <c r="AB30340" s="1"/>
      <c r="AC30340" s="1"/>
      <c r="AD30340" s="1"/>
      <c r="AE30340" s="1"/>
      <c r="AF30340" s="1"/>
    </row>
    <row r="30341" spans="25:32" x14ac:dyDescent="0.35">
      <c r="Y30341" s="1"/>
      <c r="Z30341" s="1"/>
      <c r="AA30341" s="1"/>
      <c r="AB30341" s="1"/>
      <c r="AC30341" s="1"/>
      <c r="AD30341" s="1"/>
      <c r="AE30341" s="1"/>
      <c r="AF30341" s="1"/>
    </row>
    <row r="30342" spans="25:32" x14ac:dyDescent="0.35">
      <c r="Y30342" s="1"/>
      <c r="Z30342" s="1"/>
      <c r="AA30342" s="1"/>
      <c r="AB30342" s="1"/>
      <c r="AC30342" s="1"/>
      <c r="AD30342" s="1"/>
      <c r="AE30342" s="1"/>
      <c r="AF30342" s="1"/>
    </row>
    <row r="30343" spans="25:32" x14ac:dyDescent="0.35">
      <c r="Y30343" s="1"/>
      <c r="Z30343" s="1"/>
      <c r="AA30343" s="1"/>
      <c r="AB30343" s="1"/>
      <c r="AC30343" s="1"/>
      <c r="AD30343" s="1"/>
      <c r="AE30343" s="1"/>
      <c r="AF30343" s="1"/>
    </row>
    <row r="30344" spans="25:32" x14ac:dyDescent="0.35">
      <c r="Y30344" s="1"/>
      <c r="Z30344" s="1"/>
      <c r="AA30344" s="1"/>
      <c r="AB30344" s="1"/>
      <c r="AC30344" s="1"/>
      <c r="AD30344" s="1"/>
      <c r="AE30344" s="1"/>
      <c r="AF30344" s="1"/>
    </row>
    <row r="30345" spans="25:32" x14ac:dyDescent="0.35">
      <c r="Y30345" s="1"/>
      <c r="Z30345" s="1"/>
      <c r="AA30345" s="1"/>
      <c r="AB30345" s="1"/>
      <c r="AC30345" s="1"/>
      <c r="AD30345" s="1"/>
      <c r="AE30345" s="1"/>
      <c r="AF30345" s="1"/>
    </row>
    <row r="30346" spans="25:32" x14ac:dyDescent="0.35">
      <c r="Y30346" s="1"/>
      <c r="Z30346" s="1"/>
      <c r="AA30346" s="1"/>
      <c r="AB30346" s="1"/>
      <c r="AC30346" s="1"/>
      <c r="AD30346" s="1"/>
      <c r="AE30346" s="1"/>
      <c r="AF30346" s="1"/>
    </row>
    <row r="30347" spans="25:32" x14ac:dyDescent="0.35">
      <c r="Y30347" s="1"/>
      <c r="Z30347" s="1"/>
      <c r="AA30347" s="1"/>
      <c r="AB30347" s="1"/>
      <c r="AC30347" s="1"/>
      <c r="AD30347" s="1"/>
      <c r="AE30347" s="1"/>
      <c r="AF30347" s="1"/>
    </row>
    <row r="30348" spans="25:32" x14ac:dyDescent="0.35">
      <c r="Y30348" s="1"/>
      <c r="Z30348" s="1"/>
      <c r="AA30348" s="1"/>
      <c r="AB30348" s="1"/>
      <c r="AC30348" s="1"/>
      <c r="AD30348" s="1"/>
      <c r="AE30348" s="1"/>
      <c r="AF30348" s="1"/>
    </row>
    <row r="30349" spans="25:32" x14ac:dyDescent="0.35">
      <c r="Y30349" s="1"/>
      <c r="Z30349" s="1"/>
      <c r="AA30349" s="1"/>
      <c r="AB30349" s="1"/>
      <c r="AC30349" s="1"/>
      <c r="AD30349" s="1"/>
      <c r="AE30349" s="1"/>
      <c r="AF30349" s="1"/>
    </row>
    <row r="30350" spans="25:32" x14ac:dyDescent="0.35">
      <c r="Y30350" s="1"/>
      <c r="Z30350" s="1"/>
      <c r="AA30350" s="1"/>
      <c r="AB30350" s="1"/>
      <c r="AC30350" s="1"/>
      <c r="AD30350" s="1"/>
      <c r="AE30350" s="1"/>
      <c r="AF30350" s="1"/>
    </row>
    <row r="30351" spans="25:32" x14ac:dyDescent="0.35">
      <c r="Y30351" s="1"/>
      <c r="Z30351" s="1"/>
      <c r="AA30351" s="1"/>
      <c r="AB30351" s="1"/>
      <c r="AC30351" s="1"/>
      <c r="AD30351" s="1"/>
      <c r="AE30351" s="1"/>
      <c r="AF30351" s="1"/>
    </row>
    <row r="30352" spans="25:32" x14ac:dyDescent="0.35">
      <c r="Y30352" s="1"/>
      <c r="Z30352" s="1"/>
      <c r="AA30352" s="1"/>
      <c r="AB30352" s="1"/>
      <c r="AC30352" s="1"/>
      <c r="AD30352" s="1"/>
      <c r="AE30352" s="1"/>
      <c r="AF30352" s="1"/>
    </row>
    <row r="30353" spans="25:32" x14ac:dyDescent="0.35">
      <c r="Y30353" s="1"/>
      <c r="Z30353" s="1"/>
      <c r="AA30353" s="1"/>
      <c r="AB30353" s="1"/>
      <c r="AC30353" s="1"/>
      <c r="AD30353" s="1"/>
      <c r="AE30353" s="1"/>
      <c r="AF30353" s="1"/>
    </row>
    <row r="30354" spans="25:32" x14ac:dyDescent="0.35">
      <c r="Y30354" s="1"/>
      <c r="Z30354" s="1"/>
      <c r="AA30354" s="1"/>
      <c r="AB30354" s="1"/>
      <c r="AC30354" s="1"/>
      <c r="AD30354" s="1"/>
      <c r="AE30354" s="1"/>
      <c r="AF30354" s="1"/>
    </row>
    <row r="30355" spans="25:32" x14ac:dyDescent="0.35">
      <c r="Y30355" s="1"/>
      <c r="Z30355" s="1"/>
      <c r="AA30355" s="1"/>
      <c r="AB30355" s="1"/>
      <c r="AC30355" s="1"/>
      <c r="AD30355" s="1"/>
      <c r="AE30355" s="1"/>
      <c r="AF30355" s="1"/>
    </row>
    <row r="30356" spans="25:32" x14ac:dyDescent="0.35">
      <c r="Y30356" s="1"/>
      <c r="Z30356" s="1"/>
      <c r="AA30356" s="1"/>
      <c r="AB30356" s="1"/>
      <c r="AC30356" s="1"/>
      <c r="AD30356" s="1"/>
      <c r="AE30356" s="1"/>
      <c r="AF30356" s="1"/>
    </row>
    <row r="30357" spans="25:32" x14ac:dyDescent="0.35">
      <c r="Y30357" s="1"/>
      <c r="Z30357" s="1"/>
      <c r="AA30357" s="1"/>
      <c r="AB30357" s="1"/>
      <c r="AC30357" s="1"/>
      <c r="AD30357" s="1"/>
      <c r="AE30357" s="1"/>
      <c r="AF30357" s="1"/>
    </row>
    <row r="30358" spans="25:32" x14ac:dyDescent="0.35">
      <c r="Y30358" s="1"/>
      <c r="Z30358" s="1"/>
      <c r="AA30358" s="1"/>
      <c r="AB30358" s="1"/>
      <c r="AC30358" s="1"/>
      <c r="AD30358" s="1"/>
      <c r="AE30358" s="1"/>
      <c r="AF30358" s="1"/>
    </row>
    <row r="30359" spans="25:32" x14ac:dyDescent="0.35">
      <c r="Y30359" s="1"/>
      <c r="Z30359" s="1"/>
      <c r="AA30359" s="1"/>
      <c r="AB30359" s="1"/>
      <c r="AC30359" s="1"/>
      <c r="AD30359" s="1"/>
      <c r="AE30359" s="1"/>
      <c r="AF30359" s="1"/>
    </row>
    <row r="30360" spans="25:32" x14ac:dyDescent="0.35">
      <c r="Y30360" s="1"/>
      <c r="Z30360" s="1"/>
      <c r="AA30360" s="1"/>
      <c r="AB30360" s="1"/>
      <c r="AC30360" s="1"/>
      <c r="AD30360" s="1"/>
      <c r="AE30360" s="1"/>
      <c r="AF30360" s="1"/>
    </row>
    <row r="30361" spans="25:32" x14ac:dyDescent="0.35">
      <c r="Y30361" s="1"/>
      <c r="Z30361" s="1"/>
      <c r="AA30361" s="1"/>
      <c r="AB30361" s="1"/>
      <c r="AC30361" s="1"/>
      <c r="AD30361" s="1"/>
      <c r="AE30361" s="1"/>
      <c r="AF30361" s="1"/>
    </row>
    <row r="30362" spans="25:32" x14ac:dyDescent="0.35">
      <c r="Y30362" s="1"/>
      <c r="Z30362" s="1"/>
      <c r="AA30362" s="1"/>
      <c r="AB30362" s="1"/>
      <c r="AC30362" s="1"/>
      <c r="AD30362" s="1"/>
      <c r="AE30362" s="1"/>
      <c r="AF30362" s="1"/>
    </row>
    <row r="30363" spans="25:32" x14ac:dyDescent="0.35">
      <c r="Y30363" s="1"/>
      <c r="Z30363" s="1"/>
      <c r="AA30363" s="1"/>
      <c r="AB30363" s="1"/>
      <c r="AC30363" s="1"/>
      <c r="AD30363" s="1"/>
      <c r="AE30363" s="1"/>
      <c r="AF30363" s="1"/>
    </row>
    <row r="30364" spans="25:32" x14ac:dyDescent="0.35">
      <c r="Y30364" s="1"/>
      <c r="Z30364" s="1"/>
      <c r="AA30364" s="1"/>
      <c r="AB30364" s="1"/>
      <c r="AC30364" s="1"/>
      <c r="AD30364" s="1"/>
      <c r="AE30364" s="1"/>
      <c r="AF30364" s="1"/>
    </row>
    <row r="30365" spans="25:32" x14ac:dyDescent="0.35">
      <c r="Y30365" s="1"/>
      <c r="Z30365" s="1"/>
      <c r="AA30365" s="1"/>
      <c r="AB30365" s="1"/>
      <c r="AC30365" s="1"/>
      <c r="AD30365" s="1"/>
      <c r="AE30365" s="1"/>
      <c r="AF30365" s="1"/>
    </row>
    <row r="30366" spans="25:32" x14ac:dyDescent="0.35">
      <c r="Y30366" s="1"/>
      <c r="Z30366" s="1"/>
      <c r="AA30366" s="1"/>
      <c r="AB30366" s="1"/>
      <c r="AC30366" s="1"/>
      <c r="AD30366" s="1"/>
      <c r="AE30366" s="1"/>
      <c r="AF30366" s="1"/>
    </row>
    <row r="30367" spans="25:32" x14ac:dyDescent="0.35">
      <c r="Y30367" s="1"/>
      <c r="Z30367" s="1"/>
      <c r="AA30367" s="1"/>
      <c r="AB30367" s="1"/>
      <c r="AC30367" s="1"/>
      <c r="AD30367" s="1"/>
      <c r="AE30367" s="1"/>
      <c r="AF30367" s="1"/>
    </row>
    <row r="30368" spans="25:32" x14ac:dyDescent="0.35">
      <c r="Y30368" s="1"/>
      <c r="Z30368" s="1"/>
      <c r="AA30368" s="1"/>
      <c r="AB30368" s="1"/>
      <c r="AC30368" s="1"/>
      <c r="AD30368" s="1"/>
      <c r="AE30368" s="1"/>
      <c r="AF30368" s="1"/>
    </row>
    <row r="30369" spans="25:32" x14ac:dyDescent="0.35">
      <c r="Y30369" s="1"/>
      <c r="Z30369" s="1"/>
      <c r="AA30369" s="1"/>
      <c r="AB30369" s="1"/>
      <c r="AC30369" s="1"/>
      <c r="AD30369" s="1"/>
      <c r="AE30369" s="1"/>
      <c r="AF30369" s="1"/>
    </row>
    <row r="30370" spans="25:32" x14ac:dyDescent="0.35">
      <c r="Y30370" s="1"/>
      <c r="Z30370" s="1"/>
      <c r="AA30370" s="1"/>
      <c r="AB30370" s="1"/>
      <c r="AC30370" s="1"/>
      <c r="AD30370" s="1"/>
      <c r="AE30370" s="1"/>
      <c r="AF30370" s="1"/>
    </row>
    <row r="30371" spans="25:32" x14ac:dyDescent="0.35">
      <c r="Y30371" s="1"/>
      <c r="Z30371" s="1"/>
      <c r="AA30371" s="1"/>
      <c r="AB30371" s="1"/>
      <c r="AC30371" s="1"/>
      <c r="AD30371" s="1"/>
      <c r="AE30371" s="1"/>
      <c r="AF30371" s="1"/>
    </row>
    <row r="30372" spans="25:32" x14ac:dyDescent="0.35">
      <c r="Y30372" s="1"/>
      <c r="Z30372" s="1"/>
      <c r="AA30372" s="1"/>
      <c r="AB30372" s="1"/>
      <c r="AC30372" s="1"/>
      <c r="AD30372" s="1"/>
      <c r="AE30372" s="1"/>
      <c r="AF30372" s="1"/>
    </row>
    <row r="30373" spans="25:32" x14ac:dyDescent="0.35">
      <c r="Y30373" s="1"/>
      <c r="Z30373" s="1"/>
      <c r="AA30373" s="1"/>
      <c r="AB30373" s="1"/>
      <c r="AC30373" s="1"/>
      <c r="AD30373" s="1"/>
      <c r="AE30373" s="1"/>
      <c r="AF30373" s="1"/>
    </row>
    <row r="30374" spans="25:32" x14ac:dyDescent="0.35">
      <c r="Y30374" s="1"/>
      <c r="Z30374" s="1"/>
      <c r="AA30374" s="1"/>
      <c r="AB30374" s="1"/>
      <c r="AC30374" s="1"/>
      <c r="AD30374" s="1"/>
      <c r="AE30374" s="1"/>
      <c r="AF30374" s="1"/>
    </row>
    <row r="30375" spans="25:32" x14ac:dyDescent="0.35">
      <c r="Y30375" s="1"/>
      <c r="Z30375" s="1"/>
      <c r="AA30375" s="1"/>
      <c r="AB30375" s="1"/>
      <c r="AC30375" s="1"/>
      <c r="AD30375" s="1"/>
      <c r="AE30375" s="1"/>
      <c r="AF30375" s="1"/>
    </row>
    <row r="30376" spans="25:32" x14ac:dyDescent="0.35">
      <c r="Y30376" s="1"/>
      <c r="Z30376" s="1"/>
      <c r="AA30376" s="1"/>
      <c r="AB30376" s="1"/>
      <c r="AC30376" s="1"/>
      <c r="AD30376" s="1"/>
      <c r="AE30376" s="1"/>
      <c r="AF30376" s="1"/>
    </row>
    <row r="30377" spans="25:32" x14ac:dyDescent="0.35">
      <c r="Y30377" s="1"/>
      <c r="Z30377" s="1"/>
      <c r="AA30377" s="1"/>
      <c r="AB30377" s="1"/>
      <c r="AC30377" s="1"/>
      <c r="AD30377" s="1"/>
      <c r="AE30377" s="1"/>
      <c r="AF30377" s="1"/>
    </row>
    <row r="30378" spans="25:32" x14ac:dyDescent="0.35">
      <c r="Y30378" s="1"/>
      <c r="Z30378" s="1"/>
      <c r="AA30378" s="1"/>
      <c r="AB30378" s="1"/>
      <c r="AC30378" s="1"/>
      <c r="AD30378" s="1"/>
      <c r="AE30378" s="1"/>
      <c r="AF30378" s="1"/>
    </row>
    <row r="30379" spans="25:32" x14ac:dyDescent="0.35">
      <c r="Y30379" s="1"/>
      <c r="Z30379" s="1"/>
      <c r="AA30379" s="1"/>
      <c r="AB30379" s="1"/>
      <c r="AC30379" s="1"/>
      <c r="AD30379" s="1"/>
      <c r="AE30379" s="1"/>
      <c r="AF30379" s="1"/>
    </row>
    <row r="30380" spans="25:32" x14ac:dyDescent="0.35">
      <c r="Y30380" s="1"/>
      <c r="Z30380" s="1"/>
      <c r="AA30380" s="1"/>
      <c r="AB30380" s="1"/>
      <c r="AC30380" s="1"/>
      <c r="AD30380" s="1"/>
      <c r="AE30380" s="1"/>
      <c r="AF30380" s="1"/>
    </row>
    <row r="30381" spans="25:32" x14ac:dyDescent="0.35">
      <c r="Y30381" s="1"/>
      <c r="Z30381" s="1"/>
      <c r="AA30381" s="1"/>
      <c r="AB30381" s="1"/>
      <c r="AC30381" s="1"/>
      <c r="AD30381" s="1"/>
      <c r="AE30381" s="1"/>
      <c r="AF30381" s="1"/>
    </row>
    <row r="30382" spans="25:32" x14ac:dyDescent="0.35">
      <c r="Y30382" s="1"/>
      <c r="Z30382" s="1"/>
      <c r="AA30382" s="1"/>
      <c r="AB30382" s="1"/>
      <c r="AC30382" s="1"/>
      <c r="AD30382" s="1"/>
      <c r="AE30382" s="1"/>
      <c r="AF30382" s="1"/>
    </row>
    <row r="30383" spans="25:32" x14ac:dyDescent="0.35">
      <c r="Y30383" s="1"/>
      <c r="Z30383" s="1"/>
      <c r="AA30383" s="1"/>
      <c r="AB30383" s="1"/>
      <c r="AC30383" s="1"/>
      <c r="AD30383" s="1"/>
      <c r="AE30383" s="1"/>
      <c r="AF30383" s="1"/>
    </row>
    <row r="30384" spans="25:32" x14ac:dyDescent="0.35">
      <c r="Y30384" s="1"/>
      <c r="Z30384" s="1"/>
      <c r="AA30384" s="1"/>
      <c r="AB30384" s="1"/>
      <c r="AC30384" s="1"/>
      <c r="AD30384" s="1"/>
      <c r="AE30384" s="1"/>
      <c r="AF30384" s="1"/>
    </row>
    <row r="30385" spans="25:32" x14ac:dyDescent="0.35">
      <c r="Y30385" s="1"/>
      <c r="Z30385" s="1"/>
      <c r="AA30385" s="1"/>
      <c r="AB30385" s="1"/>
      <c r="AC30385" s="1"/>
      <c r="AD30385" s="1"/>
      <c r="AE30385" s="1"/>
      <c r="AF30385" s="1"/>
    </row>
    <row r="30386" spans="25:32" x14ac:dyDescent="0.35">
      <c r="Y30386" s="1"/>
      <c r="Z30386" s="1"/>
      <c r="AA30386" s="1"/>
      <c r="AB30386" s="1"/>
      <c r="AC30386" s="1"/>
      <c r="AD30386" s="1"/>
      <c r="AE30386" s="1"/>
      <c r="AF30386" s="1"/>
    </row>
    <row r="30387" spans="25:32" x14ac:dyDescent="0.35">
      <c r="Y30387" s="1"/>
      <c r="Z30387" s="1"/>
      <c r="AA30387" s="1"/>
      <c r="AB30387" s="1"/>
      <c r="AC30387" s="1"/>
      <c r="AD30387" s="1"/>
      <c r="AE30387" s="1"/>
      <c r="AF30387" s="1"/>
    </row>
    <row r="30388" spans="25:32" x14ac:dyDescent="0.35">
      <c r="Y30388" s="1"/>
      <c r="Z30388" s="1"/>
      <c r="AA30388" s="1"/>
      <c r="AB30388" s="1"/>
      <c r="AC30388" s="1"/>
      <c r="AD30388" s="1"/>
      <c r="AE30388" s="1"/>
      <c r="AF30388" s="1"/>
    </row>
    <row r="30389" spans="25:32" x14ac:dyDescent="0.35">
      <c r="Y30389" s="1"/>
      <c r="Z30389" s="1"/>
      <c r="AA30389" s="1"/>
      <c r="AB30389" s="1"/>
      <c r="AC30389" s="1"/>
      <c r="AD30389" s="1"/>
      <c r="AE30389" s="1"/>
      <c r="AF30389" s="1"/>
    </row>
    <row r="30390" spans="25:32" x14ac:dyDescent="0.35">
      <c r="Y30390" s="1"/>
      <c r="Z30390" s="1"/>
      <c r="AA30390" s="1"/>
      <c r="AB30390" s="1"/>
      <c r="AC30390" s="1"/>
      <c r="AD30390" s="1"/>
      <c r="AE30390" s="1"/>
      <c r="AF30390" s="1"/>
    </row>
    <row r="30391" spans="25:32" x14ac:dyDescent="0.35">
      <c r="Y30391" s="1"/>
      <c r="Z30391" s="1"/>
      <c r="AA30391" s="1"/>
      <c r="AB30391" s="1"/>
      <c r="AC30391" s="1"/>
      <c r="AD30391" s="1"/>
      <c r="AE30391" s="1"/>
      <c r="AF30391" s="1"/>
    </row>
    <row r="30392" spans="25:32" x14ac:dyDescent="0.35">
      <c r="Y30392" s="1"/>
      <c r="Z30392" s="1"/>
      <c r="AA30392" s="1"/>
      <c r="AB30392" s="1"/>
      <c r="AC30392" s="1"/>
      <c r="AD30392" s="1"/>
      <c r="AE30392" s="1"/>
      <c r="AF30392" s="1"/>
    </row>
    <row r="30393" spans="25:32" x14ac:dyDescent="0.35">
      <c r="Y30393" s="1"/>
      <c r="Z30393" s="1"/>
      <c r="AA30393" s="1"/>
      <c r="AB30393" s="1"/>
      <c r="AC30393" s="1"/>
      <c r="AD30393" s="1"/>
      <c r="AE30393" s="1"/>
      <c r="AF30393" s="1"/>
    </row>
    <row r="30394" spans="25:32" x14ac:dyDescent="0.35">
      <c r="Y30394" s="1"/>
      <c r="Z30394" s="1"/>
      <c r="AA30394" s="1"/>
      <c r="AB30394" s="1"/>
      <c r="AC30394" s="1"/>
      <c r="AD30394" s="1"/>
      <c r="AE30394" s="1"/>
      <c r="AF30394" s="1"/>
    </row>
    <row r="30395" spans="25:32" x14ac:dyDescent="0.35">
      <c r="Y30395" s="1"/>
      <c r="Z30395" s="1"/>
      <c r="AA30395" s="1"/>
      <c r="AB30395" s="1"/>
      <c r="AC30395" s="1"/>
      <c r="AD30395" s="1"/>
      <c r="AE30395" s="1"/>
      <c r="AF30395" s="1"/>
    </row>
    <row r="30396" spans="25:32" x14ac:dyDescent="0.35">
      <c r="Y30396" s="1"/>
      <c r="Z30396" s="1"/>
      <c r="AA30396" s="1"/>
      <c r="AB30396" s="1"/>
      <c r="AC30396" s="1"/>
      <c r="AD30396" s="1"/>
      <c r="AE30396" s="1"/>
      <c r="AF30396" s="1"/>
    </row>
    <row r="30397" spans="25:32" x14ac:dyDescent="0.35">
      <c r="Y30397" s="1"/>
      <c r="Z30397" s="1"/>
      <c r="AA30397" s="1"/>
      <c r="AB30397" s="1"/>
      <c r="AC30397" s="1"/>
      <c r="AD30397" s="1"/>
      <c r="AE30397" s="1"/>
      <c r="AF30397" s="1"/>
    </row>
    <row r="30398" spans="25:32" x14ac:dyDescent="0.35">
      <c r="Y30398" s="1"/>
      <c r="Z30398" s="1"/>
      <c r="AA30398" s="1"/>
      <c r="AB30398" s="1"/>
      <c r="AC30398" s="1"/>
      <c r="AD30398" s="1"/>
      <c r="AE30398" s="1"/>
      <c r="AF30398" s="1"/>
    </row>
    <row r="30399" spans="25:32" x14ac:dyDescent="0.35">
      <c r="Y30399" s="1"/>
      <c r="Z30399" s="1"/>
      <c r="AA30399" s="1"/>
      <c r="AB30399" s="1"/>
      <c r="AC30399" s="1"/>
      <c r="AD30399" s="1"/>
      <c r="AE30399" s="1"/>
      <c r="AF30399" s="1"/>
    </row>
    <row r="30400" spans="25:32" x14ac:dyDescent="0.35">
      <c r="Y30400" s="1"/>
      <c r="Z30400" s="1"/>
      <c r="AA30400" s="1"/>
      <c r="AB30400" s="1"/>
      <c r="AC30400" s="1"/>
      <c r="AD30400" s="1"/>
      <c r="AE30400" s="1"/>
      <c r="AF30400" s="1"/>
    </row>
    <row r="30401" spans="25:32" x14ac:dyDescent="0.35">
      <c r="Y30401" s="1"/>
      <c r="Z30401" s="1"/>
      <c r="AA30401" s="1"/>
      <c r="AB30401" s="1"/>
      <c r="AC30401" s="1"/>
      <c r="AD30401" s="1"/>
      <c r="AE30401" s="1"/>
      <c r="AF30401" s="1"/>
    </row>
    <row r="30402" spans="25:32" x14ac:dyDescent="0.35">
      <c r="Y30402" s="1"/>
      <c r="Z30402" s="1"/>
      <c r="AA30402" s="1"/>
      <c r="AB30402" s="1"/>
      <c r="AC30402" s="1"/>
      <c r="AD30402" s="1"/>
      <c r="AE30402" s="1"/>
      <c r="AF30402" s="1"/>
    </row>
    <row r="30403" spans="25:32" x14ac:dyDescent="0.35">
      <c r="Y30403" s="1"/>
      <c r="Z30403" s="1"/>
      <c r="AA30403" s="1"/>
      <c r="AB30403" s="1"/>
      <c r="AC30403" s="1"/>
      <c r="AD30403" s="1"/>
      <c r="AE30403" s="1"/>
      <c r="AF30403" s="1"/>
    </row>
    <row r="30404" spans="25:32" x14ac:dyDescent="0.35">
      <c r="Y30404" s="1"/>
      <c r="Z30404" s="1"/>
      <c r="AA30404" s="1"/>
      <c r="AB30404" s="1"/>
      <c r="AC30404" s="1"/>
      <c r="AD30404" s="1"/>
      <c r="AE30404" s="1"/>
      <c r="AF30404" s="1"/>
    </row>
    <row r="30405" spans="25:32" x14ac:dyDescent="0.35">
      <c r="Y30405" s="1"/>
      <c r="Z30405" s="1"/>
      <c r="AA30405" s="1"/>
      <c r="AB30405" s="1"/>
      <c r="AC30405" s="1"/>
      <c r="AD30405" s="1"/>
      <c r="AE30405" s="1"/>
      <c r="AF30405" s="1"/>
    </row>
    <row r="30406" spans="25:32" x14ac:dyDescent="0.35">
      <c r="Y30406" s="1"/>
      <c r="Z30406" s="1"/>
      <c r="AA30406" s="1"/>
      <c r="AB30406" s="1"/>
      <c r="AC30406" s="1"/>
      <c r="AD30406" s="1"/>
      <c r="AE30406" s="1"/>
      <c r="AF30406" s="1"/>
    </row>
    <row r="30407" spans="25:32" x14ac:dyDescent="0.35">
      <c r="Y30407" s="1"/>
      <c r="Z30407" s="1"/>
      <c r="AA30407" s="1"/>
      <c r="AB30407" s="1"/>
      <c r="AC30407" s="1"/>
      <c r="AD30407" s="1"/>
      <c r="AE30407" s="1"/>
      <c r="AF30407" s="1"/>
    </row>
    <row r="30408" spans="25:32" x14ac:dyDescent="0.35">
      <c r="Y30408" s="1"/>
      <c r="Z30408" s="1"/>
      <c r="AA30408" s="1"/>
      <c r="AB30408" s="1"/>
      <c r="AC30408" s="1"/>
      <c r="AD30408" s="1"/>
      <c r="AE30408" s="1"/>
      <c r="AF30408" s="1"/>
    </row>
    <row r="30409" spans="25:32" x14ac:dyDescent="0.35">
      <c r="Y30409" s="1"/>
      <c r="Z30409" s="1"/>
      <c r="AA30409" s="1"/>
      <c r="AB30409" s="1"/>
      <c r="AC30409" s="1"/>
      <c r="AD30409" s="1"/>
      <c r="AE30409" s="1"/>
      <c r="AF30409" s="1"/>
    </row>
    <row r="30410" spans="25:32" x14ac:dyDescent="0.35">
      <c r="Y30410" s="1"/>
      <c r="Z30410" s="1"/>
      <c r="AA30410" s="1"/>
      <c r="AB30410" s="1"/>
      <c r="AC30410" s="1"/>
      <c r="AD30410" s="1"/>
      <c r="AE30410" s="1"/>
      <c r="AF30410" s="1"/>
    </row>
    <row r="30411" spans="25:32" x14ac:dyDescent="0.35">
      <c r="Y30411" s="1"/>
      <c r="Z30411" s="1"/>
      <c r="AA30411" s="1"/>
      <c r="AB30411" s="1"/>
      <c r="AC30411" s="1"/>
      <c r="AD30411" s="1"/>
      <c r="AE30411" s="1"/>
      <c r="AF30411" s="1"/>
    </row>
    <row r="30412" spans="25:32" x14ac:dyDescent="0.35">
      <c r="Y30412" s="1"/>
      <c r="Z30412" s="1"/>
      <c r="AA30412" s="1"/>
      <c r="AB30412" s="1"/>
      <c r="AC30412" s="1"/>
      <c r="AD30412" s="1"/>
      <c r="AE30412" s="1"/>
      <c r="AF30412" s="1"/>
    </row>
    <row r="30413" spans="25:32" x14ac:dyDescent="0.35">
      <c r="Y30413" s="1"/>
      <c r="Z30413" s="1"/>
      <c r="AA30413" s="1"/>
      <c r="AB30413" s="1"/>
      <c r="AC30413" s="1"/>
      <c r="AD30413" s="1"/>
      <c r="AE30413" s="1"/>
      <c r="AF30413" s="1"/>
    </row>
    <row r="30414" spans="25:32" x14ac:dyDescent="0.35">
      <c r="Y30414" s="1"/>
      <c r="Z30414" s="1"/>
      <c r="AA30414" s="1"/>
      <c r="AB30414" s="1"/>
      <c r="AC30414" s="1"/>
      <c r="AD30414" s="1"/>
      <c r="AE30414" s="1"/>
      <c r="AF30414" s="1"/>
    </row>
    <row r="30415" spans="25:32" x14ac:dyDescent="0.35">
      <c r="Y30415" s="1"/>
      <c r="Z30415" s="1"/>
      <c r="AA30415" s="1"/>
      <c r="AB30415" s="1"/>
      <c r="AC30415" s="1"/>
      <c r="AD30415" s="1"/>
      <c r="AE30415" s="1"/>
      <c r="AF30415" s="1"/>
    </row>
    <row r="30416" spans="25:32" x14ac:dyDescent="0.35">
      <c r="Y30416" s="1"/>
      <c r="Z30416" s="1"/>
      <c r="AA30416" s="1"/>
      <c r="AB30416" s="1"/>
      <c r="AC30416" s="1"/>
      <c r="AD30416" s="1"/>
      <c r="AE30416" s="1"/>
      <c r="AF30416" s="1"/>
    </row>
    <row r="30417" spans="25:32" x14ac:dyDescent="0.35">
      <c r="Y30417" s="1"/>
      <c r="Z30417" s="1"/>
      <c r="AA30417" s="1"/>
      <c r="AB30417" s="1"/>
      <c r="AC30417" s="1"/>
      <c r="AD30417" s="1"/>
      <c r="AE30417" s="1"/>
      <c r="AF30417" s="1"/>
    </row>
    <row r="30418" spans="25:32" x14ac:dyDescent="0.35">
      <c r="Y30418" s="1"/>
      <c r="Z30418" s="1"/>
      <c r="AA30418" s="1"/>
      <c r="AB30418" s="1"/>
      <c r="AC30418" s="1"/>
      <c r="AD30418" s="1"/>
      <c r="AE30418" s="1"/>
      <c r="AF30418" s="1"/>
    </row>
    <row r="30419" spans="25:32" x14ac:dyDescent="0.35">
      <c r="Y30419" s="1"/>
      <c r="Z30419" s="1"/>
      <c r="AA30419" s="1"/>
      <c r="AB30419" s="1"/>
      <c r="AC30419" s="1"/>
      <c r="AD30419" s="1"/>
      <c r="AE30419" s="1"/>
      <c r="AF30419" s="1"/>
    </row>
    <row r="30420" spans="25:32" x14ac:dyDescent="0.35">
      <c r="Y30420" s="1"/>
      <c r="Z30420" s="1"/>
      <c r="AA30420" s="1"/>
      <c r="AB30420" s="1"/>
      <c r="AC30420" s="1"/>
      <c r="AD30420" s="1"/>
      <c r="AE30420" s="1"/>
      <c r="AF30420" s="1"/>
    </row>
    <row r="30421" spans="25:32" x14ac:dyDescent="0.35">
      <c r="Y30421" s="1"/>
      <c r="Z30421" s="1"/>
      <c r="AA30421" s="1"/>
      <c r="AB30421" s="1"/>
      <c r="AC30421" s="1"/>
      <c r="AD30421" s="1"/>
      <c r="AE30421" s="1"/>
      <c r="AF30421" s="1"/>
    </row>
    <row r="30422" spans="25:32" x14ac:dyDescent="0.35">
      <c r="Y30422" s="1"/>
      <c r="Z30422" s="1"/>
      <c r="AA30422" s="1"/>
      <c r="AB30422" s="1"/>
      <c r="AC30422" s="1"/>
      <c r="AD30422" s="1"/>
      <c r="AE30422" s="1"/>
      <c r="AF30422" s="1"/>
    </row>
    <row r="30423" spans="25:32" x14ac:dyDescent="0.35">
      <c r="Y30423" s="1"/>
      <c r="Z30423" s="1"/>
      <c r="AA30423" s="1"/>
      <c r="AB30423" s="1"/>
      <c r="AC30423" s="1"/>
      <c r="AD30423" s="1"/>
      <c r="AE30423" s="1"/>
      <c r="AF30423" s="1"/>
    </row>
    <row r="30424" spans="25:32" x14ac:dyDescent="0.35">
      <c r="Y30424" s="1"/>
      <c r="Z30424" s="1"/>
      <c r="AA30424" s="1"/>
      <c r="AB30424" s="1"/>
      <c r="AC30424" s="1"/>
      <c r="AD30424" s="1"/>
      <c r="AE30424" s="1"/>
      <c r="AF30424" s="1"/>
    </row>
    <row r="30425" spans="25:32" x14ac:dyDescent="0.35">
      <c r="Y30425" s="1"/>
      <c r="Z30425" s="1"/>
      <c r="AA30425" s="1"/>
      <c r="AB30425" s="1"/>
      <c r="AC30425" s="1"/>
      <c r="AD30425" s="1"/>
      <c r="AE30425" s="1"/>
      <c r="AF30425" s="1"/>
    </row>
    <row r="30426" spans="25:32" x14ac:dyDescent="0.35">
      <c r="Y30426" s="1"/>
      <c r="Z30426" s="1"/>
      <c r="AA30426" s="1"/>
      <c r="AB30426" s="1"/>
      <c r="AC30426" s="1"/>
      <c r="AD30426" s="1"/>
      <c r="AE30426" s="1"/>
      <c r="AF30426" s="1"/>
    </row>
    <row r="30427" spans="25:32" x14ac:dyDescent="0.35">
      <c r="Y30427" s="1"/>
      <c r="Z30427" s="1"/>
      <c r="AA30427" s="1"/>
      <c r="AB30427" s="1"/>
      <c r="AC30427" s="1"/>
      <c r="AD30427" s="1"/>
      <c r="AE30427" s="1"/>
      <c r="AF30427" s="1"/>
    </row>
    <row r="30428" spans="25:32" x14ac:dyDescent="0.35">
      <c r="Y30428" s="1"/>
      <c r="Z30428" s="1"/>
      <c r="AA30428" s="1"/>
      <c r="AB30428" s="1"/>
      <c r="AC30428" s="1"/>
      <c r="AD30428" s="1"/>
      <c r="AE30428" s="1"/>
      <c r="AF30428" s="1"/>
    </row>
    <row r="30429" spans="25:32" x14ac:dyDescent="0.35">
      <c r="Y30429" s="1"/>
      <c r="Z30429" s="1"/>
      <c r="AA30429" s="1"/>
      <c r="AB30429" s="1"/>
      <c r="AC30429" s="1"/>
      <c r="AD30429" s="1"/>
      <c r="AE30429" s="1"/>
      <c r="AF30429" s="1"/>
    </row>
    <row r="30430" spans="25:32" x14ac:dyDescent="0.35">
      <c r="Y30430" s="1"/>
      <c r="Z30430" s="1"/>
      <c r="AA30430" s="1"/>
      <c r="AB30430" s="1"/>
      <c r="AC30430" s="1"/>
      <c r="AD30430" s="1"/>
      <c r="AE30430" s="1"/>
      <c r="AF30430" s="1"/>
    </row>
    <row r="30431" spans="25:32" x14ac:dyDescent="0.35">
      <c r="Y30431" s="1"/>
      <c r="Z30431" s="1"/>
      <c r="AA30431" s="1"/>
      <c r="AB30431" s="1"/>
      <c r="AC30431" s="1"/>
      <c r="AD30431" s="1"/>
      <c r="AE30431" s="1"/>
      <c r="AF30431" s="1"/>
    </row>
    <row r="30432" spans="25:32" x14ac:dyDescent="0.35">
      <c r="Y30432" s="1"/>
      <c r="Z30432" s="1"/>
      <c r="AA30432" s="1"/>
      <c r="AB30432" s="1"/>
      <c r="AC30432" s="1"/>
      <c r="AD30432" s="1"/>
      <c r="AE30432" s="1"/>
      <c r="AF30432" s="1"/>
    </row>
    <row r="30433" spans="25:32" x14ac:dyDescent="0.35">
      <c r="Y30433" s="1"/>
      <c r="Z30433" s="1"/>
      <c r="AA30433" s="1"/>
      <c r="AB30433" s="1"/>
      <c r="AC30433" s="1"/>
      <c r="AD30433" s="1"/>
      <c r="AE30433" s="1"/>
      <c r="AF30433" s="1"/>
    </row>
    <row r="30434" spans="25:32" x14ac:dyDescent="0.35">
      <c r="Y30434" s="1"/>
      <c r="Z30434" s="1"/>
      <c r="AA30434" s="1"/>
      <c r="AB30434" s="1"/>
      <c r="AC30434" s="1"/>
      <c r="AD30434" s="1"/>
      <c r="AE30434" s="1"/>
      <c r="AF30434" s="1"/>
    </row>
    <row r="30435" spans="25:32" x14ac:dyDescent="0.35">
      <c r="Y30435" s="1"/>
      <c r="Z30435" s="1"/>
      <c r="AA30435" s="1"/>
      <c r="AB30435" s="1"/>
      <c r="AC30435" s="1"/>
      <c r="AD30435" s="1"/>
      <c r="AE30435" s="1"/>
      <c r="AF30435" s="1"/>
    </row>
    <row r="30436" spans="25:32" x14ac:dyDescent="0.35">
      <c r="Y30436" s="1"/>
      <c r="Z30436" s="1"/>
      <c r="AA30436" s="1"/>
      <c r="AB30436" s="1"/>
      <c r="AC30436" s="1"/>
      <c r="AD30436" s="1"/>
      <c r="AE30436" s="1"/>
      <c r="AF30436" s="1"/>
    </row>
    <row r="30437" spans="25:32" x14ac:dyDescent="0.35">
      <c r="Y30437" s="1"/>
      <c r="Z30437" s="1"/>
      <c r="AA30437" s="1"/>
      <c r="AB30437" s="1"/>
      <c r="AC30437" s="1"/>
      <c r="AD30437" s="1"/>
      <c r="AE30437" s="1"/>
      <c r="AF30437" s="1"/>
    </row>
    <row r="30438" spans="25:32" x14ac:dyDescent="0.35">
      <c r="Y30438" s="1"/>
      <c r="Z30438" s="1"/>
      <c r="AA30438" s="1"/>
      <c r="AB30438" s="1"/>
      <c r="AC30438" s="1"/>
      <c r="AD30438" s="1"/>
      <c r="AE30438" s="1"/>
      <c r="AF30438" s="1"/>
    </row>
    <row r="30439" spans="25:32" x14ac:dyDescent="0.35">
      <c r="Y30439" s="1"/>
      <c r="Z30439" s="1"/>
      <c r="AA30439" s="1"/>
      <c r="AB30439" s="1"/>
      <c r="AC30439" s="1"/>
      <c r="AD30439" s="1"/>
      <c r="AE30439" s="1"/>
      <c r="AF30439" s="1"/>
    </row>
    <row r="30440" spans="25:32" x14ac:dyDescent="0.35">
      <c r="Y30440" s="1"/>
      <c r="Z30440" s="1"/>
      <c r="AA30440" s="1"/>
      <c r="AB30440" s="1"/>
      <c r="AC30440" s="1"/>
      <c r="AD30440" s="1"/>
      <c r="AE30440" s="1"/>
      <c r="AF30440" s="1"/>
    </row>
    <row r="30441" spans="25:32" x14ac:dyDescent="0.35">
      <c r="Y30441" s="1"/>
      <c r="Z30441" s="1"/>
      <c r="AA30441" s="1"/>
      <c r="AB30441" s="1"/>
      <c r="AC30441" s="1"/>
      <c r="AD30441" s="1"/>
      <c r="AE30441" s="1"/>
      <c r="AF30441" s="1"/>
    </row>
    <row r="30442" spans="25:32" x14ac:dyDescent="0.35">
      <c r="Y30442" s="1"/>
      <c r="Z30442" s="1"/>
      <c r="AA30442" s="1"/>
      <c r="AB30442" s="1"/>
      <c r="AC30442" s="1"/>
      <c r="AD30442" s="1"/>
      <c r="AE30442" s="1"/>
      <c r="AF30442" s="1"/>
    </row>
    <row r="30443" spans="25:32" x14ac:dyDescent="0.35">
      <c r="Y30443" s="1"/>
      <c r="Z30443" s="1"/>
      <c r="AA30443" s="1"/>
      <c r="AB30443" s="1"/>
      <c r="AC30443" s="1"/>
      <c r="AD30443" s="1"/>
      <c r="AE30443" s="1"/>
      <c r="AF30443" s="1"/>
    </row>
    <row r="30444" spans="25:32" x14ac:dyDescent="0.35">
      <c r="Y30444" s="1"/>
      <c r="Z30444" s="1"/>
      <c r="AA30444" s="1"/>
      <c r="AB30444" s="1"/>
      <c r="AC30444" s="1"/>
      <c r="AD30444" s="1"/>
      <c r="AE30444" s="1"/>
      <c r="AF30444" s="1"/>
    </row>
    <row r="30445" spans="25:32" x14ac:dyDescent="0.35">
      <c r="Y30445" s="1"/>
      <c r="Z30445" s="1"/>
      <c r="AA30445" s="1"/>
      <c r="AB30445" s="1"/>
      <c r="AC30445" s="1"/>
      <c r="AD30445" s="1"/>
      <c r="AE30445" s="1"/>
      <c r="AF30445" s="1"/>
    </row>
    <row r="30446" spans="25:32" x14ac:dyDescent="0.35">
      <c r="Y30446" s="1"/>
      <c r="Z30446" s="1"/>
      <c r="AA30446" s="1"/>
      <c r="AB30446" s="1"/>
      <c r="AC30446" s="1"/>
      <c r="AD30446" s="1"/>
      <c r="AE30446" s="1"/>
      <c r="AF30446" s="1"/>
    </row>
    <row r="30447" spans="25:32" x14ac:dyDescent="0.35">
      <c r="Y30447" s="1"/>
      <c r="Z30447" s="1"/>
      <c r="AA30447" s="1"/>
      <c r="AB30447" s="1"/>
      <c r="AC30447" s="1"/>
      <c r="AD30447" s="1"/>
      <c r="AE30447" s="1"/>
      <c r="AF30447" s="1"/>
    </row>
    <row r="30448" spans="25:32" x14ac:dyDescent="0.35">
      <c r="Y30448" s="1"/>
      <c r="Z30448" s="1"/>
      <c r="AA30448" s="1"/>
      <c r="AB30448" s="1"/>
      <c r="AC30448" s="1"/>
      <c r="AD30448" s="1"/>
      <c r="AE30448" s="1"/>
      <c r="AF30448" s="1"/>
    </row>
    <row r="30449" spans="25:32" x14ac:dyDescent="0.35">
      <c r="Y30449" s="1"/>
      <c r="Z30449" s="1"/>
      <c r="AA30449" s="1"/>
      <c r="AB30449" s="1"/>
      <c r="AC30449" s="1"/>
      <c r="AD30449" s="1"/>
      <c r="AE30449" s="1"/>
      <c r="AF30449" s="1"/>
    </row>
    <row r="30450" spans="25:32" x14ac:dyDescent="0.35">
      <c r="Y30450" s="1"/>
      <c r="Z30450" s="1"/>
      <c r="AA30450" s="1"/>
      <c r="AB30450" s="1"/>
      <c r="AC30450" s="1"/>
      <c r="AD30450" s="1"/>
      <c r="AE30450" s="1"/>
      <c r="AF30450" s="1"/>
    </row>
    <row r="30451" spans="25:32" x14ac:dyDescent="0.35">
      <c r="Y30451" s="1"/>
      <c r="Z30451" s="1"/>
      <c r="AA30451" s="1"/>
      <c r="AB30451" s="1"/>
      <c r="AC30451" s="1"/>
      <c r="AD30451" s="1"/>
      <c r="AE30451" s="1"/>
      <c r="AF30451" s="1"/>
    </row>
    <row r="30452" spans="25:32" x14ac:dyDescent="0.35">
      <c r="Y30452" s="1"/>
      <c r="Z30452" s="1"/>
      <c r="AA30452" s="1"/>
      <c r="AB30452" s="1"/>
      <c r="AC30452" s="1"/>
      <c r="AD30452" s="1"/>
      <c r="AE30452" s="1"/>
      <c r="AF30452" s="1"/>
    </row>
    <row r="30453" spans="25:32" x14ac:dyDescent="0.35">
      <c r="Y30453" s="1"/>
      <c r="Z30453" s="1"/>
      <c r="AA30453" s="1"/>
      <c r="AB30453" s="1"/>
      <c r="AC30453" s="1"/>
      <c r="AD30453" s="1"/>
      <c r="AE30453" s="1"/>
      <c r="AF30453" s="1"/>
    </row>
    <row r="30454" spans="25:32" x14ac:dyDescent="0.35">
      <c r="Y30454" s="1"/>
      <c r="Z30454" s="1"/>
      <c r="AA30454" s="1"/>
      <c r="AB30454" s="1"/>
      <c r="AC30454" s="1"/>
      <c r="AD30454" s="1"/>
      <c r="AE30454" s="1"/>
      <c r="AF30454" s="1"/>
    </row>
    <row r="30455" spans="25:32" x14ac:dyDescent="0.35">
      <c r="Y30455" s="1"/>
      <c r="Z30455" s="1"/>
      <c r="AA30455" s="1"/>
      <c r="AB30455" s="1"/>
      <c r="AC30455" s="1"/>
      <c r="AD30455" s="1"/>
      <c r="AE30455" s="1"/>
      <c r="AF30455" s="1"/>
    </row>
    <row r="30456" spans="25:32" x14ac:dyDescent="0.35">
      <c r="Y30456" s="1"/>
      <c r="Z30456" s="1"/>
      <c r="AA30456" s="1"/>
      <c r="AB30456" s="1"/>
      <c r="AC30456" s="1"/>
      <c r="AD30456" s="1"/>
      <c r="AE30456" s="1"/>
      <c r="AF30456" s="1"/>
    </row>
    <row r="30457" spans="25:32" x14ac:dyDescent="0.35">
      <c r="Y30457" s="1"/>
      <c r="Z30457" s="1"/>
      <c r="AA30457" s="1"/>
      <c r="AB30457" s="1"/>
      <c r="AC30457" s="1"/>
      <c r="AD30457" s="1"/>
      <c r="AE30457" s="1"/>
      <c r="AF30457" s="1"/>
    </row>
    <row r="30458" spans="25:32" x14ac:dyDescent="0.35">
      <c r="Y30458" s="1"/>
      <c r="Z30458" s="1"/>
      <c r="AA30458" s="1"/>
      <c r="AB30458" s="1"/>
      <c r="AC30458" s="1"/>
      <c r="AD30458" s="1"/>
      <c r="AE30458" s="1"/>
      <c r="AF30458" s="1"/>
    </row>
    <row r="30459" spans="25:32" x14ac:dyDescent="0.35">
      <c r="Y30459" s="1"/>
      <c r="Z30459" s="1"/>
      <c r="AA30459" s="1"/>
      <c r="AB30459" s="1"/>
      <c r="AC30459" s="1"/>
      <c r="AD30459" s="1"/>
      <c r="AE30459" s="1"/>
      <c r="AF30459" s="1"/>
    </row>
    <row r="30460" spans="25:32" x14ac:dyDescent="0.35">
      <c r="Y30460" s="1"/>
      <c r="Z30460" s="1"/>
      <c r="AA30460" s="1"/>
      <c r="AB30460" s="1"/>
      <c r="AC30460" s="1"/>
      <c r="AD30460" s="1"/>
      <c r="AE30460" s="1"/>
      <c r="AF30460" s="1"/>
    </row>
    <row r="30461" spans="25:32" x14ac:dyDescent="0.35">
      <c r="Y30461" s="1"/>
      <c r="Z30461" s="1"/>
      <c r="AA30461" s="1"/>
      <c r="AB30461" s="1"/>
      <c r="AC30461" s="1"/>
      <c r="AD30461" s="1"/>
      <c r="AE30461" s="1"/>
      <c r="AF30461" s="1"/>
    </row>
    <row r="30462" spans="25:32" x14ac:dyDescent="0.35">
      <c r="Y30462" s="1"/>
      <c r="Z30462" s="1"/>
      <c r="AA30462" s="1"/>
      <c r="AB30462" s="1"/>
      <c r="AC30462" s="1"/>
      <c r="AD30462" s="1"/>
      <c r="AE30462" s="1"/>
      <c r="AF30462" s="1"/>
    </row>
    <row r="30463" spans="25:32" x14ac:dyDescent="0.35">
      <c r="Y30463" s="1"/>
      <c r="Z30463" s="1"/>
      <c r="AA30463" s="1"/>
      <c r="AB30463" s="1"/>
      <c r="AC30463" s="1"/>
      <c r="AD30463" s="1"/>
      <c r="AE30463" s="1"/>
      <c r="AF30463" s="1"/>
    </row>
    <row r="30464" spans="25:32" x14ac:dyDescent="0.35">
      <c r="Y30464" s="1"/>
      <c r="Z30464" s="1"/>
      <c r="AA30464" s="1"/>
      <c r="AB30464" s="1"/>
      <c r="AC30464" s="1"/>
      <c r="AD30464" s="1"/>
      <c r="AE30464" s="1"/>
      <c r="AF30464" s="1"/>
    </row>
    <row r="30465" spans="25:32" x14ac:dyDescent="0.35">
      <c r="Y30465" s="1"/>
      <c r="Z30465" s="1"/>
      <c r="AA30465" s="1"/>
      <c r="AB30465" s="1"/>
      <c r="AC30465" s="1"/>
      <c r="AD30465" s="1"/>
      <c r="AE30465" s="1"/>
      <c r="AF30465" s="1"/>
    </row>
    <row r="30466" spans="25:32" x14ac:dyDescent="0.35">
      <c r="Y30466" s="1"/>
      <c r="Z30466" s="1"/>
      <c r="AA30466" s="1"/>
      <c r="AB30466" s="1"/>
      <c r="AC30466" s="1"/>
      <c r="AD30466" s="1"/>
      <c r="AE30466" s="1"/>
      <c r="AF30466" s="1"/>
    </row>
    <row r="30467" spans="25:32" x14ac:dyDescent="0.35">
      <c r="Y30467" s="1"/>
      <c r="Z30467" s="1"/>
      <c r="AA30467" s="1"/>
      <c r="AB30467" s="1"/>
      <c r="AC30467" s="1"/>
      <c r="AD30467" s="1"/>
      <c r="AE30467" s="1"/>
      <c r="AF30467" s="1"/>
    </row>
    <row r="30468" spans="25:32" x14ac:dyDescent="0.35">
      <c r="Y30468" s="1"/>
      <c r="Z30468" s="1"/>
      <c r="AA30468" s="1"/>
      <c r="AB30468" s="1"/>
      <c r="AC30468" s="1"/>
      <c r="AD30468" s="1"/>
      <c r="AE30468" s="1"/>
      <c r="AF30468" s="1"/>
    </row>
    <row r="30469" spans="25:32" x14ac:dyDescent="0.35">
      <c r="Y30469" s="1"/>
      <c r="Z30469" s="1"/>
      <c r="AA30469" s="1"/>
      <c r="AB30469" s="1"/>
      <c r="AC30469" s="1"/>
      <c r="AD30469" s="1"/>
      <c r="AE30469" s="1"/>
      <c r="AF30469" s="1"/>
    </row>
    <row r="30470" spans="25:32" x14ac:dyDescent="0.35">
      <c r="Y30470" s="1"/>
      <c r="Z30470" s="1"/>
      <c r="AA30470" s="1"/>
      <c r="AB30470" s="1"/>
      <c r="AC30470" s="1"/>
      <c r="AD30470" s="1"/>
      <c r="AE30470" s="1"/>
      <c r="AF30470" s="1"/>
    </row>
    <row r="30471" spans="25:32" x14ac:dyDescent="0.35">
      <c r="Y30471" s="1"/>
      <c r="Z30471" s="1"/>
      <c r="AA30471" s="1"/>
      <c r="AB30471" s="1"/>
      <c r="AC30471" s="1"/>
      <c r="AD30471" s="1"/>
      <c r="AE30471" s="1"/>
      <c r="AF30471" s="1"/>
    </row>
    <row r="30472" spans="25:32" x14ac:dyDescent="0.35">
      <c r="Y30472" s="1"/>
      <c r="Z30472" s="1"/>
      <c r="AA30472" s="1"/>
      <c r="AB30472" s="1"/>
      <c r="AC30472" s="1"/>
      <c r="AD30472" s="1"/>
      <c r="AE30472" s="1"/>
      <c r="AF30472" s="1"/>
    </row>
    <row r="30473" spans="25:32" x14ac:dyDescent="0.35">
      <c r="Y30473" s="1"/>
      <c r="Z30473" s="1"/>
      <c r="AA30473" s="1"/>
      <c r="AB30473" s="1"/>
      <c r="AC30473" s="1"/>
      <c r="AD30473" s="1"/>
      <c r="AE30473" s="1"/>
      <c r="AF30473" s="1"/>
    </row>
    <row r="30474" spans="25:32" x14ac:dyDescent="0.35">
      <c r="Y30474" s="1"/>
      <c r="Z30474" s="1"/>
      <c r="AA30474" s="1"/>
      <c r="AB30474" s="1"/>
      <c r="AC30474" s="1"/>
      <c r="AD30474" s="1"/>
      <c r="AE30474" s="1"/>
      <c r="AF30474" s="1"/>
    </row>
    <row r="30475" spans="25:32" x14ac:dyDescent="0.35">
      <c r="Y30475" s="1"/>
      <c r="Z30475" s="1"/>
      <c r="AA30475" s="1"/>
      <c r="AB30475" s="1"/>
      <c r="AC30475" s="1"/>
      <c r="AD30475" s="1"/>
      <c r="AE30475" s="1"/>
      <c r="AF30475" s="1"/>
    </row>
    <row r="30476" spans="25:32" x14ac:dyDescent="0.35">
      <c r="Y30476" s="1"/>
      <c r="Z30476" s="1"/>
      <c r="AA30476" s="1"/>
      <c r="AB30476" s="1"/>
      <c r="AC30476" s="1"/>
      <c r="AD30476" s="1"/>
      <c r="AE30476" s="1"/>
      <c r="AF30476" s="1"/>
    </row>
    <row r="30477" spans="25:32" x14ac:dyDescent="0.35">
      <c r="Y30477" s="1"/>
      <c r="Z30477" s="1"/>
      <c r="AA30477" s="1"/>
      <c r="AB30477" s="1"/>
      <c r="AC30477" s="1"/>
      <c r="AD30477" s="1"/>
      <c r="AE30477" s="1"/>
      <c r="AF30477" s="1"/>
    </row>
    <row r="30478" spans="25:32" x14ac:dyDescent="0.35">
      <c r="Y30478" s="1"/>
      <c r="Z30478" s="1"/>
      <c r="AA30478" s="1"/>
      <c r="AB30478" s="1"/>
      <c r="AC30478" s="1"/>
      <c r="AD30478" s="1"/>
      <c r="AE30478" s="1"/>
      <c r="AF30478" s="1"/>
    </row>
    <row r="30479" spans="25:32" x14ac:dyDescent="0.35">
      <c r="Y30479" s="1"/>
      <c r="Z30479" s="1"/>
      <c r="AA30479" s="1"/>
      <c r="AB30479" s="1"/>
      <c r="AC30479" s="1"/>
      <c r="AD30479" s="1"/>
      <c r="AE30479" s="1"/>
      <c r="AF30479" s="1"/>
    </row>
    <row r="30480" spans="25:32" x14ac:dyDescent="0.35">
      <c r="Y30480" s="1"/>
      <c r="Z30480" s="1"/>
      <c r="AA30480" s="1"/>
      <c r="AB30480" s="1"/>
      <c r="AC30480" s="1"/>
      <c r="AD30480" s="1"/>
      <c r="AE30480" s="1"/>
      <c r="AF30480" s="1"/>
    </row>
    <row r="30481" spans="25:32" x14ac:dyDescent="0.35">
      <c r="Y30481" s="1"/>
      <c r="Z30481" s="1"/>
      <c r="AA30481" s="1"/>
      <c r="AB30481" s="1"/>
      <c r="AC30481" s="1"/>
      <c r="AD30481" s="1"/>
      <c r="AE30481" s="1"/>
      <c r="AF30481" s="1"/>
    </row>
    <row r="30482" spans="25:32" x14ac:dyDescent="0.35">
      <c r="Y30482" s="1"/>
      <c r="Z30482" s="1"/>
      <c r="AA30482" s="1"/>
      <c r="AB30482" s="1"/>
      <c r="AC30482" s="1"/>
      <c r="AD30482" s="1"/>
      <c r="AE30482" s="1"/>
      <c r="AF30482" s="1"/>
    </row>
    <row r="30483" spans="25:32" x14ac:dyDescent="0.35">
      <c r="Y30483" s="1"/>
      <c r="Z30483" s="1"/>
      <c r="AA30483" s="1"/>
      <c r="AB30483" s="1"/>
      <c r="AC30483" s="1"/>
      <c r="AD30483" s="1"/>
      <c r="AE30483" s="1"/>
      <c r="AF30483" s="1"/>
    </row>
    <row r="30484" spans="25:32" x14ac:dyDescent="0.35">
      <c r="Y30484" s="1"/>
      <c r="Z30484" s="1"/>
      <c r="AA30484" s="1"/>
      <c r="AB30484" s="1"/>
      <c r="AC30484" s="1"/>
      <c r="AD30484" s="1"/>
      <c r="AE30484" s="1"/>
      <c r="AF30484" s="1"/>
    </row>
    <row r="30485" spans="25:32" x14ac:dyDescent="0.35">
      <c r="Y30485" s="1"/>
      <c r="Z30485" s="1"/>
      <c r="AA30485" s="1"/>
      <c r="AB30485" s="1"/>
      <c r="AC30485" s="1"/>
      <c r="AD30485" s="1"/>
      <c r="AE30485" s="1"/>
      <c r="AF30485" s="1"/>
    </row>
    <row r="30486" spans="25:32" x14ac:dyDescent="0.35">
      <c r="Y30486" s="1"/>
      <c r="Z30486" s="1"/>
      <c r="AA30486" s="1"/>
      <c r="AB30486" s="1"/>
      <c r="AC30486" s="1"/>
      <c r="AD30486" s="1"/>
      <c r="AE30486" s="1"/>
      <c r="AF30486" s="1"/>
    </row>
    <row r="30487" spans="25:32" x14ac:dyDescent="0.35">
      <c r="Y30487" s="1"/>
      <c r="Z30487" s="1"/>
      <c r="AA30487" s="1"/>
      <c r="AB30487" s="1"/>
      <c r="AC30487" s="1"/>
      <c r="AD30487" s="1"/>
      <c r="AE30487" s="1"/>
      <c r="AF30487" s="1"/>
    </row>
    <row r="30488" spans="25:32" x14ac:dyDescent="0.35">
      <c r="Y30488" s="1"/>
      <c r="Z30488" s="1"/>
      <c r="AA30488" s="1"/>
      <c r="AB30488" s="1"/>
      <c r="AC30488" s="1"/>
      <c r="AD30488" s="1"/>
      <c r="AE30488" s="1"/>
      <c r="AF30488" s="1"/>
    </row>
    <row r="30489" spans="25:32" x14ac:dyDescent="0.35">
      <c r="Y30489" s="1"/>
      <c r="Z30489" s="1"/>
      <c r="AA30489" s="1"/>
      <c r="AB30489" s="1"/>
      <c r="AC30489" s="1"/>
      <c r="AD30489" s="1"/>
      <c r="AE30489" s="1"/>
      <c r="AF30489" s="1"/>
    </row>
    <row r="30490" spans="25:32" x14ac:dyDescent="0.35">
      <c r="Y30490" s="1"/>
      <c r="Z30490" s="1"/>
      <c r="AA30490" s="1"/>
      <c r="AB30490" s="1"/>
      <c r="AC30490" s="1"/>
      <c r="AD30490" s="1"/>
      <c r="AE30490" s="1"/>
      <c r="AF30490" s="1"/>
    </row>
    <row r="30491" spans="25:32" x14ac:dyDescent="0.35">
      <c r="Y30491" s="1"/>
      <c r="Z30491" s="1"/>
      <c r="AA30491" s="1"/>
      <c r="AB30491" s="1"/>
      <c r="AC30491" s="1"/>
      <c r="AD30491" s="1"/>
      <c r="AE30491" s="1"/>
      <c r="AF30491" s="1"/>
    </row>
    <row r="30492" spans="25:32" x14ac:dyDescent="0.35">
      <c r="Y30492" s="1"/>
      <c r="Z30492" s="1"/>
      <c r="AA30492" s="1"/>
      <c r="AB30492" s="1"/>
      <c r="AC30492" s="1"/>
      <c r="AD30492" s="1"/>
      <c r="AE30492" s="1"/>
      <c r="AF30492" s="1"/>
    </row>
    <row r="30493" spans="25:32" x14ac:dyDescent="0.35">
      <c r="Y30493" s="1"/>
      <c r="Z30493" s="1"/>
      <c r="AA30493" s="1"/>
      <c r="AB30493" s="1"/>
      <c r="AC30493" s="1"/>
      <c r="AD30493" s="1"/>
      <c r="AE30493" s="1"/>
      <c r="AF30493" s="1"/>
    </row>
    <row r="30494" spans="25:32" x14ac:dyDescent="0.35">
      <c r="Y30494" s="1"/>
      <c r="Z30494" s="1"/>
      <c r="AA30494" s="1"/>
      <c r="AB30494" s="1"/>
      <c r="AC30494" s="1"/>
      <c r="AD30494" s="1"/>
      <c r="AE30494" s="1"/>
      <c r="AF30494" s="1"/>
    </row>
    <row r="30495" spans="25:32" x14ac:dyDescent="0.35">
      <c r="Y30495" s="1"/>
      <c r="Z30495" s="1"/>
      <c r="AA30495" s="1"/>
      <c r="AB30495" s="1"/>
      <c r="AC30495" s="1"/>
      <c r="AD30495" s="1"/>
      <c r="AE30495" s="1"/>
      <c r="AF30495" s="1"/>
    </row>
    <row r="30496" spans="25:32" x14ac:dyDescent="0.35">
      <c r="Y30496" s="1"/>
      <c r="Z30496" s="1"/>
      <c r="AA30496" s="1"/>
      <c r="AB30496" s="1"/>
      <c r="AC30496" s="1"/>
      <c r="AD30496" s="1"/>
      <c r="AE30496" s="1"/>
      <c r="AF30496" s="1"/>
    </row>
    <row r="30497" spans="25:32" x14ac:dyDescent="0.35">
      <c r="Y30497" s="1"/>
      <c r="Z30497" s="1"/>
      <c r="AA30497" s="1"/>
      <c r="AB30497" s="1"/>
      <c r="AC30497" s="1"/>
      <c r="AD30497" s="1"/>
      <c r="AE30497" s="1"/>
      <c r="AF30497" s="1"/>
    </row>
    <row r="30498" spans="25:32" x14ac:dyDescent="0.35">
      <c r="Y30498" s="1"/>
      <c r="Z30498" s="1"/>
      <c r="AA30498" s="1"/>
      <c r="AB30498" s="1"/>
      <c r="AC30498" s="1"/>
      <c r="AD30498" s="1"/>
      <c r="AE30498" s="1"/>
      <c r="AF30498" s="1"/>
    </row>
    <row r="30499" spans="25:32" x14ac:dyDescent="0.35">
      <c r="Y30499" s="1"/>
      <c r="Z30499" s="1"/>
      <c r="AA30499" s="1"/>
      <c r="AB30499" s="1"/>
      <c r="AC30499" s="1"/>
      <c r="AD30499" s="1"/>
      <c r="AE30499" s="1"/>
      <c r="AF30499" s="1"/>
    </row>
    <row r="30500" spans="25:32" x14ac:dyDescent="0.35">
      <c r="Y30500" s="1"/>
      <c r="Z30500" s="1"/>
      <c r="AA30500" s="1"/>
      <c r="AB30500" s="1"/>
      <c r="AC30500" s="1"/>
      <c r="AD30500" s="1"/>
      <c r="AE30500" s="1"/>
      <c r="AF30500" s="1"/>
    </row>
    <row r="30501" spans="25:32" x14ac:dyDescent="0.35">
      <c r="Y30501" s="1"/>
      <c r="Z30501" s="1"/>
      <c r="AA30501" s="1"/>
      <c r="AB30501" s="1"/>
      <c r="AC30501" s="1"/>
      <c r="AD30501" s="1"/>
      <c r="AE30501" s="1"/>
      <c r="AF30501" s="1"/>
    </row>
    <row r="30502" spans="25:32" x14ac:dyDescent="0.35">
      <c r="Y30502" s="1"/>
      <c r="Z30502" s="1"/>
      <c r="AA30502" s="1"/>
      <c r="AB30502" s="1"/>
      <c r="AC30502" s="1"/>
      <c r="AD30502" s="1"/>
      <c r="AE30502" s="1"/>
      <c r="AF30502" s="1"/>
    </row>
    <row r="30503" spans="25:32" x14ac:dyDescent="0.35">
      <c r="Y30503" s="1"/>
      <c r="Z30503" s="1"/>
      <c r="AA30503" s="1"/>
      <c r="AB30503" s="1"/>
      <c r="AC30503" s="1"/>
      <c r="AD30503" s="1"/>
      <c r="AE30503" s="1"/>
      <c r="AF30503" s="1"/>
    </row>
    <row r="30504" spans="25:32" x14ac:dyDescent="0.35">
      <c r="Y30504" s="1"/>
      <c r="Z30504" s="1"/>
      <c r="AA30504" s="1"/>
      <c r="AB30504" s="1"/>
      <c r="AC30504" s="1"/>
      <c r="AD30504" s="1"/>
      <c r="AE30504" s="1"/>
      <c r="AF30504" s="1"/>
    </row>
    <row r="30505" spans="25:32" x14ac:dyDescent="0.35">
      <c r="Y30505" s="1"/>
      <c r="Z30505" s="1"/>
      <c r="AA30505" s="1"/>
      <c r="AB30505" s="1"/>
      <c r="AC30505" s="1"/>
      <c r="AD30505" s="1"/>
      <c r="AE30505" s="1"/>
      <c r="AF30505" s="1"/>
    </row>
    <row r="30506" spans="25:32" x14ac:dyDescent="0.35">
      <c r="Y30506" s="1"/>
      <c r="Z30506" s="1"/>
      <c r="AA30506" s="1"/>
      <c r="AB30506" s="1"/>
      <c r="AC30506" s="1"/>
      <c r="AD30506" s="1"/>
      <c r="AE30506" s="1"/>
      <c r="AF30506" s="1"/>
    </row>
    <row r="30507" spans="25:32" x14ac:dyDescent="0.35">
      <c r="Y30507" s="1"/>
      <c r="Z30507" s="1"/>
      <c r="AA30507" s="1"/>
      <c r="AB30507" s="1"/>
      <c r="AC30507" s="1"/>
      <c r="AD30507" s="1"/>
      <c r="AE30507" s="1"/>
      <c r="AF30507" s="1"/>
    </row>
    <row r="30508" spans="25:32" x14ac:dyDescent="0.35">
      <c r="Y30508" s="1"/>
      <c r="Z30508" s="1"/>
      <c r="AA30508" s="1"/>
      <c r="AB30508" s="1"/>
      <c r="AC30508" s="1"/>
      <c r="AD30508" s="1"/>
      <c r="AE30508" s="1"/>
      <c r="AF30508" s="1"/>
    </row>
    <row r="30509" spans="25:32" x14ac:dyDescent="0.35">
      <c r="Y30509" s="1"/>
      <c r="Z30509" s="1"/>
      <c r="AA30509" s="1"/>
      <c r="AB30509" s="1"/>
      <c r="AC30509" s="1"/>
      <c r="AD30509" s="1"/>
      <c r="AE30509" s="1"/>
      <c r="AF30509" s="1"/>
    </row>
    <row r="30510" spans="25:32" x14ac:dyDescent="0.35">
      <c r="Y30510" s="1"/>
      <c r="Z30510" s="1"/>
      <c r="AA30510" s="1"/>
      <c r="AB30510" s="1"/>
      <c r="AC30510" s="1"/>
      <c r="AD30510" s="1"/>
      <c r="AE30510" s="1"/>
      <c r="AF30510" s="1"/>
    </row>
    <row r="30511" spans="25:32" x14ac:dyDescent="0.35">
      <c r="Y30511" s="1"/>
      <c r="Z30511" s="1"/>
      <c r="AA30511" s="1"/>
      <c r="AB30511" s="1"/>
      <c r="AC30511" s="1"/>
      <c r="AD30511" s="1"/>
      <c r="AE30511" s="1"/>
      <c r="AF30511" s="1"/>
    </row>
    <row r="30512" spans="25:32" x14ac:dyDescent="0.35">
      <c r="Y30512" s="1"/>
      <c r="Z30512" s="1"/>
      <c r="AA30512" s="1"/>
      <c r="AB30512" s="1"/>
      <c r="AC30512" s="1"/>
      <c r="AD30512" s="1"/>
      <c r="AE30512" s="1"/>
      <c r="AF30512" s="1"/>
    </row>
    <row r="30513" spans="25:32" x14ac:dyDescent="0.35">
      <c r="Y30513" s="1"/>
      <c r="Z30513" s="1"/>
      <c r="AA30513" s="1"/>
      <c r="AB30513" s="1"/>
      <c r="AC30513" s="1"/>
      <c r="AD30513" s="1"/>
      <c r="AE30513" s="1"/>
      <c r="AF30513" s="1"/>
    </row>
    <row r="30514" spans="25:32" x14ac:dyDescent="0.35">
      <c r="Y30514" s="1"/>
      <c r="Z30514" s="1"/>
      <c r="AA30514" s="1"/>
      <c r="AB30514" s="1"/>
      <c r="AC30514" s="1"/>
      <c r="AD30514" s="1"/>
      <c r="AE30514" s="1"/>
      <c r="AF30514" s="1"/>
    </row>
    <row r="30515" spans="25:32" x14ac:dyDescent="0.35">
      <c r="Y30515" s="1"/>
      <c r="Z30515" s="1"/>
      <c r="AA30515" s="1"/>
      <c r="AB30515" s="1"/>
      <c r="AC30515" s="1"/>
      <c r="AD30515" s="1"/>
      <c r="AE30515" s="1"/>
      <c r="AF30515" s="1"/>
    </row>
    <row r="30516" spans="25:32" x14ac:dyDescent="0.35">
      <c r="Y30516" s="1"/>
      <c r="Z30516" s="1"/>
      <c r="AA30516" s="1"/>
      <c r="AB30516" s="1"/>
      <c r="AC30516" s="1"/>
      <c r="AD30516" s="1"/>
      <c r="AE30516" s="1"/>
      <c r="AF30516" s="1"/>
    </row>
    <row r="30517" spans="25:32" x14ac:dyDescent="0.35">
      <c r="Y30517" s="1"/>
      <c r="Z30517" s="1"/>
      <c r="AA30517" s="1"/>
      <c r="AB30517" s="1"/>
      <c r="AC30517" s="1"/>
      <c r="AD30517" s="1"/>
      <c r="AE30517" s="1"/>
      <c r="AF30517" s="1"/>
    </row>
    <row r="30518" spans="25:32" x14ac:dyDescent="0.35">
      <c r="Y30518" s="1"/>
      <c r="Z30518" s="1"/>
      <c r="AA30518" s="1"/>
      <c r="AB30518" s="1"/>
      <c r="AC30518" s="1"/>
      <c r="AD30518" s="1"/>
      <c r="AE30518" s="1"/>
      <c r="AF30518" s="1"/>
    </row>
    <row r="30519" spans="25:32" x14ac:dyDescent="0.35">
      <c r="Y30519" s="1"/>
      <c r="Z30519" s="1"/>
      <c r="AA30519" s="1"/>
      <c r="AB30519" s="1"/>
      <c r="AC30519" s="1"/>
      <c r="AD30519" s="1"/>
      <c r="AE30519" s="1"/>
      <c r="AF30519" s="1"/>
    </row>
    <row r="30520" spans="25:32" x14ac:dyDescent="0.35">
      <c r="Y30520" s="1"/>
      <c r="Z30520" s="1"/>
      <c r="AA30520" s="1"/>
      <c r="AB30520" s="1"/>
      <c r="AC30520" s="1"/>
      <c r="AD30520" s="1"/>
      <c r="AE30520" s="1"/>
      <c r="AF30520" s="1"/>
    </row>
    <row r="30521" spans="25:32" x14ac:dyDescent="0.35">
      <c r="Y30521" s="1"/>
      <c r="Z30521" s="1"/>
      <c r="AA30521" s="1"/>
      <c r="AB30521" s="1"/>
      <c r="AC30521" s="1"/>
      <c r="AD30521" s="1"/>
      <c r="AE30521" s="1"/>
      <c r="AF30521" s="1"/>
    </row>
    <row r="30522" spans="25:32" x14ac:dyDescent="0.35">
      <c r="Y30522" s="1"/>
      <c r="Z30522" s="1"/>
      <c r="AA30522" s="1"/>
      <c r="AB30522" s="1"/>
      <c r="AC30522" s="1"/>
      <c r="AD30522" s="1"/>
      <c r="AE30522" s="1"/>
      <c r="AF30522" s="1"/>
    </row>
    <row r="30523" spans="25:32" x14ac:dyDescent="0.35">
      <c r="Y30523" s="1"/>
      <c r="Z30523" s="1"/>
      <c r="AA30523" s="1"/>
      <c r="AB30523" s="1"/>
      <c r="AC30523" s="1"/>
      <c r="AD30523" s="1"/>
      <c r="AE30523" s="1"/>
      <c r="AF30523" s="1"/>
    </row>
    <row r="30524" spans="25:32" x14ac:dyDescent="0.35">
      <c r="Y30524" s="1"/>
      <c r="Z30524" s="1"/>
      <c r="AA30524" s="1"/>
      <c r="AB30524" s="1"/>
      <c r="AC30524" s="1"/>
      <c r="AD30524" s="1"/>
      <c r="AE30524" s="1"/>
      <c r="AF30524" s="1"/>
    </row>
    <row r="30525" spans="25:32" x14ac:dyDescent="0.35">
      <c r="Y30525" s="1"/>
      <c r="Z30525" s="1"/>
      <c r="AA30525" s="1"/>
      <c r="AB30525" s="1"/>
      <c r="AC30525" s="1"/>
      <c r="AD30525" s="1"/>
      <c r="AE30525" s="1"/>
      <c r="AF30525" s="1"/>
    </row>
    <row r="30526" spans="25:32" x14ac:dyDescent="0.35">
      <c r="Y30526" s="1"/>
      <c r="Z30526" s="1"/>
      <c r="AA30526" s="1"/>
      <c r="AB30526" s="1"/>
      <c r="AC30526" s="1"/>
      <c r="AD30526" s="1"/>
      <c r="AE30526" s="1"/>
      <c r="AF30526" s="1"/>
    </row>
    <row r="30527" spans="25:32" x14ac:dyDescent="0.35">
      <c r="Y30527" s="1"/>
      <c r="Z30527" s="1"/>
      <c r="AA30527" s="1"/>
      <c r="AB30527" s="1"/>
      <c r="AC30527" s="1"/>
      <c r="AD30527" s="1"/>
      <c r="AE30527" s="1"/>
      <c r="AF30527" s="1"/>
    </row>
    <row r="30528" spans="25:32" x14ac:dyDescent="0.35">
      <c r="Y30528" s="1"/>
      <c r="Z30528" s="1"/>
      <c r="AA30528" s="1"/>
      <c r="AB30528" s="1"/>
      <c r="AC30528" s="1"/>
      <c r="AD30528" s="1"/>
      <c r="AE30528" s="1"/>
      <c r="AF30528" s="1"/>
    </row>
    <row r="30529" spans="25:32" x14ac:dyDescent="0.35">
      <c r="Y30529" s="1"/>
      <c r="Z30529" s="1"/>
      <c r="AA30529" s="1"/>
      <c r="AB30529" s="1"/>
      <c r="AC30529" s="1"/>
      <c r="AD30529" s="1"/>
      <c r="AE30529" s="1"/>
      <c r="AF30529" s="1"/>
    </row>
    <row r="30530" spans="25:32" x14ac:dyDescent="0.35">
      <c r="Y30530" s="1"/>
      <c r="Z30530" s="1"/>
      <c r="AA30530" s="1"/>
      <c r="AB30530" s="1"/>
      <c r="AC30530" s="1"/>
      <c r="AD30530" s="1"/>
      <c r="AE30530" s="1"/>
      <c r="AF30530" s="1"/>
    </row>
    <row r="30531" spans="25:32" x14ac:dyDescent="0.35">
      <c r="Y30531" s="1"/>
      <c r="Z30531" s="1"/>
      <c r="AA30531" s="1"/>
      <c r="AB30531" s="1"/>
      <c r="AC30531" s="1"/>
      <c r="AD30531" s="1"/>
      <c r="AE30531" s="1"/>
      <c r="AF30531" s="1"/>
    </row>
    <row r="30532" spans="25:32" x14ac:dyDescent="0.35">
      <c r="Y30532" s="1"/>
      <c r="Z30532" s="1"/>
      <c r="AA30532" s="1"/>
      <c r="AB30532" s="1"/>
      <c r="AC30532" s="1"/>
      <c r="AD30532" s="1"/>
      <c r="AE30532" s="1"/>
      <c r="AF30532" s="1"/>
    </row>
    <row r="30533" spans="25:32" x14ac:dyDescent="0.35">
      <c r="Y30533" s="1"/>
      <c r="Z30533" s="1"/>
      <c r="AA30533" s="1"/>
      <c r="AB30533" s="1"/>
      <c r="AC30533" s="1"/>
      <c r="AD30533" s="1"/>
      <c r="AE30533" s="1"/>
      <c r="AF30533" s="1"/>
    </row>
    <row r="30534" spans="25:32" x14ac:dyDescent="0.35">
      <c r="Y30534" s="1"/>
      <c r="Z30534" s="1"/>
      <c r="AA30534" s="1"/>
      <c r="AB30534" s="1"/>
      <c r="AC30534" s="1"/>
      <c r="AD30534" s="1"/>
      <c r="AE30534" s="1"/>
      <c r="AF30534" s="1"/>
    </row>
    <row r="30535" spans="25:32" x14ac:dyDescent="0.35">
      <c r="Y30535" s="1"/>
      <c r="Z30535" s="1"/>
      <c r="AA30535" s="1"/>
      <c r="AB30535" s="1"/>
      <c r="AC30535" s="1"/>
      <c r="AD30535" s="1"/>
      <c r="AE30535" s="1"/>
      <c r="AF30535" s="1"/>
    </row>
    <row r="30536" spans="25:32" x14ac:dyDescent="0.35">
      <c r="Y30536" s="1"/>
      <c r="Z30536" s="1"/>
      <c r="AA30536" s="1"/>
      <c r="AB30536" s="1"/>
      <c r="AC30536" s="1"/>
      <c r="AD30536" s="1"/>
      <c r="AE30536" s="1"/>
      <c r="AF30536" s="1"/>
    </row>
    <row r="30537" spans="25:32" x14ac:dyDescent="0.35">
      <c r="Y30537" s="1"/>
      <c r="Z30537" s="1"/>
      <c r="AA30537" s="1"/>
      <c r="AB30537" s="1"/>
      <c r="AC30537" s="1"/>
      <c r="AD30537" s="1"/>
      <c r="AE30537" s="1"/>
      <c r="AF30537" s="1"/>
    </row>
    <row r="30538" spans="25:32" x14ac:dyDescent="0.35">
      <c r="Y30538" s="1"/>
      <c r="Z30538" s="1"/>
      <c r="AA30538" s="1"/>
      <c r="AB30538" s="1"/>
      <c r="AC30538" s="1"/>
      <c r="AD30538" s="1"/>
      <c r="AE30538" s="1"/>
      <c r="AF30538" s="1"/>
    </row>
    <row r="30539" spans="25:32" x14ac:dyDescent="0.35">
      <c r="Y30539" s="1"/>
      <c r="Z30539" s="1"/>
      <c r="AA30539" s="1"/>
      <c r="AB30539" s="1"/>
      <c r="AC30539" s="1"/>
      <c r="AD30539" s="1"/>
      <c r="AE30539" s="1"/>
      <c r="AF30539" s="1"/>
    </row>
    <row r="30540" spans="25:32" x14ac:dyDescent="0.35">
      <c r="Y30540" s="1"/>
      <c r="Z30540" s="1"/>
      <c r="AA30540" s="1"/>
      <c r="AB30540" s="1"/>
      <c r="AC30540" s="1"/>
      <c r="AD30540" s="1"/>
      <c r="AE30540" s="1"/>
      <c r="AF30540" s="1"/>
    </row>
    <row r="30541" spans="25:32" x14ac:dyDescent="0.35">
      <c r="Y30541" s="1"/>
      <c r="Z30541" s="1"/>
      <c r="AA30541" s="1"/>
      <c r="AB30541" s="1"/>
      <c r="AC30541" s="1"/>
      <c r="AD30541" s="1"/>
      <c r="AE30541" s="1"/>
      <c r="AF30541" s="1"/>
    </row>
    <row r="30542" spans="25:32" x14ac:dyDescent="0.35">
      <c r="Y30542" s="1"/>
      <c r="Z30542" s="1"/>
      <c r="AA30542" s="1"/>
      <c r="AB30542" s="1"/>
      <c r="AC30542" s="1"/>
      <c r="AD30542" s="1"/>
      <c r="AE30542" s="1"/>
      <c r="AF30542" s="1"/>
    </row>
    <row r="30543" spans="25:32" x14ac:dyDescent="0.35">
      <c r="Y30543" s="1"/>
      <c r="Z30543" s="1"/>
      <c r="AA30543" s="1"/>
      <c r="AB30543" s="1"/>
      <c r="AC30543" s="1"/>
      <c r="AD30543" s="1"/>
      <c r="AE30543" s="1"/>
      <c r="AF30543" s="1"/>
    </row>
    <row r="30544" spans="25:32" x14ac:dyDescent="0.35">
      <c r="Y30544" s="1"/>
      <c r="Z30544" s="1"/>
      <c r="AA30544" s="1"/>
      <c r="AB30544" s="1"/>
      <c r="AC30544" s="1"/>
      <c r="AD30544" s="1"/>
      <c r="AE30544" s="1"/>
      <c r="AF30544" s="1"/>
    </row>
    <row r="30545" spans="25:32" x14ac:dyDescent="0.35">
      <c r="Y30545" s="1"/>
      <c r="Z30545" s="1"/>
      <c r="AA30545" s="1"/>
      <c r="AB30545" s="1"/>
      <c r="AC30545" s="1"/>
      <c r="AD30545" s="1"/>
      <c r="AE30545" s="1"/>
      <c r="AF30545" s="1"/>
    </row>
    <row r="30546" spans="25:32" x14ac:dyDescent="0.35">
      <c r="Y30546" s="1"/>
      <c r="Z30546" s="1"/>
      <c r="AA30546" s="1"/>
      <c r="AB30546" s="1"/>
      <c r="AC30546" s="1"/>
      <c r="AD30546" s="1"/>
      <c r="AE30546" s="1"/>
      <c r="AF30546" s="1"/>
    </row>
    <row r="30547" spans="25:32" x14ac:dyDescent="0.35">
      <c r="Y30547" s="1"/>
      <c r="Z30547" s="1"/>
      <c r="AA30547" s="1"/>
      <c r="AB30547" s="1"/>
      <c r="AC30547" s="1"/>
      <c r="AD30547" s="1"/>
      <c r="AE30547" s="1"/>
      <c r="AF30547" s="1"/>
    </row>
    <row r="30548" spans="25:32" x14ac:dyDescent="0.35">
      <c r="Y30548" s="1"/>
      <c r="Z30548" s="1"/>
      <c r="AA30548" s="1"/>
      <c r="AB30548" s="1"/>
      <c r="AC30548" s="1"/>
      <c r="AD30548" s="1"/>
      <c r="AE30548" s="1"/>
      <c r="AF30548" s="1"/>
    </row>
    <row r="30549" spans="25:32" x14ac:dyDescent="0.35">
      <c r="Y30549" s="1"/>
      <c r="Z30549" s="1"/>
      <c r="AA30549" s="1"/>
      <c r="AB30549" s="1"/>
      <c r="AC30549" s="1"/>
      <c r="AD30549" s="1"/>
      <c r="AE30549" s="1"/>
      <c r="AF30549" s="1"/>
    </row>
    <row r="30550" spans="25:32" x14ac:dyDescent="0.35">
      <c r="Y30550" s="1"/>
      <c r="Z30550" s="1"/>
      <c r="AA30550" s="1"/>
      <c r="AB30550" s="1"/>
      <c r="AC30550" s="1"/>
      <c r="AD30550" s="1"/>
      <c r="AE30550" s="1"/>
      <c r="AF30550" s="1"/>
    </row>
    <row r="30551" spans="25:32" x14ac:dyDescent="0.35">
      <c r="Y30551" s="1"/>
      <c r="Z30551" s="1"/>
      <c r="AA30551" s="1"/>
      <c r="AB30551" s="1"/>
      <c r="AC30551" s="1"/>
      <c r="AD30551" s="1"/>
      <c r="AE30551" s="1"/>
      <c r="AF30551" s="1"/>
    </row>
    <row r="30552" spans="25:32" x14ac:dyDescent="0.35">
      <c r="Y30552" s="1"/>
      <c r="Z30552" s="1"/>
      <c r="AA30552" s="1"/>
      <c r="AB30552" s="1"/>
      <c r="AC30552" s="1"/>
      <c r="AD30552" s="1"/>
      <c r="AE30552" s="1"/>
      <c r="AF30552" s="1"/>
    </row>
    <row r="30553" spans="25:32" x14ac:dyDescent="0.35">
      <c r="Y30553" s="1"/>
      <c r="Z30553" s="1"/>
      <c r="AA30553" s="1"/>
      <c r="AB30553" s="1"/>
      <c r="AC30553" s="1"/>
      <c r="AD30553" s="1"/>
      <c r="AE30553" s="1"/>
      <c r="AF30553" s="1"/>
    </row>
    <row r="30554" spans="25:32" x14ac:dyDescent="0.35">
      <c r="Y30554" s="1"/>
      <c r="Z30554" s="1"/>
      <c r="AA30554" s="1"/>
      <c r="AB30554" s="1"/>
      <c r="AC30554" s="1"/>
      <c r="AD30554" s="1"/>
      <c r="AE30554" s="1"/>
      <c r="AF30554" s="1"/>
    </row>
    <row r="30555" spans="25:32" x14ac:dyDescent="0.35">
      <c r="Y30555" s="1"/>
      <c r="Z30555" s="1"/>
      <c r="AA30555" s="1"/>
      <c r="AB30555" s="1"/>
      <c r="AC30555" s="1"/>
      <c r="AD30555" s="1"/>
      <c r="AE30555" s="1"/>
      <c r="AF30555" s="1"/>
    </row>
    <row r="30556" spans="25:32" x14ac:dyDescent="0.35">
      <c r="Y30556" s="1"/>
      <c r="Z30556" s="1"/>
      <c r="AA30556" s="1"/>
      <c r="AB30556" s="1"/>
      <c r="AC30556" s="1"/>
      <c r="AD30556" s="1"/>
      <c r="AE30556" s="1"/>
      <c r="AF30556" s="1"/>
    </row>
    <row r="30557" spans="25:32" x14ac:dyDescent="0.35">
      <c r="Y30557" s="1"/>
      <c r="Z30557" s="1"/>
      <c r="AA30557" s="1"/>
      <c r="AB30557" s="1"/>
      <c r="AC30557" s="1"/>
      <c r="AD30557" s="1"/>
      <c r="AE30557" s="1"/>
      <c r="AF30557" s="1"/>
    </row>
    <row r="30558" spans="25:32" x14ac:dyDescent="0.35">
      <c r="Y30558" s="1"/>
      <c r="Z30558" s="1"/>
      <c r="AA30558" s="1"/>
      <c r="AB30558" s="1"/>
      <c r="AC30558" s="1"/>
      <c r="AD30558" s="1"/>
      <c r="AE30558" s="1"/>
      <c r="AF30558" s="1"/>
    </row>
    <row r="30559" spans="25:32" x14ac:dyDescent="0.35">
      <c r="Y30559" s="1"/>
      <c r="Z30559" s="1"/>
      <c r="AA30559" s="1"/>
      <c r="AB30559" s="1"/>
      <c r="AC30559" s="1"/>
      <c r="AD30559" s="1"/>
      <c r="AE30559" s="1"/>
      <c r="AF30559" s="1"/>
    </row>
    <row r="30560" spans="25:32" x14ac:dyDescent="0.35">
      <c r="Y30560" s="1"/>
      <c r="Z30560" s="1"/>
      <c r="AA30560" s="1"/>
      <c r="AB30560" s="1"/>
      <c r="AC30560" s="1"/>
      <c r="AD30560" s="1"/>
      <c r="AE30560" s="1"/>
      <c r="AF30560" s="1"/>
    </row>
    <row r="30561" spans="25:32" x14ac:dyDescent="0.35">
      <c r="Y30561" s="1"/>
      <c r="Z30561" s="1"/>
      <c r="AA30561" s="1"/>
      <c r="AB30561" s="1"/>
      <c r="AC30561" s="1"/>
      <c r="AD30561" s="1"/>
      <c r="AE30561" s="1"/>
      <c r="AF30561" s="1"/>
    </row>
    <row r="30562" spans="25:32" x14ac:dyDescent="0.35">
      <c r="Y30562" s="1"/>
      <c r="Z30562" s="1"/>
      <c r="AA30562" s="1"/>
      <c r="AB30562" s="1"/>
      <c r="AC30562" s="1"/>
      <c r="AD30562" s="1"/>
      <c r="AE30562" s="1"/>
      <c r="AF30562" s="1"/>
    </row>
    <row r="30563" spans="25:32" x14ac:dyDescent="0.35">
      <c r="Y30563" s="1"/>
      <c r="Z30563" s="1"/>
      <c r="AA30563" s="1"/>
      <c r="AB30563" s="1"/>
      <c r="AC30563" s="1"/>
      <c r="AD30563" s="1"/>
      <c r="AE30563" s="1"/>
      <c r="AF30563" s="1"/>
    </row>
    <row r="30564" spans="25:32" x14ac:dyDescent="0.35">
      <c r="Y30564" s="1"/>
      <c r="Z30564" s="1"/>
      <c r="AA30564" s="1"/>
      <c r="AB30564" s="1"/>
      <c r="AC30564" s="1"/>
      <c r="AD30564" s="1"/>
      <c r="AE30564" s="1"/>
      <c r="AF30564" s="1"/>
    </row>
    <row r="30565" spans="25:32" x14ac:dyDescent="0.35">
      <c r="Y30565" s="1"/>
      <c r="Z30565" s="1"/>
      <c r="AA30565" s="1"/>
      <c r="AB30565" s="1"/>
      <c r="AC30565" s="1"/>
      <c r="AD30565" s="1"/>
      <c r="AE30565" s="1"/>
      <c r="AF30565" s="1"/>
    </row>
    <row r="30566" spans="25:32" x14ac:dyDescent="0.35">
      <c r="Y30566" s="1"/>
      <c r="Z30566" s="1"/>
      <c r="AA30566" s="1"/>
      <c r="AB30566" s="1"/>
      <c r="AC30566" s="1"/>
      <c r="AD30566" s="1"/>
      <c r="AE30566" s="1"/>
      <c r="AF30566" s="1"/>
    </row>
    <row r="30567" spans="25:32" x14ac:dyDescent="0.35">
      <c r="Y30567" s="1"/>
      <c r="Z30567" s="1"/>
      <c r="AA30567" s="1"/>
      <c r="AB30567" s="1"/>
      <c r="AC30567" s="1"/>
      <c r="AD30567" s="1"/>
      <c r="AE30567" s="1"/>
      <c r="AF30567" s="1"/>
    </row>
    <row r="30568" spans="25:32" x14ac:dyDescent="0.35">
      <c r="Y30568" s="1"/>
      <c r="Z30568" s="1"/>
      <c r="AA30568" s="1"/>
      <c r="AB30568" s="1"/>
      <c r="AC30568" s="1"/>
      <c r="AD30568" s="1"/>
      <c r="AE30568" s="1"/>
      <c r="AF30568" s="1"/>
    </row>
    <row r="30569" spans="25:32" x14ac:dyDescent="0.35">
      <c r="Y30569" s="1"/>
      <c r="Z30569" s="1"/>
      <c r="AA30569" s="1"/>
      <c r="AB30569" s="1"/>
      <c r="AC30569" s="1"/>
      <c r="AD30569" s="1"/>
      <c r="AE30569" s="1"/>
      <c r="AF30569" s="1"/>
    </row>
    <row r="30570" spans="25:32" x14ac:dyDescent="0.35">
      <c r="Y30570" s="1"/>
      <c r="Z30570" s="1"/>
      <c r="AA30570" s="1"/>
      <c r="AB30570" s="1"/>
      <c r="AC30570" s="1"/>
      <c r="AD30570" s="1"/>
      <c r="AE30570" s="1"/>
      <c r="AF30570" s="1"/>
    </row>
    <row r="30571" spans="25:32" x14ac:dyDescent="0.35">
      <c r="Y30571" s="1"/>
      <c r="Z30571" s="1"/>
      <c r="AA30571" s="1"/>
      <c r="AB30571" s="1"/>
      <c r="AC30571" s="1"/>
      <c r="AD30571" s="1"/>
      <c r="AE30571" s="1"/>
      <c r="AF30571" s="1"/>
    </row>
    <row r="30572" spans="25:32" x14ac:dyDescent="0.35">
      <c r="Y30572" s="1"/>
      <c r="Z30572" s="1"/>
      <c r="AA30572" s="1"/>
      <c r="AB30572" s="1"/>
      <c r="AC30572" s="1"/>
      <c r="AD30572" s="1"/>
      <c r="AE30572" s="1"/>
      <c r="AF30572" s="1"/>
    </row>
    <row r="30573" spans="25:32" x14ac:dyDescent="0.35">
      <c r="Y30573" s="1"/>
      <c r="Z30573" s="1"/>
      <c r="AA30573" s="1"/>
      <c r="AB30573" s="1"/>
      <c r="AC30573" s="1"/>
      <c r="AD30573" s="1"/>
      <c r="AE30573" s="1"/>
      <c r="AF30573" s="1"/>
    </row>
    <row r="30574" spans="25:32" x14ac:dyDescent="0.35">
      <c r="Y30574" s="1"/>
      <c r="Z30574" s="1"/>
      <c r="AA30574" s="1"/>
      <c r="AB30574" s="1"/>
      <c r="AC30574" s="1"/>
      <c r="AD30574" s="1"/>
      <c r="AE30574" s="1"/>
      <c r="AF30574" s="1"/>
    </row>
    <row r="30575" spans="25:32" x14ac:dyDescent="0.35">
      <c r="Y30575" s="1"/>
      <c r="Z30575" s="1"/>
      <c r="AA30575" s="1"/>
      <c r="AB30575" s="1"/>
      <c r="AC30575" s="1"/>
      <c r="AD30575" s="1"/>
      <c r="AE30575" s="1"/>
      <c r="AF30575" s="1"/>
    </row>
    <row r="30576" spans="25:32" x14ac:dyDescent="0.35">
      <c r="Y30576" s="1"/>
      <c r="Z30576" s="1"/>
      <c r="AA30576" s="1"/>
      <c r="AB30576" s="1"/>
      <c r="AC30576" s="1"/>
      <c r="AD30576" s="1"/>
      <c r="AE30576" s="1"/>
      <c r="AF30576" s="1"/>
    </row>
    <row r="30577" spans="25:32" x14ac:dyDescent="0.35">
      <c r="Y30577" s="1"/>
      <c r="Z30577" s="1"/>
      <c r="AA30577" s="1"/>
      <c r="AB30577" s="1"/>
      <c r="AC30577" s="1"/>
      <c r="AD30577" s="1"/>
      <c r="AE30577" s="1"/>
      <c r="AF30577" s="1"/>
    </row>
    <row r="30578" spans="25:32" x14ac:dyDescent="0.35">
      <c r="Y30578" s="1"/>
      <c r="Z30578" s="1"/>
      <c r="AA30578" s="1"/>
      <c r="AB30578" s="1"/>
      <c r="AC30578" s="1"/>
      <c r="AD30578" s="1"/>
      <c r="AE30578" s="1"/>
      <c r="AF30578" s="1"/>
    </row>
    <row r="30579" spans="25:32" x14ac:dyDescent="0.35">
      <c r="Y30579" s="1"/>
      <c r="Z30579" s="1"/>
      <c r="AA30579" s="1"/>
      <c r="AB30579" s="1"/>
      <c r="AC30579" s="1"/>
      <c r="AD30579" s="1"/>
      <c r="AE30579" s="1"/>
      <c r="AF30579" s="1"/>
    </row>
    <row r="30580" spans="25:32" x14ac:dyDescent="0.35">
      <c r="Y30580" s="1"/>
      <c r="Z30580" s="1"/>
      <c r="AA30580" s="1"/>
      <c r="AB30580" s="1"/>
      <c r="AC30580" s="1"/>
      <c r="AD30580" s="1"/>
      <c r="AE30580" s="1"/>
      <c r="AF30580" s="1"/>
    </row>
    <row r="30581" spans="25:32" x14ac:dyDescent="0.35">
      <c r="Y30581" s="1"/>
      <c r="Z30581" s="1"/>
      <c r="AA30581" s="1"/>
      <c r="AB30581" s="1"/>
      <c r="AC30581" s="1"/>
      <c r="AD30581" s="1"/>
      <c r="AE30581" s="1"/>
      <c r="AF30581" s="1"/>
    </row>
    <row r="30582" spans="25:32" x14ac:dyDescent="0.35">
      <c r="Y30582" s="1"/>
      <c r="Z30582" s="1"/>
      <c r="AA30582" s="1"/>
      <c r="AB30582" s="1"/>
      <c r="AC30582" s="1"/>
      <c r="AD30582" s="1"/>
      <c r="AE30582" s="1"/>
      <c r="AF30582" s="1"/>
    </row>
    <row r="30583" spans="25:32" x14ac:dyDescent="0.35">
      <c r="Y30583" s="1"/>
      <c r="Z30583" s="1"/>
      <c r="AA30583" s="1"/>
      <c r="AB30583" s="1"/>
      <c r="AC30583" s="1"/>
      <c r="AD30583" s="1"/>
      <c r="AE30583" s="1"/>
      <c r="AF30583" s="1"/>
    </row>
    <row r="30584" spans="25:32" x14ac:dyDescent="0.35">
      <c r="Y30584" s="1"/>
      <c r="Z30584" s="1"/>
      <c r="AA30584" s="1"/>
      <c r="AB30584" s="1"/>
      <c r="AC30584" s="1"/>
      <c r="AD30584" s="1"/>
      <c r="AE30584" s="1"/>
      <c r="AF30584" s="1"/>
    </row>
    <row r="30585" spans="25:32" x14ac:dyDescent="0.35">
      <c r="Y30585" s="1"/>
      <c r="Z30585" s="1"/>
      <c r="AA30585" s="1"/>
      <c r="AB30585" s="1"/>
      <c r="AC30585" s="1"/>
      <c r="AD30585" s="1"/>
      <c r="AE30585" s="1"/>
      <c r="AF30585" s="1"/>
    </row>
    <row r="30586" spans="25:32" x14ac:dyDescent="0.35">
      <c r="Y30586" s="1"/>
      <c r="Z30586" s="1"/>
      <c r="AA30586" s="1"/>
      <c r="AB30586" s="1"/>
      <c r="AC30586" s="1"/>
      <c r="AD30586" s="1"/>
      <c r="AE30586" s="1"/>
      <c r="AF30586" s="1"/>
    </row>
    <row r="30587" spans="25:32" x14ac:dyDescent="0.35">
      <c r="Y30587" s="1"/>
      <c r="Z30587" s="1"/>
      <c r="AA30587" s="1"/>
      <c r="AB30587" s="1"/>
      <c r="AC30587" s="1"/>
      <c r="AD30587" s="1"/>
      <c r="AE30587" s="1"/>
      <c r="AF30587" s="1"/>
    </row>
    <row r="30588" spans="25:32" x14ac:dyDescent="0.35">
      <c r="Y30588" s="1"/>
      <c r="Z30588" s="1"/>
      <c r="AA30588" s="1"/>
      <c r="AB30588" s="1"/>
      <c r="AC30588" s="1"/>
      <c r="AD30588" s="1"/>
      <c r="AE30588" s="1"/>
      <c r="AF30588" s="1"/>
    </row>
    <row r="30589" spans="25:32" x14ac:dyDescent="0.35">
      <c r="Y30589" s="1"/>
      <c r="Z30589" s="1"/>
      <c r="AA30589" s="1"/>
      <c r="AB30589" s="1"/>
      <c r="AC30589" s="1"/>
      <c r="AD30589" s="1"/>
      <c r="AE30589" s="1"/>
      <c r="AF30589" s="1"/>
    </row>
    <row r="30590" spans="25:32" x14ac:dyDescent="0.35">
      <c r="Y30590" s="1"/>
      <c r="Z30590" s="1"/>
      <c r="AA30590" s="1"/>
      <c r="AB30590" s="1"/>
      <c r="AC30590" s="1"/>
      <c r="AD30590" s="1"/>
      <c r="AE30590" s="1"/>
      <c r="AF30590" s="1"/>
    </row>
    <row r="30591" spans="25:32" x14ac:dyDescent="0.35">
      <c r="Y30591" s="1"/>
      <c r="Z30591" s="1"/>
      <c r="AA30591" s="1"/>
      <c r="AB30591" s="1"/>
      <c r="AC30591" s="1"/>
      <c r="AD30591" s="1"/>
      <c r="AE30591" s="1"/>
      <c r="AF30591" s="1"/>
    </row>
    <row r="30592" spans="25:32" x14ac:dyDescent="0.35">
      <c r="Y30592" s="1"/>
      <c r="Z30592" s="1"/>
      <c r="AA30592" s="1"/>
      <c r="AB30592" s="1"/>
      <c r="AC30592" s="1"/>
      <c r="AD30592" s="1"/>
      <c r="AE30592" s="1"/>
      <c r="AF30592" s="1"/>
    </row>
    <row r="30593" spans="25:32" x14ac:dyDescent="0.35">
      <c r="Y30593" s="1"/>
      <c r="Z30593" s="1"/>
      <c r="AA30593" s="1"/>
      <c r="AB30593" s="1"/>
      <c r="AC30593" s="1"/>
      <c r="AD30593" s="1"/>
      <c r="AE30593" s="1"/>
      <c r="AF30593" s="1"/>
    </row>
    <row r="30594" spans="25:32" x14ac:dyDescent="0.35">
      <c r="Y30594" s="1"/>
      <c r="Z30594" s="1"/>
      <c r="AA30594" s="1"/>
      <c r="AB30594" s="1"/>
      <c r="AC30594" s="1"/>
      <c r="AD30594" s="1"/>
      <c r="AE30594" s="1"/>
      <c r="AF30594" s="1"/>
    </row>
    <row r="30595" spans="25:32" x14ac:dyDescent="0.35">
      <c r="Y30595" s="1"/>
      <c r="Z30595" s="1"/>
      <c r="AA30595" s="1"/>
      <c r="AB30595" s="1"/>
      <c r="AC30595" s="1"/>
      <c r="AD30595" s="1"/>
      <c r="AE30595" s="1"/>
      <c r="AF30595" s="1"/>
    </row>
    <row r="30596" spans="25:32" x14ac:dyDescent="0.35">
      <c r="Y30596" s="1"/>
      <c r="Z30596" s="1"/>
      <c r="AA30596" s="1"/>
      <c r="AB30596" s="1"/>
      <c r="AC30596" s="1"/>
      <c r="AD30596" s="1"/>
      <c r="AE30596" s="1"/>
      <c r="AF30596" s="1"/>
    </row>
    <row r="30597" spans="25:32" x14ac:dyDescent="0.35">
      <c r="Y30597" s="1"/>
      <c r="Z30597" s="1"/>
      <c r="AA30597" s="1"/>
      <c r="AB30597" s="1"/>
      <c r="AC30597" s="1"/>
      <c r="AD30597" s="1"/>
      <c r="AE30597" s="1"/>
      <c r="AF30597" s="1"/>
    </row>
    <row r="30598" spans="25:32" x14ac:dyDescent="0.35">
      <c r="Y30598" s="1"/>
      <c r="Z30598" s="1"/>
      <c r="AA30598" s="1"/>
      <c r="AB30598" s="1"/>
      <c r="AC30598" s="1"/>
      <c r="AD30598" s="1"/>
      <c r="AE30598" s="1"/>
      <c r="AF30598" s="1"/>
    </row>
    <row r="30599" spans="25:32" x14ac:dyDescent="0.35">
      <c r="Y30599" s="1"/>
      <c r="Z30599" s="1"/>
      <c r="AA30599" s="1"/>
      <c r="AB30599" s="1"/>
      <c r="AC30599" s="1"/>
      <c r="AD30599" s="1"/>
      <c r="AE30599" s="1"/>
      <c r="AF30599" s="1"/>
    </row>
    <row r="30600" spans="25:32" x14ac:dyDescent="0.35">
      <c r="Y30600" s="1"/>
      <c r="Z30600" s="1"/>
      <c r="AA30600" s="1"/>
      <c r="AB30600" s="1"/>
      <c r="AC30600" s="1"/>
      <c r="AD30600" s="1"/>
      <c r="AE30600" s="1"/>
      <c r="AF30600" s="1"/>
    </row>
    <row r="30601" spans="25:32" x14ac:dyDescent="0.35">
      <c r="Y30601" s="1"/>
      <c r="Z30601" s="1"/>
      <c r="AA30601" s="1"/>
      <c r="AB30601" s="1"/>
      <c r="AC30601" s="1"/>
      <c r="AD30601" s="1"/>
      <c r="AE30601" s="1"/>
      <c r="AF30601" s="1"/>
    </row>
    <row r="30602" spans="25:32" x14ac:dyDescent="0.35">
      <c r="Y30602" s="1"/>
      <c r="Z30602" s="1"/>
      <c r="AA30602" s="1"/>
      <c r="AB30602" s="1"/>
      <c r="AC30602" s="1"/>
      <c r="AD30602" s="1"/>
      <c r="AE30602" s="1"/>
      <c r="AF30602" s="1"/>
    </row>
    <row r="30603" spans="25:32" x14ac:dyDescent="0.35">
      <c r="Y30603" s="1"/>
      <c r="Z30603" s="1"/>
      <c r="AA30603" s="1"/>
      <c r="AB30603" s="1"/>
      <c r="AC30603" s="1"/>
      <c r="AD30603" s="1"/>
      <c r="AE30603" s="1"/>
      <c r="AF30603" s="1"/>
    </row>
    <row r="30604" spans="25:32" x14ac:dyDescent="0.35">
      <c r="Y30604" s="1"/>
      <c r="Z30604" s="1"/>
      <c r="AA30604" s="1"/>
      <c r="AB30604" s="1"/>
      <c r="AC30604" s="1"/>
      <c r="AD30604" s="1"/>
      <c r="AE30604" s="1"/>
      <c r="AF30604" s="1"/>
    </row>
    <row r="30605" spans="25:32" x14ac:dyDescent="0.35">
      <c r="Y30605" s="1"/>
      <c r="Z30605" s="1"/>
      <c r="AA30605" s="1"/>
      <c r="AB30605" s="1"/>
      <c r="AC30605" s="1"/>
      <c r="AD30605" s="1"/>
      <c r="AE30605" s="1"/>
      <c r="AF30605" s="1"/>
    </row>
    <row r="30606" spans="25:32" x14ac:dyDescent="0.35">
      <c r="Y30606" s="1"/>
      <c r="Z30606" s="1"/>
      <c r="AA30606" s="1"/>
      <c r="AB30606" s="1"/>
      <c r="AC30606" s="1"/>
      <c r="AD30606" s="1"/>
      <c r="AE30606" s="1"/>
      <c r="AF30606" s="1"/>
    </row>
    <row r="30607" spans="25:32" x14ac:dyDescent="0.35">
      <c r="Y30607" s="1"/>
      <c r="Z30607" s="1"/>
      <c r="AA30607" s="1"/>
      <c r="AB30607" s="1"/>
      <c r="AC30607" s="1"/>
      <c r="AD30607" s="1"/>
      <c r="AE30607" s="1"/>
      <c r="AF30607" s="1"/>
    </row>
    <row r="30608" spans="25:32" x14ac:dyDescent="0.35">
      <c r="Y30608" s="1"/>
      <c r="Z30608" s="1"/>
      <c r="AA30608" s="1"/>
      <c r="AB30608" s="1"/>
      <c r="AC30608" s="1"/>
      <c r="AD30608" s="1"/>
      <c r="AE30608" s="1"/>
      <c r="AF30608" s="1"/>
    </row>
    <row r="30609" spans="25:32" x14ac:dyDescent="0.35">
      <c r="Y30609" s="1"/>
      <c r="Z30609" s="1"/>
      <c r="AA30609" s="1"/>
      <c r="AB30609" s="1"/>
      <c r="AC30609" s="1"/>
      <c r="AD30609" s="1"/>
      <c r="AE30609" s="1"/>
      <c r="AF30609" s="1"/>
    </row>
    <row r="30610" spans="25:32" x14ac:dyDescent="0.35">
      <c r="Y30610" s="1"/>
      <c r="Z30610" s="1"/>
      <c r="AA30610" s="1"/>
      <c r="AB30610" s="1"/>
      <c r="AC30610" s="1"/>
      <c r="AD30610" s="1"/>
      <c r="AE30610" s="1"/>
      <c r="AF30610" s="1"/>
    </row>
    <row r="30611" spans="25:32" x14ac:dyDescent="0.35">
      <c r="Y30611" s="1"/>
      <c r="Z30611" s="1"/>
      <c r="AA30611" s="1"/>
      <c r="AB30611" s="1"/>
      <c r="AC30611" s="1"/>
      <c r="AD30611" s="1"/>
      <c r="AE30611" s="1"/>
      <c r="AF30611" s="1"/>
    </row>
    <row r="30612" spans="25:32" x14ac:dyDescent="0.35">
      <c r="Y30612" s="1"/>
      <c r="Z30612" s="1"/>
      <c r="AA30612" s="1"/>
      <c r="AB30612" s="1"/>
      <c r="AC30612" s="1"/>
      <c r="AD30612" s="1"/>
      <c r="AE30612" s="1"/>
      <c r="AF30612" s="1"/>
    </row>
    <row r="30613" spans="25:32" x14ac:dyDescent="0.35">
      <c r="Y30613" s="1"/>
      <c r="Z30613" s="1"/>
      <c r="AA30613" s="1"/>
      <c r="AB30613" s="1"/>
      <c r="AC30613" s="1"/>
      <c r="AD30613" s="1"/>
      <c r="AE30613" s="1"/>
      <c r="AF30613" s="1"/>
    </row>
    <row r="30614" spans="25:32" x14ac:dyDescent="0.35">
      <c r="Y30614" s="1"/>
      <c r="Z30614" s="1"/>
      <c r="AA30614" s="1"/>
      <c r="AB30614" s="1"/>
      <c r="AC30614" s="1"/>
      <c r="AD30614" s="1"/>
      <c r="AE30614" s="1"/>
      <c r="AF30614" s="1"/>
    </row>
    <row r="30615" spans="25:32" x14ac:dyDescent="0.35">
      <c r="Y30615" s="1"/>
      <c r="Z30615" s="1"/>
      <c r="AA30615" s="1"/>
      <c r="AB30615" s="1"/>
      <c r="AC30615" s="1"/>
      <c r="AD30615" s="1"/>
      <c r="AE30615" s="1"/>
      <c r="AF30615" s="1"/>
    </row>
    <row r="30616" spans="25:32" x14ac:dyDescent="0.35">
      <c r="Y30616" s="1"/>
      <c r="Z30616" s="1"/>
      <c r="AA30616" s="1"/>
      <c r="AB30616" s="1"/>
      <c r="AC30616" s="1"/>
      <c r="AD30616" s="1"/>
      <c r="AE30616" s="1"/>
      <c r="AF30616" s="1"/>
    </row>
    <row r="30617" spans="25:32" x14ac:dyDescent="0.35">
      <c r="Y30617" s="1"/>
      <c r="Z30617" s="1"/>
      <c r="AA30617" s="1"/>
      <c r="AB30617" s="1"/>
      <c r="AC30617" s="1"/>
      <c r="AD30617" s="1"/>
      <c r="AE30617" s="1"/>
      <c r="AF30617" s="1"/>
    </row>
    <row r="30618" spans="25:32" x14ac:dyDescent="0.35">
      <c r="Y30618" s="1"/>
      <c r="Z30618" s="1"/>
      <c r="AA30618" s="1"/>
      <c r="AB30618" s="1"/>
      <c r="AC30618" s="1"/>
      <c r="AD30618" s="1"/>
      <c r="AE30618" s="1"/>
      <c r="AF30618" s="1"/>
    </row>
    <row r="30619" spans="25:32" x14ac:dyDescent="0.35">
      <c r="Y30619" s="1"/>
      <c r="Z30619" s="1"/>
      <c r="AA30619" s="1"/>
      <c r="AB30619" s="1"/>
      <c r="AC30619" s="1"/>
      <c r="AD30619" s="1"/>
      <c r="AE30619" s="1"/>
      <c r="AF30619" s="1"/>
    </row>
    <row r="30620" spans="25:32" x14ac:dyDescent="0.35">
      <c r="Y30620" s="1"/>
      <c r="Z30620" s="1"/>
      <c r="AA30620" s="1"/>
      <c r="AB30620" s="1"/>
      <c r="AC30620" s="1"/>
      <c r="AD30620" s="1"/>
      <c r="AE30620" s="1"/>
      <c r="AF30620" s="1"/>
    </row>
    <row r="30621" spans="25:32" x14ac:dyDescent="0.35">
      <c r="Y30621" s="1"/>
      <c r="Z30621" s="1"/>
      <c r="AA30621" s="1"/>
      <c r="AB30621" s="1"/>
      <c r="AC30621" s="1"/>
      <c r="AD30621" s="1"/>
      <c r="AE30621" s="1"/>
      <c r="AF30621" s="1"/>
    </row>
    <row r="30622" spans="25:32" x14ac:dyDescent="0.35">
      <c r="Y30622" s="1"/>
      <c r="Z30622" s="1"/>
      <c r="AA30622" s="1"/>
      <c r="AB30622" s="1"/>
      <c r="AC30622" s="1"/>
      <c r="AD30622" s="1"/>
      <c r="AE30622" s="1"/>
      <c r="AF30622" s="1"/>
    </row>
    <row r="30623" spans="25:32" x14ac:dyDescent="0.35">
      <c r="Y30623" s="1"/>
      <c r="Z30623" s="1"/>
      <c r="AA30623" s="1"/>
      <c r="AB30623" s="1"/>
      <c r="AC30623" s="1"/>
      <c r="AD30623" s="1"/>
      <c r="AE30623" s="1"/>
      <c r="AF30623" s="1"/>
    </row>
    <row r="30624" spans="25:32" x14ac:dyDescent="0.35">
      <c r="Y30624" s="1"/>
      <c r="Z30624" s="1"/>
      <c r="AA30624" s="1"/>
      <c r="AB30624" s="1"/>
      <c r="AC30624" s="1"/>
      <c r="AD30624" s="1"/>
      <c r="AE30624" s="1"/>
      <c r="AF30624" s="1"/>
    </row>
    <row r="30625" spans="25:32" x14ac:dyDescent="0.35">
      <c r="Y30625" s="1"/>
      <c r="Z30625" s="1"/>
      <c r="AA30625" s="1"/>
      <c r="AB30625" s="1"/>
      <c r="AC30625" s="1"/>
      <c r="AD30625" s="1"/>
      <c r="AE30625" s="1"/>
      <c r="AF30625" s="1"/>
    </row>
    <row r="30626" spans="25:32" x14ac:dyDescent="0.35">
      <c r="Y30626" s="1"/>
      <c r="Z30626" s="1"/>
      <c r="AA30626" s="1"/>
      <c r="AB30626" s="1"/>
      <c r="AC30626" s="1"/>
      <c r="AD30626" s="1"/>
      <c r="AE30626" s="1"/>
      <c r="AF30626" s="1"/>
    </row>
    <row r="30627" spans="25:32" x14ac:dyDescent="0.35">
      <c r="Y30627" s="1"/>
      <c r="Z30627" s="1"/>
      <c r="AA30627" s="1"/>
      <c r="AB30627" s="1"/>
      <c r="AC30627" s="1"/>
      <c r="AD30627" s="1"/>
      <c r="AE30627" s="1"/>
      <c r="AF30627" s="1"/>
    </row>
    <row r="30628" spans="25:32" x14ac:dyDescent="0.35">
      <c r="Y30628" s="1"/>
      <c r="Z30628" s="1"/>
      <c r="AA30628" s="1"/>
      <c r="AB30628" s="1"/>
      <c r="AC30628" s="1"/>
      <c r="AD30628" s="1"/>
      <c r="AE30628" s="1"/>
      <c r="AF30628" s="1"/>
    </row>
    <row r="30629" spans="25:32" x14ac:dyDescent="0.35">
      <c r="Y30629" s="1"/>
      <c r="Z30629" s="1"/>
      <c r="AA30629" s="1"/>
      <c r="AB30629" s="1"/>
      <c r="AC30629" s="1"/>
      <c r="AD30629" s="1"/>
      <c r="AE30629" s="1"/>
      <c r="AF30629" s="1"/>
    </row>
    <row r="30630" spans="25:32" x14ac:dyDescent="0.35">
      <c r="Y30630" s="1"/>
      <c r="Z30630" s="1"/>
      <c r="AA30630" s="1"/>
      <c r="AB30630" s="1"/>
      <c r="AC30630" s="1"/>
      <c r="AD30630" s="1"/>
      <c r="AE30630" s="1"/>
      <c r="AF30630" s="1"/>
    </row>
    <row r="30631" spans="25:32" x14ac:dyDescent="0.35">
      <c r="Y30631" s="1"/>
      <c r="Z30631" s="1"/>
      <c r="AA30631" s="1"/>
      <c r="AB30631" s="1"/>
      <c r="AC30631" s="1"/>
      <c r="AD30631" s="1"/>
      <c r="AE30631" s="1"/>
      <c r="AF30631" s="1"/>
    </row>
    <row r="30632" spans="25:32" x14ac:dyDescent="0.35">
      <c r="Y30632" s="1"/>
      <c r="Z30632" s="1"/>
      <c r="AA30632" s="1"/>
      <c r="AB30632" s="1"/>
      <c r="AC30632" s="1"/>
      <c r="AD30632" s="1"/>
      <c r="AE30632" s="1"/>
      <c r="AF30632" s="1"/>
    </row>
    <row r="30633" spans="25:32" x14ac:dyDescent="0.35">
      <c r="Y30633" s="1"/>
      <c r="Z30633" s="1"/>
      <c r="AA30633" s="1"/>
      <c r="AB30633" s="1"/>
      <c r="AC30633" s="1"/>
      <c r="AD30633" s="1"/>
      <c r="AE30633" s="1"/>
      <c r="AF30633" s="1"/>
    </row>
    <row r="30634" spans="25:32" x14ac:dyDescent="0.35">
      <c r="Y30634" s="1"/>
      <c r="Z30634" s="1"/>
      <c r="AA30634" s="1"/>
      <c r="AB30634" s="1"/>
      <c r="AC30634" s="1"/>
      <c r="AD30634" s="1"/>
      <c r="AE30634" s="1"/>
      <c r="AF30634" s="1"/>
    </row>
    <row r="30635" spans="25:32" x14ac:dyDescent="0.35">
      <c r="Y30635" s="1"/>
      <c r="Z30635" s="1"/>
      <c r="AA30635" s="1"/>
      <c r="AB30635" s="1"/>
      <c r="AC30635" s="1"/>
      <c r="AD30635" s="1"/>
      <c r="AE30635" s="1"/>
      <c r="AF30635" s="1"/>
    </row>
    <row r="30636" spans="25:32" x14ac:dyDescent="0.35">
      <c r="Y30636" s="1"/>
      <c r="Z30636" s="1"/>
      <c r="AA30636" s="1"/>
      <c r="AB30636" s="1"/>
      <c r="AC30636" s="1"/>
      <c r="AD30636" s="1"/>
      <c r="AE30636" s="1"/>
      <c r="AF30636" s="1"/>
    </row>
    <row r="30637" spans="25:32" x14ac:dyDescent="0.35">
      <c r="Y30637" s="1"/>
      <c r="Z30637" s="1"/>
      <c r="AA30637" s="1"/>
      <c r="AB30637" s="1"/>
      <c r="AC30637" s="1"/>
      <c r="AD30637" s="1"/>
      <c r="AE30637" s="1"/>
      <c r="AF30637" s="1"/>
    </row>
    <row r="30638" spans="25:32" x14ac:dyDescent="0.35">
      <c r="Y30638" s="1"/>
      <c r="Z30638" s="1"/>
      <c r="AA30638" s="1"/>
      <c r="AB30638" s="1"/>
      <c r="AC30638" s="1"/>
      <c r="AD30638" s="1"/>
      <c r="AE30638" s="1"/>
      <c r="AF30638" s="1"/>
    </row>
    <row r="30639" spans="25:32" x14ac:dyDescent="0.35">
      <c r="Y30639" s="1"/>
      <c r="Z30639" s="1"/>
      <c r="AA30639" s="1"/>
      <c r="AB30639" s="1"/>
      <c r="AC30639" s="1"/>
      <c r="AD30639" s="1"/>
      <c r="AE30639" s="1"/>
      <c r="AF30639" s="1"/>
    </row>
    <row r="30640" spans="25:32" x14ac:dyDescent="0.35">
      <c r="Y30640" s="1"/>
      <c r="Z30640" s="1"/>
      <c r="AA30640" s="1"/>
      <c r="AB30640" s="1"/>
      <c r="AC30640" s="1"/>
      <c r="AD30640" s="1"/>
      <c r="AE30640" s="1"/>
      <c r="AF30640" s="1"/>
    </row>
    <row r="30641" spans="25:32" x14ac:dyDescent="0.35">
      <c r="Y30641" s="1"/>
      <c r="Z30641" s="1"/>
      <c r="AA30641" s="1"/>
      <c r="AB30641" s="1"/>
      <c r="AC30641" s="1"/>
      <c r="AD30641" s="1"/>
      <c r="AE30641" s="1"/>
      <c r="AF30641" s="1"/>
    </row>
    <row r="30642" spans="25:32" x14ac:dyDescent="0.35">
      <c r="Y30642" s="1"/>
      <c r="Z30642" s="1"/>
      <c r="AA30642" s="1"/>
      <c r="AB30642" s="1"/>
      <c r="AC30642" s="1"/>
      <c r="AD30642" s="1"/>
      <c r="AE30642" s="1"/>
      <c r="AF30642" s="1"/>
    </row>
    <row r="30643" spans="25:32" x14ac:dyDescent="0.35">
      <c r="Y30643" s="1"/>
      <c r="Z30643" s="1"/>
      <c r="AA30643" s="1"/>
      <c r="AB30643" s="1"/>
      <c r="AC30643" s="1"/>
      <c r="AD30643" s="1"/>
      <c r="AE30643" s="1"/>
      <c r="AF30643" s="1"/>
    </row>
    <row r="30644" spans="25:32" x14ac:dyDescent="0.35">
      <c r="Y30644" s="1"/>
      <c r="Z30644" s="1"/>
      <c r="AA30644" s="1"/>
      <c r="AB30644" s="1"/>
      <c r="AC30644" s="1"/>
      <c r="AD30644" s="1"/>
      <c r="AE30644" s="1"/>
      <c r="AF30644" s="1"/>
    </row>
    <row r="30645" spans="25:32" x14ac:dyDescent="0.35">
      <c r="Y30645" s="1"/>
      <c r="Z30645" s="1"/>
      <c r="AA30645" s="1"/>
      <c r="AB30645" s="1"/>
      <c r="AC30645" s="1"/>
      <c r="AD30645" s="1"/>
      <c r="AE30645" s="1"/>
      <c r="AF30645" s="1"/>
    </row>
    <row r="30646" spans="25:32" x14ac:dyDescent="0.35">
      <c r="Y30646" s="1"/>
      <c r="Z30646" s="1"/>
      <c r="AA30646" s="1"/>
      <c r="AB30646" s="1"/>
      <c r="AC30646" s="1"/>
      <c r="AD30646" s="1"/>
      <c r="AE30646" s="1"/>
      <c r="AF30646" s="1"/>
    </row>
    <row r="30647" spans="25:32" x14ac:dyDescent="0.35">
      <c r="Y30647" s="1"/>
      <c r="Z30647" s="1"/>
      <c r="AA30647" s="1"/>
      <c r="AB30647" s="1"/>
      <c r="AC30647" s="1"/>
      <c r="AD30647" s="1"/>
      <c r="AE30647" s="1"/>
      <c r="AF30647" s="1"/>
    </row>
    <row r="30648" spans="25:32" x14ac:dyDescent="0.35">
      <c r="Y30648" s="1"/>
      <c r="Z30648" s="1"/>
      <c r="AA30648" s="1"/>
      <c r="AB30648" s="1"/>
      <c r="AC30648" s="1"/>
      <c r="AD30648" s="1"/>
      <c r="AE30648" s="1"/>
      <c r="AF30648" s="1"/>
    </row>
    <row r="30649" spans="25:32" x14ac:dyDescent="0.35">
      <c r="Y30649" s="1"/>
      <c r="Z30649" s="1"/>
      <c r="AA30649" s="1"/>
      <c r="AB30649" s="1"/>
      <c r="AC30649" s="1"/>
      <c r="AD30649" s="1"/>
      <c r="AE30649" s="1"/>
      <c r="AF30649" s="1"/>
    </row>
    <row r="30650" spans="25:32" x14ac:dyDescent="0.35">
      <c r="Y30650" s="1"/>
      <c r="Z30650" s="1"/>
      <c r="AA30650" s="1"/>
      <c r="AB30650" s="1"/>
      <c r="AC30650" s="1"/>
      <c r="AD30650" s="1"/>
      <c r="AE30650" s="1"/>
      <c r="AF30650" s="1"/>
    </row>
    <row r="30651" spans="25:32" x14ac:dyDescent="0.35">
      <c r="Y30651" s="1"/>
      <c r="Z30651" s="1"/>
      <c r="AA30651" s="1"/>
      <c r="AB30651" s="1"/>
      <c r="AC30651" s="1"/>
      <c r="AD30651" s="1"/>
      <c r="AE30651" s="1"/>
      <c r="AF30651" s="1"/>
    </row>
    <row r="30652" spans="25:32" x14ac:dyDescent="0.35">
      <c r="Y30652" s="1"/>
      <c r="Z30652" s="1"/>
      <c r="AA30652" s="1"/>
      <c r="AB30652" s="1"/>
      <c r="AC30652" s="1"/>
      <c r="AD30652" s="1"/>
      <c r="AE30652" s="1"/>
      <c r="AF30652" s="1"/>
    </row>
    <row r="30653" spans="25:32" x14ac:dyDescent="0.35">
      <c r="Y30653" s="1"/>
      <c r="Z30653" s="1"/>
      <c r="AA30653" s="1"/>
      <c r="AB30653" s="1"/>
      <c r="AC30653" s="1"/>
      <c r="AD30653" s="1"/>
      <c r="AE30653" s="1"/>
      <c r="AF30653" s="1"/>
    </row>
    <row r="30654" spans="25:32" x14ac:dyDescent="0.35">
      <c r="Y30654" s="1"/>
      <c r="Z30654" s="1"/>
      <c r="AA30654" s="1"/>
      <c r="AB30654" s="1"/>
      <c r="AC30654" s="1"/>
      <c r="AD30654" s="1"/>
      <c r="AE30654" s="1"/>
      <c r="AF30654" s="1"/>
    </row>
    <row r="30655" spans="25:32" x14ac:dyDescent="0.35">
      <c r="Y30655" s="1"/>
      <c r="Z30655" s="1"/>
      <c r="AA30655" s="1"/>
      <c r="AB30655" s="1"/>
      <c r="AC30655" s="1"/>
      <c r="AD30655" s="1"/>
      <c r="AE30655" s="1"/>
      <c r="AF30655" s="1"/>
    </row>
    <row r="30656" spans="25:32" x14ac:dyDescent="0.35">
      <c r="Y30656" s="1"/>
      <c r="Z30656" s="1"/>
      <c r="AA30656" s="1"/>
      <c r="AB30656" s="1"/>
      <c r="AC30656" s="1"/>
      <c r="AD30656" s="1"/>
      <c r="AE30656" s="1"/>
      <c r="AF30656" s="1"/>
    </row>
    <row r="30657" spans="25:32" x14ac:dyDescent="0.35">
      <c r="Y30657" s="1"/>
      <c r="Z30657" s="1"/>
      <c r="AA30657" s="1"/>
      <c r="AB30657" s="1"/>
      <c r="AC30657" s="1"/>
      <c r="AD30657" s="1"/>
      <c r="AE30657" s="1"/>
      <c r="AF30657" s="1"/>
    </row>
    <row r="30658" spans="25:32" x14ac:dyDescent="0.35">
      <c r="Y30658" s="1"/>
      <c r="Z30658" s="1"/>
      <c r="AA30658" s="1"/>
      <c r="AB30658" s="1"/>
      <c r="AC30658" s="1"/>
      <c r="AD30658" s="1"/>
      <c r="AE30658" s="1"/>
      <c r="AF30658" s="1"/>
    </row>
    <row r="30659" spans="25:32" x14ac:dyDescent="0.35">
      <c r="Y30659" s="1"/>
      <c r="Z30659" s="1"/>
      <c r="AA30659" s="1"/>
      <c r="AB30659" s="1"/>
      <c r="AC30659" s="1"/>
      <c r="AD30659" s="1"/>
      <c r="AE30659" s="1"/>
      <c r="AF30659" s="1"/>
    </row>
    <row r="30660" spans="25:32" x14ac:dyDescent="0.35">
      <c r="Y30660" s="1"/>
      <c r="Z30660" s="1"/>
      <c r="AA30660" s="1"/>
      <c r="AB30660" s="1"/>
      <c r="AC30660" s="1"/>
      <c r="AD30660" s="1"/>
      <c r="AE30660" s="1"/>
      <c r="AF30660" s="1"/>
    </row>
    <row r="30661" spans="25:32" x14ac:dyDescent="0.35">
      <c r="Y30661" s="1"/>
      <c r="Z30661" s="1"/>
      <c r="AA30661" s="1"/>
      <c r="AB30661" s="1"/>
      <c r="AC30661" s="1"/>
      <c r="AD30661" s="1"/>
      <c r="AE30661" s="1"/>
      <c r="AF30661" s="1"/>
    </row>
    <row r="30662" spans="25:32" x14ac:dyDescent="0.35">
      <c r="Y30662" s="1"/>
      <c r="Z30662" s="1"/>
      <c r="AA30662" s="1"/>
      <c r="AB30662" s="1"/>
      <c r="AC30662" s="1"/>
      <c r="AD30662" s="1"/>
      <c r="AE30662" s="1"/>
      <c r="AF30662" s="1"/>
    </row>
    <row r="30663" spans="25:32" x14ac:dyDescent="0.35">
      <c r="Y30663" s="1"/>
      <c r="Z30663" s="1"/>
      <c r="AA30663" s="1"/>
      <c r="AB30663" s="1"/>
      <c r="AC30663" s="1"/>
      <c r="AD30663" s="1"/>
      <c r="AE30663" s="1"/>
      <c r="AF30663" s="1"/>
    </row>
    <row r="30664" spans="25:32" x14ac:dyDescent="0.35">
      <c r="Y30664" s="1"/>
      <c r="Z30664" s="1"/>
      <c r="AA30664" s="1"/>
      <c r="AB30664" s="1"/>
      <c r="AC30664" s="1"/>
      <c r="AD30664" s="1"/>
      <c r="AE30664" s="1"/>
      <c r="AF30664" s="1"/>
    </row>
    <row r="30665" spans="25:32" x14ac:dyDescent="0.35">
      <c r="Y30665" s="1"/>
      <c r="Z30665" s="1"/>
      <c r="AA30665" s="1"/>
      <c r="AB30665" s="1"/>
      <c r="AC30665" s="1"/>
      <c r="AD30665" s="1"/>
      <c r="AE30665" s="1"/>
      <c r="AF30665" s="1"/>
    </row>
    <row r="30666" spans="25:32" x14ac:dyDescent="0.35">
      <c r="Y30666" s="1"/>
      <c r="Z30666" s="1"/>
      <c r="AA30666" s="1"/>
      <c r="AB30666" s="1"/>
      <c r="AC30666" s="1"/>
      <c r="AD30666" s="1"/>
      <c r="AE30666" s="1"/>
      <c r="AF30666" s="1"/>
    </row>
    <row r="30667" spans="25:32" x14ac:dyDescent="0.35">
      <c r="Y30667" s="1"/>
      <c r="Z30667" s="1"/>
      <c r="AA30667" s="1"/>
      <c r="AB30667" s="1"/>
      <c r="AC30667" s="1"/>
      <c r="AD30667" s="1"/>
      <c r="AE30667" s="1"/>
      <c r="AF30667" s="1"/>
    </row>
    <row r="30668" spans="25:32" x14ac:dyDescent="0.35">
      <c r="Y30668" s="1"/>
      <c r="Z30668" s="1"/>
      <c r="AA30668" s="1"/>
      <c r="AB30668" s="1"/>
      <c r="AC30668" s="1"/>
      <c r="AD30668" s="1"/>
      <c r="AE30668" s="1"/>
      <c r="AF30668" s="1"/>
    </row>
    <row r="30669" spans="25:32" x14ac:dyDescent="0.35">
      <c r="Y30669" s="1"/>
      <c r="Z30669" s="1"/>
      <c r="AA30669" s="1"/>
      <c r="AB30669" s="1"/>
      <c r="AC30669" s="1"/>
      <c r="AD30669" s="1"/>
      <c r="AE30669" s="1"/>
      <c r="AF30669" s="1"/>
    </row>
    <row r="30670" spans="25:32" x14ac:dyDescent="0.35">
      <c r="Y30670" s="1"/>
      <c r="Z30670" s="1"/>
      <c r="AA30670" s="1"/>
      <c r="AB30670" s="1"/>
      <c r="AC30670" s="1"/>
      <c r="AD30670" s="1"/>
      <c r="AE30670" s="1"/>
      <c r="AF30670" s="1"/>
    </row>
    <row r="30671" spans="25:32" x14ac:dyDescent="0.35">
      <c r="Y30671" s="1"/>
      <c r="Z30671" s="1"/>
      <c r="AA30671" s="1"/>
      <c r="AB30671" s="1"/>
      <c r="AC30671" s="1"/>
      <c r="AD30671" s="1"/>
      <c r="AE30671" s="1"/>
      <c r="AF30671" s="1"/>
    </row>
    <row r="30672" spans="25:32" x14ac:dyDescent="0.35">
      <c r="Y30672" s="1"/>
      <c r="Z30672" s="1"/>
      <c r="AA30672" s="1"/>
      <c r="AB30672" s="1"/>
      <c r="AC30672" s="1"/>
      <c r="AD30672" s="1"/>
      <c r="AE30672" s="1"/>
      <c r="AF30672" s="1"/>
    </row>
    <row r="30673" spans="25:32" x14ac:dyDescent="0.35">
      <c r="Y30673" s="1"/>
      <c r="Z30673" s="1"/>
      <c r="AA30673" s="1"/>
      <c r="AB30673" s="1"/>
      <c r="AC30673" s="1"/>
      <c r="AD30673" s="1"/>
      <c r="AE30673" s="1"/>
      <c r="AF30673" s="1"/>
    </row>
    <row r="30674" spans="25:32" x14ac:dyDescent="0.35">
      <c r="Y30674" s="1"/>
      <c r="Z30674" s="1"/>
      <c r="AA30674" s="1"/>
      <c r="AB30674" s="1"/>
      <c r="AC30674" s="1"/>
      <c r="AD30674" s="1"/>
      <c r="AE30674" s="1"/>
      <c r="AF30674" s="1"/>
    </row>
    <row r="30675" spans="25:32" x14ac:dyDescent="0.35">
      <c r="Y30675" s="1"/>
      <c r="Z30675" s="1"/>
      <c r="AA30675" s="1"/>
      <c r="AB30675" s="1"/>
      <c r="AC30675" s="1"/>
      <c r="AD30675" s="1"/>
      <c r="AE30675" s="1"/>
      <c r="AF30675" s="1"/>
    </row>
    <row r="30676" spans="25:32" x14ac:dyDescent="0.35">
      <c r="Y30676" s="1"/>
      <c r="Z30676" s="1"/>
      <c r="AA30676" s="1"/>
      <c r="AB30676" s="1"/>
      <c r="AC30676" s="1"/>
      <c r="AD30676" s="1"/>
      <c r="AE30676" s="1"/>
      <c r="AF30676" s="1"/>
    </row>
    <row r="30677" spans="25:32" x14ac:dyDescent="0.35">
      <c r="Y30677" s="1"/>
      <c r="Z30677" s="1"/>
      <c r="AA30677" s="1"/>
      <c r="AB30677" s="1"/>
      <c r="AC30677" s="1"/>
      <c r="AD30677" s="1"/>
      <c r="AE30677" s="1"/>
      <c r="AF30677" s="1"/>
    </row>
    <row r="30678" spans="25:32" x14ac:dyDescent="0.35">
      <c r="Y30678" s="1"/>
      <c r="Z30678" s="1"/>
      <c r="AA30678" s="1"/>
      <c r="AB30678" s="1"/>
      <c r="AC30678" s="1"/>
      <c r="AD30678" s="1"/>
      <c r="AE30678" s="1"/>
      <c r="AF30678" s="1"/>
    </row>
    <row r="30679" spans="25:32" x14ac:dyDescent="0.35">
      <c r="Y30679" s="1"/>
      <c r="Z30679" s="1"/>
      <c r="AA30679" s="1"/>
      <c r="AB30679" s="1"/>
      <c r="AC30679" s="1"/>
      <c r="AD30679" s="1"/>
      <c r="AE30679" s="1"/>
      <c r="AF30679" s="1"/>
    </row>
    <row r="30680" spans="25:32" x14ac:dyDescent="0.35">
      <c r="Y30680" s="1"/>
      <c r="Z30680" s="1"/>
      <c r="AA30680" s="1"/>
      <c r="AB30680" s="1"/>
      <c r="AC30680" s="1"/>
      <c r="AD30680" s="1"/>
      <c r="AE30680" s="1"/>
      <c r="AF30680" s="1"/>
    </row>
    <row r="30681" spans="25:32" x14ac:dyDescent="0.35">
      <c r="Y30681" s="1"/>
      <c r="Z30681" s="1"/>
      <c r="AA30681" s="1"/>
      <c r="AB30681" s="1"/>
      <c r="AC30681" s="1"/>
      <c r="AD30681" s="1"/>
      <c r="AE30681" s="1"/>
      <c r="AF30681" s="1"/>
    </row>
    <row r="30682" spans="25:32" x14ac:dyDescent="0.35">
      <c r="Y30682" s="1"/>
      <c r="Z30682" s="1"/>
      <c r="AA30682" s="1"/>
      <c r="AB30682" s="1"/>
      <c r="AC30682" s="1"/>
      <c r="AD30682" s="1"/>
      <c r="AE30682" s="1"/>
      <c r="AF30682" s="1"/>
    </row>
    <row r="30683" spans="25:32" x14ac:dyDescent="0.35">
      <c r="Y30683" s="1"/>
      <c r="Z30683" s="1"/>
      <c r="AA30683" s="1"/>
      <c r="AB30683" s="1"/>
      <c r="AC30683" s="1"/>
      <c r="AD30683" s="1"/>
      <c r="AE30683" s="1"/>
      <c r="AF30683" s="1"/>
    </row>
    <row r="30684" spans="25:32" x14ac:dyDescent="0.35">
      <c r="Y30684" s="1"/>
      <c r="Z30684" s="1"/>
      <c r="AA30684" s="1"/>
      <c r="AB30684" s="1"/>
      <c r="AC30684" s="1"/>
      <c r="AD30684" s="1"/>
      <c r="AE30684" s="1"/>
      <c r="AF30684" s="1"/>
    </row>
    <row r="30685" spans="25:32" x14ac:dyDescent="0.35">
      <c r="Y30685" s="1"/>
      <c r="Z30685" s="1"/>
      <c r="AA30685" s="1"/>
      <c r="AB30685" s="1"/>
      <c r="AC30685" s="1"/>
      <c r="AD30685" s="1"/>
      <c r="AE30685" s="1"/>
      <c r="AF30685" s="1"/>
    </row>
    <row r="30686" spans="25:32" x14ac:dyDescent="0.35">
      <c r="Y30686" s="1"/>
      <c r="Z30686" s="1"/>
      <c r="AA30686" s="1"/>
      <c r="AB30686" s="1"/>
      <c r="AC30686" s="1"/>
      <c r="AD30686" s="1"/>
      <c r="AE30686" s="1"/>
      <c r="AF30686" s="1"/>
    </row>
    <row r="30687" spans="25:32" x14ac:dyDescent="0.35">
      <c r="Y30687" s="1"/>
      <c r="Z30687" s="1"/>
      <c r="AA30687" s="1"/>
      <c r="AB30687" s="1"/>
      <c r="AC30687" s="1"/>
      <c r="AD30687" s="1"/>
      <c r="AE30687" s="1"/>
      <c r="AF30687" s="1"/>
    </row>
    <row r="30688" spans="25:32" x14ac:dyDescent="0.35">
      <c r="Y30688" s="1"/>
      <c r="Z30688" s="1"/>
      <c r="AA30688" s="1"/>
      <c r="AB30688" s="1"/>
      <c r="AC30688" s="1"/>
      <c r="AD30688" s="1"/>
      <c r="AE30688" s="1"/>
      <c r="AF30688" s="1"/>
    </row>
    <row r="30689" spans="25:32" x14ac:dyDescent="0.35">
      <c r="Y30689" s="1"/>
      <c r="Z30689" s="1"/>
      <c r="AA30689" s="1"/>
      <c r="AB30689" s="1"/>
      <c r="AC30689" s="1"/>
      <c r="AD30689" s="1"/>
      <c r="AE30689" s="1"/>
      <c r="AF30689" s="1"/>
    </row>
    <row r="30690" spans="25:32" x14ac:dyDescent="0.35">
      <c r="Y30690" s="1"/>
      <c r="Z30690" s="1"/>
      <c r="AA30690" s="1"/>
      <c r="AB30690" s="1"/>
      <c r="AC30690" s="1"/>
      <c r="AD30690" s="1"/>
      <c r="AE30690" s="1"/>
      <c r="AF30690" s="1"/>
    </row>
    <row r="30691" spans="25:32" x14ac:dyDescent="0.35">
      <c r="Y30691" s="1"/>
      <c r="Z30691" s="1"/>
      <c r="AA30691" s="1"/>
      <c r="AB30691" s="1"/>
      <c r="AC30691" s="1"/>
      <c r="AD30691" s="1"/>
      <c r="AE30691" s="1"/>
      <c r="AF30691" s="1"/>
    </row>
    <row r="30692" spans="25:32" x14ac:dyDescent="0.35">
      <c r="Y30692" s="1"/>
      <c r="Z30692" s="1"/>
      <c r="AA30692" s="1"/>
      <c r="AB30692" s="1"/>
      <c r="AC30692" s="1"/>
      <c r="AD30692" s="1"/>
      <c r="AE30692" s="1"/>
      <c r="AF30692" s="1"/>
    </row>
    <row r="30693" spans="25:32" x14ac:dyDescent="0.35">
      <c r="Y30693" s="1"/>
      <c r="Z30693" s="1"/>
      <c r="AA30693" s="1"/>
      <c r="AB30693" s="1"/>
      <c r="AC30693" s="1"/>
      <c r="AD30693" s="1"/>
      <c r="AE30693" s="1"/>
      <c r="AF30693" s="1"/>
    </row>
    <row r="30694" spans="25:32" x14ac:dyDescent="0.35">
      <c r="Y30694" s="1"/>
      <c r="Z30694" s="1"/>
      <c r="AA30694" s="1"/>
      <c r="AB30694" s="1"/>
      <c r="AC30694" s="1"/>
      <c r="AD30694" s="1"/>
      <c r="AE30694" s="1"/>
      <c r="AF30694" s="1"/>
    </row>
    <row r="30695" spans="25:32" x14ac:dyDescent="0.35">
      <c r="Y30695" s="1"/>
      <c r="Z30695" s="1"/>
      <c r="AA30695" s="1"/>
      <c r="AB30695" s="1"/>
      <c r="AC30695" s="1"/>
      <c r="AD30695" s="1"/>
      <c r="AE30695" s="1"/>
      <c r="AF30695" s="1"/>
    </row>
    <row r="30696" spans="25:32" x14ac:dyDescent="0.35">
      <c r="Y30696" s="1"/>
      <c r="Z30696" s="1"/>
      <c r="AA30696" s="1"/>
      <c r="AB30696" s="1"/>
      <c r="AC30696" s="1"/>
      <c r="AD30696" s="1"/>
      <c r="AE30696" s="1"/>
      <c r="AF30696" s="1"/>
    </row>
    <row r="30697" spans="25:32" x14ac:dyDescent="0.35">
      <c r="Y30697" s="1"/>
      <c r="Z30697" s="1"/>
      <c r="AA30697" s="1"/>
      <c r="AB30697" s="1"/>
      <c r="AC30697" s="1"/>
      <c r="AD30697" s="1"/>
      <c r="AE30697" s="1"/>
      <c r="AF30697" s="1"/>
    </row>
    <row r="30698" spans="25:32" x14ac:dyDescent="0.35">
      <c r="Y30698" s="1"/>
      <c r="Z30698" s="1"/>
      <c r="AA30698" s="1"/>
      <c r="AB30698" s="1"/>
      <c r="AC30698" s="1"/>
      <c r="AD30698" s="1"/>
      <c r="AE30698" s="1"/>
      <c r="AF30698" s="1"/>
    </row>
    <row r="30699" spans="25:32" x14ac:dyDescent="0.35">
      <c r="Y30699" s="1"/>
      <c r="Z30699" s="1"/>
      <c r="AA30699" s="1"/>
      <c r="AB30699" s="1"/>
      <c r="AC30699" s="1"/>
      <c r="AD30699" s="1"/>
      <c r="AE30699" s="1"/>
      <c r="AF30699" s="1"/>
    </row>
    <row r="30700" spans="25:32" x14ac:dyDescent="0.35">
      <c r="Y30700" s="1"/>
      <c r="Z30700" s="1"/>
      <c r="AA30700" s="1"/>
      <c r="AB30700" s="1"/>
      <c r="AC30700" s="1"/>
      <c r="AD30700" s="1"/>
      <c r="AE30700" s="1"/>
      <c r="AF30700" s="1"/>
    </row>
    <row r="30701" spans="25:32" x14ac:dyDescent="0.35">
      <c r="Y30701" s="1"/>
      <c r="Z30701" s="1"/>
      <c r="AA30701" s="1"/>
      <c r="AB30701" s="1"/>
      <c r="AC30701" s="1"/>
      <c r="AD30701" s="1"/>
      <c r="AE30701" s="1"/>
      <c r="AF30701" s="1"/>
    </row>
    <row r="30702" spans="25:32" x14ac:dyDescent="0.35">
      <c r="Y30702" s="1"/>
      <c r="Z30702" s="1"/>
      <c r="AA30702" s="1"/>
      <c r="AB30702" s="1"/>
      <c r="AC30702" s="1"/>
      <c r="AD30702" s="1"/>
      <c r="AE30702" s="1"/>
      <c r="AF30702" s="1"/>
    </row>
    <row r="30703" spans="25:32" x14ac:dyDescent="0.35">
      <c r="Y30703" s="1"/>
      <c r="Z30703" s="1"/>
      <c r="AA30703" s="1"/>
      <c r="AB30703" s="1"/>
      <c r="AC30703" s="1"/>
      <c r="AD30703" s="1"/>
      <c r="AE30703" s="1"/>
      <c r="AF30703" s="1"/>
    </row>
    <row r="30704" spans="25:32" x14ac:dyDescent="0.35">
      <c r="Y30704" s="1"/>
      <c r="Z30704" s="1"/>
      <c r="AA30704" s="1"/>
      <c r="AB30704" s="1"/>
      <c r="AC30704" s="1"/>
      <c r="AD30704" s="1"/>
      <c r="AE30704" s="1"/>
      <c r="AF30704" s="1"/>
    </row>
    <row r="30705" spans="25:32" x14ac:dyDescent="0.35">
      <c r="Y30705" s="1"/>
      <c r="Z30705" s="1"/>
      <c r="AA30705" s="1"/>
      <c r="AB30705" s="1"/>
      <c r="AC30705" s="1"/>
      <c r="AD30705" s="1"/>
      <c r="AE30705" s="1"/>
      <c r="AF30705" s="1"/>
    </row>
    <row r="30706" spans="25:32" x14ac:dyDescent="0.35">
      <c r="Y30706" s="1"/>
      <c r="Z30706" s="1"/>
      <c r="AA30706" s="1"/>
      <c r="AB30706" s="1"/>
      <c r="AC30706" s="1"/>
      <c r="AD30706" s="1"/>
      <c r="AE30706" s="1"/>
      <c r="AF30706" s="1"/>
    </row>
    <row r="30707" spans="25:32" x14ac:dyDescent="0.35">
      <c r="Y30707" s="1"/>
      <c r="Z30707" s="1"/>
      <c r="AA30707" s="1"/>
      <c r="AB30707" s="1"/>
      <c r="AC30707" s="1"/>
      <c r="AD30707" s="1"/>
      <c r="AE30707" s="1"/>
      <c r="AF30707" s="1"/>
    </row>
    <row r="30708" spans="25:32" x14ac:dyDescent="0.35">
      <c r="Y30708" s="1"/>
      <c r="Z30708" s="1"/>
      <c r="AA30708" s="1"/>
      <c r="AB30708" s="1"/>
      <c r="AC30708" s="1"/>
      <c r="AD30708" s="1"/>
      <c r="AE30708" s="1"/>
      <c r="AF30708" s="1"/>
    </row>
    <row r="30709" spans="25:32" x14ac:dyDescent="0.35">
      <c r="Y30709" s="1"/>
      <c r="Z30709" s="1"/>
      <c r="AA30709" s="1"/>
      <c r="AB30709" s="1"/>
      <c r="AC30709" s="1"/>
      <c r="AD30709" s="1"/>
      <c r="AE30709" s="1"/>
      <c r="AF30709" s="1"/>
    </row>
    <row r="30710" spans="25:32" x14ac:dyDescent="0.35">
      <c r="Y30710" s="1"/>
      <c r="Z30710" s="1"/>
      <c r="AA30710" s="1"/>
      <c r="AB30710" s="1"/>
      <c r="AC30710" s="1"/>
      <c r="AD30710" s="1"/>
      <c r="AE30710" s="1"/>
      <c r="AF30710" s="1"/>
    </row>
    <row r="30711" spans="25:32" x14ac:dyDescent="0.35">
      <c r="Y30711" s="1"/>
      <c r="Z30711" s="1"/>
      <c r="AA30711" s="1"/>
      <c r="AB30711" s="1"/>
      <c r="AC30711" s="1"/>
      <c r="AD30711" s="1"/>
      <c r="AE30711" s="1"/>
      <c r="AF30711" s="1"/>
    </row>
    <row r="30712" spans="25:32" x14ac:dyDescent="0.35">
      <c r="Y30712" s="1"/>
      <c r="Z30712" s="1"/>
      <c r="AA30712" s="1"/>
      <c r="AB30712" s="1"/>
      <c r="AC30712" s="1"/>
      <c r="AD30712" s="1"/>
      <c r="AE30712" s="1"/>
      <c r="AF30712" s="1"/>
    </row>
    <row r="30713" spans="25:32" x14ac:dyDescent="0.35">
      <c r="Y30713" s="1"/>
      <c r="Z30713" s="1"/>
      <c r="AA30713" s="1"/>
      <c r="AB30713" s="1"/>
      <c r="AC30713" s="1"/>
      <c r="AD30713" s="1"/>
      <c r="AE30713" s="1"/>
      <c r="AF30713" s="1"/>
    </row>
    <row r="30714" spans="25:32" x14ac:dyDescent="0.35">
      <c r="Y30714" s="1"/>
      <c r="Z30714" s="1"/>
      <c r="AA30714" s="1"/>
      <c r="AB30714" s="1"/>
      <c r="AC30714" s="1"/>
      <c r="AD30714" s="1"/>
      <c r="AE30714" s="1"/>
      <c r="AF30714" s="1"/>
    </row>
    <row r="30715" spans="25:32" x14ac:dyDescent="0.35">
      <c r="Y30715" s="1"/>
      <c r="Z30715" s="1"/>
      <c r="AA30715" s="1"/>
      <c r="AB30715" s="1"/>
      <c r="AC30715" s="1"/>
      <c r="AD30715" s="1"/>
      <c r="AE30715" s="1"/>
      <c r="AF30715" s="1"/>
    </row>
    <row r="30716" spans="25:32" x14ac:dyDescent="0.35">
      <c r="Y30716" s="1"/>
      <c r="Z30716" s="1"/>
      <c r="AA30716" s="1"/>
      <c r="AB30716" s="1"/>
      <c r="AC30716" s="1"/>
      <c r="AD30716" s="1"/>
      <c r="AE30716" s="1"/>
      <c r="AF30716" s="1"/>
    </row>
    <row r="30717" spans="25:32" x14ac:dyDescent="0.35">
      <c r="Y30717" s="1"/>
      <c r="Z30717" s="1"/>
      <c r="AA30717" s="1"/>
      <c r="AB30717" s="1"/>
      <c r="AC30717" s="1"/>
      <c r="AD30717" s="1"/>
      <c r="AE30717" s="1"/>
      <c r="AF30717" s="1"/>
    </row>
    <row r="30718" spans="25:32" x14ac:dyDescent="0.35">
      <c r="Y30718" s="1"/>
      <c r="Z30718" s="1"/>
      <c r="AA30718" s="1"/>
      <c r="AB30718" s="1"/>
      <c r="AC30718" s="1"/>
      <c r="AD30718" s="1"/>
      <c r="AE30718" s="1"/>
      <c r="AF30718" s="1"/>
    </row>
    <row r="30719" spans="25:32" x14ac:dyDescent="0.35">
      <c r="Y30719" s="1"/>
      <c r="Z30719" s="1"/>
      <c r="AA30719" s="1"/>
      <c r="AB30719" s="1"/>
      <c r="AC30719" s="1"/>
      <c r="AD30719" s="1"/>
      <c r="AE30719" s="1"/>
      <c r="AF30719" s="1"/>
    </row>
    <row r="30720" spans="25:32" x14ac:dyDescent="0.35">
      <c r="Y30720" s="1"/>
      <c r="Z30720" s="1"/>
      <c r="AA30720" s="1"/>
      <c r="AB30720" s="1"/>
      <c r="AC30720" s="1"/>
      <c r="AD30720" s="1"/>
      <c r="AE30720" s="1"/>
      <c r="AF30720" s="1"/>
    </row>
    <row r="30721" spans="25:32" x14ac:dyDescent="0.35">
      <c r="Y30721" s="1"/>
      <c r="Z30721" s="1"/>
      <c r="AA30721" s="1"/>
      <c r="AB30721" s="1"/>
      <c r="AC30721" s="1"/>
      <c r="AD30721" s="1"/>
      <c r="AE30721" s="1"/>
      <c r="AF30721" s="1"/>
    </row>
    <row r="30722" spans="25:32" x14ac:dyDescent="0.35">
      <c r="Y30722" s="1"/>
      <c r="Z30722" s="1"/>
      <c r="AA30722" s="1"/>
      <c r="AB30722" s="1"/>
      <c r="AC30722" s="1"/>
      <c r="AD30722" s="1"/>
      <c r="AE30722" s="1"/>
      <c r="AF30722" s="1"/>
    </row>
    <row r="30723" spans="25:32" x14ac:dyDescent="0.35">
      <c r="Y30723" s="1"/>
      <c r="Z30723" s="1"/>
      <c r="AA30723" s="1"/>
      <c r="AB30723" s="1"/>
      <c r="AC30723" s="1"/>
      <c r="AD30723" s="1"/>
      <c r="AE30723" s="1"/>
      <c r="AF30723" s="1"/>
    </row>
    <row r="30724" spans="25:32" x14ac:dyDescent="0.35">
      <c r="Y30724" s="1"/>
      <c r="Z30724" s="1"/>
      <c r="AA30724" s="1"/>
      <c r="AB30724" s="1"/>
      <c r="AC30724" s="1"/>
      <c r="AD30724" s="1"/>
      <c r="AE30724" s="1"/>
      <c r="AF30724" s="1"/>
    </row>
    <row r="30725" spans="25:32" x14ac:dyDescent="0.35">
      <c r="Y30725" s="1"/>
      <c r="Z30725" s="1"/>
      <c r="AA30725" s="1"/>
      <c r="AB30725" s="1"/>
      <c r="AC30725" s="1"/>
      <c r="AD30725" s="1"/>
      <c r="AE30725" s="1"/>
      <c r="AF30725" s="1"/>
    </row>
    <row r="30726" spans="25:32" x14ac:dyDescent="0.35">
      <c r="Y30726" s="1"/>
      <c r="Z30726" s="1"/>
      <c r="AA30726" s="1"/>
      <c r="AB30726" s="1"/>
      <c r="AC30726" s="1"/>
      <c r="AD30726" s="1"/>
      <c r="AE30726" s="1"/>
      <c r="AF30726" s="1"/>
    </row>
    <row r="30727" spans="25:32" x14ac:dyDescent="0.35">
      <c r="Y30727" s="1"/>
      <c r="Z30727" s="1"/>
      <c r="AA30727" s="1"/>
      <c r="AB30727" s="1"/>
      <c r="AC30727" s="1"/>
      <c r="AD30727" s="1"/>
      <c r="AE30727" s="1"/>
      <c r="AF30727" s="1"/>
    </row>
    <row r="30728" spans="25:32" x14ac:dyDescent="0.35">
      <c r="Y30728" s="1"/>
      <c r="Z30728" s="1"/>
      <c r="AA30728" s="1"/>
      <c r="AB30728" s="1"/>
      <c r="AC30728" s="1"/>
      <c r="AD30728" s="1"/>
      <c r="AE30728" s="1"/>
      <c r="AF30728" s="1"/>
    </row>
    <row r="30729" spans="25:32" x14ac:dyDescent="0.35">
      <c r="Y30729" s="1"/>
      <c r="Z30729" s="1"/>
      <c r="AA30729" s="1"/>
      <c r="AB30729" s="1"/>
      <c r="AC30729" s="1"/>
      <c r="AD30729" s="1"/>
      <c r="AE30729" s="1"/>
      <c r="AF30729" s="1"/>
    </row>
    <row r="30730" spans="25:32" x14ac:dyDescent="0.35">
      <c r="Y30730" s="1"/>
      <c r="Z30730" s="1"/>
      <c r="AA30730" s="1"/>
      <c r="AB30730" s="1"/>
      <c r="AC30730" s="1"/>
      <c r="AD30730" s="1"/>
      <c r="AE30730" s="1"/>
      <c r="AF30730" s="1"/>
    </row>
    <row r="30731" spans="25:32" x14ac:dyDescent="0.35">
      <c r="Y30731" s="1"/>
      <c r="Z30731" s="1"/>
      <c r="AA30731" s="1"/>
      <c r="AB30731" s="1"/>
      <c r="AC30731" s="1"/>
      <c r="AD30731" s="1"/>
      <c r="AE30731" s="1"/>
      <c r="AF30731" s="1"/>
    </row>
    <row r="30732" spans="25:32" x14ac:dyDescent="0.35">
      <c r="Y30732" s="1"/>
      <c r="Z30732" s="1"/>
      <c r="AA30732" s="1"/>
      <c r="AB30732" s="1"/>
      <c r="AC30732" s="1"/>
      <c r="AD30732" s="1"/>
      <c r="AE30732" s="1"/>
      <c r="AF30732" s="1"/>
    </row>
    <row r="30733" spans="25:32" x14ac:dyDescent="0.35">
      <c r="Y30733" s="1"/>
      <c r="Z30733" s="1"/>
      <c r="AA30733" s="1"/>
      <c r="AB30733" s="1"/>
      <c r="AC30733" s="1"/>
      <c r="AD30733" s="1"/>
      <c r="AE30733" s="1"/>
      <c r="AF30733" s="1"/>
    </row>
    <row r="30734" spans="25:32" x14ac:dyDescent="0.35">
      <c r="Y30734" s="1"/>
      <c r="Z30734" s="1"/>
      <c r="AA30734" s="1"/>
      <c r="AB30734" s="1"/>
      <c r="AC30734" s="1"/>
      <c r="AD30734" s="1"/>
      <c r="AE30734" s="1"/>
      <c r="AF30734" s="1"/>
    </row>
    <row r="30735" spans="25:32" x14ac:dyDescent="0.35">
      <c r="Y30735" s="1"/>
      <c r="Z30735" s="1"/>
      <c r="AA30735" s="1"/>
      <c r="AB30735" s="1"/>
      <c r="AC30735" s="1"/>
      <c r="AD30735" s="1"/>
      <c r="AE30735" s="1"/>
      <c r="AF30735" s="1"/>
    </row>
    <row r="30736" spans="25:32" x14ac:dyDescent="0.35">
      <c r="Y30736" s="1"/>
      <c r="Z30736" s="1"/>
      <c r="AA30736" s="1"/>
      <c r="AB30736" s="1"/>
      <c r="AC30736" s="1"/>
      <c r="AD30736" s="1"/>
      <c r="AE30736" s="1"/>
      <c r="AF30736" s="1"/>
    </row>
    <row r="30737" spans="25:32" x14ac:dyDescent="0.35">
      <c r="Y30737" s="1"/>
      <c r="Z30737" s="1"/>
      <c r="AA30737" s="1"/>
      <c r="AB30737" s="1"/>
      <c r="AC30737" s="1"/>
      <c r="AD30737" s="1"/>
      <c r="AE30737" s="1"/>
      <c r="AF30737" s="1"/>
    </row>
    <row r="30738" spans="25:32" x14ac:dyDescent="0.35">
      <c r="Y30738" s="1"/>
      <c r="Z30738" s="1"/>
      <c r="AA30738" s="1"/>
      <c r="AB30738" s="1"/>
      <c r="AC30738" s="1"/>
      <c r="AD30738" s="1"/>
      <c r="AE30738" s="1"/>
      <c r="AF30738" s="1"/>
    </row>
    <row r="30739" spans="25:32" x14ac:dyDescent="0.35">
      <c r="Y30739" s="1"/>
      <c r="Z30739" s="1"/>
      <c r="AA30739" s="1"/>
      <c r="AB30739" s="1"/>
      <c r="AC30739" s="1"/>
      <c r="AD30739" s="1"/>
      <c r="AE30739" s="1"/>
      <c r="AF30739" s="1"/>
    </row>
    <row r="30740" spans="25:32" x14ac:dyDescent="0.35">
      <c r="Y30740" s="1"/>
      <c r="Z30740" s="1"/>
      <c r="AA30740" s="1"/>
      <c r="AB30740" s="1"/>
      <c r="AC30740" s="1"/>
      <c r="AD30740" s="1"/>
      <c r="AE30740" s="1"/>
      <c r="AF30740" s="1"/>
    </row>
    <row r="30741" spans="25:32" x14ac:dyDescent="0.35">
      <c r="Y30741" s="1"/>
      <c r="Z30741" s="1"/>
      <c r="AA30741" s="1"/>
      <c r="AB30741" s="1"/>
      <c r="AC30741" s="1"/>
      <c r="AD30741" s="1"/>
      <c r="AE30741" s="1"/>
      <c r="AF30741" s="1"/>
    </row>
    <row r="30742" spans="25:32" x14ac:dyDescent="0.35">
      <c r="Y30742" s="1"/>
      <c r="Z30742" s="1"/>
      <c r="AA30742" s="1"/>
      <c r="AB30742" s="1"/>
      <c r="AC30742" s="1"/>
      <c r="AD30742" s="1"/>
      <c r="AE30742" s="1"/>
      <c r="AF30742" s="1"/>
    </row>
    <row r="30743" spans="25:32" x14ac:dyDescent="0.35">
      <c r="Y30743" s="1"/>
      <c r="Z30743" s="1"/>
      <c r="AA30743" s="1"/>
      <c r="AB30743" s="1"/>
      <c r="AC30743" s="1"/>
      <c r="AD30743" s="1"/>
      <c r="AE30743" s="1"/>
      <c r="AF30743" s="1"/>
    </row>
    <row r="30744" spans="25:32" x14ac:dyDescent="0.35">
      <c r="Y30744" s="1"/>
      <c r="Z30744" s="1"/>
      <c r="AA30744" s="1"/>
      <c r="AB30744" s="1"/>
      <c r="AC30744" s="1"/>
      <c r="AD30744" s="1"/>
      <c r="AE30744" s="1"/>
      <c r="AF30744" s="1"/>
    </row>
    <row r="30745" spans="25:32" x14ac:dyDescent="0.35">
      <c r="Y30745" s="1"/>
      <c r="Z30745" s="1"/>
      <c r="AA30745" s="1"/>
      <c r="AB30745" s="1"/>
      <c r="AC30745" s="1"/>
      <c r="AD30745" s="1"/>
      <c r="AE30745" s="1"/>
      <c r="AF30745" s="1"/>
    </row>
    <row r="30746" spans="25:32" x14ac:dyDescent="0.35">
      <c r="Y30746" s="1"/>
      <c r="Z30746" s="1"/>
      <c r="AA30746" s="1"/>
      <c r="AB30746" s="1"/>
      <c r="AC30746" s="1"/>
      <c r="AD30746" s="1"/>
      <c r="AE30746" s="1"/>
      <c r="AF30746" s="1"/>
    </row>
    <row r="30747" spans="25:32" x14ac:dyDescent="0.35">
      <c r="Y30747" s="1"/>
      <c r="Z30747" s="1"/>
      <c r="AA30747" s="1"/>
      <c r="AB30747" s="1"/>
      <c r="AC30747" s="1"/>
      <c r="AD30747" s="1"/>
      <c r="AE30747" s="1"/>
      <c r="AF30747" s="1"/>
    </row>
    <row r="30748" spans="25:32" x14ac:dyDescent="0.35">
      <c r="Y30748" s="1"/>
      <c r="Z30748" s="1"/>
      <c r="AA30748" s="1"/>
      <c r="AB30748" s="1"/>
      <c r="AC30748" s="1"/>
      <c r="AD30748" s="1"/>
      <c r="AE30748" s="1"/>
      <c r="AF30748" s="1"/>
    </row>
    <row r="30749" spans="25:32" x14ac:dyDescent="0.35">
      <c r="Y30749" s="1"/>
      <c r="Z30749" s="1"/>
      <c r="AA30749" s="1"/>
      <c r="AB30749" s="1"/>
      <c r="AC30749" s="1"/>
      <c r="AD30749" s="1"/>
      <c r="AE30749" s="1"/>
      <c r="AF30749" s="1"/>
    </row>
    <row r="30750" spans="25:32" x14ac:dyDescent="0.35">
      <c r="Y30750" s="1"/>
      <c r="Z30750" s="1"/>
      <c r="AA30750" s="1"/>
      <c r="AB30750" s="1"/>
      <c r="AC30750" s="1"/>
      <c r="AD30750" s="1"/>
      <c r="AE30750" s="1"/>
      <c r="AF30750" s="1"/>
    </row>
    <row r="30751" spans="25:32" x14ac:dyDescent="0.35">
      <c r="Y30751" s="1"/>
      <c r="Z30751" s="1"/>
      <c r="AA30751" s="1"/>
      <c r="AB30751" s="1"/>
      <c r="AC30751" s="1"/>
      <c r="AD30751" s="1"/>
      <c r="AE30751" s="1"/>
      <c r="AF30751" s="1"/>
    </row>
    <row r="30752" spans="25:32" x14ac:dyDescent="0.35">
      <c r="Y30752" s="1"/>
      <c r="Z30752" s="1"/>
      <c r="AA30752" s="1"/>
      <c r="AB30752" s="1"/>
      <c r="AC30752" s="1"/>
      <c r="AD30752" s="1"/>
      <c r="AE30752" s="1"/>
      <c r="AF30752" s="1"/>
    </row>
    <row r="30753" spans="25:32" x14ac:dyDescent="0.35">
      <c r="Y30753" s="1"/>
      <c r="Z30753" s="1"/>
      <c r="AA30753" s="1"/>
      <c r="AB30753" s="1"/>
      <c r="AC30753" s="1"/>
      <c r="AD30753" s="1"/>
      <c r="AE30753" s="1"/>
      <c r="AF30753" s="1"/>
    </row>
    <row r="30754" spans="25:32" x14ac:dyDescent="0.35">
      <c r="Y30754" s="1"/>
      <c r="Z30754" s="1"/>
      <c r="AA30754" s="1"/>
      <c r="AB30754" s="1"/>
      <c r="AC30754" s="1"/>
      <c r="AD30754" s="1"/>
      <c r="AE30754" s="1"/>
      <c r="AF30754" s="1"/>
    </row>
    <row r="30755" spans="25:32" x14ac:dyDescent="0.35">
      <c r="Y30755" s="1"/>
      <c r="Z30755" s="1"/>
      <c r="AA30755" s="1"/>
      <c r="AB30755" s="1"/>
      <c r="AC30755" s="1"/>
      <c r="AD30755" s="1"/>
      <c r="AE30755" s="1"/>
      <c r="AF30755" s="1"/>
    </row>
    <row r="30756" spans="25:32" x14ac:dyDescent="0.35">
      <c r="Y30756" s="1"/>
      <c r="Z30756" s="1"/>
      <c r="AA30756" s="1"/>
      <c r="AB30756" s="1"/>
      <c r="AC30756" s="1"/>
      <c r="AD30756" s="1"/>
      <c r="AE30756" s="1"/>
      <c r="AF30756" s="1"/>
    </row>
    <row r="30757" spans="25:32" x14ac:dyDescent="0.35">
      <c r="Y30757" s="1"/>
      <c r="Z30757" s="1"/>
      <c r="AA30757" s="1"/>
      <c r="AB30757" s="1"/>
      <c r="AC30757" s="1"/>
      <c r="AD30757" s="1"/>
      <c r="AE30757" s="1"/>
      <c r="AF30757" s="1"/>
    </row>
    <row r="30758" spans="25:32" x14ac:dyDescent="0.35">
      <c r="Y30758" s="1"/>
      <c r="Z30758" s="1"/>
      <c r="AA30758" s="1"/>
      <c r="AB30758" s="1"/>
      <c r="AC30758" s="1"/>
      <c r="AD30758" s="1"/>
      <c r="AE30758" s="1"/>
      <c r="AF30758" s="1"/>
    </row>
    <row r="30759" spans="25:32" x14ac:dyDescent="0.35">
      <c r="Y30759" s="1"/>
      <c r="Z30759" s="1"/>
      <c r="AA30759" s="1"/>
      <c r="AB30759" s="1"/>
      <c r="AC30759" s="1"/>
      <c r="AD30759" s="1"/>
      <c r="AE30759" s="1"/>
      <c r="AF30759" s="1"/>
    </row>
    <row r="30760" spans="25:32" x14ac:dyDescent="0.35">
      <c r="Y30760" s="1"/>
      <c r="Z30760" s="1"/>
      <c r="AA30760" s="1"/>
      <c r="AB30760" s="1"/>
      <c r="AC30760" s="1"/>
      <c r="AD30760" s="1"/>
      <c r="AE30760" s="1"/>
      <c r="AF30760" s="1"/>
    </row>
    <row r="30761" spans="25:32" x14ac:dyDescent="0.35">
      <c r="Y30761" s="1"/>
      <c r="Z30761" s="1"/>
      <c r="AA30761" s="1"/>
      <c r="AB30761" s="1"/>
      <c r="AC30761" s="1"/>
      <c r="AD30761" s="1"/>
      <c r="AE30761" s="1"/>
      <c r="AF30761" s="1"/>
    </row>
    <row r="30762" spans="25:32" x14ac:dyDescent="0.35">
      <c r="Y30762" s="1"/>
      <c r="Z30762" s="1"/>
      <c r="AA30762" s="1"/>
      <c r="AB30762" s="1"/>
      <c r="AC30762" s="1"/>
      <c r="AD30762" s="1"/>
      <c r="AE30762" s="1"/>
      <c r="AF30762" s="1"/>
    </row>
    <row r="30763" spans="25:32" x14ac:dyDescent="0.35">
      <c r="Y30763" s="1"/>
      <c r="Z30763" s="1"/>
      <c r="AA30763" s="1"/>
      <c r="AB30763" s="1"/>
      <c r="AC30763" s="1"/>
      <c r="AD30763" s="1"/>
      <c r="AE30763" s="1"/>
      <c r="AF30763" s="1"/>
    </row>
    <row r="30764" spans="25:32" x14ac:dyDescent="0.35">
      <c r="Y30764" s="1"/>
      <c r="Z30764" s="1"/>
      <c r="AA30764" s="1"/>
      <c r="AB30764" s="1"/>
      <c r="AC30764" s="1"/>
      <c r="AD30764" s="1"/>
      <c r="AE30764" s="1"/>
      <c r="AF30764" s="1"/>
    </row>
    <row r="30765" spans="25:32" x14ac:dyDescent="0.35">
      <c r="Y30765" s="1"/>
      <c r="Z30765" s="1"/>
      <c r="AA30765" s="1"/>
      <c r="AB30765" s="1"/>
      <c r="AC30765" s="1"/>
      <c r="AD30765" s="1"/>
      <c r="AE30765" s="1"/>
      <c r="AF30765" s="1"/>
    </row>
    <row r="30766" spans="25:32" x14ac:dyDescent="0.35">
      <c r="Y30766" s="1"/>
      <c r="Z30766" s="1"/>
      <c r="AA30766" s="1"/>
      <c r="AB30766" s="1"/>
      <c r="AC30766" s="1"/>
      <c r="AD30766" s="1"/>
      <c r="AE30766" s="1"/>
      <c r="AF30766" s="1"/>
    </row>
    <row r="30767" spans="25:32" x14ac:dyDescent="0.35">
      <c r="Y30767" s="1"/>
      <c r="Z30767" s="1"/>
      <c r="AA30767" s="1"/>
      <c r="AB30767" s="1"/>
      <c r="AC30767" s="1"/>
      <c r="AD30767" s="1"/>
      <c r="AE30767" s="1"/>
      <c r="AF30767" s="1"/>
    </row>
    <row r="30768" spans="25:32" x14ac:dyDescent="0.35">
      <c r="Y30768" s="1"/>
      <c r="Z30768" s="1"/>
      <c r="AA30768" s="1"/>
      <c r="AB30768" s="1"/>
      <c r="AC30768" s="1"/>
      <c r="AD30768" s="1"/>
      <c r="AE30768" s="1"/>
      <c r="AF30768" s="1"/>
    </row>
    <row r="30769" spans="25:32" x14ac:dyDescent="0.35">
      <c r="Y30769" s="1"/>
      <c r="Z30769" s="1"/>
      <c r="AA30769" s="1"/>
      <c r="AB30769" s="1"/>
      <c r="AC30769" s="1"/>
      <c r="AD30769" s="1"/>
      <c r="AE30769" s="1"/>
      <c r="AF30769" s="1"/>
    </row>
    <row r="30770" spans="25:32" x14ac:dyDescent="0.35">
      <c r="Y30770" s="1"/>
      <c r="Z30770" s="1"/>
      <c r="AA30770" s="1"/>
      <c r="AB30770" s="1"/>
      <c r="AC30770" s="1"/>
      <c r="AD30770" s="1"/>
      <c r="AE30770" s="1"/>
      <c r="AF30770" s="1"/>
    </row>
    <row r="30771" spans="25:32" x14ac:dyDescent="0.35">
      <c r="Y30771" s="1"/>
      <c r="Z30771" s="1"/>
      <c r="AA30771" s="1"/>
      <c r="AB30771" s="1"/>
      <c r="AC30771" s="1"/>
      <c r="AD30771" s="1"/>
      <c r="AE30771" s="1"/>
      <c r="AF30771" s="1"/>
    </row>
    <row r="30772" spans="25:32" x14ac:dyDescent="0.35">
      <c r="Y30772" s="1"/>
      <c r="Z30772" s="1"/>
      <c r="AA30772" s="1"/>
      <c r="AB30772" s="1"/>
      <c r="AC30772" s="1"/>
      <c r="AD30772" s="1"/>
      <c r="AE30772" s="1"/>
      <c r="AF30772" s="1"/>
    </row>
    <row r="30773" spans="25:32" x14ac:dyDescent="0.35">
      <c r="Y30773" s="1"/>
      <c r="Z30773" s="1"/>
      <c r="AA30773" s="1"/>
      <c r="AB30773" s="1"/>
      <c r="AC30773" s="1"/>
      <c r="AD30773" s="1"/>
      <c r="AE30773" s="1"/>
      <c r="AF30773" s="1"/>
    </row>
    <row r="30774" spans="25:32" x14ac:dyDescent="0.35">
      <c r="Y30774" s="1"/>
      <c r="Z30774" s="1"/>
      <c r="AA30774" s="1"/>
      <c r="AB30774" s="1"/>
      <c r="AC30774" s="1"/>
      <c r="AD30774" s="1"/>
      <c r="AE30774" s="1"/>
      <c r="AF30774" s="1"/>
    </row>
    <row r="30775" spans="25:32" x14ac:dyDescent="0.35">
      <c r="Y30775" s="1"/>
      <c r="Z30775" s="1"/>
      <c r="AA30775" s="1"/>
      <c r="AB30775" s="1"/>
      <c r="AC30775" s="1"/>
      <c r="AD30775" s="1"/>
      <c r="AE30775" s="1"/>
      <c r="AF30775" s="1"/>
    </row>
    <row r="30776" spans="25:32" x14ac:dyDescent="0.35">
      <c r="Y30776" s="1"/>
      <c r="Z30776" s="1"/>
      <c r="AA30776" s="1"/>
      <c r="AB30776" s="1"/>
      <c r="AC30776" s="1"/>
      <c r="AD30776" s="1"/>
      <c r="AE30776" s="1"/>
      <c r="AF30776" s="1"/>
    </row>
    <row r="30777" spans="25:32" x14ac:dyDescent="0.35">
      <c r="Y30777" s="1"/>
      <c r="Z30777" s="1"/>
      <c r="AA30777" s="1"/>
      <c r="AB30777" s="1"/>
      <c r="AC30777" s="1"/>
      <c r="AD30777" s="1"/>
      <c r="AE30777" s="1"/>
      <c r="AF30777" s="1"/>
    </row>
    <row r="30778" spans="25:32" x14ac:dyDescent="0.35">
      <c r="Y30778" s="1"/>
      <c r="Z30778" s="1"/>
      <c r="AA30778" s="1"/>
      <c r="AB30778" s="1"/>
      <c r="AC30778" s="1"/>
      <c r="AD30778" s="1"/>
      <c r="AE30778" s="1"/>
      <c r="AF30778" s="1"/>
    </row>
    <row r="30779" spans="25:32" x14ac:dyDescent="0.35">
      <c r="Y30779" s="1"/>
      <c r="Z30779" s="1"/>
      <c r="AA30779" s="1"/>
      <c r="AB30779" s="1"/>
      <c r="AC30779" s="1"/>
      <c r="AD30779" s="1"/>
      <c r="AE30779" s="1"/>
      <c r="AF30779" s="1"/>
    </row>
    <row r="30780" spans="25:32" x14ac:dyDescent="0.35">
      <c r="Y30780" s="1"/>
      <c r="Z30780" s="1"/>
      <c r="AA30780" s="1"/>
      <c r="AB30780" s="1"/>
      <c r="AC30780" s="1"/>
      <c r="AD30780" s="1"/>
      <c r="AE30780" s="1"/>
      <c r="AF30780" s="1"/>
    </row>
    <row r="30781" spans="25:32" x14ac:dyDescent="0.35">
      <c r="Y30781" s="1"/>
      <c r="Z30781" s="1"/>
      <c r="AA30781" s="1"/>
      <c r="AB30781" s="1"/>
      <c r="AC30781" s="1"/>
      <c r="AD30781" s="1"/>
      <c r="AE30781" s="1"/>
      <c r="AF30781" s="1"/>
    </row>
    <row r="30782" spans="25:32" x14ac:dyDescent="0.35">
      <c r="Y30782" s="1"/>
      <c r="Z30782" s="1"/>
      <c r="AA30782" s="1"/>
      <c r="AB30782" s="1"/>
      <c r="AC30782" s="1"/>
      <c r="AD30782" s="1"/>
      <c r="AE30782" s="1"/>
      <c r="AF30782" s="1"/>
    </row>
    <row r="30783" spans="25:32" x14ac:dyDescent="0.35">
      <c r="Y30783" s="1"/>
      <c r="Z30783" s="1"/>
      <c r="AA30783" s="1"/>
      <c r="AB30783" s="1"/>
      <c r="AC30783" s="1"/>
      <c r="AD30783" s="1"/>
      <c r="AE30783" s="1"/>
      <c r="AF30783" s="1"/>
    </row>
    <row r="30784" spans="25:32" x14ac:dyDescent="0.35">
      <c r="Y30784" s="1"/>
      <c r="Z30784" s="1"/>
      <c r="AA30784" s="1"/>
      <c r="AB30784" s="1"/>
      <c r="AC30784" s="1"/>
      <c r="AD30784" s="1"/>
      <c r="AE30784" s="1"/>
      <c r="AF30784" s="1"/>
    </row>
    <row r="30785" spans="25:32" x14ac:dyDescent="0.35">
      <c r="Y30785" s="1"/>
      <c r="Z30785" s="1"/>
      <c r="AA30785" s="1"/>
      <c r="AB30785" s="1"/>
      <c r="AC30785" s="1"/>
      <c r="AD30785" s="1"/>
      <c r="AE30785" s="1"/>
      <c r="AF30785" s="1"/>
    </row>
    <row r="30786" spans="25:32" x14ac:dyDescent="0.35">
      <c r="Y30786" s="1"/>
      <c r="Z30786" s="1"/>
      <c r="AA30786" s="1"/>
      <c r="AB30786" s="1"/>
      <c r="AC30786" s="1"/>
      <c r="AD30786" s="1"/>
      <c r="AE30786" s="1"/>
      <c r="AF30786" s="1"/>
    </row>
    <row r="30787" spans="25:32" x14ac:dyDescent="0.35">
      <c r="Y30787" s="1"/>
      <c r="Z30787" s="1"/>
      <c r="AA30787" s="1"/>
      <c r="AB30787" s="1"/>
      <c r="AC30787" s="1"/>
      <c r="AD30787" s="1"/>
      <c r="AE30787" s="1"/>
      <c r="AF30787" s="1"/>
    </row>
    <row r="30788" spans="25:32" x14ac:dyDescent="0.35">
      <c r="Y30788" s="1"/>
      <c r="Z30788" s="1"/>
      <c r="AA30788" s="1"/>
      <c r="AB30788" s="1"/>
      <c r="AC30788" s="1"/>
      <c r="AD30788" s="1"/>
      <c r="AE30788" s="1"/>
      <c r="AF30788" s="1"/>
    </row>
    <row r="30789" spans="25:32" x14ac:dyDescent="0.35">
      <c r="Y30789" s="1"/>
      <c r="Z30789" s="1"/>
      <c r="AA30789" s="1"/>
      <c r="AB30789" s="1"/>
      <c r="AC30789" s="1"/>
      <c r="AD30789" s="1"/>
      <c r="AE30789" s="1"/>
      <c r="AF30789" s="1"/>
    </row>
    <row r="30790" spans="25:32" x14ac:dyDescent="0.35">
      <c r="Y30790" s="1"/>
      <c r="Z30790" s="1"/>
      <c r="AA30790" s="1"/>
      <c r="AB30790" s="1"/>
      <c r="AC30790" s="1"/>
      <c r="AD30790" s="1"/>
      <c r="AE30790" s="1"/>
      <c r="AF30790" s="1"/>
    </row>
    <row r="30791" spans="25:32" x14ac:dyDescent="0.35">
      <c r="Y30791" s="1"/>
      <c r="Z30791" s="1"/>
      <c r="AA30791" s="1"/>
      <c r="AB30791" s="1"/>
      <c r="AC30791" s="1"/>
      <c r="AD30791" s="1"/>
      <c r="AE30791" s="1"/>
      <c r="AF30791" s="1"/>
    </row>
    <row r="30792" spans="25:32" x14ac:dyDescent="0.35">
      <c r="Y30792" s="1"/>
      <c r="Z30792" s="1"/>
      <c r="AA30792" s="1"/>
      <c r="AB30792" s="1"/>
      <c r="AC30792" s="1"/>
      <c r="AD30792" s="1"/>
      <c r="AE30792" s="1"/>
      <c r="AF30792" s="1"/>
    </row>
    <row r="30793" spans="25:32" x14ac:dyDescent="0.35">
      <c r="Y30793" s="1"/>
      <c r="Z30793" s="1"/>
      <c r="AA30793" s="1"/>
      <c r="AB30793" s="1"/>
      <c r="AC30793" s="1"/>
      <c r="AD30793" s="1"/>
      <c r="AE30793" s="1"/>
      <c r="AF30793" s="1"/>
    </row>
    <row r="30794" spans="25:32" x14ac:dyDescent="0.35">
      <c r="Y30794" s="1"/>
      <c r="Z30794" s="1"/>
      <c r="AA30794" s="1"/>
      <c r="AB30794" s="1"/>
      <c r="AC30794" s="1"/>
      <c r="AD30794" s="1"/>
      <c r="AE30794" s="1"/>
      <c r="AF30794" s="1"/>
    </row>
    <row r="30795" spans="25:32" x14ac:dyDescent="0.35">
      <c r="Y30795" s="1"/>
      <c r="Z30795" s="1"/>
      <c r="AA30795" s="1"/>
      <c r="AB30795" s="1"/>
      <c r="AC30795" s="1"/>
      <c r="AD30795" s="1"/>
      <c r="AE30795" s="1"/>
      <c r="AF30795" s="1"/>
    </row>
    <row r="30796" spans="25:32" x14ac:dyDescent="0.35">
      <c r="Y30796" s="1"/>
      <c r="Z30796" s="1"/>
      <c r="AA30796" s="1"/>
      <c r="AB30796" s="1"/>
      <c r="AC30796" s="1"/>
      <c r="AD30796" s="1"/>
      <c r="AE30796" s="1"/>
      <c r="AF30796" s="1"/>
    </row>
    <row r="30797" spans="25:32" x14ac:dyDescent="0.35">
      <c r="Y30797" s="1"/>
      <c r="Z30797" s="1"/>
      <c r="AA30797" s="1"/>
      <c r="AB30797" s="1"/>
      <c r="AC30797" s="1"/>
      <c r="AD30797" s="1"/>
      <c r="AE30797" s="1"/>
      <c r="AF30797" s="1"/>
    </row>
    <row r="30798" spans="25:32" x14ac:dyDescent="0.35">
      <c r="Y30798" s="1"/>
      <c r="Z30798" s="1"/>
      <c r="AA30798" s="1"/>
      <c r="AB30798" s="1"/>
      <c r="AC30798" s="1"/>
      <c r="AD30798" s="1"/>
      <c r="AE30798" s="1"/>
      <c r="AF30798" s="1"/>
    </row>
    <row r="30799" spans="25:32" x14ac:dyDescent="0.35">
      <c r="Y30799" s="1"/>
      <c r="Z30799" s="1"/>
      <c r="AA30799" s="1"/>
      <c r="AB30799" s="1"/>
      <c r="AC30799" s="1"/>
      <c r="AD30799" s="1"/>
      <c r="AE30799" s="1"/>
      <c r="AF30799" s="1"/>
    </row>
    <row r="30800" spans="25:32" x14ac:dyDescent="0.35">
      <c r="Y30800" s="1"/>
      <c r="Z30800" s="1"/>
      <c r="AA30800" s="1"/>
      <c r="AB30800" s="1"/>
      <c r="AC30800" s="1"/>
      <c r="AD30800" s="1"/>
      <c r="AE30800" s="1"/>
      <c r="AF30800" s="1"/>
    </row>
    <row r="30801" spans="25:32" x14ac:dyDescent="0.35">
      <c r="Y30801" s="1"/>
      <c r="Z30801" s="1"/>
      <c r="AA30801" s="1"/>
      <c r="AB30801" s="1"/>
      <c r="AC30801" s="1"/>
      <c r="AD30801" s="1"/>
      <c r="AE30801" s="1"/>
      <c r="AF30801" s="1"/>
    </row>
    <row r="30802" spans="25:32" x14ac:dyDescent="0.35">
      <c r="Y30802" s="1"/>
      <c r="Z30802" s="1"/>
      <c r="AA30802" s="1"/>
      <c r="AB30802" s="1"/>
      <c r="AC30802" s="1"/>
      <c r="AD30802" s="1"/>
      <c r="AE30802" s="1"/>
      <c r="AF30802" s="1"/>
    </row>
    <row r="30803" spans="25:32" x14ac:dyDescent="0.35">
      <c r="Y30803" s="1"/>
      <c r="Z30803" s="1"/>
      <c r="AA30803" s="1"/>
      <c r="AB30803" s="1"/>
      <c r="AC30803" s="1"/>
      <c r="AD30803" s="1"/>
      <c r="AE30803" s="1"/>
      <c r="AF30803" s="1"/>
    </row>
    <row r="30804" spans="25:32" x14ac:dyDescent="0.35">
      <c r="Y30804" s="1"/>
      <c r="Z30804" s="1"/>
      <c r="AA30804" s="1"/>
      <c r="AB30804" s="1"/>
      <c r="AC30804" s="1"/>
      <c r="AD30804" s="1"/>
      <c r="AE30804" s="1"/>
      <c r="AF30804" s="1"/>
    </row>
    <row r="30805" spans="25:32" x14ac:dyDescent="0.35">
      <c r="Y30805" s="1"/>
      <c r="Z30805" s="1"/>
      <c r="AA30805" s="1"/>
      <c r="AB30805" s="1"/>
      <c r="AC30805" s="1"/>
      <c r="AD30805" s="1"/>
      <c r="AE30805" s="1"/>
      <c r="AF30805" s="1"/>
    </row>
    <row r="30806" spans="25:32" x14ac:dyDescent="0.35">
      <c r="Y30806" s="1"/>
      <c r="Z30806" s="1"/>
      <c r="AA30806" s="1"/>
      <c r="AB30806" s="1"/>
      <c r="AC30806" s="1"/>
      <c r="AD30806" s="1"/>
      <c r="AE30806" s="1"/>
      <c r="AF30806" s="1"/>
    </row>
    <row r="30807" spans="25:32" x14ac:dyDescent="0.35">
      <c r="Y30807" s="1"/>
      <c r="Z30807" s="1"/>
      <c r="AA30807" s="1"/>
      <c r="AB30807" s="1"/>
      <c r="AC30807" s="1"/>
      <c r="AD30807" s="1"/>
      <c r="AE30807" s="1"/>
      <c r="AF30807" s="1"/>
    </row>
    <row r="30808" spans="25:32" x14ac:dyDescent="0.35">
      <c r="Y30808" s="1"/>
      <c r="Z30808" s="1"/>
      <c r="AA30808" s="1"/>
      <c r="AB30808" s="1"/>
      <c r="AC30808" s="1"/>
      <c r="AD30808" s="1"/>
      <c r="AE30808" s="1"/>
      <c r="AF30808" s="1"/>
    </row>
    <row r="30809" spans="25:32" x14ac:dyDescent="0.35">
      <c r="Y30809" s="1"/>
      <c r="Z30809" s="1"/>
      <c r="AA30809" s="1"/>
      <c r="AB30809" s="1"/>
      <c r="AC30809" s="1"/>
      <c r="AD30809" s="1"/>
      <c r="AE30809" s="1"/>
      <c r="AF30809" s="1"/>
    </row>
    <row r="30810" spans="25:32" x14ac:dyDescent="0.35">
      <c r="Y30810" s="1"/>
      <c r="Z30810" s="1"/>
      <c r="AA30810" s="1"/>
      <c r="AB30810" s="1"/>
      <c r="AC30810" s="1"/>
      <c r="AD30810" s="1"/>
      <c r="AE30810" s="1"/>
      <c r="AF30810" s="1"/>
    </row>
    <row r="30811" spans="25:32" x14ac:dyDescent="0.35">
      <c r="Y30811" s="1"/>
      <c r="Z30811" s="1"/>
      <c r="AA30811" s="1"/>
      <c r="AB30811" s="1"/>
      <c r="AC30811" s="1"/>
      <c r="AD30811" s="1"/>
      <c r="AE30811" s="1"/>
      <c r="AF30811" s="1"/>
    </row>
    <row r="30812" spans="25:32" x14ac:dyDescent="0.35">
      <c r="Y30812" s="1"/>
      <c r="Z30812" s="1"/>
      <c r="AA30812" s="1"/>
      <c r="AB30812" s="1"/>
      <c r="AC30812" s="1"/>
      <c r="AD30812" s="1"/>
      <c r="AE30812" s="1"/>
      <c r="AF30812" s="1"/>
    </row>
    <row r="30813" spans="25:32" x14ac:dyDescent="0.35">
      <c r="Y30813" s="1"/>
      <c r="Z30813" s="1"/>
      <c r="AA30813" s="1"/>
      <c r="AB30813" s="1"/>
      <c r="AC30813" s="1"/>
      <c r="AD30813" s="1"/>
      <c r="AE30813" s="1"/>
      <c r="AF30813" s="1"/>
    </row>
    <row r="30814" spans="25:32" x14ac:dyDescent="0.35">
      <c r="Y30814" s="1"/>
      <c r="Z30814" s="1"/>
      <c r="AA30814" s="1"/>
      <c r="AB30814" s="1"/>
      <c r="AC30814" s="1"/>
      <c r="AD30814" s="1"/>
      <c r="AE30814" s="1"/>
      <c r="AF30814" s="1"/>
    </row>
    <row r="30815" spans="25:32" x14ac:dyDescent="0.35">
      <c r="Y30815" s="1"/>
      <c r="Z30815" s="1"/>
      <c r="AA30815" s="1"/>
      <c r="AB30815" s="1"/>
      <c r="AC30815" s="1"/>
      <c r="AD30815" s="1"/>
      <c r="AE30815" s="1"/>
      <c r="AF30815" s="1"/>
    </row>
    <row r="30816" spans="25:32" x14ac:dyDescent="0.35">
      <c r="Y30816" s="1"/>
      <c r="Z30816" s="1"/>
      <c r="AA30816" s="1"/>
      <c r="AB30816" s="1"/>
      <c r="AC30816" s="1"/>
      <c r="AD30816" s="1"/>
      <c r="AE30816" s="1"/>
      <c r="AF30816" s="1"/>
    </row>
    <row r="30817" spans="25:32" x14ac:dyDescent="0.35">
      <c r="Y30817" s="1"/>
      <c r="Z30817" s="1"/>
      <c r="AA30817" s="1"/>
      <c r="AB30817" s="1"/>
      <c r="AC30817" s="1"/>
      <c r="AD30817" s="1"/>
      <c r="AE30817" s="1"/>
      <c r="AF30817" s="1"/>
    </row>
    <row r="30818" spans="25:32" x14ac:dyDescent="0.35">
      <c r="Y30818" s="1"/>
      <c r="Z30818" s="1"/>
      <c r="AA30818" s="1"/>
      <c r="AB30818" s="1"/>
      <c r="AC30818" s="1"/>
      <c r="AD30818" s="1"/>
      <c r="AE30818" s="1"/>
      <c r="AF30818" s="1"/>
    </row>
    <row r="30819" spans="25:32" x14ac:dyDescent="0.35">
      <c r="Y30819" s="1"/>
      <c r="Z30819" s="1"/>
      <c r="AA30819" s="1"/>
      <c r="AB30819" s="1"/>
      <c r="AC30819" s="1"/>
      <c r="AD30819" s="1"/>
      <c r="AE30819" s="1"/>
      <c r="AF30819" s="1"/>
    </row>
    <row r="30820" spans="25:32" x14ac:dyDescent="0.35">
      <c r="Y30820" s="1"/>
      <c r="Z30820" s="1"/>
      <c r="AA30820" s="1"/>
      <c r="AB30820" s="1"/>
      <c r="AC30820" s="1"/>
      <c r="AD30820" s="1"/>
      <c r="AE30820" s="1"/>
      <c r="AF30820" s="1"/>
    </row>
    <row r="30821" spans="25:32" x14ac:dyDescent="0.35">
      <c r="Y30821" s="1"/>
      <c r="Z30821" s="1"/>
      <c r="AA30821" s="1"/>
      <c r="AB30821" s="1"/>
      <c r="AC30821" s="1"/>
      <c r="AD30821" s="1"/>
      <c r="AE30821" s="1"/>
      <c r="AF30821" s="1"/>
    </row>
    <row r="30822" spans="25:32" x14ac:dyDescent="0.35">
      <c r="Y30822" s="1"/>
      <c r="Z30822" s="1"/>
      <c r="AA30822" s="1"/>
      <c r="AB30822" s="1"/>
      <c r="AC30822" s="1"/>
      <c r="AD30822" s="1"/>
      <c r="AE30822" s="1"/>
      <c r="AF30822" s="1"/>
    </row>
    <row r="30823" spans="25:32" x14ac:dyDescent="0.35">
      <c r="Y30823" s="1"/>
      <c r="Z30823" s="1"/>
      <c r="AA30823" s="1"/>
      <c r="AB30823" s="1"/>
      <c r="AC30823" s="1"/>
      <c r="AD30823" s="1"/>
      <c r="AE30823" s="1"/>
      <c r="AF30823" s="1"/>
    </row>
    <row r="30824" spans="25:32" x14ac:dyDescent="0.35">
      <c r="Y30824" s="1"/>
      <c r="Z30824" s="1"/>
      <c r="AA30824" s="1"/>
      <c r="AB30824" s="1"/>
      <c r="AC30824" s="1"/>
      <c r="AD30824" s="1"/>
      <c r="AE30824" s="1"/>
      <c r="AF30824" s="1"/>
    </row>
    <row r="30825" spans="25:32" x14ac:dyDescent="0.35">
      <c r="Y30825" s="1"/>
      <c r="Z30825" s="1"/>
      <c r="AA30825" s="1"/>
      <c r="AB30825" s="1"/>
      <c r="AC30825" s="1"/>
      <c r="AD30825" s="1"/>
      <c r="AE30825" s="1"/>
      <c r="AF30825" s="1"/>
    </row>
    <row r="30826" spans="25:32" x14ac:dyDescent="0.35">
      <c r="Y30826" s="1"/>
      <c r="Z30826" s="1"/>
      <c r="AA30826" s="1"/>
      <c r="AB30826" s="1"/>
      <c r="AC30826" s="1"/>
      <c r="AD30826" s="1"/>
      <c r="AE30826" s="1"/>
      <c r="AF30826" s="1"/>
    </row>
    <row r="30827" spans="25:32" x14ac:dyDescent="0.35">
      <c r="Y30827" s="1"/>
      <c r="Z30827" s="1"/>
      <c r="AA30827" s="1"/>
      <c r="AB30827" s="1"/>
      <c r="AC30827" s="1"/>
      <c r="AD30827" s="1"/>
      <c r="AE30827" s="1"/>
      <c r="AF30827" s="1"/>
    </row>
    <row r="30828" spans="25:32" x14ac:dyDescent="0.35">
      <c r="Y30828" s="1"/>
      <c r="Z30828" s="1"/>
      <c r="AA30828" s="1"/>
      <c r="AB30828" s="1"/>
      <c r="AC30828" s="1"/>
      <c r="AD30828" s="1"/>
      <c r="AE30828" s="1"/>
      <c r="AF30828" s="1"/>
    </row>
    <row r="30829" spans="25:32" x14ac:dyDescent="0.35">
      <c r="Y30829" s="1"/>
      <c r="Z30829" s="1"/>
      <c r="AA30829" s="1"/>
      <c r="AB30829" s="1"/>
      <c r="AC30829" s="1"/>
      <c r="AD30829" s="1"/>
      <c r="AE30829" s="1"/>
      <c r="AF30829" s="1"/>
    </row>
    <row r="30830" spans="25:32" x14ac:dyDescent="0.35">
      <c r="Y30830" s="1"/>
      <c r="Z30830" s="1"/>
      <c r="AA30830" s="1"/>
      <c r="AB30830" s="1"/>
      <c r="AC30830" s="1"/>
      <c r="AD30830" s="1"/>
      <c r="AE30830" s="1"/>
      <c r="AF30830" s="1"/>
    </row>
    <row r="30831" spans="25:32" x14ac:dyDescent="0.35">
      <c r="Y30831" s="1"/>
      <c r="Z30831" s="1"/>
      <c r="AA30831" s="1"/>
      <c r="AB30831" s="1"/>
      <c r="AC30831" s="1"/>
      <c r="AD30831" s="1"/>
      <c r="AE30831" s="1"/>
      <c r="AF30831" s="1"/>
    </row>
    <row r="30832" spans="25:32" x14ac:dyDescent="0.35">
      <c r="Y30832" s="1"/>
      <c r="Z30832" s="1"/>
      <c r="AA30832" s="1"/>
      <c r="AB30832" s="1"/>
      <c r="AC30832" s="1"/>
      <c r="AD30832" s="1"/>
      <c r="AE30832" s="1"/>
      <c r="AF30832" s="1"/>
    </row>
    <row r="30833" spans="25:32" x14ac:dyDescent="0.35">
      <c r="Y30833" s="1"/>
      <c r="Z30833" s="1"/>
      <c r="AA30833" s="1"/>
      <c r="AB30833" s="1"/>
      <c r="AC30833" s="1"/>
      <c r="AD30833" s="1"/>
      <c r="AE30833" s="1"/>
      <c r="AF30833" s="1"/>
    </row>
    <row r="30834" spans="25:32" x14ac:dyDescent="0.35">
      <c r="Y30834" s="1"/>
      <c r="Z30834" s="1"/>
      <c r="AA30834" s="1"/>
      <c r="AB30834" s="1"/>
      <c r="AC30834" s="1"/>
      <c r="AD30834" s="1"/>
      <c r="AE30834" s="1"/>
      <c r="AF30834" s="1"/>
    </row>
    <row r="30835" spans="25:32" x14ac:dyDescent="0.35">
      <c r="Y30835" s="1"/>
      <c r="Z30835" s="1"/>
      <c r="AA30835" s="1"/>
      <c r="AB30835" s="1"/>
      <c r="AC30835" s="1"/>
      <c r="AD30835" s="1"/>
      <c r="AE30835" s="1"/>
      <c r="AF30835" s="1"/>
    </row>
    <row r="30836" spans="25:32" x14ac:dyDescent="0.35">
      <c r="Y30836" s="1"/>
      <c r="Z30836" s="1"/>
      <c r="AA30836" s="1"/>
      <c r="AB30836" s="1"/>
      <c r="AC30836" s="1"/>
      <c r="AD30836" s="1"/>
      <c r="AE30836" s="1"/>
      <c r="AF30836" s="1"/>
    </row>
    <row r="30837" spans="25:32" x14ac:dyDescent="0.35">
      <c r="Y30837" s="1"/>
      <c r="Z30837" s="1"/>
      <c r="AA30837" s="1"/>
      <c r="AB30837" s="1"/>
      <c r="AC30837" s="1"/>
      <c r="AD30837" s="1"/>
      <c r="AE30837" s="1"/>
      <c r="AF30837" s="1"/>
    </row>
    <row r="30838" spans="25:32" x14ac:dyDescent="0.35">
      <c r="Y30838" s="1"/>
      <c r="Z30838" s="1"/>
      <c r="AA30838" s="1"/>
      <c r="AB30838" s="1"/>
      <c r="AC30838" s="1"/>
      <c r="AD30838" s="1"/>
      <c r="AE30838" s="1"/>
      <c r="AF30838" s="1"/>
    </row>
    <row r="30839" spans="25:32" x14ac:dyDescent="0.35">
      <c r="Y30839" s="1"/>
      <c r="Z30839" s="1"/>
      <c r="AA30839" s="1"/>
      <c r="AB30839" s="1"/>
      <c r="AC30839" s="1"/>
      <c r="AD30839" s="1"/>
      <c r="AE30839" s="1"/>
      <c r="AF30839" s="1"/>
    </row>
    <row r="30840" spans="25:32" x14ac:dyDescent="0.35">
      <c r="Y30840" s="1"/>
      <c r="Z30840" s="1"/>
      <c r="AA30840" s="1"/>
      <c r="AB30840" s="1"/>
      <c r="AC30840" s="1"/>
      <c r="AD30840" s="1"/>
      <c r="AE30840" s="1"/>
      <c r="AF30840" s="1"/>
    </row>
    <row r="30841" spans="25:32" x14ac:dyDescent="0.35">
      <c r="Y30841" s="1"/>
      <c r="Z30841" s="1"/>
      <c r="AA30841" s="1"/>
      <c r="AB30841" s="1"/>
      <c r="AC30841" s="1"/>
      <c r="AD30841" s="1"/>
      <c r="AE30841" s="1"/>
      <c r="AF30841" s="1"/>
    </row>
    <row r="30842" spans="25:32" x14ac:dyDescent="0.35">
      <c r="Y30842" s="1"/>
      <c r="Z30842" s="1"/>
      <c r="AA30842" s="1"/>
      <c r="AB30842" s="1"/>
      <c r="AC30842" s="1"/>
      <c r="AD30842" s="1"/>
      <c r="AE30842" s="1"/>
      <c r="AF30842" s="1"/>
    </row>
    <row r="30843" spans="25:32" x14ac:dyDescent="0.35">
      <c r="Y30843" s="1"/>
      <c r="Z30843" s="1"/>
      <c r="AA30843" s="1"/>
      <c r="AB30843" s="1"/>
      <c r="AC30843" s="1"/>
      <c r="AD30843" s="1"/>
      <c r="AE30843" s="1"/>
      <c r="AF30843" s="1"/>
    </row>
    <row r="30844" spans="25:32" x14ac:dyDescent="0.35">
      <c r="Y30844" s="1"/>
      <c r="Z30844" s="1"/>
      <c r="AA30844" s="1"/>
      <c r="AB30844" s="1"/>
      <c r="AC30844" s="1"/>
      <c r="AD30844" s="1"/>
      <c r="AE30844" s="1"/>
      <c r="AF30844" s="1"/>
    </row>
    <row r="30845" spans="25:32" x14ac:dyDescent="0.35">
      <c r="Y30845" s="1"/>
      <c r="Z30845" s="1"/>
      <c r="AA30845" s="1"/>
      <c r="AB30845" s="1"/>
      <c r="AC30845" s="1"/>
      <c r="AD30845" s="1"/>
      <c r="AE30845" s="1"/>
      <c r="AF30845" s="1"/>
    </row>
    <row r="30846" spans="25:32" x14ac:dyDescent="0.35">
      <c r="Y30846" s="1"/>
      <c r="Z30846" s="1"/>
      <c r="AA30846" s="1"/>
      <c r="AB30846" s="1"/>
      <c r="AC30846" s="1"/>
      <c r="AD30846" s="1"/>
      <c r="AE30846" s="1"/>
      <c r="AF30846" s="1"/>
    </row>
    <row r="30847" spans="25:32" x14ac:dyDescent="0.35">
      <c r="Y30847" s="1"/>
      <c r="Z30847" s="1"/>
      <c r="AA30847" s="1"/>
      <c r="AB30847" s="1"/>
      <c r="AC30847" s="1"/>
      <c r="AD30847" s="1"/>
      <c r="AE30847" s="1"/>
      <c r="AF30847" s="1"/>
    </row>
    <row r="30848" spans="25:32" x14ac:dyDescent="0.35">
      <c r="Y30848" s="1"/>
      <c r="Z30848" s="1"/>
      <c r="AA30848" s="1"/>
      <c r="AB30848" s="1"/>
      <c r="AC30848" s="1"/>
      <c r="AD30848" s="1"/>
      <c r="AE30848" s="1"/>
      <c r="AF30848" s="1"/>
    </row>
    <row r="30849" spans="25:32" x14ac:dyDescent="0.35">
      <c r="Y30849" s="1"/>
      <c r="Z30849" s="1"/>
      <c r="AA30849" s="1"/>
      <c r="AB30849" s="1"/>
      <c r="AC30849" s="1"/>
      <c r="AD30849" s="1"/>
      <c r="AE30849" s="1"/>
      <c r="AF30849" s="1"/>
    </row>
    <row r="30850" spans="25:32" x14ac:dyDescent="0.35">
      <c r="Y30850" s="1"/>
      <c r="Z30850" s="1"/>
      <c r="AA30850" s="1"/>
      <c r="AB30850" s="1"/>
      <c r="AC30850" s="1"/>
      <c r="AD30850" s="1"/>
      <c r="AE30850" s="1"/>
      <c r="AF30850" s="1"/>
    </row>
    <row r="30851" spans="25:32" x14ac:dyDescent="0.35">
      <c r="Y30851" s="1"/>
      <c r="Z30851" s="1"/>
      <c r="AA30851" s="1"/>
      <c r="AB30851" s="1"/>
      <c r="AC30851" s="1"/>
      <c r="AD30851" s="1"/>
      <c r="AE30851" s="1"/>
      <c r="AF30851" s="1"/>
    </row>
    <row r="30852" spans="25:32" x14ac:dyDescent="0.35">
      <c r="Y30852" s="1"/>
      <c r="Z30852" s="1"/>
      <c r="AA30852" s="1"/>
      <c r="AB30852" s="1"/>
      <c r="AC30852" s="1"/>
      <c r="AD30852" s="1"/>
      <c r="AE30852" s="1"/>
      <c r="AF30852" s="1"/>
    </row>
    <row r="30853" spans="25:32" x14ac:dyDescent="0.35">
      <c r="Y30853" s="1"/>
      <c r="Z30853" s="1"/>
      <c r="AA30853" s="1"/>
      <c r="AB30853" s="1"/>
      <c r="AC30853" s="1"/>
      <c r="AD30853" s="1"/>
      <c r="AE30853" s="1"/>
      <c r="AF30853" s="1"/>
    </row>
    <row r="30854" spans="25:32" x14ac:dyDescent="0.35">
      <c r="Y30854" s="1"/>
      <c r="Z30854" s="1"/>
      <c r="AA30854" s="1"/>
      <c r="AB30854" s="1"/>
      <c r="AC30854" s="1"/>
      <c r="AD30854" s="1"/>
      <c r="AE30854" s="1"/>
      <c r="AF30854" s="1"/>
    </row>
    <row r="30855" spans="25:32" x14ac:dyDescent="0.35">
      <c r="Y30855" s="1"/>
      <c r="Z30855" s="1"/>
      <c r="AA30855" s="1"/>
      <c r="AB30855" s="1"/>
      <c r="AC30855" s="1"/>
      <c r="AD30855" s="1"/>
      <c r="AE30855" s="1"/>
      <c r="AF30855" s="1"/>
    </row>
    <row r="30856" spans="25:32" x14ac:dyDescent="0.35">
      <c r="Y30856" s="1"/>
      <c r="Z30856" s="1"/>
      <c r="AA30856" s="1"/>
      <c r="AB30856" s="1"/>
      <c r="AC30856" s="1"/>
      <c r="AD30856" s="1"/>
      <c r="AE30856" s="1"/>
      <c r="AF30856" s="1"/>
    </row>
    <row r="30857" spans="25:32" x14ac:dyDescent="0.35">
      <c r="Y30857" s="1"/>
      <c r="Z30857" s="1"/>
      <c r="AA30857" s="1"/>
      <c r="AB30857" s="1"/>
      <c r="AC30857" s="1"/>
      <c r="AD30857" s="1"/>
      <c r="AE30857" s="1"/>
      <c r="AF30857" s="1"/>
    </row>
    <row r="30858" spans="25:32" x14ac:dyDescent="0.35">
      <c r="Y30858" s="1"/>
      <c r="Z30858" s="1"/>
      <c r="AA30858" s="1"/>
      <c r="AB30858" s="1"/>
      <c r="AC30858" s="1"/>
      <c r="AD30858" s="1"/>
      <c r="AE30858" s="1"/>
      <c r="AF30858" s="1"/>
    </row>
    <row r="30859" spans="25:32" x14ac:dyDescent="0.35">
      <c r="Y30859" s="1"/>
      <c r="Z30859" s="1"/>
      <c r="AA30859" s="1"/>
      <c r="AB30859" s="1"/>
      <c r="AC30859" s="1"/>
      <c r="AD30859" s="1"/>
      <c r="AE30859" s="1"/>
      <c r="AF30859" s="1"/>
    </row>
    <row r="30860" spans="25:32" x14ac:dyDescent="0.35">
      <c r="Y30860" s="1"/>
      <c r="Z30860" s="1"/>
      <c r="AA30860" s="1"/>
      <c r="AB30860" s="1"/>
      <c r="AC30860" s="1"/>
      <c r="AD30860" s="1"/>
      <c r="AE30860" s="1"/>
      <c r="AF30860" s="1"/>
    </row>
    <row r="30861" spans="25:32" x14ac:dyDescent="0.35">
      <c r="Y30861" s="1"/>
      <c r="Z30861" s="1"/>
      <c r="AA30861" s="1"/>
      <c r="AB30861" s="1"/>
      <c r="AC30861" s="1"/>
      <c r="AD30861" s="1"/>
      <c r="AE30861" s="1"/>
      <c r="AF30861" s="1"/>
    </row>
    <row r="30862" spans="25:32" x14ac:dyDescent="0.35">
      <c r="Y30862" s="1"/>
      <c r="Z30862" s="1"/>
      <c r="AA30862" s="1"/>
      <c r="AB30862" s="1"/>
      <c r="AC30862" s="1"/>
      <c r="AD30862" s="1"/>
      <c r="AE30862" s="1"/>
      <c r="AF30862" s="1"/>
    </row>
    <row r="30863" spans="25:32" x14ac:dyDescent="0.35">
      <c r="Y30863" s="1"/>
      <c r="Z30863" s="1"/>
      <c r="AA30863" s="1"/>
      <c r="AB30863" s="1"/>
      <c r="AC30863" s="1"/>
      <c r="AD30863" s="1"/>
      <c r="AE30863" s="1"/>
      <c r="AF30863" s="1"/>
    </row>
    <row r="30864" spans="25:32" x14ac:dyDescent="0.35">
      <c r="Y30864" s="1"/>
      <c r="Z30864" s="1"/>
      <c r="AA30864" s="1"/>
      <c r="AB30864" s="1"/>
      <c r="AC30864" s="1"/>
      <c r="AD30864" s="1"/>
      <c r="AE30864" s="1"/>
      <c r="AF30864" s="1"/>
    </row>
    <row r="30865" spans="25:32" x14ac:dyDescent="0.35">
      <c r="Y30865" s="1"/>
      <c r="Z30865" s="1"/>
      <c r="AA30865" s="1"/>
      <c r="AB30865" s="1"/>
      <c r="AC30865" s="1"/>
      <c r="AD30865" s="1"/>
      <c r="AE30865" s="1"/>
      <c r="AF30865" s="1"/>
    </row>
    <row r="30866" spans="25:32" x14ac:dyDescent="0.35">
      <c r="Y30866" s="1"/>
      <c r="Z30866" s="1"/>
      <c r="AA30866" s="1"/>
      <c r="AB30866" s="1"/>
      <c r="AC30866" s="1"/>
      <c r="AD30866" s="1"/>
      <c r="AE30866" s="1"/>
      <c r="AF30866" s="1"/>
    </row>
    <row r="30867" spans="25:32" x14ac:dyDescent="0.35">
      <c r="Y30867" s="1"/>
      <c r="Z30867" s="1"/>
      <c r="AA30867" s="1"/>
      <c r="AB30867" s="1"/>
      <c r="AC30867" s="1"/>
      <c r="AD30867" s="1"/>
      <c r="AE30867" s="1"/>
      <c r="AF30867" s="1"/>
    </row>
    <row r="30868" spans="25:32" x14ac:dyDescent="0.35">
      <c r="Y30868" s="1"/>
      <c r="Z30868" s="1"/>
      <c r="AA30868" s="1"/>
      <c r="AB30868" s="1"/>
      <c r="AC30868" s="1"/>
      <c r="AD30868" s="1"/>
      <c r="AE30868" s="1"/>
      <c r="AF30868" s="1"/>
    </row>
    <row r="30869" spans="25:32" x14ac:dyDescent="0.35">
      <c r="Y30869" s="1"/>
      <c r="Z30869" s="1"/>
      <c r="AA30869" s="1"/>
      <c r="AB30869" s="1"/>
      <c r="AC30869" s="1"/>
      <c r="AD30869" s="1"/>
      <c r="AE30869" s="1"/>
      <c r="AF30869" s="1"/>
    </row>
    <row r="30870" spans="25:32" x14ac:dyDescent="0.35">
      <c r="Y30870" s="1"/>
      <c r="Z30870" s="1"/>
      <c r="AA30870" s="1"/>
      <c r="AB30870" s="1"/>
      <c r="AC30870" s="1"/>
      <c r="AD30870" s="1"/>
      <c r="AE30870" s="1"/>
      <c r="AF30870" s="1"/>
    </row>
    <row r="30871" spans="25:32" x14ac:dyDescent="0.35">
      <c r="Y30871" s="1"/>
      <c r="Z30871" s="1"/>
      <c r="AA30871" s="1"/>
      <c r="AB30871" s="1"/>
      <c r="AC30871" s="1"/>
      <c r="AD30871" s="1"/>
      <c r="AE30871" s="1"/>
      <c r="AF30871" s="1"/>
    </row>
    <row r="30872" spans="25:32" x14ac:dyDescent="0.35">
      <c r="Y30872" s="1"/>
      <c r="Z30872" s="1"/>
      <c r="AA30872" s="1"/>
      <c r="AB30872" s="1"/>
      <c r="AC30872" s="1"/>
      <c r="AD30872" s="1"/>
      <c r="AE30872" s="1"/>
      <c r="AF30872" s="1"/>
    </row>
    <row r="30873" spans="25:32" x14ac:dyDescent="0.35">
      <c r="Y30873" s="1"/>
      <c r="Z30873" s="1"/>
      <c r="AA30873" s="1"/>
      <c r="AB30873" s="1"/>
      <c r="AC30873" s="1"/>
      <c r="AD30873" s="1"/>
      <c r="AE30873" s="1"/>
      <c r="AF30873" s="1"/>
    </row>
    <row r="30874" spans="25:32" x14ac:dyDescent="0.35">
      <c r="Y30874" s="1"/>
      <c r="Z30874" s="1"/>
      <c r="AA30874" s="1"/>
      <c r="AB30874" s="1"/>
      <c r="AC30874" s="1"/>
      <c r="AD30874" s="1"/>
      <c r="AE30874" s="1"/>
      <c r="AF30874" s="1"/>
    </row>
    <row r="30875" spans="25:32" x14ac:dyDescent="0.35">
      <c r="Y30875" s="1"/>
      <c r="Z30875" s="1"/>
      <c r="AA30875" s="1"/>
      <c r="AB30875" s="1"/>
      <c r="AC30875" s="1"/>
      <c r="AD30875" s="1"/>
      <c r="AE30875" s="1"/>
      <c r="AF30875" s="1"/>
    </row>
    <row r="30876" spans="25:32" x14ac:dyDescent="0.35">
      <c r="Y30876" s="1"/>
      <c r="Z30876" s="1"/>
      <c r="AA30876" s="1"/>
      <c r="AB30876" s="1"/>
      <c r="AC30876" s="1"/>
      <c r="AD30876" s="1"/>
      <c r="AE30876" s="1"/>
      <c r="AF30876" s="1"/>
    </row>
    <row r="30877" spans="25:32" x14ac:dyDescent="0.35">
      <c r="Y30877" s="1"/>
      <c r="Z30877" s="1"/>
      <c r="AA30877" s="1"/>
      <c r="AB30877" s="1"/>
      <c r="AC30877" s="1"/>
      <c r="AD30877" s="1"/>
      <c r="AE30877" s="1"/>
      <c r="AF30877" s="1"/>
    </row>
    <row r="30878" spans="25:32" x14ac:dyDescent="0.35">
      <c r="Y30878" s="1"/>
      <c r="Z30878" s="1"/>
      <c r="AA30878" s="1"/>
      <c r="AB30878" s="1"/>
      <c r="AC30878" s="1"/>
      <c r="AD30878" s="1"/>
      <c r="AE30878" s="1"/>
      <c r="AF30878" s="1"/>
    </row>
    <row r="30879" spans="25:32" x14ac:dyDescent="0.35">
      <c r="Y30879" s="1"/>
      <c r="Z30879" s="1"/>
      <c r="AA30879" s="1"/>
      <c r="AB30879" s="1"/>
      <c r="AC30879" s="1"/>
      <c r="AD30879" s="1"/>
      <c r="AE30879" s="1"/>
      <c r="AF30879" s="1"/>
    </row>
    <row r="30880" spans="25:32" x14ac:dyDescent="0.35">
      <c r="Y30880" s="1"/>
      <c r="Z30880" s="1"/>
      <c r="AA30880" s="1"/>
      <c r="AB30880" s="1"/>
      <c r="AC30880" s="1"/>
      <c r="AD30880" s="1"/>
      <c r="AE30880" s="1"/>
      <c r="AF30880" s="1"/>
    </row>
    <row r="30881" spans="25:32" x14ac:dyDescent="0.35">
      <c r="Y30881" s="1"/>
      <c r="Z30881" s="1"/>
      <c r="AA30881" s="1"/>
      <c r="AB30881" s="1"/>
      <c r="AC30881" s="1"/>
      <c r="AD30881" s="1"/>
      <c r="AE30881" s="1"/>
      <c r="AF30881" s="1"/>
    </row>
    <row r="30882" spans="25:32" x14ac:dyDescent="0.35">
      <c r="Y30882" s="1"/>
      <c r="Z30882" s="1"/>
      <c r="AA30882" s="1"/>
      <c r="AB30882" s="1"/>
      <c r="AC30882" s="1"/>
      <c r="AD30882" s="1"/>
      <c r="AE30882" s="1"/>
      <c r="AF30882" s="1"/>
    </row>
    <row r="30883" spans="25:32" x14ac:dyDescent="0.35">
      <c r="Y30883" s="1"/>
      <c r="Z30883" s="1"/>
      <c r="AA30883" s="1"/>
      <c r="AB30883" s="1"/>
      <c r="AC30883" s="1"/>
      <c r="AD30883" s="1"/>
      <c r="AE30883" s="1"/>
      <c r="AF30883" s="1"/>
    </row>
    <row r="30884" spans="25:32" x14ac:dyDescent="0.35">
      <c r="Y30884" s="1"/>
      <c r="Z30884" s="1"/>
      <c r="AA30884" s="1"/>
      <c r="AB30884" s="1"/>
      <c r="AC30884" s="1"/>
      <c r="AD30884" s="1"/>
      <c r="AE30884" s="1"/>
      <c r="AF30884" s="1"/>
    </row>
    <row r="30885" spans="25:32" x14ac:dyDescent="0.35">
      <c r="Y30885" s="1"/>
      <c r="Z30885" s="1"/>
      <c r="AA30885" s="1"/>
      <c r="AB30885" s="1"/>
      <c r="AC30885" s="1"/>
      <c r="AD30885" s="1"/>
      <c r="AE30885" s="1"/>
      <c r="AF30885" s="1"/>
    </row>
    <row r="30886" spans="25:32" x14ac:dyDescent="0.35">
      <c r="Y30886" s="1"/>
      <c r="Z30886" s="1"/>
      <c r="AA30886" s="1"/>
      <c r="AB30886" s="1"/>
      <c r="AC30886" s="1"/>
      <c r="AD30886" s="1"/>
      <c r="AE30886" s="1"/>
      <c r="AF30886" s="1"/>
    </row>
    <row r="30887" spans="25:32" x14ac:dyDescent="0.35">
      <c r="Y30887" s="1"/>
      <c r="Z30887" s="1"/>
      <c r="AA30887" s="1"/>
      <c r="AB30887" s="1"/>
      <c r="AC30887" s="1"/>
      <c r="AD30887" s="1"/>
      <c r="AE30887" s="1"/>
      <c r="AF30887" s="1"/>
    </row>
    <row r="30888" spans="25:32" x14ac:dyDescent="0.35">
      <c r="Y30888" s="1"/>
      <c r="Z30888" s="1"/>
      <c r="AA30888" s="1"/>
      <c r="AB30888" s="1"/>
      <c r="AC30888" s="1"/>
      <c r="AD30888" s="1"/>
      <c r="AE30888" s="1"/>
      <c r="AF30888" s="1"/>
    </row>
    <row r="30889" spans="25:32" x14ac:dyDescent="0.35">
      <c r="Y30889" s="1"/>
      <c r="Z30889" s="1"/>
      <c r="AA30889" s="1"/>
      <c r="AB30889" s="1"/>
      <c r="AC30889" s="1"/>
      <c r="AD30889" s="1"/>
      <c r="AE30889" s="1"/>
      <c r="AF30889" s="1"/>
    </row>
    <row r="30890" spans="25:32" x14ac:dyDescent="0.35">
      <c r="Y30890" s="1"/>
      <c r="Z30890" s="1"/>
      <c r="AA30890" s="1"/>
      <c r="AB30890" s="1"/>
      <c r="AC30890" s="1"/>
      <c r="AD30890" s="1"/>
      <c r="AE30890" s="1"/>
      <c r="AF30890" s="1"/>
    </row>
    <row r="30891" spans="25:32" x14ac:dyDescent="0.35">
      <c r="Y30891" s="1"/>
      <c r="Z30891" s="1"/>
      <c r="AA30891" s="1"/>
      <c r="AB30891" s="1"/>
      <c r="AC30891" s="1"/>
      <c r="AD30891" s="1"/>
      <c r="AE30891" s="1"/>
      <c r="AF30891" s="1"/>
    </row>
    <row r="30892" spans="25:32" x14ac:dyDescent="0.35">
      <c r="Y30892" s="1"/>
      <c r="Z30892" s="1"/>
      <c r="AA30892" s="1"/>
      <c r="AB30892" s="1"/>
      <c r="AC30892" s="1"/>
      <c r="AD30892" s="1"/>
      <c r="AE30892" s="1"/>
      <c r="AF30892" s="1"/>
    </row>
    <row r="30893" spans="25:32" x14ac:dyDescent="0.35">
      <c r="Y30893" s="1"/>
      <c r="Z30893" s="1"/>
      <c r="AA30893" s="1"/>
      <c r="AB30893" s="1"/>
      <c r="AC30893" s="1"/>
      <c r="AD30893" s="1"/>
      <c r="AE30893" s="1"/>
      <c r="AF30893" s="1"/>
    </row>
    <row r="30894" spans="25:32" x14ac:dyDescent="0.35">
      <c r="Y30894" s="1"/>
      <c r="Z30894" s="1"/>
      <c r="AA30894" s="1"/>
      <c r="AB30894" s="1"/>
      <c r="AC30894" s="1"/>
      <c r="AD30894" s="1"/>
      <c r="AE30894" s="1"/>
      <c r="AF30894" s="1"/>
    </row>
    <row r="30895" spans="25:32" x14ac:dyDescent="0.35">
      <c r="Y30895" s="1"/>
      <c r="Z30895" s="1"/>
      <c r="AA30895" s="1"/>
      <c r="AB30895" s="1"/>
      <c r="AC30895" s="1"/>
      <c r="AD30895" s="1"/>
      <c r="AE30895" s="1"/>
      <c r="AF30895" s="1"/>
    </row>
    <row r="30896" spans="25:32" x14ac:dyDescent="0.35">
      <c r="Y30896" s="1"/>
      <c r="Z30896" s="1"/>
      <c r="AA30896" s="1"/>
      <c r="AB30896" s="1"/>
      <c r="AC30896" s="1"/>
      <c r="AD30896" s="1"/>
      <c r="AE30896" s="1"/>
      <c r="AF30896" s="1"/>
    </row>
    <row r="30897" spans="25:32" x14ac:dyDescent="0.35">
      <c r="Y30897" s="1"/>
      <c r="Z30897" s="1"/>
      <c r="AA30897" s="1"/>
      <c r="AB30897" s="1"/>
      <c r="AC30897" s="1"/>
      <c r="AD30897" s="1"/>
      <c r="AE30897" s="1"/>
      <c r="AF30897" s="1"/>
    </row>
    <row r="30898" spans="25:32" x14ac:dyDescent="0.35">
      <c r="Y30898" s="1"/>
      <c r="Z30898" s="1"/>
      <c r="AA30898" s="1"/>
      <c r="AB30898" s="1"/>
      <c r="AC30898" s="1"/>
      <c r="AD30898" s="1"/>
      <c r="AE30898" s="1"/>
      <c r="AF30898" s="1"/>
    </row>
    <row r="30899" spans="25:32" x14ac:dyDescent="0.35">
      <c r="Y30899" s="1"/>
      <c r="Z30899" s="1"/>
      <c r="AA30899" s="1"/>
      <c r="AB30899" s="1"/>
      <c r="AC30899" s="1"/>
      <c r="AD30899" s="1"/>
      <c r="AE30899" s="1"/>
      <c r="AF30899" s="1"/>
    </row>
    <row r="30900" spans="25:32" x14ac:dyDescent="0.35">
      <c r="Y30900" s="1"/>
      <c r="Z30900" s="1"/>
      <c r="AA30900" s="1"/>
      <c r="AB30900" s="1"/>
      <c r="AC30900" s="1"/>
      <c r="AD30900" s="1"/>
      <c r="AE30900" s="1"/>
      <c r="AF30900" s="1"/>
    </row>
    <row r="30901" spans="25:32" x14ac:dyDescent="0.35">
      <c r="Y30901" s="1"/>
      <c r="Z30901" s="1"/>
      <c r="AA30901" s="1"/>
      <c r="AB30901" s="1"/>
      <c r="AC30901" s="1"/>
      <c r="AD30901" s="1"/>
      <c r="AE30901" s="1"/>
      <c r="AF30901" s="1"/>
    </row>
    <row r="30902" spans="25:32" x14ac:dyDescent="0.35">
      <c r="Y30902" s="1"/>
      <c r="Z30902" s="1"/>
      <c r="AA30902" s="1"/>
      <c r="AB30902" s="1"/>
      <c r="AC30902" s="1"/>
      <c r="AD30902" s="1"/>
      <c r="AE30902" s="1"/>
      <c r="AF30902" s="1"/>
    </row>
    <row r="30903" spans="25:32" x14ac:dyDescent="0.35">
      <c r="Y30903" s="1"/>
      <c r="Z30903" s="1"/>
      <c r="AA30903" s="1"/>
      <c r="AB30903" s="1"/>
      <c r="AC30903" s="1"/>
      <c r="AD30903" s="1"/>
      <c r="AE30903" s="1"/>
      <c r="AF30903" s="1"/>
    </row>
    <row r="30904" spans="25:32" x14ac:dyDescent="0.35">
      <c r="Y30904" s="1"/>
      <c r="Z30904" s="1"/>
      <c r="AA30904" s="1"/>
      <c r="AB30904" s="1"/>
      <c r="AC30904" s="1"/>
      <c r="AD30904" s="1"/>
      <c r="AE30904" s="1"/>
      <c r="AF30904" s="1"/>
    </row>
    <row r="30905" spans="25:32" x14ac:dyDescent="0.35">
      <c r="Y30905" s="1"/>
      <c r="Z30905" s="1"/>
      <c r="AA30905" s="1"/>
      <c r="AB30905" s="1"/>
      <c r="AC30905" s="1"/>
      <c r="AD30905" s="1"/>
      <c r="AE30905" s="1"/>
      <c r="AF30905" s="1"/>
    </row>
    <row r="30906" spans="25:32" x14ac:dyDescent="0.35">
      <c r="Y30906" s="1"/>
      <c r="Z30906" s="1"/>
      <c r="AA30906" s="1"/>
      <c r="AB30906" s="1"/>
      <c r="AC30906" s="1"/>
      <c r="AD30906" s="1"/>
      <c r="AE30906" s="1"/>
      <c r="AF30906" s="1"/>
    </row>
    <row r="30907" spans="25:32" x14ac:dyDescent="0.35">
      <c r="Y30907" s="1"/>
      <c r="Z30907" s="1"/>
      <c r="AA30907" s="1"/>
      <c r="AB30907" s="1"/>
      <c r="AC30907" s="1"/>
      <c r="AD30907" s="1"/>
      <c r="AE30907" s="1"/>
      <c r="AF30907" s="1"/>
    </row>
    <row r="30908" spans="25:32" x14ac:dyDescent="0.35">
      <c r="Y30908" s="1"/>
      <c r="Z30908" s="1"/>
      <c r="AA30908" s="1"/>
      <c r="AB30908" s="1"/>
      <c r="AC30908" s="1"/>
      <c r="AD30908" s="1"/>
      <c r="AE30908" s="1"/>
      <c r="AF30908" s="1"/>
    </row>
    <row r="30909" spans="25:32" x14ac:dyDescent="0.35">
      <c r="Y30909" s="1"/>
      <c r="Z30909" s="1"/>
      <c r="AA30909" s="1"/>
      <c r="AB30909" s="1"/>
      <c r="AC30909" s="1"/>
      <c r="AD30909" s="1"/>
      <c r="AE30909" s="1"/>
      <c r="AF30909" s="1"/>
    </row>
    <row r="30910" spans="25:32" x14ac:dyDescent="0.35">
      <c r="Y30910" s="1"/>
      <c r="Z30910" s="1"/>
      <c r="AA30910" s="1"/>
      <c r="AB30910" s="1"/>
      <c r="AC30910" s="1"/>
      <c r="AD30910" s="1"/>
      <c r="AE30910" s="1"/>
      <c r="AF30910" s="1"/>
    </row>
    <row r="30911" spans="25:32" x14ac:dyDescent="0.35">
      <c r="Y30911" s="1"/>
      <c r="Z30911" s="1"/>
      <c r="AA30911" s="1"/>
      <c r="AB30911" s="1"/>
      <c r="AC30911" s="1"/>
      <c r="AD30911" s="1"/>
      <c r="AE30911" s="1"/>
      <c r="AF30911" s="1"/>
    </row>
    <row r="30912" spans="25:32" x14ac:dyDescent="0.35">
      <c r="Y30912" s="1"/>
      <c r="Z30912" s="1"/>
      <c r="AA30912" s="1"/>
      <c r="AB30912" s="1"/>
      <c r="AC30912" s="1"/>
      <c r="AD30912" s="1"/>
      <c r="AE30912" s="1"/>
      <c r="AF30912" s="1"/>
    </row>
    <row r="30913" spans="25:32" x14ac:dyDescent="0.35">
      <c r="Y30913" s="1"/>
      <c r="Z30913" s="1"/>
      <c r="AA30913" s="1"/>
      <c r="AB30913" s="1"/>
      <c r="AC30913" s="1"/>
      <c r="AD30913" s="1"/>
      <c r="AE30913" s="1"/>
      <c r="AF30913" s="1"/>
    </row>
    <row r="30914" spans="25:32" x14ac:dyDescent="0.35">
      <c r="Y30914" s="1"/>
      <c r="Z30914" s="1"/>
      <c r="AA30914" s="1"/>
      <c r="AB30914" s="1"/>
      <c r="AC30914" s="1"/>
      <c r="AD30914" s="1"/>
      <c r="AE30914" s="1"/>
      <c r="AF30914" s="1"/>
    </row>
    <row r="30915" spans="25:32" x14ac:dyDescent="0.35">
      <c r="Y30915" s="1"/>
      <c r="Z30915" s="1"/>
      <c r="AA30915" s="1"/>
      <c r="AB30915" s="1"/>
      <c r="AC30915" s="1"/>
      <c r="AD30915" s="1"/>
      <c r="AE30915" s="1"/>
      <c r="AF30915" s="1"/>
    </row>
    <row r="30916" spans="25:32" x14ac:dyDescent="0.35">
      <c r="Y30916" s="1"/>
      <c r="Z30916" s="1"/>
      <c r="AA30916" s="1"/>
      <c r="AB30916" s="1"/>
      <c r="AC30916" s="1"/>
      <c r="AD30916" s="1"/>
      <c r="AE30916" s="1"/>
      <c r="AF30916" s="1"/>
    </row>
    <row r="30917" spans="25:32" x14ac:dyDescent="0.35">
      <c r="Y30917" s="1"/>
      <c r="Z30917" s="1"/>
      <c r="AA30917" s="1"/>
      <c r="AB30917" s="1"/>
      <c r="AC30917" s="1"/>
      <c r="AD30917" s="1"/>
      <c r="AE30917" s="1"/>
      <c r="AF30917" s="1"/>
    </row>
    <row r="30918" spans="25:32" x14ac:dyDescent="0.35">
      <c r="Y30918" s="1"/>
      <c r="Z30918" s="1"/>
      <c r="AA30918" s="1"/>
      <c r="AB30918" s="1"/>
      <c r="AC30918" s="1"/>
      <c r="AD30918" s="1"/>
      <c r="AE30918" s="1"/>
      <c r="AF30918" s="1"/>
    </row>
    <row r="30919" spans="25:32" x14ac:dyDescent="0.35">
      <c r="Y30919" s="1"/>
      <c r="Z30919" s="1"/>
      <c r="AA30919" s="1"/>
      <c r="AB30919" s="1"/>
      <c r="AC30919" s="1"/>
      <c r="AD30919" s="1"/>
      <c r="AE30919" s="1"/>
      <c r="AF30919" s="1"/>
    </row>
    <row r="30920" spans="25:32" x14ac:dyDescent="0.35">
      <c r="Y30920" s="1"/>
      <c r="Z30920" s="1"/>
      <c r="AA30920" s="1"/>
      <c r="AB30920" s="1"/>
      <c r="AC30920" s="1"/>
      <c r="AD30920" s="1"/>
      <c r="AE30920" s="1"/>
      <c r="AF30920" s="1"/>
    </row>
    <row r="30921" spans="25:32" x14ac:dyDescent="0.35">
      <c r="Y30921" s="1"/>
      <c r="Z30921" s="1"/>
      <c r="AA30921" s="1"/>
      <c r="AB30921" s="1"/>
      <c r="AC30921" s="1"/>
      <c r="AD30921" s="1"/>
      <c r="AE30921" s="1"/>
      <c r="AF30921" s="1"/>
    </row>
    <row r="30922" spans="25:32" x14ac:dyDescent="0.35">
      <c r="Y30922" s="1"/>
      <c r="Z30922" s="1"/>
      <c r="AA30922" s="1"/>
      <c r="AB30922" s="1"/>
      <c r="AC30922" s="1"/>
      <c r="AD30922" s="1"/>
      <c r="AE30922" s="1"/>
      <c r="AF30922" s="1"/>
    </row>
    <row r="30923" spans="25:32" x14ac:dyDescent="0.35">
      <c r="Y30923" s="1"/>
      <c r="Z30923" s="1"/>
      <c r="AA30923" s="1"/>
      <c r="AB30923" s="1"/>
      <c r="AC30923" s="1"/>
      <c r="AD30923" s="1"/>
      <c r="AE30923" s="1"/>
      <c r="AF30923" s="1"/>
    </row>
    <row r="30924" spans="25:32" x14ac:dyDescent="0.35">
      <c r="Y30924" s="1"/>
      <c r="Z30924" s="1"/>
      <c r="AA30924" s="1"/>
      <c r="AB30924" s="1"/>
      <c r="AC30924" s="1"/>
      <c r="AD30924" s="1"/>
      <c r="AE30924" s="1"/>
      <c r="AF30924" s="1"/>
    </row>
    <row r="30925" spans="25:32" x14ac:dyDescent="0.35">
      <c r="Y30925" s="1"/>
      <c r="Z30925" s="1"/>
      <c r="AA30925" s="1"/>
      <c r="AB30925" s="1"/>
      <c r="AC30925" s="1"/>
      <c r="AD30925" s="1"/>
      <c r="AE30925" s="1"/>
      <c r="AF30925" s="1"/>
    </row>
    <row r="30926" spans="25:32" x14ac:dyDescent="0.35">
      <c r="Y30926" s="1"/>
      <c r="Z30926" s="1"/>
      <c r="AA30926" s="1"/>
      <c r="AB30926" s="1"/>
      <c r="AC30926" s="1"/>
      <c r="AD30926" s="1"/>
      <c r="AE30926" s="1"/>
      <c r="AF30926" s="1"/>
    </row>
    <row r="30927" spans="25:32" x14ac:dyDescent="0.35">
      <c r="Y30927" s="1"/>
      <c r="Z30927" s="1"/>
      <c r="AA30927" s="1"/>
      <c r="AB30927" s="1"/>
      <c r="AC30927" s="1"/>
      <c r="AD30927" s="1"/>
      <c r="AE30927" s="1"/>
      <c r="AF30927" s="1"/>
    </row>
    <row r="30928" spans="25:32" x14ac:dyDescent="0.35">
      <c r="Y30928" s="1"/>
      <c r="Z30928" s="1"/>
      <c r="AA30928" s="1"/>
      <c r="AB30928" s="1"/>
      <c r="AC30928" s="1"/>
      <c r="AD30928" s="1"/>
      <c r="AE30928" s="1"/>
      <c r="AF30928" s="1"/>
    </row>
    <row r="30929" spans="25:32" x14ac:dyDescent="0.35">
      <c r="Y30929" s="1"/>
      <c r="Z30929" s="1"/>
      <c r="AA30929" s="1"/>
      <c r="AB30929" s="1"/>
      <c r="AC30929" s="1"/>
      <c r="AD30929" s="1"/>
      <c r="AE30929" s="1"/>
      <c r="AF30929" s="1"/>
    </row>
    <row r="30930" spans="25:32" x14ac:dyDescent="0.35">
      <c r="Y30930" s="1"/>
      <c r="Z30930" s="1"/>
      <c r="AA30930" s="1"/>
      <c r="AB30930" s="1"/>
      <c r="AC30930" s="1"/>
      <c r="AD30930" s="1"/>
      <c r="AE30930" s="1"/>
      <c r="AF30930" s="1"/>
    </row>
    <row r="30931" spans="25:32" x14ac:dyDescent="0.35">
      <c r="Y30931" s="1"/>
      <c r="Z30931" s="1"/>
      <c r="AA30931" s="1"/>
      <c r="AB30931" s="1"/>
      <c r="AC30931" s="1"/>
      <c r="AD30931" s="1"/>
      <c r="AE30931" s="1"/>
      <c r="AF30931" s="1"/>
    </row>
    <row r="30932" spans="25:32" x14ac:dyDescent="0.35">
      <c r="Y30932" s="1"/>
      <c r="Z30932" s="1"/>
      <c r="AA30932" s="1"/>
      <c r="AB30932" s="1"/>
      <c r="AC30932" s="1"/>
      <c r="AD30932" s="1"/>
      <c r="AE30932" s="1"/>
      <c r="AF30932" s="1"/>
    </row>
    <row r="30933" spans="25:32" x14ac:dyDescent="0.35">
      <c r="Y30933" s="1"/>
      <c r="Z30933" s="1"/>
      <c r="AA30933" s="1"/>
      <c r="AB30933" s="1"/>
      <c r="AC30933" s="1"/>
      <c r="AD30933" s="1"/>
      <c r="AE30933" s="1"/>
      <c r="AF30933" s="1"/>
    </row>
    <row r="30934" spans="25:32" x14ac:dyDescent="0.35">
      <c r="Y30934" s="1"/>
      <c r="Z30934" s="1"/>
      <c r="AA30934" s="1"/>
      <c r="AB30934" s="1"/>
      <c r="AC30934" s="1"/>
      <c r="AD30934" s="1"/>
      <c r="AE30934" s="1"/>
      <c r="AF30934" s="1"/>
    </row>
    <row r="30935" spans="25:32" x14ac:dyDescent="0.35">
      <c r="Y30935" s="1"/>
      <c r="Z30935" s="1"/>
      <c r="AA30935" s="1"/>
      <c r="AB30935" s="1"/>
      <c r="AC30935" s="1"/>
      <c r="AD30935" s="1"/>
      <c r="AE30935" s="1"/>
      <c r="AF30935" s="1"/>
    </row>
    <row r="30936" spans="25:32" x14ac:dyDescent="0.35">
      <c r="Y30936" s="1"/>
      <c r="Z30936" s="1"/>
      <c r="AA30936" s="1"/>
      <c r="AB30936" s="1"/>
      <c r="AC30936" s="1"/>
      <c r="AD30936" s="1"/>
      <c r="AE30936" s="1"/>
      <c r="AF30936" s="1"/>
    </row>
    <row r="30937" spans="25:32" x14ac:dyDescent="0.35">
      <c r="Y30937" s="1"/>
      <c r="Z30937" s="1"/>
      <c r="AA30937" s="1"/>
      <c r="AB30937" s="1"/>
      <c r="AC30937" s="1"/>
      <c r="AD30937" s="1"/>
      <c r="AE30937" s="1"/>
      <c r="AF30937" s="1"/>
    </row>
    <row r="30938" spans="25:32" x14ac:dyDescent="0.35">
      <c r="Y30938" s="1"/>
      <c r="Z30938" s="1"/>
      <c r="AA30938" s="1"/>
      <c r="AB30938" s="1"/>
      <c r="AC30938" s="1"/>
      <c r="AD30938" s="1"/>
      <c r="AE30938" s="1"/>
      <c r="AF30938" s="1"/>
    </row>
    <row r="30939" spans="25:32" x14ac:dyDescent="0.35">
      <c r="Y30939" s="1"/>
      <c r="Z30939" s="1"/>
      <c r="AA30939" s="1"/>
      <c r="AB30939" s="1"/>
      <c r="AC30939" s="1"/>
      <c r="AD30939" s="1"/>
      <c r="AE30939" s="1"/>
      <c r="AF30939" s="1"/>
    </row>
    <row r="30940" spans="25:32" x14ac:dyDescent="0.35">
      <c r="Y30940" s="1"/>
      <c r="Z30940" s="1"/>
      <c r="AA30940" s="1"/>
      <c r="AB30940" s="1"/>
      <c r="AC30940" s="1"/>
      <c r="AD30940" s="1"/>
      <c r="AE30940" s="1"/>
      <c r="AF30940" s="1"/>
    </row>
    <row r="30941" spans="25:32" x14ac:dyDescent="0.35">
      <c r="Y30941" s="1"/>
      <c r="Z30941" s="1"/>
      <c r="AA30941" s="1"/>
      <c r="AB30941" s="1"/>
      <c r="AC30941" s="1"/>
      <c r="AD30941" s="1"/>
      <c r="AE30941" s="1"/>
      <c r="AF30941" s="1"/>
    </row>
    <row r="30942" spans="25:32" x14ac:dyDescent="0.35">
      <c r="Y30942" s="1"/>
      <c r="Z30942" s="1"/>
      <c r="AA30942" s="1"/>
      <c r="AB30942" s="1"/>
      <c r="AC30942" s="1"/>
      <c r="AD30942" s="1"/>
      <c r="AE30942" s="1"/>
      <c r="AF30942" s="1"/>
    </row>
    <row r="30943" spans="25:32" x14ac:dyDescent="0.35">
      <c r="Y30943" s="1"/>
      <c r="Z30943" s="1"/>
      <c r="AA30943" s="1"/>
      <c r="AB30943" s="1"/>
      <c r="AC30943" s="1"/>
      <c r="AD30943" s="1"/>
      <c r="AE30943" s="1"/>
      <c r="AF30943" s="1"/>
    </row>
    <row r="30944" spans="25:32" x14ac:dyDescent="0.35">
      <c r="Y30944" s="1"/>
      <c r="Z30944" s="1"/>
      <c r="AA30944" s="1"/>
      <c r="AB30944" s="1"/>
      <c r="AC30944" s="1"/>
      <c r="AD30944" s="1"/>
      <c r="AE30944" s="1"/>
      <c r="AF30944" s="1"/>
    </row>
    <row r="30945" spans="25:32" x14ac:dyDescent="0.35">
      <c r="Y30945" s="1"/>
      <c r="Z30945" s="1"/>
      <c r="AA30945" s="1"/>
      <c r="AB30945" s="1"/>
      <c r="AC30945" s="1"/>
      <c r="AD30945" s="1"/>
      <c r="AE30945" s="1"/>
      <c r="AF30945" s="1"/>
    </row>
    <row r="30946" spans="25:32" x14ac:dyDescent="0.35">
      <c r="Y30946" s="1"/>
      <c r="Z30946" s="1"/>
      <c r="AA30946" s="1"/>
      <c r="AB30946" s="1"/>
      <c r="AC30946" s="1"/>
      <c r="AD30946" s="1"/>
      <c r="AE30946" s="1"/>
      <c r="AF30946" s="1"/>
    </row>
    <row r="30947" spans="25:32" x14ac:dyDescent="0.35">
      <c r="Y30947" s="1"/>
      <c r="Z30947" s="1"/>
      <c r="AA30947" s="1"/>
      <c r="AB30947" s="1"/>
      <c r="AC30947" s="1"/>
      <c r="AD30947" s="1"/>
      <c r="AE30947" s="1"/>
      <c r="AF30947" s="1"/>
    </row>
    <row r="30948" spans="25:32" x14ac:dyDescent="0.35">
      <c r="Y30948" s="1"/>
      <c r="Z30948" s="1"/>
      <c r="AA30948" s="1"/>
      <c r="AB30948" s="1"/>
      <c r="AC30948" s="1"/>
      <c r="AD30948" s="1"/>
      <c r="AE30948" s="1"/>
      <c r="AF30948" s="1"/>
    </row>
    <row r="30949" spans="25:32" x14ac:dyDescent="0.35">
      <c r="Y30949" s="1"/>
      <c r="Z30949" s="1"/>
      <c r="AA30949" s="1"/>
      <c r="AB30949" s="1"/>
      <c r="AC30949" s="1"/>
      <c r="AD30949" s="1"/>
      <c r="AE30949" s="1"/>
      <c r="AF30949" s="1"/>
    </row>
    <row r="30950" spans="25:32" x14ac:dyDescent="0.35">
      <c r="Y30950" s="1"/>
      <c r="Z30950" s="1"/>
      <c r="AA30950" s="1"/>
      <c r="AB30950" s="1"/>
      <c r="AC30950" s="1"/>
      <c r="AD30950" s="1"/>
      <c r="AE30950" s="1"/>
      <c r="AF30950" s="1"/>
    </row>
    <row r="30951" spans="25:32" x14ac:dyDescent="0.35">
      <c r="Y30951" s="1"/>
      <c r="Z30951" s="1"/>
      <c r="AA30951" s="1"/>
      <c r="AB30951" s="1"/>
      <c r="AC30951" s="1"/>
      <c r="AD30951" s="1"/>
      <c r="AE30951" s="1"/>
      <c r="AF30951" s="1"/>
    </row>
    <row r="30952" spans="25:32" x14ac:dyDescent="0.35">
      <c r="Y30952" s="1"/>
      <c r="Z30952" s="1"/>
      <c r="AA30952" s="1"/>
      <c r="AB30952" s="1"/>
      <c r="AC30952" s="1"/>
      <c r="AD30952" s="1"/>
      <c r="AE30952" s="1"/>
      <c r="AF30952" s="1"/>
    </row>
    <row r="30953" spans="25:32" x14ac:dyDescent="0.35">
      <c r="Y30953" s="1"/>
      <c r="Z30953" s="1"/>
      <c r="AA30953" s="1"/>
      <c r="AB30953" s="1"/>
      <c r="AC30953" s="1"/>
      <c r="AD30953" s="1"/>
      <c r="AE30953" s="1"/>
      <c r="AF30953" s="1"/>
    </row>
    <row r="30954" spans="25:32" x14ac:dyDescent="0.35">
      <c r="Y30954" s="1"/>
      <c r="Z30954" s="1"/>
      <c r="AA30954" s="1"/>
      <c r="AB30954" s="1"/>
      <c r="AC30954" s="1"/>
      <c r="AD30954" s="1"/>
      <c r="AE30954" s="1"/>
      <c r="AF30954" s="1"/>
    </row>
    <row r="30955" spans="25:32" x14ac:dyDescent="0.35">
      <c r="Y30955" s="1"/>
      <c r="Z30955" s="1"/>
      <c r="AA30955" s="1"/>
      <c r="AB30955" s="1"/>
      <c r="AC30955" s="1"/>
      <c r="AD30955" s="1"/>
      <c r="AE30955" s="1"/>
      <c r="AF30955" s="1"/>
    </row>
    <row r="30956" spans="25:32" x14ac:dyDescent="0.35">
      <c r="Y30956" s="1"/>
      <c r="Z30956" s="1"/>
      <c r="AA30956" s="1"/>
      <c r="AB30956" s="1"/>
      <c r="AC30956" s="1"/>
      <c r="AD30956" s="1"/>
      <c r="AE30956" s="1"/>
      <c r="AF30956" s="1"/>
    </row>
    <row r="30957" spans="25:32" x14ac:dyDescent="0.35">
      <c r="Y30957" s="1"/>
      <c r="Z30957" s="1"/>
      <c r="AA30957" s="1"/>
      <c r="AB30957" s="1"/>
      <c r="AC30957" s="1"/>
      <c r="AD30957" s="1"/>
      <c r="AE30957" s="1"/>
      <c r="AF30957" s="1"/>
    </row>
    <row r="30958" spans="25:32" x14ac:dyDescent="0.35">
      <c r="Y30958" s="1"/>
      <c r="Z30958" s="1"/>
      <c r="AA30958" s="1"/>
      <c r="AB30958" s="1"/>
      <c r="AC30958" s="1"/>
      <c r="AD30958" s="1"/>
      <c r="AE30958" s="1"/>
      <c r="AF30958" s="1"/>
    </row>
    <row r="30959" spans="25:32" x14ac:dyDescent="0.35">
      <c r="Y30959" s="1"/>
      <c r="Z30959" s="1"/>
      <c r="AA30959" s="1"/>
      <c r="AB30959" s="1"/>
      <c r="AC30959" s="1"/>
      <c r="AD30959" s="1"/>
      <c r="AE30959" s="1"/>
      <c r="AF30959" s="1"/>
    </row>
    <row r="30960" spans="25:32" x14ac:dyDescent="0.35">
      <c r="Y30960" s="1"/>
      <c r="Z30960" s="1"/>
      <c r="AA30960" s="1"/>
      <c r="AB30960" s="1"/>
      <c r="AC30960" s="1"/>
      <c r="AD30960" s="1"/>
      <c r="AE30960" s="1"/>
      <c r="AF30960" s="1"/>
    </row>
    <row r="30961" spans="25:32" x14ac:dyDescent="0.35">
      <c r="Y30961" s="1"/>
      <c r="Z30961" s="1"/>
      <c r="AA30961" s="1"/>
      <c r="AB30961" s="1"/>
      <c r="AC30961" s="1"/>
      <c r="AD30961" s="1"/>
      <c r="AE30961" s="1"/>
      <c r="AF30961" s="1"/>
    </row>
    <row r="30962" spans="25:32" x14ac:dyDescent="0.35">
      <c r="Y30962" s="1"/>
      <c r="Z30962" s="1"/>
      <c r="AA30962" s="1"/>
      <c r="AB30962" s="1"/>
      <c r="AC30962" s="1"/>
      <c r="AD30962" s="1"/>
      <c r="AE30962" s="1"/>
      <c r="AF30962" s="1"/>
    </row>
    <row r="30963" spans="25:32" x14ac:dyDescent="0.35">
      <c r="Y30963" s="1"/>
      <c r="Z30963" s="1"/>
      <c r="AA30963" s="1"/>
      <c r="AB30963" s="1"/>
      <c r="AC30963" s="1"/>
      <c r="AD30963" s="1"/>
      <c r="AE30963" s="1"/>
      <c r="AF30963" s="1"/>
    </row>
    <row r="30964" spans="25:32" x14ac:dyDescent="0.35">
      <c r="Y30964" s="1"/>
      <c r="Z30964" s="1"/>
      <c r="AA30964" s="1"/>
      <c r="AB30964" s="1"/>
      <c r="AC30964" s="1"/>
      <c r="AD30964" s="1"/>
      <c r="AE30964" s="1"/>
      <c r="AF30964" s="1"/>
    </row>
    <row r="30965" spans="25:32" x14ac:dyDescent="0.35">
      <c r="Y30965" s="1"/>
      <c r="Z30965" s="1"/>
      <c r="AA30965" s="1"/>
      <c r="AB30965" s="1"/>
      <c r="AC30965" s="1"/>
      <c r="AD30965" s="1"/>
      <c r="AE30965" s="1"/>
      <c r="AF30965" s="1"/>
    </row>
    <row r="30966" spans="25:32" x14ac:dyDescent="0.35">
      <c r="Y30966" s="1"/>
      <c r="Z30966" s="1"/>
      <c r="AA30966" s="1"/>
      <c r="AB30966" s="1"/>
      <c r="AC30966" s="1"/>
      <c r="AD30966" s="1"/>
      <c r="AE30966" s="1"/>
      <c r="AF30966" s="1"/>
    </row>
    <row r="30967" spans="25:32" x14ac:dyDescent="0.35">
      <c r="Y30967" s="1"/>
      <c r="Z30967" s="1"/>
      <c r="AA30967" s="1"/>
      <c r="AB30967" s="1"/>
      <c r="AC30967" s="1"/>
      <c r="AD30967" s="1"/>
      <c r="AE30967" s="1"/>
      <c r="AF30967" s="1"/>
    </row>
    <row r="30968" spans="25:32" x14ac:dyDescent="0.35">
      <c r="Y30968" s="1"/>
      <c r="Z30968" s="1"/>
      <c r="AA30968" s="1"/>
      <c r="AB30968" s="1"/>
      <c r="AC30968" s="1"/>
      <c r="AD30968" s="1"/>
      <c r="AE30968" s="1"/>
      <c r="AF30968" s="1"/>
    </row>
    <row r="30969" spans="25:32" x14ac:dyDescent="0.35">
      <c r="Y30969" s="1"/>
      <c r="Z30969" s="1"/>
      <c r="AA30969" s="1"/>
      <c r="AB30969" s="1"/>
      <c r="AC30969" s="1"/>
      <c r="AD30969" s="1"/>
      <c r="AE30969" s="1"/>
      <c r="AF30969" s="1"/>
    </row>
    <row r="30970" spans="25:32" x14ac:dyDescent="0.35">
      <c r="Y30970" s="1"/>
      <c r="Z30970" s="1"/>
      <c r="AA30970" s="1"/>
      <c r="AB30970" s="1"/>
      <c r="AC30970" s="1"/>
      <c r="AD30970" s="1"/>
      <c r="AE30970" s="1"/>
      <c r="AF30970" s="1"/>
    </row>
    <row r="30971" spans="25:32" x14ac:dyDescent="0.35">
      <c r="Y30971" s="1"/>
      <c r="Z30971" s="1"/>
      <c r="AA30971" s="1"/>
      <c r="AB30971" s="1"/>
      <c r="AC30971" s="1"/>
      <c r="AD30971" s="1"/>
      <c r="AE30971" s="1"/>
      <c r="AF30971" s="1"/>
    </row>
    <row r="30972" spans="25:32" x14ac:dyDescent="0.35">
      <c r="Y30972" s="1"/>
      <c r="Z30972" s="1"/>
      <c r="AA30972" s="1"/>
      <c r="AB30972" s="1"/>
      <c r="AC30972" s="1"/>
      <c r="AD30972" s="1"/>
      <c r="AE30972" s="1"/>
      <c r="AF30972" s="1"/>
    </row>
    <row r="30973" spans="25:32" x14ac:dyDescent="0.35">
      <c r="Y30973" s="1"/>
      <c r="Z30973" s="1"/>
      <c r="AA30973" s="1"/>
      <c r="AB30973" s="1"/>
      <c r="AC30973" s="1"/>
      <c r="AD30973" s="1"/>
      <c r="AE30973" s="1"/>
      <c r="AF30973" s="1"/>
    </row>
    <row r="30974" spans="25:32" x14ac:dyDescent="0.35">
      <c r="Y30974" s="1"/>
      <c r="Z30974" s="1"/>
      <c r="AA30974" s="1"/>
      <c r="AB30974" s="1"/>
      <c r="AC30974" s="1"/>
      <c r="AD30974" s="1"/>
      <c r="AE30974" s="1"/>
      <c r="AF30974" s="1"/>
    </row>
    <row r="30975" spans="25:32" x14ac:dyDescent="0.35">
      <c r="Y30975" s="1"/>
      <c r="Z30975" s="1"/>
      <c r="AA30975" s="1"/>
      <c r="AB30975" s="1"/>
      <c r="AC30975" s="1"/>
      <c r="AD30975" s="1"/>
      <c r="AE30975" s="1"/>
      <c r="AF30975" s="1"/>
    </row>
    <row r="30976" spans="25:32" x14ac:dyDescent="0.35">
      <c r="Y30976" s="1"/>
      <c r="Z30976" s="1"/>
      <c r="AA30976" s="1"/>
      <c r="AB30976" s="1"/>
      <c r="AC30976" s="1"/>
      <c r="AD30976" s="1"/>
      <c r="AE30976" s="1"/>
      <c r="AF30976" s="1"/>
    </row>
    <row r="30977" spans="25:32" x14ac:dyDescent="0.35">
      <c r="Y30977" s="1"/>
      <c r="Z30977" s="1"/>
      <c r="AA30977" s="1"/>
      <c r="AB30977" s="1"/>
      <c r="AC30977" s="1"/>
      <c r="AD30977" s="1"/>
      <c r="AE30977" s="1"/>
      <c r="AF30977" s="1"/>
    </row>
    <row r="30978" spans="25:32" x14ac:dyDescent="0.35">
      <c r="Y30978" s="1"/>
      <c r="Z30978" s="1"/>
      <c r="AA30978" s="1"/>
      <c r="AB30978" s="1"/>
      <c r="AC30978" s="1"/>
      <c r="AD30978" s="1"/>
      <c r="AE30978" s="1"/>
      <c r="AF30978" s="1"/>
    </row>
    <row r="30979" spans="25:32" x14ac:dyDescent="0.35">
      <c r="Y30979" s="1"/>
      <c r="Z30979" s="1"/>
      <c r="AA30979" s="1"/>
      <c r="AB30979" s="1"/>
      <c r="AC30979" s="1"/>
      <c r="AD30979" s="1"/>
      <c r="AE30979" s="1"/>
      <c r="AF30979" s="1"/>
    </row>
    <row r="30980" spans="25:32" x14ac:dyDescent="0.35">
      <c r="Y30980" s="1"/>
      <c r="Z30980" s="1"/>
      <c r="AA30980" s="1"/>
      <c r="AB30980" s="1"/>
      <c r="AC30980" s="1"/>
      <c r="AD30980" s="1"/>
      <c r="AE30980" s="1"/>
      <c r="AF30980" s="1"/>
    </row>
    <row r="30981" spans="25:32" x14ac:dyDescent="0.35">
      <c r="Y30981" s="1"/>
      <c r="Z30981" s="1"/>
      <c r="AA30981" s="1"/>
      <c r="AB30981" s="1"/>
      <c r="AC30981" s="1"/>
      <c r="AD30981" s="1"/>
      <c r="AE30981" s="1"/>
      <c r="AF30981" s="1"/>
    </row>
    <row r="30982" spans="25:32" x14ac:dyDescent="0.35">
      <c r="Y30982" s="1"/>
      <c r="Z30982" s="1"/>
      <c r="AA30982" s="1"/>
      <c r="AB30982" s="1"/>
      <c r="AC30982" s="1"/>
      <c r="AD30982" s="1"/>
      <c r="AE30982" s="1"/>
      <c r="AF30982" s="1"/>
    </row>
    <row r="30983" spans="25:32" x14ac:dyDescent="0.35">
      <c r="Y30983" s="1"/>
      <c r="Z30983" s="1"/>
      <c r="AA30983" s="1"/>
      <c r="AB30983" s="1"/>
      <c r="AC30983" s="1"/>
      <c r="AD30983" s="1"/>
      <c r="AE30983" s="1"/>
      <c r="AF30983" s="1"/>
    </row>
    <row r="30984" spans="25:32" x14ac:dyDescent="0.35">
      <c r="Y30984" s="1"/>
      <c r="Z30984" s="1"/>
      <c r="AA30984" s="1"/>
      <c r="AB30984" s="1"/>
      <c r="AC30984" s="1"/>
      <c r="AD30984" s="1"/>
      <c r="AE30984" s="1"/>
      <c r="AF30984" s="1"/>
    </row>
    <row r="30985" spans="25:32" x14ac:dyDescent="0.35">
      <c r="Y30985" s="1"/>
      <c r="Z30985" s="1"/>
      <c r="AA30985" s="1"/>
      <c r="AB30985" s="1"/>
      <c r="AC30985" s="1"/>
      <c r="AD30985" s="1"/>
      <c r="AE30985" s="1"/>
      <c r="AF30985" s="1"/>
    </row>
    <row r="30986" spans="25:32" x14ac:dyDescent="0.35">
      <c r="Y30986" s="1"/>
      <c r="Z30986" s="1"/>
      <c r="AA30986" s="1"/>
      <c r="AB30986" s="1"/>
      <c r="AC30986" s="1"/>
      <c r="AD30986" s="1"/>
      <c r="AE30986" s="1"/>
      <c r="AF30986" s="1"/>
    </row>
    <row r="30987" spans="25:32" x14ac:dyDescent="0.35">
      <c r="Y30987" s="1"/>
      <c r="Z30987" s="1"/>
      <c r="AA30987" s="1"/>
      <c r="AB30987" s="1"/>
      <c r="AC30987" s="1"/>
      <c r="AD30987" s="1"/>
      <c r="AE30987" s="1"/>
      <c r="AF30987" s="1"/>
    </row>
    <row r="30988" spans="25:32" x14ac:dyDescent="0.35">
      <c r="Y30988" s="1"/>
      <c r="Z30988" s="1"/>
      <c r="AA30988" s="1"/>
      <c r="AB30988" s="1"/>
      <c r="AC30988" s="1"/>
      <c r="AD30988" s="1"/>
      <c r="AE30988" s="1"/>
      <c r="AF30988" s="1"/>
    </row>
    <row r="30989" spans="25:32" x14ac:dyDescent="0.35">
      <c r="Y30989" s="1"/>
      <c r="Z30989" s="1"/>
      <c r="AA30989" s="1"/>
      <c r="AB30989" s="1"/>
      <c r="AC30989" s="1"/>
      <c r="AD30989" s="1"/>
      <c r="AE30989" s="1"/>
      <c r="AF30989" s="1"/>
    </row>
    <row r="30990" spans="25:32" x14ac:dyDescent="0.35">
      <c r="Y30990" s="1"/>
      <c r="Z30990" s="1"/>
      <c r="AA30990" s="1"/>
      <c r="AB30990" s="1"/>
      <c r="AC30990" s="1"/>
      <c r="AD30990" s="1"/>
      <c r="AE30990" s="1"/>
      <c r="AF30990" s="1"/>
    </row>
    <row r="30991" spans="25:32" x14ac:dyDescent="0.35">
      <c r="Y30991" s="1"/>
      <c r="Z30991" s="1"/>
      <c r="AA30991" s="1"/>
      <c r="AB30991" s="1"/>
      <c r="AC30991" s="1"/>
      <c r="AD30991" s="1"/>
      <c r="AE30991" s="1"/>
      <c r="AF30991" s="1"/>
    </row>
    <row r="30992" spans="25:32" x14ac:dyDescent="0.35">
      <c r="Y30992" s="1"/>
      <c r="Z30992" s="1"/>
      <c r="AA30992" s="1"/>
      <c r="AB30992" s="1"/>
      <c r="AC30992" s="1"/>
      <c r="AD30992" s="1"/>
      <c r="AE30992" s="1"/>
      <c r="AF30992" s="1"/>
    </row>
    <row r="30993" spans="25:32" x14ac:dyDescent="0.35">
      <c r="Y30993" s="1"/>
      <c r="Z30993" s="1"/>
      <c r="AA30993" s="1"/>
      <c r="AB30993" s="1"/>
      <c r="AC30993" s="1"/>
      <c r="AD30993" s="1"/>
      <c r="AE30993" s="1"/>
      <c r="AF30993" s="1"/>
    </row>
    <row r="30994" spans="25:32" x14ac:dyDescent="0.35">
      <c r="Y30994" s="1"/>
      <c r="Z30994" s="1"/>
      <c r="AA30994" s="1"/>
      <c r="AB30994" s="1"/>
      <c r="AC30994" s="1"/>
      <c r="AD30994" s="1"/>
      <c r="AE30994" s="1"/>
      <c r="AF30994" s="1"/>
    </row>
    <row r="30995" spans="25:32" x14ac:dyDescent="0.35">
      <c r="Y30995" s="1"/>
      <c r="Z30995" s="1"/>
      <c r="AA30995" s="1"/>
      <c r="AB30995" s="1"/>
      <c r="AC30995" s="1"/>
      <c r="AD30995" s="1"/>
      <c r="AE30995" s="1"/>
      <c r="AF30995" s="1"/>
    </row>
    <row r="30996" spans="25:32" x14ac:dyDescent="0.35">
      <c r="Y30996" s="1"/>
      <c r="Z30996" s="1"/>
      <c r="AA30996" s="1"/>
      <c r="AB30996" s="1"/>
      <c r="AC30996" s="1"/>
      <c r="AD30996" s="1"/>
      <c r="AE30996" s="1"/>
      <c r="AF30996" s="1"/>
    </row>
    <row r="30997" spans="25:32" x14ac:dyDescent="0.35">
      <c r="Y30997" s="1"/>
      <c r="Z30997" s="1"/>
      <c r="AA30997" s="1"/>
      <c r="AB30997" s="1"/>
      <c r="AC30997" s="1"/>
      <c r="AD30997" s="1"/>
      <c r="AE30997" s="1"/>
      <c r="AF30997" s="1"/>
    </row>
    <row r="30998" spans="25:32" x14ac:dyDescent="0.35">
      <c r="Y30998" s="1"/>
      <c r="Z30998" s="1"/>
      <c r="AA30998" s="1"/>
      <c r="AB30998" s="1"/>
      <c r="AC30998" s="1"/>
      <c r="AD30998" s="1"/>
      <c r="AE30998" s="1"/>
      <c r="AF30998" s="1"/>
    </row>
    <row r="30999" spans="25:32" x14ac:dyDescent="0.35">
      <c r="Y30999" s="1"/>
      <c r="Z30999" s="1"/>
      <c r="AA30999" s="1"/>
      <c r="AB30999" s="1"/>
      <c r="AC30999" s="1"/>
      <c r="AD30999" s="1"/>
      <c r="AE30999" s="1"/>
      <c r="AF30999" s="1"/>
    </row>
    <row r="31000" spans="25:32" x14ac:dyDescent="0.35">
      <c r="Y31000" s="1"/>
      <c r="Z31000" s="1"/>
      <c r="AA31000" s="1"/>
      <c r="AB31000" s="1"/>
      <c r="AC31000" s="1"/>
      <c r="AD31000" s="1"/>
      <c r="AE31000" s="1"/>
      <c r="AF31000" s="1"/>
    </row>
    <row r="31001" spans="25:32" x14ac:dyDescent="0.35">
      <c r="Y31001" s="1"/>
      <c r="Z31001" s="1"/>
      <c r="AA31001" s="1"/>
      <c r="AB31001" s="1"/>
      <c r="AC31001" s="1"/>
      <c r="AD31001" s="1"/>
      <c r="AE31001" s="1"/>
      <c r="AF31001" s="1"/>
    </row>
    <row r="31002" spans="25:32" x14ac:dyDescent="0.35">
      <c r="Y31002" s="1"/>
      <c r="Z31002" s="1"/>
      <c r="AA31002" s="1"/>
      <c r="AB31002" s="1"/>
      <c r="AC31002" s="1"/>
      <c r="AD31002" s="1"/>
      <c r="AE31002" s="1"/>
      <c r="AF31002" s="1"/>
    </row>
    <row r="31003" spans="25:32" x14ac:dyDescent="0.35">
      <c r="Y31003" s="1"/>
      <c r="Z31003" s="1"/>
      <c r="AA31003" s="1"/>
      <c r="AB31003" s="1"/>
      <c r="AC31003" s="1"/>
      <c r="AD31003" s="1"/>
      <c r="AE31003" s="1"/>
      <c r="AF31003" s="1"/>
    </row>
    <row r="31004" spans="25:32" x14ac:dyDescent="0.35">
      <c r="Y31004" s="1"/>
      <c r="Z31004" s="1"/>
      <c r="AA31004" s="1"/>
      <c r="AB31004" s="1"/>
      <c r="AC31004" s="1"/>
      <c r="AD31004" s="1"/>
      <c r="AE31004" s="1"/>
      <c r="AF31004" s="1"/>
    </row>
    <row r="31005" spans="25:32" x14ac:dyDescent="0.35">
      <c r="Y31005" s="1"/>
      <c r="Z31005" s="1"/>
      <c r="AA31005" s="1"/>
      <c r="AB31005" s="1"/>
      <c r="AC31005" s="1"/>
      <c r="AD31005" s="1"/>
      <c r="AE31005" s="1"/>
      <c r="AF31005" s="1"/>
    </row>
    <row r="31006" spans="25:32" x14ac:dyDescent="0.35">
      <c r="Y31006" s="1"/>
      <c r="Z31006" s="1"/>
      <c r="AA31006" s="1"/>
      <c r="AB31006" s="1"/>
      <c r="AC31006" s="1"/>
      <c r="AD31006" s="1"/>
      <c r="AE31006" s="1"/>
      <c r="AF31006" s="1"/>
    </row>
    <row r="31007" spans="25:32" x14ac:dyDescent="0.35">
      <c r="Y31007" s="1"/>
      <c r="Z31007" s="1"/>
      <c r="AA31007" s="1"/>
      <c r="AB31007" s="1"/>
      <c r="AC31007" s="1"/>
      <c r="AD31007" s="1"/>
      <c r="AE31007" s="1"/>
      <c r="AF31007" s="1"/>
    </row>
    <row r="31008" spans="25:32" x14ac:dyDescent="0.35">
      <c r="Y31008" s="1"/>
      <c r="Z31008" s="1"/>
      <c r="AA31008" s="1"/>
      <c r="AB31008" s="1"/>
      <c r="AC31008" s="1"/>
      <c r="AD31008" s="1"/>
      <c r="AE31008" s="1"/>
      <c r="AF31008" s="1"/>
    </row>
    <row r="31009" spans="25:32" x14ac:dyDescent="0.35">
      <c r="Y31009" s="1"/>
      <c r="Z31009" s="1"/>
      <c r="AA31009" s="1"/>
      <c r="AB31009" s="1"/>
      <c r="AC31009" s="1"/>
      <c r="AD31009" s="1"/>
      <c r="AE31009" s="1"/>
      <c r="AF31009" s="1"/>
    </row>
    <row r="31010" spans="25:32" x14ac:dyDescent="0.35">
      <c r="Y31010" s="1"/>
      <c r="Z31010" s="1"/>
      <c r="AA31010" s="1"/>
      <c r="AB31010" s="1"/>
      <c r="AC31010" s="1"/>
      <c r="AD31010" s="1"/>
      <c r="AE31010" s="1"/>
      <c r="AF31010" s="1"/>
    </row>
    <row r="31011" spans="25:32" x14ac:dyDescent="0.35">
      <c r="Y31011" s="1"/>
      <c r="Z31011" s="1"/>
      <c r="AA31011" s="1"/>
      <c r="AB31011" s="1"/>
      <c r="AC31011" s="1"/>
      <c r="AD31011" s="1"/>
      <c r="AE31011" s="1"/>
      <c r="AF31011" s="1"/>
    </row>
    <row r="31012" spans="25:32" x14ac:dyDescent="0.35">
      <c r="Y31012" s="1"/>
      <c r="Z31012" s="1"/>
      <c r="AA31012" s="1"/>
      <c r="AB31012" s="1"/>
      <c r="AC31012" s="1"/>
      <c r="AD31012" s="1"/>
      <c r="AE31012" s="1"/>
      <c r="AF31012" s="1"/>
    </row>
    <row r="31013" spans="25:32" x14ac:dyDescent="0.35">
      <c r="Y31013" s="1"/>
      <c r="Z31013" s="1"/>
      <c r="AA31013" s="1"/>
      <c r="AB31013" s="1"/>
      <c r="AC31013" s="1"/>
      <c r="AD31013" s="1"/>
      <c r="AE31013" s="1"/>
      <c r="AF31013" s="1"/>
    </row>
    <row r="31014" spans="25:32" x14ac:dyDescent="0.35">
      <c r="Y31014" s="1"/>
      <c r="Z31014" s="1"/>
      <c r="AA31014" s="1"/>
      <c r="AB31014" s="1"/>
      <c r="AC31014" s="1"/>
      <c r="AD31014" s="1"/>
      <c r="AE31014" s="1"/>
      <c r="AF31014" s="1"/>
    </row>
    <row r="31015" spans="25:32" x14ac:dyDescent="0.35">
      <c r="Y31015" s="1"/>
      <c r="Z31015" s="1"/>
      <c r="AA31015" s="1"/>
      <c r="AB31015" s="1"/>
      <c r="AC31015" s="1"/>
      <c r="AD31015" s="1"/>
      <c r="AE31015" s="1"/>
      <c r="AF31015" s="1"/>
    </row>
    <row r="31016" spans="25:32" x14ac:dyDescent="0.35">
      <c r="Y31016" s="1"/>
      <c r="Z31016" s="1"/>
      <c r="AA31016" s="1"/>
      <c r="AB31016" s="1"/>
      <c r="AC31016" s="1"/>
      <c r="AD31016" s="1"/>
      <c r="AE31016" s="1"/>
      <c r="AF31016" s="1"/>
    </row>
    <row r="31017" spans="25:32" x14ac:dyDescent="0.35">
      <c r="Y31017" s="1"/>
      <c r="Z31017" s="1"/>
      <c r="AA31017" s="1"/>
      <c r="AB31017" s="1"/>
      <c r="AC31017" s="1"/>
      <c r="AD31017" s="1"/>
      <c r="AE31017" s="1"/>
      <c r="AF31017" s="1"/>
    </row>
    <row r="31018" spans="25:32" x14ac:dyDescent="0.35">
      <c r="Y31018" s="1"/>
      <c r="Z31018" s="1"/>
      <c r="AA31018" s="1"/>
      <c r="AB31018" s="1"/>
      <c r="AC31018" s="1"/>
      <c r="AD31018" s="1"/>
      <c r="AE31018" s="1"/>
      <c r="AF31018" s="1"/>
    </row>
    <row r="31019" spans="25:32" x14ac:dyDescent="0.35">
      <c r="Y31019" s="1"/>
      <c r="Z31019" s="1"/>
      <c r="AA31019" s="1"/>
      <c r="AB31019" s="1"/>
      <c r="AC31019" s="1"/>
      <c r="AD31019" s="1"/>
      <c r="AE31019" s="1"/>
      <c r="AF31019" s="1"/>
    </row>
    <row r="31020" spans="25:32" x14ac:dyDescent="0.35">
      <c r="Y31020" s="1"/>
      <c r="Z31020" s="1"/>
      <c r="AA31020" s="1"/>
      <c r="AB31020" s="1"/>
      <c r="AC31020" s="1"/>
      <c r="AD31020" s="1"/>
      <c r="AE31020" s="1"/>
      <c r="AF31020" s="1"/>
    </row>
    <row r="31021" spans="25:32" x14ac:dyDescent="0.35">
      <c r="Y31021" s="1"/>
      <c r="Z31021" s="1"/>
      <c r="AA31021" s="1"/>
      <c r="AB31021" s="1"/>
      <c r="AC31021" s="1"/>
      <c r="AD31021" s="1"/>
      <c r="AE31021" s="1"/>
      <c r="AF31021" s="1"/>
    </row>
    <row r="31022" spans="25:32" x14ac:dyDescent="0.35">
      <c r="Y31022" s="1"/>
      <c r="Z31022" s="1"/>
      <c r="AA31022" s="1"/>
      <c r="AB31022" s="1"/>
      <c r="AC31022" s="1"/>
      <c r="AD31022" s="1"/>
      <c r="AE31022" s="1"/>
      <c r="AF31022" s="1"/>
    </row>
    <row r="31023" spans="25:32" x14ac:dyDescent="0.35">
      <c r="Y31023" s="1"/>
      <c r="Z31023" s="1"/>
      <c r="AA31023" s="1"/>
      <c r="AB31023" s="1"/>
      <c r="AC31023" s="1"/>
      <c r="AD31023" s="1"/>
      <c r="AE31023" s="1"/>
      <c r="AF31023" s="1"/>
    </row>
    <row r="31024" spans="25:32" x14ac:dyDescent="0.35">
      <c r="Y31024" s="1"/>
      <c r="Z31024" s="1"/>
      <c r="AA31024" s="1"/>
      <c r="AB31024" s="1"/>
      <c r="AC31024" s="1"/>
      <c r="AD31024" s="1"/>
      <c r="AE31024" s="1"/>
      <c r="AF31024" s="1"/>
    </row>
    <row r="31025" spans="25:32" x14ac:dyDescent="0.35">
      <c r="Y31025" s="1"/>
      <c r="Z31025" s="1"/>
      <c r="AA31025" s="1"/>
      <c r="AB31025" s="1"/>
      <c r="AC31025" s="1"/>
      <c r="AD31025" s="1"/>
      <c r="AE31025" s="1"/>
      <c r="AF31025" s="1"/>
    </row>
    <row r="31026" spans="25:32" x14ac:dyDescent="0.35">
      <c r="Y31026" s="1"/>
      <c r="Z31026" s="1"/>
      <c r="AA31026" s="1"/>
      <c r="AB31026" s="1"/>
      <c r="AC31026" s="1"/>
      <c r="AD31026" s="1"/>
      <c r="AE31026" s="1"/>
      <c r="AF31026" s="1"/>
    </row>
    <row r="31027" spans="25:32" x14ac:dyDescent="0.35">
      <c r="Y31027" s="1"/>
      <c r="Z31027" s="1"/>
      <c r="AA31027" s="1"/>
      <c r="AB31027" s="1"/>
      <c r="AC31027" s="1"/>
      <c r="AD31027" s="1"/>
      <c r="AE31027" s="1"/>
      <c r="AF31027" s="1"/>
    </row>
    <row r="31028" spans="25:32" x14ac:dyDescent="0.35">
      <c r="Y31028" s="1"/>
      <c r="Z31028" s="1"/>
      <c r="AA31028" s="1"/>
      <c r="AB31028" s="1"/>
      <c r="AC31028" s="1"/>
      <c r="AD31028" s="1"/>
      <c r="AE31028" s="1"/>
      <c r="AF31028" s="1"/>
    </row>
    <row r="31029" spans="25:32" x14ac:dyDescent="0.35">
      <c r="Y31029" s="1"/>
      <c r="Z31029" s="1"/>
      <c r="AA31029" s="1"/>
      <c r="AB31029" s="1"/>
      <c r="AC31029" s="1"/>
      <c r="AD31029" s="1"/>
      <c r="AE31029" s="1"/>
      <c r="AF31029" s="1"/>
    </row>
    <row r="31030" spans="25:32" x14ac:dyDescent="0.35">
      <c r="Y31030" s="1"/>
      <c r="Z31030" s="1"/>
      <c r="AA31030" s="1"/>
      <c r="AB31030" s="1"/>
      <c r="AC31030" s="1"/>
      <c r="AD31030" s="1"/>
      <c r="AE31030" s="1"/>
      <c r="AF31030" s="1"/>
    </row>
    <row r="31031" spans="25:32" x14ac:dyDescent="0.35">
      <c r="Y31031" s="1"/>
      <c r="Z31031" s="1"/>
      <c r="AA31031" s="1"/>
      <c r="AB31031" s="1"/>
      <c r="AC31031" s="1"/>
      <c r="AD31031" s="1"/>
      <c r="AE31031" s="1"/>
      <c r="AF31031" s="1"/>
    </row>
    <row r="31032" spans="25:32" x14ac:dyDescent="0.35">
      <c r="Y31032" s="1"/>
      <c r="Z31032" s="1"/>
      <c r="AA31032" s="1"/>
      <c r="AB31032" s="1"/>
      <c r="AC31032" s="1"/>
      <c r="AD31032" s="1"/>
      <c r="AE31032" s="1"/>
      <c r="AF31032" s="1"/>
    </row>
    <row r="31033" spans="25:32" x14ac:dyDescent="0.35">
      <c r="Y31033" s="1"/>
      <c r="Z31033" s="1"/>
      <c r="AA31033" s="1"/>
      <c r="AB31033" s="1"/>
      <c r="AC31033" s="1"/>
      <c r="AD31033" s="1"/>
      <c r="AE31033" s="1"/>
      <c r="AF31033" s="1"/>
    </row>
    <row r="31034" spans="25:32" x14ac:dyDescent="0.35">
      <c r="Y31034" s="1"/>
      <c r="Z31034" s="1"/>
      <c r="AA31034" s="1"/>
      <c r="AB31034" s="1"/>
      <c r="AC31034" s="1"/>
      <c r="AD31034" s="1"/>
      <c r="AE31034" s="1"/>
      <c r="AF31034" s="1"/>
    </row>
    <row r="31035" spans="25:32" x14ac:dyDescent="0.35">
      <c r="Y31035" s="1"/>
      <c r="Z31035" s="1"/>
      <c r="AA31035" s="1"/>
      <c r="AB31035" s="1"/>
      <c r="AC31035" s="1"/>
      <c r="AD31035" s="1"/>
      <c r="AE31035" s="1"/>
      <c r="AF31035" s="1"/>
    </row>
    <row r="31036" spans="25:32" x14ac:dyDescent="0.35">
      <c r="Y31036" s="1"/>
      <c r="Z31036" s="1"/>
      <c r="AA31036" s="1"/>
      <c r="AB31036" s="1"/>
      <c r="AC31036" s="1"/>
      <c r="AD31036" s="1"/>
      <c r="AE31036" s="1"/>
      <c r="AF31036" s="1"/>
    </row>
    <row r="31037" spans="25:32" x14ac:dyDescent="0.35">
      <c r="Y31037" s="1"/>
      <c r="Z31037" s="1"/>
      <c r="AA31037" s="1"/>
      <c r="AB31037" s="1"/>
      <c r="AC31037" s="1"/>
      <c r="AD31037" s="1"/>
      <c r="AE31037" s="1"/>
      <c r="AF31037" s="1"/>
    </row>
    <row r="31038" spans="25:32" x14ac:dyDescent="0.35">
      <c r="Y31038" s="1"/>
      <c r="Z31038" s="1"/>
      <c r="AA31038" s="1"/>
      <c r="AB31038" s="1"/>
      <c r="AC31038" s="1"/>
      <c r="AD31038" s="1"/>
      <c r="AE31038" s="1"/>
      <c r="AF31038" s="1"/>
    </row>
    <row r="31039" spans="25:32" x14ac:dyDescent="0.35">
      <c r="Y31039" s="1"/>
      <c r="Z31039" s="1"/>
      <c r="AA31039" s="1"/>
      <c r="AB31039" s="1"/>
      <c r="AC31039" s="1"/>
      <c r="AD31039" s="1"/>
      <c r="AE31039" s="1"/>
      <c r="AF31039" s="1"/>
    </row>
    <row r="31040" spans="25:32" x14ac:dyDescent="0.35">
      <c r="Y31040" s="1"/>
      <c r="Z31040" s="1"/>
      <c r="AA31040" s="1"/>
      <c r="AB31040" s="1"/>
      <c r="AC31040" s="1"/>
      <c r="AD31040" s="1"/>
      <c r="AE31040" s="1"/>
      <c r="AF31040" s="1"/>
    </row>
    <row r="31041" spans="25:32" x14ac:dyDescent="0.35">
      <c r="Y31041" s="1"/>
      <c r="Z31041" s="1"/>
      <c r="AA31041" s="1"/>
      <c r="AB31041" s="1"/>
      <c r="AC31041" s="1"/>
      <c r="AD31041" s="1"/>
      <c r="AE31041" s="1"/>
      <c r="AF31041" s="1"/>
    </row>
    <row r="31042" spans="25:32" x14ac:dyDescent="0.35">
      <c r="Y31042" s="1"/>
      <c r="Z31042" s="1"/>
      <c r="AA31042" s="1"/>
      <c r="AB31042" s="1"/>
      <c r="AC31042" s="1"/>
      <c r="AD31042" s="1"/>
      <c r="AE31042" s="1"/>
      <c r="AF31042" s="1"/>
    </row>
    <row r="31043" spans="25:32" x14ac:dyDescent="0.35">
      <c r="Y31043" s="1"/>
      <c r="Z31043" s="1"/>
      <c r="AA31043" s="1"/>
      <c r="AB31043" s="1"/>
      <c r="AC31043" s="1"/>
      <c r="AD31043" s="1"/>
      <c r="AE31043" s="1"/>
      <c r="AF31043" s="1"/>
    </row>
    <row r="31044" spans="25:32" x14ac:dyDescent="0.35">
      <c r="Y31044" s="1"/>
      <c r="Z31044" s="1"/>
      <c r="AA31044" s="1"/>
      <c r="AB31044" s="1"/>
      <c r="AC31044" s="1"/>
      <c r="AD31044" s="1"/>
      <c r="AE31044" s="1"/>
      <c r="AF31044" s="1"/>
    </row>
    <row r="31045" spans="25:32" x14ac:dyDescent="0.35">
      <c r="Y31045" s="1"/>
      <c r="Z31045" s="1"/>
      <c r="AA31045" s="1"/>
      <c r="AB31045" s="1"/>
      <c r="AC31045" s="1"/>
      <c r="AD31045" s="1"/>
      <c r="AE31045" s="1"/>
      <c r="AF31045" s="1"/>
    </row>
    <row r="31046" spans="25:32" x14ac:dyDescent="0.35">
      <c r="Y31046" s="1"/>
      <c r="Z31046" s="1"/>
      <c r="AA31046" s="1"/>
      <c r="AB31046" s="1"/>
      <c r="AC31046" s="1"/>
      <c r="AD31046" s="1"/>
      <c r="AE31046" s="1"/>
      <c r="AF31046" s="1"/>
    </row>
    <row r="31047" spans="25:32" x14ac:dyDescent="0.35">
      <c r="Y31047" s="1"/>
      <c r="Z31047" s="1"/>
      <c r="AA31047" s="1"/>
      <c r="AB31047" s="1"/>
      <c r="AC31047" s="1"/>
      <c r="AD31047" s="1"/>
      <c r="AE31047" s="1"/>
      <c r="AF31047" s="1"/>
    </row>
    <row r="31048" spans="25:32" x14ac:dyDescent="0.35">
      <c r="Y31048" s="1"/>
      <c r="Z31048" s="1"/>
      <c r="AA31048" s="1"/>
      <c r="AB31048" s="1"/>
      <c r="AC31048" s="1"/>
      <c r="AD31048" s="1"/>
      <c r="AE31048" s="1"/>
      <c r="AF31048" s="1"/>
    </row>
    <row r="31049" spans="25:32" x14ac:dyDescent="0.35">
      <c r="Y31049" s="1"/>
      <c r="Z31049" s="1"/>
      <c r="AA31049" s="1"/>
      <c r="AB31049" s="1"/>
      <c r="AC31049" s="1"/>
      <c r="AD31049" s="1"/>
      <c r="AE31049" s="1"/>
      <c r="AF31049" s="1"/>
    </row>
    <row r="31050" spans="25:32" x14ac:dyDescent="0.35">
      <c r="Y31050" s="1"/>
      <c r="Z31050" s="1"/>
      <c r="AA31050" s="1"/>
      <c r="AB31050" s="1"/>
      <c r="AC31050" s="1"/>
      <c r="AD31050" s="1"/>
      <c r="AE31050" s="1"/>
      <c r="AF31050" s="1"/>
    </row>
    <row r="31051" spans="25:32" x14ac:dyDescent="0.35">
      <c r="Y31051" s="1"/>
      <c r="Z31051" s="1"/>
      <c r="AA31051" s="1"/>
      <c r="AB31051" s="1"/>
      <c r="AC31051" s="1"/>
      <c r="AD31051" s="1"/>
      <c r="AE31051" s="1"/>
      <c r="AF31051" s="1"/>
    </row>
    <row r="31052" spans="25:32" x14ac:dyDescent="0.35">
      <c r="Y31052" s="1"/>
      <c r="Z31052" s="1"/>
      <c r="AA31052" s="1"/>
      <c r="AB31052" s="1"/>
      <c r="AC31052" s="1"/>
      <c r="AD31052" s="1"/>
      <c r="AE31052" s="1"/>
      <c r="AF31052" s="1"/>
    </row>
    <row r="31053" spans="25:32" x14ac:dyDescent="0.35">
      <c r="Y31053" s="1"/>
      <c r="Z31053" s="1"/>
      <c r="AA31053" s="1"/>
      <c r="AB31053" s="1"/>
      <c r="AC31053" s="1"/>
      <c r="AD31053" s="1"/>
      <c r="AE31053" s="1"/>
      <c r="AF31053" s="1"/>
    </row>
    <row r="31054" spans="25:32" x14ac:dyDescent="0.35">
      <c r="Y31054" s="1"/>
      <c r="Z31054" s="1"/>
      <c r="AA31054" s="1"/>
      <c r="AB31054" s="1"/>
      <c r="AC31054" s="1"/>
      <c r="AD31054" s="1"/>
      <c r="AE31054" s="1"/>
      <c r="AF31054" s="1"/>
    </row>
    <row r="31055" spans="25:32" x14ac:dyDescent="0.35">
      <c r="Y31055" s="1"/>
      <c r="Z31055" s="1"/>
      <c r="AA31055" s="1"/>
      <c r="AB31055" s="1"/>
      <c r="AC31055" s="1"/>
      <c r="AD31055" s="1"/>
      <c r="AE31055" s="1"/>
      <c r="AF31055" s="1"/>
    </row>
    <row r="31056" spans="25:32" x14ac:dyDescent="0.35">
      <c r="Y31056" s="1"/>
      <c r="Z31056" s="1"/>
      <c r="AA31056" s="1"/>
      <c r="AB31056" s="1"/>
      <c r="AC31056" s="1"/>
      <c r="AD31056" s="1"/>
      <c r="AE31056" s="1"/>
      <c r="AF31056" s="1"/>
    </row>
    <row r="31057" spans="25:32" x14ac:dyDescent="0.35">
      <c r="Y31057" s="1"/>
      <c r="Z31057" s="1"/>
      <c r="AA31057" s="1"/>
      <c r="AB31057" s="1"/>
      <c r="AC31057" s="1"/>
      <c r="AD31057" s="1"/>
      <c r="AE31057" s="1"/>
      <c r="AF31057" s="1"/>
    </row>
    <row r="31058" spans="25:32" x14ac:dyDescent="0.35">
      <c r="Y31058" s="1"/>
      <c r="Z31058" s="1"/>
      <c r="AA31058" s="1"/>
      <c r="AB31058" s="1"/>
      <c r="AC31058" s="1"/>
      <c r="AD31058" s="1"/>
      <c r="AE31058" s="1"/>
      <c r="AF31058" s="1"/>
    </row>
    <row r="31059" spans="25:32" x14ac:dyDescent="0.35">
      <c r="Y31059" s="1"/>
      <c r="Z31059" s="1"/>
      <c r="AA31059" s="1"/>
      <c r="AB31059" s="1"/>
      <c r="AC31059" s="1"/>
      <c r="AD31059" s="1"/>
      <c r="AE31059" s="1"/>
      <c r="AF31059" s="1"/>
    </row>
    <row r="31060" spans="25:32" x14ac:dyDescent="0.35">
      <c r="Y31060" s="1"/>
      <c r="Z31060" s="1"/>
      <c r="AA31060" s="1"/>
      <c r="AB31060" s="1"/>
      <c r="AC31060" s="1"/>
      <c r="AD31060" s="1"/>
      <c r="AE31060" s="1"/>
      <c r="AF31060" s="1"/>
    </row>
    <row r="31061" spans="25:32" x14ac:dyDescent="0.35">
      <c r="Y31061" s="1"/>
      <c r="Z31061" s="1"/>
      <c r="AA31061" s="1"/>
      <c r="AB31061" s="1"/>
      <c r="AC31061" s="1"/>
      <c r="AD31061" s="1"/>
      <c r="AE31061" s="1"/>
      <c r="AF31061" s="1"/>
    </row>
    <row r="31062" spans="25:32" x14ac:dyDescent="0.35">
      <c r="Y31062" s="1"/>
      <c r="Z31062" s="1"/>
      <c r="AA31062" s="1"/>
      <c r="AB31062" s="1"/>
      <c r="AC31062" s="1"/>
      <c r="AD31062" s="1"/>
      <c r="AE31062" s="1"/>
      <c r="AF31062" s="1"/>
    </row>
    <row r="31063" spans="25:32" x14ac:dyDescent="0.35">
      <c r="Y31063" s="1"/>
      <c r="Z31063" s="1"/>
      <c r="AA31063" s="1"/>
      <c r="AB31063" s="1"/>
      <c r="AC31063" s="1"/>
      <c r="AD31063" s="1"/>
      <c r="AE31063" s="1"/>
      <c r="AF31063" s="1"/>
    </row>
    <row r="31064" spans="25:32" x14ac:dyDescent="0.35">
      <c r="Y31064" s="1"/>
      <c r="Z31064" s="1"/>
      <c r="AA31064" s="1"/>
      <c r="AB31064" s="1"/>
      <c r="AC31064" s="1"/>
      <c r="AD31064" s="1"/>
      <c r="AE31064" s="1"/>
      <c r="AF31064" s="1"/>
    </row>
    <row r="31065" spans="25:32" x14ac:dyDescent="0.35">
      <c r="Y31065" s="1"/>
      <c r="Z31065" s="1"/>
      <c r="AA31065" s="1"/>
      <c r="AB31065" s="1"/>
      <c r="AC31065" s="1"/>
      <c r="AD31065" s="1"/>
      <c r="AE31065" s="1"/>
      <c r="AF31065" s="1"/>
    </row>
    <row r="31066" spans="25:32" x14ac:dyDescent="0.35">
      <c r="Y31066" s="1"/>
      <c r="Z31066" s="1"/>
      <c r="AA31066" s="1"/>
      <c r="AB31066" s="1"/>
      <c r="AC31066" s="1"/>
      <c r="AD31066" s="1"/>
      <c r="AE31066" s="1"/>
      <c r="AF31066" s="1"/>
    </row>
    <row r="31067" spans="25:32" x14ac:dyDescent="0.35">
      <c r="Y31067" s="1"/>
      <c r="Z31067" s="1"/>
      <c r="AA31067" s="1"/>
      <c r="AB31067" s="1"/>
      <c r="AC31067" s="1"/>
      <c r="AD31067" s="1"/>
      <c r="AE31067" s="1"/>
      <c r="AF31067" s="1"/>
    </row>
    <row r="31068" spans="25:32" x14ac:dyDescent="0.35">
      <c r="Y31068" s="1"/>
      <c r="Z31068" s="1"/>
      <c r="AA31068" s="1"/>
      <c r="AB31068" s="1"/>
      <c r="AC31068" s="1"/>
      <c r="AD31068" s="1"/>
      <c r="AE31068" s="1"/>
      <c r="AF31068" s="1"/>
    </row>
    <row r="31069" spans="25:32" x14ac:dyDescent="0.35">
      <c r="Y31069" s="1"/>
      <c r="Z31069" s="1"/>
      <c r="AA31069" s="1"/>
      <c r="AB31069" s="1"/>
      <c r="AC31069" s="1"/>
      <c r="AD31069" s="1"/>
      <c r="AE31069" s="1"/>
      <c r="AF31069" s="1"/>
    </row>
    <row r="31070" spans="25:32" x14ac:dyDescent="0.35">
      <c r="Y31070" s="1"/>
      <c r="Z31070" s="1"/>
      <c r="AA31070" s="1"/>
      <c r="AB31070" s="1"/>
      <c r="AC31070" s="1"/>
      <c r="AD31070" s="1"/>
      <c r="AE31070" s="1"/>
      <c r="AF31070" s="1"/>
    </row>
    <row r="31071" spans="25:32" x14ac:dyDescent="0.35">
      <c r="Y31071" s="1"/>
      <c r="Z31071" s="1"/>
      <c r="AA31071" s="1"/>
      <c r="AB31071" s="1"/>
      <c r="AC31071" s="1"/>
      <c r="AD31071" s="1"/>
      <c r="AE31071" s="1"/>
      <c r="AF31071" s="1"/>
    </row>
    <row r="31072" spans="25:32" x14ac:dyDescent="0.35">
      <c r="Y31072" s="1"/>
      <c r="Z31072" s="1"/>
      <c r="AA31072" s="1"/>
      <c r="AB31072" s="1"/>
      <c r="AC31072" s="1"/>
      <c r="AD31072" s="1"/>
      <c r="AE31072" s="1"/>
      <c r="AF31072" s="1"/>
    </row>
    <row r="31073" spans="25:32" x14ac:dyDescent="0.35">
      <c r="Y31073" s="1"/>
      <c r="Z31073" s="1"/>
      <c r="AA31073" s="1"/>
      <c r="AB31073" s="1"/>
      <c r="AC31073" s="1"/>
      <c r="AD31073" s="1"/>
      <c r="AE31073" s="1"/>
      <c r="AF31073" s="1"/>
    </row>
    <row r="31074" spans="25:32" x14ac:dyDescent="0.35">
      <c r="Y31074" s="1"/>
      <c r="Z31074" s="1"/>
      <c r="AA31074" s="1"/>
      <c r="AB31074" s="1"/>
      <c r="AC31074" s="1"/>
      <c r="AD31074" s="1"/>
      <c r="AE31074" s="1"/>
      <c r="AF31074" s="1"/>
    </row>
    <row r="31075" spans="25:32" x14ac:dyDescent="0.35">
      <c r="Y31075" s="1"/>
      <c r="Z31075" s="1"/>
      <c r="AA31075" s="1"/>
      <c r="AB31075" s="1"/>
      <c r="AC31075" s="1"/>
      <c r="AD31075" s="1"/>
      <c r="AE31075" s="1"/>
      <c r="AF31075" s="1"/>
    </row>
    <row r="31076" spans="25:32" x14ac:dyDescent="0.35">
      <c r="Y31076" s="1"/>
      <c r="Z31076" s="1"/>
      <c r="AA31076" s="1"/>
      <c r="AB31076" s="1"/>
      <c r="AC31076" s="1"/>
      <c r="AD31076" s="1"/>
      <c r="AE31076" s="1"/>
      <c r="AF31076" s="1"/>
    </row>
    <row r="31077" spans="25:32" x14ac:dyDescent="0.35">
      <c r="Y31077" s="1"/>
      <c r="Z31077" s="1"/>
      <c r="AA31077" s="1"/>
      <c r="AB31077" s="1"/>
      <c r="AC31077" s="1"/>
      <c r="AD31077" s="1"/>
      <c r="AE31077" s="1"/>
      <c r="AF31077" s="1"/>
    </row>
    <row r="31078" spans="25:32" x14ac:dyDescent="0.35">
      <c r="Y31078" s="1"/>
      <c r="Z31078" s="1"/>
      <c r="AA31078" s="1"/>
      <c r="AB31078" s="1"/>
      <c r="AC31078" s="1"/>
      <c r="AD31078" s="1"/>
      <c r="AE31078" s="1"/>
      <c r="AF31078" s="1"/>
    </row>
    <row r="31079" spans="25:32" x14ac:dyDescent="0.35">
      <c r="Y31079" s="1"/>
      <c r="Z31079" s="1"/>
      <c r="AA31079" s="1"/>
      <c r="AB31079" s="1"/>
      <c r="AC31079" s="1"/>
      <c r="AD31079" s="1"/>
      <c r="AE31079" s="1"/>
      <c r="AF31079" s="1"/>
    </row>
    <row r="31080" spans="25:32" x14ac:dyDescent="0.35">
      <c r="Y31080" s="1"/>
      <c r="Z31080" s="1"/>
      <c r="AA31080" s="1"/>
      <c r="AB31080" s="1"/>
      <c r="AC31080" s="1"/>
      <c r="AD31080" s="1"/>
      <c r="AE31080" s="1"/>
      <c r="AF31080" s="1"/>
    </row>
    <row r="31081" spans="25:32" x14ac:dyDescent="0.35">
      <c r="Y31081" s="1"/>
      <c r="Z31081" s="1"/>
      <c r="AA31081" s="1"/>
      <c r="AB31081" s="1"/>
      <c r="AC31081" s="1"/>
      <c r="AD31081" s="1"/>
      <c r="AE31081" s="1"/>
      <c r="AF31081" s="1"/>
    </row>
    <row r="31082" spans="25:32" x14ac:dyDescent="0.35">
      <c r="Y31082" s="1"/>
      <c r="Z31082" s="1"/>
      <c r="AA31082" s="1"/>
      <c r="AB31082" s="1"/>
      <c r="AC31082" s="1"/>
      <c r="AD31082" s="1"/>
      <c r="AE31082" s="1"/>
      <c r="AF31082" s="1"/>
    </row>
    <row r="31083" spans="25:32" x14ac:dyDescent="0.35">
      <c r="Y31083" s="1"/>
      <c r="Z31083" s="1"/>
      <c r="AA31083" s="1"/>
      <c r="AB31083" s="1"/>
      <c r="AC31083" s="1"/>
      <c r="AD31083" s="1"/>
      <c r="AE31083" s="1"/>
      <c r="AF31083" s="1"/>
    </row>
    <row r="31084" spans="25:32" x14ac:dyDescent="0.35">
      <c r="Y31084" s="1"/>
      <c r="Z31084" s="1"/>
      <c r="AA31084" s="1"/>
      <c r="AB31084" s="1"/>
      <c r="AC31084" s="1"/>
      <c r="AD31084" s="1"/>
      <c r="AE31084" s="1"/>
      <c r="AF31084" s="1"/>
    </row>
    <row r="31085" spans="25:32" x14ac:dyDescent="0.35">
      <c r="Y31085" s="1"/>
      <c r="Z31085" s="1"/>
      <c r="AA31085" s="1"/>
      <c r="AB31085" s="1"/>
      <c r="AC31085" s="1"/>
      <c r="AD31085" s="1"/>
      <c r="AE31085" s="1"/>
      <c r="AF31085" s="1"/>
    </row>
    <row r="31086" spans="25:32" x14ac:dyDescent="0.35">
      <c r="Y31086" s="1"/>
      <c r="Z31086" s="1"/>
      <c r="AA31086" s="1"/>
      <c r="AB31086" s="1"/>
      <c r="AC31086" s="1"/>
      <c r="AD31086" s="1"/>
      <c r="AE31086" s="1"/>
      <c r="AF31086" s="1"/>
    </row>
    <row r="31087" spans="25:32" x14ac:dyDescent="0.35">
      <c r="Y31087" s="1"/>
      <c r="Z31087" s="1"/>
      <c r="AA31087" s="1"/>
      <c r="AB31087" s="1"/>
      <c r="AC31087" s="1"/>
      <c r="AD31087" s="1"/>
      <c r="AE31087" s="1"/>
      <c r="AF31087" s="1"/>
    </row>
    <row r="31088" spans="25:32" x14ac:dyDescent="0.35">
      <c r="Y31088" s="1"/>
      <c r="Z31088" s="1"/>
      <c r="AA31088" s="1"/>
      <c r="AB31088" s="1"/>
      <c r="AC31088" s="1"/>
      <c r="AD31088" s="1"/>
      <c r="AE31088" s="1"/>
      <c r="AF31088" s="1"/>
    </row>
    <row r="31089" spans="25:32" x14ac:dyDescent="0.35">
      <c r="Y31089" s="1"/>
      <c r="Z31089" s="1"/>
      <c r="AA31089" s="1"/>
      <c r="AB31089" s="1"/>
      <c r="AC31089" s="1"/>
      <c r="AD31089" s="1"/>
      <c r="AE31089" s="1"/>
      <c r="AF31089" s="1"/>
    </row>
    <row r="31090" spans="25:32" x14ac:dyDescent="0.35">
      <c r="Y31090" s="1"/>
      <c r="Z31090" s="1"/>
      <c r="AA31090" s="1"/>
      <c r="AB31090" s="1"/>
      <c r="AC31090" s="1"/>
      <c r="AD31090" s="1"/>
      <c r="AE31090" s="1"/>
      <c r="AF31090" s="1"/>
    </row>
    <row r="31091" spans="25:32" x14ac:dyDescent="0.35">
      <c r="Y31091" s="1"/>
      <c r="Z31091" s="1"/>
      <c r="AA31091" s="1"/>
      <c r="AB31091" s="1"/>
      <c r="AC31091" s="1"/>
      <c r="AD31091" s="1"/>
      <c r="AE31091" s="1"/>
      <c r="AF31091" s="1"/>
    </row>
    <row r="31092" spans="25:32" x14ac:dyDescent="0.35">
      <c r="Y31092" s="1"/>
      <c r="Z31092" s="1"/>
      <c r="AA31092" s="1"/>
      <c r="AB31092" s="1"/>
      <c r="AC31092" s="1"/>
      <c r="AD31092" s="1"/>
      <c r="AE31092" s="1"/>
      <c r="AF31092" s="1"/>
    </row>
    <row r="31093" spans="25:32" x14ac:dyDescent="0.35">
      <c r="Y31093" s="1"/>
      <c r="Z31093" s="1"/>
      <c r="AA31093" s="1"/>
      <c r="AB31093" s="1"/>
      <c r="AC31093" s="1"/>
      <c r="AD31093" s="1"/>
      <c r="AE31093" s="1"/>
      <c r="AF31093" s="1"/>
    </row>
    <row r="31094" spans="25:32" x14ac:dyDescent="0.35">
      <c r="Y31094" s="1"/>
      <c r="Z31094" s="1"/>
      <c r="AA31094" s="1"/>
      <c r="AB31094" s="1"/>
      <c r="AC31094" s="1"/>
      <c r="AD31094" s="1"/>
      <c r="AE31094" s="1"/>
      <c r="AF31094" s="1"/>
    </row>
    <row r="31095" spans="25:32" x14ac:dyDescent="0.35">
      <c r="Y31095" s="1"/>
      <c r="Z31095" s="1"/>
      <c r="AA31095" s="1"/>
      <c r="AB31095" s="1"/>
      <c r="AC31095" s="1"/>
      <c r="AD31095" s="1"/>
      <c r="AE31095" s="1"/>
      <c r="AF31095" s="1"/>
    </row>
    <row r="31096" spans="25:32" x14ac:dyDescent="0.35">
      <c r="Y31096" s="1"/>
      <c r="Z31096" s="1"/>
      <c r="AA31096" s="1"/>
      <c r="AB31096" s="1"/>
      <c r="AC31096" s="1"/>
      <c r="AD31096" s="1"/>
      <c r="AE31096" s="1"/>
      <c r="AF31096" s="1"/>
    </row>
    <row r="31097" spans="25:32" x14ac:dyDescent="0.35">
      <c r="Y31097" s="1"/>
      <c r="Z31097" s="1"/>
      <c r="AA31097" s="1"/>
      <c r="AB31097" s="1"/>
      <c r="AC31097" s="1"/>
      <c r="AD31097" s="1"/>
      <c r="AE31097" s="1"/>
      <c r="AF31097" s="1"/>
    </row>
    <row r="31098" spans="25:32" x14ac:dyDescent="0.35">
      <c r="Y31098" s="1"/>
      <c r="Z31098" s="1"/>
      <c r="AA31098" s="1"/>
      <c r="AB31098" s="1"/>
      <c r="AC31098" s="1"/>
      <c r="AD31098" s="1"/>
      <c r="AE31098" s="1"/>
      <c r="AF31098" s="1"/>
    </row>
    <row r="31099" spans="25:32" x14ac:dyDescent="0.35">
      <c r="Y31099" s="1"/>
      <c r="Z31099" s="1"/>
      <c r="AA31099" s="1"/>
      <c r="AB31099" s="1"/>
      <c r="AC31099" s="1"/>
      <c r="AD31099" s="1"/>
      <c r="AE31099" s="1"/>
      <c r="AF31099" s="1"/>
    </row>
    <row r="31100" spans="25:32" x14ac:dyDescent="0.35">
      <c r="Y31100" s="1"/>
      <c r="Z31100" s="1"/>
      <c r="AA31100" s="1"/>
      <c r="AB31100" s="1"/>
      <c r="AC31100" s="1"/>
      <c r="AD31100" s="1"/>
      <c r="AE31100" s="1"/>
      <c r="AF31100" s="1"/>
    </row>
    <row r="31101" spans="25:32" x14ac:dyDescent="0.35">
      <c r="Y31101" s="1"/>
      <c r="Z31101" s="1"/>
      <c r="AA31101" s="1"/>
      <c r="AB31101" s="1"/>
      <c r="AC31101" s="1"/>
      <c r="AD31101" s="1"/>
      <c r="AE31101" s="1"/>
      <c r="AF31101" s="1"/>
    </row>
    <row r="31102" spans="25:32" x14ac:dyDescent="0.35">
      <c r="Y31102" s="1"/>
      <c r="Z31102" s="1"/>
      <c r="AA31102" s="1"/>
      <c r="AB31102" s="1"/>
      <c r="AC31102" s="1"/>
      <c r="AD31102" s="1"/>
      <c r="AE31102" s="1"/>
      <c r="AF31102" s="1"/>
    </row>
    <row r="31103" spans="25:32" x14ac:dyDescent="0.35">
      <c r="Y31103" s="1"/>
      <c r="Z31103" s="1"/>
      <c r="AA31103" s="1"/>
      <c r="AB31103" s="1"/>
      <c r="AC31103" s="1"/>
      <c r="AD31103" s="1"/>
      <c r="AE31103" s="1"/>
      <c r="AF31103" s="1"/>
    </row>
    <row r="31104" spans="25:32" x14ac:dyDescent="0.35">
      <c r="Y31104" s="1"/>
      <c r="Z31104" s="1"/>
      <c r="AA31104" s="1"/>
      <c r="AB31104" s="1"/>
      <c r="AC31104" s="1"/>
      <c r="AD31104" s="1"/>
      <c r="AE31104" s="1"/>
      <c r="AF31104" s="1"/>
    </row>
    <row r="31105" spans="25:32" x14ac:dyDescent="0.35">
      <c r="Y31105" s="1"/>
      <c r="Z31105" s="1"/>
      <c r="AA31105" s="1"/>
      <c r="AB31105" s="1"/>
      <c r="AC31105" s="1"/>
      <c r="AD31105" s="1"/>
      <c r="AE31105" s="1"/>
      <c r="AF31105" s="1"/>
    </row>
    <row r="31106" spans="25:32" x14ac:dyDescent="0.35">
      <c r="Y31106" s="1"/>
      <c r="Z31106" s="1"/>
      <c r="AA31106" s="1"/>
      <c r="AB31106" s="1"/>
      <c r="AC31106" s="1"/>
      <c r="AD31106" s="1"/>
      <c r="AE31106" s="1"/>
      <c r="AF31106" s="1"/>
    </row>
    <row r="31107" spans="25:32" x14ac:dyDescent="0.35">
      <c r="Y31107" s="1"/>
      <c r="Z31107" s="1"/>
      <c r="AA31107" s="1"/>
      <c r="AB31107" s="1"/>
      <c r="AC31107" s="1"/>
      <c r="AD31107" s="1"/>
      <c r="AE31107" s="1"/>
      <c r="AF31107" s="1"/>
    </row>
    <row r="31108" spans="25:32" x14ac:dyDescent="0.35">
      <c r="Y31108" s="1"/>
      <c r="Z31108" s="1"/>
      <c r="AA31108" s="1"/>
      <c r="AB31108" s="1"/>
      <c r="AC31108" s="1"/>
      <c r="AD31108" s="1"/>
      <c r="AE31108" s="1"/>
      <c r="AF31108" s="1"/>
    </row>
    <row r="31109" spans="25:32" x14ac:dyDescent="0.35">
      <c r="Y31109" s="1"/>
      <c r="Z31109" s="1"/>
      <c r="AA31109" s="1"/>
      <c r="AB31109" s="1"/>
      <c r="AC31109" s="1"/>
      <c r="AD31109" s="1"/>
      <c r="AE31109" s="1"/>
      <c r="AF31109" s="1"/>
    </row>
    <row r="31110" spans="25:32" x14ac:dyDescent="0.35">
      <c r="Y31110" s="1"/>
      <c r="Z31110" s="1"/>
      <c r="AA31110" s="1"/>
      <c r="AB31110" s="1"/>
      <c r="AC31110" s="1"/>
      <c r="AD31110" s="1"/>
      <c r="AE31110" s="1"/>
      <c r="AF31110" s="1"/>
    </row>
    <row r="31111" spans="25:32" x14ac:dyDescent="0.35">
      <c r="Y31111" s="1"/>
      <c r="Z31111" s="1"/>
      <c r="AA31111" s="1"/>
      <c r="AB31111" s="1"/>
      <c r="AC31111" s="1"/>
      <c r="AD31111" s="1"/>
      <c r="AE31111" s="1"/>
      <c r="AF31111" s="1"/>
    </row>
    <row r="31112" spans="25:32" x14ac:dyDescent="0.35">
      <c r="Y31112" s="1"/>
      <c r="Z31112" s="1"/>
      <c r="AA31112" s="1"/>
      <c r="AB31112" s="1"/>
      <c r="AC31112" s="1"/>
      <c r="AD31112" s="1"/>
      <c r="AE31112" s="1"/>
      <c r="AF31112" s="1"/>
    </row>
    <row r="31113" spans="25:32" x14ac:dyDescent="0.35">
      <c r="Y31113" s="1"/>
      <c r="Z31113" s="1"/>
      <c r="AA31113" s="1"/>
      <c r="AB31113" s="1"/>
      <c r="AC31113" s="1"/>
      <c r="AD31113" s="1"/>
      <c r="AE31113" s="1"/>
      <c r="AF31113" s="1"/>
    </row>
    <row r="31114" spans="25:32" x14ac:dyDescent="0.35">
      <c r="Y31114" s="1"/>
      <c r="Z31114" s="1"/>
      <c r="AA31114" s="1"/>
      <c r="AB31114" s="1"/>
      <c r="AC31114" s="1"/>
      <c r="AD31114" s="1"/>
      <c r="AE31114" s="1"/>
      <c r="AF31114" s="1"/>
    </row>
    <row r="31115" spans="25:32" x14ac:dyDescent="0.35">
      <c r="Y31115" s="1"/>
      <c r="Z31115" s="1"/>
      <c r="AA31115" s="1"/>
      <c r="AB31115" s="1"/>
      <c r="AC31115" s="1"/>
      <c r="AD31115" s="1"/>
      <c r="AE31115" s="1"/>
      <c r="AF31115" s="1"/>
    </row>
    <row r="31116" spans="25:32" x14ac:dyDescent="0.35">
      <c r="Y31116" s="1"/>
      <c r="Z31116" s="1"/>
      <c r="AA31116" s="1"/>
      <c r="AB31116" s="1"/>
      <c r="AC31116" s="1"/>
      <c r="AD31116" s="1"/>
      <c r="AE31116" s="1"/>
      <c r="AF31116" s="1"/>
    </row>
    <row r="31117" spans="25:32" x14ac:dyDescent="0.35">
      <c r="Y31117" s="1"/>
      <c r="Z31117" s="1"/>
      <c r="AA31117" s="1"/>
      <c r="AB31117" s="1"/>
      <c r="AC31117" s="1"/>
      <c r="AD31117" s="1"/>
      <c r="AE31117" s="1"/>
      <c r="AF31117" s="1"/>
    </row>
    <row r="31118" spans="25:32" x14ac:dyDescent="0.35">
      <c r="Y31118" s="1"/>
      <c r="Z31118" s="1"/>
      <c r="AA31118" s="1"/>
      <c r="AB31118" s="1"/>
      <c r="AC31118" s="1"/>
      <c r="AD31118" s="1"/>
      <c r="AE31118" s="1"/>
      <c r="AF31118" s="1"/>
    </row>
    <row r="31119" spans="25:32" x14ac:dyDescent="0.35">
      <c r="Y31119" s="1"/>
      <c r="Z31119" s="1"/>
      <c r="AA31119" s="1"/>
      <c r="AB31119" s="1"/>
      <c r="AC31119" s="1"/>
      <c r="AD31119" s="1"/>
      <c r="AE31119" s="1"/>
      <c r="AF31119" s="1"/>
    </row>
    <row r="31120" spans="25:32" x14ac:dyDescent="0.35">
      <c r="Y31120" s="1"/>
      <c r="Z31120" s="1"/>
      <c r="AA31120" s="1"/>
      <c r="AB31120" s="1"/>
      <c r="AC31120" s="1"/>
      <c r="AD31120" s="1"/>
      <c r="AE31120" s="1"/>
      <c r="AF31120" s="1"/>
    </row>
    <row r="31121" spans="25:32" x14ac:dyDescent="0.35">
      <c r="Y31121" s="1"/>
      <c r="Z31121" s="1"/>
      <c r="AA31121" s="1"/>
      <c r="AB31121" s="1"/>
      <c r="AC31121" s="1"/>
      <c r="AD31121" s="1"/>
      <c r="AE31121" s="1"/>
      <c r="AF31121" s="1"/>
    </row>
    <row r="31122" spans="25:32" x14ac:dyDescent="0.35">
      <c r="Y31122" s="1"/>
      <c r="Z31122" s="1"/>
      <c r="AA31122" s="1"/>
      <c r="AB31122" s="1"/>
      <c r="AC31122" s="1"/>
      <c r="AD31122" s="1"/>
      <c r="AE31122" s="1"/>
      <c r="AF31122" s="1"/>
    </row>
    <row r="31123" spans="25:32" x14ac:dyDescent="0.35">
      <c r="Y31123" s="1"/>
      <c r="Z31123" s="1"/>
      <c r="AA31123" s="1"/>
      <c r="AB31123" s="1"/>
      <c r="AC31123" s="1"/>
      <c r="AD31123" s="1"/>
      <c r="AE31123" s="1"/>
      <c r="AF31123" s="1"/>
    </row>
    <row r="31124" spans="25:32" x14ac:dyDescent="0.35">
      <c r="Y31124" s="1"/>
      <c r="Z31124" s="1"/>
      <c r="AA31124" s="1"/>
      <c r="AB31124" s="1"/>
      <c r="AC31124" s="1"/>
      <c r="AD31124" s="1"/>
      <c r="AE31124" s="1"/>
      <c r="AF31124" s="1"/>
    </row>
    <row r="31125" spans="25:32" x14ac:dyDescent="0.35">
      <c r="Y31125" s="1"/>
      <c r="Z31125" s="1"/>
      <c r="AA31125" s="1"/>
      <c r="AB31125" s="1"/>
      <c r="AC31125" s="1"/>
      <c r="AD31125" s="1"/>
      <c r="AE31125" s="1"/>
      <c r="AF31125" s="1"/>
    </row>
    <row r="31126" spans="25:32" x14ac:dyDescent="0.35">
      <c r="Y31126" s="1"/>
      <c r="Z31126" s="1"/>
      <c r="AA31126" s="1"/>
      <c r="AB31126" s="1"/>
      <c r="AC31126" s="1"/>
      <c r="AD31126" s="1"/>
      <c r="AE31126" s="1"/>
      <c r="AF31126" s="1"/>
    </row>
    <row r="31127" spans="25:32" x14ac:dyDescent="0.35">
      <c r="Y31127" s="1"/>
      <c r="Z31127" s="1"/>
      <c r="AA31127" s="1"/>
      <c r="AB31127" s="1"/>
      <c r="AC31127" s="1"/>
      <c r="AD31127" s="1"/>
      <c r="AE31127" s="1"/>
      <c r="AF31127" s="1"/>
    </row>
    <row r="31128" spans="25:32" x14ac:dyDescent="0.35">
      <c r="Y31128" s="1"/>
      <c r="Z31128" s="1"/>
      <c r="AA31128" s="1"/>
      <c r="AB31128" s="1"/>
      <c r="AC31128" s="1"/>
      <c r="AD31128" s="1"/>
      <c r="AE31128" s="1"/>
      <c r="AF31128" s="1"/>
    </row>
    <row r="31129" spans="25:32" x14ac:dyDescent="0.35">
      <c r="Y31129" s="1"/>
      <c r="Z31129" s="1"/>
      <c r="AA31129" s="1"/>
      <c r="AB31129" s="1"/>
      <c r="AC31129" s="1"/>
      <c r="AD31129" s="1"/>
      <c r="AE31129" s="1"/>
      <c r="AF31129" s="1"/>
    </row>
    <row r="31130" spans="25:32" x14ac:dyDescent="0.35">
      <c r="Y31130" s="1"/>
      <c r="Z31130" s="1"/>
      <c r="AA31130" s="1"/>
      <c r="AB31130" s="1"/>
      <c r="AC31130" s="1"/>
      <c r="AD31130" s="1"/>
      <c r="AE31130" s="1"/>
      <c r="AF31130" s="1"/>
    </row>
    <row r="31131" spans="25:32" x14ac:dyDescent="0.35">
      <c r="Y31131" s="1"/>
      <c r="Z31131" s="1"/>
      <c r="AA31131" s="1"/>
      <c r="AB31131" s="1"/>
      <c r="AC31131" s="1"/>
      <c r="AD31131" s="1"/>
      <c r="AE31131" s="1"/>
      <c r="AF31131" s="1"/>
    </row>
    <row r="31132" spans="25:32" x14ac:dyDescent="0.35">
      <c r="Y31132" s="1"/>
      <c r="Z31132" s="1"/>
      <c r="AA31132" s="1"/>
      <c r="AB31132" s="1"/>
      <c r="AC31132" s="1"/>
      <c r="AD31132" s="1"/>
      <c r="AE31132" s="1"/>
      <c r="AF31132" s="1"/>
    </row>
    <row r="31133" spans="25:32" x14ac:dyDescent="0.35">
      <c r="Y31133" s="1"/>
      <c r="Z31133" s="1"/>
      <c r="AA31133" s="1"/>
      <c r="AB31133" s="1"/>
      <c r="AC31133" s="1"/>
      <c r="AD31133" s="1"/>
      <c r="AE31133" s="1"/>
      <c r="AF31133" s="1"/>
    </row>
    <row r="31134" spans="25:32" x14ac:dyDescent="0.35">
      <c r="Y31134" s="1"/>
      <c r="Z31134" s="1"/>
      <c r="AA31134" s="1"/>
      <c r="AB31134" s="1"/>
      <c r="AC31134" s="1"/>
      <c r="AD31134" s="1"/>
      <c r="AE31134" s="1"/>
      <c r="AF31134" s="1"/>
    </row>
    <row r="31135" spans="25:32" x14ac:dyDescent="0.35">
      <c r="Y31135" s="1"/>
      <c r="Z31135" s="1"/>
      <c r="AA31135" s="1"/>
      <c r="AB31135" s="1"/>
      <c r="AC31135" s="1"/>
      <c r="AD31135" s="1"/>
      <c r="AE31135" s="1"/>
      <c r="AF31135" s="1"/>
    </row>
    <row r="31136" spans="25:32" x14ac:dyDescent="0.35">
      <c r="Y31136" s="1"/>
      <c r="Z31136" s="1"/>
      <c r="AA31136" s="1"/>
      <c r="AB31136" s="1"/>
      <c r="AC31136" s="1"/>
      <c r="AD31136" s="1"/>
      <c r="AE31136" s="1"/>
      <c r="AF31136" s="1"/>
    </row>
    <row r="31137" spans="25:32" x14ac:dyDescent="0.35">
      <c r="Y31137" s="1"/>
      <c r="Z31137" s="1"/>
      <c r="AA31137" s="1"/>
      <c r="AB31137" s="1"/>
      <c r="AC31137" s="1"/>
      <c r="AD31137" s="1"/>
      <c r="AE31137" s="1"/>
      <c r="AF31137" s="1"/>
    </row>
    <row r="31138" spans="25:32" x14ac:dyDescent="0.35">
      <c r="Y31138" s="1"/>
      <c r="Z31138" s="1"/>
      <c r="AA31138" s="1"/>
      <c r="AB31138" s="1"/>
      <c r="AC31138" s="1"/>
      <c r="AD31138" s="1"/>
      <c r="AE31138" s="1"/>
      <c r="AF31138" s="1"/>
    </row>
    <row r="31139" spans="25:32" x14ac:dyDescent="0.35">
      <c r="Y31139" s="1"/>
      <c r="Z31139" s="1"/>
      <c r="AA31139" s="1"/>
      <c r="AB31139" s="1"/>
      <c r="AC31139" s="1"/>
      <c r="AD31139" s="1"/>
      <c r="AE31139" s="1"/>
      <c r="AF31139" s="1"/>
    </row>
    <row r="31140" spans="25:32" x14ac:dyDescent="0.35">
      <c r="Y31140" s="1"/>
      <c r="Z31140" s="1"/>
      <c r="AA31140" s="1"/>
      <c r="AB31140" s="1"/>
      <c r="AC31140" s="1"/>
      <c r="AD31140" s="1"/>
      <c r="AE31140" s="1"/>
      <c r="AF31140" s="1"/>
    </row>
    <row r="31141" spans="25:32" x14ac:dyDescent="0.35">
      <c r="Y31141" s="1"/>
      <c r="Z31141" s="1"/>
      <c r="AA31141" s="1"/>
      <c r="AB31141" s="1"/>
      <c r="AC31141" s="1"/>
      <c r="AD31141" s="1"/>
      <c r="AE31141" s="1"/>
      <c r="AF31141" s="1"/>
    </row>
    <row r="31142" spans="25:32" x14ac:dyDescent="0.35">
      <c r="Y31142" s="1"/>
      <c r="Z31142" s="1"/>
      <c r="AA31142" s="1"/>
      <c r="AB31142" s="1"/>
      <c r="AC31142" s="1"/>
      <c r="AD31142" s="1"/>
      <c r="AE31142" s="1"/>
      <c r="AF31142" s="1"/>
    </row>
    <row r="31143" spans="25:32" x14ac:dyDescent="0.35">
      <c r="Y31143" s="1"/>
      <c r="Z31143" s="1"/>
      <c r="AA31143" s="1"/>
      <c r="AB31143" s="1"/>
      <c r="AC31143" s="1"/>
      <c r="AD31143" s="1"/>
      <c r="AE31143" s="1"/>
      <c r="AF31143" s="1"/>
    </row>
    <row r="31144" spans="25:32" x14ac:dyDescent="0.35">
      <c r="Y31144" s="1"/>
      <c r="Z31144" s="1"/>
      <c r="AA31144" s="1"/>
      <c r="AB31144" s="1"/>
      <c r="AC31144" s="1"/>
      <c r="AD31144" s="1"/>
      <c r="AE31144" s="1"/>
      <c r="AF31144" s="1"/>
    </row>
    <row r="31145" spans="25:32" x14ac:dyDescent="0.35">
      <c r="Y31145" s="1"/>
      <c r="Z31145" s="1"/>
      <c r="AA31145" s="1"/>
      <c r="AB31145" s="1"/>
      <c r="AC31145" s="1"/>
      <c r="AD31145" s="1"/>
      <c r="AE31145" s="1"/>
      <c r="AF31145" s="1"/>
    </row>
    <row r="31146" spans="25:32" x14ac:dyDescent="0.35">
      <c r="Y31146" s="1"/>
      <c r="Z31146" s="1"/>
      <c r="AA31146" s="1"/>
      <c r="AB31146" s="1"/>
      <c r="AC31146" s="1"/>
      <c r="AD31146" s="1"/>
      <c r="AE31146" s="1"/>
      <c r="AF31146" s="1"/>
    </row>
    <row r="31147" spans="25:32" x14ac:dyDescent="0.35">
      <c r="Y31147" s="1"/>
      <c r="Z31147" s="1"/>
      <c r="AA31147" s="1"/>
      <c r="AB31147" s="1"/>
      <c r="AC31147" s="1"/>
      <c r="AD31147" s="1"/>
      <c r="AE31147" s="1"/>
      <c r="AF31147" s="1"/>
    </row>
    <row r="31148" spans="25:32" x14ac:dyDescent="0.35">
      <c r="Y31148" s="1"/>
      <c r="Z31148" s="1"/>
      <c r="AA31148" s="1"/>
      <c r="AB31148" s="1"/>
      <c r="AC31148" s="1"/>
      <c r="AD31148" s="1"/>
      <c r="AE31148" s="1"/>
      <c r="AF31148" s="1"/>
    </row>
    <row r="31149" spans="25:32" x14ac:dyDescent="0.35">
      <c r="Y31149" s="1"/>
      <c r="Z31149" s="1"/>
      <c r="AA31149" s="1"/>
      <c r="AB31149" s="1"/>
      <c r="AC31149" s="1"/>
      <c r="AD31149" s="1"/>
      <c r="AE31149" s="1"/>
      <c r="AF31149" s="1"/>
    </row>
    <row r="31150" spans="25:32" x14ac:dyDescent="0.35">
      <c r="Y31150" s="1"/>
      <c r="Z31150" s="1"/>
      <c r="AA31150" s="1"/>
      <c r="AB31150" s="1"/>
      <c r="AC31150" s="1"/>
      <c r="AD31150" s="1"/>
      <c r="AE31150" s="1"/>
      <c r="AF31150" s="1"/>
    </row>
    <row r="31151" spans="25:32" x14ac:dyDescent="0.35">
      <c r="Y31151" s="1"/>
      <c r="Z31151" s="1"/>
      <c r="AA31151" s="1"/>
      <c r="AB31151" s="1"/>
      <c r="AC31151" s="1"/>
      <c r="AD31151" s="1"/>
      <c r="AE31151" s="1"/>
      <c r="AF31151" s="1"/>
    </row>
    <row r="31152" spans="25:32" x14ac:dyDescent="0.35">
      <c r="Y31152" s="1"/>
      <c r="Z31152" s="1"/>
      <c r="AA31152" s="1"/>
      <c r="AB31152" s="1"/>
      <c r="AC31152" s="1"/>
      <c r="AD31152" s="1"/>
      <c r="AE31152" s="1"/>
      <c r="AF31152" s="1"/>
    </row>
    <row r="31153" spans="25:32" x14ac:dyDescent="0.35">
      <c r="Y31153" s="1"/>
      <c r="Z31153" s="1"/>
      <c r="AA31153" s="1"/>
      <c r="AB31153" s="1"/>
      <c r="AC31153" s="1"/>
      <c r="AD31153" s="1"/>
      <c r="AE31153" s="1"/>
      <c r="AF31153" s="1"/>
    </row>
    <row r="31154" spans="25:32" x14ac:dyDescent="0.35">
      <c r="Y31154" s="1"/>
      <c r="Z31154" s="1"/>
      <c r="AA31154" s="1"/>
      <c r="AB31154" s="1"/>
      <c r="AC31154" s="1"/>
      <c r="AD31154" s="1"/>
      <c r="AE31154" s="1"/>
      <c r="AF31154" s="1"/>
    </row>
    <row r="31155" spans="25:32" x14ac:dyDescent="0.35">
      <c r="Y31155" s="1"/>
      <c r="Z31155" s="1"/>
      <c r="AA31155" s="1"/>
      <c r="AB31155" s="1"/>
      <c r="AC31155" s="1"/>
      <c r="AD31155" s="1"/>
      <c r="AE31155" s="1"/>
      <c r="AF31155" s="1"/>
    </row>
    <row r="31156" spans="25:32" x14ac:dyDescent="0.35">
      <c r="Y31156" s="1"/>
      <c r="Z31156" s="1"/>
      <c r="AA31156" s="1"/>
      <c r="AB31156" s="1"/>
      <c r="AC31156" s="1"/>
      <c r="AD31156" s="1"/>
      <c r="AE31156" s="1"/>
      <c r="AF31156" s="1"/>
    </row>
    <row r="31157" spans="25:32" x14ac:dyDescent="0.35">
      <c r="Y31157" s="1"/>
      <c r="Z31157" s="1"/>
      <c r="AA31157" s="1"/>
      <c r="AB31157" s="1"/>
      <c r="AC31157" s="1"/>
      <c r="AD31157" s="1"/>
      <c r="AE31157" s="1"/>
      <c r="AF31157" s="1"/>
    </row>
    <row r="31158" spans="25:32" x14ac:dyDescent="0.35">
      <c r="Y31158" s="1"/>
      <c r="Z31158" s="1"/>
      <c r="AA31158" s="1"/>
      <c r="AB31158" s="1"/>
      <c r="AC31158" s="1"/>
      <c r="AD31158" s="1"/>
      <c r="AE31158" s="1"/>
      <c r="AF31158" s="1"/>
    </row>
    <row r="31159" spans="25:32" x14ac:dyDescent="0.35">
      <c r="Y31159" s="1"/>
      <c r="Z31159" s="1"/>
      <c r="AA31159" s="1"/>
      <c r="AB31159" s="1"/>
      <c r="AC31159" s="1"/>
      <c r="AD31159" s="1"/>
      <c r="AE31159" s="1"/>
      <c r="AF31159" s="1"/>
    </row>
    <row r="31160" spans="25:32" x14ac:dyDescent="0.35">
      <c r="Y31160" s="1"/>
      <c r="Z31160" s="1"/>
      <c r="AA31160" s="1"/>
      <c r="AB31160" s="1"/>
      <c r="AC31160" s="1"/>
      <c r="AD31160" s="1"/>
      <c r="AE31160" s="1"/>
      <c r="AF31160" s="1"/>
    </row>
    <row r="31161" spans="25:32" x14ac:dyDescent="0.35">
      <c r="Y31161" s="1"/>
      <c r="Z31161" s="1"/>
      <c r="AA31161" s="1"/>
      <c r="AB31161" s="1"/>
      <c r="AC31161" s="1"/>
      <c r="AD31161" s="1"/>
      <c r="AE31161" s="1"/>
      <c r="AF31161" s="1"/>
    </row>
    <row r="31162" spans="25:32" x14ac:dyDescent="0.35">
      <c r="Y31162" s="1"/>
      <c r="Z31162" s="1"/>
      <c r="AA31162" s="1"/>
      <c r="AB31162" s="1"/>
      <c r="AC31162" s="1"/>
      <c r="AD31162" s="1"/>
      <c r="AE31162" s="1"/>
      <c r="AF31162" s="1"/>
    </row>
    <row r="31163" spans="25:32" x14ac:dyDescent="0.35">
      <c r="Y31163" s="1"/>
      <c r="Z31163" s="1"/>
      <c r="AA31163" s="1"/>
      <c r="AB31163" s="1"/>
      <c r="AC31163" s="1"/>
      <c r="AD31163" s="1"/>
      <c r="AE31163" s="1"/>
      <c r="AF31163" s="1"/>
    </row>
    <row r="31164" spans="25:32" x14ac:dyDescent="0.35">
      <c r="Y31164" s="1"/>
      <c r="Z31164" s="1"/>
      <c r="AA31164" s="1"/>
      <c r="AB31164" s="1"/>
      <c r="AC31164" s="1"/>
      <c r="AD31164" s="1"/>
      <c r="AE31164" s="1"/>
      <c r="AF31164" s="1"/>
    </row>
    <row r="31165" spans="25:32" x14ac:dyDescent="0.35">
      <c r="Y31165" s="1"/>
      <c r="Z31165" s="1"/>
      <c r="AA31165" s="1"/>
      <c r="AB31165" s="1"/>
      <c r="AC31165" s="1"/>
      <c r="AD31165" s="1"/>
      <c r="AE31165" s="1"/>
      <c r="AF31165" s="1"/>
    </row>
    <row r="31166" spans="25:32" x14ac:dyDescent="0.35">
      <c r="Y31166" s="1"/>
      <c r="Z31166" s="1"/>
      <c r="AA31166" s="1"/>
      <c r="AB31166" s="1"/>
      <c r="AC31166" s="1"/>
      <c r="AD31166" s="1"/>
      <c r="AE31166" s="1"/>
      <c r="AF31166" s="1"/>
    </row>
    <row r="31167" spans="25:32" x14ac:dyDescent="0.35">
      <c r="Y31167" s="1"/>
      <c r="Z31167" s="1"/>
      <c r="AA31167" s="1"/>
      <c r="AB31167" s="1"/>
      <c r="AC31167" s="1"/>
      <c r="AD31167" s="1"/>
      <c r="AE31167" s="1"/>
      <c r="AF31167" s="1"/>
    </row>
    <row r="31168" spans="25:32" x14ac:dyDescent="0.35">
      <c r="Y31168" s="1"/>
      <c r="Z31168" s="1"/>
      <c r="AA31168" s="1"/>
      <c r="AB31168" s="1"/>
      <c r="AC31168" s="1"/>
      <c r="AD31168" s="1"/>
      <c r="AE31168" s="1"/>
      <c r="AF31168" s="1"/>
    </row>
    <row r="31169" spans="25:32" x14ac:dyDescent="0.35">
      <c r="Y31169" s="1"/>
      <c r="Z31169" s="1"/>
      <c r="AA31169" s="1"/>
      <c r="AB31169" s="1"/>
      <c r="AC31169" s="1"/>
      <c r="AD31169" s="1"/>
      <c r="AE31169" s="1"/>
      <c r="AF31169" s="1"/>
    </row>
    <row r="31170" spans="25:32" x14ac:dyDescent="0.35">
      <c r="Y31170" s="1"/>
      <c r="Z31170" s="1"/>
      <c r="AA31170" s="1"/>
      <c r="AB31170" s="1"/>
      <c r="AC31170" s="1"/>
      <c r="AD31170" s="1"/>
      <c r="AE31170" s="1"/>
      <c r="AF31170" s="1"/>
    </row>
    <row r="31171" spans="25:32" x14ac:dyDescent="0.35">
      <c r="Y31171" s="1"/>
      <c r="Z31171" s="1"/>
      <c r="AA31171" s="1"/>
      <c r="AB31171" s="1"/>
      <c r="AC31171" s="1"/>
      <c r="AD31171" s="1"/>
      <c r="AE31171" s="1"/>
      <c r="AF31171" s="1"/>
    </row>
    <row r="31172" spans="25:32" x14ac:dyDescent="0.35">
      <c r="Y31172" s="1"/>
      <c r="Z31172" s="1"/>
      <c r="AA31172" s="1"/>
      <c r="AB31172" s="1"/>
      <c r="AC31172" s="1"/>
      <c r="AD31172" s="1"/>
      <c r="AE31172" s="1"/>
      <c r="AF31172" s="1"/>
    </row>
    <row r="31173" spans="25:32" x14ac:dyDescent="0.35">
      <c r="Y31173" s="1"/>
      <c r="Z31173" s="1"/>
      <c r="AA31173" s="1"/>
      <c r="AB31173" s="1"/>
      <c r="AC31173" s="1"/>
      <c r="AD31173" s="1"/>
      <c r="AE31173" s="1"/>
      <c r="AF31173" s="1"/>
    </row>
    <row r="31174" spans="25:32" x14ac:dyDescent="0.35">
      <c r="Y31174" s="1"/>
      <c r="Z31174" s="1"/>
      <c r="AA31174" s="1"/>
      <c r="AB31174" s="1"/>
      <c r="AC31174" s="1"/>
      <c r="AD31174" s="1"/>
      <c r="AE31174" s="1"/>
      <c r="AF31174" s="1"/>
    </row>
    <row r="31175" spans="25:32" x14ac:dyDescent="0.35">
      <c r="Y31175" s="1"/>
      <c r="Z31175" s="1"/>
      <c r="AA31175" s="1"/>
      <c r="AB31175" s="1"/>
      <c r="AC31175" s="1"/>
      <c r="AD31175" s="1"/>
      <c r="AE31175" s="1"/>
      <c r="AF31175" s="1"/>
    </row>
    <row r="31176" spans="25:32" x14ac:dyDescent="0.35">
      <c r="Y31176" s="1"/>
      <c r="Z31176" s="1"/>
      <c r="AA31176" s="1"/>
      <c r="AB31176" s="1"/>
      <c r="AC31176" s="1"/>
      <c r="AD31176" s="1"/>
      <c r="AE31176" s="1"/>
      <c r="AF31176" s="1"/>
    </row>
    <row r="31177" spans="25:32" x14ac:dyDescent="0.35">
      <c r="Y31177" s="1"/>
      <c r="Z31177" s="1"/>
      <c r="AA31177" s="1"/>
      <c r="AB31177" s="1"/>
      <c r="AC31177" s="1"/>
      <c r="AD31177" s="1"/>
      <c r="AE31177" s="1"/>
      <c r="AF31177" s="1"/>
    </row>
    <row r="31178" spans="25:32" x14ac:dyDescent="0.35">
      <c r="Y31178" s="1"/>
      <c r="Z31178" s="1"/>
      <c r="AA31178" s="1"/>
      <c r="AB31178" s="1"/>
      <c r="AC31178" s="1"/>
      <c r="AD31178" s="1"/>
      <c r="AE31178" s="1"/>
      <c r="AF31178" s="1"/>
    </row>
    <row r="31179" spans="25:32" x14ac:dyDescent="0.35">
      <c r="Y31179" s="1"/>
      <c r="Z31179" s="1"/>
      <c r="AA31179" s="1"/>
      <c r="AB31179" s="1"/>
      <c r="AC31179" s="1"/>
      <c r="AD31179" s="1"/>
      <c r="AE31179" s="1"/>
      <c r="AF31179" s="1"/>
    </row>
    <row r="31180" spans="25:32" x14ac:dyDescent="0.35">
      <c r="Y31180" s="1"/>
      <c r="Z31180" s="1"/>
      <c r="AA31180" s="1"/>
      <c r="AB31180" s="1"/>
      <c r="AC31180" s="1"/>
      <c r="AD31180" s="1"/>
      <c r="AE31180" s="1"/>
      <c r="AF31180" s="1"/>
    </row>
    <row r="31181" spans="25:32" x14ac:dyDescent="0.35">
      <c r="Y31181" s="1"/>
      <c r="Z31181" s="1"/>
      <c r="AA31181" s="1"/>
      <c r="AB31181" s="1"/>
      <c r="AC31181" s="1"/>
      <c r="AD31181" s="1"/>
      <c r="AE31181" s="1"/>
      <c r="AF31181" s="1"/>
    </row>
    <row r="31182" spans="25:32" x14ac:dyDescent="0.35">
      <c r="Y31182" s="1"/>
      <c r="Z31182" s="1"/>
      <c r="AA31182" s="1"/>
      <c r="AB31182" s="1"/>
      <c r="AC31182" s="1"/>
      <c r="AD31182" s="1"/>
      <c r="AE31182" s="1"/>
      <c r="AF31182" s="1"/>
    </row>
    <row r="31183" spans="25:32" x14ac:dyDescent="0.35">
      <c r="Y31183" s="1"/>
      <c r="Z31183" s="1"/>
      <c r="AA31183" s="1"/>
      <c r="AB31183" s="1"/>
      <c r="AC31183" s="1"/>
      <c r="AD31183" s="1"/>
      <c r="AE31183" s="1"/>
      <c r="AF31183" s="1"/>
    </row>
    <row r="31184" spans="25:32" x14ac:dyDescent="0.35">
      <c r="Y31184" s="1"/>
      <c r="Z31184" s="1"/>
      <c r="AA31184" s="1"/>
      <c r="AB31184" s="1"/>
      <c r="AC31184" s="1"/>
      <c r="AD31184" s="1"/>
      <c r="AE31184" s="1"/>
      <c r="AF31184" s="1"/>
    </row>
    <row r="31185" spans="25:32" x14ac:dyDescent="0.35">
      <c r="Y31185" s="1"/>
      <c r="Z31185" s="1"/>
      <c r="AA31185" s="1"/>
      <c r="AB31185" s="1"/>
      <c r="AC31185" s="1"/>
      <c r="AD31185" s="1"/>
      <c r="AE31185" s="1"/>
      <c r="AF31185" s="1"/>
    </row>
    <row r="31186" spans="25:32" x14ac:dyDescent="0.35">
      <c r="Y31186" s="1"/>
      <c r="Z31186" s="1"/>
      <c r="AA31186" s="1"/>
      <c r="AB31186" s="1"/>
      <c r="AC31186" s="1"/>
      <c r="AD31186" s="1"/>
      <c r="AE31186" s="1"/>
      <c r="AF31186" s="1"/>
    </row>
    <row r="31187" spans="25:32" x14ac:dyDescent="0.35">
      <c r="Y31187" s="1"/>
      <c r="Z31187" s="1"/>
      <c r="AA31187" s="1"/>
      <c r="AB31187" s="1"/>
      <c r="AC31187" s="1"/>
      <c r="AD31187" s="1"/>
      <c r="AE31187" s="1"/>
      <c r="AF31187" s="1"/>
    </row>
    <row r="31188" spans="25:32" x14ac:dyDescent="0.35">
      <c r="Y31188" s="1"/>
      <c r="Z31188" s="1"/>
      <c r="AA31188" s="1"/>
      <c r="AB31188" s="1"/>
      <c r="AC31188" s="1"/>
      <c r="AD31188" s="1"/>
      <c r="AE31188" s="1"/>
      <c r="AF31188" s="1"/>
    </row>
    <row r="31189" spans="25:32" x14ac:dyDescent="0.35">
      <c r="Y31189" s="1"/>
      <c r="Z31189" s="1"/>
      <c r="AA31189" s="1"/>
      <c r="AB31189" s="1"/>
      <c r="AC31189" s="1"/>
      <c r="AD31189" s="1"/>
      <c r="AE31189" s="1"/>
      <c r="AF31189" s="1"/>
    </row>
    <row r="31190" spans="25:32" x14ac:dyDescent="0.35">
      <c r="Y31190" s="1"/>
      <c r="Z31190" s="1"/>
      <c r="AA31190" s="1"/>
      <c r="AB31190" s="1"/>
      <c r="AC31190" s="1"/>
      <c r="AD31190" s="1"/>
      <c r="AE31190" s="1"/>
      <c r="AF31190" s="1"/>
    </row>
    <row r="31191" spans="25:32" x14ac:dyDescent="0.35">
      <c r="Y31191" s="1"/>
      <c r="Z31191" s="1"/>
      <c r="AA31191" s="1"/>
      <c r="AB31191" s="1"/>
      <c r="AC31191" s="1"/>
      <c r="AD31191" s="1"/>
      <c r="AE31191" s="1"/>
      <c r="AF31191" s="1"/>
    </row>
    <row r="31192" spans="25:32" x14ac:dyDescent="0.35">
      <c r="Y31192" s="1"/>
      <c r="Z31192" s="1"/>
      <c r="AA31192" s="1"/>
      <c r="AB31192" s="1"/>
      <c r="AC31192" s="1"/>
      <c r="AD31192" s="1"/>
      <c r="AE31192" s="1"/>
      <c r="AF31192" s="1"/>
    </row>
    <row r="31193" spans="25:32" x14ac:dyDescent="0.35">
      <c r="Y31193" s="1"/>
      <c r="Z31193" s="1"/>
      <c r="AA31193" s="1"/>
      <c r="AB31193" s="1"/>
      <c r="AC31193" s="1"/>
      <c r="AD31193" s="1"/>
      <c r="AE31193" s="1"/>
      <c r="AF31193" s="1"/>
    </row>
    <row r="31194" spans="25:32" x14ac:dyDescent="0.35">
      <c r="Y31194" s="1"/>
      <c r="Z31194" s="1"/>
      <c r="AA31194" s="1"/>
      <c r="AB31194" s="1"/>
      <c r="AC31194" s="1"/>
      <c r="AD31194" s="1"/>
      <c r="AE31194" s="1"/>
      <c r="AF31194" s="1"/>
    </row>
    <row r="31195" spans="25:32" x14ac:dyDescent="0.35">
      <c r="Y31195" s="1"/>
      <c r="Z31195" s="1"/>
      <c r="AA31195" s="1"/>
      <c r="AB31195" s="1"/>
      <c r="AC31195" s="1"/>
      <c r="AD31195" s="1"/>
      <c r="AE31195" s="1"/>
      <c r="AF31195" s="1"/>
    </row>
    <row r="31196" spans="25:32" x14ac:dyDescent="0.35">
      <c r="Y31196" s="1"/>
      <c r="Z31196" s="1"/>
      <c r="AA31196" s="1"/>
      <c r="AB31196" s="1"/>
      <c r="AC31196" s="1"/>
      <c r="AD31196" s="1"/>
      <c r="AE31196" s="1"/>
      <c r="AF31196" s="1"/>
    </row>
    <row r="31197" spans="25:32" x14ac:dyDescent="0.35">
      <c r="Y31197" s="1"/>
      <c r="Z31197" s="1"/>
      <c r="AA31197" s="1"/>
      <c r="AB31197" s="1"/>
      <c r="AC31197" s="1"/>
      <c r="AD31197" s="1"/>
      <c r="AE31197" s="1"/>
      <c r="AF31197" s="1"/>
    </row>
    <row r="31198" spans="25:32" x14ac:dyDescent="0.35">
      <c r="Y31198" s="1"/>
      <c r="Z31198" s="1"/>
      <c r="AA31198" s="1"/>
      <c r="AB31198" s="1"/>
      <c r="AC31198" s="1"/>
      <c r="AD31198" s="1"/>
      <c r="AE31198" s="1"/>
      <c r="AF31198" s="1"/>
    </row>
    <row r="31199" spans="25:32" x14ac:dyDescent="0.35">
      <c r="Y31199" s="1"/>
      <c r="Z31199" s="1"/>
      <c r="AA31199" s="1"/>
      <c r="AB31199" s="1"/>
      <c r="AC31199" s="1"/>
      <c r="AD31199" s="1"/>
      <c r="AE31199" s="1"/>
      <c r="AF31199" s="1"/>
    </row>
    <row r="31200" spans="25:32" x14ac:dyDescent="0.35">
      <c r="Y31200" s="1"/>
      <c r="Z31200" s="1"/>
      <c r="AA31200" s="1"/>
      <c r="AB31200" s="1"/>
      <c r="AC31200" s="1"/>
      <c r="AD31200" s="1"/>
      <c r="AE31200" s="1"/>
      <c r="AF31200" s="1"/>
    </row>
    <row r="31201" spans="25:32" x14ac:dyDescent="0.35">
      <c r="Y31201" s="1"/>
      <c r="Z31201" s="1"/>
      <c r="AA31201" s="1"/>
      <c r="AB31201" s="1"/>
      <c r="AC31201" s="1"/>
      <c r="AD31201" s="1"/>
      <c r="AE31201" s="1"/>
      <c r="AF31201" s="1"/>
    </row>
    <row r="31202" spans="25:32" x14ac:dyDescent="0.35">
      <c r="Y31202" s="1"/>
      <c r="Z31202" s="1"/>
      <c r="AA31202" s="1"/>
      <c r="AB31202" s="1"/>
      <c r="AC31202" s="1"/>
      <c r="AD31202" s="1"/>
      <c r="AE31202" s="1"/>
      <c r="AF31202" s="1"/>
    </row>
    <row r="31203" spans="25:32" x14ac:dyDescent="0.35">
      <c r="Y31203" s="1"/>
      <c r="Z31203" s="1"/>
      <c r="AA31203" s="1"/>
      <c r="AB31203" s="1"/>
      <c r="AC31203" s="1"/>
      <c r="AD31203" s="1"/>
      <c r="AE31203" s="1"/>
      <c r="AF31203" s="1"/>
    </row>
    <row r="31204" spans="25:32" x14ac:dyDescent="0.35">
      <c r="Y31204" s="1"/>
      <c r="Z31204" s="1"/>
      <c r="AA31204" s="1"/>
      <c r="AB31204" s="1"/>
      <c r="AC31204" s="1"/>
      <c r="AD31204" s="1"/>
      <c r="AE31204" s="1"/>
      <c r="AF31204" s="1"/>
    </row>
    <row r="31205" spans="25:32" x14ac:dyDescent="0.35">
      <c r="Y31205" s="1"/>
      <c r="Z31205" s="1"/>
      <c r="AA31205" s="1"/>
      <c r="AB31205" s="1"/>
      <c r="AC31205" s="1"/>
      <c r="AD31205" s="1"/>
      <c r="AE31205" s="1"/>
      <c r="AF31205" s="1"/>
    </row>
    <row r="31206" spans="25:32" x14ac:dyDescent="0.35">
      <c r="Y31206" s="1"/>
      <c r="Z31206" s="1"/>
      <c r="AA31206" s="1"/>
      <c r="AB31206" s="1"/>
      <c r="AC31206" s="1"/>
      <c r="AD31206" s="1"/>
      <c r="AE31206" s="1"/>
      <c r="AF31206" s="1"/>
    </row>
    <row r="31207" spans="25:32" x14ac:dyDescent="0.35">
      <c r="Y31207" s="1"/>
      <c r="Z31207" s="1"/>
      <c r="AA31207" s="1"/>
      <c r="AB31207" s="1"/>
      <c r="AC31207" s="1"/>
      <c r="AD31207" s="1"/>
      <c r="AE31207" s="1"/>
      <c r="AF31207" s="1"/>
    </row>
    <row r="31208" spans="25:32" x14ac:dyDescent="0.35">
      <c r="Y31208" s="1"/>
      <c r="Z31208" s="1"/>
      <c r="AA31208" s="1"/>
      <c r="AB31208" s="1"/>
      <c r="AC31208" s="1"/>
      <c r="AD31208" s="1"/>
      <c r="AE31208" s="1"/>
      <c r="AF31208" s="1"/>
    </row>
    <row r="31209" spans="25:32" x14ac:dyDescent="0.35">
      <c r="Y31209" s="1"/>
      <c r="Z31209" s="1"/>
      <c r="AA31209" s="1"/>
      <c r="AB31209" s="1"/>
      <c r="AC31209" s="1"/>
      <c r="AD31209" s="1"/>
      <c r="AE31209" s="1"/>
      <c r="AF31209" s="1"/>
    </row>
    <row r="31210" spans="25:32" x14ac:dyDescent="0.35">
      <c r="Y31210" s="1"/>
      <c r="Z31210" s="1"/>
      <c r="AA31210" s="1"/>
      <c r="AB31210" s="1"/>
      <c r="AC31210" s="1"/>
      <c r="AD31210" s="1"/>
      <c r="AE31210" s="1"/>
      <c r="AF31210" s="1"/>
    </row>
    <row r="31211" spans="25:32" x14ac:dyDescent="0.35">
      <c r="Y31211" s="1"/>
      <c r="Z31211" s="1"/>
      <c r="AA31211" s="1"/>
      <c r="AB31211" s="1"/>
      <c r="AC31211" s="1"/>
      <c r="AD31211" s="1"/>
      <c r="AE31211" s="1"/>
      <c r="AF31211" s="1"/>
    </row>
    <row r="31212" spans="25:32" x14ac:dyDescent="0.35">
      <c r="Y31212" s="1"/>
      <c r="Z31212" s="1"/>
      <c r="AA31212" s="1"/>
      <c r="AB31212" s="1"/>
      <c r="AC31212" s="1"/>
      <c r="AD31212" s="1"/>
      <c r="AE31212" s="1"/>
      <c r="AF31212" s="1"/>
    </row>
    <row r="31213" spans="25:32" x14ac:dyDescent="0.35">
      <c r="Y31213" s="1"/>
      <c r="Z31213" s="1"/>
      <c r="AA31213" s="1"/>
      <c r="AB31213" s="1"/>
      <c r="AC31213" s="1"/>
      <c r="AD31213" s="1"/>
      <c r="AE31213" s="1"/>
      <c r="AF31213" s="1"/>
    </row>
    <row r="31214" spans="25:32" x14ac:dyDescent="0.35">
      <c r="Y31214" s="1"/>
      <c r="Z31214" s="1"/>
      <c r="AA31214" s="1"/>
      <c r="AB31214" s="1"/>
      <c r="AC31214" s="1"/>
      <c r="AD31214" s="1"/>
      <c r="AE31214" s="1"/>
      <c r="AF31214" s="1"/>
    </row>
    <row r="31215" spans="25:32" x14ac:dyDescent="0.35">
      <c r="Y31215" s="1"/>
      <c r="Z31215" s="1"/>
      <c r="AA31215" s="1"/>
      <c r="AB31215" s="1"/>
      <c r="AC31215" s="1"/>
      <c r="AD31215" s="1"/>
      <c r="AE31215" s="1"/>
      <c r="AF31215" s="1"/>
    </row>
    <row r="31216" spans="25:32" x14ac:dyDescent="0.35">
      <c r="Y31216" s="1"/>
      <c r="Z31216" s="1"/>
      <c r="AA31216" s="1"/>
      <c r="AB31216" s="1"/>
      <c r="AC31216" s="1"/>
      <c r="AD31216" s="1"/>
      <c r="AE31216" s="1"/>
      <c r="AF31216" s="1"/>
    </row>
    <row r="31217" spans="25:32" x14ac:dyDescent="0.35">
      <c r="Y31217" s="1"/>
      <c r="Z31217" s="1"/>
      <c r="AA31217" s="1"/>
      <c r="AB31217" s="1"/>
      <c r="AC31217" s="1"/>
      <c r="AD31217" s="1"/>
      <c r="AE31217" s="1"/>
      <c r="AF31217" s="1"/>
    </row>
    <row r="31218" spans="25:32" x14ac:dyDescent="0.35">
      <c r="Y31218" s="1"/>
      <c r="Z31218" s="1"/>
      <c r="AA31218" s="1"/>
      <c r="AB31218" s="1"/>
      <c r="AC31218" s="1"/>
      <c r="AD31218" s="1"/>
      <c r="AE31218" s="1"/>
      <c r="AF31218" s="1"/>
    </row>
    <row r="31219" spans="25:32" x14ac:dyDescent="0.35">
      <c r="Y31219" s="1"/>
      <c r="Z31219" s="1"/>
      <c r="AA31219" s="1"/>
      <c r="AB31219" s="1"/>
      <c r="AC31219" s="1"/>
      <c r="AD31219" s="1"/>
      <c r="AE31219" s="1"/>
      <c r="AF31219" s="1"/>
    </row>
    <row r="31220" spans="25:32" x14ac:dyDescent="0.35">
      <c r="Y31220" s="1"/>
      <c r="Z31220" s="1"/>
      <c r="AA31220" s="1"/>
      <c r="AB31220" s="1"/>
      <c r="AC31220" s="1"/>
      <c r="AD31220" s="1"/>
      <c r="AE31220" s="1"/>
      <c r="AF31220" s="1"/>
    </row>
    <row r="31221" spans="25:32" x14ac:dyDescent="0.35">
      <c r="Y31221" s="1"/>
      <c r="Z31221" s="1"/>
      <c r="AA31221" s="1"/>
      <c r="AB31221" s="1"/>
      <c r="AC31221" s="1"/>
      <c r="AD31221" s="1"/>
      <c r="AE31221" s="1"/>
      <c r="AF31221" s="1"/>
    </row>
    <row r="31222" spans="25:32" x14ac:dyDescent="0.35">
      <c r="Y31222" s="1"/>
      <c r="Z31222" s="1"/>
      <c r="AA31222" s="1"/>
      <c r="AB31222" s="1"/>
      <c r="AC31222" s="1"/>
      <c r="AD31222" s="1"/>
      <c r="AE31222" s="1"/>
      <c r="AF31222" s="1"/>
    </row>
    <row r="31223" spans="25:32" x14ac:dyDescent="0.35">
      <c r="Y31223" s="1"/>
      <c r="Z31223" s="1"/>
      <c r="AA31223" s="1"/>
      <c r="AB31223" s="1"/>
      <c r="AC31223" s="1"/>
      <c r="AD31223" s="1"/>
      <c r="AE31223" s="1"/>
      <c r="AF31223" s="1"/>
    </row>
    <row r="31224" spans="25:32" x14ac:dyDescent="0.35">
      <c r="Y31224" s="1"/>
      <c r="Z31224" s="1"/>
      <c r="AA31224" s="1"/>
      <c r="AB31224" s="1"/>
      <c r="AC31224" s="1"/>
      <c r="AD31224" s="1"/>
      <c r="AE31224" s="1"/>
      <c r="AF31224" s="1"/>
    </row>
    <row r="31225" spans="25:32" x14ac:dyDescent="0.35">
      <c r="Y31225" s="1"/>
      <c r="Z31225" s="1"/>
      <c r="AA31225" s="1"/>
      <c r="AB31225" s="1"/>
      <c r="AC31225" s="1"/>
      <c r="AD31225" s="1"/>
      <c r="AE31225" s="1"/>
      <c r="AF31225" s="1"/>
    </row>
    <row r="31226" spans="25:32" x14ac:dyDescent="0.35">
      <c r="Y31226" s="1"/>
      <c r="Z31226" s="1"/>
      <c r="AA31226" s="1"/>
      <c r="AB31226" s="1"/>
      <c r="AC31226" s="1"/>
      <c r="AD31226" s="1"/>
      <c r="AE31226" s="1"/>
      <c r="AF31226" s="1"/>
    </row>
    <row r="31227" spans="25:32" x14ac:dyDescent="0.35">
      <c r="Y31227" s="1"/>
      <c r="Z31227" s="1"/>
      <c r="AA31227" s="1"/>
      <c r="AB31227" s="1"/>
      <c r="AC31227" s="1"/>
      <c r="AD31227" s="1"/>
      <c r="AE31227" s="1"/>
      <c r="AF31227" s="1"/>
    </row>
    <row r="31228" spans="25:32" x14ac:dyDescent="0.35">
      <c r="Y31228" s="1"/>
      <c r="Z31228" s="1"/>
      <c r="AA31228" s="1"/>
      <c r="AB31228" s="1"/>
      <c r="AC31228" s="1"/>
      <c r="AD31228" s="1"/>
      <c r="AE31228" s="1"/>
      <c r="AF31228" s="1"/>
    </row>
    <row r="31229" spans="25:32" x14ac:dyDescent="0.35">
      <c r="Y31229" s="1"/>
      <c r="Z31229" s="1"/>
      <c r="AA31229" s="1"/>
      <c r="AB31229" s="1"/>
      <c r="AC31229" s="1"/>
      <c r="AD31229" s="1"/>
      <c r="AE31229" s="1"/>
      <c r="AF31229" s="1"/>
    </row>
    <row r="31230" spans="25:32" x14ac:dyDescent="0.35">
      <c r="Y31230" s="1"/>
      <c r="Z31230" s="1"/>
      <c r="AA31230" s="1"/>
      <c r="AB31230" s="1"/>
      <c r="AC31230" s="1"/>
      <c r="AD31230" s="1"/>
      <c r="AE31230" s="1"/>
      <c r="AF31230" s="1"/>
    </row>
    <row r="31231" spans="25:32" x14ac:dyDescent="0.35">
      <c r="Y31231" s="1"/>
      <c r="Z31231" s="1"/>
      <c r="AA31231" s="1"/>
      <c r="AB31231" s="1"/>
      <c r="AC31231" s="1"/>
      <c r="AD31231" s="1"/>
      <c r="AE31231" s="1"/>
      <c r="AF31231" s="1"/>
    </row>
    <row r="31232" spans="25:32" x14ac:dyDescent="0.35">
      <c r="Y31232" s="1"/>
      <c r="Z31232" s="1"/>
      <c r="AA31232" s="1"/>
      <c r="AB31232" s="1"/>
      <c r="AC31232" s="1"/>
      <c r="AD31232" s="1"/>
      <c r="AE31232" s="1"/>
      <c r="AF31232" s="1"/>
    </row>
    <row r="31233" spans="25:32" x14ac:dyDescent="0.35">
      <c r="Y31233" s="1"/>
      <c r="Z31233" s="1"/>
      <c r="AA31233" s="1"/>
      <c r="AB31233" s="1"/>
      <c r="AC31233" s="1"/>
      <c r="AD31233" s="1"/>
      <c r="AE31233" s="1"/>
      <c r="AF31233" s="1"/>
    </row>
    <row r="31234" spans="25:32" x14ac:dyDescent="0.35">
      <c r="Y31234" s="1"/>
      <c r="Z31234" s="1"/>
      <c r="AA31234" s="1"/>
      <c r="AB31234" s="1"/>
      <c r="AC31234" s="1"/>
      <c r="AD31234" s="1"/>
      <c r="AE31234" s="1"/>
      <c r="AF31234" s="1"/>
    </row>
    <row r="31235" spans="25:32" x14ac:dyDescent="0.35">
      <c r="Y31235" s="1"/>
      <c r="Z31235" s="1"/>
      <c r="AA31235" s="1"/>
      <c r="AB31235" s="1"/>
      <c r="AC31235" s="1"/>
      <c r="AD31235" s="1"/>
      <c r="AE31235" s="1"/>
      <c r="AF31235" s="1"/>
    </row>
    <row r="31236" spans="25:32" x14ac:dyDescent="0.35">
      <c r="Y31236" s="1"/>
      <c r="Z31236" s="1"/>
      <c r="AA31236" s="1"/>
      <c r="AB31236" s="1"/>
      <c r="AC31236" s="1"/>
      <c r="AD31236" s="1"/>
      <c r="AE31236" s="1"/>
      <c r="AF31236" s="1"/>
    </row>
    <row r="31237" spans="25:32" x14ac:dyDescent="0.35">
      <c r="Y31237" s="1"/>
      <c r="Z31237" s="1"/>
      <c r="AA31237" s="1"/>
      <c r="AB31237" s="1"/>
      <c r="AC31237" s="1"/>
      <c r="AD31237" s="1"/>
      <c r="AE31237" s="1"/>
      <c r="AF31237" s="1"/>
    </row>
    <row r="31238" spans="25:32" x14ac:dyDescent="0.35">
      <c r="Y31238" s="1"/>
      <c r="Z31238" s="1"/>
      <c r="AA31238" s="1"/>
      <c r="AB31238" s="1"/>
      <c r="AC31238" s="1"/>
      <c r="AD31238" s="1"/>
      <c r="AE31238" s="1"/>
      <c r="AF31238" s="1"/>
    </row>
    <row r="31239" spans="25:32" x14ac:dyDescent="0.35">
      <c r="Y31239" s="1"/>
      <c r="Z31239" s="1"/>
      <c r="AA31239" s="1"/>
      <c r="AB31239" s="1"/>
      <c r="AC31239" s="1"/>
      <c r="AD31239" s="1"/>
      <c r="AE31239" s="1"/>
      <c r="AF31239" s="1"/>
    </row>
    <row r="31240" spans="25:32" x14ac:dyDescent="0.35">
      <c r="Y31240" s="1"/>
      <c r="Z31240" s="1"/>
      <c r="AA31240" s="1"/>
      <c r="AB31240" s="1"/>
      <c r="AC31240" s="1"/>
      <c r="AD31240" s="1"/>
      <c r="AE31240" s="1"/>
      <c r="AF31240" s="1"/>
    </row>
    <row r="31241" spans="25:32" x14ac:dyDescent="0.35">
      <c r="Y31241" s="1"/>
      <c r="Z31241" s="1"/>
      <c r="AA31241" s="1"/>
      <c r="AB31241" s="1"/>
      <c r="AC31241" s="1"/>
      <c r="AD31241" s="1"/>
      <c r="AE31241" s="1"/>
      <c r="AF31241" s="1"/>
    </row>
    <row r="31242" spans="25:32" x14ac:dyDescent="0.35">
      <c r="Y31242" s="1"/>
      <c r="Z31242" s="1"/>
      <c r="AA31242" s="1"/>
      <c r="AB31242" s="1"/>
      <c r="AC31242" s="1"/>
      <c r="AD31242" s="1"/>
      <c r="AE31242" s="1"/>
      <c r="AF31242" s="1"/>
    </row>
    <row r="31243" spans="25:32" x14ac:dyDescent="0.35">
      <c r="Y31243" s="1"/>
      <c r="Z31243" s="1"/>
      <c r="AA31243" s="1"/>
      <c r="AB31243" s="1"/>
      <c r="AC31243" s="1"/>
      <c r="AD31243" s="1"/>
      <c r="AE31243" s="1"/>
      <c r="AF31243" s="1"/>
    </row>
    <row r="31244" spans="25:32" x14ac:dyDescent="0.35">
      <c r="Y31244" s="1"/>
      <c r="Z31244" s="1"/>
      <c r="AA31244" s="1"/>
      <c r="AB31244" s="1"/>
      <c r="AC31244" s="1"/>
      <c r="AD31244" s="1"/>
      <c r="AE31244" s="1"/>
      <c r="AF31244" s="1"/>
    </row>
    <row r="31245" spans="25:32" x14ac:dyDescent="0.35">
      <c r="Y31245" s="1"/>
      <c r="Z31245" s="1"/>
      <c r="AA31245" s="1"/>
      <c r="AB31245" s="1"/>
      <c r="AC31245" s="1"/>
      <c r="AD31245" s="1"/>
      <c r="AE31245" s="1"/>
      <c r="AF31245" s="1"/>
    </row>
    <row r="31246" spans="25:32" x14ac:dyDescent="0.35">
      <c r="Y31246" s="1"/>
      <c r="Z31246" s="1"/>
      <c r="AA31246" s="1"/>
      <c r="AB31246" s="1"/>
      <c r="AC31246" s="1"/>
      <c r="AD31246" s="1"/>
      <c r="AE31246" s="1"/>
      <c r="AF31246" s="1"/>
    </row>
    <row r="31247" spans="25:32" x14ac:dyDescent="0.35">
      <c r="Y31247" s="1"/>
      <c r="Z31247" s="1"/>
      <c r="AA31247" s="1"/>
      <c r="AB31247" s="1"/>
      <c r="AC31247" s="1"/>
      <c r="AD31247" s="1"/>
      <c r="AE31247" s="1"/>
      <c r="AF31247" s="1"/>
    </row>
    <row r="31248" spans="25:32" x14ac:dyDescent="0.35">
      <c r="Y31248" s="1"/>
      <c r="Z31248" s="1"/>
      <c r="AA31248" s="1"/>
      <c r="AB31248" s="1"/>
      <c r="AC31248" s="1"/>
      <c r="AD31248" s="1"/>
      <c r="AE31248" s="1"/>
      <c r="AF31248" s="1"/>
    </row>
    <row r="31249" spans="25:32" x14ac:dyDescent="0.35">
      <c r="Y31249" s="1"/>
      <c r="Z31249" s="1"/>
      <c r="AA31249" s="1"/>
      <c r="AB31249" s="1"/>
      <c r="AC31249" s="1"/>
      <c r="AD31249" s="1"/>
      <c r="AE31249" s="1"/>
      <c r="AF31249" s="1"/>
    </row>
    <row r="31250" spans="25:32" x14ac:dyDescent="0.35">
      <c r="Y31250" s="1"/>
      <c r="Z31250" s="1"/>
      <c r="AA31250" s="1"/>
      <c r="AB31250" s="1"/>
      <c r="AC31250" s="1"/>
      <c r="AD31250" s="1"/>
      <c r="AE31250" s="1"/>
      <c r="AF31250" s="1"/>
    </row>
    <row r="31251" spans="25:32" x14ac:dyDescent="0.35">
      <c r="Y31251" s="1"/>
      <c r="Z31251" s="1"/>
      <c r="AA31251" s="1"/>
      <c r="AB31251" s="1"/>
      <c r="AC31251" s="1"/>
      <c r="AD31251" s="1"/>
      <c r="AE31251" s="1"/>
      <c r="AF31251" s="1"/>
    </row>
    <row r="31252" spans="25:32" x14ac:dyDescent="0.35">
      <c r="Y31252" s="1"/>
      <c r="Z31252" s="1"/>
      <c r="AA31252" s="1"/>
      <c r="AB31252" s="1"/>
      <c r="AC31252" s="1"/>
      <c r="AD31252" s="1"/>
      <c r="AE31252" s="1"/>
      <c r="AF31252" s="1"/>
    </row>
    <row r="31253" spans="25:32" x14ac:dyDescent="0.35">
      <c r="Y31253" s="1"/>
      <c r="Z31253" s="1"/>
      <c r="AA31253" s="1"/>
      <c r="AB31253" s="1"/>
      <c r="AC31253" s="1"/>
      <c r="AD31253" s="1"/>
      <c r="AE31253" s="1"/>
      <c r="AF31253" s="1"/>
    </row>
    <row r="31254" spans="25:32" x14ac:dyDescent="0.35">
      <c r="Y31254" s="1"/>
      <c r="Z31254" s="1"/>
      <c r="AA31254" s="1"/>
      <c r="AB31254" s="1"/>
      <c r="AC31254" s="1"/>
      <c r="AD31254" s="1"/>
      <c r="AE31254" s="1"/>
      <c r="AF31254" s="1"/>
    </row>
    <row r="31255" spans="25:32" x14ac:dyDescent="0.35">
      <c r="Y31255" s="1"/>
      <c r="Z31255" s="1"/>
      <c r="AA31255" s="1"/>
      <c r="AB31255" s="1"/>
      <c r="AC31255" s="1"/>
      <c r="AD31255" s="1"/>
      <c r="AE31255" s="1"/>
      <c r="AF31255" s="1"/>
    </row>
    <row r="31256" spans="25:32" x14ac:dyDescent="0.35">
      <c r="Y31256" s="1"/>
      <c r="Z31256" s="1"/>
      <c r="AA31256" s="1"/>
      <c r="AB31256" s="1"/>
      <c r="AC31256" s="1"/>
      <c r="AD31256" s="1"/>
      <c r="AE31256" s="1"/>
      <c r="AF31256" s="1"/>
    </row>
    <row r="31257" spans="25:32" x14ac:dyDescent="0.35">
      <c r="Y31257" s="1"/>
      <c r="Z31257" s="1"/>
      <c r="AA31257" s="1"/>
      <c r="AB31257" s="1"/>
      <c r="AC31257" s="1"/>
      <c r="AD31257" s="1"/>
      <c r="AE31257" s="1"/>
      <c r="AF31257" s="1"/>
    </row>
    <row r="31258" spans="25:32" x14ac:dyDescent="0.35">
      <c r="Y31258" s="1"/>
      <c r="Z31258" s="1"/>
      <c r="AA31258" s="1"/>
      <c r="AB31258" s="1"/>
      <c r="AC31258" s="1"/>
      <c r="AD31258" s="1"/>
      <c r="AE31258" s="1"/>
      <c r="AF31258" s="1"/>
    </row>
    <row r="31259" spans="25:32" x14ac:dyDescent="0.35">
      <c r="Y31259" s="1"/>
      <c r="Z31259" s="1"/>
      <c r="AA31259" s="1"/>
      <c r="AB31259" s="1"/>
      <c r="AC31259" s="1"/>
      <c r="AD31259" s="1"/>
      <c r="AE31259" s="1"/>
      <c r="AF31259" s="1"/>
    </row>
    <row r="31260" spans="25:32" x14ac:dyDescent="0.35">
      <c r="Y31260" s="1"/>
      <c r="Z31260" s="1"/>
      <c r="AA31260" s="1"/>
      <c r="AB31260" s="1"/>
      <c r="AC31260" s="1"/>
      <c r="AD31260" s="1"/>
      <c r="AE31260" s="1"/>
      <c r="AF31260" s="1"/>
    </row>
    <row r="31261" spans="25:32" x14ac:dyDescent="0.35">
      <c r="Y31261" s="1"/>
      <c r="Z31261" s="1"/>
      <c r="AA31261" s="1"/>
      <c r="AB31261" s="1"/>
      <c r="AC31261" s="1"/>
      <c r="AD31261" s="1"/>
      <c r="AE31261" s="1"/>
      <c r="AF31261" s="1"/>
    </row>
    <row r="31262" spans="25:32" x14ac:dyDescent="0.35">
      <c r="Y31262" s="1"/>
      <c r="Z31262" s="1"/>
      <c r="AA31262" s="1"/>
      <c r="AB31262" s="1"/>
      <c r="AC31262" s="1"/>
      <c r="AD31262" s="1"/>
      <c r="AE31262" s="1"/>
      <c r="AF31262" s="1"/>
    </row>
    <row r="31263" spans="25:32" x14ac:dyDescent="0.35">
      <c r="Y31263" s="1"/>
      <c r="Z31263" s="1"/>
      <c r="AA31263" s="1"/>
      <c r="AB31263" s="1"/>
      <c r="AC31263" s="1"/>
      <c r="AD31263" s="1"/>
      <c r="AE31263" s="1"/>
      <c r="AF31263" s="1"/>
    </row>
    <row r="31264" spans="25:32" x14ac:dyDescent="0.35">
      <c r="Y31264" s="1"/>
      <c r="Z31264" s="1"/>
      <c r="AA31264" s="1"/>
      <c r="AB31264" s="1"/>
      <c r="AC31264" s="1"/>
      <c r="AD31264" s="1"/>
      <c r="AE31264" s="1"/>
      <c r="AF31264" s="1"/>
    </row>
    <row r="31265" spans="25:32" x14ac:dyDescent="0.35">
      <c r="Y31265" s="1"/>
      <c r="Z31265" s="1"/>
      <c r="AA31265" s="1"/>
      <c r="AB31265" s="1"/>
      <c r="AC31265" s="1"/>
      <c r="AD31265" s="1"/>
      <c r="AE31265" s="1"/>
      <c r="AF31265" s="1"/>
    </row>
    <row r="31266" spans="25:32" x14ac:dyDescent="0.35">
      <c r="Y31266" s="1"/>
      <c r="Z31266" s="1"/>
      <c r="AA31266" s="1"/>
      <c r="AB31266" s="1"/>
      <c r="AC31266" s="1"/>
      <c r="AD31266" s="1"/>
      <c r="AE31266" s="1"/>
      <c r="AF31266" s="1"/>
    </row>
    <row r="31267" spans="25:32" x14ac:dyDescent="0.35">
      <c r="Y31267" s="1"/>
      <c r="Z31267" s="1"/>
      <c r="AA31267" s="1"/>
      <c r="AB31267" s="1"/>
      <c r="AC31267" s="1"/>
      <c r="AD31267" s="1"/>
      <c r="AE31267" s="1"/>
      <c r="AF31267" s="1"/>
    </row>
    <row r="31268" spans="25:32" x14ac:dyDescent="0.35">
      <c r="Y31268" s="1"/>
      <c r="Z31268" s="1"/>
      <c r="AA31268" s="1"/>
      <c r="AB31268" s="1"/>
      <c r="AC31268" s="1"/>
      <c r="AD31268" s="1"/>
      <c r="AE31268" s="1"/>
      <c r="AF31268" s="1"/>
    </row>
    <row r="31269" spans="25:32" x14ac:dyDescent="0.35">
      <c r="Y31269" s="1"/>
      <c r="Z31269" s="1"/>
      <c r="AA31269" s="1"/>
      <c r="AB31269" s="1"/>
      <c r="AC31269" s="1"/>
      <c r="AD31269" s="1"/>
      <c r="AE31269" s="1"/>
      <c r="AF31269" s="1"/>
    </row>
    <row r="31270" spans="25:32" x14ac:dyDescent="0.35">
      <c r="Y31270" s="1"/>
      <c r="Z31270" s="1"/>
      <c r="AA31270" s="1"/>
      <c r="AB31270" s="1"/>
      <c r="AC31270" s="1"/>
      <c r="AD31270" s="1"/>
      <c r="AE31270" s="1"/>
      <c r="AF31270" s="1"/>
    </row>
    <row r="31271" spans="25:32" x14ac:dyDescent="0.35">
      <c r="Y31271" s="1"/>
      <c r="Z31271" s="1"/>
      <c r="AA31271" s="1"/>
      <c r="AB31271" s="1"/>
      <c r="AC31271" s="1"/>
      <c r="AD31271" s="1"/>
      <c r="AE31271" s="1"/>
      <c r="AF31271" s="1"/>
    </row>
    <row r="31272" spans="25:32" x14ac:dyDescent="0.35">
      <c r="Y31272" s="1"/>
      <c r="Z31272" s="1"/>
      <c r="AA31272" s="1"/>
      <c r="AB31272" s="1"/>
      <c r="AC31272" s="1"/>
      <c r="AD31272" s="1"/>
      <c r="AE31272" s="1"/>
      <c r="AF31272" s="1"/>
    </row>
    <row r="31273" spans="25:32" x14ac:dyDescent="0.35">
      <c r="Y31273" s="1"/>
      <c r="Z31273" s="1"/>
      <c r="AA31273" s="1"/>
      <c r="AB31273" s="1"/>
      <c r="AC31273" s="1"/>
      <c r="AD31273" s="1"/>
      <c r="AE31273" s="1"/>
      <c r="AF31273" s="1"/>
    </row>
    <row r="31274" spans="25:32" x14ac:dyDescent="0.35">
      <c r="Y31274" s="1"/>
      <c r="Z31274" s="1"/>
      <c r="AA31274" s="1"/>
      <c r="AB31274" s="1"/>
      <c r="AC31274" s="1"/>
      <c r="AD31274" s="1"/>
      <c r="AE31274" s="1"/>
      <c r="AF31274" s="1"/>
    </row>
    <row r="31275" spans="25:32" x14ac:dyDescent="0.35">
      <c r="Y31275" s="1"/>
      <c r="Z31275" s="1"/>
      <c r="AA31275" s="1"/>
      <c r="AB31275" s="1"/>
      <c r="AC31275" s="1"/>
      <c r="AD31275" s="1"/>
      <c r="AE31275" s="1"/>
      <c r="AF31275" s="1"/>
    </row>
    <row r="31276" spans="25:32" x14ac:dyDescent="0.35">
      <c r="Y31276" s="1"/>
      <c r="Z31276" s="1"/>
      <c r="AA31276" s="1"/>
      <c r="AB31276" s="1"/>
      <c r="AC31276" s="1"/>
      <c r="AD31276" s="1"/>
      <c r="AE31276" s="1"/>
      <c r="AF31276" s="1"/>
    </row>
    <row r="31277" spans="25:32" x14ac:dyDescent="0.35">
      <c r="Y31277" s="1"/>
      <c r="Z31277" s="1"/>
      <c r="AA31277" s="1"/>
      <c r="AB31277" s="1"/>
      <c r="AC31277" s="1"/>
      <c r="AD31277" s="1"/>
      <c r="AE31277" s="1"/>
      <c r="AF31277" s="1"/>
    </row>
    <row r="31278" spans="25:32" x14ac:dyDescent="0.35">
      <c r="Y31278" s="1"/>
      <c r="Z31278" s="1"/>
      <c r="AA31278" s="1"/>
      <c r="AB31278" s="1"/>
      <c r="AC31278" s="1"/>
      <c r="AD31278" s="1"/>
      <c r="AE31278" s="1"/>
      <c r="AF31278" s="1"/>
    </row>
    <row r="31279" spans="25:32" x14ac:dyDescent="0.35">
      <c r="Y31279" s="1"/>
      <c r="Z31279" s="1"/>
      <c r="AA31279" s="1"/>
      <c r="AB31279" s="1"/>
      <c r="AC31279" s="1"/>
      <c r="AD31279" s="1"/>
      <c r="AE31279" s="1"/>
      <c r="AF31279" s="1"/>
    </row>
    <row r="31280" spans="25:32" x14ac:dyDescent="0.35">
      <c r="Y31280" s="1"/>
      <c r="Z31280" s="1"/>
      <c r="AA31280" s="1"/>
      <c r="AB31280" s="1"/>
      <c r="AC31280" s="1"/>
      <c r="AD31280" s="1"/>
      <c r="AE31280" s="1"/>
      <c r="AF31280" s="1"/>
    </row>
    <row r="31281" spans="25:32" x14ac:dyDescent="0.35">
      <c r="Y31281" s="1"/>
      <c r="Z31281" s="1"/>
      <c r="AA31281" s="1"/>
      <c r="AB31281" s="1"/>
      <c r="AC31281" s="1"/>
      <c r="AD31281" s="1"/>
      <c r="AE31281" s="1"/>
      <c r="AF31281" s="1"/>
    </row>
    <row r="31282" spans="25:32" x14ac:dyDescent="0.35">
      <c r="Y31282" s="1"/>
      <c r="Z31282" s="1"/>
      <c r="AA31282" s="1"/>
      <c r="AB31282" s="1"/>
      <c r="AC31282" s="1"/>
      <c r="AD31282" s="1"/>
      <c r="AE31282" s="1"/>
      <c r="AF31282" s="1"/>
    </row>
    <row r="31283" spans="25:32" x14ac:dyDescent="0.35">
      <c r="Y31283" s="1"/>
      <c r="Z31283" s="1"/>
      <c r="AA31283" s="1"/>
      <c r="AB31283" s="1"/>
      <c r="AC31283" s="1"/>
      <c r="AD31283" s="1"/>
      <c r="AE31283" s="1"/>
      <c r="AF31283" s="1"/>
    </row>
    <row r="31284" spans="25:32" x14ac:dyDescent="0.35">
      <c r="Y31284" s="1"/>
      <c r="Z31284" s="1"/>
      <c r="AA31284" s="1"/>
      <c r="AB31284" s="1"/>
      <c r="AC31284" s="1"/>
      <c r="AD31284" s="1"/>
      <c r="AE31284" s="1"/>
      <c r="AF31284" s="1"/>
    </row>
    <row r="31285" spans="25:32" x14ac:dyDescent="0.35">
      <c r="Y31285" s="1"/>
      <c r="Z31285" s="1"/>
      <c r="AA31285" s="1"/>
      <c r="AB31285" s="1"/>
      <c r="AC31285" s="1"/>
      <c r="AD31285" s="1"/>
      <c r="AE31285" s="1"/>
      <c r="AF31285" s="1"/>
    </row>
    <row r="31286" spans="25:32" x14ac:dyDescent="0.35">
      <c r="Y31286" s="1"/>
      <c r="Z31286" s="1"/>
      <c r="AA31286" s="1"/>
      <c r="AB31286" s="1"/>
      <c r="AC31286" s="1"/>
      <c r="AD31286" s="1"/>
      <c r="AE31286" s="1"/>
      <c r="AF31286" s="1"/>
    </row>
    <row r="31287" spans="25:32" x14ac:dyDescent="0.35">
      <c r="Y31287" s="1"/>
      <c r="Z31287" s="1"/>
      <c r="AA31287" s="1"/>
      <c r="AB31287" s="1"/>
      <c r="AC31287" s="1"/>
      <c r="AD31287" s="1"/>
      <c r="AE31287" s="1"/>
      <c r="AF31287" s="1"/>
    </row>
    <row r="31288" spans="25:32" x14ac:dyDescent="0.35">
      <c r="Y31288" s="1"/>
      <c r="Z31288" s="1"/>
      <c r="AA31288" s="1"/>
      <c r="AB31288" s="1"/>
      <c r="AC31288" s="1"/>
      <c r="AD31288" s="1"/>
      <c r="AE31288" s="1"/>
      <c r="AF31288" s="1"/>
    </row>
    <row r="31289" spans="25:32" x14ac:dyDescent="0.35">
      <c r="Y31289" s="1"/>
      <c r="Z31289" s="1"/>
      <c r="AA31289" s="1"/>
      <c r="AB31289" s="1"/>
      <c r="AC31289" s="1"/>
      <c r="AD31289" s="1"/>
      <c r="AE31289" s="1"/>
      <c r="AF31289" s="1"/>
    </row>
    <row r="31290" spans="25:32" x14ac:dyDescent="0.35">
      <c r="Y31290" s="1"/>
      <c r="Z31290" s="1"/>
      <c r="AA31290" s="1"/>
      <c r="AB31290" s="1"/>
      <c r="AC31290" s="1"/>
      <c r="AD31290" s="1"/>
      <c r="AE31290" s="1"/>
      <c r="AF31290" s="1"/>
    </row>
    <row r="31291" spans="25:32" x14ac:dyDescent="0.35">
      <c r="Y31291" s="1"/>
      <c r="Z31291" s="1"/>
      <c r="AA31291" s="1"/>
      <c r="AB31291" s="1"/>
      <c r="AC31291" s="1"/>
      <c r="AD31291" s="1"/>
      <c r="AE31291" s="1"/>
      <c r="AF31291" s="1"/>
    </row>
    <row r="31292" spans="25:32" x14ac:dyDescent="0.35">
      <c r="Y31292" s="1"/>
      <c r="Z31292" s="1"/>
      <c r="AA31292" s="1"/>
      <c r="AB31292" s="1"/>
      <c r="AC31292" s="1"/>
      <c r="AD31292" s="1"/>
      <c r="AE31292" s="1"/>
      <c r="AF31292" s="1"/>
    </row>
    <row r="31293" spans="25:32" x14ac:dyDescent="0.35">
      <c r="Y31293" s="1"/>
      <c r="Z31293" s="1"/>
      <c r="AA31293" s="1"/>
      <c r="AB31293" s="1"/>
      <c r="AC31293" s="1"/>
      <c r="AD31293" s="1"/>
      <c r="AE31293" s="1"/>
      <c r="AF31293" s="1"/>
    </row>
    <row r="31294" spans="25:32" x14ac:dyDescent="0.35">
      <c r="Y31294" s="1"/>
      <c r="Z31294" s="1"/>
      <c r="AA31294" s="1"/>
      <c r="AB31294" s="1"/>
      <c r="AC31294" s="1"/>
      <c r="AD31294" s="1"/>
      <c r="AE31294" s="1"/>
      <c r="AF31294" s="1"/>
    </row>
    <row r="31295" spans="25:32" x14ac:dyDescent="0.35">
      <c r="Y31295" s="1"/>
      <c r="Z31295" s="1"/>
      <c r="AA31295" s="1"/>
      <c r="AB31295" s="1"/>
      <c r="AC31295" s="1"/>
      <c r="AD31295" s="1"/>
      <c r="AE31295" s="1"/>
      <c r="AF31295" s="1"/>
    </row>
    <row r="31296" spans="25:32" x14ac:dyDescent="0.35">
      <c r="Y31296" s="1"/>
      <c r="Z31296" s="1"/>
      <c r="AA31296" s="1"/>
      <c r="AB31296" s="1"/>
      <c r="AC31296" s="1"/>
      <c r="AD31296" s="1"/>
      <c r="AE31296" s="1"/>
      <c r="AF31296" s="1"/>
    </row>
    <row r="31297" spans="25:32" x14ac:dyDescent="0.35">
      <c r="Y31297" s="1"/>
      <c r="Z31297" s="1"/>
      <c r="AA31297" s="1"/>
      <c r="AB31297" s="1"/>
      <c r="AC31297" s="1"/>
      <c r="AD31297" s="1"/>
      <c r="AE31297" s="1"/>
      <c r="AF31297" s="1"/>
    </row>
    <row r="31298" spans="25:32" x14ac:dyDescent="0.35">
      <c r="Y31298" s="1"/>
      <c r="Z31298" s="1"/>
      <c r="AA31298" s="1"/>
      <c r="AB31298" s="1"/>
      <c r="AC31298" s="1"/>
      <c r="AD31298" s="1"/>
      <c r="AE31298" s="1"/>
      <c r="AF31298" s="1"/>
    </row>
    <row r="31299" spans="25:32" x14ac:dyDescent="0.35">
      <c r="Y31299" s="1"/>
      <c r="Z31299" s="1"/>
      <c r="AA31299" s="1"/>
      <c r="AB31299" s="1"/>
      <c r="AC31299" s="1"/>
      <c r="AD31299" s="1"/>
      <c r="AE31299" s="1"/>
      <c r="AF31299" s="1"/>
    </row>
    <row r="31300" spans="25:32" x14ac:dyDescent="0.35">
      <c r="Y31300" s="1"/>
      <c r="Z31300" s="1"/>
      <c r="AA31300" s="1"/>
      <c r="AB31300" s="1"/>
      <c r="AC31300" s="1"/>
      <c r="AD31300" s="1"/>
      <c r="AE31300" s="1"/>
      <c r="AF31300" s="1"/>
    </row>
    <row r="31301" spans="25:32" x14ac:dyDescent="0.35">
      <c r="Y31301" s="1"/>
      <c r="Z31301" s="1"/>
      <c r="AA31301" s="1"/>
      <c r="AB31301" s="1"/>
      <c r="AC31301" s="1"/>
      <c r="AD31301" s="1"/>
      <c r="AE31301" s="1"/>
      <c r="AF31301" s="1"/>
    </row>
    <row r="31302" spans="25:32" x14ac:dyDescent="0.35">
      <c r="Y31302" s="1"/>
      <c r="Z31302" s="1"/>
      <c r="AA31302" s="1"/>
      <c r="AB31302" s="1"/>
      <c r="AC31302" s="1"/>
      <c r="AD31302" s="1"/>
      <c r="AE31302" s="1"/>
      <c r="AF31302" s="1"/>
    </row>
    <row r="31303" spans="25:32" x14ac:dyDescent="0.35">
      <c r="Y31303" s="1"/>
      <c r="Z31303" s="1"/>
      <c r="AA31303" s="1"/>
      <c r="AB31303" s="1"/>
      <c r="AC31303" s="1"/>
      <c r="AD31303" s="1"/>
      <c r="AE31303" s="1"/>
      <c r="AF31303" s="1"/>
    </row>
    <row r="31304" spans="25:32" x14ac:dyDescent="0.35">
      <c r="Y31304" s="1"/>
      <c r="Z31304" s="1"/>
      <c r="AA31304" s="1"/>
      <c r="AB31304" s="1"/>
      <c r="AC31304" s="1"/>
      <c r="AD31304" s="1"/>
      <c r="AE31304" s="1"/>
      <c r="AF31304" s="1"/>
    </row>
    <row r="31305" spans="25:32" x14ac:dyDescent="0.35">
      <c r="Y31305" s="1"/>
      <c r="Z31305" s="1"/>
      <c r="AA31305" s="1"/>
      <c r="AB31305" s="1"/>
      <c r="AC31305" s="1"/>
      <c r="AD31305" s="1"/>
      <c r="AE31305" s="1"/>
      <c r="AF31305" s="1"/>
    </row>
    <row r="31306" spans="25:32" x14ac:dyDescent="0.35">
      <c r="Y31306" s="1"/>
      <c r="Z31306" s="1"/>
      <c r="AA31306" s="1"/>
      <c r="AB31306" s="1"/>
      <c r="AC31306" s="1"/>
      <c r="AD31306" s="1"/>
      <c r="AE31306" s="1"/>
      <c r="AF31306" s="1"/>
    </row>
    <row r="31307" spans="25:32" x14ac:dyDescent="0.35">
      <c r="Y31307" s="1"/>
      <c r="Z31307" s="1"/>
      <c r="AA31307" s="1"/>
      <c r="AB31307" s="1"/>
      <c r="AC31307" s="1"/>
      <c r="AD31307" s="1"/>
      <c r="AE31307" s="1"/>
      <c r="AF31307" s="1"/>
    </row>
    <row r="31308" spans="25:32" x14ac:dyDescent="0.35">
      <c r="Y31308" s="1"/>
      <c r="Z31308" s="1"/>
      <c r="AA31308" s="1"/>
      <c r="AB31308" s="1"/>
      <c r="AC31308" s="1"/>
      <c r="AD31308" s="1"/>
      <c r="AE31308" s="1"/>
      <c r="AF31308" s="1"/>
    </row>
    <row r="31309" spans="25:32" x14ac:dyDescent="0.35">
      <c r="Y31309" s="1"/>
      <c r="Z31309" s="1"/>
      <c r="AA31309" s="1"/>
      <c r="AB31309" s="1"/>
      <c r="AC31309" s="1"/>
      <c r="AD31309" s="1"/>
      <c r="AE31309" s="1"/>
      <c r="AF31309" s="1"/>
    </row>
    <row r="31310" spans="25:32" x14ac:dyDescent="0.35">
      <c r="Y31310" s="1"/>
      <c r="Z31310" s="1"/>
      <c r="AA31310" s="1"/>
      <c r="AB31310" s="1"/>
      <c r="AC31310" s="1"/>
      <c r="AD31310" s="1"/>
      <c r="AE31310" s="1"/>
      <c r="AF31310" s="1"/>
    </row>
    <row r="31311" spans="25:32" x14ac:dyDescent="0.35">
      <c r="Y31311" s="1"/>
      <c r="Z31311" s="1"/>
      <c r="AA31311" s="1"/>
      <c r="AB31311" s="1"/>
      <c r="AC31311" s="1"/>
      <c r="AD31311" s="1"/>
      <c r="AE31311" s="1"/>
      <c r="AF31311" s="1"/>
    </row>
    <row r="31312" spans="25:32" x14ac:dyDescent="0.35">
      <c r="Y31312" s="1"/>
      <c r="Z31312" s="1"/>
      <c r="AA31312" s="1"/>
      <c r="AB31312" s="1"/>
      <c r="AC31312" s="1"/>
      <c r="AD31312" s="1"/>
      <c r="AE31312" s="1"/>
      <c r="AF31312" s="1"/>
    </row>
    <row r="31313" spans="25:32" x14ac:dyDescent="0.35">
      <c r="Y31313" s="1"/>
      <c r="Z31313" s="1"/>
      <c r="AA31313" s="1"/>
      <c r="AB31313" s="1"/>
      <c r="AC31313" s="1"/>
      <c r="AD31313" s="1"/>
      <c r="AE31313" s="1"/>
      <c r="AF31313" s="1"/>
    </row>
    <row r="31314" spans="25:32" x14ac:dyDescent="0.35">
      <c r="Y31314" s="1"/>
      <c r="Z31314" s="1"/>
      <c r="AA31314" s="1"/>
      <c r="AB31314" s="1"/>
      <c r="AC31314" s="1"/>
      <c r="AD31314" s="1"/>
      <c r="AE31314" s="1"/>
      <c r="AF31314" s="1"/>
    </row>
    <row r="31315" spans="25:32" x14ac:dyDescent="0.35">
      <c r="Y31315" s="1"/>
      <c r="Z31315" s="1"/>
      <c r="AA31315" s="1"/>
      <c r="AB31315" s="1"/>
      <c r="AC31315" s="1"/>
      <c r="AD31315" s="1"/>
      <c r="AE31315" s="1"/>
      <c r="AF31315" s="1"/>
    </row>
    <row r="31316" spans="25:32" x14ac:dyDescent="0.35">
      <c r="Y31316" s="1"/>
      <c r="Z31316" s="1"/>
      <c r="AA31316" s="1"/>
      <c r="AB31316" s="1"/>
      <c r="AC31316" s="1"/>
      <c r="AD31316" s="1"/>
      <c r="AE31316" s="1"/>
      <c r="AF31316" s="1"/>
    </row>
    <row r="31317" spans="25:32" x14ac:dyDescent="0.35">
      <c r="Y31317" s="1"/>
      <c r="Z31317" s="1"/>
      <c r="AA31317" s="1"/>
      <c r="AB31317" s="1"/>
      <c r="AC31317" s="1"/>
      <c r="AD31317" s="1"/>
      <c r="AE31317" s="1"/>
      <c r="AF31317" s="1"/>
    </row>
    <row r="31318" spans="25:32" x14ac:dyDescent="0.35">
      <c r="Y31318" s="1"/>
      <c r="Z31318" s="1"/>
      <c r="AA31318" s="1"/>
      <c r="AB31318" s="1"/>
      <c r="AC31318" s="1"/>
      <c r="AD31318" s="1"/>
      <c r="AE31318" s="1"/>
      <c r="AF31318" s="1"/>
    </row>
    <row r="31319" spans="25:32" x14ac:dyDescent="0.35">
      <c r="Y31319" s="1"/>
      <c r="Z31319" s="1"/>
      <c r="AA31319" s="1"/>
      <c r="AB31319" s="1"/>
      <c r="AC31319" s="1"/>
      <c r="AD31319" s="1"/>
      <c r="AE31319" s="1"/>
      <c r="AF31319" s="1"/>
    </row>
    <row r="31320" spans="25:32" x14ac:dyDescent="0.35">
      <c r="Y31320" s="1"/>
      <c r="Z31320" s="1"/>
      <c r="AA31320" s="1"/>
      <c r="AB31320" s="1"/>
      <c r="AC31320" s="1"/>
      <c r="AD31320" s="1"/>
      <c r="AE31320" s="1"/>
      <c r="AF31320" s="1"/>
    </row>
    <row r="31321" spans="25:32" x14ac:dyDescent="0.35">
      <c r="Y31321" s="1"/>
      <c r="Z31321" s="1"/>
      <c r="AA31321" s="1"/>
      <c r="AB31321" s="1"/>
      <c r="AC31321" s="1"/>
      <c r="AD31321" s="1"/>
      <c r="AE31321" s="1"/>
      <c r="AF31321" s="1"/>
    </row>
    <row r="31322" spans="25:32" x14ac:dyDescent="0.35">
      <c r="Y31322" s="1"/>
      <c r="Z31322" s="1"/>
      <c r="AA31322" s="1"/>
      <c r="AB31322" s="1"/>
      <c r="AC31322" s="1"/>
      <c r="AD31322" s="1"/>
      <c r="AE31322" s="1"/>
      <c r="AF31322" s="1"/>
    </row>
    <row r="31323" spans="25:32" x14ac:dyDescent="0.35">
      <c r="Y31323" s="1"/>
      <c r="Z31323" s="1"/>
      <c r="AA31323" s="1"/>
      <c r="AB31323" s="1"/>
      <c r="AC31323" s="1"/>
      <c r="AD31323" s="1"/>
      <c r="AE31323" s="1"/>
      <c r="AF31323" s="1"/>
    </row>
    <row r="31324" spans="25:32" x14ac:dyDescent="0.35">
      <c r="Y31324" s="1"/>
      <c r="Z31324" s="1"/>
      <c r="AA31324" s="1"/>
      <c r="AB31324" s="1"/>
      <c r="AC31324" s="1"/>
      <c r="AD31324" s="1"/>
      <c r="AE31324" s="1"/>
      <c r="AF31324" s="1"/>
    </row>
    <row r="31325" spans="25:32" x14ac:dyDescent="0.35">
      <c r="Y31325" s="1"/>
      <c r="Z31325" s="1"/>
      <c r="AA31325" s="1"/>
      <c r="AB31325" s="1"/>
      <c r="AC31325" s="1"/>
      <c r="AD31325" s="1"/>
      <c r="AE31325" s="1"/>
      <c r="AF31325" s="1"/>
    </row>
    <row r="31326" spans="25:32" x14ac:dyDescent="0.35">
      <c r="Y31326" s="1"/>
      <c r="Z31326" s="1"/>
      <c r="AA31326" s="1"/>
      <c r="AB31326" s="1"/>
      <c r="AC31326" s="1"/>
      <c r="AD31326" s="1"/>
      <c r="AE31326" s="1"/>
      <c r="AF31326" s="1"/>
    </row>
    <row r="31327" spans="25:32" x14ac:dyDescent="0.35">
      <c r="Y31327" s="1"/>
      <c r="Z31327" s="1"/>
      <c r="AA31327" s="1"/>
      <c r="AB31327" s="1"/>
      <c r="AC31327" s="1"/>
      <c r="AD31327" s="1"/>
      <c r="AE31327" s="1"/>
      <c r="AF31327" s="1"/>
    </row>
    <row r="31328" spans="25:32" x14ac:dyDescent="0.35">
      <c r="Y31328" s="1"/>
      <c r="Z31328" s="1"/>
      <c r="AA31328" s="1"/>
      <c r="AB31328" s="1"/>
      <c r="AC31328" s="1"/>
      <c r="AD31328" s="1"/>
      <c r="AE31328" s="1"/>
      <c r="AF31328" s="1"/>
    </row>
    <row r="31329" spans="25:32" x14ac:dyDescent="0.35">
      <c r="Y31329" s="1"/>
      <c r="Z31329" s="1"/>
      <c r="AA31329" s="1"/>
      <c r="AB31329" s="1"/>
      <c r="AC31329" s="1"/>
      <c r="AD31329" s="1"/>
      <c r="AE31329" s="1"/>
      <c r="AF31329" s="1"/>
    </row>
    <row r="31330" spans="25:32" x14ac:dyDescent="0.35">
      <c r="Y31330" s="1"/>
      <c r="Z31330" s="1"/>
      <c r="AA31330" s="1"/>
      <c r="AB31330" s="1"/>
      <c r="AC31330" s="1"/>
      <c r="AD31330" s="1"/>
      <c r="AE31330" s="1"/>
      <c r="AF31330" s="1"/>
    </row>
    <row r="31331" spans="25:32" x14ac:dyDescent="0.35">
      <c r="Y31331" s="1"/>
      <c r="Z31331" s="1"/>
      <c r="AA31331" s="1"/>
      <c r="AB31331" s="1"/>
      <c r="AC31331" s="1"/>
      <c r="AD31331" s="1"/>
      <c r="AE31331" s="1"/>
      <c r="AF31331" s="1"/>
    </row>
    <row r="31332" spans="25:32" x14ac:dyDescent="0.35">
      <c r="Y31332" s="1"/>
      <c r="Z31332" s="1"/>
      <c r="AA31332" s="1"/>
      <c r="AB31332" s="1"/>
      <c r="AC31332" s="1"/>
      <c r="AD31332" s="1"/>
      <c r="AE31332" s="1"/>
      <c r="AF31332" s="1"/>
    </row>
    <row r="31333" spans="25:32" x14ac:dyDescent="0.35">
      <c r="Y31333" s="1"/>
      <c r="Z31333" s="1"/>
      <c r="AA31333" s="1"/>
      <c r="AB31333" s="1"/>
      <c r="AC31333" s="1"/>
      <c r="AD31333" s="1"/>
      <c r="AE31333" s="1"/>
      <c r="AF31333" s="1"/>
    </row>
    <row r="31334" spans="25:32" x14ac:dyDescent="0.35">
      <c r="Y31334" s="1"/>
      <c r="Z31334" s="1"/>
      <c r="AA31334" s="1"/>
      <c r="AB31334" s="1"/>
      <c r="AC31334" s="1"/>
      <c r="AD31334" s="1"/>
      <c r="AE31334" s="1"/>
      <c r="AF31334" s="1"/>
    </row>
    <row r="31335" spans="25:32" x14ac:dyDescent="0.35">
      <c r="Y31335" s="1"/>
      <c r="Z31335" s="1"/>
      <c r="AA31335" s="1"/>
      <c r="AB31335" s="1"/>
      <c r="AC31335" s="1"/>
      <c r="AD31335" s="1"/>
      <c r="AE31335" s="1"/>
      <c r="AF31335" s="1"/>
    </row>
    <row r="31336" spans="25:32" x14ac:dyDescent="0.35">
      <c r="Y31336" s="1"/>
      <c r="Z31336" s="1"/>
      <c r="AA31336" s="1"/>
      <c r="AB31336" s="1"/>
      <c r="AC31336" s="1"/>
      <c r="AD31336" s="1"/>
      <c r="AE31336" s="1"/>
      <c r="AF31336" s="1"/>
    </row>
    <row r="31337" spans="25:32" x14ac:dyDescent="0.35">
      <c r="Y31337" s="1"/>
      <c r="Z31337" s="1"/>
      <c r="AA31337" s="1"/>
      <c r="AB31337" s="1"/>
      <c r="AC31337" s="1"/>
      <c r="AD31337" s="1"/>
      <c r="AE31337" s="1"/>
      <c r="AF31337" s="1"/>
    </row>
    <row r="31338" spans="25:32" x14ac:dyDescent="0.35">
      <c r="Y31338" s="1"/>
      <c r="Z31338" s="1"/>
      <c r="AA31338" s="1"/>
      <c r="AB31338" s="1"/>
      <c r="AC31338" s="1"/>
      <c r="AD31338" s="1"/>
      <c r="AE31338" s="1"/>
      <c r="AF31338" s="1"/>
    </row>
    <row r="31339" spans="25:32" x14ac:dyDescent="0.35">
      <c r="Y31339" s="1"/>
      <c r="Z31339" s="1"/>
      <c r="AA31339" s="1"/>
      <c r="AB31339" s="1"/>
      <c r="AC31339" s="1"/>
      <c r="AD31339" s="1"/>
      <c r="AE31339" s="1"/>
      <c r="AF31339" s="1"/>
    </row>
    <row r="31340" spans="25:32" x14ac:dyDescent="0.35">
      <c r="Y31340" s="1"/>
      <c r="Z31340" s="1"/>
      <c r="AA31340" s="1"/>
      <c r="AB31340" s="1"/>
      <c r="AC31340" s="1"/>
      <c r="AD31340" s="1"/>
      <c r="AE31340" s="1"/>
      <c r="AF31340" s="1"/>
    </row>
    <row r="31341" spans="25:32" x14ac:dyDescent="0.35">
      <c r="Y31341" s="1"/>
      <c r="Z31341" s="1"/>
      <c r="AA31341" s="1"/>
      <c r="AB31341" s="1"/>
      <c r="AC31341" s="1"/>
      <c r="AD31341" s="1"/>
      <c r="AE31341" s="1"/>
      <c r="AF31341" s="1"/>
    </row>
    <row r="31342" spans="25:32" x14ac:dyDescent="0.35">
      <c r="Y31342" s="1"/>
      <c r="Z31342" s="1"/>
      <c r="AA31342" s="1"/>
      <c r="AB31342" s="1"/>
      <c r="AC31342" s="1"/>
      <c r="AD31342" s="1"/>
      <c r="AE31342" s="1"/>
      <c r="AF31342" s="1"/>
    </row>
    <row r="31343" spans="25:32" x14ac:dyDescent="0.35">
      <c r="Y31343" s="1"/>
      <c r="Z31343" s="1"/>
      <c r="AA31343" s="1"/>
      <c r="AB31343" s="1"/>
      <c r="AC31343" s="1"/>
      <c r="AD31343" s="1"/>
      <c r="AE31343" s="1"/>
      <c r="AF31343" s="1"/>
    </row>
    <row r="31344" spans="25:32" x14ac:dyDescent="0.35">
      <c r="Y31344" s="1"/>
      <c r="Z31344" s="1"/>
      <c r="AA31344" s="1"/>
      <c r="AB31344" s="1"/>
      <c r="AC31344" s="1"/>
      <c r="AD31344" s="1"/>
      <c r="AE31344" s="1"/>
      <c r="AF31344" s="1"/>
    </row>
    <row r="31345" spans="25:32" x14ac:dyDescent="0.35">
      <c r="Y31345" s="1"/>
      <c r="Z31345" s="1"/>
      <c r="AA31345" s="1"/>
      <c r="AB31345" s="1"/>
      <c r="AC31345" s="1"/>
      <c r="AD31345" s="1"/>
      <c r="AE31345" s="1"/>
      <c r="AF31345" s="1"/>
    </row>
    <row r="31346" spans="25:32" x14ac:dyDescent="0.35">
      <c r="Y31346" s="1"/>
      <c r="Z31346" s="1"/>
      <c r="AA31346" s="1"/>
      <c r="AB31346" s="1"/>
      <c r="AC31346" s="1"/>
      <c r="AD31346" s="1"/>
      <c r="AE31346" s="1"/>
      <c r="AF31346" s="1"/>
    </row>
    <row r="31347" spans="25:32" x14ac:dyDescent="0.35">
      <c r="Y31347" s="1"/>
      <c r="Z31347" s="1"/>
      <c r="AA31347" s="1"/>
      <c r="AB31347" s="1"/>
      <c r="AC31347" s="1"/>
      <c r="AD31347" s="1"/>
      <c r="AE31347" s="1"/>
      <c r="AF31347" s="1"/>
    </row>
    <row r="31348" spans="25:32" x14ac:dyDescent="0.35">
      <c r="Y31348" s="1"/>
      <c r="Z31348" s="1"/>
      <c r="AA31348" s="1"/>
      <c r="AB31348" s="1"/>
      <c r="AC31348" s="1"/>
      <c r="AD31348" s="1"/>
      <c r="AE31348" s="1"/>
      <c r="AF31348" s="1"/>
    </row>
    <row r="31349" spans="25:32" x14ac:dyDescent="0.35">
      <c r="Y31349" s="1"/>
      <c r="Z31349" s="1"/>
      <c r="AA31349" s="1"/>
      <c r="AB31349" s="1"/>
      <c r="AC31349" s="1"/>
      <c r="AD31349" s="1"/>
      <c r="AE31349" s="1"/>
      <c r="AF31349" s="1"/>
    </row>
    <row r="31350" spans="25:32" x14ac:dyDescent="0.35">
      <c r="Y31350" s="1"/>
      <c r="Z31350" s="1"/>
      <c r="AA31350" s="1"/>
      <c r="AB31350" s="1"/>
      <c r="AC31350" s="1"/>
      <c r="AD31350" s="1"/>
      <c r="AE31350" s="1"/>
      <c r="AF31350" s="1"/>
    </row>
    <row r="31351" spans="25:32" x14ac:dyDescent="0.35">
      <c r="Y31351" s="1"/>
      <c r="Z31351" s="1"/>
      <c r="AA31351" s="1"/>
      <c r="AB31351" s="1"/>
      <c r="AC31351" s="1"/>
      <c r="AD31351" s="1"/>
      <c r="AE31351" s="1"/>
      <c r="AF31351" s="1"/>
    </row>
    <row r="31352" spans="25:32" x14ac:dyDescent="0.35">
      <c r="Y31352" s="1"/>
      <c r="Z31352" s="1"/>
      <c r="AA31352" s="1"/>
      <c r="AB31352" s="1"/>
      <c r="AC31352" s="1"/>
      <c r="AD31352" s="1"/>
      <c r="AE31352" s="1"/>
      <c r="AF31352" s="1"/>
    </row>
    <row r="31353" spans="25:32" x14ac:dyDescent="0.35">
      <c r="Y31353" s="1"/>
      <c r="Z31353" s="1"/>
      <c r="AA31353" s="1"/>
      <c r="AB31353" s="1"/>
      <c r="AC31353" s="1"/>
      <c r="AD31353" s="1"/>
      <c r="AE31353" s="1"/>
      <c r="AF31353" s="1"/>
    </row>
    <row r="31354" spans="25:32" x14ac:dyDescent="0.35">
      <c r="Y31354" s="1"/>
      <c r="Z31354" s="1"/>
      <c r="AA31354" s="1"/>
      <c r="AB31354" s="1"/>
      <c r="AC31354" s="1"/>
      <c r="AD31354" s="1"/>
      <c r="AE31354" s="1"/>
      <c r="AF31354" s="1"/>
    </row>
    <row r="31355" spans="25:32" x14ac:dyDescent="0.35">
      <c r="Y31355" s="1"/>
      <c r="Z31355" s="1"/>
      <c r="AA31355" s="1"/>
      <c r="AB31355" s="1"/>
      <c r="AC31355" s="1"/>
      <c r="AD31355" s="1"/>
      <c r="AE31355" s="1"/>
      <c r="AF31355" s="1"/>
    </row>
    <row r="31356" spans="25:32" x14ac:dyDescent="0.35">
      <c r="Y31356" s="1"/>
      <c r="Z31356" s="1"/>
      <c r="AA31356" s="1"/>
      <c r="AB31356" s="1"/>
      <c r="AC31356" s="1"/>
      <c r="AD31356" s="1"/>
      <c r="AE31356" s="1"/>
      <c r="AF31356" s="1"/>
    </row>
    <row r="31357" spans="25:32" x14ac:dyDescent="0.35">
      <c r="Y31357" s="1"/>
      <c r="Z31357" s="1"/>
      <c r="AA31357" s="1"/>
      <c r="AB31357" s="1"/>
      <c r="AC31357" s="1"/>
      <c r="AD31357" s="1"/>
      <c r="AE31357" s="1"/>
      <c r="AF31357" s="1"/>
    </row>
    <row r="31358" spans="25:32" x14ac:dyDescent="0.35">
      <c r="Y31358" s="1"/>
      <c r="Z31358" s="1"/>
      <c r="AA31358" s="1"/>
      <c r="AB31358" s="1"/>
      <c r="AC31358" s="1"/>
      <c r="AD31358" s="1"/>
      <c r="AE31358" s="1"/>
      <c r="AF31358" s="1"/>
    </row>
    <row r="31359" spans="25:32" x14ac:dyDescent="0.35">
      <c r="Y31359" s="1"/>
      <c r="Z31359" s="1"/>
      <c r="AA31359" s="1"/>
      <c r="AB31359" s="1"/>
      <c r="AC31359" s="1"/>
      <c r="AD31359" s="1"/>
      <c r="AE31359" s="1"/>
      <c r="AF31359" s="1"/>
    </row>
    <row r="31360" spans="25:32" x14ac:dyDescent="0.35">
      <c r="Y31360" s="1"/>
      <c r="Z31360" s="1"/>
      <c r="AA31360" s="1"/>
      <c r="AB31360" s="1"/>
      <c r="AC31360" s="1"/>
      <c r="AD31360" s="1"/>
      <c r="AE31360" s="1"/>
      <c r="AF31360" s="1"/>
    </row>
    <row r="31361" spans="25:32" x14ac:dyDescent="0.35">
      <c r="Y31361" s="1"/>
      <c r="Z31361" s="1"/>
      <c r="AA31361" s="1"/>
      <c r="AB31361" s="1"/>
      <c r="AC31361" s="1"/>
      <c r="AD31361" s="1"/>
      <c r="AE31361" s="1"/>
      <c r="AF31361" s="1"/>
    </row>
    <row r="31362" spans="25:32" x14ac:dyDescent="0.35">
      <c r="Y31362" s="1"/>
      <c r="Z31362" s="1"/>
      <c r="AA31362" s="1"/>
      <c r="AB31362" s="1"/>
      <c r="AC31362" s="1"/>
      <c r="AD31362" s="1"/>
      <c r="AE31362" s="1"/>
      <c r="AF31362" s="1"/>
    </row>
    <row r="31363" spans="25:32" x14ac:dyDescent="0.35">
      <c r="Y31363" s="1"/>
      <c r="Z31363" s="1"/>
      <c r="AA31363" s="1"/>
      <c r="AB31363" s="1"/>
      <c r="AC31363" s="1"/>
      <c r="AD31363" s="1"/>
      <c r="AE31363" s="1"/>
      <c r="AF31363" s="1"/>
    </row>
    <row r="31364" spans="25:32" x14ac:dyDescent="0.35">
      <c r="Y31364" s="1"/>
      <c r="Z31364" s="1"/>
      <c r="AA31364" s="1"/>
      <c r="AB31364" s="1"/>
      <c r="AC31364" s="1"/>
      <c r="AD31364" s="1"/>
      <c r="AE31364" s="1"/>
      <c r="AF31364" s="1"/>
    </row>
    <row r="31365" spans="25:32" x14ac:dyDescent="0.35">
      <c r="Y31365" s="1"/>
      <c r="Z31365" s="1"/>
      <c r="AA31365" s="1"/>
      <c r="AB31365" s="1"/>
      <c r="AC31365" s="1"/>
      <c r="AD31365" s="1"/>
      <c r="AE31365" s="1"/>
      <c r="AF31365" s="1"/>
    </row>
    <row r="31366" spans="25:32" x14ac:dyDescent="0.35">
      <c r="Y31366" s="1"/>
      <c r="Z31366" s="1"/>
      <c r="AA31366" s="1"/>
      <c r="AB31366" s="1"/>
      <c r="AC31366" s="1"/>
      <c r="AD31366" s="1"/>
      <c r="AE31366" s="1"/>
      <c r="AF31366" s="1"/>
    </row>
    <row r="31367" spans="25:32" x14ac:dyDescent="0.35">
      <c r="Y31367" s="1"/>
      <c r="Z31367" s="1"/>
      <c r="AA31367" s="1"/>
      <c r="AB31367" s="1"/>
      <c r="AC31367" s="1"/>
      <c r="AD31367" s="1"/>
      <c r="AE31367" s="1"/>
      <c r="AF31367" s="1"/>
    </row>
    <row r="31368" spans="25:32" x14ac:dyDescent="0.35">
      <c r="Y31368" s="1"/>
      <c r="Z31368" s="1"/>
      <c r="AA31368" s="1"/>
      <c r="AB31368" s="1"/>
      <c r="AC31368" s="1"/>
      <c r="AD31368" s="1"/>
      <c r="AE31368" s="1"/>
      <c r="AF31368" s="1"/>
    </row>
    <row r="31369" spans="25:32" x14ac:dyDescent="0.35">
      <c r="Y31369" s="1"/>
      <c r="Z31369" s="1"/>
      <c r="AA31369" s="1"/>
      <c r="AB31369" s="1"/>
      <c r="AC31369" s="1"/>
      <c r="AD31369" s="1"/>
      <c r="AE31369" s="1"/>
      <c r="AF31369" s="1"/>
    </row>
    <row r="31370" spans="25:32" x14ac:dyDescent="0.35">
      <c r="Y31370" s="1"/>
      <c r="Z31370" s="1"/>
      <c r="AA31370" s="1"/>
      <c r="AB31370" s="1"/>
      <c r="AC31370" s="1"/>
      <c r="AD31370" s="1"/>
      <c r="AE31370" s="1"/>
      <c r="AF31370" s="1"/>
    </row>
    <row r="31371" spans="25:32" x14ac:dyDescent="0.35">
      <c r="Y31371" s="1"/>
      <c r="Z31371" s="1"/>
      <c r="AA31371" s="1"/>
      <c r="AB31371" s="1"/>
      <c r="AC31371" s="1"/>
      <c r="AD31371" s="1"/>
      <c r="AE31371" s="1"/>
      <c r="AF31371" s="1"/>
    </row>
    <row r="31372" spans="25:32" x14ac:dyDescent="0.35">
      <c r="Y31372" s="1"/>
      <c r="Z31372" s="1"/>
      <c r="AA31372" s="1"/>
      <c r="AB31372" s="1"/>
      <c r="AC31372" s="1"/>
      <c r="AD31372" s="1"/>
      <c r="AE31372" s="1"/>
      <c r="AF31372" s="1"/>
    </row>
    <row r="31373" spans="25:32" x14ac:dyDescent="0.35">
      <c r="Y31373" s="1"/>
      <c r="Z31373" s="1"/>
      <c r="AA31373" s="1"/>
      <c r="AB31373" s="1"/>
      <c r="AC31373" s="1"/>
      <c r="AD31373" s="1"/>
      <c r="AE31373" s="1"/>
      <c r="AF31373" s="1"/>
    </row>
    <row r="31374" spans="25:32" x14ac:dyDescent="0.35">
      <c r="Y31374" s="1"/>
      <c r="Z31374" s="1"/>
      <c r="AA31374" s="1"/>
      <c r="AB31374" s="1"/>
      <c r="AC31374" s="1"/>
      <c r="AD31374" s="1"/>
      <c r="AE31374" s="1"/>
      <c r="AF31374" s="1"/>
    </row>
    <row r="31375" spans="25:32" x14ac:dyDescent="0.35">
      <c r="Y31375" s="1"/>
      <c r="Z31375" s="1"/>
      <c r="AA31375" s="1"/>
      <c r="AB31375" s="1"/>
      <c r="AC31375" s="1"/>
      <c r="AD31375" s="1"/>
      <c r="AE31375" s="1"/>
      <c r="AF31375" s="1"/>
    </row>
    <row r="31376" spans="25:32" x14ac:dyDescent="0.35">
      <c r="Y31376" s="1"/>
      <c r="Z31376" s="1"/>
      <c r="AA31376" s="1"/>
      <c r="AB31376" s="1"/>
      <c r="AC31376" s="1"/>
      <c r="AD31376" s="1"/>
      <c r="AE31376" s="1"/>
      <c r="AF31376" s="1"/>
    </row>
    <row r="31377" spans="25:32" x14ac:dyDescent="0.35">
      <c r="Y31377" s="1"/>
      <c r="Z31377" s="1"/>
      <c r="AA31377" s="1"/>
      <c r="AB31377" s="1"/>
      <c r="AC31377" s="1"/>
      <c r="AD31377" s="1"/>
      <c r="AE31377" s="1"/>
      <c r="AF31377" s="1"/>
    </row>
    <row r="31378" spans="25:32" x14ac:dyDescent="0.35">
      <c r="Y31378" s="1"/>
      <c r="Z31378" s="1"/>
      <c r="AA31378" s="1"/>
      <c r="AB31378" s="1"/>
      <c r="AC31378" s="1"/>
      <c r="AD31378" s="1"/>
      <c r="AE31378" s="1"/>
      <c r="AF31378" s="1"/>
    </row>
    <row r="31379" spans="25:32" x14ac:dyDescent="0.35">
      <c r="Y31379" s="1"/>
      <c r="Z31379" s="1"/>
      <c r="AA31379" s="1"/>
      <c r="AB31379" s="1"/>
      <c r="AC31379" s="1"/>
      <c r="AD31379" s="1"/>
      <c r="AE31379" s="1"/>
      <c r="AF31379" s="1"/>
    </row>
    <row r="31380" spans="25:32" x14ac:dyDescent="0.35">
      <c r="Y31380" s="1"/>
      <c r="Z31380" s="1"/>
      <c r="AA31380" s="1"/>
      <c r="AB31380" s="1"/>
      <c r="AC31380" s="1"/>
      <c r="AD31380" s="1"/>
      <c r="AE31380" s="1"/>
      <c r="AF31380" s="1"/>
    </row>
    <row r="31381" spans="25:32" x14ac:dyDescent="0.35">
      <c r="Y31381" s="1"/>
      <c r="Z31381" s="1"/>
      <c r="AA31381" s="1"/>
      <c r="AB31381" s="1"/>
      <c r="AC31381" s="1"/>
      <c r="AD31381" s="1"/>
      <c r="AE31381" s="1"/>
      <c r="AF31381" s="1"/>
    </row>
    <row r="31382" spans="25:32" x14ac:dyDescent="0.35">
      <c r="Y31382" s="1"/>
      <c r="Z31382" s="1"/>
      <c r="AA31382" s="1"/>
      <c r="AB31382" s="1"/>
      <c r="AC31382" s="1"/>
      <c r="AD31382" s="1"/>
      <c r="AE31382" s="1"/>
      <c r="AF31382" s="1"/>
    </row>
    <row r="31383" spans="25:32" x14ac:dyDescent="0.35">
      <c r="Y31383" s="1"/>
      <c r="Z31383" s="1"/>
      <c r="AA31383" s="1"/>
      <c r="AB31383" s="1"/>
      <c r="AC31383" s="1"/>
      <c r="AD31383" s="1"/>
      <c r="AE31383" s="1"/>
      <c r="AF31383" s="1"/>
    </row>
    <row r="31384" spans="25:32" x14ac:dyDescent="0.35">
      <c r="Y31384" s="1"/>
      <c r="Z31384" s="1"/>
      <c r="AA31384" s="1"/>
      <c r="AB31384" s="1"/>
      <c r="AC31384" s="1"/>
      <c r="AD31384" s="1"/>
      <c r="AE31384" s="1"/>
      <c r="AF31384" s="1"/>
    </row>
    <row r="31385" spans="25:32" x14ac:dyDescent="0.35">
      <c r="Y31385" s="1"/>
      <c r="Z31385" s="1"/>
      <c r="AA31385" s="1"/>
      <c r="AB31385" s="1"/>
      <c r="AC31385" s="1"/>
      <c r="AD31385" s="1"/>
      <c r="AE31385" s="1"/>
      <c r="AF31385" s="1"/>
    </row>
    <row r="31386" spans="25:32" x14ac:dyDescent="0.35">
      <c r="Y31386" s="1"/>
      <c r="Z31386" s="1"/>
      <c r="AA31386" s="1"/>
      <c r="AB31386" s="1"/>
      <c r="AC31386" s="1"/>
      <c r="AD31386" s="1"/>
      <c r="AE31386" s="1"/>
      <c r="AF31386" s="1"/>
    </row>
    <row r="31387" spans="25:32" x14ac:dyDescent="0.35">
      <c r="Y31387" s="1"/>
      <c r="Z31387" s="1"/>
      <c r="AA31387" s="1"/>
      <c r="AB31387" s="1"/>
      <c r="AC31387" s="1"/>
      <c r="AD31387" s="1"/>
      <c r="AE31387" s="1"/>
      <c r="AF31387" s="1"/>
    </row>
    <row r="31388" spans="25:32" x14ac:dyDescent="0.35">
      <c r="Y31388" s="1"/>
      <c r="Z31388" s="1"/>
      <c r="AA31388" s="1"/>
      <c r="AB31388" s="1"/>
      <c r="AC31388" s="1"/>
      <c r="AD31388" s="1"/>
      <c r="AE31388" s="1"/>
      <c r="AF31388" s="1"/>
    </row>
    <row r="31389" spans="25:32" x14ac:dyDescent="0.35">
      <c r="Y31389" s="1"/>
      <c r="Z31389" s="1"/>
      <c r="AA31389" s="1"/>
      <c r="AB31389" s="1"/>
      <c r="AC31389" s="1"/>
      <c r="AD31389" s="1"/>
      <c r="AE31389" s="1"/>
      <c r="AF31389" s="1"/>
    </row>
    <row r="31390" spans="25:32" x14ac:dyDescent="0.35">
      <c r="Y31390" s="1"/>
      <c r="Z31390" s="1"/>
      <c r="AA31390" s="1"/>
      <c r="AB31390" s="1"/>
      <c r="AC31390" s="1"/>
      <c r="AD31390" s="1"/>
      <c r="AE31390" s="1"/>
      <c r="AF31390" s="1"/>
    </row>
    <row r="31391" spans="25:32" x14ac:dyDescent="0.35">
      <c r="Y31391" s="1"/>
      <c r="Z31391" s="1"/>
      <c r="AA31391" s="1"/>
      <c r="AB31391" s="1"/>
      <c r="AC31391" s="1"/>
      <c r="AD31391" s="1"/>
      <c r="AE31391" s="1"/>
      <c r="AF31391" s="1"/>
    </row>
    <row r="31392" spans="25:32" x14ac:dyDescent="0.35">
      <c r="Y31392" s="1"/>
      <c r="Z31392" s="1"/>
      <c r="AA31392" s="1"/>
      <c r="AB31392" s="1"/>
      <c r="AC31392" s="1"/>
      <c r="AD31392" s="1"/>
      <c r="AE31392" s="1"/>
      <c r="AF31392" s="1"/>
    </row>
    <row r="31393" spans="25:32" x14ac:dyDescent="0.35">
      <c r="Y31393" s="1"/>
      <c r="Z31393" s="1"/>
      <c r="AA31393" s="1"/>
      <c r="AB31393" s="1"/>
      <c r="AC31393" s="1"/>
      <c r="AD31393" s="1"/>
      <c r="AE31393" s="1"/>
      <c r="AF31393" s="1"/>
    </row>
    <row r="31394" spans="25:32" x14ac:dyDescent="0.35">
      <c r="Y31394" s="1"/>
      <c r="Z31394" s="1"/>
      <c r="AA31394" s="1"/>
      <c r="AB31394" s="1"/>
      <c r="AC31394" s="1"/>
      <c r="AD31394" s="1"/>
      <c r="AE31394" s="1"/>
      <c r="AF31394" s="1"/>
    </row>
    <row r="31395" spans="25:32" x14ac:dyDescent="0.35">
      <c r="Y31395" s="1"/>
      <c r="Z31395" s="1"/>
      <c r="AA31395" s="1"/>
      <c r="AB31395" s="1"/>
      <c r="AC31395" s="1"/>
      <c r="AD31395" s="1"/>
      <c r="AE31395" s="1"/>
      <c r="AF31395" s="1"/>
    </row>
    <row r="31396" spans="25:32" x14ac:dyDescent="0.35">
      <c r="Y31396" s="1"/>
      <c r="Z31396" s="1"/>
      <c r="AA31396" s="1"/>
      <c r="AB31396" s="1"/>
      <c r="AC31396" s="1"/>
      <c r="AD31396" s="1"/>
      <c r="AE31396" s="1"/>
      <c r="AF31396" s="1"/>
    </row>
    <row r="31397" spans="25:32" x14ac:dyDescent="0.35">
      <c r="Y31397" s="1"/>
      <c r="Z31397" s="1"/>
      <c r="AA31397" s="1"/>
      <c r="AB31397" s="1"/>
      <c r="AC31397" s="1"/>
      <c r="AD31397" s="1"/>
      <c r="AE31397" s="1"/>
      <c r="AF31397" s="1"/>
    </row>
    <row r="31398" spans="25:32" x14ac:dyDescent="0.35">
      <c r="Y31398" s="1"/>
      <c r="Z31398" s="1"/>
      <c r="AA31398" s="1"/>
      <c r="AB31398" s="1"/>
      <c r="AC31398" s="1"/>
      <c r="AD31398" s="1"/>
      <c r="AE31398" s="1"/>
      <c r="AF31398" s="1"/>
    </row>
    <row r="31399" spans="25:32" x14ac:dyDescent="0.35">
      <c r="Y31399" s="1"/>
      <c r="Z31399" s="1"/>
      <c r="AA31399" s="1"/>
      <c r="AB31399" s="1"/>
      <c r="AC31399" s="1"/>
      <c r="AD31399" s="1"/>
      <c r="AE31399" s="1"/>
      <c r="AF31399" s="1"/>
    </row>
    <row r="31400" spans="25:32" x14ac:dyDescent="0.35">
      <c r="Y31400" s="1"/>
      <c r="Z31400" s="1"/>
      <c r="AA31400" s="1"/>
      <c r="AB31400" s="1"/>
      <c r="AC31400" s="1"/>
      <c r="AD31400" s="1"/>
      <c r="AE31400" s="1"/>
      <c r="AF31400" s="1"/>
    </row>
    <row r="31401" spans="25:32" x14ac:dyDescent="0.35">
      <c r="Y31401" s="1"/>
      <c r="Z31401" s="1"/>
      <c r="AA31401" s="1"/>
      <c r="AB31401" s="1"/>
      <c r="AC31401" s="1"/>
      <c r="AD31401" s="1"/>
      <c r="AE31401" s="1"/>
      <c r="AF31401" s="1"/>
    </row>
    <row r="31402" spans="25:32" x14ac:dyDescent="0.35">
      <c r="Y31402" s="1"/>
      <c r="Z31402" s="1"/>
      <c r="AA31402" s="1"/>
      <c r="AB31402" s="1"/>
      <c r="AC31402" s="1"/>
      <c r="AD31402" s="1"/>
      <c r="AE31402" s="1"/>
      <c r="AF31402" s="1"/>
    </row>
    <row r="31403" spans="25:32" x14ac:dyDescent="0.35">
      <c r="Y31403" s="1"/>
      <c r="Z31403" s="1"/>
      <c r="AA31403" s="1"/>
      <c r="AB31403" s="1"/>
      <c r="AC31403" s="1"/>
      <c r="AD31403" s="1"/>
      <c r="AE31403" s="1"/>
      <c r="AF31403" s="1"/>
    </row>
    <row r="31404" spans="25:32" x14ac:dyDescent="0.35">
      <c r="Y31404" s="1"/>
      <c r="Z31404" s="1"/>
      <c r="AA31404" s="1"/>
      <c r="AB31404" s="1"/>
      <c r="AC31404" s="1"/>
      <c r="AD31404" s="1"/>
      <c r="AE31404" s="1"/>
      <c r="AF31404" s="1"/>
    </row>
    <row r="31405" spans="25:32" x14ac:dyDescent="0.35">
      <c r="Y31405" s="1"/>
      <c r="Z31405" s="1"/>
      <c r="AA31405" s="1"/>
      <c r="AB31405" s="1"/>
      <c r="AC31405" s="1"/>
      <c r="AD31405" s="1"/>
      <c r="AE31405" s="1"/>
      <c r="AF31405" s="1"/>
    </row>
    <row r="31406" spans="25:32" x14ac:dyDescent="0.35">
      <c r="Y31406" s="1"/>
      <c r="Z31406" s="1"/>
      <c r="AA31406" s="1"/>
      <c r="AB31406" s="1"/>
      <c r="AC31406" s="1"/>
      <c r="AD31406" s="1"/>
      <c r="AE31406" s="1"/>
      <c r="AF31406" s="1"/>
    </row>
    <row r="31407" spans="25:32" x14ac:dyDescent="0.35">
      <c r="Y31407" s="1"/>
      <c r="Z31407" s="1"/>
      <c r="AA31407" s="1"/>
      <c r="AB31407" s="1"/>
      <c r="AC31407" s="1"/>
      <c r="AD31407" s="1"/>
      <c r="AE31407" s="1"/>
      <c r="AF31407" s="1"/>
    </row>
    <row r="31408" spans="25:32" x14ac:dyDescent="0.35">
      <c r="Y31408" s="1"/>
      <c r="Z31408" s="1"/>
      <c r="AA31408" s="1"/>
      <c r="AB31408" s="1"/>
      <c r="AC31408" s="1"/>
      <c r="AD31408" s="1"/>
      <c r="AE31408" s="1"/>
      <c r="AF31408" s="1"/>
    </row>
    <row r="31409" spans="25:32" x14ac:dyDescent="0.35">
      <c r="Y31409" s="1"/>
      <c r="Z31409" s="1"/>
      <c r="AA31409" s="1"/>
      <c r="AB31409" s="1"/>
      <c r="AC31409" s="1"/>
      <c r="AD31409" s="1"/>
      <c r="AE31409" s="1"/>
      <c r="AF31409" s="1"/>
    </row>
    <row r="31410" spans="25:32" x14ac:dyDescent="0.35">
      <c r="Y31410" s="1"/>
      <c r="Z31410" s="1"/>
      <c r="AA31410" s="1"/>
      <c r="AB31410" s="1"/>
      <c r="AC31410" s="1"/>
      <c r="AD31410" s="1"/>
      <c r="AE31410" s="1"/>
      <c r="AF31410" s="1"/>
    </row>
    <row r="31411" spans="25:32" x14ac:dyDescent="0.35">
      <c r="Y31411" s="1"/>
      <c r="Z31411" s="1"/>
      <c r="AA31411" s="1"/>
      <c r="AB31411" s="1"/>
      <c r="AC31411" s="1"/>
      <c r="AD31411" s="1"/>
      <c r="AE31411" s="1"/>
      <c r="AF31411" s="1"/>
    </row>
    <row r="31412" spans="25:32" x14ac:dyDescent="0.35">
      <c r="Y31412" s="1"/>
      <c r="Z31412" s="1"/>
      <c r="AA31412" s="1"/>
      <c r="AB31412" s="1"/>
      <c r="AC31412" s="1"/>
      <c r="AD31412" s="1"/>
      <c r="AE31412" s="1"/>
      <c r="AF31412" s="1"/>
    </row>
    <row r="31413" spans="25:32" x14ac:dyDescent="0.35">
      <c r="Y31413" s="1"/>
      <c r="Z31413" s="1"/>
      <c r="AA31413" s="1"/>
      <c r="AB31413" s="1"/>
      <c r="AC31413" s="1"/>
      <c r="AD31413" s="1"/>
      <c r="AE31413" s="1"/>
      <c r="AF31413" s="1"/>
    </row>
    <row r="31414" spans="25:32" x14ac:dyDescent="0.35">
      <c r="Y31414" s="1"/>
      <c r="Z31414" s="1"/>
      <c r="AA31414" s="1"/>
      <c r="AB31414" s="1"/>
      <c r="AC31414" s="1"/>
      <c r="AD31414" s="1"/>
      <c r="AE31414" s="1"/>
      <c r="AF31414" s="1"/>
    </row>
    <row r="31415" spans="25:32" x14ac:dyDescent="0.35">
      <c r="Y31415" s="1"/>
      <c r="Z31415" s="1"/>
      <c r="AA31415" s="1"/>
      <c r="AB31415" s="1"/>
      <c r="AC31415" s="1"/>
      <c r="AD31415" s="1"/>
      <c r="AE31415" s="1"/>
      <c r="AF31415" s="1"/>
    </row>
    <row r="31416" spans="25:32" x14ac:dyDescent="0.35">
      <c r="Y31416" s="1"/>
      <c r="Z31416" s="1"/>
      <c r="AA31416" s="1"/>
      <c r="AB31416" s="1"/>
      <c r="AC31416" s="1"/>
      <c r="AD31416" s="1"/>
      <c r="AE31416" s="1"/>
      <c r="AF31416" s="1"/>
    </row>
    <row r="31417" spans="25:32" x14ac:dyDescent="0.35">
      <c r="Y31417" s="1"/>
      <c r="Z31417" s="1"/>
      <c r="AA31417" s="1"/>
      <c r="AB31417" s="1"/>
      <c r="AC31417" s="1"/>
      <c r="AD31417" s="1"/>
      <c r="AE31417" s="1"/>
      <c r="AF31417" s="1"/>
    </row>
    <row r="31418" spans="25:32" x14ac:dyDescent="0.35">
      <c r="Y31418" s="1"/>
      <c r="Z31418" s="1"/>
      <c r="AA31418" s="1"/>
      <c r="AB31418" s="1"/>
      <c r="AC31418" s="1"/>
      <c r="AD31418" s="1"/>
      <c r="AE31418" s="1"/>
      <c r="AF31418" s="1"/>
    </row>
    <row r="31419" spans="25:32" x14ac:dyDescent="0.35">
      <c r="Y31419" s="1"/>
      <c r="Z31419" s="1"/>
      <c r="AA31419" s="1"/>
      <c r="AB31419" s="1"/>
      <c r="AC31419" s="1"/>
      <c r="AD31419" s="1"/>
      <c r="AE31419" s="1"/>
      <c r="AF31419" s="1"/>
    </row>
    <row r="31420" spans="25:32" x14ac:dyDescent="0.35">
      <c r="Y31420" s="1"/>
      <c r="Z31420" s="1"/>
      <c r="AA31420" s="1"/>
      <c r="AB31420" s="1"/>
      <c r="AC31420" s="1"/>
      <c r="AD31420" s="1"/>
      <c r="AE31420" s="1"/>
      <c r="AF31420" s="1"/>
    </row>
    <row r="31421" spans="25:32" x14ac:dyDescent="0.35">
      <c r="Y31421" s="1"/>
      <c r="Z31421" s="1"/>
      <c r="AA31421" s="1"/>
      <c r="AB31421" s="1"/>
      <c r="AC31421" s="1"/>
      <c r="AD31421" s="1"/>
      <c r="AE31421" s="1"/>
      <c r="AF31421" s="1"/>
    </row>
    <row r="31422" spans="25:32" x14ac:dyDescent="0.35">
      <c r="Y31422" s="1"/>
      <c r="Z31422" s="1"/>
      <c r="AA31422" s="1"/>
      <c r="AB31422" s="1"/>
      <c r="AC31422" s="1"/>
      <c r="AD31422" s="1"/>
      <c r="AE31422" s="1"/>
      <c r="AF31422" s="1"/>
    </row>
    <row r="31423" spans="25:32" x14ac:dyDescent="0.35">
      <c r="Y31423" s="1"/>
      <c r="Z31423" s="1"/>
      <c r="AA31423" s="1"/>
      <c r="AB31423" s="1"/>
      <c r="AC31423" s="1"/>
      <c r="AD31423" s="1"/>
      <c r="AE31423" s="1"/>
      <c r="AF31423" s="1"/>
    </row>
    <row r="31424" spans="25:32" x14ac:dyDescent="0.35">
      <c r="Y31424" s="1"/>
      <c r="Z31424" s="1"/>
      <c r="AA31424" s="1"/>
      <c r="AB31424" s="1"/>
      <c r="AC31424" s="1"/>
      <c r="AD31424" s="1"/>
      <c r="AE31424" s="1"/>
      <c r="AF31424" s="1"/>
    </row>
    <row r="31425" spans="25:32" x14ac:dyDescent="0.35">
      <c r="Y31425" s="1"/>
      <c r="Z31425" s="1"/>
      <c r="AA31425" s="1"/>
      <c r="AB31425" s="1"/>
      <c r="AC31425" s="1"/>
      <c r="AD31425" s="1"/>
      <c r="AE31425" s="1"/>
      <c r="AF31425" s="1"/>
    </row>
    <row r="31426" spans="25:32" x14ac:dyDescent="0.35">
      <c r="Y31426" s="1"/>
      <c r="Z31426" s="1"/>
      <c r="AA31426" s="1"/>
      <c r="AB31426" s="1"/>
      <c r="AC31426" s="1"/>
      <c r="AD31426" s="1"/>
      <c r="AE31426" s="1"/>
      <c r="AF31426" s="1"/>
    </row>
    <row r="31427" spans="25:32" x14ac:dyDescent="0.35">
      <c r="Y31427" s="1"/>
      <c r="Z31427" s="1"/>
      <c r="AA31427" s="1"/>
      <c r="AB31427" s="1"/>
      <c r="AC31427" s="1"/>
      <c r="AD31427" s="1"/>
      <c r="AE31427" s="1"/>
      <c r="AF31427" s="1"/>
    </row>
    <row r="31428" spans="25:32" x14ac:dyDescent="0.35">
      <c r="Y31428" s="1"/>
      <c r="Z31428" s="1"/>
      <c r="AA31428" s="1"/>
      <c r="AB31428" s="1"/>
      <c r="AC31428" s="1"/>
      <c r="AD31428" s="1"/>
      <c r="AE31428" s="1"/>
      <c r="AF31428" s="1"/>
    </row>
    <row r="31429" spans="25:32" x14ac:dyDescent="0.35">
      <c r="Y31429" s="1"/>
      <c r="Z31429" s="1"/>
      <c r="AA31429" s="1"/>
      <c r="AB31429" s="1"/>
      <c r="AC31429" s="1"/>
      <c r="AD31429" s="1"/>
      <c r="AE31429" s="1"/>
      <c r="AF31429" s="1"/>
    </row>
    <row r="31430" spans="25:32" x14ac:dyDescent="0.35">
      <c r="Y31430" s="1"/>
      <c r="Z31430" s="1"/>
      <c r="AA31430" s="1"/>
      <c r="AB31430" s="1"/>
      <c r="AC31430" s="1"/>
      <c r="AD31430" s="1"/>
      <c r="AE31430" s="1"/>
      <c r="AF31430" s="1"/>
    </row>
    <row r="31431" spans="25:32" x14ac:dyDescent="0.35">
      <c r="Y31431" s="1"/>
      <c r="Z31431" s="1"/>
      <c r="AA31431" s="1"/>
      <c r="AB31431" s="1"/>
      <c r="AC31431" s="1"/>
      <c r="AD31431" s="1"/>
      <c r="AE31431" s="1"/>
      <c r="AF31431" s="1"/>
    </row>
    <row r="31432" spans="25:32" x14ac:dyDescent="0.35">
      <c r="Y31432" s="1"/>
      <c r="Z31432" s="1"/>
      <c r="AA31432" s="1"/>
      <c r="AB31432" s="1"/>
      <c r="AC31432" s="1"/>
      <c r="AD31432" s="1"/>
      <c r="AE31432" s="1"/>
      <c r="AF31432" s="1"/>
    </row>
    <row r="31433" spans="25:32" x14ac:dyDescent="0.35">
      <c r="Y31433" s="1"/>
      <c r="Z31433" s="1"/>
      <c r="AA31433" s="1"/>
      <c r="AB31433" s="1"/>
      <c r="AC31433" s="1"/>
      <c r="AD31433" s="1"/>
      <c r="AE31433" s="1"/>
      <c r="AF31433" s="1"/>
    </row>
    <row r="31434" spans="25:32" x14ac:dyDescent="0.35">
      <c r="Y31434" s="1"/>
      <c r="Z31434" s="1"/>
      <c r="AA31434" s="1"/>
      <c r="AB31434" s="1"/>
      <c r="AC31434" s="1"/>
      <c r="AD31434" s="1"/>
      <c r="AE31434" s="1"/>
      <c r="AF31434" s="1"/>
    </row>
    <row r="31435" spans="25:32" x14ac:dyDescent="0.35">
      <c r="Y31435" s="1"/>
      <c r="Z31435" s="1"/>
      <c r="AA31435" s="1"/>
      <c r="AB31435" s="1"/>
      <c r="AC31435" s="1"/>
      <c r="AD31435" s="1"/>
      <c r="AE31435" s="1"/>
      <c r="AF31435" s="1"/>
    </row>
    <row r="31436" spans="25:32" x14ac:dyDescent="0.35">
      <c r="Y31436" s="1"/>
      <c r="Z31436" s="1"/>
      <c r="AA31436" s="1"/>
      <c r="AB31436" s="1"/>
      <c r="AC31436" s="1"/>
      <c r="AD31436" s="1"/>
      <c r="AE31436" s="1"/>
      <c r="AF31436" s="1"/>
    </row>
    <row r="31437" spans="25:32" x14ac:dyDescent="0.35">
      <c r="Y31437" s="1"/>
      <c r="Z31437" s="1"/>
      <c r="AA31437" s="1"/>
      <c r="AB31437" s="1"/>
      <c r="AC31437" s="1"/>
      <c r="AD31437" s="1"/>
      <c r="AE31437" s="1"/>
      <c r="AF31437" s="1"/>
    </row>
    <row r="31438" spans="25:32" x14ac:dyDescent="0.35">
      <c r="Y31438" s="1"/>
      <c r="Z31438" s="1"/>
      <c r="AA31438" s="1"/>
      <c r="AB31438" s="1"/>
      <c r="AC31438" s="1"/>
      <c r="AD31438" s="1"/>
      <c r="AE31438" s="1"/>
      <c r="AF31438" s="1"/>
    </row>
    <row r="31439" spans="25:32" x14ac:dyDescent="0.35">
      <c r="Y31439" s="1"/>
      <c r="Z31439" s="1"/>
      <c r="AA31439" s="1"/>
      <c r="AB31439" s="1"/>
      <c r="AC31439" s="1"/>
      <c r="AD31439" s="1"/>
      <c r="AE31439" s="1"/>
      <c r="AF31439" s="1"/>
    </row>
    <row r="31440" spans="25:32" x14ac:dyDescent="0.35">
      <c r="Y31440" s="1"/>
      <c r="Z31440" s="1"/>
      <c r="AA31440" s="1"/>
      <c r="AB31440" s="1"/>
      <c r="AC31440" s="1"/>
      <c r="AD31440" s="1"/>
      <c r="AE31440" s="1"/>
      <c r="AF31440" s="1"/>
    </row>
    <row r="31441" spans="25:32" x14ac:dyDescent="0.35">
      <c r="Y31441" s="1"/>
      <c r="Z31441" s="1"/>
      <c r="AA31441" s="1"/>
      <c r="AB31441" s="1"/>
      <c r="AC31441" s="1"/>
      <c r="AD31441" s="1"/>
      <c r="AE31441" s="1"/>
      <c r="AF31441" s="1"/>
    </row>
    <row r="31442" spans="25:32" x14ac:dyDescent="0.35">
      <c r="Y31442" s="1"/>
      <c r="Z31442" s="1"/>
      <c r="AA31442" s="1"/>
      <c r="AB31442" s="1"/>
      <c r="AC31442" s="1"/>
      <c r="AD31442" s="1"/>
      <c r="AE31442" s="1"/>
      <c r="AF31442" s="1"/>
    </row>
    <row r="31443" spans="25:32" x14ac:dyDescent="0.35">
      <c r="Y31443" s="1"/>
      <c r="Z31443" s="1"/>
      <c r="AA31443" s="1"/>
      <c r="AB31443" s="1"/>
      <c r="AC31443" s="1"/>
      <c r="AD31443" s="1"/>
      <c r="AE31443" s="1"/>
      <c r="AF31443" s="1"/>
    </row>
    <row r="31444" spans="25:32" x14ac:dyDescent="0.35">
      <c r="Y31444" s="1"/>
      <c r="Z31444" s="1"/>
      <c r="AA31444" s="1"/>
      <c r="AB31444" s="1"/>
      <c r="AC31444" s="1"/>
      <c r="AD31444" s="1"/>
      <c r="AE31444" s="1"/>
      <c r="AF31444" s="1"/>
    </row>
    <row r="31445" spans="25:32" x14ac:dyDescent="0.35">
      <c r="Y31445" s="1"/>
      <c r="Z31445" s="1"/>
      <c r="AA31445" s="1"/>
      <c r="AB31445" s="1"/>
      <c r="AC31445" s="1"/>
      <c r="AD31445" s="1"/>
      <c r="AE31445" s="1"/>
      <c r="AF31445" s="1"/>
    </row>
    <row r="31446" spans="25:32" x14ac:dyDescent="0.35">
      <c r="Y31446" s="1"/>
      <c r="Z31446" s="1"/>
      <c r="AA31446" s="1"/>
      <c r="AB31446" s="1"/>
      <c r="AC31446" s="1"/>
      <c r="AD31446" s="1"/>
      <c r="AE31446" s="1"/>
      <c r="AF31446" s="1"/>
    </row>
    <row r="31447" spans="25:32" x14ac:dyDescent="0.35">
      <c r="Y31447" s="1"/>
      <c r="Z31447" s="1"/>
      <c r="AA31447" s="1"/>
      <c r="AB31447" s="1"/>
      <c r="AC31447" s="1"/>
      <c r="AD31447" s="1"/>
      <c r="AE31447" s="1"/>
      <c r="AF31447" s="1"/>
    </row>
    <row r="31448" spans="25:32" x14ac:dyDescent="0.35">
      <c r="Y31448" s="1"/>
      <c r="Z31448" s="1"/>
      <c r="AA31448" s="1"/>
      <c r="AB31448" s="1"/>
      <c r="AC31448" s="1"/>
      <c r="AD31448" s="1"/>
      <c r="AE31448" s="1"/>
      <c r="AF31448" s="1"/>
    </row>
    <row r="31449" spans="25:32" x14ac:dyDescent="0.35">
      <c r="Y31449" s="1"/>
      <c r="Z31449" s="1"/>
      <c r="AA31449" s="1"/>
      <c r="AB31449" s="1"/>
      <c r="AC31449" s="1"/>
      <c r="AD31449" s="1"/>
      <c r="AE31449" s="1"/>
      <c r="AF31449" s="1"/>
    </row>
    <row r="31450" spans="25:32" x14ac:dyDescent="0.35">
      <c r="Y31450" s="1"/>
      <c r="Z31450" s="1"/>
      <c r="AA31450" s="1"/>
      <c r="AB31450" s="1"/>
      <c r="AC31450" s="1"/>
      <c r="AD31450" s="1"/>
      <c r="AE31450" s="1"/>
      <c r="AF31450" s="1"/>
    </row>
    <row r="31451" spans="25:32" x14ac:dyDescent="0.35">
      <c r="Y31451" s="1"/>
      <c r="Z31451" s="1"/>
      <c r="AA31451" s="1"/>
      <c r="AB31451" s="1"/>
      <c r="AC31451" s="1"/>
      <c r="AD31451" s="1"/>
      <c r="AE31451" s="1"/>
      <c r="AF31451" s="1"/>
    </row>
    <row r="31452" spans="25:32" x14ac:dyDescent="0.35">
      <c r="Y31452" s="1"/>
      <c r="Z31452" s="1"/>
      <c r="AA31452" s="1"/>
      <c r="AB31452" s="1"/>
      <c r="AC31452" s="1"/>
      <c r="AD31452" s="1"/>
      <c r="AE31452" s="1"/>
      <c r="AF31452" s="1"/>
    </row>
    <row r="31453" spans="25:32" x14ac:dyDescent="0.35">
      <c r="Y31453" s="1"/>
      <c r="Z31453" s="1"/>
      <c r="AA31453" s="1"/>
      <c r="AB31453" s="1"/>
      <c r="AC31453" s="1"/>
      <c r="AD31453" s="1"/>
      <c r="AE31453" s="1"/>
      <c r="AF31453" s="1"/>
    </row>
    <row r="31454" spans="25:32" x14ac:dyDescent="0.35">
      <c r="Y31454" s="1"/>
      <c r="Z31454" s="1"/>
      <c r="AA31454" s="1"/>
      <c r="AB31454" s="1"/>
      <c r="AC31454" s="1"/>
      <c r="AD31454" s="1"/>
      <c r="AE31454" s="1"/>
      <c r="AF31454" s="1"/>
    </row>
    <row r="31455" spans="25:32" x14ac:dyDescent="0.35">
      <c r="Y31455" s="1"/>
      <c r="Z31455" s="1"/>
      <c r="AA31455" s="1"/>
      <c r="AB31455" s="1"/>
      <c r="AC31455" s="1"/>
      <c r="AD31455" s="1"/>
      <c r="AE31455" s="1"/>
      <c r="AF31455" s="1"/>
    </row>
    <row r="31456" spans="25:32" x14ac:dyDescent="0.35">
      <c r="Y31456" s="1"/>
      <c r="Z31456" s="1"/>
      <c r="AA31456" s="1"/>
      <c r="AB31456" s="1"/>
      <c r="AC31456" s="1"/>
      <c r="AD31456" s="1"/>
      <c r="AE31456" s="1"/>
      <c r="AF31456" s="1"/>
    </row>
    <row r="31457" spans="25:32" x14ac:dyDescent="0.35">
      <c r="Y31457" s="1"/>
      <c r="Z31457" s="1"/>
      <c r="AA31457" s="1"/>
      <c r="AB31457" s="1"/>
      <c r="AC31457" s="1"/>
      <c r="AD31457" s="1"/>
      <c r="AE31457" s="1"/>
      <c r="AF31457" s="1"/>
    </row>
    <row r="31458" spans="25:32" x14ac:dyDescent="0.35">
      <c r="Y31458" s="1"/>
      <c r="Z31458" s="1"/>
      <c r="AA31458" s="1"/>
      <c r="AB31458" s="1"/>
      <c r="AC31458" s="1"/>
      <c r="AD31458" s="1"/>
      <c r="AE31458" s="1"/>
      <c r="AF31458" s="1"/>
    </row>
    <row r="31459" spans="25:32" x14ac:dyDescent="0.35">
      <c r="Y31459" s="1"/>
      <c r="Z31459" s="1"/>
      <c r="AA31459" s="1"/>
      <c r="AB31459" s="1"/>
      <c r="AC31459" s="1"/>
      <c r="AD31459" s="1"/>
      <c r="AE31459" s="1"/>
      <c r="AF31459" s="1"/>
    </row>
    <row r="31460" spans="25:32" x14ac:dyDescent="0.35">
      <c r="Y31460" s="1"/>
      <c r="Z31460" s="1"/>
      <c r="AA31460" s="1"/>
      <c r="AB31460" s="1"/>
      <c r="AC31460" s="1"/>
      <c r="AD31460" s="1"/>
      <c r="AE31460" s="1"/>
      <c r="AF31460" s="1"/>
    </row>
    <row r="31461" spans="25:32" x14ac:dyDescent="0.35">
      <c r="Y31461" s="1"/>
      <c r="Z31461" s="1"/>
      <c r="AA31461" s="1"/>
      <c r="AB31461" s="1"/>
      <c r="AC31461" s="1"/>
      <c r="AD31461" s="1"/>
      <c r="AE31461" s="1"/>
      <c r="AF31461" s="1"/>
    </row>
    <row r="31462" spans="25:32" x14ac:dyDescent="0.35">
      <c r="Y31462" s="1"/>
      <c r="Z31462" s="1"/>
      <c r="AA31462" s="1"/>
      <c r="AB31462" s="1"/>
      <c r="AC31462" s="1"/>
      <c r="AD31462" s="1"/>
      <c r="AE31462" s="1"/>
      <c r="AF31462" s="1"/>
    </row>
    <row r="31463" spans="25:32" x14ac:dyDescent="0.35">
      <c r="Y31463" s="1"/>
      <c r="Z31463" s="1"/>
      <c r="AA31463" s="1"/>
      <c r="AB31463" s="1"/>
      <c r="AC31463" s="1"/>
      <c r="AD31463" s="1"/>
      <c r="AE31463" s="1"/>
      <c r="AF31463" s="1"/>
    </row>
    <row r="31464" spans="25:32" x14ac:dyDescent="0.35">
      <c r="Y31464" s="1"/>
      <c r="Z31464" s="1"/>
      <c r="AA31464" s="1"/>
      <c r="AB31464" s="1"/>
      <c r="AC31464" s="1"/>
      <c r="AD31464" s="1"/>
      <c r="AE31464" s="1"/>
      <c r="AF31464" s="1"/>
    </row>
    <row r="31465" spans="25:32" x14ac:dyDescent="0.35">
      <c r="Y31465" s="1"/>
      <c r="Z31465" s="1"/>
      <c r="AA31465" s="1"/>
      <c r="AB31465" s="1"/>
      <c r="AC31465" s="1"/>
      <c r="AD31465" s="1"/>
      <c r="AE31465" s="1"/>
      <c r="AF31465" s="1"/>
    </row>
    <row r="31466" spans="25:32" x14ac:dyDescent="0.35">
      <c r="Y31466" s="1"/>
      <c r="Z31466" s="1"/>
      <c r="AA31466" s="1"/>
      <c r="AB31466" s="1"/>
      <c r="AC31466" s="1"/>
      <c r="AD31466" s="1"/>
      <c r="AE31466" s="1"/>
      <c r="AF31466" s="1"/>
    </row>
    <row r="31467" spans="25:32" x14ac:dyDescent="0.35">
      <c r="Y31467" s="1"/>
      <c r="Z31467" s="1"/>
      <c r="AA31467" s="1"/>
      <c r="AB31467" s="1"/>
      <c r="AC31467" s="1"/>
      <c r="AD31467" s="1"/>
      <c r="AE31467" s="1"/>
      <c r="AF31467" s="1"/>
    </row>
    <row r="31468" spans="25:32" x14ac:dyDescent="0.35">
      <c r="Y31468" s="1"/>
      <c r="Z31468" s="1"/>
      <c r="AA31468" s="1"/>
      <c r="AB31468" s="1"/>
      <c r="AC31468" s="1"/>
      <c r="AD31468" s="1"/>
      <c r="AE31468" s="1"/>
      <c r="AF31468" s="1"/>
    </row>
    <row r="31469" spans="25:32" x14ac:dyDescent="0.35">
      <c r="Y31469" s="1"/>
      <c r="Z31469" s="1"/>
      <c r="AA31469" s="1"/>
      <c r="AB31469" s="1"/>
      <c r="AC31469" s="1"/>
      <c r="AD31469" s="1"/>
      <c r="AE31469" s="1"/>
      <c r="AF31469" s="1"/>
    </row>
    <row r="31470" spans="25:32" x14ac:dyDescent="0.35">
      <c r="Y31470" s="1"/>
      <c r="Z31470" s="1"/>
      <c r="AA31470" s="1"/>
      <c r="AB31470" s="1"/>
      <c r="AC31470" s="1"/>
      <c r="AD31470" s="1"/>
      <c r="AE31470" s="1"/>
      <c r="AF31470" s="1"/>
    </row>
    <row r="31471" spans="25:32" x14ac:dyDescent="0.35">
      <c r="Y31471" s="1"/>
      <c r="Z31471" s="1"/>
      <c r="AA31471" s="1"/>
      <c r="AB31471" s="1"/>
      <c r="AC31471" s="1"/>
      <c r="AD31471" s="1"/>
      <c r="AE31471" s="1"/>
      <c r="AF31471" s="1"/>
    </row>
    <row r="31472" spans="25:32" x14ac:dyDescent="0.35">
      <c r="Y31472" s="1"/>
      <c r="Z31472" s="1"/>
      <c r="AA31472" s="1"/>
      <c r="AB31472" s="1"/>
      <c r="AC31472" s="1"/>
      <c r="AD31472" s="1"/>
      <c r="AE31472" s="1"/>
      <c r="AF31472" s="1"/>
    </row>
    <row r="31473" spans="25:32" x14ac:dyDescent="0.35">
      <c r="Y31473" s="1"/>
      <c r="Z31473" s="1"/>
      <c r="AA31473" s="1"/>
      <c r="AB31473" s="1"/>
      <c r="AC31473" s="1"/>
      <c r="AD31473" s="1"/>
      <c r="AE31473" s="1"/>
      <c r="AF31473" s="1"/>
    </row>
    <row r="31474" spans="25:32" x14ac:dyDescent="0.35">
      <c r="Y31474" s="1"/>
      <c r="Z31474" s="1"/>
      <c r="AA31474" s="1"/>
      <c r="AB31474" s="1"/>
      <c r="AC31474" s="1"/>
      <c r="AD31474" s="1"/>
      <c r="AE31474" s="1"/>
      <c r="AF31474" s="1"/>
    </row>
    <row r="31475" spans="25:32" x14ac:dyDescent="0.35">
      <c r="Y31475" s="1"/>
      <c r="Z31475" s="1"/>
      <c r="AA31475" s="1"/>
      <c r="AB31475" s="1"/>
      <c r="AC31475" s="1"/>
      <c r="AD31475" s="1"/>
      <c r="AE31475" s="1"/>
      <c r="AF31475" s="1"/>
    </row>
    <row r="31476" spans="25:32" x14ac:dyDescent="0.35">
      <c r="Y31476" s="1"/>
      <c r="Z31476" s="1"/>
      <c r="AA31476" s="1"/>
      <c r="AB31476" s="1"/>
      <c r="AC31476" s="1"/>
      <c r="AD31476" s="1"/>
      <c r="AE31476" s="1"/>
      <c r="AF31476" s="1"/>
    </row>
    <row r="31477" spans="25:32" x14ac:dyDescent="0.35">
      <c r="Y31477" s="1"/>
      <c r="Z31477" s="1"/>
      <c r="AA31477" s="1"/>
      <c r="AB31477" s="1"/>
      <c r="AC31477" s="1"/>
      <c r="AD31477" s="1"/>
      <c r="AE31477" s="1"/>
      <c r="AF31477" s="1"/>
    </row>
    <row r="31478" spans="25:32" x14ac:dyDescent="0.35">
      <c r="Y31478" s="1"/>
      <c r="Z31478" s="1"/>
      <c r="AA31478" s="1"/>
      <c r="AB31478" s="1"/>
      <c r="AC31478" s="1"/>
      <c r="AD31478" s="1"/>
      <c r="AE31478" s="1"/>
      <c r="AF31478" s="1"/>
    </row>
    <row r="31479" spans="25:32" x14ac:dyDescent="0.35">
      <c r="Y31479" s="1"/>
      <c r="Z31479" s="1"/>
      <c r="AA31479" s="1"/>
      <c r="AB31479" s="1"/>
      <c r="AC31479" s="1"/>
      <c r="AD31479" s="1"/>
      <c r="AE31479" s="1"/>
      <c r="AF31479" s="1"/>
    </row>
    <row r="31480" spans="25:32" x14ac:dyDescent="0.35">
      <c r="Y31480" s="1"/>
      <c r="Z31480" s="1"/>
      <c r="AA31480" s="1"/>
      <c r="AB31480" s="1"/>
      <c r="AC31480" s="1"/>
      <c r="AD31480" s="1"/>
      <c r="AE31480" s="1"/>
      <c r="AF31480" s="1"/>
    </row>
    <row r="31481" spans="25:32" x14ac:dyDescent="0.35">
      <c r="Y31481" s="1"/>
      <c r="Z31481" s="1"/>
      <c r="AA31481" s="1"/>
      <c r="AB31481" s="1"/>
      <c r="AC31481" s="1"/>
      <c r="AD31481" s="1"/>
      <c r="AE31481" s="1"/>
      <c r="AF31481" s="1"/>
    </row>
    <row r="31482" spans="25:32" x14ac:dyDescent="0.35">
      <c r="Y31482" s="1"/>
      <c r="Z31482" s="1"/>
      <c r="AA31482" s="1"/>
      <c r="AB31482" s="1"/>
      <c r="AC31482" s="1"/>
      <c r="AD31482" s="1"/>
      <c r="AE31482" s="1"/>
      <c r="AF31482" s="1"/>
    </row>
    <row r="31483" spans="25:32" x14ac:dyDescent="0.35">
      <c r="Y31483" s="1"/>
      <c r="Z31483" s="1"/>
      <c r="AA31483" s="1"/>
      <c r="AB31483" s="1"/>
      <c r="AC31483" s="1"/>
      <c r="AD31483" s="1"/>
      <c r="AE31483" s="1"/>
      <c r="AF31483" s="1"/>
    </row>
    <row r="31484" spans="25:32" x14ac:dyDescent="0.35">
      <c r="Y31484" s="1"/>
      <c r="Z31484" s="1"/>
      <c r="AA31484" s="1"/>
      <c r="AB31484" s="1"/>
      <c r="AC31484" s="1"/>
      <c r="AD31484" s="1"/>
      <c r="AE31484" s="1"/>
      <c r="AF31484" s="1"/>
    </row>
    <row r="31485" spans="25:32" x14ac:dyDescent="0.35">
      <c r="Y31485" s="1"/>
      <c r="Z31485" s="1"/>
      <c r="AA31485" s="1"/>
      <c r="AB31485" s="1"/>
      <c r="AC31485" s="1"/>
      <c r="AD31485" s="1"/>
      <c r="AE31485" s="1"/>
      <c r="AF31485" s="1"/>
    </row>
    <row r="31486" spans="25:32" x14ac:dyDescent="0.35">
      <c r="Y31486" s="1"/>
      <c r="Z31486" s="1"/>
      <c r="AA31486" s="1"/>
      <c r="AB31486" s="1"/>
      <c r="AC31486" s="1"/>
      <c r="AD31486" s="1"/>
      <c r="AE31486" s="1"/>
      <c r="AF31486" s="1"/>
    </row>
    <row r="31487" spans="25:32" x14ac:dyDescent="0.35">
      <c r="Y31487" s="1"/>
      <c r="Z31487" s="1"/>
      <c r="AA31487" s="1"/>
      <c r="AB31487" s="1"/>
      <c r="AC31487" s="1"/>
      <c r="AD31487" s="1"/>
      <c r="AE31487" s="1"/>
      <c r="AF31487" s="1"/>
    </row>
    <row r="31488" spans="25:32" x14ac:dyDescent="0.35">
      <c r="Y31488" s="1"/>
      <c r="Z31488" s="1"/>
      <c r="AA31488" s="1"/>
      <c r="AB31488" s="1"/>
      <c r="AC31488" s="1"/>
      <c r="AD31488" s="1"/>
      <c r="AE31488" s="1"/>
      <c r="AF31488" s="1"/>
    </row>
    <row r="31489" spans="25:32" x14ac:dyDescent="0.35">
      <c r="Y31489" s="1"/>
      <c r="Z31489" s="1"/>
      <c r="AA31489" s="1"/>
      <c r="AB31489" s="1"/>
      <c r="AC31489" s="1"/>
      <c r="AD31489" s="1"/>
      <c r="AE31489" s="1"/>
      <c r="AF31489" s="1"/>
    </row>
    <row r="31490" spans="25:32" x14ac:dyDescent="0.35">
      <c r="Y31490" s="1"/>
      <c r="Z31490" s="1"/>
      <c r="AA31490" s="1"/>
      <c r="AB31490" s="1"/>
      <c r="AC31490" s="1"/>
      <c r="AD31490" s="1"/>
      <c r="AE31490" s="1"/>
      <c r="AF31490" s="1"/>
    </row>
    <row r="31491" spans="25:32" x14ac:dyDescent="0.35">
      <c r="Y31491" s="1"/>
      <c r="Z31491" s="1"/>
      <c r="AA31491" s="1"/>
      <c r="AB31491" s="1"/>
      <c r="AC31491" s="1"/>
      <c r="AD31491" s="1"/>
      <c r="AE31491" s="1"/>
      <c r="AF31491" s="1"/>
    </row>
    <row r="31492" spans="25:32" x14ac:dyDescent="0.35">
      <c r="Y31492" s="1"/>
      <c r="Z31492" s="1"/>
      <c r="AA31492" s="1"/>
      <c r="AB31492" s="1"/>
      <c r="AC31492" s="1"/>
      <c r="AD31492" s="1"/>
      <c r="AE31492" s="1"/>
      <c r="AF31492" s="1"/>
    </row>
    <row r="31493" spans="25:32" x14ac:dyDescent="0.35">
      <c r="Y31493" s="1"/>
      <c r="Z31493" s="1"/>
      <c r="AA31493" s="1"/>
      <c r="AB31493" s="1"/>
      <c r="AC31493" s="1"/>
      <c r="AD31493" s="1"/>
      <c r="AE31493" s="1"/>
      <c r="AF31493" s="1"/>
    </row>
    <row r="31494" spans="25:32" x14ac:dyDescent="0.35">
      <c r="Y31494" s="1"/>
      <c r="Z31494" s="1"/>
      <c r="AA31494" s="1"/>
      <c r="AB31494" s="1"/>
      <c r="AC31494" s="1"/>
      <c r="AD31494" s="1"/>
      <c r="AE31494" s="1"/>
      <c r="AF31494" s="1"/>
    </row>
    <row r="31495" spans="25:32" x14ac:dyDescent="0.35">
      <c r="Y31495" s="1"/>
      <c r="Z31495" s="1"/>
      <c r="AA31495" s="1"/>
      <c r="AB31495" s="1"/>
      <c r="AC31495" s="1"/>
      <c r="AD31495" s="1"/>
      <c r="AE31495" s="1"/>
      <c r="AF31495" s="1"/>
    </row>
    <row r="31496" spans="25:32" x14ac:dyDescent="0.35">
      <c r="Y31496" s="1"/>
      <c r="Z31496" s="1"/>
      <c r="AA31496" s="1"/>
      <c r="AB31496" s="1"/>
      <c r="AC31496" s="1"/>
      <c r="AD31496" s="1"/>
      <c r="AE31496" s="1"/>
      <c r="AF31496" s="1"/>
    </row>
    <row r="31497" spans="25:32" x14ac:dyDescent="0.35">
      <c r="Y31497" s="1"/>
      <c r="Z31497" s="1"/>
      <c r="AA31497" s="1"/>
      <c r="AB31497" s="1"/>
      <c r="AC31497" s="1"/>
      <c r="AD31497" s="1"/>
      <c r="AE31497" s="1"/>
      <c r="AF31497" s="1"/>
    </row>
    <row r="31498" spans="25:32" x14ac:dyDescent="0.35">
      <c r="Y31498" s="1"/>
      <c r="Z31498" s="1"/>
      <c r="AA31498" s="1"/>
      <c r="AB31498" s="1"/>
      <c r="AC31498" s="1"/>
      <c r="AD31498" s="1"/>
      <c r="AE31498" s="1"/>
      <c r="AF31498" s="1"/>
    </row>
    <row r="31499" spans="25:32" x14ac:dyDescent="0.35">
      <c r="Y31499" s="1"/>
      <c r="Z31499" s="1"/>
      <c r="AA31499" s="1"/>
      <c r="AB31499" s="1"/>
      <c r="AC31499" s="1"/>
      <c r="AD31499" s="1"/>
      <c r="AE31499" s="1"/>
      <c r="AF31499" s="1"/>
    </row>
    <row r="31500" spans="25:32" x14ac:dyDescent="0.35">
      <c r="Y31500" s="1"/>
      <c r="Z31500" s="1"/>
      <c r="AA31500" s="1"/>
      <c r="AB31500" s="1"/>
      <c r="AC31500" s="1"/>
      <c r="AD31500" s="1"/>
      <c r="AE31500" s="1"/>
      <c r="AF31500" s="1"/>
    </row>
    <row r="31501" spans="25:32" x14ac:dyDescent="0.35">
      <c r="Y31501" s="1"/>
      <c r="Z31501" s="1"/>
      <c r="AA31501" s="1"/>
      <c r="AB31501" s="1"/>
      <c r="AC31501" s="1"/>
      <c r="AD31501" s="1"/>
      <c r="AE31501" s="1"/>
      <c r="AF31501" s="1"/>
    </row>
    <row r="31502" spans="25:32" x14ac:dyDescent="0.35">
      <c r="Y31502" s="1"/>
      <c r="Z31502" s="1"/>
      <c r="AA31502" s="1"/>
      <c r="AB31502" s="1"/>
      <c r="AC31502" s="1"/>
      <c r="AD31502" s="1"/>
      <c r="AE31502" s="1"/>
      <c r="AF31502" s="1"/>
    </row>
    <row r="31503" spans="25:32" x14ac:dyDescent="0.35">
      <c r="Y31503" s="1"/>
      <c r="Z31503" s="1"/>
      <c r="AA31503" s="1"/>
      <c r="AB31503" s="1"/>
      <c r="AC31503" s="1"/>
      <c r="AD31503" s="1"/>
      <c r="AE31503" s="1"/>
      <c r="AF31503" s="1"/>
    </row>
    <row r="31504" spans="25:32" x14ac:dyDescent="0.35">
      <c r="Y31504" s="1"/>
      <c r="Z31504" s="1"/>
      <c r="AA31504" s="1"/>
      <c r="AB31504" s="1"/>
      <c r="AC31504" s="1"/>
      <c r="AD31504" s="1"/>
      <c r="AE31504" s="1"/>
      <c r="AF31504" s="1"/>
    </row>
    <row r="31505" spans="25:32" x14ac:dyDescent="0.35">
      <c r="Y31505" s="1"/>
      <c r="Z31505" s="1"/>
      <c r="AA31505" s="1"/>
      <c r="AB31505" s="1"/>
      <c r="AC31505" s="1"/>
      <c r="AD31505" s="1"/>
      <c r="AE31505" s="1"/>
      <c r="AF31505" s="1"/>
    </row>
    <row r="31506" spans="25:32" x14ac:dyDescent="0.35">
      <c r="Y31506" s="1"/>
      <c r="Z31506" s="1"/>
      <c r="AA31506" s="1"/>
      <c r="AB31506" s="1"/>
      <c r="AC31506" s="1"/>
      <c r="AD31506" s="1"/>
      <c r="AE31506" s="1"/>
      <c r="AF31506" s="1"/>
    </row>
    <row r="31507" spans="25:32" x14ac:dyDescent="0.35">
      <c r="Y31507" s="1"/>
      <c r="Z31507" s="1"/>
      <c r="AA31507" s="1"/>
      <c r="AB31507" s="1"/>
      <c r="AC31507" s="1"/>
      <c r="AD31507" s="1"/>
      <c r="AE31507" s="1"/>
      <c r="AF31507" s="1"/>
    </row>
    <row r="31508" spans="25:32" x14ac:dyDescent="0.35">
      <c r="Y31508" s="1"/>
      <c r="Z31508" s="1"/>
      <c r="AA31508" s="1"/>
      <c r="AB31508" s="1"/>
      <c r="AC31508" s="1"/>
      <c r="AD31508" s="1"/>
      <c r="AE31508" s="1"/>
      <c r="AF31508" s="1"/>
    </row>
    <row r="31509" spans="25:32" x14ac:dyDescent="0.35">
      <c r="Y31509" s="1"/>
      <c r="Z31509" s="1"/>
      <c r="AA31509" s="1"/>
      <c r="AB31509" s="1"/>
      <c r="AC31509" s="1"/>
      <c r="AD31509" s="1"/>
      <c r="AE31509" s="1"/>
      <c r="AF31509" s="1"/>
    </row>
    <row r="31510" spans="25:32" x14ac:dyDescent="0.35">
      <c r="Y31510" s="1"/>
      <c r="Z31510" s="1"/>
      <c r="AA31510" s="1"/>
      <c r="AB31510" s="1"/>
      <c r="AC31510" s="1"/>
      <c r="AD31510" s="1"/>
      <c r="AE31510" s="1"/>
      <c r="AF31510" s="1"/>
    </row>
    <row r="31511" spans="25:32" x14ac:dyDescent="0.35">
      <c r="Y31511" s="1"/>
      <c r="Z31511" s="1"/>
      <c r="AA31511" s="1"/>
      <c r="AB31511" s="1"/>
      <c r="AC31511" s="1"/>
      <c r="AD31511" s="1"/>
      <c r="AE31511" s="1"/>
      <c r="AF31511" s="1"/>
    </row>
    <row r="31512" spans="25:32" x14ac:dyDescent="0.35">
      <c r="Y31512" s="1"/>
      <c r="Z31512" s="1"/>
      <c r="AA31512" s="1"/>
      <c r="AB31512" s="1"/>
      <c r="AC31512" s="1"/>
      <c r="AD31512" s="1"/>
      <c r="AE31512" s="1"/>
      <c r="AF31512" s="1"/>
    </row>
    <row r="31513" spans="25:32" x14ac:dyDescent="0.35">
      <c r="Y31513" s="1"/>
      <c r="Z31513" s="1"/>
      <c r="AA31513" s="1"/>
      <c r="AB31513" s="1"/>
      <c r="AC31513" s="1"/>
      <c r="AD31513" s="1"/>
      <c r="AE31513" s="1"/>
      <c r="AF31513" s="1"/>
    </row>
    <row r="31514" spans="25:32" x14ac:dyDescent="0.35">
      <c r="Y31514" s="1"/>
      <c r="Z31514" s="1"/>
      <c r="AA31514" s="1"/>
      <c r="AB31514" s="1"/>
      <c r="AC31514" s="1"/>
      <c r="AD31514" s="1"/>
      <c r="AE31514" s="1"/>
      <c r="AF31514" s="1"/>
    </row>
    <row r="31515" spans="25:32" x14ac:dyDescent="0.35">
      <c r="Y31515" s="1"/>
      <c r="Z31515" s="1"/>
      <c r="AA31515" s="1"/>
      <c r="AB31515" s="1"/>
      <c r="AC31515" s="1"/>
      <c r="AD31515" s="1"/>
      <c r="AE31515" s="1"/>
      <c r="AF31515" s="1"/>
    </row>
    <row r="31516" spans="25:32" x14ac:dyDescent="0.35">
      <c r="Y31516" s="1"/>
      <c r="Z31516" s="1"/>
      <c r="AA31516" s="1"/>
      <c r="AB31516" s="1"/>
      <c r="AC31516" s="1"/>
      <c r="AD31516" s="1"/>
      <c r="AE31516" s="1"/>
      <c r="AF31516" s="1"/>
    </row>
    <row r="31517" spans="25:32" x14ac:dyDescent="0.35">
      <c r="Y31517" s="1"/>
      <c r="Z31517" s="1"/>
      <c r="AA31517" s="1"/>
      <c r="AB31517" s="1"/>
      <c r="AC31517" s="1"/>
      <c r="AD31517" s="1"/>
      <c r="AE31517" s="1"/>
      <c r="AF31517" s="1"/>
    </row>
    <row r="31518" spans="25:32" x14ac:dyDescent="0.35">
      <c r="Y31518" s="1"/>
      <c r="Z31518" s="1"/>
      <c r="AA31518" s="1"/>
      <c r="AB31518" s="1"/>
      <c r="AC31518" s="1"/>
      <c r="AD31518" s="1"/>
      <c r="AE31518" s="1"/>
      <c r="AF31518" s="1"/>
    </row>
    <row r="31519" spans="25:32" x14ac:dyDescent="0.35">
      <c r="Y31519" s="1"/>
      <c r="Z31519" s="1"/>
      <c r="AA31519" s="1"/>
      <c r="AB31519" s="1"/>
      <c r="AC31519" s="1"/>
      <c r="AD31519" s="1"/>
      <c r="AE31519" s="1"/>
      <c r="AF31519" s="1"/>
    </row>
    <row r="31520" spans="25:32" x14ac:dyDescent="0.35">
      <c r="Y31520" s="1"/>
      <c r="Z31520" s="1"/>
      <c r="AA31520" s="1"/>
      <c r="AB31520" s="1"/>
      <c r="AC31520" s="1"/>
      <c r="AD31520" s="1"/>
      <c r="AE31520" s="1"/>
      <c r="AF31520" s="1"/>
    </row>
    <row r="31521" spans="25:32" x14ac:dyDescent="0.35">
      <c r="Y31521" s="1"/>
      <c r="Z31521" s="1"/>
      <c r="AA31521" s="1"/>
      <c r="AB31521" s="1"/>
      <c r="AC31521" s="1"/>
      <c r="AD31521" s="1"/>
      <c r="AE31521" s="1"/>
      <c r="AF31521" s="1"/>
    </row>
    <row r="31522" spans="25:32" x14ac:dyDescent="0.35">
      <c r="Y31522" s="1"/>
      <c r="Z31522" s="1"/>
      <c r="AA31522" s="1"/>
      <c r="AB31522" s="1"/>
      <c r="AC31522" s="1"/>
      <c r="AD31522" s="1"/>
      <c r="AE31522" s="1"/>
      <c r="AF31522" s="1"/>
    </row>
    <row r="31523" spans="25:32" x14ac:dyDescent="0.35">
      <c r="Y31523" s="1"/>
      <c r="Z31523" s="1"/>
      <c r="AA31523" s="1"/>
      <c r="AB31523" s="1"/>
      <c r="AC31523" s="1"/>
      <c r="AD31523" s="1"/>
      <c r="AE31523" s="1"/>
      <c r="AF31523" s="1"/>
    </row>
    <row r="31524" spans="25:32" x14ac:dyDescent="0.35">
      <c r="Y31524" s="1"/>
      <c r="Z31524" s="1"/>
      <c r="AA31524" s="1"/>
      <c r="AB31524" s="1"/>
      <c r="AC31524" s="1"/>
      <c r="AD31524" s="1"/>
      <c r="AE31524" s="1"/>
      <c r="AF31524" s="1"/>
    </row>
    <row r="31525" spans="25:32" x14ac:dyDescent="0.35">
      <c r="Y31525" s="1"/>
      <c r="Z31525" s="1"/>
      <c r="AA31525" s="1"/>
      <c r="AB31525" s="1"/>
      <c r="AC31525" s="1"/>
      <c r="AD31525" s="1"/>
      <c r="AE31525" s="1"/>
      <c r="AF31525" s="1"/>
    </row>
    <row r="31526" spans="25:32" x14ac:dyDescent="0.35">
      <c r="Y31526" s="1"/>
      <c r="Z31526" s="1"/>
      <c r="AA31526" s="1"/>
      <c r="AB31526" s="1"/>
      <c r="AC31526" s="1"/>
      <c r="AD31526" s="1"/>
      <c r="AE31526" s="1"/>
      <c r="AF31526" s="1"/>
    </row>
    <row r="31527" spans="25:32" x14ac:dyDescent="0.35">
      <c r="Y31527" s="1"/>
      <c r="Z31527" s="1"/>
      <c r="AA31527" s="1"/>
      <c r="AB31527" s="1"/>
      <c r="AC31527" s="1"/>
      <c r="AD31527" s="1"/>
      <c r="AE31527" s="1"/>
      <c r="AF31527" s="1"/>
    </row>
    <row r="31528" spans="25:32" x14ac:dyDescent="0.35">
      <c r="Y31528" s="1"/>
      <c r="Z31528" s="1"/>
      <c r="AA31528" s="1"/>
      <c r="AB31528" s="1"/>
      <c r="AC31528" s="1"/>
      <c r="AD31528" s="1"/>
      <c r="AE31528" s="1"/>
      <c r="AF31528" s="1"/>
    </row>
    <row r="31529" spans="25:32" x14ac:dyDescent="0.35">
      <c r="Y31529" s="1"/>
      <c r="Z31529" s="1"/>
      <c r="AA31529" s="1"/>
      <c r="AB31529" s="1"/>
      <c r="AC31529" s="1"/>
      <c r="AD31529" s="1"/>
      <c r="AE31529" s="1"/>
      <c r="AF31529" s="1"/>
    </row>
    <row r="31530" spans="25:32" x14ac:dyDescent="0.35">
      <c r="Y31530" s="1"/>
      <c r="Z31530" s="1"/>
      <c r="AA31530" s="1"/>
      <c r="AB31530" s="1"/>
      <c r="AC31530" s="1"/>
      <c r="AD31530" s="1"/>
      <c r="AE31530" s="1"/>
      <c r="AF31530" s="1"/>
    </row>
    <row r="31531" spans="25:32" x14ac:dyDescent="0.35">
      <c r="Y31531" s="1"/>
      <c r="Z31531" s="1"/>
      <c r="AA31531" s="1"/>
      <c r="AB31531" s="1"/>
      <c r="AC31531" s="1"/>
      <c r="AD31531" s="1"/>
      <c r="AE31531" s="1"/>
      <c r="AF31531" s="1"/>
    </row>
    <row r="31532" spans="25:32" x14ac:dyDescent="0.35">
      <c r="Y31532" s="1"/>
      <c r="Z31532" s="1"/>
      <c r="AA31532" s="1"/>
      <c r="AB31532" s="1"/>
      <c r="AC31532" s="1"/>
      <c r="AD31532" s="1"/>
      <c r="AE31532" s="1"/>
      <c r="AF31532" s="1"/>
    </row>
    <row r="31533" spans="25:32" x14ac:dyDescent="0.35">
      <c r="Y31533" s="1"/>
      <c r="Z31533" s="1"/>
      <c r="AA31533" s="1"/>
      <c r="AB31533" s="1"/>
      <c r="AC31533" s="1"/>
      <c r="AD31533" s="1"/>
      <c r="AE31533" s="1"/>
      <c r="AF31533" s="1"/>
    </row>
    <row r="31534" spans="25:32" x14ac:dyDescent="0.35">
      <c r="Y31534" s="1"/>
      <c r="Z31534" s="1"/>
      <c r="AA31534" s="1"/>
      <c r="AB31534" s="1"/>
      <c r="AC31534" s="1"/>
      <c r="AD31534" s="1"/>
      <c r="AE31534" s="1"/>
      <c r="AF31534" s="1"/>
    </row>
    <row r="31535" spans="25:32" x14ac:dyDescent="0.35">
      <c r="Y31535" s="1"/>
      <c r="Z31535" s="1"/>
      <c r="AA31535" s="1"/>
      <c r="AB31535" s="1"/>
      <c r="AC31535" s="1"/>
      <c r="AD31535" s="1"/>
      <c r="AE31535" s="1"/>
      <c r="AF31535" s="1"/>
    </row>
    <row r="31536" spans="25:32" x14ac:dyDescent="0.35">
      <c r="Y31536" s="1"/>
      <c r="Z31536" s="1"/>
      <c r="AA31536" s="1"/>
      <c r="AB31536" s="1"/>
      <c r="AC31536" s="1"/>
      <c r="AD31536" s="1"/>
      <c r="AE31536" s="1"/>
      <c r="AF31536" s="1"/>
    </row>
    <row r="31537" spans="25:32" x14ac:dyDescent="0.35">
      <c r="Y31537" s="1"/>
      <c r="Z31537" s="1"/>
      <c r="AA31537" s="1"/>
      <c r="AB31537" s="1"/>
      <c r="AC31537" s="1"/>
      <c r="AD31537" s="1"/>
      <c r="AE31537" s="1"/>
      <c r="AF31537" s="1"/>
    </row>
    <row r="31538" spans="25:32" x14ac:dyDescent="0.35">
      <c r="Y31538" s="1"/>
      <c r="Z31538" s="1"/>
      <c r="AA31538" s="1"/>
      <c r="AB31538" s="1"/>
      <c r="AC31538" s="1"/>
      <c r="AD31538" s="1"/>
      <c r="AE31538" s="1"/>
      <c r="AF31538" s="1"/>
    </row>
    <row r="31539" spans="25:32" x14ac:dyDescent="0.35">
      <c r="Y31539" s="1"/>
      <c r="Z31539" s="1"/>
      <c r="AA31539" s="1"/>
      <c r="AB31539" s="1"/>
      <c r="AC31539" s="1"/>
      <c r="AD31539" s="1"/>
      <c r="AE31539" s="1"/>
      <c r="AF31539" s="1"/>
    </row>
    <row r="31540" spans="25:32" x14ac:dyDescent="0.35">
      <c r="Y31540" s="1"/>
      <c r="Z31540" s="1"/>
      <c r="AA31540" s="1"/>
      <c r="AB31540" s="1"/>
      <c r="AC31540" s="1"/>
      <c r="AD31540" s="1"/>
      <c r="AE31540" s="1"/>
      <c r="AF31540" s="1"/>
    </row>
    <row r="31541" spans="25:32" x14ac:dyDescent="0.35">
      <c r="Y31541" s="1"/>
      <c r="Z31541" s="1"/>
      <c r="AA31541" s="1"/>
      <c r="AB31541" s="1"/>
      <c r="AC31541" s="1"/>
      <c r="AD31541" s="1"/>
      <c r="AE31541" s="1"/>
      <c r="AF31541" s="1"/>
    </row>
    <row r="31542" spans="25:32" x14ac:dyDescent="0.35">
      <c r="Y31542" s="1"/>
      <c r="Z31542" s="1"/>
      <c r="AA31542" s="1"/>
      <c r="AB31542" s="1"/>
      <c r="AC31542" s="1"/>
      <c r="AD31542" s="1"/>
      <c r="AE31542" s="1"/>
      <c r="AF31542" s="1"/>
    </row>
    <row r="31543" spans="25:32" x14ac:dyDescent="0.35">
      <c r="Y31543" s="1"/>
      <c r="Z31543" s="1"/>
      <c r="AA31543" s="1"/>
      <c r="AB31543" s="1"/>
      <c r="AC31543" s="1"/>
      <c r="AD31543" s="1"/>
      <c r="AE31543" s="1"/>
      <c r="AF31543" s="1"/>
    </row>
    <row r="31544" spans="25:32" x14ac:dyDescent="0.35">
      <c r="Y31544" s="1"/>
      <c r="Z31544" s="1"/>
      <c r="AA31544" s="1"/>
      <c r="AB31544" s="1"/>
      <c r="AC31544" s="1"/>
      <c r="AD31544" s="1"/>
      <c r="AE31544" s="1"/>
      <c r="AF31544" s="1"/>
    </row>
    <row r="31545" spans="25:32" x14ac:dyDescent="0.35">
      <c r="Y31545" s="1"/>
      <c r="Z31545" s="1"/>
      <c r="AA31545" s="1"/>
      <c r="AB31545" s="1"/>
      <c r="AC31545" s="1"/>
      <c r="AD31545" s="1"/>
      <c r="AE31545" s="1"/>
      <c r="AF31545" s="1"/>
    </row>
    <row r="31546" spans="25:32" x14ac:dyDescent="0.35">
      <c r="Y31546" s="1"/>
      <c r="Z31546" s="1"/>
      <c r="AA31546" s="1"/>
      <c r="AB31546" s="1"/>
      <c r="AC31546" s="1"/>
      <c r="AD31546" s="1"/>
      <c r="AE31546" s="1"/>
      <c r="AF31546" s="1"/>
    </row>
    <row r="31547" spans="25:32" x14ac:dyDescent="0.35">
      <c r="Y31547" s="1"/>
      <c r="Z31547" s="1"/>
      <c r="AA31547" s="1"/>
      <c r="AB31547" s="1"/>
      <c r="AC31547" s="1"/>
      <c r="AD31547" s="1"/>
      <c r="AE31547" s="1"/>
      <c r="AF31547" s="1"/>
    </row>
    <row r="31548" spans="25:32" x14ac:dyDescent="0.35">
      <c r="Y31548" s="1"/>
      <c r="Z31548" s="1"/>
      <c r="AA31548" s="1"/>
      <c r="AB31548" s="1"/>
      <c r="AC31548" s="1"/>
      <c r="AD31548" s="1"/>
      <c r="AE31548" s="1"/>
      <c r="AF31548" s="1"/>
    </row>
    <row r="31549" spans="25:32" x14ac:dyDescent="0.35">
      <c r="Y31549" s="1"/>
      <c r="Z31549" s="1"/>
      <c r="AA31549" s="1"/>
      <c r="AB31549" s="1"/>
      <c r="AC31549" s="1"/>
      <c r="AD31549" s="1"/>
      <c r="AE31549" s="1"/>
      <c r="AF31549" s="1"/>
    </row>
    <row r="31550" spans="25:32" x14ac:dyDescent="0.35">
      <c r="Y31550" s="1"/>
      <c r="Z31550" s="1"/>
      <c r="AA31550" s="1"/>
      <c r="AB31550" s="1"/>
      <c r="AC31550" s="1"/>
      <c r="AD31550" s="1"/>
      <c r="AE31550" s="1"/>
      <c r="AF31550" s="1"/>
    </row>
    <row r="31551" spans="25:32" x14ac:dyDescent="0.35">
      <c r="Y31551" s="1"/>
      <c r="Z31551" s="1"/>
      <c r="AA31551" s="1"/>
      <c r="AB31551" s="1"/>
      <c r="AC31551" s="1"/>
      <c r="AD31551" s="1"/>
      <c r="AE31551" s="1"/>
      <c r="AF31551" s="1"/>
    </row>
    <row r="31552" spans="25:32" x14ac:dyDescent="0.35">
      <c r="Y31552" s="1"/>
      <c r="Z31552" s="1"/>
      <c r="AA31552" s="1"/>
      <c r="AB31552" s="1"/>
      <c r="AC31552" s="1"/>
      <c r="AD31552" s="1"/>
      <c r="AE31552" s="1"/>
      <c r="AF31552" s="1"/>
    </row>
    <row r="31553" spans="25:32" x14ac:dyDescent="0.35">
      <c r="Y31553" s="1"/>
      <c r="Z31553" s="1"/>
      <c r="AA31553" s="1"/>
      <c r="AB31553" s="1"/>
      <c r="AC31553" s="1"/>
      <c r="AD31553" s="1"/>
      <c r="AE31553" s="1"/>
      <c r="AF31553" s="1"/>
    </row>
    <row r="31554" spans="25:32" x14ac:dyDescent="0.35">
      <c r="Y31554" s="1"/>
      <c r="Z31554" s="1"/>
      <c r="AA31554" s="1"/>
      <c r="AB31554" s="1"/>
      <c r="AC31554" s="1"/>
      <c r="AD31554" s="1"/>
      <c r="AE31554" s="1"/>
      <c r="AF31554" s="1"/>
    </row>
    <row r="31555" spans="25:32" x14ac:dyDescent="0.35">
      <c r="Y31555" s="1"/>
      <c r="Z31555" s="1"/>
      <c r="AA31555" s="1"/>
      <c r="AB31555" s="1"/>
      <c r="AC31555" s="1"/>
      <c r="AD31555" s="1"/>
      <c r="AE31555" s="1"/>
      <c r="AF31555" s="1"/>
    </row>
    <row r="31556" spans="25:32" x14ac:dyDescent="0.35">
      <c r="Y31556" s="1"/>
      <c r="Z31556" s="1"/>
      <c r="AA31556" s="1"/>
      <c r="AB31556" s="1"/>
      <c r="AC31556" s="1"/>
      <c r="AD31556" s="1"/>
      <c r="AE31556" s="1"/>
      <c r="AF31556" s="1"/>
    </row>
    <row r="31557" spans="25:32" x14ac:dyDescent="0.35">
      <c r="Y31557" s="1"/>
      <c r="Z31557" s="1"/>
      <c r="AA31557" s="1"/>
      <c r="AB31557" s="1"/>
      <c r="AC31557" s="1"/>
      <c r="AD31557" s="1"/>
      <c r="AE31557" s="1"/>
      <c r="AF31557" s="1"/>
    </row>
    <row r="31558" spans="25:32" x14ac:dyDescent="0.35">
      <c r="Y31558" s="1"/>
      <c r="Z31558" s="1"/>
      <c r="AA31558" s="1"/>
      <c r="AB31558" s="1"/>
      <c r="AC31558" s="1"/>
      <c r="AD31558" s="1"/>
      <c r="AE31558" s="1"/>
      <c r="AF31558" s="1"/>
    </row>
    <row r="31559" spans="25:32" x14ac:dyDescent="0.35">
      <c r="Y31559" s="1"/>
      <c r="Z31559" s="1"/>
      <c r="AA31559" s="1"/>
      <c r="AB31559" s="1"/>
      <c r="AC31559" s="1"/>
      <c r="AD31559" s="1"/>
      <c r="AE31559" s="1"/>
      <c r="AF31559" s="1"/>
    </row>
    <row r="31560" spans="25:32" x14ac:dyDescent="0.35">
      <c r="Y31560" s="1"/>
      <c r="Z31560" s="1"/>
      <c r="AA31560" s="1"/>
      <c r="AB31560" s="1"/>
      <c r="AC31560" s="1"/>
      <c r="AD31560" s="1"/>
      <c r="AE31560" s="1"/>
      <c r="AF31560" s="1"/>
    </row>
    <row r="31561" spans="25:32" x14ac:dyDescent="0.35">
      <c r="Y31561" s="1"/>
      <c r="Z31561" s="1"/>
      <c r="AA31561" s="1"/>
      <c r="AB31561" s="1"/>
      <c r="AC31561" s="1"/>
      <c r="AD31561" s="1"/>
      <c r="AE31561" s="1"/>
      <c r="AF31561" s="1"/>
    </row>
    <row r="31562" spans="25:32" x14ac:dyDescent="0.35">
      <c r="Y31562" s="1"/>
      <c r="Z31562" s="1"/>
      <c r="AA31562" s="1"/>
      <c r="AB31562" s="1"/>
      <c r="AC31562" s="1"/>
      <c r="AD31562" s="1"/>
      <c r="AE31562" s="1"/>
      <c r="AF31562" s="1"/>
    </row>
    <row r="31563" spans="25:32" x14ac:dyDescent="0.35">
      <c r="Y31563" s="1"/>
      <c r="Z31563" s="1"/>
      <c r="AA31563" s="1"/>
      <c r="AB31563" s="1"/>
      <c r="AC31563" s="1"/>
      <c r="AD31563" s="1"/>
      <c r="AE31563" s="1"/>
      <c r="AF31563" s="1"/>
    </row>
    <row r="31564" spans="25:32" x14ac:dyDescent="0.35">
      <c r="Y31564" s="1"/>
      <c r="Z31564" s="1"/>
      <c r="AA31564" s="1"/>
      <c r="AB31564" s="1"/>
      <c r="AC31564" s="1"/>
      <c r="AD31564" s="1"/>
      <c r="AE31564" s="1"/>
      <c r="AF31564" s="1"/>
    </row>
    <row r="31565" spans="25:32" x14ac:dyDescent="0.35">
      <c r="Y31565" s="1"/>
      <c r="Z31565" s="1"/>
      <c r="AA31565" s="1"/>
      <c r="AB31565" s="1"/>
      <c r="AC31565" s="1"/>
      <c r="AD31565" s="1"/>
      <c r="AE31565" s="1"/>
      <c r="AF31565" s="1"/>
    </row>
    <row r="31566" spans="25:32" x14ac:dyDescent="0.35">
      <c r="Y31566" s="1"/>
      <c r="Z31566" s="1"/>
      <c r="AA31566" s="1"/>
      <c r="AB31566" s="1"/>
      <c r="AC31566" s="1"/>
      <c r="AD31566" s="1"/>
      <c r="AE31566" s="1"/>
      <c r="AF31566" s="1"/>
    </row>
    <row r="31567" spans="25:32" x14ac:dyDescent="0.35">
      <c r="Y31567" s="1"/>
      <c r="Z31567" s="1"/>
      <c r="AA31567" s="1"/>
      <c r="AB31567" s="1"/>
      <c r="AC31567" s="1"/>
      <c r="AD31567" s="1"/>
      <c r="AE31567" s="1"/>
      <c r="AF31567" s="1"/>
    </row>
    <row r="31568" spans="25:32" x14ac:dyDescent="0.35">
      <c r="Y31568" s="1"/>
      <c r="Z31568" s="1"/>
      <c r="AA31568" s="1"/>
      <c r="AB31568" s="1"/>
      <c r="AC31568" s="1"/>
      <c r="AD31568" s="1"/>
      <c r="AE31568" s="1"/>
      <c r="AF31568" s="1"/>
    </row>
    <row r="31569" spans="25:32" x14ac:dyDescent="0.35">
      <c r="Y31569" s="1"/>
      <c r="Z31569" s="1"/>
      <c r="AA31569" s="1"/>
      <c r="AB31569" s="1"/>
      <c r="AC31569" s="1"/>
      <c r="AD31569" s="1"/>
      <c r="AE31569" s="1"/>
      <c r="AF31569" s="1"/>
    </row>
    <row r="31570" spans="25:32" x14ac:dyDescent="0.35">
      <c r="Y31570" s="1"/>
      <c r="Z31570" s="1"/>
      <c r="AA31570" s="1"/>
      <c r="AB31570" s="1"/>
      <c r="AC31570" s="1"/>
      <c r="AD31570" s="1"/>
      <c r="AE31570" s="1"/>
      <c r="AF31570" s="1"/>
    </row>
    <row r="31571" spans="25:32" x14ac:dyDescent="0.35">
      <c r="Y31571" s="1"/>
      <c r="Z31571" s="1"/>
      <c r="AA31571" s="1"/>
      <c r="AB31571" s="1"/>
      <c r="AC31571" s="1"/>
      <c r="AD31571" s="1"/>
      <c r="AE31571" s="1"/>
      <c r="AF31571" s="1"/>
    </row>
    <row r="31572" spans="25:32" x14ac:dyDescent="0.35">
      <c r="Y31572" s="1"/>
      <c r="Z31572" s="1"/>
      <c r="AA31572" s="1"/>
      <c r="AB31572" s="1"/>
      <c r="AC31572" s="1"/>
      <c r="AD31572" s="1"/>
      <c r="AE31572" s="1"/>
      <c r="AF31572" s="1"/>
    </row>
    <row r="31573" spans="25:32" x14ac:dyDescent="0.35">
      <c r="Y31573" s="1"/>
      <c r="Z31573" s="1"/>
      <c r="AA31573" s="1"/>
      <c r="AB31573" s="1"/>
      <c r="AC31573" s="1"/>
      <c r="AD31573" s="1"/>
      <c r="AE31573" s="1"/>
      <c r="AF31573" s="1"/>
    </row>
    <row r="31574" spans="25:32" x14ac:dyDescent="0.35">
      <c r="Y31574" s="1"/>
      <c r="Z31574" s="1"/>
      <c r="AA31574" s="1"/>
      <c r="AB31574" s="1"/>
      <c r="AC31574" s="1"/>
      <c r="AD31574" s="1"/>
      <c r="AE31574" s="1"/>
      <c r="AF31574" s="1"/>
    </row>
    <row r="31575" spans="25:32" x14ac:dyDescent="0.35">
      <c r="Y31575" s="1"/>
      <c r="Z31575" s="1"/>
      <c r="AA31575" s="1"/>
      <c r="AB31575" s="1"/>
      <c r="AC31575" s="1"/>
      <c r="AD31575" s="1"/>
      <c r="AE31575" s="1"/>
      <c r="AF31575" s="1"/>
    </row>
    <row r="31576" spans="25:32" x14ac:dyDescent="0.35">
      <c r="Y31576" s="1"/>
      <c r="Z31576" s="1"/>
      <c r="AA31576" s="1"/>
      <c r="AB31576" s="1"/>
      <c r="AC31576" s="1"/>
      <c r="AD31576" s="1"/>
      <c r="AE31576" s="1"/>
      <c r="AF31576" s="1"/>
    </row>
    <row r="31577" spans="25:32" x14ac:dyDescent="0.35">
      <c r="Y31577" s="1"/>
      <c r="Z31577" s="1"/>
      <c r="AA31577" s="1"/>
      <c r="AB31577" s="1"/>
      <c r="AC31577" s="1"/>
      <c r="AD31577" s="1"/>
      <c r="AE31577" s="1"/>
      <c r="AF31577" s="1"/>
    </row>
    <row r="31578" spans="25:32" x14ac:dyDescent="0.35">
      <c r="Y31578" s="1"/>
      <c r="Z31578" s="1"/>
      <c r="AA31578" s="1"/>
      <c r="AB31578" s="1"/>
      <c r="AC31578" s="1"/>
      <c r="AD31578" s="1"/>
      <c r="AE31578" s="1"/>
      <c r="AF31578" s="1"/>
    </row>
    <row r="31579" spans="25:32" x14ac:dyDescent="0.35">
      <c r="Y31579" s="1"/>
      <c r="Z31579" s="1"/>
      <c r="AA31579" s="1"/>
      <c r="AB31579" s="1"/>
      <c r="AC31579" s="1"/>
      <c r="AD31579" s="1"/>
      <c r="AE31579" s="1"/>
      <c r="AF31579" s="1"/>
    </row>
    <row r="31580" spans="25:32" x14ac:dyDescent="0.35">
      <c r="Y31580" s="1"/>
      <c r="Z31580" s="1"/>
      <c r="AA31580" s="1"/>
      <c r="AB31580" s="1"/>
      <c r="AC31580" s="1"/>
      <c r="AD31580" s="1"/>
      <c r="AE31580" s="1"/>
      <c r="AF31580" s="1"/>
    </row>
    <row r="31581" spans="25:32" x14ac:dyDescent="0.35">
      <c r="Y31581" s="1"/>
      <c r="Z31581" s="1"/>
      <c r="AA31581" s="1"/>
      <c r="AB31581" s="1"/>
      <c r="AC31581" s="1"/>
      <c r="AD31581" s="1"/>
      <c r="AE31581" s="1"/>
      <c r="AF31581" s="1"/>
    </row>
    <row r="31582" spans="25:32" x14ac:dyDescent="0.35">
      <c r="Y31582" s="1"/>
      <c r="Z31582" s="1"/>
      <c r="AA31582" s="1"/>
      <c r="AB31582" s="1"/>
      <c r="AC31582" s="1"/>
      <c r="AD31582" s="1"/>
      <c r="AE31582" s="1"/>
      <c r="AF31582" s="1"/>
    </row>
    <row r="31583" spans="25:32" x14ac:dyDescent="0.35">
      <c r="Y31583" s="1"/>
      <c r="Z31583" s="1"/>
      <c r="AA31583" s="1"/>
      <c r="AB31583" s="1"/>
      <c r="AC31583" s="1"/>
      <c r="AD31583" s="1"/>
      <c r="AE31583" s="1"/>
      <c r="AF31583" s="1"/>
    </row>
    <row r="31584" spans="25:32" x14ac:dyDescent="0.35">
      <c r="Y31584" s="1"/>
      <c r="Z31584" s="1"/>
      <c r="AA31584" s="1"/>
      <c r="AB31584" s="1"/>
      <c r="AC31584" s="1"/>
      <c r="AD31584" s="1"/>
      <c r="AE31584" s="1"/>
      <c r="AF31584" s="1"/>
    </row>
    <row r="31585" spans="25:32" x14ac:dyDescent="0.35">
      <c r="Y31585" s="1"/>
      <c r="Z31585" s="1"/>
      <c r="AA31585" s="1"/>
      <c r="AB31585" s="1"/>
      <c r="AC31585" s="1"/>
      <c r="AD31585" s="1"/>
      <c r="AE31585" s="1"/>
      <c r="AF31585" s="1"/>
    </row>
    <row r="31586" spans="25:32" x14ac:dyDescent="0.35">
      <c r="Y31586" s="1"/>
      <c r="Z31586" s="1"/>
      <c r="AA31586" s="1"/>
      <c r="AB31586" s="1"/>
      <c r="AC31586" s="1"/>
      <c r="AD31586" s="1"/>
      <c r="AE31586" s="1"/>
      <c r="AF31586" s="1"/>
    </row>
    <row r="31587" spans="25:32" x14ac:dyDescent="0.35">
      <c r="Y31587" s="1"/>
      <c r="Z31587" s="1"/>
      <c r="AA31587" s="1"/>
      <c r="AB31587" s="1"/>
      <c r="AC31587" s="1"/>
      <c r="AD31587" s="1"/>
      <c r="AE31587" s="1"/>
      <c r="AF31587" s="1"/>
    </row>
    <row r="31588" spans="25:32" x14ac:dyDescent="0.35">
      <c r="Y31588" s="1"/>
      <c r="Z31588" s="1"/>
      <c r="AA31588" s="1"/>
      <c r="AB31588" s="1"/>
      <c r="AC31588" s="1"/>
      <c r="AD31588" s="1"/>
      <c r="AE31588" s="1"/>
      <c r="AF31588" s="1"/>
    </row>
    <row r="31589" spans="25:32" x14ac:dyDescent="0.35">
      <c r="Y31589" s="1"/>
      <c r="Z31589" s="1"/>
      <c r="AA31589" s="1"/>
      <c r="AB31589" s="1"/>
      <c r="AC31589" s="1"/>
      <c r="AD31589" s="1"/>
      <c r="AE31589" s="1"/>
      <c r="AF31589" s="1"/>
    </row>
    <row r="31590" spans="25:32" x14ac:dyDescent="0.35">
      <c r="Y31590" s="1"/>
      <c r="Z31590" s="1"/>
      <c r="AA31590" s="1"/>
      <c r="AB31590" s="1"/>
      <c r="AC31590" s="1"/>
      <c r="AD31590" s="1"/>
      <c r="AE31590" s="1"/>
      <c r="AF31590" s="1"/>
    </row>
    <row r="31591" spans="25:32" x14ac:dyDescent="0.35">
      <c r="Y31591" s="1"/>
      <c r="Z31591" s="1"/>
      <c r="AA31591" s="1"/>
      <c r="AB31591" s="1"/>
      <c r="AC31591" s="1"/>
      <c r="AD31591" s="1"/>
      <c r="AE31591" s="1"/>
      <c r="AF31591" s="1"/>
    </row>
    <row r="31592" spans="25:32" x14ac:dyDescent="0.35">
      <c r="Y31592" s="1"/>
      <c r="Z31592" s="1"/>
      <c r="AA31592" s="1"/>
      <c r="AB31592" s="1"/>
      <c r="AC31592" s="1"/>
      <c r="AD31592" s="1"/>
      <c r="AE31592" s="1"/>
      <c r="AF31592" s="1"/>
    </row>
    <row r="31593" spans="25:32" x14ac:dyDescent="0.35">
      <c r="Y31593" s="1"/>
      <c r="Z31593" s="1"/>
      <c r="AA31593" s="1"/>
      <c r="AB31593" s="1"/>
      <c r="AC31593" s="1"/>
      <c r="AD31593" s="1"/>
      <c r="AE31593" s="1"/>
      <c r="AF31593" s="1"/>
    </row>
    <row r="31594" spans="25:32" x14ac:dyDescent="0.35">
      <c r="Y31594" s="1"/>
      <c r="Z31594" s="1"/>
      <c r="AA31594" s="1"/>
      <c r="AB31594" s="1"/>
      <c r="AC31594" s="1"/>
      <c r="AD31594" s="1"/>
      <c r="AE31594" s="1"/>
      <c r="AF31594" s="1"/>
    </row>
    <row r="31595" spans="25:32" x14ac:dyDescent="0.35">
      <c r="Y31595" s="1"/>
      <c r="Z31595" s="1"/>
      <c r="AA31595" s="1"/>
      <c r="AB31595" s="1"/>
      <c r="AC31595" s="1"/>
      <c r="AD31595" s="1"/>
      <c r="AE31595" s="1"/>
      <c r="AF31595" s="1"/>
    </row>
    <row r="31596" spans="25:32" x14ac:dyDescent="0.35">
      <c r="Y31596" s="1"/>
      <c r="Z31596" s="1"/>
      <c r="AA31596" s="1"/>
      <c r="AB31596" s="1"/>
      <c r="AC31596" s="1"/>
      <c r="AD31596" s="1"/>
      <c r="AE31596" s="1"/>
      <c r="AF31596" s="1"/>
    </row>
    <row r="31597" spans="25:32" x14ac:dyDescent="0.35">
      <c r="Y31597" s="1"/>
      <c r="Z31597" s="1"/>
      <c r="AA31597" s="1"/>
      <c r="AB31597" s="1"/>
      <c r="AC31597" s="1"/>
      <c r="AD31597" s="1"/>
      <c r="AE31597" s="1"/>
      <c r="AF31597" s="1"/>
    </row>
    <row r="31598" spans="25:32" x14ac:dyDescent="0.35">
      <c r="Y31598" s="1"/>
      <c r="Z31598" s="1"/>
      <c r="AA31598" s="1"/>
      <c r="AB31598" s="1"/>
      <c r="AC31598" s="1"/>
      <c r="AD31598" s="1"/>
      <c r="AE31598" s="1"/>
      <c r="AF31598" s="1"/>
    </row>
    <row r="31599" spans="25:32" x14ac:dyDescent="0.35">
      <c r="Y31599" s="1"/>
      <c r="Z31599" s="1"/>
      <c r="AA31599" s="1"/>
      <c r="AB31599" s="1"/>
      <c r="AC31599" s="1"/>
      <c r="AD31599" s="1"/>
      <c r="AE31599" s="1"/>
      <c r="AF31599" s="1"/>
    </row>
    <row r="31600" spans="25:32" x14ac:dyDescent="0.35">
      <c r="Y31600" s="1"/>
      <c r="Z31600" s="1"/>
      <c r="AA31600" s="1"/>
      <c r="AB31600" s="1"/>
      <c r="AC31600" s="1"/>
      <c r="AD31600" s="1"/>
      <c r="AE31600" s="1"/>
      <c r="AF31600" s="1"/>
    </row>
    <row r="31601" spans="25:32" x14ac:dyDescent="0.35">
      <c r="Y31601" s="1"/>
      <c r="Z31601" s="1"/>
      <c r="AA31601" s="1"/>
      <c r="AB31601" s="1"/>
      <c r="AC31601" s="1"/>
      <c r="AD31601" s="1"/>
      <c r="AE31601" s="1"/>
      <c r="AF31601" s="1"/>
    </row>
    <row r="31602" spans="25:32" x14ac:dyDescent="0.35">
      <c r="Y31602" s="1"/>
      <c r="Z31602" s="1"/>
      <c r="AA31602" s="1"/>
      <c r="AB31602" s="1"/>
      <c r="AC31602" s="1"/>
      <c r="AD31602" s="1"/>
      <c r="AE31602" s="1"/>
      <c r="AF31602" s="1"/>
    </row>
    <row r="31603" spans="25:32" x14ac:dyDescent="0.35">
      <c r="Y31603" s="1"/>
      <c r="Z31603" s="1"/>
      <c r="AA31603" s="1"/>
      <c r="AB31603" s="1"/>
      <c r="AC31603" s="1"/>
      <c r="AD31603" s="1"/>
      <c r="AE31603" s="1"/>
      <c r="AF31603" s="1"/>
    </row>
    <row r="31604" spans="25:32" x14ac:dyDescent="0.35">
      <c r="Y31604" s="1"/>
      <c r="Z31604" s="1"/>
      <c r="AA31604" s="1"/>
      <c r="AB31604" s="1"/>
      <c r="AC31604" s="1"/>
      <c r="AD31604" s="1"/>
      <c r="AE31604" s="1"/>
      <c r="AF31604" s="1"/>
    </row>
    <row r="31605" spans="25:32" x14ac:dyDescent="0.35">
      <c r="Y31605" s="1"/>
      <c r="Z31605" s="1"/>
      <c r="AA31605" s="1"/>
      <c r="AB31605" s="1"/>
      <c r="AC31605" s="1"/>
      <c r="AD31605" s="1"/>
      <c r="AE31605" s="1"/>
      <c r="AF31605" s="1"/>
    </row>
    <row r="31606" spans="25:32" x14ac:dyDescent="0.35">
      <c r="Y31606" s="1"/>
      <c r="Z31606" s="1"/>
      <c r="AA31606" s="1"/>
      <c r="AB31606" s="1"/>
      <c r="AC31606" s="1"/>
      <c r="AD31606" s="1"/>
      <c r="AE31606" s="1"/>
      <c r="AF31606" s="1"/>
    </row>
    <row r="31607" spans="25:32" x14ac:dyDescent="0.35">
      <c r="Y31607" s="1"/>
      <c r="Z31607" s="1"/>
      <c r="AA31607" s="1"/>
      <c r="AB31607" s="1"/>
      <c r="AC31607" s="1"/>
      <c r="AD31607" s="1"/>
      <c r="AE31607" s="1"/>
      <c r="AF31607" s="1"/>
    </row>
    <row r="31608" spans="25:32" x14ac:dyDescent="0.35">
      <c r="Y31608" s="1"/>
      <c r="Z31608" s="1"/>
      <c r="AA31608" s="1"/>
      <c r="AB31608" s="1"/>
      <c r="AC31608" s="1"/>
      <c r="AD31608" s="1"/>
      <c r="AE31608" s="1"/>
      <c r="AF31608" s="1"/>
    </row>
    <row r="31609" spans="25:32" x14ac:dyDescent="0.35">
      <c r="Y31609" s="1"/>
      <c r="Z31609" s="1"/>
      <c r="AA31609" s="1"/>
      <c r="AB31609" s="1"/>
      <c r="AC31609" s="1"/>
      <c r="AD31609" s="1"/>
      <c r="AE31609" s="1"/>
      <c r="AF31609" s="1"/>
    </row>
    <row r="31610" spans="25:32" x14ac:dyDescent="0.35">
      <c r="Y31610" s="1"/>
      <c r="Z31610" s="1"/>
      <c r="AA31610" s="1"/>
      <c r="AB31610" s="1"/>
      <c r="AC31610" s="1"/>
      <c r="AD31610" s="1"/>
      <c r="AE31610" s="1"/>
      <c r="AF31610" s="1"/>
    </row>
    <row r="31611" spans="25:32" x14ac:dyDescent="0.35">
      <c r="Y31611" s="1"/>
      <c r="Z31611" s="1"/>
      <c r="AA31611" s="1"/>
      <c r="AB31611" s="1"/>
      <c r="AC31611" s="1"/>
      <c r="AD31611" s="1"/>
      <c r="AE31611" s="1"/>
      <c r="AF31611" s="1"/>
    </row>
    <row r="31612" spans="25:32" x14ac:dyDescent="0.35">
      <c r="Y31612" s="1"/>
      <c r="Z31612" s="1"/>
      <c r="AA31612" s="1"/>
      <c r="AB31612" s="1"/>
      <c r="AC31612" s="1"/>
      <c r="AD31612" s="1"/>
      <c r="AE31612" s="1"/>
      <c r="AF31612" s="1"/>
    </row>
    <row r="31613" spans="25:32" x14ac:dyDescent="0.35">
      <c r="Y31613" s="1"/>
      <c r="Z31613" s="1"/>
      <c r="AA31613" s="1"/>
      <c r="AB31613" s="1"/>
      <c r="AC31613" s="1"/>
      <c r="AD31613" s="1"/>
      <c r="AE31613" s="1"/>
      <c r="AF31613" s="1"/>
    </row>
    <row r="31614" spans="25:32" x14ac:dyDescent="0.35">
      <c r="Y31614" s="1"/>
      <c r="Z31614" s="1"/>
      <c r="AA31614" s="1"/>
      <c r="AB31614" s="1"/>
      <c r="AC31614" s="1"/>
      <c r="AD31614" s="1"/>
      <c r="AE31614" s="1"/>
      <c r="AF31614" s="1"/>
    </row>
    <row r="31615" spans="25:32" x14ac:dyDescent="0.35">
      <c r="Y31615" s="1"/>
      <c r="Z31615" s="1"/>
      <c r="AA31615" s="1"/>
      <c r="AB31615" s="1"/>
      <c r="AC31615" s="1"/>
      <c r="AD31615" s="1"/>
      <c r="AE31615" s="1"/>
      <c r="AF31615" s="1"/>
    </row>
    <row r="31616" spans="25:32" x14ac:dyDescent="0.35">
      <c r="Y31616" s="1"/>
      <c r="Z31616" s="1"/>
      <c r="AA31616" s="1"/>
      <c r="AB31616" s="1"/>
      <c r="AC31616" s="1"/>
      <c r="AD31616" s="1"/>
      <c r="AE31616" s="1"/>
      <c r="AF31616" s="1"/>
    </row>
    <row r="31617" spans="25:32" x14ac:dyDescent="0.35">
      <c r="Y31617" s="1"/>
      <c r="Z31617" s="1"/>
      <c r="AA31617" s="1"/>
      <c r="AB31617" s="1"/>
      <c r="AC31617" s="1"/>
      <c r="AD31617" s="1"/>
      <c r="AE31617" s="1"/>
      <c r="AF31617" s="1"/>
    </row>
    <row r="31618" spans="25:32" x14ac:dyDescent="0.35">
      <c r="Y31618" s="1"/>
      <c r="Z31618" s="1"/>
      <c r="AA31618" s="1"/>
      <c r="AB31618" s="1"/>
      <c r="AC31618" s="1"/>
      <c r="AD31618" s="1"/>
      <c r="AE31618" s="1"/>
      <c r="AF31618" s="1"/>
    </row>
    <row r="31619" spans="25:32" x14ac:dyDescent="0.35">
      <c r="Y31619" s="1"/>
      <c r="Z31619" s="1"/>
      <c r="AA31619" s="1"/>
      <c r="AB31619" s="1"/>
      <c r="AC31619" s="1"/>
      <c r="AD31619" s="1"/>
      <c r="AE31619" s="1"/>
      <c r="AF31619" s="1"/>
    </row>
    <row r="31620" spans="25:32" x14ac:dyDescent="0.35">
      <c r="Y31620" s="1"/>
      <c r="Z31620" s="1"/>
      <c r="AA31620" s="1"/>
      <c r="AB31620" s="1"/>
      <c r="AC31620" s="1"/>
      <c r="AD31620" s="1"/>
      <c r="AE31620" s="1"/>
      <c r="AF31620" s="1"/>
    </row>
    <row r="31621" spans="25:32" x14ac:dyDescent="0.35">
      <c r="Y31621" s="1"/>
      <c r="Z31621" s="1"/>
      <c r="AA31621" s="1"/>
      <c r="AB31621" s="1"/>
      <c r="AC31621" s="1"/>
      <c r="AD31621" s="1"/>
      <c r="AE31621" s="1"/>
      <c r="AF31621" s="1"/>
    </row>
    <row r="31622" spans="25:32" x14ac:dyDescent="0.35">
      <c r="Y31622" s="1"/>
      <c r="Z31622" s="1"/>
      <c r="AA31622" s="1"/>
      <c r="AB31622" s="1"/>
      <c r="AC31622" s="1"/>
      <c r="AD31622" s="1"/>
      <c r="AE31622" s="1"/>
      <c r="AF31622" s="1"/>
    </row>
    <row r="31623" spans="25:32" x14ac:dyDescent="0.35">
      <c r="Y31623" s="1"/>
      <c r="Z31623" s="1"/>
      <c r="AA31623" s="1"/>
      <c r="AB31623" s="1"/>
      <c r="AC31623" s="1"/>
      <c r="AD31623" s="1"/>
      <c r="AE31623" s="1"/>
      <c r="AF31623" s="1"/>
    </row>
    <row r="31624" spans="25:32" x14ac:dyDescent="0.35">
      <c r="Y31624" s="1"/>
      <c r="Z31624" s="1"/>
      <c r="AA31624" s="1"/>
      <c r="AB31624" s="1"/>
      <c r="AC31624" s="1"/>
      <c r="AD31624" s="1"/>
      <c r="AE31624" s="1"/>
      <c r="AF31624" s="1"/>
    </row>
    <row r="31625" spans="25:32" x14ac:dyDescent="0.35">
      <c r="Y31625" s="1"/>
      <c r="Z31625" s="1"/>
      <c r="AA31625" s="1"/>
      <c r="AB31625" s="1"/>
      <c r="AC31625" s="1"/>
      <c r="AD31625" s="1"/>
      <c r="AE31625" s="1"/>
      <c r="AF31625" s="1"/>
    </row>
    <row r="31626" spans="25:32" x14ac:dyDescent="0.35">
      <c r="Y31626" s="1"/>
      <c r="Z31626" s="1"/>
      <c r="AA31626" s="1"/>
      <c r="AB31626" s="1"/>
      <c r="AC31626" s="1"/>
      <c r="AD31626" s="1"/>
      <c r="AE31626" s="1"/>
      <c r="AF31626" s="1"/>
    </row>
    <row r="31627" spans="25:32" x14ac:dyDescent="0.35">
      <c r="Y31627" s="1"/>
      <c r="Z31627" s="1"/>
      <c r="AA31627" s="1"/>
      <c r="AB31627" s="1"/>
      <c r="AC31627" s="1"/>
      <c r="AD31627" s="1"/>
      <c r="AE31627" s="1"/>
      <c r="AF31627" s="1"/>
    </row>
    <row r="31628" spans="25:32" x14ac:dyDescent="0.35">
      <c r="Y31628" s="1"/>
      <c r="Z31628" s="1"/>
      <c r="AA31628" s="1"/>
      <c r="AB31628" s="1"/>
      <c r="AC31628" s="1"/>
      <c r="AD31628" s="1"/>
      <c r="AE31628" s="1"/>
      <c r="AF31628" s="1"/>
    </row>
    <row r="31629" spans="25:32" x14ac:dyDescent="0.35">
      <c r="Y31629" s="1"/>
      <c r="Z31629" s="1"/>
      <c r="AA31629" s="1"/>
      <c r="AB31629" s="1"/>
      <c r="AC31629" s="1"/>
      <c r="AD31629" s="1"/>
      <c r="AE31629" s="1"/>
      <c r="AF31629" s="1"/>
    </row>
    <row r="31630" spans="25:32" x14ac:dyDescent="0.35">
      <c r="Y31630" s="1"/>
      <c r="Z31630" s="1"/>
      <c r="AA31630" s="1"/>
      <c r="AB31630" s="1"/>
      <c r="AC31630" s="1"/>
      <c r="AD31630" s="1"/>
      <c r="AE31630" s="1"/>
      <c r="AF31630" s="1"/>
    </row>
    <row r="31631" spans="25:32" x14ac:dyDescent="0.35">
      <c r="Y31631" s="1"/>
      <c r="Z31631" s="1"/>
      <c r="AA31631" s="1"/>
      <c r="AB31631" s="1"/>
      <c r="AC31631" s="1"/>
      <c r="AD31631" s="1"/>
      <c r="AE31631" s="1"/>
      <c r="AF31631" s="1"/>
    </row>
    <row r="31632" spans="25:32" x14ac:dyDescent="0.35">
      <c r="Y31632" s="1"/>
      <c r="Z31632" s="1"/>
      <c r="AA31632" s="1"/>
      <c r="AB31632" s="1"/>
      <c r="AC31632" s="1"/>
      <c r="AD31632" s="1"/>
      <c r="AE31632" s="1"/>
      <c r="AF31632" s="1"/>
    </row>
    <row r="31633" spans="25:32" x14ac:dyDescent="0.35">
      <c r="Y31633" s="1"/>
      <c r="Z31633" s="1"/>
      <c r="AA31633" s="1"/>
      <c r="AB31633" s="1"/>
      <c r="AC31633" s="1"/>
      <c r="AD31633" s="1"/>
      <c r="AE31633" s="1"/>
      <c r="AF31633" s="1"/>
    </row>
    <row r="31634" spans="25:32" x14ac:dyDescent="0.35">
      <c r="Y31634" s="1"/>
      <c r="Z31634" s="1"/>
      <c r="AA31634" s="1"/>
      <c r="AB31634" s="1"/>
      <c r="AC31634" s="1"/>
      <c r="AD31634" s="1"/>
      <c r="AE31634" s="1"/>
      <c r="AF31634" s="1"/>
    </row>
    <row r="31635" spans="25:32" x14ac:dyDescent="0.35">
      <c r="Y31635" s="1"/>
      <c r="Z31635" s="1"/>
      <c r="AA31635" s="1"/>
      <c r="AB31635" s="1"/>
      <c r="AC31635" s="1"/>
      <c r="AD31635" s="1"/>
      <c r="AE31635" s="1"/>
      <c r="AF31635" s="1"/>
    </row>
    <row r="31636" spans="25:32" x14ac:dyDescent="0.35">
      <c r="Y31636" s="1"/>
      <c r="Z31636" s="1"/>
      <c r="AA31636" s="1"/>
      <c r="AB31636" s="1"/>
      <c r="AC31636" s="1"/>
      <c r="AD31636" s="1"/>
      <c r="AE31636" s="1"/>
      <c r="AF31636" s="1"/>
    </row>
    <row r="31637" spans="25:32" x14ac:dyDescent="0.35">
      <c r="Y31637" s="1"/>
      <c r="Z31637" s="1"/>
      <c r="AA31637" s="1"/>
      <c r="AB31637" s="1"/>
      <c r="AC31637" s="1"/>
      <c r="AD31637" s="1"/>
      <c r="AE31637" s="1"/>
      <c r="AF31637" s="1"/>
    </row>
    <row r="31638" spans="25:32" x14ac:dyDescent="0.35">
      <c r="Y31638" s="1"/>
      <c r="Z31638" s="1"/>
      <c r="AA31638" s="1"/>
      <c r="AB31638" s="1"/>
      <c r="AC31638" s="1"/>
      <c r="AD31638" s="1"/>
      <c r="AE31638" s="1"/>
      <c r="AF31638" s="1"/>
    </row>
    <row r="31639" spans="25:32" x14ac:dyDescent="0.35">
      <c r="Y31639" s="1"/>
      <c r="Z31639" s="1"/>
      <c r="AA31639" s="1"/>
      <c r="AB31639" s="1"/>
      <c r="AC31639" s="1"/>
      <c r="AD31639" s="1"/>
      <c r="AE31639" s="1"/>
      <c r="AF31639" s="1"/>
    </row>
    <row r="31640" spans="25:32" x14ac:dyDescent="0.35">
      <c r="Y31640" s="1"/>
      <c r="Z31640" s="1"/>
      <c r="AA31640" s="1"/>
      <c r="AB31640" s="1"/>
      <c r="AC31640" s="1"/>
      <c r="AD31640" s="1"/>
      <c r="AE31640" s="1"/>
      <c r="AF31640" s="1"/>
    </row>
    <row r="31641" spans="25:32" x14ac:dyDescent="0.35">
      <c r="Y31641" s="1"/>
      <c r="Z31641" s="1"/>
      <c r="AA31641" s="1"/>
      <c r="AB31641" s="1"/>
      <c r="AC31641" s="1"/>
      <c r="AD31641" s="1"/>
      <c r="AE31641" s="1"/>
      <c r="AF31641" s="1"/>
    </row>
    <row r="31642" spans="25:32" x14ac:dyDescent="0.35">
      <c r="Y31642" s="1"/>
      <c r="Z31642" s="1"/>
      <c r="AA31642" s="1"/>
      <c r="AB31642" s="1"/>
      <c r="AC31642" s="1"/>
      <c r="AD31642" s="1"/>
      <c r="AE31642" s="1"/>
      <c r="AF31642" s="1"/>
    </row>
    <row r="31643" spans="25:32" x14ac:dyDescent="0.35">
      <c r="Y31643" s="1"/>
      <c r="Z31643" s="1"/>
      <c r="AA31643" s="1"/>
      <c r="AB31643" s="1"/>
      <c r="AC31643" s="1"/>
      <c r="AD31643" s="1"/>
      <c r="AE31643" s="1"/>
      <c r="AF31643" s="1"/>
    </row>
    <row r="31644" spans="25:32" x14ac:dyDescent="0.35">
      <c r="Y31644" s="1"/>
      <c r="Z31644" s="1"/>
      <c r="AA31644" s="1"/>
      <c r="AB31644" s="1"/>
      <c r="AC31644" s="1"/>
      <c r="AD31644" s="1"/>
      <c r="AE31644" s="1"/>
      <c r="AF31644" s="1"/>
    </row>
    <row r="31645" spans="25:32" x14ac:dyDescent="0.35">
      <c r="Y31645" s="1"/>
      <c r="Z31645" s="1"/>
      <c r="AA31645" s="1"/>
      <c r="AB31645" s="1"/>
      <c r="AC31645" s="1"/>
      <c r="AD31645" s="1"/>
      <c r="AE31645" s="1"/>
      <c r="AF31645" s="1"/>
    </row>
    <row r="31646" spans="25:32" x14ac:dyDescent="0.35">
      <c r="Y31646" s="1"/>
      <c r="Z31646" s="1"/>
      <c r="AA31646" s="1"/>
      <c r="AB31646" s="1"/>
      <c r="AC31646" s="1"/>
      <c r="AD31646" s="1"/>
      <c r="AE31646" s="1"/>
      <c r="AF31646" s="1"/>
    </row>
    <row r="31647" spans="25:32" x14ac:dyDescent="0.35">
      <c r="Y31647" s="1"/>
      <c r="Z31647" s="1"/>
      <c r="AA31647" s="1"/>
      <c r="AB31647" s="1"/>
      <c r="AC31647" s="1"/>
      <c r="AD31647" s="1"/>
      <c r="AE31647" s="1"/>
      <c r="AF31647" s="1"/>
    </row>
    <row r="31648" spans="25:32" x14ac:dyDescent="0.35">
      <c r="Y31648" s="1"/>
      <c r="Z31648" s="1"/>
      <c r="AA31648" s="1"/>
      <c r="AB31648" s="1"/>
      <c r="AC31648" s="1"/>
      <c r="AD31648" s="1"/>
      <c r="AE31648" s="1"/>
      <c r="AF31648" s="1"/>
    </row>
    <row r="31649" spans="25:32" x14ac:dyDescent="0.35">
      <c r="Y31649" s="1"/>
      <c r="Z31649" s="1"/>
      <c r="AA31649" s="1"/>
      <c r="AB31649" s="1"/>
      <c r="AC31649" s="1"/>
      <c r="AD31649" s="1"/>
      <c r="AE31649" s="1"/>
      <c r="AF31649" s="1"/>
    </row>
    <row r="31650" spans="25:32" x14ac:dyDescent="0.35">
      <c r="Y31650" s="1"/>
      <c r="Z31650" s="1"/>
      <c r="AA31650" s="1"/>
      <c r="AB31650" s="1"/>
      <c r="AC31650" s="1"/>
      <c r="AD31650" s="1"/>
      <c r="AE31650" s="1"/>
      <c r="AF31650" s="1"/>
    </row>
    <row r="31651" spans="25:32" x14ac:dyDescent="0.35">
      <c r="Y31651" s="1"/>
      <c r="Z31651" s="1"/>
      <c r="AA31651" s="1"/>
      <c r="AB31651" s="1"/>
      <c r="AC31651" s="1"/>
      <c r="AD31651" s="1"/>
      <c r="AE31651" s="1"/>
      <c r="AF31651" s="1"/>
    </row>
    <row r="31652" spans="25:32" x14ac:dyDescent="0.35">
      <c r="Y31652" s="1"/>
      <c r="Z31652" s="1"/>
      <c r="AA31652" s="1"/>
      <c r="AB31652" s="1"/>
      <c r="AC31652" s="1"/>
      <c r="AD31652" s="1"/>
      <c r="AE31652" s="1"/>
      <c r="AF31652" s="1"/>
    </row>
    <row r="31653" spans="25:32" x14ac:dyDescent="0.35">
      <c r="Y31653" s="1"/>
      <c r="Z31653" s="1"/>
      <c r="AA31653" s="1"/>
      <c r="AB31653" s="1"/>
      <c r="AC31653" s="1"/>
      <c r="AD31653" s="1"/>
      <c r="AE31653" s="1"/>
      <c r="AF31653" s="1"/>
    </row>
    <row r="31654" spans="25:32" x14ac:dyDescent="0.35">
      <c r="Y31654" s="1"/>
      <c r="Z31654" s="1"/>
      <c r="AA31654" s="1"/>
      <c r="AB31654" s="1"/>
      <c r="AC31654" s="1"/>
      <c r="AD31654" s="1"/>
      <c r="AE31654" s="1"/>
      <c r="AF31654" s="1"/>
    </row>
    <row r="31655" spans="25:32" x14ac:dyDescent="0.35">
      <c r="Y31655" s="1"/>
      <c r="Z31655" s="1"/>
      <c r="AA31655" s="1"/>
      <c r="AB31655" s="1"/>
      <c r="AC31655" s="1"/>
      <c r="AD31655" s="1"/>
      <c r="AE31655" s="1"/>
      <c r="AF31655" s="1"/>
    </row>
    <row r="31656" spans="25:32" x14ac:dyDescent="0.35">
      <c r="Y31656" s="1"/>
      <c r="Z31656" s="1"/>
      <c r="AA31656" s="1"/>
      <c r="AB31656" s="1"/>
      <c r="AC31656" s="1"/>
      <c r="AD31656" s="1"/>
      <c r="AE31656" s="1"/>
      <c r="AF31656" s="1"/>
    </row>
    <row r="31657" spans="25:32" x14ac:dyDescent="0.35">
      <c r="Y31657" s="1"/>
      <c r="Z31657" s="1"/>
      <c r="AA31657" s="1"/>
      <c r="AB31657" s="1"/>
      <c r="AC31657" s="1"/>
      <c r="AD31657" s="1"/>
      <c r="AE31657" s="1"/>
      <c r="AF31657" s="1"/>
    </row>
    <row r="31658" spans="25:32" x14ac:dyDescent="0.35">
      <c r="Y31658" s="1"/>
      <c r="Z31658" s="1"/>
      <c r="AA31658" s="1"/>
      <c r="AB31658" s="1"/>
      <c r="AC31658" s="1"/>
      <c r="AD31658" s="1"/>
      <c r="AE31658" s="1"/>
      <c r="AF31658" s="1"/>
    </row>
    <row r="31659" spans="25:32" x14ac:dyDescent="0.35">
      <c r="Y31659" s="1"/>
      <c r="Z31659" s="1"/>
      <c r="AA31659" s="1"/>
      <c r="AB31659" s="1"/>
      <c r="AC31659" s="1"/>
      <c r="AD31659" s="1"/>
      <c r="AE31659" s="1"/>
      <c r="AF31659" s="1"/>
    </row>
    <row r="31660" spans="25:32" x14ac:dyDescent="0.35">
      <c r="Y31660" s="1"/>
      <c r="Z31660" s="1"/>
      <c r="AA31660" s="1"/>
      <c r="AB31660" s="1"/>
      <c r="AC31660" s="1"/>
      <c r="AD31660" s="1"/>
      <c r="AE31660" s="1"/>
      <c r="AF31660" s="1"/>
    </row>
    <row r="31661" spans="25:32" x14ac:dyDescent="0.35">
      <c r="Y31661" s="1"/>
      <c r="Z31661" s="1"/>
      <c r="AA31661" s="1"/>
      <c r="AB31661" s="1"/>
      <c r="AC31661" s="1"/>
      <c r="AD31661" s="1"/>
      <c r="AE31661" s="1"/>
      <c r="AF31661" s="1"/>
    </row>
    <row r="31662" spans="25:32" x14ac:dyDescent="0.35">
      <c r="Y31662" s="1"/>
      <c r="Z31662" s="1"/>
      <c r="AA31662" s="1"/>
      <c r="AB31662" s="1"/>
      <c r="AC31662" s="1"/>
      <c r="AD31662" s="1"/>
      <c r="AE31662" s="1"/>
      <c r="AF31662" s="1"/>
    </row>
    <row r="31663" spans="25:32" x14ac:dyDescent="0.35">
      <c r="Y31663" s="1"/>
      <c r="Z31663" s="1"/>
      <c r="AA31663" s="1"/>
      <c r="AB31663" s="1"/>
      <c r="AC31663" s="1"/>
      <c r="AD31663" s="1"/>
      <c r="AE31663" s="1"/>
      <c r="AF31663" s="1"/>
    </row>
    <row r="31664" spans="25:32" x14ac:dyDescent="0.35">
      <c r="Y31664" s="1"/>
      <c r="Z31664" s="1"/>
      <c r="AA31664" s="1"/>
      <c r="AB31664" s="1"/>
      <c r="AC31664" s="1"/>
      <c r="AD31664" s="1"/>
      <c r="AE31664" s="1"/>
      <c r="AF31664" s="1"/>
    </row>
    <row r="31665" spans="25:32" x14ac:dyDescent="0.35">
      <c r="Y31665" s="1"/>
      <c r="Z31665" s="1"/>
      <c r="AA31665" s="1"/>
      <c r="AB31665" s="1"/>
      <c r="AC31665" s="1"/>
      <c r="AD31665" s="1"/>
      <c r="AE31665" s="1"/>
      <c r="AF31665" s="1"/>
    </row>
    <row r="31666" spans="25:32" x14ac:dyDescent="0.35">
      <c r="Y31666" s="1"/>
      <c r="Z31666" s="1"/>
      <c r="AA31666" s="1"/>
      <c r="AB31666" s="1"/>
      <c r="AC31666" s="1"/>
      <c r="AD31666" s="1"/>
      <c r="AE31666" s="1"/>
      <c r="AF31666" s="1"/>
    </row>
    <row r="31667" spans="25:32" x14ac:dyDescent="0.35">
      <c r="Y31667" s="1"/>
      <c r="Z31667" s="1"/>
      <c r="AA31667" s="1"/>
      <c r="AB31667" s="1"/>
      <c r="AC31667" s="1"/>
      <c r="AD31667" s="1"/>
      <c r="AE31667" s="1"/>
      <c r="AF31667" s="1"/>
    </row>
    <row r="31668" spans="25:32" x14ac:dyDescent="0.35">
      <c r="Y31668" s="1"/>
      <c r="Z31668" s="1"/>
      <c r="AA31668" s="1"/>
      <c r="AB31668" s="1"/>
      <c r="AC31668" s="1"/>
      <c r="AD31668" s="1"/>
      <c r="AE31668" s="1"/>
      <c r="AF31668" s="1"/>
    </row>
    <row r="31669" spans="25:32" x14ac:dyDescent="0.35">
      <c r="Y31669" s="1"/>
      <c r="Z31669" s="1"/>
      <c r="AA31669" s="1"/>
      <c r="AB31669" s="1"/>
      <c r="AC31669" s="1"/>
      <c r="AD31669" s="1"/>
      <c r="AE31669" s="1"/>
      <c r="AF31669" s="1"/>
    </row>
    <row r="31670" spans="25:32" x14ac:dyDescent="0.35">
      <c r="Y31670" s="1"/>
      <c r="Z31670" s="1"/>
      <c r="AA31670" s="1"/>
      <c r="AB31670" s="1"/>
      <c r="AC31670" s="1"/>
      <c r="AD31670" s="1"/>
      <c r="AE31670" s="1"/>
      <c r="AF31670" s="1"/>
    </row>
    <row r="31671" spans="25:32" x14ac:dyDescent="0.35">
      <c r="Y31671" s="1"/>
      <c r="Z31671" s="1"/>
      <c r="AA31671" s="1"/>
      <c r="AB31671" s="1"/>
      <c r="AC31671" s="1"/>
      <c r="AD31671" s="1"/>
      <c r="AE31671" s="1"/>
      <c r="AF31671" s="1"/>
    </row>
    <row r="31672" spans="25:32" x14ac:dyDescent="0.35">
      <c r="Y31672" s="1"/>
      <c r="Z31672" s="1"/>
      <c r="AA31672" s="1"/>
      <c r="AB31672" s="1"/>
      <c r="AC31672" s="1"/>
      <c r="AD31672" s="1"/>
      <c r="AE31672" s="1"/>
      <c r="AF31672" s="1"/>
    </row>
    <row r="31673" spans="25:32" x14ac:dyDescent="0.35">
      <c r="Y31673" s="1"/>
      <c r="Z31673" s="1"/>
      <c r="AA31673" s="1"/>
      <c r="AB31673" s="1"/>
      <c r="AC31673" s="1"/>
      <c r="AD31673" s="1"/>
      <c r="AE31673" s="1"/>
      <c r="AF31673" s="1"/>
    </row>
    <row r="31674" spans="25:32" x14ac:dyDescent="0.35">
      <c r="Y31674" s="1"/>
      <c r="Z31674" s="1"/>
      <c r="AA31674" s="1"/>
      <c r="AB31674" s="1"/>
      <c r="AC31674" s="1"/>
      <c r="AD31674" s="1"/>
      <c r="AE31674" s="1"/>
      <c r="AF31674" s="1"/>
    </row>
    <row r="31675" spans="25:32" x14ac:dyDescent="0.35">
      <c r="Y31675" s="1"/>
      <c r="Z31675" s="1"/>
      <c r="AA31675" s="1"/>
      <c r="AB31675" s="1"/>
      <c r="AC31675" s="1"/>
      <c r="AD31675" s="1"/>
      <c r="AE31675" s="1"/>
      <c r="AF31675" s="1"/>
    </row>
    <row r="31676" spans="25:32" x14ac:dyDescent="0.35">
      <c r="Y31676" s="1"/>
      <c r="Z31676" s="1"/>
      <c r="AA31676" s="1"/>
      <c r="AB31676" s="1"/>
      <c r="AC31676" s="1"/>
      <c r="AD31676" s="1"/>
      <c r="AE31676" s="1"/>
      <c r="AF31676" s="1"/>
    </row>
    <row r="31677" spans="25:32" x14ac:dyDescent="0.35">
      <c r="Y31677" s="1"/>
      <c r="Z31677" s="1"/>
      <c r="AA31677" s="1"/>
      <c r="AB31677" s="1"/>
      <c r="AC31677" s="1"/>
      <c r="AD31677" s="1"/>
      <c r="AE31677" s="1"/>
      <c r="AF31677" s="1"/>
    </row>
    <row r="31678" spans="25:32" x14ac:dyDescent="0.35">
      <c r="Y31678" s="1"/>
      <c r="Z31678" s="1"/>
      <c r="AA31678" s="1"/>
      <c r="AB31678" s="1"/>
      <c r="AC31678" s="1"/>
      <c r="AD31678" s="1"/>
      <c r="AE31678" s="1"/>
      <c r="AF31678" s="1"/>
    </row>
    <row r="31679" spans="25:32" x14ac:dyDescent="0.35">
      <c r="Y31679" s="1"/>
      <c r="Z31679" s="1"/>
      <c r="AA31679" s="1"/>
      <c r="AB31679" s="1"/>
      <c r="AC31679" s="1"/>
      <c r="AD31679" s="1"/>
      <c r="AE31679" s="1"/>
      <c r="AF31679" s="1"/>
    </row>
    <row r="31680" spans="25:32" x14ac:dyDescent="0.35">
      <c r="Y31680" s="1"/>
      <c r="Z31680" s="1"/>
      <c r="AA31680" s="1"/>
      <c r="AB31680" s="1"/>
      <c r="AC31680" s="1"/>
      <c r="AD31680" s="1"/>
      <c r="AE31680" s="1"/>
      <c r="AF31680" s="1"/>
    </row>
    <row r="31681" spans="25:32" x14ac:dyDescent="0.35">
      <c r="Y31681" s="1"/>
      <c r="Z31681" s="1"/>
      <c r="AA31681" s="1"/>
      <c r="AB31681" s="1"/>
      <c r="AC31681" s="1"/>
      <c r="AD31681" s="1"/>
      <c r="AE31681" s="1"/>
      <c r="AF31681" s="1"/>
    </row>
    <row r="31682" spans="25:32" x14ac:dyDescent="0.35">
      <c r="Y31682" s="1"/>
      <c r="Z31682" s="1"/>
      <c r="AA31682" s="1"/>
      <c r="AB31682" s="1"/>
      <c r="AC31682" s="1"/>
      <c r="AD31682" s="1"/>
      <c r="AE31682" s="1"/>
      <c r="AF31682" s="1"/>
    </row>
    <row r="31683" spans="25:32" x14ac:dyDescent="0.35">
      <c r="Y31683" s="1"/>
      <c r="Z31683" s="1"/>
      <c r="AA31683" s="1"/>
      <c r="AB31683" s="1"/>
      <c r="AC31683" s="1"/>
      <c r="AD31683" s="1"/>
      <c r="AE31683" s="1"/>
      <c r="AF31683" s="1"/>
    </row>
    <row r="31684" spans="25:32" x14ac:dyDescent="0.35">
      <c r="Y31684" s="1"/>
      <c r="Z31684" s="1"/>
      <c r="AA31684" s="1"/>
      <c r="AB31684" s="1"/>
      <c r="AC31684" s="1"/>
      <c r="AD31684" s="1"/>
      <c r="AE31684" s="1"/>
      <c r="AF31684" s="1"/>
    </row>
    <row r="31685" spans="25:32" x14ac:dyDescent="0.35">
      <c r="Y31685" s="1"/>
      <c r="Z31685" s="1"/>
      <c r="AA31685" s="1"/>
      <c r="AB31685" s="1"/>
      <c r="AC31685" s="1"/>
      <c r="AD31685" s="1"/>
      <c r="AE31685" s="1"/>
      <c r="AF31685" s="1"/>
    </row>
    <row r="31686" spans="25:32" x14ac:dyDescent="0.35">
      <c r="Y31686" s="1"/>
      <c r="Z31686" s="1"/>
      <c r="AA31686" s="1"/>
      <c r="AB31686" s="1"/>
      <c r="AC31686" s="1"/>
      <c r="AD31686" s="1"/>
      <c r="AE31686" s="1"/>
      <c r="AF31686" s="1"/>
    </row>
    <row r="31687" spans="25:32" x14ac:dyDescent="0.35">
      <c r="Y31687" s="1"/>
      <c r="Z31687" s="1"/>
      <c r="AA31687" s="1"/>
      <c r="AB31687" s="1"/>
      <c r="AC31687" s="1"/>
      <c r="AD31687" s="1"/>
      <c r="AE31687" s="1"/>
      <c r="AF31687" s="1"/>
    </row>
    <row r="31688" spans="25:32" x14ac:dyDescent="0.35">
      <c r="Y31688" s="1"/>
      <c r="Z31688" s="1"/>
      <c r="AA31688" s="1"/>
      <c r="AB31688" s="1"/>
      <c r="AC31688" s="1"/>
      <c r="AD31688" s="1"/>
      <c r="AE31688" s="1"/>
      <c r="AF31688" s="1"/>
    </row>
    <row r="31689" spans="25:32" x14ac:dyDescent="0.35">
      <c r="Y31689" s="1"/>
      <c r="Z31689" s="1"/>
      <c r="AA31689" s="1"/>
      <c r="AB31689" s="1"/>
      <c r="AC31689" s="1"/>
      <c r="AD31689" s="1"/>
      <c r="AE31689" s="1"/>
      <c r="AF31689" s="1"/>
    </row>
    <row r="31690" spans="25:32" x14ac:dyDescent="0.35">
      <c r="Y31690" s="1"/>
      <c r="Z31690" s="1"/>
      <c r="AA31690" s="1"/>
      <c r="AB31690" s="1"/>
      <c r="AC31690" s="1"/>
      <c r="AD31690" s="1"/>
      <c r="AE31690" s="1"/>
      <c r="AF31690" s="1"/>
    </row>
    <row r="31691" spans="25:32" x14ac:dyDescent="0.35">
      <c r="Y31691" s="1"/>
      <c r="Z31691" s="1"/>
      <c r="AA31691" s="1"/>
      <c r="AB31691" s="1"/>
      <c r="AC31691" s="1"/>
      <c r="AD31691" s="1"/>
      <c r="AE31691" s="1"/>
      <c r="AF31691" s="1"/>
    </row>
    <row r="31692" spans="25:32" x14ac:dyDescent="0.35">
      <c r="Y31692" s="1"/>
      <c r="Z31692" s="1"/>
      <c r="AA31692" s="1"/>
      <c r="AB31692" s="1"/>
      <c r="AC31692" s="1"/>
      <c r="AD31692" s="1"/>
      <c r="AE31692" s="1"/>
      <c r="AF31692" s="1"/>
    </row>
    <row r="31693" spans="25:32" x14ac:dyDescent="0.35">
      <c r="Y31693" s="1"/>
      <c r="Z31693" s="1"/>
      <c r="AA31693" s="1"/>
      <c r="AB31693" s="1"/>
      <c r="AC31693" s="1"/>
      <c r="AD31693" s="1"/>
      <c r="AE31693" s="1"/>
      <c r="AF31693" s="1"/>
    </row>
    <row r="31694" spans="25:32" x14ac:dyDescent="0.35">
      <c r="Y31694" s="1"/>
      <c r="Z31694" s="1"/>
      <c r="AA31694" s="1"/>
      <c r="AB31694" s="1"/>
      <c r="AC31694" s="1"/>
      <c r="AD31694" s="1"/>
      <c r="AE31694" s="1"/>
      <c r="AF31694" s="1"/>
    </row>
    <row r="31695" spans="25:32" x14ac:dyDescent="0.35">
      <c r="Y31695" s="1"/>
      <c r="Z31695" s="1"/>
      <c r="AA31695" s="1"/>
      <c r="AB31695" s="1"/>
      <c r="AC31695" s="1"/>
      <c r="AD31695" s="1"/>
      <c r="AE31695" s="1"/>
      <c r="AF31695" s="1"/>
    </row>
    <row r="31696" spans="25:32" x14ac:dyDescent="0.35">
      <c r="Y31696" s="1"/>
      <c r="Z31696" s="1"/>
      <c r="AA31696" s="1"/>
      <c r="AB31696" s="1"/>
      <c r="AC31696" s="1"/>
      <c r="AD31696" s="1"/>
      <c r="AE31696" s="1"/>
      <c r="AF31696" s="1"/>
    </row>
    <row r="31697" spans="25:32" x14ac:dyDescent="0.35">
      <c r="Y31697" s="1"/>
      <c r="Z31697" s="1"/>
      <c r="AA31697" s="1"/>
      <c r="AB31697" s="1"/>
      <c r="AC31697" s="1"/>
      <c r="AD31697" s="1"/>
      <c r="AE31697" s="1"/>
      <c r="AF31697" s="1"/>
    </row>
    <row r="31698" spans="25:32" x14ac:dyDescent="0.35">
      <c r="Y31698" s="1"/>
      <c r="Z31698" s="1"/>
      <c r="AA31698" s="1"/>
      <c r="AB31698" s="1"/>
      <c r="AC31698" s="1"/>
      <c r="AD31698" s="1"/>
      <c r="AE31698" s="1"/>
      <c r="AF31698" s="1"/>
    </row>
    <row r="31699" spans="25:32" x14ac:dyDescent="0.35">
      <c r="Y31699" s="1"/>
      <c r="Z31699" s="1"/>
      <c r="AA31699" s="1"/>
      <c r="AB31699" s="1"/>
      <c r="AC31699" s="1"/>
      <c r="AD31699" s="1"/>
      <c r="AE31699" s="1"/>
      <c r="AF31699" s="1"/>
    </row>
    <row r="31700" spans="25:32" x14ac:dyDescent="0.35">
      <c r="Y31700" s="1"/>
      <c r="Z31700" s="1"/>
      <c r="AA31700" s="1"/>
      <c r="AB31700" s="1"/>
      <c r="AC31700" s="1"/>
      <c r="AD31700" s="1"/>
      <c r="AE31700" s="1"/>
      <c r="AF31700" s="1"/>
    </row>
    <row r="31701" spans="25:32" x14ac:dyDescent="0.35">
      <c r="Y31701" s="1"/>
      <c r="Z31701" s="1"/>
      <c r="AA31701" s="1"/>
      <c r="AB31701" s="1"/>
      <c r="AC31701" s="1"/>
      <c r="AD31701" s="1"/>
      <c r="AE31701" s="1"/>
      <c r="AF31701" s="1"/>
    </row>
    <row r="31702" spans="25:32" x14ac:dyDescent="0.35">
      <c r="Y31702" s="1"/>
      <c r="Z31702" s="1"/>
      <c r="AA31702" s="1"/>
      <c r="AB31702" s="1"/>
      <c r="AC31702" s="1"/>
      <c r="AD31702" s="1"/>
      <c r="AE31702" s="1"/>
      <c r="AF31702" s="1"/>
    </row>
    <row r="31703" spans="25:32" x14ac:dyDescent="0.35">
      <c r="Y31703" s="1"/>
      <c r="Z31703" s="1"/>
      <c r="AA31703" s="1"/>
      <c r="AB31703" s="1"/>
      <c r="AC31703" s="1"/>
      <c r="AD31703" s="1"/>
      <c r="AE31703" s="1"/>
      <c r="AF31703" s="1"/>
    </row>
    <row r="31704" spans="25:32" x14ac:dyDescent="0.35">
      <c r="Y31704" s="1"/>
      <c r="Z31704" s="1"/>
      <c r="AA31704" s="1"/>
      <c r="AB31704" s="1"/>
      <c r="AC31704" s="1"/>
      <c r="AD31704" s="1"/>
      <c r="AE31704" s="1"/>
      <c r="AF31704" s="1"/>
    </row>
    <row r="31705" spans="25:32" x14ac:dyDescent="0.35">
      <c r="Y31705" s="1"/>
      <c r="Z31705" s="1"/>
      <c r="AA31705" s="1"/>
      <c r="AB31705" s="1"/>
      <c r="AC31705" s="1"/>
      <c r="AD31705" s="1"/>
      <c r="AE31705" s="1"/>
      <c r="AF31705" s="1"/>
    </row>
    <row r="31706" spans="25:32" x14ac:dyDescent="0.35">
      <c r="Y31706" s="1"/>
      <c r="Z31706" s="1"/>
      <c r="AA31706" s="1"/>
      <c r="AB31706" s="1"/>
      <c r="AC31706" s="1"/>
      <c r="AD31706" s="1"/>
      <c r="AE31706" s="1"/>
      <c r="AF31706" s="1"/>
    </row>
    <row r="31707" spans="25:32" x14ac:dyDescent="0.35">
      <c r="Y31707" s="1"/>
      <c r="Z31707" s="1"/>
      <c r="AA31707" s="1"/>
      <c r="AB31707" s="1"/>
      <c r="AC31707" s="1"/>
      <c r="AD31707" s="1"/>
      <c r="AE31707" s="1"/>
      <c r="AF31707" s="1"/>
    </row>
    <row r="31708" spans="25:32" x14ac:dyDescent="0.35">
      <c r="Y31708" s="1"/>
      <c r="Z31708" s="1"/>
      <c r="AA31708" s="1"/>
      <c r="AB31708" s="1"/>
      <c r="AC31708" s="1"/>
      <c r="AD31708" s="1"/>
      <c r="AE31708" s="1"/>
      <c r="AF31708" s="1"/>
    </row>
    <row r="31709" spans="25:32" x14ac:dyDescent="0.35">
      <c r="Y31709" s="1"/>
      <c r="Z31709" s="1"/>
      <c r="AA31709" s="1"/>
      <c r="AB31709" s="1"/>
      <c r="AC31709" s="1"/>
      <c r="AD31709" s="1"/>
      <c r="AE31709" s="1"/>
      <c r="AF31709" s="1"/>
    </row>
    <row r="31710" spans="25:32" x14ac:dyDescent="0.35">
      <c r="Y31710" s="1"/>
      <c r="Z31710" s="1"/>
      <c r="AA31710" s="1"/>
      <c r="AB31710" s="1"/>
      <c r="AC31710" s="1"/>
      <c r="AD31710" s="1"/>
      <c r="AE31710" s="1"/>
      <c r="AF31710" s="1"/>
    </row>
    <row r="31711" spans="25:32" x14ac:dyDescent="0.35">
      <c r="Y31711" s="1"/>
      <c r="Z31711" s="1"/>
      <c r="AA31711" s="1"/>
      <c r="AB31711" s="1"/>
      <c r="AC31711" s="1"/>
      <c r="AD31711" s="1"/>
      <c r="AE31711" s="1"/>
      <c r="AF31711" s="1"/>
    </row>
    <row r="31712" spans="25:32" x14ac:dyDescent="0.35">
      <c r="Y31712" s="1"/>
      <c r="Z31712" s="1"/>
      <c r="AA31712" s="1"/>
      <c r="AB31712" s="1"/>
      <c r="AC31712" s="1"/>
      <c r="AD31712" s="1"/>
      <c r="AE31712" s="1"/>
      <c r="AF31712" s="1"/>
    </row>
    <row r="31713" spans="25:32" x14ac:dyDescent="0.35">
      <c r="Y31713" s="1"/>
      <c r="Z31713" s="1"/>
      <c r="AA31713" s="1"/>
      <c r="AB31713" s="1"/>
      <c r="AC31713" s="1"/>
      <c r="AD31713" s="1"/>
      <c r="AE31713" s="1"/>
      <c r="AF31713" s="1"/>
    </row>
    <row r="31714" spans="25:32" x14ac:dyDescent="0.35">
      <c r="Y31714" s="1"/>
      <c r="Z31714" s="1"/>
      <c r="AA31714" s="1"/>
      <c r="AB31714" s="1"/>
      <c r="AC31714" s="1"/>
      <c r="AD31714" s="1"/>
      <c r="AE31714" s="1"/>
      <c r="AF31714" s="1"/>
    </row>
    <row r="31715" spans="25:32" x14ac:dyDescent="0.35">
      <c r="Y31715" s="1"/>
      <c r="Z31715" s="1"/>
      <c r="AA31715" s="1"/>
      <c r="AB31715" s="1"/>
      <c r="AC31715" s="1"/>
      <c r="AD31715" s="1"/>
      <c r="AE31715" s="1"/>
      <c r="AF31715" s="1"/>
    </row>
    <row r="31716" spans="25:32" x14ac:dyDescent="0.35">
      <c r="Y31716" s="1"/>
      <c r="Z31716" s="1"/>
      <c r="AA31716" s="1"/>
      <c r="AB31716" s="1"/>
      <c r="AC31716" s="1"/>
      <c r="AD31716" s="1"/>
      <c r="AE31716" s="1"/>
      <c r="AF31716" s="1"/>
    </row>
    <row r="31717" spans="25:32" x14ac:dyDescent="0.35">
      <c r="Y31717" s="1"/>
      <c r="Z31717" s="1"/>
      <c r="AA31717" s="1"/>
      <c r="AB31717" s="1"/>
      <c r="AC31717" s="1"/>
      <c r="AD31717" s="1"/>
      <c r="AE31717" s="1"/>
      <c r="AF31717" s="1"/>
    </row>
    <row r="31718" spans="25:32" x14ac:dyDescent="0.35">
      <c r="Y31718" s="1"/>
      <c r="Z31718" s="1"/>
      <c r="AA31718" s="1"/>
      <c r="AB31718" s="1"/>
      <c r="AC31718" s="1"/>
      <c r="AD31718" s="1"/>
      <c r="AE31718" s="1"/>
      <c r="AF31718" s="1"/>
    </row>
    <row r="31719" spans="25:32" x14ac:dyDescent="0.35">
      <c r="Y31719" s="1"/>
      <c r="Z31719" s="1"/>
      <c r="AA31719" s="1"/>
      <c r="AB31719" s="1"/>
      <c r="AC31719" s="1"/>
      <c r="AD31719" s="1"/>
      <c r="AE31719" s="1"/>
      <c r="AF31719" s="1"/>
    </row>
    <row r="31720" spans="25:32" x14ac:dyDescent="0.35">
      <c r="Y31720" s="1"/>
      <c r="Z31720" s="1"/>
      <c r="AA31720" s="1"/>
      <c r="AB31720" s="1"/>
      <c r="AC31720" s="1"/>
      <c r="AD31720" s="1"/>
      <c r="AE31720" s="1"/>
      <c r="AF31720" s="1"/>
    </row>
    <row r="31721" spans="25:32" x14ac:dyDescent="0.35">
      <c r="Y31721" s="1"/>
      <c r="Z31721" s="1"/>
      <c r="AA31721" s="1"/>
      <c r="AB31721" s="1"/>
      <c r="AC31721" s="1"/>
      <c r="AD31721" s="1"/>
      <c r="AE31721" s="1"/>
      <c r="AF31721" s="1"/>
    </row>
    <row r="31722" spans="25:32" x14ac:dyDescent="0.35">
      <c r="Y31722" s="1"/>
      <c r="Z31722" s="1"/>
      <c r="AA31722" s="1"/>
      <c r="AB31722" s="1"/>
      <c r="AC31722" s="1"/>
      <c r="AD31722" s="1"/>
      <c r="AE31722" s="1"/>
      <c r="AF31722" s="1"/>
    </row>
    <row r="31723" spans="25:32" x14ac:dyDescent="0.35">
      <c r="Y31723" s="1"/>
      <c r="Z31723" s="1"/>
      <c r="AA31723" s="1"/>
      <c r="AB31723" s="1"/>
      <c r="AC31723" s="1"/>
      <c r="AD31723" s="1"/>
      <c r="AE31723" s="1"/>
      <c r="AF31723" s="1"/>
    </row>
    <row r="31724" spans="25:32" x14ac:dyDescent="0.35">
      <c r="Y31724" s="1"/>
      <c r="Z31724" s="1"/>
      <c r="AA31724" s="1"/>
      <c r="AB31724" s="1"/>
      <c r="AC31724" s="1"/>
      <c r="AD31724" s="1"/>
      <c r="AE31724" s="1"/>
      <c r="AF31724" s="1"/>
    </row>
    <row r="31725" spans="25:32" x14ac:dyDescent="0.35">
      <c r="Y31725" s="1"/>
      <c r="Z31725" s="1"/>
      <c r="AA31725" s="1"/>
      <c r="AB31725" s="1"/>
      <c r="AC31725" s="1"/>
      <c r="AD31725" s="1"/>
      <c r="AE31725" s="1"/>
      <c r="AF31725" s="1"/>
    </row>
    <row r="31726" spans="25:32" x14ac:dyDescent="0.35">
      <c r="Y31726" s="1"/>
      <c r="Z31726" s="1"/>
      <c r="AA31726" s="1"/>
      <c r="AB31726" s="1"/>
      <c r="AC31726" s="1"/>
      <c r="AD31726" s="1"/>
      <c r="AE31726" s="1"/>
      <c r="AF31726" s="1"/>
    </row>
    <row r="31727" spans="25:32" x14ac:dyDescent="0.35">
      <c r="Y31727" s="1"/>
      <c r="Z31727" s="1"/>
      <c r="AA31727" s="1"/>
      <c r="AB31727" s="1"/>
      <c r="AC31727" s="1"/>
      <c r="AD31727" s="1"/>
      <c r="AE31727" s="1"/>
      <c r="AF31727" s="1"/>
    </row>
    <row r="31728" spans="25:32" x14ac:dyDescent="0.35">
      <c r="Y31728" s="1"/>
      <c r="Z31728" s="1"/>
      <c r="AA31728" s="1"/>
      <c r="AB31728" s="1"/>
      <c r="AC31728" s="1"/>
      <c r="AD31728" s="1"/>
      <c r="AE31728" s="1"/>
      <c r="AF31728" s="1"/>
    </row>
    <row r="31729" spans="25:32" x14ac:dyDescent="0.35">
      <c r="Y31729" s="1"/>
      <c r="Z31729" s="1"/>
      <c r="AA31729" s="1"/>
      <c r="AB31729" s="1"/>
      <c r="AC31729" s="1"/>
      <c r="AD31729" s="1"/>
      <c r="AE31729" s="1"/>
      <c r="AF31729" s="1"/>
    </row>
    <row r="31730" spans="25:32" x14ac:dyDescent="0.35">
      <c r="Y31730" s="1"/>
      <c r="Z31730" s="1"/>
      <c r="AA31730" s="1"/>
      <c r="AB31730" s="1"/>
      <c r="AC31730" s="1"/>
      <c r="AD31730" s="1"/>
      <c r="AE31730" s="1"/>
      <c r="AF31730" s="1"/>
    </row>
    <row r="31731" spans="25:32" x14ac:dyDescent="0.35">
      <c r="Y31731" s="1"/>
      <c r="Z31731" s="1"/>
      <c r="AA31731" s="1"/>
      <c r="AB31731" s="1"/>
      <c r="AC31731" s="1"/>
      <c r="AD31731" s="1"/>
      <c r="AE31731" s="1"/>
      <c r="AF31731" s="1"/>
    </row>
    <row r="31732" spans="25:32" x14ac:dyDescent="0.35">
      <c r="Y31732" s="1"/>
      <c r="Z31732" s="1"/>
      <c r="AA31732" s="1"/>
      <c r="AB31732" s="1"/>
      <c r="AC31732" s="1"/>
      <c r="AD31732" s="1"/>
      <c r="AE31732" s="1"/>
      <c r="AF31732" s="1"/>
    </row>
    <row r="31733" spans="25:32" x14ac:dyDescent="0.35">
      <c r="Y31733" s="1"/>
      <c r="Z31733" s="1"/>
      <c r="AA31733" s="1"/>
      <c r="AB31733" s="1"/>
      <c r="AC31733" s="1"/>
      <c r="AD31733" s="1"/>
      <c r="AE31733" s="1"/>
      <c r="AF31733" s="1"/>
    </row>
    <row r="31734" spans="25:32" x14ac:dyDescent="0.35">
      <c r="Y31734" s="1"/>
      <c r="Z31734" s="1"/>
      <c r="AA31734" s="1"/>
      <c r="AB31734" s="1"/>
      <c r="AC31734" s="1"/>
      <c r="AD31734" s="1"/>
      <c r="AE31734" s="1"/>
      <c r="AF31734" s="1"/>
    </row>
    <row r="31735" spans="25:32" x14ac:dyDescent="0.35">
      <c r="Y31735" s="1"/>
      <c r="Z31735" s="1"/>
      <c r="AA31735" s="1"/>
      <c r="AB31735" s="1"/>
      <c r="AC31735" s="1"/>
      <c r="AD31735" s="1"/>
      <c r="AE31735" s="1"/>
      <c r="AF31735" s="1"/>
    </row>
    <row r="31736" spans="25:32" x14ac:dyDescent="0.35">
      <c r="Y31736" s="1"/>
      <c r="Z31736" s="1"/>
      <c r="AA31736" s="1"/>
      <c r="AB31736" s="1"/>
      <c r="AC31736" s="1"/>
      <c r="AD31736" s="1"/>
      <c r="AE31736" s="1"/>
      <c r="AF31736" s="1"/>
    </row>
    <row r="31737" spans="25:32" x14ac:dyDescent="0.35">
      <c r="Y31737" s="1"/>
      <c r="Z31737" s="1"/>
      <c r="AA31737" s="1"/>
      <c r="AB31737" s="1"/>
      <c r="AC31737" s="1"/>
      <c r="AD31737" s="1"/>
      <c r="AE31737" s="1"/>
      <c r="AF31737" s="1"/>
    </row>
    <row r="31738" spans="25:32" x14ac:dyDescent="0.35">
      <c r="Y31738" s="1"/>
      <c r="Z31738" s="1"/>
      <c r="AA31738" s="1"/>
      <c r="AB31738" s="1"/>
      <c r="AC31738" s="1"/>
      <c r="AD31738" s="1"/>
      <c r="AE31738" s="1"/>
      <c r="AF31738" s="1"/>
    </row>
    <row r="31739" spans="25:32" x14ac:dyDescent="0.35">
      <c r="Y31739" s="1"/>
      <c r="Z31739" s="1"/>
      <c r="AA31739" s="1"/>
      <c r="AB31739" s="1"/>
      <c r="AC31739" s="1"/>
      <c r="AD31739" s="1"/>
      <c r="AE31739" s="1"/>
      <c r="AF31739" s="1"/>
    </row>
    <row r="31740" spans="25:32" x14ac:dyDescent="0.35">
      <c r="Y31740" s="1"/>
      <c r="Z31740" s="1"/>
      <c r="AA31740" s="1"/>
      <c r="AB31740" s="1"/>
      <c r="AC31740" s="1"/>
      <c r="AD31740" s="1"/>
      <c r="AE31740" s="1"/>
      <c r="AF31740" s="1"/>
    </row>
    <row r="31741" spans="25:32" x14ac:dyDescent="0.35">
      <c r="Y31741" s="1"/>
      <c r="Z31741" s="1"/>
      <c r="AA31741" s="1"/>
      <c r="AB31741" s="1"/>
      <c r="AC31741" s="1"/>
      <c r="AD31741" s="1"/>
      <c r="AE31741" s="1"/>
      <c r="AF31741" s="1"/>
    </row>
    <row r="31742" spans="25:32" x14ac:dyDescent="0.35">
      <c r="Y31742" s="1"/>
      <c r="Z31742" s="1"/>
      <c r="AA31742" s="1"/>
      <c r="AB31742" s="1"/>
      <c r="AC31742" s="1"/>
      <c r="AD31742" s="1"/>
      <c r="AE31742" s="1"/>
      <c r="AF31742" s="1"/>
    </row>
    <row r="31743" spans="25:32" x14ac:dyDescent="0.35">
      <c r="Y31743" s="1"/>
      <c r="Z31743" s="1"/>
      <c r="AA31743" s="1"/>
      <c r="AB31743" s="1"/>
      <c r="AC31743" s="1"/>
      <c r="AD31743" s="1"/>
      <c r="AE31743" s="1"/>
      <c r="AF31743" s="1"/>
    </row>
    <row r="31744" spans="25:32" x14ac:dyDescent="0.35">
      <c r="Y31744" s="1"/>
      <c r="Z31744" s="1"/>
      <c r="AA31744" s="1"/>
      <c r="AB31744" s="1"/>
      <c r="AC31744" s="1"/>
      <c r="AD31744" s="1"/>
      <c r="AE31744" s="1"/>
      <c r="AF31744" s="1"/>
    </row>
    <row r="31745" spans="25:32" x14ac:dyDescent="0.35">
      <c r="Y31745" s="1"/>
      <c r="Z31745" s="1"/>
      <c r="AA31745" s="1"/>
      <c r="AB31745" s="1"/>
      <c r="AC31745" s="1"/>
      <c r="AD31745" s="1"/>
      <c r="AE31745" s="1"/>
      <c r="AF31745" s="1"/>
    </row>
    <row r="31746" spans="25:32" x14ac:dyDescent="0.35">
      <c r="Y31746" s="1"/>
      <c r="Z31746" s="1"/>
      <c r="AA31746" s="1"/>
      <c r="AB31746" s="1"/>
      <c r="AC31746" s="1"/>
      <c r="AD31746" s="1"/>
      <c r="AE31746" s="1"/>
      <c r="AF31746" s="1"/>
    </row>
    <row r="31747" spans="25:32" x14ac:dyDescent="0.35">
      <c r="Y31747" s="1"/>
      <c r="Z31747" s="1"/>
      <c r="AA31747" s="1"/>
      <c r="AB31747" s="1"/>
      <c r="AC31747" s="1"/>
      <c r="AD31747" s="1"/>
      <c r="AE31747" s="1"/>
      <c r="AF31747" s="1"/>
    </row>
    <row r="31748" spans="25:32" x14ac:dyDescent="0.35">
      <c r="Y31748" s="1"/>
      <c r="Z31748" s="1"/>
      <c r="AA31748" s="1"/>
      <c r="AB31748" s="1"/>
      <c r="AC31748" s="1"/>
      <c r="AD31748" s="1"/>
      <c r="AE31748" s="1"/>
      <c r="AF31748" s="1"/>
    </row>
    <row r="31749" spans="25:32" x14ac:dyDescent="0.35">
      <c r="Y31749" s="1"/>
      <c r="Z31749" s="1"/>
      <c r="AA31749" s="1"/>
      <c r="AB31749" s="1"/>
      <c r="AC31749" s="1"/>
      <c r="AD31749" s="1"/>
      <c r="AE31749" s="1"/>
      <c r="AF31749" s="1"/>
    </row>
    <row r="31750" spans="25:32" x14ac:dyDescent="0.35">
      <c r="Y31750" s="1"/>
      <c r="Z31750" s="1"/>
      <c r="AA31750" s="1"/>
      <c r="AB31750" s="1"/>
      <c r="AC31750" s="1"/>
      <c r="AD31750" s="1"/>
      <c r="AE31750" s="1"/>
      <c r="AF31750" s="1"/>
    </row>
    <row r="31751" spans="25:32" x14ac:dyDescent="0.35">
      <c r="Y31751" s="1"/>
      <c r="Z31751" s="1"/>
      <c r="AA31751" s="1"/>
      <c r="AB31751" s="1"/>
      <c r="AC31751" s="1"/>
      <c r="AD31751" s="1"/>
      <c r="AE31751" s="1"/>
      <c r="AF31751" s="1"/>
    </row>
    <row r="31752" spans="25:32" x14ac:dyDescent="0.35">
      <c r="Y31752" s="1"/>
      <c r="Z31752" s="1"/>
      <c r="AA31752" s="1"/>
      <c r="AB31752" s="1"/>
      <c r="AC31752" s="1"/>
      <c r="AD31752" s="1"/>
      <c r="AE31752" s="1"/>
      <c r="AF31752" s="1"/>
    </row>
    <row r="31753" spans="25:32" x14ac:dyDescent="0.35">
      <c r="Y31753" s="1"/>
      <c r="Z31753" s="1"/>
      <c r="AA31753" s="1"/>
      <c r="AB31753" s="1"/>
      <c r="AC31753" s="1"/>
      <c r="AD31753" s="1"/>
      <c r="AE31753" s="1"/>
      <c r="AF31753" s="1"/>
    </row>
    <row r="31754" spans="25:32" x14ac:dyDescent="0.35">
      <c r="Y31754" s="1"/>
      <c r="Z31754" s="1"/>
      <c r="AA31754" s="1"/>
      <c r="AB31754" s="1"/>
      <c r="AC31754" s="1"/>
      <c r="AD31754" s="1"/>
      <c r="AE31754" s="1"/>
      <c r="AF31754" s="1"/>
    </row>
    <row r="31755" spans="25:32" x14ac:dyDescent="0.35">
      <c r="Y31755" s="1"/>
      <c r="Z31755" s="1"/>
      <c r="AA31755" s="1"/>
      <c r="AB31755" s="1"/>
      <c r="AC31755" s="1"/>
      <c r="AD31755" s="1"/>
      <c r="AE31755" s="1"/>
      <c r="AF31755" s="1"/>
    </row>
    <row r="31756" spans="25:32" x14ac:dyDescent="0.35">
      <c r="Y31756" s="1"/>
      <c r="Z31756" s="1"/>
      <c r="AA31756" s="1"/>
      <c r="AB31756" s="1"/>
      <c r="AC31756" s="1"/>
      <c r="AD31756" s="1"/>
      <c r="AE31756" s="1"/>
      <c r="AF31756" s="1"/>
    </row>
    <row r="31757" spans="25:32" x14ac:dyDescent="0.35">
      <c r="Y31757" s="1"/>
      <c r="Z31757" s="1"/>
      <c r="AA31757" s="1"/>
      <c r="AB31757" s="1"/>
      <c r="AC31757" s="1"/>
      <c r="AD31757" s="1"/>
      <c r="AE31757" s="1"/>
      <c r="AF31757" s="1"/>
    </row>
    <row r="31758" spans="25:32" x14ac:dyDescent="0.35">
      <c r="Y31758" s="1"/>
      <c r="Z31758" s="1"/>
      <c r="AA31758" s="1"/>
      <c r="AB31758" s="1"/>
      <c r="AC31758" s="1"/>
      <c r="AD31758" s="1"/>
      <c r="AE31758" s="1"/>
      <c r="AF31758" s="1"/>
    </row>
    <row r="31759" spans="25:32" x14ac:dyDescent="0.35">
      <c r="Y31759" s="1"/>
      <c r="Z31759" s="1"/>
      <c r="AA31759" s="1"/>
      <c r="AB31759" s="1"/>
      <c r="AC31759" s="1"/>
      <c r="AD31759" s="1"/>
      <c r="AE31759" s="1"/>
      <c r="AF31759" s="1"/>
    </row>
    <row r="31760" spans="25:32" x14ac:dyDescent="0.35">
      <c r="Y31760" s="1"/>
      <c r="Z31760" s="1"/>
      <c r="AA31760" s="1"/>
      <c r="AB31760" s="1"/>
      <c r="AC31760" s="1"/>
      <c r="AD31760" s="1"/>
      <c r="AE31760" s="1"/>
      <c r="AF31760" s="1"/>
    </row>
    <row r="31761" spans="25:32" x14ac:dyDescent="0.35">
      <c r="Y31761" s="1"/>
      <c r="Z31761" s="1"/>
      <c r="AA31761" s="1"/>
      <c r="AB31761" s="1"/>
      <c r="AC31761" s="1"/>
      <c r="AD31761" s="1"/>
      <c r="AE31761" s="1"/>
      <c r="AF31761" s="1"/>
    </row>
    <row r="31762" spans="25:32" x14ac:dyDescent="0.35">
      <c r="Y31762" s="1"/>
      <c r="Z31762" s="1"/>
      <c r="AA31762" s="1"/>
      <c r="AB31762" s="1"/>
      <c r="AC31762" s="1"/>
      <c r="AD31762" s="1"/>
      <c r="AE31762" s="1"/>
      <c r="AF31762" s="1"/>
    </row>
    <row r="31763" spans="25:32" x14ac:dyDescent="0.35">
      <c r="Y31763" s="1"/>
      <c r="Z31763" s="1"/>
      <c r="AA31763" s="1"/>
      <c r="AB31763" s="1"/>
      <c r="AC31763" s="1"/>
      <c r="AD31763" s="1"/>
      <c r="AE31763" s="1"/>
      <c r="AF31763" s="1"/>
    </row>
    <row r="31764" spans="25:32" x14ac:dyDescent="0.35">
      <c r="Y31764" s="1"/>
      <c r="Z31764" s="1"/>
      <c r="AA31764" s="1"/>
      <c r="AB31764" s="1"/>
      <c r="AC31764" s="1"/>
      <c r="AD31764" s="1"/>
      <c r="AE31764" s="1"/>
      <c r="AF31764" s="1"/>
    </row>
    <row r="31765" spans="25:32" x14ac:dyDescent="0.35">
      <c r="Y31765" s="1"/>
      <c r="Z31765" s="1"/>
      <c r="AA31765" s="1"/>
      <c r="AB31765" s="1"/>
      <c r="AC31765" s="1"/>
      <c r="AD31765" s="1"/>
      <c r="AE31765" s="1"/>
      <c r="AF31765" s="1"/>
    </row>
    <row r="31766" spans="25:32" x14ac:dyDescent="0.35">
      <c r="Y31766" s="1"/>
      <c r="Z31766" s="1"/>
      <c r="AA31766" s="1"/>
      <c r="AB31766" s="1"/>
      <c r="AC31766" s="1"/>
      <c r="AD31766" s="1"/>
      <c r="AE31766" s="1"/>
      <c r="AF31766" s="1"/>
    </row>
    <row r="31767" spans="25:32" x14ac:dyDescent="0.35">
      <c r="Y31767" s="1"/>
      <c r="Z31767" s="1"/>
      <c r="AA31767" s="1"/>
      <c r="AB31767" s="1"/>
      <c r="AC31767" s="1"/>
      <c r="AD31767" s="1"/>
      <c r="AE31767" s="1"/>
      <c r="AF31767" s="1"/>
    </row>
    <row r="31768" spans="25:32" x14ac:dyDescent="0.35">
      <c r="Y31768" s="1"/>
      <c r="Z31768" s="1"/>
      <c r="AA31768" s="1"/>
      <c r="AB31768" s="1"/>
      <c r="AC31768" s="1"/>
      <c r="AD31768" s="1"/>
      <c r="AE31768" s="1"/>
      <c r="AF31768" s="1"/>
    </row>
    <row r="31769" spans="25:32" x14ac:dyDescent="0.35">
      <c r="Y31769" s="1"/>
      <c r="Z31769" s="1"/>
      <c r="AA31769" s="1"/>
      <c r="AB31769" s="1"/>
      <c r="AC31769" s="1"/>
      <c r="AD31769" s="1"/>
      <c r="AE31769" s="1"/>
      <c r="AF31769" s="1"/>
    </row>
    <row r="31770" spans="25:32" x14ac:dyDescent="0.35">
      <c r="Y31770" s="1"/>
      <c r="Z31770" s="1"/>
      <c r="AA31770" s="1"/>
      <c r="AB31770" s="1"/>
      <c r="AC31770" s="1"/>
      <c r="AD31770" s="1"/>
      <c r="AE31770" s="1"/>
      <c r="AF31770" s="1"/>
    </row>
    <row r="31771" spans="25:32" x14ac:dyDescent="0.35">
      <c r="Y31771" s="1"/>
      <c r="Z31771" s="1"/>
      <c r="AA31771" s="1"/>
      <c r="AB31771" s="1"/>
      <c r="AC31771" s="1"/>
      <c r="AD31771" s="1"/>
      <c r="AE31771" s="1"/>
      <c r="AF31771" s="1"/>
    </row>
    <row r="31772" spans="25:32" x14ac:dyDescent="0.35">
      <c r="Y31772" s="1"/>
      <c r="Z31772" s="1"/>
      <c r="AA31772" s="1"/>
      <c r="AB31772" s="1"/>
      <c r="AC31772" s="1"/>
      <c r="AD31772" s="1"/>
      <c r="AE31772" s="1"/>
      <c r="AF31772" s="1"/>
    </row>
    <row r="31773" spans="25:32" x14ac:dyDescent="0.35">
      <c r="Y31773" s="1"/>
      <c r="Z31773" s="1"/>
      <c r="AA31773" s="1"/>
      <c r="AB31773" s="1"/>
      <c r="AC31773" s="1"/>
      <c r="AD31773" s="1"/>
      <c r="AE31773" s="1"/>
      <c r="AF31773" s="1"/>
    </row>
    <row r="31774" spans="25:32" x14ac:dyDescent="0.35">
      <c r="Y31774" s="1"/>
      <c r="Z31774" s="1"/>
      <c r="AA31774" s="1"/>
      <c r="AB31774" s="1"/>
      <c r="AC31774" s="1"/>
      <c r="AD31774" s="1"/>
      <c r="AE31774" s="1"/>
      <c r="AF31774" s="1"/>
    </row>
    <row r="31775" spans="25:32" x14ac:dyDescent="0.35">
      <c r="Y31775" s="1"/>
      <c r="Z31775" s="1"/>
      <c r="AA31775" s="1"/>
      <c r="AB31775" s="1"/>
      <c r="AC31775" s="1"/>
      <c r="AD31775" s="1"/>
      <c r="AE31775" s="1"/>
      <c r="AF31775" s="1"/>
    </row>
    <row r="31776" spans="25:32" x14ac:dyDescent="0.35">
      <c r="Y31776" s="1"/>
      <c r="Z31776" s="1"/>
      <c r="AA31776" s="1"/>
      <c r="AB31776" s="1"/>
      <c r="AC31776" s="1"/>
      <c r="AD31776" s="1"/>
      <c r="AE31776" s="1"/>
      <c r="AF31776" s="1"/>
    </row>
    <row r="31777" spans="25:32" x14ac:dyDescent="0.35">
      <c r="Y31777" s="1"/>
      <c r="Z31777" s="1"/>
      <c r="AA31777" s="1"/>
      <c r="AB31777" s="1"/>
      <c r="AC31777" s="1"/>
      <c r="AD31777" s="1"/>
      <c r="AE31777" s="1"/>
      <c r="AF31777" s="1"/>
    </row>
    <row r="31778" spans="25:32" x14ac:dyDescent="0.35">
      <c r="Y31778" s="1"/>
      <c r="Z31778" s="1"/>
      <c r="AA31778" s="1"/>
      <c r="AB31778" s="1"/>
      <c r="AC31778" s="1"/>
      <c r="AD31778" s="1"/>
      <c r="AE31778" s="1"/>
      <c r="AF31778" s="1"/>
    </row>
    <row r="31779" spans="25:32" x14ac:dyDescent="0.35">
      <c r="Y31779" s="1"/>
      <c r="Z31779" s="1"/>
      <c r="AA31779" s="1"/>
      <c r="AB31779" s="1"/>
      <c r="AC31779" s="1"/>
      <c r="AD31779" s="1"/>
      <c r="AE31779" s="1"/>
      <c r="AF31779" s="1"/>
    </row>
    <row r="31780" spans="25:32" x14ac:dyDescent="0.35">
      <c r="Y31780" s="1"/>
      <c r="Z31780" s="1"/>
      <c r="AA31780" s="1"/>
      <c r="AB31780" s="1"/>
      <c r="AC31780" s="1"/>
      <c r="AD31780" s="1"/>
      <c r="AE31780" s="1"/>
      <c r="AF31780" s="1"/>
    </row>
    <row r="31781" spans="25:32" x14ac:dyDescent="0.35">
      <c r="Y31781" s="1"/>
      <c r="Z31781" s="1"/>
      <c r="AA31781" s="1"/>
      <c r="AB31781" s="1"/>
      <c r="AC31781" s="1"/>
      <c r="AD31781" s="1"/>
      <c r="AE31781" s="1"/>
      <c r="AF31781" s="1"/>
    </row>
    <row r="31782" spans="25:32" x14ac:dyDescent="0.35">
      <c r="Y31782" s="1"/>
      <c r="Z31782" s="1"/>
      <c r="AA31782" s="1"/>
      <c r="AB31782" s="1"/>
      <c r="AC31782" s="1"/>
      <c r="AD31782" s="1"/>
      <c r="AE31782" s="1"/>
      <c r="AF31782" s="1"/>
    </row>
    <row r="31783" spans="25:32" x14ac:dyDescent="0.35">
      <c r="Y31783" s="1"/>
      <c r="Z31783" s="1"/>
      <c r="AA31783" s="1"/>
      <c r="AB31783" s="1"/>
      <c r="AC31783" s="1"/>
      <c r="AD31783" s="1"/>
      <c r="AE31783" s="1"/>
      <c r="AF31783" s="1"/>
    </row>
    <row r="31784" spans="25:32" x14ac:dyDescent="0.35">
      <c r="Y31784" s="1"/>
      <c r="Z31784" s="1"/>
      <c r="AA31784" s="1"/>
      <c r="AB31784" s="1"/>
      <c r="AC31784" s="1"/>
      <c r="AD31784" s="1"/>
      <c r="AE31784" s="1"/>
      <c r="AF31784" s="1"/>
    </row>
    <row r="31785" spans="25:32" x14ac:dyDescent="0.35">
      <c r="Y31785" s="1"/>
      <c r="Z31785" s="1"/>
      <c r="AA31785" s="1"/>
      <c r="AB31785" s="1"/>
      <c r="AC31785" s="1"/>
      <c r="AD31785" s="1"/>
      <c r="AE31785" s="1"/>
      <c r="AF31785" s="1"/>
    </row>
    <row r="31786" spans="25:32" x14ac:dyDescent="0.35">
      <c r="Y31786" s="1"/>
      <c r="Z31786" s="1"/>
      <c r="AA31786" s="1"/>
      <c r="AB31786" s="1"/>
      <c r="AC31786" s="1"/>
      <c r="AD31786" s="1"/>
      <c r="AE31786" s="1"/>
      <c r="AF31786" s="1"/>
    </row>
    <row r="31787" spans="25:32" x14ac:dyDescent="0.35">
      <c r="Y31787" s="1"/>
      <c r="Z31787" s="1"/>
      <c r="AA31787" s="1"/>
      <c r="AB31787" s="1"/>
      <c r="AC31787" s="1"/>
      <c r="AD31787" s="1"/>
      <c r="AE31787" s="1"/>
      <c r="AF31787" s="1"/>
    </row>
    <row r="31788" spans="25:32" x14ac:dyDescent="0.35">
      <c r="Y31788" s="1"/>
      <c r="Z31788" s="1"/>
      <c r="AA31788" s="1"/>
      <c r="AB31788" s="1"/>
      <c r="AC31788" s="1"/>
      <c r="AD31788" s="1"/>
      <c r="AE31788" s="1"/>
      <c r="AF31788" s="1"/>
    </row>
    <row r="31789" spans="25:32" x14ac:dyDescent="0.35">
      <c r="Y31789" s="1"/>
      <c r="Z31789" s="1"/>
      <c r="AA31789" s="1"/>
      <c r="AB31789" s="1"/>
      <c r="AC31789" s="1"/>
      <c r="AD31789" s="1"/>
      <c r="AE31789" s="1"/>
      <c r="AF31789" s="1"/>
    </row>
    <row r="31790" spans="25:32" x14ac:dyDescent="0.35">
      <c r="Y31790" s="1"/>
      <c r="Z31790" s="1"/>
      <c r="AA31790" s="1"/>
      <c r="AB31790" s="1"/>
      <c r="AC31790" s="1"/>
      <c r="AD31790" s="1"/>
      <c r="AE31790" s="1"/>
      <c r="AF31790" s="1"/>
    </row>
    <row r="31791" spans="25:32" x14ac:dyDescent="0.35">
      <c r="Y31791" s="1"/>
      <c r="Z31791" s="1"/>
      <c r="AA31791" s="1"/>
      <c r="AB31791" s="1"/>
      <c r="AC31791" s="1"/>
      <c r="AD31791" s="1"/>
      <c r="AE31791" s="1"/>
      <c r="AF31791" s="1"/>
    </row>
    <row r="31792" spans="25:32" x14ac:dyDescent="0.35">
      <c r="Y31792" s="1"/>
      <c r="Z31792" s="1"/>
      <c r="AA31792" s="1"/>
      <c r="AB31792" s="1"/>
      <c r="AC31792" s="1"/>
      <c r="AD31792" s="1"/>
      <c r="AE31792" s="1"/>
      <c r="AF31792" s="1"/>
    </row>
    <row r="31793" spans="25:32" x14ac:dyDescent="0.35">
      <c r="Y31793" s="1"/>
      <c r="Z31793" s="1"/>
      <c r="AA31793" s="1"/>
      <c r="AB31793" s="1"/>
      <c r="AC31793" s="1"/>
      <c r="AD31793" s="1"/>
      <c r="AE31793" s="1"/>
      <c r="AF31793" s="1"/>
    </row>
    <row r="31794" spans="25:32" x14ac:dyDescent="0.35">
      <c r="Y31794" s="1"/>
      <c r="Z31794" s="1"/>
      <c r="AA31794" s="1"/>
      <c r="AB31794" s="1"/>
      <c r="AC31794" s="1"/>
      <c r="AD31794" s="1"/>
      <c r="AE31794" s="1"/>
      <c r="AF31794" s="1"/>
    </row>
    <row r="31795" spans="25:32" x14ac:dyDescent="0.35">
      <c r="Y31795" s="1"/>
      <c r="Z31795" s="1"/>
      <c r="AA31795" s="1"/>
      <c r="AB31795" s="1"/>
      <c r="AC31795" s="1"/>
      <c r="AD31795" s="1"/>
      <c r="AE31795" s="1"/>
      <c r="AF31795" s="1"/>
    </row>
    <row r="31796" spans="25:32" x14ac:dyDescent="0.35">
      <c r="Y31796" s="1"/>
      <c r="Z31796" s="1"/>
      <c r="AA31796" s="1"/>
      <c r="AB31796" s="1"/>
      <c r="AC31796" s="1"/>
      <c r="AD31796" s="1"/>
      <c r="AE31796" s="1"/>
      <c r="AF31796" s="1"/>
    </row>
    <row r="31797" spans="25:32" x14ac:dyDescent="0.35">
      <c r="Y31797" s="1"/>
      <c r="Z31797" s="1"/>
      <c r="AA31797" s="1"/>
      <c r="AB31797" s="1"/>
      <c r="AC31797" s="1"/>
      <c r="AD31797" s="1"/>
      <c r="AE31797" s="1"/>
      <c r="AF31797" s="1"/>
    </row>
    <row r="31798" spans="25:32" x14ac:dyDescent="0.35">
      <c r="Y31798" s="1"/>
      <c r="Z31798" s="1"/>
      <c r="AA31798" s="1"/>
      <c r="AB31798" s="1"/>
      <c r="AC31798" s="1"/>
      <c r="AD31798" s="1"/>
      <c r="AE31798" s="1"/>
      <c r="AF31798" s="1"/>
    </row>
    <row r="31799" spans="25:32" x14ac:dyDescent="0.35">
      <c r="Y31799" s="1"/>
      <c r="Z31799" s="1"/>
      <c r="AA31799" s="1"/>
      <c r="AB31799" s="1"/>
      <c r="AC31799" s="1"/>
      <c r="AD31799" s="1"/>
      <c r="AE31799" s="1"/>
      <c r="AF31799" s="1"/>
    </row>
    <row r="31800" spans="25:32" x14ac:dyDescent="0.35">
      <c r="Y31800" s="1"/>
      <c r="Z31800" s="1"/>
      <c r="AA31800" s="1"/>
      <c r="AB31800" s="1"/>
      <c r="AC31800" s="1"/>
      <c r="AD31800" s="1"/>
      <c r="AE31800" s="1"/>
      <c r="AF31800" s="1"/>
    </row>
    <row r="31801" spans="25:32" x14ac:dyDescent="0.35">
      <c r="Y31801" s="1"/>
      <c r="Z31801" s="1"/>
      <c r="AA31801" s="1"/>
      <c r="AB31801" s="1"/>
      <c r="AC31801" s="1"/>
      <c r="AD31801" s="1"/>
      <c r="AE31801" s="1"/>
      <c r="AF31801" s="1"/>
    </row>
    <row r="31802" spans="25:32" x14ac:dyDescent="0.35">
      <c r="Y31802" s="1"/>
      <c r="Z31802" s="1"/>
      <c r="AA31802" s="1"/>
      <c r="AB31802" s="1"/>
      <c r="AC31802" s="1"/>
      <c r="AD31802" s="1"/>
      <c r="AE31802" s="1"/>
      <c r="AF31802" s="1"/>
    </row>
    <row r="31803" spans="25:32" x14ac:dyDescent="0.35">
      <c r="Y31803" s="1"/>
      <c r="Z31803" s="1"/>
      <c r="AA31803" s="1"/>
      <c r="AB31803" s="1"/>
      <c r="AC31803" s="1"/>
      <c r="AD31803" s="1"/>
      <c r="AE31803" s="1"/>
      <c r="AF31803" s="1"/>
    </row>
    <row r="31804" spans="25:32" x14ac:dyDescent="0.35">
      <c r="Y31804" s="1"/>
      <c r="Z31804" s="1"/>
      <c r="AA31804" s="1"/>
      <c r="AB31804" s="1"/>
      <c r="AC31804" s="1"/>
      <c r="AD31804" s="1"/>
      <c r="AE31804" s="1"/>
      <c r="AF31804" s="1"/>
    </row>
    <row r="31805" spans="25:32" x14ac:dyDescent="0.35">
      <c r="Y31805" s="1"/>
      <c r="Z31805" s="1"/>
      <c r="AA31805" s="1"/>
      <c r="AB31805" s="1"/>
      <c r="AC31805" s="1"/>
      <c r="AD31805" s="1"/>
      <c r="AE31805" s="1"/>
      <c r="AF31805" s="1"/>
    </row>
    <row r="31806" spans="25:32" x14ac:dyDescent="0.35">
      <c r="Y31806" s="1"/>
      <c r="Z31806" s="1"/>
      <c r="AA31806" s="1"/>
      <c r="AB31806" s="1"/>
      <c r="AC31806" s="1"/>
      <c r="AD31806" s="1"/>
      <c r="AE31806" s="1"/>
      <c r="AF31806" s="1"/>
    </row>
    <row r="31807" spans="25:32" x14ac:dyDescent="0.35">
      <c r="Y31807" s="1"/>
      <c r="Z31807" s="1"/>
      <c r="AA31807" s="1"/>
      <c r="AB31807" s="1"/>
      <c r="AC31807" s="1"/>
      <c r="AD31807" s="1"/>
      <c r="AE31807" s="1"/>
      <c r="AF31807" s="1"/>
    </row>
    <row r="31808" spans="25:32" x14ac:dyDescent="0.35">
      <c r="Y31808" s="1"/>
      <c r="Z31808" s="1"/>
      <c r="AA31808" s="1"/>
      <c r="AB31808" s="1"/>
      <c r="AC31808" s="1"/>
      <c r="AD31808" s="1"/>
      <c r="AE31808" s="1"/>
      <c r="AF31808" s="1"/>
    </row>
    <row r="31809" spans="25:32" x14ac:dyDescent="0.35">
      <c r="Y31809" s="1"/>
      <c r="Z31809" s="1"/>
      <c r="AA31809" s="1"/>
      <c r="AB31809" s="1"/>
      <c r="AC31809" s="1"/>
      <c r="AD31809" s="1"/>
      <c r="AE31809" s="1"/>
      <c r="AF31809" s="1"/>
    </row>
    <row r="31810" spans="25:32" x14ac:dyDescent="0.35">
      <c r="Y31810" s="1"/>
      <c r="Z31810" s="1"/>
      <c r="AA31810" s="1"/>
      <c r="AB31810" s="1"/>
      <c r="AC31810" s="1"/>
      <c r="AD31810" s="1"/>
      <c r="AE31810" s="1"/>
      <c r="AF31810" s="1"/>
    </row>
    <row r="31811" spans="25:32" x14ac:dyDescent="0.35">
      <c r="Y31811" s="1"/>
      <c r="Z31811" s="1"/>
      <c r="AA31811" s="1"/>
      <c r="AB31811" s="1"/>
      <c r="AC31811" s="1"/>
      <c r="AD31811" s="1"/>
      <c r="AE31811" s="1"/>
      <c r="AF31811" s="1"/>
    </row>
    <row r="31812" spans="25:32" x14ac:dyDescent="0.35">
      <c r="Y31812" s="1"/>
      <c r="Z31812" s="1"/>
      <c r="AA31812" s="1"/>
      <c r="AB31812" s="1"/>
      <c r="AC31812" s="1"/>
      <c r="AD31812" s="1"/>
      <c r="AE31812" s="1"/>
      <c r="AF31812" s="1"/>
    </row>
    <row r="31813" spans="25:32" x14ac:dyDescent="0.35">
      <c r="Y31813" s="1"/>
      <c r="Z31813" s="1"/>
      <c r="AA31813" s="1"/>
      <c r="AB31813" s="1"/>
      <c r="AC31813" s="1"/>
      <c r="AD31813" s="1"/>
      <c r="AE31813" s="1"/>
      <c r="AF31813" s="1"/>
    </row>
    <row r="31814" spans="25:32" x14ac:dyDescent="0.35">
      <c r="Y31814" s="1"/>
      <c r="Z31814" s="1"/>
      <c r="AA31814" s="1"/>
      <c r="AB31814" s="1"/>
      <c r="AC31814" s="1"/>
      <c r="AD31814" s="1"/>
      <c r="AE31814" s="1"/>
      <c r="AF31814" s="1"/>
    </row>
    <row r="31815" spans="25:32" x14ac:dyDescent="0.35">
      <c r="Y31815" s="1"/>
      <c r="Z31815" s="1"/>
      <c r="AA31815" s="1"/>
      <c r="AB31815" s="1"/>
      <c r="AC31815" s="1"/>
      <c r="AD31815" s="1"/>
      <c r="AE31815" s="1"/>
      <c r="AF31815" s="1"/>
    </row>
    <row r="31816" spans="25:32" x14ac:dyDescent="0.35">
      <c r="Y31816" s="1"/>
      <c r="Z31816" s="1"/>
      <c r="AA31816" s="1"/>
      <c r="AB31816" s="1"/>
      <c r="AC31816" s="1"/>
      <c r="AD31816" s="1"/>
      <c r="AE31816" s="1"/>
      <c r="AF31816" s="1"/>
    </row>
    <row r="31817" spans="25:32" x14ac:dyDescent="0.35">
      <c r="Y31817" s="1"/>
      <c r="Z31817" s="1"/>
      <c r="AA31817" s="1"/>
      <c r="AB31817" s="1"/>
      <c r="AC31817" s="1"/>
      <c r="AD31817" s="1"/>
      <c r="AE31817" s="1"/>
      <c r="AF31817" s="1"/>
    </row>
    <row r="31818" spans="25:32" x14ac:dyDescent="0.35">
      <c r="Y31818" s="1"/>
      <c r="Z31818" s="1"/>
      <c r="AA31818" s="1"/>
      <c r="AB31818" s="1"/>
      <c r="AC31818" s="1"/>
      <c r="AD31818" s="1"/>
      <c r="AE31818" s="1"/>
      <c r="AF31818" s="1"/>
    </row>
    <row r="31819" spans="25:32" x14ac:dyDescent="0.35">
      <c r="Y31819" s="1"/>
      <c r="Z31819" s="1"/>
      <c r="AA31819" s="1"/>
      <c r="AB31819" s="1"/>
      <c r="AC31819" s="1"/>
      <c r="AD31819" s="1"/>
      <c r="AE31819" s="1"/>
      <c r="AF31819" s="1"/>
    </row>
    <row r="31820" spans="25:32" x14ac:dyDescent="0.35">
      <c r="Y31820" s="1"/>
      <c r="Z31820" s="1"/>
      <c r="AA31820" s="1"/>
      <c r="AB31820" s="1"/>
      <c r="AC31820" s="1"/>
      <c r="AD31820" s="1"/>
      <c r="AE31820" s="1"/>
      <c r="AF31820" s="1"/>
    </row>
    <row r="31821" spans="25:32" x14ac:dyDescent="0.35">
      <c r="Y31821" s="1"/>
      <c r="Z31821" s="1"/>
      <c r="AA31821" s="1"/>
      <c r="AB31821" s="1"/>
      <c r="AC31821" s="1"/>
      <c r="AD31821" s="1"/>
      <c r="AE31821" s="1"/>
      <c r="AF31821" s="1"/>
    </row>
    <row r="31822" spans="25:32" x14ac:dyDescent="0.35">
      <c r="Y31822" s="1"/>
      <c r="Z31822" s="1"/>
      <c r="AA31822" s="1"/>
      <c r="AB31822" s="1"/>
      <c r="AC31822" s="1"/>
      <c r="AD31822" s="1"/>
      <c r="AE31822" s="1"/>
      <c r="AF31822" s="1"/>
    </row>
    <row r="31823" spans="25:32" x14ac:dyDescent="0.35">
      <c r="Y31823" s="1"/>
      <c r="Z31823" s="1"/>
      <c r="AA31823" s="1"/>
      <c r="AB31823" s="1"/>
      <c r="AC31823" s="1"/>
      <c r="AD31823" s="1"/>
      <c r="AE31823" s="1"/>
      <c r="AF31823" s="1"/>
    </row>
    <row r="31824" spans="25:32" x14ac:dyDescent="0.35">
      <c r="Y31824" s="1"/>
      <c r="Z31824" s="1"/>
      <c r="AA31824" s="1"/>
      <c r="AB31824" s="1"/>
      <c r="AC31824" s="1"/>
      <c r="AD31824" s="1"/>
      <c r="AE31824" s="1"/>
      <c r="AF31824" s="1"/>
    </row>
    <row r="31825" spans="25:32" x14ac:dyDescent="0.35">
      <c r="Y31825" s="1"/>
      <c r="Z31825" s="1"/>
      <c r="AA31825" s="1"/>
      <c r="AB31825" s="1"/>
      <c r="AC31825" s="1"/>
      <c r="AD31825" s="1"/>
      <c r="AE31825" s="1"/>
      <c r="AF31825" s="1"/>
    </row>
    <row r="31826" spans="25:32" x14ac:dyDescent="0.35">
      <c r="Y31826" s="1"/>
      <c r="Z31826" s="1"/>
      <c r="AA31826" s="1"/>
      <c r="AB31826" s="1"/>
      <c r="AC31826" s="1"/>
      <c r="AD31826" s="1"/>
      <c r="AE31826" s="1"/>
      <c r="AF31826" s="1"/>
    </row>
    <row r="31827" spans="25:32" x14ac:dyDescent="0.35">
      <c r="Y31827" s="1"/>
      <c r="Z31827" s="1"/>
      <c r="AA31827" s="1"/>
      <c r="AB31827" s="1"/>
      <c r="AC31827" s="1"/>
      <c r="AD31827" s="1"/>
      <c r="AE31827" s="1"/>
      <c r="AF31827" s="1"/>
    </row>
    <row r="31828" spans="25:32" x14ac:dyDescent="0.35">
      <c r="Y31828" s="1"/>
      <c r="Z31828" s="1"/>
      <c r="AA31828" s="1"/>
      <c r="AB31828" s="1"/>
      <c r="AC31828" s="1"/>
      <c r="AD31828" s="1"/>
      <c r="AE31828" s="1"/>
      <c r="AF31828" s="1"/>
    </row>
    <row r="31829" spans="25:32" x14ac:dyDescent="0.35">
      <c r="Y31829" s="1"/>
      <c r="Z31829" s="1"/>
      <c r="AA31829" s="1"/>
      <c r="AB31829" s="1"/>
      <c r="AC31829" s="1"/>
      <c r="AD31829" s="1"/>
      <c r="AE31829" s="1"/>
      <c r="AF31829" s="1"/>
    </row>
    <row r="31830" spans="25:32" x14ac:dyDescent="0.35">
      <c r="Y31830" s="1"/>
      <c r="Z31830" s="1"/>
      <c r="AA31830" s="1"/>
      <c r="AB31830" s="1"/>
      <c r="AC31830" s="1"/>
      <c r="AD31830" s="1"/>
      <c r="AE31830" s="1"/>
      <c r="AF31830" s="1"/>
    </row>
    <row r="31831" spans="25:32" x14ac:dyDescent="0.35">
      <c r="Y31831" s="1"/>
      <c r="Z31831" s="1"/>
      <c r="AA31831" s="1"/>
      <c r="AB31831" s="1"/>
      <c r="AC31831" s="1"/>
      <c r="AD31831" s="1"/>
      <c r="AE31831" s="1"/>
      <c r="AF31831" s="1"/>
    </row>
    <row r="31832" spans="25:32" x14ac:dyDescent="0.35">
      <c r="Y31832" s="1"/>
      <c r="Z31832" s="1"/>
      <c r="AA31832" s="1"/>
      <c r="AB31832" s="1"/>
      <c r="AC31832" s="1"/>
      <c r="AD31832" s="1"/>
      <c r="AE31832" s="1"/>
      <c r="AF31832" s="1"/>
    </row>
    <row r="31833" spans="25:32" x14ac:dyDescent="0.35">
      <c r="Y31833" s="1"/>
      <c r="Z31833" s="1"/>
      <c r="AA31833" s="1"/>
      <c r="AB31833" s="1"/>
      <c r="AC31833" s="1"/>
      <c r="AD31833" s="1"/>
      <c r="AE31833" s="1"/>
      <c r="AF31833" s="1"/>
    </row>
    <row r="31834" spans="25:32" x14ac:dyDescent="0.35">
      <c r="Y31834" s="1"/>
      <c r="Z31834" s="1"/>
      <c r="AA31834" s="1"/>
      <c r="AB31834" s="1"/>
      <c r="AC31834" s="1"/>
      <c r="AD31834" s="1"/>
      <c r="AE31834" s="1"/>
      <c r="AF31834" s="1"/>
    </row>
    <row r="31835" spans="25:32" x14ac:dyDescent="0.35">
      <c r="Y31835" s="1"/>
      <c r="Z31835" s="1"/>
      <c r="AA31835" s="1"/>
      <c r="AB31835" s="1"/>
      <c r="AC31835" s="1"/>
      <c r="AD31835" s="1"/>
      <c r="AE31835" s="1"/>
      <c r="AF31835" s="1"/>
    </row>
    <row r="31836" spans="25:32" x14ac:dyDescent="0.35">
      <c r="Y31836" s="1"/>
      <c r="Z31836" s="1"/>
      <c r="AA31836" s="1"/>
      <c r="AB31836" s="1"/>
      <c r="AC31836" s="1"/>
      <c r="AD31836" s="1"/>
      <c r="AE31836" s="1"/>
      <c r="AF31836" s="1"/>
    </row>
    <row r="31837" spans="25:32" x14ac:dyDescent="0.35">
      <c r="Y31837" s="1"/>
      <c r="Z31837" s="1"/>
      <c r="AA31837" s="1"/>
      <c r="AB31837" s="1"/>
      <c r="AC31837" s="1"/>
      <c r="AD31837" s="1"/>
      <c r="AE31837" s="1"/>
      <c r="AF31837" s="1"/>
    </row>
    <row r="31838" spans="25:32" x14ac:dyDescent="0.35">
      <c r="Y31838" s="1"/>
      <c r="Z31838" s="1"/>
      <c r="AA31838" s="1"/>
      <c r="AB31838" s="1"/>
      <c r="AC31838" s="1"/>
      <c r="AD31838" s="1"/>
      <c r="AE31838" s="1"/>
      <c r="AF31838" s="1"/>
    </row>
    <row r="31839" spans="25:32" x14ac:dyDescent="0.35">
      <c r="Y31839" s="1"/>
      <c r="Z31839" s="1"/>
      <c r="AA31839" s="1"/>
      <c r="AB31839" s="1"/>
      <c r="AC31839" s="1"/>
      <c r="AD31839" s="1"/>
      <c r="AE31839" s="1"/>
      <c r="AF31839" s="1"/>
    </row>
    <row r="31840" spans="25:32" x14ac:dyDescent="0.35">
      <c r="Y31840" s="1"/>
      <c r="Z31840" s="1"/>
      <c r="AA31840" s="1"/>
      <c r="AB31840" s="1"/>
      <c r="AC31840" s="1"/>
      <c r="AD31840" s="1"/>
      <c r="AE31840" s="1"/>
      <c r="AF31840" s="1"/>
    </row>
    <row r="31841" spans="25:32" x14ac:dyDescent="0.35">
      <c r="Y31841" s="1"/>
      <c r="Z31841" s="1"/>
      <c r="AA31841" s="1"/>
      <c r="AB31841" s="1"/>
      <c r="AC31841" s="1"/>
      <c r="AD31841" s="1"/>
      <c r="AE31841" s="1"/>
      <c r="AF31841" s="1"/>
    </row>
    <row r="31842" spans="25:32" x14ac:dyDescent="0.35">
      <c r="Y31842" s="1"/>
      <c r="Z31842" s="1"/>
      <c r="AA31842" s="1"/>
      <c r="AB31842" s="1"/>
      <c r="AC31842" s="1"/>
      <c r="AD31842" s="1"/>
      <c r="AE31842" s="1"/>
      <c r="AF31842" s="1"/>
    </row>
    <row r="31843" spans="25:32" x14ac:dyDescent="0.35">
      <c r="Y31843" s="1"/>
      <c r="Z31843" s="1"/>
      <c r="AA31843" s="1"/>
      <c r="AB31843" s="1"/>
      <c r="AC31843" s="1"/>
      <c r="AD31843" s="1"/>
      <c r="AE31843" s="1"/>
      <c r="AF31843" s="1"/>
    </row>
    <row r="31844" spans="25:32" x14ac:dyDescent="0.35">
      <c r="Y31844" s="1"/>
      <c r="Z31844" s="1"/>
      <c r="AA31844" s="1"/>
      <c r="AB31844" s="1"/>
      <c r="AC31844" s="1"/>
      <c r="AD31844" s="1"/>
      <c r="AE31844" s="1"/>
      <c r="AF31844" s="1"/>
    </row>
    <row r="31845" spans="25:32" x14ac:dyDescent="0.35">
      <c r="Y31845" s="1"/>
      <c r="Z31845" s="1"/>
      <c r="AA31845" s="1"/>
      <c r="AB31845" s="1"/>
      <c r="AC31845" s="1"/>
      <c r="AD31845" s="1"/>
      <c r="AE31845" s="1"/>
      <c r="AF31845" s="1"/>
    </row>
    <row r="31846" spans="25:32" x14ac:dyDescent="0.35">
      <c r="Y31846" s="1"/>
      <c r="Z31846" s="1"/>
      <c r="AA31846" s="1"/>
      <c r="AB31846" s="1"/>
      <c r="AC31846" s="1"/>
      <c r="AD31846" s="1"/>
      <c r="AE31846" s="1"/>
      <c r="AF31846" s="1"/>
    </row>
    <row r="31847" spans="25:32" x14ac:dyDescent="0.35">
      <c r="Y31847" s="1"/>
      <c r="Z31847" s="1"/>
      <c r="AA31847" s="1"/>
      <c r="AB31847" s="1"/>
      <c r="AC31847" s="1"/>
      <c r="AD31847" s="1"/>
      <c r="AE31847" s="1"/>
      <c r="AF31847" s="1"/>
    </row>
    <row r="31848" spans="25:32" x14ac:dyDescent="0.35">
      <c r="Y31848" s="1"/>
      <c r="Z31848" s="1"/>
      <c r="AA31848" s="1"/>
      <c r="AB31848" s="1"/>
      <c r="AC31848" s="1"/>
      <c r="AD31848" s="1"/>
      <c r="AE31848" s="1"/>
      <c r="AF31848" s="1"/>
    </row>
    <row r="31849" spans="25:32" x14ac:dyDescent="0.35">
      <c r="Y31849" s="1"/>
      <c r="Z31849" s="1"/>
      <c r="AA31849" s="1"/>
      <c r="AB31849" s="1"/>
      <c r="AC31849" s="1"/>
      <c r="AD31849" s="1"/>
      <c r="AE31849" s="1"/>
      <c r="AF31849" s="1"/>
    </row>
    <row r="31850" spans="25:32" x14ac:dyDescent="0.35">
      <c r="Y31850" s="1"/>
      <c r="Z31850" s="1"/>
      <c r="AA31850" s="1"/>
      <c r="AB31850" s="1"/>
      <c r="AC31850" s="1"/>
      <c r="AD31850" s="1"/>
      <c r="AE31850" s="1"/>
      <c r="AF31850" s="1"/>
    </row>
    <row r="31851" spans="25:32" x14ac:dyDescent="0.35">
      <c r="Y31851" s="1"/>
      <c r="Z31851" s="1"/>
      <c r="AA31851" s="1"/>
      <c r="AB31851" s="1"/>
      <c r="AC31851" s="1"/>
      <c r="AD31851" s="1"/>
      <c r="AE31851" s="1"/>
      <c r="AF31851" s="1"/>
    </row>
    <row r="31852" spans="25:32" x14ac:dyDescent="0.35">
      <c r="Y31852" s="1"/>
      <c r="Z31852" s="1"/>
      <c r="AA31852" s="1"/>
      <c r="AB31852" s="1"/>
      <c r="AC31852" s="1"/>
      <c r="AD31852" s="1"/>
      <c r="AE31852" s="1"/>
      <c r="AF31852" s="1"/>
    </row>
    <row r="31853" spans="25:32" x14ac:dyDescent="0.35">
      <c r="Y31853" s="1"/>
      <c r="Z31853" s="1"/>
      <c r="AA31853" s="1"/>
      <c r="AB31853" s="1"/>
      <c r="AC31853" s="1"/>
      <c r="AD31853" s="1"/>
      <c r="AE31853" s="1"/>
      <c r="AF31853" s="1"/>
    </row>
    <row r="31854" spans="25:32" x14ac:dyDescent="0.35">
      <c r="Y31854" s="1"/>
      <c r="Z31854" s="1"/>
      <c r="AA31854" s="1"/>
      <c r="AB31854" s="1"/>
      <c r="AC31854" s="1"/>
      <c r="AD31854" s="1"/>
      <c r="AE31854" s="1"/>
      <c r="AF31854" s="1"/>
    </row>
    <row r="31855" spans="25:32" x14ac:dyDescent="0.35">
      <c r="Y31855" s="1"/>
      <c r="Z31855" s="1"/>
      <c r="AA31855" s="1"/>
      <c r="AB31855" s="1"/>
      <c r="AC31855" s="1"/>
      <c r="AD31855" s="1"/>
      <c r="AE31855" s="1"/>
      <c r="AF31855" s="1"/>
    </row>
    <row r="31856" spans="25:32" x14ac:dyDescent="0.35">
      <c r="Y31856" s="1"/>
      <c r="Z31856" s="1"/>
      <c r="AA31856" s="1"/>
      <c r="AB31856" s="1"/>
      <c r="AC31856" s="1"/>
      <c r="AD31856" s="1"/>
      <c r="AE31856" s="1"/>
      <c r="AF31856" s="1"/>
    </row>
    <row r="31857" spans="25:32" x14ac:dyDescent="0.35">
      <c r="Y31857" s="1"/>
      <c r="Z31857" s="1"/>
      <c r="AA31857" s="1"/>
      <c r="AB31857" s="1"/>
      <c r="AC31857" s="1"/>
      <c r="AD31857" s="1"/>
      <c r="AE31857" s="1"/>
      <c r="AF31857" s="1"/>
    </row>
    <row r="31858" spans="25:32" x14ac:dyDescent="0.35">
      <c r="Y31858" s="1"/>
      <c r="Z31858" s="1"/>
      <c r="AA31858" s="1"/>
      <c r="AB31858" s="1"/>
      <c r="AC31858" s="1"/>
      <c r="AD31858" s="1"/>
      <c r="AE31858" s="1"/>
      <c r="AF31858" s="1"/>
    </row>
    <row r="31859" spans="25:32" x14ac:dyDescent="0.35">
      <c r="Y31859" s="1"/>
      <c r="Z31859" s="1"/>
      <c r="AA31859" s="1"/>
      <c r="AB31859" s="1"/>
      <c r="AC31859" s="1"/>
      <c r="AD31859" s="1"/>
      <c r="AE31859" s="1"/>
      <c r="AF31859" s="1"/>
    </row>
    <row r="31860" spans="25:32" x14ac:dyDescent="0.35">
      <c r="Y31860" s="1"/>
      <c r="Z31860" s="1"/>
      <c r="AA31860" s="1"/>
      <c r="AB31860" s="1"/>
      <c r="AC31860" s="1"/>
      <c r="AD31860" s="1"/>
      <c r="AE31860" s="1"/>
      <c r="AF31860" s="1"/>
    </row>
    <row r="31861" spans="25:32" x14ac:dyDescent="0.35">
      <c r="Y31861" s="1"/>
      <c r="Z31861" s="1"/>
      <c r="AA31861" s="1"/>
      <c r="AB31861" s="1"/>
      <c r="AC31861" s="1"/>
      <c r="AD31861" s="1"/>
      <c r="AE31861" s="1"/>
      <c r="AF31861" s="1"/>
    </row>
    <row r="31862" spans="25:32" x14ac:dyDescent="0.35">
      <c r="Y31862" s="1"/>
      <c r="Z31862" s="1"/>
      <c r="AA31862" s="1"/>
      <c r="AB31862" s="1"/>
      <c r="AC31862" s="1"/>
      <c r="AD31862" s="1"/>
      <c r="AE31862" s="1"/>
      <c r="AF31862" s="1"/>
    </row>
    <row r="31863" spans="25:32" x14ac:dyDescent="0.35">
      <c r="Y31863" s="1"/>
      <c r="Z31863" s="1"/>
      <c r="AA31863" s="1"/>
      <c r="AB31863" s="1"/>
      <c r="AC31863" s="1"/>
      <c r="AD31863" s="1"/>
      <c r="AE31863" s="1"/>
      <c r="AF31863" s="1"/>
    </row>
    <row r="31864" spans="25:32" x14ac:dyDescent="0.35">
      <c r="Y31864" s="1"/>
      <c r="Z31864" s="1"/>
      <c r="AA31864" s="1"/>
      <c r="AB31864" s="1"/>
      <c r="AC31864" s="1"/>
      <c r="AD31864" s="1"/>
      <c r="AE31864" s="1"/>
      <c r="AF31864" s="1"/>
    </row>
    <row r="31865" spans="25:32" x14ac:dyDescent="0.35">
      <c r="Y31865" s="1"/>
      <c r="Z31865" s="1"/>
      <c r="AA31865" s="1"/>
      <c r="AB31865" s="1"/>
      <c r="AC31865" s="1"/>
      <c r="AD31865" s="1"/>
      <c r="AE31865" s="1"/>
      <c r="AF31865" s="1"/>
    </row>
    <row r="31866" spans="25:32" x14ac:dyDescent="0.35">
      <c r="Y31866" s="1"/>
      <c r="Z31866" s="1"/>
      <c r="AA31866" s="1"/>
      <c r="AB31866" s="1"/>
      <c r="AC31866" s="1"/>
      <c r="AD31866" s="1"/>
      <c r="AE31866" s="1"/>
      <c r="AF31866" s="1"/>
    </row>
    <row r="31867" spans="25:32" x14ac:dyDescent="0.35">
      <c r="Y31867" s="1"/>
      <c r="Z31867" s="1"/>
      <c r="AA31867" s="1"/>
      <c r="AB31867" s="1"/>
      <c r="AC31867" s="1"/>
      <c r="AD31867" s="1"/>
      <c r="AE31867" s="1"/>
      <c r="AF31867" s="1"/>
    </row>
    <row r="31868" spans="25:32" x14ac:dyDescent="0.35">
      <c r="Y31868" s="1"/>
      <c r="Z31868" s="1"/>
      <c r="AA31868" s="1"/>
      <c r="AB31868" s="1"/>
      <c r="AC31868" s="1"/>
      <c r="AD31868" s="1"/>
      <c r="AE31868" s="1"/>
      <c r="AF31868" s="1"/>
    </row>
    <row r="31869" spans="25:32" x14ac:dyDescent="0.35">
      <c r="Y31869" s="1"/>
      <c r="Z31869" s="1"/>
      <c r="AA31869" s="1"/>
      <c r="AB31869" s="1"/>
      <c r="AC31869" s="1"/>
      <c r="AD31869" s="1"/>
      <c r="AE31869" s="1"/>
      <c r="AF31869" s="1"/>
    </row>
    <row r="31870" spans="25:32" x14ac:dyDescent="0.35">
      <c r="Y31870" s="1"/>
      <c r="Z31870" s="1"/>
      <c r="AA31870" s="1"/>
      <c r="AB31870" s="1"/>
      <c r="AC31870" s="1"/>
      <c r="AD31870" s="1"/>
      <c r="AE31870" s="1"/>
      <c r="AF31870" s="1"/>
    </row>
    <row r="31871" spans="25:32" x14ac:dyDescent="0.35">
      <c r="Y31871" s="1"/>
      <c r="Z31871" s="1"/>
      <c r="AA31871" s="1"/>
      <c r="AB31871" s="1"/>
      <c r="AC31871" s="1"/>
      <c r="AD31871" s="1"/>
      <c r="AE31871" s="1"/>
      <c r="AF31871" s="1"/>
    </row>
    <row r="31872" spans="25:32" x14ac:dyDescent="0.35">
      <c r="Y31872" s="1"/>
      <c r="Z31872" s="1"/>
      <c r="AA31872" s="1"/>
      <c r="AB31872" s="1"/>
      <c r="AC31872" s="1"/>
      <c r="AD31872" s="1"/>
      <c r="AE31872" s="1"/>
      <c r="AF31872" s="1"/>
    </row>
    <row r="31873" spans="25:32" x14ac:dyDescent="0.35">
      <c r="Y31873" s="1"/>
      <c r="Z31873" s="1"/>
      <c r="AA31873" s="1"/>
      <c r="AB31873" s="1"/>
      <c r="AC31873" s="1"/>
      <c r="AD31873" s="1"/>
      <c r="AE31873" s="1"/>
      <c r="AF31873" s="1"/>
    </row>
    <row r="31874" spans="25:32" x14ac:dyDescent="0.35">
      <c r="Y31874" s="1"/>
      <c r="Z31874" s="1"/>
      <c r="AA31874" s="1"/>
      <c r="AB31874" s="1"/>
      <c r="AC31874" s="1"/>
      <c r="AD31874" s="1"/>
      <c r="AE31874" s="1"/>
      <c r="AF31874" s="1"/>
    </row>
    <row r="31875" spans="25:32" x14ac:dyDescent="0.35">
      <c r="Y31875" s="1"/>
      <c r="Z31875" s="1"/>
      <c r="AA31875" s="1"/>
      <c r="AB31875" s="1"/>
      <c r="AC31875" s="1"/>
      <c r="AD31875" s="1"/>
      <c r="AE31875" s="1"/>
      <c r="AF31875" s="1"/>
    </row>
    <row r="31876" spans="25:32" x14ac:dyDescent="0.35">
      <c r="Y31876" s="1"/>
      <c r="Z31876" s="1"/>
      <c r="AA31876" s="1"/>
      <c r="AB31876" s="1"/>
      <c r="AC31876" s="1"/>
      <c r="AD31876" s="1"/>
      <c r="AE31876" s="1"/>
      <c r="AF31876" s="1"/>
    </row>
    <row r="31877" spans="25:32" x14ac:dyDescent="0.35">
      <c r="Y31877" s="1"/>
      <c r="Z31877" s="1"/>
      <c r="AA31877" s="1"/>
      <c r="AB31877" s="1"/>
      <c r="AC31877" s="1"/>
      <c r="AD31877" s="1"/>
      <c r="AE31877" s="1"/>
      <c r="AF31877" s="1"/>
    </row>
    <row r="31878" spans="25:32" x14ac:dyDescent="0.35">
      <c r="Y31878" s="1"/>
      <c r="Z31878" s="1"/>
      <c r="AA31878" s="1"/>
      <c r="AB31878" s="1"/>
      <c r="AC31878" s="1"/>
      <c r="AD31878" s="1"/>
      <c r="AE31878" s="1"/>
      <c r="AF31878" s="1"/>
    </row>
    <row r="31879" spans="25:32" x14ac:dyDescent="0.35">
      <c r="Y31879" s="1"/>
      <c r="Z31879" s="1"/>
      <c r="AA31879" s="1"/>
      <c r="AB31879" s="1"/>
      <c r="AC31879" s="1"/>
      <c r="AD31879" s="1"/>
      <c r="AE31879" s="1"/>
      <c r="AF31879" s="1"/>
    </row>
    <row r="31880" spans="25:32" x14ac:dyDescent="0.35">
      <c r="Y31880" s="1"/>
      <c r="Z31880" s="1"/>
      <c r="AA31880" s="1"/>
      <c r="AB31880" s="1"/>
      <c r="AC31880" s="1"/>
      <c r="AD31880" s="1"/>
      <c r="AE31880" s="1"/>
      <c r="AF31880" s="1"/>
    </row>
    <row r="31881" spans="25:32" x14ac:dyDescent="0.35">
      <c r="Y31881" s="1"/>
      <c r="Z31881" s="1"/>
      <c r="AA31881" s="1"/>
      <c r="AB31881" s="1"/>
      <c r="AC31881" s="1"/>
      <c r="AD31881" s="1"/>
      <c r="AE31881" s="1"/>
      <c r="AF31881" s="1"/>
    </row>
    <row r="31882" spans="25:32" x14ac:dyDescent="0.35">
      <c r="Y31882" s="1"/>
      <c r="Z31882" s="1"/>
      <c r="AA31882" s="1"/>
      <c r="AB31882" s="1"/>
      <c r="AC31882" s="1"/>
      <c r="AD31882" s="1"/>
      <c r="AE31882" s="1"/>
      <c r="AF31882" s="1"/>
    </row>
    <row r="31883" spans="25:32" x14ac:dyDescent="0.35">
      <c r="Y31883" s="1"/>
      <c r="Z31883" s="1"/>
      <c r="AA31883" s="1"/>
      <c r="AB31883" s="1"/>
      <c r="AC31883" s="1"/>
      <c r="AD31883" s="1"/>
      <c r="AE31883" s="1"/>
      <c r="AF31883" s="1"/>
    </row>
    <row r="31884" spans="25:32" x14ac:dyDescent="0.35">
      <c r="Y31884" s="1"/>
      <c r="Z31884" s="1"/>
      <c r="AA31884" s="1"/>
      <c r="AB31884" s="1"/>
      <c r="AC31884" s="1"/>
      <c r="AD31884" s="1"/>
      <c r="AE31884" s="1"/>
      <c r="AF31884" s="1"/>
    </row>
    <row r="31885" spans="25:32" x14ac:dyDescent="0.35">
      <c r="Y31885" s="1"/>
      <c r="Z31885" s="1"/>
      <c r="AA31885" s="1"/>
      <c r="AB31885" s="1"/>
      <c r="AC31885" s="1"/>
      <c r="AD31885" s="1"/>
      <c r="AE31885" s="1"/>
      <c r="AF31885" s="1"/>
    </row>
    <row r="31886" spans="25:32" x14ac:dyDescent="0.35">
      <c r="Y31886" s="1"/>
      <c r="Z31886" s="1"/>
      <c r="AA31886" s="1"/>
      <c r="AB31886" s="1"/>
      <c r="AC31886" s="1"/>
      <c r="AD31886" s="1"/>
      <c r="AE31886" s="1"/>
      <c r="AF31886" s="1"/>
    </row>
    <row r="31887" spans="25:32" x14ac:dyDescent="0.35">
      <c r="Y31887" s="1"/>
      <c r="Z31887" s="1"/>
      <c r="AA31887" s="1"/>
      <c r="AB31887" s="1"/>
      <c r="AC31887" s="1"/>
      <c r="AD31887" s="1"/>
      <c r="AE31887" s="1"/>
      <c r="AF31887" s="1"/>
    </row>
    <row r="31888" spans="25:32" x14ac:dyDescent="0.35">
      <c r="Y31888" s="1"/>
      <c r="Z31888" s="1"/>
      <c r="AA31888" s="1"/>
      <c r="AB31888" s="1"/>
      <c r="AC31888" s="1"/>
      <c r="AD31888" s="1"/>
      <c r="AE31888" s="1"/>
      <c r="AF31888" s="1"/>
    </row>
    <row r="31889" spans="25:32" x14ac:dyDescent="0.35">
      <c r="Y31889" s="1"/>
      <c r="Z31889" s="1"/>
      <c r="AA31889" s="1"/>
      <c r="AB31889" s="1"/>
      <c r="AC31889" s="1"/>
      <c r="AD31889" s="1"/>
      <c r="AE31889" s="1"/>
      <c r="AF31889" s="1"/>
    </row>
    <row r="31890" spans="25:32" x14ac:dyDescent="0.35">
      <c r="Y31890" s="1"/>
      <c r="Z31890" s="1"/>
      <c r="AA31890" s="1"/>
      <c r="AB31890" s="1"/>
      <c r="AC31890" s="1"/>
      <c r="AD31890" s="1"/>
      <c r="AE31890" s="1"/>
      <c r="AF31890" s="1"/>
    </row>
    <row r="31891" spans="25:32" x14ac:dyDescent="0.35">
      <c r="Y31891" s="1"/>
      <c r="Z31891" s="1"/>
      <c r="AA31891" s="1"/>
      <c r="AB31891" s="1"/>
      <c r="AC31891" s="1"/>
      <c r="AD31891" s="1"/>
      <c r="AE31891" s="1"/>
      <c r="AF31891" s="1"/>
    </row>
    <row r="31892" spans="25:32" x14ac:dyDescent="0.35">
      <c r="Y31892" s="1"/>
      <c r="Z31892" s="1"/>
      <c r="AA31892" s="1"/>
      <c r="AB31892" s="1"/>
      <c r="AC31892" s="1"/>
      <c r="AD31892" s="1"/>
      <c r="AE31892" s="1"/>
      <c r="AF31892" s="1"/>
    </row>
    <row r="31893" spans="25:32" x14ac:dyDescent="0.35">
      <c r="Y31893" s="1"/>
      <c r="Z31893" s="1"/>
      <c r="AA31893" s="1"/>
      <c r="AB31893" s="1"/>
      <c r="AC31893" s="1"/>
      <c r="AD31893" s="1"/>
      <c r="AE31893" s="1"/>
      <c r="AF31893" s="1"/>
    </row>
    <row r="31894" spans="25:32" x14ac:dyDescent="0.35">
      <c r="Y31894" s="1"/>
      <c r="Z31894" s="1"/>
      <c r="AA31894" s="1"/>
      <c r="AB31894" s="1"/>
      <c r="AC31894" s="1"/>
      <c r="AD31894" s="1"/>
      <c r="AE31894" s="1"/>
      <c r="AF31894" s="1"/>
    </row>
    <row r="31895" spans="25:32" x14ac:dyDescent="0.35">
      <c r="Y31895" s="1"/>
      <c r="Z31895" s="1"/>
      <c r="AA31895" s="1"/>
      <c r="AB31895" s="1"/>
      <c r="AC31895" s="1"/>
      <c r="AD31895" s="1"/>
      <c r="AE31895" s="1"/>
      <c r="AF31895" s="1"/>
    </row>
    <row r="31896" spans="25:32" x14ac:dyDescent="0.35">
      <c r="Y31896" s="1"/>
      <c r="Z31896" s="1"/>
      <c r="AA31896" s="1"/>
      <c r="AB31896" s="1"/>
      <c r="AC31896" s="1"/>
      <c r="AD31896" s="1"/>
      <c r="AE31896" s="1"/>
      <c r="AF31896" s="1"/>
    </row>
    <row r="31897" spans="25:32" x14ac:dyDescent="0.35">
      <c r="Y31897" s="1"/>
      <c r="Z31897" s="1"/>
      <c r="AA31897" s="1"/>
      <c r="AB31897" s="1"/>
      <c r="AC31897" s="1"/>
      <c r="AD31897" s="1"/>
      <c r="AE31897" s="1"/>
      <c r="AF31897" s="1"/>
    </row>
    <row r="31898" spans="25:32" x14ac:dyDescent="0.35">
      <c r="Y31898" s="1"/>
      <c r="Z31898" s="1"/>
      <c r="AA31898" s="1"/>
      <c r="AB31898" s="1"/>
      <c r="AC31898" s="1"/>
      <c r="AD31898" s="1"/>
      <c r="AE31898" s="1"/>
      <c r="AF31898" s="1"/>
    </row>
    <row r="31899" spans="25:32" x14ac:dyDescent="0.35">
      <c r="Y31899" s="1"/>
      <c r="Z31899" s="1"/>
      <c r="AA31899" s="1"/>
      <c r="AB31899" s="1"/>
      <c r="AC31899" s="1"/>
      <c r="AD31899" s="1"/>
      <c r="AE31899" s="1"/>
      <c r="AF31899" s="1"/>
    </row>
    <row r="31900" spans="25:32" x14ac:dyDescent="0.35">
      <c r="Y31900" s="1"/>
      <c r="Z31900" s="1"/>
      <c r="AA31900" s="1"/>
      <c r="AB31900" s="1"/>
      <c r="AC31900" s="1"/>
      <c r="AD31900" s="1"/>
      <c r="AE31900" s="1"/>
      <c r="AF31900" s="1"/>
    </row>
    <row r="31901" spans="25:32" x14ac:dyDescent="0.35">
      <c r="Y31901" s="1"/>
      <c r="Z31901" s="1"/>
      <c r="AA31901" s="1"/>
      <c r="AB31901" s="1"/>
      <c r="AC31901" s="1"/>
      <c r="AD31901" s="1"/>
      <c r="AE31901" s="1"/>
      <c r="AF31901" s="1"/>
    </row>
    <row r="31902" spans="25:32" x14ac:dyDescent="0.35">
      <c r="Y31902" s="1"/>
      <c r="Z31902" s="1"/>
      <c r="AA31902" s="1"/>
      <c r="AB31902" s="1"/>
      <c r="AC31902" s="1"/>
      <c r="AD31902" s="1"/>
      <c r="AE31902" s="1"/>
      <c r="AF31902" s="1"/>
    </row>
    <row r="31903" spans="25:32" x14ac:dyDescent="0.35">
      <c r="Y31903" s="1"/>
      <c r="Z31903" s="1"/>
      <c r="AA31903" s="1"/>
      <c r="AB31903" s="1"/>
      <c r="AC31903" s="1"/>
      <c r="AD31903" s="1"/>
      <c r="AE31903" s="1"/>
      <c r="AF31903" s="1"/>
    </row>
    <row r="31904" spans="25:32" x14ac:dyDescent="0.35">
      <c r="Y31904" s="1"/>
      <c r="Z31904" s="1"/>
      <c r="AA31904" s="1"/>
      <c r="AB31904" s="1"/>
      <c r="AC31904" s="1"/>
      <c r="AD31904" s="1"/>
      <c r="AE31904" s="1"/>
      <c r="AF31904" s="1"/>
    </row>
    <row r="31905" spans="25:32" x14ac:dyDescent="0.35">
      <c r="Y31905" s="1"/>
      <c r="Z31905" s="1"/>
      <c r="AA31905" s="1"/>
      <c r="AB31905" s="1"/>
      <c r="AC31905" s="1"/>
      <c r="AD31905" s="1"/>
      <c r="AE31905" s="1"/>
      <c r="AF31905" s="1"/>
    </row>
    <row r="31906" spans="25:32" x14ac:dyDescent="0.35">
      <c r="Y31906" s="1"/>
      <c r="Z31906" s="1"/>
      <c r="AA31906" s="1"/>
      <c r="AB31906" s="1"/>
      <c r="AC31906" s="1"/>
      <c r="AD31906" s="1"/>
      <c r="AE31906" s="1"/>
      <c r="AF31906" s="1"/>
    </row>
    <row r="31907" spans="25:32" x14ac:dyDescent="0.35">
      <c r="Y31907" s="1"/>
      <c r="Z31907" s="1"/>
      <c r="AA31907" s="1"/>
      <c r="AB31907" s="1"/>
      <c r="AC31907" s="1"/>
      <c r="AD31907" s="1"/>
      <c r="AE31907" s="1"/>
      <c r="AF31907" s="1"/>
    </row>
    <row r="31908" spans="25:32" x14ac:dyDescent="0.35">
      <c r="Y31908" s="1"/>
      <c r="Z31908" s="1"/>
      <c r="AA31908" s="1"/>
      <c r="AB31908" s="1"/>
      <c r="AC31908" s="1"/>
      <c r="AD31908" s="1"/>
      <c r="AE31908" s="1"/>
      <c r="AF31908" s="1"/>
    </row>
    <row r="31909" spans="25:32" x14ac:dyDescent="0.35">
      <c r="Y31909" s="1"/>
      <c r="Z31909" s="1"/>
      <c r="AA31909" s="1"/>
      <c r="AB31909" s="1"/>
      <c r="AC31909" s="1"/>
      <c r="AD31909" s="1"/>
      <c r="AE31909" s="1"/>
      <c r="AF31909" s="1"/>
    </row>
    <row r="31910" spans="25:32" x14ac:dyDescent="0.35">
      <c r="Y31910" s="1"/>
      <c r="Z31910" s="1"/>
      <c r="AA31910" s="1"/>
      <c r="AB31910" s="1"/>
      <c r="AC31910" s="1"/>
      <c r="AD31910" s="1"/>
      <c r="AE31910" s="1"/>
      <c r="AF31910" s="1"/>
    </row>
    <row r="31911" spans="25:32" x14ac:dyDescent="0.35">
      <c r="Y31911" s="1"/>
      <c r="Z31911" s="1"/>
      <c r="AA31911" s="1"/>
      <c r="AB31911" s="1"/>
      <c r="AC31911" s="1"/>
      <c r="AD31911" s="1"/>
      <c r="AE31911" s="1"/>
      <c r="AF31911" s="1"/>
    </row>
    <row r="31912" spans="25:32" x14ac:dyDescent="0.35">
      <c r="Y31912" s="1"/>
      <c r="Z31912" s="1"/>
      <c r="AA31912" s="1"/>
      <c r="AB31912" s="1"/>
      <c r="AC31912" s="1"/>
      <c r="AD31912" s="1"/>
      <c r="AE31912" s="1"/>
      <c r="AF31912" s="1"/>
    </row>
    <row r="31913" spans="25:32" x14ac:dyDescent="0.35">
      <c r="Y31913" s="1"/>
      <c r="Z31913" s="1"/>
      <c r="AA31913" s="1"/>
      <c r="AB31913" s="1"/>
      <c r="AC31913" s="1"/>
      <c r="AD31913" s="1"/>
      <c r="AE31913" s="1"/>
      <c r="AF31913" s="1"/>
    </row>
    <row r="31914" spans="25:32" x14ac:dyDescent="0.35">
      <c r="Y31914" s="1"/>
      <c r="Z31914" s="1"/>
      <c r="AA31914" s="1"/>
      <c r="AB31914" s="1"/>
      <c r="AC31914" s="1"/>
      <c r="AD31914" s="1"/>
      <c r="AE31914" s="1"/>
      <c r="AF31914" s="1"/>
    </row>
    <row r="31915" spans="25:32" x14ac:dyDescent="0.35">
      <c r="Y31915" s="1"/>
      <c r="Z31915" s="1"/>
      <c r="AA31915" s="1"/>
      <c r="AB31915" s="1"/>
      <c r="AC31915" s="1"/>
      <c r="AD31915" s="1"/>
      <c r="AE31915" s="1"/>
      <c r="AF31915" s="1"/>
    </row>
    <row r="31916" spans="25:32" x14ac:dyDescent="0.35">
      <c r="Y31916" s="1"/>
      <c r="Z31916" s="1"/>
      <c r="AA31916" s="1"/>
      <c r="AB31916" s="1"/>
      <c r="AC31916" s="1"/>
      <c r="AD31916" s="1"/>
      <c r="AE31916" s="1"/>
      <c r="AF31916" s="1"/>
    </row>
    <row r="31917" spans="25:32" x14ac:dyDescent="0.35">
      <c r="Y31917" s="1"/>
      <c r="Z31917" s="1"/>
      <c r="AA31917" s="1"/>
      <c r="AB31917" s="1"/>
      <c r="AC31917" s="1"/>
      <c r="AD31917" s="1"/>
      <c r="AE31917" s="1"/>
      <c r="AF31917" s="1"/>
    </row>
    <row r="31918" spans="25:32" x14ac:dyDescent="0.35">
      <c r="Y31918" s="1"/>
      <c r="Z31918" s="1"/>
      <c r="AA31918" s="1"/>
      <c r="AB31918" s="1"/>
      <c r="AC31918" s="1"/>
      <c r="AD31918" s="1"/>
      <c r="AE31918" s="1"/>
      <c r="AF31918" s="1"/>
    </row>
    <row r="31919" spans="25:32" x14ac:dyDescent="0.35">
      <c r="Y31919" s="1"/>
      <c r="Z31919" s="1"/>
      <c r="AA31919" s="1"/>
      <c r="AB31919" s="1"/>
      <c r="AC31919" s="1"/>
      <c r="AD31919" s="1"/>
      <c r="AE31919" s="1"/>
      <c r="AF31919" s="1"/>
    </row>
    <row r="31920" spans="25:32" x14ac:dyDescent="0.35">
      <c r="Y31920" s="1"/>
      <c r="Z31920" s="1"/>
      <c r="AA31920" s="1"/>
      <c r="AB31920" s="1"/>
      <c r="AC31920" s="1"/>
      <c r="AD31920" s="1"/>
      <c r="AE31920" s="1"/>
      <c r="AF31920" s="1"/>
    </row>
    <row r="31921" spans="25:32" x14ac:dyDescent="0.35">
      <c r="Y31921" s="1"/>
      <c r="Z31921" s="1"/>
      <c r="AA31921" s="1"/>
      <c r="AB31921" s="1"/>
      <c r="AC31921" s="1"/>
      <c r="AD31921" s="1"/>
      <c r="AE31921" s="1"/>
      <c r="AF31921" s="1"/>
    </row>
    <row r="31922" spans="25:32" x14ac:dyDescent="0.35">
      <c r="Y31922" s="1"/>
      <c r="Z31922" s="1"/>
      <c r="AA31922" s="1"/>
      <c r="AB31922" s="1"/>
      <c r="AC31922" s="1"/>
      <c r="AD31922" s="1"/>
      <c r="AE31922" s="1"/>
      <c r="AF31922" s="1"/>
    </row>
    <row r="31923" spans="25:32" x14ac:dyDescent="0.35">
      <c r="Y31923" s="1"/>
      <c r="Z31923" s="1"/>
      <c r="AA31923" s="1"/>
      <c r="AB31923" s="1"/>
      <c r="AC31923" s="1"/>
      <c r="AD31923" s="1"/>
      <c r="AE31923" s="1"/>
      <c r="AF31923" s="1"/>
    </row>
    <row r="31924" spans="25:32" x14ac:dyDescent="0.35">
      <c r="Y31924" s="1"/>
      <c r="Z31924" s="1"/>
      <c r="AA31924" s="1"/>
      <c r="AB31924" s="1"/>
      <c r="AC31924" s="1"/>
      <c r="AD31924" s="1"/>
      <c r="AE31924" s="1"/>
      <c r="AF31924" s="1"/>
    </row>
    <row r="31925" spans="25:32" x14ac:dyDescent="0.35">
      <c r="Y31925" s="1"/>
      <c r="Z31925" s="1"/>
      <c r="AA31925" s="1"/>
      <c r="AB31925" s="1"/>
      <c r="AC31925" s="1"/>
      <c r="AD31925" s="1"/>
      <c r="AE31925" s="1"/>
      <c r="AF31925" s="1"/>
    </row>
    <row r="31926" spans="25:32" x14ac:dyDescent="0.35">
      <c r="Y31926" s="1"/>
      <c r="Z31926" s="1"/>
      <c r="AA31926" s="1"/>
      <c r="AB31926" s="1"/>
      <c r="AC31926" s="1"/>
      <c r="AD31926" s="1"/>
      <c r="AE31926" s="1"/>
      <c r="AF31926" s="1"/>
    </row>
    <row r="31927" spans="25:32" x14ac:dyDescent="0.35">
      <c r="Y31927" s="1"/>
      <c r="Z31927" s="1"/>
      <c r="AA31927" s="1"/>
      <c r="AB31927" s="1"/>
      <c r="AC31927" s="1"/>
      <c r="AD31927" s="1"/>
      <c r="AE31927" s="1"/>
      <c r="AF31927" s="1"/>
    </row>
    <row r="31928" spans="25:32" x14ac:dyDescent="0.35">
      <c r="Y31928" s="1"/>
      <c r="Z31928" s="1"/>
      <c r="AA31928" s="1"/>
      <c r="AB31928" s="1"/>
      <c r="AC31928" s="1"/>
      <c r="AD31928" s="1"/>
      <c r="AE31928" s="1"/>
      <c r="AF31928" s="1"/>
    </row>
    <row r="31929" spans="25:32" x14ac:dyDescent="0.35">
      <c r="Y31929" s="1"/>
      <c r="Z31929" s="1"/>
      <c r="AA31929" s="1"/>
      <c r="AB31929" s="1"/>
      <c r="AC31929" s="1"/>
      <c r="AD31929" s="1"/>
      <c r="AE31929" s="1"/>
      <c r="AF31929" s="1"/>
    </row>
    <row r="31930" spans="25:32" x14ac:dyDescent="0.35">
      <c r="Y31930" s="1"/>
      <c r="Z31930" s="1"/>
      <c r="AA31930" s="1"/>
      <c r="AB31930" s="1"/>
      <c r="AC31930" s="1"/>
      <c r="AD31930" s="1"/>
      <c r="AE31930" s="1"/>
      <c r="AF31930" s="1"/>
    </row>
    <row r="31931" spans="25:32" x14ac:dyDescent="0.35">
      <c r="Y31931" s="1"/>
      <c r="Z31931" s="1"/>
      <c r="AA31931" s="1"/>
      <c r="AB31931" s="1"/>
      <c r="AC31931" s="1"/>
      <c r="AD31931" s="1"/>
      <c r="AE31931" s="1"/>
      <c r="AF31931" s="1"/>
    </row>
    <row r="31932" spans="25:32" x14ac:dyDescent="0.35">
      <c r="Y31932" s="1"/>
      <c r="Z31932" s="1"/>
      <c r="AA31932" s="1"/>
      <c r="AB31932" s="1"/>
      <c r="AC31932" s="1"/>
      <c r="AD31932" s="1"/>
      <c r="AE31932" s="1"/>
      <c r="AF31932" s="1"/>
    </row>
    <row r="31933" spans="25:32" x14ac:dyDescent="0.35">
      <c r="Y31933" s="1"/>
      <c r="Z31933" s="1"/>
      <c r="AA31933" s="1"/>
      <c r="AB31933" s="1"/>
      <c r="AC31933" s="1"/>
      <c r="AD31933" s="1"/>
      <c r="AE31933" s="1"/>
      <c r="AF31933" s="1"/>
    </row>
    <row r="31934" spans="25:32" x14ac:dyDescent="0.35">
      <c r="Y31934" s="1"/>
      <c r="Z31934" s="1"/>
      <c r="AA31934" s="1"/>
      <c r="AB31934" s="1"/>
      <c r="AC31934" s="1"/>
      <c r="AD31934" s="1"/>
      <c r="AE31934" s="1"/>
      <c r="AF31934" s="1"/>
    </row>
    <row r="31935" spans="25:32" x14ac:dyDescent="0.35">
      <c r="Y31935" s="1"/>
      <c r="Z31935" s="1"/>
      <c r="AA31935" s="1"/>
      <c r="AB31935" s="1"/>
      <c r="AC31935" s="1"/>
      <c r="AD31935" s="1"/>
      <c r="AE31935" s="1"/>
      <c r="AF31935" s="1"/>
    </row>
    <row r="31936" spans="25:32" x14ac:dyDescent="0.35">
      <c r="Y31936" s="1"/>
      <c r="Z31936" s="1"/>
      <c r="AA31936" s="1"/>
      <c r="AB31936" s="1"/>
      <c r="AC31936" s="1"/>
      <c r="AD31936" s="1"/>
      <c r="AE31936" s="1"/>
      <c r="AF31936" s="1"/>
    </row>
    <row r="31937" spans="25:32" x14ac:dyDescent="0.35">
      <c r="Y31937" s="1"/>
      <c r="Z31937" s="1"/>
      <c r="AA31937" s="1"/>
      <c r="AB31937" s="1"/>
      <c r="AC31937" s="1"/>
      <c r="AD31937" s="1"/>
      <c r="AE31937" s="1"/>
      <c r="AF31937" s="1"/>
    </row>
    <row r="31938" spans="25:32" x14ac:dyDescent="0.35">
      <c r="Y31938" s="1"/>
      <c r="Z31938" s="1"/>
      <c r="AA31938" s="1"/>
      <c r="AB31938" s="1"/>
      <c r="AC31938" s="1"/>
      <c r="AD31938" s="1"/>
      <c r="AE31938" s="1"/>
      <c r="AF31938" s="1"/>
    </row>
    <row r="31939" spans="25:32" x14ac:dyDescent="0.35">
      <c r="Y31939" s="1"/>
      <c r="Z31939" s="1"/>
      <c r="AA31939" s="1"/>
      <c r="AB31939" s="1"/>
      <c r="AC31939" s="1"/>
      <c r="AD31939" s="1"/>
      <c r="AE31939" s="1"/>
      <c r="AF31939" s="1"/>
    </row>
    <row r="31940" spans="25:32" x14ac:dyDescent="0.35">
      <c r="Y31940" s="1"/>
      <c r="Z31940" s="1"/>
      <c r="AA31940" s="1"/>
      <c r="AB31940" s="1"/>
      <c r="AC31940" s="1"/>
      <c r="AD31940" s="1"/>
      <c r="AE31940" s="1"/>
      <c r="AF31940" s="1"/>
    </row>
    <row r="31941" spans="25:32" x14ac:dyDescent="0.35">
      <c r="Y31941" s="1"/>
      <c r="Z31941" s="1"/>
      <c r="AA31941" s="1"/>
      <c r="AB31941" s="1"/>
      <c r="AC31941" s="1"/>
      <c r="AD31941" s="1"/>
      <c r="AE31941" s="1"/>
      <c r="AF31941" s="1"/>
    </row>
    <row r="31942" spans="25:32" x14ac:dyDescent="0.35">
      <c r="Y31942" s="1"/>
      <c r="Z31942" s="1"/>
      <c r="AA31942" s="1"/>
      <c r="AB31942" s="1"/>
      <c r="AC31942" s="1"/>
      <c r="AD31942" s="1"/>
      <c r="AE31942" s="1"/>
      <c r="AF31942" s="1"/>
    </row>
    <row r="31943" spans="25:32" x14ac:dyDescent="0.35">
      <c r="Y31943" s="1"/>
      <c r="Z31943" s="1"/>
      <c r="AA31943" s="1"/>
      <c r="AB31943" s="1"/>
      <c r="AC31943" s="1"/>
      <c r="AD31943" s="1"/>
      <c r="AE31943" s="1"/>
      <c r="AF31943" s="1"/>
    </row>
    <row r="31944" spans="25:32" x14ac:dyDescent="0.35">
      <c r="Y31944" s="1"/>
      <c r="Z31944" s="1"/>
      <c r="AA31944" s="1"/>
      <c r="AB31944" s="1"/>
      <c r="AC31944" s="1"/>
      <c r="AD31944" s="1"/>
      <c r="AE31944" s="1"/>
      <c r="AF31944" s="1"/>
    </row>
    <row r="31945" spans="25:32" x14ac:dyDescent="0.35">
      <c r="Y31945" s="1"/>
      <c r="Z31945" s="1"/>
      <c r="AA31945" s="1"/>
      <c r="AB31945" s="1"/>
      <c r="AC31945" s="1"/>
      <c r="AD31945" s="1"/>
      <c r="AE31945" s="1"/>
      <c r="AF31945" s="1"/>
    </row>
    <row r="31946" spans="25:32" x14ac:dyDescent="0.35">
      <c r="Y31946" s="1"/>
      <c r="Z31946" s="1"/>
      <c r="AA31946" s="1"/>
      <c r="AB31946" s="1"/>
      <c r="AC31946" s="1"/>
      <c r="AD31946" s="1"/>
      <c r="AE31946" s="1"/>
      <c r="AF31946" s="1"/>
    </row>
    <row r="31947" spans="25:32" x14ac:dyDescent="0.35">
      <c r="Y31947" s="1"/>
      <c r="Z31947" s="1"/>
      <c r="AA31947" s="1"/>
      <c r="AB31947" s="1"/>
      <c r="AC31947" s="1"/>
      <c r="AD31947" s="1"/>
      <c r="AE31947" s="1"/>
      <c r="AF31947" s="1"/>
    </row>
    <row r="31948" spans="25:32" x14ac:dyDescent="0.35">
      <c r="Y31948" s="1"/>
      <c r="Z31948" s="1"/>
      <c r="AA31948" s="1"/>
      <c r="AB31948" s="1"/>
      <c r="AC31948" s="1"/>
      <c r="AD31948" s="1"/>
      <c r="AE31948" s="1"/>
      <c r="AF31948" s="1"/>
    </row>
    <row r="31949" spans="25:32" x14ac:dyDescent="0.35">
      <c r="Y31949" s="1"/>
      <c r="Z31949" s="1"/>
      <c r="AA31949" s="1"/>
      <c r="AB31949" s="1"/>
      <c r="AC31949" s="1"/>
      <c r="AD31949" s="1"/>
      <c r="AE31949" s="1"/>
      <c r="AF31949" s="1"/>
    </row>
    <row r="31950" spans="25:32" x14ac:dyDescent="0.35">
      <c r="Y31950" s="1"/>
      <c r="Z31950" s="1"/>
      <c r="AA31950" s="1"/>
      <c r="AB31950" s="1"/>
      <c r="AC31950" s="1"/>
      <c r="AD31950" s="1"/>
      <c r="AE31950" s="1"/>
      <c r="AF31950" s="1"/>
    </row>
    <row r="31951" spans="25:32" x14ac:dyDescent="0.35">
      <c r="Y31951" s="1"/>
      <c r="Z31951" s="1"/>
      <c r="AA31951" s="1"/>
      <c r="AB31951" s="1"/>
      <c r="AC31951" s="1"/>
      <c r="AD31951" s="1"/>
      <c r="AE31951" s="1"/>
      <c r="AF31951" s="1"/>
    </row>
    <row r="31952" spans="25:32" x14ac:dyDescent="0.35">
      <c r="Y31952" s="1"/>
      <c r="Z31952" s="1"/>
      <c r="AA31952" s="1"/>
      <c r="AB31952" s="1"/>
      <c r="AC31952" s="1"/>
      <c r="AD31952" s="1"/>
      <c r="AE31952" s="1"/>
      <c r="AF31952" s="1"/>
    </row>
    <row r="31953" spans="25:32" x14ac:dyDescent="0.35">
      <c r="Y31953" s="1"/>
      <c r="Z31953" s="1"/>
      <c r="AA31953" s="1"/>
      <c r="AB31953" s="1"/>
      <c r="AC31953" s="1"/>
      <c r="AD31953" s="1"/>
      <c r="AE31953" s="1"/>
      <c r="AF31953" s="1"/>
    </row>
    <row r="31954" spans="25:32" x14ac:dyDescent="0.35">
      <c r="Y31954" s="1"/>
      <c r="Z31954" s="1"/>
      <c r="AA31954" s="1"/>
      <c r="AB31954" s="1"/>
      <c r="AC31954" s="1"/>
      <c r="AD31954" s="1"/>
      <c r="AE31954" s="1"/>
      <c r="AF31954" s="1"/>
    </row>
    <row r="31955" spans="25:32" x14ac:dyDescent="0.35">
      <c r="Y31955" s="1"/>
      <c r="Z31955" s="1"/>
      <c r="AA31955" s="1"/>
      <c r="AB31955" s="1"/>
      <c r="AC31955" s="1"/>
      <c r="AD31955" s="1"/>
      <c r="AE31955" s="1"/>
      <c r="AF31955" s="1"/>
    </row>
    <row r="31956" spans="25:32" x14ac:dyDescent="0.35">
      <c r="Y31956" s="1"/>
      <c r="Z31956" s="1"/>
      <c r="AA31956" s="1"/>
      <c r="AB31956" s="1"/>
      <c r="AC31956" s="1"/>
      <c r="AD31956" s="1"/>
      <c r="AE31956" s="1"/>
      <c r="AF31956" s="1"/>
    </row>
    <row r="31957" spans="25:32" x14ac:dyDescent="0.35">
      <c r="Y31957" s="1"/>
      <c r="Z31957" s="1"/>
      <c r="AA31957" s="1"/>
      <c r="AB31957" s="1"/>
      <c r="AC31957" s="1"/>
      <c r="AD31957" s="1"/>
      <c r="AE31957" s="1"/>
      <c r="AF31957" s="1"/>
    </row>
    <row r="31958" spans="25:32" x14ac:dyDescent="0.35">
      <c r="Y31958" s="1"/>
      <c r="Z31958" s="1"/>
      <c r="AA31958" s="1"/>
      <c r="AB31958" s="1"/>
      <c r="AC31958" s="1"/>
      <c r="AD31958" s="1"/>
      <c r="AE31958" s="1"/>
      <c r="AF31958" s="1"/>
    </row>
    <row r="31959" spans="25:32" x14ac:dyDescent="0.35">
      <c r="Y31959" s="1"/>
      <c r="Z31959" s="1"/>
      <c r="AA31959" s="1"/>
      <c r="AB31959" s="1"/>
      <c r="AC31959" s="1"/>
      <c r="AD31959" s="1"/>
      <c r="AE31959" s="1"/>
      <c r="AF31959" s="1"/>
    </row>
    <row r="31960" spans="25:32" x14ac:dyDescent="0.35">
      <c r="Y31960" s="1"/>
      <c r="Z31960" s="1"/>
      <c r="AA31960" s="1"/>
      <c r="AB31960" s="1"/>
      <c r="AC31960" s="1"/>
      <c r="AD31960" s="1"/>
      <c r="AE31960" s="1"/>
      <c r="AF31960" s="1"/>
    </row>
    <row r="31961" spans="25:32" x14ac:dyDescent="0.35">
      <c r="Y31961" s="1"/>
      <c r="Z31961" s="1"/>
      <c r="AA31961" s="1"/>
      <c r="AB31961" s="1"/>
      <c r="AC31961" s="1"/>
      <c r="AD31961" s="1"/>
      <c r="AE31961" s="1"/>
      <c r="AF31961" s="1"/>
    </row>
    <row r="31962" spans="25:32" x14ac:dyDescent="0.35">
      <c r="Y31962" s="1"/>
      <c r="Z31962" s="1"/>
      <c r="AA31962" s="1"/>
      <c r="AB31962" s="1"/>
      <c r="AC31962" s="1"/>
      <c r="AD31962" s="1"/>
      <c r="AE31962" s="1"/>
      <c r="AF31962" s="1"/>
    </row>
    <row r="31963" spans="25:32" x14ac:dyDescent="0.35">
      <c r="Y31963" s="1"/>
      <c r="Z31963" s="1"/>
      <c r="AA31963" s="1"/>
      <c r="AB31963" s="1"/>
      <c r="AC31963" s="1"/>
      <c r="AD31963" s="1"/>
      <c r="AE31963" s="1"/>
      <c r="AF31963" s="1"/>
    </row>
    <row r="31964" spans="25:32" x14ac:dyDescent="0.35">
      <c r="Y31964" s="1"/>
      <c r="Z31964" s="1"/>
      <c r="AA31964" s="1"/>
      <c r="AB31964" s="1"/>
      <c r="AC31964" s="1"/>
      <c r="AD31964" s="1"/>
      <c r="AE31964" s="1"/>
      <c r="AF31964" s="1"/>
    </row>
    <row r="31965" spans="25:32" x14ac:dyDescent="0.35">
      <c r="Y31965" s="1"/>
      <c r="Z31965" s="1"/>
      <c r="AA31965" s="1"/>
      <c r="AB31965" s="1"/>
      <c r="AC31965" s="1"/>
      <c r="AD31965" s="1"/>
      <c r="AE31965" s="1"/>
      <c r="AF31965" s="1"/>
    </row>
    <row r="31966" spans="25:32" x14ac:dyDescent="0.35">
      <c r="Y31966" s="1"/>
      <c r="Z31966" s="1"/>
      <c r="AA31966" s="1"/>
      <c r="AB31966" s="1"/>
      <c r="AC31966" s="1"/>
      <c r="AD31966" s="1"/>
      <c r="AE31966" s="1"/>
      <c r="AF31966" s="1"/>
    </row>
    <row r="31967" spans="25:32" x14ac:dyDescent="0.35">
      <c r="Y31967" s="1"/>
      <c r="Z31967" s="1"/>
      <c r="AA31967" s="1"/>
      <c r="AB31967" s="1"/>
      <c r="AC31967" s="1"/>
      <c r="AD31967" s="1"/>
      <c r="AE31967" s="1"/>
      <c r="AF31967" s="1"/>
    </row>
    <row r="31968" spans="25:32" x14ac:dyDescent="0.35">
      <c r="Y31968" s="1"/>
      <c r="Z31968" s="1"/>
      <c r="AA31968" s="1"/>
      <c r="AB31968" s="1"/>
      <c r="AC31968" s="1"/>
      <c r="AD31968" s="1"/>
      <c r="AE31968" s="1"/>
      <c r="AF31968" s="1"/>
    </row>
    <row r="31969" spans="25:32" x14ac:dyDescent="0.35">
      <c r="Y31969" s="1"/>
      <c r="Z31969" s="1"/>
      <c r="AA31969" s="1"/>
      <c r="AB31969" s="1"/>
      <c r="AC31969" s="1"/>
      <c r="AD31969" s="1"/>
      <c r="AE31969" s="1"/>
      <c r="AF31969" s="1"/>
    </row>
    <row r="31970" spans="25:32" x14ac:dyDescent="0.35">
      <c r="Y31970" s="1"/>
      <c r="Z31970" s="1"/>
      <c r="AA31970" s="1"/>
      <c r="AB31970" s="1"/>
      <c r="AC31970" s="1"/>
      <c r="AD31970" s="1"/>
      <c r="AE31970" s="1"/>
      <c r="AF31970" s="1"/>
    </row>
    <row r="31971" spans="25:32" x14ac:dyDescent="0.35">
      <c r="Y31971" s="1"/>
      <c r="Z31971" s="1"/>
      <c r="AA31971" s="1"/>
      <c r="AB31971" s="1"/>
      <c r="AC31971" s="1"/>
      <c r="AD31971" s="1"/>
      <c r="AE31971" s="1"/>
      <c r="AF31971" s="1"/>
    </row>
    <row r="31972" spans="25:32" x14ac:dyDescent="0.35">
      <c r="Y31972" s="1"/>
      <c r="Z31972" s="1"/>
      <c r="AA31972" s="1"/>
      <c r="AB31972" s="1"/>
      <c r="AC31972" s="1"/>
      <c r="AD31972" s="1"/>
      <c r="AE31972" s="1"/>
      <c r="AF31972" s="1"/>
    </row>
    <row r="31973" spans="25:32" x14ac:dyDescent="0.35">
      <c r="Y31973" s="1"/>
      <c r="Z31973" s="1"/>
      <c r="AA31973" s="1"/>
      <c r="AB31973" s="1"/>
      <c r="AC31973" s="1"/>
      <c r="AD31973" s="1"/>
      <c r="AE31973" s="1"/>
      <c r="AF31973" s="1"/>
    </row>
    <row r="31974" spans="25:32" x14ac:dyDescent="0.35">
      <c r="Y31974" s="1"/>
      <c r="Z31974" s="1"/>
      <c r="AA31974" s="1"/>
      <c r="AB31974" s="1"/>
      <c r="AC31974" s="1"/>
      <c r="AD31974" s="1"/>
      <c r="AE31974" s="1"/>
      <c r="AF31974" s="1"/>
    </row>
    <row r="31975" spans="25:32" x14ac:dyDescent="0.35">
      <c r="Y31975" s="1"/>
      <c r="Z31975" s="1"/>
      <c r="AA31975" s="1"/>
      <c r="AB31975" s="1"/>
      <c r="AC31975" s="1"/>
      <c r="AD31975" s="1"/>
      <c r="AE31975" s="1"/>
      <c r="AF31975" s="1"/>
    </row>
    <row r="31976" spans="25:32" x14ac:dyDescent="0.35">
      <c r="Y31976" s="1"/>
      <c r="Z31976" s="1"/>
      <c r="AA31976" s="1"/>
      <c r="AB31976" s="1"/>
      <c r="AC31976" s="1"/>
      <c r="AD31976" s="1"/>
      <c r="AE31976" s="1"/>
      <c r="AF31976" s="1"/>
    </row>
    <row r="31977" spans="25:32" x14ac:dyDescent="0.35">
      <c r="Y31977" s="1"/>
      <c r="Z31977" s="1"/>
      <c r="AA31977" s="1"/>
      <c r="AB31977" s="1"/>
      <c r="AC31977" s="1"/>
      <c r="AD31977" s="1"/>
      <c r="AE31977" s="1"/>
      <c r="AF31977" s="1"/>
    </row>
    <row r="31978" spans="25:32" x14ac:dyDescent="0.35">
      <c r="Y31978" s="1"/>
      <c r="Z31978" s="1"/>
      <c r="AA31978" s="1"/>
      <c r="AB31978" s="1"/>
      <c r="AC31978" s="1"/>
      <c r="AD31978" s="1"/>
      <c r="AE31978" s="1"/>
      <c r="AF31978" s="1"/>
    </row>
    <row r="31979" spans="25:32" x14ac:dyDescent="0.35">
      <c r="Y31979" s="1"/>
      <c r="Z31979" s="1"/>
      <c r="AA31979" s="1"/>
      <c r="AB31979" s="1"/>
      <c r="AC31979" s="1"/>
      <c r="AD31979" s="1"/>
      <c r="AE31979" s="1"/>
      <c r="AF31979" s="1"/>
    </row>
    <row r="31980" spans="25:32" x14ac:dyDescent="0.35">
      <c r="Y31980" s="1"/>
      <c r="Z31980" s="1"/>
      <c r="AA31980" s="1"/>
      <c r="AB31980" s="1"/>
      <c r="AC31980" s="1"/>
      <c r="AD31980" s="1"/>
      <c r="AE31980" s="1"/>
      <c r="AF31980" s="1"/>
    </row>
    <row r="31981" spans="25:32" x14ac:dyDescent="0.35">
      <c r="Y31981" s="1"/>
      <c r="Z31981" s="1"/>
      <c r="AA31981" s="1"/>
      <c r="AB31981" s="1"/>
      <c r="AC31981" s="1"/>
      <c r="AD31981" s="1"/>
      <c r="AE31981" s="1"/>
      <c r="AF31981" s="1"/>
    </row>
    <row r="31982" spans="25:32" x14ac:dyDescent="0.35">
      <c r="Y31982" s="1"/>
      <c r="Z31982" s="1"/>
      <c r="AA31982" s="1"/>
      <c r="AB31982" s="1"/>
      <c r="AC31982" s="1"/>
      <c r="AD31982" s="1"/>
      <c r="AE31982" s="1"/>
      <c r="AF31982" s="1"/>
    </row>
    <row r="31983" spans="25:32" x14ac:dyDescent="0.35">
      <c r="Y31983" s="1"/>
      <c r="Z31983" s="1"/>
      <c r="AA31983" s="1"/>
      <c r="AB31983" s="1"/>
      <c r="AC31983" s="1"/>
      <c r="AD31983" s="1"/>
      <c r="AE31983" s="1"/>
      <c r="AF31983" s="1"/>
    </row>
    <row r="31984" spans="25:32" x14ac:dyDescent="0.35">
      <c r="Y31984" s="1"/>
      <c r="Z31984" s="1"/>
      <c r="AA31984" s="1"/>
      <c r="AB31984" s="1"/>
      <c r="AC31984" s="1"/>
      <c r="AD31984" s="1"/>
      <c r="AE31984" s="1"/>
      <c r="AF31984" s="1"/>
    </row>
    <row r="31985" spans="25:32" x14ac:dyDescent="0.35">
      <c r="Y31985" s="1"/>
      <c r="Z31985" s="1"/>
      <c r="AA31985" s="1"/>
      <c r="AB31985" s="1"/>
      <c r="AC31985" s="1"/>
      <c r="AD31985" s="1"/>
      <c r="AE31985" s="1"/>
      <c r="AF31985" s="1"/>
    </row>
    <row r="31986" spans="25:32" x14ac:dyDescent="0.35">
      <c r="Y31986" s="1"/>
      <c r="Z31986" s="1"/>
      <c r="AA31986" s="1"/>
      <c r="AB31986" s="1"/>
      <c r="AC31986" s="1"/>
      <c r="AD31986" s="1"/>
      <c r="AE31986" s="1"/>
      <c r="AF31986" s="1"/>
    </row>
    <row r="31987" spans="25:32" x14ac:dyDescent="0.35">
      <c r="Y31987" s="1"/>
      <c r="Z31987" s="1"/>
      <c r="AA31987" s="1"/>
      <c r="AB31987" s="1"/>
      <c r="AC31987" s="1"/>
      <c r="AD31987" s="1"/>
      <c r="AE31987" s="1"/>
      <c r="AF31987" s="1"/>
    </row>
    <row r="31988" spans="25:32" x14ac:dyDescent="0.35">
      <c r="Y31988" s="1"/>
      <c r="Z31988" s="1"/>
      <c r="AA31988" s="1"/>
      <c r="AB31988" s="1"/>
      <c r="AC31988" s="1"/>
      <c r="AD31988" s="1"/>
      <c r="AE31988" s="1"/>
      <c r="AF31988" s="1"/>
    </row>
    <row r="31989" spans="25:32" x14ac:dyDescent="0.35">
      <c r="Y31989" s="1"/>
      <c r="Z31989" s="1"/>
      <c r="AA31989" s="1"/>
      <c r="AB31989" s="1"/>
      <c r="AC31989" s="1"/>
      <c r="AD31989" s="1"/>
      <c r="AE31989" s="1"/>
      <c r="AF31989" s="1"/>
    </row>
    <row r="31990" spans="25:32" x14ac:dyDescent="0.35">
      <c r="Y31990" s="1"/>
      <c r="Z31990" s="1"/>
      <c r="AA31990" s="1"/>
      <c r="AB31990" s="1"/>
      <c r="AC31990" s="1"/>
      <c r="AD31990" s="1"/>
      <c r="AE31990" s="1"/>
      <c r="AF31990" s="1"/>
    </row>
    <row r="31991" spans="25:32" x14ac:dyDescent="0.35">
      <c r="Y31991" s="1"/>
      <c r="Z31991" s="1"/>
      <c r="AA31991" s="1"/>
      <c r="AB31991" s="1"/>
      <c r="AC31991" s="1"/>
      <c r="AD31991" s="1"/>
      <c r="AE31991" s="1"/>
      <c r="AF31991" s="1"/>
    </row>
    <row r="31992" spans="25:32" x14ac:dyDescent="0.35">
      <c r="Y31992" s="1"/>
      <c r="Z31992" s="1"/>
      <c r="AA31992" s="1"/>
      <c r="AB31992" s="1"/>
      <c r="AC31992" s="1"/>
      <c r="AD31992" s="1"/>
      <c r="AE31992" s="1"/>
      <c r="AF31992" s="1"/>
    </row>
    <row r="31993" spans="25:32" x14ac:dyDescent="0.35">
      <c r="Y31993" s="1"/>
      <c r="Z31993" s="1"/>
      <c r="AA31993" s="1"/>
      <c r="AB31993" s="1"/>
      <c r="AC31993" s="1"/>
      <c r="AD31993" s="1"/>
      <c r="AE31993" s="1"/>
      <c r="AF31993" s="1"/>
    </row>
    <row r="31994" spans="25:32" x14ac:dyDescent="0.35">
      <c r="Y31994" s="1"/>
      <c r="Z31994" s="1"/>
      <c r="AA31994" s="1"/>
      <c r="AB31994" s="1"/>
      <c r="AC31994" s="1"/>
      <c r="AD31994" s="1"/>
      <c r="AE31994" s="1"/>
      <c r="AF31994" s="1"/>
    </row>
    <row r="31995" spans="25:32" x14ac:dyDescent="0.35">
      <c r="Y31995" s="1"/>
      <c r="Z31995" s="1"/>
      <c r="AA31995" s="1"/>
      <c r="AB31995" s="1"/>
      <c r="AC31995" s="1"/>
      <c r="AD31995" s="1"/>
      <c r="AE31995" s="1"/>
      <c r="AF31995" s="1"/>
    </row>
    <row r="31996" spans="25:32" x14ac:dyDescent="0.35">
      <c r="Y31996" s="1"/>
      <c r="Z31996" s="1"/>
      <c r="AA31996" s="1"/>
      <c r="AB31996" s="1"/>
      <c r="AC31996" s="1"/>
      <c r="AD31996" s="1"/>
      <c r="AE31996" s="1"/>
      <c r="AF31996" s="1"/>
    </row>
    <row r="31997" spans="25:32" x14ac:dyDescent="0.35">
      <c r="Y31997" s="1"/>
      <c r="Z31997" s="1"/>
      <c r="AA31997" s="1"/>
      <c r="AB31997" s="1"/>
      <c r="AC31997" s="1"/>
      <c r="AD31997" s="1"/>
      <c r="AE31997" s="1"/>
      <c r="AF31997" s="1"/>
    </row>
    <row r="31998" spans="25:32" x14ac:dyDescent="0.35">
      <c r="Y31998" s="1"/>
      <c r="Z31998" s="1"/>
      <c r="AA31998" s="1"/>
      <c r="AB31998" s="1"/>
      <c r="AC31998" s="1"/>
      <c r="AD31998" s="1"/>
      <c r="AE31998" s="1"/>
      <c r="AF31998" s="1"/>
    </row>
    <row r="31999" spans="25:32" x14ac:dyDescent="0.35">
      <c r="Y31999" s="1"/>
      <c r="Z31999" s="1"/>
      <c r="AA31999" s="1"/>
      <c r="AB31999" s="1"/>
      <c r="AC31999" s="1"/>
      <c r="AD31999" s="1"/>
      <c r="AE31999" s="1"/>
      <c r="AF31999" s="1"/>
    </row>
    <row r="32000" spans="25:32" x14ac:dyDescent="0.35">
      <c r="Y32000" s="1"/>
      <c r="Z32000" s="1"/>
      <c r="AA32000" s="1"/>
      <c r="AB32000" s="1"/>
      <c r="AC32000" s="1"/>
      <c r="AD32000" s="1"/>
      <c r="AE32000" s="1"/>
      <c r="AF32000" s="1"/>
    </row>
    <row r="32001" spans="25:32" x14ac:dyDescent="0.35">
      <c r="Y32001" s="1"/>
      <c r="Z32001" s="1"/>
      <c r="AA32001" s="1"/>
      <c r="AB32001" s="1"/>
      <c r="AC32001" s="1"/>
      <c r="AD32001" s="1"/>
      <c r="AE32001" s="1"/>
      <c r="AF32001" s="1"/>
    </row>
    <row r="32002" spans="25:32" x14ac:dyDescent="0.35">
      <c r="Y32002" s="1"/>
      <c r="Z32002" s="1"/>
      <c r="AA32002" s="1"/>
      <c r="AB32002" s="1"/>
      <c r="AC32002" s="1"/>
      <c r="AD32002" s="1"/>
      <c r="AE32002" s="1"/>
      <c r="AF32002" s="1"/>
    </row>
    <row r="32003" spans="25:32" x14ac:dyDescent="0.35">
      <c r="Y32003" s="1"/>
      <c r="Z32003" s="1"/>
      <c r="AA32003" s="1"/>
      <c r="AB32003" s="1"/>
      <c r="AC32003" s="1"/>
      <c r="AD32003" s="1"/>
      <c r="AE32003" s="1"/>
      <c r="AF32003" s="1"/>
    </row>
    <row r="32004" spans="25:32" x14ac:dyDescent="0.35">
      <c r="Y32004" s="1"/>
      <c r="Z32004" s="1"/>
      <c r="AA32004" s="1"/>
      <c r="AB32004" s="1"/>
      <c r="AC32004" s="1"/>
      <c r="AD32004" s="1"/>
      <c r="AE32004" s="1"/>
      <c r="AF32004" s="1"/>
    </row>
    <row r="32005" spans="25:32" x14ac:dyDescent="0.35">
      <c r="Y32005" s="1"/>
      <c r="Z32005" s="1"/>
      <c r="AA32005" s="1"/>
      <c r="AB32005" s="1"/>
      <c r="AC32005" s="1"/>
      <c r="AD32005" s="1"/>
      <c r="AE32005" s="1"/>
      <c r="AF32005" s="1"/>
    </row>
    <row r="32006" spans="25:32" x14ac:dyDescent="0.35">
      <c r="Y32006" s="1"/>
      <c r="Z32006" s="1"/>
      <c r="AA32006" s="1"/>
      <c r="AB32006" s="1"/>
      <c r="AC32006" s="1"/>
      <c r="AD32006" s="1"/>
      <c r="AE32006" s="1"/>
      <c r="AF32006" s="1"/>
    </row>
    <row r="32007" spans="25:32" x14ac:dyDescent="0.35">
      <c r="Y32007" s="1"/>
      <c r="Z32007" s="1"/>
      <c r="AA32007" s="1"/>
      <c r="AB32007" s="1"/>
      <c r="AC32007" s="1"/>
      <c r="AD32007" s="1"/>
      <c r="AE32007" s="1"/>
      <c r="AF32007" s="1"/>
    </row>
    <row r="32008" spans="25:32" x14ac:dyDescent="0.35">
      <c r="Y32008" s="1"/>
      <c r="Z32008" s="1"/>
      <c r="AA32008" s="1"/>
      <c r="AB32008" s="1"/>
      <c r="AC32008" s="1"/>
      <c r="AD32008" s="1"/>
      <c r="AE32008" s="1"/>
      <c r="AF32008" s="1"/>
    </row>
    <row r="32009" spans="25:32" x14ac:dyDescent="0.35">
      <c r="Y32009" s="1"/>
      <c r="Z32009" s="1"/>
      <c r="AA32009" s="1"/>
      <c r="AB32009" s="1"/>
      <c r="AC32009" s="1"/>
      <c r="AD32009" s="1"/>
      <c r="AE32009" s="1"/>
      <c r="AF32009" s="1"/>
    </row>
    <row r="32010" spans="25:32" x14ac:dyDescent="0.35">
      <c r="Y32010" s="1"/>
      <c r="Z32010" s="1"/>
      <c r="AA32010" s="1"/>
      <c r="AB32010" s="1"/>
      <c r="AC32010" s="1"/>
      <c r="AD32010" s="1"/>
      <c r="AE32010" s="1"/>
      <c r="AF32010" s="1"/>
    </row>
    <row r="32011" spans="25:32" x14ac:dyDescent="0.35">
      <c r="Y32011" s="1"/>
      <c r="Z32011" s="1"/>
      <c r="AA32011" s="1"/>
      <c r="AB32011" s="1"/>
      <c r="AC32011" s="1"/>
      <c r="AD32011" s="1"/>
      <c r="AE32011" s="1"/>
      <c r="AF32011" s="1"/>
    </row>
    <row r="32012" spans="25:32" x14ac:dyDescent="0.35">
      <c r="Y32012" s="1"/>
      <c r="Z32012" s="1"/>
      <c r="AA32012" s="1"/>
      <c r="AB32012" s="1"/>
      <c r="AC32012" s="1"/>
      <c r="AD32012" s="1"/>
      <c r="AE32012" s="1"/>
      <c r="AF32012" s="1"/>
    </row>
    <row r="32013" spans="25:32" x14ac:dyDescent="0.35">
      <c r="Y32013" s="1"/>
      <c r="Z32013" s="1"/>
      <c r="AA32013" s="1"/>
      <c r="AB32013" s="1"/>
      <c r="AC32013" s="1"/>
      <c r="AD32013" s="1"/>
      <c r="AE32013" s="1"/>
      <c r="AF32013" s="1"/>
    </row>
    <row r="32014" spans="25:32" x14ac:dyDescent="0.35">
      <c r="Y32014" s="1"/>
      <c r="Z32014" s="1"/>
      <c r="AA32014" s="1"/>
      <c r="AB32014" s="1"/>
      <c r="AC32014" s="1"/>
      <c r="AD32014" s="1"/>
      <c r="AE32014" s="1"/>
      <c r="AF32014" s="1"/>
    </row>
    <row r="32015" spans="25:32" x14ac:dyDescent="0.35">
      <c r="Y32015" s="1"/>
      <c r="Z32015" s="1"/>
      <c r="AA32015" s="1"/>
      <c r="AB32015" s="1"/>
      <c r="AC32015" s="1"/>
      <c r="AD32015" s="1"/>
      <c r="AE32015" s="1"/>
      <c r="AF32015" s="1"/>
    </row>
    <row r="32016" spans="25:32" x14ac:dyDescent="0.35">
      <c r="Y32016" s="1"/>
      <c r="Z32016" s="1"/>
      <c r="AA32016" s="1"/>
      <c r="AB32016" s="1"/>
      <c r="AC32016" s="1"/>
      <c r="AD32016" s="1"/>
      <c r="AE32016" s="1"/>
      <c r="AF32016" s="1"/>
    </row>
    <row r="32017" spans="25:32" x14ac:dyDescent="0.35">
      <c r="Y32017" s="1"/>
      <c r="Z32017" s="1"/>
      <c r="AA32017" s="1"/>
      <c r="AB32017" s="1"/>
      <c r="AC32017" s="1"/>
      <c r="AD32017" s="1"/>
      <c r="AE32017" s="1"/>
      <c r="AF32017" s="1"/>
    </row>
    <row r="32018" spans="25:32" x14ac:dyDescent="0.35">
      <c r="Y32018" s="1"/>
      <c r="Z32018" s="1"/>
      <c r="AA32018" s="1"/>
      <c r="AB32018" s="1"/>
      <c r="AC32018" s="1"/>
      <c r="AD32018" s="1"/>
      <c r="AE32018" s="1"/>
      <c r="AF32018" s="1"/>
    </row>
    <row r="32019" spans="25:32" x14ac:dyDescent="0.35">
      <c r="Y32019" s="1"/>
      <c r="Z32019" s="1"/>
      <c r="AA32019" s="1"/>
      <c r="AB32019" s="1"/>
      <c r="AC32019" s="1"/>
      <c r="AD32019" s="1"/>
      <c r="AE32019" s="1"/>
      <c r="AF32019" s="1"/>
    </row>
    <row r="32020" spans="25:32" x14ac:dyDescent="0.35">
      <c r="Y32020" s="1"/>
      <c r="Z32020" s="1"/>
      <c r="AA32020" s="1"/>
      <c r="AB32020" s="1"/>
      <c r="AC32020" s="1"/>
      <c r="AD32020" s="1"/>
      <c r="AE32020" s="1"/>
      <c r="AF32020" s="1"/>
    </row>
    <row r="32021" spans="25:32" x14ac:dyDescent="0.35">
      <c r="Y32021" s="1"/>
      <c r="Z32021" s="1"/>
      <c r="AA32021" s="1"/>
      <c r="AB32021" s="1"/>
      <c r="AC32021" s="1"/>
      <c r="AD32021" s="1"/>
      <c r="AE32021" s="1"/>
      <c r="AF32021" s="1"/>
    </row>
    <row r="32022" spans="25:32" x14ac:dyDescent="0.35">
      <c r="Y32022" s="1"/>
      <c r="Z32022" s="1"/>
      <c r="AA32022" s="1"/>
      <c r="AB32022" s="1"/>
      <c r="AC32022" s="1"/>
      <c r="AD32022" s="1"/>
      <c r="AE32022" s="1"/>
      <c r="AF32022" s="1"/>
    </row>
    <row r="32023" spans="25:32" x14ac:dyDescent="0.35">
      <c r="Y32023" s="1"/>
      <c r="Z32023" s="1"/>
      <c r="AA32023" s="1"/>
      <c r="AB32023" s="1"/>
      <c r="AC32023" s="1"/>
      <c r="AD32023" s="1"/>
      <c r="AE32023" s="1"/>
      <c r="AF32023" s="1"/>
    </row>
    <row r="32024" spans="25:32" x14ac:dyDescent="0.35">
      <c r="Y32024" s="1"/>
      <c r="Z32024" s="1"/>
      <c r="AA32024" s="1"/>
      <c r="AB32024" s="1"/>
      <c r="AC32024" s="1"/>
      <c r="AD32024" s="1"/>
      <c r="AE32024" s="1"/>
      <c r="AF32024" s="1"/>
    </row>
    <row r="32025" spans="25:32" x14ac:dyDescent="0.35">
      <c r="Y32025" s="1"/>
      <c r="Z32025" s="1"/>
      <c r="AA32025" s="1"/>
      <c r="AB32025" s="1"/>
      <c r="AC32025" s="1"/>
      <c r="AD32025" s="1"/>
      <c r="AE32025" s="1"/>
      <c r="AF32025" s="1"/>
    </row>
    <row r="32026" spans="25:32" x14ac:dyDescent="0.35">
      <c r="Y32026" s="1"/>
      <c r="Z32026" s="1"/>
      <c r="AA32026" s="1"/>
      <c r="AB32026" s="1"/>
      <c r="AC32026" s="1"/>
      <c r="AD32026" s="1"/>
      <c r="AE32026" s="1"/>
      <c r="AF32026" s="1"/>
    </row>
    <row r="32027" spans="25:32" x14ac:dyDescent="0.35">
      <c r="Y32027" s="1"/>
      <c r="Z32027" s="1"/>
      <c r="AA32027" s="1"/>
      <c r="AB32027" s="1"/>
      <c r="AC32027" s="1"/>
      <c r="AD32027" s="1"/>
      <c r="AE32027" s="1"/>
      <c r="AF32027" s="1"/>
    </row>
    <row r="32028" spans="25:32" x14ac:dyDescent="0.35">
      <c r="Y32028" s="1"/>
      <c r="Z32028" s="1"/>
      <c r="AA32028" s="1"/>
      <c r="AB32028" s="1"/>
      <c r="AC32028" s="1"/>
      <c r="AD32028" s="1"/>
      <c r="AE32028" s="1"/>
      <c r="AF32028" s="1"/>
    </row>
    <row r="32029" spans="25:32" x14ac:dyDescent="0.35">
      <c r="Y32029" s="1"/>
      <c r="Z32029" s="1"/>
      <c r="AA32029" s="1"/>
      <c r="AB32029" s="1"/>
      <c r="AC32029" s="1"/>
      <c r="AD32029" s="1"/>
      <c r="AE32029" s="1"/>
      <c r="AF32029" s="1"/>
    </row>
    <row r="32030" spans="25:32" x14ac:dyDescent="0.35">
      <c r="Y32030" s="1"/>
      <c r="Z32030" s="1"/>
      <c r="AA32030" s="1"/>
      <c r="AB32030" s="1"/>
      <c r="AC32030" s="1"/>
      <c r="AD32030" s="1"/>
      <c r="AE32030" s="1"/>
      <c r="AF32030" s="1"/>
    </row>
    <row r="32031" spans="25:32" x14ac:dyDescent="0.35">
      <c r="Y32031" s="1"/>
      <c r="Z32031" s="1"/>
      <c r="AA32031" s="1"/>
      <c r="AB32031" s="1"/>
      <c r="AC32031" s="1"/>
      <c r="AD32031" s="1"/>
      <c r="AE32031" s="1"/>
      <c r="AF32031" s="1"/>
    </row>
    <row r="32032" spans="25:32" x14ac:dyDescent="0.35">
      <c r="Y32032" s="1"/>
      <c r="Z32032" s="1"/>
      <c r="AA32032" s="1"/>
      <c r="AB32032" s="1"/>
      <c r="AC32032" s="1"/>
      <c r="AD32032" s="1"/>
      <c r="AE32032" s="1"/>
      <c r="AF32032" s="1"/>
    </row>
    <row r="32033" spans="25:32" x14ac:dyDescent="0.35">
      <c r="Y32033" s="1"/>
      <c r="Z32033" s="1"/>
      <c r="AA32033" s="1"/>
      <c r="AB32033" s="1"/>
      <c r="AC32033" s="1"/>
      <c r="AD32033" s="1"/>
      <c r="AE32033" s="1"/>
      <c r="AF32033" s="1"/>
    </row>
    <row r="32034" spans="25:32" x14ac:dyDescent="0.35">
      <c r="Y32034" s="1"/>
      <c r="Z32034" s="1"/>
      <c r="AA32034" s="1"/>
      <c r="AB32034" s="1"/>
      <c r="AC32034" s="1"/>
      <c r="AD32034" s="1"/>
      <c r="AE32034" s="1"/>
      <c r="AF32034" s="1"/>
    </row>
    <row r="32035" spans="25:32" x14ac:dyDescent="0.35">
      <c r="Y32035" s="1"/>
      <c r="Z32035" s="1"/>
      <c r="AA32035" s="1"/>
      <c r="AB32035" s="1"/>
      <c r="AC32035" s="1"/>
      <c r="AD32035" s="1"/>
      <c r="AE32035" s="1"/>
      <c r="AF32035" s="1"/>
    </row>
    <row r="32036" spans="25:32" x14ac:dyDescent="0.35">
      <c r="Y32036" s="1"/>
      <c r="Z32036" s="1"/>
      <c r="AA32036" s="1"/>
      <c r="AB32036" s="1"/>
      <c r="AC32036" s="1"/>
      <c r="AD32036" s="1"/>
      <c r="AE32036" s="1"/>
      <c r="AF32036" s="1"/>
    </row>
    <row r="32037" spans="25:32" x14ac:dyDescent="0.35">
      <c r="Y32037" s="1"/>
      <c r="Z32037" s="1"/>
      <c r="AA32037" s="1"/>
      <c r="AB32037" s="1"/>
      <c r="AC32037" s="1"/>
      <c r="AD32037" s="1"/>
      <c r="AE32037" s="1"/>
      <c r="AF32037" s="1"/>
    </row>
    <row r="32038" spans="25:32" x14ac:dyDescent="0.35">
      <c r="Y32038" s="1"/>
      <c r="Z32038" s="1"/>
      <c r="AA32038" s="1"/>
      <c r="AB32038" s="1"/>
      <c r="AC32038" s="1"/>
      <c r="AD32038" s="1"/>
      <c r="AE32038" s="1"/>
      <c r="AF32038" s="1"/>
    </row>
    <row r="32039" spans="25:32" x14ac:dyDescent="0.35">
      <c r="Y32039" s="1"/>
      <c r="Z32039" s="1"/>
      <c r="AA32039" s="1"/>
      <c r="AB32039" s="1"/>
      <c r="AC32039" s="1"/>
      <c r="AD32039" s="1"/>
      <c r="AE32039" s="1"/>
      <c r="AF32039" s="1"/>
    </row>
    <row r="32040" spans="25:32" x14ac:dyDescent="0.35">
      <c r="Y32040" s="1"/>
      <c r="Z32040" s="1"/>
      <c r="AA32040" s="1"/>
      <c r="AB32040" s="1"/>
      <c r="AC32040" s="1"/>
      <c r="AD32040" s="1"/>
      <c r="AE32040" s="1"/>
      <c r="AF32040" s="1"/>
    </row>
    <row r="32041" spans="25:32" x14ac:dyDescent="0.35">
      <c r="Y32041" s="1"/>
      <c r="Z32041" s="1"/>
      <c r="AA32041" s="1"/>
      <c r="AB32041" s="1"/>
      <c r="AC32041" s="1"/>
      <c r="AD32041" s="1"/>
      <c r="AE32041" s="1"/>
      <c r="AF32041" s="1"/>
    </row>
    <row r="32042" spans="25:32" x14ac:dyDescent="0.35">
      <c r="Y32042" s="1"/>
      <c r="Z32042" s="1"/>
      <c r="AA32042" s="1"/>
      <c r="AB32042" s="1"/>
      <c r="AC32042" s="1"/>
      <c r="AD32042" s="1"/>
      <c r="AE32042" s="1"/>
      <c r="AF32042" s="1"/>
    </row>
    <row r="32043" spans="25:32" x14ac:dyDescent="0.35">
      <c r="Y32043" s="1"/>
      <c r="Z32043" s="1"/>
      <c r="AA32043" s="1"/>
      <c r="AB32043" s="1"/>
      <c r="AC32043" s="1"/>
      <c r="AD32043" s="1"/>
      <c r="AE32043" s="1"/>
      <c r="AF32043" s="1"/>
    </row>
    <row r="32044" spans="25:32" x14ac:dyDescent="0.35">
      <c r="Y32044" s="1"/>
      <c r="Z32044" s="1"/>
      <c r="AA32044" s="1"/>
      <c r="AB32044" s="1"/>
      <c r="AC32044" s="1"/>
      <c r="AD32044" s="1"/>
      <c r="AE32044" s="1"/>
      <c r="AF32044" s="1"/>
    </row>
    <row r="32045" spans="25:32" x14ac:dyDescent="0.35">
      <c r="Y32045" s="1"/>
      <c r="Z32045" s="1"/>
      <c r="AA32045" s="1"/>
      <c r="AB32045" s="1"/>
      <c r="AC32045" s="1"/>
      <c r="AD32045" s="1"/>
      <c r="AE32045" s="1"/>
      <c r="AF32045" s="1"/>
    </row>
    <row r="32046" spans="25:32" x14ac:dyDescent="0.35">
      <c r="Y32046" s="1"/>
      <c r="Z32046" s="1"/>
      <c r="AA32046" s="1"/>
      <c r="AB32046" s="1"/>
      <c r="AC32046" s="1"/>
      <c r="AD32046" s="1"/>
      <c r="AE32046" s="1"/>
      <c r="AF32046" s="1"/>
    </row>
    <row r="32047" spans="25:32" x14ac:dyDescent="0.35">
      <c r="Y32047" s="1"/>
      <c r="Z32047" s="1"/>
      <c r="AA32047" s="1"/>
      <c r="AB32047" s="1"/>
      <c r="AC32047" s="1"/>
      <c r="AD32047" s="1"/>
      <c r="AE32047" s="1"/>
      <c r="AF32047" s="1"/>
    </row>
    <row r="32048" spans="25:32" x14ac:dyDescent="0.35">
      <c r="Y32048" s="1"/>
      <c r="Z32048" s="1"/>
      <c r="AA32048" s="1"/>
      <c r="AB32048" s="1"/>
      <c r="AC32048" s="1"/>
      <c r="AD32048" s="1"/>
      <c r="AE32048" s="1"/>
      <c r="AF32048" s="1"/>
    </row>
    <row r="32049" spans="25:32" x14ac:dyDescent="0.35">
      <c r="Y32049" s="1"/>
      <c r="Z32049" s="1"/>
      <c r="AA32049" s="1"/>
      <c r="AB32049" s="1"/>
      <c r="AC32049" s="1"/>
      <c r="AD32049" s="1"/>
      <c r="AE32049" s="1"/>
      <c r="AF32049" s="1"/>
    </row>
    <row r="32050" spans="25:32" x14ac:dyDescent="0.35">
      <c r="Y32050" s="1"/>
      <c r="Z32050" s="1"/>
      <c r="AA32050" s="1"/>
      <c r="AB32050" s="1"/>
      <c r="AC32050" s="1"/>
      <c r="AD32050" s="1"/>
      <c r="AE32050" s="1"/>
      <c r="AF32050" s="1"/>
    </row>
    <row r="32051" spans="25:32" x14ac:dyDescent="0.35">
      <c r="Y32051" s="1"/>
      <c r="Z32051" s="1"/>
      <c r="AA32051" s="1"/>
      <c r="AB32051" s="1"/>
      <c r="AC32051" s="1"/>
      <c r="AD32051" s="1"/>
      <c r="AE32051" s="1"/>
      <c r="AF32051" s="1"/>
    </row>
    <row r="32052" spans="25:32" x14ac:dyDescent="0.35">
      <c r="Y32052" s="1"/>
      <c r="Z32052" s="1"/>
      <c r="AA32052" s="1"/>
      <c r="AB32052" s="1"/>
      <c r="AC32052" s="1"/>
      <c r="AD32052" s="1"/>
      <c r="AE32052" s="1"/>
      <c r="AF32052" s="1"/>
    </row>
    <row r="32053" spans="25:32" x14ac:dyDescent="0.35">
      <c r="Y32053" s="1"/>
      <c r="Z32053" s="1"/>
      <c r="AA32053" s="1"/>
      <c r="AB32053" s="1"/>
      <c r="AC32053" s="1"/>
      <c r="AD32053" s="1"/>
      <c r="AE32053" s="1"/>
      <c r="AF32053" s="1"/>
    </row>
    <row r="32054" spans="25:32" x14ac:dyDescent="0.35">
      <c r="Y32054" s="1"/>
      <c r="Z32054" s="1"/>
      <c r="AA32054" s="1"/>
      <c r="AB32054" s="1"/>
      <c r="AC32054" s="1"/>
      <c r="AD32054" s="1"/>
      <c r="AE32054" s="1"/>
      <c r="AF32054" s="1"/>
    </row>
    <row r="32055" spans="25:32" x14ac:dyDescent="0.35">
      <c r="Y32055" s="1"/>
      <c r="Z32055" s="1"/>
      <c r="AA32055" s="1"/>
      <c r="AB32055" s="1"/>
      <c r="AC32055" s="1"/>
      <c r="AD32055" s="1"/>
      <c r="AE32055" s="1"/>
      <c r="AF32055" s="1"/>
    </row>
    <row r="32056" spans="25:32" x14ac:dyDescent="0.35">
      <c r="Y32056" s="1"/>
      <c r="Z32056" s="1"/>
      <c r="AA32056" s="1"/>
      <c r="AB32056" s="1"/>
      <c r="AC32056" s="1"/>
      <c r="AD32056" s="1"/>
      <c r="AE32056" s="1"/>
      <c r="AF32056" s="1"/>
    </row>
    <row r="32057" spans="25:32" x14ac:dyDescent="0.35">
      <c r="Y32057" s="1"/>
      <c r="Z32057" s="1"/>
      <c r="AA32057" s="1"/>
      <c r="AB32057" s="1"/>
      <c r="AC32057" s="1"/>
      <c r="AD32057" s="1"/>
      <c r="AE32057" s="1"/>
      <c r="AF32057" s="1"/>
    </row>
    <row r="32058" spans="25:32" x14ac:dyDescent="0.35">
      <c r="Y32058" s="1"/>
      <c r="Z32058" s="1"/>
      <c r="AA32058" s="1"/>
      <c r="AB32058" s="1"/>
      <c r="AC32058" s="1"/>
      <c r="AD32058" s="1"/>
      <c r="AE32058" s="1"/>
      <c r="AF32058" s="1"/>
    </row>
    <row r="32059" spans="25:32" x14ac:dyDescent="0.35">
      <c r="Y32059" s="1"/>
      <c r="Z32059" s="1"/>
      <c r="AA32059" s="1"/>
      <c r="AB32059" s="1"/>
      <c r="AC32059" s="1"/>
      <c r="AD32059" s="1"/>
      <c r="AE32059" s="1"/>
      <c r="AF32059" s="1"/>
    </row>
    <row r="32060" spans="25:32" x14ac:dyDescent="0.35">
      <c r="Y32060" s="1"/>
      <c r="Z32060" s="1"/>
      <c r="AA32060" s="1"/>
      <c r="AB32060" s="1"/>
      <c r="AC32060" s="1"/>
      <c r="AD32060" s="1"/>
      <c r="AE32060" s="1"/>
      <c r="AF32060" s="1"/>
    </row>
    <row r="32061" spans="25:32" x14ac:dyDescent="0.35">
      <c r="Y32061" s="1"/>
      <c r="Z32061" s="1"/>
      <c r="AA32061" s="1"/>
      <c r="AB32061" s="1"/>
      <c r="AC32061" s="1"/>
      <c r="AD32061" s="1"/>
      <c r="AE32061" s="1"/>
      <c r="AF32061" s="1"/>
    </row>
    <row r="32062" spans="25:32" x14ac:dyDescent="0.35">
      <c r="Y32062" s="1"/>
      <c r="Z32062" s="1"/>
      <c r="AA32062" s="1"/>
      <c r="AB32062" s="1"/>
      <c r="AC32062" s="1"/>
      <c r="AD32062" s="1"/>
      <c r="AE32062" s="1"/>
      <c r="AF32062" s="1"/>
    </row>
    <row r="32063" spans="25:32" x14ac:dyDescent="0.35">
      <c r="Y32063" s="1"/>
      <c r="Z32063" s="1"/>
      <c r="AA32063" s="1"/>
      <c r="AB32063" s="1"/>
      <c r="AC32063" s="1"/>
      <c r="AD32063" s="1"/>
      <c r="AE32063" s="1"/>
      <c r="AF32063" s="1"/>
    </row>
    <row r="32064" spans="25:32" x14ac:dyDescent="0.35">
      <c r="Y32064" s="1"/>
      <c r="Z32064" s="1"/>
      <c r="AA32064" s="1"/>
      <c r="AB32064" s="1"/>
      <c r="AC32064" s="1"/>
      <c r="AD32064" s="1"/>
      <c r="AE32064" s="1"/>
      <c r="AF32064" s="1"/>
    </row>
    <row r="32065" spans="25:32" x14ac:dyDescent="0.35">
      <c r="Y32065" s="1"/>
      <c r="Z32065" s="1"/>
      <c r="AA32065" s="1"/>
      <c r="AB32065" s="1"/>
      <c r="AC32065" s="1"/>
      <c r="AD32065" s="1"/>
      <c r="AE32065" s="1"/>
      <c r="AF32065" s="1"/>
    </row>
    <row r="32066" spans="25:32" x14ac:dyDescent="0.35">
      <c r="Y32066" s="1"/>
      <c r="Z32066" s="1"/>
      <c r="AA32066" s="1"/>
      <c r="AB32066" s="1"/>
      <c r="AC32066" s="1"/>
      <c r="AD32066" s="1"/>
      <c r="AE32066" s="1"/>
      <c r="AF32066" s="1"/>
    </row>
    <row r="32067" spans="25:32" x14ac:dyDescent="0.35">
      <c r="Y32067" s="1"/>
      <c r="Z32067" s="1"/>
      <c r="AA32067" s="1"/>
      <c r="AB32067" s="1"/>
      <c r="AC32067" s="1"/>
      <c r="AD32067" s="1"/>
      <c r="AE32067" s="1"/>
      <c r="AF32067" s="1"/>
    </row>
    <row r="32068" spans="25:32" x14ac:dyDescent="0.35">
      <c r="Y32068" s="1"/>
      <c r="Z32068" s="1"/>
      <c r="AA32068" s="1"/>
      <c r="AB32068" s="1"/>
      <c r="AC32068" s="1"/>
      <c r="AD32068" s="1"/>
      <c r="AE32068" s="1"/>
      <c r="AF32068" s="1"/>
    </row>
    <row r="32069" spans="25:32" x14ac:dyDescent="0.35">
      <c r="Y32069" s="1"/>
      <c r="Z32069" s="1"/>
      <c r="AA32069" s="1"/>
      <c r="AB32069" s="1"/>
      <c r="AC32069" s="1"/>
      <c r="AD32069" s="1"/>
      <c r="AE32069" s="1"/>
      <c r="AF32069" s="1"/>
    </row>
    <row r="32070" spans="25:32" x14ac:dyDescent="0.35">
      <c r="Y32070" s="1"/>
      <c r="Z32070" s="1"/>
      <c r="AA32070" s="1"/>
      <c r="AB32070" s="1"/>
      <c r="AC32070" s="1"/>
      <c r="AD32070" s="1"/>
      <c r="AE32070" s="1"/>
      <c r="AF32070" s="1"/>
    </row>
    <row r="32071" spans="25:32" x14ac:dyDescent="0.35">
      <c r="Y32071" s="1"/>
      <c r="Z32071" s="1"/>
      <c r="AA32071" s="1"/>
      <c r="AB32071" s="1"/>
      <c r="AC32071" s="1"/>
      <c r="AD32071" s="1"/>
      <c r="AE32071" s="1"/>
      <c r="AF32071" s="1"/>
    </row>
    <row r="32072" spans="25:32" x14ac:dyDescent="0.35">
      <c r="Y32072" s="1"/>
      <c r="Z32072" s="1"/>
      <c r="AA32072" s="1"/>
      <c r="AB32072" s="1"/>
      <c r="AC32072" s="1"/>
      <c r="AD32072" s="1"/>
      <c r="AE32072" s="1"/>
      <c r="AF32072" s="1"/>
    </row>
    <row r="32073" spans="25:32" x14ac:dyDescent="0.35">
      <c r="Y32073" s="1"/>
      <c r="Z32073" s="1"/>
      <c r="AA32073" s="1"/>
      <c r="AB32073" s="1"/>
      <c r="AC32073" s="1"/>
      <c r="AD32073" s="1"/>
      <c r="AE32073" s="1"/>
      <c r="AF32073" s="1"/>
    </row>
    <row r="32074" spans="25:32" x14ac:dyDescent="0.35">
      <c r="Y32074" s="1"/>
      <c r="Z32074" s="1"/>
      <c r="AA32074" s="1"/>
      <c r="AB32074" s="1"/>
      <c r="AC32074" s="1"/>
      <c r="AD32074" s="1"/>
      <c r="AE32074" s="1"/>
      <c r="AF32074" s="1"/>
    </row>
    <row r="32075" spans="25:32" x14ac:dyDescent="0.35">
      <c r="Y32075" s="1"/>
      <c r="Z32075" s="1"/>
      <c r="AA32075" s="1"/>
      <c r="AB32075" s="1"/>
      <c r="AC32075" s="1"/>
      <c r="AD32075" s="1"/>
      <c r="AE32075" s="1"/>
      <c r="AF32075" s="1"/>
    </row>
    <row r="32076" spans="25:32" x14ac:dyDescent="0.35">
      <c r="Y32076" s="1"/>
      <c r="Z32076" s="1"/>
      <c r="AA32076" s="1"/>
      <c r="AB32076" s="1"/>
      <c r="AC32076" s="1"/>
      <c r="AD32076" s="1"/>
      <c r="AE32076" s="1"/>
      <c r="AF32076" s="1"/>
    </row>
    <row r="32077" spans="25:32" x14ac:dyDescent="0.35">
      <c r="Y32077" s="1"/>
      <c r="Z32077" s="1"/>
      <c r="AA32077" s="1"/>
      <c r="AB32077" s="1"/>
      <c r="AC32077" s="1"/>
      <c r="AD32077" s="1"/>
      <c r="AE32077" s="1"/>
      <c r="AF32077" s="1"/>
    </row>
    <row r="32078" spans="25:32" x14ac:dyDescent="0.35">
      <c r="Y32078" s="1"/>
      <c r="Z32078" s="1"/>
      <c r="AA32078" s="1"/>
      <c r="AB32078" s="1"/>
      <c r="AC32078" s="1"/>
      <c r="AD32078" s="1"/>
      <c r="AE32078" s="1"/>
      <c r="AF32078" s="1"/>
    </row>
    <row r="32079" spans="25:32" x14ac:dyDescent="0.35">
      <c r="Y32079" s="1"/>
      <c r="Z32079" s="1"/>
      <c r="AA32079" s="1"/>
      <c r="AB32079" s="1"/>
      <c r="AC32079" s="1"/>
      <c r="AD32079" s="1"/>
      <c r="AE32079" s="1"/>
      <c r="AF32079" s="1"/>
    </row>
    <row r="32080" spans="25:32" x14ac:dyDescent="0.35">
      <c r="Y32080" s="1"/>
      <c r="Z32080" s="1"/>
      <c r="AA32080" s="1"/>
      <c r="AB32080" s="1"/>
      <c r="AC32080" s="1"/>
      <c r="AD32080" s="1"/>
      <c r="AE32080" s="1"/>
      <c r="AF32080" s="1"/>
    </row>
    <row r="32081" spans="25:32" x14ac:dyDescent="0.35">
      <c r="Y32081" s="1"/>
      <c r="Z32081" s="1"/>
      <c r="AA32081" s="1"/>
      <c r="AB32081" s="1"/>
      <c r="AC32081" s="1"/>
      <c r="AD32081" s="1"/>
      <c r="AE32081" s="1"/>
      <c r="AF32081" s="1"/>
    </row>
    <row r="32082" spans="25:32" x14ac:dyDescent="0.35">
      <c r="Y32082" s="1"/>
      <c r="Z32082" s="1"/>
      <c r="AA32082" s="1"/>
      <c r="AB32082" s="1"/>
      <c r="AC32082" s="1"/>
      <c r="AD32082" s="1"/>
      <c r="AE32082" s="1"/>
      <c r="AF32082" s="1"/>
    </row>
    <row r="32083" spans="25:32" x14ac:dyDescent="0.35">
      <c r="Y32083" s="1"/>
      <c r="Z32083" s="1"/>
      <c r="AA32083" s="1"/>
      <c r="AB32083" s="1"/>
      <c r="AC32083" s="1"/>
      <c r="AD32083" s="1"/>
      <c r="AE32083" s="1"/>
      <c r="AF32083" s="1"/>
    </row>
    <row r="32084" spans="25:32" x14ac:dyDescent="0.35">
      <c r="Y32084" s="1"/>
      <c r="Z32084" s="1"/>
      <c r="AA32084" s="1"/>
      <c r="AB32084" s="1"/>
      <c r="AC32084" s="1"/>
      <c r="AD32084" s="1"/>
      <c r="AE32084" s="1"/>
      <c r="AF32084" s="1"/>
    </row>
    <row r="32085" spans="25:32" x14ac:dyDescent="0.35">
      <c r="Y32085" s="1"/>
      <c r="Z32085" s="1"/>
      <c r="AA32085" s="1"/>
      <c r="AB32085" s="1"/>
      <c r="AC32085" s="1"/>
      <c r="AD32085" s="1"/>
      <c r="AE32085" s="1"/>
      <c r="AF32085" s="1"/>
    </row>
    <row r="32086" spans="25:32" x14ac:dyDescent="0.35">
      <c r="Y32086" s="1"/>
      <c r="Z32086" s="1"/>
      <c r="AA32086" s="1"/>
      <c r="AB32086" s="1"/>
      <c r="AC32086" s="1"/>
      <c r="AD32086" s="1"/>
      <c r="AE32086" s="1"/>
      <c r="AF32086" s="1"/>
    </row>
    <row r="32087" spans="25:32" x14ac:dyDescent="0.35">
      <c r="Y32087" s="1"/>
      <c r="Z32087" s="1"/>
      <c r="AA32087" s="1"/>
      <c r="AB32087" s="1"/>
      <c r="AC32087" s="1"/>
      <c r="AD32087" s="1"/>
      <c r="AE32087" s="1"/>
      <c r="AF32087" s="1"/>
    </row>
    <row r="32088" spans="25:32" x14ac:dyDescent="0.35">
      <c r="Y32088" s="1"/>
      <c r="Z32088" s="1"/>
      <c r="AA32088" s="1"/>
      <c r="AB32088" s="1"/>
      <c r="AC32088" s="1"/>
      <c r="AD32088" s="1"/>
      <c r="AE32088" s="1"/>
      <c r="AF32088" s="1"/>
    </row>
    <row r="32089" spans="25:32" x14ac:dyDescent="0.35">
      <c r="Y32089" s="1"/>
      <c r="Z32089" s="1"/>
      <c r="AA32089" s="1"/>
      <c r="AB32089" s="1"/>
      <c r="AC32089" s="1"/>
      <c r="AD32089" s="1"/>
      <c r="AE32089" s="1"/>
      <c r="AF32089" s="1"/>
    </row>
    <row r="32090" spans="25:32" x14ac:dyDescent="0.35">
      <c r="Y32090" s="1"/>
      <c r="Z32090" s="1"/>
      <c r="AA32090" s="1"/>
      <c r="AB32090" s="1"/>
      <c r="AC32090" s="1"/>
      <c r="AD32090" s="1"/>
      <c r="AE32090" s="1"/>
      <c r="AF32090" s="1"/>
    </row>
    <row r="32091" spans="25:32" x14ac:dyDescent="0.35">
      <c r="Y32091" s="1"/>
      <c r="Z32091" s="1"/>
      <c r="AA32091" s="1"/>
      <c r="AB32091" s="1"/>
      <c r="AC32091" s="1"/>
      <c r="AD32091" s="1"/>
      <c r="AE32091" s="1"/>
      <c r="AF32091" s="1"/>
    </row>
    <row r="32092" spans="25:32" x14ac:dyDescent="0.35">
      <c r="Y32092" s="1"/>
      <c r="Z32092" s="1"/>
      <c r="AA32092" s="1"/>
      <c r="AB32092" s="1"/>
      <c r="AC32092" s="1"/>
      <c r="AD32092" s="1"/>
      <c r="AE32092" s="1"/>
      <c r="AF32092" s="1"/>
    </row>
    <row r="32093" spans="25:32" x14ac:dyDescent="0.35">
      <c r="Y32093" s="1"/>
      <c r="Z32093" s="1"/>
      <c r="AA32093" s="1"/>
      <c r="AB32093" s="1"/>
      <c r="AC32093" s="1"/>
      <c r="AD32093" s="1"/>
      <c r="AE32093" s="1"/>
      <c r="AF32093" s="1"/>
    </row>
    <row r="32094" spans="25:32" x14ac:dyDescent="0.35">
      <c r="Y32094" s="1"/>
      <c r="Z32094" s="1"/>
      <c r="AA32094" s="1"/>
      <c r="AB32094" s="1"/>
      <c r="AC32094" s="1"/>
      <c r="AD32094" s="1"/>
      <c r="AE32094" s="1"/>
      <c r="AF32094" s="1"/>
    </row>
    <row r="32095" spans="25:32" x14ac:dyDescent="0.35">
      <c r="Y32095" s="1"/>
      <c r="Z32095" s="1"/>
      <c r="AA32095" s="1"/>
      <c r="AB32095" s="1"/>
      <c r="AC32095" s="1"/>
      <c r="AD32095" s="1"/>
      <c r="AE32095" s="1"/>
      <c r="AF32095" s="1"/>
    </row>
    <row r="32096" spans="25:32" x14ac:dyDescent="0.35">
      <c r="Y32096" s="1"/>
      <c r="Z32096" s="1"/>
      <c r="AA32096" s="1"/>
      <c r="AB32096" s="1"/>
      <c r="AC32096" s="1"/>
      <c r="AD32096" s="1"/>
      <c r="AE32096" s="1"/>
      <c r="AF32096" s="1"/>
    </row>
    <row r="32097" spans="25:32" x14ac:dyDescent="0.35">
      <c r="Y32097" s="1"/>
      <c r="Z32097" s="1"/>
      <c r="AA32097" s="1"/>
      <c r="AB32097" s="1"/>
      <c r="AC32097" s="1"/>
      <c r="AD32097" s="1"/>
      <c r="AE32097" s="1"/>
      <c r="AF32097" s="1"/>
    </row>
    <row r="32098" spans="25:32" x14ac:dyDescent="0.35">
      <c r="Y32098" s="1"/>
      <c r="Z32098" s="1"/>
      <c r="AA32098" s="1"/>
      <c r="AB32098" s="1"/>
      <c r="AC32098" s="1"/>
      <c r="AD32098" s="1"/>
      <c r="AE32098" s="1"/>
      <c r="AF32098" s="1"/>
    </row>
    <row r="32099" spans="25:32" x14ac:dyDescent="0.35">
      <c r="Y32099" s="1"/>
      <c r="Z32099" s="1"/>
      <c r="AA32099" s="1"/>
      <c r="AB32099" s="1"/>
      <c r="AC32099" s="1"/>
      <c r="AD32099" s="1"/>
      <c r="AE32099" s="1"/>
      <c r="AF32099" s="1"/>
    </row>
    <row r="32100" spans="25:32" x14ac:dyDescent="0.35">
      <c r="Y32100" s="1"/>
      <c r="Z32100" s="1"/>
      <c r="AA32100" s="1"/>
      <c r="AB32100" s="1"/>
      <c r="AC32100" s="1"/>
      <c r="AD32100" s="1"/>
      <c r="AE32100" s="1"/>
      <c r="AF32100" s="1"/>
    </row>
    <row r="32101" spans="25:32" x14ac:dyDescent="0.35">
      <c r="Y32101" s="1"/>
      <c r="Z32101" s="1"/>
      <c r="AA32101" s="1"/>
      <c r="AB32101" s="1"/>
      <c r="AC32101" s="1"/>
      <c r="AD32101" s="1"/>
      <c r="AE32101" s="1"/>
      <c r="AF32101" s="1"/>
    </row>
    <row r="32102" spans="25:32" x14ac:dyDescent="0.35">
      <c r="Y32102" s="1"/>
      <c r="Z32102" s="1"/>
      <c r="AA32102" s="1"/>
      <c r="AB32102" s="1"/>
      <c r="AC32102" s="1"/>
      <c r="AD32102" s="1"/>
      <c r="AE32102" s="1"/>
      <c r="AF32102" s="1"/>
    </row>
    <row r="32103" spans="25:32" x14ac:dyDescent="0.35">
      <c r="Y32103" s="1"/>
      <c r="Z32103" s="1"/>
      <c r="AA32103" s="1"/>
      <c r="AB32103" s="1"/>
      <c r="AC32103" s="1"/>
      <c r="AD32103" s="1"/>
      <c r="AE32103" s="1"/>
      <c r="AF32103" s="1"/>
    </row>
    <row r="32104" spans="25:32" x14ac:dyDescent="0.35">
      <c r="Y32104" s="1"/>
      <c r="Z32104" s="1"/>
      <c r="AA32104" s="1"/>
      <c r="AB32104" s="1"/>
      <c r="AC32104" s="1"/>
      <c r="AD32104" s="1"/>
      <c r="AE32104" s="1"/>
      <c r="AF32104" s="1"/>
    </row>
    <row r="32105" spans="25:32" x14ac:dyDescent="0.35">
      <c r="Y32105" s="1"/>
      <c r="Z32105" s="1"/>
      <c r="AA32105" s="1"/>
      <c r="AB32105" s="1"/>
      <c r="AC32105" s="1"/>
      <c r="AD32105" s="1"/>
      <c r="AE32105" s="1"/>
      <c r="AF32105" s="1"/>
    </row>
    <row r="32106" spans="25:32" x14ac:dyDescent="0.35">
      <c r="Y32106" s="1"/>
      <c r="Z32106" s="1"/>
      <c r="AA32106" s="1"/>
      <c r="AB32106" s="1"/>
      <c r="AC32106" s="1"/>
      <c r="AD32106" s="1"/>
      <c r="AE32106" s="1"/>
      <c r="AF32106" s="1"/>
    </row>
    <row r="32107" spans="25:32" x14ac:dyDescent="0.35">
      <c r="Y32107" s="1"/>
      <c r="Z32107" s="1"/>
      <c r="AA32107" s="1"/>
      <c r="AB32107" s="1"/>
      <c r="AC32107" s="1"/>
      <c r="AD32107" s="1"/>
      <c r="AE32107" s="1"/>
      <c r="AF32107" s="1"/>
    </row>
    <row r="32108" spans="25:32" x14ac:dyDescent="0.35">
      <c r="Y32108" s="1"/>
      <c r="Z32108" s="1"/>
      <c r="AA32108" s="1"/>
      <c r="AB32108" s="1"/>
      <c r="AC32108" s="1"/>
      <c r="AD32108" s="1"/>
      <c r="AE32108" s="1"/>
      <c r="AF32108" s="1"/>
    </row>
    <row r="32109" spans="25:32" x14ac:dyDescent="0.35">
      <c r="Y32109" s="1"/>
      <c r="Z32109" s="1"/>
      <c r="AA32109" s="1"/>
      <c r="AB32109" s="1"/>
      <c r="AC32109" s="1"/>
      <c r="AD32109" s="1"/>
      <c r="AE32109" s="1"/>
      <c r="AF32109" s="1"/>
    </row>
    <row r="32110" spans="25:32" x14ac:dyDescent="0.35">
      <c r="Y32110" s="1"/>
      <c r="Z32110" s="1"/>
      <c r="AA32110" s="1"/>
      <c r="AB32110" s="1"/>
      <c r="AC32110" s="1"/>
      <c r="AD32110" s="1"/>
      <c r="AE32110" s="1"/>
      <c r="AF32110" s="1"/>
    </row>
    <row r="32111" spans="25:32" x14ac:dyDescent="0.35">
      <c r="Y32111" s="1"/>
      <c r="Z32111" s="1"/>
      <c r="AA32111" s="1"/>
      <c r="AB32111" s="1"/>
      <c r="AC32111" s="1"/>
      <c r="AD32111" s="1"/>
      <c r="AE32111" s="1"/>
      <c r="AF32111" s="1"/>
    </row>
    <row r="32112" spans="25:32" x14ac:dyDescent="0.35">
      <c r="Y32112" s="1"/>
      <c r="Z32112" s="1"/>
      <c r="AA32112" s="1"/>
      <c r="AB32112" s="1"/>
      <c r="AC32112" s="1"/>
      <c r="AD32112" s="1"/>
      <c r="AE32112" s="1"/>
      <c r="AF32112" s="1"/>
    </row>
    <row r="32113" spans="25:32" x14ac:dyDescent="0.35">
      <c r="Y32113" s="1"/>
      <c r="Z32113" s="1"/>
      <c r="AA32113" s="1"/>
      <c r="AB32113" s="1"/>
      <c r="AC32113" s="1"/>
      <c r="AD32113" s="1"/>
      <c r="AE32113" s="1"/>
      <c r="AF32113" s="1"/>
    </row>
    <row r="32114" spans="25:32" x14ac:dyDescent="0.35">
      <c r="Y32114" s="1"/>
      <c r="Z32114" s="1"/>
      <c r="AA32114" s="1"/>
      <c r="AB32114" s="1"/>
      <c r="AC32114" s="1"/>
      <c r="AD32114" s="1"/>
      <c r="AE32114" s="1"/>
      <c r="AF32114" s="1"/>
    </row>
    <row r="32115" spans="25:32" x14ac:dyDescent="0.35">
      <c r="Y32115" s="1"/>
      <c r="Z32115" s="1"/>
      <c r="AA32115" s="1"/>
      <c r="AB32115" s="1"/>
      <c r="AC32115" s="1"/>
      <c r="AD32115" s="1"/>
      <c r="AE32115" s="1"/>
      <c r="AF32115" s="1"/>
    </row>
    <row r="32116" spans="25:32" x14ac:dyDescent="0.35">
      <c r="Y32116" s="1"/>
      <c r="Z32116" s="1"/>
      <c r="AA32116" s="1"/>
      <c r="AB32116" s="1"/>
      <c r="AC32116" s="1"/>
      <c r="AD32116" s="1"/>
      <c r="AE32116" s="1"/>
      <c r="AF32116" s="1"/>
    </row>
    <row r="32117" spans="25:32" x14ac:dyDescent="0.35">
      <c r="Y32117" s="1"/>
      <c r="Z32117" s="1"/>
      <c r="AA32117" s="1"/>
      <c r="AB32117" s="1"/>
      <c r="AC32117" s="1"/>
      <c r="AD32117" s="1"/>
      <c r="AE32117" s="1"/>
      <c r="AF32117" s="1"/>
    </row>
    <row r="32118" spans="25:32" x14ac:dyDescent="0.35">
      <c r="Y32118" s="1"/>
      <c r="Z32118" s="1"/>
      <c r="AA32118" s="1"/>
      <c r="AB32118" s="1"/>
      <c r="AC32118" s="1"/>
      <c r="AD32118" s="1"/>
      <c r="AE32118" s="1"/>
      <c r="AF32118" s="1"/>
    </row>
    <row r="32119" spans="25:32" x14ac:dyDescent="0.35">
      <c r="Y32119" s="1"/>
      <c r="Z32119" s="1"/>
      <c r="AA32119" s="1"/>
      <c r="AB32119" s="1"/>
      <c r="AC32119" s="1"/>
      <c r="AD32119" s="1"/>
      <c r="AE32119" s="1"/>
      <c r="AF32119" s="1"/>
    </row>
    <row r="32120" spans="25:32" x14ac:dyDescent="0.35">
      <c r="Y32120" s="1"/>
      <c r="Z32120" s="1"/>
      <c r="AA32120" s="1"/>
      <c r="AB32120" s="1"/>
      <c r="AC32120" s="1"/>
      <c r="AD32120" s="1"/>
      <c r="AE32120" s="1"/>
      <c r="AF32120" s="1"/>
    </row>
    <row r="32121" spans="25:32" x14ac:dyDescent="0.35">
      <c r="Y32121" s="1"/>
      <c r="Z32121" s="1"/>
      <c r="AA32121" s="1"/>
      <c r="AB32121" s="1"/>
      <c r="AC32121" s="1"/>
      <c r="AD32121" s="1"/>
      <c r="AE32121" s="1"/>
      <c r="AF32121" s="1"/>
    </row>
    <row r="32122" spans="25:32" x14ac:dyDescent="0.35">
      <c r="Y32122" s="1"/>
      <c r="Z32122" s="1"/>
      <c r="AA32122" s="1"/>
      <c r="AB32122" s="1"/>
      <c r="AC32122" s="1"/>
      <c r="AD32122" s="1"/>
      <c r="AE32122" s="1"/>
      <c r="AF32122" s="1"/>
    </row>
    <row r="32123" spans="25:32" x14ac:dyDescent="0.35">
      <c r="Y32123" s="1"/>
      <c r="Z32123" s="1"/>
      <c r="AA32123" s="1"/>
      <c r="AB32123" s="1"/>
      <c r="AC32123" s="1"/>
      <c r="AD32123" s="1"/>
      <c r="AE32123" s="1"/>
      <c r="AF32123" s="1"/>
    </row>
    <row r="32124" spans="25:32" x14ac:dyDescent="0.35">
      <c r="Y32124" s="1"/>
      <c r="Z32124" s="1"/>
      <c r="AA32124" s="1"/>
      <c r="AB32124" s="1"/>
      <c r="AC32124" s="1"/>
      <c r="AD32124" s="1"/>
      <c r="AE32124" s="1"/>
      <c r="AF32124" s="1"/>
    </row>
    <row r="32125" spans="25:32" x14ac:dyDescent="0.35">
      <c r="Y32125" s="1"/>
      <c r="Z32125" s="1"/>
      <c r="AA32125" s="1"/>
      <c r="AB32125" s="1"/>
      <c r="AC32125" s="1"/>
      <c r="AD32125" s="1"/>
      <c r="AE32125" s="1"/>
      <c r="AF32125" s="1"/>
    </row>
    <row r="32126" spans="25:32" x14ac:dyDescent="0.35">
      <c r="Y32126" s="1"/>
      <c r="Z32126" s="1"/>
      <c r="AA32126" s="1"/>
      <c r="AB32126" s="1"/>
      <c r="AC32126" s="1"/>
      <c r="AD32126" s="1"/>
      <c r="AE32126" s="1"/>
      <c r="AF32126" s="1"/>
    </row>
    <row r="32127" spans="25:32" x14ac:dyDescent="0.35">
      <c r="Y32127" s="1"/>
      <c r="Z32127" s="1"/>
      <c r="AA32127" s="1"/>
      <c r="AB32127" s="1"/>
      <c r="AC32127" s="1"/>
      <c r="AD32127" s="1"/>
      <c r="AE32127" s="1"/>
      <c r="AF32127" s="1"/>
    </row>
    <row r="32128" spans="25:32" x14ac:dyDescent="0.35">
      <c r="Y32128" s="1"/>
      <c r="Z32128" s="1"/>
      <c r="AA32128" s="1"/>
      <c r="AB32128" s="1"/>
      <c r="AC32128" s="1"/>
      <c r="AD32128" s="1"/>
      <c r="AE32128" s="1"/>
      <c r="AF32128" s="1"/>
    </row>
    <row r="32129" spans="25:32" x14ac:dyDescent="0.35">
      <c r="Y32129" s="1"/>
      <c r="Z32129" s="1"/>
      <c r="AA32129" s="1"/>
      <c r="AB32129" s="1"/>
      <c r="AC32129" s="1"/>
      <c r="AD32129" s="1"/>
      <c r="AE32129" s="1"/>
      <c r="AF32129" s="1"/>
    </row>
    <row r="32130" spans="25:32" x14ac:dyDescent="0.35">
      <c r="Y32130" s="1"/>
      <c r="Z32130" s="1"/>
      <c r="AA32130" s="1"/>
      <c r="AB32130" s="1"/>
      <c r="AC32130" s="1"/>
      <c r="AD32130" s="1"/>
      <c r="AE32130" s="1"/>
      <c r="AF32130" s="1"/>
    </row>
    <row r="32131" spans="25:32" x14ac:dyDescent="0.35">
      <c r="Y32131" s="1"/>
      <c r="Z32131" s="1"/>
      <c r="AA32131" s="1"/>
      <c r="AB32131" s="1"/>
      <c r="AC32131" s="1"/>
      <c r="AD32131" s="1"/>
      <c r="AE32131" s="1"/>
      <c r="AF32131" s="1"/>
    </row>
    <row r="32132" spans="25:32" x14ac:dyDescent="0.35">
      <c r="Y32132" s="1"/>
      <c r="Z32132" s="1"/>
      <c r="AA32132" s="1"/>
      <c r="AB32132" s="1"/>
      <c r="AC32132" s="1"/>
      <c r="AD32132" s="1"/>
      <c r="AE32132" s="1"/>
      <c r="AF32132" s="1"/>
    </row>
    <row r="32133" spans="25:32" x14ac:dyDescent="0.35">
      <c r="Y32133" s="1"/>
      <c r="Z32133" s="1"/>
      <c r="AA32133" s="1"/>
      <c r="AB32133" s="1"/>
      <c r="AC32133" s="1"/>
      <c r="AD32133" s="1"/>
      <c r="AE32133" s="1"/>
      <c r="AF32133" s="1"/>
    </row>
    <row r="32134" spans="25:32" x14ac:dyDescent="0.35">
      <c r="Y32134" s="1"/>
      <c r="Z32134" s="1"/>
      <c r="AA32134" s="1"/>
      <c r="AB32134" s="1"/>
      <c r="AC32134" s="1"/>
      <c r="AD32134" s="1"/>
      <c r="AE32134" s="1"/>
      <c r="AF32134" s="1"/>
    </row>
    <row r="32135" spans="25:32" x14ac:dyDescent="0.35">
      <c r="Y32135" s="1"/>
      <c r="Z32135" s="1"/>
      <c r="AA32135" s="1"/>
      <c r="AB32135" s="1"/>
      <c r="AC32135" s="1"/>
      <c r="AD32135" s="1"/>
      <c r="AE32135" s="1"/>
      <c r="AF32135" s="1"/>
    </row>
    <row r="32136" spans="25:32" x14ac:dyDescent="0.35">
      <c r="Y32136" s="1"/>
      <c r="Z32136" s="1"/>
      <c r="AA32136" s="1"/>
      <c r="AB32136" s="1"/>
      <c r="AC32136" s="1"/>
      <c r="AD32136" s="1"/>
      <c r="AE32136" s="1"/>
      <c r="AF32136" s="1"/>
    </row>
    <row r="32137" spans="25:32" x14ac:dyDescent="0.35">
      <c r="Y32137" s="1"/>
      <c r="Z32137" s="1"/>
      <c r="AA32137" s="1"/>
      <c r="AB32137" s="1"/>
      <c r="AC32137" s="1"/>
      <c r="AD32137" s="1"/>
      <c r="AE32137" s="1"/>
      <c r="AF32137" s="1"/>
    </row>
    <row r="32138" spans="25:32" x14ac:dyDescent="0.35">
      <c r="Y32138" s="1"/>
      <c r="Z32138" s="1"/>
      <c r="AA32138" s="1"/>
      <c r="AB32138" s="1"/>
      <c r="AC32138" s="1"/>
      <c r="AD32138" s="1"/>
      <c r="AE32138" s="1"/>
      <c r="AF32138" s="1"/>
    </row>
    <row r="32139" spans="25:32" x14ac:dyDescent="0.35">
      <c r="Y32139" s="1"/>
      <c r="Z32139" s="1"/>
      <c r="AA32139" s="1"/>
      <c r="AB32139" s="1"/>
      <c r="AC32139" s="1"/>
      <c r="AD32139" s="1"/>
      <c r="AE32139" s="1"/>
      <c r="AF32139" s="1"/>
    </row>
    <row r="32140" spans="25:32" x14ac:dyDescent="0.35">
      <c r="Y32140" s="1"/>
      <c r="Z32140" s="1"/>
      <c r="AA32140" s="1"/>
      <c r="AB32140" s="1"/>
      <c r="AC32140" s="1"/>
      <c r="AD32140" s="1"/>
      <c r="AE32140" s="1"/>
      <c r="AF32140" s="1"/>
    </row>
    <row r="32141" spans="25:32" x14ac:dyDescent="0.35">
      <c r="Y32141" s="1"/>
      <c r="Z32141" s="1"/>
      <c r="AA32141" s="1"/>
      <c r="AB32141" s="1"/>
      <c r="AC32141" s="1"/>
      <c r="AD32141" s="1"/>
      <c r="AE32141" s="1"/>
      <c r="AF32141" s="1"/>
    </row>
    <row r="32142" spans="25:32" x14ac:dyDescent="0.35">
      <c r="Y32142" s="1"/>
      <c r="Z32142" s="1"/>
      <c r="AA32142" s="1"/>
      <c r="AB32142" s="1"/>
      <c r="AC32142" s="1"/>
      <c r="AD32142" s="1"/>
      <c r="AE32142" s="1"/>
      <c r="AF32142" s="1"/>
    </row>
    <row r="32143" spans="25:32" x14ac:dyDescent="0.35">
      <c r="Y32143" s="1"/>
      <c r="Z32143" s="1"/>
      <c r="AA32143" s="1"/>
      <c r="AB32143" s="1"/>
      <c r="AC32143" s="1"/>
      <c r="AD32143" s="1"/>
      <c r="AE32143" s="1"/>
      <c r="AF32143" s="1"/>
    </row>
    <row r="32144" spans="25:32" x14ac:dyDescent="0.35">
      <c r="Y32144" s="1"/>
      <c r="Z32144" s="1"/>
      <c r="AA32144" s="1"/>
      <c r="AB32144" s="1"/>
      <c r="AC32144" s="1"/>
      <c r="AD32144" s="1"/>
      <c r="AE32144" s="1"/>
      <c r="AF32144" s="1"/>
    </row>
    <row r="32145" spans="25:32" x14ac:dyDescent="0.35">
      <c r="Y32145" s="1"/>
      <c r="Z32145" s="1"/>
      <c r="AA32145" s="1"/>
      <c r="AB32145" s="1"/>
      <c r="AC32145" s="1"/>
      <c r="AD32145" s="1"/>
      <c r="AE32145" s="1"/>
      <c r="AF32145" s="1"/>
    </row>
    <row r="32146" spans="25:32" x14ac:dyDescent="0.35">
      <c r="Y32146" s="1"/>
      <c r="Z32146" s="1"/>
      <c r="AA32146" s="1"/>
      <c r="AB32146" s="1"/>
      <c r="AC32146" s="1"/>
      <c r="AD32146" s="1"/>
      <c r="AE32146" s="1"/>
      <c r="AF32146" s="1"/>
    </row>
    <row r="32147" spans="25:32" x14ac:dyDescent="0.35">
      <c r="Y32147" s="1"/>
      <c r="Z32147" s="1"/>
      <c r="AA32147" s="1"/>
      <c r="AB32147" s="1"/>
      <c r="AC32147" s="1"/>
      <c r="AD32147" s="1"/>
      <c r="AE32147" s="1"/>
      <c r="AF32147" s="1"/>
    </row>
    <row r="32148" spans="25:32" x14ac:dyDescent="0.35">
      <c r="Y32148" s="1"/>
      <c r="Z32148" s="1"/>
      <c r="AA32148" s="1"/>
      <c r="AB32148" s="1"/>
      <c r="AC32148" s="1"/>
      <c r="AD32148" s="1"/>
      <c r="AE32148" s="1"/>
      <c r="AF32148" s="1"/>
    </row>
    <row r="32149" spans="25:32" x14ac:dyDescent="0.35">
      <c r="Y32149" s="1"/>
      <c r="Z32149" s="1"/>
      <c r="AA32149" s="1"/>
      <c r="AB32149" s="1"/>
      <c r="AC32149" s="1"/>
      <c r="AD32149" s="1"/>
      <c r="AE32149" s="1"/>
      <c r="AF32149" s="1"/>
    </row>
    <row r="32150" spans="25:32" x14ac:dyDescent="0.35">
      <c r="Y32150" s="1"/>
      <c r="Z32150" s="1"/>
      <c r="AA32150" s="1"/>
      <c r="AB32150" s="1"/>
      <c r="AC32150" s="1"/>
      <c r="AD32150" s="1"/>
      <c r="AE32150" s="1"/>
      <c r="AF32150" s="1"/>
    </row>
    <row r="32151" spans="25:32" x14ac:dyDescent="0.35">
      <c r="Y32151" s="1"/>
      <c r="Z32151" s="1"/>
      <c r="AA32151" s="1"/>
      <c r="AB32151" s="1"/>
      <c r="AC32151" s="1"/>
      <c r="AD32151" s="1"/>
      <c r="AE32151" s="1"/>
      <c r="AF32151" s="1"/>
    </row>
    <row r="32152" spans="25:32" x14ac:dyDescent="0.35">
      <c r="Y32152" s="1"/>
      <c r="Z32152" s="1"/>
      <c r="AA32152" s="1"/>
      <c r="AB32152" s="1"/>
      <c r="AC32152" s="1"/>
      <c r="AD32152" s="1"/>
      <c r="AE32152" s="1"/>
      <c r="AF32152" s="1"/>
    </row>
    <row r="32153" spans="25:32" x14ac:dyDescent="0.35">
      <c r="Y32153" s="1"/>
      <c r="Z32153" s="1"/>
      <c r="AA32153" s="1"/>
      <c r="AB32153" s="1"/>
      <c r="AC32153" s="1"/>
      <c r="AD32153" s="1"/>
      <c r="AE32153" s="1"/>
      <c r="AF32153" s="1"/>
    </row>
    <row r="32154" spans="25:32" x14ac:dyDescent="0.35">
      <c r="Y32154" s="1"/>
      <c r="Z32154" s="1"/>
      <c r="AA32154" s="1"/>
      <c r="AB32154" s="1"/>
      <c r="AC32154" s="1"/>
      <c r="AD32154" s="1"/>
      <c r="AE32154" s="1"/>
      <c r="AF32154" s="1"/>
    </row>
    <row r="32155" spans="25:32" x14ac:dyDescent="0.35">
      <c r="Y32155" s="1"/>
      <c r="Z32155" s="1"/>
      <c r="AA32155" s="1"/>
      <c r="AB32155" s="1"/>
      <c r="AC32155" s="1"/>
      <c r="AD32155" s="1"/>
      <c r="AE32155" s="1"/>
      <c r="AF32155" s="1"/>
    </row>
    <row r="32156" spans="25:32" x14ac:dyDescent="0.35">
      <c r="Y32156" s="1"/>
      <c r="Z32156" s="1"/>
      <c r="AA32156" s="1"/>
      <c r="AB32156" s="1"/>
      <c r="AC32156" s="1"/>
      <c r="AD32156" s="1"/>
      <c r="AE32156" s="1"/>
      <c r="AF32156" s="1"/>
    </row>
    <row r="32157" spans="25:32" x14ac:dyDescent="0.35">
      <c r="Y32157" s="1"/>
      <c r="Z32157" s="1"/>
      <c r="AA32157" s="1"/>
      <c r="AB32157" s="1"/>
      <c r="AC32157" s="1"/>
      <c r="AD32157" s="1"/>
      <c r="AE32157" s="1"/>
      <c r="AF32157" s="1"/>
    </row>
    <row r="32158" spans="25:32" x14ac:dyDescent="0.35">
      <c r="Y32158" s="1"/>
      <c r="Z32158" s="1"/>
      <c r="AA32158" s="1"/>
      <c r="AB32158" s="1"/>
      <c r="AC32158" s="1"/>
      <c r="AD32158" s="1"/>
      <c r="AE32158" s="1"/>
      <c r="AF32158" s="1"/>
    </row>
    <row r="32159" spans="25:32" x14ac:dyDescent="0.35">
      <c r="Y32159" s="1"/>
      <c r="Z32159" s="1"/>
      <c r="AA32159" s="1"/>
      <c r="AB32159" s="1"/>
      <c r="AC32159" s="1"/>
      <c r="AD32159" s="1"/>
      <c r="AE32159" s="1"/>
      <c r="AF32159" s="1"/>
    </row>
    <row r="32160" spans="25:32" x14ac:dyDescent="0.35">
      <c r="Y32160" s="1"/>
      <c r="Z32160" s="1"/>
      <c r="AA32160" s="1"/>
      <c r="AB32160" s="1"/>
      <c r="AC32160" s="1"/>
      <c r="AD32160" s="1"/>
      <c r="AE32160" s="1"/>
      <c r="AF32160" s="1"/>
    </row>
    <row r="32161" spans="25:32" x14ac:dyDescent="0.35">
      <c r="Y32161" s="1"/>
      <c r="Z32161" s="1"/>
      <c r="AA32161" s="1"/>
      <c r="AB32161" s="1"/>
      <c r="AC32161" s="1"/>
      <c r="AD32161" s="1"/>
      <c r="AE32161" s="1"/>
      <c r="AF32161" s="1"/>
    </row>
    <row r="32162" spans="25:32" x14ac:dyDescent="0.35">
      <c r="Y32162" s="1"/>
      <c r="Z32162" s="1"/>
      <c r="AA32162" s="1"/>
      <c r="AB32162" s="1"/>
      <c r="AC32162" s="1"/>
      <c r="AD32162" s="1"/>
      <c r="AE32162" s="1"/>
      <c r="AF32162" s="1"/>
    </row>
    <row r="32163" spans="25:32" x14ac:dyDescent="0.35">
      <c r="Y32163" s="1"/>
      <c r="Z32163" s="1"/>
      <c r="AA32163" s="1"/>
      <c r="AB32163" s="1"/>
      <c r="AC32163" s="1"/>
      <c r="AD32163" s="1"/>
      <c r="AE32163" s="1"/>
      <c r="AF32163" s="1"/>
    </row>
    <row r="32164" spans="25:32" x14ac:dyDescent="0.35">
      <c r="Y32164" s="1"/>
      <c r="Z32164" s="1"/>
      <c r="AA32164" s="1"/>
      <c r="AB32164" s="1"/>
      <c r="AC32164" s="1"/>
      <c r="AD32164" s="1"/>
      <c r="AE32164" s="1"/>
      <c r="AF32164" s="1"/>
    </row>
    <row r="32165" spans="25:32" x14ac:dyDescent="0.35">
      <c r="Y32165" s="1"/>
      <c r="Z32165" s="1"/>
      <c r="AA32165" s="1"/>
      <c r="AB32165" s="1"/>
      <c r="AC32165" s="1"/>
      <c r="AD32165" s="1"/>
      <c r="AE32165" s="1"/>
      <c r="AF32165" s="1"/>
    </row>
    <row r="32166" spans="25:32" x14ac:dyDescent="0.35">
      <c r="Y32166" s="1"/>
      <c r="Z32166" s="1"/>
      <c r="AA32166" s="1"/>
      <c r="AB32166" s="1"/>
      <c r="AC32166" s="1"/>
      <c r="AD32166" s="1"/>
      <c r="AE32166" s="1"/>
      <c r="AF32166" s="1"/>
    </row>
    <row r="32167" spans="25:32" x14ac:dyDescent="0.35">
      <c r="Y32167" s="1"/>
      <c r="Z32167" s="1"/>
      <c r="AA32167" s="1"/>
      <c r="AB32167" s="1"/>
      <c r="AC32167" s="1"/>
      <c r="AD32167" s="1"/>
      <c r="AE32167" s="1"/>
      <c r="AF32167" s="1"/>
    </row>
    <row r="32168" spans="25:32" x14ac:dyDescent="0.35">
      <c r="Y32168" s="1"/>
      <c r="Z32168" s="1"/>
      <c r="AA32168" s="1"/>
      <c r="AB32168" s="1"/>
      <c r="AC32168" s="1"/>
      <c r="AD32168" s="1"/>
      <c r="AE32168" s="1"/>
      <c r="AF32168" s="1"/>
    </row>
    <row r="32169" spans="25:32" x14ac:dyDescent="0.35">
      <c r="Y32169" s="1"/>
      <c r="Z32169" s="1"/>
      <c r="AA32169" s="1"/>
      <c r="AB32169" s="1"/>
      <c r="AC32169" s="1"/>
      <c r="AD32169" s="1"/>
      <c r="AE32169" s="1"/>
      <c r="AF32169" s="1"/>
    </row>
    <row r="32170" spans="25:32" x14ac:dyDescent="0.35">
      <c r="Y32170" s="1"/>
      <c r="Z32170" s="1"/>
      <c r="AA32170" s="1"/>
      <c r="AB32170" s="1"/>
      <c r="AC32170" s="1"/>
      <c r="AD32170" s="1"/>
      <c r="AE32170" s="1"/>
      <c r="AF32170" s="1"/>
    </row>
    <row r="32171" spans="25:32" x14ac:dyDescent="0.35">
      <c r="Y32171" s="1"/>
      <c r="Z32171" s="1"/>
      <c r="AA32171" s="1"/>
      <c r="AB32171" s="1"/>
      <c r="AC32171" s="1"/>
      <c r="AD32171" s="1"/>
      <c r="AE32171" s="1"/>
      <c r="AF32171" s="1"/>
    </row>
    <row r="32172" spans="25:32" x14ac:dyDescent="0.35">
      <c r="Y32172" s="1"/>
      <c r="Z32172" s="1"/>
      <c r="AA32172" s="1"/>
      <c r="AB32172" s="1"/>
      <c r="AC32172" s="1"/>
      <c r="AD32172" s="1"/>
      <c r="AE32172" s="1"/>
      <c r="AF32172" s="1"/>
    </row>
    <row r="32173" spans="25:32" x14ac:dyDescent="0.35">
      <c r="Y32173" s="1"/>
      <c r="Z32173" s="1"/>
      <c r="AA32173" s="1"/>
      <c r="AB32173" s="1"/>
      <c r="AC32173" s="1"/>
      <c r="AD32173" s="1"/>
      <c r="AE32173" s="1"/>
      <c r="AF32173" s="1"/>
    </row>
    <row r="32174" spans="25:32" x14ac:dyDescent="0.35">
      <c r="Y32174" s="1"/>
      <c r="Z32174" s="1"/>
      <c r="AA32174" s="1"/>
      <c r="AB32174" s="1"/>
      <c r="AC32174" s="1"/>
      <c r="AD32174" s="1"/>
      <c r="AE32174" s="1"/>
      <c r="AF32174" s="1"/>
    </row>
    <row r="32175" spans="25:32" x14ac:dyDescent="0.35">
      <c r="Y32175" s="1"/>
      <c r="Z32175" s="1"/>
      <c r="AA32175" s="1"/>
      <c r="AB32175" s="1"/>
      <c r="AC32175" s="1"/>
      <c r="AD32175" s="1"/>
      <c r="AE32175" s="1"/>
      <c r="AF32175" s="1"/>
    </row>
    <row r="32176" spans="25:32" x14ac:dyDescent="0.35">
      <c r="Y32176" s="1"/>
      <c r="Z32176" s="1"/>
      <c r="AA32176" s="1"/>
      <c r="AB32176" s="1"/>
      <c r="AC32176" s="1"/>
      <c r="AD32176" s="1"/>
      <c r="AE32176" s="1"/>
      <c r="AF32176" s="1"/>
    </row>
    <row r="32177" spans="25:32" x14ac:dyDescent="0.35">
      <c r="Y32177" s="1"/>
      <c r="Z32177" s="1"/>
      <c r="AA32177" s="1"/>
      <c r="AB32177" s="1"/>
      <c r="AC32177" s="1"/>
      <c r="AD32177" s="1"/>
      <c r="AE32177" s="1"/>
      <c r="AF32177" s="1"/>
    </row>
    <row r="32178" spans="25:32" x14ac:dyDescent="0.35">
      <c r="Y32178" s="1"/>
      <c r="Z32178" s="1"/>
      <c r="AA32178" s="1"/>
      <c r="AB32178" s="1"/>
      <c r="AC32178" s="1"/>
      <c r="AD32178" s="1"/>
      <c r="AE32178" s="1"/>
      <c r="AF32178" s="1"/>
    </row>
    <row r="32179" spans="25:32" x14ac:dyDescent="0.35">
      <c r="Y32179" s="1"/>
      <c r="Z32179" s="1"/>
      <c r="AA32179" s="1"/>
      <c r="AB32179" s="1"/>
      <c r="AC32179" s="1"/>
      <c r="AD32179" s="1"/>
      <c r="AE32179" s="1"/>
      <c r="AF32179" s="1"/>
    </row>
    <row r="32180" spans="25:32" x14ac:dyDescent="0.35">
      <c r="Y32180" s="1"/>
      <c r="Z32180" s="1"/>
      <c r="AA32180" s="1"/>
      <c r="AB32180" s="1"/>
      <c r="AC32180" s="1"/>
      <c r="AD32180" s="1"/>
      <c r="AE32180" s="1"/>
      <c r="AF32180" s="1"/>
    </row>
    <row r="32181" spans="25:32" x14ac:dyDescent="0.35">
      <c r="Y32181" s="1"/>
      <c r="Z32181" s="1"/>
      <c r="AA32181" s="1"/>
      <c r="AB32181" s="1"/>
      <c r="AC32181" s="1"/>
      <c r="AD32181" s="1"/>
      <c r="AE32181" s="1"/>
      <c r="AF32181" s="1"/>
    </row>
    <row r="32182" spans="25:32" x14ac:dyDescent="0.35">
      <c r="Y32182" s="1"/>
      <c r="Z32182" s="1"/>
      <c r="AA32182" s="1"/>
      <c r="AB32182" s="1"/>
      <c r="AC32182" s="1"/>
      <c r="AD32182" s="1"/>
      <c r="AE32182" s="1"/>
      <c r="AF32182" s="1"/>
    </row>
    <row r="32183" spans="25:32" x14ac:dyDescent="0.35">
      <c r="Y32183" s="1"/>
      <c r="Z32183" s="1"/>
      <c r="AA32183" s="1"/>
      <c r="AB32183" s="1"/>
      <c r="AC32183" s="1"/>
      <c r="AD32183" s="1"/>
      <c r="AE32183" s="1"/>
      <c r="AF32183" s="1"/>
    </row>
    <row r="32184" spans="25:32" x14ac:dyDescent="0.35">
      <c r="Y32184" s="1"/>
      <c r="Z32184" s="1"/>
      <c r="AA32184" s="1"/>
      <c r="AB32184" s="1"/>
      <c r="AC32184" s="1"/>
      <c r="AD32184" s="1"/>
      <c r="AE32184" s="1"/>
      <c r="AF32184" s="1"/>
    </row>
    <row r="32185" spans="25:32" x14ac:dyDescent="0.35">
      <c r="Y32185" s="1"/>
      <c r="Z32185" s="1"/>
      <c r="AA32185" s="1"/>
      <c r="AB32185" s="1"/>
      <c r="AC32185" s="1"/>
      <c r="AD32185" s="1"/>
      <c r="AE32185" s="1"/>
      <c r="AF32185" s="1"/>
    </row>
    <row r="32186" spans="25:32" x14ac:dyDescent="0.35">
      <c r="Y32186" s="1"/>
      <c r="Z32186" s="1"/>
      <c r="AA32186" s="1"/>
      <c r="AB32186" s="1"/>
      <c r="AC32186" s="1"/>
      <c r="AD32186" s="1"/>
      <c r="AE32186" s="1"/>
      <c r="AF32186" s="1"/>
    </row>
    <row r="32187" spans="25:32" x14ac:dyDescent="0.35">
      <c r="Y32187" s="1"/>
      <c r="Z32187" s="1"/>
      <c r="AA32187" s="1"/>
      <c r="AB32187" s="1"/>
      <c r="AC32187" s="1"/>
      <c r="AD32187" s="1"/>
      <c r="AE32187" s="1"/>
      <c r="AF32187" s="1"/>
    </row>
    <row r="32188" spans="25:32" x14ac:dyDescent="0.35">
      <c r="Y32188" s="1"/>
      <c r="Z32188" s="1"/>
      <c r="AA32188" s="1"/>
      <c r="AB32188" s="1"/>
      <c r="AC32188" s="1"/>
      <c r="AD32188" s="1"/>
      <c r="AE32188" s="1"/>
      <c r="AF32188" s="1"/>
    </row>
    <row r="32189" spans="25:32" x14ac:dyDescent="0.35">
      <c r="Y32189" s="1"/>
      <c r="Z32189" s="1"/>
      <c r="AA32189" s="1"/>
      <c r="AB32189" s="1"/>
      <c r="AC32189" s="1"/>
      <c r="AD32189" s="1"/>
      <c r="AE32189" s="1"/>
      <c r="AF32189" s="1"/>
    </row>
    <row r="32190" spans="25:32" x14ac:dyDescent="0.35">
      <c r="Y32190" s="1"/>
      <c r="Z32190" s="1"/>
      <c r="AA32190" s="1"/>
      <c r="AB32190" s="1"/>
      <c r="AC32190" s="1"/>
      <c r="AD32190" s="1"/>
      <c r="AE32190" s="1"/>
      <c r="AF32190" s="1"/>
    </row>
    <row r="32191" spans="25:32" x14ac:dyDescent="0.35">
      <c r="Y32191" s="1"/>
      <c r="Z32191" s="1"/>
      <c r="AA32191" s="1"/>
      <c r="AB32191" s="1"/>
      <c r="AC32191" s="1"/>
      <c r="AD32191" s="1"/>
      <c r="AE32191" s="1"/>
      <c r="AF32191" s="1"/>
    </row>
    <row r="32192" spans="25:32" x14ac:dyDescent="0.35">
      <c r="Y32192" s="1"/>
      <c r="Z32192" s="1"/>
      <c r="AA32192" s="1"/>
      <c r="AB32192" s="1"/>
      <c r="AC32192" s="1"/>
      <c r="AD32192" s="1"/>
      <c r="AE32192" s="1"/>
      <c r="AF32192" s="1"/>
    </row>
    <row r="32193" spans="25:32" x14ac:dyDescent="0.35">
      <c r="Y32193" s="1"/>
      <c r="Z32193" s="1"/>
      <c r="AA32193" s="1"/>
      <c r="AB32193" s="1"/>
      <c r="AC32193" s="1"/>
      <c r="AD32193" s="1"/>
      <c r="AE32193" s="1"/>
      <c r="AF32193" s="1"/>
    </row>
    <row r="32194" spans="25:32" x14ac:dyDescent="0.35">
      <c r="Y32194" s="1"/>
      <c r="Z32194" s="1"/>
      <c r="AA32194" s="1"/>
      <c r="AB32194" s="1"/>
      <c r="AC32194" s="1"/>
      <c r="AD32194" s="1"/>
      <c r="AE32194" s="1"/>
      <c r="AF32194" s="1"/>
    </row>
    <row r="32195" spans="25:32" x14ac:dyDescent="0.35">
      <c r="Y32195" s="1"/>
      <c r="Z32195" s="1"/>
      <c r="AA32195" s="1"/>
      <c r="AB32195" s="1"/>
      <c r="AC32195" s="1"/>
      <c r="AD32195" s="1"/>
      <c r="AE32195" s="1"/>
      <c r="AF32195" s="1"/>
    </row>
    <row r="32196" spans="25:32" x14ac:dyDescent="0.35">
      <c r="Y32196" s="1"/>
      <c r="Z32196" s="1"/>
      <c r="AA32196" s="1"/>
      <c r="AB32196" s="1"/>
      <c r="AC32196" s="1"/>
      <c r="AD32196" s="1"/>
      <c r="AE32196" s="1"/>
      <c r="AF32196" s="1"/>
    </row>
    <row r="32197" spans="25:32" x14ac:dyDescent="0.35">
      <c r="Y32197" s="1"/>
      <c r="Z32197" s="1"/>
      <c r="AA32197" s="1"/>
      <c r="AB32197" s="1"/>
      <c r="AC32197" s="1"/>
      <c r="AD32197" s="1"/>
      <c r="AE32197" s="1"/>
      <c r="AF32197" s="1"/>
    </row>
    <row r="32198" spans="25:32" x14ac:dyDescent="0.35">
      <c r="Y32198" s="1"/>
      <c r="Z32198" s="1"/>
      <c r="AA32198" s="1"/>
      <c r="AB32198" s="1"/>
      <c r="AC32198" s="1"/>
      <c r="AD32198" s="1"/>
      <c r="AE32198" s="1"/>
      <c r="AF32198" s="1"/>
    </row>
    <row r="32199" spans="25:32" x14ac:dyDescent="0.35">
      <c r="Y32199" s="1"/>
      <c r="Z32199" s="1"/>
      <c r="AA32199" s="1"/>
      <c r="AB32199" s="1"/>
      <c r="AC32199" s="1"/>
      <c r="AD32199" s="1"/>
      <c r="AE32199" s="1"/>
      <c r="AF32199" s="1"/>
    </row>
    <row r="32200" spans="25:32" x14ac:dyDescent="0.35">
      <c r="Y32200" s="1"/>
      <c r="Z32200" s="1"/>
      <c r="AA32200" s="1"/>
      <c r="AB32200" s="1"/>
      <c r="AC32200" s="1"/>
      <c r="AD32200" s="1"/>
      <c r="AE32200" s="1"/>
      <c r="AF32200" s="1"/>
    </row>
    <row r="32201" spans="25:32" x14ac:dyDescent="0.35">
      <c r="Y32201" s="1"/>
      <c r="Z32201" s="1"/>
      <c r="AA32201" s="1"/>
      <c r="AB32201" s="1"/>
      <c r="AC32201" s="1"/>
      <c r="AD32201" s="1"/>
      <c r="AE32201" s="1"/>
      <c r="AF32201" s="1"/>
    </row>
    <row r="32202" spans="25:32" x14ac:dyDescent="0.35">
      <c r="Y32202" s="1"/>
      <c r="Z32202" s="1"/>
      <c r="AA32202" s="1"/>
      <c r="AB32202" s="1"/>
      <c r="AC32202" s="1"/>
      <c r="AD32202" s="1"/>
      <c r="AE32202" s="1"/>
      <c r="AF32202" s="1"/>
    </row>
    <row r="32203" spans="25:32" x14ac:dyDescent="0.35">
      <c r="Y32203" s="1"/>
      <c r="Z32203" s="1"/>
      <c r="AA32203" s="1"/>
      <c r="AB32203" s="1"/>
      <c r="AC32203" s="1"/>
      <c r="AD32203" s="1"/>
      <c r="AE32203" s="1"/>
      <c r="AF32203" s="1"/>
    </row>
    <row r="32204" spans="25:32" x14ac:dyDescent="0.35">
      <c r="Y32204" s="1"/>
      <c r="Z32204" s="1"/>
      <c r="AA32204" s="1"/>
      <c r="AB32204" s="1"/>
      <c r="AC32204" s="1"/>
      <c r="AD32204" s="1"/>
      <c r="AE32204" s="1"/>
      <c r="AF32204" s="1"/>
    </row>
    <row r="32205" spans="25:32" x14ac:dyDescent="0.35">
      <c r="Y32205" s="1"/>
      <c r="Z32205" s="1"/>
      <c r="AA32205" s="1"/>
      <c r="AB32205" s="1"/>
      <c r="AC32205" s="1"/>
      <c r="AD32205" s="1"/>
      <c r="AE32205" s="1"/>
      <c r="AF32205" s="1"/>
    </row>
    <row r="32206" spans="25:32" x14ac:dyDescent="0.35">
      <c r="Y32206" s="1"/>
      <c r="Z32206" s="1"/>
      <c r="AA32206" s="1"/>
      <c r="AB32206" s="1"/>
      <c r="AC32206" s="1"/>
      <c r="AD32206" s="1"/>
      <c r="AE32206" s="1"/>
      <c r="AF32206" s="1"/>
    </row>
    <row r="32207" spans="25:32" x14ac:dyDescent="0.35">
      <c r="Y32207" s="1"/>
      <c r="Z32207" s="1"/>
      <c r="AA32207" s="1"/>
      <c r="AB32207" s="1"/>
      <c r="AC32207" s="1"/>
      <c r="AD32207" s="1"/>
      <c r="AE32207" s="1"/>
      <c r="AF32207" s="1"/>
    </row>
    <row r="32208" spans="25:32" x14ac:dyDescent="0.35">
      <c r="Y32208" s="1"/>
      <c r="Z32208" s="1"/>
      <c r="AA32208" s="1"/>
      <c r="AB32208" s="1"/>
      <c r="AC32208" s="1"/>
      <c r="AD32208" s="1"/>
      <c r="AE32208" s="1"/>
      <c r="AF32208" s="1"/>
    </row>
    <row r="32209" spans="25:32" x14ac:dyDescent="0.35">
      <c r="Y32209" s="1"/>
      <c r="Z32209" s="1"/>
      <c r="AA32209" s="1"/>
      <c r="AB32209" s="1"/>
      <c r="AC32209" s="1"/>
      <c r="AD32209" s="1"/>
      <c r="AE32209" s="1"/>
      <c r="AF32209" s="1"/>
    </row>
    <row r="32210" spans="25:32" x14ac:dyDescent="0.35">
      <c r="Y32210" s="1"/>
      <c r="Z32210" s="1"/>
      <c r="AA32210" s="1"/>
      <c r="AB32210" s="1"/>
      <c r="AC32210" s="1"/>
      <c r="AD32210" s="1"/>
      <c r="AE32210" s="1"/>
      <c r="AF32210" s="1"/>
    </row>
    <row r="32211" spans="25:32" x14ac:dyDescent="0.35">
      <c r="Y32211" s="1"/>
      <c r="Z32211" s="1"/>
      <c r="AA32211" s="1"/>
      <c r="AB32211" s="1"/>
      <c r="AC32211" s="1"/>
      <c r="AD32211" s="1"/>
      <c r="AE32211" s="1"/>
      <c r="AF32211" s="1"/>
    </row>
    <row r="32212" spans="25:32" x14ac:dyDescent="0.35">
      <c r="Y32212" s="1"/>
      <c r="Z32212" s="1"/>
      <c r="AA32212" s="1"/>
      <c r="AB32212" s="1"/>
      <c r="AC32212" s="1"/>
      <c r="AD32212" s="1"/>
      <c r="AE32212" s="1"/>
      <c r="AF32212" s="1"/>
    </row>
    <row r="32213" spans="25:32" x14ac:dyDescent="0.35">
      <c r="Y32213" s="1"/>
      <c r="Z32213" s="1"/>
      <c r="AA32213" s="1"/>
      <c r="AB32213" s="1"/>
      <c r="AC32213" s="1"/>
      <c r="AD32213" s="1"/>
      <c r="AE32213" s="1"/>
      <c r="AF32213" s="1"/>
    </row>
    <row r="32214" spans="25:32" x14ac:dyDescent="0.35">
      <c r="Y32214" s="1"/>
      <c r="Z32214" s="1"/>
      <c r="AA32214" s="1"/>
      <c r="AB32214" s="1"/>
      <c r="AC32214" s="1"/>
      <c r="AD32214" s="1"/>
      <c r="AE32214" s="1"/>
      <c r="AF32214" s="1"/>
    </row>
    <row r="32215" spans="25:32" x14ac:dyDescent="0.35">
      <c r="Y32215" s="1"/>
      <c r="Z32215" s="1"/>
      <c r="AA32215" s="1"/>
      <c r="AB32215" s="1"/>
      <c r="AC32215" s="1"/>
      <c r="AD32215" s="1"/>
      <c r="AE32215" s="1"/>
      <c r="AF32215" s="1"/>
    </row>
    <row r="32216" spans="25:32" x14ac:dyDescent="0.35">
      <c r="Y32216" s="1"/>
      <c r="Z32216" s="1"/>
      <c r="AA32216" s="1"/>
      <c r="AB32216" s="1"/>
      <c r="AC32216" s="1"/>
      <c r="AD32216" s="1"/>
      <c r="AE32216" s="1"/>
      <c r="AF32216" s="1"/>
    </row>
    <row r="32217" spans="25:32" x14ac:dyDescent="0.35">
      <c r="Y32217" s="1"/>
      <c r="Z32217" s="1"/>
      <c r="AA32217" s="1"/>
      <c r="AB32217" s="1"/>
      <c r="AC32217" s="1"/>
      <c r="AD32217" s="1"/>
      <c r="AE32217" s="1"/>
      <c r="AF32217" s="1"/>
    </row>
    <row r="32218" spans="25:32" x14ac:dyDescent="0.35">
      <c r="Y32218" s="1"/>
      <c r="Z32218" s="1"/>
      <c r="AA32218" s="1"/>
      <c r="AB32218" s="1"/>
      <c r="AC32218" s="1"/>
      <c r="AD32218" s="1"/>
      <c r="AE32218" s="1"/>
      <c r="AF32218" s="1"/>
    </row>
    <row r="32219" spans="25:32" x14ac:dyDescent="0.35">
      <c r="Y32219" s="1"/>
      <c r="Z32219" s="1"/>
      <c r="AA32219" s="1"/>
      <c r="AB32219" s="1"/>
      <c r="AC32219" s="1"/>
      <c r="AD32219" s="1"/>
      <c r="AE32219" s="1"/>
      <c r="AF32219" s="1"/>
    </row>
    <row r="32220" spans="25:32" x14ac:dyDescent="0.35">
      <c r="Y32220" s="1"/>
      <c r="Z32220" s="1"/>
      <c r="AA32220" s="1"/>
      <c r="AB32220" s="1"/>
      <c r="AC32220" s="1"/>
      <c r="AD32220" s="1"/>
      <c r="AE32220" s="1"/>
      <c r="AF32220" s="1"/>
    </row>
    <row r="32221" spans="25:32" x14ac:dyDescent="0.35">
      <c r="Y32221" s="1"/>
      <c r="Z32221" s="1"/>
      <c r="AA32221" s="1"/>
      <c r="AB32221" s="1"/>
      <c r="AC32221" s="1"/>
      <c r="AD32221" s="1"/>
      <c r="AE32221" s="1"/>
      <c r="AF32221" s="1"/>
    </row>
    <row r="32222" spans="25:32" x14ac:dyDescent="0.35">
      <c r="Y32222" s="1"/>
      <c r="Z32222" s="1"/>
      <c r="AA32222" s="1"/>
      <c r="AB32222" s="1"/>
      <c r="AC32222" s="1"/>
      <c r="AD32222" s="1"/>
      <c r="AE32222" s="1"/>
      <c r="AF32222" s="1"/>
    </row>
    <row r="32223" spans="25:32" x14ac:dyDescent="0.35">
      <c r="Y32223" s="1"/>
      <c r="Z32223" s="1"/>
      <c r="AA32223" s="1"/>
      <c r="AB32223" s="1"/>
      <c r="AC32223" s="1"/>
      <c r="AD32223" s="1"/>
      <c r="AE32223" s="1"/>
      <c r="AF32223" s="1"/>
    </row>
    <row r="32224" spans="25:32" x14ac:dyDescent="0.35">
      <c r="Y32224" s="1"/>
      <c r="Z32224" s="1"/>
      <c r="AA32224" s="1"/>
      <c r="AB32224" s="1"/>
      <c r="AC32224" s="1"/>
      <c r="AD32224" s="1"/>
      <c r="AE32224" s="1"/>
      <c r="AF32224" s="1"/>
    </row>
    <row r="32225" spans="25:32" x14ac:dyDescent="0.35">
      <c r="Y32225" s="1"/>
      <c r="Z32225" s="1"/>
      <c r="AA32225" s="1"/>
      <c r="AB32225" s="1"/>
      <c r="AC32225" s="1"/>
      <c r="AD32225" s="1"/>
      <c r="AE32225" s="1"/>
      <c r="AF32225" s="1"/>
    </row>
    <row r="32226" spans="25:32" x14ac:dyDescent="0.35">
      <c r="Y32226" s="1"/>
      <c r="Z32226" s="1"/>
      <c r="AA32226" s="1"/>
      <c r="AB32226" s="1"/>
      <c r="AC32226" s="1"/>
      <c r="AD32226" s="1"/>
      <c r="AE32226" s="1"/>
      <c r="AF32226" s="1"/>
    </row>
    <row r="32227" spans="25:32" x14ac:dyDescent="0.35">
      <c r="Y32227" s="1"/>
      <c r="Z32227" s="1"/>
      <c r="AA32227" s="1"/>
      <c r="AB32227" s="1"/>
      <c r="AC32227" s="1"/>
      <c r="AD32227" s="1"/>
      <c r="AE32227" s="1"/>
      <c r="AF32227" s="1"/>
    </row>
    <row r="32228" spans="25:32" x14ac:dyDescent="0.35">
      <c r="Y32228" s="1"/>
      <c r="Z32228" s="1"/>
      <c r="AA32228" s="1"/>
      <c r="AB32228" s="1"/>
      <c r="AC32228" s="1"/>
      <c r="AD32228" s="1"/>
      <c r="AE32228" s="1"/>
      <c r="AF32228" s="1"/>
    </row>
    <row r="32229" spans="25:32" x14ac:dyDescent="0.35">
      <c r="Y32229" s="1"/>
      <c r="Z32229" s="1"/>
      <c r="AA32229" s="1"/>
      <c r="AB32229" s="1"/>
      <c r="AC32229" s="1"/>
      <c r="AD32229" s="1"/>
      <c r="AE32229" s="1"/>
      <c r="AF32229" s="1"/>
    </row>
    <row r="32230" spans="25:32" x14ac:dyDescent="0.35">
      <c r="Y32230" s="1"/>
      <c r="Z32230" s="1"/>
      <c r="AA32230" s="1"/>
      <c r="AB32230" s="1"/>
      <c r="AC32230" s="1"/>
      <c r="AD32230" s="1"/>
      <c r="AE32230" s="1"/>
      <c r="AF32230" s="1"/>
    </row>
    <row r="32231" spans="25:32" x14ac:dyDescent="0.35">
      <c r="Y32231" s="1"/>
      <c r="Z32231" s="1"/>
      <c r="AA32231" s="1"/>
      <c r="AB32231" s="1"/>
      <c r="AC32231" s="1"/>
      <c r="AD32231" s="1"/>
      <c r="AE32231" s="1"/>
      <c r="AF32231" s="1"/>
    </row>
    <row r="32232" spans="25:32" x14ac:dyDescent="0.35">
      <c r="Y32232" s="1"/>
      <c r="Z32232" s="1"/>
      <c r="AA32232" s="1"/>
      <c r="AB32232" s="1"/>
      <c r="AC32232" s="1"/>
      <c r="AD32232" s="1"/>
      <c r="AE32232" s="1"/>
      <c r="AF32232" s="1"/>
    </row>
    <row r="32233" spans="25:32" x14ac:dyDescent="0.35">
      <c r="Y32233" s="1"/>
      <c r="Z32233" s="1"/>
      <c r="AA32233" s="1"/>
      <c r="AB32233" s="1"/>
      <c r="AC32233" s="1"/>
      <c r="AD32233" s="1"/>
      <c r="AE32233" s="1"/>
      <c r="AF32233" s="1"/>
    </row>
    <row r="32234" spans="25:32" x14ac:dyDescent="0.35">
      <c r="Y32234" s="1"/>
      <c r="Z32234" s="1"/>
      <c r="AA32234" s="1"/>
      <c r="AB32234" s="1"/>
      <c r="AC32234" s="1"/>
      <c r="AD32234" s="1"/>
      <c r="AE32234" s="1"/>
      <c r="AF32234" s="1"/>
    </row>
    <row r="32235" spans="25:32" x14ac:dyDescent="0.35">
      <c r="Y32235" s="1"/>
      <c r="Z32235" s="1"/>
      <c r="AA32235" s="1"/>
      <c r="AB32235" s="1"/>
      <c r="AC32235" s="1"/>
      <c r="AD32235" s="1"/>
      <c r="AE32235" s="1"/>
      <c r="AF32235" s="1"/>
    </row>
    <row r="32236" spans="25:32" x14ac:dyDescent="0.35">
      <c r="Y32236" s="1"/>
      <c r="Z32236" s="1"/>
      <c r="AA32236" s="1"/>
      <c r="AB32236" s="1"/>
      <c r="AC32236" s="1"/>
      <c r="AD32236" s="1"/>
      <c r="AE32236" s="1"/>
      <c r="AF32236" s="1"/>
    </row>
    <row r="32237" spans="25:32" x14ac:dyDescent="0.35">
      <c r="Y32237" s="1"/>
      <c r="Z32237" s="1"/>
      <c r="AA32237" s="1"/>
      <c r="AB32237" s="1"/>
      <c r="AC32237" s="1"/>
      <c r="AD32237" s="1"/>
      <c r="AE32237" s="1"/>
      <c r="AF32237" s="1"/>
    </row>
    <row r="32238" spans="25:32" x14ac:dyDescent="0.35">
      <c r="Y32238" s="1"/>
      <c r="Z32238" s="1"/>
      <c r="AA32238" s="1"/>
      <c r="AB32238" s="1"/>
      <c r="AC32238" s="1"/>
      <c r="AD32238" s="1"/>
      <c r="AE32238" s="1"/>
      <c r="AF32238" s="1"/>
    </row>
    <row r="32239" spans="25:32" x14ac:dyDescent="0.35">
      <c r="Y32239" s="1"/>
      <c r="Z32239" s="1"/>
      <c r="AA32239" s="1"/>
      <c r="AB32239" s="1"/>
      <c r="AC32239" s="1"/>
      <c r="AD32239" s="1"/>
      <c r="AE32239" s="1"/>
      <c r="AF32239" s="1"/>
    </row>
    <row r="32240" spans="25:32" x14ac:dyDescent="0.35">
      <c r="Y32240" s="1"/>
      <c r="Z32240" s="1"/>
      <c r="AA32240" s="1"/>
      <c r="AB32240" s="1"/>
      <c r="AC32240" s="1"/>
      <c r="AD32240" s="1"/>
      <c r="AE32240" s="1"/>
      <c r="AF32240" s="1"/>
    </row>
    <row r="32241" spans="25:32" x14ac:dyDescent="0.35">
      <c r="Y32241" s="1"/>
      <c r="Z32241" s="1"/>
      <c r="AA32241" s="1"/>
      <c r="AB32241" s="1"/>
      <c r="AC32241" s="1"/>
      <c r="AD32241" s="1"/>
      <c r="AE32241" s="1"/>
      <c r="AF32241" s="1"/>
    </row>
    <row r="32242" spans="25:32" x14ac:dyDescent="0.35">
      <c r="Y32242" s="1"/>
      <c r="Z32242" s="1"/>
      <c r="AA32242" s="1"/>
      <c r="AB32242" s="1"/>
      <c r="AC32242" s="1"/>
      <c r="AD32242" s="1"/>
      <c r="AE32242" s="1"/>
      <c r="AF32242" s="1"/>
    </row>
    <row r="32243" spans="25:32" x14ac:dyDescent="0.35">
      <c r="Y32243" s="1"/>
      <c r="Z32243" s="1"/>
      <c r="AA32243" s="1"/>
      <c r="AB32243" s="1"/>
      <c r="AC32243" s="1"/>
      <c r="AD32243" s="1"/>
      <c r="AE32243" s="1"/>
      <c r="AF32243" s="1"/>
    </row>
    <row r="32244" spans="25:32" x14ac:dyDescent="0.35">
      <c r="Y32244" s="1"/>
      <c r="Z32244" s="1"/>
      <c r="AA32244" s="1"/>
      <c r="AB32244" s="1"/>
      <c r="AC32244" s="1"/>
      <c r="AD32244" s="1"/>
      <c r="AE32244" s="1"/>
      <c r="AF32244" s="1"/>
    </row>
    <row r="32245" spans="25:32" x14ac:dyDescent="0.35">
      <c r="Y32245" s="1"/>
      <c r="Z32245" s="1"/>
      <c r="AA32245" s="1"/>
      <c r="AB32245" s="1"/>
      <c r="AC32245" s="1"/>
      <c r="AD32245" s="1"/>
      <c r="AE32245" s="1"/>
      <c r="AF32245" s="1"/>
    </row>
    <row r="32246" spans="25:32" x14ac:dyDescent="0.35">
      <c r="Y32246" s="1"/>
      <c r="Z32246" s="1"/>
      <c r="AA32246" s="1"/>
      <c r="AB32246" s="1"/>
      <c r="AC32246" s="1"/>
      <c r="AD32246" s="1"/>
      <c r="AE32246" s="1"/>
      <c r="AF32246" s="1"/>
    </row>
    <row r="32247" spans="25:32" x14ac:dyDescent="0.35">
      <c r="Y32247" s="1"/>
      <c r="Z32247" s="1"/>
      <c r="AA32247" s="1"/>
      <c r="AB32247" s="1"/>
      <c r="AC32247" s="1"/>
      <c r="AD32247" s="1"/>
      <c r="AE32247" s="1"/>
      <c r="AF32247" s="1"/>
    </row>
    <row r="32248" spans="25:32" x14ac:dyDescent="0.35">
      <c r="Y32248" s="1"/>
      <c r="Z32248" s="1"/>
      <c r="AA32248" s="1"/>
      <c r="AB32248" s="1"/>
      <c r="AC32248" s="1"/>
      <c r="AD32248" s="1"/>
      <c r="AE32248" s="1"/>
      <c r="AF32248" s="1"/>
    </row>
    <row r="32249" spans="25:32" x14ac:dyDescent="0.35">
      <c r="Y32249" s="1"/>
      <c r="Z32249" s="1"/>
      <c r="AA32249" s="1"/>
      <c r="AB32249" s="1"/>
      <c r="AC32249" s="1"/>
      <c r="AD32249" s="1"/>
      <c r="AE32249" s="1"/>
      <c r="AF32249" s="1"/>
    </row>
    <row r="32250" spans="25:32" x14ac:dyDescent="0.35">
      <c r="Y32250" s="1"/>
      <c r="Z32250" s="1"/>
      <c r="AA32250" s="1"/>
      <c r="AB32250" s="1"/>
      <c r="AC32250" s="1"/>
      <c r="AD32250" s="1"/>
      <c r="AE32250" s="1"/>
      <c r="AF32250" s="1"/>
    </row>
    <row r="32251" spans="25:32" x14ac:dyDescent="0.35">
      <c r="Y32251" s="1"/>
      <c r="Z32251" s="1"/>
      <c r="AA32251" s="1"/>
      <c r="AB32251" s="1"/>
      <c r="AC32251" s="1"/>
      <c r="AD32251" s="1"/>
      <c r="AE32251" s="1"/>
      <c r="AF32251" s="1"/>
    </row>
    <row r="32252" spans="25:32" x14ac:dyDescent="0.35">
      <c r="Y32252" s="1"/>
      <c r="Z32252" s="1"/>
      <c r="AA32252" s="1"/>
      <c r="AB32252" s="1"/>
      <c r="AC32252" s="1"/>
      <c r="AD32252" s="1"/>
      <c r="AE32252" s="1"/>
      <c r="AF32252" s="1"/>
    </row>
    <row r="32253" spans="25:32" x14ac:dyDescent="0.35">
      <c r="Y32253" s="1"/>
      <c r="Z32253" s="1"/>
      <c r="AA32253" s="1"/>
      <c r="AB32253" s="1"/>
      <c r="AC32253" s="1"/>
      <c r="AD32253" s="1"/>
      <c r="AE32253" s="1"/>
      <c r="AF32253" s="1"/>
    </row>
    <row r="32254" spans="25:32" x14ac:dyDescent="0.35">
      <c r="Y32254" s="1"/>
      <c r="Z32254" s="1"/>
      <c r="AA32254" s="1"/>
      <c r="AB32254" s="1"/>
      <c r="AC32254" s="1"/>
      <c r="AD32254" s="1"/>
      <c r="AE32254" s="1"/>
      <c r="AF32254" s="1"/>
    </row>
    <row r="32255" spans="25:32" x14ac:dyDescent="0.35">
      <c r="Y32255" s="1"/>
      <c r="Z32255" s="1"/>
      <c r="AA32255" s="1"/>
      <c r="AB32255" s="1"/>
      <c r="AC32255" s="1"/>
      <c r="AD32255" s="1"/>
      <c r="AE32255" s="1"/>
      <c r="AF32255" s="1"/>
    </row>
    <row r="32256" spans="25:32" x14ac:dyDescent="0.35">
      <c r="Y32256" s="1"/>
      <c r="Z32256" s="1"/>
      <c r="AA32256" s="1"/>
      <c r="AB32256" s="1"/>
      <c r="AC32256" s="1"/>
      <c r="AD32256" s="1"/>
      <c r="AE32256" s="1"/>
      <c r="AF32256" s="1"/>
    </row>
    <row r="32257" spans="25:32" x14ac:dyDescent="0.35">
      <c r="Y32257" s="1"/>
      <c r="Z32257" s="1"/>
      <c r="AA32257" s="1"/>
      <c r="AB32257" s="1"/>
      <c r="AC32257" s="1"/>
      <c r="AD32257" s="1"/>
      <c r="AE32257" s="1"/>
      <c r="AF32257" s="1"/>
    </row>
    <row r="32258" spans="25:32" x14ac:dyDescent="0.35">
      <c r="Y32258" s="1"/>
      <c r="Z32258" s="1"/>
      <c r="AA32258" s="1"/>
      <c r="AB32258" s="1"/>
      <c r="AC32258" s="1"/>
      <c r="AD32258" s="1"/>
      <c r="AE32258" s="1"/>
      <c r="AF32258" s="1"/>
    </row>
    <row r="32259" spans="25:32" x14ac:dyDescent="0.35">
      <c r="Y32259" s="1"/>
      <c r="Z32259" s="1"/>
      <c r="AA32259" s="1"/>
      <c r="AB32259" s="1"/>
      <c r="AC32259" s="1"/>
      <c r="AD32259" s="1"/>
      <c r="AE32259" s="1"/>
      <c r="AF32259" s="1"/>
    </row>
    <row r="32260" spans="25:32" x14ac:dyDescent="0.35">
      <c r="Y32260" s="1"/>
      <c r="Z32260" s="1"/>
      <c r="AA32260" s="1"/>
      <c r="AB32260" s="1"/>
      <c r="AC32260" s="1"/>
      <c r="AD32260" s="1"/>
      <c r="AE32260" s="1"/>
      <c r="AF32260" s="1"/>
    </row>
    <row r="32261" spans="25:32" x14ac:dyDescent="0.35">
      <c r="Y32261" s="1"/>
      <c r="Z32261" s="1"/>
      <c r="AA32261" s="1"/>
      <c r="AB32261" s="1"/>
      <c r="AC32261" s="1"/>
      <c r="AD32261" s="1"/>
      <c r="AE32261" s="1"/>
      <c r="AF32261" s="1"/>
    </row>
    <row r="32262" spans="25:32" x14ac:dyDescent="0.35">
      <c r="Y32262" s="1"/>
      <c r="Z32262" s="1"/>
      <c r="AA32262" s="1"/>
      <c r="AB32262" s="1"/>
      <c r="AC32262" s="1"/>
      <c r="AD32262" s="1"/>
      <c r="AE32262" s="1"/>
      <c r="AF32262" s="1"/>
    </row>
    <row r="32263" spans="25:32" x14ac:dyDescent="0.35">
      <c r="Y32263" s="1"/>
      <c r="Z32263" s="1"/>
      <c r="AA32263" s="1"/>
      <c r="AB32263" s="1"/>
      <c r="AC32263" s="1"/>
      <c r="AD32263" s="1"/>
      <c r="AE32263" s="1"/>
      <c r="AF32263" s="1"/>
    </row>
    <row r="32264" spans="25:32" x14ac:dyDescent="0.35">
      <c r="Y32264" s="1"/>
      <c r="Z32264" s="1"/>
      <c r="AA32264" s="1"/>
      <c r="AB32264" s="1"/>
      <c r="AC32264" s="1"/>
      <c r="AD32264" s="1"/>
      <c r="AE32264" s="1"/>
      <c r="AF32264" s="1"/>
    </row>
    <row r="32265" spans="25:32" x14ac:dyDescent="0.35">
      <c r="Y32265" s="1"/>
      <c r="Z32265" s="1"/>
      <c r="AA32265" s="1"/>
      <c r="AB32265" s="1"/>
      <c r="AC32265" s="1"/>
      <c r="AD32265" s="1"/>
      <c r="AE32265" s="1"/>
      <c r="AF32265" s="1"/>
    </row>
    <row r="32266" spans="25:32" x14ac:dyDescent="0.35">
      <c r="Y32266" s="1"/>
      <c r="Z32266" s="1"/>
      <c r="AA32266" s="1"/>
      <c r="AB32266" s="1"/>
      <c r="AC32266" s="1"/>
      <c r="AD32266" s="1"/>
      <c r="AE32266" s="1"/>
      <c r="AF32266" s="1"/>
    </row>
    <row r="32267" spans="25:32" x14ac:dyDescent="0.35">
      <c r="Y32267" s="1"/>
      <c r="Z32267" s="1"/>
      <c r="AA32267" s="1"/>
      <c r="AB32267" s="1"/>
      <c r="AC32267" s="1"/>
      <c r="AD32267" s="1"/>
      <c r="AE32267" s="1"/>
      <c r="AF32267" s="1"/>
    </row>
    <row r="32268" spans="25:32" x14ac:dyDescent="0.35">
      <c r="Y32268" s="1"/>
      <c r="Z32268" s="1"/>
      <c r="AA32268" s="1"/>
      <c r="AB32268" s="1"/>
      <c r="AC32268" s="1"/>
      <c r="AD32268" s="1"/>
      <c r="AE32268" s="1"/>
      <c r="AF32268" s="1"/>
    </row>
    <row r="32269" spans="25:32" x14ac:dyDescent="0.35">
      <c r="Y32269" s="1"/>
      <c r="Z32269" s="1"/>
      <c r="AA32269" s="1"/>
      <c r="AB32269" s="1"/>
      <c r="AC32269" s="1"/>
      <c r="AD32269" s="1"/>
      <c r="AE32269" s="1"/>
      <c r="AF32269" s="1"/>
    </row>
    <row r="32270" spans="25:32" x14ac:dyDescent="0.35">
      <c r="Y32270" s="1"/>
      <c r="Z32270" s="1"/>
      <c r="AA32270" s="1"/>
      <c r="AB32270" s="1"/>
      <c r="AC32270" s="1"/>
      <c r="AD32270" s="1"/>
      <c r="AE32270" s="1"/>
      <c r="AF32270" s="1"/>
    </row>
    <row r="32271" spans="25:32" x14ac:dyDescent="0.35">
      <c r="Y32271" s="1"/>
      <c r="Z32271" s="1"/>
      <c r="AA32271" s="1"/>
      <c r="AB32271" s="1"/>
      <c r="AC32271" s="1"/>
      <c r="AD32271" s="1"/>
      <c r="AE32271" s="1"/>
      <c r="AF32271" s="1"/>
    </row>
    <row r="32272" spans="25:32" x14ac:dyDescent="0.35">
      <c r="Y32272" s="1"/>
      <c r="Z32272" s="1"/>
      <c r="AA32272" s="1"/>
      <c r="AB32272" s="1"/>
      <c r="AC32272" s="1"/>
      <c r="AD32272" s="1"/>
      <c r="AE32272" s="1"/>
      <c r="AF32272" s="1"/>
    </row>
    <row r="32273" spans="25:32" x14ac:dyDescent="0.35">
      <c r="Y32273" s="1"/>
      <c r="Z32273" s="1"/>
      <c r="AA32273" s="1"/>
      <c r="AB32273" s="1"/>
      <c r="AC32273" s="1"/>
      <c r="AD32273" s="1"/>
      <c r="AE32273" s="1"/>
      <c r="AF32273" s="1"/>
    </row>
    <row r="32274" spans="25:32" x14ac:dyDescent="0.35">
      <c r="Y32274" s="1"/>
      <c r="Z32274" s="1"/>
      <c r="AA32274" s="1"/>
      <c r="AB32274" s="1"/>
      <c r="AC32274" s="1"/>
      <c r="AD32274" s="1"/>
      <c r="AE32274" s="1"/>
      <c r="AF32274" s="1"/>
    </row>
    <row r="32275" spans="25:32" x14ac:dyDescent="0.35">
      <c r="Y32275" s="1"/>
      <c r="Z32275" s="1"/>
      <c r="AA32275" s="1"/>
      <c r="AB32275" s="1"/>
      <c r="AC32275" s="1"/>
      <c r="AD32275" s="1"/>
      <c r="AE32275" s="1"/>
      <c r="AF32275" s="1"/>
    </row>
    <row r="32276" spans="25:32" x14ac:dyDescent="0.35">
      <c r="Y32276" s="1"/>
      <c r="Z32276" s="1"/>
      <c r="AA32276" s="1"/>
      <c r="AB32276" s="1"/>
      <c r="AC32276" s="1"/>
      <c r="AD32276" s="1"/>
      <c r="AE32276" s="1"/>
      <c r="AF32276" s="1"/>
    </row>
    <row r="32277" spans="25:32" x14ac:dyDescent="0.35">
      <c r="Y32277" s="1"/>
      <c r="Z32277" s="1"/>
      <c r="AA32277" s="1"/>
      <c r="AB32277" s="1"/>
      <c r="AC32277" s="1"/>
      <c r="AD32277" s="1"/>
      <c r="AE32277" s="1"/>
      <c r="AF32277" s="1"/>
    </row>
    <row r="32278" spans="25:32" x14ac:dyDescent="0.35">
      <c r="Y32278" s="1"/>
      <c r="Z32278" s="1"/>
      <c r="AA32278" s="1"/>
      <c r="AB32278" s="1"/>
      <c r="AC32278" s="1"/>
      <c r="AD32278" s="1"/>
      <c r="AE32278" s="1"/>
      <c r="AF32278" s="1"/>
    </row>
    <row r="32279" spans="25:32" x14ac:dyDescent="0.35">
      <c r="Y32279" s="1"/>
      <c r="Z32279" s="1"/>
      <c r="AA32279" s="1"/>
      <c r="AB32279" s="1"/>
      <c r="AC32279" s="1"/>
      <c r="AD32279" s="1"/>
      <c r="AE32279" s="1"/>
      <c r="AF32279" s="1"/>
    </row>
    <row r="32280" spans="25:32" x14ac:dyDescent="0.35">
      <c r="Y32280" s="1"/>
      <c r="Z32280" s="1"/>
      <c r="AA32280" s="1"/>
      <c r="AB32280" s="1"/>
      <c r="AC32280" s="1"/>
      <c r="AD32280" s="1"/>
      <c r="AE32280" s="1"/>
      <c r="AF32280" s="1"/>
    </row>
    <row r="32281" spans="25:32" x14ac:dyDescent="0.35">
      <c r="Y32281" s="1"/>
      <c r="Z32281" s="1"/>
      <c r="AA32281" s="1"/>
      <c r="AB32281" s="1"/>
      <c r="AC32281" s="1"/>
      <c r="AD32281" s="1"/>
      <c r="AE32281" s="1"/>
      <c r="AF32281" s="1"/>
    </row>
    <row r="32282" spans="25:32" x14ac:dyDescent="0.35">
      <c r="Y32282" s="1"/>
      <c r="Z32282" s="1"/>
      <c r="AA32282" s="1"/>
      <c r="AB32282" s="1"/>
      <c r="AC32282" s="1"/>
      <c r="AD32282" s="1"/>
      <c r="AE32282" s="1"/>
      <c r="AF32282" s="1"/>
    </row>
    <row r="32283" spans="25:32" x14ac:dyDescent="0.35">
      <c r="Y32283" s="1"/>
      <c r="Z32283" s="1"/>
      <c r="AA32283" s="1"/>
      <c r="AB32283" s="1"/>
      <c r="AC32283" s="1"/>
      <c r="AD32283" s="1"/>
      <c r="AE32283" s="1"/>
      <c r="AF32283" s="1"/>
    </row>
    <row r="32284" spans="25:32" x14ac:dyDescent="0.35">
      <c r="Y32284" s="1"/>
      <c r="Z32284" s="1"/>
      <c r="AA32284" s="1"/>
      <c r="AB32284" s="1"/>
      <c r="AC32284" s="1"/>
      <c r="AD32284" s="1"/>
      <c r="AE32284" s="1"/>
      <c r="AF32284" s="1"/>
    </row>
    <row r="32285" spans="25:32" x14ac:dyDescent="0.35">
      <c r="Y32285" s="1"/>
      <c r="Z32285" s="1"/>
      <c r="AA32285" s="1"/>
      <c r="AB32285" s="1"/>
      <c r="AC32285" s="1"/>
      <c r="AD32285" s="1"/>
      <c r="AE32285" s="1"/>
      <c r="AF32285" s="1"/>
    </row>
    <row r="32286" spans="25:32" x14ac:dyDescent="0.35">
      <c r="Y32286" s="1"/>
      <c r="Z32286" s="1"/>
      <c r="AA32286" s="1"/>
      <c r="AB32286" s="1"/>
      <c r="AC32286" s="1"/>
      <c r="AD32286" s="1"/>
      <c r="AE32286" s="1"/>
      <c r="AF32286" s="1"/>
    </row>
    <row r="32287" spans="25:32" x14ac:dyDescent="0.35">
      <c r="Y32287" s="1"/>
      <c r="Z32287" s="1"/>
      <c r="AA32287" s="1"/>
      <c r="AB32287" s="1"/>
      <c r="AC32287" s="1"/>
      <c r="AD32287" s="1"/>
      <c r="AE32287" s="1"/>
      <c r="AF32287" s="1"/>
    </row>
    <row r="32288" spans="25:32" x14ac:dyDescent="0.35">
      <c r="Y32288" s="1"/>
      <c r="Z32288" s="1"/>
      <c r="AA32288" s="1"/>
      <c r="AB32288" s="1"/>
      <c r="AC32288" s="1"/>
      <c r="AD32288" s="1"/>
      <c r="AE32288" s="1"/>
      <c r="AF32288" s="1"/>
    </row>
    <row r="32289" spans="25:32" x14ac:dyDescent="0.35">
      <c r="Y32289" s="1"/>
      <c r="Z32289" s="1"/>
      <c r="AA32289" s="1"/>
      <c r="AB32289" s="1"/>
      <c r="AC32289" s="1"/>
      <c r="AD32289" s="1"/>
      <c r="AE32289" s="1"/>
      <c r="AF32289" s="1"/>
    </row>
    <row r="32290" spans="25:32" x14ac:dyDescent="0.35">
      <c r="Y32290" s="1"/>
      <c r="Z32290" s="1"/>
      <c r="AA32290" s="1"/>
      <c r="AB32290" s="1"/>
      <c r="AC32290" s="1"/>
      <c r="AD32290" s="1"/>
      <c r="AE32290" s="1"/>
      <c r="AF32290" s="1"/>
    </row>
    <row r="32291" spans="25:32" x14ac:dyDescent="0.35">
      <c r="Y32291" s="1"/>
      <c r="Z32291" s="1"/>
      <c r="AA32291" s="1"/>
      <c r="AB32291" s="1"/>
      <c r="AC32291" s="1"/>
      <c r="AD32291" s="1"/>
      <c r="AE32291" s="1"/>
      <c r="AF32291" s="1"/>
    </row>
    <row r="32292" spans="25:32" x14ac:dyDescent="0.35">
      <c r="Y32292" s="1"/>
      <c r="Z32292" s="1"/>
      <c r="AA32292" s="1"/>
      <c r="AB32292" s="1"/>
      <c r="AC32292" s="1"/>
      <c r="AD32292" s="1"/>
      <c r="AE32292" s="1"/>
      <c r="AF32292" s="1"/>
    </row>
    <row r="32293" spans="25:32" x14ac:dyDescent="0.35">
      <c r="Y32293" s="1"/>
      <c r="Z32293" s="1"/>
      <c r="AA32293" s="1"/>
      <c r="AB32293" s="1"/>
      <c r="AC32293" s="1"/>
      <c r="AD32293" s="1"/>
      <c r="AE32293" s="1"/>
      <c r="AF32293" s="1"/>
    </row>
    <row r="32294" spans="25:32" x14ac:dyDescent="0.35">
      <c r="Y32294" s="1"/>
      <c r="Z32294" s="1"/>
      <c r="AA32294" s="1"/>
      <c r="AB32294" s="1"/>
      <c r="AC32294" s="1"/>
      <c r="AD32294" s="1"/>
      <c r="AE32294" s="1"/>
      <c r="AF32294" s="1"/>
    </row>
    <row r="32295" spans="25:32" x14ac:dyDescent="0.35">
      <c r="Y32295" s="1"/>
      <c r="Z32295" s="1"/>
      <c r="AA32295" s="1"/>
      <c r="AB32295" s="1"/>
      <c r="AC32295" s="1"/>
      <c r="AD32295" s="1"/>
      <c r="AE32295" s="1"/>
      <c r="AF32295" s="1"/>
    </row>
    <row r="32296" spans="25:32" x14ac:dyDescent="0.35">
      <c r="Y32296" s="1"/>
      <c r="Z32296" s="1"/>
      <c r="AA32296" s="1"/>
      <c r="AB32296" s="1"/>
      <c r="AC32296" s="1"/>
      <c r="AD32296" s="1"/>
      <c r="AE32296" s="1"/>
      <c r="AF32296" s="1"/>
    </row>
    <row r="32297" spans="25:32" x14ac:dyDescent="0.35">
      <c r="Y32297" s="1"/>
      <c r="Z32297" s="1"/>
      <c r="AA32297" s="1"/>
      <c r="AB32297" s="1"/>
      <c r="AC32297" s="1"/>
      <c r="AD32297" s="1"/>
      <c r="AE32297" s="1"/>
      <c r="AF32297" s="1"/>
    </row>
    <row r="32298" spans="25:32" x14ac:dyDescent="0.35">
      <c r="Y32298" s="1"/>
      <c r="Z32298" s="1"/>
      <c r="AA32298" s="1"/>
      <c r="AB32298" s="1"/>
      <c r="AC32298" s="1"/>
      <c r="AD32298" s="1"/>
      <c r="AE32298" s="1"/>
      <c r="AF32298" s="1"/>
    </row>
    <row r="32299" spans="25:32" x14ac:dyDescent="0.35">
      <c r="Y32299" s="1"/>
      <c r="Z32299" s="1"/>
      <c r="AA32299" s="1"/>
      <c r="AB32299" s="1"/>
      <c r="AC32299" s="1"/>
      <c r="AD32299" s="1"/>
      <c r="AE32299" s="1"/>
      <c r="AF32299" s="1"/>
    </row>
    <row r="32300" spans="25:32" x14ac:dyDescent="0.35">
      <c r="Y32300" s="1"/>
      <c r="Z32300" s="1"/>
      <c r="AA32300" s="1"/>
      <c r="AB32300" s="1"/>
      <c r="AC32300" s="1"/>
      <c r="AD32300" s="1"/>
      <c r="AE32300" s="1"/>
      <c r="AF32300" s="1"/>
    </row>
    <row r="32301" spans="25:32" x14ac:dyDescent="0.35">
      <c r="Y32301" s="1"/>
      <c r="Z32301" s="1"/>
      <c r="AA32301" s="1"/>
      <c r="AB32301" s="1"/>
      <c r="AC32301" s="1"/>
      <c r="AD32301" s="1"/>
      <c r="AE32301" s="1"/>
      <c r="AF32301" s="1"/>
    </row>
    <row r="32302" spans="25:32" x14ac:dyDescent="0.35">
      <c r="Y32302" s="1"/>
      <c r="Z32302" s="1"/>
      <c r="AA32302" s="1"/>
      <c r="AB32302" s="1"/>
      <c r="AC32302" s="1"/>
      <c r="AD32302" s="1"/>
      <c r="AE32302" s="1"/>
      <c r="AF32302" s="1"/>
    </row>
    <row r="32303" spans="25:32" x14ac:dyDescent="0.35">
      <c r="Y32303" s="1"/>
      <c r="Z32303" s="1"/>
      <c r="AA32303" s="1"/>
      <c r="AB32303" s="1"/>
      <c r="AC32303" s="1"/>
      <c r="AD32303" s="1"/>
      <c r="AE32303" s="1"/>
      <c r="AF32303" s="1"/>
    </row>
    <row r="32304" spans="25:32" x14ac:dyDescent="0.35">
      <c r="Y32304" s="1"/>
      <c r="Z32304" s="1"/>
      <c r="AA32304" s="1"/>
      <c r="AB32304" s="1"/>
      <c r="AC32304" s="1"/>
      <c r="AD32304" s="1"/>
      <c r="AE32304" s="1"/>
      <c r="AF32304" s="1"/>
    </row>
    <row r="32305" spans="25:32" x14ac:dyDescent="0.35">
      <c r="Y32305" s="1"/>
      <c r="Z32305" s="1"/>
      <c r="AA32305" s="1"/>
      <c r="AB32305" s="1"/>
      <c r="AC32305" s="1"/>
      <c r="AD32305" s="1"/>
      <c r="AE32305" s="1"/>
      <c r="AF32305" s="1"/>
    </row>
    <row r="32306" spans="25:32" x14ac:dyDescent="0.35">
      <c r="Y32306" s="1"/>
      <c r="Z32306" s="1"/>
      <c r="AA32306" s="1"/>
      <c r="AB32306" s="1"/>
      <c r="AC32306" s="1"/>
      <c r="AD32306" s="1"/>
      <c r="AE32306" s="1"/>
      <c r="AF32306" s="1"/>
    </row>
    <row r="32307" spans="25:32" x14ac:dyDescent="0.35">
      <c r="Y32307" s="1"/>
      <c r="Z32307" s="1"/>
      <c r="AA32307" s="1"/>
      <c r="AB32307" s="1"/>
      <c r="AC32307" s="1"/>
      <c r="AD32307" s="1"/>
      <c r="AE32307" s="1"/>
      <c r="AF32307" s="1"/>
    </row>
    <row r="32308" spans="25:32" x14ac:dyDescent="0.35">
      <c r="Y32308" s="1"/>
      <c r="Z32308" s="1"/>
      <c r="AA32308" s="1"/>
      <c r="AB32308" s="1"/>
      <c r="AC32308" s="1"/>
      <c r="AD32308" s="1"/>
      <c r="AE32308" s="1"/>
      <c r="AF32308" s="1"/>
    </row>
    <row r="32309" spans="25:32" x14ac:dyDescent="0.35">
      <c r="Y32309" s="1"/>
      <c r="Z32309" s="1"/>
      <c r="AA32309" s="1"/>
      <c r="AB32309" s="1"/>
      <c r="AC32309" s="1"/>
      <c r="AD32309" s="1"/>
      <c r="AE32309" s="1"/>
      <c r="AF32309" s="1"/>
    </row>
    <row r="32310" spans="25:32" x14ac:dyDescent="0.35">
      <c r="Y32310" s="1"/>
      <c r="Z32310" s="1"/>
      <c r="AA32310" s="1"/>
      <c r="AB32310" s="1"/>
      <c r="AC32310" s="1"/>
      <c r="AD32310" s="1"/>
      <c r="AE32310" s="1"/>
      <c r="AF32310" s="1"/>
    </row>
    <row r="32311" spans="25:32" x14ac:dyDescent="0.35">
      <c r="Y32311" s="1"/>
      <c r="Z32311" s="1"/>
      <c r="AA32311" s="1"/>
      <c r="AB32311" s="1"/>
      <c r="AC32311" s="1"/>
      <c r="AD32311" s="1"/>
      <c r="AE32311" s="1"/>
      <c r="AF32311" s="1"/>
    </row>
    <row r="32312" spans="25:32" x14ac:dyDescent="0.35">
      <c r="Y32312" s="1"/>
      <c r="Z32312" s="1"/>
      <c r="AA32312" s="1"/>
      <c r="AB32312" s="1"/>
      <c r="AC32312" s="1"/>
      <c r="AD32312" s="1"/>
      <c r="AE32312" s="1"/>
      <c r="AF32312" s="1"/>
    </row>
    <row r="32313" spans="25:32" x14ac:dyDescent="0.35">
      <c r="Y32313" s="1"/>
      <c r="Z32313" s="1"/>
      <c r="AA32313" s="1"/>
      <c r="AB32313" s="1"/>
      <c r="AC32313" s="1"/>
      <c r="AD32313" s="1"/>
      <c r="AE32313" s="1"/>
      <c r="AF32313" s="1"/>
    </row>
    <row r="32314" spans="25:32" x14ac:dyDescent="0.35">
      <c r="Y32314" s="1"/>
      <c r="Z32314" s="1"/>
      <c r="AA32314" s="1"/>
      <c r="AB32314" s="1"/>
      <c r="AC32314" s="1"/>
      <c r="AD32314" s="1"/>
      <c r="AE32314" s="1"/>
      <c r="AF32314" s="1"/>
    </row>
    <row r="32315" spans="25:32" x14ac:dyDescent="0.35">
      <c r="Y32315" s="1"/>
      <c r="Z32315" s="1"/>
      <c r="AA32315" s="1"/>
      <c r="AB32315" s="1"/>
      <c r="AC32315" s="1"/>
      <c r="AD32315" s="1"/>
      <c r="AE32315" s="1"/>
      <c r="AF32315" s="1"/>
    </row>
    <row r="32316" spans="25:32" x14ac:dyDescent="0.35">
      <c r="Y32316" s="1"/>
      <c r="Z32316" s="1"/>
      <c r="AA32316" s="1"/>
      <c r="AB32316" s="1"/>
      <c r="AC32316" s="1"/>
      <c r="AD32316" s="1"/>
      <c r="AE32316" s="1"/>
      <c r="AF32316" s="1"/>
    </row>
    <row r="32317" spans="25:32" x14ac:dyDescent="0.35">
      <c r="Y32317" s="1"/>
      <c r="Z32317" s="1"/>
      <c r="AA32317" s="1"/>
      <c r="AB32317" s="1"/>
      <c r="AC32317" s="1"/>
      <c r="AD32317" s="1"/>
      <c r="AE32317" s="1"/>
      <c r="AF32317" s="1"/>
    </row>
    <row r="32318" spans="25:32" x14ac:dyDescent="0.35">
      <c r="Y32318" s="1"/>
      <c r="Z32318" s="1"/>
      <c r="AA32318" s="1"/>
      <c r="AB32318" s="1"/>
      <c r="AC32318" s="1"/>
      <c r="AD32318" s="1"/>
      <c r="AE32318" s="1"/>
      <c r="AF32318" s="1"/>
    </row>
    <row r="32319" spans="25:32" x14ac:dyDescent="0.35">
      <c r="Y32319" s="1"/>
      <c r="Z32319" s="1"/>
      <c r="AA32319" s="1"/>
      <c r="AB32319" s="1"/>
      <c r="AC32319" s="1"/>
      <c r="AD32319" s="1"/>
      <c r="AE32319" s="1"/>
      <c r="AF32319" s="1"/>
    </row>
    <row r="32320" spans="25:32" x14ac:dyDescent="0.35">
      <c r="Y32320" s="1"/>
      <c r="Z32320" s="1"/>
      <c r="AA32320" s="1"/>
      <c r="AB32320" s="1"/>
      <c r="AC32320" s="1"/>
      <c r="AD32320" s="1"/>
      <c r="AE32320" s="1"/>
      <c r="AF32320" s="1"/>
    </row>
    <row r="32321" spans="25:32" x14ac:dyDescent="0.35">
      <c r="Y32321" s="1"/>
      <c r="Z32321" s="1"/>
      <c r="AA32321" s="1"/>
      <c r="AB32321" s="1"/>
      <c r="AC32321" s="1"/>
      <c r="AD32321" s="1"/>
      <c r="AE32321" s="1"/>
      <c r="AF32321" s="1"/>
    </row>
    <row r="32322" spans="25:32" x14ac:dyDescent="0.35">
      <c r="Y32322" s="1"/>
      <c r="Z32322" s="1"/>
      <c r="AA32322" s="1"/>
      <c r="AB32322" s="1"/>
      <c r="AC32322" s="1"/>
      <c r="AD32322" s="1"/>
      <c r="AE32322" s="1"/>
      <c r="AF32322" s="1"/>
    </row>
    <row r="32323" spans="25:32" x14ac:dyDescent="0.35">
      <c r="Y32323" s="1"/>
      <c r="Z32323" s="1"/>
      <c r="AA32323" s="1"/>
      <c r="AB32323" s="1"/>
      <c r="AC32323" s="1"/>
      <c r="AD32323" s="1"/>
      <c r="AE32323" s="1"/>
      <c r="AF32323" s="1"/>
    </row>
    <row r="32324" spans="25:32" x14ac:dyDescent="0.35">
      <c r="Y32324" s="1"/>
      <c r="Z32324" s="1"/>
      <c r="AA32324" s="1"/>
      <c r="AB32324" s="1"/>
      <c r="AC32324" s="1"/>
      <c r="AD32324" s="1"/>
      <c r="AE32324" s="1"/>
      <c r="AF32324" s="1"/>
    </row>
    <row r="32325" spans="25:32" x14ac:dyDescent="0.35">
      <c r="Y32325" s="1"/>
      <c r="Z32325" s="1"/>
      <c r="AA32325" s="1"/>
      <c r="AB32325" s="1"/>
      <c r="AC32325" s="1"/>
      <c r="AD32325" s="1"/>
      <c r="AE32325" s="1"/>
      <c r="AF32325" s="1"/>
    </row>
    <row r="32326" spans="25:32" x14ac:dyDescent="0.35">
      <c r="Y32326" s="1"/>
      <c r="Z32326" s="1"/>
      <c r="AA32326" s="1"/>
      <c r="AB32326" s="1"/>
      <c r="AC32326" s="1"/>
      <c r="AD32326" s="1"/>
      <c r="AE32326" s="1"/>
      <c r="AF32326" s="1"/>
    </row>
    <row r="32327" spans="25:32" x14ac:dyDescent="0.35">
      <c r="Y32327" s="1"/>
      <c r="Z32327" s="1"/>
      <c r="AA32327" s="1"/>
      <c r="AB32327" s="1"/>
      <c r="AC32327" s="1"/>
      <c r="AD32327" s="1"/>
      <c r="AE32327" s="1"/>
      <c r="AF32327" s="1"/>
    </row>
    <row r="32328" spans="25:32" x14ac:dyDescent="0.35">
      <c r="Y32328" s="1"/>
      <c r="Z32328" s="1"/>
      <c r="AA32328" s="1"/>
      <c r="AB32328" s="1"/>
      <c r="AC32328" s="1"/>
      <c r="AD32328" s="1"/>
      <c r="AE32328" s="1"/>
      <c r="AF32328" s="1"/>
    </row>
    <row r="32329" spans="25:32" x14ac:dyDescent="0.35">
      <c r="Y32329" s="1"/>
      <c r="Z32329" s="1"/>
      <c r="AA32329" s="1"/>
      <c r="AB32329" s="1"/>
      <c r="AC32329" s="1"/>
      <c r="AD32329" s="1"/>
      <c r="AE32329" s="1"/>
      <c r="AF32329" s="1"/>
    </row>
    <row r="32330" spans="25:32" x14ac:dyDescent="0.35">
      <c r="Y32330" s="1"/>
      <c r="Z32330" s="1"/>
      <c r="AA32330" s="1"/>
      <c r="AB32330" s="1"/>
      <c r="AC32330" s="1"/>
      <c r="AD32330" s="1"/>
      <c r="AE32330" s="1"/>
      <c r="AF32330" s="1"/>
    </row>
    <row r="32331" spans="25:32" x14ac:dyDescent="0.35">
      <c r="Y32331" s="1"/>
      <c r="Z32331" s="1"/>
      <c r="AA32331" s="1"/>
      <c r="AB32331" s="1"/>
      <c r="AC32331" s="1"/>
      <c r="AD32331" s="1"/>
      <c r="AE32331" s="1"/>
      <c r="AF32331" s="1"/>
    </row>
    <row r="32332" spans="25:32" x14ac:dyDescent="0.35">
      <c r="Y32332" s="1"/>
      <c r="Z32332" s="1"/>
      <c r="AA32332" s="1"/>
      <c r="AB32332" s="1"/>
      <c r="AC32332" s="1"/>
      <c r="AD32332" s="1"/>
      <c r="AE32332" s="1"/>
      <c r="AF32332" s="1"/>
    </row>
    <row r="32333" spans="25:32" x14ac:dyDescent="0.35">
      <c r="Y32333" s="1"/>
      <c r="Z32333" s="1"/>
      <c r="AA32333" s="1"/>
      <c r="AB32333" s="1"/>
      <c r="AC32333" s="1"/>
      <c r="AD32333" s="1"/>
      <c r="AE32333" s="1"/>
      <c r="AF32333" s="1"/>
    </row>
    <row r="32334" spans="25:32" x14ac:dyDescent="0.35">
      <c r="Y32334" s="1"/>
      <c r="Z32334" s="1"/>
      <c r="AA32334" s="1"/>
      <c r="AB32334" s="1"/>
      <c r="AC32334" s="1"/>
      <c r="AD32334" s="1"/>
      <c r="AE32334" s="1"/>
      <c r="AF32334" s="1"/>
    </row>
    <row r="32335" spans="25:32" x14ac:dyDescent="0.35">
      <c r="Y32335" s="1"/>
      <c r="Z32335" s="1"/>
      <c r="AA32335" s="1"/>
      <c r="AB32335" s="1"/>
      <c r="AC32335" s="1"/>
      <c r="AD32335" s="1"/>
      <c r="AE32335" s="1"/>
      <c r="AF32335" s="1"/>
    </row>
    <row r="32336" spans="25:32" x14ac:dyDescent="0.35">
      <c r="Y32336" s="1"/>
      <c r="Z32336" s="1"/>
      <c r="AA32336" s="1"/>
      <c r="AB32336" s="1"/>
      <c r="AC32336" s="1"/>
      <c r="AD32336" s="1"/>
      <c r="AE32336" s="1"/>
      <c r="AF32336" s="1"/>
    </row>
    <row r="32337" spans="25:32" x14ac:dyDescent="0.35">
      <c r="Y32337" s="1"/>
      <c r="Z32337" s="1"/>
      <c r="AA32337" s="1"/>
      <c r="AB32337" s="1"/>
      <c r="AC32337" s="1"/>
      <c r="AD32337" s="1"/>
      <c r="AE32337" s="1"/>
      <c r="AF32337" s="1"/>
    </row>
    <row r="32338" spans="25:32" x14ac:dyDescent="0.35">
      <c r="Y32338" s="1"/>
      <c r="Z32338" s="1"/>
      <c r="AA32338" s="1"/>
      <c r="AB32338" s="1"/>
      <c r="AC32338" s="1"/>
      <c r="AD32338" s="1"/>
      <c r="AE32338" s="1"/>
      <c r="AF32338" s="1"/>
    </row>
    <row r="32339" spans="25:32" x14ac:dyDescent="0.35">
      <c r="Y32339" s="1"/>
      <c r="Z32339" s="1"/>
      <c r="AA32339" s="1"/>
      <c r="AB32339" s="1"/>
      <c r="AC32339" s="1"/>
      <c r="AD32339" s="1"/>
      <c r="AE32339" s="1"/>
      <c r="AF32339" s="1"/>
    </row>
    <row r="32340" spans="25:32" x14ac:dyDescent="0.35">
      <c r="Y32340" s="1"/>
      <c r="Z32340" s="1"/>
      <c r="AA32340" s="1"/>
      <c r="AB32340" s="1"/>
      <c r="AC32340" s="1"/>
      <c r="AD32340" s="1"/>
      <c r="AE32340" s="1"/>
      <c r="AF32340" s="1"/>
    </row>
    <row r="32341" spans="25:32" x14ac:dyDescent="0.35">
      <c r="Y32341" s="1"/>
      <c r="Z32341" s="1"/>
      <c r="AA32341" s="1"/>
      <c r="AB32341" s="1"/>
      <c r="AC32341" s="1"/>
      <c r="AD32341" s="1"/>
      <c r="AE32341" s="1"/>
      <c r="AF32341" s="1"/>
    </row>
    <row r="32342" spans="25:32" x14ac:dyDescent="0.35">
      <c r="Y32342" s="1"/>
      <c r="Z32342" s="1"/>
      <c r="AA32342" s="1"/>
      <c r="AB32342" s="1"/>
      <c r="AC32342" s="1"/>
      <c r="AD32342" s="1"/>
      <c r="AE32342" s="1"/>
      <c r="AF32342" s="1"/>
    </row>
    <row r="32343" spans="25:32" x14ac:dyDescent="0.35">
      <c r="Y32343" s="1"/>
      <c r="Z32343" s="1"/>
      <c r="AA32343" s="1"/>
      <c r="AB32343" s="1"/>
      <c r="AC32343" s="1"/>
      <c r="AD32343" s="1"/>
      <c r="AE32343" s="1"/>
      <c r="AF32343" s="1"/>
    </row>
    <row r="32344" spans="25:32" x14ac:dyDescent="0.35">
      <c r="Y32344" s="1"/>
      <c r="Z32344" s="1"/>
      <c r="AA32344" s="1"/>
      <c r="AB32344" s="1"/>
      <c r="AC32344" s="1"/>
      <c r="AD32344" s="1"/>
      <c r="AE32344" s="1"/>
      <c r="AF32344" s="1"/>
    </row>
    <row r="32345" spans="25:32" x14ac:dyDescent="0.35">
      <c r="Y32345" s="1"/>
      <c r="Z32345" s="1"/>
      <c r="AA32345" s="1"/>
      <c r="AB32345" s="1"/>
      <c r="AC32345" s="1"/>
      <c r="AD32345" s="1"/>
      <c r="AE32345" s="1"/>
      <c r="AF32345" s="1"/>
    </row>
    <row r="32346" spans="25:32" x14ac:dyDescent="0.35">
      <c r="Y32346" s="1"/>
      <c r="Z32346" s="1"/>
      <c r="AA32346" s="1"/>
      <c r="AB32346" s="1"/>
      <c r="AC32346" s="1"/>
      <c r="AD32346" s="1"/>
      <c r="AE32346" s="1"/>
      <c r="AF32346" s="1"/>
    </row>
    <row r="32347" spans="25:32" x14ac:dyDescent="0.35">
      <c r="Y32347" s="1"/>
      <c r="Z32347" s="1"/>
      <c r="AA32347" s="1"/>
      <c r="AB32347" s="1"/>
      <c r="AC32347" s="1"/>
      <c r="AD32347" s="1"/>
      <c r="AE32347" s="1"/>
      <c r="AF32347" s="1"/>
    </row>
    <row r="32348" spans="25:32" x14ac:dyDescent="0.35">
      <c r="Y32348" s="1"/>
      <c r="Z32348" s="1"/>
      <c r="AA32348" s="1"/>
      <c r="AB32348" s="1"/>
      <c r="AC32348" s="1"/>
      <c r="AD32348" s="1"/>
      <c r="AE32348" s="1"/>
      <c r="AF32348" s="1"/>
    </row>
    <row r="32349" spans="25:32" x14ac:dyDescent="0.35">
      <c r="Y32349" s="1"/>
      <c r="Z32349" s="1"/>
      <c r="AA32349" s="1"/>
      <c r="AB32349" s="1"/>
      <c r="AC32349" s="1"/>
      <c r="AD32349" s="1"/>
      <c r="AE32349" s="1"/>
      <c r="AF32349" s="1"/>
    </row>
    <row r="32350" spans="25:32" x14ac:dyDescent="0.35">
      <c r="Y32350" s="1"/>
      <c r="Z32350" s="1"/>
      <c r="AA32350" s="1"/>
      <c r="AB32350" s="1"/>
      <c r="AC32350" s="1"/>
      <c r="AD32350" s="1"/>
      <c r="AE32350" s="1"/>
      <c r="AF32350" s="1"/>
    </row>
    <row r="32351" spans="25:32" x14ac:dyDescent="0.35">
      <c r="Y32351" s="1"/>
      <c r="Z32351" s="1"/>
      <c r="AA32351" s="1"/>
      <c r="AB32351" s="1"/>
      <c r="AC32351" s="1"/>
      <c r="AD32351" s="1"/>
      <c r="AE32351" s="1"/>
      <c r="AF32351" s="1"/>
    </row>
    <row r="32352" spans="25:32" x14ac:dyDescent="0.35">
      <c r="Y32352" s="1"/>
      <c r="Z32352" s="1"/>
      <c r="AA32352" s="1"/>
      <c r="AB32352" s="1"/>
      <c r="AC32352" s="1"/>
      <c r="AD32352" s="1"/>
      <c r="AE32352" s="1"/>
      <c r="AF32352" s="1"/>
    </row>
    <row r="32353" spans="25:32" x14ac:dyDescent="0.35">
      <c r="Y32353" s="1"/>
      <c r="Z32353" s="1"/>
      <c r="AA32353" s="1"/>
      <c r="AB32353" s="1"/>
      <c r="AC32353" s="1"/>
      <c r="AD32353" s="1"/>
      <c r="AE32353" s="1"/>
      <c r="AF32353" s="1"/>
    </row>
    <row r="32354" spans="25:32" x14ac:dyDescent="0.35">
      <c r="Y32354" s="1"/>
      <c r="Z32354" s="1"/>
      <c r="AA32354" s="1"/>
      <c r="AB32354" s="1"/>
      <c r="AC32354" s="1"/>
      <c r="AD32354" s="1"/>
      <c r="AE32354" s="1"/>
      <c r="AF32354" s="1"/>
    </row>
    <row r="32355" spans="25:32" x14ac:dyDescent="0.35">
      <c r="Y32355" s="1"/>
      <c r="Z32355" s="1"/>
      <c r="AA32355" s="1"/>
      <c r="AB32355" s="1"/>
      <c r="AC32355" s="1"/>
      <c r="AD32355" s="1"/>
      <c r="AE32355" s="1"/>
      <c r="AF32355" s="1"/>
    </row>
    <row r="32356" spans="25:32" x14ac:dyDescent="0.35">
      <c r="Y32356" s="1"/>
      <c r="Z32356" s="1"/>
      <c r="AA32356" s="1"/>
      <c r="AB32356" s="1"/>
      <c r="AC32356" s="1"/>
      <c r="AD32356" s="1"/>
      <c r="AE32356" s="1"/>
      <c r="AF32356" s="1"/>
    </row>
    <row r="32357" spans="25:32" x14ac:dyDescent="0.35">
      <c r="Y32357" s="1"/>
      <c r="Z32357" s="1"/>
      <c r="AA32357" s="1"/>
      <c r="AB32357" s="1"/>
      <c r="AC32357" s="1"/>
      <c r="AD32357" s="1"/>
      <c r="AE32357" s="1"/>
      <c r="AF32357" s="1"/>
    </row>
    <row r="32358" spans="25:32" x14ac:dyDescent="0.35">
      <c r="Y32358" s="1"/>
      <c r="Z32358" s="1"/>
      <c r="AA32358" s="1"/>
      <c r="AB32358" s="1"/>
      <c r="AC32358" s="1"/>
      <c r="AD32358" s="1"/>
      <c r="AE32358" s="1"/>
      <c r="AF32358" s="1"/>
    </row>
    <row r="32359" spans="25:32" x14ac:dyDescent="0.35">
      <c r="Y32359" s="1"/>
      <c r="Z32359" s="1"/>
      <c r="AA32359" s="1"/>
      <c r="AB32359" s="1"/>
      <c r="AC32359" s="1"/>
      <c r="AD32359" s="1"/>
      <c r="AE32359" s="1"/>
      <c r="AF32359" s="1"/>
    </row>
    <row r="32360" spans="25:32" x14ac:dyDescent="0.35">
      <c r="Y32360" s="1"/>
      <c r="Z32360" s="1"/>
      <c r="AA32360" s="1"/>
      <c r="AB32360" s="1"/>
      <c r="AC32360" s="1"/>
      <c r="AD32360" s="1"/>
      <c r="AE32360" s="1"/>
      <c r="AF32360" s="1"/>
    </row>
    <row r="32361" spans="25:32" x14ac:dyDescent="0.35">
      <c r="Y32361" s="1"/>
      <c r="Z32361" s="1"/>
      <c r="AA32361" s="1"/>
      <c r="AB32361" s="1"/>
      <c r="AC32361" s="1"/>
      <c r="AD32361" s="1"/>
      <c r="AE32361" s="1"/>
      <c r="AF32361" s="1"/>
    </row>
    <row r="32362" spans="25:32" x14ac:dyDescent="0.35">
      <c r="Y32362" s="1"/>
      <c r="Z32362" s="1"/>
      <c r="AA32362" s="1"/>
      <c r="AB32362" s="1"/>
      <c r="AC32362" s="1"/>
      <c r="AD32362" s="1"/>
      <c r="AE32362" s="1"/>
      <c r="AF32362" s="1"/>
    </row>
    <row r="32363" spans="25:32" x14ac:dyDescent="0.35">
      <c r="Y32363" s="1"/>
      <c r="Z32363" s="1"/>
      <c r="AA32363" s="1"/>
      <c r="AB32363" s="1"/>
      <c r="AC32363" s="1"/>
      <c r="AD32363" s="1"/>
      <c r="AE32363" s="1"/>
      <c r="AF32363" s="1"/>
    </row>
    <row r="32364" spans="25:32" x14ac:dyDescent="0.35">
      <c r="Y32364" s="1"/>
      <c r="Z32364" s="1"/>
      <c r="AA32364" s="1"/>
      <c r="AB32364" s="1"/>
      <c r="AC32364" s="1"/>
      <c r="AD32364" s="1"/>
      <c r="AE32364" s="1"/>
      <c r="AF32364" s="1"/>
    </row>
    <row r="32365" spans="25:32" x14ac:dyDescent="0.35">
      <c r="Y32365" s="1"/>
      <c r="Z32365" s="1"/>
      <c r="AA32365" s="1"/>
      <c r="AB32365" s="1"/>
      <c r="AC32365" s="1"/>
      <c r="AD32365" s="1"/>
      <c r="AE32365" s="1"/>
      <c r="AF32365" s="1"/>
    </row>
    <row r="32366" spans="25:32" x14ac:dyDescent="0.35">
      <c r="Y32366" s="1"/>
      <c r="Z32366" s="1"/>
      <c r="AA32366" s="1"/>
      <c r="AB32366" s="1"/>
      <c r="AC32366" s="1"/>
      <c r="AD32366" s="1"/>
      <c r="AE32366" s="1"/>
      <c r="AF32366" s="1"/>
    </row>
    <row r="32367" spans="25:32" x14ac:dyDescent="0.35">
      <c r="Y32367" s="1"/>
      <c r="Z32367" s="1"/>
      <c r="AA32367" s="1"/>
      <c r="AB32367" s="1"/>
      <c r="AC32367" s="1"/>
      <c r="AD32367" s="1"/>
      <c r="AE32367" s="1"/>
      <c r="AF32367" s="1"/>
    </row>
    <row r="32368" spans="25:32" x14ac:dyDescent="0.35">
      <c r="Y32368" s="1"/>
      <c r="Z32368" s="1"/>
      <c r="AA32368" s="1"/>
      <c r="AB32368" s="1"/>
      <c r="AC32368" s="1"/>
      <c r="AD32368" s="1"/>
      <c r="AE32368" s="1"/>
      <c r="AF32368" s="1"/>
    </row>
    <row r="32369" spans="25:32" x14ac:dyDescent="0.35">
      <c r="Y32369" s="1"/>
      <c r="Z32369" s="1"/>
      <c r="AA32369" s="1"/>
      <c r="AB32369" s="1"/>
      <c r="AC32369" s="1"/>
      <c r="AD32369" s="1"/>
      <c r="AE32369" s="1"/>
      <c r="AF32369" s="1"/>
    </row>
    <row r="32370" spans="25:32" x14ac:dyDescent="0.35">
      <c r="Y32370" s="1"/>
      <c r="Z32370" s="1"/>
      <c r="AA32370" s="1"/>
      <c r="AB32370" s="1"/>
      <c r="AC32370" s="1"/>
      <c r="AD32370" s="1"/>
      <c r="AE32370" s="1"/>
      <c r="AF32370" s="1"/>
    </row>
    <row r="32371" spans="25:32" x14ac:dyDescent="0.35">
      <c r="Y32371" s="1"/>
      <c r="Z32371" s="1"/>
      <c r="AA32371" s="1"/>
      <c r="AB32371" s="1"/>
      <c r="AC32371" s="1"/>
      <c r="AD32371" s="1"/>
      <c r="AE32371" s="1"/>
      <c r="AF32371" s="1"/>
    </row>
    <row r="32372" spans="25:32" x14ac:dyDescent="0.35">
      <c r="Y32372" s="1"/>
      <c r="Z32372" s="1"/>
      <c r="AA32372" s="1"/>
      <c r="AB32372" s="1"/>
      <c r="AC32372" s="1"/>
      <c r="AD32372" s="1"/>
      <c r="AE32372" s="1"/>
      <c r="AF32372" s="1"/>
    </row>
    <row r="32373" spans="25:32" x14ac:dyDescent="0.35">
      <c r="Y32373" s="1"/>
      <c r="Z32373" s="1"/>
      <c r="AA32373" s="1"/>
      <c r="AB32373" s="1"/>
      <c r="AC32373" s="1"/>
      <c r="AD32373" s="1"/>
      <c r="AE32373" s="1"/>
      <c r="AF32373" s="1"/>
    </row>
    <row r="32374" spans="25:32" x14ac:dyDescent="0.35">
      <c r="Y32374" s="1"/>
      <c r="Z32374" s="1"/>
      <c r="AA32374" s="1"/>
      <c r="AB32374" s="1"/>
      <c r="AC32374" s="1"/>
      <c r="AD32374" s="1"/>
      <c r="AE32374" s="1"/>
      <c r="AF32374" s="1"/>
    </row>
    <row r="32375" spans="25:32" x14ac:dyDescent="0.35">
      <c r="Y32375" s="1"/>
      <c r="Z32375" s="1"/>
      <c r="AA32375" s="1"/>
      <c r="AB32375" s="1"/>
      <c r="AC32375" s="1"/>
      <c r="AD32375" s="1"/>
      <c r="AE32375" s="1"/>
      <c r="AF32375" s="1"/>
    </row>
    <row r="32376" spans="25:32" x14ac:dyDescent="0.35">
      <c r="Y32376" s="1"/>
      <c r="Z32376" s="1"/>
      <c r="AA32376" s="1"/>
      <c r="AB32376" s="1"/>
      <c r="AC32376" s="1"/>
      <c r="AD32376" s="1"/>
      <c r="AE32376" s="1"/>
      <c r="AF32376" s="1"/>
    </row>
    <row r="32377" spans="25:32" x14ac:dyDescent="0.35">
      <c r="Y32377" s="1"/>
      <c r="Z32377" s="1"/>
      <c r="AA32377" s="1"/>
      <c r="AB32377" s="1"/>
      <c r="AC32377" s="1"/>
      <c r="AD32377" s="1"/>
      <c r="AE32377" s="1"/>
      <c r="AF32377" s="1"/>
    </row>
    <row r="32378" spans="25:32" x14ac:dyDescent="0.35">
      <c r="Y32378" s="1"/>
      <c r="Z32378" s="1"/>
      <c r="AA32378" s="1"/>
      <c r="AB32378" s="1"/>
      <c r="AC32378" s="1"/>
      <c r="AD32378" s="1"/>
      <c r="AE32378" s="1"/>
      <c r="AF32378" s="1"/>
    </row>
    <row r="32379" spans="25:32" x14ac:dyDescent="0.35">
      <c r="Y32379" s="1"/>
      <c r="Z32379" s="1"/>
      <c r="AA32379" s="1"/>
      <c r="AB32379" s="1"/>
      <c r="AC32379" s="1"/>
      <c r="AD32379" s="1"/>
      <c r="AE32379" s="1"/>
      <c r="AF32379" s="1"/>
    </row>
    <row r="32380" spans="25:32" x14ac:dyDescent="0.35">
      <c r="Y32380" s="1"/>
      <c r="Z32380" s="1"/>
      <c r="AA32380" s="1"/>
      <c r="AB32380" s="1"/>
      <c r="AC32380" s="1"/>
      <c r="AD32380" s="1"/>
      <c r="AE32380" s="1"/>
      <c r="AF32380" s="1"/>
    </row>
    <row r="32381" spans="25:32" x14ac:dyDescent="0.35">
      <c r="Y32381" s="1"/>
      <c r="Z32381" s="1"/>
      <c r="AA32381" s="1"/>
      <c r="AB32381" s="1"/>
      <c r="AC32381" s="1"/>
      <c r="AD32381" s="1"/>
      <c r="AE32381" s="1"/>
      <c r="AF32381" s="1"/>
    </row>
    <row r="32382" spans="25:32" x14ac:dyDescent="0.35">
      <c r="Y32382" s="1"/>
      <c r="Z32382" s="1"/>
      <c r="AA32382" s="1"/>
      <c r="AB32382" s="1"/>
      <c r="AC32382" s="1"/>
      <c r="AD32382" s="1"/>
      <c r="AE32382" s="1"/>
      <c r="AF32382" s="1"/>
    </row>
    <row r="32383" spans="25:32" x14ac:dyDescent="0.35">
      <c r="Y32383" s="1"/>
      <c r="Z32383" s="1"/>
      <c r="AA32383" s="1"/>
      <c r="AB32383" s="1"/>
      <c r="AC32383" s="1"/>
      <c r="AD32383" s="1"/>
      <c r="AE32383" s="1"/>
      <c r="AF32383" s="1"/>
    </row>
    <row r="32384" spans="25:32" x14ac:dyDescent="0.35">
      <c r="Y32384" s="1"/>
      <c r="Z32384" s="1"/>
      <c r="AA32384" s="1"/>
      <c r="AB32384" s="1"/>
      <c r="AC32384" s="1"/>
      <c r="AD32384" s="1"/>
      <c r="AE32384" s="1"/>
      <c r="AF32384" s="1"/>
    </row>
    <row r="32385" spans="25:32" x14ac:dyDescent="0.35">
      <c r="Y32385" s="1"/>
      <c r="Z32385" s="1"/>
      <c r="AA32385" s="1"/>
      <c r="AB32385" s="1"/>
      <c r="AC32385" s="1"/>
      <c r="AD32385" s="1"/>
      <c r="AE32385" s="1"/>
      <c r="AF32385" s="1"/>
    </row>
    <row r="32386" spans="25:32" x14ac:dyDescent="0.35">
      <c r="Y32386" s="1"/>
      <c r="Z32386" s="1"/>
      <c r="AA32386" s="1"/>
      <c r="AB32386" s="1"/>
      <c r="AC32386" s="1"/>
      <c r="AD32386" s="1"/>
      <c r="AE32386" s="1"/>
      <c r="AF32386" s="1"/>
    </row>
    <row r="32387" spans="25:32" x14ac:dyDescent="0.35">
      <c r="Y32387" s="1"/>
      <c r="Z32387" s="1"/>
      <c r="AA32387" s="1"/>
      <c r="AB32387" s="1"/>
      <c r="AC32387" s="1"/>
      <c r="AD32387" s="1"/>
      <c r="AE32387" s="1"/>
      <c r="AF32387" s="1"/>
    </row>
    <row r="32388" spans="25:32" x14ac:dyDescent="0.35">
      <c r="Y32388" s="1"/>
      <c r="Z32388" s="1"/>
      <c r="AA32388" s="1"/>
      <c r="AB32388" s="1"/>
      <c r="AC32388" s="1"/>
      <c r="AD32388" s="1"/>
      <c r="AE32388" s="1"/>
      <c r="AF32388" s="1"/>
    </row>
    <row r="32389" spans="25:32" x14ac:dyDescent="0.35">
      <c r="Y32389" s="1"/>
      <c r="Z32389" s="1"/>
      <c r="AA32389" s="1"/>
      <c r="AB32389" s="1"/>
      <c r="AC32389" s="1"/>
      <c r="AD32389" s="1"/>
      <c r="AE32389" s="1"/>
      <c r="AF32389" s="1"/>
    </row>
    <row r="32390" spans="25:32" x14ac:dyDescent="0.35">
      <c r="Y32390" s="1"/>
      <c r="Z32390" s="1"/>
      <c r="AA32390" s="1"/>
      <c r="AB32390" s="1"/>
      <c r="AC32390" s="1"/>
      <c r="AD32390" s="1"/>
      <c r="AE32390" s="1"/>
      <c r="AF32390" s="1"/>
    </row>
    <row r="32391" spans="25:32" x14ac:dyDescent="0.35">
      <c r="Y32391" s="1"/>
      <c r="Z32391" s="1"/>
      <c r="AA32391" s="1"/>
      <c r="AB32391" s="1"/>
      <c r="AC32391" s="1"/>
      <c r="AD32391" s="1"/>
      <c r="AE32391" s="1"/>
      <c r="AF32391" s="1"/>
    </row>
    <row r="32392" spans="25:32" x14ac:dyDescent="0.35">
      <c r="Y32392" s="1"/>
      <c r="Z32392" s="1"/>
      <c r="AA32392" s="1"/>
      <c r="AB32392" s="1"/>
      <c r="AC32392" s="1"/>
      <c r="AD32392" s="1"/>
      <c r="AE32392" s="1"/>
      <c r="AF32392" s="1"/>
    </row>
    <row r="32393" spans="25:32" x14ac:dyDescent="0.35">
      <c r="Y32393" s="1"/>
      <c r="Z32393" s="1"/>
      <c r="AA32393" s="1"/>
      <c r="AB32393" s="1"/>
      <c r="AC32393" s="1"/>
      <c r="AD32393" s="1"/>
      <c r="AE32393" s="1"/>
      <c r="AF32393" s="1"/>
    </row>
    <row r="32394" spans="25:32" x14ac:dyDescent="0.35">
      <c r="Y32394" s="1"/>
      <c r="Z32394" s="1"/>
      <c r="AA32394" s="1"/>
      <c r="AB32394" s="1"/>
      <c r="AC32394" s="1"/>
      <c r="AD32394" s="1"/>
      <c r="AE32394" s="1"/>
      <c r="AF32394" s="1"/>
    </row>
    <row r="32395" spans="25:32" x14ac:dyDescent="0.35">
      <c r="Y32395" s="1"/>
      <c r="Z32395" s="1"/>
      <c r="AA32395" s="1"/>
      <c r="AB32395" s="1"/>
      <c r="AC32395" s="1"/>
      <c r="AD32395" s="1"/>
      <c r="AE32395" s="1"/>
      <c r="AF32395" s="1"/>
    </row>
    <row r="32396" spans="25:32" x14ac:dyDescent="0.35">
      <c r="Y32396" s="1"/>
      <c r="Z32396" s="1"/>
      <c r="AA32396" s="1"/>
      <c r="AB32396" s="1"/>
      <c r="AC32396" s="1"/>
      <c r="AD32396" s="1"/>
      <c r="AE32396" s="1"/>
      <c r="AF32396" s="1"/>
    </row>
    <row r="32397" spans="25:32" x14ac:dyDescent="0.35">
      <c r="Y32397" s="1"/>
      <c r="Z32397" s="1"/>
      <c r="AA32397" s="1"/>
      <c r="AB32397" s="1"/>
      <c r="AC32397" s="1"/>
      <c r="AD32397" s="1"/>
      <c r="AE32397" s="1"/>
      <c r="AF32397" s="1"/>
    </row>
    <row r="32398" spans="25:32" x14ac:dyDescent="0.35">
      <c r="Y32398" s="1"/>
      <c r="Z32398" s="1"/>
      <c r="AA32398" s="1"/>
      <c r="AB32398" s="1"/>
      <c r="AC32398" s="1"/>
      <c r="AD32398" s="1"/>
      <c r="AE32398" s="1"/>
      <c r="AF32398" s="1"/>
    </row>
    <row r="32399" spans="25:32" x14ac:dyDescent="0.35">
      <c r="Y32399" s="1"/>
      <c r="Z32399" s="1"/>
      <c r="AA32399" s="1"/>
      <c r="AB32399" s="1"/>
      <c r="AC32399" s="1"/>
      <c r="AD32399" s="1"/>
      <c r="AE32399" s="1"/>
      <c r="AF32399" s="1"/>
    </row>
    <row r="32400" spans="25:32" x14ac:dyDescent="0.35">
      <c r="Y32400" s="1"/>
      <c r="Z32400" s="1"/>
      <c r="AA32400" s="1"/>
      <c r="AB32400" s="1"/>
      <c r="AC32400" s="1"/>
      <c r="AD32400" s="1"/>
      <c r="AE32400" s="1"/>
      <c r="AF32400" s="1"/>
    </row>
    <row r="32401" spans="25:32" x14ac:dyDescent="0.35">
      <c r="Y32401" s="1"/>
      <c r="Z32401" s="1"/>
      <c r="AA32401" s="1"/>
      <c r="AB32401" s="1"/>
      <c r="AC32401" s="1"/>
      <c r="AD32401" s="1"/>
      <c r="AE32401" s="1"/>
      <c r="AF32401" s="1"/>
    </row>
    <row r="32402" spans="25:32" x14ac:dyDescent="0.35">
      <c r="Y32402" s="1"/>
      <c r="Z32402" s="1"/>
      <c r="AA32402" s="1"/>
      <c r="AB32402" s="1"/>
      <c r="AC32402" s="1"/>
      <c r="AD32402" s="1"/>
      <c r="AE32402" s="1"/>
      <c r="AF32402" s="1"/>
    </row>
    <row r="32403" spans="25:32" x14ac:dyDescent="0.35">
      <c r="Y32403" s="1"/>
      <c r="Z32403" s="1"/>
      <c r="AA32403" s="1"/>
      <c r="AB32403" s="1"/>
      <c r="AC32403" s="1"/>
      <c r="AD32403" s="1"/>
      <c r="AE32403" s="1"/>
      <c r="AF32403" s="1"/>
    </row>
    <row r="32404" spans="25:32" x14ac:dyDescent="0.35">
      <c r="Y32404" s="1"/>
      <c r="Z32404" s="1"/>
      <c r="AA32404" s="1"/>
      <c r="AB32404" s="1"/>
      <c r="AC32404" s="1"/>
      <c r="AD32404" s="1"/>
      <c r="AE32404" s="1"/>
      <c r="AF32404" s="1"/>
    </row>
    <row r="32405" spans="25:32" x14ac:dyDescent="0.35">
      <c r="Y32405" s="1"/>
      <c r="Z32405" s="1"/>
      <c r="AA32405" s="1"/>
      <c r="AB32405" s="1"/>
      <c r="AC32405" s="1"/>
      <c r="AD32405" s="1"/>
      <c r="AE32405" s="1"/>
      <c r="AF32405" s="1"/>
    </row>
    <row r="32406" spans="25:32" x14ac:dyDescent="0.35">
      <c r="Y32406" s="1"/>
      <c r="Z32406" s="1"/>
      <c r="AA32406" s="1"/>
      <c r="AB32406" s="1"/>
      <c r="AC32406" s="1"/>
      <c r="AD32406" s="1"/>
      <c r="AE32406" s="1"/>
      <c r="AF32406" s="1"/>
    </row>
    <row r="32407" spans="25:32" x14ac:dyDescent="0.35">
      <c r="Y32407" s="1"/>
      <c r="Z32407" s="1"/>
      <c r="AA32407" s="1"/>
      <c r="AB32407" s="1"/>
      <c r="AC32407" s="1"/>
      <c r="AD32407" s="1"/>
      <c r="AE32407" s="1"/>
      <c r="AF32407" s="1"/>
    </row>
    <row r="32408" spans="25:32" x14ac:dyDescent="0.35">
      <c r="Y32408" s="1"/>
      <c r="Z32408" s="1"/>
      <c r="AA32408" s="1"/>
      <c r="AB32408" s="1"/>
      <c r="AC32408" s="1"/>
      <c r="AD32408" s="1"/>
      <c r="AE32408" s="1"/>
      <c r="AF32408" s="1"/>
    </row>
    <row r="32409" spans="25:32" x14ac:dyDescent="0.35">
      <c r="Y32409" s="1"/>
      <c r="Z32409" s="1"/>
      <c r="AA32409" s="1"/>
      <c r="AB32409" s="1"/>
      <c r="AC32409" s="1"/>
      <c r="AD32409" s="1"/>
      <c r="AE32409" s="1"/>
      <c r="AF32409" s="1"/>
    </row>
    <row r="32410" spans="25:32" x14ac:dyDescent="0.35">
      <c r="Y32410" s="1"/>
      <c r="Z32410" s="1"/>
      <c r="AA32410" s="1"/>
      <c r="AB32410" s="1"/>
      <c r="AC32410" s="1"/>
      <c r="AD32410" s="1"/>
      <c r="AE32410" s="1"/>
      <c r="AF32410" s="1"/>
    </row>
    <row r="32411" spans="25:32" x14ac:dyDescent="0.35">
      <c r="Y32411" s="1"/>
      <c r="Z32411" s="1"/>
      <c r="AA32411" s="1"/>
      <c r="AB32411" s="1"/>
      <c r="AC32411" s="1"/>
      <c r="AD32411" s="1"/>
      <c r="AE32411" s="1"/>
      <c r="AF32411" s="1"/>
    </row>
    <row r="32412" spans="25:32" x14ac:dyDescent="0.35">
      <c r="Y32412" s="1"/>
      <c r="Z32412" s="1"/>
      <c r="AA32412" s="1"/>
      <c r="AB32412" s="1"/>
      <c r="AC32412" s="1"/>
      <c r="AD32412" s="1"/>
      <c r="AE32412" s="1"/>
      <c r="AF32412" s="1"/>
    </row>
    <row r="32413" spans="25:32" x14ac:dyDescent="0.35">
      <c r="Y32413" s="1"/>
      <c r="Z32413" s="1"/>
      <c r="AA32413" s="1"/>
      <c r="AB32413" s="1"/>
      <c r="AC32413" s="1"/>
      <c r="AD32413" s="1"/>
      <c r="AE32413" s="1"/>
      <c r="AF32413" s="1"/>
    </row>
    <row r="32414" spans="25:32" x14ac:dyDescent="0.35">
      <c r="Y32414" s="1"/>
      <c r="Z32414" s="1"/>
      <c r="AA32414" s="1"/>
      <c r="AB32414" s="1"/>
      <c r="AC32414" s="1"/>
      <c r="AD32414" s="1"/>
      <c r="AE32414" s="1"/>
      <c r="AF32414" s="1"/>
    </row>
    <row r="32415" spans="25:32" x14ac:dyDescent="0.35">
      <c r="Y32415" s="1"/>
      <c r="Z32415" s="1"/>
      <c r="AA32415" s="1"/>
      <c r="AB32415" s="1"/>
      <c r="AC32415" s="1"/>
      <c r="AD32415" s="1"/>
      <c r="AE32415" s="1"/>
      <c r="AF32415" s="1"/>
    </row>
    <row r="32416" spans="25:32" x14ac:dyDescent="0.35">
      <c r="Y32416" s="1"/>
      <c r="Z32416" s="1"/>
      <c r="AA32416" s="1"/>
      <c r="AB32416" s="1"/>
      <c r="AC32416" s="1"/>
      <c r="AD32416" s="1"/>
      <c r="AE32416" s="1"/>
      <c r="AF32416" s="1"/>
    </row>
    <row r="32417" spans="25:32" x14ac:dyDescent="0.35">
      <c r="Y32417" s="1"/>
      <c r="Z32417" s="1"/>
      <c r="AA32417" s="1"/>
      <c r="AB32417" s="1"/>
      <c r="AC32417" s="1"/>
      <c r="AD32417" s="1"/>
      <c r="AE32417" s="1"/>
      <c r="AF32417" s="1"/>
    </row>
    <row r="32418" spans="25:32" x14ac:dyDescent="0.35">
      <c r="Y32418" s="1"/>
      <c r="Z32418" s="1"/>
      <c r="AA32418" s="1"/>
      <c r="AB32418" s="1"/>
      <c r="AC32418" s="1"/>
      <c r="AD32418" s="1"/>
      <c r="AE32418" s="1"/>
      <c r="AF32418" s="1"/>
    </row>
    <row r="32419" spans="25:32" x14ac:dyDescent="0.35">
      <c r="Y32419" s="1"/>
      <c r="Z32419" s="1"/>
      <c r="AA32419" s="1"/>
      <c r="AB32419" s="1"/>
      <c r="AC32419" s="1"/>
      <c r="AD32419" s="1"/>
      <c r="AE32419" s="1"/>
      <c r="AF32419" s="1"/>
    </row>
    <row r="32420" spans="25:32" x14ac:dyDescent="0.35">
      <c r="Y32420" s="1"/>
      <c r="Z32420" s="1"/>
      <c r="AA32420" s="1"/>
      <c r="AB32420" s="1"/>
      <c r="AC32420" s="1"/>
      <c r="AD32420" s="1"/>
      <c r="AE32420" s="1"/>
      <c r="AF32420" s="1"/>
    </row>
    <row r="32421" spans="25:32" x14ac:dyDescent="0.35">
      <c r="Y32421" s="1"/>
      <c r="Z32421" s="1"/>
      <c r="AA32421" s="1"/>
      <c r="AB32421" s="1"/>
      <c r="AC32421" s="1"/>
      <c r="AD32421" s="1"/>
      <c r="AE32421" s="1"/>
      <c r="AF32421" s="1"/>
    </row>
    <row r="32422" spans="25:32" x14ac:dyDescent="0.35">
      <c r="Y32422" s="1"/>
      <c r="Z32422" s="1"/>
      <c r="AA32422" s="1"/>
      <c r="AB32422" s="1"/>
      <c r="AC32422" s="1"/>
      <c r="AD32422" s="1"/>
      <c r="AE32422" s="1"/>
      <c r="AF32422" s="1"/>
    </row>
    <row r="32423" spans="25:32" x14ac:dyDescent="0.35">
      <c r="Y32423" s="1"/>
      <c r="Z32423" s="1"/>
      <c r="AA32423" s="1"/>
      <c r="AB32423" s="1"/>
      <c r="AC32423" s="1"/>
      <c r="AD32423" s="1"/>
      <c r="AE32423" s="1"/>
      <c r="AF32423" s="1"/>
    </row>
    <row r="32424" spans="25:32" x14ac:dyDescent="0.35">
      <c r="Y32424" s="1"/>
      <c r="Z32424" s="1"/>
      <c r="AA32424" s="1"/>
      <c r="AB32424" s="1"/>
      <c r="AC32424" s="1"/>
      <c r="AD32424" s="1"/>
      <c r="AE32424" s="1"/>
      <c r="AF32424" s="1"/>
    </row>
    <row r="32425" spans="25:32" x14ac:dyDescent="0.35">
      <c r="Y32425" s="1"/>
      <c r="Z32425" s="1"/>
      <c r="AA32425" s="1"/>
      <c r="AB32425" s="1"/>
      <c r="AC32425" s="1"/>
      <c r="AD32425" s="1"/>
      <c r="AE32425" s="1"/>
      <c r="AF32425" s="1"/>
    </row>
    <row r="32426" spans="25:32" x14ac:dyDescent="0.35">
      <c r="Y32426" s="1"/>
      <c r="Z32426" s="1"/>
      <c r="AA32426" s="1"/>
      <c r="AB32426" s="1"/>
      <c r="AC32426" s="1"/>
      <c r="AD32426" s="1"/>
      <c r="AE32426" s="1"/>
      <c r="AF32426" s="1"/>
    </row>
    <row r="32427" spans="25:32" x14ac:dyDescent="0.35">
      <c r="Y32427" s="1"/>
      <c r="Z32427" s="1"/>
      <c r="AA32427" s="1"/>
      <c r="AB32427" s="1"/>
      <c r="AC32427" s="1"/>
      <c r="AD32427" s="1"/>
      <c r="AE32427" s="1"/>
      <c r="AF32427" s="1"/>
    </row>
    <row r="32428" spans="25:32" x14ac:dyDescent="0.35">
      <c r="Y32428" s="1"/>
      <c r="Z32428" s="1"/>
      <c r="AA32428" s="1"/>
      <c r="AB32428" s="1"/>
      <c r="AC32428" s="1"/>
      <c r="AD32428" s="1"/>
      <c r="AE32428" s="1"/>
      <c r="AF32428" s="1"/>
    </row>
    <row r="32429" spans="25:32" x14ac:dyDescent="0.35">
      <c r="Y32429" s="1"/>
      <c r="Z32429" s="1"/>
      <c r="AA32429" s="1"/>
      <c r="AB32429" s="1"/>
      <c r="AC32429" s="1"/>
      <c r="AD32429" s="1"/>
      <c r="AE32429" s="1"/>
      <c r="AF32429" s="1"/>
    </row>
    <row r="32430" spans="25:32" x14ac:dyDescent="0.35">
      <c r="Y32430" s="1"/>
      <c r="Z32430" s="1"/>
      <c r="AA32430" s="1"/>
      <c r="AB32430" s="1"/>
      <c r="AC32430" s="1"/>
      <c r="AD32430" s="1"/>
      <c r="AE32430" s="1"/>
      <c r="AF32430" s="1"/>
    </row>
    <row r="32431" spans="25:32" x14ac:dyDescent="0.35">
      <c r="Y32431" s="1"/>
      <c r="Z32431" s="1"/>
      <c r="AA32431" s="1"/>
      <c r="AB32431" s="1"/>
      <c r="AC32431" s="1"/>
      <c r="AD32431" s="1"/>
      <c r="AE32431" s="1"/>
      <c r="AF32431" s="1"/>
    </row>
    <row r="32432" spans="25:32" x14ac:dyDescent="0.35">
      <c r="Y32432" s="1"/>
      <c r="Z32432" s="1"/>
      <c r="AA32432" s="1"/>
      <c r="AB32432" s="1"/>
      <c r="AC32432" s="1"/>
      <c r="AD32432" s="1"/>
      <c r="AE32432" s="1"/>
      <c r="AF32432" s="1"/>
    </row>
    <row r="32433" spans="25:32" x14ac:dyDescent="0.35">
      <c r="Y32433" s="1"/>
      <c r="Z32433" s="1"/>
      <c r="AA32433" s="1"/>
      <c r="AB32433" s="1"/>
      <c r="AC32433" s="1"/>
      <c r="AD32433" s="1"/>
      <c r="AE32433" s="1"/>
      <c r="AF32433" s="1"/>
    </row>
    <row r="32434" spans="25:32" x14ac:dyDescent="0.35">
      <c r="Y32434" s="1"/>
      <c r="Z32434" s="1"/>
      <c r="AA32434" s="1"/>
      <c r="AB32434" s="1"/>
      <c r="AC32434" s="1"/>
      <c r="AD32434" s="1"/>
      <c r="AE32434" s="1"/>
      <c r="AF32434" s="1"/>
    </row>
    <row r="32435" spans="25:32" x14ac:dyDescent="0.35">
      <c r="Y32435" s="1"/>
      <c r="Z32435" s="1"/>
      <c r="AA32435" s="1"/>
      <c r="AB32435" s="1"/>
      <c r="AC32435" s="1"/>
      <c r="AD32435" s="1"/>
      <c r="AE32435" s="1"/>
      <c r="AF32435" s="1"/>
    </row>
    <row r="32436" spans="25:32" x14ac:dyDescent="0.35">
      <c r="Y32436" s="1"/>
      <c r="Z32436" s="1"/>
      <c r="AA32436" s="1"/>
      <c r="AB32436" s="1"/>
      <c r="AC32436" s="1"/>
      <c r="AD32436" s="1"/>
      <c r="AE32436" s="1"/>
      <c r="AF32436" s="1"/>
    </row>
    <row r="32437" spans="25:32" x14ac:dyDescent="0.35">
      <c r="Y32437" s="1"/>
      <c r="Z32437" s="1"/>
      <c r="AA32437" s="1"/>
      <c r="AB32437" s="1"/>
      <c r="AC32437" s="1"/>
      <c r="AD32437" s="1"/>
      <c r="AE32437" s="1"/>
      <c r="AF32437" s="1"/>
    </row>
    <row r="32438" spans="25:32" x14ac:dyDescent="0.35">
      <c r="Y32438" s="1"/>
      <c r="Z32438" s="1"/>
      <c r="AA32438" s="1"/>
      <c r="AB32438" s="1"/>
      <c r="AC32438" s="1"/>
      <c r="AD32438" s="1"/>
      <c r="AE32438" s="1"/>
      <c r="AF32438" s="1"/>
    </row>
    <row r="32439" spans="25:32" x14ac:dyDescent="0.35">
      <c r="Y32439" s="1"/>
      <c r="Z32439" s="1"/>
      <c r="AA32439" s="1"/>
      <c r="AB32439" s="1"/>
      <c r="AC32439" s="1"/>
      <c r="AD32439" s="1"/>
      <c r="AE32439" s="1"/>
      <c r="AF32439" s="1"/>
    </row>
    <row r="32440" spans="25:32" x14ac:dyDescent="0.35">
      <c r="Y32440" s="1"/>
      <c r="Z32440" s="1"/>
      <c r="AA32440" s="1"/>
      <c r="AB32440" s="1"/>
      <c r="AC32440" s="1"/>
      <c r="AD32440" s="1"/>
      <c r="AE32440" s="1"/>
      <c r="AF32440" s="1"/>
    </row>
    <row r="32441" spans="25:32" x14ac:dyDescent="0.35">
      <c r="Y32441" s="1"/>
      <c r="Z32441" s="1"/>
      <c r="AA32441" s="1"/>
      <c r="AB32441" s="1"/>
      <c r="AC32441" s="1"/>
      <c r="AD32441" s="1"/>
      <c r="AE32441" s="1"/>
      <c r="AF32441" s="1"/>
    </row>
    <row r="32442" spans="25:32" x14ac:dyDescent="0.35">
      <c r="Y32442" s="1"/>
      <c r="Z32442" s="1"/>
      <c r="AA32442" s="1"/>
      <c r="AB32442" s="1"/>
      <c r="AC32442" s="1"/>
      <c r="AD32442" s="1"/>
      <c r="AE32442" s="1"/>
      <c r="AF32442" s="1"/>
    </row>
    <row r="32443" spans="25:32" x14ac:dyDescent="0.35">
      <c r="Y32443" s="1"/>
      <c r="Z32443" s="1"/>
      <c r="AA32443" s="1"/>
      <c r="AB32443" s="1"/>
      <c r="AC32443" s="1"/>
      <c r="AD32443" s="1"/>
      <c r="AE32443" s="1"/>
      <c r="AF32443" s="1"/>
    </row>
    <row r="32444" spans="25:32" x14ac:dyDescent="0.35">
      <c r="Y32444" s="1"/>
      <c r="Z32444" s="1"/>
      <c r="AA32444" s="1"/>
      <c r="AB32444" s="1"/>
      <c r="AC32444" s="1"/>
      <c r="AD32444" s="1"/>
      <c r="AE32444" s="1"/>
      <c r="AF32444" s="1"/>
    </row>
    <row r="32445" spans="25:32" x14ac:dyDescent="0.35">
      <c r="Y32445" s="1"/>
      <c r="Z32445" s="1"/>
      <c r="AA32445" s="1"/>
      <c r="AB32445" s="1"/>
      <c r="AC32445" s="1"/>
      <c r="AD32445" s="1"/>
      <c r="AE32445" s="1"/>
      <c r="AF32445" s="1"/>
    </row>
    <row r="32446" spans="25:32" x14ac:dyDescent="0.35">
      <c r="Y32446" s="1"/>
      <c r="Z32446" s="1"/>
      <c r="AA32446" s="1"/>
      <c r="AB32446" s="1"/>
      <c r="AC32446" s="1"/>
      <c r="AD32446" s="1"/>
      <c r="AE32446" s="1"/>
      <c r="AF32446" s="1"/>
    </row>
    <row r="32447" spans="25:32" x14ac:dyDescent="0.35">
      <c r="Y32447" s="1"/>
      <c r="Z32447" s="1"/>
      <c r="AA32447" s="1"/>
      <c r="AB32447" s="1"/>
      <c r="AC32447" s="1"/>
      <c r="AD32447" s="1"/>
      <c r="AE32447" s="1"/>
      <c r="AF32447" s="1"/>
    </row>
    <row r="32448" spans="25:32" x14ac:dyDescent="0.35">
      <c r="Y32448" s="1"/>
      <c r="Z32448" s="1"/>
      <c r="AA32448" s="1"/>
      <c r="AB32448" s="1"/>
      <c r="AC32448" s="1"/>
      <c r="AD32448" s="1"/>
      <c r="AE32448" s="1"/>
      <c r="AF32448" s="1"/>
    </row>
    <row r="32449" spans="25:32" x14ac:dyDescent="0.35">
      <c r="Y32449" s="1"/>
      <c r="Z32449" s="1"/>
      <c r="AA32449" s="1"/>
      <c r="AB32449" s="1"/>
      <c r="AC32449" s="1"/>
      <c r="AD32449" s="1"/>
      <c r="AE32449" s="1"/>
      <c r="AF32449" s="1"/>
    </row>
    <row r="32450" spans="25:32" x14ac:dyDescent="0.35">
      <c r="Y32450" s="1"/>
      <c r="Z32450" s="1"/>
      <c r="AA32450" s="1"/>
      <c r="AB32450" s="1"/>
      <c r="AC32450" s="1"/>
      <c r="AD32450" s="1"/>
      <c r="AE32450" s="1"/>
      <c r="AF32450" s="1"/>
    </row>
    <row r="32451" spans="25:32" x14ac:dyDescent="0.35">
      <c r="Y32451" s="1"/>
      <c r="Z32451" s="1"/>
      <c r="AA32451" s="1"/>
      <c r="AB32451" s="1"/>
      <c r="AC32451" s="1"/>
      <c r="AD32451" s="1"/>
      <c r="AE32451" s="1"/>
      <c r="AF32451" s="1"/>
    </row>
    <row r="32452" spans="25:32" x14ac:dyDescent="0.35">
      <c r="Y32452" s="1"/>
      <c r="Z32452" s="1"/>
      <c r="AA32452" s="1"/>
      <c r="AB32452" s="1"/>
      <c r="AC32452" s="1"/>
      <c r="AD32452" s="1"/>
      <c r="AE32452" s="1"/>
      <c r="AF32452" s="1"/>
    </row>
    <row r="32453" spans="25:32" x14ac:dyDescent="0.35">
      <c r="Y32453" s="1"/>
      <c r="Z32453" s="1"/>
      <c r="AA32453" s="1"/>
      <c r="AB32453" s="1"/>
      <c r="AC32453" s="1"/>
      <c r="AD32453" s="1"/>
      <c r="AE32453" s="1"/>
      <c r="AF32453" s="1"/>
    </row>
    <row r="32454" spans="25:32" x14ac:dyDescent="0.35">
      <c r="Y32454" s="1"/>
      <c r="Z32454" s="1"/>
      <c r="AA32454" s="1"/>
      <c r="AB32454" s="1"/>
      <c r="AC32454" s="1"/>
      <c r="AD32454" s="1"/>
      <c r="AE32454" s="1"/>
      <c r="AF32454" s="1"/>
    </row>
    <row r="32455" spans="25:32" x14ac:dyDescent="0.35">
      <c r="Y32455" s="1"/>
      <c r="Z32455" s="1"/>
      <c r="AA32455" s="1"/>
      <c r="AB32455" s="1"/>
      <c r="AC32455" s="1"/>
      <c r="AD32455" s="1"/>
      <c r="AE32455" s="1"/>
      <c r="AF32455" s="1"/>
    </row>
    <row r="32456" spans="25:32" x14ac:dyDescent="0.35">
      <c r="Y32456" s="1"/>
      <c r="Z32456" s="1"/>
      <c r="AA32456" s="1"/>
      <c r="AB32456" s="1"/>
      <c r="AC32456" s="1"/>
      <c r="AD32456" s="1"/>
      <c r="AE32456" s="1"/>
      <c r="AF32456" s="1"/>
    </row>
    <row r="32457" spans="25:32" x14ac:dyDescent="0.35">
      <c r="Y32457" s="1"/>
      <c r="Z32457" s="1"/>
      <c r="AA32457" s="1"/>
      <c r="AB32457" s="1"/>
      <c r="AC32457" s="1"/>
      <c r="AD32457" s="1"/>
      <c r="AE32457" s="1"/>
      <c r="AF32457" s="1"/>
    </row>
    <row r="32458" spans="25:32" x14ac:dyDescent="0.35">
      <c r="Y32458" s="1"/>
      <c r="Z32458" s="1"/>
      <c r="AA32458" s="1"/>
      <c r="AB32458" s="1"/>
      <c r="AC32458" s="1"/>
      <c r="AD32458" s="1"/>
      <c r="AE32458" s="1"/>
      <c r="AF32458" s="1"/>
    </row>
    <row r="32459" spans="25:32" x14ac:dyDescent="0.35">
      <c r="Y32459" s="1"/>
      <c r="Z32459" s="1"/>
      <c r="AA32459" s="1"/>
      <c r="AB32459" s="1"/>
      <c r="AC32459" s="1"/>
      <c r="AD32459" s="1"/>
      <c r="AE32459" s="1"/>
      <c r="AF32459" s="1"/>
    </row>
    <row r="32460" spans="25:32" x14ac:dyDescent="0.35">
      <c r="Y32460" s="1"/>
      <c r="Z32460" s="1"/>
      <c r="AA32460" s="1"/>
      <c r="AB32460" s="1"/>
      <c r="AC32460" s="1"/>
      <c r="AD32460" s="1"/>
      <c r="AE32460" s="1"/>
      <c r="AF32460" s="1"/>
    </row>
    <row r="32461" spans="25:32" x14ac:dyDescent="0.35">
      <c r="Y32461" s="1"/>
      <c r="Z32461" s="1"/>
      <c r="AA32461" s="1"/>
      <c r="AB32461" s="1"/>
      <c r="AC32461" s="1"/>
      <c r="AD32461" s="1"/>
      <c r="AE32461" s="1"/>
      <c r="AF32461" s="1"/>
    </row>
    <row r="32462" spans="25:32" x14ac:dyDescent="0.35">
      <c r="Y32462" s="1"/>
      <c r="Z32462" s="1"/>
      <c r="AA32462" s="1"/>
      <c r="AB32462" s="1"/>
      <c r="AC32462" s="1"/>
      <c r="AD32462" s="1"/>
      <c r="AE32462" s="1"/>
      <c r="AF32462" s="1"/>
    </row>
    <row r="32463" spans="25:32" x14ac:dyDescent="0.35">
      <c r="Y32463" s="1"/>
      <c r="Z32463" s="1"/>
      <c r="AA32463" s="1"/>
      <c r="AB32463" s="1"/>
      <c r="AC32463" s="1"/>
      <c r="AD32463" s="1"/>
      <c r="AE32463" s="1"/>
      <c r="AF32463" s="1"/>
    </row>
    <row r="32464" spans="25:32" x14ac:dyDescent="0.35">
      <c r="Y32464" s="1"/>
      <c r="Z32464" s="1"/>
      <c r="AA32464" s="1"/>
      <c r="AB32464" s="1"/>
      <c r="AC32464" s="1"/>
      <c r="AD32464" s="1"/>
      <c r="AE32464" s="1"/>
      <c r="AF32464" s="1"/>
    </row>
    <row r="32465" spans="25:32" x14ac:dyDescent="0.35">
      <c r="Y32465" s="1"/>
      <c r="Z32465" s="1"/>
      <c r="AA32465" s="1"/>
      <c r="AB32465" s="1"/>
      <c r="AC32465" s="1"/>
      <c r="AD32465" s="1"/>
      <c r="AE32465" s="1"/>
      <c r="AF32465" s="1"/>
    </row>
    <row r="32466" spans="25:32" x14ac:dyDescent="0.35">
      <c r="Y32466" s="1"/>
      <c r="Z32466" s="1"/>
      <c r="AA32466" s="1"/>
      <c r="AB32466" s="1"/>
      <c r="AC32466" s="1"/>
      <c r="AD32466" s="1"/>
      <c r="AE32466" s="1"/>
      <c r="AF32466" s="1"/>
    </row>
    <row r="32467" spans="25:32" x14ac:dyDescent="0.35">
      <c r="Y32467" s="1"/>
      <c r="Z32467" s="1"/>
      <c r="AA32467" s="1"/>
      <c r="AB32467" s="1"/>
      <c r="AC32467" s="1"/>
      <c r="AD32467" s="1"/>
      <c r="AE32467" s="1"/>
      <c r="AF32467" s="1"/>
    </row>
    <row r="32468" spans="25:32" x14ac:dyDescent="0.35">
      <c r="Y32468" s="1"/>
      <c r="Z32468" s="1"/>
      <c r="AA32468" s="1"/>
      <c r="AB32468" s="1"/>
      <c r="AC32468" s="1"/>
      <c r="AD32468" s="1"/>
      <c r="AE32468" s="1"/>
      <c r="AF32468" s="1"/>
    </row>
    <row r="32469" spans="25:32" x14ac:dyDescent="0.35">
      <c r="Y32469" s="1"/>
      <c r="Z32469" s="1"/>
      <c r="AA32469" s="1"/>
      <c r="AB32469" s="1"/>
      <c r="AC32469" s="1"/>
      <c r="AD32469" s="1"/>
      <c r="AE32469" s="1"/>
      <c r="AF32469" s="1"/>
    </row>
    <row r="32470" spans="25:32" x14ac:dyDescent="0.35">
      <c r="Y32470" s="1"/>
      <c r="Z32470" s="1"/>
      <c r="AA32470" s="1"/>
      <c r="AB32470" s="1"/>
      <c r="AC32470" s="1"/>
      <c r="AD32470" s="1"/>
      <c r="AE32470" s="1"/>
      <c r="AF32470" s="1"/>
    </row>
    <row r="32471" spans="25:32" x14ac:dyDescent="0.35">
      <c r="Y32471" s="1"/>
      <c r="Z32471" s="1"/>
      <c r="AA32471" s="1"/>
      <c r="AB32471" s="1"/>
      <c r="AC32471" s="1"/>
      <c r="AD32471" s="1"/>
      <c r="AE32471" s="1"/>
      <c r="AF32471" s="1"/>
    </row>
    <row r="32472" spans="25:32" x14ac:dyDescent="0.35">
      <c r="Y32472" s="1"/>
      <c r="Z32472" s="1"/>
      <c r="AA32472" s="1"/>
      <c r="AB32472" s="1"/>
      <c r="AC32472" s="1"/>
      <c r="AD32472" s="1"/>
      <c r="AE32472" s="1"/>
      <c r="AF32472" s="1"/>
    </row>
    <row r="32473" spans="25:32" x14ac:dyDescent="0.35">
      <c r="Y32473" s="1"/>
      <c r="Z32473" s="1"/>
      <c r="AA32473" s="1"/>
      <c r="AB32473" s="1"/>
      <c r="AC32473" s="1"/>
      <c r="AD32473" s="1"/>
      <c r="AE32473" s="1"/>
      <c r="AF32473" s="1"/>
    </row>
    <row r="32474" spans="25:32" x14ac:dyDescent="0.35">
      <c r="Y32474" s="1"/>
      <c r="Z32474" s="1"/>
      <c r="AA32474" s="1"/>
      <c r="AB32474" s="1"/>
      <c r="AC32474" s="1"/>
      <c r="AD32474" s="1"/>
      <c r="AE32474" s="1"/>
      <c r="AF32474" s="1"/>
    </row>
    <row r="32475" spans="25:32" x14ac:dyDescent="0.35">
      <c r="Y32475" s="1"/>
      <c r="Z32475" s="1"/>
      <c r="AA32475" s="1"/>
      <c r="AB32475" s="1"/>
      <c r="AC32475" s="1"/>
      <c r="AD32475" s="1"/>
      <c r="AE32475" s="1"/>
      <c r="AF32475" s="1"/>
    </row>
    <row r="32476" spans="25:32" x14ac:dyDescent="0.35">
      <c r="Y32476" s="1"/>
      <c r="Z32476" s="1"/>
      <c r="AA32476" s="1"/>
      <c r="AB32476" s="1"/>
      <c r="AC32476" s="1"/>
      <c r="AD32476" s="1"/>
      <c r="AE32476" s="1"/>
      <c r="AF32476" s="1"/>
    </row>
    <row r="32477" spans="25:32" x14ac:dyDescent="0.35">
      <c r="Y32477" s="1"/>
      <c r="Z32477" s="1"/>
      <c r="AA32477" s="1"/>
      <c r="AB32477" s="1"/>
      <c r="AC32477" s="1"/>
      <c r="AD32477" s="1"/>
      <c r="AE32477" s="1"/>
      <c r="AF32477" s="1"/>
    </row>
    <row r="32478" spans="25:32" x14ac:dyDescent="0.35">
      <c r="Y32478" s="1"/>
      <c r="Z32478" s="1"/>
      <c r="AA32478" s="1"/>
      <c r="AB32478" s="1"/>
      <c r="AC32478" s="1"/>
      <c r="AD32478" s="1"/>
      <c r="AE32478" s="1"/>
      <c r="AF32478" s="1"/>
    </row>
    <row r="32479" spans="25:32" x14ac:dyDescent="0.35">
      <c r="Y32479" s="1"/>
      <c r="Z32479" s="1"/>
      <c r="AA32479" s="1"/>
      <c r="AB32479" s="1"/>
      <c r="AC32479" s="1"/>
      <c r="AD32479" s="1"/>
      <c r="AE32479" s="1"/>
      <c r="AF32479" s="1"/>
    </row>
    <row r="32480" spans="25:32" x14ac:dyDescent="0.35">
      <c r="Y32480" s="1"/>
      <c r="Z32480" s="1"/>
      <c r="AA32480" s="1"/>
      <c r="AB32480" s="1"/>
      <c r="AC32480" s="1"/>
      <c r="AD32480" s="1"/>
      <c r="AE32480" s="1"/>
      <c r="AF32480" s="1"/>
    </row>
    <row r="32481" spans="25:32" x14ac:dyDescent="0.35">
      <c r="Y32481" s="1"/>
      <c r="Z32481" s="1"/>
      <c r="AA32481" s="1"/>
      <c r="AB32481" s="1"/>
      <c r="AC32481" s="1"/>
      <c r="AD32481" s="1"/>
      <c r="AE32481" s="1"/>
      <c r="AF32481" s="1"/>
    </row>
    <row r="32482" spans="25:32" x14ac:dyDescent="0.35">
      <c r="Y32482" s="1"/>
      <c r="Z32482" s="1"/>
      <c r="AA32482" s="1"/>
      <c r="AB32482" s="1"/>
      <c r="AC32482" s="1"/>
      <c r="AD32482" s="1"/>
      <c r="AE32482" s="1"/>
      <c r="AF32482" s="1"/>
    </row>
    <row r="32483" spans="25:32" x14ac:dyDescent="0.35">
      <c r="Y32483" s="1"/>
      <c r="Z32483" s="1"/>
      <c r="AA32483" s="1"/>
      <c r="AB32483" s="1"/>
      <c r="AC32483" s="1"/>
      <c r="AD32483" s="1"/>
      <c r="AE32483" s="1"/>
      <c r="AF32483" s="1"/>
    </row>
    <row r="32484" spans="25:32" x14ac:dyDescent="0.35">
      <c r="Y32484" s="1"/>
      <c r="Z32484" s="1"/>
      <c r="AA32484" s="1"/>
      <c r="AB32484" s="1"/>
      <c r="AC32484" s="1"/>
      <c r="AD32484" s="1"/>
      <c r="AE32484" s="1"/>
      <c r="AF32484" s="1"/>
    </row>
    <row r="32485" spans="25:32" x14ac:dyDescent="0.35">
      <c r="Y32485" s="1"/>
      <c r="Z32485" s="1"/>
      <c r="AA32485" s="1"/>
      <c r="AB32485" s="1"/>
      <c r="AC32485" s="1"/>
      <c r="AD32485" s="1"/>
      <c r="AE32485" s="1"/>
      <c r="AF32485" s="1"/>
    </row>
    <row r="32486" spans="25:32" x14ac:dyDescent="0.35">
      <c r="Y32486" s="1"/>
      <c r="Z32486" s="1"/>
      <c r="AA32486" s="1"/>
      <c r="AB32486" s="1"/>
      <c r="AC32486" s="1"/>
      <c r="AD32486" s="1"/>
      <c r="AE32486" s="1"/>
      <c r="AF32486" s="1"/>
    </row>
    <row r="32487" spans="25:32" x14ac:dyDescent="0.35">
      <c r="Y32487" s="1"/>
      <c r="Z32487" s="1"/>
      <c r="AA32487" s="1"/>
      <c r="AB32487" s="1"/>
      <c r="AC32487" s="1"/>
      <c r="AD32487" s="1"/>
      <c r="AE32487" s="1"/>
      <c r="AF32487" s="1"/>
    </row>
    <row r="32488" spans="25:32" x14ac:dyDescent="0.35">
      <c r="Y32488" s="1"/>
      <c r="Z32488" s="1"/>
      <c r="AA32488" s="1"/>
      <c r="AB32488" s="1"/>
      <c r="AC32488" s="1"/>
      <c r="AD32488" s="1"/>
      <c r="AE32488" s="1"/>
      <c r="AF32488" s="1"/>
    </row>
    <row r="32489" spans="25:32" x14ac:dyDescent="0.35">
      <c r="Y32489" s="1"/>
      <c r="Z32489" s="1"/>
      <c r="AA32489" s="1"/>
      <c r="AB32489" s="1"/>
      <c r="AC32489" s="1"/>
      <c r="AD32489" s="1"/>
      <c r="AE32489" s="1"/>
      <c r="AF32489" s="1"/>
    </row>
    <row r="32490" spans="25:32" x14ac:dyDescent="0.35">
      <c r="Y32490" s="1"/>
      <c r="Z32490" s="1"/>
      <c r="AA32490" s="1"/>
      <c r="AB32490" s="1"/>
      <c r="AC32490" s="1"/>
      <c r="AD32490" s="1"/>
      <c r="AE32490" s="1"/>
      <c r="AF32490" s="1"/>
    </row>
    <row r="32491" spans="25:32" x14ac:dyDescent="0.35">
      <c r="Y32491" s="1"/>
      <c r="Z32491" s="1"/>
      <c r="AA32491" s="1"/>
      <c r="AB32491" s="1"/>
      <c r="AC32491" s="1"/>
      <c r="AD32491" s="1"/>
      <c r="AE32491" s="1"/>
      <c r="AF32491" s="1"/>
    </row>
    <row r="32492" spans="25:32" x14ac:dyDescent="0.35">
      <c r="Y32492" s="1"/>
      <c r="Z32492" s="1"/>
      <c r="AA32492" s="1"/>
      <c r="AB32492" s="1"/>
      <c r="AC32492" s="1"/>
      <c r="AD32492" s="1"/>
      <c r="AE32492" s="1"/>
      <c r="AF32492" s="1"/>
    </row>
    <row r="32493" spans="25:32" x14ac:dyDescent="0.35">
      <c r="Y32493" s="1"/>
      <c r="Z32493" s="1"/>
      <c r="AA32493" s="1"/>
      <c r="AB32493" s="1"/>
      <c r="AC32493" s="1"/>
      <c r="AD32493" s="1"/>
      <c r="AE32493" s="1"/>
      <c r="AF32493" s="1"/>
    </row>
    <row r="32494" spans="25:32" x14ac:dyDescent="0.35">
      <c r="Y32494" s="1"/>
      <c r="Z32494" s="1"/>
      <c r="AA32494" s="1"/>
      <c r="AB32494" s="1"/>
      <c r="AC32494" s="1"/>
      <c r="AD32494" s="1"/>
      <c r="AE32494" s="1"/>
      <c r="AF32494" s="1"/>
    </row>
    <row r="32495" spans="25:32" x14ac:dyDescent="0.35">
      <c r="Y32495" s="1"/>
      <c r="Z32495" s="1"/>
      <c r="AA32495" s="1"/>
      <c r="AB32495" s="1"/>
      <c r="AC32495" s="1"/>
      <c r="AD32495" s="1"/>
      <c r="AE32495" s="1"/>
      <c r="AF32495" s="1"/>
    </row>
    <row r="32496" spans="25:32" x14ac:dyDescent="0.35">
      <c r="Y32496" s="1"/>
      <c r="Z32496" s="1"/>
      <c r="AA32496" s="1"/>
      <c r="AB32496" s="1"/>
      <c r="AC32496" s="1"/>
      <c r="AD32496" s="1"/>
      <c r="AE32496" s="1"/>
      <c r="AF32496" s="1"/>
    </row>
    <row r="32497" spans="25:32" x14ac:dyDescent="0.35">
      <c r="Y32497" s="1"/>
      <c r="Z32497" s="1"/>
      <c r="AA32497" s="1"/>
      <c r="AB32497" s="1"/>
      <c r="AC32497" s="1"/>
      <c r="AD32497" s="1"/>
      <c r="AE32497" s="1"/>
      <c r="AF32497" s="1"/>
    </row>
    <row r="32498" spans="25:32" x14ac:dyDescent="0.35">
      <c r="Y32498" s="1"/>
      <c r="Z32498" s="1"/>
      <c r="AA32498" s="1"/>
      <c r="AB32498" s="1"/>
      <c r="AC32498" s="1"/>
      <c r="AD32498" s="1"/>
      <c r="AE32498" s="1"/>
      <c r="AF32498" s="1"/>
    </row>
    <row r="32499" spans="25:32" x14ac:dyDescent="0.35">
      <c r="Y32499" s="1"/>
      <c r="Z32499" s="1"/>
      <c r="AA32499" s="1"/>
      <c r="AB32499" s="1"/>
      <c r="AC32499" s="1"/>
      <c r="AD32499" s="1"/>
      <c r="AE32499" s="1"/>
      <c r="AF32499" s="1"/>
    </row>
    <row r="32500" spans="25:32" x14ac:dyDescent="0.35">
      <c r="Y32500" s="1"/>
      <c r="Z32500" s="1"/>
      <c r="AA32500" s="1"/>
      <c r="AB32500" s="1"/>
      <c r="AC32500" s="1"/>
      <c r="AD32500" s="1"/>
      <c r="AE32500" s="1"/>
      <c r="AF32500" s="1"/>
    </row>
    <row r="32501" spans="25:32" x14ac:dyDescent="0.35">
      <c r="Y32501" s="1"/>
      <c r="Z32501" s="1"/>
      <c r="AA32501" s="1"/>
      <c r="AB32501" s="1"/>
      <c r="AC32501" s="1"/>
      <c r="AD32501" s="1"/>
      <c r="AE32501" s="1"/>
      <c r="AF32501" s="1"/>
    </row>
    <row r="32502" spans="25:32" x14ac:dyDescent="0.35">
      <c r="Y32502" s="1"/>
      <c r="Z32502" s="1"/>
      <c r="AA32502" s="1"/>
      <c r="AB32502" s="1"/>
      <c r="AC32502" s="1"/>
      <c r="AD32502" s="1"/>
      <c r="AE32502" s="1"/>
      <c r="AF32502" s="1"/>
    </row>
    <row r="32503" spans="25:32" x14ac:dyDescent="0.35">
      <c r="Y32503" s="1"/>
      <c r="Z32503" s="1"/>
      <c r="AA32503" s="1"/>
      <c r="AB32503" s="1"/>
      <c r="AC32503" s="1"/>
      <c r="AD32503" s="1"/>
      <c r="AE32503" s="1"/>
      <c r="AF32503" s="1"/>
    </row>
    <row r="32504" spans="25:32" x14ac:dyDescent="0.35">
      <c r="Y32504" s="1"/>
      <c r="Z32504" s="1"/>
      <c r="AA32504" s="1"/>
      <c r="AB32504" s="1"/>
      <c r="AC32504" s="1"/>
      <c r="AD32504" s="1"/>
      <c r="AE32504" s="1"/>
      <c r="AF32504" s="1"/>
    </row>
    <row r="32505" spans="25:32" x14ac:dyDescent="0.35">
      <c r="Y32505" s="1"/>
      <c r="Z32505" s="1"/>
      <c r="AA32505" s="1"/>
      <c r="AB32505" s="1"/>
      <c r="AC32505" s="1"/>
      <c r="AD32505" s="1"/>
      <c r="AE32505" s="1"/>
      <c r="AF32505" s="1"/>
    </row>
    <row r="32506" spans="25:32" x14ac:dyDescent="0.35">
      <c r="Y32506" s="1"/>
      <c r="Z32506" s="1"/>
      <c r="AA32506" s="1"/>
      <c r="AB32506" s="1"/>
      <c r="AC32506" s="1"/>
      <c r="AD32506" s="1"/>
      <c r="AE32506" s="1"/>
      <c r="AF32506" s="1"/>
    </row>
    <row r="32507" spans="25:32" x14ac:dyDescent="0.35">
      <c r="Y32507" s="1"/>
      <c r="Z32507" s="1"/>
      <c r="AA32507" s="1"/>
      <c r="AB32507" s="1"/>
      <c r="AC32507" s="1"/>
      <c r="AD32507" s="1"/>
      <c r="AE32507" s="1"/>
      <c r="AF32507" s="1"/>
    </row>
    <row r="32508" spans="25:32" x14ac:dyDescent="0.35">
      <c r="Y32508" s="1"/>
      <c r="Z32508" s="1"/>
      <c r="AA32508" s="1"/>
      <c r="AB32508" s="1"/>
      <c r="AC32508" s="1"/>
      <c r="AD32508" s="1"/>
      <c r="AE32508" s="1"/>
      <c r="AF32508" s="1"/>
    </row>
    <row r="32509" spans="25:32" x14ac:dyDescent="0.35">
      <c r="Y32509" s="1"/>
      <c r="Z32509" s="1"/>
      <c r="AA32509" s="1"/>
      <c r="AB32509" s="1"/>
      <c r="AC32509" s="1"/>
      <c r="AD32509" s="1"/>
      <c r="AE32509" s="1"/>
      <c r="AF32509" s="1"/>
    </row>
    <row r="32510" spans="25:32" x14ac:dyDescent="0.35">
      <c r="Y32510" s="1"/>
      <c r="Z32510" s="1"/>
      <c r="AA32510" s="1"/>
      <c r="AB32510" s="1"/>
      <c r="AC32510" s="1"/>
      <c r="AD32510" s="1"/>
      <c r="AE32510" s="1"/>
      <c r="AF32510" s="1"/>
    </row>
    <row r="32511" spans="25:32" x14ac:dyDescent="0.35">
      <c r="Y32511" s="1"/>
      <c r="Z32511" s="1"/>
      <c r="AA32511" s="1"/>
      <c r="AB32511" s="1"/>
      <c r="AC32511" s="1"/>
      <c r="AD32511" s="1"/>
      <c r="AE32511" s="1"/>
      <c r="AF32511" s="1"/>
    </row>
    <row r="32512" spans="25:32" x14ac:dyDescent="0.35">
      <c r="Y32512" s="1"/>
      <c r="Z32512" s="1"/>
      <c r="AA32512" s="1"/>
      <c r="AB32512" s="1"/>
      <c r="AC32512" s="1"/>
      <c r="AD32512" s="1"/>
      <c r="AE32512" s="1"/>
      <c r="AF32512" s="1"/>
    </row>
    <row r="32513" spans="25:32" x14ac:dyDescent="0.35">
      <c r="Y32513" s="1"/>
      <c r="Z32513" s="1"/>
      <c r="AA32513" s="1"/>
      <c r="AB32513" s="1"/>
      <c r="AC32513" s="1"/>
      <c r="AD32513" s="1"/>
      <c r="AE32513" s="1"/>
      <c r="AF32513" s="1"/>
    </row>
    <row r="32514" spans="25:32" x14ac:dyDescent="0.35">
      <c r="Y32514" s="1"/>
      <c r="Z32514" s="1"/>
      <c r="AA32514" s="1"/>
      <c r="AB32514" s="1"/>
      <c r="AC32514" s="1"/>
      <c r="AD32514" s="1"/>
      <c r="AE32514" s="1"/>
      <c r="AF32514" s="1"/>
    </row>
    <row r="32515" spans="25:32" x14ac:dyDescent="0.35">
      <c r="Y32515" s="1"/>
      <c r="Z32515" s="1"/>
      <c r="AA32515" s="1"/>
      <c r="AB32515" s="1"/>
      <c r="AC32515" s="1"/>
      <c r="AD32515" s="1"/>
      <c r="AE32515" s="1"/>
      <c r="AF32515" s="1"/>
    </row>
    <row r="32516" spans="25:32" x14ac:dyDescent="0.35">
      <c r="Y32516" s="1"/>
      <c r="Z32516" s="1"/>
      <c r="AA32516" s="1"/>
      <c r="AB32516" s="1"/>
      <c r="AC32516" s="1"/>
      <c r="AD32516" s="1"/>
      <c r="AE32516" s="1"/>
      <c r="AF32516" s="1"/>
    </row>
    <row r="32517" spans="25:32" x14ac:dyDescent="0.35">
      <c r="Y32517" s="1"/>
      <c r="Z32517" s="1"/>
      <c r="AA32517" s="1"/>
      <c r="AB32517" s="1"/>
      <c r="AC32517" s="1"/>
      <c r="AD32517" s="1"/>
      <c r="AE32517" s="1"/>
      <c r="AF32517" s="1"/>
    </row>
    <row r="32518" spans="25:32" x14ac:dyDescent="0.35">
      <c r="Y32518" s="1"/>
      <c r="Z32518" s="1"/>
      <c r="AA32518" s="1"/>
      <c r="AB32518" s="1"/>
      <c r="AC32518" s="1"/>
      <c r="AD32518" s="1"/>
      <c r="AE32518" s="1"/>
      <c r="AF32518" s="1"/>
    </row>
    <row r="32519" spans="25:32" x14ac:dyDescent="0.35">
      <c r="Y32519" s="1"/>
      <c r="Z32519" s="1"/>
      <c r="AA32519" s="1"/>
      <c r="AB32519" s="1"/>
      <c r="AC32519" s="1"/>
      <c r="AD32519" s="1"/>
      <c r="AE32519" s="1"/>
      <c r="AF32519" s="1"/>
    </row>
    <row r="32520" spans="25:32" x14ac:dyDescent="0.35">
      <c r="Y32520" s="1"/>
      <c r="Z32520" s="1"/>
      <c r="AA32520" s="1"/>
      <c r="AB32520" s="1"/>
      <c r="AC32520" s="1"/>
      <c r="AD32520" s="1"/>
      <c r="AE32520" s="1"/>
      <c r="AF32520" s="1"/>
    </row>
    <row r="32521" spans="25:32" x14ac:dyDescent="0.35">
      <c r="Y32521" s="1"/>
      <c r="Z32521" s="1"/>
      <c r="AA32521" s="1"/>
      <c r="AB32521" s="1"/>
      <c r="AC32521" s="1"/>
      <c r="AD32521" s="1"/>
      <c r="AE32521" s="1"/>
      <c r="AF32521" s="1"/>
    </row>
    <row r="32522" spans="25:32" x14ac:dyDescent="0.35">
      <c r="Y32522" s="1"/>
      <c r="Z32522" s="1"/>
      <c r="AA32522" s="1"/>
      <c r="AB32522" s="1"/>
      <c r="AC32522" s="1"/>
      <c r="AD32522" s="1"/>
      <c r="AE32522" s="1"/>
      <c r="AF32522" s="1"/>
    </row>
    <row r="32523" spans="25:32" x14ac:dyDescent="0.35">
      <c r="Y32523" s="1"/>
      <c r="Z32523" s="1"/>
      <c r="AA32523" s="1"/>
      <c r="AB32523" s="1"/>
      <c r="AC32523" s="1"/>
      <c r="AD32523" s="1"/>
      <c r="AE32523" s="1"/>
      <c r="AF32523" s="1"/>
    </row>
    <row r="32524" spans="25:32" x14ac:dyDescent="0.35">
      <c r="Y32524" s="1"/>
      <c r="Z32524" s="1"/>
      <c r="AA32524" s="1"/>
      <c r="AB32524" s="1"/>
      <c r="AC32524" s="1"/>
      <c r="AD32524" s="1"/>
      <c r="AE32524" s="1"/>
      <c r="AF32524" s="1"/>
    </row>
    <row r="32525" spans="25:32" x14ac:dyDescent="0.35">
      <c r="Y32525" s="1"/>
      <c r="Z32525" s="1"/>
      <c r="AA32525" s="1"/>
      <c r="AB32525" s="1"/>
      <c r="AC32525" s="1"/>
      <c r="AD32525" s="1"/>
      <c r="AE32525" s="1"/>
      <c r="AF32525" s="1"/>
    </row>
    <row r="32526" spans="25:32" x14ac:dyDescent="0.35">
      <c r="Y32526" s="1"/>
      <c r="Z32526" s="1"/>
      <c r="AA32526" s="1"/>
      <c r="AB32526" s="1"/>
      <c r="AC32526" s="1"/>
      <c r="AD32526" s="1"/>
      <c r="AE32526" s="1"/>
      <c r="AF32526" s="1"/>
    </row>
    <row r="32527" spans="25:32" x14ac:dyDescent="0.35">
      <c r="Y32527" s="1"/>
      <c r="Z32527" s="1"/>
      <c r="AA32527" s="1"/>
      <c r="AB32527" s="1"/>
      <c r="AC32527" s="1"/>
      <c r="AD32527" s="1"/>
      <c r="AE32527" s="1"/>
      <c r="AF32527" s="1"/>
    </row>
    <row r="32528" spans="25:32" x14ac:dyDescent="0.35">
      <c r="Y32528" s="1"/>
      <c r="Z32528" s="1"/>
      <c r="AA32528" s="1"/>
      <c r="AB32528" s="1"/>
      <c r="AC32528" s="1"/>
      <c r="AD32528" s="1"/>
      <c r="AE32528" s="1"/>
      <c r="AF32528" s="1"/>
    </row>
    <row r="32529" spans="25:32" x14ac:dyDescent="0.35">
      <c r="Y32529" s="1"/>
      <c r="Z32529" s="1"/>
      <c r="AA32529" s="1"/>
      <c r="AB32529" s="1"/>
      <c r="AC32529" s="1"/>
      <c r="AD32529" s="1"/>
      <c r="AE32529" s="1"/>
      <c r="AF32529" s="1"/>
    </row>
    <row r="32530" spans="25:32" x14ac:dyDescent="0.35">
      <c r="Y32530" s="1"/>
      <c r="Z32530" s="1"/>
      <c r="AA32530" s="1"/>
      <c r="AB32530" s="1"/>
      <c r="AC32530" s="1"/>
      <c r="AD32530" s="1"/>
      <c r="AE32530" s="1"/>
      <c r="AF32530" s="1"/>
    </row>
    <row r="32531" spans="25:32" x14ac:dyDescent="0.35">
      <c r="Y32531" s="1"/>
      <c r="Z32531" s="1"/>
      <c r="AA32531" s="1"/>
      <c r="AB32531" s="1"/>
      <c r="AC32531" s="1"/>
      <c r="AD32531" s="1"/>
      <c r="AE32531" s="1"/>
      <c r="AF32531" s="1"/>
    </row>
    <row r="32532" spans="25:32" x14ac:dyDescent="0.35">
      <c r="Y32532" s="1"/>
      <c r="Z32532" s="1"/>
      <c r="AA32532" s="1"/>
      <c r="AB32532" s="1"/>
      <c r="AC32532" s="1"/>
      <c r="AD32532" s="1"/>
      <c r="AE32532" s="1"/>
      <c r="AF32532" s="1"/>
    </row>
    <row r="32533" spans="25:32" x14ac:dyDescent="0.35">
      <c r="Y32533" s="1"/>
      <c r="Z32533" s="1"/>
      <c r="AA32533" s="1"/>
      <c r="AB32533" s="1"/>
      <c r="AC32533" s="1"/>
      <c r="AD32533" s="1"/>
      <c r="AE32533" s="1"/>
      <c r="AF32533" s="1"/>
    </row>
    <row r="32534" spans="25:32" x14ac:dyDescent="0.35">
      <c r="Y32534" s="1"/>
      <c r="Z32534" s="1"/>
      <c r="AA32534" s="1"/>
      <c r="AB32534" s="1"/>
      <c r="AC32534" s="1"/>
      <c r="AD32534" s="1"/>
      <c r="AE32534" s="1"/>
      <c r="AF32534" s="1"/>
    </row>
    <row r="32535" spans="25:32" x14ac:dyDescent="0.35">
      <c r="Y32535" s="1"/>
      <c r="Z32535" s="1"/>
      <c r="AA32535" s="1"/>
      <c r="AB32535" s="1"/>
      <c r="AC32535" s="1"/>
      <c r="AD32535" s="1"/>
      <c r="AE32535" s="1"/>
      <c r="AF32535" s="1"/>
    </row>
    <row r="32536" spans="25:32" x14ac:dyDescent="0.35">
      <c r="Y32536" s="1"/>
      <c r="Z32536" s="1"/>
      <c r="AA32536" s="1"/>
      <c r="AB32536" s="1"/>
      <c r="AC32536" s="1"/>
      <c r="AD32536" s="1"/>
      <c r="AE32536" s="1"/>
      <c r="AF32536" s="1"/>
    </row>
    <row r="32537" spans="25:32" x14ac:dyDescent="0.35">
      <c r="Y32537" s="1"/>
      <c r="Z32537" s="1"/>
      <c r="AA32537" s="1"/>
      <c r="AB32537" s="1"/>
      <c r="AC32537" s="1"/>
      <c r="AD32537" s="1"/>
      <c r="AE32537" s="1"/>
      <c r="AF32537" s="1"/>
    </row>
    <row r="32538" spans="25:32" x14ac:dyDescent="0.35">
      <c r="Y32538" s="1"/>
      <c r="Z32538" s="1"/>
      <c r="AA32538" s="1"/>
      <c r="AB32538" s="1"/>
      <c r="AC32538" s="1"/>
      <c r="AD32538" s="1"/>
      <c r="AE32538" s="1"/>
      <c r="AF32538" s="1"/>
    </row>
    <row r="32539" spans="25:32" x14ac:dyDescent="0.35">
      <c r="Y32539" s="1"/>
      <c r="Z32539" s="1"/>
      <c r="AA32539" s="1"/>
      <c r="AB32539" s="1"/>
      <c r="AC32539" s="1"/>
      <c r="AD32539" s="1"/>
      <c r="AE32539" s="1"/>
      <c r="AF32539" s="1"/>
    </row>
    <row r="32540" spans="25:32" x14ac:dyDescent="0.35">
      <c r="Y32540" s="1"/>
      <c r="Z32540" s="1"/>
      <c r="AA32540" s="1"/>
      <c r="AB32540" s="1"/>
      <c r="AC32540" s="1"/>
      <c r="AD32540" s="1"/>
      <c r="AE32540" s="1"/>
      <c r="AF32540" s="1"/>
    </row>
    <row r="32541" spans="25:32" x14ac:dyDescent="0.35">
      <c r="Y32541" s="1"/>
      <c r="Z32541" s="1"/>
      <c r="AA32541" s="1"/>
      <c r="AB32541" s="1"/>
      <c r="AC32541" s="1"/>
      <c r="AD32541" s="1"/>
      <c r="AE32541" s="1"/>
      <c r="AF32541" s="1"/>
    </row>
    <row r="32542" spans="25:32" x14ac:dyDescent="0.35">
      <c r="Y32542" s="1"/>
      <c r="Z32542" s="1"/>
      <c r="AA32542" s="1"/>
      <c r="AB32542" s="1"/>
      <c r="AC32542" s="1"/>
      <c r="AD32542" s="1"/>
      <c r="AE32542" s="1"/>
      <c r="AF32542" s="1"/>
    </row>
    <row r="32543" spans="25:32" x14ac:dyDescent="0.35">
      <c r="Y32543" s="1"/>
      <c r="Z32543" s="1"/>
      <c r="AA32543" s="1"/>
      <c r="AB32543" s="1"/>
      <c r="AC32543" s="1"/>
      <c r="AD32543" s="1"/>
      <c r="AE32543" s="1"/>
      <c r="AF32543" s="1"/>
    </row>
    <row r="32544" spans="25:32" x14ac:dyDescent="0.35">
      <c r="Y32544" s="1"/>
      <c r="Z32544" s="1"/>
      <c r="AA32544" s="1"/>
      <c r="AB32544" s="1"/>
      <c r="AC32544" s="1"/>
      <c r="AD32544" s="1"/>
      <c r="AE32544" s="1"/>
      <c r="AF32544" s="1"/>
    </row>
    <row r="32545" spans="25:32" x14ac:dyDescent="0.35">
      <c r="Y32545" s="1"/>
      <c r="Z32545" s="1"/>
      <c r="AA32545" s="1"/>
      <c r="AB32545" s="1"/>
      <c r="AC32545" s="1"/>
      <c r="AD32545" s="1"/>
      <c r="AE32545" s="1"/>
      <c r="AF32545" s="1"/>
    </row>
    <row r="32546" spans="25:32" x14ac:dyDescent="0.35">
      <c r="Y32546" s="1"/>
      <c r="Z32546" s="1"/>
      <c r="AA32546" s="1"/>
      <c r="AB32546" s="1"/>
      <c r="AC32546" s="1"/>
      <c r="AD32546" s="1"/>
      <c r="AE32546" s="1"/>
      <c r="AF32546" s="1"/>
    </row>
    <row r="32547" spans="25:32" x14ac:dyDescent="0.35">
      <c r="Y32547" s="1"/>
      <c r="Z32547" s="1"/>
      <c r="AA32547" s="1"/>
      <c r="AB32547" s="1"/>
      <c r="AC32547" s="1"/>
      <c r="AD32547" s="1"/>
      <c r="AE32547" s="1"/>
      <c r="AF32547" s="1"/>
    </row>
    <row r="32548" spans="25:32" x14ac:dyDescent="0.35">
      <c r="Y32548" s="1"/>
      <c r="Z32548" s="1"/>
      <c r="AA32548" s="1"/>
      <c r="AB32548" s="1"/>
      <c r="AC32548" s="1"/>
      <c r="AD32548" s="1"/>
      <c r="AE32548" s="1"/>
      <c r="AF32548" s="1"/>
    </row>
    <row r="32549" spans="25:32" x14ac:dyDescent="0.35">
      <c r="Y32549" s="1"/>
      <c r="Z32549" s="1"/>
      <c r="AA32549" s="1"/>
      <c r="AB32549" s="1"/>
      <c r="AC32549" s="1"/>
      <c r="AD32549" s="1"/>
      <c r="AE32549" s="1"/>
      <c r="AF32549" s="1"/>
    </row>
    <row r="32550" spans="25:32" x14ac:dyDescent="0.35">
      <c r="Y32550" s="1"/>
      <c r="Z32550" s="1"/>
      <c r="AA32550" s="1"/>
      <c r="AB32550" s="1"/>
      <c r="AC32550" s="1"/>
      <c r="AD32550" s="1"/>
      <c r="AE32550" s="1"/>
      <c r="AF32550" s="1"/>
    </row>
    <row r="32551" spans="25:32" x14ac:dyDescent="0.35">
      <c r="Y32551" s="1"/>
      <c r="Z32551" s="1"/>
      <c r="AA32551" s="1"/>
      <c r="AB32551" s="1"/>
      <c r="AC32551" s="1"/>
      <c r="AD32551" s="1"/>
      <c r="AE32551" s="1"/>
      <c r="AF32551" s="1"/>
    </row>
    <row r="32552" spans="25:32" x14ac:dyDescent="0.35">
      <c r="Y32552" s="1"/>
      <c r="Z32552" s="1"/>
      <c r="AA32552" s="1"/>
      <c r="AB32552" s="1"/>
      <c r="AC32552" s="1"/>
      <c r="AD32552" s="1"/>
      <c r="AE32552" s="1"/>
      <c r="AF32552" s="1"/>
    </row>
    <row r="32553" spans="25:32" x14ac:dyDescent="0.35">
      <c r="Y32553" s="1"/>
      <c r="Z32553" s="1"/>
      <c r="AA32553" s="1"/>
      <c r="AB32553" s="1"/>
      <c r="AC32553" s="1"/>
      <c r="AD32553" s="1"/>
      <c r="AE32553" s="1"/>
      <c r="AF32553" s="1"/>
    </row>
    <row r="32554" spans="25:32" x14ac:dyDescent="0.35">
      <c r="Y32554" s="1"/>
      <c r="Z32554" s="1"/>
      <c r="AA32554" s="1"/>
      <c r="AB32554" s="1"/>
      <c r="AC32554" s="1"/>
      <c r="AD32554" s="1"/>
      <c r="AE32554" s="1"/>
      <c r="AF32554" s="1"/>
    </row>
    <row r="32555" spans="25:32" x14ac:dyDescent="0.35">
      <c r="Y32555" s="1"/>
      <c r="Z32555" s="1"/>
      <c r="AA32555" s="1"/>
      <c r="AB32555" s="1"/>
      <c r="AC32555" s="1"/>
      <c r="AD32555" s="1"/>
      <c r="AE32555" s="1"/>
      <c r="AF32555" s="1"/>
    </row>
    <row r="32556" spans="25:32" x14ac:dyDescent="0.35">
      <c r="Y32556" s="1"/>
      <c r="Z32556" s="1"/>
      <c r="AA32556" s="1"/>
      <c r="AB32556" s="1"/>
      <c r="AC32556" s="1"/>
      <c r="AD32556" s="1"/>
      <c r="AE32556" s="1"/>
      <c r="AF32556" s="1"/>
    </row>
    <row r="32557" spans="25:32" x14ac:dyDescent="0.35">
      <c r="Y32557" s="1"/>
      <c r="Z32557" s="1"/>
      <c r="AA32557" s="1"/>
      <c r="AB32557" s="1"/>
      <c r="AC32557" s="1"/>
      <c r="AD32557" s="1"/>
      <c r="AE32557" s="1"/>
      <c r="AF32557" s="1"/>
    </row>
    <row r="32558" spans="25:32" x14ac:dyDescent="0.35">
      <c r="Y32558" s="1"/>
      <c r="Z32558" s="1"/>
      <c r="AA32558" s="1"/>
      <c r="AB32558" s="1"/>
      <c r="AC32558" s="1"/>
      <c r="AD32558" s="1"/>
      <c r="AE32558" s="1"/>
      <c r="AF32558" s="1"/>
    </row>
    <row r="32559" spans="25:32" x14ac:dyDescent="0.35">
      <c r="Y32559" s="1"/>
      <c r="Z32559" s="1"/>
      <c r="AA32559" s="1"/>
      <c r="AB32559" s="1"/>
      <c r="AC32559" s="1"/>
      <c r="AD32559" s="1"/>
      <c r="AE32559" s="1"/>
      <c r="AF32559" s="1"/>
    </row>
    <row r="32560" spans="25:32" x14ac:dyDescent="0.35">
      <c r="Y32560" s="1"/>
      <c r="Z32560" s="1"/>
      <c r="AA32560" s="1"/>
      <c r="AB32560" s="1"/>
      <c r="AC32560" s="1"/>
      <c r="AD32560" s="1"/>
      <c r="AE32560" s="1"/>
      <c r="AF32560" s="1"/>
    </row>
    <row r="32561" spans="25:32" x14ac:dyDescent="0.35">
      <c r="Y32561" s="1"/>
      <c r="Z32561" s="1"/>
      <c r="AA32561" s="1"/>
      <c r="AB32561" s="1"/>
      <c r="AC32561" s="1"/>
      <c r="AD32561" s="1"/>
      <c r="AE32561" s="1"/>
      <c r="AF32561" s="1"/>
    </row>
    <row r="32562" spans="25:32" x14ac:dyDescent="0.35">
      <c r="Y32562" s="1"/>
      <c r="Z32562" s="1"/>
      <c r="AA32562" s="1"/>
      <c r="AB32562" s="1"/>
      <c r="AC32562" s="1"/>
      <c r="AD32562" s="1"/>
      <c r="AE32562" s="1"/>
      <c r="AF32562" s="1"/>
    </row>
    <row r="32563" spans="25:32" x14ac:dyDescent="0.35">
      <c r="Y32563" s="1"/>
      <c r="Z32563" s="1"/>
      <c r="AA32563" s="1"/>
      <c r="AB32563" s="1"/>
      <c r="AC32563" s="1"/>
      <c r="AD32563" s="1"/>
      <c r="AE32563" s="1"/>
      <c r="AF32563" s="1"/>
    </row>
    <row r="32564" spans="25:32" x14ac:dyDescent="0.35">
      <c r="Y32564" s="1"/>
      <c r="Z32564" s="1"/>
      <c r="AA32564" s="1"/>
      <c r="AB32564" s="1"/>
      <c r="AC32564" s="1"/>
      <c r="AD32564" s="1"/>
      <c r="AE32564" s="1"/>
      <c r="AF32564" s="1"/>
    </row>
    <row r="32565" spans="25:32" x14ac:dyDescent="0.35">
      <c r="Y32565" s="1"/>
      <c r="Z32565" s="1"/>
      <c r="AA32565" s="1"/>
      <c r="AB32565" s="1"/>
      <c r="AC32565" s="1"/>
      <c r="AD32565" s="1"/>
      <c r="AE32565" s="1"/>
      <c r="AF32565" s="1"/>
    </row>
    <row r="32566" spans="25:32" x14ac:dyDescent="0.35">
      <c r="Y32566" s="1"/>
      <c r="Z32566" s="1"/>
      <c r="AA32566" s="1"/>
      <c r="AB32566" s="1"/>
      <c r="AC32566" s="1"/>
      <c r="AD32566" s="1"/>
      <c r="AE32566" s="1"/>
      <c r="AF32566" s="1"/>
    </row>
    <row r="32567" spans="25:32" x14ac:dyDescent="0.35">
      <c r="Y32567" s="1"/>
      <c r="Z32567" s="1"/>
      <c r="AA32567" s="1"/>
      <c r="AB32567" s="1"/>
      <c r="AC32567" s="1"/>
      <c r="AD32567" s="1"/>
      <c r="AE32567" s="1"/>
      <c r="AF32567" s="1"/>
    </row>
    <row r="32568" spans="25:32" x14ac:dyDescent="0.35">
      <c r="Y32568" s="1"/>
      <c r="Z32568" s="1"/>
      <c r="AA32568" s="1"/>
      <c r="AB32568" s="1"/>
      <c r="AC32568" s="1"/>
      <c r="AD32568" s="1"/>
      <c r="AE32568" s="1"/>
      <c r="AF32568" s="1"/>
    </row>
    <row r="32569" spans="25:32" x14ac:dyDescent="0.35">
      <c r="Y32569" s="1"/>
      <c r="Z32569" s="1"/>
      <c r="AA32569" s="1"/>
      <c r="AB32569" s="1"/>
      <c r="AC32569" s="1"/>
      <c r="AD32569" s="1"/>
      <c r="AE32569" s="1"/>
      <c r="AF32569" s="1"/>
    </row>
    <row r="32570" spans="25:32" x14ac:dyDescent="0.35">
      <c r="Y32570" s="1"/>
      <c r="Z32570" s="1"/>
      <c r="AA32570" s="1"/>
      <c r="AB32570" s="1"/>
      <c r="AC32570" s="1"/>
      <c r="AD32570" s="1"/>
      <c r="AE32570" s="1"/>
      <c r="AF32570" s="1"/>
    </row>
    <row r="32571" spans="25:32" x14ac:dyDescent="0.35">
      <c r="Y32571" s="1"/>
      <c r="Z32571" s="1"/>
      <c r="AA32571" s="1"/>
      <c r="AB32571" s="1"/>
      <c r="AC32571" s="1"/>
      <c r="AD32571" s="1"/>
      <c r="AE32571" s="1"/>
      <c r="AF32571" s="1"/>
    </row>
    <row r="32572" spans="25:32" x14ac:dyDescent="0.35">
      <c r="Y32572" s="1"/>
      <c r="Z32572" s="1"/>
      <c r="AA32572" s="1"/>
      <c r="AB32572" s="1"/>
      <c r="AC32572" s="1"/>
      <c r="AD32572" s="1"/>
      <c r="AE32572" s="1"/>
      <c r="AF32572" s="1"/>
    </row>
    <row r="32573" spans="25:32" x14ac:dyDescent="0.35">
      <c r="Y32573" s="1"/>
      <c r="Z32573" s="1"/>
      <c r="AA32573" s="1"/>
      <c r="AB32573" s="1"/>
      <c r="AC32573" s="1"/>
      <c r="AD32573" s="1"/>
      <c r="AE32573" s="1"/>
      <c r="AF32573" s="1"/>
    </row>
    <row r="32574" spans="25:32" x14ac:dyDescent="0.35">
      <c r="Y32574" s="1"/>
      <c r="Z32574" s="1"/>
      <c r="AA32574" s="1"/>
      <c r="AB32574" s="1"/>
      <c r="AC32574" s="1"/>
      <c r="AD32574" s="1"/>
      <c r="AE32574" s="1"/>
      <c r="AF32574" s="1"/>
    </row>
    <row r="32575" spans="25:32" x14ac:dyDescent="0.35">
      <c r="Y32575" s="1"/>
      <c r="Z32575" s="1"/>
      <c r="AA32575" s="1"/>
      <c r="AB32575" s="1"/>
      <c r="AC32575" s="1"/>
      <c r="AD32575" s="1"/>
      <c r="AE32575" s="1"/>
      <c r="AF32575" s="1"/>
    </row>
    <row r="32576" spans="25:32" x14ac:dyDescent="0.35">
      <c r="Y32576" s="1"/>
      <c r="Z32576" s="1"/>
      <c r="AA32576" s="1"/>
      <c r="AB32576" s="1"/>
      <c r="AC32576" s="1"/>
      <c r="AD32576" s="1"/>
      <c r="AE32576" s="1"/>
      <c r="AF32576" s="1"/>
    </row>
    <row r="32577" spans="25:32" x14ac:dyDescent="0.35">
      <c r="Y32577" s="1"/>
      <c r="Z32577" s="1"/>
      <c r="AA32577" s="1"/>
      <c r="AB32577" s="1"/>
      <c r="AC32577" s="1"/>
      <c r="AD32577" s="1"/>
      <c r="AE32577" s="1"/>
      <c r="AF32577" s="1"/>
    </row>
    <row r="32578" spans="25:32" x14ac:dyDescent="0.35">
      <c r="Y32578" s="1"/>
      <c r="Z32578" s="1"/>
      <c r="AA32578" s="1"/>
      <c r="AB32578" s="1"/>
      <c r="AC32578" s="1"/>
      <c r="AD32578" s="1"/>
      <c r="AE32578" s="1"/>
      <c r="AF32578" s="1"/>
    </row>
    <row r="32579" spans="25:32" x14ac:dyDescent="0.35">
      <c r="Y32579" s="1"/>
      <c r="Z32579" s="1"/>
      <c r="AA32579" s="1"/>
      <c r="AB32579" s="1"/>
      <c r="AC32579" s="1"/>
      <c r="AD32579" s="1"/>
      <c r="AE32579" s="1"/>
      <c r="AF32579" s="1"/>
    </row>
    <row r="32580" spans="25:32" x14ac:dyDescent="0.35">
      <c r="Y32580" s="1"/>
      <c r="Z32580" s="1"/>
      <c r="AA32580" s="1"/>
      <c r="AB32580" s="1"/>
      <c r="AC32580" s="1"/>
      <c r="AD32580" s="1"/>
      <c r="AE32580" s="1"/>
      <c r="AF32580" s="1"/>
    </row>
    <row r="32581" spans="25:32" x14ac:dyDescent="0.35">
      <c r="Y32581" s="1"/>
      <c r="Z32581" s="1"/>
      <c r="AA32581" s="1"/>
      <c r="AB32581" s="1"/>
      <c r="AC32581" s="1"/>
      <c r="AD32581" s="1"/>
      <c r="AE32581" s="1"/>
      <c r="AF32581" s="1"/>
    </row>
    <row r="32582" spans="25:32" x14ac:dyDescent="0.35">
      <c r="Y32582" s="1"/>
      <c r="Z32582" s="1"/>
      <c r="AA32582" s="1"/>
      <c r="AB32582" s="1"/>
      <c r="AC32582" s="1"/>
      <c r="AD32582" s="1"/>
      <c r="AE32582" s="1"/>
      <c r="AF32582" s="1"/>
    </row>
    <row r="32583" spans="25:32" x14ac:dyDescent="0.35">
      <c r="Y32583" s="1"/>
      <c r="Z32583" s="1"/>
      <c r="AA32583" s="1"/>
      <c r="AB32583" s="1"/>
      <c r="AC32583" s="1"/>
      <c r="AD32583" s="1"/>
      <c r="AE32583" s="1"/>
      <c r="AF32583" s="1"/>
    </row>
    <row r="32584" spans="25:32" x14ac:dyDescent="0.35">
      <c r="Y32584" s="1"/>
      <c r="Z32584" s="1"/>
      <c r="AA32584" s="1"/>
      <c r="AB32584" s="1"/>
      <c r="AC32584" s="1"/>
      <c r="AD32584" s="1"/>
      <c r="AE32584" s="1"/>
      <c r="AF32584" s="1"/>
    </row>
    <row r="32585" spans="25:32" x14ac:dyDescent="0.35">
      <c r="Y32585" s="1"/>
      <c r="Z32585" s="1"/>
      <c r="AA32585" s="1"/>
      <c r="AB32585" s="1"/>
      <c r="AC32585" s="1"/>
      <c r="AD32585" s="1"/>
      <c r="AE32585" s="1"/>
      <c r="AF32585" s="1"/>
    </row>
    <row r="32586" spans="25:32" x14ac:dyDescent="0.35">
      <c r="Y32586" s="1"/>
      <c r="Z32586" s="1"/>
      <c r="AA32586" s="1"/>
      <c r="AB32586" s="1"/>
      <c r="AC32586" s="1"/>
      <c r="AD32586" s="1"/>
      <c r="AE32586" s="1"/>
      <c r="AF32586" s="1"/>
    </row>
    <row r="32587" spans="25:32" x14ac:dyDescent="0.35">
      <c r="Y32587" s="1"/>
      <c r="Z32587" s="1"/>
      <c r="AA32587" s="1"/>
      <c r="AB32587" s="1"/>
      <c r="AC32587" s="1"/>
      <c r="AD32587" s="1"/>
      <c r="AE32587" s="1"/>
      <c r="AF32587" s="1"/>
    </row>
    <row r="32588" spans="25:32" x14ac:dyDescent="0.35">
      <c r="Y32588" s="1"/>
      <c r="Z32588" s="1"/>
      <c r="AA32588" s="1"/>
      <c r="AB32588" s="1"/>
      <c r="AC32588" s="1"/>
      <c r="AD32588" s="1"/>
      <c r="AE32588" s="1"/>
      <c r="AF32588" s="1"/>
    </row>
    <row r="32589" spans="25:32" x14ac:dyDescent="0.35">
      <c r="Y32589" s="1"/>
      <c r="Z32589" s="1"/>
      <c r="AA32589" s="1"/>
      <c r="AB32589" s="1"/>
      <c r="AC32589" s="1"/>
      <c r="AD32589" s="1"/>
      <c r="AE32589" s="1"/>
      <c r="AF32589" s="1"/>
    </row>
    <row r="32590" spans="25:32" x14ac:dyDescent="0.35">
      <c r="Y32590" s="1"/>
      <c r="Z32590" s="1"/>
      <c r="AA32590" s="1"/>
      <c r="AB32590" s="1"/>
      <c r="AC32590" s="1"/>
      <c r="AD32590" s="1"/>
      <c r="AE32590" s="1"/>
      <c r="AF32590" s="1"/>
    </row>
    <row r="32591" spans="25:32" x14ac:dyDescent="0.35">
      <c r="Y32591" s="1"/>
      <c r="Z32591" s="1"/>
      <c r="AA32591" s="1"/>
      <c r="AB32591" s="1"/>
      <c r="AC32591" s="1"/>
      <c r="AD32591" s="1"/>
      <c r="AE32591" s="1"/>
      <c r="AF32591" s="1"/>
    </row>
    <row r="32592" spans="25:32" x14ac:dyDescent="0.35">
      <c r="Y32592" s="1"/>
      <c r="Z32592" s="1"/>
      <c r="AA32592" s="1"/>
      <c r="AB32592" s="1"/>
      <c r="AC32592" s="1"/>
      <c r="AD32592" s="1"/>
      <c r="AE32592" s="1"/>
      <c r="AF32592" s="1"/>
    </row>
    <row r="32593" spans="25:32" x14ac:dyDescent="0.35">
      <c r="Y32593" s="1"/>
      <c r="Z32593" s="1"/>
      <c r="AA32593" s="1"/>
      <c r="AB32593" s="1"/>
      <c r="AC32593" s="1"/>
      <c r="AD32593" s="1"/>
      <c r="AE32593" s="1"/>
      <c r="AF32593" s="1"/>
    </row>
    <row r="32594" spans="25:32" x14ac:dyDescent="0.35">
      <c r="Y32594" s="1"/>
      <c r="Z32594" s="1"/>
      <c r="AA32594" s="1"/>
      <c r="AB32594" s="1"/>
      <c r="AC32594" s="1"/>
      <c r="AD32594" s="1"/>
      <c r="AE32594" s="1"/>
      <c r="AF32594" s="1"/>
    </row>
    <row r="32595" spans="25:32" x14ac:dyDescent="0.35">
      <c r="Y32595" s="1"/>
      <c r="Z32595" s="1"/>
      <c r="AA32595" s="1"/>
      <c r="AB32595" s="1"/>
      <c r="AC32595" s="1"/>
      <c r="AD32595" s="1"/>
      <c r="AE32595" s="1"/>
      <c r="AF32595" s="1"/>
    </row>
    <row r="32596" spans="25:32" x14ac:dyDescent="0.35">
      <c r="Y32596" s="1"/>
      <c r="Z32596" s="1"/>
      <c r="AA32596" s="1"/>
      <c r="AB32596" s="1"/>
      <c r="AC32596" s="1"/>
      <c r="AD32596" s="1"/>
      <c r="AE32596" s="1"/>
      <c r="AF32596" s="1"/>
    </row>
    <row r="32597" spans="25:32" x14ac:dyDescent="0.35">
      <c r="Y32597" s="1"/>
      <c r="Z32597" s="1"/>
      <c r="AA32597" s="1"/>
      <c r="AB32597" s="1"/>
      <c r="AC32597" s="1"/>
      <c r="AD32597" s="1"/>
      <c r="AE32597" s="1"/>
      <c r="AF32597" s="1"/>
    </row>
    <row r="32598" spans="25:32" x14ac:dyDescent="0.35">
      <c r="Y32598" s="1"/>
      <c r="Z32598" s="1"/>
      <c r="AA32598" s="1"/>
      <c r="AB32598" s="1"/>
      <c r="AC32598" s="1"/>
      <c r="AD32598" s="1"/>
      <c r="AE32598" s="1"/>
      <c r="AF32598" s="1"/>
    </row>
    <row r="32599" spans="25:32" x14ac:dyDescent="0.35">
      <c r="Y32599" s="1"/>
      <c r="Z32599" s="1"/>
      <c r="AA32599" s="1"/>
      <c r="AB32599" s="1"/>
      <c r="AC32599" s="1"/>
      <c r="AD32599" s="1"/>
      <c r="AE32599" s="1"/>
      <c r="AF32599" s="1"/>
    </row>
    <row r="32600" spans="25:32" x14ac:dyDescent="0.35">
      <c r="Y32600" s="1"/>
      <c r="Z32600" s="1"/>
      <c r="AA32600" s="1"/>
      <c r="AB32600" s="1"/>
      <c r="AC32600" s="1"/>
      <c r="AD32600" s="1"/>
      <c r="AE32600" s="1"/>
      <c r="AF32600" s="1"/>
    </row>
    <row r="32601" spans="25:32" x14ac:dyDescent="0.35">
      <c r="Y32601" s="1"/>
      <c r="Z32601" s="1"/>
      <c r="AA32601" s="1"/>
      <c r="AB32601" s="1"/>
      <c r="AC32601" s="1"/>
      <c r="AD32601" s="1"/>
      <c r="AE32601" s="1"/>
      <c r="AF32601" s="1"/>
    </row>
    <row r="32602" spans="25:32" x14ac:dyDescent="0.35">
      <c r="Y32602" s="1"/>
      <c r="Z32602" s="1"/>
      <c r="AA32602" s="1"/>
      <c r="AB32602" s="1"/>
      <c r="AC32602" s="1"/>
      <c r="AD32602" s="1"/>
      <c r="AE32602" s="1"/>
      <c r="AF32602" s="1"/>
    </row>
    <row r="32603" spans="25:32" x14ac:dyDescent="0.35">
      <c r="Y32603" s="1"/>
      <c r="Z32603" s="1"/>
      <c r="AA32603" s="1"/>
      <c r="AB32603" s="1"/>
      <c r="AC32603" s="1"/>
      <c r="AD32603" s="1"/>
      <c r="AE32603" s="1"/>
      <c r="AF32603" s="1"/>
    </row>
    <row r="32604" spans="25:32" x14ac:dyDescent="0.35">
      <c r="Y32604" s="1"/>
      <c r="Z32604" s="1"/>
      <c r="AA32604" s="1"/>
      <c r="AB32604" s="1"/>
      <c r="AC32604" s="1"/>
      <c r="AD32604" s="1"/>
      <c r="AE32604" s="1"/>
      <c r="AF32604" s="1"/>
    </row>
    <row r="32605" spans="25:32" x14ac:dyDescent="0.35">
      <c r="Y32605" s="1"/>
      <c r="Z32605" s="1"/>
      <c r="AA32605" s="1"/>
      <c r="AB32605" s="1"/>
      <c r="AC32605" s="1"/>
      <c r="AD32605" s="1"/>
      <c r="AE32605" s="1"/>
      <c r="AF32605" s="1"/>
    </row>
    <row r="32606" spans="25:32" x14ac:dyDescent="0.35">
      <c r="Y32606" s="1"/>
      <c r="Z32606" s="1"/>
      <c r="AA32606" s="1"/>
      <c r="AB32606" s="1"/>
      <c r="AC32606" s="1"/>
      <c r="AD32606" s="1"/>
      <c r="AE32606" s="1"/>
      <c r="AF32606" s="1"/>
    </row>
    <row r="32607" spans="25:32" x14ac:dyDescent="0.35">
      <c r="Y32607" s="1"/>
      <c r="Z32607" s="1"/>
      <c r="AA32607" s="1"/>
      <c r="AB32607" s="1"/>
      <c r="AC32607" s="1"/>
      <c r="AD32607" s="1"/>
      <c r="AE32607" s="1"/>
      <c r="AF32607" s="1"/>
    </row>
    <row r="32608" spans="25:32" x14ac:dyDescent="0.35">
      <c r="Y32608" s="1"/>
      <c r="Z32608" s="1"/>
      <c r="AA32608" s="1"/>
      <c r="AB32608" s="1"/>
      <c r="AC32608" s="1"/>
      <c r="AD32608" s="1"/>
      <c r="AE32608" s="1"/>
      <c r="AF32608" s="1"/>
    </row>
    <row r="32609" spans="25:32" x14ac:dyDescent="0.35">
      <c r="Y32609" s="1"/>
      <c r="Z32609" s="1"/>
      <c r="AA32609" s="1"/>
      <c r="AB32609" s="1"/>
      <c r="AC32609" s="1"/>
      <c r="AD32609" s="1"/>
      <c r="AE32609" s="1"/>
      <c r="AF32609" s="1"/>
    </row>
    <row r="32610" spans="25:32" x14ac:dyDescent="0.35">
      <c r="Y32610" s="1"/>
      <c r="Z32610" s="1"/>
      <c r="AA32610" s="1"/>
      <c r="AB32610" s="1"/>
      <c r="AC32610" s="1"/>
      <c r="AD32610" s="1"/>
      <c r="AE32610" s="1"/>
      <c r="AF32610" s="1"/>
    </row>
    <row r="32611" spans="25:32" x14ac:dyDescent="0.35">
      <c r="Y32611" s="1"/>
      <c r="Z32611" s="1"/>
      <c r="AA32611" s="1"/>
      <c r="AB32611" s="1"/>
      <c r="AC32611" s="1"/>
      <c r="AD32611" s="1"/>
      <c r="AE32611" s="1"/>
      <c r="AF32611" s="1"/>
    </row>
    <row r="32612" spans="25:32" x14ac:dyDescent="0.35">
      <c r="Y32612" s="1"/>
      <c r="Z32612" s="1"/>
      <c r="AA32612" s="1"/>
      <c r="AB32612" s="1"/>
      <c r="AC32612" s="1"/>
      <c r="AD32612" s="1"/>
      <c r="AE32612" s="1"/>
      <c r="AF32612" s="1"/>
    </row>
    <row r="32613" spans="25:32" x14ac:dyDescent="0.35">
      <c r="Y32613" s="1"/>
      <c r="Z32613" s="1"/>
      <c r="AA32613" s="1"/>
      <c r="AB32613" s="1"/>
      <c r="AC32613" s="1"/>
      <c r="AD32613" s="1"/>
      <c r="AE32613" s="1"/>
      <c r="AF32613" s="1"/>
    </row>
    <row r="32614" spans="25:32" x14ac:dyDescent="0.35">
      <c r="Y32614" s="1"/>
      <c r="Z32614" s="1"/>
      <c r="AA32614" s="1"/>
      <c r="AB32614" s="1"/>
      <c r="AC32614" s="1"/>
      <c r="AD32614" s="1"/>
      <c r="AE32614" s="1"/>
      <c r="AF32614" s="1"/>
    </row>
    <row r="32615" spans="25:32" x14ac:dyDescent="0.35">
      <c r="Y32615" s="1"/>
      <c r="Z32615" s="1"/>
      <c r="AA32615" s="1"/>
      <c r="AB32615" s="1"/>
      <c r="AC32615" s="1"/>
      <c r="AD32615" s="1"/>
      <c r="AE32615" s="1"/>
      <c r="AF32615" s="1"/>
    </row>
    <row r="32616" spans="25:32" x14ac:dyDescent="0.35">
      <c r="Y32616" s="1"/>
      <c r="Z32616" s="1"/>
      <c r="AA32616" s="1"/>
      <c r="AB32616" s="1"/>
      <c r="AC32616" s="1"/>
      <c r="AD32616" s="1"/>
      <c r="AE32616" s="1"/>
      <c r="AF32616" s="1"/>
    </row>
    <row r="32617" spans="25:32" x14ac:dyDescent="0.35">
      <c r="Y32617" s="1"/>
      <c r="Z32617" s="1"/>
      <c r="AA32617" s="1"/>
      <c r="AB32617" s="1"/>
      <c r="AC32617" s="1"/>
      <c r="AD32617" s="1"/>
      <c r="AE32617" s="1"/>
      <c r="AF32617" s="1"/>
    </row>
    <row r="32618" spans="25:32" x14ac:dyDescent="0.35">
      <c r="Y32618" s="1"/>
      <c r="Z32618" s="1"/>
      <c r="AA32618" s="1"/>
      <c r="AB32618" s="1"/>
      <c r="AC32618" s="1"/>
      <c r="AD32618" s="1"/>
      <c r="AE32618" s="1"/>
      <c r="AF32618" s="1"/>
    </row>
    <row r="32619" spans="25:32" x14ac:dyDescent="0.35">
      <c r="Y32619" s="1"/>
      <c r="Z32619" s="1"/>
      <c r="AA32619" s="1"/>
      <c r="AB32619" s="1"/>
      <c r="AC32619" s="1"/>
      <c r="AD32619" s="1"/>
      <c r="AE32619" s="1"/>
      <c r="AF32619" s="1"/>
    </row>
    <row r="32620" spans="25:32" x14ac:dyDescent="0.35">
      <c r="Y32620" s="1"/>
      <c r="Z32620" s="1"/>
      <c r="AA32620" s="1"/>
      <c r="AB32620" s="1"/>
      <c r="AC32620" s="1"/>
      <c r="AD32620" s="1"/>
      <c r="AE32620" s="1"/>
      <c r="AF32620" s="1"/>
    </row>
    <row r="32621" spans="25:32" x14ac:dyDescent="0.35">
      <c r="Y32621" s="1"/>
      <c r="Z32621" s="1"/>
      <c r="AA32621" s="1"/>
      <c r="AB32621" s="1"/>
      <c r="AC32621" s="1"/>
      <c r="AD32621" s="1"/>
      <c r="AE32621" s="1"/>
      <c r="AF32621" s="1"/>
    </row>
    <row r="32622" spans="25:32" x14ac:dyDescent="0.35">
      <c r="Y32622" s="1"/>
      <c r="Z32622" s="1"/>
      <c r="AA32622" s="1"/>
      <c r="AB32622" s="1"/>
      <c r="AC32622" s="1"/>
      <c r="AD32622" s="1"/>
      <c r="AE32622" s="1"/>
      <c r="AF32622" s="1"/>
    </row>
    <row r="32623" spans="25:32" x14ac:dyDescent="0.35">
      <c r="Y32623" s="1"/>
      <c r="Z32623" s="1"/>
      <c r="AA32623" s="1"/>
      <c r="AB32623" s="1"/>
      <c r="AC32623" s="1"/>
      <c r="AD32623" s="1"/>
      <c r="AE32623" s="1"/>
      <c r="AF32623" s="1"/>
    </row>
    <row r="32624" spans="25:32" x14ac:dyDescent="0.35">
      <c r="Y32624" s="1"/>
      <c r="Z32624" s="1"/>
      <c r="AA32624" s="1"/>
      <c r="AB32624" s="1"/>
      <c r="AC32624" s="1"/>
      <c r="AD32624" s="1"/>
      <c r="AE32624" s="1"/>
      <c r="AF32624" s="1"/>
    </row>
    <row r="32625" spans="25:32" x14ac:dyDescent="0.35">
      <c r="Y32625" s="1"/>
      <c r="Z32625" s="1"/>
      <c r="AA32625" s="1"/>
      <c r="AB32625" s="1"/>
      <c r="AC32625" s="1"/>
      <c r="AD32625" s="1"/>
      <c r="AE32625" s="1"/>
      <c r="AF32625" s="1"/>
    </row>
    <row r="32626" spans="25:32" x14ac:dyDescent="0.35">
      <c r="Y32626" s="1"/>
      <c r="Z32626" s="1"/>
      <c r="AA32626" s="1"/>
      <c r="AB32626" s="1"/>
      <c r="AC32626" s="1"/>
      <c r="AD32626" s="1"/>
      <c r="AE32626" s="1"/>
      <c r="AF32626" s="1"/>
    </row>
    <row r="32627" spans="25:32" x14ac:dyDescent="0.35">
      <c r="Y32627" s="1"/>
      <c r="Z32627" s="1"/>
      <c r="AA32627" s="1"/>
      <c r="AB32627" s="1"/>
      <c r="AC32627" s="1"/>
      <c r="AD32627" s="1"/>
      <c r="AE32627" s="1"/>
      <c r="AF32627" s="1"/>
    </row>
    <row r="32628" spans="25:32" x14ac:dyDescent="0.35">
      <c r="Y32628" s="1"/>
      <c r="Z32628" s="1"/>
      <c r="AA32628" s="1"/>
      <c r="AB32628" s="1"/>
      <c r="AC32628" s="1"/>
      <c r="AD32628" s="1"/>
      <c r="AE32628" s="1"/>
      <c r="AF32628" s="1"/>
    </row>
    <row r="32629" spans="25:32" x14ac:dyDescent="0.35">
      <c r="Y32629" s="1"/>
      <c r="Z32629" s="1"/>
      <c r="AA32629" s="1"/>
      <c r="AB32629" s="1"/>
      <c r="AC32629" s="1"/>
      <c r="AD32629" s="1"/>
      <c r="AE32629" s="1"/>
      <c r="AF32629" s="1"/>
    </row>
    <row r="32630" spans="25:32" x14ac:dyDescent="0.35">
      <c r="Y32630" s="1"/>
      <c r="Z32630" s="1"/>
      <c r="AA32630" s="1"/>
      <c r="AB32630" s="1"/>
      <c r="AC32630" s="1"/>
      <c r="AD32630" s="1"/>
      <c r="AE32630" s="1"/>
      <c r="AF32630" s="1"/>
    </row>
    <row r="32631" spans="25:32" x14ac:dyDescent="0.35">
      <c r="Y32631" s="1"/>
      <c r="Z32631" s="1"/>
      <c r="AA32631" s="1"/>
      <c r="AB32631" s="1"/>
      <c r="AC32631" s="1"/>
      <c r="AD32631" s="1"/>
      <c r="AE32631" s="1"/>
      <c r="AF32631" s="1"/>
    </row>
    <row r="32632" spans="25:32" x14ac:dyDescent="0.35">
      <c r="Y32632" s="1"/>
      <c r="Z32632" s="1"/>
      <c r="AA32632" s="1"/>
      <c r="AB32632" s="1"/>
      <c r="AC32632" s="1"/>
      <c r="AD32632" s="1"/>
      <c r="AE32632" s="1"/>
      <c r="AF32632" s="1"/>
    </row>
    <row r="32633" spans="25:32" x14ac:dyDescent="0.35">
      <c r="Y32633" s="1"/>
      <c r="Z32633" s="1"/>
      <c r="AA32633" s="1"/>
      <c r="AB32633" s="1"/>
      <c r="AC32633" s="1"/>
      <c r="AD32633" s="1"/>
      <c r="AE32633" s="1"/>
      <c r="AF32633" s="1"/>
    </row>
    <row r="32634" spans="25:32" x14ac:dyDescent="0.35">
      <c r="Y32634" s="1"/>
      <c r="Z32634" s="1"/>
      <c r="AA32634" s="1"/>
      <c r="AB32634" s="1"/>
      <c r="AC32634" s="1"/>
      <c r="AD32634" s="1"/>
      <c r="AE32634" s="1"/>
      <c r="AF32634" s="1"/>
    </row>
    <row r="32635" spans="25:32" x14ac:dyDescent="0.35">
      <c r="Y32635" s="1"/>
      <c r="Z32635" s="1"/>
      <c r="AA32635" s="1"/>
      <c r="AB32635" s="1"/>
      <c r="AC32635" s="1"/>
      <c r="AD32635" s="1"/>
      <c r="AE32635" s="1"/>
      <c r="AF32635" s="1"/>
    </row>
    <row r="32636" spans="25:32" x14ac:dyDescent="0.35">
      <c r="Y32636" s="1"/>
      <c r="Z32636" s="1"/>
      <c r="AA32636" s="1"/>
      <c r="AB32636" s="1"/>
      <c r="AC32636" s="1"/>
      <c r="AD32636" s="1"/>
      <c r="AE32636" s="1"/>
      <c r="AF32636" s="1"/>
    </row>
    <row r="32637" spans="25:32" x14ac:dyDescent="0.35">
      <c r="Y32637" s="1"/>
      <c r="Z32637" s="1"/>
      <c r="AA32637" s="1"/>
      <c r="AB32637" s="1"/>
      <c r="AC32637" s="1"/>
      <c r="AD32637" s="1"/>
      <c r="AE32637" s="1"/>
      <c r="AF32637" s="1"/>
    </row>
    <row r="32638" spans="25:32" x14ac:dyDescent="0.35">
      <c r="Y32638" s="1"/>
      <c r="Z32638" s="1"/>
      <c r="AA32638" s="1"/>
      <c r="AB32638" s="1"/>
      <c r="AC32638" s="1"/>
      <c r="AD32638" s="1"/>
      <c r="AE32638" s="1"/>
      <c r="AF32638" s="1"/>
    </row>
    <row r="32639" spans="25:32" x14ac:dyDescent="0.35">
      <c r="Y32639" s="1"/>
      <c r="Z32639" s="1"/>
      <c r="AA32639" s="1"/>
      <c r="AB32639" s="1"/>
      <c r="AC32639" s="1"/>
      <c r="AD32639" s="1"/>
      <c r="AE32639" s="1"/>
      <c r="AF32639" s="1"/>
    </row>
    <row r="32640" spans="25:32" x14ac:dyDescent="0.35">
      <c r="Y32640" s="1"/>
      <c r="Z32640" s="1"/>
      <c r="AA32640" s="1"/>
      <c r="AB32640" s="1"/>
      <c r="AC32640" s="1"/>
      <c r="AD32640" s="1"/>
      <c r="AE32640" s="1"/>
      <c r="AF32640" s="1"/>
    </row>
    <row r="32641" spans="25:32" x14ac:dyDescent="0.35">
      <c r="Y32641" s="1"/>
      <c r="Z32641" s="1"/>
      <c r="AA32641" s="1"/>
      <c r="AB32641" s="1"/>
      <c r="AC32641" s="1"/>
      <c r="AD32641" s="1"/>
      <c r="AE32641" s="1"/>
      <c r="AF32641" s="1"/>
    </row>
    <row r="32642" spans="25:32" x14ac:dyDescent="0.35">
      <c r="Y32642" s="1"/>
      <c r="Z32642" s="1"/>
      <c r="AA32642" s="1"/>
      <c r="AB32642" s="1"/>
      <c r="AC32642" s="1"/>
      <c r="AD32642" s="1"/>
      <c r="AE32642" s="1"/>
      <c r="AF32642" s="1"/>
    </row>
    <row r="32643" spans="25:32" x14ac:dyDescent="0.35">
      <c r="Y32643" s="1"/>
      <c r="Z32643" s="1"/>
      <c r="AA32643" s="1"/>
      <c r="AB32643" s="1"/>
      <c r="AC32643" s="1"/>
      <c r="AD32643" s="1"/>
      <c r="AE32643" s="1"/>
      <c r="AF32643" s="1"/>
    </row>
    <row r="32644" spans="25:32" x14ac:dyDescent="0.35">
      <c r="Y32644" s="1"/>
      <c r="Z32644" s="1"/>
      <c r="AA32644" s="1"/>
      <c r="AB32644" s="1"/>
      <c r="AC32644" s="1"/>
      <c r="AD32644" s="1"/>
      <c r="AE32644" s="1"/>
      <c r="AF32644" s="1"/>
    </row>
    <row r="32645" spans="25:32" x14ac:dyDescent="0.35">
      <c r="Y32645" s="1"/>
      <c r="Z32645" s="1"/>
      <c r="AA32645" s="1"/>
      <c r="AB32645" s="1"/>
      <c r="AC32645" s="1"/>
      <c r="AD32645" s="1"/>
      <c r="AE32645" s="1"/>
      <c r="AF32645" s="1"/>
    </row>
    <row r="32646" spans="25:32" x14ac:dyDescent="0.35">
      <c r="Y32646" s="1"/>
      <c r="Z32646" s="1"/>
      <c r="AA32646" s="1"/>
      <c r="AB32646" s="1"/>
      <c r="AC32646" s="1"/>
      <c r="AD32646" s="1"/>
      <c r="AE32646" s="1"/>
      <c r="AF32646" s="1"/>
    </row>
    <row r="32647" spans="25:32" x14ac:dyDescent="0.35">
      <c r="Y32647" s="1"/>
      <c r="Z32647" s="1"/>
      <c r="AA32647" s="1"/>
      <c r="AB32647" s="1"/>
      <c r="AC32647" s="1"/>
      <c r="AD32647" s="1"/>
      <c r="AE32647" s="1"/>
      <c r="AF32647" s="1"/>
    </row>
    <row r="32648" spans="25:32" x14ac:dyDescent="0.35">
      <c r="Y32648" s="1"/>
      <c r="Z32648" s="1"/>
      <c r="AA32648" s="1"/>
      <c r="AB32648" s="1"/>
      <c r="AC32648" s="1"/>
      <c r="AD32648" s="1"/>
      <c r="AE32648" s="1"/>
      <c r="AF32648" s="1"/>
    </row>
    <row r="32649" spans="25:32" x14ac:dyDescent="0.35">
      <c r="Y32649" s="1"/>
      <c r="Z32649" s="1"/>
      <c r="AA32649" s="1"/>
      <c r="AB32649" s="1"/>
      <c r="AC32649" s="1"/>
      <c r="AD32649" s="1"/>
      <c r="AE32649" s="1"/>
      <c r="AF32649" s="1"/>
    </row>
    <row r="32650" spans="25:32" x14ac:dyDescent="0.35">
      <c r="Y32650" s="1"/>
      <c r="Z32650" s="1"/>
      <c r="AA32650" s="1"/>
      <c r="AB32650" s="1"/>
      <c r="AC32650" s="1"/>
      <c r="AD32650" s="1"/>
      <c r="AE32650" s="1"/>
      <c r="AF32650" s="1"/>
    </row>
    <row r="32651" spans="25:32" x14ac:dyDescent="0.35">
      <c r="Y32651" s="1"/>
      <c r="Z32651" s="1"/>
      <c r="AA32651" s="1"/>
      <c r="AB32651" s="1"/>
      <c r="AC32651" s="1"/>
      <c r="AD32651" s="1"/>
      <c r="AE32651" s="1"/>
      <c r="AF32651" s="1"/>
    </row>
    <row r="32652" spans="25:32" x14ac:dyDescent="0.35">
      <c r="Y32652" s="1"/>
      <c r="Z32652" s="1"/>
      <c r="AA32652" s="1"/>
      <c r="AB32652" s="1"/>
      <c r="AC32652" s="1"/>
      <c r="AD32652" s="1"/>
      <c r="AE32652" s="1"/>
      <c r="AF32652" s="1"/>
    </row>
    <row r="32653" spans="25:32" x14ac:dyDescent="0.35">
      <c r="Y32653" s="1"/>
      <c r="Z32653" s="1"/>
      <c r="AA32653" s="1"/>
      <c r="AB32653" s="1"/>
      <c r="AC32653" s="1"/>
      <c r="AD32653" s="1"/>
      <c r="AE32653" s="1"/>
      <c r="AF32653" s="1"/>
    </row>
    <row r="32654" spans="25:32" x14ac:dyDescent="0.35">
      <c r="Y32654" s="1"/>
      <c r="Z32654" s="1"/>
      <c r="AA32654" s="1"/>
      <c r="AB32654" s="1"/>
      <c r="AC32654" s="1"/>
      <c r="AD32654" s="1"/>
      <c r="AE32654" s="1"/>
      <c r="AF32654" s="1"/>
    </row>
    <row r="32655" spans="25:32" x14ac:dyDescent="0.35">
      <c r="Y32655" s="1"/>
      <c r="Z32655" s="1"/>
      <c r="AA32655" s="1"/>
      <c r="AB32655" s="1"/>
      <c r="AC32655" s="1"/>
      <c r="AD32655" s="1"/>
      <c r="AE32655" s="1"/>
      <c r="AF32655" s="1"/>
    </row>
    <row r="32656" spans="25:32" x14ac:dyDescent="0.35">
      <c r="Y32656" s="1"/>
      <c r="Z32656" s="1"/>
      <c r="AA32656" s="1"/>
      <c r="AB32656" s="1"/>
      <c r="AC32656" s="1"/>
      <c r="AD32656" s="1"/>
      <c r="AE32656" s="1"/>
      <c r="AF32656" s="1"/>
    </row>
    <row r="32657" spans="25:32" x14ac:dyDescent="0.35">
      <c r="Y32657" s="1"/>
      <c r="Z32657" s="1"/>
      <c r="AA32657" s="1"/>
      <c r="AB32657" s="1"/>
      <c r="AC32657" s="1"/>
      <c r="AD32657" s="1"/>
      <c r="AE32657" s="1"/>
      <c r="AF32657" s="1"/>
    </row>
    <row r="32658" spans="25:32" x14ac:dyDescent="0.35">
      <c r="Y32658" s="1"/>
      <c r="Z32658" s="1"/>
      <c r="AA32658" s="1"/>
      <c r="AB32658" s="1"/>
      <c r="AC32658" s="1"/>
      <c r="AD32658" s="1"/>
      <c r="AE32658" s="1"/>
      <c r="AF32658" s="1"/>
    </row>
    <row r="32659" spans="25:32" x14ac:dyDescent="0.35">
      <c r="Y32659" s="1"/>
      <c r="Z32659" s="1"/>
      <c r="AA32659" s="1"/>
      <c r="AB32659" s="1"/>
      <c r="AC32659" s="1"/>
      <c r="AD32659" s="1"/>
      <c r="AE32659" s="1"/>
      <c r="AF32659" s="1"/>
    </row>
    <row r="32660" spans="25:32" x14ac:dyDescent="0.35">
      <c r="Y32660" s="1"/>
      <c r="Z32660" s="1"/>
      <c r="AA32660" s="1"/>
      <c r="AB32660" s="1"/>
      <c r="AC32660" s="1"/>
      <c r="AD32660" s="1"/>
      <c r="AE32660" s="1"/>
      <c r="AF32660" s="1"/>
    </row>
    <row r="32661" spans="25:32" x14ac:dyDescent="0.35">
      <c r="Y32661" s="1"/>
      <c r="Z32661" s="1"/>
      <c r="AA32661" s="1"/>
      <c r="AB32661" s="1"/>
      <c r="AC32661" s="1"/>
      <c r="AD32661" s="1"/>
      <c r="AE32661" s="1"/>
      <c r="AF32661" s="1"/>
    </row>
    <row r="32662" spans="25:32" x14ac:dyDescent="0.35">
      <c r="Y32662" s="1"/>
      <c r="Z32662" s="1"/>
      <c r="AA32662" s="1"/>
      <c r="AB32662" s="1"/>
      <c r="AC32662" s="1"/>
      <c r="AD32662" s="1"/>
      <c r="AE32662" s="1"/>
      <c r="AF32662" s="1"/>
    </row>
    <row r="32663" spans="25:32" x14ac:dyDescent="0.35">
      <c r="Y32663" s="1"/>
      <c r="Z32663" s="1"/>
      <c r="AA32663" s="1"/>
      <c r="AB32663" s="1"/>
      <c r="AC32663" s="1"/>
      <c r="AD32663" s="1"/>
      <c r="AE32663" s="1"/>
      <c r="AF32663" s="1"/>
    </row>
    <row r="32664" spans="25:32" x14ac:dyDescent="0.35">
      <c r="Y32664" s="1"/>
      <c r="Z32664" s="1"/>
      <c r="AA32664" s="1"/>
      <c r="AB32664" s="1"/>
      <c r="AC32664" s="1"/>
      <c r="AD32664" s="1"/>
      <c r="AE32664" s="1"/>
      <c r="AF32664" s="1"/>
    </row>
    <row r="32665" spans="25:32" x14ac:dyDescent="0.35">
      <c r="Y32665" s="1"/>
      <c r="Z32665" s="1"/>
      <c r="AA32665" s="1"/>
      <c r="AB32665" s="1"/>
      <c r="AC32665" s="1"/>
      <c r="AD32665" s="1"/>
      <c r="AE32665" s="1"/>
      <c r="AF32665" s="1"/>
    </row>
    <row r="32666" spans="25:32" x14ac:dyDescent="0.35">
      <c r="Y32666" s="1"/>
      <c r="Z32666" s="1"/>
      <c r="AA32666" s="1"/>
      <c r="AB32666" s="1"/>
      <c r="AC32666" s="1"/>
      <c r="AD32666" s="1"/>
      <c r="AE32666" s="1"/>
      <c r="AF32666" s="1"/>
    </row>
    <row r="32667" spans="25:32" x14ac:dyDescent="0.35">
      <c r="Y32667" s="1"/>
      <c r="Z32667" s="1"/>
      <c r="AA32667" s="1"/>
      <c r="AB32667" s="1"/>
      <c r="AC32667" s="1"/>
      <c r="AD32667" s="1"/>
      <c r="AE32667" s="1"/>
      <c r="AF32667" s="1"/>
    </row>
    <row r="32668" spans="25:32" x14ac:dyDescent="0.35">
      <c r="Y32668" s="1"/>
      <c r="Z32668" s="1"/>
      <c r="AA32668" s="1"/>
      <c r="AB32668" s="1"/>
      <c r="AC32668" s="1"/>
      <c r="AD32668" s="1"/>
      <c r="AE32668" s="1"/>
      <c r="AF32668" s="1"/>
    </row>
    <row r="32669" spans="25:32" x14ac:dyDescent="0.35">
      <c r="Y32669" s="1"/>
      <c r="Z32669" s="1"/>
      <c r="AA32669" s="1"/>
      <c r="AB32669" s="1"/>
      <c r="AC32669" s="1"/>
      <c r="AD32669" s="1"/>
      <c r="AE32669" s="1"/>
      <c r="AF32669" s="1"/>
    </row>
    <row r="32670" spans="25:32" x14ac:dyDescent="0.35">
      <c r="Y32670" s="1"/>
      <c r="Z32670" s="1"/>
      <c r="AA32670" s="1"/>
      <c r="AB32670" s="1"/>
      <c r="AC32670" s="1"/>
      <c r="AD32670" s="1"/>
      <c r="AE32670" s="1"/>
      <c r="AF32670" s="1"/>
    </row>
    <row r="32671" spans="25:32" x14ac:dyDescent="0.35">
      <c r="Y32671" s="1"/>
      <c r="Z32671" s="1"/>
      <c r="AA32671" s="1"/>
      <c r="AB32671" s="1"/>
      <c r="AC32671" s="1"/>
      <c r="AD32671" s="1"/>
      <c r="AE32671" s="1"/>
      <c r="AF32671" s="1"/>
    </row>
    <row r="32672" spans="25:32" x14ac:dyDescent="0.35">
      <c r="Y32672" s="1"/>
      <c r="Z32672" s="1"/>
      <c r="AA32672" s="1"/>
      <c r="AB32672" s="1"/>
      <c r="AC32672" s="1"/>
      <c r="AD32672" s="1"/>
      <c r="AE32672" s="1"/>
      <c r="AF32672" s="1"/>
    </row>
    <row r="32673" spans="25:32" x14ac:dyDescent="0.35">
      <c r="Y32673" s="1"/>
      <c r="Z32673" s="1"/>
      <c r="AA32673" s="1"/>
      <c r="AB32673" s="1"/>
      <c r="AC32673" s="1"/>
      <c r="AD32673" s="1"/>
      <c r="AE32673" s="1"/>
      <c r="AF32673" s="1"/>
    </row>
    <row r="32674" spans="25:32" x14ac:dyDescent="0.35">
      <c r="Y32674" s="1"/>
      <c r="Z32674" s="1"/>
      <c r="AA32674" s="1"/>
      <c r="AB32674" s="1"/>
      <c r="AC32674" s="1"/>
      <c r="AD32674" s="1"/>
      <c r="AE32674" s="1"/>
      <c r="AF32674" s="1"/>
    </row>
    <row r="32675" spans="25:32" x14ac:dyDescent="0.35">
      <c r="Y32675" s="1"/>
      <c r="Z32675" s="1"/>
      <c r="AA32675" s="1"/>
      <c r="AB32675" s="1"/>
      <c r="AC32675" s="1"/>
      <c r="AD32675" s="1"/>
      <c r="AE32675" s="1"/>
      <c r="AF32675" s="1"/>
    </row>
    <row r="32676" spans="25:32" x14ac:dyDescent="0.35">
      <c r="Y32676" s="1"/>
      <c r="Z32676" s="1"/>
      <c r="AA32676" s="1"/>
      <c r="AB32676" s="1"/>
      <c r="AC32676" s="1"/>
      <c r="AD32676" s="1"/>
      <c r="AE32676" s="1"/>
      <c r="AF32676" s="1"/>
    </row>
    <row r="32677" spans="25:32" x14ac:dyDescent="0.35">
      <c r="Y32677" s="1"/>
      <c r="Z32677" s="1"/>
      <c r="AA32677" s="1"/>
      <c r="AB32677" s="1"/>
      <c r="AC32677" s="1"/>
      <c r="AD32677" s="1"/>
      <c r="AE32677" s="1"/>
      <c r="AF32677" s="1"/>
    </row>
    <row r="32678" spans="25:32" x14ac:dyDescent="0.35">
      <c r="Y32678" s="1"/>
      <c r="Z32678" s="1"/>
      <c r="AA32678" s="1"/>
      <c r="AB32678" s="1"/>
      <c r="AC32678" s="1"/>
      <c r="AD32678" s="1"/>
      <c r="AE32678" s="1"/>
      <c r="AF32678" s="1"/>
    </row>
    <row r="32679" spans="25:32" x14ac:dyDescent="0.35">
      <c r="Y32679" s="1"/>
      <c r="Z32679" s="1"/>
      <c r="AA32679" s="1"/>
      <c r="AB32679" s="1"/>
      <c r="AC32679" s="1"/>
      <c r="AD32679" s="1"/>
      <c r="AE32679" s="1"/>
      <c r="AF32679" s="1"/>
    </row>
    <row r="32680" spans="25:32" x14ac:dyDescent="0.35">
      <c r="Y32680" s="1"/>
      <c r="Z32680" s="1"/>
      <c r="AA32680" s="1"/>
      <c r="AB32680" s="1"/>
      <c r="AC32680" s="1"/>
      <c r="AD32680" s="1"/>
      <c r="AE32680" s="1"/>
      <c r="AF32680" s="1"/>
    </row>
    <row r="32681" spans="25:32" x14ac:dyDescent="0.35">
      <c r="Y32681" s="1"/>
      <c r="Z32681" s="1"/>
      <c r="AA32681" s="1"/>
      <c r="AB32681" s="1"/>
      <c r="AC32681" s="1"/>
      <c r="AD32681" s="1"/>
      <c r="AE32681" s="1"/>
      <c r="AF32681" s="1"/>
    </row>
    <row r="32682" spans="25:32" x14ac:dyDescent="0.35">
      <c r="Y32682" s="1"/>
      <c r="Z32682" s="1"/>
      <c r="AA32682" s="1"/>
      <c r="AB32682" s="1"/>
      <c r="AC32682" s="1"/>
      <c r="AD32682" s="1"/>
      <c r="AE32682" s="1"/>
      <c r="AF32682" s="1"/>
    </row>
    <row r="32683" spans="25:32" x14ac:dyDescent="0.35">
      <c r="Y32683" s="1"/>
      <c r="Z32683" s="1"/>
      <c r="AA32683" s="1"/>
      <c r="AB32683" s="1"/>
      <c r="AC32683" s="1"/>
      <c r="AD32683" s="1"/>
      <c r="AE32683" s="1"/>
      <c r="AF32683" s="1"/>
    </row>
    <row r="32684" spans="25:32" x14ac:dyDescent="0.35">
      <c r="Y32684" s="1"/>
      <c r="Z32684" s="1"/>
      <c r="AA32684" s="1"/>
      <c r="AB32684" s="1"/>
      <c r="AC32684" s="1"/>
      <c r="AD32684" s="1"/>
      <c r="AE32684" s="1"/>
      <c r="AF32684" s="1"/>
    </row>
    <row r="32685" spans="25:32" x14ac:dyDescent="0.35">
      <c r="Y32685" s="1"/>
      <c r="Z32685" s="1"/>
      <c r="AA32685" s="1"/>
      <c r="AB32685" s="1"/>
      <c r="AC32685" s="1"/>
      <c r="AD32685" s="1"/>
      <c r="AE32685" s="1"/>
      <c r="AF32685" s="1"/>
    </row>
    <row r="32686" spans="25:32" x14ac:dyDescent="0.35">
      <c r="Y32686" s="1"/>
      <c r="Z32686" s="1"/>
      <c r="AA32686" s="1"/>
      <c r="AB32686" s="1"/>
      <c r="AC32686" s="1"/>
      <c r="AD32686" s="1"/>
      <c r="AE32686" s="1"/>
      <c r="AF32686" s="1"/>
    </row>
    <row r="32687" spans="25:32" x14ac:dyDescent="0.35">
      <c r="Y32687" s="1"/>
      <c r="Z32687" s="1"/>
      <c r="AA32687" s="1"/>
      <c r="AB32687" s="1"/>
      <c r="AC32687" s="1"/>
      <c r="AD32687" s="1"/>
      <c r="AE32687" s="1"/>
      <c r="AF32687" s="1"/>
    </row>
    <row r="32688" spans="25:32" x14ac:dyDescent="0.35">
      <c r="Y32688" s="1"/>
      <c r="Z32688" s="1"/>
      <c r="AA32688" s="1"/>
      <c r="AB32688" s="1"/>
      <c r="AC32688" s="1"/>
      <c r="AD32688" s="1"/>
      <c r="AE32688" s="1"/>
      <c r="AF32688" s="1"/>
    </row>
    <row r="32689" spans="25:32" x14ac:dyDescent="0.35">
      <c r="Y32689" s="1"/>
      <c r="Z32689" s="1"/>
      <c r="AA32689" s="1"/>
      <c r="AB32689" s="1"/>
      <c r="AC32689" s="1"/>
      <c r="AD32689" s="1"/>
      <c r="AE32689" s="1"/>
      <c r="AF32689" s="1"/>
    </row>
    <row r="32690" spans="25:32" x14ac:dyDescent="0.35">
      <c r="Y32690" s="1"/>
      <c r="Z32690" s="1"/>
      <c r="AA32690" s="1"/>
      <c r="AB32690" s="1"/>
      <c r="AC32690" s="1"/>
      <c r="AD32690" s="1"/>
      <c r="AE32690" s="1"/>
      <c r="AF32690" s="1"/>
    </row>
    <row r="32691" spans="25:32" x14ac:dyDescent="0.35">
      <c r="Y32691" s="1"/>
      <c r="Z32691" s="1"/>
      <c r="AA32691" s="1"/>
      <c r="AB32691" s="1"/>
      <c r="AC32691" s="1"/>
      <c r="AD32691" s="1"/>
      <c r="AE32691" s="1"/>
      <c r="AF32691" s="1"/>
    </row>
    <row r="32692" spans="25:32" x14ac:dyDescent="0.35">
      <c r="Y32692" s="1"/>
      <c r="Z32692" s="1"/>
      <c r="AA32692" s="1"/>
      <c r="AB32692" s="1"/>
      <c r="AC32692" s="1"/>
      <c r="AD32692" s="1"/>
      <c r="AE32692" s="1"/>
      <c r="AF32692" s="1"/>
    </row>
    <row r="32693" spans="25:32" x14ac:dyDescent="0.35">
      <c r="Y32693" s="1"/>
      <c r="Z32693" s="1"/>
      <c r="AA32693" s="1"/>
      <c r="AB32693" s="1"/>
      <c r="AC32693" s="1"/>
      <c r="AD32693" s="1"/>
      <c r="AE32693" s="1"/>
      <c r="AF32693" s="1"/>
    </row>
    <row r="32694" spans="25:32" x14ac:dyDescent="0.35">
      <c r="Y32694" s="1"/>
      <c r="Z32694" s="1"/>
      <c r="AA32694" s="1"/>
      <c r="AB32694" s="1"/>
      <c r="AC32694" s="1"/>
      <c r="AD32694" s="1"/>
      <c r="AE32694" s="1"/>
      <c r="AF32694" s="1"/>
    </row>
    <row r="32695" spans="25:32" x14ac:dyDescent="0.35">
      <c r="Y32695" s="1"/>
      <c r="Z32695" s="1"/>
      <c r="AA32695" s="1"/>
      <c r="AB32695" s="1"/>
      <c r="AC32695" s="1"/>
      <c r="AD32695" s="1"/>
      <c r="AE32695" s="1"/>
      <c r="AF32695" s="1"/>
    </row>
    <row r="32696" spans="25:32" x14ac:dyDescent="0.35">
      <c r="Y32696" s="1"/>
      <c r="Z32696" s="1"/>
      <c r="AA32696" s="1"/>
      <c r="AB32696" s="1"/>
      <c r="AC32696" s="1"/>
      <c r="AD32696" s="1"/>
      <c r="AE32696" s="1"/>
      <c r="AF32696" s="1"/>
    </row>
    <row r="32697" spans="25:32" x14ac:dyDescent="0.35">
      <c r="Y32697" s="1"/>
      <c r="Z32697" s="1"/>
      <c r="AA32697" s="1"/>
      <c r="AB32697" s="1"/>
      <c r="AC32697" s="1"/>
      <c r="AD32697" s="1"/>
      <c r="AE32697" s="1"/>
      <c r="AF32697" s="1"/>
    </row>
    <row r="32698" spans="25:32" x14ac:dyDescent="0.35">
      <c r="Y32698" s="1"/>
      <c r="Z32698" s="1"/>
      <c r="AA32698" s="1"/>
      <c r="AB32698" s="1"/>
      <c r="AC32698" s="1"/>
      <c r="AD32698" s="1"/>
      <c r="AE32698" s="1"/>
      <c r="AF32698" s="1"/>
    </row>
    <row r="32699" spans="25:32" x14ac:dyDescent="0.35">
      <c r="Y32699" s="1"/>
      <c r="Z32699" s="1"/>
      <c r="AA32699" s="1"/>
      <c r="AB32699" s="1"/>
      <c r="AC32699" s="1"/>
      <c r="AD32699" s="1"/>
      <c r="AE32699" s="1"/>
      <c r="AF32699" s="1"/>
    </row>
    <row r="32700" spans="25:32" x14ac:dyDescent="0.35">
      <c r="Y32700" s="1"/>
      <c r="Z32700" s="1"/>
      <c r="AA32700" s="1"/>
      <c r="AB32700" s="1"/>
      <c r="AC32700" s="1"/>
      <c r="AD32700" s="1"/>
      <c r="AE32700" s="1"/>
      <c r="AF32700" s="1"/>
    </row>
    <row r="32701" spans="25:32" x14ac:dyDescent="0.35">
      <c r="Y32701" s="1"/>
      <c r="Z32701" s="1"/>
      <c r="AA32701" s="1"/>
      <c r="AB32701" s="1"/>
      <c r="AC32701" s="1"/>
      <c r="AD32701" s="1"/>
      <c r="AE32701" s="1"/>
      <c r="AF32701" s="1"/>
    </row>
    <row r="32702" spans="25:32" x14ac:dyDescent="0.35">
      <c r="Y32702" s="1"/>
      <c r="Z32702" s="1"/>
      <c r="AA32702" s="1"/>
      <c r="AB32702" s="1"/>
      <c r="AC32702" s="1"/>
      <c r="AD32702" s="1"/>
      <c r="AE32702" s="1"/>
      <c r="AF32702" s="1"/>
    </row>
    <row r="32703" spans="25:32" x14ac:dyDescent="0.35">
      <c r="Y32703" s="1"/>
      <c r="Z32703" s="1"/>
      <c r="AA32703" s="1"/>
      <c r="AB32703" s="1"/>
      <c r="AC32703" s="1"/>
      <c r="AD32703" s="1"/>
      <c r="AE32703" s="1"/>
      <c r="AF32703" s="1"/>
    </row>
    <row r="32704" spans="25:32" x14ac:dyDescent="0.35">
      <c r="Y32704" s="1"/>
      <c r="Z32704" s="1"/>
      <c r="AA32704" s="1"/>
      <c r="AB32704" s="1"/>
      <c r="AC32704" s="1"/>
      <c r="AD32704" s="1"/>
      <c r="AE32704" s="1"/>
      <c r="AF32704" s="1"/>
    </row>
    <row r="32705" spans="25:32" x14ac:dyDescent="0.35">
      <c r="Y32705" s="1"/>
      <c r="Z32705" s="1"/>
      <c r="AA32705" s="1"/>
      <c r="AB32705" s="1"/>
      <c r="AC32705" s="1"/>
      <c r="AD32705" s="1"/>
      <c r="AE32705" s="1"/>
      <c r="AF32705" s="1"/>
    </row>
    <row r="32706" spans="25:32" x14ac:dyDescent="0.35">
      <c r="Y32706" s="1"/>
      <c r="Z32706" s="1"/>
      <c r="AA32706" s="1"/>
      <c r="AB32706" s="1"/>
      <c r="AC32706" s="1"/>
      <c r="AD32706" s="1"/>
      <c r="AE32706" s="1"/>
      <c r="AF32706" s="1"/>
    </row>
    <row r="32707" spans="25:32" x14ac:dyDescent="0.35">
      <c r="Y32707" s="1"/>
      <c r="Z32707" s="1"/>
      <c r="AA32707" s="1"/>
      <c r="AB32707" s="1"/>
      <c r="AC32707" s="1"/>
      <c r="AD32707" s="1"/>
      <c r="AE32707" s="1"/>
      <c r="AF32707" s="1"/>
    </row>
    <row r="32708" spans="25:32" x14ac:dyDescent="0.35">
      <c r="Y32708" s="1"/>
      <c r="Z32708" s="1"/>
      <c r="AA32708" s="1"/>
      <c r="AB32708" s="1"/>
      <c r="AC32708" s="1"/>
      <c r="AD32708" s="1"/>
      <c r="AE32708" s="1"/>
      <c r="AF32708" s="1"/>
    </row>
    <row r="32709" spans="25:32" x14ac:dyDescent="0.35">
      <c r="Y32709" s="1"/>
      <c r="Z32709" s="1"/>
      <c r="AA32709" s="1"/>
      <c r="AB32709" s="1"/>
      <c r="AC32709" s="1"/>
      <c r="AD32709" s="1"/>
      <c r="AE32709" s="1"/>
      <c r="AF32709" s="1"/>
    </row>
    <row r="32710" spans="25:32" x14ac:dyDescent="0.35">
      <c r="Y32710" s="1"/>
      <c r="Z32710" s="1"/>
      <c r="AA32710" s="1"/>
      <c r="AB32710" s="1"/>
      <c r="AC32710" s="1"/>
      <c r="AD32710" s="1"/>
      <c r="AE32710" s="1"/>
      <c r="AF32710" s="1"/>
    </row>
    <row r="32711" spans="25:32" x14ac:dyDescent="0.35">
      <c r="Y32711" s="1"/>
      <c r="Z32711" s="1"/>
      <c r="AA32711" s="1"/>
      <c r="AB32711" s="1"/>
      <c r="AC32711" s="1"/>
      <c r="AD32711" s="1"/>
      <c r="AE32711" s="1"/>
      <c r="AF32711" s="1"/>
    </row>
    <row r="32712" spans="25:32" x14ac:dyDescent="0.35">
      <c r="Y32712" s="1"/>
      <c r="Z32712" s="1"/>
      <c r="AA32712" s="1"/>
      <c r="AB32712" s="1"/>
      <c r="AC32712" s="1"/>
      <c r="AD32712" s="1"/>
      <c r="AE32712" s="1"/>
      <c r="AF32712" s="1"/>
    </row>
    <row r="32713" spans="25:32" x14ac:dyDescent="0.35">
      <c r="Y32713" s="1"/>
      <c r="Z32713" s="1"/>
      <c r="AA32713" s="1"/>
      <c r="AB32713" s="1"/>
      <c r="AC32713" s="1"/>
      <c r="AD32713" s="1"/>
      <c r="AE32713" s="1"/>
      <c r="AF32713" s="1"/>
    </row>
    <row r="32714" spans="25:32" x14ac:dyDescent="0.35">
      <c r="Y32714" s="1"/>
      <c r="Z32714" s="1"/>
      <c r="AA32714" s="1"/>
      <c r="AB32714" s="1"/>
      <c r="AC32714" s="1"/>
      <c r="AD32714" s="1"/>
      <c r="AE32714" s="1"/>
      <c r="AF32714" s="1"/>
    </row>
    <row r="32715" spans="25:32" x14ac:dyDescent="0.35">
      <c r="Y32715" s="1"/>
      <c r="Z32715" s="1"/>
      <c r="AA32715" s="1"/>
      <c r="AB32715" s="1"/>
      <c r="AC32715" s="1"/>
      <c r="AD32715" s="1"/>
      <c r="AE32715" s="1"/>
      <c r="AF32715" s="1"/>
    </row>
    <row r="32716" spans="25:32" x14ac:dyDescent="0.35">
      <c r="Y32716" s="1"/>
      <c r="Z32716" s="1"/>
      <c r="AA32716" s="1"/>
      <c r="AB32716" s="1"/>
      <c r="AC32716" s="1"/>
      <c r="AD32716" s="1"/>
      <c r="AE32716" s="1"/>
      <c r="AF32716" s="1"/>
    </row>
    <row r="32717" spans="25:32" x14ac:dyDescent="0.35">
      <c r="Y32717" s="1"/>
      <c r="Z32717" s="1"/>
      <c r="AA32717" s="1"/>
      <c r="AB32717" s="1"/>
      <c r="AC32717" s="1"/>
      <c r="AD32717" s="1"/>
      <c r="AE32717" s="1"/>
      <c r="AF32717" s="1"/>
    </row>
    <row r="32718" spans="25:32" x14ac:dyDescent="0.35">
      <c r="Y32718" s="1"/>
      <c r="Z32718" s="1"/>
      <c r="AA32718" s="1"/>
      <c r="AB32718" s="1"/>
      <c r="AC32718" s="1"/>
      <c r="AD32718" s="1"/>
      <c r="AE32718" s="1"/>
      <c r="AF32718" s="1"/>
    </row>
    <row r="32719" spans="25:32" x14ac:dyDescent="0.35">
      <c r="Y32719" s="1"/>
      <c r="Z32719" s="1"/>
      <c r="AA32719" s="1"/>
      <c r="AB32719" s="1"/>
      <c r="AC32719" s="1"/>
      <c r="AD32719" s="1"/>
      <c r="AE32719" s="1"/>
      <c r="AF32719" s="1"/>
    </row>
    <row r="32720" spans="25:32" x14ac:dyDescent="0.35">
      <c r="Y32720" s="1"/>
      <c r="Z32720" s="1"/>
      <c r="AA32720" s="1"/>
      <c r="AB32720" s="1"/>
      <c r="AC32720" s="1"/>
      <c r="AD32720" s="1"/>
      <c r="AE32720" s="1"/>
      <c r="AF32720" s="1"/>
    </row>
    <row r="32721" spans="25:32" x14ac:dyDescent="0.35">
      <c r="Y32721" s="1"/>
      <c r="Z32721" s="1"/>
      <c r="AA32721" s="1"/>
      <c r="AB32721" s="1"/>
      <c r="AC32721" s="1"/>
      <c r="AD32721" s="1"/>
      <c r="AE32721" s="1"/>
      <c r="AF32721" s="1"/>
    </row>
    <row r="32722" spans="25:32" x14ac:dyDescent="0.35">
      <c r="Y32722" s="1"/>
      <c r="Z32722" s="1"/>
      <c r="AA32722" s="1"/>
      <c r="AB32722" s="1"/>
      <c r="AC32722" s="1"/>
      <c r="AD32722" s="1"/>
      <c r="AE32722" s="1"/>
      <c r="AF32722" s="1"/>
    </row>
    <row r="32723" spans="25:32" x14ac:dyDescent="0.35">
      <c r="Y32723" s="1"/>
      <c r="Z32723" s="1"/>
      <c r="AA32723" s="1"/>
      <c r="AB32723" s="1"/>
      <c r="AC32723" s="1"/>
      <c r="AD32723" s="1"/>
      <c r="AE32723" s="1"/>
      <c r="AF32723" s="1"/>
    </row>
    <row r="32724" spans="25:32" x14ac:dyDescent="0.35">
      <c r="Y32724" s="1"/>
      <c r="Z32724" s="1"/>
      <c r="AA32724" s="1"/>
      <c r="AB32724" s="1"/>
      <c r="AC32724" s="1"/>
      <c r="AD32724" s="1"/>
      <c r="AE32724" s="1"/>
      <c r="AF32724" s="1"/>
    </row>
    <row r="32725" spans="25:32" x14ac:dyDescent="0.35">
      <c r="Y32725" s="1"/>
      <c r="Z32725" s="1"/>
      <c r="AA32725" s="1"/>
      <c r="AB32725" s="1"/>
      <c r="AC32725" s="1"/>
      <c r="AD32725" s="1"/>
      <c r="AE32725" s="1"/>
      <c r="AF32725" s="1"/>
    </row>
    <row r="32726" spans="25:32" x14ac:dyDescent="0.35">
      <c r="Y32726" s="1"/>
      <c r="Z32726" s="1"/>
      <c r="AA32726" s="1"/>
      <c r="AB32726" s="1"/>
      <c r="AC32726" s="1"/>
      <c r="AD32726" s="1"/>
      <c r="AE32726" s="1"/>
      <c r="AF32726" s="1"/>
    </row>
    <row r="32727" spans="25:32" x14ac:dyDescent="0.35">
      <c r="Y32727" s="1"/>
      <c r="Z32727" s="1"/>
      <c r="AA32727" s="1"/>
      <c r="AB32727" s="1"/>
      <c r="AC32727" s="1"/>
      <c r="AD32727" s="1"/>
      <c r="AE32727" s="1"/>
      <c r="AF32727" s="1"/>
    </row>
    <row r="32728" spans="25:32" x14ac:dyDescent="0.35">
      <c r="Y32728" s="1"/>
      <c r="Z32728" s="1"/>
      <c r="AA32728" s="1"/>
      <c r="AB32728" s="1"/>
      <c r="AC32728" s="1"/>
      <c r="AD32728" s="1"/>
      <c r="AE32728" s="1"/>
      <c r="AF32728" s="1"/>
    </row>
    <row r="32729" spans="25:32" x14ac:dyDescent="0.35">
      <c r="Y32729" s="1"/>
      <c r="Z32729" s="1"/>
      <c r="AA32729" s="1"/>
      <c r="AB32729" s="1"/>
      <c r="AC32729" s="1"/>
      <c r="AD32729" s="1"/>
      <c r="AE32729" s="1"/>
      <c r="AF32729" s="1"/>
    </row>
    <row r="32730" spans="25:32" x14ac:dyDescent="0.35">
      <c r="Y32730" s="1"/>
      <c r="Z32730" s="1"/>
      <c r="AA32730" s="1"/>
      <c r="AB32730" s="1"/>
      <c r="AC32730" s="1"/>
      <c r="AD32730" s="1"/>
      <c r="AE32730" s="1"/>
      <c r="AF32730" s="1"/>
    </row>
    <row r="32731" spans="25:32" x14ac:dyDescent="0.35">
      <c r="Y32731" s="1"/>
      <c r="Z32731" s="1"/>
      <c r="AA32731" s="1"/>
      <c r="AB32731" s="1"/>
      <c r="AC32731" s="1"/>
      <c r="AD32731" s="1"/>
      <c r="AE32731" s="1"/>
      <c r="AF32731" s="1"/>
    </row>
    <row r="32732" spans="25:32" x14ac:dyDescent="0.35">
      <c r="Y32732" s="1"/>
      <c r="Z32732" s="1"/>
      <c r="AA32732" s="1"/>
      <c r="AB32732" s="1"/>
      <c r="AC32732" s="1"/>
      <c r="AD32732" s="1"/>
      <c r="AE32732" s="1"/>
      <c r="AF32732" s="1"/>
    </row>
    <row r="32733" spans="25:32" x14ac:dyDescent="0.35">
      <c r="Y32733" s="1"/>
      <c r="Z32733" s="1"/>
      <c r="AA32733" s="1"/>
      <c r="AB32733" s="1"/>
      <c r="AC32733" s="1"/>
      <c r="AD32733" s="1"/>
      <c r="AE32733" s="1"/>
      <c r="AF32733" s="1"/>
    </row>
    <row r="32734" spans="25:32" x14ac:dyDescent="0.35">
      <c r="Y32734" s="1"/>
      <c r="Z32734" s="1"/>
      <c r="AA32734" s="1"/>
      <c r="AB32734" s="1"/>
      <c r="AC32734" s="1"/>
      <c r="AD32734" s="1"/>
      <c r="AE32734" s="1"/>
      <c r="AF32734" s="1"/>
    </row>
    <row r="32735" spans="25:32" x14ac:dyDescent="0.35">
      <c r="Y32735" s="1"/>
      <c r="Z32735" s="1"/>
      <c r="AA32735" s="1"/>
      <c r="AB32735" s="1"/>
      <c r="AC32735" s="1"/>
      <c r="AD32735" s="1"/>
      <c r="AE32735" s="1"/>
      <c r="AF32735" s="1"/>
    </row>
    <row r="32736" spans="25:32" x14ac:dyDescent="0.35">
      <c r="Y32736" s="1"/>
      <c r="Z32736" s="1"/>
      <c r="AA32736" s="1"/>
      <c r="AB32736" s="1"/>
      <c r="AC32736" s="1"/>
      <c r="AD32736" s="1"/>
      <c r="AE32736" s="1"/>
      <c r="AF32736" s="1"/>
    </row>
    <row r="32737" spans="25:32" x14ac:dyDescent="0.35">
      <c r="Y32737" s="1"/>
      <c r="Z32737" s="1"/>
      <c r="AA32737" s="1"/>
      <c r="AB32737" s="1"/>
      <c r="AC32737" s="1"/>
      <c r="AD32737" s="1"/>
      <c r="AE32737" s="1"/>
      <c r="AF32737" s="1"/>
    </row>
    <row r="32738" spans="25:32" x14ac:dyDescent="0.35">
      <c r="Y32738" s="1"/>
      <c r="Z32738" s="1"/>
      <c r="AA32738" s="1"/>
      <c r="AB32738" s="1"/>
      <c r="AC32738" s="1"/>
      <c r="AD32738" s="1"/>
      <c r="AE32738" s="1"/>
      <c r="AF32738" s="1"/>
    </row>
    <row r="32739" spans="25:32" x14ac:dyDescent="0.35">
      <c r="Y32739" s="1"/>
      <c r="Z32739" s="1"/>
      <c r="AA32739" s="1"/>
      <c r="AB32739" s="1"/>
      <c r="AC32739" s="1"/>
      <c r="AD32739" s="1"/>
      <c r="AE32739" s="1"/>
      <c r="AF32739" s="1"/>
    </row>
    <row r="32740" spans="25:32" x14ac:dyDescent="0.35">
      <c r="Y32740" s="1"/>
      <c r="Z32740" s="1"/>
      <c r="AA32740" s="1"/>
      <c r="AB32740" s="1"/>
      <c r="AC32740" s="1"/>
      <c r="AD32740" s="1"/>
      <c r="AE32740" s="1"/>
      <c r="AF32740" s="1"/>
    </row>
    <row r="32741" spans="25:32" x14ac:dyDescent="0.35">
      <c r="Y32741" s="1"/>
      <c r="Z32741" s="1"/>
      <c r="AA32741" s="1"/>
      <c r="AB32741" s="1"/>
      <c r="AC32741" s="1"/>
      <c r="AD32741" s="1"/>
      <c r="AE32741" s="1"/>
      <c r="AF32741" s="1"/>
    </row>
    <row r="32742" spans="25:32" x14ac:dyDescent="0.35">
      <c r="Y32742" s="1"/>
      <c r="Z32742" s="1"/>
      <c r="AA32742" s="1"/>
      <c r="AB32742" s="1"/>
      <c r="AC32742" s="1"/>
      <c r="AD32742" s="1"/>
      <c r="AE32742" s="1"/>
      <c r="AF32742" s="1"/>
    </row>
    <row r="32743" spans="25:32" x14ac:dyDescent="0.35">
      <c r="Y32743" s="1"/>
      <c r="Z32743" s="1"/>
      <c r="AA32743" s="1"/>
      <c r="AB32743" s="1"/>
      <c r="AC32743" s="1"/>
      <c r="AD32743" s="1"/>
      <c r="AE32743" s="1"/>
      <c r="AF32743" s="1"/>
    </row>
    <row r="32744" spans="25:32" x14ac:dyDescent="0.35">
      <c r="Y32744" s="1"/>
      <c r="Z32744" s="1"/>
      <c r="AA32744" s="1"/>
      <c r="AB32744" s="1"/>
      <c r="AC32744" s="1"/>
      <c r="AD32744" s="1"/>
      <c r="AE32744" s="1"/>
      <c r="AF32744" s="1"/>
    </row>
    <row r="32745" spans="25:32" x14ac:dyDescent="0.35">
      <c r="Y32745" s="1"/>
      <c r="Z32745" s="1"/>
      <c r="AA32745" s="1"/>
      <c r="AB32745" s="1"/>
      <c r="AC32745" s="1"/>
      <c r="AD32745" s="1"/>
      <c r="AE32745" s="1"/>
      <c r="AF32745" s="1"/>
    </row>
    <row r="32746" spans="25:32" x14ac:dyDescent="0.35">
      <c r="Y32746" s="1"/>
      <c r="Z32746" s="1"/>
      <c r="AA32746" s="1"/>
      <c r="AB32746" s="1"/>
      <c r="AC32746" s="1"/>
      <c r="AD32746" s="1"/>
      <c r="AE32746" s="1"/>
      <c r="AF32746" s="1"/>
    </row>
    <row r="32747" spans="25:32" x14ac:dyDescent="0.35">
      <c r="Y32747" s="1"/>
      <c r="Z32747" s="1"/>
      <c r="AA32747" s="1"/>
      <c r="AB32747" s="1"/>
      <c r="AC32747" s="1"/>
      <c r="AD32747" s="1"/>
      <c r="AE32747" s="1"/>
      <c r="AF32747" s="1"/>
    </row>
    <row r="32748" spans="25:32" x14ac:dyDescent="0.35">
      <c r="Y32748" s="1"/>
      <c r="Z32748" s="1"/>
      <c r="AA32748" s="1"/>
      <c r="AB32748" s="1"/>
      <c r="AC32748" s="1"/>
      <c r="AD32748" s="1"/>
      <c r="AE32748" s="1"/>
      <c r="AF32748" s="1"/>
    </row>
    <row r="32749" spans="25:32" x14ac:dyDescent="0.35">
      <c r="Y32749" s="1"/>
      <c r="Z32749" s="1"/>
      <c r="AA32749" s="1"/>
      <c r="AB32749" s="1"/>
      <c r="AC32749" s="1"/>
      <c r="AD32749" s="1"/>
      <c r="AE32749" s="1"/>
      <c r="AF32749" s="1"/>
    </row>
    <row r="32750" spans="25:32" x14ac:dyDescent="0.35">
      <c r="Y32750" s="1"/>
      <c r="Z32750" s="1"/>
      <c r="AA32750" s="1"/>
      <c r="AB32750" s="1"/>
      <c r="AC32750" s="1"/>
      <c r="AD32750" s="1"/>
      <c r="AE32750" s="1"/>
      <c r="AF32750" s="1"/>
    </row>
    <row r="32751" spans="25:32" x14ac:dyDescent="0.35">
      <c r="Y32751" s="1"/>
      <c r="Z32751" s="1"/>
      <c r="AA32751" s="1"/>
      <c r="AB32751" s="1"/>
      <c r="AC32751" s="1"/>
      <c r="AD32751" s="1"/>
      <c r="AE32751" s="1"/>
      <c r="AF32751" s="1"/>
    </row>
    <row r="32752" spans="25:32" x14ac:dyDescent="0.35">
      <c r="Y32752" s="1"/>
      <c r="Z32752" s="1"/>
      <c r="AA32752" s="1"/>
      <c r="AB32752" s="1"/>
      <c r="AC32752" s="1"/>
      <c r="AD32752" s="1"/>
      <c r="AE32752" s="1"/>
      <c r="AF32752" s="1"/>
    </row>
    <row r="32753" spans="25:32" x14ac:dyDescent="0.35">
      <c r="Y32753" s="1"/>
      <c r="Z32753" s="1"/>
      <c r="AA32753" s="1"/>
      <c r="AB32753" s="1"/>
      <c r="AC32753" s="1"/>
      <c r="AD32753" s="1"/>
      <c r="AE32753" s="1"/>
      <c r="AF32753" s="1"/>
    </row>
    <row r="32754" spans="25:32" x14ac:dyDescent="0.35">
      <c r="Y32754" s="1"/>
      <c r="Z32754" s="1"/>
      <c r="AA32754" s="1"/>
      <c r="AB32754" s="1"/>
      <c r="AC32754" s="1"/>
      <c r="AD32754" s="1"/>
      <c r="AE32754" s="1"/>
      <c r="AF32754" s="1"/>
    </row>
    <row r="32755" spans="25:32" x14ac:dyDescent="0.35">
      <c r="Y32755" s="1"/>
      <c r="Z32755" s="1"/>
      <c r="AA32755" s="1"/>
      <c r="AB32755" s="1"/>
      <c r="AC32755" s="1"/>
      <c r="AD32755" s="1"/>
      <c r="AE32755" s="1"/>
      <c r="AF32755" s="1"/>
    </row>
    <row r="32756" spans="25:32" x14ac:dyDescent="0.35">
      <c r="Y32756" s="1"/>
      <c r="Z32756" s="1"/>
      <c r="AA32756" s="1"/>
      <c r="AB32756" s="1"/>
      <c r="AC32756" s="1"/>
      <c r="AD32756" s="1"/>
      <c r="AE32756" s="1"/>
      <c r="AF32756" s="1"/>
    </row>
    <row r="32757" spans="25:32" x14ac:dyDescent="0.35">
      <c r="Y32757" s="1"/>
      <c r="Z32757" s="1"/>
      <c r="AA32757" s="1"/>
      <c r="AB32757" s="1"/>
      <c r="AC32757" s="1"/>
      <c r="AD32757" s="1"/>
      <c r="AE32757" s="1"/>
      <c r="AF32757" s="1"/>
    </row>
    <row r="32758" spans="25:32" x14ac:dyDescent="0.35">
      <c r="Y32758" s="1"/>
      <c r="Z32758" s="1"/>
      <c r="AA32758" s="1"/>
      <c r="AB32758" s="1"/>
      <c r="AC32758" s="1"/>
      <c r="AD32758" s="1"/>
      <c r="AE32758" s="1"/>
      <c r="AF32758" s="1"/>
    </row>
    <row r="32759" spans="25:32" x14ac:dyDescent="0.35">
      <c r="Y32759" s="1"/>
      <c r="Z32759" s="1"/>
      <c r="AA32759" s="1"/>
      <c r="AB32759" s="1"/>
      <c r="AC32759" s="1"/>
      <c r="AD32759" s="1"/>
      <c r="AE32759" s="1"/>
      <c r="AF32759" s="1"/>
    </row>
    <row r="32760" spans="25:32" x14ac:dyDescent="0.35">
      <c r="Y32760" s="1"/>
      <c r="Z32760" s="1"/>
      <c r="AA32760" s="1"/>
      <c r="AB32760" s="1"/>
      <c r="AC32760" s="1"/>
      <c r="AD32760" s="1"/>
      <c r="AE32760" s="1"/>
      <c r="AF32760" s="1"/>
    </row>
    <row r="32761" spans="25:32" x14ac:dyDescent="0.35">
      <c r="Y32761" s="1"/>
      <c r="Z32761" s="1"/>
      <c r="AA32761" s="1"/>
      <c r="AB32761" s="1"/>
      <c r="AC32761" s="1"/>
      <c r="AD32761" s="1"/>
      <c r="AE32761" s="1"/>
      <c r="AF32761" s="1"/>
    </row>
    <row r="32762" spans="25:32" x14ac:dyDescent="0.35">
      <c r="Y32762" s="1"/>
      <c r="Z32762" s="1"/>
      <c r="AA32762" s="1"/>
      <c r="AB32762" s="1"/>
      <c r="AC32762" s="1"/>
      <c r="AD32762" s="1"/>
      <c r="AE32762" s="1"/>
      <c r="AF32762" s="1"/>
    </row>
    <row r="32763" spans="25:32" x14ac:dyDescent="0.35">
      <c r="Y32763" s="1"/>
      <c r="Z32763" s="1"/>
      <c r="AA32763" s="1"/>
      <c r="AB32763" s="1"/>
      <c r="AC32763" s="1"/>
      <c r="AD32763" s="1"/>
      <c r="AE32763" s="1"/>
      <c r="AF32763" s="1"/>
    </row>
    <row r="32764" spans="25:32" x14ac:dyDescent="0.35">
      <c r="Y32764" s="1"/>
      <c r="Z32764" s="1"/>
      <c r="AA32764" s="1"/>
      <c r="AB32764" s="1"/>
      <c r="AC32764" s="1"/>
      <c r="AD32764" s="1"/>
      <c r="AE32764" s="1"/>
      <c r="AF32764" s="1"/>
    </row>
    <row r="32765" spans="25:32" x14ac:dyDescent="0.35">
      <c r="Y32765" s="1"/>
      <c r="Z32765" s="1"/>
      <c r="AA32765" s="1"/>
      <c r="AB32765" s="1"/>
      <c r="AC32765" s="1"/>
      <c r="AD32765" s="1"/>
      <c r="AE32765" s="1"/>
      <c r="AF32765" s="1"/>
    </row>
    <row r="32766" spans="25:32" x14ac:dyDescent="0.35">
      <c r="Y32766" s="1"/>
      <c r="Z32766" s="1"/>
      <c r="AA32766" s="1"/>
      <c r="AB32766" s="1"/>
      <c r="AC32766" s="1"/>
      <c r="AD32766" s="1"/>
      <c r="AE32766" s="1"/>
      <c r="AF32766" s="1"/>
    </row>
    <row r="32767" spans="25:32" x14ac:dyDescent="0.35">
      <c r="Y32767" s="1"/>
      <c r="Z32767" s="1"/>
      <c r="AA32767" s="1"/>
      <c r="AB32767" s="1"/>
      <c r="AC32767" s="1"/>
      <c r="AD32767" s="1"/>
      <c r="AE32767" s="1"/>
      <c r="AF32767" s="1"/>
    </row>
    <row r="32768" spans="25:32" x14ac:dyDescent="0.35">
      <c r="Y32768" s="1"/>
      <c r="Z32768" s="1"/>
      <c r="AA32768" s="1"/>
      <c r="AB32768" s="1"/>
      <c r="AC32768" s="1"/>
      <c r="AD32768" s="1"/>
      <c r="AE32768" s="1"/>
      <c r="AF32768" s="1"/>
    </row>
    <row r="32769" spans="25:32" x14ac:dyDescent="0.35">
      <c r="Y32769" s="1"/>
      <c r="Z32769" s="1"/>
      <c r="AA32769" s="1"/>
      <c r="AB32769" s="1"/>
      <c r="AC32769" s="1"/>
      <c r="AD32769" s="1"/>
      <c r="AE32769" s="1"/>
      <c r="AF32769" s="1"/>
    </row>
    <row r="32770" spans="25:32" x14ac:dyDescent="0.35">
      <c r="Y32770" s="1"/>
      <c r="Z32770" s="1"/>
      <c r="AA32770" s="1"/>
      <c r="AB32770" s="1"/>
      <c r="AC32770" s="1"/>
      <c r="AD32770" s="1"/>
      <c r="AE32770" s="1"/>
      <c r="AF32770" s="1"/>
    </row>
    <row r="32771" spans="25:32" x14ac:dyDescent="0.35">
      <c r="Y32771" s="1"/>
      <c r="Z32771" s="1"/>
      <c r="AA32771" s="1"/>
      <c r="AB32771" s="1"/>
      <c r="AC32771" s="1"/>
      <c r="AD32771" s="1"/>
      <c r="AE32771" s="1"/>
      <c r="AF32771" s="1"/>
    </row>
    <row r="32772" spans="25:32" x14ac:dyDescent="0.35">
      <c r="Y32772" s="1"/>
      <c r="Z32772" s="1"/>
      <c r="AA32772" s="1"/>
      <c r="AB32772" s="1"/>
      <c r="AC32772" s="1"/>
      <c r="AD32772" s="1"/>
      <c r="AE32772" s="1"/>
      <c r="AF32772" s="1"/>
    </row>
    <row r="32773" spans="25:32" x14ac:dyDescent="0.35">
      <c r="Y32773" s="1"/>
      <c r="Z32773" s="1"/>
      <c r="AA32773" s="1"/>
      <c r="AB32773" s="1"/>
      <c r="AC32773" s="1"/>
      <c r="AD32773" s="1"/>
      <c r="AE32773" s="1"/>
      <c r="AF32773" s="1"/>
    </row>
    <row r="32774" spans="25:32" x14ac:dyDescent="0.35">
      <c r="Y32774" s="1"/>
      <c r="Z32774" s="1"/>
      <c r="AA32774" s="1"/>
      <c r="AB32774" s="1"/>
      <c r="AC32774" s="1"/>
      <c r="AD32774" s="1"/>
      <c r="AE32774" s="1"/>
      <c r="AF32774" s="1"/>
    </row>
    <row r="32775" spans="25:32" x14ac:dyDescent="0.35">
      <c r="Y32775" s="1"/>
      <c r="Z32775" s="1"/>
      <c r="AA32775" s="1"/>
      <c r="AB32775" s="1"/>
      <c r="AC32775" s="1"/>
      <c r="AD32775" s="1"/>
      <c r="AE32775" s="1"/>
      <c r="AF32775" s="1"/>
    </row>
    <row r="32776" spans="25:32" x14ac:dyDescent="0.35">
      <c r="Y32776" s="1"/>
      <c r="Z32776" s="1"/>
      <c r="AA32776" s="1"/>
      <c r="AB32776" s="1"/>
      <c r="AC32776" s="1"/>
      <c r="AD32776" s="1"/>
      <c r="AE32776" s="1"/>
      <c r="AF32776" s="1"/>
    </row>
    <row r="32777" spans="25:32" x14ac:dyDescent="0.35">
      <c r="Y32777" s="1"/>
      <c r="Z32777" s="1"/>
      <c r="AA32777" s="1"/>
      <c r="AB32777" s="1"/>
      <c r="AC32777" s="1"/>
      <c r="AD32777" s="1"/>
      <c r="AE32777" s="1"/>
      <c r="AF32777" s="1"/>
    </row>
    <row r="32778" spans="25:32" x14ac:dyDescent="0.35">
      <c r="Y32778" s="1"/>
      <c r="Z32778" s="1"/>
      <c r="AA32778" s="1"/>
      <c r="AB32778" s="1"/>
      <c r="AC32778" s="1"/>
      <c r="AD32778" s="1"/>
      <c r="AE32778" s="1"/>
      <c r="AF32778" s="1"/>
    </row>
    <row r="32779" spans="25:32" x14ac:dyDescent="0.35">
      <c r="Y32779" s="1"/>
      <c r="Z32779" s="1"/>
      <c r="AA32779" s="1"/>
      <c r="AB32779" s="1"/>
      <c r="AC32779" s="1"/>
      <c r="AD32779" s="1"/>
      <c r="AE32779" s="1"/>
      <c r="AF32779" s="1"/>
    </row>
    <row r="32780" spans="25:32" x14ac:dyDescent="0.35">
      <c r="Y32780" s="1"/>
      <c r="Z32780" s="1"/>
      <c r="AA32780" s="1"/>
      <c r="AB32780" s="1"/>
      <c r="AC32780" s="1"/>
      <c r="AD32780" s="1"/>
      <c r="AE32780" s="1"/>
      <c r="AF32780" s="1"/>
    </row>
    <row r="32781" spans="25:32" x14ac:dyDescent="0.35">
      <c r="Y32781" s="1"/>
      <c r="Z32781" s="1"/>
      <c r="AA32781" s="1"/>
      <c r="AB32781" s="1"/>
      <c r="AC32781" s="1"/>
      <c r="AD32781" s="1"/>
      <c r="AE32781" s="1"/>
      <c r="AF32781" s="1"/>
    </row>
    <row r="32782" spans="25:32" x14ac:dyDescent="0.35">
      <c r="Y32782" s="1"/>
      <c r="Z32782" s="1"/>
      <c r="AA32782" s="1"/>
      <c r="AB32782" s="1"/>
      <c r="AC32782" s="1"/>
      <c r="AD32782" s="1"/>
      <c r="AE32782" s="1"/>
      <c r="AF32782" s="1"/>
    </row>
    <row r="32783" spans="25:32" x14ac:dyDescent="0.35">
      <c r="Y32783" s="1"/>
      <c r="Z32783" s="1"/>
      <c r="AA32783" s="1"/>
      <c r="AB32783" s="1"/>
      <c r="AC32783" s="1"/>
      <c r="AD32783" s="1"/>
      <c r="AE32783" s="1"/>
      <c r="AF32783" s="1"/>
    </row>
    <row r="32784" spans="25:32" x14ac:dyDescent="0.35">
      <c r="Y32784" s="1"/>
      <c r="Z32784" s="1"/>
      <c r="AA32784" s="1"/>
      <c r="AB32784" s="1"/>
      <c r="AC32784" s="1"/>
      <c r="AD32784" s="1"/>
      <c r="AE32784" s="1"/>
      <c r="AF32784" s="1"/>
    </row>
    <row r="32785" spans="25:32" x14ac:dyDescent="0.35">
      <c r="Y32785" s="1"/>
      <c r="Z32785" s="1"/>
      <c r="AA32785" s="1"/>
      <c r="AB32785" s="1"/>
      <c r="AC32785" s="1"/>
      <c r="AD32785" s="1"/>
      <c r="AE32785" s="1"/>
      <c r="AF32785" s="1"/>
    </row>
    <row r="32786" spans="25:32" x14ac:dyDescent="0.35">
      <c r="Y32786" s="1"/>
      <c r="Z32786" s="1"/>
      <c r="AA32786" s="1"/>
      <c r="AB32786" s="1"/>
      <c r="AC32786" s="1"/>
      <c r="AD32786" s="1"/>
      <c r="AE32786" s="1"/>
      <c r="AF32786" s="1"/>
    </row>
    <row r="32787" spans="25:32" x14ac:dyDescent="0.35">
      <c r="Y32787" s="1"/>
      <c r="Z32787" s="1"/>
      <c r="AA32787" s="1"/>
      <c r="AB32787" s="1"/>
      <c r="AC32787" s="1"/>
      <c r="AD32787" s="1"/>
      <c r="AE32787" s="1"/>
      <c r="AF32787" s="1"/>
    </row>
    <row r="32788" spans="25:32" x14ac:dyDescent="0.35">
      <c r="Y32788" s="1"/>
      <c r="Z32788" s="1"/>
      <c r="AA32788" s="1"/>
      <c r="AB32788" s="1"/>
      <c r="AC32788" s="1"/>
      <c r="AD32788" s="1"/>
      <c r="AE32788" s="1"/>
      <c r="AF32788" s="1"/>
    </row>
    <row r="32789" spans="25:32" x14ac:dyDescent="0.35">
      <c r="Y32789" s="1"/>
      <c r="Z32789" s="1"/>
      <c r="AA32789" s="1"/>
      <c r="AB32789" s="1"/>
      <c r="AC32789" s="1"/>
      <c r="AD32789" s="1"/>
      <c r="AE32789" s="1"/>
      <c r="AF32789" s="1"/>
    </row>
    <row r="32790" spans="25:32" x14ac:dyDescent="0.35">
      <c r="Y32790" s="1"/>
      <c r="Z32790" s="1"/>
      <c r="AA32790" s="1"/>
      <c r="AB32790" s="1"/>
      <c r="AC32790" s="1"/>
      <c r="AD32790" s="1"/>
      <c r="AE32790" s="1"/>
      <c r="AF32790" s="1"/>
    </row>
    <row r="32791" spans="25:32" x14ac:dyDescent="0.35">
      <c r="Y32791" s="1"/>
      <c r="Z32791" s="1"/>
      <c r="AA32791" s="1"/>
      <c r="AB32791" s="1"/>
      <c r="AC32791" s="1"/>
      <c r="AD32791" s="1"/>
      <c r="AE32791" s="1"/>
      <c r="AF32791" s="1"/>
    </row>
    <row r="32792" spans="25:32" x14ac:dyDescent="0.35">
      <c r="Y32792" s="1"/>
      <c r="Z32792" s="1"/>
      <c r="AA32792" s="1"/>
      <c r="AB32792" s="1"/>
      <c r="AC32792" s="1"/>
      <c r="AD32792" s="1"/>
      <c r="AE32792" s="1"/>
      <c r="AF32792" s="1"/>
    </row>
    <row r="32793" spans="25:32" x14ac:dyDescent="0.35">
      <c r="Y32793" s="1"/>
      <c r="Z32793" s="1"/>
      <c r="AA32793" s="1"/>
      <c r="AB32793" s="1"/>
      <c r="AC32793" s="1"/>
      <c r="AD32793" s="1"/>
      <c r="AE32793" s="1"/>
      <c r="AF32793" s="1"/>
    </row>
    <row r="32794" spans="25:32" x14ac:dyDescent="0.35">
      <c r="Y32794" s="1"/>
      <c r="Z32794" s="1"/>
      <c r="AA32794" s="1"/>
      <c r="AB32794" s="1"/>
      <c r="AC32794" s="1"/>
      <c r="AD32794" s="1"/>
      <c r="AE32794" s="1"/>
      <c r="AF32794" s="1"/>
    </row>
    <row r="32795" spans="25:32" x14ac:dyDescent="0.35">
      <c r="Y32795" s="1"/>
      <c r="Z32795" s="1"/>
      <c r="AA32795" s="1"/>
      <c r="AB32795" s="1"/>
      <c r="AC32795" s="1"/>
      <c r="AD32795" s="1"/>
      <c r="AE32795" s="1"/>
      <c r="AF32795" s="1"/>
    </row>
    <row r="32796" spans="25:32" x14ac:dyDescent="0.35">
      <c r="Y32796" s="1"/>
      <c r="Z32796" s="1"/>
      <c r="AA32796" s="1"/>
      <c r="AB32796" s="1"/>
      <c r="AC32796" s="1"/>
      <c r="AD32796" s="1"/>
      <c r="AE32796" s="1"/>
      <c r="AF32796" s="1"/>
    </row>
    <row r="32797" spans="25:32" x14ac:dyDescent="0.35">
      <c r="Y32797" s="1"/>
      <c r="Z32797" s="1"/>
      <c r="AA32797" s="1"/>
      <c r="AB32797" s="1"/>
      <c r="AC32797" s="1"/>
      <c r="AD32797" s="1"/>
      <c r="AE32797" s="1"/>
      <c r="AF32797" s="1"/>
    </row>
    <row r="32798" spans="25:32" x14ac:dyDescent="0.35">
      <c r="Y32798" s="1"/>
      <c r="Z32798" s="1"/>
      <c r="AA32798" s="1"/>
      <c r="AB32798" s="1"/>
      <c r="AC32798" s="1"/>
      <c r="AD32798" s="1"/>
      <c r="AE32798" s="1"/>
      <c r="AF32798" s="1"/>
    </row>
    <row r="32799" spans="25:32" x14ac:dyDescent="0.35">
      <c r="Y32799" s="1"/>
      <c r="Z32799" s="1"/>
      <c r="AA32799" s="1"/>
      <c r="AB32799" s="1"/>
      <c r="AC32799" s="1"/>
      <c r="AD32799" s="1"/>
      <c r="AE32799" s="1"/>
      <c r="AF32799" s="1"/>
    </row>
    <row r="32800" spans="25:32" x14ac:dyDescent="0.35">
      <c r="Y32800" s="1"/>
      <c r="Z32800" s="1"/>
      <c r="AA32800" s="1"/>
      <c r="AB32800" s="1"/>
      <c r="AC32800" s="1"/>
      <c r="AD32800" s="1"/>
      <c r="AE32800" s="1"/>
      <c r="AF32800" s="1"/>
    </row>
    <row r="32801" spans="25:32" x14ac:dyDescent="0.35">
      <c r="Y32801" s="1"/>
      <c r="Z32801" s="1"/>
      <c r="AA32801" s="1"/>
      <c r="AB32801" s="1"/>
      <c r="AC32801" s="1"/>
      <c r="AD32801" s="1"/>
      <c r="AE32801" s="1"/>
      <c r="AF32801" s="1"/>
    </row>
    <row r="32802" spans="25:32" x14ac:dyDescent="0.35">
      <c r="Y32802" s="1"/>
      <c r="Z32802" s="1"/>
      <c r="AA32802" s="1"/>
      <c r="AB32802" s="1"/>
      <c r="AC32802" s="1"/>
      <c r="AD32802" s="1"/>
      <c r="AE32802" s="1"/>
      <c r="AF32802" s="1"/>
    </row>
    <row r="32803" spans="25:32" x14ac:dyDescent="0.35">
      <c r="Y32803" s="1"/>
      <c r="Z32803" s="1"/>
      <c r="AA32803" s="1"/>
      <c r="AB32803" s="1"/>
      <c r="AC32803" s="1"/>
      <c r="AD32803" s="1"/>
      <c r="AE32803" s="1"/>
      <c r="AF32803" s="1"/>
    </row>
    <row r="32804" spans="25:32" x14ac:dyDescent="0.35">
      <c r="Y32804" s="1"/>
      <c r="Z32804" s="1"/>
      <c r="AA32804" s="1"/>
      <c r="AB32804" s="1"/>
      <c r="AC32804" s="1"/>
      <c r="AD32804" s="1"/>
      <c r="AE32804" s="1"/>
      <c r="AF32804" s="1"/>
    </row>
    <row r="32805" spans="25:32" x14ac:dyDescent="0.35">
      <c r="Y32805" s="1"/>
      <c r="Z32805" s="1"/>
      <c r="AA32805" s="1"/>
      <c r="AB32805" s="1"/>
      <c r="AC32805" s="1"/>
      <c r="AD32805" s="1"/>
      <c r="AE32805" s="1"/>
      <c r="AF32805" s="1"/>
    </row>
    <row r="32806" spans="25:32" x14ac:dyDescent="0.35">
      <c r="Y32806" s="1"/>
      <c r="Z32806" s="1"/>
      <c r="AA32806" s="1"/>
      <c r="AB32806" s="1"/>
      <c r="AC32806" s="1"/>
      <c r="AD32806" s="1"/>
      <c r="AE32806" s="1"/>
      <c r="AF32806" s="1"/>
    </row>
    <row r="32807" spans="25:32" x14ac:dyDescent="0.35">
      <c r="Y32807" s="1"/>
      <c r="Z32807" s="1"/>
      <c r="AA32807" s="1"/>
      <c r="AB32807" s="1"/>
      <c r="AC32807" s="1"/>
      <c r="AD32807" s="1"/>
      <c r="AE32807" s="1"/>
      <c r="AF32807" s="1"/>
    </row>
    <row r="32808" spans="25:32" x14ac:dyDescent="0.35">
      <c r="Y32808" s="1"/>
      <c r="Z32808" s="1"/>
      <c r="AA32808" s="1"/>
      <c r="AB32808" s="1"/>
      <c r="AC32808" s="1"/>
      <c r="AD32808" s="1"/>
      <c r="AE32808" s="1"/>
      <c r="AF32808" s="1"/>
    </row>
    <row r="32809" spans="25:32" x14ac:dyDescent="0.35">
      <c r="Y32809" s="1"/>
      <c r="Z32809" s="1"/>
      <c r="AA32809" s="1"/>
      <c r="AB32809" s="1"/>
      <c r="AC32809" s="1"/>
      <c r="AD32809" s="1"/>
      <c r="AE32809" s="1"/>
      <c r="AF32809" s="1"/>
    </row>
    <row r="32810" spans="25:32" x14ac:dyDescent="0.35">
      <c r="Y32810" s="1"/>
      <c r="Z32810" s="1"/>
      <c r="AA32810" s="1"/>
      <c r="AB32810" s="1"/>
      <c r="AC32810" s="1"/>
      <c r="AD32810" s="1"/>
      <c r="AE32810" s="1"/>
      <c r="AF32810" s="1"/>
    </row>
    <row r="32811" spans="25:32" x14ac:dyDescent="0.35">
      <c r="Y32811" s="1"/>
      <c r="Z32811" s="1"/>
      <c r="AA32811" s="1"/>
      <c r="AB32811" s="1"/>
      <c r="AC32811" s="1"/>
      <c r="AD32811" s="1"/>
      <c r="AE32811" s="1"/>
      <c r="AF32811" s="1"/>
    </row>
    <row r="32812" spans="25:32" x14ac:dyDescent="0.35">
      <c r="Y32812" s="1"/>
      <c r="Z32812" s="1"/>
      <c r="AA32812" s="1"/>
      <c r="AB32812" s="1"/>
      <c r="AC32812" s="1"/>
      <c r="AD32812" s="1"/>
      <c r="AE32812" s="1"/>
      <c r="AF32812" s="1"/>
    </row>
    <row r="32813" spans="25:32" x14ac:dyDescent="0.35">
      <c r="Y32813" s="1"/>
      <c r="Z32813" s="1"/>
      <c r="AA32813" s="1"/>
      <c r="AB32813" s="1"/>
      <c r="AC32813" s="1"/>
      <c r="AD32813" s="1"/>
      <c r="AE32813" s="1"/>
      <c r="AF32813" s="1"/>
    </row>
    <row r="32814" spans="25:32" x14ac:dyDescent="0.35">
      <c r="Y32814" s="1"/>
      <c r="Z32814" s="1"/>
      <c r="AA32814" s="1"/>
      <c r="AB32814" s="1"/>
      <c r="AC32814" s="1"/>
      <c r="AD32814" s="1"/>
      <c r="AE32814" s="1"/>
      <c r="AF32814" s="1"/>
    </row>
    <row r="32815" spans="25:32" x14ac:dyDescent="0.35">
      <c r="Y32815" s="1"/>
      <c r="Z32815" s="1"/>
      <c r="AA32815" s="1"/>
      <c r="AB32815" s="1"/>
      <c r="AC32815" s="1"/>
      <c r="AD32815" s="1"/>
      <c r="AE32815" s="1"/>
      <c r="AF32815" s="1"/>
    </row>
    <row r="32816" spans="25:32" x14ac:dyDescent="0.35">
      <c r="Y32816" s="1"/>
      <c r="Z32816" s="1"/>
      <c r="AA32816" s="1"/>
      <c r="AB32816" s="1"/>
      <c r="AC32816" s="1"/>
      <c r="AD32816" s="1"/>
      <c r="AE32816" s="1"/>
      <c r="AF32816" s="1"/>
    </row>
    <row r="32817" spans="25:32" x14ac:dyDescent="0.35">
      <c r="Y32817" s="1"/>
      <c r="Z32817" s="1"/>
      <c r="AA32817" s="1"/>
      <c r="AB32817" s="1"/>
      <c r="AC32817" s="1"/>
      <c r="AD32817" s="1"/>
      <c r="AE32817" s="1"/>
      <c r="AF32817" s="1"/>
    </row>
    <row r="32818" spans="25:32" x14ac:dyDescent="0.35">
      <c r="Y32818" s="1"/>
      <c r="Z32818" s="1"/>
      <c r="AA32818" s="1"/>
      <c r="AB32818" s="1"/>
      <c r="AC32818" s="1"/>
      <c r="AD32818" s="1"/>
      <c r="AE32818" s="1"/>
      <c r="AF32818" s="1"/>
    </row>
    <row r="32819" spans="25:32" x14ac:dyDescent="0.35">
      <c r="Y32819" s="1"/>
      <c r="Z32819" s="1"/>
      <c r="AA32819" s="1"/>
      <c r="AB32819" s="1"/>
      <c r="AC32819" s="1"/>
      <c r="AD32819" s="1"/>
      <c r="AE32819" s="1"/>
      <c r="AF32819" s="1"/>
    </row>
    <row r="32820" spans="25:32" x14ac:dyDescent="0.35">
      <c r="Y32820" s="1"/>
      <c r="Z32820" s="1"/>
      <c r="AA32820" s="1"/>
      <c r="AB32820" s="1"/>
      <c r="AC32820" s="1"/>
      <c r="AD32820" s="1"/>
      <c r="AE32820" s="1"/>
      <c r="AF32820" s="1"/>
    </row>
    <row r="32821" spans="25:32" x14ac:dyDescent="0.35">
      <c r="Y32821" s="1"/>
      <c r="Z32821" s="1"/>
      <c r="AA32821" s="1"/>
      <c r="AB32821" s="1"/>
      <c r="AC32821" s="1"/>
      <c r="AD32821" s="1"/>
      <c r="AE32821" s="1"/>
      <c r="AF32821" s="1"/>
    </row>
    <row r="32822" spans="25:32" x14ac:dyDescent="0.35">
      <c r="Y32822" s="1"/>
      <c r="Z32822" s="1"/>
      <c r="AA32822" s="1"/>
      <c r="AB32822" s="1"/>
      <c r="AC32822" s="1"/>
      <c r="AD32822" s="1"/>
      <c r="AE32822" s="1"/>
      <c r="AF32822" s="1"/>
    </row>
    <row r="32823" spans="25:32" x14ac:dyDescent="0.35">
      <c r="Y32823" s="1"/>
      <c r="Z32823" s="1"/>
      <c r="AA32823" s="1"/>
      <c r="AB32823" s="1"/>
      <c r="AC32823" s="1"/>
      <c r="AD32823" s="1"/>
      <c r="AE32823" s="1"/>
      <c r="AF32823" s="1"/>
    </row>
    <row r="32824" spans="25:32" x14ac:dyDescent="0.35">
      <c r="Y32824" s="1"/>
      <c r="Z32824" s="1"/>
      <c r="AA32824" s="1"/>
      <c r="AB32824" s="1"/>
      <c r="AC32824" s="1"/>
      <c r="AD32824" s="1"/>
      <c r="AE32824" s="1"/>
      <c r="AF32824" s="1"/>
    </row>
    <row r="32825" spans="25:32" x14ac:dyDescent="0.35">
      <c r="Y32825" s="1"/>
      <c r="Z32825" s="1"/>
      <c r="AA32825" s="1"/>
      <c r="AB32825" s="1"/>
      <c r="AC32825" s="1"/>
      <c r="AD32825" s="1"/>
      <c r="AE32825" s="1"/>
      <c r="AF32825" s="1"/>
    </row>
    <row r="32826" spans="25:32" x14ac:dyDescent="0.35">
      <c r="Y32826" s="1"/>
      <c r="Z32826" s="1"/>
      <c r="AA32826" s="1"/>
      <c r="AB32826" s="1"/>
      <c r="AC32826" s="1"/>
      <c r="AD32826" s="1"/>
      <c r="AE32826" s="1"/>
      <c r="AF32826" s="1"/>
    </row>
    <row r="32827" spans="25:32" x14ac:dyDescent="0.35">
      <c r="Y32827" s="1"/>
      <c r="Z32827" s="1"/>
      <c r="AA32827" s="1"/>
      <c r="AB32827" s="1"/>
      <c r="AC32827" s="1"/>
      <c r="AD32827" s="1"/>
      <c r="AE32827" s="1"/>
      <c r="AF32827" s="1"/>
    </row>
    <row r="32828" spans="25:32" x14ac:dyDescent="0.35">
      <c r="Y32828" s="1"/>
      <c r="Z32828" s="1"/>
      <c r="AA32828" s="1"/>
      <c r="AB32828" s="1"/>
      <c r="AC32828" s="1"/>
      <c r="AD32828" s="1"/>
      <c r="AE32828" s="1"/>
      <c r="AF32828" s="1"/>
    </row>
    <row r="32829" spans="25:32" x14ac:dyDescent="0.35">
      <c r="Y32829" s="1"/>
      <c r="Z32829" s="1"/>
      <c r="AA32829" s="1"/>
      <c r="AB32829" s="1"/>
      <c r="AC32829" s="1"/>
      <c r="AD32829" s="1"/>
      <c r="AE32829" s="1"/>
      <c r="AF32829" s="1"/>
    </row>
    <row r="32830" spans="25:32" x14ac:dyDescent="0.35">
      <c r="Y32830" s="1"/>
      <c r="Z32830" s="1"/>
      <c r="AA32830" s="1"/>
      <c r="AB32830" s="1"/>
      <c r="AC32830" s="1"/>
      <c r="AD32830" s="1"/>
      <c r="AE32830" s="1"/>
      <c r="AF32830" s="1"/>
    </row>
    <row r="32831" spans="25:32" x14ac:dyDescent="0.35">
      <c r="Y32831" s="1"/>
      <c r="Z32831" s="1"/>
      <c r="AA32831" s="1"/>
      <c r="AB32831" s="1"/>
      <c r="AC32831" s="1"/>
      <c r="AD32831" s="1"/>
      <c r="AE32831" s="1"/>
      <c r="AF32831" s="1"/>
    </row>
    <row r="32832" spans="25:32" x14ac:dyDescent="0.35">
      <c r="Y32832" s="1"/>
      <c r="Z32832" s="1"/>
      <c r="AA32832" s="1"/>
      <c r="AB32832" s="1"/>
      <c r="AC32832" s="1"/>
      <c r="AD32832" s="1"/>
      <c r="AE32832" s="1"/>
      <c r="AF32832" s="1"/>
    </row>
    <row r="32833" spans="25:32" x14ac:dyDescent="0.35">
      <c r="Y32833" s="1"/>
      <c r="Z32833" s="1"/>
      <c r="AA32833" s="1"/>
      <c r="AB32833" s="1"/>
      <c r="AC32833" s="1"/>
      <c r="AD32833" s="1"/>
      <c r="AE32833" s="1"/>
      <c r="AF32833" s="1"/>
    </row>
    <row r="32834" spans="25:32" x14ac:dyDescent="0.35">
      <c r="Y32834" s="1"/>
      <c r="Z32834" s="1"/>
      <c r="AA32834" s="1"/>
      <c r="AB32834" s="1"/>
      <c r="AC32834" s="1"/>
      <c r="AD32834" s="1"/>
      <c r="AE32834" s="1"/>
      <c r="AF32834" s="1"/>
    </row>
    <row r="32835" spans="25:32" x14ac:dyDescent="0.35">
      <c r="Y32835" s="1"/>
      <c r="Z32835" s="1"/>
      <c r="AA32835" s="1"/>
      <c r="AB32835" s="1"/>
      <c r="AC32835" s="1"/>
      <c r="AD32835" s="1"/>
      <c r="AE32835" s="1"/>
      <c r="AF32835" s="1"/>
    </row>
    <row r="32836" spans="25:32" x14ac:dyDescent="0.35">
      <c r="Y32836" s="1"/>
      <c r="Z32836" s="1"/>
      <c r="AA32836" s="1"/>
      <c r="AB32836" s="1"/>
      <c r="AC32836" s="1"/>
      <c r="AD32836" s="1"/>
      <c r="AE32836" s="1"/>
      <c r="AF32836" s="1"/>
    </row>
    <row r="32837" spans="25:32" x14ac:dyDescent="0.35">
      <c r="Y32837" s="1"/>
      <c r="Z32837" s="1"/>
      <c r="AA32837" s="1"/>
      <c r="AB32837" s="1"/>
      <c r="AC32837" s="1"/>
      <c r="AD32837" s="1"/>
      <c r="AE32837" s="1"/>
      <c r="AF32837" s="1"/>
    </row>
    <row r="32838" spans="25:32" x14ac:dyDescent="0.35">
      <c r="Y32838" s="1"/>
      <c r="Z32838" s="1"/>
      <c r="AA32838" s="1"/>
      <c r="AB32838" s="1"/>
      <c r="AC32838" s="1"/>
      <c r="AD32838" s="1"/>
      <c r="AE32838" s="1"/>
      <c r="AF32838" s="1"/>
    </row>
    <row r="32839" spans="25:32" x14ac:dyDescent="0.35">
      <c r="Y32839" s="1"/>
      <c r="Z32839" s="1"/>
      <c r="AA32839" s="1"/>
      <c r="AB32839" s="1"/>
      <c r="AC32839" s="1"/>
      <c r="AD32839" s="1"/>
      <c r="AE32839" s="1"/>
      <c r="AF32839" s="1"/>
    </row>
    <row r="32840" spans="25:32" x14ac:dyDescent="0.35">
      <c r="Y32840" s="1"/>
      <c r="Z32840" s="1"/>
      <c r="AA32840" s="1"/>
      <c r="AB32840" s="1"/>
      <c r="AC32840" s="1"/>
      <c r="AD32840" s="1"/>
      <c r="AE32840" s="1"/>
      <c r="AF32840" s="1"/>
    </row>
    <row r="32841" spans="25:32" x14ac:dyDescent="0.35">
      <c r="Y32841" s="1"/>
      <c r="Z32841" s="1"/>
      <c r="AA32841" s="1"/>
      <c r="AB32841" s="1"/>
      <c r="AC32841" s="1"/>
      <c r="AD32841" s="1"/>
      <c r="AE32841" s="1"/>
      <c r="AF32841" s="1"/>
    </row>
    <row r="32842" spans="25:32" x14ac:dyDescent="0.35">
      <c r="Y32842" s="1"/>
      <c r="Z32842" s="1"/>
      <c r="AA32842" s="1"/>
      <c r="AB32842" s="1"/>
      <c r="AC32842" s="1"/>
      <c r="AD32842" s="1"/>
      <c r="AE32842" s="1"/>
      <c r="AF32842" s="1"/>
    </row>
    <row r="32843" spans="25:32" x14ac:dyDescent="0.35">
      <c r="Y32843" s="1"/>
      <c r="Z32843" s="1"/>
      <c r="AA32843" s="1"/>
      <c r="AB32843" s="1"/>
      <c r="AC32843" s="1"/>
      <c r="AD32843" s="1"/>
      <c r="AE32843" s="1"/>
      <c r="AF32843" s="1"/>
    </row>
    <row r="32844" spans="25:32" x14ac:dyDescent="0.35">
      <c r="Y32844" s="1"/>
      <c r="Z32844" s="1"/>
      <c r="AA32844" s="1"/>
      <c r="AB32844" s="1"/>
      <c r="AC32844" s="1"/>
      <c r="AD32844" s="1"/>
      <c r="AE32844" s="1"/>
      <c r="AF32844" s="1"/>
    </row>
    <row r="32845" spans="25:32" x14ac:dyDescent="0.35">
      <c r="Y32845" s="1"/>
      <c r="Z32845" s="1"/>
      <c r="AA32845" s="1"/>
      <c r="AB32845" s="1"/>
      <c r="AC32845" s="1"/>
      <c r="AD32845" s="1"/>
      <c r="AE32845" s="1"/>
      <c r="AF32845" s="1"/>
    </row>
    <row r="32846" spans="25:32" x14ac:dyDescent="0.35">
      <c r="Y32846" s="1"/>
      <c r="Z32846" s="1"/>
      <c r="AA32846" s="1"/>
      <c r="AB32846" s="1"/>
      <c r="AC32846" s="1"/>
      <c r="AD32846" s="1"/>
      <c r="AE32846" s="1"/>
      <c r="AF32846" s="1"/>
    </row>
    <row r="32847" spans="25:32" x14ac:dyDescent="0.35">
      <c r="Y32847" s="1"/>
      <c r="Z32847" s="1"/>
      <c r="AA32847" s="1"/>
      <c r="AB32847" s="1"/>
      <c r="AC32847" s="1"/>
      <c r="AD32847" s="1"/>
      <c r="AE32847" s="1"/>
      <c r="AF32847" s="1"/>
    </row>
    <row r="32848" spans="25:32" x14ac:dyDescent="0.35">
      <c r="Y32848" s="1"/>
      <c r="Z32848" s="1"/>
      <c r="AA32848" s="1"/>
      <c r="AB32848" s="1"/>
      <c r="AC32848" s="1"/>
      <c r="AD32848" s="1"/>
      <c r="AE32848" s="1"/>
      <c r="AF32848" s="1"/>
    </row>
    <row r="32849" spans="25:32" x14ac:dyDescent="0.35">
      <c r="Y32849" s="1"/>
      <c r="Z32849" s="1"/>
      <c r="AA32849" s="1"/>
      <c r="AB32849" s="1"/>
      <c r="AC32849" s="1"/>
      <c r="AD32849" s="1"/>
      <c r="AE32849" s="1"/>
      <c r="AF32849" s="1"/>
    </row>
    <row r="32850" spans="25:32" x14ac:dyDescent="0.35">
      <c r="Y32850" s="1"/>
      <c r="Z32850" s="1"/>
      <c r="AA32850" s="1"/>
      <c r="AB32850" s="1"/>
      <c r="AC32850" s="1"/>
      <c r="AD32850" s="1"/>
      <c r="AE32850" s="1"/>
      <c r="AF32850" s="1"/>
    </row>
    <row r="32851" spans="25:32" x14ac:dyDescent="0.35">
      <c r="Y32851" s="1"/>
      <c r="Z32851" s="1"/>
      <c r="AA32851" s="1"/>
      <c r="AB32851" s="1"/>
      <c r="AC32851" s="1"/>
      <c r="AD32851" s="1"/>
      <c r="AE32851" s="1"/>
      <c r="AF32851" s="1"/>
    </row>
    <row r="32852" spans="25:32" x14ac:dyDescent="0.35">
      <c r="Y32852" s="1"/>
      <c r="Z32852" s="1"/>
      <c r="AA32852" s="1"/>
      <c r="AB32852" s="1"/>
      <c r="AC32852" s="1"/>
      <c r="AD32852" s="1"/>
      <c r="AE32852" s="1"/>
      <c r="AF32852" s="1"/>
    </row>
    <row r="32853" spans="25:32" x14ac:dyDescent="0.35">
      <c r="Y32853" s="1"/>
      <c r="Z32853" s="1"/>
      <c r="AA32853" s="1"/>
      <c r="AB32853" s="1"/>
      <c r="AC32853" s="1"/>
      <c r="AD32853" s="1"/>
      <c r="AE32853" s="1"/>
      <c r="AF32853" s="1"/>
    </row>
    <row r="32854" spans="25:32" x14ac:dyDescent="0.35">
      <c r="Y32854" s="1"/>
      <c r="Z32854" s="1"/>
      <c r="AA32854" s="1"/>
      <c r="AB32854" s="1"/>
      <c r="AC32854" s="1"/>
      <c r="AD32854" s="1"/>
      <c r="AE32854" s="1"/>
      <c r="AF32854" s="1"/>
    </row>
    <row r="32855" spans="25:32" x14ac:dyDescent="0.35">
      <c r="Y32855" s="1"/>
      <c r="Z32855" s="1"/>
      <c r="AA32855" s="1"/>
      <c r="AB32855" s="1"/>
      <c r="AC32855" s="1"/>
      <c r="AD32855" s="1"/>
      <c r="AE32855" s="1"/>
      <c r="AF32855" s="1"/>
    </row>
    <row r="32856" spans="25:32" x14ac:dyDescent="0.35">
      <c r="Y32856" s="1"/>
      <c r="Z32856" s="1"/>
      <c r="AA32856" s="1"/>
      <c r="AB32856" s="1"/>
      <c r="AC32856" s="1"/>
      <c r="AD32856" s="1"/>
      <c r="AE32856" s="1"/>
      <c r="AF32856" s="1"/>
    </row>
    <row r="32857" spans="25:32" x14ac:dyDescent="0.35">
      <c r="Y32857" s="1"/>
      <c r="Z32857" s="1"/>
      <c r="AA32857" s="1"/>
      <c r="AB32857" s="1"/>
      <c r="AC32857" s="1"/>
      <c r="AD32857" s="1"/>
      <c r="AE32857" s="1"/>
      <c r="AF32857" s="1"/>
    </row>
    <row r="32858" spans="25:32" x14ac:dyDescent="0.35">
      <c r="Y32858" s="1"/>
      <c r="Z32858" s="1"/>
      <c r="AA32858" s="1"/>
      <c r="AB32858" s="1"/>
      <c r="AC32858" s="1"/>
      <c r="AD32858" s="1"/>
      <c r="AE32858" s="1"/>
      <c r="AF32858" s="1"/>
    </row>
    <row r="32859" spans="25:32" x14ac:dyDescent="0.35">
      <c r="Y32859" s="1"/>
      <c r="Z32859" s="1"/>
      <c r="AA32859" s="1"/>
      <c r="AB32859" s="1"/>
      <c r="AC32859" s="1"/>
      <c r="AD32859" s="1"/>
      <c r="AE32859" s="1"/>
      <c r="AF32859" s="1"/>
    </row>
    <row r="32860" spans="25:32" x14ac:dyDescent="0.35">
      <c r="Y32860" s="1"/>
      <c r="Z32860" s="1"/>
      <c r="AA32860" s="1"/>
      <c r="AB32860" s="1"/>
      <c r="AC32860" s="1"/>
      <c r="AD32860" s="1"/>
      <c r="AE32860" s="1"/>
      <c r="AF32860" s="1"/>
    </row>
    <row r="32861" spans="25:32" x14ac:dyDescent="0.35">
      <c r="Y32861" s="1"/>
      <c r="Z32861" s="1"/>
      <c r="AA32861" s="1"/>
      <c r="AB32861" s="1"/>
      <c r="AC32861" s="1"/>
      <c r="AD32861" s="1"/>
      <c r="AE32861" s="1"/>
      <c r="AF32861" s="1"/>
    </row>
    <row r="32862" spans="25:32" x14ac:dyDescent="0.35">
      <c r="Y32862" s="1"/>
      <c r="Z32862" s="1"/>
      <c r="AA32862" s="1"/>
      <c r="AB32862" s="1"/>
      <c r="AC32862" s="1"/>
      <c r="AD32862" s="1"/>
      <c r="AE32862" s="1"/>
      <c r="AF32862" s="1"/>
    </row>
    <row r="32863" spans="25:32" x14ac:dyDescent="0.35">
      <c r="Y32863" s="1"/>
      <c r="Z32863" s="1"/>
      <c r="AA32863" s="1"/>
      <c r="AB32863" s="1"/>
      <c r="AC32863" s="1"/>
      <c r="AD32863" s="1"/>
      <c r="AE32863" s="1"/>
      <c r="AF32863" s="1"/>
    </row>
    <row r="32864" spans="25:32" x14ac:dyDescent="0.35">
      <c r="Y32864" s="1"/>
      <c r="Z32864" s="1"/>
      <c r="AA32864" s="1"/>
      <c r="AB32864" s="1"/>
      <c r="AC32864" s="1"/>
      <c r="AD32864" s="1"/>
      <c r="AE32864" s="1"/>
      <c r="AF32864" s="1"/>
    </row>
    <row r="32865" spans="25:32" x14ac:dyDescent="0.35">
      <c r="Y32865" s="1"/>
      <c r="Z32865" s="1"/>
      <c r="AA32865" s="1"/>
      <c r="AB32865" s="1"/>
      <c r="AC32865" s="1"/>
      <c r="AD32865" s="1"/>
      <c r="AE32865" s="1"/>
      <c r="AF32865" s="1"/>
    </row>
    <row r="32866" spans="25:32" x14ac:dyDescent="0.35">
      <c r="Y32866" s="1"/>
      <c r="Z32866" s="1"/>
      <c r="AA32866" s="1"/>
      <c r="AB32866" s="1"/>
      <c r="AC32866" s="1"/>
      <c r="AD32866" s="1"/>
      <c r="AE32866" s="1"/>
      <c r="AF32866" s="1"/>
    </row>
    <row r="32867" spans="25:32" x14ac:dyDescent="0.35">
      <c r="Y32867" s="1"/>
      <c r="Z32867" s="1"/>
      <c r="AA32867" s="1"/>
      <c r="AB32867" s="1"/>
      <c r="AC32867" s="1"/>
      <c r="AD32867" s="1"/>
      <c r="AE32867" s="1"/>
      <c r="AF32867" s="1"/>
    </row>
    <row r="32868" spans="25:32" x14ac:dyDescent="0.35">
      <c r="Y32868" s="1"/>
      <c r="Z32868" s="1"/>
      <c r="AA32868" s="1"/>
      <c r="AB32868" s="1"/>
      <c r="AC32868" s="1"/>
      <c r="AD32868" s="1"/>
      <c r="AE32868" s="1"/>
      <c r="AF32868" s="1"/>
    </row>
    <row r="32869" spans="25:32" x14ac:dyDescent="0.35">
      <c r="Y32869" s="1"/>
      <c r="Z32869" s="1"/>
      <c r="AA32869" s="1"/>
      <c r="AB32869" s="1"/>
      <c r="AC32869" s="1"/>
      <c r="AD32869" s="1"/>
      <c r="AE32869" s="1"/>
      <c r="AF32869" s="1"/>
    </row>
    <row r="32870" spans="25:32" x14ac:dyDescent="0.35">
      <c r="Y32870" s="1"/>
      <c r="Z32870" s="1"/>
      <c r="AA32870" s="1"/>
      <c r="AB32870" s="1"/>
      <c r="AC32870" s="1"/>
      <c r="AD32870" s="1"/>
      <c r="AE32870" s="1"/>
      <c r="AF32870" s="1"/>
    </row>
    <row r="32871" spans="25:32" x14ac:dyDescent="0.35">
      <c r="Y32871" s="1"/>
      <c r="Z32871" s="1"/>
      <c r="AA32871" s="1"/>
      <c r="AB32871" s="1"/>
      <c r="AC32871" s="1"/>
      <c r="AD32871" s="1"/>
      <c r="AE32871" s="1"/>
      <c r="AF32871" s="1"/>
    </row>
    <row r="32872" spans="25:32" x14ac:dyDescent="0.35">
      <c r="Y32872" s="1"/>
      <c r="Z32872" s="1"/>
      <c r="AA32872" s="1"/>
      <c r="AB32872" s="1"/>
      <c r="AC32872" s="1"/>
      <c r="AD32872" s="1"/>
      <c r="AE32872" s="1"/>
      <c r="AF32872" s="1"/>
    </row>
    <row r="32873" spans="25:32" x14ac:dyDescent="0.35">
      <c r="Y32873" s="1"/>
      <c r="Z32873" s="1"/>
      <c r="AA32873" s="1"/>
      <c r="AB32873" s="1"/>
      <c r="AC32873" s="1"/>
      <c r="AD32873" s="1"/>
      <c r="AE32873" s="1"/>
      <c r="AF32873" s="1"/>
    </row>
    <row r="32874" spans="25:32" x14ac:dyDescent="0.35">
      <c r="Y32874" s="1"/>
      <c r="Z32874" s="1"/>
      <c r="AA32874" s="1"/>
      <c r="AB32874" s="1"/>
      <c r="AC32874" s="1"/>
      <c r="AD32874" s="1"/>
      <c r="AE32874" s="1"/>
      <c r="AF32874" s="1"/>
    </row>
    <row r="32875" spans="25:32" x14ac:dyDescent="0.35">
      <c r="Y32875" s="1"/>
      <c r="Z32875" s="1"/>
      <c r="AA32875" s="1"/>
      <c r="AB32875" s="1"/>
      <c r="AC32875" s="1"/>
      <c r="AD32875" s="1"/>
      <c r="AE32875" s="1"/>
      <c r="AF32875" s="1"/>
    </row>
    <row r="32876" spans="25:32" x14ac:dyDescent="0.35">
      <c r="Y32876" s="1"/>
      <c r="Z32876" s="1"/>
      <c r="AA32876" s="1"/>
      <c r="AB32876" s="1"/>
      <c r="AC32876" s="1"/>
      <c r="AD32876" s="1"/>
      <c r="AE32876" s="1"/>
      <c r="AF32876" s="1"/>
    </row>
    <row r="32877" spans="25:32" x14ac:dyDescent="0.35">
      <c r="Y32877" s="1"/>
      <c r="Z32877" s="1"/>
      <c r="AA32877" s="1"/>
      <c r="AB32877" s="1"/>
      <c r="AC32877" s="1"/>
      <c r="AD32877" s="1"/>
      <c r="AE32877" s="1"/>
      <c r="AF32877" s="1"/>
    </row>
    <row r="32878" spans="25:32" x14ac:dyDescent="0.35">
      <c r="Y32878" s="1"/>
      <c r="Z32878" s="1"/>
      <c r="AA32878" s="1"/>
      <c r="AB32878" s="1"/>
      <c r="AC32878" s="1"/>
      <c r="AD32878" s="1"/>
      <c r="AE32878" s="1"/>
      <c r="AF32878" s="1"/>
    </row>
    <row r="32879" spans="25:32" x14ac:dyDescent="0.35">
      <c r="Y32879" s="1"/>
      <c r="Z32879" s="1"/>
      <c r="AA32879" s="1"/>
      <c r="AB32879" s="1"/>
      <c r="AC32879" s="1"/>
      <c r="AD32879" s="1"/>
      <c r="AE32879" s="1"/>
      <c r="AF32879" s="1"/>
    </row>
    <row r="32880" spans="25:32" x14ac:dyDescent="0.35">
      <c r="Y32880" s="1"/>
      <c r="Z32880" s="1"/>
      <c r="AA32880" s="1"/>
      <c r="AB32880" s="1"/>
      <c r="AC32880" s="1"/>
      <c r="AD32880" s="1"/>
      <c r="AE32880" s="1"/>
      <c r="AF32880" s="1"/>
    </row>
    <row r="32881" spans="25:32" x14ac:dyDescent="0.35">
      <c r="Y32881" s="1"/>
      <c r="Z32881" s="1"/>
      <c r="AA32881" s="1"/>
      <c r="AB32881" s="1"/>
      <c r="AC32881" s="1"/>
      <c r="AD32881" s="1"/>
      <c r="AE32881" s="1"/>
      <c r="AF32881" s="1"/>
    </row>
    <row r="32882" spans="25:32" x14ac:dyDescent="0.35">
      <c r="Y32882" s="1"/>
      <c r="Z32882" s="1"/>
      <c r="AA32882" s="1"/>
      <c r="AB32882" s="1"/>
      <c r="AC32882" s="1"/>
      <c r="AD32882" s="1"/>
      <c r="AE32882" s="1"/>
      <c r="AF32882" s="1"/>
    </row>
    <row r="32883" spans="25:32" x14ac:dyDescent="0.35">
      <c r="Y32883" s="1"/>
      <c r="Z32883" s="1"/>
      <c r="AA32883" s="1"/>
      <c r="AB32883" s="1"/>
      <c r="AC32883" s="1"/>
      <c r="AD32883" s="1"/>
      <c r="AE32883" s="1"/>
      <c r="AF32883" s="1"/>
    </row>
    <row r="32884" spans="25:32" x14ac:dyDescent="0.35">
      <c r="Y32884" s="1"/>
      <c r="Z32884" s="1"/>
      <c r="AA32884" s="1"/>
      <c r="AB32884" s="1"/>
      <c r="AC32884" s="1"/>
      <c r="AD32884" s="1"/>
      <c r="AE32884" s="1"/>
      <c r="AF32884" s="1"/>
    </row>
    <row r="32885" spans="25:32" x14ac:dyDescent="0.35">
      <c r="Y32885" s="1"/>
      <c r="Z32885" s="1"/>
      <c r="AA32885" s="1"/>
      <c r="AB32885" s="1"/>
      <c r="AC32885" s="1"/>
      <c r="AD32885" s="1"/>
      <c r="AE32885" s="1"/>
      <c r="AF32885" s="1"/>
    </row>
    <row r="32886" spans="25:32" x14ac:dyDescent="0.35">
      <c r="Y32886" s="1"/>
      <c r="Z32886" s="1"/>
      <c r="AA32886" s="1"/>
      <c r="AB32886" s="1"/>
      <c r="AC32886" s="1"/>
      <c r="AD32886" s="1"/>
      <c r="AE32886" s="1"/>
      <c r="AF32886" s="1"/>
    </row>
    <row r="32887" spans="25:32" x14ac:dyDescent="0.35">
      <c r="Y32887" s="1"/>
      <c r="Z32887" s="1"/>
      <c r="AA32887" s="1"/>
      <c r="AB32887" s="1"/>
      <c r="AC32887" s="1"/>
      <c r="AD32887" s="1"/>
      <c r="AE32887" s="1"/>
      <c r="AF32887" s="1"/>
    </row>
    <row r="32888" spans="25:32" x14ac:dyDescent="0.35">
      <c r="Y32888" s="1"/>
      <c r="Z32888" s="1"/>
      <c r="AA32888" s="1"/>
      <c r="AB32888" s="1"/>
      <c r="AC32888" s="1"/>
      <c r="AD32888" s="1"/>
      <c r="AE32888" s="1"/>
      <c r="AF32888" s="1"/>
    </row>
    <row r="32889" spans="25:32" x14ac:dyDescent="0.35">
      <c r="Y32889" s="1"/>
      <c r="Z32889" s="1"/>
      <c r="AA32889" s="1"/>
      <c r="AB32889" s="1"/>
      <c r="AC32889" s="1"/>
      <c r="AD32889" s="1"/>
      <c r="AE32889" s="1"/>
      <c r="AF32889" s="1"/>
    </row>
    <row r="32890" spans="25:32" x14ac:dyDescent="0.35">
      <c r="Y32890" s="1"/>
      <c r="Z32890" s="1"/>
      <c r="AA32890" s="1"/>
      <c r="AB32890" s="1"/>
      <c r="AC32890" s="1"/>
      <c r="AD32890" s="1"/>
      <c r="AE32890" s="1"/>
      <c r="AF32890" s="1"/>
    </row>
    <row r="32891" spans="25:32" x14ac:dyDescent="0.35">
      <c r="Y32891" s="1"/>
      <c r="Z32891" s="1"/>
      <c r="AA32891" s="1"/>
      <c r="AB32891" s="1"/>
      <c r="AC32891" s="1"/>
      <c r="AD32891" s="1"/>
      <c r="AE32891" s="1"/>
      <c r="AF32891" s="1"/>
    </row>
    <row r="32892" spans="25:32" x14ac:dyDescent="0.35">
      <c r="Y32892" s="1"/>
      <c r="Z32892" s="1"/>
      <c r="AA32892" s="1"/>
      <c r="AB32892" s="1"/>
      <c r="AC32892" s="1"/>
      <c r="AD32892" s="1"/>
      <c r="AE32892" s="1"/>
      <c r="AF32892" s="1"/>
    </row>
    <row r="32893" spans="25:32" x14ac:dyDescent="0.35">
      <c r="Y32893" s="1"/>
      <c r="Z32893" s="1"/>
      <c r="AA32893" s="1"/>
      <c r="AB32893" s="1"/>
      <c r="AC32893" s="1"/>
      <c r="AD32893" s="1"/>
      <c r="AE32893" s="1"/>
      <c r="AF32893" s="1"/>
    </row>
    <row r="32894" spans="25:32" x14ac:dyDescent="0.35">
      <c r="Y32894" s="1"/>
      <c r="Z32894" s="1"/>
      <c r="AA32894" s="1"/>
      <c r="AB32894" s="1"/>
      <c r="AC32894" s="1"/>
      <c r="AD32894" s="1"/>
      <c r="AE32894" s="1"/>
      <c r="AF32894" s="1"/>
    </row>
    <row r="32895" spans="25:32" x14ac:dyDescent="0.35">
      <c r="Y32895" s="1"/>
      <c r="Z32895" s="1"/>
      <c r="AA32895" s="1"/>
      <c r="AB32895" s="1"/>
      <c r="AC32895" s="1"/>
      <c r="AD32895" s="1"/>
      <c r="AE32895" s="1"/>
      <c r="AF32895" s="1"/>
    </row>
    <row r="32896" spans="25:32" x14ac:dyDescent="0.35">
      <c r="Y32896" s="1"/>
      <c r="Z32896" s="1"/>
      <c r="AA32896" s="1"/>
      <c r="AB32896" s="1"/>
      <c r="AC32896" s="1"/>
      <c r="AD32896" s="1"/>
      <c r="AE32896" s="1"/>
      <c r="AF32896" s="1"/>
    </row>
    <row r="32897" spans="25:32" x14ac:dyDescent="0.35">
      <c r="Y32897" s="1"/>
      <c r="Z32897" s="1"/>
      <c r="AA32897" s="1"/>
      <c r="AB32897" s="1"/>
      <c r="AC32897" s="1"/>
      <c r="AD32897" s="1"/>
      <c r="AE32897" s="1"/>
      <c r="AF32897" s="1"/>
    </row>
    <row r="32898" spans="25:32" x14ac:dyDescent="0.35">
      <c r="Y32898" s="1"/>
      <c r="Z32898" s="1"/>
      <c r="AA32898" s="1"/>
      <c r="AB32898" s="1"/>
      <c r="AC32898" s="1"/>
      <c r="AD32898" s="1"/>
      <c r="AE32898" s="1"/>
      <c r="AF32898" s="1"/>
    </row>
    <row r="32899" spans="25:32" x14ac:dyDescent="0.35">
      <c r="Y32899" s="1"/>
      <c r="Z32899" s="1"/>
      <c r="AA32899" s="1"/>
      <c r="AB32899" s="1"/>
      <c r="AC32899" s="1"/>
      <c r="AD32899" s="1"/>
      <c r="AE32899" s="1"/>
      <c r="AF32899" s="1"/>
    </row>
    <row r="32900" spans="25:32" x14ac:dyDescent="0.35">
      <c r="Y32900" s="1"/>
      <c r="Z32900" s="1"/>
      <c r="AA32900" s="1"/>
      <c r="AB32900" s="1"/>
      <c r="AC32900" s="1"/>
      <c r="AD32900" s="1"/>
      <c r="AE32900" s="1"/>
      <c r="AF32900" s="1"/>
    </row>
    <row r="32901" spans="25:32" x14ac:dyDescent="0.35">
      <c r="Y32901" s="1"/>
      <c r="Z32901" s="1"/>
      <c r="AA32901" s="1"/>
      <c r="AB32901" s="1"/>
      <c r="AC32901" s="1"/>
      <c r="AD32901" s="1"/>
      <c r="AE32901" s="1"/>
      <c r="AF32901" s="1"/>
    </row>
    <row r="32902" spans="25:32" x14ac:dyDescent="0.35">
      <c r="Y32902" s="1"/>
      <c r="Z32902" s="1"/>
      <c r="AA32902" s="1"/>
      <c r="AB32902" s="1"/>
      <c r="AC32902" s="1"/>
      <c r="AD32902" s="1"/>
      <c r="AE32902" s="1"/>
      <c r="AF32902" s="1"/>
    </row>
    <row r="32903" spans="25:32" x14ac:dyDescent="0.35">
      <c r="Y32903" s="1"/>
      <c r="Z32903" s="1"/>
      <c r="AA32903" s="1"/>
      <c r="AB32903" s="1"/>
      <c r="AC32903" s="1"/>
      <c r="AD32903" s="1"/>
      <c r="AE32903" s="1"/>
      <c r="AF32903" s="1"/>
    </row>
    <row r="32904" spans="25:32" x14ac:dyDescent="0.35">
      <c r="Y32904" s="1"/>
      <c r="Z32904" s="1"/>
      <c r="AA32904" s="1"/>
      <c r="AB32904" s="1"/>
      <c r="AC32904" s="1"/>
      <c r="AD32904" s="1"/>
      <c r="AE32904" s="1"/>
      <c r="AF32904" s="1"/>
    </row>
    <row r="32905" spans="25:32" x14ac:dyDescent="0.35">
      <c r="Y32905" s="1"/>
      <c r="Z32905" s="1"/>
      <c r="AA32905" s="1"/>
      <c r="AB32905" s="1"/>
      <c r="AC32905" s="1"/>
      <c r="AD32905" s="1"/>
      <c r="AE32905" s="1"/>
      <c r="AF32905" s="1"/>
    </row>
    <row r="32906" spans="25:32" x14ac:dyDescent="0.35">
      <c r="Y32906" s="1"/>
      <c r="Z32906" s="1"/>
      <c r="AA32906" s="1"/>
      <c r="AB32906" s="1"/>
      <c r="AC32906" s="1"/>
      <c r="AD32906" s="1"/>
      <c r="AE32906" s="1"/>
      <c r="AF32906" s="1"/>
    </row>
    <row r="32907" spans="25:32" x14ac:dyDescent="0.35">
      <c r="Y32907" s="1"/>
      <c r="Z32907" s="1"/>
      <c r="AA32907" s="1"/>
      <c r="AB32907" s="1"/>
      <c r="AC32907" s="1"/>
      <c r="AD32907" s="1"/>
      <c r="AE32907" s="1"/>
      <c r="AF32907" s="1"/>
    </row>
    <row r="32908" spans="25:32" x14ac:dyDescent="0.35">
      <c r="Y32908" s="1"/>
      <c r="Z32908" s="1"/>
      <c r="AA32908" s="1"/>
      <c r="AB32908" s="1"/>
      <c r="AC32908" s="1"/>
      <c r="AD32908" s="1"/>
      <c r="AE32908" s="1"/>
      <c r="AF32908" s="1"/>
    </row>
    <row r="32909" spans="25:32" x14ac:dyDescent="0.35">
      <c r="Y32909" s="1"/>
      <c r="Z32909" s="1"/>
      <c r="AA32909" s="1"/>
      <c r="AB32909" s="1"/>
      <c r="AC32909" s="1"/>
      <c r="AD32909" s="1"/>
      <c r="AE32909" s="1"/>
      <c r="AF32909" s="1"/>
    </row>
    <row r="32910" spans="25:32" x14ac:dyDescent="0.35">
      <c r="Y32910" s="1"/>
      <c r="Z32910" s="1"/>
      <c r="AA32910" s="1"/>
      <c r="AB32910" s="1"/>
      <c r="AC32910" s="1"/>
      <c r="AD32910" s="1"/>
      <c r="AE32910" s="1"/>
      <c r="AF32910" s="1"/>
    </row>
    <row r="32911" spans="25:32" x14ac:dyDescent="0.35">
      <c r="Y32911" s="1"/>
      <c r="Z32911" s="1"/>
      <c r="AA32911" s="1"/>
      <c r="AB32911" s="1"/>
      <c r="AC32911" s="1"/>
      <c r="AD32911" s="1"/>
      <c r="AE32911" s="1"/>
      <c r="AF32911" s="1"/>
    </row>
    <row r="32912" spans="25:32" x14ac:dyDescent="0.35">
      <c r="Y32912" s="1"/>
      <c r="Z32912" s="1"/>
      <c r="AA32912" s="1"/>
      <c r="AB32912" s="1"/>
      <c r="AC32912" s="1"/>
      <c r="AD32912" s="1"/>
      <c r="AE32912" s="1"/>
      <c r="AF32912" s="1"/>
    </row>
    <row r="32913" spans="25:32" x14ac:dyDescent="0.35">
      <c r="Y32913" s="1"/>
      <c r="Z32913" s="1"/>
      <c r="AA32913" s="1"/>
      <c r="AB32913" s="1"/>
      <c r="AC32913" s="1"/>
      <c r="AD32913" s="1"/>
      <c r="AE32913" s="1"/>
      <c r="AF32913" s="1"/>
    </row>
    <row r="32914" spans="25:32" x14ac:dyDescent="0.35">
      <c r="Y32914" s="1"/>
      <c r="Z32914" s="1"/>
      <c r="AA32914" s="1"/>
      <c r="AB32914" s="1"/>
      <c r="AC32914" s="1"/>
      <c r="AD32914" s="1"/>
      <c r="AE32914" s="1"/>
      <c r="AF32914" s="1"/>
    </row>
    <row r="32915" spans="25:32" x14ac:dyDescent="0.35">
      <c r="Y32915" s="1"/>
      <c r="Z32915" s="1"/>
      <c r="AA32915" s="1"/>
      <c r="AB32915" s="1"/>
      <c r="AC32915" s="1"/>
      <c r="AD32915" s="1"/>
      <c r="AE32915" s="1"/>
      <c r="AF32915" s="1"/>
    </row>
    <row r="32916" spans="25:32" x14ac:dyDescent="0.35">
      <c r="Y32916" s="1"/>
      <c r="Z32916" s="1"/>
      <c r="AA32916" s="1"/>
      <c r="AB32916" s="1"/>
      <c r="AC32916" s="1"/>
      <c r="AD32916" s="1"/>
      <c r="AE32916" s="1"/>
      <c r="AF32916" s="1"/>
    </row>
    <row r="32917" spans="25:32" x14ac:dyDescent="0.35">
      <c r="Y32917" s="1"/>
      <c r="Z32917" s="1"/>
      <c r="AA32917" s="1"/>
      <c r="AB32917" s="1"/>
      <c r="AC32917" s="1"/>
      <c r="AD32917" s="1"/>
      <c r="AE32917" s="1"/>
      <c r="AF32917" s="1"/>
    </row>
    <row r="32918" spans="25:32" x14ac:dyDescent="0.35">
      <c r="Y32918" s="1"/>
      <c r="Z32918" s="1"/>
      <c r="AA32918" s="1"/>
      <c r="AB32918" s="1"/>
      <c r="AC32918" s="1"/>
      <c r="AD32918" s="1"/>
      <c r="AE32918" s="1"/>
      <c r="AF32918" s="1"/>
    </row>
    <row r="32919" spans="25:32" x14ac:dyDescent="0.35">
      <c r="Y32919" s="1"/>
      <c r="Z32919" s="1"/>
      <c r="AA32919" s="1"/>
      <c r="AB32919" s="1"/>
      <c r="AC32919" s="1"/>
      <c r="AD32919" s="1"/>
      <c r="AE32919" s="1"/>
      <c r="AF32919" s="1"/>
    </row>
    <row r="32920" spans="25:32" x14ac:dyDescent="0.35">
      <c r="Y32920" s="1"/>
      <c r="Z32920" s="1"/>
      <c r="AA32920" s="1"/>
      <c r="AB32920" s="1"/>
      <c r="AC32920" s="1"/>
      <c r="AD32920" s="1"/>
      <c r="AE32920" s="1"/>
      <c r="AF32920" s="1"/>
    </row>
    <row r="32921" spans="25:32" x14ac:dyDescent="0.35">
      <c r="Y32921" s="1"/>
      <c r="Z32921" s="1"/>
      <c r="AA32921" s="1"/>
      <c r="AB32921" s="1"/>
      <c r="AC32921" s="1"/>
      <c r="AD32921" s="1"/>
      <c r="AE32921" s="1"/>
      <c r="AF32921" s="1"/>
    </row>
    <row r="32922" spans="25:32" x14ac:dyDescent="0.35">
      <c r="Y32922" s="1"/>
      <c r="Z32922" s="1"/>
      <c r="AA32922" s="1"/>
      <c r="AB32922" s="1"/>
      <c r="AC32922" s="1"/>
      <c r="AD32922" s="1"/>
      <c r="AE32922" s="1"/>
      <c r="AF32922" s="1"/>
    </row>
    <row r="32923" spans="25:32" x14ac:dyDescent="0.35">
      <c r="Y32923" s="1"/>
      <c r="Z32923" s="1"/>
      <c r="AA32923" s="1"/>
      <c r="AB32923" s="1"/>
      <c r="AC32923" s="1"/>
      <c r="AD32923" s="1"/>
      <c r="AE32923" s="1"/>
      <c r="AF32923" s="1"/>
    </row>
    <row r="32924" spans="25:32" x14ac:dyDescent="0.35">
      <c r="Y32924" s="1"/>
      <c r="Z32924" s="1"/>
      <c r="AA32924" s="1"/>
      <c r="AB32924" s="1"/>
      <c r="AC32924" s="1"/>
      <c r="AD32924" s="1"/>
      <c r="AE32924" s="1"/>
      <c r="AF32924" s="1"/>
    </row>
    <row r="32925" spans="25:32" x14ac:dyDescent="0.35">
      <c r="Y32925" s="1"/>
      <c r="Z32925" s="1"/>
      <c r="AA32925" s="1"/>
      <c r="AB32925" s="1"/>
      <c r="AC32925" s="1"/>
      <c r="AD32925" s="1"/>
      <c r="AE32925" s="1"/>
      <c r="AF32925" s="1"/>
    </row>
    <row r="32926" spans="25:32" x14ac:dyDescent="0.35">
      <c r="Y32926" s="1"/>
      <c r="Z32926" s="1"/>
      <c r="AA32926" s="1"/>
      <c r="AB32926" s="1"/>
      <c r="AC32926" s="1"/>
      <c r="AD32926" s="1"/>
      <c r="AE32926" s="1"/>
      <c r="AF32926" s="1"/>
    </row>
    <row r="32927" spans="25:32" x14ac:dyDescent="0.35">
      <c r="Y32927" s="1"/>
      <c r="Z32927" s="1"/>
      <c r="AA32927" s="1"/>
      <c r="AB32927" s="1"/>
      <c r="AC32927" s="1"/>
      <c r="AD32927" s="1"/>
      <c r="AE32927" s="1"/>
      <c r="AF32927" s="1"/>
    </row>
    <row r="32928" spans="25:32" x14ac:dyDescent="0.35">
      <c r="Y32928" s="1"/>
      <c r="Z32928" s="1"/>
      <c r="AA32928" s="1"/>
      <c r="AB32928" s="1"/>
      <c r="AC32928" s="1"/>
      <c r="AD32928" s="1"/>
      <c r="AE32928" s="1"/>
      <c r="AF32928" s="1"/>
    </row>
    <row r="32929" spans="25:32" x14ac:dyDescent="0.35">
      <c r="Y32929" s="1"/>
      <c r="Z32929" s="1"/>
      <c r="AA32929" s="1"/>
      <c r="AB32929" s="1"/>
      <c r="AC32929" s="1"/>
      <c r="AD32929" s="1"/>
      <c r="AE32929" s="1"/>
      <c r="AF32929" s="1"/>
    </row>
    <row r="32930" spans="25:32" x14ac:dyDescent="0.35">
      <c r="Y32930" s="1"/>
      <c r="Z32930" s="1"/>
      <c r="AA32930" s="1"/>
      <c r="AB32930" s="1"/>
      <c r="AC32930" s="1"/>
      <c r="AD32930" s="1"/>
      <c r="AE32930" s="1"/>
      <c r="AF32930" s="1"/>
    </row>
    <row r="32931" spans="25:32" x14ac:dyDescent="0.35">
      <c r="Y32931" s="1"/>
      <c r="Z32931" s="1"/>
      <c r="AA32931" s="1"/>
      <c r="AB32931" s="1"/>
      <c r="AC32931" s="1"/>
      <c r="AD32931" s="1"/>
      <c r="AE32931" s="1"/>
      <c r="AF32931" s="1"/>
    </row>
    <row r="32932" spans="25:32" x14ac:dyDescent="0.35">
      <c r="Y32932" s="1"/>
      <c r="Z32932" s="1"/>
      <c r="AA32932" s="1"/>
      <c r="AB32932" s="1"/>
      <c r="AC32932" s="1"/>
      <c r="AD32932" s="1"/>
      <c r="AE32932" s="1"/>
      <c r="AF32932" s="1"/>
    </row>
    <row r="32933" spans="25:32" x14ac:dyDescent="0.35">
      <c r="Y32933" s="1"/>
      <c r="Z32933" s="1"/>
      <c r="AA32933" s="1"/>
      <c r="AB32933" s="1"/>
      <c r="AC32933" s="1"/>
      <c r="AD32933" s="1"/>
      <c r="AE32933" s="1"/>
      <c r="AF32933" s="1"/>
    </row>
    <row r="32934" spans="25:32" x14ac:dyDescent="0.35">
      <c r="Y32934" s="1"/>
      <c r="Z32934" s="1"/>
      <c r="AA32934" s="1"/>
      <c r="AB32934" s="1"/>
      <c r="AC32934" s="1"/>
      <c r="AD32934" s="1"/>
      <c r="AE32934" s="1"/>
      <c r="AF32934" s="1"/>
    </row>
    <row r="32935" spans="25:32" x14ac:dyDescent="0.35">
      <c r="Y32935" s="1"/>
      <c r="Z32935" s="1"/>
      <c r="AA32935" s="1"/>
      <c r="AB32935" s="1"/>
      <c r="AC32935" s="1"/>
      <c r="AD32935" s="1"/>
      <c r="AE32935" s="1"/>
      <c r="AF32935" s="1"/>
    </row>
    <row r="32936" spans="25:32" x14ac:dyDescent="0.35">
      <c r="Y32936" s="1"/>
      <c r="Z32936" s="1"/>
      <c r="AA32936" s="1"/>
      <c r="AB32936" s="1"/>
      <c r="AC32936" s="1"/>
      <c r="AD32936" s="1"/>
      <c r="AE32936" s="1"/>
      <c r="AF32936" s="1"/>
    </row>
    <row r="32937" spans="25:32" x14ac:dyDescent="0.35">
      <c r="Y32937" s="1"/>
      <c r="Z32937" s="1"/>
      <c r="AA32937" s="1"/>
      <c r="AB32937" s="1"/>
      <c r="AC32937" s="1"/>
      <c r="AD32937" s="1"/>
      <c r="AE32937" s="1"/>
      <c r="AF32937" s="1"/>
    </row>
    <row r="32938" spans="25:32" x14ac:dyDescent="0.35">
      <c r="Y32938" s="1"/>
      <c r="Z32938" s="1"/>
      <c r="AA32938" s="1"/>
      <c r="AB32938" s="1"/>
      <c r="AC32938" s="1"/>
      <c r="AD32938" s="1"/>
      <c r="AE32938" s="1"/>
      <c r="AF32938" s="1"/>
    </row>
    <row r="32939" spans="25:32" x14ac:dyDescent="0.35">
      <c r="Y32939" s="1"/>
      <c r="Z32939" s="1"/>
      <c r="AA32939" s="1"/>
      <c r="AB32939" s="1"/>
      <c r="AC32939" s="1"/>
      <c r="AD32939" s="1"/>
      <c r="AE32939" s="1"/>
      <c r="AF32939" s="1"/>
    </row>
    <row r="32940" spans="25:32" x14ac:dyDescent="0.35">
      <c r="Y32940" s="1"/>
      <c r="Z32940" s="1"/>
      <c r="AA32940" s="1"/>
      <c r="AB32940" s="1"/>
      <c r="AC32940" s="1"/>
      <c r="AD32940" s="1"/>
      <c r="AE32940" s="1"/>
      <c r="AF32940" s="1"/>
    </row>
    <row r="32941" spans="25:32" x14ac:dyDescent="0.35">
      <c r="Y32941" s="1"/>
      <c r="Z32941" s="1"/>
      <c r="AA32941" s="1"/>
      <c r="AB32941" s="1"/>
      <c r="AC32941" s="1"/>
      <c r="AD32941" s="1"/>
      <c r="AE32941" s="1"/>
      <c r="AF32941" s="1"/>
    </row>
    <row r="32942" spans="25:32" x14ac:dyDescent="0.35">
      <c r="Y32942" s="1"/>
      <c r="Z32942" s="1"/>
      <c r="AA32942" s="1"/>
      <c r="AB32942" s="1"/>
      <c r="AC32942" s="1"/>
      <c r="AD32942" s="1"/>
      <c r="AE32942" s="1"/>
      <c r="AF32942" s="1"/>
    </row>
    <row r="32943" spans="25:32" x14ac:dyDescent="0.35">
      <c r="Y32943" s="1"/>
      <c r="Z32943" s="1"/>
      <c r="AA32943" s="1"/>
      <c r="AB32943" s="1"/>
      <c r="AC32943" s="1"/>
      <c r="AD32943" s="1"/>
      <c r="AE32943" s="1"/>
      <c r="AF32943" s="1"/>
    </row>
    <row r="32944" spans="25:32" x14ac:dyDescent="0.35">
      <c r="Y32944" s="1"/>
      <c r="Z32944" s="1"/>
      <c r="AA32944" s="1"/>
      <c r="AB32944" s="1"/>
      <c r="AC32944" s="1"/>
      <c r="AD32944" s="1"/>
      <c r="AE32944" s="1"/>
      <c r="AF32944" s="1"/>
    </row>
    <row r="32945" spans="25:32" x14ac:dyDescent="0.35">
      <c r="Y32945" s="1"/>
      <c r="Z32945" s="1"/>
      <c r="AA32945" s="1"/>
      <c r="AB32945" s="1"/>
      <c r="AC32945" s="1"/>
      <c r="AD32945" s="1"/>
      <c r="AE32945" s="1"/>
      <c r="AF32945" s="1"/>
    </row>
    <row r="32946" spans="25:32" x14ac:dyDescent="0.35">
      <c r="Y32946" s="1"/>
      <c r="Z32946" s="1"/>
      <c r="AA32946" s="1"/>
      <c r="AB32946" s="1"/>
      <c r="AC32946" s="1"/>
      <c r="AD32946" s="1"/>
      <c r="AE32946" s="1"/>
      <c r="AF32946" s="1"/>
    </row>
    <row r="32947" spans="25:32" x14ac:dyDescent="0.35">
      <c r="Y32947" s="1"/>
      <c r="Z32947" s="1"/>
      <c r="AA32947" s="1"/>
      <c r="AB32947" s="1"/>
      <c r="AC32947" s="1"/>
      <c r="AD32947" s="1"/>
      <c r="AE32947" s="1"/>
      <c r="AF32947" s="1"/>
    </row>
    <row r="32948" spans="25:32" x14ac:dyDescent="0.35">
      <c r="Y32948" s="1"/>
      <c r="Z32948" s="1"/>
      <c r="AA32948" s="1"/>
      <c r="AB32948" s="1"/>
      <c r="AC32948" s="1"/>
      <c r="AD32948" s="1"/>
      <c r="AE32948" s="1"/>
      <c r="AF32948" s="1"/>
    </row>
    <row r="32949" spans="25:32" x14ac:dyDescent="0.35">
      <c r="Y32949" s="1"/>
      <c r="Z32949" s="1"/>
      <c r="AA32949" s="1"/>
      <c r="AB32949" s="1"/>
      <c r="AC32949" s="1"/>
      <c r="AD32949" s="1"/>
      <c r="AE32949" s="1"/>
      <c r="AF32949" s="1"/>
    </row>
    <row r="32950" spans="25:32" x14ac:dyDescent="0.35">
      <c r="Y32950" s="1"/>
      <c r="Z32950" s="1"/>
      <c r="AA32950" s="1"/>
      <c r="AB32950" s="1"/>
      <c r="AC32950" s="1"/>
      <c r="AD32950" s="1"/>
      <c r="AE32950" s="1"/>
      <c r="AF32950" s="1"/>
    </row>
    <row r="32951" spans="25:32" x14ac:dyDescent="0.35">
      <c r="Y32951" s="1"/>
      <c r="Z32951" s="1"/>
      <c r="AA32951" s="1"/>
      <c r="AB32951" s="1"/>
      <c r="AC32951" s="1"/>
      <c r="AD32951" s="1"/>
      <c r="AE32951" s="1"/>
      <c r="AF32951" s="1"/>
    </row>
    <row r="32952" spans="25:32" x14ac:dyDescent="0.35">
      <c r="Y32952" s="1"/>
      <c r="Z32952" s="1"/>
      <c r="AA32952" s="1"/>
      <c r="AB32952" s="1"/>
      <c r="AC32952" s="1"/>
      <c r="AD32952" s="1"/>
      <c r="AE32952" s="1"/>
      <c r="AF32952" s="1"/>
    </row>
    <row r="32953" spans="25:32" x14ac:dyDescent="0.35">
      <c r="Y32953" s="1"/>
      <c r="Z32953" s="1"/>
      <c r="AA32953" s="1"/>
      <c r="AB32953" s="1"/>
      <c r="AC32953" s="1"/>
      <c r="AD32953" s="1"/>
      <c r="AE32953" s="1"/>
      <c r="AF32953" s="1"/>
    </row>
    <row r="32954" spans="25:32" x14ac:dyDescent="0.35">
      <c r="Y32954" s="1"/>
      <c r="Z32954" s="1"/>
      <c r="AA32954" s="1"/>
      <c r="AB32954" s="1"/>
      <c r="AC32954" s="1"/>
      <c r="AD32954" s="1"/>
      <c r="AE32954" s="1"/>
      <c r="AF32954" s="1"/>
    </row>
    <row r="32955" spans="25:32" x14ac:dyDescent="0.35">
      <c r="Y32955" s="1"/>
      <c r="Z32955" s="1"/>
      <c r="AA32955" s="1"/>
      <c r="AB32955" s="1"/>
      <c r="AC32955" s="1"/>
      <c r="AD32955" s="1"/>
      <c r="AE32955" s="1"/>
      <c r="AF32955" s="1"/>
    </row>
    <row r="32956" spans="25:32" x14ac:dyDescent="0.35">
      <c r="Y32956" s="1"/>
      <c r="Z32956" s="1"/>
      <c r="AA32956" s="1"/>
      <c r="AB32956" s="1"/>
      <c r="AC32956" s="1"/>
      <c r="AD32956" s="1"/>
      <c r="AE32956" s="1"/>
      <c r="AF32956" s="1"/>
    </row>
    <row r="32957" spans="25:32" x14ac:dyDescent="0.35">
      <c r="Y32957" s="1"/>
      <c r="Z32957" s="1"/>
      <c r="AA32957" s="1"/>
      <c r="AB32957" s="1"/>
      <c r="AC32957" s="1"/>
      <c r="AD32957" s="1"/>
      <c r="AE32957" s="1"/>
      <c r="AF32957" s="1"/>
    </row>
    <row r="32958" spans="25:32" x14ac:dyDescent="0.35">
      <c r="Y32958" s="1"/>
      <c r="Z32958" s="1"/>
      <c r="AA32958" s="1"/>
      <c r="AB32958" s="1"/>
      <c r="AC32958" s="1"/>
      <c r="AD32958" s="1"/>
      <c r="AE32958" s="1"/>
      <c r="AF32958" s="1"/>
    </row>
    <row r="32959" spans="25:32" x14ac:dyDescent="0.35">
      <c r="Y32959" s="1"/>
      <c r="Z32959" s="1"/>
      <c r="AA32959" s="1"/>
      <c r="AB32959" s="1"/>
      <c r="AC32959" s="1"/>
      <c r="AD32959" s="1"/>
      <c r="AE32959" s="1"/>
      <c r="AF32959" s="1"/>
    </row>
    <row r="32960" spans="25:32" x14ac:dyDescent="0.35">
      <c r="Y32960" s="1"/>
      <c r="Z32960" s="1"/>
      <c r="AA32960" s="1"/>
      <c r="AB32960" s="1"/>
      <c r="AC32960" s="1"/>
      <c r="AD32960" s="1"/>
      <c r="AE32960" s="1"/>
      <c r="AF32960" s="1"/>
    </row>
    <row r="32961" spans="25:32" x14ac:dyDescent="0.35">
      <c r="Y32961" s="1"/>
      <c r="Z32961" s="1"/>
      <c r="AA32961" s="1"/>
      <c r="AB32961" s="1"/>
      <c r="AC32961" s="1"/>
      <c r="AD32961" s="1"/>
      <c r="AE32961" s="1"/>
      <c r="AF32961" s="1"/>
    </row>
    <row r="32962" spans="25:32" x14ac:dyDescent="0.35">
      <c r="Y32962" s="1"/>
      <c r="Z32962" s="1"/>
      <c r="AA32962" s="1"/>
      <c r="AB32962" s="1"/>
      <c r="AC32962" s="1"/>
      <c r="AD32962" s="1"/>
      <c r="AE32962" s="1"/>
      <c r="AF32962" s="1"/>
    </row>
    <row r="32963" spans="25:32" x14ac:dyDescent="0.35">
      <c r="Y32963" s="1"/>
      <c r="Z32963" s="1"/>
      <c r="AA32963" s="1"/>
      <c r="AB32963" s="1"/>
      <c r="AC32963" s="1"/>
      <c r="AD32963" s="1"/>
      <c r="AE32963" s="1"/>
      <c r="AF32963" s="1"/>
    </row>
    <row r="32964" spans="25:32" x14ac:dyDescent="0.35">
      <c r="Y32964" s="1"/>
      <c r="Z32964" s="1"/>
      <c r="AA32964" s="1"/>
      <c r="AB32964" s="1"/>
      <c r="AC32964" s="1"/>
      <c r="AD32964" s="1"/>
      <c r="AE32964" s="1"/>
      <c r="AF32964" s="1"/>
    </row>
    <row r="32965" spans="25:32" x14ac:dyDescent="0.35">
      <c r="Y32965" s="1"/>
      <c r="Z32965" s="1"/>
      <c r="AA32965" s="1"/>
      <c r="AB32965" s="1"/>
      <c r="AC32965" s="1"/>
      <c r="AD32965" s="1"/>
      <c r="AE32965" s="1"/>
      <c r="AF32965" s="1"/>
    </row>
    <row r="32966" spans="25:32" x14ac:dyDescent="0.35">
      <c r="Y32966" s="1"/>
      <c r="Z32966" s="1"/>
      <c r="AA32966" s="1"/>
      <c r="AB32966" s="1"/>
      <c r="AC32966" s="1"/>
      <c r="AD32966" s="1"/>
      <c r="AE32966" s="1"/>
      <c r="AF32966" s="1"/>
    </row>
    <row r="32967" spans="25:32" x14ac:dyDescent="0.35">
      <c r="Y32967" s="1"/>
      <c r="Z32967" s="1"/>
      <c r="AA32967" s="1"/>
      <c r="AB32967" s="1"/>
      <c r="AC32967" s="1"/>
      <c r="AD32967" s="1"/>
      <c r="AE32967" s="1"/>
      <c r="AF32967" s="1"/>
    </row>
    <row r="32968" spans="25:32" x14ac:dyDescent="0.35">
      <c r="Y32968" s="1"/>
      <c r="Z32968" s="1"/>
      <c r="AA32968" s="1"/>
      <c r="AB32968" s="1"/>
      <c r="AC32968" s="1"/>
      <c r="AD32968" s="1"/>
      <c r="AE32968" s="1"/>
      <c r="AF32968" s="1"/>
    </row>
    <row r="32969" spans="25:32" x14ac:dyDescent="0.35">
      <c r="Y32969" s="1"/>
      <c r="Z32969" s="1"/>
      <c r="AA32969" s="1"/>
      <c r="AB32969" s="1"/>
      <c r="AC32969" s="1"/>
      <c r="AD32969" s="1"/>
      <c r="AE32969" s="1"/>
      <c r="AF32969" s="1"/>
    </row>
    <row r="32970" spans="25:32" x14ac:dyDescent="0.35">
      <c r="Y32970" s="1"/>
      <c r="Z32970" s="1"/>
      <c r="AA32970" s="1"/>
      <c r="AB32970" s="1"/>
      <c r="AC32970" s="1"/>
      <c r="AD32970" s="1"/>
      <c r="AE32970" s="1"/>
      <c r="AF32970" s="1"/>
    </row>
    <row r="32971" spans="25:32" x14ac:dyDescent="0.35">
      <c r="Y32971" s="1"/>
      <c r="Z32971" s="1"/>
      <c r="AA32971" s="1"/>
      <c r="AB32971" s="1"/>
      <c r="AC32971" s="1"/>
      <c r="AD32971" s="1"/>
      <c r="AE32971" s="1"/>
      <c r="AF32971" s="1"/>
    </row>
    <row r="32972" spans="25:32" x14ac:dyDescent="0.35">
      <c r="Y32972" s="1"/>
      <c r="Z32972" s="1"/>
      <c r="AA32972" s="1"/>
      <c r="AB32972" s="1"/>
      <c r="AC32972" s="1"/>
      <c r="AD32972" s="1"/>
      <c r="AE32972" s="1"/>
      <c r="AF32972" s="1"/>
    </row>
    <row r="32973" spans="25:32" x14ac:dyDescent="0.35">
      <c r="Y32973" s="1"/>
      <c r="Z32973" s="1"/>
      <c r="AA32973" s="1"/>
      <c r="AB32973" s="1"/>
      <c r="AC32973" s="1"/>
      <c r="AD32973" s="1"/>
      <c r="AE32973" s="1"/>
      <c r="AF32973" s="1"/>
    </row>
    <row r="32974" spans="25:32" x14ac:dyDescent="0.35">
      <c r="Y32974" s="1"/>
      <c r="Z32974" s="1"/>
      <c r="AA32974" s="1"/>
      <c r="AB32974" s="1"/>
      <c r="AC32974" s="1"/>
      <c r="AD32974" s="1"/>
      <c r="AE32974" s="1"/>
      <c r="AF32974" s="1"/>
    </row>
    <row r="32975" spans="25:32" x14ac:dyDescent="0.35">
      <c r="Y32975" s="1"/>
      <c r="Z32975" s="1"/>
      <c r="AA32975" s="1"/>
      <c r="AB32975" s="1"/>
      <c r="AC32975" s="1"/>
      <c r="AD32975" s="1"/>
      <c r="AE32975" s="1"/>
      <c r="AF32975" s="1"/>
    </row>
    <row r="32976" spans="25:32" x14ac:dyDescent="0.35">
      <c r="Y32976" s="1"/>
      <c r="Z32976" s="1"/>
      <c r="AA32976" s="1"/>
      <c r="AB32976" s="1"/>
      <c r="AC32976" s="1"/>
      <c r="AD32976" s="1"/>
      <c r="AE32976" s="1"/>
      <c r="AF32976" s="1"/>
    </row>
    <row r="32977" spans="25:32" x14ac:dyDescent="0.35">
      <c r="Y32977" s="1"/>
      <c r="Z32977" s="1"/>
      <c r="AA32977" s="1"/>
      <c r="AB32977" s="1"/>
      <c r="AC32977" s="1"/>
      <c r="AD32977" s="1"/>
      <c r="AE32977" s="1"/>
      <c r="AF32977" s="1"/>
    </row>
    <row r="32978" spans="25:32" x14ac:dyDescent="0.35">
      <c r="Y32978" s="1"/>
      <c r="Z32978" s="1"/>
      <c r="AA32978" s="1"/>
      <c r="AB32978" s="1"/>
      <c r="AC32978" s="1"/>
      <c r="AD32978" s="1"/>
      <c r="AE32978" s="1"/>
      <c r="AF32978" s="1"/>
    </row>
    <row r="32979" spans="25:32" x14ac:dyDescent="0.35">
      <c r="Y32979" s="1"/>
      <c r="Z32979" s="1"/>
      <c r="AA32979" s="1"/>
      <c r="AB32979" s="1"/>
      <c r="AC32979" s="1"/>
      <c r="AD32979" s="1"/>
      <c r="AE32979" s="1"/>
      <c r="AF32979" s="1"/>
    </row>
    <row r="32980" spans="25:32" x14ac:dyDescent="0.35">
      <c r="Y32980" s="1"/>
      <c r="Z32980" s="1"/>
      <c r="AA32980" s="1"/>
      <c r="AB32980" s="1"/>
      <c r="AC32980" s="1"/>
      <c r="AD32980" s="1"/>
      <c r="AE32980" s="1"/>
      <c r="AF32980" s="1"/>
    </row>
    <row r="32981" spans="25:32" x14ac:dyDescent="0.35">
      <c r="Y32981" s="1"/>
      <c r="Z32981" s="1"/>
      <c r="AA32981" s="1"/>
      <c r="AB32981" s="1"/>
      <c r="AC32981" s="1"/>
      <c r="AD32981" s="1"/>
      <c r="AE32981" s="1"/>
      <c r="AF32981" s="1"/>
    </row>
    <row r="32982" spans="25:32" x14ac:dyDescent="0.35">
      <c r="Y32982" s="1"/>
      <c r="Z32982" s="1"/>
      <c r="AA32982" s="1"/>
      <c r="AB32982" s="1"/>
      <c r="AC32982" s="1"/>
      <c r="AD32982" s="1"/>
      <c r="AE32982" s="1"/>
      <c r="AF32982" s="1"/>
    </row>
    <row r="32983" spans="25:32" x14ac:dyDescent="0.35">
      <c r="Y32983" s="1"/>
      <c r="Z32983" s="1"/>
      <c r="AA32983" s="1"/>
      <c r="AB32983" s="1"/>
      <c r="AC32983" s="1"/>
      <c r="AD32983" s="1"/>
      <c r="AE32983" s="1"/>
      <c r="AF32983" s="1"/>
    </row>
    <row r="32984" spans="25:32" x14ac:dyDescent="0.35">
      <c r="Y32984" s="1"/>
      <c r="Z32984" s="1"/>
      <c r="AA32984" s="1"/>
      <c r="AB32984" s="1"/>
      <c r="AC32984" s="1"/>
      <c r="AD32984" s="1"/>
      <c r="AE32984" s="1"/>
      <c r="AF32984" s="1"/>
    </row>
    <row r="32985" spans="25:32" x14ac:dyDescent="0.35">
      <c r="Y32985" s="1"/>
      <c r="Z32985" s="1"/>
      <c r="AA32985" s="1"/>
      <c r="AB32985" s="1"/>
      <c r="AC32985" s="1"/>
      <c r="AD32985" s="1"/>
      <c r="AE32985" s="1"/>
      <c r="AF32985" s="1"/>
    </row>
    <row r="32986" spans="25:32" x14ac:dyDescent="0.35">
      <c r="Y32986" s="1"/>
      <c r="Z32986" s="1"/>
      <c r="AA32986" s="1"/>
      <c r="AB32986" s="1"/>
      <c r="AC32986" s="1"/>
      <c r="AD32986" s="1"/>
      <c r="AE32986" s="1"/>
      <c r="AF32986" s="1"/>
    </row>
    <row r="32987" spans="25:32" x14ac:dyDescent="0.35">
      <c r="Y32987" s="1"/>
      <c r="Z32987" s="1"/>
      <c r="AA32987" s="1"/>
      <c r="AB32987" s="1"/>
      <c r="AC32987" s="1"/>
      <c r="AD32987" s="1"/>
      <c r="AE32987" s="1"/>
      <c r="AF32987" s="1"/>
    </row>
    <row r="32988" spans="25:32" x14ac:dyDescent="0.35">
      <c r="Y32988" s="1"/>
      <c r="Z32988" s="1"/>
      <c r="AA32988" s="1"/>
      <c r="AB32988" s="1"/>
      <c r="AC32988" s="1"/>
      <c r="AD32988" s="1"/>
      <c r="AE32988" s="1"/>
      <c r="AF32988" s="1"/>
    </row>
    <row r="32989" spans="25:32" x14ac:dyDescent="0.35">
      <c r="Y32989" s="1"/>
      <c r="Z32989" s="1"/>
      <c r="AA32989" s="1"/>
      <c r="AB32989" s="1"/>
      <c r="AC32989" s="1"/>
      <c r="AD32989" s="1"/>
      <c r="AE32989" s="1"/>
      <c r="AF32989" s="1"/>
    </row>
    <row r="32990" spans="25:32" x14ac:dyDescent="0.35">
      <c r="Y32990" s="1"/>
      <c r="Z32990" s="1"/>
      <c r="AA32990" s="1"/>
      <c r="AB32990" s="1"/>
      <c r="AC32990" s="1"/>
      <c r="AD32990" s="1"/>
      <c r="AE32990" s="1"/>
      <c r="AF32990" s="1"/>
    </row>
    <row r="32991" spans="25:32" x14ac:dyDescent="0.35">
      <c r="Y32991" s="1"/>
      <c r="Z32991" s="1"/>
      <c r="AA32991" s="1"/>
      <c r="AB32991" s="1"/>
      <c r="AC32991" s="1"/>
      <c r="AD32991" s="1"/>
      <c r="AE32991" s="1"/>
      <c r="AF32991" s="1"/>
    </row>
    <row r="32992" spans="25:32" x14ac:dyDescent="0.35">
      <c r="Y32992" s="1"/>
      <c r="Z32992" s="1"/>
      <c r="AA32992" s="1"/>
      <c r="AB32992" s="1"/>
      <c r="AC32992" s="1"/>
      <c r="AD32992" s="1"/>
      <c r="AE32992" s="1"/>
      <c r="AF32992" s="1"/>
    </row>
    <row r="32993" spans="25:32" x14ac:dyDescent="0.35">
      <c r="Y32993" s="1"/>
      <c r="Z32993" s="1"/>
      <c r="AA32993" s="1"/>
      <c r="AB32993" s="1"/>
      <c r="AC32993" s="1"/>
      <c r="AD32993" s="1"/>
      <c r="AE32993" s="1"/>
      <c r="AF32993" s="1"/>
    </row>
    <row r="32994" spans="25:32" x14ac:dyDescent="0.35">
      <c r="Y32994" s="1"/>
      <c r="Z32994" s="1"/>
      <c r="AA32994" s="1"/>
      <c r="AB32994" s="1"/>
      <c r="AC32994" s="1"/>
      <c r="AD32994" s="1"/>
      <c r="AE32994" s="1"/>
      <c r="AF32994" s="1"/>
    </row>
    <row r="32995" spans="25:32" x14ac:dyDescent="0.35">
      <c r="Y32995" s="1"/>
      <c r="Z32995" s="1"/>
      <c r="AA32995" s="1"/>
      <c r="AB32995" s="1"/>
      <c r="AC32995" s="1"/>
      <c r="AD32995" s="1"/>
      <c r="AE32995" s="1"/>
      <c r="AF32995" s="1"/>
    </row>
    <row r="32996" spans="25:32" x14ac:dyDescent="0.35">
      <c r="Y32996" s="1"/>
      <c r="Z32996" s="1"/>
      <c r="AA32996" s="1"/>
      <c r="AB32996" s="1"/>
      <c r="AC32996" s="1"/>
      <c r="AD32996" s="1"/>
      <c r="AE32996" s="1"/>
      <c r="AF32996" s="1"/>
    </row>
    <row r="32997" spans="25:32" x14ac:dyDescent="0.35">
      <c r="Y32997" s="1"/>
      <c r="Z32997" s="1"/>
      <c r="AA32997" s="1"/>
      <c r="AB32997" s="1"/>
      <c r="AC32997" s="1"/>
      <c r="AD32997" s="1"/>
      <c r="AE32997" s="1"/>
      <c r="AF32997" s="1"/>
    </row>
    <row r="32998" spans="25:32" x14ac:dyDescent="0.35">
      <c r="Y32998" s="1"/>
      <c r="Z32998" s="1"/>
      <c r="AA32998" s="1"/>
      <c r="AB32998" s="1"/>
      <c r="AC32998" s="1"/>
      <c r="AD32998" s="1"/>
      <c r="AE32998" s="1"/>
      <c r="AF32998" s="1"/>
    </row>
    <row r="32999" spans="25:32" x14ac:dyDescent="0.35">
      <c r="Y32999" s="1"/>
      <c r="Z32999" s="1"/>
      <c r="AA32999" s="1"/>
      <c r="AB32999" s="1"/>
      <c r="AC32999" s="1"/>
      <c r="AD32999" s="1"/>
      <c r="AE32999" s="1"/>
      <c r="AF32999" s="1"/>
    </row>
    <row r="33000" spans="25:32" x14ac:dyDescent="0.35">
      <c r="Y33000" s="1"/>
      <c r="Z33000" s="1"/>
      <c r="AA33000" s="1"/>
      <c r="AB33000" s="1"/>
      <c r="AC33000" s="1"/>
      <c r="AD33000" s="1"/>
      <c r="AE33000" s="1"/>
      <c r="AF33000" s="1"/>
    </row>
    <row r="33001" spans="25:32" x14ac:dyDescent="0.35">
      <c r="Y33001" s="1"/>
      <c r="Z33001" s="1"/>
      <c r="AA33001" s="1"/>
      <c r="AB33001" s="1"/>
      <c r="AC33001" s="1"/>
      <c r="AD33001" s="1"/>
      <c r="AE33001" s="1"/>
      <c r="AF33001" s="1"/>
    </row>
    <row r="33002" spans="25:32" x14ac:dyDescent="0.35">
      <c r="Y33002" s="1"/>
      <c r="Z33002" s="1"/>
      <c r="AA33002" s="1"/>
      <c r="AB33002" s="1"/>
      <c r="AC33002" s="1"/>
      <c r="AD33002" s="1"/>
      <c r="AE33002" s="1"/>
      <c r="AF33002" s="1"/>
    </row>
    <row r="33003" spans="25:32" x14ac:dyDescent="0.35">
      <c r="Y33003" s="1"/>
      <c r="Z33003" s="1"/>
      <c r="AA33003" s="1"/>
      <c r="AB33003" s="1"/>
      <c r="AC33003" s="1"/>
      <c r="AD33003" s="1"/>
      <c r="AE33003" s="1"/>
      <c r="AF33003" s="1"/>
    </row>
    <row r="33004" spans="25:32" x14ac:dyDescent="0.35">
      <c r="Y33004" s="1"/>
      <c r="Z33004" s="1"/>
      <c r="AA33004" s="1"/>
      <c r="AB33004" s="1"/>
      <c r="AC33004" s="1"/>
      <c r="AD33004" s="1"/>
      <c r="AE33004" s="1"/>
      <c r="AF33004" s="1"/>
    </row>
    <row r="33005" spans="25:32" x14ac:dyDescent="0.35">
      <c r="Y33005" s="1"/>
      <c r="Z33005" s="1"/>
      <c r="AA33005" s="1"/>
      <c r="AB33005" s="1"/>
      <c r="AC33005" s="1"/>
      <c r="AD33005" s="1"/>
      <c r="AE33005" s="1"/>
      <c r="AF33005" s="1"/>
    </row>
    <row r="33006" spans="25:32" x14ac:dyDescent="0.35">
      <c r="Y33006" s="1"/>
      <c r="Z33006" s="1"/>
      <c r="AA33006" s="1"/>
      <c r="AB33006" s="1"/>
      <c r="AC33006" s="1"/>
      <c r="AD33006" s="1"/>
      <c r="AE33006" s="1"/>
      <c r="AF33006" s="1"/>
    </row>
    <row r="33007" spans="25:32" x14ac:dyDescent="0.35">
      <c r="Y33007" s="1"/>
      <c r="Z33007" s="1"/>
      <c r="AA33007" s="1"/>
      <c r="AB33007" s="1"/>
      <c r="AC33007" s="1"/>
      <c r="AD33007" s="1"/>
      <c r="AE33007" s="1"/>
      <c r="AF33007" s="1"/>
    </row>
    <row r="33008" spans="25:32" x14ac:dyDescent="0.35">
      <c r="Y33008" s="1"/>
      <c r="Z33008" s="1"/>
      <c r="AA33008" s="1"/>
      <c r="AB33008" s="1"/>
      <c r="AC33008" s="1"/>
      <c r="AD33008" s="1"/>
      <c r="AE33008" s="1"/>
      <c r="AF33008" s="1"/>
    </row>
    <row r="33009" spans="25:32" x14ac:dyDescent="0.35">
      <c r="Y33009" s="1"/>
      <c r="Z33009" s="1"/>
      <c r="AA33009" s="1"/>
      <c r="AB33009" s="1"/>
      <c r="AC33009" s="1"/>
      <c r="AD33009" s="1"/>
      <c r="AE33009" s="1"/>
      <c r="AF33009" s="1"/>
    </row>
    <row r="33010" spans="25:32" x14ac:dyDescent="0.35">
      <c r="Y33010" s="1"/>
      <c r="Z33010" s="1"/>
      <c r="AA33010" s="1"/>
      <c r="AB33010" s="1"/>
      <c r="AC33010" s="1"/>
      <c r="AD33010" s="1"/>
      <c r="AE33010" s="1"/>
      <c r="AF33010" s="1"/>
    </row>
    <row r="33011" spans="25:32" x14ac:dyDescent="0.35">
      <c r="Y33011" s="1"/>
      <c r="Z33011" s="1"/>
      <c r="AA33011" s="1"/>
      <c r="AB33011" s="1"/>
      <c r="AC33011" s="1"/>
      <c r="AD33011" s="1"/>
      <c r="AE33011" s="1"/>
      <c r="AF33011" s="1"/>
    </row>
    <row r="33012" spans="25:32" x14ac:dyDescent="0.35">
      <c r="Y33012" s="1"/>
      <c r="Z33012" s="1"/>
      <c r="AA33012" s="1"/>
      <c r="AB33012" s="1"/>
      <c r="AC33012" s="1"/>
      <c r="AD33012" s="1"/>
      <c r="AE33012" s="1"/>
      <c r="AF33012" s="1"/>
    </row>
    <row r="33013" spans="25:32" x14ac:dyDescent="0.35">
      <c r="Y33013" s="1"/>
      <c r="Z33013" s="1"/>
      <c r="AA33013" s="1"/>
      <c r="AB33013" s="1"/>
      <c r="AC33013" s="1"/>
      <c r="AD33013" s="1"/>
      <c r="AE33013" s="1"/>
      <c r="AF33013" s="1"/>
    </row>
    <row r="33014" spans="25:32" x14ac:dyDescent="0.35">
      <c r="Y33014" s="1"/>
      <c r="Z33014" s="1"/>
      <c r="AA33014" s="1"/>
      <c r="AB33014" s="1"/>
      <c r="AC33014" s="1"/>
      <c r="AD33014" s="1"/>
      <c r="AE33014" s="1"/>
      <c r="AF33014" s="1"/>
    </row>
    <row r="33015" spans="25:32" x14ac:dyDescent="0.35">
      <c r="Y33015" s="1"/>
      <c r="Z33015" s="1"/>
      <c r="AA33015" s="1"/>
      <c r="AB33015" s="1"/>
      <c r="AC33015" s="1"/>
      <c r="AD33015" s="1"/>
      <c r="AE33015" s="1"/>
      <c r="AF33015" s="1"/>
    </row>
    <row r="33016" spans="25:32" x14ac:dyDescent="0.35">
      <c r="Y33016" s="1"/>
      <c r="Z33016" s="1"/>
      <c r="AA33016" s="1"/>
      <c r="AB33016" s="1"/>
      <c r="AC33016" s="1"/>
      <c r="AD33016" s="1"/>
      <c r="AE33016" s="1"/>
      <c r="AF33016" s="1"/>
    </row>
    <row r="33017" spans="25:32" x14ac:dyDescent="0.35">
      <c r="Y33017" s="1"/>
      <c r="Z33017" s="1"/>
      <c r="AA33017" s="1"/>
      <c r="AB33017" s="1"/>
      <c r="AC33017" s="1"/>
      <c r="AD33017" s="1"/>
      <c r="AE33017" s="1"/>
      <c r="AF33017" s="1"/>
    </row>
    <row r="33018" spans="25:32" x14ac:dyDescent="0.35">
      <c r="Y33018" s="1"/>
      <c r="Z33018" s="1"/>
      <c r="AA33018" s="1"/>
      <c r="AB33018" s="1"/>
      <c r="AC33018" s="1"/>
      <c r="AD33018" s="1"/>
      <c r="AE33018" s="1"/>
      <c r="AF33018" s="1"/>
    </row>
    <row r="33019" spans="25:32" x14ac:dyDescent="0.35">
      <c r="Y33019" s="1"/>
      <c r="Z33019" s="1"/>
      <c r="AA33019" s="1"/>
      <c r="AB33019" s="1"/>
      <c r="AC33019" s="1"/>
      <c r="AD33019" s="1"/>
      <c r="AE33019" s="1"/>
      <c r="AF33019" s="1"/>
    </row>
    <row r="33020" spans="25:32" x14ac:dyDescent="0.35">
      <c r="Y33020" s="1"/>
      <c r="Z33020" s="1"/>
      <c r="AA33020" s="1"/>
      <c r="AB33020" s="1"/>
      <c r="AC33020" s="1"/>
      <c r="AD33020" s="1"/>
      <c r="AE33020" s="1"/>
      <c r="AF33020" s="1"/>
    </row>
    <row r="33021" spans="25:32" x14ac:dyDescent="0.35">
      <c r="Y33021" s="1"/>
      <c r="Z33021" s="1"/>
      <c r="AA33021" s="1"/>
      <c r="AB33021" s="1"/>
      <c r="AC33021" s="1"/>
      <c r="AD33021" s="1"/>
      <c r="AE33021" s="1"/>
      <c r="AF33021" s="1"/>
    </row>
    <row r="33022" spans="25:32" x14ac:dyDescent="0.35">
      <c r="Y33022" s="1"/>
      <c r="Z33022" s="1"/>
      <c r="AA33022" s="1"/>
      <c r="AB33022" s="1"/>
      <c r="AC33022" s="1"/>
      <c r="AD33022" s="1"/>
      <c r="AE33022" s="1"/>
      <c r="AF33022" s="1"/>
    </row>
    <row r="33023" spans="25:32" x14ac:dyDescent="0.35">
      <c r="Y33023" s="1"/>
      <c r="Z33023" s="1"/>
      <c r="AA33023" s="1"/>
      <c r="AB33023" s="1"/>
      <c r="AC33023" s="1"/>
      <c r="AD33023" s="1"/>
      <c r="AE33023" s="1"/>
      <c r="AF33023" s="1"/>
    </row>
    <row r="33024" spans="25:32" x14ac:dyDescent="0.35">
      <c r="Y33024" s="1"/>
      <c r="Z33024" s="1"/>
      <c r="AA33024" s="1"/>
      <c r="AB33024" s="1"/>
      <c r="AC33024" s="1"/>
      <c r="AD33024" s="1"/>
      <c r="AE33024" s="1"/>
      <c r="AF33024" s="1"/>
    </row>
    <row r="33025" spans="25:32" x14ac:dyDescent="0.35">
      <c r="Y33025" s="1"/>
      <c r="Z33025" s="1"/>
      <c r="AA33025" s="1"/>
      <c r="AB33025" s="1"/>
      <c r="AC33025" s="1"/>
      <c r="AD33025" s="1"/>
      <c r="AE33025" s="1"/>
      <c r="AF33025" s="1"/>
    </row>
    <row r="33026" spans="25:32" x14ac:dyDescent="0.35">
      <c r="Y33026" s="1"/>
      <c r="Z33026" s="1"/>
      <c r="AA33026" s="1"/>
      <c r="AB33026" s="1"/>
      <c r="AC33026" s="1"/>
      <c r="AD33026" s="1"/>
      <c r="AE33026" s="1"/>
      <c r="AF33026" s="1"/>
    </row>
    <row r="33027" spans="25:32" x14ac:dyDescent="0.35">
      <c r="Y33027" s="1"/>
      <c r="Z33027" s="1"/>
      <c r="AA33027" s="1"/>
      <c r="AB33027" s="1"/>
      <c r="AC33027" s="1"/>
      <c r="AD33027" s="1"/>
      <c r="AE33027" s="1"/>
      <c r="AF33027" s="1"/>
    </row>
    <row r="33028" spans="25:32" x14ac:dyDescent="0.35">
      <c r="Y33028" s="1"/>
      <c r="Z33028" s="1"/>
      <c r="AA33028" s="1"/>
      <c r="AB33028" s="1"/>
      <c r="AC33028" s="1"/>
      <c r="AD33028" s="1"/>
      <c r="AE33028" s="1"/>
      <c r="AF33028" s="1"/>
    </row>
    <row r="33029" spans="25:32" x14ac:dyDescent="0.35">
      <c r="Y33029" s="1"/>
      <c r="Z33029" s="1"/>
      <c r="AA33029" s="1"/>
      <c r="AB33029" s="1"/>
      <c r="AC33029" s="1"/>
      <c r="AD33029" s="1"/>
      <c r="AE33029" s="1"/>
      <c r="AF33029" s="1"/>
    </row>
    <row r="33030" spans="25:32" x14ac:dyDescent="0.35">
      <c r="Y33030" s="1"/>
      <c r="Z33030" s="1"/>
      <c r="AA33030" s="1"/>
      <c r="AB33030" s="1"/>
      <c r="AC33030" s="1"/>
      <c r="AD33030" s="1"/>
      <c r="AE33030" s="1"/>
      <c r="AF33030" s="1"/>
    </row>
    <row r="33031" spans="25:32" x14ac:dyDescent="0.35">
      <c r="Y33031" s="1"/>
      <c r="Z33031" s="1"/>
      <c r="AA33031" s="1"/>
      <c r="AB33031" s="1"/>
      <c r="AC33031" s="1"/>
      <c r="AD33031" s="1"/>
      <c r="AE33031" s="1"/>
      <c r="AF33031" s="1"/>
    </row>
    <row r="33032" spans="25:32" x14ac:dyDescent="0.35">
      <c r="Y33032" s="1"/>
      <c r="Z33032" s="1"/>
      <c r="AA33032" s="1"/>
      <c r="AB33032" s="1"/>
      <c r="AC33032" s="1"/>
      <c r="AD33032" s="1"/>
      <c r="AE33032" s="1"/>
      <c r="AF33032" s="1"/>
    </row>
    <row r="33033" spans="25:32" x14ac:dyDescent="0.35">
      <c r="Y33033" s="1"/>
      <c r="Z33033" s="1"/>
      <c r="AA33033" s="1"/>
      <c r="AB33033" s="1"/>
      <c r="AC33033" s="1"/>
      <c r="AD33033" s="1"/>
      <c r="AE33033" s="1"/>
      <c r="AF33033" s="1"/>
    </row>
    <row r="33034" spans="25:32" x14ac:dyDescent="0.35">
      <c r="Y33034" s="1"/>
      <c r="Z33034" s="1"/>
      <c r="AA33034" s="1"/>
      <c r="AB33034" s="1"/>
      <c r="AC33034" s="1"/>
      <c r="AD33034" s="1"/>
      <c r="AE33034" s="1"/>
      <c r="AF33034" s="1"/>
    </row>
    <row r="33035" spans="25:32" x14ac:dyDescent="0.35">
      <c r="Y33035" s="1"/>
      <c r="Z33035" s="1"/>
      <c r="AA33035" s="1"/>
      <c r="AB33035" s="1"/>
      <c r="AC33035" s="1"/>
      <c r="AD33035" s="1"/>
      <c r="AE33035" s="1"/>
      <c r="AF33035" s="1"/>
    </row>
    <row r="33036" spans="25:32" x14ac:dyDescent="0.35">
      <c r="Y33036" s="1"/>
      <c r="Z33036" s="1"/>
      <c r="AA33036" s="1"/>
      <c r="AB33036" s="1"/>
      <c r="AC33036" s="1"/>
      <c r="AD33036" s="1"/>
      <c r="AE33036" s="1"/>
      <c r="AF33036" s="1"/>
    </row>
    <row r="33037" spans="25:32" x14ac:dyDescent="0.35">
      <c r="Y33037" s="1"/>
      <c r="Z33037" s="1"/>
      <c r="AA33037" s="1"/>
      <c r="AB33037" s="1"/>
      <c r="AC33037" s="1"/>
      <c r="AD33037" s="1"/>
      <c r="AE33037" s="1"/>
      <c r="AF33037" s="1"/>
    </row>
    <row r="33038" spans="25:32" x14ac:dyDescent="0.35">
      <c r="Y33038" s="1"/>
      <c r="Z33038" s="1"/>
      <c r="AA33038" s="1"/>
      <c r="AB33038" s="1"/>
      <c r="AC33038" s="1"/>
      <c r="AD33038" s="1"/>
      <c r="AE33038" s="1"/>
      <c r="AF33038" s="1"/>
    </row>
    <row r="33039" spans="25:32" x14ac:dyDescent="0.35">
      <c r="Y33039" s="1"/>
      <c r="Z33039" s="1"/>
      <c r="AA33039" s="1"/>
      <c r="AB33039" s="1"/>
      <c r="AC33039" s="1"/>
      <c r="AD33039" s="1"/>
      <c r="AE33039" s="1"/>
      <c r="AF33039" s="1"/>
    </row>
    <row r="33040" spans="25:32" x14ac:dyDescent="0.35">
      <c r="Y33040" s="1"/>
      <c r="Z33040" s="1"/>
      <c r="AA33040" s="1"/>
      <c r="AB33040" s="1"/>
      <c r="AC33040" s="1"/>
      <c r="AD33040" s="1"/>
      <c r="AE33040" s="1"/>
      <c r="AF33040" s="1"/>
    </row>
    <row r="33041" spans="25:32" x14ac:dyDescent="0.35">
      <c r="Y33041" s="1"/>
      <c r="Z33041" s="1"/>
      <c r="AA33041" s="1"/>
      <c r="AB33041" s="1"/>
      <c r="AC33041" s="1"/>
      <c r="AD33041" s="1"/>
      <c r="AE33041" s="1"/>
      <c r="AF33041" s="1"/>
    </row>
    <row r="33042" spans="25:32" x14ac:dyDescent="0.35">
      <c r="Y33042" s="1"/>
      <c r="Z33042" s="1"/>
      <c r="AA33042" s="1"/>
      <c r="AB33042" s="1"/>
      <c r="AC33042" s="1"/>
      <c r="AD33042" s="1"/>
      <c r="AE33042" s="1"/>
      <c r="AF33042" s="1"/>
    </row>
    <row r="33043" spans="25:32" x14ac:dyDescent="0.35">
      <c r="Y33043" s="1"/>
      <c r="Z33043" s="1"/>
      <c r="AA33043" s="1"/>
      <c r="AB33043" s="1"/>
      <c r="AC33043" s="1"/>
      <c r="AD33043" s="1"/>
      <c r="AE33043" s="1"/>
      <c r="AF33043" s="1"/>
    </row>
    <row r="33044" spans="25:32" x14ac:dyDescent="0.35">
      <c r="Y33044" s="1"/>
      <c r="Z33044" s="1"/>
      <c r="AA33044" s="1"/>
      <c r="AB33044" s="1"/>
      <c r="AC33044" s="1"/>
      <c r="AD33044" s="1"/>
      <c r="AE33044" s="1"/>
      <c r="AF33044" s="1"/>
    </row>
    <row r="33045" spans="25:32" x14ac:dyDescent="0.35">
      <c r="Y33045" s="1"/>
      <c r="Z33045" s="1"/>
      <c r="AA33045" s="1"/>
      <c r="AB33045" s="1"/>
      <c r="AC33045" s="1"/>
      <c r="AD33045" s="1"/>
      <c r="AE33045" s="1"/>
      <c r="AF33045" s="1"/>
    </row>
    <row r="33046" spans="25:32" x14ac:dyDescent="0.35">
      <c r="Y33046" s="1"/>
      <c r="Z33046" s="1"/>
      <c r="AA33046" s="1"/>
      <c r="AB33046" s="1"/>
      <c r="AC33046" s="1"/>
      <c r="AD33046" s="1"/>
      <c r="AE33046" s="1"/>
      <c r="AF33046" s="1"/>
    </row>
    <row r="33047" spans="25:32" x14ac:dyDescent="0.35">
      <c r="Y33047" s="1"/>
      <c r="Z33047" s="1"/>
      <c r="AA33047" s="1"/>
      <c r="AB33047" s="1"/>
      <c r="AC33047" s="1"/>
      <c r="AD33047" s="1"/>
      <c r="AE33047" s="1"/>
      <c r="AF33047" s="1"/>
    </row>
    <row r="33048" spans="25:32" x14ac:dyDescent="0.35">
      <c r="Y33048" s="1"/>
      <c r="Z33048" s="1"/>
      <c r="AA33048" s="1"/>
      <c r="AB33048" s="1"/>
      <c r="AC33048" s="1"/>
      <c r="AD33048" s="1"/>
      <c r="AE33048" s="1"/>
      <c r="AF33048" s="1"/>
    </row>
    <row r="33049" spans="25:32" x14ac:dyDescent="0.35">
      <c r="Y33049" s="1"/>
      <c r="Z33049" s="1"/>
      <c r="AA33049" s="1"/>
      <c r="AB33049" s="1"/>
      <c r="AC33049" s="1"/>
      <c r="AD33049" s="1"/>
      <c r="AE33049" s="1"/>
      <c r="AF33049" s="1"/>
    </row>
    <row r="33050" spans="25:32" x14ac:dyDescent="0.35">
      <c r="Y33050" s="1"/>
      <c r="Z33050" s="1"/>
      <c r="AA33050" s="1"/>
      <c r="AB33050" s="1"/>
      <c r="AC33050" s="1"/>
      <c r="AD33050" s="1"/>
      <c r="AE33050" s="1"/>
      <c r="AF33050" s="1"/>
    </row>
    <row r="33051" spans="25:32" x14ac:dyDescent="0.35">
      <c r="Y33051" s="1"/>
      <c r="Z33051" s="1"/>
      <c r="AA33051" s="1"/>
      <c r="AB33051" s="1"/>
      <c r="AC33051" s="1"/>
      <c r="AD33051" s="1"/>
      <c r="AE33051" s="1"/>
      <c r="AF33051" s="1"/>
    </row>
    <row r="33052" spans="25:32" x14ac:dyDescent="0.35">
      <c r="Y33052" s="1"/>
      <c r="Z33052" s="1"/>
      <c r="AA33052" s="1"/>
      <c r="AB33052" s="1"/>
      <c r="AC33052" s="1"/>
      <c r="AD33052" s="1"/>
      <c r="AE33052" s="1"/>
      <c r="AF33052" s="1"/>
    </row>
    <row r="33053" spans="25:32" x14ac:dyDescent="0.35">
      <c r="Y33053" s="1"/>
      <c r="Z33053" s="1"/>
      <c r="AA33053" s="1"/>
      <c r="AB33053" s="1"/>
      <c r="AC33053" s="1"/>
      <c r="AD33053" s="1"/>
      <c r="AE33053" s="1"/>
      <c r="AF33053" s="1"/>
    </row>
    <row r="33054" spans="25:32" x14ac:dyDescent="0.35">
      <c r="Y33054" s="1"/>
      <c r="Z33054" s="1"/>
      <c r="AA33054" s="1"/>
      <c r="AB33054" s="1"/>
      <c r="AC33054" s="1"/>
      <c r="AD33054" s="1"/>
      <c r="AE33054" s="1"/>
      <c r="AF33054" s="1"/>
    </row>
    <row r="33055" spans="25:32" x14ac:dyDescent="0.35">
      <c r="Y33055" s="1"/>
      <c r="Z33055" s="1"/>
      <c r="AA33055" s="1"/>
      <c r="AB33055" s="1"/>
      <c r="AC33055" s="1"/>
      <c r="AD33055" s="1"/>
      <c r="AE33055" s="1"/>
      <c r="AF33055" s="1"/>
    </row>
    <row r="33056" spans="25:32" x14ac:dyDescent="0.35">
      <c r="Y33056" s="1"/>
      <c r="Z33056" s="1"/>
      <c r="AA33056" s="1"/>
      <c r="AB33056" s="1"/>
      <c r="AC33056" s="1"/>
      <c r="AD33056" s="1"/>
      <c r="AE33056" s="1"/>
      <c r="AF33056" s="1"/>
    </row>
    <row r="33057" spans="25:32" x14ac:dyDescent="0.35">
      <c r="Y33057" s="1"/>
      <c r="Z33057" s="1"/>
      <c r="AA33057" s="1"/>
      <c r="AB33057" s="1"/>
      <c r="AC33057" s="1"/>
      <c r="AD33057" s="1"/>
      <c r="AE33057" s="1"/>
      <c r="AF33057" s="1"/>
    </row>
    <row r="33058" spans="25:32" x14ac:dyDescent="0.35">
      <c r="Y33058" s="1"/>
      <c r="Z33058" s="1"/>
      <c r="AA33058" s="1"/>
      <c r="AB33058" s="1"/>
      <c r="AC33058" s="1"/>
      <c r="AD33058" s="1"/>
      <c r="AE33058" s="1"/>
      <c r="AF33058" s="1"/>
    </row>
    <row r="33059" spans="25:32" x14ac:dyDescent="0.35">
      <c r="Y33059" s="1"/>
      <c r="Z33059" s="1"/>
      <c r="AA33059" s="1"/>
      <c r="AB33059" s="1"/>
      <c r="AC33059" s="1"/>
      <c r="AD33059" s="1"/>
      <c r="AE33059" s="1"/>
      <c r="AF33059" s="1"/>
    </row>
    <row r="33060" spans="25:32" x14ac:dyDescent="0.35">
      <c r="Y33060" s="1"/>
      <c r="Z33060" s="1"/>
      <c r="AA33060" s="1"/>
      <c r="AB33060" s="1"/>
      <c r="AC33060" s="1"/>
      <c r="AD33060" s="1"/>
      <c r="AE33060" s="1"/>
      <c r="AF33060" s="1"/>
    </row>
    <row r="33061" spans="25:32" x14ac:dyDescent="0.35">
      <c r="Y33061" s="1"/>
      <c r="Z33061" s="1"/>
      <c r="AA33061" s="1"/>
      <c r="AB33061" s="1"/>
      <c r="AC33061" s="1"/>
      <c r="AD33061" s="1"/>
      <c r="AE33061" s="1"/>
      <c r="AF33061" s="1"/>
    </row>
    <row r="33062" spans="25:32" x14ac:dyDescent="0.35">
      <c r="Y33062" s="1"/>
      <c r="Z33062" s="1"/>
      <c r="AA33062" s="1"/>
      <c r="AB33062" s="1"/>
      <c r="AC33062" s="1"/>
      <c r="AD33062" s="1"/>
      <c r="AE33062" s="1"/>
      <c r="AF33062" s="1"/>
    </row>
    <row r="33063" spans="25:32" x14ac:dyDescent="0.35">
      <c r="Y33063" s="1"/>
      <c r="Z33063" s="1"/>
      <c r="AA33063" s="1"/>
      <c r="AB33063" s="1"/>
      <c r="AC33063" s="1"/>
      <c r="AD33063" s="1"/>
      <c r="AE33063" s="1"/>
      <c r="AF33063" s="1"/>
    </row>
    <row r="33064" spans="25:32" x14ac:dyDescent="0.35">
      <c r="Y33064" s="1"/>
      <c r="Z33064" s="1"/>
      <c r="AA33064" s="1"/>
      <c r="AB33064" s="1"/>
      <c r="AC33064" s="1"/>
      <c r="AD33064" s="1"/>
      <c r="AE33064" s="1"/>
      <c r="AF33064" s="1"/>
    </row>
    <row r="33065" spans="25:32" x14ac:dyDescent="0.35">
      <c r="Y33065" s="1"/>
      <c r="Z33065" s="1"/>
      <c r="AA33065" s="1"/>
      <c r="AB33065" s="1"/>
      <c r="AC33065" s="1"/>
      <c r="AD33065" s="1"/>
      <c r="AE33065" s="1"/>
      <c r="AF33065" s="1"/>
    </row>
    <row r="33066" spans="25:32" x14ac:dyDescent="0.35">
      <c r="Y33066" s="1"/>
      <c r="Z33066" s="1"/>
      <c r="AA33066" s="1"/>
      <c r="AB33066" s="1"/>
      <c r="AC33066" s="1"/>
      <c r="AD33066" s="1"/>
      <c r="AE33066" s="1"/>
      <c r="AF33066" s="1"/>
    </row>
    <row r="33067" spans="25:32" x14ac:dyDescent="0.35">
      <c r="Y33067" s="1"/>
      <c r="Z33067" s="1"/>
      <c r="AA33067" s="1"/>
      <c r="AB33067" s="1"/>
      <c r="AC33067" s="1"/>
      <c r="AD33067" s="1"/>
      <c r="AE33067" s="1"/>
      <c r="AF33067" s="1"/>
    </row>
    <row r="33068" spans="25:32" x14ac:dyDescent="0.35">
      <c r="Y33068" s="1"/>
      <c r="Z33068" s="1"/>
      <c r="AA33068" s="1"/>
      <c r="AB33068" s="1"/>
      <c r="AC33068" s="1"/>
      <c r="AD33068" s="1"/>
      <c r="AE33068" s="1"/>
      <c r="AF33068" s="1"/>
    </row>
    <row r="33069" spans="25:32" x14ac:dyDescent="0.35">
      <c r="Y33069" s="1"/>
      <c r="Z33069" s="1"/>
      <c r="AA33069" s="1"/>
      <c r="AB33069" s="1"/>
      <c r="AC33069" s="1"/>
      <c r="AD33069" s="1"/>
      <c r="AE33069" s="1"/>
      <c r="AF33069" s="1"/>
    </row>
    <row r="33070" spans="25:32" x14ac:dyDescent="0.35">
      <c r="Y33070" s="1"/>
      <c r="Z33070" s="1"/>
      <c r="AA33070" s="1"/>
      <c r="AB33070" s="1"/>
      <c r="AC33070" s="1"/>
      <c r="AD33070" s="1"/>
      <c r="AE33070" s="1"/>
      <c r="AF33070" s="1"/>
    </row>
    <row r="33071" spans="25:32" x14ac:dyDescent="0.35">
      <c r="Y33071" s="1"/>
      <c r="Z33071" s="1"/>
      <c r="AA33071" s="1"/>
      <c r="AB33071" s="1"/>
      <c r="AC33071" s="1"/>
      <c r="AD33071" s="1"/>
      <c r="AE33071" s="1"/>
      <c r="AF33071" s="1"/>
    </row>
    <row r="33072" spans="25:32" x14ac:dyDescent="0.35">
      <c r="Y33072" s="1"/>
      <c r="Z33072" s="1"/>
      <c r="AA33072" s="1"/>
      <c r="AB33072" s="1"/>
      <c r="AC33072" s="1"/>
      <c r="AD33072" s="1"/>
      <c r="AE33072" s="1"/>
      <c r="AF33072" s="1"/>
    </row>
    <row r="33073" spans="25:32" x14ac:dyDescent="0.35">
      <c r="Y33073" s="1"/>
      <c r="Z33073" s="1"/>
      <c r="AA33073" s="1"/>
      <c r="AB33073" s="1"/>
      <c r="AC33073" s="1"/>
      <c r="AD33073" s="1"/>
      <c r="AE33073" s="1"/>
      <c r="AF33073" s="1"/>
    </row>
    <row r="33074" spans="25:32" x14ac:dyDescent="0.35">
      <c r="Y33074" s="1"/>
      <c r="Z33074" s="1"/>
      <c r="AA33074" s="1"/>
      <c r="AB33074" s="1"/>
      <c r="AC33074" s="1"/>
      <c r="AD33074" s="1"/>
      <c r="AE33074" s="1"/>
      <c r="AF33074" s="1"/>
    </row>
    <row r="33075" spans="25:32" x14ac:dyDescent="0.35">
      <c r="Y33075" s="1"/>
      <c r="Z33075" s="1"/>
      <c r="AA33075" s="1"/>
      <c r="AB33075" s="1"/>
      <c r="AC33075" s="1"/>
      <c r="AD33075" s="1"/>
      <c r="AE33075" s="1"/>
      <c r="AF33075" s="1"/>
    </row>
    <row r="33076" spans="25:32" x14ac:dyDescent="0.35">
      <c r="Y33076" s="1"/>
      <c r="Z33076" s="1"/>
      <c r="AA33076" s="1"/>
      <c r="AB33076" s="1"/>
      <c r="AC33076" s="1"/>
      <c r="AD33076" s="1"/>
      <c r="AE33076" s="1"/>
      <c r="AF33076" s="1"/>
    </row>
    <row r="33077" spans="25:32" x14ac:dyDescent="0.35">
      <c r="Y33077" s="1"/>
      <c r="Z33077" s="1"/>
      <c r="AA33077" s="1"/>
      <c r="AB33077" s="1"/>
      <c r="AC33077" s="1"/>
      <c r="AD33077" s="1"/>
      <c r="AE33077" s="1"/>
      <c r="AF33077" s="1"/>
    </row>
    <row r="33078" spans="25:32" x14ac:dyDescent="0.35">
      <c r="Y33078" s="1"/>
      <c r="Z33078" s="1"/>
      <c r="AA33078" s="1"/>
      <c r="AB33078" s="1"/>
      <c r="AC33078" s="1"/>
      <c r="AD33078" s="1"/>
      <c r="AE33078" s="1"/>
      <c r="AF33078" s="1"/>
    </row>
    <row r="33079" spans="25:32" x14ac:dyDescent="0.35">
      <c r="Y33079" s="1"/>
      <c r="Z33079" s="1"/>
      <c r="AA33079" s="1"/>
      <c r="AB33079" s="1"/>
      <c r="AC33079" s="1"/>
      <c r="AD33079" s="1"/>
      <c r="AE33079" s="1"/>
      <c r="AF33079" s="1"/>
    </row>
    <row r="33080" spans="25:32" x14ac:dyDescent="0.35">
      <c r="Y33080" s="1"/>
      <c r="Z33080" s="1"/>
      <c r="AA33080" s="1"/>
      <c r="AB33080" s="1"/>
      <c r="AC33080" s="1"/>
      <c r="AD33080" s="1"/>
      <c r="AE33080" s="1"/>
      <c r="AF33080" s="1"/>
    </row>
    <row r="33081" spans="25:32" x14ac:dyDescent="0.35">
      <c r="Y33081" s="1"/>
      <c r="Z33081" s="1"/>
      <c r="AA33081" s="1"/>
      <c r="AB33081" s="1"/>
      <c r="AC33081" s="1"/>
      <c r="AD33081" s="1"/>
      <c r="AE33081" s="1"/>
      <c r="AF33081" s="1"/>
    </row>
    <row r="33082" spans="25:32" x14ac:dyDescent="0.35">
      <c r="Y33082" s="1"/>
      <c r="Z33082" s="1"/>
      <c r="AA33082" s="1"/>
      <c r="AB33082" s="1"/>
      <c r="AC33082" s="1"/>
      <c r="AD33082" s="1"/>
      <c r="AE33082" s="1"/>
      <c r="AF33082" s="1"/>
    </row>
    <row r="33083" spans="25:32" x14ac:dyDescent="0.35">
      <c r="Y33083" s="1"/>
      <c r="Z33083" s="1"/>
      <c r="AA33083" s="1"/>
      <c r="AB33083" s="1"/>
      <c r="AC33083" s="1"/>
      <c r="AD33083" s="1"/>
      <c r="AE33083" s="1"/>
      <c r="AF33083" s="1"/>
    </row>
    <row r="33084" spans="25:32" x14ac:dyDescent="0.35">
      <c r="Y33084" s="1"/>
      <c r="Z33084" s="1"/>
      <c r="AA33084" s="1"/>
      <c r="AB33084" s="1"/>
      <c r="AC33084" s="1"/>
      <c r="AD33084" s="1"/>
      <c r="AE33084" s="1"/>
      <c r="AF33084" s="1"/>
    </row>
    <row r="33085" spans="25:32" x14ac:dyDescent="0.35">
      <c r="Y33085" s="1"/>
      <c r="Z33085" s="1"/>
      <c r="AA33085" s="1"/>
      <c r="AB33085" s="1"/>
      <c r="AC33085" s="1"/>
      <c r="AD33085" s="1"/>
      <c r="AE33085" s="1"/>
      <c r="AF33085" s="1"/>
    </row>
    <row r="33086" spans="25:32" x14ac:dyDescent="0.35">
      <c r="Y33086" s="1"/>
      <c r="Z33086" s="1"/>
      <c r="AA33086" s="1"/>
      <c r="AB33086" s="1"/>
      <c r="AC33086" s="1"/>
      <c r="AD33086" s="1"/>
      <c r="AE33086" s="1"/>
      <c r="AF33086" s="1"/>
    </row>
    <row r="33087" spans="25:32" x14ac:dyDescent="0.35">
      <c r="Y33087" s="1"/>
      <c r="Z33087" s="1"/>
      <c r="AA33087" s="1"/>
      <c r="AB33087" s="1"/>
      <c r="AC33087" s="1"/>
      <c r="AD33087" s="1"/>
      <c r="AE33087" s="1"/>
      <c r="AF33087" s="1"/>
    </row>
    <row r="33088" spans="25:32" x14ac:dyDescent="0.35">
      <c r="Y33088" s="1"/>
      <c r="Z33088" s="1"/>
      <c r="AA33088" s="1"/>
      <c r="AB33088" s="1"/>
      <c r="AC33088" s="1"/>
      <c r="AD33088" s="1"/>
      <c r="AE33088" s="1"/>
      <c r="AF33088" s="1"/>
    </row>
    <row r="33089" spans="25:32" x14ac:dyDescent="0.35">
      <c r="Y33089" s="1"/>
      <c r="Z33089" s="1"/>
      <c r="AA33089" s="1"/>
      <c r="AB33089" s="1"/>
      <c r="AC33089" s="1"/>
      <c r="AD33089" s="1"/>
      <c r="AE33089" s="1"/>
      <c r="AF33089" s="1"/>
    </row>
    <row r="33090" spans="25:32" x14ac:dyDescent="0.35">
      <c r="Y33090" s="1"/>
      <c r="Z33090" s="1"/>
      <c r="AA33090" s="1"/>
      <c r="AB33090" s="1"/>
      <c r="AC33090" s="1"/>
      <c r="AD33090" s="1"/>
      <c r="AE33090" s="1"/>
      <c r="AF33090" s="1"/>
    </row>
    <row r="33091" spans="25:32" x14ac:dyDescent="0.35">
      <c r="Y33091" s="1"/>
      <c r="Z33091" s="1"/>
      <c r="AA33091" s="1"/>
      <c r="AB33091" s="1"/>
      <c r="AC33091" s="1"/>
      <c r="AD33091" s="1"/>
      <c r="AE33091" s="1"/>
      <c r="AF33091" s="1"/>
    </row>
    <row r="33092" spans="25:32" x14ac:dyDescent="0.35">
      <c r="Y33092" s="1"/>
      <c r="Z33092" s="1"/>
      <c r="AA33092" s="1"/>
      <c r="AB33092" s="1"/>
      <c r="AC33092" s="1"/>
      <c r="AD33092" s="1"/>
      <c r="AE33092" s="1"/>
      <c r="AF33092" s="1"/>
    </row>
    <row r="33093" spans="25:32" x14ac:dyDescent="0.35">
      <c r="Y33093" s="1"/>
      <c r="Z33093" s="1"/>
      <c r="AA33093" s="1"/>
      <c r="AB33093" s="1"/>
      <c r="AC33093" s="1"/>
      <c r="AD33093" s="1"/>
      <c r="AE33093" s="1"/>
      <c r="AF33093" s="1"/>
    </row>
    <row r="33094" spans="25:32" x14ac:dyDescent="0.35">
      <c r="Y33094" s="1"/>
      <c r="Z33094" s="1"/>
      <c r="AA33094" s="1"/>
      <c r="AB33094" s="1"/>
      <c r="AC33094" s="1"/>
      <c r="AD33094" s="1"/>
      <c r="AE33094" s="1"/>
      <c r="AF33094" s="1"/>
    </row>
    <row r="33095" spans="25:32" x14ac:dyDescent="0.35">
      <c r="Y33095" s="1"/>
      <c r="Z33095" s="1"/>
      <c r="AA33095" s="1"/>
      <c r="AB33095" s="1"/>
      <c r="AC33095" s="1"/>
      <c r="AD33095" s="1"/>
      <c r="AE33095" s="1"/>
      <c r="AF33095" s="1"/>
    </row>
    <row r="33096" spans="25:32" x14ac:dyDescent="0.35">
      <c r="Y33096" s="1"/>
      <c r="Z33096" s="1"/>
      <c r="AA33096" s="1"/>
      <c r="AB33096" s="1"/>
      <c r="AC33096" s="1"/>
      <c r="AD33096" s="1"/>
      <c r="AE33096" s="1"/>
      <c r="AF33096" s="1"/>
    </row>
    <row r="33097" spans="25:32" x14ac:dyDescent="0.35">
      <c r="Y33097" s="1"/>
      <c r="Z33097" s="1"/>
      <c r="AA33097" s="1"/>
      <c r="AB33097" s="1"/>
      <c r="AC33097" s="1"/>
      <c r="AD33097" s="1"/>
      <c r="AE33097" s="1"/>
      <c r="AF33097" s="1"/>
    </row>
    <row r="33098" spans="25:32" x14ac:dyDescent="0.35">
      <c r="Y33098" s="1"/>
      <c r="Z33098" s="1"/>
      <c r="AA33098" s="1"/>
      <c r="AB33098" s="1"/>
      <c r="AC33098" s="1"/>
      <c r="AD33098" s="1"/>
      <c r="AE33098" s="1"/>
      <c r="AF33098" s="1"/>
    </row>
    <row r="33099" spans="25:32" x14ac:dyDescent="0.35">
      <c r="Y33099" s="1"/>
      <c r="Z33099" s="1"/>
      <c r="AA33099" s="1"/>
      <c r="AB33099" s="1"/>
      <c r="AC33099" s="1"/>
      <c r="AD33099" s="1"/>
      <c r="AE33099" s="1"/>
      <c r="AF33099" s="1"/>
    </row>
    <row r="33100" spans="25:32" x14ac:dyDescent="0.35">
      <c r="Y33100" s="1"/>
      <c r="Z33100" s="1"/>
      <c r="AA33100" s="1"/>
      <c r="AB33100" s="1"/>
      <c r="AC33100" s="1"/>
      <c r="AD33100" s="1"/>
      <c r="AE33100" s="1"/>
      <c r="AF33100" s="1"/>
    </row>
    <row r="33101" spans="25:32" x14ac:dyDescent="0.35">
      <c r="Y33101" s="1"/>
      <c r="Z33101" s="1"/>
      <c r="AA33101" s="1"/>
      <c r="AB33101" s="1"/>
      <c r="AC33101" s="1"/>
      <c r="AD33101" s="1"/>
      <c r="AE33101" s="1"/>
      <c r="AF33101" s="1"/>
    </row>
    <row r="33102" spans="25:32" x14ac:dyDescent="0.35">
      <c r="Y33102" s="1"/>
      <c r="Z33102" s="1"/>
      <c r="AA33102" s="1"/>
      <c r="AB33102" s="1"/>
      <c r="AC33102" s="1"/>
      <c r="AD33102" s="1"/>
      <c r="AE33102" s="1"/>
      <c r="AF33102" s="1"/>
    </row>
    <row r="33103" spans="25:32" x14ac:dyDescent="0.35">
      <c r="Y33103" s="1"/>
      <c r="Z33103" s="1"/>
      <c r="AA33103" s="1"/>
      <c r="AB33103" s="1"/>
      <c r="AC33103" s="1"/>
      <c r="AD33103" s="1"/>
      <c r="AE33103" s="1"/>
      <c r="AF33103" s="1"/>
    </row>
    <row r="33104" spans="25:32" x14ac:dyDescent="0.35">
      <c r="Y33104" s="1"/>
      <c r="Z33104" s="1"/>
      <c r="AA33104" s="1"/>
      <c r="AB33104" s="1"/>
      <c r="AC33104" s="1"/>
      <c r="AD33104" s="1"/>
      <c r="AE33104" s="1"/>
      <c r="AF33104" s="1"/>
    </row>
    <row r="33105" spans="25:32" x14ac:dyDescent="0.35">
      <c r="Y33105" s="1"/>
      <c r="Z33105" s="1"/>
      <c r="AA33105" s="1"/>
      <c r="AB33105" s="1"/>
      <c r="AC33105" s="1"/>
      <c r="AD33105" s="1"/>
      <c r="AE33105" s="1"/>
      <c r="AF33105" s="1"/>
    </row>
    <row r="33106" spans="25:32" x14ac:dyDescent="0.35">
      <c r="Y33106" s="1"/>
      <c r="Z33106" s="1"/>
      <c r="AA33106" s="1"/>
      <c r="AB33106" s="1"/>
      <c r="AC33106" s="1"/>
      <c r="AD33106" s="1"/>
      <c r="AE33106" s="1"/>
      <c r="AF33106" s="1"/>
    </row>
    <row r="33107" spans="25:32" x14ac:dyDescent="0.35">
      <c r="Y33107" s="1"/>
      <c r="Z33107" s="1"/>
      <c r="AA33107" s="1"/>
      <c r="AB33107" s="1"/>
      <c r="AC33107" s="1"/>
      <c r="AD33107" s="1"/>
      <c r="AE33107" s="1"/>
      <c r="AF33107" s="1"/>
    </row>
    <row r="33108" spans="25:32" x14ac:dyDescent="0.35">
      <c r="Y33108" s="1"/>
      <c r="Z33108" s="1"/>
      <c r="AA33108" s="1"/>
      <c r="AB33108" s="1"/>
      <c r="AC33108" s="1"/>
      <c r="AD33108" s="1"/>
      <c r="AE33108" s="1"/>
      <c r="AF33108" s="1"/>
    </row>
    <row r="33109" spans="25:32" x14ac:dyDescent="0.35">
      <c r="Y33109" s="1"/>
      <c r="Z33109" s="1"/>
      <c r="AA33109" s="1"/>
      <c r="AB33109" s="1"/>
      <c r="AC33109" s="1"/>
      <c r="AD33109" s="1"/>
      <c r="AE33109" s="1"/>
      <c r="AF33109" s="1"/>
    </row>
    <row r="33110" spans="25:32" x14ac:dyDescent="0.35">
      <c r="Y33110" s="1"/>
      <c r="Z33110" s="1"/>
      <c r="AA33110" s="1"/>
      <c r="AB33110" s="1"/>
      <c r="AC33110" s="1"/>
      <c r="AD33110" s="1"/>
      <c r="AE33110" s="1"/>
      <c r="AF33110" s="1"/>
    </row>
    <row r="33111" spans="25:32" x14ac:dyDescent="0.35">
      <c r="Y33111" s="1"/>
      <c r="Z33111" s="1"/>
      <c r="AA33111" s="1"/>
      <c r="AB33111" s="1"/>
      <c r="AC33111" s="1"/>
      <c r="AD33111" s="1"/>
      <c r="AE33111" s="1"/>
      <c r="AF33111" s="1"/>
    </row>
    <row r="33112" spans="25:32" x14ac:dyDescent="0.35">
      <c r="Y33112" s="1"/>
      <c r="Z33112" s="1"/>
      <c r="AA33112" s="1"/>
      <c r="AB33112" s="1"/>
      <c r="AC33112" s="1"/>
      <c r="AD33112" s="1"/>
      <c r="AE33112" s="1"/>
      <c r="AF33112" s="1"/>
    </row>
    <row r="33113" spans="25:32" x14ac:dyDescent="0.35">
      <c r="Y33113" s="1"/>
      <c r="Z33113" s="1"/>
      <c r="AA33113" s="1"/>
      <c r="AB33113" s="1"/>
      <c r="AC33113" s="1"/>
      <c r="AD33113" s="1"/>
      <c r="AE33113" s="1"/>
      <c r="AF33113" s="1"/>
    </row>
    <row r="33114" spans="25:32" x14ac:dyDescent="0.35">
      <c r="Y33114" s="1"/>
      <c r="Z33114" s="1"/>
      <c r="AA33114" s="1"/>
      <c r="AB33114" s="1"/>
      <c r="AC33114" s="1"/>
      <c r="AD33114" s="1"/>
      <c r="AE33114" s="1"/>
      <c r="AF33114" s="1"/>
    </row>
    <row r="33115" spans="25:32" x14ac:dyDescent="0.35">
      <c r="Y33115" s="1"/>
      <c r="Z33115" s="1"/>
      <c r="AA33115" s="1"/>
      <c r="AB33115" s="1"/>
      <c r="AC33115" s="1"/>
      <c r="AD33115" s="1"/>
      <c r="AE33115" s="1"/>
      <c r="AF33115" s="1"/>
    </row>
    <row r="33116" spans="25:32" x14ac:dyDescent="0.35">
      <c r="Y33116" s="1"/>
      <c r="Z33116" s="1"/>
      <c r="AA33116" s="1"/>
      <c r="AB33116" s="1"/>
      <c r="AC33116" s="1"/>
      <c r="AD33116" s="1"/>
      <c r="AE33116" s="1"/>
      <c r="AF33116" s="1"/>
    </row>
    <row r="33117" spans="25:32" x14ac:dyDescent="0.35">
      <c r="Y33117" s="1"/>
      <c r="Z33117" s="1"/>
      <c r="AA33117" s="1"/>
      <c r="AB33117" s="1"/>
      <c r="AC33117" s="1"/>
      <c r="AD33117" s="1"/>
      <c r="AE33117" s="1"/>
      <c r="AF33117" s="1"/>
    </row>
    <row r="33118" spans="25:32" x14ac:dyDescent="0.35">
      <c r="Y33118" s="1"/>
      <c r="Z33118" s="1"/>
      <c r="AA33118" s="1"/>
      <c r="AB33118" s="1"/>
      <c r="AC33118" s="1"/>
      <c r="AD33118" s="1"/>
      <c r="AE33118" s="1"/>
      <c r="AF33118" s="1"/>
    </row>
    <row r="33119" spans="25:32" x14ac:dyDescent="0.35">
      <c r="Y33119" s="1"/>
      <c r="Z33119" s="1"/>
      <c r="AA33119" s="1"/>
      <c r="AB33119" s="1"/>
      <c r="AC33119" s="1"/>
      <c r="AD33119" s="1"/>
      <c r="AE33119" s="1"/>
      <c r="AF33119" s="1"/>
    </row>
    <row r="33120" spans="25:32" x14ac:dyDescent="0.35">
      <c r="Y33120" s="1"/>
      <c r="Z33120" s="1"/>
      <c r="AA33120" s="1"/>
      <c r="AB33120" s="1"/>
      <c r="AC33120" s="1"/>
      <c r="AD33120" s="1"/>
      <c r="AE33120" s="1"/>
      <c r="AF33120" s="1"/>
    </row>
    <row r="33121" spans="25:32" x14ac:dyDescent="0.35">
      <c r="Y33121" s="1"/>
      <c r="Z33121" s="1"/>
      <c r="AA33121" s="1"/>
      <c r="AB33121" s="1"/>
      <c r="AC33121" s="1"/>
      <c r="AD33121" s="1"/>
      <c r="AE33121" s="1"/>
      <c r="AF33121" s="1"/>
    </row>
    <row r="33122" spans="25:32" x14ac:dyDescent="0.35">
      <c r="Y33122" s="1"/>
      <c r="Z33122" s="1"/>
      <c r="AA33122" s="1"/>
      <c r="AB33122" s="1"/>
      <c r="AC33122" s="1"/>
      <c r="AD33122" s="1"/>
      <c r="AE33122" s="1"/>
      <c r="AF33122" s="1"/>
    </row>
    <row r="33123" spans="25:32" x14ac:dyDescent="0.35">
      <c r="Y33123" s="1"/>
      <c r="Z33123" s="1"/>
      <c r="AA33123" s="1"/>
      <c r="AB33123" s="1"/>
      <c r="AC33123" s="1"/>
      <c r="AD33123" s="1"/>
      <c r="AE33123" s="1"/>
      <c r="AF33123" s="1"/>
    </row>
    <row r="33124" spans="25:32" x14ac:dyDescent="0.35">
      <c r="Y33124" s="1"/>
      <c r="Z33124" s="1"/>
      <c r="AA33124" s="1"/>
      <c r="AB33124" s="1"/>
      <c r="AC33124" s="1"/>
      <c r="AD33124" s="1"/>
      <c r="AE33124" s="1"/>
      <c r="AF33124" s="1"/>
    </row>
    <row r="33125" spans="25:32" x14ac:dyDescent="0.35">
      <c r="Y33125" s="1"/>
      <c r="Z33125" s="1"/>
      <c r="AA33125" s="1"/>
      <c r="AB33125" s="1"/>
      <c r="AC33125" s="1"/>
      <c r="AD33125" s="1"/>
      <c r="AE33125" s="1"/>
      <c r="AF33125" s="1"/>
    </row>
    <row r="33126" spans="25:32" x14ac:dyDescent="0.35">
      <c r="Y33126" s="1"/>
      <c r="Z33126" s="1"/>
      <c r="AA33126" s="1"/>
      <c r="AB33126" s="1"/>
      <c r="AC33126" s="1"/>
      <c r="AD33126" s="1"/>
      <c r="AE33126" s="1"/>
      <c r="AF33126" s="1"/>
    </row>
    <row r="33127" spans="25:32" x14ac:dyDescent="0.35">
      <c r="Y33127" s="1"/>
      <c r="Z33127" s="1"/>
      <c r="AA33127" s="1"/>
      <c r="AB33127" s="1"/>
      <c r="AC33127" s="1"/>
      <c r="AD33127" s="1"/>
      <c r="AE33127" s="1"/>
      <c r="AF33127" s="1"/>
    </row>
    <row r="33128" spans="25:32" x14ac:dyDescent="0.35">
      <c r="Y33128" s="1"/>
      <c r="Z33128" s="1"/>
      <c r="AA33128" s="1"/>
      <c r="AB33128" s="1"/>
      <c r="AC33128" s="1"/>
      <c r="AD33128" s="1"/>
      <c r="AE33128" s="1"/>
      <c r="AF33128" s="1"/>
    </row>
    <row r="33129" spans="25:32" x14ac:dyDescent="0.35">
      <c r="Y33129" s="1"/>
      <c r="Z33129" s="1"/>
      <c r="AA33129" s="1"/>
      <c r="AB33129" s="1"/>
      <c r="AC33129" s="1"/>
      <c r="AD33129" s="1"/>
      <c r="AE33129" s="1"/>
      <c r="AF33129" s="1"/>
    </row>
    <row r="33130" spans="25:32" x14ac:dyDescent="0.35">
      <c r="Y33130" s="1"/>
      <c r="Z33130" s="1"/>
      <c r="AA33130" s="1"/>
      <c r="AB33130" s="1"/>
      <c r="AC33130" s="1"/>
      <c r="AD33130" s="1"/>
      <c r="AE33130" s="1"/>
      <c r="AF33130" s="1"/>
    </row>
    <row r="33131" spans="25:32" x14ac:dyDescent="0.35">
      <c r="Y33131" s="1"/>
      <c r="Z33131" s="1"/>
      <c r="AA33131" s="1"/>
      <c r="AB33131" s="1"/>
      <c r="AC33131" s="1"/>
      <c r="AD33131" s="1"/>
      <c r="AE33131" s="1"/>
      <c r="AF33131" s="1"/>
    </row>
    <row r="33132" spans="25:32" x14ac:dyDescent="0.35">
      <c r="Y33132" s="1"/>
      <c r="Z33132" s="1"/>
      <c r="AA33132" s="1"/>
      <c r="AB33132" s="1"/>
      <c r="AC33132" s="1"/>
      <c r="AD33132" s="1"/>
      <c r="AE33132" s="1"/>
      <c r="AF33132" s="1"/>
    </row>
    <row r="33133" spans="25:32" x14ac:dyDescent="0.35">
      <c r="Y33133" s="1"/>
      <c r="Z33133" s="1"/>
      <c r="AA33133" s="1"/>
      <c r="AB33133" s="1"/>
      <c r="AC33133" s="1"/>
      <c r="AD33133" s="1"/>
      <c r="AE33133" s="1"/>
      <c r="AF33133" s="1"/>
    </row>
    <row r="33134" spans="25:32" x14ac:dyDescent="0.35">
      <c r="Y33134" s="1"/>
      <c r="Z33134" s="1"/>
      <c r="AA33134" s="1"/>
      <c r="AB33134" s="1"/>
      <c r="AC33134" s="1"/>
      <c r="AD33134" s="1"/>
      <c r="AE33134" s="1"/>
      <c r="AF33134" s="1"/>
    </row>
    <row r="33135" spans="25:32" x14ac:dyDescent="0.35">
      <c r="Y33135" s="1"/>
      <c r="Z33135" s="1"/>
      <c r="AA33135" s="1"/>
      <c r="AB33135" s="1"/>
      <c r="AC33135" s="1"/>
      <c r="AD33135" s="1"/>
      <c r="AE33135" s="1"/>
      <c r="AF33135" s="1"/>
    </row>
    <row r="33136" spans="25:32" x14ac:dyDescent="0.35">
      <c r="Y33136" s="1"/>
      <c r="Z33136" s="1"/>
      <c r="AA33136" s="1"/>
      <c r="AB33136" s="1"/>
      <c r="AC33136" s="1"/>
      <c r="AD33136" s="1"/>
      <c r="AE33136" s="1"/>
      <c r="AF33136" s="1"/>
    </row>
    <row r="33137" spans="25:32" x14ac:dyDescent="0.35">
      <c r="Y33137" s="1"/>
      <c r="Z33137" s="1"/>
      <c r="AA33137" s="1"/>
      <c r="AB33137" s="1"/>
      <c r="AC33137" s="1"/>
      <c r="AD33137" s="1"/>
      <c r="AE33137" s="1"/>
      <c r="AF33137" s="1"/>
    </row>
    <row r="33138" spans="25:32" x14ac:dyDescent="0.35">
      <c r="Y33138" s="1"/>
      <c r="Z33138" s="1"/>
      <c r="AA33138" s="1"/>
      <c r="AB33138" s="1"/>
      <c r="AC33138" s="1"/>
      <c r="AD33138" s="1"/>
      <c r="AE33138" s="1"/>
      <c r="AF33138" s="1"/>
    </row>
    <row r="33139" spans="25:32" x14ac:dyDescent="0.35">
      <c r="Y33139" s="1"/>
      <c r="Z33139" s="1"/>
      <c r="AA33139" s="1"/>
      <c r="AB33139" s="1"/>
      <c r="AC33139" s="1"/>
      <c r="AD33139" s="1"/>
      <c r="AE33139" s="1"/>
      <c r="AF33139" s="1"/>
    </row>
    <row r="33140" spans="25:32" x14ac:dyDescent="0.35">
      <c r="Y33140" s="1"/>
      <c r="Z33140" s="1"/>
      <c r="AA33140" s="1"/>
      <c r="AB33140" s="1"/>
      <c r="AC33140" s="1"/>
      <c r="AD33140" s="1"/>
      <c r="AE33140" s="1"/>
      <c r="AF33140" s="1"/>
    </row>
    <row r="33141" spans="25:32" x14ac:dyDescent="0.35">
      <c r="Y33141" s="1"/>
      <c r="Z33141" s="1"/>
      <c r="AA33141" s="1"/>
      <c r="AB33141" s="1"/>
      <c r="AC33141" s="1"/>
      <c r="AD33141" s="1"/>
      <c r="AE33141" s="1"/>
      <c r="AF33141" s="1"/>
    </row>
    <row r="33142" spans="25:32" x14ac:dyDescent="0.35">
      <c r="Y33142" s="1"/>
      <c r="Z33142" s="1"/>
      <c r="AA33142" s="1"/>
      <c r="AB33142" s="1"/>
      <c r="AC33142" s="1"/>
      <c r="AD33142" s="1"/>
      <c r="AE33142" s="1"/>
      <c r="AF33142" s="1"/>
    </row>
    <row r="33143" spans="25:32" x14ac:dyDescent="0.35">
      <c r="Y33143" s="1"/>
      <c r="Z33143" s="1"/>
      <c r="AA33143" s="1"/>
      <c r="AB33143" s="1"/>
      <c r="AC33143" s="1"/>
      <c r="AD33143" s="1"/>
      <c r="AE33143" s="1"/>
      <c r="AF33143" s="1"/>
    </row>
    <row r="33144" spans="25:32" x14ac:dyDescent="0.35">
      <c r="Y33144" s="1"/>
      <c r="Z33144" s="1"/>
      <c r="AA33144" s="1"/>
      <c r="AB33144" s="1"/>
      <c r="AC33144" s="1"/>
      <c r="AD33144" s="1"/>
      <c r="AE33144" s="1"/>
      <c r="AF33144" s="1"/>
    </row>
    <row r="33145" spans="25:32" x14ac:dyDescent="0.35">
      <c r="Y33145" s="1"/>
      <c r="Z33145" s="1"/>
      <c r="AA33145" s="1"/>
      <c r="AB33145" s="1"/>
      <c r="AC33145" s="1"/>
      <c r="AD33145" s="1"/>
      <c r="AE33145" s="1"/>
      <c r="AF33145" s="1"/>
    </row>
    <row r="33146" spans="25:32" x14ac:dyDescent="0.35">
      <c r="Y33146" s="1"/>
      <c r="Z33146" s="1"/>
      <c r="AA33146" s="1"/>
      <c r="AB33146" s="1"/>
      <c r="AC33146" s="1"/>
      <c r="AD33146" s="1"/>
      <c r="AE33146" s="1"/>
      <c r="AF33146" s="1"/>
    </row>
    <row r="33147" spans="25:32" x14ac:dyDescent="0.35">
      <c r="Y33147" s="1"/>
      <c r="Z33147" s="1"/>
      <c r="AA33147" s="1"/>
      <c r="AB33147" s="1"/>
      <c r="AC33147" s="1"/>
      <c r="AD33147" s="1"/>
      <c r="AE33147" s="1"/>
      <c r="AF33147" s="1"/>
    </row>
    <row r="33148" spans="25:32" x14ac:dyDescent="0.35">
      <c r="Y33148" s="1"/>
      <c r="Z33148" s="1"/>
      <c r="AA33148" s="1"/>
      <c r="AB33148" s="1"/>
      <c r="AC33148" s="1"/>
      <c r="AD33148" s="1"/>
      <c r="AE33148" s="1"/>
      <c r="AF33148" s="1"/>
    </row>
    <row r="33149" spans="25:32" x14ac:dyDescent="0.35">
      <c r="Y33149" s="1"/>
      <c r="Z33149" s="1"/>
      <c r="AA33149" s="1"/>
      <c r="AB33149" s="1"/>
      <c r="AC33149" s="1"/>
      <c r="AD33149" s="1"/>
      <c r="AE33149" s="1"/>
      <c r="AF33149" s="1"/>
    </row>
    <row r="33150" spans="25:32" x14ac:dyDescent="0.35">
      <c r="Y33150" s="1"/>
      <c r="Z33150" s="1"/>
      <c r="AA33150" s="1"/>
      <c r="AB33150" s="1"/>
      <c r="AC33150" s="1"/>
      <c r="AD33150" s="1"/>
      <c r="AE33150" s="1"/>
      <c r="AF33150" s="1"/>
    </row>
    <row r="33151" spans="25:32" x14ac:dyDescent="0.35">
      <c r="Y33151" s="1"/>
      <c r="Z33151" s="1"/>
      <c r="AA33151" s="1"/>
      <c r="AB33151" s="1"/>
      <c r="AC33151" s="1"/>
      <c r="AD33151" s="1"/>
      <c r="AE33151" s="1"/>
      <c r="AF33151" s="1"/>
    </row>
    <row r="33152" spans="25:32" x14ac:dyDescent="0.35">
      <c r="Y33152" s="1"/>
      <c r="Z33152" s="1"/>
      <c r="AA33152" s="1"/>
      <c r="AB33152" s="1"/>
      <c r="AC33152" s="1"/>
      <c r="AD33152" s="1"/>
      <c r="AE33152" s="1"/>
      <c r="AF33152" s="1"/>
    </row>
    <row r="33153" spans="25:32" x14ac:dyDescent="0.35">
      <c r="Y33153" s="1"/>
      <c r="Z33153" s="1"/>
      <c r="AA33153" s="1"/>
      <c r="AB33153" s="1"/>
      <c r="AC33153" s="1"/>
      <c r="AD33153" s="1"/>
      <c r="AE33153" s="1"/>
      <c r="AF33153" s="1"/>
    </row>
    <row r="33154" spans="25:32" x14ac:dyDescent="0.35">
      <c r="Y33154" s="1"/>
      <c r="Z33154" s="1"/>
      <c r="AA33154" s="1"/>
      <c r="AB33154" s="1"/>
      <c r="AC33154" s="1"/>
      <c r="AD33154" s="1"/>
      <c r="AE33154" s="1"/>
      <c r="AF33154" s="1"/>
    </row>
    <row r="33155" spans="25:32" x14ac:dyDescent="0.35">
      <c r="Y33155" s="1"/>
      <c r="Z33155" s="1"/>
      <c r="AA33155" s="1"/>
      <c r="AB33155" s="1"/>
      <c r="AC33155" s="1"/>
      <c r="AD33155" s="1"/>
      <c r="AE33155" s="1"/>
      <c r="AF33155" s="1"/>
    </row>
    <row r="33156" spans="25:32" x14ac:dyDescent="0.35">
      <c r="Y33156" s="1"/>
      <c r="Z33156" s="1"/>
      <c r="AA33156" s="1"/>
      <c r="AB33156" s="1"/>
      <c r="AC33156" s="1"/>
      <c r="AD33156" s="1"/>
      <c r="AE33156" s="1"/>
      <c r="AF33156" s="1"/>
    </row>
    <row r="33157" spans="25:32" x14ac:dyDescent="0.35">
      <c r="Y33157" s="1"/>
      <c r="Z33157" s="1"/>
      <c r="AA33157" s="1"/>
      <c r="AB33157" s="1"/>
      <c r="AC33157" s="1"/>
      <c r="AD33157" s="1"/>
      <c r="AE33157" s="1"/>
      <c r="AF33157" s="1"/>
    </row>
    <row r="33158" spans="25:32" x14ac:dyDescent="0.35">
      <c r="Y33158" s="1"/>
      <c r="Z33158" s="1"/>
      <c r="AA33158" s="1"/>
      <c r="AB33158" s="1"/>
      <c r="AC33158" s="1"/>
      <c r="AD33158" s="1"/>
      <c r="AE33158" s="1"/>
      <c r="AF33158" s="1"/>
    </row>
    <row r="33159" spans="25:32" x14ac:dyDescent="0.35">
      <c r="Y33159" s="1"/>
      <c r="Z33159" s="1"/>
      <c r="AA33159" s="1"/>
      <c r="AB33159" s="1"/>
      <c r="AC33159" s="1"/>
      <c r="AD33159" s="1"/>
      <c r="AE33159" s="1"/>
      <c r="AF33159" s="1"/>
    </row>
    <row r="33160" spans="25:32" x14ac:dyDescent="0.35">
      <c r="Y33160" s="1"/>
      <c r="Z33160" s="1"/>
      <c r="AA33160" s="1"/>
      <c r="AB33160" s="1"/>
      <c r="AC33160" s="1"/>
      <c r="AD33160" s="1"/>
      <c r="AE33160" s="1"/>
      <c r="AF33160" s="1"/>
    </row>
    <row r="33161" spans="25:32" x14ac:dyDescent="0.35">
      <c r="Y33161" s="1"/>
      <c r="Z33161" s="1"/>
      <c r="AA33161" s="1"/>
      <c r="AB33161" s="1"/>
      <c r="AC33161" s="1"/>
      <c r="AD33161" s="1"/>
      <c r="AE33161" s="1"/>
      <c r="AF33161" s="1"/>
    </row>
    <row r="33162" spans="25:32" x14ac:dyDescent="0.35">
      <c r="Y33162" s="1"/>
      <c r="Z33162" s="1"/>
      <c r="AA33162" s="1"/>
      <c r="AB33162" s="1"/>
      <c r="AC33162" s="1"/>
      <c r="AD33162" s="1"/>
      <c r="AE33162" s="1"/>
      <c r="AF33162" s="1"/>
    </row>
    <row r="33163" spans="25:32" x14ac:dyDescent="0.35">
      <c r="Y33163" s="1"/>
      <c r="Z33163" s="1"/>
      <c r="AA33163" s="1"/>
      <c r="AB33163" s="1"/>
      <c r="AC33163" s="1"/>
      <c r="AD33163" s="1"/>
      <c r="AE33163" s="1"/>
      <c r="AF33163" s="1"/>
    </row>
    <row r="33164" spans="25:32" x14ac:dyDescent="0.35">
      <c r="Y33164" s="1"/>
      <c r="Z33164" s="1"/>
      <c r="AA33164" s="1"/>
      <c r="AB33164" s="1"/>
      <c r="AC33164" s="1"/>
      <c r="AD33164" s="1"/>
      <c r="AE33164" s="1"/>
      <c r="AF33164" s="1"/>
    </row>
    <row r="33165" spans="25:32" x14ac:dyDescent="0.35">
      <c r="Y33165" s="1"/>
      <c r="Z33165" s="1"/>
      <c r="AA33165" s="1"/>
      <c r="AB33165" s="1"/>
      <c r="AC33165" s="1"/>
      <c r="AD33165" s="1"/>
      <c r="AE33165" s="1"/>
      <c r="AF33165" s="1"/>
    </row>
    <row r="33166" spans="25:32" x14ac:dyDescent="0.35">
      <c r="Y33166" s="1"/>
      <c r="Z33166" s="1"/>
      <c r="AA33166" s="1"/>
      <c r="AB33166" s="1"/>
      <c r="AC33166" s="1"/>
      <c r="AD33166" s="1"/>
      <c r="AE33166" s="1"/>
      <c r="AF33166" s="1"/>
    </row>
    <row r="33167" spans="25:32" x14ac:dyDescent="0.35">
      <c r="Y33167" s="1"/>
      <c r="Z33167" s="1"/>
      <c r="AA33167" s="1"/>
      <c r="AB33167" s="1"/>
      <c r="AC33167" s="1"/>
      <c r="AD33167" s="1"/>
      <c r="AE33167" s="1"/>
      <c r="AF33167" s="1"/>
    </row>
    <row r="33168" spans="25:32" x14ac:dyDescent="0.35">
      <c r="Y33168" s="1"/>
      <c r="Z33168" s="1"/>
      <c r="AA33168" s="1"/>
      <c r="AB33168" s="1"/>
      <c r="AC33168" s="1"/>
      <c r="AD33168" s="1"/>
      <c r="AE33168" s="1"/>
      <c r="AF33168" s="1"/>
    </row>
    <row r="33169" spans="25:32" x14ac:dyDescent="0.35">
      <c r="Y33169" s="1"/>
      <c r="Z33169" s="1"/>
      <c r="AA33169" s="1"/>
      <c r="AB33169" s="1"/>
      <c r="AC33169" s="1"/>
      <c r="AD33169" s="1"/>
      <c r="AE33169" s="1"/>
      <c r="AF33169" s="1"/>
    </row>
    <row r="33170" spans="25:32" x14ac:dyDescent="0.35">
      <c r="Y33170" s="1"/>
      <c r="Z33170" s="1"/>
      <c r="AA33170" s="1"/>
      <c r="AB33170" s="1"/>
      <c r="AC33170" s="1"/>
      <c r="AD33170" s="1"/>
      <c r="AE33170" s="1"/>
      <c r="AF33170" s="1"/>
    </row>
    <row r="33171" spans="25:32" x14ac:dyDescent="0.35">
      <c r="Y33171" s="1"/>
      <c r="Z33171" s="1"/>
      <c r="AA33171" s="1"/>
      <c r="AB33171" s="1"/>
      <c r="AC33171" s="1"/>
      <c r="AD33171" s="1"/>
      <c r="AE33171" s="1"/>
      <c r="AF33171" s="1"/>
    </row>
    <row r="33172" spans="25:32" x14ac:dyDescent="0.35">
      <c r="Y33172" s="1"/>
      <c r="Z33172" s="1"/>
      <c r="AA33172" s="1"/>
      <c r="AB33172" s="1"/>
      <c r="AC33172" s="1"/>
      <c r="AD33172" s="1"/>
      <c r="AE33172" s="1"/>
      <c r="AF33172" s="1"/>
    </row>
    <row r="33173" spans="25:32" x14ac:dyDescent="0.35">
      <c r="Y33173" s="1"/>
      <c r="Z33173" s="1"/>
      <c r="AA33173" s="1"/>
      <c r="AB33173" s="1"/>
      <c r="AC33173" s="1"/>
      <c r="AD33173" s="1"/>
      <c r="AE33173" s="1"/>
      <c r="AF33173" s="1"/>
    </row>
    <row r="33174" spans="25:32" x14ac:dyDescent="0.35">
      <c r="Y33174" s="1"/>
      <c r="Z33174" s="1"/>
      <c r="AA33174" s="1"/>
      <c r="AB33174" s="1"/>
      <c r="AC33174" s="1"/>
      <c r="AD33174" s="1"/>
      <c r="AE33174" s="1"/>
      <c r="AF33174" s="1"/>
    </row>
    <row r="33175" spans="25:32" x14ac:dyDescent="0.35">
      <c r="Y33175" s="1"/>
      <c r="Z33175" s="1"/>
      <c r="AA33175" s="1"/>
      <c r="AB33175" s="1"/>
      <c r="AC33175" s="1"/>
      <c r="AD33175" s="1"/>
      <c r="AE33175" s="1"/>
      <c r="AF33175" s="1"/>
    </row>
    <row r="33176" spans="25:32" x14ac:dyDescent="0.35">
      <c r="Y33176" s="1"/>
      <c r="Z33176" s="1"/>
      <c r="AA33176" s="1"/>
      <c r="AB33176" s="1"/>
      <c r="AC33176" s="1"/>
      <c r="AD33176" s="1"/>
      <c r="AE33176" s="1"/>
      <c r="AF33176" s="1"/>
    </row>
    <row r="33177" spans="25:32" x14ac:dyDescent="0.35">
      <c r="Y33177" s="1"/>
      <c r="Z33177" s="1"/>
      <c r="AA33177" s="1"/>
      <c r="AB33177" s="1"/>
      <c r="AC33177" s="1"/>
      <c r="AD33177" s="1"/>
      <c r="AE33177" s="1"/>
      <c r="AF33177" s="1"/>
    </row>
    <row r="33178" spans="25:32" x14ac:dyDescent="0.35">
      <c r="Y33178" s="1"/>
      <c r="Z33178" s="1"/>
      <c r="AA33178" s="1"/>
      <c r="AB33178" s="1"/>
      <c r="AC33178" s="1"/>
      <c r="AD33178" s="1"/>
      <c r="AE33178" s="1"/>
      <c r="AF33178" s="1"/>
    </row>
    <row r="33179" spans="25:32" x14ac:dyDescent="0.35">
      <c r="Y33179" s="1"/>
      <c r="Z33179" s="1"/>
      <c r="AA33179" s="1"/>
      <c r="AB33179" s="1"/>
      <c r="AC33179" s="1"/>
      <c r="AD33179" s="1"/>
      <c r="AE33179" s="1"/>
      <c r="AF33179" s="1"/>
    </row>
    <row r="33180" spans="25:32" x14ac:dyDescent="0.35">
      <c r="Y33180" s="1"/>
      <c r="Z33180" s="1"/>
      <c r="AA33180" s="1"/>
      <c r="AB33180" s="1"/>
      <c r="AC33180" s="1"/>
      <c r="AD33180" s="1"/>
      <c r="AE33180" s="1"/>
      <c r="AF33180" s="1"/>
    </row>
    <row r="33181" spans="25:32" x14ac:dyDescent="0.35">
      <c r="Y33181" s="1"/>
      <c r="Z33181" s="1"/>
      <c r="AA33181" s="1"/>
      <c r="AB33181" s="1"/>
      <c r="AC33181" s="1"/>
      <c r="AD33181" s="1"/>
      <c r="AE33181" s="1"/>
      <c r="AF33181" s="1"/>
    </row>
    <row r="33182" spans="25:32" x14ac:dyDescent="0.35">
      <c r="Y33182" s="1"/>
      <c r="Z33182" s="1"/>
      <c r="AA33182" s="1"/>
      <c r="AB33182" s="1"/>
      <c r="AC33182" s="1"/>
      <c r="AD33182" s="1"/>
      <c r="AE33182" s="1"/>
      <c r="AF33182" s="1"/>
    </row>
    <row r="33183" spans="25:32" x14ac:dyDescent="0.35">
      <c r="Y33183" s="1"/>
      <c r="Z33183" s="1"/>
      <c r="AA33183" s="1"/>
      <c r="AB33183" s="1"/>
      <c r="AC33183" s="1"/>
      <c r="AD33183" s="1"/>
      <c r="AE33183" s="1"/>
      <c r="AF33183" s="1"/>
    </row>
    <row r="33184" spans="25:32" x14ac:dyDescent="0.35">
      <c r="Y33184" s="1"/>
      <c r="Z33184" s="1"/>
      <c r="AA33184" s="1"/>
      <c r="AB33184" s="1"/>
      <c r="AC33184" s="1"/>
      <c r="AD33184" s="1"/>
      <c r="AE33184" s="1"/>
      <c r="AF33184" s="1"/>
    </row>
    <row r="33185" spans="25:32" x14ac:dyDescent="0.35">
      <c r="Y33185" s="1"/>
      <c r="Z33185" s="1"/>
      <c r="AA33185" s="1"/>
      <c r="AB33185" s="1"/>
      <c r="AC33185" s="1"/>
      <c r="AD33185" s="1"/>
      <c r="AE33185" s="1"/>
      <c r="AF33185" s="1"/>
    </row>
    <row r="33186" spans="25:32" x14ac:dyDescent="0.35">
      <c r="Y33186" s="1"/>
      <c r="Z33186" s="1"/>
      <c r="AA33186" s="1"/>
      <c r="AB33186" s="1"/>
      <c r="AC33186" s="1"/>
      <c r="AD33186" s="1"/>
      <c r="AE33186" s="1"/>
      <c r="AF33186" s="1"/>
    </row>
    <row r="33187" spans="25:32" x14ac:dyDescent="0.35">
      <c r="Y33187" s="1"/>
      <c r="Z33187" s="1"/>
      <c r="AA33187" s="1"/>
      <c r="AB33187" s="1"/>
      <c r="AC33187" s="1"/>
      <c r="AD33187" s="1"/>
      <c r="AE33187" s="1"/>
      <c r="AF33187" s="1"/>
    </row>
    <row r="33188" spans="25:32" x14ac:dyDescent="0.35">
      <c r="Y33188" s="1"/>
      <c r="Z33188" s="1"/>
      <c r="AA33188" s="1"/>
      <c r="AB33188" s="1"/>
      <c r="AC33188" s="1"/>
      <c r="AD33188" s="1"/>
      <c r="AE33188" s="1"/>
      <c r="AF33188" s="1"/>
    </row>
    <row r="33189" spans="25:32" x14ac:dyDescent="0.35">
      <c r="Y33189" s="1"/>
      <c r="Z33189" s="1"/>
      <c r="AA33189" s="1"/>
      <c r="AB33189" s="1"/>
      <c r="AC33189" s="1"/>
      <c r="AD33189" s="1"/>
      <c r="AE33189" s="1"/>
      <c r="AF33189" s="1"/>
    </row>
    <row r="33190" spans="25:32" x14ac:dyDescent="0.35">
      <c r="Y33190" s="1"/>
      <c r="Z33190" s="1"/>
      <c r="AA33190" s="1"/>
      <c r="AB33190" s="1"/>
      <c r="AC33190" s="1"/>
      <c r="AD33190" s="1"/>
      <c r="AE33190" s="1"/>
      <c r="AF33190" s="1"/>
    </row>
    <row r="33191" spans="25:32" x14ac:dyDescent="0.35">
      <c r="Y33191" s="1"/>
      <c r="Z33191" s="1"/>
      <c r="AA33191" s="1"/>
      <c r="AB33191" s="1"/>
      <c r="AC33191" s="1"/>
      <c r="AD33191" s="1"/>
      <c r="AE33191" s="1"/>
      <c r="AF33191" s="1"/>
    </row>
    <row r="33192" spans="25:32" x14ac:dyDescent="0.35">
      <c r="Y33192" s="1"/>
      <c r="Z33192" s="1"/>
      <c r="AA33192" s="1"/>
      <c r="AB33192" s="1"/>
      <c r="AC33192" s="1"/>
      <c r="AD33192" s="1"/>
      <c r="AE33192" s="1"/>
      <c r="AF33192" s="1"/>
    </row>
    <row r="33193" spans="25:32" x14ac:dyDescent="0.35">
      <c r="Y33193" s="1"/>
      <c r="Z33193" s="1"/>
      <c r="AA33193" s="1"/>
      <c r="AB33193" s="1"/>
      <c r="AC33193" s="1"/>
      <c r="AD33193" s="1"/>
      <c r="AE33193" s="1"/>
      <c r="AF33193" s="1"/>
    </row>
    <row r="33194" spans="25:32" x14ac:dyDescent="0.35">
      <c r="Y33194" s="1"/>
      <c r="Z33194" s="1"/>
      <c r="AA33194" s="1"/>
      <c r="AB33194" s="1"/>
      <c r="AC33194" s="1"/>
      <c r="AD33194" s="1"/>
      <c r="AE33194" s="1"/>
      <c r="AF33194" s="1"/>
    </row>
    <row r="33195" spans="25:32" x14ac:dyDescent="0.35">
      <c r="Y33195" s="1"/>
      <c r="Z33195" s="1"/>
      <c r="AA33195" s="1"/>
      <c r="AB33195" s="1"/>
      <c r="AC33195" s="1"/>
      <c r="AD33195" s="1"/>
      <c r="AE33195" s="1"/>
      <c r="AF33195" s="1"/>
    </row>
    <row r="33196" spans="25:32" x14ac:dyDescent="0.35">
      <c r="Y33196" s="1"/>
      <c r="Z33196" s="1"/>
      <c r="AA33196" s="1"/>
      <c r="AB33196" s="1"/>
      <c r="AC33196" s="1"/>
      <c r="AD33196" s="1"/>
      <c r="AE33196" s="1"/>
      <c r="AF33196" s="1"/>
    </row>
    <row r="33197" spans="25:32" x14ac:dyDescent="0.35">
      <c r="Y33197" s="1"/>
      <c r="Z33197" s="1"/>
      <c r="AA33197" s="1"/>
      <c r="AB33197" s="1"/>
      <c r="AC33197" s="1"/>
      <c r="AD33197" s="1"/>
      <c r="AE33197" s="1"/>
      <c r="AF33197" s="1"/>
    </row>
    <row r="33198" spans="25:32" x14ac:dyDescent="0.35">
      <c r="Y33198" s="1"/>
      <c r="Z33198" s="1"/>
      <c r="AA33198" s="1"/>
      <c r="AB33198" s="1"/>
      <c r="AC33198" s="1"/>
      <c r="AD33198" s="1"/>
      <c r="AE33198" s="1"/>
      <c r="AF33198" s="1"/>
    </row>
    <row r="33199" spans="25:32" x14ac:dyDescent="0.35">
      <c r="Y33199" s="1"/>
      <c r="Z33199" s="1"/>
      <c r="AA33199" s="1"/>
      <c r="AB33199" s="1"/>
      <c r="AC33199" s="1"/>
      <c r="AD33199" s="1"/>
      <c r="AE33199" s="1"/>
      <c r="AF33199" s="1"/>
    </row>
    <row r="33200" spans="25:32" x14ac:dyDescent="0.35">
      <c r="Y33200" s="1"/>
      <c r="Z33200" s="1"/>
      <c r="AA33200" s="1"/>
      <c r="AB33200" s="1"/>
      <c r="AC33200" s="1"/>
      <c r="AD33200" s="1"/>
      <c r="AE33200" s="1"/>
      <c r="AF33200" s="1"/>
    </row>
    <row r="33201" spans="25:32" x14ac:dyDescent="0.35">
      <c r="Y33201" s="1"/>
      <c r="Z33201" s="1"/>
      <c r="AA33201" s="1"/>
      <c r="AB33201" s="1"/>
      <c r="AC33201" s="1"/>
      <c r="AD33201" s="1"/>
      <c r="AE33201" s="1"/>
      <c r="AF33201" s="1"/>
    </row>
    <row r="33202" spans="25:32" x14ac:dyDescent="0.35">
      <c r="Y33202" s="1"/>
      <c r="Z33202" s="1"/>
      <c r="AA33202" s="1"/>
      <c r="AB33202" s="1"/>
      <c r="AC33202" s="1"/>
      <c r="AD33202" s="1"/>
      <c r="AE33202" s="1"/>
      <c r="AF33202" s="1"/>
    </row>
    <row r="33203" spans="25:32" x14ac:dyDescent="0.35">
      <c r="Y33203" s="1"/>
      <c r="Z33203" s="1"/>
      <c r="AA33203" s="1"/>
      <c r="AB33203" s="1"/>
      <c r="AC33203" s="1"/>
      <c r="AD33203" s="1"/>
      <c r="AE33203" s="1"/>
      <c r="AF33203" s="1"/>
    </row>
    <row r="33204" spans="25:32" x14ac:dyDescent="0.35">
      <c r="Y33204" s="1"/>
      <c r="Z33204" s="1"/>
      <c r="AA33204" s="1"/>
      <c r="AB33204" s="1"/>
      <c r="AC33204" s="1"/>
      <c r="AD33204" s="1"/>
      <c r="AE33204" s="1"/>
      <c r="AF33204" s="1"/>
    </row>
    <row r="33205" spans="25:32" x14ac:dyDescent="0.35">
      <c r="Y33205" s="1"/>
      <c r="Z33205" s="1"/>
      <c r="AA33205" s="1"/>
      <c r="AB33205" s="1"/>
      <c r="AC33205" s="1"/>
      <c r="AD33205" s="1"/>
      <c r="AE33205" s="1"/>
      <c r="AF33205" s="1"/>
    </row>
    <row r="33206" spans="25:32" x14ac:dyDescent="0.35">
      <c r="Y33206" s="1"/>
      <c r="Z33206" s="1"/>
      <c r="AA33206" s="1"/>
      <c r="AB33206" s="1"/>
      <c r="AC33206" s="1"/>
      <c r="AD33206" s="1"/>
      <c r="AE33206" s="1"/>
      <c r="AF33206" s="1"/>
    </row>
    <row r="33207" spans="25:32" x14ac:dyDescent="0.35">
      <c r="Y33207" s="1"/>
      <c r="Z33207" s="1"/>
      <c r="AA33207" s="1"/>
      <c r="AB33207" s="1"/>
      <c r="AC33207" s="1"/>
      <c r="AD33207" s="1"/>
      <c r="AE33207" s="1"/>
      <c r="AF33207" s="1"/>
    </row>
    <row r="33208" spans="25:32" x14ac:dyDescent="0.35">
      <c r="Y33208" s="1"/>
      <c r="Z33208" s="1"/>
      <c r="AA33208" s="1"/>
      <c r="AB33208" s="1"/>
      <c r="AC33208" s="1"/>
      <c r="AD33208" s="1"/>
      <c r="AE33208" s="1"/>
      <c r="AF33208" s="1"/>
    </row>
    <row r="33209" spans="25:32" x14ac:dyDescent="0.35">
      <c r="Y33209" s="1"/>
      <c r="Z33209" s="1"/>
      <c r="AA33209" s="1"/>
      <c r="AB33209" s="1"/>
      <c r="AC33209" s="1"/>
      <c r="AD33209" s="1"/>
      <c r="AE33209" s="1"/>
      <c r="AF33209" s="1"/>
    </row>
    <row r="33210" spans="25:32" x14ac:dyDescent="0.35">
      <c r="Y33210" s="1"/>
      <c r="Z33210" s="1"/>
      <c r="AA33210" s="1"/>
      <c r="AB33210" s="1"/>
      <c r="AC33210" s="1"/>
      <c r="AD33210" s="1"/>
      <c r="AE33210" s="1"/>
      <c r="AF33210" s="1"/>
    </row>
    <row r="33211" spans="25:32" x14ac:dyDescent="0.35">
      <c r="Y33211" s="1"/>
      <c r="Z33211" s="1"/>
      <c r="AA33211" s="1"/>
      <c r="AB33211" s="1"/>
      <c r="AC33211" s="1"/>
      <c r="AD33211" s="1"/>
      <c r="AE33211" s="1"/>
      <c r="AF33211" s="1"/>
    </row>
    <row r="33212" spans="25:32" x14ac:dyDescent="0.35">
      <c r="Y33212" s="1"/>
      <c r="Z33212" s="1"/>
      <c r="AA33212" s="1"/>
      <c r="AB33212" s="1"/>
      <c r="AC33212" s="1"/>
      <c r="AD33212" s="1"/>
      <c r="AE33212" s="1"/>
      <c r="AF33212" s="1"/>
    </row>
    <row r="33213" spans="25:32" x14ac:dyDescent="0.35">
      <c r="Y33213" s="1"/>
      <c r="Z33213" s="1"/>
      <c r="AA33213" s="1"/>
      <c r="AB33213" s="1"/>
      <c r="AC33213" s="1"/>
      <c r="AD33213" s="1"/>
      <c r="AE33213" s="1"/>
      <c r="AF33213" s="1"/>
    </row>
    <row r="33214" spans="25:32" x14ac:dyDescent="0.35">
      <c r="Y33214" s="1"/>
      <c r="Z33214" s="1"/>
      <c r="AA33214" s="1"/>
      <c r="AB33214" s="1"/>
      <c r="AC33214" s="1"/>
      <c r="AD33214" s="1"/>
      <c r="AE33214" s="1"/>
      <c r="AF33214" s="1"/>
    </row>
    <row r="33215" spans="25:32" x14ac:dyDescent="0.35">
      <c r="Y33215" s="1"/>
      <c r="Z33215" s="1"/>
      <c r="AA33215" s="1"/>
      <c r="AB33215" s="1"/>
      <c r="AC33215" s="1"/>
      <c r="AD33215" s="1"/>
      <c r="AE33215" s="1"/>
      <c r="AF33215" s="1"/>
    </row>
    <row r="33216" spans="25:32" x14ac:dyDescent="0.35">
      <c r="Y33216" s="1"/>
      <c r="Z33216" s="1"/>
      <c r="AA33216" s="1"/>
      <c r="AB33216" s="1"/>
      <c r="AC33216" s="1"/>
      <c r="AD33216" s="1"/>
      <c r="AE33216" s="1"/>
      <c r="AF33216" s="1"/>
    </row>
    <row r="33217" spans="25:32" x14ac:dyDescent="0.35">
      <c r="Y33217" s="1"/>
      <c r="Z33217" s="1"/>
      <c r="AA33217" s="1"/>
      <c r="AB33217" s="1"/>
      <c r="AC33217" s="1"/>
      <c r="AD33217" s="1"/>
      <c r="AE33217" s="1"/>
      <c r="AF33217" s="1"/>
    </row>
    <row r="33218" spans="25:32" x14ac:dyDescent="0.35">
      <c r="Y33218" s="1"/>
      <c r="Z33218" s="1"/>
      <c r="AA33218" s="1"/>
      <c r="AB33218" s="1"/>
      <c r="AC33218" s="1"/>
      <c r="AD33218" s="1"/>
      <c r="AE33218" s="1"/>
      <c r="AF33218" s="1"/>
    </row>
    <row r="33219" spans="25:32" x14ac:dyDescent="0.35">
      <c r="Y33219" s="1"/>
      <c r="Z33219" s="1"/>
      <c r="AA33219" s="1"/>
      <c r="AB33219" s="1"/>
      <c r="AC33219" s="1"/>
      <c r="AD33219" s="1"/>
      <c r="AE33219" s="1"/>
      <c r="AF33219" s="1"/>
    </row>
    <row r="33220" spans="25:32" x14ac:dyDescent="0.35">
      <c r="Y33220" s="1"/>
      <c r="Z33220" s="1"/>
      <c r="AA33220" s="1"/>
      <c r="AB33220" s="1"/>
      <c r="AC33220" s="1"/>
      <c r="AD33220" s="1"/>
      <c r="AE33220" s="1"/>
      <c r="AF33220" s="1"/>
    </row>
    <row r="33221" spans="25:32" x14ac:dyDescent="0.35">
      <c r="Y33221" s="1"/>
      <c r="Z33221" s="1"/>
      <c r="AA33221" s="1"/>
      <c r="AB33221" s="1"/>
      <c r="AC33221" s="1"/>
      <c r="AD33221" s="1"/>
      <c r="AE33221" s="1"/>
      <c r="AF33221" s="1"/>
    </row>
    <row r="33222" spans="25:32" x14ac:dyDescent="0.35">
      <c r="Y33222" s="1"/>
      <c r="Z33222" s="1"/>
      <c r="AA33222" s="1"/>
      <c r="AB33222" s="1"/>
      <c r="AC33222" s="1"/>
      <c r="AD33222" s="1"/>
      <c r="AE33222" s="1"/>
      <c r="AF33222" s="1"/>
    </row>
    <row r="33223" spans="25:32" x14ac:dyDescent="0.35">
      <c r="Y33223" s="1"/>
      <c r="Z33223" s="1"/>
      <c r="AA33223" s="1"/>
      <c r="AB33223" s="1"/>
      <c r="AC33223" s="1"/>
      <c r="AD33223" s="1"/>
      <c r="AE33223" s="1"/>
      <c r="AF33223" s="1"/>
    </row>
    <row r="33224" spans="25:32" x14ac:dyDescent="0.35">
      <c r="Y33224" s="1"/>
      <c r="Z33224" s="1"/>
      <c r="AA33224" s="1"/>
      <c r="AB33224" s="1"/>
      <c r="AC33224" s="1"/>
      <c r="AD33224" s="1"/>
      <c r="AE33224" s="1"/>
      <c r="AF33224" s="1"/>
    </row>
    <row r="33225" spans="25:32" x14ac:dyDescent="0.35">
      <c r="Y33225" s="1"/>
      <c r="Z33225" s="1"/>
      <c r="AA33225" s="1"/>
      <c r="AB33225" s="1"/>
      <c r="AC33225" s="1"/>
      <c r="AD33225" s="1"/>
      <c r="AE33225" s="1"/>
      <c r="AF33225" s="1"/>
    </row>
    <row r="33226" spans="25:32" x14ac:dyDescent="0.35">
      <c r="Y33226" s="1"/>
      <c r="Z33226" s="1"/>
      <c r="AA33226" s="1"/>
      <c r="AB33226" s="1"/>
      <c r="AC33226" s="1"/>
      <c r="AD33226" s="1"/>
      <c r="AE33226" s="1"/>
      <c r="AF33226" s="1"/>
    </row>
    <row r="33227" spans="25:32" x14ac:dyDescent="0.35">
      <c r="Y33227" s="1"/>
      <c r="Z33227" s="1"/>
      <c r="AA33227" s="1"/>
      <c r="AB33227" s="1"/>
      <c r="AC33227" s="1"/>
      <c r="AD33227" s="1"/>
      <c r="AE33227" s="1"/>
      <c r="AF33227" s="1"/>
    </row>
    <row r="33228" spans="25:32" x14ac:dyDescent="0.35">
      <c r="Y33228" s="1"/>
      <c r="Z33228" s="1"/>
      <c r="AA33228" s="1"/>
      <c r="AB33228" s="1"/>
      <c r="AC33228" s="1"/>
      <c r="AD33228" s="1"/>
      <c r="AE33228" s="1"/>
      <c r="AF33228" s="1"/>
    </row>
    <row r="33229" spans="25:32" x14ac:dyDescent="0.35">
      <c r="Y33229" s="1"/>
      <c r="Z33229" s="1"/>
      <c r="AA33229" s="1"/>
      <c r="AB33229" s="1"/>
      <c r="AC33229" s="1"/>
      <c r="AD33229" s="1"/>
      <c r="AE33229" s="1"/>
      <c r="AF33229" s="1"/>
    </row>
    <row r="33230" spans="25:32" x14ac:dyDescent="0.35">
      <c r="Y33230" s="1"/>
      <c r="Z33230" s="1"/>
      <c r="AA33230" s="1"/>
      <c r="AB33230" s="1"/>
      <c r="AC33230" s="1"/>
      <c r="AD33230" s="1"/>
      <c r="AE33230" s="1"/>
      <c r="AF33230" s="1"/>
    </row>
    <row r="33231" spans="25:32" x14ac:dyDescent="0.35">
      <c r="Y33231" s="1"/>
      <c r="Z33231" s="1"/>
      <c r="AA33231" s="1"/>
      <c r="AB33231" s="1"/>
      <c r="AC33231" s="1"/>
      <c r="AD33231" s="1"/>
      <c r="AE33231" s="1"/>
      <c r="AF33231" s="1"/>
    </row>
    <row r="33232" spans="25:32" x14ac:dyDescent="0.35">
      <c r="Y33232" s="1"/>
      <c r="Z33232" s="1"/>
      <c r="AA33232" s="1"/>
      <c r="AB33232" s="1"/>
      <c r="AC33232" s="1"/>
      <c r="AD33232" s="1"/>
      <c r="AE33232" s="1"/>
      <c r="AF33232" s="1"/>
    </row>
    <row r="33233" spans="25:32" x14ac:dyDescent="0.35">
      <c r="Y33233" s="1"/>
      <c r="Z33233" s="1"/>
      <c r="AA33233" s="1"/>
      <c r="AB33233" s="1"/>
      <c r="AC33233" s="1"/>
      <c r="AD33233" s="1"/>
      <c r="AE33233" s="1"/>
      <c r="AF33233" s="1"/>
    </row>
    <row r="33234" spans="25:32" x14ac:dyDescent="0.35">
      <c r="Y33234" s="1"/>
      <c r="Z33234" s="1"/>
      <c r="AA33234" s="1"/>
      <c r="AB33234" s="1"/>
      <c r="AC33234" s="1"/>
      <c r="AD33234" s="1"/>
      <c r="AE33234" s="1"/>
      <c r="AF33234" s="1"/>
    </row>
    <row r="33235" spans="25:32" x14ac:dyDescent="0.35">
      <c r="Y33235" s="1"/>
      <c r="Z33235" s="1"/>
      <c r="AA33235" s="1"/>
      <c r="AB33235" s="1"/>
      <c r="AC33235" s="1"/>
      <c r="AD33235" s="1"/>
      <c r="AE33235" s="1"/>
      <c r="AF33235" s="1"/>
    </row>
    <row r="33236" spans="25:32" x14ac:dyDescent="0.35">
      <c r="Y33236" s="1"/>
      <c r="Z33236" s="1"/>
      <c r="AA33236" s="1"/>
      <c r="AB33236" s="1"/>
      <c r="AC33236" s="1"/>
      <c r="AD33236" s="1"/>
      <c r="AE33236" s="1"/>
      <c r="AF33236" s="1"/>
    </row>
    <row r="33237" spans="25:32" x14ac:dyDescent="0.35">
      <c r="Y33237" s="1"/>
      <c r="Z33237" s="1"/>
      <c r="AA33237" s="1"/>
      <c r="AB33237" s="1"/>
      <c r="AC33237" s="1"/>
      <c r="AD33237" s="1"/>
      <c r="AE33237" s="1"/>
      <c r="AF33237" s="1"/>
    </row>
    <row r="33238" spans="25:32" x14ac:dyDescent="0.35">
      <c r="Y33238" s="1"/>
      <c r="Z33238" s="1"/>
      <c r="AA33238" s="1"/>
      <c r="AB33238" s="1"/>
      <c r="AC33238" s="1"/>
      <c r="AD33238" s="1"/>
      <c r="AE33238" s="1"/>
      <c r="AF33238" s="1"/>
    </row>
    <row r="33239" spans="25:32" x14ac:dyDescent="0.35">
      <c r="Y33239" s="1"/>
      <c r="Z33239" s="1"/>
      <c r="AA33239" s="1"/>
      <c r="AB33239" s="1"/>
      <c r="AC33239" s="1"/>
      <c r="AD33239" s="1"/>
      <c r="AE33239" s="1"/>
      <c r="AF33239" s="1"/>
    </row>
    <row r="33240" spans="25:32" x14ac:dyDescent="0.35">
      <c r="Y33240" s="1"/>
      <c r="Z33240" s="1"/>
      <c r="AA33240" s="1"/>
      <c r="AB33240" s="1"/>
      <c r="AC33240" s="1"/>
      <c r="AD33240" s="1"/>
      <c r="AE33240" s="1"/>
      <c r="AF33240" s="1"/>
    </row>
    <row r="33241" spans="25:32" x14ac:dyDescent="0.35">
      <c r="Y33241" s="1"/>
      <c r="Z33241" s="1"/>
      <c r="AA33241" s="1"/>
      <c r="AB33241" s="1"/>
      <c r="AC33241" s="1"/>
      <c r="AD33241" s="1"/>
      <c r="AE33241" s="1"/>
      <c r="AF33241" s="1"/>
    </row>
    <row r="33242" spans="25:32" x14ac:dyDescent="0.35">
      <c r="Y33242" s="1"/>
      <c r="Z33242" s="1"/>
      <c r="AA33242" s="1"/>
      <c r="AB33242" s="1"/>
      <c r="AC33242" s="1"/>
      <c r="AD33242" s="1"/>
      <c r="AE33242" s="1"/>
      <c r="AF33242" s="1"/>
    </row>
    <row r="33243" spans="25:32" x14ac:dyDescent="0.35">
      <c r="Y33243" s="1"/>
      <c r="Z33243" s="1"/>
      <c r="AA33243" s="1"/>
      <c r="AB33243" s="1"/>
      <c r="AC33243" s="1"/>
      <c r="AD33243" s="1"/>
      <c r="AE33243" s="1"/>
      <c r="AF33243" s="1"/>
    </row>
    <row r="33244" spans="25:32" x14ac:dyDescent="0.35">
      <c r="Y33244" s="1"/>
      <c r="Z33244" s="1"/>
      <c r="AA33244" s="1"/>
      <c r="AB33244" s="1"/>
      <c r="AC33244" s="1"/>
      <c r="AD33244" s="1"/>
      <c r="AE33244" s="1"/>
      <c r="AF33244" s="1"/>
    </row>
    <row r="33245" spans="25:32" x14ac:dyDescent="0.35">
      <c r="Y33245" s="1"/>
      <c r="Z33245" s="1"/>
      <c r="AA33245" s="1"/>
      <c r="AB33245" s="1"/>
      <c r="AC33245" s="1"/>
      <c r="AD33245" s="1"/>
      <c r="AE33245" s="1"/>
      <c r="AF33245" s="1"/>
    </row>
    <row r="33246" spans="25:32" x14ac:dyDescent="0.35">
      <c r="Y33246" s="1"/>
      <c r="Z33246" s="1"/>
      <c r="AA33246" s="1"/>
      <c r="AB33246" s="1"/>
      <c r="AC33246" s="1"/>
      <c r="AD33246" s="1"/>
      <c r="AE33246" s="1"/>
      <c r="AF33246" s="1"/>
    </row>
    <row r="33247" spans="25:32" x14ac:dyDescent="0.35">
      <c r="Y33247" s="1"/>
      <c r="Z33247" s="1"/>
      <c r="AA33247" s="1"/>
      <c r="AB33247" s="1"/>
      <c r="AC33247" s="1"/>
      <c r="AD33247" s="1"/>
      <c r="AE33247" s="1"/>
      <c r="AF33247" s="1"/>
    </row>
    <row r="33248" spans="25:32" x14ac:dyDescent="0.35">
      <c r="Y33248" s="1"/>
      <c r="Z33248" s="1"/>
      <c r="AA33248" s="1"/>
      <c r="AB33248" s="1"/>
      <c r="AC33248" s="1"/>
      <c r="AD33248" s="1"/>
      <c r="AE33248" s="1"/>
      <c r="AF33248" s="1"/>
    </row>
    <row r="33249" spans="25:32" x14ac:dyDescent="0.35">
      <c r="Y33249" s="1"/>
      <c r="Z33249" s="1"/>
      <c r="AA33249" s="1"/>
      <c r="AB33249" s="1"/>
      <c r="AC33249" s="1"/>
      <c r="AD33249" s="1"/>
      <c r="AE33249" s="1"/>
      <c r="AF33249" s="1"/>
    </row>
    <row r="33250" spans="25:32" x14ac:dyDescent="0.35">
      <c r="Y33250" s="1"/>
      <c r="Z33250" s="1"/>
      <c r="AA33250" s="1"/>
      <c r="AB33250" s="1"/>
      <c r="AC33250" s="1"/>
      <c r="AD33250" s="1"/>
      <c r="AE33250" s="1"/>
      <c r="AF33250" s="1"/>
    </row>
    <row r="33251" spans="25:32" x14ac:dyDescent="0.35">
      <c r="Y33251" s="1"/>
      <c r="Z33251" s="1"/>
      <c r="AA33251" s="1"/>
      <c r="AB33251" s="1"/>
      <c r="AC33251" s="1"/>
      <c r="AD33251" s="1"/>
      <c r="AE33251" s="1"/>
      <c r="AF33251" s="1"/>
    </row>
    <row r="33252" spans="25:32" x14ac:dyDescent="0.35">
      <c r="Y33252" s="1"/>
      <c r="Z33252" s="1"/>
      <c r="AA33252" s="1"/>
      <c r="AB33252" s="1"/>
      <c r="AC33252" s="1"/>
      <c r="AD33252" s="1"/>
      <c r="AE33252" s="1"/>
      <c r="AF33252" s="1"/>
    </row>
    <row r="33253" spans="25:32" x14ac:dyDescent="0.35">
      <c r="Y33253" s="1"/>
      <c r="Z33253" s="1"/>
      <c r="AA33253" s="1"/>
      <c r="AB33253" s="1"/>
      <c r="AC33253" s="1"/>
      <c r="AD33253" s="1"/>
      <c r="AE33253" s="1"/>
      <c r="AF33253" s="1"/>
    </row>
    <row r="33254" spans="25:32" x14ac:dyDescent="0.35">
      <c r="Y33254" s="1"/>
      <c r="Z33254" s="1"/>
      <c r="AA33254" s="1"/>
      <c r="AB33254" s="1"/>
      <c r="AC33254" s="1"/>
      <c r="AD33254" s="1"/>
      <c r="AE33254" s="1"/>
      <c r="AF33254" s="1"/>
    </row>
    <row r="33255" spans="25:32" x14ac:dyDescent="0.35">
      <c r="Y33255" s="1"/>
      <c r="Z33255" s="1"/>
      <c r="AA33255" s="1"/>
      <c r="AB33255" s="1"/>
      <c r="AC33255" s="1"/>
      <c r="AD33255" s="1"/>
      <c r="AE33255" s="1"/>
      <c r="AF33255" s="1"/>
    </row>
    <row r="33256" spans="25:32" x14ac:dyDescent="0.35">
      <c r="Y33256" s="1"/>
      <c r="Z33256" s="1"/>
      <c r="AA33256" s="1"/>
      <c r="AB33256" s="1"/>
      <c r="AC33256" s="1"/>
      <c r="AD33256" s="1"/>
      <c r="AE33256" s="1"/>
      <c r="AF33256" s="1"/>
    </row>
    <row r="33257" spans="25:32" x14ac:dyDescent="0.35">
      <c r="Y33257" s="1"/>
      <c r="Z33257" s="1"/>
      <c r="AA33257" s="1"/>
      <c r="AB33257" s="1"/>
      <c r="AC33257" s="1"/>
      <c r="AD33257" s="1"/>
      <c r="AE33257" s="1"/>
      <c r="AF33257" s="1"/>
    </row>
    <row r="33258" spans="25:32" x14ac:dyDescent="0.35">
      <c r="Y33258" s="1"/>
      <c r="Z33258" s="1"/>
      <c r="AA33258" s="1"/>
      <c r="AB33258" s="1"/>
      <c r="AC33258" s="1"/>
      <c r="AD33258" s="1"/>
      <c r="AE33258" s="1"/>
      <c r="AF33258" s="1"/>
    </row>
    <row r="33259" spans="25:32" x14ac:dyDescent="0.35">
      <c r="Y33259" s="1"/>
      <c r="Z33259" s="1"/>
      <c r="AA33259" s="1"/>
      <c r="AB33259" s="1"/>
      <c r="AC33259" s="1"/>
      <c r="AD33259" s="1"/>
      <c r="AE33259" s="1"/>
      <c r="AF33259" s="1"/>
    </row>
    <row r="33260" spans="25:32" x14ac:dyDescent="0.35">
      <c r="Y33260" s="1"/>
      <c r="Z33260" s="1"/>
      <c r="AA33260" s="1"/>
      <c r="AB33260" s="1"/>
      <c r="AC33260" s="1"/>
      <c r="AD33260" s="1"/>
      <c r="AE33260" s="1"/>
      <c r="AF33260" s="1"/>
    </row>
    <row r="33261" spans="25:32" x14ac:dyDescent="0.35">
      <c r="Y33261" s="1"/>
      <c r="Z33261" s="1"/>
      <c r="AA33261" s="1"/>
      <c r="AB33261" s="1"/>
      <c r="AC33261" s="1"/>
      <c r="AD33261" s="1"/>
      <c r="AE33261" s="1"/>
      <c r="AF33261" s="1"/>
    </row>
    <row r="33262" spans="25:32" x14ac:dyDescent="0.35">
      <c r="Y33262" s="1"/>
      <c r="Z33262" s="1"/>
      <c r="AA33262" s="1"/>
      <c r="AB33262" s="1"/>
      <c r="AC33262" s="1"/>
      <c r="AD33262" s="1"/>
      <c r="AE33262" s="1"/>
      <c r="AF33262" s="1"/>
    </row>
    <row r="33263" spans="25:32" x14ac:dyDescent="0.35">
      <c r="Y33263" s="1"/>
      <c r="Z33263" s="1"/>
      <c r="AA33263" s="1"/>
      <c r="AB33263" s="1"/>
      <c r="AC33263" s="1"/>
      <c r="AD33263" s="1"/>
      <c r="AE33263" s="1"/>
      <c r="AF33263" s="1"/>
    </row>
    <row r="33264" spans="25:32" x14ac:dyDescent="0.35">
      <c r="Y33264" s="1"/>
      <c r="Z33264" s="1"/>
      <c r="AA33264" s="1"/>
      <c r="AB33264" s="1"/>
      <c r="AC33264" s="1"/>
      <c r="AD33264" s="1"/>
      <c r="AE33264" s="1"/>
      <c r="AF33264" s="1"/>
    </row>
    <row r="33265" spans="25:32" x14ac:dyDescent="0.35">
      <c r="Y33265" s="1"/>
      <c r="Z33265" s="1"/>
      <c r="AA33265" s="1"/>
      <c r="AB33265" s="1"/>
      <c r="AC33265" s="1"/>
      <c r="AD33265" s="1"/>
      <c r="AE33265" s="1"/>
      <c r="AF33265" s="1"/>
    </row>
    <row r="33266" spans="25:32" x14ac:dyDescent="0.35">
      <c r="Y33266" s="1"/>
      <c r="Z33266" s="1"/>
      <c r="AA33266" s="1"/>
      <c r="AB33266" s="1"/>
      <c r="AC33266" s="1"/>
      <c r="AD33266" s="1"/>
      <c r="AE33266" s="1"/>
      <c r="AF33266" s="1"/>
    </row>
    <row r="33267" spans="25:32" x14ac:dyDescent="0.35">
      <c r="Y33267" s="1"/>
      <c r="Z33267" s="1"/>
      <c r="AA33267" s="1"/>
      <c r="AB33267" s="1"/>
      <c r="AC33267" s="1"/>
      <c r="AD33267" s="1"/>
      <c r="AE33267" s="1"/>
      <c r="AF33267" s="1"/>
    </row>
    <row r="33268" spans="25:32" x14ac:dyDescent="0.35">
      <c r="Y33268" s="1"/>
      <c r="Z33268" s="1"/>
      <c r="AA33268" s="1"/>
      <c r="AB33268" s="1"/>
      <c r="AC33268" s="1"/>
      <c r="AD33268" s="1"/>
      <c r="AE33268" s="1"/>
      <c r="AF33268" s="1"/>
    </row>
    <row r="33269" spans="25:32" x14ac:dyDescent="0.35">
      <c r="Y33269" s="1"/>
      <c r="Z33269" s="1"/>
      <c r="AA33269" s="1"/>
      <c r="AB33269" s="1"/>
      <c r="AC33269" s="1"/>
      <c r="AD33269" s="1"/>
      <c r="AE33269" s="1"/>
      <c r="AF33269" s="1"/>
    </row>
    <row r="33270" spans="25:32" x14ac:dyDescent="0.35">
      <c r="Y33270" s="1"/>
      <c r="Z33270" s="1"/>
      <c r="AA33270" s="1"/>
      <c r="AB33270" s="1"/>
      <c r="AC33270" s="1"/>
      <c r="AD33270" s="1"/>
      <c r="AE33270" s="1"/>
      <c r="AF33270" s="1"/>
    </row>
    <row r="33271" spans="25:32" x14ac:dyDescent="0.35">
      <c r="Y33271" s="1"/>
      <c r="Z33271" s="1"/>
      <c r="AA33271" s="1"/>
      <c r="AB33271" s="1"/>
      <c r="AC33271" s="1"/>
      <c r="AD33271" s="1"/>
      <c r="AE33271" s="1"/>
      <c r="AF33271" s="1"/>
    </row>
    <row r="33272" spans="25:32" x14ac:dyDescent="0.35">
      <c r="Y33272" s="1"/>
      <c r="Z33272" s="1"/>
      <c r="AA33272" s="1"/>
      <c r="AB33272" s="1"/>
      <c r="AC33272" s="1"/>
      <c r="AD33272" s="1"/>
      <c r="AE33272" s="1"/>
      <c r="AF33272" s="1"/>
    </row>
    <row r="33273" spans="25:32" x14ac:dyDescent="0.35">
      <c r="Y33273" s="1"/>
      <c r="Z33273" s="1"/>
      <c r="AA33273" s="1"/>
      <c r="AB33273" s="1"/>
      <c r="AC33273" s="1"/>
      <c r="AD33273" s="1"/>
      <c r="AE33273" s="1"/>
      <c r="AF33273" s="1"/>
    </row>
    <row r="33274" spans="25:32" x14ac:dyDescent="0.35">
      <c r="Y33274" s="1"/>
      <c r="Z33274" s="1"/>
      <c r="AA33274" s="1"/>
      <c r="AB33274" s="1"/>
      <c r="AC33274" s="1"/>
      <c r="AD33274" s="1"/>
      <c r="AE33274" s="1"/>
      <c r="AF33274" s="1"/>
    </row>
    <row r="33275" spans="25:32" x14ac:dyDescent="0.35">
      <c r="Y33275" s="1"/>
      <c r="Z33275" s="1"/>
      <c r="AA33275" s="1"/>
      <c r="AB33275" s="1"/>
      <c r="AC33275" s="1"/>
      <c r="AD33275" s="1"/>
      <c r="AE33275" s="1"/>
      <c r="AF33275" s="1"/>
    </row>
    <row r="33276" spans="25:32" x14ac:dyDescent="0.35">
      <c r="Y33276" s="1"/>
      <c r="Z33276" s="1"/>
      <c r="AA33276" s="1"/>
      <c r="AB33276" s="1"/>
      <c r="AC33276" s="1"/>
      <c r="AD33276" s="1"/>
      <c r="AE33276" s="1"/>
      <c r="AF33276" s="1"/>
    </row>
    <row r="33277" spans="25:32" x14ac:dyDescent="0.35">
      <c r="Y33277" s="1"/>
      <c r="Z33277" s="1"/>
      <c r="AA33277" s="1"/>
      <c r="AB33277" s="1"/>
      <c r="AC33277" s="1"/>
      <c r="AD33277" s="1"/>
      <c r="AE33277" s="1"/>
      <c r="AF33277" s="1"/>
    </row>
    <row r="33278" spans="25:32" x14ac:dyDescent="0.35">
      <c r="Y33278" s="1"/>
      <c r="Z33278" s="1"/>
      <c r="AA33278" s="1"/>
      <c r="AB33278" s="1"/>
      <c r="AC33278" s="1"/>
      <c r="AD33278" s="1"/>
      <c r="AE33278" s="1"/>
      <c r="AF33278" s="1"/>
    </row>
    <row r="33279" spans="25:32" x14ac:dyDescent="0.35">
      <c r="Y33279" s="1"/>
      <c r="Z33279" s="1"/>
      <c r="AA33279" s="1"/>
      <c r="AB33279" s="1"/>
      <c r="AC33279" s="1"/>
      <c r="AD33279" s="1"/>
      <c r="AE33279" s="1"/>
      <c r="AF33279" s="1"/>
    </row>
    <row r="33280" spans="25:32" x14ac:dyDescent="0.35">
      <c r="Y33280" s="1"/>
      <c r="Z33280" s="1"/>
      <c r="AA33280" s="1"/>
      <c r="AB33280" s="1"/>
      <c r="AC33280" s="1"/>
      <c r="AD33280" s="1"/>
      <c r="AE33280" s="1"/>
      <c r="AF33280" s="1"/>
    </row>
    <row r="33281" spans="25:32" x14ac:dyDescent="0.35">
      <c r="Y33281" s="1"/>
      <c r="Z33281" s="1"/>
      <c r="AA33281" s="1"/>
      <c r="AB33281" s="1"/>
      <c r="AC33281" s="1"/>
      <c r="AD33281" s="1"/>
      <c r="AE33281" s="1"/>
      <c r="AF33281" s="1"/>
    </row>
    <row r="33282" spans="25:32" x14ac:dyDescent="0.35">
      <c r="Y33282" s="1"/>
      <c r="Z33282" s="1"/>
      <c r="AA33282" s="1"/>
      <c r="AB33282" s="1"/>
      <c r="AC33282" s="1"/>
      <c r="AD33282" s="1"/>
      <c r="AE33282" s="1"/>
      <c r="AF33282" s="1"/>
    </row>
    <row r="33283" spans="25:32" x14ac:dyDescent="0.35">
      <c r="Y33283" s="1"/>
      <c r="Z33283" s="1"/>
      <c r="AA33283" s="1"/>
      <c r="AB33283" s="1"/>
      <c r="AC33283" s="1"/>
      <c r="AD33283" s="1"/>
      <c r="AE33283" s="1"/>
      <c r="AF33283" s="1"/>
    </row>
    <row r="33284" spans="25:32" x14ac:dyDescent="0.35">
      <c r="Y33284" s="1"/>
      <c r="Z33284" s="1"/>
      <c r="AA33284" s="1"/>
      <c r="AB33284" s="1"/>
      <c r="AC33284" s="1"/>
      <c r="AD33284" s="1"/>
      <c r="AE33284" s="1"/>
      <c r="AF33284" s="1"/>
    </row>
    <row r="33285" spans="25:32" x14ac:dyDescent="0.35">
      <c r="Y33285" s="1"/>
      <c r="Z33285" s="1"/>
      <c r="AA33285" s="1"/>
      <c r="AB33285" s="1"/>
      <c r="AC33285" s="1"/>
      <c r="AD33285" s="1"/>
      <c r="AE33285" s="1"/>
      <c r="AF33285" s="1"/>
    </row>
    <row r="33286" spans="25:32" x14ac:dyDescent="0.35">
      <c r="Y33286" s="1"/>
      <c r="Z33286" s="1"/>
      <c r="AA33286" s="1"/>
      <c r="AB33286" s="1"/>
      <c r="AC33286" s="1"/>
      <c r="AD33286" s="1"/>
      <c r="AE33286" s="1"/>
      <c r="AF33286" s="1"/>
    </row>
    <row r="33287" spans="25:32" x14ac:dyDescent="0.35">
      <c r="Y33287" s="1"/>
      <c r="Z33287" s="1"/>
      <c r="AA33287" s="1"/>
      <c r="AB33287" s="1"/>
      <c r="AC33287" s="1"/>
      <c r="AD33287" s="1"/>
      <c r="AE33287" s="1"/>
      <c r="AF33287" s="1"/>
    </row>
    <row r="33288" spans="25:32" x14ac:dyDescent="0.35">
      <c r="Y33288" s="1"/>
      <c r="Z33288" s="1"/>
      <c r="AA33288" s="1"/>
      <c r="AB33288" s="1"/>
      <c r="AC33288" s="1"/>
      <c r="AD33288" s="1"/>
      <c r="AE33288" s="1"/>
      <c r="AF33288" s="1"/>
    </row>
    <row r="33289" spans="25:32" x14ac:dyDescent="0.35">
      <c r="Y33289" s="1"/>
      <c r="Z33289" s="1"/>
      <c r="AA33289" s="1"/>
      <c r="AB33289" s="1"/>
      <c r="AC33289" s="1"/>
      <c r="AD33289" s="1"/>
      <c r="AE33289" s="1"/>
      <c r="AF33289" s="1"/>
    </row>
    <row r="33290" spans="25:32" x14ac:dyDescent="0.35">
      <c r="Y33290" s="1"/>
      <c r="Z33290" s="1"/>
      <c r="AA33290" s="1"/>
      <c r="AB33290" s="1"/>
      <c r="AC33290" s="1"/>
      <c r="AD33290" s="1"/>
      <c r="AE33290" s="1"/>
      <c r="AF33290" s="1"/>
    </row>
    <row r="33291" spans="25:32" x14ac:dyDescent="0.35">
      <c r="Y33291" s="1"/>
      <c r="Z33291" s="1"/>
      <c r="AA33291" s="1"/>
      <c r="AB33291" s="1"/>
      <c r="AC33291" s="1"/>
      <c r="AD33291" s="1"/>
      <c r="AE33291" s="1"/>
      <c r="AF33291" s="1"/>
    </row>
    <row r="33292" spans="25:32" x14ac:dyDescent="0.35">
      <c r="Y33292" s="1"/>
      <c r="Z33292" s="1"/>
      <c r="AA33292" s="1"/>
      <c r="AB33292" s="1"/>
      <c r="AC33292" s="1"/>
      <c r="AD33292" s="1"/>
      <c r="AE33292" s="1"/>
      <c r="AF33292" s="1"/>
    </row>
    <row r="33293" spans="25:32" x14ac:dyDescent="0.35">
      <c r="Y33293" s="1"/>
      <c r="Z33293" s="1"/>
      <c r="AA33293" s="1"/>
      <c r="AB33293" s="1"/>
      <c r="AC33293" s="1"/>
      <c r="AD33293" s="1"/>
      <c r="AE33293" s="1"/>
      <c r="AF33293" s="1"/>
    </row>
    <row r="33294" spans="25:32" x14ac:dyDescent="0.35">
      <c r="Y33294" s="1"/>
      <c r="Z33294" s="1"/>
      <c r="AA33294" s="1"/>
      <c r="AB33294" s="1"/>
      <c r="AC33294" s="1"/>
      <c r="AD33294" s="1"/>
      <c r="AE33294" s="1"/>
      <c r="AF33294" s="1"/>
    </row>
    <row r="33295" spans="25:32" x14ac:dyDescent="0.35">
      <c r="Y33295" s="1"/>
      <c r="Z33295" s="1"/>
      <c r="AA33295" s="1"/>
      <c r="AB33295" s="1"/>
      <c r="AC33295" s="1"/>
      <c r="AD33295" s="1"/>
      <c r="AE33295" s="1"/>
      <c r="AF33295" s="1"/>
    </row>
    <row r="33296" spans="25:32" x14ac:dyDescent="0.35">
      <c r="Y33296" s="1"/>
      <c r="Z33296" s="1"/>
      <c r="AA33296" s="1"/>
      <c r="AB33296" s="1"/>
      <c r="AC33296" s="1"/>
      <c r="AD33296" s="1"/>
      <c r="AE33296" s="1"/>
      <c r="AF33296" s="1"/>
    </row>
    <row r="33297" spans="25:32" x14ac:dyDescent="0.35">
      <c r="Y33297" s="1"/>
      <c r="Z33297" s="1"/>
      <c r="AA33297" s="1"/>
      <c r="AB33297" s="1"/>
      <c r="AC33297" s="1"/>
      <c r="AD33297" s="1"/>
      <c r="AE33297" s="1"/>
      <c r="AF33297" s="1"/>
    </row>
    <row r="33298" spans="25:32" x14ac:dyDescent="0.35">
      <c r="Y33298" s="1"/>
      <c r="Z33298" s="1"/>
      <c r="AA33298" s="1"/>
      <c r="AB33298" s="1"/>
      <c r="AC33298" s="1"/>
      <c r="AD33298" s="1"/>
      <c r="AE33298" s="1"/>
      <c r="AF33298" s="1"/>
    </row>
    <row r="33299" spans="25:32" x14ac:dyDescent="0.35">
      <c r="Y33299" s="1"/>
      <c r="Z33299" s="1"/>
      <c r="AA33299" s="1"/>
      <c r="AB33299" s="1"/>
      <c r="AC33299" s="1"/>
      <c r="AD33299" s="1"/>
      <c r="AE33299" s="1"/>
      <c r="AF33299" s="1"/>
    </row>
    <row r="33300" spans="25:32" x14ac:dyDescent="0.35">
      <c r="Y33300" s="1"/>
      <c r="Z33300" s="1"/>
      <c r="AA33300" s="1"/>
      <c r="AB33300" s="1"/>
      <c r="AC33300" s="1"/>
      <c r="AD33300" s="1"/>
      <c r="AE33300" s="1"/>
      <c r="AF33300" s="1"/>
    </row>
    <row r="33301" spans="25:32" x14ac:dyDescent="0.35">
      <c r="Y33301" s="1"/>
      <c r="Z33301" s="1"/>
      <c r="AA33301" s="1"/>
      <c r="AB33301" s="1"/>
      <c r="AC33301" s="1"/>
      <c r="AD33301" s="1"/>
      <c r="AE33301" s="1"/>
      <c r="AF33301" s="1"/>
    </row>
    <row r="33302" spans="25:32" x14ac:dyDescent="0.35">
      <c r="Y33302" s="1"/>
      <c r="Z33302" s="1"/>
      <c r="AA33302" s="1"/>
      <c r="AB33302" s="1"/>
      <c r="AC33302" s="1"/>
      <c r="AD33302" s="1"/>
      <c r="AE33302" s="1"/>
      <c r="AF33302" s="1"/>
    </row>
    <row r="33303" spans="25:32" x14ac:dyDescent="0.35">
      <c r="Y33303" s="1"/>
      <c r="Z33303" s="1"/>
      <c r="AA33303" s="1"/>
      <c r="AB33303" s="1"/>
      <c r="AC33303" s="1"/>
      <c r="AD33303" s="1"/>
      <c r="AE33303" s="1"/>
      <c r="AF33303" s="1"/>
    </row>
    <row r="33304" spans="25:32" x14ac:dyDescent="0.35">
      <c r="Y33304" s="1"/>
      <c r="Z33304" s="1"/>
      <c r="AA33304" s="1"/>
      <c r="AB33304" s="1"/>
      <c r="AC33304" s="1"/>
      <c r="AD33304" s="1"/>
      <c r="AE33304" s="1"/>
      <c r="AF33304" s="1"/>
    </row>
    <row r="33305" spans="25:32" x14ac:dyDescent="0.35">
      <c r="Y33305" s="1"/>
      <c r="Z33305" s="1"/>
      <c r="AA33305" s="1"/>
      <c r="AB33305" s="1"/>
      <c r="AC33305" s="1"/>
      <c r="AD33305" s="1"/>
      <c r="AE33305" s="1"/>
      <c r="AF33305" s="1"/>
    </row>
    <row r="33306" spans="25:32" x14ac:dyDescent="0.35">
      <c r="Y33306" s="1"/>
      <c r="Z33306" s="1"/>
      <c r="AA33306" s="1"/>
      <c r="AB33306" s="1"/>
      <c r="AC33306" s="1"/>
      <c r="AD33306" s="1"/>
      <c r="AE33306" s="1"/>
      <c r="AF33306" s="1"/>
    </row>
    <row r="33307" spans="25:32" x14ac:dyDescent="0.35">
      <c r="Y33307" s="1"/>
      <c r="Z33307" s="1"/>
      <c r="AA33307" s="1"/>
      <c r="AB33307" s="1"/>
      <c r="AC33307" s="1"/>
      <c r="AD33307" s="1"/>
      <c r="AE33307" s="1"/>
      <c r="AF33307" s="1"/>
    </row>
    <row r="33308" spans="25:32" x14ac:dyDescent="0.35">
      <c r="Y33308" s="1"/>
      <c r="Z33308" s="1"/>
      <c r="AA33308" s="1"/>
      <c r="AB33308" s="1"/>
      <c r="AC33308" s="1"/>
      <c r="AD33308" s="1"/>
      <c r="AE33308" s="1"/>
      <c r="AF33308" s="1"/>
    </row>
    <row r="33309" spans="25:32" x14ac:dyDescent="0.35">
      <c r="Y33309" s="1"/>
      <c r="Z33309" s="1"/>
      <c r="AA33309" s="1"/>
      <c r="AB33309" s="1"/>
      <c r="AC33309" s="1"/>
      <c r="AD33309" s="1"/>
      <c r="AE33309" s="1"/>
      <c r="AF33309" s="1"/>
    </row>
    <row r="33310" spans="25:32" x14ac:dyDescent="0.35">
      <c r="Y33310" s="1"/>
      <c r="Z33310" s="1"/>
      <c r="AA33310" s="1"/>
      <c r="AB33310" s="1"/>
      <c r="AC33310" s="1"/>
      <c r="AD33310" s="1"/>
      <c r="AE33310" s="1"/>
      <c r="AF33310" s="1"/>
    </row>
    <row r="33311" spans="25:32" x14ac:dyDescent="0.35">
      <c r="Y33311" s="1"/>
      <c r="Z33311" s="1"/>
      <c r="AA33311" s="1"/>
      <c r="AB33311" s="1"/>
      <c r="AC33311" s="1"/>
      <c r="AD33311" s="1"/>
      <c r="AE33311" s="1"/>
      <c r="AF33311" s="1"/>
    </row>
    <row r="33312" spans="25:32" x14ac:dyDescent="0.35">
      <c r="Y33312" s="1"/>
      <c r="Z33312" s="1"/>
      <c r="AA33312" s="1"/>
      <c r="AB33312" s="1"/>
      <c r="AC33312" s="1"/>
      <c r="AD33312" s="1"/>
      <c r="AE33312" s="1"/>
      <c r="AF33312" s="1"/>
    </row>
    <row r="33313" spans="25:32" x14ac:dyDescent="0.35">
      <c r="Y33313" s="1"/>
      <c r="Z33313" s="1"/>
      <c r="AA33313" s="1"/>
      <c r="AB33313" s="1"/>
      <c r="AC33313" s="1"/>
      <c r="AD33313" s="1"/>
      <c r="AE33313" s="1"/>
      <c r="AF33313" s="1"/>
    </row>
    <row r="33314" spans="25:32" x14ac:dyDescent="0.35">
      <c r="Y33314" s="1"/>
      <c r="Z33314" s="1"/>
      <c r="AA33314" s="1"/>
      <c r="AB33314" s="1"/>
      <c r="AC33314" s="1"/>
      <c r="AD33314" s="1"/>
      <c r="AE33314" s="1"/>
      <c r="AF33314" s="1"/>
    </row>
    <row r="33315" spans="25:32" x14ac:dyDescent="0.35">
      <c r="Y33315" s="1"/>
      <c r="Z33315" s="1"/>
      <c r="AA33315" s="1"/>
      <c r="AB33315" s="1"/>
      <c r="AC33315" s="1"/>
      <c r="AD33315" s="1"/>
      <c r="AE33315" s="1"/>
      <c r="AF33315" s="1"/>
    </row>
    <row r="33316" spans="25:32" x14ac:dyDescent="0.35">
      <c r="Y33316" s="1"/>
      <c r="Z33316" s="1"/>
      <c r="AA33316" s="1"/>
      <c r="AB33316" s="1"/>
      <c r="AC33316" s="1"/>
      <c r="AD33316" s="1"/>
      <c r="AE33316" s="1"/>
      <c r="AF33316" s="1"/>
    </row>
    <row r="33317" spans="25:32" x14ac:dyDescent="0.35">
      <c r="Y33317" s="1"/>
      <c r="Z33317" s="1"/>
      <c r="AA33317" s="1"/>
      <c r="AB33317" s="1"/>
      <c r="AC33317" s="1"/>
      <c r="AD33317" s="1"/>
      <c r="AE33317" s="1"/>
      <c r="AF33317" s="1"/>
    </row>
    <row r="33318" spans="25:32" x14ac:dyDescent="0.35">
      <c r="Y33318" s="1"/>
      <c r="Z33318" s="1"/>
      <c r="AA33318" s="1"/>
      <c r="AB33318" s="1"/>
      <c r="AC33318" s="1"/>
      <c r="AD33318" s="1"/>
      <c r="AE33318" s="1"/>
      <c r="AF33318" s="1"/>
    </row>
    <row r="33319" spans="25:32" x14ac:dyDescent="0.35">
      <c r="Y33319" s="1"/>
      <c r="Z33319" s="1"/>
      <c r="AA33319" s="1"/>
      <c r="AB33319" s="1"/>
      <c r="AC33319" s="1"/>
      <c r="AD33319" s="1"/>
      <c r="AE33319" s="1"/>
      <c r="AF33319" s="1"/>
    </row>
    <row r="33320" spans="25:32" x14ac:dyDescent="0.35">
      <c r="Y33320" s="1"/>
      <c r="Z33320" s="1"/>
      <c r="AA33320" s="1"/>
      <c r="AB33320" s="1"/>
      <c r="AC33320" s="1"/>
      <c r="AD33320" s="1"/>
      <c r="AE33320" s="1"/>
      <c r="AF33320" s="1"/>
    </row>
    <row r="33321" spans="25:32" x14ac:dyDescent="0.35">
      <c r="Y33321" s="1"/>
      <c r="Z33321" s="1"/>
      <c r="AA33321" s="1"/>
      <c r="AB33321" s="1"/>
      <c r="AC33321" s="1"/>
      <c r="AD33321" s="1"/>
      <c r="AE33321" s="1"/>
      <c r="AF33321" s="1"/>
    </row>
    <row r="33322" spans="25:32" x14ac:dyDescent="0.35">
      <c r="Y33322" s="1"/>
      <c r="Z33322" s="1"/>
      <c r="AA33322" s="1"/>
      <c r="AB33322" s="1"/>
      <c r="AC33322" s="1"/>
      <c r="AD33322" s="1"/>
      <c r="AE33322" s="1"/>
      <c r="AF33322" s="1"/>
    </row>
    <row r="33323" spans="25:32" x14ac:dyDescent="0.35">
      <c r="Y33323" s="1"/>
      <c r="Z33323" s="1"/>
      <c r="AA33323" s="1"/>
      <c r="AB33323" s="1"/>
      <c r="AC33323" s="1"/>
      <c r="AD33323" s="1"/>
      <c r="AE33323" s="1"/>
      <c r="AF33323" s="1"/>
    </row>
    <row r="33324" spans="25:32" x14ac:dyDescent="0.35">
      <c r="Y33324" s="1"/>
      <c r="Z33324" s="1"/>
      <c r="AA33324" s="1"/>
      <c r="AB33324" s="1"/>
      <c r="AC33324" s="1"/>
      <c r="AD33324" s="1"/>
      <c r="AE33324" s="1"/>
      <c r="AF33324" s="1"/>
    </row>
    <row r="33325" spans="25:32" x14ac:dyDescent="0.35">
      <c r="Y33325" s="1"/>
      <c r="Z33325" s="1"/>
      <c r="AA33325" s="1"/>
      <c r="AB33325" s="1"/>
      <c r="AC33325" s="1"/>
      <c r="AD33325" s="1"/>
      <c r="AE33325" s="1"/>
      <c r="AF33325" s="1"/>
    </row>
    <row r="33326" spans="25:32" x14ac:dyDescent="0.35">
      <c r="Y33326" s="1"/>
      <c r="Z33326" s="1"/>
      <c r="AA33326" s="1"/>
      <c r="AB33326" s="1"/>
      <c r="AC33326" s="1"/>
      <c r="AD33326" s="1"/>
      <c r="AE33326" s="1"/>
      <c r="AF33326" s="1"/>
    </row>
    <row r="33327" spans="25:32" x14ac:dyDescent="0.35">
      <c r="Y33327" s="1"/>
      <c r="Z33327" s="1"/>
      <c r="AA33327" s="1"/>
      <c r="AB33327" s="1"/>
      <c r="AC33327" s="1"/>
      <c r="AD33327" s="1"/>
      <c r="AE33327" s="1"/>
      <c r="AF33327" s="1"/>
    </row>
    <row r="33328" spans="25:32" x14ac:dyDescent="0.35">
      <c r="Y33328" s="1"/>
      <c r="Z33328" s="1"/>
      <c r="AA33328" s="1"/>
      <c r="AB33328" s="1"/>
      <c r="AC33328" s="1"/>
      <c r="AD33328" s="1"/>
      <c r="AE33328" s="1"/>
      <c r="AF33328" s="1"/>
    </row>
    <row r="33329" spans="25:32" x14ac:dyDescent="0.35">
      <c r="Y33329" s="1"/>
      <c r="Z33329" s="1"/>
      <c r="AA33329" s="1"/>
      <c r="AB33329" s="1"/>
      <c r="AC33329" s="1"/>
      <c r="AD33329" s="1"/>
      <c r="AE33329" s="1"/>
      <c r="AF33329" s="1"/>
    </row>
    <row r="33330" spans="25:32" x14ac:dyDescent="0.35">
      <c r="Y33330" s="1"/>
      <c r="Z33330" s="1"/>
      <c r="AA33330" s="1"/>
      <c r="AB33330" s="1"/>
      <c r="AC33330" s="1"/>
      <c r="AD33330" s="1"/>
      <c r="AE33330" s="1"/>
      <c r="AF33330" s="1"/>
    </row>
    <row r="33331" spans="25:32" x14ac:dyDescent="0.35">
      <c r="Y33331" s="1"/>
      <c r="Z33331" s="1"/>
      <c r="AA33331" s="1"/>
      <c r="AB33331" s="1"/>
      <c r="AC33331" s="1"/>
      <c r="AD33331" s="1"/>
      <c r="AE33331" s="1"/>
      <c r="AF33331" s="1"/>
    </row>
    <row r="33332" spans="25:32" x14ac:dyDescent="0.35">
      <c r="Y33332" s="1"/>
      <c r="Z33332" s="1"/>
      <c r="AA33332" s="1"/>
      <c r="AB33332" s="1"/>
      <c r="AC33332" s="1"/>
      <c r="AD33332" s="1"/>
      <c r="AE33332" s="1"/>
      <c r="AF33332" s="1"/>
    </row>
    <row r="33333" spans="25:32" x14ac:dyDescent="0.35">
      <c r="Y33333" s="1"/>
      <c r="Z33333" s="1"/>
      <c r="AA33333" s="1"/>
      <c r="AB33333" s="1"/>
      <c r="AC33333" s="1"/>
      <c r="AD33333" s="1"/>
      <c r="AE33333" s="1"/>
      <c r="AF33333" s="1"/>
    </row>
    <row r="33334" spans="25:32" x14ac:dyDescent="0.35">
      <c r="Y33334" s="1"/>
      <c r="Z33334" s="1"/>
      <c r="AA33334" s="1"/>
      <c r="AB33334" s="1"/>
      <c r="AC33334" s="1"/>
      <c r="AD33334" s="1"/>
      <c r="AE33334" s="1"/>
      <c r="AF33334" s="1"/>
    </row>
    <row r="33335" spans="25:32" x14ac:dyDescent="0.35">
      <c r="Y33335" s="1"/>
      <c r="Z33335" s="1"/>
      <c r="AA33335" s="1"/>
      <c r="AB33335" s="1"/>
      <c r="AC33335" s="1"/>
      <c r="AD33335" s="1"/>
      <c r="AE33335" s="1"/>
      <c r="AF33335" s="1"/>
    </row>
    <row r="33336" spans="25:32" x14ac:dyDescent="0.35">
      <c r="Y33336" s="1"/>
      <c r="Z33336" s="1"/>
      <c r="AA33336" s="1"/>
      <c r="AB33336" s="1"/>
      <c r="AC33336" s="1"/>
      <c r="AD33336" s="1"/>
      <c r="AE33336" s="1"/>
      <c r="AF33336" s="1"/>
    </row>
    <row r="33337" spans="25:32" x14ac:dyDescent="0.35">
      <c r="Y33337" s="1"/>
      <c r="Z33337" s="1"/>
      <c r="AA33337" s="1"/>
      <c r="AB33337" s="1"/>
      <c r="AC33337" s="1"/>
      <c r="AD33337" s="1"/>
      <c r="AE33337" s="1"/>
      <c r="AF33337" s="1"/>
    </row>
    <row r="33338" spans="25:32" x14ac:dyDescent="0.35">
      <c r="Y33338" s="1"/>
      <c r="Z33338" s="1"/>
      <c r="AA33338" s="1"/>
      <c r="AB33338" s="1"/>
      <c r="AC33338" s="1"/>
      <c r="AD33338" s="1"/>
      <c r="AE33338" s="1"/>
      <c r="AF33338" s="1"/>
    </row>
    <row r="33339" spans="25:32" x14ac:dyDescent="0.35">
      <c r="Y33339" s="1"/>
      <c r="Z33339" s="1"/>
      <c r="AA33339" s="1"/>
      <c r="AB33339" s="1"/>
      <c r="AC33339" s="1"/>
      <c r="AD33339" s="1"/>
      <c r="AE33339" s="1"/>
      <c r="AF33339" s="1"/>
    </row>
    <row r="33340" spans="25:32" x14ac:dyDescent="0.35">
      <c r="Y33340" s="1"/>
      <c r="Z33340" s="1"/>
      <c r="AA33340" s="1"/>
      <c r="AB33340" s="1"/>
      <c r="AC33340" s="1"/>
      <c r="AD33340" s="1"/>
      <c r="AE33340" s="1"/>
      <c r="AF33340" s="1"/>
    </row>
    <row r="33341" spans="25:32" x14ac:dyDescent="0.35">
      <c r="Y33341" s="1"/>
      <c r="Z33341" s="1"/>
      <c r="AA33341" s="1"/>
      <c r="AB33341" s="1"/>
      <c r="AC33341" s="1"/>
      <c r="AD33341" s="1"/>
      <c r="AE33341" s="1"/>
      <c r="AF33341" s="1"/>
    </row>
    <row r="33342" spans="25:32" x14ac:dyDescent="0.35">
      <c r="Y33342" s="1"/>
      <c r="Z33342" s="1"/>
      <c r="AA33342" s="1"/>
      <c r="AB33342" s="1"/>
      <c r="AC33342" s="1"/>
      <c r="AD33342" s="1"/>
      <c r="AE33342" s="1"/>
      <c r="AF33342" s="1"/>
    </row>
    <row r="33343" spans="25:32" x14ac:dyDescent="0.35">
      <c r="Y33343" s="1"/>
      <c r="Z33343" s="1"/>
      <c r="AA33343" s="1"/>
      <c r="AB33343" s="1"/>
      <c r="AC33343" s="1"/>
      <c r="AD33343" s="1"/>
      <c r="AE33343" s="1"/>
      <c r="AF33343" s="1"/>
    </row>
    <row r="33344" spans="25:32" x14ac:dyDescent="0.35">
      <c r="Y33344" s="1"/>
      <c r="Z33344" s="1"/>
      <c r="AA33344" s="1"/>
      <c r="AB33344" s="1"/>
      <c r="AC33344" s="1"/>
      <c r="AD33344" s="1"/>
      <c r="AE33344" s="1"/>
      <c r="AF33344" s="1"/>
    </row>
    <row r="33345" spans="25:32" x14ac:dyDescent="0.35">
      <c r="Y33345" s="1"/>
      <c r="Z33345" s="1"/>
      <c r="AA33345" s="1"/>
      <c r="AB33345" s="1"/>
      <c r="AC33345" s="1"/>
      <c r="AD33345" s="1"/>
      <c r="AE33345" s="1"/>
      <c r="AF33345" s="1"/>
    </row>
    <row r="33346" spans="25:32" x14ac:dyDescent="0.35">
      <c r="Y33346" s="1"/>
      <c r="Z33346" s="1"/>
      <c r="AA33346" s="1"/>
      <c r="AB33346" s="1"/>
      <c r="AC33346" s="1"/>
      <c r="AD33346" s="1"/>
      <c r="AE33346" s="1"/>
      <c r="AF33346" s="1"/>
    </row>
    <row r="33347" spans="25:32" x14ac:dyDescent="0.35">
      <c r="Y33347" s="1"/>
      <c r="Z33347" s="1"/>
      <c r="AA33347" s="1"/>
      <c r="AB33347" s="1"/>
      <c r="AC33347" s="1"/>
      <c r="AD33347" s="1"/>
      <c r="AE33347" s="1"/>
      <c r="AF33347" s="1"/>
    </row>
    <row r="33348" spans="25:32" x14ac:dyDescent="0.35">
      <c r="Y33348" s="1"/>
      <c r="Z33348" s="1"/>
      <c r="AA33348" s="1"/>
      <c r="AB33348" s="1"/>
      <c r="AC33348" s="1"/>
      <c r="AD33348" s="1"/>
      <c r="AE33348" s="1"/>
      <c r="AF33348" s="1"/>
    </row>
    <row r="33349" spans="25:32" x14ac:dyDescent="0.35">
      <c r="Y33349" s="1"/>
      <c r="Z33349" s="1"/>
      <c r="AA33349" s="1"/>
      <c r="AB33349" s="1"/>
      <c r="AC33349" s="1"/>
      <c r="AD33349" s="1"/>
      <c r="AE33349" s="1"/>
      <c r="AF33349" s="1"/>
    </row>
    <row r="33350" spans="25:32" x14ac:dyDescent="0.35">
      <c r="Y33350" s="1"/>
      <c r="Z33350" s="1"/>
      <c r="AA33350" s="1"/>
      <c r="AB33350" s="1"/>
      <c r="AC33350" s="1"/>
      <c r="AD33350" s="1"/>
      <c r="AE33350" s="1"/>
      <c r="AF33350" s="1"/>
    </row>
    <row r="33351" spans="25:32" x14ac:dyDescent="0.35">
      <c r="Y33351" s="1"/>
      <c r="Z33351" s="1"/>
      <c r="AA33351" s="1"/>
      <c r="AB33351" s="1"/>
      <c r="AC33351" s="1"/>
      <c r="AD33351" s="1"/>
      <c r="AE33351" s="1"/>
      <c r="AF33351" s="1"/>
    </row>
    <row r="33352" spans="25:32" x14ac:dyDescent="0.35">
      <c r="Y33352" s="1"/>
      <c r="Z33352" s="1"/>
      <c r="AA33352" s="1"/>
      <c r="AB33352" s="1"/>
      <c r="AC33352" s="1"/>
      <c r="AD33352" s="1"/>
      <c r="AE33352" s="1"/>
      <c r="AF33352" s="1"/>
    </row>
    <row r="33353" spans="25:32" x14ac:dyDescent="0.35">
      <c r="Y33353" s="1"/>
      <c r="Z33353" s="1"/>
      <c r="AA33353" s="1"/>
      <c r="AB33353" s="1"/>
      <c r="AC33353" s="1"/>
      <c r="AD33353" s="1"/>
      <c r="AE33353" s="1"/>
      <c r="AF33353" s="1"/>
    </row>
    <row r="33354" spans="25:32" x14ac:dyDescent="0.35">
      <c r="Y33354" s="1"/>
      <c r="Z33354" s="1"/>
      <c r="AA33354" s="1"/>
      <c r="AB33354" s="1"/>
      <c r="AC33354" s="1"/>
      <c r="AD33354" s="1"/>
      <c r="AE33354" s="1"/>
      <c r="AF33354" s="1"/>
    </row>
    <row r="33355" spans="25:32" x14ac:dyDescent="0.35">
      <c r="Y33355" s="1"/>
      <c r="Z33355" s="1"/>
      <c r="AA33355" s="1"/>
      <c r="AB33355" s="1"/>
      <c r="AC33355" s="1"/>
      <c r="AD33355" s="1"/>
      <c r="AE33355" s="1"/>
      <c r="AF33355" s="1"/>
    </row>
    <row r="33356" spans="25:32" x14ac:dyDescent="0.35">
      <c r="Y33356" s="1"/>
      <c r="Z33356" s="1"/>
      <c r="AA33356" s="1"/>
      <c r="AB33356" s="1"/>
      <c r="AC33356" s="1"/>
      <c r="AD33356" s="1"/>
      <c r="AE33356" s="1"/>
      <c r="AF33356" s="1"/>
    </row>
    <row r="33357" spans="25:32" x14ac:dyDescent="0.35">
      <c r="Y33357" s="1"/>
      <c r="Z33357" s="1"/>
      <c r="AA33357" s="1"/>
      <c r="AB33357" s="1"/>
      <c r="AC33357" s="1"/>
      <c r="AD33357" s="1"/>
      <c r="AE33357" s="1"/>
      <c r="AF33357" s="1"/>
    </row>
    <row r="33358" spans="25:32" x14ac:dyDescent="0.35">
      <c r="Y33358" s="1"/>
      <c r="Z33358" s="1"/>
      <c r="AA33358" s="1"/>
      <c r="AB33358" s="1"/>
      <c r="AC33358" s="1"/>
      <c r="AD33358" s="1"/>
      <c r="AE33358" s="1"/>
      <c r="AF33358" s="1"/>
    </row>
    <row r="33359" spans="25:32" x14ac:dyDescent="0.35">
      <c r="Y33359" s="1"/>
      <c r="Z33359" s="1"/>
      <c r="AA33359" s="1"/>
      <c r="AB33359" s="1"/>
      <c r="AC33359" s="1"/>
      <c r="AD33359" s="1"/>
      <c r="AE33359" s="1"/>
      <c r="AF33359" s="1"/>
    </row>
    <row r="33360" spans="25:32" x14ac:dyDescent="0.35">
      <c r="Y33360" s="1"/>
      <c r="Z33360" s="1"/>
      <c r="AA33360" s="1"/>
      <c r="AB33360" s="1"/>
      <c r="AC33360" s="1"/>
      <c r="AD33360" s="1"/>
      <c r="AE33360" s="1"/>
      <c r="AF33360" s="1"/>
    </row>
    <row r="33361" spans="25:32" x14ac:dyDescent="0.35">
      <c r="Y33361" s="1"/>
      <c r="Z33361" s="1"/>
      <c r="AA33361" s="1"/>
      <c r="AB33361" s="1"/>
      <c r="AC33361" s="1"/>
      <c r="AD33361" s="1"/>
      <c r="AE33361" s="1"/>
      <c r="AF33361" s="1"/>
    </row>
    <row r="33362" spans="25:32" x14ac:dyDescent="0.35">
      <c r="Y33362" s="1"/>
      <c r="Z33362" s="1"/>
      <c r="AA33362" s="1"/>
      <c r="AB33362" s="1"/>
      <c r="AC33362" s="1"/>
      <c r="AD33362" s="1"/>
      <c r="AE33362" s="1"/>
      <c r="AF33362" s="1"/>
    </row>
    <row r="33363" spans="25:32" x14ac:dyDescent="0.35">
      <c r="Y33363" s="1"/>
      <c r="Z33363" s="1"/>
      <c r="AA33363" s="1"/>
      <c r="AB33363" s="1"/>
      <c r="AC33363" s="1"/>
      <c r="AD33363" s="1"/>
      <c r="AE33363" s="1"/>
      <c r="AF33363" s="1"/>
    </row>
    <row r="33364" spans="25:32" x14ac:dyDescent="0.35">
      <c r="Y33364" s="1"/>
      <c r="Z33364" s="1"/>
      <c r="AA33364" s="1"/>
      <c r="AB33364" s="1"/>
      <c r="AC33364" s="1"/>
      <c r="AD33364" s="1"/>
      <c r="AE33364" s="1"/>
      <c r="AF33364" s="1"/>
    </row>
    <row r="33365" spans="25:32" x14ac:dyDescent="0.35">
      <c r="Y33365" s="1"/>
      <c r="Z33365" s="1"/>
      <c r="AA33365" s="1"/>
      <c r="AB33365" s="1"/>
      <c r="AC33365" s="1"/>
      <c r="AD33365" s="1"/>
      <c r="AE33365" s="1"/>
      <c r="AF33365" s="1"/>
    </row>
    <row r="33366" spans="25:32" x14ac:dyDescent="0.35">
      <c r="Y33366" s="1"/>
      <c r="Z33366" s="1"/>
      <c r="AA33366" s="1"/>
      <c r="AB33366" s="1"/>
      <c r="AC33366" s="1"/>
      <c r="AD33366" s="1"/>
      <c r="AE33366" s="1"/>
      <c r="AF33366" s="1"/>
    </row>
    <row r="33367" spans="25:32" x14ac:dyDescent="0.35">
      <c r="Y33367" s="1"/>
      <c r="Z33367" s="1"/>
      <c r="AA33367" s="1"/>
      <c r="AB33367" s="1"/>
      <c r="AC33367" s="1"/>
      <c r="AD33367" s="1"/>
      <c r="AE33367" s="1"/>
      <c r="AF33367" s="1"/>
    </row>
    <row r="33368" spans="25:32" x14ac:dyDescent="0.35">
      <c r="Y33368" s="1"/>
      <c r="Z33368" s="1"/>
      <c r="AA33368" s="1"/>
      <c r="AB33368" s="1"/>
      <c r="AC33368" s="1"/>
      <c r="AD33368" s="1"/>
      <c r="AE33368" s="1"/>
      <c r="AF33368" s="1"/>
    </row>
    <row r="33369" spans="25:32" x14ac:dyDescent="0.35">
      <c r="Y33369" s="1"/>
      <c r="Z33369" s="1"/>
      <c r="AA33369" s="1"/>
      <c r="AB33369" s="1"/>
      <c r="AC33369" s="1"/>
      <c r="AD33369" s="1"/>
      <c r="AE33369" s="1"/>
      <c r="AF33369" s="1"/>
    </row>
    <row r="33370" spans="25:32" x14ac:dyDescent="0.35">
      <c r="Y33370" s="1"/>
      <c r="Z33370" s="1"/>
      <c r="AA33370" s="1"/>
      <c r="AB33370" s="1"/>
      <c r="AC33370" s="1"/>
      <c r="AD33370" s="1"/>
      <c r="AE33370" s="1"/>
      <c r="AF33370" s="1"/>
    </row>
    <row r="33371" spans="25:32" x14ac:dyDescent="0.35">
      <c r="Y33371" s="1"/>
      <c r="Z33371" s="1"/>
      <c r="AA33371" s="1"/>
      <c r="AB33371" s="1"/>
      <c r="AC33371" s="1"/>
      <c r="AD33371" s="1"/>
      <c r="AE33371" s="1"/>
      <c r="AF33371" s="1"/>
    </row>
    <row r="33372" spans="25:32" x14ac:dyDescent="0.35">
      <c r="Y33372" s="1"/>
      <c r="Z33372" s="1"/>
      <c r="AA33372" s="1"/>
      <c r="AB33372" s="1"/>
      <c r="AC33372" s="1"/>
      <c r="AD33372" s="1"/>
      <c r="AE33372" s="1"/>
      <c r="AF33372" s="1"/>
    </row>
    <row r="33373" spans="25:32" x14ac:dyDescent="0.35">
      <c r="Y33373" s="1"/>
      <c r="Z33373" s="1"/>
      <c r="AA33373" s="1"/>
      <c r="AB33373" s="1"/>
      <c r="AC33373" s="1"/>
      <c r="AD33373" s="1"/>
      <c r="AE33373" s="1"/>
      <c r="AF33373" s="1"/>
    </row>
    <row r="33374" spans="25:32" x14ac:dyDescent="0.35">
      <c r="Y33374" s="1"/>
      <c r="Z33374" s="1"/>
      <c r="AA33374" s="1"/>
      <c r="AB33374" s="1"/>
      <c r="AC33374" s="1"/>
      <c r="AD33374" s="1"/>
      <c r="AE33374" s="1"/>
      <c r="AF33374" s="1"/>
    </row>
    <row r="33375" spans="25:32" x14ac:dyDescent="0.35">
      <c r="Y33375" s="1"/>
      <c r="Z33375" s="1"/>
      <c r="AA33375" s="1"/>
      <c r="AB33375" s="1"/>
      <c r="AC33375" s="1"/>
      <c r="AD33375" s="1"/>
      <c r="AE33375" s="1"/>
      <c r="AF33375" s="1"/>
    </row>
    <row r="33376" spans="25:32" x14ac:dyDescent="0.35">
      <c r="Y33376" s="1"/>
      <c r="Z33376" s="1"/>
      <c r="AA33376" s="1"/>
      <c r="AB33376" s="1"/>
      <c r="AC33376" s="1"/>
      <c r="AD33376" s="1"/>
      <c r="AE33376" s="1"/>
      <c r="AF33376" s="1"/>
    </row>
    <row r="33377" spans="25:32" x14ac:dyDescent="0.35">
      <c r="Y33377" s="1"/>
      <c r="Z33377" s="1"/>
      <c r="AA33377" s="1"/>
      <c r="AB33377" s="1"/>
      <c r="AC33377" s="1"/>
      <c r="AD33377" s="1"/>
      <c r="AE33377" s="1"/>
      <c r="AF33377" s="1"/>
    </row>
    <row r="33378" spans="25:32" x14ac:dyDescent="0.35">
      <c r="Y33378" s="1"/>
      <c r="Z33378" s="1"/>
      <c r="AA33378" s="1"/>
      <c r="AB33378" s="1"/>
      <c r="AC33378" s="1"/>
      <c r="AD33378" s="1"/>
      <c r="AE33378" s="1"/>
      <c r="AF33378" s="1"/>
    </row>
    <row r="33379" spans="25:32" x14ac:dyDescent="0.35">
      <c r="Y33379" s="1"/>
      <c r="Z33379" s="1"/>
      <c r="AA33379" s="1"/>
      <c r="AB33379" s="1"/>
      <c r="AC33379" s="1"/>
      <c r="AD33379" s="1"/>
      <c r="AE33379" s="1"/>
      <c r="AF33379" s="1"/>
    </row>
    <row r="33380" spans="25:32" x14ac:dyDescent="0.35">
      <c r="Y33380" s="1"/>
      <c r="Z33380" s="1"/>
      <c r="AA33380" s="1"/>
      <c r="AB33380" s="1"/>
      <c r="AC33380" s="1"/>
      <c r="AD33380" s="1"/>
      <c r="AE33380" s="1"/>
      <c r="AF33380" s="1"/>
    </row>
    <row r="33381" spans="25:32" x14ac:dyDescent="0.35">
      <c r="Y33381" s="1"/>
      <c r="Z33381" s="1"/>
      <c r="AA33381" s="1"/>
      <c r="AB33381" s="1"/>
      <c r="AC33381" s="1"/>
      <c r="AD33381" s="1"/>
      <c r="AE33381" s="1"/>
      <c r="AF33381" s="1"/>
    </row>
    <row r="33382" spans="25:32" x14ac:dyDescent="0.35">
      <c r="Y33382" s="1"/>
      <c r="Z33382" s="1"/>
      <c r="AA33382" s="1"/>
      <c r="AB33382" s="1"/>
      <c r="AC33382" s="1"/>
      <c r="AD33382" s="1"/>
      <c r="AE33382" s="1"/>
      <c r="AF33382" s="1"/>
    </row>
    <row r="33383" spans="25:32" x14ac:dyDescent="0.35">
      <c r="Y33383" s="1"/>
      <c r="Z33383" s="1"/>
      <c r="AA33383" s="1"/>
      <c r="AB33383" s="1"/>
      <c r="AC33383" s="1"/>
      <c r="AD33383" s="1"/>
      <c r="AE33383" s="1"/>
      <c r="AF33383" s="1"/>
    </row>
    <row r="33384" spans="25:32" x14ac:dyDescent="0.35">
      <c r="Y33384" s="1"/>
      <c r="Z33384" s="1"/>
      <c r="AA33384" s="1"/>
      <c r="AB33384" s="1"/>
      <c r="AC33384" s="1"/>
      <c r="AD33384" s="1"/>
      <c r="AE33384" s="1"/>
      <c r="AF33384" s="1"/>
    </row>
    <row r="33385" spans="25:32" x14ac:dyDescent="0.35">
      <c r="Y33385" s="1"/>
      <c r="Z33385" s="1"/>
      <c r="AA33385" s="1"/>
      <c r="AB33385" s="1"/>
      <c r="AC33385" s="1"/>
      <c r="AD33385" s="1"/>
      <c r="AE33385" s="1"/>
      <c r="AF33385" s="1"/>
    </row>
    <row r="33386" spans="25:32" x14ac:dyDescent="0.35">
      <c r="Y33386" s="1"/>
      <c r="Z33386" s="1"/>
      <c r="AA33386" s="1"/>
      <c r="AB33386" s="1"/>
      <c r="AC33386" s="1"/>
      <c r="AD33386" s="1"/>
      <c r="AE33386" s="1"/>
      <c r="AF33386" s="1"/>
    </row>
    <row r="33387" spans="25:32" x14ac:dyDescent="0.35">
      <c r="Y33387" s="1"/>
      <c r="Z33387" s="1"/>
      <c r="AA33387" s="1"/>
      <c r="AB33387" s="1"/>
      <c r="AC33387" s="1"/>
      <c r="AD33387" s="1"/>
      <c r="AE33387" s="1"/>
      <c r="AF33387" s="1"/>
    </row>
    <row r="33388" spans="25:32" x14ac:dyDescent="0.35">
      <c r="Y33388" s="1"/>
      <c r="Z33388" s="1"/>
      <c r="AA33388" s="1"/>
      <c r="AB33388" s="1"/>
      <c r="AC33388" s="1"/>
      <c r="AD33388" s="1"/>
      <c r="AE33388" s="1"/>
      <c r="AF33388" s="1"/>
    </row>
    <row r="33389" spans="25:32" x14ac:dyDescent="0.35">
      <c r="Y33389" s="1"/>
      <c r="Z33389" s="1"/>
      <c r="AA33389" s="1"/>
      <c r="AB33389" s="1"/>
      <c r="AC33389" s="1"/>
      <c r="AD33389" s="1"/>
      <c r="AE33389" s="1"/>
      <c r="AF33389" s="1"/>
    </row>
    <row r="33390" spans="25:32" x14ac:dyDescent="0.35">
      <c r="Y33390" s="1"/>
      <c r="Z33390" s="1"/>
      <c r="AA33390" s="1"/>
      <c r="AB33390" s="1"/>
      <c r="AC33390" s="1"/>
      <c r="AD33390" s="1"/>
      <c r="AE33390" s="1"/>
      <c r="AF33390" s="1"/>
    </row>
    <row r="33391" spans="25:32" x14ac:dyDescent="0.35">
      <c r="Y33391" s="1"/>
      <c r="Z33391" s="1"/>
      <c r="AA33391" s="1"/>
      <c r="AB33391" s="1"/>
      <c r="AC33391" s="1"/>
      <c r="AD33391" s="1"/>
      <c r="AE33391" s="1"/>
      <c r="AF33391" s="1"/>
    </row>
    <row r="33392" spans="25:32" x14ac:dyDescent="0.35">
      <c r="Y33392" s="1"/>
      <c r="Z33392" s="1"/>
      <c r="AA33392" s="1"/>
      <c r="AB33392" s="1"/>
      <c r="AC33392" s="1"/>
      <c r="AD33392" s="1"/>
      <c r="AE33392" s="1"/>
      <c r="AF33392" s="1"/>
    </row>
    <row r="33393" spans="25:32" x14ac:dyDescent="0.35">
      <c r="Y33393" s="1"/>
      <c r="Z33393" s="1"/>
      <c r="AA33393" s="1"/>
      <c r="AB33393" s="1"/>
      <c r="AC33393" s="1"/>
      <c r="AD33393" s="1"/>
      <c r="AE33393" s="1"/>
      <c r="AF33393" s="1"/>
    </row>
    <row r="33394" spans="25:32" x14ac:dyDescent="0.35">
      <c r="Y33394" s="1"/>
      <c r="Z33394" s="1"/>
      <c r="AA33394" s="1"/>
      <c r="AB33394" s="1"/>
      <c r="AC33394" s="1"/>
      <c r="AD33394" s="1"/>
      <c r="AE33394" s="1"/>
      <c r="AF33394" s="1"/>
    </row>
    <row r="33395" spans="25:32" x14ac:dyDescent="0.35">
      <c r="Y33395" s="1"/>
      <c r="Z33395" s="1"/>
      <c r="AA33395" s="1"/>
      <c r="AB33395" s="1"/>
      <c r="AC33395" s="1"/>
      <c r="AD33395" s="1"/>
      <c r="AE33395" s="1"/>
      <c r="AF33395" s="1"/>
    </row>
    <row r="33396" spans="25:32" x14ac:dyDescent="0.35">
      <c r="Y33396" s="1"/>
      <c r="Z33396" s="1"/>
      <c r="AA33396" s="1"/>
      <c r="AB33396" s="1"/>
      <c r="AC33396" s="1"/>
      <c r="AD33396" s="1"/>
      <c r="AE33396" s="1"/>
      <c r="AF33396" s="1"/>
    </row>
    <row r="33397" spans="25:32" x14ac:dyDescent="0.35">
      <c r="Y33397" s="1"/>
      <c r="Z33397" s="1"/>
      <c r="AA33397" s="1"/>
      <c r="AB33397" s="1"/>
      <c r="AC33397" s="1"/>
      <c r="AD33397" s="1"/>
      <c r="AE33397" s="1"/>
      <c r="AF33397" s="1"/>
    </row>
    <row r="33398" spans="25:32" x14ac:dyDescent="0.35">
      <c r="Y33398" s="1"/>
      <c r="Z33398" s="1"/>
      <c r="AA33398" s="1"/>
      <c r="AB33398" s="1"/>
      <c r="AC33398" s="1"/>
      <c r="AD33398" s="1"/>
      <c r="AE33398" s="1"/>
      <c r="AF33398" s="1"/>
    </row>
    <row r="33399" spans="25:32" x14ac:dyDescent="0.35">
      <c r="Y33399" s="1"/>
      <c r="Z33399" s="1"/>
      <c r="AA33399" s="1"/>
      <c r="AB33399" s="1"/>
      <c r="AC33399" s="1"/>
      <c r="AD33399" s="1"/>
      <c r="AE33399" s="1"/>
      <c r="AF33399" s="1"/>
    </row>
    <row r="33400" spans="25:32" x14ac:dyDescent="0.35">
      <c r="Y33400" s="1"/>
      <c r="Z33400" s="1"/>
      <c r="AA33400" s="1"/>
      <c r="AB33400" s="1"/>
      <c r="AC33400" s="1"/>
      <c r="AD33400" s="1"/>
      <c r="AE33400" s="1"/>
      <c r="AF33400" s="1"/>
    </row>
    <row r="33401" spans="25:32" x14ac:dyDescent="0.35">
      <c r="Y33401" s="1"/>
      <c r="Z33401" s="1"/>
      <c r="AA33401" s="1"/>
      <c r="AB33401" s="1"/>
      <c r="AC33401" s="1"/>
      <c r="AD33401" s="1"/>
      <c r="AE33401" s="1"/>
      <c r="AF33401" s="1"/>
    </row>
    <row r="33402" spans="25:32" x14ac:dyDescent="0.35">
      <c r="Y33402" s="1"/>
      <c r="Z33402" s="1"/>
      <c r="AA33402" s="1"/>
      <c r="AB33402" s="1"/>
      <c r="AC33402" s="1"/>
      <c r="AD33402" s="1"/>
      <c r="AE33402" s="1"/>
      <c r="AF33402" s="1"/>
    </row>
    <row r="33403" spans="25:32" x14ac:dyDescent="0.35">
      <c r="Y33403" s="1"/>
      <c r="Z33403" s="1"/>
      <c r="AA33403" s="1"/>
      <c r="AB33403" s="1"/>
      <c r="AC33403" s="1"/>
      <c r="AD33403" s="1"/>
      <c r="AE33403" s="1"/>
      <c r="AF33403" s="1"/>
    </row>
    <row r="33404" spans="25:32" x14ac:dyDescent="0.35">
      <c r="Y33404" s="1"/>
      <c r="Z33404" s="1"/>
      <c r="AA33404" s="1"/>
      <c r="AB33404" s="1"/>
      <c r="AC33404" s="1"/>
      <c r="AD33404" s="1"/>
      <c r="AE33404" s="1"/>
      <c r="AF33404" s="1"/>
    </row>
    <row r="33405" spans="25:32" x14ac:dyDescent="0.35">
      <c r="Y33405" s="1"/>
      <c r="Z33405" s="1"/>
      <c r="AA33405" s="1"/>
      <c r="AB33405" s="1"/>
      <c r="AC33405" s="1"/>
      <c r="AD33405" s="1"/>
      <c r="AE33405" s="1"/>
      <c r="AF33405" s="1"/>
    </row>
    <row r="33406" spans="25:32" x14ac:dyDescent="0.35">
      <c r="Y33406" s="1"/>
      <c r="Z33406" s="1"/>
      <c r="AA33406" s="1"/>
      <c r="AB33406" s="1"/>
      <c r="AC33406" s="1"/>
      <c r="AD33406" s="1"/>
      <c r="AE33406" s="1"/>
      <c r="AF33406" s="1"/>
    </row>
    <row r="33407" spans="25:32" x14ac:dyDescent="0.35">
      <c r="Y33407" s="1"/>
      <c r="Z33407" s="1"/>
      <c r="AA33407" s="1"/>
      <c r="AB33407" s="1"/>
      <c r="AC33407" s="1"/>
      <c r="AD33407" s="1"/>
      <c r="AE33407" s="1"/>
      <c r="AF33407" s="1"/>
    </row>
    <row r="33408" spans="25:32" x14ac:dyDescent="0.35">
      <c r="Y33408" s="1"/>
      <c r="Z33408" s="1"/>
      <c r="AA33408" s="1"/>
      <c r="AB33408" s="1"/>
      <c r="AC33408" s="1"/>
      <c r="AD33408" s="1"/>
      <c r="AE33408" s="1"/>
      <c r="AF33408" s="1"/>
    </row>
    <row r="33409" spans="25:32" x14ac:dyDescent="0.35">
      <c r="Y33409" s="1"/>
      <c r="Z33409" s="1"/>
      <c r="AA33409" s="1"/>
      <c r="AB33409" s="1"/>
      <c r="AC33409" s="1"/>
      <c r="AD33409" s="1"/>
      <c r="AE33409" s="1"/>
      <c r="AF33409" s="1"/>
    </row>
    <row r="33410" spans="25:32" x14ac:dyDescent="0.35">
      <c r="Y33410" s="1"/>
      <c r="Z33410" s="1"/>
      <c r="AA33410" s="1"/>
      <c r="AB33410" s="1"/>
      <c r="AC33410" s="1"/>
      <c r="AD33410" s="1"/>
      <c r="AE33410" s="1"/>
      <c r="AF33410" s="1"/>
    </row>
    <row r="33411" spans="25:32" x14ac:dyDescent="0.35">
      <c r="Y33411" s="1"/>
      <c r="Z33411" s="1"/>
      <c r="AA33411" s="1"/>
      <c r="AB33411" s="1"/>
      <c r="AC33411" s="1"/>
      <c r="AD33411" s="1"/>
      <c r="AE33411" s="1"/>
      <c r="AF33411" s="1"/>
    </row>
    <row r="33412" spans="25:32" x14ac:dyDescent="0.35">
      <c r="Y33412" s="1"/>
      <c r="Z33412" s="1"/>
      <c r="AA33412" s="1"/>
      <c r="AB33412" s="1"/>
      <c r="AC33412" s="1"/>
      <c r="AD33412" s="1"/>
      <c r="AE33412" s="1"/>
      <c r="AF33412" s="1"/>
    </row>
    <row r="33413" spans="25:32" x14ac:dyDescent="0.35">
      <c r="Y33413" s="1"/>
      <c r="Z33413" s="1"/>
      <c r="AA33413" s="1"/>
      <c r="AB33413" s="1"/>
      <c r="AC33413" s="1"/>
      <c r="AD33413" s="1"/>
      <c r="AE33413" s="1"/>
      <c r="AF33413" s="1"/>
    </row>
    <row r="33414" spans="25:32" x14ac:dyDescent="0.35">
      <c r="Y33414" s="1"/>
      <c r="Z33414" s="1"/>
      <c r="AA33414" s="1"/>
      <c r="AB33414" s="1"/>
      <c r="AC33414" s="1"/>
      <c r="AD33414" s="1"/>
      <c r="AE33414" s="1"/>
      <c r="AF33414" s="1"/>
    </row>
    <row r="33415" spans="25:32" x14ac:dyDescent="0.35">
      <c r="Y33415" s="1"/>
      <c r="Z33415" s="1"/>
      <c r="AA33415" s="1"/>
      <c r="AB33415" s="1"/>
      <c r="AC33415" s="1"/>
      <c r="AD33415" s="1"/>
      <c r="AE33415" s="1"/>
      <c r="AF33415" s="1"/>
    </row>
    <row r="33416" spans="25:32" x14ac:dyDescent="0.35">
      <c r="Y33416" s="1"/>
      <c r="Z33416" s="1"/>
      <c r="AA33416" s="1"/>
      <c r="AB33416" s="1"/>
      <c r="AC33416" s="1"/>
      <c r="AD33416" s="1"/>
      <c r="AE33416" s="1"/>
      <c r="AF33416" s="1"/>
    </row>
    <row r="33417" spans="25:32" x14ac:dyDescent="0.35">
      <c r="Y33417" s="1"/>
      <c r="Z33417" s="1"/>
      <c r="AA33417" s="1"/>
      <c r="AB33417" s="1"/>
      <c r="AC33417" s="1"/>
      <c r="AD33417" s="1"/>
      <c r="AE33417" s="1"/>
      <c r="AF33417" s="1"/>
    </row>
    <row r="33418" spans="25:32" x14ac:dyDescent="0.35">
      <c r="Y33418" s="1"/>
      <c r="Z33418" s="1"/>
      <c r="AA33418" s="1"/>
      <c r="AB33418" s="1"/>
      <c r="AC33418" s="1"/>
      <c r="AD33418" s="1"/>
      <c r="AE33418" s="1"/>
      <c r="AF33418" s="1"/>
    </row>
    <row r="33419" spans="25:32" x14ac:dyDescent="0.35">
      <c r="Y33419" s="1"/>
      <c r="Z33419" s="1"/>
      <c r="AA33419" s="1"/>
      <c r="AB33419" s="1"/>
      <c r="AC33419" s="1"/>
      <c r="AD33419" s="1"/>
      <c r="AE33419" s="1"/>
      <c r="AF33419" s="1"/>
    </row>
    <row r="33420" spans="25:32" x14ac:dyDescent="0.35">
      <c r="Y33420" s="1"/>
      <c r="Z33420" s="1"/>
      <c r="AA33420" s="1"/>
      <c r="AB33420" s="1"/>
      <c r="AC33420" s="1"/>
      <c r="AD33420" s="1"/>
      <c r="AE33420" s="1"/>
      <c r="AF33420" s="1"/>
    </row>
    <row r="33421" spans="25:32" x14ac:dyDescent="0.35">
      <c r="Y33421" s="1"/>
      <c r="Z33421" s="1"/>
      <c r="AA33421" s="1"/>
      <c r="AB33421" s="1"/>
      <c r="AC33421" s="1"/>
      <c r="AD33421" s="1"/>
      <c r="AE33421" s="1"/>
      <c r="AF33421" s="1"/>
    </row>
    <row r="33422" spans="25:32" x14ac:dyDescent="0.35">
      <c r="Y33422" s="1"/>
      <c r="Z33422" s="1"/>
      <c r="AA33422" s="1"/>
      <c r="AB33422" s="1"/>
      <c r="AC33422" s="1"/>
      <c r="AD33422" s="1"/>
      <c r="AE33422" s="1"/>
      <c r="AF33422" s="1"/>
    </row>
    <row r="33423" spans="25:32" x14ac:dyDescent="0.35">
      <c r="Y33423" s="1"/>
      <c r="Z33423" s="1"/>
      <c r="AA33423" s="1"/>
      <c r="AB33423" s="1"/>
      <c r="AC33423" s="1"/>
      <c r="AD33423" s="1"/>
      <c r="AE33423" s="1"/>
      <c r="AF33423" s="1"/>
    </row>
    <row r="33424" spans="25:32" x14ac:dyDescent="0.35">
      <c r="Y33424" s="1"/>
      <c r="Z33424" s="1"/>
      <c r="AA33424" s="1"/>
      <c r="AB33424" s="1"/>
      <c r="AC33424" s="1"/>
      <c r="AD33424" s="1"/>
      <c r="AE33424" s="1"/>
      <c r="AF33424" s="1"/>
    </row>
    <row r="33425" spans="25:32" x14ac:dyDescent="0.35">
      <c r="Y33425" s="1"/>
      <c r="Z33425" s="1"/>
      <c r="AA33425" s="1"/>
      <c r="AB33425" s="1"/>
      <c r="AC33425" s="1"/>
      <c r="AD33425" s="1"/>
      <c r="AE33425" s="1"/>
      <c r="AF33425" s="1"/>
    </row>
    <row r="33426" spans="25:32" x14ac:dyDescent="0.35">
      <c r="Y33426" s="1"/>
      <c r="Z33426" s="1"/>
      <c r="AA33426" s="1"/>
      <c r="AB33426" s="1"/>
      <c r="AC33426" s="1"/>
      <c r="AD33426" s="1"/>
      <c r="AE33426" s="1"/>
      <c r="AF33426" s="1"/>
    </row>
    <row r="33427" spans="25:32" x14ac:dyDescent="0.35">
      <c r="Y33427" s="1"/>
      <c r="Z33427" s="1"/>
      <c r="AA33427" s="1"/>
      <c r="AB33427" s="1"/>
      <c r="AC33427" s="1"/>
      <c r="AD33427" s="1"/>
      <c r="AE33427" s="1"/>
      <c r="AF33427" s="1"/>
    </row>
    <row r="33428" spans="25:32" x14ac:dyDescent="0.35">
      <c r="Y33428" s="1"/>
      <c r="Z33428" s="1"/>
      <c r="AA33428" s="1"/>
      <c r="AB33428" s="1"/>
      <c r="AC33428" s="1"/>
      <c r="AD33428" s="1"/>
      <c r="AE33428" s="1"/>
      <c r="AF33428" s="1"/>
    </row>
    <row r="33429" spans="25:32" x14ac:dyDescent="0.35">
      <c r="Y33429" s="1"/>
      <c r="Z33429" s="1"/>
      <c r="AA33429" s="1"/>
      <c r="AB33429" s="1"/>
      <c r="AC33429" s="1"/>
      <c r="AD33429" s="1"/>
      <c r="AE33429" s="1"/>
      <c r="AF33429" s="1"/>
    </row>
    <row r="33430" spans="25:32" x14ac:dyDescent="0.35">
      <c r="Y33430" s="1"/>
      <c r="Z33430" s="1"/>
      <c r="AA33430" s="1"/>
      <c r="AB33430" s="1"/>
      <c r="AC33430" s="1"/>
      <c r="AD33430" s="1"/>
      <c r="AE33430" s="1"/>
      <c r="AF33430" s="1"/>
    </row>
    <row r="33431" spans="25:32" x14ac:dyDescent="0.35">
      <c r="Y33431" s="1"/>
      <c r="Z33431" s="1"/>
      <c r="AA33431" s="1"/>
      <c r="AB33431" s="1"/>
      <c r="AC33431" s="1"/>
      <c r="AD33431" s="1"/>
      <c r="AE33431" s="1"/>
      <c r="AF33431" s="1"/>
    </row>
    <row r="33432" spans="25:32" x14ac:dyDescent="0.35">
      <c r="Y33432" s="1"/>
      <c r="Z33432" s="1"/>
      <c r="AA33432" s="1"/>
      <c r="AB33432" s="1"/>
      <c r="AC33432" s="1"/>
      <c r="AD33432" s="1"/>
      <c r="AE33432" s="1"/>
      <c r="AF33432" s="1"/>
    </row>
    <row r="33433" spans="25:32" x14ac:dyDescent="0.35">
      <c r="Y33433" s="1"/>
      <c r="Z33433" s="1"/>
      <c r="AA33433" s="1"/>
      <c r="AB33433" s="1"/>
      <c r="AC33433" s="1"/>
      <c r="AD33433" s="1"/>
      <c r="AE33433" s="1"/>
      <c r="AF33433" s="1"/>
    </row>
    <row r="33434" spans="25:32" x14ac:dyDescent="0.35">
      <c r="Y33434" s="1"/>
      <c r="Z33434" s="1"/>
      <c r="AA33434" s="1"/>
      <c r="AB33434" s="1"/>
      <c r="AC33434" s="1"/>
      <c r="AD33434" s="1"/>
      <c r="AE33434" s="1"/>
      <c r="AF33434" s="1"/>
    </row>
    <row r="33435" spans="25:32" x14ac:dyDescent="0.35">
      <c r="Y33435" s="1"/>
      <c r="Z33435" s="1"/>
      <c r="AA33435" s="1"/>
      <c r="AB33435" s="1"/>
      <c r="AC33435" s="1"/>
      <c r="AD33435" s="1"/>
      <c r="AE33435" s="1"/>
      <c r="AF33435" s="1"/>
    </row>
    <row r="33436" spans="25:32" x14ac:dyDescent="0.35">
      <c r="Y33436" s="1"/>
      <c r="Z33436" s="1"/>
      <c r="AA33436" s="1"/>
      <c r="AB33436" s="1"/>
      <c r="AC33436" s="1"/>
      <c r="AD33436" s="1"/>
      <c r="AE33436" s="1"/>
      <c r="AF33436" s="1"/>
    </row>
    <row r="33437" spans="25:32" x14ac:dyDescent="0.35">
      <c r="Y33437" s="1"/>
      <c r="Z33437" s="1"/>
      <c r="AA33437" s="1"/>
      <c r="AB33437" s="1"/>
      <c r="AC33437" s="1"/>
      <c r="AD33437" s="1"/>
      <c r="AE33437" s="1"/>
      <c r="AF33437" s="1"/>
    </row>
    <row r="33438" spans="25:32" x14ac:dyDescent="0.35">
      <c r="Y33438" s="1"/>
      <c r="Z33438" s="1"/>
      <c r="AA33438" s="1"/>
      <c r="AB33438" s="1"/>
      <c r="AC33438" s="1"/>
      <c r="AD33438" s="1"/>
      <c r="AE33438" s="1"/>
      <c r="AF33438" s="1"/>
    </row>
    <row r="33439" spans="25:32" x14ac:dyDescent="0.35">
      <c r="Y33439" s="1"/>
      <c r="Z33439" s="1"/>
      <c r="AA33439" s="1"/>
      <c r="AB33439" s="1"/>
      <c r="AC33439" s="1"/>
      <c r="AD33439" s="1"/>
      <c r="AE33439" s="1"/>
      <c r="AF33439" s="1"/>
    </row>
    <row r="33440" spans="25:32" x14ac:dyDescent="0.35">
      <c r="Y33440" s="1"/>
      <c r="Z33440" s="1"/>
      <c r="AA33440" s="1"/>
      <c r="AB33440" s="1"/>
      <c r="AC33440" s="1"/>
      <c r="AD33440" s="1"/>
      <c r="AE33440" s="1"/>
      <c r="AF33440" s="1"/>
    </row>
    <row r="33441" spans="25:32" x14ac:dyDescent="0.35">
      <c r="Y33441" s="1"/>
      <c r="Z33441" s="1"/>
      <c r="AA33441" s="1"/>
      <c r="AB33441" s="1"/>
      <c r="AC33441" s="1"/>
      <c r="AD33441" s="1"/>
      <c r="AE33441" s="1"/>
      <c r="AF33441" s="1"/>
    </row>
    <row r="33442" spans="25:32" x14ac:dyDescent="0.35">
      <c r="Y33442" s="1"/>
      <c r="Z33442" s="1"/>
      <c r="AA33442" s="1"/>
      <c r="AB33442" s="1"/>
      <c r="AC33442" s="1"/>
      <c r="AD33442" s="1"/>
      <c r="AE33442" s="1"/>
      <c r="AF33442" s="1"/>
    </row>
    <row r="33443" spans="25:32" x14ac:dyDescent="0.35">
      <c r="Y33443" s="1"/>
      <c r="Z33443" s="1"/>
      <c r="AA33443" s="1"/>
      <c r="AB33443" s="1"/>
      <c r="AC33443" s="1"/>
      <c r="AD33443" s="1"/>
      <c r="AE33443" s="1"/>
      <c r="AF33443" s="1"/>
    </row>
    <row r="33444" spans="25:32" x14ac:dyDescent="0.35">
      <c r="Y33444" s="1"/>
      <c r="Z33444" s="1"/>
      <c r="AA33444" s="1"/>
      <c r="AB33444" s="1"/>
      <c r="AC33444" s="1"/>
      <c r="AD33444" s="1"/>
      <c r="AE33444" s="1"/>
      <c r="AF33444" s="1"/>
    </row>
    <row r="33445" spans="25:32" x14ac:dyDescent="0.35">
      <c r="Y33445" s="1"/>
      <c r="Z33445" s="1"/>
      <c r="AA33445" s="1"/>
      <c r="AB33445" s="1"/>
      <c r="AC33445" s="1"/>
      <c r="AD33445" s="1"/>
      <c r="AE33445" s="1"/>
      <c r="AF33445" s="1"/>
    </row>
    <row r="33446" spans="25:32" x14ac:dyDescent="0.35">
      <c r="Y33446" s="1"/>
      <c r="Z33446" s="1"/>
      <c r="AA33446" s="1"/>
      <c r="AB33446" s="1"/>
      <c r="AC33446" s="1"/>
      <c r="AD33446" s="1"/>
      <c r="AE33446" s="1"/>
      <c r="AF33446" s="1"/>
    </row>
    <row r="33447" spans="25:32" x14ac:dyDescent="0.35">
      <c r="Y33447" s="1"/>
      <c r="Z33447" s="1"/>
      <c r="AA33447" s="1"/>
      <c r="AB33447" s="1"/>
      <c r="AC33447" s="1"/>
      <c r="AD33447" s="1"/>
      <c r="AE33447" s="1"/>
      <c r="AF33447" s="1"/>
    </row>
    <row r="33448" spans="25:32" x14ac:dyDescent="0.35">
      <c r="Y33448" s="1"/>
      <c r="Z33448" s="1"/>
      <c r="AA33448" s="1"/>
      <c r="AB33448" s="1"/>
      <c r="AC33448" s="1"/>
      <c r="AD33448" s="1"/>
      <c r="AE33448" s="1"/>
      <c r="AF33448" s="1"/>
    </row>
    <row r="33449" spans="25:32" x14ac:dyDescent="0.35">
      <c r="Y33449" s="1"/>
      <c r="Z33449" s="1"/>
      <c r="AA33449" s="1"/>
      <c r="AB33449" s="1"/>
      <c r="AC33449" s="1"/>
      <c r="AD33449" s="1"/>
      <c r="AE33449" s="1"/>
      <c r="AF33449" s="1"/>
    </row>
    <row r="33450" spans="25:32" x14ac:dyDescent="0.35">
      <c r="Y33450" s="1"/>
      <c r="Z33450" s="1"/>
      <c r="AA33450" s="1"/>
      <c r="AB33450" s="1"/>
      <c r="AC33450" s="1"/>
      <c r="AD33450" s="1"/>
      <c r="AE33450" s="1"/>
      <c r="AF33450" s="1"/>
    </row>
    <row r="33451" spans="25:32" x14ac:dyDescent="0.35">
      <c r="Y33451" s="1"/>
      <c r="Z33451" s="1"/>
      <c r="AA33451" s="1"/>
      <c r="AB33451" s="1"/>
      <c r="AC33451" s="1"/>
      <c r="AD33451" s="1"/>
      <c r="AE33451" s="1"/>
      <c r="AF33451" s="1"/>
    </row>
    <row r="33452" spans="25:32" x14ac:dyDescent="0.35">
      <c r="Y33452" s="1"/>
      <c r="Z33452" s="1"/>
      <c r="AA33452" s="1"/>
      <c r="AB33452" s="1"/>
      <c r="AC33452" s="1"/>
      <c r="AD33452" s="1"/>
      <c r="AE33452" s="1"/>
      <c r="AF33452" s="1"/>
    </row>
    <row r="33453" spans="25:32" x14ac:dyDescent="0.35">
      <c r="Y33453" s="1"/>
      <c r="Z33453" s="1"/>
      <c r="AA33453" s="1"/>
      <c r="AB33453" s="1"/>
      <c r="AC33453" s="1"/>
      <c r="AD33453" s="1"/>
      <c r="AE33453" s="1"/>
      <c r="AF33453" s="1"/>
    </row>
    <row r="33454" spans="25:32" x14ac:dyDescent="0.35">
      <c r="Y33454" s="1"/>
      <c r="Z33454" s="1"/>
      <c r="AA33454" s="1"/>
      <c r="AB33454" s="1"/>
      <c r="AC33454" s="1"/>
      <c r="AD33454" s="1"/>
      <c r="AE33454" s="1"/>
      <c r="AF33454" s="1"/>
    </row>
    <row r="33455" spans="25:32" x14ac:dyDescent="0.35">
      <c r="Y33455" s="1"/>
      <c r="Z33455" s="1"/>
      <c r="AA33455" s="1"/>
      <c r="AB33455" s="1"/>
      <c r="AC33455" s="1"/>
      <c r="AD33455" s="1"/>
      <c r="AE33455" s="1"/>
      <c r="AF33455" s="1"/>
    </row>
    <row r="33456" spans="25:32" x14ac:dyDescent="0.35">
      <c r="Y33456" s="1"/>
      <c r="Z33456" s="1"/>
      <c r="AA33456" s="1"/>
      <c r="AB33456" s="1"/>
      <c r="AC33456" s="1"/>
      <c r="AD33456" s="1"/>
      <c r="AE33456" s="1"/>
      <c r="AF33456" s="1"/>
    </row>
    <row r="33457" spans="25:32" x14ac:dyDescent="0.35">
      <c r="Y33457" s="1"/>
      <c r="Z33457" s="1"/>
      <c r="AA33457" s="1"/>
      <c r="AB33457" s="1"/>
      <c r="AC33457" s="1"/>
      <c r="AD33457" s="1"/>
      <c r="AE33457" s="1"/>
      <c r="AF33457" s="1"/>
    </row>
    <row r="33458" spans="25:32" x14ac:dyDescent="0.35">
      <c r="Y33458" s="1"/>
      <c r="Z33458" s="1"/>
      <c r="AA33458" s="1"/>
      <c r="AB33458" s="1"/>
      <c r="AC33458" s="1"/>
      <c r="AD33458" s="1"/>
      <c r="AE33458" s="1"/>
      <c r="AF33458" s="1"/>
    </row>
    <row r="33459" spans="25:32" x14ac:dyDescent="0.35">
      <c r="Y33459" s="1"/>
      <c r="Z33459" s="1"/>
      <c r="AA33459" s="1"/>
      <c r="AB33459" s="1"/>
      <c r="AC33459" s="1"/>
      <c r="AD33459" s="1"/>
      <c r="AE33459" s="1"/>
      <c r="AF33459" s="1"/>
    </row>
    <row r="33460" spans="25:32" x14ac:dyDescent="0.35">
      <c r="Y33460" s="1"/>
      <c r="Z33460" s="1"/>
      <c r="AA33460" s="1"/>
      <c r="AB33460" s="1"/>
      <c r="AC33460" s="1"/>
      <c r="AD33460" s="1"/>
      <c r="AE33460" s="1"/>
      <c r="AF33460" s="1"/>
    </row>
    <row r="33461" spans="25:32" x14ac:dyDescent="0.35">
      <c r="Y33461" s="1"/>
      <c r="Z33461" s="1"/>
      <c r="AA33461" s="1"/>
      <c r="AB33461" s="1"/>
      <c r="AC33461" s="1"/>
      <c r="AD33461" s="1"/>
      <c r="AE33461" s="1"/>
      <c r="AF33461" s="1"/>
    </row>
    <row r="33462" spans="25:32" x14ac:dyDescent="0.35">
      <c r="Y33462" s="1"/>
      <c r="Z33462" s="1"/>
      <c r="AA33462" s="1"/>
      <c r="AB33462" s="1"/>
      <c r="AC33462" s="1"/>
      <c r="AD33462" s="1"/>
      <c r="AE33462" s="1"/>
      <c r="AF33462" s="1"/>
    </row>
    <row r="33463" spans="25:32" x14ac:dyDescent="0.35">
      <c r="Y33463" s="1"/>
      <c r="Z33463" s="1"/>
      <c r="AA33463" s="1"/>
      <c r="AB33463" s="1"/>
      <c r="AC33463" s="1"/>
      <c r="AD33463" s="1"/>
      <c r="AE33463" s="1"/>
      <c r="AF33463" s="1"/>
    </row>
    <row r="33464" spans="25:32" x14ac:dyDescent="0.35">
      <c r="Y33464" s="1"/>
      <c r="Z33464" s="1"/>
      <c r="AA33464" s="1"/>
      <c r="AB33464" s="1"/>
      <c r="AC33464" s="1"/>
      <c r="AD33464" s="1"/>
      <c r="AE33464" s="1"/>
      <c r="AF33464" s="1"/>
    </row>
    <row r="33465" spans="25:32" x14ac:dyDescent="0.35">
      <c r="Y33465" s="1"/>
      <c r="Z33465" s="1"/>
      <c r="AA33465" s="1"/>
      <c r="AB33465" s="1"/>
      <c r="AC33465" s="1"/>
      <c r="AD33465" s="1"/>
      <c r="AE33465" s="1"/>
      <c r="AF33465" s="1"/>
    </row>
    <row r="33466" spans="25:32" x14ac:dyDescent="0.35">
      <c r="Y33466" s="1"/>
      <c r="Z33466" s="1"/>
      <c r="AA33466" s="1"/>
      <c r="AB33466" s="1"/>
      <c r="AC33466" s="1"/>
      <c r="AD33466" s="1"/>
      <c r="AE33466" s="1"/>
      <c r="AF33466" s="1"/>
    </row>
    <row r="33467" spans="25:32" x14ac:dyDescent="0.35">
      <c r="Y33467" s="1"/>
      <c r="Z33467" s="1"/>
      <c r="AA33467" s="1"/>
      <c r="AB33467" s="1"/>
      <c r="AC33467" s="1"/>
      <c r="AD33467" s="1"/>
      <c r="AE33467" s="1"/>
      <c r="AF33467" s="1"/>
    </row>
    <row r="33468" spans="25:32" x14ac:dyDescent="0.35">
      <c r="Y33468" s="1"/>
      <c r="Z33468" s="1"/>
      <c r="AA33468" s="1"/>
      <c r="AB33468" s="1"/>
      <c r="AC33468" s="1"/>
      <c r="AD33468" s="1"/>
      <c r="AE33468" s="1"/>
      <c r="AF33468" s="1"/>
    </row>
    <row r="33469" spans="25:32" x14ac:dyDescent="0.35">
      <c r="Y33469" s="1"/>
      <c r="Z33469" s="1"/>
      <c r="AA33469" s="1"/>
      <c r="AB33469" s="1"/>
      <c r="AC33469" s="1"/>
      <c r="AD33469" s="1"/>
      <c r="AE33469" s="1"/>
      <c r="AF33469" s="1"/>
    </row>
    <row r="33470" spans="25:32" x14ac:dyDescent="0.35">
      <c r="Y33470" s="1"/>
      <c r="Z33470" s="1"/>
      <c r="AA33470" s="1"/>
      <c r="AB33470" s="1"/>
      <c r="AC33470" s="1"/>
      <c r="AD33470" s="1"/>
      <c r="AE33470" s="1"/>
      <c r="AF33470" s="1"/>
    </row>
    <row r="33471" spans="25:32" x14ac:dyDescent="0.35">
      <c r="Y33471" s="1"/>
      <c r="Z33471" s="1"/>
      <c r="AA33471" s="1"/>
      <c r="AB33471" s="1"/>
      <c r="AC33471" s="1"/>
      <c r="AD33471" s="1"/>
      <c r="AE33471" s="1"/>
      <c r="AF33471" s="1"/>
    </row>
    <row r="33472" spans="25:32" x14ac:dyDescent="0.35">
      <c r="Y33472" s="1"/>
      <c r="Z33472" s="1"/>
      <c r="AA33472" s="1"/>
      <c r="AB33472" s="1"/>
      <c r="AC33472" s="1"/>
      <c r="AD33472" s="1"/>
      <c r="AE33472" s="1"/>
      <c r="AF33472" s="1"/>
    </row>
    <row r="33473" spans="25:32" x14ac:dyDescent="0.35">
      <c r="Y33473" s="1"/>
      <c r="Z33473" s="1"/>
      <c r="AA33473" s="1"/>
      <c r="AB33473" s="1"/>
      <c r="AC33473" s="1"/>
      <c r="AD33473" s="1"/>
      <c r="AE33473" s="1"/>
      <c r="AF33473" s="1"/>
    </row>
    <row r="33474" spans="25:32" x14ac:dyDescent="0.35">
      <c r="Y33474" s="1"/>
      <c r="Z33474" s="1"/>
      <c r="AA33474" s="1"/>
      <c r="AB33474" s="1"/>
      <c r="AC33474" s="1"/>
      <c r="AD33474" s="1"/>
      <c r="AE33474" s="1"/>
      <c r="AF33474" s="1"/>
    </row>
    <row r="33475" spans="25:32" x14ac:dyDescent="0.35">
      <c r="Y33475" s="1"/>
      <c r="Z33475" s="1"/>
      <c r="AA33475" s="1"/>
      <c r="AB33475" s="1"/>
      <c r="AC33475" s="1"/>
      <c r="AD33475" s="1"/>
      <c r="AE33475" s="1"/>
      <c r="AF33475" s="1"/>
    </row>
    <row r="33476" spans="25:32" x14ac:dyDescent="0.35">
      <c r="Y33476" s="1"/>
      <c r="Z33476" s="1"/>
      <c r="AA33476" s="1"/>
      <c r="AB33476" s="1"/>
      <c r="AC33476" s="1"/>
      <c r="AD33476" s="1"/>
      <c r="AE33476" s="1"/>
      <c r="AF33476" s="1"/>
    </row>
    <row r="33477" spans="25:32" x14ac:dyDescent="0.35">
      <c r="Y33477" s="1"/>
      <c r="Z33477" s="1"/>
      <c r="AA33477" s="1"/>
      <c r="AB33477" s="1"/>
      <c r="AC33477" s="1"/>
      <c r="AD33477" s="1"/>
      <c r="AE33477" s="1"/>
      <c r="AF33477" s="1"/>
    </row>
    <row r="33478" spans="25:32" x14ac:dyDescent="0.35">
      <c r="Y33478" s="1"/>
      <c r="Z33478" s="1"/>
      <c r="AA33478" s="1"/>
      <c r="AB33478" s="1"/>
      <c r="AC33478" s="1"/>
      <c r="AD33478" s="1"/>
      <c r="AE33478" s="1"/>
      <c r="AF33478" s="1"/>
    </row>
    <row r="33479" spans="25:32" x14ac:dyDescent="0.35">
      <c r="Y33479" s="1"/>
      <c r="Z33479" s="1"/>
      <c r="AA33479" s="1"/>
      <c r="AB33479" s="1"/>
      <c r="AC33479" s="1"/>
      <c r="AD33479" s="1"/>
      <c r="AE33479" s="1"/>
      <c r="AF33479" s="1"/>
    </row>
    <row r="33480" spans="25:32" x14ac:dyDescent="0.35">
      <c r="Y33480" s="1"/>
      <c r="Z33480" s="1"/>
      <c r="AA33480" s="1"/>
      <c r="AB33480" s="1"/>
      <c r="AC33480" s="1"/>
      <c r="AD33480" s="1"/>
      <c r="AE33480" s="1"/>
      <c r="AF33480" s="1"/>
    </row>
    <row r="33481" spans="25:32" x14ac:dyDescent="0.35">
      <c r="Y33481" s="1"/>
      <c r="Z33481" s="1"/>
      <c r="AA33481" s="1"/>
      <c r="AB33481" s="1"/>
      <c r="AC33481" s="1"/>
      <c r="AD33481" s="1"/>
      <c r="AE33481" s="1"/>
      <c r="AF33481" s="1"/>
    </row>
    <row r="33482" spans="25:32" x14ac:dyDescent="0.35">
      <c r="Y33482" s="1"/>
      <c r="Z33482" s="1"/>
      <c r="AA33482" s="1"/>
      <c r="AB33482" s="1"/>
      <c r="AC33482" s="1"/>
      <c r="AD33482" s="1"/>
      <c r="AE33482" s="1"/>
      <c r="AF33482" s="1"/>
    </row>
    <row r="33483" spans="25:32" x14ac:dyDescent="0.35">
      <c r="Y33483" s="1"/>
      <c r="Z33483" s="1"/>
      <c r="AA33483" s="1"/>
      <c r="AB33483" s="1"/>
      <c r="AC33483" s="1"/>
      <c r="AD33483" s="1"/>
      <c r="AE33483" s="1"/>
      <c r="AF33483" s="1"/>
    </row>
    <row r="33484" spans="25:32" x14ac:dyDescent="0.35">
      <c r="Y33484" s="1"/>
      <c r="Z33484" s="1"/>
      <c r="AA33484" s="1"/>
      <c r="AB33484" s="1"/>
      <c r="AC33484" s="1"/>
      <c r="AD33484" s="1"/>
      <c r="AE33484" s="1"/>
      <c r="AF33484" s="1"/>
    </row>
    <row r="33485" spans="25:32" x14ac:dyDescent="0.35">
      <c r="Y33485" s="1"/>
      <c r="Z33485" s="1"/>
      <c r="AA33485" s="1"/>
      <c r="AB33485" s="1"/>
      <c r="AC33485" s="1"/>
      <c r="AD33485" s="1"/>
      <c r="AE33485" s="1"/>
      <c r="AF33485" s="1"/>
    </row>
    <row r="33486" spans="25:32" x14ac:dyDescent="0.35">
      <c r="Y33486" s="1"/>
      <c r="Z33486" s="1"/>
      <c r="AA33486" s="1"/>
      <c r="AB33486" s="1"/>
      <c r="AC33486" s="1"/>
      <c r="AD33486" s="1"/>
      <c r="AE33486" s="1"/>
      <c r="AF33486" s="1"/>
    </row>
    <row r="33487" spans="25:32" x14ac:dyDescent="0.35">
      <c r="Y33487" s="1"/>
      <c r="Z33487" s="1"/>
      <c r="AA33487" s="1"/>
      <c r="AB33487" s="1"/>
      <c r="AC33487" s="1"/>
      <c r="AD33487" s="1"/>
      <c r="AE33487" s="1"/>
      <c r="AF33487" s="1"/>
    </row>
    <row r="33488" spans="25:32" x14ac:dyDescent="0.35">
      <c r="Y33488" s="1"/>
      <c r="Z33488" s="1"/>
      <c r="AA33488" s="1"/>
      <c r="AB33488" s="1"/>
      <c r="AC33488" s="1"/>
      <c r="AD33488" s="1"/>
      <c r="AE33488" s="1"/>
      <c r="AF33488" s="1"/>
    </row>
    <row r="33489" spans="25:32" x14ac:dyDescent="0.35">
      <c r="Y33489" s="1"/>
      <c r="Z33489" s="1"/>
      <c r="AA33489" s="1"/>
      <c r="AB33489" s="1"/>
      <c r="AC33489" s="1"/>
      <c r="AD33489" s="1"/>
      <c r="AE33489" s="1"/>
      <c r="AF33489" s="1"/>
    </row>
    <row r="33490" spans="25:32" x14ac:dyDescent="0.35">
      <c r="Y33490" s="1"/>
      <c r="Z33490" s="1"/>
      <c r="AA33490" s="1"/>
      <c r="AB33490" s="1"/>
      <c r="AC33490" s="1"/>
      <c r="AD33490" s="1"/>
      <c r="AE33490" s="1"/>
      <c r="AF33490" s="1"/>
    </row>
    <row r="33491" spans="25:32" x14ac:dyDescent="0.35">
      <c r="Y33491" s="1"/>
      <c r="Z33491" s="1"/>
      <c r="AA33491" s="1"/>
      <c r="AB33491" s="1"/>
      <c r="AC33491" s="1"/>
      <c r="AD33491" s="1"/>
      <c r="AE33491" s="1"/>
      <c r="AF33491" s="1"/>
    </row>
    <row r="33492" spans="25:32" x14ac:dyDescent="0.35">
      <c r="Y33492" s="1"/>
      <c r="Z33492" s="1"/>
      <c r="AA33492" s="1"/>
      <c r="AB33492" s="1"/>
      <c r="AC33492" s="1"/>
      <c r="AD33492" s="1"/>
      <c r="AE33492" s="1"/>
      <c r="AF33492" s="1"/>
    </row>
    <row r="33493" spans="25:32" x14ac:dyDescent="0.35">
      <c r="Y33493" s="1"/>
      <c r="Z33493" s="1"/>
      <c r="AA33493" s="1"/>
      <c r="AB33493" s="1"/>
      <c r="AC33493" s="1"/>
      <c r="AD33493" s="1"/>
      <c r="AE33493" s="1"/>
      <c r="AF33493" s="1"/>
    </row>
    <row r="33494" spans="25:32" x14ac:dyDescent="0.35">
      <c r="Y33494" s="1"/>
      <c r="Z33494" s="1"/>
      <c r="AA33494" s="1"/>
      <c r="AB33494" s="1"/>
      <c r="AC33494" s="1"/>
      <c r="AD33494" s="1"/>
      <c r="AE33494" s="1"/>
      <c r="AF33494" s="1"/>
    </row>
    <row r="33495" spans="25:32" x14ac:dyDescent="0.35">
      <c r="Y33495" s="1"/>
      <c r="Z33495" s="1"/>
      <c r="AA33495" s="1"/>
      <c r="AB33495" s="1"/>
      <c r="AC33495" s="1"/>
      <c r="AD33495" s="1"/>
      <c r="AE33495" s="1"/>
      <c r="AF33495" s="1"/>
    </row>
    <row r="33496" spans="25:32" x14ac:dyDescent="0.35">
      <c r="Y33496" s="1"/>
      <c r="Z33496" s="1"/>
      <c r="AA33496" s="1"/>
      <c r="AB33496" s="1"/>
      <c r="AC33496" s="1"/>
      <c r="AD33496" s="1"/>
      <c r="AE33496" s="1"/>
      <c r="AF33496" s="1"/>
    </row>
    <row r="33497" spans="25:32" x14ac:dyDescent="0.35">
      <c r="Y33497" s="1"/>
      <c r="Z33497" s="1"/>
      <c r="AA33497" s="1"/>
      <c r="AB33497" s="1"/>
      <c r="AC33497" s="1"/>
      <c r="AD33497" s="1"/>
      <c r="AE33497" s="1"/>
      <c r="AF33497" s="1"/>
    </row>
    <row r="33498" spans="25:32" x14ac:dyDescent="0.35">
      <c r="Y33498" s="1"/>
      <c r="Z33498" s="1"/>
      <c r="AA33498" s="1"/>
      <c r="AB33498" s="1"/>
      <c r="AC33498" s="1"/>
      <c r="AD33498" s="1"/>
      <c r="AE33498" s="1"/>
      <c r="AF33498" s="1"/>
    </row>
    <row r="33499" spans="25:32" x14ac:dyDescent="0.35">
      <c r="Y33499" s="1"/>
      <c r="Z33499" s="1"/>
      <c r="AA33499" s="1"/>
      <c r="AB33499" s="1"/>
      <c r="AC33499" s="1"/>
      <c r="AD33499" s="1"/>
      <c r="AE33499" s="1"/>
      <c r="AF33499" s="1"/>
    </row>
    <row r="33500" spans="25:32" x14ac:dyDescent="0.35">
      <c r="Y33500" s="1"/>
      <c r="Z33500" s="1"/>
      <c r="AA33500" s="1"/>
      <c r="AB33500" s="1"/>
      <c r="AC33500" s="1"/>
      <c r="AD33500" s="1"/>
      <c r="AE33500" s="1"/>
      <c r="AF33500" s="1"/>
    </row>
    <row r="33501" spans="25:32" x14ac:dyDescent="0.35">
      <c r="Y33501" s="1"/>
      <c r="Z33501" s="1"/>
      <c r="AA33501" s="1"/>
      <c r="AB33501" s="1"/>
      <c r="AC33501" s="1"/>
      <c r="AD33501" s="1"/>
      <c r="AE33501" s="1"/>
      <c r="AF33501" s="1"/>
    </row>
    <row r="33502" spans="25:32" x14ac:dyDescent="0.35">
      <c r="Y33502" s="1"/>
      <c r="Z33502" s="1"/>
      <c r="AA33502" s="1"/>
      <c r="AB33502" s="1"/>
      <c r="AC33502" s="1"/>
      <c r="AD33502" s="1"/>
      <c r="AE33502" s="1"/>
      <c r="AF33502" s="1"/>
    </row>
    <row r="33503" spans="25:32" x14ac:dyDescent="0.35">
      <c r="Y33503" s="1"/>
      <c r="Z33503" s="1"/>
      <c r="AA33503" s="1"/>
      <c r="AB33503" s="1"/>
      <c r="AC33503" s="1"/>
      <c r="AD33503" s="1"/>
      <c r="AE33503" s="1"/>
      <c r="AF33503" s="1"/>
    </row>
    <row r="33504" spans="25:32" x14ac:dyDescent="0.35">
      <c r="Y33504" s="1"/>
      <c r="Z33504" s="1"/>
      <c r="AA33504" s="1"/>
      <c r="AB33504" s="1"/>
      <c r="AC33504" s="1"/>
      <c r="AD33504" s="1"/>
      <c r="AE33504" s="1"/>
      <c r="AF33504" s="1"/>
    </row>
    <row r="33505" spans="25:32" x14ac:dyDescent="0.35">
      <c r="Y33505" s="1"/>
      <c r="Z33505" s="1"/>
      <c r="AA33505" s="1"/>
      <c r="AB33505" s="1"/>
      <c r="AC33505" s="1"/>
      <c r="AD33505" s="1"/>
      <c r="AE33505" s="1"/>
      <c r="AF33505" s="1"/>
    </row>
    <row r="33506" spans="25:32" x14ac:dyDescent="0.35">
      <c r="Y33506" s="1"/>
      <c r="Z33506" s="1"/>
      <c r="AA33506" s="1"/>
      <c r="AB33506" s="1"/>
      <c r="AC33506" s="1"/>
      <c r="AD33506" s="1"/>
      <c r="AE33506" s="1"/>
      <c r="AF33506" s="1"/>
    </row>
    <row r="33507" spans="25:32" x14ac:dyDescent="0.35">
      <c r="Y33507" s="1"/>
      <c r="Z33507" s="1"/>
      <c r="AA33507" s="1"/>
      <c r="AB33507" s="1"/>
      <c r="AC33507" s="1"/>
      <c r="AD33507" s="1"/>
      <c r="AE33507" s="1"/>
      <c r="AF33507" s="1"/>
    </row>
    <row r="33508" spans="25:32" x14ac:dyDescent="0.35">
      <c r="Y33508" s="1"/>
      <c r="Z33508" s="1"/>
      <c r="AA33508" s="1"/>
      <c r="AB33508" s="1"/>
      <c r="AC33508" s="1"/>
      <c r="AD33508" s="1"/>
      <c r="AE33508" s="1"/>
      <c r="AF33508" s="1"/>
    </row>
    <row r="33509" spans="25:32" x14ac:dyDescent="0.35">
      <c r="Y33509" s="1"/>
      <c r="Z33509" s="1"/>
      <c r="AA33509" s="1"/>
      <c r="AB33509" s="1"/>
      <c r="AC33509" s="1"/>
      <c r="AD33509" s="1"/>
      <c r="AE33509" s="1"/>
      <c r="AF33509" s="1"/>
    </row>
    <row r="33510" spans="25:32" x14ac:dyDescent="0.35">
      <c r="Y33510" s="1"/>
      <c r="Z33510" s="1"/>
      <c r="AA33510" s="1"/>
      <c r="AB33510" s="1"/>
      <c r="AC33510" s="1"/>
      <c r="AD33510" s="1"/>
      <c r="AE33510" s="1"/>
      <c r="AF33510" s="1"/>
    </row>
    <row r="33511" spans="25:32" x14ac:dyDescent="0.35">
      <c r="Y33511" s="1"/>
      <c r="Z33511" s="1"/>
      <c r="AA33511" s="1"/>
      <c r="AB33511" s="1"/>
      <c r="AC33511" s="1"/>
      <c r="AD33511" s="1"/>
      <c r="AE33511" s="1"/>
      <c r="AF33511" s="1"/>
    </row>
    <row r="33512" spans="25:32" x14ac:dyDescent="0.35">
      <c r="Y33512" s="1"/>
      <c r="Z33512" s="1"/>
      <c r="AA33512" s="1"/>
      <c r="AB33512" s="1"/>
      <c r="AC33512" s="1"/>
      <c r="AD33512" s="1"/>
      <c r="AE33512" s="1"/>
      <c r="AF33512" s="1"/>
    </row>
    <row r="33513" spans="25:32" x14ac:dyDescent="0.35">
      <c r="Y33513" s="1"/>
      <c r="Z33513" s="1"/>
      <c r="AA33513" s="1"/>
      <c r="AB33513" s="1"/>
      <c r="AC33513" s="1"/>
      <c r="AD33513" s="1"/>
      <c r="AE33513" s="1"/>
      <c r="AF33513" s="1"/>
    </row>
    <row r="33514" spans="25:32" x14ac:dyDescent="0.35">
      <c r="Y33514" s="1"/>
      <c r="Z33514" s="1"/>
      <c r="AA33514" s="1"/>
      <c r="AB33514" s="1"/>
      <c r="AC33514" s="1"/>
      <c r="AD33514" s="1"/>
      <c r="AE33514" s="1"/>
      <c r="AF33514" s="1"/>
    </row>
    <row r="33515" spans="25:32" x14ac:dyDescent="0.35">
      <c r="Y33515" s="1"/>
      <c r="Z33515" s="1"/>
      <c r="AA33515" s="1"/>
      <c r="AB33515" s="1"/>
      <c r="AC33515" s="1"/>
      <c r="AD33515" s="1"/>
      <c r="AE33515" s="1"/>
      <c r="AF33515" s="1"/>
    </row>
    <row r="33516" spans="25:32" x14ac:dyDescent="0.35">
      <c r="Y33516" s="1"/>
      <c r="Z33516" s="1"/>
      <c r="AA33516" s="1"/>
      <c r="AB33516" s="1"/>
      <c r="AC33516" s="1"/>
      <c r="AD33516" s="1"/>
      <c r="AE33516" s="1"/>
      <c r="AF33516" s="1"/>
    </row>
    <row r="33517" spans="25:32" x14ac:dyDescent="0.35">
      <c r="Y33517" s="1"/>
      <c r="Z33517" s="1"/>
      <c r="AA33517" s="1"/>
      <c r="AB33517" s="1"/>
      <c r="AC33517" s="1"/>
      <c r="AD33517" s="1"/>
      <c r="AE33517" s="1"/>
      <c r="AF33517" s="1"/>
    </row>
    <row r="33518" spans="25:32" x14ac:dyDescent="0.35">
      <c r="Y33518" s="1"/>
      <c r="Z33518" s="1"/>
      <c r="AA33518" s="1"/>
      <c r="AB33518" s="1"/>
      <c r="AC33518" s="1"/>
      <c r="AD33518" s="1"/>
      <c r="AE33518" s="1"/>
      <c r="AF33518" s="1"/>
    </row>
    <row r="33519" spans="25:32" x14ac:dyDescent="0.35">
      <c r="Y33519" s="1"/>
      <c r="Z33519" s="1"/>
      <c r="AA33519" s="1"/>
      <c r="AB33519" s="1"/>
      <c r="AC33519" s="1"/>
      <c r="AD33519" s="1"/>
      <c r="AE33519" s="1"/>
      <c r="AF33519" s="1"/>
    </row>
    <row r="33520" spans="25:32" x14ac:dyDescent="0.35">
      <c r="Y33520" s="1"/>
      <c r="Z33520" s="1"/>
      <c r="AA33520" s="1"/>
      <c r="AB33520" s="1"/>
      <c r="AC33520" s="1"/>
      <c r="AD33520" s="1"/>
      <c r="AE33520" s="1"/>
      <c r="AF33520" s="1"/>
    </row>
    <row r="33521" spans="25:32" x14ac:dyDescent="0.35">
      <c r="Y33521" s="1"/>
      <c r="Z33521" s="1"/>
      <c r="AA33521" s="1"/>
      <c r="AB33521" s="1"/>
      <c r="AC33521" s="1"/>
      <c r="AD33521" s="1"/>
      <c r="AE33521" s="1"/>
      <c r="AF33521" s="1"/>
    </row>
    <row r="33522" spans="25:32" x14ac:dyDescent="0.35">
      <c r="Y33522" s="1"/>
      <c r="Z33522" s="1"/>
      <c r="AA33522" s="1"/>
      <c r="AB33522" s="1"/>
      <c r="AC33522" s="1"/>
      <c r="AD33522" s="1"/>
      <c r="AE33522" s="1"/>
      <c r="AF33522" s="1"/>
    </row>
    <row r="33523" spans="25:32" x14ac:dyDescent="0.35">
      <c r="Y33523" s="1"/>
      <c r="Z33523" s="1"/>
      <c r="AA33523" s="1"/>
      <c r="AB33523" s="1"/>
      <c r="AC33523" s="1"/>
      <c r="AD33523" s="1"/>
      <c r="AE33523" s="1"/>
      <c r="AF33523" s="1"/>
    </row>
    <row r="33524" spans="25:32" x14ac:dyDescent="0.35">
      <c r="Y33524" s="1"/>
      <c r="Z33524" s="1"/>
      <c r="AA33524" s="1"/>
      <c r="AB33524" s="1"/>
      <c r="AC33524" s="1"/>
      <c r="AD33524" s="1"/>
      <c r="AE33524" s="1"/>
      <c r="AF33524" s="1"/>
    </row>
    <row r="33525" spans="25:32" x14ac:dyDescent="0.35">
      <c r="Y33525" s="1"/>
      <c r="Z33525" s="1"/>
      <c r="AA33525" s="1"/>
      <c r="AB33525" s="1"/>
      <c r="AC33525" s="1"/>
      <c r="AD33525" s="1"/>
      <c r="AE33525" s="1"/>
      <c r="AF33525" s="1"/>
    </row>
    <row r="33526" spans="25:32" x14ac:dyDescent="0.35">
      <c r="Y33526" s="1"/>
      <c r="Z33526" s="1"/>
      <c r="AA33526" s="1"/>
      <c r="AB33526" s="1"/>
      <c r="AC33526" s="1"/>
      <c r="AD33526" s="1"/>
      <c r="AE33526" s="1"/>
      <c r="AF33526" s="1"/>
    </row>
    <row r="33527" spans="25:32" x14ac:dyDescent="0.35">
      <c r="Y33527" s="1"/>
      <c r="Z33527" s="1"/>
      <c r="AA33527" s="1"/>
      <c r="AB33527" s="1"/>
      <c r="AC33527" s="1"/>
      <c r="AD33527" s="1"/>
      <c r="AE33527" s="1"/>
      <c r="AF33527" s="1"/>
    </row>
    <row r="33528" spans="25:32" x14ac:dyDescent="0.35">
      <c r="Y33528" s="1"/>
      <c r="Z33528" s="1"/>
      <c r="AA33528" s="1"/>
      <c r="AB33528" s="1"/>
      <c r="AC33528" s="1"/>
      <c r="AD33528" s="1"/>
      <c r="AE33528" s="1"/>
      <c r="AF33528" s="1"/>
    </row>
    <row r="33529" spans="25:32" x14ac:dyDescent="0.35">
      <c r="Y33529" s="1"/>
      <c r="Z33529" s="1"/>
      <c r="AA33529" s="1"/>
      <c r="AB33529" s="1"/>
      <c r="AC33529" s="1"/>
      <c r="AD33529" s="1"/>
      <c r="AE33529" s="1"/>
      <c r="AF33529" s="1"/>
    </row>
    <row r="33530" spans="25:32" x14ac:dyDescent="0.35">
      <c r="Y33530" s="1"/>
      <c r="Z33530" s="1"/>
      <c r="AA33530" s="1"/>
      <c r="AB33530" s="1"/>
      <c r="AC33530" s="1"/>
      <c r="AD33530" s="1"/>
      <c r="AE33530" s="1"/>
      <c r="AF33530" s="1"/>
    </row>
    <row r="33531" spans="25:32" x14ac:dyDescent="0.35">
      <c r="Y33531" s="1"/>
      <c r="Z33531" s="1"/>
      <c r="AA33531" s="1"/>
      <c r="AB33531" s="1"/>
      <c r="AC33531" s="1"/>
      <c r="AD33531" s="1"/>
      <c r="AE33531" s="1"/>
      <c r="AF33531" s="1"/>
    </row>
    <row r="33532" spans="25:32" x14ac:dyDescent="0.35">
      <c r="Y33532" s="1"/>
      <c r="Z33532" s="1"/>
      <c r="AA33532" s="1"/>
      <c r="AB33532" s="1"/>
      <c r="AC33532" s="1"/>
      <c r="AD33532" s="1"/>
      <c r="AE33532" s="1"/>
      <c r="AF33532" s="1"/>
    </row>
    <row r="33533" spans="25:32" x14ac:dyDescent="0.35">
      <c r="Y33533" s="1"/>
      <c r="Z33533" s="1"/>
      <c r="AA33533" s="1"/>
      <c r="AB33533" s="1"/>
      <c r="AC33533" s="1"/>
      <c r="AD33533" s="1"/>
      <c r="AE33533" s="1"/>
      <c r="AF33533" s="1"/>
    </row>
    <row r="33534" spans="25:32" x14ac:dyDescent="0.35">
      <c r="Y33534" s="1"/>
      <c r="Z33534" s="1"/>
      <c r="AA33534" s="1"/>
      <c r="AB33534" s="1"/>
      <c r="AC33534" s="1"/>
      <c r="AD33534" s="1"/>
      <c r="AE33534" s="1"/>
      <c r="AF33534" s="1"/>
    </row>
    <row r="33535" spans="25:32" x14ac:dyDescent="0.35">
      <c r="Y33535" s="1"/>
      <c r="Z33535" s="1"/>
      <c r="AA33535" s="1"/>
      <c r="AB33535" s="1"/>
      <c r="AC33535" s="1"/>
      <c r="AD33535" s="1"/>
      <c r="AE33535" s="1"/>
      <c r="AF33535" s="1"/>
    </row>
    <row r="33536" spans="25:32" x14ac:dyDescent="0.35">
      <c r="Y33536" s="1"/>
      <c r="Z33536" s="1"/>
      <c r="AA33536" s="1"/>
      <c r="AB33536" s="1"/>
      <c r="AC33536" s="1"/>
      <c r="AD33536" s="1"/>
      <c r="AE33536" s="1"/>
      <c r="AF33536" s="1"/>
    </row>
    <row r="33537" spans="25:32" x14ac:dyDescent="0.35">
      <c r="Y33537" s="1"/>
      <c r="Z33537" s="1"/>
      <c r="AA33537" s="1"/>
      <c r="AB33537" s="1"/>
      <c r="AC33537" s="1"/>
      <c r="AD33537" s="1"/>
      <c r="AE33537" s="1"/>
      <c r="AF33537" s="1"/>
    </row>
    <row r="33538" spans="25:32" x14ac:dyDescent="0.35">
      <c r="Y33538" s="1"/>
      <c r="Z33538" s="1"/>
      <c r="AA33538" s="1"/>
      <c r="AB33538" s="1"/>
      <c r="AC33538" s="1"/>
      <c r="AD33538" s="1"/>
      <c r="AE33538" s="1"/>
      <c r="AF33538" s="1"/>
    </row>
    <row r="33539" spans="25:32" x14ac:dyDescent="0.35">
      <c r="Y33539" s="1"/>
      <c r="Z33539" s="1"/>
      <c r="AA33539" s="1"/>
      <c r="AB33539" s="1"/>
      <c r="AC33539" s="1"/>
      <c r="AD33539" s="1"/>
      <c r="AE33539" s="1"/>
      <c r="AF33539" s="1"/>
    </row>
    <row r="33540" spans="25:32" x14ac:dyDescent="0.35">
      <c r="Y33540" s="1"/>
      <c r="Z33540" s="1"/>
      <c r="AA33540" s="1"/>
      <c r="AB33540" s="1"/>
      <c r="AC33540" s="1"/>
      <c r="AD33540" s="1"/>
      <c r="AE33540" s="1"/>
      <c r="AF33540" s="1"/>
    </row>
    <row r="33541" spans="25:32" x14ac:dyDescent="0.35">
      <c r="Y33541" s="1"/>
      <c r="Z33541" s="1"/>
      <c r="AA33541" s="1"/>
      <c r="AB33541" s="1"/>
      <c r="AC33541" s="1"/>
      <c r="AD33541" s="1"/>
      <c r="AE33541" s="1"/>
      <c r="AF33541" s="1"/>
    </row>
    <row r="33542" spans="25:32" x14ac:dyDescent="0.35">
      <c r="Y33542" s="1"/>
      <c r="Z33542" s="1"/>
      <c r="AA33542" s="1"/>
      <c r="AB33542" s="1"/>
      <c r="AC33542" s="1"/>
      <c r="AD33542" s="1"/>
      <c r="AE33542" s="1"/>
      <c r="AF33542" s="1"/>
    </row>
    <row r="33543" spans="25:32" x14ac:dyDescent="0.35">
      <c r="Y33543" s="1"/>
      <c r="Z33543" s="1"/>
      <c r="AA33543" s="1"/>
      <c r="AB33543" s="1"/>
      <c r="AC33543" s="1"/>
      <c r="AD33543" s="1"/>
      <c r="AE33543" s="1"/>
      <c r="AF33543" s="1"/>
    </row>
    <row r="33544" spans="25:32" x14ac:dyDescent="0.35">
      <c r="Y33544" s="1"/>
      <c r="Z33544" s="1"/>
      <c r="AA33544" s="1"/>
      <c r="AB33544" s="1"/>
      <c r="AC33544" s="1"/>
      <c r="AD33544" s="1"/>
      <c r="AE33544" s="1"/>
      <c r="AF33544" s="1"/>
    </row>
    <row r="33545" spans="25:32" x14ac:dyDescent="0.35">
      <c r="Y33545" s="1"/>
      <c r="Z33545" s="1"/>
      <c r="AA33545" s="1"/>
      <c r="AB33545" s="1"/>
      <c r="AC33545" s="1"/>
      <c r="AD33545" s="1"/>
      <c r="AE33545" s="1"/>
      <c r="AF33545" s="1"/>
    </row>
    <row r="33546" spans="25:32" x14ac:dyDescent="0.35">
      <c r="Y33546" s="1"/>
      <c r="Z33546" s="1"/>
      <c r="AA33546" s="1"/>
      <c r="AB33546" s="1"/>
      <c r="AC33546" s="1"/>
      <c r="AD33546" s="1"/>
      <c r="AE33546" s="1"/>
      <c r="AF33546" s="1"/>
    </row>
    <row r="33547" spans="25:32" x14ac:dyDescent="0.35">
      <c r="Y33547" s="1"/>
      <c r="Z33547" s="1"/>
      <c r="AA33547" s="1"/>
      <c r="AB33547" s="1"/>
      <c r="AC33547" s="1"/>
      <c r="AD33547" s="1"/>
      <c r="AE33547" s="1"/>
      <c r="AF33547" s="1"/>
    </row>
    <row r="33548" spans="25:32" x14ac:dyDescent="0.35">
      <c r="Y33548" s="1"/>
      <c r="Z33548" s="1"/>
      <c r="AA33548" s="1"/>
      <c r="AB33548" s="1"/>
      <c r="AC33548" s="1"/>
      <c r="AD33548" s="1"/>
      <c r="AE33548" s="1"/>
      <c r="AF33548" s="1"/>
    </row>
    <row r="33549" spans="25:32" x14ac:dyDescent="0.35">
      <c r="Y33549" s="1"/>
      <c r="Z33549" s="1"/>
      <c r="AA33549" s="1"/>
      <c r="AB33549" s="1"/>
      <c r="AC33549" s="1"/>
      <c r="AD33549" s="1"/>
      <c r="AE33549" s="1"/>
      <c r="AF33549" s="1"/>
    </row>
    <row r="33550" spans="25:32" x14ac:dyDescent="0.35">
      <c r="Y33550" s="1"/>
      <c r="Z33550" s="1"/>
      <c r="AA33550" s="1"/>
      <c r="AB33550" s="1"/>
      <c r="AC33550" s="1"/>
      <c r="AD33550" s="1"/>
      <c r="AE33550" s="1"/>
      <c r="AF33550" s="1"/>
    </row>
    <row r="33551" spans="25:32" x14ac:dyDescent="0.35">
      <c r="Y33551" s="1"/>
      <c r="Z33551" s="1"/>
      <c r="AA33551" s="1"/>
      <c r="AB33551" s="1"/>
      <c r="AC33551" s="1"/>
      <c r="AD33551" s="1"/>
      <c r="AE33551" s="1"/>
      <c r="AF33551" s="1"/>
    </row>
    <row r="33552" spans="25:32" x14ac:dyDescent="0.35">
      <c r="Y33552" s="1"/>
      <c r="Z33552" s="1"/>
      <c r="AA33552" s="1"/>
      <c r="AB33552" s="1"/>
      <c r="AC33552" s="1"/>
      <c r="AD33552" s="1"/>
      <c r="AE33552" s="1"/>
      <c r="AF33552" s="1"/>
    </row>
    <row r="33553" spans="25:32" x14ac:dyDescent="0.35">
      <c r="Y33553" s="1"/>
      <c r="Z33553" s="1"/>
      <c r="AA33553" s="1"/>
      <c r="AB33553" s="1"/>
      <c r="AC33553" s="1"/>
      <c r="AD33553" s="1"/>
      <c r="AE33553" s="1"/>
      <c r="AF33553" s="1"/>
    </row>
    <row r="33554" spans="25:32" x14ac:dyDescent="0.35">
      <c r="Y33554" s="1"/>
      <c r="Z33554" s="1"/>
      <c r="AA33554" s="1"/>
      <c r="AB33554" s="1"/>
      <c r="AC33554" s="1"/>
      <c r="AD33554" s="1"/>
      <c r="AE33554" s="1"/>
      <c r="AF33554" s="1"/>
    </row>
    <row r="33555" spans="25:32" x14ac:dyDescent="0.35">
      <c r="Y33555" s="1"/>
      <c r="Z33555" s="1"/>
      <c r="AA33555" s="1"/>
      <c r="AB33555" s="1"/>
      <c r="AC33555" s="1"/>
      <c r="AD33555" s="1"/>
      <c r="AE33555" s="1"/>
      <c r="AF33555" s="1"/>
    </row>
    <row r="33556" spans="25:32" x14ac:dyDescent="0.35">
      <c r="Y33556" s="1"/>
      <c r="Z33556" s="1"/>
      <c r="AA33556" s="1"/>
      <c r="AB33556" s="1"/>
      <c r="AC33556" s="1"/>
      <c r="AD33556" s="1"/>
      <c r="AE33556" s="1"/>
      <c r="AF33556" s="1"/>
    </row>
    <row r="33557" spans="25:32" x14ac:dyDescent="0.35">
      <c r="Y33557" s="1"/>
      <c r="Z33557" s="1"/>
      <c r="AA33557" s="1"/>
      <c r="AB33557" s="1"/>
      <c r="AC33557" s="1"/>
      <c r="AD33557" s="1"/>
      <c r="AE33557" s="1"/>
      <c r="AF33557" s="1"/>
    </row>
    <row r="33558" spans="25:32" x14ac:dyDescent="0.35">
      <c r="Y33558" s="1"/>
      <c r="Z33558" s="1"/>
      <c r="AA33558" s="1"/>
      <c r="AB33558" s="1"/>
      <c r="AC33558" s="1"/>
      <c r="AD33558" s="1"/>
      <c r="AE33558" s="1"/>
      <c r="AF33558" s="1"/>
    </row>
    <row r="33559" spans="25:32" x14ac:dyDescent="0.35">
      <c r="Y33559" s="1"/>
      <c r="Z33559" s="1"/>
      <c r="AA33559" s="1"/>
      <c r="AB33559" s="1"/>
      <c r="AC33559" s="1"/>
      <c r="AD33559" s="1"/>
      <c r="AE33559" s="1"/>
      <c r="AF33559" s="1"/>
    </row>
    <row r="33560" spans="25:32" x14ac:dyDescent="0.35">
      <c r="Y33560" s="1"/>
      <c r="Z33560" s="1"/>
      <c r="AA33560" s="1"/>
      <c r="AB33560" s="1"/>
      <c r="AC33560" s="1"/>
      <c r="AD33560" s="1"/>
      <c r="AE33560" s="1"/>
      <c r="AF33560" s="1"/>
    </row>
    <row r="33561" spans="25:32" x14ac:dyDescent="0.35">
      <c r="Y33561" s="1"/>
      <c r="Z33561" s="1"/>
      <c r="AA33561" s="1"/>
      <c r="AB33561" s="1"/>
      <c r="AC33561" s="1"/>
      <c r="AD33561" s="1"/>
      <c r="AE33561" s="1"/>
      <c r="AF33561" s="1"/>
    </row>
    <row r="33562" spans="25:32" x14ac:dyDescent="0.35">
      <c r="Y33562" s="1"/>
      <c r="Z33562" s="1"/>
      <c r="AA33562" s="1"/>
      <c r="AB33562" s="1"/>
      <c r="AC33562" s="1"/>
      <c r="AD33562" s="1"/>
      <c r="AE33562" s="1"/>
      <c r="AF33562" s="1"/>
    </row>
    <row r="33563" spans="25:32" x14ac:dyDescent="0.35">
      <c r="Y33563" s="1"/>
      <c r="Z33563" s="1"/>
      <c r="AA33563" s="1"/>
      <c r="AB33563" s="1"/>
      <c r="AC33563" s="1"/>
      <c r="AD33563" s="1"/>
      <c r="AE33563" s="1"/>
      <c r="AF33563" s="1"/>
    </row>
    <row r="33564" spans="25:32" x14ac:dyDescent="0.35">
      <c r="Y33564" s="1"/>
      <c r="Z33564" s="1"/>
      <c r="AA33564" s="1"/>
      <c r="AB33564" s="1"/>
      <c r="AC33564" s="1"/>
      <c r="AD33564" s="1"/>
      <c r="AE33564" s="1"/>
      <c r="AF33564" s="1"/>
    </row>
    <row r="33565" spans="25:32" x14ac:dyDescent="0.35">
      <c r="Y33565" s="1"/>
      <c r="Z33565" s="1"/>
      <c r="AA33565" s="1"/>
      <c r="AB33565" s="1"/>
      <c r="AC33565" s="1"/>
      <c r="AD33565" s="1"/>
      <c r="AE33565" s="1"/>
      <c r="AF33565" s="1"/>
    </row>
    <row r="33566" spans="25:32" x14ac:dyDescent="0.35">
      <c r="Y33566" s="1"/>
      <c r="Z33566" s="1"/>
      <c r="AA33566" s="1"/>
      <c r="AB33566" s="1"/>
      <c r="AC33566" s="1"/>
      <c r="AD33566" s="1"/>
      <c r="AE33566" s="1"/>
      <c r="AF33566" s="1"/>
    </row>
    <row r="33567" spans="25:32" x14ac:dyDescent="0.35">
      <c r="Y33567" s="1"/>
      <c r="Z33567" s="1"/>
      <c r="AA33567" s="1"/>
      <c r="AB33567" s="1"/>
      <c r="AC33567" s="1"/>
      <c r="AD33567" s="1"/>
      <c r="AE33567" s="1"/>
      <c r="AF33567" s="1"/>
    </row>
    <row r="33568" spans="25:32" x14ac:dyDescent="0.35">
      <c r="Y33568" s="1"/>
      <c r="Z33568" s="1"/>
      <c r="AA33568" s="1"/>
      <c r="AB33568" s="1"/>
      <c r="AC33568" s="1"/>
      <c r="AD33568" s="1"/>
      <c r="AE33568" s="1"/>
      <c r="AF33568" s="1"/>
    </row>
    <row r="33569" spans="25:32" x14ac:dyDescent="0.35">
      <c r="Y33569" s="1"/>
      <c r="Z33569" s="1"/>
      <c r="AA33569" s="1"/>
      <c r="AB33569" s="1"/>
      <c r="AC33569" s="1"/>
      <c r="AD33569" s="1"/>
      <c r="AE33569" s="1"/>
      <c r="AF33569" s="1"/>
    </row>
    <row r="33570" spans="25:32" x14ac:dyDescent="0.35">
      <c r="Y33570" s="1"/>
      <c r="Z33570" s="1"/>
      <c r="AA33570" s="1"/>
      <c r="AB33570" s="1"/>
      <c r="AC33570" s="1"/>
      <c r="AD33570" s="1"/>
      <c r="AE33570" s="1"/>
      <c r="AF33570" s="1"/>
    </row>
    <row r="33571" spans="25:32" x14ac:dyDescent="0.35">
      <c r="Y33571" s="1"/>
      <c r="Z33571" s="1"/>
      <c r="AA33571" s="1"/>
      <c r="AB33571" s="1"/>
      <c r="AC33571" s="1"/>
      <c r="AD33571" s="1"/>
      <c r="AE33571" s="1"/>
      <c r="AF33571" s="1"/>
    </row>
    <row r="33572" spans="25:32" x14ac:dyDescent="0.35">
      <c r="Y33572" s="1"/>
      <c r="Z33572" s="1"/>
      <c r="AA33572" s="1"/>
      <c r="AB33572" s="1"/>
      <c r="AC33572" s="1"/>
      <c r="AD33572" s="1"/>
      <c r="AE33572" s="1"/>
      <c r="AF33572" s="1"/>
    </row>
    <row r="33573" spans="25:32" x14ac:dyDescent="0.35">
      <c r="Y33573" s="1"/>
      <c r="Z33573" s="1"/>
      <c r="AA33573" s="1"/>
      <c r="AB33573" s="1"/>
      <c r="AC33573" s="1"/>
      <c r="AD33573" s="1"/>
      <c r="AE33573" s="1"/>
      <c r="AF33573" s="1"/>
    </row>
    <row r="33574" spans="25:32" x14ac:dyDescent="0.35">
      <c r="Y33574" s="1"/>
      <c r="Z33574" s="1"/>
      <c r="AA33574" s="1"/>
      <c r="AB33574" s="1"/>
      <c r="AC33574" s="1"/>
      <c r="AD33574" s="1"/>
      <c r="AE33574" s="1"/>
      <c r="AF33574" s="1"/>
    </row>
    <row r="33575" spans="25:32" x14ac:dyDescent="0.35">
      <c r="Y33575" s="1"/>
      <c r="Z33575" s="1"/>
      <c r="AA33575" s="1"/>
      <c r="AB33575" s="1"/>
      <c r="AC33575" s="1"/>
      <c r="AD33575" s="1"/>
      <c r="AE33575" s="1"/>
      <c r="AF33575" s="1"/>
    </row>
    <row r="33576" spans="25:32" x14ac:dyDescent="0.35">
      <c r="Y33576" s="1"/>
      <c r="Z33576" s="1"/>
      <c r="AA33576" s="1"/>
      <c r="AB33576" s="1"/>
      <c r="AC33576" s="1"/>
      <c r="AD33576" s="1"/>
      <c r="AE33576" s="1"/>
      <c r="AF33576" s="1"/>
    </row>
    <row r="33577" spans="25:32" x14ac:dyDescent="0.35">
      <c r="Y33577" s="1"/>
      <c r="Z33577" s="1"/>
      <c r="AA33577" s="1"/>
      <c r="AB33577" s="1"/>
      <c r="AC33577" s="1"/>
      <c r="AD33577" s="1"/>
      <c r="AE33577" s="1"/>
      <c r="AF33577" s="1"/>
    </row>
    <row r="33578" spans="25:32" x14ac:dyDescent="0.35">
      <c r="Y33578" s="1"/>
      <c r="Z33578" s="1"/>
      <c r="AA33578" s="1"/>
      <c r="AB33578" s="1"/>
      <c r="AC33578" s="1"/>
      <c r="AD33578" s="1"/>
      <c r="AE33578" s="1"/>
      <c r="AF33578" s="1"/>
    </row>
    <row r="33579" spans="25:32" x14ac:dyDescent="0.35">
      <c r="Y33579" s="1"/>
      <c r="Z33579" s="1"/>
      <c r="AA33579" s="1"/>
      <c r="AB33579" s="1"/>
      <c r="AC33579" s="1"/>
      <c r="AD33579" s="1"/>
      <c r="AE33579" s="1"/>
      <c r="AF33579" s="1"/>
    </row>
    <row r="33580" spans="25:32" x14ac:dyDescent="0.35">
      <c r="Y33580" s="1"/>
      <c r="Z33580" s="1"/>
      <c r="AA33580" s="1"/>
      <c r="AB33580" s="1"/>
      <c r="AC33580" s="1"/>
      <c r="AD33580" s="1"/>
      <c r="AE33580" s="1"/>
      <c r="AF33580" s="1"/>
    </row>
    <row r="33581" spans="25:32" x14ac:dyDescent="0.35">
      <c r="Y33581" s="1"/>
      <c r="Z33581" s="1"/>
      <c r="AA33581" s="1"/>
      <c r="AB33581" s="1"/>
      <c r="AC33581" s="1"/>
      <c r="AD33581" s="1"/>
      <c r="AE33581" s="1"/>
      <c r="AF33581" s="1"/>
    </row>
    <row r="33582" spans="25:32" x14ac:dyDescent="0.35">
      <c r="Y33582" s="1"/>
      <c r="Z33582" s="1"/>
      <c r="AA33582" s="1"/>
      <c r="AB33582" s="1"/>
      <c r="AC33582" s="1"/>
      <c r="AD33582" s="1"/>
      <c r="AE33582" s="1"/>
      <c r="AF33582" s="1"/>
    </row>
    <row r="33583" spans="25:32" x14ac:dyDescent="0.35">
      <c r="Y33583" s="1"/>
      <c r="Z33583" s="1"/>
      <c r="AA33583" s="1"/>
      <c r="AB33583" s="1"/>
      <c r="AC33583" s="1"/>
      <c r="AD33583" s="1"/>
      <c r="AE33583" s="1"/>
      <c r="AF33583" s="1"/>
    </row>
    <row r="33584" spans="25:32" x14ac:dyDescent="0.35">
      <c r="Y33584" s="1"/>
      <c r="Z33584" s="1"/>
      <c r="AA33584" s="1"/>
      <c r="AB33584" s="1"/>
      <c r="AC33584" s="1"/>
      <c r="AD33584" s="1"/>
      <c r="AE33584" s="1"/>
      <c r="AF33584" s="1"/>
    </row>
    <row r="33585" spans="25:32" x14ac:dyDescent="0.35">
      <c r="Y33585" s="1"/>
      <c r="Z33585" s="1"/>
      <c r="AA33585" s="1"/>
      <c r="AB33585" s="1"/>
      <c r="AC33585" s="1"/>
      <c r="AD33585" s="1"/>
      <c r="AE33585" s="1"/>
      <c r="AF33585" s="1"/>
    </row>
    <row r="33586" spans="25:32" x14ac:dyDescent="0.35">
      <c r="Y33586" s="1"/>
      <c r="Z33586" s="1"/>
      <c r="AA33586" s="1"/>
      <c r="AB33586" s="1"/>
      <c r="AC33586" s="1"/>
      <c r="AD33586" s="1"/>
      <c r="AE33586" s="1"/>
      <c r="AF33586" s="1"/>
    </row>
    <row r="33587" spans="25:32" x14ac:dyDescent="0.35">
      <c r="Y33587" s="1"/>
      <c r="Z33587" s="1"/>
      <c r="AA33587" s="1"/>
      <c r="AB33587" s="1"/>
      <c r="AC33587" s="1"/>
      <c r="AD33587" s="1"/>
      <c r="AE33587" s="1"/>
      <c r="AF33587" s="1"/>
    </row>
    <row r="33588" spans="25:32" x14ac:dyDescent="0.35">
      <c r="Y33588" s="1"/>
      <c r="Z33588" s="1"/>
      <c r="AA33588" s="1"/>
      <c r="AB33588" s="1"/>
      <c r="AC33588" s="1"/>
      <c r="AD33588" s="1"/>
      <c r="AE33588" s="1"/>
      <c r="AF33588" s="1"/>
    </row>
    <row r="33589" spans="25:32" x14ac:dyDescent="0.35">
      <c r="Y33589" s="1"/>
      <c r="Z33589" s="1"/>
      <c r="AA33589" s="1"/>
      <c r="AB33589" s="1"/>
      <c r="AC33589" s="1"/>
      <c r="AD33589" s="1"/>
      <c r="AE33589" s="1"/>
      <c r="AF33589" s="1"/>
    </row>
    <row r="33590" spans="25:32" x14ac:dyDescent="0.35">
      <c r="Y33590" s="1"/>
      <c r="Z33590" s="1"/>
      <c r="AA33590" s="1"/>
      <c r="AB33590" s="1"/>
      <c r="AC33590" s="1"/>
      <c r="AD33590" s="1"/>
      <c r="AE33590" s="1"/>
      <c r="AF33590" s="1"/>
    </row>
    <row r="33591" spans="25:32" x14ac:dyDescent="0.35">
      <c r="Y33591" s="1"/>
      <c r="Z33591" s="1"/>
      <c r="AA33591" s="1"/>
      <c r="AB33591" s="1"/>
      <c r="AC33591" s="1"/>
      <c r="AD33591" s="1"/>
      <c r="AE33591" s="1"/>
      <c r="AF33591" s="1"/>
    </row>
    <row r="33592" spans="25:32" x14ac:dyDescent="0.35">
      <c r="Y33592" s="1"/>
      <c r="Z33592" s="1"/>
      <c r="AA33592" s="1"/>
      <c r="AB33592" s="1"/>
      <c r="AC33592" s="1"/>
      <c r="AD33592" s="1"/>
      <c r="AE33592" s="1"/>
      <c r="AF33592" s="1"/>
    </row>
    <row r="33593" spans="25:32" x14ac:dyDescent="0.35">
      <c r="Y33593" s="1"/>
      <c r="Z33593" s="1"/>
      <c r="AA33593" s="1"/>
      <c r="AB33593" s="1"/>
      <c r="AC33593" s="1"/>
      <c r="AD33593" s="1"/>
      <c r="AE33593" s="1"/>
      <c r="AF33593" s="1"/>
    </row>
    <row r="33594" spans="25:32" x14ac:dyDescent="0.35">
      <c r="Y33594" s="1"/>
      <c r="Z33594" s="1"/>
      <c r="AA33594" s="1"/>
      <c r="AB33594" s="1"/>
      <c r="AC33594" s="1"/>
      <c r="AD33594" s="1"/>
      <c r="AE33594" s="1"/>
      <c r="AF33594" s="1"/>
    </row>
    <row r="33595" spans="25:32" x14ac:dyDescent="0.35">
      <c r="Y33595" s="1"/>
      <c r="Z33595" s="1"/>
      <c r="AA33595" s="1"/>
      <c r="AB33595" s="1"/>
      <c r="AC33595" s="1"/>
      <c r="AD33595" s="1"/>
      <c r="AE33595" s="1"/>
      <c r="AF33595" s="1"/>
    </row>
    <row r="33596" spans="25:32" x14ac:dyDescent="0.35">
      <c r="Y33596" s="1"/>
      <c r="Z33596" s="1"/>
      <c r="AA33596" s="1"/>
      <c r="AB33596" s="1"/>
      <c r="AC33596" s="1"/>
      <c r="AD33596" s="1"/>
      <c r="AE33596" s="1"/>
      <c r="AF33596" s="1"/>
    </row>
    <row r="33597" spans="25:32" x14ac:dyDescent="0.35">
      <c r="Y33597" s="1"/>
      <c r="Z33597" s="1"/>
      <c r="AA33597" s="1"/>
      <c r="AB33597" s="1"/>
      <c r="AC33597" s="1"/>
      <c r="AD33597" s="1"/>
      <c r="AE33597" s="1"/>
      <c r="AF33597" s="1"/>
    </row>
    <row r="33598" spans="25:32" x14ac:dyDescent="0.35">
      <c r="Y33598" s="1"/>
      <c r="Z33598" s="1"/>
      <c r="AA33598" s="1"/>
      <c r="AB33598" s="1"/>
      <c r="AC33598" s="1"/>
      <c r="AD33598" s="1"/>
      <c r="AE33598" s="1"/>
      <c r="AF33598" s="1"/>
    </row>
    <row r="33599" spans="25:32" x14ac:dyDescent="0.35">
      <c r="Y33599" s="1"/>
      <c r="Z33599" s="1"/>
      <c r="AA33599" s="1"/>
      <c r="AB33599" s="1"/>
      <c r="AC33599" s="1"/>
      <c r="AD33599" s="1"/>
      <c r="AE33599" s="1"/>
      <c r="AF33599" s="1"/>
    </row>
    <row r="33600" spans="25:32" x14ac:dyDescent="0.35">
      <c r="Y33600" s="1"/>
      <c r="Z33600" s="1"/>
      <c r="AA33600" s="1"/>
      <c r="AB33600" s="1"/>
      <c r="AC33600" s="1"/>
      <c r="AD33600" s="1"/>
      <c r="AE33600" s="1"/>
      <c r="AF33600" s="1"/>
    </row>
    <row r="33601" spans="25:32" x14ac:dyDescent="0.35">
      <c r="Y33601" s="1"/>
      <c r="Z33601" s="1"/>
      <c r="AA33601" s="1"/>
      <c r="AB33601" s="1"/>
      <c r="AC33601" s="1"/>
      <c r="AD33601" s="1"/>
      <c r="AE33601" s="1"/>
      <c r="AF33601" s="1"/>
    </row>
    <row r="33602" spans="25:32" x14ac:dyDescent="0.35">
      <c r="Y33602" s="1"/>
      <c r="Z33602" s="1"/>
      <c r="AA33602" s="1"/>
      <c r="AB33602" s="1"/>
      <c r="AC33602" s="1"/>
      <c r="AD33602" s="1"/>
      <c r="AE33602" s="1"/>
      <c r="AF33602" s="1"/>
    </row>
    <row r="33603" spans="25:32" x14ac:dyDescent="0.35">
      <c r="Y33603" s="1"/>
      <c r="Z33603" s="1"/>
      <c r="AA33603" s="1"/>
      <c r="AB33603" s="1"/>
      <c r="AC33603" s="1"/>
      <c r="AD33603" s="1"/>
      <c r="AE33603" s="1"/>
      <c r="AF33603" s="1"/>
    </row>
    <row r="33604" spans="25:32" x14ac:dyDescent="0.35">
      <c r="Y33604" s="1"/>
      <c r="Z33604" s="1"/>
      <c r="AA33604" s="1"/>
      <c r="AB33604" s="1"/>
      <c r="AC33604" s="1"/>
      <c r="AD33604" s="1"/>
      <c r="AE33604" s="1"/>
      <c r="AF33604" s="1"/>
    </row>
    <row r="33605" spans="25:32" x14ac:dyDescent="0.35">
      <c r="Y33605" s="1"/>
      <c r="Z33605" s="1"/>
      <c r="AA33605" s="1"/>
      <c r="AB33605" s="1"/>
      <c r="AC33605" s="1"/>
      <c r="AD33605" s="1"/>
      <c r="AE33605" s="1"/>
      <c r="AF33605" s="1"/>
    </row>
    <row r="33606" spans="25:32" x14ac:dyDescent="0.35">
      <c r="Y33606" s="1"/>
      <c r="Z33606" s="1"/>
      <c r="AA33606" s="1"/>
      <c r="AB33606" s="1"/>
      <c r="AC33606" s="1"/>
      <c r="AD33606" s="1"/>
      <c r="AE33606" s="1"/>
      <c r="AF33606" s="1"/>
    </row>
    <row r="33607" spans="25:32" x14ac:dyDescent="0.35">
      <c r="Y33607" s="1"/>
      <c r="Z33607" s="1"/>
      <c r="AA33607" s="1"/>
      <c r="AB33607" s="1"/>
      <c r="AC33607" s="1"/>
      <c r="AD33607" s="1"/>
      <c r="AE33607" s="1"/>
      <c r="AF33607" s="1"/>
    </row>
    <row r="33608" spans="25:32" x14ac:dyDescent="0.35">
      <c r="Y33608" s="1"/>
      <c r="Z33608" s="1"/>
      <c r="AA33608" s="1"/>
      <c r="AB33608" s="1"/>
      <c r="AC33608" s="1"/>
      <c r="AD33608" s="1"/>
      <c r="AE33608" s="1"/>
      <c r="AF33608" s="1"/>
    </row>
    <row r="33609" spans="25:32" x14ac:dyDescent="0.35">
      <c r="Y33609" s="1"/>
      <c r="Z33609" s="1"/>
      <c r="AA33609" s="1"/>
      <c r="AB33609" s="1"/>
      <c r="AC33609" s="1"/>
      <c r="AD33609" s="1"/>
      <c r="AE33609" s="1"/>
      <c r="AF33609" s="1"/>
    </row>
    <row r="33610" spans="25:32" x14ac:dyDescent="0.35">
      <c r="Y33610" s="1"/>
      <c r="Z33610" s="1"/>
      <c r="AA33610" s="1"/>
      <c r="AB33610" s="1"/>
      <c r="AC33610" s="1"/>
      <c r="AD33610" s="1"/>
      <c r="AE33610" s="1"/>
      <c r="AF33610" s="1"/>
    </row>
    <row r="33611" spans="25:32" x14ac:dyDescent="0.35">
      <c r="Y33611" s="1"/>
      <c r="Z33611" s="1"/>
      <c r="AA33611" s="1"/>
      <c r="AB33611" s="1"/>
      <c r="AC33611" s="1"/>
      <c r="AD33611" s="1"/>
      <c r="AE33611" s="1"/>
      <c r="AF33611" s="1"/>
    </row>
    <row r="33612" spans="25:32" x14ac:dyDescent="0.35">
      <c r="Y33612" s="1"/>
      <c r="Z33612" s="1"/>
      <c r="AA33612" s="1"/>
      <c r="AB33612" s="1"/>
      <c r="AC33612" s="1"/>
      <c r="AD33612" s="1"/>
      <c r="AE33612" s="1"/>
      <c r="AF33612" s="1"/>
    </row>
    <row r="33613" spans="25:32" x14ac:dyDescent="0.35">
      <c r="Y33613" s="1"/>
      <c r="Z33613" s="1"/>
      <c r="AA33613" s="1"/>
      <c r="AB33613" s="1"/>
      <c r="AC33613" s="1"/>
      <c r="AD33613" s="1"/>
      <c r="AE33613" s="1"/>
      <c r="AF33613" s="1"/>
    </row>
    <row r="33614" spans="25:32" x14ac:dyDescent="0.35">
      <c r="Y33614" s="1"/>
      <c r="Z33614" s="1"/>
      <c r="AA33614" s="1"/>
      <c r="AB33614" s="1"/>
      <c r="AC33614" s="1"/>
      <c r="AD33614" s="1"/>
      <c r="AE33614" s="1"/>
      <c r="AF33614" s="1"/>
    </row>
    <row r="33615" spans="25:32" x14ac:dyDescent="0.35">
      <c r="Y33615" s="1"/>
      <c r="Z33615" s="1"/>
      <c r="AA33615" s="1"/>
      <c r="AB33615" s="1"/>
      <c r="AC33615" s="1"/>
      <c r="AD33615" s="1"/>
      <c r="AE33615" s="1"/>
      <c r="AF33615" s="1"/>
    </row>
    <row r="33616" spans="25:32" x14ac:dyDescent="0.35">
      <c r="Y33616" s="1"/>
      <c r="Z33616" s="1"/>
      <c r="AA33616" s="1"/>
      <c r="AB33616" s="1"/>
      <c r="AC33616" s="1"/>
      <c r="AD33616" s="1"/>
      <c r="AE33616" s="1"/>
      <c r="AF33616" s="1"/>
    </row>
    <row r="33617" spans="25:32" x14ac:dyDescent="0.35">
      <c r="Y33617" s="1"/>
      <c r="Z33617" s="1"/>
      <c r="AA33617" s="1"/>
      <c r="AB33617" s="1"/>
      <c r="AC33617" s="1"/>
      <c r="AD33617" s="1"/>
      <c r="AE33617" s="1"/>
      <c r="AF33617" s="1"/>
    </row>
    <row r="33618" spans="25:32" x14ac:dyDescent="0.35">
      <c r="Y33618" s="1"/>
      <c r="Z33618" s="1"/>
      <c r="AA33618" s="1"/>
      <c r="AB33618" s="1"/>
      <c r="AC33618" s="1"/>
      <c r="AD33618" s="1"/>
      <c r="AE33618" s="1"/>
      <c r="AF33618" s="1"/>
    </row>
    <row r="33619" spans="25:32" x14ac:dyDescent="0.35">
      <c r="Y33619" s="1"/>
      <c r="Z33619" s="1"/>
      <c r="AA33619" s="1"/>
      <c r="AB33619" s="1"/>
      <c r="AC33619" s="1"/>
      <c r="AD33619" s="1"/>
      <c r="AE33619" s="1"/>
      <c r="AF33619" s="1"/>
    </row>
    <row r="33620" spans="25:32" x14ac:dyDescent="0.35">
      <c r="Y33620" s="1"/>
      <c r="Z33620" s="1"/>
      <c r="AA33620" s="1"/>
      <c r="AB33620" s="1"/>
      <c r="AC33620" s="1"/>
      <c r="AD33620" s="1"/>
      <c r="AE33620" s="1"/>
      <c r="AF33620" s="1"/>
    </row>
    <row r="33621" spans="25:32" x14ac:dyDescent="0.35">
      <c r="Y33621" s="1"/>
      <c r="Z33621" s="1"/>
      <c r="AA33621" s="1"/>
      <c r="AB33621" s="1"/>
      <c r="AC33621" s="1"/>
      <c r="AD33621" s="1"/>
      <c r="AE33621" s="1"/>
      <c r="AF33621" s="1"/>
    </row>
    <row r="33622" spans="25:32" x14ac:dyDescent="0.35">
      <c r="Y33622" s="1"/>
      <c r="Z33622" s="1"/>
      <c r="AA33622" s="1"/>
      <c r="AB33622" s="1"/>
      <c r="AC33622" s="1"/>
      <c r="AD33622" s="1"/>
      <c r="AE33622" s="1"/>
      <c r="AF33622" s="1"/>
    </row>
    <row r="33623" spans="25:32" x14ac:dyDescent="0.35">
      <c r="Y33623" s="1"/>
      <c r="Z33623" s="1"/>
      <c r="AA33623" s="1"/>
      <c r="AB33623" s="1"/>
      <c r="AC33623" s="1"/>
      <c r="AD33623" s="1"/>
      <c r="AE33623" s="1"/>
      <c r="AF33623" s="1"/>
    </row>
    <row r="33624" spans="25:32" x14ac:dyDescent="0.35">
      <c r="Y33624" s="1"/>
      <c r="Z33624" s="1"/>
      <c r="AA33624" s="1"/>
      <c r="AB33624" s="1"/>
      <c r="AC33624" s="1"/>
      <c r="AD33624" s="1"/>
      <c r="AE33624" s="1"/>
      <c r="AF33624" s="1"/>
    </row>
    <row r="33625" spans="25:32" x14ac:dyDescent="0.35">
      <c r="Y33625" s="1"/>
      <c r="Z33625" s="1"/>
      <c r="AA33625" s="1"/>
      <c r="AB33625" s="1"/>
      <c r="AC33625" s="1"/>
      <c r="AD33625" s="1"/>
      <c r="AE33625" s="1"/>
      <c r="AF33625" s="1"/>
    </row>
    <row r="33626" spans="25:32" x14ac:dyDescent="0.35">
      <c r="Y33626" s="1"/>
      <c r="Z33626" s="1"/>
      <c r="AA33626" s="1"/>
      <c r="AB33626" s="1"/>
      <c r="AC33626" s="1"/>
      <c r="AD33626" s="1"/>
      <c r="AE33626" s="1"/>
      <c r="AF33626" s="1"/>
    </row>
    <row r="33627" spans="25:32" x14ac:dyDescent="0.35">
      <c r="Y33627" s="1"/>
      <c r="Z33627" s="1"/>
      <c r="AA33627" s="1"/>
      <c r="AB33627" s="1"/>
      <c r="AC33627" s="1"/>
      <c r="AD33627" s="1"/>
      <c r="AE33627" s="1"/>
      <c r="AF33627" s="1"/>
    </row>
    <row r="33628" spans="25:32" x14ac:dyDescent="0.35">
      <c r="Y33628" s="1"/>
      <c r="Z33628" s="1"/>
      <c r="AA33628" s="1"/>
      <c r="AB33628" s="1"/>
      <c r="AC33628" s="1"/>
      <c r="AD33628" s="1"/>
      <c r="AE33628" s="1"/>
      <c r="AF33628" s="1"/>
    </row>
    <row r="33629" spans="25:32" x14ac:dyDescent="0.35">
      <c r="Y33629" s="1"/>
      <c r="Z33629" s="1"/>
      <c r="AA33629" s="1"/>
      <c r="AB33629" s="1"/>
      <c r="AC33629" s="1"/>
      <c r="AD33629" s="1"/>
      <c r="AE33629" s="1"/>
      <c r="AF33629" s="1"/>
    </row>
    <row r="33630" spans="25:32" x14ac:dyDescent="0.35">
      <c r="Y33630" s="1"/>
      <c r="Z33630" s="1"/>
      <c r="AA33630" s="1"/>
      <c r="AB33630" s="1"/>
      <c r="AC33630" s="1"/>
      <c r="AD33630" s="1"/>
      <c r="AE33630" s="1"/>
      <c r="AF33630" s="1"/>
    </row>
    <row r="33631" spans="25:32" x14ac:dyDescent="0.35">
      <c r="Y33631" s="1"/>
      <c r="Z33631" s="1"/>
      <c r="AA33631" s="1"/>
      <c r="AB33631" s="1"/>
      <c r="AC33631" s="1"/>
      <c r="AD33631" s="1"/>
      <c r="AE33631" s="1"/>
      <c r="AF33631" s="1"/>
    </row>
    <row r="33632" spans="25:32" x14ac:dyDescent="0.35">
      <c r="Y33632" s="1"/>
      <c r="Z33632" s="1"/>
      <c r="AA33632" s="1"/>
      <c r="AB33632" s="1"/>
      <c r="AC33632" s="1"/>
      <c r="AD33632" s="1"/>
      <c r="AE33632" s="1"/>
      <c r="AF33632" s="1"/>
    </row>
    <row r="33633" spans="25:32" x14ac:dyDescent="0.35">
      <c r="Y33633" s="1"/>
      <c r="Z33633" s="1"/>
      <c r="AA33633" s="1"/>
      <c r="AB33633" s="1"/>
      <c r="AC33633" s="1"/>
      <c r="AD33633" s="1"/>
      <c r="AE33633" s="1"/>
      <c r="AF33633" s="1"/>
    </row>
    <row r="33634" spans="25:32" x14ac:dyDescent="0.35">
      <c r="Y33634" s="1"/>
      <c r="Z33634" s="1"/>
      <c r="AA33634" s="1"/>
      <c r="AB33634" s="1"/>
      <c r="AC33634" s="1"/>
      <c r="AD33634" s="1"/>
      <c r="AE33634" s="1"/>
      <c r="AF33634" s="1"/>
    </row>
    <row r="33635" spans="25:32" x14ac:dyDescent="0.35">
      <c r="Y33635" s="1"/>
      <c r="Z33635" s="1"/>
      <c r="AA33635" s="1"/>
      <c r="AB33635" s="1"/>
      <c r="AC33635" s="1"/>
      <c r="AD33635" s="1"/>
      <c r="AE33635" s="1"/>
      <c r="AF33635" s="1"/>
    </row>
    <row r="33636" spans="25:32" x14ac:dyDescent="0.35">
      <c r="Y33636" s="1"/>
      <c r="Z33636" s="1"/>
      <c r="AA33636" s="1"/>
      <c r="AB33636" s="1"/>
      <c r="AC33636" s="1"/>
      <c r="AD33636" s="1"/>
      <c r="AE33636" s="1"/>
      <c r="AF33636" s="1"/>
    </row>
    <row r="33637" spans="25:32" x14ac:dyDescent="0.35">
      <c r="Y33637" s="1"/>
      <c r="Z33637" s="1"/>
      <c r="AA33637" s="1"/>
      <c r="AB33637" s="1"/>
      <c r="AC33637" s="1"/>
      <c r="AD33637" s="1"/>
      <c r="AE33637" s="1"/>
      <c r="AF33637" s="1"/>
    </row>
    <row r="33638" spans="25:32" x14ac:dyDescent="0.35">
      <c r="Y33638" s="1"/>
      <c r="Z33638" s="1"/>
      <c r="AA33638" s="1"/>
      <c r="AB33638" s="1"/>
      <c r="AC33638" s="1"/>
      <c r="AD33638" s="1"/>
      <c r="AE33638" s="1"/>
      <c r="AF33638" s="1"/>
    </row>
    <row r="33639" spans="25:32" x14ac:dyDescent="0.35">
      <c r="Y33639" s="1"/>
      <c r="Z33639" s="1"/>
      <c r="AA33639" s="1"/>
      <c r="AB33639" s="1"/>
      <c r="AC33639" s="1"/>
      <c r="AD33639" s="1"/>
      <c r="AE33639" s="1"/>
      <c r="AF33639" s="1"/>
    </row>
    <row r="33640" spans="25:32" x14ac:dyDescent="0.35">
      <c r="Y33640" s="1"/>
      <c r="Z33640" s="1"/>
      <c r="AA33640" s="1"/>
      <c r="AB33640" s="1"/>
      <c r="AC33640" s="1"/>
      <c r="AD33640" s="1"/>
      <c r="AE33640" s="1"/>
      <c r="AF33640" s="1"/>
    </row>
    <row r="33641" spans="25:32" x14ac:dyDescent="0.35">
      <c r="Y33641" s="1"/>
      <c r="Z33641" s="1"/>
      <c r="AA33641" s="1"/>
      <c r="AB33641" s="1"/>
      <c r="AC33641" s="1"/>
      <c r="AD33641" s="1"/>
      <c r="AE33641" s="1"/>
      <c r="AF33641" s="1"/>
    </row>
    <row r="33642" spans="25:32" x14ac:dyDescent="0.35">
      <c r="Y33642" s="1"/>
      <c r="Z33642" s="1"/>
      <c r="AA33642" s="1"/>
      <c r="AB33642" s="1"/>
      <c r="AC33642" s="1"/>
      <c r="AD33642" s="1"/>
      <c r="AE33642" s="1"/>
      <c r="AF33642" s="1"/>
    </row>
    <row r="33643" spans="25:32" x14ac:dyDescent="0.35">
      <c r="Y33643" s="1"/>
      <c r="Z33643" s="1"/>
      <c r="AA33643" s="1"/>
      <c r="AB33643" s="1"/>
      <c r="AC33643" s="1"/>
      <c r="AD33643" s="1"/>
      <c r="AE33643" s="1"/>
      <c r="AF33643" s="1"/>
    </row>
    <row r="33644" spans="25:32" x14ac:dyDescent="0.35">
      <c r="Y33644" s="1"/>
      <c r="Z33644" s="1"/>
      <c r="AA33644" s="1"/>
      <c r="AB33644" s="1"/>
      <c r="AC33644" s="1"/>
      <c r="AD33644" s="1"/>
      <c r="AE33644" s="1"/>
      <c r="AF33644" s="1"/>
    </row>
    <row r="33645" spans="25:32" x14ac:dyDescent="0.35">
      <c r="Y33645" s="1"/>
      <c r="Z33645" s="1"/>
      <c r="AA33645" s="1"/>
      <c r="AB33645" s="1"/>
      <c r="AC33645" s="1"/>
      <c r="AD33645" s="1"/>
      <c r="AE33645" s="1"/>
      <c r="AF33645" s="1"/>
    </row>
    <row r="33646" spans="25:32" x14ac:dyDescent="0.35">
      <c r="Y33646" s="1"/>
      <c r="Z33646" s="1"/>
      <c r="AA33646" s="1"/>
      <c r="AB33646" s="1"/>
      <c r="AC33646" s="1"/>
      <c r="AD33646" s="1"/>
      <c r="AE33646" s="1"/>
      <c r="AF33646" s="1"/>
    </row>
    <row r="33647" spans="25:32" x14ac:dyDescent="0.35">
      <c r="Y33647" s="1"/>
      <c r="Z33647" s="1"/>
      <c r="AA33647" s="1"/>
      <c r="AB33647" s="1"/>
      <c r="AC33647" s="1"/>
      <c r="AD33647" s="1"/>
      <c r="AE33647" s="1"/>
      <c r="AF33647" s="1"/>
    </row>
    <row r="33648" spans="25:32" x14ac:dyDescent="0.35">
      <c r="Y33648" s="1"/>
      <c r="Z33648" s="1"/>
      <c r="AA33648" s="1"/>
      <c r="AB33648" s="1"/>
      <c r="AC33648" s="1"/>
      <c r="AD33648" s="1"/>
      <c r="AE33648" s="1"/>
      <c r="AF33648" s="1"/>
    </row>
    <row r="33649" spans="25:32" x14ac:dyDescent="0.35">
      <c r="Y33649" s="1"/>
      <c r="Z33649" s="1"/>
      <c r="AA33649" s="1"/>
      <c r="AB33649" s="1"/>
      <c r="AC33649" s="1"/>
      <c r="AD33649" s="1"/>
      <c r="AE33649" s="1"/>
      <c r="AF33649" s="1"/>
    </row>
    <row r="33650" spans="25:32" x14ac:dyDescent="0.35">
      <c r="Y33650" s="1"/>
      <c r="Z33650" s="1"/>
      <c r="AA33650" s="1"/>
      <c r="AB33650" s="1"/>
      <c r="AC33650" s="1"/>
      <c r="AD33650" s="1"/>
      <c r="AE33650" s="1"/>
      <c r="AF33650" s="1"/>
    </row>
    <row r="33651" spans="25:32" x14ac:dyDescent="0.35">
      <c r="Y33651" s="1"/>
      <c r="Z33651" s="1"/>
      <c r="AA33651" s="1"/>
      <c r="AB33651" s="1"/>
      <c r="AC33651" s="1"/>
      <c r="AD33651" s="1"/>
      <c r="AE33651" s="1"/>
      <c r="AF33651" s="1"/>
    </row>
    <row r="33652" spans="25:32" x14ac:dyDescent="0.35">
      <c r="Y33652" s="1"/>
      <c r="Z33652" s="1"/>
      <c r="AA33652" s="1"/>
      <c r="AB33652" s="1"/>
      <c r="AC33652" s="1"/>
      <c r="AD33652" s="1"/>
      <c r="AE33652" s="1"/>
      <c r="AF33652" s="1"/>
    </row>
    <row r="33653" spans="25:32" x14ac:dyDescent="0.35">
      <c r="Y33653" s="1"/>
      <c r="Z33653" s="1"/>
      <c r="AA33653" s="1"/>
      <c r="AB33653" s="1"/>
      <c r="AC33653" s="1"/>
      <c r="AD33653" s="1"/>
      <c r="AE33653" s="1"/>
      <c r="AF33653" s="1"/>
    </row>
    <row r="33654" spans="25:32" x14ac:dyDescent="0.35">
      <c r="Y33654" s="1"/>
      <c r="Z33654" s="1"/>
      <c r="AA33654" s="1"/>
      <c r="AB33654" s="1"/>
      <c r="AC33654" s="1"/>
      <c r="AD33654" s="1"/>
      <c r="AE33654" s="1"/>
      <c r="AF33654" s="1"/>
    </row>
    <row r="33655" spans="25:32" x14ac:dyDescent="0.35">
      <c r="Y33655" s="1"/>
      <c r="Z33655" s="1"/>
      <c r="AA33655" s="1"/>
      <c r="AB33655" s="1"/>
      <c r="AC33655" s="1"/>
      <c r="AD33655" s="1"/>
      <c r="AE33655" s="1"/>
      <c r="AF33655" s="1"/>
    </row>
    <row r="33656" spans="25:32" x14ac:dyDescent="0.35">
      <c r="Y33656" s="1"/>
      <c r="Z33656" s="1"/>
      <c r="AA33656" s="1"/>
      <c r="AB33656" s="1"/>
      <c r="AC33656" s="1"/>
      <c r="AD33656" s="1"/>
      <c r="AE33656" s="1"/>
      <c r="AF33656" s="1"/>
    </row>
    <row r="33657" spans="25:32" x14ac:dyDescent="0.35">
      <c r="Y33657" s="1"/>
      <c r="Z33657" s="1"/>
      <c r="AA33657" s="1"/>
      <c r="AB33657" s="1"/>
      <c r="AC33657" s="1"/>
      <c r="AD33657" s="1"/>
      <c r="AE33657" s="1"/>
      <c r="AF33657" s="1"/>
    </row>
    <row r="33658" spans="25:32" x14ac:dyDescent="0.35">
      <c r="Y33658" s="1"/>
      <c r="Z33658" s="1"/>
      <c r="AA33658" s="1"/>
      <c r="AB33658" s="1"/>
      <c r="AC33658" s="1"/>
      <c r="AD33658" s="1"/>
      <c r="AE33658" s="1"/>
      <c r="AF33658" s="1"/>
    </row>
    <row r="33659" spans="25:32" x14ac:dyDescent="0.35">
      <c r="Y33659" s="1"/>
      <c r="Z33659" s="1"/>
      <c r="AA33659" s="1"/>
      <c r="AB33659" s="1"/>
      <c r="AC33659" s="1"/>
      <c r="AD33659" s="1"/>
      <c r="AE33659" s="1"/>
      <c r="AF33659" s="1"/>
    </row>
    <row r="33660" spans="25:32" x14ac:dyDescent="0.35">
      <c r="Y33660" s="1"/>
      <c r="Z33660" s="1"/>
      <c r="AA33660" s="1"/>
      <c r="AB33660" s="1"/>
      <c r="AC33660" s="1"/>
      <c r="AD33660" s="1"/>
      <c r="AE33660" s="1"/>
      <c r="AF33660" s="1"/>
    </row>
    <row r="33661" spans="25:32" x14ac:dyDescent="0.35">
      <c r="Y33661" s="1"/>
      <c r="Z33661" s="1"/>
      <c r="AA33661" s="1"/>
      <c r="AB33661" s="1"/>
      <c r="AC33661" s="1"/>
      <c r="AD33661" s="1"/>
      <c r="AE33661" s="1"/>
      <c r="AF33661" s="1"/>
    </row>
    <row r="33662" spans="25:32" x14ac:dyDescent="0.35">
      <c r="Y33662" s="1"/>
      <c r="Z33662" s="1"/>
      <c r="AA33662" s="1"/>
      <c r="AB33662" s="1"/>
      <c r="AC33662" s="1"/>
      <c r="AD33662" s="1"/>
      <c r="AE33662" s="1"/>
      <c r="AF33662" s="1"/>
    </row>
    <row r="33663" spans="25:32" x14ac:dyDescent="0.35">
      <c r="Y33663" s="1"/>
      <c r="Z33663" s="1"/>
      <c r="AA33663" s="1"/>
      <c r="AB33663" s="1"/>
      <c r="AC33663" s="1"/>
      <c r="AD33663" s="1"/>
      <c r="AE33663" s="1"/>
      <c r="AF33663" s="1"/>
    </row>
    <row r="33664" spans="25:32" x14ac:dyDescent="0.35">
      <c r="Y33664" s="1"/>
      <c r="Z33664" s="1"/>
      <c r="AA33664" s="1"/>
      <c r="AB33664" s="1"/>
      <c r="AC33664" s="1"/>
      <c r="AD33664" s="1"/>
      <c r="AE33664" s="1"/>
      <c r="AF33664" s="1"/>
    </row>
    <row r="33665" spans="25:32" x14ac:dyDescent="0.35">
      <c r="Y33665" s="1"/>
      <c r="Z33665" s="1"/>
      <c r="AA33665" s="1"/>
      <c r="AB33665" s="1"/>
      <c r="AC33665" s="1"/>
      <c r="AD33665" s="1"/>
      <c r="AE33665" s="1"/>
      <c r="AF33665" s="1"/>
    </row>
    <row r="33666" spans="25:32" x14ac:dyDescent="0.35">
      <c r="Y33666" s="1"/>
      <c r="Z33666" s="1"/>
      <c r="AA33666" s="1"/>
      <c r="AB33666" s="1"/>
      <c r="AC33666" s="1"/>
      <c r="AD33666" s="1"/>
      <c r="AE33666" s="1"/>
      <c r="AF33666" s="1"/>
    </row>
    <row r="33667" spans="25:32" x14ac:dyDescent="0.35">
      <c r="Y33667" s="1"/>
      <c r="Z33667" s="1"/>
      <c r="AA33667" s="1"/>
      <c r="AB33667" s="1"/>
      <c r="AC33667" s="1"/>
      <c r="AD33667" s="1"/>
      <c r="AE33667" s="1"/>
      <c r="AF33667" s="1"/>
    </row>
    <row r="33668" spans="25:32" x14ac:dyDescent="0.35">
      <c r="Y33668" s="1"/>
      <c r="Z33668" s="1"/>
      <c r="AA33668" s="1"/>
      <c r="AB33668" s="1"/>
      <c r="AC33668" s="1"/>
      <c r="AD33668" s="1"/>
      <c r="AE33668" s="1"/>
      <c r="AF33668" s="1"/>
    </row>
    <row r="33669" spans="25:32" x14ac:dyDescent="0.35">
      <c r="Y33669" s="1"/>
      <c r="Z33669" s="1"/>
      <c r="AA33669" s="1"/>
      <c r="AB33669" s="1"/>
      <c r="AC33669" s="1"/>
      <c r="AD33669" s="1"/>
      <c r="AE33669" s="1"/>
      <c r="AF33669" s="1"/>
    </row>
    <row r="33670" spans="25:32" x14ac:dyDescent="0.35">
      <c r="Y33670" s="1"/>
      <c r="Z33670" s="1"/>
      <c r="AA33670" s="1"/>
      <c r="AB33670" s="1"/>
      <c r="AC33670" s="1"/>
      <c r="AD33670" s="1"/>
      <c r="AE33670" s="1"/>
      <c r="AF33670" s="1"/>
    </row>
    <row r="33671" spans="25:32" x14ac:dyDescent="0.35">
      <c r="Y33671" s="1"/>
      <c r="Z33671" s="1"/>
      <c r="AA33671" s="1"/>
      <c r="AB33671" s="1"/>
      <c r="AC33671" s="1"/>
      <c r="AD33671" s="1"/>
      <c r="AE33671" s="1"/>
      <c r="AF33671" s="1"/>
    </row>
    <row r="33672" spans="25:32" x14ac:dyDescent="0.35">
      <c r="Y33672" s="1"/>
      <c r="Z33672" s="1"/>
      <c r="AA33672" s="1"/>
      <c r="AB33672" s="1"/>
      <c r="AC33672" s="1"/>
      <c r="AD33672" s="1"/>
      <c r="AE33672" s="1"/>
      <c r="AF33672" s="1"/>
    </row>
    <row r="33673" spans="25:32" x14ac:dyDescent="0.35">
      <c r="Y33673" s="1"/>
      <c r="Z33673" s="1"/>
      <c r="AA33673" s="1"/>
      <c r="AB33673" s="1"/>
      <c r="AC33673" s="1"/>
      <c r="AD33673" s="1"/>
      <c r="AE33673" s="1"/>
      <c r="AF33673" s="1"/>
    </row>
    <row r="33674" spans="25:32" x14ac:dyDescent="0.35">
      <c r="Y33674" s="1"/>
      <c r="Z33674" s="1"/>
      <c r="AA33674" s="1"/>
      <c r="AB33674" s="1"/>
      <c r="AC33674" s="1"/>
      <c r="AD33674" s="1"/>
      <c r="AE33674" s="1"/>
      <c r="AF33674" s="1"/>
    </row>
    <row r="33675" spans="25:32" x14ac:dyDescent="0.35">
      <c r="Y33675" s="1"/>
      <c r="Z33675" s="1"/>
      <c r="AA33675" s="1"/>
      <c r="AB33675" s="1"/>
      <c r="AC33675" s="1"/>
      <c r="AD33675" s="1"/>
      <c r="AE33675" s="1"/>
      <c r="AF33675" s="1"/>
    </row>
    <row r="33676" spans="25:32" x14ac:dyDescent="0.35">
      <c r="Y33676" s="1"/>
      <c r="Z33676" s="1"/>
      <c r="AA33676" s="1"/>
      <c r="AB33676" s="1"/>
      <c r="AC33676" s="1"/>
      <c r="AD33676" s="1"/>
      <c r="AE33676" s="1"/>
      <c r="AF33676" s="1"/>
    </row>
    <row r="33677" spans="25:32" x14ac:dyDescent="0.35">
      <c r="Y33677" s="1"/>
      <c r="Z33677" s="1"/>
      <c r="AA33677" s="1"/>
      <c r="AB33677" s="1"/>
      <c r="AC33677" s="1"/>
      <c r="AD33677" s="1"/>
      <c r="AE33677" s="1"/>
      <c r="AF33677" s="1"/>
    </row>
    <row r="33678" spans="25:32" x14ac:dyDescent="0.35">
      <c r="Y33678" s="1"/>
      <c r="Z33678" s="1"/>
      <c r="AA33678" s="1"/>
      <c r="AB33678" s="1"/>
      <c r="AC33678" s="1"/>
      <c r="AD33678" s="1"/>
      <c r="AE33678" s="1"/>
      <c r="AF33678" s="1"/>
    </row>
    <row r="33679" spans="25:32" x14ac:dyDescent="0.35">
      <c r="Y33679" s="1"/>
      <c r="Z33679" s="1"/>
      <c r="AA33679" s="1"/>
      <c r="AB33679" s="1"/>
      <c r="AC33679" s="1"/>
      <c r="AD33679" s="1"/>
      <c r="AE33679" s="1"/>
      <c r="AF33679" s="1"/>
    </row>
    <row r="33680" spans="25:32" x14ac:dyDescent="0.35">
      <c r="Y33680" s="1"/>
      <c r="Z33680" s="1"/>
      <c r="AA33680" s="1"/>
      <c r="AB33680" s="1"/>
      <c r="AC33680" s="1"/>
      <c r="AD33680" s="1"/>
      <c r="AE33680" s="1"/>
      <c r="AF33680" s="1"/>
    </row>
    <row r="33681" spans="25:32" x14ac:dyDescent="0.35">
      <c r="Y33681" s="1"/>
      <c r="Z33681" s="1"/>
      <c r="AA33681" s="1"/>
      <c r="AB33681" s="1"/>
      <c r="AC33681" s="1"/>
      <c r="AD33681" s="1"/>
      <c r="AE33681" s="1"/>
      <c r="AF33681" s="1"/>
    </row>
    <row r="33682" spans="25:32" x14ac:dyDescent="0.35">
      <c r="Y33682" s="1"/>
      <c r="Z33682" s="1"/>
      <c r="AA33682" s="1"/>
      <c r="AB33682" s="1"/>
      <c r="AC33682" s="1"/>
      <c r="AD33682" s="1"/>
      <c r="AE33682" s="1"/>
      <c r="AF33682" s="1"/>
    </row>
    <row r="33683" spans="25:32" x14ac:dyDescent="0.35">
      <c r="Y33683" s="1"/>
      <c r="Z33683" s="1"/>
      <c r="AA33683" s="1"/>
      <c r="AB33683" s="1"/>
      <c r="AC33683" s="1"/>
      <c r="AD33683" s="1"/>
      <c r="AE33683" s="1"/>
      <c r="AF33683" s="1"/>
    </row>
    <row r="33684" spans="25:32" x14ac:dyDescent="0.35">
      <c r="Y33684" s="1"/>
      <c r="Z33684" s="1"/>
      <c r="AA33684" s="1"/>
      <c r="AB33684" s="1"/>
      <c r="AC33684" s="1"/>
      <c r="AD33684" s="1"/>
      <c r="AE33684" s="1"/>
      <c r="AF33684" s="1"/>
    </row>
    <row r="33685" spans="25:32" x14ac:dyDescent="0.35">
      <c r="Y33685" s="1"/>
      <c r="Z33685" s="1"/>
      <c r="AA33685" s="1"/>
      <c r="AB33685" s="1"/>
      <c r="AC33685" s="1"/>
      <c r="AD33685" s="1"/>
      <c r="AE33685" s="1"/>
      <c r="AF33685" s="1"/>
    </row>
    <row r="33686" spans="25:32" x14ac:dyDescent="0.35">
      <c r="Y33686" s="1"/>
      <c r="Z33686" s="1"/>
      <c r="AA33686" s="1"/>
      <c r="AB33686" s="1"/>
      <c r="AC33686" s="1"/>
      <c r="AD33686" s="1"/>
      <c r="AE33686" s="1"/>
      <c r="AF33686" s="1"/>
    </row>
    <row r="33687" spans="25:32" x14ac:dyDescent="0.35">
      <c r="Y33687" s="1"/>
      <c r="Z33687" s="1"/>
      <c r="AA33687" s="1"/>
      <c r="AB33687" s="1"/>
      <c r="AC33687" s="1"/>
      <c r="AD33687" s="1"/>
      <c r="AE33687" s="1"/>
      <c r="AF33687" s="1"/>
    </row>
    <row r="33688" spans="25:32" x14ac:dyDescent="0.35">
      <c r="Y33688" s="1"/>
      <c r="Z33688" s="1"/>
      <c r="AA33688" s="1"/>
      <c r="AB33688" s="1"/>
      <c r="AC33688" s="1"/>
      <c r="AD33688" s="1"/>
      <c r="AE33688" s="1"/>
      <c r="AF33688" s="1"/>
    </row>
    <row r="33689" spans="25:32" x14ac:dyDescent="0.35">
      <c r="Y33689" s="1"/>
      <c r="Z33689" s="1"/>
      <c r="AA33689" s="1"/>
      <c r="AB33689" s="1"/>
      <c r="AC33689" s="1"/>
      <c r="AD33689" s="1"/>
      <c r="AE33689" s="1"/>
      <c r="AF33689" s="1"/>
    </row>
    <row r="33690" spans="25:32" x14ac:dyDescent="0.35">
      <c r="Y33690" s="1"/>
      <c r="Z33690" s="1"/>
      <c r="AA33690" s="1"/>
      <c r="AB33690" s="1"/>
      <c r="AC33690" s="1"/>
      <c r="AD33690" s="1"/>
      <c r="AE33690" s="1"/>
      <c r="AF33690" s="1"/>
    </row>
    <row r="33691" spans="25:32" x14ac:dyDescent="0.35">
      <c r="Y33691" s="1"/>
      <c r="Z33691" s="1"/>
      <c r="AA33691" s="1"/>
      <c r="AB33691" s="1"/>
      <c r="AC33691" s="1"/>
      <c r="AD33691" s="1"/>
      <c r="AE33691" s="1"/>
      <c r="AF33691" s="1"/>
    </row>
    <row r="33692" spans="25:32" x14ac:dyDescent="0.35">
      <c r="Y33692" s="1"/>
      <c r="Z33692" s="1"/>
      <c r="AA33692" s="1"/>
      <c r="AB33692" s="1"/>
      <c r="AC33692" s="1"/>
      <c r="AD33692" s="1"/>
      <c r="AE33692" s="1"/>
      <c r="AF33692" s="1"/>
    </row>
    <row r="33693" spans="25:32" x14ac:dyDescent="0.35">
      <c r="Y33693" s="1"/>
      <c r="Z33693" s="1"/>
      <c r="AA33693" s="1"/>
      <c r="AB33693" s="1"/>
      <c r="AC33693" s="1"/>
      <c r="AD33693" s="1"/>
      <c r="AE33693" s="1"/>
      <c r="AF33693" s="1"/>
    </row>
    <row r="33694" spans="25:32" x14ac:dyDescent="0.35">
      <c r="Y33694" s="1"/>
      <c r="Z33694" s="1"/>
      <c r="AA33694" s="1"/>
      <c r="AB33694" s="1"/>
      <c r="AC33694" s="1"/>
      <c r="AD33694" s="1"/>
      <c r="AE33694" s="1"/>
      <c r="AF33694" s="1"/>
    </row>
    <row r="33695" spans="25:32" x14ac:dyDescent="0.35">
      <c r="Y33695" s="1"/>
      <c r="Z33695" s="1"/>
      <c r="AA33695" s="1"/>
      <c r="AB33695" s="1"/>
      <c r="AC33695" s="1"/>
      <c r="AD33695" s="1"/>
      <c r="AE33695" s="1"/>
      <c r="AF33695" s="1"/>
    </row>
    <row r="33696" spans="25:32" x14ac:dyDescent="0.35">
      <c r="Y33696" s="1"/>
      <c r="Z33696" s="1"/>
      <c r="AA33696" s="1"/>
      <c r="AB33696" s="1"/>
      <c r="AC33696" s="1"/>
      <c r="AD33696" s="1"/>
      <c r="AE33696" s="1"/>
      <c r="AF33696" s="1"/>
    </row>
    <row r="33697" spans="25:32" x14ac:dyDescent="0.35">
      <c r="Y33697" s="1"/>
      <c r="Z33697" s="1"/>
      <c r="AA33697" s="1"/>
      <c r="AB33697" s="1"/>
      <c r="AC33697" s="1"/>
      <c r="AD33697" s="1"/>
      <c r="AE33697" s="1"/>
      <c r="AF33697" s="1"/>
    </row>
    <row r="33698" spans="25:32" x14ac:dyDescent="0.35">
      <c r="Y33698" s="1"/>
      <c r="Z33698" s="1"/>
      <c r="AA33698" s="1"/>
      <c r="AB33698" s="1"/>
      <c r="AC33698" s="1"/>
      <c r="AD33698" s="1"/>
      <c r="AE33698" s="1"/>
      <c r="AF33698" s="1"/>
    </row>
    <row r="33699" spans="25:32" x14ac:dyDescent="0.35">
      <c r="Y33699" s="1"/>
      <c r="Z33699" s="1"/>
      <c r="AA33699" s="1"/>
      <c r="AB33699" s="1"/>
      <c r="AC33699" s="1"/>
      <c r="AD33699" s="1"/>
      <c r="AE33699" s="1"/>
      <c r="AF33699" s="1"/>
    </row>
    <row r="33700" spans="25:32" x14ac:dyDescent="0.35">
      <c r="Y33700" s="1"/>
      <c r="Z33700" s="1"/>
      <c r="AA33700" s="1"/>
      <c r="AB33700" s="1"/>
      <c r="AC33700" s="1"/>
      <c r="AD33700" s="1"/>
      <c r="AE33700" s="1"/>
      <c r="AF33700" s="1"/>
    </row>
    <row r="33701" spans="25:32" x14ac:dyDescent="0.35">
      <c r="Y33701" s="1"/>
      <c r="Z33701" s="1"/>
      <c r="AA33701" s="1"/>
      <c r="AB33701" s="1"/>
      <c r="AC33701" s="1"/>
      <c r="AD33701" s="1"/>
      <c r="AE33701" s="1"/>
      <c r="AF33701" s="1"/>
    </row>
    <row r="33702" spans="25:32" x14ac:dyDescent="0.35">
      <c r="Y33702" s="1"/>
      <c r="Z33702" s="1"/>
      <c r="AA33702" s="1"/>
      <c r="AB33702" s="1"/>
      <c r="AC33702" s="1"/>
      <c r="AD33702" s="1"/>
      <c r="AE33702" s="1"/>
      <c r="AF33702" s="1"/>
    </row>
    <row r="33703" spans="25:32" x14ac:dyDescent="0.35">
      <c r="Y33703" s="1"/>
      <c r="Z33703" s="1"/>
      <c r="AA33703" s="1"/>
      <c r="AB33703" s="1"/>
      <c r="AC33703" s="1"/>
      <c r="AD33703" s="1"/>
      <c r="AE33703" s="1"/>
      <c r="AF33703" s="1"/>
    </row>
    <row r="33704" spans="25:32" x14ac:dyDescent="0.35">
      <c r="Y33704" s="1"/>
      <c r="Z33704" s="1"/>
      <c r="AA33704" s="1"/>
      <c r="AB33704" s="1"/>
      <c r="AC33704" s="1"/>
      <c r="AD33704" s="1"/>
      <c r="AE33704" s="1"/>
      <c r="AF33704" s="1"/>
    </row>
    <row r="33705" spans="25:32" x14ac:dyDescent="0.35">
      <c r="Y33705" s="1"/>
      <c r="Z33705" s="1"/>
      <c r="AA33705" s="1"/>
      <c r="AB33705" s="1"/>
      <c r="AC33705" s="1"/>
      <c r="AD33705" s="1"/>
      <c r="AE33705" s="1"/>
      <c r="AF33705" s="1"/>
    </row>
    <row r="33706" spans="25:32" x14ac:dyDescent="0.35">
      <c r="Y33706" s="1"/>
      <c r="Z33706" s="1"/>
      <c r="AA33706" s="1"/>
      <c r="AB33706" s="1"/>
      <c r="AC33706" s="1"/>
      <c r="AD33706" s="1"/>
      <c r="AE33706" s="1"/>
      <c r="AF33706" s="1"/>
    </row>
    <row r="33707" spans="25:32" x14ac:dyDescent="0.35">
      <c r="Y33707" s="1"/>
      <c r="Z33707" s="1"/>
      <c r="AA33707" s="1"/>
      <c r="AB33707" s="1"/>
      <c r="AC33707" s="1"/>
      <c r="AD33707" s="1"/>
      <c r="AE33707" s="1"/>
      <c r="AF33707" s="1"/>
    </row>
    <row r="33708" spans="25:32" x14ac:dyDescent="0.35">
      <c r="Y33708" s="1"/>
      <c r="Z33708" s="1"/>
      <c r="AA33708" s="1"/>
      <c r="AB33708" s="1"/>
      <c r="AC33708" s="1"/>
      <c r="AD33708" s="1"/>
      <c r="AE33708" s="1"/>
      <c r="AF33708" s="1"/>
    </row>
    <row r="33709" spans="25:32" x14ac:dyDescent="0.35">
      <c r="Y33709" s="1"/>
      <c r="Z33709" s="1"/>
      <c r="AA33709" s="1"/>
      <c r="AB33709" s="1"/>
      <c r="AC33709" s="1"/>
      <c r="AD33709" s="1"/>
      <c r="AE33709" s="1"/>
      <c r="AF33709" s="1"/>
    </row>
    <row r="33710" spans="25:32" x14ac:dyDescent="0.35">
      <c r="Y33710" s="1"/>
      <c r="Z33710" s="1"/>
      <c r="AA33710" s="1"/>
      <c r="AB33710" s="1"/>
      <c r="AC33710" s="1"/>
      <c r="AD33710" s="1"/>
      <c r="AE33710" s="1"/>
      <c r="AF33710" s="1"/>
    </row>
    <row r="33711" spans="25:32" x14ac:dyDescent="0.35">
      <c r="Y33711" s="1"/>
      <c r="Z33711" s="1"/>
      <c r="AA33711" s="1"/>
      <c r="AB33711" s="1"/>
      <c r="AC33711" s="1"/>
      <c r="AD33711" s="1"/>
      <c r="AE33711" s="1"/>
      <c r="AF33711" s="1"/>
    </row>
    <row r="33712" spans="25:32" x14ac:dyDescent="0.35">
      <c r="Y33712" s="1"/>
      <c r="Z33712" s="1"/>
      <c r="AA33712" s="1"/>
      <c r="AB33712" s="1"/>
      <c r="AC33712" s="1"/>
      <c r="AD33712" s="1"/>
      <c r="AE33712" s="1"/>
      <c r="AF33712" s="1"/>
    </row>
    <row r="33713" spans="25:32" x14ac:dyDescent="0.35">
      <c r="Y33713" s="1"/>
      <c r="Z33713" s="1"/>
      <c r="AA33713" s="1"/>
      <c r="AB33713" s="1"/>
      <c r="AC33713" s="1"/>
      <c r="AD33713" s="1"/>
      <c r="AE33713" s="1"/>
      <c r="AF33713" s="1"/>
    </row>
    <row r="33714" spans="25:32" x14ac:dyDescent="0.35">
      <c r="Y33714" s="1"/>
      <c r="Z33714" s="1"/>
      <c r="AA33714" s="1"/>
      <c r="AB33714" s="1"/>
      <c r="AC33714" s="1"/>
      <c r="AD33714" s="1"/>
      <c r="AE33714" s="1"/>
      <c r="AF33714" s="1"/>
    </row>
    <row r="33715" spans="25:32" x14ac:dyDescent="0.35">
      <c r="Y33715" s="1"/>
      <c r="Z33715" s="1"/>
      <c r="AA33715" s="1"/>
      <c r="AB33715" s="1"/>
      <c r="AC33715" s="1"/>
      <c r="AD33715" s="1"/>
      <c r="AE33715" s="1"/>
      <c r="AF33715" s="1"/>
    </row>
    <row r="33716" spans="25:32" x14ac:dyDescent="0.35">
      <c r="Y33716" s="1"/>
      <c r="Z33716" s="1"/>
      <c r="AA33716" s="1"/>
      <c r="AB33716" s="1"/>
      <c r="AC33716" s="1"/>
      <c r="AD33716" s="1"/>
      <c r="AE33716" s="1"/>
      <c r="AF33716" s="1"/>
    </row>
    <row r="33717" spans="25:32" x14ac:dyDescent="0.35">
      <c r="Y33717" s="1"/>
      <c r="Z33717" s="1"/>
      <c r="AA33717" s="1"/>
      <c r="AB33717" s="1"/>
      <c r="AC33717" s="1"/>
      <c r="AD33717" s="1"/>
      <c r="AE33717" s="1"/>
      <c r="AF33717" s="1"/>
    </row>
    <row r="33718" spans="25:32" x14ac:dyDescent="0.35">
      <c r="Y33718" s="1"/>
      <c r="Z33718" s="1"/>
      <c r="AA33718" s="1"/>
      <c r="AB33718" s="1"/>
      <c r="AC33718" s="1"/>
      <c r="AD33718" s="1"/>
      <c r="AE33718" s="1"/>
      <c r="AF33718" s="1"/>
    </row>
    <row r="33719" spans="25:32" x14ac:dyDescent="0.35">
      <c r="Y33719" s="1"/>
      <c r="Z33719" s="1"/>
      <c r="AA33719" s="1"/>
      <c r="AB33719" s="1"/>
      <c r="AC33719" s="1"/>
      <c r="AD33719" s="1"/>
      <c r="AE33719" s="1"/>
      <c r="AF33719" s="1"/>
    </row>
    <row r="33720" spans="25:32" x14ac:dyDescent="0.35">
      <c r="Y33720" s="1"/>
      <c r="Z33720" s="1"/>
      <c r="AA33720" s="1"/>
      <c r="AB33720" s="1"/>
      <c r="AC33720" s="1"/>
      <c r="AD33720" s="1"/>
      <c r="AE33720" s="1"/>
      <c r="AF33720" s="1"/>
    </row>
    <row r="33721" spans="25:32" x14ac:dyDescent="0.35">
      <c r="Y33721" s="1"/>
      <c r="Z33721" s="1"/>
      <c r="AA33721" s="1"/>
      <c r="AB33721" s="1"/>
      <c r="AC33721" s="1"/>
      <c r="AD33721" s="1"/>
      <c r="AE33721" s="1"/>
      <c r="AF33721" s="1"/>
    </row>
    <row r="33722" spans="25:32" x14ac:dyDescent="0.35">
      <c r="Y33722" s="1"/>
      <c r="Z33722" s="1"/>
      <c r="AA33722" s="1"/>
      <c r="AB33722" s="1"/>
      <c r="AC33722" s="1"/>
      <c r="AD33722" s="1"/>
      <c r="AE33722" s="1"/>
      <c r="AF33722" s="1"/>
    </row>
    <row r="33723" spans="25:32" x14ac:dyDescent="0.35">
      <c r="Y33723" s="1"/>
      <c r="Z33723" s="1"/>
      <c r="AA33723" s="1"/>
      <c r="AB33723" s="1"/>
      <c r="AC33723" s="1"/>
      <c r="AD33723" s="1"/>
      <c r="AE33723" s="1"/>
      <c r="AF33723" s="1"/>
    </row>
    <row r="33724" spans="25:32" x14ac:dyDescent="0.35">
      <c r="Y33724" s="1"/>
      <c r="Z33724" s="1"/>
      <c r="AA33724" s="1"/>
      <c r="AB33724" s="1"/>
      <c r="AC33724" s="1"/>
      <c r="AD33724" s="1"/>
      <c r="AE33724" s="1"/>
      <c r="AF33724" s="1"/>
    </row>
    <row r="33725" spans="25:32" x14ac:dyDescent="0.35">
      <c r="Y33725" s="1"/>
      <c r="Z33725" s="1"/>
      <c r="AA33725" s="1"/>
      <c r="AB33725" s="1"/>
      <c r="AC33725" s="1"/>
      <c r="AD33725" s="1"/>
      <c r="AE33725" s="1"/>
      <c r="AF33725" s="1"/>
    </row>
    <row r="33726" spans="25:32" x14ac:dyDescent="0.35">
      <c r="Y33726" s="1"/>
      <c r="Z33726" s="1"/>
      <c r="AA33726" s="1"/>
      <c r="AB33726" s="1"/>
      <c r="AC33726" s="1"/>
      <c r="AD33726" s="1"/>
      <c r="AE33726" s="1"/>
      <c r="AF33726" s="1"/>
    </row>
    <row r="33727" spans="25:32" x14ac:dyDescent="0.35">
      <c r="Y33727" s="1"/>
      <c r="Z33727" s="1"/>
      <c r="AA33727" s="1"/>
      <c r="AB33727" s="1"/>
      <c r="AC33727" s="1"/>
      <c r="AD33727" s="1"/>
      <c r="AE33727" s="1"/>
      <c r="AF33727" s="1"/>
    </row>
    <row r="33728" spans="25:32" x14ac:dyDescent="0.35">
      <c r="Y33728" s="1"/>
      <c r="Z33728" s="1"/>
      <c r="AA33728" s="1"/>
      <c r="AB33728" s="1"/>
      <c r="AC33728" s="1"/>
      <c r="AD33728" s="1"/>
      <c r="AE33728" s="1"/>
      <c r="AF33728" s="1"/>
    </row>
    <row r="33729" spans="25:32" x14ac:dyDescent="0.35">
      <c r="Y33729" s="1"/>
      <c r="Z33729" s="1"/>
      <c r="AA33729" s="1"/>
      <c r="AB33729" s="1"/>
      <c r="AC33729" s="1"/>
      <c r="AD33729" s="1"/>
      <c r="AE33729" s="1"/>
      <c r="AF33729" s="1"/>
    </row>
    <row r="33730" spans="25:32" x14ac:dyDescent="0.35">
      <c r="Y33730" s="1"/>
      <c r="Z33730" s="1"/>
      <c r="AA33730" s="1"/>
      <c r="AB33730" s="1"/>
      <c r="AC33730" s="1"/>
      <c r="AD33730" s="1"/>
      <c r="AE33730" s="1"/>
      <c r="AF33730" s="1"/>
    </row>
    <row r="33731" spans="25:32" x14ac:dyDescent="0.35">
      <c r="Y33731" s="1"/>
      <c r="Z33731" s="1"/>
      <c r="AA33731" s="1"/>
      <c r="AB33731" s="1"/>
      <c r="AC33731" s="1"/>
      <c r="AD33731" s="1"/>
      <c r="AE33731" s="1"/>
      <c r="AF33731" s="1"/>
    </row>
    <row r="33732" spans="25:32" x14ac:dyDescent="0.35">
      <c r="Y33732" s="1"/>
      <c r="Z33732" s="1"/>
      <c r="AA33732" s="1"/>
      <c r="AB33732" s="1"/>
      <c r="AC33732" s="1"/>
      <c r="AD33732" s="1"/>
      <c r="AE33732" s="1"/>
      <c r="AF33732" s="1"/>
    </row>
    <row r="33733" spans="25:32" x14ac:dyDescent="0.35">
      <c r="Y33733" s="1"/>
      <c r="Z33733" s="1"/>
      <c r="AA33733" s="1"/>
      <c r="AB33733" s="1"/>
      <c r="AC33733" s="1"/>
      <c r="AD33733" s="1"/>
      <c r="AE33733" s="1"/>
      <c r="AF33733" s="1"/>
    </row>
    <row r="33734" spans="25:32" x14ac:dyDescent="0.35">
      <c r="Y33734" s="1"/>
      <c r="Z33734" s="1"/>
      <c r="AA33734" s="1"/>
      <c r="AB33734" s="1"/>
      <c r="AC33734" s="1"/>
      <c r="AD33734" s="1"/>
      <c r="AE33734" s="1"/>
      <c r="AF33734" s="1"/>
    </row>
    <row r="33735" spans="25:32" x14ac:dyDescent="0.35">
      <c r="Y33735" s="1"/>
      <c r="Z33735" s="1"/>
      <c r="AA33735" s="1"/>
      <c r="AB33735" s="1"/>
      <c r="AC33735" s="1"/>
      <c r="AD33735" s="1"/>
      <c r="AE33735" s="1"/>
      <c r="AF33735" s="1"/>
    </row>
    <row r="33736" spans="25:32" x14ac:dyDescent="0.35">
      <c r="Y33736" s="1"/>
      <c r="Z33736" s="1"/>
      <c r="AA33736" s="1"/>
      <c r="AB33736" s="1"/>
      <c r="AC33736" s="1"/>
      <c r="AD33736" s="1"/>
      <c r="AE33736" s="1"/>
      <c r="AF33736" s="1"/>
    </row>
    <row r="33737" spans="25:32" x14ac:dyDescent="0.35">
      <c r="Y33737" s="1"/>
      <c r="Z33737" s="1"/>
      <c r="AA33737" s="1"/>
      <c r="AB33737" s="1"/>
      <c r="AC33737" s="1"/>
      <c r="AD33737" s="1"/>
      <c r="AE33737" s="1"/>
      <c r="AF33737" s="1"/>
    </row>
    <row r="33738" spans="25:32" x14ac:dyDescent="0.35">
      <c r="Y33738" s="1"/>
      <c r="Z33738" s="1"/>
      <c r="AA33738" s="1"/>
      <c r="AB33738" s="1"/>
      <c r="AC33738" s="1"/>
      <c r="AD33738" s="1"/>
      <c r="AE33738" s="1"/>
      <c r="AF33738" s="1"/>
    </row>
    <row r="33739" spans="25:32" x14ac:dyDescent="0.35">
      <c r="Y33739" s="1"/>
      <c r="Z33739" s="1"/>
      <c r="AA33739" s="1"/>
      <c r="AB33739" s="1"/>
      <c r="AC33739" s="1"/>
      <c r="AD33739" s="1"/>
      <c r="AE33739" s="1"/>
      <c r="AF33739" s="1"/>
    </row>
    <row r="33740" spans="25:32" x14ac:dyDescent="0.35">
      <c r="Y33740" s="1"/>
      <c r="Z33740" s="1"/>
      <c r="AA33740" s="1"/>
      <c r="AB33740" s="1"/>
      <c r="AC33740" s="1"/>
      <c r="AD33740" s="1"/>
      <c r="AE33740" s="1"/>
      <c r="AF33740" s="1"/>
    </row>
    <row r="33741" spans="25:32" x14ac:dyDescent="0.35">
      <c r="Y33741" s="1"/>
      <c r="Z33741" s="1"/>
      <c r="AA33741" s="1"/>
      <c r="AB33741" s="1"/>
      <c r="AC33741" s="1"/>
      <c r="AD33741" s="1"/>
      <c r="AE33741" s="1"/>
      <c r="AF33741" s="1"/>
    </row>
    <row r="33742" spans="25:32" x14ac:dyDescent="0.35">
      <c r="Y33742" s="1"/>
      <c r="Z33742" s="1"/>
      <c r="AA33742" s="1"/>
      <c r="AB33742" s="1"/>
      <c r="AC33742" s="1"/>
      <c r="AD33742" s="1"/>
      <c r="AE33742" s="1"/>
      <c r="AF33742" s="1"/>
    </row>
    <row r="33743" spans="25:32" x14ac:dyDescent="0.35">
      <c r="Y33743" s="1"/>
      <c r="Z33743" s="1"/>
      <c r="AA33743" s="1"/>
      <c r="AB33743" s="1"/>
      <c r="AC33743" s="1"/>
      <c r="AD33743" s="1"/>
      <c r="AE33743" s="1"/>
      <c r="AF33743" s="1"/>
    </row>
    <row r="33744" spans="25:32" x14ac:dyDescent="0.35">
      <c r="Y33744" s="1"/>
      <c r="Z33744" s="1"/>
      <c r="AA33744" s="1"/>
      <c r="AB33744" s="1"/>
      <c r="AC33744" s="1"/>
      <c r="AD33744" s="1"/>
      <c r="AE33744" s="1"/>
      <c r="AF33744" s="1"/>
    </row>
    <row r="33745" spans="25:32" x14ac:dyDescent="0.35">
      <c r="Y33745" s="1"/>
      <c r="Z33745" s="1"/>
      <c r="AA33745" s="1"/>
      <c r="AB33745" s="1"/>
      <c r="AC33745" s="1"/>
      <c r="AD33745" s="1"/>
      <c r="AE33745" s="1"/>
      <c r="AF33745" s="1"/>
    </row>
    <row r="33746" spans="25:32" x14ac:dyDescent="0.35">
      <c r="Y33746" s="1"/>
      <c r="Z33746" s="1"/>
      <c r="AA33746" s="1"/>
      <c r="AB33746" s="1"/>
      <c r="AC33746" s="1"/>
      <c r="AD33746" s="1"/>
      <c r="AE33746" s="1"/>
      <c r="AF33746" s="1"/>
    </row>
    <row r="33747" spans="25:32" x14ac:dyDescent="0.35">
      <c r="Y33747" s="1"/>
      <c r="Z33747" s="1"/>
      <c r="AA33747" s="1"/>
      <c r="AB33747" s="1"/>
      <c r="AC33747" s="1"/>
      <c r="AD33747" s="1"/>
      <c r="AE33747" s="1"/>
      <c r="AF33747" s="1"/>
    </row>
    <row r="33748" spans="25:32" x14ac:dyDescent="0.35">
      <c r="Y33748" s="1"/>
      <c r="Z33748" s="1"/>
      <c r="AA33748" s="1"/>
      <c r="AB33748" s="1"/>
      <c r="AC33748" s="1"/>
      <c r="AD33748" s="1"/>
      <c r="AE33748" s="1"/>
      <c r="AF33748" s="1"/>
    </row>
    <row r="33749" spans="25:32" x14ac:dyDescent="0.35">
      <c r="Y33749" s="1"/>
      <c r="Z33749" s="1"/>
      <c r="AA33749" s="1"/>
      <c r="AB33749" s="1"/>
      <c r="AC33749" s="1"/>
      <c r="AD33749" s="1"/>
      <c r="AE33749" s="1"/>
      <c r="AF33749" s="1"/>
    </row>
    <row r="33750" spans="25:32" x14ac:dyDescent="0.35">
      <c r="Y33750" s="1"/>
      <c r="Z33750" s="1"/>
      <c r="AA33750" s="1"/>
      <c r="AB33750" s="1"/>
      <c r="AC33750" s="1"/>
      <c r="AD33750" s="1"/>
      <c r="AE33750" s="1"/>
      <c r="AF33750" s="1"/>
    </row>
    <row r="33751" spans="25:32" x14ac:dyDescent="0.35">
      <c r="Y33751" s="1"/>
      <c r="Z33751" s="1"/>
      <c r="AA33751" s="1"/>
      <c r="AB33751" s="1"/>
      <c r="AC33751" s="1"/>
      <c r="AD33751" s="1"/>
      <c r="AE33751" s="1"/>
      <c r="AF33751" s="1"/>
    </row>
    <row r="33752" spans="25:32" x14ac:dyDescent="0.35">
      <c r="Y33752" s="1"/>
      <c r="Z33752" s="1"/>
      <c r="AA33752" s="1"/>
      <c r="AB33752" s="1"/>
      <c r="AC33752" s="1"/>
      <c r="AD33752" s="1"/>
      <c r="AE33752" s="1"/>
      <c r="AF33752" s="1"/>
    </row>
    <row r="33753" spans="25:32" x14ac:dyDescent="0.35">
      <c r="Y33753" s="1"/>
      <c r="Z33753" s="1"/>
      <c r="AA33753" s="1"/>
      <c r="AB33753" s="1"/>
      <c r="AC33753" s="1"/>
      <c r="AD33753" s="1"/>
      <c r="AE33753" s="1"/>
      <c r="AF33753" s="1"/>
    </row>
    <row r="33754" spans="25:32" x14ac:dyDescent="0.35">
      <c r="Y33754" s="1"/>
      <c r="Z33754" s="1"/>
      <c r="AA33754" s="1"/>
      <c r="AB33754" s="1"/>
      <c r="AC33754" s="1"/>
      <c r="AD33754" s="1"/>
      <c r="AE33754" s="1"/>
      <c r="AF33754" s="1"/>
    </row>
    <row r="33755" spans="25:32" x14ac:dyDescent="0.35">
      <c r="Y33755" s="1"/>
      <c r="Z33755" s="1"/>
      <c r="AA33755" s="1"/>
      <c r="AB33755" s="1"/>
      <c r="AC33755" s="1"/>
      <c r="AD33755" s="1"/>
      <c r="AE33755" s="1"/>
      <c r="AF33755" s="1"/>
    </row>
    <row r="33756" spans="25:32" x14ac:dyDescent="0.35">
      <c r="Y33756" s="1"/>
      <c r="Z33756" s="1"/>
      <c r="AA33756" s="1"/>
      <c r="AB33756" s="1"/>
      <c r="AC33756" s="1"/>
      <c r="AD33756" s="1"/>
      <c r="AE33756" s="1"/>
      <c r="AF33756" s="1"/>
    </row>
    <row r="33757" spans="25:32" x14ac:dyDescent="0.35">
      <c r="Y33757" s="1"/>
      <c r="Z33757" s="1"/>
      <c r="AA33757" s="1"/>
      <c r="AB33757" s="1"/>
      <c r="AC33757" s="1"/>
      <c r="AD33757" s="1"/>
      <c r="AE33757" s="1"/>
      <c r="AF33757" s="1"/>
    </row>
    <row r="33758" spans="25:32" x14ac:dyDescent="0.35">
      <c r="Y33758" s="1"/>
      <c r="Z33758" s="1"/>
      <c r="AA33758" s="1"/>
      <c r="AB33758" s="1"/>
      <c r="AC33758" s="1"/>
      <c r="AD33758" s="1"/>
      <c r="AE33758" s="1"/>
      <c r="AF33758" s="1"/>
    </row>
    <row r="33759" spans="25:32" x14ac:dyDescent="0.35">
      <c r="Y33759" s="1"/>
      <c r="Z33759" s="1"/>
      <c r="AA33759" s="1"/>
      <c r="AB33759" s="1"/>
      <c r="AC33759" s="1"/>
      <c r="AD33759" s="1"/>
      <c r="AE33759" s="1"/>
      <c r="AF33759" s="1"/>
    </row>
    <row r="33760" spans="25:32" x14ac:dyDescent="0.35">
      <c r="Y33760" s="1"/>
      <c r="Z33760" s="1"/>
      <c r="AA33760" s="1"/>
      <c r="AB33760" s="1"/>
      <c r="AC33760" s="1"/>
      <c r="AD33760" s="1"/>
      <c r="AE33760" s="1"/>
      <c r="AF33760" s="1"/>
    </row>
    <row r="33761" spans="25:32" x14ac:dyDescent="0.35">
      <c r="Y33761" s="1"/>
      <c r="Z33761" s="1"/>
      <c r="AA33761" s="1"/>
      <c r="AB33761" s="1"/>
      <c r="AC33761" s="1"/>
      <c r="AD33761" s="1"/>
      <c r="AE33761" s="1"/>
      <c r="AF33761" s="1"/>
    </row>
    <row r="33762" spans="25:32" x14ac:dyDescent="0.35">
      <c r="Y33762" s="1"/>
      <c r="Z33762" s="1"/>
      <c r="AA33762" s="1"/>
      <c r="AB33762" s="1"/>
      <c r="AC33762" s="1"/>
      <c r="AD33762" s="1"/>
      <c r="AE33762" s="1"/>
      <c r="AF33762" s="1"/>
    </row>
    <row r="33763" spans="25:32" x14ac:dyDescent="0.35">
      <c r="Y33763" s="1"/>
      <c r="Z33763" s="1"/>
      <c r="AA33763" s="1"/>
      <c r="AB33763" s="1"/>
      <c r="AC33763" s="1"/>
      <c r="AD33763" s="1"/>
      <c r="AE33763" s="1"/>
      <c r="AF33763" s="1"/>
    </row>
    <row r="33764" spans="25:32" x14ac:dyDescent="0.35">
      <c r="Y33764" s="1"/>
      <c r="Z33764" s="1"/>
      <c r="AA33764" s="1"/>
      <c r="AB33764" s="1"/>
      <c r="AC33764" s="1"/>
      <c r="AD33764" s="1"/>
      <c r="AE33764" s="1"/>
      <c r="AF33764" s="1"/>
    </row>
    <row r="33765" spans="25:32" x14ac:dyDescent="0.35">
      <c r="Y33765" s="1"/>
      <c r="Z33765" s="1"/>
      <c r="AA33765" s="1"/>
      <c r="AB33765" s="1"/>
      <c r="AC33765" s="1"/>
      <c r="AD33765" s="1"/>
      <c r="AE33765" s="1"/>
      <c r="AF33765" s="1"/>
    </row>
    <row r="33766" spans="25:32" x14ac:dyDescent="0.35">
      <c r="Y33766" s="1"/>
      <c r="Z33766" s="1"/>
      <c r="AA33766" s="1"/>
      <c r="AB33766" s="1"/>
      <c r="AC33766" s="1"/>
      <c r="AD33766" s="1"/>
      <c r="AE33766" s="1"/>
      <c r="AF33766" s="1"/>
    </row>
    <row r="33767" spans="25:32" x14ac:dyDescent="0.35">
      <c r="Y33767" s="1"/>
      <c r="Z33767" s="1"/>
      <c r="AA33767" s="1"/>
      <c r="AB33767" s="1"/>
      <c r="AC33767" s="1"/>
      <c r="AD33767" s="1"/>
      <c r="AE33767" s="1"/>
      <c r="AF33767" s="1"/>
    </row>
    <row r="33768" spans="25:32" x14ac:dyDescent="0.35">
      <c r="Y33768" s="1"/>
      <c r="Z33768" s="1"/>
      <c r="AA33768" s="1"/>
      <c r="AB33768" s="1"/>
      <c r="AC33768" s="1"/>
      <c r="AD33768" s="1"/>
      <c r="AE33768" s="1"/>
      <c r="AF33768" s="1"/>
    </row>
    <row r="33769" spans="25:32" x14ac:dyDescent="0.35">
      <c r="Y33769" s="1"/>
      <c r="Z33769" s="1"/>
      <c r="AA33769" s="1"/>
      <c r="AB33769" s="1"/>
      <c r="AC33769" s="1"/>
      <c r="AD33769" s="1"/>
      <c r="AE33769" s="1"/>
      <c r="AF33769" s="1"/>
    </row>
    <row r="33770" spans="25:32" x14ac:dyDescent="0.35">
      <c r="Y33770" s="1"/>
      <c r="Z33770" s="1"/>
      <c r="AA33770" s="1"/>
      <c r="AB33770" s="1"/>
      <c r="AC33770" s="1"/>
      <c r="AD33770" s="1"/>
      <c r="AE33770" s="1"/>
      <c r="AF33770" s="1"/>
    </row>
    <row r="33771" spans="25:32" x14ac:dyDescent="0.35">
      <c r="Y33771" s="1"/>
      <c r="Z33771" s="1"/>
      <c r="AA33771" s="1"/>
      <c r="AB33771" s="1"/>
      <c r="AC33771" s="1"/>
      <c r="AD33771" s="1"/>
      <c r="AE33771" s="1"/>
      <c r="AF33771" s="1"/>
    </row>
    <row r="33772" spans="25:32" x14ac:dyDescent="0.35">
      <c r="Y33772" s="1"/>
      <c r="Z33772" s="1"/>
      <c r="AA33772" s="1"/>
      <c r="AB33772" s="1"/>
      <c r="AC33772" s="1"/>
      <c r="AD33772" s="1"/>
      <c r="AE33772" s="1"/>
      <c r="AF33772" s="1"/>
    </row>
    <row r="33773" spans="25:32" x14ac:dyDescent="0.35">
      <c r="Y33773" s="1"/>
      <c r="Z33773" s="1"/>
      <c r="AA33773" s="1"/>
      <c r="AB33773" s="1"/>
      <c r="AC33773" s="1"/>
      <c r="AD33773" s="1"/>
      <c r="AE33773" s="1"/>
      <c r="AF33773" s="1"/>
    </row>
    <row r="33774" spans="25:32" x14ac:dyDescent="0.35">
      <c r="Y33774" s="1"/>
      <c r="Z33774" s="1"/>
      <c r="AA33774" s="1"/>
      <c r="AB33774" s="1"/>
      <c r="AC33774" s="1"/>
      <c r="AD33774" s="1"/>
      <c r="AE33774" s="1"/>
      <c r="AF33774" s="1"/>
    </row>
    <row r="33775" spans="25:32" x14ac:dyDescent="0.35">
      <c r="Y33775" s="1"/>
      <c r="Z33775" s="1"/>
      <c r="AA33775" s="1"/>
      <c r="AB33775" s="1"/>
      <c r="AC33775" s="1"/>
      <c r="AD33775" s="1"/>
      <c r="AE33775" s="1"/>
      <c r="AF33775" s="1"/>
    </row>
    <row r="33776" spans="25:32" x14ac:dyDescent="0.35">
      <c r="Y33776" s="1"/>
      <c r="Z33776" s="1"/>
      <c r="AA33776" s="1"/>
      <c r="AB33776" s="1"/>
      <c r="AC33776" s="1"/>
      <c r="AD33776" s="1"/>
      <c r="AE33776" s="1"/>
      <c r="AF33776" s="1"/>
    </row>
    <row r="33777" spans="25:32" x14ac:dyDescent="0.35">
      <c r="Y33777" s="1"/>
      <c r="Z33777" s="1"/>
      <c r="AA33777" s="1"/>
      <c r="AB33777" s="1"/>
      <c r="AC33777" s="1"/>
      <c r="AD33777" s="1"/>
      <c r="AE33777" s="1"/>
      <c r="AF33777" s="1"/>
    </row>
    <row r="33778" spans="25:32" x14ac:dyDescent="0.35">
      <c r="Y33778" s="1"/>
      <c r="Z33778" s="1"/>
      <c r="AA33778" s="1"/>
      <c r="AB33778" s="1"/>
      <c r="AC33778" s="1"/>
      <c r="AD33778" s="1"/>
      <c r="AE33778" s="1"/>
      <c r="AF33778" s="1"/>
    </row>
    <row r="33779" spans="25:32" x14ac:dyDescent="0.35">
      <c r="Y33779" s="1"/>
      <c r="Z33779" s="1"/>
      <c r="AA33779" s="1"/>
      <c r="AB33779" s="1"/>
      <c r="AC33779" s="1"/>
      <c r="AD33779" s="1"/>
      <c r="AE33779" s="1"/>
      <c r="AF33779" s="1"/>
    </row>
    <row r="33780" spans="25:32" x14ac:dyDescent="0.35">
      <c r="Y33780" s="1"/>
      <c r="Z33780" s="1"/>
      <c r="AA33780" s="1"/>
      <c r="AB33780" s="1"/>
      <c r="AC33780" s="1"/>
      <c r="AD33780" s="1"/>
      <c r="AE33780" s="1"/>
      <c r="AF33780" s="1"/>
    </row>
    <row r="33781" spans="25:32" x14ac:dyDescent="0.35">
      <c r="Y33781" s="1"/>
      <c r="Z33781" s="1"/>
      <c r="AA33781" s="1"/>
      <c r="AB33781" s="1"/>
      <c r="AC33781" s="1"/>
      <c r="AD33781" s="1"/>
      <c r="AE33781" s="1"/>
      <c r="AF33781" s="1"/>
    </row>
    <row r="33782" spans="25:32" x14ac:dyDescent="0.35">
      <c r="Y33782" s="1"/>
      <c r="Z33782" s="1"/>
      <c r="AA33782" s="1"/>
      <c r="AB33782" s="1"/>
      <c r="AC33782" s="1"/>
      <c r="AD33782" s="1"/>
      <c r="AE33782" s="1"/>
      <c r="AF33782" s="1"/>
    </row>
    <row r="33783" spans="25:32" x14ac:dyDescent="0.35">
      <c r="Y33783" s="1"/>
      <c r="Z33783" s="1"/>
      <c r="AA33783" s="1"/>
      <c r="AB33783" s="1"/>
      <c r="AC33783" s="1"/>
      <c r="AD33783" s="1"/>
      <c r="AE33783" s="1"/>
      <c r="AF33783" s="1"/>
    </row>
    <row r="33784" spans="25:32" x14ac:dyDescent="0.35">
      <c r="Y33784" s="1"/>
      <c r="Z33784" s="1"/>
      <c r="AA33784" s="1"/>
      <c r="AB33784" s="1"/>
      <c r="AC33784" s="1"/>
      <c r="AD33784" s="1"/>
      <c r="AE33784" s="1"/>
      <c r="AF33784" s="1"/>
    </row>
    <row r="33785" spans="25:32" x14ac:dyDescent="0.35">
      <c r="Y33785" s="1"/>
      <c r="Z33785" s="1"/>
      <c r="AA33785" s="1"/>
      <c r="AB33785" s="1"/>
      <c r="AC33785" s="1"/>
      <c r="AD33785" s="1"/>
      <c r="AE33785" s="1"/>
      <c r="AF33785" s="1"/>
    </row>
    <row r="33786" spans="25:32" x14ac:dyDescent="0.35">
      <c r="Y33786" s="1"/>
      <c r="Z33786" s="1"/>
      <c r="AA33786" s="1"/>
      <c r="AB33786" s="1"/>
      <c r="AC33786" s="1"/>
      <c r="AD33786" s="1"/>
      <c r="AE33786" s="1"/>
      <c r="AF33786" s="1"/>
    </row>
    <row r="33787" spans="25:32" x14ac:dyDescent="0.35">
      <c r="Y33787" s="1"/>
      <c r="Z33787" s="1"/>
      <c r="AA33787" s="1"/>
      <c r="AB33787" s="1"/>
      <c r="AC33787" s="1"/>
      <c r="AD33787" s="1"/>
      <c r="AE33787" s="1"/>
      <c r="AF33787" s="1"/>
    </row>
    <row r="33788" spans="25:32" x14ac:dyDescent="0.35">
      <c r="Y33788" s="1"/>
      <c r="Z33788" s="1"/>
      <c r="AA33788" s="1"/>
      <c r="AB33788" s="1"/>
      <c r="AC33788" s="1"/>
      <c r="AD33788" s="1"/>
      <c r="AE33788" s="1"/>
      <c r="AF33788" s="1"/>
    </row>
    <row r="33789" spans="25:32" x14ac:dyDescent="0.35">
      <c r="Y33789" s="1"/>
      <c r="Z33789" s="1"/>
      <c r="AA33789" s="1"/>
      <c r="AB33789" s="1"/>
      <c r="AC33789" s="1"/>
      <c r="AD33789" s="1"/>
      <c r="AE33789" s="1"/>
      <c r="AF33789" s="1"/>
    </row>
    <row r="33790" spans="25:32" x14ac:dyDescent="0.35">
      <c r="Y33790" s="1"/>
      <c r="Z33790" s="1"/>
      <c r="AA33790" s="1"/>
      <c r="AB33790" s="1"/>
      <c r="AC33790" s="1"/>
      <c r="AD33790" s="1"/>
      <c r="AE33790" s="1"/>
      <c r="AF33790" s="1"/>
    </row>
    <row r="33791" spans="25:32" x14ac:dyDescent="0.35">
      <c r="Y33791" s="1"/>
      <c r="Z33791" s="1"/>
      <c r="AA33791" s="1"/>
      <c r="AB33791" s="1"/>
      <c r="AC33791" s="1"/>
      <c r="AD33791" s="1"/>
      <c r="AE33791" s="1"/>
      <c r="AF33791" s="1"/>
    </row>
    <row r="33792" spans="25:32" x14ac:dyDescent="0.35">
      <c r="Y33792" s="1"/>
      <c r="Z33792" s="1"/>
      <c r="AA33792" s="1"/>
      <c r="AB33792" s="1"/>
      <c r="AC33792" s="1"/>
      <c r="AD33792" s="1"/>
      <c r="AE33792" s="1"/>
      <c r="AF33792" s="1"/>
    </row>
    <row r="33793" spans="25:32" x14ac:dyDescent="0.35">
      <c r="Y33793" s="1"/>
      <c r="Z33793" s="1"/>
      <c r="AA33793" s="1"/>
      <c r="AB33793" s="1"/>
      <c r="AC33793" s="1"/>
      <c r="AD33793" s="1"/>
      <c r="AE33793" s="1"/>
      <c r="AF33793" s="1"/>
    </row>
    <row r="33794" spans="25:32" x14ac:dyDescent="0.35">
      <c r="Y33794" s="1"/>
      <c r="Z33794" s="1"/>
      <c r="AA33794" s="1"/>
      <c r="AB33794" s="1"/>
      <c r="AC33794" s="1"/>
      <c r="AD33794" s="1"/>
      <c r="AE33794" s="1"/>
      <c r="AF33794" s="1"/>
    </row>
    <row r="33795" spans="25:32" x14ac:dyDescent="0.35">
      <c r="Y33795" s="1"/>
      <c r="Z33795" s="1"/>
      <c r="AA33795" s="1"/>
      <c r="AB33795" s="1"/>
      <c r="AC33795" s="1"/>
      <c r="AD33795" s="1"/>
      <c r="AE33795" s="1"/>
      <c r="AF33795" s="1"/>
    </row>
    <row r="33796" spans="25:32" x14ac:dyDescent="0.35">
      <c r="Y33796" s="1"/>
      <c r="Z33796" s="1"/>
      <c r="AA33796" s="1"/>
      <c r="AB33796" s="1"/>
      <c r="AC33796" s="1"/>
      <c r="AD33796" s="1"/>
      <c r="AE33796" s="1"/>
      <c r="AF33796" s="1"/>
    </row>
    <row r="33797" spans="25:32" x14ac:dyDescent="0.35">
      <c r="Y33797" s="1"/>
      <c r="Z33797" s="1"/>
      <c r="AA33797" s="1"/>
      <c r="AB33797" s="1"/>
      <c r="AC33797" s="1"/>
      <c r="AD33797" s="1"/>
      <c r="AE33797" s="1"/>
      <c r="AF33797" s="1"/>
    </row>
    <row r="33798" spans="25:32" x14ac:dyDescent="0.35">
      <c r="Y33798" s="1"/>
      <c r="Z33798" s="1"/>
      <c r="AA33798" s="1"/>
      <c r="AB33798" s="1"/>
      <c r="AC33798" s="1"/>
      <c r="AD33798" s="1"/>
      <c r="AE33798" s="1"/>
      <c r="AF33798" s="1"/>
    </row>
    <row r="33799" spans="25:32" x14ac:dyDescent="0.35">
      <c r="Y33799" s="1"/>
      <c r="Z33799" s="1"/>
      <c r="AA33799" s="1"/>
      <c r="AB33799" s="1"/>
      <c r="AC33799" s="1"/>
      <c r="AD33799" s="1"/>
      <c r="AE33799" s="1"/>
      <c r="AF33799" s="1"/>
    </row>
    <row r="33800" spans="25:32" x14ac:dyDescent="0.35">
      <c r="Y33800" s="1"/>
      <c r="Z33800" s="1"/>
      <c r="AA33800" s="1"/>
      <c r="AB33800" s="1"/>
      <c r="AC33800" s="1"/>
      <c r="AD33800" s="1"/>
      <c r="AE33800" s="1"/>
      <c r="AF33800" s="1"/>
    </row>
    <row r="33801" spans="25:32" x14ac:dyDescent="0.35">
      <c r="Y33801" s="1"/>
      <c r="Z33801" s="1"/>
      <c r="AA33801" s="1"/>
      <c r="AB33801" s="1"/>
      <c r="AC33801" s="1"/>
      <c r="AD33801" s="1"/>
      <c r="AE33801" s="1"/>
      <c r="AF33801" s="1"/>
    </row>
    <row r="33802" spans="25:32" x14ac:dyDescent="0.35">
      <c r="Y33802" s="1"/>
      <c r="Z33802" s="1"/>
      <c r="AA33802" s="1"/>
      <c r="AB33802" s="1"/>
      <c r="AC33802" s="1"/>
      <c r="AD33802" s="1"/>
      <c r="AE33802" s="1"/>
      <c r="AF33802" s="1"/>
    </row>
    <row r="33803" spans="25:32" x14ac:dyDescent="0.35">
      <c r="Y33803" s="1"/>
      <c r="Z33803" s="1"/>
      <c r="AA33803" s="1"/>
      <c r="AB33803" s="1"/>
      <c r="AC33803" s="1"/>
      <c r="AD33803" s="1"/>
      <c r="AE33803" s="1"/>
      <c r="AF33803" s="1"/>
    </row>
    <row r="33804" spans="25:32" x14ac:dyDescent="0.35">
      <c r="Y33804" s="1"/>
      <c r="Z33804" s="1"/>
      <c r="AA33804" s="1"/>
      <c r="AB33804" s="1"/>
      <c r="AC33804" s="1"/>
      <c r="AD33804" s="1"/>
      <c r="AE33804" s="1"/>
      <c r="AF33804" s="1"/>
    </row>
    <row r="33805" spans="25:32" x14ac:dyDescent="0.35">
      <c r="Y33805" s="1"/>
      <c r="Z33805" s="1"/>
      <c r="AA33805" s="1"/>
      <c r="AB33805" s="1"/>
      <c r="AC33805" s="1"/>
      <c r="AD33805" s="1"/>
      <c r="AE33805" s="1"/>
      <c r="AF33805" s="1"/>
    </row>
    <row r="33806" spans="25:32" x14ac:dyDescent="0.35">
      <c r="Y33806" s="1"/>
      <c r="Z33806" s="1"/>
      <c r="AA33806" s="1"/>
      <c r="AB33806" s="1"/>
      <c r="AC33806" s="1"/>
      <c r="AD33806" s="1"/>
      <c r="AE33806" s="1"/>
      <c r="AF33806" s="1"/>
    </row>
    <row r="33807" spans="25:32" x14ac:dyDescent="0.35">
      <c r="Y33807" s="1"/>
      <c r="Z33807" s="1"/>
      <c r="AA33807" s="1"/>
      <c r="AB33807" s="1"/>
      <c r="AC33807" s="1"/>
      <c r="AD33807" s="1"/>
      <c r="AE33807" s="1"/>
      <c r="AF33807" s="1"/>
    </row>
    <row r="33808" spans="25:32" x14ac:dyDescent="0.35">
      <c r="Y33808" s="1"/>
      <c r="Z33808" s="1"/>
      <c r="AA33808" s="1"/>
      <c r="AB33808" s="1"/>
      <c r="AC33808" s="1"/>
      <c r="AD33808" s="1"/>
      <c r="AE33808" s="1"/>
      <c r="AF33808" s="1"/>
    </row>
    <row r="33809" spans="25:32" x14ac:dyDescent="0.35">
      <c r="Y33809" s="1"/>
      <c r="Z33809" s="1"/>
      <c r="AA33809" s="1"/>
      <c r="AB33809" s="1"/>
      <c r="AC33809" s="1"/>
      <c r="AD33809" s="1"/>
      <c r="AE33809" s="1"/>
      <c r="AF33809" s="1"/>
    </row>
    <row r="33810" spans="25:32" x14ac:dyDescent="0.35">
      <c r="Y33810" s="1"/>
      <c r="Z33810" s="1"/>
      <c r="AA33810" s="1"/>
      <c r="AB33810" s="1"/>
      <c r="AC33810" s="1"/>
      <c r="AD33810" s="1"/>
      <c r="AE33810" s="1"/>
      <c r="AF33810" s="1"/>
    </row>
    <row r="33811" spans="25:32" x14ac:dyDescent="0.35">
      <c r="Y33811" s="1"/>
      <c r="Z33811" s="1"/>
      <c r="AA33811" s="1"/>
      <c r="AB33811" s="1"/>
      <c r="AC33811" s="1"/>
      <c r="AD33811" s="1"/>
      <c r="AE33811" s="1"/>
      <c r="AF33811" s="1"/>
    </row>
    <row r="33812" spans="25:32" x14ac:dyDescent="0.35">
      <c r="Y33812" s="1"/>
      <c r="Z33812" s="1"/>
      <c r="AA33812" s="1"/>
      <c r="AB33812" s="1"/>
      <c r="AC33812" s="1"/>
      <c r="AD33812" s="1"/>
      <c r="AE33812" s="1"/>
      <c r="AF33812" s="1"/>
    </row>
    <row r="33813" spans="25:32" x14ac:dyDescent="0.35">
      <c r="Y33813" s="1"/>
      <c r="Z33813" s="1"/>
      <c r="AA33813" s="1"/>
      <c r="AB33813" s="1"/>
      <c r="AC33813" s="1"/>
      <c r="AD33813" s="1"/>
      <c r="AE33813" s="1"/>
      <c r="AF33813" s="1"/>
    </row>
    <row r="33814" spans="25:32" x14ac:dyDescent="0.35">
      <c r="Y33814" s="1"/>
      <c r="Z33814" s="1"/>
      <c r="AA33814" s="1"/>
      <c r="AB33814" s="1"/>
      <c r="AC33814" s="1"/>
      <c r="AD33814" s="1"/>
      <c r="AE33814" s="1"/>
      <c r="AF33814" s="1"/>
    </row>
    <row r="33815" spans="25:32" x14ac:dyDescent="0.35">
      <c r="Y33815" s="1"/>
      <c r="Z33815" s="1"/>
      <c r="AA33815" s="1"/>
      <c r="AB33815" s="1"/>
      <c r="AC33815" s="1"/>
      <c r="AD33815" s="1"/>
      <c r="AE33815" s="1"/>
      <c r="AF33815" s="1"/>
    </row>
    <row r="33816" spans="25:32" x14ac:dyDescent="0.35">
      <c r="Y33816" s="1"/>
      <c r="Z33816" s="1"/>
      <c r="AA33816" s="1"/>
      <c r="AB33816" s="1"/>
      <c r="AC33816" s="1"/>
      <c r="AD33816" s="1"/>
      <c r="AE33816" s="1"/>
      <c r="AF33816" s="1"/>
    </row>
    <row r="33817" spans="25:32" x14ac:dyDescent="0.35">
      <c r="Y33817" s="1"/>
      <c r="Z33817" s="1"/>
      <c r="AA33817" s="1"/>
      <c r="AB33817" s="1"/>
      <c r="AC33817" s="1"/>
      <c r="AD33817" s="1"/>
      <c r="AE33817" s="1"/>
      <c r="AF33817" s="1"/>
    </row>
    <row r="33818" spans="25:32" x14ac:dyDescent="0.35">
      <c r="Y33818" s="1"/>
      <c r="Z33818" s="1"/>
      <c r="AA33818" s="1"/>
      <c r="AB33818" s="1"/>
      <c r="AC33818" s="1"/>
      <c r="AD33818" s="1"/>
      <c r="AE33818" s="1"/>
      <c r="AF33818" s="1"/>
    </row>
    <row r="33819" spans="25:32" x14ac:dyDescent="0.35">
      <c r="Y33819" s="1"/>
      <c r="Z33819" s="1"/>
      <c r="AA33819" s="1"/>
      <c r="AB33819" s="1"/>
      <c r="AC33819" s="1"/>
      <c r="AD33819" s="1"/>
      <c r="AE33819" s="1"/>
      <c r="AF33819" s="1"/>
    </row>
    <row r="33820" spans="25:32" x14ac:dyDescent="0.35">
      <c r="Y33820" s="1"/>
      <c r="Z33820" s="1"/>
      <c r="AA33820" s="1"/>
      <c r="AB33820" s="1"/>
      <c r="AC33820" s="1"/>
      <c r="AD33820" s="1"/>
      <c r="AE33820" s="1"/>
      <c r="AF33820" s="1"/>
    </row>
    <row r="33821" spans="25:32" x14ac:dyDescent="0.35">
      <c r="Y33821" s="1"/>
      <c r="Z33821" s="1"/>
      <c r="AA33821" s="1"/>
      <c r="AB33821" s="1"/>
      <c r="AC33821" s="1"/>
      <c r="AD33821" s="1"/>
      <c r="AE33821" s="1"/>
      <c r="AF33821" s="1"/>
    </row>
    <row r="33822" spans="25:32" x14ac:dyDescent="0.35">
      <c r="Y33822" s="1"/>
      <c r="Z33822" s="1"/>
      <c r="AA33822" s="1"/>
      <c r="AB33822" s="1"/>
      <c r="AC33822" s="1"/>
      <c r="AD33822" s="1"/>
      <c r="AE33822" s="1"/>
      <c r="AF33822" s="1"/>
    </row>
    <row r="33823" spans="25:32" x14ac:dyDescent="0.35">
      <c r="Y33823" s="1"/>
      <c r="Z33823" s="1"/>
      <c r="AA33823" s="1"/>
      <c r="AB33823" s="1"/>
      <c r="AC33823" s="1"/>
      <c r="AD33823" s="1"/>
      <c r="AE33823" s="1"/>
      <c r="AF33823" s="1"/>
    </row>
    <row r="33824" spans="25:32" x14ac:dyDescent="0.35">
      <c r="Y33824" s="1"/>
      <c r="Z33824" s="1"/>
      <c r="AA33824" s="1"/>
      <c r="AB33824" s="1"/>
      <c r="AC33824" s="1"/>
      <c r="AD33824" s="1"/>
      <c r="AE33824" s="1"/>
      <c r="AF33824" s="1"/>
    </row>
    <row r="33825" spans="25:32" x14ac:dyDescent="0.35">
      <c r="Y33825" s="1"/>
      <c r="Z33825" s="1"/>
      <c r="AA33825" s="1"/>
      <c r="AB33825" s="1"/>
      <c r="AC33825" s="1"/>
      <c r="AD33825" s="1"/>
      <c r="AE33825" s="1"/>
      <c r="AF33825" s="1"/>
    </row>
    <row r="33826" spans="25:32" x14ac:dyDescent="0.35">
      <c r="Y33826" s="1"/>
      <c r="Z33826" s="1"/>
      <c r="AA33826" s="1"/>
      <c r="AB33826" s="1"/>
      <c r="AC33826" s="1"/>
      <c r="AD33826" s="1"/>
      <c r="AE33826" s="1"/>
      <c r="AF33826" s="1"/>
    </row>
    <row r="33827" spans="25:32" x14ac:dyDescent="0.35">
      <c r="Y33827" s="1"/>
      <c r="Z33827" s="1"/>
      <c r="AA33827" s="1"/>
      <c r="AB33827" s="1"/>
      <c r="AC33827" s="1"/>
      <c r="AD33827" s="1"/>
      <c r="AE33827" s="1"/>
      <c r="AF33827" s="1"/>
    </row>
    <row r="33828" spans="25:32" x14ac:dyDescent="0.35">
      <c r="Y33828" s="1"/>
      <c r="Z33828" s="1"/>
      <c r="AA33828" s="1"/>
      <c r="AB33828" s="1"/>
      <c r="AC33828" s="1"/>
      <c r="AD33828" s="1"/>
      <c r="AE33828" s="1"/>
      <c r="AF33828" s="1"/>
    </row>
    <row r="33829" spans="25:32" x14ac:dyDescent="0.35">
      <c r="Y33829" s="1"/>
      <c r="Z33829" s="1"/>
      <c r="AA33829" s="1"/>
      <c r="AB33829" s="1"/>
      <c r="AC33829" s="1"/>
      <c r="AD33829" s="1"/>
      <c r="AE33829" s="1"/>
      <c r="AF33829" s="1"/>
    </row>
    <row r="33830" spans="25:32" x14ac:dyDescent="0.35">
      <c r="Y33830" s="1"/>
      <c r="Z33830" s="1"/>
      <c r="AA33830" s="1"/>
      <c r="AB33830" s="1"/>
      <c r="AC33830" s="1"/>
      <c r="AD33830" s="1"/>
      <c r="AE33830" s="1"/>
      <c r="AF33830" s="1"/>
    </row>
    <row r="33831" spans="25:32" x14ac:dyDescent="0.35">
      <c r="Y33831" s="1"/>
      <c r="Z33831" s="1"/>
      <c r="AA33831" s="1"/>
      <c r="AB33831" s="1"/>
      <c r="AC33831" s="1"/>
      <c r="AD33831" s="1"/>
      <c r="AE33831" s="1"/>
      <c r="AF33831" s="1"/>
    </row>
    <row r="33832" spans="25:32" x14ac:dyDescent="0.35">
      <c r="Y33832" s="1"/>
      <c r="Z33832" s="1"/>
      <c r="AA33832" s="1"/>
      <c r="AB33832" s="1"/>
      <c r="AC33832" s="1"/>
      <c r="AD33832" s="1"/>
      <c r="AE33832" s="1"/>
      <c r="AF33832" s="1"/>
    </row>
    <row r="33833" spans="25:32" x14ac:dyDescent="0.35">
      <c r="Y33833" s="1"/>
      <c r="Z33833" s="1"/>
      <c r="AA33833" s="1"/>
      <c r="AB33833" s="1"/>
      <c r="AC33833" s="1"/>
      <c r="AD33833" s="1"/>
      <c r="AE33833" s="1"/>
      <c r="AF33833" s="1"/>
    </row>
    <row r="33834" spans="25:32" x14ac:dyDescent="0.35">
      <c r="Y33834" s="1"/>
      <c r="Z33834" s="1"/>
      <c r="AA33834" s="1"/>
      <c r="AB33834" s="1"/>
      <c r="AC33834" s="1"/>
      <c r="AD33834" s="1"/>
      <c r="AE33834" s="1"/>
      <c r="AF33834" s="1"/>
    </row>
    <row r="33835" spans="25:32" x14ac:dyDescent="0.35">
      <c r="Y33835" s="1"/>
      <c r="Z33835" s="1"/>
      <c r="AA33835" s="1"/>
      <c r="AB33835" s="1"/>
      <c r="AC33835" s="1"/>
      <c r="AD33835" s="1"/>
      <c r="AE33835" s="1"/>
      <c r="AF33835" s="1"/>
    </row>
    <row r="33836" spans="25:32" x14ac:dyDescent="0.35">
      <c r="Y33836" s="1"/>
      <c r="Z33836" s="1"/>
      <c r="AA33836" s="1"/>
      <c r="AB33836" s="1"/>
      <c r="AC33836" s="1"/>
      <c r="AD33836" s="1"/>
      <c r="AE33836" s="1"/>
      <c r="AF33836" s="1"/>
    </row>
    <row r="33837" spans="25:32" x14ac:dyDescent="0.35">
      <c r="Y33837" s="1"/>
      <c r="Z33837" s="1"/>
      <c r="AA33837" s="1"/>
      <c r="AB33837" s="1"/>
      <c r="AC33837" s="1"/>
      <c r="AD33837" s="1"/>
      <c r="AE33837" s="1"/>
      <c r="AF33837" s="1"/>
    </row>
    <row r="33838" spans="25:32" x14ac:dyDescent="0.35">
      <c r="Y33838" s="1"/>
      <c r="Z33838" s="1"/>
      <c r="AA33838" s="1"/>
      <c r="AB33838" s="1"/>
      <c r="AC33838" s="1"/>
      <c r="AD33838" s="1"/>
      <c r="AE33838" s="1"/>
      <c r="AF33838" s="1"/>
    </row>
    <row r="33839" spans="25:32" x14ac:dyDescent="0.35">
      <c r="Y33839" s="1"/>
      <c r="Z33839" s="1"/>
      <c r="AA33839" s="1"/>
      <c r="AB33839" s="1"/>
      <c r="AC33839" s="1"/>
      <c r="AD33839" s="1"/>
      <c r="AE33839" s="1"/>
      <c r="AF33839" s="1"/>
    </row>
    <row r="33840" spans="25:32" x14ac:dyDescent="0.35">
      <c r="Y33840" s="1"/>
      <c r="Z33840" s="1"/>
      <c r="AA33840" s="1"/>
      <c r="AB33840" s="1"/>
      <c r="AC33840" s="1"/>
      <c r="AD33840" s="1"/>
      <c r="AE33840" s="1"/>
      <c r="AF33840" s="1"/>
    </row>
    <row r="33841" spans="25:32" x14ac:dyDescent="0.35">
      <c r="Y33841" s="1"/>
      <c r="Z33841" s="1"/>
      <c r="AA33841" s="1"/>
      <c r="AB33841" s="1"/>
      <c r="AC33841" s="1"/>
      <c r="AD33841" s="1"/>
      <c r="AE33841" s="1"/>
      <c r="AF33841" s="1"/>
    </row>
    <row r="33842" spans="25:32" x14ac:dyDescent="0.35">
      <c r="Y33842" s="1"/>
      <c r="Z33842" s="1"/>
      <c r="AA33842" s="1"/>
      <c r="AB33842" s="1"/>
      <c r="AC33842" s="1"/>
      <c r="AD33842" s="1"/>
      <c r="AE33842" s="1"/>
      <c r="AF33842" s="1"/>
    </row>
    <row r="33843" spans="25:32" x14ac:dyDescent="0.35">
      <c r="Y33843" s="1"/>
      <c r="Z33843" s="1"/>
      <c r="AA33843" s="1"/>
      <c r="AB33843" s="1"/>
      <c r="AC33843" s="1"/>
      <c r="AD33843" s="1"/>
      <c r="AE33843" s="1"/>
      <c r="AF33843" s="1"/>
    </row>
    <row r="33844" spans="25:32" x14ac:dyDescent="0.35">
      <c r="Y33844" s="1"/>
      <c r="Z33844" s="1"/>
      <c r="AA33844" s="1"/>
      <c r="AB33844" s="1"/>
      <c r="AC33844" s="1"/>
      <c r="AD33844" s="1"/>
      <c r="AE33844" s="1"/>
      <c r="AF33844" s="1"/>
    </row>
    <row r="33845" spans="25:32" x14ac:dyDescent="0.35">
      <c r="Y33845" s="1"/>
      <c r="Z33845" s="1"/>
      <c r="AA33845" s="1"/>
      <c r="AB33845" s="1"/>
      <c r="AC33845" s="1"/>
      <c r="AD33845" s="1"/>
      <c r="AE33845" s="1"/>
      <c r="AF33845" s="1"/>
    </row>
    <row r="33846" spans="25:32" x14ac:dyDescent="0.35">
      <c r="Y33846" s="1"/>
      <c r="Z33846" s="1"/>
      <c r="AA33846" s="1"/>
      <c r="AB33846" s="1"/>
      <c r="AC33846" s="1"/>
      <c r="AD33846" s="1"/>
      <c r="AE33846" s="1"/>
      <c r="AF33846" s="1"/>
    </row>
    <row r="33847" spans="25:32" x14ac:dyDescent="0.35">
      <c r="Y33847" s="1"/>
      <c r="Z33847" s="1"/>
      <c r="AA33847" s="1"/>
      <c r="AB33847" s="1"/>
      <c r="AC33847" s="1"/>
      <c r="AD33847" s="1"/>
      <c r="AE33847" s="1"/>
      <c r="AF33847" s="1"/>
    </row>
    <row r="33848" spans="25:32" x14ac:dyDescent="0.35">
      <c r="Y33848" s="1"/>
      <c r="Z33848" s="1"/>
      <c r="AA33848" s="1"/>
      <c r="AB33848" s="1"/>
      <c r="AC33848" s="1"/>
      <c r="AD33848" s="1"/>
      <c r="AE33848" s="1"/>
      <c r="AF33848" s="1"/>
    </row>
    <row r="33849" spans="25:32" x14ac:dyDescent="0.35">
      <c r="Y33849" s="1"/>
      <c r="Z33849" s="1"/>
      <c r="AA33849" s="1"/>
      <c r="AB33849" s="1"/>
      <c r="AC33849" s="1"/>
      <c r="AD33849" s="1"/>
      <c r="AE33849" s="1"/>
      <c r="AF33849" s="1"/>
    </row>
    <row r="33850" spans="25:32" x14ac:dyDescent="0.35">
      <c r="Y33850" s="1"/>
      <c r="Z33850" s="1"/>
      <c r="AA33850" s="1"/>
      <c r="AB33850" s="1"/>
      <c r="AC33850" s="1"/>
      <c r="AD33850" s="1"/>
      <c r="AE33850" s="1"/>
      <c r="AF33850" s="1"/>
    </row>
    <row r="33851" spans="25:32" x14ac:dyDescent="0.35">
      <c r="Y33851" s="1"/>
      <c r="Z33851" s="1"/>
      <c r="AA33851" s="1"/>
      <c r="AB33851" s="1"/>
      <c r="AC33851" s="1"/>
      <c r="AD33851" s="1"/>
      <c r="AE33851" s="1"/>
      <c r="AF33851" s="1"/>
    </row>
    <row r="33852" spans="25:32" x14ac:dyDescent="0.35">
      <c r="Y33852" s="1"/>
      <c r="Z33852" s="1"/>
      <c r="AA33852" s="1"/>
      <c r="AB33852" s="1"/>
      <c r="AC33852" s="1"/>
      <c r="AD33852" s="1"/>
      <c r="AE33852" s="1"/>
      <c r="AF33852" s="1"/>
    </row>
    <row r="33853" spans="25:32" x14ac:dyDescent="0.35">
      <c r="Y33853" s="1"/>
      <c r="Z33853" s="1"/>
      <c r="AA33853" s="1"/>
      <c r="AB33853" s="1"/>
      <c r="AC33853" s="1"/>
      <c r="AD33853" s="1"/>
      <c r="AE33853" s="1"/>
      <c r="AF33853" s="1"/>
    </row>
    <row r="33854" spans="25:32" x14ac:dyDescent="0.35">
      <c r="Y33854" s="1"/>
      <c r="Z33854" s="1"/>
      <c r="AA33854" s="1"/>
      <c r="AB33854" s="1"/>
      <c r="AC33854" s="1"/>
      <c r="AD33854" s="1"/>
      <c r="AE33854" s="1"/>
      <c r="AF33854" s="1"/>
    </row>
    <row r="33855" spans="25:32" x14ac:dyDescent="0.35">
      <c r="Y33855" s="1"/>
      <c r="Z33855" s="1"/>
      <c r="AA33855" s="1"/>
      <c r="AB33855" s="1"/>
      <c r="AC33855" s="1"/>
      <c r="AD33855" s="1"/>
      <c r="AE33855" s="1"/>
      <c r="AF33855" s="1"/>
    </row>
    <row r="33856" spans="25:32" x14ac:dyDescent="0.35">
      <c r="Y33856" s="1"/>
      <c r="Z33856" s="1"/>
      <c r="AA33856" s="1"/>
      <c r="AB33856" s="1"/>
      <c r="AC33856" s="1"/>
      <c r="AD33856" s="1"/>
      <c r="AE33856" s="1"/>
      <c r="AF33856" s="1"/>
    </row>
    <row r="33857" spans="25:32" x14ac:dyDescent="0.35">
      <c r="Y33857" s="1"/>
      <c r="Z33857" s="1"/>
      <c r="AA33857" s="1"/>
      <c r="AB33857" s="1"/>
      <c r="AC33857" s="1"/>
      <c r="AD33857" s="1"/>
      <c r="AE33857" s="1"/>
      <c r="AF33857" s="1"/>
    </row>
    <row r="33858" spans="25:32" x14ac:dyDescent="0.35">
      <c r="Y33858" s="1"/>
      <c r="Z33858" s="1"/>
      <c r="AA33858" s="1"/>
      <c r="AB33858" s="1"/>
      <c r="AC33858" s="1"/>
      <c r="AD33858" s="1"/>
      <c r="AE33858" s="1"/>
      <c r="AF33858" s="1"/>
    </row>
    <row r="33859" spans="25:32" x14ac:dyDescent="0.35">
      <c r="Y33859" s="1"/>
      <c r="Z33859" s="1"/>
      <c r="AA33859" s="1"/>
      <c r="AB33859" s="1"/>
      <c r="AC33859" s="1"/>
      <c r="AD33859" s="1"/>
      <c r="AE33859" s="1"/>
      <c r="AF33859" s="1"/>
    </row>
    <row r="33860" spans="25:32" x14ac:dyDescent="0.35">
      <c r="Y33860" s="1"/>
      <c r="Z33860" s="1"/>
      <c r="AA33860" s="1"/>
      <c r="AB33860" s="1"/>
      <c r="AC33860" s="1"/>
      <c r="AD33860" s="1"/>
      <c r="AE33860" s="1"/>
      <c r="AF33860" s="1"/>
    </row>
    <row r="33861" spans="25:32" x14ac:dyDescent="0.35">
      <c r="Y33861" s="1"/>
      <c r="Z33861" s="1"/>
      <c r="AA33861" s="1"/>
      <c r="AB33861" s="1"/>
      <c r="AC33861" s="1"/>
      <c r="AD33861" s="1"/>
      <c r="AE33861" s="1"/>
      <c r="AF33861" s="1"/>
    </row>
    <row r="33862" spans="25:32" x14ac:dyDescent="0.35">
      <c r="Y33862" s="1"/>
      <c r="Z33862" s="1"/>
      <c r="AA33862" s="1"/>
      <c r="AB33862" s="1"/>
      <c r="AC33862" s="1"/>
      <c r="AD33862" s="1"/>
      <c r="AE33862" s="1"/>
      <c r="AF33862" s="1"/>
    </row>
    <row r="33863" spans="25:32" x14ac:dyDescent="0.35">
      <c r="Y33863" s="1"/>
      <c r="Z33863" s="1"/>
      <c r="AA33863" s="1"/>
      <c r="AB33863" s="1"/>
      <c r="AC33863" s="1"/>
      <c r="AD33863" s="1"/>
      <c r="AE33863" s="1"/>
      <c r="AF33863" s="1"/>
    </row>
    <row r="33864" spans="25:32" x14ac:dyDescent="0.35">
      <c r="Y33864" s="1"/>
      <c r="Z33864" s="1"/>
      <c r="AA33864" s="1"/>
      <c r="AB33864" s="1"/>
      <c r="AC33864" s="1"/>
      <c r="AD33864" s="1"/>
      <c r="AE33864" s="1"/>
      <c r="AF33864" s="1"/>
    </row>
    <row r="33865" spans="25:32" x14ac:dyDescent="0.35">
      <c r="Y33865" s="1"/>
      <c r="Z33865" s="1"/>
      <c r="AA33865" s="1"/>
      <c r="AB33865" s="1"/>
      <c r="AC33865" s="1"/>
      <c r="AD33865" s="1"/>
      <c r="AE33865" s="1"/>
      <c r="AF33865" s="1"/>
    </row>
    <row r="33866" spans="25:32" x14ac:dyDescent="0.35">
      <c r="Y33866" s="1"/>
      <c r="Z33866" s="1"/>
      <c r="AA33866" s="1"/>
      <c r="AB33866" s="1"/>
      <c r="AC33866" s="1"/>
      <c r="AD33866" s="1"/>
      <c r="AE33866" s="1"/>
      <c r="AF33866" s="1"/>
    </row>
    <row r="33867" spans="25:32" x14ac:dyDescent="0.35">
      <c r="Y33867" s="1"/>
      <c r="Z33867" s="1"/>
      <c r="AA33867" s="1"/>
      <c r="AB33867" s="1"/>
      <c r="AC33867" s="1"/>
      <c r="AD33867" s="1"/>
      <c r="AE33867" s="1"/>
      <c r="AF33867" s="1"/>
    </row>
    <row r="33868" spans="25:32" x14ac:dyDescent="0.35">
      <c r="Y33868" s="1"/>
      <c r="Z33868" s="1"/>
      <c r="AA33868" s="1"/>
      <c r="AB33868" s="1"/>
      <c r="AC33868" s="1"/>
      <c r="AD33868" s="1"/>
      <c r="AE33868" s="1"/>
      <c r="AF33868" s="1"/>
    </row>
    <row r="33869" spans="25:32" x14ac:dyDescent="0.35">
      <c r="Y33869" s="1"/>
      <c r="Z33869" s="1"/>
      <c r="AA33869" s="1"/>
      <c r="AB33869" s="1"/>
      <c r="AC33869" s="1"/>
      <c r="AD33869" s="1"/>
      <c r="AE33869" s="1"/>
      <c r="AF33869" s="1"/>
    </row>
    <row r="33870" spans="25:32" x14ac:dyDescent="0.35">
      <c r="Y33870" s="1"/>
      <c r="Z33870" s="1"/>
      <c r="AA33870" s="1"/>
      <c r="AB33870" s="1"/>
      <c r="AC33870" s="1"/>
      <c r="AD33870" s="1"/>
      <c r="AE33870" s="1"/>
      <c r="AF33870" s="1"/>
    </row>
    <row r="33871" spans="25:32" x14ac:dyDescent="0.35">
      <c r="Y33871" s="1"/>
      <c r="Z33871" s="1"/>
      <c r="AA33871" s="1"/>
      <c r="AB33871" s="1"/>
      <c r="AC33871" s="1"/>
      <c r="AD33871" s="1"/>
      <c r="AE33871" s="1"/>
      <c r="AF33871" s="1"/>
    </row>
    <row r="33872" spans="25:32" x14ac:dyDescent="0.35">
      <c r="Y33872" s="1"/>
      <c r="Z33872" s="1"/>
      <c r="AA33872" s="1"/>
      <c r="AB33872" s="1"/>
      <c r="AC33872" s="1"/>
      <c r="AD33872" s="1"/>
      <c r="AE33872" s="1"/>
      <c r="AF33872" s="1"/>
    </row>
    <row r="33873" spans="25:32" x14ac:dyDescent="0.35">
      <c r="Y33873" s="1"/>
      <c r="Z33873" s="1"/>
      <c r="AA33873" s="1"/>
      <c r="AB33873" s="1"/>
      <c r="AC33873" s="1"/>
      <c r="AD33873" s="1"/>
      <c r="AE33873" s="1"/>
      <c r="AF33873" s="1"/>
    </row>
    <row r="33874" spans="25:32" x14ac:dyDescent="0.35">
      <c r="Y33874" s="1"/>
      <c r="Z33874" s="1"/>
      <c r="AA33874" s="1"/>
      <c r="AB33874" s="1"/>
      <c r="AC33874" s="1"/>
      <c r="AD33874" s="1"/>
      <c r="AE33874" s="1"/>
      <c r="AF33874" s="1"/>
    </row>
    <row r="33875" spans="25:32" x14ac:dyDescent="0.35">
      <c r="Y33875" s="1"/>
      <c r="Z33875" s="1"/>
      <c r="AA33875" s="1"/>
      <c r="AB33875" s="1"/>
      <c r="AC33875" s="1"/>
      <c r="AD33875" s="1"/>
      <c r="AE33875" s="1"/>
      <c r="AF33875" s="1"/>
    </row>
    <row r="33876" spans="25:32" x14ac:dyDescent="0.35">
      <c r="Y33876" s="1"/>
      <c r="Z33876" s="1"/>
      <c r="AA33876" s="1"/>
      <c r="AB33876" s="1"/>
      <c r="AC33876" s="1"/>
      <c r="AD33876" s="1"/>
      <c r="AE33876" s="1"/>
      <c r="AF33876" s="1"/>
    </row>
    <row r="33877" spans="25:32" x14ac:dyDescent="0.35">
      <c r="Y33877" s="1"/>
      <c r="Z33877" s="1"/>
      <c r="AA33877" s="1"/>
      <c r="AB33877" s="1"/>
      <c r="AC33877" s="1"/>
      <c r="AD33877" s="1"/>
      <c r="AE33877" s="1"/>
      <c r="AF33877" s="1"/>
    </row>
    <row r="33878" spans="25:32" x14ac:dyDescent="0.35">
      <c r="Y33878" s="1"/>
      <c r="Z33878" s="1"/>
      <c r="AA33878" s="1"/>
      <c r="AB33878" s="1"/>
      <c r="AC33878" s="1"/>
      <c r="AD33878" s="1"/>
      <c r="AE33878" s="1"/>
      <c r="AF33878" s="1"/>
    </row>
    <row r="33879" spans="25:32" x14ac:dyDescent="0.35">
      <c r="Y33879" s="1"/>
      <c r="Z33879" s="1"/>
      <c r="AA33879" s="1"/>
      <c r="AB33879" s="1"/>
      <c r="AC33879" s="1"/>
      <c r="AD33879" s="1"/>
      <c r="AE33879" s="1"/>
      <c r="AF33879" s="1"/>
    </row>
    <row r="33880" spans="25:32" x14ac:dyDescent="0.35">
      <c r="Y33880" s="1"/>
      <c r="Z33880" s="1"/>
      <c r="AA33880" s="1"/>
      <c r="AB33880" s="1"/>
      <c r="AC33880" s="1"/>
      <c r="AD33880" s="1"/>
      <c r="AE33880" s="1"/>
      <c r="AF33880" s="1"/>
    </row>
    <row r="33881" spans="25:32" x14ac:dyDescent="0.35">
      <c r="Y33881" s="1"/>
      <c r="Z33881" s="1"/>
      <c r="AA33881" s="1"/>
      <c r="AB33881" s="1"/>
      <c r="AC33881" s="1"/>
      <c r="AD33881" s="1"/>
      <c r="AE33881" s="1"/>
      <c r="AF33881" s="1"/>
    </row>
    <row r="33882" spans="25:32" x14ac:dyDescent="0.35">
      <c r="Y33882" s="1"/>
      <c r="Z33882" s="1"/>
      <c r="AA33882" s="1"/>
      <c r="AB33882" s="1"/>
      <c r="AC33882" s="1"/>
      <c r="AD33882" s="1"/>
      <c r="AE33882" s="1"/>
      <c r="AF33882" s="1"/>
    </row>
    <row r="33883" spans="25:32" x14ac:dyDescent="0.35">
      <c r="Y33883" s="1"/>
      <c r="Z33883" s="1"/>
      <c r="AA33883" s="1"/>
      <c r="AB33883" s="1"/>
      <c r="AC33883" s="1"/>
      <c r="AD33883" s="1"/>
      <c r="AE33883" s="1"/>
      <c r="AF33883" s="1"/>
    </row>
    <row r="33884" spans="25:32" x14ac:dyDescent="0.35">
      <c r="Y33884" s="1"/>
      <c r="Z33884" s="1"/>
      <c r="AA33884" s="1"/>
      <c r="AB33884" s="1"/>
      <c r="AC33884" s="1"/>
      <c r="AD33884" s="1"/>
      <c r="AE33884" s="1"/>
      <c r="AF33884" s="1"/>
    </row>
    <row r="33885" spans="25:32" x14ac:dyDescent="0.35">
      <c r="Y33885" s="1"/>
      <c r="Z33885" s="1"/>
      <c r="AA33885" s="1"/>
      <c r="AB33885" s="1"/>
      <c r="AC33885" s="1"/>
      <c r="AD33885" s="1"/>
      <c r="AE33885" s="1"/>
      <c r="AF33885" s="1"/>
    </row>
    <row r="33886" spans="25:32" x14ac:dyDescent="0.35">
      <c r="Y33886" s="1"/>
      <c r="Z33886" s="1"/>
      <c r="AA33886" s="1"/>
      <c r="AB33886" s="1"/>
      <c r="AC33886" s="1"/>
      <c r="AD33886" s="1"/>
      <c r="AE33886" s="1"/>
      <c r="AF33886" s="1"/>
    </row>
    <row r="33887" spans="25:32" x14ac:dyDescent="0.35">
      <c r="Y33887" s="1"/>
      <c r="Z33887" s="1"/>
      <c r="AA33887" s="1"/>
      <c r="AB33887" s="1"/>
      <c r="AC33887" s="1"/>
      <c r="AD33887" s="1"/>
      <c r="AE33887" s="1"/>
      <c r="AF33887" s="1"/>
    </row>
    <row r="33888" spans="25:32" x14ac:dyDescent="0.35">
      <c r="Y33888" s="1"/>
      <c r="Z33888" s="1"/>
      <c r="AA33888" s="1"/>
      <c r="AB33888" s="1"/>
      <c r="AC33888" s="1"/>
      <c r="AD33888" s="1"/>
      <c r="AE33888" s="1"/>
      <c r="AF33888" s="1"/>
    </row>
    <row r="33889" spans="25:32" x14ac:dyDescent="0.35">
      <c r="Y33889" s="1"/>
      <c r="Z33889" s="1"/>
      <c r="AA33889" s="1"/>
      <c r="AB33889" s="1"/>
      <c r="AC33889" s="1"/>
      <c r="AD33889" s="1"/>
      <c r="AE33889" s="1"/>
      <c r="AF33889" s="1"/>
    </row>
    <row r="33890" spans="25:32" x14ac:dyDescent="0.35">
      <c r="Y33890" s="1"/>
      <c r="Z33890" s="1"/>
      <c r="AA33890" s="1"/>
      <c r="AB33890" s="1"/>
      <c r="AC33890" s="1"/>
      <c r="AD33890" s="1"/>
      <c r="AE33890" s="1"/>
      <c r="AF33890" s="1"/>
    </row>
    <row r="33891" spans="25:32" x14ac:dyDescent="0.35">
      <c r="Y33891" s="1"/>
      <c r="Z33891" s="1"/>
      <c r="AA33891" s="1"/>
      <c r="AB33891" s="1"/>
      <c r="AC33891" s="1"/>
      <c r="AD33891" s="1"/>
      <c r="AE33891" s="1"/>
      <c r="AF33891" s="1"/>
    </row>
    <row r="33892" spans="25:32" x14ac:dyDescent="0.35">
      <c r="Y33892" s="1"/>
      <c r="Z33892" s="1"/>
      <c r="AA33892" s="1"/>
      <c r="AB33892" s="1"/>
      <c r="AC33892" s="1"/>
      <c r="AD33892" s="1"/>
      <c r="AE33892" s="1"/>
      <c r="AF33892" s="1"/>
    </row>
    <row r="33893" spans="25:32" x14ac:dyDescent="0.35">
      <c r="Y33893" s="1"/>
      <c r="Z33893" s="1"/>
      <c r="AA33893" s="1"/>
      <c r="AB33893" s="1"/>
      <c r="AC33893" s="1"/>
      <c r="AD33893" s="1"/>
      <c r="AE33893" s="1"/>
      <c r="AF33893" s="1"/>
    </row>
    <row r="33894" spans="25:32" x14ac:dyDescent="0.35">
      <c r="Y33894" s="1"/>
      <c r="Z33894" s="1"/>
      <c r="AA33894" s="1"/>
      <c r="AB33894" s="1"/>
      <c r="AC33894" s="1"/>
      <c r="AD33894" s="1"/>
      <c r="AE33894" s="1"/>
      <c r="AF33894" s="1"/>
    </row>
    <row r="33895" spans="25:32" x14ac:dyDescent="0.35">
      <c r="Y33895" s="1"/>
      <c r="Z33895" s="1"/>
      <c r="AA33895" s="1"/>
      <c r="AB33895" s="1"/>
      <c r="AC33895" s="1"/>
      <c r="AD33895" s="1"/>
      <c r="AE33895" s="1"/>
      <c r="AF33895" s="1"/>
    </row>
    <row r="33896" spans="25:32" x14ac:dyDescent="0.35">
      <c r="Y33896" s="1"/>
      <c r="Z33896" s="1"/>
      <c r="AA33896" s="1"/>
      <c r="AB33896" s="1"/>
      <c r="AC33896" s="1"/>
      <c r="AD33896" s="1"/>
      <c r="AE33896" s="1"/>
      <c r="AF33896" s="1"/>
    </row>
    <row r="33897" spans="25:32" x14ac:dyDescent="0.35">
      <c r="Y33897" s="1"/>
      <c r="Z33897" s="1"/>
      <c r="AA33897" s="1"/>
      <c r="AB33897" s="1"/>
      <c r="AC33897" s="1"/>
      <c r="AD33897" s="1"/>
      <c r="AE33897" s="1"/>
      <c r="AF33897" s="1"/>
    </row>
    <row r="33898" spans="25:32" x14ac:dyDescent="0.35">
      <c r="Y33898" s="1"/>
      <c r="Z33898" s="1"/>
      <c r="AA33898" s="1"/>
      <c r="AB33898" s="1"/>
      <c r="AC33898" s="1"/>
      <c r="AD33898" s="1"/>
      <c r="AE33898" s="1"/>
      <c r="AF33898" s="1"/>
    </row>
    <row r="33899" spans="25:32" x14ac:dyDescent="0.35">
      <c r="Y33899" s="1"/>
      <c r="Z33899" s="1"/>
      <c r="AA33899" s="1"/>
      <c r="AB33899" s="1"/>
      <c r="AC33899" s="1"/>
      <c r="AD33899" s="1"/>
      <c r="AE33899" s="1"/>
      <c r="AF33899" s="1"/>
    </row>
    <row r="33900" spans="25:32" x14ac:dyDescent="0.35">
      <c r="Y33900" s="1"/>
      <c r="Z33900" s="1"/>
      <c r="AA33900" s="1"/>
      <c r="AB33900" s="1"/>
      <c r="AC33900" s="1"/>
      <c r="AD33900" s="1"/>
      <c r="AE33900" s="1"/>
      <c r="AF33900" s="1"/>
    </row>
    <row r="33901" spans="25:32" x14ac:dyDescent="0.35">
      <c r="Y33901" s="1"/>
      <c r="Z33901" s="1"/>
      <c r="AA33901" s="1"/>
      <c r="AB33901" s="1"/>
      <c r="AC33901" s="1"/>
      <c r="AD33901" s="1"/>
      <c r="AE33901" s="1"/>
      <c r="AF33901" s="1"/>
    </row>
    <row r="33902" spans="25:32" x14ac:dyDescent="0.35">
      <c r="Y33902" s="1"/>
      <c r="Z33902" s="1"/>
      <c r="AA33902" s="1"/>
      <c r="AB33902" s="1"/>
      <c r="AC33902" s="1"/>
      <c r="AD33902" s="1"/>
      <c r="AE33902" s="1"/>
      <c r="AF33902" s="1"/>
    </row>
    <row r="33903" spans="25:32" x14ac:dyDescent="0.35">
      <c r="Y33903" s="1"/>
      <c r="Z33903" s="1"/>
      <c r="AA33903" s="1"/>
      <c r="AB33903" s="1"/>
      <c r="AC33903" s="1"/>
      <c r="AD33903" s="1"/>
      <c r="AE33903" s="1"/>
      <c r="AF33903" s="1"/>
    </row>
    <row r="33904" spans="25:32" x14ac:dyDescent="0.35">
      <c r="Y33904" s="1"/>
      <c r="Z33904" s="1"/>
      <c r="AA33904" s="1"/>
      <c r="AB33904" s="1"/>
      <c r="AC33904" s="1"/>
      <c r="AD33904" s="1"/>
      <c r="AE33904" s="1"/>
      <c r="AF33904" s="1"/>
    </row>
    <row r="33905" spans="25:32" x14ac:dyDescent="0.35">
      <c r="Y33905" s="1"/>
      <c r="Z33905" s="1"/>
      <c r="AA33905" s="1"/>
      <c r="AB33905" s="1"/>
      <c r="AC33905" s="1"/>
      <c r="AD33905" s="1"/>
      <c r="AE33905" s="1"/>
      <c r="AF33905" s="1"/>
    </row>
    <row r="33906" spans="25:32" x14ac:dyDescent="0.35">
      <c r="Y33906" s="1"/>
      <c r="Z33906" s="1"/>
      <c r="AA33906" s="1"/>
      <c r="AB33906" s="1"/>
      <c r="AC33906" s="1"/>
      <c r="AD33906" s="1"/>
      <c r="AE33906" s="1"/>
      <c r="AF33906" s="1"/>
    </row>
    <row r="33907" spans="25:32" x14ac:dyDescent="0.35">
      <c r="Y33907" s="1"/>
      <c r="Z33907" s="1"/>
      <c r="AA33907" s="1"/>
      <c r="AB33907" s="1"/>
      <c r="AC33907" s="1"/>
      <c r="AD33907" s="1"/>
      <c r="AE33907" s="1"/>
      <c r="AF33907" s="1"/>
    </row>
    <row r="33908" spans="25:32" x14ac:dyDescent="0.35">
      <c r="Y33908" s="1"/>
      <c r="Z33908" s="1"/>
      <c r="AA33908" s="1"/>
      <c r="AB33908" s="1"/>
      <c r="AC33908" s="1"/>
      <c r="AD33908" s="1"/>
      <c r="AE33908" s="1"/>
      <c r="AF33908" s="1"/>
    </row>
    <row r="33909" spans="25:32" x14ac:dyDescent="0.35">
      <c r="Y33909" s="1"/>
      <c r="Z33909" s="1"/>
      <c r="AA33909" s="1"/>
      <c r="AB33909" s="1"/>
      <c r="AC33909" s="1"/>
      <c r="AD33909" s="1"/>
      <c r="AE33909" s="1"/>
      <c r="AF33909" s="1"/>
    </row>
    <row r="33910" spans="25:32" x14ac:dyDescent="0.35">
      <c r="Y33910" s="1"/>
      <c r="Z33910" s="1"/>
      <c r="AA33910" s="1"/>
      <c r="AB33910" s="1"/>
      <c r="AC33910" s="1"/>
      <c r="AD33910" s="1"/>
      <c r="AE33910" s="1"/>
      <c r="AF33910" s="1"/>
    </row>
    <row r="33911" spans="25:32" x14ac:dyDescent="0.35">
      <c r="Y33911" s="1"/>
      <c r="Z33911" s="1"/>
      <c r="AA33911" s="1"/>
      <c r="AB33911" s="1"/>
      <c r="AC33911" s="1"/>
      <c r="AD33911" s="1"/>
      <c r="AE33911" s="1"/>
      <c r="AF33911" s="1"/>
    </row>
    <row r="33912" spans="25:32" x14ac:dyDescent="0.35">
      <c r="Y33912" s="1"/>
      <c r="Z33912" s="1"/>
      <c r="AA33912" s="1"/>
      <c r="AB33912" s="1"/>
      <c r="AC33912" s="1"/>
      <c r="AD33912" s="1"/>
      <c r="AE33912" s="1"/>
      <c r="AF33912" s="1"/>
    </row>
    <row r="33913" spans="25:32" x14ac:dyDescent="0.35">
      <c r="Y33913" s="1"/>
      <c r="Z33913" s="1"/>
      <c r="AA33913" s="1"/>
      <c r="AB33913" s="1"/>
      <c r="AC33913" s="1"/>
      <c r="AD33913" s="1"/>
      <c r="AE33913" s="1"/>
      <c r="AF33913" s="1"/>
    </row>
    <row r="33914" spans="25:32" x14ac:dyDescent="0.35">
      <c r="Y33914" s="1"/>
      <c r="Z33914" s="1"/>
      <c r="AA33914" s="1"/>
      <c r="AB33914" s="1"/>
      <c r="AC33914" s="1"/>
      <c r="AD33914" s="1"/>
      <c r="AE33914" s="1"/>
      <c r="AF33914" s="1"/>
    </row>
    <row r="33915" spans="25:32" x14ac:dyDescent="0.35">
      <c r="Y33915" s="1"/>
      <c r="Z33915" s="1"/>
      <c r="AA33915" s="1"/>
      <c r="AB33915" s="1"/>
      <c r="AC33915" s="1"/>
      <c r="AD33915" s="1"/>
      <c r="AE33915" s="1"/>
      <c r="AF33915" s="1"/>
    </row>
    <row r="33916" spans="25:32" x14ac:dyDescent="0.35">
      <c r="Y33916" s="1"/>
      <c r="Z33916" s="1"/>
      <c r="AA33916" s="1"/>
      <c r="AB33916" s="1"/>
      <c r="AC33916" s="1"/>
      <c r="AD33916" s="1"/>
      <c r="AE33916" s="1"/>
      <c r="AF33916" s="1"/>
    </row>
    <row r="33917" spans="25:32" x14ac:dyDescent="0.35">
      <c r="Y33917" s="1"/>
      <c r="Z33917" s="1"/>
      <c r="AA33917" s="1"/>
      <c r="AB33917" s="1"/>
      <c r="AC33917" s="1"/>
      <c r="AD33917" s="1"/>
      <c r="AE33917" s="1"/>
      <c r="AF33917" s="1"/>
    </row>
    <row r="33918" spans="25:32" x14ac:dyDescent="0.35">
      <c r="Y33918" s="1"/>
      <c r="Z33918" s="1"/>
      <c r="AA33918" s="1"/>
      <c r="AB33918" s="1"/>
      <c r="AC33918" s="1"/>
      <c r="AD33918" s="1"/>
      <c r="AE33918" s="1"/>
      <c r="AF33918" s="1"/>
    </row>
    <row r="33919" spans="25:32" x14ac:dyDescent="0.35">
      <c r="Y33919" s="1"/>
      <c r="Z33919" s="1"/>
      <c r="AA33919" s="1"/>
      <c r="AB33919" s="1"/>
      <c r="AC33919" s="1"/>
      <c r="AD33919" s="1"/>
      <c r="AE33919" s="1"/>
      <c r="AF33919" s="1"/>
    </row>
    <row r="33920" spans="25:32" x14ac:dyDescent="0.35">
      <c r="Y33920" s="1"/>
      <c r="Z33920" s="1"/>
      <c r="AA33920" s="1"/>
      <c r="AB33920" s="1"/>
      <c r="AC33920" s="1"/>
      <c r="AD33920" s="1"/>
      <c r="AE33920" s="1"/>
      <c r="AF33920" s="1"/>
    </row>
    <row r="33921" spans="25:32" x14ac:dyDescent="0.35">
      <c r="Y33921" s="1"/>
      <c r="Z33921" s="1"/>
      <c r="AA33921" s="1"/>
      <c r="AB33921" s="1"/>
      <c r="AC33921" s="1"/>
      <c r="AD33921" s="1"/>
      <c r="AE33921" s="1"/>
      <c r="AF33921" s="1"/>
    </row>
    <row r="33922" spans="25:32" x14ac:dyDescent="0.35">
      <c r="Y33922" s="1"/>
      <c r="Z33922" s="1"/>
      <c r="AA33922" s="1"/>
      <c r="AB33922" s="1"/>
      <c r="AC33922" s="1"/>
      <c r="AD33922" s="1"/>
      <c r="AE33922" s="1"/>
      <c r="AF33922" s="1"/>
    </row>
    <row r="33923" spans="25:32" x14ac:dyDescent="0.35">
      <c r="Y33923" s="1"/>
      <c r="Z33923" s="1"/>
      <c r="AA33923" s="1"/>
      <c r="AB33923" s="1"/>
      <c r="AC33923" s="1"/>
      <c r="AD33923" s="1"/>
      <c r="AE33923" s="1"/>
      <c r="AF33923" s="1"/>
    </row>
    <row r="33924" spans="25:32" x14ac:dyDescent="0.35">
      <c r="Y33924" s="1"/>
      <c r="Z33924" s="1"/>
      <c r="AA33924" s="1"/>
      <c r="AB33924" s="1"/>
      <c r="AC33924" s="1"/>
      <c r="AD33924" s="1"/>
      <c r="AE33924" s="1"/>
      <c r="AF33924" s="1"/>
    </row>
    <row r="33925" spans="25:32" x14ac:dyDescent="0.35">
      <c r="Y33925" s="1"/>
      <c r="Z33925" s="1"/>
      <c r="AA33925" s="1"/>
      <c r="AB33925" s="1"/>
      <c r="AC33925" s="1"/>
      <c r="AD33925" s="1"/>
      <c r="AE33925" s="1"/>
      <c r="AF33925" s="1"/>
    </row>
    <row r="33926" spans="25:32" x14ac:dyDescent="0.35">
      <c r="Y33926" s="1"/>
      <c r="Z33926" s="1"/>
      <c r="AA33926" s="1"/>
      <c r="AB33926" s="1"/>
      <c r="AC33926" s="1"/>
      <c r="AD33926" s="1"/>
      <c r="AE33926" s="1"/>
      <c r="AF33926" s="1"/>
    </row>
    <row r="33927" spans="25:32" x14ac:dyDescent="0.35">
      <c r="Y33927" s="1"/>
      <c r="Z33927" s="1"/>
      <c r="AA33927" s="1"/>
      <c r="AB33927" s="1"/>
      <c r="AC33927" s="1"/>
      <c r="AD33927" s="1"/>
      <c r="AE33927" s="1"/>
      <c r="AF33927" s="1"/>
    </row>
    <row r="33928" spans="25:32" x14ac:dyDescent="0.35">
      <c r="Y33928" s="1"/>
      <c r="Z33928" s="1"/>
      <c r="AA33928" s="1"/>
      <c r="AB33928" s="1"/>
      <c r="AC33928" s="1"/>
      <c r="AD33928" s="1"/>
      <c r="AE33928" s="1"/>
      <c r="AF33928" s="1"/>
    </row>
    <row r="33929" spans="25:32" x14ac:dyDescent="0.35">
      <c r="Y33929" s="1"/>
      <c r="Z33929" s="1"/>
      <c r="AA33929" s="1"/>
      <c r="AB33929" s="1"/>
      <c r="AC33929" s="1"/>
      <c r="AD33929" s="1"/>
      <c r="AE33929" s="1"/>
      <c r="AF33929" s="1"/>
    </row>
    <row r="33930" spans="25:32" x14ac:dyDescent="0.35">
      <c r="Y33930" s="1"/>
      <c r="Z33930" s="1"/>
      <c r="AA33930" s="1"/>
      <c r="AB33930" s="1"/>
      <c r="AC33930" s="1"/>
      <c r="AD33930" s="1"/>
      <c r="AE33930" s="1"/>
      <c r="AF33930" s="1"/>
    </row>
    <row r="33931" spans="25:32" x14ac:dyDescent="0.35">
      <c r="Y33931" s="1"/>
      <c r="Z33931" s="1"/>
      <c r="AA33931" s="1"/>
      <c r="AB33931" s="1"/>
      <c r="AC33931" s="1"/>
      <c r="AD33931" s="1"/>
      <c r="AE33931" s="1"/>
      <c r="AF33931" s="1"/>
    </row>
    <row r="33932" spans="25:32" x14ac:dyDescent="0.35">
      <c r="Y33932" s="1"/>
      <c r="Z33932" s="1"/>
      <c r="AA33932" s="1"/>
      <c r="AB33932" s="1"/>
      <c r="AC33932" s="1"/>
      <c r="AD33932" s="1"/>
      <c r="AE33932" s="1"/>
      <c r="AF33932" s="1"/>
    </row>
    <row r="33933" spans="25:32" x14ac:dyDescent="0.35">
      <c r="Y33933" s="1"/>
      <c r="Z33933" s="1"/>
      <c r="AA33933" s="1"/>
      <c r="AB33933" s="1"/>
      <c r="AC33933" s="1"/>
      <c r="AD33933" s="1"/>
      <c r="AE33933" s="1"/>
      <c r="AF33933" s="1"/>
    </row>
    <row r="33934" spans="25:32" x14ac:dyDescent="0.35">
      <c r="Y33934" s="1"/>
      <c r="Z33934" s="1"/>
      <c r="AA33934" s="1"/>
      <c r="AB33934" s="1"/>
      <c r="AC33934" s="1"/>
      <c r="AD33934" s="1"/>
      <c r="AE33934" s="1"/>
      <c r="AF33934" s="1"/>
    </row>
    <row r="33935" spans="25:32" x14ac:dyDescent="0.35">
      <c r="Y33935" s="1"/>
      <c r="Z33935" s="1"/>
      <c r="AA33935" s="1"/>
      <c r="AB33935" s="1"/>
      <c r="AC33935" s="1"/>
      <c r="AD33935" s="1"/>
      <c r="AE33935" s="1"/>
      <c r="AF33935" s="1"/>
    </row>
    <row r="33936" spans="25:32" x14ac:dyDescent="0.35">
      <c r="Y33936" s="1"/>
      <c r="Z33936" s="1"/>
      <c r="AA33936" s="1"/>
      <c r="AB33936" s="1"/>
      <c r="AC33936" s="1"/>
      <c r="AD33936" s="1"/>
      <c r="AE33936" s="1"/>
      <c r="AF33936" s="1"/>
    </row>
    <row r="33937" spans="25:32" x14ac:dyDescent="0.35">
      <c r="Y33937" s="1"/>
      <c r="Z33937" s="1"/>
      <c r="AA33937" s="1"/>
      <c r="AB33937" s="1"/>
      <c r="AC33937" s="1"/>
      <c r="AD33937" s="1"/>
      <c r="AE33937" s="1"/>
      <c r="AF33937" s="1"/>
    </row>
    <row r="33938" spans="25:32" x14ac:dyDescent="0.35">
      <c r="Y33938" s="1"/>
      <c r="Z33938" s="1"/>
      <c r="AA33938" s="1"/>
      <c r="AB33938" s="1"/>
      <c r="AC33938" s="1"/>
      <c r="AD33938" s="1"/>
      <c r="AE33938" s="1"/>
      <c r="AF33938" s="1"/>
    </row>
    <row r="33939" spans="25:32" x14ac:dyDescent="0.35">
      <c r="Y33939" s="1"/>
      <c r="Z33939" s="1"/>
      <c r="AA33939" s="1"/>
      <c r="AB33939" s="1"/>
      <c r="AC33939" s="1"/>
      <c r="AD33939" s="1"/>
      <c r="AE33939" s="1"/>
      <c r="AF33939" s="1"/>
    </row>
    <row r="33940" spans="25:32" x14ac:dyDescent="0.35">
      <c r="Y33940" s="1"/>
      <c r="Z33940" s="1"/>
      <c r="AA33940" s="1"/>
      <c r="AB33940" s="1"/>
      <c r="AC33940" s="1"/>
      <c r="AD33940" s="1"/>
      <c r="AE33940" s="1"/>
      <c r="AF33940" s="1"/>
    </row>
    <row r="33941" spans="25:32" x14ac:dyDescent="0.35">
      <c r="Y33941" s="1"/>
      <c r="Z33941" s="1"/>
      <c r="AA33941" s="1"/>
      <c r="AB33941" s="1"/>
      <c r="AC33941" s="1"/>
      <c r="AD33941" s="1"/>
      <c r="AE33941" s="1"/>
      <c r="AF33941" s="1"/>
    </row>
    <row r="33942" spans="25:32" x14ac:dyDescent="0.35">
      <c r="Y33942" s="1"/>
      <c r="Z33942" s="1"/>
      <c r="AA33942" s="1"/>
      <c r="AB33942" s="1"/>
      <c r="AC33942" s="1"/>
      <c r="AD33942" s="1"/>
      <c r="AE33942" s="1"/>
      <c r="AF33942" s="1"/>
    </row>
    <row r="33943" spans="25:32" x14ac:dyDescent="0.35">
      <c r="Y33943" s="1"/>
      <c r="Z33943" s="1"/>
      <c r="AA33943" s="1"/>
      <c r="AB33943" s="1"/>
      <c r="AC33943" s="1"/>
      <c r="AD33943" s="1"/>
      <c r="AE33943" s="1"/>
      <c r="AF33943" s="1"/>
    </row>
    <row r="33944" spans="25:32" x14ac:dyDescent="0.35">
      <c r="Y33944" s="1"/>
      <c r="Z33944" s="1"/>
      <c r="AA33944" s="1"/>
      <c r="AB33944" s="1"/>
      <c r="AC33944" s="1"/>
      <c r="AD33944" s="1"/>
      <c r="AE33944" s="1"/>
      <c r="AF33944" s="1"/>
    </row>
    <row r="33945" spans="25:32" x14ac:dyDescent="0.35">
      <c r="Y33945" s="1"/>
      <c r="Z33945" s="1"/>
      <c r="AA33945" s="1"/>
      <c r="AB33945" s="1"/>
      <c r="AC33945" s="1"/>
      <c r="AD33945" s="1"/>
      <c r="AE33945" s="1"/>
      <c r="AF33945" s="1"/>
    </row>
    <row r="33946" spans="25:32" x14ac:dyDescent="0.35">
      <c r="Y33946" s="1"/>
      <c r="Z33946" s="1"/>
      <c r="AA33946" s="1"/>
      <c r="AB33946" s="1"/>
      <c r="AC33946" s="1"/>
      <c r="AD33946" s="1"/>
      <c r="AE33946" s="1"/>
      <c r="AF33946" s="1"/>
    </row>
    <row r="33947" spans="25:32" x14ac:dyDescent="0.35">
      <c r="Y33947" s="1"/>
      <c r="Z33947" s="1"/>
      <c r="AA33947" s="1"/>
      <c r="AB33947" s="1"/>
      <c r="AC33947" s="1"/>
      <c r="AD33947" s="1"/>
      <c r="AE33947" s="1"/>
      <c r="AF33947" s="1"/>
    </row>
    <row r="33948" spans="25:32" x14ac:dyDescent="0.35">
      <c r="Y33948" s="1"/>
      <c r="Z33948" s="1"/>
      <c r="AA33948" s="1"/>
      <c r="AB33948" s="1"/>
      <c r="AC33948" s="1"/>
      <c r="AD33948" s="1"/>
      <c r="AE33948" s="1"/>
      <c r="AF33948" s="1"/>
    </row>
    <row r="33949" spans="25:32" x14ac:dyDescent="0.35">
      <c r="Y33949" s="1"/>
      <c r="Z33949" s="1"/>
      <c r="AA33949" s="1"/>
      <c r="AB33949" s="1"/>
      <c r="AC33949" s="1"/>
      <c r="AD33949" s="1"/>
      <c r="AE33949" s="1"/>
      <c r="AF33949" s="1"/>
    </row>
    <row r="33950" spans="25:32" x14ac:dyDescent="0.35">
      <c r="Y33950" s="1"/>
      <c r="Z33950" s="1"/>
      <c r="AA33950" s="1"/>
      <c r="AB33950" s="1"/>
      <c r="AC33950" s="1"/>
      <c r="AD33950" s="1"/>
      <c r="AE33950" s="1"/>
      <c r="AF33950" s="1"/>
    </row>
    <row r="33951" spans="25:32" x14ac:dyDescent="0.35">
      <c r="Y33951" s="1"/>
      <c r="Z33951" s="1"/>
      <c r="AA33951" s="1"/>
      <c r="AB33951" s="1"/>
      <c r="AC33951" s="1"/>
      <c r="AD33951" s="1"/>
      <c r="AE33951" s="1"/>
      <c r="AF33951" s="1"/>
    </row>
    <row r="33952" spans="25:32" x14ac:dyDescent="0.35">
      <c r="Y33952" s="1"/>
      <c r="Z33952" s="1"/>
      <c r="AA33952" s="1"/>
      <c r="AB33952" s="1"/>
      <c r="AC33952" s="1"/>
      <c r="AD33952" s="1"/>
      <c r="AE33952" s="1"/>
      <c r="AF33952" s="1"/>
    </row>
    <row r="33953" spans="25:32" x14ac:dyDescent="0.35">
      <c r="Y33953" s="1"/>
      <c r="Z33953" s="1"/>
      <c r="AA33953" s="1"/>
      <c r="AB33953" s="1"/>
      <c r="AC33953" s="1"/>
      <c r="AD33953" s="1"/>
      <c r="AE33953" s="1"/>
      <c r="AF33953" s="1"/>
    </row>
    <row r="33954" spans="25:32" x14ac:dyDescent="0.35">
      <c r="Y33954" s="1"/>
      <c r="Z33954" s="1"/>
      <c r="AA33954" s="1"/>
      <c r="AB33954" s="1"/>
      <c r="AC33954" s="1"/>
      <c r="AD33954" s="1"/>
      <c r="AE33954" s="1"/>
      <c r="AF33954" s="1"/>
    </row>
    <row r="33955" spans="25:32" x14ac:dyDescent="0.35">
      <c r="Y33955" s="1"/>
      <c r="Z33955" s="1"/>
      <c r="AA33955" s="1"/>
      <c r="AB33955" s="1"/>
      <c r="AC33955" s="1"/>
      <c r="AD33955" s="1"/>
      <c r="AE33955" s="1"/>
      <c r="AF33955" s="1"/>
    </row>
    <row r="33956" spans="25:32" x14ac:dyDescent="0.35">
      <c r="Y33956" s="1"/>
      <c r="Z33956" s="1"/>
      <c r="AA33956" s="1"/>
      <c r="AB33956" s="1"/>
      <c r="AC33956" s="1"/>
      <c r="AD33956" s="1"/>
      <c r="AE33956" s="1"/>
      <c r="AF33956" s="1"/>
    </row>
    <row r="33957" spans="25:32" x14ac:dyDescent="0.35">
      <c r="Y33957" s="1"/>
      <c r="Z33957" s="1"/>
      <c r="AA33957" s="1"/>
      <c r="AB33957" s="1"/>
      <c r="AC33957" s="1"/>
      <c r="AD33957" s="1"/>
      <c r="AE33957" s="1"/>
      <c r="AF33957" s="1"/>
    </row>
    <row r="33958" spans="25:32" x14ac:dyDescent="0.35">
      <c r="Y33958" s="1"/>
      <c r="Z33958" s="1"/>
      <c r="AA33958" s="1"/>
      <c r="AB33958" s="1"/>
      <c r="AC33958" s="1"/>
      <c r="AD33958" s="1"/>
      <c r="AE33958" s="1"/>
      <c r="AF33958" s="1"/>
    </row>
    <row r="33959" spans="25:32" x14ac:dyDescent="0.35">
      <c r="Y33959" s="1"/>
      <c r="Z33959" s="1"/>
      <c r="AA33959" s="1"/>
      <c r="AB33959" s="1"/>
      <c r="AC33959" s="1"/>
      <c r="AD33959" s="1"/>
      <c r="AE33959" s="1"/>
      <c r="AF33959" s="1"/>
    </row>
    <row r="33960" spans="25:32" x14ac:dyDescent="0.35">
      <c r="Y33960" s="1"/>
      <c r="Z33960" s="1"/>
      <c r="AA33960" s="1"/>
      <c r="AB33960" s="1"/>
      <c r="AC33960" s="1"/>
      <c r="AD33960" s="1"/>
      <c r="AE33960" s="1"/>
      <c r="AF33960" s="1"/>
    </row>
    <row r="33961" spans="25:32" x14ac:dyDescent="0.35">
      <c r="Y33961" s="1"/>
      <c r="Z33961" s="1"/>
      <c r="AA33961" s="1"/>
      <c r="AB33961" s="1"/>
      <c r="AC33961" s="1"/>
      <c r="AD33961" s="1"/>
      <c r="AE33961" s="1"/>
      <c r="AF33961" s="1"/>
    </row>
    <row r="33962" spans="25:32" x14ac:dyDescent="0.35">
      <c r="Y33962" s="1"/>
      <c r="Z33962" s="1"/>
      <c r="AA33962" s="1"/>
      <c r="AB33962" s="1"/>
      <c r="AC33962" s="1"/>
      <c r="AD33962" s="1"/>
      <c r="AE33962" s="1"/>
      <c r="AF33962" s="1"/>
    </row>
    <row r="33963" spans="25:32" x14ac:dyDescent="0.35">
      <c r="Y33963" s="1"/>
      <c r="Z33963" s="1"/>
      <c r="AA33963" s="1"/>
      <c r="AB33963" s="1"/>
      <c r="AC33963" s="1"/>
      <c r="AD33963" s="1"/>
      <c r="AE33963" s="1"/>
      <c r="AF33963" s="1"/>
    </row>
    <row r="33964" spans="25:32" x14ac:dyDescent="0.35">
      <c r="Y33964" s="1"/>
      <c r="Z33964" s="1"/>
      <c r="AA33964" s="1"/>
      <c r="AB33964" s="1"/>
      <c r="AC33964" s="1"/>
      <c r="AD33964" s="1"/>
      <c r="AE33964" s="1"/>
      <c r="AF33964" s="1"/>
    </row>
    <row r="33965" spans="25:32" x14ac:dyDescent="0.35">
      <c r="Y33965" s="1"/>
      <c r="Z33965" s="1"/>
      <c r="AA33965" s="1"/>
      <c r="AB33965" s="1"/>
      <c r="AC33965" s="1"/>
      <c r="AD33965" s="1"/>
      <c r="AE33965" s="1"/>
      <c r="AF33965" s="1"/>
    </row>
    <row r="33966" spans="25:32" x14ac:dyDescent="0.35">
      <c r="Y33966" s="1"/>
      <c r="Z33966" s="1"/>
      <c r="AA33966" s="1"/>
      <c r="AB33966" s="1"/>
      <c r="AC33966" s="1"/>
      <c r="AD33966" s="1"/>
      <c r="AE33966" s="1"/>
      <c r="AF33966" s="1"/>
    </row>
    <row r="33967" spans="25:32" x14ac:dyDescent="0.35">
      <c r="Y33967" s="1"/>
      <c r="Z33967" s="1"/>
      <c r="AA33967" s="1"/>
      <c r="AB33967" s="1"/>
      <c r="AC33967" s="1"/>
      <c r="AD33967" s="1"/>
      <c r="AE33967" s="1"/>
      <c r="AF33967" s="1"/>
    </row>
    <row r="33968" spans="25:32" x14ac:dyDescent="0.35">
      <c r="Y33968" s="1"/>
      <c r="Z33968" s="1"/>
      <c r="AA33968" s="1"/>
      <c r="AB33968" s="1"/>
      <c r="AC33968" s="1"/>
      <c r="AD33968" s="1"/>
      <c r="AE33968" s="1"/>
      <c r="AF33968" s="1"/>
    </row>
    <row r="33969" spans="25:32" x14ac:dyDescent="0.35">
      <c r="Y33969" s="1"/>
      <c r="Z33969" s="1"/>
      <c r="AA33969" s="1"/>
      <c r="AB33969" s="1"/>
      <c r="AC33969" s="1"/>
      <c r="AD33969" s="1"/>
      <c r="AE33969" s="1"/>
      <c r="AF33969" s="1"/>
    </row>
    <row r="33970" spans="25:32" x14ac:dyDescent="0.35">
      <c r="Y33970" s="1"/>
      <c r="Z33970" s="1"/>
      <c r="AA33970" s="1"/>
      <c r="AB33970" s="1"/>
      <c r="AC33970" s="1"/>
      <c r="AD33970" s="1"/>
      <c r="AE33970" s="1"/>
      <c r="AF33970" s="1"/>
    </row>
    <row r="33971" spans="25:32" x14ac:dyDescent="0.35">
      <c r="Y33971" s="1"/>
      <c r="Z33971" s="1"/>
      <c r="AA33971" s="1"/>
      <c r="AB33971" s="1"/>
      <c r="AC33971" s="1"/>
      <c r="AD33971" s="1"/>
      <c r="AE33971" s="1"/>
      <c r="AF33971" s="1"/>
    </row>
    <row r="33972" spans="25:32" x14ac:dyDescent="0.35">
      <c r="Y33972" s="1"/>
      <c r="Z33972" s="1"/>
      <c r="AA33972" s="1"/>
      <c r="AB33972" s="1"/>
      <c r="AC33972" s="1"/>
      <c r="AD33972" s="1"/>
      <c r="AE33972" s="1"/>
      <c r="AF33972" s="1"/>
    </row>
    <row r="33973" spans="25:32" x14ac:dyDescent="0.35">
      <c r="Y33973" s="1"/>
      <c r="Z33973" s="1"/>
      <c r="AA33973" s="1"/>
      <c r="AB33973" s="1"/>
      <c r="AC33973" s="1"/>
      <c r="AD33973" s="1"/>
      <c r="AE33973" s="1"/>
      <c r="AF33973" s="1"/>
    </row>
    <row r="33974" spans="25:32" x14ac:dyDescent="0.35">
      <c r="Y33974" s="1"/>
      <c r="Z33974" s="1"/>
      <c r="AA33974" s="1"/>
      <c r="AB33974" s="1"/>
      <c r="AC33974" s="1"/>
      <c r="AD33974" s="1"/>
      <c r="AE33974" s="1"/>
      <c r="AF33974" s="1"/>
    </row>
    <row r="33975" spans="25:32" x14ac:dyDescent="0.35">
      <c r="Y33975" s="1"/>
      <c r="Z33975" s="1"/>
      <c r="AA33975" s="1"/>
      <c r="AB33975" s="1"/>
      <c r="AC33975" s="1"/>
      <c r="AD33975" s="1"/>
      <c r="AE33975" s="1"/>
      <c r="AF33975" s="1"/>
    </row>
    <row r="33976" spans="25:32" x14ac:dyDescent="0.35">
      <c r="Y33976" s="1"/>
      <c r="Z33976" s="1"/>
      <c r="AA33976" s="1"/>
      <c r="AB33976" s="1"/>
      <c r="AC33976" s="1"/>
      <c r="AD33976" s="1"/>
      <c r="AE33976" s="1"/>
      <c r="AF33976" s="1"/>
    </row>
    <row r="33977" spans="25:32" x14ac:dyDescent="0.35">
      <c r="Y33977" s="1"/>
      <c r="Z33977" s="1"/>
      <c r="AA33977" s="1"/>
      <c r="AB33977" s="1"/>
      <c r="AC33977" s="1"/>
      <c r="AD33977" s="1"/>
      <c r="AE33977" s="1"/>
      <c r="AF33977" s="1"/>
    </row>
    <row r="33978" spans="25:32" x14ac:dyDescent="0.35">
      <c r="Y33978" s="1"/>
      <c r="Z33978" s="1"/>
      <c r="AA33978" s="1"/>
      <c r="AB33978" s="1"/>
      <c r="AC33978" s="1"/>
      <c r="AD33978" s="1"/>
      <c r="AE33978" s="1"/>
      <c r="AF33978" s="1"/>
    </row>
    <row r="33979" spans="25:32" x14ac:dyDescent="0.35">
      <c r="Y33979" s="1"/>
      <c r="Z33979" s="1"/>
      <c r="AA33979" s="1"/>
      <c r="AB33979" s="1"/>
      <c r="AC33979" s="1"/>
      <c r="AD33979" s="1"/>
      <c r="AE33979" s="1"/>
      <c r="AF33979" s="1"/>
    </row>
    <row r="33980" spans="25:32" x14ac:dyDescent="0.35">
      <c r="Y33980" s="1"/>
      <c r="Z33980" s="1"/>
      <c r="AA33980" s="1"/>
      <c r="AB33980" s="1"/>
      <c r="AC33980" s="1"/>
      <c r="AD33980" s="1"/>
      <c r="AE33980" s="1"/>
      <c r="AF33980" s="1"/>
    </row>
    <row r="33981" spans="25:32" x14ac:dyDescent="0.35">
      <c r="Y33981" s="1"/>
      <c r="Z33981" s="1"/>
      <c r="AA33981" s="1"/>
      <c r="AB33981" s="1"/>
      <c r="AC33981" s="1"/>
      <c r="AD33981" s="1"/>
      <c r="AE33981" s="1"/>
      <c r="AF33981" s="1"/>
    </row>
    <row r="33982" spans="25:32" x14ac:dyDescent="0.35">
      <c r="Y33982" s="1"/>
      <c r="Z33982" s="1"/>
      <c r="AA33982" s="1"/>
      <c r="AB33982" s="1"/>
      <c r="AC33982" s="1"/>
      <c r="AD33982" s="1"/>
      <c r="AE33982" s="1"/>
      <c r="AF33982" s="1"/>
    </row>
    <row r="33983" spans="25:32" x14ac:dyDescent="0.35">
      <c r="Y33983" s="1"/>
      <c r="Z33983" s="1"/>
      <c r="AA33983" s="1"/>
      <c r="AB33983" s="1"/>
      <c r="AC33983" s="1"/>
      <c r="AD33983" s="1"/>
      <c r="AE33983" s="1"/>
      <c r="AF33983" s="1"/>
    </row>
    <row r="33984" spans="25:32" x14ac:dyDescent="0.35">
      <c r="Y33984" s="1"/>
      <c r="Z33984" s="1"/>
      <c r="AA33984" s="1"/>
      <c r="AB33984" s="1"/>
      <c r="AC33984" s="1"/>
      <c r="AD33984" s="1"/>
      <c r="AE33984" s="1"/>
      <c r="AF33984" s="1"/>
    </row>
    <row r="33985" spans="25:32" x14ac:dyDescent="0.35">
      <c r="Y33985" s="1"/>
      <c r="Z33985" s="1"/>
      <c r="AA33985" s="1"/>
      <c r="AB33985" s="1"/>
      <c r="AC33985" s="1"/>
      <c r="AD33985" s="1"/>
      <c r="AE33985" s="1"/>
      <c r="AF33985" s="1"/>
    </row>
    <row r="33986" spans="25:32" x14ac:dyDescent="0.35">
      <c r="Y33986" s="1"/>
      <c r="Z33986" s="1"/>
      <c r="AA33986" s="1"/>
      <c r="AB33986" s="1"/>
      <c r="AC33986" s="1"/>
      <c r="AD33986" s="1"/>
      <c r="AE33986" s="1"/>
      <c r="AF33986" s="1"/>
    </row>
    <row r="33987" spans="25:32" x14ac:dyDescent="0.35">
      <c r="Y33987" s="1"/>
      <c r="Z33987" s="1"/>
      <c r="AA33987" s="1"/>
      <c r="AB33987" s="1"/>
      <c r="AC33987" s="1"/>
      <c r="AD33987" s="1"/>
      <c r="AE33987" s="1"/>
      <c r="AF33987" s="1"/>
    </row>
    <row r="33988" spans="25:32" x14ac:dyDescent="0.35">
      <c r="Y33988" s="1"/>
      <c r="Z33988" s="1"/>
      <c r="AA33988" s="1"/>
      <c r="AB33988" s="1"/>
      <c r="AC33988" s="1"/>
      <c r="AD33988" s="1"/>
      <c r="AE33988" s="1"/>
      <c r="AF33988" s="1"/>
    </row>
    <row r="33989" spans="25:32" x14ac:dyDescent="0.35">
      <c r="Y33989" s="1"/>
      <c r="Z33989" s="1"/>
      <c r="AA33989" s="1"/>
      <c r="AB33989" s="1"/>
      <c r="AC33989" s="1"/>
      <c r="AD33989" s="1"/>
      <c r="AE33989" s="1"/>
      <c r="AF33989" s="1"/>
    </row>
    <row r="33990" spans="25:32" x14ac:dyDescent="0.35">
      <c r="Y33990" s="1"/>
      <c r="Z33990" s="1"/>
      <c r="AA33990" s="1"/>
      <c r="AB33990" s="1"/>
      <c r="AC33990" s="1"/>
      <c r="AD33990" s="1"/>
      <c r="AE33990" s="1"/>
      <c r="AF33990" s="1"/>
    </row>
    <row r="33991" spans="25:32" x14ac:dyDescent="0.35">
      <c r="Y33991" s="1"/>
      <c r="Z33991" s="1"/>
      <c r="AA33991" s="1"/>
      <c r="AB33991" s="1"/>
      <c r="AC33991" s="1"/>
      <c r="AD33991" s="1"/>
      <c r="AE33991" s="1"/>
      <c r="AF33991" s="1"/>
    </row>
    <row r="33992" spans="25:32" x14ac:dyDescent="0.35">
      <c r="Y33992" s="1"/>
      <c r="Z33992" s="1"/>
      <c r="AA33992" s="1"/>
      <c r="AB33992" s="1"/>
      <c r="AC33992" s="1"/>
      <c r="AD33992" s="1"/>
      <c r="AE33992" s="1"/>
      <c r="AF33992" s="1"/>
    </row>
    <row r="33993" spans="25:32" x14ac:dyDescent="0.35">
      <c r="Y33993" s="1"/>
      <c r="Z33993" s="1"/>
      <c r="AA33993" s="1"/>
      <c r="AB33993" s="1"/>
      <c r="AC33993" s="1"/>
      <c r="AD33993" s="1"/>
      <c r="AE33993" s="1"/>
      <c r="AF33993" s="1"/>
    </row>
    <row r="33994" spans="25:32" x14ac:dyDescent="0.35">
      <c r="Y33994" s="1"/>
      <c r="Z33994" s="1"/>
      <c r="AA33994" s="1"/>
      <c r="AB33994" s="1"/>
      <c r="AC33994" s="1"/>
      <c r="AD33994" s="1"/>
      <c r="AE33994" s="1"/>
      <c r="AF33994" s="1"/>
    </row>
    <row r="33995" spans="25:32" x14ac:dyDescent="0.35">
      <c r="Y33995" s="1"/>
      <c r="Z33995" s="1"/>
      <c r="AA33995" s="1"/>
      <c r="AB33995" s="1"/>
      <c r="AC33995" s="1"/>
      <c r="AD33995" s="1"/>
      <c r="AE33995" s="1"/>
      <c r="AF33995" s="1"/>
    </row>
    <row r="33996" spans="25:32" x14ac:dyDescent="0.35">
      <c r="Y33996" s="1"/>
      <c r="Z33996" s="1"/>
      <c r="AA33996" s="1"/>
      <c r="AB33996" s="1"/>
      <c r="AC33996" s="1"/>
      <c r="AD33996" s="1"/>
      <c r="AE33996" s="1"/>
      <c r="AF33996" s="1"/>
    </row>
    <row r="33997" spans="25:32" x14ac:dyDescent="0.35">
      <c r="Y33997" s="1"/>
      <c r="Z33997" s="1"/>
      <c r="AA33997" s="1"/>
      <c r="AB33997" s="1"/>
      <c r="AC33997" s="1"/>
      <c r="AD33997" s="1"/>
      <c r="AE33997" s="1"/>
      <c r="AF33997" s="1"/>
    </row>
    <row r="33998" spans="25:32" x14ac:dyDescent="0.35">
      <c r="Y33998" s="1"/>
      <c r="Z33998" s="1"/>
      <c r="AA33998" s="1"/>
      <c r="AB33998" s="1"/>
      <c r="AC33998" s="1"/>
      <c r="AD33998" s="1"/>
      <c r="AE33998" s="1"/>
      <c r="AF33998" s="1"/>
    </row>
    <row r="33999" spans="25:32" x14ac:dyDescent="0.35">
      <c r="Y33999" s="1"/>
      <c r="Z33999" s="1"/>
      <c r="AA33999" s="1"/>
      <c r="AB33999" s="1"/>
      <c r="AC33999" s="1"/>
      <c r="AD33999" s="1"/>
      <c r="AE33999" s="1"/>
      <c r="AF33999" s="1"/>
    </row>
    <row r="34000" spans="25:32" x14ac:dyDescent="0.35">
      <c r="Y34000" s="1"/>
      <c r="Z34000" s="1"/>
      <c r="AA34000" s="1"/>
      <c r="AB34000" s="1"/>
      <c r="AC34000" s="1"/>
      <c r="AD34000" s="1"/>
      <c r="AE34000" s="1"/>
      <c r="AF34000" s="1"/>
    </row>
    <row r="34001" spans="25:32" x14ac:dyDescent="0.35">
      <c r="Y34001" s="1"/>
      <c r="Z34001" s="1"/>
      <c r="AA34001" s="1"/>
      <c r="AB34001" s="1"/>
      <c r="AC34001" s="1"/>
      <c r="AD34001" s="1"/>
      <c r="AE34001" s="1"/>
      <c r="AF34001" s="1"/>
    </row>
    <row r="34002" spans="25:32" x14ac:dyDescent="0.35">
      <c r="Y34002" s="1"/>
      <c r="Z34002" s="1"/>
      <c r="AA34002" s="1"/>
      <c r="AB34002" s="1"/>
      <c r="AC34002" s="1"/>
      <c r="AD34002" s="1"/>
      <c r="AE34002" s="1"/>
      <c r="AF34002" s="1"/>
    </row>
    <row r="34003" spans="25:32" x14ac:dyDescent="0.35">
      <c r="Y34003" s="1"/>
      <c r="Z34003" s="1"/>
      <c r="AA34003" s="1"/>
      <c r="AB34003" s="1"/>
      <c r="AC34003" s="1"/>
      <c r="AD34003" s="1"/>
      <c r="AE34003" s="1"/>
      <c r="AF34003" s="1"/>
    </row>
    <row r="34004" spans="25:32" x14ac:dyDescent="0.35">
      <c r="Y34004" s="1"/>
      <c r="Z34004" s="1"/>
      <c r="AA34004" s="1"/>
      <c r="AB34004" s="1"/>
      <c r="AC34004" s="1"/>
      <c r="AD34004" s="1"/>
      <c r="AE34004" s="1"/>
      <c r="AF34004" s="1"/>
    </row>
    <row r="34005" spans="25:32" x14ac:dyDescent="0.35">
      <c r="Y34005" s="1"/>
      <c r="Z34005" s="1"/>
      <c r="AA34005" s="1"/>
      <c r="AB34005" s="1"/>
      <c r="AC34005" s="1"/>
      <c r="AD34005" s="1"/>
      <c r="AE34005" s="1"/>
      <c r="AF34005" s="1"/>
    </row>
    <row r="34006" spans="25:32" x14ac:dyDescent="0.35">
      <c r="Y34006" s="1"/>
      <c r="Z34006" s="1"/>
      <c r="AA34006" s="1"/>
      <c r="AB34006" s="1"/>
      <c r="AC34006" s="1"/>
      <c r="AD34006" s="1"/>
      <c r="AE34006" s="1"/>
      <c r="AF34006" s="1"/>
    </row>
    <row r="34007" spans="25:32" x14ac:dyDescent="0.35">
      <c r="Y34007" s="1"/>
      <c r="Z34007" s="1"/>
      <c r="AA34007" s="1"/>
      <c r="AB34007" s="1"/>
      <c r="AC34007" s="1"/>
      <c r="AD34007" s="1"/>
      <c r="AE34007" s="1"/>
      <c r="AF34007" s="1"/>
    </row>
    <row r="34008" spans="25:32" x14ac:dyDescent="0.35">
      <c r="Y34008" s="1"/>
      <c r="Z34008" s="1"/>
      <c r="AA34008" s="1"/>
      <c r="AB34008" s="1"/>
      <c r="AC34008" s="1"/>
      <c r="AD34008" s="1"/>
      <c r="AE34008" s="1"/>
      <c r="AF34008" s="1"/>
    </row>
    <row r="34009" spans="25:32" x14ac:dyDescent="0.35">
      <c r="Y34009" s="1"/>
      <c r="Z34009" s="1"/>
      <c r="AA34009" s="1"/>
      <c r="AB34009" s="1"/>
      <c r="AC34009" s="1"/>
      <c r="AD34009" s="1"/>
      <c r="AE34009" s="1"/>
      <c r="AF34009" s="1"/>
    </row>
    <row r="34010" spans="25:32" x14ac:dyDescent="0.35">
      <c r="Y34010" s="1"/>
      <c r="Z34010" s="1"/>
      <c r="AA34010" s="1"/>
      <c r="AB34010" s="1"/>
      <c r="AC34010" s="1"/>
      <c r="AD34010" s="1"/>
      <c r="AE34010" s="1"/>
      <c r="AF34010" s="1"/>
    </row>
    <row r="34011" spans="25:32" x14ac:dyDescent="0.35">
      <c r="Y34011" s="1"/>
      <c r="Z34011" s="1"/>
      <c r="AA34011" s="1"/>
      <c r="AB34011" s="1"/>
      <c r="AC34011" s="1"/>
      <c r="AD34011" s="1"/>
      <c r="AE34011" s="1"/>
      <c r="AF34011" s="1"/>
    </row>
    <row r="34012" spans="25:32" x14ac:dyDescent="0.35">
      <c r="Y34012" s="1"/>
      <c r="Z34012" s="1"/>
      <c r="AA34012" s="1"/>
      <c r="AB34012" s="1"/>
      <c r="AC34012" s="1"/>
      <c r="AD34012" s="1"/>
      <c r="AE34012" s="1"/>
      <c r="AF34012" s="1"/>
    </row>
    <row r="34013" spans="25:32" x14ac:dyDescent="0.35">
      <c r="Y34013" s="1"/>
      <c r="Z34013" s="1"/>
      <c r="AA34013" s="1"/>
      <c r="AB34013" s="1"/>
      <c r="AC34013" s="1"/>
      <c r="AD34013" s="1"/>
      <c r="AE34013" s="1"/>
      <c r="AF34013" s="1"/>
    </row>
    <row r="34014" spans="25:32" x14ac:dyDescent="0.35">
      <c r="Y34014" s="1"/>
      <c r="Z34014" s="1"/>
      <c r="AA34014" s="1"/>
      <c r="AB34014" s="1"/>
      <c r="AC34014" s="1"/>
      <c r="AD34014" s="1"/>
      <c r="AE34014" s="1"/>
      <c r="AF34014" s="1"/>
    </row>
    <row r="34015" spans="25:32" x14ac:dyDescent="0.35">
      <c r="Y34015" s="1"/>
      <c r="Z34015" s="1"/>
      <c r="AA34015" s="1"/>
      <c r="AB34015" s="1"/>
      <c r="AC34015" s="1"/>
      <c r="AD34015" s="1"/>
      <c r="AE34015" s="1"/>
      <c r="AF34015" s="1"/>
    </row>
    <row r="34016" spans="25:32" x14ac:dyDescent="0.35">
      <c r="Y34016" s="1"/>
      <c r="Z34016" s="1"/>
      <c r="AA34016" s="1"/>
      <c r="AB34016" s="1"/>
      <c r="AC34016" s="1"/>
      <c r="AD34016" s="1"/>
      <c r="AE34016" s="1"/>
      <c r="AF34016" s="1"/>
    </row>
    <row r="34017" spans="25:32" x14ac:dyDescent="0.35">
      <c r="Y34017" s="1"/>
      <c r="Z34017" s="1"/>
      <c r="AA34017" s="1"/>
      <c r="AB34017" s="1"/>
      <c r="AC34017" s="1"/>
      <c r="AD34017" s="1"/>
      <c r="AE34017" s="1"/>
      <c r="AF34017" s="1"/>
    </row>
    <row r="34018" spans="25:32" x14ac:dyDescent="0.35">
      <c r="Y34018" s="1"/>
      <c r="Z34018" s="1"/>
      <c r="AA34018" s="1"/>
      <c r="AB34018" s="1"/>
      <c r="AC34018" s="1"/>
      <c r="AD34018" s="1"/>
      <c r="AE34018" s="1"/>
      <c r="AF34018" s="1"/>
    </row>
    <row r="34019" spans="25:32" x14ac:dyDescent="0.35">
      <c r="Y34019" s="1"/>
      <c r="Z34019" s="1"/>
      <c r="AA34019" s="1"/>
      <c r="AB34019" s="1"/>
      <c r="AC34019" s="1"/>
      <c r="AD34019" s="1"/>
      <c r="AE34019" s="1"/>
      <c r="AF34019" s="1"/>
    </row>
    <row r="34020" spans="25:32" x14ac:dyDescent="0.35">
      <c r="Y34020" s="1"/>
      <c r="Z34020" s="1"/>
      <c r="AA34020" s="1"/>
      <c r="AB34020" s="1"/>
      <c r="AC34020" s="1"/>
      <c r="AD34020" s="1"/>
      <c r="AE34020" s="1"/>
      <c r="AF34020" s="1"/>
    </row>
    <row r="34021" spans="25:32" x14ac:dyDescent="0.35">
      <c r="Y34021" s="1"/>
      <c r="Z34021" s="1"/>
      <c r="AA34021" s="1"/>
      <c r="AB34021" s="1"/>
      <c r="AC34021" s="1"/>
      <c r="AD34021" s="1"/>
      <c r="AE34021" s="1"/>
      <c r="AF34021" s="1"/>
    </row>
    <row r="34022" spans="25:32" x14ac:dyDescent="0.35">
      <c r="Y34022" s="1"/>
      <c r="Z34022" s="1"/>
      <c r="AA34022" s="1"/>
      <c r="AB34022" s="1"/>
      <c r="AC34022" s="1"/>
      <c r="AD34022" s="1"/>
      <c r="AE34022" s="1"/>
      <c r="AF34022" s="1"/>
    </row>
    <row r="34023" spans="25:32" x14ac:dyDescent="0.35">
      <c r="Y34023" s="1"/>
      <c r="Z34023" s="1"/>
      <c r="AA34023" s="1"/>
      <c r="AB34023" s="1"/>
      <c r="AC34023" s="1"/>
      <c r="AD34023" s="1"/>
      <c r="AE34023" s="1"/>
      <c r="AF34023" s="1"/>
    </row>
    <row r="34024" spans="25:32" x14ac:dyDescent="0.35">
      <c r="Y34024" s="1"/>
      <c r="Z34024" s="1"/>
      <c r="AA34024" s="1"/>
      <c r="AB34024" s="1"/>
      <c r="AC34024" s="1"/>
      <c r="AD34024" s="1"/>
      <c r="AE34024" s="1"/>
      <c r="AF34024" s="1"/>
    </row>
    <row r="34025" spans="25:32" x14ac:dyDescent="0.35">
      <c r="Y34025" s="1"/>
      <c r="Z34025" s="1"/>
      <c r="AA34025" s="1"/>
      <c r="AB34025" s="1"/>
      <c r="AC34025" s="1"/>
      <c r="AD34025" s="1"/>
      <c r="AE34025" s="1"/>
      <c r="AF34025" s="1"/>
    </row>
    <row r="34026" spans="25:32" x14ac:dyDescent="0.35">
      <c r="Y34026" s="1"/>
      <c r="Z34026" s="1"/>
      <c r="AA34026" s="1"/>
      <c r="AB34026" s="1"/>
      <c r="AC34026" s="1"/>
      <c r="AD34026" s="1"/>
      <c r="AE34026" s="1"/>
      <c r="AF34026" s="1"/>
    </row>
    <row r="34027" spans="25:32" x14ac:dyDescent="0.35">
      <c r="Y34027" s="1"/>
      <c r="Z34027" s="1"/>
      <c r="AA34027" s="1"/>
      <c r="AB34027" s="1"/>
      <c r="AC34027" s="1"/>
      <c r="AD34027" s="1"/>
      <c r="AE34027" s="1"/>
      <c r="AF34027" s="1"/>
    </row>
    <row r="34028" spans="25:32" x14ac:dyDescent="0.35">
      <c r="Y34028" s="1"/>
      <c r="Z34028" s="1"/>
      <c r="AA34028" s="1"/>
      <c r="AB34028" s="1"/>
      <c r="AC34028" s="1"/>
      <c r="AD34028" s="1"/>
      <c r="AE34028" s="1"/>
      <c r="AF34028" s="1"/>
    </row>
    <row r="34029" spans="25:32" x14ac:dyDescent="0.35">
      <c r="Y34029" s="1"/>
      <c r="Z34029" s="1"/>
      <c r="AA34029" s="1"/>
      <c r="AB34029" s="1"/>
      <c r="AC34029" s="1"/>
      <c r="AD34029" s="1"/>
      <c r="AE34029" s="1"/>
      <c r="AF34029" s="1"/>
    </row>
    <row r="34030" spans="25:32" x14ac:dyDescent="0.35">
      <c r="Y34030" s="1"/>
      <c r="Z34030" s="1"/>
      <c r="AA34030" s="1"/>
      <c r="AB34030" s="1"/>
      <c r="AC34030" s="1"/>
      <c r="AD34030" s="1"/>
      <c r="AE34030" s="1"/>
      <c r="AF34030" s="1"/>
    </row>
    <row r="34031" spans="25:32" x14ac:dyDescent="0.35">
      <c r="Y34031" s="1"/>
      <c r="Z34031" s="1"/>
      <c r="AA34031" s="1"/>
      <c r="AB34031" s="1"/>
      <c r="AC34031" s="1"/>
      <c r="AD34031" s="1"/>
      <c r="AE34031" s="1"/>
      <c r="AF34031" s="1"/>
    </row>
    <row r="34032" spans="25:32" x14ac:dyDescent="0.35">
      <c r="Y34032" s="1"/>
      <c r="Z34032" s="1"/>
      <c r="AA34032" s="1"/>
      <c r="AB34032" s="1"/>
      <c r="AC34032" s="1"/>
      <c r="AD34032" s="1"/>
      <c r="AE34032" s="1"/>
      <c r="AF34032" s="1"/>
    </row>
    <row r="34033" spans="25:32" x14ac:dyDescent="0.35">
      <c r="Y34033" s="1"/>
      <c r="Z34033" s="1"/>
      <c r="AA34033" s="1"/>
      <c r="AB34033" s="1"/>
      <c r="AC34033" s="1"/>
      <c r="AD34033" s="1"/>
      <c r="AE34033" s="1"/>
      <c r="AF34033" s="1"/>
    </row>
    <row r="34034" spans="25:32" x14ac:dyDescent="0.35">
      <c r="Y34034" s="1"/>
      <c r="Z34034" s="1"/>
      <c r="AA34034" s="1"/>
      <c r="AB34034" s="1"/>
      <c r="AC34034" s="1"/>
      <c r="AD34034" s="1"/>
      <c r="AE34034" s="1"/>
      <c r="AF34034" s="1"/>
    </row>
    <row r="34035" spans="25:32" x14ac:dyDescent="0.35">
      <c r="Y34035" s="1"/>
      <c r="Z34035" s="1"/>
      <c r="AA34035" s="1"/>
      <c r="AB34035" s="1"/>
      <c r="AC34035" s="1"/>
      <c r="AD34035" s="1"/>
      <c r="AE34035" s="1"/>
      <c r="AF34035" s="1"/>
    </row>
    <row r="34036" spans="25:32" x14ac:dyDescent="0.35">
      <c r="Y34036" s="1"/>
      <c r="Z34036" s="1"/>
      <c r="AA34036" s="1"/>
      <c r="AB34036" s="1"/>
      <c r="AC34036" s="1"/>
      <c r="AD34036" s="1"/>
      <c r="AE34036" s="1"/>
      <c r="AF34036" s="1"/>
    </row>
    <row r="34037" spans="25:32" x14ac:dyDescent="0.35">
      <c r="Y34037" s="1"/>
      <c r="Z34037" s="1"/>
      <c r="AA34037" s="1"/>
      <c r="AB34037" s="1"/>
      <c r="AC34037" s="1"/>
      <c r="AD34037" s="1"/>
      <c r="AE34037" s="1"/>
      <c r="AF34037" s="1"/>
    </row>
    <row r="34038" spans="25:32" x14ac:dyDescent="0.35">
      <c r="Y34038" s="1"/>
      <c r="Z34038" s="1"/>
      <c r="AA34038" s="1"/>
      <c r="AB34038" s="1"/>
      <c r="AC34038" s="1"/>
      <c r="AD34038" s="1"/>
      <c r="AE34038" s="1"/>
      <c r="AF34038" s="1"/>
    </row>
    <row r="34039" spans="25:32" x14ac:dyDescent="0.35">
      <c r="Y34039" s="1"/>
      <c r="Z34039" s="1"/>
      <c r="AA34039" s="1"/>
      <c r="AB34039" s="1"/>
      <c r="AC34039" s="1"/>
      <c r="AD34039" s="1"/>
      <c r="AE34039" s="1"/>
      <c r="AF34039" s="1"/>
    </row>
    <row r="34040" spans="25:32" x14ac:dyDescent="0.35">
      <c r="Y34040" s="1"/>
      <c r="Z34040" s="1"/>
      <c r="AA34040" s="1"/>
      <c r="AB34040" s="1"/>
      <c r="AC34040" s="1"/>
      <c r="AD34040" s="1"/>
      <c r="AE34040" s="1"/>
      <c r="AF34040" s="1"/>
    </row>
    <row r="34041" spans="25:32" x14ac:dyDescent="0.35">
      <c r="Y34041" s="1"/>
      <c r="Z34041" s="1"/>
      <c r="AA34041" s="1"/>
      <c r="AB34041" s="1"/>
      <c r="AC34041" s="1"/>
      <c r="AD34041" s="1"/>
      <c r="AE34041" s="1"/>
      <c r="AF34041" s="1"/>
    </row>
    <row r="34042" spans="25:32" x14ac:dyDescent="0.35">
      <c r="Y34042" s="1"/>
      <c r="Z34042" s="1"/>
      <c r="AA34042" s="1"/>
      <c r="AB34042" s="1"/>
      <c r="AC34042" s="1"/>
      <c r="AD34042" s="1"/>
      <c r="AE34042" s="1"/>
      <c r="AF34042" s="1"/>
    </row>
    <row r="34043" spans="25:32" x14ac:dyDescent="0.35">
      <c r="Y34043" s="1"/>
      <c r="Z34043" s="1"/>
      <c r="AA34043" s="1"/>
      <c r="AB34043" s="1"/>
      <c r="AC34043" s="1"/>
      <c r="AD34043" s="1"/>
      <c r="AE34043" s="1"/>
      <c r="AF34043" s="1"/>
    </row>
    <row r="34044" spans="25:32" x14ac:dyDescent="0.35">
      <c r="Y34044" s="1"/>
      <c r="Z34044" s="1"/>
      <c r="AA34044" s="1"/>
      <c r="AB34044" s="1"/>
      <c r="AC34044" s="1"/>
      <c r="AD34044" s="1"/>
      <c r="AE34044" s="1"/>
      <c r="AF34044" s="1"/>
    </row>
    <row r="34045" spans="25:32" x14ac:dyDescent="0.35">
      <c r="Y34045" s="1"/>
      <c r="Z34045" s="1"/>
      <c r="AA34045" s="1"/>
      <c r="AB34045" s="1"/>
      <c r="AC34045" s="1"/>
      <c r="AD34045" s="1"/>
      <c r="AE34045" s="1"/>
      <c r="AF34045" s="1"/>
    </row>
    <row r="34046" spans="25:32" x14ac:dyDescent="0.35">
      <c r="Y34046" s="1"/>
      <c r="Z34046" s="1"/>
      <c r="AA34046" s="1"/>
      <c r="AB34046" s="1"/>
      <c r="AC34046" s="1"/>
      <c r="AD34046" s="1"/>
      <c r="AE34046" s="1"/>
      <c r="AF34046" s="1"/>
    </row>
    <row r="34047" spans="25:32" x14ac:dyDescent="0.35">
      <c r="Y34047" s="1"/>
      <c r="Z34047" s="1"/>
      <c r="AA34047" s="1"/>
      <c r="AB34047" s="1"/>
      <c r="AC34047" s="1"/>
      <c r="AD34047" s="1"/>
      <c r="AE34047" s="1"/>
      <c r="AF34047" s="1"/>
    </row>
    <row r="34048" spans="25:32" x14ac:dyDescent="0.35">
      <c r="Y34048" s="1"/>
      <c r="Z34048" s="1"/>
      <c r="AA34048" s="1"/>
      <c r="AB34048" s="1"/>
      <c r="AC34048" s="1"/>
      <c r="AD34048" s="1"/>
      <c r="AE34048" s="1"/>
      <c r="AF34048" s="1"/>
    </row>
    <row r="34049" spans="25:32" x14ac:dyDescent="0.35">
      <c r="Y34049" s="1"/>
      <c r="Z34049" s="1"/>
      <c r="AA34049" s="1"/>
      <c r="AB34049" s="1"/>
      <c r="AC34049" s="1"/>
      <c r="AD34049" s="1"/>
      <c r="AE34049" s="1"/>
      <c r="AF34049" s="1"/>
    </row>
    <row r="34050" spans="25:32" x14ac:dyDescent="0.35">
      <c r="Y34050" s="1"/>
      <c r="Z34050" s="1"/>
      <c r="AA34050" s="1"/>
      <c r="AB34050" s="1"/>
      <c r="AC34050" s="1"/>
      <c r="AD34050" s="1"/>
      <c r="AE34050" s="1"/>
      <c r="AF34050" s="1"/>
    </row>
    <row r="34051" spans="25:32" x14ac:dyDescent="0.35">
      <c r="Y34051" s="1"/>
      <c r="Z34051" s="1"/>
      <c r="AA34051" s="1"/>
      <c r="AB34051" s="1"/>
      <c r="AC34051" s="1"/>
      <c r="AD34051" s="1"/>
      <c r="AE34051" s="1"/>
      <c r="AF34051" s="1"/>
    </row>
    <row r="34052" spans="25:32" x14ac:dyDescent="0.35">
      <c r="Y34052" s="1"/>
      <c r="Z34052" s="1"/>
      <c r="AA34052" s="1"/>
      <c r="AB34052" s="1"/>
      <c r="AC34052" s="1"/>
      <c r="AD34052" s="1"/>
      <c r="AE34052" s="1"/>
      <c r="AF34052" s="1"/>
    </row>
    <row r="34053" spans="25:32" x14ac:dyDescent="0.35">
      <c r="Y34053" s="1"/>
      <c r="Z34053" s="1"/>
      <c r="AA34053" s="1"/>
      <c r="AB34053" s="1"/>
      <c r="AC34053" s="1"/>
      <c r="AD34053" s="1"/>
      <c r="AE34053" s="1"/>
      <c r="AF34053" s="1"/>
    </row>
    <row r="34054" spans="25:32" x14ac:dyDescent="0.35">
      <c r="Y34054" s="1"/>
      <c r="Z34054" s="1"/>
      <c r="AA34054" s="1"/>
      <c r="AB34054" s="1"/>
      <c r="AC34054" s="1"/>
      <c r="AD34054" s="1"/>
      <c r="AE34054" s="1"/>
      <c r="AF34054" s="1"/>
    </row>
    <row r="34055" spans="25:32" x14ac:dyDescent="0.35">
      <c r="Y34055" s="1"/>
      <c r="Z34055" s="1"/>
      <c r="AA34055" s="1"/>
      <c r="AB34055" s="1"/>
      <c r="AC34055" s="1"/>
      <c r="AD34055" s="1"/>
      <c r="AE34055" s="1"/>
      <c r="AF34055" s="1"/>
    </row>
    <row r="34056" spans="25:32" x14ac:dyDescent="0.35">
      <c r="Y34056" s="1"/>
      <c r="Z34056" s="1"/>
      <c r="AA34056" s="1"/>
      <c r="AB34056" s="1"/>
      <c r="AC34056" s="1"/>
      <c r="AD34056" s="1"/>
      <c r="AE34056" s="1"/>
      <c r="AF34056" s="1"/>
    </row>
    <row r="34057" spans="25:32" x14ac:dyDescent="0.35">
      <c r="Y34057" s="1"/>
      <c r="Z34057" s="1"/>
      <c r="AA34057" s="1"/>
      <c r="AB34057" s="1"/>
      <c r="AC34057" s="1"/>
      <c r="AD34057" s="1"/>
      <c r="AE34057" s="1"/>
      <c r="AF34057" s="1"/>
    </row>
    <row r="34058" spans="25:32" x14ac:dyDescent="0.35">
      <c r="Y34058" s="1"/>
      <c r="Z34058" s="1"/>
      <c r="AA34058" s="1"/>
      <c r="AB34058" s="1"/>
      <c r="AC34058" s="1"/>
      <c r="AD34058" s="1"/>
      <c r="AE34058" s="1"/>
      <c r="AF34058" s="1"/>
    </row>
    <row r="34059" spans="25:32" x14ac:dyDescent="0.35">
      <c r="Y34059" s="1"/>
      <c r="Z34059" s="1"/>
      <c r="AA34059" s="1"/>
      <c r="AB34059" s="1"/>
      <c r="AC34059" s="1"/>
      <c r="AD34059" s="1"/>
      <c r="AE34059" s="1"/>
      <c r="AF34059" s="1"/>
    </row>
    <row r="34060" spans="25:32" x14ac:dyDescent="0.35">
      <c r="Y34060" s="1"/>
      <c r="Z34060" s="1"/>
      <c r="AA34060" s="1"/>
      <c r="AB34060" s="1"/>
      <c r="AC34060" s="1"/>
      <c r="AD34060" s="1"/>
      <c r="AE34060" s="1"/>
      <c r="AF34060" s="1"/>
    </row>
    <row r="34061" spans="25:32" x14ac:dyDescent="0.35">
      <c r="Y34061" s="1"/>
      <c r="Z34061" s="1"/>
      <c r="AA34061" s="1"/>
      <c r="AB34061" s="1"/>
      <c r="AC34061" s="1"/>
      <c r="AD34061" s="1"/>
      <c r="AE34061" s="1"/>
      <c r="AF34061" s="1"/>
    </row>
    <row r="34062" spans="25:32" x14ac:dyDescent="0.35">
      <c r="Y34062" s="1"/>
      <c r="Z34062" s="1"/>
      <c r="AA34062" s="1"/>
      <c r="AB34062" s="1"/>
      <c r="AC34062" s="1"/>
      <c r="AD34062" s="1"/>
      <c r="AE34062" s="1"/>
      <c r="AF34062" s="1"/>
    </row>
    <row r="34063" spans="25:32" x14ac:dyDescent="0.35">
      <c r="Y34063" s="1"/>
      <c r="Z34063" s="1"/>
      <c r="AA34063" s="1"/>
      <c r="AB34063" s="1"/>
      <c r="AC34063" s="1"/>
      <c r="AD34063" s="1"/>
      <c r="AE34063" s="1"/>
      <c r="AF34063" s="1"/>
    </row>
    <row r="34064" spans="25:32" x14ac:dyDescent="0.35">
      <c r="Y34064" s="1"/>
      <c r="Z34064" s="1"/>
      <c r="AA34064" s="1"/>
      <c r="AB34064" s="1"/>
      <c r="AC34064" s="1"/>
      <c r="AD34064" s="1"/>
      <c r="AE34064" s="1"/>
      <c r="AF34064" s="1"/>
    </row>
    <row r="34065" spans="25:32" x14ac:dyDescent="0.35">
      <c r="Y34065" s="1"/>
      <c r="Z34065" s="1"/>
      <c r="AA34065" s="1"/>
      <c r="AB34065" s="1"/>
      <c r="AC34065" s="1"/>
      <c r="AD34065" s="1"/>
      <c r="AE34065" s="1"/>
      <c r="AF34065" s="1"/>
    </row>
    <row r="34066" spans="25:32" x14ac:dyDescent="0.35">
      <c r="Y34066" s="1"/>
      <c r="Z34066" s="1"/>
      <c r="AA34066" s="1"/>
      <c r="AB34066" s="1"/>
      <c r="AC34066" s="1"/>
      <c r="AD34066" s="1"/>
      <c r="AE34066" s="1"/>
      <c r="AF34066" s="1"/>
    </row>
    <row r="34067" spans="25:32" x14ac:dyDescent="0.35">
      <c r="Y34067" s="1"/>
      <c r="Z34067" s="1"/>
      <c r="AA34067" s="1"/>
      <c r="AB34067" s="1"/>
      <c r="AC34067" s="1"/>
      <c r="AD34067" s="1"/>
      <c r="AE34067" s="1"/>
      <c r="AF34067" s="1"/>
    </row>
    <row r="34068" spans="25:32" x14ac:dyDescent="0.35">
      <c r="Y34068" s="1"/>
      <c r="Z34068" s="1"/>
      <c r="AA34068" s="1"/>
      <c r="AB34068" s="1"/>
      <c r="AC34068" s="1"/>
      <c r="AD34068" s="1"/>
      <c r="AE34068" s="1"/>
      <c r="AF34068" s="1"/>
    </row>
    <row r="34069" spans="25:32" x14ac:dyDescent="0.35">
      <c r="Y34069" s="1"/>
      <c r="Z34069" s="1"/>
      <c r="AA34069" s="1"/>
      <c r="AB34069" s="1"/>
      <c r="AC34069" s="1"/>
      <c r="AD34069" s="1"/>
      <c r="AE34069" s="1"/>
      <c r="AF34069" s="1"/>
    </row>
    <row r="34070" spans="25:32" x14ac:dyDescent="0.35">
      <c r="Y34070" s="1"/>
      <c r="Z34070" s="1"/>
      <c r="AA34070" s="1"/>
      <c r="AB34070" s="1"/>
      <c r="AC34070" s="1"/>
      <c r="AD34070" s="1"/>
      <c r="AE34070" s="1"/>
      <c r="AF34070" s="1"/>
    </row>
    <row r="34071" spans="25:32" x14ac:dyDescent="0.35">
      <c r="Y34071" s="1"/>
      <c r="Z34071" s="1"/>
      <c r="AA34071" s="1"/>
      <c r="AB34071" s="1"/>
      <c r="AC34071" s="1"/>
      <c r="AD34071" s="1"/>
      <c r="AE34071" s="1"/>
      <c r="AF34071" s="1"/>
    </row>
    <row r="34072" spans="25:32" x14ac:dyDescent="0.35">
      <c r="Y34072" s="1"/>
      <c r="Z34072" s="1"/>
      <c r="AA34072" s="1"/>
      <c r="AB34072" s="1"/>
      <c r="AC34072" s="1"/>
      <c r="AD34072" s="1"/>
      <c r="AE34072" s="1"/>
      <c r="AF34072" s="1"/>
    </row>
    <row r="34073" spans="25:32" x14ac:dyDescent="0.35">
      <c r="Y34073" s="1"/>
      <c r="Z34073" s="1"/>
      <c r="AA34073" s="1"/>
      <c r="AB34073" s="1"/>
      <c r="AC34073" s="1"/>
      <c r="AD34073" s="1"/>
      <c r="AE34073" s="1"/>
      <c r="AF34073" s="1"/>
    </row>
    <row r="34074" spans="25:32" x14ac:dyDescent="0.35">
      <c r="Y34074" s="1"/>
      <c r="Z34074" s="1"/>
      <c r="AA34074" s="1"/>
      <c r="AB34074" s="1"/>
      <c r="AC34074" s="1"/>
      <c r="AD34074" s="1"/>
      <c r="AE34074" s="1"/>
      <c r="AF34074" s="1"/>
    </row>
    <row r="34075" spans="25:32" x14ac:dyDescent="0.35">
      <c r="Y34075" s="1"/>
      <c r="Z34075" s="1"/>
      <c r="AA34075" s="1"/>
      <c r="AB34075" s="1"/>
      <c r="AC34075" s="1"/>
      <c r="AD34075" s="1"/>
      <c r="AE34075" s="1"/>
      <c r="AF34075" s="1"/>
    </row>
    <row r="34076" spans="25:32" x14ac:dyDescent="0.35">
      <c r="Y34076" s="1"/>
      <c r="Z34076" s="1"/>
      <c r="AA34076" s="1"/>
      <c r="AB34076" s="1"/>
      <c r="AC34076" s="1"/>
      <c r="AD34076" s="1"/>
      <c r="AE34076" s="1"/>
      <c r="AF34076" s="1"/>
    </row>
    <row r="34077" spans="25:32" x14ac:dyDescent="0.35">
      <c r="Y34077" s="1"/>
      <c r="Z34077" s="1"/>
      <c r="AA34077" s="1"/>
      <c r="AB34077" s="1"/>
      <c r="AC34077" s="1"/>
      <c r="AD34077" s="1"/>
      <c r="AE34077" s="1"/>
      <c r="AF34077" s="1"/>
    </row>
    <row r="34078" spans="25:32" x14ac:dyDescent="0.35">
      <c r="Y34078" s="1"/>
      <c r="Z34078" s="1"/>
      <c r="AA34078" s="1"/>
      <c r="AB34078" s="1"/>
      <c r="AC34078" s="1"/>
      <c r="AD34078" s="1"/>
      <c r="AE34078" s="1"/>
      <c r="AF34078" s="1"/>
    </row>
    <row r="34079" spans="25:32" x14ac:dyDescent="0.35">
      <c r="Y34079" s="1"/>
      <c r="Z34079" s="1"/>
      <c r="AA34079" s="1"/>
      <c r="AB34079" s="1"/>
      <c r="AC34079" s="1"/>
      <c r="AD34079" s="1"/>
      <c r="AE34079" s="1"/>
      <c r="AF34079" s="1"/>
    </row>
    <row r="34080" spans="25:32" x14ac:dyDescent="0.35">
      <c r="Y34080" s="1"/>
      <c r="Z34080" s="1"/>
      <c r="AA34080" s="1"/>
      <c r="AB34080" s="1"/>
      <c r="AC34080" s="1"/>
      <c r="AD34080" s="1"/>
      <c r="AE34080" s="1"/>
      <c r="AF34080" s="1"/>
    </row>
    <row r="34081" spans="25:32" x14ac:dyDescent="0.35">
      <c r="Y34081" s="1"/>
      <c r="Z34081" s="1"/>
      <c r="AA34081" s="1"/>
      <c r="AB34081" s="1"/>
      <c r="AC34081" s="1"/>
      <c r="AD34081" s="1"/>
      <c r="AE34081" s="1"/>
      <c r="AF34081" s="1"/>
    </row>
    <row r="34082" spans="25:32" x14ac:dyDescent="0.35">
      <c r="Y34082" s="1"/>
      <c r="Z34082" s="1"/>
      <c r="AA34082" s="1"/>
      <c r="AB34082" s="1"/>
      <c r="AC34082" s="1"/>
      <c r="AD34082" s="1"/>
      <c r="AE34082" s="1"/>
      <c r="AF34082" s="1"/>
    </row>
    <row r="34083" spans="25:32" x14ac:dyDescent="0.35">
      <c r="Y34083" s="1"/>
      <c r="Z34083" s="1"/>
      <c r="AA34083" s="1"/>
      <c r="AB34083" s="1"/>
      <c r="AC34083" s="1"/>
      <c r="AD34083" s="1"/>
      <c r="AE34083" s="1"/>
      <c r="AF34083" s="1"/>
    </row>
    <row r="34084" spans="25:32" x14ac:dyDescent="0.35">
      <c r="Y34084" s="1"/>
      <c r="Z34084" s="1"/>
      <c r="AA34084" s="1"/>
      <c r="AB34084" s="1"/>
      <c r="AC34084" s="1"/>
      <c r="AD34084" s="1"/>
      <c r="AE34084" s="1"/>
      <c r="AF34084" s="1"/>
    </row>
    <row r="34085" spans="25:32" x14ac:dyDescent="0.35">
      <c r="Y34085" s="1"/>
      <c r="Z34085" s="1"/>
      <c r="AA34085" s="1"/>
      <c r="AB34085" s="1"/>
      <c r="AC34085" s="1"/>
      <c r="AD34085" s="1"/>
      <c r="AE34085" s="1"/>
      <c r="AF34085" s="1"/>
    </row>
    <row r="34086" spans="25:32" x14ac:dyDescent="0.35">
      <c r="Y34086" s="1"/>
      <c r="Z34086" s="1"/>
      <c r="AA34086" s="1"/>
      <c r="AB34086" s="1"/>
      <c r="AC34086" s="1"/>
      <c r="AD34086" s="1"/>
      <c r="AE34086" s="1"/>
      <c r="AF34086" s="1"/>
    </row>
    <row r="34087" spans="25:32" x14ac:dyDescent="0.35">
      <c r="Y34087" s="1"/>
      <c r="Z34087" s="1"/>
      <c r="AA34087" s="1"/>
      <c r="AB34087" s="1"/>
      <c r="AC34087" s="1"/>
      <c r="AD34087" s="1"/>
      <c r="AE34087" s="1"/>
      <c r="AF34087" s="1"/>
    </row>
    <row r="34088" spans="25:32" x14ac:dyDescent="0.35">
      <c r="Y34088" s="1"/>
      <c r="Z34088" s="1"/>
      <c r="AA34088" s="1"/>
      <c r="AB34088" s="1"/>
      <c r="AC34088" s="1"/>
      <c r="AD34088" s="1"/>
      <c r="AE34088" s="1"/>
      <c r="AF34088" s="1"/>
    </row>
    <row r="34089" spans="25:32" x14ac:dyDescent="0.35">
      <c r="Y34089" s="1"/>
      <c r="Z34089" s="1"/>
      <c r="AA34089" s="1"/>
      <c r="AB34089" s="1"/>
      <c r="AC34089" s="1"/>
      <c r="AD34089" s="1"/>
      <c r="AE34089" s="1"/>
      <c r="AF34089" s="1"/>
    </row>
    <row r="34090" spans="25:32" x14ac:dyDescent="0.35">
      <c r="Y34090" s="1"/>
      <c r="Z34090" s="1"/>
      <c r="AA34090" s="1"/>
      <c r="AB34090" s="1"/>
      <c r="AC34090" s="1"/>
      <c r="AD34090" s="1"/>
      <c r="AE34090" s="1"/>
      <c r="AF34090" s="1"/>
    </row>
    <row r="34091" spans="25:32" x14ac:dyDescent="0.35">
      <c r="Y34091" s="1"/>
      <c r="Z34091" s="1"/>
      <c r="AA34091" s="1"/>
      <c r="AB34091" s="1"/>
      <c r="AC34091" s="1"/>
      <c r="AD34091" s="1"/>
      <c r="AE34091" s="1"/>
      <c r="AF34091" s="1"/>
    </row>
    <row r="34092" spans="25:32" x14ac:dyDescent="0.35">
      <c r="Y34092" s="1"/>
      <c r="Z34092" s="1"/>
      <c r="AA34092" s="1"/>
      <c r="AB34092" s="1"/>
      <c r="AC34092" s="1"/>
      <c r="AD34092" s="1"/>
      <c r="AE34092" s="1"/>
      <c r="AF34092" s="1"/>
    </row>
    <row r="34093" spans="25:32" x14ac:dyDescent="0.35">
      <c r="Y34093" s="1"/>
      <c r="Z34093" s="1"/>
      <c r="AA34093" s="1"/>
      <c r="AB34093" s="1"/>
      <c r="AC34093" s="1"/>
      <c r="AD34093" s="1"/>
      <c r="AE34093" s="1"/>
      <c r="AF34093" s="1"/>
    </row>
    <row r="34094" spans="25:32" x14ac:dyDescent="0.35">
      <c r="Y34094" s="1"/>
      <c r="Z34094" s="1"/>
      <c r="AA34094" s="1"/>
      <c r="AB34094" s="1"/>
      <c r="AC34094" s="1"/>
      <c r="AD34094" s="1"/>
      <c r="AE34094" s="1"/>
      <c r="AF34094" s="1"/>
    </row>
    <row r="34095" spans="25:32" x14ac:dyDescent="0.35">
      <c r="Y34095" s="1"/>
      <c r="Z34095" s="1"/>
      <c r="AA34095" s="1"/>
      <c r="AB34095" s="1"/>
      <c r="AC34095" s="1"/>
      <c r="AD34095" s="1"/>
      <c r="AE34095" s="1"/>
      <c r="AF34095" s="1"/>
    </row>
    <row r="34096" spans="25:32" x14ac:dyDescent="0.35">
      <c r="Y34096" s="1"/>
      <c r="Z34096" s="1"/>
      <c r="AA34096" s="1"/>
      <c r="AB34096" s="1"/>
      <c r="AC34096" s="1"/>
      <c r="AD34096" s="1"/>
      <c r="AE34096" s="1"/>
      <c r="AF34096" s="1"/>
    </row>
    <row r="34097" spans="25:32" x14ac:dyDescent="0.35">
      <c r="Y34097" s="1"/>
      <c r="Z34097" s="1"/>
      <c r="AA34097" s="1"/>
      <c r="AB34097" s="1"/>
      <c r="AC34097" s="1"/>
      <c r="AD34097" s="1"/>
      <c r="AE34097" s="1"/>
      <c r="AF34097" s="1"/>
    </row>
    <row r="34098" spans="25:32" x14ac:dyDescent="0.35">
      <c r="Y34098" s="1"/>
      <c r="Z34098" s="1"/>
      <c r="AA34098" s="1"/>
      <c r="AB34098" s="1"/>
      <c r="AC34098" s="1"/>
      <c r="AD34098" s="1"/>
      <c r="AE34098" s="1"/>
      <c r="AF34098" s="1"/>
    </row>
    <row r="34099" spans="25:32" x14ac:dyDescent="0.35">
      <c r="Y34099" s="1"/>
      <c r="Z34099" s="1"/>
      <c r="AA34099" s="1"/>
      <c r="AB34099" s="1"/>
      <c r="AC34099" s="1"/>
      <c r="AD34099" s="1"/>
      <c r="AE34099" s="1"/>
      <c r="AF34099" s="1"/>
    </row>
    <row r="34100" spans="25:32" x14ac:dyDescent="0.35">
      <c r="Y34100" s="1"/>
      <c r="Z34100" s="1"/>
      <c r="AA34100" s="1"/>
      <c r="AB34100" s="1"/>
      <c r="AC34100" s="1"/>
      <c r="AD34100" s="1"/>
      <c r="AE34100" s="1"/>
      <c r="AF34100" s="1"/>
    </row>
    <row r="34101" spans="25:32" x14ac:dyDescent="0.35">
      <c r="Y34101" s="1"/>
      <c r="Z34101" s="1"/>
      <c r="AA34101" s="1"/>
      <c r="AB34101" s="1"/>
      <c r="AC34101" s="1"/>
      <c r="AD34101" s="1"/>
      <c r="AE34101" s="1"/>
      <c r="AF34101" s="1"/>
    </row>
    <row r="34102" spans="25:32" x14ac:dyDescent="0.35">
      <c r="Y34102" s="1"/>
      <c r="Z34102" s="1"/>
      <c r="AA34102" s="1"/>
      <c r="AB34102" s="1"/>
      <c r="AC34102" s="1"/>
      <c r="AD34102" s="1"/>
      <c r="AE34102" s="1"/>
      <c r="AF34102" s="1"/>
    </row>
    <row r="34103" spans="25:32" x14ac:dyDescent="0.35">
      <c r="Y34103" s="1"/>
      <c r="Z34103" s="1"/>
      <c r="AA34103" s="1"/>
      <c r="AB34103" s="1"/>
      <c r="AC34103" s="1"/>
      <c r="AD34103" s="1"/>
      <c r="AE34103" s="1"/>
      <c r="AF34103" s="1"/>
    </row>
    <row r="34104" spans="25:32" x14ac:dyDescent="0.35">
      <c r="Y34104" s="1"/>
      <c r="Z34104" s="1"/>
      <c r="AA34104" s="1"/>
      <c r="AB34104" s="1"/>
      <c r="AC34104" s="1"/>
      <c r="AD34104" s="1"/>
      <c r="AE34104" s="1"/>
      <c r="AF34104" s="1"/>
    </row>
    <row r="34105" spans="25:32" x14ac:dyDescent="0.35">
      <c r="Y34105" s="1"/>
      <c r="Z34105" s="1"/>
      <c r="AA34105" s="1"/>
      <c r="AB34105" s="1"/>
      <c r="AC34105" s="1"/>
      <c r="AD34105" s="1"/>
      <c r="AE34105" s="1"/>
      <c r="AF34105" s="1"/>
    </row>
    <row r="34106" spans="25:32" x14ac:dyDescent="0.35">
      <c r="Y34106" s="1"/>
      <c r="Z34106" s="1"/>
      <c r="AA34106" s="1"/>
      <c r="AB34106" s="1"/>
      <c r="AC34106" s="1"/>
      <c r="AD34106" s="1"/>
      <c r="AE34106" s="1"/>
      <c r="AF34106" s="1"/>
    </row>
    <row r="34107" spans="25:32" x14ac:dyDescent="0.35">
      <c r="Y34107" s="1"/>
      <c r="Z34107" s="1"/>
      <c r="AA34107" s="1"/>
      <c r="AB34107" s="1"/>
      <c r="AC34107" s="1"/>
      <c r="AD34107" s="1"/>
      <c r="AE34107" s="1"/>
      <c r="AF34107" s="1"/>
    </row>
    <row r="34108" spans="25:32" x14ac:dyDescent="0.35">
      <c r="Y34108" s="1"/>
      <c r="Z34108" s="1"/>
      <c r="AA34108" s="1"/>
      <c r="AB34108" s="1"/>
      <c r="AC34108" s="1"/>
      <c r="AD34108" s="1"/>
      <c r="AE34108" s="1"/>
      <c r="AF34108" s="1"/>
    </row>
    <row r="34109" spans="25:32" x14ac:dyDescent="0.35">
      <c r="Y34109" s="1"/>
      <c r="Z34109" s="1"/>
      <c r="AA34109" s="1"/>
      <c r="AB34109" s="1"/>
      <c r="AC34109" s="1"/>
      <c r="AD34109" s="1"/>
      <c r="AE34109" s="1"/>
      <c r="AF34109" s="1"/>
    </row>
    <row r="34110" spans="25:32" x14ac:dyDescent="0.35">
      <c r="Y34110" s="1"/>
      <c r="Z34110" s="1"/>
      <c r="AA34110" s="1"/>
      <c r="AB34110" s="1"/>
      <c r="AC34110" s="1"/>
      <c r="AD34110" s="1"/>
      <c r="AE34110" s="1"/>
      <c r="AF34110" s="1"/>
    </row>
    <row r="34111" spans="25:32" x14ac:dyDescent="0.35">
      <c r="Y34111" s="1"/>
      <c r="Z34111" s="1"/>
      <c r="AA34111" s="1"/>
      <c r="AB34111" s="1"/>
      <c r="AC34111" s="1"/>
      <c r="AD34111" s="1"/>
      <c r="AE34111" s="1"/>
      <c r="AF34111" s="1"/>
    </row>
    <row r="34112" spans="25:32" x14ac:dyDescent="0.35">
      <c r="Y34112" s="1"/>
      <c r="Z34112" s="1"/>
      <c r="AA34112" s="1"/>
      <c r="AB34112" s="1"/>
      <c r="AC34112" s="1"/>
      <c r="AD34112" s="1"/>
      <c r="AE34112" s="1"/>
      <c r="AF34112" s="1"/>
    </row>
    <row r="34113" spans="25:32" x14ac:dyDescent="0.35">
      <c r="Y34113" s="1"/>
      <c r="Z34113" s="1"/>
      <c r="AA34113" s="1"/>
      <c r="AB34113" s="1"/>
      <c r="AC34113" s="1"/>
      <c r="AD34113" s="1"/>
      <c r="AE34113" s="1"/>
      <c r="AF34113" s="1"/>
    </row>
    <row r="34114" spans="25:32" x14ac:dyDescent="0.35">
      <c r="Y34114" s="1"/>
      <c r="Z34114" s="1"/>
      <c r="AA34114" s="1"/>
      <c r="AB34114" s="1"/>
      <c r="AC34114" s="1"/>
      <c r="AD34114" s="1"/>
      <c r="AE34114" s="1"/>
      <c r="AF34114" s="1"/>
    </row>
    <row r="34115" spans="25:32" x14ac:dyDescent="0.35">
      <c r="Y34115" s="1"/>
      <c r="Z34115" s="1"/>
      <c r="AA34115" s="1"/>
      <c r="AB34115" s="1"/>
      <c r="AC34115" s="1"/>
      <c r="AD34115" s="1"/>
      <c r="AE34115" s="1"/>
      <c r="AF34115" s="1"/>
    </row>
    <row r="34116" spans="25:32" x14ac:dyDescent="0.35">
      <c r="Y34116" s="1"/>
      <c r="Z34116" s="1"/>
      <c r="AA34116" s="1"/>
      <c r="AB34116" s="1"/>
      <c r="AC34116" s="1"/>
      <c r="AD34116" s="1"/>
      <c r="AE34116" s="1"/>
      <c r="AF34116" s="1"/>
    </row>
    <row r="34117" spans="25:32" x14ac:dyDescent="0.35">
      <c r="Y34117" s="1"/>
      <c r="Z34117" s="1"/>
      <c r="AA34117" s="1"/>
      <c r="AB34117" s="1"/>
      <c r="AC34117" s="1"/>
      <c r="AD34117" s="1"/>
      <c r="AE34117" s="1"/>
      <c r="AF34117" s="1"/>
    </row>
    <row r="34118" spans="25:32" x14ac:dyDescent="0.35">
      <c r="Y34118" s="1"/>
      <c r="Z34118" s="1"/>
      <c r="AA34118" s="1"/>
      <c r="AB34118" s="1"/>
      <c r="AC34118" s="1"/>
      <c r="AD34118" s="1"/>
      <c r="AE34118" s="1"/>
      <c r="AF34118" s="1"/>
    </row>
    <row r="34119" spans="25:32" x14ac:dyDescent="0.35">
      <c r="Y34119" s="1"/>
      <c r="Z34119" s="1"/>
      <c r="AA34119" s="1"/>
      <c r="AB34119" s="1"/>
      <c r="AC34119" s="1"/>
      <c r="AD34119" s="1"/>
      <c r="AE34119" s="1"/>
      <c r="AF34119" s="1"/>
    </row>
    <row r="34120" spans="25:32" x14ac:dyDescent="0.35">
      <c r="Y34120" s="1"/>
      <c r="Z34120" s="1"/>
      <c r="AA34120" s="1"/>
      <c r="AB34120" s="1"/>
      <c r="AC34120" s="1"/>
      <c r="AD34120" s="1"/>
      <c r="AE34120" s="1"/>
      <c r="AF34120" s="1"/>
    </row>
    <row r="34121" spans="25:32" x14ac:dyDescent="0.35">
      <c r="Y34121" s="1"/>
      <c r="Z34121" s="1"/>
      <c r="AA34121" s="1"/>
      <c r="AB34121" s="1"/>
      <c r="AC34121" s="1"/>
      <c r="AD34121" s="1"/>
      <c r="AE34121" s="1"/>
      <c r="AF34121" s="1"/>
    </row>
    <row r="34122" spans="25:32" x14ac:dyDescent="0.35">
      <c r="Y34122" s="1"/>
      <c r="Z34122" s="1"/>
      <c r="AA34122" s="1"/>
      <c r="AB34122" s="1"/>
      <c r="AC34122" s="1"/>
      <c r="AD34122" s="1"/>
      <c r="AE34122" s="1"/>
      <c r="AF34122" s="1"/>
    </row>
    <row r="34123" spans="25:32" x14ac:dyDescent="0.35">
      <c r="Y34123" s="1"/>
      <c r="Z34123" s="1"/>
      <c r="AA34123" s="1"/>
      <c r="AB34123" s="1"/>
      <c r="AC34123" s="1"/>
      <c r="AD34123" s="1"/>
      <c r="AE34123" s="1"/>
      <c r="AF34123" s="1"/>
    </row>
    <row r="34124" spans="25:32" x14ac:dyDescent="0.35">
      <c r="Y34124" s="1"/>
      <c r="Z34124" s="1"/>
      <c r="AA34124" s="1"/>
      <c r="AB34124" s="1"/>
      <c r="AC34124" s="1"/>
      <c r="AD34124" s="1"/>
      <c r="AE34124" s="1"/>
      <c r="AF34124" s="1"/>
    </row>
    <row r="34125" spans="25:32" x14ac:dyDescent="0.35">
      <c r="Y34125" s="1"/>
      <c r="Z34125" s="1"/>
      <c r="AA34125" s="1"/>
      <c r="AB34125" s="1"/>
      <c r="AC34125" s="1"/>
      <c r="AD34125" s="1"/>
      <c r="AE34125" s="1"/>
      <c r="AF34125" s="1"/>
    </row>
    <row r="34126" spans="25:32" x14ac:dyDescent="0.35">
      <c r="Y34126" s="1"/>
      <c r="Z34126" s="1"/>
      <c r="AA34126" s="1"/>
      <c r="AB34126" s="1"/>
      <c r="AC34126" s="1"/>
      <c r="AD34126" s="1"/>
      <c r="AE34126" s="1"/>
      <c r="AF34126" s="1"/>
    </row>
    <row r="34127" spans="25:32" x14ac:dyDescent="0.35">
      <c r="Y34127" s="1"/>
      <c r="Z34127" s="1"/>
      <c r="AA34127" s="1"/>
      <c r="AB34127" s="1"/>
      <c r="AC34127" s="1"/>
      <c r="AD34127" s="1"/>
      <c r="AE34127" s="1"/>
      <c r="AF34127" s="1"/>
    </row>
    <row r="34128" spans="25:32" x14ac:dyDescent="0.35">
      <c r="Y34128" s="1"/>
      <c r="Z34128" s="1"/>
      <c r="AA34128" s="1"/>
      <c r="AB34128" s="1"/>
      <c r="AC34128" s="1"/>
      <c r="AD34128" s="1"/>
      <c r="AE34128" s="1"/>
      <c r="AF34128" s="1"/>
    </row>
    <row r="34129" spans="25:32" x14ac:dyDescent="0.35">
      <c r="Y34129" s="1"/>
      <c r="Z34129" s="1"/>
      <c r="AA34129" s="1"/>
      <c r="AB34129" s="1"/>
      <c r="AC34129" s="1"/>
      <c r="AD34129" s="1"/>
      <c r="AE34129" s="1"/>
      <c r="AF34129" s="1"/>
    </row>
    <row r="34130" spans="25:32" x14ac:dyDescent="0.35">
      <c r="Y34130" s="1"/>
      <c r="Z34130" s="1"/>
      <c r="AA34130" s="1"/>
      <c r="AB34130" s="1"/>
      <c r="AC34130" s="1"/>
      <c r="AD34130" s="1"/>
      <c r="AE34130" s="1"/>
      <c r="AF34130" s="1"/>
    </row>
    <row r="34131" spans="25:32" x14ac:dyDescent="0.35">
      <c r="Y34131" s="1"/>
      <c r="Z34131" s="1"/>
      <c r="AA34131" s="1"/>
      <c r="AB34131" s="1"/>
      <c r="AC34131" s="1"/>
      <c r="AD34131" s="1"/>
      <c r="AE34131" s="1"/>
      <c r="AF34131" s="1"/>
    </row>
    <row r="34132" spans="25:32" x14ac:dyDescent="0.35">
      <c r="Y34132" s="1"/>
      <c r="Z34132" s="1"/>
      <c r="AA34132" s="1"/>
      <c r="AB34132" s="1"/>
      <c r="AC34132" s="1"/>
      <c r="AD34132" s="1"/>
      <c r="AE34132" s="1"/>
      <c r="AF34132" s="1"/>
    </row>
    <row r="34133" spans="25:32" x14ac:dyDescent="0.35">
      <c r="Y34133" s="1"/>
      <c r="Z34133" s="1"/>
      <c r="AA34133" s="1"/>
      <c r="AB34133" s="1"/>
      <c r="AC34133" s="1"/>
      <c r="AD34133" s="1"/>
      <c r="AE34133" s="1"/>
      <c r="AF34133" s="1"/>
    </row>
    <row r="34134" spans="25:32" x14ac:dyDescent="0.35">
      <c r="Y34134" s="1"/>
      <c r="Z34134" s="1"/>
      <c r="AA34134" s="1"/>
      <c r="AB34134" s="1"/>
      <c r="AC34134" s="1"/>
      <c r="AD34134" s="1"/>
      <c r="AE34134" s="1"/>
      <c r="AF34134" s="1"/>
    </row>
    <row r="34135" spans="25:32" x14ac:dyDescent="0.35">
      <c r="Y34135" s="1"/>
      <c r="Z34135" s="1"/>
      <c r="AA34135" s="1"/>
      <c r="AB34135" s="1"/>
      <c r="AC34135" s="1"/>
      <c r="AD34135" s="1"/>
      <c r="AE34135" s="1"/>
      <c r="AF34135" s="1"/>
    </row>
    <row r="34136" spans="25:32" x14ac:dyDescent="0.35">
      <c r="Y34136" s="1"/>
      <c r="Z34136" s="1"/>
      <c r="AA34136" s="1"/>
      <c r="AB34136" s="1"/>
      <c r="AC34136" s="1"/>
      <c r="AD34136" s="1"/>
      <c r="AE34136" s="1"/>
      <c r="AF34136" s="1"/>
    </row>
    <row r="34137" spans="25:32" x14ac:dyDescent="0.35">
      <c r="Y34137" s="1"/>
      <c r="Z34137" s="1"/>
      <c r="AA34137" s="1"/>
      <c r="AB34137" s="1"/>
      <c r="AC34137" s="1"/>
      <c r="AD34137" s="1"/>
      <c r="AE34137" s="1"/>
      <c r="AF34137" s="1"/>
    </row>
    <row r="34138" spans="25:32" x14ac:dyDescent="0.35">
      <c r="Y34138" s="1"/>
      <c r="Z34138" s="1"/>
      <c r="AA34138" s="1"/>
      <c r="AB34138" s="1"/>
      <c r="AC34138" s="1"/>
      <c r="AD34138" s="1"/>
      <c r="AE34138" s="1"/>
      <c r="AF34138" s="1"/>
    </row>
    <row r="34139" spans="25:32" x14ac:dyDescent="0.35">
      <c r="Y34139" s="1"/>
      <c r="Z34139" s="1"/>
      <c r="AA34139" s="1"/>
      <c r="AB34139" s="1"/>
      <c r="AC34139" s="1"/>
      <c r="AD34139" s="1"/>
      <c r="AE34139" s="1"/>
      <c r="AF34139" s="1"/>
    </row>
    <row r="34140" spans="25:32" x14ac:dyDescent="0.35">
      <c r="Y34140" s="1"/>
      <c r="Z34140" s="1"/>
      <c r="AA34140" s="1"/>
      <c r="AB34140" s="1"/>
      <c r="AC34140" s="1"/>
      <c r="AD34140" s="1"/>
      <c r="AE34140" s="1"/>
      <c r="AF34140" s="1"/>
    </row>
    <row r="34141" spans="25:32" x14ac:dyDescent="0.35">
      <c r="Y34141" s="1"/>
      <c r="Z34141" s="1"/>
      <c r="AA34141" s="1"/>
      <c r="AB34141" s="1"/>
      <c r="AC34141" s="1"/>
      <c r="AD34141" s="1"/>
      <c r="AE34141" s="1"/>
      <c r="AF34141" s="1"/>
    </row>
    <row r="34142" spans="25:32" x14ac:dyDescent="0.35">
      <c r="Y34142" s="1"/>
      <c r="Z34142" s="1"/>
      <c r="AA34142" s="1"/>
      <c r="AB34142" s="1"/>
      <c r="AC34142" s="1"/>
      <c r="AD34142" s="1"/>
      <c r="AE34142" s="1"/>
      <c r="AF34142" s="1"/>
    </row>
    <row r="34143" spans="25:32" x14ac:dyDescent="0.35">
      <c r="Y34143" s="1"/>
      <c r="Z34143" s="1"/>
      <c r="AA34143" s="1"/>
      <c r="AB34143" s="1"/>
      <c r="AC34143" s="1"/>
      <c r="AD34143" s="1"/>
      <c r="AE34143" s="1"/>
      <c r="AF34143" s="1"/>
    </row>
    <row r="34144" spans="25:32" x14ac:dyDescent="0.35">
      <c r="Y34144" s="1"/>
      <c r="Z34144" s="1"/>
      <c r="AA34144" s="1"/>
      <c r="AB34144" s="1"/>
      <c r="AC34144" s="1"/>
      <c r="AD34144" s="1"/>
      <c r="AE34144" s="1"/>
      <c r="AF34144" s="1"/>
    </row>
    <row r="34145" spans="25:32" x14ac:dyDescent="0.35">
      <c r="Y34145" s="1"/>
      <c r="Z34145" s="1"/>
      <c r="AA34145" s="1"/>
      <c r="AB34145" s="1"/>
      <c r="AC34145" s="1"/>
      <c r="AD34145" s="1"/>
      <c r="AE34145" s="1"/>
      <c r="AF34145" s="1"/>
    </row>
    <row r="34146" spans="25:32" x14ac:dyDescent="0.35">
      <c r="Y34146" s="1"/>
      <c r="Z34146" s="1"/>
      <c r="AA34146" s="1"/>
      <c r="AB34146" s="1"/>
      <c r="AC34146" s="1"/>
      <c r="AD34146" s="1"/>
      <c r="AE34146" s="1"/>
      <c r="AF34146" s="1"/>
    </row>
    <row r="34147" spans="25:32" x14ac:dyDescent="0.35">
      <c r="Y34147" s="1"/>
      <c r="Z34147" s="1"/>
      <c r="AA34147" s="1"/>
      <c r="AB34147" s="1"/>
      <c r="AC34147" s="1"/>
      <c r="AD34147" s="1"/>
      <c r="AE34147" s="1"/>
      <c r="AF34147" s="1"/>
    </row>
    <row r="34148" spans="25:32" x14ac:dyDescent="0.35">
      <c r="Y34148" s="1"/>
      <c r="Z34148" s="1"/>
      <c r="AA34148" s="1"/>
      <c r="AB34148" s="1"/>
      <c r="AC34148" s="1"/>
      <c r="AD34148" s="1"/>
      <c r="AE34148" s="1"/>
      <c r="AF34148" s="1"/>
    </row>
    <row r="34149" spans="25:32" x14ac:dyDescent="0.35">
      <c r="Y34149" s="1"/>
      <c r="Z34149" s="1"/>
      <c r="AA34149" s="1"/>
      <c r="AB34149" s="1"/>
      <c r="AC34149" s="1"/>
      <c r="AD34149" s="1"/>
      <c r="AE34149" s="1"/>
      <c r="AF34149" s="1"/>
    </row>
    <row r="34150" spans="25:32" x14ac:dyDescent="0.35">
      <c r="Y34150" s="1"/>
      <c r="Z34150" s="1"/>
      <c r="AA34150" s="1"/>
      <c r="AB34150" s="1"/>
      <c r="AC34150" s="1"/>
      <c r="AD34150" s="1"/>
      <c r="AE34150" s="1"/>
      <c r="AF34150" s="1"/>
    </row>
    <row r="34151" spans="25:32" x14ac:dyDescent="0.35">
      <c r="Y34151" s="1"/>
      <c r="Z34151" s="1"/>
      <c r="AA34151" s="1"/>
      <c r="AB34151" s="1"/>
      <c r="AC34151" s="1"/>
      <c r="AD34151" s="1"/>
      <c r="AE34151" s="1"/>
      <c r="AF34151" s="1"/>
    </row>
    <row r="34152" spans="25:32" x14ac:dyDescent="0.35">
      <c r="Y34152" s="1"/>
      <c r="Z34152" s="1"/>
      <c r="AA34152" s="1"/>
      <c r="AB34152" s="1"/>
      <c r="AC34152" s="1"/>
      <c r="AD34152" s="1"/>
      <c r="AE34152" s="1"/>
      <c r="AF34152" s="1"/>
    </row>
    <row r="34153" spans="25:32" x14ac:dyDescent="0.35">
      <c r="Y34153" s="1"/>
      <c r="Z34153" s="1"/>
      <c r="AA34153" s="1"/>
      <c r="AB34153" s="1"/>
      <c r="AC34153" s="1"/>
      <c r="AD34153" s="1"/>
      <c r="AE34153" s="1"/>
      <c r="AF34153" s="1"/>
    </row>
    <row r="34154" spans="25:32" x14ac:dyDescent="0.35">
      <c r="Y34154" s="1"/>
      <c r="Z34154" s="1"/>
      <c r="AA34154" s="1"/>
      <c r="AB34154" s="1"/>
      <c r="AC34154" s="1"/>
      <c r="AD34154" s="1"/>
      <c r="AE34154" s="1"/>
      <c r="AF34154" s="1"/>
    </row>
    <row r="34155" spans="25:32" x14ac:dyDescent="0.35">
      <c r="Y34155" s="1"/>
      <c r="Z34155" s="1"/>
      <c r="AA34155" s="1"/>
      <c r="AB34155" s="1"/>
      <c r="AC34155" s="1"/>
      <c r="AD34155" s="1"/>
      <c r="AE34155" s="1"/>
      <c r="AF34155" s="1"/>
    </row>
    <row r="34156" spans="25:32" x14ac:dyDescent="0.35">
      <c r="Y34156" s="1"/>
      <c r="Z34156" s="1"/>
      <c r="AA34156" s="1"/>
      <c r="AB34156" s="1"/>
      <c r="AC34156" s="1"/>
      <c r="AD34156" s="1"/>
      <c r="AE34156" s="1"/>
      <c r="AF34156" s="1"/>
    </row>
    <row r="34157" spans="25:32" x14ac:dyDescent="0.35">
      <c r="Y34157" s="1"/>
      <c r="Z34157" s="1"/>
      <c r="AA34157" s="1"/>
      <c r="AB34157" s="1"/>
      <c r="AC34157" s="1"/>
      <c r="AD34157" s="1"/>
      <c r="AE34157" s="1"/>
      <c r="AF34157" s="1"/>
    </row>
    <row r="34158" spans="25:32" x14ac:dyDescent="0.35">
      <c r="Y34158" s="1"/>
      <c r="Z34158" s="1"/>
      <c r="AA34158" s="1"/>
      <c r="AB34158" s="1"/>
      <c r="AC34158" s="1"/>
      <c r="AD34158" s="1"/>
      <c r="AE34158" s="1"/>
      <c r="AF34158" s="1"/>
    </row>
    <row r="34159" spans="25:32" x14ac:dyDescent="0.35">
      <c r="Y34159" s="1"/>
      <c r="Z34159" s="1"/>
      <c r="AA34159" s="1"/>
      <c r="AB34159" s="1"/>
      <c r="AC34159" s="1"/>
      <c r="AD34159" s="1"/>
      <c r="AE34159" s="1"/>
      <c r="AF34159" s="1"/>
    </row>
    <row r="34160" spans="25:32" x14ac:dyDescent="0.35">
      <c r="Y34160" s="1"/>
      <c r="Z34160" s="1"/>
      <c r="AA34160" s="1"/>
      <c r="AB34160" s="1"/>
      <c r="AC34160" s="1"/>
      <c r="AD34160" s="1"/>
      <c r="AE34160" s="1"/>
      <c r="AF34160" s="1"/>
    </row>
    <row r="34161" spans="25:32" x14ac:dyDescent="0.35">
      <c r="Y34161" s="1"/>
      <c r="Z34161" s="1"/>
      <c r="AA34161" s="1"/>
      <c r="AB34161" s="1"/>
      <c r="AC34161" s="1"/>
      <c r="AD34161" s="1"/>
      <c r="AE34161" s="1"/>
      <c r="AF34161" s="1"/>
    </row>
    <row r="34162" spans="25:32" x14ac:dyDescent="0.35">
      <c r="Y34162" s="1"/>
      <c r="Z34162" s="1"/>
      <c r="AA34162" s="1"/>
      <c r="AB34162" s="1"/>
      <c r="AC34162" s="1"/>
      <c r="AD34162" s="1"/>
      <c r="AE34162" s="1"/>
      <c r="AF34162" s="1"/>
    </row>
    <row r="34163" spans="25:32" x14ac:dyDescent="0.35">
      <c r="Y34163" s="1"/>
      <c r="Z34163" s="1"/>
      <c r="AA34163" s="1"/>
      <c r="AB34163" s="1"/>
      <c r="AC34163" s="1"/>
      <c r="AD34163" s="1"/>
      <c r="AE34163" s="1"/>
      <c r="AF34163" s="1"/>
    </row>
    <row r="34164" spans="25:32" x14ac:dyDescent="0.35">
      <c r="Y34164" s="1"/>
      <c r="Z34164" s="1"/>
      <c r="AA34164" s="1"/>
      <c r="AB34164" s="1"/>
      <c r="AC34164" s="1"/>
      <c r="AD34164" s="1"/>
      <c r="AE34164" s="1"/>
      <c r="AF34164" s="1"/>
    </row>
    <row r="34165" spans="25:32" x14ac:dyDescent="0.35">
      <c r="Y34165" s="1"/>
      <c r="Z34165" s="1"/>
      <c r="AA34165" s="1"/>
      <c r="AB34165" s="1"/>
      <c r="AC34165" s="1"/>
      <c r="AD34165" s="1"/>
      <c r="AE34165" s="1"/>
      <c r="AF34165" s="1"/>
    </row>
    <row r="34166" spans="25:32" x14ac:dyDescent="0.35">
      <c r="Y34166" s="1"/>
      <c r="Z34166" s="1"/>
      <c r="AA34166" s="1"/>
      <c r="AB34166" s="1"/>
      <c r="AC34166" s="1"/>
      <c r="AD34166" s="1"/>
      <c r="AE34166" s="1"/>
      <c r="AF34166" s="1"/>
    </row>
    <row r="34167" spans="25:32" x14ac:dyDescent="0.35">
      <c r="Y34167" s="1"/>
      <c r="Z34167" s="1"/>
      <c r="AA34167" s="1"/>
      <c r="AB34167" s="1"/>
      <c r="AC34167" s="1"/>
      <c r="AD34167" s="1"/>
      <c r="AE34167" s="1"/>
      <c r="AF34167" s="1"/>
    </row>
    <row r="34168" spans="25:32" x14ac:dyDescent="0.35">
      <c r="Y34168" s="1"/>
      <c r="Z34168" s="1"/>
      <c r="AA34168" s="1"/>
      <c r="AB34168" s="1"/>
      <c r="AC34168" s="1"/>
      <c r="AD34168" s="1"/>
      <c r="AE34168" s="1"/>
      <c r="AF34168" s="1"/>
    </row>
    <row r="34169" spans="25:32" x14ac:dyDescent="0.35">
      <c r="Y34169" s="1"/>
      <c r="Z34169" s="1"/>
      <c r="AA34169" s="1"/>
      <c r="AB34169" s="1"/>
      <c r="AC34169" s="1"/>
      <c r="AD34169" s="1"/>
      <c r="AE34169" s="1"/>
      <c r="AF34169" s="1"/>
    </row>
    <row r="34170" spans="25:32" x14ac:dyDescent="0.35">
      <c r="Y34170" s="1"/>
      <c r="Z34170" s="1"/>
      <c r="AA34170" s="1"/>
      <c r="AB34170" s="1"/>
      <c r="AC34170" s="1"/>
      <c r="AD34170" s="1"/>
      <c r="AE34170" s="1"/>
      <c r="AF34170" s="1"/>
    </row>
    <row r="34171" spans="25:32" x14ac:dyDescent="0.35">
      <c r="Y34171" s="1"/>
      <c r="Z34171" s="1"/>
      <c r="AA34171" s="1"/>
      <c r="AB34171" s="1"/>
      <c r="AC34171" s="1"/>
      <c r="AD34171" s="1"/>
      <c r="AE34171" s="1"/>
      <c r="AF34171" s="1"/>
    </row>
    <row r="34172" spans="25:32" x14ac:dyDescent="0.35">
      <c r="Y34172" s="1"/>
      <c r="Z34172" s="1"/>
      <c r="AA34172" s="1"/>
      <c r="AB34172" s="1"/>
      <c r="AC34172" s="1"/>
      <c r="AD34172" s="1"/>
      <c r="AE34172" s="1"/>
      <c r="AF34172" s="1"/>
    </row>
    <row r="34173" spans="25:32" x14ac:dyDescent="0.35">
      <c r="Y34173" s="1"/>
      <c r="Z34173" s="1"/>
      <c r="AA34173" s="1"/>
      <c r="AB34173" s="1"/>
      <c r="AC34173" s="1"/>
      <c r="AD34173" s="1"/>
      <c r="AE34173" s="1"/>
      <c r="AF34173" s="1"/>
    </row>
    <row r="34174" spans="25:32" x14ac:dyDescent="0.35">
      <c r="Y34174" s="1"/>
      <c r="Z34174" s="1"/>
      <c r="AA34174" s="1"/>
      <c r="AB34174" s="1"/>
      <c r="AC34174" s="1"/>
      <c r="AD34174" s="1"/>
      <c r="AE34174" s="1"/>
      <c r="AF34174" s="1"/>
    </row>
    <row r="34175" spans="25:32" x14ac:dyDescent="0.35">
      <c r="Y34175" s="1"/>
      <c r="Z34175" s="1"/>
      <c r="AA34175" s="1"/>
      <c r="AB34175" s="1"/>
      <c r="AC34175" s="1"/>
      <c r="AD34175" s="1"/>
      <c r="AE34175" s="1"/>
      <c r="AF34175" s="1"/>
    </row>
    <row r="34176" spans="25:32" x14ac:dyDescent="0.35">
      <c r="Y34176" s="1"/>
      <c r="Z34176" s="1"/>
      <c r="AA34176" s="1"/>
      <c r="AB34176" s="1"/>
      <c r="AC34176" s="1"/>
      <c r="AD34176" s="1"/>
      <c r="AE34176" s="1"/>
      <c r="AF34176" s="1"/>
    </row>
    <row r="34177" spans="25:32" x14ac:dyDescent="0.35">
      <c r="Y34177" s="1"/>
      <c r="Z34177" s="1"/>
      <c r="AA34177" s="1"/>
      <c r="AB34177" s="1"/>
      <c r="AC34177" s="1"/>
      <c r="AD34177" s="1"/>
      <c r="AE34177" s="1"/>
      <c r="AF34177" s="1"/>
    </row>
    <row r="34178" spans="25:32" x14ac:dyDescent="0.35">
      <c r="Y34178" s="1"/>
      <c r="Z34178" s="1"/>
      <c r="AA34178" s="1"/>
      <c r="AB34178" s="1"/>
      <c r="AC34178" s="1"/>
      <c r="AD34178" s="1"/>
      <c r="AE34178" s="1"/>
      <c r="AF34178" s="1"/>
    </row>
    <row r="34179" spans="25:32" x14ac:dyDescent="0.35">
      <c r="Y34179" s="1"/>
      <c r="Z34179" s="1"/>
      <c r="AA34179" s="1"/>
      <c r="AB34179" s="1"/>
      <c r="AC34179" s="1"/>
      <c r="AD34179" s="1"/>
      <c r="AE34179" s="1"/>
      <c r="AF34179" s="1"/>
    </row>
    <row r="34180" spans="25:32" x14ac:dyDescent="0.35">
      <c r="Y34180" s="1"/>
      <c r="Z34180" s="1"/>
      <c r="AA34180" s="1"/>
      <c r="AB34180" s="1"/>
      <c r="AC34180" s="1"/>
      <c r="AD34180" s="1"/>
      <c r="AE34180" s="1"/>
      <c r="AF34180" s="1"/>
    </row>
    <row r="34181" spans="25:32" x14ac:dyDescent="0.35">
      <c r="Y34181" s="1"/>
      <c r="Z34181" s="1"/>
      <c r="AA34181" s="1"/>
      <c r="AB34181" s="1"/>
      <c r="AC34181" s="1"/>
      <c r="AD34181" s="1"/>
      <c r="AE34181" s="1"/>
      <c r="AF34181" s="1"/>
    </row>
    <row r="34182" spans="25:32" x14ac:dyDescent="0.35">
      <c r="Y34182" s="1"/>
      <c r="Z34182" s="1"/>
      <c r="AA34182" s="1"/>
      <c r="AB34182" s="1"/>
      <c r="AC34182" s="1"/>
      <c r="AD34182" s="1"/>
      <c r="AE34182" s="1"/>
      <c r="AF34182" s="1"/>
    </row>
    <row r="34183" spans="25:32" x14ac:dyDescent="0.35">
      <c r="Y34183" s="1"/>
      <c r="Z34183" s="1"/>
      <c r="AA34183" s="1"/>
      <c r="AB34183" s="1"/>
      <c r="AC34183" s="1"/>
      <c r="AD34183" s="1"/>
      <c r="AE34183" s="1"/>
      <c r="AF34183" s="1"/>
    </row>
    <row r="34184" spans="25:32" x14ac:dyDescent="0.35">
      <c r="Y34184" s="1"/>
      <c r="Z34184" s="1"/>
      <c r="AA34184" s="1"/>
      <c r="AB34184" s="1"/>
      <c r="AC34184" s="1"/>
      <c r="AD34184" s="1"/>
      <c r="AE34184" s="1"/>
      <c r="AF34184" s="1"/>
    </row>
    <row r="34185" spans="25:32" x14ac:dyDescent="0.35">
      <c r="Y34185" s="1"/>
      <c r="Z34185" s="1"/>
      <c r="AA34185" s="1"/>
      <c r="AB34185" s="1"/>
      <c r="AC34185" s="1"/>
      <c r="AD34185" s="1"/>
      <c r="AE34185" s="1"/>
      <c r="AF34185" s="1"/>
    </row>
    <row r="34186" spans="25:32" x14ac:dyDescent="0.35">
      <c r="Y34186" s="1"/>
      <c r="Z34186" s="1"/>
      <c r="AA34186" s="1"/>
      <c r="AB34186" s="1"/>
      <c r="AC34186" s="1"/>
      <c r="AD34186" s="1"/>
      <c r="AE34186" s="1"/>
      <c r="AF34186" s="1"/>
    </row>
    <row r="34187" spans="25:32" x14ac:dyDescent="0.35">
      <c r="Y34187" s="1"/>
      <c r="Z34187" s="1"/>
      <c r="AA34187" s="1"/>
      <c r="AB34187" s="1"/>
      <c r="AC34187" s="1"/>
      <c r="AD34187" s="1"/>
      <c r="AE34187" s="1"/>
      <c r="AF34187" s="1"/>
    </row>
    <row r="34188" spans="25:32" x14ac:dyDescent="0.35">
      <c r="Y34188" s="1"/>
      <c r="Z34188" s="1"/>
      <c r="AA34188" s="1"/>
      <c r="AB34188" s="1"/>
      <c r="AC34188" s="1"/>
      <c r="AD34188" s="1"/>
      <c r="AE34188" s="1"/>
      <c r="AF34188" s="1"/>
    </row>
    <row r="34189" spans="25:32" x14ac:dyDescent="0.35">
      <c r="Y34189" s="1"/>
      <c r="Z34189" s="1"/>
      <c r="AA34189" s="1"/>
      <c r="AB34189" s="1"/>
      <c r="AC34189" s="1"/>
      <c r="AD34189" s="1"/>
      <c r="AE34189" s="1"/>
      <c r="AF34189" s="1"/>
    </row>
    <row r="34190" spans="25:32" x14ac:dyDescent="0.35">
      <c r="Y34190" s="1"/>
      <c r="Z34190" s="1"/>
      <c r="AA34190" s="1"/>
      <c r="AB34190" s="1"/>
      <c r="AC34190" s="1"/>
      <c r="AD34190" s="1"/>
      <c r="AE34190" s="1"/>
      <c r="AF34190" s="1"/>
    </row>
    <row r="34191" spans="25:32" x14ac:dyDescent="0.35">
      <c r="Y34191" s="1"/>
      <c r="Z34191" s="1"/>
      <c r="AA34191" s="1"/>
      <c r="AB34191" s="1"/>
      <c r="AC34191" s="1"/>
      <c r="AD34191" s="1"/>
      <c r="AE34191" s="1"/>
      <c r="AF34191" s="1"/>
    </row>
    <row r="34192" spans="25:32" x14ac:dyDescent="0.35">
      <c r="Y34192" s="1"/>
      <c r="Z34192" s="1"/>
      <c r="AA34192" s="1"/>
      <c r="AB34192" s="1"/>
      <c r="AC34192" s="1"/>
      <c r="AD34192" s="1"/>
      <c r="AE34192" s="1"/>
      <c r="AF34192" s="1"/>
    </row>
    <row r="34193" spans="25:32" x14ac:dyDescent="0.35">
      <c r="Y34193" s="1"/>
      <c r="Z34193" s="1"/>
      <c r="AA34193" s="1"/>
      <c r="AB34193" s="1"/>
      <c r="AC34193" s="1"/>
      <c r="AD34193" s="1"/>
      <c r="AE34193" s="1"/>
      <c r="AF34193" s="1"/>
    </row>
    <row r="34194" spans="25:32" x14ac:dyDescent="0.35">
      <c r="Y34194" s="1"/>
      <c r="Z34194" s="1"/>
      <c r="AA34194" s="1"/>
      <c r="AB34194" s="1"/>
      <c r="AC34194" s="1"/>
      <c r="AD34194" s="1"/>
      <c r="AE34194" s="1"/>
      <c r="AF34194" s="1"/>
    </row>
    <row r="34195" spans="25:32" x14ac:dyDescent="0.35">
      <c r="Y34195" s="1"/>
      <c r="Z34195" s="1"/>
      <c r="AA34195" s="1"/>
      <c r="AB34195" s="1"/>
      <c r="AC34195" s="1"/>
      <c r="AD34195" s="1"/>
      <c r="AE34195" s="1"/>
      <c r="AF34195" s="1"/>
    </row>
    <row r="34196" spans="25:32" x14ac:dyDescent="0.35">
      <c r="Y34196" s="1"/>
      <c r="Z34196" s="1"/>
      <c r="AA34196" s="1"/>
      <c r="AB34196" s="1"/>
      <c r="AC34196" s="1"/>
      <c r="AD34196" s="1"/>
      <c r="AE34196" s="1"/>
      <c r="AF34196" s="1"/>
    </row>
    <row r="34197" spans="25:32" x14ac:dyDescent="0.35">
      <c r="Y34197" s="1"/>
      <c r="Z34197" s="1"/>
      <c r="AA34197" s="1"/>
      <c r="AB34197" s="1"/>
      <c r="AC34197" s="1"/>
      <c r="AD34197" s="1"/>
      <c r="AE34197" s="1"/>
      <c r="AF34197" s="1"/>
    </row>
    <row r="34198" spans="25:32" x14ac:dyDescent="0.35">
      <c r="Y34198" s="1"/>
      <c r="Z34198" s="1"/>
      <c r="AA34198" s="1"/>
      <c r="AB34198" s="1"/>
      <c r="AC34198" s="1"/>
      <c r="AD34198" s="1"/>
      <c r="AE34198" s="1"/>
      <c r="AF34198" s="1"/>
    </row>
    <row r="34199" spans="25:32" x14ac:dyDescent="0.35">
      <c r="Y34199" s="1"/>
      <c r="Z34199" s="1"/>
      <c r="AA34199" s="1"/>
      <c r="AB34199" s="1"/>
      <c r="AC34199" s="1"/>
      <c r="AD34199" s="1"/>
      <c r="AE34199" s="1"/>
      <c r="AF34199" s="1"/>
    </row>
    <row r="34200" spans="25:32" x14ac:dyDescent="0.35">
      <c r="Y34200" s="1"/>
      <c r="Z34200" s="1"/>
      <c r="AA34200" s="1"/>
      <c r="AB34200" s="1"/>
      <c r="AC34200" s="1"/>
      <c r="AD34200" s="1"/>
      <c r="AE34200" s="1"/>
      <c r="AF34200" s="1"/>
    </row>
    <row r="34201" spans="25:32" x14ac:dyDescent="0.35">
      <c r="Y34201" s="1"/>
      <c r="Z34201" s="1"/>
      <c r="AA34201" s="1"/>
      <c r="AB34201" s="1"/>
      <c r="AC34201" s="1"/>
      <c r="AD34201" s="1"/>
      <c r="AE34201" s="1"/>
      <c r="AF34201" s="1"/>
    </row>
    <row r="34202" spans="25:32" x14ac:dyDescent="0.35">
      <c r="Y34202" s="1"/>
      <c r="Z34202" s="1"/>
      <c r="AA34202" s="1"/>
      <c r="AB34202" s="1"/>
      <c r="AC34202" s="1"/>
      <c r="AD34202" s="1"/>
      <c r="AE34202" s="1"/>
      <c r="AF34202" s="1"/>
    </row>
    <row r="34203" spans="25:32" x14ac:dyDescent="0.35">
      <c r="Y34203" s="1"/>
      <c r="Z34203" s="1"/>
      <c r="AA34203" s="1"/>
      <c r="AB34203" s="1"/>
      <c r="AC34203" s="1"/>
      <c r="AD34203" s="1"/>
      <c r="AE34203" s="1"/>
      <c r="AF34203" s="1"/>
    </row>
    <row r="34204" spans="25:32" x14ac:dyDescent="0.35">
      <c r="Y34204" s="1"/>
      <c r="Z34204" s="1"/>
      <c r="AA34204" s="1"/>
      <c r="AB34204" s="1"/>
      <c r="AC34204" s="1"/>
      <c r="AD34204" s="1"/>
      <c r="AE34204" s="1"/>
      <c r="AF34204" s="1"/>
    </row>
    <row r="34205" spans="25:32" x14ac:dyDescent="0.35">
      <c r="Y34205" s="1"/>
      <c r="Z34205" s="1"/>
      <c r="AA34205" s="1"/>
      <c r="AB34205" s="1"/>
      <c r="AC34205" s="1"/>
      <c r="AD34205" s="1"/>
      <c r="AE34205" s="1"/>
      <c r="AF34205" s="1"/>
    </row>
    <row r="34206" spans="25:32" x14ac:dyDescent="0.35">
      <c r="Y34206" s="1"/>
      <c r="Z34206" s="1"/>
      <c r="AA34206" s="1"/>
      <c r="AB34206" s="1"/>
      <c r="AC34206" s="1"/>
      <c r="AD34206" s="1"/>
      <c r="AE34206" s="1"/>
      <c r="AF34206" s="1"/>
    </row>
    <row r="34207" spans="25:32" x14ac:dyDescent="0.35">
      <c r="Y34207" s="1"/>
      <c r="Z34207" s="1"/>
      <c r="AA34207" s="1"/>
      <c r="AB34207" s="1"/>
      <c r="AC34207" s="1"/>
      <c r="AD34207" s="1"/>
      <c r="AE34207" s="1"/>
      <c r="AF34207" s="1"/>
    </row>
    <row r="34208" spans="25:32" x14ac:dyDescent="0.35">
      <c r="Y34208" s="1"/>
      <c r="Z34208" s="1"/>
      <c r="AA34208" s="1"/>
      <c r="AB34208" s="1"/>
      <c r="AC34208" s="1"/>
      <c r="AD34208" s="1"/>
      <c r="AE34208" s="1"/>
      <c r="AF34208" s="1"/>
    </row>
    <row r="34209" spans="25:32" x14ac:dyDescent="0.35">
      <c r="Y34209" s="1"/>
      <c r="Z34209" s="1"/>
      <c r="AA34209" s="1"/>
      <c r="AB34209" s="1"/>
      <c r="AC34209" s="1"/>
      <c r="AD34209" s="1"/>
      <c r="AE34209" s="1"/>
      <c r="AF34209" s="1"/>
    </row>
    <row r="34210" spans="25:32" x14ac:dyDescent="0.35">
      <c r="Y34210" s="1"/>
      <c r="Z34210" s="1"/>
      <c r="AA34210" s="1"/>
      <c r="AB34210" s="1"/>
      <c r="AC34210" s="1"/>
      <c r="AD34210" s="1"/>
      <c r="AE34210" s="1"/>
      <c r="AF34210" s="1"/>
    </row>
    <row r="34211" spans="25:32" x14ac:dyDescent="0.35">
      <c r="Y34211" s="1"/>
      <c r="Z34211" s="1"/>
      <c r="AA34211" s="1"/>
      <c r="AB34211" s="1"/>
      <c r="AC34211" s="1"/>
      <c r="AD34211" s="1"/>
      <c r="AE34211" s="1"/>
      <c r="AF34211" s="1"/>
    </row>
    <row r="34212" spans="25:32" x14ac:dyDescent="0.35">
      <c r="Y34212" s="1"/>
      <c r="Z34212" s="1"/>
      <c r="AA34212" s="1"/>
      <c r="AB34212" s="1"/>
      <c r="AC34212" s="1"/>
      <c r="AD34212" s="1"/>
      <c r="AE34212" s="1"/>
      <c r="AF34212" s="1"/>
    </row>
    <row r="34213" spans="25:32" x14ac:dyDescent="0.35">
      <c r="Y34213" s="1"/>
      <c r="Z34213" s="1"/>
      <c r="AA34213" s="1"/>
      <c r="AB34213" s="1"/>
      <c r="AC34213" s="1"/>
      <c r="AD34213" s="1"/>
      <c r="AE34213" s="1"/>
      <c r="AF34213" s="1"/>
    </row>
    <row r="34214" spans="25:32" x14ac:dyDescent="0.35">
      <c r="Y34214" s="1"/>
      <c r="Z34214" s="1"/>
      <c r="AA34214" s="1"/>
      <c r="AB34214" s="1"/>
      <c r="AC34214" s="1"/>
      <c r="AD34214" s="1"/>
      <c r="AE34214" s="1"/>
      <c r="AF34214" s="1"/>
    </row>
    <row r="34215" spans="25:32" x14ac:dyDescent="0.35">
      <c r="Y34215" s="1"/>
      <c r="Z34215" s="1"/>
      <c r="AA34215" s="1"/>
      <c r="AB34215" s="1"/>
      <c r="AC34215" s="1"/>
      <c r="AD34215" s="1"/>
      <c r="AE34215" s="1"/>
      <c r="AF34215" s="1"/>
    </row>
    <row r="34216" spans="25:32" x14ac:dyDescent="0.35">
      <c r="Y34216" s="1"/>
      <c r="Z34216" s="1"/>
      <c r="AA34216" s="1"/>
      <c r="AB34216" s="1"/>
      <c r="AC34216" s="1"/>
      <c r="AD34216" s="1"/>
      <c r="AE34216" s="1"/>
      <c r="AF34216" s="1"/>
    </row>
    <row r="34217" spans="25:32" x14ac:dyDescent="0.35">
      <c r="Y34217" s="1"/>
      <c r="Z34217" s="1"/>
      <c r="AA34217" s="1"/>
      <c r="AB34217" s="1"/>
      <c r="AC34217" s="1"/>
      <c r="AD34217" s="1"/>
      <c r="AE34217" s="1"/>
      <c r="AF34217" s="1"/>
    </row>
    <row r="34218" spans="25:32" x14ac:dyDescent="0.35">
      <c r="Y34218" s="1"/>
      <c r="Z34218" s="1"/>
      <c r="AA34218" s="1"/>
      <c r="AB34218" s="1"/>
      <c r="AC34218" s="1"/>
      <c r="AD34218" s="1"/>
      <c r="AE34218" s="1"/>
      <c r="AF34218" s="1"/>
    </row>
    <row r="34219" spans="25:32" x14ac:dyDescent="0.35">
      <c r="Y34219" s="1"/>
      <c r="Z34219" s="1"/>
      <c r="AA34219" s="1"/>
      <c r="AB34219" s="1"/>
      <c r="AC34219" s="1"/>
      <c r="AD34219" s="1"/>
      <c r="AE34219" s="1"/>
      <c r="AF34219" s="1"/>
    </row>
    <row r="34220" spans="25:32" x14ac:dyDescent="0.35">
      <c r="Y34220" s="1"/>
      <c r="Z34220" s="1"/>
      <c r="AA34220" s="1"/>
      <c r="AB34220" s="1"/>
      <c r="AC34220" s="1"/>
      <c r="AD34220" s="1"/>
      <c r="AE34220" s="1"/>
      <c r="AF34220" s="1"/>
    </row>
    <row r="34221" spans="25:32" x14ac:dyDescent="0.35">
      <c r="Y34221" s="1"/>
      <c r="Z34221" s="1"/>
      <c r="AA34221" s="1"/>
      <c r="AB34221" s="1"/>
      <c r="AC34221" s="1"/>
      <c r="AD34221" s="1"/>
      <c r="AE34221" s="1"/>
      <c r="AF34221" s="1"/>
    </row>
    <row r="34222" spans="25:32" x14ac:dyDescent="0.35">
      <c r="Y34222" s="1"/>
      <c r="Z34222" s="1"/>
      <c r="AA34222" s="1"/>
      <c r="AB34222" s="1"/>
      <c r="AC34222" s="1"/>
      <c r="AD34222" s="1"/>
      <c r="AE34222" s="1"/>
      <c r="AF34222" s="1"/>
    </row>
    <row r="34223" spans="25:32" x14ac:dyDescent="0.35">
      <c r="Y34223" s="1"/>
      <c r="Z34223" s="1"/>
      <c r="AA34223" s="1"/>
      <c r="AB34223" s="1"/>
      <c r="AC34223" s="1"/>
      <c r="AD34223" s="1"/>
      <c r="AE34223" s="1"/>
      <c r="AF34223" s="1"/>
    </row>
    <row r="34224" spans="25:32" x14ac:dyDescent="0.35">
      <c r="Y34224" s="1"/>
      <c r="Z34224" s="1"/>
      <c r="AA34224" s="1"/>
      <c r="AB34224" s="1"/>
      <c r="AC34224" s="1"/>
      <c r="AD34224" s="1"/>
      <c r="AE34224" s="1"/>
      <c r="AF34224" s="1"/>
    </row>
    <row r="34225" spans="25:32" x14ac:dyDescent="0.35">
      <c r="Y34225" s="1"/>
      <c r="Z34225" s="1"/>
      <c r="AA34225" s="1"/>
      <c r="AB34225" s="1"/>
      <c r="AC34225" s="1"/>
      <c r="AD34225" s="1"/>
      <c r="AE34225" s="1"/>
      <c r="AF34225" s="1"/>
    </row>
    <row r="34226" spans="25:32" x14ac:dyDescent="0.35">
      <c r="Y34226" s="1"/>
      <c r="Z34226" s="1"/>
      <c r="AA34226" s="1"/>
      <c r="AB34226" s="1"/>
      <c r="AC34226" s="1"/>
      <c r="AD34226" s="1"/>
      <c r="AE34226" s="1"/>
      <c r="AF34226" s="1"/>
    </row>
    <row r="34227" spans="25:32" x14ac:dyDescent="0.35">
      <c r="Y34227" s="1"/>
      <c r="Z34227" s="1"/>
      <c r="AA34227" s="1"/>
      <c r="AB34227" s="1"/>
      <c r="AC34227" s="1"/>
      <c r="AD34227" s="1"/>
      <c r="AE34227" s="1"/>
      <c r="AF34227" s="1"/>
    </row>
    <row r="34228" spans="25:32" x14ac:dyDescent="0.35">
      <c r="Y34228" s="1"/>
      <c r="Z34228" s="1"/>
      <c r="AA34228" s="1"/>
      <c r="AB34228" s="1"/>
      <c r="AC34228" s="1"/>
      <c r="AD34228" s="1"/>
      <c r="AE34228" s="1"/>
      <c r="AF34228" s="1"/>
    </row>
    <row r="34229" spans="25:32" x14ac:dyDescent="0.35">
      <c r="Y34229" s="1"/>
      <c r="Z34229" s="1"/>
      <c r="AA34229" s="1"/>
      <c r="AB34229" s="1"/>
      <c r="AC34229" s="1"/>
      <c r="AD34229" s="1"/>
      <c r="AE34229" s="1"/>
      <c r="AF34229" s="1"/>
    </row>
    <row r="34230" spans="25:32" x14ac:dyDescent="0.35">
      <c r="Y34230" s="1"/>
      <c r="Z34230" s="1"/>
      <c r="AA34230" s="1"/>
      <c r="AB34230" s="1"/>
      <c r="AC34230" s="1"/>
      <c r="AD34230" s="1"/>
      <c r="AE34230" s="1"/>
      <c r="AF34230" s="1"/>
    </row>
    <row r="34231" spans="25:32" x14ac:dyDescent="0.35">
      <c r="Y34231" s="1"/>
      <c r="Z34231" s="1"/>
      <c r="AA34231" s="1"/>
      <c r="AB34231" s="1"/>
      <c r="AC34231" s="1"/>
      <c r="AD34231" s="1"/>
      <c r="AE34231" s="1"/>
      <c r="AF34231" s="1"/>
    </row>
    <row r="34232" spans="25:32" x14ac:dyDescent="0.35">
      <c r="Y34232" s="1"/>
      <c r="Z34232" s="1"/>
      <c r="AA34232" s="1"/>
      <c r="AB34232" s="1"/>
      <c r="AC34232" s="1"/>
      <c r="AD34232" s="1"/>
      <c r="AE34232" s="1"/>
      <c r="AF34232" s="1"/>
    </row>
    <row r="34233" spans="25:32" x14ac:dyDescent="0.35">
      <c r="Y34233" s="1"/>
      <c r="Z34233" s="1"/>
      <c r="AA34233" s="1"/>
      <c r="AB34233" s="1"/>
      <c r="AC34233" s="1"/>
      <c r="AD34233" s="1"/>
      <c r="AE34233" s="1"/>
      <c r="AF34233" s="1"/>
    </row>
    <row r="34234" spans="25:32" x14ac:dyDescent="0.35">
      <c r="Y34234" s="1"/>
      <c r="Z34234" s="1"/>
      <c r="AA34234" s="1"/>
      <c r="AB34234" s="1"/>
      <c r="AC34234" s="1"/>
      <c r="AD34234" s="1"/>
      <c r="AE34234" s="1"/>
      <c r="AF34234" s="1"/>
    </row>
    <row r="34235" spans="25:32" x14ac:dyDescent="0.35">
      <c r="Y34235" s="1"/>
      <c r="Z34235" s="1"/>
      <c r="AA34235" s="1"/>
      <c r="AB34235" s="1"/>
      <c r="AC34235" s="1"/>
      <c r="AD34235" s="1"/>
      <c r="AE34235" s="1"/>
      <c r="AF34235" s="1"/>
    </row>
    <row r="34236" spans="25:32" x14ac:dyDescent="0.35">
      <c r="Y34236" s="1"/>
      <c r="Z34236" s="1"/>
      <c r="AA34236" s="1"/>
      <c r="AB34236" s="1"/>
      <c r="AC34236" s="1"/>
      <c r="AD34236" s="1"/>
      <c r="AE34236" s="1"/>
      <c r="AF34236" s="1"/>
    </row>
    <row r="34237" spans="25:32" x14ac:dyDescent="0.35">
      <c r="Y34237" s="1"/>
      <c r="Z34237" s="1"/>
      <c r="AA34237" s="1"/>
      <c r="AB34237" s="1"/>
      <c r="AC34237" s="1"/>
      <c r="AD34237" s="1"/>
      <c r="AE34237" s="1"/>
      <c r="AF34237" s="1"/>
    </row>
    <row r="34238" spans="25:32" x14ac:dyDescent="0.35">
      <c r="Y34238" s="1"/>
      <c r="Z34238" s="1"/>
      <c r="AA34238" s="1"/>
      <c r="AB34238" s="1"/>
      <c r="AC34238" s="1"/>
      <c r="AD34238" s="1"/>
      <c r="AE34238" s="1"/>
      <c r="AF34238" s="1"/>
    </row>
    <row r="34239" spans="25:32" x14ac:dyDescent="0.35">
      <c r="Y34239" s="1"/>
      <c r="Z34239" s="1"/>
      <c r="AA34239" s="1"/>
      <c r="AB34239" s="1"/>
      <c r="AC34239" s="1"/>
      <c r="AD34239" s="1"/>
      <c r="AE34239" s="1"/>
      <c r="AF34239" s="1"/>
    </row>
    <row r="34240" spans="25:32" x14ac:dyDescent="0.35">
      <c r="Y34240" s="1"/>
      <c r="Z34240" s="1"/>
      <c r="AA34240" s="1"/>
      <c r="AB34240" s="1"/>
      <c r="AC34240" s="1"/>
      <c r="AD34240" s="1"/>
      <c r="AE34240" s="1"/>
      <c r="AF34240" s="1"/>
    </row>
    <row r="34241" spans="25:32" x14ac:dyDescent="0.35">
      <c r="Y34241" s="1"/>
      <c r="Z34241" s="1"/>
      <c r="AA34241" s="1"/>
      <c r="AB34241" s="1"/>
      <c r="AC34241" s="1"/>
      <c r="AD34241" s="1"/>
      <c r="AE34241" s="1"/>
      <c r="AF34241" s="1"/>
    </row>
    <row r="34242" spans="25:32" x14ac:dyDescent="0.35">
      <c r="Y34242" s="1"/>
      <c r="Z34242" s="1"/>
      <c r="AA34242" s="1"/>
      <c r="AB34242" s="1"/>
      <c r="AC34242" s="1"/>
      <c r="AD34242" s="1"/>
      <c r="AE34242" s="1"/>
      <c r="AF34242" s="1"/>
    </row>
    <row r="34243" spans="25:32" x14ac:dyDescent="0.35">
      <c r="Y34243" s="1"/>
      <c r="Z34243" s="1"/>
      <c r="AA34243" s="1"/>
      <c r="AB34243" s="1"/>
      <c r="AC34243" s="1"/>
      <c r="AD34243" s="1"/>
      <c r="AE34243" s="1"/>
      <c r="AF34243" s="1"/>
    </row>
    <row r="34244" spans="25:32" x14ac:dyDescent="0.35">
      <c r="Y34244" s="1"/>
      <c r="Z34244" s="1"/>
      <c r="AA34244" s="1"/>
      <c r="AB34244" s="1"/>
      <c r="AC34244" s="1"/>
      <c r="AD34244" s="1"/>
      <c r="AE34244" s="1"/>
      <c r="AF34244" s="1"/>
    </row>
    <row r="34245" spans="25:32" x14ac:dyDescent="0.35">
      <c r="Y34245" s="1"/>
      <c r="Z34245" s="1"/>
      <c r="AA34245" s="1"/>
      <c r="AB34245" s="1"/>
      <c r="AC34245" s="1"/>
      <c r="AD34245" s="1"/>
      <c r="AE34245" s="1"/>
      <c r="AF34245" s="1"/>
    </row>
    <row r="34246" spans="25:32" x14ac:dyDescent="0.35">
      <c r="Y34246" s="1"/>
      <c r="Z34246" s="1"/>
      <c r="AA34246" s="1"/>
      <c r="AB34246" s="1"/>
      <c r="AC34246" s="1"/>
      <c r="AD34246" s="1"/>
      <c r="AE34246" s="1"/>
      <c r="AF34246" s="1"/>
    </row>
    <row r="34247" spans="25:32" x14ac:dyDescent="0.35">
      <c r="Y34247" s="1"/>
      <c r="Z34247" s="1"/>
      <c r="AA34247" s="1"/>
      <c r="AB34247" s="1"/>
      <c r="AC34247" s="1"/>
      <c r="AD34247" s="1"/>
      <c r="AE34247" s="1"/>
      <c r="AF34247" s="1"/>
    </row>
    <row r="34248" spans="25:32" x14ac:dyDescent="0.35">
      <c r="Y34248" s="1"/>
      <c r="Z34248" s="1"/>
      <c r="AA34248" s="1"/>
      <c r="AB34248" s="1"/>
      <c r="AC34248" s="1"/>
      <c r="AD34248" s="1"/>
      <c r="AE34248" s="1"/>
      <c r="AF34248" s="1"/>
    </row>
    <row r="34249" spans="25:32" x14ac:dyDescent="0.35">
      <c r="Y34249" s="1"/>
      <c r="Z34249" s="1"/>
      <c r="AA34249" s="1"/>
      <c r="AB34249" s="1"/>
      <c r="AC34249" s="1"/>
      <c r="AD34249" s="1"/>
      <c r="AE34249" s="1"/>
      <c r="AF34249" s="1"/>
    </row>
    <row r="34250" spans="25:32" x14ac:dyDescent="0.35">
      <c r="Y34250" s="1"/>
      <c r="Z34250" s="1"/>
      <c r="AA34250" s="1"/>
      <c r="AB34250" s="1"/>
      <c r="AC34250" s="1"/>
      <c r="AD34250" s="1"/>
      <c r="AE34250" s="1"/>
      <c r="AF34250" s="1"/>
    </row>
    <row r="34251" spans="25:32" x14ac:dyDescent="0.35">
      <c r="Y34251" s="1"/>
      <c r="Z34251" s="1"/>
      <c r="AA34251" s="1"/>
      <c r="AB34251" s="1"/>
      <c r="AC34251" s="1"/>
      <c r="AD34251" s="1"/>
      <c r="AE34251" s="1"/>
      <c r="AF34251" s="1"/>
    </row>
    <row r="34252" spans="25:32" x14ac:dyDescent="0.35">
      <c r="Y34252" s="1"/>
      <c r="Z34252" s="1"/>
      <c r="AA34252" s="1"/>
      <c r="AB34252" s="1"/>
      <c r="AC34252" s="1"/>
      <c r="AD34252" s="1"/>
      <c r="AE34252" s="1"/>
      <c r="AF34252" s="1"/>
    </row>
    <row r="34253" spans="25:32" x14ac:dyDescent="0.35">
      <c r="Y34253" s="1"/>
      <c r="Z34253" s="1"/>
      <c r="AA34253" s="1"/>
      <c r="AB34253" s="1"/>
      <c r="AC34253" s="1"/>
      <c r="AD34253" s="1"/>
      <c r="AE34253" s="1"/>
      <c r="AF34253" s="1"/>
    </row>
    <row r="34254" spans="25:32" x14ac:dyDescent="0.35">
      <c r="Y34254" s="1"/>
      <c r="Z34254" s="1"/>
      <c r="AA34254" s="1"/>
      <c r="AB34254" s="1"/>
      <c r="AC34254" s="1"/>
      <c r="AD34254" s="1"/>
      <c r="AE34254" s="1"/>
      <c r="AF34254" s="1"/>
    </row>
    <row r="34255" spans="25:32" x14ac:dyDescent="0.35">
      <c r="Y34255" s="1"/>
      <c r="Z34255" s="1"/>
      <c r="AA34255" s="1"/>
      <c r="AB34255" s="1"/>
      <c r="AC34255" s="1"/>
      <c r="AD34255" s="1"/>
      <c r="AE34255" s="1"/>
      <c r="AF34255" s="1"/>
    </row>
    <row r="34256" spans="25:32" x14ac:dyDescent="0.35">
      <c r="Y34256" s="1"/>
      <c r="Z34256" s="1"/>
      <c r="AA34256" s="1"/>
      <c r="AB34256" s="1"/>
      <c r="AC34256" s="1"/>
      <c r="AD34256" s="1"/>
      <c r="AE34256" s="1"/>
      <c r="AF34256" s="1"/>
    </row>
    <row r="34257" spans="25:32" x14ac:dyDescent="0.35">
      <c r="Y34257" s="1"/>
      <c r="Z34257" s="1"/>
      <c r="AA34257" s="1"/>
      <c r="AB34257" s="1"/>
      <c r="AC34257" s="1"/>
      <c r="AD34257" s="1"/>
      <c r="AE34257" s="1"/>
      <c r="AF34257" s="1"/>
    </row>
    <row r="34258" spans="25:32" x14ac:dyDescent="0.35">
      <c r="Y34258" s="1"/>
      <c r="Z34258" s="1"/>
      <c r="AA34258" s="1"/>
      <c r="AB34258" s="1"/>
      <c r="AC34258" s="1"/>
      <c r="AD34258" s="1"/>
      <c r="AE34258" s="1"/>
      <c r="AF34258" s="1"/>
    </row>
    <row r="34259" spans="25:32" x14ac:dyDescent="0.35">
      <c r="Y34259" s="1"/>
      <c r="Z34259" s="1"/>
      <c r="AA34259" s="1"/>
      <c r="AB34259" s="1"/>
      <c r="AC34259" s="1"/>
      <c r="AD34259" s="1"/>
      <c r="AE34259" s="1"/>
      <c r="AF34259" s="1"/>
    </row>
    <row r="34260" spans="25:32" x14ac:dyDescent="0.35">
      <c r="Y34260" s="1"/>
      <c r="Z34260" s="1"/>
      <c r="AA34260" s="1"/>
      <c r="AB34260" s="1"/>
      <c r="AC34260" s="1"/>
      <c r="AD34260" s="1"/>
      <c r="AE34260" s="1"/>
      <c r="AF34260" s="1"/>
    </row>
    <row r="34261" spans="25:32" x14ac:dyDescent="0.35">
      <c r="Y34261" s="1"/>
      <c r="Z34261" s="1"/>
      <c r="AA34261" s="1"/>
      <c r="AB34261" s="1"/>
      <c r="AC34261" s="1"/>
      <c r="AD34261" s="1"/>
      <c r="AE34261" s="1"/>
      <c r="AF34261" s="1"/>
    </row>
    <row r="34262" spans="25:32" x14ac:dyDescent="0.35">
      <c r="Y34262" s="1"/>
      <c r="Z34262" s="1"/>
      <c r="AA34262" s="1"/>
      <c r="AB34262" s="1"/>
      <c r="AC34262" s="1"/>
      <c r="AD34262" s="1"/>
      <c r="AE34262" s="1"/>
      <c r="AF34262" s="1"/>
    </row>
    <row r="34263" spans="25:32" x14ac:dyDescent="0.35">
      <c r="Y34263" s="1"/>
      <c r="Z34263" s="1"/>
      <c r="AA34263" s="1"/>
      <c r="AB34263" s="1"/>
      <c r="AC34263" s="1"/>
      <c r="AD34263" s="1"/>
      <c r="AE34263" s="1"/>
      <c r="AF34263" s="1"/>
    </row>
    <row r="34264" spans="25:32" x14ac:dyDescent="0.35">
      <c r="Y34264" s="1"/>
      <c r="Z34264" s="1"/>
      <c r="AA34264" s="1"/>
      <c r="AB34264" s="1"/>
      <c r="AC34264" s="1"/>
      <c r="AD34264" s="1"/>
      <c r="AE34264" s="1"/>
      <c r="AF34264" s="1"/>
    </row>
    <row r="34265" spans="25:32" x14ac:dyDescent="0.35">
      <c r="Y34265" s="1"/>
      <c r="Z34265" s="1"/>
      <c r="AA34265" s="1"/>
      <c r="AB34265" s="1"/>
      <c r="AC34265" s="1"/>
      <c r="AD34265" s="1"/>
      <c r="AE34265" s="1"/>
      <c r="AF34265" s="1"/>
    </row>
    <row r="34266" spans="25:32" x14ac:dyDescent="0.35">
      <c r="Y34266" s="1"/>
      <c r="Z34266" s="1"/>
      <c r="AA34266" s="1"/>
      <c r="AB34266" s="1"/>
      <c r="AC34266" s="1"/>
      <c r="AD34266" s="1"/>
      <c r="AE34266" s="1"/>
      <c r="AF34266" s="1"/>
    </row>
    <row r="34267" spans="25:32" x14ac:dyDescent="0.35">
      <c r="Y34267" s="1"/>
      <c r="Z34267" s="1"/>
      <c r="AA34267" s="1"/>
      <c r="AB34267" s="1"/>
      <c r="AC34267" s="1"/>
      <c r="AD34267" s="1"/>
      <c r="AE34267" s="1"/>
      <c r="AF34267" s="1"/>
    </row>
    <row r="34268" spans="25:32" x14ac:dyDescent="0.35">
      <c r="Y34268" s="1"/>
      <c r="Z34268" s="1"/>
      <c r="AA34268" s="1"/>
      <c r="AB34268" s="1"/>
      <c r="AC34268" s="1"/>
      <c r="AD34268" s="1"/>
      <c r="AE34268" s="1"/>
      <c r="AF34268" s="1"/>
    </row>
    <row r="34269" spans="25:32" x14ac:dyDescent="0.35">
      <c r="Y34269" s="1"/>
      <c r="Z34269" s="1"/>
      <c r="AA34269" s="1"/>
      <c r="AB34269" s="1"/>
      <c r="AC34269" s="1"/>
      <c r="AD34269" s="1"/>
      <c r="AE34269" s="1"/>
      <c r="AF34269" s="1"/>
    </row>
    <row r="34270" spans="25:32" x14ac:dyDescent="0.35">
      <c r="Y34270" s="1"/>
      <c r="Z34270" s="1"/>
      <c r="AA34270" s="1"/>
      <c r="AB34270" s="1"/>
      <c r="AC34270" s="1"/>
      <c r="AD34270" s="1"/>
      <c r="AE34270" s="1"/>
      <c r="AF34270" s="1"/>
    </row>
    <row r="34271" spans="25:32" x14ac:dyDescent="0.35">
      <c r="Y34271" s="1"/>
      <c r="Z34271" s="1"/>
      <c r="AA34271" s="1"/>
      <c r="AB34271" s="1"/>
      <c r="AC34271" s="1"/>
      <c r="AD34271" s="1"/>
      <c r="AE34271" s="1"/>
      <c r="AF34271" s="1"/>
    </row>
    <row r="34272" spans="25:32" x14ac:dyDescent="0.35">
      <c r="Y34272" s="1"/>
      <c r="Z34272" s="1"/>
      <c r="AA34272" s="1"/>
      <c r="AB34272" s="1"/>
      <c r="AC34272" s="1"/>
      <c r="AD34272" s="1"/>
      <c r="AE34272" s="1"/>
      <c r="AF34272" s="1"/>
    </row>
    <row r="34273" spans="25:32" x14ac:dyDescent="0.35">
      <c r="Y34273" s="1"/>
      <c r="Z34273" s="1"/>
      <c r="AA34273" s="1"/>
      <c r="AB34273" s="1"/>
      <c r="AC34273" s="1"/>
      <c r="AD34273" s="1"/>
      <c r="AE34273" s="1"/>
      <c r="AF34273" s="1"/>
    </row>
    <row r="34274" spans="25:32" x14ac:dyDescent="0.35">
      <c r="Y34274" s="1"/>
      <c r="Z34274" s="1"/>
      <c r="AA34274" s="1"/>
      <c r="AB34274" s="1"/>
      <c r="AC34274" s="1"/>
      <c r="AD34274" s="1"/>
      <c r="AE34274" s="1"/>
      <c r="AF34274" s="1"/>
    </row>
    <row r="34275" spans="25:32" x14ac:dyDescent="0.35">
      <c r="Y34275" s="1"/>
      <c r="Z34275" s="1"/>
      <c r="AA34275" s="1"/>
      <c r="AB34275" s="1"/>
      <c r="AC34275" s="1"/>
      <c r="AD34275" s="1"/>
      <c r="AE34275" s="1"/>
      <c r="AF34275" s="1"/>
    </row>
    <row r="34276" spans="25:32" x14ac:dyDescent="0.35">
      <c r="Y34276" s="1"/>
      <c r="Z34276" s="1"/>
      <c r="AA34276" s="1"/>
      <c r="AB34276" s="1"/>
      <c r="AC34276" s="1"/>
      <c r="AD34276" s="1"/>
      <c r="AE34276" s="1"/>
      <c r="AF34276" s="1"/>
    </row>
    <row r="34277" spans="25:32" x14ac:dyDescent="0.35">
      <c r="Y34277" s="1"/>
      <c r="Z34277" s="1"/>
      <c r="AA34277" s="1"/>
      <c r="AB34277" s="1"/>
      <c r="AC34277" s="1"/>
      <c r="AD34277" s="1"/>
      <c r="AE34277" s="1"/>
      <c r="AF34277" s="1"/>
    </row>
    <row r="34278" spans="25:32" x14ac:dyDescent="0.35">
      <c r="Y34278" s="1"/>
      <c r="Z34278" s="1"/>
      <c r="AA34278" s="1"/>
      <c r="AB34278" s="1"/>
      <c r="AC34278" s="1"/>
      <c r="AD34278" s="1"/>
      <c r="AE34278" s="1"/>
      <c r="AF34278" s="1"/>
    </row>
    <row r="34279" spans="25:32" x14ac:dyDescent="0.35">
      <c r="Y34279" s="1"/>
      <c r="Z34279" s="1"/>
      <c r="AA34279" s="1"/>
      <c r="AB34279" s="1"/>
      <c r="AC34279" s="1"/>
      <c r="AD34279" s="1"/>
      <c r="AE34279" s="1"/>
      <c r="AF34279" s="1"/>
    </row>
    <row r="34280" spans="25:32" x14ac:dyDescent="0.35">
      <c r="Y34280" s="1"/>
      <c r="Z34280" s="1"/>
      <c r="AA34280" s="1"/>
      <c r="AB34280" s="1"/>
      <c r="AC34280" s="1"/>
      <c r="AD34280" s="1"/>
      <c r="AE34280" s="1"/>
      <c r="AF34280" s="1"/>
    </row>
    <row r="34281" spans="25:32" x14ac:dyDescent="0.35">
      <c r="Y34281" s="1"/>
      <c r="Z34281" s="1"/>
      <c r="AA34281" s="1"/>
      <c r="AB34281" s="1"/>
      <c r="AC34281" s="1"/>
      <c r="AD34281" s="1"/>
      <c r="AE34281" s="1"/>
      <c r="AF34281" s="1"/>
    </row>
    <row r="34282" spans="25:32" x14ac:dyDescent="0.35">
      <c r="Y34282" s="1"/>
      <c r="Z34282" s="1"/>
      <c r="AA34282" s="1"/>
      <c r="AB34282" s="1"/>
      <c r="AC34282" s="1"/>
      <c r="AD34282" s="1"/>
      <c r="AE34282" s="1"/>
      <c r="AF34282" s="1"/>
    </row>
    <row r="34283" spans="25:32" x14ac:dyDescent="0.35">
      <c r="Y34283" s="1"/>
      <c r="Z34283" s="1"/>
      <c r="AA34283" s="1"/>
      <c r="AB34283" s="1"/>
      <c r="AC34283" s="1"/>
      <c r="AD34283" s="1"/>
      <c r="AE34283" s="1"/>
      <c r="AF34283" s="1"/>
    </row>
    <row r="34284" spans="25:32" x14ac:dyDescent="0.35">
      <c r="Y34284" s="1"/>
      <c r="Z34284" s="1"/>
      <c r="AA34284" s="1"/>
      <c r="AB34284" s="1"/>
      <c r="AC34284" s="1"/>
      <c r="AD34284" s="1"/>
      <c r="AE34284" s="1"/>
      <c r="AF34284" s="1"/>
    </row>
    <row r="34285" spans="25:32" x14ac:dyDescent="0.35">
      <c r="Y34285" s="1"/>
      <c r="Z34285" s="1"/>
      <c r="AA34285" s="1"/>
      <c r="AB34285" s="1"/>
      <c r="AC34285" s="1"/>
      <c r="AD34285" s="1"/>
      <c r="AE34285" s="1"/>
      <c r="AF34285" s="1"/>
    </row>
    <row r="34286" spans="25:32" x14ac:dyDescent="0.35">
      <c r="Y34286" s="1"/>
      <c r="Z34286" s="1"/>
      <c r="AA34286" s="1"/>
      <c r="AB34286" s="1"/>
      <c r="AC34286" s="1"/>
      <c r="AD34286" s="1"/>
      <c r="AE34286" s="1"/>
      <c r="AF34286" s="1"/>
    </row>
    <row r="34287" spans="25:32" x14ac:dyDescent="0.35">
      <c r="Y34287" s="1"/>
      <c r="Z34287" s="1"/>
      <c r="AA34287" s="1"/>
      <c r="AB34287" s="1"/>
      <c r="AC34287" s="1"/>
      <c r="AD34287" s="1"/>
      <c r="AE34287" s="1"/>
      <c r="AF34287" s="1"/>
    </row>
    <row r="34288" spans="25:32" x14ac:dyDescent="0.35">
      <c r="Y34288" s="1"/>
      <c r="Z34288" s="1"/>
      <c r="AA34288" s="1"/>
      <c r="AB34288" s="1"/>
      <c r="AC34288" s="1"/>
      <c r="AD34288" s="1"/>
      <c r="AE34288" s="1"/>
      <c r="AF34288" s="1"/>
    </row>
    <row r="34289" spans="25:32" x14ac:dyDescent="0.35">
      <c r="Y34289" s="1"/>
      <c r="Z34289" s="1"/>
      <c r="AA34289" s="1"/>
      <c r="AB34289" s="1"/>
      <c r="AC34289" s="1"/>
      <c r="AD34289" s="1"/>
      <c r="AE34289" s="1"/>
      <c r="AF34289" s="1"/>
    </row>
    <row r="34290" spans="25:32" x14ac:dyDescent="0.35">
      <c r="Y34290" s="1"/>
      <c r="Z34290" s="1"/>
      <c r="AA34290" s="1"/>
      <c r="AB34290" s="1"/>
      <c r="AC34290" s="1"/>
      <c r="AD34290" s="1"/>
      <c r="AE34290" s="1"/>
      <c r="AF34290" s="1"/>
    </row>
    <row r="34291" spans="25:32" x14ac:dyDescent="0.35">
      <c r="Y34291" s="1"/>
      <c r="Z34291" s="1"/>
      <c r="AA34291" s="1"/>
      <c r="AB34291" s="1"/>
      <c r="AC34291" s="1"/>
      <c r="AD34291" s="1"/>
      <c r="AE34291" s="1"/>
      <c r="AF34291" s="1"/>
    </row>
    <row r="34292" spans="25:32" x14ac:dyDescent="0.35">
      <c r="Y34292" s="1"/>
      <c r="Z34292" s="1"/>
      <c r="AA34292" s="1"/>
      <c r="AB34292" s="1"/>
      <c r="AC34292" s="1"/>
      <c r="AD34292" s="1"/>
      <c r="AE34292" s="1"/>
      <c r="AF34292" s="1"/>
    </row>
    <row r="34293" spans="25:32" x14ac:dyDescent="0.35">
      <c r="Y34293" s="1"/>
      <c r="Z34293" s="1"/>
      <c r="AA34293" s="1"/>
      <c r="AB34293" s="1"/>
      <c r="AC34293" s="1"/>
      <c r="AD34293" s="1"/>
      <c r="AE34293" s="1"/>
      <c r="AF34293" s="1"/>
    </row>
    <row r="34294" spans="25:32" x14ac:dyDescent="0.35">
      <c r="Y34294" s="1"/>
      <c r="Z34294" s="1"/>
      <c r="AA34294" s="1"/>
      <c r="AB34294" s="1"/>
      <c r="AC34294" s="1"/>
      <c r="AD34294" s="1"/>
      <c r="AE34294" s="1"/>
      <c r="AF34294" s="1"/>
    </row>
    <row r="34295" spans="25:32" x14ac:dyDescent="0.35">
      <c r="Y34295" s="1"/>
      <c r="Z34295" s="1"/>
      <c r="AA34295" s="1"/>
      <c r="AB34295" s="1"/>
      <c r="AC34295" s="1"/>
      <c r="AD34295" s="1"/>
      <c r="AE34295" s="1"/>
      <c r="AF34295" s="1"/>
    </row>
    <row r="34296" spans="25:32" x14ac:dyDescent="0.35">
      <c r="Y34296" s="1"/>
      <c r="Z34296" s="1"/>
      <c r="AA34296" s="1"/>
      <c r="AB34296" s="1"/>
      <c r="AC34296" s="1"/>
      <c r="AD34296" s="1"/>
      <c r="AE34296" s="1"/>
      <c r="AF34296" s="1"/>
    </row>
    <row r="34297" spans="25:32" x14ac:dyDescent="0.35">
      <c r="Y34297" s="1"/>
      <c r="Z34297" s="1"/>
      <c r="AA34297" s="1"/>
      <c r="AB34297" s="1"/>
      <c r="AC34297" s="1"/>
      <c r="AD34297" s="1"/>
      <c r="AE34297" s="1"/>
      <c r="AF34297" s="1"/>
    </row>
    <row r="34298" spans="25:32" x14ac:dyDescent="0.35">
      <c r="Y34298" s="1"/>
      <c r="Z34298" s="1"/>
      <c r="AA34298" s="1"/>
      <c r="AB34298" s="1"/>
      <c r="AC34298" s="1"/>
      <c r="AD34298" s="1"/>
      <c r="AE34298" s="1"/>
      <c r="AF34298" s="1"/>
    </row>
    <row r="34299" spans="25:32" x14ac:dyDescent="0.35">
      <c r="Y34299" s="1"/>
      <c r="Z34299" s="1"/>
      <c r="AA34299" s="1"/>
      <c r="AB34299" s="1"/>
      <c r="AC34299" s="1"/>
      <c r="AD34299" s="1"/>
      <c r="AE34299" s="1"/>
      <c r="AF34299" s="1"/>
    </row>
    <row r="34300" spans="25:32" x14ac:dyDescent="0.35">
      <c r="Y34300" s="1"/>
      <c r="Z34300" s="1"/>
      <c r="AA34300" s="1"/>
      <c r="AB34300" s="1"/>
      <c r="AC34300" s="1"/>
      <c r="AD34300" s="1"/>
      <c r="AE34300" s="1"/>
      <c r="AF34300" s="1"/>
    </row>
    <row r="34301" spans="25:32" x14ac:dyDescent="0.35">
      <c r="Y34301" s="1"/>
      <c r="Z34301" s="1"/>
      <c r="AA34301" s="1"/>
      <c r="AB34301" s="1"/>
      <c r="AC34301" s="1"/>
      <c r="AD34301" s="1"/>
      <c r="AE34301" s="1"/>
      <c r="AF34301" s="1"/>
    </row>
    <row r="34302" spans="25:32" x14ac:dyDescent="0.35">
      <c r="Y34302" s="1"/>
      <c r="Z34302" s="1"/>
      <c r="AA34302" s="1"/>
      <c r="AB34302" s="1"/>
      <c r="AC34302" s="1"/>
      <c r="AD34302" s="1"/>
      <c r="AE34302" s="1"/>
      <c r="AF34302" s="1"/>
    </row>
    <row r="34303" spans="25:32" x14ac:dyDescent="0.35">
      <c r="Y34303" s="1"/>
      <c r="Z34303" s="1"/>
      <c r="AA34303" s="1"/>
      <c r="AB34303" s="1"/>
      <c r="AC34303" s="1"/>
      <c r="AD34303" s="1"/>
      <c r="AE34303" s="1"/>
      <c r="AF34303" s="1"/>
    </row>
    <row r="34304" spans="25:32" x14ac:dyDescent="0.35">
      <c r="Y34304" s="1"/>
      <c r="Z34304" s="1"/>
      <c r="AA34304" s="1"/>
      <c r="AB34304" s="1"/>
      <c r="AC34304" s="1"/>
      <c r="AD34304" s="1"/>
      <c r="AE34304" s="1"/>
      <c r="AF34304" s="1"/>
    </row>
    <row r="34305" spans="25:32" x14ac:dyDescent="0.35">
      <c r="Y34305" s="1"/>
      <c r="Z34305" s="1"/>
      <c r="AA34305" s="1"/>
      <c r="AB34305" s="1"/>
      <c r="AC34305" s="1"/>
      <c r="AD34305" s="1"/>
      <c r="AE34305" s="1"/>
      <c r="AF34305" s="1"/>
    </row>
    <row r="34306" spans="25:32" x14ac:dyDescent="0.35">
      <c r="Y34306" s="1"/>
      <c r="Z34306" s="1"/>
      <c r="AA34306" s="1"/>
      <c r="AB34306" s="1"/>
      <c r="AC34306" s="1"/>
      <c r="AD34306" s="1"/>
      <c r="AE34306" s="1"/>
      <c r="AF34306" s="1"/>
    </row>
    <row r="34307" spans="25:32" x14ac:dyDescent="0.35">
      <c r="Y34307" s="1"/>
      <c r="Z34307" s="1"/>
      <c r="AA34307" s="1"/>
      <c r="AB34307" s="1"/>
      <c r="AC34307" s="1"/>
      <c r="AD34307" s="1"/>
      <c r="AE34307" s="1"/>
      <c r="AF34307" s="1"/>
    </row>
    <row r="34308" spans="25:32" x14ac:dyDescent="0.35">
      <c r="Y34308" s="1"/>
      <c r="Z34308" s="1"/>
      <c r="AA34308" s="1"/>
      <c r="AB34308" s="1"/>
      <c r="AC34308" s="1"/>
      <c r="AD34308" s="1"/>
      <c r="AE34308" s="1"/>
      <c r="AF34308" s="1"/>
    </row>
    <row r="34309" spans="25:32" x14ac:dyDescent="0.35">
      <c r="Y34309" s="1"/>
      <c r="Z34309" s="1"/>
      <c r="AA34309" s="1"/>
      <c r="AB34309" s="1"/>
      <c r="AC34309" s="1"/>
      <c r="AD34309" s="1"/>
      <c r="AE34309" s="1"/>
      <c r="AF34309" s="1"/>
    </row>
    <row r="34310" spans="25:32" x14ac:dyDescent="0.35">
      <c r="Y34310" s="1"/>
      <c r="Z34310" s="1"/>
      <c r="AA34310" s="1"/>
      <c r="AB34310" s="1"/>
      <c r="AC34310" s="1"/>
      <c r="AD34310" s="1"/>
      <c r="AE34310" s="1"/>
      <c r="AF34310" s="1"/>
    </row>
    <row r="34311" spans="25:32" x14ac:dyDescent="0.35">
      <c r="Y34311" s="1"/>
      <c r="Z34311" s="1"/>
      <c r="AA34311" s="1"/>
      <c r="AB34311" s="1"/>
      <c r="AC34311" s="1"/>
      <c r="AD34311" s="1"/>
      <c r="AE34311" s="1"/>
      <c r="AF34311" s="1"/>
    </row>
    <row r="34312" spans="25:32" x14ac:dyDescent="0.35">
      <c r="Y34312" s="1"/>
      <c r="Z34312" s="1"/>
      <c r="AA34312" s="1"/>
      <c r="AB34312" s="1"/>
      <c r="AC34312" s="1"/>
      <c r="AD34312" s="1"/>
      <c r="AE34312" s="1"/>
      <c r="AF34312" s="1"/>
    </row>
    <row r="34313" spans="25:32" x14ac:dyDescent="0.35">
      <c r="Y34313" s="1"/>
      <c r="Z34313" s="1"/>
      <c r="AA34313" s="1"/>
      <c r="AB34313" s="1"/>
      <c r="AC34313" s="1"/>
      <c r="AD34313" s="1"/>
      <c r="AE34313" s="1"/>
      <c r="AF34313" s="1"/>
    </row>
    <row r="34314" spans="25:32" x14ac:dyDescent="0.35">
      <c r="Y34314" s="1"/>
      <c r="Z34314" s="1"/>
      <c r="AA34314" s="1"/>
      <c r="AB34314" s="1"/>
      <c r="AC34314" s="1"/>
      <c r="AD34314" s="1"/>
      <c r="AE34314" s="1"/>
      <c r="AF34314" s="1"/>
    </row>
    <row r="34315" spans="25:32" x14ac:dyDescent="0.35">
      <c r="Y34315" s="1"/>
      <c r="Z34315" s="1"/>
      <c r="AA34315" s="1"/>
      <c r="AB34315" s="1"/>
      <c r="AC34315" s="1"/>
      <c r="AD34315" s="1"/>
      <c r="AE34315" s="1"/>
      <c r="AF34315" s="1"/>
    </row>
    <row r="34316" spans="25:32" x14ac:dyDescent="0.35">
      <c r="Y34316" s="1"/>
      <c r="Z34316" s="1"/>
      <c r="AA34316" s="1"/>
      <c r="AB34316" s="1"/>
      <c r="AC34316" s="1"/>
      <c r="AD34316" s="1"/>
      <c r="AE34316" s="1"/>
      <c r="AF34316" s="1"/>
    </row>
    <row r="34317" spans="25:32" x14ac:dyDescent="0.35">
      <c r="Y34317" s="1"/>
      <c r="Z34317" s="1"/>
      <c r="AA34317" s="1"/>
      <c r="AB34317" s="1"/>
      <c r="AC34317" s="1"/>
      <c r="AD34317" s="1"/>
      <c r="AE34317" s="1"/>
      <c r="AF34317" s="1"/>
    </row>
    <row r="34318" spans="25:32" x14ac:dyDescent="0.35">
      <c r="Y34318" s="1"/>
      <c r="Z34318" s="1"/>
      <c r="AA34318" s="1"/>
      <c r="AB34318" s="1"/>
      <c r="AC34318" s="1"/>
      <c r="AD34318" s="1"/>
      <c r="AE34318" s="1"/>
      <c r="AF34318" s="1"/>
    </row>
    <row r="34319" spans="25:32" x14ac:dyDescent="0.35">
      <c r="Y34319" s="1"/>
      <c r="Z34319" s="1"/>
      <c r="AA34319" s="1"/>
      <c r="AB34319" s="1"/>
      <c r="AC34319" s="1"/>
      <c r="AD34319" s="1"/>
      <c r="AE34319" s="1"/>
      <c r="AF34319" s="1"/>
    </row>
    <row r="34320" spans="25:32" x14ac:dyDescent="0.35">
      <c r="Y34320" s="1"/>
      <c r="Z34320" s="1"/>
      <c r="AA34320" s="1"/>
      <c r="AB34320" s="1"/>
      <c r="AC34320" s="1"/>
      <c r="AD34320" s="1"/>
      <c r="AE34320" s="1"/>
      <c r="AF34320" s="1"/>
    </row>
    <row r="34321" spans="25:32" x14ac:dyDescent="0.35">
      <c r="Y34321" s="1"/>
      <c r="Z34321" s="1"/>
      <c r="AA34321" s="1"/>
      <c r="AB34321" s="1"/>
      <c r="AC34321" s="1"/>
      <c r="AD34321" s="1"/>
      <c r="AE34321" s="1"/>
      <c r="AF34321" s="1"/>
    </row>
    <row r="34322" spans="25:32" x14ac:dyDescent="0.35">
      <c r="Y34322" s="1"/>
      <c r="Z34322" s="1"/>
      <c r="AA34322" s="1"/>
      <c r="AB34322" s="1"/>
      <c r="AC34322" s="1"/>
      <c r="AD34322" s="1"/>
      <c r="AE34322" s="1"/>
      <c r="AF34322" s="1"/>
    </row>
    <row r="34323" spans="25:32" x14ac:dyDescent="0.35">
      <c r="Y34323" s="1"/>
      <c r="Z34323" s="1"/>
      <c r="AA34323" s="1"/>
      <c r="AB34323" s="1"/>
      <c r="AC34323" s="1"/>
      <c r="AD34323" s="1"/>
      <c r="AE34323" s="1"/>
      <c r="AF34323" s="1"/>
    </row>
    <row r="34324" spans="25:32" x14ac:dyDescent="0.35">
      <c r="Y34324" s="1"/>
      <c r="Z34324" s="1"/>
      <c r="AA34324" s="1"/>
      <c r="AB34324" s="1"/>
      <c r="AC34324" s="1"/>
      <c r="AD34324" s="1"/>
      <c r="AE34324" s="1"/>
      <c r="AF34324" s="1"/>
    </row>
    <row r="34325" spans="25:32" x14ac:dyDescent="0.35">
      <c r="Y34325" s="1"/>
      <c r="Z34325" s="1"/>
      <c r="AA34325" s="1"/>
      <c r="AB34325" s="1"/>
      <c r="AC34325" s="1"/>
      <c r="AD34325" s="1"/>
      <c r="AE34325" s="1"/>
      <c r="AF34325" s="1"/>
    </row>
    <row r="34326" spans="25:32" x14ac:dyDescent="0.35">
      <c r="Y34326" s="1"/>
      <c r="Z34326" s="1"/>
      <c r="AA34326" s="1"/>
      <c r="AB34326" s="1"/>
      <c r="AC34326" s="1"/>
      <c r="AD34326" s="1"/>
      <c r="AE34326" s="1"/>
      <c r="AF34326" s="1"/>
    </row>
    <row r="34327" spans="25:32" x14ac:dyDescent="0.35">
      <c r="Y34327" s="1"/>
      <c r="Z34327" s="1"/>
      <c r="AA34327" s="1"/>
      <c r="AB34327" s="1"/>
      <c r="AC34327" s="1"/>
      <c r="AD34327" s="1"/>
      <c r="AE34327" s="1"/>
      <c r="AF34327" s="1"/>
    </row>
    <row r="34328" spans="25:32" x14ac:dyDescent="0.35">
      <c r="Y34328" s="1"/>
      <c r="Z34328" s="1"/>
      <c r="AA34328" s="1"/>
      <c r="AB34328" s="1"/>
      <c r="AC34328" s="1"/>
      <c r="AD34328" s="1"/>
      <c r="AE34328" s="1"/>
      <c r="AF34328" s="1"/>
    </row>
    <row r="34329" spans="25:32" x14ac:dyDescent="0.35">
      <c r="Y34329" s="1"/>
      <c r="Z34329" s="1"/>
      <c r="AA34329" s="1"/>
      <c r="AB34329" s="1"/>
      <c r="AC34329" s="1"/>
      <c r="AD34329" s="1"/>
      <c r="AE34329" s="1"/>
      <c r="AF34329" s="1"/>
    </row>
    <row r="34330" spans="25:32" x14ac:dyDescent="0.35">
      <c r="Y34330" s="1"/>
      <c r="Z34330" s="1"/>
      <c r="AA34330" s="1"/>
      <c r="AB34330" s="1"/>
      <c r="AC34330" s="1"/>
      <c r="AD34330" s="1"/>
      <c r="AE34330" s="1"/>
      <c r="AF34330" s="1"/>
    </row>
    <row r="34331" spans="25:32" x14ac:dyDescent="0.35">
      <c r="Y34331" s="1"/>
      <c r="Z34331" s="1"/>
      <c r="AA34331" s="1"/>
      <c r="AB34331" s="1"/>
      <c r="AC34331" s="1"/>
      <c r="AD34331" s="1"/>
      <c r="AE34331" s="1"/>
      <c r="AF34331" s="1"/>
    </row>
    <row r="34332" spans="25:32" x14ac:dyDescent="0.35">
      <c r="Y34332" s="1"/>
      <c r="Z34332" s="1"/>
      <c r="AA34332" s="1"/>
      <c r="AB34332" s="1"/>
      <c r="AC34332" s="1"/>
      <c r="AD34332" s="1"/>
      <c r="AE34332" s="1"/>
      <c r="AF34332" s="1"/>
    </row>
    <row r="34333" spans="25:32" x14ac:dyDescent="0.35">
      <c r="Y34333" s="1"/>
      <c r="Z34333" s="1"/>
      <c r="AA34333" s="1"/>
      <c r="AB34333" s="1"/>
      <c r="AC34333" s="1"/>
      <c r="AD34333" s="1"/>
      <c r="AE34333" s="1"/>
      <c r="AF34333" s="1"/>
    </row>
    <row r="34334" spans="25:32" x14ac:dyDescent="0.35">
      <c r="Y34334" s="1"/>
      <c r="Z34334" s="1"/>
      <c r="AA34334" s="1"/>
      <c r="AB34334" s="1"/>
      <c r="AC34334" s="1"/>
      <c r="AD34334" s="1"/>
      <c r="AE34334" s="1"/>
      <c r="AF34334" s="1"/>
    </row>
    <row r="34335" spans="25:32" x14ac:dyDescent="0.35">
      <c r="Y34335" s="1"/>
      <c r="Z34335" s="1"/>
      <c r="AA34335" s="1"/>
      <c r="AB34335" s="1"/>
      <c r="AC34335" s="1"/>
      <c r="AD34335" s="1"/>
      <c r="AE34335" s="1"/>
      <c r="AF34335" s="1"/>
    </row>
    <row r="34336" spans="25:32" x14ac:dyDescent="0.35">
      <c r="Y34336" s="1"/>
      <c r="Z34336" s="1"/>
      <c r="AA34336" s="1"/>
      <c r="AB34336" s="1"/>
      <c r="AC34336" s="1"/>
      <c r="AD34336" s="1"/>
      <c r="AE34336" s="1"/>
      <c r="AF34336" s="1"/>
    </row>
    <row r="34337" spans="25:32" x14ac:dyDescent="0.35">
      <c r="Y34337" s="1"/>
      <c r="Z34337" s="1"/>
      <c r="AA34337" s="1"/>
      <c r="AB34337" s="1"/>
      <c r="AC34337" s="1"/>
      <c r="AD34337" s="1"/>
      <c r="AE34337" s="1"/>
      <c r="AF34337" s="1"/>
    </row>
    <row r="34338" spans="25:32" x14ac:dyDescent="0.35">
      <c r="Y34338" s="1"/>
      <c r="Z34338" s="1"/>
      <c r="AA34338" s="1"/>
      <c r="AB34338" s="1"/>
      <c r="AC34338" s="1"/>
      <c r="AD34338" s="1"/>
      <c r="AE34338" s="1"/>
      <c r="AF34338" s="1"/>
    </row>
    <row r="34339" spans="25:32" x14ac:dyDescent="0.35">
      <c r="Y34339" s="1"/>
      <c r="Z34339" s="1"/>
      <c r="AA34339" s="1"/>
      <c r="AB34339" s="1"/>
      <c r="AC34339" s="1"/>
      <c r="AD34339" s="1"/>
      <c r="AE34339" s="1"/>
      <c r="AF34339" s="1"/>
    </row>
    <row r="34340" spans="25:32" x14ac:dyDescent="0.35">
      <c r="Y34340" s="1"/>
      <c r="Z34340" s="1"/>
      <c r="AA34340" s="1"/>
      <c r="AB34340" s="1"/>
      <c r="AC34340" s="1"/>
      <c r="AD34340" s="1"/>
      <c r="AE34340" s="1"/>
      <c r="AF34340" s="1"/>
    </row>
    <row r="34341" spans="25:32" x14ac:dyDescent="0.35">
      <c r="Y34341" s="1"/>
      <c r="Z34341" s="1"/>
      <c r="AA34341" s="1"/>
      <c r="AB34341" s="1"/>
      <c r="AC34341" s="1"/>
      <c r="AD34341" s="1"/>
      <c r="AE34341" s="1"/>
      <c r="AF34341" s="1"/>
    </row>
    <row r="34342" spans="25:32" x14ac:dyDescent="0.35">
      <c r="Y34342" s="1"/>
      <c r="Z34342" s="1"/>
      <c r="AA34342" s="1"/>
      <c r="AB34342" s="1"/>
      <c r="AC34342" s="1"/>
      <c r="AD34342" s="1"/>
      <c r="AE34342" s="1"/>
      <c r="AF34342" s="1"/>
    </row>
    <row r="34343" spans="25:32" x14ac:dyDescent="0.35">
      <c r="Y34343" s="1"/>
      <c r="Z34343" s="1"/>
      <c r="AA34343" s="1"/>
      <c r="AB34343" s="1"/>
      <c r="AC34343" s="1"/>
      <c r="AD34343" s="1"/>
      <c r="AE34343" s="1"/>
      <c r="AF34343" s="1"/>
    </row>
    <row r="34344" spans="25:32" x14ac:dyDescent="0.35">
      <c r="Y34344" s="1"/>
      <c r="Z34344" s="1"/>
      <c r="AA34344" s="1"/>
      <c r="AB34344" s="1"/>
      <c r="AC34344" s="1"/>
      <c r="AD34344" s="1"/>
      <c r="AE34344" s="1"/>
      <c r="AF34344" s="1"/>
    </row>
    <row r="34345" spans="25:32" x14ac:dyDescent="0.35">
      <c r="Y34345" s="1"/>
      <c r="Z34345" s="1"/>
      <c r="AA34345" s="1"/>
      <c r="AB34345" s="1"/>
      <c r="AC34345" s="1"/>
      <c r="AD34345" s="1"/>
      <c r="AE34345" s="1"/>
      <c r="AF34345" s="1"/>
    </row>
    <row r="34346" spans="25:32" x14ac:dyDescent="0.35">
      <c r="Y34346" s="1"/>
      <c r="Z34346" s="1"/>
      <c r="AA34346" s="1"/>
      <c r="AB34346" s="1"/>
      <c r="AC34346" s="1"/>
      <c r="AD34346" s="1"/>
      <c r="AE34346" s="1"/>
      <c r="AF34346" s="1"/>
    </row>
    <row r="34347" spans="25:32" x14ac:dyDescent="0.35">
      <c r="Y34347" s="1"/>
      <c r="Z34347" s="1"/>
      <c r="AA34347" s="1"/>
      <c r="AB34347" s="1"/>
      <c r="AC34347" s="1"/>
      <c r="AD34347" s="1"/>
      <c r="AE34347" s="1"/>
      <c r="AF34347" s="1"/>
    </row>
    <row r="34348" spans="25:32" x14ac:dyDescent="0.35">
      <c r="Y34348" s="1"/>
      <c r="Z34348" s="1"/>
      <c r="AA34348" s="1"/>
      <c r="AB34348" s="1"/>
      <c r="AC34348" s="1"/>
      <c r="AD34348" s="1"/>
      <c r="AE34348" s="1"/>
      <c r="AF34348" s="1"/>
    </row>
    <row r="34349" spans="25:32" x14ac:dyDescent="0.35">
      <c r="Y34349" s="1"/>
      <c r="Z34349" s="1"/>
      <c r="AA34349" s="1"/>
      <c r="AB34349" s="1"/>
      <c r="AC34349" s="1"/>
      <c r="AD34349" s="1"/>
      <c r="AE34349" s="1"/>
      <c r="AF34349" s="1"/>
    </row>
    <row r="34350" spans="25:32" x14ac:dyDescent="0.35">
      <c r="Y34350" s="1"/>
      <c r="Z34350" s="1"/>
      <c r="AA34350" s="1"/>
      <c r="AB34350" s="1"/>
      <c r="AC34350" s="1"/>
      <c r="AD34350" s="1"/>
      <c r="AE34350" s="1"/>
      <c r="AF34350" s="1"/>
    </row>
    <row r="34351" spans="25:32" x14ac:dyDescent="0.35">
      <c r="Y34351" s="1"/>
      <c r="Z34351" s="1"/>
      <c r="AA34351" s="1"/>
      <c r="AB34351" s="1"/>
      <c r="AC34351" s="1"/>
      <c r="AD34351" s="1"/>
      <c r="AE34351" s="1"/>
      <c r="AF34351" s="1"/>
    </row>
    <row r="34352" spans="25:32" x14ac:dyDescent="0.35">
      <c r="Y34352" s="1"/>
      <c r="Z34352" s="1"/>
      <c r="AA34352" s="1"/>
      <c r="AB34352" s="1"/>
      <c r="AC34352" s="1"/>
      <c r="AD34352" s="1"/>
      <c r="AE34352" s="1"/>
      <c r="AF34352" s="1"/>
    </row>
    <row r="34353" spans="25:32" x14ac:dyDescent="0.35">
      <c r="Y34353" s="1"/>
      <c r="Z34353" s="1"/>
      <c r="AA34353" s="1"/>
      <c r="AB34353" s="1"/>
      <c r="AC34353" s="1"/>
      <c r="AD34353" s="1"/>
      <c r="AE34353" s="1"/>
      <c r="AF34353" s="1"/>
    </row>
    <row r="34354" spans="25:32" x14ac:dyDescent="0.35">
      <c r="Y34354" s="1"/>
      <c r="Z34354" s="1"/>
      <c r="AA34354" s="1"/>
      <c r="AB34354" s="1"/>
      <c r="AC34354" s="1"/>
      <c r="AD34354" s="1"/>
      <c r="AE34354" s="1"/>
      <c r="AF34354" s="1"/>
    </row>
    <row r="34355" spans="25:32" x14ac:dyDescent="0.35">
      <c r="Y34355" s="1"/>
      <c r="Z34355" s="1"/>
      <c r="AA34355" s="1"/>
      <c r="AB34355" s="1"/>
      <c r="AC34355" s="1"/>
      <c r="AD34355" s="1"/>
      <c r="AE34355" s="1"/>
      <c r="AF34355" s="1"/>
    </row>
    <row r="34356" spans="25:32" x14ac:dyDescent="0.35">
      <c r="Y34356" s="1"/>
      <c r="Z34356" s="1"/>
      <c r="AA34356" s="1"/>
      <c r="AB34356" s="1"/>
      <c r="AC34356" s="1"/>
      <c r="AD34356" s="1"/>
      <c r="AE34356" s="1"/>
      <c r="AF34356" s="1"/>
    </row>
    <row r="34357" spans="25:32" x14ac:dyDescent="0.35">
      <c r="Y34357" s="1"/>
      <c r="Z34357" s="1"/>
      <c r="AA34357" s="1"/>
      <c r="AB34357" s="1"/>
      <c r="AC34357" s="1"/>
      <c r="AD34357" s="1"/>
      <c r="AE34357" s="1"/>
      <c r="AF34357" s="1"/>
    </row>
    <row r="34358" spans="25:32" x14ac:dyDescent="0.35">
      <c r="Y34358" s="1"/>
      <c r="Z34358" s="1"/>
      <c r="AA34358" s="1"/>
      <c r="AB34358" s="1"/>
      <c r="AC34358" s="1"/>
      <c r="AD34358" s="1"/>
      <c r="AE34358" s="1"/>
      <c r="AF34358" s="1"/>
    </row>
    <row r="34359" spans="25:32" x14ac:dyDescent="0.35">
      <c r="Y34359" s="1"/>
      <c r="Z34359" s="1"/>
      <c r="AA34359" s="1"/>
      <c r="AB34359" s="1"/>
      <c r="AC34359" s="1"/>
      <c r="AD34359" s="1"/>
      <c r="AE34359" s="1"/>
      <c r="AF34359" s="1"/>
    </row>
    <row r="34360" spans="25:32" x14ac:dyDescent="0.35">
      <c r="Y34360" s="1"/>
      <c r="Z34360" s="1"/>
      <c r="AA34360" s="1"/>
      <c r="AB34360" s="1"/>
      <c r="AC34360" s="1"/>
      <c r="AD34360" s="1"/>
      <c r="AE34360" s="1"/>
      <c r="AF34360" s="1"/>
    </row>
    <row r="34361" spans="25:32" x14ac:dyDescent="0.35">
      <c r="Y34361" s="1"/>
      <c r="Z34361" s="1"/>
      <c r="AA34361" s="1"/>
      <c r="AB34361" s="1"/>
      <c r="AC34361" s="1"/>
      <c r="AD34361" s="1"/>
      <c r="AE34361" s="1"/>
      <c r="AF34361" s="1"/>
    </row>
    <row r="34362" spans="25:32" x14ac:dyDescent="0.35">
      <c r="Y34362" s="1"/>
      <c r="Z34362" s="1"/>
      <c r="AA34362" s="1"/>
      <c r="AB34362" s="1"/>
      <c r="AC34362" s="1"/>
      <c r="AD34362" s="1"/>
      <c r="AE34362" s="1"/>
      <c r="AF34362" s="1"/>
    </row>
    <row r="34363" spans="25:32" x14ac:dyDescent="0.35">
      <c r="Y34363" s="1"/>
      <c r="Z34363" s="1"/>
      <c r="AA34363" s="1"/>
      <c r="AB34363" s="1"/>
      <c r="AC34363" s="1"/>
      <c r="AD34363" s="1"/>
      <c r="AE34363" s="1"/>
      <c r="AF34363" s="1"/>
    </row>
    <row r="34364" spans="25:32" x14ac:dyDescent="0.35">
      <c r="Y34364" s="1"/>
      <c r="Z34364" s="1"/>
      <c r="AA34364" s="1"/>
      <c r="AB34364" s="1"/>
      <c r="AC34364" s="1"/>
      <c r="AD34364" s="1"/>
      <c r="AE34364" s="1"/>
      <c r="AF34364" s="1"/>
    </row>
    <row r="34365" spans="25:32" x14ac:dyDescent="0.35">
      <c r="Y34365" s="1"/>
      <c r="Z34365" s="1"/>
      <c r="AA34365" s="1"/>
      <c r="AB34365" s="1"/>
      <c r="AC34365" s="1"/>
      <c r="AD34365" s="1"/>
      <c r="AE34365" s="1"/>
      <c r="AF34365" s="1"/>
    </row>
    <row r="34366" spans="25:32" x14ac:dyDescent="0.35">
      <c r="Y34366" s="1"/>
      <c r="Z34366" s="1"/>
      <c r="AA34366" s="1"/>
      <c r="AB34366" s="1"/>
      <c r="AC34366" s="1"/>
      <c r="AD34366" s="1"/>
      <c r="AE34366" s="1"/>
      <c r="AF34366" s="1"/>
    </row>
    <row r="34367" spans="25:32" x14ac:dyDescent="0.35">
      <c r="Y34367" s="1"/>
      <c r="Z34367" s="1"/>
      <c r="AA34367" s="1"/>
      <c r="AB34367" s="1"/>
      <c r="AC34367" s="1"/>
      <c r="AD34367" s="1"/>
      <c r="AE34367" s="1"/>
      <c r="AF34367" s="1"/>
    </row>
    <row r="34368" spans="25:32" x14ac:dyDescent="0.35">
      <c r="Y34368" s="1"/>
      <c r="Z34368" s="1"/>
      <c r="AA34368" s="1"/>
      <c r="AB34368" s="1"/>
      <c r="AC34368" s="1"/>
      <c r="AD34368" s="1"/>
      <c r="AE34368" s="1"/>
      <c r="AF34368" s="1"/>
    </row>
    <row r="34369" spans="25:32" x14ac:dyDescent="0.35">
      <c r="Y34369" s="1"/>
      <c r="Z34369" s="1"/>
      <c r="AA34369" s="1"/>
      <c r="AB34369" s="1"/>
      <c r="AC34369" s="1"/>
      <c r="AD34369" s="1"/>
      <c r="AE34369" s="1"/>
      <c r="AF34369" s="1"/>
    </row>
    <row r="34370" spans="25:32" x14ac:dyDescent="0.35">
      <c r="Y34370" s="1"/>
      <c r="Z34370" s="1"/>
      <c r="AA34370" s="1"/>
      <c r="AB34370" s="1"/>
      <c r="AC34370" s="1"/>
      <c r="AD34370" s="1"/>
      <c r="AE34370" s="1"/>
      <c r="AF34370" s="1"/>
    </row>
    <row r="34371" spans="25:32" x14ac:dyDescent="0.35">
      <c r="Y34371" s="1"/>
      <c r="Z34371" s="1"/>
      <c r="AA34371" s="1"/>
      <c r="AB34371" s="1"/>
      <c r="AC34371" s="1"/>
      <c r="AD34371" s="1"/>
      <c r="AE34371" s="1"/>
      <c r="AF34371" s="1"/>
    </row>
    <row r="34372" spans="25:32" x14ac:dyDescent="0.35">
      <c r="Y34372" s="1"/>
      <c r="Z34372" s="1"/>
      <c r="AA34372" s="1"/>
      <c r="AB34372" s="1"/>
      <c r="AC34372" s="1"/>
      <c r="AD34372" s="1"/>
      <c r="AE34372" s="1"/>
      <c r="AF34372" s="1"/>
    </row>
    <row r="34373" spans="25:32" x14ac:dyDescent="0.35">
      <c r="Y34373" s="1"/>
      <c r="Z34373" s="1"/>
      <c r="AA34373" s="1"/>
      <c r="AB34373" s="1"/>
      <c r="AC34373" s="1"/>
      <c r="AD34373" s="1"/>
      <c r="AE34373" s="1"/>
      <c r="AF34373" s="1"/>
    </row>
    <row r="34374" spans="25:32" x14ac:dyDescent="0.35">
      <c r="Y34374" s="1"/>
      <c r="Z34374" s="1"/>
      <c r="AA34374" s="1"/>
      <c r="AB34374" s="1"/>
      <c r="AC34374" s="1"/>
      <c r="AD34374" s="1"/>
      <c r="AE34374" s="1"/>
      <c r="AF34374" s="1"/>
    </row>
    <row r="34375" spans="25:32" x14ac:dyDescent="0.35">
      <c r="Y34375" s="1"/>
      <c r="Z34375" s="1"/>
      <c r="AA34375" s="1"/>
      <c r="AB34375" s="1"/>
      <c r="AC34375" s="1"/>
      <c r="AD34375" s="1"/>
      <c r="AE34375" s="1"/>
      <c r="AF34375" s="1"/>
    </row>
    <row r="34376" spans="25:32" x14ac:dyDescent="0.35">
      <c r="Y34376" s="1"/>
      <c r="Z34376" s="1"/>
      <c r="AA34376" s="1"/>
      <c r="AB34376" s="1"/>
      <c r="AC34376" s="1"/>
      <c r="AD34376" s="1"/>
      <c r="AE34376" s="1"/>
      <c r="AF34376" s="1"/>
    </row>
    <row r="34377" spans="25:32" x14ac:dyDescent="0.35">
      <c r="Y34377" s="1"/>
      <c r="Z34377" s="1"/>
      <c r="AA34377" s="1"/>
      <c r="AB34377" s="1"/>
      <c r="AC34377" s="1"/>
      <c r="AD34377" s="1"/>
      <c r="AE34377" s="1"/>
      <c r="AF34377" s="1"/>
    </row>
    <row r="34378" spans="25:32" x14ac:dyDescent="0.35">
      <c r="Y34378" s="1"/>
      <c r="Z34378" s="1"/>
      <c r="AA34378" s="1"/>
      <c r="AB34378" s="1"/>
      <c r="AC34378" s="1"/>
      <c r="AD34378" s="1"/>
      <c r="AE34378" s="1"/>
      <c r="AF34378" s="1"/>
    </row>
    <row r="34379" spans="25:32" x14ac:dyDescent="0.35">
      <c r="Y34379" s="1"/>
      <c r="Z34379" s="1"/>
      <c r="AA34379" s="1"/>
      <c r="AB34379" s="1"/>
      <c r="AC34379" s="1"/>
      <c r="AD34379" s="1"/>
      <c r="AE34379" s="1"/>
      <c r="AF34379" s="1"/>
    </row>
    <row r="34380" spans="25:32" x14ac:dyDescent="0.35">
      <c r="Y34380" s="1"/>
      <c r="Z34380" s="1"/>
      <c r="AA34380" s="1"/>
      <c r="AB34380" s="1"/>
      <c r="AC34380" s="1"/>
      <c r="AD34380" s="1"/>
      <c r="AE34380" s="1"/>
      <c r="AF34380" s="1"/>
    </row>
    <row r="34381" spans="25:32" x14ac:dyDescent="0.35">
      <c r="Y34381" s="1"/>
      <c r="Z34381" s="1"/>
      <c r="AA34381" s="1"/>
      <c r="AB34381" s="1"/>
      <c r="AC34381" s="1"/>
      <c r="AD34381" s="1"/>
      <c r="AE34381" s="1"/>
      <c r="AF34381" s="1"/>
    </row>
    <row r="34382" spans="25:32" x14ac:dyDescent="0.35">
      <c r="Y34382" s="1"/>
      <c r="Z34382" s="1"/>
      <c r="AA34382" s="1"/>
      <c r="AB34382" s="1"/>
      <c r="AC34382" s="1"/>
      <c r="AD34382" s="1"/>
      <c r="AE34382" s="1"/>
      <c r="AF34382" s="1"/>
    </row>
    <row r="34383" spans="25:32" x14ac:dyDescent="0.35">
      <c r="Y34383" s="1"/>
      <c r="Z34383" s="1"/>
      <c r="AA34383" s="1"/>
      <c r="AB34383" s="1"/>
      <c r="AC34383" s="1"/>
      <c r="AD34383" s="1"/>
      <c r="AE34383" s="1"/>
      <c r="AF34383" s="1"/>
    </row>
    <row r="34384" spans="25:32" x14ac:dyDescent="0.35">
      <c r="Y34384" s="1"/>
      <c r="Z34384" s="1"/>
      <c r="AA34384" s="1"/>
      <c r="AB34384" s="1"/>
      <c r="AC34384" s="1"/>
      <c r="AD34384" s="1"/>
      <c r="AE34384" s="1"/>
      <c r="AF34384" s="1"/>
    </row>
    <row r="34385" spans="25:32" x14ac:dyDescent="0.35">
      <c r="Y34385" s="1"/>
      <c r="Z34385" s="1"/>
      <c r="AA34385" s="1"/>
      <c r="AB34385" s="1"/>
      <c r="AC34385" s="1"/>
      <c r="AD34385" s="1"/>
      <c r="AE34385" s="1"/>
      <c r="AF34385" s="1"/>
    </row>
    <row r="34386" spans="25:32" x14ac:dyDescent="0.35">
      <c r="Y34386" s="1"/>
      <c r="Z34386" s="1"/>
      <c r="AA34386" s="1"/>
      <c r="AB34386" s="1"/>
      <c r="AC34386" s="1"/>
      <c r="AD34386" s="1"/>
      <c r="AE34386" s="1"/>
      <c r="AF34386" s="1"/>
    </row>
    <row r="34387" spans="25:32" x14ac:dyDescent="0.35">
      <c r="Y34387" s="1"/>
      <c r="Z34387" s="1"/>
      <c r="AA34387" s="1"/>
      <c r="AB34387" s="1"/>
      <c r="AC34387" s="1"/>
      <c r="AD34387" s="1"/>
      <c r="AE34387" s="1"/>
      <c r="AF34387" s="1"/>
    </row>
    <row r="34388" spans="25:32" x14ac:dyDescent="0.35">
      <c r="Y34388" s="1"/>
      <c r="Z34388" s="1"/>
      <c r="AA34388" s="1"/>
      <c r="AB34388" s="1"/>
      <c r="AC34388" s="1"/>
      <c r="AD34388" s="1"/>
      <c r="AE34388" s="1"/>
      <c r="AF34388" s="1"/>
    </row>
    <row r="34389" spans="25:32" x14ac:dyDescent="0.35">
      <c r="Y34389" s="1"/>
      <c r="Z34389" s="1"/>
      <c r="AA34389" s="1"/>
      <c r="AB34389" s="1"/>
      <c r="AC34389" s="1"/>
      <c r="AD34389" s="1"/>
      <c r="AE34389" s="1"/>
      <c r="AF34389" s="1"/>
    </row>
    <row r="34390" spans="25:32" x14ac:dyDescent="0.35">
      <c r="Y34390" s="1"/>
      <c r="Z34390" s="1"/>
      <c r="AA34390" s="1"/>
      <c r="AB34390" s="1"/>
      <c r="AC34390" s="1"/>
      <c r="AD34390" s="1"/>
      <c r="AE34390" s="1"/>
      <c r="AF34390" s="1"/>
    </row>
    <row r="34391" spans="25:32" x14ac:dyDescent="0.35">
      <c r="Y34391" s="1"/>
      <c r="Z34391" s="1"/>
      <c r="AA34391" s="1"/>
      <c r="AB34391" s="1"/>
      <c r="AC34391" s="1"/>
      <c r="AD34391" s="1"/>
      <c r="AE34391" s="1"/>
      <c r="AF34391" s="1"/>
    </row>
    <row r="34392" spans="25:32" x14ac:dyDescent="0.35">
      <c r="Y34392" s="1"/>
      <c r="Z34392" s="1"/>
      <c r="AA34392" s="1"/>
      <c r="AB34392" s="1"/>
      <c r="AC34392" s="1"/>
      <c r="AD34392" s="1"/>
      <c r="AE34392" s="1"/>
      <c r="AF34392" s="1"/>
    </row>
    <row r="34393" spans="25:32" x14ac:dyDescent="0.35">
      <c r="Y34393" s="1"/>
      <c r="Z34393" s="1"/>
      <c r="AA34393" s="1"/>
      <c r="AB34393" s="1"/>
      <c r="AC34393" s="1"/>
      <c r="AD34393" s="1"/>
      <c r="AE34393" s="1"/>
      <c r="AF34393" s="1"/>
    </row>
    <row r="34394" spans="25:32" x14ac:dyDescent="0.35">
      <c r="Y34394" s="1"/>
      <c r="Z34394" s="1"/>
      <c r="AA34394" s="1"/>
      <c r="AB34394" s="1"/>
      <c r="AC34394" s="1"/>
      <c r="AD34394" s="1"/>
      <c r="AE34394" s="1"/>
      <c r="AF34394" s="1"/>
    </row>
    <row r="34395" spans="25:32" x14ac:dyDescent="0.35">
      <c r="Y34395" s="1"/>
      <c r="Z34395" s="1"/>
      <c r="AA34395" s="1"/>
      <c r="AB34395" s="1"/>
      <c r="AC34395" s="1"/>
      <c r="AD34395" s="1"/>
      <c r="AE34395" s="1"/>
      <c r="AF34395" s="1"/>
    </row>
    <row r="34396" spans="25:32" x14ac:dyDescent="0.35">
      <c r="Y34396" s="1"/>
      <c r="Z34396" s="1"/>
      <c r="AA34396" s="1"/>
      <c r="AB34396" s="1"/>
      <c r="AC34396" s="1"/>
      <c r="AD34396" s="1"/>
      <c r="AE34396" s="1"/>
      <c r="AF34396" s="1"/>
    </row>
    <row r="34397" spans="25:32" x14ac:dyDescent="0.35">
      <c r="Y34397" s="1"/>
      <c r="Z34397" s="1"/>
      <c r="AA34397" s="1"/>
      <c r="AB34397" s="1"/>
      <c r="AC34397" s="1"/>
      <c r="AD34397" s="1"/>
      <c r="AE34397" s="1"/>
      <c r="AF34397" s="1"/>
    </row>
    <row r="34398" spans="25:32" x14ac:dyDescent="0.35">
      <c r="Y34398" s="1"/>
      <c r="Z34398" s="1"/>
      <c r="AA34398" s="1"/>
      <c r="AB34398" s="1"/>
      <c r="AC34398" s="1"/>
      <c r="AD34398" s="1"/>
      <c r="AE34398" s="1"/>
      <c r="AF34398" s="1"/>
    </row>
    <row r="34399" spans="25:32" x14ac:dyDescent="0.35">
      <c r="Y34399" s="1"/>
      <c r="Z34399" s="1"/>
      <c r="AA34399" s="1"/>
      <c r="AB34399" s="1"/>
      <c r="AC34399" s="1"/>
      <c r="AD34399" s="1"/>
      <c r="AE34399" s="1"/>
      <c r="AF34399" s="1"/>
    </row>
    <row r="34400" spans="25:32" x14ac:dyDescent="0.35">
      <c r="Y34400" s="1"/>
      <c r="Z34400" s="1"/>
      <c r="AA34400" s="1"/>
      <c r="AB34400" s="1"/>
      <c r="AC34400" s="1"/>
      <c r="AD34400" s="1"/>
      <c r="AE34400" s="1"/>
      <c r="AF34400" s="1"/>
    </row>
    <row r="34401" spans="25:32" x14ac:dyDescent="0.35">
      <c r="Y34401" s="1"/>
      <c r="Z34401" s="1"/>
      <c r="AA34401" s="1"/>
      <c r="AB34401" s="1"/>
      <c r="AC34401" s="1"/>
      <c r="AD34401" s="1"/>
      <c r="AE34401" s="1"/>
      <c r="AF34401" s="1"/>
    </row>
    <row r="34402" spans="25:32" x14ac:dyDescent="0.35">
      <c r="Y34402" s="1"/>
      <c r="Z34402" s="1"/>
      <c r="AA34402" s="1"/>
      <c r="AB34402" s="1"/>
      <c r="AC34402" s="1"/>
      <c r="AD34402" s="1"/>
      <c r="AE34402" s="1"/>
      <c r="AF34402" s="1"/>
    </row>
    <row r="34403" spans="25:32" x14ac:dyDescent="0.35">
      <c r="Y34403" s="1"/>
      <c r="Z34403" s="1"/>
      <c r="AA34403" s="1"/>
      <c r="AB34403" s="1"/>
      <c r="AC34403" s="1"/>
      <c r="AD34403" s="1"/>
      <c r="AE34403" s="1"/>
      <c r="AF34403" s="1"/>
    </row>
    <row r="34404" spans="25:32" x14ac:dyDescent="0.35">
      <c r="Y34404" s="1"/>
      <c r="Z34404" s="1"/>
      <c r="AA34404" s="1"/>
      <c r="AB34404" s="1"/>
      <c r="AC34404" s="1"/>
      <c r="AD34404" s="1"/>
      <c r="AE34404" s="1"/>
      <c r="AF34404" s="1"/>
    </row>
    <row r="34405" spans="25:32" x14ac:dyDescent="0.35">
      <c r="Y34405" s="1"/>
      <c r="Z34405" s="1"/>
      <c r="AA34405" s="1"/>
      <c r="AB34405" s="1"/>
      <c r="AC34405" s="1"/>
      <c r="AD34405" s="1"/>
      <c r="AE34405" s="1"/>
      <c r="AF34405" s="1"/>
    </row>
    <row r="34406" spans="25:32" x14ac:dyDescent="0.35">
      <c r="Y34406" s="1"/>
      <c r="Z34406" s="1"/>
      <c r="AA34406" s="1"/>
      <c r="AB34406" s="1"/>
      <c r="AC34406" s="1"/>
      <c r="AD34406" s="1"/>
      <c r="AE34406" s="1"/>
      <c r="AF34406" s="1"/>
    </row>
    <row r="34407" spans="25:32" x14ac:dyDescent="0.35">
      <c r="Y34407" s="1"/>
      <c r="Z34407" s="1"/>
      <c r="AA34407" s="1"/>
      <c r="AB34407" s="1"/>
      <c r="AC34407" s="1"/>
      <c r="AD34407" s="1"/>
      <c r="AE34407" s="1"/>
      <c r="AF34407" s="1"/>
    </row>
    <row r="34408" spans="25:32" x14ac:dyDescent="0.35">
      <c r="Y34408" s="1"/>
      <c r="Z34408" s="1"/>
      <c r="AA34408" s="1"/>
      <c r="AB34408" s="1"/>
      <c r="AC34408" s="1"/>
      <c r="AD34408" s="1"/>
      <c r="AE34408" s="1"/>
      <c r="AF34408" s="1"/>
    </row>
    <row r="34409" spans="25:32" x14ac:dyDescent="0.35">
      <c r="Y34409" s="1"/>
      <c r="Z34409" s="1"/>
      <c r="AA34409" s="1"/>
      <c r="AB34409" s="1"/>
      <c r="AC34409" s="1"/>
      <c r="AD34409" s="1"/>
      <c r="AE34409" s="1"/>
      <c r="AF34409" s="1"/>
    </row>
    <row r="34410" spans="25:32" x14ac:dyDescent="0.35">
      <c r="Y34410" s="1"/>
      <c r="Z34410" s="1"/>
      <c r="AA34410" s="1"/>
      <c r="AB34410" s="1"/>
      <c r="AC34410" s="1"/>
      <c r="AD34410" s="1"/>
      <c r="AE34410" s="1"/>
      <c r="AF34410" s="1"/>
    </row>
    <row r="34411" spans="25:32" x14ac:dyDescent="0.35">
      <c r="Y34411" s="1"/>
      <c r="Z34411" s="1"/>
      <c r="AA34411" s="1"/>
      <c r="AB34411" s="1"/>
      <c r="AC34411" s="1"/>
      <c r="AD34411" s="1"/>
      <c r="AE34411" s="1"/>
      <c r="AF34411" s="1"/>
    </row>
    <row r="34412" spans="25:32" x14ac:dyDescent="0.35">
      <c r="Y34412" s="1"/>
      <c r="Z34412" s="1"/>
      <c r="AA34412" s="1"/>
      <c r="AB34412" s="1"/>
      <c r="AC34412" s="1"/>
      <c r="AD34412" s="1"/>
      <c r="AE34412" s="1"/>
      <c r="AF34412" s="1"/>
    </row>
    <row r="34413" spans="25:32" x14ac:dyDescent="0.35">
      <c r="Y34413" s="1"/>
      <c r="Z34413" s="1"/>
      <c r="AA34413" s="1"/>
      <c r="AB34413" s="1"/>
      <c r="AC34413" s="1"/>
      <c r="AD34413" s="1"/>
      <c r="AE34413" s="1"/>
      <c r="AF34413" s="1"/>
    </row>
    <row r="34414" spans="25:32" x14ac:dyDescent="0.35">
      <c r="Y34414" s="1"/>
      <c r="Z34414" s="1"/>
      <c r="AA34414" s="1"/>
      <c r="AB34414" s="1"/>
      <c r="AC34414" s="1"/>
      <c r="AD34414" s="1"/>
      <c r="AE34414" s="1"/>
      <c r="AF34414" s="1"/>
    </row>
    <row r="34415" spans="25:32" x14ac:dyDescent="0.35">
      <c r="Y34415" s="1"/>
      <c r="Z34415" s="1"/>
      <c r="AA34415" s="1"/>
      <c r="AB34415" s="1"/>
      <c r="AC34415" s="1"/>
      <c r="AD34415" s="1"/>
      <c r="AE34415" s="1"/>
      <c r="AF34415" s="1"/>
    </row>
    <row r="34416" spans="25:32" x14ac:dyDescent="0.35">
      <c r="Y34416" s="1"/>
      <c r="Z34416" s="1"/>
      <c r="AA34416" s="1"/>
      <c r="AB34416" s="1"/>
      <c r="AC34416" s="1"/>
      <c r="AD34416" s="1"/>
      <c r="AE34416" s="1"/>
      <c r="AF34416" s="1"/>
    </row>
    <row r="34417" spans="25:32" x14ac:dyDescent="0.35">
      <c r="Y34417" s="1"/>
      <c r="Z34417" s="1"/>
      <c r="AA34417" s="1"/>
      <c r="AB34417" s="1"/>
      <c r="AC34417" s="1"/>
      <c r="AD34417" s="1"/>
      <c r="AE34417" s="1"/>
      <c r="AF34417" s="1"/>
    </row>
    <row r="34418" spans="25:32" x14ac:dyDescent="0.35">
      <c r="Y34418" s="1"/>
      <c r="Z34418" s="1"/>
      <c r="AA34418" s="1"/>
      <c r="AB34418" s="1"/>
      <c r="AC34418" s="1"/>
      <c r="AD34418" s="1"/>
      <c r="AE34418" s="1"/>
      <c r="AF34418" s="1"/>
    </row>
    <row r="34419" spans="25:32" x14ac:dyDescent="0.35">
      <c r="Y34419" s="1"/>
      <c r="Z34419" s="1"/>
      <c r="AA34419" s="1"/>
      <c r="AB34419" s="1"/>
      <c r="AC34419" s="1"/>
      <c r="AD34419" s="1"/>
      <c r="AE34419" s="1"/>
      <c r="AF34419" s="1"/>
    </row>
    <row r="34420" spans="25:32" x14ac:dyDescent="0.35">
      <c r="Y34420" s="1"/>
      <c r="Z34420" s="1"/>
      <c r="AA34420" s="1"/>
      <c r="AB34420" s="1"/>
      <c r="AC34420" s="1"/>
      <c r="AD34420" s="1"/>
      <c r="AE34420" s="1"/>
      <c r="AF34420" s="1"/>
    </row>
    <row r="34421" spans="25:32" x14ac:dyDescent="0.35">
      <c r="Y34421" s="1"/>
      <c r="Z34421" s="1"/>
      <c r="AA34421" s="1"/>
      <c r="AB34421" s="1"/>
      <c r="AC34421" s="1"/>
      <c r="AD34421" s="1"/>
      <c r="AE34421" s="1"/>
      <c r="AF34421" s="1"/>
    </row>
    <row r="34422" spans="25:32" x14ac:dyDescent="0.35">
      <c r="Y34422" s="1"/>
      <c r="Z34422" s="1"/>
      <c r="AA34422" s="1"/>
      <c r="AB34422" s="1"/>
      <c r="AC34422" s="1"/>
      <c r="AD34422" s="1"/>
      <c r="AE34422" s="1"/>
      <c r="AF34422" s="1"/>
    </row>
    <row r="34423" spans="25:32" x14ac:dyDescent="0.35">
      <c r="Y34423" s="1"/>
      <c r="Z34423" s="1"/>
      <c r="AA34423" s="1"/>
      <c r="AB34423" s="1"/>
      <c r="AC34423" s="1"/>
      <c r="AD34423" s="1"/>
      <c r="AE34423" s="1"/>
      <c r="AF34423" s="1"/>
    </row>
    <row r="34424" spans="25:32" x14ac:dyDescent="0.35">
      <c r="Y34424" s="1"/>
      <c r="Z34424" s="1"/>
      <c r="AA34424" s="1"/>
      <c r="AB34424" s="1"/>
      <c r="AC34424" s="1"/>
      <c r="AD34424" s="1"/>
      <c r="AE34424" s="1"/>
      <c r="AF34424" s="1"/>
    </row>
    <row r="34425" spans="25:32" x14ac:dyDescent="0.35">
      <c r="Y34425" s="1"/>
      <c r="Z34425" s="1"/>
      <c r="AA34425" s="1"/>
      <c r="AB34425" s="1"/>
      <c r="AC34425" s="1"/>
      <c r="AD34425" s="1"/>
      <c r="AE34425" s="1"/>
      <c r="AF34425" s="1"/>
    </row>
    <row r="34426" spans="25:32" x14ac:dyDescent="0.35">
      <c r="Y34426" s="1"/>
      <c r="Z34426" s="1"/>
      <c r="AA34426" s="1"/>
      <c r="AB34426" s="1"/>
      <c r="AC34426" s="1"/>
      <c r="AD34426" s="1"/>
      <c r="AE34426" s="1"/>
      <c r="AF34426" s="1"/>
    </row>
    <row r="34427" spans="25:32" x14ac:dyDescent="0.35">
      <c r="Y34427" s="1"/>
      <c r="Z34427" s="1"/>
      <c r="AA34427" s="1"/>
      <c r="AB34427" s="1"/>
      <c r="AC34427" s="1"/>
      <c r="AD34427" s="1"/>
      <c r="AE34427" s="1"/>
      <c r="AF34427" s="1"/>
    </row>
    <row r="34428" spans="25:32" x14ac:dyDescent="0.35">
      <c r="Y34428" s="1"/>
      <c r="Z34428" s="1"/>
      <c r="AA34428" s="1"/>
      <c r="AB34428" s="1"/>
      <c r="AC34428" s="1"/>
      <c r="AD34428" s="1"/>
      <c r="AE34428" s="1"/>
      <c r="AF34428" s="1"/>
    </row>
    <row r="34429" spans="25:32" x14ac:dyDescent="0.35">
      <c r="Y34429" s="1"/>
      <c r="Z34429" s="1"/>
      <c r="AA34429" s="1"/>
      <c r="AB34429" s="1"/>
      <c r="AC34429" s="1"/>
      <c r="AD34429" s="1"/>
      <c r="AE34429" s="1"/>
      <c r="AF34429" s="1"/>
    </row>
    <row r="34430" spans="25:32" x14ac:dyDescent="0.35">
      <c r="Y34430" s="1"/>
      <c r="Z34430" s="1"/>
      <c r="AA34430" s="1"/>
      <c r="AB34430" s="1"/>
      <c r="AC34430" s="1"/>
      <c r="AD34430" s="1"/>
      <c r="AE34430" s="1"/>
      <c r="AF34430" s="1"/>
    </row>
    <row r="34431" spans="25:32" x14ac:dyDescent="0.35">
      <c r="Y34431" s="1"/>
      <c r="Z34431" s="1"/>
      <c r="AA34431" s="1"/>
      <c r="AB34431" s="1"/>
      <c r="AC34431" s="1"/>
      <c r="AD34431" s="1"/>
      <c r="AE34431" s="1"/>
      <c r="AF34431" s="1"/>
    </row>
    <row r="34432" spans="25:32" x14ac:dyDescent="0.35">
      <c r="Y34432" s="1"/>
      <c r="Z34432" s="1"/>
      <c r="AA34432" s="1"/>
      <c r="AB34432" s="1"/>
      <c r="AC34432" s="1"/>
      <c r="AD34432" s="1"/>
      <c r="AE34432" s="1"/>
      <c r="AF34432" s="1"/>
    </row>
    <row r="34433" spans="25:32" x14ac:dyDescent="0.35">
      <c r="Y34433" s="1"/>
      <c r="Z34433" s="1"/>
      <c r="AA34433" s="1"/>
      <c r="AB34433" s="1"/>
      <c r="AC34433" s="1"/>
      <c r="AD34433" s="1"/>
      <c r="AE34433" s="1"/>
      <c r="AF34433" s="1"/>
    </row>
    <row r="34434" spans="25:32" x14ac:dyDescent="0.35">
      <c r="Y34434" s="1"/>
      <c r="Z34434" s="1"/>
      <c r="AA34434" s="1"/>
      <c r="AB34434" s="1"/>
      <c r="AC34434" s="1"/>
      <c r="AD34434" s="1"/>
      <c r="AE34434" s="1"/>
      <c r="AF34434" s="1"/>
    </row>
    <row r="34435" spans="25:32" x14ac:dyDescent="0.35">
      <c r="Y34435" s="1"/>
      <c r="Z34435" s="1"/>
      <c r="AA34435" s="1"/>
      <c r="AB34435" s="1"/>
      <c r="AC34435" s="1"/>
      <c r="AD34435" s="1"/>
      <c r="AE34435" s="1"/>
      <c r="AF34435" s="1"/>
    </row>
    <row r="34436" spans="25:32" x14ac:dyDescent="0.35">
      <c r="Y34436" s="1"/>
      <c r="Z34436" s="1"/>
      <c r="AA34436" s="1"/>
      <c r="AB34436" s="1"/>
      <c r="AC34436" s="1"/>
      <c r="AD34436" s="1"/>
      <c r="AE34436" s="1"/>
      <c r="AF34436" s="1"/>
    </row>
    <row r="34437" spans="25:32" x14ac:dyDescent="0.35">
      <c r="Y34437" s="1"/>
      <c r="Z34437" s="1"/>
      <c r="AA34437" s="1"/>
      <c r="AB34437" s="1"/>
      <c r="AC34437" s="1"/>
      <c r="AD34437" s="1"/>
      <c r="AE34437" s="1"/>
      <c r="AF34437" s="1"/>
    </row>
    <row r="34438" spans="25:32" x14ac:dyDescent="0.35">
      <c r="Y34438" s="1"/>
      <c r="Z34438" s="1"/>
      <c r="AA34438" s="1"/>
      <c r="AB34438" s="1"/>
      <c r="AC34438" s="1"/>
      <c r="AD34438" s="1"/>
      <c r="AE34438" s="1"/>
      <c r="AF34438" s="1"/>
    </row>
    <row r="34439" spans="25:32" x14ac:dyDescent="0.35">
      <c r="Y34439" s="1"/>
      <c r="Z34439" s="1"/>
      <c r="AA34439" s="1"/>
      <c r="AB34439" s="1"/>
      <c r="AC34439" s="1"/>
      <c r="AD34439" s="1"/>
      <c r="AE34439" s="1"/>
      <c r="AF34439" s="1"/>
    </row>
    <row r="34440" spans="25:32" x14ac:dyDescent="0.35">
      <c r="Y34440" s="1"/>
      <c r="Z34440" s="1"/>
      <c r="AA34440" s="1"/>
      <c r="AB34440" s="1"/>
      <c r="AC34440" s="1"/>
      <c r="AD34440" s="1"/>
      <c r="AE34440" s="1"/>
      <c r="AF34440" s="1"/>
    </row>
    <row r="34441" spans="25:32" x14ac:dyDescent="0.35">
      <c r="Y34441" s="1"/>
      <c r="Z34441" s="1"/>
      <c r="AA34441" s="1"/>
      <c r="AB34441" s="1"/>
      <c r="AC34441" s="1"/>
      <c r="AD34441" s="1"/>
      <c r="AE34441" s="1"/>
      <c r="AF34441" s="1"/>
    </row>
    <row r="34442" spans="25:32" x14ac:dyDescent="0.35">
      <c r="Y34442" s="1"/>
      <c r="Z34442" s="1"/>
      <c r="AA34442" s="1"/>
      <c r="AB34442" s="1"/>
      <c r="AC34442" s="1"/>
      <c r="AD34442" s="1"/>
      <c r="AE34442" s="1"/>
      <c r="AF34442" s="1"/>
    </row>
    <row r="34443" spans="25:32" x14ac:dyDescent="0.35">
      <c r="Y34443" s="1"/>
      <c r="Z34443" s="1"/>
      <c r="AA34443" s="1"/>
      <c r="AB34443" s="1"/>
      <c r="AC34443" s="1"/>
      <c r="AD34443" s="1"/>
      <c r="AE34443" s="1"/>
      <c r="AF34443" s="1"/>
    </row>
    <row r="34444" spans="25:32" x14ac:dyDescent="0.35">
      <c r="Y34444" s="1"/>
      <c r="Z34444" s="1"/>
      <c r="AA34444" s="1"/>
      <c r="AB34444" s="1"/>
      <c r="AC34444" s="1"/>
      <c r="AD34444" s="1"/>
      <c r="AE34444" s="1"/>
      <c r="AF34444" s="1"/>
    </row>
    <row r="34445" spans="25:32" x14ac:dyDescent="0.35">
      <c r="Y34445" s="1"/>
      <c r="Z34445" s="1"/>
      <c r="AA34445" s="1"/>
      <c r="AB34445" s="1"/>
      <c r="AC34445" s="1"/>
      <c r="AD34445" s="1"/>
      <c r="AE34445" s="1"/>
      <c r="AF34445" s="1"/>
    </row>
    <row r="34446" spans="25:32" x14ac:dyDescent="0.35">
      <c r="Y34446" s="1"/>
      <c r="Z34446" s="1"/>
      <c r="AA34446" s="1"/>
      <c r="AB34446" s="1"/>
      <c r="AC34446" s="1"/>
      <c r="AD34446" s="1"/>
      <c r="AE34446" s="1"/>
      <c r="AF34446" s="1"/>
    </row>
    <row r="34447" spans="25:32" x14ac:dyDescent="0.35">
      <c r="Y34447" s="1"/>
      <c r="Z34447" s="1"/>
      <c r="AA34447" s="1"/>
      <c r="AB34447" s="1"/>
      <c r="AC34447" s="1"/>
      <c r="AD34447" s="1"/>
      <c r="AE34447" s="1"/>
      <c r="AF34447" s="1"/>
    </row>
    <row r="34448" spans="25:32" x14ac:dyDescent="0.35">
      <c r="Y34448" s="1"/>
      <c r="Z34448" s="1"/>
      <c r="AA34448" s="1"/>
      <c r="AB34448" s="1"/>
      <c r="AC34448" s="1"/>
      <c r="AD34448" s="1"/>
      <c r="AE34448" s="1"/>
      <c r="AF34448" s="1"/>
    </row>
    <row r="34449" spans="25:32" x14ac:dyDescent="0.35">
      <c r="Y34449" s="1"/>
      <c r="Z34449" s="1"/>
      <c r="AA34449" s="1"/>
      <c r="AB34449" s="1"/>
      <c r="AC34449" s="1"/>
      <c r="AD34449" s="1"/>
      <c r="AE34449" s="1"/>
      <c r="AF34449" s="1"/>
    </row>
    <row r="34450" spans="25:32" x14ac:dyDescent="0.35">
      <c r="Y34450" s="1"/>
      <c r="Z34450" s="1"/>
      <c r="AA34450" s="1"/>
      <c r="AB34450" s="1"/>
      <c r="AC34450" s="1"/>
      <c r="AD34450" s="1"/>
      <c r="AE34450" s="1"/>
      <c r="AF34450" s="1"/>
    </row>
    <row r="34451" spans="25:32" x14ac:dyDescent="0.35">
      <c r="Y34451" s="1"/>
      <c r="Z34451" s="1"/>
      <c r="AA34451" s="1"/>
      <c r="AB34451" s="1"/>
      <c r="AC34451" s="1"/>
      <c r="AD34451" s="1"/>
      <c r="AE34451" s="1"/>
      <c r="AF34451" s="1"/>
    </row>
    <row r="34452" spans="25:32" x14ac:dyDescent="0.35">
      <c r="Y34452" s="1"/>
      <c r="Z34452" s="1"/>
      <c r="AA34452" s="1"/>
      <c r="AB34452" s="1"/>
      <c r="AC34452" s="1"/>
      <c r="AD34452" s="1"/>
      <c r="AE34452" s="1"/>
      <c r="AF34452" s="1"/>
    </row>
    <row r="34453" spans="25:32" x14ac:dyDescent="0.35">
      <c r="Y34453" s="1"/>
      <c r="Z34453" s="1"/>
      <c r="AA34453" s="1"/>
      <c r="AB34453" s="1"/>
      <c r="AC34453" s="1"/>
      <c r="AD34453" s="1"/>
      <c r="AE34453" s="1"/>
      <c r="AF34453" s="1"/>
    </row>
    <row r="34454" spans="25:32" x14ac:dyDescent="0.35">
      <c r="Y34454" s="1"/>
      <c r="Z34454" s="1"/>
      <c r="AA34454" s="1"/>
      <c r="AB34454" s="1"/>
      <c r="AC34454" s="1"/>
      <c r="AD34454" s="1"/>
      <c r="AE34454" s="1"/>
      <c r="AF34454" s="1"/>
    </row>
    <row r="34455" spans="25:32" x14ac:dyDescent="0.35">
      <c r="Y34455" s="1"/>
      <c r="Z34455" s="1"/>
      <c r="AA34455" s="1"/>
      <c r="AB34455" s="1"/>
      <c r="AC34455" s="1"/>
      <c r="AD34455" s="1"/>
      <c r="AE34455" s="1"/>
      <c r="AF34455" s="1"/>
    </row>
    <row r="34456" spans="25:32" x14ac:dyDescent="0.35">
      <c r="Y34456" s="1"/>
      <c r="Z34456" s="1"/>
      <c r="AA34456" s="1"/>
      <c r="AB34456" s="1"/>
      <c r="AC34456" s="1"/>
      <c r="AD34456" s="1"/>
      <c r="AE34456" s="1"/>
      <c r="AF34456" s="1"/>
    </row>
    <row r="34457" spans="25:32" x14ac:dyDescent="0.35">
      <c r="Y34457" s="1"/>
      <c r="Z34457" s="1"/>
      <c r="AA34457" s="1"/>
      <c r="AB34457" s="1"/>
      <c r="AC34457" s="1"/>
      <c r="AD34457" s="1"/>
      <c r="AE34457" s="1"/>
      <c r="AF34457" s="1"/>
    </row>
    <row r="34458" spans="25:32" x14ac:dyDescent="0.35">
      <c r="Y34458" s="1"/>
      <c r="Z34458" s="1"/>
      <c r="AA34458" s="1"/>
      <c r="AB34458" s="1"/>
      <c r="AC34458" s="1"/>
      <c r="AD34458" s="1"/>
      <c r="AE34458" s="1"/>
      <c r="AF34458" s="1"/>
    </row>
    <row r="34459" spans="25:32" x14ac:dyDescent="0.35">
      <c r="Y34459" s="1"/>
      <c r="Z34459" s="1"/>
      <c r="AA34459" s="1"/>
      <c r="AB34459" s="1"/>
      <c r="AC34459" s="1"/>
      <c r="AD34459" s="1"/>
      <c r="AE34459" s="1"/>
      <c r="AF34459" s="1"/>
    </row>
    <row r="34460" spans="25:32" x14ac:dyDescent="0.35">
      <c r="Y34460" s="1"/>
      <c r="Z34460" s="1"/>
      <c r="AA34460" s="1"/>
      <c r="AB34460" s="1"/>
      <c r="AC34460" s="1"/>
      <c r="AD34460" s="1"/>
      <c r="AE34460" s="1"/>
      <c r="AF34460" s="1"/>
    </row>
    <row r="34461" spans="25:32" x14ac:dyDescent="0.35">
      <c r="Y34461" s="1"/>
      <c r="Z34461" s="1"/>
      <c r="AA34461" s="1"/>
      <c r="AB34461" s="1"/>
      <c r="AC34461" s="1"/>
      <c r="AD34461" s="1"/>
      <c r="AE34461" s="1"/>
      <c r="AF34461" s="1"/>
    </row>
    <row r="34462" spans="25:32" x14ac:dyDescent="0.35">
      <c r="Y34462" s="1"/>
      <c r="Z34462" s="1"/>
      <c r="AA34462" s="1"/>
      <c r="AB34462" s="1"/>
      <c r="AC34462" s="1"/>
      <c r="AD34462" s="1"/>
      <c r="AE34462" s="1"/>
      <c r="AF34462" s="1"/>
    </row>
    <row r="34463" spans="25:32" x14ac:dyDescent="0.35">
      <c r="Y34463" s="1"/>
      <c r="Z34463" s="1"/>
      <c r="AA34463" s="1"/>
      <c r="AB34463" s="1"/>
      <c r="AC34463" s="1"/>
      <c r="AD34463" s="1"/>
      <c r="AE34463" s="1"/>
      <c r="AF34463" s="1"/>
    </row>
    <row r="34464" spans="25:32" x14ac:dyDescent="0.35">
      <c r="Y34464" s="1"/>
      <c r="Z34464" s="1"/>
      <c r="AA34464" s="1"/>
      <c r="AB34464" s="1"/>
      <c r="AC34464" s="1"/>
      <c r="AD34464" s="1"/>
      <c r="AE34464" s="1"/>
      <c r="AF34464" s="1"/>
    </row>
    <row r="34465" spans="25:32" x14ac:dyDescent="0.35">
      <c r="Y34465" s="1"/>
      <c r="Z34465" s="1"/>
      <c r="AA34465" s="1"/>
      <c r="AB34465" s="1"/>
      <c r="AC34465" s="1"/>
      <c r="AD34465" s="1"/>
      <c r="AE34465" s="1"/>
      <c r="AF34465" s="1"/>
    </row>
    <row r="34466" spans="25:32" x14ac:dyDescent="0.35">
      <c r="Y34466" s="1"/>
      <c r="Z34466" s="1"/>
      <c r="AA34466" s="1"/>
      <c r="AB34466" s="1"/>
      <c r="AC34466" s="1"/>
      <c r="AD34466" s="1"/>
      <c r="AE34466" s="1"/>
      <c r="AF34466" s="1"/>
    </row>
    <row r="34467" spans="25:32" x14ac:dyDescent="0.35">
      <c r="Y34467" s="1"/>
      <c r="Z34467" s="1"/>
      <c r="AA34467" s="1"/>
      <c r="AB34467" s="1"/>
      <c r="AC34467" s="1"/>
      <c r="AD34467" s="1"/>
      <c r="AE34467" s="1"/>
      <c r="AF34467" s="1"/>
    </row>
    <row r="34468" spans="25:32" x14ac:dyDescent="0.35">
      <c r="Y34468" s="1"/>
      <c r="Z34468" s="1"/>
      <c r="AA34468" s="1"/>
      <c r="AB34468" s="1"/>
      <c r="AC34468" s="1"/>
      <c r="AD34468" s="1"/>
      <c r="AE34468" s="1"/>
      <c r="AF34468" s="1"/>
    </row>
    <row r="34469" spans="25:32" x14ac:dyDescent="0.35">
      <c r="Y34469" s="1"/>
      <c r="Z34469" s="1"/>
      <c r="AA34469" s="1"/>
      <c r="AB34469" s="1"/>
      <c r="AC34469" s="1"/>
      <c r="AD34469" s="1"/>
      <c r="AE34469" s="1"/>
      <c r="AF34469" s="1"/>
    </row>
    <row r="34470" spans="25:32" x14ac:dyDescent="0.35">
      <c r="Y34470" s="1"/>
      <c r="Z34470" s="1"/>
      <c r="AA34470" s="1"/>
      <c r="AB34470" s="1"/>
      <c r="AC34470" s="1"/>
      <c r="AD34470" s="1"/>
      <c r="AE34470" s="1"/>
      <c r="AF34470" s="1"/>
    </row>
    <row r="34471" spans="25:32" x14ac:dyDescent="0.35">
      <c r="Y34471" s="1"/>
      <c r="Z34471" s="1"/>
      <c r="AA34471" s="1"/>
      <c r="AB34471" s="1"/>
      <c r="AC34471" s="1"/>
      <c r="AD34471" s="1"/>
      <c r="AE34471" s="1"/>
      <c r="AF34471" s="1"/>
    </row>
    <row r="34472" spans="25:32" x14ac:dyDescent="0.35">
      <c r="Y34472" s="1"/>
      <c r="Z34472" s="1"/>
      <c r="AA34472" s="1"/>
      <c r="AB34472" s="1"/>
      <c r="AC34472" s="1"/>
      <c r="AD34472" s="1"/>
      <c r="AE34472" s="1"/>
      <c r="AF34472" s="1"/>
    </row>
    <row r="34473" spans="25:32" x14ac:dyDescent="0.35">
      <c r="Y34473" s="1"/>
      <c r="Z34473" s="1"/>
      <c r="AA34473" s="1"/>
      <c r="AB34473" s="1"/>
      <c r="AC34473" s="1"/>
      <c r="AD34473" s="1"/>
      <c r="AE34473" s="1"/>
      <c r="AF34473" s="1"/>
    </row>
    <row r="34474" spans="25:32" x14ac:dyDescent="0.35">
      <c r="Y34474" s="1"/>
      <c r="Z34474" s="1"/>
      <c r="AA34474" s="1"/>
      <c r="AB34474" s="1"/>
      <c r="AC34474" s="1"/>
      <c r="AD34474" s="1"/>
      <c r="AE34474" s="1"/>
      <c r="AF34474" s="1"/>
    </row>
    <row r="34475" spans="25:32" x14ac:dyDescent="0.35">
      <c r="Y34475" s="1"/>
      <c r="Z34475" s="1"/>
      <c r="AA34475" s="1"/>
      <c r="AB34475" s="1"/>
      <c r="AC34475" s="1"/>
      <c r="AD34475" s="1"/>
      <c r="AE34475" s="1"/>
      <c r="AF34475" s="1"/>
    </row>
    <row r="34476" spans="25:32" x14ac:dyDescent="0.35">
      <c r="Y34476" s="1"/>
      <c r="Z34476" s="1"/>
      <c r="AA34476" s="1"/>
      <c r="AB34476" s="1"/>
      <c r="AC34476" s="1"/>
      <c r="AD34476" s="1"/>
      <c r="AE34476" s="1"/>
      <c r="AF34476" s="1"/>
    </row>
    <row r="34477" spans="25:32" x14ac:dyDescent="0.35">
      <c r="Y34477" s="1"/>
      <c r="Z34477" s="1"/>
      <c r="AA34477" s="1"/>
      <c r="AB34477" s="1"/>
      <c r="AC34477" s="1"/>
      <c r="AD34477" s="1"/>
      <c r="AE34477" s="1"/>
      <c r="AF34477" s="1"/>
    </row>
    <row r="34478" spans="25:32" x14ac:dyDescent="0.35">
      <c r="Y34478" s="1"/>
      <c r="Z34478" s="1"/>
      <c r="AA34478" s="1"/>
      <c r="AB34478" s="1"/>
      <c r="AC34478" s="1"/>
      <c r="AD34478" s="1"/>
      <c r="AE34478" s="1"/>
      <c r="AF34478" s="1"/>
    </row>
    <row r="34479" spans="25:32" x14ac:dyDescent="0.35">
      <c r="Y34479" s="1"/>
      <c r="Z34479" s="1"/>
      <c r="AA34479" s="1"/>
      <c r="AB34479" s="1"/>
      <c r="AC34479" s="1"/>
      <c r="AD34479" s="1"/>
      <c r="AE34479" s="1"/>
      <c r="AF34479" s="1"/>
    </row>
    <row r="34480" spans="25:32" x14ac:dyDescent="0.35">
      <c r="Y34480" s="1"/>
      <c r="Z34480" s="1"/>
      <c r="AA34480" s="1"/>
      <c r="AB34480" s="1"/>
      <c r="AC34480" s="1"/>
      <c r="AD34480" s="1"/>
      <c r="AE34480" s="1"/>
      <c r="AF34480" s="1"/>
    </row>
    <row r="34481" spans="25:32" x14ac:dyDescent="0.35">
      <c r="Y34481" s="1"/>
      <c r="Z34481" s="1"/>
      <c r="AA34481" s="1"/>
      <c r="AB34481" s="1"/>
      <c r="AC34481" s="1"/>
      <c r="AD34481" s="1"/>
      <c r="AE34481" s="1"/>
      <c r="AF34481" s="1"/>
    </row>
    <row r="34482" spans="25:32" x14ac:dyDescent="0.35">
      <c r="Y34482" s="1"/>
      <c r="Z34482" s="1"/>
      <c r="AA34482" s="1"/>
      <c r="AB34482" s="1"/>
      <c r="AC34482" s="1"/>
      <c r="AD34482" s="1"/>
      <c r="AE34482" s="1"/>
      <c r="AF34482" s="1"/>
    </row>
    <row r="34483" spans="25:32" x14ac:dyDescent="0.35">
      <c r="Y34483" s="1"/>
      <c r="Z34483" s="1"/>
      <c r="AA34483" s="1"/>
      <c r="AB34483" s="1"/>
      <c r="AC34483" s="1"/>
      <c r="AD34483" s="1"/>
      <c r="AE34483" s="1"/>
      <c r="AF34483" s="1"/>
    </row>
    <row r="34484" spans="25:32" x14ac:dyDescent="0.35">
      <c r="Y34484" s="1"/>
      <c r="Z34484" s="1"/>
      <c r="AA34484" s="1"/>
      <c r="AB34484" s="1"/>
      <c r="AC34484" s="1"/>
      <c r="AD34484" s="1"/>
      <c r="AE34484" s="1"/>
      <c r="AF34484" s="1"/>
    </row>
    <row r="34485" spans="25:32" x14ac:dyDescent="0.35">
      <c r="Y34485" s="1"/>
      <c r="Z34485" s="1"/>
      <c r="AA34485" s="1"/>
      <c r="AB34485" s="1"/>
      <c r="AC34485" s="1"/>
      <c r="AD34485" s="1"/>
      <c r="AE34485" s="1"/>
      <c r="AF34485" s="1"/>
    </row>
    <row r="34486" spans="25:32" x14ac:dyDescent="0.35">
      <c r="Y34486" s="1"/>
      <c r="Z34486" s="1"/>
      <c r="AA34486" s="1"/>
      <c r="AB34486" s="1"/>
      <c r="AC34486" s="1"/>
      <c r="AD34486" s="1"/>
      <c r="AE34486" s="1"/>
      <c r="AF34486" s="1"/>
    </row>
    <row r="34487" spans="25:32" x14ac:dyDescent="0.35">
      <c r="Y34487" s="1"/>
      <c r="Z34487" s="1"/>
      <c r="AA34487" s="1"/>
      <c r="AB34487" s="1"/>
      <c r="AC34487" s="1"/>
      <c r="AD34487" s="1"/>
      <c r="AE34487" s="1"/>
      <c r="AF34487" s="1"/>
    </row>
    <row r="34488" spans="25:32" x14ac:dyDescent="0.35">
      <c r="Y34488" s="1"/>
      <c r="Z34488" s="1"/>
      <c r="AA34488" s="1"/>
      <c r="AB34488" s="1"/>
      <c r="AC34488" s="1"/>
      <c r="AD34488" s="1"/>
      <c r="AE34488" s="1"/>
      <c r="AF34488" s="1"/>
    </row>
    <row r="34489" spans="25:32" x14ac:dyDescent="0.35">
      <c r="Y34489" s="1"/>
      <c r="Z34489" s="1"/>
      <c r="AA34489" s="1"/>
      <c r="AB34489" s="1"/>
      <c r="AC34489" s="1"/>
      <c r="AD34489" s="1"/>
      <c r="AE34489" s="1"/>
      <c r="AF34489" s="1"/>
    </row>
    <row r="34490" spans="25:32" x14ac:dyDescent="0.35">
      <c r="Y34490" s="1"/>
      <c r="Z34490" s="1"/>
      <c r="AA34490" s="1"/>
      <c r="AB34490" s="1"/>
      <c r="AC34490" s="1"/>
      <c r="AD34490" s="1"/>
      <c r="AE34490" s="1"/>
      <c r="AF34490" s="1"/>
    </row>
    <row r="34491" spans="25:32" x14ac:dyDescent="0.35">
      <c r="Y34491" s="1"/>
      <c r="Z34491" s="1"/>
      <c r="AA34491" s="1"/>
      <c r="AB34491" s="1"/>
      <c r="AC34491" s="1"/>
      <c r="AD34491" s="1"/>
      <c r="AE34491" s="1"/>
      <c r="AF34491" s="1"/>
    </row>
    <row r="34492" spans="25:32" x14ac:dyDescent="0.35">
      <c r="Y34492" s="1"/>
      <c r="Z34492" s="1"/>
      <c r="AA34492" s="1"/>
      <c r="AB34492" s="1"/>
      <c r="AC34492" s="1"/>
      <c r="AD34492" s="1"/>
      <c r="AE34492" s="1"/>
      <c r="AF34492" s="1"/>
    </row>
    <row r="34493" spans="25:32" x14ac:dyDescent="0.35">
      <c r="Y34493" s="1"/>
      <c r="Z34493" s="1"/>
      <c r="AA34493" s="1"/>
      <c r="AB34493" s="1"/>
      <c r="AC34493" s="1"/>
      <c r="AD34493" s="1"/>
      <c r="AE34493" s="1"/>
      <c r="AF34493" s="1"/>
    </row>
    <row r="34494" spans="25:32" x14ac:dyDescent="0.35">
      <c r="Y34494" s="1"/>
      <c r="Z34494" s="1"/>
      <c r="AA34494" s="1"/>
      <c r="AB34494" s="1"/>
      <c r="AC34494" s="1"/>
      <c r="AD34494" s="1"/>
      <c r="AE34494" s="1"/>
      <c r="AF34494" s="1"/>
    </row>
    <row r="34495" spans="25:32" x14ac:dyDescent="0.35">
      <c r="Y34495" s="1"/>
      <c r="Z34495" s="1"/>
      <c r="AA34495" s="1"/>
      <c r="AB34495" s="1"/>
      <c r="AC34495" s="1"/>
      <c r="AD34495" s="1"/>
      <c r="AE34495" s="1"/>
      <c r="AF34495" s="1"/>
    </row>
    <row r="34496" spans="25:32" x14ac:dyDescent="0.35">
      <c r="Y34496" s="1"/>
      <c r="Z34496" s="1"/>
      <c r="AA34496" s="1"/>
      <c r="AB34496" s="1"/>
      <c r="AC34496" s="1"/>
      <c r="AD34496" s="1"/>
      <c r="AE34496" s="1"/>
      <c r="AF34496" s="1"/>
    </row>
    <row r="34497" spans="25:32" x14ac:dyDescent="0.35">
      <c r="Y34497" s="1"/>
      <c r="Z34497" s="1"/>
      <c r="AA34497" s="1"/>
      <c r="AB34497" s="1"/>
      <c r="AC34497" s="1"/>
      <c r="AD34497" s="1"/>
      <c r="AE34497" s="1"/>
      <c r="AF34497" s="1"/>
    </row>
    <row r="34498" spans="25:32" x14ac:dyDescent="0.35">
      <c r="Y34498" s="1"/>
      <c r="Z34498" s="1"/>
      <c r="AA34498" s="1"/>
      <c r="AB34498" s="1"/>
      <c r="AC34498" s="1"/>
      <c r="AD34498" s="1"/>
      <c r="AE34498" s="1"/>
      <c r="AF34498" s="1"/>
    </row>
    <row r="34499" spans="25:32" x14ac:dyDescent="0.35">
      <c r="Y34499" s="1"/>
      <c r="Z34499" s="1"/>
      <c r="AA34499" s="1"/>
      <c r="AB34499" s="1"/>
      <c r="AC34499" s="1"/>
      <c r="AD34499" s="1"/>
      <c r="AE34499" s="1"/>
      <c r="AF34499" s="1"/>
    </row>
    <row r="34500" spans="25:32" x14ac:dyDescent="0.35">
      <c r="Y34500" s="1"/>
      <c r="Z34500" s="1"/>
      <c r="AA34500" s="1"/>
      <c r="AB34500" s="1"/>
      <c r="AC34500" s="1"/>
      <c r="AD34500" s="1"/>
      <c r="AE34500" s="1"/>
      <c r="AF34500" s="1"/>
    </row>
    <row r="34501" spans="25:32" x14ac:dyDescent="0.35">
      <c r="Y34501" s="1"/>
      <c r="Z34501" s="1"/>
      <c r="AA34501" s="1"/>
      <c r="AB34501" s="1"/>
      <c r="AC34501" s="1"/>
      <c r="AD34501" s="1"/>
      <c r="AE34501" s="1"/>
      <c r="AF34501" s="1"/>
    </row>
    <row r="34502" spans="25:32" x14ac:dyDescent="0.35">
      <c r="Y34502" s="1"/>
      <c r="Z34502" s="1"/>
      <c r="AA34502" s="1"/>
      <c r="AB34502" s="1"/>
      <c r="AC34502" s="1"/>
      <c r="AD34502" s="1"/>
      <c r="AE34502" s="1"/>
      <c r="AF34502" s="1"/>
    </row>
    <row r="34503" spans="25:32" x14ac:dyDescent="0.35">
      <c r="Y34503" s="1"/>
      <c r="Z34503" s="1"/>
      <c r="AA34503" s="1"/>
      <c r="AB34503" s="1"/>
      <c r="AC34503" s="1"/>
      <c r="AD34503" s="1"/>
      <c r="AE34503" s="1"/>
      <c r="AF34503" s="1"/>
    </row>
    <row r="34504" spans="25:32" x14ac:dyDescent="0.35">
      <c r="Y34504" s="1"/>
      <c r="Z34504" s="1"/>
      <c r="AA34504" s="1"/>
      <c r="AB34504" s="1"/>
      <c r="AC34504" s="1"/>
      <c r="AD34504" s="1"/>
      <c r="AE34504" s="1"/>
      <c r="AF34504" s="1"/>
    </row>
    <row r="34505" spans="25:32" x14ac:dyDescent="0.35">
      <c r="Y34505" s="1"/>
      <c r="Z34505" s="1"/>
      <c r="AA34505" s="1"/>
      <c r="AB34505" s="1"/>
      <c r="AC34505" s="1"/>
      <c r="AD34505" s="1"/>
      <c r="AE34505" s="1"/>
      <c r="AF34505" s="1"/>
    </row>
    <row r="34506" spans="25:32" x14ac:dyDescent="0.35">
      <c r="Y34506" s="1"/>
      <c r="Z34506" s="1"/>
      <c r="AA34506" s="1"/>
      <c r="AB34506" s="1"/>
      <c r="AC34506" s="1"/>
      <c r="AD34506" s="1"/>
      <c r="AE34506" s="1"/>
      <c r="AF34506" s="1"/>
    </row>
    <row r="34507" spans="25:32" x14ac:dyDescent="0.35">
      <c r="Y34507" s="1"/>
      <c r="Z34507" s="1"/>
      <c r="AA34507" s="1"/>
      <c r="AB34507" s="1"/>
      <c r="AC34507" s="1"/>
      <c r="AD34507" s="1"/>
      <c r="AE34507" s="1"/>
      <c r="AF34507" s="1"/>
    </row>
    <row r="34508" spans="25:32" x14ac:dyDescent="0.35">
      <c r="Y34508" s="1"/>
      <c r="Z34508" s="1"/>
      <c r="AA34508" s="1"/>
      <c r="AB34508" s="1"/>
      <c r="AC34508" s="1"/>
      <c r="AD34508" s="1"/>
      <c r="AE34508" s="1"/>
      <c r="AF34508" s="1"/>
    </row>
    <row r="34509" spans="25:32" x14ac:dyDescent="0.35">
      <c r="Y34509" s="1"/>
      <c r="Z34509" s="1"/>
      <c r="AA34509" s="1"/>
      <c r="AB34509" s="1"/>
      <c r="AC34509" s="1"/>
      <c r="AD34509" s="1"/>
      <c r="AE34509" s="1"/>
      <c r="AF34509" s="1"/>
    </row>
    <row r="34510" spans="25:32" x14ac:dyDescent="0.35">
      <c r="Y34510" s="1"/>
      <c r="Z34510" s="1"/>
      <c r="AA34510" s="1"/>
      <c r="AB34510" s="1"/>
      <c r="AC34510" s="1"/>
      <c r="AD34510" s="1"/>
      <c r="AE34510" s="1"/>
      <c r="AF34510" s="1"/>
    </row>
    <row r="34511" spans="25:32" x14ac:dyDescent="0.35">
      <c r="Y34511" s="1"/>
      <c r="Z34511" s="1"/>
      <c r="AA34511" s="1"/>
      <c r="AB34511" s="1"/>
      <c r="AC34511" s="1"/>
      <c r="AD34511" s="1"/>
      <c r="AE34511" s="1"/>
      <c r="AF34511" s="1"/>
    </row>
    <row r="34512" spans="25:32" x14ac:dyDescent="0.35">
      <c r="Y34512" s="1"/>
      <c r="Z34512" s="1"/>
      <c r="AA34512" s="1"/>
      <c r="AB34512" s="1"/>
      <c r="AC34512" s="1"/>
      <c r="AD34512" s="1"/>
      <c r="AE34512" s="1"/>
      <c r="AF34512" s="1"/>
    </row>
    <row r="34513" spans="25:32" x14ac:dyDescent="0.35">
      <c r="Y34513" s="1"/>
      <c r="Z34513" s="1"/>
      <c r="AA34513" s="1"/>
      <c r="AB34513" s="1"/>
      <c r="AC34513" s="1"/>
      <c r="AD34513" s="1"/>
      <c r="AE34513" s="1"/>
      <c r="AF34513" s="1"/>
    </row>
    <row r="34514" spans="25:32" x14ac:dyDescent="0.35">
      <c r="Y34514" s="1"/>
      <c r="Z34514" s="1"/>
      <c r="AA34514" s="1"/>
      <c r="AB34514" s="1"/>
      <c r="AC34514" s="1"/>
      <c r="AD34514" s="1"/>
      <c r="AE34514" s="1"/>
      <c r="AF34514" s="1"/>
    </row>
    <row r="34515" spans="25:32" x14ac:dyDescent="0.35">
      <c r="Y34515" s="1"/>
      <c r="Z34515" s="1"/>
      <c r="AA34515" s="1"/>
      <c r="AB34515" s="1"/>
      <c r="AC34515" s="1"/>
      <c r="AD34515" s="1"/>
      <c r="AE34515" s="1"/>
      <c r="AF34515" s="1"/>
    </row>
    <row r="34516" spans="25:32" x14ac:dyDescent="0.35">
      <c r="Y34516" s="1"/>
      <c r="Z34516" s="1"/>
      <c r="AA34516" s="1"/>
      <c r="AB34516" s="1"/>
      <c r="AC34516" s="1"/>
      <c r="AD34516" s="1"/>
      <c r="AE34516" s="1"/>
      <c r="AF34516" s="1"/>
    </row>
    <row r="34517" spans="25:32" x14ac:dyDescent="0.35">
      <c r="Y34517" s="1"/>
      <c r="Z34517" s="1"/>
      <c r="AA34517" s="1"/>
      <c r="AB34517" s="1"/>
      <c r="AC34517" s="1"/>
      <c r="AD34517" s="1"/>
      <c r="AE34517" s="1"/>
      <c r="AF34517" s="1"/>
    </row>
    <row r="34518" spans="25:32" x14ac:dyDescent="0.35">
      <c r="Y34518" s="1"/>
      <c r="Z34518" s="1"/>
      <c r="AA34518" s="1"/>
      <c r="AB34518" s="1"/>
      <c r="AC34518" s="1"/>
      <c r="AD34518" s="1"/>
      <c r="AE34518" s="1"/>
      <c r="AF34518" s="1"/>
    </row>
    <row r="34519" spans="25:32" x14ac:dyDescent="0.35">
      <c r="Y34519" s="1"/>
      <c r="Z34519" s="1"/>
      <c r="AA34519" s="1"/>
      <c r="AB34519" s="1"/>
      <c r="AC34519" s="1"/>
      <c r="AD34519" s="1"/>
      <c r="AE34519" s="1"/>
      <c r="AF34519" s="1"/>
    </row>
    <row r="34520" spans="25:32" x14ac:dyDescent="0.35">
      <c r="Y34520" s="1"/>
      <c r="Z34520" s="1"/>
      <c r="AA34520" s="1"/>
      <c r="AB34520" s="1"/>
      <c r="AC34520" s="1"/>
      <c r="AD34520" s="1"/>
      <c r="AE34520" s="1"/>
      <c r="AF34520" s="1"/>
    </row>
    <row r="34521" spans="25:32" x14ac:dyDescent="0.35">
      <c r="Y34521" s="1"/>
      <c r="Z34521" s="1"/>
      <c r="AA34521" s="1"/>
      <c r="AB34521" s="1"/>
      <c r="AC34521" s="1"/>
      <c r="AD34521" s="1"/>
      <c r="AE34521" s="1"/>
      <c r="AF34521" s="1"/>
    </row>
    <row r="34522" spans="25:32" x14ac:dyDescent="0.35">
      <c r="Y34522" s="1"/>
      <c r="Z34522" s="1"/>
      <c r="AA34522" s="1"/>
      <c r="AB34522" s="1"/>
      <c r="AC34522" s="1"/>
      <c r="AD34522" s="1"/>
      <c r="AE34522" s="1"/>
      <c r="AF34522" s="1"/>
    </row>
    <row r="34523" spans="25:32" x14ac:dyDescent="0.35">
      <c r="Y34523" s="1"/>
      <c r="Z34523" s="1"/>
      <c r="AA34523" s="1"/>
      <c r="AB34523" s="1"/>
      <c r="AC34523" s="1"/>
      <c r="AD34523" s="1"/>
      <c r="AE34523" s="1"/>
      <c r="AF34523" s="1"/>
    </row>
    <row r="34524" spans="25:32" x14ac:dyDescent="0.35">
      <c r="Y34524" s="1"/>
      <c r="Z34524" s="1"/>
      <c r="AA34524" s="1"/>
      <c r="AB34524" s="1"/>
      <c r="AC34524" s="1"/>
      <c r="AD34524" s="1"/>
      <c r="AE34524" s="1"/>
      <c r="AF34524" s="1"/>
    </row>
    <row r="34525" spans="25:32" x14ac:dyDescent="0.35">
      <c r="Y34525" s="1"/>
      <c r="Z34525" s="1"/>
      <c r="AA34525" s="1"/>
      <c r="AB34525" s="1"/>
      <c r="AC34525" s="1"/>
      <c r="AD34525" s="1"/>
      <c r="AE34525" s="1"/>
      <c r="AF34525" s="1"/>
    </row>
    <row r="34526" spans="25:32" x14ac:dyDescent="0.35">
      <c r="Y34526" s="1"/>
      <c r="Z34526" s="1"/>
      <c r="AA34526" s="1"/>
      <c r="AB34526" s="1"/>
      <c r="AC34526" s="1"/>
      <c r="AD34526" s="1"/>
      <c r="AE34526" s="1"/>
      <c r="AF34526" s="1"/>
    </row>
    <row r="34527" spans="25:32" x14ac:dyDescent="0.35">
      <c r="Y34527" s="1"/>
      <c r="Z34527" s="1"/>
      <c r="AA34527" s="1"/>
      <c r="AB34527" s="1"/>
      <c r="AC34527" s="1"/>
      <c r="AD34527" s="1"/>
      <c r="AE34527" s="1"/>
      <c r="AF34527" s="1"/>
    </row>
    <row r="34528" spans="25:32" x14ac:dyDescent="0.35">
      <c r="Y34528" s="1"/>
      <c r="Z34528" s="1"/>
      <c r="AA34528" s="1"/>
      <c r="AB34528" s="1"/>
      <c r="AC34528" s="1"/>
      <c r="AD34528" s="1"/>
      <c r="AE34528" s="1"/>
      <c r="AF34528" s="1"/>
    </row>
    <row r="34529" spans="25:32" x14ac:dyDescent="0.35">
      <c r="Y34529" s="1"/>
      <c r="Z34529" s="1"/>
      <c r="AA34529" s="1"/>
      <c r="AB34529" s="1"/>
      <c r="AC34529" s="1"/>
      <c r="AD34529" s="1"/>
      <c r="AE34529" s="1"/>
      <c r="AF34529" s="1"/>
    </row>
    <row r="34530" spans="25:32" x14ac:dyDescent="0.35">
      <c r="Y34530" s="1"/>
      <c r="Z34530" s="1"/>
      <c r="AA34530" s="1"/>
      <c r="AB34530" s="1"/>
      <c r="AC34530" s="1"/>
      <c r="AD34530" s="1"/>
      <c r="AE34530" s="1"/>
      <c r="AF34530" s="1"/>
    </row>
    <row r="34531" spans="25:32" x14ac:dyDescent="0.35">
      <c r="Y34531" s="1"/>
      <c r="Z34531" s="1"/>
      <c r="AA34531" s="1"/>
      <c r="AB34531" s="1"/>
      <c r="AC34531" s="1"/>
      <c r="AD34531" s="1"/>
      <c r="AE34531" s="1"/>
      <c r="AF34531" s="1"/>
    </row>
    <row r="34532" spans="25:32" x14ac:dyDescent="0.35">
      <c r="Y34532" s="1"/>
      <c r="Z34532" s="1"/>
      <c r="AA34532" s="1"/>
      <c r="AB34532" s="1"/>
      <c r="AC34532" s="1"/>
      <c r="AD34532" s="1"/>
      <c r="AE34532" s="1"/>
      <c r="AF34532" s="1"/>
    </row>
    <row r="34533" spans="25:32" x14ac:dyDescent="0.35">
      <c r="Y34533" s="1"/>
      <c r="Z34533" s="1"/>
      <c r="AA34533" s="1"/>
      <c r="AB34533" s="1"/>
      <c r="AC34533" s="1"/>
      <c r="AD34533" s="1"/>
      <c r="AE34533" s="1"/>
      <c r="AF34533" s="1"/>
    </row>
    <row r="34534" spans="25:32" x14ac:dyDescent="0.35">
      <c r="Y34534" s="1"/>
      <c r="Z34534" s="1"/>
      <c r="AA34534" s="1"/>
      <c r="AB34534" s="1"/>
      <c r="AC34534" s="1"/>
      <c r="AD34534" s="1"/>
      <c r="AE34534" s="1"/>
      <c r="AF34534" s="1"/>
    </row>
    <row r="34535" spans="25:32" x14ac:dyDescent="0.35">
      <c r="Y34535" s="1"/>
      <c r="Z34535" s="1"/>
      <c r="AA34535" s="1"/>
      <c r="AB34535" s="1"/>
      <c r="AC34535" s="1"/>
      <c r="AD34535" s="1"/>
      <c r="AE34535" s="1"/>
      <c r="AF34535" s="1"/>
    </row>
    <row r="34536" spans="25:32" x14ac:dyDescent="0.35">
      <c r="Y34536" s="1"/>
      <c r="Z34536" s="1"/>
      <c r="AA34536" s="1"/>
      <c r="AB34536" s="1"/>
      <c r="AC34536" s="1"/>
      <c r="AD34536" s="1"/>
      <c r="AE34536" s="1"/>
      <c r="AF34536" s="1"/>
    </row>
    <row r="34537" spans="25:32" x14ac:dyDescent="0.35">
      <c r="Y34537" s="1"/>
      <c r="Z34537" s="1"/>
      <c r="AA34537" s="1"/>
      <c r="AB34537" s="1"/>
      <c r="AC34537" s="1"/>
      <c r="AD34537" s="1"/>
      <c r="AE34537" s="1"/>
      <c r="AF34537" s="1"/>
    </row>
    <row r="34538" spans="25:32" x14ac:dyDescent="0.35">
      <c r="Y34538" s="1"/>
      <c r="Z34538" s="1"/>
      <c r="AA34538" s="1"/>
      <c r="AB34538" s="1"/>
      <c r="AC34538" s="1"/>
      <c r="AD34538" s="1"/>
      <c r="AE34538" s="1"/>
      <c r="AF34538" s="1"/>
    </row>
    <row r="34539" spans="25:32" x14ac:dyDescent="0.35">
      <c r="Y34539" s="1"/>
      <c r="Z34539" s="1"/>
      <c r="AA34539" s="1"/>
      <c r="AB34539" s="1"/>
      <c r="AC34539" s="1"/>
      <c r="AD34539" s="1"/>
      <c r="AE34539" s="1"/>
      <c r="AF34539" s="1"/>
    </row>
    <row r="34540" spans="25:32" x14ac:dyDescent="0.35">
      <c r="Y34540" s="1"/>
      <c r="Z34540" s="1"/>
      <c r="AA34540" s="1"/>
      <c r="AB34540" s="1"/>
      <c r="AC34540" s="1"/>
      <c r="AD34540" s="1"/>
      <c r="AE34540" s="1"/>
      <c r="AF34540" s="1"/>
    </row>
    <row r="34541" spans="25:32" x14ac:dyDescent="0.35">
      <c r="Y34541" s="1"/>
      <c r="Z34541" s="1"/>
      <c r="AA34541" s="1"/>
      <c r="AB34541" s="1"/>
      <c r="AC34541" s="1"/>
      <c r="AD34541" s="1"/>
      <c r="AE34541" s="1"/>
      <c r="AF34541" s="1"/>
    </row>
    <row r="34542" spans="25:32" x14ac:dyDescent="0.35">
      <c r="Y34542" s="1"/>
      <c r="Z34542" s="1"/>
      <c r="AA34542" s="1"/>
      <c r="AB34542" s="1"/>
      <c r="AC34542" s="1"/>
      <c r="AD34542" s="1"/>
      <c r="AE34542" s="1"/>
      <c r="AF34542" s="1"/>
    </row>
    <row r="34543" spans="25:32" x14ac:dyDescent="0.35">
      <c r="Y34543" s="1"/>
      <c r="Z34543" s="1"/>
      <c r="AA34543" s="1"/>
      <c r="AB34543" s="1"/>
      <c r="AC34543" s="1"/>
      <c r="AD34543" s="1"/>
      <c r="AE34543" s="1"/>
      <c r="AF34543" s="1"/>
    </row>
    <row r="34544" spans="25:32" x14ac:dyDescent="0.35">
      <c r="Y34544" s="1"/>
      <c r="Z34544" s="1"/>
      <c r="AA34544" s="1"/>
      <c r="AB34544" s="1"/>
      <c r="AC34544" s="1"/>
      <c r="AD34544" s="1"/>
      <c r="AE34544" s="1"/>
      <c r="AF34544" s="1"/>
    </row>
    <row r="34545" spans="25:32" x14ac:dyDescent="0.35">
      <c r="Y34545" s="1"/>
      <c r="Z34545" s="1"/>
      <c r="AA34545" s="1"/>
      <c r="AB34545" s="1"/>
      <c r="AC34545" s="1"/>
      <c r="AD34545" s="1"/>
      <c r="AE34545" s="1"/>
      <c r="AF34545" s="1"/>
    </row>
    <row r="34546" spans="25:32" x14ac:dyDescent="0.35">
      <c r="Y34546" s="1"/>
      <c r="Z34546" s="1"/>
      <c r="AA34546" s="1"/>
      <c r="AB34546" s="1"/>
      <c r="AC34546" s="1"/>
      <c r="AD34546" s="1"/>
      <c r="AE34546" s="1"/>
      <c r="AF34546" s="1"/>
    </row>
    <row r="34547" spans="25:32" x14ac:dyDescent="0.35">
      <c r="Y34547" s="1"/>
      <c r="Z34547" s="1"/>
      <c r="AA34547" s="1"/>
      <c r="AB34547" s="1"/>
      <c r="AC34547" s="1"/>
      <c r="AD34547" s="1"/>
      <c r="AE34547" s="1"/>
      <c r="AF34547" s="1"/>
    </row>
    <row r="34548" spans="25:32" x14ac:dyDescent="0.35">
      <c r="Y34548" s="1"/>
      <c r="Z34548" s="1"/>
      <c r="AA34548" s="1"/>
      <c r="AB34548" s="1"/>
      <c r="AC34548" s="1"/>
      <c r="AD34548" s="1"/>
      <c r="AE34548" s="1"/>
      <c r="AF34548" s="1"/>
    </row>
    <row r="34549" spans="25:32" x14ac:dyDescent="0.35">
      <c r="Y34549" s="1"/>
      <c r="Z34549" s="1"/>
      <c r="AA34549" s="1"/>
      <c r="AB34549" s="1"/>
      <c r="AC34549" s="1"/>
      <c r="AD34549" s="1"/>
      <c r="AE34549" s="1"/>
      <c r="AF34549" s="1"/>
    </row>
    <row r="34550" spans="25:32" x14ac:dyDescent="0.35">
      <c r="Y34550" s="1"/>
      <c r="Z34550" s="1"/>
      <c r="AA34550" s="1"/>
      <c r="AB34550" s="1"/>
      <c r="AC34550" s="1"/>
      <c r="AD34550" s="1"/>
      <c r="AE34550" s="1"/>
      <c r="AF34550" s="1"/>
    </row>
    <row r="34551" spans="25:32" x14ac:dyDescent="0.35">
      <c r="Y34551" s="1"/>
      <c r="Z34551" s="1"/>
      <c r="AA34551" s="1"/>
      <c r="AB34551" s="1"/>
      <c r="AC34551" s="1"/>
      <c r="AD34551" s="1"/>
      <c r="AE34551" s="1"/>
      <c r="AF34551" s="1"/>
    </row>
    <row r="34552" spans="25:32" x14ac:dyDescent="0.35">
      <c r="Y34552" s="1"/>
      <c r="Z34552" s="1"/>
      <c r="AA34552" s="1"/>
      <c r="AB34552" s="1"/>
      <c r="AC34552" s="1"/>
      <c r="AD34552" s="1"/>
      <c r="AE34552" s="1"/>
      <c r="AF34552" s="1"/>
    </row>
    <row r="34553" spans="25:32" x14ac:dyDescent="0.35">
      <c r="Y34553" s="1"/>
      <c r="Z34553" s="1"/>
      <c r="AA34553" s="1"/>
      <c r="AB34553" s="1"/>
      <c r="AC34553" s="1"/>
      <c r="AD34553" s="1"/>
      <c r="AE34553" s="1"/>
      <c r="AF34553" s="1"/>
    </row>
    <row r="34554" spans="25:32" x14ac:dyDescent="0.35">
      <c r="Y34554" s="1"/>
      <c r="Z34554" s="1"/>
      <c r="AA34554" s="1"/>
      <c r="AB34554" s="1"/>
      <c r="AC34554" s="1"/>
      <c r="AD34554" s="1"/>
      <c r="AE34554" s="1"/>
      <c r="AF34554" s="1"/>
    </row>
    <row r="34555" spans="25:32" x14ac:dyDescent="0.35">
      <c r="Y34555" s="1"/>
      <c r="Z34555" s="1"/>
      <c r="AA34555" s="1"/>
      <c r="AB34555" s="1"/>
      <c r="AC34555" s="1"/>
      <c r="AD34555" s="1"/>
      <c r="AE34555" s="1"/>
      <c r="AF34555" s="1"/>
    </row>
    <row r="34556" spans="25:32" x14ac:dyDescent="0.35">
      <c r="Y34556" s="1"/>
      <c r="Z34556" s="1"/>
      <c r="AA34556" s="1"/>
      <c r="AB34556" s="1"/>
      <c r="AC34556" s="1"/>
      <c r="AD34556" s="1"/>
      <c r="AE34556" s="1"/>
      <c r="AF34556" s="1"/>
    </row>
    <row r="34557" spans="25:32" x14ac:dyDescent="0.35">
      <c r="Y34557" s="1"/>
      <c r="Z34557" s="1"/>
      <c r="AA34557" s="1"/>
      <c r="AB34557" s="1"/>
      <c r="AC34557" s="1"/>
      <c r="AD34557" s="1"/>
      <c r="AE34557" s="1"/>
      <c r="AF34557" s="1"/>
    </row>
    <row r="34558" spans="25:32" x14ac:dyDescent="0.35">
      <c r="Y34558" s="1"/>
      <c r="Z34558" s="1"/>
      <c r="AA34558" s="1"/>
      <c r="AB34558" s="1"/>
      <c r="AC34558" s="1"/>
      <c r="AD34558" s="1"/>
      <c r="AE34558" s="1"/>
      <c r="AF34558" s="1"/>
    </row>
    <row r="34559" spans="25:32" x14ac:dyDescent="0.35">
      <c r="Y34559" s="1"/>
      <c r="Z34559" s="1"/>
      <c r="AA34559" s="1"/>
      <c r="AB34559" s="1"/>
      <c r="AC34559" s="1"/>
      <c r="AD34559" s="1"/>
      <c r="AE34559" s="1"/>
      <c r="AF34559" s="1"/>
    </row>
    <row r="34560" spans="25:32" x14ac:dyDescent="0.35">
      <c r="Y34560" s="1"/>
      <c r="Z34560" s="1"/>
      <c r="AA34560" s="1"/>
      <c r="AB34560" s="1"/>
      <c r="AC34560" s="1"/>
      <c r="AD34560" s="1"/>
      <c r="AE34560" s="1"/>
      <c r="AF34560" s="1"/>
    </row>
    <row r="34561" spans="25:32" x14ac:dyDescent="0.35">
      <c r="Y34561" s="1"/>
      <c r="Z34561" s="1"/>
      <c r="AA34561" s="1"/>
      <c r="AB34561" s="1"/>
      <c r="AC34561" s="1"/>
      <c r="AD34561" s="1"/>
      <c r="AE34561" s="1"/>
      <c r="AF34561" s="1"/>
    </row>
    <row r="34562" spans="25:32" x14ac:dyDescent="0.35">
      <c r="Y34562" s="1"/>
      <c r="Z34562" s="1"/>
      <c r="AA34562" s="1"/>
      <c r="AB34562" s="1"/>
      <c r="AC34562" s="1"/>
      <c r="AD34562" s="1"/>
      <c r="AE34562" s="1"/>
      <c r="AF34562" s="1"/>
    </row>
    <row r="34563" spans="25:32" x14ac:dyDescent="0.35">
      <c r="Y34563" s="1"/>
      <c r="Z34563" s="1"/>
      <c r="AA34563" s="1"/>
      <c r="AB34563" s="1"/>
      <c r="AC34563" s="1"/>
      <c r="AD34563" s="1"/>
      <c r="AE34563" s="1"/>
      <c r="AF34563" s="1"/>
    </row>
    <row r="34564" spans="25:32" x14ac:dyDescent="0.35">
      <c r="Y34564" s="1"/>
      <c r="Z34564" s="1"/>
      <c r="AA34564" s="1"/>
      <c r="AB34564" s="1"/>
      <c r="AC34564" s="1"/>
      <c r="AD34564" s="1"/>
      <c r="AE34564" s="1"/>
      <c r="AF34564" s="1"/>
    </row>
    <row r="34565" spans="25:32" x14ac:dyDescent="0.35">
      <c r="Y34565" s="1"/>
      <c r="Z34565" s="1"/>
      <c r="AA34565" s="1"/>
      <c r="AB34565" s="1"/>
      <c r="AC34565" s="1"/>
      <c r="AD34565" s="1"/>
      <c r="AE34565" s="1"/>
      <c r="AF34565" s="1"/>
    </row>
    <row r="34566" spans="25:32" x14ac:dyDescent="0.35">
      <c r="Y34566" s="1"/>
      <c r="Z34566" s="1"/>
      <c r="AA34566" s="1"/>
      <c r="AB34566" s="1"/>
      <c r="AC34566" s="1"/>
      <c r="AD34566" s="1"/>
      <c r="AE34566" s="1"/>
      <c r="AF34566" s="1"/>
    </row>
    <row r="34567" spans="25:32" x14ac:dyDescent="0.35">
      <c r="Y34567" s="1"/>
      <c r="Z34567" s="1"/>
      <c r="AA34567" s="1"/>
      <c r="AB34567" s="1"/>
      <c r="AC34567" s="1"/>
      <c r="AD34567" s="1"/>
      <c r="AE34567" s="1"/>
      <c r="AF34567" s="1"/>
    </row>
    <row r="34568" spans="25:32" x14ac:dyDescent="0.35">
      <c r="Y34568" s="1"/>
      <c r="Z34568" s="1"/>
      <c r="AA34568" s="1"/>
      <c r="AB34568" s="1"/>
      <c r="AC34568" s="1"/>
      <c r="AD34568" s="1"/>
      <c r="AE34568" s="1"/>
      <c r="AF34568" s="1"/>
    </row>
    <row r="34569" spans="25:32" x14ac:dyDescent="0.35">
      <c r="Y34569" s="1"/>
      <c r="Z34569" s="1"/>
      <c r="AA34569" s="1"/>
      <c r="AB34569" s="1"/>
      <c r="AC34569" s="1"/>
      <c r="AD34569" s="1"/>
      <c r="AE34569" s="1"/>
      <c r="AF34569" s="1"/>
    </row>
    <row r="34570" spans="25:32" x14ac:dyDescent="0.35">
      <c r="Y34570" s="1"/>
      <c r="Z34570" s="1"/>
      <c r="AA34570" s="1"/>
      <c r="AB34570" s="1"/>
      <c r="AC34570" s="1"/>
      <c r="AD34570" s="1"/>
      <c r="AE34570" s="1"/>
      <c r="AF34570" s="1"/>
    </row>
    <row r="34571" spans="25:32" x14ac:dyDescent="0.35">
      <c r="Y34571" s="1"/>
      <c r="Z34571" s="1"/>
      <c r="AA34571" s="1"/>
      <c r="AB34571" s="1"/>
      <c r="AC34571" s="1"/>
      <c r="AD34571" s="1"/>
      <c r="AE34571" s="1"/>
      <c r="AF34571" s="1"/>
    </row>
    <row r="34572" spans="25:32" x14ac:dyDescent="0.35">
      <c r="Y34572" s="1"/>
      <c r="Z34572" s="1"/>
      <c r="AA34572" s="1"/>
      <c r="AB34572" s="1"/>
      <c r="AC34572" s="1"/>
      <c r="AD34572" s="1"/>
      <c r="AE34572" s="1"/>
      <c r="AF34572" s="1"/>
    </row>
    <row r="34573" spans="25:32" x14ac:dyDescent="0.35">
      <c r="Y34573" s="1"/>
      <c r="Z34573" s="1"/>
      <c r="AA34573" s="1"/>
      <c r="AB34573" s="1"/>
      <c r="AC34573" s="1"/>
      <c r="AD34573" s="1"/>
      <c r="AE34573" s="1"/>
      <c r="AF34573" s="1"/>
    </row>
    <row r="34574" spans="25:32" x14ac:dyDescent="0.35">
      <c r="Y34574" s="1"/>
      <c r="Z34574" s="1"/>
      <c r="AA34574" s="1"/>
      <c r="AB34574" s="1"/>
      <c r="AC34574" s="1"/>
      <c r="AD34574" s="1"/>
      <c r="AE34574" s="1"/>
      <c r="AF34574" s="1"/>
    </row>
    <row r="34575" spans="25:32" x14ac:dyDescent="0.35">
      <c r="Y34575" s="1"/>
      <c r="Z34575" s="1"/>
      <c r="AA34575" s="1"/>
      <c r="AB34575" s="1"/>
      <c r="AC34575" s="1"/>
      <c r="AD34575" s="1"/>
      <c r="AE34575" s="1"/>
      <c r="AF34575" s="1"/>
    </row>
    <row r="34576" spans="25:32" x14ac:dyDescent="0.35">
      <c r="Y34576" s="1"/>
      <c r="Z34576" s="1"/>
      <c r="AA34576" s="1"/>
      <c r="AB34576" s="1"/>
      <c r="AC34576" s="1"/>
      <c r="AD34576" s="1"/>
      <c r="AE34576" s="1"/>
      <c r="AF34576" s="1"/>
    </row>
    <row r="34577" spans="25:32" x14ac:dyDescent="0.35">
      <c r="Y34577" s="1"/>
      <c r="Z34577" s="1"/>
      <c r="AA34577" s="1"/>
      <c r="AB34577" s="1"/>
      <c r="AC34577" s="1"/>
      <c r="AD34577" s="1"/>
      <c r="AE34577" s="1"/>
      <c r="AF34577" s="1"/>
    </row>
    <row r="34578" spans="25:32" x14ac:dyDescent="0.35">
      <c r="Y34578" s="1"/>
      <c r="Z34578" s="1"/>
      <c r="AA34578" s="1"/>
      <c r="AB34578" s="1"/>
      <c r="AC34578" s="1"/>
      <c r="AD34578" s="1"/>
      <c r="AE34578" s="1"/>
      <c r="AF34578" s="1"/>
    </row>
    <row r="34579" spans="25:32" x14ac:dyDescent="0.35">
      <c r="Y34579" s="1"/>
      <c r="Z34579" s="1"/>
      <c r="AA34579" s="1"/>
      <c r="AB34579" s="1"/>
      <c r="AC34579" s="1"/>
      <c r="AD34579" s="1"/>
      <c r="AE34579" s="1"/>
      <c r="AF34579" s="1"/>
    </row>
    <row r="34580" spans="25:32" x14ac:dyDescent="0.35">
      <c r="Y34580" s="1"/>
      <c r="Z34580" s="1"/>
      <c r="AA34580" s="1"/>
      <c r="AB34580" s="1"/>
      <c r="AC34580" s="1"/>
      <c r="AD34580" s="1"/>
      <c r="AE34580" s="1"/>
      <c r="AF34580" s="1"/>
    </row>
    <row r="34581" spans="25:32" x14ac:dyDescent="0.35">
      <c r="Y34581" s="1"/>
      <c r="Z34581" s="1"/>
      <c r="AA34581" s="1"/>
      <c r="AB34581" s="1"/>
      <c r="AC34581" s="1"/>
      <c r="AD34581" s="1"/>
      <c r="AE34581" s="1"/>
      <c r="AF34581" s="1"/>
    </row>
    <row r="34582" spans="25:32" x14ac:dyDescent="0.35">
      <c r="Y34582" s="1"/>
      <c r="Z34582" s="1"/>
      <c r="AA34582" s="1"/>
      <c r="AB34582" s="1"/>
      <c r="AC34582" s="1"/>
      <c r="AD34582" s="1"/>
      <c r="AE34582" s="1"/>
      <c r="AF34582" s="1"/>
    </row>
    <row r="34583" spans="25:32" x14ac:dyDescent="0.35">
      <c r="Y34583" s="1"/>
      <c r="Z34583" s="1"/>
      <c r="AA34583" s="1"/>
      <c r="AB34583" s="1"/>
      <c r="AC34583" s="1"/>
      <c r="AD34583" s="1"/>
      <c r="AE34583" s="1"/>
      <c r="AF34583" s="1"/>
    </row>
    <row r="34584" spans="25:32" x14ac:dyDescent="0.35">
      <c r="Y34584" s="1"/>
      <c r="Z34584" s="1"/>
      <c r="AA34584" s="1"/>
      <c r="AB34584" s="1"/>
      <c r="AC34584" s="1"/>
      <c r="AD34584" s="1"/>
      <c r="AE34584" s="1"/>
      <c r="AF34584" s="1"/>
    </row>
    <row r="34585" spans="25:32" x14ac:dyDescent="0.35">
      <c r="Y34585" s="1"/>
      <c r="Z34585" s="1"/>
      <c r="AA34585" s="1"/>
      <c r="AB34585" s="1"/>
      <c r="AC34585" s="1"/>
      <c r="AD34585" s="1"/>
      <c r="AE34585" s="1"/>
      <c r="AF34585" s="1"/>
    </row>
    <row r="34586" spans="25:32" x14ac:dyDescent="0.35">
      <c r="Y34586" s="1"/>
      <c r="Z34586" s="1"/>
      <c r="AA34586" s="1"/>
      <c r="AB34586" s="1"/>
      <c r="AC34586" s="1"/>
      <c r="AD34586" s="1"/>
      <c r="AE34586" s="1"/>
      <c r="AF34586" s="1"/>
    </row>
    <row r="34587" spans="25:32" x14ac:dyDescent="0.35">
      <c r="Y34587" s="1"/>
      <c r="Z34587" s="1"/>
      <c r="AA34587" s="1"/>
      <c r="AB34587" s="1"/>
      <c r="AC34587" s="1"/>
      <c r="AD34587" s="1"/>
      <c r="AE34587" s="1"/>
      <c r="AF34587" s="1"/>
    </row>
    <row r="34588" spans="25:32" x14ac:dyDescent="0.35">
      <c r="Y34588" s="1"/>
      <c r="Z34588" s="1"/>
      <c r="AA34588" s="1"/>
      <c r="AB34588" s="1"/>
      <c r="AC34588" s="1"/>
      <c r="AD34588" s="1"/>
      <c r="AE34588" s="1"/>
      <c r="AF34588" s="1"/>
    </row>
    <row r="34589" spans="25:32" x14ac:dyDescent="0.35">
      <c r="Y34589" s="1"/>
      <c r="Z34589" s="1"/>
      <c r="AA34589" s="1"/>
      <c r="AB34589" s="1"/>
      <c r="AC34589" s="1"/>
      <c r="AD34589" s="1"/>
      <c r="AE34589" s="1"/>
      <c r="AF34589" s="1"/>
    </row>
    <row r="34590" spans="25:32" x14ac:dyDescent="0.35">
      <c r="Y34590" s="1"/>
      <c r="Z34590" s="1"/>
      <c r="AA34590" s="1"/>
      <c r="AB34590" s="1"/>
      <c r="AC34590" s="1"/>
      <c r="AD34590" s="1"/>
      <c r="AE34590" s="1"/>
      <c r="AF34590" s="1"/>
    </row>
    <row r="34591" spans="25:32" x14ac:dyDescent="0.35">
      <c r="Y34591" s="1"/>
      <c r="Z34591" s="1"/>
      <c r="AA34591" s="1"/>
      <c r="AB34591" s="1"/>
      <c r="AC34591" s="1"/>
      <c r="AD34591" s="1"/>
      <c r="AE34591" s="1"/>
      <c r="AF34591" s="1"/>
    </row>
    <row r="34592" spans="25:32" x14ac:dyDescent="0.35">
      <c r="Y34592" s="1"/>
      <c r="Z34592" s="1"/>
      <c r="AA34592" s="1"/>
      <c r="AB34592" s="1"/>
      <c r="AC34592" s="1"/>
      <c r="AD34592" s="1"/>
      <c r="AE34592" s="1"/>
      <c r="AF34592" s="1"/>
    </row>
    <row r="34593" spans="25:32" x14ac:dyDescent="0.35">
      <c r="Y34593" s="1"/>
      <c r="Z34593" s="1"/>
      <c r="AA34593" s="1"/>
      <c r="AB34593" s="1"/>
      <c r="AC34593" s="1"/>
      <c r="AD34593" s="1"/>
      <c r="AE34593" s="1"/>
      <c r="AF34593" s="1"/>
    </row>
    <row r="34594" spans="25:32" x14ac:dyDescent="0.35">
      <c r="Y34594" s="1"/>
      <c r="Z34594" s="1"/>
      <c r="AA34594" s="1"/>
      <c r="AB34594" s="1"/>
      <c r="AC34594" s="1"/>
      <c r="AD34594" s="1"/>
      <c r="AE34594" s="1"/>
      <c r="AF34594" s="1"/>
    </row>
    <row r="34595" spans="25:32" x14ac:dyDescent="0.35">
      <c r="Y34595" s="1"/>
      <c r="Z34595" s="1"/>
      <c r="AA34595" s="1"/>
      <c r="AB34595" s="1"/>
      <c r="AC34595" s="1"/>
      <c r="AD34595" s="1"/>
      <c r="AE34595" s="1"/>
      <c r="AF34595" s="1"/>
    </row>
    <row r="34596" spans="25:32" x14ac:dyDescent="0.35">
      <c r="Y34596" s="1"/>
      <c r="Z34596" s="1"/>
      <c r="AA34596" s="1"/>
      <c r="AB34596" s="1"/>
      <c r="AC34596" s="1"/>
      <c r="AD34596" s="1"/>
      <c r="AE34596" s="1"/>
      <c r="AF34596" s="1"/>
    </row>
    <row r="34597" spans="25:32" x14ac:dyDescent="0.35">
      <c r="Y34597" s="1"/>
      <c r="Z34597" s="1"/>
      <c r="AA34597" s="1"/>
      <c r="AB34597" s="1"/>
      <c r="AC34597" s="1"/>
      <c r="AD34597" s="1"/>
      <c r="AE34597" s="1"/>
      <c r="AF34597" s="1"/>
    </row>
    <row r="34598" spans="25:32" x14ac:dyDescent="0.35">
      <c r="Y34598" s="1"/>
      <c r="Z34598" s="1"/>
      <c r="AA34598" s="1"/>
      <c r="AB34598" s="1"/>
      <c r="AC34598" s="1"/>
      <c r="AD34598" s="1"/>
      <c r="AE34598" s="1"/>
      <c r="AF34598" s="1"/>
    </row>
    <row r="34599" spans="25:32" x14ac:dyDescent="0.35">
      <c r="Y34599" s="1"/>
      <c r="Z34599" s="1"/>
      <c r="AA34599" s="1"/>
      <c r="AB34599" s="1"/>
      <c r="AC34599" s="1"/>
      <c r="AD34599" s="1"/>
      <c r="AE34599" s="1"/>
      <c r="AF34599" s="1"/>
    </row>
    <row r="34600" spans="25:32" x14ac:dyDescent="0.35">
      <c r="Y34600" s="1"/>
      <c r="Z34600" s="1"/>
      <c r="AA34600" s="1"/>
      <c r="AB34600" s="1"/>
      <c r="AC34600" s="1"/>
      <c r="AD34600" s="1"/>
      <c r="AE34600" s="1"/>
      <c r="AF34600" s="1"/>
    </row>
    <row r="34601" spans="25:32" x14ac:dyDescent="0.35">
      <c r="Y34601" s="1"/>
      <c r="Z34601" s="1"/>
      <c r="AA34601" s="1"/>
      <c r="AB34601" s="1"/>
      <c r="AC34601" s="1"/>
      <c r="AD34601" s="1"/>
      <c r="AE34601" s="1"/>
      <c r="AF34601" s="1"/>
    </row>
    <row r="34602" spans="25:32" x14ac:dyDescent="0.35">
      <c r="Y34602" s="1"/>
      <c r="Z34602" s="1"/>
      <c r="AA34602" s="1"/>
      <c r="AB34602" s="1"/>
      <c r="AC34602" s="1"/>
      <c r="AD34602" s="1"/>
      <c r="AE34602" s="1"/>
      <c r="AF34602" s="1"/>
    </row>
    <row r="34603" spans="25:32" x14ac:dyDescent="0.35">
      <c r="Y34603" s="1"/>
      <c r="Z34603" s="1"/>
      <c r="AA34603" s="1"/>
      <c r="AB34603" s="1"/>
      <c r="AC34603" s="1"/>
      <c r="AD34603" s="1"/>
      <c r="AE34603" s="1"/>
      <c r="AF34603" s="1"/>
    </row>
    <row r="34604" spans="25:32" x14ac:dyDescent="0.35">
      <c r="Y34604" s="1"/>
      <c r="Z34604" s="1"/>
      <c r="AA34604" s="1"/>
      <c r="AB34604" s="1"/>
      <c r="AC34604" s="1"/>
      <c r="AD34604" s="1"/>
      <c r="AE34604" s="1"/>
      <c r="AF34604" s="1"/>
    </row>
    <row r="34605" spans="25:32" x14ac:dyDescent="0.35">
      <c r="Y34605" s="1"/>
      <c r="Z34605" s="1"/>
      <c r="AA34605" s="1"/>
      <c r="AB34605" s="1"/>
      <c r="AC34605" s="1"/>
      <c r="AD34605" s="1"/>
      <c r="AE34605" s="1"/>
      <c r="AF34605" s="1"/>
    </row>
    <row r="34606" spans="25:32" x14ac:dyDescent="0.35">
      <c r="Y34606" s="1"/>
      <c r="Z34606" s="1"/>
      <c r="AA34606" s="1"/>
      <c r="AB34606" s="1"/>
      <c r="AC34606" s="1"/>
      <c r="AD34606" s="1"/>
      <c r="AE34606" s="1"/>
      <c r="AF34606" s="1"/>
    </row>
    <row r="34607" spans="25:32" x14ac:dyDescent="0.35">
      <c r="Y34607" s="1"/>
      <c r="Z34607" s="1"/>
      <c r="AA34607" s="1"/>
      <c r="AB34607" s="1"/>
      <c r="AC34607" s="1"/>
      <c r="AD34607" s="1"/>
      <c r="AE34607" s="1"/>
      <c r="AF34607" s="1"/>
    </row>
    <row r="34608" spans="25:32" x14ac:dyDescent="0.35">
      <c r="Y34608" s="1"/>
      <c r="Z34608" s="1"/>
      <c r="AA34608" s="1"/>
      <c r="AB34608" s="1"/>
      <c r="AC34608" s="1"/>
      <c r="AD34608" s="1"/>
      <c r="AE34608" s="1"/>
      <c r="AF34608" s="1"/>
    </row>
    <row r="34609" spans="25:32" x14ac:dyDescent="0.35">
      <c r="Y34609" s="1"/>
      <c r="Z34609" s="1"/>
      <c r="AA34609" s="1"/>
      <c r="AB34609" s="1"/>
      <c r="AC34609" s="1"/>
      <c r="AD34609" s="1"/>
      <c r="AE34609" s="1"/>
      <c r="AF34609" s="1"/>
    </row>
    <row r="34610" spans="25:32" x14ac:dyDescent="0.35">
      <c r="Y34610" s="1"/>
      <c r="Z34610" s="1"/>
      <c r="AA34610" s="1"/>
      <c r="AB34610" s="1"/>
      <c r="AC34610" s="1"/>
      <c r="AD34610" s="1"/>
      <c r="AE34610" s="1"/>
      <c r="AF34610" s="1"/>
    </row>
    <row r="34611" spans="25:32" x14ac:dyDescent="0.35">
      <c r="Y34611" s="1"/>
      <c r="Z34611" s="1"/>
      <c r="AA34611" s="1"/>
      <c r="AB34611" s="1"/>
      <c r="AC34611" s="1"/>
      <c r="AD34611" s="1"/>
      <c r="AE34611" s="1"/>
      <c r="AF34611" s="1"/>
    </row>
    <row r="34612" spans="25:32" x14ac:dyDescent="0.35">
      <c r="Y34612" s="1"/>
      <c r="Z34612" s="1"/>
      <c r="AA34612" s="1"/>
      <c r="AB34612" s="1"/>
      <c r="AC34612" s="1"/>
      <c r="AD34612" s="1"/>
      <c r="AE34612" s="1"/>
      <c r="AF34612" s="1"/>
    </row>
    <row r="34613" spans="25:32" x14ac:dyDescent="0.35">
      <c r="Y34613" s="1"/>
      <c r="Z34613" s="1"/>
      <c r="AA34613" s="1"/>
      <c r="AB34613" s="1"/>
      <c r="AC34613" s="1"/>
      <c r="AD34613" s="1"/>
      <c r="AE34613" s="1"/>
      <c r="AF34613" s="1"/>
    </row>
    <row r="34614" spans="25:32" x14ac:dyDescent="0.35">
      <c r="Y34614" s="1"/>
      <c r="Z34614" s="1"/>
      <c r="AA34614" s="1"/>
      <c r="AB34614" s="1"/>
      <c r="AC34614" s="1"/>
      <c r="AD34614" s="1"/>
      <c r="AE34614" s="1"/>
      <c r="AF34614" s="1"/>
    </row>
    <row r="34615" spans="25:32" x14ac:dyDescent="0.35">
      <c r="Y34615" s="1"/>
      <c r="Z34615" s="1"/>
      <c r="AA34615" s="1"/>
      <c r="AB34615" s="1"/>
      <c r="AC34615" s="1"/>
      <c r="AD34615" s="1"/>
      <c r="AE34615" s="1"/>
      <c r="AF34615" s="1"/>
    </row>
    <row r="34616" spans="25:32" x14ac:dyDescent="0.35">
      <c r="Y34616" s="1"/>
      <c r="Z34616" s="1"/>
      <c r="AA34616" s="1"/>
      <c r="AB34616" s="1"/>
      <c r="AC34616" s="1"/>
      <c r="AD34616" s="1"/>
      <c r="AE34616" s="1"/>
      <c r="AF34616" s="1"/>
    </row>
    <row r="34617" spans="25:32" x14ac:dyDescent="0.35">
      <c r="Y34617" s="1"/>
      <c r="Z34617" s="1"/>
      <c r="AA34617" s="1"/>
      <c r="AB34617" s="1"/>
      <c r="AC34617" s="1"/>
      <c r="AD34617" s="1"/>
      <c r="AE34617" s="1"/>
      <c r="AF34617" s="1"/>
    </row>
    <row r="34618" spans="25:32" x14ac:dyDescent="0.35">
      <c r="Y34618" s="1"/>
      <c r="Z34618" s="1"/>
      <c r="AA34618" s="1"/>
      <c r="AB34618" s="1"/>
      <c r="AC34618" s="1"/>
      <c r="AD34618" s="1"/>
      <c r="AE34618" s="1"/>
      <c r="AF34618" s="1"/>
    </row>
    <row r="34619" spans="25:32" x14ac:dyDescent="0.35">
      <c r="Y34619" s="1"/>
      <c r="Z34619" s="1"/>
      <c r="AA34619" s="1"/>
      <c r="AB34619" s="1"/>
      <c r="AC34619" s="1"/>
      <c r="AD34619" s="1"/>
      <c r="AE34619" s="1"/>
      <c r="AF34619" s="1"/>
    </row>
    <row r="34620" spans="25:32" x14ac:dyDescent="0.35">
      <c r="Y34620" s="1"/>
      <c r="Z34620" s="1"/>
      <c r="AA34620" s="1"/>
      <c r="AB34620" s="1"/>
      <c r="AC34620" s="1"/>
      <c r="AD34620" s="1"/>
      <c r="AE34620" s="1"/>
      <c r="AF34620" s="1"/>
    </row>
    <row r="34621" spans="25:32" x14ac:dyDescent="0.35">
      <c r="Y34621" s="1"/>
      <c r="Z34621" s="1"/>
      <c r="AA34621" s="1"/>
      <c r="AB34621" s="1"/>
      <c r="AC34621" s="1"/>
      <c r="AD34621" s="1"/>
      <c r="AE34621" s="1"/>
      <c r="AF34621" s="1"/>
    </row>
    <row r="34622" spans="25:32" x14ac:dyDescent="0.35">
      <c r="Y34622" s="1"/>
      <c r="Z34622" s="1"/>
      <c r="AA34622" s="1"/>
      <c r="AB34622" s="1"/>
      <c r="AC34622" s="1"/>
      <c r="AD34622" s="1"/>
      <c r="AE34622" s="1"/>
      <c r="AF34622" s="1"/>
    </row>
    <row r="34623" spans="25:32" x14ac:dyDescent="0.35">
      <c r="Y34623" s="1"/>
      <c r="Z34623" s="1"/>
      <c r="AA34623" s="1"/>
      <c r="AB34623" s="1"/>
      <c r="AC34623" s="1"/>
      <c r="AD34623" s="1"/>
      <c r="AE34623" s="1"/>
      <c r="AF34623" s="1"/>
    </row>
    <row r="34624" spans="25:32" x14ac:dyDescent="0.35">
      <c r="Y34624" s="1"/>
      <c r="Z34624" s="1"/>
      <c r="AA34624" s="1"/>
      <c r="AB34624" s="1"/>
      <c r="AC34624" s="1"/>
      <c r="AD34624" s="1"/>
      <c r="AE34624" s="1"/>
      <c r="AF34624" s="1"/>
    </row>
    <row r="34625" spans="25:32" x14ac:dyDescent="0.35">
      <c r="Y34625" s="1"/>
      <c r="Z34625" s="1"/>
      <c r="AA34625" s="1"/>
      <c r="AB34625" s="1"/>
      <c r="AC34625" s="1"/>
      <c r="AD34625" s="1"/>
      <c r="AE34625" s="1"/>
      <c r="AF34625" s="1"/>
    </row>
    <row r="34626" spans="25:32" x14ac:dyDescent="0.35">
      <c r="Y34626" s="1"/>
      <c r="Z34626" s="1"/>
      <c r="AA34626" s="1"/>
      <c r="AB34626" s="1"/>
      <c r="AC34626" s="1"/>
      <c r="AD34626" s="1"/>
      <c r="AE34626" s="1"/>
      <c r="AF34626" s="1"/>
    </row>
    <row r="34627" spans="25:32" x14ac:dyDescent="0.35">
      <c r="Y34627" s="1"/>
      <c r="Z34627" s="1"/>
      <c r="AA34627" s="1"/>
      <c r="AB34627" s="1"/>
      <c r="AC34627" s="1"/>
      <c r="AD34627" s="1"/>
      <c r="AE34627" s="1"/>
      <c r="AF34627" s="1"/>
    </row>
    <row r="34628" spans="25:32" x14ac:dyDescent="0.35">
      <c r="Y34628" s="1"/>
      <c r="Z34628" s="1"/>
      <c r="AA34628" s="1"/>
      <c r="AB34628" s="1"/>
      <c r="AC34628" s="1"/>
      <c r="AD34628" s="1"/>
      <c r="AE34628" s="1"/>
      <c r="AF34628" s="1"/>
    </row>
    <row r="34629" spans="25:32" x14ac:dyDescent="0.35">
      <c r="Y34629" s="1"/>
      <c r="Z34629" s="1"/>
      <c r="AA34629" s="1"/>
      <c r="AB34629" s="1"/>
      <c r="AC34629" s="1"/>
      <c r="AD34629" s="1"/>
      <c r="AE34629" s="1"/>
      <c r="AF34629" s="1"/>
    </row>
    <row r="34630" spans="25:32" x14ac:dyDescent="0.35">
      <c r="Y34630" s="1"/>
      <c r="Z34630" s="1"/>
      <c r="AA34630" s="1"/>
      <c r="AB34630" s="1"/>
      <c r="AC34630" s="1"/>
      <c r="AD34630" s="1"/>
      <c r="AE34630" s="1"/>
      <c r="AF34630" s="1"/>
    </row>
    <row r="34631" spans="25:32" x14ac:dyDescent="0.35">
      <c r="Y34631" s="1"/>
      <c r="Z34631" s="1"/>
      <c r="AA34631" s="1"/>
      <c r="AB34631" s="1"/>
      <c r="AC34631" s="1"/>
      <c r="AD34631" s="1"/>
      <c r="AE34631" s="1"/>
      <c r="AF34631" s="1"/>
    </row>
    <row r="34632" spans="25:32" x14ac:dyDescent="0.35">
      <c r="Y34632" s="1"/>
      <c r="Z34632" s="1"/>
      <c r="AA34632" s="1"/>
      <c r="AB34632" s="1"/>
      <c r="AC34632" s="1"/>
      <c r="AD34632" s="1"/>
      <c r="AE34632" s="1"/>
      <c r="AF34632" s="1"/>
    </row>
    <row r="34633" spans="25:32" x14ac:dyDescent="0.35">
      <c r="Y34633" s="1"/>
      <c r="Z34633" s="1"/>
      <c r="AA34633" s="1"/>
      <c r="AB34633" s="1"/>
      <c r="AC34633" s="1"/>
      <c r="AD34633" s="1"/>
      <c r="AE34633" s="1"/>
      <c r="AF34633" s="1"/>
    </row>
    <row r="34634" spans="25:32" x14ac:dyDescent="0.35">
      <c r="Y34634" s="1"/>
      <c r="Z34634" s="1"/>
      <c r="AA34634" s="1"/>
      <c r="AB34634" s="1"/>
      <c r="AC34634" s="1"/>
      <c r="AD34634" s="1"/>
      <c r="AE34634" s="1"/>
      <c r="AF34634" s="1"/>
    </row>
    <row r="34635" spans="25:32" x14ac:dyDescent="0.35">
      <c r="Y34635" s="1"/>
      <c r="Z34635" s="1"/>
      <c r="AA34635" s="1"/>
      <c r="AB34635" s="1"/>
      <c r="AC34635" s="1"/>
      <c r="AD34635" s="1"/>
      <c r="AE34635" s="1"/>
      <c r="AF34635" s="1"/>
    </row>
    <row r="34636" spans="25:32" x14ac:dyDescent="0.35">
      <c r="Y34636" s="1"/>
      <c r="Z34636" s="1"/>
      <c r="AA34636" s="1"/>
      <c r="AB34636" s="1"/>
      <c r="AC34636" s="1"/>
      <c r="AD34636" s="1"/>
      <c r="AE34636" s="1"/>
      <c r="AF34636" s="1"/>
    </row>
    <row r="34637" spans="25:32" x14ac:dyDescent="0.35">
      <c r="Y34637" s="1"/>
      <c r="Z34637" s="1"/>
      <c r="AA34637" s="1"/>
      <c r="AB34637" s="1"/>
      <c r="AC34637" s="1"/>
      <c r="AD34637" s="1"/>
      <c r="AE34637" s="1"/>
      <c r="AF34637" s="1"/>
    </row>
    <row r="34638" spans="25:32" x14ac:dyDescent="0.35">
      <c r="Y34638" s="1"/>
      <c r="Z34638" s="1"/>
      <c r="AA34638" s="1"/>
      <c r="AB34638" s="1"/>
      <c r="AC34638" s="1"/>
      <c r="AD34638" s="1"/>
      <c r="AE34638" s="1"/>
      <c r="AF34638" s="1"/>
    </row>
    <row r="34639" spans="25:32" x14ac:dyDescent="0.35">
      <c r="Y34639" s="1"/>
      <c r="Z34639" s="1"/>
      <c r="AA34639" s="1"/>
      <c r="AB34639" s="1"/>
      <c r="AC34639" s="1"/>
      <c r="AD34639" s="1"/>
      <c r="AE34639" s="1"/>
      <c r="AF34639" s="1"/>
    </row>
    <row r="34640" spans="25:32" x14ac:dyDescent="0.35">
      <c r="Y34640" s="1"/>
      <c r="Z34640" s="1"/>
      <c r="AA34640" s="1"/>
      <c r="AB34640" s="1"/>
      <c r="AC34640" s="1"/>
      <c r="AD34640" s="1"/>
      <c r="AE34640" s="1"/>
      <c r="AF34640" s="1"/>
    </row>
    <row r="34641" spans="25:32" x14ac:dyDescent="0.35">
      <c r="Y34641" s="1"/>
      <c r="Z34641" s="1"/>
      <c r="AA34641" s="1"/>
      <c r="AB34641" s="1"/>
      <c r="AC34641" s="1"/>
      <c r="AD34641" s="1"/>
      <c r="AE34641" s="1"/>
      <c r="AF34641" s="1"/>
    </row>
    <row r="34642" spans="25:32" x14ac:dyDescent="0.35">
      <c r="Y34642" s="1"/>
      <c r="Z34642" s="1"/>
      <c r="AA34642" s="1"/>
      <c r="AB34642" s="1"/>
      <c r="AC34642" s="1"/>
      <c r="AD34642" s="1"/>
      <c r="AE34642" s="1"/>
      <c r="AF34642" s="1"/>
    </row>
    <row r="34643" spans="25:32" x14ac:dyDescent="0.35">
      <c r="Y34643" s="1"/>
      <c r="Z34643" s="1"/>
      <c r="AA34643" s="1"/>
      <c r="AB34643" s="1"/>
      <c r="AC34643" s="1"/>
      <c r="AD34643" s="1"/>
      <c r="AE34643" s="1"/>
      <c r="AF34643" s="1"/>
    </row>
    <row r="34644" spans="25:32" x14ac:dyDescent="0.35">
      <c r="Y34644" s="1"/>
      <c r="Z34644" s="1"/>
      <c r="AA34644" s="1"/>
      <c r="AB34644" s="1"/>
      <c r="AC34644" s="1"/>
      <c r="AD34644" s="1"/>
      <c r="AE34644" s="1"/>
      <c r="AF34644" s="1"/>
    </row>
    <row r="34645" spans="25:32" x14ac:dyDescent="0.35">
      <c r="Y34645" s="1"/>
      <c r="Z34645" s="1"/>
      <c r="AA34645" s="1"/>
      <c r="AB34645" s="1"/>
      <c r="AC34645" s="1"/>
      <c r="AD34645" s="1"/>
      <c r="AE34645" s="1"/>
      <c r="AF34645" s="1"/>
    </row>
    <row r="34646" spans="25:32" x14ac:dyDescent="0.35">
      <c r="Y34646" s="1"/>
      <c r="Z34646" s="1"/>
      <c r="AA34646" s="1"/>
      <c r="AB34646" s="1"/>
      <c r="AC34646" s="1"/>
      <c r="AD34646" s="1"/>
      <c r="AE34646" s="1"/>
      <c r="AF34646" s="1"/>
    </row>
    <row r="34647" spans="25:32" x14ac:dyDescent="0.35">
      <c r="Y34647" s="1"/>
      <c r="Z34647" s="1"/>
      <c r="AA34647" s="1"/>
      <c r="AB34647" s="1"/>
      <c r="AC34647" s="1"/>
      <c r="AD34647" s="1"/>
      <c r="AE34647" s="1"/>
      <c r="AF34647" s="1"/>
    </row>
    <row r="34648" spans="25:32" x14ac:dyDescent="0.35">
      <c r="Y34648" s="1"/>
      <c r="Z34648" s="1"/>
      <c r="AA34648" s="1"/>
      <c r="AB34648" s="1"/>
      <c r="AC34648" s="1"/>
      <c r="AD34648" s="1"/>
      <c r="AE34648" s="1"/>
      <c r="AF34648" s="1"/>
    </row>
    <row r="34649" spans="25:32" x14ac:dyDescent="0.35">
      <c r="Y34649" s="1"/>
      <c r="Z34649" s="1"/>
      <c r="AA34649" s="1"/>
      <c r="AB34649" s="1"/>
      <c r="AC34649" s="1"/>
      <c r="AD34649" s="1"/>
      <c r="AE34649" s="1"/>
      <c r="AF34649" s="1"/>
    </row>
    <row r="34650" spans="25:32" x14ac:dyDescent="0.35">
      <c r="Y34650" s="1"/>
      <c r="Z34650" s="1"/>
      <c r="AA34650" s="1"/>
      <c r="AB34650" s="1"/>
      <c r="AC34650" s="1"/>
      <c r="AD34650" s="1"/>
      <c r="AE34650" s="1"/>
      <c r="AF34650" s="1"/>
    </row>
    <row r="34651" spans="25:32" x14ac:dyDescent="0.35">
      <c r="Y34651" s="1"/>
      <c r="Z34651" s="1"/>
      <c r="AA34651" s="1"/>
      <c r="AB34651" s="1"/>
      <c r="AC34651" s="1"/>
      <c r="AD34651" s="1"/>
      <c r="AE34651" s="1"/>
      <c r="AF34651" s="1"/>
    </row>
    <row r="34652" spans="25:32" x14ac:dyDescent="0.35">
      <c r="Y34652" s="1"/>
      <c r="Z34652" s="1"/>
      <c r="AA34652" s="1"/>
      <c r="AB34652" s="1"/>
      <c r="AC34652" s="1"/>
      <c r="AD34652" s="1"/>
      <c r="AE34652" s="1"/>
      <c r="AF34652" s="1"/>
    </row>
    <row r="34653" spans="25:32" x14ac:dyDescent="0.35">
      <c r="Y34653" s="1"/>
      <c r="Z34653" s="1"/>
      <c r="AA34653" s="1"/>
      <c r="AB34653" s="1"/>
      <c r="AC34653" s="1"/>
      <c r="AD34653" s="1"/>
      <c r="AE34653" s="1"/>
      <c r="AF34653" s="1"/>
    </row>
    <row r="34654" spans="25:32" x14ac:dyDescent="0.35">
      <c r="Y34654" s="1"/>
      <c r="Z34654" s="1"/>
      <c r="AA34654" s="1"/>
      <c r="AB34654" s="1"/>
      <c r="AC34654" s="1"/>
      <c r="AD34654" s="1"/>
      <c r="AE34654" s="1"/>
      <c r="AF34654" s="1"/>
    </row>
    <row r="34655" spans="25:32" x14ac:dyDescent="0.35">
      <c r="Y34655" s="1"/>
      <c r="Z34655" s="1"/>
      <c r="AA34655" s="1"/>
      <c r="AB34655" s="1"/>
      <c r="AC34655" s="1"/>
      <c r="AD34655" s="1"/>
      <c r="AE34655" s="1"/>
      <c r="AF34655" s="1"/>
    </row>
    <row r="34656" spans="25:32" x14ac:dyDescent="0.35">
      <c r="Y34656" s="1"/>
      <c r="Z34656" s="1"/>
      <c r="AA34656" s="1"/>
      <c r="AB34656" s="1"/>
      <c r="AC34656" s="1"/>
      <c r="AD34656" s="1"/>
      <c r="AE34656" s="1"/>
      <c r="AF34656" s="1"/>
    </row>
    <row r="34657" spans="25:32" x14ac:dyDescent="0.35">
      <c r="Y34657" s="1"/>
      <c r="Z34657" s="1"/>
      <c r="AA34657" s="1"/>
      <c r="AB34657" s="1"/>
      <c r="AC34657" s="1"/>
      <c r="AD34657" s="1"/>
      <c r="AE34657" s="1"/>
      <c r="AF34657" s="1"/>
    </row>
    <row r="34658" spans="25:32" x14ac:dyDescent="0.35">
      <c r="Y34658" s="1"/>
      <c r="Z34658" s="1"/>
      <c r="AA34658" s="1"/>
      <c r="AB34658" s="1"/>
      <c r="AC34658" s="1"/>
      <c r="AD34658" s="1"/>
      <c r="AE34658" s="1"/>
      <c r="AF34658" s="1"/>
    </row>
    <row r="34659" spans="25:32" x14ac:dyDescent="0.35">
      <c r="Y34659" s="1"/>
      <c r="Z34659" s="1"/>
      <c r="AA34659" s="1"/>
      <c r="AB34659" s="1"/>
      <c r="AC34659" s="1"/>
      <c r="AD34659" s="1"/>
      <c r="AE34659" s="1"/>
      <c r="AF34659" s="1"/>
    </row>
    <row r="34660" spans="25:32" x14ac:dyDescent="0.35">
      <c r="Y34660" s="1"/>
      <c r="Z34660" s="1"/>
      <c r="AA34660" s="1"/>
      <c r="AB34660" s="1"/>
      <c r="AC34660" s="1"/>
      <c r="AD34660" s="1"/>
      <c r="AE34660" s="1"/>
      <c r="AF34660" s="1"/>
    </row>
    <row r="34661" spans="25:32" x14ac:dyDescent="0.35">
      <c r="Y34661" s="1"/>
      <c r="Z34661" s="1"/>
      <c r="AA34661" s="1"/>
      <c r="AB34661" s="1"/>
      <c r="AC34661" s="1"/>
      <c r="AD34661" s="1"/>
      <c r="AE34661" s="1"/>
      <c r="AF34661" s="1"/>
    </row>
    <row r="34662" spans="25:32" x14ac:dyDescent="0.35">
      <c r="Y34662" s="1"/>
      <c r="Z34662" s="1"/>
      <c r="AA34662" s="1"/>
      <c r="AB34662" s="1"/>
      <c r="AC34662" s="1"/>
      <c r="AD34662" s="1"/>
      <c r="AE34662" s="1"/>
      <c r="AF34662" s="1"/>
    </row>
    <row r="34663" spans="25:32" x14ac:dyDescent="0.35">
      <c r="Y34663" s="1"/>
      <c r="Z34663" s="1"/>
      <c r="AA34663" s="1"/>
      <c r="AB34663" s="1"/>
      <c r="AC34663" s="1"/>
      <c r="AD34663" s="1"/>
      <c r="AE34663" s="1"/>
      <c r="AF34663" s="1"/>
    </row>
    <row r="34664" spans="25:32" x14ac:dyDescent="0.35">
      <c r="Y34664" s="1"/>
      <c r="Z34664" s="1"/>
      <c r="AA34664" s="1"/>
      <c r="AB34664" s="1"/>
      <c r="AC34664" s="1"/>
      <c r="AD34664" s="1"/>
      <c r="AE34664" s="1"/>
      <c r="AF34664" s="1"/>
    </row>
    <row r="34665" spans="25:32" x14ac:dyDescent="0.35">
      <c r="Y34665" s="1"/>
      <c r="Z34665" s="1"/>
      <c r="AA34665" s="1"/>
      <c r="AB34665" s="1"/>
      <c r="AC34665" s="1"/>
      <c r="AD34665" s="1"/>
      <c r="AE34665" s="1"/>
      <c r="AF34665" s="1"/>
    </row>
    <row r="34666" spans="25:32" x14ac:dyDescent="0.35">
      <c r="Y34666" s="1"/>
      <c r="Z34666" s="1"/>
      <c r="AA34666" s="1"/>
      <c r="AB34666" s="1"/>
      <c r="AC34666" s="1"/>
      <c r="AD34666" s="1"/>
      <c r="AE34666" s="1"/>
      <c r="AF34666" s="1"/>
    </row>
    <row r="34667" spans="25:32" x14ac:dyDescent="0.35">
      <c r="Y34667" s="1"/>
      <c r="Z34667" s="1"/>
      <c r="AA34667" s="1"/>
      <c r="AB34667" s="1"/>
      <c r="AC34667" s="1"/>
      <c r="AD34667" s="1"/>
      <c r="AE34667" s="1"/>
      <c r="AF34667" s="1"/>
    </row>
    <row r="34668" spans="25:32" x14ac:dyDescent="0.35">
      <c r="Y34668" s="1"/>
      <c r="Z34668" s="1"/>
      <c r="AA34668" s="1"/>
      <c r="AB34668" s="1"/>
      <c r="AC34668" s="1"/>
      <c r="AD34668" s="1"/>
      <c r="AE34668" s="1"/>
      <c r="AF34668" s="1"/>
    </row>
    <row r="34669" spans="25:32" x14ac:dyDescent="0.35">
      <c r="Y34669" s="1"/>
      <c r="Z34669" s="1"/>
      <c r="AA34669" s="1"/>
      <c r="AB34669" s="1"/>
      <c r="AC34669" s="1"/>
      <c r="AD34669" s="1"/>
      <c r="AE34669" s="1"/>
      <c r="AF34669" s="1"/>
    </row>
    <row r="34670" spans="25:32" x14ac:dyDescent="0.35">
      <c r="Y34670" s="1"/>
      <c r="Z34670" s="1"/>
      <c r="AA34670" s="1"/>
      <c r="AB34670" s="1"/>
      <c r="AC34670" s="1"/>
      <c r="AD34670" s="1"/>
      <c r="AE34670" s="1"/>
      <c r="AF34670" s="1"/>
    </row>
    <row r="34671" spans="25:32" x14ac:dyDescent="0.35">
      <c r="Y34671" s="1"/>
      <c r="Z34671" s="1"/>
      <c r="AA34671" s="1"/>
      <c r="AB34671" s="1"/>
      <c r="AC34671" s="1"/>
      <c r="AD34671" s="1"/>
      <c r="AE34671" s="1"/>
      <c r="AF34671" s="1"/>
    </row>
    <row r="34672" spans="25:32" x14ac:dyDescent="0.35">
      <c r="Y34672" s="1"/>
      <c r="Z34672" s="1"/>
      <c r="AA34672" s="1"/>
      <c r="AB34672" s="1"/>
      <c r="AC34672" s="1"/>
      <c r="AD34672" s="1"/>
      <c r="AE34672" s="1"/>
      <c r="AF34672" s="1"/>
    </row>
    <row r="34673" spans="25:32" x14ac:dyDescent="0.35">
      <c r="Y34673" s="1"/>
      <c r="Z34673" s="1"/>
      <c r="AA34673" s="1"/>
      <c r="AB34673" s="1"/>
      <c r="AC34673" s="1"/>
      <c r="AD34673" s="1"/>
      <c r="AE34673" s="1"/>
      <c r="AF34673" s="1"/>
    </row>
    <row r="34674" spans="25:32" x14ac:dyDescent="0.35">
      <c r="Y34674" s="1"/>
      <c r="Z34674" s="1"/>
      <c r="AA34674" s="1"/>
      <c r="AB34674" s="1"/>
      <c r="AC34674" s="1"/>
      <c r="AD34674" s="1"/>
      <c r="AE34674" s="1"/>
      <c r="AF34674" s="1"/>
    </row>
    <row r="34675" spans="25:32" x14ac:dyDescent="0.35">
      <c r="Y34675" s="1"/>
      <c r="Z34675" s="1"/>
      <c r="AA34675" s="1"/>
      <c r="AB34675" s="1"/>
      <c r="AC34675" s="1"/>
      <c r="AD34675" s="1"/>
      <c r="AE34675" s="1"/>
      <c r="AF34675" s="1"/>
    </row>
    <row r="34676" spans="25:32" x14ac:dyDescent="0.35">
      <c r="Y34676" s="1"/>
      <c r="Z34676" s="1"/>
      <c r="AA34676" s="1"/>
      <c r="AB34676" s="1"/>
      <c r="AC34676" s="1"/>
      <c r="AD34676" s="1"/>
      <c r="AE34676" s="1"/>
      <c r="AF34676" s="1"/>
    </row>
    <row r="34677" spans="25:32" x14ac:dyDescent="0.35">
      <c r="Y34677" s="1"/>
      <c r="Z34677" s="1"/>
      <c r="AA34677" s="1"/>
      <c r="AB34677" s="1"/>
      <c r="AC34677" s="1"/>
      <c r="AD34677" s="1"/>
      <c r="AE34677" s="1"/>
      <c r="AF34677" s="1"/>
    </row>
    <row r="34678" spans="25:32" x14ac:dyDescent="0.35">
      <c r="Y34678" s="1"/>
      <c r="Z34678" s="1"/>
      <c r="AA34678" s="1"/>
      <c r="AB34678" s="1"/>
      <c r="AC34678" s="1"/>
      <c r="AD34678" s="1"/>
      <c r="AE34678" s="1"/>
      <c r="AF34678" s="1"/>
    </row>
    <row r="34679" spans="25:32" x14ac:dyDescent="0.35">
      <c r="Y34679" s="1"/>
      <c r="Z34679" s="1"/>
      <c r="AA34679" s="1"/>
      <c r="AB34679" s="1"/>
      <c r="AC34679" s="1"/>
      <c r="AD34679" s="1"/>
      <c r="AE34679" s="1"/>
      <c r="AF34679" s="1"/>
    </row>
    <row r="34680" spans="25:32" x14ac:dyDescent="0.35">
      <c r="Y34680" s="1"/>
      <c r="Z34680" s="1"/>
      <c r="AA34680" s="1"/>
      <c r="AB34680" s="1"/>
      <c r="AC34680" s="1"/>
      <c r="AD34680" s="1"/>
      <c r="AE34680" s="1"/>
      <c r="AF34680" s="1"/>
    </row>
    <row r="34681" spans="25:32" x14ac:dyDescent="0.35">
      <c r="Y34681" s="1"/>
      <c r="Z34681" s="1"/>
      <c r="AA34681" s="1"/>
      <c r="AB34681" s="1"/>
      <c r="AC34681" s="1"/>
      <c r="AD34681" s="1"/>
      <c r="AE34681" s="1"/>
      <c r="AF34681" s="1"/>
    </row>
    <row r="34682" spans="25:32" x14ac:dyDescent="0.35">
      <c r="Y34682" s="1"/>
      <c r="Z34682" s="1"/>
      <c r="AA34682" s="1"/>
      <c r="AB34682" s="1"/>
      <c r="AC34682" s="1"/>
      <c r="AD34682" s="1"/>
      <c r="AE34682" s="1"/>
      <c r="AF34682" s="1"/>
    </row>
    <row r="34683" spans="25:32" x14ac:dyDescent="0.35">
      <c r="Y34683" s="1"/>
      <c r="Z34683" s="1"/>
      <c r="AA34683" s="1"/>
      <c r="AB34683" s="1"/>
      <c r="AC34683" s="1"/>
      <c r="AD34683" s="1"/>
      <c r="AE34683" s="1"/>
      <c r="AF34683" s="1"/>
    </row>
    <row r="34684" spans="25:32" x14ac:dyDescent="0.35">
      <c r="Y34684" s="1"/>
      <c r="Z34684" s="1"/>
      <c r="AA34684" s="1"/>
      <c r="AB34684" s="1"/>
      <c r="AC34684" s="1"/>
      <c r="AD34684" s="1"/>
      <c r="AE34684" s="1"/>
      <c r="AF34684" s="1"/>
    </row>
    <row r="34685" spans="25:32" x14ac:dyDescent="0.35">
      <c r="Y34685" s="1"/>
      <c r="Z34685" s="1"/>
      <c r="AA34685" s="1"/>
      <c r="AB34685" s="1"/>
      <c r="AC34685" s="1"/>
      <c r="AD34685" s="1"/>
      <c r="AE34685" s="1"/>
      <c r="AF34685" s="1"/>
    </row>
    <row r="34686" spans="25:32" x14ac:dyDescent="0.35">
      <c r="Y34686" s="1"/>
      <c r="Z34686" s="1"/>
      <c r="AA34686" s="1"/>
      <c r="AB34686" s="1"/>
      <c r="AC34686" s="1"/>
      <c r="AD34686" s="1"/>
      <c r="AE34686" s="1"/>
      <c r="AF34686" s="1"/>
    </row>
    <row r="34687" spans="25:32" x14ac:dyDescent="0.35">
      <c r="Y34687" s="1"/>
      <c r="Z34687" s="1"/>
      <c r="AA34687" s="1"/>
      <c r="AB34687" s="1"/>
      <c r="AC34687" s="1"/>
      <c r="AD34687" s="1"/>
      <c r="AE34687" s="1"/>
      <c r="AF34687" s="1"/>
    </row>
    <row r="34688" spans="25:32" x14ac:dyDescent="0.35">
      <c r="Y34688" s="1"/>
      <c r="Z34688" s="1"/>
      <c r="AA34688" s="1"/>
      <c r="AB34688" s="1"/>
      <c r="AC34688" s="1"/>
      <c r="AD34688" s="1"/>
      <c r="AE34688" s="1"/>
      <c r="AF34688" s="1"/>
    </row>
    <row r="34689" spans="25:32" x14ac:dyDescent="0.35">
      <c r="Y34689" s="1"/>
      <c r="Z34689" s="1"/>
      <c r="AA34689" s="1"/>
      <c r="AB34689" s="1"/>
      <c r="AC34689" s="1"/>
      <c r="AD34689" s="1"/>
      <c r="AE34689" s="1"/>
      <c r="AF34689" s="1"/>
    </row>
    <row r="34690" spans="25:32" x14ac:dyDescent="0.35">
      <c r="Y34690" s="1"/>
      <c r="Z34690" s="1"/>
      <c r="AA34690" s="1"/>
      <c r="AB34690" s="1"/>
      <c r="AC34690" s="1"/>
      <c r="AD34690" s="1"/>
      <c r="AE34690" s="1"/>
      <c r="AF34690" s="1"/>
    </row>
    <row r="34691" spans="25:32" x14ac:dyDescent="0.35">
      <c r="Y34691" s="1"/>
      <c r="Z34691" s="1"/>
      <c r="AA34691" s="1"/>
      <c r="AB34691" s="1"/>
      <c r="AC34691" s="1"/>
      <c r="AD34691" s="1"/>
      <c r="AE34691" s="1"/>
      <c r="AF34691" s="1"/>
    </row>
    <row r="34692" spans="25:32" x14ac:dyDescent="0.35">
      <c r="Y34692" s="1"/>
      <c r="Z34692" s="1"/>
      <c r="AA34692" s="1"/>
      <c r="AB34692" s="1"/>
      <c r="AC34692" s="1"/>
      <c r="AD34692" s="1"/>
      <c r="AE34692" s="1"/>
      <c r="AF34692" s="1"/>
    </row>
    <row r="34693" spans="25:32" x14ac:dyDescent="0.35">
      <c r="Y34693" s="1"/>
      <c r="Z34693" s="1"/>
      <c r="AA34693" s="1"/>
      <c r="AB34693" s="1"/>
      <c r="AC34693" s="1"/>
      <c r="AD34693" s="1"/>
      <c r="AE34693" s="1"/>
      <c r="AF34693" s="1"/>
    </row>
    <row r="34694" spans="25:32" x14ac:dyDescent="0.35">
      <c r="Y34694" s="1"/>
      <c r="Z34694" s="1"/>
      <c r="AA34694" s="1"/>
      <c r="AB34694" s="1"/>
      <c r="AC34694" s="1"/>
      <c r="AD34694" s="1"/>
      <c r="AE34694" s="1"/>
      <c r="AF34694" s="1"/>
    </row>
    <row r="34695" spans="25:32" x14ac:dyDescent="0.35">
      <c r="Y34695" s="1"/>
      <c r="Z34695" s="1"/>
      <c r="AA34695" s="1"/>
      <c r="AB34695" s="1"/>
      <c r="AC34695" s="1"/>
      <c r="AD34695" s="1"/>
      <c r="AE34695" s="1"/>
      <c r="AF34695" s="1"/>
    </row>
    <row r="34696" spans="25:32" x14ac:dyDescent="0.35">
      <c r="Y34696" s="1"/>
      <c r="Z34696" s="1"/>
      <c r="AA34696" s="1"/>
      <c r="AB34696" s="1"/>
      <c r="AC34696" s="1"/>
      <c r="AD34696" s="1"/>
      <c r="AE34696" s="1"/>
      <c r="AF34696" s="1"/>
    </row>
    <row r="34697" spans="25:32" x14ac:dyDescent="0.35">
      <c r="Y34697" s="1"/>
      <c r="Z34697" s="1"/>
      <c r="AA34697" s="1"/>
      <c r="AB34697" s="1"/>
      <c r="AC34697" s="1"/>
      <c r="AD34697" s="1"/>
      <c r="AE34697" s="1"/>
      <c r="AF34697" s="1"/>
    </row>
    <row r="34698" spans="25:32" x14ac:dyDescent="0.35">
      <c r="Y34698" s="1"/>
      <c r="Z34698" s="1"/>
      <c r="AA34698" s="1"/>
      <c r="AB34698" s="1"/>
      <c r="AC34698" s="1"/>
      <c r="AD34698" s="1"/>
      <c r="AE34698" s="1"/>
      <c r="AF34698" s="1"/>
    </row>
    <row r="34699" spans="25:32" x14ac:dyDescent="0.35">
      <c r="Y34699" s="1"/>
      <c r="Z34699" s="1"/>
      <c r="AA34699" s="1"/>
      <c r="AB34699" s="1"/>
      <c r="AC34699" s="1"/>
      <c r="AD34699" s="1"/>
      <c r="AE34699" s="1"/>
      <c r="AF34699" s="1"/>
    </row>
    <row r="34700" spans="25:32" x14ac:dyDescent="0.35">
      <c r="Y34700" s="1"/>
      <c r="Z34700" s="1"/>
      <c r="AA34700" s="1"/>
      <c r="AB34700" s="1"/>
      <c r="AC34700" s="1"/>
      <c r="AD34700" s="1"/>
      <c r="AE34700" s="1"/>
      <c r="AF34700" s="1"/>
    </row>
    <row r="34701" spans="25:32" x14ac:dyDescent="0.35">
      <c r="Y34701" s="1"/>
      <c r="Z34701" s="1"/>
      <c r="AA34701" s="1"/>
      <c r="AB34701" s="1"/>
      <c r="AC34701" s="1"/>
      <c r="AD34701" s="1"/>
      <c r="AE34701" s="1"/>
      <c r="AF34701" s="1"/>
    </row>
    <row r="34702" spans="25:32" x14ac:dyDescent="0.35">
      <c r="Y34702" s="1"/>
      <c r="Z34702" s="1"/>
      <c r="AA34702" s="1"/>
      <c r="AB34702" s="1"/>
      <c r="AC34702" s="1"/>
      <c r="AD34702" s="1"/>
      <c r="AE34702" s="1"/>
      <c r="AF34702" s="1"/>
    </row>
    <row r="34703" spans="25:32" x14ac:dyDescent="0.35">
      <c r="Y34703" s="1"/>
      <c r="Z34703" s="1"/>
      <c r="AA34703" s="1"/>
      <c r="AB34703" s="1"/>
      <c r="AC34703" s="1"/>
      <c r="AD34703" s="1"/>
      <c r="AE34703" s="1"/>
      <c r="AF34703" s="1"/>
    </row>
    <row r="34704" spans="25:32" x14ac:dyDescent="0.35">
      <c r="Y34704" s="1"/>
      <c r="Z34704" s="1"/>
      <c r="AA34704" s="1"/>
      <c r="AB34704" s="1"/>
      <c r="AC34704" s="1"/>
      <c r="AD34704" s="1"/>
      <c r="AE34704" s="1"/>
      <c r="AF34704" s="1"/>
    </row>
    <row r="34705" spans="25:32" x14ac:dyDescent="0.35">
      <c r="Y34705" s="1"/>
      <c r="Z34705" s="1"/>
      <c r="AA34705" s="1"/>
      <c r="AB34705" s="1"/>
      <c r="AC34705" s="1"/>
      <c r="AD34705" s="1"/>
      <c r="AE34705" s="1"/>
      <c r="AF34705" s="1"/>
    </row>
    <row r="34706" spans="25:32" x14ac:dyDescent="0.35">
      <c r="Y34706" s="1"/>
      <c r="Z34706" s="1"/>
      <c r="AA34706" s="1"/>
      <c r="AB34706" s="1"/>
      <c r="AC34706" s="1"/>
      <c r="AD34706" s="1"/>
      <c r="AE34706" s="1"/>
      <c r="AF34706" s="1"/>
    </row>
    <row r="34707" spans="25:32" x14ac:dyDescent="0.35">
      <c r="Y34707" s="1"/>
      <c r="Z34707" s="1"/>
      <c r="AA34707" s="1"/>
      <c r="AB34707" s="1"/>
      <c r="AC34707" s="1"/>
      <c r="AD34707" s="1"/>
      <c r="AE34707" s="1"/>
      <c r="AF34707" s="1"/>
    </row>
    <row r="34708" spans="25:32" x14ac:dyDescent="0.35">
      <c r="Y34708" s="1"/>
      <c r="Z34708" s="1"/>
      <c r="AA34708" s="1"/>
      <c r="AB34708" s="1"/>
      <c r="AC34708" s="1"/>
      <c r="AD34708" s="1"/>
      <c r="AE34708" s="1"/>
      <c r="AF34708" s="1"/>
    </row>
    <row r="34709" spans="25:32" x14ac:dyDescent="0.35">
      <c r="Y34709" s="1"/>
      <c r="Z34709" s="1"/>
      <c r="AA34709" s="1"/>
      <c r="AB34709" s="1"/>
      <c r="AC34709" s="1"/>
      <c r="AD34709" s="1"/>
      <c r="AE34709" s="1"/>
      <c r="AF34709" s="1"/>
    </row>
    <row r="34710" spans="25:32" x14ac:dyDescent="0.35">
      <c r="Y34710" s="1"/>
      <c r="Z34710" s="1"/>
      <c r="AA34710" s="1"/>
      <c r="AB34710" s="1"/>
      <c r="AC34710" s="1"/>
      <c r="AD34710" s="1"/>
      <c r="AE34710" s="1"/>
      <c r="AF34710" s="1"/>
    </row>
    <row r="34711" spans="25:32" x14ac:dyDescent="0.35">
      <c r="Y34711" s="1"/>
      <c r="Z34711" s="1"/>
      <c r="AA34711" s="1"/>
      <c r="AB34711" s="1"/>
      <c r="AC34711" s="1"/>
      <c r="AD34711" s="1"/>
      <c r="AE34711" s="1"/>
      <c r="AF34711" s="1"/>
    </row>
    <row r="34712" spans="25:32" x14ac:dyDescent="0.35">
      <c r="Y34712" s="1"/>
      <c r="Z34712" s="1"/>
      <c r="AA34712" s="1"/>
      <c r="AB34712" s="1"/>
      <c r="AC34712" s="1"/>
      <c r="AD34712" s="1"/>
      <c r="AE34712" s="1"/>
      <c r="AF34712" s="1"/>
    </row>
    <row r="34713" spans="25:32" x14ac:dyDescent="0.35">
      <c r="Y34713" s="1"/>
      <c r="Z34713" s="1"/>
      <c r="AA34713" s="1"/>
      <c r="AB34713" s="1"/>
      <c r="AC34713" s="1"/>
      <c r="AD34713" s="1"/>
      <c r="AE34713" s="1"/>
      <c r="AF34713" s="1"/>
    </row>
    <row r="34714" spans="25:32" x14ac:dyDescent="0.35">
      <c r="Y34714" s="1"/>
      <c r="Z34714" s="1"/>
      <c r="AA34714" s="1"/>
      <c r="AB34714" s="1"/>
      <c r="AC34714" s="1"/>
      <c r="AD34714" s="1"/>
      <c r="AE34714" s="1"/>
      <c r="AF34714" s="1"/>
    </row>
    <row r="34715" spans="25:32" x14ac:dyDescent="0.35">
      <c r="Y34715" s="1"/>
      <c r="Z34715" s="1"/>
      <c r="AA34715" s="1"/>
      <c r="AB34715" s="1"/>
      <c r="AC34715" s="1"/>
      <c r="AD34715" s="1"/>
      <c r="AE34715" s="1"/>
      <c r="AF34715" s="1"/>
    </row>
    <row r="34716" spans="25:32" x14ac:dyDescent="0.35">
      <c r="Y34716" s="1"/>
      <c r="Z34716" s="1"/>
      <c r="AA34716" s="1"/>
      <c r="AB34716" s="1"/>
      <c r="AC34716" s="1"/>
      <c r="AD34716" s="1"/>
      <c r="AE34716" s="1"/>
      <c r="AF34716" s="1"/>
    </row>
    <row r="34717" spans="25:32" x14ac:dyDescent="0.35">
      <c r="Y34717" s="1"/>
      <c r="Z34717" s="1"/>
      <c r="AA34717" s="1"/>
      <c r="AB34717" s="1"/>
      <c r="AC34717" s="1"/>
      <c r="AD34717" s="1"/>
      <c r="AE34717" s="1"/>
      <c r="AF34717" s="1"/>
    </row>
    <row r="34718" spans="25:32" x14ac:dyDescent="0.35">
      <c r="Y34718" s="1"/>
      <c r="Z34718" s="1"/>
      <c r="AA34718" s="1"/>
      <c r="AB34718" s="1"/>
      <c r="AC34718" s="1"/>
      <c r="AD34718" s="1"/>
      <c r="AE34718" s="1"/>
      <c r="AF34718" s="1"/>
    </row>
    <row r="34719" spans="25:32" x14ac:dyDescent="0.35">
      <c r="Y34719" s="1"/>
      <c r="Z34719" s="1"/>
      <c r="AA34719" s="1"/>
      <c r="AB34719" s="1"/>
      <c r="AC34719" s="1"/>
      <c r="AD34719" s="1"/>
      <c r="AE34719" s="1"/>
      <c r="AF34719" s="1"/>
    </row>
    <row r="34720" spans="25:32" x14ac:dyDescent="0.35">
      <c r="Y34720" s="1"/>
      <c r="Z34720" s="1"/>
      <c r="AA34720" s="1"/>
      <c r="AB34720" s="1"/>
      <c r="AC34720" s="1"/>
      <c r="AD34720" s="1"/>
      <c r="AE34720" s="1"/>
      <c r="AF34720" s="1"/>
    </row>
    <row r="34721" spans="25:32" x14ac:dyDescent="0.35">
      <c r="Y34721" s="1"/>
      <c r="Z34721" s="1"/>
      <c r="AA34721" s="1"/>
      <c r="AB34721" s="1"/>
      <c r="AC34721" s="1"/>
      <c r="AD34721" s="1"/>
      <c r="AE34721" s="1"/>
      <c r="AF34721" s="1"/>
    </row>
    <row r="34722" spans="25:32" x14ac:dyDescent="0.35">
      <c r="Y34722" s="1"/>
      <c r="Z34722" s="1"/>
      <c r="AA34722" s="1"/>
      <c r="AB34722" s="1"/>
      <c r="AC34722" s="1"/>
      <c r="AD34722" s="1"/>
      <c r="AE34722" s="1"/>
      <c r="AF34722" s="1"/>
    </row>
    <row r="34723" spans="25:32" x14ac:dyDescent="0.35">
      <c r="Y34723" s="1"/>
      <c r="Z34723" s="1"/>
      <c r="AA34723" s="1"/>
      <c r="AB34723" s="1"/>
      <c r="AC34723" s="1"/>
      <c r="AD34723" s="1"/>
      <c r="AE34723" s="1"/>
      <c r="AF34723" s="1"/>
    </row>
    <row r="34724" spans="25:32" x14ac:dyDescent="0.35">
      <c r="Y34724" s="1"/>
      <c r="Z34724" s="1"/>
      <c r="AA34724" s="1"/>
      <c r="AB34724" s="1"/>
      <c r="AC34724" s="1"/>
      <c r="AD34724" s="1"/>
      <c r="AE34724" s="1"/>
      <c r="AF34724" s="1"/>
    </row>
    <row r="34725" spans="25:32" x14ac:dyDescent="0.35">
      <c r="Y34725" s="1"/>
      <c r="Z34725" s="1"/>
      <c r="AA34725" s="1"/>
      <c r="AB34725" s="1"/>
      <c r="AC34725" s="1"/>
      <c r="AD34725" s="1"/>
      <c r="AE34725" s="1"/>
      <c r="AF34725" s="1"/>
    </row>
    <row r="34726" spans="25:32" x14ac:dyDescent="0.35">
      <c r="Y34726" s="1"/>
      <c r="Z34726" s="1"/>
      <c r="AA34726" s="1"/>
      <c r="AB34726" s="1"/>
      <c r="AC34726" s="1"/>
      <c r="AD34726" s="1"/>
      <c r="AE34726" s="1"/>
      <c r="AF34726" s="1"/>
    </row>
    <row r="34727" spans="25:32" x14ac:dyDescent="0.35">
      <c r="Y34727" s="1"/>
      <c r="Z34727" s="1"/>
      <c r="AA34727" s="1"/>
      <c r="AB34727" s="1"/>
      <c r="AC34727" s="1"/>
      <c r="AD34727" s="1"/>
      <c r="AE34727" s="1"/>
      <c r="AF34727" s="1"/>
    </row>
    <row r="34728" spans="25:32" x14ac:dyDescent="0.35">
      <c r="Y34728" s="1"/>
      <c r="Z34728" s="1"/>
      <c r="AA34728" s="1"/>
      <c r="AB34728" s="1"/>
      <c r="AC34728" s="1"/>
      <c r="AD34728" s="1"/>
      <c r="AE34728" s="1"/>
      <c r="AF34728" s="1"/>
    </row>
    <row r="34729" spans="25:32" x14ac:dyDescent="0.35">
      <c r="Y34729" s="1"/>
      <c r="Z34729" s="1"/>
      <c r="AA34729" s="1"/>
      <c r="AB34729" s="1"/>
      <c r="AC34729" s="1"/>
      <c r="AD34729" s="1"/>
      <c r="AE34729" s="1"/>
      <c r="AF34729" s="1"/>
    </row>
    <row r="34730" spans="25:32" x14ac:dyDescent="0.35">
      <c r="Y34730" s="1"/>
      <c r="Z34730" s="1"/>
      <c r="AA34730" s="1"/>
      <c r="AB34730" s="1"/>
      <c r="AC34730" s="1"/>
      <c r="AD34730" s="1"/>
      <c r="AE34730" s="1"/>
      <c r="AF34730" s="1"/>
    </row>
    <row r="34731" spans="25:32" x14ac:dyDescent="0.35">
      <c r="Y34731" s="1"/>
      <c r="Z34731" s="1"/>
      <c r="AA34731" s="1"/>
      <c r="AB34731" s="1"/>
      <c r="AC34731" s="1"/>
      <c r="AD34731" s="1"/>
      <c r="AE34731" s="1"/>
      <c r="AF34731" s="1"/>
    </row>
    <row r="34732" spans="25:32" x14ac:dyDescent="0.35">
      <c r="Y34732" s="1"/>
      <c r="Z34732" s="1"/>
      <c r="AA34732" s="1"/>
      <c r="AB34732" s="1"/>
      <c r="AC34732" s="1"/>
      <c r="AD34732" s="1"/>
      <c r="AE34732" s="1"/>
      <c r="AF34732" s="1"/>
    </row>
    <row r="34733" spans="25:32" x14ac:dyDescent="0.35">
      <c r="Y34733" s="1"/>
      <c r="Z34733" s="1"/>
      <c r="AA34733" s="1"/>
      <c r="AB34733" s="1"/>
      <c r="AC34733" s="1"/>
      <c r="AD34733" s="1"/>
      <c r="AE34733" s="1"/>
      <c r="AF34733" s="1"/>
    </row>
    <row r="34734" spans="25:32" x14ac:dyDescent="0.35">
      <c r="Y34734" s="1"/>
      <c r="Z34734" s="1"/>
      <c r="AA34734" s="1"/>
      <c r="AB34734" s="1"/>
      <c r="AC34734" s="1"/>
      <c r="AD34734" s="1"/>
      <c r="AE34734" s="1"/>
      <c r="AF34734" s="1"/>
    </row>
    <row r="34735" spans="25:32" x14ac:dyDescent="0.35">
      <c r="Y34735" s="1"/>
      <c r="Z34735" s="1"/>
      <c r="AA34735" s="1"/>
      <c r="AB34735" s="1"/>
      <c r="AC34735" s="1"/>
      <c r="AD34735" s="1"/>
      <c r="AE34735" s="1"/>
      <c r="AF34735" s="1"/>
    </row>
    <row r="34736" spans="25:32" x14ac:dyDescent="0.35">
      <c r="Y34736" s="1"/>
      <c r="Z34736" s="1"/>
      <c r="AA34736" s="1"/>
      <c r="AB34736" s="1"/>
      <c r="AC34736" s="1"/>
      <c r="AD34736" s="1"/>
      <c r="AE34736" s="1"/>
      <c r="AF34736" s="1"/>
    </row>
    <row r="34737" spans="25:32" x14ac:dyDescent="0.35">
      <c r="Y34737" s="1"/>
      <c r="Z34737" s="1"/>
      <c r="AA34737" s="1"/>
      <c r="AB34737" s="1"/>
      <c r="AC34737" s="1"/>
      <c r="AD34737" s="1"/>
      <c r="AE34737" s="1"/>
      <c r="AF34737" s="1"/>
    </row>
    <row r="34738" spans="25:32" x14ac:dyDescent="0.35">
      <c r="Y34738" s="1"/>
      <c r="Z34738" s="1"/>
      <c r="AA34738" s="1"/>
      <c r="AB34738" s="1"/>
      <c r="AC34738" s="1"/>
      <c r="AD34738" s="1"/>
      <c r="AE34738" s="1"/>
      <c r="AF34738" s="1"/>
    </row>
    <row r="34739" spans="25:32" x14ac:dyDescent="0.35">
      <c r="Y34739" s="1"/>
      <c r="Z34739" s="1"/>
      <c r="AA34739" s="1"/>
      <c r="AB34739" s="1"/>
      <c r="AC34739" s="1"/>
      <c r="AD34739" s="1"/>
      <c r="AE34739" s="1"/>
      <c r="AF34739" s="1"/>
    </row>
    <row r="34740" spans="25:32" x14ac:dyDescent="0.35">
      <c r="Y34740" s="1"/>
      <c r="Z34740" s="1"/>
      <c r="AA34740" s="1"/>
      <c r="AB34740" s="1"/>
      <c r="AC34740" s="1"/>
      <c r="AD34740" s="1"/>
      <c r="AE34740" s="1"/>
      <c r="AF34740" s="1"/>
    </row>
    <row r="34741" spans="25:32" x14ac:dyDescent="0.35">
      <c r="Y34741" s="1"/>
      <c r="Z34741" s="1"/>
      <c r="AA34741" s="1"/>
      <c r="AB34741" s="1"/>
      <c r="AC34741" s="1"/>
      <c r="AD34741" s="1"/>
      <c r="AE34741" s="1"/>
      <c r="AF34741" s="1"/>
    </row>
    <row r="34742" spans="25:32" x14ac:dyDescent="0.35">
      <c r="Y34742" s="1"/>
      <c r="Z34742" s="1"/>
      <c r="AA34742" s="1"/>
      <c r="AB34742" s="1"/>
      <c r="AC34742" s="1"/>
      <c r="AD34742" s="1"/>
      <c r="AE34742" s="1"/>
      <c r="AF34742" s="1"/>
    </row>
    <row r="34743" spans="25:32" x14ac:dyDescent="0.35">
      <c r="Y34743" s="1"/>
      <c r="Z34743" s="1"/>
      <c r="AA34743" s="1"/>
      <c r="AB34743" s="1"/>
      <c r="AC34743" s="1"/>
      <c r="AD34743" s="1"/>
      <c r="AE34743" s="1"/>
      <c r="AF34743" s="1"/>
    </row>
    <row r="34744" spans="25:32" x14ac:dyDescent="0.35">
      <c r="Y34744" s="1"/>
      <c r="Z34744" s="1"/>
      <c r="AA34744" s="1"/>
      <c r="AB34744" s="1"/>
      <c r="AC34744" s="1"/>
      <c r="AD34744" s="1"/>
      <c r="AE34744" s="1"/>
      <c r="AF34744" s="1"/>
    </row>
    <row r="34745" spans="25:32" x14ac:dyDescent="0.35">
      <c r="Y34745" s="1"/>
      <c r="Z34745" s="1"/>
      <c r="AA34745" s="1"/>
      <c r="AB34745" s="1"/>
      <c r="AC34745" s="1"/>
      <c r="AD34745" s="1"/>
      <c r="AE34745" s="1"/>
      <c r="AF34745" s="1"/>
    </row>
    <row r="34746" spans="25:32" x14ac:dyDescent="0.35">
      <c r="Y34746" s="1"/>
      <c r="Z34746" s="1"/>
      <c r="AA34746" s="1"/>
      <c r="AB34746" s="1"/>
      <c r="AC34746" s="1"/>
      <c r="AD34746" s="1"/>
      <c r="AE34746" s="1"/>
      <c r="AF34746" s="1"/>
    </row>
    <row r="34747" spans="25:32" x14ac:dyDescent="0.35">
      <c r="Y34747" s="1"/>
      <c r="Z34747" s="1"/>
      <c r="AA34747" s="1"/>
      <c r="AB34747" s="1"/>
      <c r="AC34747" s="1"/>
      <c r="AD34747" s="1"/>
      <c r="AE34747" s="1"/>
      <c r="AF34747" s="1"/>
    </row>
    <row r="34748" spans="25:32" x14ac:dyDescent="0.35">
      <c r="Y34748" s="1"/>
      <c r="Z34748" s="1"/>
      <c r="AA34748" s="1"/>
      <c r="AB34748" s="1"/>
      <c r="AC34748" s="1"/>
      <c r="AD34748" s="1"/>
      <c r="AE34748" s="1"/>
      <c r="AF34748" s="1"/>
    </row>
    <row r="34749" spans="25:32" x14ac:dyDescent="0.35">
      <c r="Y34749" s="1"/>
      <c r="Z34749" s="1"/>
      <c r="AA34749" s="1"/>
      <c r="AB34749" s="1"/>
      <c r="AC34749" s="1"/>
      <c r="AD34749" s="1"/>
      <c r="AE34749" s="1"/>
      <c r="AF34749" s="1"/>
    </row>
    <row r="34750" spans="25:32" x14ac:dyDescent="0.35">
      <c r="Y34750" s="1"/>
      <c r="Z34750" s="1"/>
      <c r="AA34750" s="1"/>
      <c r="AB34750" s="1"/>
      <c r="AC34750" s="1"/>
      <c r="AD34750" s="1"/>
      <c r="AE34750" s="1"/>
      <c r="AF34750" s="1"/>
    </row>
    <row r="34751" spans="25:32" x14ac:dyDescent="0.35">
      <c r="Y34751" s="1"/>
      <c r="Z34751" s="1"/>
      <c r="AA34751" s="1"/>
      <c r="AB34751" s="1"/>
      <c r="AC34751" s="1"/>
      <c r="AD34751" s="1"/>
      <c r="AE34751" s="1"/>
      <c r="AF34751" s="1"/>
    </row>
    <row r="34752" spans="25:32" x14ac:dyDescent="0.35">
      <c r="Y34752" s="1"/>
      <c r="Z34752" s="1"/>
      <c r="AA34752" s="1"/>
      <c r="AB34752" s="1"/>
      <c r="AC34752" s="1"/>
      <c r="AD34752" s="1"/>
      <c r="AE34752" s="1"/>
      <c r="AF34752" s="1"/>
    </row>
    <row r="34753" spans="25:32" x14ac:dyDescent="0.35">
      <c r="Y34753" s="1"/>
      <c r="Z34753" s="1"/>
      <c r="AA34753" s="1"/>
      <c r="AB34753" s="1"/>
      <c r="AC34753" s="1"/>
      <c r="AD34753" s="1"/>
      <c r="AE34753" s="1"/>
      <c r="AF34753" s="1"/>
    </row>
    <row r="34754" spans="25:32" x14ac:dyDescent="0.35">
      <c r="Y34754" s="1"/>
      <c r="Z34754" s="1"/>
      <c r="AA34754" s="1"/>
      <c r="AB34754" s="1"/>
      <c r="AC34754" s="1"/>
      <c r="AD34754" s="1"/>
      <c r="AE34754" s="1"/>
      <c r="AF34754" s="1"/>
    </row>
    <row r="34755" spans="25:32" x14ac:dyDescent="0.35">
      <c r="Y34755" s="1"/>
      <c r="Z34755" s="1"/>
      <c r="AA34755" s="1"/>
      <c r="AB34755" s="1"/>
      <c r="AC34755" s="1"/>
      <c r="AD34755" s="1"/>
      <c r="AE34755" s="1"/>
      <c r="AF34755" s="1"/>
    </row>
    <row r="34756" spans="25:32" x14ac:dyDescent="0.35">
      <c r="Y34756" s="1"/>
      <c r="Z34756" s="1"/>
      <c r="AA34756" s="1"/>
      <c r="AB34756" s="1"/>
      <c r="AC34756" s="1"/>
      <c r="AD34756" s="1"/>
      <c r="AE34756" s="1"/>
      <c r="AF34756" s="1"/>
    </row>
    <row r="34757" spans="25:32" x14ac:dyDescent="0.35">
      <c r="Y34757" s="1"/>
      <c r="Z34757" s="1"/>
      <c r="AA34757" s="1"/>
      <c r="AB34757" s="1"/>
      <c r="AC34757" s="1"/>
      <c r="AD34757" s="1"/>
      <c r="AE34757" s="1"/>
      <c r="AF34757" s="1"/>
    </row>
    <row r="34758" spans="25:32" x14ac:dyDescent="0.35">
      <c r="Y34758" s="1"/>
      <c r="Z34758" s="1"/>
      <c r="AA34758" s="1"/>
      <c r="AB34758" s="1"/>
      <c r="AC34758" s="1"/>
      <c r="AD34758" s="1"/>
      <c r="AE34758" s="1"/>
      <c r="AF34758" s="1"/>
    </row>
    <row r="34759" spans="25:32" x14ac:dyDescent="0.35">
      <c r="Y34759" s="1"/>
      <c r="Z34759" s="1"/>
      <c r="AA34759" s="1"/>
      <c r="AB34759" s="1"/>
      <c r="AC34759" s="1"/>
      <c r="AD34759" s="1"/>
      <c r="AE34759" s="1"/>
      <c r="AF34759" s="1"/>
    </row>
    <row r="34760" spans="25:32" x14ac:dyDescent="0.35">
      <c r="Y34760" s="1"/>
      <c r="Z34760" s="1"/>
      <c r="AA34760" s="1"/>
      <c r="AB34760" s="1"/>
      <c r="AC34760" s="1"/>
      <c r="AD34760" s="1"/>
      <c r="AE34760" s="1"/>
      <c r="AF34760" s="1"/>
    </row>
    <row r="34761" spans="25:32" x14ac:dyDescent="0.35">
      <c r="Y34761" s="1"/>
      <c r="Z34761" s="1"/>
      <c r="AA34761" s="1"/>
      <c r="AB34761" s="1"/>
      <c r="AC34761" s="1"/>
      <c r="AD34761" s="1"/>
      <c r="AE34761" s="1"/>
      <c r="AF34761" s="1"/>
    </row>
    <row r="34762" spans="25:32" x14ac:dyDescent="0.35">
      <c r="Y34762" s="1"/>
      <c r="Z34762" s="1"/>
      <c r="AA34762" s="1"/>
      <c r="AB34762" s="1"/>
      <c r="AC34762" s="1"/>
      <c r="AD34762" s="1"/>
      <c r="AE34762" s="1"/>
      <c r="AF34762" s="1"/>
    </row>
    <row r="34763" spans="25:32" x14ac:dyDescent="0.35">
      <c r="Y34763" s="1"/>
      <c r="Z34763" s="1"/>
      <c r="AA34763" s="1"/>
      <c r="AB34763" s="1"/>
      <c r="AC34763" s="1"/>
      <c r="AD34763" s="1"/>
      <c r="AE34763" s="1"/>
      <c r="AF34763" s="1"/>
    </row>
    <row r="34764" spans="25:32" x14ac:dyDescent="0.35">
      <c r="Y34764" s="1"/>
      <c r="Z34764" s="1"/>
      <c r="AA34764" s="1"/>
      <c r="AB34764" s="1"/>
      <c r="AC34764" s="1"/>
      <c r="AD34764" s="1"/>
      <c r="AE34764" s="1"/>
      <c r="AF34764" s="1"/>
    </row>
    <row r="34765" spans="25:32" x14ac:dyDescent="0.35">
      <c r="Y34765" s="1"/>
      <c r="Z34765" s="1"/>
      <c r="AA34765" s="1"/>
      <c r="AB34765" s="1"/>
      <c r="AC34765" s="1"/>
      <c r="AD34765" s="1"/>
      <c r="AE34765" s="1"/>
      <c r="AF34765" s="1"/>
    </row>
    <row r="34766" spans="25:32" x14ac:dyDescent="0.35">
      <c r="Y34766" s="1"/>
      <c r="Z34766" s="1"/>
      <c r="AA34766" s="1"/>
      <c r="AB34766" s="1"/>
      <c r="AC34766" s="1"/>
      <c r="AD34766" s="1"/>
      <c r="AE34766" s="1"/>
      <c r="AF34766" s="1"/>
    </row>
    <row r="34767" spans="25:32" x14ac:dyDescent="0.35">
      <c r="Y34767" s="1"/>
      <c r="Z34767" s="1"/>
      <c r="AA34767" s="1"/>
      <c r="AB34767" s="1"/>
      <c r="AC34767" s="1"/>
      <c r="AD34767" s="1"/>
      <c r="AE34767" s="1"/>
      <c r="AF34767" s="1"/>
    </row>
    <row r="34768" spans="25:32" x14ac:dyDescent="0.35">
      <c r="Y34768" s="1"/>
      <c r="Z34768" s="1"/>
      <c r="AA34768" s="1"/>
      <c r="AB34768" s="1"/>
      <c r="AC34768" s="1"/>
      <c r="AD34768" s="1"/>
      <c r="AE34768" s="1"/>
      <c r="AF34768" s="1"/>
    </row>
    <row r="34769" spans="25:32" x14ac:dyDescent="0.35">
      <c r="Y34769" s="1"/>
      <c r="Z34769" s="1"/>
      <c r="AA34769" s="1"/>
      <c r="AB34769" s="1"/>
      <c r="AC34769" s="1"/>
      <c r="AD34769" s="1"/>
      <c r="AE34769" s="1"/>
      <c r="AF34769" s="1"/>
    </row>
    <row r="34770" spans="25:32" x14ac:dyDescent="0.35">
      <c r="Y34770" s="1"/>
      <c r="Z34770" s="1"/>
      <c r="AA34770" s="1"/>
      <c r="AB34770" s="1"/>
      <c r="AC34770" s="1"/>
      <c r="AD34770" s="1"/>
      <c r="AE34770" s="1"/>
      <c r="AF34770" s="1"/>
    </row>
    <row r="34771" spans="25:32" x14ac:dyDescent="0.35">
      <c r="Y34771" s="1"/>
      <c r="Z34771" s="1"/>
      <c r="AA34771" s="1"/>
      <c r="AB34771" s="1"/>
      <c r="AC34771" s="1"/>
      <c r="AD34771" s="1"/>
      <c r="AE34771" s="1"/>
      <c r="AF34771" s="1"/>
    </row>
    <row r="34772" spans="25:32" x14ac:dyDescent="0.35">
      <c r="Y34772" s="1"/>
      <c r="Z34772" s="1"/>
      <c r="AA34772" s="1"/>
      <c r="AB34772" s="1"/>
      <c r="AC34772" s="1"/>
      <c r="AD34772" s="1"/>
      <c r="AE34772" s="1"/>
      <c r="AF34772" s="1"/>
    </row>
    <row r="34773" spans="25:32" x14ac:dyDescent="0.35">
      <c r="Y34773" s="1"/>
      <c r="Z34773" s="1"/>
      <c r="AA34773" s="1"/>
      <c r="AB34773" s="1"/>
      <c r="AC34773" s="1"/>
      <c r="AD34773" s="1"/>
      <c r="AE34773" s="1"/>
      <c r="AF34773" s="1"/>
    </row>
    <row r="34774" spans="25:32" x14ac:dyDescent="0.35">
      <c r="Y34774" s="1"/>
      <c r="Z34774" s="1"/>
      <c r="AA34774" s="1"/>
      <c r="AB34774" s="1"/>
      <c r="AC34774" s="1"/>
      <c r="AD34774" s="1"/>
      <c r="AE34774" s="1"/>
      <c r="AF34774" s="1"/>
    </row>
    <row r="34775" spans="25:32" x14ac:dyDescent="0.35">
      <c r="Y34775" s="1"/>
      <c r="Z34775" s="1"/>
      <c r="AA34775" s="1"/>
      <c r="AB34775" s="1"/>
      <c r="AC34775" s="1"/>
      <c r="AD34775" s="1"/>
      <c r="AE34775" s="1"/>
      <c r="AF34775" s="1"/>
    </row>
    <row r="34776" spans="25:32" x14ac:dyDescent="0.35">
      <c r="Y34776" s="1"/>
      <c r="Z34776" s="1"/>
      <c r="AA34776" s="1"/>
      <c r="AB34776" s="1"/>
      <c r="AC34776" s="1"/>
      <c r="AD34776" s="1"/>
      <c r="AE34776" s="1"/>
      <c r="AF34776" s="1"/>
    </row>
    <row r="34777" spans="25:32" x14ac:dyDescent="0.35">
      <c r="Y34777" s="1"/>
      <c r="Z34777" s="1"/>
      <c r="AA34777" s="1"/>
      <c r="AB34777" s="1"/>
      <c r="AC34777" s="1"/>
      <c r="AD34777" s="1"/>
      <c r="AE34777" s="1"/>
      <c r="AF34777" s="1"/>
    </row>
    <row r="34778" spans="25:32" x14ac:dyDescent="0.35">
      <c r="Y34778" s="1"/>
      <c r="Z34778" s="1"/>
      <c r="AA34778" s="1"/>
      <c r="AB34778" s="1"/>
      <c r="AC34778" s="1"/>
      <c r="AD34778" s="1"/>
      <c r="AE34778" s="1"/>
      <c r="AF34778" s="1"/>
    </row>
    <row r="34779" spans="25:32" x14ac:dyDescent="0.35">
      <c r="Y34779" s="1"/>
      <c r="Z34779" s="1"/>
      <c r="AA34779" s="1"/>
      <c r="AB34779" s="1"/>
      <c r="AC34779" s="1"/>
      <c r="AD34779" s="1"/>
      <c r="AE34779" s="1"/>
      <c r="AF34779" s="1"/>
    </row>
    <row r="34780" spans="25:32" x14ac:dyDescent="0.35">
      <c r="Y34780" s="1"/>
      <c r="Z34780" s="1"/>
      <c r="AA34780" s="1"/>
      <c r="AB34780" s="1"/>
      <c r="AC34780" s="1"/>
      <c r="AD34780" s="1"/>
      <c r="AE34780" s="1"/>
      <c r="AF34780" s="1"/>
    </row>
    <row r="34781" spans="25:32" x14ac:dyDescent="0.35">
      <c r="Y34781" s="1"/>
      <c r="Z34781" s="1"/>
      <c r="AA34781" s="1"/>
      <c r="AB34781" s="1"/>
      <c r="AC34781" s="1"/>
      <c r="AD34781" s="1"/>
      <c r="AE34781" s="1"/>
      <c r="AF34781" s="1"/>
    </row>
    <row r="34782" spans="25:32" x14ac:dyDescent="0.35">
      <c r="Y34782" s="1"/>
      <c r="Z34782" s="1"/>
      <c r="AA34782" s="1"/>
      <c r="AB34782" s="1"/>
      <c r="AC34782" s="1"/>
      <c r="AD34782" s="1"/>
      <c r="AE34782" s="1"/>
      <c r="AF34782" s="1"/>
    </row>
    <row r="34783" spans="25:32" x14ac:dyDescent="0.35">
      <c r="Y34783" s="1"/>
      <c r="Z34783" s="1"/>
      <c r="AA34783" s="1"/>
      <c r="AB34783" s="1"/>
      <c r="AC34783" s="1"/>
      <c r="AD34783" s="1"/>
      <c r="AE34783" s="1"/>
      <c r="AF34783" s="1"/>
    </row>
    <row r="34784" spans="25:32" x14ac:dyDescent="0.35">
      <c r="Y34784" s="1"/>
      <c r="Z34784" s="1"/>
      <c r="AA34784" s="1"/>
      <c r="AB34784" s="1"/>
      <c r="AC34784" s="1"/>
      <c r="AD34784" s="1"/>
      <c r="AE34784" s="1"/>
      <c r="AF34784" s="1"/>
    </row>
    <row r="34785" spans="25:32" x14ac:dyDescent="0.35">
      <c r="Y34785" s="1"/>
      <c r="Z34785" s="1"/>
      <c r="AA34785" s="1"/>
      <c r="AB34785" s="1"/>
      <c r="AC34785" s="1"/>
      <c r="AD34785" s="1"/>
      <c r="AE34785" s="1"/>
      <c r="AF34785" s="1"/>
    </row>
    <row r="34786" spans="25:32" x14ac:dyDescent="0.35">
      <c r="Y34786" s="1"/>
      <c r="Z34786" s="1"/>
      <c r="AA34786" s="1"/>
      <c r="AB34786" s="1"/>
      <c r="AC34786" s="1"/>
      <c r="AD34786" s="1"/>
      <c r="AE34786" s="1"/>
      <c r="AF34786" s="1"/>
    </row>
    <row r="34787" spans="25:32" x14ac:dyDescent="0.35">
      <c r="Y34787" s="1"/>
      <c r="Z34787" s="1"/>
      <c r="AA34787" s="1"/>
      <c r="AB34787" s="1"/>
      <c r="AC34787" s="1"/>
      <c r="AD34787" s="1"/>
      <c r="AE34787" s="1"/>
      <c r="AF34787" s="1"/>
    </row>
    <row r="34788" spans="25:32" x14ac:dyDescent="0.35">
      <c r="Y34788" s="1"/>
      <c r="Z34788" s="1"/>
      <c r="AA34788" s="1"/>
      <c r="AB34788" s="1"/>
      <c r="AC34788" s="1"/>
      <c r="AD34788" s="1"/>
      <c r="AE34788" s="1"/>
      <c r="AF34788" s="1"/>
    </row>
    <row r="34789" spans="25:32" x14ac:dyDescent="0.35">
      <c r="Y34789" s="1"/>
      <c r="Z34789" s="1"/>
      <c r="AA34789" s="1"/>
      <c r="AB34789" s="1"/>
      <c r="AC34789" s="1"/>
      <c r="AD34789" s="1"/>
      <c r="AE34789" s="1"/>
      <c r="AF34789" s="1"/>
    </row>
    <row r="34790" spans="25:32" x14ac:dyDescent="0.35">
      <c r="Y34790" s="1"/>
      <c r="Z34790" s="1"/>
      <c r="AA34790" s="1"/>
      <c r="AB34790" s="1"/>
      <c r="AC34790" s="1"/>
      <c r="AD34790" s="1"/>
      <c r="AE34790" s="1"/>
      <c r="AF34790" s="1"/>
    </row>
    <row r="34791" spans="25:32" x14ac:dyDescent="0.35">
      <c r="Y34791" s="1"/>
      <c r="Z34791" s="1"/>
      <c r="AA34791" s="1"/>
      <c r="AB34791" s="1"/>
      <c r="AC34791" s="1"/>
      <c r="AD34791" s="1"/>
      <c r="AE34791" s="1"/>
      <c r="AF34791" s="1"/>
    </row>
    <row r="34792" spans="25:32" x14ac:dyDescent="0.35">
      <c r="Y34792" s="1"/>
      <c r="Z34792" s="1"/>
      <c r="AA34792" s="1"/>
      <c r="AB34792" s="1"/>
      <c r="AC34792" s="1"/>
      <c r="AD34792" s="1"/>
      <c r="AE34792" s="1"/>
      <c r="AF34792" s="1"/>
    </row>
    <row r="34793" spans="25:32" x14ac:dyDescent="0.35">
      <c r="Y34793" s="1"/>
      <c r="Z34793" s="1"/>
      <c r="AA34793" s="1"/>
      <c r="AB34793" s="1"/>
      <c r="AC34793" s="1"/>
      <c r="AD34793" s="1"/>
      <c r="AE34793" s="1"/>
      <c r="AF34793" s="1"/>
    </row>
    <row r="34794" spans="25:32" x14ac:dyDescent="0.35">
      <c r="Y34794" s="1"/>
      <c r="Z34794" s="1"/>
      <c r="AA34794" s="1"/>
      <c r="AB34794" s="1"/>
      <c r="AC34794" s="1"/>
      <c r="AD34794" s="1"/>
      <c r="AE34794" s="1"/>
      <c r="AF34794" s="1"/>
    </row>
    <row r="34795" spans="25:32" x14ac:dyDescent="0.35">
      <c r="Y34795" s="1"/>
      <c r="Z34795" s="1"/>
      <c r="AA34795" s="1"/>
      <c r="AB34795" s="1"/>
      <c r="AC34795" s="1"/>
      <c r="AD34795" s="1"/>
      <c r="AE34795" s="1"/>
      <c r="AF34795" s="1"/>
    </row>
    <row r="34796" spans="25:32" x14ac:dyDescent="0.35">
      <c r="Y34796" s="1"/>
      <c r="Z34796" s="1"/>
      <c r="AA34796" s="1"/>
      <c r="AB34796" s="1"/>
      <c r="AC34796" s="1"/>
      <c r="AD34796" s="1"/>
      <c r="AE34796" s="1"/>
      <c r="AF34796" s="1"/>
    </row>
    <row r="34797" spans="25:32" x14ac:dyDescent="0.35">
      <c r="Y34797" s="1"/>
      <c r="Z34797" s="1"/>
      <c r="AA34797" s="1"/>
      <c r="AB34797" s="1"/>
      <c r="AC34797" s="1"/>
      <c r="AD34797" s="1"/>
      <c r="AE34797" s="1"/>
      <c r="AF34797" s="1"/>
    </row>
    <row r="34798" spans="25:32" x14ac:dyDescent="0.35">
      <c r="Y34798" s="1"/>
      <c r="Z34798" s="1"/>
      <c r="AA34798" s="1"/>
      <c r="AB34798" s="1"/>
      <c r="AC34798" s="1"/>
      <c r="AD34798" s="1"/>
      <c r="AE34798" s="1"/>
      <c r="AF34798" s="1"/>
    </row>
    <row r="34799" spans="25:32" x14ac:dyDescent="0.35">
      <c r="Y34799" s="1"/>
      <c r="Z34799" s="1"/>
      <c r="AA34799" s="1"/>
      <c r="AB34799" s="1"/>
      <c r="AC34799" s="1"/>
      <c r="AD34799" s="1"/>
      <c r="AE34799" s="1"/>
      <c r="AF34799" s="1"/>
    </row>
    <row r="34800" spans="25:32" x14ac:dyDescent="0.35">
      <c r="Y34800" s="1"/>
      <c r="Z34800" s="1"/>
      <c r="AA34800" s="1"/>
      <c r="AB34800" s="1"/>
      <c r="AC34800" s="1"/>
      <c r="AD34800" s="1"/>
      <c r="AE34800" s="1"/>
      <c r="AF34800" s="1"/>
    </row>
    <row r="34801" spans="25:32" x14ac:dyDescent="0.35">
      <c r="Y34801" s="1"/>
      <c r="Z34801" s="1"/>
      <c r="AA34801" s="1"/>
      <c r="AB34801" s="1"/>
      <c r="AC34801" s="1"/>
      <c r="AD34801" s="1"/>
      <c r="AE34801" s="1"/>
      <c r="AF34801" s="1"/>
    </row>
    <row r="34802" spans="25:32" x14ac:dyDescent="0.35">
      <c r="Y34802" s="1"/>
      <c r="Z34802" s="1"/>
      <c r="AA34802" s="1"/>
      <c r="AB34802" s="1"/>
      <c r="AC34802" s="1"/>
      <c r="AD34802" s="1"/>
      <c r="AE34802" s="1"/>
      <c r="AF34802" s="1"/>
    </row>
    <row r="34803" spans="25:32" x14ac:dyDescent="0.35">
      <c r="Y34803" s="1"/>
      <c r="Z34803" s="1"/>
      <c r="AA34803" s="1"/>
      <c r="AB34803" s="1"/>
      <c r="AC34803" s="1"/>
      <c r="AD34803" s="1"/>
      <c r="AE34803" s="1"/>
      <c r="AF34803" s="1"/>
    </row>
    <row r="34804" spans="25:32" x14ac:dyDescent="0.35">
      <c r="Y34804" s="1"/>
      <c r="Z34804" s="1"/>
      <c r="AA34804" s="1"/>
      <c r="AB34804" s="1"/>
      <c r="AC34804" s="1"/>
      <c r="AD34804" s="1"/>
      <c r="AE34804" s="1"/>
      <c r="AF34804" s="1"/>
    </row>
    <row r="34805" spans="25:32" x14ac:dyDescent="0.35">
      <c r="Y34805" s="1"/>
      <c r="Z34805" s="1"/>
      <c r="AA34805" s="1"/>
      <c r="AB34805" s="1"/>
      <c r="AC34805" s="1"/>
      <c r="AD34805" s="1"/>
      <c r="AE34805" s="1"/>
      <c r="AF34805" s="1"/>
    </row>
    <row r="34806" spans="25:32" x14ac:dyDescent="0.35">
      <c r="Y34806" s="1"/>
      <c r="Z34806" s="1"/>
      <c r="AA34806" s="1"/>
      <c r="AB34806" s="1"/>
      <c r="AC34806" s="1"/>
      <c r="AD34806" s="1"/>
      <c r="AE34806" s="1"/>
      <c r="AF34806" s="1"/>
    </row>
    <row r="34807" spans="25:32" x14ac:dyDescent="0.35">
      <c r="Y34807" s="1"/>
      <c r="Z34807" s="1"/>
      <c r="AA34807" s="1"/>
      <c r="AB34807" s="1"/>
      <c r="AC34807" s="1"/>
      <c r="AD34807" s="1"/>
      <c r="AE34807" s="1"/>
      <c r="AF34807" s="1"/>
    </row>
    <row r="34808" spans="25:32" x14ac:dyDescent="0.35">
      <c r="Y34808" s="1"/>
      <c r="Z34808" s="1"/>
      <c r="AA34808" s="1"/>
      <c r="AB34808" s="1"/>
      <c r="AC34808" s="1"/>
      <c r="AD34808" s="1"/>
      <c r="AE34808" s="1"/>
      <c r="AF34808" s="1"/>
    </row>
    <row r="34809" spans="25:32" x14ac:dyDescent="0.35">
      <c r="Y34809" s="1"/>
      <c r="Z34809" s="1"/>
      <c r="AA34809" s="1"/>
      <c r="AB34809" s="1"/>
      <c r="AC34809" s="1"/>
      <c r="AD34809" s="1"/>
      <c r="AE34809" s="1"/>
      <c r="AF34809" s="1"/>
    </row>
    <row r="34810" spans="25:32" x14ac:dyDescent="0.35">
      <c r="Y34810" s="1"/>
      <c r="Z34810" s="1"/>
      <c r="AA34810" s="1"/>
      <c r="AB34810" s="1"/>
      <c r="AC34810" s="1"/>
      <c r="AD34810" s="1"/>
      <c r="AE34810" s="1"/>
      <c r="AF34810" s="1"/>
    </row>
    <row r="34811" spans="25:32" x14ac:dyDescent="0.35">
      <c r="Y34811" s="1"/>
      <c r="Z34811" s="1"/>
      <c r="AA34811" s="1"/>
      <c r="AB34811" s="1"/>
      <c r="AC34811" s="1"/>
      <c r="AD34811" s="1"/>
      <c r="AE34811" s="1"/>
      <c r="AF34811" s="1"/>
    </row>
    <row r="34812" spans="25:32" x14ac:dyDescent="0.35">
      <c r="Y34812" s="1"/>
      <c r="Z34812" s="1"/>
      <c r="AA34812" s="1"/>
      <c r="AB34812" s="1"/>
      <c r="AC34812" s="1"/>
      <c r="AD34812" s="1"/>
      <c r="AE34812" s="1"/>
      <c r="AF34812" s="1"/>
    </row>
    <row r="34813" spans="25:32" x14ac:dyDescent="0.35">
      <c r="Y34813" s="1"/>
      <c r="Z34813" s="1"/>
      <c r="AA34813" s="1"/>
      <c r="AB34813" s="1"/>
      <c r="AC34813" s="1"/>
      <c r="AD34813" s="1"/>
      <c r="AE34813" s="1"/>
      <c r="AF34813" s="1"/>
    </row>
    <row r="34814" spans="25:32" x14ac:dyDescent="0.35">
      <c r="Y34814" s="1"/>
      <c r="Z34814" s="1"/>
      <c r="AA34814" s="1"/>
      <c r="AB34814" s="1"/>
      <c r="AC34814" s="1"/>
      <c r="AD34814" s="1"/>
      <c r="AE34814" s="1"/>
      <c r="AF34814" s="1"/>
    </row>
    <row r="34815" spans="25:32" x14ac:dyDescent="0.35">
      <c r="Y34815" s="1"/>
      <c r="Z34815" s="1"/>
      <c r="AA34815" s="1"/>
      <c r="AB34815" s="1"/>
      <c r="AC34815" s="1"/>
      <c r="AD34815" s="1"/>
      <c r="AE34815" s="1"/>
      <c r="AF34815" s="1"/>
    </row>
    <row r="34816" spans="25:32" x14ac:dyDescent="0.35">
      <c r="Y34816" s="1"/>
      <c r="Z34816" s="1"/>
      <c r="AA34816" s="1"/>
      <c r="AB34816" s="1"/>
      <c r="AC34816" s="1"/>
      <c r="AD34816" s="1"/>
      <c r="AE34816" s="1"/>
      <c r="AF34816" s="1"/>
    </row>
    <row r="34817" spans="25:32" x14ac:dyDescent="0.35">
      <c r="Y34817" s="1"/>
      <c r="Z34817" s="1"/>
      <c r="AA34817" s="1"/>
      <c r="AB34817" s="1"/>
      <c r="AC34817" s="1"/>
      <c r="AD34817" s="1"/>
      <c r="AE34817" s="1"/>
      <c r="AF34817" s="1"/>
    </row>
    <row r="34818" spans="25:32" x14ac:dyDescent="0.35">
      <c r="Y34818" s="1"/>
      <c r="Z34818" s="1"/>
      <c r="AA34818" s="1"/>
      <c r="AB34818" s="1"/>
      <c r="AC34818" s="1"/>
      <c r="AD34818" s="1"/>
      <c r="AE34818" s="1"/>
      <c r="AF34818" s="1"/>
    </row>
    <row r="34819" spans="25:32" x14ac:dyDescent="0.35">
      <c r="Y34819" s="1"/>
      <c r="Z34819" s="1"/>
      <c r="AA34819" s="1"/>
      <c r="AB34819" s="1"/>
      <c r="AC34819" s="1"/>
      <c r="AD34819" s="1"/>
      <c r="AE34819" s="1"/>
      <c r="AF34819" s="1"/>
    </row>
    <row r="34820" spans="25:32" x14ac:dyDescent="0.35">
      <c r="Y34820" s="1"/>
      <c r="Z34820" s="1"/>
      <c r="AA34820" s="1"/>
      <c r="AB34820" s="1"/>
      <c r="AC34820" s="1"/>
      <c r="AD34820" s="1"/>
      <c r="AE34820" s="1"/>
      <c r="AF34820" s="1"/>
    </row>
    <row r="34821" spans="25:32" x14ac:dyDescent="0.35">
      <c r="Y34821" s="1"/>
      <c r="Z34821" s="1"/>
      <c r="AA34821" s="1"/>
      <c r="AB34821" s="1"/>
      <c r="AC34821" s="1"/>
      <c r="AD34821" s="1"/>
      <c r="AE34821" s="1"/>
      <c r="AF34821" s="1"/>
    </row>
    <row r="34822" spans="25:32" x14ac:dyDescent="0.35">
      <c r="Y34822" s="1"/>
      <c r="Z34822" s="1"/>
      <c r="AA34822" s="1"/>
      <c r="AB34822" s="1"/>
      <c r="AC34822" s="1"/>
      <c r="AD34822" s="1"/>
      <c r="AE34822" s="1"/>
      <c r="AF34822" s="1"/>
    </row>
    <row r="34823" spans="25:32" x14ac:dyDescent="0.35">
      <c r="Y34823" s="1"/>
      <c r="Z34823" s="1"/>
      <c r="AA34823" s="1"/>
      <c r="AB34823" s="1"/>
      <c r="AC34823" s="1"/>
      <c r="AD34823" s="1"/>
      <c r="AE34823" s="1"/>
      <c r="AF34823" s="1"/>
    </row>
    <row r="34824" spans="25:32" x14ac:dyDescent="0.35">
      <c r="Y34824" s="1"/>
      <c r="Z34824" s="1"/>
      <c r="AA34824" s="1"/>
      <c r="AB34824" s="1"/>
      <c r="AC34824" s="1"/>
      <c r="AD34824" s="1"/>
      <c r="AE34824" s="1"/>
      <c r="AF34824" s="1"/>
    </row>
    <row r="34825" spans="25:32" x14ac:dyDescent="0.35">
      <c r="Y34825" s="1"/>
      <c r="Z34825" s="1"/>
      <c r="AA34825" s="1"/>
      <c r="AB34825" s="1"/>
      <c r="AC34825" s="1"/>
      <c r="AD34825" s="1"/>
      <c r="AE34825" s="1"/>
      <c r="AF34825" s="1"/>
    </row>
    <row r="34826" spans="25:32" x14ac:dyDescent="0.35">
      <c r="Y34826" s="1"/>
      <c r="Z34826" s="1"/>
      <c r="AA34826" s="1"/>
      <c r="AB34826" s="1"/>
      <c r="AC34826" s="1"/>
      <c r="AD34826" s="1"/>
      <c r="AE34826" s="1"/>
      <c r="AF34826" s="1"/>
    </row>
    <row r="34827" spans="25:32" x14ac:dyDescent="0.35">
      <c r="Y34827" s="1"/>
      <c r="Z34827" s="1"/>
      <c r="AA34827" s="1"/>
      <c r="AB34827" s="1"/>
      <c r="AC34827" s="1"/>
      <c r="AD34827" s="1"/>
      <c r="AE34827" s="1"/>
      <c r="AF34827" s="1"/>
    </row>
    <row r="34828" spans="25:32" x14ac:dyDescent="0.35">
      <c r="Y34828" s="1"/>
      <c r="Z34828" s="1"/>
      <c r="AA34828" s="1"/>
      <c r="AB34828" s="1"/>
      <c r="AC34828" s="1"/>
      <c r="AD34828" s="1"/>
      <c r="AE34828" s="1"/>
      <c r="AF34828" s="1"/>
    </row>
    <row r="34829" spans="25:32" x14ac:dyDescent="0.35">
      <c r="Y34829" s="1"/>
      <c r="Z34829" s="1"/>
      <c r="AA34829" s="1"/>
      <c r="AB34829" s="1"/>
      <c r="AC34829" s="1"/>
      <c r="AD34829" s="1"/>
      <c r="AE34829" s="1"/>
      <c r="AF34829" s="1"/>
    </row>
    <row r="34830" spans="25:32" x14ac:dyDescent="0.35">
      <c r="Y34830" s="1"/>
      <c r="Z34830" s="1"/>
      <c r="AA34830" s="1"/>
      <c r="AB34830" s="1"/>
      <c r="AC34830" s="1"/>
      <c r="AD34830" s="1"/>
      <c r="AE34830" s="1"/>
      <c r="AF34830" s="1"/>
    </row>
    <row r="34831" spans="25:32" x14ac:dyDescent="0.35">
      <c r="Y34831" s="1"/>
      <c r="Z34831" s="1"/>
      <c r="AA34831" s="1"/>
      <c r="AB34831" s="1"/>
      <c r="AC34831" s="1"/>
      <c r="AD34831" s="1"/>
      <c r="AE34831" s="1"/>
      <c r="AF34831" s="1"/>
    </row>
    <row r="34832" spans="25:32" x14ac:dyDescent="0.35">
      <c r="Y34832" s="1"/>
      <c r="Z34832" s="1"/>
      <c r="AA34832" s="1"/>
      <c r="AB34832" s="1"/>
      <c r="AC34832" s="1"/>
      <c r="AD34832" s="1"/>
      <c r="AE34832" s="1"/>
      <c r="AF34832" s="1"/>
    </row>
    <row r="34833" spans="25:32" x14ac:dyDescent="0.35">
      <c r="Y34833" s="1"/>
      <c r="Z34833" s="1"/>
      <c r="AA34833" s="1"/>
      <c r="AB34833" s="1"/>
      <c r="AC34833" s="1"/>
      <c r="AD34833" s="1"/>
      <c r="AE34833" s="1"/>
      <c r="AF34833" s="1"/>
    </row>
    <row r="34834" spans="25:32" x14ac:dyDescent="0.35">
      <c r="Y34834" s="1"/>
      <c r="Z34834" s="1"/>
      <c r="AA34834" s="1"/>
      <c r="AB34834" s="1"/>
      <c r="AC34834" s="1"/>
      <c r="AD34834" s="1"/>
      <c r="AE34834" s="1"/>
      <c r="AF34834" s="1"/>
    </row>
    <row r="34835" spans="25:32" x14ac:dyDescent="0.35">
      <c r="Y34835" s="1"/>
      <c r="Z34835" s="1"/>
      <c r="AA34835" s="1"/>
      <c r="AB34835" s="1"/>
      <c r="AC34835" s="1"/>
      <c r="AD34835" s="1"/>
      <c r="AE34835" s="1"/>
      <c r="AF34835" s="1"/>
    </row>
    <row r="34836" spans="25:32" x14ac:dyDescent="0.35">
      <c r="Y34836" s="1"/>
      <c r="Z34836" s="1"/>
      <c r="AA34836" s="1"/>
      <c r="AB34836" s="1"/>
      <c r="AC34836" s="1"/>
      <c r="AD34836" s="1"/>
      <c r="AE34836" s="1"/>
      <c r="AF34836" s="1"/>
    </row>
    <row r="34837" spans="25:32" x14ac:dyDescent="0.35">
      <c r="Y34837" s="1"/>
      <c r="Z34837" s="1"/>
      <c r="AA34837" s="1"/>
      <c r="AB34837" s="1"/>
      <c r="AC34837" s="1"/>
      <c r="AD34837" s="1"/>
      <c r="AE34837" s="1"/>
      <c r="AF34837" s="1"/>
    </row>
    <row r="34838" spans="25:32" x14ac:dyDescent="0.35">
      <c r="Y34838" s="1"/>
      <c r="Z34838" s="1"/>
      <c r="AA34838" s="1"/>
      <c r="AB34838" s="1"/>
      <c r="AC34838" s="1"/>
      <c r="AD34838" s="1"/>
      <c r="AE34838" s="1"/>
      <c r="AF34838" s="1"/>
    </row>
    <row r="34839" spans="25:32" x14ac:dyDescent="0.35">
      <c r="Y34839" s="1"/>
      <c r="Z34839" s="1"/>
      <c r="AA34839" s="1"/>
      <c r="AB34839" s="1"/>
      <c r="AC34839" s="1"/>
      <c r="AD34839" s="1"/>
      <c r="AE34839" s="1"/>
      <c r="AF34839" s="1"/>
    </row>
    <row r="34840" spans="25:32" x14ac:dyDescent="0.35">
      <c r="Y34840" s="1"/>
      <c r="Z34840" s="1"/>
      <c r="AA34840" s="1"/>
      <c r="AB34840" s="1"/>
      <c r="AC34840" s="1"/>
      <c r="AD34840" s="1"/>
      <c r="AE34840" s="1"/>
      <c r="AF34840" s="1"/>
    </row>
    <row r="34841" spans="25:32" x14ac:dyDescent="0.35">
      <c r="Y34841" s="1"/>
      <c r="Z34841" s="1"/>
      <c r="AA34841" s="1"/>
      <c r="AB34841" s="1"/>
      <c r="AC34841" s="1"/>
      <c r="AD34841" s="1"/>
      <c r="AE34841" s="1"/>
      <c r="AF34841" s="1"/>
    </row>
    <row r="34842" spans="25:32" x14ac:dyDescent="0.35">
      <c r="Y34842" s="1"/>
      <c r="Z34842" s="1"/>
      <c r="AA34842" s="1"/>
      <c r="AB34842" s="1"/>
      <c r="AC34842" s="1"/>
      <c r="AD34842" s="1"/>
      <c r="AE34842" s="1"/>
      <c r="AF34842" s="1"/>
    </row>
    <row r="34843" spans="25:32" x14ac:dyDescent="0.35">
      <c r="Y34843" s="1"/>
      <c r="Z34843" s="1"/>
      <c r="AA34843" s="1"/>
      <c r="AB34843" s="1"/>
      <c r="AC34843" s="1"/>
      <c r="AD34843" s="1"/>
      <c r="AE34843" s="1"/>
      <c r="AF34843" s="1"/>
    </row>
    <row r="34844" spans="25:32" x14ac:dyDescent="0.35">
      <c r="Y34844" s="1"/>
      <c r="Z34844" s="1"/>
      <c r="AA34844" s="1"/>
      <c r="AB34844" s="1"/>
      <c r="AC34844" s="1"/>
      <c r="AD34844" s="1"/>
      <c r="AE34844" s="1"/>
      <c r="AF34844" s="1"/>
    </row>
    <row r="34845" spans="25:32" x14ac:dyDescent="0.35">
      <c r="Y34845" s="1"/>
      <c r="Z34845" s="1"/>
      <c r="AA34845" s="1"/>
      <c r="AB34845" s="1"/>
      <c r="AC34845" s="1"/>
      <c r="AD34845" s="1"/>
      <c r="AE34845" s="1"/>
      <c r="AF34845" s="1"/>
    </row>
    <row r="34846" spans="25:32" x14ac:dyDescent="0.35">
      <c r="Y34846" s="1"/>
      <c r="Z34846" s="1"/>
      <c r="AA34846" s="1"/>
      <c r="AB34846" s="1"/>
      <c r="AC34846" s="1"/>
      <c r="AD34846" s="1"/>
      <c r="AE34846" s="1"/>
      <c r="AF34846" s="1"/>
    </row>
    <row r="34847" spans="25:32" x14ac:dyDescent="0.35">
      <c r="Y34847" s="1"/>
      <c r="Z34847" s="1"/>
      <c r="AA34847" s="1"/>
      <c r="AB34847" s="1"/>
      <c r="AC34847" s="1"/>
      <c r="AD34847" s="1"/>
      <c r="AE34847" s="1"/>
      <c r="AF34847" s="1"/>
    </row>
    <row r="34848" spans="25:32" x14ac:dyDescent="0.35">
      <c r="Y34848" s="1"/>
      <c r="Z34848" s="1"/>
      <c r="AA34848" s="1"/>
      <c r="AB34848" s="1"/>
      <c r="AC34848" s="1"/>
      <c r="AD34848" s="1"/>
      <c r="AE34848" s="1"/>
      <c r="AF34848" s="1"/>
    </row>
    <row r="34849" spans="25:32" x14ac:dyDescent="0.35">
      <c r="Y34849" s="1"/>
      <c r="Z34849" s="1"/>
      <c r="AA34849" s="1"/>
      <c r="AB34849" s="1"/>
      <c r="AC34849" s="1"/>
      <c r="AD34849" s="1"/>
      <c r="AE34849" s="1"/>
      <c r="AF34849" s="1"/>
    </row>
    <row r="34850" spans="25:32" x14ac:dyDescent="0.35">
      <c r="Y34850" s="1"/>
      <c r="Z34850" s="1"/>
      <c r="AA34850" s="1"/>
      <c r="AB34850" s="1"/>
      <c r="AC34850" s="1"/>
      <c r="AD34850" s="1"/>
      <c r="AE34850" s="1"/>
      <c r="AF34850" s="1"/>
    </row>
    <row r="34851" spans="25:32" x14ac:dyDescent="0.35">
      <c r="Y34851" s="1"/>
      <c r="Z34851" s="1"/>
      <c r="AA34851" s="1"/>
      <c r="AB34851" s="1"/>
      <c r="AC34851" s="1"/>
      <c r="AD34851" s="1"/>
      <c r="AE34851" s="1"/>
      <c r="AF34851" s="1"/>
    </row>
    <row r="34852" spans="25:32" x14ac:dyDescent="0.35">
      <c r="Y34852" s="1"/>
      <c r="Z34852" s="1"/>
      <c r="AA34852" s="1"/>
      <c r="AB34852" s="1"/>
      <c r="AC34852" s="1"/>
      <c r="AD34852" s="1"/>
      <c r="AE34852" s="1"/>
      <c r="AF34852" s="1"/>
    </row>
    <row r="34853" spans="25:32" x14ac:dyDescent="0.35">
      <c r="Y34853" s="1"/>
      <c r="Z34853" s="1"/>
      <c r="AA34853" s="1"/>
      <c r="AB34853" s="1"/>
      <c r="AC34853" s="1"/>
      <c r="AD34853" s="1"/>
      <c r="AE34853" s="1"/>
      <c r="AF34853" s="1"/>
    </row>
    <row r="34854" spans="25:32" x14ac:dyDescent="0.35">
      <c r="Y34854" s="1"/>
      <c r="Z34854" s="1"/>
      <c r="AA34854" s="1"/>
      <c r="AB34854" s="1"/>
      <c r="AC34854" s="1"/>
      <c r="AD34854" s="1"/>
      <c r="AE34854" s="1"/>
      <c r="AF34854" s="1"/>
    </row>
    <row r="34855" spans="25:32" x14ac:dyDescent="0.35">
      <c r="Y34855" s="1"/>
      <c r="Z34855" s="1"/>
      <c r="AA34855" s="1"/>
      <c r="AB34855" s="1"/>
      <c r="AC34855" s="1"/>
      <c r="AD34855" s="1"/>
      <c r="AE34855" s="1"/>
      <c r="AF34855" s="1"/>
    </row>
    <row r="34856" spans="25:32" x14ac:dyDescent="0.35">
      <c r="Y34856" s="1"/>
      <c r="Z34856" s="1"/>
      <c r="AA34856" s="1"/>
      <c r="AB34856" s="1"/>
      <c r="AC34856" s="1"/>
      <c r="AD34856" s="1"/>
      <c r="AE34856" s="1"/>
      <c r="AF34856" s="1"/>
    </row>
    <row r="34857" spans="25:32" x14ac:dyDescent="0.35">
      <c r="Y34857" s="1"/>
      <c r="Z34857" s="1"/>
      <c r="AA34857" s="1"/>
      <c r="AB34857" s="1"/>
      <c r="AC34857" s="1"/>
      <c r="AD34857" s="1"/>
      <c r="AE34857" s="1"/>
      <c r="AF34857" s="1"/>
    </row>
    <row r="34858" spans="25:32" x14ac:dyDescent="0.35">
      <c r="Y34858" s="1"/>
      <c r="Z34858" s="1"/>
      <c r="AA34858" s="1"/>
      <c r="AB34858" s="1"/>
      <c r="AC34858" s="1"/>
      <c r="AD34858" s="1"/>
      <c r="AE34858" s="1"/>
      <c r="AF34858" s="1"/>
    </row>
    <row r="34859" spans="25:32" x14ac:dyDescent="0.35">
      <c r="Y34859" s="1"/>
      <c r="Z34859" s="1"/>
      <c r="AA34859" s="1"/>
      <c r="AB34859" s="1"/>
      <c r="AC34859" s="1"/>
      <c r="AD34859" s="1"/>
      <c r="AE34859" s="1"/>
      <c r="AF34859" s="1"/>
    </row>
    <row r="34860" spans="25:32" x14ac:dyDescent="0.35">
      <c r="Y34860" s="1"/>
      <c r="Z34860" s="1"/>
      <c r="AA34860" s="1"/>
      <c r="AB34860" s="1"/>
      <c r="AC34860" s="1"/>
      <c r="AD34860" s="1"/>
      <c r="AE34860" s="1"/>
      <c r="AF34860" s="1"/>
    </row>
    <row r="34861" spans="25:32" x14ac:dyDescent="0.35">
      <c r="Y34861" s="1"/>
      <c r="Z34861" s="1"/>
      <c r="AA34861" s="1"/>
      <c r="AB34861" s="1"/>
      <c r="AC34861" s="1"/>
      <c r="AD34861" s="1"/>
      <c r="AE34861" s="1"/>
      <c r="AF34861" s="1"/>
    </row>
    <row r="34862" spans="25:32" x14ac:dyDescent="0.35">
      <c r="Y34862" s="1"/>
      <c r="Z34862" s="1"/>
      <c r="AA34862" s="1"/>
      <c r="AB34862" s="1"/>
      <c r="AC34862" s="1"/>
      <c r="AD34862" s="1"/>
      <c r="AE34862" s="1"/>
      <c r="AF34862" s="1"/>
    </row>
    <row r="34863" spans="25:32" x14ac:dyDescent="0.35">
      <c r="Y34863" s="1"/>
      <c r="Z34863" s="1"/>
      <c r="AA34863" s="1"/>
      <c r="AB34863" s="1"/>
      <c r="AC34863" s="1"/>
      <c r="AD34863" s="1"/>
      <c r="AE34863" s="1"/>
      <c r="AF34863" s="1"/>
    </row>
    <row r="34864" spans="25:32" x14ac:dyDescent="0.35">
      <c r="Y34864" s="1"/>
      <c r="Z34864" s="1"/>
      <c r="AA34864" s="1"/>
      <c r="AB34864" s="1"/>
      <c r="AC34864" s="1"/>
      <c r="AD34864" s="1"/>
      <c r="AE34864" s="1"/>
      <c r="AF34864" s="1"/>
    </row>
    <row r="34865" spans="25:32" x14ac:dyDescent="0.35">
      <c r="Y34865" s="1"/>
      <c r="Z34865" s="1"/>
      <c r="AA34865" s="1"/>
      <c r="AB34865" s="1"/>
      <c r="AC34865" s="1"/>
      <c r="AD34865" s="1"/>
      <c r="AE34865" s="1"/>
      <c r="AF34865" s="1"/>
    </row>
    <row r="34866" spans="25:32" x14ac:dyDescent="0.35">
      <c r="Y34866" s="1"/>
      <c r="Z34866" s="1"/>
      <c r="AA34866" s="1"/>
      <c r="AB34866" s="1"/>
      <c r="AC34866" s="1"/>
      <c r="AD34866" s="1"/>
      <c r="AE34866" s="1"/>
      <c r="AF34866" s="1"/>
    </row>
    <row r="34867" spans="25:32" x14ac:dyDescent="0.35">
      <c r="Y34867" s="1"/>
      <c r="Z34867" s="1"/>
      <c r="AA34867" s="1"/>
      <c r="AB34867" s="1"/>
      <c r="AC34867" s="1"/>
      <c r="AD34867" s="1"/>
      <c r="AE34867" s="1"/>
      <c r="AF34867" s="1"/>
    </row>
    <row r="34868" spans="25:32" x14ac:dyDescent="0.35">
      <c r="Y34868" s="1"/>
      <c r="Z34868" s="1"/>
      <c r="AA34868" s="1"/>
      <c r="AB34868" s="1"/>
      <c r="AC34868" s="1"/>
      <c r="AD34868" s="1"/>
      <c r="AE34868" s="1"/>
      <c r="AF34868" s="1"/>
    </row>
    <row r="34869" spans="25:32" x14ac:dyDescent="0.35">
      <c r="Y34869" s="1"/>
      <c r="Z34869" s="1"/>
      <c r="AA34869" s="1"/>
      <c r="AB34869" s="1"/>
      <c r="AC34869" s="1"/>
      <c r="AD34869" s="1"/>
      <c r="AE34869" s="1"/>
      <c r="AF34869" s="1"/>
    </row>
    <row r="34870" spans="25:32" x14ac:dyDescent="0.35">
      <c r="Y34870" s="1"/>
      <c r="Z34870" s="1"/>
      <c r="AA34870" s="1"/>
      <c r="AB34870" s="1"/>
      <c r="AC34870" s="1"/>
      <c r="AD34870" s="1"/>
      <c r="AE34870" s="1"/>
      <c r="AF34870" s="1"/>
    </row>
    <row r="34871" spans="25:32" x14ac:dyDescent="0.35">
      <c r="Y34871" s="1"/>
      <c r="Z34871" s="1"/>
      <c r="AA34871" s="1"/>
      <c r="AB34871" s="1"/>
      <c r="AC34871" s="1"/>
      <c r="AD34871" s="1"/>
      <c r="AE34871" s="1"/>
      <c r="AF34871" s="1"/>
    </row>
    <row r="34872" spans="25:32" x14ac:dyDescent="0.35">
      <c r="Y34872" s="1"/>
      <c r="Z34872" s="1"/>
      <c r="AA34872" s="1"/>
      <c r="AB34872" s="1"/>
      <c r="AC34872" s="1"/>
      <c r="AD34872" s="1"/>
      <c r="AE34872" s="1"/>
      <c r="AF34872" s="1"/>
    </row>
    <row r="34873" spans="25:32" x14ac:dyDescent="0.35">
      <c r="Y34873" s="1"/>
      <c r="Z34873" s="1"/>
      <c r="AA34873" s="1"/>
      <c r="AB34873" s="1"/>
      <c r="AC34873" s="1"/>
      <c r="AD34873" s="1"/>
      <c r="AE34873" s="1"/>
      <c r="AF34873" s="1"/>
    </row>
    <row r="34874" spans="25:32" x14ac:dyDescent="0.35">
      <c r="Y34874" s="1"/>
      <c r="Z34874" s="1"/>
      <c r="AA34874" s="1"/>
      <c r="AB34874" s="1"/>
      <c r="AC34874" s="1"/>
      <c r="AD34874" s="1"/>
      <c r="AE34874" s="1"/>
      <c r="AF34874" s="1"/>
    </row>
    <row r="34875" spans="25:32" x14ac:dyDescent="0.35">
      <c r="Y34875" s="1"/>
      <c r="Z34875" s="1"/>
      <c r="AA34875" s="1"/>
      <c r="AB34875" s="1"/>
      <c r="AC34875" s="1"/>
      <c r="AD34875" s="1"/>
      <c r="AE34875" s="1"/>
      <c r="AF34875" s="1"/>
    </row>
    <row r="34876" spans="25:32" x14ac:dyDescent="0.35">
      <c r="Y34876" s="1"/>
      <c r="Z34876" s="1"/>
      <c r="AA34876" s="1"/>
      <c r="AB34876" s="1"/>
      <c r="AC34876" s="1"/>
      <c r="AD34876" s="1"/>
      <c r="AE34876" s="1"/>
      <c r="AF34876" s="1"/>
    </row>
    <row r="34877" spans="25:32" x14ac:dyDescent="0.35">
      <c r="Y34877" s="1"/>
      <c r="Z34877" s="1"/>
      <c r="AA34877" s="1"/>
      <c r="AB34877" s="1"/>
      <c r="AC34877" s="1"/>
      <c r="AD34877" s="1"/>
      <c r="AE34877" s="1"/>
      <c r="AF34877" s="1"/>
    </row>
    <row r="34878" spans="25:32" x14ac:dyDescent="0.35">
      <c r="Y34878" s="1"/>
      <c r="Z34878" s="1"/>
      <c r="AA34878" s="1"/>
      <c r="AB34878" s="1"/>
      <c r="AC34878" s="1"/>
      <c r="AD34878" s="1"/>
      <c r="AE34878" s="1"/>
      <c r="AF34878" s="1"/>
    </row>
    <row r="34879" spans="25:32" x14ac:dyDescent="0.35">
      <c r="Y34879" s="1"/>
      <c r="Z34879" s="1"/>
      <c r="AA34879" s="1"/>
      <c r="AB34879" s="1"/>
      <c r="AC34879" s="1"/>
      <c r="AD34879" s="1"/>
      <c r="AE34879" s="1"/>
      <c r="AF34879" s="1"/>
    </row>
    <row r="34880" spans="25:32" x14ac:dyDescent="0.35">
      <c r="Y34880" s="1"/>
      <c r="Z34880" s="1"/>
      <c r="AA34880" s="1"/>
      <c r="AB34880" s="1"/>
      <c r="AC34880" s="1"/>
      <c r="AD34880" s="1"/>
      <c r="AE34880" s="1"/>
      <c r="AF34880" s="1"/>
    </row>
    <row r="34881" spans="25:32" x14ac:dyDescent="0.35">
      <c r="Y34881" s="1"/>
      <c r="Z34881" s="1"/>
      <c r="AA34881" s="1"/>
      <c r="AB34881" s="1"/>
      <c r="AC34881" s="1"/>
      <c r="AD34881" s="1"/>
      <c r="AE34881" s="1"/>
      <c r="AF34881" s="1"/>
    </row>
    <row r="34882" spans="25:32" x14ac:dyDescent="0.35">
      <c r="Y34882" s="1"/>
      <c r="Z34882" s="1"/>
      <c r="AA34882" s="1"/>
      <c r="AB34882" s="1"/>
      <c r="AC34882" s="1"/>
      <c r="AD34882" s="1"/>
      <c r="AE34882" s="1"/>
      <c r="AF34882" s="1"/>
    </row>
    <row r="34883" spans="25:32" x14ac:dyDescent="0.35">
      <c r="Y34883" s="1"/>
      <c r="Z34883" s="1"/>
      <c r="AA34883" s="1"/>
      <c r="AB34883" s="1"/>
      <c r="AC34883" s="1"/>
      <c r="AD34883" s="1"/>
      <c r="AE34883" s="1"/>
      <c r="AF34883" s="1"/>
    </row>
    <row r="34884" spans="25:32" x14ac:dyDescent="0.35">
      <c r="Y34884" s="1"/>
      <c r="Z34884" s="1"/>
      <c r="AA34884" s="1"/>
      <c r="AB34884" s="1"/>
      <c r="AC34884" s="1"/>
      <c r="AD34884" s="1"/>
      <c r="AE34884" s="1"/>
      <c r="AF34884" s="1"/>
    </row>
    <row r="34885" spans="25:32" x14ac:dyDescent="0.35">
      <c r="Y34885" s="1"/>
      <c r="Z34885" s="1"/>
      <c r="AA34885" s="1"/>
      <c r="AB34885" s="1"/>
      <c r="AC34885" s="1"/>
      <c r="AD34885" s="1"/>
      <c r="AE34885" s="1"/>
      <c r="AF34885" s="1"/>
    </row>
    <row r="34886" spans="25:32" x14ac:dyDescent="0.35">
      <c r="Y34886" s="1"/>
      <c r="Z34886" s="1"/>
      <c r="AA34886" s="1"/>
      <c r="AB34886" s="1"/>
      <c r="AC34886" s="1"/>
      <c r="AD34886" s="1"/>
      <c r="AE34886" s="1"/>
      <c r="AF34886" s="1"/>
    </row>
    <row r="34887" spans="25:32" x14ac:dyDescent="0.35">
      <c r="Y34887" s="1"/>
      <c r="Z34887" s="1"/>
      <c r="AA34887" s="1"/>
      <c r="AB34887" s="1"/>
      <c r="AC34887" s="1"/>
      <c r="AD34887" s="1"/>
      <c r="AE34887" s="1"/>
      <c r="AF34887" s="1"/>
    </row>
    <row r="34888" spans="25:32" x14ac:dyDescent="0.35">
      <c r="Y34888" s="1"/>
      <c r="Z34888" s="1"/>
      <c r="AA34888" s="1"/>
      <c r="AB34888" s="1"/>
      <c r="AC34888" s="1"/>
      <c r="AD34888" s="1"/>
      <c r="AE34888" s="1"/>
      <c r="AF34888" s="1"/>
    </row>
    <row r="34889" spans="25:32" x14ac:dyDescent="0.35">
      <c r="Y34889" s="1"/>
      <c r="Z34889" s="1"/>
      <c r="AA34889" s="1"/>
      <c r="AB34889" s="1"/>
      <c r="AC34889" s="1"/>
      <c r="AD34889" s="1"/>
      <c r="AE34889" s="1"/>
      <c r="AF34889" s="1"/>
    </row>
    <row r="34890" spans="25:32" x14ac:dyDescent="0.35">
      <c r="Y34890" s="1"/>
      <c r="Z34890" s="1"/>
      <c r="AA34890" s="1"/>
      <c r="AB34890" s="1"/>
      <c r="AC34890" s="1"/>
      <c r="AD34890" s="1"/>
      <c r="AE34890" s="1"/>
      <c r="AF34890" s="1"/>
    </row>
    <row r="34891" spans="25:32" x14ac:dyDescent="0.35">
      <c r="Y34891" s="1"/>
      <c r="Z34891" s="1"/>
      <c r="AA34891" s="1"/>
      <c r="AB34891" s="1"/>
      <c r="AC34891" s="1"/>
      <c r="AD34891" s="1"/>
      <c r="AE34891" s="1"/>
      <c r="AF34891" s="1"/>
    </row>
    <row r="34892" spans="25:32" x14ac:dyDescent="0.35">
      <c r="Y34892" s="1"/>
      <c r="Z34892" s="1"/>
      <c r="AA34892" s="1"/>
      <c r="AB34892" s="1"/>
      <c r="AC34892" s="1"/>
      <c r="AD34892" s="1"/>
      <c r="AE34892" s="1"/>
      <c r="AF34892" s="1"/>
    </row>
    <row r="34893" spans="25:32" x14ac:dyDescent="0.35">
      <c r="Y34893" s="1"/>
      <c r="Z34893" s="1"/>
      <c r="AA34893" s="1"/>
      <c r="AB34893" s="1"/>
      <c r="AC34893" s="1"/>
      <c r="AD34893" s="1"/>
      <c r="AE34893" s="1"/>
      <c r="AF34893" s="1"/>
    </row>
    <row r="34894" spans="25:32" x14ac:dyDescent="0.35">
      <c r="Y34894" s="1"/>
      <c r="Z34894" s="1"/>
      <c r="AA34894" s="1"/>
      <c r="AB34894" s="1"/>
      <c r="AC34894" s="1"/>
      <c r="AD34894" s="1"/>
      <c r="AE34894" s="1"/>
      <c r="AF34894" s="1"/>
    </row>
    <row r="34895" spans="25:32" x14ac:dyDescent="0.35">
      <c r="Y34895" s="1"/>
      <c r="Z34895" s="1"/>
      <c r="AA34895" s="1"/>
      <c r="AB34895" s="1"/>
      <c r="AC34895" s="1"/>
      <c r="AD34895" s="1"/>
      <c r="AE34895" s="1"/>
      <c r="AF34895" s="1"/>
    </row>
    <row r="34896" spans="25:32" x14ac:dyDescent="0.35">
      <c r="Y34896" s="1"/>
      <c r="Z34896" s="1"/>
      <c r="AA34896" s="1"/>
      <c r="AB34896" s="1"/>
      <c r="AC34896" s="1"/>
      <c r="AD34896" s="1"/>
      <c r="AE34896" s="1"/>
      <c r="AF34896" s="1"/>
    </row>
    <row r="34897" spans="25:32" x14ac:dyDescent="0.35">
      <c r="Y34897" s="1"/>
      <c r="Z34897" s="1"/>
      <c r="AA34897" s="1"/>
      <c r="AB34897" s="1"/>
      <c r="AC34897" s="1"/>
      <c r="AD34897" s="1"/>
      <c r="AE34897" s="1"/>
      <c r="AF34897" s="1"/>
    </row>
    <row r="34898" spans="25:32" x14ac:dyDescent="0.35">
      <c r="Y34898" s="1"/>
      <c r="Z34898" s="1"/>
      <c r="AA34898" s="1"/>
      <c r="AB34898" s="1"/>
      <c r="AC34898" s="1"/>
      <c r="AD34898" s="1"/>
      <c r="AE34898" s="1"/>
      <c r="AF34898" s="1"/>
    </row>
    <row r="34899" spans="25:32" x14ac:dyDescent="0.35">
      <c r="Y34899" s="1"/>
      <c r="Z34899" s="1"/>
      <c r="AA34899" s="1"/>
      <c r="AB34899" s="1"/>
      <c r="AC34899" s="1"/>
      <c r="AD34899" s="1"/>
      <c r="AE34899" s="1"/>
      <c r="AF34899" s="1"/>
    </row>
    <row r="34900" spans="25:32" x14ac:dyDescent="0.35">
      <c r="Y34900" s="1"/>
      <c r="Z34900" s="1"/>
      <c r="AA34900" s="1"/>
      <c r="AB34900" s="1"/>
      <c r="AC34900" s="1"/>
      <c r="AD34900" s="1"/>
      <c r="AE34900" s="1"/>
      <c r="AF34900" s="1"/>
    </row>
    <row r="34901" spans="25:32" x14ac:dyDescent="0.35">
      <c r="Y34901" s="1"/>
      <c r="Z34901" s="1"/>
      <c r="AA34901" s="1"/>
      <c r="AB34901" s="1"/>
      <c r="AC34901" s="1"/>
      <c r="AD34901" s="1"/>
      <c r="AE34901" s="1"/>
      <c r="AF34901" s="1"/>
    </row>
    <row r="34902" spans="25:32" x14ac:dyDescent="0.35">
      <c r="Y34902" s="1"/>
      <c r="Z34902" s="1"/>
      <c r="AA34902" s="1"/>
      <c r="AB34902" s="1"/>
      <c r="AC34902" s="1"/>
      <c r="AD34902" s="1"/>
      <c r="AE34902" s="1"/>
      <c r="AF34902" s="1"/>
    </row>
    <row r="34903" spans="25:32" x14ac:dyDescent="0.35">
      <c r="Y34903" s="1"/>
      <c r="Z34903" s="1"/>
      <c r="AA34903" s="1"/>
      <c r="AB34903" s="1"/>
      <c r="AC34903" s="1"/>
      <c r="AD34903" s="1"/>
      <c r="AE34903" s="1"/>
      <c r="AF34903" s="1"/>
    </row>
    <row r="34904" spans="25:32" x14ac:dyDescent="0.35">
      <c r="Y34904" s="1"/>
      <c r="Z34904" s="1"/>
      <c r="AA34904" s="1"/>
      <c r="AB34904" s="1"/>
      <c r="AC34904" s="1"/>
      <c r="AD34904" s="1"/>
      <c r="AE34904" s="1"/>
      <c r="AF34904" s="1"/>
    </row>
    <row r="34905" spans="25:32" x14ac:dyDescent="0.35">
      <c r="Y34905" s="1"/>
      <c r="Z34905" s="1"/>
      <c r="AA34905" s="1"/>
      <c r="AB34905" s="1"/>
      <c r="AC34905" s="1"/>
      <c r="AD34905" s="1"/>
      <c r="AE34905" s="1"/>
      <c r="AF34905" s="1"/>
    </row>
    <row r="34906" spans="25:32" x14ac:dyDescent="0.35">
      <c r="Y34906" s="1"/>
      <c r="Z34906" s="1"/>
      <c r="AA34906" s="1"/>
      <c r="AB34906" s="1"/>
      <c r="AC34906" s="1"/>
      <c r="AD34906" s="1"/>
      <c r="AE34906" s="1"/>
      <c r="AF34906" s="1"/>
    </row>
    <row r="34907" spans="25:32" x14ac:dyDescent="0.35">
      <c r="Y34907" s="1"/>
      <c r="Z34907" s="1"/>
      <c r="AA34907" s="1"/>
      <c r="AB34907" s="1"/>
      <c r="AC34907" s="1"/>
      <c r="AD34907" s="1"/>
      <c r="AE34907" s="1"/>
      <c r="AF34907" s="1"/>
    </row>
    <row r="34908" spans="25:32" x14ac:dyDescent="0.35">
      <c r="Y34908" s="1"/>
      <c r="Z34908" s="1"/>
      <c r="AA34908" s="1"/>
      <c r="AB34908" s="1"/>
      <c r="AC34908" s="1"/>
      <c r="AD34908" s="1"/>
      <c r="AE34908" s="1"/>
      <c r="AF34908" s="1"/>
    </row>
    <row r="34909" spans="25:32" x14ac:dyDescent="0.35">
      <c r="Y34909" s="1"/>
      <c r="Z34909" s="1"/>
      <c r="AA34909" s="1"/>
      <c r="AB34909" s="1"/>
      <c r="AC34909" s="1"/>
      <c r="AD34909" s="1"/>
      <c r="AE34909" s="1"/>
      <c r="AF34909" s="1"/>
    </row>
    <row r="34910" spans="25:32" x14ac:dyDescent="0.35">
      <c r="Y34910" s="1"/>
      <c r="Z34910" s="1"/>
      <c r="AA34910" s="1"/>
      <c r="AB34910" s="1"/>
      <c r="AC34910" s="1"/>
      <c r="AD34910" s="1"/>
      <c r="AE34910" s="1"/>
      <c r="AF34910" s="1"/>
    </row>
    <row r="34911" spans="25:32" x14ac:dyDescent="0.35">
      <c r="Y34911" s="1"/>
      <c r="Z34911" s="1"/>
      <c r="AA34911" s="1"/>
      <c r="AB34911" s="1"/>
      <c r="AC34911" s="1"/>
      <c r="AD34911" s="1"/>
      <c r="AE34911" s="1"/>
      <c r="AF34911" s="1"/>
    </row>
    <row r="34912" spans="25:32" x14ac:dyDescent="0.35">
      <c r="Y34912" s="1"/>
      <c r="Z34912" s="1"/>
      <c r="AA34912" s="1"/>
      <c r="AB34912" s="1"/>
      <c r="AC34912" s="1"/>
      <c r="AD34912" s="1"/>
      <c r="AE34912" s="1"/>
      <c r="AF34912" s="1"/>
    </row>
    <row r="34913" spans="25:32" x14ac:dyDescent="0.35">
      <c r="Y34913" s="1"/>
      <c r="Z34913" s="1"/>
      <c r="AA34913" s="1"/>
      <c r="AB34913" s="1"/>
      <c r="AC34913" s="1"/>
      <c r="AD34913" s="1"/>
      <c r="AE34913" s="1"/>
      <c r="AF34913" s="1"/>
    </row>
    <row r="34914" spans="25:32" x14ac:dyDescent="0.35">
      <c r="Y34914" s="1"/>
      <c r="Z34914" s="1"/>
      <c r="AA34914" s="1"/>
      <c r="AB34914" s="1"/>
      <c r="AC34914" s="1"/>
      <c r="AD34914" s="1"/>
      <c r="AE34914" s="1"/>
      <c r="AF34914" s="1"/>
    </row>
    <row r="34915" spans="25:32" x14ac:dyDescent="0.35">
      <c r="Y34915" s="1"/>
      <c r="Z34915" s="1"/>
      <c r="AA34915" s="1"/>
      <c r="AB34915" s="1"/>
      <c r="AC34915" s="1"/>
      <c r="AD34915" s="1"/>
      <c r="AE34915" s="1"/>
      <c r="AF34915" s="1"/>
    </row>
    <row r="34916" spans="25:32" x14ac:dyDescent="0.35">
      <c r="Y34916" s="1"/>
      <c r="Z34916" s="1"/>
      <c r="AA34916" s="1"/>
      <c r="AB34916" s="1"/>
      <c r="AC34916" s="1"/>
      <c r="AD34916" s="1"/>
      <c r="AE34916" s="1"/>
      <c r="AF34916" s="1"/>
    </row>
    <row r="34917" spans="25:32" x14ac:dyDescent="0.35">
      <c r="Y34917" s="1"/>
      <c r="Z34917" s="1"/>
      <c r="AA34917" s="1"/>
      <c r="AB34917" s="1"/>
      <c r="AC34917" s="1"/>
      <c r="AD34917" s="1"/>
      <c r="AE34917" s="1"/>
      <c r="AF34917" s="1"/>
    </row>
    <row r="34918" spans="25:32" x14ac:dyDescent="0.35">
      <c r="Y34918" s="1"/>
      <c r="Z34918" s="1"/>
      <c r="AA34918" s="1"/>
      <c r="AB34918" s="1"/>
      <c r="AC34918" s="1"/>
      <c r="AD34918" s="1"/>
      <c r="AE34918" s="1"/>
      <c r="AF34918" s="1"/>
    </row>
    <row r="34919" spans="25:32" x14ac:dyDescent="0.35">
      <c r="Y34919" s="1"/>
      <c r="Z34919" s="1"/>
      <c r="AA34919" s="1"/>
      <c r="AB34919" s="1"/>
      <c r="AC34919" s="1"/>
      <c r="AD34919" s="1"/>
      <c r="AE34919" s="1"/>
      <c r="AF34919" s="1"/>
    </row>
    <row r="34920" spans="25:32" x14ac:dyDescent="0.35">
      <c r="Y34920" s="1"/>
      <c r="Z34920" s="1"/>
      <c r="AA34920" s="1"/>
      <c r="AB34920" s="1"/>
      <c r="AC34920" s="1"/>
      <c r="AD34920" s="1"/>
      <c r="AE34920" s="1"/>
      <c r="AF34920" s="1"/>
    </row>
    <row r="34921" spans="25:32" x14ac:dyDescent="0.35">
      <c r="Y34921" s="1"/>
      <c r="Z34921" s="1"/>
      <c r="AA34921" s="1"/>
      <c r="AB34921" s="1"/>
      <c r="AC34921" s="1"/>
      <c r="AD34921" s="1"/>
      <c r="AE34921" s="1"/>
      <c r="AF34921" s="1"/>
    </row>
    <row r="34922" spans="25:32" x14ac:dyDescent="0.35">
      <c r="Y34922" s="1"/>
      <c r="Z34922" s="1"/>
      <c r="AA34922" s="1"/>
      <c r="AB34922" s="1"/>
      <c r="AC34922" s="1"/>
      <c r="AD34922" s="1"/>
      <c r="AE34922" s="1"/>
      <c r="AF34922" s="1"/>
    </row>
    <row r="34923" spans="25:32" x14ac:dyDescent="0.35">
      <c r="Y34923" s="1"/>
      <c r="Z34923" s="1"/>
      <c r="AA34923" s="1"/>
      <c r="AB34923" s="1"/>
      <c r="AC34923" s="1"/>
      <c r="AD34923" s="1"/>
      <c r="AE34923" s="1"/>
      <c r="AF34923" s="1"/>
    </row>
    <row r="34924" spans="25:32" x14ac:dyDescent="0.35">
      <c r="Y34924" s="1"/>
      <c r="Z34924" s="1"/>
      <c r="AA34924" s="1"/>
      <c r="AB34924" s="1"/>
      <c r="AC34924" s="1"/>
      <c r="AD34924" s="1"/>
      <c r="AE34924" s="1"/>
      <c r="AF34924" s="1"/>
    </row>
    <row r="34925" spans="25:32" x14ac:dyDescent="0.35">
      <c r="Y34925" s="1"/>
      <c r="Z34925" s="1"/>
      <c r="AA34925" s="1"/>
      <c r="AB34925" s="1"/>
      <c r="AC34925" s="1"/>
      <c r="AD34925" s="1"/>
      <c r="AE34925" s="1"/>
      <c r="AF34925" s="1"/>
    </row>
    <row r="34926" spans="25:32" x14ac:dyDescent="0.35">
      <c r="Y34926" s="1"/>
      <c r="Z34926" s="1"/>
      <c r="AA34926" s="1"/>
      <c r="AB34926" s="1"/>
      <c r="AC34926" s="1"/>
      <c r="AD34926" s="1"/>
      <c r="AE34926" s="1"/>
      <c r="AF34926" s="1"/>
    </row>
    <row r="34927" spans="25:32" x14ac:dyDescent="0.35">
      <c r="Y34927" s="1"/>
      <c r="Z34927" s="1"/>
      <c r="AA34927" s="1"/>
      <c r="AB34927" s="1"/>
      <c r="AC34927" s="1"/>
      <c r="AD34927" s="1"/>
      <c r="AE34927" s="1"/>
      <c r="AF34927" s="1"/>
    </row>
    <row r="34928" spans="25:32" x14ac:dyDescent="0.35">
      <c r="Y34928" s="1"/>
      <c r="Z34928" s="1"/>
      <c r="AA34928" s="1"/>
      <c r="AB34928" s="1"/>
      <c r="AC34928" s="1"/>
      <c r="AD34928" s="1"/>
      <c r="AE34928" s="1"/>
      <c r="AF34928" s="1"/>
    </row>
    <row r="34929" spans="25:32" x14ac:dyDescent="0.35">
      <c r="Y34929" s="1"/>
      <c r="Z34929" s="1"/>
      <c r="AA34929" s="1"/>
      <c r="AB34929" s="1"/>
      <c r="AC34929" s="1"/>
      <c r="AD34929" s="1"/>
      <c r="AE34929" s="1"/>
      <c r="AF34929" s="1"/>
    </row>
    <row r="34930" spans="25:32" x14ac:dyDescent="0.35">
      <c r="Y34930" s="1"/>
      <c r="Z34930" s="1"/>
      <c r="AA34930" s="1"/>
      <c r="AB34930" s="1"/>
      <c r="AC34930" s="1"/>
      <c r="AD34930" s="1"/>
      <c r="AE34930" s="1"/>
      <c r="AF34930" s="1"/>
    </row>
    <row r="34931" spans="25:32" x14ac:dyDescent="0.35">
      <c r="Y34931" s="1"/>
      <c r="Z34931" s="1"/>
      <c r="AA34931" s="1"/>
      <c r="AB34931" s="1"/>
      <c r="AC34931" s="1"/>
      <c r="AD34931" s="1"/>
      <c r="AE34931" s="1"/>
      <c r="AF34931" s="1"/>
    </row>
    <row r="34932" spans="25:32" x14ac:dyDescent="0.35">
      <c r="Y34932" s="1"/>
      <c r="Z34932" s="1"/>
      <c r="AA34932" s="1"/>
      <c r="AB34932" s="1"/>
      <c r="AC34932" s="1"/>
      <c r="AD34932" s="1"/>
      <c r="AE34932" s="1"/>
      <c r="AF34932" s="1"/>
    </row>
    <row r="34933" spans="25:32" x14ac:dyDescent="0.35">
      <c r="Y34933" s="1"/>
      <c r="Z34933" s="1"/>
      <c r="AA34933" s="1"/>
      <c r="AB34933" s="1"/>
      <c r="AC34933" s="1"/>
      <c r="AD34933" s="1"/>
      <c r="AE34933" s="1"/>
      <c r="AF34933" s="1"/>
    </row>
    <row r="34934" spans="25:32" x14ac:dyDescent="0.35">
      <c r="Y34934" s="1"/>
      <c r="Z34934" s="1"/>
      <c r="AA34934" s="1"/>
      <c r="AB34934" s="1"/>
      <c r="AC34934" s="1"/>
      <c r="AD34934" s="1"/>
      <c r="AE34934" s="1"/>
      <c r="AF34934" s="1"/>
    </row>
    <row r="34935" spans="25:32" x14ac:dyDescent="0.35">
      <c r="Y34935" s="1"/>
      <c r="Z34935" s="1"/>
      <c r="AA34935" s="1"/>
      <c r="AB34935" s="1"/>
      <c r="AC34935" s="1"/>
      <c r="AD34935" s="1"/>
      <c r="AE34935" s="1"/>
      <c r="AF34935" s="1"/>
    </row>
    <row r="34936" spans="25:32" x14ac:dyDescent="0.35">
      <c r="Y34936" s="1"/>
      <c r="Z34936" s="1"/>
      <c r="AA34936" s="1"/>
      <c r="AB34936" s="1"/>
      <c r="AC34936" s="1"/>
      <c r="AD34936" s="1"/>
      <c r="AE34936" s="1"/>
      <c r="AF34936" s="1"/>
    </row>
    <row r="34937" spans="25:32" x14ac:dyDescent="0.35">
      <c r="Y34937" s="1"/>
      <c r="Z34937" s="1"/>
      <c r="AA34937" s="1"/>
      <c r="AB34937" s="1"/>
      <c r="AC34937" s="1"/>
      <c r="AD34937" s="1"/>
      <c r="AE34937" s="1"/>
      <c r="AF34937" s="1"/>
    </row>
    <row r="34938" spans="25:32" x14ac:dyDescent="0.35">
      <c r="Y34938" s="1"/>
      <c r="Z34938" s="1"/>
      <c r="AA34938" s="1"/>
      <c r="AB34938" s="1"/>
      <c r="AC34938" s="1"/>
      <c r="AD34938" s="1"/>
      <c r="AE34938" s="1"/>
      <c r="AF34938" s="1"/>
    </row>
    <row r="34939" spans="25:32" x14ac:dyDescent="0.35">
      <c r="Y34939" s="1"/>
      <c r="Z34939" s="1"/>
      <c r="AA34939" s="1"/>
      <c r="AB34939" s="1"/>
      <c r="AC34939" s="1"/>
      <c r="AD34939" s="1"/>
      <c r="AE34939" s="1"/>
      <c r="AF34939" s="1"/>
    </row>
    <row r="34940" spans="25:32" x14ac:dyDescent="0.35">
      <c r="Y34940" s="1"/>
      <c r="Z34940" s="1"/>
      <c r="AA34940" s="1"/>
      <c r="AB34940" s="1"/>
      <c r="AC34940" s="1"/>
      <c r="AD34940" s="1"/>
      <c r="AE34940" s="1"/>
      <c r="AF34940" s="1"/>
    </row>
    <row r="34941" spans="25:32" x14ac:dyDescent="0.35">
      <c r="Y34941" s="1"/>
      <c r="Z34941" s="1"/>
      <c r="AA34941" s="1"/>
      <c r="AB34941" s="1"/>
      <c r="AC34941" s="1"/>
      <c r="AD34941" s="1"/>
      <c r="AE34941" s="1"/>
      <c r="AF34941" s="1"/>
    </row>
    <row r="34942" spans="25:32" x14ac:dyDescent="0.35">
      <c r="Y34942" s="1"/>
      <c r="Z34942" s="1"/>
      <c r="AA34942" s="1"/>
      <c r="AB34942" s="1"/>
      <c r="AC34942" s="1"/>
      <c r="AD34942" s="1"/>
      <c r="AE34942" s="1"/>
      <c r="AF34942" s="1"/>
    </row>
    <row r="34943" spans="25:32" x14ac:dyDescent="0.35">
      <c r="Y34943" s="1"/>
      <c r="Z34943" s="1"/>
      <c r="AA34943" s="1"/>
      <c r="AB34943" s="1"/>
      <c r="AC34943" s="1"/>
      <c r="AD34943" s="1"/>
      <c r="AE34943" s="1"/>
      <c r="AF34943" s="1"/>
    </row>
    <row r="34944" spans="25:32" x14ac:dyDescent="0.35">
      <c r="Y34944" s="1"/>
      <c r="Z34944" s="1"/>
      <c r="AA34944" s="1"/>
      <c r="AB34944" s="1"/>
      <c r="AC34944" s="1"/>
      <c r="AD34944" s="1"/>
      <c r="AE34944" s="1"/>
      <c r="AF34944" s="1"/>
    </row>
    <row r="34945" spans="25:32" x14ac:dyDescent="0.35">
      <c r="Y34945" s="1"/>
      <c r="Z34945" s="1"/>
      <c r="AA34945" s="1"/>
      <c r="AB34945" s="1"/>
      <c r="AC34945" s="1"/>
      <c r="AD34945" s="1"/>
      <c r="AE34945" s="1"/>
      <c r="AF34945" s="1"/>
    </row>
    <row r="34946" spans="25:32" x14ac:dyDescent="0.35">
      <c r="Y34946" s="1"/>
      <c r="Z34946" s="1"/>
      <c r="AA34946" s="1"/>
      <c r="AB34946" s="1"/>
      <c r="AC34946" s="1"/>
      <c r="AD34946" s="1"/>
      <c r="AE34946" s="1"/>
      <c r="AF34946" s="1"/>
    </row>
    <row r="34947" spans="25:32" x14ac:dyDescent="0.35">
      <c r="Y34947" s="1"/>
      <c r="Z34947" s="1"/>
      <c r="AA34947" s="1"/>
      <c r="AB34947" s="1"/>
      <c r="AC34947" s="1"/>
      <c r="AD34947" s="1"/>
      <c r="AE34947" s="1"/>
      <c r="AF34947" s="1"/>
    </row>
    <row r="34948" spans="25:32" x14ac:dyDescent="0.35">
      <c r="Y34948" s="1"/>
      <c r="Z34948" s="1"/>
      <c r="AA34948" s="1"/>
      <c r="AB34948" s="1"/>
      <c r="AC34948" s="1"/>
      <c r="AD34948" s="1"/>
      <c r="AE34948" s="1"/>
      <c r="AF34948" s="1"/>
    </row>
    <row r="34949" spans="25:32" x14ac:dyDescent="0.35">
      <c r="Y34949" s="1"/>
      <c r="Z34949" s="1"/>
      <c r="AA34949" s="1"/>
      <c r="AB34949" s="1"/>
      <c r="AC34949" s="1"/>
      <c r="AD34949" s="1"/>
      <c r="AE34949" s="1"/>
      <c r="AF34949" s="1"/>
    </row>
    <row r="34950" spans="25:32" x14ac:dyDescent="0.35">
      <c r="Y34950" s="1"/>
      <c r="Z34950" s="1"/>
      <c r="AA34950" s="1"/>
      <c r="AB34950" s="1"/>
      <c r="AC34950" s="1"/>
      <c r="AD34950" s="1"/>
      <c r="AE34950" s="1"/>
      <c r="AF34950" s="1"/>
    </row>
    <row r="34951" spans="25:32" x14ac:dyDescent="0.35">
      <c r="Y34951" s="1"/>
      <c r="Z34951" s="1"/>
      <c r="AA34951" s="1"/>
      <c r="AB34951" s="1"/>
      <c r="AC34951" s="1"/>
      <c r="AD34951" s="1"/>
      <c r="AE34951" s="1"/>
      <c r="AF34951" s="1"/>
    </row>
    <row r="34952" spans="25:32" x14ac:dyDescent="0.35">
      <c r="Y34952" s="1"/>
      <c r="Z34952" s="1"/>
      <c r="AA34952" s="1"/>
      <c r="AB34952" s="1"/>
      <c r="AC34952" s="1"/>
      <c r="AD34952" s="1"/>
      <c r="AE34952" s="1"/>
      <c r="AF34952" s="1"/>
    </row>
    <row r="34953" spans="25:32" x14ac:dyDescent="0.35">
      <c r="Y34953" s="1"/>
      <c r="Z34953" s="1"/>
      <c r="AA34953" s="1"/>
      <c r="AB34953" s="1"/>
      <c r="AC34953" s="1"/>
      <c r="AD34953" s="1"/>
      <c r="AE34953" s="1"/>
      <c r="AF34953" s="1"/>
    </row>
    <row r="34954" spans="25:32" x14ac:dyDescent="0.35">
      <c r="Y34954" s="1"/>
      <c r="Z34954" s="1"/>
      <c r="AA34954" s="1"/>
      <c r="AB34954" s="1"/>
      <c r="AC34954" s="1"/>
      <c r="AD34954" s="1"/>
      <c r="AE34954" s="1"/>
      <c r="AF34954" s="1"/>
    </row>
    <row r="34955" spans="25:32" x14ac:dyDescent="0.35">
      <c r="Y34955" s="1"/>
      <c r="Z34955" s="1"/>
      <c r="AA34955" s="1"/>
      <c r="AB34955" s="1"/>
      <c r="AC34955" s="1"/>
      <c r="AD34955" s="1"/>
      <c r="AE34955" s="1"/>
      <c r="AF34955" s="1"/>
    </row>
    <row r="34956" spans="25:32" x14ac:dyDescent="0.35">
      <c r="Y34956" s="1"/>
      <c r="Z34956" s="1"/>
      <c r="AA34956" s="1"/>
      <c r="AB34956" s="1"/>
      <c r="AC34956" s="1"/>
      <c r="AD34956" s="1"/>
      <c r="AE34956" s="1"/>
      <c r="AF34956" s="1"/>
    </row>
    <row r="34957" spans="25:32" x14ac:dyDescent="0.35">
      <c r="Y34957" s="1"/>
      <c r="Z34957" s="1"/>
      <c r="AA34957" s="1"/>
      <c r="AB34957" s="1"/>
      <c r="AC34957" s="1"/>
      <c r="AD34957" s="1"/>
      <c r="AE34957" s="1"/>
      <c r="AF34957" s="1"/>
    </row>
    <row r="34958" spans="25:32" x14ac:dyDescent="0.35">
      <c r="Y34958" s="1"/>
      <c r="Z34958" s="1"/>
      <c r="AA34958" s="1"/>
      <c r="AB34958" s="1"/>
      <c r="AC34958" s="1"/>
      <c r="AD34958" s="1"/>
      <c r="AE34958" s="1"/>
      <c r="AF34958" s="1"/>
    </row>
    <row r="34959" spans="25:32" x14ac:dyDescent="0.35">
      <c r="Y34959" s="1"/>
      <c r="Z34959" s="1"/>
      <c r="AA34959" s="1"/>
      <c r="AB34959" s="1"/>
      <c r="AC34959" s="1"/>
      <c r="AD34959" s="1"/>
      <c r="AE34959" s="1"/>
      <c r="AF34959" s="1"/>
    </row>
    <row r="34960" spans="25:32" x14ac:dyDescent="0.35">
      <c r="Y34960" s="1"/>
      <c r="Z34960" s="1"/>
      <c r="AA34960" s="1"/>
      <c r="AB34960" s="1"/>
      <c r="AC34960" s="1"/>
      <c r="AD34960" s="1"/>
      <c r="AE34960" s="1"/>
      <c r="AF34960" s="1"/>
    </row>
    <row r="34961" spans="25:32" x14ac:dyDescent="0.35">
      <c r="Y34961" s="1"/>
      <c r="Z34961" s="1"/>
      <c r="AA34961" s="1"/>
      <c r="AB34961" s="1"/>
      <c r="AC34961" s="1"/>
      <c r="AD34961" s="1"/>
      <c r="AE34961" s="1"/>
      <c r="AF34961" s="1"/>
    </row>
    <row r="34962" spans="25:32" x14ac:dyDescent="0.35">
      <c r="Y34962" s="1"/>
      <c r="Z34962" s="1"/>
      <c r="AA34962" s="1"/>
      <c r="AB34962" s="1"/>
      <c r="AC34962" s="1"/>
      <c r="AD34962" s="1"/>
      <c r="AE34962" s="1"/>
      <c r="AF34962" s="1"/>
    </row>
    <row r="34963" spans="25:32" x14ac:dyDescent="0.35">
      <c r="Y34963" s="1"/>
      <c r="Z34963" s="1"/>
      <c r="AA34963" s="1"/>
      <c r="AB34963" s="1"/>
      <c r="AC34963" s="1"/>
      <c r="AD34963" s="1"/>
      <c r="AE34963" s="1"/>
      <c r="AF34963" s="1"/>
    </row>
    <row r="34964" spans="25:32" x14ac:dyDescent="0.35">
      <c r="Y34964" s="1"/>
      <c r="Z34964" s="1"/>
      <c r="AA34964" s="1"/>
      <c r="AB34964" s="1"/>
      <c r="AC34964" s="1"/>
      <c r="AD34964" s="1"/>
      <c r="AE34964" s="1"/>
      <c r="AF34964" s="1"/>
    </row>
    <row r="34965" spans="25:32" x14ac:dyDescent="0.35">
      <c r="Y34965" s="1"/>
      <c r="Z34965" s="1"/>
      <c r="AA34965" s="1"/>
      <c r="AB34965" s="1"/>
      <c r="AC34965" s="1"/>
      <c r="AD34965" s="1"/>
      <c r="AE34965" s="1"/>
      <c r="AF34965" s="1"/>
    </row>
    <row r="34966" spans="25:32" x14ac:dyDescent="0.35">
      <c r="Y34966" s="1"/>
      <c r="Z34966" s="1"/>
      <c r="AA34966" s="1"/>
      <c r="AB34966" s="1"/>
      <c r="AC34966" s="1"/>
      <c r="AD34966" s="1"/>
      <c r="AE34966" s="1"/>
      <c r="AF34966" s="1"/>
    </row>
    <row r="34967" spans="25:32" x14ac:dyDescent="0.35">
      <c r="Y34967" s="1"/>
      <c r="Z34967" s="1"/>
      <c r="AA34967" s="1"/>
      <c r="AB34967" s="1"/>
      <c r="AC34967" s="1"/>
      <c r="AD34967" s="1"/>
      <c r="AE34967" s="1"/>
      <c r="AF34967" s="1"/>
    </row>
    <row r="34968" spans="25:32" x14ac:dyDescent="0.35">
      <c r="Y34968" s="1"/>
      <c r="Z34968" s="1"/>
      <c r="AA34968" s="1"/>
      <c r="AB34968" s="1"/>
      <c r="AC34968" s="1"/>
      <c r="AD34968" s="1"/>
      <c r="AE34968" s="1"/>
      <c r="AF34968" s="1"/>
    </row>
    <row r="34969" spans="25:32" x14ac:dyDescent="0.35">
      <c r="Y34969" s="1"/>
      <c r="Z34969" s="1"/>
      <c r="AA34969" s="1"/>
      <c r="AB34969" s="1"/>
      <c r="AC34969" s="1"/>
      <c r="AD34969" s="1"/>
      <c r="AE34969" s="1"/>
      <c r="AF34969" s="1"/>
    </row>
    <row r="34970" spans="25:32" x14ac:dyDescent="0.35">
      <c r="Y34970" s="1"/>
      <c r="Z34970" s="1"/>
      <c r="AA34970" s="1"/>
      <c r="AB34970" s="1"/>
      <c r="AC34970" s="1"/>
      <c r="AD34970" s="1"/>
      <c r="AE34970" s="1"/>
      <c r="AF34970" s="1"/>
    </row>
    <row r="34971" spans="25:32" x14ac:dyDescent="0.35">
      <c r="Y34971" s="1"/>
      <c r="Z34971" s="1"/>
      <c r="AA34971" s="1"/>
      <c r="AB34971" s="1"/>
      <c r="AC34971" s="1"/>
      <c r="AD34971" s="1"/>
      <c r="AE34971" s="1"/>
      <c r="AF34971" s="1"/>
    </row>
    <row r="34972" spans="25:32" x14ac:dyDescent="0.35">
      <c r="Y34972" s="1"/>
      <c r="Z34972" s="1"/>
      <c r="AA34972" s="1"/>
      <c r="AB34972" s="1"/>
      <c r="AC34972" s="1"/>
      <c r="AD34972" s="1"/>
      <c r="AE34972" s="1"/>
      <c r="AF34972" s="1"/>
    </row>
    <row r="34973" spans="25:32" x14ac:dyDescent="0.35">
      <c r="Y34973" s="1"/>
      <c r="Z34973" s="1"/>
      <c r="AA34973" s="1"/>
      <c r="AB34973" s="1"/>
      <c r="AC34973" s="1"/>
      <c r="AD34973" s="1"/>
      <c r="AE34973" s="1"/>
      <c r="AF34973" s="1"/>
    </row>
    <row r="34974" spans="25:32" x14ac:dyDescent="0.35">
      <c r="Y34974" s="1"/>
      <c r="Z34974" s="1"/>
      <c r="AA34974" s="1"/>
      <c r="AB34974" s="1"/>
      <c r="AC34974" s="1"/>
      <c r="AD34974" s="1"/>
      <c r="AE34974" s="1"/>
      <c r="AF34974" s="1"/>
    </row>
    <row r="34975" spans="25:32" x14ac:dyDescent="0.35">
      <c r="Y34975" s="1"/>
      <c r="Z34975" s="1"/>
      <c r="AA34975" s="1"/>
      <c r="AB34975" s="1"/>
      <c r="AC34975" s="1"/>
      <c r="AD34975" s="1"/>
      <c r="AE34975" s="1"/>
      <c r="AF34975" s="1"/>
    </row>
    <row r="34976" spans="25:32" x14ac:dyDescent="0.35">
      <c r="Y34976" s="1"/>
      <c r="Z34976" s="1"/>
      <c r="AA34976" s="1"/>
      <c r="AB34976" s="1"/>
      <c r="AC34976" s="1"/>
      <c r="AD34976" s="1"/>
      <c r="AE34976" s="1"/>
      <c r="AF34976" s="1"/>
    </row>
    <row r="34977" spans="25:32" x14ac:dyDescent="0.35">
      <c r="Y34977" s="1"/>
      <c r="Z34977" s="1"/>
      <c r="AA34977" s="1"/>
      <c r="AB34977" s="1"/>
      <c r="AC34977" s="1"/>
      <c r="AD34977" s="1"/>
      <c r="AE34977" s="1"/>
      <c r="AF34977" s="1"/>
    </row>
    <row r="34978" spans="25:32" x14ac:dyDescent="0.35">
      <c r="Y34978" s="1"/>
      <c r="Z34978" s="1"/>
      <c r="AA34978" s="1"/>
      <c r="AB34978" s="1"/>
      <c r="AC34978" s="1"/>
      <c r="AD34978" s="1"/>
      <c r="AE34978" s="1"/>
      <c r="AF34978" s="1"/>
    </row>
    <row r="34979" spans="25:32" x14ac:dyDescent="0.35">
      <c r="Y34979" s="1"/>
      <c r="Z34979" s="1"/>
      <c r="AA34979" s="1"/>
      <c r="AB34979" s="1"/>
      <c r="AC34979" s="1"/>
      <c r="AD34979" s="1"/>
      <c r="AE34979" s="1"/>
      <c r="AF34979" s="1"/>
    </row>
    <row r="34980" spans="25:32" x14ac:dyDescent="0.35">
      <c r="Y34980" s="1"/>
      <c r="Z34980" s="1"/>
      <c r="AA34980" s="1"/>
      <c r="AB34980" s="1"/>
      <c r="AC34980" s="1"/>
      <c r="AD34980" s="1"/>
      <c r="AE34980" s="1"/>
      <c r="AF34980" s="1"/>
    </row>
    <row r="34981" spans="25:32" x14ac:dyDescent="0.35">
      <c r="Y34981" s="1"/>
      <c r="Z34981" s="1"/>
      <c r="AA34981" s="1"/>
      <c r="AB34981" s="1"/>
      <c r="AC34981" s="1"/>
      <c r="AD34981" s="1"/>
      <c r="AE34981" s="1"/>
      <c r="AF34981" s="1"/>
    </row>
    <row r="34982" spans="25:32" x14ac:dyDescent="0.35">
      <c r="Y34982" s="1"/>
      <c r="Z34982" s="1"/>
      <c r="AA34982" s="1"/>
      <c r="AB34982" s="1"/>
      <c r="AC34982" s="1"/>
      <c r="AD34982" s="1"/>
      <c r="AE34982" s="1"/>
      <c r="AF34982" s="1"/>
    </row>
    <row r="34983" spans="25:32" x14ac:dyDescent="0.35">
      <c r="Y34983" s="1"/>
      <c r="Z34983" s="1"/>
      <c r="AA34983" s="1"/>
      <c r="AB34983" s="1"/>
      <c r="AC34983" s="1"/>
      <c r="AD34983" s="1"/>
      <c r="AE34983" s="1"/>
      <c r="AF34983" s="1"/>
    </row>
    <row r="34984" spans="25:32" x14ac:dyDescent="0.35">
      <c r="Y34984" s="1"/>
      <c r="Z34984" s="1"/>
      <c r="AA34984" s="1"/>
      <c r="AB34984" s="1"/>
      <c r="AC34984" s="1"/>
      <c r="AD34984" s="1"/>
      <c r="AE34984" s="1"/>
      <c r="AF34984" s="1"/>
    </row>
    <row r="34985" spans="25:32" x14ac:dyDescent="0.35">
      <c r="Y34985" s="1"/>
      <c r="Z34985" s="1"/>
      <c r="AA34985" s="1"/>
      <c r="AB34985" s="1"/>
      <c r="AC34985" s="1"/>
      <c r="AD34985" s="1"/>
      <c r="AE34985" s="1"/>
      <c r="AF34985" s="1"/>
    </row>
    <row r="34986" spans="25:32" x14ac:dyDescent="0.35">
      <c r="Y34986" s="1"/>
      <c r="Z34986" s="1"/>
      <c r="AA34986" s="1"/>
      <c r="AB34986" s="1"/>
      <c r="AC34986" s="1"/>
      <c r="AD34986" s="1"/>
      <c r="AE34986" s="1"/>
      <c r="AF34986" s="1"/>
    </row>
    <row r="34987" spans="25:32" x14ac:dyDescent="0.35">
      <c r="Y34987" s="1"/>
      <c r="Z34987" s="1"/>
      <c r="AA34987" s="1"/>
      <c r="AB34987" s="1"/>
      <c r="AC34987" s="1"/>
      <c r="AD34987" s="1"/>
      <c r="AE34987" s="1"/>
      <c r="AF34987" s="1"/>
    </row>
    <row r="34988" spans="25:32" x14ac:dyDescent="0.35">
      <c r="Y34988" s="1"/>
      <c r="Z34988" s="1"/>
      <c r="AA34988" s="1"/>
      <c r="AB34988" s="1"/>
      <c r="AC34988" s="1"/>
      <c r="AD34988" s="1"/>
      <c r="AE34988" s="1"/>
      <c r="AF34988" s="1"/>
    </row>
    <row r="34989" spans="25:32" x14ac:dyDescent="0.35">
      <c r="Y34989" s="1"/>
      <c r="Z34989" s="1"/>
      <c r="AA34989" s="1"/>
      <c r="AB34989" s="1"/>
      <c r="AC34989" s="1"/>
      <c r="AD34989" s="1"/>
      <c r="AE34989" s="1"/>
      <c r="AF34989" s="1"/>
    </row>
    <row r="34990" spans="25:32" x14ac:dyDescent="0.35">
      <c r="Y34990" s="1"/>
      <c r="Z34990" s="1"/>
      <c r="AA34990" s="1"/>
      <c r="AB34990" s="1"/>
      <c r="AC34990" s="1"/>
      <c r="AD34990" s="1"/>
      <c r="AE34990" s="1"/>
      <c r="AF34990" s="1"/>
    </row>
    <row r="34991" spans="25:32" x14ac:dyDescent="0.35">
      <c r="Y34991" s="1"/>
      <c r="Z34991" s="1"/>
      <c r="AA34991" s="1"/>
      <c r="AB34991" s="1"/>
      <c r="AC34991" s="1"/>
      <c r="AD34991" s="1"/>
      <c r="AE34991" s="1"/>
      <c r="AF34991" s="1"/>
    </row>
    <row r="34992" spans="25:32" x14ac:dyDescent="0.35">
      <c r="Y34992" s="1"/>
      <c r="Z34992" s="1"/>
      <c r="AA34992" s="1"/>
      <c r="AB34992" s="1"/>
      <c r="AC34992" s="1"/>
      <c r="AD34992" s="1"/>
      <c r="AE34992" s="1"/>
      <c r="AF34992" s="1"/>
    </row>
    <row r="34993" spans="25:32" x14ac:dyDescent="0.35">
      <c r="Y34993" s="1"/>
      <c r="Z34993" s="1"/>
      <c r="AA34993" s="1"/>
      <c r="AB34993" s="1"/>
      <c r="AC34993" s="1"/>
      <c r="AD34993" s="1"/>
      <c r="AE34993" s="1"/>
      <c r="AF34993" s="1"/>
    </row>
    <row r="34994" spans="25:32" x14ac:dyDescent="0.35">
      <c r="Y34994" s="1"/>
      <c r="Z34994" s="1"/>
      <c r="AA34994" s="1"/>
      <c r="AB34994" s="1"/>
      <c r="AC34994" s="1"/>
      <c r="AD34994" s="1"/>
      <c r="AE34994" s="1"/>
      <c r="AF34994" s="1"/>
    </row>
    <row r="34995" spans="25:32" x14ac:dyDescent="0.35">
      <c r="Y34995" s="1"/>
      <c r="Z34995" s="1"/>
      <c r="AA34995" s="1"/>
      <c r="AB34995" s="1"/>
      <c r="AC34995" s="1"/>
      <c r="AD34995" s="1"/>
      <c r="AE34995" s="1"/>
      <c r="AF34995" s="1"/>
    </row>
    <row r="34996" spans="25:32" x14ac:dyDescent="0.35">
      <c r="Y34996" s="1"/>
      <c r="Z34996" s="1"/>
      <c r="AA34996" s="1"/>
      <c r="AB34996" s="1"/>
      <c r="AC34996" s="1"/>
      <c r="AD34996" s="1"/>
      <c r="AE34996" s="1"/>
      <c r="AF34996" s="1"/>
    </row>
    <row r="34997" spans="25:32" x14ac:dyDescent="0.35">
      <c r="Y34997" s="1"/>
      <c r="Z34997" s="1"/>
      <c r="AA34997" s="1"/>
      <c r="AB34997" s="1"/>
      <c r="AC34997" s="1"/>
      <c r="AD34997" s="1"/>
      <c r="AE34997" s="1"/>
      <c r="AF34997" s="1"/>
    </row>
    <row r="34998" spans="25:32" x14ac:dyDescent="0.35">
      <c r="Y34998" s="1"/>
      <c r="Z34998" s="1"/>
      <c r="AA34998" s="1"/>
      <c r="AB34998" s="1"/>
      <c r="AC34998" s="1"/>
      <c r="AD34998" s="1"/>
      <c r="AE34998" s="1"/>
      <c r="AF34998" s="1"/>
    </row>
    <row r="34999" spans="25:32" x14ac:dyDescent="0.35">
      <c r="Y34999" s="1"/>
      <c r="Z34999" s="1"/>
      <c r="AA34999" s="1"/>
      <c r="AB34999" s="1"/>
      <c r="AC34999" s="1"/>
      <c r="AD34999" s="1"/>
      <c r="AE34999" s="1"/>
      <c r="AF34999" s="1"/>
    </row>
    <row r="35000" spans="25:32" x14ac:dyDescent="0.35">
      <c r="Y35000" s="1"/>
      <c r="Z35000" s="1"/>
      <c r="AA35000" s="1"/>
      <c r="AB35000" s="1"/>
      <c r="AC35000" s="1"/>
      <c r="AD35000" s="1"/>
      <c r="AE35000" s="1"/>
      <c r="AF35000" s="1"/>
    </row>
    <row r="35001" spans="25:32" x14ac:dyDescent="0.35">
      <c r="Y35001" s="1"/>
      <c r="Z35001" s="1"/>
      <c r="AA35001" s="1"/>
      <c r="AB35001" s="1"/>
      <c r="AC35001" s="1"/>
      <c r="AD35001" s="1"/>
      <c r="AE35001" s="1"/>
      <c r="AF35001" s="1"/>
    </row>
    <row r="35002" spans="25:32" x14ac:dyDescent="0.35">
      <c r="Y35002" s="1"/>
      <c r="Z35002" s="1"/>
      <c r="AA35002" s="1"/>
      <c r="AB35002" s="1"/>
      <c r="AC35002" s="1"/>
      <c r="AD35002" s="1"/>
      <c r="AE35002" s="1"/>
      <c r="AF35002" s="1"/>
    </row>
    <row r="35003" spans="25:32" x14ac:dyDescent="0.35">
      <c r="Y35003" s="1"/>
      <c r="Z35003" s="1"/>
      <c r="AA35003" s="1"/>
      <c r="AB35003" s="1"/>
      <c r="AC35003" s="1"/>
      <c r="AD35003" s="1"/>
      <c r="AE35003" s="1"/>
      <c r="AF35003" s="1"/>
    </row>
    <row r="35004" spans="25:32" x14ac:dyDescent="0.35">
      <c r="Y35004" s="1"/>
      <c r="Z35004" s="1"/>
      <c r="AA35004" s="1"/>
      <c r="AB35004" s="1"/>
      <c r="AC35004" s="1"/>
      <c r="AD35004" s="1"/>
      <c r="AE35004" s="1"/>
      <c r="AF35004" s="1"/>
    </row>
    <row r="35005" spans="25:32" x14ac:dyDescent="0.35">
      <c r="Y35005" s="1"/>
      <c r="Z35005" s="1"/>
      <c r="AA35005" s="1"/>
      <c r="AB35005" s="1"/>
      <c r="AC35005" s="1"/>
      <c r="AD35005" s="1"/>
      <c r="AE35005" s="1"/>
      <c r="AF35005" s="1"/>
    </row>
    <row r="35006" spans="25:32" x14ac:dyDescent="0.35">
      <c r="Y35006" s="1"/>
      <c r="Z35006" s="1"/>
      <c r="AA35006" s="1"/>
      <c r="AB35006" s="1"/>
      <c r="AC35006" s="1"/>
      <c r="AD35006" s="1"/>
      <c r="AE35006" s="1"/>
      <c r="AF35006" s="1"/>
    </row>
    <row r="35007" spans="25:32" x14ac:dyDescent="0.35">
      <c r="Y35007" s="1"/>
      <c r="Z35007" s="1"/>
      <c r="AA35007" s="1"/>
      <c r="AB35007" s="1"/>
      <c r="AC35007" s="1"/>
      <c r="AD35007" s="1"/>
      <c r="AE35007" s="1"/>
      <c r="AF35007" s="1"/>
    </row>
    <row r="35008" spans="25:32" x14ac:dyDescent="0.35">
      <c r="Y35008" s="1"/>
      <c r="Z35008" s="1"/>
      <c r="AA35008" s="1"/>
      <c r="AB35008" s="1"/>
      <c r="AC35008" s="1"/>
      <c r="AD35008" s="1"/>
      <c r="AE35008" s="1"/>
      <c r="AF35008" s="1"/>
    </row>
    <row r="35009" spans="25:32" x14ac:dyDescent="0.35">
      <c r="Y35009" s="1"/>
      <c r="Z35009" s="1"/>
      <c r="AA35009" s="1"/>
      <c r="AB35009" s="1"/>
      <c r="AC35009" s="1"/>
      <c r="AD35009" s="1"/>
      <c r="AE35009" s="1"/>
      <c r="AF35009" s="1"/>
    </row>
    <row r="35010" spans="25:32" x14ac:dyDescent="0.35">
      <c r="Y35010" s="1"/>
      <c r="Z35010" s="1"/>
      <c r="AA35010" s="1"/>
      <c r="AB35010" s="1"/>
      <c r="AC35010" s="1"/>
      <c r="AD35010" s="1"/>
      <c r="AE35010" s="1"/>
      <c r="AF35010" s="1"/>
    </row>
    <row r="35011" spans="25:32" x14ac:dyDescent="0.35">
      <c r="Y35011" s="1"/>
      <c r="Z35011" s="1"/>
      <c r="AA35011" s="1"/>
      <c r="AB35011" s="1"/>
      <c r="AC35011" s="1"/>
      <c r="AD35011" s="1"/>
      <c r="AE35011" s="1"/>
      <c r="AF35011" s="1"/>
    </row>
    <row r="35012" spans="25:32" x14ac:dyDescent="0.35">
      <c r="Y35012" s="1"/>
      <c r="Z35012" s="1"/>
      <c r="AA35012" s="1"/>
      <c r="AB35012" s="1"/>
      <c r="AC35012" s="1"/>
      <c r="AD35012" s="1"/>
      <c r="AE35012" s="1"/>
      <c r="AF35012" s="1"/>
    </row>
    <row r="35013" spans="25:32" x14ac:dyDescent="0.35">
      <c r="Y35013" s="1"/>
      <c r="Z35013" s="1"/>
      <c r="AA35013" s="1"/>
      <c r="AB35013" s="1"/>
      <c r="AC35013" s="1"/>
      <c r="AD35013" s="1"/>
      <c r="AE35013" s="1"/>
      <c r="AF35013" s="1"/>
    </row>
    <row r="35014" spans="25:32" x14ac:dyDescent="0.35">
      <c r="Y35014" s="1"/>
      <c r="Z35014" s="1"/>
      <c r="AA35014" s="1"/>
      <c r="AB35014" s="1"/>
      <c r="AC35014" s="1"/>
      <c r="AD35014" s="1"/>
      <c r="AE35014" s="1"/>
      <c r="AF35014" s="1"/>
    </row>
    <row r="35015" spans="25:32" x14ac:dyDescent="0.35">
      <c r="Y35015" s="1"/>
      <c r="Z35015" s="1"/>
      <c r="AA35015" s="1"/>
      <c r="AB35015" s="1"/>
      <c r="AC35015" s="1"/>
      <c r="AD35015" s="1"/>
      <c r="AE35015" s="1"/>
      <c r="AF35015" s="1"/>
    </row>
    <row r="35016" spans="25:32" x14ac:dyDescent="0.35">
      <c r="Y35016" s="1"/>
      <c r="Z35016" s="1"/>
      <c r="AA35016" s="1"/>
      <c r="AB35016" s="1"/>
      <c r="AC35016" s="1"/>
      <c r="AD35016" s="1"/>
      <c r="AE35016" s="1"/>
      <c r="AF35016" s="1"/>
    </row>
    <row r="35017" spans="25:32" x14ac:dyDescent="0.35">
      <c r="Y35017" s="1"/>
      <c r="Z35017" s="1"/>
      <c r="AA35017" s="1"/>
      <c r="AB35017" s="1"/>
      <c r="AC35017" s="1"/>
      <c r="AD35017" s="1"/>
      <c r="AE35017" s="1"/>
      <c r="AF35017" s="1"/>
    </row>
    <row r="35018" spans="25:32" x14ac:dyDescent="0.35">
      <c r="Y35018" s="1"/>
      <c r="Z35018" s="1"/>
      <c r="AA35018" s="1"/>
      <c r="AB35018" s="1"/>
      <c r="AC35018" s="1"/>
      <c r="AD35018" s="1"/>
      <c r="AE35018" s="1"/>
      <c r="AF35018" s="1"/>
    </row>
    <row r="35019" spans="25:32" x14ac:dyDescent="0.35">
      <c r="Y35019" s="1"/>
      <c r="Z35019" s="1"/>
      <c r="AA35019" s="1"/>
      <c r="AB35019" s="1"/>
      <c r="AC35019" s="1"/>
      <c r="AD35019" s="1"/>
      <c r="AE35019" s="1"/>
      <c r="AF35019" s="1"/>
    </row>
    <row r="35020" spans="25:32" x14ac:dyDescent="0.35">
      <c r="Y35020" s="1"/>
      <c r="Z35020" s="1"/>
      <c r="AA35020" s="1"/>
      <c r="AB35020" s="1"/>
      <c r="AC35020" s="1"/>
      <c r="AD35020" s="1"/>
      <c r="AE35020" s="1"/>
      <c r="AF35020" s="1"/>
    </row>
    <row r="35021" spans="25:32" x14ac:dyDescent="0.35">
      <c r="Y35021" s="1"/>
      <c r="Z35021" s="1"/>
      <c r="AA35021" s="1"/>
      <c r="AB35021" s="1"/>
      <c r="AC35021" s="1"/>
      <c r="AD35021" s="1"/>
      <c r="AE35021" s="1"/>
      <c r="AF35021" s="1"/>
    </row>
    <row r="35022" spans="25:32" x14ac:dyDescent="0.35">
      <c r="Y35022" s="1"/>
      <c r="Z35022" s="1"/>
      <c r="AA35022" s="1"/>
      <c r="AB35022" s="1"/>
      <c r="AC35022" s="1"/>
      <c r="AD35022" s="1"/>
      <c r="AE35022" s="1"/>
      <c r="AF35022" s="1"/>
    </row>
    <row r="35023" spans="25:32" x14ac:dyDescent="0.35">
      <c r="Y35023" s="1"/>
      <c r="Z35023" s="1"/>
      <c r="AA35023" s="1"/>
      <c r="AB35023" s="1"/>
      <c r="AC35023" s="1"/>
      <c r="AD35023" s="1"/>
      <c r="AE35023" s="1"/>
      <c r="AF35023" s="1"/>
    </row>
    <row r="35024" spans="25:32" x14ac:dyDescent="0.35">
      <c r="Y35024" s="1"/>
      <c r="Z35024" s="1"/>
      <c r="AA35024" s="1"/>
      <c r="AB35024" s="1"/>
      <c r="AC35024" s="1"/>
      <c r="AD35024" s="1"/>
      <c r="AE35024" s="1"/>
      <c r="AF35024" s="1"/>
    </row>
    <row r="35025" spans="25:32" x14ac:dyDescent="0.35">
      <c r="Y35025" s="1"/>
      <c r="Z35025" s="1"/>
      <c r="AA35025" s="1"/>
      <c r="AB35025" s="1"/>
      <c r="AC35025" s="1"/>
      <c r="AD35025" s="1"/>
      <c r="AE35025" s="1"/>
      <c r="AF35025" s="1"/>
    </row>
    <row r="35026" spans="25:32" x14ac:dyDescent="0.35">
      <c r="Y35026" s="1"/>
      <c r="Z35026" s="1"/>
      <c r="AA35026" s="1"/>
      <c r="AB35026" s="1"/>
      <c r="AC35026" s="1"/>
      <c r="AD35026" s="1"/>
      <c r="AE35026" s="1"/>
      <c r="AF35026" s="1"/>
    </row>
    <row r="35027" spans="25:32" x14ac:dyDescent="0.35">
      <c r="Y35027" s="1"/>
      <c r="Z35027" s="1"/>
      <c r="AA35027" s="1"/>
      <c r="AB35027" s="1"/>
      <c r="AC35027" s="1"/>
      <c r="AD35027" s="1"/>
      <c r="AE35027" s="1"/>
      <c r="AF35027" s="1"/>
    </row>
    <row r="35028" spans="25:32" x14ac:dyDescent="0.35">
      <c r="Y35028" s="1"/>
      <c r="Z35028" s="1"/>
      <c r="AA35028" s="1"/>
      <c r="AB35028" s="1"/>
      <c r="AC35028" s="1"/>
      <c r="AD35028" s="1"/>
      <c r="AE35028" s="1"/>
      <c r="AF35028" s="1"/>
    </row>
    <row r="35029" spans="25:32" x14ac:dyDescent="0.35">
      <c r="Y35029" s="1"/>
      <c r="Z35029" s="1"/>
      <c r="AA35029" s="1"/>
      <c r="AB35029" s="1"/>
      <c r="AC35029" s="1"/>
      <c r="AD35029" s="1"/>
      <c r="AE35029" s="1"/>
      <c r="AF35029" s="1"/>
    </row>
    <row r="35030" spans="25:32" x14ac:dyDescent="0.35">
      <c r="Y35030" s="1"/>
      <c r="Z35030" s="1"/>
      <c r="AA35030" s="1"/>
      <c r="AB35030" s="1"/>
      <c r="AC35030" s="1"/>
      <c r="AD35030" s="1"/>
      <c r="AE35030" s="1"/>
      <c r="AF35030" s="1"/>
    </row>
    <row r="35031" spans="25:32" x14ac:dyDescent="0.35">
      <c r="Y35031" s="1"/>
      <c r="Z35031" s="1"/>
      <c r="AA35031" s="1"/>
      <c r="AB35031" s="1"/>
      <c r="AC35031" s="1"/>
      <c r="AD35031" s="1"/>
      <c r="AE35031" s="1"/>
      <c r="AF35031" s="1"/>
    </row>
    <row r="35032" spans="25:32" x14ac:dyDescent="0.35">
      <c r="Y35032" s="1"/>
      <c r="Z35032" s="1"/>
      <c r="AA35032" s="1"/>
      <c r="AB35032" s="1"/>
      <c r="AC35032" s="1"/>
      <c r="AD35032" s="1"/>
      <c r="AE35032" s="1"/>
      <c r="AF35032" s="1"/>
    </row>
    <row r="35033" spans="25:32" x14ac:dyDescent="0.35">
      <c r="Y35033" s="1"/>
      <c r="Z35033" s="1"/>
      <c r="AA35033" s="1"/>
      <c r="AB35033" s="1"/>
      <c r="AC35033" s="1"/>
      <c r="AD35033" s="1"/>
      <c r="AE35033" s="1"/>
      <c r="AF35033" s="1"/>
    </row>
    <row r="35034" spans="25:32" x14ac:dyDescent="0.35">
      <c r="Y35034" s="1"/>
      <c r="Z35034" s="1"/>
      <c r="AA35034" s="1"/>
      <c r="AB35034" s="1"/>
      <c r="AC35034" s="1"/>
      <c r="AD35034" s="1"/>
      <c r="AE35034" s="1"/>
      <c r="AF35034" s="1"/>
    </row>
    <row r="35035" spans="25:32" x14ac:dyDescent="0.35">
      <c r="Y35035" s="1"/>
      <c r="Z35035" s="1"/>
      <c r="AA35035" s="1"/>
      <c r="AB35035" s="1"/>
      <c r="AC35035" s="1"/>
      <c r="AD35035" s="1"/>
      <c r="AE35035" s="1"/>
      <c r="AF35035" s="1"/>
    </row>
    <row r="35036" spans="25:32" x14ac:dyDescent="0.35">
      <c r="Y35036" s="1"/>
      <c r="Z35036" s="1"/>
      <c r="AA35036" s="1"/>
      <c r="AB35036" s="1"/>
      <c r="AC35036" s="1"/>
      <c r="AD35036" s="1"/>
      <c r="AE35036" s="1"/>
      <c r="AF35036" s="1"/>
    </row>
    <row r="35037" spans="25:32" x14ac:dyDescent="0.35">
      <c r="Y35037" s="1"/>
      <c r="Z35037" s="1"/>
      <c r="AA35037" s="1"/>
      <c r="AB35037" s="1"/>
      <c r="AC35037" s="1"/>
      <c r="AD35037" s="1"/>
      <c r="AE35037" s="1"/>
      <c r="AF35037" s="1"/>
    </row>
    <row r="35038" spans="25:32" x14ac:dyDescent="0.35">
      <c r="Y35038" s="1"/>
      <c r="Z35038" s="1"/>
      <c r="AA35038" s="1"/>
      <c r="AB35038" s="1"/>
      <c r="AC35038" s="1"/>
      <c r="AD35038" s="1"/>
      <c r="AE35038" s="1"/>
      <c r="AF35038" s="1"/>
    </row>
    <row r="35039" spans="25:32" x14ac:dyDescent="0.35">
      <c r="Y35039" s="1"/>
      <c r="Z35039" s="1"/>
      <c r="AA35039" s="1"/>
      <c r="AB35039" s="1"/>
      <c r="AC35039" s="1"/>
      <c r="AD35039" s="1"/>
      <c r="AE35039" s="1"/>
      <c r="AF35039" s="1"/>
    </row>
    <row r="35040" spans="25:32" x14ac:dyDescent="0.35">
      <c r="Y35040" s="1"/>
      <c r="Z35040" s="1"/>
      <c r="AA35040" s="1"/>
      <c r="AB35040" s="1"/>
      <c r="AC35040" s="1"/>
      <c r="AD35040" s="1"/>
      <c r="AE35040" s="1"/>
      <c r="AF35040" s="1"/>
    </row>
    <row r="35041" spans="25:32" x14ac:dyDescent="0.35">
      <c r="Y35041" s="1"/>
      <c r="Z35041" s="1"/>
      <c r="AA35041" s="1"/>
      <c r="AB35041" s="1"/>
      <c r="AC35041" s="1"/>
      <c r="AD35041" s="1"/>
      <c r="AE35041" s="1"/>
      <c r="AF35041" s="1"/>
    </row>
    <row r="35042" spans="25:32" x14ac:dyDescent="0.35">
      <c r="Y35042" s="1"/>
      <c r="Z35042" s="1"/>
      <c r="AA35042" s="1"/>
      <c r="AB35042" s="1"/>
      <c r="AC35042" s="1"/>
      <c r="AD35042" s="1"/>
      <c r="AE35042" s="1"/>
      <c r="AF35042" s="1"/>
    </row>
    <row r="35043" spans="25:32" x14ac:dyDescent="0.35">
      <c r="Y35043" s="1"/>
      <c r="Z35043" s="1"/>
      <c r="AA35043" s="1"/>
      <c r="AB35043" s="1"/>
      <c r="AC35043" s="1"/>
      <c r="AD35043" s="1"/>
      <c r="AE35043" s="1"/>
      <c r="AF35043" s="1"/>
    </row>
    <row r="35044" spans="25:32" x14ac:dyDescent="0.35">
      <c r="Y35044" s="1"/>
      <c r="Z35044" s="1"/>
      <c r="AA35044" s="1"/>
      <c r="AB35044" s="1"/>
      <c r="AC35044" s="1"/>
      <c r="AD35044" s="1"/>
      <c r="AE35044" s="1"/>
      <c r="AF35044" s="1"/>
    </row>
    <row r="35045" spans="25:32" x14ac:dyDescent="0.35">
      <c r="Y35045" s="1"/>
      <c r="Z35045" s="1"/>
      <c r="AA35045" s="1"/>
      <c r="AB35045" s="1"/>
      <c r="AC35045" s="1"/>
      <c r="AD35045" s="1"/>
      <c r="AE35045" s="1"/>
      <c r="AF35045" s="1"/>
    </row>
    <row r="35046" spans="25:32" x14ac:dyDescent="0.35">
      <c r="Y35046" s="1"/>
      <c r="Z35046" s="1"/>
      <c r="AA35046" s="1"/>
      <c r="AB35046" s="1"/>
      <c r="AC35046" s="1"/>
      <c r="AD35046" s="1"/>
      <c r="AE35046" s="1"/>
      <c r="AF35046" s="1"/>
    </row>
    <row r="35047" spans="25:32" x14ac:dyDescent="0.35">
      <c r="Y35047" s="1"/>
      <c r="Z35047" s="1"/>
      <c r="AA35047" s="1"/>
      <c r="AB35047" s="1"/>
      <c r="AC35047" s="1"/>
      <c r="AD35047" s="1"/>
      <c r="AE35047" s="1"/>
      <c r="AF35047" s="1"/>
    </row>
    <row r="35048" spans="25:32" x14ac:dyDescent="0.35">
      <c r="Y35048" s="1"/>
      <c r="Z35048" s="1"/>
      <c r="AA35048" s="1"/>
      <c r="AB35048" s="1"/>
      <c r="AC35048" s="1"/>
      <c r="AD35048" s="1"/>
      <c r="AE35048" s="1"/>
      <c r="AF35048" s="1"/>
    </row>
    <row r="35049" spans="25:32" x14ac:dyDescent="0.35">
      <c r="Y35049" s="1"/>
      <c r="Z35049" s="1"/>
      <c r="AA35049" s="1"/>
      <c r="AB35049" s="1"/>
      <c r="AC35049" s="1"/>
      <c r="AD35049" s="1"/>
      <c r="AE35049" s="1"/>
      <c r="AF35049" s="1"/>
    </row>
    <row r="35050" spans="25:32" x14ac:dyDescent="0.35">
      <c r="Y35050" s="1"/>
      <c r="Z35050" s="1"/>
      <c r="AA35050" s="1"/>
      <c r="AB35050" s="1"/>
      <c r="AC35050" s="1"/>
      <c r="AD35050" s="1"/>
      <c r="AE35050" s="1"/>
      <c r="AF35050" s="1"/>
    </row>
    <row r="35051" spans="25:32" x14ac:dyDescent="0.35">
      <c r="Y35051" s="1"/>
      <c r="Z35051" s="1"/>
      <c r="AA35051" s="1"/>
      <c r="AB35051" s="1"/>
      <c r="AC35051" s="1"/>
      <c r="AD35051" s="1"/>
      <c r="AE35051" s="1"/>
      <c r="AF35051" s="1"/>
    </row>
    <row r="35052" spans="25:32" x14ac:dyDescent="0.35">
      <c r="Y35052" s="1"/>
      <c r="Z35052" s="1"/>
      <c r="AA35052" s="1"/>
      <c r="AB35052" s="1"/>
      <c r="AC35052" s="1"/>
      <c r="AD35052" s="1"/>
      <c r="AE35052" s="1"/>
      <c r="AF35052" s="1"/>
    </row>
    <row r="35053" spans="25:32" x14ac:dyDescent="0.35">
      <c r="Y35053" s="1"/>
      <c r="Z35053" s="1"/>
      <c r="AA35053" s="1"/>
      <c r="AB35053" s="1"/>
      <c r="AC35053" s="1"/>
      <c r="AD35053" s="1"/>
      <c r="AE35053" s="1"/>
      <c r="AF35053" s="1"/>
    </row>
    <row r="35054" spans="25:32" x14ac:dyDescent="0.35">
      <c r="Y35054" s="1"/>
      <c r="Z35054" s="1"/>
      <c r="AA35054" s="1"/>
      <c r="AB35054" s="1"/>
      <c r="AC35054" s="1"/>
      <c r="AD35054" s="1"/>
      <c r="AE35054" s="1"/>
      <c r="AF35054" s="1"/>
    </row>
    <row r="35055" spans="25:32" x14ac:dyDescent="0.35">
      <c r="Y35055" s="1"/>
      <c r="Z35055" s="1"/>
      <c r="AA35055" s="1"/>
      <c r="AB35055" s="1"/>
      <c r="AC35055" s="1"/>
      <c r="AD35055" s="1"/>
      <c r="AE35055" s="1"/>
      <c r="AF35055" s="1"/>
    </row>
    <row r="35056" spans="25:32" x14ac:dyDescent="0.35">
      <c r="Y35056" s="1"/>
      <c r="Z35056" s="1"/>
      <c r="AA35056" s="1"/>
      <c r="AB35056" s="1"/>
      <c r="AC35056" s="1"/>
      <c r="AD35056" s="1"/>
      <c r="AE35056" s="1"/>
      <c r="AF35056" s="1"/>
    </row>
    <row r="35057" spans="25:32" x14ac:dyDescent="0.35">
      <c r="Y35057" s="1"/>
      <c r="Z35057" s="1"/>
      <c r="AA35057" s="1"/>
      <c r="AB35057" s="1"/>
      <c r="AC35057" s="1"/>
      <c r="AD35057" s="1"/>
      <c r="AE35057" s="1"/>
      <c r="AF35057" s="1"/>
    </row>
    <row r="35058" spans="25:32" x14ac:dyDescent="0.35">
      <c r="Y35058" s="1"/>
      <c r="Z35058" s="1"/>
      <c r="AA35058" s="1"/>
      <c r="AB35058" s="1"/>
      <c r="AC35058" s="1"/>
      <c r="AD35058" s="1"/>
      <c r="AE35058" s="1"/>
      <c r="AF35058" s="1"/>
    </row>
    <row r="35059" spans="25:32" x14ac:dyDescent="0.35">
      <c r="Y35059" s="1"/>
      <c r="Z35059" s="1"/>
      <c r="AA35059" s="1"/>
      <c r="AB35059" s="1"/>
      <c r="AC35059" s="1"/>
      <c r="AD35059" s="1"/>
      <c r="AE35059" s="1"/>
      <c r="AF35059" s="1"/>
    </row>
    <row r="35060" spans="25:32" x14ac:dyDescent="0.35">
      <c r="Y35060" s="1"/>
      <c r="Z35060" s="1"/>
      <c r="AA35060" s="1"/>
      <c r="AB35060" s="1"/>
      <c r="AC35060" s="1"/>
      <c r="AD35060" s="1"/>
      <c r="AE35060" s="1"/>
      <c r="AF35060" s="1"/>
    </row>
    <row r="35061" spans="25:32" x14ac:dyDescent="0.35">
      <c r="Y35061" s="1"/>
      <c r="Z35061" s="1"/>
      <c r="AA35061" s="1"/>
      <c r="AB35061" s="1"/>
      <c r="AC35061" s="1"/>
      <c r="AD35061" s="1"/>
      <c r="AE35061" s="1"/>
      <c r="AF35061" s="1"/>
    </row>
    <row r="35062" spans="25:32" x14ac:dyDescent="0.35">
      <c r="Y35062" s="1"/>
      <c r="Z35062" s="1"/>
      <c r="AA35062" s="1"/>
      <c r="AB35062" s="1"/>
      <c r="AC35062" s="1"/>
      <c r="AD35062" s="1"/>
      <c r="AE35062" s="1"/>
      <c r="AF35062" s="1"/>
    </row>
    <row r="35063" spans="25:32" x14ac:dyDescent="0.35">
      <c r="Y35063" s="1"/>
      <c r="Z35063" s="1"/>
      <c r="AA35063" s="1"/>
      <c r="AB35063" s="1"/>
      <c r="AC35063" s="1"/>
      <c r="AD35063" s="1"/>
      <c r="AE35063" s="1"/>
      <c r="AF35063" s="1"/>
    </row>
    <row r="35064" spans="25:32" x14ac:dyDescent="0.35">
      <c r="Y35064" s="1"/>
      <c r="Z35064" s="1"/>
      <c r="AA35064" s="1"/>
      <c r="AB35064" s="1"/>
      <c r="AC35064" s="1"/>
      <c r="AD35064" s="1"/>
      <c r="AE35064" s="1"/>
      <c r="AF35064" s="1"/>
    </row>
    <row r="35065" spans="25:32" x14ac:dyDescent="0.35">
      <c r="Y35065" s="1"/>
      <c r="Z35065" s="1"/>
      <c r="AA35065" s="1"/>
      <c r="AB35065" s="1"/>
      <c r="AC35065" s="1"/>
      <c r="AD35065" s="1"/>
      <c r="AE35065" s="1"/>
      <c r="AF35065" s="1"/>
    </row>
    <row r="35066" spans="25:32" x14ac:dyDescent="0.35">
      <c r="Y35066" s="1"/>
      <c r="Z35066" s="1"/>
      <c r="AA35066" s="1"/>
      <c r="AB35066" s="1"/>
      <c r="AC35066" s="1"/>
      <c r="AD35066" s="1"/>
      <c r="AE35066" s="1"/>
      <c r="AF35066" s="1"/>
    </row>
    <row r="35067" spans="25:32" x14ac:dyDescent="0.35">
      <c r="Y35067" s="1"/>
      <c r="Z35067" s="1"/>
      <c r="AA35067" s="1"/>
      <c r="AB35067" s="1"/>
      <c r="AC35067" s="1"/>
      <c r="AD35067" s="1"/>
      <c r="AE35067" s="1"/>
      <c r="AF35067" s="1"/>
    </row>
    <row r="35068" spans="25:32" x14ac:dyDescent="0.35">
      <c r="Y35068" s="1"/>
      <c r="Z35068" s="1"/>
      <c r="AA35068" s="1"/>
      <c r="AB35068" s="1"/>
      <c r="AC35068" s="1"/>
      <c r="AD35068" s="1"/>
      <c r="AE35068" s="1"/>
      <c r="AF35068" s="1"/>
    </row>
    <row r="35069" spans="25:32" x14ac:dyDescent="0.35">
      <c r="Y35069" s="1"/>
      <c r="Z35069" s="1"/>
      <c r="AA35069" s="1"/>
      <c r="AB35069" s="1"/>
      <c r="AC35069" s="1"/>
      <c r="AD35069" s="1"/>
      <c r="AE35069" s="1"/>
      <c r="AF35069" s="1"/>
    </row>
    <row r="35070" spans="25:32" x14ac:dyDescent="0.35">
      <c r="Y35070" s="1"/>
      <c r="Z35070" s="1"/>
      <c r="AA35070" s="1"/>
      <c r="AB35070" s="1"/>
      <c r="AC35070" s="1"/>
      <c r="AD35070" s="1"/>
      <c r="AE35070" s="1"/>
      <c r="AF35070" s="1"/>
    </row>
    <row r="35071" spans="25:32" x14ac:dyDescent="0.35">
      <c r="Y35071" s="1"/>
      <c r="Z35071" s="1"/>
      <c r="AA35071" s="1"/>
      <c r="AB35071" s="1"/>
      <c r="AC35071" s="1"/>
      <c r="AD35071" s="1"/>
      <c r="AE35071" s="1"/>
      <c r="AF35071" s="1"/>
    </row>
    <row r="35072" spans="25:32" x14ac:dyDescent="0.35">
      <c r="Y35072" s="1"/>
      <c r="Z35072" s="1"/>
      <c r="AA35072" s="1"/>
      <c r="AB35072" s="1"/>
      <c r="AC35072" s="1"/>
      <c r="AD35072" s="1"/>
      <c r="AE35072" s="1"/>
      <c r="AF35072" s="1"/>
    </row>
    <row r="35073" spans="25:32" x14ac:dyDescent="0.35">
      <c r="Y35073" s="1"/>
      <c r="Z35073" s="1"/>
      <c r="AA35073" s="1"/>
      <c r="AB35073" s="1"/>
      <c r="AC35073" s="1"/>
      <c r="AD35073" s="1"/>
      <c r="AE35073" s="1"/>
      <c r="AF35073" s="1"/>
    </row>
    <row r="35074" spans="25:32" x14ac:dyDescent="0.35">
      <c r="Y35074" s="1"/>
      <c r="Z35074" s="1"/>
      <c r="AA35074" s="1"/>
      <c r="AB35074" s="1"/>
      <c r="AC35074" s="1"/>
      <c r="AD35074" s="1"/>
      <c r="AE35074" s="1"/>
      <c r="AF35074" s="1"/>
    </row>
    <row r="35075" spans="25:32" x14ac:dyDescent="0.35">
      <c r="Y35075" s="1"/>
      <c r="Z35075" s="1"/>
      <c r="AA35075" s="1"/>
      <c r="AB35075" s="1"/>
      <c r="AC35075" s="1"/>
      <c r="AD35075" s="1"/>
      <c r="AE35075" s="1"/>
      <c r="AF35075" s="1"/>
    </row>
    <row r="35076" spans="25:32" x14ac:dyDescent="0.35">
      <c r="Y35076" s="1"/>
      <c r="Z35076" s="1"/>
      <c r="AA35076" s="1"/>
      <c r="AB35076" s="1"/>
      <c r="AC35076" s="1"/>
      <c r="AD35076" s="1"/>
      <c r="AE35076" s="1"/>
      <c r="AF35076" s="1"/>
    </row>
    <row r="35077" spans="25:32" x14ac:dyDescent="0.35">
      <c r="Y35077" s="1"/>
      <c r="Z35077" s="1"/>
      <c r="AA35077" s="1"/>
      <c r="AB35077" s="1"/>
      <c r="AC35077" s="1"/>
      <c r="AD35077" s="1"/>
      <c r="AE35077" s="1"/>
      <c r="AF35077" s="1"/>
    </row>
    <row r="35078" spans="25:32" x14ac:dyDescent="0.35">
      <c r="Y35078" s="1"/>
      <c r="Z35078" s="1"/>
      <c r="AA35078" s="1"/>
      <c r="AB35078" s="1"/>
      <c r="AC35078" s="1"/>
      <c r="AD35078" s="1"/>
      <c r="AE35078" s="1"/>
      <c r="AF35078" s="1"/>
    </row>
    <row r="35079" spans="25:32" x14ac:dyDescent="0.35">
      <c r="Y35079" s="1"/>
      <c r="Z35079" s="1"/>
      <c r="AA35079" s="1"/>
      <c r="AB35079" s="1"/>
      <c r="AC35079" s="1"/>
      <c r="AD35079" s="1"/>
      <c r="AE35079" s="1"/>
      <c r="AF35079" s="1"/>
    </row>
    <row r="35080" spans="25:32" x14ac:dyDescent="0.35">
      <c r="Y35080" s="1"/>
      <c r="Z35080" s="1"/>
      <c r="AA35080" s="1"/>
      <c r="AB35080" s="1"/>
      <c r="AC35080" s="1"/>
      <c r="AD35080" s="1"/>
      <c r="AE35080" s="1"/>
      <c r="AF35080" s="1"/>
    </row>
    <row r="35081" spans="25:32" x14ac:dyDescent="0.35">
      <c r="Y35081" s="1"/>
      <c r="Z35081" s="1"/>
      <c r="AA35081" s="1"/>
      <c r="AB35081" s="1"/>
      <c r="AC35081" s="1"/>
      <c r="AD35081" s="1"/>
      <c r="AE35081" s="1"/>
      <c r="AF35081" s="1"/>
    </row>
    <row r="35082" spans="25:32" x14ac:dyDescent="0.35">
      <c r="Y35082" s="1"/>
      <c r="Z35082" s="1"/>
      <c r="AA35082" s="1"/>
      <c r="AB35082" s="1"/>
      <c r="AC35082" s="1"/>
      <c r="AD35082" s="1"/>
      <c r="AE35082" s="1"/>
      <c r="AF35082" s="1"/>
    </row>
    <row r="35083" spans="25:32" x14ac:dyDescent="0.35">
      <c r="Y35083" s="1"/>
      <c r="Z35083" s="1"/>
      <c r="AA35083" s="1"/>
      <c r="AB35083" s="1"/>
      <c r="AC35083" s="1"/>
      <c r="AD35083" s="1"/>
      <c r="AE35083" s="1"/>
      <c r="AF35083" s="1"/>
    </row>
    <row r="35084" spans="25:32" x14ac:dyDescent="0.35">
      <c r="Y35084" s="1"/>
      <c r="Z35084" s="1"/>
      <c r="AA35084" s="1"/>
      <c r="AB35084" s="1"/>
      <c r="AC35084" s="1"/>
      <c r="AD35084" s="1"/>
      <c r="AE35084" s="1"/>
      <c r="AF35084" s="1"/>
    </row>
    <row r="35085" spans="25:32" x14ac:dyDescent="0.35">
      <c r="Y35085" s="1"/>
      <c r="Z35085" s="1"/>
      <c r="AA35085" s="1"/>
      <c r="AB35085" s="1"/>
      <c r="AC35085" s="1"/>
      <c r="AD35085" s="1"/>
      <c r="AE35085" s="1"/>
      <c r="AF35085" s="1"/>
    </row>
    <row r="35086" spans="25:32" x14ac:dyDescent="0.35">
      <c r="Y35086" s="1"/>
      <c r="Z35086" s="1"/>
      <c r="AA35086" s="1"/>
      <c r="AB35086" s="1"/>
      <c r="AC35086" s="1"/>
      <c r="AD35086" s="1"/>
      <c r="AE35086" s="1"/>
      <c r="AF35086" s="1"/>
    </row>
    <row r="35087" spans="25:32" x14ac:dyDescent="0.35">
      <c r="Y35087" s="1"/>
      <c r="Z35087" s="1"/>
      <c r="AA35087" s="1"/>
      <c r="AB35087" s="1"/>
      <c r="AC35087" s="1"/>
      <c r="AD35087" s="1"/>
      <c r="AE35087" s="1"/>
      <c r="AF35087" s="1"/>
    </row>
    <row r="35088" spans="25:32" x14ac:dyDescent="0.35">
      <c r="Y35088" s="1"/>
      <c r="Z35088" s="1"/>
      <c r="AA35088" s="1"/>
      <c r="AB35088" s="1"/>
      <c r="AC35088" s="1"/>
      <c r="AD35088" s="1"/>
      <c r="AE35088" s="1"/>
      <c r="AF35088" s="1"/>
    </row>
    <row r="35089" spans="25:32" x14ac:dyDescent="0.35">
      <c r="Y35089" s="1"/>
      <c r="Z35089" s="1"/>
      <c r="AA35089" s="1"/>
      <c r="AB35089" s="1"/>
      <c r="AC35089" s="1"/>
      <c r="AD35089" s="1"/>
      <c r="AE35089" s="1"/>
      <c r="AF35089" s="1"/>
    </row>
    <row r="35090" spans="25:32" x14ac:dyDescent="0.35">
      <c r="Y35090" s="1"/>
      <c r="Z35090" s="1"/>
      <c r="AA35090" s="1"/>
      <c r="AB35090" s="1"/>
      <c r="AC35090" s="1"/>
      <c r="AD35090" s="1"/>
      <c r="AE35090" s="1"/>
      <c r="AF35090" s="1"/>
    </row>
    <row r="35091" spans="25:32" x14ac:dyDescent="0.35">
      <c r="Y35091" s="1"/>
      <c r="Z35091" s="1"/>
      <c r="AA35091" s="1"/>
      <c r="AB35091" s="1"/>
      <c r="AC35091" s="1"/>
      <c r="AD35091" s="1"/>
      <c r="AE35091" s="1"/>
      <c r="AF35091" s="1"/>
    </row>
    <row r="35092" spans="25:32" x14ac:dyDescent="0.35">
      <c r="Y35092" s="1"/>
      <c r="Z35092" s="1"/>
      <c r="AA35092" s="1"/>
      <c r="AB35092" s="1"/>
      <c r="AC35092" s="1"/>
      <c r="AD35092" s="1"/>
      <c r="AE35092" s="1"/>
      <c r="AF35092" s="1"/>
    </row>
    <row r="35093" spans="25:32" x14ac:dyDescent="0.35">
      <c r="Y35093" s="1"/>
      <c r="Z35093" s="1"/>
      <c r="AA35093" s="1"/>
      <c r="AB35093" s="1"/>
      <c r="AC35093" s="1"/>
      <c r="AD35093" s="1"/>
      <c r="AE35093" s="1"/>
      <c r="AF35093" s="1"/>
    </row>
    <row r="35094" spans="25:32" x14ac:dyDescent="0.35">
      <c r="Y35094" s="1"/>
      <c r="Z35094" s="1"/>
      <c r="AA35094" s="1"/>
      <c r="AB35094" s="1"/>
      <c r="AC35094" s="1"/>
      <c r="AD35094" s="1"/>
      <c r="AE35094" s="1"/>
      <c r="AF35094" s="1"/>
    </row>
    <row r="35095" spans="25:32" x14ac:dyDescent="0.35">
      <c r="Y35095" s="1"/>
      <c r="Z35095" s="1"/>
      <c r="AA35095" s="1"/>
      <c r="AB35095" s="1"/>
      <c r="AC35095" s="1"/>
      <c r="AD35095" s="1"/>
      <c r="AE35095" s="1"/>
      <c r="AF35095" s="1"/>
    </row>
    <row r="35096" spans="25:32" x14ac:dyDescent="0.35">
      <c r="Y35096" s="1"/>
      <c r="Z35096" s="1"/>
      <c r="AA35096" s="1"/>
      <c r="AB35096" s="1"/>
      <c r="AC35096" s="1"/>
      <c r="AD35096" s="1"/>
      <c r="AE35096" s="1"/>
      <c r="AF35096" s="1"/>
    </row>
    <row r="35097" spans="25:32" x14ac:dyDescent="0.35">
      <c r="Y35097" s="1"/>
      <c r="Z35097" s="1"/>
      <c r="AA35097" s="1"/>
      <c r="AB35097" s="1"/>
      <c r="AC35097" s="1"/>
      <c r="AD35097" s="1"/>
      <c r="AE35097" s="1"/>
      <c r="AF35097" s="1"/>
    </row>
    <row r="35098" spans="25:32" x14ac:dyDescent="0.35">
      <c r="Y35098" s="1"/>
      <c r="Z35098" s="1"/>
      <c r="AA35098" s="1"/>
      <c r="AB35098" s="1"/>
      <c r="AC35098" s="1"/>
      <c r="AD35098" s="1"/>
      <c r="AE35098" s="1"/>
      <c r="AF35098" s="1"/>
    </row>
    <row r="35099" spans="25:32" x14ac:dyDescent="0.35">
      <c r="Y35099" s="1"/>
      <c r="Z35099" s="1"/>
      <c r="AA35099" s="1"/>
      <c r="AB35099" s="1"/>
      <c r="AC35099" s="1"/>
      <c r="AD35099" s="1"/>
      <c r="AE35099" s="1"/>
      <c r="AF35099" s="1"/>
    </row>
    <row r="35100" spans="25:32" x14ac:dyDescent="0.35">
      <c r="Y35100" s="1"/>
      <c r="Z35100" s="1"/>
      <c r="AA35100" s="1"/>
      <c r="AB35100" s="1"/>
      <c r="AC35100" s="1"/>
      <c r="AD35100" s="1"/>
      <c r="AE35100" s="1"/>
      <c r="AF35100" s="1"/>
    </row>
    <row r="35101" spans="25:32" x14ac:dyDescent="0.35">
      <c r="Y35101" s="1"/>
      <c r="Z35101" s="1"/>
      <c r="AA35101" s="1"/>
      <c r="AB35101" s="1"/>
      <c r="AC35101" s="1"/>
      <c r="AD35101" s="1"/>
      <c r="AE35101" s="1"/>
      <c r="AF35101" s="1"/>
    </row>
    <row r="35102" spans="25:32" x14ac:dyDescent="0.35">
      <c r="Y35102" s="1"/>
      <c r="Z35102" s="1"/>
      <c r="AA35102" s="1"/>
      <c r="AB35102" s="1"/>
      <c r="AC35102" s="1"/>
      <c r="AD35102" s="1"/>
      <c r="AE35102" s="1"/>
      <c r="AF35102" s="1"/>
    </row>
    <row r="35103" spans="25:32" x14ac:dyDescent="0.35">
      <c r="Y35103" s="1"/>
      <c r="Z35103" s="1"/>
      <c r="AA35103" s="1"/>
      <c r="AB35103" s="1"/>
      <c r="AC35103" s="1"/>
      <c r="AD35103" s="1"/>
      <c r="AE35103" s="1"/>
      <c r="AF35103" s="1"/>
    </row>
    <row r="35104" spans="25:32" x14ac:dyDescent="0.35">
      <c r="Y35104" s="1"/>
      <c r="Z35104" s="1"/>
      <c r="AA35104" s="1"/>
      <c r="AB35104" s="1"/>
      <c r="AC35104" s="1"/>
      <c r="AD35104" s="1"/>
      <c r="AE35104" s="1"/>
      <c r="AF35104" s="1"/>
    </row>
    <row r="35105" spans="25:32" x14ac:dyDescent="0.35">
      <c r="Y35105" s="1"/>
      <c r="Z35105" s="1"/>
      <c r="AA35105" s="1"/>
      <c r="AB35105" s="1"/>
      <c r="AC35105" s="1"/>
      <c r="AD35105" s="1"/>
      <c r="AE35105" s="1"/>
      <c r="AF35105" s="1"/>
    </row>
    <row r="35106" spans="25:32" x14ac:dyDescent="0.35">
      <c r="Y35106" s="1"/>
      <c r="Z35106" s="1"/>
      <c r="AA35106" s="1"/>
      <c r="AB35106" s="1"/>
      <c r="AC35106" s="1"/>
      <c r="AD35106" s="1"/>
      <c r="AE35106" s="1"/>
      <c r="AF35106" s="1"/>
    </row>
    <row r="35107" spans="25:32" x14ac:dyDescent="0.35">
      <c r="Y35107" s="1"/>
      <c r="Z35107" s="1"/>
      <c r="AA35107" s="1"/>
      <c r="AB35107" s="1"/>
      <c r="AC35107" s="1"/>
      <c r="AD35107" s="1"/>
      <c r="AE35107" s="1"/>
      <c r="AF35107" s="1"/>
    </row>
    <row r="35108" spans="25:32" x14ac:dyDescent="0.35">
      <c r="Y35108" s="1"/>
      <c r="Z35108" s="1"/>
      <c r="AA35108" s="1"/>
      <c r="AB35108" s="1"/>
      <c r="AC35108" s="1"/>
      <c r="AD35108" s="1"/>
      <c r="AE35108" s="1"/>
      <c r="AF35108" s="1"/>
    </row>
    <row r="35109" spans="25:32" x14ac:dyDescent="0.35">
      <c r="Y35109" s="1"/>
      <c r="Z35109" s="1"/>
      <c r="AA35109" s="1"/>
      <c r="AB35109" s="1"/>
      <c r="AC35109" s="1"/>
      <c r="AD35109" s="1"/>
      <c r="AE35109" s="1"/>
      <c r="AF35109" s="1"/>
    </row>
    <row r="35110" spans="25:32" x14ac:dyDescent="0.35">
      <c r="Y35110" s="1"/>
      <c r="Z35110" s="1"/>
      <c r="AA35110" s="1"/>
      <c r="AB35110" s="1"/>
      <c r="AC35110" s="1"/>
      <c r="AD35110" s="1"/>
      <c r="AE35110" s="1"/>
      <c r="AF35110" s="1"/>
    </row>
    <row r="35111" spans="25:32" x14ac:dyDescent="0.35">
      <c r="Y35111" s="1"/>
      <c r="Z35111" s="1"/>
      <c r="AA35111" s="1"/>
      <c r="AB35111" s="1"/>
      <c r="AC35111" s="1"/>
      <c r="AD35111" s="1"/>
      <c r="AE35111" s="1"/>
      <c r="AF35111" s="1"/>
    </row>
    <row r="35112" spans="25:32" x14ac:dyDescent="0.35">
      <c r="Y35112" s="1"/>
      <c r="Z35112" s="1"/>
      <c r="AA35112" s="1"/>
      <c r="AB35112" s="1"/>
      <c r="AC35112" s="1"/>
      <c r="AD35112" s="1"/>
      <c r="AE35112" s="1"/>
      <c r="AF35112" s="1"/>
    </row>
    <row r="35113" spans="25:32" x14ac:dyDescent="0.35">
      <c r="Y35113" s="1"/>
      <c r="Z35113" s="1"/>
      <c r="AA35113" s="1"/>
      <c r="AB35113" s="1"/>
      <c r="AC35113" s="1"/>
      <c r="AD35113" s="1"/>
      <c r="AE35113" s="1"/>
      <c r="AF35113" s="1"/>
    </row>
    <row r="35114" spans="25:32" x14ac:dyDescent="0.35">
      <c r="Y35114" s="1"/>
      <c r="Z35114" s="1"/>
      <c r="AA35114" s="1"/>
      <c r="AB35114" s="1"/>
      <c r="AC35114" s="1"/>
      <c r="AD35114" s="1"/>
      <c r="AE35114" s="1"/>
      <c r="AF35114" s="1"/>
    </row>
    <row r="35115" spans="25:32" x14ac:dyDescent="0.35">
      <c r="Y35115" s="1"/>
      <c r="Z35115" s="1"/>
      <c r="AA35115" s="1"/>
      <c r="AB35115" s="1"/>
      <c r="AC35115" s="1"/>
      <c r="AD35115" s="1"/>
      <c r="AE35115" s="1"/>
      <c r="AF35115" s="1"/>
    </row>
    <row r="35116" spans="25:32" x14ac:dyDescent="0.35">
      <c r="Y35116" s="1"/>
      <c r="Z35116" s="1"/>
      <c r="AA35116" s="1"/>
      <c r="AB35116" s="1"/>
      <c r="AC35116" s="1"/>
      <c r="AD35116" s="1"/>
      <c r="AE35116" s="1"/>
      <c r="AF35116" s="1"/>
    </row>
    <row r="35117" spans="25:32" x14ac:dyDescent="0.35">
      <c r="Y35117" s="1"/>
      <c r="Z35117" s="1"/>
      <c r="AA35117" s="1"/>
      <c r="AB35117" s="1"/>
      <c r="AC35117" s="1"/>
      <c r="AD35117" s="1"/>
      <c r="AE35117" s="1"/>
      <c r="AF35117" s="1"/>
    </row>
    <row r="35118" spans="25:32" x14ac:dyDescent="0.35">
      <c r="Y35118" s="1"/>
      <c r="Z35118" s="1"/>
      <c r="AA35118" s="1"/>
      <c r="AB35118" s="1"/>
      <c r="AC35118" s="1"/>
      <c r="AD35118" s="1"/>
      <c r="AE35118" s="1"/>
      <c r="AF35118" s="1"/>
    </row>
    <row r="35119" spans="25:32" x14ac:dyDescent="0.35">
      <c r="Y35119" s="1"/>
      <c r="Z35119" s="1"/>
      <c r="AA35119" s="1"/>
      <c r="AB35119" s="1"/>
      <c r="AC35119" s="1"/>
      <c r="AD35119" s="1"/>
      <c r="AE35119" s="1"/>
      <c r="AF35119" s="1"/>
    </row>
    <row r="35120" spans="25:32" x14ac:dyDescent="0.35">
      <c r="Y35120" s="1"/>
      <c r="Z35120" s="1"/>
      <c r="AA35120" s="1"/>
      <c r="AB35120" s="1"/>
      <c r="AC35120" s="1"/>
      <c r="AD35120" s="1"/>
      <c r="AE35120" s="1"/>
      <c r="AF35120" s="1"/>
    </row>
    <row r="35121" spans="25:32" x14ac:dyDescent="0.35">
      <c r="Y35121" s="1"/>
      <c r="Z35121" s="1"/>
      <c r="AA35121" s="1"/>
      <c r="AB35121" s="1"/>
      <c r="AC35121" s="1"/>
      <c r="AD35121" s="1"/>
      <c r="AE35121" s="1"/>
      <c r="AF35121" s="1"/>
    </row>
    <row r="35122" spans="25:32" x14ac:dyDescent="0.35">
      <c r="Y35122" s="1"/>
      <c r="Z35122" s="1"/>
      <c r="AA35122" s="1"/>
      <c r="AB35122" s="1"/>
      <c r="AC35122" s="1"/>
      <c r="AD35122" s="1"/>
      <c r="AE35122" s="1"/>
      <c r="AF35122" s="1"/>
    </row>
    <row r="35123" spans="25:32" x14ac:dyDescent="0.35">
      <c r="Y35123" s="1"/>
      <c r="Z35123" s="1"/>
      <c r="AA35123" s="1"/>
      <c r="AB35123" s="1"/>
      <c r="AC35123" s="1"/>
      <c r="AD35123" s="1"/>
      <c r="AE35123" s="1"/>
      <c r="AF35123" s="1"/>
    </row>
    <row r="35124" spans="25:32" x14ac:dyDescent="0.35">
      <c r="Y35124" s="1"/>
      <c r="Z35124" s="1"/>
      <c r="AA35124" s="1"/>
      <c r="AB35124" s="1"/>
      <c r="AC35124" s="1"/>
      <c r="AD35124" s="1"/>
      <c r="AE35124" s="1"/>
      <c r="AF35124" s="1"/>
    </row>
    <row r="35125" spans="25:32" x14ac:dyDescent="0.35">
      <c r="Y35125" s="1"/>
      <c r="Z35125" s="1"/>
      <c r="AA35125" s="1"/>
      <c r="AB35125" s="1"/>
      <c r="AC35125" s="1"/>
      <c r="AD35125" s="1"/>
      <c r="AE35125" s="1"/>
      <c r="AF35125" s="1"/>
    </row>
    <row r="35126" spans="25:32" x14ac:dyDescent="0.35">
      <c r="Y35126" s="1"/>
      <c r="Z35126" s="1"/>
      <c r="AA35126" s="1"/>
      <c r="AB35126" s="1"/>
      <c r="AC35126" s="1"/>
      <c r="AD35126" s="1"/>
      <c r="AE35126" s="1"/>
      <c r="AF35126" s="1"/>
    </row>
    <row r="35127" spans="25:32" x14ac:dyDescent="0.35">
      <c r="Y35127" s="1"/>
      <c r="Z35127" s="1"/>
      <c r="AA35127" s="1"/>
      <c r="AB35127" s="1"/>
      <c r="AC35127" s="1"/>
      <c r="AD35127" s="1"/>
      <c r="AE35127" s="1"/>
      <c r="AF35127" s="1"/>
    </row>
    <row r="35128" spans="25:32" x14ac:dyDescent="0.35">
      <c r="Y35128" s="1"/>
      <c r="Z35128" s="1"/>
      <c r="AA35128" s="1"/>
      <c r="AB35128" s="1"/>
      <c r="AC35128" s="1"/>
      <c r="AD35128" s="1"/>
      <c r="AE35128" s="1"/>
      <c r="AF35128" s="1"/>
    </row>
    <row r="35129" spans="25:32" x14ac:dyDescent="0.35">
      <c r="Y35129" s="1"/>
      <c r="Z35129" s="1"/>
      <c r="AA35129" s="1"/>
      <c r="AB35129" s="1"/>
      <c r="AC35129" s="1"/>
      <c r="AD35129" s="1"/>
      <c r="AE35129" s="1"/>
      <c r="AF35129" s="1"/>
    </row>
    <row r="35130" spans="25:32" x14ac:dyDescent="0.35">
      <c r="Y35130" s="1"/>
      <c r="Z35130" s="1"/>
      <c r="AA35130" s="1"/>
      <c r="AB35130" s="1"/>
      <c r="AC35130" s="1"/>
      <c r="AD35130" s="1"/>
      <c r="AE35130" s="1"/>
      <c r="AF35130" s="1"/>
    </row>
    <row r="35131" spans="25:32" x14ac:dyDescent="0.35">
      <c r="Y35131" s="1"/>
      <c r="Z35131" s="1"/>
      <c r="AA35131" s="1"/>
      <c r="AB35131" s="1"/>
      <c r="AC35131" s="1"/>
      <c r="AD35131" s="1"/>
      <c r="AE35131" s="1"/>
      <c r="AF35131" s="1"/>
    </row>
    <row r="35132" spans="25:32" x14ac:dyDescent="0.35">
      <c r="Y35132" s="1"/>
      <c r="Z35132" s="1"/>
      <c r="AA35132" s="1"/>
      <c r="AB35132" s="1"/>
      <c r="AC35132" s="1"/>
      <c r="AD35132" s="1"/>
      <c r="AE35132" s="1"/>
      <c r="AF35132" s="1"/>
    </row>
    <row r="35133" spans="25:32" x14ac:dyDescent="0.35">
      <c r="Y35133" s="1"/>
      <c r="Z35133" s="1"/>
      <c r="AA35133" s="1"/>
      <c r="AB35133" s="1"/>
      <c r="AC35133" s="1"/>
      <c r="AD35133" s="1"/>
      <c r="AE35133" s="1"/>
      <c r="AF35133" s="1"/>
    </row>
    <row r="35134" spans="25:32" x14ac:dyDescent="0.35">
      <c r="Y35134" s="1"/>
      <c r="Z35134" s="1"/>
      <c r="AA35134" s="1"/>
      <c r="AB35134" s="1"/>
      <c r="AC35134" s="1"/>
      <c r="AD35134" s="1"/>
      <c r="AE35134" s="1"/>
      <c r="AF35134" s="1"/>
    </row>
    <row r="35135" spans="25:32" x14ac:dyDescent="0.35">
      <c r="Y35135" s="1"/>
      <c r="Z35135" s="1"/>
      <c r="AA35135" s="1"/>
      <c r="AB35135" s="1"/>
      <c r="AC35135" s="1"/>
      <c r="AD35135" s="1"/>
      <c r="AE35135" s="1"/>
      <c r="AF35135" s="1"/>
    </row>
    <row r="35136" spans="25:32" x14ac:dyDescent="0.35">
      <c r="Y35136" s="1"/>
      <c r="Z35136" s="1"/>
      <c r="AA35136" s="1"/>
      <c r="AB35136" s="1"/>
      <c r="AC35136" s="1"/>
      <c r="AD35136" s="1"/>
      <c r="AE35136" s="1"/>
      <c r="AF35136" s="1"/>
    </row>
    <row r="35137" spans="25:32" x14ac:dyDescent="0.35">
      <c r="Y35137" s="1"/>
      <c r="Z35137" s="1"/>
      <c r="AA35137" s="1"/>
      <c r="AB35137" s="1"/>
      <c r="AC35137" s="1"/>
      <c r="AD35137" s="1"/>
      <c r="AE35137" s="1"/>
      <c r="AF35137" s="1"/>
    </row>
    <row r="35138" spans="25:32" x14ac:dyDescent="0.35">
      <c r="Y35138" s="1"/>
      <c r="Z35138" s="1"/>
      <c r="AA35138" s="1"/>
      <c r="AB35138" s="1"/>
      <c r="AC35138" s="1"/>
      <c r="AD35138" s="1"/>
      <c r="AE35138" s="1"/>
      <c r="AF35138" s="1"/>
    </row>
    <row r="35139" spans="25:32" x14ac:dyDescent="0.35">
      <c r="Y35139" s="1"/>
      <c r="Z35139" s="1"/>
      <c r="AA35139" s="1"/>
      <c r="AB35139" s="1"/>
      <c r="AC35139" s="1"/>
      <c r="AD35139" s="1"/>
      <c r="AE35139" s="1"/>
      <c r="AF35139" s="1"/>
    </row>
    <row r="35140" spans="25:32" x14ac:dyDescent="0.35">
      <c r="Y35140" s="1"/>
      <c r="Z35140" s="1"/>
      <c r="AA35140" s="1"/>
      <c r="AB35140" s="1"/>
      <c r="AC35140" s="1"/>
      <c r="AD35140" s="1"/>
      <c r="AE35140" s="1"/>
      <c r="AF35140" s="1"/>
    </row>
    <row r="35141" spans="25:32" x14ac:dyDescent="0.35">
      <c r="Y35141" s="1"/>
      <c r="Z35141" s="1"/>
      <c r="AA35141" s="1"/>
      <c r="AB35141" s="1"/>
      <c r="AC35141" s="1"/>
      <c r="AD35141" s="1"/>
      <c r="AE35141" s="1"/>
      <c r="AF35141" s="1"/>
    </row>
    <row r="35142" spans="25:32" x14ac:dyDescent="0.35">
      <c r="Y35142" s="1"/>
      <c r="Z35142" s="1"/>
      <c r="AA35142" s="1"/>
      <c r="AB35142" s="1"/>
      <c r="AC35142" s="1"/>
      <c r="AD35142" s="1"/>
      <c r="AE35142" s="1"/>
      <c r="AF35142" s="1"/>
    </row>
    <row r="35143" spans="25:32" x14ac:dyDescent="0.35">
      <c r="Y35143" s="1"/>
      <c r="Z35143" s="1"/>
      <c r="AA35143" s="1"/>
      <c r="AB35143" s="1"/>
      <c r="AC35143" s="1"/>
      <c r="AD35143" s="1"/>
      <c r="AE35143" s="1"/>
      <c r="AF35143" s="1"/>
    </row>
    <row r="35144" spans="25:32" x14ac:dyDescent="0.35">
      <c r="Y35144" s="1"/>
      <c r="Z35144" s="1"/>
      <c r="AA35144" s="1"/>
      <c r="AB35144" s="1"/>
      <c r="AC35144" s="1"/>
      <c r="AD35144" s="1"/>
      <c r="AE35144" s="1"/>
      <c r="AF35144" s="1"/>
    </row>
    <row r="35145" spans="25:32" x14ac:dyDescent="0.35">
      <c r="Y35145" s="1"/>
      <c r="Z35145" s="1"/>
      <c r="AA35145" s="1"/>
      <c r="AB35145" s="1"/>
      <c r="AC35145" s="1"/>
      <c r="AD35145" s="1"/>
      <c r="AE35145" s="1"/>
      <c r="AF35145" s="1"/>
    </row>
    <row r="35146" spans="25:32" x14ac:dyDescent="0.35">
      <c r="Y35146" s="1"/>
      <c r="Z35146" s="1"/>
      <c r="AA35146" s="1"/>
      <c r="AB35146" s="1"/>
      <c r="AC35146" s="1"/>
      <c r="AD35146" s="1"/>
      <c r="AE35146" s="1"/>
      <c r="AF35146" s="1"/>
    </row>
    <row r="35147" spans="25:32" x14ac:dyDescent="0.35">
      <c r="Y35147" s="1"/>
      <c r="Z35147" s="1"/>
      <c r="AA35147" s="1"/>
      <c r="AB35147" s="1"/>
      <c r="AC35147" s="1"/>
      <c r="AD35147" s="1"/>
      <c r="AE35147" s="1"/>
      <c r="AF35147" s="1"/>
    </row>
    <row r="35148" spans="25:32" x14ac:dyDescent="0.35">
      <c r="Y35148" s="1"/>
      <c r="Z35148" s="1"/>
      <c r="AA35148" s="1"/>
      <c r="AB35148" s="1"/>
      <c r="AC35148" s="1"/>
      <c r="AD35148" s="1"/>
      <c r="AE35148" s="1"/>
      <c r="AF35148" s="1"/>
    </row>
    <row r="35149" spans="25:32" x14ac:dyDescent="0.35">
      <c r="Y35149" s="1"/>
      <c r="Z35149" s="1"/>
      <c r="AA35149" s="1"/>
      <c r="AB35149" s="1"/>
      <c r="AC35149" s="1"/>
      <c r="AD35149" s="1"/>
      <c r="AE35149" s="1"/>
      <c r="AF35149" s="1"/>
    </row>
    <row r="35150" spans="25:32" x14ac:dyDescent="0.35">
      <c r="Y35150" s="1"/>
      <c r="Z35150" s="1"/>
      <c r="AA35150" s="1"/>
      <c r="AB35150" s="1"/>
      <c r="AC35150" s="1"/>
      <c r="AD35150" s="1"/>
      <c r="AE35150" s="1"/>
      <c r="AF35150" s="1"/>
    </row>
    <row r="35151" spans="25:32" x14ac:dyDescent="0.35">
      <c r="Y35151" s="1"/>
      <c r="Z35151" s="1"/>
      <c r="AA35151" s="1"/>
      <c r="AB35151" s="1"/>
      <c r="AC35151" s="1"/>
      <c r="AD35151" s="1"/>
      <c r="AE35151" s="1"/>
      <c r="AF35151" s="1"/>
    </row>
    <row r="35152" spans="25:32" x14ac:dyDescent="0.35">
      <c r="Y35152" s="1"/>
      <c r="Z35152" s="1"/>
      <c r="AA35152" s="1"/>
      <c r="AB35152" s="1"/>
      <c r="AC35152" s="1"/>
      <c r="AD35152" s="1"/>
      <c r="AE35152" s="1"/>
      <c r="AF35152" s="1"/>
    </row>
    <row r="35153" spans="25:32" x14ac:dyDescent="0.35">
      <c r="Y35153" s="1"/>
      <c r="Z35153" s="1"/>
      <c r="AA35153" s="1"/>
      <c r="AB35153" s="1"/>
      <c r="AC35153" s="1"/>
      <c r="AD35153" s="1"/>
      <c r="AE35153" s="1"/>
      <c r="AF35153" s="1"/>
    </row>
    <row r="35154" spans="25:32" x14ac:dyDescent="0.35">
      <c r="Y35154" s="1"/>
      <c r="Z35154" s="1"/>
      <c r="AA35154" s="1"/>
      <c r="AB35154" s="1"/>
      <c r="AC35154" s="1"/>
      <c r="AD35154" s="1"/>
      <c r="AE35154" s="1"/>
      <c r="AF35154" s="1"/>
    </row>
    <row r="35155" spans="25:32" x14ac:dyDescent="0.35">
      <c r="Y35155" s="1"/>
      <c r="Z35155" s="1"/>
      <c r="AA35155" s="1"/>
      <c r="AB35155" s="1"/>
      <c r="AC35155" s="1"/>
      <c r="AD35155" s="1"/>
      <c r="AE35155" s="1"/>
      <c r="AF35155" s="1"/>
    </row>
    <row r="35156" spans="25:32" x14ac:dyDescent="0.35">
      <c r="Y35156" s="1"/>
      <c r="Z35156" s="1"/>
      <c r="AA35156" s="1"/>
      <c r="AB35156" s="1"/>
      <c r="AC35156" s="1"/>
      <c r="AD35156" s="1"/>
      <c r="AE35156" s="1"/>
      <c r="AF35156" s="1"/>
    </row>
    <row r="35157" spans="25:32" x14ac:dyDescent="0.35">
      <c r="Y35157" s="1"/>
      <c r="Z35157" s="1"/>
      <c r="AA35157" s="1"/>
      <c r="AB35157" s="1"/>
      <c r="AC35157" s="1"/>
      <c r="AD35157" s="1"/>
      <c r="AE35157" s="1"/>
      <c r="AF35157" s="1"/>
    </row>
    <row r="35158" spans="25:32" x14ac:dyDescent="0.35">
      <c r="Y35158" s="1"/>
      <c r="Z35158" s="1"/>
      <c r="AA35158" s="1"/>
      <c r="AB35158" s="1"/>
      <c r="AC35158" s="1"/>
      <c r="AD35158" s="1"/>
      <c r="AE35158" s="1"/>
      <c r="AF35158" s="1"/>
    </row>
    <row r="35159" spans="25:32" x14ac:dyDescent="0.35">
      <c r="Y35159" s="1"/>
      <c r="Z35159" s="1"/>
      <c r="AA35159" s="1"/>
      <c r="AB35159" s="1"/>
      <c r="AC35159" s="1"/>
      <c r="AD35159" s="1"/>
      <c r="AE35159" s="1"/>
      <c r="AF35159" s="1"/>
    </row>
    <row r="35160" spans="25:32" x14ac:dyDescent="0.35">
      <c r="Y35160" s="1"/>
      <c r="Z35160" s="1"/>
      <c r="AA35160" s="1"/>
      <c r="AB35160" s="1"/>
      <c r="AC35160" s="1"/>
      <c r="AD35160" s="1"/>
      <c r="AE35160" s="1"/>
      <c r="AF35160" s="1"/>
    </row>
    <row r="35161" spans="25:32" x14ac:dyDescent="0.35">
      <c r="Y35161" s="1"/>
      <c r="Z35161" s="1"/>
      <c r="AA35161" s="1"/>
      <c r="AB35161" s="1"/>
      <c r="AC35161" s="1"/>
      <c r="AD35161" s="1"/>
      <c r="AE35161" s="1"/>
      <c r="AF35161" s="1"/>
    </row>
    <row r="35162" spans="25:32" x14ac:dyDescent="0.35">
      <c r="Y35162" s="1"/>
      <c r="Z35162" s="1"/>
      <c r="AA35162" s="1"/>
      <c r="AB35162" s="1"/>
      <c r="AC35162" s="1"/>
      <c r="AD35162" s="1"/>
      <c r="AE35162" s="1"/>
      <c r="AF35162" s="1"/>
    </row>
    <row r="35163" spans="25:32" x14ac:dyDescent="0.35">
      <c r="Y35163" s="1"/>
      <c r="Z35163" s="1"/>
      <c r="AA35163" s="1"/>
      <c r="AB35163" s="1"/>
      <c r="AC35163" s="1"/>
      <c r="AD35163" s="1"/>
      <c r="AE35163" s="1"/>
      <c r="AF35163" s="1"/>
    </row>
    <row r="35164" spans="25:32" x14ac:dyDescent="0.35">
      <c r="Y35164" s="1"/>
      <c r="Z35164" s="1"/>
      <c r="AA35164" s="1"/>
      <c r="AB35164" s="1"/>
      <c r="AC35164" s="1"/>
      <c r="AD35164" s="1"/>
      <c r="AE35164" s="1"/>
      <c r="AF35164" s="1"/>
    </row>
    <row r="35165" spans="25:32" x14ac:dyDescent="0.35">
      <c r="Y35165" s="1"/>
      <c r="Z35165" s="1"/>
      <c r="AA35165" s="1"/>
      <c r="AB35165" s="1"/>
      <c r="AC35165" s="1"/>
      <c r="AD35165" s="1"/>
      <c r="AE35165" s="1"/>
      <c r="AF35165" s="1"/>
    </row>
    <row r="35166" spans="25:32" x14ac:dyDescent="0.35">
      <c r="Y35166" s="1"/>
      <c r="Z35166" s="1"/>
      <c r="AA35166" s="1"/>
      <c r="AB35166" s="1"/>
      <c r="AC35166" s="1"/>
      <c r="AD35166" s="1"/>
      <c r="AE35166" s="1"/>
      <c r="AF35166" s="1"/>
    </row>
    <row r="35167" spans="25:32" x14ac:dyDescent="0.35">
      <c r="Y35167" s="1"/>
      <c r="Z35167" s="1"/>
      <c r="AA35167" s="1"/>
      <c r="AB35167" s="1"/>
      <c r="AC35167" s="1"/>
      <c r="AD35167" s="1"/>
      <c r="AE35167" s="1"/>
      <c r="AF35167" s="1"/>
    </row>
    <row r="35168" spans="25:32" x14ac:dyDescent="0.35">
      <c r="Y35168" s="1"/>
      <c r="Z35168" s="1"/>
      <c r="AA35168" s="1"/>
      <c r="AB35168" s="1"/>
      <c r="AC35168" s="1"/>
      <c r="AD35168" s="1"/>
      <c r="AE35168" s="1"/>
      <c r="AF35168" s="1"/>
    </row>
    <row r="35169" spans="25:32" x14ac:dyDescent="0.35">
      <c r="Y35169" s="1"/>
      <c r="Z35169" s="1"/>
      <c r="AA35169" s="1"/>
      <c r="AB35169" s="1"/>
      <c r="AC35169" s="1"/>
      <c r="AD35169" s="1"/>
      <c r="AE35169" s="1"/>
      <c r="AF35169" s="1"/>
    </row>
    <row r="35170" spans="25:32" x14ac:dyDescent="0.35">
      <c r="Y35170" s="1"/>
      <c r="Z35170" s="1"/>
      <c r="AA35170" s="1"/>
      <c r="AB35170" s="1"/>
      <c r="AC35170" s="1"/>
      <c r="AD35170" s="1"/>
      <c r="AE35170" s="1"/>
      <c r="AF35170" s="1"/>
    </row>
    <row r="35171" spans="25:32" x14ac:dyDescent="0.35">
      <c r="Y35171" s="1"/>
      <c r="Z35171" s="1"/>
      <c r="AA35171" s="1"/>
      <c r="AB35171" s="1"/>
      <c r="AC35171" s="1"/>
      <c r="AD35171" s="1"/>
      <c r="AE35171" s="1"/>
      <c r="AF35171" s="1"/>
    </row>
    <row r="35172" spans="25:32" x14ac:dyDescent="0.35">
      <c r="Y35172" s="1"/>
      <c r="Z35172" s="1"/>
      <c r="AA35172" s="1"/>
      <c r="AB35172" s="1"/>
      <c r="AC35172" s="1"/>
      <c r="AD35172" s="1"/>
      <c r="AE35172" s="1"/>
      <c r="AF35172" s="1"/>
    </row>
    <row r="35173" spans="25:32" x14ac:dyDescent="0.35">
      <c r="Y35173" s="1"/>
      <c r="Z35173" s="1"/>
      <c r="AA35173" s="1"/>
      <c r="AB35173" s="1"/>
      <c r="AC35173" s="1"/>
      <c r="AD35173" s="1"/>
      <c r="AE35173" s="1"/>
      <c r="AF35173" s="1"/>
    </row>
    <row r="35174" spans="25:32" x14ac:dyDescent="0.35">
      <c r="Y35174" s="1"/>
      <c r="Z35174" s="1"/>
      <c r="AA35174" s="1"/>
      <c r="AB35174" s="1"/>
      <c r="AC35174" s="1"/>
      <c r="AD35174" s="1"/>
      <c r="AE35174" s="1"/>
      <c r="AF35174" s="1"/>
    </row>
    <row r="35175" spans="25:32" x14ac:dyDescent="0.35">
      <c r="Y35175" s="1"/>
      <c r="Z35175" s="1"/>
      <c r="AA35175" s="1"/>
      <c r="AB35175" s="1"/>
      <c r="AC35175" s="1"/>
      <c r="AD35175" s="1"/>
      <c r="AE35175" s="1"/>
      <c r="AF35175" s="1"/>
    </row>
    <row r="35176" spans="25:32" x14ac:dyDescent="0.35">
      <c r="Y35176" s="1"/>
      <c r="Z35176" s="1"/>
      <c r="AA35176" s="1"/>
      <c r="AB35176" s="1"/>
      <c r="AC35176" s="1"/>
      <c r="AD35176" s="1"/>
      <c r="AE35176" s="1"/>
      <c r="AF35176" s="1"/>
    </row>
    <row r="35177" spans="25:32" x14ac:dyDescent="0.35">
      <c r="Y35177" s="1"/>
      <c r="Z35177" s="1"/>
      <c r="AA35177" s="1"/>
      <c r="AB35177" s="1"/>
      <c r="AC35177" s="1"/>
      <c r="AD35177" s="1"/>
      <c r="AE35177" s="1"/>
      <c r="AF35177" s="1"/>
    </row>
    <row r="35178" spans="25:32" x14ac:dyDescent="0.35">
      <c r="Y35178" s="1"/>
      <c r="Z35178" s="1"/>
      <c r="AA35178" s="1"/>
      <c r="AB35178" s="1"/>
      <c r="AC35178" s="1"/>
      <c r="AD35178" s="1"/>
      <c r="AE35178" s="1"/>
      <c r="AF35178" s="1"/>
    </row>
    <row r="35179" spans="25:32" x14ac:dyDescent="0.35">
      <c r="Y35179" s="1"/>
      <c r="Z35179" s="1"/>
      <c r="AA35179" s="1"/>
      <c r="AB35179" s="1"/>
      <c r="AC35179" s="1"/>
      <c r="AD35179" s="1"/>
      <c r="AE35179" s="1"/>
      <c r="AF35179" s="1"/>
    </row>
    <row r="35180" spans="25:32" x14ac:dyDescent="0.35">
      <c r="Y35180" s="1"/>
      <c r="Z35180" s="1"/>
      <c r="AA35180" s="1"/>
      <c r="AB35180" s="1"/>
      <c r="AC35180" s="1"/>
      <c r="AD35180" s="1"/>
      <c r="AE35180" s="1"/>
      <c r="AF35180" s="1"/>
    </row>
    <row r="35181" spans="25:32" x14ac:dyDescent="0.35">
      <c r="Y35181" s="1"/>
      <c r="Z35181" s="1"/>
      <c r="AA35181" s="1"/>
      <c r="AB35181" s="1"/>
      <c r="AC35181" s="1"/>
      <c r="AD35181" s="1"/>
      <c r="AE35181" s="1"/>
      <c r="AF35181" s="1"/>
    </row>
    <row r="35182" spans="25:32" x14ac:dyDescent="0.35">
      <c r="Y35182" s="1"/>
      <c r="Z35182" s="1"/>
      <c r="AA35182" s="1"/>
      <c r="AB35182" s="1"/>
      <c r="AC35182" s="1"/>
      <c r="AD35182" s="1"/>
      <c r="AE35182" s="1"/>
      <c r="AF35182" s="1"/>
    </row>
    <row r="35183" spans="25:32" x14ac:dyDescent="0.35">
      <c r="Y35183" s="1"/>
      <c r="Z35183" s="1"/>
      <c r="AA35183" s="1"/>
      <c r="AB35183" s="1"/>
      <c r="AC35183" s="1"/>
      <c r="AD35183" s="1"/>
      <c r="AE35183" s="1"/>
      <c r="AF35183" s="1"/>
    </row>
    <row r="35184" spans="25:32" x14ac:dyDescent="0.35">
      <c r="Y35184" s="1"/>
      <c r="Z35184" s="1"/>
      <c r="AA35184" s="1"/>
      <c r="AB35184" s="1"/>
      <c r="AC35184" s="1"/>
      <c r="AD35184" s="1"/>
      <c r="AE35184" s="1"/>
      <c r="AF35184" s="1"/>
    </row>
    <row r="35185" spans="25:32" x14ac:dyDescent="0.35">
      <c r="Y35185" s="1"/>
      <c r="Z35185" s="1"/>
      <c r="AA35185" s="1"/>
      <c r="AB35185" s="1"/>
      <c r="AC35185" s="1"/>
      <c r="AD35185" s="1"/>
      <c r="AE35185" s="1"/>
      <c r="AF35185" s="1"/>
    </row>
    <row r="35186" spans="25:32" x14ac:dyDescent="0.35">
      <c r="Y35186" s="1"/>
      <c r="Z35186" s="1"/>
      <c r="AA35186" s="1"/>
      <c r="AB35186" s="1"/>
      <c r="AC35186" s="1"/>
      <c r="AD35186" s="1"/>
      <c r="AE35186" s="1"/>
      <c r="AF35186" s="1"/>
    </row>
    <row r="35187" spans="25:32" x14ac:dyDescent="0.35">
      <c r="Y35187" s="1"/>
      <c r="Z35187" s="1"/>
      <c r="AA35187" s="1"/>
      <c r="AB35187" s="1"/>
      <c r="AC35187" s="1"/>
      <c r="AD35187" s="1"/>
      <c r="AE35187" s="1"/>
      <c r="AF35187" s="1"/>
    </row>
    <row r="35188" spans="25:32" x14ac:dyDescent="0.35">
      <c r="Y35188" s="1"/>
      <c r="Z35188" s="1"/>
      <c r="AA35188" s="1"/>
      <c r="AB35188" s="1"/>
      <c r="AC35188" s="1"/>
      <c r="AD35188" s="1"/>
      <c r="AE35188" s="1"/>
      <c r="AF35188" s="1"/>
    </row>
    <row r="35189" spans="25:32" x14ac:dyDescent="0.35">
      <c r="Y35189" s="1"/>
      <c r="Z35189" s="1"/>
      <c r="AA35189" s="1"/>
      <c r="AB35189" s="1"/>
      <c r="AC35189" s="1"/>
      <c r="AD35189" s="1"/>
      <c r="AE35189" s="1"/>
      <c r="AF35189" s="1"/>
    </row>
    <row r="35190" spans="25:32" x14ac:dyDescent="0.35">
      <c r="Y35190" s="1"/>
      <c r="Z35190" s="1"/>
      <c r="AA35190" s="1"/>
      <c r="AB35190" s="1"/>
      <c r="AC35190" s="1"/>
      <c r="AD35190" s="1"/>
      <c r="AE35190" s="1"/>
      <c r="AF35190" s="1"/>
    </row>
    <row r="35191" spans="25:32" x14ac:dyDescent="0.35">
      <c r="Y35191" s="1"/>
      <c r="Z35191" s="1"/>
      <c r="AA35191" s="1"/>
      <c r="AB35191" s="1"/>
      <c r="AC35191" s="1"/>
      <c r="AD35191" s="1"/>
      <c r="AE35191" s="1"/>
      <c r="AF35191" s="1"/>
    </row>
    <row r="35192" spans="25:32" x14ac:dyDescent="0.35">
      <c r="Y35192" s="1"/>
      <c r="Z35192" s="1"/>
      <c r="AA35192" s="1"/>
      <c r="AB35192" s="1"/>
      <c r="AC35192" s="1"/>
      <c r="AD35192" s="1"/>
      <c r="AE35192" s="1"/>
      <c r="AF35192" s="1"/>
    </row>
    <row r="35193" spans="25:32" x14ac:dyDescent="0.35">
      <c r="Y35193" s="1"/>
      <c r="Z35193" s="1"/>
      <c r="AA35193" s="1"/>
      <c r="AB35193" s="1"/>
      <c r="AC35193" s="1"/>
      <c r="AD35193" s="1"/>
      <c r="AE35193" s="1"/>
      <c r="AF35193" s="1"/>
    </row>
    <row r="35194" spans="25:32" x14ac:dyDescent="0.35">
      <c r="Y35194" s="1"/>
      <c r="Z35194" s="1"/>
      <c r="AA35194" s="1"/>
      <c r="AB35194" s="1"/>
      <c r="AC35194" s="1"/>
      <c r="AD35194" s="1"/>
      <c r="AE35194" s="1"/>
      <c r="AF35194" s="1"/>
    </row>
    <row r="35195" spans="25:32" x14ac:dyDescent="0.35">
      <c r="Y35195" s="1"/>
      <c r="Z35195" s="1"/>
      <c r="AA35195" s="1"/>
      <c r="AB35195" s="1"/>
      <c r="AC35195" s="1"/>
      <c r="AD35195" s="1"/>
      <c r="AE35195" s="1"/>
      <c r="AF35195" s="1"/>
    </row>
    <row r="35196" spans="25:32" x14ac:dyDescent="0.35">
      <c r="Y35196" s="1"/>
      <c r="Z35196" s="1"/>
      <c r="AA35196" s="1"/>
      <c r="AB35196" s="1"/>
      <c r="AC35196" s="1"/>
      <c r="AD35196" s="1"/>
      <c r="AE35196" s="1"/>
      <c r="AF35196" s="1"/>
    </row>
    <row r="35197" spans="25:32" x14ac:dyDescent="0.35">
      <c r="Y35197" s="1"/>
      <c r="Z35197" s="1"/>
      <c r="AA35197" s="1"/>
      <c r="AB35197" s="1"/>
      <c r="AC35197" s="1"/>
      <c r="AD35197" s="1"/>
      <c r="AE35197" s="1"/>
      <c r="AF35197" s="1"/>
    </row>
    <row r="35198" spans="25:32" x14ac:dyDescent="0.35">
      <c r="Y35198" s="1"/>
      <c r="Z35198" s="1"/>
      <c r="AA35198" s="1"/>
      <c r="AB35198" s="1"/>
      <c r="AC35198" s="1"/>
      <c r="AD35198" s="1"/>
      <c r="AE35198" s="1"/>
      <c r="AF35198" s="1"/>
    </row>
    <row r="35199" spans="25:32" x14ac:dyDescent="0.35">
      <c r="Y35199" s="1"/>
      <c r="Z35199" s="1"/>
      <c r="AA35199" s="1"/>
      <c r="AB35199" s="1"/>
      <c r="AC35199" s="1"/>
      <c r="AD35199" s="1"/>
      <c r="AE35199" s="1"/>
      <c r="AF35199" s="1"/>
    </row>
    <row r="35200" spans="25:32" x14ac:dyDescent="0.35">
      <c r="Y35200" s="1"/>
      <c r="Z35200" s="1"/>
      <c r="AA35200" s="1"/>
      <c r="AB35200" s="1"/>
      <c r="AC35200" s="1"/>
      <c r="AD35200" s="1"/>
      <c r="AE35200" s="1"/>
      <c r="AF35200" s="1"/>
    </row>
    <row r="35201" spans="25:32" x14ac:dyDescent="0.35">
      <c r="Y35201" s="1"/>
      <c r="Z35201" s="1"/>
      <c r="AA35201" s="1"/>
      <c r="AB35201" s="1"/>
      <c r="AC35201" s="1"/>
      <c r="AD35201" s="1"/>
      <c r="AE35201" s="1"/>
      <c r="AF35201" s="1"/>
    </row>
    <row r="35202" spans="25:32" x14ac:dyDescent="0.35">
      <c r="Y35202" s="1"/>
      <c r="Z35202" s="1"/>
      <c r="AA35202" s="1"/>
      <c r="AB35202" s="1"/>
      <c r="AC35202" s="1"/>
      <c r="AD35202" s="1"/>
      <c r="AE35202" s="1"/>
      <c r="AF35202" s="1"/>
    </row>
    <row r="35203" spans="25:32" x14ac:dyDescent="0.35">
      <c r="Y35203" s="1"/>
      <c r="Z35203" s="1"/>
      <c r="AA35203" s="1"/>
      <c r="AB35203" s="1"/>
      <c r="AC35203" s="1"/>
      <c r="AD35203" s="1"/>
      <c r="AE35203" s="1"/>
      <c r="AF35203" s="1"/>
    </row>
    <row r="35204" spans="25:32" x14ac:dyDescent="0.35">
      <c r="Y35204" s="1"/>
      <c r="Z35204" s="1"/>
      <c r="AA35204" s="1"/>
      <c r="AB35204" s="1"/>
      <c r="AC35204" s="1"/>
      <c r="AD35204" s="1"/>
      <c r="AE35204" s="1"/>
      <c r="AF35204" s="1"/>
    </row>
    <row r="35205" spans="25:32" x14ac:dyDescent="0.35">
      <c r="Y35205" s="1"/>
      <c r="Z35205" s="1"/>
      <c r="AA35205" s="1"/>
      <c r="AB35205" s="1"/>
      <c r="AC35205" s="1"/>
      <c r="AD35205" s="1"/>
      <c r="AE35205" s="1"/>
      <c r="AF35205" s="1"/>
    </row>
    <row r="35206" spans="25:32" x14ac:dyDescent="0.35">
      <c r="Y35206" s="1"/>
      <c r="Z35206" s="1"/>
      <c r="AA35206" s="1"/>
      <c r="AB35206" s="1"/>
      <c r="AC35206" s="1"/>
      <c r="AD35206" s="1"/>
      <c r="AE35206" s="1"/>
      <c r="AF35206" s="1"/>
    </row>
    <row r="35207" spans="25:32" x14ac:dyDescent="0.35">
      <c r="Y35207" s="1"/>
      <c r="Z35207" s="1"/>
      <c r="AA35207" s="1"/>
      <c r="AB35207" s="1"/>
      <c r="AC35207" s="1"/>
      <c r="AD35207" s="1"/>
      <c r="AE35207" s="1"/>
      <c r="AF35207" s="1"/>
    </row>
    <row r="35208" spans="25:32" x14ac:dyDescent="0.35">
      <c r="Y35208" s="1"/>
      <c r="Z35208" s="1"/>
      <c r="AA35208" s="1"/>
      <c r="AB35208" s="1"/>
      <c r="AC35208" s="1"/>
      <c r="AD35208" s="1"/>
      <c r="AE35208" s="1"/>
      <c r="AF35208" s="1"/>
    </row>
    <row r="35209" spans="25:32" x14ac:dyDescent="0.35">
      <c r="Y35209" s="1"/>
      <c r="Z35209" s="1"/>
      <c r="AA35209" s="1"/>
      <c r="AB35209" s="1"/>
      <c r="AC35209" s="1"/>
      <c r="AD35209" s="1"/>
      <c r="AE35209" s="1"/>
      <c r="AF35209" s="1"/>
    </row>
    <row r="35210" spans="25:32" x14ac:dyDescent="0.35">
      <c r="Y35210" s="1"/>
      <c r="Z35210" s="1"/>
      <c r="AA35210" s="1"/>
      <c r="AB35210" s="1"/>
      <c r="AC35210" s="1"/>
      <c r="AD35210" s="1"/>
      <c r="AE35210" s="1"/>
      <c r="AF35210" s="1"/>
    </row>
    <row r="35211" spans="25:32" x14ac:dyDescent="0.35">
      <c r="Y35211" s="1"/>
      <c r="Z35211" s="1"/>
      <c r="AA35211" s="1"/>
      <c r="AB35211" s="1"/>
      <c r="AC35211" s="1"/>
      <c r="AD35211" s="1"/>
      <c r="AE35211" s="1"/>
      <c r="AF35211" s="1"/>
    </row>
    <row r="35212" spans="25:32" x14ac:dyDescent="0.35">
      <c r="Y35212" s="1"/>
      <c r="Z35212" s="1"/>
      <c r="AA35212" s="1"/>
      <c r="AB35212" s="1"/>
      <c r="AC35212" s="1"/>
      <c r="AD35212" s="1"/>
      <c r="AE35212" s="1"/>
      <c r="AF35212" s="1"/>
    </row>
    <row r="35213" spans="25:32" x14ac:dyDescent="0.35">
      <c r="Y35213" s="1"/>
      <c r="Z35213" s="1"/>
      <c r="AA35213" s="1"/>
      <c r="AB35213" s="1"/>
      <c r="AC35213" s="1"/>
      <c r="AD35213" s="1"/>
      <c r="AE35213" s="1"/>
      <c r="AF35213" s="1"/>
    </row>
    <row r="35214" spans="25:32" x14ac:dyDescent="0.35">
      <c r="Y35214" s="1"/>
      <c r="Z35214" s="1"/>
      <c r="AA35214" s="1"/>
      <c r="AB35214" s="1"/>
      <c r="AC35214" s="1"/>
      <c r="AD35214" s="1"/>
      <c r="AE35214" s="1"/>
      <c r="AF35214" s="1"/>
    </row>
    <row r="35215" spans="25:32" x14ac:dyDescent="0.35">
      <c r="Y35215" s="1"/>
      <c r="Z35215" s="1"/>
      <c r="AA35215" s="1"/>
      <c r="AB35215" s="1"/>
      <c r="AC35215" s="1"/>
      <c r="AD35215" s="1"/>
      <c r="AE35215" s="1"/>
      <c r="AF35215" s="1"/>
    </row>
    <row r="35216" spans="25:32" x14ac:dyDescent="0.35">
      <c r="Y35216" s="1"/>
      <c r="Z35216" s="1"/>
      <c r="AA35216" s="1"/>
      <c r="AB35216" s="1"/>
      <c r="AC35216" s="1"/>
      <c r="AD35216" s="1"/>
      <c r="AE35216" s="1"/>
      <c r="AF35216" s="1"/>
    </row>
    <row r="35217" spans="25:32" x14ac:dyDescent="0.35">
      <c r="Y35217" s="1"/>
      <c r="Z35217" s="1"/>
      <c r="AA35217" s="1"/>
      <c r="AB35217" s="1"/>
      <c r="AC35217" s="1"/>
      <c r="AD35217" s="1"/>
      <c r="AE35217" s="1"/>
      <c r="AF35217" s="1"/>
    </row>
    <row r="35218" spans="25:32" x14ac:dyDescent="0.35">
      <c r="Y35218" s="1"/>
      <c r="Z35218" s="1"/>
      <c r="AA35218" s="1"/>
      <c r="AB35218" s="1"/>
      <c r="AC35218" s="1"/>
      <c r="AD35218" s="1"/>
      <c r="AE35218" s="1"/>
      <c r="AF35218" s="1"/>
    </row>
    <row r="35219" spans="25:32" x14ac:dyDescent="0.35">
      <c r="Y35219" s="1"/>
      <c r="Z35219" s="1"/>
      <c r="AA35219" s="1"/>
      <c r="AB35219" s="1"/>
      <c r="AC35219" s="1"/>
      <c r="AD35219" s="1"/>
      <c r="AE35219" s="1"/>
      <c r="AF35219" s="1"/>
    </row>
    <row r="35220" spans="25:32" x14ac:dyDescent="0.35">
      <c r="Y35220" s="1"/>
      <c r="Z35220" s="1"/>
      <c r="AA35220" s="1"/>
      <c r="AB35220" s="1"/>
      <c r="AC35220" s="1"/>
      <c r="AD35220" s="1"/>
      <c r="AE35220" s="1"/>
      <c r="AF35220" s="1"/>
    </row>
    <row r="35221" spans="25:32" x14ac:dyDescent="0.35">
      <c r="Y35221" s="1"/>
      <c r="Z35221" s="1"/>
      <c r="AA35221" s="1"/>
      <c r="AB35221" s="1"/>
      <c r="AC35221" s="1"/>
      <c r="AD35221" s="1"/>
      <c r="AE35221" s="1"/>
      <c r="AF35221" s="1"/>
    </row>
    <row r="35222" spans="25:32" x14ac:dyDescent="0.35">
      <c r="Y35222" s="1"/>
      <c r="Z35222" s="1"/>
      <c r="AA35222" s="1"/>
      <c r="AB35222" s="1"/>
      <c r="AC35222" s="1"/>
      <c r="AD35222" s="1"/>
      <c r="AE35222" s="1"/>
      <c r="AF35222" s="1"/>
    </row>
    <row r="35223" spans="25:32" x14ac:dyDescent="0.35">
      <c r="Y35223" s="1"/>
      <c r="Z35223" s="1"/>
      <c r="AA35223" s="1"/>
      <c r="AB35223" s="1"/>
      <c r="AC35223" s="1"/>
      <c r="AD35223" s="1"/>
      <c r="AE35223" s="1"/>
      <c r="AF35223" s="1"/>
    </row>
    <row r="35224" spans="25:32" x14ac:dyDescent="0.35">
      <c r="Y35224" s="1"/>
      <c r="Z35224" s="1"/>
      <c r="AA35224" s="1"/>
      <c r="AB35224" s="1"/>
      <c r="AC35224" s="1"/>
      <c r="AD35224" s="1"/>
      <c r="AE35224" s="1"/>
      <c r="AF35224" s="1"/>
    </row>
    <row r="35225" spans="25:32" x14ac:dyDescent="0.35">
      <c r="Y35225" s="1"/>
      <c r="Z35225" s="1"/>
      <c r="AA35225" s="1"/>
      <c r="AB35225" s="1"/>
      <c r="AC35225" s="1"/>
      <c r="AD35225" s="1"/>
      <c r="AE35225" s="1"/>
      <c r="AF35225" s="1"/>
    </row>
    <row r="35226" spans="25:32" x14ac:dyDescent="0.35">
      <c r="Y35226" s="1"/>
      <c r="Z35226" s="1"/>
      <c r="AA35226" s="1"/>
      <c r="AB35226" s="1"/>
      <c r="AC35226" s="1"/>
      <c r="AD35226" s="1"/>
      <c r="AE35226" s="1"/>
      <c r="AF35226" s="1"/>
    </row>
    <row r="35227" spans="25:32" x14ac:dyDescent="0.35">
      <c r="Y35227" s="1"/>
      <c r="Z35227" s="1"/>
      <c r="AA35227" s="1"/>
      <c r="AB35227" s="1"/>
      <c r="AC35227" s="1"/>
      <c r="AD35227" s="1"/>
      <c r="AE35227" s="1"/>
      <c r="AF35227" s="1"/>
    </row>
    <row r="35228" spans="25:32" x14ac:dyDescent="0.35">
      <c r="Y35228" s="1"/>
      <c r="Z35228" s="1"/>
      <c r="AA35228" s="1"/>
      <c r="AB35228" s="1"/>
      <c r="AC35228" s="1"/>
      <c r="AD35228" s="1"/>
      <c r="AE35228" s="1"/>
      <c r="AF35228" s="1"/>
    </row>
    <row r="35229" spans="25:32" x14ac:dyDescent="0.35">
      <c r="Y35229" s="1"/>
      <c r="Z35229" s="1"/>
      <c r="AA35229" s="1"/>
      <c r="AB35229" s="1"/>
      <c r="AC35229" s="1"/>
      <c r="AD35229" s="1"/>
      <c r="AE35229" s="1"/>
      <c r="AF35229" s="1"/>
    </row>
    <row r="35230" spans="25:32" x14ac:dyDescent="0.35">
      <c r="Y35230" s="1"/>
      <c r="Z35230" s="1"/>
      <c r="AA35230" s="1"/>
      <c r="AB35230" s="1"/>
      <c r="AC35230" s="1"/>
      <c r="AD35230" s="1"/>
      <c r="AE35230" s="1"/>
      <c r="AF35230" s="1"/>
    </row>
    <row r="35231" spans="25:32" x14ac:dyDescent="0.35">
      <c r="Y35231" s="1"/>
      <c r="Z35231" s="1"/>
      <c r="AA35231" s="1"/>
      <c r="AB35231" s="1"/>
      <c r="AC35231" s="1"/>
      <c r="AD35231" s="1"/>
      <c r="AE35231" s="1"/>
      <c r="AF35231" s="1"/>
    </row>
    <row r="35232" spans="25:32" x14ac:dyDescent="0.35">
      <c r="Y35232" s="1"/>
      <c r="Z35232" s="1"/>
      <c r="AA35232" s="1"/>
      <c r="AB35232" s="1"/>
      <c r="AC35232" s="1"/>
      <c r="AD35232" s="1"/>
      <c r="AE35232" s="1"/>
      <c r="AF35232" s="1"/>
    </row>
    <row r="35233" spans="25:32" x14ac:dyDescent="0.35">
      <c r="Y35233" s="1"/>
      <c r="Z35233" s="1"/>
      <c r="AA35233" s="1"/>
      <c r="AB35233" s="1"/>
      <c r="AC35233" s="1"/>
      <c r="AD35233" s="1"/>
      <c r="AE35233" s="1"/>
      <c r="AF35233" s="1"/>
    </row>
    <row r="35234" spans="25:32" x14ac:dyDescent="0.35">
      <c r="Y35234" s="1"/>
      <c r="Z35234" s="1"/>
      <c r="AA35234" s="1"/>
      <c r="AB35234" s="1"/>
      <c r="AC35234" s="1"/>
      <c r="AD35234" s="1"/>
      <c r="AE35234" s="1"/>
      <c r="AF35234" s="1"/>
    </row>
    <row r="35235" spans="25:32" x14ac:dyDescent="0.35">
      <c r="Y35235" s="1"/>
      <c r="Z35235" s="1"/>
      <c r="AA35235" s="1"/>
      <c r="AB35235" s="1"/>
      <c r="AC35235" s="1"/>
      <c r="AD35235" s="1"/>
      <c r="AE35235" s="1"/>
      <c r="AF35235" s="1"/>
    </row>
    <row r="35236" spans="25:32" x14ac:dyDescent="0.35">
      <c r="Y35236" s="1"/>
      <c r="Z35236" s="1"/>
      <c r="AA35236" s="1"/>
      <c r="AB35236" s="1"/>
      <c r="AC35236" s="1"/>
      <c r="AD35236" s="1"/>
      <c r="AE35236" s="1"/>
      <c r="AF35236" s="1"/>
    </row>
    <row r="35237" spans="25:32" x14ac:dyDescent="0.35">
      <c r="Y35237" s="1"/>
      <c r="Z35237" s="1"/>
      <c r="AA35237" s="1"/>
      <c r="AB35237" s="1"/>
      <c r="AC35237" s="1"/>
      <c r="AD35237" s="1"/>
      <c r="AE35237" s="1"/>
      <c r="AF35237" s="1"/>
    </row>
    <row r="35238" spans="25:32" x14ac:dyDescent="0.35">
      <c r="Y35238" s="1"/>
      <c r="Z35238" s="1"/>
      <c r="AA35238" s="1"/>
      <c r="AB35238" s="1"/>
      <c r="AC35238" s="1"/>
      <c r="AD35238" s="1"/>
      <c r="AE35238" s="1"/>
      <c r="AF35238" s="1"/>
    </row>
    <row r="35239" spans="25:32" x14ac:dyDescent="0.35">
      <c r="Y35239" s="1"/>
      <c r="Z35239" s="1"/>
      <c r="AA35239" s="1"/>
      <c r="AB35239" s="1"/>
      <c r="AC35239" s="1"/>
      <c r="AD35239" s="1"/>
      <c r="AE35239" s="1"/>
      <c r="AF35239" s="1"/>
    </row>
    <row r="35240" spans="25:32" x14ac:dyDescent="0.35">
      <c r="Y35240" s="1"/>
      <c r="Z35240" s="1"/>
      <c r="AA35240" s="1"/>
      <c r="AB35240" s="1"/>
      <c r="AC35240" s="1"/>
      <c r="AD35240" s="1"/>
      <c r="AE35240" s="1"/>
      <c r="AF35240" s="1"/>
    </row>
    <row r="35241" spans="25:32" x14ac:dyDescent="0.35">
      <c r="Y35241" s="1"/>
      <c r="Z35241" s="1"/>
      <c r="AA35241" s="1"/>
      <c r="AB35241" s="1"/>
      <c r="AC35241" s="1"/>
      <c r="AD35241" s="1"/>
      <c r="AE35241" s="1"/>
      <c r="AF35241" s="1"/>
    </row>
    <row r="35242" spans="25:32" x14ac:dyDescent="0.35">
      <c r="Y35242" s="1"/>
      <c r="Z35242" s="1"/>
      <c r="AA35242" s="1"/>
      <c r="AB35242" s="1"/>
      <c r="AC35242" s="1"/>
      <c r="AD35242" s="1"/>
      <c r="AE35242" s="1"/>
      <c r="AF35242" s="1"/>
    </row>
    <row r="35243" spans="25:32" x14ac:dyDescent="0.35">
      <c r="Y35243" s="1"/>
      <c r="Z35243" s="1"/>
      <c r="AA35243" s="1"/>
      <c r="AB35243" s="1"/>
      <c r="AC35243" s="1"/>
      <c r="AD35243" s="1"/>
      <c r="AE35243" s="1"/>
      <c r="AF35243" s="1"/>
    </row>
    <row r="35244" spans="25:32" x14ac:dyDescent="0.35">
      <c r="Y35244" s="1"/>
      <c r="Z35244" s="1"/>
      <c r="AA35244" s="1"/>
      <c r="AB35244" s="1"/>
      <c r="AC35244" s="1"/>
      <c r="AD35244" s="1"/>
      <c r="AE35244" s="1"/>
      <c r="AF35244" s="1"/>
    </row>
    <row r="35245" spans="25:32" x14ac:dyDescent="0.35">
      <c r="Y35245" s="1"/>
      <c r="Z35245" s="1"/>
      <c r="AA35245" s="1"/>
      <c r="AB35245" s="1"/>
      <c r="AC35245" s="1"/>
      <c r="AD35245" s="1"/>
      <c r="AE35245" s="1"/>
      <c r="AF35245" s="1"/>
    </row>
    <row r="35246" spans="25:32" x14ac:dyDescent="0.35">
      <c r="Y35246" s="1"/>
      <c r="Z35246" s="1"/>
      <c r="AA35246" s="1"/>
      <c r="AB35246" s="1"/>
      <c r="AC35246" s="1"/>
      <c r="AD35246" s="1"/>
      <c r="AE35246" s="1"/>
      <c r="AF35246" s="1"/>
    </row>
    <row r="35247" spans="25:32" x14ac:dyDescent="0.35">
      <c r="Y35247" s="1"/>
      <c r="Z35247" s="1"/>
      <c r="AA35247" s="1"/>
      <c r="AB35247" s="1"/>
      <c r="AC35247" s="1"/>
      <c r="AD35247" s="1"/>
      <c r="AE35247" s="1"/>
      <c r="AF35247" s="1"/>
    </row>
    <row r="35248" spans="25:32" x14ac:dyDescent="0.35">
      <c r="Y35248" s="1"/>
      <c r="Z35248" s="1"/>
      <c r="AA35248" s="1"/>
      <c r="AB35248" s="1"/>
      <c r="AC35248" s="1"/>
      <c r="AD35248" s="1"/>
      <c r="AE35248" s="1"/>
      <c r="AF35248" s="1"/>
    </row>
    <row r="35249" spans="25:32" x14ac:dyDescent="0.35">
      <c r="Y35249" s="1"/>
      <c r="Z35249" s="1"/>
      <c r="AA35249" s="1"/>
      <c r="AB35249" s="1"/>
      <c r="AC35249" s="1"/>
      <c r="AD35249" s="1"/>
      <c r="AE35249" s="1"/>
      <c r="AF35249" s="1"/>
    </row>
    <row r="35250" spans="25:32" x14ac:dyDescent="0.35">
      <c r="Y35250" s="1"/>
      <c r="Z35250" s="1"/>
      <c r="AA35250" s="1"/>
      <c r="AB35250" s="1"/>
      <c r="AC35250" s="1"/>
      <c r="AD35250" s="1"/>
      <c r="AE35250" s="1"/>
      <c r="AF35250" s="1"/>
    </row>
    <row r="35251" spans="25:32" x14ac:dyDescent="0.35">
      <c r="Y35251" s="1"/>
      <c r="Z35251" s="1"/>
      <c r="AA35251" s="1"/>
      <c r="AB35251" s="1"/>
      <c r="AC35251" s="1"/>
      <c r="AD35251" s="1"/>
      <c r="AE35251" s="1"/>
      <c r="AF35251" s="1"/>
    </row>
    <row r="35252" spans="25:32" x14ac:dyDescent="0.35">
      <c r="Y35252" s="1"/>
      <c r="Z35252" s="1"/>
      <c r="AA35252" s="1"/>
      <c r="AB35252" s="1"/>
      <c r="AC35252" s="1"/>
      <c r="AD35252" s="1"/>
      <c r="AE35252" s="1"/>
      <c r="AF35252" s="1"/>
    </row>
    <row r="35253" spans="25:32" x14ac:dyDescent="0.35">
      <c r="Y35253" s="1"/>
      <c r="Z35253" s="1"/>
      <c r="AA35253" s="1"/>
      <c r="AB35253" s="1"/>
      <c r="AC35253" s="1"/>
      <c r="AD35253" s="1"/>
      <c r="AE35253" s="1"/>
      <c r="AF35253" s="1"/>
    </row>
    <row r="35254" spans="25:32" x14ac:dyDescent="0.35">
      <c r="Y35254" s="1"/>
      <c r="Z35254" s="1"/>
      <c r="AA35254" s="1"/>
      <c r="AB35254" s="1"/>
      <c r="AC35254" s="1"/>
      <c r="AD35254" s="1"/>
      <c r="AE35254" s="1"/>
      <c r="AF35254" s="1"/>
    </row>
    <row r="35255" spans="25:32" x14ac:dyDescent="0.35">
      <c r="Y35255" s="1"/>
      <c r="Z35255" s="1"/>
      <c r="AA35255" s="1"/>
      <c r="AB35255" s="1"/>
      <c r="AC35255" s="1"/>
      <c r="AD35255" s="1"/>
      <c r="AE35255" s="1"/>
      <c r="AF35255" s="1"/>
    </row>
    <row r="35256" spans="25:32" x14ac:dyDescent="0.35">
      <c r="Y35256" s="1"/>
      <c r="Z35256" s="1"/>
      <c r="AA35256" s="1"/>
      <c r="AB35256" s="1"/>
      <c r="AC35256" s="1"/>
      <c r="AD35256" s="1"/>
      <c r="AE35256" s="1"/>
      <c r="AF35256" s="1"/>
    </row>
    <row r="35257" spans="25:32" x14ac:dyDescent="0.35">
      <c r="Y35257" s="1"/>
      <c r="Z35257" s="1"/>
      <c r="AA35257" s="1"/>
      <c r="AB35257" s="1"/>
      <c r="AC35257" s="1"/>
      <c r="AD35257" s="1"/>
      <c r="AE35257" s="1"/>
      <c r="AF35257" s="1"/>
    </row>
    <row r="35258" spans="25:32" x14ac:dyDescent="0.35">
      <c r="Y35258" s="1"/>
      <c r="Z35258" s="1"/>
      <c r="AA35258" s="1"/>
      <c r="AB35258" s="1"/>
      <c r="AC35258" s="1"/>
      <c r="AD35258" s="1"/>
      <c r="AE35258" s="1"/>
      <c r="AF35258" s="1"/>
    </row>
    <row r="35259" spans="25:32" x14ac:dyDescent="0.35">
      <c r="Y35259" s="1"/>
      <c r="Z35259" s="1"/>
      <c r="AA35259" s="1"/>
      <c r="AB35259" s="1"/>
      <c r="AC35259" s="1"/>
      <c r="AD35259" s="1"/>
      <c r="AE35259" s="1"/>
      <c r="AF35259" s="1"/>
    </row>
    <row r="35260" spans="25:32" x14ac:dyDescent="0.35">
      <c r="Y35260" s="1"/>
      <c r="Z35260" s="1"/>
      <c r="AA35260" s="1"/>
      <c r="AB35260" s="1"/>
      <c r="AC35260" s="1"/>
      <c r="AD35260" s="1"/>
      <c r="AE35260" s="1"/>
      <c r="AF35260" s="1"/>
    </row>
    <row r="35261" spans="25:32" x14ac:dyDescent="0.35">
      <c r="Y35261" s="1"/>
      <c r="Z35261" s="1"/>
      <c r="AA35261" s="1"/>
      <c r="AB35261" s="1"/>
      <c r="AC35261" s="1"/>
      <c r="AD35261" s="1"/>
      <c r="AE35261" s="1"/>
      <c r="AF35261" s="1"/>
    </row>
    <row r="35262" spans="25:32" x14ac:dyDescent="0.35">
      <c r="Y35262" s="1"/>
      <c r="Z35262" s="1"/>
      <c r="AA35262" s="1"/>
      <c r="AB35262" s="1"/>
      <c r="AC35262" s="1"/>
      <c r="AD35262" s="1"/>
      <c r="AE35262" s="1"/>
      <c r="AF35262" s="1"/>
    </row>
    <row r="35263" spans="25:32" x14ac:dyDescent="0.35">
      <c r="Y35263" s="1"/>
      <c r="Z35263" s="1"/>
      <c r="AA35263" s="1"/>
      <c r="AB35263" s="1"/>
      <c r="AC35263" s="1"/>
      <c r="AD35263" s="1"/>
      <c r="AE35263" s="1"/>
      <c r="AF35263" s="1"/>
    </row>
    <row r="35264" spans="25:32" x14ac:dyDescent="0.35">
      <c r="Y35264" s="1"/>
      <c r="Z35264" s="1"/>
      <c r="AA35264" s="1"/>
      <c r="AB35264" s="1"/>
      <c r="AC35264" s="1"/>
      <c r="AD35264" s="1"/>
      <c r="AE35264" s="1"/>
      <c r="AF35264" s="1"/>
    </row>
    <row r="35265" spans="25:32" x14ac:dyDescent="0.35">
      <c r="Y35265" s="1"/>
      <c r="Z35265" s="1"/>
      <c r="AA35265" s="1"/>
      <c r="AB35265" s="1"/>
      <c r="AC35265" s="1"/>
      <c r="AD35265" s="1"/>
      <c r="AE35265" s="1"/>
      <c r="AF35265" s="1"/>
    </row>
    <row r="35266" spans="25:32" x14ac:dyDescent="0.35">
      <c r="Y35266" s="1"/>
      <c r="Z35266" s="1"/>
      <c r="AA35266" s="1"/>
      <c r="AB35266" s="1"/>
      <c r="AC35266" s="1"/>
      <c r="AD35266" s="1"/>
      <c r="AE35266" s="1"/>
      <c r="AF35266" s="1"/>
    </row>
    <row r="35267" spans="25:32" x14ac:dyDescent="0.35">
      <c r="Y35267" s="1"/>
      <c r="Z35267" s="1"/>
      <c r="AA35267" s="1"/>
      <c r="AB35267" s="1"/>
      <c r="AC35267" s="1"/>
      <c r="AD35267" s="1"/>
      <c r="AE35267" s="1"/>
      <c r="AF35267" s="1"/>
    </row>
    <row r="35268" spans="25:32" x14ac:dyDescent="0.35">
      <c r="Y35268" s="1"/>
      <c r="Z35268" s="1"/>
      <c r="AA35268" s="1"/>
      <c r="AB35268" s="1"/>
      <c r="AC35268" s="1"/>
      <c r="AD35268" s="1"/>
      <c r="AE35268" s="1"/>
      <c r="AF35268" s="1"/>
    </row>
    <row r="35269" spans="25:32" x14ac:dyDescent="0.35">
      <c r="Y35269" s="1"/>
      <c r="Z35269" s="1"/>
      <c r="AA35269" s="1"/>
      <c r="AB35269" s="1"/>
      <c r="AC35269" s="1"/>
      <c r="AD35269" s="1"/>
      <c r="AE35269" s="1"/>
      <c r="AF35269" s="1"/>
    </row>
    <row r="35270" spans="25:32" x14ac:dyDescent="0.35">
      <c r="Y35270" s="1"/>
      <c r="Z35270" s="1"/>
      <c r="AA35270" s="1"/>
      <c r="AB35270" s="1"/>
      <c r="AC35270" s="1"/>
      <c r="AD35270" s="1"/>
      <c r="AE35270" s="1"/>
      <c r="AF35270" s="1"/>
    </row>
    <row r="35271" spans="25:32" x14ac:dyDescent="0.35">
      <c r="Y35271" s="1"/>
      <c r="Z35271" s="1"/>
      <c r="AA35271" s="1"/>
      <c r="AB35271" s="1"/>
      <c r="AC35271" s="1"/>
      <c r="AD35271" s="1"/>
      <c r="AE35271" s="1"/>
      <c r="AF35271" s="1"/>
    </row>
    <row r="35272" spans="25:32" x14ac:dyDescent="0.35">
      <c r="Y35272" s="1"/>
      <c r="Z35272" s="1"/>
      <c r="AA35272" s="1"/>
      <c r="AB35272" s="1"/>
      <c r="AC35272" s="1"/>
      <c r="AD35272" s="1"/>
      <c r="AE35272" s="1"/>
      <c r="AF35272" s="1"/>
    </row>
    <row r="35273" spans="25:32" x14ac:dyDescent="0.35">
      <c r="Y35273" s="1"/>
      <c r="Z35273" s="1"/>
      <c r="AA35273" s="1"/>
      <c r="AB35273" s="1"/>
      <c r="AC35273" s="1"/>
      <c r="AD35273" s="1"/>
      <c r="AE35273" s="1"/>
      <c r="AF35273" s="1"/>
    </row>
    <row r="35274" spans="25:32" x14ac:dyDescent="0.35">
      <c r="Y35274" s="1"/>
      <c r="Z35274" s="1"/>
      <c r="AA35274" s="1"/>
      <c r="AB35274" s="1"/>
      <c r="AC35274" s="1"/>
      <c r="AD35274" s="1"/>
      <c r="AE35274" s="1"/>
      <c r="AF35274" s="1"/>
    </row>
    <row r="35275" spans="25:32" x14ac:dyDescent="0.35">
      <c r="Y35275" s="1"/>
      <c r="Z35275" s="1"/>
      <c r="AA35275" s="1"/>
      <c r="AB35275" s="1"/>
      <c r="AC35275" s="1"/>
      <c r="AD35275" s="1"/>
      <c r="AE35275" s="1"/>
      <c r="AF35275" s="1"/>
    </row>
    <row r="35276" spans="25:32" x14ac:dyDescent="0.35">
      <c r="Y35276" s="1"/>
      <c r="Z35276" s="1"/>
      <c r="AA35276" s="1"/>
      <c r="AB35276" s="1"/>
      <c r="AC35276" s="1"/>
      <c r="AD35276" s="1"/>
      <c r="AE35276" s="1"/>
      <c r="AF35276" s="1"/>
    </row>
    <row r="35277" spans="25:32" x14ac:dyDescent="0.35">
      <c r="Y35277" s="1"/>
      <c r="Z35277" s="1"/>
      <c r="AA35277" s="1"/>
      <c r="AB35277" s="1"/>
      <c r="AC35277" s="1"/>
      <c r="AD35277" s="1"/>
      <c r="AE35277" s="1"/>
      <c r="AF35277" s="1"/>
    </row>
    <row r="35278" spans="25:32" x14ac:dyDescent="0.35">
      <c r="Y35278" s="1"/>
      <c r="Z35278" s="1"/>
      <c r="AA35278" s="1"/>
      <c r="AB35278" s="1"/>
      <c r="AC35278" s="1"/>
      <c r="AD35278" s="1"/>
      <c r="AE35278" s="1"/>
      <c r="AF35278" s="1"/>
    </row>
    <row r="35279" spans="25:32" x14ac:dyDescent="0.35">
      <c r="Y35279" s="1"/>
      <c r="Z35279" s="1"/>
      <c r="AA35279" s="1"/>
      <c r="AB35279" s="1"/>
      <c r="AC35279" s="1"/>
      <c r="AD35279" s="1"/>
      <c r="AE35279" s="1"/>
      <c r="AF35279" s="1"/>
    </row>
    <row r="35280" spans="25:32" x14ac:dyDescent="0.35">
      <c r="Y35280" s="1"/>
      <c r="Z35280" s="1"/>
      <c r="AA35280" s="1"/>
      <c r="AB35280" s="1"/>
      <c r="AC35280" s="1"/>
      <c r="AD35280" s="1"/>
      <c r="AE35280" s="1"/>
      <c r="AF35280" s="1"/>
    </row>
    <row r="35281" spans="25:32" x14ac:dyDescent="0.35">
      <c r="Y35281" s="1"/>
      <c r="Z35281" s="1"/>
      <c r="AA35281" s="1"/>
      <c r="AB35281" s="1"/>
      <c r="AC35281" s="1"/>
      <c r="AD35281" s="1"/>
      <c r="AE35281" s="1"/>
      <c r="AF35281" s="1"/>
    </row>
    <row r="35282" spans="25:32" x14ac:dyDescent="0.35">
      <c r="Y35282" s="1"/>
      <c r="Z35282" s="1"/>
      <c r="AA35282" s="1"/>
      <c r="AB35282" s="1"/>
      <c r="AC35282" s="1"/>
      <c r="AD35282" s="1"/>
      <c r="AE35282" s="1"/>
      <c r="AF35282" s="1"/>
    </row>
    <row r="35283" spans="25:32" x14ac:dyDescent="0.35">
      <c r="Y35283" s="1"/>
      <c r="Z35283" s="1"/>
      <c r="AA35283" s="1"/>
      <c r="AB35283" s="1"/>
      <c r="AC35283" s="1"/>
      <c r="AD35283" s="1"/>
      <c r="AE35283" s="1"/>
      <c r="AF35283" s="1"/>
    </row>
    <row r="35284" spans="25:32" x14ac:dyDescent="0.35">
      <c r="Y35284" s="1"/>
      <c r="Z35284" s="1"/>
      <c r="AA35284" s="1"/>
      <c r="AB35284" s="1"/>
      <c r="AC35284" s="1"/>
      <c r="AD35284" s="1"/>
      <c r="AE35284" s="1"/>
      <c r="AF35284" s="1"/>
    </row>
    <row r="35285" spans="25:32" x14ac:dyDescent="0.35">
      <c r="Y35285" s="1"/>
      <c r="Z35285" s="1"/>
      <c r="AA35285" s="1"/>
      <c r="AB35285" s="1"/>
      <c r="AC35285" s="1"/>
      <c r="AD35285" s="1"/>
      <c r="AE35285" s="1"/>
      <c r="AF35285" s="1"/>
    </row>
    <row r="35286" spans="25:32" x14ac:dyDescent="0.35">
      <c r="Y35286" s="1"/>
      <c r="Z35286" s="1"/>
      <c r="AA35286" s="1"/>
      <c r="AB35286" s="1"/>
      <c r="AC35286" s="1"/>
      <c r="AD35286" s="1"/>
      <c r="AE35286" s="1"/>
      <c r="AF35286" s="1"/>
    </row>
    <row r="35287" spans="25:32" x14ac:dyDescent="0.35">
      <c r="Y35287" s="1"/>
      <c r="Z35287" s="1"/>
      <c r="AA35287" s="1"/>
      <c r="AB35287" s="1"/>
      <c r="AC35287" s="1"/>
      <c r="AD35287" s="1"/>
      <c r="AE35287" s="1"/>
      <c r="AF35287" s="1"/>
    </row>
    <row r="35288" spans="25:32" x14ac:dyDescent="0.35">
      <c r="Y35288" s="1"/>
      <c r="Z35288" s="1"/>
      <c r="AA35288" s="1"/>
      <c r="AB35288" s="1"/>
      <c r="AC35288" s="1"/>
      <c r="AD35288" s="1"/>
      <c r="AE35288" s="1"/>
      <c r="AF35288" s="1"/>
    </row>
    <row r="35289" spans="25:32" x14ac:dyDescent="0.35">
      <c r="Y35289" s="1"/>
      <c r="Z35289" s="1"/>
      <c r="AA35289" s="1"/>
      <c r="AB35289" s="1"/>
      <c r="AC35289" s="1"/>
      <c r="AD35289" s="1"/>
      <c r="AE35289" s="1"/>
      <c r="AF35289" s="1"/>
    </row>
    <row r="35290" spans="25:32" x14ac:dyDescent="0.35">
      <c r="Y35290" s="1"/>
      <c r="Z35290" s="1"/>
      <c r="AA35290" s="1"/>
      <c r="AB35290" s="1"/>
      <c r="AC35290" s="1"/>
      <c r="AD35290" s="1"/>
      <c r="AE35290" s="1"/>
      <c r="AF35290" s="1"/>
    </row>
    <row r="35291" spans="25:32" x14ac:dyDescent="0.35">
      <c r="Y35291" s="1"/>
      <c r="Z35291" s="1"/>
      <c r="AA35291" s="1"/>
      <c r="AB35291" s="1"/>
      <c r="AC35291" s="1"/>
      <c r="AD35291" s="1"/>
      <c r="AE35291" s="1"/>
      <c r="AF35291" s="1"/>
    </row>
    <row r="35292" spans="25:32" x14ac:dyDescent="0.35">
      <c r="Y35292" s="1"/>
      <c r="Z35292" s="1"/>
      <c r="AA35292" s="1"/>
      <c r="AB35292" s="1"/>
      <c r="AC35292" s="1"/>
      <c r="AD35292" s="1"/>
      <c r="AE35292" s="1"/>
      <c r="AF35292" s="1"/>
    </row>
    <row r="35293" spans="25:32" x14ac:dyDescent="0.35">
      <c r="Y35293" s="1"/>
      <c r="Z35293" s="1"/>
      <c r="AA35293" s="1"/>
      <c r="AB35293" s="1"/>
      <c r="AC35293" s="1"/>
      <c r="AD35293" s="1"/>
      <c r="AE35293" s="1"/>
      <c r="AF35293" s="1"/>
    </row>
    <row r="35294" spans="25:32" x14ac:dyDescent="0.35">
      <c r="Y35294" s="1"/>
      <c r="Z35294" s="1"/>
      <c r="AA35294" s="1"/>
      <c r="AB35294" s="1"/>
      <c r="AC35294" s="1"/>
      <c r="AD35294" s="1"/>
      <c r="AE35294" s="1"/>
      <c r="AF35294" s="1"/>
    </row>
    <row r="35295" spans="25:32" x14ac:dyDescent="0.35">
      <c r="Y35295" s="1"/>
      <c r="Z35295" s="1"/>
      <c r="AA35295" s="1"/>
      <c r="AB35295" s="1"/>
      <c r="AC35295" s="1"/>
      <c r="AD35295" s="1"/>
      <c r="AE35295" s="1"/>
      <c r="AF35295" s="1"/>
    </row>
    <row r="35296" spans="25:32" x14ac:dyDescent="0.35">
      <c r="Y35296" s="1"/>
      <c r="Z35296" s="1"/>
      <c r="AA35296" s="1"/>
      <c r="AB35296" s="1"/>
      <c r="AC35296" s="1"/>
      <c r="AD35296" s="1"/>
      <c r="AE35296" s="1"/>
      <c r="AF35296" s="1"/>
    </row>
    <row r="35297" spans="25:32" x14ac:dyDescent="0.35">
      <c r="Y35297" s="1"/>
      <c r="Z35297" s="1"/>
      <c r="AA35297" s="1"/>
      <c r="AB35297" s="1"/>
      <c r="AC35297" s="1"/>
      <c r="AD35297" s="1"/>
      <c r="AE35297" s="1"/>
      <c r="AF35297" s="1"/>
    </row>
    <row r="35298" spans="25:32" x14ac:dyDescent="0.35">
      <c r="Y35298" s="1"/>
      <c r="Z35298" s="1"/>
      <c r="AA35298" s="1"/>
      <c r="AB35298" s="1"/>
      <c r="AC35298" s="1"/>
      <c r="AD35298" s="1"/>
      <c r="AE35298" s="1"/>
      <c r="AF35298" s="1"/>
    </row>
    <row r="35299" spans="25:32" x14ac:dyDescent="0.35">
      <c r="Y35299" s="1"/>
      <c r="Z35299" s="1"/>
      <c r="AA35299" s="1"/>
      <c r="AB35299" s="1"/>
      <c r="AC35299" s="1"/>
      <c r="AD35299" s="1"/>
      <c r="AE35299" s="1"/>
      <c r="AF35299" s="1"/>
    </row>
    <row r="35300" spans="25:32" x14ac:dyDescent="0.35">
      <c r="Y35300" s="1"/>
      <c r="Z35300" s="1"/>
      <c r="AA35300" s="1"/>
      <c r="AB35300" s="1"/>
      <c r="AC35300" s="1"/>
      <c r="AD35300" s="1"/>
      <c r="AE35300" s="1"/>
      <c r="AF35300" s="1"/>
    </row>
    <row r="35301" spans="25:32" x14ac:dyDescent="0.35">
      <c r="Y35301" s="1"/>
      <c r="Z35301" s="1"/>
      <c r="AA35301" s="1"/>
      <c r="AB35301" s="1"/>
      <c r="AC35301" s="1"/>
      <c r="AD35301" s="1"/>
      <c r="AE35301" s="1"/>
      <c r="AF35301" s="1"/>
    </row>
    <row r="35302" spans="25:32" x14ac:dyDescent="0.35">
      <c r="Y35302" s="1"/>
      <c r="Z35302" s="1"/>
      <c r="AA35302" s="1"/>
      <c r="AB35302" s="1"/>
      <c r="AC35302" s="1"/>
      <c r="AD35302" s="1"/>
      <c r="AE35302" s="1"/>
      <c r="AF35302" s="1"/>
    </row>
    <row r="35303" spans="25:32" x14ac:dyDescent="0.35">
      <c r="Y35303" s="1"/>
      <c r="Z35303" s="1"/>
      <c r="AA35303" s="1"/>
      <c r="AB35303" s="1"/>
      <c r="AC35303" s="1"/>
      <c r="AD35303" s="1"/>
      <c r="AE35303" s="1"/>
      <c r="AF35303" s="1"/>
    </row>
    <row r="35304" spans="25:32" x14ac:dyDescent="0.35">
      <c r="Y35304" s="1"/>
      <c r="Z35304" s="1"/>
      <c r="AA35304" s="1"/>
      <c r="AB35304" s="1"/>
      <c r="AC35304" s="1"/>
      <c r="AD35304" s="1"/>
      <c r="AE35304" s="1"/>
      <c r="AF35304" s="1"/>
    </row>
    <row r="35305" spans="25:32" x14ac:dyDescent="0.35">
      <c r="Y35305" s="1"/>
      <c r="Z35305" s="1"/>
      <c r="AA35305" s="1"/>
      <c r="AB35305" s="1"/>
      <c r="AC35305" s="1"/>
      <c r="AD35305" s="1"/>
      <c r="AE35305" s="1"/>
      <c r="AF35305" s="1"/>
    </row>
    <row r="35306" spans="25:32" x14ac:dyDescent="0.35">
      <c r="Y35306" s="1"/>
      <c r="Z35306" s="1"/>
      <c r="AA35306" s="1"/>
      <c r="AB35306" s="1"/>
      <c r="AC35306" s="1"/>
      <c r="AD35306" s="1"/>
      <c r="AE35306" s="1"/>
      <c r="AF35306" s="1"/>
    </row>
    <row r="35307" spans="25:32" x14ac:dyDescent="0.35">
      <c r="Y35307" s="1"/>
      <c r="Z35307" s="1"/>
      <c r="AA35307" s="1"/>
      <c r="AB35307" s="1"/>
      <c r="AC35307" s="1"/>
      <c r="AD35307" s="1"/>
      <c r="AE35307" s="1"/>
      <c r="AF35307" s="1"/>
    </row>
    <row r="35308" spans="25:32" x14ac:dyDescent="0.35">
      <c r="Y35308" s="1"/>
      <c r="Z35308" s="1"/>
      <c r="AA35308" s="1"/>
      <c r="AB35308" s="1"/>
      <c r="AC35308" s="1"/>
      <c r="AD35308" s="1"/>
      <c r="AE35308" s="1"/>
      <c r="AF35308" s="1"/>
    </row>
    <row r="35309" spans="25:32" x14ac:dyDescent="0.35">
      <c r="Y35309" s="1"/>
      <c r="Z35309" s="1"/>
      <c r="AA35309" s="1"/>
      <c r="AB35309" s="1"/>
      <c r="AC35309" s="1"/>
      <c r="AD35309" s="1"/>
      <c r="AE35309" s="1"/>
      <c r="AF35309" s="1"/>
    </row>
    <row r="35310" spans="25:32" x14ac:dyDescent="0.35">
      <c r="Y35310" s="1"/>
      <c r="Z35310" s="1"/>
      <c r="AA35310" s="1"/>
      <c r="AB35310" s="1"/>
      <c r="AC35310" s="1"/>
      <c r="AD35310" s="1"/>
      <c r="AE35310" s="1"/>
      <c r="AF35310" s="1"/>
    </row>
    <row r="35311" spans="25:32" x14ac:dyDescent="0.35">
      <c r="Y35311" s="1"/>
      <c r="Z35311" s="1"/>
      <c r="AA35311" s="1"/>
      <c r="AB35311" s="1"/>
      <c r="AC35311" s="1"/>
      <c r="AD35311" s="1"/>
      <c r="AE35311" s="1"/>
      <c r="AF35311" s="1"/>
    </row>
    <row r="35312" spans="25:32" x14ac:dyDescent="0.35">
      <c r="Y35312" s="1"/>
      <c r="Z35312" s="1"/>
      <c r="AA35312" s="1"/>
      <c r="AB35312" s="1"/>
      <c r="AC35312" s="1"/>
      <c r="AD35312" s="1"/>
      <c r="AE35312" s="1"/>
      <c r="AF35312" s="1"/>
    </row>
    <row r="35313" spans="25:32" x14ac:dyDescent="0.35">
      <c r="Y35313" s="1"/>
      <c r="Z35313" s="1"/>
      <c r="AA35313" s="1"/>
      <c r="AB35313" s="1"/>
      <c r="AC35313" s="1"/>
      <c r="AD35313" s="1"/>
      <c r="AE35313" s="1"/>
      <c r="AF35313" s="1"/>
    </row>
    <row r="35314" spans="25:32" x14ac:dyDescent="0.35">
      <c r="Y35314" s="1"/>
      <c r="Z35314" s="1"/>
      <c r="AA35314" s="1"/>
      <c r="AB35314" s="1"/>
      <c r="AC35314" s="1"/>
      <c r="AD35314" s="1"/>
      <c r="AE35314" s="1"/>
      <c r="AF35314" s="1"/>
    </row>
    <row r="35315" spans="25:32" x14ac:dyDescent="0.35">
      <c r="Y35315" s="1"/>
      <c r="Z35315" s="1"/>
      <c r="AA35315" s="1"/>
      <c r="AB35315" s="1"/>
      <c r="AC35315" s="1"/>
      <c r="AD35315" s="1"/>
      <c r="AE35315" s="1"/>
      <c r="AF35315" s="1"/>
    </row>
    <row r="35316" spans="25:32" x14ac:dyDescent="0.35">
      <c r="Y35316" s="1"/>
      <c r="Z35316" s="1"/>
      <c r="AA35316" s="1"/>
      <c r="AB35316" s="1"/>
      <c r="AC35316" s="1"/>
      <c r="AD35316" s="1"/>
      <c r="AE35316" s="1"/>
      <c r="AF35316" s="1"/>
    </row>
    <row r="35317" spans="25:32" x14ac:dyDescent="0.35">
      <c r="Y35317" s="1"/>
      <c r="Z35317" s="1"/>
      <c r="AA35317" s="1"/>
      <c r="AB35317" s="1"/>
      <c r="AC35317" s="1"/>
      <c r="AD35317" s="1"/>
      <c r="AE35317" s="1"/>
      <c r="AF35317" s="1"/>
    </row>
    <row r="35318" spans="25:32" x14ac:dyDescent="0.35">
      <c r="Y35318" s="1"/>
      <c r="Z35318" s="1"/>
      <c r="AA35318" s="1"/>
      <c r="AB35318" s="1"/>
      <c r="AC35318" s="1"/>
      <c r="AD35318" s="1"/>
      <c r="AE35318" s="1"/>
      <c r="AF35318" s="1"/>
    </row>
    <row r="35319" spans="25:32" x14ac:dyDescent="0.35">
      <c r="Y35319" s="1"/>
      <c r="Z35319" s="1"/>
      <c r="AA35319" s="1"/>
      <c r="AB35319" s="1"/>
      <c r="AC35319" s="1"/>
      <c r="AD35319" s="1"/>
      <c r="AE35319" s="1"/>
      <c r="AF35319" s="1"/>
    </row>
    <row r="35320" spans="25:32" x14ac:dyDescent="0.35">
      <c r="Y35320" s="1"/>
      <c r="Z35320" s="1"/>
      <c r="AA35320" s="1"/>
      <c r="AB35320" s="1"/>
      <c r="AC35320" s="1"/>
      <c r="AD35320" s="1"/>
      <c r="AE35320" s="1"/>
      <c r="AF35320" s="1"/>
    </row>
    <row r="35321" spans="25:32" x14ac:dyDescent="0.35">
      <c r="Y35321" s="1"/>
      <c r="Z35321" s="1"/>
      <c r="AA35321" s="1"/>
      <c r="AB35321" s="1"/>
      <c r="AC35321" s="1"/>
      <c r="AD35321" s="1"/>
      <c r="AE35321" s="1"/>
      <c r="AF35321" s="1"/>
    </row>
    <row r="35322" spans="25:32" x14ac:dyDescent="0.35">
      <c r="Y35322" s="1"/>
      <c r="Z35322" s="1"/>
      <c r="AA35322" s="1"/>
      <c r="AB35322" s="1"/>
      <c r="AC35322" s="1"/>
      <c r="AD35322" s="1"/>
      <c r="AE35322" s="1"/>
      <c r="AF35322" s="1"/>
    </row>
    <row r="35323" spans="25:32" x14ac:dyDescent="0.35">
      <c r="Y35323" s="1"/>
      <c r="Z35323" s="1"/>
      <c r="AA35323" s="1"/>
      <c r="AB35323" s="1"/>
      <c r="AC35323" s="1"/>
      <c r="AD35323" s="1"/>
      <c r="AE35323" s="1"/>
      <c r="AF35323" s="1"/>
    </row>
    <row r="35324" spans="25:32" x14ac:dyDescent="0.35">
      <c r="Y35324" s="1"/>
      <c r="Z35324" s="1"/>
      <c r="AA35324" s="1"/>
      <c r="AB35324" s="1"/>
      <c r="AC35324" s="1"/>
      <c r="AD35324" s="1"/>
      <c r="AE35324" s="1"/>
      <c r="AF35324" s="1"/>
    </row>
    <row r="35325" spans="25:32" x14ac:dyDescent="0.35">
      <c r="Y35325" s="1"/>
      <c r="Z35325" s="1"/>
      <c r="AA35325" s="1"/>
      <c r="AB35325" s="1"/>
      <c r="AC35325" s="1"/>
      <c r="AD35325" s="1"/>
      <c r="AE35325" s="1"/>
      <c r="AF35325" s="1"/>
    </row>
    <row r="35326" spans="25:32" x14ac:dyDescent="0.35">
      <c r="Y35326" s="1"/>
      <c r="Z35326" s="1"/>
      <c r="AA35326" s="1"/>
      <c r="AB35326" s="1"/>
      <c r="AC35326" s="1"/>
      <c r="AD35326" s="1"/>
      <c r="AE35326" s="1"/>
      <c r="AF35326" s="1"/>
    </row>
    <row r="35327" spans="25:32" x14ac:dyDescent="0.35">
      <c r="Y35327" s="1"/>
      <c r="Z35327" s="1"/>
      <c r="AA35327" s="1"/>
      <c r="AB35327" s="1"/>
      <c r="AC35327" s="1"/>
      <c r="AD35327" s="1"/>
      <c r="AE35327" s="1"/>
      <c r="AF35327" s="1"/>
    </row>
    <row r="35328" spans="25:32" x14ac:dyDescent="0.35">
      <c r="Y35328" s="1"/>
      <c r="Z35328" s="1"/>
      <c r="AA35328" s="1"/>
      <c r="AB35328" s="1"/>
      <c r="AC35328" s="1"/>
      <c r="AD35328" s="1"/>
      <c r="AE35328" s="1"/>
      <c r="AF35328" s="1"/>
    </row>
    <row r="35329" spans="25:32" x14ac:dyDescent="0.35">
      <c r="Y35329" s="1"/>
      <c r="Z35329" s="1"/>
      <c r="AA35329" s="1"/>
      <c r="AB35329" s="1"/>
      <c r="AC35329" s="1"/>
      <c r="AD35329" s="1"/>
      <c r="AE35329" s="1"/>
      <c r="AF35329" s="1"/>
    </row>
    <row r="35330" spans="25:32" x14ac:dyDescent="0.35">
      <c r="Y35330" s="1"/>
      <c r="Z35330" s="1"/>
      <c r="AA35330" s="1"/>
      <c r="AB35330" s="1"/>
      <c r="AC35330" s="1"/>
      <c r="AD35330" s="1"/>
      <c r="AE35330" s="1"/>
      <c r="AF35330" s="1"/>
    </row>
    <row r="35331" spans="25:32" x14ac:dyDescent="0.35">
      <c r="Y35331" s="1"/>
      <c r="Z35331" s="1"/>
      <c r="AA35331" s="1"/>
      <c r="AB35331" s="1"/>
      <c r="AC35331" s="1"/>
      <c r="AD35331" s="1"/>
      <c r="AE35331" s="1"/>
      <c r="AF35331" s="1"/>
    </row>
    <row r="35332" spans="25:32" x14ac:dyDescent="0.35">
      <c r="Y35332" s="1"/>
      <c r="Z35332" s="1"/>
      <c r="AA35332" s="1"/>
      <c r="AB35332" s="1"/>
      <c r="AC35332" s="1"/>
      <c r="AD35332" s="1"/>
      <c r="AE35332" s="1"/>
      <c r="AF35332" s="1"/>
    </row>
    <row r="35333" spans="25:32" x14ac:dyDescent="0.35">
      <c r="Y35333" s="1"/>
      <c r="Z35333" s="1"/>
      <c r="AA35333" s="1"/>
      <c r="AB35333" s="1"/>
      <c r="AC35333" s="1"/>
      <c r="AD35333" s="1"/>
      <c r="AE35333" s="1"/>
      <c r="AF35333" s="1"/>
    </row>
    <row r="35334" spans="25:32" x14ac:dyDescent="0.35">
      <c r="Y35334" s="1"/>
      <c r="Z35334" s="1"/>
      <c r="AA35334" s="1"/>
      <c r="AB35334" s="1"/>
      <c r="AC35334" s="1"/>
      <c r="AD35334" s="1"/>
      <c r="AE35334" s="1"/>
      <c r="AF35334" s="1"/>
    </row>
    <row r="35335" spans="25:32" x14ac:dyDescent="0.35">
      <c r="Y35335" s="1"/>
      <c r="Z35335" s="1"/>
      <c r="AA35335" s="1"/>
      <c r="AB35335" s="1"/>
      <c r="AC35335" s="1"/>
      <c r="AD35335" s="1"/>
      <c r="AE35335" s="1"/>
      <c r="AF35335" s="1"/>
    </row>
    <row r="35336" spans="25:32" x14ac:dyDescent="0.35">
      <c r="Y35336" s="1"/>
      <c r="Z35336" s="1"/>
      <c r="AA35336" s="1"/>
      <c r="AB35336" s="1"/>
      <c r="AC35336" s="1"/>
      <c r="AD35336" s="1"/>
      <c r="AE35336" s="1"/>
      <c r="AF35336" s="1"/>
    </row>
    <row r="35337" spans="25:32" x14ac:dyDescent="0.35">
      <c r="Y35337" s="1"/>
      <c r="Z35337" s="1"/>
      <c r="AA35337" s="1"/>
      <c r="AB35337" s="1"/>
      <c r="AC35337" s="1"/>
      <c r="AD35337" s="1"/>
      <c r="AE35337" s="1"/>
      <c r="AF35337" s="1"/>
    </row>
    <row r="35338" spans="25:32" x14ac:dyDescent="0.35">
      <c r="Y35338" s="1"/>
      <c r="Z35338" s="1"/>
      <c r="AA35338" s="1"/>
      <c r="AB35338" s="1"/>
      <c r="AC35338" s="1"/>
      <c r="AD35338" s="1"/>
      <c r="AE35338" s="1"/>
      <c r="AF35338" s="1"/>
    </row>
    <row r="35339" spans="25:32" x14ac:dyDescent="0.35">
      <c r="Y35339" s="1"/>
      <c r="Z35339" s="1"/>
      <c r="AA35339" s="1"/>
      <c r="AB35339" s="1"/>
      <c r="AC35339" s="1"/>
      <c r="AD35339" s="1"/>
      <c r="AE35339" s="1"/>
      <c r="AF35339" s="1"/>
    </row>
    <row r="35340" spans="25:32" x14ac:dyDescent="0.35">
      <c r="Y35340" s="1"/>
      <c r="Z35340" s="1"/>
      <c r="AA35340" s="1"/>
      <c r="AB35340" s="1"/>
      <c r="AC35340" s="1"/>
      <c r="AD35340" s="1"/>
      <c r="AE35340" s="1"/>
      <c r="AF35340" s="1"/>
    </row>
    <row r="35341" spans="25:32" x14ac:dyDescent="0.35">
      <c r="Y35341" s="1"/>
      <c r="Z35341" s="1"/>
      <c r="AA35341" s="1"/>
      <c r="AB35341" s="1"/>
      <c r="AC35341" s="1"/>
      <c r="AD35341" s="1"/>
      <c r="AE35341" s="1"/>
      <c r="AF35341" s="1"/>
    </row>
    <row r="35342" spans="25:32" x14ac:dyDescent="0.35">
      <c r="Y35342" s="1"/>
      <c r="Z35342" s="1"/>
      <c r="AA35342" s="1"/>
      <c r="AB35342" s="1"/>
      <c r="AC35342" s="1"/>
      <c r="AD35342" s="1"/>
      <c r="AE35342" s="1"/>
      <c r="AF35342" s="1"/>
    </row>
    <row r="35343" spans="25:32" x14ac:dyDescent="0.35">
      <c r="Y35343" s="1"/>
      <c r="Z35343" s="1"/>
      <c r="AA35343" s="1"/>
      <c r="AB35343" s="1"/>
      <c r="AC35343" s="1"/>
      <c r="AD35343" s="1"/>
      <c r="AE35343" s="1"/>
      <c r="AF35343" s="1"/>
    </row>
    <row r="35344" spans="25:32" x14ac:dyDescent="0.35">
      <c r="Y35344" s="1"/>
      <c r="Z35344" s="1"/>
      <c r="AA35344" s="1"/>
      <c r="AB35344" s="1"/>
      <c r="AC35344" s="1"/>
      <c r="AD35344" s="1"/>
      <c r="AE35344" s="1"/>
      <c r="AF35344" s="1"/>
    </row>
    <row r="35345" spans="25:32" x14ac:dyDescent="0.35">
      <c r="Y35345" s="1"/>
      <c r="Z35345" s="1"/>
      <c r="AA35345" s="1"/>
      <c r="AB35345" s="1"/>
      <c r="AC35345" s="1"/>
      <c r="AD35345" s="1"/>
      <c r="AE35345" s="1"/>
      <c r="AF35345" s="1"/>
    </row>
    <row r="35346" spans="25:32" x14ac:dyDescent="0.35">
      <c r="Y35346" s="1"/>
      <c r="Z35346" s="1"/>
      <c r="AA35346" s="1"/>
      <c r="AB35346" s="1"/>
      <c r="AC35346" s="1"/>
      <c r="AD35346" s="1"/>
      <c r="AE35346" s="1"/>
      <c r="AF35346" s="1"/>
    </row>
    <row r="35347" spans="25:32" x14ac:dyDescent="0.35">
      <c r="Y35347" s="1"/>
      <c r="Z35347" s="1"/>
      <c r="AA35347" s="1"/>
      <c r="AB35347" s="1"/>
      <c r="AC35347" s="1"/>
      <c r="AD35347" s="1"/>
      <c r="AE35347" s="1"/>
      <c r="AF35347" s="1"/>
    </row>
    <row r="35348" spans="25:32" x14ac:dyDescent="0.35">
      <c r="Y35348" s="1"/>
      <c r="Z35348" s="1"/>
      <c r="AA35348" s="1"/>
      <c r="AB35348" s="1"/>
      <c r="AC35348" s="1"/>
      <c r="AD35348" s="1"/>
      <c r="AE35348" s="1"/>
      <c r="AF35348" s="1"/>
    </row>
    <row r="35349" spans="25:32" x14ac:dyDescent="0.35">
      <c r="Y35349" s="1"/>
      <c r="Z35349" s="1"/>
      <c r="AA35349" s="1"/>
      <c r="AB35349" s="1"/>
      <c r="AC35349" s="1"/>
      <c r="AD35349" s="1"/>
      <c r="AE35349" s="1"/>
      <c r="AF35349" s="1"/>
    </row>
    <row r="35350" spans="25:32" x14ac:dyDescent="0.35">
      <c r="Y35350" s="1"/>
      <c r="Z35350" s="1"/>
      <c r="AA35350" s="1"/>
      <c r="AB35350" s="1"/>
      <c r="AC35350" s="1"/>
      <c r="AD35350" s="1"/>
      <c r="AE35350" s="1"/>
      <c r="AF35350" s="1"/>
    </row>
    <row r="35351" spans="25:32" x14ac:dyDescent="0.35">
      <c r="Y35351" s="1"/>
      <c r="Z35351" s="1"/>
      <c r="AA35351" s="1"/>
      <c r="AB35351" s="1"/>
      <c r="AC35351" s="1"/>
      <c r="AD35351" s="1"/>
      <c r="AE35351" s="1"/>
      <c r="AF35351" s="1"/>
    </row>
    <row r="35352" spans="25:32" x14ac:dyDescent="0.35">
      <c r="Y35352" s="1"/>
      <c r="Z35352" s="1"/>
      <c r="AA35352" s="1"/>
      <c r="AB35352" s="1"/>
      <c r="AC35352" s="1"/>
      <c r="AD35352" s="1"/>
      <c r="AE35352" s="1"/>
      <c r="AF35352" s="1"/>
    </row>
    <row r="35353" spans="25:32" x14ac:dyDescent="0.35">
      <c r="Y35353" s="1"/>
      <c r="Z35353" s="1"/>
      <c r="AA35353" s="1"/>
      <c r="AB35353" s="1"/>
      <c r="AC35353" s="1"/>
      <c r="AD35353" s="1"/>
      <c r="AE35353" s="1"/>
      <c r="AF35353" s="1"/>
    </row>
    <row r="35354" spans="25:32" x14ac:dyDescent="0.35">
      <c r="Y35354" s="1"/>
      <c r="Z35354" s="1"/>
      <c r="AA35354" s="1"/>
      <c r="AB35354" s="1"/>
      <c r="AC35354" s="1"/>
      <c r="AD35354" s="1"/>
      <c r="AE35354" s="1"/>
      <c r="AF35354" s="1"/>
    </row>
    <row r="35355" spans="25:32" x14ac:dyDescent="0.35">
      <c r="Y35355" s="1"/>
      <c r="Z35355" s="1"/>
      <c r="AA35355" s="1"/>
      <c r="AB35355" s="1"/>
      <c r="AC35355" s="1"/>
      <c r="AD35355" s="1"/>
      <c r="AE35355" s="1"/>
      <c r="AF35355" s="1"/>
    </row>
    <row r="35356" spans="25:32" x14ac:dyDescent="0.35">
      <c r="Y35356" s="1"/>
      <c r="Z35356" s="1"/>
      <c r="AA35356" s="1"/>
      <c r="AB35356" s="1"/>
      <c r="AC35356" s="1"/>
      <c r="AD35356" s="1"/>
      <c r="AE35356" s="1"/>
      <c r="AF35356" s="1"/>
    </row>
    <row r="35357" spans="25:32" x14ac:dyDescent="0.35">
      <c r="Y35357" s="1"/>
      <c r="Z35357" s="1"/>
      <c r="AA35357" s="1"/>
      <c r="AB35357" s="1"/>
      <c r="AC35357" s="1"/>
      <c r="AD35357" s="1"/>
      <c r="AE35357" s="1"/>
      <c r="AF35357" s="1"/>
    </row>
    <row r="35358" spans="25:32" x14ac:dyDescent="0.35">
      <c r="Y35358" s="1"/>
      <c r="Z35358" s="1"/>
      <c r="AA35358" s="1"/>
      <c r="AB35358" s="1"/>
      <c r="AC35358" s="1"/>
      <c r="AD35358" s="1"/>
      <c r="AE35358" s="1"/>
      <c r="AF35358" s="1"/>
    </row>
    <row r="35359" spans="25:32" x14ac:dyDescent="0.35">
      <c r="Y35359" s="1"/>
      <c r="Z35359" s="1"/>
      <c r="AA35359" s="1"/>
      <c r="AB35359" s="1"/>
      <c r="AC35359" s="1"/>
      <c r="AD35359" s="1"/>
      <c r="AE35359" s="1"/>
      <c r="AF35359" s="1"/>
    </row>
    <row r="35360" spans="25:32" x14ac:dyDescent="0.35">
      <c r="Y35360" s="1"/>
      <c r="Z35360" s="1"/>
      <c r="AA35360" s="1"/>
      <c r="AB35360" s="1"/>
      <c r="AC35360" s="1"/>
      <c r="AD35360" s="1"/>
      <c r="AE35360" s="1"/>
      <c r="AF35360" s="1"/>
    </row>
    <row r="35361" spans="25:32" x14ac:dyDescent="0.35">
      <c r="Y35361" s="1"/>
      <c r="Z35361" s="1"/>
      <c r="AA35361" s="1"/>
      <c r="AB35361" s="1"/>
      <c r="AC35361" s="1"/>
      <c r="AD35361" s="1"/>
      <c r="AE35361" s="1"/>
      <c r="AF35361" s="1"/>
    </row>
    <row r="35362" spans="25:32" x14ac:dyDescent="0.35">
      <c r="Y35362" s="1"/>
      <c r="Z35362" s="1"/>
      <c r="AA35362" s="1"/>
      <c r="AB35362" s="1"/>
      <c r="AC35362" s="1"/>
      <c r="AD35362" s="1"/>
      <c r="AE35362" s="1"/>
      <c r="AF35362" s="1"/>
    </row>
    <row r="35363" spans="25:32" x14ac:dyDescent="0.35">
      <c r="Y35363" s="1"/>
      <c r="Z35363" s="1"/>
      <c r="AA35363" s="1"/>
      <c r="AB35363" s="1"/>
      <c r="AC35363" s="1"/>
      <c r="AD35363" s="1"/>
      <c r="AE35363" s="1"/>
      <c r="AF35363" s="1"/>
    </row>
    <row r="35364" spans="25:32" x14ac:dyDescent="0.35">
      <c r="Y35364" s="1"/>
      <c r="Z35364" s="1"/>
      <c r="AA35364" s="1"/>
      <c r="AB35364" s="1"/>
      <c r="AC35364" s="1"/>
      <c r="AD35364" s="1"/>
      <c r="AE35364" s="1"/>
      <c r="AF35364" s="1"/>
    </row>
    <row r="35365" spans="25:32" x14ac:dyDescent="0.35">
      <c r="Y35365" s="1"/>
      <c r="Z35365" s="1"/>
      <c r="AA35365" s="1"/>
      <c r="AB35365" s="1"/>
      <c r="AC35365" s="1"/>
      <c r="AD35365" s="1"/>
      <c r="AE35365" s="1"/>
      <c r="AF35365" s="1"/>
    </row>
    <row r="35366" spans="25:32" x14ac:dyDescent="0.35">
      <c r="Y35366" s="1"/>
      <c r="Z35366" s="1"/>
      <c r="AA35366" s="1"/>
      <c r="AB35366" s="1"/>
      <c r="AC35366" s="1"/>
      <c r="AD35366" s="1"/>
      <c r="AE35366" s="1"/>
      <c r="AF35366" s="1"/>
    </row>
    <row r="35367" spans="25:32" x14ac:dyDescent="0.35">
      <c r="Y35367" s="1"/>
      <c r="Z35367" s="1"/>
      <c r="AA35367" s="1"/>
      <c r="AB35367" s="1"/>
      <c r="AC35367" s="1"/>
      <c r="AD35367" s="1"/>
      <c r="AE35367" s="1"/>
      <c r="AF35367" s="1"/>
    </row>
    <row r="35368" spans="25:32" x14ac:dyDescent="0.35">
      <c r="Y35368" s="1"/>
      <c r="Z35368" s="1"/>
      <c r="AA35368" s="1"/>
      <c r="AB35368" s="1"/>
      <c r="AC35368" s="1"/>
      <c r="AD35368" s="1"/>
      <c r="AE35368" s="1"/>
      <c r="AF35368" s="1"/>
    </row>
    <row r="35369" spans="25:32" x14ac:dyDescent="0.35">
      <c r="Y35369" s="1"/>
      <c r="Z35369" s="1"/>
      <c r="AA35369" s="1"/>
      <c r="AB35369" s="1"/>
      <c r="AC35369" s="1"/>
      <c r="AD35369" s="1"/>
      <c r="AE35369" s="1"/>
      <c r="AF35369" s="1"/>
    </row>
    <row r="35370" spans="25:32" x14ac:dyDescent="0.35">
      <c r="Y35370" s="1"/>
      <c r="Z35370" s="1"/>
      <c r="AA35370" s="1"/>
      <c r="AB35370" s="1"/>
      <c r="AC35370" s="1"/>
      <c r="AD35370" s="1"/>
      <c r="AE35370" s="1"/>
      <c r="AF35370" s="1"/>
    </row>
    <row r="35371" spans="25:32" x14ac:dyDescent="0.35">
      <c r="Y35371" s="1"/>
      <c r="Z35371" s="1"/>
      <c r="AA35371" s="1"/>
      <c r="AB35371" s="1"/>
      <c r="AC35371" s="1"/>
      <c r="AD35371" s="1"/>
      <c r="AE35371" s="1"/>
      <c r="AF35371" s="1"/>
    </row>
    <row r="35372" spans="25:32" x14ac:dyDescent="0.35">
      <c r="Y35372" s="1"/>
      <c r="Z35372" s="1"/>
      <c r="AA35372" s="1"/>
      <c r="AB35372" s="1"/>
      <c r="AC35372" s="1"/>
      <c r="AD35372" s="1"/>
      <c r="AE35372" s="1"/>
      <c r="AF35372" s="1"/>
    </row>
    <row r="35373" spans="25:32" x14ac:dyDescent="0.35">
      <c r="Y35373" s="1"/>
      <c r="Z35373" s="1"/>
      <c r="AA35373" s="1"/>
      <c r="AB35373" s="1"/>
      <c r="AC35373" s="1"/>
      <c r="AD35373" s="1"/>
      <c r="AE35373" s="1"/>
      <c r="AF35373" s="1"/>
    </row>
    <row r="35374" spans="25:32" x14ac:dyDescent="0.35">
      <c r="Y35374" s="1"/>
      <c r="Z35374" s="1"/>
      <c r="AA35374" s="1"/>
      <c r="AB35374" s="1"/>
      <c r="AC35374" s="1"/>
      <c r="AD35374" s="1"/>
      <c r="AE35374" s="1"/>
      <c r="AF35374" s="1"/>
    </row>
    <row r="35375" spans="25:32" x14ac:dyDescent="0.35">
      <c r="Y35375" s="1"/>
      <c r="Z35375" s="1"/>
      <c r="AA35375" s="1"/>
      <c r="AB35375" s="1"/>
      <c r="AC35375" s="1"/>
      <c r="AD35375" s="1"/>
      <c r="AE35375" s="1"/>
      <c r="AF35375" s="1"/>
    </row>
    <row r="35376" spans="25:32" x14ac:dyDescent="0.35">
      <c r="Y35376" s="1"/>
      <c r="Z35376" s="1"/>
      <c r="AA35376" s="1"/>
      <c r="AB35376" s="1"/>
      <c r="AC35376" s="1"/>
      <c r="AD35376" s="1"/>
      <c r="AE35376" s="1"/>
      <c r="AF35376" s="1"/>
    </row>
    <row r="35377" spans="25:32" x14ac:dyDescent="0.35">
      <c r="Y35377" s="1"/>
      <c r="Z35377" s="1"/>
      <c r="AA35377" s="1"/>
      <c r="AB35377" s="1"/>
      <c r="AC35377" s="1"/>
      <c r="AD35377" s="1"/>
      <c r="AE35377" s="1"/>
      <c r="AF35377" s="1"/>
    </row>
    <row r="35378" spans="25:32" x14ac:dyDescent="0.35">
      <c r="Y35378" s="1"/>
      <c r="Z35378" s="1"/>
      <c r="AA35378" s="1"/>
      <c r="AB35378" s="1"/>
      <c r="AC35378" s="1"/>
      <c r="AD35378" s="1"/>
      <c r="AE35378" s="1"/>
      <c r="AF35378" s="1"/>
    </row>
    <row r="35379" spans="25:32" x14ac:dyDescent="0.35">
      <c r="Y35379" s="1"/>
      <c r="Z35379" s="1"/>
      <c r="AA35379" s="1"/>
      <c r="AB35379" s="1"/>
      <c r="AC35379" s="1"/>
      <c r="AD35379" s="1"/>
      <c r="AE35379" s="1"/>
      <c r="AF35379" s="1"/>
    </row>
    <row r="35380" spans="25:32" x14ac:dyDescent="0.35">
      <c r="Y35380" s="1"/>
      <c r="Z35380" s="1"/>
      <c r="AA35380" s="1"/>
      <c r="AB35380" s="1"/>
      <c r="AC35380" s="1"/>
      <c r="AD35380" s="1"/>
      <c r="AE35380" s="1"/>
      <c r="AF35380" s="1"/>
    </row>
    <row r="35381" spans="25:32" x14ac:dyDescent="0.35">
      <c r="Y35381" s="1"/>
      <c r="Z35381" s="1"/>
      <c r="AA35381" s="1"/>
      <c r="AB35381" s="1"/>
      <c r="AC35381" s="1"/>
      <c r="AD35381" s="1"/>
      <c r="AE35381" s="1"/>
      <c r="AF35381" s="1"/>
    </row>
    <row r="35382" spans="25:32" x14ac:dyDescent="0.35">
      <c r="Y35382" s="1"/>
      <c r="Z35382" s="1"/>
      <c r="AA35382" s="1"/>
      <c r="AB35382" s="1"/>
      <c r="AC35382" s="1"/>
      <c r="AD35382" s="1"/>
      <c r="AE35382" s="1"/>
      <c r="AF35382" s="1"/>
    </row>
    <row r="35383" spans="25:32" x14ac:dyDescent="0.35">
      <c r="Y35383" s="1"/>
      <c r="Z35383" s="1"/>
      <c r="AA35383" s="1"/>
      <c r="AB35383" s="1"/>
      <c r="AC35383" s="1"/>
      <c r="AD35383" s="1"/>
      <c r="AE35383" s="1"/>
      <c r="AF35383" s="1"/>
    </row>
    <row r="35384" spans="25:32" x14ac:dyDescent="0.35">
      <c r="Y35384" s="1"/>
      <c r="Z35384" s="1"/>
      <c r="AA35384" s="1"/>
      <c r="AB35384" s="1"/>
      <c r="AC35384" s="1"/>
      <c r="AD35384" s="1"/>
      <c r="AE35384" s="1"/>
      <c r="AF35384" s="1"/>
    </row>
    <row r="35385" spans="25:32" x14ac:dyDescent="0.35">
      <c r="Y35385" s="1"/>
      <c r="Z35385" s="1"/>
      <c r="AA35385" s="1"/>
      <c r="AB35385" s="1"/>
      <c r="AC35385" s="1"/>
      <c r="AD35385" s="1"/>
      <c r="AE35385" s="1"/>
      <c r="AF35385" s="1"/>
    </row>
    <row r="35386" spans="25:32" x14ac:dyDescent="0.35">
      <c r="Y35386" s="1"/>
      <c r="Z35386" s="1"/>
      <c r="AA35386" s="1"/>
      <c r="AB35386" s="1"/>
      <c r="AC35386" s="1"/>
      <c r="AD35386" s="1"/>
      <c r="AE35386" s="1"/>
      <c r="AF35386" s="1"/>
    </row>
    <row r="35387" spans="25:32" x14ac:dyDescent="0.35">
      <c r="Y35387" s="1"/>
      <c r="Z35387" s="1"/>
      <c r="AA35387" s="1"/>
      <c r="AB35387" s="1"/>
      <c r="AC35387" s="1"/>
      <c r="AD35387" s="1"/>
      <c r="AE35387" s="1"/>
      <c r="AF35387" s="1"/>
    </row>
    <row r="35388" spans="25:32" x14ac:dyDescent="0.35">
      <c r="Y35388" s="1"/>
      <c r="Z35388" s="1"/>
      <c r="AA35388" s="1"/>
      <c r="AB35388" s="1"/>
      <c r="AC35388" s="1"/>
      <c r="AD35388" s="1"/>
      <c r="AE35388" s="1"/>
      <c r="AF35388" s="1"/>
    </row>
    <row r="35389" spans="25:32" x14ac:dyDescent="0.35">
      <c r="Y35389" s="1"/>
      <c r="Z35389" s="1"/>
      <c r="AA35389" s="1"/>
      <c r="AB35389" s="1"/>
      <c r="AC35389" s="1"/>
      <c r="AD35389" s="1"/>
      <c r="AE35389" s="1"/>
      <c r="AF35389" s="1"/>
    </row>
    <row r="35390" spans="25:32" x14ac:dyDescent="0.35">
      <c r="Y35390" s="1"/>
      <c r="Z35390" s="1"/>
      <c r="AA35390" s="1"/>
      <c r="AB35390" s="1"/>
      <c r="AC35390" s="1"/>
      <c r="AD35390" s="1"/>
      <c r="AE35390" s="1"/>
      <c r="AF35390" s="1"/>
    </row>
    <row r="35391" spans="25:32" x14ac:dyDescent="0.35">
      <c r="Y35391" s="1"/>
      <c r="Z35391" s="1"/>
      <c r="AA35391" s="1"/>
      <c r="AB35391" s="1"/>
      <c r="AC35391" s="1"/>
      <c r="AD35391" s="1"/>
      <c r="AE35391" s="1"/>
      <c r="AF35391" s="1"/>
    </row>
    <row r="35392" spans="25:32" x14ac:dyDescent="0.35">
      <c r="Y35392" s="1"/>
      <c r="Z35392" s="1"/>
      <c r="AA35392" s="1"/>
      <c r="AB35392" s="1"/>
      <c r="AC35392" s="1"/>
      <c r="AD35392" s="1"/>
      <c r="AE35392" s="1"/>
      <c r="AF35392" s="1"/>
    </row>
    <row r="35393" spans="25:32" x14ac:dyDescent="0.35">
      <c r="Y35393" s="1"/>
      <c r="Z35393" s="1"/>
      <c r="AA35393" s="1"/>
      <c r="AB35393" s="1"/>
      <c r="AC35393" s="1"/>
      <c r="AD35393" s="1"/>
      <c r="AE35393" s="1"/>
      <c r="AF35393" s="1"/>
    </row>
    <row r="35394" spans="25:32" x14ac:dyDescent="0.35">
      <c r="Y35394" s="1"/>
      <c r="Z35394" s="1"/>
      <c r="AA35394" s="1"/>
      <c r="AB35394" s="1"/>
      <c r="AC35394" s="1"/>
      <c r="AD35394" s="1"/>
      <c r="AE35394" s="1"/>
      <c r="AF35394" s="1"/>
    </row>
    <row r="35395" spans="25:32" x14ac:dyDescent="0.35">
      <c r="Y35395" s="1"/>
      <c r="Z35395" s="1"/>
      <c r="AA35395" s="1"/>
      <c r="AB35395" s="1"/>
      <c r="AC35395" s="1"/>
      <c r="AD35395" s="1"/>
      <c r="AE35395" s="1"/>
      <c r="AF35395" s="1"/>
    </row>
    <row r="35396" spans="25:32" x14ac:dyDescent="0.35">
      <c r="Y35396" s="1"/>
      <c r="Z35396" s="1"/>
      <c r="AA35396" s="1"/>
      <c r="AB35396" s="1"/>
      <c r="AC35396" s="1"/>
      <c r="AD35396" s="1"/>
      <c r="AE35396" s="1"/>
      <c r="AF35396" s="1"/>
    </row>
    <row r="35397" spans="25:32" x14ac:dyDescent="0.35">
      <c r="Y35397" s="1"/>
      <c r="Z35397" s="1"/>
      <c r="AA35397" s="1"/>
      <c r="AB35397" s="1"/>
      <c r="AC35397" s="1"/>
      <c r="AD35397" s="1"/>
      <c r="AE35397" s="1"/>
      <c r="AF35397" s="1"/>
    </row>
    <row r="35398" spans="25:32" x14ac:dyDescent="0.35">
      <c r="Y35398" s="1"/>
      <c r="Z35398" s="1"/>
      <c r="AA35398" s="1"/>
      <c r="AB35398" s="1"/>
      <c r="AC35398" s="1"/>
      <c r="AD35398" s="1"/>
      <c r="AE35398" s="1"/>
      <c r="AF35398" s="1"/>
    </row>
    <row r="35399" spans="25:32" x14ac:dyDescent="0.35">
      <c r="Y35399" s="1"/>
      <c r="Z35399" s="1"/>
      <c r="AA35399" s="1"/>
      <c r="AB35399" s="1"/>
      <c r="AC35399" s="1"/>
      <c r="AD35399" s="1"/>
      <c r="AE35399" s="1"/>
      <c r="AF35399" s="1"/>
    </row>
    <row r="35400" spans="25:32" x14ac:dyDescent="0.35">
      <c r="Y35400" s="1"/>
      <c r="Z35400" s="1"/>
      <c r="AA35400" s="1"/>
      <c r="AB35400" s="1"/>
      <c r="AC35400" s="1"/>
      <c r="AD35400" s="1"/>
      <c r="AE35400" s="1"/>
      <c r="AF35400" s="1"/>
    </row>
    <row r="35401" spans="25:32" x14ac:dyDescent="0.35">
      <c r="Y35401" s="1"/>
      <c r="Z35401" s="1"/>
      <c r="AA35401" s="1"/>
      <c r="AB35401" s="1"/>
      <c r="AC35401" s="1"/>
      <c r="AD35401" s="1"/>
      <c r="AE35401" s="1"/>
      <c r="AF35401" s="1"/>
    </row>
    <row r="35402" spans="25:32" x14ac:dyDescent="0.35">
      <c r="Y35402" s="1"/>
      <c r="Z35402" s="1"/>
      <c r="AA35402" s="1"/>
      <c r="AB35402" s="1"/>
      <c r="AC35402" s="1"/>
      <c r="AD35402" s="1"/>
      <c r="AE35402" s="1"/>
      <c r="AF35402" s="1"/>
    </row>
    <row r="35403" spans="25:32" x14ac:dyDescent="0.35">
      <c r="Y35403" s="1"/>
      <c r="Z35403" s="1"/>
      <c r="AA35403" s="1"/>
      <c r="AB35403" s="1"/>
      <c r="AC35403" s="1"/>
      <c r="AD35403" s="1"/>
      <c r="AE35403" s="1"/>
      <c r="AF35403" s="1"/>
    </row>
    <row r="35404" spans="25:32" x14ac:dyDescent="0.35">
      <c r="Y35404" s="1"/>
      <c r="Z35404" s="1"/>
      <c r="AA35404" s="1"/>
      <c r="AB35404" s="1"/>
      <c r="AC35404" s="1"/>
      <c r="AD35404" s="1"/>
      <c r="AE35404" s="1"/>
      <c r="AF35404" s="1"/>
    </row>
    <row r="35405" spans="25:32" x14ac:dyDescent="0.35">
      <c r="Y35405" s="1"/>
      <c r="Z35405" s="1"/>
      <c r="AA35405" s="1"/>
      <c r="AB35405" s="1"/>
      <c r="AC35405" s="1"/>
      <c r="AD35405" s="1"/>
      <c r="AE35405" s="1"/>
      <c r="AF35405" s="1"/>
    </row>
    <row r="35406" spans="25:32" x14ac:dyDescent="0.35">
      <c r="Y35406" s="1"/>
      <c r="Z35406" s="1"/>
      <c r="AA35406" s="1"/>
      <c r="AB35406" s="1"/>
      <c r="AC35406" s="1"/>
      <c r="AD35406" s="1"/>
      <c r="AE35406" s="1"/>
      <c r="AF35406" s="1"/>
    </row>
    <row r="35407" spans="25:32" x14ac:dyDescent="0.35">
      <c r="Y35407" s="1"/>
      <c r="Z35407" s="1"/>
      <c r="AA35407" s="1"/>
      <c r="AB35407" s="1"/>
      <c r="AC35407" s="1"/>
      <c r="AD35407" s="1"/>
      <c r="AE35407" s="1"/>
      <c r="AF35407" s="1"/>
    </row>
    <row r="35408" spans="25:32" x14ac:dyDescent="0.35">
      <c r="Y35408" s="1"/>
      <c r="Z35408" s="1"/>
      <c r="AA35408" s="1"/>
      <c r="AB35408" s="1"/>
      <c r="AC35408" s="1"/>
      <c r="AD35408" s="1"/>
      <c r="AE35408" s="1"/>
      <c r="AF35408" s="1"/>
    </row>
    <row r="35409" spans="25:32" x14ac:dyDescent="0.35">
      <c r="Y35409" s="1"/>
      <c r="Z35409" s="1"/>
      <c r="AA35409" s="1"/>
      <c r="AB35409" s="1"/>
      <c r="AC35409" s="1"/>
      <c r="AD35409" s="1"/>
      <c r="AE35409" s="1"/>
      <c r="AF35409" s="1"/>
    </row>
    <row r="35410" spans="25:32" x14ac:dyDescent="0.35">
      <c r="Y35410" s="1"/>
      <c r="Z35410" s="1"/>
      <c r="AA35410" s="1"/>
      <c r="AB35410" s="1"/>
      <c r="AC35410" s="1"/>
      <c r="AD35410" s="1"/>
      <c r="AE35410" s="1"/>
      <c r="AF35410" s="1"/>
    </row>
    <row r="35411" spans="25:32" x14ac:dyDescent="0.35">
      <c r="Y35411" s="1"/>
      <c r="Z35411" s="1"/>
      <c r="AA35411" s="1"/>
      <c r="AB35411" s="1"/>
      <c r="AC35411" s="1"/>
      <c r="AD35411" s="1"/>
      <c r="AE35411" s="1"/>
      <c r="AF35411" s="1"/>
    </row>
    <row r="35412" spans="25:32" x14ac:dyDescent="0.35">
      <c r="Y35412" s="1"/>
      <c r="Z35412" s="1"/>
      <c r="AA35412" s="1"/>
      <c r="AB35412" s="1"/>
      <c r="AC35412" s="1"/>
      <c r="AD35412" s="1"/>
      <c r="AE35412" s="1"/>
      <c r="AF35412" s="1"/>
    </row>
    <row r="35413" spans="25:32" x14ac:dyDescent="0.35">
      <c r="Y35413" s="1"/>
      <c r="Z35413" s="1"/>
      <c r="AA35413" s="1"/>
      <c r="AB35413" s="1"/>
      <c r="AC35413" s="1"/>
      <c r="AD35413" s="1"/>
      <c r="AE35413" s="1"/>
      <c r="AF35413" s="1"/>
    </row>
    <row r="35414" spans="25:32" x14ac:dyDescent="0.35">
      <c r="Y35414" s="1"/>
      <c r="Z35414" s="1"/>
      <c r="AA35414" s="1"/>
      <c r="AB35414" s="1"/>
      <c r="AC35414" s="1"/>
      <c r="AD35414" s="1"/>
      <c r="AE35414" s="1"/>
      <c r="AF35414" s="1"/>
    </row>
    <row r="35415" spans="25:32" x14ac:dyDescent="0.35">
      <c r="Y35415" s="1"/>
      <c r="Z35415" s="1"/>
      <c r="AA35415" s="1"/>
      <c r="AB35415" s="1"/>
      <c r="AC35415" s="1"/>
      <c r="AD35415" s="1"/>
      <c r="AE35415" s="1"/>
      <c r="AF35415" s="1"/>
    </row>
    <row r="35416" spans="25:32" x14ac:dyDescent="0.35">
      <c r="Y35416" s="1"/>
      <c r="Z35416" s="1"/>
      <c r="AA35416" s="1"/>
      <c r="AB35416" s="1"/>
      <c r="AC35416" s="1"/>
      <c r="AD35416" s="1"/>
      <c r="AE35416" s="1"/>
      <c r="AF35416" s="1"/>
    </row>
    <row r="35417" spans="25:32" x14ac:dyDescent="0.35">
      <c r="Y35417" s="1"/>
      <c r="Z35417" s="1"/>
      <c r="AA35417" s="1"/>
      <c r="AB35417" s="1"/>
      <c r="AC35417" s="1"/>
      <c r="AD35417" s="1"/>
      <c r="AE35417" s="1"/>
      <c r="AF35417" s="1"/>
    </row>
    <row r="35418" spans="25:32" x14ac:dyDescent="0.35">
      <c r="Y35418" s="1"/>
      <c r="Z35418" s="1"/>
      <c r="AA35418" s="1"/>
      <c r="AB35418" s="1"/>
      <c r="AC35418" s="1"/>
      <c r="AD35418" s="1"/>
      <c r="AE35418" s="1"/>
      <c r="AF35418" s="1"/>
    </row>
    <row r="35419" spans="25:32" x14ac:dyDescent="0.35">
      <c r="Y35419" s="1"/>
      <c r="Z35419" s="1"/>
      <c r="AA35419" s="1"/>
      <c r="AB35419" s="1"/>
      <c r="AC35419" s="1"/>
      <c r="AD35419" s="1"/>
      <c r="AE35419" s="1"/>
      <c r="AF35419" s="1"/>
    </row>
    <row r="35420" spans="25:32" x14ac:dyDescent="0.35">
      <c r="Y35420" s="1"/>
      <c r="Z35420" s="1"/>
      <c r="AA35420" s="1"/>
      <c r="AB35420" s="1"/>
      <c r="AC35420" s="1"/>
      <c r="AD35420" s="1"/>
      <c r="AE35420" s="1"/>
      <c r="AF35420" s="1"/>
    </row>
    <row r="35421" spans="25:32" x14ac:dyDescent="0.35">
      <c r="Y35421" s="1"/>
      <c r="Z35421" s="1"/>
      <c r="AA35421" s="1"/>
      <c r="AB35421" s="1"/>
      <c r="AC35421" s="1"/>
      <c r="AD35421" s="1"/>
      <c r="AE35421" s="1"/>
      <c r="AF35421" s="1"/>
    </row>
    <row r="35422" spans="25:32" x14ac:dyDescent="0.35">
      <c r="Y35422" s="1"/>
      <c r="Z35422" s="1"/>
      <c r="AA35422" s="1"/>
      <c r="AB35422" s="1"/>
      <c r="AC35422" s="1"/>
      <c r="AD35422" s="1"/>
      <c r="AE35422" s="1"/>
      <c r="AF35422" s="1"/>
    </row>
    <row r="35423" spans="25:32" x14ac:dyDescent="0.35">
      <c r="Y35423" s="1"/>
      <c r="Z35423" s="1"/>
      <c r="AA35423" s="1"/>
      <c r="AB35423" s="1"/>
      <c r="AC35423" s="1"/>
      <c r="AD35423" s="1"/>
      <c r="AE35423" s="1"/>
      <c r="AF35423" s="1"/>
    </row>
    <row r="35424" spans="25:32" x14ac:dyDescent="0.35">
      <c r="Y35424" s="1"/>
      <c r="Z35424" s="1"/>
      <c r="AA35424" s="1"/>
      <c r="AB35424" s="1"/>
      <c r="AC35424" s="1"/>
      <c r="AD35424" s="1"/>
      <c r="AE35424" s="1"/>
      <c r="AF35424" s="1"/>
    </row>
    <row r="35425" spans="25:32" x14ac:dyDescent="0.35">
      <c r="Y35425" s="1"/>
      <c r="Z35425" s="1"/>
      <c r="AA35425" s="1"/>
      <c r="AB35425" s="1"/>
      <c r="AC35425" s="1"/>
      <c r="AD35425" s="1"/>
      <c r="AE35425" s="1"/>
      <c r="AF35425" s="1"/>
    </row>
    <row r="35426" spans="25:32" x14ac:dyDescent="0.35">
      <c r="Y35426" s="1"/>
      <c r="Z35426" s="1"/>
      <c r="AA35426" s="1"/>
      <c r="AB35426" s="1"/>
      <c r="AC35426" s="1"/>
      <c r="AD35426" s="1"/>
      <c r="AE35426" s="1"/>
      <c r="AF35426" s="1"/>
    </row>
    <row r="35427" spans="25:32" x14ac:dyDescent="0.35">
      <c r="Y35427" s="1"/>
      <c r="Z35427" s="1"/>
      <c r="AA35427" s="1"/>
      <c r="AB35427" s="1"/>
      <c r="AC35427" s="1"/>
      <c r="AD35427" s="1"/>
      <c r="AE35427" s="1"/>
      <c r="AF35427" s="1"/>
    </row>
    <row r="35428" spans="25:32" x14ac:dyDescent="0.35">
      <c r="Y35428" s="1"/>
      <c r="Z35428" s="1"/>
      <c r="AA35428" s="1"/>
      <c r="AB35428" s="1"/>
      <c r="AC35428" s="1"/>
      <c r="AD35428" s="1"/>
      <c r="AE35428" s="1"/>
      <c r="AF35428" s="1"/>
    </row>
    <row r="35429" spans="25:32" x14ac:dyDescent="0.35">
      <c r="Y35429" s="1"/>
      <c r="Z35429" s="1"/>
      <c r="AA35429" s="1"/>
      <c r="AB35429" s="1"/>
      <c r="AC35429" s="1"/>
      <c r="AD35429" s="1"/>
      <c r="AE35429" s="1"/>
      <c r="AF35429" s="1"/>
    </row>
    <row r="35430" spans="25:32" x14ac:dyDescent="0.35">
      <c r="Y35430" s="1"/>
      <c r="Z35430" s="1"/>
      <c r="AA35430" s="1"/>
      <c r="AB35430" s="1"/>
      <c r="AC35430" s="1"/>
      <c r="AD35430" s="1"/>
      <c r="AE35430" s="1"/>
      <c r="AF35430" s="1"/>
    </row>
    <row r="35431" spans="25:32" x14ac:dyDescent="0.35">
      <c r="Y35431" s="1"/>
      <c r="Z35431" s="1"/>
      <c r="AA35431" s="1"/>
      <c r="AB35431" s="1"/>
      <c r="AC35431" s="1"/>
      <c r="AD35431" s="1"/>
      <c r="AE35431" s="1"/>
      <c r="AF35431" s="1"/>
    </row>
    <row r="35432" spans="25:32" x14ac:dyDescent="0.35">
      <c r="Y35432" s="1"/>
      <c r="Z35432" s="1"/>
      <c r="AA35432" s="1"/>
      <c r="AB35432" s="1"/>
      <c r="AC35432" s="1"/>
      <c r="AD35432" s="1"/>
      <c r="AE35432" s="1"/>
      <c r="AF35432" s="1"/>
    </row>
    <row r="35433" spans="25:32" x14ac:dyDescent="0.35">
      <c r="Y35433" s="1"/>
      <c r="Z35433" s="1"/>
      <c r="AA35433" s="1"/>
      <c r="AB35433" s="1"/>
      <c r="AC35433" s="1"/>
      <c r="AD35433" s="1"/>
      <c r="AE35433" s="1"/>
      <c r="AF35433" s="1"/>
    </row>
    <row r="35434" spans="25:32" x14ac:dyDescent="0.35">
      <c r="Y35434" s="1"/>
      <c r="Z35434" s="1"/>
      <c r="AA35434" s="1"/>
      <c r="AB35434" s="1"/>
      <c r="AC35434" s="1"/>
      <c r="AD35434" s="1"/>
      <c r="AE35434" s="1"/>
      <c r="AF35434" s="1"/>
    </row>
    <row r="35435" spans="25:32" x14ac:dyDescent="0.35">
      <c r="Y35435" s="1"/>
      <c r="Z35435" s="1"/>
      <c r="AA35435" s="1"/>
      <c r="AB35435" s="1"/>
      <c r="AC35435" s="1"/>
      <c r="AD35435" s="1"/>
      <c r="AE35435" s="1"/>
      <c r="AF35435" s="1"/>
    </row>
    <row r="35436" spans="25:32" x14ac:dyDescent="0.35">
      <c r="Y35436" s="1"/>
      <c r="Z35436" s="1"/>
      <c r="AA35436" s="1"/>
      <c r="AB35436" s="1"/>
      <c r="AC35436" s="1"/>
      <c r="AD35436" s="1"/>
      <c r="AE35436" s="1"/>
      <c r="AF35436" s="1"/>
    </row>
    <row r="35437" spans="25:32" x14ac:dyDescent="0.35">
      <c r="Y35437" s="1"/>
      <c r="Z35437" s="1"/>
      <c r="AA35437" s="1"/>
      <c r="AB35437" s="1"/>
      <c r="AC35437" s="1"/>
      <c r="AD35437" s="1"/>
      <c r="AE35437" s="1"/>
      <c r="AF35437" s="1"/>
    </row>
    <row r="35438" spans="25:32" x14ac:dyDescent="0.35">
      <c r="Y35438" s="1"/>
      <c r="Z35438" s="1"/>
      <c r="AA35438" s="1"/>
      <c r="AB35438" s="1"/>
      <c r="AC35438" s="1"/>
      <c r="AD35438" s="1"/>
      <c r="AE35438" s="1"/>
      <c r="AF35438" s="1"/>
    </row>
    <row r="35439" spans="25:32" x14ac:dyDescent="0.35">
      <c r="Y35439" s="1"/>
      <c r="Z35439" s="1"/>
      <c r="AA35439" s="1"/>
      <c r="AB35439" s="1"/>
      <c r="AC35439" s="1"/>
      <c r="AD35439" s="1"/>
      <c r="AE35439" s="1"/>
      <c r="AF35439" s="1"/>
    </row>
    <row r="35440" spans="25:32" x14ac:dyDescent="0.35">
      <c r="Y35440" s="1"/>
      <c r="Z35440" s="1"/>
      <c r="AA35440" s="1"/>
      <c r="AB35440" s="1"/>
      <c r="AC35440" s="1"/>
      <c r="AD35440" s="1"/>
      <c r="AE35440" s="1"/>
      <c r="AF35440" s="1"/>
    </row>
    <row r="35441" spans="25:32" x14ac:dyDescent="0.35">
      <c r="Y35441" s="1"/>
      <c r="Z35441" s="1"/>
      <c r="AA35441" s="1"/>
      <c r="AB35441" s="1"/>
      <c r="AC35441" s="1"/>
      <c r="AD35441" s="1"/>
      <c r="AE35441" s="1"/>
      <c r="AF35441" s="1"/>
    </row>
    <row r="35442" spans="25:32" x14ac:dyDescent="0.35">
      <c r="Y35442" s="1"/>
      <c r="Z35442" s="1"/>
      <c r="AA35442" s="1"/>
      <c r="AB35442" s="1"/>
      <c r="AC35442" s="1"/>
      <c r="AD35442" s="1"/>
      <c r="AE35442" s="1"/>
      <c r="AF35442" s="1"/>
    </row>
    <row r="35443" spans="25:32" x14ac:dyDescent="0.35">
      <c r="Y35443" s="1"/>
      <c r="Z35443" s="1"/>
      <c r="AA35443" s="1"/>
      <c r="AB35443" s="1"/>
      <c r="AC35443" s="1"/>
      <c r="AD35443" s="1"/>
      <c r="AE35443" s="1"/>
      <c r="AF35443" s="1"/>
    </row>
    <row r="35444" spans="25:32" x14ac:dyDescent="0.35">
      <c r="Y35444" s="1"/>
      <c r="Z35444" s="1"/>
      <c r="AA35444" s="1"/>
      <c r="AB35444" s="1"/>
      <c r="AC35444" s="1"/>
      <c r="AD35444" s="1"/>
      <c r="AE35444" s="1"/>
      <c r="AF35444" s="1"/>
    </row>
    <row r="35445" spans="25:32" x14ac:dyDescent="0.35">
      <c r="Y35445" s="1"/>
      <c r="Z35445" s="1"/>
      <c r="AA35445" s="1"/>
      <c r="AB35445" s="1"/>
      <c r="AC35445" s="1"/>
      <c r="AD35445" s="1"/>
      <c r="AE35445" s="1"/>
      <c r="AF35445" s="1"/>
    </row>
    <row r="35446" spans="25:32" x14ac:dyDescent="0.35">
      <c r="Y35446" s="1"/>
      <c r="Z35446" s="1"/>
      <c r="AA35446" s="1"/>
      <c r="AB35446" s="1"/>
      <c r="AC35446" s="1"/>
      <c r="AD35446" s="1"/>
      <c r="AE35446" s="1"/>
      <c r="AF35446" s="1"/>
    </row>
    <row r="35447" spans="25:32" x14ac:dyDescent="0.35">
      <c r="Y35447" s="1"/>
      <c r="Z35447" s="1"/>
      <c r="AA35447" s="1"/>
      <c r="AB35447" s="1"/>
      <c r="AC35447" s="1"/>
      <c r="AD35447" s="1"/>
      <c r="AE35447" s="1"/>
      <c r="AF35447" s="1"/>
    </row>
    <row r="35448" spans="25:32" x14ac:dyDescent="0.35">
      <c r="Y35448" s="1"/>
      <c r="Z35448" s="1"/>
      <c r="AA35448" s="1"/>
      <c r="AB35448" s="1"/>
      <c r="AC35448" s="1"/>
      <c r="AD35448" s="1"/>
      <c r="AE35448" s="1"/>
      <c r="AF35448" s="1"/>
    </row>
    <row r="35449" spans="25:32" x14ac:dyDescent="0.35">
      <c r="Y35449" s="1"/>
      <c r="Z35449" s="1"/>
      <c r="AA35449" s="1"/>
      <c r="AB35449" s="1"/>
      <c r="AC35449" s="1"/>
      <c r="AD35449" s="1"/>
      <c r="AE35449" s="1"/>
      <c r="AF35449" s="1"/>
    </row>
    <row r="35450" spans="25:32" x14ac:dyDescent="0.35">
      <c r="Y35450" s="1"/>
      <c r="Z35450" s="1"/>
      <c r="AA35450" s="1"/>
      <c r="AB35450" s="1"/>
      <c r="AC35450" s="1"/>
      <c r="AD35450" s="1"/>
      <c r="AE35450" s="1"/>
      <c r="AF35450" s="1"/>
    </row>
    <row r="35451" spans="25:32" x14ac:dyDescent="0.35">
      <c r="Y35451" s="1"/>
      <c r="Z35451" s="1"/>
      <c r="AA35451" s="1"/>
      <c r="AB35451" s="1"/>
      <c r="AC35451" s="1"/>
      <c r="AD35451" s="1"/>
      <c r="AE35451" s="1"/>
      <c r="AF35451" s="1"/>
    </row>
    <row r="35452" spans="25:32" x14ac:dyDescent="0.35">
      <c r="Y35452" s="1"/>
      <c r="Z35452" s="1"/>
      <c r="AA35452" s="1"/>
      <c r="AB35452" s="1"/>
      <c r="AC35452" s="1"/>
      <c r="AD35452" s="1"/>
      <c r="AE35452" s="1"/>
      <c r="AF35452" s="1"/>
    </row>
    <row r="35453" spans="25:32" x14ac:dyDescent="0.35">
      <c r="Y35453" s="1"/>
      <c r="Z35453" s="1"/>
      <c r="AA35453" s="1"/>
      <c r="AB35453" s="1"/>
      <c r="AC35453" s="1"/>
      <c r="AD35453" s="1"/>
      <c r="AE35453" s="1"/>
      <c r="AF35453" s="1"/>
    </row>
    <row r="35454" spans="25:32" x14ac:dyDescent="0.35">
      <c r="Y35454" s="1"/>
      <c r="Z35454" s="1"/>
      <c r="AA35454" s="1"/>
      <c r="AB35454" s="1"/>
      <c r="AC35454" s="1"/>
      <c r="AD35454" s="1"/>
      <c r="AE35454" s="1"/>
      <c r="AF35454" s="1"/>
    </row>
    <row r="35455" spans="25:32" x14ac:dyDescent="0.35">
      <c r="Y35455" s="1"/>
      <c r="Z35455" s="1"/>
      <c r="AA35455" s="1"/>
      <c r="AB35455" s="1"/>
      <c r="AC35455" s="1"/>
      <c r="AD35455" s="1"/>
      <c r="AE35455" s="1"/>
      <c r="AF35455" s="1"/>
    </row>
    <row r="35456" spans="25:32" x14ac:dyDescent="0.35">
      <c r="Y35456" s="1"/>
      <c r="Z35456" s="1"/>
      <c r="AA35456" s="1"/>
      <c r="AB35456" s="1"/>
      <c r="AC35456" s="1"/>
      <c r="AD35456" s="1"/>
      <c r="AE35456" s="1"/>
      <c r="AF35456" s="1"/>
    </row>
    <row r="35457" spans="25:32" x14ac:dyDescent="0.35">
      <c r="Y35457" s="1"/>
      <c r="Z35457" s="1"/>
      <c r="AA35457" s="1"/>
      <c r="AB35457" s="1"/>
      <c r="AC35457" s="1"/>
      <c r="AD35457" s="1"/>
      <c r="AE35457" s="1"/>
      <c r="AF35457" s="1"/>
    </row>
    <row r="35458" spans="25:32" x14ac:dyDescent="0.35">
      <c r="Y35458" s="1"/>
      <c r="Z35458" s="1"/>
      <c r="AA35458" s="1"/>
      <c r="AB35458" s="1"/>
      <c r="AC35458" s="1"/>
      <c r="AD35458" s="1"/>
      <c r="AE35458" s="1"/>
      <c r="AF35458" s="1"/>
    </row>
    <row r="35459" spans="25:32" x14ac:dyDescent="0.35">
      <c r="Y35459" s="1"/>
      <c r="Z35459" s="1"/>
      <c r="AA35459" s="1"/>
      <c r="AB35459" s="1"/>
      <c r="AC35459" s="1"/>
      <c r="AD35459" s="1"/>
      <c r="AE35459" s="1"/>
      <c r="AF35459" s="1"/>
    </row>
    <row r="35460" spans="25:32" x14ac:dyDescent="0.35">
      <c r="Y35460" s="1"/>
      <c r="Z35460" s="1"/>
      <c r="AA35460" s="1"/>
      <c r="AB35460" s="1"/>
      <c r="AC35460" s="1"/>
      <c r="AD35460" s="1"/>
      <c r="AE35460" s="1"/>
      <c r="AF35460" s="1"/>
    </row>
    <row r="35461" spans="25:32" x14ac:dyDescent="0.35">
      <c r="Y35461" s="1"/>
      <c r="Z35461" s="1"/>
      <c r="AA35461" s="1"/>
      <c r="AB35461" s="1"/>
      <c r="AC35461" s="1"/>
      <c r="AD35461" s="1"/>
      <c r="AE35461" s="1"/>
      <c r="AF35461" s="1"/>
    </row>
    <row r="35462" spans="25:32" x14ac:dyDescent="0.35">
      <c r="Y35462" s="1"/>
      <c r="Z35462" s="1"/>
      <c r="AA35462" s="1"/>
      <c r="AB35462" s="1"/>
      <c r="AC35462" s="1"/>
      <c r="AD35462" s="1"/>
      <c r="AE35462" s="1"/>
      <c r="AF35462" s="1"/>
    </row>
    <row r="35463" spans="25:32" x14ac:dyDescent="0.35">
      <c r="Y35463" s="1"/>
      <c r="Z35463" s="1"/>
      <c r="AA35463" s="1"/>
      <c r="AB35463" s="1"/>
      <c r="AC35463" s="1"/>
      <c r="AD35463" s="1"/>
      <c r="AE35463" s="1"/>
      <c r="AF35463" s="1"/>
    </row>
    <row r="35464" spans="25:32" x14ac:dyDescent="0.35">
      <c r="Y35464" s="1"/>
      <c r="Z35464" s="1"/>
      <c r="AA35464" s="1"/>
      <c r="AB35464" s="1"/>
      <c r="AC35464" s="1"/>
      <c r="AD35464" s="1"/>
      <c r="AE35464" s="1"/>
      <c r="AF35464" s="1"/>
    </row>
    <row r="35465" spans="25:32" x14ac:dyDescent="0.35">
      <c r="Y35465" s="1"/>
      <c r="Z35465" s="1"/>
      <c r="AA35465" s="1"/>
      <c r="AB35465" s="1"/>
      <c r="AC35465" s="1"/>
      <c r="AD35465" s="1"/>
      <c r="AE35465" s="1"/>
      <c r="AF35465" s="1"/>
    </row>
    <row r="35466" spans="25:32" x14ac:dyDescent="0.35">
      <c r="Y35466" s="1"/>
      <c r="Z35466" s="1"/>
      <c r="AA35466" s="1"/>
      <c r="AB35466" s="1"/>
      <c r="AC35466" s="1"/>
      <c r="AD35466" s="1"/>
      <c r="AE35466" s="1"/>
      <c r="AF35466" s="1"/>
    </row>
    <row r="35467" spans="25:32" x14ac:dyDescent="0.35">
      <c r="Y35467" s="1"/>
      <c r="Z35467" s="1"/>
      <c r="AA35467" s="1"/>
      <c r="AB35467" s="1"/>
      <c r="AC35467" s="1"/>
      <c r="AD35467" s="1"/>
      <c r="AE35467" s="1"/>
      <c r="AF35467" s="1"/>
    </row>
    <row r="35468" spans="25:32" x14ac:dyDescent="0.35">
      <c r="Y35468" s="1"/>
      <c r="Z35468" s="1"/>
      <c r="AA35468" s="1"/>
      <c r="AB35468" s="1"/>
      <c r="AC35468" s="1"/>
      <c r="AD35468" s="1"/>
      <c r="AE35468" s="1"/>
      <c r="AF35468" s="1"/>
    </row>
    <row r="35469" spans="25:32" x14ac:dyDescent="0.35">
      <c r="Y35469" s="1"/>
      <c r="Z35469" s="1"/>
      <c r="AA35469" s="1"/>
      <c r="AB35469" s="1"/>
      <c r="AC35469" s="1"/>
      <c r="AD35469" s="1"/>
      <c r="AE35469" s="1"/>
      <c r="AF35469" s="1"/>
    </row>
    <row r="35470" spans="25:32" x14ac:dyDescent="0.35">
      <c r="Y35470" s="1"/>
      <c r="Z35470" s="1"/>
      <c r="AA35470" s="1"/>
      <c r="AB35470" s="1"/>
      <c r="AC35470" s="1"/>
      <c r="AD35470" s="1"/>
      <c r="AE35470" s="1"/>
      <c r="AF35470" s="1"/>
    </row>
    <row r="35471" spans="25:32" x14ac:dyDescent="0.35">
      <c r="Y35471" s="1"/>
      <c r="Z35471" s="1"/>
      <c r="AA35471" s="1"/>
      <c r="AB35471" s="1"/>
      <c r="AC35471" s="1"/>
      <c r="AD35471" s="1"/>
      <c r="AE35471" s="1"/>
      <c r="AF35471" s="1"/>
    </row>
    <row r="35472" spans="25:32" x14ac:dyDescent="0.35">
      <c r="Y35472" s="1"/>
      <c r="Z35472" s="1"/>
      <c r="AA35472" s="1"/>
      <c r="AB35472" s="1"/>
      <c r="AC35472" s="1"/>
      <c r="AD35472" s="1"/>
      <c r="AE35472" s="1"/>
      <c r="AF35472" s="1"/>
    </row>
    <row r="35473" spans="25:32" x14ac:dyDescent="0.35">
      <c r="Y35473" s="1"/>
      <c r="Z35473" s="1"/>
      <c r="AA35473" s="1"/>
      <c r="AB35473" s="1"/>
      <c r="AC35473" s="1"/>
      <c r="AD35473" s="1"/>
      <c r="AE35473" s="1"/>
      <c r="AF35473" s="1"/>
    </row>
    <row r="35474" spans="25:32" x14ac:dyDescent="0.35">
      <c r="Y35474" s="1"/>
      <c r="Z35474" s="1"/>
      <c r="AA35474" s="1"/>
      <c r="AB35474" s="1"/>
      <c r="AC35474" s="1"/>
      <c r="AD35474" s="1"/>
      <c r="AE35474" s="1"/>
      <c r="AF35474" s="1"/>
    </row>
    <row r="35475" spans="25:32" x14ac:dyDescent="0.35">
      <c r="Y35475" s="1"/>
      <c r="Z35475" s="1"/>
      <c r="AA35475" s="1"/>
      <c r="AB35475" s="1"/>
      <c r="AC35475" s="1"/>
      <c r="AD35475" s="1"/>
      <c r="AE35475" s="1"/>
      <c r="AF35475" s="1"/>
    </row>
    <row r="35476" spans="25:32" x14ac:dyDescent="0.35">
      <c r="Y35476" s="1"/>
      <c r="Z35476" s="1"/>
      <c r="AA35476" s="1"/>
      <c r="AB35476" s="1"/>
      <c r="AC35476" s="1"/>
      <c r="AD35476" s="1"/>
      <c r="AE35476" s="1"/>
      <c r="AF35476" s="1"/>
    </row>
    <row r="35477" spans="25:32" x14ac:dyDescent="0.35">
      <c r="Y35477" s="1"/>
      <c r="Z35477" s="1"/>
      <c r="AA35477" s="1"/>
      <c r="AB35477" s="1"/>
      <c r="AC35477" s="1"/>
      <c r="AD35477" s="1"/>
      <c r="AE35477" s="1"/>
      <c r="AF35477" s="1"/>
    </row>
    <row r="35478" spans="25:32" x14ac:dyDescent="0.35">
      <c r="Y35478" s="1"/>
      <c r="Z35478" s="1"/>
      <c r="AA35478" s="1"/>
      <c r="AB35478" s="1"/>
      <c r="AC35478" s="1"/>
      <c r="AD35478" s="1"/>
      <c r="AE35478" s="1"/>
      <c r="AF35478" s="1"/>
    </row>
    <row r="35479" spans="25:32" x14ac:dyDescent="0.35">
      <c r="Y35479" s="1"/>
      <c r="Z35479" s="1"/>
      <c r="AA35479" s="1"/>
      <c r="AB35479" s="1"/>
      <c r="AC35479" s="1"/>
      <c r="AD35479" s="1"/>
      <c r="AE35479" s="1"/>
      <c r="AF35479" s="1"/>
    </row>
    <row r="35480" spans="25:32" x14ac:dyDescent="0.35">
      <c r="Y35480" s="1"/>
      <c r="Z35480" s="1"/>
      <c r="AA35480" s="1"/>
      <c r="AB35480" s="1"/>
      <c r="AC35480" s="1"/>
      <c r="AD35480" s="1"/>
      <c r="AE35480" s="1"/>
      <c r="AF35480" s="1"/>
    </row>
    <row r="35481" spans="25:32" x14ac:dyDescent="0.35">
      <c r="Y35481" s="1"/>
      <c r="Z35481" s="1"/>
      <c r="AA35481" s="1"/>
      <c r="AB35481" s="1"/>
      <c r="AC35481" s="1"/>
      <c r="AD35481" s="1"/>
      <c r="AE35481" s="1"/>
      <c r="AF35481" s="1"/>
    </row>
    <row r="35482" spans="25:32" x14ac:dyDescent="0.35">
      <c r="Y35482" s="1"/>
      <c r="Z35482" s="1"/>
      <c r="AA35482" s="1"/>
      <c r="AB35482" s="1"/>
      <c r="AC35482" s="1"/>
      <c r="AD35482" s="1"/>
      <c r="AE35482" s="1"/>
      <c r="AF35482" s="1"/>
    </row>
    <row r="35483" spans="25:32" x14ac:dyDescent="0.35">
      <c r="Y35483" s="1"/>
      <c r="Z35483" s="1"/>
      <c r="AA35483" s="1"/>
      <c r="AB35483" s="1"/>
      <c r="AC35483" s="1"/>
      <c r="AD35483" s="1"/>
      <c r="AE35483" s="1"/>
      <c r="AF35483" s="1"/>
    </row>
    <row r="35484" spans="25:32" x14ac:dyDescent="0.35">
      <c r="Y35484" s="1"/>
      <c r="Z35484" s="1"/>
      <c r="AA35484" s="1"/>
      <c r="AB35484" s="1"/>
      <c r="AC35484" s="1"/>
      <c r="AD35484" s="1"/>
      <c r="AE35484" s="1"/>
      <c r="AF35484" s="1"/>
    </row>
    <row r="35485" spans="25:32" x14ac:dyDescent="0.35">
      <c r="Y35485" s="1"/>
      <c r="Z35485" s="1"/>
      <c r="AA35485" s="1"/>
      <c r="AB35485" s="1"/>
      <c r="AC35485" s="1"/>
      <c r="AD35485" s="1"/>
      <c r="AE35485" s="1"/>
      <c r="AF35485" s="1"/>
    </row>
    <row r="35486" spans="25:32" x14ac:dyDescent="0.35">
      <c r="Y35486" s="1"/>
      <c r="Z35486" s="1"/>
      <c r="AA35486" s="1"/>
      <c r="AB35486" s="1"/>
      <c r="AC35486" s="1"/>
      <c r="AD35486" s="1"/>
      <c r="AE35486" s="1"/>
      <c r="AF35486" s="1"/>
    </row>
    <row r="35487" spans="25:32" x14ac:dyDescent="0.35">
      <c r="Y35487" s="1"/>
      <c r="Z35487" s="1"/>
      <c r="AA35487" s="1"/>
      <c r="AB35487" s="1"/>
      <c r="AC35487" s="1"/>
      <c r="AD35487" s="1"/>
      <c r="AE35487" s="1"/>
      <c r="AF35487" s="1"/>
    </row>
    <row r="35488" spans="25:32" x14ac:dyDescent="0.35">
      <c r="Y35488" s="1"/>
      <c r="Z35488" s="1"/>
      <c r="AA35488" s="1"/>
      <c r="AB35488" s="1"/>
      <c r="AC35488" s="1"/>
      <c r="AD35488" s="1"/>
      <c r="AE35488" s="1"/>
      <c r="AF35488" s="1"/>
    </row>
    <row r="35489" spans="25:32" x14ac:dyDescent="0.35">
      <c r="Y35489" s="1"/>
      <c r="Z35489" s="1"/>
      <c r="AA35489" s="1"/>
      <c r="AB35489" s="1"/>
      <c r="AC35489" s="1"/>
      <c r="AD35489" s="1"/>
      <c r="AE35489" s="1"/>
      <c r="AF35489" s="1"/>
    </row>
    <row r="35490" spans="25:32" x14ac:dyDescent="0.35">
      <c r="Y35490" s="1"/>
      <c r="Z35490" s="1"/>
      <c r="AA35490" s="1"/>
      <c r="AB35490" s="1"/>
      <c r="AC35490" s="1"/>
      <c r="AD35490" s="1"/>
      <c r="AE35490" s="1"/>
      <c r="AF35490" s="1"/>
    </row>
    <row r="35491" spans="25:32" x14ac:dyDescent="0.35">
      <c r="Y35491" s="1"/>
      <c r="Z35491" s="1"/>
      <c r="AA35491" s="1"/>
      <c r="AB35491" s="1"/>
      <c r="AC35491" s="1"/>
      <c r="AD35491" s="1"/>
      <c r="AE35491" s="1"/>
      <c r="AF35491" s="1"/>
    </row>
    <row r="35492" spans="25:32" x14ac:dyDescent="0.35">
      <c r="Y35492" s="1"/>
      <c r="Z35492" s="1"/>
      <c r="AA35492" s="1"/>
      <c r="AB35492" s="1"/>
      <c r="AC35492" s="1"/>
      <c r="AD35492" s="1"/>
      <c r="AE35492" s="1"/>
      <c r="AF35492" s="1"/>
    </row>
    <row r="35493" spans="25:32" x14ac:dyDescent="0.35">
      <c r="Y35493" s="1"/>
      <c r="Z35493" s="1"/>
      <c r="AA35493" s="1"/>
      <c r="AB35493" s="1"/>
      <c r="AC35493" s="1"/>
      <c r="AD35493" s="1"/>
      <c r="AE35493" s="1"/>
      <c r="AF35493" s="1"/>
    </row>
    <row r="35494" spans="25:32" x14ac:dyDescent="0.35">
      <c r="Y35494" s="1"/>
      <c r="Z35494" s="1"/>
      <c r="AA35494" s="1"/>
      <c r="AB35494" s="1"/>
      <c r="AC35494" s="1"/>
      <c r="AD35494" s="1"/>
      <c r="AE35494" s="1"/>
      <c r="AF35494" s="1"/>
    </row>
    <row r="35495" spans="25:32" x14ac:dyDescent="0.35">
      <c r="Y35495" s="1"/>
      <c r="Z35495" s="1"/>
      <c r="AA35495" s="1"/>
      <c r="AB35495" s="1"/>
      <c r="AC35495" s="1"/>
      <c r="AD35495" s="1"/>
      <c r="AE35495" s="1"/>
      <c r="AF35495" s="1"/>
    </row>
    <row r="35496" spans="25:32" x14ac:dyDescent="0.35">
      <c r="Y35496" s="1"/>
      <c r="Z35496" s="1"/>
      <c r="AA35496" s="1"/>
      <c r="AB35496" s="1"/>
      <c r="AC35496" s="1"/>
      <c r="AD35496" s="1"/>
      <c r="AE35496" s="1"/>
      <c r="AF35496" s="1"/>
    </row>
    <row r="35497" spans="25:32" x14ac:dyDescent="0.35">
      <c r="Y35497" s="1"/>
      <c r="Z35497" s="1"/>
      <c r="AA35497" s="1"/>
      <c r="AB35497" s="1"/>
      <c r="AC35497" s="1"/>
      <c r="AD35497" s="1"/>
      <c r="AE35497" s="1"/>
      <c r="AF35497" s="1"/>
    </row>
    <row r="35498" spans="25:32" x14ac:dyDescent="0.35">
      <c r="Y35498" s="1"/>
      <c r="Z35498" s="1"/>
      <c r="AA35498" s="1"/>
      <c r="AB35498" s="1"/>
      <c r="AC35498" s="1"/>
      <c r="AD35498" s="1"/>
      <c r="AE35498" s="1"/>
      <c r="AF35498" s="1"/>
    </row>
    <row r="35499" spans="25:32" x14ac:dyDescent="0.35">
      <c r="Y35499" s="1"/>
      <c r="Z35499" s="1"/>
      <c r="AA35499" s="1"/>
      <c r="AB35499" s="1"/>
      <c r="AC35499" s="1"/>
      <c r="AD35499" s="1"/>
      <c r="AE35499" s="1"/>
      <c r="AF35499" s="1"/>
    </row>
    <row r="35500" spans="25:32" x14ac:dyDescent="0.35">
      <c r="Y35500" s="1"/>
      <c r="Z35500" s="1"/>
      <c r="AA35500" s="1"/>
      <c r="AB35500" s="1"/>
      <c r="AC35500" s="1"/>
      <c r="AD35500" s="1"/>
      <c r="AE35500" s="1"/>
      <c r="AF35500" s="1"/>
    </row>
    <row r="35501" spans="25:32" x14ac:dyDescent="0.35">
      <c r="Y35501" s="1"/>
      <c r="Z35501" s="1"/>
      <c r="AA35501" s="1"/>
      <c r="AB35501" s="1"/>
      <c r="AC35501" s="1"/>
      <c r="AD35501" s="1"/>
      <c r="AE35501" s="1"/>
      <c r="AF35501" s="1"/>
    </row>
    <row r="35502" spans="25:32" x14ac:dyDescent="0.35">
      <c r="Y35502" s="1"/>
      <c r="Z35502" s="1"/>
      <c r="AA35502" s="1"/>
      <c r="AB35502" s="1"/>
      <c r="AC35502" s="1"/>
      <c r="AD35502" s="1"/>
      <c r="AE35502" s="1"/>
      <c r="AF35502" s="1"/>
    </row>
    <row r="35503" spans="25:32" x14ac:dyDescent="0.35">
      <c r="Y35503" s="1"/>
      <c r="Z35503" s="1"/>
      <c r="AA35503" s="1"/>
      <c r="AB35503" s="1"/>
      <c r="AC35503" s="1"/>
      <c r="AD35503" s="1"/>
      <c r="AE35503" s="1"/>
      <c r="AF35503" s="1"/>
    </row>
    <row r="35504" spans="25:32" x14ac:dyDescent="0.35">
      <c r="Y35504" s="1"/>
      <c r="Z35504" s="1"/>
      <c r="AA35504" s="1"/>
      <c r="AB35504" s="1"/>
      <c r="AC35504" s="1"/>
      <c r="AD35504" s="1"/>
      <c r="AE35504" s="1"/>
      <c r="AF35504" s="1"/>
    </row>
    <row r="35505" spans="25:32" x14ac:dyDescent="0.35">
      <c r="Y35505" s="1"/>
      <c r="Z35505" s="1"/>
      <c r="AA35505" s="1"/>
      <c r="AB35505" s="1"/>
      <c r="AC35505" s="1"/>
      <c r="AD35505" s="1"/>
      <c r="AE35505" s="1"/>
      <c r="AF35505" s="1"/>
    </row>
    <row r="35506" spans="25:32" x14ac:dyDescent="0.35">
      <c r="Y35506" s="1"/>
      <c r="Z35506" s="1"/>
      <c r="AA35506" s="1"/>
      <c r="AB35506" s="1"/>
      <c r="AC35506" s="1"/>
      <c r="AD35506" s="1"/>
      <c r="AE35506" s="1"/>
      <c r="AF35506" s="1"/>
    </row>
    <row r="35507" spans="25:32" x14ac:dyDescent="0.35">
      <c r="Y35507" s="1"/>
      <c r="Z35507" s="1"/>
      <c r="AA35507" s="1"/>
      <c r="AB35507" s="1"/>
      <c r="AC35507" s="1"/>
      <c r="AD35507" s="1"/>
      <c r="AE35507" s="1"/>
      <c r="AF35507" s="1"/>
    </row>
    <row r="35508" spans="25:32" x14ac:dyDescent="0.35">
      <c r="Y35508" s="1"/>
      <c r="Z35508" s="1"/>
      <c r="AA35508" s="1"/>
      <c r="AB35508" s="1"/>
      <c r="AC35508" s="1"/>
      <c r="AD35508" s="1"/>
      <c r="AE35508" s="1"/>
      <c r="AF35508" s="1"/>
    </row>
    <row r="35509" spans="25:32" x14ac:dyDescent="0.35">
      <c r="Y35509" s="1"/>
      <c r="Z35509" s="1"/>
      <c r="AA35509" s="1"/>
      <c r="AB35509" s="1"/>
      <c r="AC35509" s="1"/>
      <c r="AD35509" s="1"/>
      <c r="AE35509" s="1"/>
      <c r="AF35509" s="1"/>
    </row>
    <row r="35510" spans="25:32" x14ac:dyDescent="0.35">
      <c r="Y35510" s="1"/>
      <c r="Z35510" s="1"/>
      <c r="AA35510" s="1"/>
      <c r="AB35510" s="1"/>
      <c r="AC35510" s="1"/>
      <c r="AD35510" s="1"/>
      <c r="AE35510" s="1"/>
      <c r="AF35510" s="1"/>
    </row>
    <row r="35511" spans="25:32" x14ac:dyDescent="0.35">
      <c r="Y35511" s="1"/>
      <c r="Z35511" s="1"/>
      <c r="AA35511" s="1"/>
      <c r="AB35511" s="1"/>
      <c r="AC35511" s="1"/>
      <c r="AD35511" s="1"/>
      <c r="AE35511" s="1"/>
      <c r="AF35511" s="1"/>
    </row>
    <row r="35512" spans="25:32" x14ac:dyDescent="0.35">
      <c r="Y35512" s="1"/>
      <c r="Z35512" s="1"/>
      <c r="AA35512" s="1"/>
      <c r="AB35512" s="1"/>
      <c r="AC35512" s="1"/>
      <c r="AD35512" s="1"/>
      <c r="AE35512" s="1"/>
      <c r="AF35512" s="1"/>
    </row>
    <row r="35513" spans="25:32" x14ac:dyDescent="0.35">
      <c r="Y35513" s="1"/>
      <c r="Z35513" s="1"/>
      <c r="AA35513" s="1"/>
      <c r="AB35513" s="1"/>
      <c r="AC35513" s="1"/>
      <c r="AD35513" s="1"/>
      <c r="AE35513" s="1"/>
      <c r="AF35513" s="1"/>
    </row>
    <row r="35514" spans="25:32" x14ac:dyDescent="0.35">
      <c r="Y35514" s="1"/>
      <c r="Z35514" s="1"/>
      <c r="AA35514" s="1"/>
      <c r="AB35514" s="1"/>
      <c r="AC35514" s="1"/>
      <c r="AD35514" s="1"/>
      <c r="AE35514" s="1"/>
      <c r="AF35514" s="1"/>
    </row>
    <row r="35515" spans="25:32" x14ac:dyDescent="0.35">
      <c r="Y35515" s="1"/>
      <c r="Z35515" s="1"/>
      <c r="AA35515" s="1"/>
      <c r="AB35515" s="1"/>
      <c r="AC35515" s="1"/>
      <c r="AD35515" s="1"/>
      <c r="AE35515" s="1"/>
      <c r="AF35515" s="1"/>
    </row>
    <row r="35516" spans="25:32" x14ac:dyDescent="0.35">
      <c r="Y35516" s="1"/>
      <c r="Z35516" s="1"/>
      <c r="AA35516" s="1"/>
      <c r="AB35516" s="1"/>
      <c r="AC35516" s="1"/>
      <c r="AD35516" s="1"/>
      <c r="AE35516" s="1"/>
      <c r="AF35516" s="1"/>
    </row>
    <row r="35517" spans="25:32" x14ac:dyDescent="0.35">
      <c r="Y35517" s="1"/>
      <c r="Z35517" s="1"/>
      <c r="AA35517" s="1"/>
      <c r="AB35517" s="1"/>
      <c r="AC35517" s="1"/>
      <c r="AD35517" s="1"/>
      <c r="AE35517" s="1"/>
      <c r="AF35517" s="1"/>
    </row>
    <row r="35518" spans="25:32" x14ac:dyDescent="0.35">
      <c r="Y35518" s="1"/>
      <c r="Z35518" s="1"/>
      <c r="AA35518" s="1"/>
      <c r="AB35518" s="1"/>
      <c r="AC35518" s="1"/>
      <c r="AD35518" s="1"/>
      <c r="AE35518" s="1"/>
      <c r="AF35518" s="1"/>
    </row>
    <row r="35519" spans="25:32" x14ac:dyDescent="0.35">
      <c r="Y35519" s="1"/>
      <c r="Z35519" s="1"/>
      <c r="AA35519" s="1"/>
      <c r="AB35519" s="1"/>
      <c r="AC35519" s="1"/>
      <c r="AD35519" s="1"/>
      <c r="AE35519" s="1"/>
      <c r="AF35519" s="1"/>
    </row>
    <row r="35520" spans="25:32" x14ac:dyDescent="0.35">
      <c r="Y35520" s="1"/>
      <c r="Z35520" s="1"/>
      <c r="AA35520" s="1"/>
      <c r="AB35520" s="1"/>
      <c r="AC35520" s="1"/>
      <c r="AD35520" s="1"/>
      <c r="AE35520" s="1"/>
      <c r="AF35520" s="1"/>
    </row>
    <row r="35521" spans="25:32" x14ac:dyDescent="0.35">
      <c r="Y35521" s="1"/>
      <c r="Z35521" s="1"/>
      <c r="AA35521" s="1"/>
      <c r="AB35521" s="1"/>
      <c r="AC35521" s="1"/>
      <c r="AD35521" s="1"/>
      <c r="AE35521" s="1"/>
      <c r="AF35521" s="1"/>
    </row>
    <row r="35522" spans="25:32" x14ac:dyDescent="0.35">
      <c r="Y35522" s="1"/>
      <c r="Z35522" s="1"/>
      <c r="AA35522" s="1"/>
      <c r="AB35522" s="1"/>
      <c r="AC35522" s="1"/>
      <c r="AD35522" s="1"/>
      <c r="AE35522" s="1"/>
      <c r="AF35522" s="1"/>
    </row>
    <row r="35523" spans="25:32" x14ac:dyDescent="0.35">
      <c r="Y35523" s="1"/>
      <c r="Z35523" s="1"/>
      <c r="AA35523" s="1"/>
      <c r="AB35523" s="1"/>
      <c r="AC35523" s="1"/>
      <c r="AD35523" s="1"/>
      <c r="AE35523" s="1"/>
      <c r="AF35523" s="1"/>
    </row>
    <row r="35524" spans="25:32" x14ac:dyDescent="0.35">
      <c r="Y35524" s="1"/>
      <c r="Z35524" s="1"/>
      <c r="AA35524" s="1"/>
      <c r="AB35524" s="1"/>
      <c r="AC35524" s="1"/>
      <c r="AD35524" s="1"/>
      <c r="AE35524" s="1"/>
      <c r="AF35524" s="1"/>
    </row>
    <row r="35525" spans="25:32" x14ac:dyDescent="0.35">
      <c r="Y35525" s="1"/>
      <c r="Z35525" s="1"/>
      <c r="AA35525" s="1"/>
      <c r="AB35525" s="1"/>
      <c r="AC35525" s="1"/>
      <c r="AD35525" s="1"/>
      <c r="AE35525" s="1"/>
      <c r="AF35525" s="1"/>
    </row>
    <row r="35526" spans="25:32" x14ac:dyDescent="0.35">
      <c r="Y35526" s="1"/>
      <c r="Z35526" s="1"/>
      <c r="AA35526" s="1"/>
      <c r="AB35526" s="1"/>
      <c r="AC35526" s="1"/>
      <c r="AD35526" s="1"/>
      <c r="AE35526" s="1"/>
      <c r="AF35526" s="1"/>
    </row>
    <row r="35527" spans="25:32" x14ac:dyDescent="0.35">
      <c r="Y35527" s="1"/>
      <c r="Z35527" s="1"/>
      <c r="AA35527" s="1"/>
      <c r="AB35527" s="1"/>
      <c r="AC35527" s="1"/>
      <c r="AD35527" s="1"/>
      <c r="AE35527" s="1"/>
      <c r="AF35527" s="1"/>
    </row>
    <row r="35528" spans="25:32" x14ac:dyDescent="0.35">
      <c r="Y35528" s="1"/>
      <c r="Z35528" s="1"/>
      <c r="AA35528" s="1"/>
      <c r="AB35528" s="1"/>
      <c r="AC35528" s="1"/>
      <c r="AD35528" s="1"/>
      <c r="AE35528" s="1"/>
      <c r="AF35528" s="1"/>
    </row>
    <row r="35529" spans="25:32" x14ac:dyDescent="0.35">
      <c r="Y35529" s="1"/>
      <c r="Z35529" s="1"/>
      <c r="AA35529" s="1"/>
      <c r="AB35529" s="1"/>
      <c r="AC35529" s="1"/>
      <c r="AD35529" s="1"/>
      <c r="AE35529" s="1"/>
      <c r="AF35529" s="1"/>
    </row>
    <row r="35530" spans="25:32" x14ac:dyDescent="0.35">
      <c r="Y35530" s="1"/>
      <c r="Z35530" s="1"/>
      <c r="AA35530" s="1"/>
      <c r="AB35530" s="1"/>
      <c r="AC35530" s="1"/>
      <c r="AD35530" s="1"/>
      <c r="AE35530" s="1"/>
      <c r="AF35530" s="1"/>
    </row>
    <row r="35531" spans="25:32" x14ac:dyDescent="0.35">
      <c r="Y35531" s="1"/>
      <c r="Z35531" s="1"/>
      <c r="AA35531" s="1"/>
      <c r="AB35531" s="1"/>
      <c r="AC35531" s="1"/>
      <c r="AD35531" s="1"/>
      <c r="AE35531" s="1"/>
      <c r="AF35531" s="1"/>
    </row>
    <row r="35532" spans="25:32" x14ac:dyDescent="0.35">
      <c r="Y35532" s="1"/>
      <c r="Z35532" s="1"/>
      <c r="AA35532" s="1"/>
      <c r="AB35532" s="1"/>
      <c r="AC35532" s="1"/>
      <c r="AD35532" s="1"/>
      <c r="AE35532" s="1"/>
      <c r="AF35532" s="1"/>
    </row>
    <row r="35533" spans="25:32" x14ac:dyDescent="0.35">
      <c r="Y35533" s="1"/>
      <c r="Z35533" s="1"/>
      <c r="AA35533" s="1"/>
      <c r="AB35533" s="1"/>
      <c r="AC35533" s="1"/>
      <c r="AD35533" s="1"/>
      <c r="AE35533" s="1"/>
      <c r="AF35533" s="1"/>
    </row>
    <row r="35534" spans="25:32" x14ac:dyDescent="0.35">
      <c r="Y35534" s="1"/>
      <c r="Z35534" s="1"/>
      <c r="AA35534" s="1"/>
      <c r="AB35534" s="1"/>
      <c r="AC35534" s="1"/>
      <c r="AD35534" s="1"/>
      <c r="AE35534" s="1"/>
      <c r="AF35534" s="1"/>
    </row>
    <row r="35535" spans="25:32" x14ac:dyDescent="0.35">
      <c r="Y35535" s="1"/>
      <c r="Z35535" s="1"/>
      <c r="AA35535" s="1"/>
      <c r="AB35535" s="1"/>
      <c r="AC35535" s="1"/>
      <c r="AD35535" s="1"/>
      <c r="AE35535" s="1"/>
      <c r="AF35535" s="1"/>
    </row>
    <row r="35536" spans="25:32" x14ac:dyDescent="0.35">
      <c r="Y35536" s="1"/>
      <c r="Z35536" s="1"/>
      <c r="AA35536" s="1"/>
      <c r="AB35536" s="1"/>
      <c r="AC35536" s="1"/>
      <c r="AD35536" s="1"/>
      <c r="AE35536" s="1"/>
      <c r="AF35536" s="1"/>
    </row>
    <row r="35537" spans="25:32" x14ac:dyDescent="0.35">
      <c r="Y35537" s="1"/>
      <c r="Z35537" s="1"/>
      <c r="AA35537" s="1"/>
      <c r="AB35537" s="1"/>
      <c r="AC35537" s="1"/>
      <c r="AD35537" s="1"/>
      <c r="AE35537" s="1"/>
      <c r="AF35537" s="1"/>
    </row>
    <row r="35538" spans="25:32" x14ac:dyDescent="0.35">
      <c r="Y35538" s="1"/>
      <c r="Z35538" s="1"/>
      <c r="AA35538" s="1"/>
      <c r="AB35538" s="1"/>
      <c r="AC35538" s="1"/>
      <c r="AD35538" s="1"/>
      <c r="AE35538" s="1"/>
      <c r="AF35538" s="1"/>
    </row>
    <row r="35539" spans="25:32" x14ac:dyDescent="0.35">
      <c r="Y35539" s="1"/>
      <c r="Z35539" s="1"/>
      <c r="AA35539" s="1"/>
      <c r="AB35539" s="1"/>
      <c r="AC35539" s="1"/>
      <c r="AD35539" s="1"/>
      <c r="AE35539" s="1"/>
      <c r="AF35539" s="1"/>
    </row>
    <row r="35540" spans="25:32" x14ac:dyDescent="0.35">
      <c r="Y35540" s="1"/>
      <c r="Z35540" s="1"/>
      <c r="AA35540" s="1"/>
      <c r="AB35540" s="1"/>
      <c r="AC35540" s="1"/>
      <c r="AD35540" s="1"/>
      <c r="AE35540" s="1"/>
      <c r="AF35540" s="1"/>
    </row>
    <row r="35541" spans="25:32" x14ac:dyDescent="0.35">
      <c r="Y35541" s="1"/>
      <c r="Z35541" s="1"/>
      <c r="AA35541" s="1"/>
      <c r="AB35541" s="1"/>
      <c r="AC35541" s="1"/>
      <c r="AD35541" s="1"/>
      <c r="AE35541" s="1"/>
      <c r="AF35541" s="1"/>
    </row>
    <row r="35542" spans="25:32" x14ac:dyDescent="0.35">
      <c r="Y35542" s="1"/>
      <c r="Z35542" s="1"/>
      <c r="AA35542" s="1"/>
      <c r="AB35542" s="1"/>
      <c r="AC35542" s="1"/>
      <c r="AD35542" s="1"/>
      <c r="AE35542" s="1"/>
      <c r="AF35542" s="1"/>
    </row>
    <row r="35543" spans="25:32" x14ac:dyDescent="0.35">
      <c r="Y35543" s="1"/>
      <c r="Z35543" s="1"/>
      <c r="AA35543" s="1"/>
      <c r="AB35543" s="1"/>
      <c r="AC35543" s="1"/>
      <c r="AD35543" s="1"/>
      <c r="AE35543" s="1"/>
      <c r="AF35543" s="1"/>
    </row>
    <row r="35544" spans="25:32" x14ac:dyDescent="0.35">
      <c r="Y35544" s="1"/>
      <c r="Z35544" s="1"/>
      <c r="AA35544" s="1"/>
      <c r="AB35544" s="1"/>
      <c r="AC35544" s="1"/>
      <c r="AD35544" s="1"/>
      <c r="AE35544" s="1"/>
      <c r="AF35544" s="1"/>
    </row>
    <row r="35545" spans="25:32" x14ac:dyDescent="0.35">
      <c r="Y35545" s="1"/>
      <c r="Z35545" s="1"/>
      <c r="AA35545" s="1"/>
      <c r="AB35545" s="1"/>
      <c r="AC35545" s="1"/>
      <c r="AD35545" s="1"/>
      <c r="AE35545" s="1"/>
      <c r="AF35545" s="1"/>
    </row>
    <row r="35546" spans="25:32" x14ac:dyDescent="0.35">
      <c r="Y35546" s="1"/>
      <c r="Z35546" s="1"/>
      <c r="AA35546" s="1"/>
      <c r="AB35546" s="1"/>
      <c r="AC35546" s="1"/>
      <c r="AD35546" s="1"/>
      <c r="AE35546" s="1"/>
      <c r="AF35546" s="1"/>
    </row>
    <row r="35547" spans="25:32" x14ac:dyDescent="0.35">
      <c r="Y35547" s="1"/>
      <c r="Z35547" s="1"/>
      <c r="AA35547" s="1"/>
      <c r="AB35547" s="1"/>
      <c r="AC35547" s="1"/>
      <c r="AD35547" s="1"/>
      <c r="AE35547" s="1"/>
      <c r="AF35547" s="1"/>
    </row>
    <row r="35548" spans="25:32" x14ac:dyDescent="0.35">
      <c r="Y35548" s="1"/>
      <c r="Z35548" s="1"/>
      <c r="AA35548" s="1"/>
      <c r="AB35548" s="1"/>
      <c r="AC35548" s="1"/>
      <c r="AD35548" s="1"/>
      <c r="AE35548" s="1"/>
      <c r="AF35548" s="1"/>
    </row>
    <row r="35549" spans="25:32" x14ac:dyDescent="0.35">
      <c r="Y35549" s="1"/>
      <c r="Z35549" s="1"/>
      <c r="AA35549" s="1"/>
      <c r="AB35549" s="1"/>
      <c r="AC35549" s="1"/>
      <c r="AD35549" s="1"/>
      <c r="AE35549" s="1"/>
      <c r="AF35549" s="1"/>
    </row>
    <row r="35550" spans="25:32" x14ac:dyDescent="0.35">
      <c r="Y35550" s="1"/>
      <c r="Z35550" s="1"/>
      <c r="AA35550" s="1"/>
      <c r="AB35550" s="1"/>
      <c r="AC35550" s="1"/>
      <c r="AD35550" s="1"/>
      <c r="AE35550" s="1"/>
      <c r="AF35550" s="1"/>
    </row>
    <row r="35551" spans="25:32" x14ac:dyDescent="0.35">
      <c r="Y35551" s="1"/>
      <c r="Z35551" s="1"/>
      <c r="AA35551" s="1"/>
      <c r="AB35551" s="1"/>
      <c r="AC35551" s="1"/>
      <c r="AD35551" s="1"/>
      <c r="AE35551" s="1"/>
      <c r="AF35551" s="1"/>
    </row>
    <row r="35552" spans="25:32" x14ac:dyDescent="0.35">
      <c r="Y35552" s="1"/>
      <c r="Z35552" s="1"/>
      <c r="AA35552" s="1"/>
      <c r="AB35552" s="1"/>
      <c r="AC35552" s="1"/>
      <c r="AD35552" s="1"/>
      <c r="AE35552" s="1"/>
      <c r="AF35552" s="1"/>
    </row>
    <row r="35553" spans="25:32" x14ac:dyDescent="0.35">
      <c r="Y35553" s="1"/>
      <c r="Z35553" s="1"/>
      <c r="AA35553" s="1"/>
      <c r="AB35553" s="1"/>
      <c r="AC35553" s="1"/>
      <c r="AD35553" s="1"/>
      <c r="AE35553" s="1"/>
      <c r="AF35553" s="1"/>
    </row>
    <row r="35554" spans="25:32" x14ac:dyDescent="0.35">
      <c r="Y35554" s="1"/>
      <c r="Z35554" s="1"/>
      <c r="AA35554" s="1"/>
      <c r="AB35554" s="1"/>
      <c r="AC35554" s="1"/>
      <c r="AD35554" s="1"/>
      <c r="AE35554" s="1"/>
      <c r="AF35554" s="1"/>
    </row>
    <row r="35555" spans="25:32" x14ac:dyDescent="0.35">
      <c r="Y35555" s="1"/>
      <c r="Z35555" s="1"/>
      <c r="AA35555" s="1"/>
      <c r="AB35555" s="1"/>
      <c r="AC35555" s="1"/>
      <c r="AD35555" s="1"/>
      <c r="AE35555" s="1"/>
      <c r="AF35555" s="1"/>
    </row>
    <row r="35556" spans="25:32" x14ac:dyDescent="0.35">
      <c r="Y35556" s="1"/>
      <c r="Z35556" s="1"/>
      <c r="AA35556" s="1"/>
      <c r="AB35556" s="1"/>
      <c r="AC35556" s="1"/>
      <c r="AD35556" s="1"/>
      <c r="AE35556" s="1"/>
      <c r="AF35556" s="1"/>
    </row>
    <row r="35557" spans="25:32" x14ac:dyDescent="0.35">
      <c r="Y35557" s="1"/>
      <c r="Z35557" s="1"/>
      <c r="AA35557" s="1"/>
      <c r="AB35557" s="1"/>
      <c r="AC35557" s="1"/>
      <c r="AD35557" s="1"/>
      <c r="AE35557" s="1"/>
      <c r="AF35557" s="1"/>
    </row>
    <row r="35558" spans="25:32" x14ac:dyDescent="0.35">
      <c r="Y35558" s="1"/>
      <c r="Z35558" s="1"/>
      <c r="AA35558" s="1"/>
      <c r="AB35558" s="1"/>
      <c r="AC35558" s="1"/>
      <c r="AD35558" s="1"/>
      <c r="AE35558" s="1"/>
      <c r="AF35558" s="1"/>
    </row>
    <row r="35559" spans="25:32" x14ac:dyDescent="0.35">
      <c r="Y35559" s="1"/>
      <c r="Z35559" s="1"/>
      <c r="AA35559" s="1"/>
      <c r="AB35559" s="1"/>
      <c r="AC35559" s="1"/>
      <c r="AD35559" s="1"/>
      <c r="AE35559" s="1"/>
      <c r="AF35559" s="1"/>
    </row>
    <row r="35560" spans="25:32" x14ac:dyDescent="0.35">
      <c r="Y35560" s="1"/>
      <c r="Z35560" s="1"/>
      <c r="AA35560" s="1"/>
      <c r="AB35560" s="1"/>
      <c r="AC35560" s="1"/>
      <c r="AD35560" s="1"/>
      <c r="AE35560" s="1"/>
      <c r="AF35560" s="1"/>
    </row>
    <row r="35561" spans="25:32" x14ac:dyDescent="0.35">
      <c r="Y35561" s="1"/>
      <c r="Z35561" s="1"/>
      <c r="AA35561" s="1"/>
      <c r="AB35561" s="1"/>
      <c r="AC35561" s="1"/>
      <c r="AD35561" s="1"/>
      <c r="AE35561" s="1"/>
      <c r="AF35561" s="1"/>
    </row>
    <row r="35562" spans="25:32" x14ac:dyDescent="0.35">
      <c r="Y35562" s="1"/>
      <c r="Z35562" s="1"/>
      <c r="AA35562" s="1"/>
      <c r="AB35562" s="1"/>
      <c r="AC35562" s="1"/>
      <c r="AD35562" s="1"/>
      <c r="AE35562" s="1"/>
      <c r="AF35562" s="1"/>
    </row>
    <row r="35563" spans="25:32" x14ac:dyDescent="0.35">
      <c r="Y35563" s="1"/>
      <c r="Z35563" s="1"/>
      <c r="AA35563" s="1"/>
      <c r="AB35563" s="1"/>
      <c r="AC35563" s="1"/>
      <c r="AD35563" s="1"/>
      <c r="AE35563" s="1"/>
      <c r="AF35563" s="1"/>
    </row>
    <row r="35564" spans="25:32" x14ac:dyDescent="0.35">
      <c r="Y35564" s="1"/>
      <c r="Z35564" s="1"/>
      <c r="AA35564" s="1"/>
      <c r="AB35564" s="1"/>
      <c r="AC35564" s="1"/>
      <c r="AD35564" s="1"/>
      <c r="AE35564" s="1"/>
      <c r="AF35564" s="1"/>
    </row>
    <row r="35565" spans="25:32" x14ac:dyDescent="0.35">
      <c r="Y35565" s="1"/>
      <c r="Z35565" s="1"/>
      <c r="AA35565" s="1"/>
      <c r="AB35565" s="1"/>
      <c r="AC35565" s="1"/>
      <c r="AD35565" s="1"/>
      <c r="AE35565" s="1"/>
      <c r="AF35565" s="1"/>
    </row>
    <row r="35566" spans="25:32" x14ac:dyDescent="0.35">
      <c r="Y35566" s="1"/>
      <c r="Z35566" s="1"/>
      <c r="AA35566" s="1"/>
      <c r="AB35566" s="1"/>
      <c r="AC35566" s="1"/>
      <c r="AD35566" s="1"/>
      <c r="AE35566" s="1"/>
      <c r="AF35566" s="1"/>
    </row>
    <row r="35567" spans="25:32" x14ac:dyDescent="0.35">
      <c r="Y35567" s="1"/>
      <c r="Z35567" s="1"/>
      <c r="AA35567" s="1"/>
      <c r="AB35567" s="1"/>
      <c r="AC35567" s="1"/>
      <c r="AD35567" s="1"/>
      <c r="AE35567" s="1"/>
      <c r="AF35567" s="1"/>
    </row>
    <row r="35568" spans="25:32" x14ac:dyDescent="0.35">
      <c r="Y35568" s="1"/>
      <c r="Z35568" s="1"/>
      <c r="AA35568" s="1"/>
      <c r="AB35568" s="1"/>
      <c r="AC35568" s="1"/>
      <c r="AD35568" s="1"/>
      <c r="AE35568" s="1"/>
      <c r="AF35568" s="1"/>
    </row>
    <row r="35569" spans="25:32" x14ac:dyDescent="0.35">
      <c r="Y35569" s="1"/>
      <c r="Z35569" s="1"/>
      <c r="AA35569" s="1"/>
      <c r="AB35569" s="1"/>
      <c r="AC35569" s="1"/>
      <c r="AD35569" s="1"/>
      <c r="AE35569" s="1"/>
      <c r="AF35569" s="1"/>
    </row>
    <row r="35570" spans="25:32" x14ac:dyDescent="0.35">
      <c r="Y35570" s="1"/>
      <c r="Z35570" s="1"/>
      <c r="AA35570" s="1"/>
      <c r="AB35570" s="1"/>
      <c r="AC35570" s="1"/>
      <c r="AD35570" s="1"/>
      <c r="AE35570" s="1"/>
      <c r="AF35570" s="1"/>
    </row>
    <row r="35571" spans="25:32" x14ac:dyDescent="0.35">
      <c r="Y35571" s="1"/>
      <c r="Z35571" s="1"/>
      <c r="AA35571" s="1"/>
      <c r="AB35571" s="1"/>
      <c r="AC35571" s="1"/>
      <c r="AD35571" s="1"/>
      <c r="AE35571" s="1"/>
      <c r="AF35571" s="1"/>
    </row>
    <row r="35572" spans="25:32" x14ac:dyDescent="0.35">
      <c r="Y35572" s="1"/>
      <c r="Z35572" s="1"/>
      <c r="AA35572" s="1"/>
      <c r="AB35572" s="1"/>
      <c r="AC35572" s="1"/>
      <c r="AD35572" s="1"/>
      <c r="AE35572" s="1"/>
      <c r="AF35572" s="1"/>
    </row>
    <row r="35573" spans="25:32" x14ac:dyDescent="0.35">
      <c r="Y35573" s="1"/>
      <c r="Z35573" s="1"/>
      <c r="AA35573" s="1"/>
      <c r="AB35573" s="1"/>
      <c r="AC35573" s="1"/>
      <c r="AD35573" s="1"/>
      <c r="AE35573" s="1"/>
      <c r="AF35573" s="1"/>
    </row>
    <row r="35574" spans="25:32" x14ac:dyDescent="0.35">
      <c r="Y35574" s="1"/>
      <c r="Z35574" s="1"/>
      <c r="AA35574" s="1"/>
      <c r="AB35574" s="1"/>
      <c r="AC35574" s="1"/>
      <c r="AD35574" s="1"/>
      <c r="AE35574" s="1"/>
      <c r="AF35574" s="1"/>
    </row>
    <row r="35575" spans="25:32" x14ac:dyDescent="0.35">
      <c r="Y35575" s="1"/>
      <c r="Z35575" s="1"/>
      <c r="AA35575" s="1"/>
      <c r="AB35575" s="1"/>
      <c r="AC35575" s="1"/>
      <c r="AD35575" s="1"/>
      <c r="AE35575" s="1"/>
      <c r="AF35575" s="1"/>
    </row>
    <row r="35576" spans="25:32" x14ac:dyDescent="0.35">
      <c r="Y35576" s="1"/>
      <c r="Z35576" s="1"/>
      <c r="AA35576" s="1"/>
      <c r="AB35576" s="1"/>
      <c r="AC35576" s="1"/>
      <c r="AD35576" s="1"/>
      <c r="AE35576" s="1"/>
      <c r="AF35576" s="1"/>
    </row>
    <row r="35577" spans="25:32" x14ac:dyDescent="0.35">
      <c r="Y35577" s="1"/>
      <c r="Z35577" s="1"/>
      <c r="AA35577" s="1"/>
      <c r="AB35577" s="1"/>
      <c r="AC35577" s="1"/>
      <c r="AD35577" s="1"/>
      <c r="AE35577" s="1"/>
      <c r="AF35577" s="1"/>
    </row>
    <row r="35578" spans="25:32" x14ac:dyDescent="0.35">
      <c r="Y35578" s="1"/>
      <c r="Z35578" s="1"/>
      <c r="AA35578" s="1"/>
      <c r="AB35578" s="1"/>
      <c r="AC35578" s="1"/>
      <c r="AD35578" s="1"/>
      <c r="AE35578" s="1"/>
      <c r="AF35578" s="1"/>
    </row>
    <row r="35579" spans="25:32" x14ac:dyDescent="0.35">
      <c r="Y35579" s="1"/>
      <c r="Z35579" s="1"/>
      <c r="AA35579" s="1"/>
      <c r="AB35579" s="1"/>
      <c r="AC35579" s="1"/>
      <c r="AD35579" s="1"/>
      <c r="AE35579" s="1"/>
      <c r="AF35579" s="1"/>
    </row>
    <row r="35580" spans="25:32" x14ac:dyDescent="0.35">
      <c r="Y35580" s="1"/>
      <c r="Z35580" s="1"/>
      <c r="AA35580" s="1"/>
      <c r="AB35580" s="1"/>
      <c r="AC35580" s="1"/>
      <c r="AD35580" s="1"/>
      <c r="AE35580" s="1"/>
      <c r="AF35580" s="1"/>
    </row>
    <row r="35581" spans="25:32" x14ac:dyDescent="0.35">
      <c r="Y35581" s="1"/>
      <c r="Z35581" s="1"/>
      <c r="AA35581" s="1"/>
      <c r="AB35581" s="1"/>
      <c r="AC35581" s="1"/>
      <c r="AD35581" s="1"/>
      <c r="AE35581" s="1"/>
      <c r="AF35581" s="1"/>
    </row>
    <row r="35582" spans="25:32" x14ac:dyDescent="0.35">
      <c r="Y35582" s="1"/>
      <c r="Z35582" s="1"/>
      <c r="AA35582" s="1"/>
      <c r="AB35582" s="1"/>
      <c r="AC35582" s="1"/>
      <c r="AD35582" s="1"/>
      <c r="AE35582" s="1"/>
      <c r="AF35582" s="1"/>
    </row>
    <row r="35583" spans="25:32" x14ac:dyDescent="0.35">
      <c r="Y35583" s="1"/>
      <c r="Z35583" s="1"/>
      <c r="AA35583" s="1"/>
      <c r="AB35583" s="1"/>
      <c r="AC35583" s="1"/>
      <c r="AD35583" s="1"/>
      <c r="AE35583" s="1"/>
      <c r="AF35583" s="1"/>
    </row>
    <row r="35584" spans="25:32" x14ac:dyDescent="0.35">
      <c r="Y35584" s="1"/>
      <c r="Z35584" s="1"/>
      <c r="AA35584" s="1"/>
      <c r="AB35584" s="1"/>
      <c r="AC35584" s="1"/>
      <c r="AD35584" s="1"/>
      <c r="AE35584" s="1"/>
      <c r="AF35584" s="1"/>
    </row>
    <row r="35585" spans="25:32" x14ac:dyDescent="0.35">
      <c r="Y35585" s="1"/>
      <c r="Z35585" s="1"/>
      <c r="AA35585" s="1"/>
      <c r="AB35585" s="1"/>
      <c r="AC35585" s="1"/>
      <c r="AD35585" s="1"/>
      <c r="AE35585" s="1"/>
      <c r="AF35585" s="1"/>
    </row>
    <row r="35586" spans="25:32" x14ac:dyDescent="0.35">
      <c r="Y35586" s="1"/>
      <c r="Z35586" s="1"/>
      <c r="AA35586" s="1"/>
      <c r="AB35586" s="1"/>
      <c r="AC35586" s="1"/>
      <c r="AD35586" s="1"/>
      <c r="AE35586" s="1"/>
      <c r="AF35586" s="1"/>
    </row>
    <row r="35587" spans="25:32" x14ac:dyDescent="0.35">
      <c r="Y35587" s="1"/>
      <c r="Z35587" s="1"/>
      <c r="AA35587" s="1"/>
      <c r="AB35587" s="1"/>
      <c r="AC35587" s="1"/>
      <c r="AD35587" s="1"/>
      <c r="AE35587" s="1"/>
      <c r="AF35587" s="1"/>
    </row>
    <row r="35588" spans="25:32" x14ac:dyDescent="0.35">
      <c r="Y35588" s="1"/>
      <c r="Z35588" s="1"/>
      <c r="AA35588" s="1"/>
      <c r="AB35588" s="1"/>
      <c r="AC35588" s="1"/>
      <c r="AD35588" s="1"/>
      <c r="AE35588" s="1"/>
      <c r="AF35588" s="1"/>
    </row>
    <row r="35589" spans="25:32" x14ac:dyDescent="0.35">
      <c r="Y35589" s="1"/>
      <c r="Z35589" s="1"/>
      <c r="AA35589" s="1"/>
      <c r="AB35589" s="1"/>
      <c r="AC35589" s="1"/>
      <c r="AD35589" s="1"/>
      <c r="AE35589" s="1"/>
      <c r="AF35589" s="1"/>
    </row>
    <row r="35590" spans="25:32" x14ac:dyDescent="0.35">
      <c r="Y35590" s="1"/>
      <c r="Z35590" s="1"/>
      <c r="AA35590" s="1"/>
      <c r="AB35590" s="1"/>
      <c r="AC35590" s="1"/>
      <c r="AD35590" s="1"/>
      <c r="AE35590" s="1"/>
      <c r="AF35590" s="1"/>
    </row>
    <row r="35591" spans="25:32" x14ac:dyDescent="0.35">
      <c r="Y35591" s="1"/>
      <c r="Z35591" s="1"/>
      <c r="AA35591" s="1"/>
      <c r="AB35591" s="1"/>
      <c r="AC35591" s="1"/>
      <c r="AD35591" s="1"/>
      <c r="AE35591" s="1"/>
      <c r="AF35591" s="1"/>
    </row>
    <row r="35592" spans="25:32" x14ac:dyDescent="0.35">
      <c r="Y35592" s="1"/>
      <c r="Z35592" s="1"/>
      <c r="AA35592" s="1"/>
      <c r="AB35592" s="1"/>
      <c r="AC35592" s="1"/>
      <c r="AD35592" s="1"/>
      <c r="AE35592" s="1"/>
      <c r="AF35592" s="1"/>
    </row>
    <row r="35593" spans="25:32" x14ac:dyDescent="0.35">
      <c r="Y35593" s="1"/>
      <c r="Z35593" s="1"/>
      <c r="AA35593" s="1"/>
      <c r="AB35593" s="1"/>
      <c r="AC35593" s="1"/>
      <c r="AD35593" s="1"/>
      <c r="AE35593" s="1"/>
      <c r="AF35593" s="1"/>
    </row>
    <row r="35594" spans="25:32" x14ac:dyDescent="0.35">
      <c r="Y35594" s="1"/>
      <c r="Z35594" s="1"/>
      <c r="AA35594" s="1"/>
      <c r="AB35594" s="1"/>
      <c r="AC35594" s="1"/>
      <c r="AD35594" s="1"/>
      <c r="AE35594" s="1"/>
      <c r="AF35594" s="1"/>
    </row>
    <row r="35595" spans="25:32" x14ac:dyDescent="0.35">
      <c r="Y35595" s="1"/>
      <c r="Z35595" s="1"/>
      <c r="AA35595" s="1"/>
      <c r="AB35595" s="1"/>
      <c r="AC35595" s="1"/>
      <c r="AD35595" s="1"/>
      <c r="AE35595" s="1"/>
      <c r="AF35595" s="1"/>
    </row>
    <row r="35596" spans="25:32" x14ac:dyDescent="0.35">
      <c r="Y35596" s="1"/>
      <c r="Z35596" s="1"/>
      <c r="AA35596" s="1"/>
      <c r="AB35596" s="1"/>
      <c r="AC35596" s="1"/>
      <c r="AD35596" s="1"/>
      <c r="AE35596" s="1"/>
      <c r="AF35596" s="1"/>
    </row>
    <row r="35597" spans="25:32" x14ac:dyDescent="0.35">
      <c r="Y35597" s="1"/>
      <c r="Z35597" s="1"/>
      <c r="AA35597" s="1"/>
      <c r="AB35597" s="1"/>
      <c r="AC35597" s="1"/>
      <c r="AD35597" s="1"/>
      <c r="AE35597" s="1"/>
      <c r="AF35597" s="1"/>
    </row>
    <row r="35598" spans="25:32" x14ac:dyDescent="0.35">
      <c r="Y35598" s="1"/>
      <c r="Z35598" s="1"/>
      <c r="AA35598" s="1"/>
      <c r="AB35598" s="1"/>
      <c r="AC35598" s="1"/>
      <c r="AD35598" s="1"/>
      <c r="AE35598" s="1"/>
      <c r="AF35598" s="1"/>
    </row>
    <row r="35599" spans="25:32" x14ac:dyDescent="0.35">
      <c r="Y35599" s="1"/>
      <c r="Z35599" s="1"/>
      <c r="AA35599" s="1"/>
      <c r="AB35599" s="1"/>
      <c r="AC35599" s="1"/>
      <c r="AD35599" s="1"/>
      <c r="AE35599" s="1"/>
      <c r="AF35599" s="1"/>
    </row>
    <row r="35600" spans="25:32" x14ac:dyDescent="0.35">
      <c r="Y35600" s="1"/>
      <c r="Z35600" s="1"/>
      <c r="AA35600" s="1"/>
      <c r="AB35600" s="1"/>
      <c r="AC35600" s="1"/>
      <c r="AD35600" s="1"/>
      <c r="AE35600" s="1"/>
      <c r="AF35600" s="1"/>
    </row>
    <row r="35601" spans="25:32" x14ac:dyDescent="0.35">
      <c r="Y35601" s="1"/>
      <c r="Z35601" s="1"/>
      <c r="AA35601" s="1"/>
      <c r="AB35601" s="1"/>
      <c r="AC35601" s="1"/>
      <c r="AD35601" s="1"/>
      <c r="AE35601" s="1"/>
      <c r="AF35601" s="1"/>
    </row>
    <row r="35602" spans="25:32" x14ac:dyDescent="0.35">
      <c r="Y35602" s="1"/>
      <c r="Z35602" s="1"/>
      <c r="AA35602" s="1"/>
      <c r="AB35602" s="1"/>
      <c r="AC35602" s="1"/>
      <c r="AD35602" s="1"/>
      <c r="AE35602" s="1"/>
      <c r="AF35602" s="1"/>
    </row>
    <row r="35603" spans="25:32" x14ac:dyDescent="0.35">
      <c r="Y35603" s="1"/>
      <c r="Z35603" s="1"/>
      <c r="AA35603" s="1"/>
      <c r="AB35603" s="1"/>
      <c r="AC35603" s="1"/>
      <c r="AD35603" s="1"/>
      <c r="AE35603" s="1"/>
      <c r="AF35603" s="1"/>
    </row>
    <row r="35604" spans="25:32" x14ac:dyDescent="0.35">
      <c r="Y35604" s="1"/>
      <c r="Z35604" s="1"/>
      <c r="AA35604" s="1"/>
      <c r="AB35604" s="1"/>
      <c r="AC35604" s="1"/>
      <c r="AD35604" s="1"/>
      <c r="AE35604" s="1"/>
      <c r="AF35604" s="1"/>
    </row>
    <row r="35605" spans="25:32" x14ac:dyDescent="0.35">
      <c r="Y35605" s="1"/>
      <c r="Z35605" s="1"/>
      <c r="AA35605" s="1"/>
      <c r="AB35605" s="1"/>
      <c r="AC35605" s="1"/>
      <c r="AD35605" s="1"/>
      <c r="AE35605" s="1"/>
      <c r="AF35605" s="1"/>
    </row>
    <row r="35606" spans="25:32" x14ac:dyDescent="0.35">
      <c r="Y35606" s="1"/>
      <c r="Z35606" s="1"/>
      <c r="AA35606" s="1"/>
      <c r="AB35606" s="1"/>
      <c r="AC35606" s="1"/>
      <c r="AD35606" s="1"/>
      <c r="AE35606" s="1"/>
      <c r="AF35606" s="1"/>
    </row>
    <row r="35607" spans="25:32" x14ac:dyDescent="0.35">
      <c r="Y35607" s="1"/>
      <c r="Z35607" s="1"/>
      <c r="AA35607" s="1"/>
      <c r="AB35607" s="1"/>
      <c r="AC35607" s="1"/>
      <c r="AD35607" s="1"/>
      <c r="AE35607" s="1"/>
      <c r="AF35607" s="1"/>
    </row>
    <row r="35608" spans="25:32" x14ac:dyDescent="0.35">
      <c r="Y35608" s="1"/>
      <c r="Z35608" s="1"/>
      <c r="AA35608" s="1"/>
      <c r="AB35608" s="1"/>
      <c r="AC35608" s="1"/>
      <c r="AD35608" s="1"/>
      <c r="AE35608" s="1"/>
      <c r="AF35608" s="1"/>
    </row>
    <row r="35609" spans="25:32" x14ac:dyDescent="0.35">
      <c r="Y35609" s="1"/>
      <c r="Z35609" s="1"/>
      <c r="AA35609" s="1"/>
      <c r="AB35609" s="1"/>
      <c r="AC35609" s="1"/>
      <c r="AD35609" s="1"/>
      <c r="AE35609" s="1"/>
      <c r="AF35609" s="1"/>
    </row>
    <row r="35610" spans="25:32" x14ac:dyDescent="0.35">
      <c r="Y35610" s="1"/>
      <c r="Z35610" s="1"/>
      <c r="AA35610" s="1"/>
      <c r="AB35610" s="1"/>
      <c r="AC35610" s="1"/>
      <c r="AD35610" s="1"/>
      <c r="AE35610" s="1"/>
      <c r="AF35610" s="1"/>
    </row>
    <row r="35611" spans="25:32" x14ac:dyDescent="0.35">
      <c r="Y35611" s="1"/>
      <c r="Z35611" s="1"/>
      <c r="AA35611" s="1"/>
      <c r="AB35611" s="1"/>
      <c r="AC35611" s="1"/>
      <c r="AD35611" s="1"/>
      <c r="AE35611" s="1"/>
      <c r="AF35611" s="1"/>
    </row>
    <row r="35612" spans="25:32" x14ac:dyDescent="0.35">
      <c r="Y35612" s="1"/>
      <c r="Z35612" s="1"/>
      <c r="AA35612" s="1"/>
      <c r="AB35612" s="1"/>
      <c r="AC35612" s="1"/>
      <c r="AD35612" s="1"/>
      <c r="AE35612" s="1"/>
      <c r="AF35612" s="1"/>
    </row>
    <row r="35613" spans="25:32" x14ac:dyDescent="0.35">
      <c r="Y35613" s="1"/>
      <c r="Z35613" s="1"/>
      <c r="AA35613" s="1"/>
      <c r="AB35613" s="1"/>
      <c r="AC35613" s="1"/>
      <c r="AD35613" s="1"/>
      <c r="AE35613" s="1"/>
      <c r="AF35613" s="1"/>
    </row>
    <row r="35614" spans="25:32" x14ac:dyDescent="0.35">
      <c r="Y35614" s="1"/>
      <c r="Z35614" s="1"/>
      <c r="AA35614" s="1"/>
      <c r="AB35614" s="1"/>
      <c r="AC35614" s="1"/>
      <c r="AD35614" s="1"/>
      <c r="AE35614" s="1"/>
      <c r="AF35614" s="1"/>
    </row>
    <row r="35615" spans="25:32" x14ac:dyDescent="0.35">
      <c r="Y35615" s="1"/>
      <c r="Z35615" s="1"/>
      <c r="AA35615" s="1"/>
      <c r="AB35615" s="1"/>
      <c r="AC35615" s="1"/>
      <c r="AD35615" s="1"/>
      <c r="AE35615" s="1"/>
      <c r="AF35615" s="1"/>
    </row>
    <row r="35616" spans="25:32" x14ac:dyDescent="0.35">
      <c r="Y35616" s="1"/>
      <c r="Z35616" s="1"/>
      <c r="AA35616" s="1"/>
      <c r="AB35616" s="1"/>
      <c r="AC35616" s="1"/>
      <c r="AD35616" s="1"/>
      <c r="AE35616" s="1"/>
      <c r="AF35616" s="1"/>
    </row>
    <row r="35617" spans="25:32" x14ac:dyDescent="0.35">
      <c r="Y35617" s="1"/>
      <c r="Z35617" s="1"/>
      <c r="AA35617" s="1"/>
      <c r="AB35617" s="1"/>
      <c r="AC35617" s="1"/>
      <c r="AD35617" s="1"/>
      <c r="AE35617" s="1"/>
      <c r="AF35617" s="1"/>
    </row>
    <row r="35618" spans="25:32" x14ac:dyDescent="0.35">
      <c r="Y35618" s="1"/>
      <c r="Z35618" s="1"/>
      <c r="AA35618" s="1"/>
      <c r="AB35618" s="1"/>
      <c r="AC35618" s="1"/>
      <c r="AD35618" s="1"/>
      <c r="AE35618" s="1"/>
      <c r="AF35618" s="1"/>
    </row>
    <row r="35619" spans="25:32" x14ac:dyDescent="0.35">
      <c r="Y35619" s="1"/>
      <c r="Z35619" s="1"/>
      <c r="AA35619" s="1"/>
      <c r="AB35619" s="1"/>
      <c r="AC35619" s="1"/>
      <c r="AD35619" s="1"/>
      <c r="AE35619" s="1"/>
      <c r="AF35619" s="1"/>
    </row>
    <row r="35620" spans="25:32" x14ac:dyDescent="0.35">
      <c r="Y35620" s="1"/>
      <c r="Z35620" s="1"/>
      <c r="AA35620" s="1"/>
      <c r="AB35620" s="1"/>
      <c r="AC35620" s="1"/>
      <c r="AD35620" s="1"/>
      <c r="AE35620" s="1"/>
      <c r="AF35620" s="1"/>
    </row>
    <row r="35621" spans="25:32" x14ac:dyDescent="0.35">
      <c r="Y35621" s="1"/>
      <c r="Z35621" s="1"/>
      <c r="AA35621" s="1"/>
      <c r="AB35621" s="1"/>
      <c r="AC35621" s="1"/>
      <c r="AD35621" s="1"/>
      <c r="AE35621" s="1"/>
      <c r="AF35621" s="1"/>
    </row>
    <row r="35622" spans="25:32" x14ac:dyDescent="0.35">
      <c r="Y35622" s="1"/>
      <c r="Z35622" s="1"/>
      <c r="AA35622" s="1"/>
      <c r="AB35622" s="1"/>
      <c r="AC35622" s="1"/>
      <c r="AD35622" s="1"/>
      <c r="AE35622" s="1"/>
      <c r="AF35622" s="1"/>
    </row>
    <row r="35623" spans="25:32" x14ac:dyDescent="0.35">
      <c r="Y35623" s="1"/>
      <c r="Z35623" s="1"/>
      <c r="AA35623" s="1"/>
      <c r="AB35623" s="1"/>
      <c r="AC35623" s="1"/>
      <c r="AD35623" s="1"/>
      <c r="AE35623" s="1"/>
      <c r="AF35623" s="1"/>
    </row>
    <row r="35624" spans="25:32" x14ac:dyDescent="0.35">
      <c r="Y35624" s="1"/>
      <c r="Z35624" s="1"/>
      <c r="AA35624" s="1"/>
      <c r="AB35624" s="1"/>
      <c r="AC35624" s="1"/>
      <c r="AD35624" s="1"/>
      <c r="AE35624" s="1"/>
      <c r="AF35624" s="1"/>
    </row>
    <row r="35625" spans="25:32" x14ac:dyDescent="0.35">
      <c r="Y35625" s="1"/>
      <c r="Z35625" s="1"/>
      <c r="AA35625" s="1"/>
      <c r="AB35625" s="1"/>
      <c r="AC35625" s="1"/>
      <c r="AD35625" s="1"/>
      <c r="AE35625" s="1"/>
      <c r="AF35625" s="1"/>
    </row>
    <row r="35626" spans="25:32" x14ac:dyDescent="0.35">
      <c r="Y35626" s="1"/>
      <c r="Z35626" s="1"/>
      <c r="AA35626" s="1"/>
      <c r="AB35626" s="1"/>
      <c r="AC35626" s="1"/>
      <c r="AD35626" s="1"/>
      <c r="AE35626" s="1"/>
      <c r="AF35626" s="1"/>
    </row>
    <row r="35627" spans="25:32" x14ac:dyDescent="0.35">
      <c r="Y35627" s="1"/>
      <c r="Z35627" s="1"/>
      <c r="AA35627" s="1"/>
      <c r="AB35627" s="1"/>
      <c r="AC35627" s="1"/>
      <c r="AD35627" s="1"/>
      <c r="AE35627" s="1"/>
      <c r="AF35627" s="1"/>
    </row>
    <row r="35628" spans="25:32" x14ac:dyDescent="0.35">
      <c r="Y35628" s="1"/>
      <c r="Z35628" s="1"/>
      <c r="AA35628" s="1"/>
      <c r="AB35628" s="1"/>
      <c r="AC35628" s="1"/>
      <c r="AD35628" s="1"/>
      <c r="AE35628" s="1"/>
      <c r="AF35628" s="1"/>
    </row>
    <row r="35629" spans="25:32" x14ac:dyDescent="0.35">
      <c r="Y35629" s="1"/>
      <c r="Z35629" s="1"/>
      <c r="AA35629" s="1"/>
      <c r="AB35629" s="1"/>
      <c r="AC35629" s="1"/>
      <c r="AD35629" s="1"/>
      <c r="AE35629" s="1"/>
      <c r="AF35629" s="1"/>
    </row>
    <row r="35630" spans="25:32" x14ac:dyDescent="0.35">
      <c r="Y35630" s="1"/>
      <c r="Z35630" s="1"/>
      <c r="AA35630" s="1"/>
      <c r="AB35630" s="1"/>
      <c r="AC35630" s="1"/>
      <c r="AD35630" s="1"/>
      <c r="AE35630" s="1"/>
      <c r="AF35630" s="1"/>
    </row>
    <row r="35631" spans="25:32" x14ac:dyDescent="0.35">
      <c r="Y35631" s="1"/>
      <c r="Z35631" s="1"/>
      <c r="AA35631" s="1"/>
      <c r="AB35631" s="1"/>
      <c r="AC35631" s="1"/>
      <c r="AD35631" s="1"/>
      <c r="AE35631" s="1"/>
      <c r="AF35631" s="1"/>
    </row>
    <row r="35632" spans="25:32" x14ac:dyDescent="0.35">
      <c r="Y35632" s="1"/>
      <c r="Z35632" s="1"/>
      <c r="AA35632" s="1"/>
      <c r="AB35632" s="1"/>
      <c r="AC35632" s="1"/>
      <c r="AD35632" s="1"/>
      <c r="AE35632" s="1"/>
      <c r="AF35632" s="1"/>
    </row>
    <row r="35633" spans="25:32" x14ac:dyDescent="0.35">
      <c r="Y35633" s="1"/>
      <c r="Z35633" s="1"/>
      <c r="AA35633" s="1"/>
      <c r="AB35633" s="1"/>
      <c r="AC35633" s="1"/>
      <c r="AD35633" s="1"/>
      <c r="AE35633" s="1"/>
      <c r="AF35633" s="1"/>
    </row>
    <row r="35634" spans="25:32" x14ac:dyDescent="0.35">
      <c r="Y35634" s="1"/>
      <c r="Z35634" s="1"/>
      <c r="AA35634" s="1"/>
      <c r="AB35634" s="1"/>
      <c r="AC35634" s="1"/>
      <c r="AD35634" s="1"/>
      <c r="AE35634" s="1"/>
      <c r="AF35634" s="1"/>
    </row>
    <row r="35635" spans="25:32" x14ac:dyDescent="0.35">
      <c r="Y35635" s="1"/>
      <c r="Z35635" s="1"/>
      <c r="AA35635" s="1"/>
      <c r="AB35635" s="1"/>
      <c r="AC35635" s="1"/>
      <c r="AD35635" s="1"/>
      <c r="AE35635" s="1"/>
      <c r="AF35635" s="1"/>
    </row>
    <row r="35636" spans="25:32" x14ac:dyDescent="0.35">
      <c r="Y35636" s="1"/>
      <c r="Z35636" s="1"/>
      <c r="AA35636" s="1"/>
      <c r="AB35636" s="1"/>
      <c r="AC35636" s="1"/>
      <c r="AD35636" s="1"/>
      <c r="AE35636" s="1"/>
      <c r="AF35636" s="1"/>
    </row>
    <row r="35637" spans="25:32" x14ac:dyDescent="0.35">
      <c r="Y35637" s="1"/>
      <c r="Z35637" s="1"/>
      <c r="AA35637" s="1"/>
      <c r="AB35637" s="1"/>
      <c r="AC35637" s="1"/>
      <c r="AD35637" s="1"/>
      <c r="AE35637" s="1"/>
      <c r="AF35637" s="1"/>
    </row>
    <row r="35638" spans="25:32" x14ac:dyDescent="0.35">
      <c r="Y35638" s="1"/>
      <c r="Z35638" s="1"/>
      <c r="AA35638" s="1"/>
      <c r="AB35638" s="1"/>
      <c r="AC35638" s="1"/>
      <c r="AD35638" s="1"/>
      <c r="AE35638" s="1"/>
      <c r="AF35638" s="1"/>
    </row>
    <row r="35639" spans="25:32" x14ac:dyDescent="0.35">
      <c r="Y35639" s="1"/>
      <c r="Z35639" s="1"/>
      <c r="AA35639" s="1"/>
      <c r="AB35639" s="1"/>
      <c r="AC35639" s="1"/>
      <c r="AD35639" s="1"/>
      <c r="AE35639" s="1"/>
      <c r="AF35639" s="1"/>
    </row>
    <row r="35640" spans="25:32" x14ac:dyDescent="0.35">
      <c r="Y35640" s="1"/>
      <c r="Z35640" s="1"/>
      <c r="AA35640" s="1"/>
      <c r="AB35640" s="1"/>
      <c r="AC35640" s="1"/>
      <c r="AD35640" s="1"/>
      <c r="AE35640" s="1"/>
      <c r="AF35640" s="1"/>
    </row>
    <row r="35641" spans="25:32" x14ac:dyDescent="0.35">
      <c r="Y35641" s="1"/>
      <c r="Z35641" s="1"/>
      <c r="AA35641" s="1"/>
      <c r="AB35641" s="1"/>
      <c r="AC35641" s="1"/>
      <c r="AD35641" s="1"/>
      <c r="AE35641" s="1"/>
      <c r="AF35641" s="1"/>
    </row>
    <row r="35642" spans="25:32" x14ac:dyDescent="0.35">
      <c r="Y35642" s="1"/>
      <c r="Z35642" s="1"/>
      <c r="AA35642" s="1"/>
      <c r="AB35642" s="1"/>
      <c r="AC35642" s="1"/>
      <c r="AD35642" s="1"/>
      <c r="AE35642" s="1"/>
      <c r="AF35642" s="1"/>
    </row>
    <row r="35643" spans="25:32" x14ac:dyDescent="0.35">
      <c r="Y35643" s="1"/>
      <c r="Z35643" s="1"/>
      <c r="AA35643" s="1"/>
      <c r="AB35643" s="1"/>
      <c r="AC35643" s="1"/>
      <c r="AD35643" s="1"/>
      <c r="AE35643" s="1"/>
      <c r="AF35643" s="1"/>
    </row>
    <row r="35644" spans="25:32" x14ac:dyDescent="0.35">
      <c r="Y35644" s="1"/>
      <c r="Z35644" s="1"/>
      <c r="AA35644" s="1"/>
      <c r="AB35644" s="1"/>
      <c r="AC35644" s="1"/>
      <c r="AD35644" s="1"/>
      <c r="AE35644" s="1"/>
      <c r="AF35644" s="1"/>
    </row>
    <row r="35645" spans="25:32" x14ac:dyDescent="0.35">
      <c r="Y35645" s="1"/>
      <c r="Z35645" s="1"/>
      <c r="AA35645" s="1"/>
      <c r="AB35645" s="1"/>
      <c r="AC35645" s="1"/>
      <c r="AD35645" s="1"/>
      <c r="AE35645" s="1"/>
      <c r="AF35645" s="1"/>
    </row>
    <row r="35646" spans="25:32" x14ac:dyDescent="0.35">
      <c r="Y35646" s="1"/>
      <c r="Z35646" s="1"/>
      <c r="AA35646" s="1"/>
      <c r="AB35646" s="1"/>
      <c r="AC35646" s="1"/>
      <c r="AD35646" s="1"/>
      <c r="AE35646" s="1"/>
      <c r="AF35646" s="1"/>
    </row>
    <row r="35647" spans="25:32" x14ac:dyDescent="0.35">
      <c r="Y35647" s="1"/>
      <c r="Z35647" s="1"/>
      <c r="AA35647" s="1"/>
      <c r="AB35647" s="1"/>
      <c r="AC35647" s="1"/>
      <c r="AD35647" s="1"/>
      <c r="AE35647" s="1"/>
      <c r="AF35647" s="1"/>
    </row>
    <row r="35648" spans="25:32" x14ac:dyDescent="0.35">
      <c r="Y35648" s="1"/>
      <c r="Z35648" s="1"/>
      <c r="AA35648" s="1"/>
      <c r="AB35648" s="1"/>
      <c r="AC35648" s="1"/>
      <c r="AD35648" s="1"/>
      <c r="AE35648" s="1"/>
      <c r="AF35648" s="1"/>
    </row>
    <row r="35649" spans="25:32" x14ac:dyDescent="0.35">
      <c r="Y35649" s="1"/>
      <c r="Z35649" s="1"/>
      <c r="AA35649" s="1"/>
      <c r="AB35649" s="1"/>
      <c r="AC35649" s="1"/>
      <c r="AD35649" s="1"/>
      <c r="AE35649" s="1"/>
      <c r="AF35649" s="1"/>
    </row>
    <row r="35650" spans="25:32" x14ac:dyDescent="0.35">
      <c r="Y35650" s="1"/>
      <c r="Z35650" s="1"/>
      <c r="AA35650" s="1"/>
      <c r="AB35650" s="1"/>
      <c r="AC35650" s="1"/>
      <c r="AD35650" s="1"/>
      <c r="AE35650" s="1"/>
      <c r="AF35650" s="1"/>
    </row>
    <row r="35651" spans="25:32" x14ac:dyDescent="0.35">
      <c r="Y35651" s="1"/>
      <c r="Z35651" s="1"/>
      <c r="AA35651" s="1"/>
      <c r="AB35651" s="1"/>
      <c r="AC35651" s="1"/>
      <c r="AD35651" s="1"/>
      <c r="AE35651" s="1"/>
      <c r="AF35651" s="1"/>
    </row>
    <row r="35652" spans="25:32" x14ac:dyDescent="0.35">
      <c r="Y35652" s="1"/>
      <c r="Z35652" s="1"/>
      <c r="AA35652" s="1"/>
      <c r="AB35652" s="1"/>
      <c r="AC35652" s="1"/>
      <c r="AD35652" s="1"/>
      <c r="AE35652" s="1"/>
      <c r="AF35652" s="1"/>
    </row>
    <row r="35653" spans="25:32" x14ac:dyDescent="0.35">
      <c r="Y35653" s="1"/>
      <c r="Z35653" s="1"/>
      <c r="AA35653" s="1"/>
      <c r="AB35653" s="1"/>
      <c r="AC35653" s="1"/>
      <c r="AD35653" s="1"/>
      <c r="AE35653" s="1"/>
      <c r="AF35653" s="1"/>
    </row>
    <row r="35654" spans="25:32" x14ac:dyDescent="0.35">
      <c r="Y35654" s="1"/>
      <c r="Z35654" s="1"/>
      <c r="AA35654" s="1"/>
      <c r="AB35654" s="1"/>
      <c r="AC35654" s="1"/>
      <c r="AD35654" s="1"/>
      <c r="AE35654" s="1"/>
      <c r="AF35654" s="1"/>
    </row>
    <row r="35655" spans="25:32" x14ac:dyDescent="0.35">
      <c r="Y35655" s="1"/>
      <c r="Z35655" s="1"/>
      <c r="AA35655" s="1"/>
      <c r="AB35655" s="1"/>
      <c r="AC35655" s="1"/>
      <c r="AD35655" s="1"/>
      <c r="AE35655" s="1"/>
      <c r="AF35655" s="1"/>
    </row>
    <row r="35656" spans="25:32" x14ac:dyDescent="0.35">
      <c r="Y35656" s="1"/>
      <c r="Z35656" s="1"/>
      <c r="AA35656" s="1"/>
      <c r="AB35656" s="1"/>
      <c r="AC35656" s="1"/>
      <c r="AD35656" s="1"/>
      <c r="AE35656" s="1"/>
      <c r="AF35656" s="1"/>
    </row>
    <row r="35657" spans="25:32" x14ac:dyDescent="0.35">
      <c r="Y35657" s="1"/>
      <c r="Z35657" s="1"/>
      <c r="AA35657" s="1"/>
      <c r="AB35657" s="1"/>
      <c r="AC35657" s="1"/>
      <c r="AD35657" s="1"/>
      <c r="AE35657" s="1"/>
      <c r="AF35657" s="1"/>
    </row>
    <row r="35658" spans="25:32" x14ac:dyDescent="0.35">
      <c r="Y35658" s="1"/>
      <c r="Z35658" s="1"/>
      <c r="AA35658" s="1"/>
      <c r="AB35658" s="1"/>
      <c r="AC35658" s="1"/>
      <c r="AD35658" s="1"/>
      <c r="AE35658" s="1"/>
      <c r="AF35658" s="1"/>
    </row>
    <row r="35659" spans="25:32" x14ac:dyDescent="0.35">
      <c r="Y35659" s="1"/>
      <c r="Z35659" s="1"/>
      <c r="AA35659" s="1"/>
      <c r="AB35659" s="1"/>
      <c r="AC35659" s="1"/>
      <c r="AD35659" s="1"/>
      <c r="AE35659" s="1"/>
      <c r="AF35659" s="1"/>
    </row>
    <row r="35660" spans="25:32" x14ac:dyDescent="0.35">
      <c r="Y35660" s="1"/>
      <c r="Z35660" s="1"/>
      <c r="AA35660" s="1"/>
      <c r="AB35660" s="1"/>
      <c r="AC35660" s="1"/>
      <c r="AD35660" s="1"/>
      <c r="AE35660" s="1"/>
      <c r="AF35660" s="1"/>
    </row>
    <row r="35661" spans="25:32" x14ac:dyDescent="0.35">
      <c r="Y35661" s="1"/>
      <c r="Z35661" s="1"/>
      <c r="AA35661" s="1"/>
      <c r="AB35661" s="1"/>
      <c r="AC35661" s="1"/>
      <c r="AD35661" s="1"/>
      <c r="AE35661" s="1"/>
      <c r="AF35661" s="1"/>
    </row>
    <row r="35662" spans="25:32" x14ac:dyDescent="0.35">
      <c r="Y35662" s="1"/>
      <c r="Z35662" s="1"/>
      <c r="AA35662" s="1"/>
      <c r="AB35662" s="1"/>
      <c r="AC35662" s="1"/>
      <c r="AD35662" s="1"/>
      <c r="AE35662" s="1"/>
      <c r="AF35662" s="1"/>
    </row>
    <row r="35663" spans="25:32" x14ac:dyDescent="0.35">
      <c r="Y35663" s="1"/>
      <c r="Z35663" s="1"/>
      <c r="AA35663" s="1"/>
      <c r="AB35663" s="1"/>
      <c r="AC35663" s="1"/>
      <c r="AD35663" s="1"/>
      <c r="AE35663" s="1"/>
      <c r="AF35663" s="1"/>
    </row>
    <row r="35664" spans="25:32" x14ac:dyDescent="0.35">
      <c r="Y35664" s="1"/>
      <c r="Z35664" s="1"/>
      <c r="AA35664" s="1"/>
      <c r="AB35664" s="1"/>
      <c r="AC35664" s="1"/>
      <c r="AD35664" s="1"/>
      <c r="AE35664" s="1"/>
      <c r="AF35664" s="1"/>
    </row>
    <row r="35665" spans="25:32" x14ac:dyDescent="0.35">
      <c r="Y35665" s="1"/>
      <c r="Z35665" s="1"/>
      <c r="AA35665" s="1"/>
      <c r="AB35665" s="1"/>
      <c r="AC35665" s="1"/>
      <c r="AD35665" s="1"/>
      <c r="AE35665" s="1"/>
      <c r="AF35665" s="1"/>
    </row>
    <row r="35666" spans="25:32" x14ac:dyDescent="0.35">
      <c r="Y35666" s="1"/>
      <c r="Z35666" s="1"/>
      <c r="AA35666" s="1"/>
      <c r="AB35666" s="1"/>
      <c r="AC35666" s="1"/>
      <c r="AD35666" s="1"/>
      <c r="AE35666" s="1"/>
      <c r="AF35666" s="1"/>
    </row>
    <row r="35667" spans="25:32" x14ac:dyDescent="0.35">
      <c r="Y35667" s="1"/>
      <c r="Z35667" s="1"/>
      <c r="AA35667" s="1"/>
      <c r="AB35667" s="1"/>
      <c r="AC35667" s="1"/>
      <c r="AD35667" s="1"/>
      <c r="AE35667" s="1"/>
      <c r="AF35667" s="1"/>
    </row>
    <row r="35668" spans="25:32" x14ac:dyDescent="0.35">
      <c r="Y35668" s="1"/>
      <c r="Z35668" s="1"/>
      <c r="AA35668" s="1"/>
      <c r="AB35668" s="1"/>
      <c r="AC35668" s="1"/>
      <c r="AD35668" s="1"/>
      <c r="AE35668" s="1"/>
      <c r="AF35668" s="1"/>
    </row>
    <row r="35669" spans="25:32" x14ac:dyDescent="0.35">
      <c r="Y35669" s="1"/>
      <c r="Z35669" s="1"/>
      <c r="AA35669" s="1"/>
      <c r="AB35669" s="1"/>
      <c r="AC35669" s="1"/>
      <c r="AD35669" s="1"/>
      <c r="AE35669" s="1"/>
      <c r="AF35669" s="1"/>
    </row>
    <row r="35670" spans="25:32" x14ac:dyDescent="0.35">
      <c r="Y35670" s="1"/>
      <c r="Z35670" s="1"/>
      <c r="AA35670" s="1"/>
      <c r="AB35670" s="1"/>
      <c r="AC35670" s="1"/>
      <c r="AD35670" s="1"/>
      <c r="AE35670" s="1"/>
      <c r="AF35670" s="1"/>
    </row>
    <row r="35671" spans="25:32" x14ac:dyDescent="0.35">
      <c r="Y35671" s="1"/>
      <c r="Z35671" s="1"/>
      <c r="AA35671" s="1"/>
      <c r="AB35671" s="1"/>
      <c r="AC35671" s="1"/>
      <c r="AD35671" s="1"/>
      <c r="AE35671" s="1"/>
      <c r="AF35671" s="1"/>
    </row>
    <row r="35672" spans="25:32" x14ac:dyDescent="0.35">
      <c r="Y35672" s="1"/>
      <c r="Z35672" s="1"/>
      <c r="AA35672" s="1"/>
      <c r="AB35672" s="1"/>
      <c r="AC35672" s="1"/>
      <c r="AD35672" s="1"/>
      <c r="AE35672" s="1"/>
      <c r="AF35672" s="1"/>
    </row>
    <row r="35673" spans="25:32" x14ac:dyDescent="0.35">
      <c r="Y35673" s="1"/>
      <c r="Z35673" s="1"/>
      <c r="AA35673" s="1"/>
      <c r="AB35673" s="1"/>
      <c r="AC35673" s="1"/>
      <c r="AD35673" s="1"/>
      <c r="AE35673" s="1"/>
      <c r="AF35673" s="1"/>
    </row>
    <row r="35674" spans="25:32" x14ac:dyDescent="0.35">
      <c r="Y35674" s="1"/>
      <c r="Z35674" s="1"/>
      <c r="AA35674" s="1"/>
      <c r="AB35674" s="1"/>
      <c r="AC35674" s="1"/>
      <c r="AD35674" s="1"/>
      <c r="AE35674" s="1"/>
      <c r="AF35674" s="1"/>
    </row>
    <row r="35675" spans="25:32" x14ac:dyDescent="0.35">
      <c r="Y35675" s="1"/>
      <c r="Z35675" s="1"/>
      <c r="AA35675" s="1"/>
      <c r="AB35675" s="1"/>
      <c r="AC35675" s="1"/>
      <c r="AD35675" s="1"/>
      <c r="AE35675" s="1"/>
      <c r="AF35675" s="1"/>
    </row>
    <row r="35676" spans="25:32" x14ac:dyDescent="0.35">
      <c r="Y35676" s="1"/>
      <c r="Z35676" s="1"/>
      <c r="AA35676" s="1"/>
      <c r="AB35676" s="1"/>
      <c r="AC35676" s="1"/>
      <c r="AD35676" s="1"/>
      <c r="AE35676" s="1"/>
      <c r="AF35676" s="1"/>
    </row>
    <row r="35677" spans="25:32" x14ac:dyDescent="0.35">
      <c r="Y35677" s="1"/>
      <c r="Z35677" s="1"/>
      <c r="AA35677" s="1"/>
      <c r="AB35677" s="1"/>
      <c r="AC35677" s="1"/>
      <c r="AD35677" s="1"/>
      <c r="AE35677" s="1"/>
      <c r="AF35677" s="1"/>
    </row>
    <row r="35678" spans="25:32" x14ac:dyDescent="0.35">
      <c r="Y35678" s="1"/>
      <c r="Z35678" s="1"/>
      <c r="AA35678" s="1"/>
      <c r="AB35678" s="1"/>
      <c r="AC35678" s="1"/>
      <c r="AD35678" s="1"/>
      <c r="AE35678" s="1"/>
      <c r="AF35678" s="1"/>
    </row>
    <row r="35679" spans="25:32" x14ac:dyDescent="0.35">
      <c r="Y35679" s="1"/>
      <c r="Z35679" s="1"/>
      <c r="AA35679" s="1"/>
      <c r="AB35679" s="1"/>
      <c r="AC35679" s="1"/>
      <c r="AD35679" s="1"/>
      <c r="AE35679" s="1"/>
      <c r="AF35679" s="1"/>
    </row>
    <row r="35680" spans="25:32" x14ac:dyDescent="0.35">
      <c r="Y35680" s="1"/>
      <c r="Z35680" s="1"/>
      <c r="AA35680" s="1"/>
      <c r="AB35680" s="1"/>
      <c r="AC35680" s="1"/>
      <c r="AD35680" s="1"/>
      <c r="AE35680" s="1"/>
      <c r="AF35680" s="1"/>
    </row>
    <row r="35681" spans="25:32" x14ac:dyDescent="0.35">
      <c r="Y35681" s="1"/>
      <c r="Z35681" s="1"/>
      <c r="AA35681" s="1"/>
      <c r="AB35681" s="1"/>
      <c r="AC35681" s="1"/>
      <c r="AD35681" s="1"/>
      <c r="AE35681" s="1"/>
      <c r="AF35681" s="1"/>
    </row>
    <row r="35682" spans="25:32" x14ac:dyDescent="0.35">
      <c r="Y35682" s="1"/>
      <c r="Z35682" s="1"/>
      <c r="AA35682" s="1"/>
      <c r="AB35682" s="1"/>
      <c r="AC35682" s="1"/>
      <c r="AD35682" s="1"/>
      <c r="AE35682" s="1"/>
      <c r="AF35682" s="1"/>
    </row>
    <row r="35683" spans="25:32" x14ac:dyDescent="0.35">
      <c r="Y35683" s="1"/>
      <c r="Z35683" s="1"/>
      <c r="AA35683" s="1"/>
      <c r="AB35683" s="1"/>
      <c r="AC35683" s="1"/>
      <c r="AD35683" s="1"/>
      <c r="AE35683" s="1"/>
      <c r="AF35683" s="1"/>
    </row>
    <row r="35684" spans="25:32" x14ac:dyDescent="0.35">
      <c r="Y35684" s="1"/>
      <c r="Z35684" s="1"/>
      <c r="AA35684" s="1"/>
      <c r="AB35684" s="1"/>
      <c r="AC35684" s="1"/>
      <c r="AD35684" s="1"/>
      <c r="AE35684" s="1"/>
      <c r="AF35684" s="1"/>
    </row>
    <row r="35685" spans="25:32" x14ac:dyDescent="0.35">
      <c r="Y35685" s="1"/>
      <c r="Z35685" s="1"/>
      <c r="AA35685" s="1"/>
      <c r="AB35685" s="1"/>
      <c r="AC35685" s="1"/>
      <c r="AD35685" s="1"/>
      <c r="AE35685" s="1"/>
      <c r="AF35685" s="1"/>
    </row>
    <row r="35686" spans="25:32" x14ac:dyDescent="0.35">
      <c r="Y35686" s="1"/>
      <c r="Z35686" s="1"/>
      <c r="AA35686" s="1"/>
      <c r="AB35686" s="1"/>
      <c r="AC35686" s="1"/>
      <c r="AD35686" s="1"/>
      <c r="AE35686" s="1"/>
      <c r="AF35686" s="1"/>
    </row>
    <row r="35687" spans="25:32" x14ac:dyDescent="0.35">
      <c r="Y35687" s="1"/>
      <c r="Z35687" s="1"/>
      <c r="AA35687" s="1"/>
      <c r="AB35687" s="1"/>
      <c r="AC35687" s="1"/>
      <c r="AD35687" s="1"/>
      <c r="AE35687" s="1"/>
      <c r="AF35687" s="1"/>
    </row>
    <row r="35688" spans="25:32" x14ac:dyDescent="0.35">
      <c r="Y35688" s="1"/>
      <c r="Z35688" s="1"/>
      <c r="AA35688" s="1"/>
      <c r="AB35688" s="1"/>
      <c r="AC35688" s="1"/>
      <c r="AD35688" s="1"/>
      <c r="AE35688" s="1"/>
      <c r="AF35688" s="1"/>
    </row>
    <row r="35689" spans="25:32" x14ac:dyDescent="0.35">
      <c r="Y35689" s="1"/>
      <c r="Z35689" s="1"/>
      <c r="AA35689" s="1"/>
      <c r="AB35689" s="1"/>
      <c r="AC35689" s="1"/>
      <c r="AD35689" s="1"/>
      <c r="AE35689" s="1"/>
      <c r="AF35689" s="1"/>
    </row>
    <row r="35690" spans="25:32" x14ac:dyDescent="0.35">
      <c r="Y35690" s="1"/>
      <c r="Z35690" s="1"/>
      <c r="AA35690" s="1"/>
      <c r="AB35690" s="1"/>
      <c r="AC35690" s="1"/>
      <c r="AD35690" s="1"/>
      <c r="AE35690" s="1"/>
      <c r="AF35690" s="1"/>
    </row>
    <row r="35691" spans="25:32" x14ac:dyDescent="0.35">
      <c r="Y35691" s="1"/>
      <c r="Z35691" s="1"/>
      <c r="AA35691" s="1"/>
      <c r="AB35691" s="1"/>
      <c r="AC35691" s="1"/>
      <c r="AD35691" s="1"/>
      <c r="AE35691" s="1"/>
      <c r="AF35691" s="1"/>
    </row>
    <row r="35692" spans="25:32" x14ac:dyDescent="0.35">
      <c r="Y35692" s="1"/>
      <c r="Z35692" s="1"/>
      <c r="AA35692" s="1"/>
      <c r="AB35692" s="1"/>
      <c r="AC35692" s="1"/>
      <c r="AD35692" s="1"/>
      <c r="AE35692" s="1"/>
      <c r="AF35692" s="1"/>
    </row>
    <row r="35693" spans="25:32" x14ac:dyDescent="0.35">
      <c r="Y35693" s="1"/>
      <c r="Z35693" s="1"/>
      <c r="AA35693" s="1"/>
      <c r="AB35693" s="1"/>
      <c r="AC35693" s="1"/>
      <c r="AD35693" s="1"/>
      <c r="AE35693" s="1"/>
      <c r="AF35693" s="1"/>
    </row>
    <row r="35694" spans="25:32" x14ac:dyDescent="0.35">
      <c r="Y35694" s="1"/>
      <c r="Z35694" s="1"/>
      <c r="AA35694" s="1"/>
      <c r="AB35694" s="1"/>
      <c r="AC35694" s="1"/>
      <c r="AD35694" s="1"/>
      <c r="AE35694" s="1"/>
      <c r="AF35694" s="1"/>
    </row>
    <row r="35695" spans="25:32" x14ac:dyDescent="0.35">
      <c r="Y35695" s="1"/>
      <c r="Z35695" s="1"/>
      <c r="AA35695" s="1"/>
      <c r="AB35695" s="1"/>
      <c r="AC35695" s="1"/>
      <c r="AD35695" s="1"/>
      <c r="AE35695" s="1"/>
      <c r="AF35695" s="1"/>
    </row>
    <row r="35696" spans="25:32" x14ac:dyDescent="0.35">
      <c r="Y35696" s="1"/>
      <c r="Z35696" s="1"/>
      <c r="AA35696" s="1"/>
      <c r="AB35696" s="1"/>
      <c r="AC35696" s="1"/>
      <c r="AD35696" s="1"/>
      <c r="AE35696" s="1"/>
      <c r="AF35696" s="1"/>
    </row>
    <row r="35697" spans="25:32" x14ac:dyDescent="0.35">
      <c r="Y35697" s="1"/>
      <c r="Z35697" s="1"/>
      <c r="AA35697" s="1"/>
      <c r="AB35697" s="1"/>
      <c r="AC35697" s="1"/>
      <c r="AD35697" s="1"/>
      <c r="AE35697" s="1"/>
      <c r="AF35697" s="1"/>
    </row>
    <row r="35698" spans="25:32" x14ac:dyDescent="0.35">
      <c r="Y35698" s="1"/>
      <c r="Z35698" s="1"/>
      <c r="AA35698" s="1"/>
      <c r="AB35698" s="1"/>
      <c r="AC35698" s="1"/>
      <c r="AD35698" s="1"/>
      <c r="AE35698" s="1"/>
      <c r="AF35698" s="1"/>
    </row>
    <row r="35699" spans="25:32" x14ac:dyDescent="0.35">
      <c r="Y35699" s="1"/>
      <c r="Z35699" s="1"/>
      <c r="AA35699" s="1"/>
      <c r="AB35699" s="1"/>
      <c r="AC35699" s="1"/>
      <c r="AD35699" s="1"/>
      <c r="AE35699" s="1"/>
      <c r="AF35699" s="1"/>
    </row>
    <row r="35700" spans="25:32" x14ac:dyDescent="0.35">
      <c r="Y35700" s="1"/>
      <c r="Z35700" s="1"/>
      <c r="AA35700" s="1"/>
      <c r="AB35700" s="1"/>
      <c r="AC35700" s="1"/>
      <c r="AD35700" s="1"/>
      <c r="AE35700" s="1"/>
      <c r="AF35700" s="1"/>
    </row>
    <row r="35701" spans="25:32" x14ac:dyDescent="0.35">
      <c r="Y35701" s="1"/>
      <c r="Z35701" s="1"/>
      <c r="AA35701" s="1"/>
      <c r="AB35701" s="1"/>
      <c r="AC35701" s="1"/>
      <c r="AD35701" s="1"/>
      <c r="AE35701" s="1"/>
      <c r="AF35701" s="1"/>
    </row>
    <row r="35702" spans="25:32" x14ac:dyDescent="0.35">
      <c r="Y35702" s="1"/>
      <c r="Z35702" s="1"/>
      <c r="AA35702" s="1"/>
      <c r="AB35702" s="1"/>
      <c r="AC35702" s="1"/>
      <c r="AD35702" s="1"/>
      <c r="AE35702" s="1"/>
      <c r="AF35702" s="1"/>
    </row>
    <row r="35703" spans="25:32" x14ac:dyDescent="0.35">
      <c r="Y35703" s="1"/>
      <c r="Z35703" s="1"/>
      <c r="AA35703" s="1"/>
      <c r="AB35703" s="1"/>
      <c r="AC35703" s="1"/>
      <c r="AD35703" s="1"/>
      <c r="AE35703" s="1"/>
      <c r="AF35703" s="1"/>
    </row>
    <row r="35704" spans="25:32" x14ac:dyDescent="0.35">
      <c r="Y35704" s="1"/>
      <c r="Z35704" s="1"/>
      <c r="AA35704" s="1"/>
      <c r="AB35704" s="1"/>
      <c r="AC35704" s="1"/>
      <c r="AD35704" s="1"/>
      <c r="AE35704" s="1"/>
      <c r="AF35704" s="1"/>
    </row>
    <row r="35705" spans="25:32" x14ac:dyDescent="0.35">
      <c r="Y35705" s="1"/>
      <c r="Z35705" s="1"/>
      <c r="AA35705" s="1"/>
      <c r="AB35705" s="1"/>
      <c r="AC35705" s="1"/>
      <c r="AD35705" s="1"/>
      <c r="AE35705" s="1"/>
      <c r="AF35705" s="1"/>
    </row>
    <row r="35706" spans="25:32" x14ac:dyDescent="0.35">
      <c r="Y35706" s="1"/>
      <c r="Z35706" s="1"/>
      <c r="AA35706" s="1"/>
      <c r="AB35706" s="1"/>
      <c r="AC35706" s="1"/>
      <c r="AD35706" s="1"/>
      <c r="AE35706" s="1"/>
      <c r="AF35706" s="1"/>
    </row>
    <row r="35707" spans="25:32" x14ac:dyDescent="0.35">
      <c r="Y35707" s="1"/>
      <c r="Z35707" s="1"/>
      <c r="AA35707" s="1"/>
      <c r="AB35707" s="1"/>
      <c r="AC35707" s="1"/>
      <c r="AD35707" s="1"/>
      <c r="AE35707" s="1"/>
      <c r="AF35707" s="1"/>
    </row>
    <row r="35708" spans="25:32" x14ac:dyDescent="0.35">
      <c r="Y35708" s="1"/>
      <c r="Z35708" s="1"/>
      <c r="AA35708" s="1"/>
      <c r="AB35708" s="1"/>
      <c r="AC35708" s="1"/>
      <c r="AD35708" s="1"/>
      <c r="AE35708" s="1"/>
      <c r="AF35708" s="1"/>
    </row>
    <row r="35709" spans="25:32" x14ac:dyDescent="0.35">
      <c r="Y35709" s="1"/>
      <c r="Z35709" s="1"/>
      <c r="AA35709" s="1"/>
      <c r="AB35709" s="1"/>
      <c r="AC35709" s="1"/>
      <c r="AD35709" s="1"/>
      <c r="AE35709" s="1"/>
      <c r="AF35709" s="1"/>
    </row>
    <row r="35710" spans="25:32" x14ac:dyDescent="0.35">
      <c r="Y35710" s="1"/>
      <c r="Z35710" s="1"/>
      <c r="AA35710" s="1"/>
      <c r="AB35710" s="1"/>
      <c r="AC35710" s="1"/>
      <c r="AD35710" s="1"/>
      <c r="AE35710" s="1"/>
      <c r="AF35710" s="1"/>
    </row>
    <row r="35711" spans="25:32" x14ac:dyDescent="0.35">
      <c r="Y35711" s="1"/>
      <c r="Z35711" s="1"/>
      <c r="AA35711" s="1"/>
      <c r="AB35711" s="1"/>
      <c r="AC35711" s="1"/>
      <c r="AD35711" s="1"/>
      <c r="AE35711" s="1"/>
      <c r="AF35711" s="1"/>
    </row>
    <row r="35712" spans="25:32" x14ac:dyDescent="0.35">
      <c r="Y35712" s="1"/>
      <c r="Z35712" s="1"/>
      <c r="AA35712" s="1"/>
      <c r="AB35712" s="1"/>
      <c r="AC35712" s="1"/>
      <c r="AD35712" s="1"/>
      <c r="AE35712" s="1"/>
      <c r="AF35712" s="1"/>
    </row>
    <row r="35713" spans="25:32" x14ac:dyDescent="0.35">
      <c r="Y35713" s="1"/>
      <c r="Z35713" s="1"/>
      <c r="AA35713" s="1"/>
      <c r="AB35713" s="1"/>
      <c r="AC35713" s="1"/>
      <c r="AD35713" s="1"/>
      <c r="AE35713" s="1"/>
      <c r="AF35713" s="1"/>
    </row>
    <row r="35714" spans="25:32" x14ac:dyDescent="0.35">
      <c r="Y35714" s="1"/>
      <c r="Z35714" s="1"/>
      <c r="AA35714" s="1"/>
      <c r="AB35714" s="1"/>
      <c r="AC35714" s="1"/>
      <c r="AD35714" s="1"/>
      <c r="AE35714" s="1"/>
      <c r="AF35714" s="1"/>
    </row>
    <row r="35715" spans="25:32" x14ac:dyDescent="0.35">
      <c r="Y35715" s="1"/>
      <c r="Z35715" s="1"/>
      <c r="AA35715" s="1"/>
      <c r="AB35715" s="1"/>
      <c r="AC35715" s="1"/>
      <c r="AD35715" s="1"/>
      <c r="AE35715" s="1"/>
      <c r="AF35715" s="1"/>
    </row>
    <row r="35716" spans="25:32" x14ac:dyDescent="0.35">
      <c r="Y35716" s="1"/>
      <c r="Z35716" s="1"/>
      <c r="AA35716" s="1"/>
      <c r="AB35716" s="1"/>
      <c r="AC35716" s="1"/>
      <c r="AD35716" s="1"/>
      <c r="AE35716" s="1"/>
      <c r="AF35716" s="1"/>
    </row>
    <row r="35717" spans="25:32" x14ac:dyDescent="0.35">
      <c r="Y35717" s="1"/>
      <c r="Z35717" s="1"/>
      <c r="AA35717" s="1"/>
      <c r="AB35717" s="1"/>
      <c r="AC35717" s="1"/>
      <c r="AD35717" s="1"/>
      <c r="AE35717" s="1"/>
      <c r="AF35717" s="1"/>
    </row>
    <row r="35718" spans="25:32" x14ac:dyDescent="0.35">
      <c r="Y35718" s="1"/>
      <c r="Z35718" s="1"/>
      <c r="AA35718" s="1"/>
      <c r="AB35718" s="1"/>
      <c r="AC35718" s="1"/>
      <c r="AD35718" s="1"/>
      <c r="AE35718" s="1"/>
      <c r="AF35718" s="1"/>
    </row>
    <row r="35719" spans="25:32" x14ac:dyDescent="0.35">
      <c r="Y35719" s="1"/>
      <c r="Z35719" s="1"/>
      <c r="AA35719" s="1"/>
      <c r="AB35719" s="1"/>
      <c r="AC35719" s="1"/>
      <c r="AD35719" s="1"/>
      <c r="AE35719" s="1"/>
      <c r="AF35719" s="1"/>
    </row>
    <row r="35720" spans="25:32" x14ac:dyDescent="0.35">
      <c r="Y35720" s="1"/>
      <c r="Z35720" s="1"/>
      <c r="AA35720" s="1"/>
      <c r="AB35720" s="1"/>
      <c r="AC35720" s="1"/>
      <c r="AD35720" s="1"/>
      <c r="AE35720" s="1"/>
      <c r="AF35720" s="1"/>
    </row>
    <row r="35721" spans="25:32" x14ac:dyDescent="0.35">
      <c r="Y35721" s="1"/>
      <c r="Z35721" s="1"/>
      <c r="AA35721" s="1"/>
      <c r="AB35721" s="1"/>
      <c r="AC35721" s="1"/>
      <c r="AD35721" s="1"/>
      <c r="AE35721" s="1"/>
      <c r="AF35721" s="1"/>
    </row>
    <row r="35722" spans="25:32" x14ac:dyDescent="0.35">
      <c r="Y35722" s="1"/>
      <c r="Z35722" s="1"/>
      <c r="AA35722" s="1"/>
      <c r="AB35722" s="1"/>
      <c r="AC35722" s="1"/>
      <c r="AD35722" s="1"/>
      <c r="AE35722" s="1"/>
      <c r="AF35722" s="1"/>
    </row>
    <row r="35723" spans="25:32" x14ac:dyDescent="0.35">
      <c r="Y35723" s="1"/>
      <c r="Z35723" s="1"/>
      <c r="AA35723" s="1"/>
      <c r="AB35723" s="1"/>
      <c r="AC35723" s="1"/>
      <c r="AD35723" s="1"/>
      <c r="AE35723" s="1"/>
      <c r="AF35723" s="1"/>
    </row>
    <row r="35724" spans="25:32" x14ac:dyDescent="0.35">
      <c r="Y35724" s="1"/>
      <c r="Z35724" s="1"/>
      <c r="AA35724" s="1"/>
      <c r="AB35724" s="1"/>
      <c r="AC35724" s="1"/>
      <c r="AD35724" s="1"/>
      <c r="AE35724" s="1"/>
      <c r="AF35724" s="1"/>
    </row>
    <row r="35725" spans="25:32" x14ac:dyDescent="0.35">
      <c r="Y35725" s="1"/>
      <c r="Z35725" s="1"/>
      <c r="AA35725" s="1"/>
      <c r="AB35725" s="1"/>
      <c r="AC35725" s="1"/>
      <c r="AD35725" s="1"/>
      <c r="AE35725" s="1"/>
      <c r="AF35725" s="1"/>
    </row>
    <row r="35726" spans="25:32" x14ac:dyDescent="0.35">
      <c r="Y35726" s="1"/>
      <c r="Z35726" s="1"/>
      <c r="AA35726" s="1"/>
      <c r="AB35726" s="1"/>
      <c r="AC35726" s="1"/>
      <c r="AD35726" s="1"/>
      <c r="AE35726" s="1"/>
      <c r="AF35726" s="1"/>
    </row>
    <row r="35727" spans="25:32" x14ac:dyDescent="0.35">
      <c r="Y35727" s="1"/>
      <c r="Z35727" s="1"/>
      <c r="AA35727" s="1"/>
      <c r="AB35727" s="1"/>
      <c r="AC35727" s="1"/>
      <c r="AD35727" s="1"/>
      <c r="AE35727" s="1"/>
      <c r="AF35727" s="1"/>
    </row>
    <row r="35728" spans="25:32" x14ac:dyDescent="0.35">
      <c r="Y35728" s="1"/>
      <c r="Z35728" s="1"/>
      <c r="AA35728" s="1"/>
      <c r="AB35728" s="1"/>
      <c r="AC35728" s="1"/>
      <c r="AD35728" s="1"/>
      <c r="AE35728" s="1"/>
      <c r="AF35728" s="1"/>
    </row>
    <row r="35729" spans="25:32" x14ac:dyDescent="0.35">
      <c r="Y35729" s="1"/>
      <c r="Z35729" s="1"/>
      <c r="AA35729" s="1"/>
      <c r="AB35729" s="1"/>
      <c r="AC35729" s="1"/>
      <c r="AD35729" s="1"/>
      <c r="AE35729" s="1"/>
      <c r="AF35729" s="1"/>
    </row>
    <row r="35730" spans="25:32" x14ac:dyDescent="0.35">
      <c r="Y35730" s="1"/>
      <c r="Z35730" s="1"/>
      <c r="AA35730" s="1"/>
      <c r="AB35730" s="1"/>
      <c r="AC35730" s="1"/>
      <c r="AD35730" s="1"/>
      <c r="AE35730" s="1"/>
      <c r="AF35730" s="1"/>
    </row>
    <row r="35731" spans="25:32" x14ac:dyDescent="0.35">
      <c r="Y35731" s="1"/>
      <c r="Z35731" s="1"/>
      <c r="AA35731" s="1"/>
      <c r="AB35731" s="1"/>
      <c r="AC35731" s="1"/>
      <c r="AD35731" s="1"/>
      <c r="AE35731" s="1"/>
      <c r="AF35731" s="1"/>
    </row>
    <row r="35732" spans="25:32" x14ac:dyDescent="0.35">
      <c r="Y35732" s="1"/>
      <c r="Z35732" s="1"/>
      <c r="AA35732" s="1"/>
      <c r="AB35732" s="1"/>
      <c r="AC35732" s="1"/>
      <c r="AD35732" s="1"/>
      <c r="AE35732" s="1"/>
      <c r="AF35732" s="1"/>
    </row>
    <row r="35733" spans="25:32" x14ac:dyDescent="0.35">
      <c r="Y35733" s="1"/>
      <c r="Z35733" s="1"/>
      <c r="AA35733" s="1"/>
      <c r="AB35733" s="1"/>
      <c r="AC35733" s="1"/>
      <c r="AD35733" s="1"/>
      <c r="AE35733" s="1"/>
      <c r="AF35733" s="1"/>
    </row>
    <row r="35734" spans="25:32" x14ac:dyDescent="0.35">
      <c r="Y35734" s="1"/>
      <c r="Z35734" s="1"/>
      <c r="AA35734" s="1"/>
      <c r="AB35734" s="1"/>
      <c r="AC35734" s="1"/>
      <c r="AD35734" s="1"/>
      <c r="AE35734" s="1"/>
      <c r="AF35734" s="1"/>
    </row>
    <row r="35735" spans="25:32" x14ac:dyDescent="0.35">
      <c r="Y35735" s="1"/>
      <c r="Z35735" s="1"/>
      <c r="AA35735" s="1"/>
      <c r="AB35735" s="1"/>
      <c r="AC35735" s="1"/>
      <c r="AD35735" s="1"/>
      <c r="AE35735" s="1"/>
      <c r="AF35735" s="1"/>
    </row>
    <row r="35736" spans="25:32" x14ac:dyDescent="0.35">
      <c r="Y35736" s="1"/>
      <c r="Z35736" s="1"/>
      <c r="AA35736" s="1"/>
      <c r="AB35736" s="1"/>
      <c r="AC35736" s="1"/>
      <c r="AD35736" s="1"/>
      <c r="AE35736" s="1"/>
      <c r="AF35736" s="1"/>
    </row>
    <row r="35737" spans="25:32" x14ac:dyDescent="0.35">
      <c r="Y35737" s="1"/>
      <c r="Z35737" s="1"/>
      <c r="AA35737" s="1"/>
      <c r="AB35737" s="1"/>
      <c r="AC35737" s="1"/>
      <c r="AD35737" s="1"/>
      <c r="AE35737" s="1"/>
      <c r="AF35737" s="1"/>
    </row>
    <row r="35738" spans="25:32" x14ac:dyDescent="0.35">
      <c r="Y35738" s="1"/>
      <c r="Z35738" s="1"/>
      <c r="AA35738" s="1"/>
      <c r="AB35738" s="1"/>
      <c r="AC35738" s="1"/>
      <c r="AD35738" s="1"/>
      <c r="AE35738" s="1"/>
      <c r="AF35738" s="1"/>
    </row>
    <row r="35739" spans="25:32" x14ac:dyDescent="0.35">
      <c r="Y35739" s="1"/>
      <c r="Z35739" s="1"/>
      <c r="AA35739" s="1"/>
      <c r="AB35739" s="1"/>
      <c r="AC35739" s="1"/>
      <c r="AD35739" s="1"/>
      <c r="AE35739" s="1"/>
      <c r="AF35739" s="1"/>
    </row>
    <row r="35740" spans="25:32" x14ac:dyDescent="0.35">
      <c r="Y35740" s="1"/>
      <c r="Z35740" s="1"/>
      <c r="AA35740" s="1"/>
      <c r="AB35740" s="1"/>
      <c r="AC35740" s="1"/>
      <c r="AD35740" s="1"/>
      <c r="AE35740" s="1"/>
      <c r="AF35740" s="1"/>
    </row>
    <row r="35741" spans="25:32" x14ac:dyDescent="0.35">
      <c r="Y35741" s="1"/>
      <c r="Z35741" s="1"/>
      <c r="AA35741" s="1"/>
      <c r="AB35741" s="1"/>
      <c r="AC35741" s="1"/>
      <c r="AD35741" s="1"/>
      <c r="AE35741" s="1"/>
      <c r="AF35741" s="1"/>
    </row>
    <row r="35742" spans="25:32" x14ac:dyDescent="0.35">
      <c r="Y35742" s="1"/>
      <c r="Z35742" s="1"/>
      <c r="AA35742" s="1"/>
      <c r="AB35742" s="1"/>
      <c r="AC35742" s="1"/>
      <c r="AD35742" s="1"/>
      <c r="AE35742" s="1"/>
      <c r="AF35742" s="1"/>
    </row>
    <row r="35743" spans="25:32" x14ac:dyDescent="0.35">
      <c r="Y35743" s="1"/>
      <c r="Z35743" s="1"/>
      <c r="AA35743" s="1"/>
      <c r="AB35743" s="1"/>
      <c r="AC35743" s="1"/>
      <c r="AD35743" s="1"/>
      <c r="AE35743" s="1"/>
      <c r="AF35743" s="1"/>
    </row>
    <row r="35744" spans="25:32" x14ac:dyDescent="0.35">
      <c r="Y35744" s="1"/>
      <c r="Z35744" s="1"/>
      <c r="AA35744" s="1"/>
      <c r="AB35744" s="1"/>
      <c r="AC35744" s="1"/>
      <c r="AD35744" s="1"/>
      <c r="AE35744" s="1"/>
      <c r="AF35744" s="1"/>
    </row>
    <row r="35745" spans="25:32" x14ac:dyDescent="0.35">
      <c r="Y35745" s="1"/>
      <c r="Z35745" s="1"/>
      <c r="AA35745" s="1"/>
      <c r="AB35745" s="1"/>
      <c r="AC35745" s="1"/>
      <c r="AD35745" s="1"/>
      <c r="AE35745" s="1"/>
      <c r="AF35745" s="1"/>
    </row>
    <row r="35746" spans="25:32" x14ac:dyDescent="0.35">
      <c r="Y35746" s="1"/>
      <c r="Z35746" s="1"/>
      <c r="AA35746" s="1"/>
      <c r="AB35746" s="1"/>
      <c r="AC35746" s="1"/>
      <c r="AD35746" s="1"/>
      <c r="AE35746" s="1"/>
      <c r="AF35746" s="1"/>
    </row>
    <row r="35747" spans="25:32" x14ac:dyDescent="0.35">
      <c r="Y35747" s="1"/>
      <c r="Z35747" s="1"/>
      <c r="AA35747" s="1"/>
      <c r="AB35747" s="1"/>
      <c r="AC35747" s="1"/>
      <c r="AD35747" s="1"/>
      <c r="AE35747" s="1"/>
      <c r="AF35747" s="1"/>
    </row>
    <row r="35748" spans="25:32" x14ac:dyDescent="0.35">
      <c r="Y35748" s="1"/>
      <c r="Z35748" s="1"/>
      <c r="AA35748" s="1"/>
      <c r="AB35748" s="1"/>
      <c r="AC35748" s="1"/>
      <c r="AD35748" s="1"/>
      <c r="AE35748" s="1"/>
      <c r="AF35748" s="1"/>
    </row>
    <row r="35749" spans="25:32" x14ac:dyDescent="0.35">
      <c r="Y35749" s="1"/>
      <c r="Z35749" s="1"/>
      <c r="AA35749" s="1"/>
      <c r="AB35749" s="1"/>
      <c r="AC35749" s="1"/>
      <c r="AD35749" s="1"/>
      <c r="AE35749" s="1"/>
      <c r="AF35749" s="1"/>
    </row>
    <row r="35750" spans="25:32" x14ac:dyDescent="0.35">
      <c r="Y35750" s="1"/>
      <c r="Z35750" s="1"/>
      <c r="AA35750" s="1"/>
      <c r="AB35750" s="1"/>
      <c r="AC35750" s="1"/>
      <c r="AD35750" s="1"/>
      <c r="AE35750" s="1"/>
      <c r="AF35750" s="1"/>
    </row>
    <row r="35751" spans="25:32" x14ac:dyDescent="0.35">
      <c r="Y35751" s="1"/>
      <c r="Z35751" s="1"/>
      <c r="AA35751" s="1"/>
      <c r="AB35751" s="1"/>
      <c r="AC35751" s="1"/>
      <c r="AD35751" s="1"/>
      <c r="AE35751" s="1"/>
      <c r="AF35751" s="1"/>
    </row>
    <row r="35752" spans="25:32" x14ac:dyDescent="0.35">
      <c r="Y35752" s="1"/>
      <c r="Z35752" s="1"/>
      <c r="AA35752" s="1"/>
      <c r="AB35752" s="1"/>
      <c r="AC35752" s="1"/>
      <c r="AD35752" s="1"/>
      <c r="AE35752" s="1"/>
      <c r="AF35752" s="1"/>
    </row>
    <row r="35753" spans="25:32" x14ac:dyDescent="0.35">
      <c r="Y35753" s="1"/>
      <c r="Z35753" s="1"/>
      <c r="AA35753" s="1"/>
      <c r="AB35753" s="1"/>
      <c r="AC35753" s="1"/>
      <c r="AD35753" s="1"/>
      <c r="AE35753" s="1"/>
      <c r="AF35753" s="1"/>
    </row>
    <row r="35754" spans="25:32" x14ac:dyDescent="0.35">
      <c r="Y35754" s="1"/>
      <c r="Z35754" s="1"/>
      <c r="AA35754" s="1"/>
      <c r="AB35754" s="1"/>
      <c r="AC35754" s="1"/>
      <c r="AD35754" s="1"/>
      <c r="AE35754" s="1"/>
      <c r="AF35754" s="1"/>
    </row>
    <row r="35755" spans="25:32" x14ac:dyDescent="0.35">
      <c r="Y35755" s="1"/>
      <c r="Z35755" s="1"/>
      <c r="AA35755" s="1"/>
      <c r="AB35755" s="1"/>
      <c r="AC35755" s="1"/>
      <c r="AD35755" s="1"/>
      <c r="AE35755" s="1"/>
      <c r="AF35755" s="1"/>
    </row>
    <row r="35756" spans="25:32" x14ac:dyDescent="0.35">
      <c r="Y35756" s="1"/>
      <c r="Z35756" s="1"/>
      <c r="AA35756" s="1"/>
      <c r="AB35756" s="1"/>
      <c r="AC35756" s="1"/>
      <c r="AD35756" s="1"/>
      <c r="AE35756" s="1"/>
      <c r="AF35756" s="1"/>
    </row>
    <row r="35757" spans="25:32" x14ac:dyDescent="0.35">
      <c r="Y35757" s="1"/>
      <c r="Z35757" s="1"/>
      <c r="AA35757" s="1"/>
      <c r="AB35757" s="1"/>
      <c r="AC35757" s="1"/>
      <c r="AD35757" s="1"/>
      <c r="AE35757" s="1"/>
      <c r="AF35757" s="1"/>
    </row>
    <row r="35758" spans="25:32" x14ac:dyDescent="0.35">
      <c r="Y35758" s="1"/>
      <c r="Z35758" s="1"/>
      <c r="AA35758" s="1"/>
      <c r="AB35758" s="1"/>
      <c r="AC35758" s="1"/>
      <c r="AD35758" s="1"/>
      <c r="AE35758" s="1"/>
      <c r="AF35758" s="1"/>
    </row>
    <row r="35759" spans="25:32" x14ac:dyDescent="0.35">
      <c r="Y35759" s="1"/>
      <c r="Z35759" s="1"/>
      <c r="AA35759" s="1"/>
      <c r="AB35759" s="1"/>
      <c r="AC35759" s="1"/>
      <c r="AD35759" s="1"/>
      <c r="AE35759" s="1"/>
      <c r="AF35759" s="1"/>
    </row>
    <row r="35760" spans="25:32" x14ac:dyDescent="0.35">
      <c r="Y35760" s="1"/>
      <c r="Z35760" s="1"/>
      <c r="AA35760" s="1"/>
      <c r="AB35760" s="1"/>
      <c r="AC35760" s="1"/>
      <c r="AD35760" s="1"/>
      <c r="AE35760" s="1"/>
      <c r="AF35760" s="1"/>
    </row>
    <row r="35761" spans="25:32" x14ac:dyDescent="0.35">
      <c r="Y35761" s="1"/>
      <c r="Z35761" s="1"/>
      <c r="AA35761" s="1"/>
      <c r="AB35761" s="1"/>
      <c r="AC35761" s="1"/>
      <c r="AD35761" s="1"/>
      <c r="AE35761" s="1"/>
      <c r="AF35761" s="1"/>
    </row>
    <row r="35762" spans="25:32" x14ac:dyDescent="0.35">
      <c r="Y35762" s="1"/>
      <c r="Z35762" s="1"/>
      <c r="AA35762" s="1"/>
      <c r="AB35762" s="1"/>
      <c r="AC35762" s="1"/>
      <c r="AD35762" s="1"/>
      <c r="AE35762" s="1"/>
      <c r="AF35762" s="1"/>
    </row>
    <row r="35763" spans="25:32" x14ac:dyDescent="0.35">
      <c r="Y35763" s="1"/>
      <c r="Z35763" s="1"/>
      <c r="AA35763" s="1"/>
      <c r="AB35763" s="1"/>
      <c r="AC35763" s="1"/>
      <c r="AD35763" s="1"/>
      <c r="AE35763" s="1"/>
      <c r="AF35763" s="1"/>
    </row>
    <row r="35764" spans="25:32" x14ac:dyDescent="0.35">
      <c r="Y35764" s="1"/>
      <c r="Z35764" s="1"/>
      <c r="AA35764" s="1"/>
      <c r="AB35764" s="1"/>
      <c r="AC35764" s="1"/>
      <c r="AD35764" s="1"/>
      <c r="AE35764" s="1"/>
      <c r="AF35764" s="1"/>
    </row>
    <row r="35765" spans="25:32" x14ac:dyDescent="0.35">
      <c r="Y35765" s="1"/>
      <c r="Z35765" s="1"/>
      <c r="AA35765" s="1"/>
      <c r="AB35765" s="1"/>
      <c r="AC35765" s="1"/>
      <c r="AD35765" s="1"/>
      <c r="AE35765" s="1"/>
      <c r="AF35765" s="1"/>
    </row>
    <row r="35766" spans="25:32" x14ac:dyDescent="0.35">
      <c r="Y35766" s="1"/>
      <c r="Z35766" s="1"/>
      <c r="AA35766" s="1"/>
      <c r="AB35766" s="1"/>
      <c r="AC35766" s="1"/>
      <c r="AD35766" s="1"/>
      <c r="AE35766" s="1"/>
      <c r="AF35766" s="1"/>
    </row>
    <row r="35767" spans="25:32" x14ac:dyDescent="0.35">
      <c r="Y35767" s="1"/>
      <c r="Z35767" s="1"/>
      <c r="AA35767" s="1"/>
      <c r="AB35767" s="1"/>
      <c r="AC35767" s="1"/>
      <c r="AD35767" s="1"/>
      <c r="AE35767" s="1"/>
      <c r="AF35767" s="1"/>
    </row>
    <row r="35768" spans="25:32" x14ac:dyDescent="0.35">
      <c r="Y35768" s="1"/>
      <c r="Z35768" s="1"/>
      <c r="AA35768" s="1"/>
      <c r="AB35768" s="1"/>
      <c r="AC35768" s="1"/>
      <c r="AD35768" s="1"/>
      <c r="AE35768" s="1"/>
      <c r="AF35768" s="1"/>
    </row>
    <row r="35769" spans="25:32" x14ac:dyDescent="0.35">
      <c r="Y35769" s="1"/>
      <c r="Z35769" s="1"/>
      <c r="AA35769" s="1"/>
      <c r="AB35769" s="1"/>
      <c r="AC35769" s="1"/>
      <c r="AD35769" s="1"/>
      <c r="AE35769" s="1"/>
      <c r="AF35769" s="1"/>
    </row>
    <row r="35770" spans="25:32" x14ac:dyDescent="0.35">
      <c r="Y35770" s="1"/>
      <c r="Z35770" s="1"/>
      <c r="AA35770" s="1"/>
      <c r="AB35770" s="1"/>
      <c r="AC35770" s="1"/>
      <c r="AD35770" s="1"/>
      <c r="AE35770" s="1"/>
      <c r="AF35770" s="1"/>
    </row>
    <row r="35771" spans="25:32" x14ac:dyDescent="0.35">
      <c r="Y35771" s="1"/>
      <c r="Z35771" s="1"/>
      <c r="AA35771" s="1"/>
      <c r="AB35771" s="1"/>
      <c r="AC35771" s="1"/>
      <c r="AD35771" s="1"/>
      <c r="AE35771" s="1"/>
      <c r="AF35771" s="1"/>
    </row>
    <row r="35772" spans="25:32" x14ac:dyDescent="0.35">
      <c r="Y35772" s="1"/>
      <c r="Z35772" s="1"/>
      <c r="AA35772" s="1"/>
      <c r="AB35772" s="1"/>
      <c r="AC35772" s="1"/>
      <c r="AD35772" s="1"/>
      <c r="AE35772" s="1"/>
      <c r="AF35772" s="1"/>
    </row>
    <row r="35773" spans="25:32" x14ac:dyDescent="0.35">
      <c r="Y35773" s="1"/>
      <c r="Z35773" s="1"/>
      <c r="AA35773" s="1"/>
      <c r="AB35773" s="1"/>
      <c r="AC35773" s="1"/>
      <c r="AD35773" s="1"/>
      <c r="AE35773" s="1"/>
      <c r="AF35773" s="1"/>
    </row>
    <row r="35774" spans="25:32" x14ac:dyDescent="0.35">
      <c r="Y35774" s="1"/>
      <c r="Z35774" s="1"/>
      <c r="AA35774" s="1"/>
      <c r="AB35774" s="1"/>
      <c r="AC35774" s="1"/>
      <c r="AD35774" s="1"/>
      <c r="AE35774" s="1"/>
      <c r="AF35774" s="1"/>
    </row>
    <row r="35775" spans="25:32" x14ac:dyDescent="0.35">
      <c r="Y35775" s="1"/>
      <c r="Z35775" s="1"/>
      <c r="AA35775" s="1"/>
      <c r="AB35775" s="1"/>
      <c r="AC35775" s="1"/>
      <c r="AD35775" s="1"/>
      <c r="AE35775" s="1"/>
      <c r="AF35775" s="1"/>
    </row>
    <row r="35776" spans="25:32" x14ac:dyDescent="0.35">
      <c r="Y35776" s="1"/>
      <c r="Z35776" s="1"/>
      <c r="AA35776" s="1"/>
      <c r="AB35776" s="1"/>
      <c r="AC35776" s="1"/>
      <c r="AD35776" s="1"/>
      <c r="AE35776" s="1"/>
      <c r="AF35776" s="1"/>
    </row>
    <row r="35777" spans="25:32" x14ac:dyDescent="0.35">
      <c r="Y35777" s="1"/>
      <c r="Z35777" s="1"/>
      <c r="AA35777" s="1"/>
      <c r="AB35777" s="1"/>
      <c r="AC35777" s="1"/>
      <c r="AD35777" s="1"/>
      <c r="AE35777" s="1"/>
      <c r="AF35777" s="1"/>
    </row>
    <row r="35778" spans="25:32" x14ac:dyDescent="0.35">
      <c r="Y35778" s="1"/>
      <c r="Z35778" s="1"/>
      <c r="AA35778" s="1"/>
      <c r="AB35778" s="1"/>
      <c r="AC35778" s="1"/>
      <c r="AD35778" s="1"/>
      <c r="AE35778" s="1"/>
      <c r="AF35778" s="1"/>
    </row>
    <row r="35779" spans="25:32" x14ac:dyDescent="0.35">
      <c r="Y35779" s="1"/>
      <c r="Z35779" s="1"/>
      <c r="AA35779" s="1"/>
      <c r="AB35779" s="1"/>
      <c r="AC35779" s="1"/>
      <c r="AD35779" s="1"/>
      <c r="AE35779" s="1"/>
      <c r="AF35779" s="1"/>
    </row>
    <row r="35780" spans="25:32" x14ac:dyDescent="0.35">
      <c r="Y35780" s="1"/>
      <c r="Z35780" s="1"/>
      <c r="AA35780" s="1"/>
      <c r="AB35780" s="1"/>
      <c r="AC35780" s="1"/>
      <c r="AD35780" s="1"/>
      <c r="AE35780" s="1"/>
      <c r="AF35780" s="1"/>
    </row>
    <row r="35781" spans="25:32" x14ac:dyDescent="0.35">
      <c r="Y35781" s="1"/>
      <c r="Z35781" s="1"/>
      <c r="AA35781" s="1"/>
      <c r="AB35781" s="1"/>
      <c r="AC35781" s="1"/>
      <c r="AD35781" s="1"/>
      <c r="AE35781" s="1"/>
      <c r="AF35781" s="1"/>
    </row>
    <row r="35782" spans="25:32" x14ac:dyDescent="0.35">
      <c r="Y35782" s="1"/>
      <c r="Z35782" s="1"/>
      <c r="AA35782" s="1"/>
      <c r="AB35782" s="1"/>
      <c r="AC35782" s="1"/>
      <c r="AD35782" s="1"/>
      <c r="AE35782" s="1"/>
      <c r="AF35782" s="1"/>
    </row>
    <row r="35783" spans="25:32" x14ac:dyDescent="0.35">
      <c r="Y35783" s="1"/>
      <c r="Z35783" s="1"/>
      <c r="AA35783" s="1"/>
      <c r="AB35783" s="1"/>
      <c r="AC35783" s="1"/>
      <c r="AD35783" s="1"/>
      <c r="AE35783" s="1"/>
      <c r="AF35783" s="1"/>
    </row>
    <row r="35784" spans="25:32" x14ac:dyDescent="0.35">
      <c r="Y35784" s="1"/>
      <c r="Z35784" s="1"/>
      <c r="AA35784" s="1"/>
      <c r="AB35784" s="1"/>
      <c r="AC35784" s="1"/>
      <c r="AD35784" s="1"/>
      <c r="AE35784" s="1"/>
      <c r="AF35784" s="1"/>
    </row>
    <row r="35785" spans="25:32" x14ac:dyDescent="0.35">
      <c r="Y35785" s="1"/>
      <c r="Z35785" s="1"/>
      <c r="AA35785" s="1"/>
      <c r="AB35785" s="1"/>
      <c r="AC35785" s="1"/>
      <c r="AD35785" s="1"/>
      <c r="AE35785" s="1"/>
      <c r="AF35785" s="1"/>
    </row>
    <row r="35786" spans="25:32" x14ac:dyDescent="0.35">
      <c r="Y35786" s="1"/>
      <c r="Z35786" s="1"/>
      <c r="AA35786" s="1"/>
      <c r="AB35786" s="1"/>
      <c r="AC35786" s="1"/>
      <c r="AD35786" s="1"/>
      <c r="AE35786" s="1"/>
      <c r="AF35786" s="1"/>
    </row>
    <row r="35787" spans="25:32" x14ac:dyDescent="0.35">
      <c r="Y35787" s="1"/>
      <c r="Z35787" s="1"/>
      <c r="AA35787" s="1"/>
      <c r="AB35787" s="1"/>
      <c r="AC35787" s="1"/>
      <c r="AD35787" s="1"/>
      <c r="AE35787" s="1"/>
      <c r="AF35787" s="1"/>
    </row>
    <row r="35788" spans="25:32" x14ac:dyDescent="0.35">
      <c r="Y35788" s="1"/>
      <c r="Z35788" s="1"/>
      <c r="AA35788" s="1"/>
      <c r="AB35788" s="1"/>
      <c r="AC35788" s="1"/>
      <c r="AD35788" s="1"/>
      <c r="AE35788" s="1"/>
      <c r="AF35788" s="1"/>
    </row>
    <row r="35789" spans="25:32" x14ac:dyDescent="0.35">
      <c r="Y35789" s="1"/>
      <c r="Z35789" s="1"/>
      <c r="AA35789" s="1"/>
      <c r="AB35789" s="1"/>
      <c r="AC35789" s="1"/>
      <c r="AD35789" s="1"/>
      <c r="AE35789" s="1"/>
      <c r="AF35789" s="1"/>
    </row>
    <row r="35790" spans="25:32" x14ac:dyDescent="0.35">
      <c r="Y35790" s="1"/>
      <c r="Z35790" s="1"/>
      <c r="AA35790" s="1"/>
      <c r="AB35790" s="1"/>
      <c r="AC35790" s="1"/>
      <c r="AD35790" s="1"/>
      <c r="AE35790" s="1"/>
      <c r="AF35790" s="1"/>
    </row>
    <row r="35791" spans="25:32" x14ac:dyDescent="0.35">
      <c r="Y35791" s="1"/>
      <c r="Z35791" s="1"/>
      <c r="AA35791" s="1"/>
      <c r="AB35791" s="1"/>
      <c r="AC35791" s="1"/>
      <c r="AD35791" s="1"/>
      <c r="AE35791" s="1"/>
      <c r="AF35791" s="1"/>
    </row>
    <row r="35792" spans="25:32" x14ac:dyDescent="0.35">
      <c r="Y35792" s="1"/>
      <c r="Z35792" s="1"/>
      <c r="AA35792" s="1"/>
      <c r="AB35792" s="1"/>
      <c r="AC35792" s="1"/>
      <c r="AD35792" s="1"/>
      <c r="AE35792" s="1"/>
      <c r="AF35792" s="1"/>
    </row>
    <row r="35793" spans="25:32" x14ac:dyDescent="0.35">
      <c r="Y35793" s="1"/>
      <c r="Z35793" s="1"/>
      <c r="AA35793" s="1"/>
      <c r="AB35793" s="1"/>
      <c r="AC35793" s="1"/>
      <c r="AD35793" s="1"/>
      <c r="AE35793" s="1"/>
      <c r="AF35793" s="1"/>
    </row>
    <row r="35794" spans="25:32" x14ac:dyDescent="0.35">
      <c r="Y35794" s="1"/>
      <c r="Z35794" s="1"/>
      <c r="AA35794" s="1"/>
      <c r="AB35794" s="1"/>
      <c r="AC35794" s="1"/>
      <c r="AD35794" s="1"/>
      <c r="AE35794" s="1"/>
      <c r="AF35794" s="1"/>
    </row>
    <row r="35795" spans="25:32" x14ac:dyDescent="0.35">
      <c r="Y35795" s="1"/>
      <c r="Z35795" s="1"/>
      <c r="AA35795" s="1"/>
      <c r="AB35795" s="1"/>
      <c r="AC35795" s="1"/>
      <c r="AD35795" s="1"/>
      <c r="AE35795" s="1"/>
      <c r="AF35795" s="1"/>
    </row>
    <row r="35796" spans="25:32" x14ac:dyDescent="0.35">
      <c r="Y35796" s="1"/>
      <c r="Z35796" s="1"/>
      <c r="AA35796" s="1"/>
      <c r="AB35796" s="1"/>
      <c r="AC35796" s="1"/>
      <c r="AD35796" s="1"/>
      <c r="AE35796" s="1"/>
      <c r="AF35796" s="1"/>
    </row>
    <row r="35797" spans="25:32" x14ac:dyDescent="0.35">
      <c r="Y35797" s="1"/>
      <c r="Z35797" s="1"/>
      <c r="AA35797" s="1"/>
      <c r="AB35797" s="1"/>
      <c r="AC35797" s="1"/>
      <c r="AD35797" s="1"/>
      <c r="AE35797" s="1"/>
      <c r="AF35797" s="1"/>
    </row>
    <row r="35798" spans="25:32" x14ac:dyDescent="0.35">
      <c r="Y35798" s="1"/>
      <c r="Z35798" s="1"/>
      <c r="AA35798" s="1"/>
      <c r="AB35798" s="1"/>
      <c r="AC35798" s="1"/>
      <c r="AD35798" s="1"/>
      <c r="AE35798" s="1"/>
      <c r="AF35798" s="1"/>
    </row>
    <row r="35799" spans="25:32" x14ac:dyDescent="0.35">
      <c r="Y35799" s="1"/>
      <c r="Z35799" s="1"/>
      <c r="AA35799" s="1"/>
      <c r="AB35799" s="1"/>
      <c r="AC35799" s="1"/>
      <c r="AD35799" s="1"/>
      <c r="AE35799" s="1"/>
      <c r="AF35799" s="1"/>
    </row>
    <row r="35800" spans="25:32" x14ac:dyDescent="0.35">
      <c r="Y35800" s="1"/>
      <c r="Z35800" s="1"/>
      <c r="AA35800" s="1"/>
      <c r="AB35800" s="1"/>
      <c r="AC35800" s="1"/>
      <c r="AD35800" s="1"/>
      <c r="AE35800" s="1"/>
      <c r="AF35800" s="1"/>
    </row>
    <row r="35801" spans="25:32" x14ac:dyDescent="0.35">
      <c r="Y35801" s="1"/>
      <c r="Z35801" s="1"/>
      <c r="AA35801" s="1"/>
      <c r="AB35801" s="1"/>
      <c r="AC35801" s="1"/>
      <c r="AD35801" s="1"/>
      <c r="AE35801" s="1"/>
      <c r="AF35801" s="1"/>
    </row>
    <row r="35802" spans="25:32" x14ac:dyDescent="0.35">
      <c r="Y35802" s="1"/>
      <c r="Z35802" s="1"/>
      <c r="AA35802" s="1"/>
      <c r="AB35802" s="1"/>
      <c r="AC35802" s="1"/>
      <c r="AD35802" s="1"/>
      <c r="AE35802" s="1"/>
      <c r="AF35802" s="1"/>
    </row>
    <row r="35803" spans="25:32" x14ac:dyDescent="0.35">
      <c r="Y35803" s="1"/>
      <c r="Z35803" s="1"/>
      <c r="AA35803" s="1"/>
      <c r="AB35803" s="1"/>
      <c r="AC35803" s="1"/>
      <c r="AD35803" s="1"/>
      <c r="AE35803" s="1"/>
      <c r="AF35803" s="1"/>
    </row>
    <row r="35804" spans="25:32" x14ac:dyDescent="0.35">
      <c r="Y35804" s="1"/>
      <c r="Z35804" s="1"/>
      <c r="AA35804" s="1"/>
      <c r="AB35804" s="1"/>
      <c r="AC35804" s="1"/>
      <c r="AD35804" s="1"/>
      <c r="AE35804" s="1"/>
      <c r="AF35804" s="1"/>
    </row>
    <row r="35805" spans="25:32" x14ac:dyDescent="0.35">
      <c r="Y35805" s="1"/>
      <c r="Z35805" s="1"/>
      <c r="AA35805" s="1"/>
      <c r="AB35805" s="1"/>
      <c r="AC35805" s="1"/>
      <c r="AD35805" s="1"/>
      <c r="AE35805" s="1"/>
      <c r="AF35805" s="1"/>
    </row>
    <row r="35806" spans="25:32" x14ac:dyDescent="0.35">
      <c r="Y35806" s="1"/>
      <c r="Z35806" s="1"/>
      <c r="AA35806" s="1"/>
      <c r="AB35806" s="1"/>
      <c r="AC35806" s="1"/>
      <c r="AD35806" s="1"/>
      <c r="AE35806" s="1"/>
      <c r="AF35806" s="1"/>
    </row>
    <row r="35807" spans="25:32" x14ac:dyDescent="0.35">
      <c r="Y35807" s="1"/>
      <c r="Z35807" s="1"/>
      <c r="AA35807" s="1"/>
      <c r="AB35807" s="1"/>
      <c r="AC35807" s="1"/>
      <c r="AD35807" s="1"/>
      <c r="AE35807" s="1"/>
      <c r="AF35807" s="1"/>
    </row>
    <row r="35808" spans="25:32" x14ac:dyDescent="0.35">
      <c r="Y35808" s="1"/>
      <c r="Z35808" s="1"/>
      <c r="AA35808" s="1"/>
      <c r="AB35808" s="1"/>
      <c r="AC35808" s="1"/>
      <c r="AD35808" s="1"/>
      <c r="AE35808" s="1"/>
      <c r="AF35808" s="1"/>
    </row>
    <row r="35809" spans="25:32" x14ac:dyDescent="0.35">
      <c r="Y35809" s="1"/>
      <c r="Z35809" s="1"/>
      <c r="AA35809" s="1"/>
      <c r="AB35809" s="1"/>
      <c r="AC35809" s="1"/>
      <c r="AD35809" s="1"/>
      <c r="AE35809" s="1"/>
      <c r="AF35809" s="1"/>
    </row>
    <row r="35810" spans="25:32" x14ac:dyDescent="0.35">
      <c r="Y35810" s="1"/>
      <c r="Z35810" s="1"/>
      <c r="AA35810" s="1"/>
      <c r="AB35810" s="1"/>
      <c r="AC35810" s="1"/>
      <c r="AD35810" s="1"/>
      <c r="AE35810" s="1"/>
      <c r="AF35810" s="1"/>
    </row>
    <row r="35811" spans="25:32" x14ac:dyDescent="0.35">
      <c r="Y35811" s="1"/>
      <c r="Z35811" s="1"/>
      <c r="AA35811" s="1"/>
      <c r="AB35811" s="1"/>
      <c r="AC35811" s="1"/>
      <c r="AD35811" s="1"/>
      <c r="AE35811" s="1"/>
      <c r="AF35811" s="1"/>
    </row>
    <row r="35812" spans="25:32" x14ac:dyDescent="0.35">
      <c r="Y35812" s="1"/>
      <c r="Z35812" s="1"/>
      <c r="AA35812" s="1"/>
      <c r="AB35812" s="1"/>
      <c r="AC35812" s="1"/>
      <c r="AD35812" s="1"/>
      <c r="AE35812" s="1"/>
      <c r="AF35812" s="1"/>
    </row>
    <row r="35813" spans="25:32" x14ac:dyDescent="0.35">
      <c r="Y35813" s="1"/>
      <c r="Z35813" s="1"/>
      <c r="AA35813" s="1"/>
      <c r="AB35813" s="1"/>
      <c r="AC35813" s="1"/>
      <c r="AD35813" s="1"/>
      <c r="AE35813" s="1"/>
      <c r="AF35813" s="1"/>
    </row>
    <row r="35814" spans="25:32" x14ac:dyDescent="0.35">
      <c r="Y35814" s="1"/>
      <c r="Z35814" s="1"/>
      <c r="AA35814" s="1"/>
      <c r="AB35814" s="1"/>
      <c r="AC35814" s="1"/>
      <c r="AD35814" s="1"/>
      <c r="AE35814" s="1"/>
      <c r="AF35814" s="1"/>
    </row>
    <row r="35815" spans="25:32" x14ac:dyDescent="0.35">
      <c r="Y35815" s="1"/>
      <c r="Z35815" s="1"/>
      <c r="AA35815" s="1"/>
      <c r="AB35815" s="1"/>
      <c r="AC35815" s="1"/>
      <c r="AD35815" s="1"/>
      <c r="AE35815" s="1"/>
      <c r="AF35815" s="1"/>
    </row>
    <row r="35816" spans="25:32" x14ac:dyDescent="0.35">
      <c r="Y35816" s="1"/>
      <c r="Z35816" s="1"/>
      <c r="AA35816" s="1"/>
      <c r="AB35816" s="1"/>
      <c r="AC35816" s="1"/>
      <c r="AD35816" s="1"/>
      <c r="AE35816" s="1"/>
      <c r="AF35816" s="1"/>
    </row>
    <row r="35817" spans="25:32" x14ac:dyDescent="0.35">
      <c r="Y35817" s="1"/>
      <c r="Z35817" s="1"/>
      <c r="AA35817" s="1"/>
      <c r="AB35817" s="1"/>
      <c r="AC35817" s="1"/>
      <c r="AD35817" s="1"/>
      <c r="AE35817" s="1"/>
      <c r="AF35817" s="1"/>
    </row>
    <row r="35818" spans="25:32" x14ac:dyDescent="0.35">
      <c r="Y35818" s="1"/>
      <c r="Z35818" s="1"/>
      <c r="AA35818" s="1"/>
      <c r="AB35818" s="1"/>
      <c r="AC35818" s="1"/>
      <c r="AD35818" s="1"/>
      <c r="AE35818" s="1"/>
      <c r="AF35818" s="1"/>
    </row>
    <row r="35819" spans="25:32" x14ac:dyDescent="0.35">
      <c r="Y35819" s="1"/>
      <c r="Z35819" s="1"/>
      <c r="AA35819" s="1"/>
      <c r="AB35819" s="1"/>
      <c r="AC35819" s="1"/>
      <c r="AD35819" s="1"/>
      <c r="AE35819" s="1"/>
      <c r="AF35819" s="1"/>
    </row>
    <row r="35820" spans="25:32" x14ac:dyDescent="0.35">
      <c r="Y35820" s="1"/>
      <c r="Z35820" s="1"/>
      <c r="AA35820" s="1"/>
      <c r="AB35820" s="1"/>
      <c r="AC35820" s="1"/>
      <c r="AD35820" s="1"/>
      <c r="AE35820" s="1"/>
      <c r="AF35820" s="1"/>
    </row>
    <row r="35821" spans="25:32" x14ac:dyDescent="0.35">
      <c r="Y35821" s="1"/>
      <c r="Z35821" s="1"/>
      <c r="AA35821" s="1"/>
      <c r="AB35821" s="1"/>
      <c r="AC35821" s="1"/>
      <c r="AD35821" s="1"/>
      <c r="AE35821" s="1"/>
      <c r="AF35821" s="1"/>
    </row>
    <row r="35822" spans="25:32" x14ac:dyDescent="0.35">
      <c r="Y35822" s="1"/>
      <c r="Z35822" s="1"/>
      <c r="AA35822" s="1"/>
      <c r="AB35822" s="1"/>
      <c r="AC35822" s="1"/>
      <c r="AD35822" s="1"/>
      <c r="AE35822" s="1"/>
      <c r="AF35822" s="1"/>
    </row>
    <row r="35823" spans="25:32" x14ac:dyDescent="0.35">
      <c r="Y35823" s="1"/>
      <c r="Z35823" s="1"/>
      <c r="AA35823" s="1"/>
      <c r="AB35823" s="1"/>
      <c r="AC35823" s="1"/>
      <c r="AD35823" s="1"/>
      <c r="AE35823" s="1"/>
      <c r="AF35823" s="1"/>
    </row>
    <row r="35824" spans="25:32" x14ac:dyDescent="0.35">
      <c r="Y35824" s="1"/>
      <c r="Z35824" s="1"/>
      <c r="AA35824" s="1"/>
      <c r="AB35824" s="1"/>
      <c r="AC35824" s="1"/>
      <c r="AD35824" s="1"/>
      <c r="AE35824" s="1"/>
      <c r="AF35824" s="1"/>
    </row>
    <row r="35825" spans="25:32" x14ac:dyDescent="0.35">
      <c r="Y35825" s="1"/>
      <c r="Z35825" s="1"/>
      <c r="AA35825" s="1"/>
      <c r="AB35825" s="1"/>
      <c r="AC35825" s="1"/>
      <c r="AD35825" s="1"/>
      <c r="AE35825" s="1"/>
      <c r="AF35825" s="1"/>
    </row>
    <row r="35826" spans="25:32" x14ac:dyDescent="0.35">
      <c r="Y35826" s="1"/>
      <c r="Z35826" s="1"/>
      <c r="AA35826" s="1"/>
      <c r="AB35826" s="1"/>
      <c r="AC35826" s="1"/>
      <c r="AD35826" s="1"/>
      <c r="AE35826" s="1"/>
      <c r="AF35826" s="1"/>
    </row>
    <row r="35827" spans="25:32" x14ac:dyDescent="0.35">
      <c r="Y35827" s="1"/>
      <c r="Z35827" s="1"/>
      <c r="AA35827" s="1"/>
      <c r="AB35827" s="1"/>
      <c r="AC35827" s="1"/>
      <c r="AD35827" s="1"/>
      <c r="AE35827" s="1"/>
      <c r="AF35827" s="1"/>
    </row>
    <row r="35828" spans="25:32" x14ac:dyDescent="0.35">
      <c r="Y35828" s="1"/>
      <c r="Z35828" s="1"/>
      <c r="AA35828" s="1"/>
      <c r="AB35828" s="1"/>
      <c r="AC35828" s="1"/>
      <c r="AD35828" s="1"/>
      <c r="AE35828" s="1"/>
      <c r="AF35828" s="1"/>
    </row>
    <row r="35829" spans="25:32" x14ac:dyDescent="0.35">
      <c r="Y35829" s="1"/>
      <c r="Z35829" s="1"/>
      <c r="AA35829" s="1"/>
      <c r="AB35829" s="1"/>
      <c r="AC35829" s="1"/>
      <c r="AD35829" s="1"/>
      <c r="AE35829" s="1"/>
      <c r="AF35829" s="1"/>
    </row>
    <row r="35830" spans="25:32" x14ac:dyDescent="0.35">
      <c r="Y35830" s="1"/>
      <c r="Z35830" s="1"/>
      <c r="AA35830" s="1"/>
      <c r="AB35830" s="1"/>
      <c r="AC35830" s="1"/>
      <c r="AD35830" s="1"/>
      <c r="AE35830" s="1"/>
      <c r="AF35830" s="1"/>
    </row>
    <row r="35831" spans="25:32" x14ac:dyDescent="0.35">
      <c r="Y35831" s="1"/>
      <c r="Z35831" s="1"/>
      <c r="AA35831" s="1"/>
      <c r="AB35831" s="1"/>
      <c r="AC35831" s="1"/>
      <c r="AD35831" s="1"/>
      <c r="AE35831" s="1"/>
      <c r="AF35831" s="1"/>
    </row>
    <row r="35832" spans="25:32" x14ac:dyDescent="0.35">
      <c r="Y35832" s="1"/>
      <c r="Z35832" s="1"/>
      <c r="AA35832" s="1"/>
      <c r="AB35832" s="1"/>
      <c r="AC35832" s="1"/>
      <c r="AD35832" s="1"/>
      <c r="AE35832" s="1"/>
      <c r="AF35832" s="1"/>
    </row>
    <row r="35833" spans="25:32" x14ac:dyDescent="0.35">
      <c r="Y35833" s="1"/>
      <c r="Z35833" s="1"/>
      <c r="AA35833" s="1"/>
      <c r="AB35833" s="1"/>
      <c r="AC35833" s="1"/>
      <c r="AD35833" s="1"/>
      <c r="AE35833" s="1"/>
      <c r="AF35833" s="1"/>
    </row>
    <row r="35834" spans="25:32" x14ac:dyDescent="0.35">
      <c r="Y35834" s="1"/>
      <c r="Z35834" s="1"/>
      <c r="AA35834" s="1"/>
      <c r="AB35834" s="1"/>
      <c r="AC35834" s="1"/>
      <c r="AD35834" s="1"/>
      <c r="AE35834" s="1"/>
      <c r="AF35834" s="1"/>
    </row>
    <row r="35835" spans="25:32" x14ac:dyDescent="0.35">
      <c r="Y35835" s="1"/>
      <c r="Z35835" s="1"/>
      <c r="AA35835" s="1"/>
      <c r="AB35835" s="1"/>
      <c r="AC35835" s="1"/>
      <c r="AD35835" s="1"/>
      <c r="AE35835" s="1"/>
      <c r="AF35835" s="1"/>
    </row>
    <row r="35836" spans="25:32" x14ac:dyDescent="0.35">
      <c r="Y35836" s="1"/>
      <c r="Z35836" s="1"/>
      <c r="AA35836" s="1"/>
      <c r="AB35836" s="1"/>
      <c r="AC35836" s="1"/>
      <c r="AD35836" s="1"/>
      <c r="AE35836" s="1"/>
      <c r="AF35836" s="1"/>
    </row>
    <row r="35837" spans="25:32" x14ac:dyDescent="0.35">
      <c r="Y35837" s="1"/>
      <c r="Z35837" s="1"/>
      <c r="AA35837" s="1"/>
      <c r="AB35837" s="1"/>
      <c r="AC35837" s="1"/>
      <c r="AD35837" s="1"/>
      <c r="AE35837" s="1"/>
      <c r="AF35837" s="1"/>
    </row>
    <row r="35838" spans="25:32" x14ac:dyDescent="0.35">
      <c r="Y35838" s="1"/>
      <c r="Z35838" s="1"/>
      <c r="AA35838" s="1"/>
      <c r="AB35838" s="1"/>
      <c r="AC35838" s="1"/>
      <c r="AD35838" s="1"/>
      <c r="AE35838" s="1"/>
      <c r="AF35838" s="1"/>
    </row>
    <row r="35839" spans="25:32" x14ac:dyDescent="0.35">
      <c r="Y35839" s="1"/>
      <c r="Z35839" s="1"/>
      <c r="AA35839" s="1"/>
      <c r="AB35839" s="1"/>
      <c r="AC35839" s="1"/>
      <c r="AD35839" s="1"/>
      <c r="AE35839" s="1"/>
      <c r="AF35839" s="1"/>
    </row>
    <row r="35840" spans="25:32" x14ac:dyDescent="0.35">
      <c r="Y35840" s="1"/>
      <c r="Z35840" s="1"/>
      <c r="AA35840" s="1"/>
      <c r="AB35840" s="1"/>
      <c r="AC35840" s="1"/>
      <c r="AD35840" s="1"/>
      <c r="AE35840" s="1"/>
      <c r="AF35840" s="1"/>
    </row>
    <row r="35841" spans="25:32" x14ac:dyDescent="0.35">
      <c r="Y35841" s="1"/>
      <c r="Z35841" s="1"/>
      <c r="AA35841" s="1"/>
      <c r="AB35841" s="1"/>
      <c r="AC35841" s="1"/>
      <c r="AD35841" s="1"/>
      <c r="AE35841" s="1"/>
      <c r="AF35841" s="1"/>
    </row>
    <row r="35842" spans="25:32" x14ac:dyDescent="0.35">
      <c r="Y35842" s="1"/>
      <c r="Z35842" s="1"/>
      <c r="AA35842" s="1"/>
      <c r="AB35842" s="1"/>
      <c r="AC35842" s="1"/>
      <c r="AD35842" s="1"/>
      <c r="AE35842" s="1"/>
      <c r="AF35842" s="1"/>
    </row>
    <row r="35843" spans="25:32" x14ac:dyDescent="0.35">
      <c r="Y35843" s="1"/>
      <c r="Z35843" s="1"/>
      <c r="AA35843" s="1"/>
      <c r="AB35843" s="1"/>
      <c r="AC35843" s="1"/>
      <c r="AD35843" s="1"/>
      <c r="AE35843" s="1"/>
      <c r="AF35843" s="1"/>
    </row>
    <row r="35844" spans="25:32" x14ac:dyDescent="0.35">
      <c r="Y35844" s="1"/>
      <c r="Z35844" s="1"/>
      <c r="AA35844" s="1"/>
      <c r="AB35844" s="1"/>
      <c r="AC35844" s="1"/>
      <c r="AD35844" s="1"/>
      <c r="AE35844" s="1"/>
      <c r="AF35844" s="1"/>
    </row>
    <row r="35845" spans="25:32" x14ac:dyDescent="0.35">
      <c r="Y35845" s="1"/>
      <c r="Z35845" s="1"/>
      <c r="AA35845" s="1"/>
      <c r="AB35845" s="1"/>
      <c r="AC35845" s="1"/>
      <c r="AD35845" s="1"/>
      <c r="AE35845" s="1"/>
      <c r="AF35845" s="1"/>
    </row>
    <row r="35846" spans="25:32" x14ac:dyDescent="0.35">
      <c r="Y35846" s="1"/>
      <c r="Z35846" s="1"/>
      <c r="AA35846" s="1"/>
      <c r="AB35846" s="1"/>
      <c r="AC35846" s="1"/>
      <c r="AD35846" s="1"/>
      <c r="AE35846" s="1"/>
      <c r="AF35846" s="1"/>
    </row>
    <row r="35847" spans="25:32" x14ac:dyDescent="0.35">
      <c r="Y35847" s="1"/>
      <c r="Z35847" s="1"/>
      <c r="AA35847" s="1"/>
      <c r="AB35847" s="1"/>
      <c r="AC35847" s="1"/>
      <c r="AD35847" s="1"/>
      <c r="AE35847" s="1"/>
      <c r="AF35847" s="1"/>
    </row>
    <row r="35848" spans="25:32" x14ac:dyDescent="0.35">
      <c r="Y35848" s="1"/>
      <c r="Z35848" s="1"/>
      <c r="AA35848" s="1"/>
      <c r="AB35848" s="1"/>
      <c r="AC35848" s="1"/>
      <c r="AD35848" s="1"/>
      <c r="AE35848" s="1"/>
      <c r="AF35848" s="1"/>
    </row>
    <row r="35849" spans="25:32" x14ac:dyDescent="0.35">
      <c r="Y35849" s="1"/>
      <c r="Z35849" s="1"/>
      <c r="AA35849" s="1"/>
      <c r="AB35849" s="1"/>
      <c r="AC35849" s="1"/>
      <c r="AD35849" s="1"/>
      <c r="AE35849" s="1"/>
      <c r="AF35849" s="1"/>
    </row>
    <row r="35850" spans="25:32" x14ac:dyDescent="0.35">
      <c r="Y35850" s="1"/>
      <c r="Z35850" s="1"/>
      <c r="AA35850" s="1"/>
      <c r="AB35850" s="1"/>
      <c r="AC35850" s="1"/>
      <c r="AD35850" s="1"/>
      <c r="AE35850" s="1"/>
      <c r="AF35850" s="1"/>
    </row>
    <row r="35851" spans="25:32" x14ac:dyDescent="0.35">
      <c r="Y35851" s="1"/>
      <c r="Z35851" s="1"/>
      <c r="AA35851" s="1"/>
      <c r="AB35851" s="1"/>
      <c r="AC35851" s="1"/>
      <c r="AD35851" s="1"/>
      <c r="AE35851" s="1"/>
      <c r="AF35851" s="1"/>
    </row>
    <row r="35852" spans="25:32" x14ac:dyDescent="0.35">
      <c r="Y35852" s="1"/>
      <c r="Z35852" s="1"/>
      <c r="AA35852" s="1"/>
      <c r="AB35852" s="1"/>
      <c r="AC35852" s="1"/>
      <c r="AD35852" s="1"/>
      <c r="AE35852" s="1"/>
      <c r="AF35852" s="1"/>
    </row>
    <row r="35853" spans="25:32" x14ac:dyDescent="0.35">
      <c r="Y35853" s="1"/>
      <c r="Z35853" s="1"/>
      <c r="AA35853" s="1"/>
      <c r="AB35853" s="1"/>
      <c r="AC35853" s="1"/>
      <c r="AD35853" s="1"/>
      <c r="AE35853" s="1"/>
      <c r="AF35853" s="1"/>
    </row>
    <row r="35854" spans="25:32" x14ac:dyDescent="0.35">
      <c r="Y35854" s="1"/>
      <c r="Z35854" s="1"/>
      <c r="AA35854" s="1"/>
      <c r="AB35854" s="1"/>
      <c r="AC35854" s="1"/>
      <c r="AD35854" s="1"/>
      <c r="AE35854" s="1"/>
      <c r="AF35854" s="1"/>
    </row>
    <row r="35855" spans="25:32" x14ac:dyDescent="0.35">
      <c r="Y35855" s="1"/>
      <c r="Z35855" s="1"/>
      <c r="AA35855" s="1"/>
      <c r="AB35855" s="1"/>
      <c r="AC35855" s="1"/>
      <c r="AD35855" s="1"/>
      <c r="AE35855" s="1"/>
      <c r="AF35855" s="1"/>
    </row>
    <row r="35856" spans="25:32" x14ac:dyDescent="0.35">
      <c r="Y35856" s="1"/>
      <c r="Z35856" s="1"/>
      <c r="AA35856" s="1"/>
      <c r="AB35856" s="1"/>
      <c r="AC35856" s="1"/>
      <c r="AD35856" s="1"/>
      <c r="AE35856" s="1"/>
      <c r="AF35856" s="1"/>
    </row>
    <row r="35857" spans="25:32" x14ac:dyDescent="0.35">
      <c r="Y35857" s="1"/>
      <c r="Z35857" s="1"/>
      <c r="AA35857" s="1"/>
      <c r="AB35857" s="1"/>
      <c r="AC35857" s="1"/>
      <c r="AD35857" s="1"/>
      <c r="AE35857" s="1"/>
      <c r="AF35857" s="1"/>
    </row>
    <row r="35858" spans="25:32" x14ac:dyDescent="0.35">
      <c r="Y35858" s="1"/>
      <c r="Z35858" s="1"/>
      <c r="AA35858" s="1"/>
      <c r="AB35858" s="1"/>
      <c r="AC35858" s="1"/>
      <c r="AD35858" s="1"/>
      <c r="AE35858" s="1"/>
      <c r="AF35858" s="1"/>
    </row>
    <row r="35859" spans="25:32" x14ac:dyDescent="0.35">
      <c r="Y35859" s="1"/>
      <c r="Z35859" s="1"/>
      <c r="AA35859" s="1"/>
      <c r="AB35859" s="1"/>
      <c r="AC35859" s="1"/>
      <c r="AD35859" s="1"/>
      <c r="AE35859" s="1"/>
      <c r="AF35859" s="1"/>
    </row>
    <row r="35860" spans="25:32" x14ac:dyDescent="0.35">
      <c r="Y35860" s="1"/>
      <c r="Z35860" s="1"/>
      <c r="AA35860" s="1"/>
      <c r="AB35860" s="1"/>
      <c r="AC35860" s="1"/>
      <c r="AD35860" s="1"/>
      <c r="AE35860" s="1"/>
      <c r="AF35860" s="1"/>
    </row>
    <row r="35861" spans="25:32" x14ac:dyDescent="0.35">
      <c r="Y35861" s="1"/>
      <c r="Z35861" s="1"/>
      <c r="AA35861" s="1"/>
      <c r="AB35861" s="1"/>
      <c r="AC35861" s="1"/>
      <c r="AD35861" s="1"/>
      <c r="AE35861" s="1"/>
      <c r="AF35861" s="1"/>
    </row>
    <row r="35862" spans="25:32" x14ac:dyDescent="0.35">
      <c r="Y35862" s="1"/>
      <c r="Z35862" s="1"/>
      <c r="AA35862" s="1"/>
      <c r="AB35862" s="1"/>
      <c r="AC35862" s="1"/>
      <c r="AD35862" s="1"/>
      <c r="AE35862" s="1"/>
      <c r="AF35862" s="1"/>
    </row>
    <row r="35863" spans="25:32" x14ac:dyDescent="0.35">
      <c r="Y35863" s="1"/>
      <c r="Z35863" s="1"/>
      <c r="AA35863" s="1"/>
      <c r="AB35863" s="1"/>
      <c r="AC35863" s="1"/>
      <c r="AD35863" s="1"/>
      <c r="AE35863" s="1"/>
      <c r="AF35863" s="1"/>
    </row>
    <row r="35864" spans="25:32" x14ac:dyDescent="0.35">
      <c r="Y35864" s="1"/>
      <c r="Z35864" s="1"/>
      <c r="AA35864" s="1"/>
      <c r="AB35864" s="1"/>
      <c r="AC35864" s="1"/>
      <c r="AD35864" s="1"/>
      <c r="AE35864" s="1"/>
      <c r="AF35864" s="1"/>
    </row>
    <row r="35865" spans="25:32" x14ac:dyDescent="0.35">
      <c r="Y35865" s="1"/>
      <c r="Z35865" s="1"/>
      <c r="AA35865" s="1"/>
      <c r="AB35865" s="1"/>
      <c r="AC35865" s="1"/>
      <c r="AD35865" s="1"/>
      <c r="AE35865" s="1"/>
      <c r="AF35865" s="1"/>
    </row>
    <row r="35866" spans="25:32" x14ac:dyDescent="0.35">
      <c r="Y35866" s="1"/>
      <c r="Z35866" s="1"/>
      <c r="AA35866" s="1"/>
      <c r="AB35866" s="1"/>
      <c r="AC35866" s="1"/>
      <c r="AD35866" s="1"/>
      <c r="AE35866" s="1"/>
      <c r="AF35866" s="1"/>
    </row>
    <row r="35867" spans="25:32" x14ac:dyDescent="0.35">
      <c r="Y35867" s="1"/>
      <c r="Z35867" s="1"/>
      <c r="AA35867" s="1"/>
      <c r="AB35867" s="1"/>
      <c r="AC35867" s="1"/>
      <c r="AD35867" s="1"/>
      <c r="AE35867" s="1"/>
      <c r="AF35867" s="1"/>
    </row>
    <row r="35868" spans="25:32" x14ac:dyDescent="0.35">
      <c r="Y35868" s="1"/>
      <c r="Z35868" s="1"/>
      <c r="AA35868" s="1"/>
      <c r="AB35868" s="1"/>
      <c r="AC35868" s="1"/>
      <c r="AD35868" s="1"/>
      <c r="AE35868" s="1"/>
      <c r="AF35868" s="1"/>
    </row>
    <row r="35869" spans="25:32" x14ac:dyDescent="0.35">
      <c r="Y35869" s="1"/>
      <c r="Z35869" s="1"/>
      <c r="AA35869" s="1"/>
      <c r="AB35869" s="1"/>
      <c r="AC35869" s="1"/>
      <c r="AD35869" s="1"/>
      <c r="AE35869" s="1"/>
      <c r="AF35869" s="1"/>
    </row>
    <row r="35870" spans="25:32" x14ac:dyDescent="0.35">
      <c r="Y35870" s="1"/>
      <c r="Z35870" s="1"/>
      <c r="AA35870" s="1"/>
      <c r="AB35870" s="1"/>
      <c r="AC35870" s="1"/>
      <c r="AD35870" s="1"/>
      <c r="AE35870" s="1"/>
      <c r="AF35870" s="1"/>
    </row>
    <row r="35871" spans="25:32" x14ac:dyDescent="0.35">
      <c r="Y35871" s="1"/>
      <c r="Z35871" s="1"/>
      <c r="AA35871" s="1"/>
      <c r="AB35871" s="1"/>
      <c r="AC35871" s="1"/>
      <c r="AD35871" s="1"/>
      <c r="AE35871" s="1"/>
      <c r="AF35871" s="1"/>
    </row>
    <row r="35872" spans="25:32" x14ac:dyDescent="0.35">
      <c r="Y35872" s="1"/>
      <c r="Z35872" s="1"/>
      <c r="AA35872" s="1"/>
      <c r="AB35872" s="1"/>
      <c r="AC35872" s="1"/>
      <c r="AD35872" s="1"/>
      <c r="AE35872" s="1"/>
      <c r="AF35872" s="1"/>
    </row>
    <row r="35873" spans="25:32" x14ac:dyDescent="0.35">
      <c r="Y35873" s="1"/>
      <c r="Z35873" s="1"/>
      <c r="AA35873" s="1"/>
      <c r="AB35873" s="1"/>
      <c r="AC35873" s="1"/>
      <c r="AD35873" s="1"/>
      <c r="AE35873" s="1"/>
      <c r="AF35873" s="1"/>
    </row>
    <row r="35874" spans="25:32" x14ac:dyDescent="0.35">
      <c r="Y35874" s="1"/>
      <c r="Z35874" s="1"/>
      <c r="AA35874" s="1"/>
      <c r="AB35874" s="1"/>
      <c r="AC35874" s="1"/>
      <c r="AD35874" s="1"/>
      <c r="AE35874" s="1"/>
      <c r="AF35874" s="1"/>
    </row>
    <row r="35875" spans="25:32" x14ac:dyDescent="0.35">
      <c r="Y35875" s="1"/>
      <c r="Z35875" s="1"/>
      <c r="AA35875" s="1"/>
      <c r="AB35875" s="1"/>
      <c r="AC35875" s="1"/>
      <c r="AD35875" s="1"/>
      <c r="AE35875" s="1"/>
      <c r="AF35875" s="1"/>
    </row>
    <row r="35876" spans="25:32" x14ac:dyDescent="0.35">
      <c r="Y35876" s="1"/>
      <c r="Z35876" s="1"/>
      <c r="AA35876" s="1"/>
      <c r="AB35876" s="1"/>
      <c r="AC35876" s="1"/>
      <c r="AD35876" s="1"/>
      <c r="AE35876" s="1"/>
      <c r="AF35876" s="1"/>
    </row>
    <row r="35877" spans="25:32" x14ac:dyDescent="0.35">
      <c r="Y35877" s="1"/>
      <c r="Z35877" s="1"/>
      <c r="AA35877" s="1"/>
      <c r="AB35877" s="1"/>
      <c r="AC35877" s="1"/>
      <c r="AD35877" s="1"/>
      <c r="AE35877" s="1"/>
      <c r="AF35877" s="1"/>
    </row>
    <row r="35878" spans="25:32" x14ac:dyDescent="0.35">
      <c r="Y35878" s="1"/>
      <c r="Z35878" s="1"/>
      <c r="AA35878" s="1"/>
      <c r="AB35878" s="1"/>
      <c r="AC35878" s="1"/>
      <c r="AD35878" s="1"/>
      <c r="AE35878" s="1"/>
      <c r="AF35878" s="1"/>
    </row>
    <row r="35879" spans="25:32" x14ac:dyDescent="0.35">
      <c r="Y35879" s="1"/>
      <c r="Z35879" s="1"/>
      <c r="AA35879" s="1"/>
      <c r="AB35879" s="1"/>
      <c r="AC35879" s="1"/>
      <c r="AD35879" s="1"/>
      <c r="AE35879" s="1"/>
      <c r="AF35879" s="1"/>
    </row>
    <row r="35880" spans="25:32" x14ac:dyDescent="0.35">
      <c r="Y35880" s="1"/>
      <c r="Z35880" s="1"/>
      <c r="AA35880" s="1"/>
      <c r="AB35880" s="1"/>
      <c r="AC35880" s="1"/>
      <c r="AD35880" s="1"/>
      <c r="AE35880" s="1"/>
      <c r="AF35880" s="1"/>
    </row>
    <row r="35881" spans="25:32" x14ac:dyDescent="0.35">
      <c r="Y35881" s="1"/>
      <c r="Z35881" s="1"/>
      <c r="AA35881" s="1"/>
      <c r="AB35881" s="1"/>
      <c r="AC35881" s="1"/>
      <c r="AD35881" s="1"/>
      <c r="AE35881" s="1"/>
      <c r="AF35881" s="1"/>
    </row>
    <row r="35882" spans="25:32" x14ac:dyDescent="0.35">
      <c r="Y35882" s="1"/>
      <c r="Z35882" s="1"/>
      <c r="AA35882" s="1"/>
      <c r="AB35882" s="1"/>
      <c r="AC35882" s="1"/>
      <c r="AD35882" s="1"/>
      <c r="AE35882" s="1"/>
      <c r="AF35882" s="1"/>
    </row>
    <row r="35883" spans="25:32" x14ac:dyDescent="0.35">
      <c r="Y35883" s="1"/>
      <c r="Z35883" s="1"/>
      <c r="AA35883" s="1"/>
      <c r="AB35883" s="1"/>
      <c r="AC35883" s="1"/>
      <c r="AD35883" s="1"/>
      <c r="AE35883" s="1"/>
      <c r="AF35883" s="1"/>
    </row>
    <row r="35884" spans="25:32" x14ac:dyDescent="0.35">
      <c r="Y35884" s="1"/>
      <c r="Z35884" s="1"/>
      <c r="AA35884" s="1"/>
      <c r="AB35884" s="1"/>
      <c r="AC35884" s="1"/>
      <c r="AD35884" s="1"/>
      <c r="AE35884" s="1"/>
      <c r="AF35884" s="1"/>
    </row>
    <row r="35885" spans="25:32" x14ac:dyDescent="0.35">
      <c r="Y35885" s="1"/>
      <c r="Z35885" s="1"/>
      <c r="AA35885" s="1"/>
      <c r="AB35885" s="1"/>
      <c r="AC35885" s="1"/>
      <c r="AD35885" s="1"/>
      <c r="AE35885" s="1"/>
      <c r="AF35885" s="1"/>
    </row>
    <row r="35886" spans="25:32" x14ac:dyDescent="0.35">
      <c r="Y35886" s="1"/>
      <c r="Z35886" s="1"/>
      <c r="AA35886" s="1"/>
      <c r="AB35886" s="1"/>
      <c r="AC35886" s="1"/>
      <c r="AD35886" s="1"/>
      <c r="AE35886" s="1"/>
      <c r="AF35886" s="1"/>
    </row>
    <row r="35887" spans="25:32" x14ac:dyDescent="0.35">
      <c r="Y35887" s="1"/>
      <c r="Z35887" s="1"/>
      <c r="AA35887" s="1"/>
      <c r="AB35887" s="1"/>
      <c r="AC35887" s="1"/>
      <c r="AD35887" s="1"/>
      <c r="AE35887" s="1"/>
      <c r="AF35887" s="1"/>
    </row>
    <row r="35888" spans="25:32" x14ac:dyDescent="0.35">
      <c r="Y35888" s="1"/>
      <c r="Z35888" s="1"/>
      <c r="AA35888" s="1"/>
      <c r="AB35888" s="1"/>
      <c r="AC35888" s="1"/>
      <c r="AD35888" s="1"/>
      <c r="AE35888" s="1"/>
      <c r="AF35888" s="1"/>
    </row>
    <row r="35889" spans="25:32" x14ac:dyDescent="0.35">
      <c r="Y35889" s="1"/>
      <c r="Z35889" s="1"/>
      <c r="AA35889" s="1"/>
      <c r="AB35889" s="1"/>
      <c r="AC35889" s="1"/>
      <c r="AD35889" s="1"/>
      <c r="AE35889" s="1"/>
      <c r="AF35889" s="1"/>
    </row>
    <row r="35890" spans="25:32" x14ac:dyDescent="0.35">
      <c r="Y35890" s="1"/>
      <c r="Z35890" s="1"/>
      <c r="AA35890" s="1"/>
      <c r="AB35890" s="1"/>
      <c r="AC35890" s="1"/>
      <c r="AD35890" s="1"/>
      <c r="AE35890" s="1"/>
      <c r="AF35890" s="1"/>
    </row>
    <row r="35891" spans="25:32" x14ac:dyDescent="0.35">
      <c r="Y35891" s="1"/>
      <c r="Z35891" s="1"/>
      <c r="AA35891" s="1"/>
      <c r="AB35891" s="1"/>
      <c r="AC35891" s="1"/>
      <c r="AD35891" s="1"/>
      <c r="AE35891" s="1"/>
      <c r="AF35891" s="1"/>
    </row>
    <row r="35892" spans="25:32" x14ac:dyDescent="0.35">
      <c r="Y35892" s="1"/>
      <c r="Z35892" s="1"/>
      <c r="AA35892" s="1"/>
      <c r="AB35892" s="1"/>
      <c r="AC35892" s="1"/>
      <c r="AD35892" s="1"/>
      <c r="AE35892" s="1"/>
      <c r="AF35892" s="1"/>
    </row>
    <row r="35893" spans="25:32" x14ac:dyDescent="0.35">
      <c r="Y35893" s="1"/>
      <c r="Z35893" s="1"/>
      <c r="AA35893" s="1"/>
      <c r="AB35893" s="1"/>
      <c r="AC35893" s="1"/>
      <c r="AD35893" s="1"/>
      <c r="AE35893" s="1"/>
      <c r="AF35893" s="1"/>
    </row>
    <row r="35894" spans="25:32" x14ac:dyDescent="0.35">
      <c r="Y35894" s="1"/>
      <c r="Z35894" s="1"/>
      <c r="AA35894" s="1"/>
      <c r="AB35894" s="1"/>
      <c r="AC35894" s="1"/>
      <c r="AD35894" s="1"/>
      <c r="AE35894" s="1"/>
      <c r="AF35894" s="1"/>
    </row>
    <row r="35895" spans="25:32" x14ac:dyDescent="0.35">
      <c r="Y35895" s="1"/>
      <c r="Z35895" s="1"/>
      <c r="AA35895" s="1"/>
      <c r="AB35895" s="1"/>
      <c r="AC35895" s="1"/>
      <c r="AD35895" s="1"/>
      <c r="AE35895" s="1"/>
      <c r="AF35895" s="1"/>
    </row>
    <row r="35896" spans="25:32" x14ac:dyDescent="0.35">
      <c r="Y35896" s="1"/>
      <c r="Z35896" s="1"/>
      <c r="AA35896" s="1"/>
      <c r="AB35896" s="1"/>
      <c r="AC35896" s="1"/>
      <c r="AD35896" s="1"/>
      <c r="AE35896" s="1"/>
      <c r="AF35896" s="1"/>
    </row>
    <row r="35897" spans="25:32" x14ac:dyDescent="0.35">
      <c r="Y35897" s="1"/>
      <c r="Z35897" s="1"/>
      <c r="AA35897" s="1"/>
      <c r="AB35897" s="1"/>
      <c r="AC35897" s="1"/>
      <c r="AD35897" s="1"/>
      <c r="AE35897" s="1"/>
      <c r="AF35897" s="1"/>
    </row>
    <row r="35898" spans="25:32" x14ac:dyDescent="0.35">
      <c r="Y35898" s="1"/>
      <c r="Z35898" s="1"/>
      <c r="AA35898" s="1"/>
      <c r="AB35898" s="1"/>
      <c r="AC35898" s="1"/>
      <c r="AD35898" s="1"/>
      <c r="AE35898" s="1"/>
      <c r="AF35898" s="1"/>
    </row>
    <row r="35899" spans="25:32" x14ac:dyDescent="0.35">
      <c r="Y35899" s="1"/>
      <c r="Z35899" s="1"/>
      <c r="AA35899" s="1"/>
      <c r="AB35899" s="1"/>
      <c r="AC35899" s="1"/>
      <c r="AD35899" s="1"/>
      <c r="AE35899" s="1"/>
      <c r="AF35899" s="1"/>
    </row>
    <row r="35900" spans="25:32" x14ac:dyDescent="0.35">
      <c r="Y35900" s="1"/>
      <c r="Z35900" s="1"/>
      <c r="AA35900" s="1"/>
      <c r="AB35900" s="1"/>
      <c r="AC35900" s="1"/>
      <c r="AD35900" s="1"/>
      <c r="AE35900" s="1"/>
      <c r="AF35900" s="1"/>
    </row>
    <row r="35901" spans="25:32" x14ac:dyDescent="0.35">
      <c r="Y35901" s="1"/>
      <c r="Z35901" s="1"/>
      <c r="AA35901" s="1"/>
      <c r="AB35901" s="1"/>
      <c r="AC35901" s="1"/>
      <c r="AD35901" s="1"/>
      <c r="AE35901" s="1"/>
      <c r="AF35901" s="1"/>
    </row>
    <row r="35902" spans="25:32" x14ac:dyDescent="0.35">
      <c r="Y35902" s="1"/>
      <c r="Z35902" s="1"/>
      <c r="AA35902" s="1"/>
      <c r="AB35902" s="1"/>
      <c r="AC35902" s="1"/>
      <c r="AD35902" s="1"/>
      <c r="AE35902" s="1"/>
      <c r="AF35902" s="1"/>
    </row>
    <row r="35903" spans="25:32" x14ac:dyDescent="0.35">
      <c r="Y35903" s="1"/>
      <c r="Z35903" s="1"/>
      <c r="AA35903" s="1"/>
      <c r="AB35903" s="1"/>
      <c r="AC35903" s="1"/>
      <c r="AD35903" s="1"/>
      <c r="AE35903" s="1"/>
      <c r="AF35903" s="1"/>
    </row>
    <row r="35904" spans="25:32" x14ac:dyDescent="0.35">
      <c r="Y35904" s="1"/>
      <c r="Z35904" s="1"/>
      <c r="AA35904" s="1"/>
      <c r="AB35904" s="1"/>
      <c r="AC35904" s="1"/>
      <c r="AD35904" s="1"/>
      <c r="AE35904" s="1"/>
      <c r="AF35904" s="1"/>
    </row>
    <row r="35905" spans="25:32" x14ac:dyDescent="0.35">
      <c r="Y35905" s="1"/>
      <c r="Z35905" s="1"/>
      <c r="AA35905" s="1"/>
      <c r="AB35905" s="1"/>
      <c r="AC35905" s="1"/>
      <c r="AD35905" s="1"/>
      <c r="AE35905" s="1"/>
      <c r="AF35905" s="1"/>
    </row>
    <row r="35906" spans="25:32" x14ac:dyDescent="0.35">
      <c r="Y35906" s="1"/>
      <c r="Z35906" s="1"/>
      <c r="AA35906" s="1"/>
      <c r="AB35906" s="1"/>
      <c r="AC35906" s="1"/>
      <c r="AD35906" s="1"/>
      <c r="AE35906" s="1"/>
      <c r="AF35906" s="1"/>
    </row>
    <row r="35907" spans="25:32" x14ac:dyDescent="0.35">
      <c r="Y35907" s="1"/>
      <c r="Z35907" s="1"/>
      <c r="AA35907" s="1"/>
      <c r="AB35907" s="1"/>
      <c r="AC35907" s="1"/>
      <c r="AD35907" s="1"/>
      <c r="AE35907" s="1"/>
      <c r="AF35907" s="1"/>
    </row>
    <row r="35908" spans="25:32" x14ac:dyDescent="0.35">
      <c r="Y35908" s="1"/>
      <c r="Z35908" s="1"/>
      <c r="AA35908" s="1"/>
      <c r="AB35908" s="1"/>
      <c r="AC35908" s="1"/>
      <c r="AD35908" s="1"/>
      <c r="AE35908" s="1"/>
      <c r="AF35908" s="1"/>
    </row>
    <row r="35909" spans="25:32" x14ac:dyDescent="0.35">
      <c r="Y35909" s="1"/>
      <c r="Z35909" s="1"/>
      <c r="AA35909" s="1"/>
      <c r="AB35909" s="1"/>
      <c r="AC35909" s="1"/>
      <c r="AD35909" s="1"/>
      <c r="AE35909" s="1"/>
      <c r="AF35909" s="1"/>
    </row>
    <row r="35910" spans="25:32" x14ac:dyDescent="0.35">
      <c r="Y35910" s="1"/>
      <c r="Z35910" s="1"/>
      <c r="AA35910" s="1"/>
      <c r="AB35910" s="1"/>
      <c r="AC35910" s="1"/>
      <c r="AD35910" s="1"/>
      <c r="AE35910" s="1"/>
      <c r="AF35910" s="1"/>
    </row>
    <row r="35911" spans="25:32" x14ac:dyDescent="0.35">
      <c r="Y35911" s="1"/>
      <c r="Z35911" s="1"/>
      <c r="AA35911" s="1"/>
      <c r="AB35911" s="1"/>
      <c r="AC35911" s="1"/>
      <c r="AD35911" s="1"/>
      <c r="AE35911" s="1"/>
      <c r="AF35911" s="1"/>
    </row>
    <row r="35912" spans="25:32" x14ac:dyDescent="0.35">
      <c r="Y35912" s="1"/>
      <c r="Z35912" s="1"/>
      <c r="AA35912" s="1"/>
      <c r="AB35912" s="1"/>
      <c r="AC35912" s="1"/>
      <c r="AD35912" s="1"/>
      <c r="AE35912" s="1"/>
      <c r="AF35912" s="1"/>
    </row>
    <row r="35913" spans="25:32" x14ac:dyDescent="0.35">
      <c r="Y35913" s="1"/>
      <c r="Z35913" s="1"/>
      <c r="AA35913" s="1"/>
      <c r="AB35913" s="1"/>
      <c r="AC35913" s="1"/>
      <c r="AD35913" s="1"/>
      <c r="AE35913" s="1"/>
      <c r="AF35913" s="1"/>
    </row>
    <row r="35914" spans="25:32" x14ac:dyDescent="0.35">
      <c r="Y35914" s="1"/>
      <c r="Z35914" s="1"/>
      <c r="AA35914" s="1"/>
      <c r="AB35914" s="1"/>
      <c r="AC35914" s="1"/>
      <c r="AD35914" s="1"/>
      <c r="AE35914" s="1"/>
      <c r="AF35914" s="1"/>
    </row>
    <row r="35915" spans="25:32" x14ac:dyDescent="0.35">
      <c r="Y35915" s="1"/>
      <c r="Z35915" s="1"/>
      <c r="AA35915" s="1"/>
      <c r="AB35915" s="1"/>
      <c r="AC35915" s="1"/>
      <c r="AD35915" s="1"/>
      <c r="AE35915" s="1"/>
      <c r="AF35915" s="1"/>
    </row>
    <row r="35916" spans="25:32" x14ac:dyDescent="0.35">
      <c r="Y35916" s="1"/>
      <c r="Z35916" s="1"/>
      <c r="AA35916" s="1"/>
      <c r="AB35916" s="1"/>
      <c r="AC35916" s="1"/>
      <c r="AD35916" s="1"/>
      <c r="AE35916" s="1"/>
      <c r="AF35916" s="1"/>
    </row>
    <row r="35917" spans="25:32" x14ac:dyDescent="0.35">
      <c r="Y35917" s="1"/>
      <c r="Z35917" s="1"/>
      <c r="AA35917" s="1"/>
      <c r="AB35917" s="1"/>
      <c r="AC35917" s="1"/>
      <c r="AD35917" s="1"/>
      <c r="AE35917" s="1"/>
      <c r="AF35917" s="1"/>
    </row>
    <row r="35918" spans="25:32" x14ac:dyDescent="0.35">
      <c r="Y35918" s="1"/>
      <c r="Z35918" s="1"/>
      <c r="AA35918" s="1"/>
      <c r="AB35918" s="1"/>
      <c r="AC35918" s="1"/>
      <c r="AD35918" s="1"/>
      <c r="AE35918" s="1"/>
      <c r="AF35918" s="1"/>
    </row>
    <row r="35919" spans="25:32" x14ac:dyDescent="0.35">
      <c r="Y35919" s="1"/>
      <c r="Z35919" s="1"/>
      <c r="AA35919" s="1"/>
      <c r="AB35919" s="1"/>
      <c r="AC35919" s="1"/>
      <c r="AD35919" s="1"/>
      <c r="AE35919" s="1"/>
      <c r="AF35919" s="1"/>
    </row>
    <row r="35920" spans="25:32" x14ac:dyDescent="0.35">
      <c r="Y35920" s="1"/>
      <c r="Z35920" s="1"/>
      <c r="AA35920" s="1"/>
      <c r="AB35920" s="1"/>
      <c r="AC35920" s="1"/>
      <c r="AD35920" s="1"/>
      <c r="AE35920" s="1"/>
      <c r="AF35920" s="1"/>
    </row>
    <row r="35921" spans="25:32" x14ac:dyDescent="0.35">
      <c r="Y35921" s="1"/>
      <c r="Z35921" s="1"/>
      <c r="AA35921" s="1"/>
      <c r="AB35921" s="1"/>
      <c r="AC35921" s="1"/>
      <c r="AD35921" s="1"/>
      <c r="AE35921" s="1"/>
      <c r="AF35921" s="1"/>
    </row>
    <row r="35922" spans="25:32" x14ac:dyDescent="0.35">
      <c r="Y35922" s="1"/>
      <c r="Z35922" s="1"/>
      <c r="AA35922" s="1"/>
      <c r="AB35922" s="1"/>
      <c r="AC35922" s="1"/>
      <c r="AD35922" s="1"/>
      <c r="AE35922" s="1"/>
      <c r="AF35922" s="1"/>
    </row>
    <row r="35923" spans="25:32" x14ac:dyDescent="0.35">
      <c r="Y35923" s="1"/>
      <c r="Z35923" s="1"/>
      <c r="AA35923" s="1"/>
      <c r="AB35923" s="1"/>
      <c r="AC35923" s="1"/>
      <c r="AD35923" s="1"/>
      <c r="AE35923" s="1"/>
      <c r="AF35923" s="1"/>
    </row>
    <row r="35924" spans="25:32" x14ac:dyDescent="0.35">
      <c r="Y35924" s="1"/>
      <c r="Z35924" s="1"/>
      <c r="AA35924" s="1"/>
      <c r="AB35924" s="1"/>
      <c r="AC35924" s="1"/>
      <c r="AD35924" s="1"/>
      <c r="AE35924" s="1"/>
      <c r="AF35924" s="1"/>
    </row>
    <row r="35925" spans="25:32" x14ac:dyDescent="0.35">
      <c r="Y35925" s="1"/>
      <c r="Z35925" s="1"/>
      <c r="AA35925" s="1"/>
      <c r="AB35925" s="1"/>
      <c r="AC35925" s="1"/>
      <c r="AD35925" s="1"/>
      <c r="AE35925" s="1"/>
      <c r="AF35925" s="1"/>
    </row>
    <row r="35926" spans="25:32" x14ac:dyDescent="0.35">
      <c r="Y35926" s="1"/>
      <c r="Z35926" s="1"/>
      <c r="AA35926" s="1"/>
      <c r="AB35926" s="1"/>
      <c r="AC35926" s="1"/>
      <c r="AD35926" s="1"/>
      <c r="AE35926" s="1"/>
      <c r="AF35926" s="1"/>
    </row>
    <row r="35927" spans="25:32" x14ac:dyDescent="0.35">
      <c r="Y35927" s="1"/>
      <c r="Z35927" s="1"/>
      <c r="AA35927" s="1"/>
      <c r="AB35927" s="1"/>
      <c r="AC35927" s="1"/>
      <c r="AD35927" s="1"/>
      <c r="AE35927" s="1"/>
      <c r="AF35927" s="1"/>
    </row>
    <row r="35928" spans="25:32" x14ac:dyDescent="0.35">
      <c r="Y35928" s="1"/>
      <c r="Z35928" s="1"/>
      <c r="AA35928" s="1"/>
      <c r="AB35928" s="1"/>
      <c r="AC35928" s="1"/>
      <c r="AD35928" s="1"/>
      <c r="AE35928" s="1"/>
      <c r="AF35928" s="1"/>
    </row>
    <row r="35929" spans="25:32" x14ac:dyDescent="0.35">
      <c r="Y35929" s="1"/>
      <c r="Z35929" s="1"/>
      <c r="AA35929" s="1"/>
      <c r="AB35929" s="1"/>
      <c r="AC35929" s="1"/>
      <c r="AD35929" s="1"/>
      <c r="AE35929" s="1"/>
      <c r="AF35929" s="1"/>
    </row>
    <row r="35930" spans="25:32" x14ac:dyDescent="0.35">
      <c r="Y35930" s="1"/>
      <c r="Z35930" s="1"/>
      <c r="AA35930" s="1"/>
      <c r="AB35930" s="1"/>
      <c r="AC35930" s="1"/>
      <c r="AD35930" s="1"/>
      <c r="AE35930" s="1"/>
      <c r="AF35930" s="1"/>
    </row>
    <row r="35931" spans="25:32" x14ac:dyDescent="0.35">
      <c r="Y35931" s="1"/>
      <c r="Z35931" s="1"/>
      <c r="AA35931" s="1"/>
      <c r="AB35931" s="1"/>
      <c r="AC35931" s="1"/>
      <c r="AD35931" s="1"/>
      <c r="AE35931" s="1"/>
      <c r="AF35931" s="1"/>
    </row>
    <row r="35932" spans="25:32" x14ac:dyDescent="0.35">
      <c r="Y35932" s="1"/>
      <c r="Z35932" s="1"/>
      <c r="AA35932" s="1"/>
      <c r="AB35932" s="1"/>
      <c r="AC35932" s="1"/>
      <c r="AD35932" s="1"/>
      <c r="AE35932" s="1"/>
      <c r="AF35932" s="1"/>
    </row>
    <row r="35933" spans="25:32" x14ac:dyDescent="0.35">
      <c r="Y35933" s="1"/>
      <c r="Z35933" s="1"/>
      <c r="AA35933" s="1"/>
      <c r="AB35933" s="1"/>
      <c r="AC35933" s="1"/>
      <c r="AD35933" s="1"/>
      <c r="AE35933" s="1"/>
      <c r="AF35933" s="1"/>
    </row>
    <row r="35934" spans="25:32" x14ac:dyDescent="0.35">
      <c r="Y35934" s="1"/>
      <c r="Z35934" s="1"/>
      <c r="AA35934" s="1"/>
      <c r="AB35934" s="1"/>
      <c r="AC35934" s="1"/>
      <c r="AD35934" s="1"/>
      <c r="AE35934" s="1"/>
      <c r="AF35934" s="1"/>
    </row>
    <row r="35935" spans="25:32" x14ac:dyDescent="0.35">
      <c r="Y35935" s="1"/>
      <c r="Z35935" s="1"/>
      <c r="AA35935" s="1"/>
      <c r="AB35935" s="1"/>
      <c r="AC35935" s="1"/>
      <c r="AD35935" s="1"/>
      <c r="AE35935" s="1"/>
      <c r="AF35935" s="1"/>
    </row>
    <row r="35936" spans="25:32" x14ac:dyDescent="0.35">
      <c r="Y35936" s="1"/>
      <c r="Z35936" s="1"/>
      <c r="AA35936" s="1"/>
      <c r="AB35936" s="1"/>
      <c r="AC35936" s="1"/>
      <c r="AD35936" s="1"/>
      <c r="AE35936" s="1"/>
      <c r="AF35936" s="1"/>
    </row>
    <row r="35937" spans="25:32" x14ac:dyDescent="0.35">
      <c r="Y35937" s="1"/>
      <c r="Z35937" s="1"/>
      <c r="AA35937" s="1"/>
      <c r="AB35937" s="1"/>
      <c r="AC35937" s="1"/>
      <c r="AD35937" s="1"/>
      <c r="AE35937" s="1"/>
      <c r="AF35937" s="1"/>
    </row>
    <row r="35938" spans="25:32" x14ac:dyDescent="0.35">
      <c r="Y35938" s="1"/>
      <c r="Z35938" s="1"/>
      <c r="AA35938" s="1"/>
      <c r="AB35938" s="1"/>
      <c r="AC35938" s="1"/>
      <c r="AD35938" s="1"/>
      <c r="AE35938" s="1"/>
      <c r="AF35938" s="1"/>
    </row>
    <row r="35939" spans="25:32" x14ac:dyDescent="0.35">
      <c r="Y35939" s="1"/>
      <c r="Z35939" s="1"/>
      <c r="AA35939" s="1"/>
      <c r="AB35939" s="1"/>
      <c r="AC35939" s="1"/>
      <c r="AD35939" s="1"/>
      <c r="AE35939" s="1"/>
      <c r="AF35939" s="1"/>
    </row>
    <row r="35940" spans="25:32" x14ac:dyDescent="0.35">
      <c r="Y35940" s="1"/>
      <c r="Z35940" s="1"/>
      <c r="AA35940" s="1"/>
      <c r="AB35940" s="1"/>
      <c r="AC35940" s="1"/>
      <c r="AD35940" s="1"/>
      <c r="AE35940" s="1"/>
      <c r="AF35940" s="1"/>
    </row>
    <row r="35941" spans="25:32" x14ac:dyDescent="0.35">
      <c r="Y35941" s="1"/>
      <c r="Z35941" s="1"/>
      <c r="AA35941" s="1"/>
      <c r="AB35941" s="1"/>
      <c r="AC35941" s="1"/>
      <c r="AD35941" s="1"/>
      <c r="AE35941" s="1"/>
      <c r="AF35941" s="1"/>
    </row>
    <row r="35942" spans="25:32" x14ac:dyDescent="0.35">
      <c r="Y35942" s="1"/>
      <c r="Z35942" s="1"/>
      <c r="AA35942" s="1"/>
      <c r="AB35942" s="1"/>
      <c r="AC35942" s="1"/>
      <c r="AD35942" s="1"/>
      <c r="AE35942" s="1"/>
      <c r="AF35942" s="1"/>
    </row>
    <row r="35943" spans="25:32" x14ac:dyDescent="0.35">
      <c r="Y35943" s="1"/>
      <c r="Z35943" s="1"/>
      <c r="AA35943" s="1"/>
      <c r="AB35943" s="1"/>
      <c r="AC35943" s="1"/>
      <c r="AD35943" s="1"/>
      <c r="AE35943" s="1"/>
      <c r="AF35943" s="1"/>
    </row>
    <row r="35944" spans="25:32" x14ac:dyDescent="0.35">
      <c r="Y35944" s="1"/>
      <c r="Z35944" s="1"/>
      <c r="AA35944" s="1"/>
      <c r="AB35944" s="1"/>
      <c r="AC35944" s="1"/>
      <c r="AD35944" s="1"/>
      <c r="AE35944" s="1"/>
      <c r="AF35944" s="1"/>
    </row>
    <row r="35945" spans="25:32" x14ac:dyDescent="0.35">
      <c r="Y35945" s="1"/>
      <c r="Z35945" s="1"/>
      <c r="AA35945" s="1"/>
      <c r="AB35945" s="1"/>
      <c r="AC35945" s="1"/>
      <c r="AD35945" s="1"/>
      <c r="AE35945" s="1"/>
      <c r="AF35945" s="1"/>
    </row>
    <row r="35946" spans="25:32" x14ac:dyDescent="0.35">
      <c r="Y35946" s="1"/>
      <c r="Z35946" s="1"/>
      <c r="AA35946" s="1"/>
      <c r="AB35946" s="1"/>
      <c r="AC35946" s="1"/>
      <c r="AD35946" s="1"/>
      <c r="AE35946" s="1"/>
      <c r="AF35946" s="1"/>
    </row>
    <row r="35947" spans="25:32" x14ac:dyDescent="0.35">
      <c r="Y35947" s="1"/>
      <c r="Z35947" s="1"/>
      <c r="AA35947" s="1"/>
      <c r="AB35947" s="1"/>
      <c r="AC35947" s="1"/>
      <c r="AD35947" s="1"/>
      <c r="AE35947" s="1"/>
      <c r="AF35947" s="1"/>
    </row>
    <row r="35948" spans="25:32" x14ac:dyDescent="0.35">
      <c r="Y35948" s="1"/>
      <c r="Z35948" s="1"/>
      <c r="AA35948" s="1"/>
      <c r="AB35948" s="1"/>
      <c r="AC35948" s="1"/>
      <c r="AD35948" s="1"/>
      <c r="AE35948" s="1"/>
      <c r="AF35948" s="1"/>
    </row>
    <row r="35949" spans="25:32" x14ac:dyDescent="0.35">
      <c r="Y35949" s="1"/>
      <c r="Z35949" s="1"/>
      <c r="AA35949" s="1"/>
      <c r="AB35949" s="1"/>
      <c r="AC35949" s="1"/>
      <c r="AD35949" s="1"/>
      <c r="AE35949" s="1"/>
      <c r="AF35949" s="1"/>
    </row>
    <row r="35950" spans="25:32" x14ac:dyDescent="0.35">
      <c r="Y35950" s="1"/>
      <c r="Z35950" s="1"/>
      <c r="AA35950" s="1"/>
      <c r="AB35950" s="1"/>
      <c r="AC35950" s="1"/>
      <c r="AD35950" s="1"/>
      <c r="AE35950" s="1"/>
      <c r="AF35950" s="1"/>
    </row>
    <row r="35951" spans="25:32" x14ac:dyDescent="0.35">
      <c r="Y35951" s="1"/>
      <c r="Z35951" s="1"/>
      <c r="AA35951" s="1"/>
      <c r="AB35951" s="1"/>
      <c r="AC35951" s="1"/>
      <c r="AD35951" s="1"/>
      <c r="AE35951" s="1"/>
      <c r="AF35951" s="1"/>
    </row>
    <row r="35952" spans="25:32" x14ac:dyDescent="0.35">
      <c r="Y35952" s="1"/>
      <c r="Z35952" s="1"/>
      <c r="AA35952" s="1"/>
      <c r="AB35952" s="1"/>
      <c r="AC35952" s="1"/>
      <c r="AD35952" s="1"/>
      <c r="AE35952" s="1"/>
      <c r="AF35952" s="1"/>
    </row>
    <row r="35953" spans="25:32" x14ac:dyDescent="0.35">
      <c r="Y35953" s="1"/>
      <c r="Z35953" s="1"/>
      <c r="AA35953" s="1"/>
      <c r="AB35953" s="1"/>
      <c r="AC35953" s="1"/>
      <c r="AD35953" s="1"/>
      <c r="AE35953" s="1"/>
      <c r="AF35953" s="1"/>
    </row>
    <row r="35954" spans="25:32" x14ac:dyDescent="0.35">
      <c r="Y35954" s="1"/>
      <c r="Z35954" s="1"/>
      <c r="AA35954" s="1"/>
      <c r="AB35954" s="1"/>
      <c r="AC35954" s="1"/>
      <c r="AD35954" s="1"/>
      <c r="AE35954" s="1"/>
      <c r="AF35954" s="1"/>
    </row>
    <row r="35955" spans="25:32" x14ac:dyDescent="0.35">
      <c r="Y35955" s="1"/>
      <c r="Z35955" s="1"/>
      <c r="AA35955" s="1"/>
      <c r="AB35955" s="1"/>
      <c r="AC35955" s="1"/>
      <c r="AD35955" s="1"/>
      <c r="AE35955" s="1"/>
      <c r="AF35955" s="1"/>
    </row>
    <row r="35956" spans="25:32" x14ac:dyDescent="0.35">
      <c r="Y35956" s="1"/>
      <c r="Z35956" s="1"/>
      <c r="AA35956" s="1"/>
      <c r="AB35956" s="1"/>
      <c r="AC35956" s="1"/>
      <c r="AD35956" s="1"/>
      <c r="AE35956" s="1"/>
      <c r="AF35956" s="1"/>
    </row>
    <row r="35957" spans="25:32" x14ac:dyDescent="0.35">
      <c r="Y35957" s="1"/>
      <c r="Z35957" s="1"/>
      <c r="AA35957" s="1"/>
      <c r="AB35957" s="1"/>
      <c r="AC35957" s="1"/>
      <c r="AD35957" s="1"/>
      <c r="AE35957" s="1"/>
      <c r="AF35957" s="1"/>
    </row>
    <row r="35958" spans="25:32" x14ac:dyDescent="0.35">
      <c r="Y35958" s="1"/>
      <c r="Z35958" s="1"/>
      <c r="AA35958" s="1"/>
      <c r="AB35958" s="1"/>
      <c r="AC35958" s="1"/>
      <c r="AD35958" s="1"/>
      <c r="AE35958" s="1"/>
      <c r="AF35958" s="1"/>
    </row>
    <row r="35959" spans="25:32" x14ac:dyDescent="0.35">
      <c r="Y35959" s="1"/>
      <c r="Z35959" s="1"/>
      <c r="AA35959" s="1"/>
      <c r="AB35959" s="1"/>
      <c r="AC35959" s="1"/>
      <c r="AD35959" s="1"/>
      <c r="AE35959" s="1"/>
      <c r="AF35959" s="1"/>
    </row>
    <row r="35960" spans="25:32" x14ac:dyDescent="0.35">
      <c r="Y35960" s="1"/>
      <c r="Z35960" s="1"/>
      <c r="AA35960" s="1"/>
      <c r="AB35960" s="1"/>
      <c r="AC35960" s="1"/>
      <c r="AD35960" s="1"/>
      <c r="AE35960" s="1"/>
      <c r="AF35960" s="1"/>
    </row>
    <row r="35961" spans="25:32" x14ac:dyDescent="0.35">
      <c r="Y35961" s="1"/>
      <c r="Z35961" s="1"/>
      <c r="AA35961" s="1"/>
      <c r="AB35961" s="1"/>
      <c r="AC35961" s="1"/>
      <c r="AD35961" s="1"/>
      <c r="AE35961" s="1"/>
      <c r="AF35961" s="1"/>
    </row>
    <row r="35962" spans="25:32" x14ac:dyDescent="0.35">
      <c r="Y35962" s="1"/>
      <c r="Z35962" s="1"/>
      <c r="AA35962" s="1"/>
      <c r="AB35962" s="1"/>
      <c r="AC35962" s="1"/>
      <c r="AD35962" s="1"/>
      <c r="AE35962" s="1"/>
      <c r="AF35962" s="1"/>
    </row>
    <row r="35963" spans="25:32" x14ac:dyDescent="0.35">
      <c r="Y35963" s="1"/>
      <c r="Z35963" s="1"/>
      <c r="AA35963" s="1"/>
      <c r="AB35963" s="1"/>
      <c r="AC35963" s="1"/>
      <c r="AD35963" s="1"/>
      <c r="AE35963" s="1"/>
      <c r="AF35963" s="1"/>
    </row>
    <row r="35964" spans="25:32" x14ac:dyDescent="0.35">
      <c r="Y35964" s="1"/>
      <c r="Z35964" s="1"/>
      <c r="AA35964" s="1"/>
      <c r="AB35964" s="1"/>
      <c r="AC35964" s="1"/>
      <c r="AD35964" s="1"/>
      <c r="AE35964" s="1"/>
      <c r="AF35964" s="1"/>
    </row>
    <row r="35965" spans="25:32" x14ac:dyDescent="0.35">
      <c r="Y35965" s="1"/>
      <c r="Z35965" s="1"/>
      <c r="AA35965" s="1"/>
      <c r="AB35965" s="1"/>
      <c r="AC35965" s="1"/>
      <c r="AD35965" s="1"/>
      <c r="AE35965" s="1"/>
      <c r="AF35965" s="1"/>
    </row>
    <row r="35966" spans="25:32" x14ac:dyDescent="0.35">
      <c r="Y35966" s="1"/>
      <c r="Z35966" s="1"/>
      <c r="AA35966" s="1"/>
      <c r="AB35966" s="1"/>
      <c r="AC35966" s="1"/>
      <c r="AD35966" s="1"/>
      <c r="AE35966" s="1"/>
      <c r="AF35966" s="1"/>
    </row>
    <row r="35967" spans="25:32" x14ac:dyDescent="0.35">
      <c r="Y35967" s="1"/>
      <c r="Z35967" s="1"/>
      <c r="AA35967" s="1"/>
      <c r="AB35967" s="1"/>
      <c r="AC35967" s="1"/>
      <c r="AD35967" s="1"/>
      <c r="AE35967" s="1"/>
      <c r="AF35967" s="1"/>
    </row>
    <row r="35968" spans="25:32" x14ac:dyDescent="0.35">
      <c r="Y35968" s="1"/>
      <c r="Z35968" s="1"/>
      <c r="AA35968" s="1"/>
      <c r="AB35968" s="1"/>
      <c r="AC35968" s="1"/>
      <c r="AD35968" s="1"/>
      <c r="AE35968" s="1"/>
      <c r="AF35968" s="1"/>
    </row>
    <row r="35969" spans="25:32" x14ac:dyDescent="0.35">
      <c r="Y35969" s="1"/>
      <c r="Z35969" s="1"/>
      <c r="AA35969" s="1"/>
      <c r="AB35969" s="1"/>
      <c r="AC35969" s="1"/>
      <c r="AD35969" s="1"/>
      <c r="AE35969" s="1"/>
      <c r="AF35969" s="1"/>
    </row>
    <row r="35970" spans="25:32" x14ac:dyDescent="0.35">
      <c r="Y35970" s="1"/>
      <c r="Z35970" s="1"/>
      <c r="AA35970" s="1"/>
      <c r="AB35970" s="1"/>
      <c r="AC35970" s="1"/>
      <c r="AD35970" s="1"/>
      <c r="AE35970" s="1"/>
      <c r="AF35970" s="1"/>
    </row>
    <row r="35971" spans="25:32" x14ac:dyDescent="0.35">
      <c r="Y35971" s="1"/>
      <c r="Z35971" s="1"/>
      <c r="AA35971" s="1"/>
      <c r="AB35971" s="1"/>
      <c r="AC35971" s="1"/>
      <c r="AD35971" s="1"/>
      <c r="AE35971" s="1"/>
      <c r="AF35971" s="1"/>
    </row>
    <row r="35972" spans="25:32" x14ac:dyDescent="0.35">
      <c r="Y35972" s="1"/>
      <c r="Z35972" s="1"/>
      <c r="AA35972" s="1"/>
      <c r="AB35972" s="1"/>
      <c r="AC35972" s="1"/>
      <c r="AD35972" s="1"/>
      <c r="AE35972" s="1"/>
      <c r="AF35972" s="1"/>
    </row>
    <row r="35973" spans="25:32" x14ac:dyDescent="0.35">
      <c r="Y35973" s="1"/>
      <c r="Z35973" s="1"/>
      <c r="AA35973" s="1"/>
      <c r="AB35973" s="1"/>
      <c r="AC35973" s="1"/>
      <c r="AD35973" s="1"/>
      <c r="AE35973" s="1"/>
      <c r="AF35973" s="1"/>
    </row>
    <row r="35974" spans="25:32" x14ac:dyDescent="0.35">
      <c r="Y35974" s="1"/>
      <c r="Z35974" s="1"/>
      <c r="AA35974" s="1"/>
      <c r="AB35974" s="1"/>
      <c r="AC35974" s="1"/>
      <c r="AD35974" s="1"/>
      <c r="AE35974" s="1"/>
      <c r="AF35974" s="1"/>
    </row>
    <row r="35975" spans="25:32" x14ac:dyDescent="0.35">
      <c r="Y35975" s="1"/>
      <c r="Z35975" s="1"/>
      <c r="AA35975" s="1"/>
      <c r="AB35975" s="1"/>
      <c r="AC35975" s="1"/>
      <c r="AD35975" s="1"/>
      <c r="AE35975" s="1"/>
      <c r="AF35975" s="1"/>
    </row>
    <row r="35976" spans="25:32" x14ac:dyDescent="0.35">
      <c r="Y35976" s="1"/>
      <c r="Z35976" s="1"/>
      <c r="AA35976" s="1"/>
      <c r="AB35976" s="1"/>
      <c r="AC35976" s="1"/>
      <c r="AD35976" s="1"/>
      <c r="AE35976" s="1"/>
      <c r="AF35976" s="1"/>
    </row>
    <row r="35977" spans="25:32" x14ac:dyDescent="0.35">
      <c r="Y35977" s="1"/>
      <c r="Z35977" s="1"/>
      <c r="AA35977" s="1"/>
      <c r="AB35977" s="1"/>
      <c r="AC35977" s="1"/>
      <c r="AD35977" s="1"/>
      <c r="AE35977" s="1"/>
      <c r="AF35977" s="1"/>
    </row>
    <row r="35978" spans="25:32" x14ac:dyDescent="0.35">
      <c r="Y35978" s="1"/>
      <c r="Z35978" s="1"/>
      <c r="AA35978" s="1"/>
      <c r="AB35978" s="1"/>
      <c r="AC35978" s="1"/>
      <c r="AD35978" s="1"/>
      <c r="AE35978" s="1"/>
      <c r="AF35978" s="1"/>
    </row>
    <row r="35979" spans="25:32" x14ac:dyDescent="0.35">
      <c r="Y35979" s="1"/>
      <c r="Z35979" s="1"/>
      <c r="AA35979" s="1"/>
      <c r="AB35979" s="1"/>
      <c r="AC35979" s="1"/>
      <c r="AD35979" s="1"/>
      <c r="AE35979" s="1"/>
      <c r="AF35979" s="1"/>
    </row>
    <row r="35980" spans="25:32" x14ac:dyDescent="0.35">
      <c r="Y35980" s="1"/>
      <c r="Z35980" s="1"/>
      <c r="AA35980" s="1"/>
      <c r="AB35980" s="1"/>
      <c r="AC35980" s="1"/>
      <c r="AD35980" s="1"/>
      <c r="AE35980" s="1"/>
      <c r="AF35980" s="1"/>
    </row>
    <row r="35981" spans="25:32" x14ac:dyDescent="0.35">
      <c r="Y35981" s="1"/>
      <c r="Z35981" s="1"/>
      <c r="AA35981" s="1"/>
      <c r="AB35981" s="1"/>
      <c r="AC35981" s="1"/>
      <c r="AD35981" s="1"/>
      <c r="AE35981" s="1"/>
      <c r="AF35981" s="1"/>
    </row>
    <row r="35982" spans="25:32" x14ac:dyDescent="0.35">
      <c r="Y35982" s="1"/>
      <c r="Z35982" s="1"/>
      <c r="AA35982" s="1"/>
      <c r="AB35982" s="1"/>
      <c r="AC35982" s="1"/>
      <c r="AD35982" s="1"/>
      <c r="AE35982" s="1"/>
      <c r="AF35982" s="1"/>
    </row>
    <row r="35983" spans="25:32" x14ac:dyDescent="0.35">
      <c r="Y35983" s="1"/>
      <c r="Z35983" s="1"/>
      <c r="AA35983" s="1"/>
      <c r="AB35983" s="1"/>
      <c r="AC35983" s="1"/>
      <c r="AD35983" s="1"/>
      <c r="AE35983" s="1"/>
      <c r="AF35983" s="1"/>
    </row>
    <row r="35984" spans="25:32" x14ac:dyDescent="0.35">
      <c r="Y35984" s="1"/>
      <c r="Z35984" s="1"/>
      <c r="AA35984" s="1"/>
      <c r="AB35984" s="1"/>
      <c r="AC35984" s="1"/>
      <c r="AD35984" s="1"/>
      <c r="AE35984" s="1"/>
      <c r="AF35984" s="1"/>
    </row>
    <row r="35985" spans="25:32" x14ac:dyDescent="0.35">
      <c r="Y35985" s="1"/>
      <c r="Z35985" s="1"/>
      <c r="AA35985" s="1"/>
      <c r="AB35985" s="1"/>
      <c r="AC35985" s="1"/>
      <c r="AD35985" s="1"/>
      <c r="AE35985" s="1"/>
      <c r="AF35985" s="1"/>
    </row>
    <row r="35986" spans="25:32" x14ac:dyDescent="0.35">
      <c r="Y35986" s="1"/>
      <c r="Z35986" s="1"/>
      <c r="AA35986" s="1"/>
      <c r="AB35986" s="1"/>
      <c r="AC35986" s="1"/>
      <c r="AD35986" s="1"/>
      <c r="AE35986" s="1"/>
      <c r="AF35986" s="1"/>
    </row>
    <row r="35987" spans="25:32" x14ac:dyDescent="0.35">
      <c r="Y35987" s="1"/>
      <c r="Z35987" s="1"/>
      <c r="AA35987" s="1"/>
      <c r="AB35987" s="1"/>
      <c r="AC35987" s="1"/>
      <c r="AD35987" s="1"/>
      <c r="AE35987" s="1"/>
      <c r="AF35987" s="1"/>
    </row>
    <row r="35988" spans="25:32" x14ac:dyDescent="0.35">
      <c r="Y35988" s="1"/>
      <c r="Z35988" s="1"/>
      <c r="AA35988" s="1"/>
      <c r="AB35988" s="1"/>
      <c r="AC35988" s="1"/>
      <c r="AD35988" s="1"/>
      <c r="AE35988" s="1"/>
      <c r="AF35988" s="1"/>
    </row>
    <row r="35989" spans="25:32" x14ac:dyDescent="0.35">
      <c r="Y35989" s="1"/>
      <c r="Z35989" s="1"/>
      <c r="AA35989" s="1"/>
      <c r="AB35989" s="1"/>
      <c r="AC35989" s="1"/>
      <c r="AD35989" s="1"/>
      <c r="AE35989" s="1"/>
      <c r="AF35989" s="1"/>
    </row>
    <row r="35990" spans="25:32" x14ac:dyDescent="0.35">
      <c r="Y35990" s="1"/>
      <c r="Z35990" s="1"/>
      <c r="AA35990" s="1"/>
      <c r="AB35990" s="1"/>
      <c r="AC35990" s="1"/>
      <c r="AD35990" s="1"/>
      <c r="AE35990" s="1"/>
      <c r="AF35990" s="1"/>
    </row>
    <row r="35991" spans="25:32" x14ac:dyDescent="0.35">
      <c r="Y35991" s="1"/>
      <c r="Z35991" s="1"/>
      <c r="AA35991" s="1"/>
      <c r="AB35991" s="1"/>
      <c r="AC35991" s="1"/>
      <c r="AD35991" s="1"/>
      <c r="AE35991" s="1"/>
      <c r="AF35991" s="1"/>
    </row>
    <row r="35992" spans="25:32" x14ac:dyDescent="0.35">
      <c r="Y35992" s="1"/>
      <c r="Z35992" s="1"/>
      <c r="AA35992" s="1"/>
      <c r="AB35992" s="1"/>
      <c r="AC35992" s="1"/>
      <c r="AD35992" s="1"/>
      <c r="AE35992" s="1"/>
      <c r="AF35992" s="1"/>
    </row>
    <row r="35993" spans="25:32" x14ac:dyDescent="0.35">
      <c r="Y35993" s="1"/>
      <c r="Z35993" s="1"/>
      <c r="AA35993" s="1"/>
      <c r="AB35993" s="1"/>
      <c r="AC35993" s="1"/>
      <c r="AD35993" s="1"/>
      <c r="AE35993" s="1"/>
      <c r="AF35993" s="1"/>
    </row>
    <row r="35994" spans="25:32" x14ac:dyDescent="0.35">
      <c r="Y35994" s="1"/>
      <c r="Z35994" s="1"/>
      <c r="AA35994" s="1"/>
      <c r="AB35994" s="1"/>
      <c r="AC35994" s="1"/>
      <c r="AD35994" s="1"/>
      <c r="AE35994" s="1"/>
      <c r="AF35994" s="1"/>
    </row>
    <row r="35995" spans="25:32" x14ac:dyDescent="0.35">
      <c r="Y35995" s="1"/>
      <c r="Z35995" s="1"/>
      <c r="AA35995" s="1"/>
      <c r="AB35995" s="1"/>
      <c r="AC35995" s="1"/>
      <c r="AD35995" s="1"/>
      <c r="AE35995" s="1"/>
      <c r="AF35995" s="1"/>
    </row>
    <row r="35996" spans="25:32" x14ac:dyDescent="0.35">
      <c r="Y35996" s="1"/>
      <c r="Z35996" s="1"/>
      <c r="AA35996" s="1"/>
      <c r="AB35996" s="1"/>
      <c r="AC35996" s="1"/>
      <c r="AD35996" s="1"/>
      <c r="AE35996" s="1"/>
      <c r="AF35996" s="1"/>
    </row>
    <row r="35997" spans="25:32" x14ac:dyDescent="0.35">
      <c r="Y35997" s="1"/>
      <c r="Z35997" s="1"/>
      <c r="AA35997" s="1"/>
      <c r="AB35997" s="1"/>
      <c r="AC35997" s="1"/>
      <c r="AD35997" s="1"/>
      <c r="AE35997" s="1"/>
      <c r="AF35997" s="1"/>
    </row>
    <row r="35998" spans="25:32" x14ac:dyDescent="0.35">
      <c r="Y35998" s="1"/>
      <c r="Z35998" s="1"/>
      <c r="AA35998" s="1"/>
      <c r="AB35998" s="1"/>
      <c r="AC35998" s="1"/>
      <c r="AD35998" s="1"/>
      <c r="AE35998" s="1"/>
      <c r="AF35998" s="1"/>
    </row>
    <row r="35999" spans="25:32" x14ac:dyDescent="0.35">
      <c r="Y35999" s="1"/>
      <c r="Z35999" s="1"/>
      <c r="AA35999" s="1"/>
      <c r="AB35999" s="1"/>
      <c r="AC35999" s="1"/>
      <c r="AD35999" s="1"/>
      <c r="AE35999" s="1"/>
      <c r="AF35999" s="1"/>
    </row>
    <row r="36000" spans="25:32" x14ac:dyDescent="0.35">
      <c r="Y36000" s="1"/>
      <c r="Z36000" s="1"/>
      <c r="AA36000" s="1"/>
      <c r="AB36000" s="1"/>
      <c r="AC36000" s="1"/>
      <c r="AD36000" s="1"/>
      <c r="AE36000" s="1"/>
      <c r="AF36000" s="1"/>
    </row>
    <row r="36001" spans="25:32" x14ac:dyDescent="0.35">
      <c r="Y36001" s="1"/>
      <c r="Z36001" s="1"/>
      <c r="AA36001" s="1"/>
      <c r="AB36001" s="1"/>
      <c r="AC36001" s="1"/>
      <c r="AD36001" s="1"/>
      <c r="AE36001" s="1"/>
      <c r="AF36001" s="1"/>
    </row>
    <row r="36002" spans="25:32" x14ac:dyDescent="0.35">
      <c r="Y36002" s="1"/>
      <c r="Z36002" s="1"/>
      <c r="AA36002" s="1"/>
      <c r="AB36002" s="1"/>
      <c r="AC36002" s="1"/>
      <c r="AD36002" s="1"/>
      <c r="AE36002" s="1"/>
      <c r="AF36002" s="1"/>
    </row>
    <row r="36003" spans="25:32" x14ac:dyDescent="0.35">
      <c r="Y36003" s="1"/>
      <c r="Z36003" s="1"/>
      <c r="AA36003" s="1"/>
      <c r="AB36003" s="1"/>
      <c r="AC36003" s="1"/>
      <c r="AD36003" s="1"/>
      <c r="AE36003" s="1"/>
      <c r="AF36003" s="1"/>
    </row>
    <row r="36004" spans="25:32" x14ac:dyDescent="0.35">
      <c r="Y36004" s="1"/>
      <c r="Z36004" s="1"/>
      <c r="AA36004" s="1"/>
      <c r="AB36004" s="1"/>
      <c r="AC36004" s="1"/>
      <c r="AD36004" s="1"/>
      <c r="AE36004" s="1"/>
      <c r="AF36004" s="1"/>
    </row>
    <row r="36005" spans="25:32" x14ac:dyDescent="0.35">
      <c r="Y36005" s="1"/>
      <c r="Z36005" s="1"/>
      <c r="AA36005" s="1"/>
      <c r="AB36005" s="1"/>
      <c r="AC36005" s="1"/>
      <c r="AD36005" s="1"/>
      <c r="AE36005" s="1"/>
      <c r="AF36005" s="1"/>
    </row>
    <row r="36006" spans="25:32" x14ac:dyDescent="0.35">
      <c r="Y36006" s="1"/>
      <c r="Z36006" s="1"/>
      <c r="AA36006" s="1"/>
      <c r="AB36006" s="1"/>
      <c r="AC36006" s="1"/>
      <c r="AD36006" s="1"/>
      <c r="AE36006" s="1"/>
      <c r="AF36006" s="1"/>
    </row>
    <row r="36007" spans="25:32" x14ac:dyDescent="0.35">
      <c r="Y36007" s="1"/>
      <c r="Z36007" s="1"/>
      <c r="AA36007" s="1"/>
      <c r="AB36007" s="1"/>
      <c r="AC36007" s="1"/>
      <c r="AD36007" s="1"/>
      <c r="AE36007" s="1"/>
      <c r="AF36007" s="1"/>
    </row>
    <row r="36008" spans="25:32" x14ac:dyDescent="0.35">
      <c r="Y36008" s="1"/>
      <c r="Z36008" s="1"/>
      <c r="AA36008" s="1"/>
      <c r="AB36008" s="1"/>
      <c r="AC36008" s="1"/>
      <c r="AD36008" s="1"/>
      <c r="AE36008" s="1"/>
      <c r="AF36008" s="1"/>
    </row>
    <row r="36009" spans="25:32" x14ac:dyDescent="0.35">
      <c r="Y36009" s="1"/>
      <c r="Z36009" s="1"/>
      <c r="AA36009" s="1"/>
      <c r="AB36009" s="1"/>
      <c r="AC36009" s="1"/>
      <c r="AD36009" s="1"/>
      <c r="AE36009" s="1"/>
      <c r="AF36009" s="1"/>
    </row>
    <row r="36010" spans="25:32" x14ac:dyDescent="0.35">
      <c r="Y36010" s="1"/>
      <c r="Z36010" s="1"/>
      <c r="AA36010" s="1"/>
      <c r="AB36010" s="1"/>
      <c r="AC36010" s="1"/>
      <c r="AD36010" s="1"/>
      <c r="AE36010" s="1"/>
      <c r="AF36010" s="1"/>
    </row>
    <row r="36011" spans="25:32" x14ac:dyDescent="0.35">
      <c r="Y36011" s="1"/>
      <c r="Z36011" s="1"/>
      <c r="AA36011" s="1"/>
      <c r="AB36011" s="1"/>
      <c r="AC36011" s="1"/>
      <c r="AD36011" s="1"/>
      <c r="AE36011" s="1"/>
      <c r="AF36011" s="1"/>
    </row>
    <row r="36012" spans="25:32" x14ac:dyDescent="0.35">
      <c r="Y36012" s="1"/>
      <c r="Z36012" s="1"/>
      <c r="AA36012" s="1"/>
      <c r="AB36012" s="1"/>
      <c r="AC36012" s="1"/>
      <c r="AD36012" s="1"/>
      <c r="AE36012" s="1"/>
      <c r="AF36012" s="1"/>
    </row>
    <row r="36013" spans="25:32" x14ac:dyDescent="0.35">
      <c r="Y36013" s="1"/>
      <c r="Z36013" s="1"/>
      <c r="AA36013" s="1"/>
      <c r="AB36013" s="1"/>
      <c r="AC36013" s="1"/>
      <c r="AD36013" s="1"/>
      <c r="AE36013" s="1"/>
      <c r="AF36013" s="1"/>
    </row>
    <row r="36014" spans="25:32" x14ac:dyDescent="0.35">
      <c r="Y36014" s="1"/>
      <c r="Z36014" s="1"/>
      <c r="AA36014" s="1"/>
      <c r="AB36014" s="1"/>
      <c r="AC36014" s="1"/>
      <c r="AD36014" s="1"/>
      <c r="AE36014" s="1"/>
      <c r="AF36014" s="1"/>
    </row>
    <row r="36015" spans="25:32" x14ac:dyDescent="0.35">
      <c r="Y36015" s="1"/>
      <c r="Z36015" s="1"/>
      <c r="AA36015" s="1"/>
      <c r="AB36015" s="1"/>
      <c r="AC36015" s="1"/>
      <c r="AD36015" s="1"/>
      <c r="AE36015" s="1"/>
      <c r="AF36015" s="1"/>
    </row>
    <row r="36016" spans="25:32" x14ac:dyDescent="0.35">
      <c r="Y36016" s="1"/>
      <c r="Z36016" s="1"/>
      <c r="AA36016" s="1"/>
      <c r="AB36016" s="1"/>
      <c r="AC36016" s="1"/>
      <c r="AD36016" s="1"/>
      <c r="AE36016" s="1"/>
      <c r="AF36016" s="1"/>
    </row>
    <row r="36017" spans="25:32" x14ac:dyDescent="0.35">
      <c r="Y36017" s="1"/>
      <c r="Z36017" s="1"/>
      <c r="AA36017" s="1"/>
      <c r="AB36017" s="1"/>
      <c r="AC36017" s="1"/>
      <c r="AD36017" s="1"/>
      <c r="AE36017" s="1"/>
      <c r="AF36017" s="1"/>
    </row>
    <row r="36018" spans="25:32" x14ac:dyDescent="0.35">
      <c r="Y36018" s="1"/>
      <c r="Z36018" s="1"/>
      <c r="AA36018" s="1"/>
      <c r="AB36018" s="1"/>
      <c r="AC36018" s="1"/>
      <c r="AD36018" s="1"/>
      <c r="AE36018" s="1"/>
      <c r="AF36018" s="1"/>
    </row>
    <row r="36019" spans="25:32" x14ac:dyDescent="0.35">
      <c r="Y36019" s="1"/>
      <c r="Z36019" s="1"/>
      <c r="AA36019" s="1"/>
      <c r="AB36019" s="1"/>
      <c r="AC36019" s="1"/>
      <c r="AD36019" s="1"/>
      <c r="AE36019" s="1"/>
      <c r="AF36019" s="1"/>
    </row>
    <row r="36020" spans="25:32" x14ac:dyDescent="0.35">
      <c r="Y36020" s="1"/>
      <c r="Z36020" s="1"/>
      <c r="AA36020" s="1"/>
      <c r="AB36020" s="1"/>
      <c r="AC36020" s="1"/>
      <c r="AD36020" s="1"/>
      <c r="AE36020" s="1"/>
      <c r="AF36020" s="1"/>
    </row>
    <row r="36021" spans="25:32" x14ac:dyDescent="0.35">
      <c r="Y36021" s="1"/>
      <c r="Z36021" s="1"/>
      <c r="AA36021" s="1"/>
      <c r="AB36021" s="1"/>
      <c r="AC36021" s="1"/>
      <c r="AD36021" s="1"/>
      <c r="AE36021" s="1"/>
      <c r="AF36021" s="1"/>
    </row>
    <row r="36022" spans="25:32" x14ac:dyDescent="0.35">
      <c r="Y36022" s="1"/>
      <c r="Z36022" s="1"/>
      <c r="AA36022" s="1"/>
      <c r="AB36022" s="1"/>
      <c r="AC36022" s="1"/>
      <c r="AD36022" s="1"/>
      <c r="AE36022" s="1"/>
      <c r="AF36022" s="1"/>
    </row>
    <row r="36023" spans="25:32" x14ac:dyDescent="0.35">
      <c r="Y36023" s="1"/>
      <c r="Z36023" s="1"/>
      <c r="AA36023" s="1"/>
      <c r="AB36023" s="1"/>
      <c r="AC36023" s="1"/>
      <c r="AD36023" s="1"/>
      <c r="AE36023" s="1"/>
      <c r="AF36023" s="1"/>
    </row>
    <row r="36024" spans="25:32" x14ac:dyDescent="0.35">
      <c r="Y36024" s="1"/>
      <c r="Z36024" s="1"/>
      <c r="AA36024" s="1"/>
      <c r="AB36024" s="1"/>
      <c r="AC36024" s="1"/>
      <c r="AD36024" s="1"/>
      <c r="AE36024" s="1"/>
      <c r="AF36024" s="1"/>
    </row>
    <row r="36025" spans="25:32" x14ac:dyDescent="0.35">
      <c r="Y36025" s="1"/>
      <c r="Z36025" s="1"/>
      <c r="AA36025" s="1"/>
      <c r="AB36025" s="1"/>
      <c r="AC36025" s="1"/>
      <c r="AD36025" s="1"/>
      <c r="AE36025" s="1"/>
      <c r="AF36025" s="1"/>
    </row>
    <row r="36026" spans="25:32" x14ac:dyDescent="0.35">
      <c r="Y36026" s="1"/>
      <c r="Z36026" s="1"/>
      <c r="AA36026" s="1"/>
      <c r="AB36026" s="1"/>
      <c r="AC36026" s="1"/>
      <c r="AD36026" s="1"/>
      <c r="AE36026" s="1"/>
      <c r="AF36026" s="1"/>
    </row>
    <row r="36027" spans="25:32" x14ac:dyDescent="0.35">
      <c r="Y36027" s="1"/>
      <c r="Z36027" s="1"/>
      <c r="AA36027" s="1"/>
      <c r="AB36027" s="1"/>
      <c r="AC36027" s="1"/>
      <c r="AD36027" s="1"/>
      <c r="AE36027" s="1"/>
      <c r="AF36027" s="1"/>
    </row>
    <row r="36028" spans="25:32" x14ac:dyDescent="0.35">
      <c r="Y36028" s="1"/>
      <c r="Z36028" s="1"/>
      <c r="AA36028" s="1"/>
      <c r="AB36028" s="1"/>
      <c r="AC36028" s="1"/>
      <c r="AD36028" s="1"/>
      <c r="AE36028" s="1"/>
      <c r="AF36028" s="1"/>
    </row>
    <row r="36029" spans="25:32" x14ac:dyDescent="0.35">
      <c r="Y36029" s="1"/>
      <c r="Z36029" s="1"/>
      <c r="AA36029" s="1"/>
      <c r="AB36029" s="1"/>
      <c r="AC36029" s="1"/>
      <c r="AD36029" s="1"/>
      <c r="AE36029" s="1"/>
      <c r="AF36029" s="1"/>
    </row>
    <row r="36030" spans="25:32" x14ac:dyDescent="0.35">
      <c r="Y36030" s="1"/>
      <c r="Z36030" s="1"/>
      <c r="AA36030" s="1"/>
      <c r="AB36030" s="1"/>
      <c r="AC36030" s="1"/>
      <c r="AD36030" s="1"/>
      <c r="AE36030" s="1"/>
      <c r="AF36030" s="1"/>
    </row>
    <row r="36031" spans="25:32" x14ac:dyDescent="0.35">
      <c r="Y36031" s="1"/>
      <c r="Z36031" s="1"/>
      <c r="AA36031" s="1"/>
      <c r="AB36031" s="1"/>
      <c r="AC36031" s="1"/>
      <c r="AD36031" s="1"/>
      <c r="AE36031" s="1"/>
      <c r="AF36031" s="1"/>
    </row>
    <row r="36032" spans="25:32" x14ac:dyDescent="0.35">
      <c r="Y36032" s="1"/>
      <c r="Z36032" s="1"/>
      <c r="AA36032" s="1"/>
      <c r="AB36032" s="1"/>
      <c r="AC36032" s="1"/>
      <c r="AD36032" s="1"/>
      <c r="AE36032" s="1"/>
      <c r="AF36032" s="1"/>
    </row>
    <row r="36033" spans="25:32" x14ac:dyDescent="0.35">
      <c r="Y36033" s="1"/>
      <c r="Z36033" s="1"/>
      <c r="AA36033" s="1"/>
      <c r="AB36033" s="1"/>
      <c r="AC36033" s="1"/>
      <c r="AD36033" s="1"/>
      <c r="AE36033" s="1"/>
      <c r="AF36033" s="1"/>
    </row>
    <row r="36034" spans="25:32" x14ac:dyDescent="0.35">
      <c r="Y36034" s="1"/>
      <c r="Z36034" s="1"/>
      <c r="AA36034" s="1"/>
      <c r="AB36034" s="1"/>
      <c r="AC36034" s="1"/>
      <c r="AD36034" s="1"/>
      <c r="AE36034" s="1"/>
      <c r="AF36034" s="1"/>
    </row>
    <row r="36035" spans="25:32" x14ac:dyDescent="0.35">
      <c r="Y36035" s="1"/>
      <c r="Z36035" s="1"/>
      <c r="AA36035" s="1"/>
      <c r="AB36035" s="1"/>
      <c r="AC36035" s="1"/>
      <c r="AD36035" s="1"/>
      <c r="AE36035" s="1"/>
      <c r="AF36035" s="1"/>
    </row>
    <row r="36036" spans="25:32" x14ac:dyDescent="0.35">
      <c r="Y36036" s="1"/>
      <c r="Z36036" s="1"/>
      <c r="AA36036" s="1"/>
      <c r="AB36036" s="1"/>
      <c r="AC36036" s="1"/>
      <c r="AD36036" s="1"/>
      <c r="AE36036" s="1"/>
      <c r="AF36036" s="1"/>
    </row>
    <row r="36037" spans="25:32" x14ac:dyDescent="0.35">
      <c r="Y36037" s="1"/>
      <c r="Z36037" s="1"/>
      <c r="AA36037" s="1"/>
      <c r="AB36037" s="1"/>
      <c r="AC36037" s="1"/>
      <c r="AD36037" s="1"/>
      <c r="AE36037" s="1"/>
      <c r="AF36037" s="1"/>
    </row>
    <row r="36038" spans="25:32" x14ac:dyDescent="0.35">
      <c r="Y36038" s="1"/>
      <c r="Z36038" s="1"/>
      <c r="AA36038" s="1"/>
      <c r="AB36038" s="1"/>
      <c r="AC36038" s="1"/>
      <c r="AD36038" s="1"/>
      <c r="AE36038" s="1"/>
      <c r="AF36038" s="1"/>
    </row>
    <row r="36039" spans="25:32" x14ac:dyDescent="0.35">
      <c r="Y36039" s="1"/>
      <c r="Z36039" s="1"/>
      <c r="AA36039" s="1"/>
      <c r="AB36039" s="1"/>
      <c r="AC36039" s="1"/>
      <c r="AD36039" s="1"/>
      <c r="AE36039" s="1"/>
      <c r="AF36039" s="1"/>
    </row>
    <row r="36040" spans="25:32" x14ac:dyDescent="0.35">
      <c r="Y36040" s="1"/>
      <c r="Z36040" s="1"/>
      <c r="AA36040" s="1"/>
      <c r="AB36040" s="1"/>
      <c r="AC36040" s="1"/>
      <c r="AD36040" s="1"/>
      <c r="AE36040" s="1"/>
      <c r="AF36040" s="1"/>
    </row>
    <row r="36041" spans="25:32" x14ac:dyDescent="0.35">
      <c r="Y36041" s="1"/>
      <c r="Z36041" s="1"/>
      <c r="AA36041" s="1"/>
      <c r="AB36041" s="1"/>
      <c r="AC36041" s="1"/>
      <c r="AD36041" s="1"/>
      <c r="AE36041" s="1"/>
      <c r="AF36041" s="1"/>
    </row>
    <row r="36042" spans="25:32" x14ac:dyDescent="0.35">
      <c r="Y36042" s="1"/>
      <c r="Z36042" s="1"/>
      <c r="AA36042" s="1"/>
      <c r="AB36042" s="1"/>
      <c r="AC36042" s="1"/>
      <c r="AD36042" s="1"/>
      <c r="AE36042" s="1"/>
      <c r="AF36042" s="1"/>
    </row>
    <row r="36043" spans="25:32" x14ac:dyDescent="0.35">
      <c r="Y36043" s="1"/>
      <c r="Z36043" s="1"/>
      <c r="AA36043" s="1"/>
      <c r="AB36043" s="1"/>
      <c r="AC36043" s="1"/>
      <c r="AD36043" s="1"/>
      <c r="AE36043" s="1"/>
      <c r="AF36043" s="1"/>
    </row>
    <row r="36044" spans="25:32" x14ac:dyDescent="0.35">
      <c r="Y36044" s="1"/>
      <c r="Z36044" s="1"/>
      <c r="AA36044" s="1"/>
      <c r="AB36044" s="1"/>
      <c r="AC36044" s="1"/>
      <c r="AD36044" s="1"/>
      <c r="AE36044" s="1"/>
      <c r="AF36044" s="1"/>
    </row>
    <row r="36045" spans="25:32" x14ac:dyDescent="0.35">
      <c r="Y36045" s="1"/>
      <c r="Z36045" s="1"/>
      <c r="AA36045" s="1"/>
      <c r="AB36045" s="1"/>
      <c r="AC36045" s="1"/>
      <c r="AD36045" s="1"/>
      <c r="AE36045" s="1"/>
      <c r="AF36045" s="1"/>
    </row>
    <row r="36046" spans="25:32" x14ac:dyDescent="0.35">
      <c r="Y36046" s="1"/>
      <c r="Z36046" s="1"/>
      <c r="AA36046" s="1"/>
      <c r="AB36046" s="1"/>
      <c r="AC36046" s="1"/>
      <c r="AD36046" s="1"/>
      <c r="AE36046" s="1"/>
      <c r="AF36046" s="1"/>
    </row>
    <row r="36047" spans="25:32" x14ac:dyDescent="0.35">
      <c r="Y36047" s="1"/>
      <c r="Z36047" s="1"/>
      <c r="AA36047" s="1"/>
      <c r="AB36047" s="1"/>
      <c r="AC36047" s="1"/>
      <c r="AD36047" s="1"/>
      <c r="AE36047" s="1"/>
      <c r="AF36047" s="1"/>
    </row>
    <row r="36048" spans="25:32" x14ac:dyDescent="0.35">
      <c r="Y36048" s="1"/>
      <c r="Z36048" s="1"/>
      <c r="AA36048" s="1"/>
      <c r="AB36048" s="1"/>
      <c r="AC36048" s="1"/>
      <c r="AD36048" s="1"/>
      <c r="AE36048" s="1"/>
      <c r="AF36048" s="1"/>
    </row>
    <row r="36049" spans="25:32" x14ac:dyDescent="0.35">
      <c r="Y36049" s="1"/>
      <c r="Z36049" s="1"/>
      <c r="AA36049" s="1"/>
      <c r="AB36049" s="1"/>
      <c r="AC36049" s="1"/>
      <c r="AD36049" s="1"/>
      <c r="AE36049" s="1"/>
      <c r="AF36049" s="1"/>
    </row>
    <row r="36050" spans="25:32" x14ac:dyDescent="0.35">
      <c r="Y36050" s="1"/>
      <c r="Z36050" s="1"/>
      <c r="AA36050" s="1"/>
      <c r="AB36050" s="1"/>
      <c r="AC36050" s="1"/>
      <c r="AD36050" s="1"/>
      <c r="AE36050" s="1"/>
      <c r="AF36050" s="1"/>
    </row>
    <row r="36051" spans="25:32" x14ac:dyDescent="0.35">
      <c r="Y36051" s="1"/>
      <c r="Z36051" s="1"/>
      <c r="AA36051" s="1"/>
      <c r="AB36051" s="1"/>
      <c r="AC36051" s="1"/>
      <c r="AD36051" s="1"/>
      <c r="AE36051" s="1"/>
      <c r="AF36051" s="1"/>
    </row>
    <row r="36052" spans="25:32" x14ac:dyDescent="0.35">
      <c r="Y36052" s="1"/>
      <c r="Z36052" s="1"/>
      <c r="AA36052" s="1"/>
      <c r="AB36052" s="1"/>
      <c r="AC36052" s="1"/>
      <c r="AD36052" s="1"/>
      <c r="AE36052" s="1"/>
      <c r="AF36052" s="1"/>
    </row>
    <row r="36053" spans="25:32" x14ac:dyDescent="0.35">
      <c r="Y36053" s="1"/>
      <c r="Z36053" s="1"/>
      <c r="AA36053" s="1"/>
      <c r="AB36053" s="1"/>
      <c r="AC36053" s="1"/>
      <c r="AD36053" s="1"/>
      <c r="AE36053" s="1"/>
      <c r="AF36053" s="1"/>
    </row>
    <row r="36054" spans="25:32" x14ac:dyDescent="0.35">
      <c r="Y36054" s="1"/>
      <c r="Z36054" s="1"/>
      <c r="AA36054" s="1"/>
      <c r="AB36054" s="1"/>
      <c r="AC36054" s="1"/>
      <c r="AD36054" s="1"/>
      <c r="AE36054" s="1"/>
      <c r="AF36054" s="1"/>
    </row>
    <row r="36055" spans="25:32" x14ac:dyDescent="0.35">
      <c r="Y36055" s="1"/>
      <c r="Z36055" s="1"/>
      <c r="AA36055" s="1"/>
      <c r="AB36055" s="1"/>
      <c r="AC36055" s="1"/>
      <c r="AD36055" s="1"/>
      <c r="AE36055" s="1"/>
      <c r="AF36055" s="1"/>
    </row>
    <row r="36056" spans="25:32" x14ac:dyDescent="0.35">
      <c r="Y36056" s="1"/>
      <c r="Z36056" s="1"/>
      <c r="AA36056" s="1"/>
      <c r="AB36056" s="1"/>
      <c r="AC36056" s="1"/>
      <c r="AD36056" s="1"/>
      <c r="AE36056" s="1"/>
      <c r="AF36056" s="1"/>
    </row>
    <row r="36057" spans="25:32" x14ac:dyDescent="0.35">
      <c r="Y36057" s="1"/>
      <c r="Z36057" s="1"/>
      <c r="AA36057" s="1"/>
      <c r="AB36057" s="1"/>
      <c r="AC36057" s="1"/>
      <c r="AD36057" s="1"/>
      <c r="AE36057" s="1"/>
      <c r="AF36057" s="1"/>
    </row>
    <row r="36058" spans="25:32" x14ac:dyDescent="0.35">
      <c r="Y36058" s="1"/>
      <c r="Z36058" s="1"/>
      <c r="AA36058" s="1"/>
      <c r="AB36058" s="1"/>
      <c r="AC36058" s="1"/>
      <c r="AD36058" s="1"/>
      <c r="AE36058" s="1"/>
      <c r="AF36058" s="1"/>
    </row>
    <row r="36059" spans="25:32" x14ac:dyDescent="0.35">
      <c r="Y36059" s="1"/>
      <c r="Z36059" s="1"/>
      <c r="AA36059" s="1"/>
      <c r="AB36059" s="1"/>
      <c r="AC36059" s="1"/>
      <c r="AD36059" s="1"/>
      <c r="AE36059" s="1"/>
      <c r="AF36059" s="1"/>
    </row>
    <row r="36060" spans="25:32" x14ac:dyDescent="0.35">
      <c r="Y36060" s="1"/>
      <c r="Z36060" s="1"/>
      <c r="AA36060" s="1"/>
      <c r="AB36060" s="1"/>
      <c r="AC36060" s="1"/>
      <c r="AD36060" s="1"/>
      <c r="AE36060" s="1"/>
      <c r="AF36060" s="1"/>
    </row>
    <row r="36061" spans="25:32" x14ac:dyDescent="0.35">
      <c r="Y36061" s="1"/>
      <c r="Z36061" s="1"/>
      <c r="AA36061" s="1"/>
      <c r="AB36061" s="1"/>
      <c r="AC36061" s="1"/>
      <c r="AD36061" s="1"/>
      <c r="AE36061" s="1"/>
      <c r="AF36061" s="1"/>
    </row>
    <row r="36062" spans="25:32" x14ac:dyDescent="0.35">
      <c r="Y36062" s="1"/>
      <c r="Z36062" s="1"/>
      <c r="AA36062" s="1"/>
      <c r="AB36062" s="1"/>
      <c r="AC36062" s="1"/>
      <c r="AD36062" s="1"/>
      <c r="AE36062" s="1"/>
      <c r="AF36062" s="1"/>
    </row>
    <row r="36063" spans="25:32" x14ac:dyDescent="0.35">
      <c r="Y36063" s="1"/>
      <c r="Z36063" s="1"/>
      <c r="AA36063" s="1"/>
      <c r="AB36063" s="1"/>
      <c r="AC36063" s="1"/>
      <c r="AD36063" s="1"/>
      <c r="AE36063" s="1"/>
      <c r="AF36063" s="1"/>
    </row>
    <row r="36064" spans="25:32" x14ac:dyDescent="0.35">
      <c r="Y36064" s="1"/>
      <c r="Z36064" s="1"/>
      <c r="AA36064" s="1"/>
      <c r="AB36064" s="1"/>
      <c r="AC36064" s="1"/>
      <c r="AD36064" s="1"/>
      <c r="AE36064" s="1"/>
      <c r="AF36064" s="1"/>
    </row>
    <row r="36065" spans="25:32" x14ac:dyDescent="0.35">
      <c r="Y36065" s="1"/>
      <c r="Z36065" s="1"/>
      <c r="AA36065" s="1"/>
      <c r="AB36065" s="1"/>
      <c r="AC36065" s="1"/>
      <c r="AD36065" s="1"/>
      <c r="AE36065" s="1"/>
      <c r="AF36065" s="1"/>
    </row>
    <row r="36066" spans="25:32" x14ac:dyDescent="0.35">
      <c r="Y36066" s="1"/>
      <c r="Z36066" s="1"/>
      <c r="AA36066" s="1"/>
      <c r="AB36066" s="1"/>
      <c r="AC36066" s="1"/>
      <c r="AD36066" s="1"/>
      <c r="AE36066" s="1"/>
      <c r="AF36066" s="1"/>
    </row>
    <row r="36067" spans="25:32" x14ac:dyDescent="0.35">
      <c r="Y36067" s="1"/>
      <c r="Z36067" s="1"/>
      <c r="AA36067" s="1"/>
      <c r="AB36067" s="1"/>
      <c r="AC36067" s="1"/>
      <c r="AD36067" s="1"/>
      <c r="AE36067" s="1"/>
      <c r="AF36067" s="1"/>
    </row>
    <row r="36068" spans="25:32" x14ac:dyDescent="0.35">
      <c r="Y36068" s="1"/>
      <c r="Z36068" s="1"/>
      <c r="AA36068" s="1"/>
      <c r="AB36068" s="1"/>
      <c r="AC36068" s="1"/>
      <c r="AD36068" s="1"/>
      <c r="AE36068" s="1"/>
      <c r="AF36068" s="1"/>
    </row>
    <row r="36069" spans="25:32" x14ac:dyDescent="0.35">
      <c r="Y36069" s="1"/>
      <c r="Z36069" s="1"/>
      <c r="AA36069" s="1"/>
      <c r="AB36069" s="1"/>
      <c r="AC36069" s="1"/>
      <c r="AD36069" s="1"/>
      <c r="AE36069" s="1"/>
      <c r="AF36069" s="1"/>
    </row>
    <row r="36070" spans="25:32" x14ac:dyDescent="0.35">
      <c r="Y36070" s="1"/>
      <c r="Z36070" s="1"/>
      <c r="AA36070" s="1"/>
      <c r="AB36070" s="1"/>
      <c r="AC36070" s="1"/>
      <c r="AD36070" s="1"/>
      <c r="AE36070" s="1"/>
      <c r="AF36070" s="1"/>
    </row>
    <row r="36071" spans="25:32" x14ac:dyDescent="0.35">
      <c r="Y36071" s="1"/>
      <c r="Z36071" s="1"/>
      <c r="AA36071" s="1"/>
      <c r="AB36071" s="1"/>
      <c r="AC36071" s="1"/>
      <c r="AD36071" s="1"/>
      <c r="AE36071" s="1"/>
      <c r="AF36071" s="1"/>
    </row>
    <row r="36072" spans="25:32" x14ac:dyDescent="0.35">
      <c r="Y36072" s="1"/>
      <c r="Z36072" s="1"/>
      <c r="AA36072" s="1"/>
      <c r="AB36072" s="1"/>
      <c r="AC36072" s="1"/>
      <c r="AD36072" s="1"/>
      <c r="AE36072" s="1"/>
      <c r="AF36072" s="1"/>
    </row>
    <row r="36073" spans="25:32" x14ac:dyDescent="0.35">
      <c r="Y36073" s="1"/>
      <c r="Z36073" s="1"/>
      <c r="AA36073" s="1"/>
      <c r="AB36073" s="1"/>
      <c r="AC36073" s="1"/>
      <c r="AD36073" s="1"/>
      <c r="AE36073" s="1"/>
      <c r="AF36073" s="1"/>
    </row>
    <row r="36074" spans="25:32" x14ac:dyDescent="0.35">
      <c r="Y36074" s="1"/>
      <c r="Z36074" s="1"/>
      <c r="AA36074" s="1"/>
      <c r="AB36074" s="1"/>
      <c r="AC36074" s="1"/>
      <c r="AD36074" s="1"/>
      <c r="AE36074" s="1"/>
      <c r="AF36074" s="1"/>
    </row>
    <row r="36075" spans="25:32" x14ac:dyDescent="0.35">
      <c r="Y36075" s="1"/>
      <c r="Z36075" s="1"/>
      <c r="AA36075" s="1"/>
      <c r="AB36075" s="1"/>
      <c r="AC36075" s="1"/>
      <c r="AD36075" s="1"/>
      <c r="AE36075" s="1"/>
      <c r="AF36075" s="1"/>
    </row>
    <row r="36076" spans="25:32" x14ac:dyDescent="0.35">
      <c r="Y36076" s="1"/>
      <c r="Z36076" s="1"/>
      <c r="AA36076" s="1"/>
      <c r="AB36076" s="1"/>
      <c r="AC36076" s="1"/>
      <c r="AD36076" s="1"/>
      <c r="AE36076" s="1"/>
      <c r="AF36076" s="1"/>
    </row>
    <row r="36077" spans="25:32" x14ac:dyDescent="0.35">
      <c r="Y36077" s="1"/>
      <c r="Z36077" s="1"/>
      <c r="AA36077" s="1"/>
      <c r="AB36077" s="1"/>
      <c r="AC36077" s="1"/>
      <c r="AD36077" s="1"/>
      <c r="AE36077" s="1"/>
      <c r="AF36077" s="1"/>
    </row>
    <row r="36078" spans="25:32" x14ac:dyDescent="0.35">
      <c r="Y36078" s="1"/>
      <c r="Z36078" s="1"/>
      <c r="AA36078" s="1"/>
      <c r="AB36078" s="1"/>
      <c r="AC36078" s="1"/>
      <c r="AD36078" s="1"/>
      <c r="AE36078" s="1"/>
      <c r="AF36078" s="1"/>
    </row>
    <row r="36079" spans="25:32" x14ac:dyDescent="0.35">
      <c r="Y36079" s="1"/>
      <c r="Z36079" s="1"/>
      <c r="AA36079" s="1"/>
      <c r="AB36079" s="1"/>
      <c r="AC36079" s="1"/>
      <c r="AD36079" s="1"/>
      <c r="AE36079" s="1"/>
      <c r="AF36079" s="1"/>
    </row>
    <row r="36080" spans="25:32" x14ac:dyDescent="0.35">
      <c r="Y36080" s="1"/>
      <c r="Z36080" s="1"/>
      <c r="AA36080" s="1"/>
      <c r="AB36080" s="1"/>
      <c r="AC36080" s="1"/>
      <c r="AD36080" s="1"/>
      <c r="AE36080" s="1"/>
      <c r="AF36080" s="1"/>
    </row>
    <row r="36081" spans="25:32" x14ac:dyDescent="0.35">
      <c r="Y36081" s="1"/>
      <c r="Z36081" s="1"/>
      <c r="AA36081" s="1"/>
      <c r="AB36081" s="1"/>
      <c r="AC36081" s="1"/>
      <c r="AD36081" s="1"/>
      <c r="AE36081" s="1"/>
      <c r="AF36081" s="1"/>
    </row>
    <row r="36082" spans="25:32" x14ac:dyDescent="0.35">
      <c r="Y36082" s="1"/>
      <c r="Z36082" s="1"/>
      <c r="AA36082" s="1"/>
      <c r="AB36082" s="1"/>
      <c r="AC36082" s="1"/>
      <c r="AD36082" s="1"/>
      <c r="AE36082" s="1"/>
      <c r="AF36082" s="1"/>
    </row>
    <row r="36083" spans="25:32" x14ac:dyDescent="0.35">
      <c r="Y36083" s="1"/>
      <c r="Z36083" s="1"/>
      <c r="AA36083" s="1"/>
      <c r="AB36083" s="1"/>
      <c r="AC36083" s="1"/>
      <c r="AD36083" s="1"/>
      <c r="AE36083" s="1"/>
      <c r="AF36083" s="1"/>
    </row>
    <row r="36084" spans="25:32" x14ac:dyDescent="0.35">
      <c r="Y36084" s="1"/>
      <c r="Z36084" s="1"/>
      <c r="AA36084" s="1"/>
      <c r="AB36084" s="1"/>
      <c r="AC36084" s="1"/>
      <c r="AD36084" s="1"/>
      <c r="AE36084" s="1"/>
      <c r="AF36084" s="1"/>
    </row>
    <row r="36085" spans="25:32" x14ac:dyDescent="0.35">
      <c r="Y36085" s="1"/>
      <c r="Z36085" s="1"/>
      <c r="AA36085" s="1"/>
      <c r="AB36085" s="1"/>
      <c r="AC36085" s="1"/>
      <c r="AD36085" s="1"/>
      <c r="AE36085" s="1"/>
      <c r="AF36085" s="1"/>
    </row>
    <row r="36086" spans="25:32" x14ac:dyDescent="0.35">
      <c r="Y36086" s="1"/>
      <c r="Z36086" s="1"/>
      <c r="AA36086" s="1"/>
      <c r="AB36086" s="1"/>
      <c r="AC36086" s="1"/>
      <c r="AD36086" s="1"/>
      <c r="AE36086" s="1"/>
      <c r="AF36086" s="1"/>
    </row>
    <row r="36087" spans="25:32" x14ac:dyDescent="0.35">
      <c r="Y36087" s="1"/>
      <c r="Z36087" s="1"/>
      <c r="AA36087" s="1"/>
      <c r="AB36087" s="1"/>
      <c r="AC36087" s="1"/>
      <c r="AD36087" s="1"/>
      <c r="AE36087" s="1"/>
      <c r="AF36087" s="1"/>
    </row>
    <row r="36088" spans="25:32" x14ac:dyDescent="0.35">
      <c r="Y36088" s="1"/>
      <c r="Z36088" s="1"/>
      <c r="AA36088" s="1"/>
      <c r="AB36088" s="1"/>
      <c r="AC36088" s="1"/>
      <c r="AD36088" s="1"/>
      <c r="AE36088" s="1"/>
      <c r="AF36088" s="1"/>
    </row>
    <row r="36089" spans="25:32" x14ac:dyDescent="0.35">
      <c r="Y36089" s="1"/>
      <c r="Z36089" s="1"/>
      <c r="AA36089" s="1"/>
      <c r="AB36089" s="1"/>
      <c r="AC36089" s="1"/>
      <c r="AD36089" s="1"/>
      <c r="AE36089" s="1"/>
      <c r="AF36089" s="1"/>
    </row>
    <row r="36090" spans="25:32" x14ac:dyDescent="0.35">
      <c r="Y36090" s="1"/>
      <c r="Z36090" s="1"/>
      <c r="AA36090" s="1"/>
      <c r="AB36090" s="1"/>
      <c r="AC36090" s="1"/>
      <c r="AD36090" s="1"/>
      <c r="AE36090" s="1"/>
      <c r="AF36090" s="1"/>
    </row>
    <row r="36091" spans="25:32" x14ac:dyDescent="0.35">
      <c r="Y36091" s="1"/>
      <c r="Z36091" s="1"/>
      <c r="AA36091" s="1"/>
      <c r="AB36091" s="1"/>
      <c r="AC36091" s="1"/>
      <c r="AD36091" s="1"/>
      <c r="AE36091" s="1"/>
      <c r="AF36091" s="1"/>
    </row>
    <row r="36092" spans="25:32" x14ac:dyDescent="0.35">
      <c r="Y36092" s="1"/>
      <c r="Z36092" s="1"/>
      <c r="AA36092" s="1"/>
      <c r="AB36092" s="1"/>
      <c r="AC36092" s="1"/>
      <c r="AD36092" s="1"/>
      <c r="AE36092" s="1"/>
      <c r="AF36092" s="1"/>
    </row>
    <row r="36093" spans="25:32" x14ac:dyDescent="0.35">
      <c r="Y36093" s="1"/>
      <c r="Z36093" s="1"/>
      <c r="AA36093" s="1"/>
      <c r="AB36093" s="1"/>
      <c r="AC36093" s="1"/>
      <c r="AD36093" s="1"/>
      <c r="AE36093" s="1"/>
      <c r="AF36093" s="1"/>
    </row>
    <row r="36094" spans="25:32" x14ac:dyDescent="0.35">
      <c r="Y36094" s="1"/>
      <c r="Z36094" s="1"/>
      <c r="AA36094" s="1"/>
      <c r="AB36094" s="1"/>
      <c r="AC36094" s="1"/>
      <c r="AD36094" s="1"/>
      <c r="AE36094" s="1"/>
      <c r="AF36094" s="1"/>
    </row>
    <row r="36095" spans="25:32" x14ac:dyDescent="0.35">
      <c r="Y36095" s="1"/>
      <c r="Z36095" s="1"/>
      <c r="AA36095" s="1"/>
      <c r="AB36095" s="1"/>
      <c r="AC36095" s="1"/>
      <c r="AD36095" s="1"/>
      <c r="AE36095" s="1"/>
      <c r="AF36095" s="1"/>
    </row>
    <row r="36096" spans="25:32" x14ac:dyDescent="0.35">
      <c r="Y36096" s="1"/>
      <c r="Z36096" s="1"/>
      <c r="AA36096" s="1"/>
      <c r="AB36096" s="1"/>
      <c r="AC36096" s="1"/>
      <c r="AD36096" s="1"/>
      <c r="AE36096" s="1"/>
      <c r="AF36096" s="1"/>
    </row>
    <row r="36097" spans="25:32" x14ac:dyDescent="0.35">
      <c r="Y36097" s="1"/>
      <c r="Z36097" s="1"/>
      <c r="AA36097" s="1"/>
      <c r="AB36097" s="1"/>
      <c r="AC36097" s="1"/>
      <c r="AD36097" s="1"/>
      <c r="AE36097" s="1"/>
      <c r="AF36097" s="1"/>
    </row>
    <row r="36098" spans="25:32" x14ac:dyDescent="0.35">
      <c r="Y36098" s="1"/>
      <c r="Z36098" s="1"/>
      <c r="AA36098" s="1"/>
      <c r="AB36098" s="1"/>
      <c r="AC36098" s="1"/>
      <c r="AD36098" s="1"/>
      <c r="AE36098" s="1"/>
      <c r="AF36098" s="1"/>
    </row>
    <row r="36099" spans="25:32" x14ac:dyDescent="0.35">
      <c r="Y36099" s="1"/>
      <c r="Z36099" s="1"/>
      <c r="AA36099" s="1"/>
      <c r="AB36099" s="1"/>
      <c r="AC36099" s="1"/>
      <c r="AD36099" s="1"/>
      <c r="AE36099" s="1"/>
      <c r="AF36099" s="1"/>
    </row>
    <row r="36100" spans="25:32" x14ac:dyDescent="0.35">
      <c r="Y36100" s="1"/>
      <c r="Z36100" s="1"/>
      <c r="AA36100" s="1"/>
      <c r="AB36100" s="1"/>
      <c r="AC36100" s="1"/>
      <c r="AD36100" s="1"/>
      <c r="AE36100" s="1"/>
      <c r="AF36100" s="1"/>
    </row>
    <row r="36101" spans="25:32" x14ac:dyDescent="0.35">
      <c r="Y36101" s="1"/>
      <c r="Z36101" s="1"/>
      <c r="AA36101" s="1"/>
      <c r="AB36101" s="1"/>
      <c r="AC36101" s="1"/>
      <c r="AD36101" s="1"/>
      <c r="AE36101" s="1"/>
      <c r="AF36101" s="1"/>
    </row>
    <row r="36102" spans="25:32" x14ac:dyDescent="0.35">
      <c r="Y36102" s="1"/>
      <c r="Z36102" s="1"/>
      <c r="AA36102" s="1"/>
      <c r="AB36102" s="1"/>
      <c r="AC36102" s="1"/>
      <c r="AD36102" s="1"/>
      <c r="AE36102" s="1"/>
      <c r="AF36102" s="1"/>
    </row>
    <row r="36103" spans="25:32" x14ac:dyDescent="0.35">
      <c r="Y36103" s="1"/>
      <c r="Z36103" s="1"/>
      <c r="AA36103" s="1"/>
      <c r="AB36103" s="1"/>
      <c r="AC36103" s="1"/>
      <c r="AD36103" s="1"/>
      <c r="AE36103" s="1"/>
      <c r="AF36103" s="1"/>
    </row>
    <row r="36104" spans="25:32" x14ac:dyDescent="0.35">
      <c r="Y36104" s="1"/>
      <c r="Z36104" s="1"/>
      <c r="AA36104" s="1"/>
      <c r="AB36104" s="1"/>
      <c r="AC36104" s="1"/>
      <c r="AD36104" s="1"/>
      <c r="AE36104" s="1"/>
      <c r="AF36104" s="1"/>
    </row>
    <row r="36105" spans="25:32" x14ac:dyDescent="0.35">
      <c r="Y36105" s="1"/>
      <c r="Z36105" s="1"/>
      <c r="AA36105" s="1"/>
      <c r="AB36105" s="1"/>
      <c r="AC36105" s="1"/>
      <c r="AD36105" s="1"/>
      <c r="AE36105" s="1"/>
      <c r="AF36105" s="1"/>
    </row>
    <row r="36106" spans="25:32" x14ac:dyDescent="0.35">
      <c r="Y36106" s="1"/>
      <c r="Z36106" s="1"/>
      <c r="AA36106" s="1"/>
      <c r="AB36106" s="1"/>
      <c r="AC36106" s="1"/>
      <c r="AD36106" s="1"/>
      <c r="AE36106" s="1"/>
      <c r="AF36106" s="1"/>
    </row>
    <row r="36107" spans="25:32" x14ac:dyDescent="0.35">
      <c r="Y36107" s="1"/>
      <c r="Z36107" s="1"/>
      <c r="AA36107" s="1"/>
      <c r="AB36107" s="1"/>
      <c r="AC36107" s="1"/>
      <c r="AD36107" s="1"/>
      <c r="AE36107" s="1"/>
      <c r="AF36107" s="1"/>
    </row>
    <row r="36108" spans="25:32" x14ac:dyDescent="0.35">
      <c r="Y36108" s="1"/>
      <c r="Z36108" s="1"/>
      <c r="AA36108" s="1"/>
      <c r="AB36108" s="1"/>
      <c r="AC36108" s="1"/>
      <c r="AD36108" s="1"/>
      <c r="AE36108" s="1"/>
      <c r="AF36108" s="1"/>
    </row>
    <row r="36109" spans="25:32" x14ac:dyDescent="0.35">
      <c r="Y36109" s="1"/>
      <c r="Z36109" s="1"/>
      <c r="AA36109" s="1"/>
      <c r="AB36109" s="1"/>
      <c r="AC36109" s="1"/>
      <c r="AD36109" s="1"/>
      <c r="AE36109" s="1"/>
      <c r="AF36109" s="1"/>
    </row>
    <row r="36110" spans="25:32" x14ac:dyDescent="0.35">
      <c r="Y36110" s="1"/>
      <c r="Z36110" s="1"/>
      <c r="AA36110" s="1"/>
      <c r="AB36110" s="1"/>
      <c r="AC36110" s="1"/>
      <c r="AD36110" s="1"/>
      <c r="AE36110" s="1"/>
      <c r="AF36110" s="1"/>
    </row>
    <row r="36111" spans="25:32" x14ac:dyDescent="0.35">
      <c r="Y36111" s="1"/>
      <c r="Z36111" s="1"/>
      <c r="AA36111" s="1"/>
      <c r="AB36111" s="1"/>
      <c r="AC36111" s="1"/>
      <c r="AD36111" s="1"/>
      <c r="AE36111" s="1"/>
      <c r="AF36111" s="1"/>
    </row>
    <row r="36112" spans="25:32" x14ac:dyDescent="0.35">
      <c r="Y36112" s="1"/>
      <c r="Z36112" s="1"/>
      <c r="AA36112" s="1"/>
      <c r="AB36112" s="1"/>
      <c r="AC36112" s="1"/>
      <c r="AD36112" s="1"/>
      <c r="AE36112" s="1"/>
      <c r="AF36112" s="1"/>
    </row>
    <row r="36113" spans="25:32" x14ac:dyDescent="0.35">
      <c r="Y36113" s="1"/>
      <c r="Z36113" s="1"/>
      <c r="AA36113" s="1"/>
      <c r="AB36113" s="1"/>
      <c r="AC36113" s="1"/>
      <c r="AD36113" s="1"/>
      <c r="AE36113" s="1"/>
      <c r="AF36113" s="1"/>
    </row>
    <row r="36114" spans="25:32" x14ac:dyDescent="0.35">
      <c r="Y36114" s="1"/>
      <c r="Z36114" s="1"/>
      <c r="AA36114" s="1"/>
      <c r="AB36114" s="1"/>
      <c r="AC36114" s="1"/>
      <c r="AD36114" s="1"/>
      <c r="AE36114" s="1"/>
      <c r="AF36114" s="1"/>
    </row>
    <row r="36115" spans="25:32" x14ac:dyDescent="0.35">
      <c r="Y36115" s="1"/>
      <c r="Z36115" s="1"/>
      <c r="AA36115" s="1"/>
      <c r="AB36115" s="1"/>
      <c r="AC36115" s="1"/>
      <c r="AD36115" s="1"/>
      <c r="AE36115" s="1"/>
      <c r="AF36115" s="1"/>
    </row>
    <row r="36116" spans="25:32" x14ac:dyDescent="0.35">
      <c r="Y36116" s="1"/>
      <c r="Z36116" s="1"/>
      <c r="AA36116" s="1"/>
      <c r="AB36116" s="1"/>
      <c r="AC36116" s="1"/>
      <c r="AD36116" s="1"/>
      <c r="AE36116" s="1"/>
      <c r="AF36116" s="1"/>
    </row>
    <row r="36117" spans="25:32" x14ac:dyDescent="0.35">
      <c r="Y36117" s="1"/>
      <c r="Z36117" s="1"/>
      <c r="AA36117" s="1"/>
      <c r="AB36117" s="1"/>
      <c r="AC36117" s="1"/>
      <c r="AD36117" s="1"/>
      <c r="AE36117" s="1"/>
      <c r="AF36117" s="1"/>
    </row>
    <row r="36118" spans="25:32" x14ac:dyDescent="0.35">
      <c r="Y36118" s="1"/>
      <c r="Z36118" s="1"/>
      <c r="AA36118" s="1"/>
      <c r="AB36118" s="1"/>
      <c r="AC36118" s="1"/>
      <c r="AD36118" s="1"/>
      <c r="AE36118" s="1"/>
      <c r="AF36118" s="1"/>
    </row>
    <row r="36119" spans="25:32" x14ac:dyDescent="0.35">
      <c r="Y36119" s="1"/>
      <c r="Z36119" s="1"/>
      <c r="AA36119" s="1"/>
      <c r="AB36119" s="1"/>
      <c r="AC36119" s="1"/>
      <c r="AD36119" s="1"/>
      <c r="AE36119" s="1"/>
      <c r="AF36119" s="1"/>
    </row>
    <row r="36120" spans="25:32" x14ac:dyDescent="0.35">
      <c r="Y36120" s="1"/>
      <c r="Z36120" s="1"/>
      <c r="AA36120" s="1"/>
      <c r="AB36120" s="1"/>
      <c r="AC36120" s="1"/>
      <c r="AD36120" s="1"/>
      <c r="AE36120" s="1"/>
      <c r="AF36120" s="1"/>
    </row>
    <row r="36121" spans="25:32" x14ac:dyDescent="0.35">
      <c r="Y36121" s="1"/>
      <c r="Z36121" s="1"/>
      <c r="AA36121" s="1"/>
      <c r="AB36121" s="1"/>
      <c r="AC36121" s="1"/>
      <c r="AD36121" s="1"/>
      <c r="AE36121" s="1"/>
      <c r="AF36121" s="1"/>
    </row>
    <row r="36122" spans="25:32" x14ac:dyDescent="0.35">
      <c r="Y36122" s="1"/>
      <c r="Z36122" s="1"/>
      <c r="AA36122" s="1"/>
      <c r="AB36122" s="1"/>
      <c r="AC36122" s="1"/>
      <c r="AD36122" s="1"/>
      <c r="AE36122" s="1"/>
      <c r="AF36122" s="1"/>
    </row>
    <row r="36123" spans="25:32" x14ac:dyDescent="0.35">
      <c r="Y36123" s="1"/>
      <c r="Z36123" s="1"/>
      <c r="AA36123" s="1"/>
      <c r="AB36123" s="1"/>
      <c r="AC36123" s="1"/>
      <c r="AD36123" s="1"/>
      <c r="AE36123" s="1"/>
      <c r="AF36123" s="1"/>
    </row>
    <row r="36124" spans="25:32" x14ac:dyDescent="0.35">
      <c r="Y36124" s="1"/>
      <c r="Z36124" s="1"/>
      <c r="AA36124" s="1"/>
      <c r="AB36124" s="1"/>
      <c r="AC36124" s="1"/>
      <c r="AD36124" s="1"/>
      <c r="AE36124" s="1"/>
      <c r="AF36124" s="1"/>
    </row>
    <row r="36125" spans="25:32" x14ac:dyDescent="0.35">
      <c r="Y36125" s="1"/>
      <c r="Z36125" s="1"/>
      <c r="AA36125" s="1"/>
      <c r="AB36125" s="1"/>
      <c r="AC36125" s="1"/>
      <c r="AD36125" s="1"/>
      <c r="AE36125" s="1"/>
      <c r="AF36125" s="1"/>
    </row>
    <row r="36126" spans="25:32" x14ac:dyDescent="0.35">
      <c r="Y36126" s="1"/>
      <c r="Z36126" s="1"/>
      <c r="AA36126" s="1"/>
      <c r="AB36126" s="1"/>
      <c r="AC36126" s="1"/>
      <c r="AD36126" s="1"/>
      <c r="AE36126" s="1"/>
      <c r="AF36126" s="1"/>
    </row>
    <row r="36127" spans="25:32" x14ac:dyDescent="0.35">
      <c r="Y36127" s="1"/>
      <c r="Z36127" s="1"/>
      <c r="AA36127" s="1"/>
      <c r="AB36127" s="1"/>
      <c r="AC36127" s="1"/>
      <c r="AD36127" s="1"/>
      <c r="AE36127" s="1"/>
      <c r="AF36127" s="1"/>
    </row>
    <row r="36128" spans="25:32" x14ac:dyDescent="0.35">
      <c r="Y36128" s="1"/>
      <c r="Z36128" s="1"/>
      <c r="AA36128" s="1"/>
      <c r="AB36128" s="1"/>
      <c r="AC36128" s="1"/>
      <c r="AD36128" s="1"/>
      <c r="AE36128" s="1"/>
      <c r="AF36128" s="1"/>
    </row>
    <row r="36129" spans="25:32" x14ac:dyDescent="0.35">
      <c r="Y36129" s="1"/>
      <c r="Z36129" s="1"/>
      <c r="AA36129" s="1"/>
      <c r="AB36129" s="1"/>
      <c r="AC36129" s="1"/>
      <c r="AD36129" s="1"/>
      <c r="AE36129" s="1"/>
      <c r="AF36129" s="1"/>
    </row>
    <row r="36130" spans="25:32" x14ac:dyDescent="0.35">
      <c r="Y36130" s="1"/>
      <c r="Z36130" s="1"/>
      <c r="AA36130" s="1"/>
      <c r="AB36130" s="1"/>
      <c r="AC36130" s="1"/>
      <c r="AD36130" s="1"/>
      <c r="AE36130" s="1"/>
      <c r="AF36130" s="1"/>
    </row>
    <row r="36131" spans="25:32" x14ac:dyDescent="0.35">
      <c r="Y36131" s="1"/>
      <c r="Z36131" s="1"/>
      <c r="AA36131" s="1"/>
      <c r="AB36131" s="1"/>
      <c r="AC36131" s="1"/>
      <c r="AD36131" s="1"/>
      <c r="AE36131" s="1"/>
      <c r="AF36131" s="1"/>
    </row>
    <row r="36132" spans="25:32" x14ac:dyDescent="0.35">
      <c r="Y36132" s="1"/>
      <c r="Z36132" s="1"/>
      <c r="AA36132" s="1"/>
      <c r="AB36132" s="1"/>
      <c r="AC36132" s="1"/>
      <c r="AD36132" s="1"/>
      <c r="AE36132" s="1"/>
      <c r="AF36132" s="1"/>
    </row>
    <row r="36133" spans="25:32" x14ac:dyDescent="0.35">
      <c r="Y36133" s="1"/>
      <c r="Z36133" s="1"/>
      <c r="AA36133" s="1"/>
      <c r="AB36133" s="1"/>
      <c r="AC36133" s="1"/>
      <c r="AD36133" s="1"/>
      <c r="AE36133" s="1"/>
      <c r="AF36133" s="1"/>
    </row>
    <row r="36134" spans="25:32" x14ac:dyDescent="0.35">
      <c r="Y36134" s="1"/>
      <c r="Z36134" s="1"/>
      <c r="AA36134" s="1"/>
      <c r="AB36134" s="1"/>
      <c r="AC36134" s="1"/>
      <c r="AD36134" s="1"/>
      <c r="AE36134" s="1"/>
      <c r="AF36134" s="1"/>
    </row>
    <row r="36135" spans="25:32" x14ac:dyDescent="0.35">
      <c r="Y36135" s="1"/>
      <c r="Z36135" s="1"/>
      <c r="AA36135" s="1"/>
      <c r="AB36135" s="1"/>
      <c r="AC36135" s="1"/>
      <c r="AD36135" s="1"/>
      <c r="AE36135" s="1"/>
      <c r="AF36135" s="1"/>
    </row>
    <row r="36136" spans="25:32" x14ac:dyDescent="0.35">
      <c r="Y36136" s="1"/>
      <c r="Z36136" s="1"/>
      <c r="AA36136" s="1"/>
      <c r="AB36136" s="1"/>
      <c r="AC36136" s="1"/>
      <c r="AD36136" s="1"/>
      <c r="AE36136" s="1"/>
      <c r="AF36136" s="1"/>
    </row>
    <row r="36137" spans="25:32" x14ac:dyDescent="0.35">
      <c r="Y36137" s="1"/>
      <c r="Z36137" s="1"/>
      <c r="AA36137" s="1"/>
      <c r="AB36137" s="1"/>
      <c r="AC36137" s="1"/>
      <c r="AD36137" s="1"/>
      <c r="AE36137" s="1"/>
      <c r="AF36137" s="1"/>
    </row>
    <row r="36138" spans="25:32" x14ac:dyDescent="0.35">
      <c r="Y36138" s="1"/>
      <c r="Z36138" s="1"/>
      <c r="AA36138" s="1"/>
      <c r="AB36138" s="1"/>
      <c r="AC36138" s="1"/>
      <c r="AD36138" s="1"/>
      <c r="AE36138" s="1"/>
      <c r="AF36138" s="1"/>
    </row>
    <row r="36139" spans="25:32" x14ac:dyDescent="0.35">
      <c r="Y36139" s="1"/>
      <c r="Z36139" s="1"/>
      <c r="AA36139" s="1"/>
      <c r="AB36139" s="1"/>
      <c r="AC36139" s="1"/>
      <c r="AD36139" s="1"/>
      <c r="AE36139" s="1"/>
      <c r="AF36139" s="1"/>
    </row>
    <row r="36140" spans="25:32" x14ac:dyDescent="0.35">
      <c r="Y36140" s="1"/>
      <c r="Z36140" s="1"/>
      <c r="AA36140" s="1"/>
      <c r="AB36140" s="1"/>
      <c r="AC36140" s="1"/>
      <c r="AD36140" s="1"/>
      <c r="AE36140" s="1"/>
      <c r="AF36140" s="1"/>
    </row>
    <row r="36141" spans="25:32" x14ac:dyDescent="0.35">
      <c r="Y36141" s="1"/>
      <c r="Z36141" s="1"/>
      <c r="AA36141" s="1"/>
      <c r="AB36141" s="1"/>
      <c r="AC36141" s="1"/>
      <c r="AD36141" s="1"/>
      <c r="AE36141" s="1"/>
      <c r="AF36141" s="1"/>
    </row>
    <row r="36142" spans="25:32" x14ac:dyDescent="0.35">
      <c r="Y36142" s="1"/>
      <c r="Z36142" s="1"/>
      <c r="AA36142" s="1"/>
      <c r="AB36142" s="1"/>
      <c r="AC36142" s="1"/>
      <c r="AD36142" s="1"/>
      <c r="AE36142" s="1"/>
      <c r="AF36142" s="1"/>
    </row>
    <row r="36143" spans="25:32" x14ac:dyDescent="0.35">
      <c r="Y36143" s="1"/>
      <c r="Z36143" s="1"/>
      <c r="AA36143" s="1"/>
      <c r="AB36143" s="1"/>
      <c r="AC36143" s="1"/>
      <c r="AD36143" s="1"/>
      <c r="AE36143" s="1"/>
      <c r="AF36143" s="1"/>
    </row>
    <row r="36144" spans="25:32" x14ac:dyDescent="0.35">
      <c r="Y36144" s="1"/>
      <c r="Z36144" s="1"/>
      <c r="AA36144" s="1"/>
      <c r="AB36144" s="1"/>
      <c r="AC36144" s="1"/>
      <c r="AD36144" s="1"/>
      <c r="AE36144" s="1"/>
      <c r="AF36144" s="1"/>
    </row>
    <row r="36145" spans="25:32" x14ac:dyDescent="0.35">
      <c r="Y36145" s="1"/>
      <c r="Z36145" s="1"/>
      <c r="AA36145" s="1"/>
      <c r="AB36145" s="1"/>
      <c r="AC36145" s="1"/>
      <c r="AD36145" s="1"/>
      <c r="AE36145" s="1"/>
      <c r="AF36145" s="1"/>
    </row>
    <row r="36146" spans="25:32" x14ac:dyDescent="0.35">
      <c r="Y36146" s="1"/>
      <c r="Z36146" s="1"/>
      <c r="AA36146" s="1"/>
      <c r="AB36146" s="1"/>
      <c r="AC36146" s="1"/>
      <c r="AD36146" s="1"/>
      <c r="AE36146" s="1"/>
      <c r="AF36146" s="1"/>
    </row>
    <row r="36147" spans="25:32" x14ac:dyDescent="0.35">
      <c r="Y36147" s="1"/>
      <c r="Z36147" s="1"/>
      <c r="AA36147" s="1"/>
      <c r="AB36147" s="1"/>
      <c r="AC36147" s="1"/>
      <c r="AD36147" s="1"/>
      <c r="AE36147" s="1"/>
      <c r="AF36147" s="1"/>
    </row>
    <row r="36148" spans="25:32" x14ac:dyDescent="0.35">
      <c r="Y36148" s="1"/>
      <c r="Z36148" s="1"/>
      <c r="AA36148" s="1"/>
      <c r="AB36148" s="1"/>
      <c r="AC36148" s="1"/>
      <c r="AD36148" s="1"/>
      <c r="AE36148" s="1"/>
      <c r="AF36148" s="1"/>
    </row>
    <row r="36149" spans="25:32" x14ac:dyDescent="0.35">
      <c r="Y36149" s="1"/>
      <c r="Z36149" s="1"/>
      <c r="AA36149" s="1"/>
      <c r="AB36149" s="1"/>
      <c r="AC36149" s="1"/>
      <c r="AD36149" s="1"/>
      <c r="AE36149" s="1"/>
      <c r="AF36149" s="1"/>
    </row>
    <row r="36150" spans="25:32" x14ac:dyDescent="0.35">
      <c r="Y36150" s="1"/>
      <c r="Z36150" s="1"/>
      <c r="AA36150" s="1"/>
      <c r="AB36150" s="1"/>
      <c r="AC36150" s="1"/>
      <c r="AD36150" s="1"/>
      <c r="AE36150" s="1"/>
      <c r="AF36150" s="1"/>
    </row>
    <row r="36151" spans="25:32" x14ac:dyDescent="0.35">
      <c r="Y36151" s="1"/>
      <c r="Z36151" s="1"/>
      <c r="AA36151" s="1"/>
      <c r="AB36151" s="1"/>
      <c r="AC36151" s="1"/>
      <c r="AD36151" s="1"/>
      <c r="AE36151" s="1"/>
      <c r="AF36151" s="1"/>
    </row>
    <row r="36152" spans="25:32" x14ac:dyDescent="0.35">
      <c r="Y36152" s="1"/>
      <c r="Z36152" s="1"/>
      <c r="AA36152" s="1"/>
      <c r="AB36152" s="1"/>
      <c r="AC36152" s="1"/>
      <c r="AD36152" s="1"/>
      <c r="AE36152" s="1"/>
      <c r="AF36152" s="1"/>
    </row>
    <row r="36153" spans="25:32" x14ac:dyDescent="0.35">
      <c r="Y36153" s="1"/>
      <c r="Z36153" s="1"/>
      <c r="AA36153" s="1"/>
      <c r="AB36153" s="1"/>
      <c r="AC36153" s="1"/>
      <c r="AD36153" s="1"/>
      <c r="AE36153" s="1"/>
      <c r="AF36153" s="1"/>
    </row>
    <row r="36154" spans="25:32" x14ac:dyDescent="0.35">
      <c r="Y36154" s="1"/>
      <c r="Z36154" s="1"/>
      <c r="AA36154" s="1"/>
      <c r="AB36154" s="1"/>
      <c r="AC36154" s="1"/>
      <c r="AD36154" s="1"/>
      <c r="AE36154" s="1"/>
      <c r="AF36154" s="1"/>
    </row>
    <row r="36155" spans="25:32" x14ac:dyDescent="0.35">
      <c r="Y36155" s="1"/>
      <c r="Z36155" s="1"/>
      <c r="AA36155" s="1"/>
      <c r="AB36155" s="1"/>
      <c r="AC36155" s="1"/>
      <c r="AD36155" s="1"/>
      <c r="AE36155" s="1"/>
      <c r="AF36155" s="1"/>
    </row>
    <row r="36156" spans="25:32" x14ac:dyDescent="0.35">
      <c r="Y36156" s="1"/>
      <c r="Z36156" s="1"/>
      <c r="AA36156" s="1"/>
      <c r="AB36156" s="1"/>
      <c r="AC36156" s="1"/>
      <c r="AD36156" s="1"/>
      <c r="AE36156" s="1"/>
      <c r="AF36156" s="1"/>
    </row>
    <row r="36157" spans="25:32" x14ac:dyDescent="0.35">
      <c r="Y36157" s="1"/>
      <c r="Z36157" s="1"/>
      <c r="AA36157" s="1"/>
      <c r="AB36157" s="1"/>
      <c r="AC36157" s="1"/>
      <c r="AD36157" s="1"/>
      <c r="AE36157" s="1"/>
      <c r="AF36157" s="1"/>
    </row>
    <row r="36158" spans="25:32" x14ac:dyDescent="0.35">
      <c r="Y36158" s="1"/>
      <c r="Z36158" s="1"/>
      <c r="AA36158" s="1"/>
      <c r="AB36158" s="1"/>
      <c r="AC36158" s="1"/>
      <c r="AD36158" s="1"/>
      <c r="AE36158" s="1"/>
      <c r="AF36158" s="1"/>
    </row>
    <row r="36159" spans="25:32" x14ac:dyDescent="0.35">
      <c r="Y36159" s="1"/>
      <c r="Z36159" s="1"/>
      <c r="AA36159" s="1"/>
      <c r="AB36159" s="1"/>
      <c r="AC36159" s="1"/>
      <c r="AD36159" s="1"/>
      <c r="AE36159" s="1"/>
      <c r="AF36159" s="1"/>
    </row>
    <row r="36160" spans="25:32" x14ac:dyDescent="0.35">
      <c r="Y36160" s="1"/>
      <c r="Z36160" s="1"/>
      <c r="AA36160" s="1"/>
      <c r="AB36160" s="1"/>
      <c r="AC36160" s="1"/>
      <c r="AD36160" s="1"/>
      <c r="AE36160" s="1"/>
      <c r="AF36160" s="1"/>
    </row>
    <row r="36161" spans="25:32" x14ac:dyDescent="0.35">
      <c r="Y36161" s="1"/>
      <c r="Z36161" s="1"/>
      <c r="AA36161" s="1"/>
      <c r="AB36161" s="1"/>
      <c r="AC36161" s="1"/>
      <c r="AD36161" s="1"/>
      <c r="AE36161" s="1"/>
      <c r="AF36161" s="1"/>
    </row>
    <row r="36162" spans="25:32" x14ac:dyDescent="0.35">
      <c r="Y36162" s="1"/>
      <c r="Z36162" s="1"/>
      <c r="AA36162" s="1"/>
      <c r="AB36162" s="1"/>
      <c r="AC36162" s="1"/>
      <c r="AD36162" s="1"/>
      <c r="AE36162" s="1"/>
      <c r="AF36162" s="1"/>
    </row>
    <row r="36163" spans="25:32" x14ac:dyDescent="0.35">
      <c r="Y36163" s="1"/>
      <c r="Z36163" s="1"/>
      <c r="AA36163" s="1"/>
      <c r="AB36163" s="1"/>
      <c r="AC36163" s="1"/>
      <c r="AD36163" s="1"/>
      <c r="AE36163" s="1"/>
      <c r="AF36163" s="1"/>
    </row>
    <row r="36164" spans="25:32" x14ac:dyDescent="0.35">
      <c r="Y36164" s="1"/>
      <c r="Z36164" s="1"/>
      <c r="AA36164" s="1"/>
      <c r="AB36164" s="1"/>
      <c r="AC36164" s="1"/>
      <c r="AD36164" s="1"/>
      <c r="AE36164" s="1"/>
      <c r="AF36164" s="1"/>
    </row>
    <row r="36165" spans="25:32" x14ac:dyDescent="0.35">
      <c r="Y36165" s="1"/>
      <c r="Z36165" s="1"/>
      <c r="AA36165" s="1"/>
      <c r="AB36165" s="1"/>
      <c r="AC36165" s="1"/>
      <c r="AD36165" s="1"/>
      <c r="AE36165" s="1"/>
      <c r="AF36165" s="1"/>
    </row>
    <row r="36166" spans="25:32" x14ac:dyDescent="0.35">
      <c r="Y36166" s="1"/>
      <c r="Z36166" s="1"/>
      <c r="AA36166" s="1"/>
      <c r="AB36166" s="1"/>
      <c r="AC36166" s="1"/>
      <c r="AD36166" s="1"/>
      <c r="AE36166" s="1"/>
      <c r="AF36166" s="1"/>
    </row>
    <row r="36167" spans="25:32" x14ac:dyDescent="0.35">
      <c r="Y36167" s="1"/>
      <c r="Z36167" s="1"/>
      <c r="AA36167" s="1"/>
      <c r="AB36167" s="1"/>
      <c r="AC36167" s="1"/>
      <c r="AD36167" s="1"/>
      <c r="AE36167" s="1"/>
      <c r="AF36167" s="1"/>
    </row>
    <row r="36168" spans="25:32" x14ac:dyDescent="0.35">
      <c r="Y36168" s="1"/>
      <c r="Z36168" s="1"/>
      <c r="AA36168" s="1"/>
      <c r="AB36168" s="1"/>
      <c r="AC36168" s="1"/>
      <c r="AD36168" s="1"/>
      <c r="AE36168" s="1"/>
      <c r="AF36168" s="1"/>
    </row>
    <row r="36169" spans="25:32" x14ac:dyDescent="0.35">
      <c r="Y36169" s="1"/>
      <c r="Z36169" s="1"/>
      <c r="AA36169" s="1"/>
      <c r="AB36169" s="1"/>
      <c r="AC36169" s="1"/>
      <c r="AD36169" s="1"/>
      <c r="AE36169" s="1"/>
      <c r="AF36169" s="1"/>
    </row>
    <row r="36170" spans="25:32" x14ac:dyDescent="0.35">
      <c r="Y36170" s="1"/>
      <c r="Z36170" s="1"/>
      <c r="AA36170" s="1"/>
      <c r="AB36170" s="1"/>
      <c r="AC36170" s="1"/>
      <c r="AD36170" s="1"/>
      <c r="AE36170" s="1"/>
      <c r="AF36170" s="1"/>
    </row>
    <row r="36171" spans="25:32" x14ac:dyDescent="0.35">
      <c r="Y36171" s="1"/>
      <c r="Z36171" s="1"/>
      <c r="AA36171" s="1"/>
      <c r="AB36171" s="1"/>
      <c r="AC36171" s="1"/>
      <c r="AD36171" s="1"/>
      <c r="AE36171" s="1"/>
      <c r="AF36171" s="1"/>
    </row>
    <row r="36172" spans="25:32" x14ac:dyDescent="0.35">
      <c r="Y36172" s="1"/>
      <c r="Z36172" s="1"/>
      <c r="AA36172" s="1"/>
      <c r="AB36172" s="1"/>
      <c r="AC36172" s="1"/>
      <c r="AD36172" s="1"/>
      <c r="AE36172" s="1"/>
      <c r="AF36172" s="1"/>
    </row>
    <row r="36173" spans="25:32" x14ac:dyDescent="0.35">
      <c r="Y36173" s="1"/>
      <c r="Z36173" s="1"/>
      <c r="AA36173" s="1"/>
      <c r="AB36173" s="1"/>
      <c r="AC36173" s="1"/>
      <c r="AD36173" s="1"/>
      <c r="AE36173" s="1"/>
      <c r="AF36173" s="1"/>
    </row>
    <row r="36174" spans="25:32" x14ac:dyDescent="0.35">
      <c r="Y36174" s="1"/>
      <c r="Z36174" s="1"/>
      <c r="AA36174" s="1"/>
      <c r="AB36174" s="1"/>
      <c r="AC36174" s="1"/>
      <c r="AD36174" s="1"/>
      <c r="AE36174" s="1"/>
      <c r="AF36174" s="1"/>
    </row>
    <row r="36175" spans="25:32" x14ac:dyDescent="0.35">
      <c r="Y36175" s="1"/>
      <c r="Z36175" s="1"/>
      <c r="AA36175" s="1"/>
      <c r="AB36175" s="1"/>
      <c r="AC36175" s="1"/>
      <c r="AD36175" s="1"/>
      <c r="AE36175" s="1"/>
      <c r="AF36175" s="1"/>
    </row>
    <row r="36176" spans="25:32" x14ac:dyDescent="0.35">
      <c r="Y36176" s="1"/>
      <c r="Z36176" s="1"/>
      <c r="AA36176" s="1"/>
      <c r="AB36176" s="1"/>
      <c r="AC36176" s="1"/>
      <c r="AD36176" s="1"/>
      <c r="AE36176" s="1"/>
      <c r="AF36176" s="1"/>
    </row>
    <row r="36177" spans="25:32" x14ac:dyDescent="0.35">
      <c r="Y36177" s="1"/>
      <c r="Z36177" s="1"/>
      <c r="AA36177" s="1"/>
      <c r="AB36177" s="1"/>
      <c r="AC36177" s="1"/>
      <c r="AD36177" s="1"/>
      <c r="AE36177" s="1"/>
      <c r="AF36177" s="1"/>
    </row>
    <row r="36178" spans="25:32" x14ac:dyDescent="0.35">
      <c r="Y36178" s="1"/>
      <c r="Z36178" s="1"/>
      <c r="AA36178" s="1"/>
      <c r="AB36178" s="1"/>
      <c r="AC36178" s="1"/>
      <c r="AD36178" s="1"/>
      <c r="AE36178" s="1"/>
      <c r="AF36178" s="1"/>
    </row>
    <row r="36179" spans="25:32" x14ac:dyDescent="0.35">
      <c r="Y36179" s="1"/>
      <c r="Z36179" s="1"/>
      <c r="AA36179" s="1"/>
      <c r="AB36179" s="1"/>
      <c r="AC36179" s="1"/>
      <c r="AD36179" s="1"/>
      <c r="AE36179" s="1"/>
      <c r="AF36179" s="1"/>
    </row>
    <row r="36180" spans="25:32" x14ac:dyDescent="0.35">
      <c r="Y36180" s="1"/>
      <c r="Z36180" s="1"/>
      <c r="AA36180" s="1"/>
      <c r="AB36180" s="1"/>
      <c r="AC36180" s="1"/>
      <c r="AD36180" s="1"/>
      <c r="AE36180" s="1"/>
      <c r="AF36180" s="1"/>
    </row>
    <row r="36181" spans="25:32" x14ac:dyDescent="0.35">
      <c r="Y36181" s="1"/>
      <c r="Z36181" s="1"/>
      <c r="AA36181" s="1"/>
      <c r="AB36181" s="1"/>
      <c r="AC36181" s="1"/>
      <c r="AD36181" s="1"/>
      <c r="AE36181" s="1"/>
      <c r="AF36181" s="1"/>
    </row>
    <row r="36182" spans="25:32" x14ac:dyDescent="0.35">
      <c r="Y36182" s="1"/>
      <c r="Z36182" s="1"/>
      <c r="AA36182" s="1"/>
      <c r="AB36182" s="1"/>
      <c r="AC36182" s="1"/>
      <c r="AD36182" s="1"/>
      <c r="AE36182" s="1"/>
      <c r="AF36182" s="1"/>
    </row>
    <row r="36183" spans="25:32" x14ac:dyDescent="0.35">
      <c r="Y36183" s="1"/>
      <c r="Z36183" s="1"/>
      <c r="AA36183" s="1"/>
      <c r="AB36183" s="1"/>
      <c r="AC36183" s="1"/>
      <c r="AD36183" s="1"/>
      <c r="AE36183" s="1"/>
      <c r="AF36183" s="1"/>
    </row>
    <row r="36184" spans="25:32" x14ac:dyDescent="0.35">
      <c r="Y36184" s="1"/>
      <c r="Z36184" s="1"/>
      <c r="AA36184" s="1"/>
      <c r="AB36184" s="1"/>
      <c r="AC36184" s="1"/>
      <c r="AD36184" s="1"/>
      <c r="AE36184" s="1"/>
      <c r="AF36184" s="1"/>
    </row>
    <row r="36185" spans="25:32" x14ac:dyDescent="0.35">
      <c r="Y36185" s="1"/>
      <c r="Z36185" s="1"/>
      <c r="AA36185" s="1"/>
      <c r="AB36185" s="1"/>
      <c r="AC36185" s="1"/>
      <c r="AD36185" s="1"/>
      <c r="AE36185" s="1"/>
      <c r="AF36185" s="1"/>
    </row>
    <row r="36186" spans="25:32" x14ac:dyDescent="0.35">
      <c r="Y36186" s="1"/>
      <c r="Z36186" s="1"/>
      <c r="AA36186" s="1"/>
      <c r="AB36186" s="1"/>
      <c r="AC36186" s="1"/>
      <c r="AD36186" s="1"/>
      <c r="AE36186" s="1"/>
      <c r="AF36186" s="1"/>
    </row>
    <row r="36187" spans="25:32" x14ac:dyDescent="0.35">
      <c r="Y36187" s="1"/>
      <c r="Z36187" s="1"/>
      <c r="AA36187" s="1"/>
      <c r="AB36187" s="1"/>
      <c r="AC36187" s="1"/>
      <c r="AD36187" s="1"/>
      <c r="AE36187" s="1"/>
      <c r="AF36187" s="1"/>
    </row>
    <row r="36188" spans="25:32" x14ac:dyDescent="0.35">
      <c r="Y36188" s="1"/>
      <c r="Z36188" s="1"/>
      <c r="AA36188" s="1"/>
      <c r="AB36188" s="1"/>
      <c r="AC36188" s="1"/>
      <c r="AD36188" s="1"/>
      <c r="AE36188" s="1"/>
      <c r="AF36188" s="1"/>
    </row>
    <row r="36189" spans="25:32" x14ac:dyDescent="0.35">
      <c r="Y36189" s="1"/>
      <c r="Z36189" s="1"/>
      <c r="AA36189" s="1"/>
      <c r="AB36189" s="1"/>
      <c r="AC36189" s="1"/>
      <c r="AD36189" s="1"/>
      <c r="AE36189" s="1"/>
      <c r="AF36189" s="1"/>
    </row>
    <row r="36190" spans="25:32" x14ac:dyDescent="0.35">
      <c r="Y36190" s="1"/>
      <c r="Z36190" s="1"/>
      <c r="AA36190" s="1"/>
      <c r="AB36190" s="1"/>
      <c r="AC36190" s="1"/>
      <c r="AD36190" s="1"/>
      <c r="AE36190" s="1"/>
      <c r="AF36190" s="1"/>
    </row>
    <row r="36191" spans="25:32" x14ac:dyDescent="0.35">
      <c r="Y36191" s="1"/>
      <c r="Z36191" s="1"/>
      <c r="AA36191" s="1"/>
      <c r="AB36191" s="1"/>
      <c r="AC36191" s="1"/>
      <c r="AD36191" s="1"/>
      <c r="AE36191" s="1"/>
      <c r="AF36191" s="1"/>
    </row>
    <row r="36192" spans="25:32" x14ac:dyDescent="0.35">
      <c r="Y36192" s="1"/>
      <c r="Z36192" s="1"/>
      <c r="AA36192" s="1"/>
      <c r="AB36192" s="1"/>
      <c r="AC36192" s="1"/>
      <c r="AD36192" s="1"/>
      <c r="AE36192" s="1"/>
      <c r="AF36192" s="1"/>
    </row>
    <row r="36193" spans="25:32" x14ac:dyDescent="0.35">
      <c r="Y36193" s="1"/>
      <c r="Z36193" s="1"/>
      <c r="AA36193" s="1"/>
      <c r="AB36193" s="1"/>
      <c r="AC36193" s="1"/>
      <c r="AD36193" s="1"/>
      <c r="AE36193" s="1"/>
      <c r="AF36193" s="1"/>
    </row>
    <row r="36194" spans="25:32" x14ac:dyDescent="0.35">
      <c r="Y36194" s="1"/>
      <c r="Z36194" s="1"/>
      <c r="AA36194" s="1"/>
      <c r="AB36194" s="1"/>
      <c r="AC36194" s="1"/>
      <c r="AD36194" s="1"/>
      <c r="AE36194" s="1"/>
      <c r="AF36194" s="1"/>
    </row>
    <row r="36195" spans="25:32" x14ac:dyDescent="0.35">
      <c r="Y36195" s="1"/>
      <c r="Z36195" s="1"/>
      <c r="AA36195" s="1"/>
      <c r="AB36195" s="1"/>
      <c r="AC36195" s="1"/>
      <c r="AD36195" s="1"/>
      <c r="AE36195" s="1"/>
      <c r="AF36195" s="1"/>
    </row>
    <row r="36196" spans="25:32" x14ac:dyDescent="0.35">
      <c r="Y36196" s="1"/>
      <c r="Z36196" s="1"/>
      <c r="AA36196" s="1"/>
      <c r="AB36196" s="1"/>
      <c r="AC36196" s="1"/>
      <c r="AD36196" s="1"/>
      <c r="AE36196" s="1"/>
      <c r="AF36196" s="1"/>
    </row>
    <row r="36197" spans="25:32" x14ac:dyDescent="0.35">
      <c r="Y36197" s="1"/>
      <c r="Z36197" s="1"/>
      <c r="AA36197" s="1"/>
      <c r="AB36197" s="1"/>
      <c r="AC36197" s="1"/>
      <c r="AD36197" s="1"/>
      <c r="AE36197" s="1"/>
      <c r="AF36197" s="1"/>
    </row>
    <row r="36198" spans="25:32" x14ac:dyDescent="0.35">
      <c r="Y36198" s="1"/>
      <c r="Z36198" s="1"/>
      <c r="AA36198" s="1"/>
      <c r="AB36198" s="1"/>
      <c r="AC36198" s="1"/>
      <c r="AD36198" s="1"/>
      <c r="AE36198" s="1"/>
      <c r="AF36198" s="1"/>
    </row>
    <row r="36199" spans="25:32" x14ac:dyDescent="0.35">
      <c r="Y36199" s="1"/>
      <c r="Z36199" s="1"/>
      <c r="AA36199" s="1"/>
      <c r="AB36199" s="1"/>
      <c r="AC36199" s="1"/>
      <c r="AD36199" s="1"/>
      <c r="AE36199" s="1"/>
      <c r="AF36199" s="1"/>
    </row>
    <row r="36200" spans="25:32" x14ac:dyDescent="0.35">
      <c r="Y36200" s="1"/>
      <c r="Z36200" s="1"/>
      <c r="AA36200" s="1"/>
      <c r="AB36200" s="1"/>
      <c r="AC36200" s="1"/>
      <c r="AD36200" s="1"/>
      <c r="AE36200" s="1"/>
      <c r="AF36200" s="1"/>
    </row>
    <row r="36201" spans="25:32" x14ac:dyDescent="0.35">
      <c r="Y36201" s="1"/>
      <c r="Z36201" s="1"/>
      <c r="AA36201" s="1"/>
      <c r="AB36201" s="1"/>
      <c r="AC36201" s="1"/>
      <c r="AD36201" s="1"/>
      <c r="AE36201" s="1"/>
      <c r="AF36201" s="1"/>
    </row>
    <row r="36202" spans="25:32" x14ac:dyDescent="0.35">
      <c r="Y36202" s="1"/>
      <c r="Z36202" s="1"/>
      <c r="AA36202" s="1"/>
      <c r="AB36202" s="1"/>
      <c r="AC36202" s="1"/>
      <c r="AD36202" s="1"/>
      <c r="AE36202" s="1"/>
      <c r="AF36202" s="1"/>
    </row>
    <row r="36203" spans="25:32" x14ac:dyDescent="0.35">
      <c r="Y36203" s="1"/>
      <c r="Z36203" s="1"/>
      <c r="AA36203" s="1"/>
      <c r="AB36203" s="1"/>
      <c r="AC36203" s="1"/>
      <c r="AD36203" s="1"/>
      <c r="AE36203" s="1"/>
      <c r="AF36203" s="1"/>
    </row>
    <row r="36204" spans="25:32" x14ac:dyDescent="0.35">
      <c r="Y36204" s="1"/>
      <c r="Z36204" s="1"/>
      <c r="AA36204" s="1"/>
      <c r="AB36204" s="1"/>
      <c r="AC36204" s="1"/>
      <c r="AD36204" s="1"/>
      <c r="AE36204" s="1"/>
      <c r="AF36204" s="1"/>
    </row>
    <row r="36205" spans="25:32" x14ac:dyDescent="0.35">
      <c r="Y36205" s="1"/>
      <c r="Z36205" s="1"/>
      <c r="AA36205" s="1"/>
      <c r="AB36205" s="1"/>
      <c r="AC36205" s="1"/>
      <c r="AD36205" s="1"/>
      <c r="AE36205" s="1"/>
      <c r="AF36205" s="1"/>
    </row>
    <row r="36206" spans="25:32" x14ac:dyDescent="0.35">
      <c r="Y36206" s="1"/>
      <c r="Z36206" s="1"/>
      <c r="AA36206" s="1"/>
      <c r="AB36206" s="1"/>
      <c r="AC36206" s="1"/>
      <c r="AD36206" s="1"/>
      <c r="AE36206" s="1"/>
      <c r="AF36206" s="1"/>
    </row>
    <row r="36207" spans="25:32" x14ac:dyDescent="0.35">
      <c r="Y36207" s="1"/>
      <c r="Z36207" s="1"/>
      <c r="AA36207" s="1"/>
      <c r="AB36207" s="1"/>
      <c r="AC36207" s="1"/>
      <c r="AD36207" s="1"/>
      <c r="AE36207" s="1"/>
      <c r="AF36207" s="1"/>
    </row>
    <row r="36208" spans="25:32" x14ac:dyDescent="0.35">
      <c r="Y36208" s="1"/>
      <c r="Z36208" s="1"/>
      <c r="AA36208" s="1"/>
      <c r="AB36208" s="1"/>
      <c r="AC36208" s="1"/>
      <c r="AD36208" s="1"/>
      <c r="AE36208" s="1"/>
      <c r="AF36208" s="1"/>
    </row>
    <row r="36209" spans="25:32" x14ac:dyDescent="0.35">
      <c r="Y36209" s="1"/>
      <c r="Z36209" s="1"/>
      <c r="AA36209" s="1"/>
      <c r="AB36209" s="1"/>
      <c r="AC36209" s="1"/>
      <c r="AD36209" s="1"/>
      <c r="AE36209" s="1"/>
      <c r="AF36209" s="1"/>
    </row>
    <row r="36210" spans="25:32" x14ac:dyDescent="0.35">
      <c r="Y36210" s="1"/>
      <c r="Z36210" s="1"/>
      <c r="AA36210" s="1"/>
      <c r="AB36210" s="1"/>
      <c r="AC36210" s="1"/>
      <c r="AD36210" s="1"/>
      <c r="AE36210" s="1"/>
      <c r="AF36210" s="1"/>
    </row>
    <row r="36211" spans="25:32" x14ac:dyDescent="0.35">
      <c r="Y36211" s="1"/>
      <c r="Z36211" s="1"/>
      <c r="AA36211" s="1"/>
      <c r="AB36211" s="1"/>
      <c r="AC36211" s="1"/>
      <c r="AD36211" s="1"/>
      <c r="AE36211" s="1"/>
      <c r="AF36211" s="1"/>
    </row>
    <row r="36212" spans="25:32" x14ac:dyDescent="0.35">
      <c r="Y36212" s="1"/>
      <c r="Z36212" s="1"/>
      <c r="AA36212" s="1"/>
      <c r="AB36212" s="1"/>
      <c r="AC36212" s="1"/>
      <c r="AD36212" s="1"/>
      <c r="AE36212" s="1"/>
      <c r="AF36212" s="1"/>
    </row>
    <row r="36213" spans="25:32" x14ac:dyDescent="0.35">
      <c r="Y36213" s="1"/>
      <c r="Z36213" s="1"/>
      <c r="AA36213" s="1"/>
      <c r="AB36213" s="1"/>
      <c r="AC36213" s="1"/>
      <c r="AD36213" s="1"/>
      <c r="AE36213" s="1"/>
      <c r="AF36213" s="1"/>
    </row>
    <row r="36214" spans="25:32" x14ac:dyDescent="0.35">
      <c r="Y36214" s="1"/>
      <c r="Z36214" s="1"/>
      <c r="AA36214" s="1"/>
      <c r="AB36214" s="1"/>
      <c r="AC36214" s="1"/>
      <c r="AD36214" s="1"/>
      <c r="AE36214" s="1"/>
      <c r="AF36214" s="1"/>
    </row>
    <row r="36215" spans="25:32" x14ac:dyDescent="0.35">
      <c r="Y36215" s="1"/>
      <c r="Z36215" s="1"/>
      <c r="AA36215" s="1"/>
      <c r="AB36215" s="1"/>
      <c r="AC36215" s="1"/>
      <c r="AD36215" s="1"/>
      <c r="AE36215" s="1"/>
      <c r="AF36215" s="1"/>
    </row>
    <row r="36216" spans="25:32" x14ac:dyDescent="0.35">
      <c r="Y36216" s="1"/>
      <c r="Z36216" s="1"/>
      <c r="AA36216" s="1"/>
      <c r="AB36216" s="1"/>
      <c r="AC36216" s="1"/>
      <c r="AD36216" s="1"/>
      <c r="AE36216" s="1"/>
      <c r="AF36216" s="1"/>
    </row>
    <row r="36217" spans="25:32" x14ac:dyDescent="0.35">
      <c r="Y36217" s="1"/>
      <c r="Z36217" s="1"/>
      <c r="AA36217" s="1"/>
      <c r="AB36217" s="1"/>
      <c r="AC36217" s="1"/>
      <c r="AD36217" s="1"/>
      <c r="AE36217" s="1"/>
      <c r="AF36217" s="1"/>
    </row>
    <row r="36218" spans="25:32" x14ac:dyDescent="0.35">
      <c r="Y36218" s="1"/>
      <c r="Z36218" s="1"/>
      <c r="AA36218" s="1"/>
      <c r="AB36218" s="1"/>
      <c r="AC36218" s="1"/>
      <c r="AD36218" s="1"/>
      <c r="AE36218" s="1"/>
      <c r="AF36218" s="1"/>
    </row>
    <row r="36219" spans="25:32" x14ac:dyDescent="0.35">
      <c r="Y36219" s="1"/>
      <c r="Z36219" s="1"/>
      <c r="AA36219" s="1"/>
      <c r="AB36219" s="1"/>
      <c r="AC36219" s="1"/>
      <c r="AD36219" s="1"/>
      <c r="AE36219" s="1"/>
      <c r="AF36219" s="1"/>
    </row>
    <row r="36220" spans="25:32" x14ac:dyDescent="0.35">
      <c r="Y36220" s="1"/>
      <c r="Z36220" s="1"/>
      <c r="AA36220" s="1"/>
      <c r="AB36220" s="1"/>
      <c r="AC36220" s="1"/>
      <c r="AD36220" s="1"/>
      <c r="AE36220" s="1"/>
      <c r="AF36220" s="1"/>
    </row>
    <row r="36221" spans="25:32" x14ac:dyDescent="0.35">
      <c r="Y36221" s="1"/>
      <c r="Z36221" s="1"/>
      <c r="AA36221" s="1"/>
      <c r="AB36221" s="1"/>
      <c r="AC36221" s="1"/>
      <c r="AD36221" s="1"/>
      <c r="AE36221" s="1"/>
      <c r="AF36221" s="1"/>
    </row>
    <row r="36222" spans="25:32" x14ac:dyDescent="0.35">
      <c r="Y36222" s="1"/>
      <c r="Z36222" s="1"/>
      <c r="AA36222" s="1"/>
      <c r="AB36222" s="1"/>
      <c r="AC36222" s="1"/>
      <c r="AD36222" s="1"/>
      <c r="AE36222" s="1"/>
      <c r="AF36222" s="1"/>
    </row>
    <row r="36223" spans="25:32" x14ac:dyDescent="0.35">
      <c r="Y36223" s="1"/>
      <c r="Z36223" s="1"/>
      <c r="AA36223" s="1"/>
      <c r="AB36223" s="1"/>
      <c r="AC36223" s="1"/>
      <c r="AD36223" s="1"/>
      <c r="AE36223" s="1"/>
      <c r="AF36223" s="1"/>
    </row>
    <row r="36224" spans="25:32" x14ac:dyDescent="0.35">
      <c r="Y36224" s="1"/>
      <c r="Z36224" s="1"/>
      <c r="AA36224" s="1"/>
      <c r="AB36224" s="1"/>
      <c r="AC36224" s="1"/>
      <c r="AD36224" s="1"/>
      <c r="AE36224" s="1"/>
      <c r="AF36224" s="1"/>
    </row>
    <row r="36225" spans="25:32" x14ac:dyDescent="0.35">
      <c r="Y36225" s="1"/>
      <c r="Z36225" s="1"/>
      <c r="AA36225" s="1"/>
      <c r="AB36225" s="1"/>
      <c r="AC36225" s="1"/>
      <c r="AD36225" s="1"/>
      <c r="AE36225" s="1"/>
      <c r="AF36225" s="1"/>
    </row>
    <row r="36226" spans="25:32" x14ac:dyDescent="0.35">
      <c r="Y36226" s="1"/>
      <c r="Z36226" s="1"/>
      <c r="AA36226" s="1"/>
      <c r="AB36226" s="1"/>
      <c r="AC36226" s="1"/>
      <c r="AD36226" s="1"/>
      <c r="AE36226" s="1"/>
      <c r="AF36226" s="1"/>
    </row>
    <row r="36227" spans="25:32" x14ac:dyDescent="0.35">
      <c r="Y36227" s="1"/>
      <c r="Z36227" s="1"/>
      <c r="AA36227" s="1"/>
      <c r="AB36227" s="1"/>
      <c r="AC36227" s="1"/>
      <c r="AD36227" s="1"/>
      <c r="AE36227" s="1"/>
      <c r="AF36227" s="1"/>
    </row>
    <row r="36228" spans="25:32" x14ac:dyDescent="0.35">
      <c r="Y36228" s="1"/>
      <c r="Z36228" s="1"/>
      <c r="AA36228" s="1"/>
      <c r="AB36228" s="1"/>
      <c r="AC36228" s="1"/>
      <c r="AD36228" s="1"/>
      <c r="AE36228" s="1"/>
      <c r="AF36228" s="1"/>
    </row>
    <row r="36229" spans="25:32" x14ac:dyDescent="0.35">
      <c r="Y36229" s="1"/>
      <c r="Z36229" s="1"/>
      <c r="AA36229" s="1"/>
      <c r="AB36229" s="1"/>
      <c r="AC36229" s="1"/>
      <c r="AD36229" s="1"/>
      <c r="AE36229" s="1"/>
      <c r="AF36229" s="1"/>
    </row>
    <row r="36230" spans="25:32" x14ac:dyDescent="0.35">
      <c r="Y36230" s="1"/>
      <c r="Z36230" s="1"/>
      <c r="AA36230" s="1"/>
      <c r="AB36230" s="1"/>
      <c r="AC36230" s="1"/>
      <c r="AD36230" s="1"/>
      <c r="AE36230" s="1"/>
      <c r="AF36230" s="1"/>
    </row>
    <row r="36231" spans="25:32" x14ac:dyDescent="0.35">
      <c r="Y36231" s="1"/>
      <c r="Z36231" s="1"/>
      <c r="AA36231" s="1"/>
      <c r="AB36231" s="1"/>
      <c r="AC36231" s="1"/>
      <c r="AD36231" s="1"/>
      <c r="AE36231" s="1"/>
      <c r="AF36231" s="1"/>
    </row>
    <row r="36232" spans="25:32" x14ac:dyDescent="0.35">
      <c r="Y36232" s="1"/>
      <c r="Z36232" s="1"/>
      <c r="AA36232" s="1"/>
      <c r="AB36232" s="1"/>
      <c r="AC36232" s="1"/>
      <c r="AD36232" s="1"/>
      <c r="AE36232" s="1"/>
      <c r="AF36232" s="1"/>
    </row>
    <row r="36233" spans="25:32" x14ac:dyDescent="0.35">
      <c r="Y36233" s="1"/>
      <c r="Z36233" s="1"/>
      <c r="AA36233" s="1"/>
      <c r="AB36233" s="1"/>
      <c r="AC36233" s="1"/>
      <c r="AD36233" s="1"/>
      <c r="AE36233" s="1"/>
      <c r="AF36233" s="1"/>
    </row>
    <row r="36234" spans="25:32" x14ac:dyDescent="0.35">
      <c r="Y36234" s="1"/>
      <c r="Z36234" s="1"/>
      <c r="AA36234" s="1"/>
      <c r="AB36234" s="1"/>
      <c r="AC36234" s="1"/>
      <c r="AD36234" s="1"/>
      <c r="AE36234" s="1"/>
      <c r="AF36234" s="1"/>
    </row>
    <row r="36235" spans="25:32" x14ac:dyDescent="0.35">
      <c r="Y36235" s="1"/>
      <c r="Z36235" s="1"/>
      <c r="AA36235" s="1"/>
      <c r="AB36235" s="1"/>
      <c r="AC36235" s="1"/>
      <c r="AD36235" s="1"/>
      <c r="AE36235" s="1"/>
      <c r="AF36235" s="1"/>
    </row>
    <row r="36236" spans="25:32" x14ac:dyDescent="0.35">
      <c r="Y36236" s="1"/>
      <c r="Z36236" s="1"/>
      <c r="AA36236" s="1"/>
      <c r="AB36236" s="1"/>
      <c r="AC36236" s="1"/>
      <c r="AD36236" s="1"/>
      <c r="AE36236" s="1"/>
      <c r="AF36236" s="1"/>
    </row>
    <row r="36237" spans="25:32" x14ac:dyDescent="0.35">
      <c r="Y36237" s="1"/>
      <c r="Z36237" s="1"/>
      <c r="AA36237" s="1"/>
      <c r="AB36237" s="1"/>
      <c r="AC36237" s="1"/>
      <c r="AD36237" s="1"/>
      <c r="AE36237" s="1"/>
      <c r="AF36237" s="1"/>
    </row>
    <row r="36238" spans="25:32" x14ac:dyDescent="0.35">
      <c r="Y36238" s="1"/>
      <c r="Z36238" s="1"/>
      <c r="AA36238" s="1"/>
      <c r="AB36238" s="1"/>
      <c r="AC36238" s="1"/>
      <c r="AD36238" s="1"/>
      <c r="AE36238" s="1"/>
      <c r="AF36238" s="1"/>
    </row>
    <row r="36239" spans="25:32" x14ac:dyDescent="0.35">
      <c r="Y36239" s="1"/>
      <c r="Z36239" s="1"/>
      <c r="AA36239" s="1"/>
      <c r="AB36239" s="1"/>
      <c r="AC36239" s="1"/>
      <c r="AD36239" s="1"/>
      <c r="AE36239" s="1"/>
      <c r="AF36239" s="1"/>
    </row>
    <row r="36240" spans="25:32" x14ac:dyDescent="0.35">
      <c r="Y36240" s="1"/>
      <c r="Z36240" s="1"/>
      <c r="AA36240" s="1"/>
      <c r="AB36240" s="1"/>
      <c r="AC36240" s="1"/>
      <c r="AD36240" s="1"/>
      <c r="AE36240" s="1"/>
      <c r="AF36240" s="1"/>
    </row>
    <row r="36241" spans="25:32" x14ac:dyDescent="0.35">
      <c r="Y36241" s="1"/>
      <c r="Z36241" s="1"/>
      <c r="AA36241" s="1"/>
      <c r="AB36241" s="1"/>
      <c r="AC36241" s="1"/>
      <c r="AD36241" s="1"/>
      <c r="AE36241" s="1"/>
      <c r="AF36241" s="1"/>
    </row>
    <row r="36242" spans="25:32" x14ac:dyDescent="0.35">
      <c r="Y36242" s="1"/>
      <c r="Z36242" s="1"/>
      <c r="AA36242" s="1"/>
      <c r="AB36242" s="1"/>
      <c r="AC36242" s="1"/>
      <c r="AD36242" s="1"/>
      <c r="AE36242" s="1"/>
      <c r="AF36242" s="1"/>
    </row>
    <row r="36243" spans="25:32" x14ac:dyDescent="0.35">
      <c r="Y36243" s="1"/>
      <c r="Z36243" s="1"/>
      <c r="AA36243" s="1"/>
      <c r="AB36243" s="1"/>
      <c r="AC36243" s="1"/>
      <c r="AD36243" s="1"/>
      <c r="AE36243" s="1"/>
      <c r="AF36243" s="1"/>
    </row>
    <row r="36244" spans="25:32" x14ac:dyDescent="0.35">
      <c r="Y36244" s="1"/>
      <c r="Z36244" s="1"/>
      <c r="AA36244" s="1"/>
      <c r="AB36244" s="1"/>
      <c r="AC36244" s="1"/>
      <c r="AD36244" s="1"/>
      <c r="AE36244" s="1"/>
      <c r="AF36244" s="1"/>
    </row>
    <row r="36245" spans="25:32" x14ac:dyDescent="0.35">
      <c r="Y36245" s="1"/>
      <c r="Z36245" s="1"/>
      <c r="AA36245" s="1"/>
      <c r="AB36245" s="1"/>
      <c r="AC36245" s="1"/>
      <c r="AD36245" s="1"/>
      <c r="AE36245" s="1"/>
      <c r="AF36245" s="1"/>
    </row>
    <row r="36246" spans="25:32" x14ac:dyDescent="0.35">
      <c r="Y36246" s="1"/>
      <c r="Z36246" s="1"/>
      <c r="AA36246" s="1"/>
      <c r="AB36246" s="1"/>
      <c r="AC36246" s="1"/>
      <c r="AD36246" s="1"/>
      <c r="AE36246" s="1"/>
      <c r="AF36246" s="1"/>
    </row>
    <row r="36247" spans="25:32" x14ac:dyDescent="0.35">
      <c r="Y36247" s="1"/>
      <c r="Z36247" s="1"/>
      <c r="AA36247" s="1"/>
      <c r="AB36247" s="1"/>
      <c r="AC36247" s="1"/>
      <c r="AD36247" s="1"/>
      <c r="AE36247" s="1"/>
      <c r="AF36247" s="1"/>
    </row>
    <row r="36248" spans="25:32" x14ac:dyDescent="0.35">
      <c r="Y36248" s="1"/>
      <c r="Z36248" s="1"/>
      <c r="AA36248" s="1"/>
      <c r="AB36248" s="1"/>
      <c r="AC36248" s="1"/>
      <c r="AD36248" s="1"/>
      <c r="AE36248" s="1"/>
      <c r="AF36248" s="1"/>
    </row>
    <row r="36249" spans="25:32" x14ac:dyDescent="0.35">
      <c r="Y36249" s="1"/>
      <c r="Z36249" s="1"/>
      <c r="AA36249" s="1"/>
      <c r="AB36249" s="1"/>
      <c r="AC36249" s="1"/>
      <c r="AD36249" s="1"/>
      <c r="AE36249" s="1"/>
      <c r="AF36249" s="1"/>
    </row>
    <row r="36250" spans="25:32" x14ac:dyDescent="0.35">
      <c r="Y36250" s="1"/>
      <c r="Z36250" s="1"/>
      <c r="AA36250" s="1"/>
      <c r="AB36250" s="1"/>
      <c r="AC36250" s="1"/>
      <c r="AD36250" s="1"/>
      <c r="AE36250" s="1"/>
      <c r="AF36250" s="1"/>
    </row>
    <row r="36251" spans="25:32" x14ac:dyDescent="0.35">
      <c r="Y36251" s="1"/>
      <c r="Z36251" s="1"/>
      <c r="AA36251" s="1"/>
      <c r="AB36251" s="1"/>
      <c r="AC36251" s="1"/>
      <c r="AD36251" s="1"/>
      <c r="AE36251" s="1"/>
      <c r="AF36251" s="1"/>
    </row>
    <row r="36252" spans="25:32" x14ac:dyDescent="0.35">
      <c r="Y36252" s="1"/>
      <c r="Z36252" s="1"/>
      <c r="AA36252" s="1"/>
      <c r="AB36252" s="1"/>
      <c r="AC36252" s="1"/>
      <c r="AD36252" s="1"/>
      <c r="AE36252" s="1"/>
      <c r="AF36252" s="1"/>
    </row>
    <row r="36253" spans="25:32" x14ac:dyDescent="0.35">
      <c r="Y36253" s="1"/>
      <c r="Z36253" s="1"/>
      <c r="AA36253" s="1"/>
      <c r="AB36253" s="1"/>
      <c r="AC36253" s="1"/>
      <c r="AD36253" s="1"/>
      <c r="AE36253" s="1"/>
      <c r="AF36253" s="1"/>
    </row>
    <row r="36254" spans="25:32" x14ac:dyDescent="0.35">
      <c r="Y36254" s="1"/>
      <c r="Z36254" s="1"/>
      <c r="AA36254" s="1"/>
      <c r="AB36254" s="1"/>
      <c r="AC36254" s="1"/>
      <c r="AD36254" s="1"/>
      <c r="AE36254" s="1"/>
      <c r="AF36254" s="1"/>
    </row>
    <row r="36255" spans="25:32" x14ac:dyDescent="0.35">
      <c r="Y36255" s="1"/>
      <c r="Z36255" s="1"/>
      <c r="AA36255" s="1"/>
      <c r="AB36255" s="1"/>
      <c r="AC36255" s="1"/>
      <c r="AD36255" s="1"/>
      <c r="AE36255" s="1"/>
      <c r="AF36255" s="1"/>
    </row>
    <row r="36256" spans="25:32" x14ac:dyDescent="0.35">
      <c r="Y36256" s="1"/>
      <c r="Z36256" s="1"/>
      <c r="AA36256" s="1"/>
      <c r="AB36256" s="1"/>
      <c r="AC36256" s="1"/>
      <c r="AD36256" s="1"/>
      <c r="AE36256" s="1"/>
      <c r="AF36256" s="1"/>
    </row>
    <row r="36257" spans="25:32" x14ac:dyDescent="0.35">
      <c r="Y36257" s="1"/>
      <c r="Z36257" s="1"/>
      <c r="AA36257" s="1"/>
      <c r="AB36257" s="1"/>
      <c r="AC36257" s="1"/>
      <c r="AD36257" s="1"/>
      <c r="AE36257" s="1"/>
      <c r="AF36257" s="1"/>
    </row>
    <row r="36258" spans="25:32" x14ac:dyDescent="0.35">
      <c r="Y36258" s="1"/>
      <c r="Z36258" s="1"/>
      <c r="AA36258" s="1"/>
      <c r="AB36258" s="1"/>
      <c r="AC36258" s="1"/>
      <c r="AD36258" s="1"/>
      <c r="AE36258" s="1"/>
      <c r="AF36258" s="1"/>
    </row>
    <row r="36259" spans="25:32" x14ac:dyDescent="0.35">
      <c r="Y36259" s="1"/>
      <c r="Z36259" s="1"/>
      <c r="AA36259" s="1"/>
      <c r="AB36259" s="1"/>
      <c r="AC36259" s="1"/>
      <c r="AD36259" s="1"/>
      <c r="AE36259" s="1"/>
      <c r="AF36259" s="1"/>
    </row>
    <row r="36260" spans="25:32" x14ac:dyDescent="0.35">
      <c r="Y36260" s="1"/>
      <c r="Z36260" s="1"/>
      <c r="AA36260" s="1"/>
      <c r="AB36260" s="1"/>
      <c r="AC36260" s="1"/>
      <c r="AD36260" s="1"/>
      <c r="AE36260" s="1"/>
      <c r="AF36260" s="1"/>
    </row>
    <row r="36261" spans="25:32" x14ac:dyDescent="0.35">
      <c r="Y36261" s="1"/>
      <c r="Z36261" s="1"/>
      <c r="AA36261" s="1"/>
      <c r="AB36261" s="1"/>
      <c r="AC36261" s="1"/>
      <c r="AD36261" s="1"/>
      <c r="AE36261" s="1"/>
      <c r="AF36261" s="1"/>
    </row>
    <row r="36262" spans="25:32" x14ac:dyDescent="0.35">
      <c r="Y36262" s="1"/>
      <c r="Z36262" s="1"/>
      <c r="AA36262" s="1"/>
      <c r="AB36262" s="1"/>
      <c r="AC36262" s="1"/>
      <c r="AD36262" s="1"/>
      <c r="AE36262" s="1"/>
      <c r="AF36262" s="1"/>
    </row>
    <row r="36263" spans="25:32" x14ac:dyDescent="0.35">
      <c r="Y36263" s="1"/>
      <c r="Z36263" s="1"/>
      <c r="AA36263" s="1"/>
      <c r="AB36263" s="1"/>
      <c r="AC36263" s="1"/>
      <c r="AD36263" s="1"/>
      <c r="AE36263" s="1"/>
      <c r="AF36263" s="1"/>
    </row>
    <row r="36264" spans="25:32" x14ac:dyDescent="0.35">
      <c r="Y36264" s="1"/>
      <c r="Z36264" s="1"/>
      <c r="AA36264" s="1"/>
      <c r="AB36264" s="1"/>
      <c r="AC36264" s="1"/>
      <c r="AD36264" s="1"/>
      <c r="AE36264" s="1"/>
      <c r="AF36264" s="1"/>
    </row>
    <row r="36265" spans="25:32" x14ac:dyDescent="0.35">
      <c r="Y36265" s="1"/>
      <c r="Z36265" s="1"/>
      <c r="AA36265" s="1"/>
      <c r="AB36265" s="1"/>
      <c r="AC36265" s="1"/>
      <c r="AD36265" s="1"/>
      <c r="AE36265" s="1"/>
      <c r="AF36265" s="1"/>
    </row>
    <row r="36266" spans="25:32" x14ac:dyDescent="0.35">
      <c r="Y36266" s="1"/>
      <c r="Z36266" s="1"/>
      <c r="AA36266" s="1"/>
      <c r="AB36266" s="1"/>
      <c r="AC36266" s="1"/>
      <c r="AD36266" s="1"/>
      <c r="AE36266" s="1"/>
      <c r="AF36266" s="1"/>
    </row>
    <row r="36267" spans="25:32" x14ac:dyDescent="0.35">
      <c r="Y36267" s="1"/>
      <c r="Z36267" s="1"/>
      <c r="AA36267" s="1"/>
      <c r="AB36267" s="1"/>
      <c r="AC36267" s="1"/>
      <c r="AD36267" s="1"/>
      <c r="AE36267" s="1"/>
      <c r="AF36267" s="1"/>
    </row>
    <row r="36268" spans="25:32" x14ac:dyDescent="0.35">
      <c r="Y36268" s="1"/>
      <c r="Z36268" s="1"/>
      <c r="AA36268" s="1"/>
      <c r="AB36268" s="1"/>
      <c r="AC36268" s="1"/>
      <c r="AD36268" s="1"/>
      <c r="AE36268" s="1"/>
      <c r="AF36268" s="1"/>
    </row>
    <row r="36269" spans="25:32" x14ac:dyDescent="0.35">
      <c r="Y36269" s="1"/>
      <c r="Z36269" s="1"/>
      <c r="AA36269" s="1"/>
      <c r="AB36269" s="1"/>
      <c r="AC36269" s="1"/>
      <c r="AD36269" s="1"/>
      <c r="AE36269" s="1"/>
      <c r="AF36269" s="1"/>
    </row>
    <row r="36270" spans="25:32" x14ac:dyDescent="0.35">
      <c r="Y36270" s="1"/>
      <c r="Z36270" s="1"/>
      <c r="AA36270" s="1"/>
      <c r="AB36270" s="1"/>
      <c r="AC36270" s="1"/>
      <c r="AD36270" s="1"/>
      <c r="AE36270" s="1"/>
      <c r="AF36270" s="1"/>
    </row>
    <row r="36271" spans="25:32" x14ac:dyDescent="0.35">
      <c r="Y36271" s="1"/>
      <c r="Z36271" s="1"/>
      <c r="AA36271" s="1"/>
      <c r="AB36271" s="1"/>
      <c r="AC36271" s="1"/>
      <c r="AD36271" s="1"/>
      <c r="AE36271" s="1"/>
      <c r="AF36271" s="1"/>
    </row>
    <row r="36272" spans="25:32" x14ac:dyDescent="0.35">
      <c r="Y36272" s="1"/>
      <c r="Z36272" s="1"/>
      <c r="AA36272" s="1"/>
      <c r="AB36272" s="1"/>
      <c r="AC36272" s="1"/>
      <c r="AD36272" s="1"/>
      <c r="AE36272" s="1"/>
      <c r="AF36272" s="1"/>
    </row>
    <row r="36273" spans="25:32" x14ac:dyDescent="0.35">
      <c r="Y36273" s="1"/>
      <c r="Z36273" s="1"/>
      <c r="AA36273" s="1"/>
      <c r="AB36273" s="1"/>
      <c r="AC36273" s="1"/>
      <c r="AD36273" s="1"/>
      <c r="AE36273" s="1"/>
      <c r="AF36273" s="1"/>
    </row>
    <row r="36274" spans="25:32" x14ac:dyDescent="0.35">
      <c r="Y36274" s="1"/>
      <c r="Z36274" s="1"/>
      <c r="AA36274" s="1"/>
      <c r="AB36274" s="1"/>
      <c r="AC36274" s="1"/>
      <c r="AD36274" s="1"/>
      <c r="AE36274" s="1"/>
      <c r="AF36274" s="1"/>
    </row>
    <row r="36275" spans="25:32" x14ac:dyDescent="0.35">
      <c r="Y36275" s="1"/>
      <c r="Z36275" s="1"/>
      <c r="AA36275" s="1"/>
      <c r="AB36275" s="1"/>
      <c r="AC36275" s="1"/>
      <c r="AD36275" s="1"/>
      <c r="AE36275" s="1"/>
      <c r="AF36275" s="1"/>
    </row>
    <row r="36276" spans="25:32" x14ac:dyDescent="0.35">
      <c r="Y36276" s="1"/>
      <c r="Z36276" s="1"/>
      <c r="AA36276" s="1"/>
      <c r="AB36276" s="1"/>
      <c r="AC36276" s="1"/>
      <c r="AD36276" s="1"/>
      <c r="AE36276" s="1"/>
      <c r="AF36276" s="1"/>
    </row>
    <row r="36277" spans="25:32" x14ac:dyDescent="0.35">
      <c r="Y36277" s="1"/>
      <c r="Z36277" s="1"/>
      <c r="AA36277" s="1"/>
      <c r="AB36277" s="1"/>
      <c r="AC36277" s="1"/>
      <c r="AD36277" s="1"/>
      <c r="AE36277" s="1"/>
      <c r="AF36277" s="1"/>
    </row>
    <row r="36278" spans="25:32" x14ac:dyDescent="0.35">
      <c r="Y36278" s="1"/>
      <c r="Z36278" s="1"/>
      <c r="AA36278" s="1"/>
      <c r="AB36278" s="1"/>
      <c r="AC36278" s="1"/>
      <c r="AD36278" s="1"/>
      <c r="AE36278" s="1"/>
      <c r="AF36278" s="1"/>
    </row>
    <row r="36279" spans="25:32" x14ac:dyDescent="0.35">
      <c r="Y36279" s="1"/>
      <c r="Z36279" s="1"/>
      <c r="AA36279" s="1"/>
      <c r="AB36279" s="1"/>
      <c r="AC36279" s="1"/>
      <c r="AD36279" s="1"/>
      <c r="AE36279" s="1"/>
      <c r="AF36279" s="1"/>
    </row>
    <row r="36280" spans="25:32" x14ac:dyDescent="0.35">
      <c r="Y36280" s="1"/>
      <c r="Z36280" s="1"/>
      <c r="AA36280" s="1"/>
      <c r="AB36280" s="1"/>
      <c r="AC36280" s="1"/>
      <c r="AD36280" s="1"/>
      <c r="AE36280" s="1"/>
      <c r="AF36280" s="1"/>
    </row>
    <row r="36281" spans="25:32" x14ac:dyDescent="0.35">
      <c r="Y36281" s="1"/>
      <c r="Z36281" s="1"/>
      <c r="AA36281" s="1"/>
      <c r="AB36281" s="1"/>
      <c r="AC36281" s="1"/>
      <c r="AD36281" s="1"/>
      <c r="AE36281" s="1"/>
      <c r="AF36281" s="1"/>
    </row>
    <row r="36282" spans="25:32" x14ac:dyDescent="0.35">
      <c r="Y36282" s="1"/>
      <c r="Z36282" s="1"/>
      <c r="AA36282" s="1"/>
      <c r="AB36282" s="1"/>
      <c r="AC36282" s="1"/>
      <c r="AD36282" s="1"/>
      <c r="AE36282" s="1"/>
      <c r="AF36282" s="1"/>
    </row>
    <row r="36283" spans="25:32" x14ac:dyDescent="0.35">
      <c r="Y36283" s="1"/>
      <c r="Z36283" s="1"/>
      <c r="AA36283" s="1"/>
      <c r="AB36283" s="1"/>
      <c r="AC36283" s="1"/>
      <c r="AD36283" s="1"/>
      <c r="AE36283" s="1"/>
      <c r="AF36283" s="1"/>
    </row>
    <row r="36284" spans="25:32" x14ac:dyDescent="0.35">
      <c r="Y36284" s="1"/>
      <c r="Z36284" s="1"/>
      <c r="AA36284" s="1"/>
      <c r="AB36284" s="1"/>
      <c r="AC36284" s="1"/>
      <c r="AD36284" s="1"/>
      <c r="AE36284" s="1"/>
      <c r="AF36284" s="1"/>
    </row>
    <row r="36285" spans="25:32" x14ac:dyDescent="0.35">
      <c r="Y36285" s="1"/>
      <c r="Z36285" s="1"/>
      <c r="AA36285" s="1"/>
      <c r="AB36285" s="1"/>
      <c r="AC36285" s="1"/>
      <c r="AD36285" s="1"/>
      <c r="AE36285" s="1"/>
      <c r="AF36285" s="1"/>
    </row>
    <row r="36286" spans="25:32" x14ac:dyDescent="0.35">
      <c r="Y36286" s="1"/>
      <c r="Z36286" s="1"/>
      <c r="AA36286" s="1"/>
      <c r="AB36286" s="1"/>
      <c r="AC36286" s="1"/>
      <c r="AD36286" s="1"/>
      <c r="AE36286" s="1"/>
      <c r="AF36286" s="1"/>
    </row>
    <row r="36287" spans="25:32" x14ac:dyDescent="0.35">
      <c r="Y36287" s="1"/>
      <c r="Z36287" s="1"/>
      <c r="AA36287" s="1"/>
      <c r="AB36287" s="1"/>
      <c r="AC36287" s="1"/>
      <c r="AD36287" s="1"/>
      <c r="AE36287" s="1"/>
      <c r="AF36287" s="1"/>
    </row>
    <row r="36288" spans="25:32" x14ac:dyDescent="0.35">
      <c r="Y36288" s="1"/>
      <c r="Z36288" s="1"/>
      <c r="AA36288" s="1"/>
      <c r="AB36288" s="1"/>
      <c r="AC36288" s="1"/>
      <c r="AD36288" s="1"/>
      <c r="AE36288" s="1"/>
      <c r="AF36288" s="1"/>
    </row>
    <row r="36289" spans="25:32" x14ac:dyDescent="0.35">
      <c r="Y36289" s="1"/>
      <c r="Z36289" s="1"/>
      <c r="AA36289" s="1"/>
      <c r="AB36289" s="1"/>
      <c r="AC36289" s="1"/>
      <c r="AD36289" s="1"/>
      <c r="AE36289" s="1"/>
      <c r="AF36289" s="1"/>
    </row>
    <row r="36290" spans="25:32" x14ac:dyDescent="0.35">
      <c r="Y36290" s="1"/>
      <c r="Z36290" s="1"/>
      <c r="AA36290" s="1"/>
      <c r="AB36290" s="1"/>
      <c r="AC36290" s="1"/>
      <c r="AD36290" s="1"/>
      <c r="AE36290" s="1"/>
      <c r="AF36290" s="1"/>
    </row>
    <row r="36291" spans="25:32" x14ac:dyDescent="0.35">
      <c r="Y36291" s="1"/>
      <c r="Z36291" s="1"/>
      <c r="AA36291" s="1"/>
      <c r="AB36291" s="1"/>
      <c r="AC36291" s="1"/>
      <c r="AD36291" s="1"/>
      <c r="AE36291" s="1"/>
      <c r="AF36291" s="1"/>
    </row>
    <row r="36292" spans="25:32" x14ac:dyDescent="0.35">
      <c r="Y36292" s="1"/>
      <c r="Z36292" s="1"/>
      <c r="AA36292" s="1"/>
      <c r="AB36292" s="1"/>
      <c r="AC36292" s="1"/>
      <c r="AD36292" s="1"/>
      <c r="AE36292" s="1"/>
      <c r="AF36292" s="1"/>
    </row>
    <row r="36293" spans="25:32" x14ac:dyDescent="0.35">
      <c r="Y36293" s="1"/>
      <c r="Z36293" s="1"/>
      <c r="AA36293" s="1"/>
      <c r="AB36293" s="1"/>
      <c r="AC36293" s="1"/>
      <c r="AD36293" s="1"/>
      <c r="AE36293" s="1"/>
      <c r="AF36293" s="1"/>
    </row>
    <row r="36294" spans="25:32" x14ac:dyDescent="0.35">
      <c r="Y36294" s="1"/>
      <c r="Z36294" s="1"/>
      <c r="AA36294" s="1"/>
      <c r="AB36294" s="1"/>
      <c r="AC36294" s="1"/>
      <c r="AD36294" s="1"/>
      <c r="AE36294" s="1"/>
      <c r="AF36294" s="1"/>
    </row>
    <row r="36295" spans="25:32" x14ac:dyDescent="0.35">
      <c r="Y36295" s="1"/>
      <c r="Z36295" s="1"/>
      <c r="AA36295" s="1"/>
      <c r="AB36295" s="1"/>
      <c r="AC36295" s="1"/>
      <c r="AD36295" s="1"/>
      <c r="AE36295" s="1"/>
      <c r="AF36295" s="1"/>
    </row>
    <row r="36296" spans="25:32" x14ac:dyDescent="0.35">
      <c r="Y36296" s="1"/>
      <c r="Z36296" s="1"/>
      <c r="AA36296" s="1"/>
      <c r="AB36296" s="1"/>
      <c r="AC36296" s="1"/>
      <c r="AD36296" s="1"/>
      <c r="AE36296" s="1"/>
      <c r="AF36296" s="1"/>
    </row>
    <row r="36297" spans="25:32" x14ac:dyDescent="0.35">
      <c r="Y36297" s="1"/>
      <c r="Z36297" s="1"/>
      <c r="AA36297" s="1"/>
      <c r="AB36297" s="1"/>
      <c r="AC36297" s="1"/>
      <c r="AD36297" s="1"/>
      <c r="AE36297" s="1"/>
      <c r="AF36297" s="1"/>
    </row>
    <row r="36298" spans="25:32" x14ac:dyDescent="0.35">
      <c r="Y36298" s="1"/>
      <c r="Z36298" s="1"/>
      <c r="AA36298" s="1"/>
      <c r="AB36298" s="1"/>
      <c r="AC36298" s="1"/>
      <c r="AD36298" s="1"/>
      <c r="AE36298" s="1"/>
      <c r="AF36298" s="1"/>
    </row>
    <row r="36299" spans="25:32" x14ac:dyDescent="0.35">
      <c r="Y36299" s="1"/>
      <c r="Z36299" s="1"/>
      <c r="AA36299" s="1"/>
      <c r="AB36299" s="1"/>
      <c r="AC36299" s="1"/>
      <c r="AD36299" s="1"/>
      <c r="AE36299" s="1"/>
      <c r="AF36299" s="1"/>
    </row>
    <row r="36300" spans="25:32" x14ac:dyDescent="0.35">
      <c r="Y36300" s="1"/>
      <c r="Z36300" s="1"/>
      <c r="AA36300" s="1"/>
      <c r="AB36300" s="1"/>
      <c r="AC36300" s="1"/>
      <c r="AD36300" s="1"/>
      <c r="AE36300" s="1"/>
      <c r="AF36300" s="1"/>
    </row>
    <row r="36301" spans="25:32" x14ac:dyDescent="0.35">
      <c r="Y36301" s="1"/>
      <c r="Z36301" s="1"/>
      <c r="AA36301" s="1"/>
      <c r="AB36301" s="1"/>
      <c r="AC36301" s="1"/>
      <c r="AD36301" s="1"/>
      <c r="AE36301" s="1"/>
      <c r="AF36301" s="1"/>
    </row>
    <row r="36302" spans="25:32" x14ac:dyDescent="0.35">
      <c r="Y36302" s="1"/>
      <c r="Z36302" s="1"/>
      <c r="AA36302" s="1"/>
      <c r="AB36302" s="1"/>
      <c r="AC36302" s="1"/>
      <c r="AD36302" s="1"/>
      <c r="AE36302" s="1"/>
      <c r="AF36302" s="1"/>
    </row>
    <row r="36303" spans="25:32" x14ac:dyDescent="0.35">
      <c r="Y36303" s="1"/>
      <c r="Z36303" s="1"/>
      <c r="AA36303" s="1"/>
      <c r="AB36303" s="1"/>
      <c r="AC36303" s="1"/>
      <c r="AD36303" s="1"/>
      <c r="AE36303" s="1"/>
      <c r="AF36303" s="1"/>
    </row>
    <row r="36304" spans="25:32" x14ac:dyDescent="0.35">
      <c r="Y36304" s="1"/>
      <c r="Z36304" s="1"/>
      <c r="AA36304" s="1"/>
      <c r="AB36304" s="1"/>
      <c r="AC36304" s="1"/>
      <c r="AD36304" s="1"/>
      <c r="AE36304" s="1"/>
      <c r="AF36304" s="1"/>
    </row>
    <row r="36305" spans="25:32" x14ac:dyDescent="0.35">
      <c r="Y36305" s="1"/>
      <c r="Z36305" s="1"/>
      <c r="AA36305" s="1"/>
      <c r="AB36305" s="1"/>
      <c r="AC36305" s="1"/>
      <c r="AD36305" s="1"/>
      <c r="AE36305" s="1"/>
      <c r="AF36305" s="1"/>
    </row>
    <row r="36306" spans="25:32" x14ac:dyDescent="0.35">
      <c r="Y36306" s="1"/>
      <c r="Z36306" s="1"/>
      <c r="AA36306" s="1"/>
      <c r="AB36306" s="1"/>
      <c r="AC36306" s="1"/>
      <c r="AD36306" s="1"/>
      <c r="AE36306" s="1"/>
      <c r="AF36306" s="1"/>
    </row>
    <row r="36307" spans="25:32" x14ac:dyDescent="0.35">
      <c r="Y36307" s="1"/>
      <c r="Z36307" s="1"/>
      <c r="AA36307" s="1"/>
      <c r="AB36307" s="1"/>
      <c r="AC36307" s="1"/>
      <c r="AD36307" s="1"/>
      <c r="AE36307" s="1"/>
      <c r="AF36307" s="1"/>
    </row>
    <row r="36308" spans="25:32" x14ac:dyDescent="0.35">
      <c r="Y36308" s="1"/>
      <c r="Z36308" s="1"/>
      <c r="AA36308" s="1"/>
      <c r="AB36308" s="1"/>
      <c r="AC36308" s="1"/>
      <c r="AD36308" s="1"/>
      <c r="AE36308" s="1"/>
      <c r="AF36308" s="1"/>
    </row>
    <row r="36309" spans="25:32" x14ac:dyDescent="0.35">
      <c r="Y36309" s="1"/>
      <c r="Z36309" s="1"/>
      <c r="AA36309" s="1"/>
      <c r="AB36309" s="1"/>
      <c r="AC36309" s="1"/>
      <c r="AD36309" s="1"/>
      <c r="AE36309" s="1"/>
      <c r="AF36309" s="1"/>
    </row>
    <row r="36310" spans="25:32" x14ac:dyDescent="0.35">
      <c r="Y36310" s="1"/>
      <c r="Z36310" s="1"/>
      <c r="AA36310" s="1"/>
      <c r="AB36310" s="1"/>
      <c r="AC36310" s="1"/>
      <c r="AD36310" s="1"/>
      <c r="AE36310" s="1"/>
      <c r="AF36310" s="1"/>
    </row>
    <row r="36311" spans="25:32" x14ac:dyDescent="0.35">
      <c r="Y36311" s="1"/>
      <c r="Z36311" s="1"/>
      <c r="AA36311" s="1"/>
      <c r="AB36311" s="1"/>
      <c r="AC36311" s="1"/>
      <c r="AD36311" s="1"/>
      <c r="AE36311" s="1"/>
      <c r="AF36311" s="1"/>
    </row>
    <row r="36312" spans="25:32" x14ac:dyDescent="0.35">
      <c r="Y36312" s="1"/>
      <c r="Z36312" s="1"/>
      <c r="AA36312" s="1"/>
      <c r="AB36312" s="1"/>
      <c r="AC36312" s="1"/>
      <c r="AD36312" s="1"/>
      <c r="AE36312" s="1"/>
      <c r="AF36312" s="1"/>
    </row>
    <row r="36313" spans="25:32" x14ac:dyDescent="0.35">
      <c r="Y36313" s="1"/>
      <c r="Z36313" s="1"/>
      <c r="AA36313" s="1"/>
      <c r="AB36313" s="1"/>
      <c r="AC36313" s="1"/>
      <c r="AD36313" s="1"/>
      <c r="AE36313" s="1"/>
      <c r="AF36313" s="1"/>
    </row>
    <row r="36314" spans="25:32" x14ac:dyDescent="0.35">
      <c r="Y36314" s="1"/>
      <c r="Z36314" s="1"/>
      <c r="AA36314" s="1"/>
      <c r="AB36314" s="1"/>
      <c r="AC36314" s="1"/>
      <c r="AD36314" s="1"/>
      <c r="AE36314" s="1"/>
      <c r="AF36314" s="1"/>
    </row>
    <row r="36315" spans="25:32" x14ac:dyDescent="0.35">
      <c r="Y36315" s="1"/>
      <c r="Z36315" s="1"/>
      <c r="AA36315" s="1"/>
      <c r="AB36315" s="1"/>
      <c r="AC36315" s="1"/>
      <c r="AD36315" s="1"/>
      <c r="AE36315" s="1"/>
      <c r="AF36315" s="1"/>
    </row>
    <row r="36316" spans="25:32" x14ac:dyDescent="0.35">
      <c r="Y36316" s="1"/>
      <c r="Z36316" s="1"/>
      <c r="AA36316" s="1"/>
      <c r="AB36316" s="1"/>
      <c r="AC36316" s="1"/>
      <c r="AD36316" s="1"/>
      <c r="AE36316" s="1"/>
      <c r="AF36316" s="1"/>
    </row>
    <row r="36317" spans="25:32" x14ac:dyDescent="0.35">
      <c r="Y36317" s="1"/>
      <c r="Z36317" s="1"/>
      <c r="AA36317" s="1"/>
      <c r="AB36317" s="1"/>
      <c r="AC36317" s="1"/>
      <c r="AD36317" s="1"/>
      <c r="AE36317" s="1"/>
      <c r="AF36317" s="1"/>
    </row>
    <row r="36318" spans="25:32" x14ac:dyDescent="0.35">
      <c r="Y36318" s="1"/>
      <c r="Z36318" s="1"/>
      <c r="AA36318" s="1"/>
      <c r="AB36318" s="1"/>
      <c r="AC36318" s="1"/>
      <c r="AD36318" s="1"/>
      <c r="AE36318" s="1"/>
      <c r="AF36318" s="1"/>
    </row>
    <row r="36319" spans="25:32" x14ac:dyDescent="0.35">
      <c r="Y36319" s="1"/>
      <c r="Z36319" s="1"/>
      <c r="AA36319" s="1"/>
      <c r="AB36319" s="1"/>
      <c r="AC36319" s="1"/>
      <c r="AD36319" s="1"/>
      <c r="AE36319" s="1"/>
      <c r="AF36319" s="1"/>
    </row>
    <row r="36320" spans="25:32" x14ac:dyDescent="0.35">
      <c r="Y36320" s="1"/>
      <c r="Z36320" s="1"/>
      <c r="AA36320" s="1"/>
      <c r="AB36320" s="1"/>
      <c r="AC36320" s="1"/>
      <c r="AD36320" s="1"/>
      <c r="AE36320" s="1"/>
      <c r="AF36320" s="1"/>
    </row>
    <row r="36321" spans="25:32" x14ac:dyDescent="0.35">
      <c r="Y36321" s="1"/>
      <c r="Z36321" s="1"/>
      <c r="AA36321" s="1"/>
      <c r="AB36321" s="1"/>
      <c r="AC36321" s="1"/>
      <c r="AD36321" s="1"/>
      <c r="AE36321" s="1"/>
      <c r="AF36321" s="1"/>
    </row>
    <row r="36322" spans="25:32" x14ac:dyDescent="0.35">
      <c r="Y36322" s="1"/>
      <c r="Z36322" s="1"/>
      <c r="AA36322" s="1"/>
      <c r="AB36322" s="1"/>
      <c r="AC36322" s="1"/>
      <c r="AD36322" s="1"/>
      <c r="AE36322" s="1"/>
      <c r="AF36322" s="1"/>
    </row>
    <row r="36323" spans="25:32" x14ac:dyDescent="0.35">
      <c r="Y36323" s="1"/>
      <c r="Z36323" s="1"/>
      <c r="AA36323" s="1"/>
      <c r="AB36323" s="1"/>
      <c r="AC36323" s="1"/>
      <c r="AD36323" s="1"/>
      <c r="AE36323" s="1"/>
      <c r="AF36323" s="1"/>
    </row>
    <row r="36324" spans="25:32" x14ac:dyDescent="0.35">
      <c r="Y36324" s="1"/>
      <c r="Z36324" s="1"/>
      <c r="AA36324" s="1"/>
      <c r="AB36324" s="1"/>
      <c r="AC36324" s="1"/>
      <c r="AD36324" s="1"/>
      <c r="AE36324" s="1"/>
      <c r="AF36324" s="1"/>
    </row>
    <row r="36325" spans="25:32" x14ac:dyDescent="0.35">
      <c r="Y36325" s="1"/>
      <c r="Z36325" s="1"/>
      <c r="AA36325" s="1"/>
      <c r="AB36325" s="1"/>
      <c r="AC36325" s="1"/>
      <c r="AD36325" s="1"/>
      <c r="AE36325" s="1"/>
      <c r="AF36325" s="1"/>
    </row>
    <row r="36326" spans="25:32" x14ac:dyDescent="0.35">
      <c r="Y36326" s="1"/>
      <c r="Z36326" s="1"/>
      <c r="AA36326" s="1"/>
      <c r="AB36326" s="1"/>
      <c r="AC36326" s="1"/>
      <c r="AD36326" s="1"/>
      <c r="AE36326" s="1"/>
      <c r="AF36326" s="1"/>
    </row>
    <row r="36327" spans="25:32" x14ac:dyDescent="0.35">
      <c r="Y36327" s="1"/>
      <c r="Z36327" s="1"/>
      <c r="AA36327" s="1"/>
      <c r="AB36327" s="1"/>
      <c r="AC36327" s="1"/>
      <c r="AD36327" s="1"/>
      <c r="AE36327" s="1"/>
      <c r="AF36327" s="1"/>
    </row>
    <row r="36328" spans="25:32" x14ac:dyDescent="0.35">
      <c r="Y36328" s="1"/>
      <c r="Z36328" s="1"/>
      <c r="AA36328" s="1"/>
      <c r="AB36328" s="1"/>
      <c r="AC36328" s="1"/>
      <c r="AD36328" s="1"/>
      <c r="AE36328" s="1"/>
      <c r="AF36328" s="1"/>
    </row>
    <row r="36329" spans="25:32" x14ac:dyDescent="0.35">
      <c r="Y36329" s="1"/>
      <c r="Z36329" s="1"/>
      <c r="AA36329" s="1"/>
      <c r="AB36329" s="1"/>
      <c r="AC36329" s="1"/>
      <c r="AD36329" s="1"/>
      <c r="AE36329" s="1"/>
      <c r="AF36329" s="1"/>
    </row>
    <row r="36330" spans="25:32" x14ac:dyDescent="0.35">
      <c r="Y36330" s="1"/>
      <c r="Z36330" s="1"/>
      <c r="AA36330" s="1"/>
      <c r="AB36330" s="1"/>
      <c r="AC36330" s="1"/>
      <c r="AD36330" s="1"/>
      <c r="AE36330" s="1"/>
      <c r="AF36330" s="1"/>
    </row>
    <row r="36331" spans="25:32" x14ac:dyDescent="0.35">
      <c r="Y36331" s="1"/>
      <c r="Z36331" s="1"/>
      <c r="AA36331" s="1"/>
      <c r="AB36331" s="1"/>
      <c r="AC36331" s="1"/>
      <c r="AD36331" s="1"/>
      <c r="AE36331" s="1"/>
      <c r="AF36331" s="1"/>
    </row>
    <row r="36332" spans="25:32" x14ac:dyDescent="0.35">
      <c r="Y36332" s="1"/>
      <c r="Z36332" s="1"/>
      <c r="AA36332" s="1"/>
      <c r="AB36332" s="1"/>
      <c r="AC36332" s="1"/>
      <c r="AD36332" s="1"/>
      <c r="AE36332" s="1"/>
      <c r="AF36332" s="1"/>
    </row>
    <row r="36333" spans="25:32" x14ac:dyDescent="0.35">
      <c r="Y36333" s="1"/>
      <c r="Z36333" s="1"/>
      <c r="AA36333" s="1"/>
      <c r="AB36333" s="1"/>
      <c r="AC36333" s="1"/>
      <c r="AD36333" s="1"/>
      <c r="AE36333" s="1"/>
      <c r="AF36333" s="1"/>
    </row>
    <row r="36334" spans="25:32" x14ac:dyDescent="0.35">
      <c r="Y36334" s="1"/>
      <c r="Z36334" s="1"/>
      <c r="AA36334" s="1"/>
      <c r="AB36334" s="1"/>
      <c r="AC36334" s="1"/>
      <c r="AD36334" s="1"/>
      <c r="AE36334" s="1"/>
      <c r="AF36334" s="1"/>
    </row>
    <row r="36335" spans="25:32" x14ac:dyDescent="0.35">
      <c r="Y36335" s="1"/>
      <c r="Z36335" s="1"/>
      <c r="AA36335" s="1"/>
      <c r="AB36335" s="1"/>
      <c r="AC36335" s="1"/>
      <c r="AD36335" s="1"/>
      <c r="AE36335" s="1"/>
      <c r="AF36335" s="1"/>
    </row>
    <row r="36336" spans="25:32" x14ac:dyDescent="0.35">
      <c r="Y36336" s="1"/>
      <c r="Z36336" s="1"/>
      <c r="AA36336" s="1"/>
      <c r="AB36336" s="1"/>
      <c r="AC36336" s="1"/>
      <c r="AD36336" s="1"/>
      <c r="AE36336" s="1"/>
      <c r="AF36336" s="1"/>
    </row>
    <row r="36337" spans="25:32" x14ac:dyDescent="0.35">
      <c r="Y36337" s="1"/>
      <c r="Z36337" s="1"/>
      <c r="AA36337" s="1"/>
      <c r="AB36337" s="1"/>
      <c r="AC36337" s="1"/>
      <c r="AD36337" s="1"/>
      <c r="AE36337" s="1"/>
      <c r="AF36337" s="1"/>
    </row>
    <row r="36338" spans="25:32" x14ac:dyDescent="0.35">
      <c r="Y36338" s="1"/>
      <c r="Z36338" s="1"/>
      <c r="AA36338" s="1"/>
      <c r="AB36338" s="1"/>
      <c r="AC36338" s="1"/>
      <c r="AD36338" s="1"/>
      <c r="AE36338" s="1"/>
      <c r="AF36338" s="1"/>
    </row>
    <row r="36339" spans="25:32" x14ac:dyDescent="0.35">
      <c r="Y36339" s="1"/>
      <c r="Z36339" s="1"/>
      <c r="AA36339" s="1"/>
      <c r="AB36339" s="1"/>
      <c r="AC36339" s="1"/>
      <c r="AD36339" s="1"/>
      <c r="AE36339" s="1"/>
      <c r="AF36339" s="1"/>
    </row>
    <row r="36340" spans="25:32" x14ac:dyDescent="0.35">
      <c r="Y36340" s="1"/>
      <c r="Z36340" s="1"/>
      <c r="AA36340" s="1"/>
      <c r="AB36340" s="1"/>
      <c r="AC36340" s="1"/>
      <c r="AD36340" s="1"/>
      <c r="AE36340" s="1"/>
      <c r="AF36340" s="1"/>
    </row>
    <row r="36341" spans="25:32" x14ac:dyDescent="0.35">
      <c r="Y36341" s="1"/>
      <c r="Z36341" s="1"/>
      <c r="AA36341" s="1"/>
      <c r="AB36341" s="1"/>
      <c r="AC36341" s="1"/>
      <c r="AD36341" s="1"/>
      <c r="AE36341" s="1"/>
      <c r="AF36341" s="1"/>
    </row>
    <row r="36342" spans="25:32" x14ac:dyDescent="0.35">
      <c r="Y36342" s="1"/>
      <c r="Z36342" s="1"/>
      <c r="AA36342" s="1"/>
      <c r="AB36342" s="1"/>
      <c r="AC36342" s="1"/>
      <c r="AD36342" s="1"/>
      <c r="AE36342" s="1"/>
      <c r="AF36342" s="1"/>
    </row>
    <row r="36343" spans="25:32" x14ac:dyDescent="0.35">
      <c r="Y36343" s="1"/>
      <c r="Z36343" s="1"/>
      <c r="AA36343" s="1"/>
      <c r="AB36343" s="1"/>
      <c r="AC36343" s="1"/>
      <c r="AD36343" s="1"/>
      <c r="AE36343" s="1"/>
      <c r="AF36343" s="1"/>
    </row>
    <row r="36344" spans="25:32" x14ac:dyDescent="0.35">
      <c r="Y36344" s="1"/>
      <c r="Z36344" s="1"/>
      <c r="AA36344" s="1"/>
      <c r="AB36344" s="1"/>
      <c r="AC36344" s="1"/>
      <c r="AD36344" s="1"/>
      <c r="AE36344" s="1"/>
      <c r="AF36344" s="1"/>
    </row>
    <row r="36345" spans="25:32" x14ac:dyDescent="0.35">
      <c r="Y36345" s="1"/>
      <c r="Z36345" s="1"/>
      <c r="AA36345" s="1"/>
      <c r="AB36345" s="1"/>
      <c r="AC36345" s="1"/>
      <c r="AD36345" s="1"/>
      <c r="AE36345" s="1"/>
      <c r="AF36345" s="1"/>
    </row>
    <row r="36346" spans="25:32" x14ac:dyDescent="0.35">
      <c r="Y36346" s="1"/>
      <c r="Z36346" s="1"/>
      <c r="AA36346" s="1"/>
      <c r="AB36346" s="1"/>
      <c r="AC36346" s="1"/>
      <c r="AD36346" s="1"/>
      <c r="AE36346" s="1"/>
      <c r="AF36346" s="1"/>
    </row>
    <row r="36347" spans="25:32" x14ac:dyDescent="0.35">
      <c r="Y36347" s="1"/>
      <c r="Z36347" s="1"/>
      <c r="AA36347" s="1"/>
      <c r="AB36347" s="1"/>
      <c r="AC36347" s="1"/>
      <c r="AD36347" s="1"/>
      <c r="AE36347" s="1"/>
      <c r="AF36347" s="1"/>
    </row>
    <row r="36348" spans="25:32" x14ac:dyDescent="0.35">
      <c r="Y36348" s="1"/>
      <c r="Z36348" s="1"/>
      <c r="AA36348" s="1"/>
      <c r="AB36348" s="1"/>
      <c r="AC36348" s="1"/>
      <c r="AD36348" s="1"/>
      <c r="AE36348" s="1"/>
      <c r="AF36348" s="1"/>
    </row>
    <row r="36349" spans="25:32" x14ac:dyDescent="0.35">
      <c r="Y36349" s="1"/>
      <c r="Z36349" s="1"/>
      <c r="AA36349" s="1"/>
      <c r="AB36349" s="1"/>
      <c r="AC36349" s="1"/>
      <c r="AD36349" s="1"/>
      <c r="AE36349" s="1"/>
      <c r="AF36349" s="1"/>
    </row>
    <row r="36350" spans="25:32" x14ac:dyDescent="0.35">
      <c r="Y36350" s="1"/>
      <c r="Z36350" s="1"/>
      <c r="AA36350" s="1"/>
      <c r="AB36350" s="1"/>
      <c r="AC36350" s="1"/>
      <c r="AD36350" s="1"/>
      <c r="AE36350" s="1"/>
      <c r="AF36350" s="1"/>
    </row>
    <row r="36351" spans="25:32" x14ac:dyDescent="0.35">
      <c r="Y36351" s="1"/>
      <c r="Z36351" s="1"/>
      <c r="AA36351" s="1"/>
      <c r="AB36351" s="1"/>
      <c r="AC36351" s="1"/>
      <c r="AD36351" s="1"/>
      <c r="AE36351" s="1"/>
      <c r="AF36351" s="1"/>
    </row>
    <row r="36352" spans="25:32" x14ac:dyDescent="0.35">
      <c r="Y36352" s="1"/>
      <c r="Z36352" s="1"/>
      <c r="AA36352" s="1"/>
      <c r="AB36352" s="1"/>
      <c r="AC36352" s="1"/>
      <c r="AD36352" s="1"/>
      <c r="AE36352" s="1"/>
      <c r="AF36352" s="1"/>
    </row>
    <row r="36353" spans="25:32" x14ac:dyDescent="0.35">
      <c r="Y36353" s="1"/>
      <c r="Z36353" s="1"/>
      <c r="AA36353" s="1"/>
      <c r="AB36353" s="1"/>
      <c r="AC36353" s="1"/>
      <c r="AD36353" s="1"/>
      <c r="AE36353" s="1"/>
      <c r="AF36353" s="1"/>
    </row>
    <row r="36354" spans="25:32" x14ac:dyDescent="0.35">
      <c r="Y36354" s="1"/>
      <c r="Z36354" s="1"/>
      <c r="AA36354" s="1"/>
      <c r="AB36354" s="1"/>
      <c r="AC36354" s="1"/>
      <c r="AD36354" s="1"/>
      <c r="AE36354" s="1"/>
      <c r="AF36354" s="1"/>
    </row>
    <row r="36355" spans="25:32" x14ac:dyDescent="0.35">
      <c r="Y36355" s="1"/>
      <c r="Z36355" s="1"/>
      <c r="AA36355" s="1"/>
      <c r="AB36355" s="1"/>
      <c r="AC36355" s="1"/>
      <c r="AD36355" s="1"/>
      <c r="AE36355" s="1"/>
      <c r="AF36355" s="1"/>
    </row>
    <row r="36356" spans="25:32" x14ac:dyDescent="0.35">
      <c r="Y36356" s="1"/>
      <c r="Z36356" s="1"/>
      <c r="AA36356" s="1"/>
      <c r="AB36356" s="1"/>
      <c r="AC36356" s="1"/>
      <c r="AD36356" s="1"/>
      <c r="AE36356" s="1"/>
      <c r="AF36356" s="1"/>
    </row>
    <row r="36357" spans="25:32" x14ac:dyDescent="0.35">
      <c r="Y36357" s="1"/>
      <c r="Z36357" s="1"/>
      <c r="AA36357" s="1"/>
      <c r="AB36357" s="1"/>
      <c r="AC36357" s="1"/>
      <c r="AD36357" s="1"/>
      <c r="AE36357" s="1"/>
      <c r="AF36357" s="1"/>
    </row>
    <row r="36358" spans="25:32" x14ac:dyDescent="0.35">
      <c r="Y36358" s="1"/>
      <c r="Z36358" s="1"/>
      <c r="AA36358" s="1"/>
      <c r="AB36358" s="1"/>
      <c r="AC36358" s="1"/>
      <c r="AD36358" s="1"/>
      <c r="AE36358" s="1"/>
      <c r="AF36358" s="1"/>
    </row>
    <row r="36359" spans="25:32" x14ac:dyDescent="0.35">
      <c r="Y36359" s="1"/>
      <c r="Z36359" s="1"/>
      <c r="AA36359" s="1"/>
      <c r="AB36359" s="1"/>
      <c r="AC36359" s="1"/>
      <c r="AD36359" s="1"/>
      <c r="AE36359" s="1"/>
      <c r="AF36359" s="1"/>
    </row>
    <row r="36360" spans="25:32" x14ac:dyDescent="0.35">
      <c r="Y36360" s="1"/>
      <c r="Z36360" s="1"/>
      <c r="AA36360" s="1"/>
      <c r="AB36360" s="1"/>
      <c r="AC36360" s="1"/>
      <c r="AD36360" s="1"/>
      <c r="AE36360" s="1"/>
      <c r="AF36360" s="1"/>
    </row>
    <row r="36361" spans="25:32" x14ac:dyDescent="0.35">
      <c r="Y36361" s="1"/>
      <c r="Z36361" s="1"/>
      <c r="AA36361" s="1"/>
      <c r="AB36361" s="1"/>
      <c r="AC36361" s="1"/>
      <c r="AD36361" s="1"/>
      <c r="AE36361" s="1"/>
      <c r="AF36361" s="1"/>
    </row>
    <row r="36362" spans="25:32" x14ac:dyDescent="0.35">
      <c r="Y36362" s="1"/>
      <c r="Z36362" s="1"/>
      <c r="AA36362" s="1"/>
      <c r="AB36362" s="1"/>
      <c r="AC36362" s="1"/>
      <c r="AD36362" s="1"/>
      <c r="AE36362" s="1"/>
      <c r="AF36362" s="1"/>
    </row>
    <row r="36363" spans="25:32" x14ac:dyDescent="0.35">
      <c r="Y36363" s="1"/>
      <c r="Z36363" s="1"/>
      <c r="AA36363" s="1"/>
      <c r="AB36363" s="1"/>
      <c r="AC36363" s="1"/>
      <c r="AD36363" s="1"/>
      <c r="AE36363" s="1"/>
      <c r="AF36363" s="1"/>
    </row>
    <row r="36364" spans="25:32" x14ac:dyDescent="0.35">
      <c r="Y36364" s="1"/>
      <c r="Z36364" s="1"/>
      <c r="AA36364" s="1"/>
      <c r="AB36364" s="1"/>
      <c r="AC36364" s="1"/>
      <c r="AD36364" s="1"/>
      <c r="AE36364" s="1"/>
      <c r="AF36364" s="1"/>
    </row>
    <row r="36365" spans="25:32" x14ac:dyDescent="0.35">
      <c r="Y36365" s="1"/>
      <c r="Z36365" s="1"/>
      <c r="AA36365" s="1"/>
      <c r="AB36365" s="1"/>
      <c r="AC36365" s="1"/>
      <c r="AD36365" s="1"/>
      <c r="AE36365" s="1"/>
      <c r="AF36365" s="1"/>
    </row>
    <row r="36366" spans="25:32" x14ac:dyDescent="0.35">
      <c r="Y36366" s="1"/>
      <c r="Z36366" s="1"/>
      <c r="AA36366" s="1"/>
      <c r="AB36366" s="1"/>
      <c r="AC36366" s="1"/>
      <c r="AD36366" s="1"/>
      <c r="AE36366" s="1"/>
      <c r="AF36366" s="1"/>
    </row>
    <row r="36367" spans="25:32" x14ac:dyDescent="0.35">
      <c r="Y36367" s="1"/>
      <c r="Z36367" s="1"/>
      <c r="AA36367" s="1"/>
      <c r="AB36367" s="1"/>
      <c r="AC36367" s="1"/>
      <c r="AD36367" s="1"/>
      <c r="AE36367" s="1"/>
      <c r="AF36367" s="1"/>
    </row>
    <row r="36368" spans="25:32" x14ac:dyDescent="0.35">
      <c r="Y36368" s="1"/>
      <c r="Z36368" s="1"/>
      <c r="AA36368" s="1"/>
      <c r="AB36368" s="1"/>
      <c r="AC36368" s="1"/>
      <c r="AD36368" s="1"/>
      <c r="AE36368" s="1"/>
      <c r="AF36368" s="1"/>
    </row>
    <row r="36369" spans="25:32" x14ac:dyDescent="0.35">
      <c r="Y36369" s="1"/>
      <c r="Z36369" s="1"/>
      <c r="AA36369" s="1"/>
      <c r="AB36369" s="1"/>
      <c r="AC36369" s="1"/>
      <c r="AD36369" s="1"/>
      <c r="AE36369" s="1"/>
      <c r="AF36369" s="1"/>
    </row>
    <row r="36370" spans="25:32" x14ac:dyDescent="0.35">
      <c r="Y36370" s="1"/>
      <c r="Z36370" s="1"/>
      <c r="AA36370" s="1"/>
      <c r="AB36370" s="1"/>
      <c r="AC36370" s="1"/>
      <c r="AD36370" s="1"/>
      <c r="AE36370" s="1"/>
      <c r="AF36370" s="1"/>
    </row>
    <row r="36371" spans="25:32" x14ac:dyDescent="0.35">
      <c r="Y36371" s="1"/>
      <c r="Z36371" s="1"/>
      <c r="AA36371" s="1"/>
      <c r="AB36371" s="1"/>
      <c r="AC36371" s="1"/>
      <c r="AD36371" s="1"/>
      <c r="AE36371" s="1"/>
      <c r="AF36371" s="1"/>
    </row>
    <row r="36372" spans="25:32" x14ac:dyDescent="0.35">
      <c r="Y36372" s="1"/>
      <c r="Z36372" s="1"/>
      <c r="AA36372" s="1"/>
      <c r="AB36372" s="1"/>
      <c r="AC36372" s="1"/>
      <c r="AD36372" s="1"/>
      <c r="AE36372" s="1"/>
      <c r="AF36372" s="1"/>
    </row>
    <row r="36373" spans="25:32" x14ac:dyDescent="0.35">
      <c r="Y36373" s="1"/>
      <c r="Z36373" s="1"/>
      <c r="AA36373" s="1"/>
      <c r="AB36373" s="1"/>
      <c r="AC36373" s="1"/>
      <c r="AD36373" s="1"/>
      <c r="AE36373" s="1"/>
      <c r="AF36373" s="1"/>
    </row>
    <row r="36374" spans="25:32" x14ac:dyDescent="0.35">
      <c r="Y36374" s="1"/>
      <c r="Z36374" s="1"/>
      <c r="AA36374" s="1"/>
      <c r="AB36374" s="1"/>
      <c r="AC36374" s="1"/>
      <c r="AD36374" s="1"/>
      <c r="AE36374" s="1"/>
      <c r="AF36374" s="1"/>
    </row>
    <row r="36375" spans="25:32" x14ac:dyDescent="0.35">
      <c r="Y36375" s="1"/>
      <c r="Z36375" s="1"/>
      <c r="AA36375" s="1"/>
      <c r="AB36375" s="1"/>
      <c r="AC36375" s="1"/>
      <c r="AD36375" s="1"/>
      <c r="AE36375" s="1"/>
      <c r="AF36375" s="1"/>
    </row>
    <row r="36376" spans="25:32" x14ac:dyDescent="0.35">
      <c r="Y36376" s="1"/>
      <c r="Z36376" s="1"/>
      <c r="AA36376" s="1"/>
      <c r="AB36376" s="1"/>
      <c r="AC36376" s="1"/>
      <c r="AD36376" s="1"/>
      <c r="AE36376" s="1"/>
      <c r="AF36376" s="1"/>
    </row>
    <row r="36377" spans="25:32" x14ac:dyDescent="0.35">
      <c r="Y36377" s="1"/>
      <c r="Z36377" s="1"/>
      <c r="AA36377" s="1"/>
      <c r="AB36377" s="1"/>
      <c r="AC36377" s="1"/>
      <c r="AD36377" s="1"/>
      <c r="AE36377" s="1"/>
      <c r="AF36377" s="1"/>
    </row>
    <row r="36378" spans="25:32" x14ac:dyDescent="0.35">
      <c r="Y36378" s="1"/>
      <c r="Z36378" s="1"/>
      <c r="AA36378" s="1"/>
      <c r="AB36378" s="1"/>
      <c r="AC36378" s="1"/>
      <c r="AD36378" s="1"/>
      <c r="AE36378" s="1"/>
      <c r="AF36378" s="1"/>
    </row>
    <row r="36379" spans="25:32" x14ac:dyDescent="0.35">
      <c r="Y36379" s="1"/>
      <c r="Z36379" s="1"/>
      <c r="AA36379" s="1"/>
      <c r="AB36379" s="1"/>
      <c r="AC36379" s="1"/>
      <c r="AD36379" s="1"/>
      <c r="AE36379" s="1"/>
      <c r="AF36379" s="1"/>
    </row>
    <row r="36380" spans="25:32" x14ac:dyDescent="0.35">
      <c r="Y36380" s="1"/>
      <c r="Z36380" s="1"/>
      <c r="AA36380" s="1"/>
      <c r="AB36380" s="1"/>
      <c r="AC36380" s="1"/>
      <c r="AD36380" s="1"/>
      <c r="AE36380" s="1"/>
      <c r="AF36380" s="1"/>
    </row>
    <row r="36381" spans="25:32" x14ac:dyDescent="0.35">
      <c r="Y36381" s="1"/>
      <c r="Z36381" s="1"/>
      <c r="AA36381" s="1"/>
      <c r="AB36381" s="1"/>
      <c r="AC36381" s="1"/>
      <c r="AD36381" s="1"/>
      <c r="AE36381" s="1"/>
      <c r="AF36381" s="1"/>
    </row>
    <row r="36382" spans="25:32" x14ac:dyDescent="0.35">
      <c r="Y36382" s="1"/>
      <c r="Z36382" s="1"/>
      <c r="AA36382" s="1"/>
      <c r="AB36382" s="1"/>
      <c r="AC36382" s="1"/>
      <c r="AD36382" s="1"/>
      <c r="AE36382" s="1"/>
      <c r="AF36382" s="1"/>
    </row>
    <row r="36383" spans="25:32" x14ac:dyDescent="0.35">
      <c r="Y36383" s="1"/>
      <c r="Z36383" s="1"/>
      <c r="AA36383" s="1"/>
      <c r="AB36383" s="1"/>
      <c r="AC36383" s="1"/>
      <c r="AD36383" s="1"/>
      <c r="AE36383" s="1"/>
      <c r="AF36383" s="1"/>
    </row>
    <row r="36384" spans="25:32" x14ac:dyDescent="0.35">
      <c r="Y36384" s="1"/>
      <c r="Z36384" s="1"/>
      <c r="AA36384" s="1"/>
      <c r="AB36384" s="1"/>
      <c r="AC36384" s="1"/>
      <c r="AD36384" s="1"/>
      <c r="AE36384" s="1"/>
      <c r="AF36384" s="1"/>
    </row>
    <row r="36385" spans="25:32" x14ac:dyDescent="0.35">
      <c r="Y36385" s="1"/>
      <c r="Z36385" s="1"/>
      <c r="AA36385" s="1"/>
      <c r="AB36385" s="1"/>
      <c r="AC36385" s="1"/>
      <c r="AD36385" s="1"/>
      <c r="AE36385" s="1"/>
      <c r="AF36385" s="1"/>
    </row>
    <row r="36386" spans="25:32" x14ac:dyDescent="0.35">
      <c r="Y36386" s="1"/>
      <c r="Z36386" s="1"/>
      <c r="AA36386" s="1"/>
      <c r="AB36386" s="1"/>
      <c r="AC36386" s="1"/>
      <c r="AD36386" s="1"/>
      <c r="AE36386" s="1"/>
      <c r="AF36386" s="1"/>
    </row>
    <row r="36387" spans="25:32" x14ac:dyDescent="0.35">
      <c r="Y36387" s="1"/>
      <c r="Z36387" s="1"/>
      <c r="AA36387" s="1"/>
      <c r="AB36387" s="1"/>
      <c r="AC36387" s="1"/>
      <c r="AD36387" s="1"/>
      <c r="AE36387" s="1"/>
      <c r="AF36387" s="1"/>
    </row>
    <row r="36388" spans="25:32" x14ac:dyDescent="0.35">
      <c r="Y36388" s="1"/>
      <c r="Z36388" s="1"/>
      <c r="AA36388" s="1"/>
      <c r="AB36388" s="1"/>
      <c r="AC36388" s="1"/>
      <c r="AD36388" s="1"/>
      <c r="AE36388" s="1"/>
      <c r="AF36388" s="1"/>
    </row>
    <row r="36389" spans="25:32" x14ac:dyDescent="0.35">
      <c r="Y36389" s="1"/>
      <c r="Z36389" s="1"/>
      <c r="AA36389" s="1"/>
      <c r="AB36389" s="1"/>
      <c r="AC36389" s="1"/>
      <c r="AD36389" s="1"/>
      <c r="AE36389" s="1"/>
      <c r="AF36389" s="1"/>
    </row>
    <row r="36390" spans="25:32" x14ac:dyDescent="0.35">
      <c r="Y36390" s="1"/>
      <c r="Z36390" s="1"/>
      <c r="AA36390" s="1"/>
      <c r="AB36390" s="1"/>
      <c r="AC36390" s="1"/>
      <c r="AD36390" s="1"/>
      <c r="AE36390" s="1"/>
      <c r="AF36390" s="1"/>
    </row>
    <row r="36391" spans="25:32" x14ac:dyDescent="0.35">
      <c r="Y36391" s="1"/>
      <c r="Z36391" s="1"/>
      <c r="AA36391" s="1"/>
      <c r="AB36391" s="1"/>
      <c r="AC36391" s="1"/>
      <c r="AD36391" s="1"/>
      <c r="AE36391" s="1"/>
      <c r="AF36391" s="1"/>
    </row>
    <row r="36392" spans="25:32" x14ac:dyDescent="0.35">
      <c r="Y36392" s="1"/>
      <c r="Z36392" s="1"/>
      <c r="AA36392" s="1"/>
      <c r="AB36392" s="1"/>
      <c r="AC36392" s="1"/>
      <c r="AD36392" s="1"/>
      <c r="AE36392" s="1"/>
      <c r="AF36392" s="1"/>
    </row>
    <row r="36393" spans="25:32" x14ac:dyDescent="0.35">
      <c r="Y36393" s="1"/>
      <c r="Z36393" s="1"/>
      <c r="AA36393" s="1"/>
      <c r="AB36393" s="1"/>
      <c r="AC36393" s="1"/>
      <c r="AD36393" s="1"/>
      <c r="AE36393" s="1"/>
      <c r="AF36393" s="1"/>
    </row>
    <row r="36394" spans="25:32" x14ac:dyDescent="0.35">
      <c r="Y36394" s="1"/>
      <c r="Z36394" s="1"/>
      <c r="AA36394" s="1"/>
      <c r="AB36394" s="1"/>
      <c r="AC36394" s="1"/>
      <c r="AD36394" s="1"/>
      <c r="AE36394" s="1"/>
      <c r="AF36394" s="1"/>
    </row>
    <row r="36395" spans="25:32" x14ac:dyDescent="0.35">
      <c r="Y36395" s="1"/>
      <c r="Z36395" s="1"/>
      <c r="AA36395" s="1"/>
      <c r="AB36395" s="1"/>
      <c r="AC36395" s="1"/>
      <c r="AD36395" s="1"/>
      <c r="AE36395" s="1"/>
      <c r="AF36395" s="1"/>
    </row>
    <row r="36396" spans="25:32" x14ac:dyDescent="0.35">
      <c r="Y36396" s="1"/>
      <c r="Z36396" s="1"/>
      <c r="AA36396" s="1"/>
      <c r="AB36396" s="1"/>
      <c r="AC36396" s="1"/>
      <c r="AD36396" s="1"/>
      <c r="AE36396" s="1"/>
      <c r="AF36396" s="1"/>
    </row>
    <row r="36397" spans="25:32" x14ac:dyDescent="0.35">
      <c r="Y36397" s="1"/>
      <c r="Z36397" s="1"/>
      <c r="AA36397" s="1"/>
      <c r="AB36397" s="1"/>
      <c r="AC36397" s="1"/>
      <c r="AD36397" s="1"/>
      <c r="AE36397" s="1"/>
      <c r="AF36397" s="1"/>
    </row>
    <row r="36398" spans="25:32" x14ac:dyDescent="0.35">
      <c r="Y36398" s="1"/>
      <c r="Z36398" s="1"/>
      <c r="AA36398" s="1"/>
      <c r="AB36398" s="1"/>
      <c r="AC36398" s="1"/>
      <c r="AD36398" s="1"/>
      <c r="AE36398" s="1"/>
      <c r="AF36398" s="1"/>
    </row>
    <row r="36399" spans="25:32" x14ac:dyDescent="0.35">
      <c r="Y36399" s="1"/>
      <c r="Z36399" s="1"/>
      <c r="AA36399" s="1"/>
      <c r="AB36399" s="1"/>
      <c r="AC36399" s="1"/>
      <c r="AD36399" s="1"/>
      <c r="AE36399" s="1"/>
      <c r="AF36399" s="1"/>
    </row>
    <row r="36400" spans="25:32" x14ac:dyDescent="0.35">
      <c r="Y36400" s="1"/>
      <c r="Z36400" s="1"/>
      <c r="AA36400" s="1"/>
      <c r="AB36400" s="1"/>
      <c r="AC36400" s="1"/>
      <c r="AD36400" s="1"/>
      <c r="AE36400" s="1"/>
      <c r="AF36400" s="1"/>
    </row>
    <row r="36401" spans="25:32" x14ac:dyDescent="0.35">
      <c r="Y36401" s="1"/>
      <c r="Z36401" s="1"/>
      <c r="AA36401" s="1"/>
      <c r="AB36401" s="1"/>
      <c r="AC36401" s="1"/>
      <c r="AD36401" s="1"/>
      <c r="AE36401" s="1"/>
      <c r="AF36401" s="1"/>
    </row>
    <row r="36402" spans="25:32" x14ac:dyDescent="0.35">
      <c r="Y36402" s="1"/>
      <c r="Z36402" s="1"/>
      <c r="AA36402" s="1"/>
      <c r="AB36402" s="1"/>
      <c r="AC36402" s="1"/>
      <c r="AD36402" s="1"/>
      <c r="AE36402" s="1"/>
      <c r="AF36402" s="1"/>
    </row>
    <row r="36403" spans="25:32" x14ac:dyDescent="0.35">
      <c r="Y36403" s="1"/>
      <c r="Z36403" s="1"/>
      <c r="AA36403" s="1"/>
      <c r="AB36403" s="1"/>
      <c r="AC36403" s="1"/>
      <c r="AD36403" s="1"/>
      <c r="AE36403" s="1"/>
      <c r="AF36403" s="1"/>
    </row>
    <row r="36404" spans="25:32" x14ac:dyDescent="0.35">
      <c r="Y36404" s="1"/>
      <c r="Z36404" s="1"/>
      <c r="AA36404" s="1"/>
      <c r="AB36404" s="1"/>
      <c r="AC36404" s="1"/>
      <c r="AD36404" s="1"/>
      <c r="AE36404" s="1"/>
      <c r="AF36404" s="1"/>
    </row>
    <row r="36405" spans="25:32" x14ac:dyDescent="0.35">
      <c r="Y36405" s="1"/>
      <c r="Z36405" s="1"/>
      <c r="AA36405" s="1"/>
      <c r="AB36405" s="1"/>
      <c r="AC36405" s="1"/>
      <c r="AD36405" s="1"/>
      <c r="AE36405" s="1"/>
      <c r="AF36405" s="1"/>
    </row>
    <row r="36406" spans="25:32" x14ac:dyDescent="0.35">
      <c r="Y36406" s="1"/>
      <c r="Z36406" s="1"/>
      <c r="AA36406" s="1"/>
      <c r="AB36406" s="1"/>
      <c r="AC36406" s="1"/>
      <c r="AD36406" s="1"/>
      <c r="AE36406" s="1"/>
      <c r="AF36406" s="1"/>
    </row>
    <row r="36407" spans="25:32" x14ac:dyDescent="0.35">
      <c r="Y36407" s="1"/>
      <c r="Z36407" s="1"/>
      <c r="AA36407" s="1"/>
      <c r="AB36407" s="1"/>
      <c r="AC36407" s="1"/>
      <c r="AD36407" s="1"/>
      <c r="AE36407" s="1"/>
      <c r="AF36407" s="1"/>
    </row>
    <row r="36408" spans="25:32" x14ac:dyDescent="0.35">
      <c r="Y36408" s="1"/>
      <c r="Z36408" s="1"/>
      <c r="AA36408" s="1"/>
      <c r="AB36408" s="1"/>
      <c r="AC36408" s="1"/>
      <c r="AD36408" s="1"/>
      <c r="AE36408" s="1"/>
      <c r="AF36408" s="1"/>
    </row>
    <row r="36409" spans="25:32" x14ac:dyDescent="0.35">
      <c r="Y36409" s="1"/>
      <c r="Z36409" s="1"/>
      <c r="AA36409" s="1"/>
      <c r="AB36409" s="1"/>
      <c r="AC36409" s="1"/>
      <c r="AD36409" s="1"/>
      <c r="AE36409" s="1"/>
      <c r="AF36409" s="1"/>
    </row>
    <row r="36410" spans="25:32" x14ac:dyDescent="0.35">
      <c r="Y36410" s="1"/>
      <c r="Z36410" s="1"/>
      <c r="AA36410" s="1"/>
      <c r="AB36410" s="1"/>
      <c r="AC36410" s="1"/>
      <c r="AD36410" s="1"/>
      <c r="AE36410" s="1"/>
      <c r="AF36410" s="1"/>
    </row>
    <row r="36411" spans="25:32" x14ac:dyDescent="0.35">
      <c r="Y36411" s="1"/>
      <c r="Z36411" s="1"/>
      <c r="AA36411" s="1"/>
      <c r="AB36411" s="1"/>
      <c r="AC36411" s="1"/>
      <c r="AD36411" s="1"/>
      <c r="AE36411" s="1"/>
      <c r="AF36411" s="1"/>
    </row>
    <row r="36412" spans="25:32" x14ac:dyDescent="0.35">
      <c r="Y36412" s="1"/>
      <c r="Z36412" s="1"/>
      <c r="AA36412" s="1"/>
      <c r="AB36412" s="1"/>
      <c r="AC36412" s="1"/>
      <c r="AD36412" s="1"/>
      <c r="AE36412" s="1"/>
      <c r="AF36412" s="1"/>
    </row>
    <row r="36413" spans="25:32" x14ac:dyDescent="0.35">
      <c r="Y36413" s="1"/>
      <c r="Z36413" s="1"/>
      <c r="AA36413" s="1"/>
      <c r="AB36413" s="1"/>
      <c r="AC36413" s="1"/>
      <c r="AD36413" s="1"/>
      <c r="AE36413" s="1"/>
      <c r="AF36413" s="1"/>
    </row>
    <row r="36414" spans="25:32" x14ac:dyDescent="0.35">
      <c r="Y36414" s="1"/>
      <c r="Z36414" s="1"/>
      <c r="AA36414" s="1"/>
      <c r="AB36414" s="1"/>
      <c r="AC36414" s="1"/>
      <c r="AD36414" s="1"/>
      <c r="AE36414" s="1"/>
      <c r="AF36414" s="1"/>
    </row>
    <row r="36415" spans="25:32" x14ac:dyDescent="0.35">
      <c r="Y36415" s="1"/>
      <c r="Z36415" s="1"/>
      <c r="AA36415" s="1"/>
      <c r="AB36415" s="1"/>
      <c r="AC36415" s="1"/>
      <c r="AD36415" s="1"/>
      <c r="AE36415" s="1"/>
      <c r="AF36415" s="1"/>
    </row>
    <row r="36416" spans="25:32" x14ac:dyDescent="0.35">
      <c r="Y36416" s="1"/>
      <c r="Z36416" s="1"/>
      <c r="AA36416" s="1"/>
      <c r="AB36416" s="1"/>
      <c r="AC36416" s="1"/>
      <c r="AD36416" s="1"/>
      <c r="AE36416" s="1"/>
      <c r="AF36416" s="1"/>
    </row>
    <row r="36417" spans="25:32" x14ac:dyDescent="0.35">
      <c r="Y36417" s="1"/>
      <c r="Z36417" s="1"/>
      <c r="AA36417" s="1"/>
      <c r="AB36417" s="1"/>
      <c r="AC36417" s="1"/>
      <c r="AD36417" s="1"/>
      <c r="AE36417" s="1"/>
      <c r="AF36417" s="1"/>
    </row>
    <row r="36418" spans="25:32" x14ac:dyDescent="0.35">
      <c r="Y36418" s="1"/>
      <c r="Z36418" s="1"/>
      <c r="AA36418" s="1"/>
      <c r="AB36418" s="1"/>
      <c r="AC36418" s="1"/>
      <c r="AD36418" s="1"/>
      <c r="AE36418" s="1"/>
      <c r="AF36418" s="1"/>
    </row>
    <row r="36419" spans="25:32" x14ac:dyDescent="0.35">
      <c r="Y36419" s="1"/>
      <c r="Z36419" s="1"/>
      <c r="AA36419" s="1"/>
      <c r="AB36419" s="1"/>
      <c r="AC36419" s="1"/>
      <c r="AD36419" s="1"/>
      <c r="AE36419" s="1"/>
      <c r="AF36419" s="1"/>
    </row>
    <row r="36420" spans="25:32" x14ac:dyDescent="0.35">
      <c r="Y36420" s="1"/>
      <c r="Z36420" s="1"/>
      <c r="AA36420" s="1"/>
      <c r="AB36420" s="1"/>
      <c r="AC36420" s="1"/>
      <c r="AD36420" s="1"/>
      <c r="AE36420" s="1"/>
      <c r="AF36420" s="1"/>
    </row>
    <row r="36421" spans="25:32" x14ac:dyDescent="0.35">
      <c r="Y36421" s="1"/>
      <c r="Z36421" s="1"/>
      <c r="AA36421" s="1"/>
      <c r="AB36421" s="1"/>
      <c r="AC36421" s="1"/>
      <c r="AD36421" s="1"/>
      <c r="AE36421" s="1"/>
      <c r="AF36421" s="1"/>
    </row>
    <row r="36422" spans="25:32" x14ac:dyDescent="0.35">
      <c r="Y36422" s="1"/>
      <c r="Z36422" s="1"/>
      <c r="AA36422" s="1"/>
      <c r="AB36422" s="1"/>
      <c r="AC36422" s="1"/>
      <c r="AD36422" s="1"/>
      <c r="AE36422" s="1"/>
      <c r="AF36422" s="1"/>
    </row>
    <row r="36423" spans="25:32" x14ac:dyDescent="0.35">
      <c r="Y36423" s="1"/>
      <c r="Z36423" s="1"/>
      <c r="AA36423" s="1"/>
      <c r="AB36423" s="1"/>
      <c r="AC36423" s="1"/>
      <c r="AD36423" s="1"/>
      <c r="AE36423" s="1"/>
      <c r="AF36423" s="1"/>
    </row>
    <row r="36424" spans="25:32" x14ac:dyDescent="0.35">
      <c r="Y36424" s="1"/>
      <c r="Z36424" s="1"/>
      <c r="AA36424" s="1"/>
      <c r="AB36424" s="1"/>
      <c r="AC36424" s="1"/>
      <c r="AD36424" s="1"/>
      <c r="AE36424" s="1"/>
      <c r="AF36424" s="1"/>
    </row>
    <row r="36425" spans="25:32" x14ac:dyDescent="0.35">
      <c r="Y36425" s="1"/>
      <c r="Z36425" s="1"/>
      <c r="AA36425" s="1"/>
      <c r="AB36425" s="1"/>
      <c r="AC36425" s="1"/>
      <c r="AD36425" s="1"/>
      <c r="AE36425" s="1"/>
      <c r="AF36425" s="1"/>
    </row>
    <row r="36426" spans="25:32" x14ac:dyDescent="0.35">
      <c r="Y36426" s="1"/>
      <c r="Z36426" s="1"/>
      <c r="AA36426" s="1"/>
      <c r="AB36426" s="1"/>
      <c r="AC36426" s="1"/>
      <c r="AD36426" s="1"/>
      <c r="AE36426" s="1"/>
      <c r="AF36426" s="1"/>
    </row>
    <row r="36427" spans="25:32" x14ac:dyDescent="0.35">
      <c r="Y36427" s="1"/>
      <c r="Z36427" s="1"/>
      <c r="AA36427" s="1"/>
      <c r="AB36427" s="1"/>
      <c r="AC36427" s="1"/>
      <c r="AD36427" s="1"/>
      <c r="AE36427" s="1"/>
      <c r="AF36427" s="1"/>
    </row>
    <row r="36428" spans="25:32" x14ac:dyDescent="0.35">
      <c r="Y36428" s="1"/>
      <c r="Z36428" s="1"/>
      <c r="AA36428" s="1"/>
      <c r="AB36428" s="1"/>
      <c r="AC36428" s="1"/>
      <c r="AD36428" s="1"/>
      <c r="AE36428" s="1"/>
      <c r="AF36428" s="1"/>
    </row>
    <row r="36429" spans="25:32" x14ac:dyDescent="0.35">
      <c r="Y36429" s="1"/>
      <c r="Z36429" s="1"/>
      <c r="AA36429" s="1"/>
      <c r="AB36429" s="1"/>
      <c r="AC36429" s="1"/>
      <c r="AD36429" s="1"/>
      <c r="AE36429" s="1"/>
      <c r="AF36429" s="1"/>
    </row>
    <row r="36430" spans="25:32" x14ac:dyDescent="0.35">
      <c r="Y36430" s="1"/>
      <c r="Z36430" s="1"/>
      <c r="AA36430" s="1"/>
      <c r="AB36430" s="1"/>
      <c r="AC36430" s="1"/>
      <c r="AD36430" s="1"/>
      <c r="AE36430" s="1"/>
      <c r="AF36430" s="1"/>
    </row>
    <row r="36431" spans="25:32" x14ac:dyDescent="0.35">
      <c r="Y36431" s="1"/>
      <c r="Z36431" s="1"/>
      <c r="AA36431" s="1"/>
      <c r="AB36431" s="1"/>
      <c r="AC36431" s="1"/>
      <c r="AD36431" s="1"/>
      <c r="AE36431" s="1"/>
      <c r="AF36431" s="1"/>
    </row>
    <row r="36432" spans="25:32" x14ac:dyDescent="0.35">
      <c r="Y36432" s="1"/>
      <c r="Z36432" s="1"/>
      <c r="AA36432" s="1"/>
      <c r="AB36432" s="1"/>
      <c r="AC36432" s="1"/>
      <c r="AD36432" s="1"/>
      <c r="AE36432" s="1"/>
      <c r="AF36432" s="1"/>
    </row>
    <row r="36433" spans="25:32" x14ac:dyDescent="0.35">
      <c r="Y36433" s="1"/>
      <c r="Z36433" s="1"/>
      <c r="AA36433" s="1"/>
      <c r="AB36433" s="1"/>
      <c r="AC36433" s="1"/>
      <c r="AD36433" s="1"/>
      <c r="AE36433" s="1"/>
      <c r="AF36433" s="1"/>
    </row>
    <row r="36434" spans="25:32" x14ac:dyDescent="0.35">
      <c r="Y36434" s="1"/>
      <c r="Z36434" s="1"/>
      <c r="AA36434" s="1"/>
      <c r="AB36434" s="1"/>
      <c r="AC36434" s="1"/>
      <c r="AD36434" s="1"/>
      <c r="AE36434" s="1"/>
      <c r="AF36434" s="1"/>
    </row>
    <row r="36435" spans="25:32" x14ac:dyDescent="0.35">
      <c r="Y36435" s="1"/>
      <c r="Z36435" s="1"/>
      <c r="AA36435" s="1"/>
      <c r="AB36435" s="1"/>
      <c r="AC36435" s="1"/>
      <c r="AD36435" s="1"/>
      <c r="AE36435" s="1"/>
      <c r="AF36435" s="1"/>
    </row>
    <row r="36436" spans="25:32" x14ac:dyDescent="0.35">
      <c r="Y36436" s="1"/>
      <c r="Z36436" s="1"/>
      <c r="AA36436" s="1"/>
      <c r="AB36436" s="1"/>
      <c r="AC36436" s="1"/>
      <c r="AD36436" s="1"/>
      <c r="AE36436" s="1"/>
      <c r="AF36436" s="1"/>
    </row>
    <row r="36437" spans="25:32" x14ac:dyDescent="0.35">
      <c r="Y36437" s="1"/>
      <c r="Z36437" s="1"/>
      <c r="AA36437" s="1"/>
      <c r="AB36437" s="1"/>
      <c r="AC36437" s="1"/>
      <c r="AD36437" s="1"/>
      <c r="AE36437" s="1"/>
      <c r="AF36437" s="1"/>
    </row>
    <row r="36438" spans="25:32" x14ac:dyDescent="0.35">
      <c r="Y36438" s="1"/>
      <c r="Z36438" s="1"/>
      <c r="AA36438" s="1"/>
      <c r="AB36438" s="1"/>
      <c r="AC36438" s="1"/>
      <c r="AD36438" s="1"/>
      <c r="AE36438" s="1"/>
      <c r="AF36438" s="1"/>
    </row>
    <row r="36439" spans="25:32" x14ac:dyDescent="0.35">
      <c r="Y36439" s="1"/>
      <c r="Z36439" s="1"/>
      <c r="AA36439" s="1"/>
      <c r="AB36439" s="1"/>
      <c r="AC36439" s="1"/>
      <c r="AD36439" s="1"/>
      <c r="AE36439" s="1"/>
      <c r="AF36439" s="1"/>
    </row>
    <row r="36440" spans="25:32" x14ac:dyDescent="0.35">
      <c r="Y36440" s="1"/>
      <c r="Z36440" s="1"/>
      <c r="AA36440" s="1"/>
      <c r="AB36440" s="1"/>
      <c r="AC36440" s="1"/>
      <c r="AD36440" s="1"/>
      <c r="AE36440" s="1"/>
      <c r="AF36440" s="1"/>
    </row>
    <row r="36441" spans="25:32" x14ac:dyDescent="0.35">
      <c r="Y36441" s="1"/>
      <c r="Z36441" s="1"/>
      <c r="AA36441" s="1"/>
      <c r="AB36441" s="1"/>
      <c r="AC36441" s="1"/>
      <c r="AD36441" s="1"/>
      <c r="AE36441" s="1"/>
      <c r="AF36441" s="1"/>
    </row>
    <row r="36442" spans="25:32" x14ac:dyDescent="0.35">
      <c r="Y36442" s="1"/>
      <c r="Z36442" s="1"/>
      <c r="AA36442" s="1"/>
      <c r="AB36442" s="1"/>
      <c r="AC36442" s="1"/>
      <c r="AD36442" s="1"/>
      <c r="AE36442" s="1"/>
      <c r="AF36442" s="1"/>
    </row>
    <row r="36443" spans="25:32" x14ac:dyDescent="0.35">
      <c r="Y36443" s="1"/>
      <c r="Z36443" s="1"/>
      <c r="AA36443" s="1"/>
      <c r="AB36443" s="1"/>
      <c r="AC36443" s="1"/>
      <c r="AD36443" s="1"/>
      <c r="AE36443" s="1"/>
      <c r="AF36443" s="1"/>
    </row>
    <row r="36444" spans="25:32" x14ac:dyDescent="0.35">
      <c r="Y36444" s="1"/>
      <c r="Z36444" s="1"/>
      <c r="AA36444" s="1"/>
      <c r="AB36444" s="1"/>
      <c r="AC36444" s="1"/>
      <c r="AD36444" s="1"/>
      <c r="AE36444" s="1"/>
      <c r="AF36444" s="1"/>
    </row>
    <row r="36445" spans="25:32" x14ac:dyDescent="0.35">
      <c r="Y36445" s="1"/>
      <c r="Z36445" s="1"/>
      <c r="AA36445" s="1"/>
      <c r="AB36445" s="1"/>
      <c r="AC36445" s="1"/>
      <c r="AD36445" s="1"/>
      <c r="AE36445" s="1"/>
      <c r="AF36445" s="1"/>
    </row>
    <row r="36446" spans="25:32" x14ac:dyDescent="0.35">
      <c r="Y36446" s="1"/>
      <c r="Z36446" s="1"/>
      <c r="AA36446" s="1"/>
      <c r="AB36446" s="1"/>
      <c r="AC36446" s="1"/>
      <c r="AD36446" s="1"/>
      <c r="AE36446" s="1"/>
      <c r="AF36446" s="1"/>
    </row>
    <row r="36447" spans="25:32" x14ac:dyDescent="0.35">
      <c r="Y36447" s="1"/>
      <c r="Z36447" s="1"/>
      <c r="AA36447" s="1"/>
      <c r="AB36447" s="1"/>
      <c r="AC36447" s="1"/>
      <c r="AD36447" s="1"/>
      <c r="AE36447" s="1"/>
      <c r="AF36447" s="1"/>
    </row>
    <row r="36448" spans="25:32" x14ac:dyDescent="0.35">
      <c r="Y36448" s="1"/>
      <c r="Z36448" s="1"/>
      <c r="AA36448" s="1"/>
      <c r="AB36448" s="1"/>
      <c r="AC36448" s="1"/>
      <c r="AD36448" s="1"/>
      <c r="AE36448" s="1"/>
      <c r="AF36448" s="1"/>
    </row>
    <row r="36449" spans="25:32" x14ac:dyDescent="0.35">
      <c r="Y36449" s="1"/>
      <c r="Z36449" s="1"/>
      <c r="AA36449" s="1"/>
      <c r="AB36449" s="1"/>
      <c r="AC36449" s="1"/>
      <c r="AD36449" s="1"/>
      <c r="AE36449" s="1"/>
      <c r="AF36449" s="1"/>
    </row>
    <row r="36450" spans="25:32" x14ac:dyDescent="0.35">
      <c r="Y36450" s="1"/>
      <c r="Z36450" s="1"/>
      <c r="AA36450" s="1"/>
      <c r="AB36450" s="1"/>
      <c r="AC36450" s="1"/>
      <c r="AD36450" s="1"/>
      <c r="AE36450" s="1"/>
      <c r="AF36450" s="1"/>
    </row>
    <row r="36451" spans="25:32" x14ac:dyDescent="0.35">
      <c r="Y36451" s="1"/>
      <c r="Z36451" s="1"/>
      <c r="AA36451" s="1"/>
      <c r="AB36451" s="1"/>
      <c r="AC36451" s="1"/>
      <c r="AD36451" s="1"/>
      <c r="AE36451" s="1"/>
      <c r="AF36451" s="1"/>
    </row>
    <row r="36452" spans="25:32" x14ac:dyDescent="0.35">
      <c r="Y36452" s="1"/>
      <c r="Z36452" s="1"/>
      <c r="AA36452" s="1"/>
      <c r="AB36452" s="1"/>
      <c r="AC36452" s="1"/>
      <c r="AD36452" s="1"/>
      <c r="AE36452" s="1"/>
      <c r="AF36452" s="1"/>
    </row>
    <row r="36453" spans="25:32" x14ac:dyDescent="0.35">
      <c r="Y36453" s="1"/>
      <c r="Z36453" s="1"/>
      <c r="AA36453" s="1"/>
      <c r="AB36453" s="1"/>
      <c r="AC36453" s="1"/>
      <c r="AD36453" s="1"/>
      <c r="AE36453" s="1"/>
      <c r="AF36453" s="1"/>
    </row>
    <row r="36454" spans="25:32" x14ac:dyDescent="0.35">
      <c r="Y36454" s="1"/>
      <c r="Z36454" s="1"/>
      <c r="AA36454" s="1"/>
      <c r="AB36454" s="1"/>
      <c r="AC36454" s="1"/>
      <c r="AD36454" s="1"/>
      <c r="AE36454" s="1"/>
      <c r="AF36454" s="1"/>
    </row>
    <row r="36455" spans="25:32" x14ac:dyDescent="0.35">
      <c r="Y36455" s="1"/>
      <c r="Z36455" s="1"/>
      <c r="AA36455" s="1"/>
      <c r="AB36455" s="1"/>
      <c r="AC36455" s="1"/>
      <c r="AD36455" s="1"/>
      <c r="AE36455" s="1"/>
      <c r="AF36455" s="1"/>
    </row>
    <row r="36456" spans="25:32" x14ac:dyDescent="0.35">
      <c r="Y36456" s="1"/>
      <c r="Z36456" s="1"/>
      <c r="AA36456" s="1"/>
      <c r="AB36456" s="1"/>
      <c r="AC36456" s="1"/>
      <c r="AD36456" s="1"/>
      <c r="AE36456" s="1"/>
      <c r="AF36456" s="1"/>
    </row>
    <row r="36457" spans="25:32" x14ac:dyDescent="0.35">
      <c r="Y36457" s="1"/>
      <c r="Z36457" s="1"/>
      <c r="AA36457" s="1"/>
      <c r="AB36457" s="1"/>
      <c r="AC36457" s="1"/>
      <c r="AD36457" s="1"/>
      <c r="AE36457" s="1"/>
      <c r="AF36457" s="1"/>
    </row>
    <row r="36458" spans="25:32" x14ac:dyDescent="0.35">
      <c r="Y36458" s="1"/>
      <c r="Z36458" s="1"/>
      <c r="AA36458" s="1"/>
      <c r="AB36458" s="1"/>
      <c r="AC36458" s="1"/>
      <c r="AD36458" s="1"/>
      <c r="AE36458" s="1"/>
      <c r="AF36458" s="1"/>
    </row>
    <row r="36459" spans="25:32" x14ac:dyDescent="0.35">
      <c r="Y36459" s="1"/>
      <c r="Z36459" s="1"/>
      <c r="AA36459" s="1"/>
      <c r="AB36459" s="1"/>
      <c r="AC36459" s="1"/>
      <c r="AD36459" s="1"/>
      <c r="AE36459" s="1"/>
      <c r="AF36459" s="1"/>
    </row>
    <row r="36460" spans="25:32" x14ac:dyDescent="0.35">
      <c r="Y36460" s="1"/>
      <c r="Z36460" s="1"/>
      <c r="AA36460" s="1"/>
      <c r="AB36460" s="1"/>
      <c r="AC36460" s="1"/>
      <c r="AD36460" s="1"/>
      <c r="AE36460" s="1"/>
      <c r="AF36460" s="1"/>
    </row>
    <row r="36461" spans="25:32" x14ac:dyDescent="0.35">
      <c r="Y36461" s="1"/>
      <c r="Z36461" s="1"/>
      <c r="AA36461" s="1"/>
      <c r="AB36461" s="1"/>
      <c r="AC36461" s="1"/>
      <c r="AD36461" s="1"/>
      <c r="AE36461" s="1"/>
      <c r="AF36461" s="1"/>
    </row>
    <row r="36462" spans="25:32" x14ac:dyDescent="0.35">
      <c r="Y36462" s="1"/>
      <c r="Z36462" s="1"/>
      <c r="AA36462" s="1"/>
      <c r="AB36462" s="1"/>
      <c r="AC36462" s="1"/>
      <c r="AD36462" s="1"/>
      <c r="AE36462" s="1"/>
      <c r="AF36462" s="1"/>
    </row>
    <row r="36463" spans="25:32" x14ac:dyDescent="0.35">
      <c r="Y36463" s="1"/>
      <c r="Z36463" s="1"/>
      <c r="AA36463" s="1"/>
      <c r="AB36463" s="1"/>
      <c r="AC36463" s="1"/>
      <c r="AD36463" s="1"/>
      <c r="AE36463" s="1"/>
      <c r="AF36463" s="1"/>
    </row>
    <row r="36464" spans="25:32" x14ac:dyDescent="0.35">
      <c r="Y36464" s="1"/>
      <c r="Z36464" s="1"/>
      <c r="AA36464" s="1"/>
      <c r="AB36464" s="1"/>
      <c r="AC36464" s="1"/>
      <c r="AD36464" s="1"/>
      <c r="AE36464" s="1"/>
      <c r="AF36464" s="1"/>
    </row>
    <row r="36465" spans="25:32" x14ac:dyDescent="0.35">
      <c r="Y36465" s="1"/>
      <c r="Z36465" s="1"/>
      <c r="AA36465" s="1"/>
      <c r="AB36465" s="1"/>
      <c r="AC36465" s="1"/>
      <c r="AD36465" s="1"/>
      <c r="AE36465" s="1"/>
      <c r="AF36465" s="1"/>
    </row>
    <row r="36466" spans="25:32" x14ac:dyDescent="0.35">
      <c r="Y36466" s="1"/>
      <c r="Z36466" s="1"/>
      <c r="AA36466" s="1"/>
      <c r="AB36466" s="1"/>
      <c r="AC36466" s="1"/>
      <c r="AD36466" s="1"/>
      <c r="AE36466" s="1"/>
      <c r="AF36466" s="1"/>
    </row>
    <row r="36467" spans="25:32" x14ac:dyDescent="0.35">
      <c r="Y36467" s="1"/>
      <c r="Z36467" s="1"/>
      <c r="AA36467" s="1"/>
      <c r="AB36467" s="1"/>
      <c r="AC36467" s="1"/>
      <c r="AD36467" s="1"/>
      <c r="AE36467" s="1"/>
      <c r="AF36467" s="1"/>
    </row>
    <row r="36468" spans="25:32" x14ac:dyDescent="0.35">
      <c r="Y36468" s="1"/>
      <c r="Z36468" s="1"/>
      <c r="AA36468" s="1"/>
      <c r="AB36468" s="1"/>
      <c r="AC36468" s="1"/>
      <c r="AD36468" s="1"/>
      <c r="AE36468" s="1"/>
      <c r="AF36468" s="1"/>
    </row>
    <row r="36469" spans="25:32" x14ac:dyDescent="0.35">
      <c r="Y36469" s="1"/>
      <c r="Z36469" s="1"/>
      <c r="AA36469" s="1"/>
      <c r="AB36469" s="1"/>
      <c r="AC36469" s="1"/>
      <c r="AD36469" s="1"/>
      <c r="AE36469" s="1"/>
      <c r="AF36469" s="1"/>
    </row>
    <row r="36470" spans="25:32" x14ac:dyDescent="0.35">
      <c r="Y36470" s="1"/>
      <c r="Z36470" s="1"/>
      <c r="AA36470" s="1"/>
      <c r="AB36470" s="1"/>
      <c r="AC36470" s="1"/>
      <c r="AD36470" s="1"/>
      <c r="AE36470" s="1"/>
      <c r="AF36470" s="1"/>
    </row>
    <row r="36471" spans="25:32" x14ac:dyDescent="0.35">
      <c r="Y36471" s="1"/>
      <c r="Z36471" s="1"/>
      <c r="AA36471" s="1"/>
      <c r="AB36471" s="1"/>
      <c r="AC36471" s="1"/>
      <c r="AD36471" s="1"/>
      <c r="AE36471" s="1"/>
      <c r="AF36471" s="1"/>
    </row>
    <row r="36472" spans="25:32" x14ac:dyDescent="0.35">
      <c r="Y36472" s="1"/>
      <c r="Z36472" s="1"/>
      <c r="AA36472" s="1"/>
      <c r="AB36472" s="1"/>
      <c r="AC36472" s="1"/>
      <c r="AD36472" s="1"/>
      <c r="AE36472" s="1"/>
      <c r="AF36472" s="1"/>
    </row>
    <row r="36473" spans="25:32" x14ac:dyDescent="0.35">
      <c r="Y36473" s="1"/>
      <c r="Z36473" s="1"/>
      <c r="AA36473" s="1"/>
      <c r="AB36473" s="1"/>
      <c r="AC36473" s="1"/>
      <c r="AD36473" s="1"/>
      <c r="AE36473" s="1"/>
      <c r="AF36473" s="1"/>
    </row>
    <row r="36474" spans="25:32" x14ac:dyDescent="0.35">
      <c r="Y36474" s="1"/>
      <c r="Z36474" s="1"/>
      <c r="AA36474" s="1"/>
      <c r="AB36474" s="1"/>
      <c r="AC36474" s="1"/>
      <c r="AD36474" s="1"/>
      <c r="AE36474" s="1"/>
      <c r="AF36474" s="1"/>
    </row>
    <row r="36475" spans="25:32" x14ac:dyDescent="0.35">
      <c r="Y36475" s="1"/>
      <c r="Z36475" s="1"/>
      <c r="AA36475" s="1"/>
      <c r="AB36475" s="1"/>
      <c r="AC36475" s="1"/>
      <c r="AD36475" s="1"/>
      <c r="AE36475" s="1"/>
      <c r="AF36475" s="1"/>
    </row>
    <row r="36476" spans="25:32" x14ac:dyDescent="0.35">
      <c r="Y36476" s="1"/>
      <c r="Z36476" s="1"/>
      <c r="AA36476" s="1"/>
      <c r="AB36476" s="1"/>
      <c r="AC36476" s="1"/>
      <c r="AD36476" s="1"/>
      <c r="AE36476" s="1"/>
      <c r="AF36476" s="1"/>
    </row>
    <row r="36477" spans="25:32" x14ac:dyDescent="0.35">
      <c r="Y36477" s="1"/>
      <c r="Z36477" s="1"/>
      <c r="AA36477" s="1"/>
      <c r="AB36477" s="1"/>
      <c r="AC36477" s="1"/>
      <c r="AD36477" s="1"/>
      <c r="AE36477" s="1"/>
      <c r="AF36477" s="1"/>
    </row>
    <row r="36478" spans="25:32" x14ac:dyDescent="0.35">
      <c r="Y36478" s="1"/>
      <c r="Z36478" s="1"/>
      <c r="AA36478" s="1"/>
      <c r="AB36478" s="1"/>
      <c r="AC36478" s="1"/>
      <c r="AD36478" s="1"/>
      <c r="AE36478" s="1"/>
      <c r="AF36478" s="1"/>
    </row>
    <row r="36479" spans="25:32" x14ac:dyDescent="0.35">
      <c r="Y36479" s="1"/>
      <c r="Z36479" s="1"/>
      <c r="AA36479" s="1"/>
      <c r="AB36479" s="1"/>
      <c r="AC36479" s="1"/>
      <c r="AD36479" s="1"/>
      <c r="AE36479" s="1"/>
      <c r="AF36479" s="1"/>
    </row>
    <row r="36480" spans="25:32" x14ac:dyDescent="0.35">
      <c r="Y36480" s="1"/>
      <c r="Z36480" s="1"/>
      <c r="AA36480" s="1"/>
      <c r="AB36480" s="1"/>
      <c r="AC36480" s="1"/>
      <c r="AD36480" s="1"/>
      <c r="AE36480" s="1"/>
      <c r="AF36480" s="1"/>
    </row>
    <row r="36481" spans="25:32" x14ac:dyDescent="0.35">
      <c r="Y36481" s="1"/>
      <c r="Z36481" s="1"/>
      <c r="AA36481" s="1"/>
      <c r="AB36481" s="1"/>
      <c r="AC36481" s="1"/>
      <c r="AD36481" s="1"/>
      <c r="AE36481" s="1"/>
      <c r="AF36481" s="1"/>
    </row>
    <row r="36482" spans="25:32" x14ac:dyDescent="0.35">
      <c r="Y36482" s="1"/>
      <c r="Z36482" s="1"/>
      <c r="AA36482" s="1"/>
      <c r="AB36482" s="1"/>
      <c r="AC36482" s="1"/>
      <c r="AD36482" s="1"/>
      <c r="AE36482" s="1"/>
      <c r="AF36482" s="1"/>
    </row>
    <row r="36483" spans="25:32" x14ac:dyDescent="0.35">
      <c r="Y36483" s="1"/>
      <c r="Z36483" s="1"/>
      <c r="AA36483" s="1"/>
      <c r="AB36483" s="1"/>
      <c r="AC36483" s="1"/>
      <c r="AD36483" s="1"/>
      <c r="AE36483" s="1"/>
      <c r="AF36483" s="1"/>
    </row>
    <row r="36484" spans="25:32" x14ac:dyDescent="0.35">
      <c r="Y36484" s="1"/>
      <c r="Z36484" s="1"/>
      <c r="AA36484" s="1"/>
      <c r="AB36484" s="1"/>
      <c r="AC36484" s="1"/>
      <c r="AD36484" s="1"/>
      <c r="AE36484" s="1"/>
      <c r="AF36484" s="1"/>
    </row>
    <row r="36485" spans="25:32" x14ac:dyDescent="0.35">
      <c r="Y36485" s="1"/>
      <c r="Z36485" s="1"/>
      <c r="AA36485" s="1"/>
      <c r="AB36485" s="1"/>
      <c r="AC36485" s="1"/>
      <c r="AD36485" s="1"/>
      <c r="AE36485" s="1"/>
      <c r="AF36485" s="1"/>
    </row>
    <row r="36486" spans="25:32" x14ac:dyDescent="0.35">
      <c r="Y36486" s="1"/>
      <c r="Z36486" s="1"/>
      <c r="AA36486" s="1"/>
      <c r="AB36486" s="1"/>
      <c r="AC36486" s="1"/>
      <c r="AD36486" s="1"/>
      <c r="AE36486" s="1"/>
      <c r="AF36486" s="1"/>
    </row>
    <row r="36487" spans="25:32" x14ac:dyDescent="0.35">
      <c r="Y36487" s="1"/>
      <c r="Z36487" s="1"/>
      <c r="AA36487" s="1"/>
      <c r="AB36487" s="1"/>
      <c r="AC36487" s="1"/>
      <c r="AD36487" s="1"/>
      <c r="AE36487" s="1"/>
      <c r="AF36487" s="1"/>
    </row>
    <row r="36488" spans="25:32" x14ac:dyDescent="0.35">
      <c r="Y36488" s="1"/>
      <c r="Z36488" s="1"/>
      <c r="AA36488" s="1"/>
      <c r="AB36488" s="1"/>
      <c r="AC36488" s="1"/>
      <c r="AD36488" s="1"/>
      <c r="AE36488" s="1"/>
      <c r="AF36488" s="1"/>
    </row>
    <row r="36489" spans="25:32" x14ac:dyDescent="0.35">
      <c r="Y36489" s="1"/>
      <c r="Z36489" s="1"/>
      <c r="AA36489" s="1"/>
      <c r="AB36489" s="1"/>
      <c r="AC36489" s="1"/>
      <c r="AD36489" s="1"/>
      <c r="AE36489" s="1"/>
      <c r="AF36489" s="1"/>
    </row>
    <row r="36490" spans="25:32" x14ac:dyDescent="0.35">
      <c r="Y36490" s="1"/>
      <c r="Z36490" s="1"/>
      <c r="AA36490" s="1"/>
      <c r="AB36490" s="1"/>
      <c r="AC36490" s="1"/>
      <c r="AD36490" s="1"/>
      <c r="AE36490" s="1"/>
      <c r="AF36490" s="1"/>
    </row>
    <row r="36491" spans="25:32" x14ac:dyDescent="0.35">
      <c r="Y36491" s="1"/>
      <c r="Z36491" s="1"/>
      <c r="AA36491" s="1"/>
      <c r="AB36491" s="1"/>
      <c r="AC36491" s="1"/>
      <c r="AD36491" s="1"/>
      <c r="AE36491" s="1"/>
      <c r="AF36491" s="1"/>
    </row>
    <row r="36492" spans="25:32" x14ac:dyDescent="0.35">
      <c r="Y36492" s="1"/>
      <c r="Z36492" s="1"/>
      <c r="AA36492" s="1"/>
      <c r="AB36492" s="1"/>
      <c r="AC36492" s="1"/>
      <c r="AD36492" s="1"/>
      <c r="AE36492" s="1"/>
      <c r="AF36492" s="1"/>
    </row>
    <row r="36493" spans="25:32" x14ac:dyDescent="0.35">
      <c r="Y36493" s="1"/>
      <c r="Z36493" s="1"/>
      <c r="AA36493" s="1"/>
      <c r="AB36493" s="1"/>
      <c r="AC36493" s="1"/>
      <c r="AD36493" s="1"/>
      <c r="AE36493" s="1"/>
      <c r="AF36493" s="1"/>
    </row>
    <row r="36494" spans="25:32" x14ac:dyDescent="0.35">
      <c r="Y36494" s="1"/>
      <c r="Z36494" s="1"/>
      <c r="AA36494" s="1"/>
      <c r="AB36494" s="1"/>
      <c r="AC36494" s="1"/>
      <c r="AD36494" s="1"/>
      <c r="AE36494" s="1"/>
      <c r="AF36494" s="1"/>
    </row>
    <row r="36495" spans="25:32" x14ac:dyDescent="0.35">
      <c r="Y36495" s="1"/>
      <c r="Z36495" s="1"/>
      <c r="AA36495" s="1"/>
      <c r="AB36495" s="1"/>
      <c r="AC36495" s="1"/>
      <c r="AD36495" s="1"/>
      <c r="AE36495" s="1"/>
      <c r="AF36495" s="1"/>
    </row>
    <row r="36496" spans="25:32" x14ac:dyDescent="0.35">
      <c r="Y36496" s="1"/>
      <c r="Z36496" s="1"/>
      <c r="AA36496" s="1"/>
      <c r="AB36496" s="1"/>
      <c r="AC36496" s="1"/>
      <c r="AD36496" s="1"/>
      <c r="AE36496" s="1"/>
      <c r="AF36496" s="1"/>
    </row>
    <row r="36497" spans="25:32" x14ac:dyDescent="0.35">
      <c r="Y36497" s="1"/>
      <c r="Z36497" s="1"/>
      <c r="AA36497" s="1"/>
      <c r="AB36497" s="1"/>
      <c r="AC36497" s="1"/>
      <c r="AD36497" s="1"/>
      <c r="AE36497" s="1"/>
      <c r="AF36497" s="1"/>
    </row>
    <row r="36498" spans="25:32" x14ac:dyDescent="0.35">
      <c r="Y36498" s="1"/>
      <c r="Z36498" s="1"/>
      <c r="AA36498" s="1"/>
      <c r="AB36498" s="1"/>
      <c r="AC36498" s="1"/>
      <c r="AD36498" s="1"/>
      <c r="AE36498" s="1"/>
      <c r="AF36498" s="1"/>
    </row>
    <row r="36499" spans="25:32" x14ac:dyDescent="0.35">
      <c r="Y36499" s="1"/>
      <c r="Z36499" s="1"/>
      <c r="AA36499" s="1"/>
      <c r="AB36499" s="1"/>
      <c r="AC36499" s="1"/>
      <c r="AD36499" s="1"/>
      <c r="AE36499" s="1"/>
      <c r="AF36499" s="1"/>
    </row>
    <row r="36500" spans="25:32" x14ac:dyDescent="0.35">
      <c r="Y36500" s="1"/>
      <c r="Z36500" s="1"/>
      <c r="AA36500" s="1"/>
      <c r="AB36500" s="1"/>
      <c r="AC36500" s="1"/>
      <c r="AD36500" s="1"/>
      <c r="AE36500" s="1"/>
      <c r="AF36500" s="1"/>
    </row>
    <row r="36501" spans="25:32" x14ac:dyDescent="0.35">
      <c r="Y36501" s="1"/>
      <c r="Z36501" s="1"/>
      <c r="AA36501" s="1"/>
      <c r="AB36501" s="1"/>
      <c r="AC36501" s="1"/>
      <c r="AD36501" s="1"/>
      <c r="AE36501" s="1"/>
      <c r="AF36501" s="1"/>
    </row>
    <row r="36502" spans="25:32" x14ac:dyDescent="0.35">
      <c r="Y36502" s="1"/>
      <c r="Z36502" s="1"/>
      <c r="AA36502" s="1"/>
      <c r="AB36502" s="1"/>
      <c r="AC36502" s="1"/>
      <c r="AD36502" s="1"/>
      <c r="AE36502" s="1"/>
      <c r="AF36502" s="1"/>
    </row>
    <row r="36503" spans="25:32" x14ac:dyDescent="0.35">
      <c r="Y36503" s="1"/>
      <c r="Z36503" s="1"/>
      <c r="AA36503" s="1"/>
      <c r="AB36503" s="1"/>
      <c r="AC36503" s="1"/>
      <c r="AD36503" s="1"/>
      <c r="AE36503" s="1"/>
      <c r="AF36503" s="1"/>
    </row>
    <row r="36504" spans="25:32" x14ac:dyDescent="0.35">
      <c r="Y36504" s="1"/>
      <c r="Z36504" s="1"/>
      <c r="AA36504" s="1"/>
      <c r="AB36504" s="1"/>
      <c r="AC36504" s="1"/>
      <c r="AD36504" s="1"/>
      <c r="AE36504" s="1"/>
      <c r="AF36504" s="1"/>
    </row>
    <row r="36505" spans="25:32" x14ac:dyDescent="0.35">
      <c r="Y36505" s="1"/>
      <c r="Z36505" s="1"/>
      <c r="AA36505" s="1"/>
      <c r="AB36505" s="1"/>
      <c r="AC36505" s="1"/>
      <c r="AD36505" s="1"/>
      <c r="AE36505" s="1"/>
      <c r="AF36505" s="1"/>
    </row>
    <row r="36506" spans="25:32" x14ac:dyDescent="0.35">
      <c r="Y36506" s="1"/>
      <c r="Z36506" s="1"/>
      <c r="AA36506" s="1"/>
      <c r="AB36506" s="1"/>
      <c r="AC36506" s="1"/>
      <c r="AD36506" s="1"/>
      <c r="AE36506" s="1"/>
      <c r="AF36506" s="1"/>
    </row>
    <row r="36507" spans="25:32" x14ac:dyDescent="0.35">
      <c r="Y36507" s="1"/>
      <c r="Z36507" s="1"/>
      <c r="AA36507" s="1"/>
      <c r="AB36507" s="1"/>
      <c r="AC36507" s="1"/>
      <c r="AD36507" s="1"/>
      <c r="AE36507" s="1"/>
      <c r="AF36507" s="1"/>
    </row>
    <row r="36508" spans="25:32" x14ac:dyDescent="0.35">
      <c r="Y36508" s="1"/>
      <c r="Z36508" s="1"/>
      <c r="AA36508" s="1"/>
      <c r="AB36508" s="1"/>
      <c r="AC36508" s="1"/>
      <c r="AD36508" s="1"/>
      <c r="AE36508" s="1"/>
      <c r="AF36508" s="1"/>
    </row>
    <row r="36509" spans="25:32" x14ac:dyDescent="0.35">
      <c r="Y36509" s="1"/>
      <c r="Z36509" s="1"/>
      <c r="AA36509" s="1"/>
      <c r="AB36509" s="1"/>
      <c r="AC36509" s="1"/>
      <c r="AD36509" s="1"/>
      <c r="AE36509" s="1"/>
      <c r="AF36509" s="1"/>
    </row>
    <row r="36510" spans="25:32" x14ac:dyDescent="0.35">
      <c r="Y36510" s="1"/>
      <c r="Z36510" s="1"/>
      <c r="AA36510" s="1"/>
      <c r="AB36510" s="1"/>
      <c r="AC36510" s="1"/>
      <c r="AD36510" s="1"/>
      <c r="AE36510" s="1"/>
      <c r="AF36510" s="1"/>
    </row>
    <row r="36511" spans="25:32" x14ac:dyDescent="0.35">
      <c r="Y36511" s="1"/>
      <c r="Z36511" s="1"/>
      <c r="AA36511" s="1"/>
      <c r="AB36511" s="1"/>
      <c r="AC36511" s="1"/>
      <c r="AD36511" s="1"/>
      <c r="AE36511" s="1"/>
      <c r="AF36511" s="1"/>
    </row>
    <row r="36512" spans="25:32" x14ac:dyDescent="0.35">
      <c r="Y36512" s="1"/>
      <c r="Z36512" s="1"/>
      <c r="AA36512" s="1"/>
      <c r="AB36512" s="1"/>
      <c r="AC36512" s="1"/>
      <c r="AD36512" s="1"/>
      <c r="AE36512" s="1"/>
      <c r="AF36512" s="1"/>
    </row>
    <row r="36513" spans="25:32" x14ac:dyDescent="0.35">
      <c r="Y36513" s="1"/>
      <c r="Z36513" s="1"/>
      <c r="AA36513" s="1"/>
      <c r="AB36513" s="1"/>
      <c r="AC36513" s="1"/>
      <c r="AD36513" s="1"/>
      <c r="AE36513" s="1"/>
      <c r="AF36513" s="1"/>
    </row>
    <row r="36514" spans="25:32" x14ac:dyDescent="0.35">
      <c r="Y36514" s="1"/>
      <c r="Z36514" s="1"/>
      <c r="AA36514" s="1"/>
      <c r="AB36514" s="1"/>
      <c r="AC36514" s="1"/>
      <c r="AD36514" s="1"/>
      <c r="AE36514" s="1"/>
      <c r="AF36514" s="1"/>
    </row>
    <row r="36515" spans="25:32" x14ac:dyDescent="0.35">
      <c r="Y36515" s="1"/>
      <c r="Z36515" s="1"/>
      <c r="AA36515" s="1"/>
      <c r="AB36515" s="1"/>
      <c r="AC36515" s="1"/>
      <c r="AD36515" s="1"/>
      <c r="AE36515" s="1"/>
      <c r="AF36515" s="1"/>
    </row>
    <row r="36516" spans="25:32" x14ac:dyDescent="0.35">
      <c r="Y36516" s="1"/>
      <c r="Z36516" s="1"/>
      <c r="AA36516" s="1"/>
      <c r="AB36516" s="1"/>
      <c r="AC36516" s="1"/>
      <c r="AD36516" s="1"/>
      <c r="AE36516" s="1"/>
      <c r="AF36516" s="1"/>
    </row>
    <row r="36517" spans="25:32" x14ac:dyDescent="0.35">
      <c r="Y36517" s="1"/>
      <c r="Z36517" s="1"/>
      <c r="AA36517" s="1"/>
      <c r="AB36517" s="1"/>
      <c r="AC36517" s="1"/>
      <c r="AD36517" s="1"/>
      <c r="AE36517" s="1"/>
      <c r="AF36517" s="1"/>
    </row>
    <row r="36518" spans="25:32" x14ac:dyDescent="0.35">
      <c r="Y36518" s="1"/>
      <c r="Z36518" s="1"/>
      <c r="AA36518" s="1"/>
      <c r="AB36518" s="1"/>
      <c r="AC36518" s="1"/>
      <c r="AD36518" s="1"/>
      <c r="AE36518" s="1"/>
      <c r="AF36518" s="1"/>
    </row>
    <row r="36519" spans="25:32" x14ac:dyDescent="0.35">
      <c r="Y36519" s="1"/>
      <c r="Z36519" s="1"/>
      <c r="AA36519" s="1"/>
      <c r="AB36519" s="1"/>
      <c r="AC36519" s="1"/>
      <c r="AD36519" s="1"/>
      <c r="AE36519" s="1"/>
      <c r="AF36519" s="1"/>
    </row>
    <row r="36520" spans="25:32" x14ac:dyDescent="0.35">
      <c r="Y36520" s="1"/>
      <c r="Z36520" s="1"/>
      <c r="AA36520" s="1"/>
      <c r="AB36520" s="1"/>
      <c r="AC36520" s="1"/>
      <c r="AD36520" s="1"/>
      <c r="AE36520" s="1"/>
      <c r="AF36520" s="1"/>
    </row>
    <row r="36521" spans="25:32" x14ac:dyDescent="0.35">
      <c r="Y36521" s="1"/>
      <c r="Z36521" s="1"/>
      <c r="AA36521" s="1"/>
      <c r="AB36521" s="1"/>
      <c r="AC36521" s="1"/>
      <c r="AD36521" s="1"/>
      <c r="AE36521" s="1"/>
      <c r="AF36521" s="1"/>
    </row>
    <row r="36522" spans="25:32" x14ac:dyDescent="0.35">
      <c r="Y36522" s="1"/>
      <c r="Z36522" s="1"/>
      <c r="AA36522" s="1"/>
      <c r="AB36522" s="1"/>
      <c r="AC36522" s="1"/>
      <c r="AD36522" s="1"/>
      <c r="AE36522" s="1"/>
      <c r="AF36522" s="1"/>
    </row>
    <row r="36523" spans="25:32" x14ac:dyDescent="0.35">
      <c r="Y36523" s="1"/>
      <c r="Z36523" s="1"/>
      <c r="AA36523" s="1"/>
      <c r="AB36523" s="1"/>
      <c r="AC36523" s="1"/>
      <c r="AD36523" s="1"/>
      <c r="AE36523" s="1"/>
      <c r="AF36523" s="1"/>
    </row>
    <row r="36524" spans="25:32" x14ac:dyDescent="0.35">
      <c r="Y36524" s="1"/>
      <c r="Z36524" s="1"/>
      <c r="AA36524" s="1"/>
      <c r="AB36524" s="1"/>
      <c r="AC36524" s="1"/>
      <c r="AD36524" s="1"/>
      <c r="AE36524" s="1"/>
      <c r="AF36524" s="1"/>
    </row>
    <row r="36525" spans="25:32" x14ac:dyDescent="0.35">
      <c r="Y36525" s="1"/>
      <c r="Z36525" s="1"/>
      <c r="AA36525" s="1"/>
      <c r="AB36525" s="1"/>
      <c r="AC36525" s="1"/>
      <c r="AD36525" s="1"/>
      <c r="AE36525" s="1"/>
      <c r="AF36525" s="1"/>
    </row>
    <row r="36526" spans="25:32" x14ac:dyDescent="0.35">
      <c r="Y36526" s="1"/>
      <c r="Z36526" s="1"/>
      <c r="AA36526" s="1"/>
      <c r="AB36526" s="1"/>
      <c r="AC36526" s="1"/>
      <c r="AD36526" s="1"/>
      <c r="AE36526" s="1"/>
      <c r="AF36526" s="1"/>
    </row>
    <row r="36527" spans="25:32" x14ac:dyDescent="0.35">
      <c r="Y36527" s="1"/>
      <c r="Z36527" s="1"/>
      <c r="AA36527" s="1"/>
      <c r="AB36527" s="1"/>
      <c r="AC36527" s="1"/>
      <c r="AD36527" s="1"/>
      <c r="AE36527" s="1"/>
      <c r="AF36527" s="1"/>
    </row>
    <row r="36528" spans="25:32" x14ac:dyDescent="0.35">
      <c r="Y36528" s="1"/>
      <c r="Z36528" s="1"/>
      <c r="AA36528" s="1"/>
      <c r="AB36528" s="1"/>
      <c r="AC36528" s="1"/>
      <c r="AD36528" s="1"/>
      <c r="AE36528" s="1"/>
      <c r="AF36528" s="1"/>
    </row>
    <row r="36529" spans="25:32" x14ac:dyDescent="0.35">
      <c r="Y36529" s="1"/>
      <c r="Z36529" s="1"/>
      <c r="AA36529" s="1"/>
      <c r="AB36529" s="1"/>
      <c r="AC36529" s="1"/>
      <c r="AD36529" s="1"/>
      <c r="AE36529" s="1"/>
      <c r="AF36529" s="1"/>
    </row>
    <row r="36530" spans="25:32" x14ac:dyDescent="0.35">
      <c r="Y36530" s="1"/>
      <c r="Z36530" s="1"/>
      <c r="AA36530" s="1"/>
      <c r="AB36530" s="1"/>
      <c r="AC36530" s="1"/>
      <c r="AD36530" s="1"/>
      <c r="AE36530" s="1"/>
      <c r="AF36530" s="1"/>
    </row>
    <row r="36531" spans="25:32" x14ac:dyDescent="0.35">
      <c r="Y36531" s="1"/>
      <c r="Z36531" s="1"/>
      <c r="AA36531" s="1"/>
      <c r="AB36531" s="1"/>
      <c r="AC36531" s="1"/>
      <c r="AD36531" s="1"/>
      <c r="AE36531" s="1"/>
      <c r="AF36531" s="1"/>
    </row>
    <row r="36532" spans="25:32" x14ac:dyDescent="0.35">
      <c r="Y36532" s="1"/>
      <c r="Z36532" s="1"/>
      <c r="AA36532" s="1"/>
      <c r="AB36532" s="1"/>
      <c r="AC36532" s="1"/>
      <c r="AD36532" s="1"/>
      <c r="AE36532" s="1"/>
      <c r="AF36532" s="1"/>
    </row>
    <row r="36533" spans="25:32" x14ac:dyDescent="0.35">
      <c r="Y36533" s="1"/>
      <c r="Z36533" s="1"/>
      <c r="AA36533" s="1"/>
      <c r="AB36533" s="1"/>
      <c r="AC36533" s="1"/>
      <c r="AD36533" s="1"/>
      <c r="AE36533" s="1"/>
      <c r="AF36533" s="1"/>
    </row>
    <row r="36534" spans="25:32" x14ac:dyDescent="0.35">
      <c r="Y36534" s="1"/>
      <c r="Z36534" s="1"/>
      <c r="AA36534" s="1"/>
      <c r="AB36534" s="1"/>
      <c r="AC36534" s="1"/>
      <c r="AD36534" s="1"/>
      <c r="AE36534" s="1"/>
      <c r="AF36534" s="1"/>
    </row>
    <row r="36535" spans="25:32" x14ac:dyDescent="0.35">
      <c r="Y36535" s="1"/>
      <c r="Z36535" s="1"/>
      <c r="AA36535" s="1"/>
      <c r="AB36535" s="1"/>
      <c r="AC36535" s="1"/>
      <c r="AD36535" s="1"/>
      <c r="AE36535" s="1"/>
      <c r="AF36535" s="1"/>
    </row>
    <row r="36536" spans="25:32" x14ac:dyDescent="0.35">
      <c r="Y36536" s="1"/>
      <c r="Z36536" s="1"/>
      <c r="AA36536" s="1"/>
      <c r="AB36536" s="1"/>
      <c r="AC36536" s="1"/>
      <c r="AD36536" s="1"/>
      <c r="AE36536" s="1"/>
      <c r="AF36536" s="1"/>
    </row>
    <row r="36537" spans="25:32" x14ac:dyDescent="0.35">
      <c r="Y36537" s="1"/>
      <c r="Z36537" s="1"/>
      <c r="AA36537" s="1"/>
      <c r="AB36537" s="1"/>
      <c r="AC36537" s="1"/>
      <c r="AD36537" s="1"/>
      <c r="AE36537" s="1"/>
      <c r="AF36537" s="1"/>
    </row>
    <row r="36538" spans="25:32" x14ac:dyDescent="0.35">
      <c r="Y36538" s="1"/>
      <c r="Z36538" s="1"/>
      <c r="AA36538" s="1"/>
      <c r="AB36538" s="1"/>
      <c r="AC36538" s="1"/>
      <c r="AD36538" s="1"/>
      <c r="AE36538" s="1"/>
      <c r="AF36538" s="1"/>
    </row>
    <row r="36539" spans="25:32" x14ac:dyDescent="0.35">
      <c r="Y36539" s="1"/>
      <c r="Z36539" s="1"/>
      <c r="AA36539" s="1"/>
      <c r="AB36539" s="1"/>
      <c r="AC36539" s="1"/>
      <c r="AD36539" s="1"/>
      <c r="AE36539" s="1"/>
      <c r="AF36539" s="1"/>
    </row>
    <row r="36540" spans="25:32" x14ac:dyDescent="0.35">
      <c r="Y36540" s="1"/>
      <c r="Z36540" s="1"/>
      <c r="AA36540" s="1"/>
      <c r="AB36540" s="1"/>
      <c r="AC36540" s="1"/>
      <c r="AD36540" s="1"/>
      <c r="AE36540" s="1"/>
      <c r="AF36540" s="1"/>
    </row>
    <row r="36541" spans="25:32" x14ac:dyDescent="0.35">
      <c r="Y36541" s="1"/>
      <c r="Z36541" s="1"/>
      <c r="AA36541" s="1"/>
      <c r="AB36541" s="1"/>
      <c r="AC36541" s="1"/>
      <c r="AD36541" s="1"/>
      <c r="AE36541" s="1"/>
      <c r="AF36541" s="1"/>
    </row>
    <row r="36542" spans="25:32" x14ac:dyDescent="0.35">
      <c r="Y36542" s="1"/>
      <c r="Z36542" s="1"/>
      <c r="AA36542" s="1"/>
      <c r="AB36542" s="1"/>
      <c r="AC36542" s="1"/>
      <c r="AD36542" s="1"/>
      <c r="AE36542" s="1"/>
      <c r="AF36542" s="1"/>
    </row>
    <row r="36543" spans="25:32" x14ac:dyDescent="0.35">
      <c r="Y36543" s="1"/>
      <c r="Z36543" s="1"/>
      <c r="AA36543" s="1"/>
      <c r="AB36543" s="1"/>
      <c r="AC36543" s="1"/>
      <c r="AD36543" s="1"/>
      <c r="AE36543" s="1"/>
      <c r="AF36543" s="1"/>
    </row>
    <row r="36544" spans="25:32" x14ac:dyDescent="0.35">
      <c r="Y36544" s="1"/>
      <c r="Z36544" s="1"/>
      <c r="AA36544" s="1"/>
      <c r="AB36544" s="1"/>
      <c r="AC36544" s="1"/>
      <c r="AD36544" s="1"/>
      <c r="AE36544" s="1"/>
      <c r="AF36544" s="1"/>
    </row>
    <row r="36545" spans="25:32" x14ac:dyDescent="0.35">
      <c r="Y36545" s="1"/>
      <c r="Z36545" s="1"/>
      <c r="AA36545" s="1"/>
      <c r="AB36545" s="1"/>
      <c r="AC36545" s="1"/>
      <c r="AD36545" s="1"/>
      <c r="AE36545" s="1"/>
      <c r="AF36545" s="1"/>
    </row>
    <row r="36546" spans="25:32" x14ac:dyDescent="0.35">
      <c r="Y36546" s="1"/>
      <c r="Z36546" s="1"/>
      <c r="AA36546" s="1"/>
      <c r="AB36546" s="1"/>
      <c r="AC36546" s="1"/>
      <c r="AD36546" s="1"/>
      <c r="AE36546" s="1"/>
      <c r="AF36546" s="1"/>
    </row>
    <row r="36547" spans="25:32" x14ac:dyDescent="0.35">
      <c r="Y36547" s="1"/>
      <c r="Z36547" s="1"/>
      <c r="AA36547" s="1"/>
      <c r="AB36547" s="1"/>
      <c r="AC36547" s="1"/>
      <c r="AD36547" s="1"/>
      <c r="AE36547" s="1"/>
      <c r="AF36547" s="1"/>
    </row>
    <row r="36548" spans="25:32" x14ac:dyDescent="0.35">
      <c r="Y36548" s="1"/>
      <c r="Z36548" s="1"/>
      <c r="AA36548" s="1"/>
      <c r="AB36548" s="1"/>
      <c r="AC36548" s="1"/>
      <c r="AD36548" s="1"/>
      <c r="AE36548" s="1"/>
      <c r="AF36548" s="1"/>
    </row>
    <row r="36549" spans="25:32" x14ac:dyDescent="0.35">
      <c r="Y36549" s="1"/>
      <c r="Z36549" s="1"/>
      <c r="AA36549" s="1"/>
      <c r="AB36549" s="1"/>
      <c r="AC36549" s="1"/>
      <c r="AD36549" s="1"/>
      <c r="AE36549" s="1"/>
      <c r="AF36549" s="1"/>
    </row>
    <row r="36550" spans="25:32" x14ac:dyDescent="0.35">
      <c r="Y36550" s="1"/>
      <c r="Z36550" s="1"/>
      <c r="AA36550" s="1"/>
      <c r="AB36550" s="1"/>
      <c r="AC36550" s="1"/>
      <c r="AD36550" s="1"/>
      <c r="AE36550" s="1"/>
      <c r="AF36550" s="1"/>
    </row>
    <row r="36551" spans="25:32" x14ac:dyDescent="0.35">
      <c r="Y36551" s="1"/>
      <c r="Z36551" s="1"/>
      <c r="AA36551" s="1"/>
      <c r="AB36551" s="1"/>
      <c r="AC36551" s="1"/>
      <c r="AD36551" s="1"/>
      <c r="AE36551" s="1"/>
      <c r="AF36551" s="1"/>
    </row>
    <row r="36552" spans="25:32" x14ac:dyDescent="0.35">
      <c r="Y36552" s="1"/>
      <c r="Z36552" s="1"/>
      <c r="AA36552" s="1"/>
      <c r="AB36552" s="1"/>
      <c r="AC36552" s="1"/>
      <c r="AD36552" s="1"/>
      <c r="AE36552" s="1"/>
      <c r="AF36552" s="1"/>
    </row>
    <row r="36553" spans="25:32" x14ac:dyDescent="0.35">
      <c r="Y36553" s="1"/>
      <c r="Z36553" s="1"/>
      <c r="AA36553" s="1"/>
      <c r="AB36553" s="1"/>
      <c r="AC36553" s="1"/>
      <c r="AD36553" s="1"/>
      <c r="AE36553" s="1"/>
      <c r="AF36553" s="1"/>
    </row>
    <row r="36554" spans="25:32" x14ac:dyDescent="0.35">
      <c r="Y36554" s="1"/>
      <c r="Z36554" s="1"/>
      <c r="AA36554" s="1"/>
      <c r="AB36554" s="1"/>
      <c r="AC36554" s="1"/>
      <c r="AD36554" s="1"/>
      <c r="AE36554" s="1"/>
      <c r="AF36554" s="1"/>
    </row>
    <row r="36555" spans="25:32" x14ac:dyDescent="0.35">
      <c r="Y36555" s="1"/>
      <c r="Z36555" s="1"/>
      <c r="AA36555" s="1"/>
      <c r="AB36555" s="1"/>
      <c r="AC36555" s="1"/>
      <c r="AD36555" s="1"/>
      <c r="AE36555" s="1"/>
      <c r="AF36555" s="1"/>
    </row>
    <row r="36556" spans="25:32" x14ac:dyDescent="0.35">
      <c r="Y36556" s="1"/>
      <c r="Z36556" s="1"/>
      <c r="AA36556" s="1"/>
      <c r="AB36556" s="1"/>
      <c r="AC36556" s="1"/>
      <c r="AD36556" s="1"/>
      <c r="AE36556" s="1"/>
      <c r="AF36556" s="1"/>
    </row>
    <row r="36557" spans="25:32" x14ac:dyDescent="0.35">
      <c r="Y36557" s="1"/>
      <c r="Z36557" s="1"/>
      <c r="AA36557" s="1"/>
      <c r="AB36557" s="1"/>
      <c r="AC36557" s="1"/>
      <c r="AD36557" s="1"/>
      <c r="AE36557" s="1"/>
      <c r="AF36557" s="1"/>
    </row>
    <row r="36558" spans="25:32" x14ac:dyDescent="0.35">
      <c r="Y36558" s="1"/>
      <c r="Z36558" s="1"/>
      <c r="AA36558" s="1"/>
      <c r="AB36558" s="1"/>
      <c r="AC36558" s="1"/>
      <c r="AD36558" s="1"/>
      <c r="AE36558" s="1"/>
      <c r="AF36558" s="1"/>
    </row>
    <row r="36559" spans="25:32" x14ac:dyDescent="0.35">
      <c r="Y36559" s="1"/>
      <c r="Z36559" s="1"/>
      <c r="AA36559" s="1"/>
      <c r="AB36559" s="1"/>
      <c r="AC36559" s="1"/>
      <c r="AD36559" s="1"/>
      <c r="AE36559" s="1"/>
      <c r="AF36559" s="1"/>
    </row>
    <row r="36560" spans="25:32" x14ac:dyDescent="0.35">
      <c r="Y36560" s="1"/>
      <c r="Z36560" s="1"/>
      <c r="AA36560" s="1"/>
      <c r="AB36560" s="1"/>
      <c r="AC36560" s="1"/>
      <c r="AD36560" s="1"/>
      <c r="AE36560" s="1"/>
      <c r="AF36560" s="1"/>
    </row>
    <row r="36561" spans="25:32" x14ac:dyDescent="0.35">
      <c r="Y36561" s="1"/>
      <c r="Z36561" s="1"/>
      <c r="AA36561" s="1"/>
      <c r="AB36561" s="1"/>
      <c r="AC36561" s="1"/>
      <c r="AD36561" s="1"/>
      <c r="AE36561" s="1"/>
      <c r="AF36561" s="1"/>
    </row>
    <row r="36562" spans="25:32" x14ac:dyDescent="0.35">
      <c r="Y36562" s="1"/>
      <c r="Z36562" s="1"/>
      <c r="AA36562" s="1"/>
      <c r="AB36562" s="1"/>
      <c r="AC36562" s="1"/>
      <c r="AD36562" s="1"/>
      <c r="AE36562" s="1"/>
      <c r="AF36562" s="1"/>
    </row>
    <row r="36563" spans="25:32" x14ac:dyDescent="0.35">
      <c r="Y36563" s="1"/>
      <c r="Z36563" s="1"/>
      <c r="AA36563" s="1"/>
      <c r="AB36563" s="1"/>
      <c r="AC36563" s="1"/>
      <c r="AD36563" s="1"/>
      <c r="AE36563" s="1"/>
      <c r="AF36563" s="1"/>
    </row>
    <row r="36564" spans="25:32" x14ac:dyDescent="0.35">
      <c r="Y36564" s="1"/>
      <c r="Z36564" s="1"/>
      <c r="AA36564" s="1"/>
      <c r="AB36564" s="1"/>
      <c r="AC36564" s="1"/>
      <c r="AD36564" s="1"/>
      <c r="AE36564" s="1"/>
      <c r="AF36564" s="1"/>
    </row>
    <row r="36565" spans="25:32" x14ac:dyDescent="0.35">
      <c r="Y36565" s="1"/>
      <c r="Z36565" s="1"/>
      <c r="AA36565" s="1"/>
      <c r="AB36565" s="1"/>
      <c r="AC36565" s="1"/>
      <c r="AD36565" s="1"/>
      <c r="AE36565" s="1"/>
      <c r="AF36565" s="1"/>
    </row>
    <row r="36566" spans="25:32" x14ac:dyDescent="0.35">
      <c r="Y36566" s="1"/>
      <c r="Z36566" s="1"/>
      <c r="AA36566" s="1"/>
      <c r="AB36566" s="1"/>
      <c r="AC36566" s="1"/>
      <c r="AD36566" s="1"/>
      <c r="AE36566" s="1"/>
      <c r="AF36566" s="1"/>
    </row>
    <row r="36567" spans="25:32" x14ac:dyDescent="0.35">
      <c r="Y36567" s="1"/>
      <c r="Z36567" s="1"/>
      <c r="AA36567" s="1"/>
      <c r="AB36567" s="1"/>
      <c r="AC36567" s="1"/>
      <c r="AD36567" s="1"/>
      <c r="AE36567" s="1"/>
      <c r="AF36567" s="1"/>
    </row>
    <row r="36568" spans="25:32" x14ac:dyDescent="0.35">
      <c r="Y36568" s="1"/>
      <c r="Z36568" s="1"/>
      <c r="AA36568" s="1"/>
      <c r="AB36568" s="1"/>
      <c r="AC36568" s="1"/>
      <c r="AD36568" s="1"/>
      <c r="AE36568" s="1"/>
      <c r="AF36568" s="1"/>
    </row>
    <row r="36569" spans="25:32" x14ac:dyDescent="0.35">
      <c r="Y36569" s="1"/>
      <c r="Z36569" s="1"/>
      <c r="AA36569" s="1"/>
      <c r="AB36569" s="1"/>
      <c r="AC36569" s="1"/>
      <c r="AD36569" s="1"/>
      <c r="AE36569" s="1"/>
      <c r="AF36569" s="1"/>
    </row>
    <row r="36570" spans="25:32" x14ac:dyDescent="0.35">
      <c r="Y36570" s="1"/>
      <c r="Z36570" s="1"/>
      <c r="AA36570" s="1"/>
      <c r="AB36570" s="1"/>
      <c r="AC36570" s="1"/>
      <c r="AD36570" s="1"/>
      <c r="AE36570" s="1"/>
      <c r="AF36570" s="1"/>
    </row>
    <row r="36571" spans="25:32" x14ac:dyDescent="0.35">
      <c r="Y36571" s="1"/>
      <c r="Z36571" s="1"/>
      <c r="AA36571" s="1"/>
      <c r="AB36571" s="1"/>
      <c r="AC36571" s="1"/>
      <c r="AD36571" s="1"/>
      <c r="AE36571" s="1"/>
      <c r="AF36571" s="1"/>
    </row>
    <row r="36572" spans="25:32" x14ac:dyDescent="0.35">
      <c r="Y36572" s="1"/>
      <c r="Z36572" s="1"/>
      <c r="AA36572" s="1"/>
      <c r="AB36572" s="1"/>
      <c r="AC36572" s="1"/>
      <c r="AD36572" s="1"/>
      <c r="AE36572" s="1"/>
      <c r="AF36572" s="1"/>
    </row>
    <row r="36573" spans="25:32" x14ac:dyDescent="0.35">
      <c r="Y36573" s="1"/>
      <c r="Z36573" s="1"/>
      <c r="AA36573" s="1"/>
      <c r="AB36573" s="1"/>
      <c r="AC36573" s="1"/>
      <c r="AD36573" s="1"/>
      <c r="AE36573" s="1"/>
      <c r="AF36573" s="1"/>
    </row>
    <row r="36574" spans="25:32" x14ac:dyDescent="0.35">
      <c r="Y36574" s="1"/>
      <c r="Z36574" s="1"/>
      <c r="AA36574" s="1"/>
      <c r="AB36574" s="1"/>
      <c r="AC36574" s="1"/>
      <c r="AD36574" s="1"/>
      <c r="AE36574" s="1"/>
      <c r="AF36574" s="1"/>
    </row>
    <row r="36575" spans="25:32" x14ac:dyDescent="0.35">
      <c r="Y36575" s="1"/>
      <c r="Z36575" s="1"/>
      <c r="AA36575" s="1"/>
      <c r="AB36575" s="1"/>
      <c r="AC36575" s="1"/>
      <c r="AD36575" s="1"/>
      <c r="AE36575" s="1"/>
      <c r="AF36575" s="1"/>
    </row>
    <row r="36576" spans="25:32" x14ac:dyDescent="0.35">
      <c r="Y36576" s="1"/>
      <c r="Z36576" s="1"/>
      <c r="AA36576" s="1"/>
      <c r="AB36576" s="1"/>
      <c r="AC36576" s="1"/>
      <c r="AD36576" s="1"/>
      <c r="AE36576" s="1"/>
      <c r="AF36576" s="1"/>
    </row>
    <row r="36577" spans="25:32" x14ac:dyDescent="0.35">
      <c r="Y36577" s="1"/>
      <c r="Z36577" s="1"/>
      <c r="AA36577" s="1"/>
      <c r="AB36577" s="1"/>
      <c r="AC36577" s="1"/>
      <c r="AD36577" s="1"/>
      <c r="AE36577" s="1"/>
      <c r="AF36577" s="1"/>
    </row>
    <row r="36578" spans="25:32" x14ac:dyDescent="0.35">
      <c r="Y36578" s="1"/>
      <c r="Z36578" s="1"/>
      <c r="AA36578" s="1"/>
      <c r="AB36578" s="1"/>
      <c r="AC36578" s="1"/>
      <c r="AD36578" s="1"/>
      <c r="AE36578" s="1"/>
      <c r="AF36578" s="1"/>
    </row>
    <row r="36579" spans="25:32" x14ac:dyDescent="0.35">
      <c r="Y36579" s="1"/>
      <c r="Z36579" s="1"/>
      <c r="AA36579" s="1"/>
      <c r="AB36579" s="1"/>
      <c r="AC36579" s="1"/>
      <c r="AD36579" s="1"/>
      <c r="AE36579" s="1"/>
      <c r="AF36579" s="1"/>
    </row>
    <row r="36580" spans="25:32" x14ac:dyDescent="0.35">
      <c r="Y36580" s="1"/>
      <c r="Z36580" s="1"/>
      <c r="AA36580" s="1"/>
      <c r="AB36580" s="1"/>
      <c r="AC36580" s="1"/>
      <c r="AD36580" s="1"/>
      <c r="AE36580" s="1"/>
      <c r="AF36580" s="1"/>
    </row>
    <row r="36581" spans="25:32" x14ac:dyDescent="0.35">
      <c r="Y36581" s="1"/>
      <c r="Z36581" s="1"/>
      <c r="AA36581" s="1"/>
      <c r="AB36581" s="1"/>
      <c r="AC36581" s="1"/>
      <c r="AD36581" s="1"/>
      <c r="AE36581" s="1"/>
      <c r="AF36581" s="1"/>
    </row>
    <row r="36582" spans="25:32" x14ac:dyDescent="0.35">
      <c r="Y36582" s="1"/>
      <c r="Z36582" s="1"/>
      <c r="AA36582" s="1"/>
      <c r="AB36582" s="1"/>
      <c r="AC36582" s="1"/>
      <c r="AD36582" s="1"/>
      <c r="AE36582" s="1"/>
      <c r="AF36582" s="1"/>
    </row>
    <row r="36583" spans="25:32" x14ac:dyDescent="0.35">
      <c r="Y36583" s="1"/>
      <c r="Z36583" s="1"/>
      <c r="AA36583" s="1"/>
      <c r="AB36583" s="1"/>
      <c r="AC36583" s="1"/>
      <c r="AD36583" s="1"/>
      <c r="AE36583" s="1"/>
      <c r="AF36583" s="1"/>
    </row>
    <row r="36584" spans="25:32" x14ac:dyDescent="0.35">
      <c r="Y36584" s="1"/>
      <c r="Z36584" s="1"/>
      <c r="AA36584" s="1"/>
      <c r="AB36584" s="1"/>
      <c r="AC36584" s="1"/>
      <c r="AD36584" s="1"/>
      <c r="AE36584" s="1"/>
      <c r="AF36584" s="1"/>
    </row>
    <row r="36585" spans="25:32" x14ac:dyDescent="0.35">
      <c r="Y36585" s="1"/>
      <c r="Z36585" s="1"/>
      <c r="AA36585" s="1"/>
      <c r="AB36585" s="1"/>
      <c r="AC36585" s="1"/>
      <c r="AD36585" s="1"/>
      <c r="AE36585" s="1"/>
      <c r="AF36585" s="1"/>
    </row>
    <row r="36586" spans="25:32" x14ac:dyDescent="0.35">
      <c r="Y36586" s="1"/>
      <c r="Z36586" s="1"/>
      <c r="AA36586" s="1"/>
      <c r="AB36586" s="1"/>
      <c r="AC36586" s="1"/>
      <c r="AD36586" s="1"/>
      <c r="AE36586" s="1"/>
      <c r="AF36586" s="1"/>
    </row>
    <row r="36587" spans="25:32" x14ac:dyDescent="0.35">
      <c r="Y36587" s="1"/>
      <c r="Z36587" s="1"/>
      <c r="AA36587" s="1"/>
      <c r="AB36587" s="1"/>
      <c r="AC36587" s="1"/>
      <c r="AD36587" s="1"/>
      <c r="AE36587" s="1"/>
      <c r="AF36587" s="1"/>
    </row>
    <row r="36588" spans="25:32" x14ac:dyDescent="0.35">
      <c r="Y36588" s="1"/>
      <c r="Z36588" s="1"/>
      <c r="AA36588" s="1"/>
      <c r="AB36588" s="1"/>
      <c r="AC36588" s="1"/>
      <c r="AD36588" s="1"/>
      <c r="AE36588" s="1"/>
      <c r="AF36588" s="1"/>
    </row>
    <row r="36589" spans="25:32" x14ac:dyDescent="0.35">
      <c r="Y36589" s="1"/>
      <c r="Z36589" s="1"/>
      <c r="AA36589" s="1"/>
      <c r="AB36589" s="1"/>
      <c r="AC36589" s="1"/>
      <c r="AD36589" s="1"/>
      <c r="AE36589" s="1"/>
      <c r="AF36589" s="1"/>
    </row>
    <row r="36590" spans="25:32" x14ac:dyDescent="0.35">
      <c r="Y36590" s="1"/>
      <c r="Z36590" s="1"/>
      <c r="AA36590" s="1"/>
      <c r="AB36590" s="1"/>
      <c r="AC36590" s="1"/>
      <c r="AD36590" s="1"/>
      <c r="AE36590" s="1"/>
      <c r="AF36590" s="1"/>
    </row>
    <row r="36591" spans="25:32" x14ac:dyDescent="0.35">
      <c r="Y36591" s="1"/>
      <c r="Z36591" s="1"/>
      <c r="AA36591" s="1"/>
      <c r="AB36591" s="1"/>
      <c r="AC36591" s="1"/>
      <c r="AD36591" s="1"/>
      <c r="AE36591" s="1"/>
      <c r="AF36591" s="1"/>
    </row>
    <row r="36592" spans="25:32" x14ac:dyDescent="0.35">
      <c r="Y36592" s="1"/>
      <c r="Z36592" s="1"/>
      <c r="AA36592" s="1"/>
      <c r="AB36592" s="1"/>
      <c r="AC36592" s="1"/>
      <c r="AD36592" s="1"/>
      <c r="AE36592" s="1"/>
      <c r="AF36592" s="1"/>
    </row>
    <row r="36593" spans="25:32" x14ac:dyDescent="0.35">
      <c r="Y36593" s="1"/>
      <c r="Z36593" s="1"/>
      <c r="AA36593" s="1"/>
      <c r="AB36593" s="1"/>
      <c r="AC36593" s="1"/>
      <c r="AD36593" s="1"/>
      <c r="AE36593" s="1"/>
      <c r="AF36593" s="1"/>
    </row>
    <row r="36594" spans="25:32" x14ac:dyDescent="0.35">
      <c r="Y36594" s="1"/>
      <c r="Z36594" s="1"/>
      <c r="AA36594" s="1"/>
      <c r="AB36594" s="1"/>
      <c r="AC36594" s="1"/>
      <c r="AD36594" s="1"/>
      <c r="AE36594" s="1"/>
      <c r="AF36594" s="1"/>
    </row>
    <row r="36595" spans="25:32" x14ac:dyDescent="0.35">
      <c r="Y36595" s="1"/>
      <c r="Z36595" s="1"/>
      <c r="AA36595" s="1"/>
      <c r="AB36595" s="1"/>
      <c r="AC36595" s="1"/>
      <c r="AD36595" s="1"/>
      <c r="AE36595" s="1"/>
      <c r="AF36595" s="1"/>
    </row>
    <row r="36596" spans="25:32" x14ac:dyDescent="0.35">
      <c r="Y36596" s="1"/>
      <c r="Z36596" s="1"/>
      <c r="AA36596" s="1"/>
      <c r="AB36596" s="1"/>
      <c r="AC36596" s="1"/>
      <c r="AD36596" s="1"/>
      <c r="AE36596" s="1"/>
      <c r="AF36596" s="1"/>
    </row>
    <row r="36597" spans="25:32" x14ac:dyDescent="0.35">
      <c r="Y36597" s="1"/>
      <c r="Z36597" s="1"/>
      <c r="AA36597" s="1"/>
      <c r="AB36597" s="1"/>
      <c r="AC36597" s="1"/>
      <c r="AD36597" s="1"/>
      <c r="AE36597" s="1"/>
      <c r="AF36597" s="1"/>
    </row>
    <row r="36598" spans="25:32" x14ac:dyDescent="0.35">
      <c r="Y36598" s="1"/>
      <c r="Z36598" s="1"/>
      <c r="AA36598" s="1"/>
      <c r="AB36598" s="1"/>
      <c r="AC36598" s="1"/>
      <c r="AD36598" s="1"/>
      <c r="AE36598" s="1"/>
      <c r="AF36598" s="1"/>
    </row>
    <row r="36599" spans="25:32" x14ac:dyDescent="0.35">
      <c r="Y36599" s="1"/>
      <c r="Z36599" s="1"/>
      <c r="AA36599" s="1"/>
      <c r="AB36599" s="1"/>
      <c r="AC36599" s="1"/>
      <c r="AD36599" s="1"/>
      <c r="AE36599" s="1"/>
      <c r="AF36599" s="1"/>
    </row>
    <row r="36600" spans="25:32" x14ac:dyDescent="0.35">
      <c r="Y36600" s="1"/>
      <c r="Z36600" s="1"/>
      <c r="AA36600" s="1"/>
      <c r="AB36600" s="1"/>
      <c r="AC36600" s="1"/>
      <c r="AD36600" s="1"/>
      <c r="AE36600" s="1"/>
      <c r="AF36600" s="1"/>
    </row>
    <row r="36601" spans="25:32" x14ac:dyDescent="0.35">
      <c r="Y36601" s="1"/>
      <c r="Z36601" s="1"/>
      <c r="AA36601" s="1"/>
      <c r="AB36601" s="1"/>
      <c r="AC36601" s="1"/>
      <c r="AD36601" s="1"/>
      <c r="AE36601" s="1"/>
      <c r="AF36601" s="1"/>
    </row>
    <row r="36602" spans="25:32" x14ac:dyDescent="0.35">
      <c r="Y36602" s="1"/>
      <c r="Z36602" s="1"/>
      <c r="AA36602" s="1"/>
      <c r="AB36602" s="1"/>
      <c r="AC36602" s="1"/>
      <c r="AD36602" s="1"/>
      <c r="AE36602" s="1"/>
      <c r="AF36602" s="1"/>
    </row>
    <row r="36603" spans="25:32" x14ac:dyDescent="0.35">
      <c r="Y36603" s="1"/>
      <c r="Z36603" s="1"/>
      <c r="AA36603" s="1"/>
      <c r="AB36603" s="1"/>
      <c r="AC36603" s="1"/>
      <c r="AD36603" s="1"/>
      <c r="AE36603" s="1"/>
      <c r="AF36603" s="1"/>
    </row>
    <row r="36604" spans="25:32" x14ac:dyDescent="0.35">
      <c r="Y36604" s="1"/>
      <c r="Z36604" s="1"/>
      <c r="AA36604" s="1"/>
      <c r="AB36604" s="1"/>
      <c r="AC36604" s="1"/>
      <c r="AD36604" s="1"/>
      <c r="AE36604" s="1"/>
      <c r="AF36604" s="1"/>
    </row>
    <row r="36605" spans="25:32" x14ac:dyDescent="0.35">
      <c r="Y36605" s="1"/>
      <c r="Z36605" s="1"/>
      <c r="AA36605" s="1"/>
      <c r="AB36605" s="1"/>
      <c r="AC36605" s="1"/>
      <c r="AD36605" s="1"/>
      <c r="AE36605" s="1"/>
      <c r="AF36605" s="1"/>
    </row>
    <row r="36606" spans="25:32" x14ac:dyDescent="0.35">
      <c r="Y36606" s="1"/>
      <c r="Z36606" s="1"/>
      <c r="AA36606" s="1"/>
      <c r="AB36606" s="1"/>
      <c r="AC36606" s="1"/>
      <c r="AD36606" s="1"/>
      <c r="AE36606" s="1"/>
      <c r="AF36606" s="1"/>
    </row>
    <row r="36607" spans="25:32" x14ac:dyDescent="0.35">
      <c r="Y36607" s="1"/>
      <c r="Z36607" s="1"/>
      <c r="AA36607" s="1"/>
      <c r="AB36607" s="1"/>
      <c r="AC36607" s="1"/>
      <c r="AD36607" s="1"/>
      <c r="AE36607" s="1"/>
      <c r="AF36607" s="1"/>
    </row>
    <row r="36608" spans="25:32" x14ac:dyDescent="0.35">
      <c r="Y36608" s="1"/>
      <c r="Z36608" s="1"/>
      <c r="AA36608" s="1"/>
      <c r="AB36608" s="1"/>
      <c r="AC36608" s="1"/>
      <c r="AD36608" s="1"/>
      <c r="AE36608" s="1"/>
      <c r="AF36608" s="1"/>
    </row>
    <row r="36609" spans="25:32" x14ac:dyDescent="0.35">
      <c r="Y36609" s="1"/>
      <c r="Z36609" s="1"/>
      <c r="AA36609" s="1"/>
      <c r="AB36609" s="1"/>
      <c r="AC36609" s="1"/>
      <c r="AD36609" s="1"/>
      <c r="AE36609" s="1"/>
      <c r="AF36609" s="1"/>
    </row>
    <row r="36610" spans="25:32" x14ac:dyDescent="0.35">
      <c r="Y36610" s="1"/>
      <c r="Z36610" s="1"/>
      <c r="AA36610" s="1"/>
      <c r="AB36610" s="1"/>
      <c r="AC36610" s="1"/>
      <c r="AD36610" s="1"/>
      <c r="AE36610" s="1"/>
      <c r="AF36610" s="1"/>
    </row>
    <row r="36611" spans="25:32" x14ac:dyDescent="0.35">
      <c r="Y36611" s="1"/>
      <c r="Z36611" s="1"/>
      <c r="AA36611" s="1"/>
      <c r="AB36611" s="1"/>
      <c r="AC36611" s="1"/>
      <c r="AD36611" s="1"/>
      <c r="AE36611" s="1"/>
      <c r="AF36611" s="1"/>
    </row>
    <row r="36612" spans="25:32" x14ac:dyDescent="0.35">
      <c r="Y36612" s="1"/>
      <c r="Z36612" s="1"/>
      <c r="AA36612" s="1"/>
      <c r="AB36612" s="1"/>
      <c r="AC36612" s="1"/>
      <c r="AD36612" s="1"/>
      <c r="AE36612" s="1"/>
      <c r="AF36612" s="1"/>
    </row>
    <row r="36613" spans="25:32" x14ac:dyDescent="0.35">
      <c r="Y36613" s="1"/>
      <c r="Z36613" s="1"/>
      <c r="AA36613" s="1"/>
      <c r="AB36613" s="1"/>
      <c r="AC36613" s="1"/>
      <c r="AD36613" s="1"/>
      <c r="AE36613" s="1"/>
      <c r="AF36613" s="1"/>
    </row>
    <row r="36614" spans="25:32" x14ac:dyDescent="0.35">
      <c r="Y36614" s="1"/>
      <c r="Z36614" s="1"/>
      <c r="AA36614" s="1"/>
      <c r="AB36614" s="1"/>
      <c r="AC36614" s="1"/>
      <c r="AD36614" s="1"/>
      <c r="AE36614" s="1"/>
      <c r="AF36614" s="1"/>
    </row>
    <row r="36615" spans="25:32" x14ac:dyDescent="0.35">
      <c r="Y36615" s="1"/>
      <c r="Z36615" s="1"/>
      <c r="AA36615" s="1"/>
      <c r="AB36615" s="1"/>
      <c r="AC36615" s="1"/>
      <c r="AD36615" s="1"/>
      <c r="AE36615" s="1"/>
      <c r="AF36615" s="1"/>
    </row>
    <row r="36616" spans="25:32" x14ac:dyDescent="0.35">
      <c r="Y36616" s="1"/>
      <c r="Z36616" s="1"/>
      <c r="AA36616" s="1"/>
      <c r="AB36616" s="1"/>
      <c r="AC36616" s="1"/>
      <c r="AD36616" s="1"/>
      <c r="AE36616" s="1"/>
      <c r="AF36616" s="1"/>
    </row>
    <row r="36617" spans="25:32" x14ac:dyDescent="0.35">
      <c r="Y36617" s="1"/>
      <c r="Z36617" s="1"/>
      <c r="AA36617" s="1"/>
      <c r="AB36617" s="1"/>
      <c r="AC36617" s="1"/>
      <c r="AD36617" s="1"/>
      <c r="AE36617" s="1"/>
      <c r="AF36617" s="1"/>
    </row>
    <row r="36618" spans="25:32" x14ac:dyDescent="0.35">
      <c r="Y36618" s="1"/>
      <c r="Z36618" s="1"/>
      <c r="AA36618" s="1"/>
      <c r="AB36618" s="1"/>
      <c r="AC36618" s="1"/>
      <c r="AD36618" s="1"/>
      <c r="AE36618" s="1"/>
      <c r="AF36618" s="1"/>
    </row>
    <row r="36619" spans="25:32" x14ac:dyDescent="0.35">
      <c r="Y36619" s="1"/>
      <c r="Z36619" s="1"/>
      <c r="AA36619" s="1"/>
      <c r="AB36619" s="1"/>
      <c r="AC36619" s="1"/>
      <c r="AD36619" s="1"/>
      <c r="AE36619" s="1"/>
      <c r="AF36619" s="1"/>
    </row>
    <row r="36620" spans="25:32" x14ac:dyDescent="0.35">
      <c r="Y36620" s="1"/>
      <c r="Z36620" s="1"/>
      <c r="AA36620" s="1"/>
      <c r="AB36620" s="1"/>
      <c r="AC36620" s="1"/>
      <c r="AD36620" s="1"/>
      <c r="AE36620" s="1"/>
      <c r="AF36620" s="1"/>
    </row>
    <row r="36621" spans="25:32" x14ac:dyDescent="0.35">
      <c r="Y36621" s="1"/>
      <c r="Z36621" s="1"/>
      <c r="AA36621" s="1"/>
      <c r="AB36621" s="1"/>
      <c r="AC36621" s="1"/>
      <c r="AD36621" s="1"/>
      <c r="AE36621" s="1"/>
      <c r="AF36621" s="1"/>
    </row>
    <row r="36622" spans="25:32" x14ac:dyDescent="0.35">
      <c r="Y36622" s="1"/>
      <c r="Z36622" s="1"/>
      <c r="AA36622" s="1"/>
      <c r="AB36622" s="1"/>
      <c r="AC36622" s="1"/>
      <c r="AD36622" s="1"/>
      <c r="AE36622" s="1"/>
      <c r="AF36622" s="1"/>
    </row>
    <row r="36623" spans="25:32" x14ac:dyDescent="0.35">
      <c r="Y36623" s="1"/>
      <c r="Z36623" s="1"/>
      <c r="AA36623" s="1"/>
      <c r="AB36623" s="1"/>
      <c r="AC36623" s="1"/>
      <c r="AD36623" s="1"/>
      <c r="AE36623" s="1"/>
      <c r="AF36623" s="1"/>
    </row>
    <row r="36624" spans="25:32" x14ac:dyDescent="0.35">
      <c r="Y36624" s="1"/>
      <c r="Z36624" s="1"/>
      <c r="AA36624" s="1"/>
      <c r="AB36624" s="1"/>
      <c r="AC36624" s="1"/>
      <c r="AD36624" s="1"/>
      <c r="AE36624" s="1"/>
      <c r="AF36624" s="1"/>
    </row>
    <row r="36625" spans="25:32" x14ac:dyDescent="0.35">
      <c r="Y36625" s="1"/>
      <c r="Z36625" s="1"/>
      <c r="AA36625" s="1"/>
      <c r="AB36625" s="1"/>
      <c r="AC36625" s="1"/>
      <c r="AD36625" s="1"/>
      <c r="AE36625" s="1"/>
      <c r="AF36625" s="1"/>
    </row>
    <row r="36626" spans="25:32" x14ac:dyDescent="0.35">
      <c r="Y36626" s="1"/>
      <c r="Z36626" s="1"/>
      <c r="AA36626" s="1"/>
      <c r="AB36626" s="1"/>
      <c r="AC36626" s="1"/>
      <c r="AD36626" s="1"/>
      <c r="AE36626" s="1"/>
      <c r="AF36626" s="1"/>
    </row>
    <row r="36627" spans="25:32" x14ac:dyDescent="0.35">
      <c r="Y36627" s="1"/>
      <c r="Z36627" s="1"/>
      <c r="AA36627" s="1"/>
      <c r="AB36627" s="1"/>
      <c r="AC36627" s="1"/>
      <c r="AD36627" s="1"/>
      <c r="AE36627" s="1"/>
      <c r="AF36627" s="1"/>
    </row>
    <row r="36628" spans="25:32" x14ac:dyDescent="0.35">
      <c r="Y36628" s="1"/>
      <c r="Z36628" s="1"/>
      <c r="AA36628" s="1"/>
      <c r="AB36628" s="1"/>
      <c r="AC36628" s="1"/>
      <c r="AD36628" s="1"/>
      <c r="AE36628" s="1"/>
      <c r="AF36628" s="1"/>
    </row>
    <row r="36629" spans="25:32" x14ac:dyDescent="0.35">
      <c r="Y36629" s="1"/>
      <c r="Z36629" s="1"/>
      <c r="AA36629" s="1"/>
      <c r="AB36629" s="1"/>
      <c r="AC36629" s="1"/>
      <c r="AD36629" s="1"/>
      <c r="AE36629" s="1"/>
      <c r="AF36629" s="1"/>
    </row>
    <row r="36630" spans="25:32" x14ac:dyDescent="0.35">
      <c r="Y36630" s="1"/>
      <c r="Z36630" s="1"/>
      <c r="AA36630" s="1"/>
      <c r="AB36630" s="1"/>
      <c r="AC36630" s="1"/>
      <c r="AD36630" s="1"/>
      <c r="AE36630" s="1"/>
      <c r="AF36630" s="1"/>
    </row>
    <row r="36631" spans="25:32" x14ac:dyDescent="0.35">
      <c r="Y36631" s="1"/>
      <c r="Z36631" s="1"/>
      <c r="AA36631" s="1"/>
      <c r="AB36631" s="1"/>
      <c r="AC36631" s="1"/>
      <c r="AD36631" s="1"/>
      <c r="AE36631" s="1"/>
      <c r="AF36631" s="1"/>
    </row>
    <row r="36632" spans="25:32" x14ac:dyDescent="0.35">
      <c r="Y36632" s="1"/>
      <c r="Z36632" s="1"/>
      <c r="AA36632" s="1"/>
      <c r="AB36632" s="1"/>
      <c r="AC36632" s="1"/>
      <c r="AD36632" s="1"/>
      <c r="AE36632" s="1"/>
      <c r="AF36632" s="1"/>
    </row>
    <row r="36633" spans="25:32" x14ac:dyDescent="0.35">
      <c r="Y36633" s="1"/>
      <c r="Z36633" s="1"/>
      <c r="AA36633" s="1"/>
      <c r="AB36633" s="1"/>
      <c r="AC36633" s="1"/>
      <c r="AD36633" s="1"/>
      <c r="AE36633" s="1"/>
      <c r="AF36633" s="1"/>
    </row>
    <row r="36634" spans="25:32" x14ac:dyDescent="0.35">
      <c r="Y36634" s="1"/>
      <c r="Z36634" s="1"/>
      <c r="AA36634" s="1"/>
      <c r="AB36634" s="1"/>
      <c r="AC36634" s="1"/>
      <c r="AD36634" s="1"/>
      <c r="AE36634" s="1"/>
      <c r="AF36634" s="1"/>
    </row>
    <row r="36635" spans="25:32" x14ac:dyDescent="0.35">
      <c r="Y36635" s="1"/>
      <c r="Z36635" s="1"/>
      <c r="AA36635" s="1"/>
      <c r="AB36635" s="1"/>
      <c r="AC36635" s="1"/>
      <c r="AD36635" s="1"/>
      <c r="AE36635" s="1"/>
      <c r="AF36635" s="1"/>
    </row>
    <row r="36636" spans="25:32" x14ac:dyDescent="0.35">
      <c r="Y36636" s="1"/>
      <c r="Z36636" s="1"/>
      <c r="AA36636" s="1"/>
      <c r="AB36636" s="1"/>
      <c r="AC36636" s="1"/>
      <c r="AD36636" s="1"/>
      <c r="AE36636" s="1"/>
      <c r="AF36636" s="1"/>
    </row>
    <row r="36637" spans="25:32" x14ac:dyDescent="0.35">
      <c r="Y36637" s="1"/>
      <c r="Z36637" s="1"/>
      <c r="AA36637" s="1"/>
      <c r="AB36637" s="1"/>
      <c r="AC36637" s="1"/>
      <c r="AD36637" s="1"/>
      <c r="AE36637" s="1"/>
      <c r="AF36637" s="1"/>
    </row>
    <row r="36638" spans="25:32" x14ac:dyDescent="0.35">
      <c r="Y36638" s="1"/>
      <c r="Z36638" s="1"/>
      <c r="AA36638" s="1"/>
      <c r="AB36638" s="1"/>
      <c r="AC36638" s="1"/>
      <c r="AD36638" s="1"/>
      <c r="AE36638" s="1"/>
      <c r="AF36638" s="1"/>
    </row>
    <row r="36639" spans="25:32" x14ac:dyDescent="0.35">
      <c r="Y36639" s="1"/>
      <c r="Z36639" s="1"/>
      <c r="AA36639" s="1"/>
      <c r="AB36639" s="1"/>
      <c r="AC36639" s="1"/>
      <c r="AD36639" s="1"/>
      <c r="AE36639" s="1"/>
      <c r="AF36639" s="1"/>
    </row>
    <row r="36640" spans="25:32" x14ac:dyDescent="0.35">
      <c r="Y36640" s="1"/>
      <c r="Z36640" s="1"/>
      <c r="AA36640" s="1"/>
      <c r="AB36640" s="1"/>
      <c r="AC36640" s="1"/>
      <c r="AD36640" s="1"/>
      <c r="AE36640" s="1"/>
      <c r="AF36640" s="1"/>
    </row>
    <row r="36641" spans="25:32" x14ac:dyDescent="0.35">
      <c r="Y36641" s="1"/>
      <c r="Z36641" s="1"/>
      <c r="AA36641" s="1"/>
      <c r="AB36641" s="1"/>
      <c r="AC36641" s="1"/>
      <c r="AD36641" s="1"/>
      <c r="AE36641" s="1"/>
      <c r="AF36641" s="1"/>
    </row>
    <row r="36642" spans="25:32" x14ac:dyDescent="0.35">
      <c r="Y36642" s="1"/>
      <c r="Z36642" s="1"/>
      <c r="AA36642" s="1"/>
      <c r="AB36642" s="1"/>
      <c r="AC36642" s="1"/>
      <c r="AD36642" s="1"/>
      <c r="AE36642" s="1"/>
      <c r="AF36642" s="1"/>
    </row>
    <row r="36643" spans="25:32" x14ac:dyDescent="0.35">
      <c r="Y36643" s="1"/>
      <c r="Z36643" s="1"/>
      <c r="AA36643" s="1"/>
      <c r="AB36643" s="1"/>
      <c r="AC36643" s="1"/>
      <c r="AD36643" s="1"/>
      <c r="AE36643" s="1"/>
      <c r="AF36643" s="1"/>
    </row>
    <row r="36644" spans="25:32" x14ac:dyDescent="0.35">
      <c r="Y36644" s="1"/>
      <c r="Z36644" s="1"/>
      <c r="AA36644" s="1"/>
      <c r="AB36644" s="1"/>
      <c r="AC36644" s="1"/>
      <c r="AD36644" s="1"/>
      <c r="AE36644" s="1"/>
      <c r="AF36644" s="1"/>
    </row>
    <row r="36645" spans="25:32" x14ac:dyDescent="0.35">
      <c r="Y36645" s="1"/>
      <c r="Z36645" s="1"/>
      <c r="AA36645" s="1"/>
      <c r="AB36645" s="1"/>
      <c r="AC36645" s="1"/>
      <c r="AD36645" s="1"/>
      <c r="AE36645" s="1"/>
      <c r="AF36645" s="1"/>
    </row>
    <row r="36646" spans="25:32" x14ac:dyDescent="0.35">
      <c r="Y36646" s="1"/>
      <c r="Z36646" s="1"/>
      <c r="AA36646" s="1"/>
      <c r="AB36646" s="1"/>
      <c r="AC36646" s="1"/>
      <c r="AD36646" s="1"/>
      <c r="AE36646" s="1"/>
      <c r="AF36646" s="1"/>
    </row>
    <row r="36647" spans="25:32" x14ac:dyDescent="0.35">
      <c r="Y36647" s="1"/>
      <c r="Z36647" s="1"/>
      <c r="AA36647" s="1"/>
      <c r="AB36647" s="1"/>
      <c r="AC36647" s="1"/>
      <c r="AD36647" s="1"/>
      <c r="AE36647" s="1"/>
      <c r="AF36647" s="1"/>
    </row>
    <row r="36648" spans="25:32" x14ac:dyDescent="0.35">
      <c r="Y36648" s="1"/>
      <c r="Z36648" s="1"/>
      <c r="AA36648" s="1"/>
      <c r="AB36648" s="1"/>
      <c r="AC36648" s="1"/>
      <c r="AD36648" s="1"/>
      <c r="AE36648" s="1"/>
      <c r="AF36648" s="1"/>
    </row>
    <row r="36649" spans="25:32" x14ac:dyDescent="0.35">
      <c r="Y36649" s="1"/>
      <c r="Z36649" s="1"/>
      <c r="AA36649" s="1"/>
      <c r="AB36649" s="1"/>
      <c r="AC36649" s="1"/>
      <c r="AD36649" s="1"/>
      <c r="AE36649" s="1"/>
      <c r="AF36649" s="1"/>
    </row>
    <row r="36650" spans="25:32" x14ac:dyDescent="0.35">
      <c r="Y36650" s="1"/>
      <c r="Z36650" s="1"/>
      <c r="AA36650" s="1"/>
      <c r="AB36650" s="1"/>
      <c r="AC36650" s="1"/>
      <c r="AD36650" s="1"/>
      <c r="AE36650" s="1"/>
      <c r="AF36650" s="1"/>
    </row>
    <row r="36651" spans="25:32" x14ac:dyDescent="0.35">
      <c r="Y36651" s="1"/>
      <c r="Z36651" s="1"/>
      <c r="AA36651" s="1"/>
      <c r="AB36651" s="1"/>
      <c r="AC36651" s="1"/>
      <c r="AD36651" s="1"/>
      <c r="AE36651" s="1"/>
      <c r="AF36651" s="1"/>
    </row>
    <row r="36652" spans="25:32" x14ac:dyDescent="0.35">
      <c r="Y36652" s="1"/>
      <c r="Z36652" s="1"/>
      <c r="AA36652" s="1"/>
      <c r="AB36652" s="1"/>
      <c r="AC36652" s="1"/>
      <c r="AD36652" s="1"/>
      <c r="AE36652" s="1"/>
      <c r="AF36652" s="1"/>
    </row>
    <row r="36653" spans="25:32" x14ac:dyDescent="0.35">
      <c r="Y36653" s="1"/>
      <c r="Z36653" s="1"/>
      <c r="AA36653" s="1"/>
      <c r="AB36653" s="1"/>
      <c r="AC36653" s="1"/>
      <c r="AD36653" s="1"/>
      <c r="AE36653" s="1"/>
      <c r="AF36653" s="1"/>
    </row>
    <row r="36654" spans="25:32" x14ac:dyDescent="0.35">
      <c r="Y36654" s="1"/>
      <c r="Z36654" s="1"/>
      <c r="AA36654" s="1"/>
      <c r="AB36654" s="1"/>
      <c r="AC36654" s="1"/>
      <c r="AD36654" s="1"/>
      <c r="AE36654" s="1"/>
      <c r="AF36654" s="1"/>
    </row>
    <row r="36655" spans="25:32" x14ac:dyDescent="0.35">
      <c r="Y36655" s="1"/>
      <c r="Z36655" s="1"/>
      <c r="AA36655" s="1"/>
      <c r="AB36655" s="1"/>
      <c r="AC36655" s="1"/>
      <c r="AD36655" s="1"/>
      <c r="AE36655" s="1"/>
      <c r="AF36655" s="1"/>
    </row>
    <row r="36656" spans="25:32" x14ac:dyDescent="0.35">
      <c r="Y36656" s="1"/>
      <c r="Z36656" s="1"/>
      <c r="AA36656" s="1"/>
      <c r="AB36656" s="1"/>
      <c r="AC36656" s="1"/>
      <c r="AD36656" s="1"/>
      <c r="AE36656" s="1"/>
      <c r="AF36656" s="1"/>
    </row>
    <row r="36657" spans="25:32" x14ac:dyDescent="0.35">
      <c r="Y36657" s="1"/>
      <c r="Z36657" s="1"/>
      <c r="AA36657" s="1"/>
      <c r="AB36657" s="1"/>
      <c r="AC36657" s="1"/>
      <c r="AD36657" s="1"/>
      <c r="AE36657" s="1"/>
      <c r="AF36657" s="1"/>
    </row>
    <row r="36658" spans="25:32" x14ac:dyDescent="0.35">
      <c r="Y36658" s="1"/>
      <c r="Z36658" s="1"/>
      <c r="AA36658" s="1"/>
      <c r="AB36658" s="1"/>
      <c r="AC36658" s="1"/>
      <c r="AD36658" s="1"/>
      <c r="AE36658" s="1"/>
      <c r="AF36658" s="1"/>
    </row>
    <row r="36659" spans="25:32" x14ac:dyDescent="0.35">
      <c r="Y36659" s="1"/>
      <c r="Z36659" s="1"/>
      <c r="AA36659" s="1"/>
      <c r="AB36659" s="1"/>
      <c r="AC36659" s="1"/>
      <c r="AD36659" s="1"/>
      <c r="AE36659" s="1"/>
      <c r="AF36659" s="1"/>
    </row>
    <row r="36660" spans="25:32" x14ac:dyDescent="0.35">
      <c r="Y36660" s="1"/>
      <c r="Z36660" s="1"/>
      <c r="AA36660" s="1"/>
      <c r="AB36660" s="1"/>
      <c r="AC36660" s="1"/>
      <c r="AD36660" s="1"/>
      <c r="AE36660" s="1"/>
      <c r="AF36660" s="1"/>
    </row>
    <row r="36661" spans="25:32" x14ac:dyDescent="0.35">
      <c r="Y36661" s="1"/>
      <c r="Z36661" s="1"/>
      <c r="AA36661" s="1"/>
      <c r="AB36661" s="1"/>
      <c r="AC36661" s="1"/>
      <c r="AD36661" s="1"/>
      <c r="AE36661" s="1"/>
      <c r="AF36661" s="1"/>
    </row>
    <row r="36662" spans="25:32" x14ac:dyDescent="0.35">
      <c r="Y36662" s="1"/>
      <c r="Z36662" s="1"/>
      <c r="AA36662" s="1"/>
      <c r="AB36662" s="1"/>
      <c r="AC36662" s="1"/>
      <c r="AD36662" s="1"/>
      <c r="AE36662" s="1"/>
      <c r="AF36662" s="1"/>
    </row>
    <row r="36663" spans="25:32" x14ac:dyDescent="0.35">
      <c r="Y36663" s="1"/>
      <c r="Z36663" s="1"/>
      <c r="AA36663" s="1"/>
      <c r="AB36663" s="1"/>
      <c r="AC36663" s="1"/>
      <c r="AD36663" s="1"/>
      <c r="AE36663" s="1"/>
      <c r="AF36663" s="1"/>
    </row>
    <row r="36664" spans="25:32" x14ac:dyDescent="0.35">
      <c r="Y36664" s="1"/>
      <c r="Z36664" s="1"/>
      <c r="AA36664" s="1"/>
      <c r="AB36664" s="1"/>
      <c r="AC36664" s="1"/>
      <c r="AD36664" s="1"/>
      <c r="AE36664" s="1"/>
      <c r="AF36664" s="1"/>
    </row>
    <row r="36665" spans="25:32" x14ac:dyDescent="0.35">
      <c r="Y36665" s="1"/>
      <c r="Z36665" s="1"/>
      <c r="AA36665" s="1"/>
      <c r="AB36665" s="1"/>
      <c r="AC36665" s="1"/>
      <c r="AD36665" s="1"/>
      <c r="AE36665" s="1"/>
      <c r="AF36665" s="1"/>
    </row>
    <row r="36666" spans="25:32" x14ac:dyDescent="0.35">
      <c r="Y36666" s="1"/>
      <c r="Z36666" s="1"/>
      <c r="AA36666" s="1"/>
      <c r="AB36666" s="1"/>
      <c r="AC36666" s="1"/>
      <c r="AD36666" s="1"/>
      <c r="AE36666" s="1"/>
      <c r="AF36666" s="1"/>
    </row>
    <row r="36667" spans="25:32" x14ac:dyDescent="0.35">
      <c r="Y36667" s="1"/>
      <c r="Z36667" s="1"/>
      <c r="AA36667" s="1"/>
      <c r="AB36667" s="1"/>
      <c r="AC36667" s="1"/>
      <c r="AD36667" s="1"/>
      <c r="AE36667" s="1"/>
      <c r="AF36667" s="1"/>
    </row>
    <row r="36668" spans="25:32" x14ac:dyDescent="0.35">
      <c r="Y36668" s="1"/>
      <c r="Z36668" s="1"/>
      <c r="AA36668" s="1"/>
      <c r="AB36668" s="1"/>
      <c r="AC36668" s="1"/>
      <c r="AD36668" s="1"/>
      <c r="AE36668" s="1"/>
      <c r="AF36668" s="1"/>
    </row>
    <row r="36669" spans="25:32" x14ac:dyDescent="0.35">
      <c r="Y36669" s="1"/>
      <c r="Z36669" s="1"/>
      <c r="AA36669" s="1"/>
      <c r="AB36669" s="1"/>
      <c r="AC36669" s="1"/>
      <c r="AD36669" s="1"/>
      <c r="AE36669" s="1"/>
      <c r="AF36669" s="1"/>
    </row>
    <row r="36670" spans="25:32" x14ac:dyDescent="0.35">
      <c r="Y36670" s="1"/>
      <c r="Z36670" s="1"/>
      <c r="AA36670" s="1"/>
      <c r="AB36670" s="1"/>
      <c r="AC36670" s="1"/>
      <c r="AD36670" s="1"/>
      <c r="AE36670" s="1"/>
      <c r="AF36670" s="1"/>
    </row>
    <row r="36671" spans="25:32" x14ac:dyDescent="0.35">
      <c r="Y36671" s="1"/>
      <c r="Z36671" s="1"/>
      <c r="AA36671" s="1"/>
      <c r="AB36671" s="1"/>
      <c r="AC36671" s="1"/>
      <c r="AD36671" s="1"/>
      <c r="AE36671" s="1"/>
      <c r="AF36671" s="1"/>
    </row>
    <row r="36672" spans="25:32" x14ac:dyDescent="0.35">
      <c r="Y36672" s="1"/>
      <c r="Z36672" s="1"/>
      <c r="AA36672" s="1"/>
      <c r="AB36672" s="1"/>
      <c r="AC36672" s="1"/>
      <c r="AD36672" s="1"/>
      <c r="AE36672" s="1"/>
      <c r="AF36672" s="1"/>
    </row>
    <row r="36673" spans="25:32" x14ac:dyDescent="0.35">
      <c r="Y36673" s="1"/>
      <c r="Z36673" s="1"/>
      <c r="AA36673" s="1"/>
      <c r="AB36673" s="1"/>
      <c r="AC36673" s="1"/>
      <c r="AD36673" s="1"/>
      <c r="AE36673" s="1"/>
      <c r="AF36673" s="1"/>
    </row>
    <row r="36674" spans="25:32" x14ac:dyDescent="0.35">
      <c r="Y36674" s="1"/>
      <c r="Z36674" s="1"/>
      <c r="AA36674" s="1"/>
      <c r="AB36674" s="1"/>
      <c r="AC36674" s="1"/>
      <c r="AD36674" s="1"/>
      <c r="AE36674" s="1"/>
      <c r="AF36674" s="1"/>
    </row>
    <row r="36675" spans="25:32" x14ac:dyDescent="0.35">
      <c r="Y36675" s="1"/>
      <c r="Z36675" s="1"/>
      <c r="AA36675" s="1"/>
      <c r="AB36675" s="1"/>
      <c r="AC36675" s="1"/>
      <c r="AD36675" s="1"/>
      <c r="AE36675" s="1"/>
      <c r="AF36675" s="1"/>
    </row>
    <row r="36676" spans="25:32" x14ac:dyDescent="0.35">
      <c r="Y36676" s="1"/>
      <c r="Z36676" s="1"/>
      <c r="AA36676" s="1"/>
      <c r="AB36676" s="1"/>
      <c r="AC36676" s="1"/>
      <c r="AD36676" s="1"/>
      <c r="AE36676" s="1"/>
      <c r="AF36676" s="1"/>
    </row>
    <row r="36677" spans="25:32" x14ac:dyDescent="0.35">
      <c r="Y36677" s="1"/>
      <c r="Z36677" s="1"/>
      <c r="AA36677" s="1"/>
      <c r="AB36677" s="1"/>
      <c r="AC36677" s="1"/>
      <c r="AD36677" s="1"/>
      <c r="AE36677" s="1"/>
      <c r="AF36677" s="1"/>
    </row>
    <row r="36678" spans="25:32" x14ac:dyDescent="0.35">
      <c r="Y36678" s="1"/>
      <c r="Z36678" s="1"/>
      <c r="AA36678" s="1"/>
      <c r="AB36678" s="1"/>
      <c r="AC36678" s="1"/>
      <c r="AD36678" s="1"/>
      <c r="AE36678" s="1"/>
      <c r="AF36678" s="1"/>
    </row>
    <row r="36679" spans="25:32" x14ac:dyDescent="0.35">
      <c r="Y36679" s="1"/>
      <c r="Z36679" s="1"/>
      <c r="AA36679" s="1"/>
      <c r="AB36679" s="1"/>
      <c r="AC36679" s="1"/>
      <c r="AD36679" s="1"/>
      <c r="AE36679" s="1"/>
      <c r="AF36679" s="1"/>
    </row>
    <row r="36680" spans="25:32" x14ac:dyDescent="0.35">
      <c r="Y36680" s="1"/>
      <c r="Z36680" s="1"/>
      <c r="AA36680" s="1"/>
      <c r="AB36680" s="1"/>
      <c r="AC36680" s="1"/>
      <c r="AD36680" s="1"/>
      <c r="AE36680" s="1"/>
      <c r="AF36680" s="1"/>
    </row>
    <row r="36681" spans="25:32" x14ac:dyDescent="0.35">
      <c r="Y36681" s="1"/>
      <c r="Z36681" s="1"/>
      <c r="AA36681" s="1"/>
      <c r="AB36681" s="1"/>
      <c r="AC36681" s="1"/>
      <c r="AD36681" s="1"/>
      <c r="AE36681" s="1"/>
      <c r="AF36681" s="1"/>
    </row>
    <row r="36682" spans="25:32" x14ac:dyDescent="0.35">
      <c r="Y36682" s="1"/>
      <c r="Z36682" s="1"/>
      <c r="AA36682" s="1"/>
      <c r="AB36682" s="1"/>
      <c r="AC36682" s="1"/>
      <c r="AD36682" s="1"/>
      <c r="AE36682" s="1"/>
      <c r="AF36682" s="1"/>
    </row>
    <row r="36683" spans="25:32" x14ac:dyDescent="0.35">
      <c r="Y36683" s="1"/>
      <c r="Z36683" s="1"/>
      <c r="AA36683" s="1"/>
      <c r="AB36683" s="1"/>
      <c r="AC36683" s="1"/>
      <c r="AD36683" s="1"/>
      <c r="AE36683" s="1"/>
      <c r="AF36683" s="1"/>
    </row>
    <row r="36684" spans="25:32" x14ac:dyDescent="0.35">
      <c r="Y36684" s="1"/>
      <c r="Z36684" s="1"/>
      <c r="AA36684" s="1"/>
      <c r="AB36684" s="1"/>
      <c r="AC36684" s="1"/>
      <c r="AD36684" s="1"/>
      <c r="AE36684" s="1"/>
      <c r="AF36684" s="1"/>
    </row>
    <row r="36685" spans="25:32" x14ac:dyDescent="0.35">
      <c r="Y36685" s="1"/>
      <c r="Z36685" s="1"/>
      <c r="AA36685" s="1"/>
      <c r="AB36685" s="1"/>
      <c r="AC36685" s="1"/>
      <c r="AD36685" s="1"/>
      <c r="AE36685" s="1"/>
      <c r="AF36685" s="1"/>
    </row>
    <row r="36686" spans="25:32" x14ac:dyDescent="0.35">
      <c r="Y36686" s="1"/>
      <c r="Z36686" s="1"/>
      <c r="AA36686" s="1"/>
      <c r="AB36686" s="1"/>
      <c r="AC36686" s="1"/>
      <c r="AD36686" s="1"/>
      <c r="AE36686" s="1"/>
      <c r="AF36686" s="1"/>
    </row>
    <row r="36687" spans="25:32" x14ac:dyDescent="0.35">
      <c r="Y36687" s="1"/>
      <c r="Z36687" s="1"/>
      <c r="AA36687" s="1"/>
      <c r="AB36687" s="1"/>
      <c r="AC36687" s="1"/>
      <c r="AD36687" s="1"/>
      <c r="AE36687" s="1"/>
      <c r="AF36687" s="1"/>
    </row>
    <row r="36688" spans="25:32" x14ac:dyDescent="0.35">
      <c r="Y36688" s="1"/>
      <c r="Z36688" s="1"/>
      <c r="AA36688" s="1"/>
      <c r="AB36688" s="1"/>
      <c r="AC36688" s="1"/>
      <c r="AD36688" s="1"/>
      <c r="AE36688" s="1"/>
      <c r="AF36688" s="1"/>
    </row>
    <row r="36689" spans="25:32" x14ac:dyDescent="0.35">
      <c r="Y36689" s="1"/>
      <c r="Z36689" s="1"/>
      <c r="AA36689" s="1"/>
      <c r="AB36689" s="1"/>
      <c r="AC36689" s="1"/>
      <c r="AD36689" s="1"/>
      <c r="AE36689" s="1"/>
      <c r="AF36689" s="1"/>
    </row>
    <row r="36690" spans="25:32" x14ac:dyDescent="0.35">
      <c r="Y36690" s="1"/>
      <c r="Z36690" s="1"/>
      <c r="AA36690" s="1"/>
      <c r="AB36690" s="1"/>
      <c r="AC36690" s="1"/>
      <c r="AD36690" s="1"/>
      <c r="AE36690" s="1"/>
      <c r="AF36690" s="1"/>
    </row>
    <row r="36691" spans="25:32" x14ac:dyDescent="0.35">
      <c r="Y36691" s="1"/>
      <c r="Z36691" s="1"/>
      <c r="AA36691" s="1"/>
      <c r="AB36691" s="1"/>
      <c r="AC36691" s="1"/>
      <c r="AD36691" s="1"/>
      <c r="AE36691" s="1"/>
      <c r="AF36691" s="1"/>
    </row>
    <row r="36692" spans="25:32" x14ac:dyDescent="0.35">
      <c r="Y36692" s="1"/>
      <c r="Z36692" s="1"/>
      <c r="AA36692" s="1"/>
      <c r="AB36692" s="1"/>
      <c r="AC36692" s="1"/>
      <c r="AD36692" s="1"/>
      <c r="AE36692" s="1"/>
      <c r="AF36692" s="1"/>
    </row>
    <row r="36693" spans="25:32" x14ac:dyDescent="0.35">
      <c r="Y36693" s="1"/>
      <c r="Z36693" s="1"/>
      <c r="AA36693" s="1"/>
      <c r="AB36693" s="1"/>
      <c r="AC36693" s="1"/>
      <c r="AD36693" s="1"/>
      <c r="AE36693" s="1"/>
      <c r="AF36693" s="1"/>
    </row>
    <row r="36694" spans="25:32" x14ac:dyDescent="0.35">
      <c r="Y36694" s="1"/>
      <c r="Z36694" s="1"/>
      <c r="AA36694" s="1"/>
      <c r="AB36694" s="1"/>
      <c r="AC36694" s="1"/>
      <c r="AD36694" s="1"/>
      <c r="AE36694" s="1"/>
      <c r="AF36694" s="1"/>
    </row>
    <row r="36695" spans="25:32" x14ac:dyDescent="0.35">
      <c r="Y36695" s="1"/>
      <c r="Z36695" s="1"/>
      <c r="AA36695" s="1"/>
      <c r="AB36695" s="1"/>
      <c r="AC36695" s="1"/>
      <c r="AD36695" s="1"/>
      <c r="AE36695" s="1"/>
      <c r="AF36695" s="1"/>
    </row>
    <row r="36696" spans="25:32" x14ac:dyDescent="0.35">
      <c r="Y36696" s="1"/>
      <c r="Z36696" s="1"/>
      <c r="AA36696" s="1"/>
      <c r="AB36696" s="1"/>
      <c r="AC36696" s="1"/>
      <c r="AD36696" s="1"/>
      <c r="AE36696" s="1"/>
      <c r="AF36696" s="1"/>
    </row>
    <row r="36697" spans="25:32" x14ac:dyDescent="0.35">
      <c r="Y36697" s="1"/>
      <c r="Z36697" s="1"/>
      <c r="AA36697" s="1"/>
      <c r="AB36697" s="1"/>
      <c r="AC36697" s="1"/>
      <c r="AD36697" s="1"/>
      <c r="AE36697" s="1"/>
      <c r="AF36697" s="1"/>
    </row>
    <row r="36698" spans="25:32" x14ac:dyDescent="0.35">
      <c r="Y36698" s="1"/>
      <c r="Z36698" s="1"/>
      <c r="AA36698" s="1"/>
      <c r="AB36698" s="1"/>
      <c r="AC36698" s="1"/>
      <c r="AD36698" s="1"/>
      <c r="AE36698" s="1"/>
      <c r="AF36698" s="1"/>
    </row>
    <row r="36699" spans="25:32" x14ac:dyDescent="0.35">
      <c r="Y36699" s="1"/>
      <c r="Z36699" s="1"/>
      <c r="AA36699" s="1"/>
      <c r="AB36699" s="1"/>
      <c r="AC36699" s="1"/>
      <c r="AD36699" s="1"/>
      <c r="AE36699" s="1"/>
      <c r="AF36699" s="1"/>
    </row>
    <row r="36700" spans="25:32" x14ac:dyDescent="0.35">
      <c r="Y36700" s="1"/>
      <c r="Z36700" s="1"/>
      <c r="AA36700" s="1"/>
      <c r="AB36700" s="1"/>
      <c r="AC36700" s="1"/>
      <c r="AD36700" s="1"/>
      <c r="AE36700" s="1"/>
      <c r="AF36700" s="1"/>
    </row>
    <row r="36701" spans="25:32" x14ac:dyDescent="0.35">
      <c r="Y36701" s="1"/>
      <c r="Z36701" s="1"/>
      <c r="AA36701" s="1"/>
      <c r="AB36701" s="1"/>
      <c r="AC36701" s="1"/>
      <c r="AD36701" s="1"/>
      <c r="AE36701" s="1"/>
      <c r="AF36701" s="1"/>
    </row>
    <row r="36702" spans="25:32" x14ac:dyDescent="0.35">
      <c r="Y36702" s="1"/>
      <c r="Z36702" s="1"/>
      <c r="AA36702" s="1"/>
      <c r="AB36702" s="1"/>
      <c r="AC36702" s="1"/>
      <c r="AD36702" s="1"/>
      <c r="AE36702" s="1"/>
      <c r="AF36702" s="1"/>
    </row>
    <row r="36703" spans="25:32" x14ac:dyDescent="0.35">
      <c r="Y36703" s="1"/>
      <c r="Z36703" s="1"/>
      <c r="AA36703" s="1"/>
      <c r="AB36703" s="1"/>
      <c r="AC36703" s="1"/>
      <c r="AD36703" s="1"/>
      <c r="AE36703" s="1"/>
      <c r="AF36703" s="1"/>
    </row>
    <row r="36704" spans="25:32" x14ac:dyDescent="0.35">
      <c r="Y36704" s="1"/>
      <c r="Z36704" s="1"/>
      <c r="AA36704" s="1"/>
      <c r="AB36704" s="1"/>
      <c r="AC36704" s="1"/>
      <c r="AD36704" s="1"/>
      <c r="AE36704" s="1"/>
      <c r="AF36704" s="1"/>
    </row>
    <row r="36705" spans="25:32" x14ac:dyDescent="0.35">
      <c r="Y36705" s="1"/>
      <c r="Z36705" s="1"/>
      <c r="AA36705" s="1"/>
      <c r="AB36705" s="1"/>
      <c r="AC36705" s="1"/>
      <c r="AD36705" s="1"/>
      <c r="AE36705" s="1"/>
      <c r="AF36705" s="1"/>
    </row>
    <row r="36706" spans="25:32" x14ac:dyDescent="0.35">
      <c r="Y36706" s="1"/>
      <c r="Z36706" s="1"/>
      <c r="AA36706" s="1"/>
      <c r="AB36706" s="1"/>
      <c r="AC36706" s="1"/>
      <c r="AD36706" s="1"/>
      <c r="AE36706" s="1"/>
      <c r="AF36706" s="1"/>
    </row>
    <row r="36707" spans="25:32" x14ac:dyDescent="0.35">
      <c r="Y36707" s="1"/>
      <c r="Z36707" s="1"/>
      <c r="AA36707" s="1"/>
      <c r="AB36707" s="1"/>
      <c r="AC36707" s="1"/>
      <c r="AD36707" s="1"/>
      <c r="AE36707" s="1"/>
      <c r="AF36707" s="1"/>
    </row>
    <row r="36708" spans="25:32" x14ac:dyDescent="0.35">
      <c r="Y36708" s="1"/>
      <c r="Z36708" s="1"/>
      <c r="AA36708" s="1"/>
      <c r="AB36708" s="1"/>
      <c r="AC36708" s="1"/>
      <c r="AD36708" s="1"/>
      <c r="AE36708" s="1"/>
      <c r="AF36708" s="1"/>
    </row>
    <row r="36709" spans="25:32" x14ac:dyDescent="0.35">
      <c r="Y36709" s="1"/>
      <c r="Z36709" s="1"/>
      <c r="AA36709" s="1"/>
      <c r="AB36709" s="1"/>
      <c r="AC36709" s="1"/>
      <c r="AD36709" s="1"/>
      <c r="AE36709" s="1"/>
      <c r="AF36709" s="1"/>
    </row>
    <row r="36710" spans="25:32" x14ac:dyDescent="0.35">
      <c r="Y36710" s="1"/>
      <c r="Z36710" s="1"/>
      <c r="AA36710" s="1"/>
      <c r="AB36710" s="1"/>
      <c r="AC36710" s="1"/>
      <c r="AD36710" s="1"/>
      <c r="AE36710" s="1"/>
      <c r="AF36710" s="1"/>
    </row>
    <row r="36711" spans="25:32" x14ac:dyDescent="0.35">
      <c r="Y36711" s="1"/>
      <c r="Z36711" s="1"/>
      <c r="AA36711" s="1"/>
      <c r="AB36711" s="1"/>
      <c r="AC36711" s="1"/>
      <c r="AD36711" s="1"/>
      <c r="AE36711" s="1"/>
      <c r="AF36711" s="1"/>
    </row>
    <row r="36712" spans="25:32" x14ac:dyDescent="0.35">
      <c r="Y36712" s="1"/>
      <c r="Z36712" s="1"/>
      <c r="AA36712" s="1"/>
      <c r="AB36712" s="1"/>
      <c r="AC36712" s="1"/>
      <c r="AD36712" s="1"/>
      <c r="AE36712" s="1"/>
      <c r="AF36712" s="1"/>
    </row>
    <row r="36713" spans="25:32" x14ac:dyDescent="0.35">
      <c r="Y36713" s="1"/>
      <c r="Z36713" s="1"/>
      <c r="AA36713" s="1"/>
      <c r="AB36713" s="1"/>
      <c r="AC36713" s="1"/>
      <c r="AD36713" s="1"/>
      <c r="AE36713" s="1"/>
      <c r="AF36713" s="1"/>
    </row>
    <row r="36714" spans="25:32" x14ac:dyDescent="0.35">
      <c r="Y36714" s="1"/>
      <c r="Z36714" s="1"/>
      <c r="AA36714" s="1"/>
      <c r="AB36714" s="1"/>
      <c r="AC36714" s="1"/>
      <c r="AD36714" s="1"/>
      <c r="AE36714" s="1"/>
      <c r="AF36714" s="1"/>
    </row>
    <row r="36715" spans="25:32" x14ac:dyDescent="0.35">
      <c r="Y36715" s="1"/>
      <c r="Z36715" s="1"/>
      <c r="AA36715" s="1"/>
      <c r="AB36715" s="1"/>
      <c r="AC36715" s="1"/>
      <c r="AD36715" s="1"/>
      <c r="AE36715" s="1"/>
      <c r="AF36715" s="1"/>
    </row>
    <row r="36716" spans="25:32" x14ac:dyDescent="0.35">
      <c r="Y36716" s="1"/>
      <c r="Z36716" s="1"/>
      <c r="AA36716" s="1"/>
      <c r="AB36716" s="1"/>
      <c r="AC36716" s="1"/>
      <c r="AD36716" s="1"/>
      <c r="AE36716" s="1"/>
      <c r="AF36716" s="1"/>
    </row>
    <row r="36717" spans="25:32" x14ac:dyDescent="0.35">
      <c r="Y36717" s="1"/>
      <c r="Z36717" s="1"/>
      <c r="AA36717" s="1"/>
      <c r="AB36717" s="1"/>
      <c r="AC36717" s="1"/>
      <c r="AD36717" s="1"/>
      <c r="AE36717" s="1"/>
      <c r="AF36717" s="1"/>
    </row>
    <row r="36718" spans="25:32" x14ac:dyDescent="0.35">
      <c r="Y36718" s="1"/>
      <c r="Z36718" s="1"/>
      <c r="AA36718" s="1"/>
      <c r="AB36718" s="1"/>
      <c r="AC36718" s="1"/>
      <c r="AD36718" s="1"/>
      <c r="AE36718" s="1"/>
      <c r="AF36718" s="1"/>
    </row>
    <row r="36719" spans="25:32" x14ac:dyDescent="0.35">
      <c r="Y36719" s="1"/>
      <c r="Z36719" s="1"/>
      <c r="AA36719" s="1"/>
      <c r="AB36719" s="1"/>
      <c r="AC36719" s="1"/>
      <c r="AD36719" s="1"/>
      <c r="AE36719" s="1"/>
      <c r="AF36719" s="1"/>
    </row>
    <row r="36720" spans="25:32" x14ac:dyDescent="0.35">
      <c r="Y36720" s="1"/>
      <c r="Z36720" s="1"/>
      <c r="AA36720" s="1"/>
      <c r="AB36720" s="1"/>
      <c r="AC36720" s="1"/>
      <c r="AD36720" s="1"/>
      <c r="AE36720" s="1"/>
      <c r="AF36720" s="1"/>
    </row>
    <row r="36721" spans="25:32" x14ac:dyDescent="0.35">
      <c r="Y36721" s="1"/>
      <c r="Z36721" s="1"/>
      <c r="AA36721" s="1"/>
      <c r="AB36721" s="1"/>
      <c r="AC36721" s="1"/>
      <c r="AD36721" s="1"/>
      <c r="AE36721" s="1"/>
      <c r="AF36721" s="1"/>
    </row>
    <row r="36722" spans="25:32" x14ac:dyDescent="0.35">
      <c r="Y36722" s="1"/>
      <c r="Z36722" s="1"/>
      <c r="AA36722" s="1"/>
      <c r="AB36722" s="1"/>
      <c r="AC36722" s="1"/>
      <c r="AD36722" s="1"/>
      <c r="AE36722" s="1"/>
      <c r="AF36722" s="1"/>
    </row>
    <row r="36723" spans="25:32" x14ac:dyDescent="0.35">
      <c r="Y36723" s="1"/>
      <c r="Z36723" s="1"/>
      <c r="AA36723" s="1"/>
      <c r="AB36723" s="1"/>
      <c r="AC36723" s="1"/>
      <c r="AD36723" s="1"/>
      <c r="AE36723" s="1"/>
      <c r="AF36723" s="1"/>
    </row>
    <row r="36724" spans="25:32" x14ac:dyDescent="0.35">
      <c r="Y36724" s="1"/>
      <c r="Z36724" s="1"/>
      <c r="AA36724" s="1"/>
      <c r="AB36724" s="1"/>
      <c r="AC36724" s="1"/>
      <c r="AD36724" s="1"/>
      <c r="AE36724" s="1"/>
      <c r="AF36724" s="1"/>
    </row>
    <row r="36725" spans="25:32" x14ac:dyDescent="0.35">
      <c r="Y36725" s="1"/>
      <c r="Z36725" s="1"/>
      <c r="AA36725" s="1"/>
      <c r="AB36725" s="1"/>
      <c r="AC36725" s="1"/>
      <c r="AD36725" s="1"/>
      <c r="AE36725" s="1"/>
      <c r="AF36725" s="1"/>
    </row>
    <row r="36726" spans="25:32" x14ac:dyDescent="0.35">
      <c r="Y36726" s="1"/>
      <c r="Z36726" s="1"/>
      <c r="AA36726" s="1"/>
      <c r="AB36726" s="1"/>
      <c r="AC36726" s="1"/>
      <c r="AD36726" s="1"/>
      <c r="AE36726" s="1"/>
      <c r="AF36726" s="1"/>
    </row>
    <row r="36727" spans="25:32" x14ac:dyDescent="0.35">
      <c r="Y36727" s="1"/>
      <c r="Z36727" s="1"/>
      <c r="AA36727" s="1"/>
      <c r="AB36727" s="1"/>
      <c r="AC36727" s="1"/>
      <c r="AD36727" s="1"/>
      <c r="AE36727" s="1"/>
      <c r="AF36727" s="1"/>
    </row>
    <row r="36728" spans="25:32" x14ac:dyDescent="0.35">
      <c r="Y36728" s="1"/>
      <c r="Z36728" s="1"/>
      <c r="AA36728" s="1"/>
      <c r="AB36728" s="1"/>
      <c r="AC36728" s="1"/>
      <c r="AD36728" s="1"/>
      <c r="AE36728" s="1"/>
      <c r="AF36728" s="1"/>
    </row>
    <row r="36729" spans="25:32" x14ac:dyDescent="0.35">
      <c r="Y36729" s="1"/>
      <c r="Z36729" s="1"/>
      <c r="AA36729" s="1"/>
      <c r="AB36729" s="1"/>
      <c r="AC36729" s="1"/>
      <c r="AD36729" s="1"/>
      <c r="AE36729" s="1"/>
      <c r="AF36729" s="1"/>
    </row>
    <row r="36730" spans="25:32" x14ac:dyDescent="0.35">
      <c r="Y36730" s="1"/>
      <c r="Z36730" s="1"/>
      <c r="AA36730" s="1"/>
      <c r="AB36730" s="1"/>
      <c r="AC36730" s="1"/>
      <c r="AD36730" s="1"/>
      <c r="AE36730" s="1"/>
      <c r="AF36730" s="1"/>
    </row>
    <row r="36731" spans="25:32" x14ac:dyDescent="0.35">
      <c r="Y36731" s="1"/>
      <c r="Z36731" s="1"/>
      <c r="AA36731" s="1"/>
      <c r="AB36731" s="1"/>
      <c r="AC36731" s="1"/>
      <c r="AD36731" s="1"/>
      <c r="AE36731" s="1"/>
      <c r="AF36731" s="1"/>
    </row>
    <row r="36732" spans="25:32" x14ac:dyDescent="0.35">
      <c r="Y36732" s="1"/>
      <c r="Z36732" s="1"/>
      <c r="AA36732" s="1"/>
      <c r="AB36732" s="1"/>
      <c r="AC36732" s="1"/>
      <c r="AD36732" s="1"/>
      <c r="AE36732" s="1"/>
      <c r="AF36732" s="1"/>
    </row>
    <row r="36733" spans="25:32" x14ac:dyDescent="0.35">
      <c r="Y36733" s="1"/>
      <c r="Z36733" s="1"/>
      <c r="AA36733" s="1"/>
      <c r="AB36733" s="1"/>
      <c r="AC36733" s="1"/>
      <c r="AD36733" s="1"/>
      <c r="AE36733" s="1"/>
      <c r="AF36733" s="1"/>
    </row>
    <row r="36734" spans="25:32" x14ac:dyDescent="0.35">
      <c r="Y36734" s="1"/>
      <c r="Z36734" s="1"/>
      <c r="AA36734" s="1"/>
      <c r="AB36734" s="1"/>
      <c r="AC36734" s="1"/>
      <c r="AD36734" s="1"/>
      <c r="AE36734" s="1"/>
      <c r="AF36734" s="1"/>
    </row>
    <row r="36735" spans="25:32" x14ac:dyDescent="0.35">
      <c r="Y36735" s="1"/>
      <c r="Z36735" s="1"/>
      <c r="AA36735" s="1"/>
      <c r="AB36735" s="1"/>
      <c r="AC36735" s="1"/>
      <c r="AD36735" s="1"/>
      <c r="AE36735" s="1"/>
      <c r="AF36735" s="1"/>
    </row>
    <row r="36736" spans="25:32" x14ac:dyDescent="0.35">
      <c r="Y36736" s="1"/>
      <c r="Z36736" s="1"/>
      <c r="AA36736" s="1"/>
      <c r="AB36736" s="1"/>
      <c r="AC36736" s="1"/>
      <c r="AD36736" s="1"/>
      <c r="AE36736" s="1"/>
      <c r="AF36736" s="1"/>
    </row>
    <row r="36737" spans="25:32" x14ac:dyDescent="0.35">
      <c r="Y36737" s="1"/>
      <c r="Z36737" s="1"/>
      <c r="AA36737" s="1"/>
      <c r="AB36737" s="1"/>
      <c r="AC36737" s="1"/>
      <c r="AD36737" s="1"/>
      <c r="AE36737" s="1"/>
      <c r="AF36737" s="1"/>
    </row>
    <row r="36738" spans="25:32" x14ac:dyDescent="0.35">
      <c r="Y36738" s="1"/>
      <c r="Z36738" s="1"/>
      <c r="AA36738" s="1"/>
      <c r="AB36738" s="1"/>
      <c r="AC36738" s="1"/>
      <c r="AD36738" s="1"/>
      <c r="AE36738" s="1"/>
      <c r="AF36738" s="1"/>
    </row>
    <row r="36739" spans="25:32" x14ac:dyDescent="0.35">
      <c r="Y36739" s="1"/>
      <c r="Z36739" s="1"/>
      <c r="AA36739" s="1"/>
      <c r="AB36739" s="1"/>
      <c r="AC36739" s="1"/>
      <c r="AD36739" s="1"/>
      <c r="AE36739" s="1"/>
      <c r="AF36739" s="1"/>
    </row>
    <row r="36740" spans="25:32" x14ac:dyDescent="0.35">
      <c r="Y36740" s="1"/>
      <c r="Z36740" s="1"/>
      <c r="AA36740" s="1"/>
      <c r="AB36740" s="1"/>
      <c r="AC36740" s="1"/>
      <c r="AD36740" s="1"/>
      <c r="AE36740" s="1"/>
      <c r="AF36740" s="1"/>
    </row>
    <row r="36741" spans="25:32" x14ac:dyDescent="0.35">
      <c r="Y36741" s="1"/>
      <c r="Z36741" s="1"/>
      <c r="AA36741" s="1"/>
      <c r="AB36741" s="1"/>
      <c r="AC36741" s="1"/>
      <c r="AD36741" s="1"/>
      <c r="AE36741" s="1"/>
      <c r="AF36741" s="1"/>
    </row>
    <row r="36742" spans="25:32" x14ac:dyDescent="0.35">
      <c r="Y36742" s="1"/>
      <c r="Z36742" s="1"/>
      <c r="AA36742" s="1"/>
      <c r="AB36742" s="1"/>
      <c r="AC36742" s="1"/>
      <c r="AD36742" s="1"/>
      <c r="AE36742" s="1"/>
      <c r="AF36742" s="1"/>
    </row>
    <row r="36743" spans="25:32" x14ac:dyDescent="0.35">
      <c r="Y36743" s="1"/>
      <c r="Z36743" s="1"/>
      <c r="AA36743" s="1"/>
      <c r="AB36743" s="1"/>
      <c r="AC36743" s="1"/>
      <c r="AD36743" s="1"/>
      <c r="AE36743" s="1"/>
      <c r="AF36743" s="1"/>
    </row>
    <row r="36744" spans="25:32" x14ac:dyDescent="0.35">
      <c r="Y36744" s="1"/>
      <c r="Z36744" s="1"/>
      <c r="AA36744" s="1"/>
      <c r="AB36744" s="1"/>
      <c r="AC36744" s="1"/>
      <c r="AD36744" s="1"/>
      <c r="AE36744" s="1"/>
      <c r="AF36744" s="1"/>
    </row>
    <row r="36745" spans="25:32" x14ac:dyDescent="0.35">
      <c r="Y36745" s="1"/>
      <c r="Z36745" s="1"/>
      <c r="AA36745" s="1"/>
      <c r="AB36745" s="1"/>
      <c r="AC36745" s="1"/>
      <c r="AD36745" s="1"/>
      <c r="AE36745" s="1"/>
      <c r="AF36745" s="1"/>
    </row>
    <row r="36746" spans="25:32" x14ac:dyDescent="0.35">
      <c r="Y36746" s="1"/>
      <c r="Z36746" s="1"/>
      <c r="AA36746" s="1"/>
      <c r="AB36746" s="1"/>
      <c r="AC36746" s="1"/>
      <c r="AD36746" s="1"/>
      <c r="AE36746" s="1"/>
      <c r="AF36746" s="1"/>
    </row>
    <row r="36747" spans="25:32" x14ac:dyDescent="0.35">
      <c r="Y36747" s="1"/>
      <c r="Z36747" s="1"/>
      <c r="AA36747" s="1"/>
      <c r="AB36747" s="1"/>
      <c r="AC36747" s="1"/>
      <c r="AD36747" s="1"/>
      <c r="AE36747" s="1"/>
      <c r="AF36747" s="1"/>
    </row>
    <row r="36748" spans="25:32" x14ac:dyDescent="0.35">
      <c r="Y36748" s="1"/>
      <c r="Z36748" s="1"/>
      <c r="AA36748" s="1"/>
      <c r="AB36748" s="1"/>
      <c r="AC36748" s="1"/>
      <c r="AD36748" s="1"/>
      <c r="AE36748" s="1"/>
      <c r="AF36748" s="1"/>
    </row>
    <row r="36749" spans="25:32" x14ac:dyDescent="0.35">
      <c r="Y36749" s="1"/>
      <c r="Z36749" s="1"/>
      <c r="AA36749" s="1"/>
      <c r="AB36749" s="1"/>
      <c r="AC36749" s="1"/>
      <c r="AD36749" s="1"/>
      <c r="AE36749" s="1"/>
      <c r="AF36749" s="1"/>
    </row>
    <row r="36750" spans="25:32" x14ac:dyDescent="0.35">
      <c r="Y36750" s="1"/>
      <c r="Z36750" s="1"/>
      <c r="AA36750" s="1"/>
      <c r="AB36750" s="1"/>
      <c r="AC36750" s="1"/>
      <c r="AD36750" s="1"/>
      <c r="AE36750" s="1"/>
      <c r="AF36750" s="1"/>
    </row>
    <row r="36751" spans="25:32" x14ac:dyDescent="0.35">
      <c r="Y36751" s="1"/>
      <c r="Z36751" s="1"/>
      <c r="AA36751" s="1"/>
      <c r="AB36751" s="1"/>
      <c r="AC36751" s="1"/>
      <c r="AD36751" s="1"/>
      <c r="AE36751" s="1"/>
      <c r="AF36751" s="1"/>
    </row>
    <row r="36752" spans="25:32" x14ac:dyDescent="0.35">
      <c r="Y36752" s="1"/>
      <c r="Z36752" s="1"/>
      <c r="AA36752" s="1"/>
      <c r="AB36752" s="1"/>
      <c r="AC36752" s="1"/>
      <c r="AD36752" s="1"/>
      <c r="AE36752" s="1"/>
      <c r="AF36752" s="1"/>
    </row>
    <row r="36753" spans="25:32" x14ac:dyDescent="0.35">
      <c r="Y36753" s="1"/>
      <c r="Z36753" s="1"/>
      <c r="AA36753" s="1"/>
      <c r="AB36753" s="1"/>
      <c r="AC36753" s="1"/>
      <c r="AD36753" s="1"/>
      <c r="AE36753" s="1"/>
      <c r="AF36753" s="1"/>
    </row>
    <row r="36754" spans="25:32" x14ac:dyDescent="0.35">
      <c r="Y36754" s="1"/>
      <c r="Z36754" s="1"/>
      <c r="AA36754" s="1"/>
      <c r="AB36754" s="1"/>
      <c r="AC36754" s="1"/>
      <c r="AD36754" s="1"/>
      <c r="AE36754" s="1"/>
      <c r="AF36754" s="1"/>
    </row>
    <row r="36755" spans="25:32" x14ac:dyDescent="0.35">
      <c r="Y36755" s="1"/>
      <c r="Z36755" s="1"/>
      <c r="AA36755" s="1"/>
      <c r="AB36755" s="1"/>
      <c r="AC36755" s="1"/>
      <c r="AD36755" s="1"/>
      <c r="AE36755" s="1"/>
      <c r="AF36755" s="1"/>
    </row>
    <row r="36756" spans="25:32" x14ac:dyDescent="0.35">
      <c r="Y36756" s="1"/>
      <c r="Z36756" s="1"/>
      <c r="AA36756" s="1"/>
      <c r="AB36756" s="1"/>
      <c r="AC36756" s="1"/>
      <c r="AD36756" s="1"/>
      <c r="AE36756" s="1"/>
      <c r="AF36756" s="1"/>
    </row>
    <row r="36757" spans="25:32" x14ac:dyDescent="0.35">
      <c r="Y36757" s="1"/>
      <c r="Z36757" s="1"/>
      <c r="AA36757" s="1"/>
      <c r="AB36757" s="1"/>
      <c r="AC36757" s="1"/>
      <c r="AD36757" s="1"/>
      <c r="AE36757" s="1"/>
      <c r="AF36757" s="1"/>
    </row>
    <row r="36758" spans="25:32" x14ac:dyDescent="0.35">
      <c r="Y36758" s="1"/>
      <c r="Z36758" s="1"/>
      <c r="AA36758" s="1"/>
      <c r="AB36758" s="1"/>
      <c r="AC36758" s="1"/>
      <c r="AD36758" s="1"/>
      <c r="AE36758" s="1"/>
      <c r="AF36758" s="1"/>
    </row>
    <row r="36759" spans="25:32" x14ac:dyDescent="0.35">
      <c r="Y36759" s="1"/>
      <c r="Z36759" s="1"/>
      <c r="AA36759" s="1"/>
      <c r="AB36759" s="1"/>
      <c r="AC36759" s="1"/>
      <c r="AD36759" s="1"/>
      <c r="AE36759" s="1"/>
      <c r="AF36759" s="1"/>
    </row>
    <row r="36760" spans="25:32" x14ac:dyDescent="0.35">
      <c r="Y36760" s="1"/>
      <c r="Z36760" s="1"/>
      <c r="AA36760" s="1"/>
      <c r="AB36760" s="1"/>
      <c r="AC36760" s="1"/>
      <c r="AD36760" s="1"/>
      <c r="AE36760" s="1"/>
      <c r="AF36760" s="1"/>
    </row>
    <row r="36761" spans="25:32" x14ac:dyDescent="0.35">
      <c r="Y36761" s="1"/>
      <c r="Z36761" s="1"/>
      <c r="AA36761" s="1"/>
      <c r="AB36761" s="1"/>
      <c r="AC36761" s="1"/>
      <c r="AD36761" s="1"/>
      <c r="AE36761" s="1"/>
      <c r="AF36761" s="1"/>
    </row>
    <row r="36762" spans="25:32" x14ac:dyDescent="0.35">
      <c r="Y36762" s="1"/>
      <c r="Z36762" s="1"/>
      <c r="AA36762" s="1"/>
      <c r="AB36762" s="1"/>
      <c r="AC36762" s="1"/>
      <c r="AD36762" s="1"/>
      <c r="AE36762" s="1"/>
      <c r="AF36762" s="1"/>
    </row>
    <row r="36763" spans="25:32" x14ac:dyDescent="0.35">
      <c r="Y36763" s="1"/>
      <c r="Z36763" s="1"/>
      <c r="AA36763" s="1"/>
      <c r="AB36763" s="1"/>
      <c r="AC36763" s="1"/>
      <c r="AD36763" s="1"/>
      <c r="AE36763" s="1"/>
      <c r="AF36763" s="1"/>
    </row>
    <row r="36764" spans="25:32" x14ac:dyDescent="0.35">
      <c r="Y36764" s="1"/>
      <c r="Z36764" s="1"/>
      <c r="AA36764" s="1"/>
      <c r="AB36764" s="1"/>
      <c r="AC36764" s="1"/>
      <c r="AD36764" s="1"/>
      <c r="AE36764" s="1"/>
      <c r="AF36764" s="1"/>
    </row>
    <row r="36765" spans="25:32" x14ac:dyDescent="0.35">
      <c r="Y36765" s="1"/>
      <c r="Z36765" s="1"/>
      <c r="AA36765" s="1"/>
      <c r="AB36765" s="1"/>
      <c r="AC36765" s="1"/>
      <c r="AD36765" s="1"/>
      <c r="AE36765" s="1"/>
      <c r="AF36765" s="1"/>
    </row>
    <row r="36766" spans="25:32" x14ac:dyDescent="0.35">
      <c r="Y36766" s="1"/>
      <c r="Z36766" s="1"/>
      <c r="AA36766" s="1"/>
      <c r="AB36766" s="1"/>
      <c r="AC36766" s="1"/>
      <c r="AD36766" s="1"/>
      <c r="AE36766" s="1"/>
      <c r="AF36766" s="1"/>
    </row>
    <row r="36767" spans="25:32" x14ac:dyDescent="0.35">
      <c r="Y36767" s="1"/>
      <c r="Z36767" s="1"/>
      <c r="AA36767" s="1"/>
      <c r="AB36767" s="1"/>
      <c r="AC36767" s="1"/>
      <c r="AD36767" s="1"/>
      <c r="AE36767" s="1"/>
      <c r="AF36767" s="1"/>
    </row>
    <row r="36768" spans="25:32" x14ac:dyDescent="0.35">
      <c r="Y36768" s="1"/>
      <c r="Z36768" s="1"/>
      <c r="AA36768" s="1"/>
      <c r="AB36768" s="1"/>
      <c r="AC36768" s="1"/>
      <c r="AD36768" s="1"/>
      <c r="AE36768" s="1"/>
      <c r="AF36768" s="1"/>
    </row>
    <row r="36769" spans="25:32" x14ac:dyDescent="0.35">
      <c r="Y36769" s="1"/>
      <c r="Z36769" s="1"/>
      <c r="AA36769" s="1"/>
      <c r="AB36769" s="1"/>
      <c r="AC36769" s="1"/>
      <c r="AD36769" s="1"/>
      <c r="AE36769" s="1"/>
      <c r="AF36769" s="1"/>
    </row>
    <row r="36770" spans="25:32" x14ac:dyDescent="0.35">
      <c r="Y36770" s="1"/>
      <c r="Z36770" s="1"/>
      <c r="AA36770" s="1"/>
      <c r="AB36770" s="1"/>
      <c r="AC36770" s="1"/>
      <c r="AD36770" s="1"/>
      <c r="AE36770" s="1"/>
      <c r="AF36770" s="1"/>
    </row>
    <row r="36771" spans="25:32" x14ac:dyDescent="0.35">
      <c r="Y36771" s="1"/>
      <c r="Z36771" s="1"/>
      <c r="AA36771" s="1"/>
      <c r="AB36771" s="1"/>
      <c r="AC36771" s="1"/>
      <c r="AD36771" s="1"/>
      <c r="AE36771" s="1"/>
      <c r="AF36771" s="1"/>
    </row>
    <row r="36772" spans="25:32" x14ac:dyDescent="0.35">
      <c r="Y36772" s="1"/>
      <c r="Z36772" s="1"/>
      <c r="AA36772" s="1"/>
      <c r="AB36772" s="1"/>
      <c r="AC36772" s="1"/>
      <c r="AD36772" s="1"/>
      <c r="AE36772" s="1"/>
      <c r="AF36772" s="1"/>
    </row>
    <row r="36773" spans="25:32" x14ac:dyDescent="0.35">
      <c r="Y36773" s="1"/>
      <c r="Z36773" s="1"/>
      <c r="AA36773" s="1"/>
      <c r="AB36773" s="1"/>
      <c r="AC36773" s="1"/>
      <c r="AD36773" s="1"/>
      <c r="AE36773" s="1"/>
      <c r="AF36773" s="1"/>
    </row>
    <row r="36774" spans="25:32" x14ac:dyDescent="0.35">
      <c r="Y36774" s="1"/>
      <c r="Z36774" s="1"/>
      <c r="AA36774" s="1"/>
      <c r="AB36774" s="1"/>
      <c r="AC36774" s="1"/>
      <c r="AD36774" s="1"/>
      <c r="AE36774" s="1"/>
      <c r="AF36774" s="1"/>
    </row>
    <row r="36775" spans="25:32" x14ac:dyDescent="0.35">
      <c r="Y36775" s="1"/>
      <c r="Z36775" s="1"/>
      <c r="AA36775" s="1"/>
      <c r="AB36775" s="1"/>
      <c r="AC36775" s="1"/>
      <c r="AD36775" s="1"/>
      <c r="AE36775" s="1"/>
      <c r="AF36775" s="1"/>
    </row>
    <row r="36776" spans="25:32" x14ac:dyDescent="0.35">
      <c r="Y36776" s="1"/>
      <c r="Z36776" s="1"/>
      <c r="AA36776" s="1"/>
      <c r="AB36776" s="1"/>
      <c r="AC36776" s="1"/>
      <c r="AD36776" s="1"/>
      <c r="AE36776" s="1"/>
      <c r="AF36776" s="1"/>
    </row>
    <row r="36777" spans="25:32" x14ac:dyDescent="0.35">
      <c r="Y36777" s="1"/>
      <c r="Z36777" s="1"/>
      <c r="AA36777" s="1"/>
      <c r="AB36777" s="1"/>
      <c r="AC36777" s="1"/>
      <c r="AD36777" s="1"/>
      <c r="AE36777" s="1"/>
      <c r="AF36777" s="1"/>
    </row>
    <row r="36778" spans="25:32" x14ac:dyDescent="0.35">
      <c r="Y36778" s="1"/>
      <c r="Z36778" s="1"/>
      <c r="AA36778" s="1"/>
      <c r="AB36778" s="1"/>
      <c r="AC36778" s="1"/>
      <c r="AD36778" s="1"/>
      <c r="AE36778" s="1"/>
      <c r="AF36778" s="1"/>
    </row>
    <row r="36779" spans="25:32" x14ac:dyDescent="0.35">
      <c r="Y36779" s="1"/>
      <c r="Z36779" s="1"/>
      <c r="AA36779" s="1"/>
      <c r="AB36779" s="1"/>
      <c r="AC36779" s="1"/>
      <c r="AD36779" s="1"/>
      <c r="AE36779" s="1"/>
      <c r="AF36779" s="1"/>
    </row>
    <row r="36780" spans="25:32" x14ac:dyDescent="0.35">
      <c r="Y36780" s="1"/>
      <c r="Z36780" s="1"/>
      <c r="AA36780" s="1"/>
      <c r="AB36780" s="1"/>
      <c r="AC36780" s="1"/>
      <c r="AD36780" s="1"/>
      <c r="AE36780" s="1"/>
      <c r="AF36780" s="1"/>
    </row>
    <row r="36781" spans="25:32" x14ac:dyDescent="0.35">
      <c r="Y36781" s="1"/>
      <c r="Z36781" s="1"/>
      <c r="AA36781" s="1"/>
      <c r="AB36781" s="1"/>
      <c r="AC36781" s="1"/>
      <c r="AD36781" s="1"/>
      <c r="AE36781" s="1"/>
      <c r="AF36781" s="1"/>
    </row>
    <row r="36782" spans="25:32" x14ac:dyDescent="0.35">
      <c r="Y36782" s="1"/>
      <c r="Z36782" s="1"/>
      <c r="AA36782" s="1"/>
      <c r="AB36782" s="1"/>
      <c r="AC36782" s="1"/>
      <c r="AD36782" s="1"/>
      <c r="AE36782" s="1"/>
      <c r="AF36782" s="1"/>
    </row>
    <row r="36783" spans="25:32" x14ac:dyDescent="0.35">
      <c r="Y36783" s="1"/>
      <c r="Z36783" s="1"/>
      <c r="AA36783" s="1"/>
      <c r="AB36783" s="1"/>
      <c r="AC36783" s="1"/>
      <c r="AD36783" s="1"/>
      <c r="AE36783" s="1"/>
      <c r="AF36783" s="1"/>
    </row>
    <row r="36784" spans="25:32" x14ac:dyDescent="0.35">
      <c r="Y36784" s="1"/>
      <c r="Z36784" s="1"/>
      <c r="AA36784" s="1"/>
      <c r="AB36784" s="1"/>
      <c r="AC36784" s="1"/>
      <c r="AD36784" s="1"/>
      <c r="AE36784" s="1"/>
      <c r="AF36784" s="1"/>
    </row>
    <row r="36785" spans="25:32" x14ac:dyDescent="0.35">
      <c r="Y36785" s="1"/>
      <c r="Z36785" s="1"/>
      <c r="AA36785" s="1"/>
      <c r="AB36785" s="1"/>
      <c r="AC36785" s="1"/>
      <c r="AD36785" s="1"/>
      <c r="AE36785" s="1"/>
      <c r="AF36785" s="1"/>
    </row>
    <row r="36786" spans="25:32" x14ac:dyDescent="0.35">
      <c r="Y36786" s="1"/>
      <c r="Z36786" s="1"/>
      <c r="AA36786" s="1"/>
      <c r="AB36786" s="1"/>
      <c r="AC36786" s="1"/>
      <c r="AD36786" s="1"/>
      <c r="AE36786" s="1"/>
      <c r="AF36786" s="1"/>
    </row>
    <row r="36787" spans="25:32" x14ac:dyDescent="0.35">
      <c r="Y36787" s="1"/>
      <c r="Z36787" s="1"/>
      <c r="AA36787" s="1"/>
      <c r="AB36787" s="1"/>
      <c r="AC36787" s="1"/>
      <c r="AD36787" s="1"/>
      <c r="AE36787" s="1"/>
      <c r="AF36787" s="1"/>
    </row>
    <row r="36788" spans="25:32" x14ac:dyDescent="0.35">
      <c r="Y36788" s="1"/>
      <c r="Z36788" s="1"/>
      <c r="AA36788" s="1"/>
      <c r="AB36788" s="1"/>
      <c r="AC36788" s="1"/>
      <c r="AD36788" s="1"/>
      <c r="AE36788" s="1"/>
      <c r="AF36788" s="1"/>
    </row>
    <row r="36789" spans="25:32" x14ac:dyDescent="0.35">
      <c r="Y36789" s="1"/>
      <c r="Z36789" s="1"/>
      <c r="AA36789" s="1"/>
      <c r="AB36789" s="1"/>
      <c r="AC36789" s="1"/>
      <c r="AD36789" s="1"/>
      <c r="AE36789" s="1"/>
      <c r="AF36789" s="1"/>
    </row>
    <row r="36790" spans="25:32" x14ac:dyDescent="0.35">
      <c r="Y36790" s="1"/>
      <c r="Z36790" s="1"/>
      <c r="AA36790" s="1"/>
      <c r="AB36790" s="1"/>
      <c r="AC36790" s="1"/>
      <c r="AD36790" s="1"/>
      <c r="AE36790" s="1"/>
      <c r="AF36790" s="1"/>
    </row>
    <row r="36791" spans="25:32" x14ac:dyDescent="0.35">
      <c r="Y36791" s="1"/>
      <c r="Z36791" s="1"/>
      <c r="AA36791" s="1"/>
      <c r="AB36791" s="1"/>
      <c r="AC36791" s="1"/>
      <c r="AD36791" s="1"/>
      <c r="AE36791" s="1"/>
      <c r="AF36791" s="1"/>
    </row>
    <row r="36792" spans="25:32" x14ac:dyDescent="0.35">
      <c r="Y36792" s="1"/>
      <c r="Z36792" s="1"/>
      <c r="AA36792" s="1"/>
      <c r="AB36792" s="1"/>
      <c r="AC36792" s="1"/>
      <c r="AD36792" s="1"/>
      <c r="AE36792" s="1"/>
      <c r="AF36792" s="1"/>
    </row>
    <row r="36793" spans="25:32" x14ac:dyDescent="0.35">
      <c r="Y36793" s="1"/>
      <c r="Z36793" s="1"/>
      <c r="AA36793" s="1"/>
      <c r="AB36793" s="1"/>
      <c r="AC36793" s="1"/>
      <c r="AD36793" s="1"/>
      <c r="AE36793" s="1"/>
      <c r="AF36793" s="1"/>
    </row>
    <row r="36794" spans="25:32" x14ac:dyDescent="0.35">
      <c r="Y36794" s="1"/>
      <c r="Z36794" s="1"/>
      <c r="AA36794" s="1"/>
      <c r="AB36794" s="1"/>
      <c r="AC36794" s="1"/>
      <c r="AD36794" s="1"/>
      <c r="AE36794" s="1"/>
      <c r="AF36794" s="1"/>
    </row>
    <row r="36795" spans="25:32" x14ac:dyDescent="0.35">
      <c r="Y36795" s="1"/>
      <c r="Z36795" s="1"/>
      <c r="AA36795" s="1"/>
      <c r="AB36795" s="1"/>
      <c r="AC36795" s="1"/>
      <c r="AD36795" s="1"/>
      <c r="AE36795" s="1"/>
      <c r="AF36795" s="1"/>
    </row>
    <row r="36796" spans="25:32" x14ac:dyDescent="0.35">
      <c r="Y36796" s="1"/>
      <c r="Z36796" s="1"/>
      <c r="AA36796" s="1"/>
      <c r="AB36796" s="1"/>
      <c r="AC36796" s="1"/>
      <c r="AD36796" s="1"/>
      <c r="AE36796" s="1"/>
      <c r="AF36796" s="1"/>
    </row>
    <row r="36797" spans="25:32" x14ac:dyDescent="0.35">
      <c r="Y36797" s="1"/>
      <c r="Z36797" s="1"/>
      <c r="AA36797" s="1"/>
      <c r="AB36797" s="1"/>
      <c r="AC36797" s="1"/>
      <c r="AD36797" s="1"/>
      <c r="AE36797" s="1"/>
      <c r="AF36797" s="1"/>
    </row>
    <row r="36798" spans="25:32" x14ac:dyDescent="0.35">
      <c r="Y36798" s="1"/>
      <c r="Z36798" s="1"/>
      <c r="AA36798" s="1"/>
      <c r="AB36798" s="1"/>
      <c r="AC36798" s="1"/>
      <c r="AD36798" s="1"/>
      <c r="AE36798" s="1"/>
      <c r="AF36798" s="1"/>
    </row>
    <row r="36799" spans="25:32" x14ac:dyDescent="0.35">
      <c r="Y36799" s="1"/>
      <c r="Z36799" s="1"/>
      <c r="AA36799" s="1"/>
      <c r="AB36799" s="1"/>
      <c r="AC36799" s="1"/>
      <c r="AD36799" s="1"/>
      <c r="AE36799" s="1"/>
      <c r="AF36799" s="1"/>
    </row>
    <row r="36800" spans="25:32" x14ac:dyDescent="0.35">
      <c r="Y36800" s="1"/>
      <c r="Z36800" s="1"/>
      <c r="AA36800" s="1"/>
      <c r="AB36800" s="1"/>
      <c r="AC36800" s="1"/>
      <c r="AD36800" s="1"/>
      <c r="AE36800" s="1"/>
      <c r="AF36800" s="1"/>
    </row>
    <row r="36801" spans="25:32" x14ac:dyDescent="0.35">
      <c r="Y36801" s="1"/>
      <c r="Z36801" s="1"/>
      <c r="AA36801" s="1"/>
      <c r="AB36801" s="1"/>
      <c r="AC36801" s="1"/>
      <c r="AD36801" s="1"/>
      <c r="AE36801" s="1"/>
      <c r="AF36801" s="1"/>
    </row>
    <row r="36802" spans="25:32" x14ac:dyDescent="0.35">
      <c r="Y36802" s="1"/>
      <c r="Z36802" s="1"/>
      <c r="AA36802" s="1"/>
      <c r="AB36802" s="1"/>
      <c r="AC36802" s="1"/>
      <c r="AD36802" s="1"/>
      <c r="AE36802" s="1"/>
      <c r="AF36802" s="1"/>
    </row>
    <row r="36803" spans="25:32" x14ac:dyDescent="0.35">
      <c r="Y36803" s="1"/>
      <c r="Z36803" s="1"/>
      <c r="AA36803" s="1"/>
      <c r="AB36803" s="1"/>
      <c r="AC36803" s="1"/>
      <c r="AD36803" s="1"/>
      <c r="AE36803" s="1"/>
      <c r="AF36803" s="1"/>
    </row>
    <row r="36804" spans="25:32" x14ac:dyDescent="0.35">
      <c r="Y36804" s="1"/>
      <c r="Z36804" s="1"/>
      <c r="AA36804" s="1"/>
      <c r="AB36804" s="1"/>
      <c r="AC36804" s="1"/>
      <c r="AD36804" s="1"/>
      <c r="AE36804" s="1"/>
      <c r="AF36804" s="1"/>
    </row>
    <row r="36805" spans="25:32" x14ac:dyDescent="0.35">
      <c r="Y36805" s="1"/>
      <c r="Z36805" s="1"/>
      <c r="AA36805" s="1"/>
      <c r="AB36805" s="1"/>
      <c r="AC36805" s="1"/>
      <c r="AD36805" s="1"/>
      <c r="AE36805" s="1"/>
      <c r="AF36805" s="1"/>
    </row>
    <row r="36806" spans="25:32" x14ac:dyDescent="0.35">
      <c r="Y36806" s="1"/>
      <c r="Z36806" s="1"/>
      <c r="AA36806" s="1"/>
      <c r="AB36806" s="1"/>
      <c r="AC36806" s="1"/>
      <c r="AD36806" s="1"/>
      <c r="AE36806" s="1"/>
      <c r="AF36806" s="1"/>
    </row>
    <row r="36807" spans="25:32" x14ac:dyDescent="0.35">
      <c r="Y36807" s="1"/>
      <c r="Z36807" s="1"/>
      <c r="AA36807" s="1"/>
      <c r="AB36807" s="1"/>
      <c r="AC36807" s="1"/>
      <c r="AD36807" s="1"/>
      <c r="AE36807" s="1"/>
      <c r="AF36807" s="1"/>
    </row>
    <row r="36808" spans="25:32" x14ac:dyDescent="0.35">
      <c r="Y36808" s="1"/>
      <c r="Z36808" s="1"/>
      <c r="AA36808" s="1"/>
      <c r="AB36808" s="1"/>
      <c r="AC36808" s="1"/>
      <c r="AD36808" s="1"/>
      <c r="AE36808" s="1"/>
      <c r="AF36808" s="1"/>
    </row>
    <row r="36809" spans="25:32" x14ac:dyDescent="0.35">
      <c r="Y36809" s="1"/>
      <c r="Z36809" s="1"/>
      <c r="AA36809" s="1"/>
      <c r="AB36809" s="1"/>
      <c r="AC36809" s="1"/>
      <c r="AD36809" s="1"/>
      <c r="AE36809" s="1"/>
      <c r="AF36809" s="1"/>
    </row>
    <row r="36810" spans="25:32" x14ac:dyDescent="0.35">
      <c r="Y36810" s="1"/>
      <c r="Z36810" s="1"/>
      <c r="AA36810" s="1"/>
      <c r="AB36810" s="1"/>
      <c r="AC36810" s="1"/>
      <c r="AD36810" s="1"/>
      <c r="AE36810" s="1"/>
      <c r="AF36810" s="1"/>
    </row>
    <row r="36811" spans="25:32" x14ac:dyDescent="0.35">
      <c r="Y36811" s="1"/>
      <c r="Z36811" s="1"/>
      <c r="AA36811" s="1"/>
      <c r="AB36811" s="1"/>
      <c r="AC36811" s="1"/>
      <c r="AD36811" s="1"/>
      <c r="AE36811" s="1"/>
      <c r="AF36811" s="1"/>
    </row>
    <row r="36812" spans="25:32" x14ac:dyDescent="0.35">
      <c r="Y36812" s="1"/>
      <c r="Z36812" s="1"/>
      <c r="AA36812" s="1"/>
      <c r="AB36812" s="1"/>
      <c r="AC36812" s="1"/>
      <c r="AD36812" s="1"/>
      <c r="AE36812" s="1"/>
      <c r="AF36812" s="1"/>
    </row>
    <row r="36813" spans="25:32" x14ac:dyDescent="0.35">
      <c r="Y36813" s="1"/>
      <c r="Z36813" s="1"/>
      <c r="AA36813" s="1"/>
      <c r="AB36813" s="1"/>
      <c r="AC36813" s="1"/>
      <c r="AD36813" s="1"/>
      <c r="AE36813" s="1"/>
      <c r="AF36813" s="1"/>
    </row>
    <row r="36814" spans="25:32" x14ac:dyDescent="0.35">
      <c r="Y36814" s="1"/>
      <c r="Z36814" s="1"/>
      <c r="AA36814" s="1"/>
      <c r="AB36814" s="1"/>
      <c r="AC36814" s="1"/>
      <c r="AD36814" s="1"/>
      <c r="AE36814" s="1"/>
      <c r="AF36814" s="1"/>
    </row>
    <row r="36815" spans="25:32" x14ac:dyDescent="0.35">
      <c r="Y36815" s="1"/>
      <c r="Z36815" s="1"/>
      <c r="AA36815" s="1"/>
      <c r="AB36815" s="1"/>
      <c r="AC36815" s="1"/>
      <c r="AD36815" s="1"/>
      <c r="AE36815" s="1"/>
      <c r="AF36815" s="1"/>
    </row>
    <row r="36816" spans="25:32" x14ac:dyDescent="0.35">
      <c r="Y36816" s="1"/>
      <c r="Z36816" s="1"/>
      <c r="AA36816" s="1"/>
      <c r="AB36816" s="1"/>
      <c r="AC36816" s="1"/>
      <c r="AD36816" s="1"/>
      <c r="AE36816" s="1"/>
      <c r="AF36816" s="1"/>
    </row>
    <row r="36817" spans="25:32" x14ac:dyDescent="0.35">
      <c r="Y36817" s="1"/>
      <c r="Z36817" s="1"/>
      <c r="AA36817" s="1"/>
      <c r="AB36817" s="1"/>
      <c r="AC36817" s="1"/>
      <c r="AD36817" s="1"/>
      <c r="AE36817" s="1"/>
      <c r="AF36817" s="1"/>
    </row>
    <row r="36818" spans="25:32" x14ac:dyDescent="0.35">
      <c r="Y36818" s="1"/>
      <c r="Z36818" s="1"/>
      <c r="AA36818" s="1"/>
      <c r="AB36818" s="1"/>
      <c r="AC36818" s="1"/>
      <c r="AD36818" s="1"/>
      <c r="AE36818" s="1"/>
      <c r="AF36818" s="1"/>
    </row>
    <row r="36819" spans="25:32" x14ac:dyDescent="0.35">
      <c r="Y36819" s="1"/>
      <c r="Z36819" s="1"/>
      <c r="AA36819" s="1"/>
      <c r="AB36819" s="1"/>
      <c r="AC36819" s="1"/>
      <c r="AD36819" s="1"/>
      <c r="AE36819" s="1"/>
      <c r="AF36819" s="1"/>
    </row>
    <row r="36820" spans="25:32" x14ac:dyDescent="0.35">
      <c r="Y36820" s="1"/>
      <c r="Z36820" s="1"/>
      <c r="AA36820" s="1"/>
      <c r="AB36820" s="1"/>
      <c r="AC36820" s="1"/>
      <c r="AD36820" s="1"/>
      <c r="AE36820" s="1"/>
      <c r="AF36820" s="1"/>
    </row>
    <row r="36821" spans="25:32" x14ac:dyDescent="0.35">
      <c r="Y36821" s="1"/>
      <c r="Z36821" s="1"/>
      <c r="AA36821" s="1"/>
      <c r="AB36821" s="1"/>
      <c r="AC36821" s="1"/>
      <c r="AD36821" s="1"/>
      <c r="AE36821" s="1"/>
      <c r="AF36821" s="1"/>
    </row>
    <row r="36822" spans="25:32" x14ac:dyDescent="0.35">
      <c r="Y36822" s="1"/>
      <c r="Z36822" s="1"/>
      <c r="AA36822" s="1"/>
      <c r="AB36822" s="1"/>
      <c r="AC36822" s="1"/>
      <c r="AD36822" s="1"/>
      <c r="AE36822" s="1"/>
      <c r="AF36822" s="1"/>
    </row>
    <row r="36823" spans="25:32" x14ac:dyDescent="0.35">
      <c r="Y36823" s="1"/>
      <c r="Z36823" s="1"/>
      <c r="AA36823" s="1"/>
      <c r="AB36823" s="1"/>
      <c r="AC36823" s="1"/>
      <c r="AD36823" s="1"/>
      <c r="AE36823" s="1"/>
      <c r="AF36823" s="1"/>
    </row>
    <row r="36824" spans="25:32" x14ac:dyDescent="0.35">
      <c r="Y36824" s="1"/>
      <c r="Z36824" s="1"/>
      <c r="AA36824" s="1"/>
      <c r="AB36824" s="1"/>
      <c r="AC36824" s="1"/>
      <c r="AD36824" s="1"/>
      <c r="AE36824" s="1"/>
      <c r="AF36824" s="1"/>
    </row>
    <row r="36825" spans="25:32" x14ac:dyDescent="0.35">
      <c r="Y36825" s="1"/>
      <c r="Z36825" s="1"/>
      <c r="AA36825" s="1"/>
      <c r="AB36825" s="1"/>
      <c r="AC36825" s="1"/>
      <c r="AD36825" s="1"/>
      <c r="AE36825" s="1"/>
      <c r="AF36825" s="1"/>
    </row>
    <row r="36826" spans="25:32" x14ac:dyDescent="0.35">
      <c r="Y36826" s="1"/>
      <c r="Z36826" s="1"/>
      <c r="AA36826" s="1"/>
      <c r="AB36826" s="1"/>
      <c r="AC36826" s="1"/>
      <c r="AD36826" s="1"/>
      <c r="AE36826" s="1"/>
      <c r="AF36826" s="1"/>
    </row>
    <row r="36827" spans="25:32" x14ac:dyDescent="0.35">
      <c r="Y36827" s="1"/>
      <c r="Z36827" s="1"/>
      <c r="AA36827" s="1"/>
      <c r="AB36827" s="1"/>
      <c r="AC36827" s="1"/>
      <c r="AD36827" s="1"/>
      <c r="AE36827" s="1"/>
      <c r="AF36827" s="1"/>
    </row>
    <row r="36828" spans="25:32" x14ac:dyDescent="0.35">
      <c r="Y36828" s="1"/>
      <c r="Z36828" s="1"/>
      <c r="AA36828" s="1"/>
      <c r="AB36828" s="1"/>
      <c r="AC36828" s="1"/>
      <c r="AD36828" s="1"/>
      <c r="AE36828" s="1"/>
      <c r="AF36828" s="1"/>
    </row>
    <row r="36829" spans="25:32" x14ac:dyDescent="0.35">
      <c r="Y36829" s="1"/>
      <c r="Z36829" s="1"/>
      <c r="AA36829" s="1"/>
      <c r="AB36829" s="1"/>
      <c r="AC36829" s="1"/>
      <c r="AD36829" s="1"/>
      <c r="AE36829" s="1"/>
      <c r="AF36829" s="1"/>
    </row>
    <row r="36830" spans="25:32" x14ac:dyDescent="0.35">
      <c r="Y36830" s="1"/>
      <c r="Z36830" s="1"/>
      <c r="AA36830" s="1"/>
      <c r="AB36830" s="1"/>
      <c r="AC36830" s="1"/>
      <c r="AD36830" s="1"/>
      <c r="AE36830" s="1"/>
      <c r="AF36830" s="1"/>
    </row>
    <row r="36831" spans="25:32" x14ac:dyDescent="0.35">
      <c r="Y36831" s="1"/>
      <c r="Z36831" s="1"/>
      <c r="AA36831" s="1"/>
      <c r="AB36831" s="1"/>
      <c r="AC36831" s="1"/>
      <c r="AD36831" s="1"/>
      <c r="AE36831" s="1"/>
      <c r="AF36831" s="1"/>
    </row>
    <row r="36832" spans="25:32" x14ac:dyDescent="0.35">
      <c r="Y36832" s="1"/>
      <c r="Z36832" s="1"/>
      <c r="AA36832" s="1"/>
      <c r="AB36832" s="1"/>
      <c r="AC36832" s="1"/>
      <c r="AD36832" s="1"/>
      <c r="AE36832" s="1"/>
      <c r="AF36832" s="1"/>
    </row>
    <row r="36833" spans="25:32" x14ac:dyDescent="0.35">
      <c r="Y36833" s="1"/>
      <c r="Z36833" s="1"/>
      <c r="AA36833" s="1"/>
      <c r="AB36833" s="1"/>
      <c r="AC36833" s="1"/>
      <c r="AD36833" s="1"/>
      <c r="AE36833" s="1"/>
      <c r="AF36833" s="1"/>
    </row>
    <row r="36834" spans="25:32" x14ac:dyDescent="0.35">
      <c r="Y36834" s="1"/>
      <c r="Z36834" s="1"/>
      <c r="AA36834" s="1"/>
      <c r="AB36834" s="1"/>
      <c r="AC36834" s="1"/>
      <c r="AD36834" s="1"/>
      <c r="AE36834" s="1"/>
      <c r="AF36834" s="1"/>
    </row>
    <row r="36835" spans="25:32" x14ac:dyDescent="0.35">
      <c r="Y36835" s="1"/>
      <c r="Z36835" s="1"/>
      <c r="AA36835" s="1"/>
      <c r="AB36835" s="1"/>
      <c r="AC36835" s="1"/>
      <c r="AD36835" s="1"/>
      <c r="AE36835" s="1"/>
      <c r="AF36835" s="1"/>
    </row>
    <row r="36836" spans="25:32" x14ac:dyDescent="0.35">
      <c r="Y36836" s="1"/>
      <c r="Z36836" s="1"/>
      <c r="AA36836" s="1"/>
      <c r="AB36836" s="1"/>
      <c r="AC36836" s="1"/>
      <c r="AD36836" s="1"/>
      <c r="AE36836" s="1"/>
      <c r="AF36836" s="1"/>
    </row>
    <row r="36837" spans="25:32" x14ac:dyDescent="0.35">
      <c r="Y36837" s="1"/>
      <c r="Z36837" s="1"/>
      <c r="AA36837" s="1"/>
      <c r="AB36837" s="1"/>
      <c r="AC36837" s="1"/>
      <c r="AD36837" s="1"/>
      <c r="AE36837" s="1"/>
      <c r="AF36837" s="1"/>
    </row>
    <row r="36838" spans="25:32" x14ac:dyDescent="0.35">
      <c r="Y36838" s="1"/>
      <c r="Z36838" s="1"/>
      <c r="AA36838" s="1"/>
      <c r="AB36838" s="1"/>
      <c r="AC36838" s="1"/>
      <c r="AD36838" s="1"/>
      <c r="AE36838" s="1"/>
      <c r="AF36838" s="1"/>
    </row>
    <row r="36839" spans="25:32" x14ac:dyDescent="0.35">
      <c r="Y36839" s="1"/>
      <c r="Z36839" s="1"/>
      <c r="AA36839" s="1"/>
      <c r="AB36839" s="1"/>
      <c r="AC36839" s="1"/>
      <c r="AD36839" s="1"/>
      <c r="AE36839" s="1"/>
      <c r="AF36839" s="1"/>
    </row>
    <row r="36840" spans="25:32" x14ac:dyDescent="0.35">
      <c r="Y36840" s="1"/>
      <c r="Z36840" s="1"/>
      <c r="AA36840" s="1"/>
      <c r="AB36840" s="1"/>
      <c r="AC36840" s="1"/>
      <c r="AD36840" s="1"/>
      <c r="AE36840" s="1"/>
      <c r="AF36840" s="1"/>
    </row>
    <row r="36841" spans="25:32" x14ac:dyDescent="0.35">
      <c r="Y36841" s="1"/>
      <c r="Z36841" s="1"/>
      <c r="AA36841" s="1"/>
      <c r="AB36841" s="1"/>
      <c r="AC36841" s="1"/>
      <c r="AD36841" s="1"/>
      <c r="AE36841" s="1"/>
      <c r="AF36841" s="1"/>
    </row>
    <row r="36842" spans="25:32" x14ac:dyDescent="0.35">
      <c r="Y36842" s="1"/>
      <c r="Z36842" s="1"/>
      <c r="AA36842" s="1"/>
      <c r="AB36842" s="1"/>
      <c r="AC36842" s="1"/>
      <c r="AD36842" s="1"/>
      <c r="AE36842" s="1"/>
      <c r="AF36842" s="1"/>
    </row>
    <row r="36843" spans="25:32" x14ac:dyDescent="0.35">
      <c r="Y36843" s="1"/>
      <c r="Z36843" s="1"/>
      <c r="AA36843" s="1"/>
      <c r="AB36843" s="1"/>
      <c r="AC36843" s="1"/>
      <c r="AD36843" s="1"/>
      <c r="AE36843" s="1"/>
      <c r="AF36843" s="1"/>
    </row>
    <row r="36844" spans="25:32" x14ac:dyDescent="0.35">
      <c r="Y36844" s="1"/>
      <c r="Z36844" s="1"/>
      <c r="AA36844" s="1"/>
      <c r="AB36844" s="1"/>
      <c r="AC36844" s="1"/>
      <c r="AD36844" s="1"/>
      <c r="AE36844" s="1"/>
      <c r="AF36844" s="1"/>
    </row>
    <row r="36845" spans="25:32" x14ac:dyDescent="0.35">
      <c r="Y36845" s="1"/>
      <c r="Z36845" s="1"/>
      <c r="AA36845" s="1"/>
      <c r="AB36845" s="1"/>
      <c r="AC36845" s="1"/>
      <c r="AD36845" s="1"/>
      <c r="AE36845" s="1"/>
      <c r="AF36845" s="1"/>
    </row>
    <row r="36846" spans="25:32" x14ac:dyDescent="0.35">
      <c r="Y36846" s="1"/>
      <c r="Z36846" s="1"/>
      <c r="AA36846" s="1"/>
      <c r="AB36846" s="1"/>
      <c r="AC36846" s="1"/>
      <c r="AD36846" s="1"/>
      <c r="AE36846" s="1"/>
      <c r="AF36846" s="1"/>
    </row>
    <row r="36847" spans="25:32" x14ac:dyDescent="0.35">
      <c r="Y36847" s="1"/>
      <c r="Z36847" s="1"/>
      <c r="AA36847" s="1"/>
      <c r="AB36847" s="1"/>
      <c r="AC36847" s="1"/>
      <c r="AD36847" s="1"/>
      <c r="AE36847" s="1"/>
      <c r="AF36847" s="1"/>
    </row>
    <row r="36848" spans="25:32" x14ac:dyDescent="0.35">
      <c r="Y36848" s="1"/>
      <c r="Z36848" s="1"/>
      <c r="AA36848" s="1"/>
      <c r="AB36848" s="1"/>
      <c r="AC36848" s="1"/>
      <c r="AD36848" s="1"/>
      <c r="AE36848" s="1"/>
      <c r="AF36848" s="1"/>
    </row>
    <row r="36849" spans="25:32" x14ac:dyDescent="0.35">
      <c r="Y36849" s="1"/>
      <c r="Z36849" s="1"/>
      <c r="AA36849" s="1"/>
      <c r="AB36849" s="1"/>
      <c r="AC36849" s="1"/>
      <c r="AD36849" s="1"/>
      <c r="AE36849" s="1"/>
      <c r="AF36849" s="1"/>
    </row>
    <row r="36850" spans="25:32" x14ac:dyDescent="0.35">
      <c r="Y36850" s="1"/>
      <c r="Z36850" s="1"/>
      <c r="AA36850" s="1"/>
      <c r="AB36850" s="1"/>
      <c r="AC36850" s="1"/>
      <c r="AD36850" s="1"/>
      <c r="AE36850" s="1"/>
      <c r="AF36850" s="1"/>
    </row>
    <row r="36851" spans="25:32" x14ac:dyDescent="0.35">
      <c r="Y36851" s="1"/>
      <c r="Z36851" s="1"/>
      <c r="AA36851" s="1"/>
      <c r="AB36851" s="1"/>
      <c r="AC36851" s="1"/>
      <c r="AD36851" s="1"/>
      <c r="AE36851" s="1"/>
      <c r="AF36851" s="1"/>
    </row>
    <row r="36852" spans="25:32" x14ac:dyDescent="0.35">
      <c r="Y36852" s="1"/>
      <c r="Z36852" s="1"/>
      <c r="AA36852" s="1"/>
      <c r="AB36852" s="1"/>
      <c r="AC36852" s="1"/>
      <c r="AD36852" s="1"/>
      <c r="AE36852" s="1"/>
      <c r="AF36852" s="1"/>
    </row>
    <row r="36853" spans="25:32" x14ac:dyDescent="0.35">
      <c r="Y36853" s="1"/>
      <c r="Z36853" s="1"/>
      <c r="AA36853" s="1"/>
      <c r="AB36853" s="1"/>
      <c r="AC36853" s="1"/>
      <c r="AD36853" s="1"/>
      <c r="AE36853" s="1"/>
      <c r="AF36853" s="1"/>
    </row>
    <row r="36854" spans="25:32" x14ac:dyDescent="0.35">
      <c r="Y36854" s="1"/>
      <c r="Z36854" s="1"/>
      <c r="AA36854" s="1"/>
      <c r="AB36854" s="1"/>
      <c r="AC36854" s="1"/>
      <c r="AD36854" s="1"/>
      <c r="AE36854" s="1"/>
      <c r="AF36854" s="1"/>
    </row>
    <row r="36855" spans="25:32" x14ac:dyDescent="0.35">
      <c r="Y36855" s="1"/>
      <c r="Z36855" s="1"/>
      <c r="AA36855" s="1"/>
      <c r="AB36855" s="1"/>
      <c r="AC36855" s="1"/>
      <c r="AD36855" s="1"/>
      <c r="AE36855" s="1"/>
      <c r="AF36855" s="1"/>
    </row>
    <row r="36856" spans="25:32" x14ac:dyDescent="0.35">
      <c r="Y36856" s="1"/>
      <c r="Z36856" s="1"/>
      <c r="AA36856" s="1"/>
      <c r="AB36856" s="1"/>
      <c r="AC36856" s="1"/>
      <c r="AD36856" s="1"/>
      <c r="AE36856" s="1"/>
      <c r="AF36856" s="1"/>
    </row>
    <row r="36857" spans="25:32" x14ac:dyDescent="0.35">
      <c r="Y36857" s="1"/>
      <c r="Z36857" s="1"/>
      <c r="AA36857" s="1"/>
      <c r="AB36857" s="1"/>
      <c r="AC36857" s="1"/>
      <c r="AD36857" s="1"/>
      <c r="AE36857" s="1"/>
      <c r="AF36857" s="1"/>
    </row>
    <row r="36858" spans="25:32" x14ac:dyDescent="0.35">
      <c r="Y36858" s="1"/>
      <c r="Z36858" s="1"/>
      <c r="AA36858" s="1"/>
      <c r="AB36858" s="1"/>
      <c r="AC36858" s="1"/>
      <c r="AD36858" s="1"/>
      <c r="AE36858" s="1"/>
      <c r="AF36858" s="1"/>
    </row>
    <row r="36859" spans="25:32" x14ac:dyDescent="0.35">
      <c r="Y36859" s="1"/>
      <c r="Z36859" s="1"/>
      <c r="AA36859" s="1"/>
      <c r="AB36859" s="1"/>
      <c r="AC36859" s="1"/>
      <c r="AD36859" s="1"/>
      <c r="AE36859" s="1"/>
      <c r="AF36859" s="1"/>
    </row>
    <row r="36860" spans="25:32" x14ac:dyDescent="0.35">
      <c r="Y36860" s="1"/>
      <c r="Z36860" s="1"/>
      <c r="AA36860" s="1"/>
      <c r="AB36860" s="1"/>
      <c r="AC36860" s="1"/>
      <c r="AD36860" s="1"/>
      <c r="AE36860" s="1"/>
      <c r="AF36860" s="1"/>
    </row>
    <row r="36861" spans="25:32" x14ac:dyDescent="0.35">
      <c r="Y36861" s="1"/>
      <c r="Z36861" s="1"/>
      <c r="AA36861" s="1"/>
      <c r="AB36861" s="1"/>
      <c r="AC36861" s="1"/>
      <c r="AD36861" s="1"/>
      <c r="AE36861" s="1"/>
      <c r="AF36861" s="1"/>
    </row>
    <row r="36862" spans="25:32" x14ac:dyDescent="0.35">
      <c r="Y36862" s="1"/>
      <c r="Z36862" s="1"/>
      <c r="AA36862" s="1"/>
      <c r="AB36862" s="1"/>
      <c r="AC36862" s="1"/>
      <c r="AD36862" s="1"/>
      <c r="AE36862" s="1"/>
      <c r="AF36862" s="1"/>
    </row>
    <row r="36863" spans="25:32" x14ac:dyDescent="0.35">
      <c r="Y36863" s="1"/>
      <c r="Z36863" s="1"/>
      <c r="AA36863" s="1"/>
      <c r="AB36863" s="1"/>
      <c r="AC36863" s="1"/>
      <c r="AD36863" s="1"/>
      <c r="AE36863" s="1"/>
      <c r="AF36863" s="1"/>
    </row>
    <row r="36864" spans="25:32" x14ac:dyDescent="0.35">
      <c r="Y36864" s="1"/>
      <c r="Z36864" s="1"/>
      <c r="AA36864" s="1"/>
      <c r="AB36864" s="1"/>
      <c r="AC36864" s="1"/>
      <c r="AD36864" s="1"/>
      <c r="AE36864" s="1"/>
      <c r="AF36864" s="1"/>
    </row>
    <row r="36865" spans="25:32" x14ac:dyDescent="0.35">
      <c r="Y36865" s="1"/>
      <c r="Z36865" s="1"/>
      <c r="AA36865" s="1"/>
      <c r="AB36865" s="1"/>
      <c r="AC36865" s="1"/>
      <c r="AD36865" s="1"/>
      <c r="AE36865" s="1"/>
      <c r="AF36865" s="1"/>
    </row>
    <row r="36866" spans="25:32" x14ac:dyDescent="0.35">
      <c r="Y36866" s="1"/>
      <c r="Z36866" s="1"/>
      <c r="AA36866" s="1"/>
      <c r="AB36866" s="1"/>
      <c r="AC36866" s="1"/>
      <c r="AD36866" s="1"/>
      <c r="AE36866" s="1"/>
      <c r="AF36866" s="1"/>
    </row>
    <row r="36867" spans="25:32" x14ac:dyDescent="0.35">
      <c r="Y36867" s="1"/>
      <c r="Z36867" s="1"/>
      <c r="AA36867" s="1"/>
      <c r="AB36867" s="1"/>
      <c r="AC36867" s="1"/>
      <c r="AD36867" s="1"/>
      <c r="AE36867" s="1"/>
      <c r="AF36867" s="1"/>
    </row>
    <row r="36868" spans="25:32" x14ac:dyDescent="0.35">
      <c r="Y36868" s="1"/>
      <c r="Z36868" s="1"/>
      <c r="AA36868" s="1"/>
      <c r="AB36868" s="1"/>
      <c r="AC36868" s="1"/>
      <c r="AD36868" s="1"/>
      <c r="AE36868" s="1"/>
      <c r="AF36868" s="1"/>
    </row>
    <row r="36869" spans="25:32" x14ac:dyDescent="0.35">
      <c r="Y36869" s="1"/>
      <c r="Z36869" s="1"/>
      <c r="AA36869" s="1"/>
      <c r="AB36869" s="1"/>
      <c r="AC36869" s="1"/>
      <c r="AD36869" s="1"/>
      <c r="AE36869" s="1"/>
      <c r="AF36869" s="1"/>
    </row>
    <row r="36870" spans="25:32" x14ac:dyDescent="0.35">
      <c r="Y36870" s="1"/>
      <c r="Z36870" s="1"/>
      <c r="AA36870" s="1"/>
      <c r="AB36870" s="1"/>
      <c r="AC36870" s="1"/>
      <c r="AD36870" s="1"/>
      <c r="AE36870" s="1"/>
      <c r="AF36870" s="1"/>
    </row>
    <row r="36871" spans="25:32" x14ac:dyDescent="0.35">
      <c r="Y36871" s="1"/>
      <c r="Z36871" s="1"/>
      <c r="AA36871" s="1"/>
      <c r="AB36871" s="1"/>
      <c r="AC36871" s="1"/>
      <c r="AD36871" s="1"/>
      <c r="AE36871" s="1"/>
      <c r="AF36871" s="1"/>
    </row>
    <row r="36872" spans="25:32" x14ac:dyDescent="0.35">
      <c r="Y36872" s="1"/>
      <c r="Z36872" s="1"/>
      <c r="AA36872" s="1"/>
      <c r="AB36872" s="1"/>
      <c r="AC36872" s="1"/>
      <c r="AD36872" s="1"/>
      <c r="AE36872" s="1"/>
      <c r="AF36872" s="1"/>
    </row>
    <row r="36873" spans="25:32" x14ac:dyDescent="0.35">
      <c r="Y36873" s="1"/>
      <c r="Z36873" s="1"/>
      <c r="AA36873" s="1"/>
      <c r="AB36873" s="1"/>
      <c r="AC36873" s="1"/>
      <c r="AD36873" s="1"/>
      <c r="AE36873" s="1"/>
      <c r="AF36873" s="1"/>
    </row>
    <row r="36874" spans="25:32" x14ac:dyDescent="0.35">
      <c r="Y36874" s="1"/>
      <c r="Z36874" s="1"/>
      <c r="AA36874" s="1"/>
      <c r="AB36874" s="1"/>
      <c r="AC36874" s="1"/>
      <c r="AD36874" s="1"/>
      <c r="AE36874" s="1"/>
      <c r="AF36874" s="1"/>
    </row>
    <row r="36875" spans="25:32" x14ac:dyDescent="0.35">
      <c r="Y36875" s="1"/>
      <c r="Z36875" s="1"/>
      <c r="AA36875" s="1"/>
      <c r="AB36875" s="1"/>
      <c r="AC36875" s="1"/>
      <c r="AD36875" s="1"/>
      <c r="AE36875" s="1"/>
      <c r="AF36875" s="1"/>
    </row>
    <row r="36876" spans="25:32" x14ac:dyDescent="0.35">
      <c r="Y36876" s="1"/>
      <c r="Z36876" s="1"/>
      <c r="AA36876" s="1"/>
      <c r="AB36876" s="1"/>
      <c r="AC36876" s="1"/>
      <c r="AD36876" s="1"/>
      <c r="AE36876" s="1"/>
      <c r="AF36876" s="1"/>
    </row>
    <row r="36877" spans="25:32" x14ac:dyDescent="0.35">
      <c r="Y36877" s="1"/>
      <c r="Z36877" s="1"/>
      <c r="AA36877" s="1"/>
      <c r="AB36877" s="1"/>
      <c r="AC36877" s="1"/>
      <c r="AD36877" s="1"/>
      <c r="AE36877" s="1"/>
      <c r="AF36877" s="1"/>
    </row>
    <row r="36878" spans="25:32" x14ac:dyDescent="0.35">
      <c r="Y36878" s="1"/>
      <c r="Z36878" s="1"/>
      <c r="AA36878" s="1"/>
      <c r="AB36878" s="1"/>
      <c r="AC36878" s="1"/>
      <c r="AD36878" s="1"/>
      <c r="AE36878" s="1"/>
      <c r="AF36878" s="1"/>
    </row>
    <row r="36879" spans="25:32" x14ac:dyDescent="0.35">
      <c r="Y36879" s="1"/>
      <c r="Z36879" s="1"/>
      <c r="AA36879" s="1"/>
      <c r="AB36879" s="1"/>
      <c r="AC36879" s="1"/>
      <c r="AD36879" s="1"/>
      <c r="AE36879" s="1"/>
      <c r="AF36879" s="1"/>
    </row>
    <row r="36880" spans="25:32" x14ac:dyDescent="0.35">
      <c r="Y36880" s="1"/>
      <c r="Z36880" s="1"/>
      <c r="AA36880" s="1"/>
      <c r="AB36880" s="1"/>
      <c r="AC36880" s="1"/>
      <c r="AD36880" s="1"/>
      <c r="AE36880" s="1"/>
      <c r="AF36880" s="1"/>
    </row>
    <row r="36881" spans="25:32" x14ac:dyDescent="0.35">
      <c r="Y36881" s="1"/>
      <c r="Z36881" s="1"/>
      <c r="AA36881" s="1"/>
      <c r="AB36881" s="1"/>
      <c r="AC36881" s="1"/>
      <c r="AD36881" s="1"/>
      <c r="AE36881" s="1"/>
      <c r="AF36881" s="1"/>
    </row>
    <row r="36882" spans="25:32" x14ac:dyDescent="0.35">
      <c r="Y36882" s="1"/>
      <c r="Z36882" s="1"/>
      <c r="AA36882" s="1"/>
      <c r="AB36882" s="1"/>
      <c r="AC36882" s="1"/>
      <c r="AD36882" s="1"/>
      <c r="AE36882" s="1"/>
      <c r="AF36882" s="1"/>
    </row>
    <row r="36883" spans="25:32" x14ac:dyDescent="0.35">
      <c r="Y36883" s="1"/>
      <c r="Z36883" s="1"/>
      <c r="AA36883" s="1"/>
      <c r="AB36883" s="1"/>
      <c r="AC36883" s="1"/>
      <c r="AD36883" s="1"/>
      <c r="AE36883" s="1"/>
      <c r="AF36883" s="1"/>
    </row>
    <row r="36884" spans="25:32" x14ac:dyDescent="0.35">
      <c r="Y36884" s="1"/>
      <c r="Z36884" s="1"/>
      <c r="AA36884" s="1"/>
      <c r="AB36884" s="1"/>
      <c r="AC36884" s="1"/>
      <c r="AD36884" s="1"/>
      <c r="AE36884" s="1"/>
      <c r="AF36884" s="1"/>
    </row>
    <row r="36885" spans="25:32" x14ac:dyDescent="0.35">
      <c r="Y36885" s="1"/>
      <c r="Z36885" s="1"/>
      <c r="AA36885" s="1"/>
      <c r="AB36885" s="1"/>
      <c r="AC36885" s="1"/>
      <c r="AD36885" s="1"/>
      <c r="AE36885" s="1"/>
      <c r="AF36885" s="1"/>
    </row>
    <row r="36886" spans="25:32" x14ac:dyDescent="0.35">
      <c r="Y36886" s="1"/>
      <c r="Z36886" s="1"/>
      <c r="AA36886" s="1"/>
      <c r="AB36886" s="1"/>
      <c r="AC36886" s="1"/>
      <c r="AD36886" s="1"/>
      <c r="AE36886" s="1"/>
      <c r="AF36886" s="1"/>
    </row>
    <row r="36887" spans="25:32" x14ac:dyDescent="0.35">
      <c r="Y36887" s="1"/>
      <c r="Z36887" s="1"/>
      <c r="AA36887" s="1"/>
      <c r="AB36887" s="1"/>
      <c r="AC36887" s="1"/>
      <c r="AD36887" s="1"/>
      <c r="AE36887" s="1"/>
      <c r="AF36887" s="1"/>
    </row>
    <row r="36888" spans="25:32" x14ac:dyDescent="0.35">
      <c r="Y36888" s="1"/>
      <c r="Z36888" s="1"/>
      <c r="AA36888" s="1"/>
      <c r="AB36888" s="1"/>
      <c r="AC36888" s="1"/>
      <c r="AD36888" s="1"/>
      <c r="AE36888" s="1"/>
      <c r="AF36888" s="1"/>
    </row>
    <row r="36889" spans="25:32" x14ac:dyDescent="0.35">
      <c r="Y36889" s="1"/>
      <c r="Z36889" s="1"/>
      <c r="AA36889" s="1"/>
      <c r="AB36889" s="1"/>
      <c r="AC36889" s="1"/>
      <c r="AD36889" s="1"/>
      <c r="AE36889" s="1"/>
      <c r="AF36889" s="1"/>
    </row>
    <row r="36890" spans="25:32" x14ac:dyDescent="0.35">
      <c r="Y36890" s="1"/>
      <c r="Z36890" s="1"/>
      <c r="AA36890" s="1"/>
      <c r="AB36890" s="1"/>
      <c r="AC36890" s="1"/>
      <c r="AD36890" s="1"/>
      <c r="AE36890" s="1"/>
      <c r="AF36890" s="1"/>
    </row>
    <row r="36891" spans="25:32" x14ac:dyDescent="0.35">
      <c r="Y36891" s="1"/>
      <c r="Z36891" s="1"/>
      <c r="AA36891" s="1"/>
      <c r="AB36891" s="1"/>
      <c r="AC36891" s="1"/>
      <c r="AD36891" s="1"/>
      <c r="AE36891" s="1"/>
      <c r="AF36891" s="1"/>
    </row>
    <row r="36892" spans="25:32" x14ac:dyDescent="0.35">
      <c r="Y36892" s="1"/>
      <c r="Z36892" s="1"/>
      <c r="AA36892" s="1"/>
      <c r="AB36892" s="1"/>
      <c r="AC36892" s="1"/>
      <c r="AD36892" s="1"/>
      <c r="AE36892" s="1"/>
      <c r="AF36892" s="1"/>
    </row>
    <row r="36893" spans="25:32" x14ac:dyDescent="0.35">
      <c r="Y36893" s="1"/>
      <c r="Z36893" s="1"/>
      <c r="AA36893" s="1"/>
      <c r="AB36893" s="1"/>
      <c r="AC36893" s="1"/>
      <c r="AD36893" s="1"/>
      <c r="AE36893" s="1"/>
      <c r="AF36893" s="1"/>
    </row>
    <row r="36894" spans="25:32" x14ac:dyDescent="0.35">
      <c r="Y36894" s="1"/>
      <c r="Z36894" s="1"/>
      <c r="AA36894" s="1"/>
      <c r="AB36894" s="1"/>
      <c r="AC36894" s="1"/>
      <c r="AD36894" s="1"/>
      <c r="AE36894" s="1"/>
      <c r="AF36894" s="1"/>
    </row>
    <row r="36895" spans="25:32" x14ac:dyDescent="0.35">
      <c r="Y36895" s="1"/>
      <c r="Z36895" s="1"/>
      <c r="AA36895" s="1"/>
      <c r="AB36895" s="1"/>
      <c r="AC36895" s="1"/>
      <c r="AD36895" s="1"/>
      <c r="AE36895" s="1"/>
      <c r="AF36895" s="1"/>
    </row>
    <row r="36896" spans="25:32" x14ac:dyDescent="0.35">
      <c r="Y36896" s="1"/>
      <c r="Z36896" s="1"/>
      <c r="AA36896" s="1"/>
      <c r="AB36896" s="1"/>
      <c r="AC36896" s="1"/>
      <c r="AD36896" s="1"/>
      <c r="AE36896" s="1"/>
      <c r="AF36896" s="1"/>
    </row>
    <row r="36897" spans="25:32" x14ac:dyDescent="0.35">
      <c r="Y36897" s="1"/>
      <c r="Z36897" s="1"/>
      <c r="AA36897" s="1"/>
      <c r="AB36897" s="1"/>
      <c r="AC36897" s="1"/>
      <c r="AD36897" s="1"/>
      <c r="AE36897" s="1"/>
      <c r="AF36897" s="1"/>
    </row>
    <row r="36898" spans="25:32" x14ac:dyDescent="0.35">
      <c r="Y36898" s="1"/>
      <c r="Z36898" s="1"/>
      <c r="AA36898" s="1"/>
      <c r="AB36898" s="1"/>
      <c r="AC36898" s="1"/>
      <c r="AD36898" s="1"/>
      <c r="AE36898" s="1"/>
      <c r="AF36898" s="1"/>
    </row>
    <row r="36899" spans="25:32" x14ac:dyDescent="0.35">
      <c r="Y36899" s="1"/>
      <c r="Z36899" s="1"/>
      <c r="AA36899" s="1"/>
      <c r="AB36899" s="1"/>
      <c r="AC36899" s="1"/>
      <c r="AD36899" s="1"/>
      <c r="AE36899" s="1"/>
      <c r="AF36899" s="1"/>
    </row>
    <row r="36900" spans="25:32" x14ac:dyDescent="0.35">
      <c r="Y36900" s="1"/>
      <c r="Z36900" s="1"/>
      <c r="AA36900" s="1"/>
      <c r="AB36900" s="1"/>
      <c r="AC36900" s="1"/>
      <c r="AD36900" s="1"/>
      <c r="AE36900" s="1"/>
      <c r="AF36900" s="1"/>
    </row>
    <row r="36901" spans="25:32" x14ac:dyDescent="0.35">
      <c r="Y36901" s="1"/>
      <c r="Z36901" s="1"/>
      <c r="AA36901" s="1"/>
      <c r="AB36901" s="1"/>
      <c r="AC36901" s="1"/>
      <c r="AD36901" s="1"/>
      <c r="AE36901" s="1"/>
      <c r="AF36901" s="1"/>
    </row>
    <row r="36902" spans="25:32" x14ac:dyDescent="0.35">
      <c r="Y36902" s="1"/>
      <c r="Z36902" s="1"/>
      <c r="AA36902" s="1"/>
      <c r="AB36902" s="1"/>
      <c r="AC36902" s="1"/>
      <c r="AD36902" s="1"/>
      <c r="AE36902" s="1"/>
      <c r="AF36902" s="1"/>
    </row>
    <row r="36903" spans="25:32" x14ac:dyDescent="0.35">
      <c r="Y36903" s="1"/>
      <c r="Z36903" s="1"/>
      <c r="AA36903" s="1"/>
      <c r="AB36903" s="1"/>
      <c r="AC36903" s="1"/>
      <c r="AD36903" s="1"/>
      <c r="AE36903" s="1"/>
      <c r="AF36903" s="1"/>
    </row>
    <row r="36904" spans="25:32" x14ac:dyDescent="0.35">
      <c r="Y36904" s="1"/>
      <c r="Z36904" s="1"/>
      <c r="AA36904" s="1"/>
      <c r="AB36904" s="1"/>
      <c r="AC36904" s="1"/>
      <c r="AD36904" s="1"/>
      <c r="AE36904" s="1"/>
      <c r="AF36904" s="1"/>
    </row>
    <row r="36905" spans="25:32" x14ac:dyDescent="0.35">
      <c r="Y36905" s="1"/>
      <c r="Z36905" s="1"/>
      <c r="AA36905" s="1"/>
      <c r="AB36905" s="1"/>
      <c r="AC36905" s="1"/>
      <c r="AD36905" s="1"/>
      <c r="AE36905" s="1"/>
      <c r="AF36905" s="1"/>
    </row>
    <row r="36906" spans="25:32" x14ac:dyDescent="0.35">
      <c r="Y36906" s="1"/>
      <c r="Z36906" s="1"/>
      <c r="AA36906" s="1"/>
      <c r="AB36906" s="1"/>
      <c r="AC36906" s="1"/>
      <c r="AD36906" s="1"/>
      <c r="AE36906" s="1"/>
      <c r="AF36906" s="1"/>
    </row>
    <row r="36907" spans="25:32" x14ac:dyDescent="0.35">
      <c r="Y36907" s="1"/>
      <c r="Z36907" s="1"/>
      <c r="AA36907" s="1"/>
      <c r="AB36907" s="1"/>
      <c r="AC36907" s="1"/>
      <c r="AD36907" s="1"/>
      <c r="AE36907" s="1"/>
      <c r="AF36907" s="1"/>
    </row>
    <row r="36908" spans="25:32" x14ac:dyDescent="0.35">
      <c r="Y36908" s="1"/>
      <c r="Z36908" s="1"/>
      <c r="AA36908" s="1"/>
      <c r="AB36908" s="1"/>
      <c r="AC36908" s="1"/>
      <c r="AD36908" s="1"/>
      <c r="AE36908" s="1"/>
      <c r="AF36908" s="1"/>
    </row>
    <row r="36909" spans="25:32" x14ac:dyDescent="0.35">
      <c r="Y36909" s="1"/>
      <c r="Z36909" s="1"/>
      <c r="AA36909" s="1"/>
      <c r="AB36909" s="1"/>
      <c r="AC36909" s="1"/>
      <c r="AD36909" s="1"/>
      <c r="AE36909" s="1"/>
      <c r="AF36909" s="1"/>
    </row>
    <row r="36910" spans="25:32" x14ac:dyDescent="0.35">
      <c r="Y36910" s="1"/>
      <c r="Z36910" s="1"/>
      <c r="AA36910" s="1"/>
      <c r="AB36910" s="1"/>
      <c r="AC36910" s="1"/>
      <c r="AD36910" s="1"/>
      <c r="AE36910" s="1"/>
      <c r="AF36910" s="1"/>
    </row>
    <row r="36911" spans="25:32" x14ac:dyDescent="0.35">
      <c r="Y36911" s="1"/>
      <c r="Z36911" s="1"/>
      <c r="AA36911" s="1"/>
      <c r="AB36911" s="1"/>
      <c r="AC36911" s="1"/>
      <c r="AD36911" s="1"/>
      <c r="AE36911" s="1"/>
      <c r="AF36911" s="1"/>
    </row>
    <row r="36912" spans="25:32" x14ac:dyDescent="0.35">
      <c r="Y36912" s="1"/>
      <c r="Z36912" s="1"/>
      <c r="AA36912" s="1"/>
      <c r="AB36912" s="1"/>
      <c r="AC36912" s="1"/>
      <c r="AD36912" s="1"/>
      <c r="AE36912" s="1"/>
      <c r="AF36912" s="1"/>
    </row>
    <row r="36913" spans="25:32" x14ac:dyDescent="0.35">
      <c r="Y36913" s="1"/>
      <c r="Z36913" s="1"/>
      <c r="AA36913" s="1"/>
      <c r="AB36913" s="1"/>
      <c r="AC36913" s="1"/>
      <c r="AD36913" s="1"/>
      <c r="AE36913" s="1"/>
      <c r="AF36913" s="1"/>
    </row>
    <row r="36914" spans="25:32" x14ac:dyDescent="0.35">
      <c r="Y36914" s="1"/>
      <c r="Z36914" s="1"/>
      <c r="AA36914" s="1"/>
      <c r="AB36914" s="1"/>
      <c r="AC36914" s="1"/>
      <c r="AD36914" s="1"/>
      <c r="AE36914" s="1"/>
      <c r="AF36914" s="1"/>
    </row>
    <row r="36915" spans="25:32" x14ac:dyDescent="0.35">
      <c r="Y36915" s="1"/>
      <c r="Z36915" s="1"/>
      <c r="AA36915" s="1"/>
      <c r="AB36915" s="1"/>
      <c r="AC36915" s="1"/>
      <c r="AD36915" s="1"/>
      <c r="AE36915" s="1"/>
      <c r="AF36915" s="1"/>
    </row>
    <row r="36916" spans="25:32" x14ac:dyDescent="0.35">
      <c r="Y36916" s="1"/>
      <c r="Z36916" s="1"/>
      <c r="AA36916" s="1"/>
      <c r="AB36916" s="1"/>
      <c r="AC36916" s="1"/>
      <c r="AD36916" s="1"/>
      <c r="AE36916" s="1"/>
      <c r="AF36916" s="1"/>
    </row>
    <row r="36917" spans="25:32" x14ac:dyDescent="0.35">
      <c r="Y36917" s="1"/>
      <c r="Z36917" s="1"/>
      <c r="AA36917" s="1"/>
      <c r="AB36917" s="1"/>
      <c r="AC36917" s="1"/>
      <c r="AD36917" s="1"/>
      <c r="AE36917" s="1"/>
      <c r="AF36917" s="1"/>
    </row>
    <row r="36918" spans="25:32" x14ac:dyDescent="0.35">
      <c r="Y36918" s="1"/>
      <c r="Z36918" s="1"/>
      <c r="AA36918" s="1"/>
      <c r="AB36918" s="1"/>
      <c r="AC36918" s="1"/>
      <c r="AD36918" s="1"/>
      <c r="AE36918" s="1"/>
      <c r="AF36918" s="1"/>
    </row>
    <row r="36919" spans="25:32" x14ac:dyDescent="0.35">
      <c r="Y36919" s="1"/>
      <c r="Z36919" s="1"/>
      <c r="AA36919" s="1"/>
      <c r="AB36919" s="1"/>
      <c r="AC36919" s="1"/>
      <c r="AD36919" s="1"/>
      <c r="AE36919" s="1"/>
      <c r="AF36919" s="1"/>
    </row>
    <row r="36920" spans="25:32" x14ac:dyDescent="0.35">
      <c r="Y36920" s="1"/>
      <c r="Z36920" s="1"/>
      <c r="AA36920" s="1"/>
      <c r="AB36920" s="1"/>
      <c r="AC36920" s="1"/>
      <c r="AD36920" s="1"/>
      <c r="AE36920" s="1"/>
      <c r="AF36920" s="1"/>
    </row>
    <row r="36921" spans="25:32" x14ac:dyDescent="0.35">
      <c r="Y36921" s="1"/>
      <c r="Z36921" s="1"/>
      <c r="AA36921" s="1"/>
      <c r="AB36921" s="1"/>
      <c r="AC36921" s="1"/>
      <c r="AD36921" s="1"/>
      <c r="AE36921" s="1"/>
      <c r="AF36921" s="1"/>
    </row>
    <row r="36922" spans="25:32" x14ac:dyDescent="0.35">
      <c r="Y36922" s="1"/>
      <c r="Z36922" s="1"/>
      <c r="AA36922" s="1"/>
      <c r="AB36922" s="1"/>
      <c r="AC36922" s="1"/>
      <c r="AD36922" s="1"/>
      <c r="AE36922" s="1"/>
      <c r="AF36922" s="1"/>
    </row>
    <row r="36923" spans="25:32" x14ac:dyDescent="0.35">
      <c r="Y36923" s="1"/>
      <c r="Z36923" s="1"/>
      <c r="AA36923" s="1"/>
      <c r="AB36923" s="1"/>
      <c r="AC36923" s="1"/>
      <c r="AD36923" s="1"/>
      <c r="AE36923" s="1"/>
      <c r="AF36923" s="1"/>
    </row>
    <row r="36924" spans="25:32" x14ac:dyDescent="0.35">
      <c r="Y36924" s="1"/>
      <c r="Z36924" s="1"/>
      <c r="AA36924" s="1"/>
      <c r="AB36924" s="1"/>
      <c r="AC36924" s="1"/>
      <c r="AD36924" s="1"/>
      <c r="AE36924" s="1"/>
      <c r="AF36924" s="1"/>
    </row>
    <row r="36925" spans="25:32" x14ac:dyDescent="0.35">
      <c r="Y36925" s="1"/>
      <c r="Z36925" s="1"/>
      <c r="AA36925" s="1"/>
      <c r="AB36925" s="1"/>
      <c r="AC36925" s="1"/>
      <c r="AD36925" s="1"/>
      <c r="AE36925" s="1"/>
      <c r="AF36925" s="1"/>
    </row>
    <row r="36926" spans="25:32" x14ac:dyDescent="0.35">
      <c r="Y36926" s="1"/>
      <c r="Z36926" s="1"/>
      <c r="AA36926" s="1"/>
      <c r="AB36926" s="1"/>
      <c r="AC36926" s="1"/>
      <c r="AD36926" s="1"/>
      <c r="AE36926" s="1"/>
      <c r="AF36926" s="1"/>
    </row>
    <row r="36927" spans="25:32" x14ac:dyDescent="0.35">
      <c r="Y36927" s="1"/>
      <c r="Z36927" s="1"/>
      <c r="AA36927" s="1"/>
      <c r="AB36927" s="1"/>
      <c r="AC36927" s="1"/>
      <c r="AD36927" s="1"/>
      <c r="AE36927" s="1"/>
      <c r="AF36927" s="1"/>
    </row>
    <row r="36928" spans="25:32" x14ac:dyDescent="0.35">
      <c r="Y36928" s="1"/>
      <c r="Z36928" s="1"/>
      <c r="AA36928" s="1"/>
      <c r="AB36928" s="1"/>
      <c r="AC36928" s="1"/>
      <c r="AD36928" s="1"/>
      <c r="AE36928" s="1"/>
      <c r="AF36928" s="1"/>
    </row>
    <row r="36929" spans="25:32" x14ac:dyDescent="0.35">
      <c r="Y36929" s="1"/>
      <c r="Z36929" s="1"/>
      <c r="AA36929" s="1"/>
      <c r="AB36929" s="1"/>
      <c r="AC36929" s="1"/>
      <c r="AD36929" s="1"/>
      <c r="AE36929" s="1"/>
      <c r="AF36929" s="1"/>
    </row>
    <row r="36930" spans="25:32" x14ac:dyDescent="0.35">
      <c r="Y36930" s="1"/>
      <c r="Z36930" s="1"/>
      <c r="AA36930" s="1"/>
      <c r="AB36930" s="1"/>
      <c r="AC36930" s="1"/>
      <c r="AD36930" s="1"/>
      <c r="AE36930" s="1"/>
      <c r="AF36930" s="1"/>
    </row>
    <row r="36931" spans="25:32" x14ac:dyDescent="0.35">
      <c r="Y36931" s="1"/>
      <c r="Z36931" s="1"/>
      <c r="AA36931" s="1"/>
      <c r="AB36931" s="1"/>
      <c r="AC36931" s="1"/>
      <c r="AD36931" s="1"/>
      <c r="AE36931" s="1"/>
      <c r="AF36931" s="1"/>
    </row>
    <row r="36932" spans="25:32" x14ac:dyDescent="0.35">
      <c r="Y36932" s="1"/>
      <c r="Z36932" s="1"/>
      <c r="AA36932" s="1"/>
      <c r="AB36932" s="1"/>
      <c r="AC36932" s="1"/>
      <c r="AD36932" s="1"/>
      <c r="AE36932" s="1"/>
      <c r="AF36932" s="1"/>
    </row>
    <row r="36933" spans="25:32" x14ac:dyDescent="0.35">
      <c r="Y36933" s="1"/>
      <c r="Z36933" s="1"/>
      <c r="AA36933" s="1"/>
      <c r="AB36933" s="1"/>
      <c r="AC36933" s="1"/>
      <c r="AD36933" s="1"/>
      <c r="AE36933" s="1"/>
      <c r="AF36933" s="1"/>
    </row>
    <row r="36934" spans="25:32" x14ac:dyDescent="0.35">
      <c r="Y36934" s="1"/>
      <c r="Z36934" s="1"/>
      <c r="AA36934" s="1"/>
      <c r="AB36934" s="1"/>
      <c r="AC36934" s="1"/>
      <c r="AD36934" s="1"/>
      <c r="AE36934" s="1"/>
      <c r="AF36934" s="1"/>
    </row>
    <row r="36935" spans="25:32" x14ac:dyDescent="0.35">
      <c r="Y36935" s="1"/>
      <c r="Z36935" s="1"/>
      <c r="AA36935" s="1"/>
      <c r="AB36935" s="1"/>
      <c r="AC36935" s="1"/>
      <c r="AD36935" s="1"/>
      <c r="AE36935" s="1"/>
      <c r="AF36935" s="1"/>
    </row>
    <row r="36936" spans="25:32" x14ac:dyDescent="0.35">
      <c r="Y36936" s="1"/>
      <c r="Z36936" s="1"/>
      <c r="AA36936" s="1"/>
      <c r="AB36936" s="1"/>
      <c r="AC36936" s="1"/>
      <c r="AD36936" s="1"/>
      <c r="AE36936" s="1"/>
      <c r="AF36936" s="1"/>
    </row>
    <row r="36937" spans="25:32" x14ac:dyDescent="0.35">
      <c r="Y36937" s="1"/>
      <c r="Z36937" s="1"/>
      <c r="AA36937" s="1"/>
      <c r="AB36937" s="1"/>
      <c r="AC36937" s="1"/>
      <c r="AD36937" s="1"/>
      <c r="AE36937" s="1"/>
      <c r="AF36937" s="1"/>
    </row>
    <row r="36938" spans="25:32" x14ac:dyDescent="0.35">
      <c r="Y36938" s="1"/>
      <c r="Z36938" s="1"/>
      <c r="AA36938" s="1"/>
      <c r="AB36938" s="1"/>
      <c r="AC36938" s="1"/>
      <c r="AD36938" s="1"/>
      <c r="AE36938" s="1"/>
      <c r="AF36938" s="1"/>
    </row>
    <row r="36939" spans="25:32" x14ac:dyDescent="0.35">
      <c r="Y36939" s="1"/>
      <c r="Z36939" s="1"/>
      <c r="AA36939" s="1"/>
      <c r="AB36939" s="1"/>
      <c r="AC36939" s="1"/>
      <c r="AD36939" s="1"/>
      <c r="AE36939" s="1"/>
      <c r="AF36939" s="1"/>
    </row>
    <row r="36940" spans="25:32" x14ac:dyDescent="0.35">
      <c r="Y36940" s="1"/>
      <c r="Z36940" s="1"/>
      <c r="AA36940" s="1"/>
      <c r="AB36940" s="1"/>
      <c r="AC36940" s="1"/>
      <c r="AD36940" s="1"/>
      <c r="AE36940" s="1"/>
      <c r="AF36940" s="1"/>
    </row>
    <row r="36941" spans="25:32" x14ac:dyDescent="0.35">
      <c r="Y36941" s="1"/>
      <c r="Z36941" s="1"/>
      <c r="AA36941" s="1"/>
      <c r="AB36941" s="1"/>
      <c r="AC36941" s="1"/>
      <c r="AD36941" s="1"/>
      <c r="AE36941" s="1"/>
      <c r="AF36941" s="1"/>
    </row>
    <row r="36942" spans="25:32" x14ac:dyDescent="0.35">
      <c r="Y36942" s="1"/>
      <c r="Z36942" s="1"/>
      <c r="AA36942" s="1"/>
      <c r="AB36942" s="1"/>
      <c r="AC36942" s="1"/>
      <c r="AD36942" s="1"/>
      <c r="AE36942" s="1"/>
      <c r="AF36942" s="1"/>
    </row>
    <row r="36943" spans="25:32" x14ac:dyDescent="0.35">
      <c r="Y36943" s="1"/>
      <c r="Z36943" s="1"/>
      <c r="AA36943" s="1"/>
      <c r="AB36943" s="1"/>
      <c r="AC36943" s="1"/>
      <c r="AD36943" s="1"/>
      <c r="AE36943" s="1"/>
      <c r="AF36943" s="1"/>
    </row>
    <row r="36944" spans="25:32" x14ac:dyDescent="0.35">
      <c r="Y36944" s="1"/>
      <c r="Z36944" s="1"/>
      <c r="AA36944" s="1"/>
      <c r="AB36944" s="1"/>
      <c r="AC36944" s="1"/>
      <c r="AD36944" s="1"/>
      <c r="AE36944" s="1"/>
      <c r="AF36944" s="1"/>
    </row>
    <row r="36945" spans="25:32" x14ac:dyDescent="0.35">
      <c r="Y36945" s="1"/>
      <c r="Z36945" s="1"/>
      <c r="AA36945" s="1"/>
      <c r="AB36945" s="1"/>
      <c r="AC36945" s="1"/>
      <c r="AD36945" s="1"/>
      <c r="AE36945" s="1"/>
      <c r="AF36945" s="1"/>
    </row>
    <row r="36946" spans="25:32" x14ac:dyDescent="0.35">
      <c r="Y36946" s="1"/>
      <c r="Z36946" s="1"/>
      <c r="AA36946" s="1"/>
      <c r="AB36946" s="1"/>
      <c r="AC36946" s="1"/>
      <c r="AD36946" s="1"/>
      <c r="AE36946" s="1"/>
      <c r="AF36946" s="1"/>
    </row>
    <row r="36947" spans="25:32" x14ac:dyDescent="0.35">
      <c r="Y36947" s="1"/>
      <c r="Z36947" s="1"/>
      <c r="AA36947" s="1"/>
      <c r="AB36947" s="1"/>
      <c r="AC36947" s="1"/>
      <c r="AD36947" s="1"/>
      <c r="AE36947" s="1"/>
      <c r="AF36947" s="1"/>
    </row>
    <row r="36948" spans="25:32" x14ac:dyDescent="0.35">
      <c r="Y36948" s="1"/>
      <c r="Z36948" s="1"/>
      <c r="AA36948" s="1"/>
      <c r="AB36948" s="1"/>
      <c r="AC36948" s="1"/>
      <c r="AD36948" s="1"/>
      <c r="AE36948" s="1"/>
      <c r="AF36948" s="1"/>
    </row>
    <row r="36949" spans="25:32" x14ac:dyDescent="0.35">
      <c r="Y36949" s="1"/>
      <c r="Z36949" s="1"/>
      <c r="AA36949" s="1"/>
      <c r="AB36949" s="1"/>
      <c r="AC36949" s="1"/>
      <c r="AD36949" s="1"/>
      <c r="AE36949" s="1"/>
      <c r="AF36949" s="1"/>
    </row>
    <row r="36950" spans="25:32" x14ac:dyDescent="0.35">
      <c r="Y36950" s="1"/>
      <c r="Z36950" s="1"/>
      <c r="AA36950" s="1"/>
      <c r="AB36950" s="1"/>
      <c r="AC36950" s="1"/>
      <c r="AD36950" s="1"/>
      <c r="AE36950" s="1"/>
      <c r="AF36950" s="1"/>
    </row>
    <row r="36951" spans="25:32" x14ac:dyDescent="0.35">
      <c r="Y36951" s="1"/>
      <c r="Z36951" s="1"/>
      <c r="AA36951" s="1"/>
      <c r="AB36951" s="1"/>
      <c r="AC36951" s="1"/>
      <c r="AD36951" s="1"/>
      <c r="AE36951" s="1"/>
      <c r="AF36951" s="1"/>
    </row>
    <row r="36952" spans="25:32" x14ac:dyDescent="0.35">
      <c r="Y36952" s="1"/>
      <c r="Z36952" s="1"/>
      <c r="AA36952" s="1"/>
      <c r="AB36952" s="1"/>
      <c r="AC36952" s="1"/>
      <c r="AD36952" s="1"/>
      <c r="AE36952" s="1"/>
      <c r="AF36952" s="1"/>
    </row>
    <row r="36953" spans="25:32" x14ac:dyDescent="0.35">
      <c r="Y36953" s="1"/>
      <c r="Z36953" s="1"/>
      <c r="AA36953" s="1"/>
      <c r="AB36953" s="1"/>
      <c r="AC36953" s="1"/>
      <c r="AD36953" s="1"/>
      <c r="AE36953" s="1"/>
      <c r="AF36953" s="1"/>
    </row>
    <row r="36954" spans="25:32" x14ac:dyDescent="0.35">
      <c r="Y36954" s="1"/>
      <c r="Z36954" s="1"/>
      <c r="AA36954" s="1"/>
      <c r="AB36954" s="1"/>
      <c r="AC36954" s="1"/>
      <c r="AD36954" s="1"/>
      <c r="AE36954" s="1"/>
      <c r="AF36954" s="1"/>
    </row>
    <row r="36955" spans="25:32" x14ac:dyDescent="0.35">
      <c r="Y36955" s="1"/>
      <c r="Z36955" s="1"/>
      <c r="AA36955" s="1"/>
      <c r="AB36955" s="1"/>
      <c r="AC36955" s="1"/>
      <c r="AD36955" s="1"/>
      <c r="AE36955" s="1"/>
      <c r="AF36955" s="1"/>
    </row>
    <row r="36956" spans="25:32" x14ac:dyDescent="0.35">
      <c r="Y36956" s="1"/>
      <c r="Z36956" s="1"/>
      <c r="AA36956" s="1"/>
      <c r="AB36956" s="1"/>
      <c r="AC36956" s="1"/>
      <c r="AD36956" s="1"/>
      <c r="AE36956" s="1"/>
      <c r="AF36956" s="1"/>
    </row>
    <row r="36957" spans="25:32" x14ac:dyDescent="0.35">
      <c r="Y36957" s="1"/>
      <c r="Z36957" s="1"/>
      <c r="AA36957" s="1"/>
      <c r="AB36957" s="1"/>
      <c r="AC36957" s="1"/>
      <c r="AD36957" s="1"/>
      <c r="AE36957" s="1"/>
      <c r="AF36957" s="1"/>
    </row>
    <row r="36958" spans="25:32" x14ac:dyDescent="0.35">
      <c r="Y36958" s="1"/>
      <c r="Z36958" s="1"/>
      <c r="AA36958" s="1"/>
      <c r="AB36958" s="1"/>
      <c r="AC36958" s="1"/>
      <c r="AD36958" s="1"/>
      <c r="AE36958" s="1"/>
      <c r="AF36958" s="1"/>
    </row>
    <row r="36959" spans="25:32" x14ac:dyDescent="0.35">
      <c r="Y36959" s="1"/>
      <c r="Z36959" s="1"/>
      <c r="AA36959" s="1"/>
      <c r="AB36959" s="1"/>
      <c r="AC36959" s="1"/>
      <c r="AD36959" s="1"/>
      <c r="AE36959" s="1"/>
      <c r="AF36959" s="1"/>
    </row>
    <row r="36960" spans="25:32" x14ac:dyDescent="0.35">
      <c r="Y36960" s="1"/>
      <c r="Z36960" s="1"/>
      <c r="AA36960" s="1"/>
      <c r="AB36960" s="1"/>
      <c r="AC36960" s="1"/>
      <c r="AD36960" s="1"/>
      <c r="AE36960" s="1"/>
      <c r="AF36960" s="1"/>
    </row>
    <row r="36961" spans="25:32" x14ac:dyDescent="0.35">
      <c r="Y36961" s="1"/>
      <c r="Z36961" s="1"/>
      <c r="AA36961" s="1"/>
      <c r="AB36961" s="1"/>
      <c r="AC36961" s="1"/>
      <c r="AD36961" s="1"/>
      <c r="AE36961" s="1"/>
      <c r="AF36961" s="1"/>
    </row>
    <row r="36962" spans="25:32" x14ac:dyDescent="0.35">
      <c r="Y36962" s="1"/>
      <c r="Z36962" s="1"/>
      <c r="AA36962" s="1"/>
      <c r="AB36962" s="1"/>
      <c r="AC36962" s="1"/>
      <c r="AD36962" s="1"/>
      <c r="AE36962" s="1"/>
      <c r="AF36962" s="1"/>
    </row>
    <row r="36963" spans="25:32" x14ac:dyDescent="0.35">
      <c r="Y36963" s="1"/>
      <c r="Z36963" s="1"/>
      <c r="AA36963" s="1"/>
      <c r="AB36963" s="1"/>
      <c r="AC36963" s="1"/>
      <c r="AD36963" s="1"/>
      <c r="AE36963" s="1"/>
      <c r="AF36963" s="1"/>
    </row>
    <row r="36964" spans="25:32" x14ac:dyDescent="0.35">
      <c r="Y36964" s="1"/>
      <c r="Z36964" s="1"/>
      <c r="AA36964" s="1"/>
      <c r="AB36964" s="1"/>
      <c r="AC36964" s="1"/>
      <c r="AD36964" s="1"/>
      <c r="AE36964" s="1"/>
      <c r="AF36964" s="1"/>
    </row>
    <row r="36965" spans="25:32" x14ac:dyDescent="0.35">
      <c r="Y36965" s="1"/>
      <c r="Z36965" s="1"/>
      <c r="AA36965" s="1"/>
      <c r="AB36965" s="1"/>
      <c r="AC36965" s="1"/>
      <c r="AD36965" s="1"/>
      <c r="AE36965" s="1"/>
      <c r="AF36965" s="1"/>
    </row>
    <row r="36966" spans="25:32" x14ac:dyDescent="0.35">
      <c r="Y36966" s="1"/>
      <c r="Z36966" s="1"/>
      <c r="AA36966" s="1"/>
      <c r="AB36966" s="1"/>
      <c r="AC36966" s="1"/>
      <c r="AD36966" s="1"/>
      <c r="AE36966" s="1"/>
      <c r="AF36966" s="1"/>
    </row>
    <row r="36967" spans="25:32" x14ac:dyDescent="0.35">
      <c r="Y36967" s="1"/>
      <c r="Z36967" s="1"/>
      <c r="AA36967" s="1"/>
      <c r="AB36967" s="1"/>
      <c r="AC36967" s="1"/>
      <c r="AD36967" s="1"/>
      <c r="AE36967" s="1"/>
      <c r="AF36967" s="1"/>
    </row>
    <row r="36968" spans="25:32" x14ac:dyDescent="0.35">
      <c r="Y36968" s="1"/>
      <c r="Z36968" s="1"/>
      <c r="AA36968" s="1"/>
      <c r="AB36968" s="1"/>
      <c r="AC36968" s="1"/>
      <c r="AD36968" s="1"/>
      <c r="AE36968" s="1"/>
      <c r="AF36968" s="1"/>
    </row>
    <row r="36969" spans="25:32" x14ac:dyDescent="0.35">
      <c r="Y36969" s="1"/>
      <c r="Z36969" s="1"/>
      <c r="AA36969" s="1"/>
      <c r="AB36969" s="1"/>
      <c r="AC36969" s="1"/>
      <c r="AD36969" s="1"/>
      <c r="AE36969" s="1"/>
      <c r="AF36969" s="1"/>
    </row>
    <row r="36970" spans="25:32" x14ac:dyDescent="0.35">
      <c r="Y36970" s="1"/>
      <c r="Z36970" s="1"/>
      <c r="AA36970" s="1"/>
      <c r="AB36970" s="1"/>
      <c r="AC36970" s="1"/>
      <c r="AD36970" s="1"/>
      <c r="AE36970" s="1"/>
      <c r="AF36970" s="1"/>
    </row>
    <row r="36971" spans="25:32" x14ac:dyDescent="0.35">
      <c r="Y36971" s="1"/>
      <c r="Z36971" s="1"/>
      <c r="AA36971" s="1"/>
      <c r="AB36971" s="1"/>
      <c r="AC36971" s="1"/>
      <c r="AD36971" s="1"/>
      <c r="AE36971" s="1"/>
      <c r="AF36971" s="1"/>
    </row>
    <row r="36972" spans="25:32" x14ac:dyDescent="0.35">
      <c r="Y36972" s="1"/>
      <c r="Z36972" s="1"/>
      <c r="AA36972" s="1"/>
      <c r="AB36972" s="1"/>
      <c r="AC36972" s="1"/>
      <c r="AD36972" s="1"/>
      <c r="AE36972" s="1"/>
      <c r="AF36972" s="1"/>
    </row>
    <row r="36973" spans="25:32" x14ac:dyDescent="0.35">
      <c r="Y36973" s="1"/>
      <c r="Z36973" s="1"/>
      <c r="AA36973" s="1"/>
      <c r="AB36973" s="1"/>
      <c r="AC36973" s="1"/>
      <c r="AD36973" s="1"/>
      <c r="AE36973" s="1"/>
      <c r="AF36973" s="1"/>
    </row>
    <row r="36974" spans="25:32" x14ac:dyDescent="0.35">
      <c r="Y36974" s="1"/>
      <c r="Z36974" s="1"/>
      <c r="AA36974" s="1"/>
      <c r="AB36974" s="1"/>
      <c r="AC36974" s="1"/>
      <c r="AD36974" s="1"/>
      <c r="AE36974" s="1"/>
      <c r="AF36974" s="1"/>
    </row>
    <row r="36975" spans="25:32" x14ac:dyDescent="0.35">
      <c r="Y36975" s="1"/>
      <c r="Z36975" s="1"/>
      <c r="AA36975" s="1"/>
      <c r="AB36975" s="1"/>
      <c r="AC36975" s="1"/>
      <c r="AD36975" s="1"/>
      <c r="AE36975" s="1"/>
      <c r="AF36975" s="1"/>
    </row>
    <row r="36976" spans="25:32" x14ac:dyDescent="0.35">
      <c r="Y36976" s="1"/>
      <c r="Z36976" s="1"/>
      <c r="AA36976" s="1"/>
      <c r="AB36976" s="1"/>
      <c r="AC36976" s="1"/>
      <c r="AD36976" s="1"/>
      <c r="AE36976" s="1"/>
      <c r="AF36976" s="1"/>
    </row>
    <row r="36977" spans="25:32" x14ac:dyDescent="0.35">
      <c r="Y36977" s="1"/>
      <c r="Z36977" s="1"/>
      <c r="AA36977" s="1"/>
      <c r="AB36977" s="1"/>
      <c r="AC36977" s="1"/>
      <c r="AD36977" s="1"/>
      <c r="AE36977" s="1"/>
      <c r="AF36977" s="1"/>
    </row>
    <row r="36978" spans="25:32" x14ac:dyDescent="0.35">
      <c r="Y36978" s="1"/>
      <c r="Z36978" s="1"/>
      <c r="AA36978" s="1"/>
      <c r="AB36978" s="1"/>
      <c r="AC36978" s="1"/>
      <c r="AD36978" s="1"/>
      <c r="AE36978" s="1"/>
      <c r="AF36978" s="1"/>
    </row>
    <row r="36979" spans="25:32" x14ac:dyDescent="0.35">
      <c r="Y36979" s="1"/>
      <c r="Z36979" s="1"/>
      <c r="AA36979" s="1"/>
      <c r="AB36979" s="1"/>
      <c r="AC36979" s="1"/>
      <c r="AD36979" s="1"/>
      <c r="AE36979" s="1"/>
      <c r="AF36979" s="1"/>
    </row>
    <row r="36980" spans="25:32" x14ac:dyDescent="0.35">
      <c r="Y36980" s="1"/>
      <c r="Z36980" s="1"/>
      <c r="AA36980" s="1"/>
      <c r="AB36980" s="1"/>
      <c r="AC36980" s="1"/>
      <c r="AD36980" s="1"/>
      <c r="AE36980" s="1"/>
      <c r="AF36980" s="1"/>
    </row>
    <row r="36981" spans="25:32" x14ac:dyDescent="0.35">
      <c r="Y36981" s="1"/>
      <c r="Z36981" s="1"/>
      <c r="AA36981" s="1"/>
      <c r="AB36981" s="1"/>
      <c r="AC36981" s="1"/>
      <c r="AD36981" s="1"/>
      <c r="AE36981" s="1"/>
      <c r="AF36981" s="1"/>
    </row>
    <row r="36982" spans="25:32" x14ac:dyDescent="0.35">
      <c r="Y36982" s="1"/>
      <c r="Z36982" s="1"/>
      <c r="AA36982" s="1"/>
      <c r="AB36982" s="1"/>
      <c r="AC36982" s="1"/>
      <c r="AD36982" s="1"/>
      <c r="AE36982" s="1"/>
      <c r="AF36982" s="1"/>
    </row>
    <row r="36983" spans="25:32" x14ac:dyDescent="0.35">
      <c r="Y36983" s="1"/>
      <c r="Z36983" s="1"/>
      <c r="AA36983" s="1"/>
      <c r="AB36983" s="1"/>
      <c r="AC36983" s="1"/>
      <c r="AD36983" s="1"/>
      <c r="AE36983" s="1"/>
      <c r="AF36983" s="1"/>
    </row>
    <row r="36984" spans="25:32" x14ac:dyDescent="0.35">
      <c r="Y36984" s="1"/>
      <c r="Z36984" s="1"/>
      <c r="AA36984" s="1"/>
      <c r="AB36984" s="1"/>
      <c r="AC36984" s="1"/>
      <c r="AD36984" s="1"/>
      <c r="AE36984" s="1"/>
      <c r="AF36984" s="1"/>
    </row>
    <row r="36985" spans="25:32" x14ac:dyDescent="0.35">
      <c r="Y36985" s="1"/>
      <c r="Z36985" s="1"/>
      <c r="AA36985" s="1"/>
      <c r="AB36985" s="1"/>
      <c r="AC36985" s="1"/>
      <c r="AD36985" s="1"/>
      <c r="AE36985" s="1"/>
      <c r="AF36985" s="1"/>
    </row>
    <row r="36986" spans="25:32" x14ac:dyDescent="0.35">
      <c r="Y36986" s="1"/>
      <c r="Z36986" s="1"/>
      <c r="AA36986" s="1"/>
      <c r="AB36986" s="1"/>
      <c r="AC36986" s="1"/>
      <c r="AD36986" s="1"/>
      <c r="AE36986" s="1"/>
      <c r="AF36986" s="1"/>
    </row>
    <row r="36987" spans="25:32" x14ac:dyDescent="0.35">
      <c r="Y36987" s="1"/>
      <c r="Z36987" s="1"/>
      <c r="AA36987" s="1"/>
      <c r="AB36987" s="1"/>
      <c r="AC36987" s="1"/>
      <c r="AD36987" s="1"/>
      <c r="AE36987" s="1"/>
      <c r="AF36987" s="1"/>
    </row>
    <row r="36988" spans="25:32" x14ac:dyDescent="0.35">
      <c r="Y36988" s="1"/>
      <c r="Z36988" s="1"/>
      <c r="AA36988" s="1"/>
      <c r="AB36988" s="1"/>
      <c r="AC36988" s="1"/>
      <c r="AD36988" s="1"/>
      <c r="AE36988" s="1"/>
      <c r="AF36988" s="1"/>
    </row>
    <row r="36989" spans="25:32" x14ac:dyDescent="0.35">
      <c r="Y36989" s="1"/>
      <c r="Z36989" s="1"/>
      <c r="AA36989" s="1"/>
      <c r="AB36989" s="1"/>
      <c r="AC36989" s="1"/>
      <c r="AD36989" s="1"/>
      <c r="AE36989" s="1"/>
      <c r="AF36989" s="1"/>
    </row>
    <row r="36990" spans="25:32" x14ac:dyDescent="0.35">
      <c r="Y36990" s="1"/>
      <c r="Z36990" s="1"/>
      <c r="AA36990" s="1"/>
      <c r="AB36990" s="1"/>
      <c r="AC36990" s="1"/>
      <c r="AD36990" s="1"/>
      <c r="AE36990" s="1"/>
      <c r="AF36990" s="1"/>
    </row>
    <row r="36991" spans="25:32" x14ac:dyDescent="0.35">
      <c r="Y36991" s="1"/>
      <c r="Z36991" s="1"/>
      <c r="AA36991" s="1"/>
      <c r="AB36991" s="1"/>
      <c r="AC36991" s="1"/>
      <c r="AD36991" s="1"/>
      <c r="AE36991" s="1"/>
      <c r="AF36991" s="1"/>
    </row>
    <row r="36992" spans="25:32" x14ac:dyDescent="0.35">
      <c r="Y36992" s="1"/>
      <c r="Z36992" s="1"/>
      <c r="AA36992" s="1"/>
      <c r="AB36992" s="1"/>
      <c r="AC36992" s="1"/>
      <c r="AD36992" s="1"/>
      <c r="AE36992" s="1"/>
      <c r="AF36992" s="1"/>
    </row>
    <row r="36993" spans="25:32" x14ac:dyDescent="0.35">
      <c r="Y36993" s="1"/>
      <c r="Z36993" s="1"/>
      <c r="AA36993" s="1"/>
      <c r="AB36993" s="1"/>
      <c r="AC36993" s="1"/>
      <c r="AD36993" s="1"/>
      <c r="AE36993" s="1"/>
      <c r="AF36993" s="1"/>
    </row>
    <row r="36994" spans="25:32" x14ac:dyDescent="0.35">
      <c r="Y36994" s="1"/>
      <c r="Z36994" s="1"/>
      <c r="AA36994" s="1"/>
      <c r="AB36994" s="1"/>
      <c r="AC36994" s="1"/>
      <c r="AD36994" s="1"/>
      <c r="AE36994" s="1"/>
      <c r="AF36994" s="1"/>
    </row>
    <row r="36995" spans="25:32" x14ac:dyDescent="0.35">
      <c r="Y36995" s="1"/>
      <c r="Z36995" s="1"/>
      <c r="AA36995" s="1"/>
      <c r="AB36995" s="1"/>
      <c r="AC36995" s="1"/>
      <c r="AD36995" s="1"/>
      <c r="AE36995" s="1"/>
      <c r="AF36995" s="1"/>
    </row>
    <row r="36996" spans="25:32" x14ac:dyDescent="0.35">
      <c r="Y36996" s="1"/>
      <c r="Z36996" s="1"/>
      <c r="AA36996" s="1"/>
      <c r="AB36996" s="1"/>
      <c r="AC36996" s="1"/>
      <c r="AD36996" s="1"/>
      <c r="AE36996" s="1"/>
      <c r="AF36996" s="1"/>
    </row>
    <row r="36997" spans="25:32" x14ac:dyDescent="0.35">
      <c r="Y36997" s="1"/>
      <c r="Z36997" s="1"/>
      <c r="AA36997" s="1"/>
      <c r="AB36997" s="1"/>
      <c r="AC36997" s="1"/>
      <c r="AD36997" s="1"/>
      <c r="AE36997" s="1"/>
      <c r="AF36997" s="1"/>
    </row>
    <row r="36998" spans="25:32" x14ac:dyDescent="0.35">
      <c r="Y36998" s="1"/>
      <c r="Z36998" s="1"/>
      <c r="AA36998" s="1"/>
      <c r="AB36998" s="1"/>
      <c r="AC36998" s="1"/>
      <c r="AD36998" s="1"/>
      <c r="AE36998" s="1"/>
      <c r="AF36998" s="1"/>
    </row>
    <row r="36999" spans="25:32" x14ac:dyDescent="0.35">
      <c r="Y36999" s="1"/>
      <c r="Z36999" s="1"/>
      <c r="AA36999" s="1"/>
      <c r="AB36999" s="1"/>
      <c r="AC36999" s="1"/>
      <c r="AD36999" s="1"/>
      <c r="AE36999" s="1"/>
      <c r="AF36999" s="1"/>
    </row>
    <row r="37000" spans="25:32" x14ac:dyDescent="0.35">
      <c r="Y37000" s="1"/>
      <c r="Z37000" s="1"/>
      <c r="AA37000" s="1"/>
      <c r="AB37000" s="1"/>
      <c r="AC37000" s="1"/>
      <c r="AD37000" s="1"/>
      <c r="AE37000" s="1"/>
      <c r="AF37000" s="1"/>
    </row>
    <row r="37001" spans="25:32" x14ac:dyDescent="0.35">
      <c r="Y37001" s="1"/>
      <c r="Z37001" s="1"/>
      <c r="AA37001" s="1"/>
      <c r="AB37001" s="1"/>
      <c r="AC37001" s="1"/>
      <c r="AD37001" s="1"/>
      <c r="AE37001" s="1"/>
      <c r="AF37001" s="1"/>
    </row>
    <row r="37002" spans="25:32" x14ac:dyDescent="0.35">
      <c r="Y37002" s="1"/>
      <c r="Z37002" s="1"/>
      <c r="AA37002" s="1"/>
      <c r="AB37002" s="1"/>
      <c r="AC37002" s="1"/>
      <c r="AD37002" s="1"/>
      <c r="AE37002" s="1"/>
      <c r="AF37002" s="1"/>
    </row>
    <row r="37003" spans="25:32" x14ac:dyDescent="0.35">
      <c r="Y37003" s="1"/>
      <c r="Z37003" s="1"/>
      <c r="AA37003" s="1"/>
      <c r="AB37003" s="1"/>
      <c r="AC37003" s="1"/>
      <c r="AD37003" s="1"/>
      <c r="AE37003" s="1"/>
      <c r="AF37003" s="1"/>
    </row>
    <row r="37004" spans="25:32" x14ac:dyDescent="0.35">
      <c r="Y37004" s="1"/>
      <c r="Z37004" s="1"/>
      <c r="AA37004" s="1"/>
      <c r="AB37004" s="1"/>
      <c r="AC37004" s="1"/>
      <c r="AD37004" s="1"/>
      <c r="AE37004" s="1"/>
      <c r="AF37004" s="1"/>
    </row>
    <row r="37005" spans="25:32" x14ac:dyDescent="0.35">
      <c r="Y37005" s="1"/>
      <c r="Z37005" s="1"/>
      <c r="AA37005" s="1"/>
      <c r="AB37005" s="1"/>
      <c r="AC37005" s="1"/>
      <c r="AD37005" s="1"/>
      <c r="AE37005" s="1"/>
      <c r="AF37005" s="1"/>
    </row>
    <row r="37006" spans="25:32" x14ac:dyDescent="0.35">
      <c r="Y37006" s="1"/>
      <c r="Z37006" s="1"/>
      <c r="AA37006" s="1"/>
      <c r="AB37006" s="1"/>
      <c r="AC37006" s="1"/>
      <c r="AD37006" s="1"/>
      <c r="AE37006" s="1"/>
      <c r="AF37006" s="1"/>
    </row>
    <row r="37007" spans="25:32" x14ac:dyDescent="0.35">
      <c r="Y37007" s="1"/>
      <c r="Z37007" s="1"/>
      <c r="AA37007" s="1"/>
      <c r="AB37007" s="1"/>
      <c r="AC37007" s="1"/>
      <c r="AD37007" s="1"/>
      <c r="AE37007" s="1"/>
      <c r="AF37007" s="1"/>
    </row>
    <row r="37008" spans="25:32" x14ac:dyDescent="0.35">
      <c r="Y37008" s="1"/>
      <c r="Z37008" s="1"/>
      <c r="AA37008" s="1"/>
      <c r="AB37008" s="1"/>
      <c r="AC37008" s="1"/>
      <c r="AD37008" s="1"/>
      <c r="AE37008" s="1"/>
      <c r="AF37008" s="1"/>
    </row>
    <row r="37009" spans="25:32" x14ac:dyDescent="0.35">
      <c r="Y37009" s="1"/>
      <c r="Z37009" s="1"/>
      <c r="AA37009" s="1"/>
      <c r="AB37009" s="1"/>
      <c r="AC37009" s="1"/>
      <c r="AD37009" s="1"/>
      <c r="AE37009" s="1"/>
      <c r="AF37009" s="1"/>
    </row>
    <row r="37010" spans="25:32" x14ac:dyDescent="0.35">
      <c r="Y37010" s="1"/>
      <c r="Z37010" s="1"/>
      <c r="AA37010" s="1"/>
      <c r="AB37010" s="1"/>
      <c r="AC37010" s="1"/>
      <c r="AD37010" s="1"/>
      <c r="AE37010" s="1"/>
      <c r="AF37010" s="1"/>
    </row>
    <row r="37011" spans="25:32" x14ac:dyDescent="0.35">
      <c r="Y37011" s="1"/>
      <c r="Z37011" s="1"/>
      <c r="AA37011" s="1"/>
      <c r="AB37011" s="1"/>
      <c r="AC37011" s="1"/>
      <c r="AD37011" s="1"/>
      <c r="AE37011" s="1"/>
      <c r="AF37011" s="1"/>
    </row>
    <row r="37012" spans="25:32" x14ac:dyDescent="0.35">
      <c r="Y37012" s="1"/>
      <c r="Z37012" s="1"/>
      <c r="AA37012" s="1"/>
      <c r="AB37012" s="1"/>
      <c r="AC37012" s="1"/>
      <c r="AD37012" s="1"/>
      <c r="AE37012" s="1"/>
      <c r="AF37012" s="1"/>
    </row>
    <row r="37013" spans="25:32" x14ac:dyDescent="0.35">
      <c r="Y37013" s="1"/>
      <c r="Z37013" s="1"/>
      <c r="AA37013" s="1"/>
      <c r="AB37013" s="1"/>
      <c r="AC37013" s="1"/>
      <c r="AD37013" s="1"/>
      <c r="AE37013" s="1"/>
      <c r="AF37013" s="1"/>
    </row>
    <row r="37014" spans="25:32" x14ac:dyDescent="0.35">
      <c r="Y37014" s="1"/>
      <c r="Z37014" s="1"/>
      <c r="AA37014" s="1"/>
      <c r="AB37014" s="1"/>
      <c r="AC37014" s="1"/>
      <c r="AD37014" s="1"/>
      <c r="AE37014" s="1"/>
      <c r="AF37014" s="1"/>
    </row>
    <row r="37015" spans="25:32" x14ac:dyDescent="0.35">
      <c r="Y37015" s="1"/>
      <c r="Z37015" s="1"/>
      <c r="AA37015" s="1"/>
      <c r="AB37015" s="1"/>
      <c r="AC37015" s="1"/>
      <c r="AD37015" s="1"/>
      <c r="AE37015" s="1"/>
      <c r="AF37015" s="1"/>
    </row>
    <row r="37016" spans="25:32" x14ac:dyDescent="0.35">
      <c r="Y37016" s="1"/>
      <c r="Z37016" s="1"/>
      <c r="AA37016" s="1"/>
      <c r="AB37016" s="1"/>
      <c r="AC37016" s="1"/>
      <c r="AD37016" s="1"/>
      <c r="AE37016" s="1"/>
      <c r="AF37016" s="1"/>
    </row>
    <row r="37017" spans="25:32" x14ac:dyDescent="0.35">
      <c r="Y37017" s="1"/>
      <c r="Z37017" s="1"/>
      <c r="AA37017" s="1"/>
      <c r="AB37017" s="1"/>
      <c r="AC37017" s="1"/>
      <c r="AD37017" s="1"/>
      <c r="AE37017" s="1"/>
      <c r="AF37017" s="1"/>
    </row>
    <row r="37018" spans="25:32" x14ac:dyDescent="0.35">
      <c r="Y37018" s="1"/>
      <c r="Z37018" s="1"/>
      <c r="AA37018" s="1"/>
      <c r="AB37018" s="1"/>
      <c r="AC37018" s="1"/>
      <c r="AD37018" s="1"/>
      <c r="AE37018" s="1"/>
      <c r="AF37018" s="1"/>
    </row>
    <row r="37019" spans="25:32" x14ac:dyDescent="0.35">
      <c r="Y37019" s="1"/>
      <c r="Z37019" s="1"/>
      <c r="AA37019" s="1"/>
      <c r="AB37019" s="1"/>
      <c r="AC37019" s="1"/>
      <c r="AD37019" s="1"/>
      <c r="AE37019" s="1"/>
      <c r="AF37019" s="1"/>
    </row>
    <row r="37020" spans="25:32" x14ac:dyDescent="0.35">
      <c r="Y37020" s="1"/>
      <c r="Z37020" s="1"/>
      <c r="AA37020" s="1"/>
      <c r="AB37020" s="1"/>
      <c r="AC37020" s="1"/>
      <c r="AD37020" s="1"/>
      <c r="AE37020" s="1"/>
      <c r="AF37020" s="1"/>
    </row>
    <row r="37021" spans="25:32" x14ac:dyDescent="0.35">
      <c r="Y37021" s="1"/>
      <c r="Z37021" s="1"/>
      <c r="AA37021" s="1"/>
      <c r="AB37021" s="1"/>
      <c r="AC37021" s="1"/>
      <c r="AD37021" s="1"/>
      <c r="AE37021" s="1"/>
      <c r="AF37021" s="1"/>
    </row>
    <row r="37022" spans="25:32" x14ac:dyDescent="0.35">
      <c r="Y37022" s="1"/>
      <c r="Z37022" s="1"/>
      <c r="AA37022" s="1"/>
      <c r="AB37022" s="1"/>
      <c r="AC37022" s="1"/>
      <c r="AD37022" s="1"/>
      <c r="AE37022" s="1"/>
      <c r="AF37022" s="1"/>
    </row>
    <row r="37023" spans="25:32" x14ac:dyDescent="0.35">
      <c r="Y37023" s="1"/>
      <c r="Z37023" s="1"/>
      <c r="AA37023" s="1"/>
      <c r="AB37023" s="1"/>
      <c r="AC37023" s="1"/>
      <c r="AD37023" s="1"/>
      <c r="AE37023" s="1"/>
      <c r="AF37023" s="1"/>
    </row>
    <row r="37024" spans="25:32" x14ac:dyDescent="0.35">
      <c r="Y37024" s="1"/>
      <c r="Z37024" s="1"/>
      <c r="AA37024" s="1"/>
      <c r="AB37024" s="1"/>
      <c r="AC37024" s="1"/>
      <c r="AD37024" s="1"/>
      <c r="AE37024" s="1"/>
      <c r="AF37024" s="1"/>
    </row>
    <row r="37025" spans="25:32" x14ac:dyDescent="0.35">
      <c r="Y37025" s="1"/>
      <c r="Z37025" s="1"/>
      <c r="AA37025" s="1"/>
      <c r="AB37025" s="1"/>
      <c r="AC37025" s="1"/>
      <c r="AD37025" s="1"/>
      <c r="AE37025" s="1"/>
      <c r="AF37025" s="1"/>
    </row>
    <row r="37026" spans="25:32" x14ac:dyDescent="0.35">
      <c r="Y37026" s="1"/>
      <c r="Z37026" s="1"/>
      <c r="AA37026" s="1"/>
      <c r="AB37026" s="1"/>
      <c r="AC37026" s="1"/>
      <c r="AD37026" s="1"/>
      <c r="AE37026" s="1"/>
      <c r="AF37026" s="1"/>
    </row>
    <row r="37027" spans="25:32" x14ac:dyDescent="0.35">
      <c r="Y37027" s="1"/>
      <c r="Z37027" s="1"/>
      <c r="AA37027" s="1"/>
      <c r="AB37027" s="1"/>
      <c r="AC37027" s="1"/>
      <c r="AD37027" s="1"/>
      <c r="AE37027" s="1"/>
      <c r="AF37027" s="1"/>
    </row>
    <row r="37028" spans="25:32" x14ac:dyDescent="0.35">
      <c r="Y37028" s="1"/>
      <c r="Z37028" s="1"/>
      <c r="AA37028" s="1"/>
      <c r="AB37028" s="1"/>
      <c r="AC37028" s="1"/>
      <c r="AD37028" s="1"/>
      <c r="AE37028" s="1"/>
      <c r="AF37028" s="1"/>
    </row>
    <row r="37029" spans="25:32" x14ac:dyDescent="0.35">
      <c r="Y37029" s="1"/>
      <c r="Z37029" s="1"/>
      <c r="AA37029" s="1"/>
      <c r="AB37029" s="1"/>
      <c r="AC37029" s="1"/>
      <c r="AD37029" s="1"/>
      <c r="AE37029" s="1"/>
      <c r="AF37029" s="1"/>
    </row>
    <row r="37030" spans="25:32" x14ac:dyDescent="0.35">
      <c r="Y37030" s="1"/>
      <c r="Z37030" s="1"/>
      <c r="AA37030" s="1"/>
      <c r="AB37030" s="1"/>
      <c r="AC37030" s="1"/>
      <c r="AD37030" s="1"/>
      <c r="AE37030" s="1"/>
      <c r="AF37030" s="1"/>
    </row>
    <row r="37031" spans="25:32" x14ac:dyDescent="0.35">
      <c r="Y37031" s="1"/>
      <c r="Z37031" s="1"/>
      <c r="AA37031" s="1"/>
      <c r="AB37031" s="1"/>
      <c r="AC37031" s="1"/>
      <c r="AD37031" s="1"/>
      <c r="AE37031" s="1"/>
      <c r="AF37031" s="1"/>
    </row>
    <row r="37032" spans="25:32" x14ac:dyDescent="0.35">
      <c r="Y37032" s="1"/>
      <c r="Z37032" s="1"/>
      <c r="AA37032" s="1"/>
      <c r="AB37032" s="1"/>
      <c r="AC37032" s="1"/>
      <c r="AD37032" s="1"/>
      <c r="AE37032" s="1"/>
      <c r="AF37032" s="1"/>
    </row>
    <row r="37033" spans="25:32" x14ac:dyDescent="0.35">
      <c r="Y37033" s="1"/>
      <c r="Z37033" s="1"/>
      <c r="AA37033" s="1"/>
      <c r="AB37033" s="1"/>
      <c r="AC37033" s="1"/>
      <c r="AD37033" s="1"/>
      <c r="AE37033" s="1"/>
      <c r="AF37033" s="1"/>
    </row>
    <row r="37034" spans="25:32" x14ac:dyDescent="0.35">
      <c r="Y37034" s="1"/>
      <c r="Z37034" s="1"/>
      <c r="AA37034" s="1"/>
      <c r="AB37034" s="1"/>
      <c r="AC37034" s="1"/>
      <c r="AD37034" s="1"/>
      <c r="AE37034" s="1"/>
      <c r="AF37034" s="1"/>
    </row>
    <row r="37035" spans="25:32" x14ac:dyDescent="0.35">
      <c r="Y37035" s="1"/>
      <c r="Z37035" s="1"/>
      <c r="AA37035" s="1"/>
      <c r="AB37035" s="1"/>
      <c r="AC37035" s="1"/>
      <c r="AD37035" s="1"/>
      <c r="AE37035" s="1"/>
      <c r="AF37035" s="1"/>
    </row>
    <row r="37036" spans="25:32" x14ac:dyDescent="0.35">
      <c r="Y37036" s="1"/>
      <c r="Z37036" s="1"/>
      <c r="AA37036" s="1"/>
      <c r="AB37036" s="1"/>
      <c r="AC37036" s="1"/>
      <c r="AD37036" s="1"/>
      <c r="AE37036" s="1"/>
      <c r="AF37036" s="1"/>
    </row>
    <row r="37037" spans="25:32" x14ac:dyDescent="0.35">
      <c r="Y37037" s="1"/>
      <c r="Z37037" s="1"/>
      <c r="AA37037" s="1"/>
      <c r="AB37037" s="1"/>
      <c r="AC37037" s="1"/>
      <c r="AD37037" s="1"/>
      <c r="AE37037" s="1"/>
      <c r="AF37037" s="1"/>
    </row>
    <row r="37038" spans="25:32" x14ac:dyDescent="0.35">
      <c r="Y37038" s="1"/>
      <c r="Z37038" s="1"/>
      <c r="AA37038" s="1"/>
      <c r="AB37038" s="1"/>
      <c r="AC37038" s="1"/>
      <c r="AD37038" s="1"/>
      <c r="AE37038" s="1"/>
      <c r="AF37038" s="1"/>
    </row>
    <row r="37039" spans="25:32" x14ac:dyDescent="0.35">
      <c r="Y37039" s="1"/>
      <c r="Z37039" s="1"/>
      <c r="AA37039" s="1"/>
      <c r="AB37039" s="1"/>
      <c r="AC37039" s="1"/>
      <c r="AD37039" s="1"/>
      <c r="AE37039" s="1"/>
      <c r="AF37039" s="1"/>
    </row>
    <row r="37040" spans="25:32" x14ac:dyDescent="0.35">
      <c r="Y37040" s="1"/>
      <c r="Z37040" s="1"/>
      <c r="AA37040" s="1"/>
      <c r="AB37040" s="1"/>
      <c r="AC37040" s="1"/>
      <c r="AD37040" s="1"/>
      <c r="AE37040" s="1"/>
      <c r="AF37040" s="1"/>
    </row>
    <row r="37041" spans="25:32" x14ac:dyDescent="0.35">
      <c r="Y37041" s="1"/>
      <c r="Z37041" s="1"/>
      <c r="AA37041" s="1"/>
      <c r="AB37041" s="1"/>
      <c r="AC37041" s="1"/>
      <c r="AD37041" s="1"/>
      <c r="AE37041" s="1"/>
      <c r="AF37041" s="1"/>
    </row>
    <row r="37042" spans="25:32" x14ac:dyDescent="0.35">
      <c r="Y37042" s="1"/>
      <c r="Z37042" s="1"/>
      <c r="AA37042" s="1"/>
      <c r="AB37042" s="1"/>
      <c r="AC37042" s="1"/>
      <c r="AD37042" s="1"/>
      <c r="AE37042" s="1"/>
      <c r="AF37042" s="1"/>
    </row>
    <row r="37043" spans="25:32" x14ac:dyDescent="0.35">
      <c r="Y37043" s="1"/>
      <c r="Z37043" s="1"/>
      <c r="AA37043" s="1"/>
      <c r="AB37043" s="1"/>
      <c r="AC37043" s="1"/>
      <c r="AD37043" s="1"/>
      <c r="AE37043" s="1"/>
      <c r="AF37043" s="1"/>
    </row>
    <row r="37044" spans="25:32" x14ac:dyDescent="0.35">
      <c r="Y37044" s="1"/>
      <c r="Z37044" s="1"/>
      <c r="AA37044" s="1"/>
      <c r="AB37044" s="1"/>
      <c r="AC37044" s="1"/>
      <c r="AD37044" s="1"/>
      <c r="AE37044" s="1"/>
      <c r="AF37044" s="1"/>
    </row>
    <row r="37045" spans="25:32" x14ac:dyDescent="0.35">
      <c r="Y37045" s="1"/>
      <c r="Z37045" s="1"/>
      <c r="AA37045" s="1"/>
      <c r="AB37045" s="1"/>
      <c r="AC37045" s="1"/>
      <c r="AD37045" s="1"/>
      <c r="AE37045" s="1"/>
      <c r="AF37045" s="1"/>
    </row>
    <row r="37046" spans="25:32" x14ac:dyDescent="0.35">
      <c r="Y37046" s="1"/>
      <c r="Z37046" s="1"/>
      <c r="AA37046" s="1"/>
      <c r="AB37046" s="1"/>
      <c r="AC37046" s="1"/>
      <c r="AD37046" s="1"/>
      <c r="AE37046" s="1"/>
      <c r="AF37046" s="1"/>
    </row>
    <row r="37047" spans="25:32" x14ac:dyDescent="0.35">
      <c r="Y37047" s="1"/>
      <c r="Z37047" s="1"/>
      <c r="AA37047" s="1"/>
      <c r="AB37047" s="1"/>
      <c r="AC37047" s="1"/>
      <c r="AD37047" s="1"/>
      <c r="AE37047" s="1"/>
      <c r="AF37047" s="1"/>
    </row>
    <row r="37048" spans="25:32" x14ac:dyDescent="0.35">
      <c r="Y37048" s="1"/>
      <c r="Z37048" s="1"/>
      <c r="AA37048" s="1"/>
      <c r="AB37048" s="1"/>
      <c r="AC37048" s="1"/>
      <c r="AD37048" s="1"/>
      <c r="AE37048" s="1"/>
      <c r="AF37048" s="1"/>
    </row>
    <row r="37049" spans="25:32" x14ac:dyDescent="0.35">
      <c r="Y37049" s="1"/>
      <c r="Z37049" s="1"/>
      <c r="AA37049" s="1"/>
      <c r="AB37049" s="1"/>
      <c r="AC37049" s="1"/>
      <c r="AD37049" s="1"/>
      <c r="AE37049" s="1"/>
      <c r="AF37049" s="1"/>
    </row>
    <row r="37050" spans="25:32" x14ac:dyDescent="0.35">
      <c r="Y37050" s="1"/>
      <c r="Z37050" s="1"/>
      <c r="AA37050" s="1"/>
      <c r="AB37050" s="1"/>
      <c r="AC37050" s="1"/>
      <c r="AD37050" s="1"/>
      <c r="AE37050" s="1"/>
      <c r="AF37050" s="1"/>
    </row>
    <row r="37051" spans="25:32" x14ac:dyDescent="0.35">
      <c r="Y37051" s="1"/>
      <c r="Z37051" s="1"/>
      <c r="AA37051" s="1"/>
      <c r="AB37051" s="1"/>
      <c r="AC37051" s="1"/>
      <c r="AD37051" s="1"/>
      <c r="AE37051" s="1"/>
      <c r="AF37051" s="1"/>
    </row>
    <row r="37052" spans="25:32" x14ac:dyDescent="0.35">
      <c r="Y37052" s="1"/>
      <c r="Z37052" s="1"/>
      <c r="AA37052" s="1"/>
      <c r="AB37052" s="1"/>
      <c r="AC37052" s="1"/>
      <c r="AD37052" s="1"/>
      <c r="AE37052" s="1"/>
      <c r="AF37052" s="1"/>
    </row>
    <row r="37053" spans="25:32" x14ac:dyDescent="0.35">
      <c r="Y37053" s="1"/>
      <c r="Z37053" s="1"/>
      <c r="AA37053" s="1"/>
      <c r="AB37053" s="1"/>
      <c r="AC37053" s="1"/>
      <c r="AD37053" s="1"/>
      <c r="AE37053" s="1"/>
      <c r="AF37053" s="1"/>
    </row>
    <row r="37054" spans="25:32" x14ac:dyDescent="0.35">
      <c r="Y37054" s="1"/>
      <c r="Z37054" s="1"/>
      <c r="AA37054" s="1"/>
      <c r="AB37054" s="1"/>
      <c r="AC37054" s="1"/>
      <c r="AD37054" s="1"/>
      <c r="AE37054" s="1"/>
      <c r="AF37054" s="1"/>
    </row>
    <row r="37055" spans="25:32" x14ac:dyDescent="0.35">
      <c r="Y37055" s="1"/>
      <c r="Z37055" s="1"/>
      <c r="AA37055" s="1"/>
      <c r="AB37055" s="1"/>
      <c r="AC37055" s="1"/>
      <c r="AD37055" s="1"/>
      <c r="AE37055" s="1"/>
      <c r="AF37055" s="1"/>
    </row>
    <row r="37056" spans="25:32" x14ac:dyDescent="0.35">
      <c r="Y37056" s="1"/>
      <c r="Z37056" s="1"/>
      <c r="AA37056" s="1"/>
      <c r="AB37056" s="1"/>
      <c r="AC37056" s="1"/>
      <c r="AD37056" s="1"/>
      <c r="AE37056" s="1"/>
      <c r="AF37056" s="1"/>
    </row>
    <row r="37057" spans="25:32" x14ac:dyDescent="0.35">
      <c r="Y37057" s="1"/>
      <c r="Z37057" s="1"/>
      <c r="AA37057" s="1"/>
      <c r="AB37057" s="1"/>
      <c r="AC37057" s="1"/>
      <c r="AD37057" s="1"/>
      <c r="AE37057" s="1"/>
      <c r="AF37057" s="1"/>
    </row>
    <row r="37058" spans="25:32" x14ac:dyDescent="0.35">
      <c r="Y37058" s="1"/>
      <c r="Z37058" s="1"/>
      <c r="AA37058" s="1"/>
      <c r="AB37058" s="1"/>
      <c r="AC37058" s="1"/>
      <c r="AD37058" s="1"/>
      <c r="AE37058" s="1"/>
      <c r="AF37058" s="1"/>
    </row>
    <row r="37059" spans="25:32" x14ac:dyDescent="0.35">
      <c r="Y37059" s="1"/>
      <c r="Z37059" s="1"/>
      <c r="AA37059" s="1"/>
      <c r="AB37059" s="1"/>
      <c r="AC37059" s="1"/>
      <c r="AD37059" s="1"/>
      <c r="AE37059" s="1"/>
      <c r="AF37059" s="1"/>
    </row>
    <row r="37060" spans="25:32" x14ac:dyDescent="0.35">
      <c r="Y37060" s="1"/>
      <c r="Z37060" s="1"/>
      <c r="AA37060" s="1"/>
      <c r="AB37060" s="1"/>
      <c r="AC37060" s="1"/>
      <c r="AD37060" s="1"/>
      <c r="AE37060" s="1"/>
      <c r="AF37060" s="1"/>
    </row>
    <row r="37061" spans="25:32" x14ac:dyDescent="0.35">
      <c r="Y37061" s="1"/>
      <c r="Z37061" s="1"/>
      <c r="AA37061" s="1"/>
      <c r="AB37061" s="1"/>
      <c r="AC37061" s="1"/>
      <c r="AD37061" s="1"/>
      <c r="AE37061" s="1"/>
      <c r="AF37061" s="1"/>
    </row>
    <row r="37062" spans="25:32" x14ac:dyDescent="0.35">
      <c r="Y37062" s="1"/>
      <c r="Z37062" s="1"/>
      <c r="AA37062" s="1"/>
      <c r="AB37062" s="1"/>
      <c r="AC37062" s="1"/>
      <c r="AD37062" s="1"/>
      <c r="AE37062" s="1"/>
      <c r="AF37062" s="1"/>
    </row>
    <row r="37063" spans="25:32" x14ac:dyDescent="0.35">
      <c r="Y37063" s="1"/>
      <c r="Z37063" s="1"/>
      <c r="AA37063" s="1"/>
      <c r="AB37063" s="1"/>
      <c r="AC37063" s="1"/>
      <c r="AD37063" s="1"/>
      <c r="AE37063" s="1"/>
      <c r="AF37063" s="1"/>
    </row>
    <row r="37064" spans="25:32" x14ac:dyDescent="0.35">
      <c r="Y37064" s="1"/>
      <c r="Z37064" s="1"/>
      <c r="AA37064" s="1"/>
      <c r="AB37064" s="1"/>
      <c r="AC37064" s="1"/>
      <c r="AD37064" s="1"/>
      <c r="AE37064" s="1"/>
      <c r="AF37064" s="1"/>
    </row>
    <row r="37065" spans="25:32" x14ac:dyDescent="0.35">
      <c r="Y37065" s="1"/>
      <c r="Z37065" s="1"/>
      <c r="AA37065" s="1"/>
      <c r="AB37065" s="1"/>
      <c r="AC37065" s="1"/>
      <c r="AD37065" s="1"/>
      <c r="AE37065" s="1"/>
      <c r="AF37065" s="1"/>
    </row>
    <row r="37066" spans="25:32" x14ac:dyDescent="0.35">
      <c r="Y37066" s="1"/>
      <c r="Z37066" s="1"/>
      <c r="AA37066" s="1"/>
      <c r="AB37066" s="1"/>
      <c r="AC37066" s="1"/>
      <c r="AD37066" s="1"/>
      <c r="AE37066" s="1"/>
      <c r="AF37066" s="1"/>
    </row>
    <row r="37067" spans="25:32" x14ac:dyDescent="0.35">
      <c r="Y37067" s="1"/>
      <c r="Z37067" s="1"/>
      <c r="AA37067" s="1"/>
      <c r="AB37067" s="1"/>
      <c r="AC37067" s="1"/>
      <c r="AD37067" s="1"/>
      <c r="AE37067" s="1"/>
      <c r="AF37067" s="1"/>
    </row>
    <row r="37068" spans="25:32" x14ac:dyDescent="0.35">
      <c r="Y37068" s="1"/>
      <c r="Z37068" s="1"/>
      <c r="AA37068" s="1"/>
      <c r="AB37068" s="1"/>
      <c r="AC37068" s="1"/>
      <c r="AD37068" s="1"/>
      <c r="AE37068" s="1"/>
      <c r="AF37068" s="1"/>
    </row>
    <row r="37069" spans="25:32" x14ac:dyDescent="0.35">
      <c r="Y37069" s="1"/>
      <c r="Z37069" s="1"/>
      <c r="AA37069" s="1"/>
      <c r="AB37069" s="1"/>
      <c r="AC37069" s="1"/>
      <c r="AD37069" s="1"/>
      <c r="AE37069" s="1"/>
      <c r="AF37069" s="1"/>
    </row>
    <row r="37070" spans="25:32" x14ac:dyDescent="0.35">
      <c r="Y37070" s="1"/>
      <c r="Z37070" s="1"/>
      <c r="AA37070" s="1"/>
      <c r="AB37070" s="1"/>
      <c r="AC37070" s="1"/>
      <c r="AD37070" s="1"/>
      <c r="AE37070" s="1"/>
      <c r="AF37070" s="1"/>
    </row>
    <row r="37071" spans="25:32" x14ac:dyDescent="0.35">
      <c r="Y37071" s="1"/>
      <c r="Z37071" s="1"/>
      <c r="AA37071" s="1"/>
      <c r="AB37071" s="1"/>
      <c r="AC37071" s="1"/>
      <c r="AD37071" s="1"/>
      <c r="AE37071" s="1"/>
      <c r="AF37071" s="1"/>
    </row>
    <row r="37072" spans="25:32" x14ac:dyDescent="0.35">
      <c r="Y37072" s="1"/>
      <c r="Z37072" s="1"/>
      <c r="AA37072" s="1"/>
      <c r="AB37072" s="1"/>
      <c r="AC37072" s="1"/>
      <c r="AD37072" s="1"/>
      <c r="AE37072" s="1"/>
      <c r="AF37072" s="1"/>
    </row>
    <row r="37073" spans="25:32" x14ac:dyDescent="0.35">
      <c r="Y37073" s="1"/>
      <c r="Z37073" s="1"/>
      <c r="AA37073" s="1"/>
      <c r="AB37073" s="1"/>
      <c r="AC37073" s="1"/>
      <c r="AD37073" s="1"/>
      <c r="AE37073" s="1"/>
      <c r="AF37073" s="1"/>
    </row>
    <row r="37074" spans="25:32" x14ac:dyDescent="0.35">
      <c r="Y37074" s="1"/>
      <c r="Z37074" s="1"/>
      <c r="AA37074" s="1"/>
      <c r="AB37074" s="1"/>
      <c r="AC37074" s="1"/>
      <c r="AD37074" s="1"/>
      <c r="AE37074" s="1"/>
      <c r="AF37074" s="1"/>
    </row>
    <row r="37075" spans="25:32" x14ac:dyDescent="0.35">
      <c r="Y37075" s="1"/>
      <c r="Z37075" s="1"/>
      <c r="AA37075" s="1"/>
      <c r="AB37075" s="1"/>
      <c r="AC37075" s="1"/>
      <c r="AD37075" s="1"/>
      <c r="AE37075" s="1"/>
      <c r="AF37075" s="1"/>
    </row>
    <row r="37076" spans="25:32" x14ac:dyDescent="0.35">
      <c r="Y37076" s="1"/>
      <c r="Z37076" s="1"/>
      <c r="AA37076" s="1"/>
      <c r="AB37076" s="1"/>
      <c r="AC37076" s="1"/>
      <c r="AD37076" s="1"/>
      <c r="AE37076" s="1"/>
      <c r="AF37076" s="1"/>
    </row>
    <row r="37077" spans="25:32" x14ac:dyDescent="0.35">
      <c r="Y37077" s="1"/>
      <c r="Z37077" s="1"/>
      <c r="AA37077" s="1"/>
      <c r="AB37077" s="1"/>
      <c r="AC37077" s="1"/>
      <c r="AD37077" s="1"/>
      <c r="AE37077" s="1"/>
      <c r="AF37077" s="1"/>
    </row>
    <row r="37078" spans="25:32" x14ac:dyDescent="0.35">
      <c r="Y37078" s="1"/>
      <c r="Z37078" s="1"/>
      <c r="AA37078" s="1"/>
      <c r="AB37078" s="1"/>
      <c r="AC37078" s="1"/>
      <c r="AD37078" s="1"/>
      <c r="AE37078" s="1"/>
      <c r="AF37078" s="1"/>
    </row>
    <row r="37079" spans="25:32" x14ac:dyDescent="0.35">
      <c r="Y37079" s="1"/>
      <c r="Z37079" s="1"/>
      <c r="AA37079" s="1"/>
      <c r="AB37079" s="1"/>
      <c r="AC37079" s="1"/>
      <c r="AD37079" s="1"/>
      <c r="AE37079" s="1"/>
      <c r="AF37079" s="1"/>
    </row>
    <row r="37080" spans="25:32" x14ac:dyDescent="0.35">
      <c r="Y37080" s="1"/>
      <c r="Z37080" s="1"/>
      <c r="AA37080" s="1"/>
      <c r="AB37080" s="1"/>
      <c r="AC37080" s="1"/>
      <c r="AD37080" s="1"/>
      <c r="AE37080" s="1"/>
      <c r="AF37080" s="1"/>
    </row>
    <row r="37081" spans="25:32" x14ac:dyDescent="0.35">
      <c r="Y37081" s="1"/>
      <c r="Z37081" s="1"/>
      <c r="AA37081" s="1"/>
      <c r="AB37081" s="1"/>
      <c r="AC37081" s="1"/>
      <c r="AD37081" s="1"/>
      <c r="AE37081" s="1"/>
      <c r="AF37081" s="1"/>
    </row>
    <row r="37082" spans="25:32" x14ac:dyDescent="0.35">
      <c r="Y37082" s="1"/>
      <c r="Z37082" s="1"/>
      <c r="AA37082" s="1"/>
      <c r="AB37082" s="1"/>
      <c r="AC37082" s="1"/>
      <c r="AD37082" s="1"/>
      <c r="AE37082" s="1"/>
      <c r="AF37082" s="1"/>
    </row>
    <row r="37083" spans="25:32" x14ac:dyDescent="0.35">
      <c r="Y37083" s="1"/>
      <c r="Z37083" s="1"/>
      <c r="AA37083" s="1"/>
      <c r="AB37083" s="1"/>
      <c r="AC37083" s="1"/>
      <c r="AD37083" s="1"/>
      <c r="AE37083" s="1"/>
      <c r="AF37083" s="1"/>
    </row>
    <row r="37084" spans="25:32" x14ac:dyDescent="0.35">
      <c r="Y37084" s="1"/>
      <c r="Z37084" s="1"/>
      <c r="AA37084" s="1"/>
      <c r="AB37084" s="1"/>
      <c r="AC37084" s="1"/>
      <c r="AD37084" s="1"/>
      <c r="AE37084" s="1"/>
      <c r="AF37084" s="1"/>
    </row>
    <row r="37085" spans="25:32" x14ac:dyDescent="0.35">
      <c r="Y37085" s="1"/>
      <c r="Z37085" s="1"/>
      <c r="AA37085" s="1"/>
      <c r="AB37085" s="1"/>
      <c r="AC37085" s="1"/>
      <c r="AD37085" s="1"/>
      <c r="AE37085" s="1"/>
      <c r="AF37085" s="1"/>
    </row>
    <row r="37086" spans="25:32" x14ac:dyDescent="0.35">
      <c r="Y37086" s="1"/>
      <c r="Z37086" s="1"/>
      <c r="AA37086" s="1"/>
      <c r="AB37086" s="1"/>
      <c r="AC37086" s="1"/>
      <c r="AD37086" s="1"/>
      <c r="AE37086" s="1"/>
      <c r="AF37086" s="1"/>
    </row>
    <row r="37087" spans="25:32" x14ac:dyDescent="0.35">
      <c r="Y37087" s="1"/>
      <c r="Z37087" s="1"/>
      <c r="AA37087" s="1"/>
      <c r="AB37087" s="1"/>
      <c r="AC37087" s="1"/>
      <c r="AD37087" s="1"/>
      <c r="AE37087" s="1"/>
      <c r="AF37087" s="1"/>
    </row>
    <row r="37088" spans="25:32" x14ac:dyDescent="0.35">
      <c r="Y37088" s="1"/>
      <c r="Z37088" s="1"/>
      <c r="AA37088" s="1"/>
      <c r="AB37088" s="1"/>
      <c r="AC37088" s="1"/>
      <c r="AD37088" s="1"/>
      <c r="AE37088" s="1"/>
      <c r="AF37088" s="1"/>
    </row>
    <row r="37089" spans="25:32" x14ac:dyDescent="0.35">
      <c r="Y37089" s="1"/>
      <c r="Z37089" s="1"/>
      <c r="AA37089" s="1"/>
      <c r="AB37089" s="1"/>
      <c r="AC37089" s="1"/>
      <c r="AD37089" s="1"/>
      <c r="AE37089" s="1"/>
      <c r="AF37089" s="1"/>
    </row>
    <row r="37090" spans="25:32" x14ac:dyDescent="0.35">
      <c r="Y37090" s="1"/>
      <c r="Z37090" s="1"/>
      <c r="AA37090" s="1"/>
      <c r="AB37090" s="1"/>
      <c r="AC37090" s="1"/>
      <c r="AD37090" s="1"/>
      <c r="AE37090" s="1"/>
      <c r="AF37090" s="1"/>
    </row>
    <row r="37091" spans="25:32" x14ac:dyDescent="0.35">
      <c r="Y37091" s="1"/>
      <c r="Z37091" s="1"/>
      <c r="AA37091" s="1"/>
      <c r="AB37091" s="1"/>
      <c r="AC37091" s="1"/>
      <c r="AD37091" s="1"/>
      <c r="AE37091" s="1"/>
      <c r="AF37091" s="1"/>
    </row>
    <row r="37092" spans="25:32" x14ac:dyDescent="0.35">
      <c r="Y37092" s="1"/>
      <c r="Z37092" s="1"/>
      <c r="AA37092" s="1"/>
      <c r="AB37092" s="1"/>
      <c r="AC37092" s="1"/>
      <c r="AD37092" s="1"/>
      <c r="AE37092" s="1"/>
      <c r="AF37092" s="1"/>
    </row>
    <row r="37093" spans="25:32" x14ac:dyDescent="0.35">
      <c r="Y37093" s="1"/>
      <c r="Z37093" s="1"/>
      <c r="AA37093" s="1"/>
      <c r="AB37093" s="1"/>
      <c r="AC37093" s="1"/>
      <c r="AD37093" s="1"/>
      <c r="AE37093" s="1"/>
      <c r="AF37093" s="1"/>
    </row>
    <row r="37094" spans="25:32" x14ac:dyDescent="0.35">
      <c r="Y37094" s="1"/>
      <c r="Z37094" s="1"/>
      <c r="AA37094" s="1"/>
      <c r="AB37094" s="1"/>
      <c r="AC37094" s="1"/>
      <c r="AD37094" s="1"/>
      <c r="AE37094" s="1"/>
      <c r="AF37094" s="1"/>
    </row>
    <row r="37095" spans="25:32" x14ac:dyDescent="0.35">
      <c r="Y37095" s="1"/>
      <c r="Z37095" s="1"/>
      <c r="AA37095" s="1"/>
      <c r="AB37095" s="1"/>
      <c r="AC37095" s="1"/>
      <c r="AD37095" s="1"/>
      <c r="AE37095" s="1"/>
      <c r="AF37095" s="1"/>
    </row>
    <row r="37096" spans="25:32" x14ac:dyDescent="0.35">
      <c r="Y37096" s="1"/>
      <c r="Z37096" s="1"/>
      <c r="AA37096" s="1"/>
      <c r="AB37096" s="1"/>
      <c r="AC37096" s="1"/>
      <c r="AD37096" s="1"/>
      <c r="AE37096" s="1"/>
      <c r="AF37096" s="1"/>
    </row>
    <row r="37097" spans="25:32" x14ac:dyDescent="0.35">
      <c r="Y37097" s="1"/>
      <c r="Z37097" s="1"/>
      <c r="AA37097" s="1"/>
      <c r="AB37097" s="1"/>
      <c r="AC37097" s="1"/>
      <c r="AD37097" s="1"/>
      <c r="AE37097" s="1"/>
      <c r="AF37097" s="1"/>
    </row>
    <row r="37098" spans="25:32" x14ac:dyDescent="0.35">
      <c r="Y37098" s="1"/>
      <c r="Z37098" s="1"/>
      <c r="AA37098" s="1"/>
      <c r="AB37098" s="1"/>
      <c r="AC37098" s="1"/>
      <c r="AD37098" s="1"/>
      <c r="AE37098" s="1"/>
      <c r="AF37098" s="1"/>
    </row>
    <row r="37099" spans="25:32" x14ac:dyDescent="0.35">
      <c r="Y37099" s="1"/>
      <c r="Z37099" s="1"/>
      <c r="AA37099" s="1"/>
      <c r="AB37099" s="1"/>
      <c r="AC37099" s="1"/>
      <c r="AD37099" s="1"/>
      <c r="AE37099" s="1"/>
      <c r="AF37099" s="1"/>
    </row>
    <row r="37100" spans="25:32" x14ac:dyDescent="0.35">
      <c r="Y37100" s="1"/>
      <c r="Z37100" s="1"/>
      <c r="AA37100" s="1"/>
      <c r="AB37100" s="1"/>
      <c r="AC37100" s="1"/>
      <c r="AD37100" s="1"/>
      <c r="AE37100" s="1"/>
      <c r="AF37100" s="1"/>
    </row>
    <row r="37101" spans="25:32" x14ac:dyDescent="0.35">
      <c r="Y37101" s="1"/>
      <c r="Z37101" s="1"/>
      <c r="AA37101" s="1"/>
      <c r="AB37101" s="1"/>
      <c r="AC37101" s="1"/>
      <c r="AD37101" s="1"/>
      <c r="AE37101" s="1"/>
      <c r="AF37101" s="1"/>
    </row>
    <row r="37102" spans="25:32" x14ac:dyDescent="0.35">
      <c r="Y37102" s="1"/>
      <c r="Z37102" s="1"/>
      <c r="AA37102" s="1"/>
      <c r="AB37102" s="1"/>
      <c r="AC37102" s="1"/>
      <c r="AD37102" s="1"/>
      <c r="AE37102" s="1"/>
      <c r="AF37102" s="1"/>
    </row>
    <row r="37103" spans="25:32" x14ac:dyDescent="0.35">
      <c r="Y37103" s="1"/>
      <c r="Z37103" s="1"/>
      <c r="AA37103" s="1"/>
      <c r="AB37103" s="1"/>
      <c r="AC37103" s="1"/>
      <c r="AD37103" s="1"/>
      <c r="AE37103" s="1"/>
      <c r="AF37103" s="1"/>
    </row>
    <row r="37104" spans="25:32" x14ac:dyDescent="0.35">
      <c r="Y37104" s="1"/>
      <c r="Z37104" s="1"/>
      <c r="AA37104" s="1"/>
      <c r="AB37104" s="1"/>
      <c r="AC37104" s="1"/>
      <c r="AD37104" s="1"/>
      <c r="AE37104" s="1"/>
      <c r="AF37104" s="1"/>
    </row>
    <row r="37105" spans="25:32" x14ac:dyDescent="0.35">
      <c r="Y37105" s="1"/>
      <c r="Z37105" s="1"/>
      <c r="AA37105" s="1"/>
      <c r="AB37105" s="1"/>
      <c r="AC37105" s="1"/>
      <c r="AD37105" s="1"/>
      <c r="AE37105" s="1"/>
      <c r="AF37105" s="1"/>
    </row>
    <row r="37106" spans="25:32" x14ac:dyDescent="0.35">
      <c r="Y37106" s="1"/>
      <c r="Z37106" s="1"/>
      <c r="AA37106" s="1"/>
      <c r="AB37106" s="1"/>
      <c r="AC37106" s="1"/>
      <c r="AD37106" s="1"/>
      <c r="AE37106" s="1"/>
      <c r="AF37106" s="1"/>
    </row>
    <row r="37107" spans="25:32" x14ac:dyDescent="0.35">
      <c r="Y37107" s="1"/>
      <c r="Z37107" s="1"/>
      <c r="AA37107" s="1"/>
      <c r="AB37107" s="1"/>
      <c r="AC37107" s="1"/>
      <c r="AD37107" s="1"/>
      <c r="AE37107" s="1"/>
      <c r="AF37107" s="1"/>
    </row>
    <row r="37108" spans="25:32" x14ac:dyDescent="0.35">
      <c r="Y37108" s="1"/>
      <c r="Z37108" s="1"/>
      <c r="AA37108" s="1"/>
      <c r="AB37108" s="1"/>
      <c r="AC37108" s="1"/>
      <c r="AD37108" s="1"/>
      <c r="AE37108" s="1"/>
      <c r="AF37108" s="1"/>
    </row>
    <row r="37109" spans="25:32" x14ac:dyDescent="0.35">
      <c r="Y37109" s="1"/>
      <c r="Z37109" s="1"/>
      <c r="AA37109" s="1"/>
      <c r="AB37109" s="1"/>
      <c r="AC37109" s="1"/>
      <c r="AD37109" s="1"/>
      <c r="AE37109" s="1"/>
      <c r="AF37109" s="1"/>
    </row>
    <row r="37110" spans="25:32" x14ac:dyDescent="0.35">
      <c r="Y37110" s="1"/>
      <c r="Z37110" s="1"/>
      <c r="AA37110" s="1"/>
      <c r="AB37110" s="1"/>
      <c r="AC37110" s="1"/>
      <c r="AD37110" s="1"/>
      <c r="AE37110" s="1"/>
      <c r="AF37110" s="1"/>
    </row>
    <row r="37111" spans="25:32" x14ac:dyDescent="0.35">
      <c r="Y37111" s="1"/>
      <c r="Z37111" s="1"/>
      <c r="AA37111" s="1"/>
      <c r="AB37111" s="1"/>
      <c r="AC37111" s="1"/>
      <c r="AD37111" s="1"/>
      <c r="AE37111" s="1"/>
      <c r="AF37111" s="1"/>
    </row>
    <row r="37112" spans="25:32" x14ac:dyDescent="0.35">
      <c r="Y37112" s="1"/>
      <c r="Z37112" s="1"/>
      <c r="AA37112" s="1"/>
      <c r="AB37112" s="1"/>
      <c r="AC37112" s="1"/>
      <c r="AD37112" s="1"/>
      <c r="AE37112" s="1"/>
      <c r="AF37112" s="1"/>
    </row>
    <row r="37113" spans="25:32" x14ac:dyDescent="0.35">
      <c r="Y37113" s="1"/>
      <c r="Z37113" s="1"/>
      <c r="AA37113" s="1"/>
      <c r="AB37113" s="1"/>
      <c r="AC37113" s="1"/>
      <c r="AD37113" s="1"/>
      <c r="AE37113" s="1"/>
      <c r="AF37113" s="1"/>
    </row>
    <row r="37114" spans="25:32" x14ac:dyDescent="0.35">
      <c r="Y37114" s="1"/>
      <c r="Z37114" s="1"/>
      <c r="AA37114" s="1"/>
      <c r="AB37114" s="1"/>
      <c r="AC37114" s="1"/>
      <c r="AD37114" s="1"/>
      <c r="AE37114" s="1"/>
      <c r="AF37114" s="1"/>
    </row>
    <row r="37115" spans="25:32" x14ac:dyDescent="0.35">
      <c r="Y37115" s="1"/>
      <c r="Z37115" s="1"/>
      <c r="AA37115" s="1"/>
      <c r="AB37115" s="1"/>
      <c r="AC37115" s="1"/>
      <c r="AD37115" s="1"/>
      <c r="AE37115" s="1"/>
      <c r="AF37115" s="1"/>
    </row>
    <row r="37116" spans="25:32" x14ac:dyDescent="0.35">
      <c r="Y37116" s="1"/>
      <c r="Z37116" s="1"/>
      <c r="AA37116" s="1"/>
      <c r="AB37116" s="1"/>
      <c r="AC37116" s="1"/>
      <c r="AD37116" s="1"/>
      <c r="AE37116" s="1"/>
      <c r="AF37116" s="1"/>
    </row>
    <row r="37117" spans="25:32" x14ac:dyDescent="0.35">
      <c r="Y37117" s="1"/>
      <c r="Z37117" s="1"/>
      <c r="AA37117" s="1"/>
      <c r="AB37117" s="1"/>
      <c r="AC37117" s="1"/>
      <c r="AD37117" s="1"/>
      <c r="AE37117" s="1"/>
      <c r="AF37117" s="1"/>
    </row>
    <row r="37118" spans="25:32" x14ac:dyDescent="0.35">
      <c r="Y37118" s="1"/>
      <c r="Z37118" s="1"/>
      <c r="AA37118" s="1"/>
      <c r="AB37118" s="1"/>
      <c r="AC37118" s="1"/>
      <c r="AD37118" s="1"/>
      <c r="AE37118" s="1"/>
      <c r="AF37118" s="1"/>
    </row>
    <row r="37119" spans="25:32" x14ac:dyDescent="0.35">
      <c r="Y37119" s="1"/>
      <c r="Z37119" s="1"/>
      <c r="AA37119" s="1"/>
      <c r="AB37119" s="1"/>
      <c r="AC37119" s="1"/>
      <c r="AD37119" s="1"/>
      <c r="AE37119" s="1"/>
      <c r="AF37119" s="1"/>
    </row>
    <row r="37120" spans="25:32" x14ac:dyDescent="0.35">
      <c r="Y37120" s="1"/>
      <c r="Z37120" s="1"/>
      <c r="AA37120" s="1"/>
      <c r="AB37120" s="1"/>
      <c r="AC37120" s="1"/>
      <c r="AD37120" s="1"/>
      <c r="AE37120" s="1"/>
      <c r="AF37120" s="1"/>
    </row>
    <row r="37121" spans="25:32" x14ac:dyDescent="0.35">
      <c r="Y37121" s="1"/>
      <c r="Z37121" s="1"/>
      <c r="AA37121" s="1"/>
      <c r="AB37121" s="1"/>
      <c r="AC37121" s="1"/>
      <c r="AD37121" s="1"/>
      <c r="AE37121" s="1"/>
      <c r="AF37121" s="1"/>
    </row>
    <row r="37122" spans="25:32" x14ac:dyDescent="0.35">
      <c r="Y37122" s="1"/>
      <c r="Z37122" s="1"/>
      <c r="AA37122" s="1"/>
      <c r="AB37122" s="1"/>
      <c r="AC37122" s="1"/>
      <c r="AD37122" s="1"/>
      <c r="AE37122" s="1"/>
      <c r="AF37122" s="1"/>
    </row>
    <row r="37123" spans="25:32" x14ac:dyDescent="0.35">
      <c r="Y37123" s="1"/>
      <c r="Z37123" s="1"/>
      <c r="AA37123" s="1"/>
      <c r="AB37123" s="1"/>
      <c r="AC37123" s="1"/>
      <c r="AD37123" s="1"/>
      <c r="AE37123" s="1"/>
      <c r="AF37123" s="1"/>
    </row>
    <row r="37124" spans="25:32" x14ac:dyDescent="0.35">
      <c r="Y37124" s="1"/>
      <c r="Z37124" s="1"/>
      <c r="AA37124" s="1"/>
      <c r="AB37124" s="1"/>
      <c r="AC37124" s="1"/>
      <c r="AD37124" s="1"/>
      <c r="AE37124" s="1"/>
      <c r="AF37124" s="1"/>
    </row>
    <row r="37125" spans="25:32" x14ac:dyDescent="0.35">
      <c r="Y37125" s="1"/>
      <c r="Z37125" s="1"/>
      <c r="AA37125" s="1"/>
      <c r="AB37125" s="1"/>
      <c r="AC37125" s="1"/>
      <c r="AD37125" s="1"/>
      <c r="AE37125" s="1"/>
      <c r="AF37125" s="1"/>
    </row>
    <row r="37126" spans="25:32" x14ac:dyDescent="0.35">
      <c r="Y37126" s="1"/>
      <c r="Z37126" s="1"/>
      <c r="AA37126" s="1"/>
      <c r="AB37126" s="1"/>
      <c r="AC37126" s="1"/>
      <c r="AD37126" s="1"/>
      <c r="AE37126" s="1"/>
      <c r="AF37126" s="1"/>
    </row>
    <row r="37127" spans="25:32" x14ac:dyDescent="0.35">
      <c r="Y37127" s="1"/>
      <c r="Z37127" s="1"/>
      <c r="AA37127" s="1"/>
      <c r="AB37127" s="1"/>
      <c r="AC37127" s="1"/>
      <c r="AD37127" s="1"/>
      <c r="AE37127" s="1"/>
      <c r="AF37127" s="1"/>
    </row>
    <row r="37128" spans="25:32" x14ac:dyDescent="0.35">
      <c r="Y37128" s="1"/>
      <c r="Z37128" s="1"/>
      <c r="AA37128" s="1"/>
      <c r="AB37128" s="1"/>
      <c r="AC37128" s="1"/>
      <c r="AD37128" s="1"/>
      <c r="AE37128" s="1"/>
      <c r="AF37128" s="1"/>
    </row>
    <row r="37129" spans="25:32" x14ac:dyDescent="0.35">
      <c r="Y37129" s="1"/>
      <c r="Z37129" s="1"/>
      <c r="AA37129" s="1"/>
      <c r="AB37129" s="1"/>
      <c r="AC37129" s="1"/>
      <c r="AD37129" s="1"/>
      <c r="AE37129" s="1"/>
      <c r="AF37129" s="1"/>
    </row>
    <row r="37130" spans="25:32" x14ac:dyDescent="0.35">
      <c r="Y37130" s="1"/>
      <c r="Z37130" s="1"/>
      <c r="AA37130" s="1"/>
      <c r="AB37130" s="1"/>
      <c r="AC37130" s="1"/>
      <c r="AD37130" s="1"/>
      <c r="AE37130" s="1"/>
      <c r="AF37130" s="1"/>
    </row>
    <row r="37131" spans="25:32" x14ac:dyDescent="0.35">
      <c r="Y37131" s="1"/>
      <c r="Z37131" s="1"/>
      <c r="AA37131" s="1"/>
      <c r="AB37131" s="1"/>
      <c r="AC37131" s="1"/>
      <c r="AD37131" s="1"/>
      <c r="AE37131" s="1"/>
      <c r="AF37131" s="1"/>
    </row>
    <row r="37132" spans="25:32" x14ac:dyDescent="0.35">
      <c r="Y37132" s="1"/>
      <c r="Z37132" s="1"/>
      <c r="AA37132" s="1"/>
      <c r="AB37132" s="1"/>
      <c r="AC37132" s="1"/>
      <c r="AD37132" s="1"/>
      <c r="AE37132" s="1"/>
      <c r="AF37132" s="1"/>
    </row>
    <row r="37133" spans="25:32" x14ac:dyDescent="0.35">
      <c r="Y37133" s="1"/>
      <c r="Z37133" s="1"/>
      <c r="AA37133" s="1"/>
      <c r="AB37133" s="1"/>
      <c r="AC37133" s="1"/>
      <c r="AD37133" s="1"/>
      <c r="AE37133" s="1"/>
      <c r="AF37133" s="1"/>
    </row>
    <row r="37134" spans="25:32" x14ac:dyDescent="0.35">
      <c r="Y37134" s="1"/>
      <c r="Z37134" s="1"/>
      <c r="AA37134" s="1"/>
      <c r="AB37134" s="1"/>
      <c r="AC37134" s="1"/>
      <c r="AD37134" s="1"/>
      <c r="AE37134" s="1"/>
      <c r="AF37134" s="1"/>
    </row>
    <row r="37135" spans="25:32" x14ac:dyDescent="0.35">
      <c r="Y37135" s="1"/>
      <c r="Z37135" s="1"/>
      <c r="AA37135" s="1"/>
      <c r="AB37135" s="1"/>
      <c r="AC37135" s="1"/>
      <c r="AD37135" s="1"/>
      <c r="AE37135" s="1"/>
      <c r="AF37135" s="1"/>
    </row>
    <row r="37136" spans="25:32" x14ac:dyDescent="0.35">
      <c r="Y37136" s="1"/>
      <c r="Z37136" s="1"/>
      <c r="AA37136" s="1"/>
      <c r="AB37136" s="1"/>
      <c r="AC37136" s="1"/>
      <c r="AD37136" s="1"/>
      <c r="AE37136" s="1"/>
      <c r="AF37136" s="1"/>
    </row>
    <row r="37137" spans="25:32" x14ac:dyDescent="0.35">
      <c r="Y37137" s="1"/>
      <c r="Z37137" s="1"/>
      <c r="AA37137" s="1"/>
      <c r="AB37137" s="1"/>
      <c r="AC37137" s="1"/>
      <c r="AD37137" s="1"/>
      <c r="AE37137" s="1"/>
      <c r="AF37137" s="1"/>
    </row>
    <row r="37138" spans="25:32" x14ac:dyDescent="0.35">
      <c r="Y37138" s="1"/>
      <c r="Z37138" s="1"/>
      <c r="AA37138" s="1"/>
      <c r="AB37138" s="1"/>
      <c r="AC37138" s="1"/>
      <c r="AD37138" s="1"/>
      <c r="AE37138" s="1"/>
      <c r="AF37138" s="1"/>
    </row>
    <row r="37139" spans="25:32" x14ac:dyDescent="0.35">
      <c r="Y37139" s="1"/>
      <c r="Z37139" s="1"/>
      <c r="AA37139" s="1"/>
      <c r="AB37139" s="1"/>
      <c r="AC37139" s="1"/>
      <c r="AD37139" s="1"/>
      <c r="AE37139" s="1"/>
      <c r="AF37139" s="1"/>
    </row>
    <row r="37140" spans="25:32" x14ac:dyDescent="0.35">
      <c r="Y37140" s="1"/>
      <c r="Z37140" s="1"/>
      <c r="AA37140" s="1"/>
      <c r="AB37140" s="1"/>
      <c r="AC37140" s="1"/>
      <c r="AD37140" s="1"/>
      <c r="AE37140" s="1"/>
      <c r="AF37140" s="1"/>
    </row>
    <row r="37141" spans="25:32" x14ac:dyDescent="0.35">
      <c r="Y37141" s="1"/>
      <c r="Z37141" s="1"/>
      <c r="AA37141" s="1"/>
      <c r="AB37141" s="1"/>
      <c r="AC37141" s="1"/>
      <c r="AD37141" s="1"/>
      <c r="AE37141" s="1"/>
      <c r="AF37141" s="1"/>
    </row>
    <row r="37142" spans="25:32" x14ac:dyDescent="0.35">
      <c r="Y37142" s="1"/>
      <c r="Z37142" s="1"/>
      <c r="AA37142" s="1"/>
      <c r="AB37142" s="1"/>
      <c r="AC37142" s="1"/>
      <c r="AD37142" s="1"/>
      <c r="AE37142" s="1"/>
      <c r="AF37142" s="1"/>
    </row>
    <row r="37143" spans="25:32" x14ac:dyDescent="0.35">
      <c r="Y37143" s="1"/>
      <c r="Z37143" s="1"/>
      <c r="AA37143" s="1"/>
      <c r="AB37143" s="1"/>
      <c r="AC37143" s="1"/>
      <c r="AD37143" s="1"/>
      <c r="AE37143" s="1"/>
      <c r="AF37143" s="1"/>
    </row>
    <row r="37144" spans="25:32" x14ac:dyDescent="0.35">
      <c r="Y37144" s="1"/>
      <c r="Z37144" s="1"/>
      <c r="AA37144" s="1"/>
      <c r="AB37144" s="1"/>
      <c r="AC37144" s="1"/>
      <c r="AD37144" s="1"/>
      <c r="AE37144" s="1"/>
      <c r="AF37144" s="1"/>
    </row>
    <row r="37145" spans="25:32" x14ac:dyDescent="0.35">
      <c r="Y37145" s="1"/>
      <c r="Z37145" s="1"/>
      <c r="AA37145" s="1"/>
      <c r="AB37145" s="1"/>
      <c r="AC37145" s="1"/>
      <c r="AD37145" s="1"/>
      <c r="AE37145" s="1"/>
      <c r="AF37145" s="1"/>
    </row>
    <row r="37146" spans="25:32" x14ac:dyDescent="0.35">
      <c r="Y37146" s="1"/>
      <c r="Z37146" s="1"/>
      <c r="AA37146" s="1"/>
      <c r="AB37146" s="1"/>
      <c r="AC37146" s="1"/>
      <c r="AD37146" s="1"/>
      <c r="AE37146" s="1"/>
      <c r="AF37146" s="1"/>
    </row>
    <row r="37147" spans="25:32" x14ac:dyDescent="0.35">
      <c r="Y37147" s="1"/>
      <c r="Z37147" s="1"/>
      <c r="AA37147" s="1"/>
      <c r="AB37147" s="1"/>
      <c r="AC37147" s="1"/>
      <c r="AD37147" s="1"/>
      <c r="AE37147" s="1"/>
      <c r="AF37147" s="1"/>
    </row>
    <row r="37148" spans="25:32" x14ac:dyDescent="0.35">
      <c r="Y37148" s="1"/>
      <c r="Z37148" s="1"/>
      <c r="AA37148" s="1"/>
      <c r="AB37148" s="1"/>
      <c r="AC37148" s="1"/>
      <c r="AD37148" s="1"/>
      <c r="AE37148" s="1"/>
      <c r="AF37148" s="1"/>
    </row>
    <row r="37149" spans="25:32" x14ac:dyDescent="0.35">
      <c r="Y37149" s="1"/>
      <c r="Z37149" s="1"/>
      <c r="AA37149" s="1"/>
      <c r="AB37149" s="1"/>
      <c r="AC37149" s="1"/>
      <c r="AD37149" s="1"/>
      <c r="AE37149" s="1"/>
      <c r="AF37149" s="1"/>
    </row>
    <row r="37150" spans="25:32" x14ac:dyDescent="0.35">
      <c r="Y37150" s="1"/>
      <c r="Z37150" s="1"/>
      <c r="AA37150" s="1"/>
      <c r="AB37150" s="1"/>
      <c r="AC37150" s="1"/>
      <c r="AD37150" s="1"/>
      <c r="AE37150" s="1"/>
      <c r="AF37150" s="1"/>
    </row>
    <row r="37151" spans="25:32" x14ac:dyDescent="0.35">
      <c r="Y37151" s="1"/>
      <c r="Z37151" s="1"/>
      <c r="AA37151" s="1"/>
      <c r="AB37151" s="1"/>
      <c r="AC37151" s="1"/>
      <c r="AD37151" s="1"/>
      <c r="AE37151" s="1"/>
      <c r="AF37151" s="1"/>
    </row>
    <row r="37152" spans="25:32" x14ac:dyDescent="0.35">
      <c r="Y37152" s="1"/>
      <c r="Z37152" s="1"/>
      <c r="AA37152" s="1"/>
      <c r="AB37152" s="1"/>
      <c r="AC37152" s="1"/>
      <c r="AD37152" s="1"/>
      <c r="AE37152" s="1"/>
      <c r="AF37152" s="1"/>
    </row>
    <row r="37153" spans="25:32" x14ac:dyDescent="0.35">
      <c r="Y37153" s="1"/>
      <c r="Z37153" s="1"/>
      <c r="AA37153" s="1"/>
      <c r="AB37153" s="1"/>
      <c r="AC37153" s="1"/>
      <c r="AD37153" s="1"/>
      <c r="AE37153" s="1"/>
      <c r="AF37153" s="1"/>
    </row>
    <row r="37154" spans="25:32" x14ac:dyDescent="0.35">
      <c r="Y37154" s="1"/>
      <c r="Z37154" s="1"/>
      <c r="AA37154" s="1"/>
      <c r="AB37154" s="1"/>
      <c r="AC37154" s="1"/>
      <c r="AD37154" s="1"/>
      <c r="AE37154" s="1"/>
      <c r="AF37154" s="1"/>
    </row>
    <row r="37155" spans="25:32" x14ac:dyDescent="0.35">
      <c r="Y37155" s="1"/>
      <c r="Z37155" s="1"/>
      <c r="AA37155" s="1"/>
      <c r="AB37155" s="1"/>
      <c r="AC37155" s="1"/>
      <c r="AD37155" s="1"/>
      <c r="AE37155" s="1"/>
      <c r="AF37155" s="1"/>
    </row>
    <row r="37156" spans="25:32" x14ac:dyDescent="0.35">
      <c r="Y37156" s="1"/>
      <c r="Z37156" s="1"/>
      <c r="AA37156" s="1"/>
      <c r="AB37156" s="1"/>
      <c r="AC37156" s="1"/>
      <c r="AD37156" s="1"/>
      <c r="AE37156" s="1"/>
      <c r="AF37156" s="1"/>
    </row>
    <row r="37157" spans="25:32" x14ac:dyDescent="0.35">
      <c r="Y37157" s="1"/>
      <c r="Z37157" s="1"/>
      <c r="AA37157" s="1"/>
      <c r="AB37157" s="1"/>
      <c r="AC37157" s="1"/>
      <c r="AD37157" s="1"/>
      <c r="AE37157" s="1"/>
      <c r="AF37157" s="1"/>
    </row>
    <row r="37158" spans="25:32" x14ac:dyDescent="0.35">
      <c r="Y37158" s="1"/>
      <c r="Z37158" s="1"/>
      <c r="AA37158" s="1"/>
      <c r="AB37158" s="1"/>
      <c r="AC37158" s="1"/>
      <c r="AD37158" s="1"/>
      <c r="AE37158" s="1"/>
      <c r="AF37158" s="1"/>
    </row>
    <row r="37159" spans="25:32" x14ac:dyDescent="0.35">
      <c r="Y37159" s="1"/>
      <c r="Z37159" s="1"/>
      <c r="AA37159" s="1"/>
      <c r="AB37159" s="1"/>
      <c r="AC37159" s="1"/>
      <c r="AD37159" s="1"/>
      <c r="AE37159" s="1"/>
      <c r="AF37159" s="1"/>
    </row>
    <row r="37160" spans="25:32" x14ac:dyDescent="0.35">
      <c r="Y37160" s="1"/>
      <c r="Z37160" s="1"/>
      <c r="AA37160" s="1"/>
      <c r="AB37160" s="1"/>
      <c r="AC37160" s="1"/>
      <c r="AD37160" s="1"/>
      <c r="AE37160" s="1"/>
      <c r="AF37160" s="1"/>
    </row>
    <row r="37161" spans="25:32" x14ac:dyDescent="0.35">
      <c r="Y37161" s="1"/>
      <c r="Z37161" s="1"/>
      <c r="AA37161" s="1"/>
      <c r="AB37161" s="1"/>
      <c r="AC37161" s="1"/>
      <c r="AD37161" s="1"/>
      <c r="AE37161" s="1"/>
      <c r="AF37161" s="1"/>
    </row>
    <row r="37162" spans="25:32" x14ac:dyDescent="0.35">
      <c r="Y37162" s="1"/>
      <c r="Z37162" s="1"/>
      <c r="AA37162" s="1"/>
      <c r="AB37162" s="1"/>
      <c r="AC37162" s="1"/>
      <c r="AD37162" s="1"/>
      <c r="AE37162" s="1"/>
      <c r="AF37162" s="1"/>
    </row>
    <row r="37163" spans="25:32" x14ac:dyDescent="0.35">
      <c r="Y37163" s="1"/>
      <c r="Z37163" s="1"/>
      <c r="AA37163" s="1"/>
      <c r="AB37163" s="1"/>
      <c r="AC37163" s="1"/>
      <c r="AD37163" s="1"/>
      <c r="AE37163" s="1"/>
      <c r="AF37163" s="1"/>
    </row>
    <row r="37164" spans="25:32" x14ac:dyDescent="0.35">
      <c r="Y37164" s="1"/>
      <c r="Z37164" s="1"/>
      <c r="AA37164" s="1"/>
      <c r="AB37164" s="1"/>
      <c r="AC37164" s="1"/>
      <c r="AD37164" s="1"/>
      <c r="AE37164" s="1"/>
      <c r="AF37164" s="1"/>
    </row>
    <row r="37165" spans="25:32" x14ac:dyDescent="0.35">
      <c r="Y37165" s="1"/>
      <c r="Z37165" s="1"/>
      <c r="AA37165" s="1"/>
      <c r="AB37165" s="1"/>
      <c r="AC37165" s="1"/>
      <c r="AD37165" s="1"/>
      <c r="AE37165" s="1"/>
      <c r="AF37165" s="1"/>
    </row>
    <row r="37166" spans="25:32" x14ac:dyDescent="0.35">
      <c r="Y37166" s="1"/>
      <c r="Z37166" s="1"/>
      <c r="AA37166" s="1"/>
      <c r="AB37166" s="1"/>
      <c r="AC37166" s="1"/>
      <c r="AD37166" s="1"/>
      <c r="AE37166" s="1"/>
      <c r="AF37166" s="1"/>
    </row>
    <row r="37167" spans="25:32" x14ac:dyDescent="0.35">
      <c r="Y37167" s="1"/>
      <c r="Z37167" s="1"/>
      <c r="AA37167" s="1"/>
      <c r="AB37167" s="1"/>
      <c r="AC37167" s="1"/>
      <c r="AD37167" s="1"/>
      <c r="AE37167" s="1"/>
      <c r="AF37167" s="1"/>
    </row>
    <row r="37168" spans="25:32" x14ac:dyDescent="0.35">
      <c r="Y37168" s="1"/>
      <c r="Z37168" s="1"/>
      <c r="AA37168" s="1"/>
      <c r="AB37168" s="1"/>
      <c r="AC37168" s="1"/>
      <c r="AD37168" s="1"/>
      <c r="AE37168" s="1"/>
      <c r="AF37168" s="1"/>
    </row>
    <row r="37169" spans="25:32" x14ac:dyDescent="0.35">
      <c r="Y37169" s="1"/>
      <c r="Z37169" s="1"/>
      <c r="AA37169" s="1"/>
      <c r="AB37169" s="1"/>
      <c r="AC37169" s="1"/>
      <c r="AD37169" s="1"/>
      <c r="AE37169" s="1"/>
      <c r="AF37169" s="1"/>
    </row>
    <row r="37170" spans="25:32" x14ac:dyDescent="0.35">
      <c r="Y37170" s="1"/>
      <c r="Z37170" s="1"/>
      <c r="AA37170" s="1"/>
      <c r="AB37170" s="1"/>
      <c r="AC37170" s="1"/>
      <c r="AD37170" s="1"/>
      <c r="AE37170" s="1"/>
      <c r="AF37170" s="1"/>
    </row>
    <row r="37171" spans="25:32" x14ac:dyDescent="0.35">
      <c r="Y37171" s="1"/>
      <c r="Z37171" s="1"/>
      <c r="AA37171" s="1"/>
      <c r="AB37171" s="1"/>
      <c r="AC37171" s="1"/>
      <c r="AD37171" s="1"/>
      <c r="AE37171" s="1"/>
      <c r="AF37171" s="1"/>
    </row>
    <row r="37172" spans="25:32" x14ac:dyDescent="0.35">
      <c r="Y37172" s="1"/>
      <c r="Z37172" s="1"/>
      <c r="AA37172" s="1"/>
      <c r="AB37172" s="1"/>
      <c r="AC37172" s="1"/>
      <c r="AD37172" s="1"/>
      <c r="AE37172" s="1"/>
      <c r="AF37172" s="1"/>
    </row>
    <row r="37173" spans="25:32" x14ac:dyDescent="0.35">
      <c r="Y37173" s="1"/>
      <c r="Z37173" s="1"/>
      <c r="AA37173" s="1"/>
      <c r="AB37173" s="1"/>
      <c r="AC37173" s="1"/>
      <c r="AD37173" s="1"/>
      <c r="AE37173" s="1"/>
      <c r="AF37173" s="1"/>
    </row>
    <row r="37174" spans="25:32" x14ac:dyDescent="0.35">
      <c r="Y37174" s="1"/>
      <c r="Z37174" s="1"/>
      <c r="AA37174" s="1"/>
      <c r="AB37174" s="1"/>
      <c r="AC37174" s="1"/>
      <c r="AD37174" s="1"/>
      <c r="AE37174" s="1"/>
      <c r="AF37174" s="1"/>
    </row>
    <row r="37175" spans="25:32" x14ac:dyDescent="0.35">
      <c r="Y37175" s="1"/>
      <c r="Z37175" s="1"/>
      <c r="AA37175" s="1"/>
      <c r="AB37175" s="1"/>
      <c r="AC37175" s="1"/>
      <c r="AD37175" s="1"/>
      <c r="AE37175" s="1"/>
      <c r="AF37175" s="1"/>
    </row>
    <row r="37176" spans="25:32" x14ac:dyDescent="0.35">
      <c r="Y37176" s="1"/>
      <c r="Z37176" s="1"/>
      <c r="AA37176" s="1"/>
      <c r="AB37176" s="1"/>
      <c r="AC37176" s="1"/>
      <c r="AD37176" s="1"/>
      <c r="AE37176" s="1"/>
      <c r="AF37176" s="1"/>
    </row>
    <row r="37177" spans="25:32" x14ac:dyDescent="0.35">
      <c r="Y37177" s="1"/>
      <c r="Z37177" s="1"/>
      <c r="AA37177" s="1"/>
      <c r="AB37177" s="1"/>
      <c r="AC37177" s="1"/>
      <c r="AD37177" s="1"/>
      <c r="AE37177" s="1"/>
      <c r="AF37177" s="1"/>
    </row>
    <row r="37178" spans="25:32" x14ac:dyDescent="0.35">
      <c r="Y37178" s="1"/>
      <c r="Z37178" s="1"/>
      <c r="AA37178" s="1"/>
      <c r="AB37178" s="1"/>
      <c r="AC37178" s="1"/>
      <c r="AD37178" s="1"/>
      <c r="AE37178" s="1"/>
      <c r="AF37178" s="1"/>
    </row>
    <row r="37179" spans="25:32" x14ac:dyDescent="0.35">
      <c r="Y37179" s="1"/>
      <c r="Z37179" s="1"/>
      <c r="AA37179" s="1"/>
      <c r="AB37179" s="1"/>
      <c r="AC37179" s="1"/>
      <c r="AD37179" s="1"/>
      <c r="AE37179" s="1"/>
      <c r="AF37179" s="1"/>
    </row>
    <row r="37180" spans="25:32" x14ac:dyDescent="0.35">
      <c r="Y37180" s="1"/>
      <c r="Z37180" s="1"/>
      <c r="AA37180" s="1"/>
      <c r="AB37180" s="1"/>
      <c r="AC37180" s="1"/>
      <c r="AD37180" s="1"/>
      <c r="AE37180" s="1"/>
      <c r="AF37180" s="1"/>
    </row>
    <row r="37181" spans="25:32" x14ac:dyDescent="0.35">
      <c r="Y37181" s="1"/>
      <c r="Z37181" s="1"/>
      <c r="AA37181" s="1"/>
      <c r="AB37181" s="1"/>
      <c r="AC37181" s="1"/>
      <c r="AD37181" s="1"/>
      <c r="AE37181" s="1"/>
      <c r="AF37181" s="1"/>
    </row>
    <row r="37182" spans="25:32" x14ac:dyDescent="0.35">
      <c r="Y37182" s="1"/>
      <c r="Z37182" s="1"/>
      <c r="AA37182" s="1"/>
      <c r="AB37182" s="1"/>
      <c r="AC37182" s="1"/>
      <c r="AD37182" s="1"/>
      <c r="AE37182" s="1"/>
      <c r="AF37182" s="1"/>
    </row>
    <row r="37183" spans="25:32" x14ac:dyDescent="0.35">
      <c r="Y37183" s="1"/>
      <c r="Z37183" s="1"/>
      <c r="AA37183" s="1"/>
      <c r="AB37183" s="1"/>
      <c r="AC37183" s="1"/>
      <c r="AD37183" s="1"/>
      <c r="AE37183" s="1"/>
      <c r="AF37183" s="1"/>
    </row>
    <row r="37184" spans="25:32" x14ac:dyDescent="0.35">
      <c r="Y37184" s="1"/>
      <c r="Z37184" s="1"/>
      <c r="AA37184" s="1"/>
      <c r="AB37184" s="1"/>
      <c r="AC37184" s="1"/>
      <c r="AD37184" s="1"/>
      <c r="AE37184" s="1"/>
      <c r="AF37184" s="1"/>
    </row>
    <row r="37185" spans="25:32" x14ac:dyDescent="0.35">
      <c r="Y37185" s="1"/>
      <c r="Z37185" s="1"/>
      <c r="AA37185" s="1"/>
      <c r="AB37185" s="1"/>
      <c r="AC37185" s="1"/>
      <c r="AD37185" s="1"/>
      <c r="AE37185" s="1"/>
      <c r="AF37185" s="1"/>
    </row>
    <row r="37186" spans="25:32" x14ac:dyDescent="0.35">
      <c r="Y37186" s="1"/>
      <c r="Z37186" s="1"/>
      <c r="AA37186" s="1"/>
      <c r="AB37186" s="1"/>
      <c r="AC37186" s="1"/>
      <c r="AD37186" s="1"/>
      <c r="AE37186" s="1"/>
      <c r="AF37186" s="1"/>
    </row>
    <row r="37187" spans="25:32" x14ac:dyDescent="0.35">
      <c r="Y37187" s="1"/>
      <c r="Z37187" s="1"/>
      <c r="AA37187" s="1"/>
      <c r="AB37187" s="1"/>
      <c r="AC37187" s="1"/>
      <c r="AD37187" s="1"/>
      <c r="AE37187" s="1"/>
      <c r="AF37187" s="1"/>
    </row>
    <row r="37188" spans="25:32" x14ac:dyDescent="0.35">
      <c r="Y37188" s="1"/>
      <c r="Z37188" s="1"/>
      <c r="AA37188" s="1"/>
      <c r="AB37188" s="1"/>
      <c r="AC37188" s="1"/>
      <c r="AD37188" s="1"/>
      <c r="AE37188" s="1"/>
      <c r="AF37188" s="1"/>
    </row>
    <row r="37189" spans="25:32" x14ac:dyDescent="0.35">
      <c r="Y37189" s="1"/>
      <c r="Z37189" s="1"/>
      <c r="AA37189" s="1"/>
      <c r="AB37189" s="1"/>
      <c r="AC37189" s="1"/>
      <c r="AD37189" s="1"/>
      <c r="AE37189" s="1"/>
      <c r="AF37189" s="1"/>
    </row>
    <row r="37190" spans="25:32" x14ac:dyDescent="0.35">
      <c r="Y37190" s="1"/>
      <c r="Z37190" s="1"/>
      <c r="AA37190" s="1"/>
      <c r="AB37190" s="1"/>
      <c r="AC37190" s="1"/>
      <c r="AD37190" s="1"/>
      <c r="AE37190" s="1"/>
      <c r="AF37190" s="1"/>
    </row>
    <row r="37191" spans="25:32" x14ac:dyDescent="0.35">
      <c r="Y37191" s="1"/>
      <c r="Z37191" s="1"/>
      <c r="AA37191" s="1"/>
      <c r="AB37191" s="1"/>
      <c r="AC37191" s="1"/>
      <c r="AD37191" s="1"/>
      <c r="AE37191" s="1"/>
      <c r="AF37191" s="1"/>
    </row>
    <row r="37192" spans="25:32" x14ac:dyDescent="0.35">
      <c r="Y37192" s="1"/>
      <c r="Z37192" s="1"/>
      <c r="AA37192" s="1"/>
      <c r="AB37192" s="1"/>
      <c r="AC37192" s="1"/>
      <c r="AD37192" s="1"/>
      <c r="AE37192" s="1"/>
      <c r="AF37192" s="1"/>
    </row>
    <row r="37193" spans="25:32" x14ac:dyDescent="0.35">
      <c r="Y37193" s="1"/>
      <c r="Z37193" s="1"/>
      <c r="AA37193" s="1"/>
      <c r="AB37193" s="1"/>
      <c r="AC37193" s="1"/>
      <c r="AD37193" s="1"/>
      <c r="AE37193" s="1"/>
      <c r="AF37193" s="1"/>
    </row>
    <row r="37194" spans="25:32" x14ac:dyDescent="0.35">
      <c r="Y37194" s="1"/>
      <c r="Z37194" s="1"/>
      <c r="AA37194" s="1"/>
      <c r="AB37194" s="1"/>
      <c r="AC37194" s="1"/>
      <c r="AD37194" s="1"/>
      <c r="AE37194" s="1"/>
      <c r="AF37194" s="1"/>
    </row>
    <row r="37195" spans="25:32" x14ac:dyDescent="0.35">
      <c r="Y37195" s="1"/>
      <c r="Z37195" s="1"/>
      <c r="AA37195" s="1"/>
      <c r="AB37195" s="1"/>
      <c r="AC37195" s="1"/>
      <c r="AD37195" s="1"/>
      <c r="AE37195" s="1"/>
      <c r="AF37195" s="1"/>
    </row>
    <row r="37196" spans="25:32" x14ac:dyDescent="0.35">
      <c r="Y37196" s="1"/>
      <c r="Z37196" s="1"/>
      <c r="AA37196" s="1"/>
      <c r="AB37196" s="1"/>
      <c r="AC37196" s="1"/>
      <c r="AD37196" s="1"/>
      <c r="AE37196" s="1"/>
      <c r="AF37196" s="1"/>
    </row>
    <row r="37197" spans="25:32" x14ac:dyDescent="0.35">
      <c r="Y37197" s="1"/>
      <c r="Z37197" s="1"/>
      <c r="AA37197" s="1"/>
      <c r="AB37197" s="1"/>
      <c r="AC37197" s="1"/>
      <c r="AD37197" s="1"/>
      <c r="AE37197" s="1"/>
      <c r="AF37197" s="1"/>
    </row>
    <row r="37198" spans="25:32" x14ac:dyDescent="0.35">
      <c r="Y37198" s="1"/>
      <c r="Z37198" s="1"/>
      <c r="AA37198" s="1"/>
      <c r="AB37198" s="1"/>
      <c r="AC37198" s="1"/>
      <c r="AD37198" s="1"/>
      <c r="AE37198" s="1"/>
      <c r="AF37198" s="1"/>
    </row>
    <row r="37199" spans="25:32" x14ac:dyDescent="0.35">
      <c r="Y37199" s="1"/>
      <c r="Z37199" s="1"/>
      <c r="AA37199" s="1"/>
      <c r="AB37199" s="1"/>
      <c r="AC37199" s="1"/>
      <c r="AD37199" s="1"/>
      <c r="AE37199" s="1"/>
      <c r="AF37199" s="1"/>
    </row>
    <row r="37200" spans="25:32" x14ac:dyDescent="0.35">
      <c r="Y37200" s="1"/>
      <c r="Z37200" s="1"/>
      <c r="AA37200" s="1"/>
      <c r="AB37200" s="1"/>
      <c r="AC37200" s="1"/>
      <c r="AD37200" s="1"/>
      <c r="AE37200" s="1"/>
      <c r="AF37200" s="1"/>
    </row>
    <row r="37201" spans="25:32" x14ac:dyDescent="0.35">
      <c r="Y37201" s="1"/>
      <c r="Z37201" s="1"/>
      <c r="AA37201" s="1"/>
      <c r="AB37201" s="1"/>
      <c r="AC37201" s="1"/>
      <c r="AD37201" s="1"/>
      <c r="AE37201" s="1"/>
      <c r="AF37201" s="1"/>
    </row>
    <row r="37202" spans="25:32" x14ac:dyDescent="0.35">
      <c r="Y37202" s="1"/>
      <c r="Z37202" s="1"/>
      <c r="AA37202" s="1"/>
      <c r="AB37202" s="1"/>
      <c r="AC37202" s="1"/>
      <c r="AD37202" s="1"/>
      <c r="AE37202" s="1"/>
      <c r="AF37202" s="1"/>
    </row>
    <row r="37203" spans="25:32" x14ac:dyDescent="0.35">
      <c r="Y37203" s="1"/>
      <c r="Z37203" s="1"/>
      <c r="AA37203" s="1"/>
      <c r="AB37203" s="1"/>
      <c r="AC37203" s="1"/>
      <c r="AD37203" s="1"/>
      <c r="AE37203" s="1"/>
      <c r="AF37203" s="1"/>
    </row>
    <row r="37204" spans="25:32" x14ac:dyDescent="0.35">
      <c r="Y37204" s="1"/>
      <c r="Z37204" s="1"/>
      <c r="AA37204" s="1"/>
      <c r="AB37204" s="1"/>
      <c r="AC37204" s="1"/>
      <c r="AD37204" s="1"/>
      <c r="AE37204" s="1"/>
      <c r="AF37204" s="1"/>
    </row>
    <row r="37205" spans="25:32" x14ac:dyDescent="0.35">
      <c r="Y37205" s="1"/>
      <c r="Z37205" s="1"/>
      <c r="AA37205" s="1"/>
      <c r="AB37205" s="1"/>
      <c r="AC37205" s="1"/>
      <c r="AD37205" s="1"/>
      <c r="AE37205" s="1"/>
      <c r="AF37205" s="1"/>
    </row>
    <row r="37206" spans="25:32" x14ac:dyDescent="0.35">
      <c r="Y37206" s="1"/>
      <c r="Z37206" s="1"/>
      <c r="AA37206" s="1"/>
      <c r="AB37206" s="1"/>
      <c r="AC37206" s="1"/>
      <c r="AD37206" s="1"/>
      <c r="AE37206" s="1"/>
      <c r="AF37206" s="1"/>
    </row>
    <row r="37207" spans="25:32" x14ac:dyDescent="0.35">
      <c r="Y37207" s="1"/>
      <c r="Z37207" s="1"/>
      <c r="AA37207" s="1"/>
      <c r="AB37207" s="1"/>
      <c r="AC37207" s="1"/>
      <c r="AD37207" s="1"/>
      <c r="AE37207" s="1"/>
      <c r="AF37207" s="1"/>
    </row>
    <row r="37208" spans="25:32" x14ac:dyDescent="0.35">
      <c r="Y37208" s="1"/>
      <c r="Z37208" s="1"/>
      <c r="AA37208" s="1"/>
      <c r="AB37208" s="1"/>
      <c r="AC37208" s="1"/>
      <c r="AD37208" s="1"/>
      <c r="AE37208" s="1"/>
      <c r="AF37208" s="1"/>
    </row>
    <row r="37209" spans="25:32" x14ac:dyDescent="0.35">
      <c r="Y37209" s="1"/>
      <c r="Z37209" s="1"/>
      <c r="AA37209" s="1"/>
      <c r="AB37209" s="1"/>
      <c r="AC37209" s="1"/>
      <c r="AD37209" s="1"/>
      <c r="AE37209" s="1"/>
      <c r="AF37209" s="1"/>
    </row>
    <row r="37210" spans="25:32" x14ac:dyDescent="0.35">
      <c r="Y37210" s="1"/>
      <c r="Z37210" s="1"/>
      <c r="AA37210" s="1"/>
      <c r="AB37210" s="1"/>
      <c r="AC37210" s="1"/>
      <c r="AD37210" s="1"/>
      <c r="AE37210" s="1"/>
      <c r="AF37210" s="1"/>
    </row>
    <row r="37211" spans="25:32" x14ac:dyDescent="0.35">
      <c r="Y37211" s="1"/>
      <c r="Z37211" s="1"/>
      <c r="AA37211" s="1"/>
      <c r="AB37211" s="1"/>
      <c r="AC37211" s="1"/>
      <c r="AD37211" s="1"/>
      <c r="AE37211" s="1"/>
      <c r="AF37211" s="1"/>
    </row>
    <row r="37212" spans="25:32" x14ac:dyDescent="0.35">
      <c r="Y37212" s="1"/>
      <c r="Z37212" s="1"/>
      <c r="AA37212" s="1"/>
      <c r="AB37212" s="1"/>
      <c r="AC37212" s="1"/>
      <c r="AD37212" s="1"/>
      <c r="AE37212" s="1"/>
      <c r="AF37212" s="1"/>
    </row>
    <row r="37213" spans="25:32" x14ac:dyDescent="0.35">
      <c r="Y37213" s="1"/>
      <c r="Z37213" s="1"/>
      <c r="AA37213" s="1"/>
      <c r="AB37213" s="1"/>
      <c r="AC37213" s="1"/>
      <c r="AD37213" s="1"/>
      <c r="AE37213" s="1"/>
      <c r="AF37213" s="1"/>
    </row>
    <row r="37214" spans="25:32" x14ac:dyDescent="0.35">
      <c r="Y37214" s="1"/>
      <c r="Z37214" s="1"/>
      <c r="AA37214" s="1"/>
      <c r="AB37214" s="1"/>
      <c r="AC37214" s="1"/>
      <c r="AD37214" s="1"/>
      <c r="AE37214" s="1"/>
      <c r="AF37214" s="1"/>
    </row>
    <row r="37215" spans="25:32" x14ac:dyDescent="0.35">
      <c r="Y37215" s="1"/>
      <c r="Z37215" s="1"/>
      <c r="AA37215" s="1"/>
      <c r="AB37215" s="1"/>
      <c r="AC37215" s="1"/>
      <c r="AD37215" s="1"/>
      <c r="AE37215" s="1"/>
      <c r="AF37215" s="1"/>
    </row>
    <row r="37216" spans="25:32" x14ac:dyDescent="0.35">
      <c r="Y37216" s="1"/>
      <c r="Z37216" s="1"/>
      <c r="AA37216" s="1"/>
      <c r="AB37216" s="1"/>
      <c r="AC37216" s="1"/>
      <c r="AD37216" s="1"/>
      <c r="AE37216" s="1"/>
      <c r="AF37216" s="1"/>
    </row>
    <row r="37217" spans="25:32" x14ac:dyDescent="0.35">
      <c r="Y37217" s="1"/>
      <c r="Z37217" s="1"/>
      <c r="AA37217" s="1"/>
      <c r="AB37217" s="1"/>
      <c r="AC37217" s="1"/>
      <c r="AD37217" s="1"/>
      <c r="AE37217" s="1"/>
      <c r="AF37217" s="1"/>
    </row>
    <row r="37218" spans="25:32" x14ac:dyDescent="0.35">
      <c r="Y37218" s="1"/>
      <c r="Z37218" s="1"/>
      <c r="AA37218" s="1"/>
      <c r="AB37218" s="1"/>
      <c r="AC37218" s="1"/>
      <c r="AD37218" s="1"/>
      <c r="AE37218" s="1"/>
      <c r="AF37218" s="1"/>
    </row>
    <row r="37219" spans="25:32" x14ac:dyDescent="0.35">
      <c r="Y37219" s="1"/>
      <c r="Z37219" s="1"/>
      <c r="AA37219" s="1"/>
      <c r="AB37219" s="1"/>
      <c r="AC37219" s="1"/>
      <c r="AD37219" s="1"/>
      <c r="AE37219" s="1"/>
      <c r="AF37219" s="1"/>
    </row>
    <row r="37220" spans="25:32" x14ac:dyDescent="0.35">
      <c r="Y37220" s="1"/>
      <c r="Z37220" s="1"/>
      <c r="AA37220" s="1"/>
      <c r="AB37220" s="1"/>
      <c r="AC37220" s="1"/>
      <c r="AD37220" s="1"/>
      <c r="AE37220" s="1"/>
      <c r="AF37220" s="1"/>
    </row>
    <row r="37221" spans="25:32" x14ac:dyDescent="0.35">
      <c r="Y37221" s="1"/>
      <c r="Z37221" s="1"/>
      <c r="AA37221" s="1"/>
      <c r="AB37221" s="1"/>
      <c r="AC37221" s="1"/>
      <c r="AD37221" s="1"/>
      <c r="AE37221" s="1"/>
      <c r="AF37221" s="1"/>
    </row>
    <row r="37222" spans="25:32" x14ac:dyDescent="0.35">
      <c r="Y37222" s="1"/>
      <c r="Z37222" s="1"/>
      <c r="AA37222" s="1"/>
      <c r="AB37222" s="1"/>
      <c r="AC37222" s="1"/>
      <c r="AD37222" s="1"/>
      <c r="AE37222" s="1"/>
      <c r="AF37222" s="1"/>
    </row>
    <row r="37223" spans="25:32" x14ac:dyDescent="0.35">
      <c r="Y37223" s="1"/>
      <c r="Z37223" s="1"/>
      <c r="AA37223" s="1"/>
      <c r="AB37223" s="1"/>
      <c r="AC37223" s="1"/>
      <c r="AD37223" s="1"/>
      <c r="AE37223" s="1"/>
      <c r="AF37223" s="1"/>
    </row>
    <row r="37224" spans="25:32" x14ac:dyDescent="0.35">
      <c r="Y37224" s="1"/>
      <c r="Z37224" s="1"/>
      <c r="AA37224" s="1"/>
      <c r="AB37224" s="1"/>
      <c r="AC37224" s="1"/>
      <c r="AD37224" s="1"/>
      <c r="AE37224" s="1"/>
      <c r="AF37224" s="1"/>
    </row>
    <row r="37225" spans="25:32" x14ac:dyDescent="0.35">
      <c r="Y37225" s="1"/>
      <c r="Z37225" s="1"/>
      <c r="AA37225" s="1"/>
      <c r="AB37225" s="1"/>
      <c r="AC37225" s="1"/>
      <c r="AD37225" s="1"/>
      <c r="AE37225" s="1"/>
      <c r="AF37225" s="1"/>
    </row>
    <row r="37226" spans="25:32" x14ac:dyDescent="0.35">
      <c r="Y37226" s="1"/>
      <c r="Z37226" s="1"/>
      <c r="AA37226" s="1"/>
      <c r="AB37226" s="1"/>
      <c r="AC37226" s="1"/>
      <c r="AD37226" s="1"/>
      <c r="AE37226" s="1"/>
      <c r="AF37226" s="1"/>
    </row>
    <row r="37227" spans="25:32" x14ac:dyDescent="0.35">
      <c r="Y37227" s="1"/>
      <c r="Z37227" s="1"/>
      <c r="AA37227" s="1"/>
      <c r="AB37227" s="1"/>
      <c r="AC37227" s="1"/>
      <c r="AD37227" s="1"/>
      <c r="AE37227" s="1"/>
      <c r="AF37227" s="1"/>
    </row>
    <row r="37228" spans="25:32" x14ac:dyDescent="0.35">
      <c r="Y37228" s="1"/>
      <c r="Z37228" s="1"/>
      <c r="AA37228" s="1"/>
      <c r="AB37228" s="1"/>
      <c r="AC37228" s="1"/>
      <c r="AD37228" s="1"/>
      <c r="AE37228" s="1"/>
      <c r="AF37228" s="1"/>
    </row>
    <row r="37229" spans="25:32" x14ac:dyDescent="0.35">
      <c r="Y37229" s="1"/>
      <c r="Z37229" s="1"/>
      <c r="AA37229" s="1"/>
      <c r="AB37229" s="1"/>
      <c r="AC37229" s="1"/>
      <c r="AD37229" s="1"/>
      <c r="AE37229" s="1"/>
      <c r="AF37229" s="1"/>
    </row>
    <row r="37230" spans="25:32" x14ac:dyDescent="0.35">
      <c r="Y37230" s="1"/>
      <c r="Z37230" s="1"/>
      <c r="AA37230" s="1"/>
      <c r="AB37230" s="1"/>
      <c r="AC37230" s="1"/>
      <c r="AD37230" s="1"/>
      <c r="AE37230" s="1"/>
      <c r="AF37230" s="1"/>
    </row>
    <row r="37231" spans="25:32" x14ac:dyDescent="0.35">
      <c r="Y37231" s="1"/>
      <c r="Z37231" s="1"/>
      <c r="AA37231" s="1"/>
      <c r="AB37231" s="1"/>
      <c r="AC37231" s="1"/>
      <c r="AD37231" s="1"/>
      <c r="AE37231" s="1"/>
      <c r="AF37231" s="1"/>
    </row>
    <row r="37232" spans="25:32" x14ac:dyDescent="0.35">
      <c r="Y37232" s="1"/>
      <c r="Z37232" s="1"/>
      <c r="AA37232" s="1"/>
      <c r="AB37232" s="1"/>
      <c r="AC37232" s="1"/>
      <c r="AD37232" s="1"/>
      <c r="AE37232" s="1"/>
      <c r="AF37232" s="1"/>
    </row>
    <row r="37233" spans="25:32" x14ac:dyDescent="0.35">
      <c r="Y37233" s="1"/>
      <c r="Z37233" s="1"/>
      <c r="AA37233" s="1"/>
      <c r="AB37233" s="1"/>
      <c r="AC37233" s="1"/>
      <c r="AD37233" s="1"/>
      <c r="AE37233" s="1"/>
      <c r="AF37233" s="1"/>
    </row>
    <row r="37234" spans="25:32" x14ac:dyDescent="0.35">
      <c r="Y37234" s="1"/>
      <c r="Z37234" s="1"/>
      <c r="AA37234" s="1"/>
      <c r="AB37234" s="1"/>
      <c r="AC37234" s="1"/>
      <c r="AD37234" s="1"/>
      <c r="AE37234" s="1"/>
      <c r="AF37234" s="1"/>
    </row>
    <row r="37235" spans="25:32" x14ac:dyDescent="0.35">
      <c r="Y37235" s="1"/>
      <c r="Z37235" s="1"/>
      <c r="AA37235" s="1"/>
      <c r="AB37235" s="1"/>
      <c r="AC37235" s="1"/>
      <c r="AD37235" s="1"/>
      <c r="AE37235" s="1"/>
      <c r="AF37235" s="1"/>
    </row>
    <row r="37236" spans="25:32" x14ac:dyDescent="0.35">
      <c r="Y37236" s="1"/>
      <c r="Z37236" s="1"/>
      <c r="AA37236" s="1"/>
      <c r="AB37236" s="1"/>
      <c r="AC37236" s="1"/>
      <c r="AD37236" s="1"/>
      <c r="AE37236" s="1"/>
      <c r="AF37236" s="1"/>
    </row>
    <row r="37237" spans="25:32" x14ac:dyDescent="0.35">
      <c r="Y37237" s="1"/>
      <c r="Z37237" s="1"/>
      <c r="AA37237" s="1"/>
      <c r="AB37237" s="1"/>
      <c r="AC37237" s="1"/>
      <c r="AD37237" s="1"/>
      <c r="AE37237" s="1"/>
      <c r="AF37237" s="1"/>
    </row>
    <row r="37238" spans="25:32" x14ac:dyDescent="0.35">
      <c r="Y37238" s="1"/>
      <c r="Z37238" s="1"/>
      <c r="AA37238" s="1"/>
      <c r="AB37238" s="1"/>
      <c r="AC37238" s="1"/>
      <c r="AD37238" s="1"/>
      <c r="AE37238" s="1"/>
      <c r="AF37238" s="1"/>
    </row>
    <row r="37239" spans="25:32" x14ac:dyDescent="0.35">
      <c r="Y37239" s="1"/>
      <c r="Z37239" s="1"/>
      <c r="AA37239" s="1"/>
      <c r="AB37239" s="1"/>
      <c r="AC37239" s="1"/>
      <c r="AD37239" s="1"/>
      <c r="AE37239" s="1"/>
      <c r="AF37239" s="1"/>
    </row>
    <row r="37240" spans="25:32" x14ac:dyDescent="0.35">
      <c r="Y37240" s="1"/>
      <c r="Z37240" s="1"/>
      <c r="AA37240" s="1"/>
      <c r="AB37240" s="1"/>
      <c r="AC37240" s="1"/>
      <c r="AD37240" s="1"/>
      <c r="AE37240" s="1"/>
      <c r="AF37240" s="1"/>
    </row>
    <row r="37241" spans="25:32" x14ac:dyDescent="0.35">
      <c r="Y37241" s="1"/>
      <c r="Z37241" s="1"/>
      <c r="AA37241" s="1"/>
      <c r="AB37241" s="1"/>
      <c r="AC37241" s="1"/>
      <c r="AD37241" s="1"/>
      <c r="AE37241" s="1"/>
      <c r="AF37241" s="1"/>
    </row>
    <row r="37242" spans="25:32" x14ac:dyDescent="0.35">
      <c r="Y37242" s="1"/>
      <c r="Z37242" s="1"/>
      <c r="AA37242" s="1"/>
      <c r="AB37242" s="1"/>
      <c r="AC37242" s="1"/>
      <c r="AD37242" s="1"/>
      <c r="AE37242" s="1"/>
      <c r="AF37242" s="1"/>
    </row>
    <row r="37243" spans="25:32" x14ac:dyDescent="0.35">
      <c r="Y37243" s="1"/>
      <c r="Z37243" s="1"/>
      <c r="AA37243" s="1"/>
      <c r="AB37243" s="1"/>
      <c r="AC37243" s="1"/>
      <c r="AD37243" s="1"/>
      <c r="AE37243" s="1"/>
      <c r="AF37243" s="1"/>
    </row>
    <row r="37244" spans="25:32" x14ac:dyDescent="0.35">
      <c r="Y37244" s="1"/>
      <c r="Z37244" s="1"/>
      <c r="AA37244" s="1"/>
      <c r="AB37244" s="1"/>
      <c r="AC37244" s="1"/>
      <c r="AD37244" s="1"/>
      <c r="AE37244" s="1"/>
      <c r="AF37244" s="1"/>
    </row>
    <row r="37245" spans="25:32" x14ac:dyDescent="0.35">
      <c r="Y37245" s="1"/>
      <c r="Z37245" s="1"/>
      <c r="AA37245" s="1"/>
      <c r="AB37245" s="1"/>
      <c r="AC37245" s="1"/>
      <c r="AD37245" s="1"/>
      <c r="AE37245" s="1"/>
      <c r="AF37245" s="1"/>
    </row>
    <row r="37246" spans="25:32" x14ac:dyDescent="0.35">
      <c r="Y37246" s="1"/>
      <c r="Z37246" s="1"/>
      <c r="AA37246" s="1"/>
      <c r="AB37246" s="1"/>
      <c r="AC37246" s="1"/>
      <c r="AD37246" s="1"/>
      <c r="AE37246" s="1"/>
      <c r="AF37246" s="1"/>
    </row>
    <row r="37247" spans="25:32" x14ac:dyDescent="0.35">
      <c r="Y37247" s="1"/>
      <c r="Z37247" s="1"/>
      <c r="AA37247" s="1"/>
      <c r="AB37247" s="1"/>
      <c r="AC37247" s="1"/>
      <c r="AD37247" s="1"/>
      <c r="AE37247" s="1"/>
      <c r="AF37247" s="1"/>
    </row>
    <row r="37248" spans="25:32" x14ac:dyDescent="0.35">
      <c r="Y37248" s="1"/>
      <c r="Z37248" s="1"/>
      <c r="AA37248" s="1"/>
      <c r="AB37248" s="1"/>
      <c r="AC37248" s="1"/>
      <c r="AD37248" s="1"/>
      <c r="AE37248" s="1"/>
      <c r="AF37248" s="1"/>
    </row>
    <row r="37249" spans="25:32" x14ac:dyDescent="0.35">
      <c r="Y37249" s="1"/>
      <c r="Z37249" s="1"/>
      <c r="AA37249" s="1"/>
      <c r="AB37249" s="1"/>
      <c r="AC37249" s="1"/>
      <c r="AD37249" s="1"/>
      <c r="AE37249" s="1"/>
      <c r="AF37249" s="1"/>
    </row>
    <row r="37250" spans="25:32" x14ac:dyDescent="0.35">
      <c r="Y37250" s="1"/>
      <c r="Z37250" s="1"/>
      <c r="AA37250" s="1"/>
      <c r="AB37250" s="1"/>
      <c r="AC37250" s="1"/>
      <c r="AD37250" s="1"/>
      <c r="AE37250" s="1"/>
      <c r="AF37250" s="1"/>
    </row>
    <row r="37251" spans="25:32" x14ac:dyDescent="0.35">
      <c r="Y37251" s="1"/>
      <c r="Z37251" s="1"/>
      <c r="AA37251" s="1"/>
      <c r="AB37251" s="1"/>
      <c r="AC37251" s="1"/>
      <c r="AD37251" s="1"/>
      <c r="AE37251" s="1"/>
      <c r="AF37251" s="1"/>
    </row>
    <row r="37252" spans="25:32" x14ac:dyDescent="0.35">
      <c r="Y37252" s="1"/>
      <c r="Z37252" s="1"/>
      <c r="AA37252" s="1"/>
      <c r="AB37252" s="1"/>
      <c r="AC37252" s="1"/>
      <c r="AD37252" s="1"/>
      <c r="AE37252" s="1"/>
      <c r="AF37252" s="1"/>
    </row>
    <row r="37253" spans="25:32" x14ac:dyDescent="0.35">
      <c r="Y37253" s="1"/>
      <c r="Z37253" s="1"/>
      <c r="AA37253" s="1"/>
      <c r="AB37253" s="1"/>
      <c r="AC37253" s="1"/>
      <c r="AD37253" s="1"/>
      <c r="AE37253" s="1"/>
      <c r="AF37253" s="1"/>
    </row>
    <row r="37254" spans="25:32" x14ac:dyDescent="0.35">
      <c r="Y37254" s="1"/>
      <c r="Z37254" s="1"/>
      <c r="AA37254" s="1"/>
      <c r="AB37254" s="1"/>
      <c r="AC37254" s="1"/>
      <c r="AD37254" s="1"/>
      <c r="AE37254" s="1"/>
      <c r="AF37254" s="1"/>
    </row>
    <row r="37255" spans="25:32" x14ac:dyDescent="0.35">
      <c r="Y37255" s="1"/>
      <c r="Z37255" s="1"/>
      <c r="AA37255" s="1"/>
      <c r="AB37255" s="1"/>
      <c r="AC37255" s="1"/>
      <c r="AD37255" s="1"/>
      <c r="AE37255" s="1"/>
      <c r="AF37255" s="1"/>
    </row>
    <row r="37256" spans="25:32" x14ac:dyDescent="0.35">
      <c r="Y37256" s="1"/>
      <c r="Z37256" s="1"/>
      <c r="AA37256" s="1"/>
      <c r="AB37256" s="1"/>
      <c r="AC37256" s="1"/>
      <c r="AD37256" s="1"/>
      <c r="AE37256" s="1"/>
      <c r="AF37256" s="1"/>
    </row>
    <row r="37257" spans="25:32" x14ac:dyDescent="0.35">
      <c r="Y37257" s="1"/>
      <c r="Z37257" s="1"/>
      <c r="AA37257" s="1"/>
      <c r="AB37257" s="1"/>
      <c r="AC37257" s="1"/>
      <c r="AD37257" s="1"/>
      <c r="AE37257" s="1"/>
      <c r="AF37257" s="1"/>
    </row>
    <row r="37258" spans="25:32" x14ac:dyDescent="0.35">
      <c r="Y37258" s="1"/>
      <c r="Z37258" s="1"/>
      <c r="AA37258" s="1"/>
      <c r="AB37258" s="1"/>
      <c r="AC37258" s="1"/>
      <c r="AD37258" s="1"/>
      <c r="AE37258" s="1"/>
      <c r="AF37258" s="1"/>
    </row>
    <row r="37259" spans="25:32" x14ac:dyDescent="0.35">
      <c r="Y37259" s="1"/>
      <c r="Z37259" s="1"/>
      <c r="AA37259" s="1"/>
      <c r="AB37259" s="1"/>
      <c r="AC37259" s="1"/>
      <c r="AD37259" s="1"/>
      <c r="AE37259" s="1"/>
      <c r="AF37259" s="1"/>
    </row>
    <row r="37260" spans="25:32" x14ac:dyDescent="0.35">
      <c r="Y37260" s="1"/>
      <c r="Z37260" s="1"/>
      <c r="AA37260" s="1"/>
      <c r="AB37260" s="1"/>
      <c r="AC37260" s="1"/>
      <c r="AD37260" s="1"/>
      <c r="AE37260" s="1"/>
      <c r="AF37260" s="1"/>
    </row>
    <row r="37261" spans="25:32" x14ac:dyDescent="0.35">
      <c r="Y37261" s="1"/>
      <c r="Z37261" s="1"/>
      <c r="AA37261" s="1"/>
      <c r="AB37261" s="1"/>
      <c r="AC37261" s="1"/>
      <c r="AD37261" s="1"/>
      <c r="AE37261" s="1"/>
      <c r="AF37261" s="1"/>
    </row>
    <row r="37262" spans="25:32" x14ac:dyDescent="0.35">
      <c r="Y37262" s="1"/>
      <c r="Z37262" s="1"/>
      <c r="AA37262" s="1"/>
      <c r="AB37262" s="1"/>
      <c r="AC37262" s="1"/>
      <c r="AD37262" s="1"/>
      <c r="AE37262" s="1"/>
      <c r="AF37262" s="1"/>
    </row>
    <row r="37263" spans="25:32" x14ac:dyDescent="0.35">
      <c r="Y37263" s="1"/>
      <c r="Z37263" s="1"/>
      <c r="AA37263" s="1"/>
      <c r="AB37263" s="1"/>
      <c r="AC37263" s="1"/>
      <c r="AD37263" s="1"/>
      <c r="AE37263" s="1"/>
      <c r="AF37263" s="1"/>
    </row>
    <row r="37264" spans="25:32" x14ac:dyDescent="0.35">
      <c r="Y37264" s="1"/>
      <c r="Z37264" s="1"/>
      <c r="AA37264" s="1"/>
      <c r="AB37264" s="1"/>
      <c r="AC37264" s="1"/>
      <c r="AD37264" s="1"/>
      <c r="AE37264" s="1"/>
      <c r="AF37264" s="1"/>
    </row>
    <row r="37265" spans="25:32" x14ac:dyDescent="0.35">
      <c r="Y37265" s="1"/>
      <c r="Z37265" s="1"/>
      <c r="AA37265" s="1"/>
      <c r="AB37265" s="1"/>
      <c r="AC37265" s="1"/>
      <c r="AD37265" s="1"/>
      <c r="AE37265" s="1"/>
      <c r="AF37265" s="1"/>
    </row>
    <row r="37266" spans="25:32" x14ac:dyDescent="0.35">
      <c r="Y37266" s="1"/>
      <c r="Z37266" s="1"/>
      <c r="AA37266" s="1"/>
      <c r="AB37266" s="1"/>
      <c r="AC37266" s="1"/>
      <c r="AD37266" s="1"/>
      <c r="AE37266" s="1"/>
      <c r="AF37266" s="1"/>
    </row>
    <row r="37267" spans="25:32" x14ac:dyDescent="0.35">
      <c r="Y37267" s="1"/>
      <c r="Z37267" s="1"/>
      <c r="AA37267" s="1"/>
      <c r="AB37267" s="1"/>
      <c r="AC37267" s="1"/>
      <c r="AD37267" s="1"/>
      <c r="AE37267" s="1"/>
      <c r="AF37267" s="1"/>
    </row>
    <row r="37268" spans="25:32" x14ac:dyDescent="0.35">
      <c r="Y37268" s="1"/>
      <c r="Z37268" s="1"/>
      <c r="AA37268" s="1"/>
      <c r="AB37268" s="1"/>
      <c r="AC37268" s="1"/>
      <c r="AD37268" s="1"/>
      <c r="AE37268" s="1"/>
      <c r="AF37268" s="1"/>
    </row>
    <row r="37269" spans="25:32" x14ac:dyDescent="0.35">
      <c r="Y37269" s="1"/>
      <c r="Z37269" s="1"/>
      <c r="AA37269" s="1"/>
      <c r="AB37269" s="1"/>
      <c r="AC37269" s="1"/>
      <c r="AD37269" s="1"/>
      <c r="AE37269" s="1"/>
      <c r="AF37269" s="1"/>
    </row>
    <row r="37270" spans="25:32" x14ac:dyDescent="0.35">
      <c r="Y37270" s="1"/>
      <c r="Z37270" s="1"/>
      <c r="AA37270" s="1"/>
      <c r="AB37270" s="1"/>
      <c r="AC37270" s="1"/>
      <c r="AD37270" s="1"/>
      <c r="AE37270" s="1"/>
      <c r="AF37270" s="1"/>
    </row>
    <row r="37271" spans="25:32" x14ac:dyDescent="0.35">
      <c r="Y37271" s="1"/>
      <c r="Z37271" s="1"/>
      <c r="AA37271" s="1"/>
      <c r="AB37271" s="1"/>
      <c r="AC37271" s="1"/>
      <c r="AD37271" s="1"/>
      <c r="AE37271" s="1"/>
      <c r="AF37271" s="1"/>
    </row>
    <row r="37272" spans="25:32" x14ac:dyDescent="0.35">
      <c r="Y37272" s="1"/>
      <c r="Z37272" s="1"/>
      <c r="AA37272" s="1"/>
      <c r="AB37272" s="1"/>
      <c r="AC37272" s="1"/>
      <c r="AD37272" s="1"/>
      <c r="AE37272" s="1"/>
      <c r="AF37272" s="1"/>
    </row>
    <row r="37273" spans="25:32" x14ac:dyDescent="0.35">
      <c r="Y37273" s="1"/>
      <c r="Z37273" s="1"/>
      <c r="AA37273" s="1"/>
      <c r="AB37273" s="1"/>
      <c r="AC37273" s="1"/>
      <c r="AD37273" s="1"/>
      <c r="AE37273" s="1"/>
      <c r="AF37273" s="1"/>
    </row>
    <row r="37274" spans="25:32" x14ac:dyDescent="0.35">
      <c r="Y37274" s="1"/>
      <c r="Z37274" s="1"/>
      <c r="AA37274" s="1"/>
      <c r="AB37274" s="1"/>
      <c r="AC37274" s="1"/>
      <c r="AD37274" s="1"/>
      <c r="AE37274" s="1"/>
      <c r="AF37274" s="1"/>
    </row>
    <row r="37275" spans="25:32" x14ac:dyDescent="0.35">
      <c r="Y37275" s="1"/>
      <c r="Z37275" s="1"/>
      <c r="AA37275" s="1"/>
      <c r="AB37275" s="1"/>
      <c r="AC37275" s="1"/>
      <c r="AD37275" s="1"/>
      <c r="AE37275" s="1"/>
      <c r="AF37275" s="1"/>
    </row>
    <row r="37276" spans="25:32" x14ac:dyDescent="0.35">
      <c r="Y37276" s="1"/>
      <c r="Z37276" s="1"/>
      <c r="AA37276" s="1"/>
      <c r="AB37276" s="1"/>
      <c r="AC37276" s="1"/>
      <c r="AD37276" s="1"/>
      <c r="AE37276" s="1"/>
      <c r="AF37276" s="1"/>
    </row>
    <row r="37277" spans="25:32" x14ac:dyDescent="0.35">
      <c r="Y37277" s="1"/>
      <c r="Z37277" s="1"/>
      <c r="AA37277" s="1"/>
      <c r="AB37277" s="1"/>
      <c r="AC37277" s="1"/>
      <c r="AD37277" s="1"/>
      <c r="AE37277" s="1"/>
      <c r="AF37277" s="1"/>
    </row>
    <row r="37278" spans="25:32" x14ac:dyDescent="0.35">
      <c r="Y37278" s="1"/>
      <c r="Z37278" s="1"/>
      <c r="AA37278" s="1"/>
      <c r="AB37278" s="1"/>
      <c r="AC37278" s="1"/>
      <c r="AD37278" s="1"/>
      <c r="AE37278" s="1"/>
      <c r="AF37278" s="1"/>
    </row>
    <row r="37279" spans="25:32" x14ac:dyDescent="0.35">
      <c r="Y37279" s="1"/>
      <c r="Z37279" s="1"/>
      <c r="AA37279" s="1"/>
      <c r="AB37279" s="1"/>
      <c r="AC37279" s="1"/>
      <c r="AD37279" s="1"/>
      <c r="AE37279" s="1"/>
      <c r="AF37279" s="1"/>
    </row>
    <row r="37280" spans="25:32" x14ac:dyDescent="0.35">
      <c r="Y37280" s="1"/>
      <c r="Z37280" s="1"/>
      <c r="AA37280" s="1"/>
      <c r="AB37280" s="1"/>
      <c r="AC37280" s="1"/>
      <c r="AD37280" s="1"/>
      <c r="AE37280" s="1"/>
      <c r="AF37280" s="1"/>
    </row>
    <row r="37281" spans="25:32" x14ac:dyDescent="0.35">
      <c r="Y37281" s="1"/>
      <c r="Z37281" s="1"/>
      <c r="AA37281" s="1"/>
      <c r="AB37281" s="1"/>
      <c r="AC37281" s="1"/>
      <c r="AD37281" s="1"/>
      <c r="AE37281" s="1"/>
      <c r="AF37281" s="1"/>
    </row>
    <row r="37282" spans="25:32" x14ac:dyDescent="0.35">
      <c r="Y37282" s="1"/>
      <c r="Z37282" s="1"/>
      <c r="AA37282" s="1"/>
      <c r="AB37282" s="1"/>
      <c r="AC37282" s="1"/>
      <c r="AD37282" s="1"/>
      <c r="AE37282" s="1"/>
      <c r="AF37282" s="1"/>
    </row>
    <row r="37283" spans="25:32" x14ac:dyDescent="0.35">
      <c r="Y37283" s="1"/>
      <c r="Z37283" s="1"/>
      <c r="AA37283" s="1"/>
      <c r="AB37283" s="1"/>
      <c r="AC37283" s="1"/>
      <c r="AD37283" s="1"/>
      <c r="AE37283" s="1"/>
      <c r="AF37283" s="1"/>
    </row>
    <row r="37284" spans="25:32" x14ac:dyDescent="0.35">
      <c r="Y37284" s="1"/>
      <c r="Z37284" s="1"/>
      <c r="AA37284" s="1"/>
      <c r="AB37284" s="1"/>
      <c r="AC37284" s="1"/>
      <c r="AD37284" s="1"/>
      <c r="AE37284" s="1"/>
      <c r="AF37284" s="1"/>
    </row>
    <row r="37285" spans="25:32" x14ac:dyDescent="0.35">
      <c r="Y37285" s="1"/>
      <c r="Z37285" s="1"/>
      <c r="AA37285" s="1"/>
      <c r="AB37285" s="1"/>
      <c r="AC37285" s="1"/>
      <c r="AD37285" s="1"/>
      <c r="AE37285" s="1"/>
      <c r="AF37285" s="1"/>
    </row>
    <row r="37286" spans="25:32" x14ac:dyDescent="0.35">
      <c r="Y37286" s="1"/>
      <c r="Z37286" s="1"/>
      <c r="AA37286" s="1"/>
      <c r="AB37286" s="1"/>
      <c r="AC37286" s="1"/>
      <c r="AD37286" s="1"/>
      <c r="AE37286" s="1"/>
      <c r="AF37286" s="1"/>
    </row>
    <row r="37287" spans="25:32" x14ac:dyDescent="0.35">
      <c r="Y37287" s="1"/>
      <c r="Z37287" s="1"/>
      <c r="AA37287" s="1"/>
      <c r="AB37287" s="1"/>
      <c r="AC37287" s="1"/>
      <c r="AD37287" s="1"/>
      <c r="AE37287" s="1"/>
      <c r="AF37287" s="1"/>
    </row>
    <row r="37288" spans="25:32" x14ac:dyDescent="0.35">
      <c r="Y37288" s="1"/>
      <c r="Z37288" s="1"/>
      <c r="AA37288" s="1"/>
      <c r="AB37288" s="1"/>
      <c r="AC37288" s="1"/>
      <c r="AD37288" s="1"/>
      <c r="AE37288" s="1"/>
      <c r="AF37288" s="1"/>
    </row>
    <row r="37289" spans="25:32" x14ac:dyDescent="0.35">
      <c r="Y37289" s="1"/>
      <c r="Z37289" s="1"/>
      <c r="AA37289" s="1"/>
      <c r="AB37289" s="1"/>
      <c r="AC37289" s="1"/>
      <c r="AD37289" s="1"/>
      <c r="AE37289" s="1"/>
      <c r="AF37289" s="1"/>
    </row>
    <row r="37290" spans="25:32" x14ac:dyDescent="0.35">
      <c r="Y37290" s="1"/>
      <c r="Z37290" s="1"/>
      <c r="AA37290" s="1"/>
      <c r="AB37290" s="1"/>
      <c r="AC37290" s="1"/>
      <c r="AD37290" s="1"/>
      <c r="AE37290" s="1"/>
      <c r="AF37290" s="1"/>
    </row>
    <row r="37291" spans="25:32" x14ac:dyDescent="0.35">
      <c r="Y37291" s="1"/>
      <c r="Z37291" s="1"/>
      <c r="AA37291" s="1"/>
      <c r="AB37291" s="1"/>
      <c r="AC37291" s="1"/>
      <c r="AD37291" s="1"/>
      <c r="AE37291" s="1"/>
      <c r="AF37291" s="1"/>
    </row>
    <row r="37292" spans="25:32" x14ac:dyDescent="0.35">
      <c r="Y37292" s="1"/>
      <c r="Z37292" s="1"/>
      <c r="AA37292" s="1"/>
      <c r="AB37292" s="1"/>
      <c r="AC37292" s="1"/>
      <c r="AD37292" s="1"/>
      <c r="AE37292" s="1"/>
      <c r="AF37292" s="1"/>
    </row>
    <row r="37293" spans="25:32" x14ac:dyDescent="0.35">
      <c r="Y37293" s="1"/>
      <c r="Z37293" s="1"/>
      <c r="AA37293" s="1"/>
      <c r="AB37293" s="1"/>
      <c r="AC37293" s="1"/>
      <c r="AD37293" s="1"/>
      <c r="AE37293" s="1"/>
      <c r="AF37293" s="1"/>
    </row>
    <row r="37294" spans="25:32" x14ac:dyDescent="0.35">
      <c r="Y37294" s="1"/>
      <c r="Z37294" s="1"/>
      <c r="AA37294" s="1"/>
      <c r="AB37294" s="1"/>
      <c r="AC37294" s="1"/>
      <c r="AD37294" s="1"/>
      <c r="AE37294" s="1"/>
      <c r="AF37294" s="1"/>
    </row>
    <row r="37295" spans="25:32" x14ac:dyDescent="0.35">
      <c r="Y37295" s="1"/>
      <c r="Z37295" s="1"/>
      <c r="AA37295" s="1"/>
      <c r="AB37295" s="1"/>
      <c r="AC37295" s="1"/>
      <c r="AD37295" s="1"/>
      <c r="AE37295" s="1"/>
      <c r="AF37295" s="1"/>
    </row>
    <row r="37296" spans="25:32" x14ac:dyDescent="0.35">
      <c r="Y37296" s="1"/>
      <c r="Z37296" s="1"/>
      <c r="AA37296" s="1"/>
      <c r="AB37296" s="1"/>
      <c r="AC37296" s="1"/>
      <c r="AD37296" s="1"/>
      <c r="AE37296" s="1"/>
      <c r="AF37296" s="1"/>
    </row>
    <row r="37297" spans="25:32" x14ac:dyDescent="0.35">
      <c r="Y37297" s="1"/>
      <c r="Z37297" s="1"/>
      <c r="AA37297" s="1"/>
      <c r="AB37297" s="1"/>
      <c r="AC37297" s="1"/>
      <c r="AD37297" s="1"/>
      <c r="AE37297" s="1"/>
      <c r="AF37297" s="1"/>
    </row>
    <row r="37298" spans="25:32" x14ac:dyDescent="0.35">
      <c r="Y37298" s="1"/>
      <c r="Z37298" s="1"/>
      <c r="AA37298" s="1"/>
      <c r="AB37298" s="1"/>
      <c r="AC37298" s="1"/>
      <c r="AD37298" s="1"/>
      <c r="AE37298" s="1"/>
      <c r="AF37298" s="1"/>
    </row>
    <row r="37299" spans="25:32" x14ac:dyDescent="0.35">
      <c r="Y37299" s="1"/>
      <c r="Z37299" s="1"/>
      <c r="AA37299" s="1"/>
      <c r="AB37299" s="1"/>
      <c r="AC37299" s="1"/>
      <c r="AD37299" s="1"/>
      <c r="AE37299" s="1"/>
      <c r="AF37299" s="1"/>
    </row>
    <row r="37300" spans="25:32" x14ac:dyDescent="0.35">
      <c r="Y37300" s="1"/>
      <c r="Z37300" s="1"/>
      <c r="AA37300" s="1"/>
      <c r="AB37300" s="1"/>
      <c r="AC37300" s="1"/>
      <c r="AD37300" s="1"/>
      <c r="AE37300" s="1"/>
      <c r="AF37300" s="1"/>
    </row>
    <row r="37301" spans="25:32" x14ac:dyDescent="0.35">
      <c r="Y37301" s="1"/>
      <c r="Z37301" s="1"/>
      <c r="AA37301" s="1"/>
      <c r="AB37301" s="1"/>
      <c r="AC37301" s="1"/>
      <c r="AD37301" s="1"/>
      <c r="AE37301" s="1"/>
      <c r="AF37301" s="1"/>
    </row>
    <row r="37302" spans="25:32" x14ac:dyDescent="0.35">
      <c r="Y37302" s="1"/>
      <c r="Z37302" s="1"/>
      <c r="AA37302" s="1"/>
      <c r="AB37302" s="1"/>
      <c r="AC37302" s="1"/>
      <c r="AD37302" s="1"/>
      <c r="AE37302" s="1"/>
      <c r="AF37302" s="1"/>
    </row>
    <row r="37303" spans="25:32" x14ac:dyDescent="0.35">
      <c r="Y37303" s="1"/>
      <c r="Z37303" s="1"/>
      <c r="AA37303" s="1"/>
      <c r="AB37303" s="1"/>
      <c r="AC37303" s="1"/>
      <c r="AD37303" s="1"/>
      <c r="AE37303" s="1"/>
      <c r="AF37303" s="1"/>
    </row>
    <row r="37304" spans="25:32" x14ac:dyDescent="0.35">
      <c r="Y37304" s="1"/>
      <c r="Z37304" s="1"/>
      <c r="AA37304" s="1"/>
      <c r="AB37304" s="1"/>
      <c r="AC37304" s="1"/>
      <c r="AD37304" s="1"/>
      <c r="AE37304" s="1"/>
      <c r="AF37304" s="1"/>
    </row>
    <row r="37305" spans="25:32" x14ac:dyDescent="0.35">
      <c r="Y37305" s="1"/>
      <c r="Z37305" s="1"/>
      <c r="AA37305" s="1"/>
      <c r="AB37305" s="1"/>
      <c r="AC37305" s="1"/>
      <c r="AD37305" s="1"/>
      <c r="AE37305" s="1"/>
      <c r="AF37305" s="1"/>
    </row>
    <row r="37306" spans="25:32" x14ac:dyDescent="0.35">
      <c r="Y37306" s="1"/>
      <c r="Z37306" s="1"/>
      <c r="AA37306" s="1"/>
      <c r="AB37306" s="1"/>
      <c r="AC37306" s="1"/>
      <c r="AD37306" s="1"/>
      <c r="AE37306" s="1"/>
      <c r="AF37306" s="1"/>
    </row>
    <row r="37307" spans="25:32" x14ac:dyDescent="0.35">
      <c r="Y37307" s="1"/>
      <c r="Z37307" s="1"/>
      <c r="AA37307" s="1"/>
      <c r="AB37307" s="1"/>
      <c r="AC37307" s="1"/>
      <c r="AD37307" s="1"/>
      <c r="AE37307" s="1"/>
      <c r="AF37307" s="1"/>
    </row>
    <row r="37308" spans="25:32" x14ac:dyDescent="0.35">
      <c r="Y37308" s="1"/>
      <c r="Z37308" s="1"/>
      <c r="AA37308" s="1"/>
      <c r="AB37308" s="1"/>
      <c r="AC37308" s="1"/>
      <c r="AD37308" s="1"/>
      <c r="AE37308" s="1"/>
      <c r="AF37308" s="1"/>
    </row>
    <row r="37309" spans="25:32" x14ac:dyDescent="0.35">
      <c r="Y37309" s="1"/>
      <c r="Z37309" s="1"/>
      <c r="AA37309" s="1"/>
      <c r="AB37309" s="1"/>
      <c r="AC37309" s="1"/>
      <c r="AD37309" s="1"/>
      <c r="AE37309" s="1"/>
      <c r="AF37309" s="1"/>
    </row>
    <row r="37310" spans="25:32" x14ac:dyDescent="0.35">
      <c r="Y37310" s="1"/>
      <c r="Z37310" s="1"/>
      <c r="AA37310" s="1"/>
      <c r="AB37310" s="1"/>
      <c r="AC37310" s="1"/>
      <c r="AD37310" s="1"/>
      <c r="AE37310" s="1"/>
      <c r="AF37310" s="1"/>
    </row>
    <row r="37311" spans="25:32" x14ac:dyDescent="0.35">
      <c r="Y37311" s="1"/>
      <c r="Z37311" s="1"/>
      <c r="AA37311" s="1"/>
      <c r="AB37311" s="1"/>
      <c r="AC37311" s="1"/>
      <c r="AD37311" s="1"/>
      <c r="AE37311" s="1"/>
      <c r="AF37311" s="1"/>
    </row>
    <row r="37312" spans="25:32" x14ac:dyDescent="0.35">
      <c r="Y37312" s="1"/>
      <c r="Z37312" s="1"/>
      <c r="AA37312" s="1"/>
      <c r="AB37312" s="1"/>
      <c r="AC37312" s="1"/>
      <c r="AD37312" s="1"/>
      <c r="AE37312" s="1"/>
      <c r="AF37312" s="1"/>
    </row>
    <row r="37313" spans="25:32" x14ac:dyDescent="0.35">
      <c r="Y37313" s="1"/>
      <c r="Z37313" s="1"/>
      <c r="AA37313" s="1"/>
      <c r="AB37313" s="1"/>
      <c r="AC37313" s="1"/>
      <c r="AD37313" s="1"/>
      <c r="AE37313" s="1"/>
      <c r="AF37313" s="1"/>
    </row>
    <row r="37314" spans="25:32" x14ac:dyDescent="0.35">
      <c r="Y37314" s="1"/>
      <c r="Z37314" s="1"/>
      <c r="AA37314" s="1"/>
      <c r="AB37314" s="1"/>
      <c r="AC37314" s="1"/>
      <c r="AD37314" s="1"/>
      <c r="AE37314" s="1"/>
      <c r="AF37314" s="1"/>
    </row>
    <row r="37315" spans="25:32" x14ac:dyDescent="0.35">
      <c r="Y37315" s="1"/>
      <c r="Z37315" s="1"/>
      <c r="AA37315" s="1"/>
      <c r="AB37315" s="1"/>
      <c r="AC37315" s="1"/>
      <c r="AD37315" s="1"/>
      <c r="AE37315" s="1"/>
      <c r="AF37315" s="1"/>
    </row>
    <row r="37316" spans="25:32" x14ac:dyDescent="0.35">
      <c r="Y37316" s="1"/>
      <c r="Z37316" s="1"/>
      <c r="AA37316" s="1"/>
      <c r="AB37316" s="1"/>
      <c r="AC37316" s="1"/>
      <c r="AD37316" s="1"/>
      <c r="AE37316" s="1"/>
      <c r="AF37316" s="1"/>
    </row>
    <row r="37317" spans="25:32" x14ac:dyDescent="0.35">
      <c r="Y37317" s="1"/>
      <c r="Z37317" s="1"/>
      <c r="AA37317" s="1"/>
      <c r="AB37317" s="1"/>
      <c r="AC37317" s="1"/>
      <c r="AD37317" s="1"/>
      <c r="AE37317" s="1"/>
      <c r="AF37317" s="1"/>
    </row>
    <row r="37318" spans="25:32" x14ac:dyDescent="0.35">
      <c r="Y37318" s="1"/>
      <c r="Z37318" s="1"/>
      <c r="AA37318" s="1"/>
      <c r="AB37318" s="1"/>
      <c r="AC37318" s="1"/>
      <c r="AD37318" s="1"/>
      <c r="AE37318" s="1"/>
      <c r="AF37318" s="1"/>
    </row>
    <row r="37319" spans="25:32" x14ac:dyDescent="0.35">
      <c r="Y37319" s="1"/>
      <c r="Z37319" s="1"/>
      <c r="AA37319" s="1"/>
      <c r="AB37319" s="1"/>
      <c r="AC37319" s="1"/>
      <c r="AD37319" s="1"/>
      <c r="AE37319" s="1"/>
      <c r="AF37319" s="1"/>
    </row>
    <row r="37320" spans="25:32" x14ac:dyDescent="0.35">
      <c r="Y37320" s="1"/>
      <c r="Z37320" s="1"/>
      <c r="AA37320" s="1"/>
      <c r="AB37320" s="1"/>
      <c r="AC37320" s="1"/>
      <c r="AD37320" s="1"/>
      <c r="AE37320" s="1"/>
      <c r="AF37320" s="1"/>
    </row>
    <row r="37321" spans="25:32" x14ac:dyDescent="0.35">
      <c r="Y37321" s="1"/>
      <c r="Z37321" s="1"/>
      <c r="AA37321" s="1"/>
      <c r="AB37321" s="1"/>
      <c r="AC37321" s="1"/>
      <c r="AD37321" s="1"/>
      <c r="AE37321" s="1"/>
      <c r="AF37321" s="1"/>
    </row>
    <row r="37322" spans="25:32" x14ac:dyDescent="0.35">
      <c r="Y37322" s="1"/>
      <c r="Z37322" s="1"/>
      <c r="AA37322" s="1"/>
      <c r="AB37322" s="1"/>
      <c r="AC37322" s="1"/>
      <c r="AD37322" s="1"/>
      <c r="AE37322" s="1"/>
      <c r="AF37322" s="1"/>
    </row>
    <row r="37323" spans="25:32" x14ac:dyDescent="0.35">
      <c r="Y37323" s="1"/>
      <c r="Z37323" s="1"/>
      <c r="AA37323" s="1"/>
      <c r="AB37323" s="1"/>
      <c r="AC37323" s="1"/>
      <c r="AD37323" s="1"/>
      <c r="AE37323" s="1"/>
      <c r="AF37323" s="1"/>
    </row>
    <row r="37324" spans="25:32" x14ac:dyDescent="0.35">
      <c r="Y37324" s="1"/>
      <c r="Z37324" s="1"/>
      <c r="AA37324" s="1"/>
      <c r="AB37324" s="1"/>
      <c r="AC37324" s="1"/>
      <c r="AD37324" s="1"/>
      <c r="AE37324" s="1"/>
      <c r="AF37324" s="1"/>
    </row>
    <row r="37325" spans="25:32" x14ac:dyDescent="0.35">
      <c r="Y37325" s="1"/>
      <c r="Z37325" s="1"/>
      <c r="AA37325" s="1"/>
      <c r="AB37325" s="1"/>
      <c r="AC37325" s="1"/>
      <c r="AD37325" s="1"/>
      <c r="AE37325" s="1"/>
      <c r="AF37325" s="1"/>
    </row>
    <row r="37326" spans="25:32" x14ac:dyDescent="0.35">
      <c r="Y37326" s="1"/>
      <c r="Z37326" s="1"/>
      <c r="AA37326" s="1"/>
      <c r="AB37326" s="1"/>
      <c r="AC37326" s="1"/>
      <c r="AD37326" s="1"/>
      <c r="AE37326" s="1"/>
      <c r="AF37326" s="1"/>
    </row>
    <row r="37327" spans="25:32" x14ac:dyDescent="0.35">
      <c r="Y37327" s="1"/>
      <c r="Z37327" s="1"/>
      <c r="AA37327" s="1"/>
      <c r="AB37327" s="1"/>
      <c r="AC37327" s="1"/>
      <c r="AD37327" s="1"/>
      <c r="AE37327" s="1"/>
      <c r="AF37327" s="1"/>
    </row>
    <row r="37328" spans="25:32" x14ac:dyDescent="0.35">
      <c r="Y37328" s="1"/>
      <c r="Z37328" s="1"/>
      <c r="AA37328" s="1"/>
      <c r="AB37328" s="1"/>
      <c r="AC37328" s="1"/>
      <c r="AD37328" s="1"/>
      <c r="AE37328" s="1"/>
      <c r="AF37328" s="1"/>
    </row>
    <row r="37329" spans="25:32" x14ac:dyDescent="0.35">
      <c r="Y37329" s="1"/>
      <c r="Z37329" s="1"/>
      <c r="AA37329" s="1"/>
      <c r="AB37329" s="1"/>
      <c r="AC37329" s="1"/>
      <c r="AD37329" s="1"/>
      <c r="AE37329" s="1"/>
      <c r="AF37329" s="1"/>
    </row>
    <row r="37330" spans="25:32" x14ac:dyDescent="0.35">
      <c r="Y37330" s="1"/>
      <c r="Z37330" s="1"/>
      <c r="AA37330" s="1"/>
      <c r="AB37330" s="1"/>
      <c r="AC37330" s="1"/>
      <c r="AD37330" s="1"/>
      <c r="AE37330" s="1"/>
      <c r="AF37330" s="1"/>
    </row>
    <row r="37331" spans="25:32" x14ac:dyDescent="0.35">
      <c r="Y37331" s="1"/>
      <c r="Z37331" s="1"/>
      <c r="AA37331" s="1"/>
      <c r="AB37331" s="1"/>
      <c r="AC37331" s="1"/>
      <c r="AD37331" s="1"/>
      <c r="AE37331" s="1"/>
      <c r="AF37331" s="1"/>
    </row>
    <row r="37332" spans="25:32" x14ac:dyDescent="0.35">
      <c r="Y37332" s="1"/>
      <c r="Z37332" s="1"/>
      <c r="AA37332" s="1"/>
      <c r="AB37332" s="1"/>
      <c r="AC37332" s="1"/>
      <c r="AD37332" s="1"/>
      <c r="AE37332" s="1"/>
      <c r="AF37332" s="1"/>
    </row>
    <row r="37333" spans="25:32" x14ac:dyDescent="0.35">
      <c r="Y37333" s="1"/>
      <c r="Z37333" s="1"/>
      <c r="AA37333" s="1"/>
      <c r="AB37333" s="1"/>
      <c r="AC37333" s="1"/>
      <c r="AD37333" s="1"/>
      <c r="AE37333" s="1"/>
      <c r="AF37333" s="1"/>
    </row>
    <row r="37334" spans="25:32" x14ac:dyDescent="0.35">
      <c r="Y37334" s="1"/>
      <c r="Z37334" s="1"/>
      <c r="AA37334" s="1"/>
      <c r="AB37334" s="1"/>
      <c r="AC37334" s="1"/>
      <c r="AD37334" s="1"/>
      <c r="AE37334" s="1"/>
      <c r="AF37334" s="1"/>
    </row>
    <row r="37335" spans="25:32" x14ac:dyDescent="0.35">
      <c r="Y37335" s="1"/>
      <c r="Z37335" s="1"/>
      <c r="AA37335" s="1"/>
      <c r="AB37335" s="1"/>
      <c r="AC37335" s="1"/>
      <c r="AD37335" s="1"/>
      <c r="AE37335" s="1"/>
      <c r="AF37335" s="1"/>
    </row>
    <row r="37336" spans="25:32" x14ac:dyDescent="0.35">
      <c r="Y37336" s="1"/>
      <c r="Z37336" s="1"/>
      <c r="AA37336" s="1"/>
      <c r="AB37336" s="1"/>
      <c r="AC37336" s="1"/>
      <c r="AD37336" s="1"/>
      <c r="AE37336" s="1"/>
      <c r="AF37336" s="1"/>
    </row>
    <row r="37337" spans="25:32" x14ac:dyDescent="0.35">
      <c r="Y37337" s="1"/>
      <c r="Z37337" s="1"/>
      <c r="AA37337" s="1"/>
      <c r="AB37337" s="1"/>
      <c r="AC37337" s="1"/>
      <c r="AD37337" s="1"/>
      <c r="AE37337" s="1"/>
      <c r="AF37337" s="1"/>
    </row>
    <row r="37338" spans="25:32" x14ac:dyDescent="0.35">
      <c r="Y37338" s="1"/>
      <c r="Z37338" s="1"/>
      <c r="AA37338" s="1"/>
      <c r="AB37338" s="1"/>
      <c r="AC37338" s="1"/>
      <c r="AD37338" s="1"/>
      <c r="AE37338" s="1"/>
      <c r="AF37338" s="1"/>
    </row>
    <row r="37339" spans="25:32" x14ac:dyDescent="0.35">
      <c r="Y37339" s="1"/>
      <c r="Z37339" s="1"/>
      <c r="AA37339" s="1"/>
      <c r="AB37339" s="1"/>
      <c r="AC37339" s="1"/>
      <c r="AD37339" s="1"/>
      <c r="AE37339" s="1"/>
      <c r="AF37339" s="1"/>
    </row>
    <row r="37340" spans="25:32" x14ac:dyDescent="0.35">
      <c r="Y37340" s="1"/>
      <c r="Z37340" s="1"/>
      <c r="AA37340" s="1"/>
      <c r="AB37340" s="1"/>
      <c r="AC37340" s="1"/>
      <c r="AD37340" s="1"/>
      <c r="AE37340" s="1"/>
      <c r="AF37340" s="1"/>
    </row>
    <row r="37341" spans="25:32" x14ac:dyDescent="0.35">
      <c r="Y37341" s="1"/>
      <c r="Z37341" s="1"/>
      <c r="AA37341" s="1"/>
      <c r="AB37341" s="1"/>
      <c r="AC37341" s="1"/>
      <c r="AD37341" s="1"/>
      <c r="AE37341" s="1"/>
      <c r="AF37341" s="1"/>
    </row>
    <row r="37342" spans="25:32" x14ac:dyDescent="0.35">
      <c r="Y37342" s="1"/>
      <c r="Z37342" s="1"/>
      <c r="AA37342" s="1"/>
      <c r="AB37342" s="1"/>
      <c r="AC37342" s="1"/>
      <c r="AD37342" s="1"/>
      <c r="AE37342" s="1"/>
      <c r="AF37342" s="1"/>
    </row>
    <row r="37343" spans="25:32" x14ac:dyDescent="0.35">
      <c r="Y37343" s="1"/>
      <c r="Z37343" s="1"/>
      <c r="AA37343" s="1"/>
      <c r="AB37343" s="1"/>
      <c r="AC37343" s="1"/>
      <c r="AD37343" s="1"/>
      <c r="AE37343" s="1"/>
      <c r="AF37343" s="1"/>
    </row>
    <row r="37344" spans="25:32" x14ac:dyDescent="0.35">
      <c r="Y37344" s="1"/>
      <c r="Z37344" s="1"/>
      <c r="AA37344" s="1"/>
      <c r="AB37344" s="1"/>
      <c r="AC37344" s="1"/>
      <c r="AD37344" s="1"/>
      <c r="AE37344" s="1"/>
      <c r="AF37344" s="1"/>
    </row>
    <row r="37345" spans="25:32" x14ac:dyDescent="0.35">
      <c r="Y37345" s="1"/>
      <c r="Z37345" s="1"/>
      <c r="AA37345" s="1"/>
      <c r="AB37345" s="1"/>
      <c r="AC37345" s="1"/>
      <c r="AD37345" s="1"/>
      <c r="AE37345" s="1"/>
      <c r="AF37345" s="1"/>
    </row>
    <row r="37346" spans="25:32" x14ac:dyDescent="0.35">
      <c r="Y37346" s="1"/>
      <c r="Z37346" s="1"/>
      <c r="AA37346" s="1"/>
      <c r="AB37346" s="1"/>
      <c r="AC37346" s="1"/>
      <c r="AD37346" s="1"/>
      <c r="AE37346" s="1"/>
      <c r="AF37346" s="1"/>
    </row>
    <row r="37347" spans="25:32" x14ac:dyDescent="0.35">
      <c r="Y37347" s="1"/>
      <c r="Z37347" s="1"/>
      <c r="AA37347" s="1"/>
      <c r="AB37347" s="1"/>
      <c r="AC37347" s="1"/>
      <c r="AD37347" s="1"/>
      <c r="AE37347" s="1"/>
      <c r="AF37347" s="1"/>
    </row>
    <row r="37348" spans="25:32" x14ac:dyDescent="0.35">
      <c r="Y37348" s="1"/>
      <c r="Z37348" s="1"/>
      <c r="AA37348" s="1"/>
      <c r="AB37348" s="1"/>
      <c r="AC37348" s="1"/>
      <c r="AD37348" s="1"/>
      <c r="AE37348" s="1"/>
      <c r="AF37348" s="1"/>
    </row>
    <row r="37349" spans="25:32" x14ac:dyDescent="0.35">
      <c r="Y37349" s="1"/>
      <c r="Z37349" s="1"/>
      <c r="AA37349" s="1"/>
      <c r="AB37349" s="1"/>
      <c r="AC37349" s="1"/>
      <c r="AD37349" s="1"/>
      <c r="AE37349" s="1"/>
      <c r="AF37349" s="1"/>
    </row>
    <row r="37350" spans="25:32" x14ac:dyDescent="0.35">
      <c r="Y37350" s="1"/>
      <c r="Z37350" s="1"/>
      <c r="AA37350" s="1"/>
      <c r="AB37350" s="1"/>
      <c r="AC37350" s="1"/>
      <c r="AD37350" s="1"/>
      <c r="AE37350" s="1"/>
      <c r="AF37350" s="1"/>
    </row>
    <row r="37351" spans="25:32" x14ac:dyDescent="0.35">
      <c r="Y37351" s="1"/>
      <c r="Z37351" s="1"/>
      <c r="AA37351" s="1"/>
      <c r="AB37351" s="1"/>
      <c r="AC37351" s="1"/>
      <c r="AD37351" s="1"/>
      <c r="AE37351" s="1"/>
      <c r="AF37351" s="1"/>
    </row>
    <row r="37352" spans="25:32" x14ac:dyDescent="0.35">
      <c r="Y37352" s="1"/>
      <c r="Z37352" s="1"/>
      <c r="AA37352" s="1"/>
      <c r="AB37352" s="1"/>
      <c r="AC37352" s="1"/>
      <c r="AD37352" s="1"/>
      <c r="AE37352" s="1"/>
      <c r="AF37352" s="1"/>
    </row>
    <row r="37353" spans="25:32" x14ac:dyDescent="0.35">
      <c r="Y37353" s="1"/>
      <c r="Z37353" s="1"/>
      <c r="AA37353" s="1"/>
      <c r="AB37353" s="1"/>
      <c r="AC37353" s="1"/>
      <c r="AD37353" s="1"/>
      <c r="AE37353" s="1"/>
      <c r="AF37353" s="1"/>
    </row>
    <row r="37354" spans="25:32" x14ac:dyDescent="0.35">
      <c r="Y37354" s="1"/>
      <c r="Z37354" s="1"/>
      <c r="AA37354" s="1"/>
      <c r="AB37354" s="1"/>
      <c r="AC37354" s="1"/>
      <c r="AD37354" s="1"/>
      <c r="AE37354" s="1"/>
      <c r="AF37354" s="1"/>
    </row>
    <row r="37355" spans="25:32" x14ac:dyDescent="0.35">
      <c r="Y37355" s="1"/>
      <c r="Z37355" s="1"/>
      <c r="AA37355" s="1"/>
      <c r="AB37355" s="1"/>
      <c r="AC37355" s="1"/>
      <c r="AD37355" s="1"/>
      <c r="AE37355" s="1"/>
      <c r="AF37355" s="1"/>
    </row>
    <row r="37356" spans="25:32" x14ac:dyDescent="0.35">
      <c r="Y37356" s="1"/>
      <c r="Z37356" s="1"/>
      <c r="AA37356" s="1"/>
      <c r="AB37356" s="1"/>
      <c r="AC37356" s="1"/>
      <c r="AD37356" s="1"/>
      <c r="AE37356" s="1"/>
      <c r="AF37356" s="1"/>
    </row>
    <row r="37357" spans="25:32" x14ac:dyDescent="0.35">
      <c r="Y37357" s="1"/>
      <c r="Z37357" s="1"/>
      <c r="AA37357" s="1"/>
      <c r="AB37357" s="1"/>
      <c r="AC37357" s="1"/>
      <c r="AD37357" s="1"/>
      <c r="AE37357" s="1"/>
      <c r="AF37357" s="1"/>
    </row>
    <row r="37358" spans="25:32" x14ac:dyDescent="0.35">
      <c r="Y37358" s="1"/>
      <c r="Z37358" s="1"/>
      <c r="AA37358" s="1"/>
      <c r="AB37358" s="1"/>
      <c r="AC37358" s="1"/>
      <c r="AD37358" s="1"/>
      <c r="AE37358" s="1"/>
      <c r="AF37358" s="1"/>
    </row>
    <row r="37359" spans="25:32" x14ac:dyDescent="0.35">
      <c r="Y37359" s="1"/>
      <c r="Z37359" s="1"/>
      <c r="AA37359" s="1"/>
      <c r="AB37359" s="1"/>
      <c r="AC37359" s="1"/>
      <c r="AD37359" s="1"/>
      <c r="AE37359" s="1"/>
      <c r="AF37359" s="1"/>
    </row>
    <row r="37360" spans="25:32" x14ac:dyDescent="0.35">
      <c r="Y37360" s="1"/>
      <c r="Z37360" s="1"/>
      <c r="AA37360" s="1"/>
      <c r="AB37360" s="1"/>
      <c r="AC37360" s="1"/>
      <c r="AD37360" s="1"/>
      <c r="AE37360" s="1"/>
      <c r="AF37360" s="1"/>
    </row>
    <row r="37361" spans="25:32" x14ac:dyDescent="0.35">
      <c r="Y37361" s="1"/>
      <c r="Z37361" s="1"/>
      <c r="AA37361" s="1"/>
      <c r="AB37361" s="1"/>
      <c r="AC37361" s="1"/>
      <c r="AD37361" s="1"/>
      <c r="AE37361" s="1"/>
      <c r="AF37361" s="1"/>
    </row>
    <row r="37362" spans="25:32" x14ac:dyDescent="0.35">
      <c r="Y37362" s="1"/>
      <c r="Z37362" s="1"/>
      <c r="AA37362" s="1"/>
      <c r="AB37362" s="1"/>
      <c r="AC37362" s="1"/>
      <c r="AD37362" s="1"/>
      <c r="AE37362" s="1"/>
      <c r="AF37362" s="1"/>
    </row>
    <row r="37363" spans="25:32" x14ac:dyDescent="0.35">
      <c r="Y37363" s="1"/>
      <c r="Z37363" s="1"/>
      <c r="AA37363" s="1"/>
      <c r="AB37363" s="1"/>
      <c r="AC37363" s="1"/>
      <c r="AD37363" s="1"/>
      <c r="AE37363" s="1"/>
      <c r="AF37363" s="1"/>
    </row>
    <row r="37364" spans="25:32" x14ac:dyDescent="0.35">
      <c r="Y37364" s="1"/>
      <c r="Z37364" s="1"/>
      <c r="AA37364" s="1"/>
      <c r="AB37364" s="1"/>
      <c r="AC37364" s="1"/>
      <c r="AD37364" s="1"/>
      <c r="AE37364" s="1"/>
      <c r="AF37364" s="1"/>
    </row>
    <row r="37365" spans="25:32" x14ac:dyDescent="0.35">
      <c r="Y37365" s="1"/>
      <c r="Z37365" s="1"/>
      <c r="AA37365" s="1"/>
      <c r="AB37365" s="1"/>
      <c r="AC37365" s="1"/>
      <c r="AD37365" s="1"/>
      <c r="AE37365" s="1"/>
      <c r="AF37365" s="1"/>
    </row>
    <row r="37366" spans="25:32" x14ac:dyDescent="0.35">
      <c r="Y37366" s="1"/>
      <c r="Z37366" s="1"/>
      <c r="AA37366" s="1"/>
      <c r="AB37366" s="1"/>
      <c r="AC37366" s="1"/>
      <c r="AD37366" s="1"/>
      <c r="AE37366" s="1"/>
      <c r="AF37366" s="1"/>
    </row>
    <row r="37367" spans="25:32" x14ac:dyDescent="0.35">
      <c r="Y37367" s="1"/>
      <c r="Z37367" s="1"/>
      <c r="AA37367" s="1"/>
      <c r="AB37367" s="1"/>
      <c r="AC37367" s="1"/>
      <c r="AD37367" s="1"/>
      <c r="AE37367" s="1"/>
      <c r="AF37367" s="1"/>
    </row>
    <row r="37368" spans="25:32" x14ac:dyDescent="0.35">
      <c r="Y37368" s="1"/>
      <c r="Z37368" s="1"/>
      <c r="AA37368" s="1"/>
      <c r="AB37368" s="1"/>
      <c r="AC37368" s="1"/>
      <c r="AD37368" s="1"/>
      <c r="AE37368" s="1"/>
      <c r="AF37368" s="1"/>
    </row>
    <row r="37369" spans="25:32" x14ac:dyDescent="0.35">
      <c r="Y37369" s="1"/>
      <c r="Z37369" s="1"/>
      <c r="AA37369" s="1"/>
      <c r="AB37369" s="1"/>
      <c r="AC37369" s="1"/>
      <c r="AD37369" s="1"/>
      <c r="AE37369" s="1"/>
      <c r="AF37369" s="1"/>
    </row>
    <row r="37370" spans="25:32" x14ac:dyDescent="0.35">
      <c r="Y37370" s="1"/>
      <c r="Z37370" s="1"/>
      <c r="AA37370" s="1"/>
      <c r="AB37370" s="1"/>
      <c r="AC37370" s="1"/>
      <c r="AD37370" s="1"/>
      <c r="AE37370" s="1"/>
      <c r="AF37370" s="1"/>
    </row>
    <row r="37371" spans="25:32" x14ac:dyDescent="0.35">
      <c r="Y37371" s="1"/>
      <c r="Z37371" s="1"/>
      <c r="AA37371" s="1"/>
      <c r="AB37371" s="1"/>
      <c r="AC37371" s="1"/>
      <c r="AD37371" s="1"/>
      <c r="AE37371" s="1"/>
      <c r="AF37371" s="1"/>
    </row>
    <row r="37372" spans="25:32" x14ac:dyDescent="0.35">
      <c r="Y37372" s="1"/>
      <c r="Z37372" s="1"/>
      <c r="AA37372" s="1"/>
      <c r="AB37372" s="1"/>
      <c r="AC37372" s="1"/>
      <c r="AD37372" s="1"/>
      <c r="AE37372" s="1"/>
      <c r="AF37372" s="1"/>
    </row>
    <row r="37373" spans="25:32" x14ac:dyDescent="0.35">
      <c r="Y37373" s="1"/>
      <c r="Z37373" s="1"/>
      <c r="AA37373" s="1"/>
      <c r="AB37373" s="1"/>
      <c r="AC37373" s="1"/>
      <c r="AD37373" s="1"/>
      <c r="AE37373" s="1"/>
      <c r="AF37373" s="1"/>
    </row>
    <row r="37374" spans="25:32" x14ac:dyDescent="0.35">
      <c r="Y37374" s="1"/>
      <c r="Z37374" s="1"/>
      <c r="AA37374" s="1"/>
      <c r="AB37374" s="1"/>
      <c r="AC37374" s="1"/>
      <c r="AD37374" s="1"/>
      <c r="AE37374" s="1"/>
      <c r="AF37374" s="1"/>
    </row>
    <row r="37375" spans="25:32" x14ac:dyDescent="0.35">
      <c r="Y37375" s="1"/>
      <c r="Z37375" s="1"/>
      <c r="AA37375" s="1"/>
      <c r="AB37375" s="1"/>
      <c r="AC37375" s="1"/>
      <c r="AD37375" s="1"/>
      <c r="AE37375" s="1"/>
      <c r="AF37375" s="1"/>
    </row>
    <row r="37376" spans="25:32" x14ac:dyDescent="0.35">
      <c r="Y37376" s="1"/>
      <c r="Z37376" s="1"/>
      <c r="AA37376" s="1"/>
      <c r="AB37376" s="1"/>
      <c r="AC37376" s="1"/>
      <c r="AD37376" s="1"/>
      <c r="AE37376" s="1"/>
      <c r="AF37376" s="1"/>
    </row>
    <row r="37377" spans="25:32" x14ac:dyDescent="0.35">
      <c r="Y37377" s="1"/>
      <c r="Z37377" s="1"/>
      <c r="AA37377" s="1"/>
      <c r="AB37377" s="1"/>
      <c r="AC37377" s="1"/>
      <c r="AD37377" s="1"/>
      <c r="AE37377" s="1"/>
      <c r="AF37377" s="1"/>
    </row>
    <row r="37378" spans="25:32" x14ac:dyDescent="0.35">
      <c r="Y37378" s="1"/>
      <c r="Z37378" s="1"/>
      <c r="AA37378" s="1"/>
      <c r="AB37378" s="1"/>
      <c r="AC37378" s="1"/>
      <c r="AD37378" s="1"/>
      <c r="AE37378" s="1"/>
      <c r="AF37378" s="1"/>
    </row>
    <row r="37379" spans="25:32" x14ac:dyDescent="0.35">
      <c r="Y37379" s="1"/>
      <c r="Z37379" s="1"/>
      <c r="AA37379" s="1"/>
      <c r="AB37379" s="1"/>
      <c r="AC37379" s="1"/>
      <c r="AD37379" s="1"/>
      <c r="AE37379" s="1"/>
      <c r="AF37379" s="1"/>
    </row>
    <row r="37380" spans="25:32" x14ac:dyDescent="0.35">
      <c r="Y37380" s="1"/>
      <c r="Z37380" s="1"/>
      <c r="AA37380" s="1"/>
      <c r="AB37380" s="1"/>
      <c r="AC37380" s="1"/>
      <c r="AD37380" s="1"/>
      <c r="AE37380" s="1"/>
      <c r="AF37380" s="1"/>
    </row>
    <row r="37381" spans="25:32" x14ac:dyDescent="0.35">
      <c r="Y37381" s="1"/>
      <c r="Z37381" s="1"/>
      <c r="AA37381" s="1"/>
      <c r="AB37381" s="1"/>
      <c r="AC37381" s="1"/>
      <c r="AD37381" s="1"/>
      <c r="AE37381" s="1"/>
      <c r="AF37381" s="1"/>
    </row>
    <row r="37382" spans="25:32" x14ac:dyDescent="0.35">
      <c r="Y37382" s="1"/>
      <c r="Z37382" s="1"/>
      <c r="AA37382" s="1"/>
      <c r="AB37382" s="1"/>
      <c r="AC37382" s="1"/>
      <c r="AD37382" s="1"/>
      <c r="AE37382" s="1"/>
      <c r="AF37382" s="1"/>
    </row>
    <row r="37383" spans="25:32" x14ac:dyDescent="0.35">
      <c r="Y37383" s="1"/>
      <c r="Z37383" s="1"/>
      <c r="AA37383" s="1"/>
      <c r="AB37383" s="1"/>
      <c r="AC37383" s="1"/>
      <c r="AD37383" s="1"/>
      <c r="AE37383" s="1"/>
      <c r="AF37383" s="1"/>
    </row>
    <row r="37384" spans="25:32" x14ac:dyDescent="0.35">
      <c r="Y37384" s="1"/>
      <c r="Z37384" s="1"/>
      <c r="AA37384" s="1"/>
      <c r="AB37384" s="1"/>
      <c r="AC37384" s="1"/>
      <c r="AD37384" s="1"/>
      <c r="AE37384" s="1"/>
      <c r="AF37384" s="1"/>
    </row>
    <row r="37385" spans="25:32" x14ac:dyDescent="0.35">
      <c r="Y37385" s="1"/>
      <c r="Z37385" s="1"/>
      <c r="AA37385" s="1"/>
      <c r="AB37385" s="1"/>
      <c r="AC37385" s="1"/>
      <c r="AD37385" s="1"/>
      <c r="AE37385" s="1"/>
      <c r="AF37385" s="1"/>
    </row>
    <row r="37386" spans="25:32" x14ac:dyDescent="0.35">
      <c r="Y37386" s="1"/>
      <c r="Z37386" s="1"/>
      <c r="AA37386" s="1"/>
      <c r="AB37386" s="1"/>
      <c r="AC37386" s="1"/>
      <c r="AD37386" s="1"/>
      <c r="AE37386" s="1"/>
      <c r="AF37386" s="1"/>
    </row>
    <row r="37387" spans="25:32" x14ac:dyDescent="0.35">
      <c r="Y37387" s="1"/>
      <c r="Z37387" s="1"/>
      <c r="AA37387" s="1"/>
      <c r="AB37387" s="1"/>
      <c r="AC37387" s="1"/>
      <c r="AD37387" s="1"/>
      <c r="AE37387" s="1"/>
      <c r="AF37387" s="1"/>
    </row>
    <row r="37388" spans="25:32" x14ac:dyDescent="0.35">
      <c r="Y37388" s="1"/>
      <c r="Z37388" s="1"/>
      <c r="AA37388" s="1"/>
      <c r="AB37388" s="1"/>
      <c r="AC37388" s="1"/>
      <c r="AD37388" s="1"/>
      <c r="AE37388" s="1"/>
      <c r="AF37388" s="1"/>
    </row>
    <row r="37389" spans="25:32" x14ac:dyDescent="0.35">
      <c r="Y37389" s="1"/>
      <c r="Z37389" s="1"/>
      <c r="AA37389" s="1"/>
      <c r="AB37389" s="1"/>
      <c r="AC37389" s="1"/>
      <c r="AD37389" s="1"/>
      <c r="AE37389" s="1"/>
      <c r="AF37389" s="1"/>
    </row>
    <row r="37390" spans="25:32" x14ac:dyDescent="0.35">
      <c r="Y37390" s="1"/>
      <c r="Z37390" s="1"/>
      <c r="AA37390" s="1"/>
      <c r="AB37390" s="1"/>
      <c r="AC37390" s="1"/>
      <c r="AD37390" s="1"/>
      <c r="AE37390" s="1"/>
      <c r="AF37390" s="1"/>
    </row>
    <row r="37391" spans="25:32" x14ac:dyDescent="0.35">
      <c r="Y37391" s="1"/>
      <c r="Z37391" s="1"/>
      <c r="AA37391" s="1"/>
      <c r="AB37391" s="1"/>
      <c r="AC37391" s="1"/>
      <c r="AD37391" s="1"/>
      <c r="AE37391" s="1"/>
      <c r="AF37391" s="1"/>
    </row>
    <row r="37392" spans="25:32" x14ac:dyDescent="0.35">
      <c r="Y37392" s="1"/>
      <c r="Z37392" s="1"/>
      <c r="AA37392" s="1"/>
      <c r="AB37392" s="1"/>
      <c r="AC37392" s="1"/>
      <c r="AD37392" s="1"/>
      <c r="AE37392" s="1"/>
      <c r="AF37392" s="1"/>
    </row>
    <row r="37393" spans="25:32" x14ac:dyDescent="0.35">
      <c r="Y37393" s="1"/>
      <c r="Z37393" s="1"/>
      <c r="AA37393" s="1"/>
      <c r="AB37393" s="1"/>
      <c r="AC37393" s="1"/>
      <c r="AD37393" s="1"/>
      <c r="AE37393" s="1"/>
      <c r="AF37393" s="1"/>
    </row>
    <row r="37394" spans="25:32" x14ac:dyDescent="0.35">
      <c r="Y37394" s="1"/>
      <c r="Z37394" s="1"/>
      <c r="AA37394" s="1"/>
      <c r="AB37394" s="1"/>
      <c r="AC37394" s="1"/>
      <c r="AD37394" s="1"/>
      <c r="AE37394" s="1"/>
      <c r="AF37394" s="1"/>
    </row>
    <row r="37395" spans="25:32" x14ac:dyDescent="0.35">
      <c r="Y37395" s="1"/>
      <c r="Z37395" s="1"/>
      <c r="AA37395" s="1"/>
      <c r="AB37395" s="1"/>
      <c r="AC37395" s="1"/>
      <c r="AD37395" s="1"/>
      <c r="AE37395" s="1"/>
      <c r="AF37395" s="1"/>
    </row>
    <row r="37396" spans="25:32" x14ac:dyDescent="0.35">
      <c r="Y37396" s="1"/>
      <c r="Z37396" s="1"/>
      <c r="AA37396" s="1"/>
      <c r="AB37396" s="1"/>
      <c r="AC37396" s="1"/>
      <c r="AD37396" s="1"/>
      <c r="AE37396" s="1"/>
      <c r="AF37396" s="1"/>
    </row>
    <row r="37397" spans="25:32" x14ac:dyDescent="0.35">
      <c r="Y37397" s="1"/>
      <c r="Z37397" s="1"/>
      <c r="AA37397" s="1"/>
      <c r="AB37397" s="1"/>
      <c r="AC37397" s="1"/>
      <c r="AD37397" s="1"/>
      <c r="AE37397" s="1"/>
      <c r="AF37397" s="1"/>
    </row>
    <row r="37398" spans="25:32" x14ac:dyDescent="0.35">
      <c r="Y37398" s="1"/>
      <c r="Z37398" s="1"/>
      <c r="AA37398" s="1"/>
      <c r="AB37398" s="1"/>
      <c r="AC37398" s="1"/>
      <c r="AD37398" s="1"/>
      <c r="AE37398" s="1"/>
      <c r="AF37398" s="1"/>
    </row>
    <row r="37399" spans="25:32" x14ac:dyDescent="0.35">
      <c r="Y37399" s="1"/>
      <c r="Z37399" s="1"/>
      <c r="AA37399" s="1"/>
      <c r="AB37399" s="1"/>
      <c r="AC37399" s="1"/>
      <c r="AD37399" s="1"/>
      <c r="AE37399" s="1"/>
      <c r="AF37399" s="1"/>
    </row>
    <row r="37400" spans="25:32" x14ac:dyDescent="0.35">
      <c r="Y37400" s="1"/>
      <c r="Z37400" s="1"/>
      <c r="AA37400" s="1"/>
      <c r="AB37400" s="1"/>
      <c r="AC37400" s="1"/>
      <c r="AD37400" s="1"/>
      <c r="AE37400" s="1"/>
      <c r="AF37400" s="1"/>
    </row>
    <row r="37401" spans="25:32" x14ac:dyDescent="0.35">
      <c r="Y37401" s="1"/>
      <c r="Z37401" s="1"/>
      <c r="AA37401" s="1"/>
      <c r="AB37401" s="1"/>
      <c r="AC37401" s="1"/>
      <c r="AD37401" s="1"/>
      <c r="AE37401" s="1"/>
      <c r="AF37401" s="1"/>
    </row>
    <row r="37402" spans="25:32" x14ac:dyDescent="0.35">
      <c r="Y37402" s="1"/>
      <c r="Z37402" s="1"/>
      <c r="AA37402" s="1"/>
      <c r="AB37402" s="1"/>
      <c r="AC37402" s="1"/>
      <c r="AD37402" s="1"/>
      <c r="AE37402" s="1"/>
      <c r="AF37402" s="1"/>
    </row>
    <row r="37403" spans="25:32" x14ac:dyDescent="0.35">
      <c r="Y37403" s="1"/>
      <c r="Z37403" s="1"/>
      <c r="AA37403" s="1"/>
      <c r="AB37403" s="1"/>
      <c r="AC37403" s="1"/>
      <c r="AD37403" s="1"/>
      <c r="AE37403" s="1"/>
      <c r="AF37403" s="1"/>
    </row>
    <row r="37404" spans="25:32" x14ac:dyDescent="0.35">
      <c r="Y37404" s="1"/>
      <c r="Z37404" s="1"/>
      <c r="AA37404" s="1"/>
      <c r="AB37404" s="1"/>
      <c r="AC37404" s="1"/>
      <c r="AD37404" s="1"/>
      <c r="AE37404" s="1"/>
      <c r="AF37404" s="1"/>
    </row>
    <row r="37405" spans="25:32" x14ac:dyDescent="0.35">
      <c r="Y37405" s="1"/>
      <c r="Z37405" s="1"/>
      <c r="AA37405" s="1"/>
      <c r="AB37405" s="1"/>
      <c r="AC37405" s="1"/>
      <c r="AD37405" s="1"/>
      <c r="AE37405" s="1"/>
      <c r="AF37405" s="1"/>
    </row>
    <row r="37406" spans="25:32" x14ac:dyDescent="0.35">
      <c r="Y37406" s="1"/>
      <c r="Z37406" s="1"/>
      <c r="AA37406" s="1"/>
      <c r="AB37406" s="1"/>
      <c r="AC37406" s="1"/>
      <c r="AD37406" s="1"/>
      <c r="AE37406" s="1"/>
      <c r="AF37406" s="1"/>
    </row>
    <row r="37407" spans="25:32" x14ac:dyDescent="0.35">
      <c r="Y37407" s="1"/>
      <c r="Z37407" s="1"/>
      <c r="AA37407" s="1"/>
      <c r="AB37407" s="1"/>
      <c r="AC37407" s="1"/>
      <c r="AD37407" s="1"/>
      <c r="AE37407" s="1"/>
      <c r="AF37407" s="1"/>
    </row>
    <row r="37408" spans="25:32" x14ac:dyDescent="0.35">
      <c r="Y37408" s="1"/>
      <c r="Z37408" s="1"/>
      <c r="AA37408" s="1"/>
      <c r="AB37408" s="1"/>
      <c r="AC37408" s="1"/>
      <c r="AD37408" s="1"/>
      <c r="AE37408" s="1"/>
      <c r="AF37408" s="1"/>
    </row>
    <row r="37409" spans="25:32" x14ac:dyDescent="0.35">
      <c r="Y37409" s="1"/>
      <c r="Z37409" s="1"/>
      <c r="AA37409" s="1"/>
      <c r="AB37409" s="1"/>
      <c r="AC37409" s="1"/>
      <c r="AD37409" s="1"/>
      <c r="AE37409" s="1"/>
      <c r="AF37409" s="1"/>
    </row>
    <row r="37410" spans="25:32" x14ac:dyDescent="0.35">
      <c r="Y37410" s="1"/>
      <c r="Z37410" s="1"/>
      <c r="AA37410" s="1"/>
      <c r="AB37410" s="1"/>
      <c r="AC37410" s="1"/>
      <c r="AD37410" s="1"/>
      <c r="AE37410" s="1"/>
      <c r="AF37410" s="1"/>
    </row>
    <row r="37411" spans="25:32" x14ac:dyDescent="0.35">
      <c r="Y37411" s="1"/>
      <c r="Z37411" s="1"/>
      <c r="AA37411" s="1"/>
      <c r="AB37411" s="1"/>
      <c r="AC37411" s="1"/>
      <c r="AD37411" s="1"/>
      <c r="AE37411" s="1"/>
      <c r="AF37411" s="1"/>
    </row>
    <row r="37412" spans="25:32" x14ac:dyDescent="0.35">
      <c r="Y37412" s="1"/>
      <c r="Z37412" s="1"/>
      <c r="AA37412" s="1"/>
      <c r="AB37412" s="1"/>
      <c r="AC37412" s="1"/>
      <c r="AD37412" s="1"/>
      <c r="AE37412" s="1"/>
      <c r="AF37412" s="1"/>
    </row>
    <row r="37413" spans="25:32" x14ac:dyDescent="0.35">
      <c r="Y37413" s="1"/>
      <c r="Z37413" s="1"/>
      <c r="AA37413" s="1"/>
      <c r="AB37413" s="1"/>
      <c r="AC37413" s="1"/>
      <c r="AD37413" s="1"/>
      <c r="AE37413" s="1"/>
      <c r="AF37413" s="1"/>
    </row>
    <row r="37414" spans="25:32" x14ac:dyDescent="0.35">
      <c r="Y37414" s="1"/>
      <c r="Z37414" s="1"/>
      <c r="AA37414" s="1"/>
      <c r="AB37414" s="1"/>
      <c r="AC37414" s="1"/>
      <c r="AD37414" s="1"/>
      <c r="AE37414" s="1"/>
      <c r="AF37414" s="1"/>
    </row>
    <row r="37415" spans="25:32" x14ac:dyDescent="0.35">
      <c r="Y37415" s="1"/>
      <c r="Z37415" s="1"/>
      <c r="AA37415" s="1"/>
      <c r="AB37415" s="1"/>
      <c r="AC37415" s="1"/>
      <c r="AD37415" s="1"/>
      <c r="AE37415" s="1"/>
      <c r="AF37415" s="1"/>
    </row>
    <row r="37416" spans="25:32" x14ac:dyDescent="0.35">
      <c r="Y37416" s="1"/>
      <c r="Z37416" s="1"/>
      <c r="AA37416" s="1"/>
      <c r="AB37416" s="1"/>
      <c r="AC37416" s="1"/>
      <c r="AD37416" s="1"/>
      <c r="AE37416" s="1"/>
      <c r="AF37416" s="1"/>
    </row>
    <row r="37417" spans="25:32" x14ac:dyDescent="0.35">
      <c r="Y37417" s="1"/>
      <c r="Z37417" s="1"/>
      <c r="AA37417" s="1"/>
      <c r="AB37417" s="1"/>
      <c r="AC37417" s="1"/>
      <c r="AD37417" s="1"/>
      <c r="AE37417" s="1"/>
      <c r="AF37417" s="1"/>
    </row>
    <row r="37418" spans="25:32" x14ac:dyDescent="0.35">
      <c r="Y37418" s="1"/>
      <c r="Z37418" s="1"/>
      <c r="AA37418" s="1"/>
      <c r="AB37418" s="1"/>
      <c r="AC37418" s="1"/>
      <c r="AD37418" s="1"/>
      <c r="AE37418" s="1"/>
      <c r="AF37418" s="1"/>
    </row>
    <row r="37419" spans="25:32" x14ac:dyDescent="0.35">
      <c r="Y37419" s="1"/>
      <c r="Z37419" s="1"/>
      <c r="AA37419" s="1"/>
      <c r="AB37419" s="1"/>
      <c r="AC37419" s="1"/>
      <c r="AD37419" s="1"/>
      <c r="AE37419" s="1"/>
      <c r="AF37419" s="1"/>
    </row>
    <row r="37420" spans="25:32" x14ac:dyDescent="0.35">
      <c r="Y37420" s="1"/>
      <c r="Z37420" s="1"/>
      <c r="AA37420" s="1"/>
      <c r="AB37420" s="1"/>
      <c r="AC37420" s="1"/>
      <c r="AD37420" s="1"/>
      <c r="AE37420" s="1"/>
      <c r="AF37420" s="1"/>
    </row>
    <row r="37421" spans="25:32" x14ac:dyDescent="0.35">
      <c r="Y37421" s="1"/>
      <c r="Z37421" s="1"/>
      <c r="AA37421" s="1"/>
      <c r="AB37421" s="1"/>
      <c r="AC37421" s="1"/>
      <c r="AD37421" s="1"/>
      <c r="AE37421" s="1"/>
      <c r="AF37421" s="1"/>
    </row>
    <row r="37422" spans="25:32" x14ac:dyDescent="0.35">
      <c r="Y37422" s="1"/>
      <c r="Z37422" s="1"/>
      <c r="AA37422" s="1"/>
      <c r="AB37422" s="1"/>
      <c r="AC37422" s="1"/>
      <c r="AD37422" s="1"/>
      <c r="AE37422" s="1"/>
      <c r="AF37422" s="1"/>
    </row>
    <row r="37423" spans="25:32" x14ac:dyDescent="0.35">
      <c r="Y37423" s="1"/>
      <c r="Z37423" s="1"/>
      <c r="AA37423" s="1"/>
      <c r="AB37423" s="1"/>
      <c r="AC37423" s="1"/>
      <c r="AD37423" s="1"/>
      <c r="AE37423" s="1"/>
      <c r="AF37423" s="1"/>
    </row>
    <row r="37424" spans="25:32" x14ac:dyDescent="0.35">
      <c r="Y37424" s="1"/>
      <c r="Z37424" s="1"/>
      <c r="AA37424" s="1"/>
      <c r="AB37424" s="1"/>
      <c r="AC37424" s="1"/>
      <c r="AD37424" s="1"/>
      <c r="AE37424" s="1"/>
      <c r="AF37424" s="1"/>
    </row>
    <row r="37425" spans="25:32" x14ac:dyDescent="0.35">
      <c r="Y37425" s="1"/>
      <c r="Z37425" s="1"/>
      <c r="AA37425" s="1"/>
      <c r="AB37425" s="1"/>
      <c r="AC37425" s="1"/>
      <c r="AD37425" s="1"/>
      <c r="AE37425" s="1"/>
      <c r="AF37425" s="1"/>
    </row>
    <row r="37426" spans="25:32" x14ac:dyDescent="0.35">
      <c r="Y37426" s="1"/>
      <c r="Z37426" s="1"/>
      <c r="AA37426" s="1"/>
      <c r="AB37426" s="1"/>
      <c r="AC37426" s="1"/>
      <c r="AD37426" s="1"/>
      <c r="AE37426" s="1"/>
      <c r="AF37426" s="1"/>
    </row>
    <row r="37427" spans="25:32" x14ac:dyDescent="0.35">
      <c r="Y37427" s="1"/>
      <c r="Z37427" s="1"/>
      <c r="AA37427" s="1"/>
      <c r="AB37427" s="1"/>
      <c r="AC37427" s="1"/>
      <c r="AD37427" s="1"/>
      <c r="AE37427" s="1"/>
      <c r="AF37427" s="1"/>
    </row>
    <row r="37428" spans="25:32" x14ac:dyDescent="0.35">
      <c r="Y37428" s="1"/>
      <c r="Z37428" s="1"/>
      <c r="AA37428" s="1"/>
      <c r="AB37428" s="1"/>
      <c r="AC37428" s="1"/>
      <c r="AD37428" s="1"/>
      <c r="AE37428" s="1"/>
      <c r="AF37428" s="1"/>
    </row>
    <row r="37429" spans="25:32" x14ac:dyDescent="0.35">
      <c r="Y37429" s="1"/>
      <c r="Z37429" s="1"/>
      <c r="AA37429" s="1"/>
      <c r="AB37429" s="1"/>
      <c r="AC37429" s="1"/>
      <c r="AD37429" s="1"/>
      <c r="AE37429" s="1"/>
      <c r="AF37429" s="1"/>
    </row>
    <row r="37430" spans="25:32" x14ac:dyDescent="0.35">
      <c r="Y37430" s="1"/>
      <c r="Z37430" s="1"/>
      <c r="AA37430" s="1"/>
      <c r="AB37430" s="1"/>
      <c r="AC37430" s="1"/>
      <c r="AD37430" s="1"/>
      <c r="AE37430" s="1"/>
      <c r="AF37430" s="1"/>
    </row>
    <row r="37431" spans="25:32" x14ac:dyDescent="0.35">
      <c r="Y37431" s="1"/>
      <c r="Z37431" s="1"/>
      <c r="AA37431" s="1"/>
      <c r="AB37431" s="1"/>
      <c r="AC37431" s="1"/>
      <c r="AD37431" s="1"/>
      <c r="AE37431" s="1"/>
      <c r="AF37431" s="1"/>
    </row>
    <row r="37432" spans="25:32" x14ac:dyDescent="0.35">
      <c r="Y37432" s="1"/>
      <c r="Z37432" s="1"/>
      <c r="AA37432" s="1"/>
      <c r="AB37432" s="1"/>
      <c r="AC37432" s="1"/>
      <c r="AD37432" s="1"/>
      <c r="AE37432" s="1"/>
      <c r="AF37432" s="1"/>
    </row>
    <row r="37433" spans="25:32" x14ac:dyDescent="0.35">
      <c r="Y37433" s="1"/>
      <c r="Z37433" s="1"/>
      <c r="AA37433" s="1"/>
      <c r="AB37433" s="1"/>
      <c r="AC37433" s="1"/>
      <c r="AD37433" s="1"/>
      <c r="AE37433" s="1"/>
      <c r="AF37433" s="1"/>
    </row>
    <row r="37434" spans="25:32" x14ac:dyDescent="0.35">
      <c r="Y37434" s="1"/>
      <c r="Z37434" s="1"/>
      <c r="AA37434" s="1"/>
      <c r="AB37434" s="1"/>
      <c r="AC37434" s="1"/>
      <c r="AD37434" s="1"/>
      <c r="AE37434" s="1"/>
      <c r="AF37434" s="1"/>
    </row>
    <row r="37435" spans="25:32" x14ac:dyDescent="0.35">
      <c r="Y37435" s="1"/>
      <c r="Z37435" s="1"/>
      <c r="AA37435" s="1"/>
      <c r="AB37435" s="1"/>
      <c r="AC37435" s="1"/>
      <c r="AD37435" s="1"/>
      <c r="AE37435" s="1"/>
      <c r="AF37435" s="1"/>
    </row>
    <row r="37436" spans="25:32" x14ac:dyDescent="0.35">
      <c r="Y37436" s="1"/>
      <c r="Z37436" s="1"/>
      <c r="AA37436" s="1"/>
      <c r="AB37436" s="1"/>
      <c r="AC37436" s="1"/>
      <c r="AD37436" s="1"/>
      <c r="AE37436" s="1"/>
      <c r="AF37436" s="1"/>
    </row>
    <row r="37437" spans="25:32" x14ac:dyDescent="0.35">
      <c r="Y37437" s="1"/>
      <c r="Z37437" s="1"/>
      <c r="AA37437" s="1"/>
      <c r="AB37437" s="1"/>
      <c r="AC37437" s="1"/>
      <c r="AD37437" s="1"/>
      <c r="AE37437" s="1"/>
      <c r="AF37437" s="1"/>
    </row>
    <row r="37438" spans="25:32" x14ac:dyDescent="0.35">
      <c r="Y37438" s="1"/>
      <c r="Z37438" s="1"/>
      <c r="AA37438" s="1"/>
      <c r="AB37438" s="1"/>
      <c r="AC37438" s="1"/>
      <c r="AD37438" s="1"/>
      <c r="AE37438" s="1"/>
      <c r="AF37438" s="1"/>
    </row>
    <row r="37439" spans="25:32" x14ac:dyDescent="0.35">
      <c r="Y37439" s="1"/>
      <c r="Z37439" s="1"/>
      <c r="AA37439" s="1"/>
      <c r="AB37439" s="1"/>
      <c r="AC37439" s="1"/>
      <c r="AD37439" s="1"/>
      <c r="AE37439" s="1"/>
      <c r="AF37439" s="1"/>
    </row>
    <row r="37440" spans="25:32" x14ac:dyDescent="0.35">
      <c r="Y37440" s="1"/>
      <c r="Z37440" s="1"/>
      <c r="AA37440" s="1"/>
      <c r="AB37440" s="1"/>
      <c r="AC37440" s="1"/>
      <c r="AD37440" s="1"/>
      <c r="AE37440" s="1"/>
      <c r="AF37440" s="1"/>
    </row>
    <row r="37441" spans="25:32" x14ac:dyDescent="0.35">
      <c r="Y37441" s="1"/>
      <c r="Z37441" s="1"/>
      <c r="AA37441" s="1"/>
      <c r="AB37441" s="1"/>
      <c r="AC37441" s="1"/>
      <c r="AD37441" s="1"/>
      <c r="AE37441" s="1"/>
      <c r="AF37441" s="1"/>
    </row>
    <row r="37442" spans="25:32" x14ac:dyDescent="0.35">
      <c r="Y37442" s="1"/>
      <c r="Z37442" s="1"/>
      <c r="AA37442" s="1"/>
      <c r="AB37442" s="1"/>
      <c r="AC37442" s="1"/>
      <c r="AD37442" s="1"/>
      <c r="AE37442" s="1"/>
      <c r="AF37442" s="1"/>
    </row>
    <row r="37443" spans="25:32" x14ac:dyDescent="0.35">
      <c r="Y37443" s="1"/>
      <c r="Z37443" s="1"/>
      <c r="AA37443" s="1"/>
      <c r="AB37443" s="1"/>
      <c r="AC37443" s="1"/>
      <c r="AD37443" s="1"/>
      <c r="AE37443" s="1"/>
      <c r="AF37443" s="1"/>
    </row>
    <row r="37444" spans="25:32" x14ac:dyDescent="0.35">
      <c r="Y37444" s="1"/>
      <c r="Z37444" s="1"/>
      <c r="AA37444" s="1"/>
      <c r="AB37444" s="1"/>
      <c r="AC37444" s="1"/>
      <c r="AD37444" s="1"/>
      <c r="AE37444" s="1"/>
      <c r="AF37444" s="1"/>
    </row>
    <row r="37445" spans="25:32" x14ac:dyDescent="0.35">
      <c r="Y37445" s="1"/>
      <c r="Z37445" s="1"/>
      <c r="AA37445" s="1"/>
      <c r="AB37445" s="1"/>
      <c r="AC37445" s="1"/>
      <c r="AD37445" s="1"/>
      <c r="AE37445" s="1"/>
      <c r="AF37445" s="1"/>
    </row>
    <row r="37446" spans="25:32" x14ac:dyDescent="0.35">
      <c r="Y37446" s="1"/>
      <c r="Z37446" s="1"/>
      <c r="AA37446" s="1"/>
      <c r="AB37446" s="1"/>
      <c r="AC37446" s="1"/>
      <c r="AD37446" s="1"/>
      <c r="AE37446" s="1"/>
      <c r="AF37446" s="1"/>
    </row>
    <row r="37447" spans="25:32" x14ac:dyDescent="0.35">
      <c r="Y37447" s="1"/>
      <c r="Z37447" s="1"/>
      <c r="AA37447" s="1"/>
      <c r="AB37447" s="1"/>
      <c r="AC37447" s="1"/>
      <c r="AD37447" s="1"/>
      <c r="AE37447" s="1"/>
      <c r="AF37447" s="1"/>
    </row>
    <row r="37448" spans="25:32" x14ac:dyDescent="0.35">
      <c r="Y37448" s="1"/>
      <c r="Z37448" s="1"/>
      <c r="AA37448" s="1"/>
      <c r="AB37448" s="1"/>
      <c r="AC37448" s="1"/>
      <c r="AD37448" s="1"/>
      <c r="AE37448" s="1"/>
      <c r="AF37448" s="1"/>
    </row>
    <row r="37449" spans="25:32" x14ac:dyDescent="0.35">
      <c r="Y37449" s="1"/>
      <c r="Z37449" s="1"/>
      <c r="AA37449" s="1"/>
      <c r="AB37449" s="1"/>
      <c r="AC37449" s="1"/>
      <c r="AD37449" s="1"/>
      <c r="AE37449" s="1"/>
      <c r="AF37449" s="1"/>
    </row>
    <row r="37450" spans="25:32" x14ac:dyDescent="0.35">
      <c r="Y37450" s="1"/>
      <c r="Z37450" s="1"/>
      <c r="AA37450" s="1"/>
      <c r="AB37450" s="1"/>
      <c r="AC37450" s="1"/>
      <c r="AD37450" s="1"/>
      <c r="AE37450" s="1"/>
      <c r="AF37450" s="1"/>
    </row>
    <row r="37451" spans="25:32" x14ac:dyDescent="0.35">
      <c r="Y37451" s="1"/>
      <c r="Z37451" s="1"/>
      <c r="AA37451" s="1"/>
      <c r="AB37451" s="1"/>
      <c r="AC37451" s="1"/>
      <c r="AD37451" s="1"/>
      <c r="AE37451" s="1"/>
      <c r="AF37451" s="1"/>
    </row>
    <row r="37452" spans="25:32" x14ac:dyDescent="0.35">
      <c r="Y37452" s="1"/>
      <c r="Z37452" s="1"/>
      <c r="AA37452" s="1"/>
      <c r="AB37452" s="1"/>
      <c r="AC37452" s="1"/>
      <c r="AD37452" s="1"/>
      <c r="AE37452" s="1"/>
      <c r="AF37452" s="1"/>
    </row>
    <row r="37453" spans="25:32" x14ac:dyDescent="0.35">
      <c r="Y37453" s="1"/>
      <c r="Z37453" s="1"/>
      <c r="AA37453" s="1"/>
      <c r="AB37453" s="1"/>
      <c r="AC37453" s="1"/>
      <c r="AD37453" s="1"/>
      <c r="AE37453" s="1"/>
      <c r="AF37453" s="1"/>
    </row>
    <row r="37454" spans="25:32" x14ac:dyDescent="0.35">
      <c r="Y37454" s="1"/>
      <c r="Z37454" s="1"/>
      <c r="AA37454" s="1"/>
      <c r="AB37454" s="1"/>
      <c r="AC37454" s="1"/>
      <c r="AD37454" s="1"/>
      <c r="AE37454" s="1"/>
      <c r="AF37454" s="1"/>
    </row>
    <row r="37455" spans="25:32" x14ac:dyDescent="0.35">
      <c r="Y37455" s="1"/>
      <c r="Z37455" s="1"/>
      <c r="AA37455" s="1"/>
      <c r="AB37455" s="1"/>
      <c r="AC37455" s="1"/>
      <c r="AD37455" s="1"/>
      <c r="AE37455" s="1"/>
      <c r="AF37455" s="1"/>
    </row>
    <row r="37456" spans="25:32" x14ac:dyDescent="0.35">
      <c r="Y37456" s="1"/>
      <c r="Z37456" s="1"/>
      <c r="AA37456" s="1"/>
      <c r="AB37456" s="1"/>
      <c r="AC37456" s="1"/>
      <c r="AD37456" s="1"/>
      <c r="AE37456" s="1"/>
      <c r="AF37456" s="1"/>
    </row>
    <row r="37457" spans="25:32" x14ac:dyDescent="0.35">
      <c r="Y37457" s="1"/>
      <c r="Z37457" s="1"/>
      <c r="AA37457" s="1"/>
      <c r="AB37457" s="1"/>
      <c r="AC37457" s="1"/>
      <c r="AD37457" s="1"/>
      <c r="AE37457" s="1"/>
      <c r="AF37457" s="1"/>
    </row>
    <row r="37458" spans="25:32" x14ac:dyDescent="0.35">
      <c r="Y37458" s="1"/>
      <c r="Z37458" s="1"/>
      <c r="AA37458" s="1"/>
      <c r="AB37458" s="1"/>
      <c r="AC37458" s="1"/>
      <c r="AD37458" s="1"/>
      <c r="AE37458" s="1"/>
      <c r="AF37458" s="1"/>
    </row>
    <row r="37459" spans="25:32" x14ac:dyDescent="0.35">
      <c r="Y37459" s="1"/>
      <c r="Z37459" s="1"/>
      <c r="AA37459" s="1"/>
      <c r="AB37459" s="1"/>
      <c r="AC37459" s="1"/>
      <c r="AD37459" s="1"/>
      <c r="AE37459" s="1"/>
      <c r="AF37459" s="1"/>
    </row>
    <row r="37460" spans="25:32" x14ac:dyDescent="0.35">
      <c r="Y37460" s="1"/>
      <c r="Z37460" s="1"/>
      <c r="AA37460" s="1"/>
      <c r="AB37460" s="1"/>
      <c r="AC37460" s="1"/>
      <c r="AD37460" s="1"/>
      <c r="AE37460" s="1"/>
      <c r="AF37460" s="1"/>
    </row>
    <row r="37461" spans="25:32" x14ac:dyDescent="0.35">
      <c r="Y37461" s="1"/>
      <c r="Z37461" s="1"/>
      <c r="AA37461" s="1"/>
      <c r="AB37461" s="1"/>
      <c r="AC37461" s="1"/>
      <c r="AD37461" s="1"/>
      <c r="AE37461" s="1"/>
      <c r="AF37461" s="1"/>
    </row>
    <row r="37462" spans="25:32" x14ac:dyDescent="0.35">
      <c r="Y37462" s="1"/>
      <c r="Z37462" s="1"/>
      <c r="AA37462" s="1"/>
      <c r="AB37462" s="1"/>
      <c r="AC37462" s="1"/>
      <c r="AD37462" s="1"/>
      <c r="AE37462" s="1"/>
      <c r="AF37462" s="1"/>
    </row>
    <row r="37463" spans="25:32" x14ac:dyDescent="0.35">
      <c r="Y37463" s="1"/>
      <c r="Z37463" s="1"/>
      <c r="AA37463" s="1"/>
      <c r="AB37463" s="1"/>
      <c r="AC37463" s="1"/>
      <c r="AD37463" s="1"/>
      <c r="AE37463" s="1"/>
      <c r="AF37463" s="1"/>
    </row>
    <row r="37464" spans="25:32" x14ac:dyDescent="0.35">
      <c r="Y37464" s="1"/>
      <c r="Z37464" s="1"/>
      <c r="AA37464" s="1"/>
      <c r="AB37464" s="1"/>
      <c r="AC37464" s="1"/>
      <c r="AD37464" s="1"/>
      <c r="AE37464" s="1"/>
      <c r="AF37464" s="1"/>
    </row>
    <row r="37465" spans="25:32" x14ac:dyDescent="0.35">
      <c r="Y37465" s="1"/>
      <c r="Z37465" s="1"/>
      <c r="AA37465" s="1"/>
      <c r="AB37465" s="1"/>
      <c r="AC37465" s="1"/>
      <c r="AD37465" s="1"/>
      <c r="AE37465" s="1"/>
      <c r="AF37465" s="1"/>
    </row>
    <row r="37466" spans="25:32" x14ac:dyDescent="0.35">
      <c r="Y37466" s="1"/>
      <c r="Z37466" s="1"/>
      <c r="AA37466" s="1"/>
      <c r="AB37466" s="1"/>
      <c r="AC37466" s="1"/>
      <c r="AD37466" s="1"/>
      <c r="AE37466" s="1"/>
      <c r="AF37466" s="1"/>
    </row>
    <row r="37467" spans="25:32" x14ac:dyDescent="0.35">
      <c r="Y37467" s="1"/>
      <c r="Z37467" s="1"/>
      <c r="AA37467" s="1"/>
      <c r="AB37467" s="1"/>
      <c r="AC37467" s="1"/>
      <c r="AD37467" s="1"/>
      <c r="AE37467" s="1"/>
      <c r="AF37467" s="1"/>
    </row>
    <row r="37468" spans="25:32" x14ac:dyDescent="0.35">
      <c r="Y37468" s="1"/>
      <c r="Z37468" s="1"/>
      <c r="AA37468" s="1"/>
      <c r="AB37468" s="1"/>
      <c r="AC37468" s="1"/>
      <c r="AD37468" s="1"/>
      <c r="AE37468" s="1"/>
      <c r="AF37468" s="1"/>
    </row>
    <row r="37469" spans="25:32" x14ac:dyDescent="0.35">
      <c r="Y37469" s="1"/>
      <c r="Z37469" s="1"/>
      <c r="AA37469" s="1"/>
      <c r="AB37469" s="1"/>
      <c r="AC37469" s="1"/>
      <c r="AD37469" s="1"/>
      <c r="AE37469" s="1"/>
      <c r="AF37469" s="1"/>
    </row>
    <row r="37470" spans="25:32" x14ac:dyDescent="0.35">
      <c r="Y37470" s="1"/>
      <c r="Z37470" s="1"/>
      <c r="AA37470" s="1"/>
      <c r="AB37470" s="1"/>
      <c r="AC37470" s="1"/>
      <c r="AD37470" s="1"/>
      <c r="AE37470" s="1"/>
      <c r="AF37470" s="1"/>
    </row>
    <row r="37471" spans="25:32" x14ac:dyDescent="0.35">
      <c r="Y37471" s="1"/>
      <c r="Z37471" s="1"/>
      <c r="AA37471" s="1"/>
      <c r="AB37471" s="1"/>
      <c r="AC37471" s="1"/>
      <c r="AD37471" s="1"/>
      <c r="AE37471" s="1"/>
      <c r="AF37471" s="1"/>
    </row>
    <row r="37472" spans="25:32" x14ac:dyDescent="0.35">
      <c r="Y37472" s="1"/>
      <c r="Z37472" s="1"/>
      <c r="AA37472" s="1"/>
      <c r="AB37472" s="1"/>
      <c r="AC37472" s="1"/>
      <c r="AD37472" s="1"/>
      <c r="AE37472" s="1"/>
      <c r="AF37472" s="1"/>
    </row>
    <row r="37473" spans="25:32" x14ac:dyDescent="0.35">
      <c r="Y37473" s="1"/>
      <c r="Z37473" s="1"/>
      <c r="AA37473" s="1"/>
      <c r="AB37473" s="1"/>
      <c r="AC37473" s="1"/>
      <c r="AD37473" s="1"/>
      <c r="AE37473" s="1"/>
      <c r="AF37473" s="1"/>
    </row>
    <row r="37474" spans="25:32" x14ac:dyDescent="0.35">
      <c r="Y37474" s="1"/>
      <c r="Z37474" s="1"/>
      <c r="AA37474" s="1"/>
      <c r="AB37474" s="1"/>
      <c r="AC37474" s="1"/>
      <c r="AD37474" s="1"/>
      <c r="AE37474" s="1"/>
      <c r="AF37474" s="1"/>
    </row>
    <row r="37475" spans="25:32" x14ac:dyDescent="0.35">
      <c r="Y37475" s="1"/>
      <c r="Z37475" s="1"/>
      <c r="AA37475" s="1"/>
      <c r="AB37475" s="1"/>
      <c r="AC37475" s="1"/>
      <c r="AD37475" s="1"/>
      <c r="AE37475" s="1"/>
      <c r="AF37475" s="1"/>
    </row>
    <row r="37476" spans="25:32" x14ac:dyDescent="0.35">
      <c r="Y37476" s="1"/>
      <c r="Z37476" s="1"/>
      <c r="AA37476" s="1"/>
      <c r="AB37476" s="1"/>
      <c r="AC37476" s="1"/>
      <c r="AD37476" s="1"/>
      <c r="AE37476" s="1"/>
      <c r="AF37476" s="1"/>
    </row>
    <row r="37477" spans="25:32" x14ac:dyDescent="0.35">
      <c r="Y37477" s="1"/>
      <c r="Z37477" s="1"/>
      <c r="AA37477" s="1"/>
      <c r="AB37477" s="1"/>
      <c r="AC37477" s="1"/>
      <c r="AD37477" s="1"/>
      <c r="AE37477" s="1"/>
      <c r="AF37477" s="1"/>
    </row>
    <row r="37478" spans="25:32" x14ac:dyDescent="0.35">
      <c r="Y37478" s="1"/>
      <c r="Z37478" s="1"/>
      <c r="AA37478" s="1"/>
      <c r="AB37478" s="1"/>
      <c r="AC37478" s="1"/>
      <c r="AD37478" s="1"/>
      <c r="AE37478" s="1"/>
      <c r="AF37478" s="1"/>
    </row>
    <row r="37479" spans="25:32" x14ac:dyDescent="0.35">
      <c r="Y37479" s="1"/>
      <c r="Z37479" s="1"/>
      <c r="AA37479" s="1"/>
      <c r="AB37479" s="1"/>
      <c r="AC37479" s="1"/>
      <c r="AD37479" s="1"/>
      <c r="AE37479" s="1"/>
      <c r="AF37479" s="1"/>
    </row>
    <row r="37480" spans="25:32" x14ac:dyDescent="0.35">
      <c r="Y37480" s="1"/>
      <c r="Z37480" s="1"/>
      <c r="AA37480" s="1"/>
      <c r="AB37480" s="1"/>
      <c r="AC37480" s="1"/>
      <c r="AD37480" s="1"/>
      <c r="AE37480" s="1"/>
      <c r="AF37480" s="1"/>
    </row>
    <row r="37481" spans="25:32" x14ac:dyDescent="0.35">
      <c r="Y37481" s="1"/>
      <c r="Z37481" s="1"/>
      <c r="AA37481" s="1"/>
      <c r="AB37481" s="1"/>
      <c r="AC37481" s="1"/>
      <c r="AD37481" s="1"/>
      <c r="AE37481" s="1"/>
      <c r="AF37481" s="1"/>
    </row>
    <row r="37482" spans="25:32" x14ac:dyDescent="0.35">
      <c r="Y37482" s="1"/>
      <c r="Z37482" s="1"/>
      <c r="AA37482" s="1"/>
      <c r="AB37482" s="1"/>
      <c r="AC37482" s="1"/>
      <c r="AD37482" s="1"/>
      <c r="AE37482" s="1"/>
      <c r="AF37482" s="1"/>
    </row>
    <row r="37483" spans="25:32" x14ac:dyDescent="0.35">
      <c r="Y37483" s="1"/>
      <c r="Z37483" s="1"/>
      <c r="AA37483" s="1"/>
      <c r="AB37483" s="1"/>
      <c r="AC37483" s="1"/>
      <c r="AD37483" s="1"/>
      <c r="AE37483" s="1"/>
      <c r="AF37483" s="1"/>
    </row>
    <row r="37484" spans="25:32" x14ac:dyDescent="0.35">
      <c r="Y37484" s="1"/>
      <c r="Z37484" s="1"/>
      <c r="AA37484" s="1"/>
      <c r="AB37484" s="1"/>
      <c r="AC37484" s="1"/>
      <c r="AD37484" s="1"/>
      <c r="AE37484" s="1"/>
      <c r="AF37484" s="1"/>
    </row>
    <row r="37485" spans="25:32" x14ac:dyDescent="0.35">
      <c r="Y37485" s="1"/>
      <c r="Z37485" s="1"/>
      <c r="AA37485" s="1"/>
      <c r="AB37485" s="1"/>
      <c r="AC37485" s="1"/>
      <c r="AD37485" s="1"/>
      <c r="AE37485" s="1"/>
      <c r="AF37485" s="1"/>
    </row>
    <row r="37486" spans="25:32" x14ac:dyDescent="0.35">
      <c r="Y37486" s="1"/>
      <c r="Z37486" s="1"/>
      <c r="AA37486" s="1"/>
      <c r="AB37486" s="1"/>
      <c r="AC37486" s="1"/>
      <c r="AD37486" s="1"/>
      <c r="AE37486" s="1"/>
      <c r="AF37486" s="1"/>
    </row>
    <row r="37487" spans="25:32" x14ac:dyDescent="0.35">
      <c r="Y37487" s="1"/>
      <c r="Z37487" s="1"/>
      <c r="AA37487" s="1"/>
      <c r="AB37487" s="1"/>
      <c r="AC37487" s="1"/>
      <c r="AD37487" s="1"/>
      <c r="AE37487" s="1"/>
      <c r="AF37487" s="1"/>
    </row>
    <row r="37488" spans="25:32" x14ac:dyDescent="0.35">
      <c r="Y37488" s="1"/>
      <c r="Z37488" s="1"/>
      <c r="AA37488" s="1"/>
      <c r="AB37488" s="1"/>
      <c r="AC37488" s="1"/>
      <c r="AD37488" s="1"/>
      <c r="AE37488" s="1"/>
      <c r="AF37488" s="1"/>
    </row>
    <row r="37489" spans="25:32" x14ac:dyDescent="0.35">
      <c r="Y37489" s="1"/>
      <c r="Z37489" s="1"/>
      <c r="AA37489" s="1"/>
      <c r="AB37489" s="1"/>
      <c r="AC37489" s="1"/>
      <c r="AD37489" s="1"/>
      <c r="AE37489" s="1"/>
      <c r="AF37489" s="1"/>
    </row>
    <row r="37490" spans="25:32" x14ac:dyDescent="0.35">
      <c r="Y37490" s="1"/>
      <c r="Z37490" s="1"/>
      <c r="AA37490" s="1"/>
      <c r="AB37490" s="1"/>
      <c r="AC37490" s="1"/>
      <c r="AD37490" s="1"/>
      <c r="AE37490" s="1"/>
      <c r="AF37490" s="1"/>
    </row>
    <row r="37491" spans="25:32" x14ac:dyDescent="0.35">
      <c r="Y37491" s="1"/>
      <c r="Z37491" s="1"/>
      <c r="AA37491" s="1"/>
      <c r="AB37491" s="1"/>
      <c r="AC37491" s="1"/>
      <c r="AD37491" s="1"/>
      <c r="AE37491" s="1"/>
      <c r="AF37491" s="1"/>
    </row>
    <row r="37492" spans="25:32" x14ac:dyDescent="0.35">
      <c r="Y37492" s="1"/>
      <c r="Z37492" s="1"/>
      <c r="AA37492" s="1"/>
      <c r="AB37492" s="1"/>
      <c r="AC37492" s="1"/>
      <c r="AD37492" s="1"/>
      <c r="AE37492" s="1"/>
      <c r="AF37492" s="1"/>
    </row>
    <row r="37493" spans="25:32" x14ac:dyDescent="0.35">
      <c r="Y37493" s="1"/>
      <c r="Z37493" s="1"/>
      <c r="AA37493" s="1"/>
      <c r="AB37493" s="1"/>
      <c r="AC37493" s="1"/>
      <c r="AD37493" s="1"/>
      <c r="AE37493" s="1"/>
      <c r="AF37493" s="1"/>
    </row>
    <row r="37494" spans="25:32" x14ac:dyDescent="0.35">
      <c r="Y37494" s="1"/>
      <c r="Z37494" s="1"/>
      <c r="AA37494" s="1"/>
      <c r="AB37494" s="1"/>
      <c r="AC37494" s="1"/>
      <c r="AD37494" s="1"/>
      <c r="AE37494" s="1"/>
      <c r="AF37494" s="1"/>
    </row>
    <row r="37495" spans="25:32" x14ac:dyDescent="0.35">
      <c r="Y37495" s="1"/>
      <c r="Z37495" s="1"/>
      <c r="AA37495" s="1"/>
      <c r="AB37495" s="1"/>
      <c r="AC37495" s="1"/>
      <c r="AD37495" s="1"/>
      <c r="AE37495" s="1"/>
      <c r="AF37495" s="1"/>
    </row>
    <row r="37496" spans="25:32" x14ac:dyDescent="0.35">
      <c r="Y37496" s="1"/>
      <c r="Z37496" s="1"/>
      <c r="AA37496" s="1"/>
      <c r="AB37496" s="1"/>
      <c r="AC37496" s="1"/>
      <c r="AD37496" s="1"/>
      <c r="AE37496" s="1"/>
      <c r="AF37496" s="1"/>
    </row>
    <row r="37497" spans="25:32" x14ac:dyDescent="0.35">
      <c r="Y37497" s="1"/>
      <c r="Z37497" s="1"/>
      <c r="AA37497" s="1"/>
      <c r="AB37497" s="1"/>
      <c r="AC37497" s="1"/>
      <c r="AD37497" s="1"/>
      <c r="AE37497" s="1"/>
      <c r="AF37497" s="1"/>
    </row>
    <row r="37498" spans="25:32" x14ac:dyDescent="0.35">
      <c r="Y37498" s="1"/>
      <c r="Z37498" s="1"/>
      <c r="AA37498" s="1"/>
      <c r="AB37498" s="1"/>
      <c r="AC37498" s="1"/>
      <c r="AD37498" s="1"/>
      <c r="AE37498" s="1"/>
      <c r="AF37498" s="1"/>
    </row>
    <row r="37499" spans="25:32" x14ac:dyDescent="0.35">
      <c r="Y37499" s="1"/>
      <c r="Z37499" s="1"/>
      <c r="AA37499" s="1"/>
      <c r="AB37499" s="1"/>
      <c r="AC37499" s="1"/>
      <c r="AD37499" s="1"/>
      <c r="AE37499" s="1"/>
      <c r="AF37499" s="1"/>
    </row>
    <row r="37500" spans="25:32" x14ac:dyDescent="0.35">
      <c r="Y37500" s="1"/>
      <c r="Z37500" s="1"/>
      <c r="AA37500" s="1"/>
      <c r="AB37500" s="1"/>
      <c r="AC37500" s="1"/>
      <c r="AD37500" s="1"/>
      <c r="AE37500" s="1"/>
      <c r="AF37500" s="1"/>
    </row>
    <row r="37501" spans="25:32" x14ac:dyDescent="0.35">
      <c r="Y37501" s="1"/>
      <c r="Z37501" s="1"/>
      <c r="AA37501" s="1"/>
      <c r="AB37501" s="1"/>
      <c r="AC37501" s="1"/>
      <c r="AD37501" s="1"/>
      <c r="AE37501" s="1"/>
      <c r="AF37501" s="1"/>
    </row>
    <row r="37502" spans="25:32" x14ac:dyDescent="0.35">
      <c r="Y37502" s="1"/>
      <c r="Z37502" s="1"/>
      <c r="AA37502" s="1"/>
      <c r="AB37502" s="1"/>
      <c r="AC37502" s="1"/>
      <c r="AD37502" s="1"/>
      <c r="AE37502" s="1"/>
      <c r="AF37502" s="1"/>
    </row>
    <row r="37503" spans="25:32" x14ac:dyDescent="0.35">
      <c r="Y37503" s="1"/>
      <c r="Z37503" s="1"/>
      <c r="AA37503" s="1"/>
      <c r="AB37503" s="1"/>
      <c r="AC37503" s="1"/>
      <c r="AD37503" s="1"/>
      <c r="AE37503" s="1"/>
      <c r="AF37503" s="1"/>
    </row>
    <row r="37504" spans="25:32" x14ac:dyDescent="0.35">
      <c r="Y37504" s="1"/>
      <c r="Z37504" s="1"/>
      <c r="AA37504" s="1"/>
      <c r="AB37504" s="1"/>
      <c r="AC37504" s="1"/>
      <c r="AD37504" s="1"/>
      <c r="AE37504" s="1"/>
      <c r="AF37504" s="1"/>
    </row>
    <row r="37505" spans="25:32" x14ac:dyDescent="0.35">
      <c r="Y37505" s="1"/>
      <c r="Z37505" s="1"/>
      <c r="AA37505" s="1"/>
      <c r="AB37505" s="1"/>
      <c r="AC37505" s="1"/>
      <c r="AD37505" s="1"/>
      <c r="AE37505" s="1"/>
      <c r="AF37505" s="1"/>
    </row>
    <row r="37506" spans="25:32" x14ac:dyDescent="0.35">
      <c r="Y37506" s="1"/>
      <c r="Z37506" s="1"/>
      <c r="AA37506" s="1"/>
      <c r="AB37506" s="1"/>
      <c r="AC37506" s="1"/>
      <c r="AD37506" s="1"/>
      <c r="AE37506" s="1"/>
      <c r="AF37506" s="1"/>
    </row>
    <row r="37507" spans="25:32" x14ac:dyDescent="0.35">
      <c r="Y37507" s="1"/>
      <c r="Z37507" s="1"/>
      <c r="AA37507" s="1"/>
      <c r="AB37507" s="1"/>
      <c r="AC37507" s="1"/>
      <c r="AD37507" s="1"/>
      <c r="AE37507" s="1"/>
      <c r="AF37507" s="1"/>
    </row>
    <row r="37508" spans="25:32" x14ac:dyDescent="0.35">
      <c r="Y37508" s="1"/>
      <c r="Z37508" s="1"/>
      <c r="AA37508" s="1"/>
      <c r="AB37508" s="1"/>
      <c r="AC37508" s="1"/>
      <c r="AD37508" s="1"/>
      <c r="AE37508" s="1"/>
      <c r="AF37508" s="1"/>
    </row>
    <row r="37509" spans="25:32" x14ac:dyDescent="0.35">
      <c r="Y37509" s="1"/>
      <c r="Z37509" s="1"/>
      <c r="AA37509" s="1"/>
      <c r="AB37509" s="1"/>
      <c r="AC37509" s="1"/>
      <c r="AD37509" s="1"/>
      <c r="AE37509" s="1"/>
      <c r="AF37509" s="1"/>
    </row>
    <row r="37510" spans="25:32" x14ac:dyDescent="0.35">
      <c r="Y37510" s="1"/>
      <c r="Z37510" s="1"/>
      <c r="AA37510" s="1"/>
      <c r="AB37510" s="1"/>
      <c r="AC37510" s="1"/>
      <c r="AD37510" s="1"/>
      <c r="AE37510" s="1"/>
      <c r="AF37510" s="1"/>
    </row>
    <row r="37511" spans="25:32" x14ac:dyDescent="0.35">
      <c r="Y37511" s="1"/>
      <c r="Z37511" s="1"/>
      <c r="AA37511" s="1"/>
      <c r="AB37511" s="1"/>
      <c r="AC37511" s="1"/>
      <c r="AD37511" s="1"/>
      <c r="AE37511" s="1"/>
      <c r="AF37511" s="1"/>
    </row>
    <row r="37512" spans="25:32" x14ac:dyDescent="0.35">
      <c r="Y37512" s="1"/>
      <c r="Z37512" s="1"/>
      <c r="AA37512" s="1"/>
      <c r="AB37512" s="1"/>
      <c r="AC37512" s="1"/>
      <c r="AD37512" s="1"/>
      <c r="AE37512" s="1"/>
      <c r="AF37512" s="1"/>
    </row>
    <row r="37513" spans="25:32" x14ac:dyDescent="0.35">
      <c r="Y37513" s="1"/>
      <c r="Z37513" s="1"/>
      <c r="AA37513" s="1"/>
      <c r="AB37513" s="1"/>
      <c r="AC37513" s="1"/>
      <c r="AD37513" s="1"/>
      <c r="AE37513" s="1"/>
      <c r="AF37513" s="1"/>
    </row>
    <row r="37514" spans="25:32" x14ac:dyDescent="0.35">
      <c r="Y37514" s="1"/>
      <c r="Z37514" s="1"/>
      <c r="AA37514" s="1"/>
      <c r="AB37514" s="1"/>
      <c r="AC37514" s="1"/>
      <c r="AD37514" s="1"/>
      <c r="AE37514" s="1"/>
      <c r="AF37514" s="1"/>
    </row>
    <row r="37515" spans="25:32" x14ac:dyDescent="0.35">
      <c r="Y37515" s="1"/>
      <c r="Z37515" s="1"/>
      <c r="AA37515" s="1"/>
      <c r="AB37515" s="1"/>
      <c r="AC37515" s="1"/>
      <c r="AD37515" s="1"/>
      <c r="AE37515" s="1"/>
      <c r="AF37515" s="1"/>
    </row>
    <row r="37516" spans="25:32" x14ac:dyDescent="0.35">
      <c r="Y37516" s="1"/>
      <c r="Z37516" s="1"/>
      <c r="AA37516" s="1"/>
      <c r="AB37516" s="1"/>
      <c r="AC37516" s="1"/>
      <c r="AD37516" s="1"/>
      <c r="AE37516" s="1"/>
      <c r="AF37516" s="1"/>
    </row>
    <row r="37517" spans="25:32" x14ac:dyDescent="0.35">
      <c r="Y37517" s="1"/>
      <c r="Z37517" s="1"/>
      <c r="AA37517" s="1"/>
      <c r="AB37517" s="1"/>
      <c r="AC37517" s="1"/>
      <c r="AD37517" s="1"/>
      <c r="AE37517" s="1"/>
      <c r="AF37517" s="1"/>
    </row>
    <row r="37518" spans="25:32" x14ac:dyDescent="0.35">
      <c r="Y37518" s="1"/>
      <c r="Z37518" s="1"/>
      <c r="AA37518" s="1"/>
      <c r="AB37518" s="1"/>
      <c r="AC37518" s="1"/>
      <c r="AD37518" s="1"/>
      <c r="AE37518" s="1"/>
      <c r="AF37518" s="1"/>
    </row>
    <row r="37519" spans="25:32" x14ac:dyDescent="0.35">
      <c r="Y37519" s="1"/>
      <c r="Z37519" s="1"/>
      <c r="AA37519" s="1"/>
      <c r="AB37519" s="1"/>
      <c r="AC37519" s="1"/>
      <c r="AD37519" s="1"/>
      <c r="AE37519" s="1"/>
      <c r="AF37519" s="1"/>
    </row>
    <row r="37520" spans="25:32" x14ac:dyDescent="0.35">
      <c r="Y37520" s="1"/>
      <c r="Z37520" s="1"/>
      <c r="AA37520" s="1"/>
      <c r="AB37520" s="1"/>
      <c r="AC37520" s="1"/>
      <c r="AD37520" s="1"/>
      <c r="AE37520" s="1"/>
      <c r="AF37520" s="1"/>
    </row>
    <row r="37521" spans="25:32" x14ac:dyDescent="0.35">
      <c r="Y37521" s="1"/>
      <c r="Z37521" s="1"/>
      <c r="AA37521" s="1"/>
      <c r="AB37521" s="1"/>
      <c r="AC37521" s="1"/>
      <c r="AD37521" s="1"/>
      <c r="AE37521" s="1"/>
      <c r="AF37521" s="1"/>
    </row>
    <row r="37522" spans="25:32" x14ac:dyDescent="0.35">
      <c r="Y37522" s="1"/>
      <c r="Z37522" s="1"/>
      <c r="AA37522" s="1"/>
      <c r="AB37522" s="1"/>
      <c r="AC37522" s="1"/>
      <c r="AD37522" s="1"/>
      <c r="AE37522" s="1"/>
      <c r="AF37522" s="1"/>
    </row>
    <row r="37523" spans="25:32" x14ac:dyDescent="0.35">
      <c r="Y37523" s="1"/>
      <c r="Z37523" s="1"/>
      <c r="AA37523" s="1"/>
      <c r="AB37523" s="1"/>
      <c r="AC37523" s="1"/>
      <c r="AD37523" s="1"/>
      <c r="AE37523" s="1"/>
      <c r="AF37523" s="1"/>
    </row>
    <row r="37524" spans="25:32" x14ac:dyDescent="0.35">
      <c r="Y37524" s="1"/>
      <c r="Z37524" s="1"/>
      <c r="AA37524" s="1"/>
      <c r="AB37524" s="1"/>
      <c r="AC37524" s="1"/>
      <c r="AD37524" s="1"/>
      <c r="AE37524" s="1"/>
      <c r="AF37524" s="1"/>
    </row>
    <row r="37525" spans="25:32" x14ac:dyDescent="0.35">
      <c r="Y37525" s="1"/>
      <c r="Z37525" s="1"/>
      <c r="AA37525" s="1"/>
      <c r="AB37525" s="1"/>
      <c r="AC37525" s="1"/>
      <c r="AD37525" s="1"/>
      <c r="AE37525" s="1"/>
      <c r="AF37525" s="1"/>
    </row>
    <row r="37526" spans="25:32" x14ac:dyDescent="0.35">
      <c r="Y37526" s="1"/>
      <c r="Z37526" s="1"/>
      <c r="AA37526" s="1"/>
      <c r="AB37526" s="1"/>
      <c r="AC37526" s="1"/>
      <c r="AD37526" s="1"/>
      <c r="AE37526" s="1"/>
      <c r="AF37526" s="1"/>
    </row>
    <row r="37527" spans="25:32" x14ac:dyDescent="0.35">
      <c r="Y37527" s="1"/>
      <c r="Z37527" s="1"/>
      <c r="AA37527" s="1"/>
      <c r="AB37527" s="1"/>
      <c r="AC37527" s="1"/>
      <c r="AD37527" s="1"/>
      <c r="AE37527" s="1"/>
      <c r="AF37527" s="1"/>
    </row>
    <row r="37528" spans="25:32" x14ac:dyDescent="0.35">
      <c r="Y37528" s="1"/>
      <c r="Z37528" s="1"/>
      <c r="AA37528" s="1"/>
      <c r="AB37528" s="1"/>
      <c r="AC37528" s="1"/>
      <c r="AD37528" s="1"/>
      <c r="AE37528" s="1"/>
      <c r="AF37528" s="1"/>
    </row>
    <row r="37529" spans="25:32" x14ac:dyDescent="0.35">
      <c r="Y37529" s="1"/>
      <c r="Z37529" s="1"/>
      <c r="AA37529" s="1"/>
      <c r="AB37529" s="1"/>
      <c r="AC37529" s="1"/>
      <c r="AD37529" s="1"/>
      <c r="AE37529" s="1"/>
      <c r="AF37529" s="1"/>
    </row>
    <row r="37530" spans="25:32" x14ac:dyDescent="0.35">
      <c r="Y37530" s="1"/>
      <c r="Z37530" s="1"/>
      <c r="AA37530" s="1"/>
      <c r="AB37530" s="1"/>
      <c r="AC37530" s="1"/>
      <c r="AD37530" s="1"/>
      <c r="AE37530" s="1"/>
      <c r="AF37530" s="1"/>
    </row>
    <row r="37531" spans="25:32" x14ac:dyDescent="0.35">
      <c r="Y37531" s="1"/>
      <c r="Z37531" s="1"/>
      <c r="AA37531" s="1"/>
      <c r="AB37531" s="1"/>
      <c r="AC37531" s="1"/>
      <c r="AD37531" s="1"/>
      <c r="AE37531" s="1"/>
      <c r="AF37531" s="1"/>
    </row>
    <row r="37532" spans="25:32" x14ac:dyDescent="0.35">
      <c r="Y37532" s="1"/>
      <c r="Z37532" s="1"/>
      <c r="AA37532" s="1"/>
      <c r="AB37532" s="1"/>
      <c r="AC37532" s="1"/>
      <c r="AD37532" s="1"/>
      <c r="AE37532" s="1"/>
      <c r="AF37532" s="1"/>
    </row>
    <row r="37533" spans="25:32" x14ac:dyDescent="0.35">
      <c r="Y37533" s="1"/>
      <c r="Z37533" s="1"/>
      <c r="AA37533" s="1"/>
      <c r="AB37533" s="1"/>
      <c r="AC37533" s="1"/>
      <c r="AD37533" s="1"/>
      <c r="AE37533" s="1"/>
      <c r="AF37533" s="1"/>
    </row>
    <row r="37534" spans="25:32" x14ac:dyDescent="0.35">
      <c r="Y37534" s="1"/>
      <c r="Z37534" s="1"/>
      <c r="AA37534" s="1"/>
      <c r="AB37534" s="1"/>
      <c r="AC37534" s="1"/>
      <c r="AD37534" s="1"/>
      <c r="AE37534" s="1"/>
      <c r="AF37534" s="1"/>
    </row>
    <row r="37535" spans="25:32" x14ac:dyDescent="0.35">
      <c r="Y37535" s="1"/>
      <c r="Z37535" s="1"/>
      <c r="AA37535" s="1"/>
      <c r="AB37535" s="1"/>
      <c r="AC37535" s="1"/>
      <c r="AD37535" s="1"/>
      <c r="AE37535" s="1"/>
      <c r="AF37535" s="1"/>
    </row>
    <row r="37536" spans="25:32" x14ac:dyDescent="0.35">
      <c r="Y37536" s="1"/>
      <c r="Z37536" s="1"/>
      <c r="AA37536" s="1"/>
      <c r="AB37536" s="1"/>
      <c r="AC37536" s="1"/>
      <c r="AD37536" s="1"/>
      <c r="AE37536" s="1"/>
      <c r="AF37536" s="1"/>
    </row>
    <row r="37537" spans="25:32" x14ac:dyDescent="0.35">
      <c r="Y37537" s="1"/>
      <c r="Z37537" s="1"/>
      <c r="AA37537" s="1"/>
      <c r="AB37537" s="1"/>
      <c r="AC37537" s="1"/>
      <c r="AD37537" s="1"/>
      <c r="AE37537" s="1"/>
      <c r="AF37537" s="1"/>
    </row>
    <row r="37538" spans="25:32" x14ac:dyDescent="0.35">
      <c r="Y37538" s="1"/>
      <c r="Z37538" s="1"/>
      <c r="AA37538" s="1"/>
      <c r="AB37538" s="1"/>
      <c r="AC37538" s="1"/>
      <c r="AD37538" s="1"/>
      <c r="AE37538" s="1"/>
      <c r="AF37538" s="1"/>
    </row>
    <row r="37539" spans="25:32" x14ac:dyDescent="0.35">
      <c r="Y37539" s="1"/>
      <c r="Z37539" s="1"/>
      <c r="AA37539" s="1"/>
      <c r="AB37539" s="1"/>
      <c r="AC37539" s="1"/>
      <c r="AD37539" s="1"/>
      <c r="AE37539" s="1"/>
      <c r="AF37539" s="1"/>
    </row>
    <row r="37540" spans="25:32" x14ac:dyDescent="0.35">
      <c r="Y37540" s="1"/>
      <c r="Z37540" s="1"/>
      <c r="AA37540" s="1"/>
      <c r="AB37540" s="1"/>
      <c r="AC37540" s="1"/>
      <c r="AD37540" s="1"/>
      <c r="AE37540" s="1"/>
      <c r="AF37540" s="1"/>
    </row>
    <row r="37541" spans="25:32" x14ac:dyDescent="0.35">
      <c r="Y37541" s="1"/>
      <c r="Z37541" s="1"/>
      <c r="AA37541" s="1"/>
      <c r="AB37541" s="1"/>
      <c r="AC37541" s="1"/>
      <c r="AD37541" s="1"/>
      <c r="AE37541" s="1"/>
      <c r="AF37541" s="1"/>
    </row>
    <row r="37542" spans="25:32" x14ac:dyDescent="0.35">
      <c r="Y37542" s="1"/>
      <c r="Z37542" s="1"/>
      <c r="AA37542" s="1"/>
      <c r="AB37542" s="1"/>
      <c r="AC37542" s="1"/>
      <c r="AD37542" s="1"/>
      <c r="AE37542" s="1"/>
      <c r="AF37542" s="1"/>
    </row>
    <row r="37543" spans="25:32" x14ac:dyDescent="0.35">
      <c r="Y37543" s="1"/>
      <c r="Z37543" s="1"/>
      <c r="AA37543" s="1"/>
      <c r="AB37543" s="1"/>
      <c r="AC37543" s="1"/>
      <c r="AD37543" s="1"/>
      <c r="AE37543" s="1"/>
      <c r="AF37543" s="1"/>
    </row>
    <row r="37544" spans="25:32" x14ac:dyDescent="0.35">
      <c r="Y37544" s="1"/>
      <c r="Z37544" s="1"/>
      <c r="AA37544" s="1"/>
      <c r="AB37544" s="1"/>
      <c r="AC37544" s="1"/>
      <c r="AD37544" s="1"/>
      <c r="AE37544" s="1"/>
      <c r="AF37544" s="1"/>
    </row>
    <row r="37545" spans="25:32" x14ac:dyDescent="0.35">
      <c r="Y37545" s="1"/>
      <c r="Z37545" s="1"/>
      <c r="AA37545" s="1"/>
      <c r="AB37545" s="1"/>
      <c r="AC37545" s="1"/>
      <c r="AD37545" s="1"/>
      <c r="AE37545" s="1"/>
      <c r="AF37545" s="1"/>
    </row>
    <row r="37546" spans="25:32" x14ac:dyDescent="0.35">
      <c r="Y37546" s="1"/>
      <c r="Z37546" s="1"/>
      <c r="AA37546" s="1"/>
      <c r="AB37546" s="1"/>
      <c r="AC37546" s="1"/>
      <c r="AD37546" s="1"/>
      <c r="AE37546" s="1"/>
      <c r="AF37546" s="1"/>
    </row>
    <row r="37547" spans="25:32" x14ac:dyDescent="0.35">
      <c r="Y37547" s="1"/>
      <c r="Z37547" s="1"/>
      <c r="AA37547" s="1"/>
      <c r="AB37547" s="1"/>
      <c r="AC37547" s="1"/>
      <c r="AD37547" s="1"/>
      <c r="AE37547" s="1"/>
      <c r="AF37547" s="1"/>
    </row>
    <row r="37548" spans="25:32" x14ac:dyDescent="0.35">
      <c r="Y37548" s="1"/>
      <c r="Z37548" s="1"/>
      <c r="AA37548" s="1"/>
      <c r="AB37548" s="1"/>
      <c r="AC37548" s="1"/>
      <c r="AD37548" s="1"/>
      <c r="AE37548" s="1"/>
      <c r="AF37548" s="1"/>
    </row>
    <row r="37549" spans="25:32" x14ac:dyDescent="0.35">
      <c r="Y37549" s="1"/>
      <c r="Z37549" s="1"/>
      <c r="AA37549" s="1"/>
      <c r="AB37549" s="1"/>
      <c r="AC37549" s="1"/>
      <c r="AD37549" s="1"/>
      <c r="AE37549" s="1"/>
      <c r="AF37549" s="1"/>
    </row>
    <row r="37550" spans="25:32" x14ac:dyDescent="0.35">
      <c r="Y37550" s="1"/>
      <c r="Z37550" s="1"/>
      <c r="AA37550" s="1"/>
      <c r="AB37550" s="1"/>
      <c r="AC37550" s="1"/>
      <c r="AD37550" s="1"/>
      <c r="AE37550" s="1"/>
      <c r="AF37550" s="1"/>
    </row>
    <row r="37551" spans="25:32" x14ac:dyDescent="0.35">
      <c r="Y37551" s="1"/>
      <c r="Z37551" s="1"/>
      <c r="AA37551" s="1"/>
      <c r="AB37551" s="1"/>
      <c r="AC37551" s="1"/>
      <c r="AD37551" s="1"/>
      <c r="AE37551" s="1"/>
      <c r="AF37551" s="1"/>
    </row>
    <row r="37552" spans="25:32" x14ac:dyDescent="0.35">
      <c r="Y37552" s="1"/>
      <c r="Z37552" s="1"/>
      <c r="AA37552" s="1"/>
      <c r="AB37552" s="1"/>
      <c r="AC37552" s="1"/>
      <c r="AD37552" s="1"/>
      <c r="AE37552" s="1"/>
      <c r="AF37552" s="1"/>
    </row>
    <row r="37553" spans="25:32" x14ac:dyDescent="0.35">
      <c r="Y37553" s="1"/>
      <c r="Z37553" s="1"/>
      <c r="AA37553" s="1"/>
      <c r="AB37553" s="1"/>
      <c r="AC37553" s="1"/>
      <c r="AD37553" s="1"/>
      <c r="AE37553" s="1"/>
      <c r="AF37553" s="1"/>
    </row>
    <row r="37554" spans="25:32" x14ac:dyDescent="0.35">
      <c r="Y37554" s="1"/>
      <c r="Z37554" s="1"/>
      <c r="AA37554" s="1"/>
      <c r="AB37554" s="1"/>
      <c r="AC37554" s="1"/>
      <c r="AD37554" s="1"/>
      <c r="AE37554" s="1"/>
      <c r="AF37554" s="1"/>
    </row>
    <row r="37555" spans="25:32" x14ac:dyDescent="0.35">
      <c r="Y37555" s="1"/>
      <c r="Z37555" s="1"/>
      <c r="AA37555" s="1"/>
      <c r="AB37555" s="1"/>
      <c r="AC37555" s="1"/>
      <c r="AD37555" s="1"/>
      <c r="AE37555" s="1"/>
      <c r="AF37555" s="1"/>
    </row>
    <row r="37556" spans="25:32" x14ac:dyDescent="0.35">
      <c r="Y37556" s="1"/>
      <c r="Z37556" s="1"/>
      <c r="AA37556" s="1"/>
      <c r="AB37556" s="1"/>
      <c r="AC37556" s="1"/>
      <c r="AD37556" s="1"/>
      <c r="AE37556" s="1"/>
      <c r="AF37556" s="1"/>
    </row>
    <row r="37557" spans="25:32" x14ac:dyDescent="0.35">
      <c r="Y37557" s="1"/>
      <c r="Z37557" s="1"/>
      <c r="AA37557" s="1"/>
      <c r="AB37557" s="1"/>
      <c r="AC37557" s="1"/>
      <c r="AD37557" s="1"/>
      <c r="AE37557" s="1"/>
      <c r="AF37557" s="1"/>
    </row>
    <row r="37558" spans="25:32" x14ac:dyDescent="0.35">
      <c r="Y37558" s="1"/>
      <c r="Z37558" s="1"/>
      <c r="AA37558" s="1"/>
      <c r="AB37558" s="1"/>
      <c r="AC37558" s="1"/>
      <c r="AD37558" s="1"/>
      <c r="AE37558" s="1"/>
      <c r="AF37558" s="1"/>
    </row>
    <row r="37559" spans="25:32" x14ac:dyDescent="0.35">
      <c r="Y37559" s="1"/>
      <c r="Z37559" s="1"/>
      <c r="AA37559" s="1"/>
      <c r="AB37559" s="1"/>
      <c r="AC37559" s="1"/>
      <c r="AD37559" s="1"/>
      <c r="AE37559" s="1"/>
      <c r="AF37559" s="1"/>
    </row>
    <row r="37560" spans="25:32" x14ac:dyDescent="0.35">
      <c r="Y37560" s="1"/>
      <c r="Z37560" s="1"/>
      <c r="AA37560" s="1"/>
      <c r="AB37560" s="1"/>
      <c r="AC37560" s="1"/>
      <c r="AD37560" s="1"/>
      <c r="AE37560" s="1"/>
      <c r="AF37560" s="1"/>
    </row>
    <row r="37561" spans="25:32" x14ac:dyDescent="0.35">
      <c r="Y37561" s="1"/>
      <c r="Z37561" s="1"/>
      <c r="AA37561" s="1"/>
      <c r="AB37561" s="1"/>
      <c r="AC37561" s="1"/>
      <c r="AD37561" s="1"/>
      <c r="AE37561" s="1"/>
      <c r="AF37561" s="1"/>
    </row>
    <row r="37562" spans="25:32" x14ac:dyDescent="0.35">
      <c r="Y37562" s="1"/>
      <c r="Z37562" s="1"/>
      <c r="AA37562" s="1"/>
      <c r="AB37562" s="1"/>
      <c r="AC37562" s="1"/>
      <c r="AD37562" s="1"/>
      <c r="AE37562" s="1"/>
      <c r="AF37562" s="1"/>
    </row>
    <row r="37563" spans="25:32" x14ac:dyDescent="0.35">
      <c r="Y37563" s="1"/>
      <c r="Z37563" s="1"/>
      <c r="AA37563" s="1"/>
      <c r="AB37563" s="1"/>
      <c r="AC37563" s="1"/>
      <c r="AD37563" s="1"/>
      <c r="AE37563" s="1"/>
      <c r="AF37563" s="1"/>
    </row>
    <row r="37564" spans="25:32" x14ac:dyDescent="0.35">
      <c r="Y37564" s="1"/>
      <c r="Z37564" s="1"/>
      <c r="AA37564" s="1"/>
      <c r="AB37564" s="1"/>
      <c r="AC37564" s="1"/>
      <c r="AD37564" s="1"/>
      <c r="AE37564" s="1"/>
      <c r="AF37564" s="1"/>
    </row>
    <row r="37565" spans="25:32" x14ac:dyDescent="0.35">
      <c r="Y37565" s="1"/>
      <c r="Z37565" s="1"/>
      <c r="AA37565" s="1"/>
      <c r="AB37565" s="1"/>
      <c r="AC37565" s="1"/>
      <c r="AD37565" s="1"/>
      <c r="AE37565" s="1"/>
      <c r="AF37565" s="1"/>
    </row>
    <row r="37566" spans="25:32" x14ac:dyDescent="0.35">
      <c r="Y37566" s="1"/>
      <c r="Z37566" s="1"/>
      <c r="AA37566" s="1"/>
      <c r="AB37566" s="1"/>
      <c r="AC37566" s="1"/>
      <c r="AD37566" s="1"/>
      <c r="AE37566" s="1"/>
      <c r="AF37566" s="1"/>
    </row>
    <row r="37567" spans="25:32" x14ac:dyDescent="0.35">
      <c r="Y37567" s="1"/>
      <c r="Z37567" s="1"/>
      <c r="AA37567" s="1"/>
      <c r="AB37567" s="1"/>
      <c r="AC37567" s="1"/>
      <c r="AD37567" s="1"/>
      <c r="AE37567" s="1"/>
      <c r="AF37567" s="1"/>
    </row>
    <row r="37568" spans="25:32" x14ac:dyDescent="0.35">
      <c r="Y37568" s="1"/>
      <c r="Z37568" s="1"/>
      <c r="AA37568" s="1"/>
      <c r="AB37568" s="1"/>
      <c r="AC37568" s="1"/>
      <c r="AD37568" s="1"/>
      <c r="AE37568" s="1"/>
      <c r="AF37568" s="1"/>
    </row>
    <row r="37569" spans="25:32" x14ac:dyDescent="0.35">
      <c r="Y37569" s="1"/>
      <c r="Z37569" s="1"/>
      <c r="AA37569" s="1"/>
      <c r="AB37569" s="1"/>
      <c r="AC37569" s="1"/>
      <c r="AD37569" s="1"/>
      <c r="AE37569" s="1"/>
      <c r="AF37569" s="1"/>
    </row>
    <row r="37570" spans="25:32" x14ac:dyDescent="0.35">
      <c r="Y37570" s="1"/>
      <c r="Z37570" s="1"/>
      <c r="AA37570" s="1"/>
      <c r="AB37570" s="1"/>
      <c r="AC37570" s="1"/>
      <c r="AD37570" s="1"/>
      <c r="AE37570" s="1"/>
      <c r="AF37570" s="1"/>
    </row>
    <row r="37571" spans="25:32" x14ac:dyDescent="0.35">
      <c r="Y37571" s="1"/>
      <c r="Z37571" s="1"/>
      <c r="AA37571" s="1"/>
      <c r="AB37571" s="1"/>
      <c r="AC37571" s="1"/>
      <c r="AD37571" s="1"/>
      <c r="AE37571" s="1"/>
      <c r="AF37571" s="1"/>
    </row>
    <row r="37572" spans="25:32" x14ac:dyDescent="0.35">
      <c r="Y37572" s="1"/>
      <c r="Z37572" s="1"/>
      <c r="AA37572" s="1"/>
      <c r="AB37572" s="1"/>
      <c r="AC37572" s="1"/>
      <c r="AD37572" s="1"/>
      <c r="AE37572" s="1"/>
      <c r="AF37572" s="1"/>
    </row>
    <row r="37573" spans="25:32" x14ac:dyDescent="0.35">
      <c r="Y37573" s="1"/>
      <c r="Z37573" s="1"/>
      <c r="AA37573" s="1"/>
      <c r="AB37573" s="1"/>
      <c r="AC37573" s="1"/>
      <c r="AD37573" s="1"/>
      <c r="AE37573" s="1"/>
      <c r="AF37573" s="1"/>
    </row>
    <row r="37574" spans="25:32" x14ac:dyDescent="0.35">
      <c r="Y37574" s="1"/>
      <c r="Z37574" s="1"/>
      <c r="AA37574" s="1"/>
      <c r="AB37574" s="1"/>
      <c r="AC37574" s="1"/>
      <c r="AD37574" s="1"/>
      <c r="AE37574" s="1"/>
      <c r="AF37574" s="1"/>
    </row>
    <row r="37575" spans="25:32" x14ac:dyDescent="0.35">
      <c r="Y37575" s="1"/>
      <c r="Z37575" s="1"/>
      <c r="AA37575" s="1"/>
      <c r="AB37575" s="1"/>
      <c r="AC37575" s="1"/>
      <c r="AD37575" s="1"/>
      <c r="AE37575" s="1"/>
      <c r="AF37575" s="1"/>
    </row>
    <row r="37576" spans="25:32" x14ac:dyDescent="0.35">
      <c r="Y37576" s="1"/>
      <c r="Z37576" s="1"/>
      <c r="AA37576" s="1"/>
      <c r="AB37576" s="1"/>
      <c r="AC37576" s="1"/>
      <c r="AD37576" s="1"/>
      <c r="AE37576" s="1"/>
      <c r="AF37576" s="1"/>
    </row>
    <row r="37577" spans="25:32" x14ac:dyDescent="0.35">
      <c r="Y37577" s="1"/>
      <c r="Z37577" s="1"/>
      <c r="AA37577" s="1"/>
      <c r="AB37577" s="1"/>
      <c r="AC37577" s="1"/>
      <c r="AD37577" s="1"/>
      <c r="AE37577" s="1"/>
      <c r="AF37577" s="1"/>
    </row>
    <row r="37578" spans="25:32" x14ac:dyDescent="0.35">
      <c r="Y37578" s="1"/>
      <c r="Z37578" s="1"/>
      <c r="AA37578" s="1"/>
      <c r="AB37578" s="1"/>
      <c r="AC37578" s="1"/>
      <c r="AD37578" s="1"/>
      <c r="AE37578" s="1"/>
      <c r="AF37578" s="1"/>
    </row>
    <row r="37579" spans="25:32" x14ac:dyDescent="0.35">
      <c r="Y37579" s="1"/>
      <c r="Z37579" s="1"/>
      <c r="AA37579" s="1"/>
      <c r="AB37579" s="1"/>
      <c r="AC37579" s="1"/>
      <c r="AD37579" s="1"/>
      <c r="AE37579" s="1"/>
      <c r="AF37579" s="1"/>
    </row>
    <row r="37580" spans="25:32" x14ac:dyDescent="0.35">
      <c r="Y37580" s="1"/>
      <c r="Z37580" s="1"/>
      <c r="AA37580" s="1"/>
      <c r="AB37580" s="1"/>
      <c r="AC37580" s="1"/>
      <c r="AD37580" s="1"/>
      <c r="AE37580" s="1"/>
      <c r="AF37580" s="1"/>
    </row>
    <row r="37581" spans="25:32" x14ac:dyDescent="0.35">
      <c r="Y37581" s="1"/>
      <c r="Z37581" s="1"/>
      <c r="AA37581" s="1"/>
      <c r="AB37581" s="1"/>
      <c r="AC37581" s="1"/>
      <c r="AD37581" s="1"/>
      <c r="AE37581" s="1"/>
      <c r="AF37581" s="1"/>
    </row>
    <row r="37582" spans="25:32" x14ac:dyDescent="0.35">
      <c r="Y37582" s="1"/>
      <c r="Z37582" s="1"/>
      <c r="AA37582" s="1"/>
      <c r="AB37582" s="1"/>
      <c r="AC37582" s="1"/>
      <c r="AD37582" s="1"/>
      <c r="AE37582" s="1"/>
      <c r="AF37582" s="1"/>
    </row>
    <row r="37583" spans="25:32" x14ac:dyDescent="0.35">
      <c r="Y37583" s="1"/>
      <c r="Z37583" s="1"/>
      <c r="AA37583" s="1"/>
      <c r="AB37583" s="1"/>
      <c r="AC37583" s="1"/>
      <c r="AD37583" s="1"/>
      <c r="AE37583" s="1"/>
      <c r="AF37583" s="1"/>
    </row>
    <row r="37584" spans="25:32" x14ac:dyDescent="0.35">
      <c r="Y37584" s="1"/>
      <c r="Z37584" s="1"/>
      <c r="AA37584" s="1"/>
      <c r="AB37584" s="1"/>
      <c r="AC37584" s="1"/>
      <c r="AD37584" s="1"/>
      <c r="AE37584" s="1"/>
      <c r="AF37584" s="1"/>
    </row>
    <row r="37585" spans="25:32" x14ac:dyDescent="0.35">
      <c r="Y37585" s="1"/>
      <c r="Z37585" s="1"/>
      <c r="AA37585" s="1"/>
      <c r="AB37585" s="1"/>
      <c r="AC37585" s="1"/>
      <c r="AD37585" s="1"/>
      <c r="AE37585" s="1"/>
      <c r="AF37585" s="1"/>
    </row>
    <row r="37586" spans="25:32" x14ac:dyDescent="0.35">
      <c r="Y37586" s="1"/>
      <c r="Z37586" s="1"/>
      <c r="AA37586" s="1"/>
      <c r="AB37586" s="1"/>
      <c r="AC37586" s="1"/>
      <c r="AD37586" s="1"/>
      <c r="AE37586" s="1"/>
      <c r="AF37586" s="1"/>
    </row>
    <row r="37587" spans="25:32" x14ac:dyDescent="0.35">
      <c r="Y37587" s="1"/>
      <c r="Z37587" s="1"/>
      <c r="AA37587" s="1"/>
      <c r="AB37587" s="1"/>
      <c r="AC37587" s="1"/>
      <c r="AD37587" s="1"/>
      <c r="AE37587" s="1"/>
      <c r="AF37587" s="1"/>
    </row>
    <row r="37588" spans="25:32" x14ac:dyDescent="0.35">
      <c r="Y37588" s="1"/>
      <c r="Z37588" s="1"/>
      <c r="AA37588" s="1"/>
      <c r="AB37588" s="1"/>
      <c r="AC37588" s="1"/>
      <c r="AD37588" s="1"/>
      <c r="AE37588" s="1"/>
      <c r="AF37588" s="1"/>
    </row>
    <row r="37589" spans="25:32" x14ac:dyDescent="0.35">
      <c r="Y37589" s="1"/>
      <c r="Z37589" s="1"/>
      <c r="AA37589" s="1"/>
      <c r="AB37589" s="1"/>
      <c r="AC37589" s="1"/>
      <c r="AD37589" s="1"/>
      <c r="AE37589" s="1"/>
      <c r="AF37589" s="1"/>
    </row>
    <row r="37590" spans="25:32" x14ac:dyDescent="0.35">
      <c r="Y37590" s="1"/>
      <c r="Z37590" s="1"/>
      <c r="AA37590" s="1"/>
      <c r="AB37590" s="1"/>
      <c r="AC37590" s="1"/>
      <c r="AD37590" s="1"/>
      <c r="AE37590" s="1"/>
      <c r="AF37590" s="1"/>
    </row>
    <row r="37591" spans="25:32" x14ac:dyDescent="0.35">
      <c r="Y37591" s="1"/>
      <c r="Z37591" s="1"/>
      <c r="AA37591" s="1"/>
      <c r="AB37591" s="1"/>
      <c r="AC37591" s="1"/>
      <c r="AD37591" s="1"/>
      <c r="AE37591" s="1"/>
      <c r="AF37591" s="1"/>
    </row>
    <row r="37592" spans="25:32" x14ac:dyDescent="0.35">
      <c r="Y37592" s="1"/>
      <c r="Z37592" s="1"/>
      <c r="AA37592" s="1"/>
      <c r="AB37592" s="1"/>
      <c r="AC37592" s="1"/>
      <c r="AD37592" s="1"/>
      <c r="AE37592" s="1"/>
      <c r="AF37592" s="1"/>
    </row>
    <row r="37593" spans="25:32" x14ac:dyDescent="0.35">
      <c r="Y37593" s="1"/>
      <c r="Z37593" s="1"/>
      <c r="AA37593" s="1"/>
      <c r="AB37593" s="1"/>
      <c r="AC37593" s="1"/>
      <c r="AD37593" s="1"/>
      <c r="AE37593" s="1"/>
      <c r="AF37593" s="1"/>
    </row>
    <row r="37594" spans="25:32" x14ac:dyDescent="0.35">
      <c r="Y37594" s="1"/>
      <c r="Z37594" s="1"/>
      <c r="AA37594" s="1"/>
      <c r="AB37594" s="1"/>
      <c r="AC37594" s="1"/>
      <c r="AD37594" s="1"/>
      <c r="AE37594" s="1"/>
      <c r="AF37594" s="1"/>
    </row>
    <row r="37595" spans="25:32" x14ac:dyDescent="0.35">
      <c r="Y37595" s="1"/>
      <c r="Z37595" s="1"/>
      <c r="AA37595" s="1"/>
      <c r="AB37595" s="1"/>
      <c r="AC37595" s="1"/>
      <c r="AD37595" s="1"/>
      <c r="AE37595" s="1"/>
      <c r="AF37595" s="1"/>
    </row>
    <row r="37596" spans="25:32" x14ac:dyDescent="0.35">
      <c r="Y37596" s="1"/>
      <c r="Z37596" s="1"/>
      <c r="AA37596" s="1"/>
      <c r="AB37596" s="1"/>
      <c r="AC37596" s="1"/>
      <c r="AD37596" s="1"/>
      <c r="AE37596" s="1"/>
      <c r="AF37596" s="1"/>
    </row>
    <row r="37597" spans="25:32" x14ac:dyDescent="0.35">
      <c r="Y37597" s="1"/>
      <c r="Z37597" s="1"/>
      <c r="AA37597" s="1"/>
      <c r="AB37597" s="1"/>
      <c r="AC37597" s="1"/>
      <c r="AD37597" s="1"/>
      <c r="AE37597" s="1"/>
      <c r="AF37597" s="1"/>
    </row>
    <row r="37598" spans="25:32" x14ac:dyDescent="0.35">
      <c r="Y37598" s="1"/>
      <c r="Z37598" s="1"/>
      <c r="AA37598" s="1"/>
      <c r="AB37598" s="1"/>
      <c r="AC37598" s="1"/>
      <c r="AD37598" s="1"/>
      <c r="AE37598" s="1"/>
      <c r="AF37598" s="1"/>
    </row>
    <row r="37599" spans="25:32" x14ac:dyDescent="0.35">
      <c r="Y37599" s="1"/>
      <c r="Z37599" s="1"/>
      <c r="AA37599" s="1"/>
      <c r="AB37599" s="1"/>
      <c r="AC37599" s="1"/>
      <c r="AD37599" s="1"/>
      <c r="AE37599" s="1"/>
      <c r="AF37599" s="1"/>
    </row>
    <row r="37600" spans="25:32" x14ac:dyDescent="0.35">
      <c r="Y37600" s="1"/>
      <c r="Z37600" s="1"/>
      <c r="AA37600" s="1"/>
      <c r="AB37600" s="1"/>
      <c r="AC37600" s="1"/>
      <c r="AD37600" s="1"/>
      <c r="AE37600" s="1"/>
      <c r="AF37600" s="1"/>
    </row>
    <row r="37601" spans="25:32" x14ac:dyDescent="0.35">
      <c r="Y37601" s="1"/>
      <c r="Z37601" s="1"/>
      <c r="AA37601" s="1"/>
      <c r="AB37601" s="1"/>
      <c r="AC37601" s="1"/>
      <c r="AD37601" s="1"/>
      <c r="AE37601" s="1"/>
      <c r="AF37601" s="1"/>
    </row>
    <row r="37602" spans="25:32" x14ac:dyDescent="0.35">
      <c r="Y37602" s="1"/>
      <c r="Z37602" s="1"/>
      <c r="AA37602" s="1"/>
      <c r="AB37602" s="1"/>
      <c r="AC37602" s="1"/>
      <c r="AD37602" s="1"/>
      <c r="AE37602" s="1"/>
      <c r="AF37602" s="1"/>
    </row>
    <row r="37603" spans="25:32" x14ac:dyDescent="0.35">
      <c r="Y37603" s="1"/>
      <c r="Z37603" s="1"/>
      <c r="AA37603" s="1"/>
      <c r="AB37603" s="1"/>
      <c r="AC37603" s="1"/>
      <c r="AD37603" s="1"/>
      <c r="AE37603" s="1"/>
      <c r="AF37603" s="1"/>
    </row>
    <row r="37604" spans="25:32" x14ac:dyDescent="0.35">
      <c r="Y37604" s="1"/>
      <c r="Z37604" s="1"/>
      <c r="AA37604" s="1"/>
      <c r="AB37604" s="1"/>
      <c r="AC37604" s="1"/>
      <c r="AD37604" s="1"/>
      <c r="AE37604" s="1"/>
      <c r="AF37604" s="1"/>
    </row>
    <row r="37605" spans="25:32" x14ac:dyDescent="0.35">
      <c r="Y37605" s="1"/>
      <c r="Z37605" s="1"/>
      <c r="AA37605" s="1"/>
      <c r="AB37605" s="1"/>
      <c r="AC37605" s="1"/>
      <c r="AD37605" s="1"/>
      <c r="AE37605" s="1"/>
      <c r="AF37605" s="1"/>
    </row>
    <row r="37606" spans="25:32" x14ac:dyDescent="0.35">
      <c r="Y37606" s="1"/>
      <c r="Z37606" s="1"/>
      <c r="AA37606" s="1"/>
      <c r="AB37606" s="1"/>
      <c r="AC37606" s="1"/>
      <c r="AD37606" s="1"/>
      <c r="AE37606" s="1"/>
      <c r="AF37606" s="1"/>
    </row>
    <row r="37607" spans="25:32" x14ac:dyDescent="0.35">
      <c r="Y37607" s="1"/>
      <c r="Z37607" s="1"/>
      <c r="AA37607" s="1"/>
      <c r="AB37607" s="1"/>
      <c r="AC37607" s="1"/>
      <c r="AD37607" s="1"/>
      <c r="AE37607" s="1"/>
      <c r="AF37607" s="1"/>
    </row>
    <row r="37608" spans="25:32" x14ac:dyDescent="0.35">
      <c r="Y37608" s="1"/>
      <c r="Z37608" s="1"/>
      <c r="AA37608" s="1"/>
      <c r="AB37608" s="1"/>
      <c r="AC37608" s="1"/>
      <c r="AD37608" s="1"/>
      <c r="AE37608" s="1"/>
      <c r="AF37608" s="1"/>
    </row>
    <row r="37609" spans="25:32" x14ac:dyDescent="0.35">
      <c r="Y37609" s="1"/>
      <c r="Z37609" s="1"/>
      <c r="AA37609" s="1"/>
      <c r="AB37609" s="1"/>
      <c r="AC37609" s="1"/>
      <c r="AD37609" s="1"/>
      <c r="AE37609" s="1"/>
      <c r="AF37609" s="1"/>
    </row>
    <row r="37610" spans="25:32" x14ac:dyDescent="0.35">
      <c r="Y37610" s="1"/>
      <c r="Z37610" s="1"/>
      <c r="AA37610" s="1"/>
      <c r="AB37610" s="1"/>
      <c r="AC37610" s="1"/>
      <c r="AD37610" s="1"/>
      <c r="AE37610" s="1"/>
      <c r="AF37610" s="1"/>
    </row>
    <row r="37611" spans="25:32" x14ac:dyDescent="0.35">
      <c r="Y37611" s="1"/>
      <c r="Z37611" s="1"/>
      <c r="AA37611" s="1"/>
      <c r="AB37611" s="1"/>
      <c r="AC37611" s="1"/>
      <c r="AD37611" s="1"/>
      <c r="AE37611" s="1"/>
      <c r="AF37611" s="1"/>
    </row>
    <row r="37612" spans="25:32" x14ac:dyDescent="0.35">
      <c r="Y37612" s="1"/>
      <c r="Z37612" s="1"/>
      <c r="AA37612" s="1"/>
      <c r="AB37612" s="1"/>
      <c r="AC37612" s="1"/>
      <c r="AD37612" s="1"/>
      <c r="AE37612" s="1"/>
      <c r="AF37612" s="1"/>
    </row>
    <row r="37613" spans="25:32" x14ac:dyDescent="0.35">
      <c r="Y37613" s="1"/>
      <c r="Z37613" s="1"/>
      <c r="AA37613" s="1"/>
      <c r="AB37613" s="1"/>
      <c r="AC37613" s="1"/>
      <c r="AD37613" s="1"/>
      <c r="AE37613" s="1"/>
      <c r="AF37613" s="1"/>
    </row>
    <row r="37614" spans="25:32" x14ac:dyDescent="0.35">
      <c r="Y37614" s="1"/>
      <c r="Z37614" s="1"/>
      <c r="AA37614" s="1"/>
      <c r="AB37614" s="1"/>
      <c r="AC37614" s="1"/>
      <c r="AD37614" s="1"/>
      <c r="AE37614" s="1"/>
      <c r="AF37614" s="1"/>
    </row>
    <row r="37615" spans="25:32" x14ac:dyDescent="0.35">
      <c r="Y37615" s="1"/>
      <c r="Z37615" s="1"/>
      <c r="AA37615" s="1"/>
      <c r="AB37615" s="1"/>
      <c r="AC37615" s="1"/>
      <c r="AD37615" s="1"/>
      <c r="AE37615" s="1"/>
      <c r="AF37615" s="1"/>
    </row>
    <row r="37616" spans="25:32" x14ac:dyDescent="0.35">
      <c r="Y37616" s="1"/>
      <c r="Z37616" s="1"/>
      <c r="AA37616" s="1"/>
      <c r="AB37616" s="1"/>
      <c r="AC37616" s="1"/>
      <c r="AD37616" s="1"/>
      <c r="AE37616" s="1"/>
      <c r="AF37616" s="1"/>
    </row>
    <row r="37617" spans="25:32" x14ac:dyDescent="0.35">
      <c r="Y37617" s="1"/>
      <c r="Z37617" s="1"/>
      <c r="AA37617" s="1"/>
      <c r="AB37617" s="1"/>
      <c r="AC37617" s="1"/>
      <c r="AD37617" s="1"/>
      <c r="AE37617" s="1"/>
      <c r="AF37617" s="1"/>
    </row>
    <row r="37618" spans="25:32" x14ac:dyDescent="0.35">
      <c r="Y37618" s="1"/>
      <c r="Z37618" s="1"/>
      <c r="AA37618" s="1"/>
      <c r="AB37618" s="1"/>
      <c r="AC37618" s="1"/>
      <c r="AD37618" s="1"/>
      <c r="AE37618" s="1"/>
      <c r="AF37618" s="1"/>
    </row>
    <row r="37619" spans="25:32" x14ac:dyDescent="0.35">
      <c r="Y37619" s="1"/>
      <c r="Z37619" s="1"/>
      <c r="AA37619" s="1"/>
      <c r="AB37619" s="1"/>
      <c r="AC37619" s="1"/>
      <c r="AD37619" s="1"/>
      <c r="AE37619" s="1"/>
      <c r="AF37619" s="1"/>
    </row>
    <row r="37620" spans="25:32" x14ac:dyDescent="0.35">
      <c r="Y37620" s="1"/>
      <c r="Z37620" s="1"/>
      <c r="AA37620" s="1"/>
      <c r="AB37620" s="1"/>
      <c r="AC37620" s="1"/>
      <c r="AD37620" s="1"/>
      <c r="AE37620" s="1"/>
      <c r="AF37620" s="1"/>
    </row>
    <row r="37621" spans="25:32" x14ac:dyDescent="0.35">
      <c r="Y37621" s="1"/>
      <c r="Z37621" s="1"/>
      <c r="AA37621" s="1"/>
      <c r="AB37621" s="1"/>
      <c r="AC37621" s="1"/>
      <c r="AD37621" s="1"/>
      <c r="AE37621" s="1"/>
      <c r="AF37621" s="1"/>
    </row>
    <row r="37622" spans="25:32" x14ac:dyDescent="0.35">
      <c r="Y37622" s="1"/>
      <c r="Z37622" s="1"/>
      <c r="AA37622" s="1"/>
      <c r="AB37622" s="1"/>
      <c r="AC37622" s="1"/>
      <c r="AD37622" s="1"/>
      <c r="AE37622" s="1"/>
      <c r="AF37622" s="1"/>
    </row>
    <row r="37623" spans="25:32" x14ac:dyDescent="0.35">
      <c r="Y37623" s="1"/>
      <c r="Z37623" s="1"/>
      <c r="AA37623" s="1"/>
      <c r="AB37623" s="1"/>
      <c r="AC37623" s="1"/>
      <c r="AD37623" s="1"/>
      <c r="AE37623" s="1"/>
      <c r="AF37623" s="1"/>
    </row>
    <row r="37624" spans="25:32" x14ac:dyDescent="0.35">
      <c r="Y37624" s="1"/>
      <c r="Z37624" s="1"/>
      <c r="AA37624" s="1"/>
      <c r="AB37624" s="1"/>
      <c r="AC37624" s="1"/>
      <c r="AD37624" s="1"/>
      <c r="AE37624" s="1"/>
      <c r="AF37624" s="1"/>
    </row>
    <row r="37625" spans="25:32" x14ac:dyDescent="0.35">
      <c r="Y37625" s="1"/>
      <c r="Z37625" s="1"/>
      <c r="AA37625" s="1"/>
      <c r="AB37625" s="1"/>
      <c r="AC37625" s="1"/>
      <c r="AD37625" s="1"/>
      <c r="AE37625" s="1"/>
      <c r="AF37625" s="1"/>
    </row>
    <row r="37626" spans="25:32" x14ac:dyDescent="0.35">
      <c r="Y37626" s="1"/>
      <c r="Z37626" s="1"/>
      <c r="AA37626" s="1"/>
      <c r="AB37626" s="1"/>
      <c r="AC37626" s="1"/>
      <c r="AD37626" s="1"/>
      <c r="AE37626" s="1"/>
      <c r="AF37626" s="1"/>
    </row>
    <row r="37627" spans="25:32" x14ac:dyDescent="0.35">
      <c r="Y37627" s="1"/>
      <c r="Z37627" s="1"/>
      <c r="AA37627" s="1"/>
      <c r="AB37627" s="1"/>
      <c r="AC37627" s="1"/>
      <c r="AD37627" s="1"/>
      <c r="AE37627" s="1"/>
      <c r="AF37627" s="1"/>
    </row>
    <row r="37628" spans="25:32" x14ac:dyDescent="0.35">
      <c r="Y37628" s="1"/>
      <c r="Z37628" s="1"/>
      <c r="AA37628" s="1"/>
      <c r="AB37628" s="1"/>
      <c r="AC37628" s="1"/>
      <c r="AD37628" s="1"/>
      <c r="AE37628" s="1"/>
      <c r="AF37628" s="1"/>
    </row>
    <row r="37629" spans="25:32" x14ac:dyDescent="0.35">
      <c r="Y37629" s="1"/>
      <c r="Z37629" s="1"/>
      <c r="AA37629" s="1"/>
      <c r="AB37629" s="1"/>
      <c r="AC37629" s="1"/>
      <c r="AD37629" s="1"/>
      <c r="AE37629" s="1"/>
      <c r="AF37629" s="1"/>
    </row>
    <row r="37630" spans="25:32" x14ac:dyDescent="0.35">
      <c r="Y37630" s="1"/>
      <c r="Z37630" s="1"/>
      <c r="AA37630" s="1"/>
      <c r="AB37630" s="1"/>
      <c r="AC37630" s="1"/>
      <c r="AD37630" s="1"/>
      <c r="AE37630" s="1"/>
      <c r="AF37630" s="1"/>
    </row>
    <row r="37631" spans="25:32" x14ac:dyDescent="0.35">
      <c r="Y37631" s="1"/>
      <c r="Z37631" s="1"/>
      <c r="AA37631" s="1"/>
      <c r="AB37631" s="1"/>
      <c r="AC37631" s="1"/>
      <c r="AD37631" s="1"/>
      <c r="AE37631" s="1"/>
      <c r="AF37631" s="1"/>
    </row>
    <row r="37632" spans="25:32" x14ac:dyDescent="0.35">
      <c r="Y37632" s="1"/>
      <c r="Z37632" s="1"/>
      <c r="AA37632" s="1"/>
      <c r="AB37632" s="1"/>
      <c r="AC37632" s="1"/>
      <c r="AD37632" s="1"/>
      <c r="AE37632" s="1"/>
      <c r="AF37632" s="1"/>
    </row>
    <row r="37633" spans="25:32" x14ac:dyDescent="0.35">
      <c r="Y37633" s="1"/>
      <c r="Z37633" s="1"/>
      <c r="AA37633" s="1"/>
      <c r="AB37633" s="1"/>
      <c r="AC37633" s="1"/>
      <c r="AD37633" s="1"/>
      <c r="AE37633" s="1"/>
      <c r="AF37633" s="1"/>
    </row>
    <row r="37634" spans="25:32" x14ac:dyDescent="0.35">
      <c r="Y37634" s="1"/>
      <c r="Z37634" s="1"/>
      <c r="AA37634" s="1"/>
      <c r="AB37634" s="1"/>
      <c r="AC37634" s="1"/>
      <c r="AD37634" s="1"/>
      <c r="AE37634" s="1"/>
      <c r="AF37634" s="1"/>
    </row>
    <row r="37635" spans="25:32" x14ac:dyDescent="0.35">
      <c r="Y37635" s="1"/>
      <c r="Z37635" s="1"/>
      <c r="AA37635" s="1"/>
      <c r="AB37635" s="1"/>
      <c r="AC37635" s="1"/>
      <c r="AD37635" s="1"/>
      <c r="AE37635" s="1"/>
      <c r="AF37635" s="1"/>
    </row>
    <row r="37636" spans="25:32" x14ac:dyDescent="0.35">
      <c r="Y37636" s="1"/>
      <c r="Z37636" s="1"/>
      <c r="AA37636" s="1"/>
      <c r="AB37636" s="1"/>
      <c r="AC37636" s="1"/>
      <c r="AD37636" s="1"/>
      <c r="AE37636" s="1"/>
      <c r="AF37636" s="1"/>
    </row>
    <row r="37637" spans="25:32" x14ac:dyDescent="0.35">
      <c r="Y37637" s="1"/>
      <c r="Z37637" s="1"/>
      <c r="AA37637" s="1"/>
      <c r="AB37637" s="1"/>
      <c r="AC37637" s="1"/>
      <c r="AD37637" s="1"/>
      <c r="AE37637" s="1"/>
      <c r="AF37637" s="1"/>
    </row>
    <row r="37638" spans="25:32" x14ac:dyDescent="0.35">
      <c r="Y37638" s="1"/>
      <c r="Z37638" s="1"/>
      <c r="AA37638" s="1"/>
      <c r="AB37638" s="1"/>
      <c r="AC37638" s="1"/>
      <c r="AD37638" s="1"/>
      <c r="AE37638" s="1"/>
      <c r="AF37638" s="1"/>
    </row>
    <row r="37639" spans="25:32" x14ac:dyDescent="0.35">
      <c r="Y37639" s="1"/>
      <c r="Z37639" s="1"/>
      <c r="AA37639" s="1"/>
      <c r="AB37639" s="1"/>
      <c r="AC37639" s="1"/>
      <c r="AD37639" s="1"/>
      <c r="AE37639" s="1"/>
      <c r="AF37639" s="1"/>
    </row>
    <row r="37640" spans="25:32" x14ac:dyDescent="0.35">
      <c r="Y37640" s="1"/>
      <c r="Z37640" s="1"/>
      <c r="AA37640" s="1"/>
      <c r="AB37640" s="1"/>
      <c r="AC37640" s="1"/>
      <c r="AD37640" s="1"/>
      <c r="AE37640" s="1"/>
      <c r="AF37640" s="1"/>
    </row>
    <row r="37641" spans="25:32" x14ac:dyDescent="0.35">
      <c r="Y37641" s="1"/>
      <c r="Z37641" s="1"/>
      <c r="AA37641" s="1"/>
      <c r="AB37641" s="1"/>
      <c r="AC37641" s="1"/>
      <c r="AD37641" s="1"/>
      <c r="AE37641" s="1"/>
      <c r="AF37641" s="1"/>
    </row>
    <row r="37642" spans="25:32" x14ac:dyDescent="0.35">
      <c r="Y37642" s="1"/>
      <c r="Z37642" s="1"/>
      <c r="AA37642" s="1"/>
      <c r="AB37642" s="1"/>
      <c r="AC37642" s="1"/>
      <c r="AD37642" s="1"/>
      <c r="AE37642" s="1"/>
      <c r="AF37642" s="1"/>
    </row>
    <row r="37643" spans="25:32" x14ac:dyDescent="0.35">
      <c r="Y37643" s="1"/>
      <c r="Z37643" s="1"/>
      <c r="AA37643" s="1"/>
      <c r="AB37643" s="1"/>
      <c r="AC37643" s="1"/>
      <c r="AD37643" s="1"/>
      <c r="AE37643" s="1"/>
      <c r="AF37643" s="1"/>
    </row>
    <row r="37644" spans="25:32" x14ac:dyDescent="0.35">
      <c r="Y37644" s="1"/>
      <c r="Z37644" s="1"/>
      <c r="AA37644" s="1"/>
      <c r="AB37644" s="1"/>
      <c r="AC37644" s="1"/>
      <c r="AD37644" s="1"/>
      <c r="AE37644" s="1"/>
      <c r="AF37644" s="1"/>
    </row>
    <row r="37645" spans="25:32" x14ac:dyDescent="0.35">
      <c r="Y37645" s="1"/>
      <c r="Z37645" s="1"/>
      <c r="AA37645" s="1"/>
      <c r="AB37645" s="1"/>
      <c r="AC37645" s="1"/>
      <c r="AD37645" s="1"/>
      <c r="AE37645" s="1"/>
      <c r="AF37645" s="1"/>
    </row>
    <row r="37646" spans="25:32" x14ac:dyDescent="0.35">
      <c r="Y37646" s="1"/>
      <c r="Z37646" s="1"/>
      <c r="AA37646" s="1"/>
      <c r="AB37646" s="1"/>
      <c r="AC37646" s="1"/>
      <c r="AD37646" s="1"/>
      <c r="AE37646" s="1"/>
      <c r="AF37646" s="1"/>
    </row>
    <row r="37647" spans="25:32" x14ac:dyDescent="0.35">
      <c r="Y37647" s="1"/>
      <c r="Z37647" s="1"/>
      <c r="AA37647" s="1"/>
      <c r="AB37647" s="1"/>
      <c r="AC37647" s="1"/>
      <c r="AD37647" s="1"/>
      <c r="AE37647" s="1"/>
      <c r="AF37647" s="1"/>
    </row>
    <row r="37648" spans="25:32" x14ac:dyDescent="0.35">
      <c r="Y37648" s="1"/>
      <c r="Z37648" s="1"/>
      <c r="AA37648" s="1"/>
      <c r="AB37648" s="1"/>
      <c r="AC37648" s="1"/>
      <c r="AD37648" s="1"/>
      <c r="AE37648" s="1"/>
      <c r="AF37648" s="1"/>
    </row>
    <row r="37649" spans="25:32" x14ac:dyDescent="0.35">
      <c r="Y37649" s="1"/>
      <c r="Z37649" s="1"/>
      <c r="AA37649" s="1"/>
      <c r="AB37649" s="1"/>
      <c r="AC37649" s="1"/>
      <c r="AD37649" s="1"/>
      <c r="AE37649" s="1"/>
      <c r="AF37649" s="1"/>
    </row>
    <row r="37650" spans="25:32" x14ac:dyDescent="0.35">
      <c r="Y37650" s="1"/>
      <c r="Z37650" s="1"/>
      <c r="AA37650" s="1"/>
      <c r="AB37650" s="1"/>
      <c r="AC37650" s="1"/>
      <c r="AD37650" s="1"/>
      <c r="AE37650" s="1"/>
      <c r="AF37650" s="1"/>
    </row>
    <row r="37651" spans="25:32" x14ac:dyDescent="0.35">
      <c r="Y37651" s="1"/>
      <c r="Z37651" s="1"/>
      <c r="AA37651" s="1"/>
      <c r="AB37651" s="1"/>
      <c r="AC37651" s="1"/>
      <c r="AD37651" s="1"/>
      <c r="AE37651" s="1"/>
      <c r="AF37651" s="1"/>
    </row>
    <row r="37652" spans="25:32" x14ac:dyDescent="0.35">
      <c r="Y37652" s="1"/>
      <c r="Z37652" s="1"/>
      <c r="AA37652" s="1"/>
      <c r="AB37652" s="1"/>
      <c r="AC37652" s="1"/>
      <c r="AD37652" s="1"/>
      <c r="AE37652" s="1"/>
      <c r="AF37652" s="1"/>
    </row>
    <row r="37653" spans="25:32" x14ac:dyDescent="0.35">
      <c r="Y37653" s="1"/>
      <c r="Z37653" s="1"/>
      <c r="AA37653" s="1"/>
      <c r="AB37653" s="1"/>
      <c r="AC37653" s="1"/>
      <c r="AD37653" s="1"/>
      <c r="AE37653" s="1"/>
      <c r="AF37653" s="1"/>
    </row>
    <row r="37654" spans="25:32" x14ac:dyDescent="0.35">
      <c r="Y37654" s="1"/>
      <c r="Z37654" s="1"/>
      <c r="AA37654" s="1"/>
      <c r="AB37654" s="1"/>
      <c r="AC37654" s="1"/>
      <c r="AD37654" s="1"/>
      <c r="AE37654" s="1"/>
      <c r="AF37654" s="1"/>
    </row>
    <row r="37655" spans="25:32" x14ac:dyDescent="0.35">
      <c r="Y37655" s="1"/>
      <c r="Z37655" s="1"/>
      <c r="AA37655" s="1"/>
      <c r="AB37655" s="1"/>
      <c r="AC37655" s="1"/>
      <c r="AD37655" s="1"/>
      <c r="AE37655" s="1"/>
      <c r="AF37655" s="1"/>
    </row>
    <row r="37656" spans="25:32" x14ac:dyDescent="0.35">
      <c r="Y37656" s="1"/>
      <c r="Z37656" s="1"/>
      <c r="AA37656" s="1"/>
      <c r="AB37656" s="1"/>
      <c r="AC37656" s="1"/>
      <c r="AD37656" s="1"/>
      <c r="AE37656" s="1"/>
      <c r="AF37656" s="1"/>
    </row>
    <row r="37657" spans="25:32" x14ac:dyDescent="0.35">
      <c r="Y37657" s="1"/>
      <c r="Z37657" s="1"/>
      <c r="AA37657" s="1"/>
      <c r="AB37657" s="1"/>
      <c r="AC37657" s="1"/>
      <c r="AD37657" s="1"/>
      <c r="AE37657" s="1"/>
      <c r="AF37657" s="1"/>
    </row>
    <row r="37658" spans="25:32" x14ac:dyDescent="0.35">
      <c r="Y37658" s="1"/>
      <c r="Z37658" s="1"/>
      <c r="AA37658" s="1"/>
      <c r="AB37658" s="1"/>
      <c r="AC37658" s="1"/>
      <c r="AD37658" s="1"/>
      <c r="AE37658" s="1"/>
      <c r="AF37658" s="1"/>
    </row>
    <row r="37659" spans="25:32" x14ac:dyDescent="0.35">
      <c r="Y37659" s="1"/>
      <c r="Z37659" s="1"/>
      <c r="AA37659" s="1"/>
      <c r="AB37659" s="1"/>
      <c r="AC37659" s="1"/>
      <c r="AD37659" s="1"/>
      <c r="AE37659" s="1"/>
      <c r="AF37659" s="1"/>
    </row>
    <row r="37660" spans="25:32" x14ac:dyDescent="0.35">
      <c r="Y37660" s="1"/>
      <c r="Z37660" s="1"/>
      <c r="AA37660" s="1"/>
      <c r="AB37660" s="1"/>
      <c r="AC37660" s="1"/>
      <c r="AD37660" s="1"/>
      <c r="AE37660" s="1"/>
      <c r="AF37660" s="1"/>
    </row>
    <row r="37661" spans="25:32" x14ac:dyDescent="0.35">
      <c r="Y37661" s="1"/>
      <c r="Z37661" s="1"/>
      <c r="AA37661" s="1"/>
      <c r="AB37661" s="1"/>
      <c r="AC37661" s="1"/>
      <c r="AD37661" s="1"/>
      <c r="AE37661" s="1"/>
      <c r="AF37661" s="1"/>
    </row>
    <row r="37662" spans="25:32" x14ac:dyDescent="0.35">
      <c r="Y37662" s="1"/>
      <c r="Z37662" s="1"/>
      <c r="AA37662" s="1"/>
      <c r="AB37662" s="1"/>
      <c r="AC37662" s="1"/>
      <c r="AD37662" s="1"/>
      <c r="AE37662" s="1"/>
      <c r="AF37662" s="1"/>
    </row>
    <row r="37663" spans="25:32" x14ac:dyDescent="0.35">
      <c r="Y37663" s="1"/>
      <c r="Z37663" s="1"/>
      <c r="AA37663" s="1"/>
      <c r="AB37663" s="1"/>
      <c r="AC37663" s="1"/>
      <c r="AD37663" s="1"/>
      <c r="AE37663" s="1"/>
      <c r="AF37663" s="1"/>
    </row>
    <row r="37664" spans="25:32" x14ac:dyDescent="0.35">
      <c r="Y37664" s="1"/>
      <c r="Z37664" s="1"/>
      <c r="AA37664" s="1"/>
      <c r="AB37664" s="1"/>
      <c r="AC37664" s="1"/>
      <c r="AD37664" s="1"/>
      <c r="AE37664" s="1"/>
      <c r="AF37664" s="1"/>
    </row>
    <row r="37665" spans="25:32" x14ac:dyDescent="0.35">
      <c r="Y37665" s="1"/>
      <c r="Z37665" s="1"/>
      <c r="AA37665" s="1"/>
      <c r="AB37665" s="1"/>
      <c r="AC37665" s="1"/>
      <c r="AD37665" s="1"/>
      <c r="AE37665" s="1"/>
      <c r="AF37665" s="1"/>
    </row>
    <row r="37666" spans="25:32" x14ac:dyDescent="0.35">
      <c r="Y37666" s="1"/>
      <c r="Z37666" s="1"/>
      <c r="AA37666" s="1"/>
      <c r="AB37666" s="1"/>
      <c r="AC37666" s="1"/>
      <c r="AD37666" s="1"/>
      <c r="AE37666" s="1"/>
      <c r="AF37666" s="1"/>
    </row>
    <row r="37667" spans="25:32" x14ac:dyDescent="0.35">
      <c r="Y37667" s="1"/>
      <c r="Z37667" s="1"/>
      <c r="AA37667" s="1"/>
      <c r="AB37667" s="1"/>
      <c r="AC37667" s="1"/>
      <c r="AD37667" s="1"/>
      <c r="AE37667" s="1"/>
      <c r="AF37667" s="1"/>
    </row>
    <row r="37668" spans="25:32" x14ac:dyDescent="0.35">
      <c r="Y37668" s="1"/>
      <c r="Z37668" s="1"/>
      <c r="AA37668" s="1"/>
      <c r="AB37668" s="1"/>
      <c r="AC37668" s="1"/>
      <c r="AD37668" s="1"/>
      <c r="AE37668" s="1"/>
      <c r="AF37668" s="1"/>
    </row>
    <row r="37669" spans="25:32" x14ac:dyDescent="0.35">
      <c r="Y37669" s="1"/>
      <c r="Z37669" s="1"/>
      <c r="AA37669" s="1"/>
      <c r="AB37669" s="1"/>
      <c r="AC37669" s="1"/>
      <c r="AD37669" s="1"/>
      <c r="AE37669" s="1"/>
      <c r="AF37669" s="1"/>
    </row>
    <row r="37670" spans="25:32" x14ac:dyDescent="0.35">
      <c r="Y37670" s="1"/>
      <c r="Z37670" s="1"/>
      <c r="AA37670" s="1"/>
      <c r="AB37670" s="1"/>
      <c r="AC37670" s="1"/>
      <c r="AD37670" s="1"/>
      <c r="AE37670" s="1"/>
      <c r="AF37670" s="1"/>
    </row>
    <row r="37671" spans="25:32" x14ac:dyDescent="0.35">
      <c r="Y37671" s="1"/>
      <c r="Z37671" s="1"/>
      <c r="AA37671" s="1"/>
      <c r="AB37671" s="1"/>
      <c r="AC37671" s="1"/>
      <c r="AD37671" s="1"/>
      <c r="AE37671" s="1"/>
      <c r="AF37671" s="1"/>
    </row>
    <row r="37672" spans="25:32" x14ac:dyDescent="0.35">
      <c r="Y37672" s="1"/>
      <c r="Z37672" s="1"/>
      <c r="AA37672" s="1"/>
      <c r="AB37672" s="1"/>
      <c r="AC37672" s="1"/>
      <c r="AD37672" s="1"/>
      <c r="AE37672" s="1"/>
      <c r="AF37672" s="1"/>
    </row>
    <row r="37673" spans="25:32" x14ac:dyDescent="0.35">
      <c r="Y37673" s="1"/>
      <c r="Z37673" s="1"/>
      <c r="AA37673" s="1"/>
      <c r="AB37673" s="1"/>
      <c r="AC37673" s="1"/>
      <c r="AD37673" s="1"/>
      <c r="AE37673" s="1"/>
      <c r="AF37673" s="1"/>
    </row>
    <row r="37674" spans="25:32" x14ac:dyDescent="0.35">
      <c r="Y37674" s="1"/>
      <c r="Z37674" s="1"/>
      <c r="AA37674" s="1"/>
      <c r="AB37674" s="1"/>
      <c r="AC37674" s="1"/>
      <c r="AD37674" s="1"/>
      <c r="AE37674" s="1"/>
      <c r="AF37674" s="1"/>
    </row>
    <row r="37675" spans="25:32" x14ac:dyDescent="0.35">
      <c r="Y37675" s="1"/>
      <c r="Z37675" s="1"/>
      <c r="AA37675" s="1"/>
      <c r="AB37675" s="1"/>
      <c r="AC37675" s="1"/>
      <c r="AD37675" s="1"/>
      <c r="AE37675" s="1"/>
      <c r="AF37675" s="1"/>
    </row>
    <row r="37676" spans="25:32" x14ac:dyDescent="0.35">
      <c r="Y37676" s="1"/>
      <c r="Z37676" s="1"/>
      <c r="AA37676" s="1"/>
      <c r="AB37676" s="1"/>
      <c r="AC37676" s="1"/>
      <c r="AD37676" s="1"/>
      <c r="AE37676" s="1"/>
      <c r="AF37676" s="1"/>
    </row>
    <row r="37677" spans="25:32" x14ac:dyDescent="0.35">
      <c r="Y37677" s="1"/>
      <c r="Z37677" s="1"/>
      <c r="AA37677" s="1"/>
      <c r="AB37677" s="1"/>
      <c r="AC37677" s="1"/>
      <c r="AD37677" s="1"/>
      <c r="AE37677" s="1"/>
      <c r="AF37677" s="1"/>
    </row>
    <row r="37678" spans="25:32" x14ac:dyDescent="0.35">
      <c r="Y37678" s="1"/>
      <c r="Z37678" s="1"/>
      <c r="AA37678" s="1"/>
      <c r="AB37678" s="1"/>
      <c r="AC37678" s="1"/>
      <c r="AD37678" s="1"/>
      <c r="AE37678" s="1"/>
      <c r="AF37678" s="1"/>
    </row>
    <row r="37679" spans="25:32" x14ac:dyDescent="0.35">
      <c r="Y37679" s="1"/>
      <c r="Z37679" s="1"/>
      <c r="AA37679" s="1"/>
      <c r="AB37679" s="1"/>
      <c r="AC37679" s="1"/>
      <c r="AD37679" s="1"/>
      <c r="AE37679" s="1"/>
      <c r="AF37679" s="1"/>
    </row>
    <row r="37680" spans="25:32" x14ac:dyDescent="0.35">
      <c r="Y37680" s="1"/>
      <c r="Z37680" s="1"/>
      <c r="AA37680" s="1"/>
      <c r="AB37680" s="1"/>
      <c r="AC37680" s="1"/>
      <c r="AD37680" s="1"/>
      <c r="AE37680" s="1"/>
      <c r="AF37680" s="1"/>
    </row>
    <row r="37681" spans="25:32" x14ac:dyDescent="0.35">
      <c r="Y37681" s="1"/>
      <c r="Z37681" s="1"/>
      <c r="AA37681" s="1"/>
      <c r="AB37681" s="1"/>
      <c r="AC37681" s="1"/>
      <c r="AD37681" s="1"/>
      <c r="AE37681" s="1"/>
      <c r="AF37681" s="1"/>
    </row>
    <row r="37682" spans="25:32" x14ac:dyDescent="0.35">
      <c r="Y37682" s="1"/>
      <c r="Z37682" s="1"/>
      <c r="AA37682" s="1"/>
      <c r="AB37682" s="1"/>
      <c r="AC37682" s="1"/>
      <c r="AD37682" s="1"/>
      <c r="AE37682" s="1"/>
      <c r="AF37682" s="1"/>
    </row>
    <row r="37683" spans="25:32" x14ac:dyDescent="0.35">
      <c r="Y37683" s="1"/>
      <c r="Z37683" s="1"/>
      <c r="AA37683" s="1"/>
      <c r="AB37683" s="1"/>
      <c r="AC37683" s="1"/>
      <c r="AD37683" s="1"/>
      <c r="AE37683" s="1"/>
      <c r="AF37683" s="1"/>
    </row>
    <row r="37684" spans="25:32" x14ac:dyDescent="0.35">
      <c r="Y37684" s="1"/>
      <c r="Z37684" s="1"/>
      <c r="AA37684" s="1"/>
      <c r="AB37684" s="1"/>
      <c r="AC37684" s="1"/>
      <c r="AD37684" s="1"/>
      <c r="AE37684" s="1"/>
      <c r="AF37684" s="1"/>
    </row>
    <row r="37685" spans="25:32" x14ac:dyDescent="0.35">
      <c r="Y37685" s="1"/>
      <c r="Z37685" s="1"/>
      <c r="AA37685" s="1"/>
      <c r="AB37685" s="1"/>
      <c r="AC37685" s="1"/>
      <c r="AD37685" s="1"/>
      <c r="AE37685" s="1"/>
      <c r="AF37685" s="1"/>
    </row>
    <row r="37686" spans="25:32" x14ac:dyDescent="0.35">
      <c r="Y37686" s="1"/>
      <c r="Z37686" s="1"/>
      <c r="AA37686" s="1"/>
      <c r="AB37686" s="1"/>
      <c r="AC37686" s="1"/>
      <c r="AD37686" s="1"/>
      <c r="AE37686" s="1"/>
      <c r="AF37686" s="1"/>
    </row>
    <row r="37687" spans="25:32" x14ac:dyDescent="0.35">
      <c r="Y37687" s="1"/>
      <c r="Z37687" s="1"/>
      <c r="AA37687" s="1"/>
      <c r="AB37687" s="1"/>
      <c r="AC37687" s="1"/>
      <c r="AD37687" s="1"/>
      <c r="AE37687" s="1"/>
      <c r="AF37687" s="1"/>
    </row>
    <row r="37688" spans="25:32" x14ac:dyDescent="0.35">
      <c r="Y37688" s="1"/>
      <c r="Z37688" s="1"/>
      <c r="AA37688" s="1"/>
      <c r="AB37688" s="1"/>
      <c r="AC37688" s="1"/>
      <c r="AD37688" s="1"/>
      <c r="AE37688" s="1"/>
      <c r="AF37688" s="1"/>
    </row>
    <row r="37689" spans="25:32" x14ac:dyDescent="0.35">
      <c r="Y37689" s="1"/>
      <c r="Z37689" s="1"/>
      <c r="AA37689" s="1"/>
      <c r="AB37689" s="1"/>
      <c r="AC37689" s="1"/>
      <c r="AD37689" s="1"/>
      <c r="AE37689" s="1"/>
      <c r="AF37689" s="1"/>
    </row>
    <row r="37690" spans="25:32" x14ac:dyDescent="0.35">
      <c r="Y37690" s="1"/>
      <c r="Z37690" s="1"/>
      <c r="AA37690" s="1"/>
      <c r="AB37690" s="1"/>
      <c r="AC37690" s="1"/>
      <c r="AD37690" s="1"/>
      <c r="AE37690" s="1"/>
      <c r="AF37690" s="1"/>
    </row>
    <row r="37691" spans="25:32" x14ac:dyDescent="0.35">
      <c r="Y37691" s="1"/>
      <c r="Z37691" s="1"/>
      <c r="AA37691" s="1"/>
      <c r="AB37691" s="1"/>
      <c r="AC37691" s="1"/>
      <c r="AD37691" s="1"/>
      <c r="AE37691" s="1"/>
      <c r="AF37691" s="1"/>
    </row>
    <row r="37692" spans="25:32" x14ac:dyDescent="0.35">
      <c r="Y37692" s="1"/>
      <c r="Z37692" s="1"/>
      <c r="AA37692" s="1"/>
      <c r="AB37692" s="1"/>
      <c r="AC37692" s="1"/>
      <c r="AD37692" s="1"/>
      <c r="AE37692" s="1"/>
      <c r="AF37692" s="1"/>
    </row>
    <row r="37693" spans="25:32" x14ac:dyDescent="0.35">
      <c r="Y37693" s="1"/>
      <c r="Z37693" s="1"/>
      <c r="AA37693" s="1"/>
      <c r="AB37693" s="1"/>
      <c r="AC37693" s="1"/>
      <c r="AD37693" s="1"/>
      <c r="AE37693" s="1"/>
      <c r="AF37693" s="1"/>
    </row>
    <row r="37694" spans="25:32" x14ac:dyDescent="0.35">
      <c r="Y37694" s="1"/>
      <c r="Z37694" s="1"/>
      <c r="AA37694" s="1"/>
      <c r="AB37694" s="1"/>
      <c r="AC37694" s="1"/>
      <c r="AD37694" s="1"/>
      <c r="AE37694" s="1"/>
      <c r="AF37694" s="1"/>
    </row>
    <row r="37695" spans="25:32" x14ac:dyDescent="0.35">
      <c r="Y37695" s="1"/>
      <c r="Z37695" s="1"/>
      <c r="AA37695" s="1"/>
      <c r="AB37695" s="1"/>
      <c r="AC37695" s="1"/>
      <c r="AD37695" s="1"/>
      <c r="AE37695" s="1"/>
      <c r="AF37695" s="1"/>
    </row>
    <row r="37696" spans="25:32" x14ac:dyDescent="0.35">
      <c r="Y37696" s="1"/>
      <c r="Z37696" s="1"/>
      <c r="AA37696" s="1"/>
      <c r="AB37696" s="1"/>
      <c r="AC37696" s="1"/>
      <c r="AD37696" s="1"/>
      <c r="AE37696" s="1"/>
      <c r="AF37696" s="1"/>
    </row>
    <row r="37697" spans="25:32" x14ac:dyDescent="0.35">
      <c r="Y37697" s="1"/>
      <c r="Z37697" s="1"/>
      <c r="AA37697" s="1"/>
      <c r="AB37697" s="1"/>
      <c r="AC37697" s="1"/>
      <c r="AD37697" s="1"/>
      <c r="AE37697" s="1"/>
      <c r="AF37697" s="1"/>
    </row>
    <row r="37698" spans="25:32" x14ac:dyDescent="0.35">
      <c r="Y37698" s="1"/>
      <c r="Z37698" s="1"/>
      <c r="AA37698" s="1"/>
      <c r="AB37698" s="1"/>
      <c r="AC37698" s="1"/>
      <c r="AD37698" s="1"/>
      <c r="AE37698" s="1"/>
      <c r="AF37698" s="1"/>
    </row>
    <row r="37699" spans="25:32" x14ac:dyDescent="0.35">
      <c r="Y37699" s="1"/>
      <c r="Z37699" s="1"/>
      <c r="AA37699" s="1"/>
      <c r="AB37699" s="1"/>
      <c r="AC37699" s="1"/>
      <c r="AD37699" s="1"/>
      <c r="AE37699" s="1"/>
      <c r="AF37699" s="1"/>
    </row>
    <row r="37700" spans="25:32" x14ac:dyDescent="0.35">
      <c r="Y37700" s="1"/>
      <c r="Z37700" s="1"/>
      <c r="AA37700" s="1"/>
      <c r="AB37700" s="1"/>
      <c r="AC37700" s="1"/>
      <c r="AD37700" s="1"/>
      <c r="AE37700" s="1"/>
      <c r="AF37700" s="1"/>
    </row>
    <row r="37701" spans="25:32" x14ac:dyDescent="0.35">
      <c r="Y37701" s="1"/>
      <c r="Z37701" s="1"/>
      <c r="AA37701" s="1"/>
      <c r="AB37701" s="1"/>
      <c r="AC37701" s="1"/>
      <c r="AD37701" s="1"/>
      <c r="AE37701" s="1"/>
      <c r="AF37701" s="1"/>
    </row>
    <row r="37702" spans="25:32" x14ac:dyDescent="0.35">
      <c r="Y37702" s="1"/>
      <c r="Z37702" s="1"/>
      <c r="AA37702" s="1"/>
      <c r="AB37702" s="1"/>
      <c r="AC37702" s="1"/>
      <c r="AD37702" s="1"/>
      <c r="AE37702" s="1"/>
      <c r="AF37702" s="1"/>
    </row>
    <row r="37703" spans="25:32" x14ac:dyDescent="0.35">
      <c r="Y37703" s="1"/>
      <c r="Z37703" s="1"/>
      <c r="AA37703" s="1"/>
      <c r="AB37703" s="1"/>
      <c r="AC37703" s="1"/>
      <c r="AD37703" s="1"/>
      <c r="AE37703" s="1"/>
      <c r="AF37703" s="1"/>
    </row>
    <row r="37704" spans="25:32" x14ac:dyDescent="0.35">
      <c r="Y37704" s="1"/>
      <c r="Z37704" s="1"/>
      <c r="AA37704" s="1"/>
      <c r="AB37704" s="1"/>
      <c r="AC37704" s="1"/>
      <c r="AD37704" s="1"/>
      <c r="AE37704" s="1"/>
      <c r="AF37704" s="1"/>
    </row>
    <row r="37705" spans="25:32" x14ac:dyDescent="0.35">
      <c r="Y37705" s="1"/>
      <c r="Z37705" s="1"/>
      <c r="AA37705" s="1"/>
      <c r="AB37705" s="1"/>
      <c r="AC37705" s="1"/>
      <c r="AD37705" s="1"/>
      <c r="AE37705" s="1"/>
      <c r="AF37705" s="1"/>
    </row>
    <row r="37706" spans="25:32" x14ac:dyDescent="0.35">
      <c r="Y37706" s="1"/>
      <c r="Z37706" s="1"/>
      <c r="AA37706" s="1"/>
      <c r="AB37706" s="1"/>
      <c r="AC37706" s="1"/>
      <c r="AD37706" s="1"/>
      <c r="AE37706" s="1"/>
      <c r="AF37706" s="1"/>
    </row>
    <row r="37707" spans="25:32" x14ac:dyDescent="0.35">
      <c r="Y37707" s="1"/>
      <c r="Z37707" s="1"/>
      <c r="AA37707" s="1"/>
      <c r="AB37707" s="1"/>
      <c r="AC37707" s="1"/>
      <c r="AD37707" s="1"/>
      <c r="AE37707" s="1"/>
      <c r="AF37707" s="1"/>
    </row>
    <row r="37708" spans="25:32" x14ac:dyDescent="0.35">
      <c r="Y37708" s="1"/>
      <c r="Z37708" s="1"/>
      <c r="AA37708" s="1"/>
      <c r="AB37708" s="1"/>
      <c r="AC37708" s="1"/>
      <c r="AD37708" s="1"/>
      <c r="AE37708" s="1"/>
      <c r="AF37708" s="1"/>
    </row>
    <row r="37709" spans="25:32" x14ac:dyDescent="0.35">
      <c r="Y37709" s="1"/>
      <c r="Z37709" s="1"/>
      <c r="AA37709" s="1"/>
      <c r="AB37709" s="1"/>
      <c r="AC37709" s="1"/>
      <c r="AD37709" s="1"/>
      <c r="AE37709" s="1"/>
      <c r="AF37709" s="1"/>
    </row>
    <row r="37710" spans="25:32" x14ac:dyDescent="0.35">
      <c r="Y37710" s="1"/>
      <c r="Z37710" s="1"/>
      <c r="AA37710" s="1"/>
      <c r="AB37710" s="1"/>
      <c r="AC37710" s="1"/>
      <c r="AD37710" s="1"/>
      <c r="AE37710" s="1"/>
      <c r="AF37710" s="1"/>
    </row>
    <row r="37711" spans="25:32" x14ac:dyDescent="0.35">
      <c r="Y37711" s="1"/>
      <c r="Z37711" s="1"/>
      <c r="AA37711" s="1"/>
      <c r="AB37711" s="1"/>
      <c r="AC37711" s="1"/>
      <c r="AD37711" s="1"/>
      <c r="AE37711" s="1"/>
      <c r="AF37711" s="1"/>
    </row>
    <row r="37712" spans="25:32" x14ac:dyDescent="0.35">
      <c r="Y37712" s="1"/>
      <c r="Z37712" s="1"/>
      <c r="AA37712" s="1"/>
      <c r="AB37712" s="1"/>
      <c r="AC37712" s="1"/>
      <c r="AD37712" s="1"/>
      <c r="AE37712" s="1"/>
      <c r="AF37712" s="1"/>
    </row>
    <row r="37713" spans="25:32" x14ac:dyDescent="0.35">
      <c r="Y37713" s="1"/>
      <c r="Z37713" s="1"/>
      <c r="AA37713" s="1"/>
      <c r="AB37713" s="1"/>
      <c r="AC37713" s="1"/>
      <c r="AD37713" s="1"/>
      <c r="AE37713" s="1"/>
      <c r="AF37713" s="1"/>
    </row>
    <row r="37714" spans="25:32" x14ac:dyDescent="0.35">
      <c r="Y37714" s="1"/>
      <c r="Z37714" s="1"/>
      <c r="AA37714" s="1"/>
      <c r="AB37714" s="1"/>
      <c r="AC37714" s="1"/>
      <c r="AD37714" s="1"/>
      <c r="AE37714" s="1"/>
      <c r="AF37714" s="1"/>
    </row>
    <row r="37715" spans="25:32" x14ac:dyDescent="0.35">
      <c r="Y37715" s="1"/>
      <c r="Z37715" s="1"/>
      <c r="AA37715" s="1"/>
      <c r="AB37715" s="1"/>
      <c r="AC37715" s="1"/>
      <c r="AD37715" s="1"/>
      <c r="AE37715" s="1"/>
      <c r="AF37715" s="1"/>
    </row>
    <row r="37716" spans="25:32" x14ac:dyDescent="0.35">
      <c r="Y37716" s="1"/>
      <c r="Z37716" s="1"/>
      <c r="AA37716" s="1"/>
      <c r="AB37716" s="1"/>
      <c r="AC37716" s="1"/>
      <c r="AD37716" s="1"/>
      <c r="AE37716" s="1"/>
      <c r="AF37716" s="1"/>
    </row>
    <row r="37717" spans="25:32" x14ac:dyDescent="0.35">
      <c r="Y37717" s="1"/>
      <c r="Z37717" s="1"/>
      <c r="AA37717" s="1"/>
      <c r="AB37717" s="1"/>
      <c r="AC37717" s="1"/>
      <c r="AD37717" s="1"/>
      <c r="AE37717" s="1"/>
      <c r="AF37717" s="1"/>
    </row>
    <row r="37718" spans="25:32" x14ac:dyDescent="0.35">
      <c r="Y37718" s="1"/>
      <c r="Z37718" s="1"/>
      <c r="AA37718" s="1"/>
      <c r="AB37718" s="1"/>
      <c r="AC37718" s="1"/>
      <c r="AD37718" s="1"/>
      <c r="AE37718" s="1"/>
      <c r="AF37718" s="1"/>
    </row>
    <row r="37719" spans="25:32" x14ac:dyDescent="0.35">
      <c r="Y37719" s="1"/>
      <c r="Z37719" s="1"/>
      <c r="AA37719" s="1"/>
      <c r="AB37719" s="1"/>
      <c r="AC37719" s="1"/>
      <c r="AD37719" s="1"/>
      <c r="AE37719" s="1"/>
      <c r="AF37719" s="1"/>
    </row>
    <row r="37720" spans="25:32" x14ac:dyDescent="0.35">
      <c r="Y37720" s="1"/>
      <c r="Z37720" s="1"/>
      <c r="AA37720" s="1"/>
      <c r="AB37720" s="1"/>
      <c r="AC37720" s="1"/>
      <c r="AD37720" s="1"/>
      <c r="AE37720" s="1"/>
      <c r="AF37720" s="1"/>
    </row>
    <row r="37721" spans="25:32" x14ac:dyDescent="0.35">
      <c r="Y37721" s="1"/>
      <c r="Z37721" s="1"/>
      <c r="AA37721" s="1"/>
      <c r="AB37721" s="1"/>
      <c r="AC37721" s="1"/>
      <c r="AD37721" s="1"/>
      <c r="AE37721" s="1"/>
      <c r="AF37721" s="1"/>
    </row>
    <row r="37722" spans="25:32" x14ac:dyDescent="0.35">
      <c r="Y37722" s="1"/>
      <c r="Z37722" s="1"/>
      <c r="AA37722" s="1"/>
      <c r="AB37722" s="1"/>
      <c r="AC37722" s="1"/>
      <c r="AD37722" s="1"/>
      <c r="AE37722" s="1"/>
      <c r="AF37722" s="1"/>
    </row>
    <row r="37723" spans="25:32" x14ac:dyDescent="0.35">
      <c r="Y37723" s="1"/>
      <c r="Z37723" s="1"/>
      <c r="AA37723" s="1"/>
      <c r="AB37723" s="1"/>
      <c r="AC37723" s="1"/>
      <c r="AD37723" s="1"/>
      <c r="AE37723" s="1"/>
      <c r="AF37723" s="1"/>
    </row>
    <row r="37724" spans="25:32" x14ac:dyDescent="0.35">
      <c r="Y37724" s="1"/>
      <c r="Z37724" s="1"/>
      <c r="AA37724" s="1"/>
      <c r="AB37724" s="1"/>
      <c r="AC37724" s="1"/>
      <c r="AD37724" s="1"/>
      <c r="AE37724" s="1"/>
      <c r="AF37724" s="1"/>
    </row>
    <row r="37725" spans="25:32" x14ac:dyDescent="0.35">
      <c r="Y37725" s="1"/>
      <c r="Z37725" s="1"/>
      <c r="AA37725" s="1"/>
      <c r="AB37725" s="1"/>
      <c r="AC37725" s="1"/>
      <c r="AD37725" s="1"/>
      <c r="AE37725" s="1"/>
      <c r="AF37725" s="1"/>
    </row>
    <row r="37726" spans="25:32" x14ac:dyDescent="0.35">
      <c r="Y37726" s="1"/>
      <c r="Z37726" s="1"/>
      <c r="AA37726" s="1"/>
      <c r="AB37726" s="1"/>
      <c r="AC37726" s="1"/>
      <c r="AD37726" s="1"/>
      <c r="AE37726" s="1"/>
      <c r="AF37726" s="1"/>
    </row>
    <row r="37727" spans="25:32" x14ac:dyDescent="0.35">
      <c r="Y37727" s="1"/>
      <c r="Z37727" s="1"/>
      <c r="AA37727" s="1"/>
      <c r="AB37727" s="1"/>
      <c r="AC37727" s="1"/>
      <c r="AD37727" s="1"/>
      <c r="AE37727" s="1"/>
      <c r="AF37727" s="1"/>
    </row>
    <row r="37728" spans="25:32" x14ac:dyDescent="0.35">
      <c r="Y37728" s="1"/>
      <c r="Z37728" s="1"/>
      <c r="AA37728" s="1"/>
      <c r="AB37728" s="1"/>
      <c r="AC37728" s="1"/>
      <c r="AD37728" s="1"/>
      <c r="AE37728" s="1"/>
      <c r="AF37728" s="1"/>
    </row>
    <row r="37729" spans="25:32" x14ac:dyDescent="0.35">
      <c r="Y37729" s="1"/>
      <c r="Z37729" s="1"/>
      <c r="AA37729" s="1"/>
      <c r="AB37729" s="1"/>
      <c r="AC37729" s="1"/>
      <c r="AD37729" s="1"/>
      <c r="AE37729" s="1"/>
      <c r="AF37729" s="1"/>
    </row>
    <row r="37730" spans="25:32" x14ac:dyDescent="0.35">
      <c r="Y37730" s="1"/>
      <c r="Z37730" s="1"/>
      <c r="AA37730" s="1"/>
      <c r="AB37730" s="1"/>
      <c r="AC37730" s="1"/>
      <c r="AD37730" s="1"/>
      <c r="AE37730" s="1"/>
      <c r="AF37730" s="1"/>
    </row>
    <row r="37731" spans="25:32" x14ac:dyDescent="0.35">
      <c r="Y37731" s="1"/>
      <c r="Z37731" s="1"/>
      <c r="AA37731" s="1"/>
      <c r="AB37731" s="1"/>
      <c r="AC37731" s="1"/>
      <c r="AD37731" s="1"/>
      <c r="AE37731" s="1"/>
      <c r="AF37731" s="1"/>
    </row>
    <row r="37732" spans="25:32" x14ac:dyDescent="0.35">
      <c r="Y37732" s="1"/>
      <c r="Z37732" s="1"/>
      <c r="AA37732" s="1"/>
      <c r="AB37732" s="1"/>
      <c r="AC37732" s="1"/>
      <c r="AD37732" s="1"/>
      <c r="AE37732" s="1"/>
      <c r="AF37732" s="1"/>
    </row>
    <row r="37733" spans="25:32" x14ac:dyDescent="0.35">
      <c r="Y37733" s="1"/>
      <c r="Z37733" s="1"/>
      <c r="AA37733" s="1"/>
      <c r="AB37733" s="1"/>
      <c r="AC37733" s="1"/>
      <c r="AD37733" s="1"/>
      <c r="AE37733" s="1"/>
      <c r="AF37733" s="1"/>
    </row>
    <row r="37734" spans="25:32" x14ac:dyDescent="0.35">
      <c r="Y37734" s="1"/>
      <c r="Z37734" s="1"/>
      <c r="AA37734" s="1"/>
      <c r="AB37734" s="1"/>
      <c r="AC37734" s="1"/>
      <c r="AD37734" s="1"/>
      <c r="AE37734" s="1"/>
      <c r="AF37734" s="1"/>
    </row>
    <row r="37735" spans="25:32" x14ac:dyDescent="0.35">
      <c r="Y37735" s="1"/>
      <c r="Z37735" s="1"/>
      <c r="AA37735" s="1"/>
      <c r="AB37735" s="1"/>
      <c r="AC37735" s="1"/>
      <c r="AD37735" s="1"/>
      <c r="AE37735" s="1"/>
      <c r="AF37735" s="1"/>
    </row>
    <row r="37736" spans="25:32" x14ac:dyDescent="0.35">
      <c r="Y37736" s="1"/>
      <c r="Z37736" s="1"/>
      <c r="AA37736" s="1"/>
      <c r="AB37736" s="1"/>
      <c r="AC37736" s="1"/>
      <c r="AD37736" s="1"/>
      <c r="AE37736" s="1"/>
      <c r="AF37736" s="1"/>
    </row>
    <row r="37737" spans="25:32" x14ac:dyDescent="0.35">
      <c r="Y37737" s="1"/>
      <c r="Z37737" s="1"/>
      <c r="AA37737" s="1"/>
      <c r="AB37737" s="1"/>
      <c r="AC37737" s="1"/>
      <c r="AD37737" s="1"/>
      <c r="AE37737" s="1"/>
      <c r="AF37737" s="1"/>
    </row>
    <row r="37738" spans="25:32" x14ac:dyDescent="0.35">
      <c r="Y37738" s="1"/>
      <c r="Z37738" s="1"/>
      <c r="AA37738" s="1"/>
      <c r="AB37738" s="1"/>
      <c r="AC37738" s="1"/>
      <c r="AD37738" s="1"/>
      <c r="AE37738" s="1"/>
      <c r="AF37738" s="1"/>
    </row>
    <row r="37739" spans="25:32" x14ac:dyDescent="0.35">
      <c r="Y37739" s="1"/>
      <c r="Z37739" s="1"/>
      <c r="AA37739" s="1"/>
      <c r="AB37739" s="1"/>
      <c r="AC37739" s="1"/>
      <c r="AD37739" s="1"/>
      <c r="AE37739" s="1"/>
      <c r="AF37739" s="1"/>
    </row>
    <row r="37740" spans="25:32" x14ac:dyDescent="0.35">
      <c r="Y37740" s="1"/>
      <c r="Z37740" s="1"/>
      <c r="AA37740" s="1"/>
      <c r="AB37740" s="1"/>
      <c r="AC37740" s="1"/>
      <c r="AD37740" s="1"/>
      <c r="AE37740" s="1"/>
      <c r="AF37740" s="1"/>
    </row>
    <row r="37741" spans="25:32" x14ac:dyDescent="0.35">
      <c r="Y37741" s="1"/>
      <c r="Z37741" s="1"/>
      <c r="AA37741" s="1"/>
      <c r="AB37741" s="1"/>
      <c r="AC37741" s="1"/>
      <c r="AD37741" s="1"/>
      <c r="AE37741" s="1"/>
      <c r="AF37741" s="1"/>
    </row>
    <row r="37742" spans="25:32" x14ac:dyDescent="0.35">
      <c r="Y37742" s="1"/>
      <c r="Z37742" s="1"/>
      <c r="AA37742" s="1"/>
      <c r="AB37742" s="1"/>
      <c r="AC37742" s="1"/>
      <c r="AD37742" s="1"/>
      <c r="AE37742" s="1"/>
      <c r="AF37742" s="1"/>
    </row>
    <row r="37743" spans="25:32" x14ac:dyDescent="0.35">
      <c r="Y37743" s="1"/>
      <c r="Z37743" s="1"/>
      <c r="AA37743" s="1"/>
      <c r="AB37743" s="1"/>
      <c r="AC37743" s="1"/>
      <c r="AD37743" s="1"/>
      <c r="AE37743" s="1"/>
      <c r="AF37743" s="1"/>
    </row>
    <row r="37744" spans="25:32" x14ac:dyDescent="0.35">
      <c r="Y37744" s="1"/>
      <c r="Z37744" s="1"/>
      <c r="AA37744" s="1"/>
      <c r="AB37744" s="1"/>
      <c r="AC37744" s="1"/>
      <c r="AD37744" s="1"/>
      <c r="AE37744" s="1"/>
      <c r="AF37744" s="1"/>
    </row>
    <row r="37745" spans="25:32" x14ac:dyDescent="0.35">
      <c r="Y37745" s="1"/>
      <c r="Z37745" s="1"/>
      <c r="AA37745" s="1"/>
      <c r="AB37745" s="1"/>
      <c r="AC37745" s="1"/>
      <c r="AD37745" s="1"/>
      <c r="AE37745" s="1"/>
      <c r="AF37745" s="1"/>
    </row>
    <row r="37746" spans="25:32" x14ac:dyDescent="0.35">
      <c r="Y37746" s="1"/>
      <c r="Z37746" s="1"/>
      <c r="AA37746" s="1"/>
      <c r="AB37746" s="1"/>
      <c r="AC37746" s="1"/>
      <c r="AD37746" s="1"/>
      <c r="AE37746" s="1"/>
      <c r="AF37746" s="1"/>
    </row>
    <row r="37747" spans="25:32" x14ac:dyDescent="0.35">
      <c r="Y37747" s="1"/>
      <c r="Z37747" s="1"/>
      <c r="AA37747" s="1"/>
      <c r="AB37747" s="1"/>
      <c r="AC37747" s="1"/>
      <c r="AD37747" s="1"/>
      <c r="AE37747" s="1"/>
      <c r="AF37747" s="1"/>
    </row>
    <row r="37748" spans="25:32" x14ac:dyDescent="0.35">
      <c r="Y37748" s="1"/>
      <c r="Z37748" s="1"/>
      <c r="AA37748" s="1"/>
      <c r="AB37748" s="1"/>
      <c r="AC37748" s="1"/>
      <c r="AD37748" s="1"/>
      <c r="AE37748" s="1"/>
      <c r="AF37748" s="1"/>
    </row>
    <row r="37749" spans="25:32" x14ac:dyDescent="0.35">
      <c r="Y37749" s="1"/>
      <c r="Z37749" s="1"/>
      <c r="AA37749" s="1"/>
      <c r="AB37749" s="1"/>
      <c r="AC37749" s="1"/>
      <c r="AD37749" s="1"/>
      <c r="AE37749" s="1"/>
      <c r="AF37749" s="1"/>
    </row>
    <row r="37750" spans="25:32" x14ac:dyDescent="0.35">
      <c r="Y37750" s="1"/>
      <c r="Z37750" s="1"/>
      <c r="AA37750" s="1"/>
      <c r="AB37750" s="1"/>
      <c r="AC37750" s="1"/>
      <c r="AD37750" s="1"/>
      <c r="AE37750" s="1"/>
      <c r="AF37750" s="1"/>
    </row>
    <row r="37751" spans="25:32" x14ac:dyDescent="0.35">
      <c r="Y37751" s="1"/>
      <c r="Z37751" s="1"/>
      <c r="AA37751" s="1"/>
      <c r="AB37751" s="1"/>
      <c r="AC37751" s="1"/>
      <c r="AD37751" s="1"/>
      <c r="AE37751" s="1"/>
      <c r="AF37751" s="1"/>
    </row>
    <row r="37752" spans="25:32" x14ac:dyDescent="0.35">
      <c r="Y37752" s="1"/>
      <c r="Z37752" s="1"/>
      <c r="AA37752" s="1"/>
      <c r="AB37752" s="1"/>
      <c r="AC37752" s="1"/>
      <c r="AD37752" s="1"/>
      <c r="AE37752" s="1"/>
      <c r="AF37752" s="1"/>
    </row>
    <row r="37753" spans="25:32" x14ac:dyDescent="0.35">
      <c r="Y37753" s="1"/>
      <c r="Z37753" s="1"/>
      <c r="AA37753" s="1"/>
      <c r="AB37753" s="1"/>
      <c r="AC37753" s="1"/>
      <c r="AD37753" s="1"/>
      <c r="AE37753" s="1"/>
      <c r="AF37753" s="1"/>
    </row>
    <row r="37754" spans="25:32" x14ac:dyDescent="0.35">
      <c r="Y37754" s="1"/>
      <c r="Z37754" s="1"/>
      <c r="AA37754" s="1"/>
      <c r="AB37754" s="1"/>
      <c r="AC37754" s="1"/>
      <c r="AD37754" s="1"/>
      <c r="AE37754" s="1"/>
      <c r="AF37754" s="1"/>
    </row>
    <row r="37755" spans="25:32" x14ac:dyDescent="0.35">
      <c r="Y37755" s="1"/>
      <c r="Z37755" s="1"/>
      <c r="AA37755" s="1"/>
      <c r="AB37755" s="1"/>
      <c r="AC37755" s="1"/>
      <c r="AD37755" s="1"/>
      <c r="AE37755" s="1"/>
      <c r="AF37755" s="1"/>
    </row>
    <row r="37756" spans="25:32" x14ac:dyDescent="0.35">
      <c r="Y37756" s="1"/>
      <c r="Z37756" s="1"/>
      <c r="AA37756" s="1"/>
      <c r="AB37756" s="1"/>
      <c r="AC37756" s="1"/>
      <c r="AD37756" s="1"/>
      <c r="AE37756" s="1"/>
      <c r="AF37756" s="1"/>
    </row>
    <row r="37757" spans="25:32" x14ac:dyDescent="0.35">
      <c r="Y37757" s="1"/>
      <c r="Z37757" s="1"/>
      <c r="AA37757" s="1"/>
      <c r="AB37757" s="1"/>
      <c r="AC37757" s="1"/>
      <c r="AD37757" s="1"/>
      <c r="AE37757" s="1"/>
      <c r="AF37757" s="1"/>
    </row>
    <row r="37758" spans="25:32" x14ac:dyDescent="0.35">
      <c r="Y37758" s="1"/>
      <c r="Z37758" s="1"/>
      <c r="AA37758" s="1"/>
      <c r="AB37758" s="1"/>
      <c r="AC37758" s="1"/>
      <c r="AD37758" s="1"/>
      <c r="AE37758" s="1"/>
      <c r="AF37758" s="1"/>
    </row>
    <row r="37759" spans="25:32" x14ac:dyDescent="0.35">
      <c r="Y37759" s="1"/>
      <c r="Z37759" s="1"/>
      <c r="AA37759" s="1"/>
      <c r="AB37759" s="1"/>
      <c r="AC37759" s="1"/>
      <c r="AD37759" s="1"/>
      <c r="AE37759" s="1"/>
      <c r="AF37759" s="1"/>
    </row>
    <row r="37760" spans="25:32" x14ac:dyDescent="0.35">
      <c r="Y37760" s="1"/>
      <c r="Z37760" s="1"/>
      <c r="AA37760" s="1"/>
      <c r="AB37760" s="1"/>
      <c r="AC37760" s="1"/>
      <c r="AD37760" s="1"/>
      <c r="AE37760" s="1"/>
      <c r="AF37760" s="1"/>
    </row>
    <row r="37761" spans="25:32" x14ac:dyDescent="0.35">
      <c r="Y37761" s="1"/>
      <c r="Z37761" s="1"/>
      <c r="AA37761" s="1"/>
      <c r="AB37761" s="1"/>
      <c r="AC37761" s="1"/>
      <c r="AD37761" s="1"/>
      <c r="AE37761" s="1"/>
      <c r="AF37761" s="1"/>
    </row>
    <row r="37762" spans="25:32" x14ac:dyDescent="0.35">
      <c r="Y37762" s="1"/>
      <c r="Z37762" s="1"/>
      <c r="AA37762" s="1"/>
      <c r="AB37762" s="1"/>
      <c r="AC37762" s="1"/>
      <c r="AD37762" s="1"/>
      <c r="AE37762" s="1"/>
      <c r="AF37762" s="1"/>
    </row>
    <row r="37763" spans="25:32" x14ac:dyDescent="0.35">
      <c r="Y37763" s="1"/>
      <c r="Z37763" s="1"/>
      <c r="AA37763" s="1"/>
      <c r="AB37763" s="1"/>
      <c r="AC37763" s="1"/>
      <c r="AD37763" s="1"/>
      <c r="AE37763" s="1"/>
      <c r="AF37763" s="1"/>
    </row>
    <row r="37764" spans="25:32" x14ac:dyDescent="0.35">
      <c r="Y37764" s="1"/>
      <c r="Z37764" s="1"/>
      <c r="AA37764" s="1"/>
      <c r="AB37764" s="1"/>
      <c r="AC37764" s="1"/>
      <c r="AD37764" s="1"/>
      <c r="AE37764" s="1"/>
      <c r="AF37764" s="1"/>
    </row>
    <row r="37765" spans="25:32" x14ac:dyDescent="0.35">
      <c r="Y37765" s="1"/>
      <c r="Z37765" s="1"/>
      <c r="AA37765" s="1"/>
      <c r="AB37765" s="1"/>
      <c r="AC37765" s="1"/>
      <c r="AD37765" s="1"/>
      <c r="AE37765" s="1"/>
      <c r="AF37765" s="1"/>
    </row>
    <row r="37766" spans="25:32" x14ac:dyDescent="0.35">
      <c r="Y37766" s="1"/>
      <c r="Z37766" s="1"/>
      <c r="AA37766" s="1"/>
      <c r="AB37766" s="1"/>
      <c r="AC37766" s="1"/>
      <c r="AD37766" s="1"/>
      <c r="AE37766" s="1"/>
      <c r="AF37766" s="1"/>
    </row>
    <row r="37767" spans="25:32" x14ac:dyDescent="0.35">
      <c r="Y37767" s="1"/>
      <c r="Z37767" s="1"/>
      <c r="AA37767" s="1"/>
      <c r="AB37767" s="1"/>
      <c r="AC37767" s="1"/>
      <c r="AD37767" s="1"/>
      <c r="AE37767" s="1"/>
      <c r="AF37767" s="1"/>
    </row>
    <row r="37768" spans="25:32" x14ac:dyDescent="0.35">
      <c r="Y37768" s="1"/>
      <c r="Z37768" s="1"/>
      <c r="AA37768" s="1"/>
      <c r="AB37768" s="1"/>
      <c r="AC37768" s="1"/>
      <c r="AD37768" s="1"/>
      <c r="AE37768" s="1"/>
      <c r="AF37768" s="1"/>
    </row>
    <row r="37769" spans="25:32" x14ac:dyDescent="0.35">
      <c r="Y37769" s="1"/>
      <c r="Z37769" s="1"/>
      <c r="AA37769" s="1"/>
      <c r="AB37769" s="1"/>
      <c r="AC37769" s="1"/>
      <c r="AD37769" s="1"/>
      <c r="AE37769" s="1"/>
      <c r="AF37769" s="1"/>
    </row>
    <row r="37770" spans="25:32" x14ac:dyDescent="0.35">
      <c r="Y37770" s="1"/>
      <c r="Z37770" s="1"/>
      <c r="AA37770" s="1"/>
      <c r="AB37770" s="1"/>
      <c r="AC37770" s="1"/>
      <c r="AD37770" s="1"/>
      <c r="AE37770" s="1"/>
      <c r="AF37770" s="1"/>
    </row>
    <row r="37771" spans="25:32" x14ac:dyDescent="0.35">
      <c r="Y37771" s="1"/>
      <c r="Z37771" s="1"/>
      <c r="AA37771" s="1"/>
      <c r="AB37771" s="1"/>
      <c r="AC37771" s="1"/>
      <c r="AD37771" s="1"/>
      <c r="AE37771" s="1"/>
      <c r="AF37771" s="1"/>
    </row>
    <row r="37772" spans="25:32" x14ac:dyDescent="0.35">
      <c r="Y37772" s="1"/>
      <c r="Z37772" s="1"/>
      <c r="AA37772" s="1"/>
      <c r="AB37772" s="1"/>
      <c r="AC37772" s="1"/>
      <c r="AD37772" s="1"/>
      <c r="AE37772" s="1"/>
      <c r="AF37772" s="1"/>
    </row>
    <row r="37773" spans="25:32" x14ac:dyDescent="0.35">
      <c r="Y37773" s="1"/>
      <c r="Z37773" s="1"/>
      <c r="AA37773" s="1"/>
      <c r="AB37773" s="1"/>
      <c r="AC37773" s="1"/>
      <c r="AD37773" s="1"/>
      <c r="AE37773" s="1"/>
      <c r="AF37773" s="1"/>
    </row>
    <row r="37774" spans="25:32" x14ac:dyDescent="0.35">
      <c r="Y37774" s="1"/>
      <c r="Z37774" s="1"/>
      <c r="AA37774" s="1"/>
      <c r="AB37774" s="1"/>
      <c r="AC37774" s="1"/>
      <c r="AD37774" s="1"/>
      <c r="AE37774" s="1"/>
      <c r="AF37774" s="1"/>
    </row>
    <row r="37775" spans="25:32" x14ac:dyDescent="0.35">
      <c r="Y37775" s="1"/>
      <c r="Z37775" s="1"/>
      <c r="AA37775" s="1"/>
      <c r="AB37775" s="1"/>
      <c r="AC37775" s="1"/>
      <c r="AD37775" s="1"/>
      <c r="AE37775" s="1"/>
      <c r="AF37775" s="1"/>
    </row>
    <row r="37776" spans="25:32" x14ac:dyDescent="0.35">
      <c r="Y37776" s="1"/>
      <c r="Z37776" s="1"/>
      <c r="AA37776" s="1"/>
      <c r="AB37776" s="1"/>
      <c r="AC37776" s="1"/>
      <c r="AD37776" s="1"/>
      <c r="AE37776" s="1"/>
      <c r="AF37776" s="1"/>
    </row>
    <row r="37777" spans="25:32" x14ac:dyDescent="0.35">
      <c r="Y37777" s="1"/>
      <c r="Z37777" s="1"/>
      <c r="AA37777" s="1"/>
      <c r="AB37777" s="1"/>
      <c r="AC37777" s="1"/>
      <c r="AD37777" s="1"/>
      <c r="AE37777" s="1"/>
      <c r="AF37777" s="1"/>
    </row>
    <row r="37778" spans="25:32" x14ac:dyDescent="0.35">
      <c r="Y37778" s="1"/>
      <c r="Z37778" s="1"/>
      <c r="AA37778" s="1"/>
      <c r="AB37778" s="1"/>
      <c r="AC37778" s="1"/>
      <c r="AD37778" s="1"/>
      <c r="AE37778" s="1"/>
      <c r="AF37778" s="1"/>
    </row>
    <row r="37779" spans="25:32" x14ac:dyDescent="0.35">
      <c r="Y37779" s="1"/>
      <c r="Z37779" s="1"/>
      <c r="AA37779" s="1"/>
      <c r="AB37779" s="1"/>
      <c r="AC37779" s="1"/>
      <c r="AD37779" s="1"/>
      <c r="AE37779" s="1"/>
      <c r="AF37779" s="1"/>
    </row>
    <row r="37780" spans="25:32" x14ac:dyDescent="0.35">
      <c r="Y37780" s="1"/>
      <c r="Z37780" s="1"/>
      <c r="AA37780" s="1"/>
      <c r="AB37780" s="1"/>
      <c r="AC37780" s="1"/>
      <c r="AD37780" s="1"/>
      <c r="AE37780" s="1"/>
      <c r="AF37780" s="1"/>
    </row>
    <row r="37781" spans="25:32" x14ac:dyDescent="0.35">
      <c r="Y37781" s="1"/>
      <c r="Z37781" s="1"/>
      <c r="AA37781" s="1"/>
      <c r="AB37781" s="1"/>
      <c r="AC37781" s="1"/>
      <c r="AD37781" s="1"/>
      <c r="AE37781" s="1"/>
      <c r="AF37781" s="1"/>
    </row>
    <row r="37782" spans="25:32" x14ac:dyDescent="0.35">
      <c r="Y37782" s="1"/>
      <c r="Z37782" s="1"/>
      <c r="AA37782" s="1"/>
      <c r="AB37782" s="1"/>
      <c r="AC37782" s="1"/>
      <c r="AD37782" s="1"/>
      <c r="AE37782" s="1"/>
      <c r="AF37782" s="1"/>
    </row>
    <row r="37783" spans="25:32" x14ac:dyDescent="0.35">
      <c r="Y37783" s="1"/>
      <c r="Z37783" s="1"/>
      <c r="AA37783" s="1"/>
      <c r="AB37783" s="1"/>
      <c r="AC37783" s="1"/>
      <c r="AD37783" s="1"/>
      <c r="AE37783" s="1"/>
      <c r="AF37783" s="1"/>
    </row>
    <row r="37784" spans="25:32" x14ac:dyDescent="0.35">
      <c r="Y37784" s="1"/>
      <c r="Z37784" s="1"/>
      <c r="AA37784" s="1"/>
      <c r="AB37784" s="1"/>
      <c r="AC37784" s="1"/>
      <c r="AD37784" s="1"/>
      <c r="AE37784" s="1"/>
      <c r="AF37784" s="1"/>
    </row>
    <row r="37785" spans="25:32" x14ac:dyDescent="0.35">
      <c r="Y37785" s="1"/>
      <c r="Z37785" s="1"/>
      <c r="AA37785" s="1"/>
      <c r="AB37785" s="1"/>
      <c r="AC37785" s="1"/>
      <c r="AD37785" s="1"/>
      <c r="AE37785" s="1"/>
      <c r="AF37785" s="1"/>
    </row>
    <row r="37786" spans="25:32" x14ac:dyDescent="0.35">
      <c r="Y37786" s="1"/>
      <c r="Z37786" s="1"/>
      <c r="AA37786" s="1"/>
      <c r="AB37786" s="1"/>
      <c r="AC37786" s="1"/>
      <c r="AD37786" s="1"/>
      <c r="AE37786" s="1"/>
      <c r="AF37786" s="1"/>
    </row>
    <row r="37787" spans="25:32" x14ac:dyDescent="0.35">
      <c r="Y37787" s="1"/>
      <c r="Z37787" s="1"/>
      <c r="AA37787" s="1"/>
      <c r="AB37787" s="1"/>
      <c r="AC37787" s="1"/>
      <c r="AD37787" s="1"/>
      <c r="AE37787" s="1"/>
      <c r="AF37787" s="1"/>
    </row>
    <row r="37788" spans="25:32" x14ac:dyDescent="0.35">
      <c r="Y37788" s="1"/>
      <c r="Z37788" s="1"/>
      <c r="AA37788" s="1"/>
      <c r="AB37788" s="1"/>
      <c r="AC37788" s="1"/>
      <c r="AD37788" s="1"/>
      <c r="AE37788" s="1"/>
      <c r="AF37788" s="1"/>
    </row>
    <row r="37789" spans="25:32" x14ac:dyDescent="0.35">
      <c r="Y37789" s="1"/>
      <c r="Z37789" s="1"/>
      <c r="AA37789" s="1"/>
      <c r="AB37789" s="1"/>
      <c r="AC37789" s="1"/>
      <c r="AD37789" s="1"/>
      <c r="AE37789" s="1"/>
      <c r="AF37789" s="1"/>
    </row>
    <row r="37790" spans="25:32" x14ac:dyDescent="0.35">
      <c r="Y37790" s="1"/>
      <c r="Z37790" s="1"/>
      <c r="AA37790" s="1"/>
      <c r="AB37790" s="1"/>
      <c r="AC37790" s="1"/>
      <c r="AD37790" s="1"/>
      <c r="AE37790" s="1"/>
      <c r="AF37790" s="1"/>
    </row>
    <row r="37791" spans="25:32" x14ac:dyDescent="0.35">
      <c r="Y37791" s="1"/>
      <c r="Z37791" s="1"/>
      <c r="AA37791" s="1"/>
      <c r="AB37791" s="1"/>
      <c r="AC37791" s="1"/>
      <c r="AD37791" s="1"/>
      <c r="AE37791" s="1"/>
      <c r="AF37791" s="1"/>
    </row>
    <row r="37792" spans="25:32" x14ac:dyDescent="0.35">
      <c r="Y37792" s="1"/>
      <c r="Z37792" s="1"/>
      <c r="AA37792" s="1"/>
      <c r="AB37792" s="1"/>
      <c r="AC37792" s="1"/>
      <c r="AD37792" s="1"/>
      <c r="AE37792" s="1"/>
      <c r="AF37792" s="1"/>
    </row>
    <row r="37793" spans="25:32" x14ac:dyDescent="0.35">
      <c r="Y37793" s="1"/>
      <c r="Z37793" s="1"/>
      <c r="AA37793" s="1"/>
      <c r="AB37793" s="1"/>
      <c r="AC37793" s="1"/>
      <c r="AD37793" s="1"/>
      <c r="AE37793" s="1"/>
      <c r="AF37793" s="1"/>
    </row>
    <row r="37794" spans="25:32" x14ac:dyDescent="0.35">
      <c r="Y37794" s="1"/>
      <c r="Z37794" s="1"/>
      <c r="AA37794" s="1"/>
      <c r="AB37794" s="1"/>
      <c r="AC37794" s="1"/>
      <c r="AD37794" s="1"/>
      <c r="AE37794" s="1"/>
      <c r="AF37794" s="1"/>
    </row>
    <row r="37795" spans="25:32" x14ac:dyDescent="0.35">
      <c r="Y37795" s="1"/>
      <c r="Z37795" s="1"/>
      <c r="AA37795" s="1"/>
      <c r="AB37795" s="1"/>
      <c r="AC37795" s="1"/>
      <c r="AD37795" s="1"/>
      <c r="AE37795" s="1"/>
      <c r="AF37795" s="1"/>
    </row>
    <row r="37796" spans="25:32" x14ac:dyDescent="0.35">
      <c r="Y37796" s="1"/>
      <c r="Z37796" s="1"/>
      <c r="AA37796" s="1"/>
      <c r="AB37796" s="1"/>
      <c r="AC37796" s="1"/>
      <c r="AD37796" s="1"/>
      <c r="AE37796" s="1"/>
      <c r="AF37796" s="1"/>
    </row>
    <row r="37797" spans="25:32" x14ac:dyDescent="0.35">
      <c r="Y37797" s="1"/>
      <c r="Z37797" s="1"/>
      <c r="AA37797" s="1"/>
      <c r="AB37797" s="1"/>
      <c r="AC37797" s="1"/>
      <c r="AD37797" s="1"/>
      <c r="AE37797" s="1"/>
      <c r="AF37797" s="1"/>
    </row>
    <row r="37798" spans="25:32" x14ac:dyDescent="0.35">
      <c r="Y37798" s="1"/>
      <c r="Z37798" s="1"/>
      <c r="AA37798" s="1"/>
      <c r="AB37798" s="1"/>
      <c r="AC37798" s="1"/>
      <c r="AD37798" s="1"/>
      <c r="AE37798" s="1"/>
      <c r="AF37798" s="1"/>
    </row>
    <row r="37799" spans="25:32" x14ac:dyDescent="0.35">
      <c r="Y37799" s="1"/>
      <c r="Z37799" s="1"/>
      <c r="AA37799" s="1"/>
      <c r="AB37799" s="1"/>
      <c r="AC37799" s="1"/>
      <c r="AD37799" s="1"/>
      <c r="AE37799" s="1"/>
      <c r="AF37799" s="1"/>
    </row>
    <row r="37800" spans="25:32" x14ac:dyDescent="0.35">
      <c r="Y37800" s="1"/>
      <c r="Z37800" s="1"/>
      <c r="AA37800" s="1"/>
      <c r="AB37800" s="1"/>
      <c r="AC37800" s="1"/>
      <c r="AD37800" s="1"/>
      <c r="AE37800" s="1"/>
      <c r="AF37800" s="1"/>
    </row>
    <row r="37801" spans="25:32" x14ac:dyDescent="0.35">
      <c r="Y37801" s="1"/>
      <c r="Z37801" s="1"/>
      <c r="AA37801" s="1"/>
      <c r="AB37801" s="1"/>
      <c r="AC37801" s="1"/>
      <c r="AD37801" s="1"/>
      <c r="AE37801" s="1"/>
      <c r="AF37801" s="1"/>
    </row>
    <row r="37802" spans="25:32" x14ac:dyDescent="0.35">
      <c r="Y37802" s="1"/>
      <c r="Z37802" s="1"/>
      <c r="AA37802" s="1"/>
      <c r="AB37802" s="1"/>
      <c r="AC37802" s="1"/>
      <c r="AD37802" s="1"/>
      <c r="AE37802" s="1"/>
      <c r="AF37802" s="1"/>
    </row>
    <row r="37803" spans="25:32" x14ac:dyDescent="0.35">
      <c r="Y37803" s="1"/>
      <c r="Z37803" s="1"/>
      <c r="AA37803" s="1"/>
      <c r="AB37803" s="1"/>
      <c r="AC37803" s="1"/>
      <c r="AD37803" s="1"/>
      <c r="AE37803" s="1"/>
      <c r="AF37803" s="1"/>
    </row>
    <row r="37804" spans="25:32" x14ac:dyDescent="0.35">
      <c r="Y37804" s="1"/>
      <c r="Z37804" s="1"/>
      <c r="AA37804" s="1"/>
      <c r="AB37804" s="1"/>
      <c r="AC37804" s="1"/>
      <c r="AD37804" s="1"/>
      <c r="AE37804" s="1"/>
      <c r="AF37804" s="1"/>
    </row>
    <row r="37805" spans="25:32" x14ac:dyDescent="0.35">
      <c r="Y37805" s="1"/>
      <c r="Z37805" s="1"/>
      <c r="AA37805" s="1"/>
      <c r="AB37805" s="1"/>
      <c r="AC37805" s="1"/>
      <c r="AD37805" s="1"/>
      <c r="AE37805" s="1"/>
      <c r="AF37805" s="1"/>
    </row>
    <row r="37806" spans="25:32" x14ac:dyDescent="0.35">
      <c r="Y37806" s="1"/>
      <c r="Z37806" s="1"/>
      <c r="AA37806" s="1"/>
      <c r="AB37806" s="1"/>
      <c r="AC37806" s="1"/>
      <c r="AD37806" s="1"/>
      <c r="AE37806" s="1"/>
      <c r="AF37806" s="1"/>
    </row>
    <row r="37807" spans="25:32" x14ac:dyDescent="0.35">
      <c r="Y37807" s="1"/>
      <c r="Z37807" s="1"/>
      <c r="AA37807" s="1"/>
      <c r="AB37807" s="1"/>
      <c r="AC37807" s="1"/>
      <c r="AD37807" s="1"/>
      <c r="AE37807" s="1"/>
      <c r="AF37807" s="1"/>
    </row>
    <row r="37808" spans="25:32" x14ac:dyDescent="0.35">
      <c r="Y37808" s="1"/>
      <c r="Z37808" s="1"/>
      <c r="AA37808" s="1"/>
      <c r="AB37808" s="1"/>
      <c r="AC37808" s="1"/>
      <c r="AD37808" s="1"/>
      <c r="AE37808" s="1"/>
      <c r="AF37808" s="1"/>
    </row>
    <row r="37809" spans="25:32" x14ac:dyDescent="0.35">
      <c r="Y37809" s="1"/>
      <c r="Z37809" s="1"/>
      <c r="AA37809" s="1"/>
      <c r="AB37809" s="1"/>
      <c r="AC37809" s="1"/>
      <c r="AD37809" s="1"/>
      <c r="AE37809" s="1"/>
      <c r="AF37809" s="1"/>
    </row>
    <row r="37810" spans="25:32" x14ac:dyDescent="0.35">
      <c r="Y37810" s="1"/>
      <c r="Z37810" s="1"/>
      <c r="AA37810" s="1"/>
      <c r="AB37810" s="1"/>
      <c r="AC37810" s="1"/>
      <c r="AD37810" s="1"/>
      <c r="AE37810" s="1"/>
      <c r="AF37810" s="1"/>
    </row>
    <row r="37811" spans="25:32" x14ac:dyDescent="0.35">
      <c r="Y37811" s="1"/>
      <c r="Z37811" s="1"/>
      <c r="AA37811" s="1"/>
      <c r="AB37811" s="1"/>
      <c r="AC37811" s="1"/>
      <c r="AD37811" s="1"/>
      <c r="AE37811" s="1"/>
      <c r="AF37811" s="1"/>
    </row>
    <row r="37812" spans="25:32" x14ac:dyDescent="0.35">
      <c r="Y37812" s="1"/>
      <c r="Z37812" s="1"/>
      <c r="AA37812" s="1"/>
      <c r="AB37812" s="1"/>
      <c r="AC37812" s="1"/>
      <c r="AD37812" s="1"/>
      <c r="AE37812" s="1"/>
      <c r="AF37812" s="1"/>
    </row>
    <row r="37813" spans="25:32" x14ac:dyDescent="0.35">
      <c r="Y37813" s="1"/>
      <c r="Z37813" s="1"/>
      <c r="AA37813" s="1"/>
      <c r="AB37813" s="1"/>
      <c r="AC37813" s="1"/>
      <c r="AD37813" s="1"/>
      <c r="AE37813" s="1"/>
      <c r="AF37813" s="1"/>
    </row>
    <row r="37814" spans="25:32" x14ac:dyDescent="0.35">
      <c r="Y37814" s="1"/>
      <c r="Z37814" s="1"/>
      <c r="AA37814" s="1"/>
      <c r="AB37814" s="1"/>
      <c r="AC37814" s="1"/>
      <c r="AD37814" s="1"/>
      <c r="AE37814" s="1"/>
      <c r="AF37814" s="1"/>
    </row>
    <row r="37815" spans="25:32" x14ac:dyDescent="0.35">
      <c r="Y37815" s="1"/>
      <c r="Z37815" s="1"/>
      <c r="AA37815" s="1"/>
      <c r="AB37815" s="1"/>
      <c r="AC37815" s="1"/>
      <c r="AD37815" s="1"/>
      <c r="AE37815" s="1"/>
      <c r="AF37815" s="1"/>
    </row>
    <row r="37816" spans="25:32" x14ac:dyDescent="0.35">
      <c r="Y37816" s="1"/>
      <c r="Z37816" s="1"/>
      <c r="AA37816" s="1"/>
      <c r="AB37816" s="1"/>
      <c r="AC37816" s="1"/>
      <c r="AD37816" s="1"/>
      <c r="AE37816" s="1"/>
      <c r="AF37816" s="1"/>
    </row>
    <row r="37817" spans="25:32" x14ac:dyDescent="0.35">
      <c r="Y37817" s="1"/>
      <c r="Z37817" s="1"/>
      <c r="AA37817" s="1"/>
      <c r="AB37817" s="1"/>
      <c r="AC37817" s="1"/>
      <c r="AD37817" s="1"/>
      <c r="AE37817" s="1"/>
      <c r="AF37817" s="1"/>
    </row>
    <row r="37818" spans="25:32" x14ac:dyDescent="0.35">
      <c r="Y37818" s="1"/>
      <c r="Z37818" s="1"/>
      <c r="AA37818" s="1"/>
      <c r="AB37818" s="1"/>
      <c r="AC37818" s="1"/>
      <c r="AD37818" s="1"/>
      <c r="AE37818" s="1"/>
      <c r="AF37818" s="1"/>
    </row>
    <row r="37819" spans="25:32" x14ac:dyDescent="0.35">
      <c r="Y37819" s="1"/>
      <c r="Z37819" s="1"/>
      <c r="AA37819" s="1"/>
      <c r="AB37819" s="1"/>
      <c r="AC37819" s="1"/>
      <c r="AD37819" s="1"/>
      <c r="AE37819" s="1"/>
      <c r="AF37819" s="1"/>
    </row>
    <row r="37820" spans="25:32" x14ac:dyDescent="0.35">
      <c r="Y37820" s="1"/>
      <c r="Z37820" s="1"/>
      <c r="AA37820" s="1"/>
      <c r="AB37820" s="1"/>
      <c r="AC37820" s="1"/>
      <c r="AD37820" s="1"/>
      <c r="AE37820" s="1"/>
      <c r="AF37820" s="1"/>
    </row>
    <row r="37821" spans="25:32" x14ac:dyDescent="0.35">
      <c r="Y37821" s="1"/>
      <c r="Z37821" s="1"/>
      <c r="AA37821" s="1"/>
      <c r="AB37821" s="1"/>
      <c r="AC37821" s="1"/>
      <c r="AD37821" s="1"/>
      <c r="AE37821" s="1"/>
      <c r="AF37821" s="1"/>
    </row>
    <row r="37822" spans="25:32" x14ac:dyDescent="0.35">
      <c r="Y37822" s="1"/>
      <c r="Z37822" s="1"/>
      <c r="AA37822" s="1"/>
      <c r="AB37822" s="1"/>
      <c r="AC37822" s="1"/>
      <c r="AD37822" s="1"/>
      <c r="AE37822" s="1"/>
      <c r="AF37822" s="1"/>
    </row>
    <row r="37823" spans="25:32" x14ac:dyDescent="0.35">
      <c r="Y37823" s="1"/>
      <c r="Z37823" s="1"/>
      <c r="AA37823" s="1"/>
      <c r="AB37823" s="1"/>
      <c r="AC37823" s="1"/>
      <c r="AD37823" s="1"/>
      <c r="AE37823" s="1"/>
      <c r="AF37823" s="1"/>
    </row>
    <row r="37824" spans="25:32" x14ac:dyDescent="0.35">
      <c r="Y37824" s="1"/>
      <c r="Z37824" s="1"/>
      <c r="AA37824" s="1"/>
      <c r="AB37824" s="1"/>
      <c r="AC37824" s="1"/>
      <c r="AD37824" s="1"/>
      <c r="AE37824" s="1"/>
      <c r="AF37824" s="1"/>
    </row>
    <row r="37825" spans="25:32" x14ac:dyDescent="0.35">
      <c r="Y37825" s="1"/>
      <c r="Z37825" s="1"/>
      <c r="AA37825" s="1"/>
      <c r="AB37825" s="1"/>
      <c r="AC37825" s="1"/>
      <c r="AD37825" s="1"/>
      <c r="AE37825" s="1"/>
      <c r="AF37825" s="1"/>
    </row>
    <row r="37826" spans="25:32" x14ac:dyDescent="0.35">
      <c r="Y37826" s="1"/>
      <c r="Z37826" s="1"/>
      <c r="AA37826" s="1"/>
      <c r="AB37826" s="1"/>
      <c r="AC37826" s="1"/>
      <c r="AD37826" s="1"/>
      <c r="AE37826" s="1"/>
      <c r="AF37826" s="1"/>
    </row>
    <row r="37827" spans="25:32" x14ac:dyDescent="0.35">
      <c r="Y37827" s="1"/>
      <c r="Z37827" s="1"/>
      <c r="AA37827" s="1"/>
      <c r="AB37827" s="1"/>
      <c r="AC37827" s="1"/>
      <c r="AD37827" s="1"/>
      <c r="AE37827" s="1"/>
      <c r="AF37827" s="1"/>
    </row>
    <row r="37828" spans="25:32" x14ac:dyDescent="0.35">
      <c r="Y37828" s="1"/>
      <c r="Z37828" s="1"/>
      <c r="AA37828" s="1"/>
      <c r="AB37828" s="1"/>
      <c r="AC37828" s="1"/>
      <c r="AD37828" s="1"/>
      <c r="AE37828" s="1"/>
      <c r="AF37828" s="1"/>
    </row>
    <row r="37829" spans="25:32" x14ac:dyDescent="0.35">
      <c r="Y37829" s="1"/>
      <c r="Z37829" s="1"/>
      <c r="AA37829" s="1"/>
      <c r="AB37829" s="1"/>
      <c r="AC37829" s="1"/>
      <c r="AD37829" s="1"/>
      <c r="AE37829" s="1"/>
      <c r="AF37829" s="1"/>
    </row>
    <row r="37830" spans="25:32" x14ac:dyDescent="0.35">
      <c r="Y37830" s="1"/>
      <c r="Z37830" s="1"/>
      <c r="AA37830" s="1"/>
      <c r="AB37830" s="1"/>
      <c r="AC37830" s="1"/>
      <c r="AD37830" s="1"/>
      <c r="AE37830" s="1"/>
      <c r="AF37830" s="1"/>
    </row>
    <row r="37831" spans="25:32" x14ac:dyDescent="0.35">
      <c r="Y37831" s="1"/>
      <c r="Z37831" s="1"/>
      <c r="AA37831" s="1"/>
      <c r="AB37831" s="1"/>
      <c r="AC37831" s="1"/>
      <c r="AD37831" s="1"/>
      <c r="AE37831" s="1"/>
      <c r="AF37831" s="1"/>
    </row>
    <row r="37832" spans="25:32" x14ac:dyDescent="0.35">
      <c r="Y37832" s="1"/>
      <c r="Z37832" s="1"/>
      <c r="AA37832" s="1"/>
      <c r="AB37832" s="1"/>
      <c r="AC37832" s="1"/>
      <c r="AD37832" s="1"/>
      <c r="AE37832" s="1"/>
      <c r="AF37832" s="1"/>
    </row>
    <row r="37833" spans="25:32" x14ac:dyDescent="0.35">
      <c r="Y37833" s="1"/>
      <c r="Z37833" s="1"/>
      <c r="AA37833" s="1"/>
      <c r="AB37833" s="1"/>
      <c r="AC37833" s="1"/>
      <c r="AD37833" s="1"/>
      <c r="AE37833" s="1"/>
      <c r="AF37833" s="1"/>
    </row>
    <row r="37834" spans="25:32" x14ac:dyDescent="0.35">
      <c r="Y37834" s="1"/>
      <c r="Z37834" s="1"/>
      <c r="AA37834" s="1"/>
      <c r="AB37834" s="1"/>
      <c r="AC37834" s="1"/>
      <c r="AD37834" s="1"/>
      <c r="AE37834" s="1"/>
      <c r="AF37834" s="1"/>
    </row>
    <row r="37835" spans="25:32" x14ac:dyDescent="0.35">
      <c r="Y37835" s="1"/>
      <c r="Z37835" s="1"/>
      <c r="AA37835" s="1"/>
      <c r="AB37835" s="1"/>
      <c r="AC37835" s="1"/>
      <c r="AD37835" s="1"/>
      <c r="AE37835" s="1"/>
      <c r="AF37835" s="1"/>
    </row>
    <row r="37836" spans="25:32" x14ac:dyDescent="0.35">
      <c r="Y37836" s="1"/>
      <c r="Z37836" s="1"/>
      <c r="AA37836" s="1"/>
      <c r="AB37836" s="1"/>
      <c r="AC37836" s="1"/>
      <c r="AD37836" s="1"/>
      <c r="AE37836" s="1"/>
      <c r="AF37836" s="1"/>
    </row>
    <row r="37837" spans="25:32" x14ac:dyDescent="0.35">
      <c r="Y37837" s="1"/>
      <c r="Z37837" s="1"/>
      <c r="AA37837" s="1"/>
      <c r="AB37837" s="1"/>
      <c r="AC37837" s="1"/>
      <c r="AD37837" s="1"/>
      <c r="AE37837" s="1"/>
      <c r="AF37837" s="1"/>
    </row>
    <row r="37838" spans="25:32" x14ac:dyDescent="0.35">
      <c r="Y37838" s="1"/>
      <c r="Z37838" s="1"/>
      <c r="AA37838" s="1"/>
      <c r="AB37838" s="1"/>
      <c r="AC37838" s="1"/>
      <c r="AD37838" s="1"/>
      <c r="AE37838" s="1"/>
      <c r="AF37838" s="1"/>
    </row>
    <row r="37839" spans="25:32" x14ac:dyDescent="0.35">
      <c r="Y37839" s="1"/>
      <c r="Z37839" s="1"/>
      <c r="AA37839" s="1"/>
      <c r="AB37839" s="1"/>
      <c r="AC37839" s="1"/>
      <c r="AD37839" s="1"/>
      <c r="AE37839" s="1"/>
      <c r="AF37839" s="1"/>
    </row>
    <row r="37840" spans="25:32" x14ac:dyDescent="0.35">
      <c r="Y37840" s="1"/>
      <c r="Z37840" s="1"/>
      <c r="AA37840" s="1"/>
      <c r="AB37840" s="1"/>
      <c r="AC37840" s="1"/>
      <c r="AD37840" s="1"/>
      <c r="AE37840" s="1"/>
      <c r="AF37840" s="1"/>
    </row>
    <row r="37841" spans="25:32" x14ac:dyDescent="0.35">
      <c r="Y37841" s="1"/>
      <c r="Z37841" s="1"/>
      <c r="AA37841" s="1"/>
      <c r="AB37841" s="1"/>
      <c r="AC37841" s="1"/>
      <c r="AD37841" s="1"/>
      <c r="AE37841" s="1"/>
      <c r="AF37841" s="1"/>
    </row>
    <row r="37842" spans="25:32" x14ac:dyDescent="0.35">
      <c r="Y37842" s="1"/>
      <c r="Z37842" s="1"/>
      <c r="AA37842" s="1"/>
      <c r="AB37842" s="1"/>
      <c r="AC37842" s="1"/>
      <c r="AD37842" s="1"/>
      <c r="AE37842" s="1"/>
      <c r="AF37842" s="1"/>
    </row>
    <row r="37843" spans="25:32" x14ac:dyDescent="0.35">
      <c r="Y37843" s="1"/>
      <c r="Z37843" s="1"/>
      <c r="AA37843" s="1"/>
      <c r="AB37843" s="1"/>
      <c r="AC37843" s="1"/>
      <c r="AD37843" s="1"/>
      <c r="AE37843" s="1"/>
      <c r="AF37843" s="1"/>
    </row>
    <row r="37844" spans="25:32" x14ac:dyDescent="0.35">
      <c r="Y37844" s="1"/>
      <c r="Z37844" s="1"/>
      <c r="AA37844" s="1"/>
      <c r="AB37844" s="1"/>
      <c r="AC37844" s="1"/>
      <c r="AD37844" s="1"/>
      <c r="AE37844" s="1"/>
      <c r="AF37844" s="1"/>
    </row>
    <row r="37845" spans="25:32" x14ac:dyDescent="0.35">
      <c r="Y37845" s="1"/>
      <c r="Z37845" s="1"/>
      <c r="AA37845" s="1"/>
      <c r="AB37845" s="1"/>
      <c r="AC37845" s="1"/>
      <c r="AD37845" s="1"/>
      <c r="AE37845" s="1"/>
      <c r="AF37845" s="1"/>
    </row>
    <row r="37846" spans="25:32" x14ac:dyDescent="0.35">
      <c r="Y37846" s="1"/>
      <c r="Z37846" s="1"/>
      <c r="AA37846" s="1"/>
      <c r="AB37846" s="1"/>
      <c r="AC37846" s="1"/>
      <c r="AD37846" s="1"/>
      <c r="AE37846" s="1"/>
      <c r="AF37846" s="1"/>
    </row>
    <row r="37847" spans="25:32" x14ac:dyDescent="0.35">
      <c r="Y37847" s="1"/>
      <c r="Z37847" s="1"/>
      <c r="AA37847" s="1"/>
      <c r="AB37847" s="1"/>
      <c r="AC37847" s="1"/>
      <c r="AD37847" s="1"/>
      <c r="AE37847" s="1"/>
      <c r="AF37847" s="1"/>
    </row>
    <row r="37848" spans="25:32" x14ac:dyDescent="0.35">
      <c r="Y37848" s="1"/>
      <c r="Z37848" s="1"/>
      <c r="AA37848" s="1"/>
      <c r="AB37848" s="1"/>
      <c r="AC37848" s="1"/>
      <c r="AD37848" s="1"/>
      <c r="AE37848" s="1"/>
      <c r="AF37848" s="1"/>
    </row>
    <row r="37849" spans="25:32" x14ac:dyDescent="0.35">
      <c r="Y37849" s="1"/>
      <c r="Z37849" s="1"/>
      <c r="AA37849" s="1"/>
      <c r="AB37849" s="1"/>
      <c r="AC37849" s="1"/>
      <c r="AD37849" s="1"/>
      <c r="AE37849" s="1"/>
      <c r="AF37849" s="1"/>
    </row>
    <row r="37850" spans="25:32" x14ac:dyDescent="0.35">
      <c r="Y37850" s="1"/>
      <c r="Z37850" s="1"/>
      <c r="AA37850" s="1"/>
      <c r="AB37850" s="1"/>
      <c r="AC37850" s="1"/>
      <c r="AD37850" s="1"/>
      <c r="AE37850" s="1"/>
      <c r="AF37850" s="1"/>
    </row>
    <row r="37851" spans="25:32" x14ac:dyDescent="0.35">
      <c r="Y37851" s="1"/>
      <c r="Z37851" s="1"/>
      <c r="AA37851" s="1"/>
      <c r="AB37851" s="1"/>
      <c r="AC37851" s="1"/>
      <c r="AD37851" s="1"/>
      <c r="AE37851" s="1"/>
      <c r="AF37851" s="1"/>
    </row>
    <row r="37852" spans="25:32" x14ac:dyDescent="0.35">
      <c r="Y37852" s="1"/>
      <c r="Z37852" s="1"/>
      <c r="AA37852" s="1"/>
      <c r="AB37852" s="1"/>
      <c r="AC37852" s="1"/>
      <c r="AD37852" s="1"/>
      <c r="AE37852" s="1"/>
      <c r="AF37852" s="1"/>
    </row>
    <row r="37853" spans="25:32" x14ac:dyDescent="0.35">
      <c r="Y37853" s="1"/>
      <c r="Z37853" s="1"/>
      <c r="AA37853" s="1"/>
      <c r="AB37853" s="1"/>
      <c r="AC37853" s="1"/>
      <c r="AD37853" s="1"/>
      <c r="AE37853" s="1"/>
      <c r="AF37853" s="1"/>
    </row>
    <row r="37854" spans="25:32" x14ac:dyDescent="0.35">
      <c r="Y37854" s="1"/>
      <c r="Z37854" s="1"/>
      <c r="AA37854" s="1"/>
      <c r="AB37854" s="1"/>
      <c r="AC37854" s="1"/>
      <c r="AD37854" s="1"/>
      <c r="AE37854" s="1"/>
      <c r="AF37854" s="1"/>
    </row>
    <row r="37855" spans="25:32" x14ac:dyDescent="0.35">
      <c r="Y37855" s="1"/>
      <c r="Z37855" s="1"/>
      <c r="AA37855" s="1"/>
      <c r="AB37855" s="1"/>
      <c r="AC37855" s="1"/>
      <c r="AD37855" s="1"/>
      <c r="AE37855" s="1"/>
      <c r="AF37855" s="1"/>
    </row>
    <row r="37856" spans="25:32" x14ac:dyDescent="0.35">
      <c r="Y37856" s="1"/>
      <c r="Z37856" s="1"/>
      <c r="AA37856" s="1"/>
      <c r="AB37856" s="1"/>
      <c r="AC37856" s="1"/>
      <c r="AD37856" s="1"/>
      <c r="AE37856" s="1"/>
      <c r="AF37856" s="1"/>
    </row>
    <row r="37857" spans="25:32" x14ac:dyDescent="0.35">
      <c r="Y37857" s="1"/>
      <c r="Z37857" s="1"/>
      <c r="AA37857" s="1"/>
      <c r="AB37857" s="1"/>
      <c r="AC37857" s="1"/>
      <c r="AD37857" s="1"/>
      <c r="AE37857" s="1"/>
      <c r="AF37857" s="1"/>
    </row>
    <row r="37858" spans="25:32" x14ac:dyDescent="0.35">
      <c r="Y37858" s="1"/>
      <c r="Z37858" s="1"/>
      <c r="AA37858" s="1"/>
      <c r="AB37858" s="1"/>
      <c r="AC37858" s="1"/>
      <c r="AD37858" s="1"/>
      <c r="AE37858" s="1"/>
      <c r="AF37858" s="1"/>
    </row>
    <row r="37859" spans="25:32" x14ac:dyDescent="0.35">
      <c r="Y37859" s="1"/>
      <c r="Z37859" s="1"/>
      <c r="AA37859" s="1"/>
      <c r="AB37859" s="1"/>
      <c r="AC37859" s="1"/>
      <c r="AD37859" s="1"/>
      <c r="AE37859" s="1"/>
      <c r="AF37859" s="1"/>
    </row>
    <row r="37860" spans="25:32" x14ac:dyDescent="0.35">
      <c r="Y37860" s="1"/>
      <c r="Z37860" s="1"/>
      <c r="AA37860" s="1"/>
      <c r="AB37860" s="1"/>
      <c r="AC37860" s="1"/>
      <c r="AD37860" s="1"/>
      <c r="AE37860" s="1"/>
      <c r="AF37860" s="1"/>
    </row>
    <row r="37861" spans="25:32" x14ac:dyDescent="0.35">
      <c r="Y37861" s="1"/>
      <c r="Z37861" s="1"/>
      <c r="AA37861" s="1"/>
      <c r="AB37861" s="1"/>
      <c r="AC37861" s="1"/>
      <c r="AD37861" s="1"/>
      <c r="AE37861" s="1"/>
      <c r="AF37861" s="1"/>
    </row>
    <row r="37862" spans="25:32" x14ac:dyDescent="0.35">
      <c r="Y37862" s="1"/>
      <c r="Z37862" s="1"/>
      <c r="AA37862" s="1"/>
      <c r="AB37862" s="1"/>
      <c r="AC37862" s="1"/>
      <c r="AD37862" s="1"/>
      <c r="AE37862" s="1"/>
      <c r="AF37862" s="1"/>
    </row>
    <row r="37863" spans="25:32" x14ac:dyDescent="0.35">
      <c r="Y37863" s="1"/>
      <c r="Z37863" s="1"/>
      <c r="AA37863" s="1"/>
      <c r="AB37863" s="1"/>
      <c r="AC37863" s="1"/>
      <c r="AD37863" s="1"/>
      <c r="AE37863" s="1"/>
      <c r="AF37863" s="1"/>
    </row>
    <row r="37864" spans="25:32" x14ac:dyDescent="0.35">
      <c r="Y37864" s="1"/>
      <c r="Z37864" s="1"/>
      <c r="AA37864" s="1"/>
      <c r="AB37864" s="1"/>
      <c r="AC37864" s="1"/>
      <c r="AD37864" s="1"/>
      <c r="AE37864" s="1"/>
      <c r="AF37864" s="1"/>
    </row>
    <row r="37865" spans="25:32" x14ac:dyDescent="0.35">
      <c r="Y37865" s="1"/>
      <c r="Z37865" s="1"/>
      <c r="AA37865" s="1"/>
      <c r="AB37865" s="1"/>
      <c r="AC37865" s="1"/>
      <c r="AD37865" s="1"/>
      <c r="AE37865" s="1"/>
      <c r="AF37865" s="1"/>
    </row>
    <row r="37866" spans="25:32" x14ac:dyDescent="0.35">
      <c r="Y37866" s="1"/>
      <c r="Z37866" s="1"/>
      <c r="AA37866" s="1"/>
      <c r="AB37866" s="1"/>
      <c r="AC37866" s="1"/>
      <c r="AD37866" s="1"/>
      <c r="AE37866" s="1"/>
      <c r="AF37866" s="1"/>
    </row>
    <row r="37867" spans="25:32" x14ac:dyDescent="0.35">
      <c r="Y37867" s="1"/>
      <c r="Z37867" s="1"/>
      <c r="AA37867" s="1"/>
      <c r="AB37867" s="1"/>
      <c r="AC37867" s="1"/>
      <c r="AD37867" s="1"/>
      <c r="AE37867" s="1"/>
      <c r="AF37867" s="1"/>
    </row>
    <row r="37868" spans="25:32" x14ac:dyDescent="0.35">
      <c r="Y37868" s="1"/>
      <c r="Z37868" s="1"/>
      <c r="AA37868" s="1"/>
      <c r="AB37868" s="1"/>
      <c r="AC37868" s="1"/>
      <c r="AD37868" s="1"/>
      <c r="AE37868" s="1"/>
      <c r="AF37868" s="1"/>
    </row>
    <row r="37869" spans="25:32" x14ac:dyDescent="0.35">
      <c r="Y37869" s="1"/>
      <c r="Z37869" s="1"/>
      <c r="AA37869" s="1"/>
      <c r="AB37869" s="1"/>
      <c r="AC37869" s="1"/>
      <c r="AD37869" s="1"/>
      <c r="AE37869" s="1"/>
      <c r="AF37869" s="1"/>
    </row>
    <row r="37870" spans="25:32" x14ac:dyDescent="0.35">
      <c r="Y37870" s="1"/>
      <c r="Z37870" s="1"/>
      <c r="AA37870" s="1"/>
      <c r="AB37870" s="1"/>
      <c r="AC37870" s="1"/>
      <c r="AD37870" s="1"/>
      <c r="AE37870" s="1"/>
      <c r="AF37870" s="1"/>
    </row>
    <row r="37871" spans="25:32" x14ac:dyDescent="0.35">
      <c r="Y37871" s="1"/>
      <c r="Z37871" s="1"/>
      <c r="AA37871" s="1"/>
      <c r="AB37871" s="1"/>
      <c r="AC37871" s="1"/>
      <c r="AD37871" s="1"/>
      <c r="AE37871" s="1"/>
      <c r="AF37871" s="1"/>
    </row>
    <row r="37872" spans="25:32" x14ac:dyDescent="0.35">
      <c r="Y37872" s="1"/>
      <c r="Z37872" s="1"/>
      <c r="AA37872" s="1"/>
      <c r="AB37872" s="1"/>
      <c r="AC37872" s="1"/>
      <c r="AD37872" s="1"/>
      <c r="AE37872" s="1"/>
      <c r="AF37872" s="1"/>
    </row>
    <row r="37873" spans="25:32" x14ac:dyDescent="0.35">
      <c r="Y37873" s="1"/>
      <c r="Z37873" s="1"/>
      <c r="AA37873" s="1"/>
      <c r="AB37873" s="1"/>
      <c r="AC37873" s="1"/>
      <c r="AD37873" s="1"/>
      <c r="AE37873" s="1"/>
      <c r="AF37873" s="1"/>
    </row>
    <row r="37874" spans="25:32" x14ac:dyDescent="0.35">
      <c r="Y37874" s="1"/>
      <c r="Z37874" s="1"/>
      <c r="AA37874" s="1"/>
      <c r="AB37874" s="1"/>
      <c r="AC37874" s="1"/>
      <c r="AD37874" s="1"/>
      <c r="AE37874" s="1"/>
      <c r="AF37874" s="1"/>
    </row>
    <row r="37875" spans="25:32" x14ac:dyDescent="0.35">
      <c r="Y37875" s="1"/>
      <c r="Z37875" s="1"/>
      <c r="AA37875" s="1"/>
      <c r="AB37875" s="1"/>
      <c r="AC37875" s="1"/>
      <c r="AD37875" s="1"/>
      <c r="AE37875" s="1"/>
      <c r="AF37875" s="1"/>
    </row>
    <row r="37876" spans="25:32" x14ac:dyDescent="0.35">
      <c r="Y37876" s="1"/>
      <c r="Z37876" s="1"/>
      <c r="AA37876" s="1"/>
      <c r="AB37876" s="1"/>
      <c r="AC37876" s="1"/>
      <c r="AD37876" s="1"/>
      <c r="AE37876" s="1"/>
      <c r="AF37876" s="1"/>
    </row>
    <row r="37877" spans="25:32" x14ac:dyDescent="0.35">
      <c r="Y37877" s="1"/>
      <c r="Z37877" s="1"/>
      <c r="AA37877" s="1"/>
      <c r="AB37877" s="1"/>
      <c r="AC37877" s="1"/>
      <c r="AD37877" s="1"/>
      <c r="AE37877" s="1"/>
      <c r="AF37877" s="1"/>
    </row>
    <row r="37878" spans="25:32" x14ac:dyDescent="0.35">
      <c r="Y37878" s="1"/>
      <c r="Z37878" s="1"/>
      <c r="AA37878" s="1"/>
      <c r="AB37878" s="1"/>
      <c r="AC37878" s="1"/>
      <c r="AD37878" s="1"/>
      <c r="AE37878" s="1"/>
      <c r="AF37878" s="1"/>
    </row>
    <row r="37879" spans="25:32" x14ac:dyDescent="0.35">
      <c r="Y37879" s="1"/>
      <c r="Z37879" s="1"/>
      <c r="AA37879" s="1"/>
      <c r="AB37879" s="1"/>
      <c r="AC37879" s="1"/>
      <c r="AD37879" s="1"/>
      <c r="AE37879" s="1"/>
      <c r="AF37879" s="1"/>
    </row>
    <row r="37880" spans="25:32" x14ac:dyDescent="0.35">
      <c r="Y37880" s="1"/>
      <c r="Z37880" s="1"/>
      <c r="AA37880" s="1"/>
      <c r="AB37880" s="1"/>
      <c r="AC37880" s="1"/>
      <c r="AD37880" s="1"/>
      <c r="AE37880" s="1"/>
      <c r="AF37880" s="1"/>
    </row>
    <row r="37881" spans="25:32" x14ac:dyDescent="0.35">
      <c r="Y37881" s="1"/>
      <c r="Z37881" s="1"/>
      <c r="AA37881" s="1"/>
      <c r="AB37881" s="1"/>
      <c r="AC37881" s="1"/>
      <c r="AD37881" s="1"/>
      <c r="AE37881" s="1"/>
      <c r="AF37881" s="1"/>
    </row>
    <row r="37882" spans="25:32" x14ac:dyDescent="0.35">
      <c r="Y37882" s="1"/>
      <c r="Z37882" s="1"/>
      <c r="AA37882" s="1"/>
      <c r="AB37882" s="1"/>
      <c r="AC37882" s="1"/>
      <c r="AD37882" s="1"/>
      <c r="AE37882" s="1"/>
      <c r="AF37882" s="1"/>
    </row>
    <row r="37883" spans="25:32" x14ac:dyDescent="0.35">
      <c r="Y37883" s="1"/>
      <c r="Z37883" s="1"/>
      <c r="AA37883" s="1"/>
      <c r="AB37883" s="1"/>
      <c r="AC37883" s="1"/>
      <c r="AD37883" s="1"/>
      <c r="AE37883" s="1"/>
      <c r="AF37883" s="1"/>
    </row>
    <row r="37884" spans="25:32" x14ac:dyDescent="0.35">
      <c r="Y37884" s="1"/>
      <c r="Z37884" s="1"/>
      <c r="AA37884" s="1"/>
      <c r="AB37884" s="1"/>
      <c r="AC37884" s="1"/>
      <c r="AD37884" s="1"/>
      <c r="AE37884" s="1"/>
      <c r="AF37884" s="1"/>
    </row>
    <row r="37885" spans="25:32" x14ac:dyDescent="0.35">
      <c r="Y37885" s="1"/>
      <c r="Z37885" s="1"/>
      <c r="AA37885" s="1"/>
      <c r="AB37885" s="1"/>
      <c r="AC37885" s="1"/>
      <c r="AD37885" s="1"/>
      <c r="AE37885" s="1"/>
      <c r="AF37885" s="1"/>
    </row>
    <row r="37886" spans="25:32" x14ac:dyDescent="0.35">
      <c r="Y37886" s="1"/>
      <c r="Z37886" s="1"/>
      <c r="AA37886" s="1"/>
      <c r="AB37886" s="1"/>
      <c r="AC37886" s="1"/>
      <c r="AD37886" s="1"/>
      <c r="AE37886" s="1"/>
      <c r="AF37886" s="1"/>
    </row>
    <row r="37887" spans="25:32" x14ac:dyDescent="0.35">
      <c r="Y37887" s="1"/>
      <c r="Z37887" s="1"/>
      <c r="AA37887" s="1"/>
      <c r="AB37887" s="1"/>
      <c r="AC37887" s="1"/>
      <c r="AD37887" s="1"/>
      <c r="AE37887" s="1"/>
      <c r="AF37887" s="1"/>
    </row>
    <row r="37888" spans="25:32" x14ac:dyDescent="0.35">
      <c r="Y37888" s="1"/>
      <c r="Z37888" s="1"/>
      <c r="AA37888" s="1"/>
      <c r="AB37888" s="1"/>
      <c r="AC37888" s="1"/>
      <c r="AD37888" s="1"/>
      <c r="AE37888" s="1"/>
      <c r="AF37888" s="1"/>
    </row>
    <row r="37889" spans="25:32" x14ac:dyDescent="0.35">
      <c r="Y37889" s="1"/>
      <c r="Z37889" s="1"/>
      <c r="AA37889" s="1"/>
      <c r="AB37889" s="1"/>
      <c r="AC37889" s="1"/>
      <c r="AD37889" s="1"/>
      <c r="AE37889" s="1"/>
      <c r="AF37889" s="1"/>
    </row>
    <row r="37890" spans="25:32" x14ac:dyDescent="0.35">
      <c r="Y37890" s="1"/>
      <c r="Z37890" s="1"/>
      <c r="AA37890" s="1"/>
      <c r="AB37890" s="1"/>
      <c r="AC37890" s="1"/>
      <c r="AD37890" s="1"/>
      <c r="AE37890" s="1"/>
      <c r="AF37890" s="1"/>
    </row>
    <row r="37891" spans="25:32" x14ac:dyDescent="0.35">
      <c r="Y37891" s="1"/>
      <c r="Z37891" s="1"/>
      <c r="AA37891" s="1"/>
      <c r="AB37891" s="1"/>
      <c r="AC37891" s="1"/>
      <c r="AD37891" s="1"/>
      <c r="AE37891" s="1"/>
      <c r="AF37891" s="1"/>
    </row>
    <row r="37892" spans="25:32" x14ac:dyDescent="0.35">
      <c r="Y37892" s="1"/>
      <c r="Z37892" s="1"/>
      <c r="AA37892" s="1"/>
      <c r="AB37892" s="1"/>
      <c r="AC37892" s="1"/>
      <c r="AD37892" s="1"/>
      <c r="AE37892" s="1"/>
      <c r="AF37892" s="1"/>
    </row>
    <row r="37893" spans="25:32" x14ac:dyDescent="0.35">
      <c r="Y37893" s="1"/>
      <c r="Z37893" s="1"/>
      <c r="AA37893" s="1"/>
      <c r="AB37893" s="1"/>
      <c r="AC37893" s="1"/>
      <c r="AD37893" s="1"/>
      <c r="AE37893" s="1"/>
      <c r="AF37893" s="1"/>
    </row>
    <row r="37894" spans="25:32" x14ac:dyDescent="0.35">
      <c r="Y37894" s="1"/>
      <c r="Z37894" s="1"/>
      <c r="AA37894" s="1"/>
      <c r="AB37894" s="1"/>
      <c r="AC37894" s="1"/>
      <c r="AD37894" s="1"/>
      <c r="AE37894" s="1"/>
      <c r="AF37894" s="1"/>
    </row>
    <row r="37895" spans="25:32" x14ac:dyDescent="0.35">
      <c r="Y37895" s="1"/>
      <c r="Z37895" s="1"/>
      <c r="AA37895" s="1"/>
      <c r="AB37895" s="1"/>
      <c r="AC37895" s="1"/>
      <c r="AD37895" s="1"/>
      <c r="AE37895" s="1"/>
      <c r="AF37895" s="1"/>
    </row>
    <row r="37896" spans="25:32" x14ac:dyDescent="0.35">
      <c r="Y37896" s="1"/>
      <c r="Z37896" s="1"/>
      <c r="AA37896" s="1"/>
      <c r="AB37896" s="1"/>
      <c r="AC37896" s="1"/>
      <c r="AD37896" s="1"/>
      <c r="AE37896" s="1"/>
      <c r="AF37896" s="1"/>
    </row>
    <row r="37897" spans="25:32" x14ac:dyDescent="0.35">
      <c r="Y37897" s="1"/>
      <c r="Z37897" s="1"/>
      <c r="AA37897" s="1"/>
      <c r="AB37897" s="1"/>
      <c r="AC37897" s="1"/>
      <c r="AD37897" s="1"/>
      <c r="AE37897" s="1"/>
      <c r="AF37897" s="1"/>
    </row>
    <row r="37898" spans="25:32" x14ac:dyDescent="0.35">
      <c r="Y37898" s="1"/>
      <c r="Z37898" s="1"/>
      <c r="AA37898" s="1"/>
      <c r="AB37898" s="1"/>
      <c r="AC37898" s="1"/>
      <c r="AD37898" s="1"/>
      <c r="AE37898" s="1"/>
      <c r="AF37898" s="1"/>
    </row>
    <row r="37899" spans="25:32" x14ac:dyDescent="0.35">
      <c r="Y37899" s="1"/>
      <c r="Z37899" s="1"/>
      <c r="AA37899" s="1"/>
      <c r="AB37899" s="1"/>
      <c r="AC37899" s="1"/>
      <c r="AD37899" s="1"/>
      <c r="AE37899" s="1"/>
      <c r="AF37899" s="1"/>
    </row>
    <row r="37900" spans="25:32" x14ac:dyDescent="0.35">
      <c r="Y37900" s="1"/>
      <c r="Z37900" s="1"/>
      <c r="AA37900" s="1"/>
      <c r="AB37900" s="1"/>
      <c r="AC37900" s="1"/>
      <c r="AD37900" s="1"/>
      <c r="AE37900" s="1"/>
      <c r="AF37900" s="1"/>
    </row>
    <row r="37901" spans="25:32" x14ac:dyDescent="0.35">
      <c r="Y37901" s="1"/>
      <c r="Z37901" s="1"/>
      <c r="AA37901" s="1"/>
      <c r="AB37901" s="1"/>
      <c r="AC37901" s="1"/>
      <c r="AD37901" s="1"/>
      <c r="AE37901" s="1"/>
      <c r="AF37901" s="1"/>
    </row>
    <row r="37902" spans="25:32" x14ac:dyDescent="0.35">
      <c r="Y37902" s="1"/>
      <c r="Z37902" s="1"/>
      <c r="AA37902" s="1"/>
      <c r="AB37902" s="1"/>
      <c r="AC37902" s="1"/>
      <c r="AD37902" s="1"/>
      <c r="AE37902" s="1"/>
      <c r="AF37902" s="1"/>
    </row>
    <row r="37903" spans="25:32" x14ac:dyDescent="0.35">
      <c r="Y37903" s="1"/>
      <c r="Z37903" s="1"/>
      <c r="AA37903" s="1"/>
      <c r="AB37903" s="1"/>
      <c r="AC37903" s="1"/>
      <c r="AD37903" s="1"/>
      <c r="AE37903" s="1"/>
      <c r="AF37903" s="1"/>
    </row>
    <row r="37904" spans="25:32" x14ac:dyDescent="0.35">
      <c r="Y37904" s="1"/>
      <c r="Z37904" s="1"/>
      <c r="AA37904" s="1"/>
      <c r="AB37904" s="1"/>
      <c r="AC37904" s="1"/>
      <c r="AD37904" s="1"/>
      <c r="AE37904" s="1"/>
      <c r="AF37904" s="1"/>
    </row>
    <row r="37905" spans="25:32" x14ac:dyDescent="0.35">
      <c r="Y37905" s="1"/>
      <c r="Z37905" s="1"/>
      <c r="AA37905" s="1"/>
      <c r="AB37905" s="1"/>
      <c r="AC37905" s="1"/>
      <c r="AD37905" s="1"/>
      <c r="AE37905" s="1"/>
      <c r="AF37905" s="1"/>
    </row>
    <row r="37906" spans="25:32" x14ac:dyDescent="0.35">
      <c r="Y37906" s="1"/>
      <c r="Z37906" s="1"/>
      <c r="AA37906" s="1"/>
      <c r="AB37906" s="1"/>
      <c r="AC37906" s="1"/>
      <c r="AD37906" s="1"/>
      <c r="AE37906" s="1"/>
      <c r="AF37906" s="1"/>
    </row>
    <row r="37907" spans="25:32" x14ac:dyDescent="0.35">
      <c r="Y37907" s="1"/>
      <c r="Z37907" s="1"/>
      <c r="AA37907" s="1"/>
      <c r="AB37907" s="1"/>
      <c r="AC37907" s="1"/>
      <c r="AD37907" s="1"/>
      <c r="AE37907" s="1"/>
      <c r="AF37907" s="1"/>
    </row>
    <row r="37908" spans="25:32" x14ac:dyDescent="0.35">
      <c r="Y37908" s="1"/>
      <c r="Z37908" s="1"/>
      <c r="AA37908" s="1"/>
      <c r="AB37908" s="1"/>
      <c r="AC37908" s="1"/>
      <c r="AD37908" s="1"/>
      <c r="AE37908" s="1"/>
      <c r="AF37908" s="1"/>
    </row>
    <row r="37909" spans="25:32" x14ac:dyDescent="0.35">
      <c r="Y37909" s="1"/>
      <c r="Z37909" s="1"/>
      <c r="AA37909" s="1"/>
      <c r="AB37909" s="1"/>
      <c r="AC37909" s="1"/>
      <c r="AD37909" s="1"/>
      <c r="AE37909" s="1"/>
      <c r="AF37909" s="1"/>
    </row>
    <row r="37910" spans="25:32" x14ac:dyDescent="0.35">
      <c r="Y37910" s="1"/>
      <c r="Z37910" s="1"/>
      <c r="AA37910" s="1"/>
      <c r="AB37910" s="1"/>
      <c r="AC37910" s="1"/>
      <c r="AD37910" s="1"/>
      <c r="AE37910" s="1"/>
      <c r="AF37910" s="1"/>
    </row>
    <row r="37911" spans="25:32" x14ac:dyDescent="0.35">
      <c r="Y37911" s="1"/>
      <c r="Z37911" s="1"/>
      <c r="AA37911" s="1"/>
      <c r="AB37911" s="1"/>
      <c r="AC37911" s="1"/>
      <c r="AD37911" s="1"/>
      <c r="AE37911" s="1"/>
      <c r="AF37911" s="1"/>
    </row>
    <row r="37912" spans="25:32" x14ac:dyDescent="0.35">
      <c r="Y37912" s="1"/>
      <c r="Z37912" s="1"/>
      <c r="AA37912" s="1"/>
      <c r="AB37912" s="1"/>
      <c r="AC37912" s="1"/>
      <c r="AD37912" s="1"/>
      <c r="AE37912" s="1"/>
      <c r="AF37912" s="1"/>
    </row>
    <row r="37913" spans="25:32" x14ac:dyDescent="0.35">
      <c r="Y37913" s="1"/>
      <c r="Z37913" s="1"/>
      <c r="AA37913" s="1"/>
      <c r="AB37913" s="1"/>
      <c r="AC37913" s="1"/>
      <c r="AD37913" s="1"/>
      <c r="AE37913" s="1"/>
      <c r="AF37913" s="1"/>
    </row>
    <row r="37914" spans="25:32" x14ac:dyDescent="0.35">
      <c r="Y37914" s="1"/>
      <c r="Z37914" s="1"/>
      <c r="AA37914" s="1"/>
      <c r="AB37914" s="1"/>
      <c r="AC37914" s="1"/>
      <c r="AD37914" s="1"/>
      <c r="AE37914" s="1"/>
      <c r="AF37914" s="1"/>
    </row>
    <row r="37915" spans="25:32" x14ac:dyDescent="0.35">
      <c r="Y37915" s="1"/>
      <c r="Z37915" s="1"/>
      <c r="AA37915" s="1"/>
      <c r="AB37915" s="1"/>
      <c r="AC37915" s="1"/>
      <c r="AD37915" s="1"/>
      <c r="AE37915" s="1"/>
      <c r="AF37915" s="1"/>
    </row>
    <row r="37916" spans="25:32" x14ac:dyDescent="0.35">
      <c r="Y37916" s="1"/>
      <c r="Z37916" s="1"/>
      <c r="AA37916" s="1"/>
      <c r="AB37916" s="1"/>
      <c r="AC37916" s="1"/>
      <c r="AD37916" s="1"/>
      <c r="AE37916" s="1"/>
      <c r="AF37916" s="1"/>
    </row>
    <row r="37917" spans="25:32" x14ac:dyDescent="0.35">
      <c r="Y37917" s="1"/>
      <c r="Z37917" s="1"/>
      <c r="AA37917" s="1"/>
      <c r="AB37917" s="1"/>
      <c r="AC37917" s="1"/>
      <c r="AD37917" s="1"/>
      <c r="AE37917" s="1"/>
      <c r="AF37917" s="1"/>
    </row>
    <row r="37918" spans="25:32" x14ac:dyDescent="0.35">
      <c r="Y37918" s="1"/>
      <c r="Z37918" s="1"/>
      <c r="AA37918" s="1"/>
      <c r="AB37918" s="1"/>
      <c r="AC37918" s="1"/>
      <c r="AD37918" s="1"/>
      <c r="AE37918" s="1"/>
      <c r="AF37918" s="1"/>
    </row>
    <row r="37919" spans="25:32" x14ac:dyDescent="0.35">
      <c r="Y37919" s="1"/>
      <c r="Z37919" s="1"/>
      <c r="AA37919" s="1"/>
      <c r="AB37919" s="1"/>
      <c r="AC37919" s="1"/>
      <c r="AD37919" s="1"/>
      <c r="AE37919" s="1"/>
      <c r="AF37919" s="1"/>
    </row>
    <row r="37920" spans="25:32" x14ac:dyDescent="0.35">
      <c r="Y37920" s="1"/>
      <c r="Z37920" s="1"/>
      <c r="AA37920" s="1"/>
      <c r="AB37920" s="1"/>
      <c r="AC37920" s="1"/>
      <c r="AD37920" s="1"/>
      <c r="AE37920" s="1"/>
      <c r="AF37920" s="1"/>
    </row>
    <row r="37921" spans="25:32" x14ac:dyDescent="0.35">
      <c r="Y37921" s="1"/>
      <c r="Z37921" s="1"/>
      <c r="AA37921" s="1"/>
      <c r="AB37921" s="1"/>
      <c r="AC37921" s="1"/>
      <c r="AD37921" s="1"/>
      <c r="AE37921" s="1"/>
      <c r="AF37921" s="1"/>
    </row>
    <row r="37922" spans="25:32" x14ac:dyDescent="0.35">
      <c r="Y37922" s="1"/>
      <c r="Z37922" s="1"/>
      <c r="AA37922" s="1"/>
      <c r="AB37922" s="1"/>
      <c r="AC37922" s="1"/>
      <c r="AD37922" s="1"/>
      <c r="AE37922" s="1"/>
      <c r="AF37922" s="1"/>
    </row>
    <row r="37923" spans="25:32" x14ac:dyDescent="0.35">
      <c r="Y37923" s="1"/>
      <c r="Z37923" s="1"/>
      <c r="AA37923" s="1"/>
      <c r="AB37923" s="1"/>
      <c r="AC37923" s="1"/>
      <c r="AD37923" s="1"/>
      <c r="AE37923" s="1"/>
      <c r="AF37923" s="1"/>
    </row>
    <row r="37924" spans="25:32" x14ac:dyDescent="0.35">
      <c r="Y37924" s="1"/>
      <c r="Z37924" s="1"/>
      <c r="AA37924" s="1"/>
      <c r="AB37924" s="1"/>
      <c r="AC37924" s="1"/>
      <c r="AD37924" s="1"/>
      <c r="AE37924" s="1"/>
      <c r="AF37924" s="1"/>
    </row>
    <row r="37925" spans="25:32" x14ac:dyDescent="0.35">
      <c r="Y37925" s="1"/>
      <c r="Z37925" s="1"/>
      <c r="AA37925" s="1"/>
      <c r="AB37925" s="1"/>
      <c r="AC37925" s="1"/>
      <c r="AD37925" s="1"/>
      <c r="AE37925" s="1"/>
      <c r="AF37925" s="1"/>
    </row>
    <row r="37926" spans="25:32" x14ac:dyDescent="0.35">
      <c r="Y37926" s="1"/>
      <c r="Z37926" s="1"/>
      <c r="AA37926" s="1"/>
      <c r="AB37926" s="1"/>
      <c r="AC37926" s="1"/>
      <c r="AD37926" s="1"/>
      <c r="AE37926" s="1"/>
      <c r="AF37926" s="1"/>
    </row>
    <row r="37927" spans="25:32" x14ac:dyDescent="0.35">
      <c r="Y37927" s="1"/>
      <c r="Z37927" s="1"/>
      <c r="AA37927" s="1"/>
      <c r="AB37927" s="1"/>
      <c r="AC37927" s="1"/>
      <c r="AD37927" s="1"/>
      <c r="AE37927" s="1"/>
      <c r="AF37927" s="1"/>
    </row>
    <row r="37928" spans="25:32" x14ac:dyDescent="0.35">
      <c r="Y37928" s="1"/>
      <c r="Z37928" s="1"/>
      <c r="AA37928" s="1"/>
      <c r="AB37928" s="1"/>
      <c r="AC37928" s="1"/>
      <c r="AD37928" s="1"/>
      <c r="AE37928" s="1"/>
      <c r="AF37928" s="1"/>
    </row>
    <row r="37929" spans="25:32" x14ac:dyDescent="0.35">
      <c r="Y37929" s="1"/>
      <c r="Z37929" s="1"/>
      <c r="AA37929" s="1"/>
      <c r="AB37929" s="1"/>
      <c r="AC37929" s="1"/>
      <c r="AD37929" s="1"/>
      <c r="AE37929" s="1"/>
      <c r="AF37929" s="1"/>
    </row>
    <row r="37930" spans="25:32" x14ac:dyDescent="0.35">
      <c r="Y37930" s="1"/>
      <c r="Z37930" s="1"/>
      <c r="AA37930" s="1"/>
      <c r="AB37930" s="1"/>
      <c r="AC37930" s="1"/>
      <c r="AD37930" s="1"/>
      <c r="AE37930" s="1"/>
      <c r="AF37930" s="1"/>
    </row>
    <row r="37931" spans="25:32" x14ac:dyDescent="0.35">
      <c r="Y37931" s="1"/>
      <c r="Z37931" s="1"/>
      <c r="AA37931" s="1"/>
      <c r="AB37931" s="1"/>
      <c r="AC37931" s="1"/>
      <c r="AD37931" s="1"/>
      <c r="AE37931" s="1"/>
      <c r="AF37931" s="1"/>
    </row>
    <row r="37932" spans="25:32" x14ac:dyDescent="0.35">
      <c r="Y37932" s="1"/>
      <c r="Z37932" s="1"/>
      <c r="AA37932" s="1"/>
      <c r="AB37932" s="1"/>
      <c r="AC37932" s="1"/>
      <c r="AD37932" s="1"/>
      <c r="AE37932" s="1"/>
      <c r="AF37932" s="1"/>
    </row>
    <row r="37933" spans="25:32" x14ac:dyDescent="0.35">
      <c r="Y37933" s="1"/>
      <c r="Z37933" s="1"/>
      <c r="AA37933" s="1"/>
      <c r="AB37933" s="1"/>
      <c r="AC37933" s="1"/>
      <c r="AD37933" s="1"/>
      <c r="AE37933" s="1"/>
      <c r="AF37933" s="1"/>
    </row>
    <row r="37934" spans="25:32" x14ac:dyDescent="0.35">
      <c r="Y37934" s="1"/>
      <c r="Z37934" s="1"/>
      <c r="AA37934" s="1"/>
      <c r="AB37934" s="1"/>
      <c r="AC37934" s="1"/>
      <c r="AD37934" s="1"/>
      <c r="AE37934" s="1"/>
      <c r="AF37934" s="1"/>
    </row>
    <row r="37935" spans="25:32" x14ac:dyDescent="0.35">
      <c r="Y37935" s="1"/>
      <c r="Z37935" s="1"/>
      <c r="AA37935" s="1"/>
      <c r="AB37935" s="1"/>
      <c r="AC37935" s="1"/>
      <c r="AD37935" s="1"/>
      <c r="AE37935" s="1"/>
      <c r="AF37935" s="1"/>
    </row>
    <row r="37936" spans="25:32" x14ac:dyDescent="0.35">
      <c r="Y37936" s="1"/>
      <c r="Z37936" s="1"/>
      <c r="AA37936" s="1"/>
      <c r="AB37936" s="1"/>
      <c r="AC37936" s="1"/>
      <c r="AD37936" s="1"/>
      <c r="AE37936" s="1"/>
      <c r="AF37936" s="1"/>
    </row>
    <row r="37937" spans="25:32" x14ac:dyDescent="0.35">
      <c r="Y37937" s="1"/>
      <c r="Z37937" s="1"/>
      <c r="AA37937" s="1"/>
      <c r="AB37937" s="1"/>
      <c r="AC37937" s="1"/>
      <c r="AD37937" s="1"/>
      <c r="AE37937" s="1"/>
      <c r="AF37937" s="1"/>
    </row>
    <row r="37938" spans="25:32" x14ac:dyDescent="0.35">
      <c r="Y37938" s="1"/>
      <c r="Z37938" s="1"/>
      <c r="AA37938" s="1"/>
      <c r="AB37938" s="1"/>
      <c r="AC37938" s="1"/>
      <c r="AD37938" s="1"/>
      <c r="AE37938" s="1"/>
      <c r="AF37938" s="1"/>
    </row>
    <row r="37939" spans="25:32" x14ac:dyDescent="0.35">
      <c r="Y37939" s="1"/>
      <c r="Z37939" s="1"/>
      <c r="AA37939" s="1"/>
      <c r="AB37939" s="1"/>
      <c r="AC37939" s="1"/>
      <c r="AD37939" s="1"/>
      <c r="AE37939" s="1"/>
      <c r="AF37939" s="1"/>
    </row>
    <row r="37940" spans="25:32" x14ac:dyDescent="0.35">
      <c r="Y37940" s="1"/>
      <c r="Z37940" s="1"/>
      <c r="AA37940" s="1"/>
      <c r="AB37940" s="1"/>
      <c r="AC37940" s="1"/>
      <c r="AD37940" s="1"/>
      <c r="AE37940" s="1"/>
      <c r="AF37940" s="1"/>
    </row>
    <row r="37941" spans="25:32" x14ac:dyDescent="0.35">
      <c r="Y37941" s="1"/>
      <c r="Z37941" s="1"/>
      <c r="AA37941" s="1"/>
      <c r="AB37941" s="1"/>
      <c r="AC37941" s="1"/>
      <c r="AD37941" s="1"/>
      <c r="AE37941" s="1"/>
      <c r="AF37941" s="1"/>
    </row>
    <row r="37942" spans="25:32" x14ac:dyDescent="0.35">
      <c r="Y37942" s="1"/>
      <c r="Z37942" s="1"/>
      <c r="AA37942" s="1"/>
      <c r="AB37942" s="1"/>
      <c r="AC37942" s="1"/>
      <c r="AD37942" s="1"/>
      <c r="AE37942" s="1"/>
      <c r="AF37942" s="1"/>
    </row>
    <row r="37943" spans="25:32" x14ac:dyDescent="0.35">
      <c r="Y37943" s="1"/>
      <c r="Z37943" s="1"/>
      <c r="AA37943" s="1"/>
      <c r="AB37943" s="1"/>
      <c r="AC37943" s="1"/>
      <c r="AD37943" s="1"/>
      <c r="AE37943" s="1"/>
      <c r="AF37943" s="1"/>
    </row>
    <row r="37944" spans="25:32" x14ac:dyDescent="0.35">
      <c r="Y37944" s="1"/>
      <c r="Z37944" s="1"/>
      <c r="AA37944" s="1"/>
      <c r="AB37944" s="1"/>
      <c r="AC37944" s="1"/>
      <c r="AD37944" s="1"/>
      <c r="AE37944" s="1"/>
      <c r="AF37944" s="1"/>
    </row>
    <row r="37945" spans="25:32" x14ac:dyDescent="0.35">
      <c r="Y37945" s="1"/>
      <c r="Z37945" s="1"/>
      <c r="AA37945" s="1"/>
      <c r="AB37945" s="1"/>
      <c r="AC37945" s="1"/>
      <c r="AD37945" s="1"/>
      <c r="AE37945" s="1"/>
      <c r="AF37945" s="1"/>
    </row>
    <row r="37946" spans="25:32" x14ac:dyDescent="0.35">
      <c r="Y37946" s="1"/>
      <c r="Z37946" s="1"/>
      <c r="AA37946" s="1"/>
      <c r="AB37946" s="1"/>
      <c r="AC37946" s="1"/>
      <c r="AD37946" s="1"/>
      <c r="AE37946" s="1"/>
      <c r="AF37946" s="1"/>
    </row>
    <row r="37947" spans="25:32" x14ac:dyDescent="0.35">
      <c r="Y37947" s="1"/>
      <c r="Z37947" s="1"/>
      <c r="AA37947" s="1"/>
      <c r="AB37947" s="1"/>
      <c r="AC37947" s="1"/>
      <c r="AD37947" s="1"/>
      <c r="AE37947" s="1"/>
      <c r="AF37947" s="1"/>
    </row>
    <row r="37948" spans="25:32" x14ac:dyDescent="0.35">
      <c r="Y37948" s="1"/>
      <c r="Z37948" s="1"/>
      <c r="AA37948" s="1"/>
      <c r="AB37948" s="1"/>
      <c r="AC37948" s="1"/>
      <c r="AD37948" s="1"/>
      <c r="AE37948" s="1"/>
      <c r="AF37948" s="1"/>
    </row>
    <row r="37949" spans="25:32" x14ac:dyDescent="0.35">
      <c r="Y37949" s="1"/>
      <c r="Z37949" s="1"/>
      <c r="AA37949" s="1"/>
      <c r="AB37949" s="1"/>
      <c r="AC37949" s="1"/>
      <c r="AD37949" s="1"/>
      <c r="AE37949" s="1"/>
      <c r="AF37949" s="1"/>
    </row>
    <row r="37950" spans="25:32" x14ac:dyDescent="0.35">
      <c r="Y37950" s="1"/>
      <c r="Z37950" s="1"/>
      <c r="AA37950" s="1"/>
      <c r="AB37950" s="1"/>
      <c r="AC37950" s="1"/>
      <c r="AD37950" s="1"/>
      <c r="AE37950" s="1"/>
      <c r="AF37950" s="1"/>
    </row>
    <row r="37951" spans="25:32" x14ac:dyDescent="0.35">
      <c r="Y37951" s="1"/>
      <c r="Z37951" s="1"/>
      <c r="AA37951" s="1"/>
      <c r="AB37951" s="1"/>
      <c r="AC37951" s="1"/>
      <c r="AD37951" s="1"/>
      <c r="AE37951" s="1"/>
      <c r="AF37951" s="1"/>
    </row>
    <row r="37952" spans="25:32" x14ac:dyDescent="0.35">
      <c r="Y37952" s="1"/>
      <c r="Z37952" s="1"/>
      <c r="AA37952" s="1"/>
      <c r="AB37952" s="1"/>
      <c r="AC37952" s="1"/>
      <c r="AD37952" s="1"/>
      <c r="AE37952" s="1"/>
      <c r="AF37952" s="1"/>
    </row>
    <row r="37953" spans="25:32" x14ac:dyDescent="0.35">
      <c r="Y37953" s="1"/>
      <c r="Z37953" s="1"/>
      <c r="AA37953" s="1"/>
      <c r="AB37953" s="1"/>
      <c r="AC37953" s="1"/>
      <c r="AD37953" s="1"/>
      <c r="AE37953" s="1"/>
      <c r="AF37953" s="1"/>
    </row>
    <row r="37954" spans="25:32" x14ac:dyDescent="0.35">
      <c r="Y37954" s="1"/>
      <c r="Z37954" s="1"/>
      <c r="AA37954" s="1"/>
      <c r="AB37954" s="1"/>
      <c r="AC37954" s="1"/>
      <c r="AD37954" s="1"/>
      <c r="AE37954" s="1"/>
      <c r="AF37954" s="1"/>
    </row>
    <row r="37955" spans="25:32" x14ac:dyDescent="0.35">
      <c r="Y37955" s="1"/>
      <c r="Z37955" s="1"/>
      <c r="AA37955" s="1"/>
      <c r="AB37955" s="1"/>
      <c r="AC37955" s="1"/>
      <c r="AD37955" s="1"/>
      <c r="AE37955" s="1"/>
      <c r="AF37955" s="1"/>
    </row>
    <row r="37956" spans="25:32" x14ac:dyDescent="0.35">
      <c r="Y37956" s="1"/>
      <c r="Z37956" s="1"/>
      <c r="AA37956" s="1"/>
      <c r="AB37956" s="1"/>
      <c r="AC37956" s="1"/>
      <c r="AD37956" s="1"/>
      <c r="AE37956" s="1"/>
      <c r="AF37956" s="1"/>
    </row>
    <row r="37957" spans="25:32" x14ac:dyDescent="0.35">
      <c r="Y37957" s="1"/>
      <c r="Z37957" s="1"/>
      <c r="AA37957" s="1"/>
      <c r="AB37957" s="1"/>
      <c r="AC37957" s="1"/>
      <c r="AD37957" s="1"/>
      <c r="AE37957" s="1"/>
      <c r="AF37957" s="1"/>
    </row>
    <row r="37958" spans="25:32" x14ac:dyDescent="0.35">
      <c r="Y37958" s="1"/>
      <c r="Z37958" s="1"/>
      <c r="AA37958" s="1"/>
      <c r="AB37958" s="1"/>
      <c r="AC37958" s="1"/>
      <c r="AD37958" s="1"/>
      <c r="AE37958" s="1"/>
      <c r="AF37958" s="1"/>
    </row>
    <row r="37959" spans="25:32" x14ac:dyDescent="0.35">
      <c r="Y37959" s="1"/>
      <c r="Z37959" s="1"/>
      <c r="AA37959" s="1"/>
      <c r="AB37959" s="1"/>
      <c r="AC37959" s="1"/>
      <c r="AD37959" s="1"/>
      <c r="AE37959" s="1"/>
      <c r="AF37959" s="1"/>
    </row>
    <row r="37960" spans="25:32" x14ac:dyDescent="0.35">
      <c r="Y37960" s="1"/>
      <c r="Z37960" s="1"/>
      <c r="AA37960" s="1"/>
      <c r="AB37960" s="1"/>
      <c r="AC37960" s="1"/>
      <c r="AD37960" s="1"/>
      <c r="AE37960" s="1"/>
      <c r="AF37960" s="1"/>
    </row>
    <row r="37961" spans="25:32" x14ac:dyDescent="0.35">
      <c r="Y37961" s="1"/>
      <c r="Z37961" s="1"/>
      <c r="AA37961" s="1"/>
      <c r="AB37961" s="1"/>
      <c r="AC37961" s="1"/>
      <c r="AD37961" s="1"/>
      <c r="AE37961" s="1"/>
      <c r="AF37961" s="1"/>
    </row>
    <row r="37962" spans="25:32" x14ac:dyDescent="0.35">
      <c r="Y37962" s="1"/>
      <c r="Z37962" s="1"/>
      <c r="AA37962" s="1"/>
      <c r="AB37962" s="1"/>
      <c r="AC37962" s="1"/>
      <c r="AD37962" s="1"/>
      <c r="AE37962" s="1"/>
      <c r="AF37962" s="1"/>
    </row>
    <row r="37963" spans="25:32" x14ac:dyDescent="0.35">
      <c r="Y37963" s="1"/>
      <c r="Z37963" s="1"/>
      <c r="AA37963" s="1"/>
      <c r="AB37963" s="1"/>
      <c r="AC37963" s="1"/>
      <c r="AD37963" s="1"/>
      <c r="AE37963" s="1"/>
      <c r="AF37963" s="1"/>
    </row>
    <row r="37964" spans="25:32" x14ac:dyDescent="0.35">
      <c r="Y37964" s="1"/>
      <c r="Z37964" s="1"/>
      <c r="AA37964" s="1"/>
      <c r="AB37964" s="1"/>
      <c r="AC37964" s="1"/>
      <c r="AD37964" s="1"/>
      <c r="AE37964" s="1"/>
      <c r="AF37964" s="1"/>
    </row>
    <row r="37965" spans="25:32" x14ac:dyDescent="0.35">
      <c r="Y37965" s="1"/>
      <c r="Z37965" s="1"/>
      <c r="AA37965" s="1"/>
      <c r="AB37965" s="1"/>
      <c r="AC37965" s="1"/>
      <c r="AD37965" s="1"/>
      <c r="AE37965" s="1"/>
      <c r="AF37965" s="1"/>
    </row>
    <row r="37966" spans="25:32" x14ac:dyDescent="0.35">
      <c r="Y37966" s="1"/>
      <c r="Z37966" s="1"/>
      <c r="AA37966" s="1"/>
      <c r="AB37966" s="1"/>
      <c r="AC37966" s="1"/>
      <c r="AD37966" s="1"/>
      <c r="AE37966" s="1"/>
      <c r="AF37966" s="1"/>
    </row>
    <row r="37967" spans="25:32" x14ac:dyDescent="0.35">
      <c r="Y37967" s="1"/>
      <c r="Z37967" s="1"/>
      <c r="AA37967" s="1"/>
      <c r="AB37967" s="1"/>
      <c r="AC37967" s="1"/>
      <c r="AD37967" s="1"/>
      <c r="AE37967" s="1"/>
      <c r="AF37967" s="1"/>
    </row>
    <row r="37968" spans="25:32" x14ac:dyDescent="0.35">
      <c r="Y37968" s="1"/>
      <c r="Z37968" s="1"/>
      <c r="AA37968" s="1"/>
      <c r="AB37968" s="1"/>
      <c r="AC37968" s="1"/>
      <c r="AD37968" s="1"/>
      <c r="AE37968" s="1"/>
      <c r="AF37968" s="1"/>
    </row>
    <row r="37969" spans="25:32" x14ac:dyDescent="0.35">
      <c r="Y37969" s="1"/>
      <c r="Z37969" s="1"/>
      <c r="AA37969" s="1"/>
      <c r="AB37969" s="1"/>
      <c r="AC37969" s="1"/>
      <c r="AD37969" s="1"/>
      <c r="AE37969" s="1"/>
      <c r="AF37969" s="1"/>
    </row>
    <row r="37970" spans="25:32" x14ac:dyDescent="0.35">
      <c r="Y37970" s="1"/>
      <c r="Z37970" s="1"/>
      <c r="AA37970" s="1"/>
      <c r="AB37970" s="1"/>
      <c r="AC37970" s="1"/>
      <c r="AD37970" s="1"/>
      <c r="AE37970" s="1"/>
      <c r="AF37970" s="1"/>
    </row>
    <row r="37971" spans="25:32" x14ac:dyDescent="0.35">
      <c r="Y37971" s="1"/>
      <c r="Z37971" s="1"/>
      <c r="AA37971" s="1"/>
      <c r="AB37971" s="1"/>
      <c r="AC37971" s="1"/>
      <c r="AD37971" s="1"/>
      <c r="AE37971" s="1"/>
      <c r="AF37971" s="1"/>
    </row>
    <row r="37972" spans="25:32" x14ac:dyDescent="0.35">
      <c r="Y37972" s="1"/>
      <c r="Z37972" s="1"/>
      <c r="AA37972" s="1"/>
      <c r="AB37972" s="1"/>
      <c r="AC37972" s="1"/>
      <c r="AD37972" s="1"/>
      <c r="AE37972" s="1"/>
      <c r="AF37972" s="1"/>
    </row>
    <row r="37973" spans="25:32" x14ac:dyDescent="0.35">
      <c r="Y37973" s="1"/>
      <c r="Z37973" s="1"/>
      <c r="AA37973" s="1"/>
      <c r="AB37973" s="1"/>
      <c r="AC37973" s="1"/>
      <c r="AD37973" s="1"/>
      <c r="AE37973" s="1"/>
      <c r="AF37973" s="1"/>
    </row>
    <row r="37974" spans="25:32" x14ac:dyDescent="0.35">
      <c r="Y37974" s="1"/>
      <c r="Z37974" s="1"/>
      <c r="AA37974" s="1"/>
      <c r="AB37974" s="1"/>
      <c r="AC37974" s="1"/>
      <c r="AD37974" s="1"/>
      <c r="AE37974" s="1"/>
      <c r="AF37974" s="1"/>
    </row>
    <row r="37975" spans="25:32" x14ac:dyDescent="0.35">
      <c r="Y37975" s="1"/>
      <c r="Z37975" s="1"/>
      <c r="AA37975" s="1"/>
      <c r="AB37975" s="1"/>
      <c r="AC37975" s="1"/>
      <c r="AD37975" s="1"/>
      <c r="AE37975" s="1"/>
      <c r="AF37975" s="1"/>
    </row>
    <row r="37976" spans="25:32" x14ac:dyDescent="0.35">
      <c r="Y37976" s="1"/>
      <c r="Z37976" s="1"/>
      <c r="AA37976" s="1"/>
      <c r="AB37976" s="1"/>
      <c r="AC37976" s="1"/>
      <c r="AD37976" s="1"/>
      <c r="AE37976" s="1"/>
      <c r="AF37976" s="1"/>
    </row>
    <row r="37977" spans="25:32" x14ac:dyDescent="0.35">
      <c r="Y37977" s="1"/>
      <c r="Z37977" s="1"/>
      <c r="AA37977" s="1"/>
      <c r="AB37977" s="1"/>
      <c r="AC37977" s="1"/>
      <c r="AD37977" s="1"/>
      <c r="AE37977" s="1"/>
      <c r="AF37977" s="1"/>
    </row>
    <row r="37978" spans="25:32" x14ac:dyDescent="0.35">
      <c r="Y37978" s="1"/>
      <c r="Z37978" s="1"/>
      <c r="AA37978" s="1"/>
      <c r="AB37978" s="1"/>
      <c r="AC37978" s="1"/>
      <c r="AD37978" s="1"/>
      <c r="AE37978" s="1"/>
      <c r="AF37978" s="1"/>
    </row>
    <row r="37979" spans="25:32" x14ac:dyDescent="0.35">
      <c r="Y37979" s="1"/>
      <c r="Z37979" s="1"/>
      <c r="AA37979" s="1"/>
      <c r="AB37979" s="1"/>
      <c r="AC37979" s="1"/>
      <c r="AD37979" s="1"/>
      <c r="AE37979" s="1"/>
      <c r="AF37979" s="1"/>
    </row>
    <row r="37980" spans="25:32" x14ac:dyDescent="0.35">
      <c r="Y37980" s="1"/>
      <c r="Z37980" s="1"/>
      <c r="AA37980" s="1"/>
      <c r="AB37980" s="1"/>
      <c r="AC37980" s="1"/>
      <c r="AD37980" s="1"/>
      <c r="AE37980" s="1"/>
      <c r="AF37980" s="1"/>
    </row>
    <row r="37981" spans="25:32" x14ac:dyDescent="0.35">
      <c r="Y37981" s="1"/>
      <c r="Z37981" s="1"/>
      <c r="AA37981" s="1"/>
      <c r="AB37981" s="1"/>
      <c r="AC37981" s="1"/>
      <c r="AD37981" s="1"/>
      <c r="AE37981" s="1"/>
      <c r="AF37981" s="1"/>
    </row>
    <row r="37982" spans="25:32" x14ac:dyDescent="0.35">
      <c r="Y37982" s="1"/>
      <c r="Z37982" s="1"/>
      <c r="AA37982" s="1"/>
      <c r="AB37982" s="1"/>
      <c r="AC37982" s="1"/>
      <c r="AD37982" s="1"/>
      <c r="AE37982" s="1"/>
      <c r="AF37982" s="1"/>
    </row>
    <row r="37983" spans="25:32" x14ac:dyDescent="0.35">
      <c r="Y37983" s="1"/>
      <c r="Z37983" s="1"/>
      <c r="AA37983" s="1"/>
      <c r="AB37983" s="1"/>
      <c r="AC37983" s="1"/>
      <c r="AD37983" s="1"/>
      <c r="AE37983" s="1"/>
      <c r="AF37983" s="1"/>
    </row>
    <row r="37984" spans="25:32" x14ac:dyDescent="0.35">
      <c r="Y37984" s="1"/>
      <c r="Z37984" s="1"/>
      <c r="AA37984" s="1"/>
      <c r="AB37984" s="1"/>
      <c r="AC37984" s="1"/>
      <c r="AD37984" s="1"/>
      <c r="AE37984" s="1"/>
      <c r="AF37984" s="1"/>
    </row>
    <row r="37985" spans="25:32" x14ac:dyDescent="0.35">
      <c r="Y37985" s="1"/>
      <c r="Z37985" s="1"/>
      <c r="AA37985" s="1"/>
      <c r="AB37985" s="1"/>
      <c r="AC37985" s="1"/>
      <c r="AD37985" s="1"/>
      <c r="AE37985" s="1"/>
      <c r="AF37985" s="1"/>
    </row>
    <row r="37986" spans="25:32" x14ac:dyDescent="0.35">
      <c r="Y37986" s="1"/>
      <c r="Z37986" s="1"/>
      <c r="AA37986" s="1"/>
      <c r="AB37986" s="1"/>
      <c r="AC37986" s="1"/>
      <c r="AD37986" s="1"/>
      <c r="AE37986" s="1"/>
      <c r="AF37986" s="1"/>
    </row>
    <row r="37987" spans="25:32" x14ac:dyDescent="0.35">
      <c r="Y37987" s="1"/>
      <c r="Z37987" s="1"/>
      <c r="AA37987" s="1"/>
      <c r="AB37987" s="1"/>
      <c r="AC37987" s="1"/>
      <c r="AD37987" s="1"/>
      <c r="AE37987" s="1"/>
      <c r="AF37987" s="1"/>
    </row>
    <row r="37988" spans="25:32" x14ac:dyDescent="0.35">
      <c r="Y37988" s="1"/>
      <c r="Z37988" s="1"/>
      <c r="AA37988" s="1"/>
      <c r="AB37988" s="1"/>
      <c r="AC37988" s="1"/>
      <c r="AD37988" s="1"/>
      <c r="AE37988" s="1"/>
      <c r="AF37988" s="1"/>
    </row>
    <row r="37989" spans="25:32" x14ac:dyDescent="0.35">
      <c r="Y37989" s="1"/>
      <c r="Z37989" s="1"/>
      <c r="AA37989" s="1"/>
      <c r="AB37989" s="1"/>
      <c r="AC37989" s="1"/>
      <c r="AD37989" s="1"/>
      <c r="AE37989" s="1"/>
      <c r="AF37989" s="1"/>
    </row>
    <row r="37990" spans="25:32" x14ac:dyDescent="0.35">
      <c r="Y37990" s="1"/>
      <c r="Z37990" s="1"/>
      <c r="AA37990" s="1"/>
      <c r="AB37990" s="1"/>
      <c r="AC37990" s="1"/>
      <c r="AD37990" s="1"/>
      <c r="AE37990" s="1"/>
      <c r="AF37990" s="1"/>
    </row>
    <row r="37991" spans="25:32" x14ac:dyDescent="0.35">
      <c r="Y37991" s="1"/>
      <c r="Z37991" s="1"/>
      <c r="AA37991" s="1"/>
      <c r="AB37991" s="1"/>
      <c r="AC37991" s="1"/>
      <c r="AD37991" s="1"/>
      <c r="AE37991" s="1"/>
      <c r="AF37991" s="1"/>
    </row>
    <row r="37992" spans="25:32" x14ac:dyDescent="0.35">
      <c r="Y37992" s="1"/>
      <c r="Z37992" s="1"/>
      <c r="AA37992" s="1"/>
      <c r="AB37992" s="1"/>
      <c r="AC37992" s="1"/>
      <c r="AD37992" s="1"/>
      <c r="AE37992" s="1"/>
      <c r="AF37992" s="1"/>
    </row>
    <row r="37993" spans="25:32" x14ac:dyDescent="0.35">
      <c r="Y37993" s="1"/>
      <c r="Z37993" s="1"/>
      <c r="AA37993" s="1"/>
      <c r="AB37993" s="1"/>
      <c r="AC37993" s="1"/>
      <c r="AD37993" s="1"/>
      <c r="AE37993" s="1"/>
      <c r="AF37993" s="1"/>
    </row>
    <row r="37994" spans="25:32" x14ac:dyDescent="0.35">
      <c r="Y37994" s="1"/>
      <c r="Z37994" s="1"/>
      <c r="AA37994" s="1"/>
      <c r="AB37994" s="1"/>
      <c r="AC37994" s="1"/>
      <c r="AD37994" s="1"/>
      <c r="AE37994" s="1"/>
      <c r="AF37994" s="1"/>
    </row>
    <row r="37995" spans="25:32" x14ac:dyDescent="0.35">
      <c r="Y37995" s="1"/>
      <c r="Z37995" s="1"/>
      <c r="AA37995" s="1"/>
      <c r="AB37995" s="1"/>
      <c r="AC37995" s="1"/>
      <c r="AD37995" s="1"/>
      <c r="AE37995" s="1"/>
      <c r="AF37995" s="1"/>
    </row>
    <row r="37996" spans="25:32" x14ac:dyDescent="0.35">
      <c r="Y37996" s="1"/>
      <c r="Z37996" s="1"/>
      <c r="AA37996" s="1"/>
      <c r="AB37996" s="1"/>
      <c r="AC37996" s="1"/>
      <c r="AD37996" s="1"/>
      <c r="AE37996" s="1"/>
      <c r="AF37996" s="1"/>
    </row>
    <row r="37997" spans="25:32" x14ac:dyDescent="0.35">
      <c r="Y37997" s="1"/>
      <c r="Z37997" s="1"/>
      <c r="AA37997" s="1"/>
      <c r="AB37997" s="1"/>
      <c r="AC37997" s="1"/>
      <c r="AD37997" s="1"/>
      <c r="AE37997" s="1"/>
      <c r="AF37997" s="1"/>
    </row>
    <row r="37998" spans="25:32" x14ac:dyDescent="0.35">
      <c r="Y37998" s="1"/>
      <c r="Z37998" s="1"/>
      <c r="AA37998" s="1"/>
      <c r="AB37998" s="1"/>
      <c r="AC37998" s="1"/>
      <c r="AD37998" s="1"/>
      <c r="AE37998" s="1"/>
      <c r="AF37998" s="1"/>
    </row>
    <row r="37999" spans="25:32" x14ac:dyDescent="0.35">
      <c r="Y37999" s="1"/>
      <c r="Z37999" s="1"/>
      <c r="AA37999" s="1"/>
      <c r="AB37999" s="1"/>
      <c r="AC37999" s="1"/>
      <c r="AD37999" s="1"/>
      <c r="AE37999" s="1"/>
      <c r="AF37999" s="1"/>
    </row>
    <row r="38000" spans="25:32" x14ac:dyDescent="0.35">
      <c r="Y38000" s="1"/>
      <c r="Z38000" s="1"/>
      <c r="AA38000" s="1"/>
      <c r="AB38000" s="1"/>
      <c r="AC38000" s="1"/>
      <c r="AD38000" s="1"/>
      <c r="AE38000" s="1"/>
      <c r="AF38000" s="1"/>
    </row>
    <row r="38001" spans="25:32" x14ac:dyDescent="0.35">
      <c r="Y38001" s="1"/>
      <c r="Z38001" s="1"/>
      <c r="AA38001" s="1"/>
      <c r="AB38001" s="1"/>
      <c r="AC38001" s="1"/>
      <c r="AD38001" s="1"/>
      <c r="AE38001" s="1"/>
      <c r="AF38001" s="1"/>
    </row>
    <row r="38002" spans="25:32" x14ac:dyDescent="0.35">
      <c r="Y38002" s="1"/>
      <c r="Z38002" s="1"/>
      <c r="AA38002" s="1"/>
      <c r="AB38002" s="1"/>
      <c r="AC38002" s="1"/>
      <c r="AD38002" s="1"/>
      <c r="AE38002" s="1"/>
      <c r="AF38002" s="1"/>
    </row>
    <row r="38003" spans="25:32" x14ac:dyDescent="0.35">
      <c r="Y38003" s="1"/>
      <c r="Z38003" s="1"/>
      <c r="AA38003" s="1"/>
      <c r="AB38003" s="1"/>
      <c r="AC38003" s="1"/>
      <c r="AD38003" s="1"/>
      <c r="AE38003" s="1"/>
      <c r="AF38003" s="1"/>
    </row>
    <row r="38004" spans="25:32" x14ac:dyDescent="0.35">
      <c r="Y38004" s="1"/>
      <c r="Z38004" s="1"/>
      <c r="AA38004" s="1"/>
      <c r="AB38004" s="1"/>
      <c r="AC38004" s="1"/>
      <c r="AD38004" s="1"/>
      <c r="AE38004" s="1"/>
      <c r="AF38004" s="1"/>
    </row>
    <row r="38005" spans="25:32" x14ac:dyDescent="0.35">
      <c r="Y38005" s="1"/>
      <c r="Z38005" s="1"/>
      <c r="AA38005" s="1"/>
      <c r="AB38005" s="1"/>
      <c r="AC38005" s="1"/>
      <c r="AD38005" s="1"/>
      <c r="AE38005" s="1"/>
      <c r="AF38005" s="1"/>
    </row>
    <row r="38006" spans="25:32" x14ac:dyDescent="0.35">
      <c r="Y38006" s="1"/>
      <c r="Z38006" s="1"/>
      <c r="AA38006" s="1"/>
      <c r="AB38006" s="1"/>
      <c r="AC38006" s="1"/>
      <c r="AD38006" s="1"/>
      <c r="AE38006" s="1"/>
      <c r="AF38006" s="1"/>
    </row>
    <row r="38007" spans="25:32" x14ac:dyDescent="0.35">
      <c r="Y38007" s="1"/>
      <c r="Z38007" s="1"/>
      <c r="AA38007" s="1"/>
      <c r="AB38007" s="1"/>
      <c r="AC38007" s="1"/>
      <c r="AD38007" s="1"/>
      <c r="AE38007" s="1"/>
      <c r="AF38007" s="1"/>
    </row>
    <row r="38008" spans="25:32" x14ac:dyDescent="0.35">
      <c r="Y38008" s="1"/>
      <c r="Z38008" s="1"/>
      <c r="AA38008" s="1"/>
      <c r="AB38008" s="1"/>
      <c r="AC38008" s="1"/>
      <c r="AD38008" s="1"/>
      <c r="AE38008" s="1"/>
      <c r="AF38008" s="1"/>
    </row>
    <row r="38009" spans="25:32" x14ac:dyDescent="0.35">
      <c r="Y38009" s="1"/>
      <c r="Z38009" s="1"/>
      <c r="AA38009" s="1"/>
      <c r="AB38009" s="1"/>
      <c r="AC38009" s="1"/>
      <c r="AD38009" s="1"/>
      <c r="AE38009" s="1"/>
      <c r="AF38009" s="1"/>
    </row>
    <row r="38010" spans="25:32" x14ac:dyDescent="0.35">
      <c r="Y38010" s="1"/>
      <c r="Z38010" s="1"/>
      <c r="AA38010" s="1"/>
      <c r="AB38010" s="1"/>
      <c r="AC38010" s="1"/>
      <c r="AD38010" s="1"/>
      <c r="AE38010" s="1"/>
      <c r="AF38010" s="1"/>
    </row>
    <row r="38011" spans="25:32" x14ac:dyDescent="0.35">
      <c r="Y38011" s="1"/>
      <c r="Z38011" s="1"/>
      <c r="AA38011" s="1"/>
      <c r="AB38011" s="1"/>
      <c r="AC38011" s="1"/>
      <c r="AD38011" s="1"/>
      <c r="AE38011" s="1"/>
      <c r="AF38011" s="1"/>
    </row>
    <row r="38012" spans="25:32" x14ac:dyDescent="0.35">
      <c r="Y38012" s="1"/>
      <c r="Z38012" s="1"/>
      <c r="AA38012" s="1"/>
      <c r="AB38012" s="1"/>
      <c r="AC38012" s="1"/>
      <c r="AD38012" s="1"/>
      <c r="AE38012" s="1"/>
      <c r="AF38012" s="1"/>
    </row>
    <row r="38013" spans="25:32" x14ac:dyDescent="0.35">
      <c r="Y38013" s="1"/>
      <c r="Z38013" s="1"/>
      <c r="AA38013" s="1"/>
      <c r="AB38013" s="1"/>
      <c r="AC38013" s="1"/>
      <c r="AD38013" s="1"/>
      <c r="AE38013" s="1"/>
      <c r="AF38013" s="1"/>
    </row>
    <row r="38014" spans="25:32" x14ac:dyDescent="0.35">
      <c r="Y38014" s="1"/>
      <c r="Z38014" s="1"/>
      <c r="AA38014" s="1"/>
      <c r="AB38014" s="1"/>
      <c r="AC38014" s="1"/>
      <c r="AD38014" s="1"/>
      <c r="AE38014" s="1"/>
      <c r="AF38014" s="1"/>
    </row>
    <row r="38015" spans="25:32" x14ac:dyDescent="0.35">
      <c r="Y38015" s="1"/>
      <c r="Z38015" s="1"/>
      <c r="AA38015" s="1"/>
      <c r="AB38015" s="1"/>
      <c r="AC38015" s="1"/>
      <c r="AD38015" s="1"/>
      <c r="AE38015" s="1"/>
      <c r="AF38015" s="1"/>
    </row>
    <row r="38016" spans="25:32" x14ac:dyDescent="0.35">
      <c r="Y38016" s="1"/>
      <c r="Z38016" s="1"/>
      <c r="AA38016" s="1"/>
      <c r="AB38016" s="1"/>
      <c r="AC38016" s="1"/>
      <c r="AD38016" s="1"/>
      <c r="AE38016" s="1"/>
      <c r="AF38016" s="1"/>
    </row>
    <row r="38017" spans="25:32" x14ac:dyDescent="0.35">
      <c r="Y38017" s="1"/>
      <c r="Z38017" s="1"/>
      <c r="AA38017" s="1"/>
      <c r="AB38017" s="1"/>
      <c r="AC38017" s="1"/>
      <c r="AD38017" s="1"/>
      <c r="AE38017" s="1"/>
      <c r="AF38017" s="1"/>
    </row>
    <row r="38018" spans="25:32" x14ac:dyDescent="0.35">
      <c r="Y38018" s="1"/>
      <c r="Z38018" s="1"/>
      <c r="AA38018" s="1"/>
      <c r="AB38018" s="1"/>
      <c r="AC38018" s="1"/>
      <c r="AD38018" s="1"/>
      <c r="AE38018" s="1"/>
      <c r="AF38018" s="1"/>
    </row>
    <row r="38019" spans="25:32" x14ac:dyDescent="0.35">
      <c r="Y38019" s="1"/>
      <c r="Z38019" s="1"/>
      <c r="AA38019" s="1"/>
      <c r="AB38019" s="1"/>
      <c r="AC38019" s="1"/>
      <c r="AD38019" s="1"/>
      <c r="AE38019" s="1"/>
      <c r="AF38019" s="1"/>
    </row>
    <row r="38020" spans="25:32" x14ac:dyDescent="0.35">
      <c r="Y38020" s="1"/>
      <c r="Z38020" s="1"/>
      <c r="AA38020" s="1"/>
      <c r="AB38020" s="1"/>
      <c r="AC38020" s="1"/>
      <c r="AD38020" s="1"/>
      <c r="AE38020" s="1"/>
      <c r="AF38020" s="1"/>
    </row>
    <row r="38021" spans="25:32" x14ac:dyDescent="0.35">
      <c r="Y38021" s="1"/>
      <c r="Z38021" s="1"/>
      <c r="AA38021" s="1"/>
      <c r="AB38021" s="1"/>
      <c r="AC38021" s="1"/>
      <c r="AD38021" s="1"/>
      <c r="AE38021" s="1"/>
      <c r="AF38021" s="1"/>
    </row>
    <row r="38022" spans="25:32" x14ac:dyDescent="0.35">
      <c r="Y38022" s="1"/>
      <c r="Z38022" s="1"/>
      <c r="AA38022" s="1"/>
      <c r="AB38022" s="1"/>
      <c r="AC38022" s="1"/>
      <c r="AD38022" s="1"/>
      <c r="AE38022" s="1"/>
      <c r="AF38022" s="1"/>
    </row>
    <row r="38023" spans="25:32" x14ac:dyDescent="0.35">
      <c r="Y38023" s="1"/>
      <c r="Z38023" s="1"/>
      <c r="AA38023" s="1"/>
      <c r="AB38023" s="1"/>
      <c r="AC38023" s="1"/>
      <c r="AD38023" s="1"/>
      <c r="AE38023" s="1"/>
      <c r="AF38023" s="1"/>
    </row>
    <row r="38024" spans="25:32" x14ac:dyDescent="0.35">
      <c r="Y38024" s="1"/>
      <c r="Z38024" s="1"/>
      <c r="AA38024" s="1"/>
      <c r="AB38024" s="1"/>
      <c r="AC38024" s="1"/>
      <c r="AD38024" s="1"/>
      <c r="AE38024" s="1"/>
      <c r="AF38024" s="1"/>
    </row>
    <row r="38025" spans="25:32" x14ac:dyDescent="0.35">
      <c r="Y38025" s="1"/>
      <c r="Z38025" s="1"/>
      <c r="AA38025" s="1"/>
      <c r="AB38025" s="1"/>
      <c r="AC38025" s="1"/>
      <c r="AD38025" s="1"/>
      <c r="AE38025" s="1"/>
      <c r="AF38025" s="1"/>
    </row>
    <row r="38026" spans="25:32" x14ac:dyDescent="0.35">
      <c r="Y38026" s="1"/>
      <c r="Z38026" s="1"/>
      <c r="AA38026" s="1"/>
      <c r="AB38026" s="1"/>
      <c r="AC38026" s="1"/>
      <c r="AD38026" s="1"/>
      <c r="AE38026" s="1"/>
      <c r="AF38026" s="1"/>
    </row>
    <row r="38027" spans="25:32" x14ac:dyDescent="0.35">
      <c r="Y38027" s="1"/>
      <c r="Z38027" s="1"/>
      <c r="AA38027" s="1"/>
      <c r="AB38027" s="1"/>
      <c r="AC38027" s="1"/>
      <c r="AD38027" s="1"/>
      <c r="AE38027" s="1"/>
      <c r="AF38027" s="1"/>
    </row>
    <row r="38028" spans="25:32" x14ac:dyDescent="0.35">
      <c r="Y38028" s="1"/>
      <c r="Z38028" s="1"/>
      <c r="AA38028" s="1"/>
      <c r="AB38028" s="1"/>
      <c r="AC38028" s="1"/>
      <c r="AD38028" s="1"/>
      <c r="AE38028" s="1"/>
      <c r="AF38028" s="1"/>
    </row>
    <row r="38029" spans="25:32" x14ac:dyDescent="0.35">
      <c r="Y38029" s="1"/>
      <c r="Z38029" s="1"/>
      <c r="AA38029" s="1"/>
      <c r="AB38029" s="1"/>
      <c r="AC38029" s="1"/>
      <c r="AD38029" s="1"/>
      <c r="AE38029" s="1"/>
      <c r="AF38029" s="1"/>
    </row>
    <row r="38030" spans="25:32" x14ac:dyDescent="0.35">
      <c r="Y38030" s="1"/>
      <c r="Z38030" s="1"/>
      <c r="AA38030" s="1"/>
      <c r="AB38030" s="1"/>
      <c r="AC38030" s="1"/>
      <c r="AD38030" s="1"/>
      <c r="AE38030" s="1"/>
      <c r="AF38030" s="1"/>
    </row>
    <row r="38031" spans="25:32" x14ac:dyDescent="0.35">
      <c r="Y38031" s="1"/>
      <c r="Z38031" s="1"/>
      <c r="AA38031" s="1"/>
      <c r="AB38031" s="1"/>
      <c r="AC38031" s="1"/>
      <c r="AD38031" s="1"/>
      <c r="AE38031" s="1"/>
      <c r="AF38031" s="1"/>
    </row>
    <row r="38032" spans="25:32" x14ac:dyDescent="0.35">
      <c r="Y38032" s="1"/>
      <c r="Z38032" s="1"/>
      <c r="AA38032" s="1"/>
      <c r="AB38032" s="1"/>
      <c r="AC38032" s="1"/>
      <c r="AD38032" s="1"/>
      <c r="AE38032" s="1"/>
      <c r="AF38032" s="1"/>
    </row>
    <row r="38033" spans="25:32" x14ac:dyDescent="0.35">
      <c r="Y38033" s="1"/>
      <c r="Z38033" s="1"/>
      <c r="AA38033" s="1"/>
      <c r="AB38033" s="1"/>
      <c r="AC38033" s="1"/>
      <c r="AD38033" s="1"/>
      <c r="AE38033" s="1"/>
      <c r="AF38033" s="1"/>
    </row>
    <row r="38034" spans="25:32" x14ac:dyDescent="0.35">
      <c r="Y38034" s="1"/>
      <c r="Z38034" s="1"/>
      <c r="AA38034" s="1"/>
      <c r="AB38034" s="1"/>
      <c r="AC38034" s="1"/>
      <c r="AD38034" s="1"/>
      <c r="AE38034" s="1"/>
      <c r="AF38034" s="1"/>
    </row>
    <row r="38035" spans="25:32" x14ac:dyDescent="0.35">
      <c r="Y38035" s="1"/>
      <c r="Z38035" s="1"/>
      <c r="AA38035" s="1"/>
      <c r="AB38035" s="1"/>
      <c r="AC38035" s="1"/>
      <c r="AD38035" s="1"/>
      <c r="AE38035" s="1"/>
      <c r="AF38035" s="1"/>
    </row>
    <row r="38036" spans="25:32" x14ac:dyDescent="0.35">
      <c r="Y38036" s="1"/>
      <c r="Z38036" s="1"/>
      <c r="AA38036" s="1"/>
      <c r="AB38036" s="1"/>
      <c r="AC38036" s="1"/>
      <c r="AD38036" s="1"/>
      <c r="AE38036" s="1"/>
      <c r="AF38036" s="1"/>
    </row>
    <row r="38037" spans="25:32" x14ac:dyDescent="0.35">
      <c r="Y38037" s="1"/>
      <c r="Z38037" s="1"/>
      <c r="AA38037" s="1"/>
      <c r="AB38037" s="1"/>
      <c r="AC38037" s="1"/>
      <c r="AD38037" s="1"/>
      <c r="AE38037" s="1"/>
      <c r="AF38037" s="1"/>
    </row>
    <row r="38038" spans="25:32" x14ac:dyDescent="0.35">
      <c r="Y38038" s="1"/>
      <c r="Z38038" s="1"/>
      <c r="AA38038" s="1"/>
      <c r="AB38038" s="1"/>
      <c r="AC38038" s="1"/>
      <c r="AD38038" s="1"/>
      <c r="AE38038" s="1"/>
      <c r="AF38038" s="1"/>
    </row>
    <row r="38039" spans="25:32" x14ac:dyDescent="0.35">
      <c r="Y38039" s="1"/>
      <c r="Z38039" s="1"/>
      <c r="AA38039" s="1"/>
      <c r="AB38039" s="1"/>
      <c r="AC38039" s="1"/>
      <c r="AD38039" s="1"/>
      <c r="AE38039" s="1"/>
      <c r="AF38039" s="1"/>
    </row>
    <row r="38040" spans="25:32" x14ac:dyDescent="0.35">
      <c r="Y38040" s="1"/>
      <c r="Z38040" s="1"/>
      <c r="AA38040" s="1"/>
      <c r="AB38040" s="1"/>
      <c r="AC38040" s="1"/>
      <c r="AD38040" s="1"/>
      <c r="AE38040" s="1"/>
      <c r="AF38040" s="1"/>
    </row>
    <row r="38041" spans="25:32" x14ac:dyDescent="0.35">
      <c r="Y38041" s="1"/>
      <c r="Z38041" s="1"/>
      <c r="AA38041" s="1"/>
      <c r="AB38041" s="1"/>
      <c r="AC38041" s="1"/>
      <c r="AD38041" s="1"/>
      <c r="AE38041" s="1"/>
      <c r="AF38041" s="1"/>
    </row>
    <row r="38042" spans="25:32" x14ac:dyDescent="0.35">
      <c r="Y38042" s="1"/>
      <c r="Z38042" s="1"/>
      <c r="AA38042" s="1"/>
      <c r="AB38042" s="1"/>
      <c r="AC38042" s="1"/>
      <c r="AD38042" s="1"/>
      <c r="AE38042" s="1"/>
      <c r="AF38042" s="1"/>
    </row>
    <row r="38043" spans="25:32" x14ac:dyDescent="0.35">
      <c r="Y38043" s="1"/>
      <c r="Z38043" s="1"/>
      <c r="AA38043" s="1"/>
      <c r="AB38043" s="1"/>
      <c r="AC38043" s="1"/>
      <c r="AD38043" s="1"/>
      <c r="AE38043" s="1"/>
      <c r="AF38043" s="1"/>
    </row>
    <row r="38044" spans="25:32" x14ac:dyDescent="0.35">
      <c r="Y38044" s="1"/>
      <c r="Z38044" s="1"/>
      <c r="AA38044" s="1"/>
      <c r="AB38044" s="1"/>
      <c r="AC38044" s="1"/>
      <c r="AD38044" s="1"/>
      <c r="AE38044" s="1"/>
      <c r="AF38044" s="1"/>
    </row>
    <row r="38045" spans="25:32" x14ac:dyDescent="0.35">
      <c r="Y38045" s="1"/>
      <c r="Z38045" s="1"/>
      <c r="AA38045" s="1"/>
      <c r="AB38045" s="1"/>
      <c r="AC38045" s="1"/>
      <c r="AD38045" s="1"/>
      <c r="AE38045" s="1"/>
      <c r="AF38045" s="1"/>
    </row>
    <row r="38046" spans="25:32" x14ac:dyDescent="0.35">
      <c r="Y38046" s="1"/>
      <c r="Z38046" s="1"/>
      <c r="AA38046" s="1"/>
      <c r="AB38046" s="1"/>
      <c r="AC38046" s="1"/>
      <c r="AD38046" s="1"/>
      <c r="AE38046" s="1"/>
      <c r="AF38046" s="1"/>
    </row>
    <row r="38047" spans="25:32" x14ac:dyDescent="0.35">
      <c r="Y38047" s="1"/>
      <c r="Z38047" s="1"/>
      <c r="AA38047" s="1"/>
      <c r="AB38047" s="1"/>
      <c r="AC38047" s="1"/>
      <c r="AD38047" s="1"/>
      <c r="AE38047" s="1"/>
      <c r="AF38047" s="1"/>
    </row>
    <row r="38048" spans="25:32" x14ac:dyDescent="0.35">
      <c r="Y38048" s="1"/>
      <c r="Z38048" s="1"/>
      <c r="AA38048" s="1"/>
      <c r="AB38048" s="1"/>
      <c r="AC38048" s="1"/>
      <c r="AD38048" s="1"/>
      <c r="AE38048" s="1"/>
      <c r="AF38048" s="1"/>
    </row>
    <row r="38049" spans="25:32" x14ac:dyDescent="0.35">
      <c r="Y38049" s="1"/>
      <c r="Z38049" s="1"/>
      <c r="AA38049" s="1"/>
      <c r="AB38049" s="1"/>
      <c r="AC38049" s="1"/>
      <c r="AD38049" s="1"/>
      <c r="AE38049" s="1"/>
      <c r="AF38049" s="1"/>
    </row>
    <row r="38050" spans="25:32" x14ac:dyDescent="0.35">
      <c r="Y38050" s="1"/>
      <c r="Z38050" s="1"/>
      <c r="AA38050" s="1"/>
      <c r="AB38050" s="1"/>
      <c r="AC38050" s="1"/>
      <c r="AD38050" s="1"/>
      <c r="AE38050" s="1"/>
      <c r="AF38050" s="1"/>
    </row>
    <row r="38051" spans="25:32" x14ac:dyDescent="0.35">
      <c r="Y38051" s="1"/>
      <c r="Z38051" s="1"/>
      <c r="AA38051" s="1"/>
      <c r="AB38051" s="1"/>
      <c r="AC38051" s="1"/>
      <c r="AD38051" s="1"/>
      <c r="AE38051" s="1"/>
      <c r="AF38051" s="1"/>
    </row>
    <row r="38052" spans="25:32" x14ac:dyDescent="0.35">
      <c r="Y38052" s="1"/>
      <c r="Z38052" s="1"/>
      <c r="AA38052" s="1"/>
      <c r="AB38052" s="1"/>
      <c r="AC38052" s="1"/>
      <c r="AD38052" s="1"/>
      <c r="AE38052" s="1"/>
      <c r="AF38052" s="1"/>
    </row>
    <row r="38053" spans="25:32" x14ac:dyDescent="0.35">
      <c r="Y38053" s="1"/>
      <c r="Z38053" s="1"/>
      <c r="AA38053" s="1"/>
      <c r="AB38053" s="1"/>
      <c r="AC38053" s="1"/>
      <c r="AD38053" s="1"/>
      <c r="AE38053" s="1"/>
      <c r="AF38053" s="1"/>
    </row>
    <row r="38054" spans="25:32" x14ac:dyDescent="0.35">
      <c r="Y38054" s="1"/>
      <c r="Z38054" s="1"/>
      <c r="AA38054" s="1"/>
      <c r="AB38054" s="1"/>
      <c r="AC38054" s="1"/>
      <c r="AD38054" s="1"/>
      <c r="AE38054" s="1"/>
      <c r="AF38054" s="1"/>
    </row>
    <row r="38055" spans="25:32" x14ac:dyDescent="0.35">
      <c r="Y38055" s="1"/>
      <c r="Z38055" s="1"/>
      <c r="AA38055" s="1"/>
      <c r="AB38055" s="1"/>
      <c r="AC38055" s="1"/>
      <c r="AD38055" s="1"/>
      <c r="AE38055" s="1"/>
      <c r="AF38055" s="1"/>
    </row>
    <row r="38056" spans="25:32" x14ac:dyDescent="0.35">
      <c r="Y38056" s="1"/>
      <c r="Z38056" s="1"/>
      <c r="AA38056" s="1"/>
      <c r="AB38056" s="1"/>
      <c r="AC38056" s="1"/>
      <c r="AD38056" s="1"/>
      <c r="AE38056" s="1"/>
      <c r="AF38056" s="1"/>
    </row>
    <row r="38057" spans="25:32" x14ac:dyDescent="0.35">
      <c r="Y38057" s="1"/>
      <c r="Z38057" s="1"/>
      <c r="AA38057" s="1"/>
      <c r="AB38057" s="1"/>
      <c r="AC38057" s="1"/>
      <c r="AD38057" s="1"/>
      <c r="AE38057" s="1"/>
      <c r="AF38057" s="1"/>
    </row>
    <row r="38058" spans="25:32" x14ac:dyDescent="0.35">
      <c r="Y38058" s="1"/>
      <c r="Z38058" s="1"/>
      <c r="AA38058" s="1"/>
      <c r="AB38058" s="1"/>
      <c r="AC38058" s="1"/>
      <c r="AD38058" s="1"/>
      <c r="AE38058" s="1"/>
      <c r="AF38058" s="1"/>
    </row>
    <row r="38059" spans="25:32" x14ac:dyDescent="0.35">
      <c r="Y38059" s="1"/>
      <c r="Z38059" s="1"/>
      <c r="AA38059" s="1"/>
      <c r="AB38059" s="1"/>
      <c r="AC38059" s="1"/>
      <c r="AD38059" s="1"/>
      <c r="AE38059" s="1"/>
      <c r="AF38059" s="1"/>
    </row>
    <row r="38060" spans="25:32" x14ac:dyDescent="0.35">
      <c r="Y38060" s="1"/>
      <c r="Z38060" s="1"/>
      <c r="AA38060" s="1"/>
      <c r="AB38060" s="1"/>
      <c r="AC38060" s="1"/>
      <c r="AD38060" s="1"/>
      <c r="AE38060" s="1"/>
      <c r="AF38060" s="1"/>
    </row>
    <row r="38061" spans="25:32" x14ac:dyDescent="0.35">
      <c r="Y38061" s="1"/>
      <c r="Z38061" s="1"/>
      <c r="AA38061" s="1"/>
      <c r="AB38061" s="1"/>
      <c r="AC38061" s="1"/>
      <c r="AD38061" s="1"/>
      <c r="AE38061" s="1"/>
      <c r="AF38061" s="1"/>
    </row>
    <row r="38062" spans="25:32" x14ac:dyDescent="0.35">
      <c r="Y38062" s="1"/>
      <c r="Z38062" s="1"/>
      <c r="AA38062" s="1"/>
      <c r="AB38062" s="1"/>
      <c r="AC38062" s="1"/>
      <c r="AD38062" s="1"/>
      <c r="AE38062" s="1"/>
      <c r="AF38062" s="1"/>
    </row>
    <row r="38063" spans="25:32" x14ac:dyDescent="0.35">
      <c r="Y38063" s="1"/>
      <c r="Z38063" s="1"/>
      <c r="AA38063" s="1"/>
      <c r="AB38063" s="1"/>
      <c r="AC38063" s="1"/>
      <c r="AD38063" s="1"/>
      <c r="AE38063" s="1"/>
      <c r="AF38063" s="1"/>
    </row>
    <row r="38064" spans="25:32" x14ac:dyDescent="0.35">
      <c r="Y38064" s="1"/>
      <c r="Z38064" s="1"/>
      <c r="AA38064" s="1"/>
      <c r="AB38064" s="1"/>
      <c r="AC38064" s="1"/>
      <c r="AD38064" s="1"/>
      <c r="AE38064" s="1"/>
      <c r="AF38064" s="1"/>
    </row>
    <row r="38065" spans="25:32" x14ac:dyDescent="0.35">
      <c r="Y38065" s="1"/>
      <c r="Z38065" s="1"/>
      <c r="AA38065" s="1"/>
      <c r="AB38065" s="1"/>
      <c r="AC38065" s="1"/>
      <c r="AD38065" s="1"/>
      <c r="AE38065" s="1"/>
      <c r="AF38065" s="1"/>
    </row>
    <row r="38066" spans="25:32" x14ac:dyDescent="0.35">
      <c r="Y38066" s="1"/>
      <c r="Z38066" s="1"/>
      <c r="AA38066" s="1"/>
      <c r="AB38066" s="1"/>
      <c r="AC38066" s="1"/>
      <c r="AD38066" s="1"/>
      <c r="AE38066" s="1"/>
      <c r="AF38066" s="1"/>
    </row>
    <row r="38067" spans="25:32" x14ac:dyDescent="0.35">
      <c r="Y38067" s="1"/>
      <c r="Z38067" s="1"/>
      <c r="AA38067" s="1"/>
      <c r="AB38067" s="1"/>
      <c r="AC38067" s="1"/>
      <c r="AD38067" s="1"/>
      <c r="AE38067" s="1"/>
      <c r="AF38067" s="1"/>
    </row>
    <row r="38068" spans="25:32" x14ac:dyDescent="0.35">
      <c r="Y38068" s="1"/>
      <c r="Z38068" s="1"/>
      <c r="AA38068" s="1"/>
      <c r="AB38068" s="1"/>
      <c r="AC38068" s="1"/>
      <c r="AD38068" s="1"/>
      <c r="AE38068" s="1"/>
      <c r="AF38068" s="1"/>
    </row>
    <row r="38069" spans="25:32" x14ac:dyDescent="0.35">
      <c r="Y38069" s="1"/>
      <c r="Z38069" s="1"/>
      <c r="AA38069" s="1"/>
      <c r="AB38069" s="1"/>
      <c r="AC38069" s="1"/>
      <c r="AD38069" s="1"/>
      <c r="AE38069" s="1"/>
      <c r="AF38069" s="1"/>
    </row>
    <row r="38070" spans="25:32" x14ac:dyDescent="0.35">
      <c r="Y38070" s="1"/>
      <c r="Z38070" s="1"/>
      <c r="AA38070" s="1"/>
      <c r="AB38070" s="1"/>
      <c r="AC38070" s="1"/>
      <c r="AD38070" s="1"/>
      <c r="AE38070" s="1"/>
      <c r="AF38070" s="1"/>
    </row>
    <row r="38071" spans="25:32" x14ac:dyDescent="0.35">
      <c r="Y38071" s="1"/>
      <c r="Z38071" s="1"/>
      <c r="AA38071" s="1"/>
      <c r="AB38071" s="1"/>
      <c r="AC38071" s="1"/>
      <c r="AD38071" s="1"/>
      <c r="AE38071" s="1"/>
      <c r="AF38071" s="1"/>
    </row>
    <row r="38072" spans="25:32" x14ac:dyDescent="0.35">
      <c r="Y38072" s="1"/>
      <c r="Z38072" s="1"/>
      <c r="AA38072" s="1"/>
      <c r="AB38072" s="1"/>
      <c r="AC38072" s="1"/>
      <c r="AD38072" s="1"/>
      <c r="AE38072" s="1"/>
      <c r="AF38072" s="1"/>
    </row>
    <row r="38073" spans="25:32" x14ac:dyDescent="0.35">
      <c r="Y38073" s="1"/>
      <c r="Z38073" s="1"/>
      <c r="AA38073" s="1"/>
      <c r="AB38073" s="1"/>
      <c r="AC38073" s="1"/>
      <c r="AD38073" s="1"/>
      <c r="AE38073" s="1"/>
      <c r="AF38073" s="1"/>
    </row>
    <row r="38074" spans="25:32" x14ac:dyDescent="0.35">
      <c r="Y38074" s="1"/>
      <c r="Z38074" s="1"/>
      <c r="AA38074" s="1"/>
      <c r="AB38074" s="1"/>
      <c r="AC38074" s="1"/>
      <c r="AD38074" s="1"/>
      <c r="AE38074" s="1"/>
      <c r="AF38074" s="1"/>
    </row>
    <row r="38075" spans="25:32" x14ac:dyDescent="0.35">
      <c r="Y38075" s="1"/>
      <c r="Z38075" s="1"/>
      <c r="AA38075" s="1"/>
      <c r="AB38075" s="1"/>
      <c r="AC38075" s="1"/>
      <c r="AD38075" s="1"/>
      <c r="AE38075" s="1"/>
      <c r="AF38075" s="1"/>
    </row>
    <row r="38076" spans="25:32" x14ac:dyDescent="0.35">
      <c r="Y38076" s="1"/>
      <c r="Z38076" s="1"/>
      <c r="AA38076" s="1"/>
      <c r="AB38076" s="1"/>
      <c r="AC38076" s="1"/>
      <c r="AD38076" s="1"/>
      <c r="AE38076" s="1"/>
      <c r="AF38076" s="1"/>
    </row>
    <row r="38077" spans="25:32" x14ac:dyDescent="0.35">
      <c r="Y38077" s="1"/>
      <c r="Z38077" s="1"/>
      <c r="AA38077" s="1"/>
      <c r="AB38077" s="1"/>
      <c r="AC38077" s="1"/>
      <c r="AD38077" s="1"/>
      <c r="AE38077" s="1"/>
      <c r="AF38077" s="1"/>
    </row>
    <row r="38078" spans="25:32" x14ac:dyDescent="0.35">
      <c r="Y38078" s="1"/>
      <c r="Z38078" s="1"/>
      <c r="AA38078" s="1"/>
      <c r="AB38078" s="1"/>
      <c r="AC38078" s="1"/>
      <c r="AD38078" s="1"/>
      <c r="AE38078" s="1"/>
      <c r="AF38078" s="1"/>
    </row>
    <row r="38079" spans="25:32" x14ac:dyDescent="0.35">
      <c r="Y38079" s="1"/>
      <c r="Z38079" s="1"/>
      <c r="AA38079" s="1"/>
      <c r="AB38079" s="1"/>
      <c r="AC38079" s="1"/>
      <c r="AD38079" s="1"/>
      <c r="AE38079" s="1"/>
      <c r="AF38079" s="1"/>
    </row>
    <row r="38080" spans="25:32" x14ac:dyDescent="0.35">
      <c r="Y38080" s="1"/>
      <c r="Z38080" s="1"/>
      <c r="AA38080" s="1"/>
      <c r="AB38080" s="1"/>
      <c r="AC38080" s="1"/>
      <c r="AD38080" s="1"/>
      <c r="AE38080" s="1"/>
      <c r="AF38080" s="1"/>
    </row>
    <row r="38081" spans="25:32" x14ac:dyDescent="0.35">
      <c r="Y38081" s="1"/>
      <c r="Z38081" s="1"/>
      <c r="AA38081" s="1"/>
      <c r="AB38081" s="1"/>
      <c r="AC38081" s="1"/>
      <c r="AD38081" s="1"/>
      <c r="AE38081" s="1"/>
      <c r="AF38081" s="1"/>
    </row>
    <row r="38082" spans="25:32" x14ac:dyDescent="0.35">
      <c r="Y38082" s="1"/>
      <c r="Z38082" s="1"/>
      <c r="AA38082" s="1"/>
      <c r="AB38082" s="1"/>
      <c r="AC38082" s="1"/>
      <c r="AD38082" s="1"/>
      <c r="AE38082" s="1"/>
      <c r="AF38082" s="1"/>
    </row>
    <row r="38083" spans="25:32" x14ac:dyDescent="0.35">
      <c r="Y38083" s="1"/>
      <c r="Z38083" s="1"/>
      <c r="AA38083" s="1"/>
      <c r="AB38083" s="1"/>
      <c r="AC38083" s="1"/>
      <c r="AD38083" s="1"/>
      <c r="AE38083" s="1"/>
      <c r="AF38083" s="1"/>
    </row>
    <row r="38084" spans="25:32" x14ac:dyDescent="0.35">
      <c r="Y38084" s="1"/>
      <c r="Z38084" s="1"/>
      <c r="AA38084" s="1"/>
      <c r="AB38084" s="1"/>
      <c r="AC38084" s="1"/>
      <c r="AD38084" s="1"/>
      <c r="AE38084" s="1"/>
      <c r="AF38084" s="1"/>
    </row>
    <row r="38085" spans="25:32" x14ac:dyDescent="0.35">
      <c r="Y38085" s="1"/>
      <c r="Z38085" s="1"/>
      <c r="AA38085" s="1"/>
      <c r="AB38085" s="1"/>
      <c r="AC38085" s="1"/>
      <c r="AD38085" s="1"/>
      <c r="AE38085" s="1"/>
      <c r="AF38085" s="1"/>
    </row>
    <row r="38086" spans="25:32" x14ac:dyDescent="0.35">
      <c r="Y38086" s="1"/>
      <c r="Z38086" s="1"/>
      <c r="AA38086" s="1"/>
      <c r="AB38086" s="1"/>
      <c r="AC38086" s="1"/>
      <c r="AD38086" s="1"/>
      <c r="AE38086" s="1"/>
      <c r="AF38086" s="1"/>
    </row>
    <row r="38087" spans="25:32" x14ac:dyDescent="0.35">
      <c r="Y38087" s="1"/>
      <c r="Z38087" s="1"/>
      <c r="AA38087" s="1"/>
      <c r="AB38087" s="1"/>
      <c r="AC38087" s="1"/>
      <c r="AD38087" s="1"/>
      <c r="AE38087" s="1"/>
      <c r="AF38087" s="1"/>
    </row>
    <row r="38088" spans="25:32" x14ac:dyDescent="0.35">
      <c r="Y38088" s="1"/>
      <c r="Z38088" s="1"/>
      <c r="AA38088" s="1"/>
      <c r="AB38088" s="1"/>
      <c r="AC38088" s="1"/>
      <c r="AD38088" s="1"/>
      <c r="AE38088" s="1"/>
      <c r="AF38088" s="1"/>
    </row>
    <row r="38089" spans="25:32" x14ac:dyDescent="0.35">
      <c r="Y38089" s="1"/>
      <c r="Z38089" s="1"/>
      <c r="AA38089" s="1"/>
      <c r="AB38089" s="1"/>
      <c r="AC38089" s="1"/>
      <c r="AD38089" s="1"/>
      <c r="AE38089" s="1"/>
      <c r="AF38089" s="1"/>
    </row>
    <row r="38090" spans="25:32" x14ac:dyDescent="0.35">
      <c r="Y38090" s="1"/>
      <c r="Z38090" s="1"/>
      <c r="AA38090" s="1"/>
      <c r="AB38090" s="1"/>
      <c r="AC38090" s="1"/>
      <c r="AD38090" s="1"/>
      <c r="AE38090" s="1"/>
      <c r="AF38090" s="1"/>
    </row>
    <row r="38091" spans="25:32" x14ac:dyDescent="0.35">
      <c r="Y38091" s="1"/>
      <c r="Z38091" s="1"/>
      <c r="AA38091" s="1"/>
      <c r="AB38091" s="1"/>
      <c r="AC38091" s="1"/>
      <c r="AD38091" s="1"/>
      <c r="AE38091" s="1"/>
      <c r="AF38091" s="1"/>
    </row>
    <row r="38092" spans="25:32" x14ac:dyDescent="0.35">
      <c r="Y38092" s="1"/>
      <c r="Z38092" s="1"/>
      <c r="AA38092" s="1"/>
      <c r="AB38092" s="1"/>
      <c r="AC38092" s="1"/>
      <c r="AD38092" s="1"/>
      <c r="AE38092" s="1"/>
      <c r="AF38092" s="1"/>
    </row>
    <row r="38093" spans="25:32" x14ac:dyDescent="0.35">
      <c r="Y38093" s="1"/>
      <c r="Z38093" s="1"/>
      <c r="AA38093" s="1"/>
      <c r="AB38093" s="1"/>
      <c r="AC38093" s="1"/>
      <c r="AD38093" s="1"/>
      <c r="AE38093" s="1"/>
      <c r="AF38093" s="1"/>
    </row>
    <row r="38094" spans="25:32" x14ac:dyDescent="0.35">
      <c r="Y38094" s="1"/>
      <c r="Z38094" s="1"/>
      <c r="AA38094" s="1"/>
      <c r="AB38094" s="1"/>
      <c r="AC38094" s="1"/>
      <c r="AD38094" s="1"/>
      <c r="AE38094" s="1"/>
      <c r="AF38094" s="1"/>
    </row>
    <row r="38095" spans="25:32" x14ac:dyDescent="0.35">
      <c r="Y38095" s="1"/>
      <c r="Z38095" s="1"/>
      <c r="AA38095" s="1"/>
      <c r="AB38095" s="1"/>
      <c r="AC38095" s="1"/>
      <c r="AD38095" s="1"/>
      <c r="AE38095" s="1"/>
      <c r="AF38095" s="1"/>
    </row>
    <row r="38096" spans="25:32" x14ac:dyDescent="0.35">
      <c r="Y38096" s="1"/>
      <c r="Z38096" s="1"/>
      <c r="AA38096" s="1"/>
      <c r="AB38096" s="1"/>
      <c r="AC38096" s="1"/>
      <c r="AD38096" s="1"/>
      <c r="AE38096" s="1"/>
      <c r="AF38096" s="1"/>
    </row>
    <row r="38097" spans="25:32" x14ac:dyDescent="0.35">
      <c r="Y38097" s="1"/>
      <c r="Z38097" s="1"/>
      <c r="AA38097" s="1"/>
      <c r="AB38097" s="1"/>
      <c r="AC38097" s="1"/>
      <c r="AD38097" s="1"/>
      <c r="AE38097" s="1"/>
      <c r="AF38097" s="1"/>
    </row>
    <row r="38098" spans="25:32" x14ac:dyDescent="0.35">
      <c r="Y38098" s="1"/>
      <c r="Z38098" s="1"/>
      <c r="AA38098" s="1"/>
      <c r="AB38098" s="1"/>
      <c r="AC38098" s="1"/>
      <c r="AD38098" s="1"/>
      <c r="AE38098" s="1"/>
      <c r="AF38098" s="1"/>
    </row>
    <row r="38099" spans="25:32" x14ac:dyDescent="0.35">
      <c r="Y38099" s="1"/>
      <c r="Z38099" s="1"/>
      <c r="AA38099" s="1"/>
      <c r="AB38099" s="1"/>
      <c r="AC38099" s="1"/>
      <c r="AD38099" s="1"/>
      <c r="AE38099" s="1"/>
      <c r="AF38099" s="1"/>
    </row>
    <row r="38100" spans="25:32" x14ac:dyDescent="0.35">
      <c r="Y38100" s="1"/>
      <c r="Z38100" s="1"/>
      <c r="AA38100" s="1"/>
      <c r="AB38100" s="1"/>
      <c r="AC38100" s="1"/>
      <c r="AD38100" s="1"/>
      <c r="AE38100" s="1"/>
      <c r="AF38100" s="1"/>
    </row>
    <row r="38101" spans="25:32" x14ac:dyDescent="0.35">
      <c r="Y38101" s="1"/>
      <c r="Z38101" s="1"/>
      <c r="AA38101" s="1"/>
      <c r="AB38101" s="1"/>
      <c r="AC38101" s="1"/>
      <c r="AD38101" s="1"/>
      <c r="AE38101" s="1"/>
      <c r="AF38101" s="1"/>
    </row>
    <row r="38102" spans="25:32" x14ac:dyDescent="0.35">
      <c r="Y38102" s="1"/>
      <c r="Z38102" s="1"/>
      <c r="AA38102" s="1"/>
      <c r="AB38102" s="1"/>
      <c r="AC38102" s="1"/>
      <c r="AD38102" s="1"/>
      <c r="AE38102" s="1"/>
      <c r="AF38102" s="1"/>
    </row>
    <row r="38103" spans="25:32" x14ac:dyDescent="0.35">
      <c r="Y38103" s="1"/>
      <c r="Z38103" s="1"/>
      <c r="AA38103" s="1"/>
      <c r="AB38103" s="1"/>
      <c r="AC38103" s="1"/>
      <c r="AD38103" s="1"/>
      <c r="AE38103" s="1"/>
      <c r="AF38103" s="1"/>
    </row>
    <row r="38104" spans="25:32" x14ac:dyDescent="0.35">
      <c r="Y38104" s="1"/>
      <c r="Z38104" s="1"/>
      <c r="AA38104" s="1"/>
      <c r="AB38104" s="1"/>
      <c r="AC38104" s="1"/>
      <c r="AD38104" s="1"/>
      <c r="AE38104" s="1"/>
      <c r="AF38104" s="1"/>
    </row>
    <row r="38105" spans="25:32" x14ac:dyDescent="0.35">
      <c r="Y38105" s="1"/>
      <c r="Z38105" s="1"/>
      <c r="AA38105" s="1"/>
      <c r="AB38105" s="1"/>
      <c r="AC38105" s="1"/>
      <c r="AD38105" s="1"/>
      <c r="AE38105" s="1"/>
      <c r="AF38105" s="1"/>
    </row>
    <row r="38106" spans="25:32" x14ac:dyDescent="0.35">
      <c r="Y38106" s="1"/>
      <c r="Z38106" s="1"/>
      <c r="AA38106" s="1"/>
      <c r="AB38106" s="1"/>
      <c r="AC38106" s="1"/>
      <c r="AD38106" s="1"/>
      <c r="AE38106" s="1"/>
      <c r="AF38106" s="1"/>
    </row>
    <row r="38107" spans="25:32" x14ac:dyDescent="0.35">
      <c r="Y38107" s="1"/>
      <c r="Z38107" s="1"/>
      <c r="AA38107" s="1"/>
      <c r="AB38107" s="1"/>
      <c r="AC38107" s="1"/>
      <c r="AD38107" s="1"/>
      <c r="AE38107" s="1"/>
      <c r="AF38107" s="1"/>
    </row>
    <row r="38108" spans="25:32" x14ac:dyDescent="0.35">
      <c r="Y38108" s="1"/>
      <c r="Z38108" s="1"/>
      <c r="AA38108" s="1"/>
      <c r="AB38108" s="1"/>
      <c r="AC38108" s="1"/>
      <c r="AD38108" s="1"/>
      <c r="AE38108" s="1"/>
      <c r="AF38108" s="1"/>
    </row>
    <row r="38109" spans="25:32" x14ac:dyDescent="0.35">
      <c r="Y38109" s="1"/>
      <c r="Z38109" s="1"/>
      <c r="AA38109" s="1"/>
      <c r="AB38109" s="1"/>
      <c r="AC38109" s="1"/>
      <c r="AD38109" s="1"/>
      <c r="AE38109" s="1"/>
      <c r="AF38109" s="1"/>
    </row>
    <row r="38110" spans="25:32" x14ac:dyDescent="0.35">
      <c r="Y38110" s="1"/>
      <c r="Z38110" s="1"/>
      <c r="AA38110" s="1"/>
      <c r="AB38110" s="1"/>
      <c r="AC38110" s="1"/>
      <c r="AD38110" s="1"/>
      <c r="AE38110" s="1"/>
      <c r="AF38110" s="1"/>
    </row>
    <row r="38111" spans="25:32" x14ac:dyDescent="0.35">
      <c r="Y38111" s="1"/>
      <c r="Z38111" s="1"/>
      <c r="AA38111" s="1"/>
      <c r="AB38111" s="1"/>
      <c r="AC38111" s="1"/>
      <c r="AD38111" s="1"/>
      <c r="AE38111" s="1"/>
      <c r="AF38111" s="1"/>
    </row>
    <row r="38112" spans="25:32" x14ac:dyDescent="0.35">
      <c r="Y38112" s="1"/>
      <c r="Z38112" s="1"/>
      <c r="AA38112" s="1"/>
      <c r="AB38112" s="1"/>
      <c r="AC38112" s="1"/>
      <c r="AD38112" s="1"/>
      <c r="AE38112" s="1"/>
      <c r="AF38112" s="1"/>
    </row>
    <row r="38113" spans="25:32" x14ac:dyDescent="0.35">
      <c r="Y38113" s="1"/>
      <c r="Z38113" s="1"/>
      <c r="AA38113" s="1"/>
      <c r="AB38113" s="1"/>
      <c r="AC38113" s="1"/>
      <c r="AD38113" s="1"/>
      <c r="AE38113" s="1"/>
      <c r="AF38113" s="1"/>
    </row>
    <row r="38114" spans="25:32" x14ac:dyDescent="0.35">
      <c r="Y38114" s="1"/>
      <c r="Z38114" s="1"/>
      <c r="AA38114" s="1"/>
      <c r="AB38114" s="1"/>
      <c r="AC38114" s="1"/>
      <c r="AD38114" s="1"/>
      <c r="AE38114" s="1"/>
      <c r="AF38114" s="1"/>
    </row>
    <row r="38115" spans="25:32" x14ac:dyDescent="0.35">
      <c r="Y38115" s="1"/>
      <c r="Z38115" s="1"/>
      <c r="AA38115" s="1"/>
      <c r="AB38115" s="1"/>
      <c r="AC38115" s="1"/>
      <c r="AD38115" s="1"/>
      <c r="AE38115" s="1"/>
      <c r="AF38115" s="1"/>
    </row>
    <row r="38116" spans="25:32" x14ac:dyDescent="0.35">
      <c r="Y38116" s="1"/>
      <c r="Z38116" s="1"/>
      <c r="AA38116" s="1"/>
      <c r="AB38116" s="1"/>
      <c r="AC38116" s="1"/>
      <c r="AD38116" s="1"/>
      <c r="AE38116" s="1"/>
      <c r="AF38116" s="1"/>
    </row>
    <row r="38117" spans="25:32" x14ac:dyDescent="0.35">
      <c r="Y38117" s="1"/>
      <c r="Z38117" s="1"/>
      <c r="AA38117" s="1"/>
      <c r="AB38117" s="1"/>
      <c r="AC38117" s="1"/>
      <c r="AD38117" s="1"/>
      <c r="AE38117" s="1"/>
      <c r="AF38117" s="1"/>
    </row>
    <row r="38118" spans="25:32" x14ac:dyDescent="0.35">
      <c r="Y38118" s="1"/>
      <c r="Z38118" s="1"/>
      <c r="AA38118" s="1"/>
      <c r="AB38118" s="1"/>
      <c r="AC38118" s="1"/>
      <c r="AD38118" s="1"/>
      <c r="AE38118" s="1"/>
      <c r="AF38118" s="1"/>
    </row>
    <row r="38119" spans="25:32" x14ac:dyDescent="0.35">
      <c r="Y38119" s="1"/>
      <c r="Z38119" s="1"/>
      <c r="AA38119" s="1"/>
      <c r="AB38119" s="1"/>
      <c r="AC38119" s="1"/>
      <c r="AD38119" s="1"/>
      <c r="AE38119" s="1"/>
      <c r="AF38119" s="1"/>
    </row>
    <row r="38120" spans="25:32" x14ac:dyDescent="0.35">
      <c r="Y38120" s="1"/>
      <c r="Z38120" s="1"/>
      <c r="AA38120" s="1"/>
      <c r="AB38120" s="1"/>
      <c r="AC38120" s="1"/>
      <c r="AD38120" s="1"/>
      <c r="AE38120" s="1"/>
      <c r="AF38120" s="1"/>
    </row>
    <row r="38121" spans="25:32" x14ac:dyDescent="0.35">
      <c r="Y38121" s="1"/>
      <c r="Z38121" s="1"/>
      <c r="AA38121" s="1"/>
      <c r="AB38121" s="1"/>
      <c r="AC38121" s="1"/>
      <c r="AD38121" s="1"/>
      <c r="AE38121" s="1"/>
      <c r="AF38121" s="1"/>
    </row>
    <row r="38122" spans="25:32" x14ac:dyDescent="0.35">
      <c r="Y38122" s="1"/>
      <c r="Z38122" s="1"/>
      <c r="AA38122" s="1"/>
      <c r="AB38122" s="1"/>
      <c r="AC38122" s="1"/>
      <c r="AD38122" s="1"/>
      <c r="AE38122" s="1"/>
      <c r="AF38122" s="1"/>
    </row>
    <row r="38123" spans="25:32" x14ac:dyDescent="0.35">
      <c r="Y38123" s="1"/>
      <c r="Z38123" s="1"/>
      <c r="AA38123" s="1"/>
      <c r="AB38123" s="1"/>
      <c r="AC38123" s="1"/>
      <c r="AD38123" s="1"/>
      <c r="AE38123" s="1"/>
      <c r="AF38123" s="1"/>
    </row>
    <row r="38124" spans="25:32" x14ac:dyDescent="0.35">
      <c r="Y38124" s="1"/>
      <c r="Z38124" s="1"/>
      <c r="AA38124" s="1"/>
      <c r="AB38124" s="1"/>
      <c r="AC38124" s="1"/>
      <c r="AD38124" s="1"/>
      <c r="AE38124" s="1"/>
      <c r="AF38124" s="1"/>
    </row>
    <row r="38125" spans="25:32" x14ac:dyDescent="0.35">
      <c r="Y38125" s="1"/>
      <c r="Z38125" s="1"/>
      <c r="AA38125" s="1"/>
      <c r="AB38125" s="1"/>
      <c r="AC38125" s="1"/>
      <c r="AD38125" s="1"/>
      <c r="AE38125" s="1"/>
      <c r="AF38125" s="1"/>
    </row>
    <row r="38126" spans="25:32" x14ac:dyDescent="0.35">
      <c r="Y38126" s="1"/>
      <c r="Z38126" s="1"/>
      <c r="AA38126" s="1"/>
      <c r="AB38126" s="1"/>
      <c r="AC38126" s="1"/>
      <c r="AD38126" s="1"/>
      <c r="AE38126" s="1"/>
      <c r="AF38126" s="1"/>
    </row>
    <row r="38127" spans="25:32" x14ac:dyDescent="0.35">
      <c r="Y38127" s="1"/>
      <c r="Z38127" s="1"/>
      <c r="AA38127" s="1"/>
      <c r="AB38127" s="1"/>
      <c r="AC38127" s="1"/>
      <c r="AD38127" s="1"/>
      <c r="AE38127" s="1"/>
      <c r="AF38127" s="1"/>
    </row>
    <row r="38128" spans="25:32" x14ac:dyDescent="0.35">
      <c r="Y38128" s="1"/>
      <c r="Z38128" s="1"/>
      <c r="AA38128" s="1"/>
      <c r="AB38128" s="1"/>
      <c r="AC38128" s="1"/>
      <c r="AD38128" s="1"/>
      <c r="AE38128" s="1"/>
      <c r="AF38128" s="1"/>
    </row>
    <row r="38129" spans="25:32" x14ac:dyDescent="0.35">
      <c r="Y38129" s="1"/>
      <c r="Z38129" s="1"/>
      <c r="AA38129" s="1"/>
      <c r="AB38129" s="1"/>
      <c r="AC38129" s="1"/>
      <c r="AD38129" s="1"/>
      <c r="AE38129" s="1"/>
      <c r="AF38129" s="1"/>
    </row>
    <row r="38130" spans="25:32" x14ac:dyDescent="0.35">
      <c r="Y38130" s="1"/>
      <c r="Z38130" s="1"/>
      <c r="AA38130" s="1"/>
      <c r="AB38130" s="1"/>
      <c r="AC38130" s="1"/>
      <c r="AD38130" s="1"/>
      <c r="AE38130" s="1"/>
      <c r="AF38130" s="1"/>
    </row>
    <row r="38131" spans="25:32" x14ac:dyDescent="0.35">
      <c r="Y38131" s="1"/>
      <c r="Z38131" s="1"/>
      <c r="AA38131" s="1"/>
      <c r="AB38131" s="1"/>
      <c r="AC38131" s="1"/>
      <c r="AD38131" s="1"/>
      <c r="AE38131" s="1"/>
      <c r="AF38131" s="1"/>
    </row>
    <row r="38132" spans="25:32" x14ac:dyDescent="0.35">
      <c r="Y38132" s="1"/>
      <c r="Z38132" s="1"/>
      <c r="AA38132" s="1"/>
      <c r="AB38132" s="1"/>
      <c r="AC38132" s="1"/>
      <c r="AD38132" s="1"/>
      <c r="AE38132" s="1"/>
      <c r="AF38132" s="1"/>
    </row>
    <row r="38133" spans="25:32" x14ac:dyDescent="0.35">
      <c r="Y38133" s="1"/>
      <c r="Z38133" s="1"/>
      <c r="AA38133" s="1"/>
      <c r="AB38133" s="1"/>
      <c r="AC38133" s="1"/>
      <c r="AD38133" s="1"/>
      <c r="AE38133" s="1"/>
      <c r="AF38133" s="1"/>
    </row>
    <row r="38134" spans="25:32" x14ac:dyDescent="0.35">
      <c r="Y38134" s="1"/>
      <c r="Z38134" s="1"/>
      <c r="AA38134" s="1"/>
      <c r="AB38134" s="1"/>
      <c r="AC38134" s="1"/>
      <c r="AD38134" s="1"/>
      <c r="AE38134" s="1"/>
      <c r="AF38134" s="1"/>
    </row>
    <row r="38135" spans="25:32" x14ac:dyDescent="0.35">
      <c r="Y38135" s="1"/>
      <c r="Z38135" s="1"/>
      <c r="AA38135" s="1"/>
      <c r="AB38135" s="1"/>
      <c r="AC38135" s="1"/>
      <c r="AD38135" s="1"/>
      <c r="AE38135" s="1"/>
      <c r="AF38135" s="1"/>
    </row>
    <row r="38136" spans="25:32" x14ac:dyDescent="0.35">
      <c r="Y38136" s="1"/>
      <c r="Z38136" s="1"/>
      <c r="AA38136" s="1"/>
      <c r="AB38136" s="1"/>
      <c r="AC38136" s="1"/>
      <c r="AD38136" s="1"/>
      <c r="AE38136" s="1"/>
      <c r="AF38136" s="1"/>
    </row>
    <row r="38137" spans="25:32" x14ac:dyDescent="0.35">
      <c r="Y38137" s="1"/>
      <c r="Z38137" s="1"/>
      <c r="AA38137" s="1"/>
      <c r="AB38137" s="1"/>
      <c r="AC38137" s="1"/>
      <c r="AD38137" s="1"/>
      <c r="AE38137" s="1"/>
      <c r="AF38137" s="1"/>
    </row>
    <row r="38138" spans="25:32" x14ac:dyDescent="0.35">
      <c r="Y38138" s="1"/>
      <c r="Z38138" s="1"/>
      <c r="AA38138" s="1"/>
      <c r="AB38138" s="1"/>
      <c r="AC38138" s="1"/>
      <c r="AD38138" s="1"/>
      <c r="AE38138" s="1"/>
      <c r="AF38138" s="1"/>
    </row>
    <row r="38139" spans="25:32" x14ac:dyDescent="0.35">
      <c r="Y38139" s="1"/>
      <c r="Z38139" s="1"/>
      <c r="AA38139" s="1"/>
      <c r="AB38139" s="1"/>
      <c r="AC38139" s="1"/>
      <c r="AD38139" s="1"/>
      <c r="AE38139" s="1"/>
      <c r="AF38139" s="1"/>
    </row>
    <row r="38140" spans="25:32" x14ac:dyDescent="0.35">
      <c r="Y38140" s="1"/>
      <c r="Z38140" s="1"/>
      <c r="AA38140" s="1"/>
      <c r="AB38140" s="1"/>
      <c r="AC38140" s="1"/>
      <c r="AD38140" s="1"/>
      <c r="AE38140" s="1"/>
      <c r="AF38140" s="1"/>
    </row>
    <row r="38141" spans="25:32" x14ac:dyDescent="0.35">
      <c r="Y38141" s="1"/>
      <c r="Z38141" s="1"/>
      <c r="AA38141" s="1"/>
      <c r="AB38141" s="1"/>
      <c r="AC38141" s="1"/>
      <c r="AD38141" s="1"/>
      <c r="AE38141" s="1"/>
      <c r="AF38141" s="1"/>
    </row>
    <row r="38142" spans="25:32" x14ac:dyDescent="0.35">
      <c r="Y38142" s="1"/>
      <c r="Z38142" s="1"/>
      <c r="AA38142" s="1"/>
      <c r="AB38142" s="1"/>
      <c r="AC38142" s="1"/>
      <c r="AD38142" s="1"/>
      <c r="AE38142" s="1"/>
      <c r="AF38142" s="1"/>
    </row>
    <row r="38143" spans="25:32" x14ac:dyDescent="0.35">
      <c r="Y38143" s="1"/>
      <c r="Z38143" s="1"/>
      <c r="AA38143" s="1"/>
      <c r="AB38143" s="1"/>
      <c r="AC38143" s="1"/>
      <c r="AD38143" s="1"/>
      <c r="AE38143" s="1"/>
      <c r="AF38143" s="1"/>
    </row>
    <row r="38144" spans="25:32" x14ac:dyDescent="0.35">
      <c r="Y38144" s="1"/>
      <c r="Z38144" s="1"/>
      <c r="AA38144" s="1"/>
      <c r="AB38144" s="1"/>
      <c r="AC38144" s="1"/>
      <c r="AD38144" s="1"/>
      <c r="AE38144" s="1"/>
      <c r="AF38144" s="1"/>
    </row>
    <row r="38145" spans="25:32" x14ac:dyDescent="0.35">
      <c r="Y38145" s="1"/>
      <c r="Z38145" s="1"/>
      <c r="AA38145" s="1"/>
      <c r="AB38145" s="1"/>
      <c r="AC38145" s="1"/>
      <c r="AD38145" s="1"/>
      <c r="AE38145" s="1"/>
      <c r="AF38145" s="1"/>
    </row>
    <row r="38146" spans="25:32" x14ac:dyDescent="0.35">
      <c r="Y38146" s="1"/>
      <c r="Z38146" s="1"/>
      <c r="AA38146" s="1"/>
      <c r="AB38146" s="1"/>
      <c r="AC38146" s="1"/>
      <c r="AD38146" s="1"/>
      <c r="AE38146" s="1"/>
      <c r="AF38146" s="1"/>
    </row>
    <row r="38147" spans="25:32" x14ac:dyDescent="0.35">
      <c r="Y38147" s="1"/>
      <c r="Z38147" s="1"/>
      <c r="AA38147" s="1"/>
      <c r="AB38147" s="1"/>
      <c r="AC38147" s="1"/>
      <c r="AD38147" s="1"/>
      <c r="AE38147" s="1"/>
      <c r="AF38147" s="1"/>
    </row>
    <row r="38148" spans="25:32" x14ac:dyDescent="0.35">
      <c r="Y38148" s="1"/>
      <c r="Z38148" s="1"/>
      <c r="AA38148" s="1"/>
      <c r="AB38148" s="1"/>
      <c r="AC38148" s="1"/>
      <c r="AD38148" s="1"/>
      <c r="AE38148" s="1"/>
      <c r="AF38148" s="1"/>
    </row>
    <row r="38149" spans="25:32" x14ac:dyDescent="0.35">
      <c r="Y38149" s="1"/>
      <c r="Z38149" s="1"/>
      <c r="AA38149" s="1"/>
      <c r="AB38149" s="1"/>
      <c r="AC38149" s="1"/>
      <c r="AD38149" s="1"/>
      <c r="AE38149" s="1"/>
      <c r="AF38149" s="1"/>
    </row>
    <row r="38150" spans="25:32" x14ac:dyDescent="0.35">
      <c r="Y38150" s="1"/>
      <c r="Z38150" s="1"/>
      <c r="AA38150" s="1"/>
      <c r="AB38150" s="1"/>
      <c r="AC38150" s="1"/>
      <c r="AD38150" s="1"/>
      <c r="AE38150" s="1"/>
      <c r="AF38150" s="1"/>
    </row>
    <row r="38151" spans="25:32" x14ac:dyDescent="0.35">
      <c r="Y38151" s="1"/>
      <c r="Z38151" s="1"/>
      <c r="AA38151" s="1"/>
      <c r="AB38151" s="1"/>
      <c r="AC38151" s="1"/>
      <c r="AD38151" s="1"/>
      <c r="AE38151" s="1"/>
      <c r="AF38151" s="1"/>
    </row>
    <row r="38152" spans="25:32" x14ac:dyDescent="0.35">
      <c r="Y38152" s="1"/>
      <c r="Z38152" s="1"/>
      <c r="AA38152" s="1"/>
      <c r="AB38152" s="1"/>
      <c r="AC38152" s="1"/>
      <c r="AD38152" s="1"/>
      <c r="AE38152" s="1"/>
      <c r="AF38152" s="1"/>
    </row>
    <row r="38153" spans="25:32" x14ac:dyDescent="0.35">
      <c r="Y38153" s="1"/>
      <c r="Z38153" s="1"/>
      <c r="AA38153" s="1"/>
      <c r="AB38153" s="1"/>
      <c r="AC38153" s="1"/>
      <c r="AD38153" s="1"/>
      <c r="AE38153" s="1"/>
      <c r="AF38153" s="1"/>
    </row>
    <row r="38154" spans="25:32" x14ac:dyDescent="0.35">
      <c r="Y38154" s="1"/>
      <c r="Z38154" s="1"/>
      <c r="AA38154" s="1"/>
      <c r="AB38154" s="1"/>
      <c r="AC38154" s="1"/>
      <c r="AD38154" s="1"/>
      <c r="AE38154" s="1"/>
      <c r="AF38154" s="1"/>
    </row>
    <row r="38155" spans="25:32" x14ac:dyDescent="0.35">
      <c r="Y38155" s="1"/>
      <c r="Z38155" s="1"/>
      <c r="AA38155" s="1"/>
      <c r="AB38155" s="1"/>
      <c r="AC38155" s="1"/>
      <c r="AD38155" s="1"/>
      <c r="AE38155" s="1"/>
      <c r="AF38155" s="1"/>
    </row>
    <row r="38156" spans="25:32" x14ac:dyDescent="0.35">
      <c r="Y38156" s="1"/>
      <c r="Z38156" s="1"/>
      <c r="AA38156" s="1"/>
      <c r="AB38156" s="1"/>
      <c r="AC38156" s="1"/>
      <c r="AD38156" s="1"/>
      <c r="AE38156" s="1"/>
      <c r="AF38156" s="1"/>
    </row>
    <row r="38157" spans="25:32" x14ac:dyDescent="0.35">
      <c r="Y38157" s="1"/>
      <c r="Z38157" s="1"/>
      <c r="AA38157" s="1"/>
      <c r="AB38157" s="1"/>
      <c r="AC38157" s="1"/>
      <c r="AD38157" s="1"/>
      <c r="AE38157" s="1"/>
      <c r="AF38157" s="1"/>
    </row>
    <row r="38158" spans="25:32" x14ac:dyDescent="0.35">
      <c r="Y38158" s="1"/>
      <c r="Z38158" s="1"/>
      <c r="AA38158" s="1"/>
      <c r="AB38158" s="1"/>
      <c r="AC38158" s="1"/>
      <c r="AD38158" s="1"/>
      <c r="AE38158" s="1"/>
      <c r="AF38158" s="1"/>
    </row>
    <row r="38159" spans="25:32" x14ac:dyDescent="0.35">
      <c r="Y38159" s="1"/>
      <c r="Z38159" s="1"/>
      <c r="AA38159" s="1"/>
      <c r="AB38159" s="1"/>
      <c r="AC38159" s="1"/>
      <c r="AD38159" s="1"/>
      <c r="AE38159" s="1"/>
      <c r="AF38159" s="1"/>
    </row>
    <row r="38160" spans="25:32" x14ac:dyDescent="0.35">
      <c r="Y38160" s="1"/>
      <c r="Z38160" s="1"/>
      <c r="AA38160" s="1"/>
      <c r="AB38160" s="1"/>
      <c r="AC38160" s="1"/>
      <c r="AD38160" s="1"/>
      <c r="AE38160" s="1"/>
      <c r="AF38160" s="1"/>
    </row>
    <row r="38161" spans="25:32" x14ac:dyDescent="0.35">
      <c r="Y38161" s="1"/>
      <c r="Z38161" s="1"/>
      <c r="AA38161" s="1"/>
      <c r="AB38161" s="1"/>
      <c r="AC38161" s="1"/>
      <c r="AD38161" s="1"/>
      <c r="AE38161" s="1"/>
      <c r="AF38161" s="1"/>
    </row>
    <row r="38162" spans="25:32" x14ac:dyDescent="0.35">
      <c r="Y38162" s="1"/>
      <c r="Z38162" s="1"/>
      <c r="AA38162" s="1"/>
      <c r="AB38162" s="1"/>
      <c r="AC38162" s="1"/>
      <c r="AD38162" s="1"/>
      <c r="AE38162" s="1"/>
      <c r="AF38162" s="1"/>
    </row>
    <row r="38163" spans="25:32" x14ac:dyDescent="0.35">
      <c r="Y38163" s="1"/>
      <c r="Z38163" s="1"/>
      <c r="AA38163" s="1"/>
      <c r="AB38163" s="1"/>
      <c r="AC38163" s="1"/>
      <c r="AD38163" s="1"/>
      <c r="AE38163" s="1"/>
      <c r="AF38163" s="1"/>
    </row>
    <row r="38164" spans="25:32" x14ac:dyDescent="0.35">
      <c r="Y38164" s="1"/>
      <c r="Z38164" s="1"/>
      <c r="AA38164" s="1"/>
      <c r="AB38164" s="1"/>
      <c r="AC38164" s="1"/>
      <c r="AD38164" s="1"/>
      <c r="AE38164" s="1"/>
      <c r="AF38164" s="1"/>
    </row>
    <row r="38165" spans="25:32" x14ac:dyDescent="0.35">
      <c r="Y38165" s="1"/>
      <c r="Z38165" s="1"/>
      <c r="AA38165" s="1"/>
      <c r="AB38165" s="1"/>
      <c r="AC38165" s="1"/>
      <c r="AD38165" s="1"/>
      <c r="AE38165" s="1"/>
      <c r="AF38165" s="1"/>
    </row>
    <row r="38166" spans="25:32" x14ac:dyDescent="0.35">
      <c r="Y38166" s="1"/>
      <c r="Z38166" s="1"/>
      <c r="AA38166" s="1"/>
      <c r="AB38166" s="1"/>
      <c r="AC38166" s="1"/>
      <c r="AD38166" s="1"/>
      <c r="AE38166" s="1"/>
      <c r="AF38166" s="1"/>
    </row>
    <row r="38167" spans="25:32" x14ac:dyDescent="0.35">
      <c r="Y38167" s="1"/>
      <c r="Z38167" s="1"/>
      <c r="AA38167" s="1"/>
      <c r="AB38167" s="1"/>
      <c r="AC38167" s="1"/>
      <c r="AD38167" s="1"/>
      <c r="AE38167" s="1"/>
      <c r="AF38167" s="1"/>
    </row>
    <row r="38168" spans="25:32" x14ac:dyDescent="0.35">
      <c r="Y38168" s="1"/>
      <c r="Z38168" s="1"/>
      <c r="AA38168" s="1"/>
      <c r="AB38168" s="1"/>
      <c r="AC38168" s="1"/>
      <c r="AD38168" s="1"/>
      <c r="AE38168" s="1"/>
      <c r="AF38168" s="1"/>
    </row>
    <row r="38169" spans="25:32" x14ac:dyDescent="0.35">
      <c r="Y38169" s="1"/>
      <c r="Z38169" s="1"/>
      <c r="AA38169" s="1"/>
      <c r="AB38169" s="1"/>
      <c r="AC38169" s="1"/>
      <c r="AD38169" s="1"/>
      <c r="AE38169" s="1"/>
      <c r="AF38169" s="1"/>
    </row>
    <row r="38170" spans="25:32" x14ac:dyDescent="0.35">
      <c r="Y38170" s="1"/>
      <c r="Z38170" s="1"/>
      <c r="AA38170" s="1"/>
      <c r="AB38170" s="1"/>
      <c r="AC38170" s="1"/>
      <c r="AD38170" s="1"/>
      <c r="AE38170" s="1"/>
      <c r="AF38170" s="1"/>
    </row>
    <row r="38171" spans="25:32" x14ac:dyDescent="0.35">
      <c r="Y38171" s="1"/>
      <c r="Z38171" s="1"/>
      <c r="AA38171" s="1"/>
      <c r="AB38171" s="1"/>
      <c r="AC38171" s="1"/>
      <c r="AD38171" s="1"/>
      <c r="AE38171" s="1"/>
      <c r="AF38171" s="1"/>
    </row>
    <row r="38172" spans="25:32" x14ac:dyDescent="0.35">
      <c r="Y38172" s="1"/>
      <c r="Z38172" s="1"/>
      <c r="AA38172" s="1"/>
      <c r="AB38172" s="1"/>
      <c r="AC38172" s="1"/>
      <c r="AD38172" s="1"/>
      <c r="AE38172" s="1"/>
      <c r="AF38172" s="1"/>
    </row>
    <row r="38173" spans="25:32" x14ac:dyDescent="0.35">
      <c r="Y38173" s="1"/>
      <c r="Z38173" s="1"/>
      <c r="AA38173" s="1"/>
      <c r="AB38173" s="1"/>
      <c r="AC38173" s="1"/>
      <c r="AD38173" s="1"/>
      <c r="AE38173" s="1"/>
      <c r="AF38173" s="1"/>
    </row>
    <row r="38174" spans="25:32" x14ac:dyDescent="0.35">
      <c r="Y38174" s="1"/>
      <c r="Z38174" s="1"/>
      <c r="AA38174" s="1"/>
      <c r="AB38174" s="1"/>
      <c r="AC38174" s="1"/>
      <c r="AD38174" s="1"/>
      <c r="AE38174" s="1"/>
      <c r="AF38174" s="1"/>
    </row>
    <row r="38175" spans="25:32" x14ac:dyDescent="0.35">
      <c r="Y38175" s="1"/>
      <c r="Z38175" s="1"/>
      <c r="AA38175" s="1"/>
      <c r="AB38175" s="1"/>
      <c r="AC38175" s="1"/>
      <c r="AD38175" s="1"/>
      <c r="AE38175" s="1"/>
      <c r="AF38175" s="1"/>
    </row>
    <row r="38176" spans="25:32" x14ac:dyDescent="0.35">
      <c r="Y38176" s="1"/>
      <c r="Z38176" s="1"/>
      <c r="AA38176" s="1"/>
      <c r="AB38176" s="1"/>
      <c r="AC38176" s="1"/>
      <c r="AD38176" s="1"/>
      <c r="AE38176" s="1"/>
      <c r="AF38176" s="1"/>
    </row>
    <row r="38177" spans="25:32" x14ac:dyDescent="0.35">
      <c r="Y38177" s="1"/>
      <c r="Z38177" s="1"/>
      <c r="AA38177" s="1"/>
      <c r="AB38177" s="1"/>
      <c r="AC38177" s="1"/>
      <c r="AD38177" s="1"/>
      <c r="AE38177" s="1"/>
      <c r="AF38177" s="1"/>
    </row>
    <row r="38178" spans="25:32" x14ac:dyDescent="0.35">
      <c r="Y38178" s="1"/>
      <c r="Z38178" s="1"/>
      <c r="AA38178" s="1"/>
      <c r="AB38178" s="1"/>
      <c r="AC38178" s="1"/>
      <c r="AD38178" s="1"/>
      <c r="AE38178" s="1"/>
      <c r="AF38178" s="1"/>
    </row>
    <row r="38179" spans="25:32" x14ac:dyDescent="0.35">
      <c r="Y38179" s="1"/>
      <c r="Z38179" s="1"/>
      <c r="AA38179" s="1"/>
      <c r="AB38179" s="1"/>
      <c r="AC38179" s="1"/>
      <c r="AD38179" s="1"/>
      <c r="AE38179" s="1"/>
      <c r="AF38179" s="1"/>
    </row>
    <row r="38180" spans="25:32" x14ac:dyDescent="0.35">
      <c r="Y38180" s="1"/>
      <c r="Z38180" s="1"/>
      <c r="AA38180" s="1"/>
      <c r="AB38180" s="1"/>
      <c r="AC38180" s="1"/>
      <c r="AD38180" s="1"/>
      <c r="AE38180" s="1"/>
      <c r="AF38180" s="1"/>
    </row>
    <row r="38181" spans="25:32" x14ac:dyDescent="0.35">
      <c r="Y38181" s="1"/>
      <c r="Z38181" s="1"/>
      <c r="AA38181" s="1"/>
      <c r="AB38181" s="1"/>
      <c r="AC38181" s="1"/>
      <c r="AD38181" s="1"/>
      <c r="AE38181" s="1"/>
      <c r="AF38181" s="1"/>
    </row>
    <row r="38182" spans="25:32" x14ac:dyDescent="0.35">
      <c r="Y38182" s="1"/>
      <c r="Z38182" s="1"/>
      <c r="AA38182" s="1"/>
      <c r="AB38182" s="1"/>
      <c r="AC38182" s="1"/>
      <c r="AD38182" s="1"/>
      <c r="AE38182" s="1"/>
      <c r="AF38182" s="1"/>
    </row>
    <row r="38183" spans="25:32" x14ac:dyDescent="0.35">
      <c r="Y38183" s="1"/>
      <c r="Z38183" s="1"/>
      <c r="AA38183" s="1"/>
      <c r="AB38183" s="1"/>
      <c r="AC38183" s="1"/>
      <c r="AD38183" s="1"/>
      <c r="AE38183" s="1"/>
      <c r="AF38183" s="1"/>
    </row>
    <row r="38184" spans="25:32" x14ac:dyDescent="0.35">
      <c r="Y38184" s="1"/>
      <c r="Z38184" s="1"/>
      <c r="AA38184" s="1"/>
      <c r="AB38184" s="1"/>
      <c r="AC38184" s="1"/>
      <c r="AD38184" s="1"/>
      <c r="AE38184" s="1"/>
      <c r="AF38184" s="1"/>
    </row>
    <row r="38185" spans="25:32" x14ac:dyDescent="0.35">
      <c r="Y38185" s="1"/>
      <c r="Z38185" s="1"/>
      <c r="AA38185" s="1"/>
      <c r="AB38185" s="1"/>
      <c r="AC38185" s="1"/>
      <c r="AD38185" s="1"/>
      <c r="AE38185" s="1"/>
      <c r="AF38185" s="1"/>
    </row>
    <row r="38186" spans="25:32" x14ac:dyDescent="0.35">
      <c r="Y38186" s="1"/>
      <c r="Z38186" s="1"/>
      <c r="AA38186" s="1"/>
      <c r="AB38186" s="1"/>
      <c r="AC38186" s="1"/>
      <c r="AD38186" s="1"/>
      <c r="AE38186" s="1"/>
      <c r="AF38186" s="1"/>
    </row>
    <row r="38187" spans="25:32" x14ac:dyDescent="0.35">
      <c r="Y38187" s="1"/>
      <c r="Z38187" s="1"/>
      <c r="AA38187" s="1"/>
      <c r="AB38187" s="1"/>
      <c r="AC38187" s="1"/>
      <c r="AD38187" s="1"/>
      <c r="AE38187" s="1"/>
      <c r="AF38187" s="1"/>
    </row>
    <row r="38188" spans="25:32" x14ac:dyDescent="0.35">
      <c r="Y38188" s="1"/>
      <c r="Z38188" s="1"/>
      <c r="AA38188" s="1"/>
      <c r="AB38188" s="1"/>
      <c r="AC38188" s="1"/>
      <c r="AD38188" s="1"/>
      <c r="AE38188" s="1"/>
      <c r="AF38188" s="1"/>
    </row>
    <row r="38189" spans="25:32" x14ac:dyDescent="0.35">
      <c r="Y38189" s="1"/>
      <c r="Z38189" s="1"/>
      <c r="AA38189" s="1"/>
      <c r="AB38189" s="1"/>
      <c r="AC38189" s="1"/>
      <c r="AD38189" s="1"/>
      <c r="AE38189" s="1"/>
      <c r="AF38189" s="1"/>
    </row>
    <row r="38190" spans="25:32" x14ac:dyDescent="0.35">
      <c r="Y38190" s="1"/>
      <c r="Z38190" s="1"/>
      <c r="AA38190" s="1"/>
      <c r="AB38190" s="1"/>
      <c r="AC38190" s="1"/>
      <c r="AD38190" s="1"/>
      <c r="AE38190" s="1"/>
      <c r="AF38190" s="1"/>
    </row>
    <row r="38191" spans="25:32" x14ac:dyDescent="0.35">
      <c r="Y38191" s="1"/>
      <c r="Z38191" s="1"/>
      <c r="AA38191" s="1"/>
      <c r="AB38191" s="1"/>
      <c r="AC38191" s="1"/>
      <c r="AD38191" s="1"/>
      <c r="AE38191" s="1"/>
      <c r="AF38191" s="1"/>
    </row>
    <row r="38192" spans="25:32" x14ac:dyDescent="0.35">
      <c r="Y38192" s="1"/>
      <c r="Z38192" s="1"/>
      <c r="AA38192" s="1"/>
      <c r="AB38192" s="1"/>
      <c r="AC38192" s="1"/>
      <c r="AD38192" s="1"/>
      <c r="AE38192" s="1"/>
      <c r="AF38192" s="1"/>
    </row>
    <row r="38193" spans="25:32" x14ac:dyDescent="0.35">
      <c r="Y38193" s="1"/>
      <c r="Z38193" s="1"/>
      <c r="AA38193" s="1"/>
      <c r="AB38193" s="1"/>
      <c r="AC38193" s="1"/>
      <c r="AD38193" s="1"/>
      <c r="AE38193" s="1"/>
      <c r="AF38193" s="1"/>
    </row>
    <row r="38194" spans="25:32" x14ac:dyDescent="0.35">
      <c r="Y38194" s="1"/>
      <c r="Z38194" s="1"/>
      <c r="AA38194" s="1"/>
      <c r="AB38194" s="1"/>
      <c r="AC38194" s="1"/>
      <c r="AD38194" s="1"/>
      <c r="AE38194" s="1"/>
      <c r="AF38194" s="1"/>
    </row>
    <row r="38195" spans="25:32" x14ac:dyDescent="0.35">
      <c r="Y38195" s="1"/>
      <c r="Z38195" s="1"/>
      <c r="AA38195" s="1"/>
      <c r="AB38195" s="1"/>
      <c r="AC38195" s="1"/>
      <c r="AD38195" s="1"/>
      <c r="AE38195" s="1"/>
      <c r="AF38195" s="1"/>
    </row>
    <row r="38196" spans="25:32" x14ac:dyDescent="0.35">
      <c r="Y38196" s="1"/>
      <c r="Z38196" s="1"/>
      <c r="AA38196" s="1"/>
      <c r="AB38196" s="1"/>
      <c r="AC38196" s="1"/>
      <c r="AD38196" s="1"/>
      <c r="AE38196" s="1"/>
      <c r="AF38196" s="1"/>
    </row>
    <row r="38197" spans="25:32" x14ac:dyDescent="0.35">
      <c r="Y38197" s="1"/>
      <c r="Z38197" s="1"/>
      <c r="AA38197" s="1"/>
      <c r="AB38197" s="1"/>
      <c r="AC38197" s="1"/>
      <c r="AD38197" s="1"/>
      <c r="AE38197" s="1"/>
      <c r="AF38197" s="1"/>
    </row>
    <row r="38198" spans="25:32" x14ac:dyDescent="0.35">
      <c r="Y38198" s="1"/>
      <c r="Z38198" s="1"/>
      <c r="AA38198" s="1"/>
      <c r="AB38198" s="1"/>
      <c r="AC38198" s="1"/>
      <c r="AD38198" s="1"/>
      <c r="AE38198" s="1"/>
      <c r="AF38198" s="1"/>
    </row>
    <row r="38199" spans="25:32" x14ac:dyDescent="0.35">
      <c r="Y38199" s="1"/>
      <c r="Z38199" s="1"/>
      <c r="AA38199" s="1"/>
      <c r="AB38199" s="1"/>
      <c r="AC38199" s="1"/>
      <c r="AD38199" s="1"/>
      <c r="AE38199" s="1"/>
      <c r="AF38199" s="1"/>
    </row>
    <row r="38200" spans="25:32" x14ac:dyDescent="0.35">
      <c r="Y38200" s="1"/>
      <c r="Z38200" s="1"/>
      <c r="AA38200" s="1"/>
      <c r="AB38200" s="1"/>
      <c r="AC38200" s="1"/>
      <c r="AD38200" s="1"/>
      <c r="AE38200" s="1"/>
      <c r="AF38200" s="1"/>
    </row>
    <row r="38201" spans="25:32" x14ac:dyDescent="0.35">
      <c r="Y38201" s="1"/>
      <c r="Z38201" s="1"/>
      <c r="AA38201" s="1"/>
      <c r="AB38201" s="1"/>
      <c r="AC38201" s="1"/>
      <c r="AD38201" s="1"/>
      <c r="AE38201" s="1"/>
      <c r="AF38201" s="1"/>
    </row>
    <row r="38202" spans="25:32" x14ac:dyDescent="0.35">
      <c r="Y38202" s="1"/>
      <c r="Z38202" s="1"/>
      <c r="AA38202" s="1"/>
      <c r="AB38202" s="1"/>
      <c r="AC38202" s="1"/>
      <c r="AD38202" s="1"/>
      <c r="AE38202" s="1"/>
      <c r="AF38202" s="1"/>
    </row>
    <row r="38203" spans="25:32" x14ac:dyDescent="0.35">
      <c r="Y38203" s="1"/>
      <c r="Z38203" s="1"/>
      <c r="AA38203" s="1"/>
      <c r="AB38203" s="1"/>
      <c r="AC38203" s="1"/>
      <c r="AD38203" s="1"/>
      <c r="AE38203" s="1"/>
      <c r="AF38203" s="1"/>
    </row>
    <row r="38204" spans="25:32" x14ac:dyDescent="0.35">
      <c r="Y38204" s="1"/>
      <c r="Z38204" s="1"/>
      <c r="AA38204" s="1"/>
      <c r="AB38204" s="1"/>
      <c r="AC38204" s="1"/>
      <c r="AD38204" s="1"/>
      <c r="AE38204" s="1"/>
      <c r="AF38204" s="1"/>
    </row>
    <row r="38205" spans="25:32" x14ac:dyDescent="0.35">
      <c r="Y38205" s="1"/>
      <c r="Z38205" s="1"/>
      <c r="AA38205" s="1"/>
      <c r="AB38205" s="1"/>
      <c r="AC38205" s="1"/>
      <c r="AD38205" s="1"/>
      <c r="AE38205" s="1"/>
      <c r="AF38205" s="1"/>
    </row>
    <row r="38206" spans="25:32" x14ac:dyDescent="0.35">
      <c r="Y38206" s="1"/>
      <c r="Z38206" s="1"/>
      <c r="AA38206" s="1"/>
      <c r="AB38206" s="1"/>
      <c r="AC38206" s="1"/>
      <c r="AD38206" s="1"/>
      <c r="AE38206" s="1"/>
      <c r="AF38206" s="1"/>
    </row>
    <row r="38207" spans="25:32" x14ac:dyDescent="0.35">
      <c r="Y38207" s="1"/>
      <c r="Z38207" s="1"/>
      <c r="AA38207" s="1"/>
      <c r="AB38207" s="1"/>
      <c r="AC38207" s="1"/>
      <c r="AD38207" s="1"/>
      <c r="AE38207" s="1"/>
      <c r="AF38207" s="1"/>
    </row>
    <row r="38208" spans="25:32" x14ac:dyDescent="0.35">
      <c r="Y38208" s="1"/>
      <c r="Z38208" s="1"/>
      <c r="AA38208" s="1"/>
      <c r="AB38208" s="1"/>
      <c r="AC38208" s="1"/>
      <c r="AD38208" s="1"/>
      <c r="AE38208" s="1"/>
      <c r="AF38208" s="1"/>
    </row>
    <row r="38209" spans="25:32" x14ac:dyDescent="0.35">
      <c r="Y38209" s="1"/>
      <c r="Z38209" s="1"/>
      <c r="AA38209" s="1"/>
      <c r="AB38209" s="1"/>
      <c r="AC38209" s="1"/>
      <c r="AD38209" s="1"/>
      <c r="AE38209" s="1"/>
      <c r="AF38209" s="1"/>
    </row>
    <row r="38210" spans="25:32" x14ac:dyDescent="0.35">
      <c r="Y38210" s="1"/>
      <c r="Z38210" s="1"/>
      <c r="AA38210" s="1"/>
      <c r="AB38210" s="1"/>
      <c r="AC38210" s="1"/>
      <c r="AD38210" s="1"/>
      <c r="AE38210" s="1"/>
      <c r="AF38210" s="1"/>
    </row>
    <row r="38211" spans="25:32" x14ac:dyDescent="0.35">
      <c r="Y38211" s="1"/>
      <c r="Z38211" s="1"/>
      <c r="AA38211" s="1"/>
      <c r="AB38211" s="1"/>
      <c r="AC38211" s="1"/>
      <c r="AD38211" s="1"/>
      <c r="AE38211" s="1"/>
      <c r="AF38211" s="1"/>
    </row>
    <row r="38212" spans="25:32" x14ac:dyDescent="0.35">
      <c r="Y38212" s="1"/>
      <c r="Z38212" s="1"/>
      <c r="AA38212" s="1"/>
      <c r="AB38212" s="1"/>
      <c r="AC38212" s="1"/>
      <c r="AD38212" s="1"/>
      <c r="AE38212" s="1"/>
      <c r="AF38212" s="1"/>
    </row>
    <row r="38213" spans="25:32" x14ac:dyDescent="0.35">
      <c r="Y38213" s="1"/>
      <c r="Z38213" s="1"/>
      <c r="AA38213" s="1"/>
      <c r="AB38213" s="1"/>
      <c r="AC38213" s="1"/>
      <c r="AD38213" s="1"/>
      <c r="AE38213" s="1"/>
      <c r="AF38213" s="1"/>
    </row>
    <row r="38214" spans="25:32" x14ac:dyDescent="0.35">
      <c r="Y38214" s="1"/>
      <c r="Z38214" s="1"/>
      <c r="AA38214" s="1"/>
      <c r="AB38214" s="1"/>
      <c r="AC38214" s="1"/>
      <c r="AD38214" s="1"/>
      <c r="AE38214" s="1"/>
      <c r="AF38214" s="1"/>
    </row>
    <row r="38215" spans="25:32" x14ac:dyDescent="0.35">
      <c r="Y38215" s="1"/>
      <c r="Z38215" s="1"/>
      <c r="AA38215" s="1"/>
      <c r="AB38215" s="1"/>
      <c r="AC38215" s="1"/>
      <c r="AD38215" s="1"/>
      <c r="AE38215" s="1"/>
      <c r="AF38215" s="1"/>
    </row>
    <row r="38216" spans="25:32" x14ac:dyDescent="0.35">
      <c r="Y38216" s="1"/>
      <c r="Z38216" s="1"/>
      <c r="AA38216" s="1"/>
      <c r="AB38216" s="1"/>
      <c r="AC38216" s="1"/>
      <c r="AD38216" s="1"/>
      <c r="AE38216" s="1"/>
      <c r="AF38216" s="1"/>
    </row>
    <row r="38217" spans="25:32" x14ac:dyDescent="0.35">
      <c r="Y38217" s="1"/>
      <c r="Z38217" s="1"/>
      <c r="AA38217" s="1"/>
      <c r="AB38217" s="1"/>
      <c r="AC38217" s="1"/>
      <c r="AD38217" s="1"/>
      <c r="AE38217" s="1"/>
      <c r="AF38217" s="1"/>
    </row>
    <row r="38218" spans="25:32" x14ac:dyDescent="0.35">
      <c r="Y38218" s="1"/>
      <c r="Z38218" s="1"/>
      <c r="AA38218" s="1"/>
      <c r="AB38218" s="1"/>
      <c r="AC38218" s="1"/>
      <c r="AD38218" s="1"/>
      <c r="AE38218" s="1"/>
      <c r="AF38218" s="1"/>
    </row>
    <row r="38219" spans="25:32" x14ac:dyDescent="0.35">
      <c r="Y38219" s="1"/>
      <c r="Z38219" s="1"/>
      <c r="AA38219" s="1"/>
      <c r="AB38219" s="1"/>
      <c r="AC38219" s="1"/>
      <c r="AD38219" s="1"/>
      <c r="AE38219" s="1"/>
      <c r="AF38219" s="1"/>
    </row>
    <row r="38220" spans="25:32" x14ac:dyDescent="0.35">
      <c r="Y38220" s="1"/>
      <c r="Z38220" s="1"/>
      <c r="AA38220" s="1"/>
      <c r="AB38220" s="1"/>
      <c r="AC38220" s="1"/>
      <c r="AD38220" s="1"/>
      <c r="AE38220" s="1"/>
      <c r="AF38220" s="1"/>
    </row>
    <row r="38221" spans="25:32" x14ac:dyDescent="0.35">
      <c r="Y38221" s="1"/>
      <c r="Z38221" s="1"/>
      <c r="AA38221" s="1"/>
      <c r="AB38221" s="1"/>
      <c r="AC38221" s="1"/>
      <c r="AD38221" s="1"/>
      <c r="AE38221" s="1"/>
      <c r="AF38221" s="1"/>
    </row>
    <row r="38222" spans="25:32" x14ac:dyDescent="0.35">
      <c r="Y38222" s="1"/>
      <c r="Z38222" s="1"/>
      <c r="AA38222" s="1"/>
      <c r="AB38222" s="1"/>
      <c r="AC38222" s="1"/>
      <c r="AD38222" s="1"/>
      <c r="AE38222" s="1"/>
      <c r="AF38222" s="1"/>
    </row>
    <row r="38223" spans="25:32" x14ac:dyDescent="0.35">
      <c r="Y38223" s="1"/>
      <c r="Z38223" s="1"/>
      <c r="AA38223" s="1"/>
      <c r="AB38223" s="1"/>
      <c r="AC38223" s="1"/>
      <c r="AD38223" s="1"/>
      <c r="AE38223" s="1"/>
      <c r="AF38223" s="1"/>
    </row>
    <row r="38224" spans="25:32" x14ac:dyDescent="0.35">
      <c r="Y38224" s="1"/>
      <c r="Z38224" s="1"/>
      <c r="AA38224" s="1"/>
      <c r="AB38224" s="1"/>
      <c r="AC38224" s="1"/>
      <c r="AD38224" s="1"/>
      <c r="AE38224" s="1"/>
      <c r="AF38224" s="1"/>
    </row>
    <row r="38225" spans="25:32" x14ac:dyDescent="0.35">
      <c r="Y38225" s="1"/>
      <c r="Z38225" s="1"/>
      <c r="AA38225" s="1"/>
      <c r="AB38225" s="1"/>
      <c r="AC38225" s="1"/>
      <c r="AD38225" s="1"/>
      <c r="AE38225" s="1"/>
      <c r="AF38225" s="1"/>
    </row>
    <row r="38226" spans="25:32" x14ac:dyDescent="0.35">
      <c r="Y38226" s="1"/>
      <c r="Z38226" s="1"/>
      <c r="AA38226" s="1"/>
      <c r="AB38226" s="1"/>
      <c r="AC38226" s="1"/>
      <c r="AD38226" s="1"/>
      <c r="AE38226" s="1"/>
      <c r="AF38226" s="1"/>
    </row>
    <row r="38227" spans="25:32" x14ac:dyDescent="0.35">
      <c r="Y38227" s="1"/>
      <c r="Z38227" s="1"/>
      <c r="AA38227" s="1"/>
      <c r="AB38227" s="1"/>
      <c r="AC38227" s="1"/>
      <c r="AD38227" s="1"/>
      <c r="AE38227" s="1"/>
      <c r="AF38227" s="1"/>
    </row>
    <row r="38228" spans="25:32" x14ac:dyDescent="0.35">
      <c r="Y38228" s="1"/>
      <c r="Z38228" s="1"/>
      <c r="AA38228" s="1"/>
      <c r="AB38228" s="1"/>
      <c r="AC38228" s="1"/>
      <c r="AD38228" s="1"/>
      <c r="AE38228" s="1"/>
      <c r="AF38228" s="1"/>
    </row>
    <row r="38229" spans="25:32" x14ac:dyDescent="0.35">
      <c r="Y38229" s="1"/>
      <c r="Z38229" s="1"/>
      <c r="AA38229" s="1"/>
      <c r="AB38229" s="1"/>
      <c r="AC38229" s="1"/>
      <c r="AD38229" s="1"/>
      <c r="AE38229" s="1"/>
      <c r="AF38229" s="1"/>
    </row>
    <row r="38230" spans="25:32" x14ac:dyDescent="0.35">
      <c r="Y38230" s="1"/>
      <c r="Z38230" s="1"/>
      <c r="AA38230" s="1"/>
      <c r="AB38230" s="1"/>
      <c r="AC38230" s="1"/>
      <c r="AD38230" s="1"/>
      <c r="AE38230" s="1"/>
      <c r="AF38230" s="1"/>
    </row>
    <row r="38231" spans="25:32" x14ac:dyDescent="0.35">
      <c r="Y38231" s="1"/>
      <c r="Z38231" s="1"/>
      <c r="AA38231" s="1"/>
      <c r="AB38231" s="1"/>
      <c r="AC38231" s="1"/>
      <c r="AD38231" s="1"/>
      <c r="AE38231" s="1"/>
      <c r="AF38231" s="1"/>
    </row>
    <row r="38232" spans="25:32" x14ac:dyDescent="0.35">
      <c r="Y38232" s="1"/>
      <c r="Z38232" s="1"/>
      <c r="AA38232" s="1"/>
      <c r="AB38232" s="1"/>
      <c r="AC38232" s="1"/>
      <c r="AD38232" s="1"/>
      <c r="AE38232" s="1"/>
      <c r="AF38232" s="1"/>
    </row>
    <row r="38233" spans="25:32" x14ac:dyDescent="0.35">
      <c r="Y38233" s="1"/>
      <c r="Z38233" s="1"/>
      <c r="AA38233" s="1"/>
      <c r="AB38233" s="1"/>
      <c r="AC38233" s="1"/>
      <c r="AD38233" s="1"/>
      <c r="AE38233" s="1"/>
      <c r="AF38233" s="1"/>
    </row>
    <row r="38234" spans="25:32" x14ac:dyDescent="0.35">
      <c r="Y38234" s="1"/>
      <c r="Z38234" s="1"/>
      <c r="AA38234" s="1"/>
      <c r="AB38234" s="1"/>
      <c r="AC38234" s="1"/>
      <c r="AD38234" s="1"/>
      <c r="AE38234" s="1"/>
      <c r="AF38234" s="1"/>
    </row>
    <row r="38235" spans="25:32" x14ac:dyDescent="0.35">
      <c r="Y38235" s="1"/>
      <c r="Z38235" s="1"/>
      <c r="AA38235" s="1"/>
      <c r="AB38235" s="1"/>
      <c r="AC38235" s="1"/>
      <c r="AD38235" s="1"/>
      <c r="AE38235" s="1"/>
      <c r="AF38235" s="1"/>
    </row>
    <row r="38236" spans="25:32" x14ac:dyDescent="0.35">
      <c r="Y38236" s="1"/>
      <c r="Z38236" s="1"/>
      <c r="AA38236" s="1"/>
      <c r="AB38236" s="1"/>
      <c r="AC38236" s="1"/>
      <c r="AD38236" s="1"/>
      <c r="AE38236" s="1"/>
      <c r="AF38236" s="1"/>
    </row>
    <row r="38237" spans="25:32" x14ac:dyDescent="0.35">
      <c r="Y38237" s="1"/>
      <c r="Z38237" s="1"/>
      <c r="AA38237" s="1"/>
      <c r="AB38237" s="1"/>
      <c r="AC38237" s="1"/>
      <c r="AD38237" s="1"/>
      <c r="AE38237" s="1"/>
      <c r="AF38237" s="1"/>
    </row>
    <row r="38238" spans="25:32" x14ac:dyDescent="0.35">
      <c r="Y38238" s="1"/>
      <c r="Z38238" s="1"/>
      <c r="AA38238" s="1"/>
      <c r="AB38238" s="1"/>
      <c r="AC38238" s="1"/>
      <c r="AD38238" s="1"/>
      <c r="AE38238" s="1"/>
      <c r="AF38238" s="1"/>
    </row>
    <row r="38239" spans="25:32" x14ac:dyDescent="0.35">
      <c r="Y38239" s="1"/>
      <c r="Z38239" s="1"/>
      <c r="AA38239" s="1"/>
      <c r="AB38239" s="1"/>
      <c r="AC38239" s="1"/>
      <c r="AD38239" s="1"/>
      <c r="AE38239" s="1"/>
      <c r="AF38239" s="1"/>
    </row>
    <row r="38240" spans="25:32" x14ac:dyDescent="0.35">
      <c r="Y38240" s="1"/>
      <c r="Z38240" s="1"/>
      <c r="AA38240" s="1"/>
      <c r="AB38240" s="1"/>
      <c r="AC38240" s="1"/>
      <c r="AD38240" s="1"/>
      <c r="AE38240" s="1"/>
      <c r="AF38240" s="1"/>
    </row>
    <row r="38241" spans="25:32" x14ac:dyDescent="0.35">
      <c r="Y38241" s="1"/>
      <c r="Z38241" s="1"/>
      <c r="AA38241" s="1"/>
      <c r="AB38241" s="1"/>
      <c r="AC38241" s="1"/>
      <c r="AD38241" s="1"/>
      <c r="AE38241" s="1"/>
      <c r="AF38241" s="1"/>
    </row>
    <row r="38242" spans="25:32" x14ac:dyDescent="0.35">
      <c r="Y38242" s="1"/>
      <c r="Z38242" s="1"/>
      <c r="AA38242" s="1"/>
      <c r="AB38242" s="1"/>
      <c r="AC38242" s="1"/>
      <c r="AD38242" s="1"/>
      <c r="AE38242" s="1"/>
      <c r="AF38242" s="1"/>
    </row>
    <row r="38243" spans="25:32" x14ac:dyDescent="0.35">
      <c r="Y38243" s="1"/>
      <c r="Z38243" s="1"/>
      <c r="AA38243" s="1"/>
      <c r="AB38243" s="1"/>
      <c r="AC38243" s="1"/>
      <c r="AD38243" s="1"/>
      <c r="AE38243" s="1"/>
      <c r="AF38243" s="1"/>
    </row>
    <row r="38244" spans="25:32" x14ac:dyDescent="0.35">
      <c r="Y38244" s="1"/>
      <c r="Z38244" s="1"/>
      <c r="AA38244" s="1"/>
      <c r="AB38244" s="1"/>
      <c r="AC38244" s="1"/>
      <c r="AD38244" s="1"/>
      <c r="AE38244" s="1"/>
      <c r="AF38244" s="1"/>
    </row>
    <row r="38245" spans="25:32" x14ac:dyDescent="0.35">
      <c r="Y38245" s="1"/>
      <c r="Z38245" s="1"/>
      <c r="AA38245" s="1"/>
      <c r="AB38245" s="1"/>
      <c r="AC38245" s="1"/>
      <c r="AD38245" s="1"/>
      <c r="AE38245" s="1"/>
      <c r="AF38245" s="1"/>
    </row>
    <row r="38246" spans="25:32" x14ac:dyDescent="0.35">
      <c r="Y38246" s="1"/>
      <c r="Z38246" s="1"/>
      <c r="AA38246" s="1"/>
      <c r="AB38246" s="1"/>
      <c r="AC38246" s="1"/>
      <c r="AD38246" s="1"/>
      <c r="AE38246" s="1"/>
      <c r="AF38246" s="1"/>
    </row>
    <row r="38247" spans="25:32" x14ac:dyDescent="0.35">
      <c r="Y38247" s="1"/>
      <c r="Z38247" s="1"/>
      <c r="AA38247" s="1"/>
      <c r="AB38247" s="1"/>
      <c r="AC38247" s="1"/>
      <c r="AD38247" s="1"/>
      <c r="AE38247" s="1"/>
      <c r="AF38247" s="1"/>
    </row>
    <row r="38248" spans="25:32" x14ac:dyDescent="0.35">
      <c r="Y38248" s="1"/>
      <c r="Z38248" s="1"/>
      <c r="AA38248" s="1"/>
      <c r="AB38248" s="1"/>
      <c r="AC38248" s="1"/>
      <c r="AD38248" s="1"/>
      <c r="AE38248" s="1"/>
      <c r="AF38248" s="1"/>
    </row>
    <row r="38249" spans="25:32" x14ac:dyDescent="0.35">
      <c r="Y38249" s="1"/>
      <c r="Z38249" s="1"/>
      <c r="AA38249" s="1"/>
      <c r="AB38249" s="1"/>
      <c r="AC38249" s="1"/>
      <c r="AD38249" s="1"/>
      <c r="AE38249" s="1"/>
      <c r="AF38249" s="1"/>
    </row>
    <row r="38250" spans="25:32" x14ac:dyDescent="0.35">
      <c r="Y38250" s="1"/>
      <c r="Z38250" s="1"/>
      <c r="AA38250" s="1"/>
      <c r="AB38250" s="1"/>
      <c r="AC38250" s="1"/>
      <c r="AD38250" s="1"/>
      <c r="AE38250" s="1"/>
      <c r="AF38250" s="1"/>
    </row>
    <row r="38251" spans="25:32" x14ac:dyDescent="0.35">
      <c r="Y38251" s="1"/>
      <c r="Z38251" s="1"/>
      <c r="AA38251" s="1"/>
      <c r="AB38251" s="1"/>
      <c r="AC38251" s="1"/>
      <c r="AD38251" s="1"/>
      <c r="AE38251" s="1"/>
      <c r="AF38251" s="1"/>
    </row>
    <row r="38252" spans="25:32" x14ac:dyDescent="0.35">
      <c r="Y38252" s="1"/>
      <c r="Z38252" s="1"/>
      <c r="AA38252" s="1"/>
      <c r="AB38252" s="1"/>
      <c r="AC38252" s="1"/>
      <c r="AD38252" s="1"/>
      <c r="AE38252" s="1"/>
      <c r="AF38252" s="1"/>
    </row>
    <row r="38253" spans="25:32" x14ac:dyDescent="0.35">
      <c r="Y38253" s="1"/>
      <c r="Z38253" s="1"/>
      <c r="AA38253" s="1"/>
      <c r="AB38253" s="1"/>
      <c r="AC38253" s="1"/>
      <c r="AD38253" s="1"/>
      <c r="AE38253" s="1"/>
      <c r="AF38253" s="1"/>
    </row>
    <row r="38254" spans="25:32" x14ac:dyDescent="0.35">
      <c r="Y38254" s="1"/>
      <c r="Z38254" s="1"/>
      <c r="AA38254" s="1"/>
      <c r="AB38254" s="1"/>
      <c r="AC38254" s="1"/>
      <c r="AD38254" s="1"/>
      <c r="AE38254" s="1"/>
      <c r="AF38254" s="1"/>
    </row>
    <row r="38255" spans="25:32" x14ac:dyDescent="0.35">
      <c r="Y38255" s="1"/>
      <c r="Z38255" s="1"/>
      <c r="AA38255" s="1"/>
      <c r="AB38255" s="1"/>
      <c r="AC38255" s="1"/>
      <c r="AD38255" s="1"/>
      <c r="AE38255" s="1"/>
      <c r="AF38255" s="1"/>
    </row>
    <row r="38256" spans="25:32" x14ac:dyDescent="0.35">
      <c r="Y38256" s="1"/>
      <c r="Z38256" s="1"/>
      <c r="AA38256" s="1"/>
      <c r="AB38256" s="1"/>
      <c r="AC38256" s="1"/>
      <c r="AD38256" s="1"/>
      <c r="AE38256" s="1"/>
      <c r="AF38256" s="1"/>
    </row>
    <row r="38257" spans="25:32" x14ac:dyDescent="0.35">
      <c r="Y38257" s="1"/>
      <c r="Z38257" s="1"/>
      <c r="AA38257" s="1"/>
      <c r="AB38257" s="1"/>
      <c r="AC38257" s="1"/>
      <c r="AD38257" s="1"/>
      <c r="AE38257" s="1"/>
      <c r="AF38257" s="1"/>
    </row>
    <row r="38258" spans="25:32" x14ac:dyDescent="0.35">
      <c r="Y38258" s="1"/>
      <c r="Z38258" s="1"/>
      <c r="AA38258" s="1"/>
      <c r="AB38258" s="1"/>
      <c r="AC38258" s="1"/>
      <c r="AD38258" s="1"/>
      <c r="AE38258" s="1"/>
      <c r="AF38258" s="1"/>
    </row>
    <row r="38259" spans="25:32" x14ac:dyDescent="0.35">
      <c r="Y38259" s="1"/>
      <c r="Z38259" s="1"/>
      <c r="AA38259" s="1"/>
      <c r="AB38259" s="1"/>
      <c r="AC38259" s="1"/>
      <c r="AD38259" s="1"/>
      <c r="AE38259" s="1"/>
      <c r="AF38259" s="1"/>
    </row>
    <row r="38260" spans="25:32" x14ac:dyDescent="0.35">
      <c r="Y38260" s="1"/>
      <c r="Z38260" s="1"/>
      <c r="AA38260" s="1"/>
      <c r="AB38260" s="1"/>
      <c r="AC38260" s="1"/>
      <c r="AD38260" s="1"/>
      <c r="AE38260" s="1"/>
      <c r="AF38260" s="1"/>
    </row>
    <row r="38261" spans="25:32" x14ac:dyDescent="0.35">
      <c r="Y38261" s="1"/>
      <c r="Z38261" s="1"/>
      <c r="AA38261" s="1"/>
      <c r="AB38261" s="1"/>
      <c r="AC38261" s="1"/>
      <c r="AD38261" s="1"/>
      <c r="AE38261" s="1"/>
      <c r="AF38261" s="1"/>
    </row>
    <row r="38262" spans="25:32" x14ac:dyDescent="0.35">
      <c r="Y38262" s="1"/>
      <c r="Z38262" s="1"/>
      <c r="AA38262" s="1"/>
      <c r="AB38262" s="1"/>
      <c r="AC38262" s="1"/>
      <c r="AD38262" s="1"/>
      <c r="AE38262" s="1"/>
      <c r="AF38262" s="1"/>
    </row>
    <row r="38263" spans="25:32" x14ac:dyDescent="0.35">
      <c r="Y38263" s="1"/>
      <c r="Z38263" s="1"/>
      <c r="AA38263" s="1"/>
      <c r="AB38263" s="1"/>
      <c r="AC38263" s="1"/>
      <c r="AD38263" s="1"/>
      <c r="AE38263" s="1"/>
      <c r="AF38263" s="1"/>
    </row>
    <row r="38264" spans="25:32" x14ac:dyDescent="0.35">
      <c r="Y38264" s="1"/>
      <c r="Z38264" s="1"/>
      <c r="AA38264" s="1"/>
      <c r="AB38264" s="1"/>
      <c r="AC38264" s="1"/>
      <c r="AD38264" s="1"/>
      <c r="AE38264" s="1"/>
      <c r="AF38264" s="1"/>
    </row>
    <row r="38265" spans="25:32" x14ac:dyDescent="0.35">
      <c r="Y38265" s="1"/>
      <c r="Z38265" s="1"/>
      <c r="AA38265" s="1"/>
      <c r="AB38265" s="1"/>
      <c r="AC38265" s="1"/>
      <c r="AD38265" s="1"/>
      <c r="AE38265" s="1"/>
      <c r="AF38265" s="1"/>
    </row>
    <row r="38266" spans="25:32" x14ac:dyDescent="0.35">
      <c r="Y38266" s="1"/>
      <c r="Z38266" s="1"/>
      <c r="AA38266" s="1"/>
      <c r="AB38266" s="1"/>
      <c r="AC38266" s="1"/>
      <c r="AD38266" s="1"/>
      <c r="AE38266" s="1"/>
      <c r="AF38266" s="1"/>
    </row>
    <row r="38267" spans="25:32" x14ac:dyDescent="0.35">
      <c r="Y38267" s="1"/>
      <c r="Z38267" s="1"/>
      <c r="AA38267" s="1"/>
      <c r="AB38267" s="1"/>
      <c r="AC38267" s="1"/>
      <c r="AD38267" s="1"/>
      <c r="AE38267" s="1"/>
      <c r="AF38267" s="1"/>
    </row>
    <row r="38268" spans="25:32" x14ac:dyDescent="0.35">
      <c r="Y38268" s="1"/>
      <c r="Z38268" s="1"/>
      <c r="AA38268" s="1"/>
      <c r="AB38268" s="1"/>
      <c r="AC38268" s="1"/>
      <c r="AD38268" s="1"/>
      <c r="AE38268" s="1"/>
      <c r="AF38268" s="1"/>
    </row>
    <row r="38269" spans="25:32" x14ac:dyDescent="0.35">
      <c r="Y38269" s="1"/>
      <c r="Z38269" s="1"/>
      <c r="AA38269" s="1"/>
      <c r="AB38269" s="1"/>
      <c r="AC38269" s="1"/>
      <c r="AD38269" s="1"/>
      <c r="AE38269" s="1"/>
      <c r="AF38269" s="1"/>
    </row>
    <row r="38270" spans="25:32" x14ac:dyDescent="0.35">
      <c r="Y38270" s="1"/>
      <c r="Z38270" s="1"/>
      <c r="AA38270" s="1"/>
      <c r="AB38270" s="1"/>
      <c r="AC38270" s="1"/>
      <c r="AD38270" s="1"/>
      <c r="AE38270" s="1"/>
      <c r="AF38270" s="1"/>
    </row>
    <row r="38271" spans="25:32" x14ac:dyDescent="0.35">
      <c r="Y38271" s="1"/>
      <c r="Z38271" s="1"/>
      <c r="AA38271" s="1"/>
      <c r="AB38271" s="1"/>
      <c r="AC38271" s="1"/>
      <c r="AD38271" s="1"/>
      <c r="AE38271" s="1"/>
      <c r="AF38271" s="1"/>
    </row>
    <row r="38272" spans="25:32" x14ac:dyDescent="0.35">
      <c r="Y38272" s="1"/>
      <c r="Z38272" s="1"/>
      <c r="AA38272" s="1"/>
      <c r="AB38272" s="1"/>
      <c r="AC38272" s="1"/>
      <c r="AD38272" s="1"/>
      <c r="AE38272" s="1"/>
      <c r="AF38272" s="1"/>
    </row>
    <row r="38273" spans="25:32" x14ac:dyDescent="0.35">
      <c r="Y38273" s="1"/>
      <c r="Z38273" s="1"/>
      <c r="AA38273" s="1"/>
      <c r="AB38273" s="1"/>
      <c r="AC38273" s="1"/>
      <c r="AD38273" s="1"/>
      <c r="AE38273" s="1"/>
      <c r="AF38273" s="1"/>
    </row>
    <row r="38274" spans="25:32" x14ac:dyDescent="0.35">
      <c r="Y38274" s="1"/>
      <c r="Z38274" s="1"/>
      <c r="AA38274" s="1"/>
      <c r="AB38274" s="1"/>
      <c r="AC38274" s="1"/>
      <c r="AD38274" s="1"/>
      <c r="AE38274" s="1"/>
      <c r="AF38274" s="1"/>
    </row>
    <row r="38275" spans="25:32" x14ac:dyDescent="0.35">
      <c r="Y38275" s="1"/>
      <c r="Z38275" s="1"/>
      <c r="AA38275" s="1"/>
      <c r="AB38275" s="1"/>
      <c r="AC38275" s="1"/>
      <c r="AD38275" s="1"/>
      <c r="AE38275" s="1"/>
      <c r="AF38275" s="1"/>
    </row>
    <row r="38276" spans="25:32" x14ac:dyDescent="0.35">
      <c r="Y38276" s="1"/>
      <c r="Z38276" s="1"/>
      <c r="AA38276" s="1"/>
      <c r="AB38276" s="1"/>
      <c r="AC38276" s="1"/>
      <c r="AD38276" s="1"/>
      <c r="AE38276" s="1"/>
      <c r="AF38276" s="1"/>
    </row>
    <row r="38277" spans="25:32" x14ac:dyDescent="0.35">
      <c r="Y38277" s="1"/>
      <c r="Z38277" s="1"/>
      <c r="AA38277" s="1"/>
      <c r="AB38277" s="1"/>
      <c r="AC38277" s="1"/>
      <c r="AD38277" s="1"/>
      <c r="AE38277" s="1"/>
      <c r="AF38277" s="1"/>
    </row>
    <row r="38278" spans="25:32" x14ac:dyDescent="0.35">
      <c r="Y38278" s="1"/>
      <c r="Z38278" s="1"/>
      <c r="AA38278" s="1"/>
      <c r="AB38278" s="1"/>
      <c r="AC38278" s="1"/>
      <c r="AD38278" s="1"/>
      <c r="AE38278" s="1"/>
      <c r="AF38278" s="1"/>
    </row>
    <row r="38279" spans="25:32" x14ac:dyDescent="0.35">
      <c r="Y38279" s="1"/>
      <c r="Z38279" s="1"/>
      <c r="AA38279" s="1"/>
      <c r="AB38279" s="1"/>
      <c r="AC38279" s="1"/>
      <c r="AD38279" s="1"/>
      <c r="AE38279" s="1"/>
      <c r="AF38279" s="1"/>
    </row>
    <row r="38280" spans="25:32" x14ac:dyDescent="0.35">
      <c r="Y38280" s="1"/>
      <c r="Z38280" s="1"/>
      <c r="AA38280" s="1"/>
      <c r="AB38280" s="1"/>
      <c r="AC38280" s="1"/>
      <c r="AD38280" s="1"/>
      <c r="AE38280" s="1"/>
      <c r="AF38280" s="1"/>
    </row>
    <row r="38281" spans="25:32" x14ac:dyDescent="0.35">
      <c r="Y38281" s="1"/>
      <c r="Z38281" s="1"/>
      <c r="AA38281" s="1"/>
      <c r="AB38281" s="1"/>
      <c r="AC38281" s="1"/>
      <c r="AD38281" s="1"/>
      <c r="AE38281" s="1"/>
      <c r="AF38281" s="1"/>
    </row>
    <row r="38282" spans="25:32" x14ac:dyDescent="0.35">
      <c r="Y38282" s="1"/>
      <c r="Z38282" s="1"/>
      <c r="AA38282" s="1"/>
      <c r="AB38282" s="1"/>
      <c r="AC38282" s="1"/>
      <c r="AD38282" s="1"/>
      <c r="AE38282" s="1"/>
      <c r="AF38282" s="1"/>
    </row>
    <row r="38283" spans="25:32" x14ac:dyDescent="0.35">
      <c r="Y38283" s="1"/>
      <c r="Z38283" s="1"/>
      <c r="AA38283" s="1"/>
      <c r="AB38283" s="1"/>
      <c r="AC38283" s="1"/>
      <c r="AD38283" s="1"/>
      <c r="AE38283" s="1"/>
      <c r="AF38283" s="1"/>
    </row>
    <row r="38284" spans="25:32" x14ac:dyDescent="0.35">
      <c r="Y38284" s="1"/>
      <c r="Z38284" s="1"/>
      <c r="AA38284" s="1"/>
      <c r="AB38284" s="1"/>
      <c r="AC38284" s="1"/>
      <c r="AD38284" s="1"/>
      <c r="AE38284" s="1"/>
      <c r="AF38284" s="1"/>
    </row>
    <row r="38285" spans="25:32" x14ac:dyDescent="0.35">
      <c r="Y38285" s="1"/>
      <c r="Z38285" s="1"/>
      <c r="AA38285" s="1"/>
      <c r="AB38285" s="1"/>
      <c r="AC38285" s="1"/>
      <c r="AD38285" s="1"/>
      <c r="AE38285" s="1"/>
      <c r="AF38285" s="1"/>
    </row>
    <row r="38286" spans="25:32" x14ac:dyDescent="0.35">
      <c r="Y38286" s="1"/>
      <c r="Z38286" s="1"/>
      <c r="AA38286" s="1"/>
      <c r="AB38286" s="1"/>
      <c r="AC38286" s="1"/>
      <c r="AD38286" s="1"/>
      <c r="AE38286" s="1"/>
      <c r="AF38286" s="1"/>
    </row>
    <row r="38287" spans="25:32" x14ac:dyDescent="0.35">
      <c r="Y38287" s="1"/>
      <c r="Z38287" s="1"/>
      <c r="AA38287" s="1"/>
      <c r="AB38287" s="1"/>
      <c r="AC38287" s="1"/>
      <c r="AD38287" s="1"/>
      <c r="AE38287" s="1"/>
      <c r="AF38287" s="1"/>
    </row>
    <row r="38288" spans="25:32" x14ac:dyDescent="0.35">
      <c r="Y38288" s="1"/>
      <c r="Z38288" s="1"/>
      <c r="AA38288" s="1"/>
      <c r="AB38288" s="1"/>
      <c r="AC38288" s="1"/>
      <c r="AD38288" s="1"/>
      <c r="AE38288" s="1"/>
      <c r="AF38288" s="1"/>
    </row>
    <row r="38289" spans="25:32" x14ac:dyDescent="0.35">
      <c r="Y38289" s="1"/>
      <c r="Z38289" s="1"/>
      <c r="AA38289" s="1"/>
      <c r="AB38289" s="1"/>
      <c r="AC38289" s="1"/>
      <c r="AD38289" s="1"/>
      <c r="AE38289" s="1"/>
      <c r="AF38289" s="1"/>
    </row>
    <row r="38290" spans="25:32" x14ac:dyDescent="0.35">
      <c r="Y38290" s="1"/>
      <c r="Z38290" s="1"/>
      <c r="AA38290" s="1"/>
      <c r="AB38290" s="1"/>
      <c r="AC38290" s="1"/>
      <c r="AD38290" s="1"/>
      <c r="AE38290" s="1"/>
      <c r="AF38290" s="1"/>
    </row>
    <row r="38291" spans="25:32" x14ac:dyDescent="0.35">
      <c r="Y38291" s="1"/>
      <c r="Z38291" s="1"/>
      <c r="AA38291" s="1"/>
      <c r="AB38291" s="1"/>
      <c r="AC38291" s="1"/>
      <c r="AD38291" s="1"/>
      <c r="AE38291" s="1"/>
      <c r="AF38291" s="1"/>
    </row>
    <row r="38292" spans="25:32" x14ac:dyDescent="0.35">
      <c r="Y38292" s="1"/>
      <c r="Z38292" s="1"/>
      <c r="AA38292" s="1"/>
      <c r="AB38292" s="1"/>
      <c r="AC38292" s="1"/>
      <c r="AD38292" s="1"/>
      <c r="AE38292" s="1"/>
      <c r="AF38292" s="1"/>
    </row>
    <row r="38293" spans="25:32" x14ac:dyDescent="0.35">
      <c r="Y38293" s="1"/>
      <c r="Z38293" s="1"/>
      <c r="AA38293" s="1"/>
      <c r="AB38293" s="1"/>
      <c r="AC38293" s="1"/>
      <c r="AD38293" s="1"/>
      <c r="AE38293" s="1"/>
      <c r="AF38293" s="1"/>
    </row>
    <row r="38294" spans="25:32" x14ac:dyDescent="0.35">
      <c r="Y38294" s="1"/>
      <c r="Z38294" s="1"/>
      <c r="AA38294" s="1"/>
      <c r="AB38294" s="1"/>
      <c r="AC38294" s="1"/>
      <c r="AD38294" s="1"/>
      <c r="AE38294" s="1"/>
      <c r="AF38294" s="1"/>
    </row>
    <row r="38295" spans="25:32" x14ac:dyDescent="0.35">
      <c r="Y38295" s="1"/>
      <c r="Z38295" s="1"/>
      <c r="AA38295" s="1"/>
      <c r="AB38295" s="1"/>
      <c r="AC38295" s="1"/>
      <c r="AD38295" s="1"/>
      <c r="AE38295" s="1"/>
      <c r="AF38295" s="1"/>
    </row>
    <row r="38296" spans="25:32" x14ac:dyDescent="0.35">
      <c r="Y38296" s="1"/>
      <c r="Z38296" s="1"/>
      <c r="AA38296" s="1"/>
      <c r="AB38296" s="1"/>
      <c r="AC38296" s="1"/>
      <c r="AD38296" s="1"/>
      <c r="AE38296" s="1"/>
      <c r="AF38296" s="1"/>
    </row>
    <row r="38297" spans="25:32" x14ac:dyDescent="0.35">
      <c r="Y38297" s="1"/>
      <c r="Z38297" s="1"/>
      <c r="AA38297" s="1"/>
      <c r="AB38297" s="1"/>
      <c r="AC38297" s="1"/>
      <c r="AD38297" s="1"/>
      <c r="AE38297" s="1"/>
      <c r="AF38297" s="1"/>
    </row>
    <row r="38298" spans="25:32" x14ac:dyDescent="0.35">
      <c r="Y38298" s="1"/>
      <c r="Z38298" s="1"/>
      <c r="AA38298" s="1"/>
      <c r="AB38298" s="1"/>
      <c r="AC38298" s="1"/>
      <c r="AD38298" s="1"/>
      <c r="AE38298" s="1"/>
      <c r="AF38298" s="1"/>
    </row>
    <row r="38299" spans="25:32" x14ac:dyDescent="0.35">
      <c r="Y38299" s="1"/>
      <c r="Z38299" s="1"/>
      <c r="AA38299" s="1"/>
      <c r="AB38299" s="1"/>
      <c r="AC38299" s="1"/>
      <c r="AD38299" s="1"/>
      <c r="AE38299" s="1"/>
      <c r="AF38299" s="1"/>
    </row>
    <row r="38300" spans="25:32" x14ac:dyDescent="0.35">
      <c r="Y38300" s="1"/>
      <c r="Z38300" s="1"/>
      <c r="AA38300" s="1"/>
      <c r="AB38300" s="1"/>
      <c r="AC38300" s="1"/>
      <c r="AD38300" s="1"/>
      <c r="AE38300" s="1"/>
      <c r="AF38300" s="1"/>
    </row>
    <row r="38301" spans="25:32" x14ac:dyDescent="0.35">
      <c r="Y38301" s="1"/>
      <c r="Z38301" s="1"/>
      <c r="AA38301" s="1"/>
      <c r="AB38301" s="1"/>
      <c r="AC38301" s="1"/>
      <c r="AD38301" s="1"/>
      <c r="AE38301" s="1"/>
      <c r="AF38301" s="1"/>
    </row>
    <row r="38302" spans="25:32" x14ac:dyDescent="0.35">
      <c r="Y38302" s="1"/>
      <c r="Z38302" s="1"/>
      <c r="AA38302" s="1"/>
      <c r="AB38302" s="1"/>
      <c r="AC38302" s="1"/>
      <c r="AD38302" s="1"/>
      <c r="AE38302" s="1"/>
      <c r="AF38302" s="1"/>
    </row>
    <row r="38303" spans="25:32" x14ac:dyDescent="0.35">
      <c r="Y38303" s="1"/>
      <c r="Z38303" s="1"/>
      <c r="AA38303" s="1"/>
      <c r="AB38303" s="1"/>
      <c r="AC38303" s="1"/>
      <c r="AD38303" s="1"/>
      <c r="AE38303" s="1"/>
      <c r="AF38303" s="1"/>
    </row>
    <row r="38304" spans="25:32" x14ac:dyDescent="0.35">
      <c r="Y38304" s="1"/>
      <c r="Z38304" s="1"/>
      <c r="AA38304" s="1"/>
      <c r="AB38304" s="1"/>
      <c r="AC38304" s="1"/>
      <c r="AD38304" s="1"/>
      <c r="AE38304" s="1"/>
      <c r="AF38304" s="1"/>
    </row>
    <row r="38305" spans="25:32" x14ac:dyDescent="0.35">
      <c r="Y38305" s="1"/>
      <c r="Z38305" s="1"/>
      <c r="AA38305" s="1"/>
      <c r="AB38305" s="1"/>
      <c r="AC38305" s="1"/>
      <c r="AD38305" s="1"/>
      <c r="AE38305" s="1"/>
      <c r="AF38305" s="1"/>
    </row>
    <row r="38306" spans="25:32" x14ac:dyDescent="0.35">
      <c r="Y38306" s="1"/>
      <c r="Z38306" s="1"/>
      <c r="AA38306" s="1"/>
      <c r="AB38306" s="1"/>
      <c r="AC38306" s="1"/>
      <c r="AD38306" s="1"/>
      <c r="AE38306" s="1"/>
      <c r="AF38306" s="1"/>
    </row>
    <row r="38307" spans="25:32" x14ac:dyDescent="0.35">
      <c r="Y38307" s="1"/>
      <c r="Z38307" s="1"/>
      <c r="AA38307" s="1"/>
      <c r="AB38307" s="1"/>
      <c r="AC38307" s="1"/>
      <c r="AD38307" s="1"/>
      <c r="AE38307" s="1"/>
      <c r="AF38307" s="1"/>
    </row>
    <row r="38308" spans="25:32" x14ac:dyDescent="0.35">
      <c r="Y38308" s="1"/>
      <c r="Z38308" s="1"/>
      <c r="AA38308" s="1"/>
      <c r="AB38308" s="1"/>
      <c r="AC38308" s="1"/>
      <c r="AD38308" s="1"/>
      <c r="AE38308" s="1"/>
      <c r="AF38308" s="1"/>
    </row>
    <row r="38309" spans="25:32" x14ac:dyDescent="0.35">
      <c r="Y38309" s="1"/>
      <c r="Z38309" s="1"/>
      <c r="AA38309" s="1"/>
      <c r="AB38309" s="1"/>
      <c r="AC38309" s="1"/>
      <c r="AD38309" s="1"/>
      <c r="AE38309" s="1"/>
      <c r="AF38309" s="1"/>
    </row>
    <row r="38310" spans="25:32" x14ac:dyDescent="0.35">
      <c r="Y38310" s="1"/>
      <c r="Z38310" s="1"/>
      <c r="AA38310" s="1"/>
      <c r="AB38310" s="1"/>
      <c r="AC38310" s="1"/>
      <c r="AD38310" s="1"/>
      <c r="AE38310" s="1"/>
      <c r="AF38310" s="1"/>
    </row>
    <row r="38311" spans="25:32" x14ac:dyDescent="0.35">
      <c r="Y38311" s="1"/>
      <c r="Z38311" s="1"/>
      <c r="AA38311" s="1"/>
      <c r="AB38311" s="1"/>
      <c r="AC38311" s="1"/>
      <c r="AD38311" s="1"/>
      <c r="AE38311" s="1"/>
      <c r="AF38311" s="1"/>
    </row>
    <row r="38312" spans="25:32" x14ac:dyDescent="0.35">
      <c r="Y38312" s="1"/>
      <c r="Z38312" s="1"/>
      <c r="AA38312" s="1"/>
      <c r="AB38312" s="1"/>
      <c r="AC38312" s="1"/>
      <c r="AD38312" s="1"/>
      <c r="AE38312" s="1"/>
      <c r="AF38312" s="1"/>
    </row>
    <row r="38313" spans="25:32" x14ac:dyDescent="0.35">
      <c r="Y38313" s="1"/>
      <c r="Z38313" s="1"/>
      <c r="AA38313" s="1"/>
      <c r="AB38313" s="1"/>
      <c r="AC38313" s="1"/>
      <c r="AD38313" s="1"/>
      <c r="AE38313" s="1"/>
      <c r="AF38313" s="1"/>
    </row>
    <row r="38314" spans="25:32" x14ac:dyDescent="0.35">
      <c r="Y38314" s="1"/>
      <c r="Z38314" s="1"/>
      <c r="AA38314" s="1"/>
      <c r="AB38314" s="1"/>
      <c r="AC38314" s="1"/>
      <c r="AD38314" s="1"/>
      <c r="AE38314" s="1"/>
      <c r="AF38314" s="1"/>
    </row>
    <row r="38315" spans="25:32" x14ac:dyDescent="0.35">
      <c r="Y38315" s="1"/>
      <c r="Z38315" s="1"/>
      <c r="AA38315" s="1"/>
      <c r="AB38315" s="1"/>
      <c r="AC38315" s="1"/>
      <c r="AD38315" s="1"/>
      <c r="AE38315" s="1"/>
      <c r="AF38315" s="1"/>
    </row>
    <row r="38316" spans="25:32" x14ac:dyDescent="0.35">
      <c r="Y38316" s="1"/>
      <c r="Z38316" s="1"/>
      <c r="AA38316" s="1"/>
      <c r="AB38316" s="1"/>
      <c r="AC38316" s="1"/>
      <c r="AD38316" s="1"/>
      <c r="AE38316" s="1"/>
      <c r="AF38316" s="1"/>
    </row>
    <row r="38317" spans="25:32" x14ac:dyDescent="0.35">
      <c r="Y38317" s="1"/>
      <c r="Z38317" s="1"/>
      <c r="AA38317" s="1"/>
      <c r="AB38317" s="1"/>
      <c r="AC38317" s="1"/>
      <c r="AD38317" s="1"/>
      <c r="AE38317" s="1"/>
      <c r="AF38317" s="1"/>
    </row>
    <row r="38318" spans="25:32" x14ac:dyDescent="0.35">
      <c r="Y38318" s="1"/>
      <c r="Z38318" s="1"/>
      <c r="AA38318" s="1"/>
      <c r="AB38318" s="1"/>
      <c r="AC38318" s="1"/>
      <c r="AD38318" s="1"/>
      <c r="AE38318" s="1"/>
      <c r="AF38318" s="1"/>
    </row>
    <row r="38319" spans="25:32" x14ac:dyDescent="0.35">
      <c r="Y38319" s="1"/>
      <c r="Z38319" s="1"/>
      <c r="AA38319" s="1"/>
      <c r="AB38319" s="1"/>
      <c r="AC38319" s="1"/>
      <c r="AD38319" s="1"/>
      <c r="AE38319" s="1"/>
      <c r="AF38319" s="1"/>
    </row>
    <row r="38320" spans="25:32" x14ac:dyDescent="0.35">
      <c r="Y38320" s="1"/>
      <c r="Z38320" s="1"/>
      <c r="AA38320" s="1"/>
      <c r="AB38320" s="1"/>
      <c r="AC38320" s="1"/>
      <c r="AD38320" s="1"/>
      <c r="AE38320" s="1"/>
      <c r="AF38320" s="1"/>
    </row>
    <row r="38321" spans="25:32" x14ac:dyDescent="0.35">
      <c r="Y38321" s="1"/>
      <c r="Z38321" s="1"/>
      <c r="AA38321" s="1"/>
      <c r="AB38321" s="1"/>
      <c r="AC38321" s="1"/>
      <c r="AD38321" s="1"/>
      <c r="AE38321" s="1"/>
      <c r="AF38321" s="1"/>
    </row>
    <row r="38322" spans="25:32" x14ac:dyDescent="0.35">
      <c r="Y38322" s="1"/>
      <c r="Z38322" s="1"/>
      <c r="AA38322" s="1"/>
      <c r="AB38322" s="1"/>
      <c r="AC38322" s="1"/>
      <c r="AD38322" s="1"/>
      <c r="AE38322" s="1"/>
      <c r="AF38322" s="1"/>
    </row>
    <row r="38323" spans="25:32" x14ac:dyDescent="0.35">
      <c r="Y38323" s="1"/>
      <c r="Z38323" s="1"/>
      <c r="AA38323" s="1"/>
      <c r="AB38323" s="1"/>
      <c r="AC38323" s="1"/>
      <c r="AD38323" s="1"/>
      <c r="AE38323" s="1"/>
      <c r="AF38323" s="1"/>
    </row>
    <row r="38324" spans="25:32" x14ac:dyDescent="0.35">
      <c r="Y38324" s="1"/>
      <c r="Z38324" s="1"/>
      <c r="AA38324" s="1"/>
      <c r="AB38324" s="1"/>
      <c r="AC38324" s="1"/>
      <c r="AD38324" s="1"/>
      <c r="AE38324" s="1"/>
      <c r="AF38324" s="1"/>
    </row>
    <row r="38325" spans="25:32" x14ac:dyDescent="0.35">
      <c r="Y38325" s="1"/>
      <c r="Z38325" s="1"/>
      <c r="AA38325" s="1"/>
      <c r="AB38325" s="1"/>
      <c r="AC38325" s="1"/>
      <c r="AD38325" s="1"/>
      <c r="AE38325" s="1"/>
      <c r="AF38325" s="1"/>
    </row>
    <row r="38326" spans="25:32" x14ac:dyDescent="0.35">
      <c r="Y38326" s="1"/>
      <c r="Z38326" s="1"/>
      <c r="AA38326" s="1"/>
      <c r="AB38326" s="1"/>
      <c r="AC38326" s="1"/>
      <c r="AD38326" s="1"/>
      <c r="AE38326" s="1"/>
      <c r="AF38326" s="1"/>
    </row>
    <row r="38327" spans="25:32" x14ac:dyDescent="0.35">
      <c r="Y38327" s="1"/>
      <c r="Z38327" s="1"/>
      <c r="AA38327" s="1"/>
      <c r="AB38327" s="1"/>
      <c r="AC38327" s="1"/>
      <c r="AD38327" s="1"/>
      <c r="AE38327" s="1"/>
      <c r="AF38327" s="1"/>
    </row>
    <row r="38328" spans="25:32" x14ac:dyDescent="0.35">
      <c r="Y38328" s="1"/>
      <c r="Z38328" s="1"/>
      <c r="AA38328" s="1"/>
      <c r="AB38328" s="1"/>
      <c r="AC38328" s="1"/>
      <c r="AD38328" s="1"/>
      <c r="AE38328" s="1"/>
      <c r="AF38328" s="1"/>
    </row>
    <row r="38329" spans="25:32" x14ac:dyDescent="0.35">
      <c r="Y38329" s="1"/>
      <c r="Z38329" s="1"/>
      <c r="AA38329" s="1"/>
      <c r="AB38329" s="1"/>
      <c r="AC38329" s="1"/>
      <c r="AD38329" s="1"/>
      <c r="AE38329" s="1"/>
      <c r="AF38329" s="1"/>
    </row>
    <row r="38330" spans="25:32" x14ac:dyDescent="0.35">
      <c r="Y38330" s="1"/>
      <c r="Z38330" s="1"/>
      <c r="AA38330" s="1"/>
      <c r="AB38330" s="1"/>
      <c r="AC38330" s="1"/>
      <c r="AD38330" s="1"/>
      <c r="AE38330" s="1"/>
      <c r="AF38330" s="1"/>
    </row>
    <row r="38331" spans="25:32" x14ac:dyDescent="0.35">
      <c r="Y38331" s="1"/>
      <c r="Z38331" s="1"/>
      <c r="AA38331" s="1"/>
      <c r="AB38331" s="1"/>
      <c r="AC38331" s="1"/>
      <c r="AD38331" s="1"/>
      <c r="AE38331" s="1"/>
      <c r="AF38331" s="1"/>
    </row>
    <row r="38332" spans="25:32" x14ac:dyDescent="0.35">
      <c r="Y38332" s="1"/>
      <c r="Z38332" s="1"/>
      <c r="AA38332" s="1"/>
      <c r="AB38332" s="1"/>
      <c r="AC38332" s="1"/>
      <c r="AD38332" s="1"/>
      <c r="AE38332" s="1"/>
      <c r="AF38332" s="1"/>
    </row>
    <row r="38333" spans="25:32" x14ac:dyDescent="0.35">
      <c r="Y38333" s="1"/>
      <c r="Z38333" s="1"/>
      <c r="AA38333" s="1"/>
      <c r="AB38333" s="1"/>
      <c r="AC38333" s="1"/>
      <c r="AD38333" s="1"/>
      <c r="AE38333" s="1"/>
      <c r="AF38333" s="1"/>
    </row>
    <row r="38334" spans="25:32" x14ac:dyDescent="0.35">
      <c r="Y38334" s="1"/>
      <c r="Z38334" s="1"/>
      <c r="AA38334" s="1"/>
      <c r="AB38334" s="1"/>
      <c r="AC38334" s="1"/>
      <c r="AD38334" s="1"/>
      <c r="AE38334" s="1"/>
      <c r="AF38334" s="1"/>
    </row>
    <row r="38335" spans="25:32" x14ac:dyDescent="0.35">
      <c r="Y38335" s="1"/>
      <c r="Z38335" s="1"/>
      <c r="AA38335" s="1"/>
      <c r="AB38335" s="1"/>
      <c r="AC38335" s="1"/>
      <c r="AD38335" s="1"/>
      <c r="AE38335" s="1"/>
      <c r="AF38335" s="1"/>
    </row>
    <row r="38336" spans="25:32" x14ac:dyDescent="0.35">
      <c r="Y38336" s="1"/>
      <c r="Z38336" s="1"/>
      <c r="AA38336" s="1"/>
      <c r="AB38336" s="1"/>
      <c r="AC38336" s="1"/>
      <c r="AD38336" s="1"/>
      <c r="AE38336" s="1"/>
      <c r="AF38336" s="1"/>
    </row>
    <row r="38337" spans="25:32" x14ac:dyDescent="0.35">
      <c r="Y38337" s="1"/>
      <c r="Z38337" s="1"/>
      <c r="AA38337" s="1"/>
      <c r="AB38337" s="1"/>
      <c r="AC38337" s="1"/>
      <c r="AD38337" s="1"/>
      <c r="AE38337" s="1"/>
      <c r="AF38337" s="1"/>
    </row>
    <row r="38338" spans="25:32" x14ac:dyDescent="0.35">
      <c r="Y38338" s="1"/>
      <c r="Z38338" s="1"/>
      <c r="AA38338" s="1"/>
      <c r="AB38338" s="1"/>
      <c r="AC38338" s="1"/>
      <c r="AD38338" s="1"/>
      <c r="AE38338" s="1"/>
      <c r="AF38338" s="1"/>
    </row>
    <row r="38339" spans="25:32" x14ac:dyDescent="0.35">
      <c r="Y38339" s="1"/>
      <c r="Z38339" s="1"/>
      <c r="AA38339" s="1"/>
      <c r="AB38339" s="1"/>
      <c r="AC38339" s="1"/>
      <c r="AD38339" s="1"/>
      <c r="AE38339" s="1"/>
      <c r="AF38339" s="1"/>
    </row>
    <row r="38340" spans="25:32" x14ac:dyDescent="0.35">
      <c r="Y38340" s="1"/>
      <c r="Z38340" s="1"/>
      <c r="AA38340" s="1"/>
      <c r="AB38340" s="1"/>
      <c r="AC38340" s="1"/>
      <c r="AD38340" s="1"/>
      <c r="AE38340" s="1"/>
      <c r="AF38340" s="1"/>
    </row>
    <row r="38341" spans="25:32" x14ac:dyDescent="0.35">
      <c r="Y38341" s="1"/>
      <c r="Z38341" s="1"/>
      <c r="AA38341" s="1"/>
      <c r="AB38341" s="1"/>
      <c r="AC38341" s="1"/>
      <c r="AD38341" s="1"/>
      <c r="AE38341" s="1"/>
      <c r="AF38341" s="1"/>
    </row>
    <row r="38342" spans="25:32" x14ac:dyDescent="0.35">
      <c r="Y38342" s="1"/>
      <c r="Z38342" s="1"/>
      <c r="AA38342" s="1"/>
      <c r="AB38342" s="1"/>
      <c r="AC38342" s="1"/>
      <c r="AD38342" s="1"/>
      <c r="AE38342" s="1"/>
      <c r="AF38342" s="1"/>
    </row>
    <row r="38343" spans="25:32" x14ac:dyDescent="0.35">
      <c r="Y38343" s="1"/>
      <c r="Z38343" s="1"/>
      <c r="AA38343" s="1"/>
      <c r="AB38343" s="1"/>
      <c r="AC38343" s="1"/>
      <c r="AD38343" s="1"/>
      <c r="AE38343" s="1"/>
      <c r="AF38343" s="1"/>
    </row>
    <row r="38344" spans="25:32" x14ac:dyDescent="0.35">
      <c r="Y38344" s="1"/>
      <c r="Z38344" s="1"/>
      <c r="AA38344" s="1"/>
      <c r="AB38344" s="1"/>
      <c r="AC38344" s="1"/>
      <c r="AD38344" s="1"/>
      <c r="AE38344" s="1"/>
      <c r="AF38344" s="1"/>
    </row>
    <row r="38345" spans="25:32" x14ac:dyDescent="0.35">
      <c r="Y38345" s="1"/>
      <c r="Z38345" s="1"/>
      <c r="AA38345" s="1"/>
      <c r="AB38345" s="1"/>
      <c r="AC38345" s="1"/>
      <c r="AD38345" s="1"/>
      <c r="AE38345" s="1"/>
      <c r="AF38345" s="1"/>
    </row>
    <row r="38346" spans="25:32" x14ac:dyDescent="0.35">
      <c r="Y38346" s="1"/>
      <c r="Z38346" s="1"/>
      <c r="AA38346" s="1"/>
      <c r="AB38346" s="1"/>
      <c r="AC38346" s="1"/>
      <c r="AD38346" s="1"/>
      <c r="AE38346" s="1"/>
      <c r="AF38346" s="1"/>
    </row>
    <row r="38347" spans="25:32" x14ac:dyDescent="0.35">
      <c r="Y38347" s="1"/>
      <c r="Z38347" s="1"/>
      <c r="AA38347" s="1"/>
      <c r="AB38347" s="1"/>
      <c r="AC38347" s="1"/>
      <c r="AD38347" s="1"/>
      <c r="AE38347" s="1"/>
      <c r="AF38347" s="1"/>
    </row>
    <row r="38348" spans="25:32" x14ac:dyDescent="0.35">
      <c r="Y38348" s="1"/>
      <c r="Z38348" s="1"/>
      <c r="AA38348" s="1"/>
      <c r="AB38348" s="1"/>
      <c r="AC38348" s="1"/>
      <c r="AD38348" s="1"/>
      <c r="AE38348" s="1"/>
      <c r="AF38348" s="1"/>
    </row>
    <row r="38349" spans="25:32" x14ac:dyDescent="0.35">
      <c r="Y38349" s="1"/>
      <c r="Z38349" s="1"/>
      <c r="AA38349" s="1"/>
      <c r="AB38349" s="1"/>
      <c r="AC38349" s="1"/>
      <c r="AD38349" s="1"/>
      <c r="AE38349" s="1"/>
      <c r="AF38349" s="1"/>
    </row>
    <row r="38350" spans="25:32" x14ac:dyDescent="0.35">
      <c r="Y38350" s="1"/>
      <c r="Z38350" s="1"/>
      <c r="AA38350" s="1"/>
      <c r="AB38350" s="1"/>
      <c r="AC38350" s="1"/>
      <c r="AD38350" s="1"/>
      <c r="AE38350" s="1"/>
      <c r="AF38350" s="1"/>
    </row>
    <row r="38351" spans="25:32" x14ac:dyDescent="0.35">
      <c r="Y38351" s="1"/>
      <c r="Z38351" s="1"/>
      <c r="AA38351" s="1"/>
      <c r="AB38351" s="1"/>
      <c r="AC38351" s="1"/>
      <c r="AD38351" s="1"/>
      <c r="AE38351" s="1"/>
      <c r="AF38351" s="1"/>
    </row>
    <row r="38352" spans="25:32" x14ac:dyDescent="0.35">
      <c r="Y38352" s="1"/>
      <c r="Z38352" s="1"/>
      <c r="AA38352" s="1"/>
      <c r="AB38352" s="1"/>
      <c r="AC38352" s="1"/>
      <c r="AD38352" s="1"/>
      <c r="AE38352" s="1"/>
      <c r="AF38352" s="1"/>
    </row>
    <row r="38353" spans="25:32" x14ac:dyDescent="0.35">
      <c r="Y38353" s="1"/>
      <c r="Z38353" s="1"/>
      <c r="AA38353" s="1"/>
      <c r="AB38353" s="1"/>
      <c r="AC38353" s="1"/>
      <c r="AD38353" s="1"/>
      <c r="AE38353" s="1"/>
      <c r="AF38353" s="1"/>
    </row>
    <row r="38354" spans="25:32" x14ac:dyDescent="0.35">
      <c r="Y38354" s="1"/>
      <c r="Z38354" s="1"/>
      <c r="AA38354" s="1"/>
      <c r="AB38354" s="1"/>
      <c r="AC38354" s="1"/>
      <c r="AD38354" s="1"/>
      <c r="AE38354" s="1"/>
      <c r="AF38354" s="1"/>
    </row>
    <row r="38355" spans="25:32" x14ac:dyDescent="0.35">
      <c r="Y38355" s="1"/>
      <c r="Z38355" s="1"/>
      <c r="AA38355" s="1"/>
      <c r="AB38355" s="1"/>
      <c r="AC38355" s="1"/>
      <c r="AD38355" s="1"/>
      <c r="AE38355" s="1"/>
      <c r="AF38355" s="1"/>
    </row>
    <row r="38356" spans="25:32" x14ac:dyDescent="0.35">
      <c r="Y38356" s="1"/>
      <c r="Z38356" s="1"/>
      <c r="AA38356" s="1"/>
      <c r="AB38356" s="1"/>
      <c r="AC38356" s="1"/>
      <c r="AD38356" s="1"/>
      <c r="AE38356" s="1"/>
      <c r="AF38356" s="1"/>
    </row>
    <row r="38357" spans="25:32" x14ac:dyDescent="0.35">
      <c r="Y38357" s="1"/>
      <c r="Z38357" s="1"/>
      <c r="AA38357" s="1"/>
      <c r="AB38357" s="1"/>
      <c r="AC38357" s="1"/>
      <c r="AD38357" s="1"/>
      <c r="AE38357" s="1"/>
      <c r="AF38357" s="1"/>
    </row>
    <row r="38358" spans="25:32" x14ac:dyDescent="0.35">
      <c r="Y38358" s="1"/>
      <c r="Z38358" s="1"/>
      <c r="AA38358" s="1"/>
      <c r="AB38358" s="1"/>
      <c r="AC38358" s="1"/>
      <c r="AD38358" s="1"/>
      <c r="AE38358" s="1"/>
      <c r="AF38358" s="1"/>
    </row>
    <row r="38359" spans="25:32" x14ac:dyDescent="0.35">
      <c r="Y38359" s="1"/>
      <c r="Z38359" s="1"/>
      <c r="AA38359" s="1"/>
      <c r="AB38359" s="1"/>
      <c r="AC38359" s="1"/>
      <c r="AD38359" s="1"/>
      <c r="AE38359" s="1"/>
      <c r="AF38359" s="1"/>
    </row>
    <row r="38360" spans="25:32" x14ac:dyDescent="0.35">
      <c r="Y38360" s="1"/>
      <c r="Z38360" s="1"/>
      <c r="AA38360" s="1"/>
      <c r="AB38360" s="1"/>
      <c r="AC38360" s="1"/>
      <c r="AD38360" s="1"/>
      <c r="AE38360" s="1"/>
      <c r="AF38360" s="1"/>
    </row>
    <row r="38361" spans="25:32" x14ac:dyDescent="0.35">
      <c r="Y38361" s="1"/>
      <c r="Z38361" s="1"/>
      <c r="AA38361" s="1"/>
      <c r="AB38361" s="1"/>
      <c r="AC38361" s="1"/>
      <c r="AD38361" s="1"/>
      <c r="AE38361" s="1"/>
      <c r="AF38361" s="1"/>
    </row>
    <row r="38362" spans="25:32" x14ac:dyDescent="0.35">
      <c r="Y38362" s="1"/>
      <c r="Z38362" s="1"/>
      <c r="AA38362" s="1"/>
      <c r="AB38362" s="1"/>
      <c r="AC38362" s="1"/>
      <c r="AD38362" s="1"/>
      <c r="AE38362" s="1"/>
      <c r="AF38362" s="1"/>
    </row>
    <row r="38363" spans="25:32" x14ac:dyDescent="0.35">
      <c r="Y38363" s="1"/>
      <c r="Z38363" s="1"/>
      <c r="AA38363" s="1"/>
      <c r="AB38363" s="1"/>
      <c r="AC38363" s="1"/>
      <c r="AD38363" s="1"/>
      <c r="AE38363" s="1"/>
      <c r="AF38363" s="1"/>
    </row>
    <row r="38364" spans="25:32" x14ac:dyDescent="0.35">
      <c r="Y38364" s="1"/>
      <c r="Z38364" s="1"/>
      <c r="AA38364" s="1"/>
      <c r="AB38364" s="1"/>
      <c r="AC38364" s="1"/>
      <c r="AD38364" s="1"/>
      <c r="AE38364" s="1"/>
      <c r="AF38364" s="1"/>
    </row>
    <row r="38365" spans="25:32" x14ac:dyDescent="0.35">
      <c r="Y38365" s="1"/>
      <c r="Z38365" s="1"/>
      <c r="AA38365" s="1"/>
      <c r="AB38365" s="1"/>
      <c r="AC38365" s="1"/>
      <c r="AD38365" s="1"/>
      <c r="AE38365" s="1"/>
      <c r="AF38365" s="1"/>
    </row>
    <row r="38366" spans="25:32" x14ac:dyDescent="0.35">
      <c r="Y38366" s="1"/>
      <c r="Z38366" s="1"/>
      <c r="AA38366" s="1"/>
      <c r="AB38366" s="1"/>
      <c r="AC38366" s="1"/>
      <c r="AD38366" s="1"/>
      <c r="AE38366" s="1"/>
      <c r="AF38366" s="1"/>
    </row>
    <row r="38367" spans="25:32" x14ac:dyDescent="0.35">
      <c r="Y38367" s="1"/>
      <c r="Z38367" s="1"/>
      <c r="AA38367" s="1"/>
      <c r="AB38367" s="1"/>
      <c r="AC38367" s="1"/>
      <c r="AD38367" s="1"/>
      <c r="AE38367" s="1"/>
      <c r="AF38367" s="1"/>
    </row>
    <row r="38368" spans="25:32" x14ac:dyDescent="0.35">
      <c r="Y38368" s="1"/>
      <c r="Z38368" s="1"/>
      <c r="AA38368" s="1"/>
      <c r="AB38368" s="1"/>
      <c r="AC38368" s="1"/>
      <c r="AD38368" s="1"/>
      <c r="AE38368" s="1"/>
      <c r="AF38368" s="1"/>
    </row>
    <row r="38369" spans="25:32" x14ac:dyDescent="0.35">
      <c r="Y38369" s="1"/>
      <c r="Z38369" s="1"/>
      <c r="AA38369" s="1"/>
      <c r="AB38369" s="1"/>
      <c r="AC38369" s="1"/>
      <c r="AD38369" s="1"/>
      <c r="AE38369" s="1"/>
      <c r="AF38369" s="1"/>
    </row>
    <row r="38370" spans="25:32" x14ac:dyDescent="0.35">
      <c r="Y38370" s="1"/>
      <c r="Z38370" s="1"/>
      <c r="AA38370" s="1"/>
      <c r="AB38370" s="1"/>
      <c r="AC38370" s="1"/>
      <c r="AD38370" s="1"/>
      <c r="AE38370" s="1"/>
      <c r="AF38370" s="1"/>
    </row>
    <row r="38371" spans="25:32" x14ac:dyDescent="0.35">
      <c r="Y38371" s="1"/>
      <c r="Z38371" s="1"/>
      <c r="AA38371" s="1"/>
      <c r="AB38371" s="1"/>
      <c r="AC38371" s="1"/>
      <c r="AD38371" s="1"/>
      <c r="AE38371" s="1"/>
      <c r="AF38371" s="1"/>
    </row>
    <row r="38372" spans="25:32" x14ac:dyDescent="0.35">
      <c r="Y38372" s="1"/>
      <c r="Z38372" s="1"/>
      <c r="AA38372" s="1"/>
      <c r="AB38372" s="1"/>
      <c r="AC38372" s="1"/>
      <c r="AD38372" s="1"/>
      <c r="AE38372" s="1"/>
      <c r="AF38372" s="1"/>
    </row>
    <row r="38373" spans="25:32" x14ac:dyDescent="0.35">
      <c r="Y38373" s="1"/>
      <c r="Z38373" s="1"/>
      <c r="AA38373" s="1"/>
      <c r="AB38373" s="1"/>
      <c r="AC38373" s="1"/>
      <c r="AD38373" s="1"/>
      <c r="AE38373" s="1"/>
      <c r="AF38373" s="1"/>
    </row>
    <row r="38374" spans="25:32" x14ac:dyDescent="0.35">
      <c r="Y38374" s="1"/>
      <c r="Z38374" s="1"/>
      <c r="AA38374" s="1"/>
      <c r="AB38374" s="1"/>
      <c r="AC38374" s="1"/>
      <c r="AD38374" s="1"/>
      <c r="AE38374" s="1"/>
      <c r="AF38374" s="1"/>
    </row>
    <row r="38375" spans="25:32" x14ac:dyDescent="0.35">
      <c r="Y38375" s="1"/>
      <c r="Z38375" s="1"/>
      <c r="AA38375" s="1"/>
      <c r="AB38375" s="1"/>
      <c r="AC38375" s="1"/>
      <c r="AD38375" s="1"/>
      <c r="AE38375" s="1"/>
      <c r="AF38375" s="1"/>
    </row>
    <row r="38376" spans="25:32" x14ac:dyDescent="0.35">
      <c r="Y38376" s="1"/>
      <c r="Z38376" s="1"/>
      <c r="AA38376" s="1"/>
      <c r="AB38376" s="1"/>
      <c r="AC38376" s="1"/>
      <c r="AD38376" s="1"/>
      <c r="AE38376" s="1"/>
      <c r="AF38376" s="1"/>
    </row>
    <row r="38377" spans="25:32" x14ac:dyDescent="0.35">
      <c r="Y38377" s="1"/>
      <c r="Z38377" s="1"/>
      <c r="AA38377" s="1"/>
      <c r="AB38377" s="1"/>
      <c r="AC38377" s="1"/>
      <c r="AD38377" s="1"/>
      <c r="AE38377" s="1"/>
      <c r="AF38377" s="1"/>
    </row>
    <row r="38378" spans="25:32" x14ac:dyDescent="0.35">
      <c r="Y38378" s="1"/>
      <c r="Z38378" s="1"/>
      <c r="AA38378" s="1"/>
      <c r="AB38378" s="1"/>
      <c r="AC38378" s="1"/>
      <c r="AD38378" s="1"/>
      <c r="AE38378" s="1"/>
      <c r="AF38378" s="1"/>
    </row>
    <row r="38379" spans="25:32" x14ac:dyDescent="0.35">
      <c r="Y38379" s="1"/>
      <c r="Z38379" s="1"/>
      <c r="AA38379" s="1"/>
      <c r="AB38379" s="1"/>
      <c r="AC38379" s="1"/>
      <c r="AD38379" s="1"/>
      <c r="AE38379" s="1"/>
      <c r="AF38379" s="1"/>
    </row>
    <row r="38380" spans="25:32" x14ac:dyDescent="0.35">
      <c r="Y38380" s="1"/>
      <c r="Z38380" s="1"/>
      <c r="AA38380" s="1"/>
      <c r="AB38380" s="1"/>
      <c r="AC38380" s="1"/>
      <c r="AD38380" s="1"/>
      <c r="AE38380" s="1"/>
      <c r="AF38380" s="1"/>
    </row>
    <row r="38381" spans="25:32" x14ac:dyDescent="0.35">
      <c r="Y38381" s="1"/>
      <c r="Z38381" s="1"/>
      <c r="AA38381" s="1"/>
      <c r="AB38381" s="1"/>
      <c r="AC38381" s="1"/>
      <c r="AD38381" s="1"/>
      <c r="AE38381" s="1"/>
      <c r="AF38381" s="1"/>
    </row>
    <row r="38382" spans="25:32" x14ac:dyDescent="0.35">
      <c r="Y38382" s="1"/>
      <c r="Z38382" s="1"/>
      <c r="AA38382" s="1"/>
      <c r="AB38382" s="1"/>
      <c r="AC38382" s="1"/>
      <c r="AD38382" s="1"/>
      <c r="AE38382" s="1"/>
      <c r="AF38382" s="1"/>
    </row>
    <row r="38383" spans="25:32" x14ac:dyDescent="0.35">
      <c r="Y38383" s="1"/>
      <c r="Z38383" s="1"/>
      <c r="AA38383" s="1"/>
      <c r="AB38383" s="1"/>
      <c r="AC38383" s="1"/>
      <c r="AD38383" s="1"/>
      <c r="AE38383" s="1"/>
      <c r="AF38383" s="1"/>
    </row>
    <row r="38384" spans="25:32" x14ac:dyDescent="0.35">
      <c r="Y38384" s="1"/>
      <c r="Z38384" s="1"/>
      <c r="AA38384" s="1"/>
      <c r="AB38384" s="1"/>
      <c r="AC38384" s="1"/>
      <c r="AD38384" s="1"/>
      <c r="AE38384" s="1"/>
      <c r="AF38384" s="1"/>
    </row>
    <row r="38385" spans="25:32" x14ac:dyDescent="0.35">
      <c r="Y38385" s="1"/>
      <c r="Z38385" s="1"/>
      <c r="AA38385" s="1"/>
      <c r="AB38385" s="1"/>
      <c r="AC38385" s="1"/>
      <c r="AD38385" s="1"/>
      <c r="AE38385" s="1"/>
      <c r="AF38385" s="1"/>
    </row>
    <row r="38386" spans="25:32" x14ac:dyDescent="0.35">
      <c r="Y38386" s="1"/>
      <c r="Z38386" s="1"/>
      <c r="AA38386" s="1"/>
      <c r="AB38386" s="1"/>
      <c r="AC38386" s="1"/>
      <c r="AD38386" s="1"/>
      <c r="AE38386" s="1"/>
      <c r="AF38386" s="1"/>
    </row>
    <row r="38387" spans="25:32" x14ac:dyDescent="0.35">
      <c r="Y38387" s="1"/>
      <c r="Z38387" s="1"/>
      <c r="AA38387" s="1"/>
      <c r="AB38387" s="1"/>
      <c r="AC38387" s="1"/>
      <c r="AD38387" s="1"/>
      <c r="AE38387" s="1"/>
      <c r="AF38387" s="1"/>
    </row>
    <row r="38388" spans="25:32" x14ac:dyDescent="0.35">
      <c r="Y38388" s="1"/>
      <c r="Z38388" s="1"/>
      <c r="AA38388" s="1"/>
      <c r="AB38388" s="1"/>
      <c r="AC38388" s="1"/>
      <c r="AD38388" s="1"/>
      <c r="AE38388" s="1"/>
      <c r="AF38388" s="1"/>
    </row>
    <row r="38389" spans="25:32" x14ac:dyDescent="0.35">
      <c r="Y38389" s="1"/>
      <c r="Z38389" s="1"/>
      <c r="AA38389" s="1"/>
      <c r="AB38389" s="1"/>
      <c r="AC38389" s="1"/>
      <c r="AD38389" s="1"/>
      <c r="AE38389" s="1"/>
      <c r="AF38389" s="1"/>
    </row>
    <row r="38390" spans="25:32" x14ac:dyDescent="0.35">
      <c r="Y38390" s="1"/>
      <c r="Z38390" s="1"/>
      <c r="AA38390" s="1"/>
      <c r="AB38390" s="1"/>
      <c r="AC38390" s="1"/>
      <c r="AD38390" s="1"/>
      <c r="AE38390" s="1"/>
      <c r="AF38390" s="1"/>
    </row>
    <row r="38391" spans="25:32" x14ac:dyDescent="0.35">
      <c r="Y38391" s="1"/>
      <c r="Z38391" s="1"/>
      <c r="AA38391" s="1"/>
      <c r="AB38391" s="1"/>
      <c r="AC38391" s="1"/>
      <c r="AD38391" s="1"/>
      <c r="AE38391" s="1"/>
      <c r="AF38391" s="1"/>
    </row>
    <row r="38392" spans="25:32" x14ac:dyDescent="0.35">
      <c r="Y38392" s="1"/>
      <c r="Z38392" s="1"/>
      <c r="AA38392" s="1"/>
      <c r="AB38392" s="1"/>
      <c r="AC38392" s="1"/>
      <c r="AD38392" s="1"/>
      <c r="AE38392" s="1"/>
      <c r="AF38392" s="1"/>
    </row>
    <row r="38393" spans="25:32" x14ac:dyDescent="0.35">
      <c r="Y38393" s="1"/>
      <c r="Z38393" s="1"/>
      <c r="AA38393" s="1"/>
      <c r="AB38393" s="1"/>
      <c r="AC38393" s="1"/>
      <c r="AD38393" s="1"/>
      <c r="AE38393" s="1"/>
      <c r="AF38393" s="1"/>
    </row>
    <row r="38394" spans="25:32" x14ac:dyDescent="0.35">
      <c r="Y38394" s="1"/>
      <c r="Z38394" s="1"/>
      <c r="AA38394" s="1"/>
      <c r="AB38394" s="1"/>
      <c r="AC38394" s="1"/>
      <c r="AD38394" s="1"/>
      <c r="AE38394" s="1"/>
      <c r="AF38394" s="1"/>
    </row>
    <row r="38395" spans="25:32" x14ac:dyDescent="0.35">
      <c r="Y38395" s="1"/>
      <c r="Z38395" s="1"/>
      <c r="AA38395" s="1"/>
      <c r="AB38395" s="1"/>
      <c r="AC38395" s="1"/>
      <c r="AD38395" s="1"/>
      <c r="AE38395" s="1"/>
      <c r="AF38395" s="1"/>
    </row>
    <row r="38396" spans="25:32" x14ac:dyDescent="0.35">
      <c r="Y38396" s="1"/>
      <c r="Z38396" s="1"/>
      <c r="AA38396" s="1"/>
      <c r="AB38396" s="1"/>
      <c r="AC38396" s="1"/>
      <c r="AD38396" s="1"/>
      <c r="AE38396" s="1"/>
      <c r="AF38396" s="1"/>
    </row>
    <row r="38397" spans="25:32" x14ac:dyDescent="0.35">
      <c r="Y38397" s="1"/>
      <c r="Z38397" s="1"/>
      <c r="AA38397" s="1"/>
      <c r="AB38397" s="1"/>
      <c r="AC38397" s="1"/>
      <c r="AD38397" s="1"/>
      <c r="AE38397" s="1"/>
      <c r="AF38397" s="1"/>
    </row>
    <row r="38398" spans="25:32" x14ac:dyDescent="0.35">
      <c r="Y38398" s="1"/>
      <c r="Z38398" s="1"/>
      <c r="AA38398" s="1"/>
      <c r="AB38398" s="1"/>
      <c r="AC38398" s="1"/>
      <c r="AD38398" s="1"/>
      <c r="AE38398" s="1"/>
      <c r="AF38398" s="1"/>
    </row>
    <row r="38399" spans="25:32" x14ac:dyDescent="0.35">
      <c r="Y38399" s="1"/>
      <c r="Z38399" s="1"/>
      <c r="AA38399" s="1"/>
      <c r="AB38399" s="1"/>
      <c r="AC38399" s="1"/>
      <c r="AD38399" s="1"/>
      <c r="AE38399" s="1"/>
      <c r="AF38399" s="1"/>
    </row>
    <row r="38400" spans="25:32" x14ac:dyDescent="0.35">
      <c r="Y38400" s="1"/>
      <c r="Z38400" s="1"/>
      <c r="AA38400" s="1"/>
      <c r="AB38400" s="1"/>
      <c r="AC38400" s="1"/>
      <c r="AD38400" s="1"/>
      <c r="AE38400" s="1"/>
      <c r="AF38400" s="1"/>
    </row>
    <row r="38401" spans="25:32" x14ac:dyDescent="0.35">
      <c r="Y38401" s="1"/>
      <c r="Z38401" s="1"/>
      <c r="AA38401" s="1"/>
      <c r="AB38401" s="1"/>
      <c r="AC38401" s="1"/>
      <c r="AD38401" s="1"/>
      <c r="AE38401" s="1"/>
      <c r="AF38401" s="1"/>
    </row>
    <row r="38402" spans="25:32" x14ac:dyDescent="0.35">
      <c r="Y38402" s="1"/>
      <c r="Z38402" s="1"/>
      <c r="AA38402" s="1"/>
      <c r="AB38402" s="1"/>
      <c r="AC38402" s="1"/>
      <c r="AD38402" s="1"/>
      <c r="AE38402" s="1"/>
      <c r="AF38402" s="1"/>
    </row>
    <row r="38403" spans="25:32" x14ac:dyDescent="0.35">
      <c r="Y38403" s="1"/>
      <c r="Z38403" s="1"/>
      <c r="AA38403" s="1"/>
      <c r="AB38403" s="1"/>
      <c r="AC38403" s="1"/>
      <c r="AD38403" s="1"/>
      <c r="AE38403" s="1"/>
      <c r="AF38403" s="1"/>
    </row>
    <row r="38404" spans="25:32" x14ac:dyDescent="0.35">
      <c r="Y38404" s="1"/>
      <c r="Z38404" s="1"/>
      <c r="AA38404" s="1"/>
      <c r="AB38404" s="1"/>
      <c r="AC38404" s="1"/>
      <c r="AD38404" s="1"/>
      <c r="AE38404" s="1"/>
      <c r="AF38404" s="1"/>
    </row>
    <row r="38405" spans="25:32" x14ac:dyDescent="0.35">
      <c r="Y38405" s="1"/>
      <c r="Z38405" s="1"/>
      <c r="AA38405" s="1"/>
      <c r="AB38405" s="1"/>
      <c r="AC38405" s="1"/>
      <c r="AD38405" s="1"/>
      <c r="AE38405" s="1"/>
      <c r="AF38405" s="1"/>
    </row>
    <row r="38406" spans="25:32" x14ac:dyDescent="0.35">
      <c r="Y38406" s="1"/>
      <c r="Z38406" s="1"/>
      <c r="AA38406" s="1"/>
      <c r="AB38406" s="1"/>
      <c r="AC38406" s="1"/>
      <c r="AD38406" s="1"/>
      <c r="AE38406" s="1"/>
      <c r="AF38406" s="1"/>
    </row>
    <row r="38407" spans="25:32" x14ac:dyDescent="0.35">
      <c r="Y38407" s="1"/>
      <c r="Z38407" s="1"/>
      <c r="AA38407" s="1"/>
      <c r="AB38407" s="1"/>
      <c r="AC38407" s="1"/>
      <c r="AD38407" s="1"/>
      <c r="AE38407" s="1"/>
      <c r="AF38407" s="1"/>
    </row>
    <row r="38408" spans="25:32" x14ac:dyDescent="0.35">
      <c r="Y38408" s="1"/>
      <c r="Z38408" s="1"/>
      <c r="AA38408" s="1"/>
      <c r="AB38408" s="1"/>
      <c r="AC38408" s="1"/>
      <c r="AD38408" s="1"/>
      <c r="AE38408" s="1"/>
      <c r="AF38408" s="1"/>
    </row>
    <row r="38409" spans="25:32" x14ac:dyDescent="0.35">
      <c r="Y38409" s="1"/>
      <c r="Z38409" s="1"/>
      <c r="AA38409" s="1"/>
      <c r="AB38409" s="1"/>
      <c r="AC38409" s="1"/>
      <c r="AD38409" s="1"/>
      <c r="AE38409" s="1"/>
      <c r="AF38409" s="1"/>
    </row>
    <row r="38410" spans="25:32" x14ac:dyDescent="0.35">
      <c r="Y38410" s="1"/>
      <c r="Z38410" s="1"/>
      <c r="AA38410" s="1"/>
      <c r="AB38410" s="1"/>
      <c r="AC38410" s="1"/>
      <c r="AD38410" s="1"/>
      <c r="AE38410" s="1"/>
      <c r="AF38410" s="1"/>
    </row>
    <row r="38411" spans="25:32" x14ac:dyDescent="0.35">
      <c r="Y38411" s="1"/>
      <c r="Z38411" s="1"/>
      <c r="AA38411" s="1"/>
      <c r="AB38411" s="1"/>
      <c r="AC38411" s="1"/>
      <c r="AD38411" s="1"/>
      <c r="AE38411" s="1"/>
      <c r="AF38411" s="1"/>
    </row>
    <row r="38412" spans="25:32" x14ac:dyDescent="0.35">
      <c r="Y38412" s="1"/>
      <c r="Z38412" s="1"/>
      <c r="AA38412" s="1"/>
      <c r="AB38412" s="1"/>
      <c r="AC38412" s="1"/>
      <c r="AD38412" s="1"/>
      <c r="AE38412" s="1"/>
      <c r="AF38412" s="1"/>
    </row>
    <row r="38413" spans="25:32" x14ac:dyDescent="0.35">
      <c r="Y38413" s="1"/>
      <c r="Z38413" s="1"/>
      <c r="AA38413" s="1"/>
      <c r="AB38413" s="1"/>
      <c r="AC38413" s="1"/>
      <c r="AD38413" s="1"/>
      <c r="AE38413" s="1"/>
      <c r="AF38413" s="1"/>
    </row>
    <row r="38414" spans="25:32" x14ac:dyDescent="0.35">
      <c r="Y38414" s="1"/>
      <c r="Z38414" s="1"/>
      <c r="AA38414" s="1"/>
      <c r="AB38414" s="1"/>
      <c r="AC38414" s="1"/>
      <c r="AD38414" s="1"/>
      <c r="AE38414" s="1"/>
      <c r="AF38414" s="1"/>
    </row>
    <row r="38415" spans="25:32" x14ac:dyDescent="0.35">
      <c r="Y38415" s="1"/>
      <c r="Z38415" s="1"/>
      <c r="AA38415" s="1"/>
      <c r="AB38415" s="1"/>
      <c r="AC38415" s="1"/>
      <c r="AD38415" s="1"/>
      <c r="AE38415" s="1"/>
      <c r="AF38415" s="1"/>
    </row>
    <row r="38416" spans="25:32" x14ac:dyDescent="0.35">
      <c r="Y38416" s="1"/>
      <c r="Z38416" s="1"/>
      <c r="AA38416" s="1"/>
      <c r="AB38416" s="1"/>
      <c r="AC38416" s="1"/>
      <c r="AD38416" s="1"/>
      <c r="AE38416" s="1"/>
      <c r="AF38416" s="1"/>
    </row>
    <row r="38417" spans="25:32" x14ac:dyDescent="0.35">
      <c r="Y38417" s="1"/>
      <c r="Z38417" s="1"/>
      <c r="AA38417" s="1"/>
      <c r="AB38417" s="1"/>
      <c r="AC38417" s="1"/>
      <c r="AD38417" s="1"/>
      <c r="AE38417" s="1"/>
      <c r="AF38417" s="1"/>
    </row>
    <row r="38418" spans="25:32" x14ac:dyDescent="0.35">
      <c r="Y38418" s="1"/>
      <c r="Z38418" s="1"/>
      <c r="AA38418" s="1"/>
      <c r="AB38418" s="1"/>
      <c r="AC38418" s="1"/>
      <c r="AD38418" s="1"/>
      <c r="AE38418" s="1"/>
      <c r="AF38418" s="1"/>
    </row>
    <row r="38419" spans="25:32" x14ac:dyDescent="0.35">
      <c r="Y38419" s="1"/>
      <c r="Z38419" s="1"/>
      <c r="AA38419" s="1"/>
      <c r="AB38419" s="1"/>
      <c r="AC38419" s="1"/>
      <c r="AD38419" s="1"/>
      <c r="AE38419" s="1"/>
      <c r="AF38419" s="1"/>
    </row>
    <row r="38420" spans="25:32" x14ac:dyDescent="0.35">
      <c r="Y38420" s="1"/>
      <c r="Z38420" s="1"/>
      <c r="AA38420" s="1"/>
      <c r="AB38420" s="1"/>
      <c r="AC38420" s="1"/>
      <c r="AD38420" s="1"/>
      <c r="AE38420" s="1"/>
      <c r="AF38420" s="1"/>
    </row>
    <row r="38421" spans="25:32" x14ac:dyDescent="0.35">
      <c r="Y38421" s="1"/>
      <c r="Z38421" s="1"/>
      <c r="AA38421" s="1"/>
      <c r="AB38421" s="1"/>
      <c r="AC38421" s="1"/>
      <c r="AD38421" s="1"/>
      <c r="AE38421" s="1"/>
      <c r="AF38421" s="1"/>
    </row>
    <row r="38422" spans="25:32" x14ac:dyDescent="0.35">
      <c r="Y38422" s="1"/>
      <c r="Z38422" s="1"/>
      <c r="AA38422" s="1"/>
      <c r="AB38422" s="1"/>
      <c r="AC38422" s="1"/>
      <c r="AD38422" s="1"/>
      <c r="AE38422" s="1"/>
      <c r="AF38422" s="1"/>
    </row>
    <row r="38423" spans="25:32" x14ac:dyDescent="0.35">
      <c r="Y38423" s="1"/>
      <c r="Z38423" s="1"/>
      <c r="AA38423" s="1"/>
      <c r="AB38423" s="1"/>
      <c r="AC38423" s="1"/>
      <c r="AD38423" s="1"/>
      <c r="AE38423" s="1"/>
      <c r="AF38423" s="1"/>
    </row>
    <row r="38424" spans="25:32" x14ac:dyDescent="0.35">
      <c r="Y38424" s="1"/>
      <c r="Z38424" s="1"/>
      <c r="AA38424" s="1"/>
      <c r="AB38424" s="1"/>
      <c r="AC38424" s="1"/>
      <c r="AD38424" s="1"/>
      <c r="AE38424" s="1"/>
      <c r="AF38424" s="1"/>
    </row>
    <row r="38425" spans="25:32" x14ac:dyDescent="0.35">
      <c r="Y38425" s="1"/>
      <c r="Z38425" s="1"/>
      <c r="AA38425" s="1"/>
      <c r="AB38425" s="1"/>
      <c r="AC38425" s="1"/>
      <c r="AD38425" s="1"/>
      <c r="AE38425" s="1"/>
      <c r="AF38425" s="1"/>
    </row>
    <row r="38426" spans="25:32" x14ac:dyDescent="0.35">
      <c r="Y38426" s="1"/>
      <c r="Z38426" s="1"/>
      <c r="AA38426" s="1"/>
      <c r="AB38426" s="1"/>
      <c r="AC38426" s="1"/>
      <c r="AD38426" s="1"/>
      <c r="AE38426" s="1"/>
      <c r="AF38426" s="1"/>
    </row>
    <row r="38427" spans="25:32" x14ac:dyDescent="0.35">
      <c r="Y38427" s="1"/>
      <c r="Z38427" s="1"/>
      <c r="AA38427" s="1"/>
      <c r="AB38427" s="1"/>
      <c r="AC38427" s="1"/>
      <c r="AD38427" s="1"/>
      <c r="AE38427" s="1"/>
      <c r="AF38427" s="1"/>
    </row>
    <row r="38428" spans="25:32" x14ac:dyDescent="0.35">
      <c r="Y38428" s="1"/>
      <c r="Z38428" s="1"/>
      <c r="AA38428" s="1"/>
      <c r="AB38428" s="1"/>
      <c r="AC38428" s="1"/>
      <c r="AD38428" s="1"/>
      <c r="AE38428" s="1"/>
      <c r="AF38428" s="1"/>
    </row>
    <row r="38429" spans="25:32" x14ac:dyDescent="0.35">
      <c r="Y38429" s="1"/>
      <c r="Z38429" s="1"/>
      <c r="AA38429" s="1"/>
      <c r="AB38429" s="1"/>
      <c r="AC38429" s="1"/>
      <c r="AD38429" s="1"/>
      <c r="AE38429" s="1"/>
      <c r="AF38429" s="1"/>
    </row>
    <row r="38430" spans="25:32" x14ac:dyDescent="0.35">
      <c r="Y38430" s="1"/>
      <c r="Z38430" s="1"/>
      <c r="AA38430" s="1"/>
      <c r="AB38430" s="1"/>
      <c r="AC38430" s="1"/>
      <c r="AD38430" s="1"/>
      <c r="AE38430" s="1"/>
      <c r="AF38430" s="1"/>
    </row>
    <row r="38431" spans="25:32" x14ac:dyDescent="0.35">
      <c r="Y38431" s="1"/>
      <c r="Z38431" s="1"/>
      <c r="AA38431" s="1"/>
      <c r="AB38431" s="1"/>
      <c r="AC38431" s="1"/>
      <c r="AD38431" s="1"/>
      <c r="AE38431" s="1"/>
      <c r="AF38431" s="1"/>
    </row>
    <row r="38432" spans="25:32" x14ac:dyDescent="0.35">
      <c r="Y38432" s="1"/>
      <c r="Z38432" s="1"/>
      <c r="AA38432" s="1"/>
      <c r="AB38432" s="1"/>
      <c r="AC38432" s="1"/>
      <c r="AD38432" s="1"/>
      <c r="AE38432" s="1"/>
      <c r="AF38432" s="1"/>
    </row>
    <row r="38433" spans="25:32" x14ac:dyDescent="0.35">
      <c r="Y38433" s="1"/>
      <c r="Z38433" s="1"/>
      <c r="AA38433" s="1"/>
      <c r="AB38433" s="1"/>
      <c r="AC38433" s="1"/>
      <c r="AD38433" s="1"/>
      <c r="AE38433" s="1"/>
      <c r="AF38433" s="1"/>
    </row>
    <row r="38434" spans="25:32" x14ac:dyDescent="0.35">
      <c r="Y38434" s="1"/>
      <c r="Z38434" s="1"/>
      <c r="AA38434" s="1"/>
      <c r="AB38434" s="1"/>
      <c r="AC38434" s="1"/>
      <c r="AD38434" s="1"/>
      <c r="AE38434" s="1"/>
      <c r="AF38434" s="1"/>
    </row>
    <row r="38435" spans="25:32" x14ac:dyDescent="0.35">
      <c r="Y38435" s="1"/>
      <c r="Z38435" s="1"/>
      <c r="AA38435" s="1"/>
      <c r="AB38435" s="1"/>
      <c r="AC38435" s="1"/>
      <c r="AD38435" s="1"/>
      <c r="AE38435" s="1"/>
      <c r="AF38435" s="1"/>
    </row>
    <row r="38436" spans="25:32" x14ac:dyDescent="0.35">
      <c r="Y38436" s="1"/>
      <c r="Z38436" s="1"/>
      <c r="AA38436" s="1"/>
      <c r="AB38436" s="1"/>
      <c r="AC38436" s="1"/>
      <c r="AD38436" s="1"/>
      <c r="AE38436" s="1"/>
      <c r="AF38436" s="1"/>
    </row>
    <row r="38437" spans="25:32" x14ac:dyDescent="0.35">
      <c r="Y38437" s="1"/>
      <c r="Z38437" s="1"/>
      <c r="AA38437" s="1"/>
      <c r="AB38437" s="1"/>
      <c r="AC38437" s="1"/>
      <c r="AD38437" s="1"/>
      <c r="AE38437" s="1"/>
      <c r="AF38437" s="1"/>
    </row>
    <row r="38438" spans="25:32" x14ac:dyDescent="0.35">
      <c r="Y38438" s="1"/>
      <c r="Z38438" s="1"/>
      <c r="AA38438" s="1"/>
      <c r="AB38438" s="1"/>
      <c r="AC38438" s="1"/>
      <c r="AD38438" s="1"/>
      <c r="AE38438" s="1"/>
      <c r="AF38438" s="1"/>
    </row>
    <row r="38439" spans="25:32" x14ac:dyDescent="0.35">
      <c r="Y38439" s="1"/>
      <c r="Z38439" s="1"/>
      <c r="AA38439" s="1"/>
      <c r="AB38439" s="1"/>
      <c r="AC38439" s="1"/>
      <c r="AD38439" s="1"/>
      <c r="AE38439" s="1"/>
      <c r="AF38439" s="1"/>
    </row>
    <row r="38440" spans="25:32" x14ac:dyDescent="0.35">
      <c r="Y38440" s="1"/>
      <c r="Z38440" s="1"/>
      <c r="AA38440" s="1"/>
      <c r="AB38440" s="1"/>
      <c r="AC38440" s="1"/>
      <c r="AD38440" s="1"/>
      <c r="AE38440" s="1"/>
      <c r="AF38440" s="1"/>
    </row>
    <row r="38441" spans="25:32" x14ac:dyDescent="0.35">
      <c r="Y38441" s="1"/>
      <c r="Z38441" s="1"/>
      <c r="AA38441" s="1"/>
      <c r="AB38441" s="1"/>
      <c r="AC38441" s="1"/>
      <c r="AD38441" s="1"/>
      <c r="AE38441" s="1"/>
      <c r="AF38441" s="1"/>
    </row>
    <row r="38442" spans="25:32" x14ac:dyDescent="0.35">
      <c r="Y38442" s="1"/>
      <c r="Z38442" s="1"/>
      <c r="AA38442" s="1"/>
      <c r="AB38442" s="1"/>
      <c r="AC38442" s="1"/>
      <c r="AD38442" s="1"/>
      <c r="AE38442" s="1"/>
      <c r="AF38442" s="1"/>
    </row>
    <row r="38443" spans="25:32" x14ac:dyDescent="0.35">
      <c r="Y38443" s="1"/>
      <c r="Z38443" s="1"/>
      <c r="AA38443" s="1"/>
      <c r="AB38443" s="1"/>
      <c r="AC38443" s="1"/>
      <c r="AD38443" s="1"/>
      <c r="AE38443" s="1"/>
      <c r="AF38443" s="1"/>
    </row>
    <row r="38444" spans="25:32" x14ac:dyDescent="0.35">
      <c r="Y38444" s="1"/>
      <c r="Z38444" s="1"/>
      <c r="AA38444" s="1"/>
      <c r="AB38444" s="1"/>
      <c r="AC38444" s="1"/>
      <c r="AD38444" s="1"/>
      <c r="AE38444" s="1"/>
      <c r="AF38444" s="1"/>
    </row>
    <row r="38445" spans="25:32" x14ac:dyDescent="0.35">
      <c r="Y38445" s="1"/>
      <c r="Z38445" s="1"/>
      <c r="AA38445" s="1"/>
      <c r="AB38445" s="1"/>
      <c r="AC38445" s="1"/>
      <c r="AD38445" s="1"/>
      <c r="AE38445" s="1"/>
      <c r="AF38445" s="1"/>
    </row>
    <row r="38446" spans="25:32" x14ac:dyDescent="0.35">
      <c r="Y38446" s="1"/>
      <c r="Z38446" s="1"/>
      <c r="AA38446" s="1"/>
      <c r="AB38446" s="1"/>
      <c r="AC38446" s="1"/>
      <c r="AD38446" s="1"/>
      <c r="AE38446" s="1"/>
      <c r="AF38446" s="1"/>
    </row>
    <row r="38447" spans="25:32" x14ac:dyDescent="0.35">
      <c r="Y38447" s="1"/>
      <c r="Z38447" s="1"/>
      <c r="AA38447" s="1"/>
      <c r="AB38447" s="1"/>
      <c r="AC38447" s="1"/>
      <c r="AD38447" s="1"/>
      <c r="AE38447" s="1"/>
      <c r="AF38447" s="1"/>
    </row>
    <row r="38448" spans="25:32" x14ac:dyDescent="0.35">
      <c r="Y38448" s="1"/>
      <c r="Z38448" s="1"/>
      <c r="AA38448" s="1"/>
      <c r="AB38448" s="1"/>
      <c r="AC38448" s="1"/>
      <c r="AD38448" s="1"/>
      <c r="AE38448" s="1"/>
      <c r="AF38448" s="1"/>
    </row>
    <row r="38449" spans="25:32" x14ac:dyDescent="0.35">
      <c r="Y38449" s="1"/>
      <c r="Z38449" s="1"/>
      <c r="AA38449" s="1"/>
      <c r="AB38449" s="1"/>
      <c r="AC38449" s="1"/>
      <c r="AD38449" s="1"/>
      <c r="AE38449" s="1"/>
      <c r="AF38449" s="1"/>
    </row>
    <row r="38450" spans="25:32" x14ac:dyDescent="0.35">
      <c r="Y38450" s="1"/>
      <c r="Z38450" s="1"/>
      <c r="AA38450" s="1"/>
      <c r="AB38450" s="1"/>
      <c r="AC38450" s="1"/>
      <c r="AD38450" s="1"/>
      <c r="AE38450" s="1"/>
      <c r="AF38450" s="1"/>
    </row>
    <row r="38451" spans="25:32" x14ac:dyDescent="0.35">
      <c r="Y38451" s="1"/>
      <c r="Z38451" s="1"/>
      <c r="AA38451" s="1"/>
      <c r="AB38451" s="1"/>
      <c r="AC38451" s="1"/>
      <c r="AD38451" s="1"/>
      <c r="AE38451" s="1"/>
      <c r="AF38451" s="1"/>
    </row>
    <row r="38452" spans="25:32" x14ac:dyDescent="0.35">
      <c r="Y38452" s="1"/>
      <c r="Z38452" s="1"/>
      <c r="AA38452" s="1"/>
      <c r="AB38452" s="1"/>
      <c r="AC38452" s="1"/>
      <c r="AD38452" s="1"/>
      <c r="AE38452" s="1"/>
      <c r="AF38452" s="1"/>
    </row>
    <row r="38453" spans="25:32" x14ac:dyDescent="0.35">
      <c r="Y38453" s="1"/>
      <c r="Z38453" s="1"/>
      <c r="AA38453" s="1"/>
      <c r="AB38453" s="1"/>
      <c r="AC38453" s="1"/>
      <c r="AD38453" s="1"/>
      <c r="AE38453" s="1"/>
      <c r="AF38453" s="1"/>
    </row>
    <row r="38454" spans="25:32" x14ac:dyDescent="0.35">
      <c r="Y38454" s="1"/>
      <c r="Z38454" s="1"/>
      <c r="AA38454" s="1"/>
      <c r="AB38454" s="1"/>
      <c r="AC38454" s="1"/>
      <c r="AD38454" s="1"/>
      <c r="AE38454" s="1"/>
      <c r="AF38454" s="1"/>
    </row>
    <row r="38455" spans="25:32" x14ac:dyDescent="0.35">
      <c r="Y38455" s="1"/>
      <c r="Z38455" s="1"/>
      <c r="AA38455" s="1"/>
      <c r="AB38455" s="1"/>
      <c r="AC38455" s="1"/>
      <c r="AD38455" s="1"/>
      <c r="AE38455" s="1"/>
      <c r="AF38455" s="1"/>
    </row>
    <row r="38456" spans="25:32" x14ac:dyDescent="0.35">
      <c r="Y38456" s="1"/>
      <c r="Z38456" s="1"/>
      <c r="AA38456" s="1"/>
      <c r="AB38456" s="1"/>
      <c r="AC38456" s="1"/>
      <c r="AD38456" s="1"/>
      <c r="AE38456" s="1"/>
      <c r="AF38456" s="1"/>
    </row>
    <row r="38457" spans="25:32" x14ac:dyDescent="0.35">
      <c r="Y38457" s="1"/>
      <c r="Z38457" s="1"/>
      <c r="AA38457" s="1"/>
      <c r="AB38457" s="1"/>
      <c r="AC38457" s="1"/>
      <c r="AD38457" s="1"/>
      <c r="AE38457" s="1"/>
      <c r="AF38457" s="1"/>
    </row>
    <row r="38458" spans="25:32" x14ac:dyDescent="0.35">
      <c r="Y38458" s="1"/>
      <c r="Z38458" s="1"/>
      <c r="AA38458" s="1"/>
      <c r="AB38458" s="1"/>
      <c r="AC38458" s="1"/>
      <c r="AD38458" s="1"/>
      <c r="AE38458" s="1"/>
      <c r="AF38458" s="1"/>
    </row>
    <row r="38459" spans="25:32" x14ac:dyDescent="0.35">
      <c r="Y38459" s="1"/>
      <c r="Z38459" s="1"/>
      <c r="AA38459" s="1"/>
      <c r="AB38459" s="1"/>
      <c r="AC38459" s="1"/>
      <c r="AD38459" s="1"/>
      <c r="AE38459" s="1"/>
      <c r="AF38459" s="1"/>
    </row>
    <row r="38460" spans="25:32" x14ac:dyDescent="0.35">
      <c r="Y38460" s="1"/>
      <c r="Z38460" s="1"/>
      <c r="AA38460" s="1"/>
      <c r="AB38460" s="1"/>
      <c r="AC38460" s="1"/>
      <c r="AD38460" s="1"/>
      <c r="AE38460" s="1"/>
      <c r="AF38460" s="1"/>
    </row>
    <row r="38461" spans="25:32" x14ac:dyDescent="0.35">
      <c r="Y38461" s="1"/>
      <c r="Z38461" s="1"/>
      <c r="AA38461" s="1"/>
      <c r="AB38461" s="1"/>
      <c r="AC38461" s="1"/>
      <c r="AD38461" s="1"/>
      <c r="AE38461" s="1"/>
      <c r="AF38461" s="1"/>
    </row>
    <row r="38462" spans="25:32" x14ac:dyDescent="0.35">
      <c r="Y38462" s="1"/>
      <c r="Z38462" s="1"/>
      <c r="AA38462" s="1"/>
      <c r="AB38462" s="1"/>
      <c r="AC38462" s="1"/>
      <c r="AD38462" s="1"/>
      <c r="AE38462" s="1"/>
      <c r="AF38462" s="1"/>
    </row>
    <row r="38463" spans="25:32" x14ac:dyDescent="0.35">
      <c r="Y38463" s="1"/>
      <c r="Z38463" s="1"/>
      <c r="AA38463" s="1"/>
      <c r="AB38463" s="1"/>
      <c r="AC38463" s="1"/>
      <c r="AD38463" s="1"/>
      <c r="AE38463" s="1"/>
      <c r="AF38463" s="1"/>
    </row>
    <row r="38464" spans="25:32" x14ac:dyDescent="0.35">
      <c r="Y38464" s="1"/>
      <c r="Z38464" s="1"/>
      <c r="AA38464" s="1"/>
      <c r="AB38464" s="1"/>
      <c r="AC38464" s="1"/>
      <c r="AD38464" s="1"/>
      <c r="AE38464" s="1"/>
      <c r="AF38464" s="1"/>
    </row>
    <row r="38465" spans="25:32" x14ac:dyDescent="0.35">
      <c r="Y38465" s="1"/>
      <c r="Z38465" s="1"/>
      <c r="AA38465" s="1"/>
      <c r="AB38465" s="1"/>
      <c r="AC38465" s="1"/>
      <c r="AD38465" s="1"/>
      <c r="AE38465" s="1"/>
      <c r="AF38465" s="1"/>
    </row>
    <row r="38466" spans="25:32" x14ac:dyDescent="0.35">
      <c r="Y38466" s="1"/>
      <c r="Z38466" s="1"/>
      <c r="AA38466" s="1"/>
      <c r="AB38466" s="1"/>
      <c r="AC38466" s="1"/>
      <c r="AD38466" s="1"/>
      <c r="AE38466" s="1"/>
      <c r="AF38466" s="1"/>
    </row>
    <row r="38467" spans="25:32" x14ac:dyDescent="0.35">
      <c r="Y38467" s="1"/>
      <c r="Z38467" s="1"/>
      <c r="AA38467" s="1"/>
      <c r="AB38467" s="1"/>
      <c r="AC38467" s="1"/>
      <c r="AD38467" s="1"/>
      <c r="AE38467" s="1"/>
      <c r="AF38467" s="1"/>
    </row>
    <row r="38468" spans="25:32" x14ac:dyDescent="0.35">
      <c r="Y38468" s="1"/>
      <c r="Z38468" s="1"/>
      <c r="AA38468" s="1"/>
      <c r="AB38468" s="1"/>
      <c r="AC38468" s="1"/>
      <c r="AD38468" s="1"/>
      <c r="AE38468" s="1"/>
      <c r="AF38468" s="1"/>
    </row>
    <row r="38469" spans="25:32" x14ac:dyDescent="0.35">
      <c r="Y38469" s="1"/>
      <c r="Z38469" s="1"/>
      <c r="AA38469" s="1"/>
      <c r="AB38469" s="1"/>
      <c r="AC38469" s="1"/>
      <c r="AD38469" s="1"/>
      <c r="AE38469" s="1"/>
      <c r="AF38469" s="1"/>
    </row>
    <row r="38470" spans="25:32" x14ac:dyDescent="0.35">
      <c r="Y38470" s="1"/>
      <c r="Z38470" s="1"/>
      <c r="AA38470" s="1"/>
      <c r="AB38470" s="1"/>
      <c r="AC38470" s="1"/>
      <c r="AD38470" s="1"/>
      <c r="AE38470" s="1"/>
      <c r="AF38470" s="1"/>
    </row>
    <row r="38471" spans="25:32" x14ac:dyDescent="0.35">
      <c r="Y38471" s="1"/>
      <c r="Z38471" s="1"/>
      <c r="AA38471" s="1"/>
      <c r="AB38471" s="1"/>
      <c r="AC38471" s="1"/>
      <c r="AD38471" s="1"/>
      <c r="AE38471" s="1"/>
      <c r="AF38471" s="1"/>
    </row>
    <row r="38472" spans="25:32" x14ac:dyDescent="0.35">
      <c r="Y38472" s="1"/>
      <c r="Z38472" s="1"/>
      <c r="AA38472" s="1"/>
      <c r="AB38472" s="1"/>
      <c r="AC38472" s="1"/>
      <c r="AD38472" s="1"/>
      <c r="AE38472" s="1"/>
      <c r="AF38472" s="1"/>
    </row>
    <row r="38473" spans="25:32" x14ac:dyDescent="0.35">
      <c r="Y38473" s="1"/>
      <c r="Z38473" s="1"/>
      <c r="AA38473" s="1"/>
      <c r="AB38473" s="1"/>
      <c r="AC38473" s="1"/>
      <c r="AD38473" s="1"/>
      <c r="AE38473" s="1"/>
      <c r="AF38473" s="1"/>
    </row>
    <row r="38474" spans="25:32" x14ac:dyDescent="0.35">
      <c r="Y38474" s="1"/>
      <c r="Z38474" s="1"/>
      <c r="AA38474" s="1"/>
      <c r="AB38474" s="1"/>
      <c r="AC38474" s="1"/>
      <c r="AD38474" s="1"/>
      <c r="AE38474" s="1"/>
      <c r="AF38474" s="1"/>
    </row>
    <row r="38475" spans="25:32" x14ac:dyDescent="0.35">
      <c r="Y38475" s="1"/>
      <c r="Z38475" s="1"/>
      <c r="AA38475" s="1"/>
      <c r="AB38475" s="1"/>
      <c r="AC38475" s="1"/>
      <c r="AD38475" s="1"/>
      <c r="AE38475" s="1"/>
      <c r="AF38475" s="1"/>
    </row>
    <row r="38476" spans="25:32" x14ac:dyDescent="0.35">
      <c r="Y38476" s="1"/>
      <c r="Z38476" s="1"/>
      <c r="AA38476" s="1"/>
      <c r="AB38476" s="1"/>
      <c r="AC38476" s="1"/>
      <c r="AD38476" s="1"/>
      <c r="AE38476" s="1"/>
      <c r="AF38476" s="1"/>
    </row>
    <row r="38477" spans="25:32" x14ac:dyDescent="0.35">
      <c r="Y38477" s="1"/>
      <c r="Z38477" s="1"/>
      <c r="AA38477" s="1"/>
      <c r="AB38477" s="1"/>
      <c r="AC38477" s="1"/>
      <c r="AD38477" s="1"/>
      <c r="AE38477" s="1"/>
      <c r="AF38477" s="1"/>
    </row>
    <row r="38478" spans="25:32" x14ac:dyDescent="0.35">
      <c r="Y38478" s="1"/>
      <c r="Z38478" s="1"/>
      <c r="AA38478" s="1"/>
      <c r="AB38478" s="1"/>
      <c r="AC38478" s="1"/>
      <c r="AD38478" s="1"/>
      <c r="AE38478" s="1"/>
      <c r="AF38478" s="1"/>
    </row>
    <row r="38479" spans="25:32" x14ac:dyDescent="0.35">
      <c r="Y38479" s="1"/>
      <c r="Z38479" s="1"/>
      <c r="AA38479" s="1"/>
      <c r="AB38479" s="1"/>
      <c r="AC38479" s="1"/>
      <c r="AD38479" s="1"/>
      <c r="AE38479" s="1"/>
      <c r="AF38479" s="1"/>
    </row>
    <row r="38480" spans="25:32" x14ac:dyDescent="0.35">
      <c r="Y38480" s="1"/>
      <c r="Z38480" s="1"/>
      <c r="AA38480" s="1"/>
      <c r="AB38480" s="1"/>
      <c r="AC38480" s="1"/>
      <c r="AD38480" s="1"/>
      <c r="AE38480" s="1"/>
      <c r="AF38480" s="1"/>
    </row>
    <row r="38481" spans="25:32" x14ac:dyDescent="0.35">
      <c r="Y38481" s="1"/>
      <c r="Z38481" s="1"/>
      <c r="AA38481" s="1"/>
      <c r="AB38481" s="1"/>
      <c r="AC38481" s="1"/>
      <c r="AD38481" s="1"/>
      <c r="AE38481" s="1"/>
      <c r="AF38481" s="1"/>
    </row>
    <row r="38482" spans="25:32" x14ac:dyDescent="0.35">
      <c r="Y38482" s="1"/>
      <c r="Z38482" s="1"/>
      <c r="AA38482" s="1"/>
      <c r="AB38482" s="1"/>
      <c r="AC38482" s="1"/>
      <c r="AD38482" s="1"/>
      <c r="AE38482" s="1"/>
      <c r="AF38482" s="1"/>
    </row>
    <row r="38483" spans="25:32" x14ac:dyDescent="0.35">
      <c r="Y38483" s="1"/>
      <c r="Z38483" s="1"/>
      <c r="AA38483" s="1"/>
      <c r="AB38483" s="1"/>
      <c r="AC38483" s="1"/>
      <c r="AD38483" s="1"/>
      <c r="AE38483" s="1"/>
      <c r="AF38483" s="1"/>
    </row>
    <row r="38484" spans="25:32" x14ac:dyDescent="0.35">
      <c r="Y38484" s="1"/>
      <c r="Z38484" s="1"/>
      <c r="AA38484" s="1"/>
      <c r="AB38484" s="1"/>
      <c r="AC38484" s="1"/>
      <c r="AD38484" s="1"/>
      <c r="AE38484" s="1"/>
      <c r="AF38484" s="1"/>
    </row>
    <row r="38485" spans="25:32" x14ac:dyDescent="0.35">
      <c r="Y38485" s="1"/>
      <c r="Z38485" s="1"/>
      <c r="AA38485" s="1"/>
      <c r="AB38485" s="1"/>
      <c r="AC38485" s="1"/>
      <c r="AD38485" s="1"/>
      <c r="AE38485" s="1"/>
      <c r="AF38485" s="1"/>
    </row>
    <row r="38486" spans="25:32" x14ac:dyDescent="0.35">
      <c r="Y38486" s="1"/>
      <c r="Z38486" s="1"/>
      <c r="AA38486" s="1"/>
      <c r="AB38486" s="1"/>
      <c r="AC38486" s="1"/>
      <c r="AD38486" s="1"/>
      <c r="AE38486" s="1"/>
      <c r="AF38486" s="1"/>
    </row>
    <row r="38487" spans="25:32" x14ac:dyDescent="0.35">
      <c r="Y38487" s="1"/>
      <c r="Z38487" s="1"/>
      <c r="AA38487" s="1"/>
      <c r="AB38487" s="1"/>
      <c r="AC38487" s="1"/>
      <c r="AD38487" s="1"/>
      <c r="AE38487" s="1"/>
      <c r="AF38487" s="1"/>
    </row>
    <row r="38488" spans="25:32" x14ac:dyDescent="0.35">
      <c r="Y38488" s="1"/>
      <c r="Z38488" s="1"/>
      <c r="AA38488" s="1"/>
      <c r="AB38488" s="1"/>
      <c r="AC38488" s="1"/>
      <c r="AD38488" s="1"/>
      <c r="AE38488" s="1"/>
      <c r="AF38488" s="1"/>
    </row>
    <row r="38489" spans="25:32" x14ac:dyDescent="0.35">
      <c r="Y38489" s="1"/>
      <c r="Z38489" s="1"/>
      <c r="AA38489" s="1"/>
      <c r="AB38489" s="1"/>
      <c r="AC38489" s="1"/>
      <c r="AD38489" s="1"/>
      <c r="AE38489" s="1"/>
      <c r="AF38489" s="1"/>
    </row>
    <row r="38490" spans="25:32" x14ac:dyDescent="0.35">
      <c r="Y38490" s="1"/>
      <c r="Z38490" s="1"/>
      <c r="AA38490" s="1"/>
      <c r="AB38490" s="1"/>
      <c r="AC38490" s="1"/>
      <c r="AD38490" s="1"/>
      <c r="AE38490" s="1"/>
      <c r="AF38490" s="1"/>
    </row>
    <row r="38491" spans="25:32" x14ac:dyDescent="0.35">
      <c r="Y38491" s="1"/>
      <c r="Z38491" s="1"/>
      <c r="AA38491" s="1"/>
      <c r="AB38491" s="1"/>
      <c r="AC38491" s="1"/>
      <c r="AD38491" s="1"/>
      <c r="AE38491" s="1"/>
      <c r="AF38491" s="1"/>
    </row>
    <row r="38492" spans="25:32" x14ac:dyDescent="0.35">
      <c r="Y38492" s="1"/>
      <c r="Z38492" s="1"/>
      <c r="AA38492" s="1"/>
      <c r="AB38492" s="1"/>
      <c r="AC38492" s="1"/>
      <c r="AD38492" s="1"/>
      <c r="AE38492" s="1"/>
      <c r="AF38492" s="1"/>
    </row>
    <row r="38493" spans="25:32" x14ac:dyDescent="0.35">
      <c r="Y38493" s="1"/>
      <c r="Z38493" s="1"/>
      <c r="AA38493" s="1"/>
      <c r="AB38493" s="1"/>
      <c r="AC38493" s="1"/>
      <c r="AD38493" s="1"/>
      <c r="AE38493" s="1"/>
      <c r="AF38493" s="1"/>
    </row>
    <row r="38494" spans="25:32" x14ac:dyDescent="0.35">
      <c r="Y38494" s="1"/>
      <c r="Z38494" s="1"/>
      <c r="AA38494" s="1"/>
      <c r="AB38494" s="1"/>
      <c r="AC38494" s="1"/>
      <c r="AD38494" s="1"/>
      <c r="AE38494" s="1"/>
      <c r="AF38494" s="1"/>
    </row>
    <row r="38495" spans="25:32" x14ac:dyDescent="0.35">
      <c r="Y38495" s="1"/>
      <c r="Z38495" s="1"/>
      <c r="AA38495" s="1"/>
      <c r="AB38495" s="1"/>
      <c r="AC38495" s="1"/>
      <c r="AD38495" s="1"/>
      <c r="AE38495" s="1"/>
      <c r="AF38495" s="1"/>
    </row>
    <row r="38496" spans="25:32" x14ac:dyDescent="0.35">
      <c r="Y38496" s="1"/>
      <c r="Z38496" s="1"/>
      <c r="AA38496" s="1"/>
      <c r="AB38496" s="1"/>
      <c r="AC38496" s="1"/>
      <c r="AD38496" s="1"/>
      <c r="AE38496" s="1"/>
      <c r="AF38496" s="1"/>
    </row>
    <row r="38497" spans="25:32" x14ac:dyDescent="0.35">
      <c r="Y38497" s="1"/>
      <c r="Z38497" s="1"/>
      <c r="AA38497" s="1"/>
      <c r="AB38497" s="1"/>
      <c r="AC38497" s="1"/>
      <c r="AD38497" s="1"/>
      <c r="AE38497" s="1"/>
      <c r="AF38497" s="1"/>
    </row>
    <row r="38498" spans="25:32" x14ac:dyDescent="0.35">
      <c r="Y38498" s="1"/>
      <c r="Z38498" s="1"/>
      <c r="AA38498" s="1"/>
      <c r="AB38498" s="1"/>
      <c r="AC38498" s="1"/>
      <c r="AD38498" s="1"/>
      <c r="AE38498" s="1"/>
      <c r="AF38498" s="1"/>
    </row>
    <row r="38499" spans="25:32" x14ac:dyDescent="0.35">
      <c r="Y38499" s="1"/>
      <c r="Z38499" s="1"/>
      <c r="AA38499" s="1"/>
      <c r="AB38499" s="1"/>
      <c r="AC38499" s="1"/>
      <c r="AD38499" s="1"/>
      <c r="AE38499" s="1"/>
      <c r="AF38499" s="1"/>
    </row>
    <row r="38500" spans="25:32" x14ac:dyDescent="0.35">
      <c r="Y38500" s="1"/>
      <c r="Z38500" s="1"/>
      <c r="AA38500" s="1"/>
      <c r="AB38500" s="1"/>
      <c r="AC38500" s="1"/>
      <c r="AD38500" s="1"/>
      <c r="AE38500" s="1"/>
      <c r="AF38500" s="1"/>
    </row>
    <row r="38501" spans="25:32" x14ac:dyDescent="0.35">
      <c r="Y38501" s="1"/>
      <c r="Z38501" s="1"/>
      <c r="AA38501" s="1"/>
      <c r="AB38501" s="1"/>
      <c r="AC38501" s="1"/>
      <c r="AD38501" s="1"/>
      <c r="AE38501" s="1"/>
      <c r="AF38501" s="1"/>
    </row>
    <row r="38502" spans="25:32" x14ac:dyDescent="0.35">
      <c r="Y38502" s="1"/>
      <c r="Z38502" s="1"/>
      <c r="AA38502" s="1"/>
      <c r="AB38502" s="1"/>
      <c r="AC38502" s="1"/>
      <c r="AD38502" s="1"/>
      <c r="AE38502" s="1"/>
      <c r="AF38502" s="1"/>
    </row>
    <row r="38503" spans="25:32" x14ac:dyDescent="0.35">
      <c r="Y38503" s="1"/>
      <c r="Z38503" s="1"/>
      <c r="AA38503" s="1"/>
      <c r="AB38503" s="1"/>
      <c r="AC38503" s="1"/>
      <c r="AD38503" s="1"/>
      <c r="AE38503" s="1"/>
      <c r="AF38503" s="1"/>
    </row>
    <row r="38504" spans="25:32" x14ac:dyDescent="0.35">
      <c r="Y38504" s="1"/>
      <c r="Z38504" s="1"/>
      <c r="AA38504" s="1"/>
      <c r="AB38504" s="1"/>
      <c r="AC38504" s="1"/>
      <c r="AD38504" s="1"/>
      <c r="AE38504" s="1"/>
      <c r="AF38504" s="1"/>
    </row>
    <row r="38505" spans="25:32" x14ac:dyDescent="0.35">
      <c r="Y38505" s="1"/>
      <c r="Z38505" s="1"/>
      <c r="AA38505" s="1"/>
      <c r="AB38505" s="1"/>
      <c r="AC38505" s="1"/>
      <c r="AD38505" s="1"/>
      <c r="AE38505" s="1"/>
      <c r="AF38505" s="1"/>
    </row>
    <row r="38506" spans="25:32" x14ac:dyDescent="0.35">
      <c r="Y38506" s="1"/>
      <c r="Z38506" s="1"/>
      <c r="AA38506" s="1"/>
      <c r="AB38506" s="1"/>
      <c r="AC38506" s="1"/>
      <c r="AD38506" s="1"/>
      <c r="AE38506" s="1"/>
      <c r="AF38506" s="1"/>
    </row>
    <row r="38507" spans="25:32" x14ac:dyDescent="0.35">
      <c r="Y38507" s="1"/>
      <c r="Z38507" s="1"/>
      <c r="AA38507" s="1"/>
      <c r="AB38507" s="1"/>
      <c r="AC38507" s="1"/>
      <c r="AD38507" s="1"/>
      <c r="AE38507" s="1"/>
      <c r="AF38507" s="1"/>
    </row>
    <row r="38508" spans="25:32" x14ac:dyDescent="0.35">
      <c r="Y38508" s="1"/>
      <c r="Z38508" s="1"/>
      <c r="AA38508" s="1"/>
      <c r="AB38508" s="1"/>
      <c r="AC38508" s="1"/>
      <c r="AD38508" s="1"/>
      <c r="AE38508" s="1"/>
      <c r="AF38508" s="1"/>
    </row>
    <row r="38509" spans="25:32" x14ac:dyDescent="0.35">
      <c r="Y38509" s="1"/>
      <c r="Z38509" s="1"/>
      <c r="AA38509" s="1"/>
      <c r="AB38509" s="1"/>
      <c r="AC38509" s="1"/>
      <c r="AD38509" s="1"/>
      <c r="AE38509" s="1"/>
      <c r="AF38509" s="1"/>
    </row>
    <row r="38510" spans="25:32" x14ac:dyDescent="0.35">
      <c r="Y38510" s="1"/>
      <c r="Z38510" s="1"/>
      <c r="AA38510" s="1"/>
      <c r="AB38510" s="1"/>
      <c r="AC38510" s="1"/>
      <c r="AD38510" s="1"/>
      <c r="AE38510" s="1"/>
      <c r="AF38510" s="1"/>
    </row>
    <row r="38511" spans="25:32" x14ac:dyDescent="0.35">
      <c r="Y38511" s="1"/>
      <c r="Z38511" s="1"/>
      <c r="AA38511" s="1"/>
      <c r="AB38511" s="1"/>
      <c r="AC38511" s="1"/>
      <c r="AD38511" s="1"/>
      <c r="AE38511" s="1"/>
      <c r="AF38511" s="1"/>
    </row>
    <row r="38512" spans="25:32" x14ac:dyDescent="0.35">
      <c r="Y38512" s="1"/>
      <c r="Z38512" s="1"/>
      <c r="AA38512" s="1"/>
      <c r="AB38512" s="1"/>
      <c r="AC38512" s="1"/>
      <c r="AD38512" s="1"/>
      <c r="AE38512" s="1"/>
      <c r="AF38512" s="1"/>
    </row>
    <row r="38513" spans="25:32" x14ac:dyDescent="0.35">
      <c r="Y38513" s="1"/>
      <c r="Z38513" s="1"/>
      <c r="AA38513" s="1"/>
      <c r="AB38513" s="1"/>
      <c r="AC38513" s="1"/>
      <c r="AD38513" s="1"/>
      <c r="AE38513" s="1"/>
      <c r="AF38513" s="1"/>
    </row>
    <row r="38514" spans="25:32" x14ac:dyDescent="0.35">
      <c r="Y38514" s="1"/>
      <c r="Z38514" s="1"/>
      <c r="AA38514" s="1"/>
      <c r="AB38514" s="1"/>
      <c r="AC38514" s="1"/>
      <c r="AD38514" s="1"/>
      <c r="AE38514" s="1"/>
      <c r="AF38514" s="1"/>
    </row>
    <row r="38515" spans="25:32" x14ac:dyDescent="0.35">
      <c r="Y38515" s="1"/>
      <c r="Z38515" s="1"/>
      <c r="AA38515" s="1"/>
      <c r="AB38515" s="1"/>
      <c r="AC38515" s="1"/>
      <c r="AD38515" s="1"/>
      <c r="AE38515" s="1"/>
      <c r="AF38515" s="1"/>
    </row>
    <row r="38516" spans="25:32" x14ac:dyDescent="0.35">
      <c r="Y38516" s="1"/>
      <c r="Z38516" s="1"/>
      <c r="AA38516" s="1"/>
      <c r="AB38516" s="1"/>
      <c r="AC38516" s="1"/>
      <c r="AD38516" s="1"/>
      <c r="AE38516" s="1"/>
      <c r="AF38516" s="1"/>
    </row>
    <row r="38517" spans="25:32" x14ac:dyDescent="0.35">
      <c r="Y38517" s="1"/>
      <c r="Z38517" s="1"/>
      <c r="AA38517" s="1"/>
      <c r="AB38517" s="1"/>
      <c r="AC38517" s="1"/>
      <c r="AD38517" s="1"/>
      <c r="AE38517" s="1"/>
      <c r="AF38517" s="1"/>
    </row>
    <row r="38518" spans="25:32" x14ac:dyDescent="0.35">
      <c r="Y38518" s="1"/>
      <c r="Z38518" s="1"/>
      <c r="AA38518" s="1"/>
      <c r="AB38518" s="1"/>
      <c r="AC38518" s="1"/>
      <c r="AD38518" s="1"/>
      <c r="AE38518" s="1"/>
      <c r="AF38518" s="1"/>
    </row>
    <row r="38519" spans="25:32" x14ac:dyDescent="0.35">
      <c r="Y38519" s="1"/>
      <c r="Z38519" s="1"/>
      <c r="AA38519" s="1"/>
      <c r="AB38519" s="1"/>
      <c r="AC38519" s="1"/>
      <c r="AD38519" s="1"/>
      <c r="AE38519" s="1"/>
      <c r="AF38519" s="1"/>
    </row>
    <row r="38520" spans="25:32" x14ac:dyDescent="0.35">
      <c r="Y38520" s="1"/>
      <c r="Z38520" s="1"/>
      <c r="AA38520" s="1"/>
      <c r="AB38520" s="1"/>
      <c r="AC38520" s="1"/>
      <c r="AD38520" s="1"/>
      <c r="AE38520" s="1"/>
      <c r="AF38520" s="1"/>
    </row>
    <row r="38521" spans="25:32" x14ac:dyDescent="0.35">
      <c r="Y38521" s="1"/>
      <c r="Z38521" s="1"/>
      <c r="AA38521" s="1"/>
      <c r="AB38521" s="1"/>
      <c r="AC38521" s="1"/>
      <c r="AD38521" s="1"/>
      <c r="AE38521" s="1"/>
      <c r="AF38521" s="1"/>
    </row>
    <row r="38522" spans="25:32" x14ac:dyDescent="0.35">
      <c r="Y38522" s="1"/>
      <c r="Z38522" s="1"/>
      <c r="AA38522" s="1"/>
      <c r="AB38522" s="1"/>
      <c r="AC38522" s="1"/>
      <c r="AD38522" s="1"/>
      <c r="AE38522" s="1"/>
      <c r="AF38522" s="1"/>
    </row>
    <row r="38523" spans="25:32" x14ac:dyDescent="0.35">
      <c r="Y38523" s="1"/>
      <c r="Z38523" s="1"/>
      <c r="AA38523" s="1"/>
      <c r="AB38523" s="1"/>
      <c r="AC38523" s="1"/>
      <c r="AD38523" s="1"/>
      <c r="AE38523" s="1"/>
      <c r="AF38523" s="1"/>
    </row>
    <row r="38524" spans="25:32" x14ac:dyDescent="0.35">
      <c r="Y38524" s="1"/>
      <c r="Z38524" s="1"/>
      <c r="AA38524" s="1"/>
      <c r="AB38524" s="1"/>
      <c r="AC38524" s="1"/>
      <c r="AD38524" s="1"/>
      <c r="AE38524" s="1"/>
      <c r="AF38524" s="1"/>
    </row>
    <row r="38525" spans="25:32" x14ac:dyDescent="0.35">
      <c r="Y38525" s="1"/>
      <c r="Z38525" s="1"/>
      <c r="AA38525" s="1"/>
      <c r="AB38525" s="1"/>
      <c r="AC38525" s="1"/>
      <c r="AD38525" s="1"/>
      <c r="AE38525" s="1"/>
      <c r="AF38525" s="1"/>
    </row>
    <row r="38526" spans="25:32" x14ac:dyDescent="0.35">
      <c r="Y38526" s="1"/>
      <c r="Z38526" s="1"/>
      <c r="AA38526" s="1"/>
      <c r="AB38526" s="1"/>
      <c r="AC38526" s="1"/>
      <c r="AD38526" s="1"/>
      <c r="AE38526" s="1"/>
      <c r="AF38526" s="1"/>
    </row>
    <row r="38527" spans="25:32" x14ac:dyDescent="0.35">
      <c r="Y38527" s="1"/>
      <c r="Z38527" s="1"/>
      <c r="AA38527" s="1"/>
      <c r="AB38527" s="1"/>
      <c r="AC38527" s="1"/>
      <c r="AD38527" s="1"/>
      <c r="AE38527" s="1"/>
      <c r="AF38527" s="1"/>
    </row>
    <row r="38528" spans="25:32" x14ac:dyDescent="0.35">
      <c r="Y38528" s="1"/>
      <c r="Z38528" s="1"/>
      <c r="AA38528" s="1"/>
      <c r="AB38528" s="1"/>
      <c r="AC38528" s="1"/>
      <c r="AD38528" s="1"/>
      <c r="AE38528" s="1"/>
      <c r="AF38528" s="1"/>
    </row>
    <row r="38529" spans="25:32" x14ac:dyDescent="0.35">
      <c r="Y38529" s="1"/>
      <c r="Z38529" s="1"/>
      <c r="AA38529" s="1"/>
      <c r="AB38529" s="1"/>
      <c r="AC38529" s="1"/>
      <c r="AD38529" s="1"/>
      <c r="AE38529" s="1"/>
      <c r="AF38529" s="1"/>
    </row>
    <row r="38530" spans="25:32" x14ac:dyDescent="0.35">
      <c r="Y38530" s="1"/>
      <c r="Z38530" s="1"/>
      <c r="AA38530" s="1"/>
      <c r="AB38530" s="1"/>
      <c r="AC38530" s="1"/>
      <c r="AD38530" s="1"/>
      <c r="AE38530" s="1"/>
      <c r="AF38530" s="1"/>
    </row>
    <row r="38531" spans="25:32" x14ac:dyDescent="0.35">
      <c r="Y38531" s="1"/>
      <c r="Z38531" s="1"/>
      <c r="AA38531" s="1"/>
      <c r="AB38531" s="1"/>
      <c r="AC38531" s="1"/>
      <c r="AD38531" s="1"/>
      <c r="AE38531" s="1"/>
      <c r="AF38531" s="1"/>
    </row>
    <row r="38532" spans="25:32" x14ac:dyDescent="0.35">
      <c r="Y38532" s="1"/>
      <c r="Z38532" s="1"/>
      <c r="AA38532" s="1"/>
      <c r="AB38532" s="1"/>
      <c r="AC38532" s="1"/>
      <c r="AD38532" s="1"/>
      <c r="AE38532" s="1"/>
      <c r="AF38532" s="1"/>
    </row>
    <row r="38533" spans="25:32" x14ac:dyDescent="0.35">
      <c r="Y38533" s="1"/>
      <c r="Z38533" s="1"/>
      <c r="AA38533" s="1"/>
      <c r="AB38533" s="1"/>
      <c r="AC38533" s="1"/>
      <c r="AD38533" s="1"/>
      <c r="AE38533" s="1"/>
      <c r="AF38533" s="1"/>
    </row>
    <row r="38534" spans="25:32" x14ac:dyDescent="0.35">
      <c r="Y38534" s="1"/>
      <c r="Z38534" s="1"/>
      <c r="AA38534" s="1"/>
      <c r="AB38534" s="1"/>
      <c r="AC38534" s="1"/>
      <c r="AD38534" s="1"/>
      <c r="AE38534" s="1"/>
      <c r="AF38534" s="1"/>
    </row>
    <row r="38535" spans="25:32" x14ac:dyDescent="0.35">
      <c r="Y38535" s="1"/>
      <c r="Z38535" s="1"/>
      <c r="AA38535" s="1"/>
      <c r="AB38535" s="1"/>
      <c r="AC38535" s="1"/>
      <c r="AD38535" s="1"/>
      <c r="AE38535" s="1"/>
      <c r="AF38535" s="1"/>
    </row>
    <row r="38536" spans="25:32" x14ac:dyDescent="0.35">
      <c r="Y38536" s="1"/>
      <c r="Z38536" s="1"/>
      <c r="AA38536" s="1"/>
      <c r="AB38536" s="1"/>
      <c r="AC38536" s="1"/>
      <c r="AD38536" s="1"/>
      <c r="AE38536" s="1"/>
      <c r="AF38536" s="1"/>
    </row>
    <row r="38537" spans="25:32" x14ac:dyDescent="0.35">
      <c r="Y38537" s="1"/>
      <c r="Z38537" s="1"/>
      <c r="AA38537" s="1"/>
      <c r="AB38537" s="1"/>
      <c r="AC38537" s="1"/>
      <c r="AD38537" s="1"/>
      <c r="AE38537" s="1"/>
      <c r="AF38537" s="1"/>
    </row>
    <row r="38538" spans="25:32" x14ac:dyDescent="0.35">
      <c r="Y38538" s="1"/>
      <c r="Z38538" s="1"/>
      <c r="AA38538" s="1"/>
      <c r="AB38538" s="1"/>
      <c r="AC38538" s="1"/>
      <c r="AD38538" s="1"/>
      <c r="AE38538" s="1"/>
      <c r="AF38538" s="1"/>
    </row>
    <row r="38539" spans="25:32" x14ac:dyDescent="0.35">
      <c r="Y38539" s="1"/>
      <c r="Z38539" s="1"/>
      <c r="AA38539" s="1"/>
      <c r="AB38539" s="1"/>
      <c r="AC38539" s="1"/>
      <c r="AD38539" s="1"/>
      <c r="AE38539" s="1"/>
      <c r="AF38539" s="1"/>
    </row>
    <row r="38540" spans="25:32" x14ac:dyDescent="0.35">
      <c r="Y38540" s="1"/>
      <c r="Z38540" s="1"/>
      <c r="AA38540" s="1"/>
      <c r="AB38540" s="1"/>
      <c r="AC38540" s="1"/>
      <c r="AD38540" s="1"/>
      <c r="AE38540" s="1"/>
      <c r="AF38540" s="1"/>
    </row>
    <row r="38541" spans="25:32" x14ac:dyDescent="0.35">
      <c r="Y38541" s="1"/>
      <c r="Z38541" s="1"/>
      <c r="AA38541" s="1"/>
      <c r="AB38541" s="1"/>
      <c r="AC38541" s="1"/>
      <c r="AD38541" s="1"/>
      <c r="AE38541" s="1"/>
      <c r="AF38541" s="1"/>
    </row>
    <row r="38542" spans="25:32" x14ac:dyDescent="0.35">
      <c r="Y38542" s="1"/>
      <c r="Z38542" s="1"/>
      <c r="AA38542" s="1"/>
      <c r="AB38542" s="1"/>
      <c r="AC38542" s="1"/>
      <c r="AD38542" s="1"/>
      <c r="AE38542" s="1"/>
      <c r="AF38542" s="1"/>
    </row>
    <row r="38543" spans="25:32" x14ac:dyDescent="0.35">
      <c r="Y38543" s="1"/>
      <c r="Z38543" s="1"/>
      <c r="AA38543" s="1"/>
      <c r="AB38543" s="1"/>
      <c r="AC38543" s="1"/>
      <c r="AD38543" s="1"/>
      <c r="AE38543" s="1"/>
      <c r="AF38543" s="1"/>
    </row>
    <row r="38544" spans="25:32" x14ac:dyDescent="0.35">
      <c r="Y38544" s="1"/>
      <c r="Z38544" s="1"/>
      <c r="AA38544" s="1"/>
      <c r="AB38544" s="1"/>
      <c r="AC38544" s="1"/>
      <c r="AD38544" s="1"/>
      <c r="AE38544" s="1"/>
      <c r="AF38544" s="1"/>
    </row>
    <row r="38545" spans="25:32" x14ac:dyDescent="0.35">
      <c r="Y38545" s="1"/>
      <c r="Z38545" s="1"/>
      <c r="AA38545" s="1"/>
      <c r="AB38545" s="1"/>
      <c r="AC38545" s="1"/>
      <c r="AD38545" s="1"/>
      <c r="AE38545" s="1"/>
      <c r="AF38545" s="1"/>
    </row>
    <row r="38546" spans="25:32" x14ac:dyDescent="0.35">
      <c r="Y38546" s="1"/>
      <c r="Z38546" s="1"/>
      <c r="AA38546" s="1"/>
      <c r="AB38546" s="1"/>
      <c r="AC38546" s="1"/>
      <c r="AD38546" s="1"/>
      <c r="AE38546" s="1"/>
      <c r="AF38546" s="1"/>
    </row>
    <row r="38547" spans="25:32" x14ac:dyDescent="0.35">
      <c r="Y38547" s="1"/>
      <c r="Z38547" s="1"/>
      <c r="AA38547" s="1"/>
      <c r="AB38547" s="1"/>
      <c r="AC38547" s="1"/>
      <c r="AD38547" s="1"/>
      <c r="AE38547" s="1"/>
      <c r="AF38547" s="1"/>
    </row>
    <row r="38548" spans="25:32" x14ac:dyDescent="0.35">
      <c r="Y38548" s="1"/>
      <c r="Z38548" s="1"/>
      <c r="AA38548" s="1"/>
      <c r="AB38548" s="1"/>
      <c r="AC38548" s="1"/>
      <c r="AD38548" s="1"/>
      <c r="AE38548" s="1"/>
      <c r="AF38548" s="1"/>
    </row>
    <row r="38549" spans="25:32" x14ac:dyDescent="0.35">
      <c r="Y38549" s="1"/>
      <c r="Z38549" s="1"/>
      <c r="AA38549" s="1"/>
      <c r="AB38549" s="1"/>
      <c r="AC38549" s="1"/>
      <c r="AD38549" s="1"/>
      <c r="AE38549" s="1"/>
      <c r="AF38549" s="1"/>
    </row>
    <row r="38550" spans="25:32" x14ac:dyDescent="0.35">
      <c r="Y38550" s="1"/>
      <c r="Z38550" s="1"/>
      <c r="AA38550" s="1"/>
      <c r="AB38550" s="1"/>
      <c r="AC38550" s="1"/>
      <c r="AD38550" s="1"/>
      <c r="AE38550" s="1"/>
      <c r="AF38550" s="1"/>
    </row>
    <row r="38551" spans="25:32" x14ac:dyDescent="0.35">
      <c r="Y38551" s="1"/>
      <c r="Z38551" s="1"/>
      <c r="AA38551" s="1"/>
      <c r="AB38551" s="1"/>
      <c r="AC38551" s="1"/>
      <c r="AD38551" s="1"/>
      <c r="AE38551" s="1"/>
      <c r="AF38551" s="1"/>
    </row>
    <row r="38552" spans="25:32" x14ac:dyDescent="0.35">
      <c r="Y38552" s="1"/>
      <c r="Z38552" s="1"/>
      <c r="AA38552" s="1"/>
      <c r="AB38552" s="1"/>
      <c r="AC38552" s="1"/>
      <c r="AD38552" s="1"/>
      <c r="AE38552" s="1"/>
      <c r="AF38552" s="1"/>
    </row>
    <row r="38553" spans="25:32" x14ac:dyDescent="0.35">
      <c r="Y38553" s="1"/>
      <c r="Z38553" s="1"/>
      <c r="AA38553" s="1"/>
      <c r="AB38553" s="1"/>
      <c r="AC38553" s="1"/>
      <c r="AD38553" s="1"/>
      <c r="AE38553" s="1"/>
      <c r="AF38553" s="1"/>
    </row>
    <row r="38554" spans="25:32" x14ac:dyDescent="0.35">
      <c r="Y38554" s="1"/>
      <c r="Z38554" s="1"/>
      <c r="AA38554" s="1"/>
      <c r="AB38554" s="1"/>
      <c r="AC38554" s="1"/>
      <c r="AD38554" s="1"/>
      <c r="AE38554" s="1"/>
      <c r="AF38554" s="1"/>
    </row>
    <row r="38555" spans="25:32" x14ac:dyDescent="0.35">
      <c r="Y38555" s="1"/>
      <c r="Z38555" s="1"/>
      <c r="AA38555" s="1"/>
      <c r="AB38555" s="1"/>
      <c r="AC38555" s="1"/>
      <c r="AD38555" s="1"/>
      <c r="AE38555" s="1"/>
      <c r="AF38555" s="1"/>
    </row>
    <row r="38556" spans="25:32" x14ac:dyDescent="0.35">
      <c r="Y38556" s="1"/>
      <c r="Z38556" s="1"/>
      <c r="AA38556" s="1"/>
      <c r="AB38556" s="1"/>
      <c r="AC38556" s="1"/>
      <c r="AD38556" s="1"/>
      <c r="AE38556" s="1"/>
      <c r="AF38556" s="1"/>
    </row>
    <row r="38557" spans="25:32" x14ac:dyDescent="0.35">
      <c r="Y38557" s="1"/>
      <c r="Z38557" s="1"/>
      <c r="AA38557" s="1"/>
      <c r="AB38557" s="1"/>
      <c r="AC38557" s="1"/>
      <c r="AD38557" s="1"/>
      <c r="AE38557" s="1"/>
      <c r="AF38557" s="1"/>
    </row>
    <row r="38558" spans="25:32" x14ac:dyDescent="0.35">
      <c r="Y38558" s="1"/>
      <c r="Z38558" s="1"/>
      <c r="AA38558" s="1"/>
      <c r="AB38558" s="1"/>
      <c r="AC38558" s="1"/>
      <c r="AD38558" s="1"/>
      <c r="AE38558" s="1"/>
      <c r="AF38558" s="1"/>
    </row>
    <row r="38559" spans="25:32" x14ac:dyDescent="0.35">
      <c r="Y38559" s="1"/>
      <c r="Z38559" s="1"/>
      <c r="AA38559" s="1"/>
      <c r="AB38559" s="1"/>
      <c r="AC38559" s="1"/>
      <c r="AD38559" s="1"/>
      <c r="AE38559" s="1"/>
      <c r="AF38559" s="1"/>
    </row>
    <row r="38560" spans="25:32" x14ac:dyDescent="0.35">
      <c r="Y38560" s="1"/>
      <c r="Z38560" s="1"/>
      <c r="AA38560" s="1"/>
      <c r="AB38560" s="1"/>
      <c r="AC38560" s="1"/>
      <c r="AD38560" s="1"/>
      <c r="AE38560" s="1"/>
      <c r="AF38560" s="1"/>
    </row>
    <row r="38561" spans="25:32" x14ac:dyDescent="0.35">
      <c r="Y38561" s="1"/>
      <c r="Z38561" s="1"/>
      <c r="AA38561" s="1"/>
      <c r="AB38561" s="1"/>
      <c r="AC38561" s="1"/>
      <c r="AD38561" s="1"/>
      <c r="AE38561" s="1"/>
      <c r="AF38561" s="1"/>
    </row>
    <row r="38562" spans="25:32" x14ac:dyDescent="0.35">
      <c r="Y38562" s="1"/>
      <c r="Z38562" s="1"/>
      <c r="AA38562" s="1"/>
      <c r="AB38562" s="1"/>
      <c r="AC38562" s="1"/>
      <c r="AD38562" s="1"/>
      <c r="AE38562" s="1"/>
      <c r="AF38562" s="1"/>
    </row>
    <row r="38563" spans="25:32" x14ac:dyDescent="0.35">
      <c r="Y38563" s="1"/>
      <c r="Z38563" s="1"/>
      <c r="AA38563" s="1"/>
      <c r="AB38563" s="1"/>
      <c r="AC38563" s="1"/>
      <c r="AD38563" s="1"/>
      <c r="AE38563" s="1"/>
      <c r="AF38563" s="1"/>
    </row>
    <row r="38564" spans="25:32" x14ac:dyDescent="0.35">
      <c r="Y38564" s="1"/>
      <c r="Z38564" s="1"/>
      <c r="AA38564" s="1"/>
      <c r="AB38564" s="1"/>
      <c r="AC38564" s="1"/>
      <c r="AD38564" s="1"/>
      <c r="AE38564" s="1"/>
      <c r="AF38564" s="1"/>
    </row>
    <row r="38565" spans="25:32" x14ac:dyDescent="0.35">
      <c r="Y38565" s="1"/>
      <c r="Z38565" s="1"/>
      <c r="AA38565" s="1"/>
      <c r="AB38565" s="1"/>
      <c r="AC38565" s="1"/>
      <c r="AD38565" s="1"/>
      <c r="AE38565" s="1"/>
      <c r="AF38565" s="1"/>
    </row>
    <row r="38566" spans="25:32" x14ac:dyDescent="0.35">
      <c r="Y38566" s="1"/>
      <c r="Z38566" s="1"/>
      <c r="AA38566" s="1"/>
      <c r="AB38566" s="1"/>
      <c r="AC38566" s="1"/>
      <c r="AD38566" s="1"/>
      <c r="AE38566" s="1"/>
      <c r="AF38566" s="1"/>
    </row>
    <row r="38567" spans="25:32" x14ac:dyDescent="0.35">
      <c r="Y38567" s="1"/>
      <c r="Z38567" s="1"/>
      <c r="AA38567" s="1"/>
      <c r="AB38567" s="1"/>
      <c r="AC38567" s="1"/>
      <c r="AD38567" s="1"/>
      <c r="AE38567" s="1"/>
      <c r="AF38567" s="1"/>
    </row>
    <row r="38568" spans="25:32" x14ac:dyDescent="0.35">
      <c r="Y38568" s="1"/>
      <c r="Z38568" s="1"/>
      <c r="AA38568" s="1"/>
      <c r="AB38568" s="1"/>
      <c r="AC38568" s="1"/>
      <c r="AD38568" s="1"/>
      <c r="AE38568" s="1"/>
      <c r="AF38568" s="1"/>
    </row>
    <row r="38569" spans="25:32" x14ac:dyDescent="0.35">
      <c r="Y38569" s="1"/>
      <c r="Z38569" s="1"/>
      <c r="AA38569" s="1"/>
      <c r="AB38569" s="1"/>
      <c r="AC38569" s="1"/>
      <c r="AD38569" s="1"/>
      <c r="AE38569" s="1"/>
      <c r="AF38569" s="1"/>
    </row>
    <row r="38570" spans="25:32" x14ac:dyDescent="0.35">
      <c r="Y38570" s="1"/>
      <c r="Z38570" s="1"/>
      <c r="AA38570" s="1"/>
      <c r="AB38570" s="1"/>
      <c r="AC38570" s="1"/>
      <c r="AD38570" s="1"/>
      <c r="AE38570" s="1"/>
      <c r="AF38570" s="1"/>
    </row>
    <row r="38571" spans="25:32" x14ac:dyDescent="0.35">
      <c r="Y38571" s="1"/>
      <c r="Z38571" s="1"/>
      <c r="AA38571" s="1"/>
      <c r="AB38571" s="1"/>
      <c r="AC38571" s="1"/>
      <c r="AD38571" s="1"/>
      <c r="AE38571" s="1"/>
      <c r="AF38571" s="1"/>
    </row>
    <row r="38572" spans="25:32" x14ac:dyDescent="0.35">
      <c r="Y38572" s="1"/>
      <c r="Z38572" s="1"/>
      <c r="AA38572" s="1"/>
      <c r="AB38572" s="1"/>
      <c r="AC38572" s="1"/>
      <c r="AD38572" s="1"/>
      <c r="AE38572" s="1"/>
      <c r="AF38572" s="1"/>
    </row>
    <row r="38573" spans="25:32" x14ac:dyDescent="0.35">
      <c r="Y38573" s="1"/>
      <c r="Z38573" s="1"/>
      <c r="AA38573" s="1"/>
      <c r="AB38573" s="1"/>
      <c r="AC38573" s="1"/>
      <c r="AD38573" s="1"/>
      <c r="AE38573" s="1"/>
      <c r="AF38573" s="1"/>
    </row>
    <row r="38574" spans="25:32" x14ac:dyDescent="0.35">
      <c r="Y38574" s="1"/>
      <c r="Z38574" s="1"/>
      <c r="AA38574" s="1"/>
      <c r="AB38574" s="1"/>
      <c r="AC38574" s="1"/>
      <c r="AD38574" s="1"/>
      <c r="AE38574" s="1"/>
      <c r="AF38574" s="1"/>
    </row>
    <row r="38575" spans="25:32" x14ac:dyDescent="0.35">
      <c r="Y38575" s="1"/>
      <c r="Z38575" s="1"/>
      <c r="AA38575" s="1"/>
      <c r="AB38575" s="1"/>
      <c r="AC38575" s="1"/>
      <c r="AD38575" s="1"/>
      <c r="AE38575" s="1"/>
      <c r="AF38575" s="1"/>
    </row>
    <row r="38576" spans="25:32" x14ac:dyDescent="0.35">
      <c r="Y38576" s="1"/>
      <c r="Z38576" s="1"/>
      <c r="AA38576" s="1"/>
      <c r="AB38576" s="1"/>
      <c r="AC38576" s="1"/>
      <c r="AD38576" s="1"/>
      <c r="AE38576" s="1"/>
      <c r="AF38576" s="1"/>
    </row>
    <row r="38577" spans="25:32" x14ac:dyDescent="0.35">
      <c r="Y38577" s="1"/>
      <c r="Z38577" s="1"/>
      <c r="AA38577" s="1"/>
      <c r="AB38577" s="1"/>
      <c r="AC38577" s="1"/>
      <c r="AD38577" s="1"/>
      <c r="AE38577" s="1"/>
      <c r="AF38577" s="1"/>
    </row>
    <row r="38578" spans="25:32" x14ac:dyDescent="0.35">
      <c r="Y38578" s="1"/>
      <c r="Z38578" s="1"/>
      <c r="AA38578" s="1"/>
      <c r="AB38578" s="1"/>
      <c r="AC38578" s="1"/>
      <c r="AD38578" s="1"/>
      <c r="AE38578" s="1"/>
      <c r="AF38578" s="1"/>
    </row>
    <row r="38579" spans="25:32" x14ac:dyDescent="0.35">
      <c r="Y38579" s="1"/>
      <c r="Z38579" s="1"/>
      <c r="AA38579" s="1"/>
      <c r="AB38579" s="1"/>
      <c r="AC38579" s="1"/>
      <c r="AD38579" s="1"/>
      <c r="AE38579" s="1"/>
      <c r="AF38579" s="1"/>
    </row>
    <row r="38580" spans="25:32" x14ac:dyDescent="0.35">
      <c r="Y38580" s="1"/>
      <c r="Z38580" s="1"/>
      <c r="AA38580" s="1"/>
      <c r="AB38580" s="1"/>
      <c r="AC38580" s="1"/>
      <c r="AD38580" s="1"/>
      <c r="AE38580" s="1"/>
      <c r="AF38580" s="1"/>
    </row>
    <row r="38581" spans="25:32" x14ac:dyDescent="0.35">
      <c r="Y38581" s="1"/>
      <c r="Z38581" s="1"/>
      <c r="AA38581" s="1"/>
      <c r="AB38581" s="1"/>
      <c r="AC38581" s="1"/>
      <c r="AD38581" s="1"/>
      <c r="AE38581" s="1"/>
      <c r="AF38581" s="1"/>
    </row>
    <row r="38582" spans="25:32" x14ac:dyDescent="0.35">
      <c r="Y38582" s="1"/>
      <c r="Z38582" s="1"/>
      <c r="AA38582" s="1"/>
      <c r="AB38582" s="1"/>
      <c r="AC38582" s="1"/>
      <c r="AD38582" s="1"/>
      <c r="AE38582" s="1"/>
      <c r="AF38582" s="1"/>
    </row>
    <row r="38583" spans="25:32" x14ac:dyDescent="0.35">
      <c r="Y38583" s="1"/>
      <c r="Z38583" s="1"/>
      <c r="AA38583" s="1"/>
      <c r="AB38583" s="1"/>
      <c r="AC38583" s="1"/>
      <c r="AD38583" s="1"/>
      <c r="AE38583" s="1"/>
      <c r="AF38583" s="1"/>
    </row>
    <row r="38584" spans="25:32" x14ac:dyDescent="0.35">
      <c r="Y38584" s="1"/>
      <c r="Z38584" s="1"/>
      <c r="AA38584" s="1"/>
      <c r="AB38584" s="1"/>
      <c r="AC38584" s="1"/>
      <c r="AD38584" s="1"/>
      <c r="AE38584" s="1"/>
      <c r="AF38584" s="1"/>
    </row>
    <row r="38585" spans="25:32" x14ac:dyDescent="0.35">
      <c r="Y38585" s="1"/>
      <c r="Z38585" s="1"/>
      <c r="AA38585" s="1"/>
      <c r="AB38585" s="1"/>
      <c r="AC38585" s="1"/>
      <c r="AD38585" s="1"/>
      <c r="AE38585" s="1"/>
      <c r="AF38585" s="1"/>
    </row>
    <row r="38586" spans="25:32" x14ac:dyDescent="0.35">
      <c r="Y38586" s="1"/>
      <c r="Z38586" s="1"/>
      <c r="AA38586" s="1"/>
      <c r="AB38586" s="1"/>
      <c r="AC38586" s="1"/>
      <c r="AD38586" s="1"/>
      <c r="AE38586" s="1"/>
      <c r="AF38586" s="1"/>
    </row>
    <row r="38587" spans="25:32" x14ac:dyDescent="0.35">
      <c r="Y38587" s="1"/>
      <c r="Z38587" s="1"/>
      <c r="AA38587" s="1"/>
      <c r="AB38587" s="1"/>
      <c r="AC38587" s="1"/>
      <c r="AD38587" s="1"/>
      <c r="AE38587" s="1"/>
      <c r="AF38587" s="1"/>
    </row>
    <row r="38588" spans="25:32" x14ac:dyDescent="0.35">
      <c r="Y38588" s="1"/>
      <c r="Z38588" s="1"/>
      <c r="AA38588" s="1"/>
      <c r="AB38588" s="1"/>
      <c r="AC38588" s="1"/>
      <c r="AD38588" s="1"/>
      <c r="AE38588" s="1"/>
      <c r="AF38588" s="1"/>
    </row>
    <row r="38589" spans="25:32" x14ac:dyDescent="0.35">
      <c r="Y38589" s="1"/>
      <c r="Z38589" s="1"/>
      <c r="AA38589" s="1"/>
      <c r="AB38589" s="1"/>
      <c r="AC38589" s="1"/>
      <c r="AD38589" s="1"/>
      <c r="AE38589" s="1"/>
      <c r="AF38589" s="1"/>
    </row>
    <row r="38590" spans="25:32" x14ac:dyDescent="0.35">
      <c r="Y38590" s="1"/>
      <c r="Z38590" s="1"/>
      <c r="AA38590" s="1"/>
      <c r="AB38590" s="1"/>
      <c r="AC38590" s="1"/>
      <c r="AD38590" s="1"/>
      <c r="AE38590" s="1"/>
      <c r="AF38590" s="1"/>
    </row>
    <row r="38591" spans="25:32" x14ac:dyDescent="0.35">
      <c r="Y38591" s="1"/>
      <c r="Z38591" s="1"/>
      <c r="AA38591" s="1"/>
      <c r="AB38591" s="1"/>
      <c r="AC38591" s="1"/>
      <c r="AD38591" s="1"/>
      <c r="AE38591" s="1"/>
      <c r="AF38591" s="1"/>
    </row>
    <row r="38592" spans="25:32" x14ac:dyDescent="0.35">
      <c r="Y38592" s="1"/>
      <c r="Z38592" s="1"/>
      <c r="AA38592" s="1"/>
      <c r="AB38592" s="1"/>
      <c r="AC38592" s="1"/>
      <c r="AD38592" s="1"/>
      <c r="AE38592" s="1"/>
      <c r="AF38592" s="1"/>
    </row>
    <row r="38593" spans="25:32" x14ac:dyDescent="0.35">
      <c r="Y38593" s="1"/>
      <c r="Z38593" s="1"/>
      <c r="AA38593" s="1"/>
      <c r="AB38593" s="1"/>
      <c r="AC38593" s="1"/>
      <c r="AD38593" s="1"/>
      <c r="AE38593" s="1"/>
      <c r="AF38593" s="1"/>
    </row>
    <row r="38594" spans="25:32" x14ac:dyDescent="0.35">
      <c r="Y38594" s="1"/>
      <c r="Z38594" s="1"/>
      <c r="AA38594" s="1"/>
      <c r="AB38594" s="1"/>
      <c r="AC38594" s="1"/>
      <c r="AD38594" s="1"/>
      <c r="AE38594" s="1"/>
      <c r="AF38594" s="1"/>
    </row>
    <row r="38595" spans="25:32" x14ac:dyDescent="0.35">
      <c r="Y38595" s="1"/>
      <c r="Z38595" s="1"/>
      <c r="AA38595" s="1"/>
      <c r="AB38595" s="1"/>
      <c r="AC38595" s="1"/>
      <c r="AD38595" s="1"/>
      <c r="AE38595" s="1"/>
      <c r="AF38595" s="1"/>
    </row>
    <row r="38596" spans="25:32" x14ac:dyDescent="0.35">
      <c r="Y38596" s="1"/>
      <c r="Z38596" s="1"/>
      <c r="AA38596" s="1"/>
      <c r="AB38596" s="1"/>
      <c r="AC38596" s="1"/>
      <c r="AD38596" s="1"/>
      <c r="AE38596" s="1"/>
      <c r="AF38596" s="1"/>
    </row>
    <row r="38597" spans="25:32" x14ac:dyDescent="0.35">
      <c r="Y38597" s="1"/>
      <c r="Z38597" s="1"/>
      <c r="AA38597" s="1"/>
      <c r="AB38597" s="1"/>
      <c r="AC38597" s="1"/>
      <c r="AD38597" s="1"/>
      <c r="AE38597" s="1"/>
      <c r="AF38597" s="1"/>
    </row>
    <row r="38598" spans="25:32" x14ac:dyDescent="0.35">
      <c r="Y38598" s="1"/>
      <c r="Z38598" s="1"/>
      <c r="AA38598" s="1"/>
      <c r="AB38598" s="1"/>
      <c r="AC38598" s="1"/>
      <c r="AD38598" s="1"/>
      <c r="AE38598" s="1"/>
      <c r="AF38598" s="1"/>
    </row>
    <row r="38599" spans="25:32" x14ac:dyDescent="0.35">
      <c r="Y38599" s="1"/>
      <c r="Z38599" s="1"/>
      <c r="AA38599" s="1"/>
      <c r="AB38599" s="1"/>
      <c r="AC38599" s="1"/>
      <c r="AD38599" s="1"/>
      <c r="AE38599" s="1"/>
      <c r="AF38599" s="1"/>
    </row>
    <row r="38600" spans="25:32" x14ac:dyDescent="0.35">
      <c r="Y38600" s="1"/>
      <c r="Z38600" s="1"/>
      <c r="AA38600" s="1"/>
      <c r="AB38600" s="1"/>
      <c r="AC38600" s="1"/>
      <c r="AD38600" s="1"/>
      <c r="AE38600" s="1"/>
      <c r="AF38600" s="1"/>
    </row>
    <row r="38601" spans="25:32" x14ac:dyDescent="0.35">
      <c r="Y38601" s="1"/>
      <c r="Z38601" s="1"/>
      <c r="AA38601" s="1"/>
      <c r="AB38601" s="1"/>
      <c r="AC38601" s="1"/>
      <c r="AD38601" s="1"/>
      <c r="AE38601" s="1"/>
      <c r="AF38601" s="1"/>
    </row>
    <row r="38602" spans="25:32" x14ac:dyDescent="0.35">
      <c r="Y38602" s="1"/>
      <c r="Z38602" s="1"/>
      <c r="AA38602" s="1"/>
      <c r="AB38602" s="1"/>
      <c r="AC38602" s="1"/>
      <c r="AD38602" s="1"/>
      <c r="AE38602" s="1"/>
      <c r="AF38602" s="1"/>
    </row>
    <row r="38603" spans="25:32" x14ac:dyDescent="0.35">
      <c r="Y38603" s="1"/>
      <c r="Z38603" s="1"/>
      <c r="AA38603" s="1"/>
      <c r="AB38603" s="1"/>
      <c r="AC38603" s="1"/>
      <c r="AD38603" s="1"/>
      <c r="AE38603" s="1"/>
      <c r="AF38603" s="1"/>
    </row>
    <row r="38604" spans="25:32" x14ac:dyDescent="0.35">
      <c r="Y38604" s="1"/>
      <c r="Z38604" s="1"/>
      <c r="AA38604" s="1"/>
      <c r="AB38604" s="1"/>
      <c r="AC38604" s="1"/>
      <c r="AD38604" s="1"/>
      <c r="AE38604" s="1"/>
      <c r="AF38604" s="1"/>
    </row>
    <row r="38605" spans="25:32" x14ac:dyDescent="0.35">
      <c r="Y38605" s="1"/>
      <c r="Z38605" s="1"/>
      <c r="AA38605" s="1"/>
      <c r="AB38605" s="1"/>
      <c r="AC38605" s="1"/>
      <c r="AD38605" s="1"/>
      <c r="AE38605" s="1"/>
      <c r="AF38605" s="1"/>
    </row>
    <row r="38606" spans="25:32" x14ac:dyDescent="0.35">
      <c r="Y38606" s="1"/>
      <c r="Z38606" s="1"/>
      <c r="AA38606" s="1"/>
      <c r="AB38606" s="1"/>
      <c r="AC38606" s="1"/>
      <c r="AD38606" s="1"/>
      <c r="AE38606" s="1"/>
      <c r="AF38606" s="1"/>
    </row>
    <row r="38607" spans="25:32" x14ac:dyDescent="0.35">
      <c r="Y38607" s="1"/>
      <c r="Z38607" s="1"/>
      <c r="AA38607" s="1"/>
      <c r="AB38607" s="1"/>
      <c r="AC38607" s="1"/>
      <c r="AD38607" s="1"/>
      <c r="AE38607" s="1"/>
      <c r="AF38607" s="1"/>
    </row>
    <row r="38608" spans="25:32" x14ac:dyDescent="0.35">
      <c r="Y38608" s="1"/>
      <c r="Z38608" s="1"/>
      <c r="AA38608" s="1"/>
      <c r="AB38608" s="1"/>
      <c r="AC38608" s="1"/>
      <c r="AD38608" s="1"/>
      <c r="AE38608" s="1"/>
      <c r="AF38608" s="1"/>
    </row>
    <row r="38609" spans="25:32" x14ac:dyDescent="0.35">
      <c r="Y38609" s="1"/>
      <c r="Z38609" s="1"/>
      <c r="AA38609" s="1"/>
      <c r="AB38609" s="1"/>
      <c r="AC38609" s="1"/>
      <c r="AD38609" s="1"/>
      <c r="AE38609" s="1"/>
      <c r="AF38609" s="1"/>
    </row>
    <row r="38610" spans="25:32" x14ac:dyDescent="0.35">
      <c r="Y38610" s="1"/>
      <c r="Z38610" s="1"/>
      <c r="AA38610" s="1"/>
      <c r="AB38610" s="1"/>
      <c r="AC38610" s="1"/>
      <c r="AD38610" s="1"/>
      <c r="AE38610" s="1"/>
      <c r="AF38610" s="1"/>
    </row>
    <row r="38611" spans="25:32" x14ac:dyDescent="0.35">
      <c r="Y38611" s="1"/>
      <c r="Z38611" s="1"/>
      <c r="AA38611" s="1"/>
      <c r="AB38611" s="1"/>
      <c r="AC38611" s="1"/>
      <c r="AD38611" s="1"/>
      <c r="AE38611" s="1"/>
      <c r="AF38611" s="1"/>
    </row>
    <row r="38612" spans="25:32" x14ac:dyDescent="0.35">
      <c r="Y38612" s="1"/>
      <c r="Z38612" s="1"/>
      <c r="AA38612" s="1"/>
      <c r="AB38612" s="1"/>
      <c r="AC38612" s="1"/>
      <c r="AD38612" s="1"/>
      <c r="AE38612" s="1"/>
      <c r="AF38612" s="1"/>
    </row>
    <row r="38613" spans="25:32" x14ac:dyDescent="0.35">
      <c r="Y38613" s="1"/>
      <c r="Z38613" s="1"/>
      <c r="AA38613" s="1"/>
      <c r="AB38613" s="1"/>
      <c r="AC38613" s="1"/>
      <c r="AD38613" s="1"/>
      <c r="AE38613" s="1"/>
      <c r="AF38613" s="1"/>
    </row>
    <row r="38614" spans="25:32" x14ac:dyDescent="0.35">
      <c r="Y38614" s="1"/>
      <c r="Z38614" s="1"/>
      <c r="AA38614" s="1"/>
      <c r="AB38614" s="1"/>
      <c r="AC38614" s="1"/>
      <c r="AD38614" s="1"/>
      <c r="AE38614" s="1"/>
      <c r="AF38614" s="1"/>
    </row>
    <row r="38615" spans="25:32" x14ac:dyDescent="0.35">
      <c r="Y38615" s="1"/>
      <c r="Z38615" s="1"/>
      <c r="AA38615" s="1"/>
      <c r="AB38615" s="1"/>
      <c r="AC38615" s="1"/>
      <c r="AD38615" s="1"/>
      <c r="AE38615" s="1"/>
      <c r="AF38615" s="1"/>
    </row>
    <row r="38616" spans="25:32" x14ac:dyDescent="0.35">
      <c r="Y38616" s="1"/>
      <c r="Z38616" s="1"/>
      <c r="AA38616" s="1"/>
      <c r="AB38616" s="1"/>
      <c r="AC38616" s="1"/>
      <c r="AD38616" s="1"/>
      <c r="AE38616" s="1"/>
      <c r="AF38616" s="1"/>
    </row>
    <row r="38617" spans="25:32" x14ac:dyDescent="0.35">
      <c r="Y38617" s="1"/>
      <c r="Z38617" s="1"/>
      <c r="AA38617" s="1"/>
      <c r="AB38617" s="1"/>
      <c r="AC38617" s="1"/>
      <c r="AD38617" s="1"/>
      <c r="AE38617" s="1"/>
      <c r="AF38617" s="1"/>
    </row>
    <row r="38618" spans="25:32" x14ac:dyDescent="0.35">
      <c r="Y38618" s="1"/>
      <c r="Z38618" s="1"/>
      <c r="AA38618" s="1"/>
      <c r="AB38618" s="1"/>
      <c r="AC38618" s="1"/>
      <c r="AD38618" s="1"/>
      <c r="AE38618" s="1"/>
      <c r="AF38618" s="1"/>
    </row>
    <row r="38619" spans="25:32" x14ac:dyDescent="0.35">
      <c r="Y38619" s="1"/>
      <c r="Z38619" s="1"/>
      <c r="AA38619" s="1"/>
      <c r="AB38619" s="1"/>
      <c r="AC38619" s="1"/>
      <c r="AD38619" s="1"/>
      <c r="AE38619" s="1"/>
      <c r="AF38619" s="1"/>
    </row>
    <row r="38620" spans="25:32" x14ac:dyDescent="0.35">
      <c r="Y38620" s="1"/>
      <c r="Z38620" s="1"/>
      <c r="AA38620" s="1"/>
      <c r="AB38620" s="1"/>
      <c r="AC38620" s="1"/>
      <c r="AD38620" s="1"/>
      <c r="AE38620" s="1"/>
      <c r="AF38620" s="1"/>
    </row>
    <row r="38621" spans="25:32" x14ac:dyDescent="0.35">
      <c r="Y38621" s="1"/>
      <c r="Z38621" s="1"/>
      <c r="AA38621" s="1"/>
      <c r="AB38621" s="1"/>
      <c r="AC38621" s="1"/>
      <c r="AD38621" s="1"/>
      <c r="AE38621" s="1"/>
      <c r="AF38621" s="1"/>
    </row>
    <row r="38622" spans="25:32" x14ac:dyDescent="0.35">
      <c r="Y38622" s="1"/>
      <c r="Z38622" s="1"/>
      <c r="AA38622" s="1"/>
      <c r="AB38622" s="1"/>
      <c r="AC38622" s="1"/>
      <c r="AD38622" s="1"/>
      <c r="AE38622" s="1"/>
      <c r="AF38622" s="1"/>
    </row>
    <row r="38623" spans="25:32" x14ac:dyDescent="0.35">
      <c r="Y38623" s="1"/>
      <c r="Z38623" s="1"/>
      <c r="AA38623" s="1"/>
      <c r="AB38623" s="1"/>
      <c r="AC38623" s="1"/>
      <c r="AD38623" s="1"/>
      <c r="AE38623" s="1"/>
      <c r="AF38623" s="1"/>
    </row>
    <row r="38624" spans="25:32" x14ac:dyDescent="0.35">
      <c r="Y38624" s="1"/>
      <c r="Z38624" s="1"/>
      <c r="AA38624" s="1"/>
      <c r="AB38624" s="1"/>
      <c r="AC38624" s="1"/>
      <c r="AD38624" s="1"/>
      <c r="AE38624" s="1"/>
      <c r="AF38624" s="1"/>
    </row>
    <row r="38625" spans="25:32" x14ac:dyDescent="0.35">
      <c r="Y38625" s="1"/>
      <c r="Z38625" s="1"/>
      <c r="AA38625" s="1"/>
      <c r="AB38625" s="1"/>
      <c r="AC38625" s="1"/>
      <c r="AD38625" s="1"/>
      <c r="AE38625" s="1"/>
      <c r="AF38625" s="1"/>
    </row>
    <row r="38626" spans="25:32" x14ac:dyDescent="0.35">
      <c r="Y38626" s="1"/>
      <c r="Z38626" s="1"/>
      <c r="AA38626" s="1"/>
      <c r="AB38626" s="1"/>
      <c r="AC38626" s="1"/>
      <c r="AD38626" s="1"/>
      <c r="AE38626" s="1"/>
      <c r="AF38626" s="1"/>
    </row>
    <row r="38627" spans="25:32" x14ac:dyDescent="0.35">
      <c r="Y38627" s="1"/>
      <c r="Z38627" s="1"/>
      <c r="AA38627" s="1"/>
      <c r="AB38627" s="1"/>
      <c r="AC38627" s="1"/>
      <c r="AD38627" s="1"/>
      <c r="AE38627" s="1"/>
      <c r="AF38627" s="1"/>
    </row>
    <row r="38628" spans="25:32" x14ac:dyDescent="0.35">
      <c r="Y38628" s="1"/>
      <c r="Z38628" s="1"/>
      <c r="AA38628" s="1"/>
      <c r="AB38628" s="1"/>
      <c r="AC38628" s="1"/>
      <c r="AD38628" s="1"/>
      <c r="AE38628" s="1"/>
      <c r="AF38628" s="1"/>
    </row>
    <row r="38629" spans="25:32" x14ac:dyDescent="0.35">
      <c r="Y38629" s="1"/>
      <c r="Z38629" s="1"/>
      <c r="AA38629" s="1"/>
      <c r="AB38629" s="1"/>
      <c r="AC38629" s="1"/>
      <c r="AD38629" s="1"/>
      <c r="AE38629" s="1"/>
      <c r="AF38629" s="1"/>
    </row>
    <row r="38630" spans="25:32" x14ac:dyDescent="0.35">
      <c r="Y38630" s="1"/>
      <c r="Z38630" s="1"/>
      <c r="AA38630" s="1"/>
      <c r="AB38630" s="1"/>
      <c r="AC38630" s="1"/>
      <c r="AD38630" s="1"/>
      <c r="AE38630" s="1"/>
      <c r="AF38630" s="1"/>
    </row>
    <row r="38631" spans="25:32" x14ac:dyDescent="0.35">
      <c r="Y38631" s="1"/>
      <c r="Z38631" s="1"/>
      <c r="AA38631" s="1"/>
      <c r="AB38631" s="1"/>
      <c r="AC38631" s="1"/>
      <c r="AD38631" s="1"/>
      <c r="AE38631" s="1"/>
      <c r="AF38631" s="1"/>
    </row>
    <row r="38632" spans="25:32" x14ac:dyDescent="0.35">
      <c r="Y38632" s="1"/>
      <c r="Z38632" s="1"/>
      <c r="AA38632" s="1"/>
      <c r="AB38632" s="1"/>
      <c r="AC38632" s="1"/>
      <c r="AD38632" s="1"/>
      <c r="AE38632" s="1"/>
      <c r="AF38632" s="1"/>
    </row>
    <row r="38633" spans="25:32" x14ac:dyDescent="0.35">
      <c r="Y38633" s="1"/>
      <c r="Z38633" s="1"/>
      <c r="AA38633" s="1"/>
      <c r="AB38633" s="1"/>
      <c r="AC38633" s="1"/>
      <c r="AD38633" s="1"/>
      <c r="AE38633" s="1"/>
      <c r="AF38633" s="1"/>
    </row>
    <row r="38634" spans="25:32" x14ac:dyDescent="0.35">
      <c r="Y38634" s="1"/>
      <c r="Z38634" s="1"/>
      <c r="AA38634" s="1"/>
      <c r="AB38634" s="1"/>
      <c r="AC38634" s="1"/>
      <c r="AD38634" s="1"/>
      <c r="AE38634" s="1"/>
      <c r="AF38634" s="1"/>
    </row>
    <row r="38635" spans="25:32" x14ac:dyDescent="0.35">
      <c r="Y38635" s="1"/>
      <c r="Z38635" s="1"/>
      <c r="AA38635" s="1"/>
      <c r="AB38635" s="1"/>
      <c r="AC38635" s="1"/>
      <c r="AD38635" s="1"/>
      <c r="AE38635" s="1"/>
      <c r="AF38635" s="1"/>
    </row>
    <row r="38636" spans="25:32" x14ac:dyDescent="0.35">
      <c r="Y38636" s="1"/>
      <c r="Z38636" s="1"/>
      <c r="AA38636" s="1"/>
      <c r="AB38636" s="1"/>
      <c r="AC38636" s="1"/>
      <c r="AD38636" s="1"/>
      <c r="AE38636" s="1"/>
      <c r="AF38636" s="1"/>
    </row>
    <row r="38637" spans="25:32" x14ac:dyDescent="0.35">
      <c r="Y38637" s="1"/>
      <c r="Z38637" s="1"/>
      <c r="AA38637" s="1"/>
      <c r="AB38637" s="1"/>
      <c r="AC38637" s="1"/>
      <c r="AD38637" s="1"/>
      <c r="AE38637" s="1"/>
      <c r="AF38637" s="1"/>
    </row>
    <row r="38638" spans="25:32" x14ac:dyDescent="0.35">
      <c r="Y38638" s="1"/>
      <c r="Z38638" s="1"/>
      <c r="AA38638" s="1"/>
      <c r="AB38638" s="1"/>
      <c r="AC38638" s="1"/>
      <c r="AD38638" s="1"/>
      <c r="AE38638" s="1"/>
      <c r="AF38638" s="1"/>
    </row>
    <row r="38639" spans="25:32" x14ac:dyDescent="0.35">
      <c r="Y38639" s="1"/>
      <c r="Z38639" s="1"/>
      <c r="AA38639" s="1"/>
      <c r="AB38639" s="1"/>
      <c r="AC38639" s="1"/>
      <c r="AD38639" s="1"/>
      <c r="AE38639" s="1"/>
      <c r="AF38639" s="1"/>
    </row>
    <row r="38640" spans="25:32" x14ac:dyDescent="0.35">
      <c r="Y38640" s="1"/>
      <c r="Z38640" s="1"/>
      <c r="AA38640" s="1"/>
      <c r="AB38640" s="1"/>
      <c r="AC38640" s="1"/>
      <c r="AD38640" s="1"/>
      <c r="AE38640" s="1"/>
      <c r="AF38640" s="1"/>
    </row>
    <row r="38641" spans="25:32" x14ac:dyDescent="0.35">
      <c r="Y38641" s="1"/>
      <c r="Z38641" s="1"/>
      <c r="AA38641" s="1"/>
      <c r="AB38641" s="1"/>
      <c r="AC38641" s="1"/>
      <c r="AD38641" s="1"/>
      <c r="AE38641" s="1"/>
      <c r="AF38641" s="1"/>
    </row>
    <row r="38642" spans="25:32" x14ac:dyDescent="0.35">
      <c r="Y38642" s="1"/>
      <c r="Z38642" s="1"/>
      <c r="AA38642" s="1"/>
      <c r="AB38642" s="1"/>
      <c r="AC38642" s="1"/>
      <c r="AD38642" s="1"/>
      <c r="AE38642" s="1"/>
      <c r="AF38642" s="1"/>
    </row>
    <row r="38643" spans="25:32" x14ac:dyDescent="0.35">
      <c r="Y38643" s="1"/>
      <c r="Z38643" s="1"/>
      <c r="AA38643" s="1"/>
      <c r="AB38643" s="1"/>
      <c r="AC38643" s="1"/>
      <c r="AD38643" s="1"/>
      <c r="AE38643" s="1"/>
      <c r="AF38643" s="1"/>
    </row>
    <row r="38644" spans="25:32" x14ac:dyDescent="0.35">
      <c r="Y38644" s="1"/>
      <c r="Z38644" s="1"/>
      <c r="AA38644" s="1"/>
      <c r="AB38644" s="1"/>
      <c r="AC38644" s="1"/>
      <c r="AD38644" s="1"/>
      <c r="AE38644" s="1"/>
      <c r="AF38644" s="1"/>
    </row>
    <row r="38645" spans="25:32" x14ac:dyDescent="0.35">
      <c r="Y38645" s="1"/>
      <c r="Z38645" s="1"/>
      <c r="AA38645" s="1"/>
      <c r="AB38645" s="1"/>
      <c r="AC38645" s="1"/>
      <c r="AD38645" s="1"/>
      <c r="AE38645" s="1"/>
      <c r="AF38645" s="1"/>
    </row>
    <row r="38646" spans="25:32" x14ac:dyDescent="0.35">
      <c r="Y38646" s="1"/>
      <c r="Z38646" s="1"/>
      <c r="AA38646" s="1"/>
      <c r="AB38646" s="1"/>
      <c r="AC38646" s="1"/>
      <c r="AD38646" s="1"/>
      <c r="AE38646" s="1"/>
      <c r="AF38646" s="1"/>
    </row>
    <row r="38647" spans="25:32" x14ac:dyDescent="0.35">
      <c r="Y38647" s="1"/>
      <c r="Z38647" s="1"/>
      <c r="AA38647" s="1"/>
      <c r="AB38647" s="1"/>
      <c r="AC38647" s="1"/>
      <c r="AD38647" s="1"/>
      <c r="AE38647" s="1"/>
      <c r="AF38647" s="1"/>
    </row>
    <row r="38648" spans="25:32" x14ac:dyDescent="0.35">
      <c r="Y38648" s="1"/>
      <c r="Z38648" s="1"/>
      <c r="AA38648" s="1"/>
      <c r="AB38648" s="1"/>
      <c r="AC38648" s="1"/>
      <c r="AD38648" s="1"/>
      <c r="AE38648" s="1"/>
      <c r="AF38648" s="1"/>
    </row>
    <row r="38649" spans="25:32" x14ac:dyDescent="0.35">
      <c r="Y38649" s="1"/>
      <c r="Z38649" s="1"/>
      <c r="AA38649" s="1"/>
      <c r="AB38649" s="1"/>
      <c r="AC38649" s="1"/>
      <c r="AD38649" s="1"/>
      <c r="AE38649" s="1"/>
      <c r="AF38649" s="1"/>
    </row>
    <row r="38650" spans="25:32" x14ac:dyDescent="0.35">
      <c r="Y38650" s="1"/>
      <c r="Z38650" s="1"/>
      <c r="AA38650" s="1"/>
      <c r="AB38650" s="1"/>
      <c r="AC38650" s="1"/>
      <c r="AD38650" s="1"/>
      <c r="AE38650" s="1"/>
      <c r="AF38650" s="1"/>
    </row>
    <row r="38651" spans="25:32" x14ac:dyDescent="0.35">
      <c r="Y38651" s="1"/>
      <c r="Z38651" s="1"/>
      <c r="AA38651" s="1"/>
      <c r="AB38651" s="1"/>
      <c r="AC38651" s="1"/>
      <c r="AD38651" s="1"/>
      <c r="AE38651" s="1"/>
      <c r="AF38651" s="1"/>
    </row>
    <row r="38652" spans="25:32" x14ac:dyDescent="0.35">
      <c r="Y38652" s="1"/>
      <c r="Z38652" s="1"/>
      <c r="AA38652" s="1"/>
      <c r="AB38652" s="1"/>
      <c r="AC38652" s="1"/>
      <c r="AD38652" s="1"/>
      <c r="AE38652" s="1"/>
      <c r="AF38652" s="1"/>
    </row>
    <row r="38653" spans="25:32" x14ac:dyDescent="0.35">
      <c r="Y38653" s="1"/>
      <c r="Z38653" s="1"/>
      <c r="AA38653" s="1"/>
      <c r="AB38653" s="1"/>
      <c r="AC38653" s="1"/>
      <c r="AD38653" s="1"/>
      <c r="AE38653" s="1"/>
      <c r="AF38653" s="1"/>
    </row>
    <row r="38654" spans="25:32" x14ac:dyDescent="0.35">
      <c r="Y38654" s="1"/>
      <c r="Z38654" s="1"/>
      <c r="AA38654" s="1"/>
      <c r="AB38654" s="1"/>
      <c r="AC38654" s="1"/>
      <c r="AD38654" s="1"/>
      <c r="AE38654" s="1"/>
      <c r="AF38654" s="1"/>
    </row>
    <row r="38655" spans="25:32" x14ac:dyDescent="0.35">
      <c r="Y38655" s="1"/>
      <c r="Z38655" s="1"/>
      <c r="AA38655" s="1"/>
      <c r="AB38655" s="1"/>
      <c r="AC38655" s="1"/>
      <c r="AD38655" s="1"/>
      <c r="AE38655" s="1"/>
      <c r="AF38655" s="1"/>
    </row>
    <row r="38656" spans="25:32" x14ac:dyDescent="0.35">
      <c r="Y38656" s="1"/>
      <c r="Z38656" s="1"/>
      <c r="AA38656" s="1"/>
      <c r="AB38656" s="1"/>
      <c r="AC38656" s="1"/>
      <c r="AD38656" s="1"/>
      <c r="AE38656" s="1"/>
      <c r="AF38656" s="1"/>
    </row>
    <row r="38657" spans="25:32" x14ac:dyDescent="0.35">
      <c r="Y38657" s="1"/>
      <c r="Z38657" s="1"/>
      <c r="AA38657" s="1"/>
      <c r="AB38657" s="1"/>
      <c r="AC38657" s="1"/>
      <c r="AD38657" s="1"/>
      <c r="AE38657" s="1"/>
      <c r="AF38657" s="1"/>
    </row>
    <row r="38658" spans="25:32" x14ac:dyDescent="0.35">
      <c r="Y38658" s="1"/>
      <c r="Z38658" s="1"/>
      <c r="AA38658" s="1"/>
      <c r="AB38658" s="1"/>
      <c r="AC38658" s="1"/>
      <c r="AD38658" s="1"/>
      <c r="AE38658" s="1"/>
      <c r="AF38658" s="1"/>
    </row>
    <row r="38659" spans="25:32" x14ac:dyDescent="0.35">
      <c r="Y38659" s="1"/>
      <c r="Z38659" s="1"/>
      <c r="AA38659" s="1"/>
      <c r="AB38659" s="1"/>
      <c r="AC38659" s="1"/>
      <c r="AD38659" s="1"/>
      <c r="AE38659" s="1"/>
      <c r="AF38659" s="1"/>
    </row>
    <row r="38660" spans="25:32" x14ac:dyDescent="0.35">
      <c r="Y38660" s="1"/>
      <c r="Z38660" s="1"/>
      <c r="AA38660" s="1"/>
      <c r="AB38660" s="1"/>
      <c r="AC38660" s="1"/>
      <c r="AD38660" s="1"/>
      <c r="AE38660" s="1"/>
      <c r="AF38660" s="1"/>
    </row>
    <row r="38661" spans="25:32" x14ac:dyDescent="0.35">
      <c r="Y38661" s="1"/>
      <c r="Z38661" s="1"/>
      <c r="AA38661" s="1"/>
      <c r="AB38661" s="1"/>
      <c r="AC38661" s="1"/>
      <c r="AD38661" s="1"/>
      <c r="AE38661" s="1"/>
      <c r="AF38661" s="1"/>
    </row>
    <row r="38662" spans="25:32" x14ac:dyDescent="0.35">
      <c r="Y38662" s="1"/>
      <c r="Z38662" s="1"/>
      <c r="AA38662" s="1"/>
      <c r="AB38662" s="1"/>
      <c r="AC38662" s="1"/>
      <c r="AD38662" s="1"/>
      <c r="AE38662" s="1"/>
      <c r="AF38662" s="1"/>
    </row>
    <row r="38663" spans="25:32" x14ac:dyDescent="0.35">
      <c r="Y38663" s="1"/>
      <c r="Z38663" s="1"/>
      <c r="AA38663" s="1"/>
      <c r="AB38663" s="1"/>
      <c r="AC38663" s="1"/>
      <c r="AD38663" s="1"/>
      <c r="AE38663" s="1"/>
      <c r="AF38663" s="1"/>
    </row>
    <row r="38664" spans="25:32" x14ac:dyDescent="0.35">
      <c r="Y38664" s="1"/>
      <c r="Z38664" s="1"/>
      <c r="AA38664" s="1"/>
      <c r="AB38664" s="1"/>
      <c r="AC38664" s="1"/>
      <c r="AD38664" s="1"/>
      <c r="AE38664" s="1"/>
      <c r="AF38664" s="1"/>
    </row>
    <row r="38665" spans="25:32" x14ac:dyDescent="0.35">
      <c r="Y38665" s="1"/>
      <c r="Z38665" s="1"/>
      <c r="AA38665" s="1"/>
      <c r="AB38665" s="1"/>
      <c r="AC38665" s="1"/>
      <c r="AD38665" s="1"/>
      <c r="AE38665" s="1"/>
      <c r="AF38665" s="1"/>
    </row>
    <row r="38666" spans="25:32" x14ac:dyDescent="0.35">
      <c r="Y38666" s="1"/>
      <c r="Z38666" s="1"/>
      <c r="AA38666" s="1"/>
      <c r="AB38666" s="1"/>
      <c r="AC38666" s="1"/>
      <c r="AD38666" s="1"/>
      <c r="AE38666" s="1"/>
      <c r="AF38666" s="1"/>
    </row>
    <row r="38667" spans="25:32" x14ac:dyDescent="0.35">
      <c r="Y38667" s="1"/>
      <c r="Z38667" s="1"/>
      <c r="AA38667" s="1"/>
      <c r="AB38667" s="1"/>
      <c r="AC38667" s="1"/>
      <c r="AD38667" s="1"/>
      <c r="AE38667" s="1"/>
      <c r="AF38667" s="1"/>
    </row>
    <row r="38668" spans="25:32" x14ac:dyDescent="0.35">
      <c r="Y38668" s="1"/>
      <c r="Z38668" s="1"/>
      <c r="AA38668" s="1"/>
      <c r="AB38668" s="1"/>
      <c r="AC38668" s="1"/>
      <c r="AD38668" s="1"/>
      <c r="AE38668" s="1"/>
      <c r="AF38668" s="1"/>
    </row>
    <row r="38669" spans="25:32" x14ac:dyDescent="0.35">
      <c r="Y38669" s="1"/>
      <c r="Z38669" s="1"/>
      <c r="AA38669" s="1"/>
      <c r="AB38669" s="1"/>
      <c r="AC38669" s="1"/>
      <c r="AD38669" s="1"/>
      <c r="AE38669" s="1"/>
      <c r="AF38669" s="1"/>
    </row>
    <row r="38670" spans="25:32" x14ac:dyDescent="0.35">
      <c r="Y38670" s="1"/>
      <c r="Z38670" s="1"/>
      <c r="AA38670" s="1"/>
      <c r="AB38670" s="1"/>
      <c r="AC38670" s="1"/>
      <c r="AD38670" s="1"/>
      <c r="AE38670" s="1"/>
      <c r="AF38670" s="1"/>
    </row>
    <row r="38671" spans="25:32" x14ac:dyDescent="0.35">
      <c r="Y38671" s="1"/>
      <c r="Z38671" s="1"/>
      <c r="AA38671" s="1"/>
      <c r="AB38671" s="1"/>
      <c r="AC38671" s="1"/>
      <c r="AD38671" s="1"/>
      <c r="AE38671" s="1"/>
      <c r="AF38671" s="1"/>
    </row>
    <row r="38672" spans="25:32" x14ac:dyDescent="0.35">
      <c r="Y38672" s="1"/>
      <c r="Z38672" s="1"/>
      <c r="AA38672" s="1"/>
      <c r="AB38672" s="1"/>
      <c r="AC38672" s="1"/>
      <c r="AD38672" s="1"/>
      <c r="AE38672" s="1"/>
      <c r="AF38672" s="1"/>
    </row>
    <row r="38673" spans="25:32" x14ac:dyDescent="0.35">
      <c r="Y38673" s="1"/>
      <c r="Z38673" s="1"/>
      <c r="AA38673" s="1"/>
      <c r="AB38673" s="1"/>
      <c r="AC38673" s="1"/>
      <c r="AD38673" s="1"/>
      <c r="AE38673" s="1"/>
      <c r="AF38673" s="1"/>
    </row>
    <row r="38674" spans="25:32" x14ac:dyDescent="0.35">
      <c r="Y38674" s="1"/>
      <c r="Z38674" s="1"/>
      <c r="AA38674" s="1"/>
      <c r="AB38674" s="1"/>
      <c r="AC38674" s="1"/>
      <c r="AD38674" s="1"/>
      <c r="AE38674" s="1"/>
      <c r="AF38674" s="1"/>
    </row>
    <row r="38675" spans="25:32" x14ac:dyDescent="0.35">
      <c r="Y38675" s="1"/>
      <c r="Z38675" s="1"/>
      <c r="AA38675" s="1"/>
      <c r="AB38675" s="1"/>
      <c r="AC38675" s="1"/>
      <c r="AD38675" s="1"/>
      <c r="AE38675" s="1"/>
      <c r="AF38675" s="1"/>
    </row>
    <row r="38676" spans="25:32" x14ac:dyDescent="0.35">
      <c r="Y38676" s="1"/>
      <c r="Z38676" s="1"/>
      <c r="AA38676" s="1"/>
      <c r="AB38676" s="1"/>
      <c r="AC38676" s="1"/>
      <c r="AD38676" s="1"/>
      <c r="AE38676" s="1"/>
      <c r="AF38676" s="1"/>
    </row>
    <row r="38677" spans="25:32" x14ac:dyDescent="0.35">
      <c r="Y38677" s="1"/>
      <c r="Z38677" s="1"/>
      <c r="AA38677" s="1"/>
      <c r="AB38677" s="1"/>
      <c r="AC38677" s="1"/>
      <c r="AD38677" s="1"/>
      <c r="AE38677" s="1"/>
      <c r="AF38677" s="1"/>
    </row>
    <row r="38678" spans="25:32" x14ac:dyDescent="0.35">
      <c r="Y38678" s="1"/>
      <c r="Z38678" s="1"/>
      <c r="AA38678" s="1"/>
      <c r="AB38678" s="1"/>
      <c r="AC38678" s="1"/>
      <c r="AD38678" s="1"/>
      <c r="AE38678" s="1"/>
      <c r="AF38678" s="1"/>
    </row>
    <row r="38679" spans="25:32" x14ac:dyDescent="0.35">
      <c r="Y38679" s="1"/>
      <c r="Z38679" s="1"/>
      <c r="AA38679" s="1"/>
      <c r="AB38679" s="1"/>
      <c r="AC38679" s="1"/>
      <c r="AD38679" s="1"/>
      <c r="AE38679" s="1"/>
      <c r="AF38679" s="1"/>
    </row>
    <row r="38680" spans="25:32" x14ac:dyDescent="0.35">
      <c r="Y38680" s="1"/>
      <c r="Z38680" s="1"/>
      <c r="AA38680" s="1"/>
      <c r="AB38680" s="1"/>
      <c r="AC38680" s="1"/>
      <c r="AD38680" s="1"/>
      <c r="AE38680" s="1"/>
      <c r="AF38680" s="1"/>
    </row>
    <row r="38681" spans="25:32" x14ac:dyDescent="0.35">
      <c r="Y38681" s="1"/>
      <c r="Z38681" s="1"/>
      <c r="AA38681" s="1"/>
      <c r="AB38681" s="1"/>
      <c r="AC38681" s="1"/>
      <c r="AD38681" s="1"/>
      <c r="AE38681" s="1"/>
      <c r="AF38681" s="1"/>
    </row>
    <row r="38682" spans="25:32" x14ac:dyDescent="0.35">
      <c r="Y38682" s="1"/>
      <c r="Z38682" s="1"/>
      <c r="AA38682" s="1"/>
      <c r="AB38682" s="1"/>
      <c r="AC38682" s="1"/>
      <c r="AD38682" s="1"/>
      <c r="AE38682" s="1"/>
      <c r="AF38682" s="1"/>
    </row>
    <row r="38683" spans="25:32" x14ac:dyDescent="0.35">
      <c r="Y38683" s="1"/>
      <c r="Z38683" s="1"/>
      <c r="AA38683" s="1"/>
      <c r="AB38683" s="1"/>
      <c r="AC38683" s="1"/>
      <c r="AD38683" s="1"/>
      <c r="AE38683" s="1"/>
      <c r="AF38683" s="1"/>
    </row>
    <row r="38684" spans="25:32" x14ac:dyDescent="0.35">
      <c r="Y38684" s="1"/>
      <c r="Z38684" s="1"/>
      <c r="AA38684" s="1"/>
      <c r="AB38684" s="1"/>
      <c r="AC38684" s="1"/>
      <c r="AD38684" s="1"/>
      <c r="AE38684" s="1"/>
      <c r="AF38684" s="1"/>
    </row>
    <row r="38685" spans="25:32" x14ac:dyDescent="0.35">
      <c r="Y38685" s="1"/>
      <c r="Z38685" s="1"/>
      <c r="AA38685" s="1"/>
      <c r="AB38685" s="1"/>
      <c r="AC38685" s="1"/>
      <c r="AD38685" s="1"/>
      <c r="AE38685" s="1"/>
      <c r="AF38685" s="1"/>
    </row>
    <row r="38686" spans="25:32" x14ac:dyDescent="0.35">
      <c r="Y38686" s="1"/>
      <c r="Z38686" s="1"/>
      <c r="AA38686" s="1"/>
      <c r="AB38686" s="1"/>
      <c r="AC38686" s="1"/>
      <c r="AD38686" s="1"/>
      <c r="AE38686" s="1"/>
      <c r="AF38686" s="1"/>
    </row>
    <row r="38687" spans="25:32" x14ac:dyDescent="0.35">
      <c r="Y38687" s="1"/>
      <c r="Z38687" s="1"/>
      <c r="AA38687" s="1"/>
      <c r="AB38687" s="1"/>
      <c r="AC38687" s="1"/>
      <c r="AD38687" s="1"/>
      <c r="AE38687" s="1"/>
      <c r="AF38687" s="1"/>
    </row>
    <row r="38688" spans="25:32" x14ac:dyDescent="0.35">
      <c r="Y38688" s="1"/>
      <c r="Z38688" s="1"/>
      <c r="AA38688" s="1"/>
      <c r="AB38688" s="1"/>
      <c r="AC38688" s="1"/>
      <c r="AD38688" s="1"/>
      <c r="AE38688" s="1"/>
      <c r="AF38688" s="1"/>
    </row>
    <row r="38689" spans="25:32" x14ac:dyDescent="0.35">
      <c r="Y38689" s="1"/>
      <c r="Z38689" s="1"/>
      <c r="AA38689" s="1"/>
      <c r="AB38689" s="1"/>
      <c r="AC38689" s="1"/>
      <c r="AD38689" s="1"/>
      <c r="AE38689" s="1"/>
      <c r="AF38689" s="1"/>
    </row>
    <row r="38690" spans="25:32" x14ac:dyDescent="0.35">
      <c r="Y38690" s="1"/>
      <c r="Z38690" s="1"/>
      <c r="AA38690" s="1"/>
      <c r="AB38690" s="1"/>
      <c r="AC38690" s="1"/>
      <c r="AD38690" s="1"/>
      <c r="AE38690" s="1"/>
      <c r="AF38690" s="1"/>
    </row>
    <row r="38691" spans="25:32" x14ac:dyDescent="0.35">
      <c r="Y38691" s="1"/>
      <c r="Z38691" s="1"/>
      <c r="AA38691" s="1"/>
      <c r="AB38691" s="1"/>
      <c r="AC38691" s="1"/>
      <c r="AD38691" s="1"/>
      <c r="AE38691" s="1"/>
      <c r="AF38691" s="1"/>
    </row>
    <row r="38692" spans="25:32" x14ac:dyDescent="0.35">
      <c r="Y38692" s="1"/>
      <c r="Z38692" s="1"/>
      <c r="AA38692" s="1"/>
      <c r="AB38692" s="1"/>
      <c r="AC38692" s="1"/>
      <c r="AD38692" s="1"/>
      <c r="AE38692" s="1"/>
      <c r="AF38692" s="1"/>
    </row>
    <row r="38693" spans="25:32" x14ac:dyDescent="0.35">
      <c r="Y38693" s="1"/>
      <c r="Z38693" s="1"/>
      <c r="AA38693" s="1"/>
      <c r="AB38693" s="1"/>
      <c r="AC38693" s="1"/>
      <c r="AD38693" s="1"/>
      <c r="AE38693" s="1"/>
      <c r="AF38693" s="1"/>
    </row>
    <row r="38694" spans="25:32" x14ac:dyDescent="0.35">
      <c r="Y38694" s="1"/>
      <c r="Z38694" s="1"/>
      <c r="AA38694" s="1"/>
      <c r="AB38694" s="1"/>
      <c r="AC38694" s="1"/>
      <c r="AD38694" s="1"/>
      <c r="AE38694" s="1"/>
      <c r="AF38694" s="1"/>
    </row>
    <row r="38695" spans="25:32" x14ac:dyDescent="0.35">
      <c r="Y38695" s="1"/>
      <c r="Z38695" s="1"/>
      <c r="AA38695" s="1"/>
      <c r="AB38695" s="1"/>
      <c r="AC38695" s="1"/>
      <c r="AD38695" s="1"/>
      <c r="AE38695" s="1"/>
      <c r="AF38695" s="1"/>
    </row>
    <row r="38696" spans="25:32" x14ac:dyDescent="0.35">
      <c r="Y38696" s="1"/>
      <c r="Z38696" s="1"/>
      <c r="AA38696" s="1"/>
      <c r="AB38696" s="1"/>
      <c r="AC38696" s="1"/>
      <c r="AD38696" s="1"/>
      <c r="AE38696" s="1"/>
      <c r="AF38696" s="1"/>
    </row>
    <row r="38697" spans="25:32" x14ac:dyDescent="0.35">
      <c r="Y38697" s="1"/>
      <c r="Z38697" s="1"/>
      <c r="AA38697" s="1"/>
      <c r="AB38697" s="1"/>
      <c r="AC38697" s="1"/>
      <c r="AD38697" s="1"/>
      <c r="AE38697" s="1"/>
      <c r="AF38697" s="1"/>
    </row>
    <row r="38698" spans="25:32" x14ac:dyDescent="0.35">
      <c r="Y38698" s="1"/>
      <c r="Z38698" s="1"/>
      <c r="AA38698" s="1"/>
      <c r="AB38698" s="1"/>
      <c r="AC38698" s="1"/>
      <c r="AD38698" s="1"/>
      <c r="AE38698" s="1"/>
      <c r="AF38698" s="1"/>
    </row>
    <row r="38699" spans="25:32" x14ac:dyDescent="0.35">
      <c r="Y38699" s="1"/>
      <c r="Z38699" s="1"/>
      <c r="AA38699" s="1"/>
      <c r="AB38699" s="1"/>
      <c r="AC38699" s="1"/>
      <c r="AD38699" s="1"/>
      <c r="AE38699" s="1"/>
      <c r="AF38699" s="1"/>
    </row>
    <row r="38700" spans="25:32" x14ac:dyDescent="0.35">
      <c r="Y38700" s="1"/>
      <c r="Z38700" s="1"/>
      <c r="AA38700" s="1"/>
      <c r="AB38700" s="1"/>
      <c r="AC38700" s="1"/>
      <c r="AD38700" s="1"/>
      <c r="AE38700" s="1"/>
      <c r="AF38700" s="1"/>
    </row>
    <row r="38701" spans="25:32" x14ac:dyDescent="0.35">
      <c r="Y38701" s="1"/>
      <c r="Z38701" s="1"/>
      <c r="AA38701" s="1"/>
      <c r="AB38701" s="1"/>
      <c r="AC38701" s="1"/>
      <c r="AD38701" s="1"/>
      <c r="AE38701" s="1"/>
      <c r="AF38701" s="1"/>
    </row>
    <row r="38702" spans="25:32" x14ac:dyDescent="0.35">
      <c r="Y38702" s="1"/>
      <c r="Z38702" s="1"/>
      <c r="AA38702" s="1"/>
      <c r="AB38702" s="1"/>
      <c r="AC38702" s="1"/>
      <c r="AD38702" s="1"/>
      <c r="AE38702" s="1"/>
      <c r="AF38702" s="1"/>
    </row>
    <row r="38703" spans="25:32" x14ac:dyDescent="0.35">
      <c r="Y38703" s="1"/>
      <c r="Z38703" s="1"/>
      <c r="AA38703" s="1"/>
      <c r="AB38703" s="1"/>
      <c r="AC38703" s="1"/>
      <c r="AD38703" s="1"/>
      <c r="AE38703" s="1"/>
      <c r="AF38703" s="1"/>
    </row>
    <row r="38704" spans="25:32" x14ac:dyDescent="0.35">
      <c r="Y38704" s="1"/>
      <c r="Z38704" s="1"/>
      <c r="AA38704" s="1"/>
      <c r="AB38704" s="1"/>
      <c r="AC38704" s="1"/>
      <c r="AD38704" s="1"/>
      <c r="AE38704" s="1"/>
      <c r="AF38704" s="1"/>
    </row>
    <row r="38705" spans="25:32" x14ac:dyDescent="0.35">
      <c r="Y38705" s="1"/>
      <c r="Z38705" s="1"/>
      <c r="AA38705" s="1"/>
      <c r="AB38705" s="1"/>
      <c r="AC38705" s="1"/>
      <c r="AD38705" s="1"/>
      <c r="AE38705" s="1"/>
      <c r="AF38705" s="1"/>
    </row>
    <row r="38706" spans="25:32" x14ac:dyDescent="0.35">
      <c r="Y38706" s="1"/>
      <c r="Z38706" s="1"/>
      <c r="AA38706" s="1"/>
      <c r="AB38706" s="1"/>
      <c r="AC38706" s="1"/>
      <c r="AD38706" s="1"/>
      <c r="AE38706" s="1"/>
      <c r="AF38706" s="1"/>
    </row>
    <row r="38707" spans="25:32" x14ac:dyDescent="0.35">
      <c r="Y38707" s="1"/>
      <c r="Z38707" s="1"/>
      <c r="AA38707" s="1"/>
      <c r="AB38707" s="1"/>
      <c r="AC38707" s="1"/>
      <c r="AD38707" s="1"/>
      <c r="AE38707" s="1"/>
      <c r="AF38707" s="1"/>
    </row>
    <row r="38708" spans="25:32" x14ac:dyDescent="0.35">
      <c r="Y38708" s="1"/>
      <c r="Z38708" s="1"/>
      <c r="AA38708" s="1"/>
      <c r="AB38708" s="1"/>
      <c r="AC38708" s="1"/>
      <c r="AD38708" s="1"/>
      <c r="AE38708" s="1"/>
      <c r="AF38708" s="1"/>
    </row>
    <row r="38709" spans="25:32" x14ac:dyDescent="0.35">
      <c r="Y38709" s="1"/>
      <c r="Z38709" s="1"/>
      <c r="AA38709" s="1"/>
      <c r="AB38709" s="1"/>
      <c r="AC38709" s="1"/>
      <c r="AD38709" s="1"/>
      <c r="AE38709" s="1"/>
      <c r="AF38709" s="1"/>
    </row>
    <row r="38710" spans="25:32" x14ac:dyDescent="0.35">
      <c r="Y38710" s="1"/>
      <c r="Z38710" s="1"/>
      <c r="AA38710" s="1"/>
      <c r="AB38710" s="1"/>
      <c r="AC38710" s="1"/>
      <c r="AD38710" s="1"/>
      <c r="AE38710" s="1"/>
      <c r="AF38710" s="1"/>
    </row>
    <row r="38711" spans="25:32" x14ac:dyDescent="0.35">
      <c r="Y38711" s="1"/>
      <c r="Z38711" s="1"/>
      <c r="AA38711" s="1"/>
      <c r="AB38711" s="1"/>
      <c r="AC38711" s="1"/>
      <c r="AD38711" s="1"/>
      <c r="AE38711" s="1"/>
      <c r="AF38711" s="1"/>
    </row>
    <row r="38712" spans="25:32" x14ac:dyDescent="0.35">
      <c r="Y38712" s="1"/>
      <c r="Z38712" s="1"/>
      <c r="AA38712" s="1"/>
      <c r="AB38712" s="1"/>
      <c r="AC38712" s="1"/>
      <c r="AD38712" s="1"/>
      <c r="AE38712" s="1"/>
      <c r="AF38712" s="1"/>
    </row>
    <row r="38713" spans="25:32" x14ac:dyDescent="0.35">
      <c r="Y38713" s="1"/>
      <c r="Z38713" s="1"/>
      <c r="AA38713" s="1"/>
      <c r="AB38713" s="1"/>
      <c r="AC38713" s="1"/>
      <c r="AD38713" s="1"/>
      <c r="AE38713" s="1"/>
      <c r="AF38713" s="1"/>
    </row>
    <row r="38714" spans="25:32" x14ac:dyDescent="0.35">
      <c r="Y38714" s="1"/>
      <c r="Z38714" s="1"/>
      <c r="AA38714" s="1"/>
      <c r="AB38714" s="1"/>
      <c r="AC38714" s="1"/>
      <c r="AD38714" s="1"/>
      <c r="AE38714" s="1"/>
      <c r="AF38714" s="1"/>
    </row>
    <row r="38715" spans="25:32" x14ac:dyDescent="0.35">
      <c r="Y38715" s="1"/>
      <c r="Z38715" s="1"/>
      <c r="AA38715" s="1"/>
      <c r="AB38715" s="1"/>
      <c r="AC38715" s="1"/>
      <c r="AD38715" s="1"/>
      <c r="AE38715" s="1"/>
      <c r="AF38715" s="1"/>
    </row>
    <row r="38716" spans="25:32" x14ac:dyDescent="0.35">
      <c r="Y38716" s="1"/>
      <c r="Z38716" s="1"/>
      <c r="AA38716" s="1"/>
      <c r="AB38716" s="1"/>
      <c r="AC38716" s="1"/>
      <c r="AD38716" s="1"/>
      <c r="AE38716" s="1"/>
      <c r="AF38716" s="1"/>
    </row>
    <row r="38717" spans="25:32" x14ac:dyDescent="0.35">
      <c r="Y38717" s="1"/>
      <c r="Z38717" s="1"/>
      <c r="AA38717" s="1"/>
      <c r="AB38717" s="1"/>
      <c r="AC38717" s="1"/>
      <c r="AD38717" s="1"/>
      <c r="AE38717" s="1"/>
      <c r="AF38717" s="1"/>
    </row>
    <row r="38718" spans="25:32" x14ac:dyDescent="0.35">
      <c r="Y38718" s="1"/>
      <c r="Z38718" s="1"/>
      <c r="AA38718" s="1"/>
      <c r="AB38718" s="1"/>
      <c r="AC38718" s="1"/>
      <c r="AD38718" s="1"/>
      <c r="AE38718" s="1"/>
      <c r="AF38718" s="1"/>
    </row>
    <row r="38719" spans="25:32" x14ac:dyDescent="0.35">
      <c r="Y38719" s="1"/>
      <c r="Z38719" s="1"/>
      <c r="AA38719" s="1"/>
      <c r="AB38719" s="1"/>
      <c r="AC38719" s="1"/>
      <c r="AD38719" s="1"/>
      <c r="AE38719" s="1"/>
      <c r="AF38719" s="1"/>
    </row>
    <row r="38720" spans="25:32" x14ac:dyDescent="0.35">
      <c r="Y38720" s="1"/>
      <c r="Z38720" s="1"/>
      <c r="AA38720" s="1"/>
      <c r="AB38720" s="1"/>
      <c r="AC38720" s="1"/>
      <c r="AD38720" s="1"/>
      <c r="AE38720" s="1"/>
      <c r="AF38720" s="1"/>
    </row>
    <row r="38721" spans="25:32" x14ac:dyDescent="0.35">
      <c r="Y38721" s="1"/>
      <c r="Z38721" s="1"/>
      <c r="AA38721" s="1"/>
      <c r="AB38721" s="1"/>
      <c r="AC38721" s="1"/>
      <c r="AD38721" s="1"/>
      <c r="AE38721" s="1"/>
      <c r="AF38721" s="1"/>
    </row>
    <row r="38722" spans="25:32" x14ac:dyDescent="0.35">
      <c r="Y38722" s="1"/>
      <c r="Z38722" s="1"/>
      <c r="AA38722" s="1"/>
      <c r="AB38722" s="1"/>
      <c r="AC38722" s="1"/>
      <c r="AD38722" s="1"/>
      <c r="AE38722" s="1"/>
      <c r="AF38722" s="1"/>
    </row>
    <row r="38723" spans="25:32" x14ac:dyDescent="0.35">
      <c r="Y38723" s="1"/>
      <c r="Z38723" s="1"/>
      <c r="AA38723" s="1"/>
      <c r="AB38723" s="1"/>
      <c r="AC38723" s="1"/>
      <c r="AD38723" s="1"/>
      <c r="AE38723" s="1"/>
      <c r="AF38723" s="1"/>
    </row>
    <row r="38724" spans="25:32" x14ac:dyDescent="0.35">
      <c r="Y38724" s="1"/>
      <c r="Z38724" s="1"/>
      <c r="AA38724" s="1"/>
      <c r="AB38724" s="1"/>
      <c r="AC38724" s="1"/>
      <c r="AD38724" s="1"/>
      <c r="AE38724" s="1"/>
      <c r="AF38724" s="1"/>
    </row>
    <row r="38725" spans="25:32" x14ac:dyDescent="0.35">
      <c r="Y38725" s="1"/>
      <c r="Z38725" s="1"/>
      <c r="AA38725" s="1"/>
      <c r="AB38725" s="1"/>
      <c r="AC38725" s="1"/>
      <c r="AD38725" s="1"/>
      <c r="AE38725" s="1"/>
      <c r="AF38725" s="1"/>
    </row>
    <row r="38726" spans="25:32" x14ac:dyDescent="0.35">
      <c r="Y38726" s="1"/>
      <c r="Z38726" s="1"/>
      <c r="AA38726" s="1"/>
      <c r="AB38726" s="1"/>
      <c r="AC38726" s="1"/>
      <c r="AD38726" s="1"/>
      <c r="AE38726" s="1"/>
      <c r="AF38726" s="1"/>
    </row>
    <row r="38727" spans="25:32" x14ac:dyDescent="0.35">
      <c r="Y38727" s="1"/>
      <c r="Z38727" s="1"/>
      <c r="AA38727" s="1"/>
      <c r="AB38727" s="1"/>
      <c r="AC38727" s="1"/>
      <c r="AD38727" s="1"/>
      <c r="AE38727" s="1"/>
      <c r="AF38727" s="1"/>
    </row>
    <row r="38728" spans="25:32" x14ac:dyDescent="0.35">
      <c r="Y38728" s="1"/>
      <c r="Z38728" s="1"/>
      <c r="AA38728" s="1"/>
      <c r="AB38728" s="1"/>
      <c r="AC38728" s="1"/>
      <c r="AD38728" s="1"/>
      <c r="AE38728" s="1"/>
      <c r="AF38728" s="1"/>
    </row>
    <row r="38729" spans="25:32" x14ac:dyDescent="0.35">
      <c r="Y38729" s="1"/>
      <c r="Z38729" s="1"/>
      <c r="AA38729" s="1"/>
      <c r="AB38729" s="1"/>
      <c r="AC38729" s="1"/>
      <c r="AD38729" s="1"/>
      <c r="AE38729" s="1"/>
      <c r="AF38729" s="1"/>
    </row>
    <row r="38730" spans="25:32" x14ac:dyDescent="0.35">
      <c r="Y38730" s="1"/>
      <c r="Z38730" s="1"/>
      <c r="AA38730" s="1"/>
      <c r="AB38730" s="1"/>
      <c r="AC38730" s="1"/>
      <c r="AD38730" s="1"/>
      <c r="AE38730" s="1"/>
      <c r="AF38730" s="1"/>
    </row>
    <row r="38731" spans="25:32" x14ac:dyDescent="0.35">
      <c r="Y38731" s="1"/>
      <c r="Z38731" s="1"/>
      <c r="AA38731" s="1"/>
      <c r="AB38731" s="1"/>
      <c r="AC38731" s="1"/>
      <c r="AD38731" s="1"/>
      <c r="AE38731" s="1"/>
      <c r="AF38731" s="1"/>
    </row>
    <row r="38732" spans="25:32" x14ac:dyDescent="0.35">
      <c r="Y38732" s="1"/>
      <c r="Z38732" s="1"/>
      <c r="AA38732" s="1"/>
      <c r="AB38732" s="1"/>
      <c r="AC38732" s="1"/>
      <c r="AD38732" s="1"/>
      <c r="AE38732" s="1"/>
      <c r="AF38732" s="1"/>
    </row>
    <row r="38733" spans="25:32" x14ac:dyDescent="0.35">
      <c r="Y38733" s="1"/>
      <c r="Z38733" s="1"/>
      <c r="AA38733" s="1"/>
      <c r="AB38733" s="1"/>
      <c r="AC38733" s="1"/>
      <c r="AD38733" s="1"/>
      <c r="AE38733" s="1"/>
      <c r="AF38733" s="1"/>
    </row>
    <row r="38734" spans="25:32" x14ac:dyDescent="0.35">
      <c r="Y38734" s="1"/>
      <c r="Z38734" s="1"/>
      <c r="AA38734" s="1"/>
      <c r="AB38734" s="1"/>
      <c r="AC38734" s="1"/>
      <c r="AD38734" s="1"/>
      <c r="AE38734" s="1"/>
      <c r="AF38734" s="1"/>
    </row>
    <row r="38735" spans="25:32" x14ac:dyDescent="0.35">
      <c r="Y38735" s="1"/>
      <c r="Z38735" s="1"/>
      <c r="AA38735" s="1"/>
      <c r="AB38735" s="1"/>
      <c r="AC38735" s="1"/>
      <c r="AD38735" s="1"/>
      <c r="AE38735" s="1"/>
      <c r="AF38735" s="1"/>
    </row>
    <row r="38736" spans="25:32" x14ac:dyDescent="0.35">
      <c r="Y38736" s="1"/>
      <c r="Z38736" s="1"/>
      <c r="AA38736" s="1"/>
      <c r="AB38736" s="1"/>
      <c r="AC38736" s="1"/>
      <c r="AD38736" s="1"/>
      <c r="AE38736" s="1"/>
      <c r="AF38736" s="1"/>
    </row>
    <row r="38737" spans="25:32" x14ac:dyDescent="0.35">
      <c r="Y38737" s="1"/>
      <c r="Z38737" s="1"/>
      <c r="AA38737" s="1"/>
      <c r="AB38737" s="1"/>
      <c r="AC38737" s="1"/>
      <c r="AD38737" s="1"/>
      <c r="AE38737" s="1"/>
      <c r="AF38737" s="1"/>
    </row>
    <row r="38738" spans="25:32" x14ac:dyDescent="0.35">
      <c r="Y38738" s="1"/>
      <c r="Z38738" s="1"/>
      <c r="AA38738" s="1"/>
      <c r="AB38738" s="1"/>
      <c r="AC38738" s="1"/>
      <c r="AD38738" s="1"/>
      <c r="AE38738" s="1"/>
      <c r="AF38738" s="1"/>
    </row>
    <row r="38739" spans="25:32" x14ac:dyDescent="0.35">
      <c r="Y38739" s="1"/>
      <c r="Z38739" s="1"/>
      <c r="AA38739" s="1"/>
      <c r="AB38739" s="1"/>
      <c r="AC38739" s="1"/>
      <c r="AD38739" s="1"/>
      <c r="AE38739" s="1"/>
      <c r="AF38739" s="1"/>
    </row>
    <row r="38740" spans="25:32" x14ac:dyDescent="0.35">
      <c r="Y38740" s="1"/>
      <c r="Z38740" s="1"/>
      <c r="AA38740" s="1"/>
      <c r="AB38740" s="1"/>
      <c r="AC38740" s="1"/>
      <c r="AD38740" s="1"/>
      <c r="AE38740" s="1"/>
      <c r="AF38740" s="1"/>
    </row>
    <row r="38741" spans="25:32" x14ac:dyDescent="0.35">
      <c r="Y38741" s="1"/>
      <c r="Z38741" s="1"/>
      <c r="AA38741" s="1"/>
      <c r="AB38741" s="1"/>
      <c r="AC38741" s="1"/>
      <c r="AD38741" s="1"/>
      <c r="AE38741" s="1"/>
      <c r="AF38741" s="1"/>
    </row>
    <row r="38742" spans="25:32" x14ac:dyDescent="0.35">
      <c r="Y38742" s="1"/>
      <c r="Z38742" s="1"/>
      <c r="AA38742" s="1"/>
      <c r="AB38742" s="1"/>
      <c r="AC38742" s="1"/>
      <c r="AD38742" s="1"/>
      <c r="AE38742" s="1"/>
      <c r="AF38742" s="1"/>
    </row>
    <row r="38743" spans="25:32" x14ac:dyDescent="0.35">
      <c r="Y38743" s="1"/>
      <c r="Z38743" s="1"/>
      <c r="AA38743" s="1"/>
      <c r="AB38743" s="1"/>
      <c r="AC38743" s="1"/>
      <c r="AD38743" s="1"/>
      <c r="AE38743" s="1"/>
      <c r="AF38743" s="1"/>
    </row>
    <row r="38744" spans="25:32" x14ac:dyDescent="0.35">
      <c r="Y38744" s="1"/>
      <c r="Z38744" s="1"/>
      <c r="AA38744" s="1"/>
      <c r="AB38744" s="1"/>
      <c r="AC38744" s="1"/>
      <c r="AD38744" s="1"/>
      <c r="AE38744" s="1"/>
      <c r="AF38744" s="1"/>
    </row>
    <row r="38745" spans="25:32" x14ac:dyDescent="0.35">
      <c r="Y38745" s="1"/>
      <c r="Z38745" s="1"/>
      <c r="AA38745" s="1"/>
      <c r="AB38745" s="1"/>
      <c r="AC38745" s="1"/>
      <c r="AD38745" s="1"/>
      <c r="AE38745" s="1"/>
      <c r="AF38745" s="1"/>
    </row>
    <row r="38746" spans="25:32" x14ac:dyDescent="0.35">
      <c r="Y38746" s="1"/>
      <c r="Z38746" s="1"/>
      <c r="AA38746" s="1"/>
      <c r="AB38746" s="1"/>
      <c r="AC38746" s="1"/>
      <c r="AD38746" s="1"/>
      <c r="AE38746" s="1"/>
      <c r="AF38746" s="1"/>
    </row>
    <row r="38747" spans="25:32" x14ac:dyDescent="0.35">
      <c r="Y38747" s="1"/>
      <c r="Z38747" s="1"/>
      <c r="AA38747" s="1"/>
      <c r="AB38747" s="1"/>
      <c r="AC38747" s="1"/>
      <c r="AD38747" s="1"/>
      <c r="AE38747" s="1"/>
      <c r="AF38747" s="1"/>
    </row>
    <row r="38748" spans="25:32" x14ac:dyDescent="0.35">
      <c r="Y38748" s="1"/>
      <c r="Z38748" s="1"/>
      <c r="AA38748" s="1"/>
      <c r="AB38748" s="1"/>
      <c r="AC38748" s="1"/>
      <c r="AD38748" s="1"/>
      <c r="AE38748" s="1"/>
      <c r="AF38748" s="1"/>
    </row>
    <row r="38749" spans="25:32" x14ac:dyDescent="0.35">
      <c r="Y38749" s="1"/>
      <c r="Z38749" s="1"/>
      <c r="AA38749" s="1"/>
      <c r="AB38749" s="1"/>
      <c r="AC38749" s="1"/>
      <c r="AD38749" s="1"/>
      <c r="AE38749" s="1"/>
      <c r="AF38749" s="1"/>
    </row>
    <row r="38750" spans="25:32" x14ac:dyDescent="0.35">
      <c r="Y38750" s="1"/>
      <c r="Z38750" s="1"/>
      <c r="AA38750" s="1"/>
      <c r="AB38750" s="1"/>
      <c r="AC38750" s="1"/>
      <c r="AD38750" s="1"/>
      <c r="AE38750" s="1"/>
      <c r="AF38750" s="1"/>
    </row>
    <row r="38751" spans="25:32" x14ac:dyDescent="0.35">
      <c r="Y38751" s="1"/>
      <c r="Z38751" s="1"/>
      <c r="AA38751" s="1"/>
      <c r="AB38751" s="1"/>
      <c r="AC38751" s="1"/>
      <c r="AD38751" s="1"/>
      <c r="AE38751" s="1"/>
      <c r="AF38751" s="1"/>
    </row>
    <row r="38752" spans="25:32" x14ac:dyDescent="0.35">
      <c r="Y38752" s="1"/>
      <c r="Z38752" s="1"/>
      <c r="AA38752" s="1"/>
      <c r="AB38752" s="1"/>
      <c r="AC38752" s="1"/>
      <c r="AD38752" s="1"/>
      <c r="AE38752" s="1"/>
      <c r="AF38752" s="1"/>
    </row>
    <row r="38753" spans="25:32" x14ac:dyDescent="0.35">
      <c r="Y38753" s="1"/>
      <c r="Z38753" s="1"/>
      <c r="AA38753" s="1"/>
      <c r="AB38753" s="1"/>
      <c r="AC38753" s="1"/>
      <c r="AD38753" s="1"/>
      <c r="AE38753" s="1"/>
      <c r="AF38753" s="1"/>
    </row>
    <row r="38754" spans="25:32" x14ac:dyDescent="0.35">
      <c r="Y38754" s="1"/>
      <c r="Z38754" s="1"/>
      <c r="AA38754" s="1"/>
      <c r="AB38754" s="1"/>
      <c r="AC38754" s="1"/>
      <c r="AD38754" s="1"/>
      <c r="AE38754" s="1"/>
      <c r="AF38754" s="1"/>
    </row>
    <row r="38755" spans="25:32" x14ac:dyDescent="0.35">
      <c r="Y38755" s="1"/>
      <c r="Z38755" s="1"/>
      <c r="AA38755" s="1"/>
      <c r="AB38755" s="1"/>
      <c r="AC38755" s="1"/>
      <c r="AD38755" s="1"/>
      <c r="AE38755" s="1"/>
      <c r="AF38755" s="1"/>
    </row>
    <row r="38756" spans="25:32" x14ac:dyDescent="0.35">
      <c r="Y38756" s="1"/>
      <c r="Z38756" s="1"/>
      <c r="AA38756" s="1"/>
      <c r="AB38756" s="1"/>
      <c r="AC38756" s="1"/>
      <c r="AD38756" s="1"/>
      <c r="AE38756" s="1"/>
      <c r="AF38756" s="1"/>
    </row>
    <row r="38757" spans="25:32" x14ac:dyDescent="0.35">
      <c r="Y38757" s="1"/>
      <c r="Z38757" s="1"/>
      <c r="AA38757" s="1"/>
      <c r="AB38757" s="1"/>
      <c r="AC38757" s="1"/>
      <c r="AD38757" s="1"/>
      <c r="AE38757" s="1"/>
      <c r="AF38757" s="1"/>
    </row>
    <row r="38758" spans="25:32" x14ac:dyDescent="0.35">
      <c r="Y38758" s="1"/>
      <c r="Z38758" s="1"/>
      <c r="AA38758" s="1"/>
      <c r="AB38758" s="1"/>
      <c r="AC38758" s="1"/>
      <c r="AD38758" s="1"/>
      <c r="AE38758" s="1"/>
      <c r="AF38758" s="1"/>
    </row>
    <row r="38759" spans="25:32" x14ac:dyDescent="0.35">
      <c r="Y38759" s="1"/>
      <c r="Z38759" s="1"/>
      <c r="AA38759" s="1"/>
      <c r="AB38759" s="1"/>
      <c r="AC38759" s="1"/>
      <c r="AD38759" s="1"/>
      <c r="AE38759" s="1"/>
      <c r="AF38759" s="1"/>
    </row>
    <row r="38760" spans="25:32" x14ac:dyDescent="0.35">
      <c r="Y38760" s="1"/>
      <c r="Z38760" s="1"/>
      <c r="AA38760" s="1"/>
      <c r="AB38760" s="1"/>
      <c r="AC38760" s="1"/>
      <c r="AD38760" s="1"/>
      <c r="AE38760" s="1"/>
      <c r="AF38760" s="1"/>
    </row>
    <row r="38761" spans="25:32" x14ac:dyDescent="0.35">
      <c r="Y38761" s="1"/>
      <c r="Z38761" s="1"/>
      <c r="AA38761" s="1"/>
      <c r="AB38761" s="1"/>
      <c r="AC38761" s="1"/>
      <c r="AD38761" s="1"/>
      <c r="AE38761" s="1"/>
      <c r="AF38761" s="1"/>
    </row>
    <row r="38762" spans="25:32" x14ac:dyDescent="0.35">
      <c r="Y38762" s="1"/>
      <c r="Z38762" s="1"/>
      <c r="AA38762" s="1"/>
      <c r="AB38762" s="1"/>
      <c r="AC38762" s="1"/>
      <c r="AD38762" s="1"/>
      <c r="AE38762" s="1"/>
      <c r="AF38762" s="1"/>
    </row>
    <row r="38763" spans="25:32" x14ac:dyDescent="0.35">
      <c r="Y38763" s="1"/>
      <c r="Z38763" s="1"/>
      <c r="AA38763" s="1"/>
      <c r="AB38763" s="1"/>
      <c r="AC38763" s="1"/>
      <c r="AD38763" s="1"/>
      <c r="AE38763" s="1"/>
      <c r="AF38763" s="1"/>
    </row>
    <row r="38764" spans="25:32" x14ac:dyDescent="0.35">
      <c r="Y38764" s="1"/>
      <c r="Z38764" s="1"/>
      <c r="AA38764" s="1"/>
      <c r="AB38764" s="1"/>
      <c r="AC38764" s="1"/>
      <c r="AD38764" s="1"/>
      <c r="AE38764" s="1"/>
      <c r="AF38764" s="1"/>
    </row>
    <row r="38765" spans="25:32" x14ac:dyDescent="0.35">
      <c r="Y38765" s="1"/>
      <c r="Z38765" s="1"/>
      <c r="AA38765" s="1"/>
      <c r="AB38765" s="1"/>
      <c r="AC38765" s="1"/>
      <c r="AD38765" s="1"/>
      <c r="AE38765" s="1"/>
      <c r="AF38765" s="1"/>
    </row>
    <row r="38766" spans="25:32" x14ac:dyDescent="0.35">
      <c r="Y38766" s="1"/>
      <c r="Z38766" s="1"/>
      <c r="AA38766" s="1"/>
      <c r="AB38766" s="1"/>
      <c r="AC38766" s="1"/>
      <c r="AD38766" s="1"/>
      <c r="AE38766" s="1"/>
      <c r="AF38766" s="1"/>
    </row>
    <row r="38767" spans="25:32" x14ac:dyDescent="0.35">
      <c r="Y38767" s="1"/>
      <c r="Z38767" s="1"/>
      <c r="AA38767" s="1"/>
      <c r="AB38767" s="1"/>
      <c r="AC38767" s="1"/>
      <c r="AD38767" s="1"/>
      <c r="AE38767" s="1"/>
      <c r="AF38767" s="1"/>
    </row>
    <row r="38768" spans="25:32" x14ac:dyDescent="0.35">
      <c r="Y38768" s="1"/>
      <c r="Z38768" s="1"/>
      <c r="AA38768" s="1"/>
      <c r="AB38768" s="1"/>
      <c r="AC38768" s="1"/>
      <c r="AD38768" s="1"/>
      <c r="AE38768" s="1"/>
      <c r="AF38768" s="1"/>
    </row>
    <row r="38769" spans="25:32" x14ac:dyDescent="0.35">
      <c r="Y38769" s="1"/>
      <c r="Z38769" s="1"/>
      <c r="AA38769" s="1"/>
      <c r="AB38769" s="1"/>
      <c r="AC38769" s="1"/>
      <c r="AD38769" s="1"/>
      <c r="AE38769" s="1"/>
      <c r="AF38769" s="1"/>
    </row>
    <row r="38770" spans="25:32" x14ac:dyDescent="0.35">
      <c r="Y38770" s="1"/>
      <c r="Z38770" s="1"/>
      <c r="AA38770" s="1"/>
      <c r="AB38770" s="1"/>
      <c r="AC38770" s="1"/>
      <c r="AD38770" s="1"/>
      <c r="AE38770" s="1"/>
      <c r="AF38770" s="1"/>
    </row>
    <row r="38771" spans="25:32" x14ac:dyDescent="0.35">
      <c r="Y38771" s="1"/>
      <c r="Z38771" s="1"/>
      <c r="AA38771" s="1"/>
      <c r="AB38771" s="1"/>
      <c r="AC38771" s="1"/>
      <c r="AD38771" s="1"/>
      <c r="AE38771" s="1"/>
      <c r="AF38771" s="1"/>
    </row>
    <row r="38772" spans="25:32" x14ac:dyDescent="0.35">
      <c r="Y38772" s="1"/>
      <c r="Z38772" s="1"/>
      <c r="AA38772" s="1"/>
      <c r="AB38772" s="1"/>
      <c r="AC38772" s="1"/>
      <c r="AD38772" s="1"/>
      <c r="AE38772" s="1"/>
      <c r="AF38772" s="1"/>
    </row>
    <row r="38773" spans="25:32" x14ac:dyDescent="0.35">
      <c r="Y38773" s="1"/>
      <c r="Z38773" s="1"/>
      <c r="AA38773" s="1"/>
      <c r="AB38773" s="1"/>
      <c r="AC38773" s="1"/>
      <c r="AD38773" s="1"/>
      <c r="AE38773" s="1"/>
      <c r="AF38773" s="1"/>
    </row>
    <row r="38774" spans="25:32" x14ac:dyDescent="0.35">
      <c r="Y38774" s="1"/>
      <c r="Z38774" s="1"/>
      <c r="AA38774" s="1"/>
      <c r="AB38774" s="1"/>
      <c r="AC38774" s="1"/>
      <c r="AD38774" s="1"/>
      <c r="AE38774" s="1"/>
      <c r="AF38774" s="1"/>
    </row>
    <row r="38775" spans="25:32" x14ac:dyDescent="0.35">
      <c r="Y38775" s="1"/>
      <c r="Z38775" s="1"/>
      <c r="AA38775" s="1"/>
      <c r="AB38775" s="1"/>
      <c r="AC38775" s="1"/>
      <c r="AD38775" s="1"/>
      <c r="AE38775" s="1"/>
      <c r="AF38775" s="1"/>
    </row>
    <row r="38776" spans="25:32" x14ac:dyDescent="0.35">
      <c r="Y38776" s="1"/>
      <c r="Z38776" s="1"/>
      <c r="AA38776" s="1"/>
      <c r="AB38776" s="1"/>
      <c r="AC38776" s="1"/>
      <c r="AD38776" s="1"/>
      <c r="AE38776" s="1"/>
      <c r="AF38776" s="1"/>
    </row>
    <row r="38777" spans="25:32" x14ac:dyDescent="0.35">
      <c r="Y38777" s="1"/>
      <c r="Z38777" s="1"/>
      <c r="AA38777" s="1"/>
      <c r="AB38777" s="1"/>
      <c r="AC38777" s="1"/>
      <c r="AD38777" s="1"/>
      <c r="AE38777" s="1"/>
      <c r="AF38777" s="1"/>
    </row>
    <row r="38778" spans="25:32" x14ac:dyDescent="0.35">
      <c r="Y38778" s="1"/>
      <c r="Z38778" s="1"/>
      <c r="AA38778" s="1"/>
      <c r="AB38778" s="1"/>
      <c r="AC38778" s="1"/>
      <c r="AD38778" s="1"/>
      <c r="AE38778" s="1"/>
      <c r="AF38778" s="1"/>
    </row>
    <row r="38779" spans="25:32" x14ac:dyDescent="0.35">
      <c r="Y38779" s="1"/>
      <c r="Z38779" s="1"/>
      <c r="AA38779" s="1"/>
      <c r="AB38779" s="1"/>
      <c r="AC38779" s="1"/>
      <c r="AD38779" s="1"/>
      <c r="AE38779" s="1"/>
      <c r="AF38779" s="1"/>
    </row>
    <row r="38780" spans="25:32" x14ac:dyDescent="0.35">
      <c r="Y38780" s="1"/>
      <c r="Z38780" s="1"/>
      <c r="AA38780" s="1"/>
      <c r="AB38780" s="1"/>
      <c r="AC38780" s="1"/>
      <c r="AD38780" s="1"/>
      <c r="AE38780" s="1"/>
      <c r="AF38780" s="1"/>
    </row>
    <row r="38781" spans="25:32" x14ac:dyDescent="0.35">
      <c r="Y38781" s="1"/>
      <c r="Z38781" s="1"/>
      <c r="AA38781" s="1"/>
      <c r="AB38781" s="1"/>
      <c r="AC38781" s="1"/>
      <c r="AD38781" s="1"/>
      <c r="AE38781" s="1"/>
      <c r="AF38781" s="1"/>
    </row>
    <row r="38782" spans="25:32" x14ac:dyDescent="0.35">
      <c r="Y38782" s="1"/>
      <c r="Z38782" s="1"/>
      <c r="AA38782" s="1"/>
      <c r="AB38782" s="1"/>
      <c r="AC38782" s="1"/>
      <c r="AD38782" s="1"/>
      <c r="AE38782" s="1"/>
      <c r="AF38782" s="1"/>
    </row>
    <row r="38783" spans="25:32" x14ac:dyDescent="0.35">
      <c r="Y38783" s="1"/>
      <c r="Z38783" s="1"/>
      <c r="AA38783" s="1"/>
      <c r="AB38783" s="1"/>
      <c r="AC38783" s="1"/>
      <c r="AD38783" s="1"/>
      <c r="AE38783" s="1"/>
      <c r="AF38783" s="1"/>
    </row>
    <row r="38784" spans="25:32" x14ac:dyDescent="0.35">
      <c r="Y38784" s="1"/>
      <c r="Z38784" s="1"/>
      <c r="AA38784" s="1"/>
      <c r="AB38784" s="1"/>
      <c r="AC38784" s="1"/>
      <c r="AD38784" s="1"/>
      <c r="AE38784" s="1"/>
      <c r="AF38784" s="1"/>
    </row>
    <row r="38785" spans="25:32" x14ac:dyDescent="0.35">
      <c r="Y38785" s="1"/>
      <c r="Z38785" s="1"/>
      <c r="AA38785" s="1"/>
      <c r="AB38785" s="1"/>
      <c r="AC38785" s="1"/>
      <c r="AD38785" s="1"/>
      <c r="AE38785" s="1"/>
      <c r="AF38785" s="1"/>
    </row>
    <row r="38786" spans="25:32" x14ac:dyDescent="0.35">
      <c r="Y38786" s="1"/>
      <c r="Z38786" s="1"/>
      <c r="AA38786" s="1"/>
      <c r="AB38786" s="1"/>
      <c r="AC38786" s="1"/>
      <c r="AD38786" s="1"/>
      <c r="AE38786" s="1"/>
      <c r="AF38786" s="1"/>
    </row>
    <row r="38787" spans="25:32" x14ac:dyDescent="0.35">
      <c r="Y38787" s="1"/>
      <c r="Z38787" s="1"/>
      <c r="AA38787" s="1"/>
      <c r="AB38787" s="1"/>
      <c r="AC38787" s="1"/>
      <c r="AD38787" s="1"/>
      <c r="AE38787" s="1"/>
      <c r="AF38787" s="1"/>
    </row>
    <row r="38788" spans="25:32" x14ac:dyDescent="0.35">
      <c r="Y38788" s="1"/>
      <c r="Z38788" s="1"/>
      <c r="AA38788" s="1"/>
      <c r="AB38788" s="1"/>
      <c r="AC38788" s="1"/>
      <c r="AD38788" s="1"/>
      <c r="AE38788" s="1"/>
      <c r="AF38788" s="1"/>
    </row>
    <row r="38789" spans="25:32" x14ac:dyDescent="0.35">
      <c r="Y38789" s="1"/>
      <c r="Z38789" s="1"/>
      <c r="AA38789" s="1"/>
      <c r="AB38789" s="1"/>
      <c r="AC38789" s="1"/>
      <c r="AD38789" s="1"/>
      <c r="AE38789" s="1"/>
      <c r="AF38789" s="1"/>
    </row>
    <row r="38790" spans="25:32" x14ac:dyDescent="0.35">
      <c r="Y38790" s="1"/>
      <c r="Z38790" s="1"/>
      <c r="AA38790" s="1"/>
      <c r="AB38790" s="1"/>
      <c r="AC38790" s="1"/>
      <c r="AD38790" s="1"/>
      <c r="AE38790" s="1"/>
      <c r="AF38790" s="1"/>
    </row>
    <row r="38791" spans="25:32" x14ac:dyDescent="0.35">
      <c r="Y38791" s="1"/>
      <c r="Z38791" s="1"/>
      <c r="AA38791" s="1"/>
      <c r="AB38791" s="1"/>
      <c r="AC38791" s="1"/>
      <c r="AD38791" s="1"/>
      <c r="AE38791" s="1"/>
      <c r="AF38791" s="1"/>
    </row>
    <row r="38792" spans="25:32" x14ac:dyDescent="0.35">
      <c r="Y38792" s="1"/>
      <c r="Z38792" s="1"/>
      <c r="AA38792" s="1"/>
      <c r="AB38792" s="1"/>
      <c r="AC38792" s="1"/>
      <c r="AD38792" s="1"/>
      <c r="AE38792" s="1"/>
      <c r="AF38792" s="1"/>
    </row>
    <row r="38793" spans="25:32" x14ac:dyDescent="0.35">
      <c r="Y38793" s="1"/>
      <c r="Z38793" s="1"/>
      <c r="AA38793" s="1"/>
      <c r="AB38793" s="1"/>
      <c r="AC38793" s="1"/>
      <c r="AD38793" s="1"/>
      <c r="AE38793" s="1"/>
      <c r="AF38793" s="1"/>
    </row>
    <row r="38794" spans="25:32" x14ac:dyDescent="0.35">
      <c r="Y38794" s="1"/>
      <c r="Z38794" s="1"/>
      <c r="AA38794" s="1"/>
      <c r="AB38794" s="1"/>
      <c r="AC38794" s="1"/>
      <c r="AD38794" s="1"/>
      <c r="AE38794" s="1"/>
      <c r="AF38794" s="1"/>
    </row>
    <row r="38795" spans="25:32" x14ac:dyDescent="0.35">
      <c r="Y38795" s="1"/>
      <c r="Z38795" s="1"/>
      <c r="AA38795" s="1"/>
      <c r="AB38795" s="1"/>
      <c r="AC38795" s="1"/>
      <c r="AD38795" s="1"/>
      <c r="AE38795" s="1"/>
      <c r="AF38795" s="1"/>
    </row>
    <row r="38796" spans="25:32" x14ac:dyDescent="0.35">
      <c r="Y38796" s="1"/>
      <c r="Z38796" s="1"/>
      <c r="AA38796" s="1"/>
      <c r="AB38796" s="1"/>
      <c r="AC38796" s="1"/>
      <c r="AD38796" s="1"/>
      <c r="AE38796" s="1"/>
      <c r="AF38796" s="1"/>
    </row>
    <row r="38797" spans="25:32" x14ac:dyDescent="0.35">
      <c r="Y38797" s="1"/>
      <c r="Z38797" s="1"/>
      <c r="AA38797" s="1"/>
      <c r="AB38797" s="1"/>
      <c r="AC38797" s="1"/>
      <c r="AD38797" s="1"/>
      <c r="AE38797" s="1"/>
      <c r="AF38797" s="1"/>
    </row>
    <row r="38798" spans="25:32" x14ac:dyDescent="0.35">
      <c r="Y38798" s="1"/>
      <c r="Z38798" s="1"/>
      <c r="AA38798" s="1"/>
      <c r="AB38798" s="1"/>
      <c r="AC38798" s="1"/>
      <c r="AD38798" s="1"/>
      <c r="AE38798" s="1"/>
      <c r="AF38798" s="1"/>
    </row>
    <row r="38799" spans="25:32" x14ac:dyDescent="0.35">
      <c r="Y38799" s="1"/>
      <c r="Z38799" s="1"/>
      <c r="AA38799" s="1"/>
      <c r="AB38799" s="1"/>
      <c r="AC38799" s="1"/>
      <c r="AD38799" s="1"/>
      <c r="AE38799" s="1"/>
      <c r="AF38799" s="1"/>
    </row>
    <row r="38800" spans="25:32" x14ac:dyDescent="0.35">
      <c r="Y38800" s="1"/>
      <c r="Z38800" s="1"/>
      <c r="AA38800" s="1"/>
      <c r="AB38800" s="1"/>
      <c r="AC38800" s="1"/>
      <c r="AD38800" s="1"/>
      <c r="AE38800" s="1"/>
      <c r="AF38800" s="1"/>
    </row>
    <row r="38801" spans="25:32" x14ac:dyDescent="0.35">
      <c r="Y38801" s="1"/>
      <c r="Z38801" s="1"/>
      <c r="AA38801" s="1"/>
      <c r="AB38801" s="1"/>
      <c r="AC38801" s="1"/>
      <c r="AD38801" s="1"/>
      <c r="AE38801" s="1"/>
      <c r="AF38801" s="1"/>
    </row>
    <row r="38802" spans="25:32" x14ac:dyDescent="0.35">
      <c r="Y38802" s="1"/>
      <c r="Z38802" s="1"/>
      <c r="AA38802" s="1"/>
      <c r="AB38802" s="1"/>
      <c r="AC38802" s="1"/>
      <c r="AD38802" s="1"/>
      <c r="AE38802" s="1"/>
      <c r="AF38802" s="1"/>
    </row>
    <row r="38803" spans="25:32" x14ac:dyDescent="0.35">
      <c r="Y38803" s="1"/>
      <c r="Z38803" s="1"/>
      <c r="AA38803" s="1"/>
      <c r="AB38803" s="1"/>
      <c r="AC38803" s="1"/>
      <c r="AD38803" s="1"/>
      <c r="AE38803" s="1"/>
      <c r="AF38803" s="1"/>
    </row>
    <row r="38804" spans="25:32" x14ac:dyDescent="0.35">
      <c r="Y38804" s="1"/>
      <c r="Z38804" s="1"/>
      <c r="AA38804" s="1"/>
      <c r="AB38804" s="1"/>
      <c r="AC38804" s="1"/>
      <c r="AD38804" s="1"/>
      <c r="AE38804" s="1"/>
      <c r="AF38804" s="1"/>
    </row>
    <row r="38805" spans="25:32" x14ac:dyDescent="0.35">
      <c r="Y38805" s="1"/>
      <c r="Z38805" s="1"/>
      <c r="AA38805" s="1"/>
      <c r="AB38805" s="1"/>
      <c r="AC38805" s="1"/>
      <c r="AD38805" s="1"/>
      <c r="AE38805" s="1"/>
      <c r="AF38805" s="1"/>
    </row>
    <row r="38806" spans="25:32" x14ac:dyDescent="0.35">
      <c r="Y38806" s="1"/>
      <c r="Z38806" s="1"/>
      <c r="AA38806" s="1"/>
      <c r="AB38806" s="1"/>
      <c r="AC38806" s="1"/>
      <c r="AD38806" s="1"/>
      <c r="AE38806" s="1"/>
      <c r="AF38806" s="1"/>
    </row>
    <row r="38807" spans="25:32" x14ac:dyDescent="0.35">
      <c r="Y38807" s="1"/>
      <c r="Z38807" s="1"/>
      <c r="AA38807" s="1"/>
      <c r="AB38807" s="1"/>
      <c r="AC38807" s="1"/>
      <c r="AD38807" s="1"/>
      <c r="AE38807" s="1"/>
      <c r="AF38807" s="1"/>
    </row>
    <row r="38808" spans="25:32" x14ac:dyDescent="0.35">
      <c r="Y38808" s="1"/>
      <c r="Z38808" s="1"/>
      <c r="AA38808" s="1"/>
      <c r="AB38808" s="1"/>
      <c r="AC38808" s="1"/>
      <c r="AD38808" s="1"/>
      <c r="AE38808" s="1"/>
      <c r="AF38808" s="1"/>
    </row>
    <row r="38809" spans="25:32" x14ac:dyDescent="0.35">
      <c r="Y38809" s="1"/>
      <c r="Z38809" s="1"/>
      <c r="AA38809" s="1"/>
      <c r="AB38809" s="1"/>
      <c r="AC38809" s="1"/>
      <c r="AD38809" s="1"/>
      <c r="AE38809" s="1"/>
      <c r="AF38809" s="1"/>
    </row>
    <row r="38810" spans="25:32" x14ac:dyDescent="0.35">
      <c r="Y38810" s="1"/>
      <c r="Z38810" s="1"/>
      <c r="AA38810" s="1"/>
      <c r="AB38810" s="1"/>
      <c r="AC38810" s="1"/>
      <c r="AD38810" s="1"/>
      <c r="AE38810" s="1"/>
      <c r="AF38810" s="1"/>
    </row>
    <row r="38811" spans="25:32" x14ac:dyDescent="0.35">
      <c r="Y38811" s="1"/>
      <c r="Z38811" s="1"/>
      <c r="AA38811" s="1"/>
      <c r="AB38811" s="1"/>
      <c r="AC38811" s="1"/>
      <c r="AD38811" s="1"/>
      <c r="AE38811" s="1"/>
      <c r="AF38811" s="1"/>
    </row>
    <row r="38812" spans="25:32" x14ac:dyDescent="0.35">
      <c r="Y38812" s="1"/>
      <c r="Z38812" s="1"/>
      <c r="AA38812" s="1"/>
      <c r="AB38812" s="1"/>
      <c r="AC38812" s="1"/>
      <c r="AD38812" s="1"/>
      <c r="AE38812" s="1"/>
      <c r="AF38812" s="1"/>
    </row>
    <row r="38813" spans="25:32" x14ac:dyDescent="0.35">
      <c r="Y38813" s="1"/>
      <c r="Z38813" s="1"/>
      <c r="AA38813" s="1"/>
      <c r="AB38813" s="1"/>
      <c r="AC38813" s="1"/>
      <c r="AD38813" s="1"/>
      <c r="AE38813" s="1"/>
      <c r="AF38813" s="1"/>
    </row>
    <row r="38814" spans="25:32" x14ac:dyDescent="0.35">
      <c r="Y38814" s="1"/>
      <c r="Z38814" s="1"/>
      <c r="AA38814" s="1"/>
      <c r="AB38814" s="1"/>
      <c r="AC38814" s="1"/>
      <c r="AD38814" s="1"/>
      <c r="AE38814" s="1"/>
      <c r="AF38814" s="1"/>
    </row>
    <row r="38815" spans="25:32" x14ac:dyDescent="0.35">
      <c r="Y38815" s="1"/>
      <c r="Z38815" s="1"/>
      <c r="AA38815" s="1"/>
      <c r="AB38815" s="1"/>
      <c r="AC38815" s="1"/>
      <c r="AD38815" s="1"/>
      <c r="AE38815" s="1"/>
      <c r="AF38815" s="1"/>
    </row>
    <row r="38816" spans="25:32" x14ac:dyDescent="0.35">
      <c r="Y38816" s="1"/>
      <c r="Z38816" s="1"/>
      <c r="AA38816" s="1"/>
      <c r="AB38816" s="1"/>
      <c r="AC38816" s="1"/>
      <c r="AD38816" s="1"/>
      <c r="AE38816" s="1"/>
      <c r="AF38816" s="1"/>
    </row>
    <row r="38817" spans="25:32" x14ac:dyDescent="0.35">
      <c r="Y38817" s="1"/>
      <c r="Z38817" s="1"/>
      <c r="AA38817" s="1"/>
      <c r="AB38817" s="1"/>
      <c r="AC38817" s="1"/>
      <c r="AD38817" s="1"/>
      <c r="AE38817" s="1"/>
      <c r="AF38817" s="1"/>
    </row>
    <row r="38818" spans="25:32" x14ac:dyDescent="0.35">
      <c r="Y38818" s="1"/>
      <c r="Z38818" s="1"/>
      <c r="AA38818" s="1"/>
      <c r="AB38818" s="1"/>
      <c r="AC38818" s="1"/>
      <c r="AD38818" s="1"/>
      <c r="AE38818" s="1"/>
      <c r="AF38818" s="1"/>
    </row>
    <row r="38819" spans="25:32" x14ac:dyDescent="0.35">
      <c r="Y38819" s="1"/>
      <c r="Z38819" s="1"/>
      <c r="AA38819" s="1"/>
      <c r="AB38819" s="1"/>
      <c r="AC38819" s="1"/>
      <c r="AD38819" s="1"/>
      <c r="AE38819" s="1"/>
      <c r="AF38819" s="1"/>
    </row>
    <row r="38820" spans="25:32" x14ac:dyDescent="0.35">
      <c r="Y38820" s="1"/>
      <c r="Z38820" s="1"/>
      <c r="AA38820" s="1"/>
      <c r="AB38820" s="1"/>
      <c r="AC38820" s="1"/>
      <c r="AD38820" s="1"/>
      <c r="AE38820" s="1"/>
      <c r="AF38820" s="1"/>
    </row>
    <row r="38821" spans="25:32" x14ac:dyDescent="0.35">
      <c r="Y38821" s="1"/>
      <c r="Z38821" s="1"/>
      <c r="AA38821" s="1"/>
      <c r="AB38821" s="1"/>
      <c r="AC38821" s="1"/>
      <c r="AD38821" s="1"/>
      <c r="AE38821" s="1"/>
      <c r="AF38821" s="1"/>
    </row>
    <row r="38822" spans="25:32" x14ac:dyDescent="0.35">
      <c r="Y38822" s="1"/>
      <c r="Z38822" s="1"/>
      <c r="AA38822" s="1"/>
      <c r="AB38822" s="1"/>
      <c r="AC38822" s="1"/>
      <c r="AD38822" s="1"/>
      <c r="AE38822" s="1"/>
      <c r="AF38822" s="1"/>
    </row>
    <row r="38823" spans="25:32" x14ac:dyDescent="0.35">
      <c r="Y38823" s="1"/>
      <c r="Z38823" s="1"/>
      <c r="AA38823" s="1"/>
      <c r="AB38823" s="1"/>
      <c r="AC38823" s="1"/>
      <c r="AD38823" s="1"/>
      <c r="AE38823" s="1"/>
      <c r="AF38823" s="1"/>
    </row>
    <row r="38824" spans="25:32" x14ac:dyDescent="0.35">
      <c r="Y38824" s="1"/>
      <c r="Z38824" s="1"/>
      <c r="AA38824" s="1"/>
      <c r="AB38824" s="1"/>
      <c r="AC38824" s="1"/>
      <c r="AD38824" s="1"/>
      <c r="AE38824" s="1"/>
      <c r="AF38824" s="1"/>
    </row>
    <row r="38825" spans="25:32" x14ac:dyDescent="0.35">
      <c r="Y38825" s="1"/>
      <c r="Z38825" s="1"/>
      <c r="AA38825" s="1"/>
      <c r="AB38825" s="1"/>
      <c r="AC38825" s="1"/>
      <c r="AD38825" s="1"/>
      <c r="AE38825" s="1"/>
      <c r="AF38825" s="1"/>
    </row>
    <row r="38826" spans="25:32" x14ac:dyDescent="0.35">
      <c r="Y38826" s="1"/>
      <c r="Z38826" s="1"/>
      <c r="AA38826" s="1"/>
      <c r="AB38826" s="1"/>
      <c r="AC38826" s="1"/>
      <c r="AD38826" s="1"/>
      <c r="AE38826" s="1"/>
      <c r="AF38826" s="1"/>
    </row>
    <row r="38827" spans="25:32" x14ac:dyDescent="0.35">
      <c r="Y38827" s="1"/>
      <c r="Z38827" s="1"/>
      <c r="AA38827" s="1"/>
      <c r="AB38827" s="1"/>
      <c r="AC38827" s="1"/>
      <c r="AD38827" s="1"/>
      <c r="AE38827" s="1"/>
      <c r="AF38827" s="1"/>
    </row>
    <row r="38828" spans="25:32" x14ac:dyDescent="0.35">
      <c r="Y38828" s="1"/>
      <c r="Z38828" s="1"/>
      <c r="AA38828" s="1"/>
      <c r="AB38828" s="1"/>
      <c r="AC38828" s="1"/>
      <c r="AD38828" s="1"/>
      <c r="AE38828" s="1"/>
      <c r="AF38828" s="1"/>
    </row>
    <row r="38829" spans="25:32" x14ac:dyDescent="0.35">
      <c r="Y38829" s="1"/>
      <c r="Z38829" s="1"/>
      <c r="AA38829" s="1"/>
      <c r="AB38829" s="1"/>
      <c r="AC38829" s="1"/>
      <c r="AD38829" s="1"/>
      <c r="AE38829" s="1"/>
      <c r="AF38829" s="1"/>
    </row>
    <row r="38830" spans="25:32" x14ac:dyDescent="0.35">
      <c r="Y38830" s="1"/>
      <c r="Z38830" s="1"/>
      <c r="AA38830" s="1"/>
      <c r="AB38830" s="1"/>
      <c r="AC38830" s="1"/>
      <c r="AD38830" s="1"/>
      <c r="AE38830" s="1"/>
      <c r="AF38830" s="1"/>
    </row>
    <row r="38831" spans="25:32" x14ac:dyDescent="0.35">
      <c r="Y38831" s="1"/>
      <c r="Z38831" s="1"/>
      <c r="AA38831" s="1"/>
      <c r="AB38831" s="1"/>
      <c r="AC38831" s="1"/>
      <c r="AD38831" s="1"/>
      <c r="AE38831" s="1"/>
      <c r="AF38831" s="1"/>
    </row>
    <row r="38832" spans="25:32" x14ac:dyDescent="0.35">
      <c r="Y38832" s="1"/>
      <c r="Z38832" s="1"/>
      <c r="AA38832" s="1"/>
      <c r="AB38832" s="1"/>
      <c r="AC38832" s="1"/>
      <c r="AD38832" s="1"/>
      <c r="AE38832" s="1"/>
      <c r="AF38832" s="1"/>
    </row>
    <row r="38833" spans="25:32" x14ac:dyDescent="0.35">
      <c r="Y38833" s="1"/>
      <c r="Z38833" s="1"/>
      <c r="AA38833" s="1"/>
      <c r="AB38833" s="1"/>
      <c r="AC38833" s="1"/>
      <c r="AD38833" s="1"/>
      <c r="AE38833" s="1"/>
      <c r="AF38833" s="1"/>
    </row>
    <row r="38834" spans="25:32" x14ac:dyDescent="0.35">
      <c r="Y38834" s="1"/>
      <c r="Z38834" s="1"/>
      <c r="AA38834" s="1"/>
      <c r="AB38834" s="1"/>
      <c r="AC38834" s="1"/>
      <c r="AD38834" s="1"/>
      <c r="AE38834" s="1"/>
      <c r="AF38834" s="1"/>
    </row>
    <row r="38835" spans="25:32" x14ac:dyDescent="0.35">
      <c r="Y38835" s="1"/>
      <c r="Z38835" s="1"/>
      <c r="AA38835" s="1"/>
      <c r="AB38835" s="1"/>
      <c r="AC38835" s="1"/>
      <c r="AD38835" s="1"/>
      <c r="AE38835" s="1"/>
      <c r="AF38835" s="1"/>
    </row>
    <row r="38836" spans="25:32" x14ac:dyDescent="0.35">
      <c r="Y38836" s="1"/>
      <c r="Z38836" s="1"/>
      <c r="AA38836" s="1"/>
      <c r="AB38836" s="1"/>
      <c r="AC38836" s="1"/>
      <c r="AD38836" s="1"/>
      <c r="AE38836" s="1"/>
      <c r="AF38836" s="1"/>
    </row>
    <row r="38837" spans="25:32" x14ac:dyDescent="0.35">
      <c r="Y38837" s="1"/>
      <c r="Z38837" s="1"/>
      <c r="AA38837" s="1"/>
      <c r="AB38837" s="1"/>
      <c r="AC38837" s="1"/>
      <c r="AD38837" s="1"/>
      <c r="AE38837" s="1"/>
      <c r="AF38837" s="1"/>
    </row>
    <row r="38838" spans="25:32" x14ac:dyDescent="0.35">
      <c r="Y38838" s="1"/>
      <c r="Z38838" s="1"/>
      <c r="AA38838" s="1"/>
      <c r="AB38838" s="1"/>
      <c r="AC38838" s="1"/>
      <c r="AD38838" s="1"/>
      <c r="AE38838" s="1"/>
      <c r="AF38838" s="1"/>
    </row>
    <row r="38839" spans="25:32" x14ac:dyDescent="0.35">
      <c r="Y38839" s="1"/>
      <c r="Z38839" s="1"/>
      <c r="AA38839" s="1"/>
      <c r="AB38839" s="1"/>
      <c r="AC38839" s="1"/>
      <c r="AD38839" s="1"/>
      <c r="AE38839" s="1"/>
      <c r="AF38839" s="1"/>
    </row>
    <row r="38840" spans="25:32" x14ac:dyDescent="0.35">
      <c r="Y38840" s="1"/>
      <c r="Z38840" s="1"/>
      <c r="AA38840" s="1"/>
      <c r="AB38840" s="1"/>
      <c r="AC38840" s="1"/>
      <c r="AD38840" s="1"/>
      <c r="AE38840" s="1"/>
      <c r="AF38840" s="1"/>
    </row>
    <row r="38841" spans="25:32" x14ac:dyDescent="0.35">
      <c r="Y38841" s="1"/>
      <c r="Z38841" s="1"/>
      <c r="AA38841" s="1"/>
      <c r="AB38841" s="1"/>
      <c r="AC38841" s="1"/>
      <c r="AD38841" s="1"/>
      <c r="AE38841" s="1"/>
      <c r="AF38841" s="1"/>
    </row>
    <row r="38842" spans="25:32" x14ac:dyDescent="0.35">
      <c r="Y38842" s="1"/>
      <c r="Z38842" s="1"/>
      <c r="AA38842" s="1"/>
      <c r="AB38842" s="1"/>
      <c r="AC38842" s="1"/>
      <c r="AD38842" s="1"/>
      <c r="AE38842" s="1"/>
      <c r="AF38842" s="1"/>
    </row>
    <row r="38843" spans="25:32" x14ac:dyDescent="0.35">
      <c r="Y38843" s="1"/>
      <c r="Z38843" s="1"/>
      <c r="AA38843" s="1"/>
      <c r="AB38843" s="1"/>
      <c r="AC38843" s="1"/>
      <c r="AD38843" s="1"/>
      <c r="AE38843" s="1"/>
      <c r="AF38843" s="1"/>
    </row>
    <row r="38844" spans="25:32" x14ac:dyDescent="0.35">
      <c r="Y38844" s="1"/>
      <c r="Z38844" s="1"/>
      <c r="AA38844" s="1"/>
      <c r="AB38844" s="1"/>
      <c r="AC38844" s="1"/>
      <c r="AD38844" s="1"/>
      <c r="AE38844" s="1"/>
      <c r="AF38844" s="1"/>
    </row>
    <row r="38845" spans="25:32" x14ac:dyDescent="0.35">
      <c r="Y38845" s="1"/>
      <c r="Z38845" s="1"/>
      <c r="AA38845" s="1"/>
      <c r="AB38845" s="1"/>
      <c r="AC38845" s="1"/>
      <c r="AD38845" s="1"/>
      <c r="AE38845" s="1"/>
      <c r="AF38845" s="1"/>
    </row>
    <row r="38846" spans="25:32" x14ac:dyDescent="0.35">
      <c r="Y38846" s="1"/>
      <c r="Z38846" s="1"/>
      <c r="AA38846" s="1"/>
      <c r="AB38846" s="1"/>
      <c r="AC38846" s="1"/>
      <c r="AD38846" s="1"/>
      <c r="AE38846" s="1"/>
      <c r="AF38846" s="1"/>
    </row>
    <row r="38847" spans="25:32" x14ac:dyDescent="0.35">
      <c r="Y38847" s="1"/>
      <c r="Z38847" s="1"/>
      <c r="AA38847" s="1"/>
      <c r="AB38847" s="1"/>
      <c r="AC38847" s="1"/>
      <c r="AD38847" s="1"/>
      <c r="AE38847" s="1"/>
      <c r="AF38847" s="1"/>
    </row>
    <row r="38848" spans="25:32" x14ac:dyDescent="0.35">
      <c r="Y38848" s="1"/>
      <c r="Z38848" s="1"/>
      <c r="AA38848" s="1"/>
      <c r="AB38848" s="1"/>
      <c r="AC38848" s="1"/>
      <c r="AD38848" s="1"/>
      <c r="AE38848" s="1"/>
      <c r="AF38848" s="1"/>
    </row>
    <row r="38849" spans="25:32" x14ac:dyDescent="0.35">
      <c r="Y38849" s="1"/>
      <c r="Z38849" s="1"/>
      <c r="AA38849" s="1"/>
      <c r="AB38849" s="1"/>
      <c r="AC38849" s="1"/>
      <c r="AD38849" s="1"/>
      <c r="AE38849" s="1"/>
      <c r="AF38849" s="1"/>
    </row>
    <row r="38850" spans="25:32" x14ac:dyDescent="0.35">
      <c r="Y38850" s="1"/>
      <c r="Z38850" s="1"/>
      <c r="AA38850" s="1"/>
      <c r="AB38850" s="1"/>
      <c r="AC38850" s="1"/>
      <c r="AD38850" s="1"/>
      <c r="AE38850" s="1"/>
      <c r="AF38850" s="1"/>
    </row>
    <row r="38851" spans="25:32" x14ac:dyDescent="0.35">
      <c r="Y38851" s="1"/>
      <c r="Z38851" s="1"/>
      <c r="AA38851" s="1"/>
      <c r="AB38851" s="1"/>
      <c r="AC38851" s="1"/>
      <c r="AD38851" s="1"/>
      <c r="AE38851" s="1"/>
      <c r="AF38851" s="1"/>
    </row>
    <row r="38852" spans="25:32" x14ac:dyDescent="0.35">
      <c r="Y38852" s="1"/>
      <c r="Z38852" s="1"/>
      <c r="AA38852" s="1"/>
      <c r="AB38852" s="1"/>
      <c r="AC38852" s="1"/>
      <c r="AD38852" s="1"/>
      <c r="AE38852" s="1"/>
      <c r="AF38852" s="1"/>
    </row>
    <row r="38853" spans="25:32" x14ac:dyDescent="0.35">
      <c r="Y38853" s="1"/>
      <c r="Z38853" s="1"/>
      <c r="AA38853" s="1"/>
      <c r="AB38853" s="1"/>
      <c r="AC38853" s="1"/>
      <c r="AD38853" s="1"/>
      <c r="AE38853" s="1"/>
      <c r="AF38853" s="1"/>
    </row>
    <row r="38854" spans="25:32" x14ac:dyDescent="0.35">
      <c r="Y38854" s="1"/>
      <c r="Z38854" s="1"/>
      <c r="AA38854" s="1"/>
      <c r="AB38854" s="1"/>
      <c r="AC38854" s="1"/>
      <c r="AD38854" s="1"/>
      <c r="AE38854" s="1"/>
      <c r="AF38854" s="1"/>
    </row>
    <row r="38855" spans="25:32" x14ac:dyDescent="0.35">
      <c r="Y38855" s="1"/>
      <c r="Z38855" s="1"/>
      <c r="AA38855" s="1"/>
      <c r="AB38855" s="1"/>
      <c r="AC38855" s="1"/>
      <c r="AD38855" s="1"/>
      <c r="AE38855" s="1"/>
      <c r="AF38855" s="1"/>
    </row>
    <row r="38856" spans="25:32" x14ac:dyDescent="0.35">
      <c r="Y38856" s="1"/>
      <c r="Z38856" s="1"/>
      <c r="AA38856" s="1"/>
      <c r="AB38856" s="1"/>
      <c r="AC38856" s="1"/>
      <c r="AD38856" s="1"/>
      <c r="AE38856" s="1"/>
      <c r="AF38856" s="1"/>
    </row>
    <row r="38857" spans="25:32" x14ac:dyDescent="0.35">
      <c r="Y38857" s="1"/>
      <c r="Z38857" s="1"/>
      <c r="AA38857" s="1"/>
      <c r="AB38857" s="1"/>
      <c r="AC38857" s="1"/>
      <c r="AD38857" s="1"/>
      <c r="AE38857" s="1"/>
      <c r="AF38857" s="1"/>
    </row>
    <row r="38858" spans="25:32" x14ac:dyDescent="0.35">
      <c r="Y38858" s="1"/>
      <c r="Z38858" s="1"/>
      <c r="AA38858" s="1"/>
      <c r="AB38858" s="1"/>
      <c r="AC38858" s="1"/>
      <c r="AD38858" s="1"/>
      <c r="AE38858" s="1"/>
      <c r="AF38858" s="1"/>
    </row>
    <row r="38859" spans="25:32" x14ac:dyDescent="0.35">
      <c r="Y38859" s="1"/>
      <c r="Z38859" s="1"/>
      <c r="AA38859" s="1"/>
      <c r="AB38859" s="1"/>
      <c r="AC38859" s="1"/>
      <c r="AD38859" s="1"/>
      <c r="AE38859" s="1"/>
      <c r="AF38859" s="1"/>
    </row>
    <row r="38860" spans="25:32" x14ac:dyDescent="0.35">
      <c r="Y38860" s="1"/>
      <c r="Z38860" s="1"/>
      <c r="AA38860" s="1"/>
      <c r="AB38860" s="1"/>
      <c r="AC38860" s="1"/>
      <c r="AD38860" s="1"/>
      <c r="AE38860" s="1"/>
      <c r="AF38860" s="1"/>
    </row>
    <row r="38861" spans="25:32" x14ac:dyDescent="0.35">
      <c r="Y38861" s="1"/>
      <c r="Z38861" s="1"/>
      <c r="AA38861" s="1"/>
      <c r="AB38861" s="1"/>
      <c r="AC38861" s="1"/>
      <c r="AD38861" s="1"/>
      <c r="AE38861" s="1"/>
      <c r="AF38861" s="1"/>
    </row>
    <row r="38862" spans="25:32" x14ac:dyDescent="0.35">
      <c r="Y38862" s="1"/>
      <c r="Z38862" s="1"/>
      <c r="AA38862" s="1"/>
      <c r="AB38862" s="1"/>
      <c r="AC38862" s="1"/>
      <c r="AD38862" s="1"/>
      <c r="AE38862" s="1"/>
      <c r="AF38862" s="1"/>
    </row>
    <row r="38863" spans="25:32" x14ac:dyDescent="0.35">
      <c r="Y38863" s="1"/>
      <c r="Z38863" s="1"/>
      <c r="AA38863" s="1"/>
      <c r="AB38863" s="1"/>
      <c r="AC38863" s="1"/>
      <c r="AD38863" s="1"/>
      <c r="AE38863" s="1"/>
      <c r="AF38863" s="1"/>
    </row>
    <row r="38864" spans="25:32" x14ac:dyDescent="0.35">
      <c r="Y38864" s="1"/>
      <c r="Z38864" s="1"/>
      <c r="AA38864" s="1"/>
      <c r="AB38864" s="1"/>
      <c r="AC38864" s="1"/>
      <c r="AD38864" s="1"/>
      <c r="AE38864" s="1"/>
      <c r="AF38864" s="1"/>
    </row>
    <row r="38865" spans="25:32" x14ac:dyDescent="0.35">
      <c r="Y38865" s="1"/>
      <c r="Z38865" s="1"/>
      <c r="AA38865" s="1"/>
      <c r="AB38865" s="1"/>
      <c r="AC38865" s="1"/>
      <c r="AD38865" s="1"/>
      <c r="AE38865" s="1"/>
      <c r="AF38865" s="1"/>
    </row>
    <row r="38866" spans="25:32" x14ac:dyDescent="0.35">
      <c r="Y38866" s="1"/>
      <c r="Z38866" s="1"/>
      <c r="AA38866" s="1"/>
      <c r="AB38866" s="1"/>
      <c r="AC38866" s="1"/>
      <c r="AD38866" s="1"/>
      <c r="AE38866" s="1"/>
      <c r="AF38866" s="1"/>
    </row>
    <row r="38867" spans="25:32" x14ac:dyDescent="0.35">
      <c r="Y38867" s="1"/>
      <c r="Z38867" s="1"/>
      <c r="AA38867" s="1"/>
      <c r="AB38867" s="1"/>
      <c r="AC38867" s="1"/>
      <c r="AD38867" s="1"/>
      <c r="AE38867" s="1"/>
      <c r="AF38867" s="1"/>
    </row>
    <row r="38868" spans="25:32" x14ac:dyDescent="0.35">
      <c r="Y38868" s="1"/>
      <c r="Z38868" s="1"/>
      <c r="AA38868" s="1"/>
      <c r="AB38868" s="1"/>
      <c r="AC38868" s="1"/>
      <c r="AD38868" s="1"/>
      <c r="AE38868" s="1"/>
      <c r="AF38868" s="1"/>
    </row>
    <row r="38869" spans="25:32" x14ac:dyDescent="0.35">
      <c r="Y38869" s="1"/>
      <c r="Z38869" s="1"/>
      <c r="AA38869" s="1"/>
      <c r="AB38869" s="1"/>
      <c r="AC38869" s="1"/>
      <c r="AD38869" s="1"/>
      <c r="AE38869" s="1"/>
      <c r="AF38869" s="1"/>
    </row>
    <row r="38870" spans="25:32" x14ac:dyDescent="0.35">
      <c r="Y38870" s="1"/>
      <c r="Z38870" s="1"/>
      <c r="AA38870" s="1"/>
      <c r="AB38870" s="1"/>
      <c r="AC38870" s="1"/>
      <c r="AD38870" s="1"/>
      <c r="AE38870" s="1"/>
      <c r="AF38870" s="1"/>
    </row>
    <row r="38871" spans="25:32" x14ac:dyDescent="0.35">
      <c r="Y38871" s="1"/>
      <c r="Z38871" s="1"/>
      <c r="AA38871" s="1"/>
      <c r="AB38871" s="1"/>
      <c r="AC38871" s="1"/>
      <c r="AD38871" s="1"/>
      <c r="AE38871" s="1"/>
      <c r="AF38871" s="1"/>
    </row>
    <row r="38872" spans="25:32" x14ac:dyDescent="0.35">
      <c r="Y38872" s="1"/>
      <c r="Z38872" s="1"/>
      <c r="AA38872" s="1"/>
      <c r="AB38872" s="1"/>
      <c r="AC38872" s="1"/>
      <c r="AD38872" s="1"/>
      <c r="AE38872" s="1"/>
      <c r="AF38872" s="1"/>
    </row>
    <row r="38873" spans="25:32" x14ac:dyDescent="0.35">
      <c r="Y38873" s="1"/>
      <c r="Z38873" s="1"/>
      <c r="AA38873" s="1"/>
      <c r="AB38873" s="1"/>
      <c r="AC38873" s="1"/>
      <c r="AD38873" s="1"/>
      <c r="AE38873" s="1"/>
      <c r="AF38873" s="1"/>
    </row>
    <row r="38874" spans="25:32" x14ac:dyDescent="0.35">
      <c r="Y38874" s="1"/>
      <c r="Z38874" s="1"/>
      <c r="AA38874" s="1"/>
      <c r="AB38874" s="1"/>
      <c r="AC38874" s="1"/>
      <c r="AD38874" s="1"/>
      <c r="AE38874" s="1"/>
      <c r="AF38874" s="1"/>
    </row>
    <row r="38875" spans="25:32" x14ac:dyDescent="0.35">
      <c r="Y38875" s="1"/>
      <c r="Z38875" s="1"/>
      <c r="AA38875" s="1"/>
      <c r="AB38875" s="1"/>
      <c r="AC38875" s="1"/>
      <c r="AD38875" s="1"/>
      <c r="AE38875" s="1"/>
      <c r="AF38875" s="1"/>
    </row>
    <row r="38876" spans="25:32" x14ac:dyDescent="0.35">
      <c r="Y38876" s="1"/>
      <c r="Z38876" s="1"/>
      <c r="AA38876" s="1"/>
      <c r="AB38876" s="1"/>
      <c r="AC38876" s="1"/>
      <c r="AD38876" s="1"/>
      <c r="AE38876" s="1"/>
      <c r="AF38876" s="1"/>
    </row>
    <row r="38877" spans="25:32" x14ac:dyDescent="0.35">
      <c r="Y38877" s="1"/>
      <c r="Z38877" s="1"/>
      <c r="AA38877" s="1"/>
      <c r="AB38877" s="1"/>
      <c r="AC38877" s="1"/>
      <c r="AD38877" s="1"/>
      <c r="AE38877" s="1"/>
      <c r="AF38877" s="1"/>
    </row>
    <row r="38878" spans="25:32" x14ac:dyDescent="0.35">
      <c r="Y38878" s="1"/>
      <c r="Z38878" s="1"/>
      <c r="AA38878" s="1"/>
      <c r="AB38878" s="1"/>
      <c r="AC38878" s="1"/>
      <c r="AD38878" s="1"/>
      <c r="AE38878" s="1"/>
      <c r="AF38878" s="1"/>
    </row>
    <row r="38879" spans="25:32" x14ac:dyDescent="0.35">
      <c r="Y38879" s="1"/>
      <c r="Z38879" s="1"/>
      <c r="AA38879" s="1"/>
      <c r="AB38879" s="1"/>
      <c r="AC38879" s="1"/>
      <c r="AD38879" s="1"/>
      <c r="AE38879" s="1"/>
      <c r="AF38879" s="1"/>
    </row>
    <row r="38880" spans="25:32" x14ac:dyDescent="0.35">
      <c r="Y38880" s="1"/>
      <c r="Z38880" s="1"/>
      <c r="AA38880" s="1"/>
      <c r="AB38880" s="1"/>
      <c r="AC38880" s="1"/>
      <c r="AD38880" s="1"/>
      <c r="AE38880" s="1"/>
      <c r="AF38880" s="1"/>
    </row>
    <row r="38881" spans="25:32" x14ac:dyDescent="0.35">
      <c r="Y38881" s="1"/>
      <c r="Z38881" s="1"/>
      <c r="AA38881" s="1"/>
      <c r="AB38881" s="1"/>
      <c r="AC38881" s="1"/>
      <c r="AD38881" s="1"/>
      <c r="AE38881" s="1"/>
      <c r="AF38881" s="1"/>
    </row>
    <row r="38882" spans="25:32" x14ac:dyDescent="0.35">
      <c r="Y38882" s="1"/>
      <c r="Z38882" s="1"/>
      <c r="AA38882" s="1"/>
      <c r="AB38882" s="1"/>
      <c r="AC38882" s="1"/>
      <c r="AD38882" s="1"/>
      <c r="AE38882" s="1"/>
      <c r="AF38882" s="1"/>
    </row>
    <row r="38883" spans="25:32" x14ac:dyDescent="0.35">
      <c r="Y38883" s="1"/>
      <c r="Z38883" s="1"/>
      <c r="AA38883" s="1"/>
      <c r="AB38883" s="1"/>
      <c r="AC38883" s="1"/>
      <c r="AD38883" s="1"/>
      <c r="AE38883" s="1"/>
      <c r="AF38883" s="1"/>
    </row>
    <row r="38884" spans="25:32" x14ac:dyDescent="0.35">
      <c r="Y38884" s="1"/>
      <c r="Z38884" s="1"/>
      <c r="AA38884" s="1"/>
      <c r="AB38884" s="1"/>
      <c r="AC38884" s="1"/>
      <c r="AD38884" s="1"/>
      <c r="AE38884" s="1"/>
      <c r="AF38884" s="1"/>
    </row>
    <row r="38885" spans="25:32" x14ac:dyDescent="0.35">
      <c r="Y38885" s="1"/>
      <c r="Z38885" s="1"/>
      <c r="AA38885" s="1"/>
      <c r="AB38885" s="1"/>
      <c r="AC38885" s="1"/>
      <c r="AD38885" s="1"/>
      <c r="AE38885" s="1"/>
      <c r="AF38885" s="1"/>
    </row>
    <row r="38886" spans="25:32" x14ac:dyDescent="0.35">
      <c r="Y38886" s="1"/>
      <c r="Z38886" s="1"/>
      <c r="AA38886" s="1"/>
      <c r="AB38886" s="1"/>
      <c r="AC38886" s="1"/>
      <c r="AD38886" s="1"/>
      <c r="AE38886" s="1"/>
      <c r="AF38886" s="1"/>
    </row>
    <row r="38887" spans="25:32" x14ac:dyDescent="0.35">
      <c r="Y38887" s="1"/>
      <c r="Z38887" s="1"/>
      <c r="AA38887" s="1"/>
      <c r="AB38887" s="1"/>
      <c r="AC38887" s="1"/>
      <c r="AD38887" s="1"/>
      <c r="AE38887" s="1"/>
      <c r="AF38887" s="1"/>
    </row>
    <row r="38888" spans="25:32" x14ac:dyDescent="0.35">
      <c r="Y38888" s="1"/>
      <c r="Z38888" s="1"/>
      <c r="AA38888" s="1"/>
      <c r="AB38888" s="1"/>
      <c r="AC38888" s="1"/>
      <c r="AD38888" s="1"/>
      <c r="AE38888" s="1"/>
      <c r="AF38888" s="1"/>
    </row>
    <row r="38889" spans="25:32" x14ac:dyDescent="0.35">
      <c r="Y38889" s="1"/>
      <c r="Z38889" s="1"/>
      <c r="AA38889" s="1"/>
      <c r="AB38889" s="1"/>
      <c r="AC38889" s="1"/>
      <c r="AD38889" s="1"/>
      <c r="AE38889" s="1"/>
      <c r="AF38889" s="1"/>
    </row>
    <row r="38890" spans="25:32" x14ac:dyDescent="0.35">
      <c r="Y38890" s="1"/>
      <c r="Z38890" s="1"/>
      <c r="AA38890" s="1"/>
      <c r="AB38890" s="1"/>
      <c r="AC38890" s="1"/>
      <c r="AD38890" s="1"/>
      <c r="AE38890" s="1"/>
      <c r="AF38890" s="1"/>
    </row>
    <row r="38891" spans="25:32" x14ac:dyDescent="0.35">
      <c r="Y38891" s="1"/>
      <c r="Z38891" s="1"/>
      <c r="AA38891" s="1"/>
      <c r="AB38891" s="1"/>
      <c r="AC38891" s="1"/>
      <c r="AD38891" s="1"/>
      <c r="AE38891" s="1"/>
      <c r="AF38891" s="1"/>
    </row>
    <row r="38892" spans="25:32" x14ac:dyDescent="0.35">
      <c r="Y38892" s="1"/>
      <c r="Z38892" s="1"/>
      <c r="AA38892" s="1"/>
      <c r="AB38892" s="1"/>
      <c r="AC38892" s="1"/>
      <c r="AD38892" s="1"/>
      <c r="AE38892" s="1"/>
      <c r="AF38892" s="1"/>
    </row>
    <row r="38893" spans="25:32" x14ac:dyDescent="0.35">
      <c r="Y38893" s="1"/>
      <c r="Z38893" s="1"/>
      <c r="AA38893" s="1"/>
      <c r="AB38893" s="1"/>
      <c r="AC38893" s="1"/>
      <c r="AD38893" s="1"/>
      <c r="AE38893" s="1"/>
      <c r="AF38893" s="1"/>
    </row>
    <row r="38894" spans="25:32" x14ac:dyDescent="0.35">
      <c r="Y38894" s="1"/>
      <c r="Z38894" s="1"/>
      <c r="AA38894" s="1"/>
      <c r="AB38894" s="1"/>
      <c r="AC38894" s="1"/>
      <c r="AD38894" s="1"/>
      <c r="AE38894" s="1"/>
      <c r="AF38894" s="1"/>
    </row>
    <row r="38895" spans="25:32" x14ac:dyDescent="0.35">
      <c r="Y38895" s="1"/>
      <c r="Z38895" s="1"/>
      <c r="AA38895" s="1"/>
      <c r="AB38895" s="1"/>
      <c r="AC38895" s="1"/>
      <c r="AD38895" s="1"/>
      <c r="AE38895" s="1"/>
      <c r="AF38895" s="1"/>
    </row>
    <row r="38896" spans="25:32" x14ac:dyDescent="0.35">
      <c r="Y38896" s="1"/>
      <c r="Z38896" s="1"/>
      <c r="AA38896" s="1"/>
      <c r="AB38896" s="1"/>
      <c r="AC38896" s="1"/>
      <c r="AD38896" s="1"/>
      <c r="AE38896" s="1"/>
      <c r="AF38896" s="1"/>
    </row>
    <row r="38897" spans="25:32" x14ac:dyDescent="0.35">
      <c r="Y38897" s="1"/>
      <c r="Z38897" s="1"/>
      <c r="AA38897" s="1"/>
      <c r="AB38897" s="1"/>
      <c r="AC38897" s="1"/>
      <c r="AD38897" s="1"/>
      <c r="AE38897" s="1"/>
      <c r="AF38897" s="1"/>
    </row>
    <row r="38898" spans="25:32" x14ac:dyDescent="0.35">
      <c r="Y38898" s="1"/>
      <c r="Z38898" s="1"/>
      <c r="AA38898" s="1"/>
      <c r="AB38898" s="1"/>
      <c r="AC38898" s="1"/>
      <c r="AD38898" s="1"/>
      <c r="AE38898" s="1"/>
      <c r="AF38898" s="1"/>
    </row>
    <row r="38899" spans="25:32" x14ac:dyDescent="0.35">
      <c r="Y38899" s="1"/>
      <c r="Z38899" s="1"/>
      <c r="AA38899" s="1"/>
      <c r="AB38899" s="1"/>
      <c r="AC38899" s="1"/>
      <c r="AD38899" s="1"/>
      <c r="AE38899" s="1"/>
      <c r="AF38899" s="1"/>
    </row>
    <row r="38900" spans="25:32" x14ac:dyDescent="0.35">
      <c r="Y38900" s="1"/>
      <c r="Z38900" s="1"/>
      <c r="AA38900" s="1"/>
      <c r="AB38900" s="1"/>
      <c r="AC38900" s="1"/>
      <c r="AD38900" s="1"/>
      <c r="AE38900" s="1"/>
      <c r="AF38900" s="1"/>
    </row>
    <row r="38901" spans="25:32" x14ac:dyDescent="0.35">
      <c r="Y38901" s="1"/>
      <c r="Z38901" s="1"/>
      <c r="AA38901" s="1"/>
      <c r="AB38901" s="1"/>
      <c r="AC38901" s="1"/>
      <c r="AD38901" s="1"/>
      <c r="AE38901" s="1"/>
      <c r="AF38901" s="1"/>
    </row>
    <row r="38902" spans="25:32" x14ac:dyDescent="0.35">
      <c r="Y38902" s="1"/>
      <c r="Z38902" s="1"/>
      <c r="AA38902" s="1"/>
      <c r="AB38902" s="1"/>
      <c r="AC38902" s="1"/>
      <c r="AD38902" s="1"/>
      <c r="AE38902" s="1"/>
      <c r="AF38902" s="1"/>
    </row>
    <row r="38903" spans="25:32" x14ac:dyDescent="0.35">
      <c r="Y38903" s="1"/>
      <c r="Z38903" s="1"/>
      <c r="AA38903" s="1"/>
      <c r="AB38903" s="1"/>
      <c r="AC38903" s="1"/>
      <c r="AD38903" s="1"/>
      <c r="AE38903" s="1"/>
      <c r="AF38903" s="1"/>
    </row>
    <row r="38904" spans="25:32" x14ac:dyDescent="0.35">
      <c r="Y38904" s="1"/>
      <c r="Z38904" s="1"/>
      <c r="AA38904" s="1"/>
      <c r="AB38904" s="1"/>
      <c r="AC38904" s="1"/>
      <c r="AD38904" s="1"/>
      <c r="AE38904" s="1"/>
      <c r="AF38904" s="1"/>
    </row>
    <row r="38905" spans="25:32" x14ac:dyDescent="0.35">
      <c r="Y38905" s="1"/>
      <c r="Z38905" s="1"/>
      <c r="AA38905" s="1"/>
      <c r="AB38905" s="1"/>
      <c r="AC38905" s="1"/>
      <c r="AD38905" s="1"/>
      <c r="AE38905" s="1"/>
      <c r="AF38905" s="1"/>
    </row>
    <row r="38906" spans="25:32" x14ac:dyDescent="0.35">
      <c r="Y38906" s="1"/>
      <c r="Z38906" s="1"/>
      <c r="AA38906" s="1"/>
      <c r="AB38906" s="1"/>
      <c r="AC38906" s="1"/>
      <c r="AD38906" s="1"/>
      <c r="AE38906" s="1"/>
      <c r="AF38906" s="1"/>
    </row>
    <row r="38907" spans="25:32" x14ac:dyDescent="0.35">
      <c r="Y38907" s="1"/>
      <c r="Z38907" s="1"/>
      <c r="AA38907" s="1"/>
      <c r="AB38907" s="1"/>
      <c r="AC38907" s="1"/>
      <c r="AD38907" s="1"/>
      <c r="AE38907" s="1"/>
      <c r="AF38907" s="1"/>
    </row>
    <row r="38908" spans="25:32" x14ac:dyDescent="0.35">
      <c r="Y38908" s="1"/>
      <c r="Z38908" s="1"/>
      <c r="AA38908" s="1"/>
      <c r="AB38908" s="1"/>
      <c r="AC38908" s="1"/>
      <c r="AD38908" s="1"/>
      <c r="AE38908" s="1"/>
      <c r="AF38908" s="1"/>
    </row>
    <row r="38909" spans="25:32" x14ac:dyDescent="0.35">
      <c r="Y38909" s="1"/>
      <c r="Z38909" s="1"/>
      <c r="AA38909" s="1"/>
      <c r="AB38909" s="1"/>
      <c r="AC38909" s="1"/>
      <c r="AD38909" s="1"/>
      <c r="AE38909" s="1"/>
      <c r="AF38909" s="1"/>
    </row>
    <row r="38910" spans="25:32" x14ac:dyDescent="0.35">
      <c r="Y38910" s="1"/>
      <c r="Z38910" s="1"/>
      <c r="AA38910" s="1"/>
      <c r="AB38910" s="1"/>
      <c r="AC38910" s="1"/>
      <c r="AD38910" s="1"/>
      <c r="AE38910" s="1"/>
      <c r="AF38910" s="1"/>
    </row>
    <row r="38911" spans="25:32" x14ac:dyDescent="0.35">
      <c r="Y38911" s="1"/>
      <c r="Z38911" s="1"/>
      <c r="AA38911" s="1"/>
      <c r="AB38911" s="1"/>
      <c r="AC38911" s="1"/>
      <c r="AD38911" s="1"/>
      <c r="AE38911" s="1"/>
      <c r="AF38911" s="1"/>
    </row>
    <row r="38912" spans="25:32" x14ac:dyDescent="0.35">
      <c r="Y38912" s="1"/>
      <c r="Z38912" s="1"/>
      <c r="AA38912" s="1"/>
      <c r="AB38912" s="1"/>
      <c r="AC38912" s="1"/>
      <c r="AD38912" s="1"/>
      <c r="AE38912" s="1"/>
      <c r="AF38912" s="1"/>
    </row>
    <row r="38913" spans="25:32" x14ac:dyDescent="0.35">
      <c r="Y38913" s="1"/>
      <c r="Z38913" s="1"/>
      <c r="AA38913" s="1"/>
      <c r="AB38913" s="1"/>
      <c r="AC38913" s="1"/>
      <c r="AD38913" s="1"/>
      <c r="AE38913" s="1"/>
      <c r="AF38913" s="1"/>
    </row>
    <row r="38914" spans="25:32" x14ac:dyDescent="0.35">
      <c r="Y38914" s="1"/>
      <c r="Z38914" s="1"/>
      <c r="AA38914" s="1"/>
      <c r="AB38914" s="1"/>
      <c r="AC38914" s="1"/>
      <c r="AD38914" s="1"/>
      <c r="AE38914" s="1"/>
      <c r="AF38914" s="1"/>
    </row>
    <row r="38915" spans="25:32" x14ac:dyDescent="0.35">
      <c r="Y38915" s="1"/>
      <c r="Z38915" s="1"/>
      <c r="AA38915" s="1"/>
      <c r="AB38915" s="1"/>
      <c r="AC38915" s="1"/>
      <c r="AD38915" s="1"/>
      <c r="AE38915" s="1"/>
      <c r="AF38915" s="1"/>
    </row>
    <row r="38916" spans="25:32" x14ac:dyDescent="0.35">
      <c r="Y38916" s="1"/>
      <c r="Z38916" s="1"/>
      <c r="AA38916" s="1"/>
      <c r="AB38916" s="1"/>
      <c r="AC38916" s="1"/>
      <c r="AD38916" s="1"/>
      <c r="AE38916" s="1"/>
      <c r="AF38916" s="1"/>
    </row>
    <row r="38917" spans="25:32" x14ac:dyDescent="0.35">
      <c r="Y38917" s="1"/>
      <c r="Z38917" s="1"/>
      <c r="AA38917" s="1"/>
      <c r="AB38917" s="1"/>
      <c r="AC38917" s="1"/>
      <c r="AD38917" s="1"/>
      <c r="AE38917" s="1"/>
      <c r="AF38917" s="1"/>
    </row>
    <row r="38918" spans="25:32" x14ac:dyDescent="0.35">
      <c r="Y38918" s="1"/>
      <c r="Z38918" s="1"/>
      <c r="AA38918" s="1"/>
      <c r="AB38918" s="1"/>
      <c r="AC38918" s="1"/>
      <c r="AD38918" s="1"/>
      <c r="AE38918" s="1"/>
      <c r="AF38918" s="1"/>
    </row>
    <row r="38919" spans="25:32" x14ac:dyDescent="0.35">
      <c r="Y38919" s="1"/>
      <c r="Z38919" s="1"/>
      <c r="AA38919" s="1"/>
      <c r="AB38919" s="1"/>
      <c r="AC38919" s="1"/>
      <c r="AD38919" s="1"/>
      <c r="AE38919" s="1"/>
      <c r="AF38919" s="1"/>
    </row>
    <row r="38920" spans="25:32" x14ac:dyDescent="0.35">
      <c r="Y38920" s="1"/>
      <c r="Z38920" s="1"/>
      <c r="AA38920" s="1"/>
      <c r="AB38920" s="1"/>
      <c r="AC38920" s="1"/>
      <c r="AD38920" s="1"/>
      <c r="AE38920" s="1"/>
      <c r="AF38920" s="1"/>
    </row>
    <row r="38921" spans="25:32" x14ac:dyDescent="0.35">
      <c r="Y38921" s="1"/>
      <c r="Z38921" s="1"/>
      <c r="AA38921" s="1"/>
      <c r="AB38921" s="1"/>
      <c r="AC38921" s="1"/>
      <c r="AD38921" s="1"/>
      <c r="AE38921" s="1"/>
      <c r="AF38921" s="1"/>
    </row>
    <row r="38922" spans="25:32" x14ac:dyDescent="0.35">
      <c r="Y38922" s="1"/>
      <c r="Z38922" s="1"/>
      <c r="AA38922" s="1"/>
      <c r="AB38922" s="1"/>
      <c r="AC38922" s="1"/>
      <c r="AD38922" s="1"/>
      <c r="AE38922" s="1"/>
      <c r="AF38922" s="1"/>
    </row>
    <row r="38923" spans="25:32" x14ac:dyDescent="0.35">
      <c r="Y38923" s="1"/>
      <c r="Z38923" s="1"/>
      <c r="AA38923" s="1"/>
      <c r="AB38923" s="1"/>
      <c r="AC38923" s="1"/>
      <c r="AD38923" s="1"/>
      <c r="AE38923" s="1"/>
      <c r="AF38923" s="1"/>
    </row>
    <row r="38924" spans="25:32" x14ac:dyDescent="0.35">
      <c r="Y38924" s="1"/>
      <c r="Z38924" s="1"/>
      <c r="AA38924" s="1"/>
      <c r="AB38924" s="1"/>
      <c r="AC38924" s="1"/>
      <c r="AD38924" s="1"/>
      <c r="AE38924" s="1"/>
      <c r="AF38924" s="1"/>
    </row>
    <row r="38925" spans="25:32" x14ac:dyDescent="0.35">
      <c r="Y38925" s="1"/>
      <c r="Z38925" s="1"/>
      <c r="AA38925" s="1"/>
      <c r="AB38925" s="1"/>
      <c r="AC38925" s="1"/>
      <c r="AD38925" s="1"/>
      <c r="AE38925" s="1"/>
      <c r="AF38925" s="1"/>
    </row>
    <row r="38926" spans="25:32" x14ac:dyDescent="0.35">
      <c r="Y38926" s="1"/>
      <c r="Z38926" s="1"/>
      <c r="AA38926" s="1"/>
      <c r="AB38926" s="1"/>
      <c r="AC38926" s="1"/>
      <c r="AD38926" s="1"/>
      <c r="AE38926" s="1"/>
      <c r="AF38926" s="1"/>
    </row>
    <row r="38927" spans="25:32" x14ac:dyDescent="0.35">
      <c r="Y38927" s="1"/>
      <c r="Z38927" s="1"/>
      <c r="AA38927" s="1"/>
      <c r="AB38927" s="1"/>
      <c r="AC38927" s="1"/>
      <c r="AD38927" s="1"/>
      <c r="AE38927" s="1"/>
      <c r="AF38927" s="1"/>
    </row>
    <row r="38928" spans="25:32" x14ac:dyDescent="0.35">
      <c r="Y38928" s="1"/>
      <c r="Z38928" s="1"/>
      <c r="AA38928" s="1"/>
      <c r="AB38928" s="1"/>
      <c r="AC38928" s="1"/>
      <c r="AD38928" s="1"/>
      <c r="AE38928" s="1"/>
      <c r="AF38928" s="1"/>
    </row>
    <row r="38929" spans="25:32" x14ac:dyDescent="0.35">
      <c r="Y38929" s="1"/>
      <c r="Z38929" s="1"/>
      <c r="AA38929" s="1"/>
      <c r="AB38929" s="1"/>
      <c r="AC38929" s="1"/>
      <c r="AD38929" s="1"/>
      <c r="AE38929" s="1"/>
      <c r="AF38929" s="1"/>
    </row>
    <row r="38930" spans="25:32" x14ac:dyDescent="0.35">
      <c r="Y38930" s="1"/>
      <c r="Z38930" s="1"/>
      <c r="AA38930" s="1"/>
      <c r="AB38930" s="1"/>
      <c r="AC38930" s="1"/>
      <c r="AD38930" s="1"/>
      <c r="AE38930" s="1"/>
      <c r="AF38930" s="1"/>
    </row>
    <row r="38931" spans="25:32" x14ac:dyDescent="0.35">
      <c r="Y38931" s="1"/>
      <c r="Z38931" s="1"/>
      <c r="AA38931" s="1"/>
      <c r="AB38931" s="1"/>
      <c r="AC38931" s="1"/>
      <c r="AD38931" s="1"/>
      <c r="AE38931" s="1"/>
      <c r="AF38931" s="1"/>
    </row>
    <row r="38932" spans="25:32" x14ac:dyDescent="0.35">
      <c r="Y38932" s="1"/>
      <c r="Z38932" s="1"/>
      <c r="AA38932" s="1"/>
      <c r="AB38932" s="1"/>
      <c r="AC38932" s="1"/>
      <c r="AD38932" s="1"/>
      <c r="AE38932" s="1"/>
      <c r="AF38932" s="1"/>
    </row>
    <row r="38933" spans="25:32" x14ac:dyDescent="0.35">
      <c r="Y38933" s="1"/>
      <c r="Z38933" s="1"/>
      <c r="AA38933" s="1"/>
      <c r="AB38933" s="1"/>
      <c r="AC38933" s="1"/>
      <c r="AD38933" s="1"/>
      <c r="AE38933" s="1"/>
      <c r="AF38933" s="1"/>
    </row>
    <row r="38934" spans="25:32" x14ac:dyDescent="0.35">
      <c r="Y38934" s="1"/>
      <c r="Z38934" s="1"/>
      <c r="AA38934" s="1"/>
      <c r="AB38934" s="1"/>
      <c r="AC38934" s="1"/>
      <c r="AD38934" s="1"/>
      <c r="AE38934" s="1"/>
      <c r="AF38934" s="1"/>
    </row>
    <row r="38935" spans="25:32" x14ac:dyDescent="0.35">
      <c r="Y38935" s="1"/>
      <c r="Z38935" s="1"/>
      <c r="AA38935" s="1"/>
      <c r="AB38935" s="1"/>
      <c r="AC38935" s="1"/>
      <c r="AD38935" s="1"/>
      <c r="AE38935" s="1"/>
      <c r="AF38935" s="1"/>
    </row>
    <row r="38936" spans="25:32" x14ac:dyDescent="0.35">
      <c r="Y38936" s="1"/>
      <c r="Z38936" s="1"/>
      <c r="AA38936" s="1"/>
      <c r="AB38936" s="1"/>
      <c r="AC38936" s="1"/>
      <c r="AD38936" s="1"/>
      <c r="AE38936" s="1"/>
      <c r="AF38936" s="1"/>
    </row>
    <row r="38937" spans="25:32" x14ac:dyDescent="0.35">
      <c r="Y38937" s="1"/>
      <c r="Z38937" s="1"/>
      <c r="AA38937" s="1"/>
      <c r="AB38937" s="1"/>
      <c r="AC38937" s="1"/>
      <c r="AD38937" s="1"/>
      <c r="AE38937" s="1"/>
      <c r="AF38937" s="1"/>
    </row>
    <row r="38938" spans="25:32" x14ac:dyDescent="0.35">
      <c r="Y38938" s="1"/>
      <c r="Z38938" s="1"/>
      <c r="AA38938" s="1"/>
      <c r="AB38938" s="1"/>
      <c r="AC38938" s="1"/>
      <c r="AD38938" s="1"/>
      <c r="AE38938" s="1"/>
      <c r="AF38938" s="1"/>
    </row>
    <row r="38939" spans="25:32" x14ac:dyDescent="0.35">
      <c r="Y38939" s="1"/>
      <c r="Z38939" s="1"/>
      <c r="AA38939" s="1"/>
      <c r="AB38939" s="1"/>
      <c r="AC38939" s="1"/>
      <c r="AD38939" s="1"/>
      <c r="AE38939" s="1"/>
      <c r="AF38939" s="1"/>
    </row>
    <row r="38940" spans="25:32" x14ac:dyDescent="0.35">
      <c r="Y38940" s="1"/>
      <c r="Z38940" s="1"/>
      <c r="AA38940" s="1"/>
      <c r="AB38940" s="1"/>
      <c r="AC38940" s="1"/>
      <c r="AD38940" s="1"/>
      <c r="AE38940" s="1"/>
      <c r="AF38940" s="1"/>
    </row>
    <row r="38941" spans="25:32" x14ac:dyDescent="0.35">
      <c r="Y38941" s="1"/>
      <c r="Z38941" s="1"/>
      <c r="AA38941" s="1"/>
      <c r="AB38941" s="1"/>
      <c r="AC38941" s="1"/>
      <c r="AD38941" s="1"/>
      <c r="AE38941" s="1"/>
      <c r="AF38941" s="1"/>
    </row>
    <row r="38942" spans="25:32" x14ac:dyDescent="0.35">
      <c r="Y38942" s="1"/>
      <c r="Z38942" s="1"/>
      <c r="AA38942" s="1"/>
      <c r="AB38942" s="1"/>
      <c r="AC38942" s="1"/>
      <c r="AD38942" s="1"/>
      <c r="AE38942" s="1"/>
      <c r="AF38942" s="1"/>
    </row>
    <row r="38943" spans="25:32" x14ac:dyDescent="0.35">
      <c r="Y38943" s="1"/>
      <c r="Z38943" s="1"/>
      <c r="AA38943" s="1"/>
      <c r="AB38943" s="1"/>
      <c r="AC38943" s="1"/>
      <c r="AD38943" s="1"/>
      <c r="AE38943" s="1"/>
      <c r="AF38943" s="1"/>
    </row>
    <row r="38944" spans="25:32" x14ac:dyDescent="0.35">
      <c r="Y38944" s="1"/>
      <c r="Z38944" s="1"/>
      <c r="AA38944" s="1"/>
      <c r="AB38944" s="1"/>
      <c r="AC38944" s="1"/>
      <c r="AD38944" s="1"/>
      <c r="AE38944" s="1"/>
      <c r="AF38944" s="1"/>
    </row>
    <row r="38945" spans="25:32" x14ac:dyDescent="0.35">
      <c r="Y38945" s="1"/>
      <c r="Z38945" s="1"/>
      <c r="AA38945" s="1"/>
      <c r="AB38945" s="1"/>
      <c r="AC38945" s="1"/>
      <c r="AD38945" s="1"/>
      <c r="AE38945" s="1"/>
      <c r="AF38945" s="1"/>
    </row>
    <row r="38946" spans="25:32" x14ac:dyDescent="0.35">
      <c r="Y38946" s="1"/>
      <c r="Z38946" s="1"/>
      <c r="AA38946" s="1"/>
      <c r="AB38946" s="1"/>
      <c r="AC38946" s="1"/>
      <c r="AD38946" s="1"/>
      <c r="AE38946" s="1"/>
      <c r="AF38946" s="1"/>
    </row>
    <row r="38947" spans="25:32" x14ac:dyDescent="0.35">
      <c r="Y38947" s="1"/>
      <c r="Z38947" s="1"/>
      <c r="AA38947" s="1"/>
      <c r="AB38947" s="1"/>
      <c r="AC38947" s="1"/>
      <c r="AD38947" s="1"/>
      <c r="AE38947" s="1"/>
      <c r="AF38947" s="1"/>
    </row>
    <row r="38948" spans="25:32" x14ac:dyDescent="0.35">
      <c r="Y38948" s="1"/>
      <c r="Z38948" s="1"/>
      <c r="AA38948" s="1"/>
      <c r="AB38948" s="1"/>
      <c r="AC38948" s="1"/>
      <c r="AD38948" s="1"/>
      <c r="AE38948" s="1"/>
      <c r="AF38948" s="1"/>
    </row>
    <row r="38949" spans="25:32" x14ac:dyDescent="0.35">
      <c r="Y38949" s="1"/>
      <c r="Z38949" s="1"/>
      <c r="AA38949" s="1"/>
      <c r="AB38949" s="1"/>
      <c r="AC38949" s="1"/>
      <c r="AD38949" s="1"/>
      <c r="AE38949" s="1"/>
      <c r="AF38949" s="1"/>
    </row>
    <row r="38950" spans="25:32" x14ac:dyDescent="0.35">
      <c r="Y38950" s="1"/>
      <c r="Z38950" s="1"/>
      <c r="AA38950" s="1"/>
      <c r="AB38950" s="1"/>
      <c r="AC38950" s="1"/>
      <c r="AD38950" s="1"/>
      <c r="AE38950" s="1"/>
      <c r="AF38950" s="1"/>
    </row>
    <row r="38951" spans="25:32" x14ac:dyDescent="0.35">
      <c r="Y38951" s="1"/>
      <c r="Z38951" s="1"/>
      <c r="AA38951" s="1"/>
      <c r="AB38951" s="1"/>
      <c r="AC38951" s="1"/>
      <c r="AD38951" s="1"/>
      <c r="AE38951" s="1"/>
      <c r="AF38951" s="1"/>
    </row>
    <row r="38952" spans="25:32" x14ac:dyDescent="0.35">
      <c r="Y38952" s="1"/>
      <c r="Z38952" s="1"/>
      <c r="AA38952" s="1"/>
      <c r="AB38952" s="1"/>
      <c r="AC38952" s="1"/>
      <c r="AD38952" s="1"/>
      <c r="AE38952" s="1"/>
      <c r="AF38952" s="1"/>
    </row>
    <row r="38953" spans="25:32" x14ac:dyDescent="0.35">
      <c r="Y38953" s="1"/>
      <c r="Z38953" s="1"/>
      <c r="AA38953" s="1"/>
      <c r="AB38953" s="1"/>
      <c r="AC38953" s="1"/>
      <c r="AD38953" s="1"/>
      <c r="AE38953" s="1"/>
      <c r="AF38953" s="1"/>
    </row>
    <row r="38954" spans="25:32" x14ac:dyDescent="0.35">
      <c r="Y38954" s="1"/>
      <c r="Z38954" s="1"/>
      <c r="AA38954" s="1"/>
      <c r="AB38954" s="1"/>
      <c r="AC38954" s="1"/>
      <c r="AD38954" s="1"/>
      <c r="AE38954" s="1"/>
      <c r="AF38954" s="1"/>
    </row>
    <row r="38955" spans="25:32" x14ac:dyDescent="0.35">
      <c r="Y38955" s="1"/>
      <c r="Z38955" s="1"/>
      <c r="AA38955" s="1"/>
      <c r="AB38955" s="1"/>
      <c r="AC38955" s="1"/>
      <c r="AD38955" s="1"/>
      <c r="AE38955" s="1"/>
      <c r="AF38955" s="1"/>
    </row>
    <row r="38956" spans="25:32" x14ac:dyDescent="0.35">
      <c r="Y38956" s="1"/>
      <c r="Z38956" s="1"/>
      <c r="AA38956" s="1"/>
      <c r="AB38956" s="1"/>
      <c r="AC38956" s="1"/>
      <c r="AD38956" s="1"/>
      <c r="AE38956" s="1"/>
      <c r="AF38956" s="1"/>
    </row>
    <row r="38957" spans="25:32" x14ac:dyDescent="0.35">
      <c r="Y38957" s="1"/>
      <c r="Z38957" s="1"/>
      <c r="AA38957" s="1"/>
      <c r="AB38957" s="1"/>
      <c r="AC38957" s="1"/>
      <c r="AD38957" s="1"/>
      <c r="AE38957" s="1"/>
      <c r="AF38957" s="1"/>
    </row>
    <row r="38958" spans="25:32" x14ac:dyDescent="0.35">
      <c r="Y38958" s="1"/>
      <c r="Z38958" s="1"/>
      <c r="AA38958" s="1"/>
      <c r="AB38958" s="1"/>
      <c r="AC38958" s="1"/>
      <c r="AD38958" s="1"/>
      <c r="AE38958" s="1"/>
      <c r="AF38958" s="1"/>
    </row>
    <row r="38959" spans="25:32" x14ac:dyDescent="0.35">
      <c r="Y38959" s="1"/>
      <c r="Z38959" s="1"/>
      <c r="AA38959" s="1"/>
      <c r="AB38959" s="1"/>
      <c r="AC38959" s="1"/>
      <c r="AD38959" s="1"/>
      <c r="AE38959" s="1"/>
      <c r="AF38959" s="1"/>
    </row>
    <row r="38960" spans="25:32" x14ac:dyDescent="0.35">
      <c r="Y38960" s="1"/>
      <c r="Z38960" s="1"/>
      <c r="AA38960" s="1"/>
      <c r="AB38960" s="1"/>
      <c r="AC38960" s="1"/>
      <c r="AD38960" s="1"/>
      <c r="AE38960" s="1"/>
      <c r="AF38960" s="1"/>
    </row>
    <row r="38961" spans="25:32" x14ac:dyDescent="0.35">
      <c r="Y38961" s="1"/>
      <c r="Z38961" s="1"/>
      <c r="AA38961" s="1"/>
      <c r="AB38961" s="1"/>
      <c r="AC38961" s="1"/>
      <c r="AD38961" s="1"/>
      <c r="AE38961" s="1"/>
      <c r="AF38961" s="1"/>
    </row>
    <row r="38962" spans="25:32" x14ac:dyDescent="0.35">
      <c r="Y38962" s="1"/>
      <c r="Z38962" s="1"/>
      <c r="AA38962" s="1"/>
      <c r="AB38962" s="1"/>
      <c r="AC38962" s="1"/>
      <c r="AD38962" s="1"/>
      <c r="AE38962" s="1"/>
      <c r="AF38962" s="1"/>
    </row>
    <row r="38963" spans="25:32" x14ac:dyDescent="0.35">
      <c r="Y38963" s="1"/>
      <c r="Z38963" s="1"/>
      <c r="AA38963" s="1"/>
      <c r="AB38963" s="1"/>
      <c r="AC38963" s="1"/>
      <c r="AD38963" s="1"/>
      <c r="AE38963" s="1"/>
      <c r="AF38963" s="1"/>
    </row>
    <row r="38964" spans="25:32" x14ac:dyDescent="0.35">
      <c r="Y38964" s="1"/>
      <c r="Z38964" s="1"/>
      <c r="AA38964" s="1"/>
      <c r="AB38964" s="1"/>
      <c r="AC38964" s="1"/>
      <c r="AD38964" s="1"/>
      <c r="AE38964" s="1"/>
      <c r="AF38964" s="1"/>
    </row>
    <row r="38965" spans="25:32" x14ac:dyDescent="0.35">
      <c r="Y38965" s="1"/>
      <c r="Z38965" s="1"/>
      <c r="AA38965" s="1"/>
      <c r="AB38965" s="1"/>
      <c r="AC38965" s="1"/>
      <c r="AD38965" s="1"/>
      <c r="AE38965" s="1"/>
      <c r="AF38965" s="1"/>
    </row>
    <row r="38966" spans="25:32" x14ac:dyDescent="0.35">
      <c r="Y38966" s="1"/>
      <c r="Z38966" s="1"/>
      <c r="AA38966" s="1"/>
      <c r="AB38966" s="1"/>
      <c r="AC38966" s="1"/>
      <c r="AD38966" s="1"/>
      <c r="AE38966" s="1"/>
      <c r="AF38966" s="1"/>
    </row>
    <row r="38967" spans="25:32" x14ac:dyDescent="0.35">
      <c r="Y38967" s="1"/>
      <c r="Z38967" s="1"/>
      <c r="AA38967" s="1"/>
      <c r="AB38967" s="1"/>
      <c r="AC38967" s="1"/>
      <c r="AD38967" s="1"/>
      <c r="AE38967" s="1"/>
      <c r="AF38967" s="1"/>
    </row>
    <row r="38968" spans="25:32" x14ac:dyDescent="0.35">
      <c r="Y38968" s="1"/>
      <c r="Z38968" s="1"/>
      <c r="AA38968" s="1"/>
      <c r="AB38968" s="1"/>
      <c r="AC38968" s="1"/>
      <c r="AD38968" s="1"/>
      <c r="AE38968" s="1"/>
      <c r="AF38968" s="1"/>
    </row>
    <row r="38969" spans="25:32" x14ac:dyDescent="0.35">
      <c r="Y38969" s="1"/>
      <c r="Z38969" s="1"/>
      <c r="AA38969" s="1"/>
      <c r="AB38969" s="1"/>
      <c r="AC38969" s="1"/>
      <c r="AD38969" s="1"/>
      <c r="AE38969" s="1"/>
      <c r="AF38969" s="1"/>
    </row>
    <row r="38970" spans="25:32" x14ac:dyDescent="0.35">
      <c r="Y38970" s="1"/>
      <c r="Z38970" s="1"/>
      <c r="AA38970" s="1"/>
      <c r="AB38970" s="1"/>
      <c r="AC38970" s="1"/>
      <c r="AD38970" s="1"/>
      <c r="AE38970" s="1"/>
      <c r="AF38970" s="1"/>
    </row>
    <row r="38971" spans="25:32" x14ac:dyDescent="0.35">
      <c r="Y38971" s="1"/>
      <c r="Z38971" s="1"/>
      <c r="AA38971" s="1"/>
      <c r="AB38971" s="1"/>
      <c r="AC38971" s="1"/>
      <c r="AD38971" s="1"/>
      <c r="AE38971" s="1"/>
      <c r="AF38971" s="1"/>
    </row>
    <row r="38972" spans="25:32" x14ac:dyDescent="0.35">
      <c r="Y38972" s="1"/>
      <c r="Z38972" s="1"/>
      <c r="AA38972" s="1"/>
      <c r="AB38972" s="1"/>
      <c r="AC38972" s="1"/>
      <c r="AD38972" s="1"/>
      <c r="AE38972" s="1"/>
      <c r="AF38972" s="1"/>
    </row>
    <row r="38973" spans="25:32" x14ac:dyDescent="0.35">
      <c r="Y38973" s="1"/>
      <c r="Z38973" s="1"/>
      <c r="AA38973" s="1"/>
      <c r="AB38973" s="1"/>
      <c r="AC38973" s="1"/>
      <c r="AD38973" s="1"/>
      <c r="AE38973" s="1"/>
      <c r="AF38973" s="1"/>
    </row>
    <row r="38974" spans="25:32" x14ac:dyDescent="0.35">
      <c r="Y38974" s="1"/>
      <c r="Z38974" s="1"/>
      <c r="AA38974" s="1"/>
      <c r="AB38974" s="1"/>
      <c r="AC38974" s="1"/>
      <c r="AD38974" s="1"/>
      <c r="AE38974" s="1"/>
      <c r="AF38974" s="1"/>
    </row>
    <row r="38975" spans="25:32" x14ac:dyDescent="0.35">
      <c r="Y38975" s="1"/>
      <c r="Z38975" s="1"/>
      <c r="AA38975" s="1"/>
      <c r="AB38975" s="1"/>
      <c r="AC38975" s="1"/>
      <c r="AD38975" s="1"/>
      <c r="AE38975" s="1"/>
      <c r="AF38975" s="1"/>
    </row>
    <row r="38976" spans="25:32" x14ac:dyDescent="0.35">
      <c r="Y38976" s="1"/>
      <c r="Z38976" s="1"/>
      <c r="AA38976" s="1"/>
      <c r="AB38976" s="1"/>
      <c r="AC38976" s="1"/>
      <c r="AD38976" s="1"/>
      <c r="AE38976" s="1"/>
      <c r="AF38976" s="1"/>
    </row>
    <row r="38977" spans="25:32" x14ac:dyDescent="0.35">
      <c r="Y38977" s="1"/>
      <c r="Z38977" s="1"/>
      <c r="AA38977" s="1"/>
      <c r="AB38977" s="1"/>
      <c r="AC38977" s="1"/>
      <c r="AD38977" s="1"/>
      <c r="AE38977" s="1"/>
      <c r="AF38977" s="1"/>
    </row>
    <row r="38978" spans="25:32" x14ac:dyDescent="0.35">
      <c r="Y38978" s="1"/>
      <c r="Z38978" s="1"/>
      <c r="AA38978" s="1"/>
      <c r="AB38978" s="1"/>
      <c r="AC38978" s="1"/>
      <c r="AD38978" s="1"/>
      <c r="AE38978" s="1"/>
      <c r="AF38978" s="1"/>
    </row>
    <row r="38979" spans="25:32" x14ac:dyDescent="0.35">
      <c r="Y38979" s="1"/>
      <c r="Z38979" s="1"/>
      <c r="AA38979" s="1"/>
      <c r="AB38979" s="1"/>
      <c r="AC38979" s="1"/>
      <c r="AD38979" s="1"/>
      <c r="AE38979" s="1"/>
      <c r="AF38979" s="1"/>
    </row>
    <row r="38980" spans="25:32" x14ac:dyDescent="0.35">
      <c r="Y38980" s="1"/>
      <c r="Z38980" s="1"/>
      <c r="AA38980" s="1"/>
      <c r="AB38980" s="1"/>
      <c r="AC38980" s="1"/>
      <c r="AD38980" s="1"/>
      <c r="AE38980" s="1"/>
      <c r="AF38980" s="1"/>
    </row>
    <row r="38981" spans="25:32" x14ac:dyDescent="0.35">
      <c r="Y38981" s="1"/>
      <c r="Z38981" s="1"/>
      <c r="AA38981" s="1"/>
      <c r="AB38981" s="1"/>
      <c r="AC38981" s="1"/>
      <c r="AD38981" s="1"/>
      <c r="AE38981" s="1"/>
      <c r="AF38981" s="1"/>
    </row>
    <row r="38982" spans="25:32" x14ac:dyDescent="0.35">
      <c r="Y38982" s="1"/>
      <c r="Z38982" s="1"/>
      <c r="AA38982" s="1"/>
      <c r="AB38982" s="1"/>
      <c r="AC38982" s="1"/>
      <c r="AD38982" s="1"/>
      <c r="AE38982" s="1"/>
      <c r="AF38982" s="1"/>
    </row>
    <row r="38983" spans="25:32" x14ac:dyDescent="0.35">
      <c r="Y38983" s="1"/>
      <c r="Z38983" s="1"/>
      <c r="AA38983" s="1"/>
      <c r="AB38983" s="1"/>
      <c r="AC38983" s="1"/>
      <c r="AD38983" s="1"/>
      <c r="AE38983" s="1"/>
      <c r="AF38983" s="1"/>
    </row>
    <row r="38984" spans="25:32" x14ac:dyDescent="0.35">
      <c r="Y38984" s="1"/>
      <c r="Z38984" s="1"/>
      <c r="AA38984" s="1"/>
      <c r="AB38984" s="1"/>
      <c r="AC38984" s="1"/>
      <c r="AD38984" s="1"/>
      <c r="AE38984" s="1"/>
      <c r="AF38984" s="1"/>
    </row>
    <row r="38985" spans="25:32" x14ac:dyDescent="0.35">
      <c r="Y38985" s="1"/>
      <c r="Z38985" s="1"/>
      <c r="AA38985" s="1"/>
      <c r="AB38985" s="1"/>
      <c r="AC38985" s="1"/>
      <c r="AD38985" s="1"/>
      <c r="AE38985" s="1"/>
      <c r="AF38985" s="1"/>
    </row>
    <row r="38986" spans="25:32" x14ac:dyDescent="0.35">
      <c r="Y38986" s="1"/>
      <c r="Z38986" s="1"/>
      <c r="AA38986" s="1"/>
      <c r="AB38986" s="1"/>
      <c r="AC38986" s="1"/>
      <c r="AD38986" s="1"/>
      <c r="AE38986" s="1"/>
      <c r="AF38986" s="1"/>
    </row>
    <row r="38987" spans="25:32" x14ac:dyDescent="0.35">
      <c r="Y38987" s="1"/>
      <c r="Z38987" s="1"/>
      <c r="AA38987" s="1"/>
      <c r="AB38987" s="1"/>
      <c r="AC38987" s="1"/>
      <c r="AD38987" s="1"/>
      <c r="AE38987" s="1"/>
      <c r="AF38987" s="1"/>
    </row>
    <row r="38988" spans="25:32" x14ac:dyDescent="0.35">
      <c r="Y38988" s="1"/>
      <c r="Z38988" s="1"/>
      <c r="AA38988" s="1"/>
      <c r="AB38988" s="1"/>
      <c r="AC38988" s="1"/>
      <c r="AD38988" s="1"/>
      <c r="AE38988" s="1"/>
      <c r="AF38988" s="1"/>
    </row>
    <row r="38989" spans="25:32" x14ac:dyDescent="0.35">
      <c r="Y38989" s="1"/>
      <c r="Z38989" s="1"/>
      <c r="AA38989" s="1"/>
      <c r="AB38989" s="1"/>
      <c r="AC38989" s="1"/>
      <c r="AD38989" s="1"/>
      <c r="AE38989" s="1"/>
      <c r="AF38989" s="1"/>
    </row>
    <row r="38990" spans="25:32" x14ac:dyDescent="0.35">
      <c r="Y38990" s="1"/>
      <c r="Z38990" s="1"/>
      <c r="AA38990" s="1"/>
      <c r="AB38990" s="1"/>
      <c r="AC38990" s="1"/>
      <c r="AD38990" s="1"/>
      <c r="AE38990" s="1"/>
      <c r="AF38990" s="1"/>
    </row>
    <row r="38991" spans="25:32" x14ac:dyDescent="0.35">
      <c r="Y38991" s="1"/>
      <c r="Z38991" s="1"/>
      <c r="AA38991" s="1"/>
      <c r="AB38991" s="1"/>
      <c r="AC38991" s="1"/>
      <c r="AD38991" s="1"/>
      <c r="AE38991" s="1"/>
      <c r="AF38991" s="1"/>
    </row>
    <row r="38992" spans="25:32" x14ac:dyDescent="0.35">
      <c r="Y38992" s="1"/>
      <c r="Z38992" s="1"/>
      <c r="AA38992" s="1"/>
      <c r="AB38992" s="1"/>
      <c r="AC38992" s="1"/>
      <c r="AD38992" s="1"/>
      <c r="AE38992" s="1"/>
      <c r="AF38992" s="1"/>
    </row>
    <row r="38993" spans="25:32" x14ac:dyDescent="0.35">
      <c r="Y38993" s="1"/>
      <c r="Z38993" s="1"/>
      <c r="AA38993" s="1"/>
      <c r="AB38993" s="1"/>
      <c r="AC38993" s="1"/>
      <c r="AD38993" s="1"/>
      <c r="AE38993" s="1"/>
      <c r="AF38993" s="1"/>
    </row>
    <row r="38994" spans="25:32" x14ac:dyDescent="0.35">
      <c r="Y38994" s="1"/>
      <c r="Z38994" s="1"/>
      <c r="AA38994" s="1"/>
      <c r="AB38994" s="1"/>
      <c r="AC38994" s="1"/>
      <c r="AD38994" s="1"/>
      <c r="AE38994" s="1"/>
      <c r="AF38994" s="1"/>
    </row>
    <row r="38995" spans="25:32" x14ac:dyDescent="0.35">
      <c r="Y38995" s="1"/>
      <c r="Z38995" s="1"/>
      <c r="AA38995" s="1"/>
      <c r="AB38995" s="1"/>
      <c r="AC38995" s="1"/>
      <c r="AD38995" s="1"/>
      <c r="AE38995" s="1"/>
      <c r="AF38995" s="1"/>
    </row>
    <row r="38996" spans="25:32" x14ac:dyDescent="0.35">
      <c r="Y38996" s="1"/>
      <c r="Z38996" s="1"/>
      <c r="AA38996" s="1"/>
      <c r="AB38996" s="1"/>
      <c r="AC38996" s="1"/>
      <c r="AD38996" s="1"/>
      <c r="AE38996" s="1"/>
      <c r="AF38996" s="1"/>
    </row>
    <row r="38997" spans="25:32" x14ac:dyDescent="0.35">
      <c r="Y38997" s="1"/>
      <c r="Z38997" s="1"/>
      <c r="AA38997" s="1"/>
      <c r="AB38997" s="1"/>
      <c r="AC38997" s="1"/>
      <c r="AD38997" s="1"/>
      <c r="AE38997" s="1"/>
      <c r="AF38997" s="1"/>
    </row>
    <row r="38998" spans="25:32" x14ac:dyDescent="0.35">
      <c r="Y38998" s="1"/>
      <c r="Z38998" s="1"/>
      <c r="AA38998" s="1"/>
      <c r="AB38998" s="1"/>
      <c r="AC38998" s="1"/>
      <c r="AD38998" s="1"/>
      <c r="AE38998" s="1"/>
      <c r="AF38998" s="1"/>
    </row>
    <row r="38999" spans="25:32" x14ac:dyDescent="0.35">
      <c r="Y38999" s="1"/>
      <c r="Z38999" s="1"/>
      <c r="AA38999" s="1"/>
      <c r="AB38999" s="1"/>
      <c r="AC38999" s="1"/>
      <c r="AD38999" s="1"/>
      <c r="AE38999" s="1"/>
      <c r="AF38999" s="1"/>
    </row>
    <row r="39000" spans="25:32" x14ac:dyDescent="0.35">
      <c r="Y39000" s="1"/>
      <c r="Z39000" s="1"/>
      <c r="AA39000" s="1"/>
      <c r="AB39000" s="1"/>
      <c r="AC39000" s="1"/>
      <c r="AD39000" s="1"/>
      <c r="AE39000" s="1"/>
      <c r="AF39000" s="1"/>
    </row>
    <row r="39001" spans="25:32" x14ac:dyDescent="0.35">
      <c r="Y39001" s="1"/>
      <c r="Z39001" s="1"/>
      <c r="AA39001" s="1"/>
      <c r="AB39001" s="1"/>
      <c r="AC39001" s="1"/>
      <c r="AD39001" s="1"/>
      <c r="AE39001" s="1"/>
      <c r="AF39001" s="1"/>
    </row>
    <row r="39002" spans="25:32" x14ac:dyDescent="0.35">
      <c r="Y39002" s="1"/>
      <c r="Z39002" s="1"/>
      <c r="AA39002" s="1"/>
      <c r="AB39002" s="1"/>
      <c r="AC39002" s="1"/>
      <c r="AD39002" s="1"/>
      <c r="AE39002" s="1"/>
      <c r="AF39002" s="1"/>
    </row>
    <row r="39003" spans="25:32" x14ac:dyDescent="0.35">
      <c r="Y39003" s="1"/>
      <c r="Z39003" s="1"/>
      <c r="AA39003" s="1"/>
      <c r="AB39003" s="1"/>
      <c r="AC39003" s="1"/>
      <c r="AD39003" s="1"/>
      <c r="AE39003" s="1"/>
      <c r="AF39003" s="1"/>
    </row>
    <row r="39004" spans="25:32" x14ac:dyDescent="0.35">
      <c r="Y39004" s="1"/>
      <c r="Z39004" s="1"/>
      <c r="AA39004" s="1"/>
      <c r="AB39004" s="1"/>
      <c r="AC39004" s="1"/>
      <c r="AD39004" s="1"/>
      <c r="AE39004" s="1"/>
      <c r="AF39004" s="1"/>
    </row>
    <row r="39005" spans="25:32" x14ac:dyDescent="0.35">
      <c r="Y39005" s="1"/>
      <c r="Z39005" s="1"/>
      <c r="AA39005" s="1"/>
      <c r="AB39005" s="1"/>
      <c r="AC39005" s="1"/>
      <c r="AD39005" s="1"/>
      <c r="AE39005" s="1"/>
      <c r="AF39005" s="1"/>
    </row>
    <row r="39006" spans="25:32" x14ac:dyDescent="0.35">
      <c r="Y39006" s="1"/>
      <c r="Z39006" s="1"/>
      <c r="AA39006" s="1"/>
      <c r="AB39006" s="1"/>
      <c r="AC39006" s="1"/>
      <c r="AD39006" s="1"/>
      <c r="AE39006" s="1"/>
      <c r="AF39006" s="1"/>
    </row>
    <row r="39007" spans="25:32" x14ac:dyDescent="0.35">
      <c r="Y39007" s="1"/>
      <c r="Z39007" s="1"/>
      <c r="AA39007" s="1"/>
      <c r="AB39007" s="1"/>
      <c r="AC39007" s="1"/>
      <c r="AD39007" s="1"/>
      <c r="AE39007" s="1"/>
      <c r="AF39007" s="1"/>
    </row>
    <row r="39008" spans="25:32" x14ac:dyDescent="0.35">
      <c r="Y39008" s="1"/>
      <c r="Z39008" s="1"/>
      <c r="AA39008" s="1"/>
      <c r="AB39008" s="1"/>
      <c r="AC39008" s="1"/>
      <c r="AD39008" s="1"/>
      <c r="AE39008" s="1"/>
      <c r="AF39008" s="1"/>
    </row>
    <row r="39009" spans="25:32" x14ac:dyDescent="0.35">
      <c r="Y39009" s="1"/>
      <c r="Z39009" s="1"/>
      <c r="AA39009" s="1"/>
      <c r="AB39009" s="1"/>
      <c r="AC39009" s="1"/>
      <c r="AD39009" s="1"/>
      <c r="AE39009" s="1"/>
      <c r="AF39009" s="1"/>
    </row>
    <row r="39010" spans="25:32" x14ac:dyDescent="0.35">
      <c r="Y39010" s="1"/>
      <c r="Z39010" s="1"/>
      <c r="AA39010" s="1"/>
      <c r="AB39010" s="1"/>
      <c r="AC39010" s="1"/>
      <c r="AD39010" s="1"/>
      <c r="AE39010" s="1"/>
      <c r="AF39010" s="1"/>
    </row>
    <row r="39011" spans="25:32" x14ac:dyDescent="0.35">
      <c r="Y39011" s="1"/>
      <c r="Z39011" s="1"/>
      <c r="AA39011" s="1"/>
      <c r="AB39011" s="1"/>
      <c r="AC39011" s="1"/>
      <c r="AD39011" s="1"/>
      <c r="AE39011" s="1"/>
      <c r="AF39011" s="1"/>
    </row>
    <row r="39012" spans="25:32" x14ac:dyDescent="0.35">
      <c r="Y39012" s="1"/>
      <c r="Z39012" s="1"/>
      <c r="AA39012" s="1"/>
      <c r="AB39012" s="1"/>
      <c r="AC39012" s="1"/>
      <c r="AD39012" s="1"/>
      <c r="AE39012" s="1"/>
      <c r="AF39012" s="1"/>
    </row>
    <row r="39013" spans="25:32" x14ac:dyDescent="0.35">
      <c r="Y39013" s="1"/>
      <c r="Z39013" s="1"/>
      <c r="AA39013" s="1"/>
      <c r="AB39013" s="1"/>
      <c r="AC39013" s="1"/>
      <c r="AD39013" s="1"/>
      <c r="AE39013" s="1"/>
      <c r="AF39013" s="1"/>
    </row>
    <row r="39014" spans="25:32" x14ac:dyDescent="0.35">
      <c r="Y39014" s="1"/>
      <c r="Z39014" s="1"/>
      <c r="AA39014" s="1"/>
      <c r="AB39014" s="1"/>
      <c r="AC39014" s="1"/>
      <c r="AD39014" s="1"/>
      <c r="AE39014" s="1"/>
      <c r="AF39014" s="1"/>
    </row>
    <row r="39015" spans="25:32" x14ac:dyDescent="0.35">
      <c r="Y39015" s="1"/>
      <c r="Z39015" s="1"/>
      <c r="AA39015" s="1"/>
      <c r="AB39015" s="1"/>
      <c r="AC39015" s="1"/>
      <c r="AD39015" s="1"/>
      <c r="AE39015" s="1"/>
      <c r="AF39015" s="1"/>
    </row>
    <row r="39016" spans="25:32" x14ac:dyDescent="0.35">
      <c r="Y39016" s="1"/>
      <c r="Z39016" s="1"/>
      <c r="AA39016" s="1"/>
      <c r="AB39016" s="1"/>
      <c r="AC39016" s="1"/>
      <c r="AD39016" s="1"/>
      <c r="AE39016" s="1"/>
      <c r="AF39016" s="1"/>
    </row>
    <row r="39017" spans="25:32" x14ac:dyDescent="0.35">
      <c r="Y39017" s="1"/>
      <c r="Z39017" s="1"/>
      <c r="AA39017" s="1"/>
      <c r="AB39017" s="1"/>
      <c r="AC39017" s="1"/>
      <c r="AD39017" s="1"/>
      <c r="AE39017" s="1"/>
      <c r="AF39017" s="1"/>
    </row>
    <row r="39018" spans="25:32" x14ac:dyDescent="0.35">
      <c r="Y39018" s="1"/>
      <c r="Z39018" s="1"/>
      <c r="AA39018" s="1"/>
      <c r="AB39018" s="1"/>
      <c r="AC39018" s="1"/>
      <c r="AD39018" s="1"/>
      <c r="AE39018" s="1"/>
      <c r="AF39018" s="1"/>
    </row>
    <row r="39019" spans="25:32" x14ac:dyDescent="0.35">
      <c r="Y39019" s="1"/>
      <c r="Z39019" s="1"/>
      <c r="AA39019" s="1"/>
      <c r="AB39019" s="1"/>
      <c r="AC39019" s="1"/>
      <c r="AD39019" s="1"/>
      <c r="AE39019" s="1"/>
      <c r="AF39019" s="1"/>
    </row>
    <row r="39020" spans="25:32" x14ac:dyDescent="0.35">
      <c r="Y39020" s="1"/>
      <c r="Z39020" s="1"/>
      <c r="AA39020" s="1"/>
      <c r="AB39020" s="1"/>
      <c r="AC39020" s="1"/>
      <c r="AD39020" s="1"/>
      <c r="AE39020" s="1"/>
      <c r="AF39020" s="1"/>
    </row>
    <row r="39021" spans="25:32" x14ac:dyDescent="0.35">
      <c r="Y39021" s="1"/>
      <c r="Z39021" s="1"/>
      <c r="AA39021" s="1"/>
      <c r="AB39021" s="1"/>
      <c r="AC39021" s="1"/>
      <c r="AD39021" s="1"/>
      <c r="AE39021" s="1"/>
      <c r="AF39021" s="1"/>
    </row>
    <row r="39022" spans="25:32" x14ac:dyDescent="0.35">
      <c r="Y39022" s="1"/>
      <c r="Z39022" s="1"/>
      <c r="AA39022" s="1"/>
      <c r="AB39022" s="1"/>
      <c r="AC39022" s="1"/>
      <c r="AD39022" s="1"/>
      <c r="AE39022" s="1"/>
      <c r="AF39022" s="1"/>
    </row>
    <row r="39023" spans="25:32" x14ac:dyDescent="0.35">
      <c r="Y39023" s="1"/>
      <c r="Z39023" s="1"/>
      <c r="AA39023" s="1"/>
      <c r="AB39023" s="1"/>
      <c r="AC39023" s="1"/>
      <c r="AD39023" s="1"/>
      <c r="AE39023" s="1"/>
      <c r="AF39023" s="1"/>
    </row>
    <row r="39024" spans="25:32" x14ac:dyDescent="0.35">
      <c r="Y39024" s="1"/>
      <c r="Z39024" s="1"/>
      <c r="AA39024" s="1"/>
      <c r="AB39024" s="1"/>
      <c r="AC39024" s="1"/>
      <c r="AD39024" s="1"/>
      <c r="AE39024" s="1"/>
      <c r="AF39024" s="1"/>
    </row>
    <row r="39025" spans="25:32" x14ac:dyDescent="0.35">
      <c r="Y39025" s="1"/>
      <c r="Z39025" s="1"/>
      <c r="AA39025" s="1"/>
      <c r="AB39025" s="1"/>
      <c r="AC39025" s="1"/>
      <c r="AD39025" s="1"/>
      <c r="AE39025" s="1"/>
      <c r="AF39025" s="1"/>
    </row>
    <row r="39026" spans="25:32" x14ac:dyDescent="0.35">
      <c r="Y39026" s="1"/>
      <c r="Z39026" s="1"/>
      <c r="AA39026" s="1"/>
      <c r="AB39026" s="1"/>
      <c r="AC39026" s="1"/>
      <c r="AD39026" s="1"/>
      <c r="AE39026" s="1"/>
      <c r="AF39026" s="1"/>
    </row>
    <row r="39027" spans="25:32" x14ac:dyDescent="0.35">
      <c r="Y39027" s="1"/>
      <c r="Z39027" s="1"/>
      <c r="AA39027" s="1"/>
      <c r="AB39027" s="1"/>
      <c r="AC39027" s="1"/>
      <c r="AD39027" s="1"/>
      <c r="AE39027" s="1"/>
      <c r="AF39027" s="1"/>
    </row>
    <row r="39028" spans="25:32" x14ac:dyDescent="0.35">
      <c r="Y39028" s="1"/>
      <c r="Z39028" s="1"/>
      <c r="AA39028" s="1"/>
      <c r="AB39028" s="1"/>
      <c r="AC39028" s="1"/>
      <c r="AD39028" s="1"/>
      <c r="AE39028" s="1"/>
      <c r="AF39028" s="1"/>
    </row>
    <row r="39029" spans="25:32" x14ac:dyDescent="0.35">
      <c r="Y39029" s="1"/>
      <c r="Z39029" s="1"/>
      <c r="AA39029" s="1"/>
      <c r="AB39029" s="1"/>
      <c r="AC39029" s="1"/>
      <c r="AD39029" s="1"/>
      <c r="AE39029" s="1"/>
      <c r="AF39029" s="1"/>
    </row>
    <row r="39030" spans="25:32" x14ac:dyDescent="0.35">
      <c r="Y39030" s="1"/>
      <c r="Z39030" s="1"/>
      <c r="AA39030" s="1"/>
      <c r="AB39030" s="1"/>
      <c r="AC39030" s="1"/>
      <c r="AD39030" s="1"/>
      <c r="AE39030" s="1"/>
      <c r="AF39030" s="1"/>
    </row>
    <row r="39031" spans="25:32" x14ac:dyDescent="0.35">
      <c r="Y39031" s="1"/>
      <c r="Z39031" s="1"/>
      <c r="AA39031" s="1"/>
      <c r="AB39031" s="1"/>
      <c r="AC39031" s="1"/>
      <c r="AD39031" s="1"/>
      <c r="AE39031" s="1"/>
      <c r="AF39031" s="1"/>
    </row>
    <row r="39032" spans="25:32" x14ac:dyDescent="0.35">
      <c r="Y39032" s="1"/>
      <c r="Z39032" s="1"/>
      <c r="AA39032" s="1"/>
      <c r="AB39032" s="1"/>
      <c r="AC39032" s="1"/>
      <c r="AD39032" s="1"/>
      <c r="AE39032" s="1"/>
      <c r="AF39032" s="1"/>
    </row>
    <row r="39033" spans="25:32" x14ac:dyDescent="0.35">
      <c r="Y39033" s="1"/>
      <c r="Z39033" s="1"/>
      <c r="AA39033" s="1"/>
      <c r="AB39033" s="1"/>
      <c r="AC39033" s="1"/>
      <c r="AD39033" s="1"/>
      <c r="AE39033" s="1"/>
      <c r="AF39033" s="1"/>
    </row>
    <row r="39034" spans="25:32" x14ac:dyDescent="0.35">
      <c r="Y39034" s="1"/>
      <c r="Z39034" s="1"/>
      <c r="AA39034" s="1"/>
      <c r="AB39034" s="1"/>
      <c r="AC39034" s="1"/>
      <c r="AD39034" s="1"/>
      <c r="AE39034" s="1"/>
      <c r="AF39034" s="1"/>
    </row>
    <row r="39035" spans="25:32" x14ac:dyDescent="0.35">
      <c r="Y39035" s="1"/>
      <c r="Z39035" s="1"/>
      <c r="AA39035" s="1"/>
      <c r="AB39035" s="1"/>
      <c r="AC39035" s="1"/>
      <c r="AD39035" s="1"/>
      <c r="AE39035" s="1"/>
      <c r="AF39035" s="1"/>
    </row>
    <row r="39036" spans="25:32" x14ac:dyDescent="0.35">
      <c r="Y39036" s="1"/>
      <c r="Z39036" s="1"/>
      <c r="AA39036" s="1"/>
      <c r="AB39036" s="1"/>
      <c r="AC39036" s="1"/>
      <c r="AD39036" s="1"/>
      <c r="AE39036" s="1"/>
      <c r="AF39036" s="1"/>
    </row>
    <row r="39037" spans="25:32" x14ac:dyDescent="0.35">
      <c r="Y39037" s="1"/>
      <c r="Z39037" s="1"/>
      <c r="AA39037" s="1"/>
      <c r="AB39037" s="1"/>
      <c r="AC39037" s="1"/>
      <c r="AD39037" s="1"/>
      <c r="AE39037" s="1"/>
      <c r="AF39037" s="1"/>
    </row>
    <row r="39038" spans="25:32" x14ac:dyDescent="0.35">
      <c r="Y39038" s="1"/>
      <c r="Z39038" s="1"/>
      <c r="AA39038" s="1"/>
      <c r="AB39038" s="1"/>
      <c r="AC39038" s="1"/>
      <c r="AD39038" s="1"/>
      <c r="AE39038" s="1"/>
      <c r="AF39038" s="1"/>
    </row>
    <row r="39039" spans="25:32" x14ac:dyDescent="0.35">
      <c r="Y39039" s="1"/>
      <c r="Z39039" s="1"/>
      <c r="AA39039" s="1"/>
      <c r="AB39039" s="1"/>
      <c r="AC39039" s="1"/>
      <c r="AD39039" s="1"/>
      <c r="AE39039" s="1"/>
      <c r="AF39039" s="1"/>
    </row>
    <row r="39040" spans="25:32" x14ac:dyDescent="0.35">
      <c r="Y39040" s="1"/>
      <c r="Z39040" s="1"/>
      <c r="AA39040" s="1"/>
      <c r="AB39040" s="1"/>
      <c r="AC39040" s="1"/>
      <c r="AD39040" s="1"/>
      <c r="AE39040" s="1"/>
      <c r="AF39040" s="1"/>
    </row>
    <row r="39041" spans="25:32" x14ac:dyDescent="0.35">
      <c r="Y39041" s="1"/>
      <c r="Z39041" s="1"/>
      <c r="AA39041" s="1"/>
      <c r="AB39041" s="1"/>
      <c r="AC39041" s="1"/>
      <c r="AD39041" s="1"/>
      <c r="AE39041" s="1"/>
      <c r="AF39041" s="1"/>
    </row>
    <row r="39042" spans="25:32" x14ac:dyDescent="0.35">
      <c r="Y39042" s="1"/>
      <c r="Z39042" s="1"/>
      <c r="AA39042" s="1"/>
      <c r="AB39042" s="1"/>
      <c r="AC39042" s="1"/>
      <c r="AD39042" s="1"/>
      <c r="AE39042" s="1"/>
      <c r="AF39042" s="1"/>
    </row>
    <row r="39043" spans="25:32" x14ac:dyDescent="0.35">
      <c r="Y39043" s="1"/>
      <c r="Z39043" s="1"/>
      <c r="AA39043" s="1"/>
      <c r="AB39043" s="1"/>
      <c r="AC39043" s="1"/>
      <c r="AD39043" s="1"/>
      <c r="AE39043" s="1"/>
      <c r="AF39043" s="1"/>
    </row>
    <row r="39044" spans="25:32" x14ac:dyDescent="0.35">
      <c r="Y39044" s="1"/>
      <c r="Z39044" s="1"/>
      <c r="AA39044" s="1"/>
      <c r="AB39044" s="1"/>
      <c r="AC39044" s="1"/>
      <c r="AD39044" s="1"/>
      <c r="AE39044" s="1"/>
      <c r="AF39044" s="1"/>
    </row>
    <row r="39045" spans="25:32" x14ac:dyDescent="0.35">
      <c r="Y39045" s="1"/>
      <c r="Z39045" s="1"/>
      <c r="AA39045" s="1"/>
      <c r="AB39045" s="1"/>
      <c r="AC39045" s="1"/>
      <c r="AD39045" s="1"/>
      <c r="AE39045" s="1"/>
      <c r="AF39045" s="1"/>
    </row>
    <row r="39046" spans="25:32" x14ac:dyDescent="0.35">
      <c r="Y39046" s="1"/>
      <c r="Z39046" s="1"/>
      <c r="AA39046" s="1"/>
      <c r="AB39046" s="1"/>
      <c r="AC39046" s="1"/>
      <c r="AD39046" s="1"/>
      <c r="AE39046" s="1"/>
      <c r="AF39046" s="1"/>
    </row>
    <row r="39047" spans="25:32" x14ac:dyDescent="0.35">
      <c r="Y39047" s="1"/>
      <c r="Z39047" s="1"/>
      <c r="AA39047" s="1"/>
      <c r="AB39047" s="1"/>
      <c r="AC39047" s="1"/>
      <c r="AD39047" s="1"/>
      <c r="AE39047" s="1"/>
      <c r="AF39047" s="1"/>
    </row>
    <row r="39048" spans="25:32" x14ac:dyDescent="0.35">
      <c r="Y39048" s="1"/>
      <c r="Z39048" s="1"/>
      <c r="AA39048" s="1"/>
      <c r="AB39048" s="1"/>
      <c r="AC39048" s="1"/>
      <c r="AD39048" s="1"/>
      <c r="AE39048" s="1"/>
      <c r="AF39048" s="1"/>
    </row>
    <row r="39049" spans="25:32" x14ac:dyDescent="0.35">
      <c r="Y39049" s="1"/>
      <c r="Z39049" s="1"/>
      <c r="AA39049" s="1"/>
      <c r="AB39049" s="1"/>
      <c r="AC39049" s="1"/>
      <c r="AD39049" s="1"/>
      <c r="AE39049" s="1"/>
      <c r="AF39049" s="1"/>
    </row>
    <row r="39050" spans="25:32" x14ac:dyDescent="0.35">
      <c r="Y39050" s="1"/>
      <c r="Z39050" s="1"/>
      <c r="AA39050" s="1"/>
      <c r="AB39050" s="1"/>
      <c r="AC39050" s="1"/>
      <c r="AD39050" s="1"/>
      <c r="AE39050" s="1"/>
      <c r="AF39050" s="1"/>
    </row>
    <row r="39051" spans="25:32" x14ac:dyDescent="0.35">
      <c r="Y39051" s="1"/>
      <c r="Z39051" s="1"/>
      <c r="AA39051" s="1"/>
      <c r="AB39051" s="1"/>
      <c r="AC39051" s="1"/>
      <c r="AD39051" s="1"/>
      <c r="AE39051" s="1"/>
      <c r="AF39051" s="1"/>
    </row>
    <row r="39052" spans="25:32" x14ac:dyDescent="0.35">
      <c r="Y39052" s="1"/>
      <c r="Z39052" s="1"/>
      <c r="AA39052" s="1"/>
      <c r="AB39052" s="1"/>
      <c r="AC39052" s="1"/>
      <c r="AD39052" s="1"/>
      <c r="AE39052" s="1"/>
      <c r="AF39052" s="1"/>
    </row>
    <row r="39053" spans="25:32" x14ac:dyDescent="0.35">
      <c r="Y39053" s="1"/>
      <c r="Z39053" s="1"/>
      <c r="AA39053" s="1"/>
      <c r="AB39053" s="1"/>
      <c r="AC39053" s="1"/>
      <c r="AD39053" s="1"/>
      <c r="AE39053" s="1"/>
      <c r="AF39053" s="1"/>
    </row>
    <row r="39054" spans="25:32" x14ac:dyDescent="0.35">
      <c r="Y39054" s="1"/>
      <c r="Z39054" s="1"/>
      <c r="AA39054" s="1"/>
      <c r="AB39054" s="1"/>
      <c r="AC39054" s="1"/>
      <c r="AD39054" s="1"/>
      <c r="AE39054" s="1"/>
      <c r="AF39054" s="1"/>
    </row>
    <row r="39055" spans="25:32" x14ac:dyDescent="0.35">
      <c r="Y39055" s="1"/>
      <c r="Z39055" s="1"/>
      <c r="AA39055" s="1"/>
      <c r="AB39055" s="1"/>
      <c r="AC39055" s="1"/>
      <c r="AD39055" s="1"/>
      <c r="AE39055" s="1"/>
      <c r="AF39055" s="1"/>
    </row>
    <row r="39056" spans="25:32" x14ac:dyDescent="0.35">
      <c r="Y39056" s="1"/>
      <c r="Z39056" s="1"/>
      <c r="AA39056" s="1"/>
      <c r="AB39056" s="1"/>
      <c r="AC39056" s="1"/>
      <c r="AD39056" s="1"/>
      <c r="AE39056" s="1"/>
      <c r="AF39056" s="1"/>
    </row>
    <row r="39057" spans="25:32" x14ac:dyDescent="0.35">
      <c r="Y39057" s="1"/>
      <c r="Z39057" s="1"/>
      <c r="AA39057" s="1"/>
      <c r="AB39057" s="1"/>
      <c r="AC39057" s="1"/>
      <c r="AD39057" s="1"/>
      <c r="AE39057" s="1"/>
      <c r="AF39057" s="1"/>
    </row>
    <row r="39058" spans="25:32" x14ac:dyDescent="0.35">
      <c r="Y39058" s="1"/>
      <c r="Z39058" s="1"/>
      <c r="AA39058" s="1"/>
      <c r="AB39058" s="1"/>
      <c r="AC39058" s="1"/>
      <c r="AD39058" s="1"/>
      <c r="AE39058" s="1"/>
      <c r="AF39058" s="1"/>
    </row>
    <row r="39059" spans="25:32" x14ac:dyDescent="0.35">
      <c r="Y39059" s="1"/>
      <c r="Z39059" s="1"/>
      <c r="AA39059" s="1"/>
      <c r="AB39059" s="1"/>
      <c r="AC39059" s="1"/>
      <c r="AD39059" s="1"/>
      <c r="AE39059" s="1"/>
      <c r="AF39059" s="1"/>
    </row>
    <row r="39060" spans="25:32" x14ac:dyDescent="0.35">
      <c r="Y39060" s="1"/>
      <c r="Z39060" s="1"/>
      <c r="AA39060" s="1"/>
      <c r="AB39060" s="1"/>
      <c r="AC39060" s="1"/>
      <c r="AD39060" s="1"/>
      <c r="AE39060" s="1"/>
      <c r="AF39060" s="1"/>
    </row>
    <row r="39061" spans="25:32" x14ac:dyDescent="0.35">
      <c r="Y39061" s="1"/>
      <c r="Z39061" s="1"/>
      <c r="AA39061" s="1"/>
      <c r="AB39061" s="1"/>
      <c r="AC39061" s="1"/>
      <c r="AD39061" s="1"/>
      <c r="AE39061" s="1"/>
      <c r="AF39061" s="1"/>
    </row>
    <row r="39062" spans="25:32" x14ac:dyDescent="0.35">
      <c r="Y39062" s="1"/>
      <c r="Z39062" s="1"/>
      <c r="AA39062" s="1"/>
      <c r="AB39062" s="1"/>
      <c r="AC39062" s="1"/>
      <c r="AD39062" s="1"/>
      <c r="AE39062" s="1"/>
      <c r="AF39062" s="1"/>
    </row>
    <row r="39063" spans="25:32" x14ac:dyDescent="0.35">
      <c r="Y39063" s="1"/>
      <c r="Z39063" s="1"/>
      <c r="AA39063" s="1"/>
      <c r="AB39063" s="1"/>
      <c r="AC39063" s="1"/>
      <c r="AD39063" s="1"/>
      <c r="AE39063" s="1"/>
      <c r="AF39063" s="1"/>
    </row>
    <row r="39064" spans="25:32" x14ac:dyDescent="0.35">
      <c r="Y39064" s="1"/>
      <c r="Z39064" s="1"/>
      <c r="AA39064" s="1"/>
      <c r="AB39064" s="1"/>
      <c r="AC39064" s="1"/>
      <c r="AD39064" s="1"/>
      <c r="AE39064" s="1"/>
      <c r="AF39064" s="1"/>
    </row>
    <row r="39065" spans="25:32" x14ac:dyDescent="0.35">
      <c r="Y39065" s="1"/>
      <c r="Z39065" s="1"/>
      <c r="AA39065" s="1"/>
      <c r="AB39065" s="1"/>
      <c r="AC39065" s="1"/>
      <c r="AD39065" s="1"/>
      <c r="AE39065" s="1"/>
      <c r="AF39065" s="1"/>
    </row>
    <row r="39066" spans="25:32" x14ac:dyDescent="0.35">
      <c r="Y39066" s="1"/>
      <c r="Z39066" s="1"/>
      <c r="AA39066" s="1"/>
      <c r="AB39066" s="1"/>
      <c r="AC39066" s="1"/>
      <c r="AD39066" s="1"/>
      <c r="AE39066" s="1"/>
      <c r="AF39066" s="1"/>
    </row>
    <row r="39067" spans="25:32" x14ac:dyDescent="0.35">
      <c r="Y39067" s="1"/>
      <c r="Z39067" s="1"/>
      <c r="AA39067" s="1"/>
      <c r="AB39067" s="1"/>
      <c r="AC39067" s="1"/>
      <c r="AD39067" s="1"/>
      <c r="AE39067" s="1"/>
      <c r="AF39067" s="1"/>
    </row>
    <row r="39068" spans="25:32" x14ac:dyDescent="0.35">
      <c r="Y39068" s="1"/>
      <c r="Z39068" s="1"/>
      <c r="AA39068" s="1"/>
      <c r="AB39068" s="1"/>
      <c r="AC39068" s="1"/>
      <c r="AD39068" s="1"/>
      <c r="AE39068" s="1"/>
      <c r="AF39068" s="1"/>
    </row>
    <row r="39069" spans="25:32" x14ac:dyDescent="0.35">
      <c r="Y39069" s="1"/>
      <c r="Z39069" s="1"/>
      <c r="AA39069" s="1"/>
      <c r="AB39069" s="1"/>
      <c r="AC39069" s="1"/>
      <c r="AD39069" s="1"/>
      <c r="AE39069" s="1"/>
      <c r="AF39069" s="1"/>
    </row>
    <row r="39070" spans="25:32" x14ac:dyDescent="0.35">
      <c r="Y39070" s="1"/>
      <c r="Z39070" s="1"/>
      <c r="AA39070" s="1"/>
      <c r="AB39070" s="1"/>
      <c r="AC39070" s="1"/>
      <c r="AD39070" s="1"/>
      <c r="AE39070" s="1"/>
      <c r="AF39070" s="1"/>
    </row>
    <row r="39071" spans="25:32" x14ac:dyDescent="0.35">
      <c r="Y39071" s="1"/>
      <c r="Z39071" s="1"/>
      <c r="AA39071" s="1"/>
      <c r="AB39071" s="1"/>
      <c r="AC39071" s="1"/>
      <c r="AD39071" s="1"/>
      <c r="AE39071" s="1"/>
      <c r="AF39071" s="1"/>
    </row>
    <row r="39072" spans="25:32" x14ac:dyDescent="0.35">
      <c r="Y39072" s="1"/>
      <c r="Z39072" s="1"/>
      <c r="AA39072" s="1"/>
      <c r="AB39072" s="1"/>
      <c r="AC39072" s="1"/>
      <c r="AD39072" s="1"/>
      <c r="AE39072" s="1"/>
      <c r="AF39072" s="1"/>
    </row>
    <row r="39073" spans="25:32" x14ac:dyDescent="0.35">
      <c r="Y39073" s="1"/>
      <c r="Z39073" s="1"/>
      <c r="AA39073" s="1"/>
      <c r="AB39073" s="1"/>
      <c r="AC39073" s="1"/>
      <c r="AD39073" s="1"/>
      <c r="AE39073" s="1"/>
      <c r="AF39073" s="1"/>
    </row>
    <row r="39074" spans="25:32" x14ac:dyDescent="0.35">
      <c r="Y39074" s="1"/>
      <c r="Z39074" s="1"/>
      <c r="AA39074" s="1"/>
      <c r="AB39074" s="1"/>
      <c r="AC39074" s="1"/>
      <c r="AD39074" s="1"/>
      <c r="AE39074" s="1"/>
      <c r="AF39074" s="1"/>
    </row>
    <row r="39075" spans="25:32" x14ac:dyDescent="0.35">
      <c r="Y39075" s="1"/>
      <c r="Z39075" s="1"/>
      <c r="AA39075" s="1"/>
      <c r="AB39075" s="1"/>
      <c r="AC39075" s="1"/>
      <c r="AD39075" s="1"/>
      <c r="AE39075" s="1"/>
      <c r="AF39075" s="1"/>
    </row>
    <row r="39076" spans="25:32" x14ac:dyDescent="0.35">
      <c r="Y39076" s="1"/>
      <c r="Z39076" s="1"/>
      <c r="AA39076" s="1"/>
      <c r="AB39076" s="1"/>
      <c r="AC39076" s="1"/>
      <c r="AD39076" s="1"/>
      <c r="AE39076" s="1"/>
      <c r="AF39076" s="1"/>
    </row>
    <row r="39077" spans="25:32" x14ac:dyDescent="0.35">
      <c r="Y39077" s="1"/>
      <c r="Z39077" s="1"/>
      <c r="AA39077" s="1"/>
      <c r="AB39077" s="1"/>
      <c r="AC39077" s="1"/>
      <c r="AD39077" s="1"/>
      <c r="AE39077" s="1"/>
      <c r="AF39077" s="1"/>
    </row>
    <row r="39078" spans="25:32" x14ac:dyDescent="0.35">
      <c r="Y39078" s="1"/>
      <c r="Z39078" s="1"/>
      <c r="AA39078" s="1"/>
      <c r="AB39078" s="1"/>
      <c r="AC39078" s="1"/>
      <c r="AD39078" s="1"/>
      <c r="AE39078" s="1"/>
      <c r="AF39078" s="1"/>
    </row>
    <row r="39079" spans="25:32" x14ac:dyDescent="0.35">
      <c r="Y39079" s="1"/>
      <c r="Z39079" s="1"/>
      <c r="AA39079" s="1"/>
      <c r="AB39079" s="1"/>
      <c r="AC39079" s="1"/>
      <c r="AD39079" s="1"/>
      <c r="AE39079" s="1"/>
      <c r="AF39079" s="1"/>
    </row>
    <row r="39080" spans="25:32" x14ac:dyDescent="0.35">
      <c r="Y39080" s="1"/>
      <c r="Z39080" s="1"/>
      <c r="AA39080" s="1"/>
      <c r="AB39080" s="1"/>
      <c r="AC39080" s="1"/>
      <c r="AD39080" s="1"/>
      <c r="AE39080" s="1"/>
      <c r="AF39080" s="1"/>
    </row>
    <row r="39081" spans="25:32" x14ac:dyDescent="0.35">
      <c r="Y39081" s="1"/>
      <c r="Z39081" s="1"/>
      <c r="AA39081" s="1"/>
      <c r="AB39081" s="1"/>
      <c r="AC39081" s="1"/>
      <c r="AD39081" s="1"/>
      <c r="AE39081" s="1"/>
      <c r="AF39081" s="1"/>
    </row>
    <row r="39082" spans="25:32" x14ac:dyDescent="0.35">
      <c r="Y39082" s="1"/>
      <c r="Z39082" s="1"/>
      <c r="AA39082" s="1"/>
      <c r="AB39082" s="1"/>
      <c r="AC39082" s="1"/>
      <c r="AD39082" s="1"/>
      <c r="AE39082" s="1"/>
      <c r="AF39082" s="1"/>
    </row>
    <row r="39083" spans="25:32" x14ac:dyDescent="0.35">
      <c r="Y39083" s="1"/>
      <c r="Z39083" s="1"/>
      <c r="AA39083" s="1"/>
      <c r="AB39083" s="1"/>
      <c r="AC39083" s="1"/>
      <c r="AD39083" s="1"/>
      <c r="AE39083" s="1"/>
      <c r="AF39083" s="1"/>
    </row>
    <row r="39084" spans="25:32" x14ac:dyDescent="0.35">
      <c r="Y39084" s="1"/>
      <c r="Z39084" s="1"/>
      <c r="AA39084" s="1"/>
      <c r="AB39084" s="1"/>
      <c r="AC39084" s="1"/>
      <c r="AD39084" s="1"/>
      <c r="AE39084" s="1"/>
      <c r="AF39084" s="1"/>
    </row>
    <row r="39085" spans="25:32" x14ac:dyDescent="0.35">
      <c r="Y39085" s="1"/>
      <c r="Z39085" s="1"/>
      <c r="AA39085" s="1"/>
      <c r="AB39085" s="1"/>
      <c r="AC39085" s="1"/>
      <c r="AD39085" s="1"/>
      <c r="AE39085" s="1"/>
      <c r="AF39085" s="1"/>
    </row>
    <row r="39086" spans="25:32" x14ac:dyDescent="0.35">
      <c r="Y39086" s="1"/>
      <c r="Z39086" s="1"/>
      <c r="AA39086" s="1"/>
      <c r="AB39086" s="1"/>
      <c r="AC39086" s="1"/>
      <c r="AD39086" s="1"/>
      <c r="AE39086" s="1"/>
      <c r="AF39086" s="1"/>
    </row>
    <row r="39087" spans="25:32" x14ac:dyDescent="0.35">
      <c r="Y39087" s="1"/>
      <c r="Z39087" s="1"/>
      <c r="AA39087" s="1"/>
      <c r="AB39087" s="1"/>
      <c r="AC39087" s="1"/>
      <c r="AD39087" s="1"/>
      <c r="AE39087" s="1"/>
      <c r="AF39087" s="1"/>
    </row>
    <row r="39088" spans="25:32" x14ac:dyDescent="0.35">
      <c r="Y39088" s="1"/>
      <c r="Z39088" s="1"/>
      <c r="AA39088" s="1"/>
      <c r="AB39088" s="1"/>
      <c r="AC39088" s="1"/>
      <c r="AD39088" s="1"/>
      <c r="AE39088" s="1"/>
      <c r="AF39088" s="1"/>
    </row>
    <row r="39089" spans="25:32" x14ac:dyDescent="0.35">
      <c r="Y39089" s="1"/>
      <c r="Z39089" s="1"/>
      <c r="AA39089" s="1"/>
      <c r="AB39089" s="1"/>
      <c r="AC39089" s="1"/>
      <c r="AD39089" s="1"/>
      <c r="AE39089" s="1"/>
      <c r="AF39089" s="1"/>
    </row>
    <row r="39090" spans="25:32" x14ac:dyDescent="0.35">
      <c r="Y39090" s="1"/>
      <c r="Z39090" s="1"/>
      <c r="AA39090" s="1"/>
      <c r="AB39090" s="1"/>
      <c r="AC39090" s="1"/>
      <c r="AD39090" s="1"/>
      <c r="AE39090" s="1"/>
      <c r="AF39090" s="1"/>
    </row>
    <row r="39091" spans="25:32" x14ac:dyDescent="0.35">
      <c r="Y39091" s="1"/>
      <c r="Z39091" s="1"/>
      <c r="AA39091" s="1"/>
      <c r="AB39091" s="1"/>
      <c r="AC39091" s="1"/>
      <c r="AD39091" s="1"/>
      <c r="AE39091" s="1"/>
      <c r="AF39091" s="1"/>
    </row>
    <row r="39092" spans="25:32" x14ac:dyDescent="0.35">
      <c r="Y39092" s="1"/>
      <c r="Z39092" s="1"/>
      <c r="AA39092" s="1"/>
      <c r="AB39092" s="1"/>
      <c r="AC39092" s="1"/>
      <c r="AD39092" s="1"/>
      <c r="AE39092" s="1"/>
      <c r="AF39092" s="1"/>
    </row>
    <row r="39093" spans="25:32" x14ac:dyDescent="0.35">
      <c r="Y39093" s="1"/>
      <c r="Z39093" s="1"/>
      <c r="AA39093" s="1"/>
      <c r="AB39093" s="1"/>
      <c r="AC39093" s="1"/>
      <c r="AD39093" s="1"/>
      <c r="AE39093" s="1"/>
      <c r="AF39093" s="1"/>
    </row>
    <row r="39094" spans="25:32" x14ac:dyDescent="0.35">
      <c r="Y39094" s="1"/>
      <c r="Z39094" s="1"/>
      <c r="AA39094" s="1"/>
      <c r="AB39094" s="1"/>
      <c r="AC39094" s="1"/>
      <c r="AD39094" s="1"/>
      <c r="AE39094" s="1"/>
      <c r="AF39094" s="1"/>
    </row>
    <row r="39095" spans="25:32" x14ac:dyDescent="0.35">
      <c r="Y39095" s="1"/>
      <c r="Z39095" s="1"/>
      <c r="AA39095" s="1"/>
      <c r="AB39095" s="1"/>
      <c r="AC39095" s="1"/>
      <c r="AD39095" s="1"/>
      <c r="AE39095" s="1"/>
      <c r="AF39095" s="1"/>
    </row>
    <row r="39096" spans="25:32" x14ac:dyDescent="0.35">
      <c r="Y39096" s="1"/>
      <c r="Z39096" s="1"/>
      <c r="AA39096" s="1"/>
      <c r="AB39096" s="1"/>
      <c r="AC39096" s="1"/>
      <c r="AD39096" s="1"/>
      <c r="AE39096" s="1"/>
      <c r="AF39096" s="1"/>
    </row>
    <row r="39097" spans="25:32" x14ac:dyDescent="0.35">
      <c r="Y39097" s="1"/>
      <c r="Z39097" s="1"/>
      <c r="AA39097" s="1"/>
      <c r="AB39097" s="1"/>
      <c r="AC39097" s="1"/>
      <c r="AD39097" s="1"/>
      <c r="AE39097" s="1"/>
      <c r="AF39097" s="1"/>
    </row>
    <row r="39098" spans="25:32" x14ac:dyDescent="0.35">
      <c r="Y39098" s="1"/>
      <c r="Z39098" s="1"/>
      <c r="AA39098" s="1"/>
      <c r="AB39098" s="1"/>
      <c r="AC39098" s="1"/>
      <c r="AD39098" s="1"/>
      <c r="AE39098" s="1"/>
      <c r="AF39098" s="1"/>
    </row>
    <row r="39099" spans="25:32" x14ac:dyDescent="0.35">
      <c r="Y39099" s="1"/>
      <c r="Z39099" s="1"/>
      <c r="AA39099" s="1"/>
      <c r="AB39099" s="1"/>
      <c r="AC39099" s="1"/>
      <c r="AD39099" s="1"/>
      <c r="AE39099" s="1"/>
      <c r="AF39099" s="1"/>
    </row>
    <row r="39100" spans="25:32" x14ac:dyDescent="0.35">
      <c r="Y39100" s="1"/>
      <c r="Z39100" s="1"/>
      <c r="AA39100" s="1"/>
      <c r="AB39100" s="1"/>
      <c r="AC39100" s="1"/>
      <c r="AD39100" s="1"/>
      <c r="AE39100" s="1"/>
      <c r="AF39100" s="1"/>
    </row>
    <row r="39101" spans="25:32" x14ac:dyDescent="0.35">
      <c r="Y39101" s="1"/>
      <c r="Z39101" s="1"/>
      <c r="AA39101" s="1"/>
      <c r="AB39101" s="1"/>
      <c r="AC39101" s="1"/>
      <c r="AD39101" s="1"/>
      <c r="AE39101" s="1"/>
      <c r="AF39101" s="1"/>
    </row>
    <row r="39102" spans="25:32" x14ac:dyDescent="0.35">
      <c r="Y39102" s="1"/>
      <c r="Z39102" s="1"/>
      <c r="AA39102" s="1"/>
      <c r="AB39102" s="1"/>
      <c r="AC39102" s="1"/>
      <c r="AD39102" s="1"/>
      <c r="AE39102" s="1"/>
      <c r="AF39102" s="1"/>
    </row>
    <row r="39103" spans="25:32" x14ac:dyDescent="0.35">
      <c r="Y39103" s="1"/>
      <c r="Z39103" s="1"/>
      <c r="AA39103" s="1"/>
      <c r="AB39103" s="1"/>
      <c r="AC39103" s="1"/>
      <c r="AD39103" s="1"/>
      <c r="AE39103" s="1"/>
      <c r="AF39103" s="1"/>
    </row>
    <row r="39104" spans="25:32" x14ac:dyDescent="0.35">
      <c r="Y39104" s="1"/>
      <c r="Z39104" s="1"/>
      <c r="AA39104" s="1"/>
      <c r="AB39104" s="1"/>
      <c r="AC39104" s="1"/>
      <c r="AD39104" s="1"/>
      <c r="AE39104" s="1"/>
      <c r="AF39104" s="1"/>
    </row>
    <row r="39105" spans="25:32" x14ac:dyDescent="0.35">
      <c r="Y39105" s="1"/>
      <c r="Z39105" s="1"/>
      <c r="AA39105" s="1"/>
      <c r="AB39105" s="1"/>
      <c r="AC39105" s="1"/>
      <c r="AD39105" s="1"/>
      <c r="AE39105" s="1"/>
      <c r="AF39105" s="1"/>
    </row>
    <row r="39106" spans="25:32" x14ac:dyDescent="0.35">
      <c r="Y39106" s="1"/>
      <c r="Z39106" s="1"/>
      <c r="AA39106" s="1"/>
      <c r="AB39106" s="1"/>
      <c r="AC39106" s="1"/>
      <c r="AD39106" s="1"/>
      <c r="AE39106" s="1"/>
      <c r="AF39106" s="1"/>
    </row>
    <row r="39107" spans="25:32" x14ac:dyDescent="0.35">
      <c r="Y39107" s="1"/>
      <c r="Z39107" s="1"/>
      <c r="AA39107" s="1"/>
      <c r="AB39107" s="1"/>
      <c r="AC39107" s="1"/>
      <c r="AD39107" s="1"/>
      <c r="AE39107" s="1"/>
      <c r="AF39107" s="1"/>
    </row>
    <row r="39108" spans="25:32" x14ac:dyDescent="0.35">
      <c r="Y39108" s="1"/>
      <c r="Z39108" s="1"/>
      <c r="AA39108" s="1"/>
      <c r="AB39108" s="1"/>
      <c r="AC39108" s="1"/>
      <c r="AD39108" s="1"/>
      <c r="AE39108" s="1"/>
      <c r="AF39108" s="1"/>
    </row>
    <row r="39109" spans="25:32" x14ac:dyDescent="0.35">
      <c r="Y39109" s="1"/>
      <c r="Z39109" s="1"/>
      <c r="AA39109" s="1"/>
      <c r="AB39109" s="1"/>
      <c r="AC39109" s="1"/>
      <c r="AD39109" s="1"/>
      <c r="AE39109" s="1"/>
      <c r="AF39109" s="1"/>
    </row>
    <row r="39110" spans="25:32" x14ac:dyDescent="0.35">
      <c r="Y39110" s="1"/>
      <c r="Z39110" s="1"/>
      <c r="AA39110" s="1"/>
      <c r="AB39110" s="1"/>
      <c r="AC39110" s="1"/>
      <c r="AD39110" s="1"/>
      <c r="AE39110" s="1"/>
      <c r="AF39110" s="1"/>
    </row>
    <row r="39111" spans="25:32" x14ac:dyDescent="0.35">
      <c r="Y39111" s="1"/>
      <c r="Z39111" s="1"/>
      <c r="AA39111" s="1"/>
      <c r="AB39111" s="1"/>
      <c r="AC39111" s="1"/>
      <c r="AD39111" s="1"/>
      <c r="AE39111" s="1"/>
      <c r="AF39111" s="1"/>
    </row>
    <row r="39112" spans="25:32" x14ac:dyDescent="0.35">
      <c r="Y39112" s="1"/>
      <c r="Z39112" s="1"/>
      <c r="AA39112" s="1"/>
      <c r="AB39112" s="1"/>
      <c r="AC39112" s="1"/>
      <c r="AD39112" s="1"/>
      <c r="AE39112" s="1"/>
      <c r="AF39112" s="1"/>
    </row>
    <row r="39113" spans="25:32" x14ac:dyDescent="0.35">
      <c r="Y39113" s="1"/>
      <c r="Z39113" s="1"/>
      <c r="AA39113" s="1"/>
      <c r="AB39113" s="1"/>
      <c r="AC39113" s="1"/>
      <c r="AD39113" s="1"/>
      <c r="AE39113" s="1"/>
      <c r="AF39113" s="1"/>
    </row>
    <row r="39114" spans="25:32" x14ac:dyDescent="0.35">
      <c r="Y39114" s="1"/>
      <c r="Z39114" s="1"/>
      <c r="AA39114" s="1"/>
      <c r="AB39114" s="1"/>
      <c r="AC39114" s="1"/>
      <c r="AD39114" s="1"/>
      <c r="AE39114" s="1"/>
      <c r="AF39114" s="1"/>
    </row>
    <row r="39115" spans="25:32" x14ac:dyDescent="0.35">
      <c r="Y39115" s="1"/>
      <c r="Z39115" s="1"/>
      <c r="AA39115" s="1"/>
      <c r="AB39115" s="1"/>
      <c r="AC39115" s="1"/>
      <c r="AD39115" s="1"/>
      <c r="AE39115" s="1"/>
      <c r="AF39115" s="1"/>
    </row>
    <row r="39116" spans="25:32" x14ac:dyDescent="0.35">
      <c r="Y39116" s="1"/>
      <c r="Z39116" s="1"/>
      <c r="AA39116" s="1"/>
      <c r="AB39116" s="1"/>
      <c r="AC39116" s="1"/>
      <c r="AD39116" s="1"/>
      <c r="AE39116" s="1"/>
      <c r="AF39116" s="1"/>
    </row>
    <row r="39117" spans="25:32" x14ac:dyDescent="0.35">
      <c r="Y39117" s="1"/>
      <c r="Z39117" s="1"/>
      <c r="AA39117" s="1"/>
      <c r="AB39117" s="1"/>
      <c r="AC39117" s="1"/>
      <c r="AD39117" s="1"/>
      <c r="AE39117" s="1"/>
      <c r="AF39117" s="1"/>
    </row>
    <row r="39118" spans="25:32" x14ac:dyDescent="0.35">
      <c r="Y39118" s="1"/>
      <c r="Z39118" s="1"/>
      <c r="AA39118" s="1"/>
      <c r="AB39118" s="1"/>
      <c r="AC39118" s="1"/>
      <c r="AD39118" s="1"/>
      <c r="AE39118" s="1"/>
      <c r="AF39118" s="1"/>
    </row>
    <row r="39119" spans="25:32" x14ac:dyDescent="0.35">
      <c r="Y39119" s="1"/>
      <c r="Z39119" s="1"/>
      <c r="AA39119" s="1"/>
      <c r="AB39119" s="1"/>
      <c r="AC39119" s="1"/>
      <c r="AD39119" s="1"/>
      <c r="AE39119" s="1"/>
      <c r="AF39119" s="1"/>
    </row>
    <row r="39120" spans="25:32" x14ac:dyDescent="0.35">
      <c r="Y39120" s="1"/>
      <c r="Z39120" s="1"/>
      <c r="AA39120" s="1"/>
      <c r="AB39120" s="1"/>
      <c r="AC39120" s="1"/>
      <c r="AD39120" s="1"/>
      <c r="AE39120" s="1"/>
      <c r="AF39120" s="1"/>
    </row>
    <row r="39121" spans="25:32" x14ac:dyDescent="0.35">
      <c r="Y39121" s="1"/>
      <c r="Z39121" s="1"/>
      <c r="AA39121" s="1"/>
      <c r="AB39121" s="1"/>
      <c r="AC39121" s="1"/>
      <c r="AD39121" s="1"/>
      <c r="AE39121" s="1"/>
      <c r="AF39121" s="1"/>
    </row>
    <row r="39122" spans="25:32" x14ac:dyDescent="0.35">
      <c r="Y39122" s="1"/>
      <c r="Z39122" s="1"/>
      <c r="AA39122" s="1"/>
      <c r="AB39122" s="1"/>
      <c r="AC39122" s="1"/>
      <c r="AD39122" s="1"/>
      <c r="AE39122" s="1"/>
      <c r="AF39122" s="1"/>
    </row>
    <row r="39123" spans="25:32" x14ac:dyDescent="0.35">
      <c r="Y39123" s="1"/>
      <c r="Z39123" s="1"/>
      <c r="AA39123" s="1"/>
      <c r="AB39123" s="1"/>
      <c r="AC39123" s="1"/>
      <c r="AD39123" s="1"/>
      <c r="AE39123" s="1"/>
      <c r="AF39123" s="1"/>
    </row>
    <row r="39124" spans="25:32" x14ac:dyDescent="0.35">
      <c r="Y39124" s="1"/>
      <c r="Z39124" s="1"/>
      <c r="AA39124" s="1"/>
      <c r="AB39124" s="1"/>
      <c r="AC39124" s="1"/>
      <c r="AD39124" s="1"/>
      <c r="AE39124" s="1"/>
      <c r="AF39124" s="1"/>
    </row>
    <row r="39125" spans="25:32" x14ac:dyDescent="0.35">
      <c r="Y39125" s="1"/>
      <c r="Z39125" s="1"/>
      <c r="AA39125" s="1"/>
      <c r="AB39125" s="1"/>
      <c r="AC39125" s="1"/>
      <c r="AD39125" s="1"/>
      <c r="AE39125" s="1"/>
      <c r="AF39125" s="1"/>
    </row>
    <row r="39126" spans="25:32" x14ac:dyDescent="0.35">
      <c r="Y39126" s="1"/>
      <c r="Z39126" s="1"/>
      <c r="AA39126" s="1"/>
      <c r="AB39126" s="1"/>
      <c r="AC39126" s="1"/>
      <c r="AD39126" s="1"/>
      <c r="AE39126" s="1"/>
      <c r="AF39126" s="1"/>
    </row>
    <row r="39127" spans="25:32" x14ac:dyDescent="0.35">
      <c r="Y39127" s="1"/>
      <c r="Z39127" s="1"/>
      <c r="AA39127" s="1"/>
      <c r="AB39127" s="1"/>
      <c r="AC39127" s="1"/>
      <c r="AD39127" s="1"/>
      <c r="AE39127" s="1"/>
      <c r="AF39127" s="1"/>
    </row>
    <row r="39128" spans="25:32" x14ac:dyDescent="0.35">
      <c r="Y39128" s="1"/>
      <c r="Z39128" s="1"/>
      <c r="AA39128" s="1"/>
      <c r="AB39128" s="1"/>
      <c r="AC39128" s="1"/>
      <c r="AD39128" s="1"/>
      <c r="AE39128" s="1"/>
      <c r="AF39128" s="1"/>
    </row>
    <row r="39129" spans="25:32" x14ac:dyDescent="0.35">
      <c r="Y39129" s="1"/>
      <c r="Z39129" s="1"/>
      <c r="AA39129" s="1"/>
      <c r="AB39129" s="1"/>
      <c r="AC39129" s="1"/>
      <c r="AD39129" s="1"/>
      <c r="AE39129" s="1"/>
      <c r="AF39129" s="1"/>
    </row>
    <row r="39130" spans="25:32" x14ac:dyDescent="0.35">
      <c r="Y39130" s="1"/>
      <c r="Z39130" s="1"/>
      <c r="AA39130" s="1"/>
      <c r="AB39130" s="1"/>
      <c r="AC39130" s="1"/>
      <c r="AD39130" s="1"/>
      <c r="AE39130" s="1"/>
      <c r="AF39130" s="1"/>
    </row>
    <row r="39131" spans="25:32" x14ac:dyDescent="0.35">
      <c r="Y39131" s="1"/>
      <c r="Z39131" s="1"/>
      <c r="AA39131" s="1"/>
      <c r="AB39131" s="1"/>
      <c r="AC39131" s="1"/>
      <c r="AD39131" s="1"/>
      <c r="AE39131" s="1"/>
      <c r="AF39131" s="1"/>
    </row>
    <row r="39132" spans="25:32" x14ac:dyDescent="0.35">
      <c r="Y39132" s="1"/>
      <c r="Z39132" s="1"/>
      <c r="AA39132" s="1"/>
      <c r="AB39132" s="1"/>
      <c r="AC39132" s="1"/>
      <c r="AD39132" s="1"/>
      <c r="AE39132" s="1"/>
      <c r="AF39132" s="1"/>
    </row>
    <row r="39133" spans="25:32" x14ac:dyDescent="0.35">
      <c r="Y39133" s="1"/>
      <c r="Z39133" s="1"/>
      <c r="AA39133" s="1"/>
      <c r="AB39133" s="1"/>
      <c r="AC39133" s="1"/>
      <c r="AD39133" s="1"/>
      <c r="AE39133" s="1"/>
      <c r="AF39133" s="1"/>
    </row>
    <row r="39134" spans="25:32" x14ac:dyDescent="0.35">
      <c r="Y39134" s="1"/>
      <c r="Z39134" s="1"/>
      <c r="AA39134" s="1"/>
      <c r="AB39134" s="1"/>
      <c r="AC39134" s="1"/>
      <c r="AD39134" s="1"/>
      <c r="AE39134" s="1"/>
      <c r="AF39134" s="1"/>
    </row>
    <row r="39135" spans="25:32" x14ac:dyDescent="0.35">
      <c r="Y39135" s="1"/>
      <c r="Z39135" s="1"/>
      <c r="AA39135" s="1"/>
      <c r="AB39135" s="1"/>
      <c r="AC39135" s="1"/>
      <c r="AD39135" s="1"/>
      <c r="AE39135" s="1"/>
      <c r="AF39135" s="1"/>
    </row>
    <row r="39136" spans="25:32" x14ac:dyDescent="0.35">
      <c r="Y39136" s="1"/>
      <c r="Z39136" s="1"/>
      <c r="AA39136" s="1"/>
      <c r="AB39136" s="1"/>
      <c r="AC39136" s="1"/>
      <c r="AD39136" s="1"/>
      <c r="AE39136" s="1"/>
      <c r="AF39136" s="1"/>
    </row>
    <row r="39137" spans="25:32" x14ac:dyDescent="0.35">
      <c r="Y39137" s="1"/>
      <c r="Z39137" s="1"/>
      <c r="AA39137" s="1"/>
      <c r="AB39137" s="1"/>
      <c r="AC39137" s="1"/>
      <c r="AD39137" s="1"/>
      <c r="AE39137" s="1"/>
      <c r="AF39137" s="1"/>
    </row>
    <row r="39138" spans="25:32" x14ac:dyDescent="0.35">
      <c r="Y39138" s="1"/>
      <c r="Z39138" s="1"/>
      <c r="AA39138" s="1"/>
      <c r="AB39138" s="1"/>
      <c r="AC39138" s="1"/>
      <c r="AD39138" s="1"/>
      <c r="AE39138" s="1"/>
      <c r="AF39138" s="1"/>
    </row>
    <row r="39139" spans="25:32" x14ac:dyDescent="0.35">
      <c r="Y39139" s="1"/>
      <c r="Z39139" s="1"/>
      <c r="AA39139" s="1"/>
      <c r="AB39139" s="1"/>
      <c r="AC39139" s="1"/>
      <c r="AD39139" s="1"/>
      <c r="AE39139" s="1"/>
      <c r="AF39139" s="1"/>
    </row>
    <row r="39140" spans="25:32" x14ac:dyDescent="0.35">
      <c r="Y39140" s="1"/>
      <c r="Z39140" s="1"/>
      <c r="AA39140" s="1"/>
      <c r="AB39140" s="1"/>
      <c r="AC39140" s="1"/>
      <c r="AD39140" s="1"/>
      <c r="AE39140" s="1"/>
      <c r="AF39140" s="1"/>
    </row>
    <row r="39141" spans="25:32" x14ac:dyDescent="0.35">
      <c r="Y39141" s="1"/>
      <c r="Z39141" s="1"/>
      <c r="AA39141" s="1"/>
      <c r="AB39141" s="1"/>
      <c r="AC39141" s="1"/>
      <c r="AD39141" s="1"/>
      <c r="AE39141" s="1"/>
      <c r="AF39141" s="1"/>
    </row>
    <row r="39142" spans="25:32" x14ac:dyDescent="0.35">
      <c r="Y39142" s="1"/>
      <c r="Z39142" s="1"/>
      <c r="AA39142" s="1"/>
      <c r="AB39142" s="1"/>
      <c r="AC39142" s="1"/>
      <c r="AD39142" s="1"/>
      <c r="AE39142" s="1"/>
      <c r="AF39142" s="1"/>
    </row>
    <row r="39143" spans="25:32" x14ac:dyDescent="0.35">
      <c r="Y39143" s="1"/>
      <c r="Z39143" s="1"/>
      <c r="AA39143" s="1"/>
      <c r="AB39143" s="1"/>
      <c r="AC39143" s="1"/>
      <c r="AD39143" s="1"/>
      <c r="AE39143" s="1"/>
      <c r="AF39143" s="1"/>
    </row>
    <row r="39144" spans="25:32" x14ac:dyDescent="0.35">
      <c r="Y39144" s="1"/>
      <c r="Z39144" s="1"/>
      <c r="AA39144" s="1"/>
      <c r="AB39144" s="1"/>
      <c r="AC39144" s="1"/>
      <c r="AD39144" s="1"/>
      <c r="AE39144" s="1"/>
      <c r="AF39144" s="1"/>
    </row>
    <row r="39145" spans="25:32" x14ac:dyDescent="0.35">
      <c r="Y39145" s="1"/>
      <c r="Z39145" s="1"/>
      <c r="AA39145" s="1"/>
      <c r="AB39145" s="1"/>
      <c r="AC39145" s="1"/>
      <c r="AD39145" s="1"/>
      <c r="AE39145" s="1"/>
      <c r="AF39145" s="1"/>
    </row>
    <row r="39146" spans="25:32" x14ac:dyDescent="0.35">
      <c r="Y39146" s="1"/>
      <c r="Z39146" s="1"/>
      <c r="AA39146" s="1"/>
      <c r="AB39146" s="1"/>
      <c r="AC39146" s="1"/>
      <c r="AD39146" s="1"/>
      <c r="AE39146" s="1"/>
      <c r="AF39146" s="1"/>
    </row>
    <row r="39147" spans="25:32" x14ac:dyDescent="0.35">
      <c r="Y39147" s="1"/>
      <c r="Z39147" s="1"/>
      <c r="AA39147" s="1"/>
      <c r="AB39147" s="1"/>
      <c r="AC39147" s="1"/>
      <c r="AD39147" s="1"/>
      <c r="AE39147" s="1"/>
      <c r="AF39147" s="1"/>
    </row>
    <row r="39148" spans="25:32" x14ac:dyDescent="0.35">
      <c r="Y39148" s="1"/>
      <c r="Z39148" s="1"/>
      <c r="AA39148" s="1"/>
      <c r="AB39148" s="1"/>
      <c r="AC39148" s="1"/>
      <c r="AD39148" s="1"/>
      <c r="AE39148" s="1"/>
      <c r="AF39148" s="1"/>
    </row>
    <row r="39149" spans="25:32" x14ac:dyDescent="0.35">
      <c r="Y39149" s="1"/>
      <c r="Z39149" s="1"/>
      <c r="AA39149" s="1"/>
      <c r="AB39149" s="1"/>
      <c r="AC39149" s="1"/>
      <c r="AD39149" s="1"/>
      <c r="AE39149" s="1"/>
      <c r="AF39149" s="1"/>
    </row>
    <row r="39150" spans="25:32" x14ac:dyDescent="0.35">
      <c r="Y39150" s="1"/>
      <c r="Z39150" s="1"/>
      <c r="AA39150" s="1"/>
      <c r="AB39150" s="1"/>
      <c r="AC39150" s="1"/>
      <c r="AD39150" s="1"/>
      <c r="AE39150" s="1"/>
      <c r="AF39150" s="1"/>
    </row>
    <row r="39151" spans="25:32" x14ac:dyDescent="0.35">
      <c r="Y39151" s="1"/>
      <c r="Z39151" s="1"/>
      <c r="AA39151" s="1"/>
      <c r="AB39151" s="1"/>
      <c r="AC39151" s="1"/>
      <c r="AD39151" s="1"/>
      <c r="AE39151" s="1"/>
      <c r="AF39151" s="1"/>
    </row>
    <row r="39152" spans="25:32" x14ac:dyDescent="0.35">
      <c r="Y39152" s="1"/>
      <c r="Z39152" s="1"/>
      <c r="AA39152" s="1"/>
      <c r="AB39152" s="1"/>
      <c r="AC39152" s="1"/>
      <c r="AD39152" s="1"/>
      <c r="AE39152" s="1"/>
      <c r="AF39152" s="1"/>
    </row>
    <row r="39153" spans="25:32" x14ac:dyDescent="0.35">
      <c r="Y39153" s="1"/>
      <c r="Z39153" s="1"/>
      <c r="AA39153" s="1"/>
      <c r="AB39153" s="1"/>
      <c r="AC39153" s="1"/>
      <c r="AD39153" s="1"/>
      <c r="AE39153" s="1"/>
      <c r="AF39153" s="1"/>
    </row>
    <row r="39154" spans="25:32" x14ac:dyDescent="0.35">
      <c r="Y39154" s="1"/>
      <c r="Z39154" s="1"/>
      <c r="AA39154" s="1"/>
      <c r="AB39154" s="1"/>
      <c r="AC39154" s="1"/>
      <c r="AD39154" s="1"/>
      <c r="AE39154" s="1"/>
      <c r="AF39154" s="1"/>
    </row>
    <row r="39155" spans="25:32" x14ac:dyDescent="0.35">
      <c r="Y39155" s="1"/>
      <c r="Z39155" s="1"/>
      <c r="AA39155" s="1"/>
      <c r="AB39155" s="1"/>
      <c r="AC39155" s="1"/>
      <c r="AD39155" s="1"/>
      <c r="AE39155" s="1"/>
      <c r="AF39155" s="1"/>
    </row>
    <row r="39156" spans="25:32" x14ac:dyDescent="0.35">
      <c r="Y39156" s="1"/>
      <c r="Z39156" s="1"/>
      <c r="AA39156" s="1"/>
      <c r="AB39156" s="1"/>
      <c r="AC39156" s="1"/>
      <c r="AD39156" s="1"/>
      <c r="AE39156" s="1"/>
      <c r="AF39156" s="1"/>
    </row>
    <row r="39157" spans="25:32" x14ac:dyDescent="0.35">
      <c r="Y39157" s="1"/>
      <c r="Z39157" s="1"/>
      <c r="AA39157" s="1"/>
      <c r="AB39157" s="1"/>
      <c r="AC39157" s="1"/>
      <c r="AD39157" s="1"/>
      <c r="AE39157" s="1"/>
      <c r="AF39157" s="1"/>
    </row>
    <row r="39158" spans="25:32" x14ac:dyDescent="0.35">
      <c r="Y39158" s="1"/>
      <c r="Z39158" s="1"/>
      <c r="AA39158" s="1"/>
      <c r="AB39158" s="1"/>
      <c r="AC39158" s="1"/>
      <c r="AD39158" s="1"/>
      <c r="AE39158" s="1"/>
      <c r="AF39158" s="1"/>
    </row>
    <row r="39159" spans="25:32" x14ac:dyDescent="0.35">
      <c r="Y39159" s="1"/>
      <c r="Z39159" s="1"/>
      <c r="AA39159" s="1"/>
      <c r="AB39159" s="1"/>
      <c r="AC39159" s="1"/>
      <c r="AD39159" s="1"/>
      <c r="AE39159" s="1"/>
      <c r="AF39159" s="1"/>
    </row>
    <row r="39160" spans="25:32" x14ac:dyDescent="0.35">
      <c r="Y39160" s="1"/>
      <c r="Z39160" s="1"/>
      <c r="AA39160" s="1"/>
      <c r="AB39160" s="1"/>
      <c r="AC39160" s="1"/>
      <c r="AD39160" s="1"/>
      <c r="AE39160" s="1"/>
      <c r="AF39160" s="1"/>
    </row>
    <row r="39161" spans="25:32" x14ac:dyDescent="0.35">
      <c r="Y39161" s="1"/>
      <c r="Z39161" s="1"/>
      <c r="AA39161" s="1"/>
      <c r="AB39161" s="1"/>
      <c r="AC39161" s="1"/>
      <c r="AD39161" s="1"/>
      <c r="AE39161" s="1"/>
      <c r="AF39161" s="1"/>
    </row>
    <row r="39162" spans="25:32" x14ac:dyDescent="0.35">
      <c r="Y39162" s="1"/>
      <c r="Z39162" s="1"/>
      <c r="AA39162" s="1"/>
      <c r="AB39162" s="1"/>
      <c r="AC39162" s="1"/>
      <c r="AD39162" s="1"/>
      <c r="AE39162" s="1"/>
      <c r="AF39162" s="1"/>
    </row>
    <row r="39163" spans="25:32" x14ac:dyDescent="0.35">
      <c r="Y39163" s="1"/>
      <c r="Z39163" s="1"/>
      <c r="AA39163" s="1"/>
      <c r="AB39163" s="1"/>
      <c r="AC39163" s="1"/>
      <c r="AD39163" s="1"/>
      <c r="AE39163" s="1"/>
      <c r="AF39163" s="1"/>
    </row>
    <row r="39164" spans="25:32" x14ac:dyDescent="0.35">
      <c r="Y39164" s="1"/>
      <c r="Z39164" s="1"/>
      <c r="AA39164" s="1"/>
      <c r="AB39164" s="1"/>
      <c r="AC39164" s="1"/>
      <c r="AD39164" s="1"/>
      <c r="AE39164" s="1"/>
      <c r="AF39164" s="1"/>
    </row>
    <row r="39165" spans="25:32" x14ac:dyDescent="0.35">
      <c r="Y39165" s="1"/>
      <c r="Z39165" s="1"/>
      <c r="AA39165" s="1"/>
      <c r="AB39165" s="1"/>
      <c r="AC39165" s="1"/>
      <c r="AD39165" s="1"/>
      <c r="AE39165" s="1"/>
      <c r="AF39165" s="1"/>
    </row>
    <row r="39166" spans="25:32" x14ac:dyDescent="0.35">
      <c r="Y39166" s="1"/>
      <c r="Z39166" s="1"/>
      <c r="AA39166" s="1"/>
      <c r="AB39166" s="1"/>
      <c r="AC39166" s="1"/>
      <c r="AD39166" s="1"/>
      <c r="AE39166" s="1"/>
      <c r="AF39166" s="1"/>
    </row>
    <row r="39167" spans="25:32" x14ac:dyDescent="0.35">
      <c r="Y39167" s="1"/>
      <c r="Z39167" s="1"/>
      <c r="AA39167" s="1"/>
      <c r="AB39167" s="1"/>
      <c r="AC39167" s="1"/>
      <c r="AD39167" s="1"/>
      <c r="AE39167" s="1"/>
      <c r="AF39167" s="1"/>
    </row>
    <row r="39168" spans="25:32" x14ac:dyDescent="0.35">
      <c r="Y39168" s="1"/>
      <c r="Z39168" s="1"/>
      <c r="AA39168" s="1"/>
      <c r="AB39168" s="1"/>
      <c r="AC39168" s="1"/>
      <c r="AD39168" s="1"/>
      <c r="AE39168" s="1"/>
      <c r="AF39168" s="1"/>
    </row>
    <row r="39169" spans="25:32" x14ac:dyDescent="0.35">
      <c r="Y39169" s="1"/>
      <c r="Z39169" s="1"/>
      <c r="AA39169" s="1"/>
      <c r="AB39169" s="1"/>
      <c r="AC39169" s="1"/>
      <c r="AD39169" s="1"/>
      <c r="AE39169" s="1"/>
      <c r="AF39169" s="1"/>
    </row>
    <row r="39170" spans="25:32" x14ac:dyDescent="0.35">
      <c r="Y39170" s="1"/>
      <c r="Z39170" s="1"/>
      <c r="AA39170" s="1"/>
      <c r="AB39170" s="1"/>
      <c r="AC39170" s="1"/>
      <c r="AD39170" s="1"/>
      <c r="AE39170" s="1"/>
      <c r="AF39170" s="1"/>
    </row>
    <row r="39171" spans="25:32" x14ac:dyDescent="0.35">
      <c r="Y39171" s="1"/>
      <c r="Z39171" s="1"/>
      <c r="AA39171" s="1"/>
      <c r="AB39171" s="1"/>
      <c r="AC39171" s="1"/>
      <c r="AD39171" s="1"/>
      <c r="AE39171" s="1"/>
      <c r="AF39171" s="1"/>
    </row>
    <row r="39172" spans="25:32" x14ac:dyDescent="0.35">
      <c r="Y39172" s="1"/>
      <c r="Z39172" s="1"/>
      <c r="AA39172" s="1"/>
      <c r="AB39172" s="1"/>
      <c r="AC39172" s="1"/>
      <c r="AD39172" s="1"/>
      <c r="AE39172" s="1"/>
      <c r="AF39172" s="1"/>
    </row>
    <row r="39173" spans="25:32" x14ac:dyDescent="0.35">
      <c r="Y39173" s="1"/>
      <c r="Z39173" s="1"/>
      <c r="AA39173" s="1"/>
      <c r="AB39173" s="1"/>
      <c r="AC39173" s="1"/>
      <c r="AD39173" s="1"/>
      <c r="AE39173" s="1"/>
      <c r="AF39173" s="1"/>
    </row>
    <row r="39174" spans="25:32" x14ac:dyDescent="0.35">
      <c r="Y39174" s="1"/>
      <c r="Z39174" s="1"/>
      <c r="AA39174" s="1"/>
      <c r="AB39174" s="1"/>
      <c r="AC39174" s="1"/>
      <c r="AD39174" s="1"/>
      <c r="AE39174" s="1"/>
      <c r="AF39174" s="1"/>
    </row>
    <row r="39175" spans="25:32" x14ac:dyDescent="0.35">
      <c r="Y39175" s="1"/>
      <c r="Z39175" s="1"/>
      <c r="AA39175" s="1"/>
      <c r="AB39175" s="1"/>
      <c r="AC39175" s="1"/>
      <c r="AD39175" s="1"/>
      <c r="AE39175" s="1"/>
      <c r="AF39175" s="1"/>
    </row>
    <row r="39176" spans="25:32" x14ac:dyDescent="0.35">
      <c r="Y39176" s="1"/>
      <c r="Z39176" s="1"/>
      <c r="AA39176" s="1"/>
      <c r="AB39176" s="1"/>
      <c r="AC39176" s="1"/>
      <c r="AD39176" s="1"/>
      <c r="AE39176" s="1"/>
      <c r="AF39176" s="1"/>
    </row>
    <row r="39177" spans="25:32" x14ac:dyDescent="0.35">
      <c r="Y39177" s="1"/>
      <c r="Z39177" s="1"/>
      <c r="AA39177" s="1"/>
      <c r="AB39177" s="1"/>
      <c r="AC39177" s="1"/>
      <c r="AD39177" s="1"/>
      <c r="AE39177" s="1"/>
      <c r="AF39177" s="1"/>
    </row>
    <row r="39178" spans="25:32" x14ac:dyDescent="0.35">
      <c r="Y39178" s="1"/>
      <c r="Z39178" s="1"/>
      <c r="AA39178" s="1"/>
      <c r="AB39178" s="1"/>
      <c r="AC39178" s="1"/>
      <c r="AD39178" s="1"/>
      <c r="AE39178" s="1"/>
      <c r="AF39178" s="1"/>
    </row>
    <row r="39179" spans="25:32" x14ac:dyDescent="0.35">
      <c r="Y39179" s="1"/>
      <c r="Z39179" s="1"/>
      <c r="AA39179" s="1"/>
      <c r="AB39179" s="1"/>
      <c r="AC39179" s="1"/>
      <c r="AD39179" s="1"/>
      <c r="AE39179" s="1"/>
      <c r="AF39179" s="1"/>
    </row>
    <row r="39180" spans="25:32" x14ac:dyDescent="0.35">
      <c r="Y39180" s="1"/>
      <c r="Z39180" s="1"/>
      <c r="AA39180" s="1"/>
      <c r="AB39180" s="1"/>
      <c r="AC39180" s="1"/>
      <c r="AD39180" s="1"/>
      <c r="AE39180" s="1"/>
      <c r="AF39180" s="1"/>
    </row>
    <row r="39181" spans="25:32" x14ac:dyDescent="0.35">
      <c r="Y39181" s="1"/>
      <c r="Z39181" s="1"/>
      <c r="AA39181" s="1"/>
      <c r="AB39181" s="1"/>
      <c r="AC39181" s="1"/>
      <c r="AD39181" s="1"/>
      <c r="AE39181" s="1"/>
      <c r="AF39181" s="1"/>
    </row>
    <row r="39182" spans="25:32" x14ac:dyDescent="0.35">
      <c r="Y39182" s="1"/>
      <c r="Z39182" s="1"/>
      <c r="AA39182" s="1"/>
      <c r="AB39182" s="1"/>
      <c r="AC39182" s="1"/>
      <c r="AD39182" s="1"/>
      <c r="AE39182" s="1"/>
      <c r="AF39182" s="1"/>
    </row>
    <row r="39183" spans="25:32" x14ac:dyDescent="0.35">
      <c r="Y39183" s="1"/>
      <c r="Z39183" s="1"/>
      <c r="AA39183" s="1"/>
      <c r="AB39183" s="1"/>
      <c r="AC39183" s="1"/>
      <c r="AD39183" s="1"/>
      <c r="AE39183" s="1"/>
      <c r="AF39183" s="1"/>
    </row>
    <row r="39184" spans="25:32" x14ac:dyDescent="0.35">
      <c r="Y39184" s="1"/>
      <c r="Z39184" s="1"/>
      <c r="AA39184" s="1"/>
      <c r="AB39184" s="1"/>
      <c r="AC39184" s="1"/>
      <c r="AD39184" s="1"/>
      <c r="AE39184" s="1"/>
      <c r="AF39184" s="1"/>
    </row>
    <row r="39185" spans="25:32" x14ac:dyDescent="0.35">
      <c r="Y39185" s="1"/>
      <c r="Z39185" s="1"/>
      <c r="AA39185" s="1"/>
      <c r="AB39185" s="1"/>
      <c r="AC39185" s="1"/>
      <c r="AD39185" s="1"/>
      <c r="AE39185" s="1"/>
      <c r="AF39185" s="1"/>
    </row>
    <row r="39186" spans="25:32" x14ac:dyDescent="0.35">
      <c r="Y39186" s="1"/>
      <c r="Z39186" s="1"/>
      <c r="AA39186" s="1"/>
      <c r="AB39186" s="1"/>
      <c r="AC39186" s="1"/>
      <c r="AD39186" s="1"/>
      <c r="AE39186" s="1"/>
      <c r="AF39186" s="1"/>
    </row>
    <row r="39187" spans="25:32" x14ac:dyDescent="0.35">
      <c r="Y39187" s="1"/>
      <c r="Z39187" s="1"/>
      <c r="AA39187" s="1"/>
      <c r="AB39187" s="1"/>
      <c r="AC39187" s="1"/>
      <c r="AD39187" s="1"/>
      <c r="AE39187" s="1"/>
      <c r="AF39187" s="1"/>
    </row>
    <row r="39188" spans="25:32" x14ac:dyDescent="0.35">
      <c r="Y39188" s="1"/>
      <c r="Z39188" s="1"/>
      <c r="AA39188" s="1"/>
      <c r="AB39188" s="1"/>
      <c r="AC39188" s="1"/>
      <c r="AD39188" s="1"/>
      <c r="AE39188" s="1"/>
      <c r="AF39188" s="1"/>
    </row>
    <row r="39189" spans="25:32" x14ac:dyDescent="0.35">
      <c r="Y39189" s="1"/>
      <c r="Z39189" s="1"/>
      <c r="AA39189" s="1"/>
      <c r="AB39189" s="1"/>
      <c r="AC39189" s="1"/>
      <c r="AD39189" s="1"/>
      <c r="AE39189" s="1"/>
      <c r="AF39189" s="1"/>
    </row>
    <row r="39190" spans="25:32" x14ac:dyDescent="0.35">
      <c r="Y39190" s="1"/>
      <c r="Z39190" s="1"/>
      <c r="AA39190" s="1"/>
      <c r="AB39190" s="1"/>
      <c r="AC39190" s="1"/>
      <c r="AD39190" s="1"/>
      <c r="AE39190" s="1"/>
      <c r="AF39190" s="1"/>
    </row>
    <row r="39191" spans="25:32" x14ac:dyDescent="0.35">
      <c r="Y39191" s="1"/>
      <c r="Z39191" s="1"/>
      <c r="AA39191" s="1"/>
      <c r="AB39191" s="1"/>
      <c r="AC39191" s="1"/>
      <c r="AD39191" s="1"/>
      <c r="AE39191" s="1"/>
      <c r="AF39191" s="1"/>
    </row>
    <row r="39192" spans="25:32" x14ac:dyDescent="0.35">
      <c r="Y39192" s="1"/>
      <c r="Z39192" s="1"/>
      <c r="AA39192" s="1"/>
      <c r="AB39192" s="1"/>
      <c r="AC39192" s="1"/>
      <c r="AD39192" s="1"/>
      <c r="AE39192" s="1"/>
      <c r="AF39192" s="1"/>
    </row>
    <row r="39193" spans="25:32" x14ac:dyDescent="0.35">
      <c r="Y39193" s="1"/>
      <c r="Z39193" s="1"/>
      <c r="AA39193" s="1"/>
      <c r="AB39193" s="1"/>
      <c r="AC39193" s="1"/>
      <c r="AD39193" s="1"/>
      <c r="AE39193" s="1"/>
      <c r="AF39193" s="1"/>
    </row>
    <row r="39194" spans="25:32" x14ac:dyDescent="0.35">
      <c r="Y39194" s="1"/>
      <c r="Z39194" s="1"/>
      <c r="AA39194" s="1"/>
      <c r="AB39194" s="1"/>
      <c r="AC39194" s="1"/>
      <c r="AD39194" s="1"/>
      <c r="AE39194" s="1"/>
      <c r="AF39194" s="1"/>
    </row>
    <row r="39195" spans="25:32" x14ac:dyDescent="0.35">
      <c r="Y39195" s="1"/>
      <c r="Z39195" s="1"/>
      <c r="AA39195" s="1"/>
      <c r="AB39195" s="1"/>
      <c r="AC39195" s="1"/>
      <c r="AD39195" s="1"/>
      <c r="AE39195" s="1"/>
      <c r="AF39195" s="1"/>
    </row>
    <row r="39196" spans="25:32" x14ac:dyDescent="0.35">
      <c r="Y39196" s="1"/>
      <c r="Z39196" s="1"/>
      <c r="AA39196" s="1"/>
      <c r="AB39196" s="1"/>
      <c r="AC39196" s="1"/>
      <c r="AD39196" s="1"/>
      <c r="AE39196" s="1"/>
      <c r="AF39196" s="1"/>
    </row>
    <row r="39197" spans="25:32" x14ac:dyDescent="0.35">
      <c r="Y39197" s="1"/>
      <c r="Z39197" s="1"/>
      <c r="AA39197" s="1"/>
      <c r="AB39197" s="1"/>
      <c r="AC39197" s="1"/>
      <c r="AD39197" s="1"/>
      <c r="AE39197" s="1"/>
      <c r="AF39197" s="1"/>
    </row>
    <row r="39198" spans="25:32" x14ac:dyDescent="0.35">
      <c r="Y39198" s="1"/>
      <c r="Z39198" s="1"/>
      <c r="AA39198" s="1"/>
      <c r="AB39198" s="1"/>
      <c r="AC39198" s="1"/>
      <c r="AD39198" s="1"/>
      <c r="AE39198" s="1"/>
      <c r="AF39198" s="1"/>
    </row>
    <row r="39199" spans="25:32" x14ac:dyDescent="0.35">
      <c r="Y39199" s="1"/>
      <c r="Z39199" s="1"/>
      <c r="AA39199" s="1"/>
      <c r="AB39199" s="1"/>
      <c r="AC39199" s="1"/>
      <c r="AD39199" s="1"/>
      <c r="AE39199" s="1"/>
      <c r="AF39199" s="1"/>
    </row>
    <row r="39200" spans="25:32" x14ac:dyDescent="0.35">
      <c r="Y39200" s="1"/>
      <c r="Z39200" s="1"/>
      <c r="AA39200" s="1"/>
      <c r="AB39200" s="1"/>
      <c r="AC39200" s="1"/>
      <c r="AD39200" s="1"/>
      <c r="AE39200" s="1"/>
      <c r="AF39200" s="1"/>
    </row>
    <row r="39201" spans="25:32" x14ac:dyDescent="0.35">
      <c r="Y39201" s="1"/>
      <c r="Z39201" s="1"/>
      <c r="AA39201" s="1"/>
      <c r="AB39201" s="1"/>
      <c r="AC39201" s="1"/>
      <c r="AD39201" s="1"/>
      <c r="AE39201" s="1"/>
      <c r="AF39201" s="1"/>
    </row>
    <row r="39202" spans="25:32" x14ac:dyDescent="0.35">
      <c r="Y39202" s="1"/>
      <c r="Z39202" s="1"/>
      <c r="AA39202" s="1"/>
      <c r="AB39202" s="1"/>
      <c r="AC39202" s="1"/>
      <c r="AD39202" s="1"/>
      <c r="AE39202" s="1"/>
      <c r="AF39202" s="1"/>
    </row>
    <row r="39203" spans="25:32" x14ac:dyDescent="0.35">
      <c r="Y39203" s="1"/>
      <c r="Z39203" s="1"/>
      <c r="AA39203" s="1"/>
      <c r="AB39203" s="1"/>
      <c r="AC39203" s="1"/>
      <c r="AD39203" s="1"/>
      <c r="AE39203" s="1"/>
      <c r="AF39203" s="1"/>
    </row>
    <row r="39204" spans="25:32" x14ac:dyDescent="0.35">
      <c r="Y39204" s="1"/>
      <c r="Z39204" s="1"/>
      <c r="AA39204" s="1"/>
      <c r="AB39204" s="1"/>
      <c r="AC39204" s="1"/>
      <c r="AD39204" s="1"/>
      <c r="AE39204" s="1"/>
      <c r="AF39204" s="1"/>
    </row>
    <row r="39205" spans="25:32" x14ac:dyDescent="0.35">
      <c r="Y39205" s="1"/>
      <c r="Z39205" s="1"/>
      <c r="AA39205" s="1"/>
      <c r="AB39205" s="1"/>
      <c r="AC39205" s="1"/>
      <c r="AD39205" s="1"/>
      <c r="AE39205" s="1"/>
      <c r="AF39205" s="1"/>
    </row>
    <row r="39206" spans="25:32" x14ac:dyDescent="0.35">
      <c r="Y39206" s="1"/>
      <c r="Z39206" s="1"/>
      <c r="AA39206" s="1"/>
      <c r="AB39206" s="1"/>
      <c r="AC39206" s="1"/>
      <c r="AD39206" s="1"/>
      <c r="AE39206" s="1"/>
      <c r="AF39206" s="1"/>
    </row>
    <row r="39207" spans="25:32" x14ac:dyDescent="0.35">
      <c r="Y39207" s="1"/>
      <c r="Z39207" s="1"/>
      <c r="AA39207" s="1"/>
      <c r="AB39207" s="1"/>
      <c r="AC39207" s="1"/>
      <c r="AD39207" s="1"/>
      <c r="AE39207" s="1"/>
      <c r="AF39207" s="1"/>
    </row>
    <row r="39208" spans="25:32" x14ac:dyDescent="0.35">
      <c r="Y39208" s="1"/>
      <c r="Z39208" s="1"/>
      <c r="AA39208" s="1"/>
      <c r="AB39208" s="1"/>
      <c r="AC39208" s="1"/>
      <c r="AD39208" s="1"/>
      <c r="AE39208" s="1"/>
      <c r="AF39208" s="1"/>
    </row>
    <row r="39209" spans="25:32" x14ac:dyDescent="0.35">
      <c r="Y39209" s="1"/>
      <c r="Z39209" s="1"/>
      <c r="AA39209" s="1"/>
      <c r="AB39209" s="1"/>
      <c r="AC39209" s="1"/>
      <c r="AD39209" s="1"/>
      <c r="AE39209" s="1"/>
      <c r="AF39209" s="1"/>
    </row>
    <row r="39210" spans="25:32" x14ac:dyDescent="0.35">
      <c r="Y39210" s="1"/>
      <c r="Z39210" s="1"/>
      <c r="AA39210" s="1"/>
      <c r="AB39210" s="1"/>
      <c r="AC39210" s="1"/>
      <c r="AD39210" s="1"/>
      <c r="AE39210" s="1"/>
      <c r="AF39210" s="1"/>
    </row>
    <row r="39211" spans="25:32" x14ac:dyDescent="0.35">
      <c r="Y39211" s="1"/>
      <c r="Z39211" s="1"/>
      <c r="AA39211" s="1"/>
      <c r="AB39211" s="1"/>
      <c r="AC39211" s="1"/>
      <c r="AD39211" s="1"/>
      <c r="AE39211" s="1"/>
      <c r="AF39211" s="1"/>
    </row>
    <row r="39212" spans="25:32" x14ac:dyDescent="0.35">
      <c r="Y39212" s="1"/>
      <c r="Z39212" s="1"/>
      <c r="AA39212" s="1"/>
      <c r="AB39212" s="1"/>
      <c r="AC39212" s="1"/>
      <c r="AD39212" s="1"/>
      <c r="AE39212" s="1"/>
      <c r="AF39212" s="1"/>
    </row>
    <row r="39213" spans="25:32" x14ac:dyDescent="0.35">
      <c r="Y39213" s="1"/>
      <c r="Z39213" s="1"/>
      <c r="AA39213" s="1"/>
      <c r="AB39213" s="1"/>
      <c r="AC39213" s="1"/>
      <c r="AD39213" s="1"/>
      <c r="AE39213" s="1"/>
      <c r="AF39213" s="1"/>
    </row>
    <row r="39214" spans="25:32" x14ac:dyDescent="0.35">
      <c r="Y39214" s="1"/>
      <c r="Z39214" s="1"/>
      <c r="AA39214" s="1"/>
      <c r="AB39214" s="1"/>
      <c r="AC39214" s="1"/>
      <c r="AD39214" s="1"/>
      <c r="AE39214" s="1"/>
      <c r="AF39214" s="1"/>
    </row>
    <row r="39215" spans="25:32" x14ac:dyDescent="0.35">
      <c r="Y39215" s="1"/>
      <c r="Z39215" s="1"/>
      <c r="AA39215" s="1"/>
      <c r="AB39215" s="1"/>
      <c r="AC39215" s="1"/>
      <c r="AD39215" s="1"/>
      <c r="AE39215" s="1"/>
      <c r="AF39215" s="1"/>
    </row>
    <row r="39216" spans="25:32" x14ac:dyDescent="0.35">
      <c r="Y39216" s="1"/>
      <c r="Z39216" s="1"/>
      <c r="AA39216" s="1"/>
      <c r="AB39216" s="1"/>
      <c r="AC39216" s="1"/>
      <c r="AD39216" s="1"/>
      <c r="AE39216" s="1"/>
      <c r="AF39216" s="1"/>
    </row>
    <row r="39217" spans="25:32" x14ac:dyDescent="0.35">
      <c r="Y39217" s="1"/>
      <c r="Z39217" s="1"/>
      <c r="AA39217" s="1"/>
      <c r="AB39217" s="1"/>
      <c r="AC39217" s="1"/>
      <c r="AD39217" s="1"/>
      <c r="AE39217" s="1"/>
      <c r="AF39217" s="1"/>
    </row>
    <row r="39218" spans="25:32" x14ac:dyDescent="0.35">
      <c r="Y39218" s="1"/>
      <c r="Z39218" s="1"/>
      <c r="AA39218" s="1"/>
      <c r="AB39218" s="1"/>
      <c r="AC39218" s="1"/>
      <c r="AD39218" s="1"/>
      <c r="AE39218" s="1"/>
      <c r="AF39218" s="1"/>
    </row>
    <row r="39219" spans="25:32" x14ac:dyDescent="0.35">
      <c r="Y39219" s="1"/>
      <c r="Z39219" s="1"/>
      <c r="AA39219" s="1"/>
      <c r="AB39219" s="1"/>
      <c r="AC39219" s="1"/>
      <c r="AD39219" s="1"/>
      <c r="AE39219" s="1"/>
      <c r="AF39219" s="1"/>
    </row>
    <row r="39220" spans="25:32" x14ac:dyDescent="0.35">
      <c r="Y39220" s="1"/>
      <c r="Z39220" s="1"/>
      <c r="AA39220" s="1"/>
      <c r="AB39220" s="1"/>
      <c r="AC39220" s="1"/>
      <c r="AD39220" s="1"/>
      <c r="AE39220" s="1"/>
      <c r="AF39220" s="1"/>
    </row>
    <row r="39221" spans="25:32" x14ac:dyDescent="0.35">
      <c r="Y39221" s="1"/>
      <c r="Z39221" s="1"/>
      <c r="AA39221" s="1"/>
      <c r="AB39221" s="1"/>
      <c r="AC39221" s="1"/>
      <c r="AD39221" s="1"/>
      <c r="AE39221" s="1"/>
      <c r="AF39221" s="1"/>
    </row>
    <row r="39222" spans="25:32" x14ac:dyDescent="0.35">
      <c r="Y39222" s="1"/>
      <c r="Z39222" s="1"/>
      <c r="AA39222" s="1"/>
      <c r="AB39222" s="1"/>
      <c r="AC39222" s="1"/>
      <c r="AD39222" s="1"/>
      <c r="AE39222" s="1"/>
      <c r="AF39222" s="1"/>
    </row>
    <row r="39223" spans="25:32" x14ac:dyDescent="0.35">
      <c r="Y39223" s="1"/>
      <c r="Z39223" s="1"/>
      <c r="AA39223" s="1"/>
      <c r="AB39223" s="1"/>
      <c r="AC39223" s="1"/>
      <c r="AD39223" s="1"/>
      <c r="AE39223" s="1"/>
      <c r="AF39223" s="1"/>
    </row>
    <row r="39224" spans="25:32" x14ac:dyDescent="0.35">
      <c r="Y39224" s="1"/>
      <c r="Z39224" s="1"/>
      <c r="AA39224" s="1"/>
      <c r="AB39224" s="1"/>
      <c r="AC39224" s="1"/>
      <c r="AD39224" s="1"/>
      <c r="AE39224" s="1"/>
      <c r="AF39224" s="1"/>
    </row>
    <row r="39225" spans="25:32" x14ac:dyDescent="0.35">
      <c r="Y39225" s="1"/>
      <c r="Z39225" s="1"/>
      <c r="AA39225" s="1"/>
      <c r="AB39225" s="1"/>
      <c r="AC39225" s="1"/>
      <c r="AD39225" s="1"/>
      <c r="AE39225" s="1"/>
      <c r="AF39225" s="1"/>
    </row>
    <row r="39226" spans="25:32" x14ac:dyDescent="0.35">
      <c r="Y39226" s="1"/>
      <c r="Z39226" s="1"/>
      <c r="AA39226" s="1"/>
      <c r="AB39226" s="1"/>
      <c r="AC39226" s="1"/>
      <c r="AD39226" s="1"/>
      <c r="AE39226" s="1"/>
      <c r="AF39226" s="1"/>
    </row>
    <row r="39227" spans="25:32" x14ac:dyDescent="0.35">
      <c r="Y39227" s="1"/>
      <c r="Z39227" s="1"/>
      <c r="AA39227" s="1"/>
      <c r="AB39227" s="1"/>
      <c r="AC39227" s="1"/>
      <c r="AD39227" s="1"/>
      <c r="AE39227" s="1"/>
      <c r="AF39227" s="1"/>
    </row>
    <row r="39228" spans="25:32" x14ac:dyDescent="0.35">
      <c r="Y39228" s="1"/>
      <c r="Z39228" s="1"/>
      <c r="AA39228" s="1"/>
      <c r="AB39228" s="1"/>
      <c r="AC39228" s="1"/>
      <c r="AD39228" s="1"/>
      <c r="AE39228" s="1"/>
      <c r="AF39228" s="1"/>
    </row>
    <row r="39229" spans="25:32" x14ac:dyDescent="0.35">
      <c r="Y39229" s="1"/>
      <c r="Z39229" s="1"/>
      <c r="AA39229" s="1"/>
      <c r="AB39229" s="1"/>
      <c r="AC39229" s="1"/>
      <c r="AD39229" s="1"/>
      <c r="AE39229" s="1"/>
      <c r="AF39229" s="1"/>
    </row>
    <row r="39230" spans="25:32" x14ac:dyDescent="0.35">
      <c r="Y39230" s="1"/>
      <c r="Z39230" s="1"/>
      <c r="AA39230" s="1"/>
      <c r="AB39230" s="1"/>
      <c r="AC39230" s="1"/>
      <c r="AD39230" s="1"/>
      <c r="AE39230" s="1"/>
      <c r="AF39230" s="1"/>
    </row>
    <row r="39231" spans="25:32" x14ac:dyDescent="0.35">
      <c r="Y39231" s="1"/>
      <c r="Z39231" s="1"/>
      <c r="AA39231" s="1"/>
      <c r="AB39231" s="1"/>
      <c r="AC39231" s="1"/>
      <c r="AD39231" s="1"/>
      <c r="AE39231" s="1"/>
      <c r="AF39231" s="1"/>
    </row>
    <row r="39232" spans="25:32" x14ac:dyDescent="0.35">
      <c r="Y39232" s="1"/>
      <c r="Z39232" s="1"/>
      <c r="AA39232" s="1"/>
      <c r="AB39232" s="1"/>
      <c r="AC39232" s="1"/>
      <c r="AD39232" s="1"/>
      <c r="AE39232" s="1"/>
      <c r="AF39232" s="1"/>
    </row>
    <row r="39233" spans="25:32" x14ac:dyDescent="0.35">
      <c r="Y39233" s="1"/>
      <c r="Z39233" s="1"/>
      <c r="AA39233" s="1"/>
      <c r="AB39233" s="1"/>
      <c r="AC39233" s="1"/>
      <c r="AD39233" s="1"/>
      <c r="AE39233" s="1"/>
      <c r="AF39233" s="1"/>
    </row>
    <row r="39234" spans="25:32" x14ac:dyDescent="0.35">
      <c r="Y39234" s="1"/>
      <c r="Z39234" s="1"/>
      <c r="AA39234" s="1"/>
      <c r="AB39234" s="1"/>
      <c r="AC39234" s="1"/>
      <c r="AD39234" s="1"/>
      <c r="AE39234" s="1"/>
      <c r="AF39234" s="1"/>
    </row>
    <row r="39235" spans="25:32" x14ac:dyDescent="0.35">
      <c r="Y39235" s="1"/>
      <c r="Z39235" s="1"/>
      <c r="AA39235" s="1"/>
      <c r="AB39235" s="1"/>
      <c r="AC39235" s="1"/>
      <c r="AD39235" s="1"/>
      <c r="AE39235" s="1"/>
      <c r="AF39235" s="1"/>
    </row>
    <row r="39236" spans="25:32" x14ac:dyDescent="0.35">
      <c r="Y39236" s="1"/>
      <c r="Z39236" s="1"/>
      <c r="AA39236" s="1"/>
      <c r="AB39236" s="1"/>
      <c r="AC39236" s="1"/>
      <c r="AD39236" s="1"/>
      <c r="AE39236" s="1"/>
      <c r="AF39236" s="1"/>
    </row>
    <row r="39237" spans="25:32" x14ac:dyDescent="0.35">
      <c r="Y39237" s="1"/>
      <c r="Z39237" s="1"/>
      <c r="AA39237" s="1"/>
      <c r="AB39237" s="1"/>
      <c r="AC39237" s="1"/>
      <c r="AD39237" s="1"/>
      <c r="AE39237" s="1"/>
      <c r="AF39237" s="1"/>
    </row>
    <row r="39238" spans="25:32" x14ac:dyDescent="0.35">
      <c r="Y39238" s="1"/>
      <c r="Z39238" s="1"/>
      <c r="AA39238" s="1"/>
      <c r="AB39238" s="1"/>
      <c r="AC39238" s="1"/>
      <c r="AD39238" s="1"/>
      <c r="AE39238" s="1"/>
      <c r="AF39238" s="1"/>
    </row>
    <row r="39239" spans="25:32" x14ac:dyDescent="0.35">
      <c r="Y39239" s="1"/>
      <c r="Z39239" s="1"/>
      <c r="AA39239" s="1"/>
      <c r="AB39239" s="1"/>
      <c r="AC39239" s="1"/>
      <c r="AD39239" s="1"/>
      <c r="AE39239" s="1"/>
      <c r="AF39239" s="1"/>
    </row>
    <row r="39240" spans="25:32" x14ac:dyDescent="0.35">
      <c r="Y39240" s="1"/>
      <c r="Z39240" s="1"/>
      <c r="AA39240" s="1"/>
      <c r="AB39240" s="1"/>
      <c r="AC39240" s="1"/>
      <c r="AD39240" s="1"/>
      <c r="AE39240" s="1"/>
      <c r="AF39240" s="1"/>
    </row>
    <row r="39241" spans="25:32" x14ac:dyDescent="0.35">
      <c r="Y39241" s="1"/>
      <c r="Z39241" s="1"/>
      <c r="AA39241" s="1"/>
      <c r="AB39241" s="1"/>
      <c r="AC39241" s="1"/>
      <c r="AD39241" s="1"/>
      <c r="AE39241" s="1"/>
      <c r="AF39241" s="1"/>
    </row>
    <row r="39242" spans="25:32" x14ac:dyDescent="0.35">
      <c r="Y39242" s="1"/>
      <c r="Z39242" s="1"/>
      <c r="AA39242" s="1"/>
      <c r="AB39242" s="1"/>
      <c r="AC39242" s="1"/>
      <c r="AD39242" s="1"/>
      <c r="AE39242" s="1"/>
      <c r="AF39242" s="1"/>
    </row>
    <row r="39243" spans="25:32" x14ac:dyDescent="0.35">
      <c r="Y39243" s="1"/>
      <c r="Z39243" s="1"/>
      <c r="AA39243" s="1"/>
      <c r="AB39243" s="1"/>
      <c r="AC39243" s="1"/>
      <c r="AD39243" s="1"/>
      <c r="AE39243" s="1"/>
      <c r="AF39243" s="1"/>
    </row>
    <row r="39244" spans="25:32" x14ac:dyDescent="0.35">
      <c r="Y39244" s="1"/>
      <c r="Z39244" s="1"/>
      <c r="AA39244" s="1"/>
      <c r="AB39244" s="1"/>
      <c r="AC39244" s="1"/>
      <c r="AD39244" s="1"/>
      <c r="AE39244" s="1"/>
      <c r="AF39244" s="1"/>
    </row>
    <row r="39245" spans="25:32" x14ac:dyDescent="0.35">
      <c r="Y39245" s="1"/>
      <c r="Z39245" s="1"/>
      <c r="AA39245" s="1"/>
      <c r="AB39245" s="1"/>
      <c r="AC39245" s="1"/>
      <c r="AD39245" s="1"/>
      <c r="AE39245" s="1"/>
      <c r="AF39245" s="1"/>
    </row>
    <row r="39246" spans="25:32" x14ac:dyDescent="0.35">
      <c r="Y39246" s="1"/>
      <c r="Z39246" s="1"/>
      <c r="AA39246" s="1"/>
      <c r="AB39246" s="1"/>
      <c r="AC39246" s="1"/>
      <c r="AD39246" s="1"/>
      <c r="AE39246" s="1"/>
      <c r="AF39246" s="1"/>
    </row>
    <row r="39247" spans="25:32" x14ac:dyDescent="0.35">
      <c r="Y39247" s="1"/>
      <c r="Z39247" s="1"/>
      <c r="AA39247" s="1"/>
      <c r="AB39247" s="1"/>
      <c r="AC39247" s="1"/>
      <c r="AD39247" s="1"/>
      <c r="AE39247" s="1"/>
      <c r="AF39247" s="1"/>
    </row>
    <row r="39248" spans="25:32" x14ac:dyDescent="0.35">
      <c r="Y39248" s="1"/>
      <c r="Z39248" s="1"/>
      <c r="AA39248" s="1"/>
      <c r="AB39248" s="1"/>
      <c r="AC39248" s="1"/>
      <c r="AD39248" s="1"/>
      <c r="AE39248" s="1"/>
      <c r="AF39248" s="1"/>
    </row>
    <row r="39249" spans="25:32" x14ac:dyDescent="0.35">
      <c r="Y39249" s="1"/>
      <c r="Z39249" s="1"/>
      <c r="AA39249" s="1"/>
      <c r="AB39249" s="1"/>
      <c r="AC39249" s="1"/>
      <c r="AD39249" s="1"/>
      <c r="AE39249" s="1"/>
      <c r="AF39249" s="1"/>
    </row>
    <row r="39250" spans="25:32" x14ac:dyDescent="0.35">
      <c r="Y39250" s="1"/>
      <c r="Z39250" s="1"/>
      <c r="AA39250" s="1"/>
      <c r="AB39250" s="1"/>
      <c r="AC39250" s="1"/>
      <c r="AD39250" s="1"/>
      <c r="AE39250" s="1"/>
      <c r="AF39250" s="1"/>
    </row>
    <row r="39251" spans="25:32" x14ac:dyDescent="0.35">
      <c r="Y39251" s="1"/>
      <c r="Z39251" s="1"/>
      <c r="AA39251" s="1"/>
      <c r="AB39251" s="1"/>
      <c r="AC39251" s="1"/>
      <c r="AD39251" s="1"/>
      <c r="AE39251" s="1"/>
      <c r="AF39251" s="1"/>
    </row>
    <row r="39252" spans="25:32" x14ac:dyDescent="0.35">
      <c r="Y39252" s="1"/>
      <c r="Z39252" s="1"/>
      <c r="AA39252" s="1"/>
      <c r="AB39252" s="1"/>
      <c r="AC39252" s="1"/>
      <c r="AD39252" s="1"/>
      <c r="AE39252" s="1"/>
      <c r="AF39252" s="1"/>
    </row>
    <row r="39253" spans="25:32" x14ac:dyDescent="0.35">
      <c r="Y39253" s="1"/>
      <c r="Z39253" s="1"/>
      <c r="AA39253" s="1"/>
      <c r="AB39253" s="1"/>
      <c r="AC39253" s="1"/>
      <c r="AD39253" s="1"/>
      <c r="AE39253" s="1"/>
      <c r="AF39253" s="1"/>
    </row>
    <row r="39254" spans="25:32" x14ac:dyDescent="0.35">
      <c r="Y39254" s="1"/>
      <c r="Z39254" s="1"/>
      <c r="AA39254" s="1"/>
      <c r="AB39254" s="1"/>
      <c r="AC39254" s="1"/>
      <c r="AD39254" s="1"/>
      <c r="AE39254" s="1"/>
      <c r="AF39254" s="1"/>
    </row>
    <row r="39255" spans="25:32" x14ac:dyDescent="0.35">
      <c r="Y39255" s="1"/>
      <c r="Z39255" s="1"/>
      <c r="AA39255" s="1"/>
      <c r="AB39255" s="1"/>
      <c r="AC39255" s="1"/>
      <c r="AD39255" s="1"/>
      <c r="AE39255" s="1"/>
      <c r="AF39255" s="1"/>
    </row>
    <row r="39256" spans="25:32" x14ac:dyDescent="0.35">
      <c r="Y39256" s="1"/>
      <c r="Z39256" s="1"/>
      <c r="AA39256" s="1"/>
      <c r="AB39256" s="1"/>
      <c r="AC39256" s="1"/>
      <c r="AD39256" s="1"/>
      <c r="AE39256" s="1"/>
      <c r="AF39256" s="1"/>
    </row>
    <row r="39257" spans="25:32" x14ac:dyDescent="0.35">
      <c r="Y39257" s="1"/>
      <c r="Z39257" s="1"/>
      <c r="AA39257" s="1"/>
      <c r="AB39257" s="1"/>
      <c r="AC39257" s="1"/>
      <c r="AD39257" s="1"/>
      <c r="AE39257" s="1"/>
      <c r="AF39257" s="1"/>
    </row>
    <row r="39258" spans="25:32" x14ac:dyDescent="0.35">
      <c r="Y39258" s="1"/>
      <c r="Z39258" s="1"/>
      <c r="AA39258" s="1"/>
      <c r="AB39258" s="1"/>
      <c r="AC39258" s="1"/>
      <c r="AD39258" s="1"/>
      <c r="AE39258" s="1"/>
      <c r="AF39258" s="1"/>
    </row>
    <row r="39259" spans="25:32" x14ac:dyDescent="0.35">
      <c r="Y39259" s="1"/>
      <c r="Z39259" s="1"/>
      <c r="AA39259" s="1"/>
      <c r="AB39259" s="1"/>
      <c r="AC39259" s="1"/>
      <c r="AD39259" s="1"/>
      <c r="AE39259" s="1"/>
      <c r="AF39259" s="1"/>
    </row>
    <row r="39260" spans="25:32" x14ac:dyDescent="0.35">
      <c r="Y39260" s="1"/>
      <c r="Z39260" s="1"/>
      <c r="AA39260" s="1"/>
      <c r="AB39260" s="1"/>
      <c r="AC39260" s="1"/>
      <c r="AD39260" s="1"/>
      <c r="AE39260" s="1"/>
      <c r="AF39260" s="1"/>
    </row>
    <row r="39261" spans="25:32" x14ac:dyDescent="0.35">
      <c r="Y39261" s="1"/>
      <c r="Z39261" s="1"/>
      <c r="AA39261" s="1"/>
      <c r="AB39261" s="1"/>
      <c r="AC39261" s="1"/>
      <c r="AD39261" s="1"/>
      <c r="AE39261" s="1"/>
      <c r="AF39261" s="1"/>
    </row>
    <row r="39262" spans="25:32" x14ac:dyDescent="0.35">
      <c r="Y39262" s="1"/>
      <c r="Z39262" s="1"/>
      <c r="AA39262" s="1"/>
      <c r="AB39262" s="1"/>
      <c r="AC39262" s="1"/>
      <c r="AD39262" s="1"/>
      <c r="AE39262" s="1"/>
      <c r="AF39262" s="1"/>
    </row>
    <row r="39263" spans="25:32" x14ac:dyDescent="0.35">
      <c r="Y39263" s="1"/>
      <c r="Z39263" s="1"/>
      <c r="AA39263" s="1"/>
      <c r="AB39263" s="1"/>
      <c r="AC39263" s="1"/>
      <c r="AD39263" s="1"/>
      <c r="AE39263" s="1"/>
      <c r="AF39263" s="1"/>
    </row>
    <row r="39264" spans="25:32" x14ac:dyDescent="0.35">
      <c r="Y39264" s="1"/>
      <c r="Z39264" s="1"/>
      <c r="AA39264" s="1"/>
      <c r="AB39264" s="1"/>
      <c r="AC39264" s="1"/>
      <c r="AD39264" s="1"/>
      <c r="AE39264" s="1"/>
      <c r="AF39264" s="1"/>
    </row>
    <row r="39265" spans="25:32" x14ac:dyDescent="0.35">
      <c r="Y39265" s="1"/>
      <c r="Z39265" s="1"/>
      <c r="AA39265" s="1"/>
      <c r="AB39265" s="1"/>
      <c r="AC39265" s="1"/>
      <c r="AD39265" s="1"/>
      <c r="AE39265" s="1"/>
      <c r="AF39265" s="1"/>
    </row>
    <row r="39266" spans="25:32" x14ac:dyDescent="0.35">
      <c r="Y39266" s="1"/>
      <c r="Z39266" s="1"/>
      <c r="AA39266" s="1"/>
      <c r="AB39266" s="1"/>
      <c r="AC39266" s="1"/>
      <c r="AD39266" s="1"/>
      <c r="AE39266" s="1"/>
      <c r="AF39266" s="1"/>
    </row>
    <row r="39267" spans="25:32" x14ac:dyDescent="0.35">
      <c r="Y39267" s="1"/>
      <c r="Z39267" s="1"/>
      <c r="AA39267" s="1"/>
      <c r="AB39267" s="1"/>
      <c r="AC39267" s="1"/>
      <c r="AD39267" s="1"/>
      <c r="AE39267" s="1"/>
      <c r="AF39267" s="1"/>
    </row>
    <row r="39268" spans="25:32" x14ac:dyDescent="0.35">
      <c r="Y39268" s="1"/>
      <c r="Z39268" s="1"/>
      <c r="AA39268" s="1"/>
      <c r="AB39268" s="1"/>
      <c r="AC39268" s="1"/>
      <c r="AD39268" s="1"/>
      <c r="AE39268" s="1"/>
      <c r="AF39268" s="1"/>
    </row>
    <row r="39269" spans="25:32" x14ac:dyDescent="0.35">
      <c r="Y39269" s="1"/>
      <c r="Z39269" s="1"/>
      <c r="AA39269" s="1"/>
      <c r="AB39269" s="1"/>
      <c r="AC39269" s="1"/>
      <c r="AD39269" s="1"/>
      <c r="AE39269" s="1"/>
      <c r="AF39269" s="1"/>
    </row>
    <row r="39270" spans="25:32" x14ac:dyDescent="0.35">
      <c r="Y39270" s="1"/>
      <c r="Z39270" s="1"/>
      <c r="AA39270" s="1"/>
      <c r="AB39270" s="1"/>
      <c r="AC39270" s="1"/>
      <c r="AD39270" s="1"/>
      <c r="AE39270" s="1"/>
      <c r="AF39270" s="1"/>
    </row>
    <row r="39271" spans="25:32" x14ac:dyDescent="0.35">
      <c r="Y39271" s="1"/>
      <c r="Z39271" s="1"/>
      <c r="AA39271" s="1"/>
      <c r="AB39271" s="1"/>
      <c r="AC39271" s="1"/>
      <c r="AD39271" s="1"/>
      <c r="AE39271" s="1"/>
      <c r="AF39271" s="1"/>
    </row>
    <row r="39272" spans="25:32" x14ac:dyDescent="0.35">
      <c r="Y39272" s="1"/>
      <c r="Z39272" s="1"/>
      <c r="AA39272" s="1"/>
      <c r="AB39272" s="1"/>
      <c r="AC39272" s="1"/>
      <c r="AD39272" s="1"/>
      <c r="AE39272" s="1"/>
      <c r="AF39272" s="1"/>
    </row>
    <row r="39273" spans="25:32" x14ac:dyDescent="0.35">
      <c r="Y39273" s="1"/>
      <c r="Z39273" s="1"/>
      <c r="AA39273" s="1"/>
      <c r="AB39273" s="1"/>
      <c r="AC39273" s="1"/>
      <c r="AD39273" s="1"/>
      <c r="AE39273" s="1"/>
      <c r="AF39273" s="1"/>
    </row>
    <row r="39274" spans="25:32" x14ac:dyDescent="0.35">
      <c r="Y39274" s="1"/>
      <c r="Z39274" s="1"/>
      <c r="AA39274" s="1"/>
      <c r="AB39274" s="1"/>
      <c r="AC39274" s="1"/>
      <c r="AD39274" s="1"/>
      <c r="AE39274" s="1"/>
      <c r="AF39274" s="1"/>
    </row>
    <row r="39275" spans="25:32" x14ac:dyDescent="0.35">
      <c r="Y39275" s="1"/>
      <c r="Z39275" s="1"/>
      <c r="AA39275" s="1"/>
      <c r="AB39275" s="1"/>
      <c r="AC39275" s="1"/>
      <c r="AD39275" s="1"/>
      <c r="AE39275" s="1"/>
      <c r="AF39275" s="1"/>
    </row>
    <row r="39276" spans="25:32" x14ac:dyDescent="0.35">
      <c r="Y39276" s="1"/>
      <c r="Z39276" s="1"/>
      <c r="AA39276" s="1"/>
      <c r="AB39276" s="1"/>
      <c r="AC39276" s="1"/>
      <c r="AD39276" s="1"/>
      <c r="AE39276" s="1"/>
      <c r="AF39276" s="1"/>
    </row>
    <row r="39277" spans="25:32" x14ac:dyDescent="0.35">
      <c r="Y39277" s="1"/>
      <c r="Z39277" s="1"/>
      <c r="AA39277" s="1"/>
      <c r="AB39277" s="1"/>
      <c r="AC39277" s="1"/>
      <c r="AD39277" s="1"/>
      <c r="AE39277" s="1"/>
      <c r="AF39277" s="1"/>
    </row>
    <row r="39278" spans="25:32" x14ac:dyDescent="0.35">
      <c r="Y39278" s="1"/>
      <c r="Z39278" s="1"/>
      <c r="AA39278" s="1"/>
      <c r="AB39278" s="1"/>
      <c r="AC39278" s="1"/>
      <c r="AD39278" s="1"/>
      <c r="AE39278" s="1"/>
      <c r="AF39278" s="1"/>
    </row>
    <row r="39279" spans="25:32" x14ac:dyDescent="0.35">
      <c r="Y39279" s="1"/>
      <c r="Z39279" s="1"/>
      <c r="AA39279" s="1"/>
      <c r="AB39279" s="1"/>
      <c r="AC39279" s="1"/>
      <c r="AD39279" s="1"/>
      <c r="AE39279" s="1"/>
      <c r="AF39279" s="1"/>
    </row>
    <row r="39280" spans="25:32" x14ac:dyDescent="0.35">
      <c r="Y39280" s="1"/>
      <c r="Z39280" s="1"/>
      <c r="AA39280" s="1"/>
      <c r="AB39280" s="1"/>
      <c r="AC39280" s="1"/>
      <c r="AD39280" s="1"/>
      <c r="AE39280" s="1"/>
      <c r="AF39280" s="1"/>
    </row>
    <row r="39281" spans="25:32" x14ac:dyDescent="0.35">
      <c r="Y39281" s="1"/>
      <c r="Z39281" s="1"/>
      <c r="AA39281" s="1"/>
      <c r="AB39281" s="1"/>
      <c r="AC39281" s="1"/>
      <c r="AD39281" s="1"/>
      <c r="AE39281" s="1"/>
      <c r="AF39281" s="1"/>
    </row>
    <row r="39282" spans="25:32" x14ac:dyDescent="0.35">
      <c r="Y39282" s="1"/>
      <c r="Z39282" s="1"/>
      <c r="AA39282" s="1"/>
      <c r="AB39282" s="1"/>
      <c r="AC39282" s="1"/>
      <c r="AD39282" s="1"/>
      <c r="AE39282" s="1"/>
      <c r="AF39282" s="1"/>
    </row>
    <row r="39283" spans="25:32" x14ac:dyDescent="0.35">
      <c r="Y39283" s="1"/>
      <c r="Z39283" s="1"/>
      <c r="AA39283" s="1"/>
      <c r="AB39283" s="1"/>
      <c r="AC39283" s="1"/>
      <c r="AD39283" s="1"/>
      <c r="AE39283" s="1"/>
      <c r="AF39283" s="1"/>
    </row>
    <row r="39284" spans="25:32" x14ac:dyDescent="0.35">
      <c r="Y39284" s="1"/>
      <c r="Z39284" s="1"/>
      <c r="AA39284" s="1"/>
      <c r="AB39284" s="1"/>
      <c r="AC39284" s="1"/>
      <c r="AD39284" s="1"/>
      <c r="AE39284" s="1"/>
      <c r="AF39284" s="1"/>
    </row>
    <row r="39285" spans="25:32" x14ac:dyDescent="0.35">
      <c r="Y39285" s="1"/>
      <c r="Z39285" s="1"/>
      <c r="AA39285" s="1"/>
      <c r="AB39285" s="1"/>
      <c r="AC39285" s="1"/>
      <c r="AD39285" s="1"/>
      <c r="AE39285" s="1"/>
      <c r="AF39285" s="1"/>
    </row>
    <row r="39286" spans="25:32" x14ac:dyDescent="0.35">
      <c r="Y39286" s="1"/>
      <c r="Z39286" s="1"/>
      <c r="AA39286" s="1"/>
      <c r="AB39286" s="1"/>
      <c r="AC39286" s="1"/>
      <c r="AD39286" s="1"/>
      <c r="AE39286" s="1"/>
      <c r="AF39286" s="1"/>
    </row>
    <row r="39287" spans="25:32" x14ac:dyDescent="0.35">
      <c r="Y39287" s="1"/>
      <c r="Z39287" s="1"/>
      <c r="AA39287" s="1"/>
      <c r="AB39287" s="1"/>
      <c r="AC39287" s="1"/>
      <c r="AD39287" s="1"/>
      <c r="AE39287" s="1"/>
      <c r="AF39287" s="1"/>
    </row>
    <row r="39288" spans="25:32" x14ac:dyDescent="0.35">
      <c r="Y39288" s="1"/>
      <c r="Z39288" s="1"/>
      <c r="AA39288" s="1"/>
      <c r="AB39288" s="1"/>
      <c r="AC39288" s="1"/>
      <c r="AD39288" s="1"/>
      <c r="AE39288" s="1"/>
      <c r="AF39288" s="1"/>
    </row>
    <row r="39289" spans="25:32" x14ac:dyDescent="0.35">
      <c r="Y39289" s="1"/>
      <c r="Z39289" s="1"/>
      <c r="AA39289" s="1"/>
      <c r="AB39289" s="1"/>
      <c r="AC39289" s="1"/>
      <c r="AD39289" s="1"/>
      <c r="AE39289" s="1"/>
      <c r="AF39289" s="1"/>
    </row>
    <row r="39290" spans="25:32" x14ac:dyDescent="0.35">
      <c r="Y39290" s="1"/>
      <c r="Z39290" s="1"/>
      <c r="AA39290" s="1"/>
      <c r="AB39290" s="1"/>
      <c r="AC39290" s="1"/>
      <c r="AD39290" s="1"/>
      <c r="AE39290" s="1"/>
      <c r="AF39290" s="1"/>
    </row>
    <row r="39291" spans="25:32" x14ac:dyDescent="0.35">
      <c r="Y39291" s="1"/>
      <c r="Z39291" s="1"/>
      <c r="AA39291" s="1"/>
      <c r="AB39291" s="1"/>
      <c r="AC39291" s="1"/>
      <c r="AD39291" s="1"/>
      <c r="AE39291" s="1"/>
      <c r="AF39291" s="1"/>
    </row>
    <row r="39292" spans="25:32" x14ac:dyDescent="0.35">
      <c r="Y39292" s="1"/>
      <c r="Z39292" s="1"/>
      <c r="AA39292" s="1"/>
      <c r="AB39292" s="1"/>
      <c r="AC39292" s="1"/>
      <c r="AD39292" s="1"/>
      <c r="AE39292" s="1"/>
      <c r="AF39292" s="1"/>
    </row>
    <row r="39293" spans="25:32" x14ac:dyDescent="0.35">
      <c r="Y39293" s="1"/>
      <c r="Z39293" s="1"/>
      <c r="AA39293" s="1"/>
      <c r="AB39293" s="1"/>
      <c r="AC39293" s="1"/>
      <c r="AD39293" s="1"/>
      <c r="AE39293" s="1"/>
      <c r="AF39293" s="1"/>
    </row>
    <row r="39294" spans="25:32" x14ac:dyDescent="0.35">
      <c r="Y39294" s="1"/>
      <c r="Z39294" s="1"/>
      <c r="AA39294" s="1"/>
      <c r="AB39294" s="1"/>
      <c r="AC39294" s="1"/>
      <c r="AD39294" s="1"/>
      <c r="AE39294" s="1"/>
      <c r="AF39294" s="1"/>
    </row>
    <row r="39295" spans="25:32" x14ac:dyDescent="0.35">
      <c r="Y39295" s="1"/>
      <c r="Z39295" s="1"/>
      <c r="AA39295" s="1"/>
      <c r="AB39295" s="1"/>
      <c r="AC39295" s="1"/>
      <c r="AD39295" s="1"/>
      <c r="AE39295" s="1"/>
      <c r="AF39295" s="1"/>
    </row>
    <row r="39296" spans="25:32" x14ac:dyDescent="0.35">
      <c r="Y39296" s="1"/>
      <c r="Z39296" s="1"/>
      <c r="AA39296" s="1"/>
      <c r="AB39296" s="1"/>
      <c r="AC39296" s="1"/>
      <c r="AD39296" s="1"/>
      <c r="AE39296" s="1"/>
      <c r="AF39296" s="1"/>
    </row>
    <row r="39297" spans="25:32" x14ac:dyDescent="0.35">
      <c r="Y39297" s="1"/>
      <c r="Z39297" s="1"/>
      <c r="AA39297" s="1"/>
      <c r="AB39297" s="1"/>
      <c r="AC39297" s="1"/>
      <c r="AD39297" s="1"/>
      <c r="AE39297" s="1"/>
      <c r="AF39297" s="1"/>
    </row>
    <row r="39298" spans="25:32" x14ac:dyDescent="0.35">
      <c r="Y39298" s="1"/>
      <c r="Z39298" s="1"/>
      <c r="AA39298" s="1"/>
      <c r="AB39298" s="1"/>
      <c r="AC39298" s="1"/>
      <c r="AD39298" s="1"/>
      <c r="AE39298" s="1"/>
      <c r="AF39298" s="1"/>
    </row>
    <row r="39299" spans="25:32" x14ac:dyDescent="0.35">
      <c r="Y39299" s="1"/>
      <c r="Z39299" s="1"/>
      <c r="AA39299" s="1"/>
      <c r="AB39299" s="1"/>
      <c r="AC39299" s="1"/>
      <c r="AD39299" s="1"/>
      <c r="AE39299" s="1"/>
      <c r="AF39299" s="1"/>
    </row>
    <row r="39300" spans="25:32" x14ac:dyDescent="0.35">
      <c r="Y39300" s="1"/>
      <c r="Z39300" s="1"/>
      <c r="AA39300" s="1"/>
      <c r="AB39300" s="1"/>
      <c r="AC39300" s="1"/>
      <c r="AD39300" s="1"/>
      <c r="AE39300" s="1"/>
      <c r="AF39300" s="1"/>
    </row>
    <row r="39301" spans="25:32" x14ac:dyDescent="0.35">
      <c r="Y39301" s="1"/>
      <c r="Z39301" s="1"/>
      <c r="AA39301" s="1"/>
      <c r="AB39301" s="1"/>
      <c r="AC39301" s="1"/>
      <c r="AD39301" s="1"/>
      <c r="AE39301" s="1"/>
      <c r="AF39301" s="1"/>
    </row>
    <row r="39302" spans="25:32" x14ac:dyDescent="0.35">
      <c r="Y39302" s="1"/>
      <c r="Z39302" s="1"/>
      <c r="AA39302" s="1"/>
      <c r="AB39302" s="1"/>
      <c r="AC39302" s="1"/>
      <c r="AD39302" s="1"/>
      <c r="AE39302" s="1"/>
      <c r="AF39302" s="1"/>
    </row>
    <row r="39303" spans="25:32" x14ac:dyDescent="0.35">
      <c r="Y39303" s="1"/>
      <c r="Z39303" s="1"/>
      <c r="AA39303" s="1"/>
      <c r="AB39303" s="1"/>
      <c r="AC39303" s="1"/>
      <c r="AD39303" s="1"/>
      <c r="AE39303" s="1"/>
      <c r="AF39303" s="1"/>
    </row>
    <row r="39304" spans="25:32" x14ac:dyDescent="0.35">
      <c r="Y39304" s="1"/>
      <c r="Z39304" s="1"/>
      <c r="AA39304" s="1"/>
      <c r="AB39304" s="1"/>
      <c r="AC39304" s="1"/>
      <c r="AD39304" s="1"/>
      <c r="AE39304" s="1"/>
      <c r="AF39304" s="1"/>
    </row>
    <row r="39305" spans="25:32" x14ac:dyDescent="0.35">
      <c r="Y39305" s="1"/>
      <c r="Z39305" s="1"/>
      <c r="AA39305" s="1"/>
      <c r="AB39305" s="1"/>
      <c r="AC39305" s="1"/>
      <c r="AD39305" s="1"/>
      <c r="AE39305" s="1"/>
      <c r="AF39305" s="1"/>
    </row>
    <row r="39306" spans="25:32" x14ac:dyDescent="0.35">
      <c r="Y39306" s="1"/>
      <c r="Z39306" s="1"/>
      <c r="AA39306" s="1"/>
      <c r="AB39306" s="1"/>
      <c r="AC39306" s="1"/>
      <c r="AD39306" s="1"/>
      <c r="AE39306" s="1"/>
      <c r="AF39306" s="1"/>
    </row>
    <row r="39307" spans="25:32" x14ac:dyDescent="0.35">
      <c r="Y39307" s="1"/>
      <c r="Z39307" s="1"/>
      <c r="AA39307" s="1"/>
      <c r="AB39307" s="1"/>
      <c r="AC39307" s="1"/>
      <c r="AD39307" s="1"/>
      <c r="AE39307" s="1"/>
      <c r="AF39307" s="1"/>
    </row>
    <row r="39308" spans="25:32" x14ac:dyDescent="0.35">
      <c r="Y39308" s="1"/>
      <c r="Z39308" s="1"/>
      <c r="AA39308" s="1"/>
      <c r="AB39308" s="1"/>
      <c r="AC39308" s="1"/>
      <c r="AD39308" s="1"/>
      <c r="AE39308" s="1"/>
      <c r="AF39308" s="1"/>
    </row>
    <row r="39309" spans="25:32" x14ac:dyDescent="0.35">
      <c r="Y39309" s="1"/>
      <c r="Z39309" s="1"/>
      <c r="AA39309" s="1"/>
      <c r="AB39309" s="1"/>
      <c r="AC39309" s="1"/>
      <c r="AD39309" s="1"/>
      <c r="AE39309" s="1"/>
      <c r="AF39309" s="1"/>
    </row>
    <row r="39310" spans="25:32" x14ac:dyDescent="0.35">
      <c r="Y39310" s="1"/>
      <c r="Z39310" s="1"/>
      <c r="AA39310" s="1"/>
      <c r="AB39310" s="1"/>
      <c r="AC39310" s="1"/>
      <c r="AD39310" s="1"/>
      <c r="AE39310" s="1"/>
      <c r="AF39310" s="1"/>
    </row>
    <row r="39311" spans="25:32" x14ac:dyDescent="0.35">
      <c r="Y39311" s="1"/>
      <c r="Z39311" s="1"/>
      <c r="AA39311" s="1"/>
      <c r="AB39311" s="1"/>
      <c r="AC39311" s="1"/>
      <c r="AD39311" s="1"/>
      <c r="AE39311" s="1"/>
      <c r="AF39311" s="1"/>
    </row>
    <row r="39312" spans="25:32" x14ac:dyDescent="0.35">
      <c r="Y39312" s="1"/>
      <c r="Z39312" s="1"/>
      <c r="AA39312" s="1"/>
      <c r="AB39312" s="1"/>
      <c r="AC39312" s="1"/>
      <c r="AD39312" s="1"/>
      <c r="AE39312" s="1"/>
      <c r="AF39312" s="1"/>
    </row>
    <row r="39313" spans="25:32" x14ac:dyDescent="0.35">
      <c r="Y39313" s="1"/>
      <c r="Z39313" s="1"/>
      <c r="AA39313" s="1"/>
      <c r="AB39313" s="1"/>
      <c r="AC39313" s="1"/>
      <c r="AD39313" s="1"/>
      <c r="AE39313" s="1"/>
      <c r="AF39313" s="1"/>
    </row>
    <row r="39314" spans="25:32" x14ac:dyDescent="0.35">
      <c r="Y39314" s="1"/>
      <c r="Z39314" s="1"/>
      <c r="AA39314" s="1"/>
      <c r="AB39314" s="1"/>
      <c r="AC39314" s="1"/>
      <c r="AD39314" s="1"/>
      <c r="AE39314" s="1"/>
      <c r="AF39314" s="1"/>
    </row>
    <row r="39315" spans="25:32" x14ac:dyDescent="0.35">
      <c r="Y39315" s="1"/>
      <c r="Z39315" s="1"/>
      <c r="AA39315" s="1"/>
      <c r="AB39315" s="1"/>
      <c r="AC39315" s="1"/>
      <c r="AD39315" s="1"/>
      <c r="AE39315" s="1"/>
      <c r="AF39315" s="1"/>
    </row>
    <row r="39316" spans="25:32" x14ac:dyDescent="0.35">
      <c r="Y39316" s="1"/>
      <c r="Z39316" s="1"/>
      <c r="AA39316" s="1"/>
      <c r="AB39316" s="1"/>
      <c r="AC39316" s="1"/>
      <c r="AD39316" s="1"/>
      <c r="AE39316" s="1"/>
      <c r="AF39316" s="1"/>
    </row>
    <row r="39317" spans="25:32" x14ac:dyDescent="0.35">
      <c r="Y39317" s="1"/>
      <c r="Z39317" s="1"/>
      <c r="AA39317" s="1"/>
      <c r="AB39317" s="1"/>
      <c r="AC39317" s="1"/>
      <c r="AD39317" s="1"/>
      <c r="AE39317" s="1"/>
      <c r="AF39317" s="1"/>
    </row>
    <row r="39318" spans="25:32" x14ac:dyDescent="0.35">
      <c r="Y39318" s="1"/>
      <c r="Z39318" s="1"/>
      <c r="AA39318" s="1"/>
      <c r="AB39318" s="1"/>
      <c r="AC39318" s="1"/>
      <c r="AD39318" s="1"/>
      <c r="AE39318" s="1"/>
      <c r="AF39318" s="1"/>
    </row>
    <row r="39319" spans="25:32" x14ac:dyDescent="0.35">
      <c r="Y39319" s="1"/>
      <c r="Z39319" s="1"/>
      <c r="AA39319" s="1"/>
      <c r="AB39319" s="1"/>
      <c r="AC39319" s="1"/>
      <c r="AD39319" s="1"/>
      <c r="AE39319" s="1"/>
      <c r="AF39319" s="1"/>
    </row>
    <row r="39320" spans="25:32" x14ac:dyDescent="0.35">
      <c r="Y39320" s="1"/>
      <c r="Z39320" s="1"/>
      <c r="AA39320" s="1"/>
      <c r="AB39320" s="1"/>
      <c r="AC39320" s="1"/>
      <c r="AD39320" s="1"/>
      <c r="AE39320" s="1"/>
      <c r="AF39320" s="1"/>
    </row>
    <row r="39321" spans="25:32" x14ac:dyDescent="0.35">
      <c r="Y39321" s="1"/>
      <c r="Z39321" s="1"/>
      <c r="AA39321" s="1"/>
      <c r="AB39321" s="1"/>
      <c r="AC39321" s="1"/>
      <c r="AD39321" s="1"/>
      <c r="AE39321" s="1"/>
      <c r="AF39321" s="1"/>
    </row>
    <row r="39322" spans="25:32" x14ac:dyDescent="0.35">
      <c r="Y39322" s="1"/>
      <c r="Z39322" s="1"/>
      <c r="AA39322" s="1"/>
      <c r="AB39322" s="1"/>
      <c r="AC39322" s="1"/>
      <c r="AD39322" s="1"/>
      <c r="AE39322" s="1"/>
      <c r="AF39322" s="1"/>
    </row>
    <row r="39323" spans="25:32" x14ac:dyDescent="0.35">
      <c r="Y39323" s="1"/>
      <c r="Z39323" s="1"/>
      <c r="AA39323" s="1"/>
      <c r="AB39323" s="1"/>
      <c r="AC39323" s="1"/>
      <c r="AD39323" s="1"/>
      <c r="AE39323" s="1"/>
      <c r="AF39323" s="1"/>
    </row>
    <row r="39324" spans="25:32" x14ac:dyDescent="0.35">
      <c r="Y39324" s="1"/>
      <c r="Z39324" s="1"/>
      <c r="AA39324" s="1"/>
      <c r="AB39324" s="1"/>
      <c r="AC39324" s="1"/>
      <c r="AD39324" s="1"/>
      <c r="AE39324" s="1"/>
      <c r="AF39324" s="1"/>
    </row>
    <row r="39325" spans="25:32" x14ac:dyDescent="0.35">
      <c r="Y39325" s="1"/>
      <c r="Z39325" s="1"/>
      <c r="AA39325" s="1"/>
      <c r="AB39325" s="1"/>
      <c r="AC39325" s="1"/>
      <c r="AD39325" s="1"/>
      <c r="AE39325" s="1"/>
      <c r="AF39325" s="1"/>
    </row>
    <row r="39326" spans="25:32" x14ac:dyDescent="0.35">
      <c r="Y39326" s="1"/>
      <c r="Z39326" s="1"/>
      <c r="AA39326" s="1"/>
      <c r="AB39326" s="1"/>
      <c r="AC39326" s="1"/>
      <c r="AD39326" s="1"/>
      <c r="AE39326" s="1"/>
      <c r="AF39326" s="1"/>
    </row>
    <row r="39327" spans="25:32" x14ac:dyDescent="0.35">
      <c r="Y39327" s="1"/>
      <c r="Z39327" s="1"/>
      <c r="AA39327" s="1"/>
      <c r="AB39327" s="1"/>
      <c r="AC39327" s="1"/>
      <c r="AD39327" s="1"/>
      <c r="AE39327" s="1"/>
      <c r="AF39327" s="1"/>
    </row>
    <row r="39328" spans="25:32" x14ac:dyDescent="0.35">
      <c r="Y39328" s="1"/>
      <c r="Z39328" s="1"/>
      <c r="AA39328" s="1"/>
      <c r="AB39328" s="1"/>
      <c r="AC39328" s="1"/>
      <c r="AD39328" s="1"/>
      <c r="AE39328" s="1"/>
      <c r="AF39328" s="1"/>
    </row>
    <row r="39329" spans="25:32" x14ac:dyDescent="0.35">
      <c r="Y39329" s="1"/>
      <c r="Z39329" s="1"/>
      <c r="AA39329" s="1"/>
      <c r="AB39329" s="1"/>
      <c r="AC39329" s="1"/>
      <c r="AD39329" s="1"/>
      <c r="AE39329" s="1"/>
      <c r="AF39329" s="1"/>
    </row>
    <row r="39330" spans="25:32" x14ac:dyDescent="0.35">
      <c r="Y39330" s="1"/>
      <c r="Z39330" s="1"/>
      <c r="AA39330" s="1"/>
      <c r="AB39330" s="1"/>
      <c r="AC39330" s="1"/>
      <c r="AD39330" s="1"/>
      <c r="AE39330" s="1"/>
      <c r="AF39330" s="1"/>
    </row>
    <row r="39331" spans="25:32" x14ac:dyDescent="0.35">
      <c r="Y39331" s="1"/>
      <c r="Z39331" s="1"/>
      <c r="AA39331" s="1"/>
      <c r="AB39331" s="1"/>
      <c r="AC39331" s="1"/>
      <c r="AD39331" s="1"/>
      <c r="AE39331" s="1"/>
      <c r="AF39331" s="1"/>
    </row>
    <row r="39332" spans="25:32" x14ac:dyDescent="0.35">
      <c r="Y39332" s="1"/>
      <c r="Z39332" s="1"/>
      <c r="AA39332" s="1"/>
      <c r="AB39332" s="1"/>
      <c r="AC39332" s="1"/>
      <c r="AD39332" s="1"/>
      <c r="AE39332" s="1"/>
      <c r="AF39332" s="1"/>
    </row>
    <row r="39333" spans="25:32" x14ac:dyDescent="0.35">
      <c r="Y39333" s="1"/>
      <c r="Z39333" s="1"/>
      <c r="AA39333" s="1"/>
      <c r="AB39333" s="1"/>
      <c r="AC39333" s="1"/>
      <c r="AD39333" s="1"/>
      <c r="AE39333" s="1"/>
      <c r="AF39333" s="1"/>
    </row>
    <row r="39334" spans="25:32" x14ac:dyDescent="0.35">
      <c r="Y39334" s="1"/>
      <c r="Z39334" s="1"/>
      <c r="AA39334" s="1"/>
      <c r="AB39334" s="1"/>
      <c r="AC39334" s="1"/>
      <c r="AD39334" s="1"/>
      <c r="AE39334" s="1"/>
      <c r="AF39334" s="1"/>
    </row>
    <row r="39335" spans="25:32" x14ac:dyDescent="0.35">
      <c r="Y39335" s="1"/>
      <c r="Z39335" s="1"/>
      <c r="AA39335" s="1"/>
      <c r="AB39335" s="1"/>
      <c r="AC39335" s="1"/>
      <c r="AD39335" s="1"/>
      <c r="AE39335" s="1"/>
      <c r="AF39335" s="1"/>
    </row>
    <row r="39336" spans="25:32" x14ac:dyDescent="0.35">
      <c r="Y39336" s="1"/>
      <c r="Z39336" s="1"/>
      <c r="AA39336" s="1"/>
      <c r="AB39336" s="1"/>
      <c r="AC39336" s="1"/>
      <c r="AD39336" s="1"/>
      <c r="AE39336" s="1"/>
      <c r="AF39336" s="1"/>
    </row>
    <row r="39337" spans="25:32" x14ac:dyDescent="0.35">
      <c r="Y39337" s="1"/>
      <c r="Z39337" s="1"/>
      <c r="AA39337" s="1"/>
      <c r="AB39337" s="1"/>
      <c r="AC39337" s="1"/>
      <c r="AD39337" s="1"/>
      <c r="AE39337" s="1"/>
      <c r="AF39337" s="1"/>
    </row>
    <row r="39338" spans="25:32" x14ac:dyDescent="0.35">
      <c r="Y39338" s="1"/>
      <c r="Z39338" s="1"/>
      <c r="AA39338" s="1"/>
      <c r="AB39338" s="1"/>
      <c r="AC39338" s="1"/>
      <c r="AD39338" s="1"/>
      <c r="AE39338" s="1"/>
      <c r="AF39338" s="1"/>
    </row>
    <row r="39339" spans="25:32" x14ac:dyDescent="0.35">
      <c r="Y39339" s="1"/>
      <c r="Z39339" s="1"/>
      <c r="AA39339" s="1"/>
      <c r="AB39339" s="1"/>
      <c r="AC39339" s="1"/>
      <c r="AD39339" s="1"/>
      <c r="AE39339" s="1"/>
      <c r="AF39339" s="1"/>
    </row>
    <row r="39340" spans="25:32" x14ac:dyDescent="0.35">
      <c r="Y39340" s="1"/>
      <c r="Z39340" s="1"/>
      <c r="AA39340" s="1"/>
      <c r="AB39340" s="1"/>
      <c r="AC39340" s="1"/>
      <c r="AD39340" s="1"/>
      <c r="AE39340" s="1"/>
      <c r="AF39340" s="1"/>
    </row>
    <row r="39341" spans="25:32" x14ac:dyDescent="0.35">
      <c r="Y39341" s="1"/>
      <c r="Z39341" s="1"/>
      <c r="AA39341" s="1"/>
      <c r="AB39341" s="1"/>
      <c r="AC39341" s="1"/>
      <c r="AD39341" s="1"/>
      <c r="AE39341" s="1"/>
      <c r="AF39341" s="1"/>
    </row>
    <row r="39342" spans="25:32" x14ac:dyDescent="0.35">
      <c r="Y39342" s="1"/>
      <c r="Z39342" s="1"/>
      <c r="AA39342" s="1"/>
      <c r="AB39342" s="1"/>
      <c r="AC39342" s="1"/>
      <c r="AD39342" s="1"/>
      <c r="AE39342" s="1"/>
      <c r="AF39342" s="1"/>
    </row>
    <row r="39343" spans="25:32" x14ac:dyDescent="0.35">
      <c r="Y39343" s="1"/>
      <c r="Z39343" s="1"/>
      <c r="AA39343" s="1"/>
      <c r="AB39343" s="1"/>
      <c r="AC39343" s="1"/>
      <c r="AD39343" s="1"/>
      <c r="AE39343" s="1"/>
      <c r="AF39343" s="1"/>
    </row>
    <row r="39344" spans="25:32" x14ac:dyDescent="0.35">
      <c r="Y39344" s="1"/>
      <c r="Z39344" s="1"/>
      <c r="AA39344" s="1"/>
      <c r="AB39344" s="1"/>
      <c r="AC39344" s="1"/>
      <c r="AD39344" s="1"/>
      <c r="AE39344" s="1"/>
      <c r="AF39344" s="1"/>
    </row>
    <row r="39345" spans="25:32" x14ac:dyDescent="0.35">
      <c r="Y39345" s="1"/>
      <c r="Z39345" s="1"/>
      <c r="AA39345" s="1"/>
      <c r="AB39345" s="1"/>
      <c r="AC39345" s="1"/>
      <c r="AD39345" s="1"/>
      <c r="AE39345" s="1"/>
      <c r="AF39345" s="1"/>
    </row>
    <row r="39346" spans="25:32" x14ac:dyDescent="0.35">
      <c r="Y39346" s="1"/>
      <c r="Z39346" s="1"/>
      <c r="AA39346" s="1"/>
      <c r="AB39346" s="1"/>
      <c r="AC39346" s="1"/>
      <c r="AD39346" s="1"/>
      <c r="AE39346" s="1"/>
      <c r="AF39346" s="1"/>
    </row>
    <row r="39347" spans="25:32" x14ac:dyDescent="0.35">
      <c r="Y39347" s="1"/>
      <c r="Z39347" s="1"/>
      <c r="AA39347" s="1"/>
      <c r="AB39347" s="1"/>
      <c r="AC39347" s="1"/>
      <c r="AD39347" s="1"/>
      <c r="AE39347" s="1"/>
      <c r="AF39347" s="1"/>
    </row>
    <row r="39348" spans="25:32" x14ac:dyDescent="0.35">
      <c r="Y39348" s="1"/>
      <c r="Z39348" s="1"/>
      <c r="AA39348" s="1"/>
      <c r="AB39348" s="1"/>
      <c r="AC39348" s="1"/>
      <c r="AD39348" s="1"/>
      <c r="AE39348" s="1"/>
      <c r="AF39348" s="1"/>
    </row>
    <row r="39349" spans="25:32" x14ac:dyDescent="0.35">
      <c r="Y39349" s="1"/>
      <c r="Z39349" s="1"/>
      <c r="AA39349" s="1"/>
      <c r="AB39349" s="1"/>
      <c r="AC39349" s="1"/>
      <c r="AD39349" s="1"/>
      <c r="AE39349" s="1"/>
      <c r="AF39349" s="1"/>
    </row>
    <row r="39350" spans="25:32" x14ac:dyDescent="0.35">
      <c r="Y39350" s="1"/>
      <c r="Z39350" s="1"/>
      <c r="AA39350" s="1"/>
      <c r="AB39350" s="1"/>
      <c r="AC39350" s="1"/>
      <c r="AD39350" s="1"/>
      <c r="AE39350" s="1"/>
      <c r="AF39350" s="1"/>
    </row>
    <row r="39351" spans="25:32" x14ac:dyDescent="0.35">
      <c r="Y39351" s="1"/>
      <c r="Z39351" s="1"/>
      <c r="AA39351" s="1"/>
      <c r="AB39351" s="1"/>
      <c r="AC39351" s="1"/>
      <c r="AD39351" s="1"/>
      <c r="AE39351" s="1"/>
      <c r="AF39351" s="1"/>
    </row>
    <row r="39352" spans="25:32" x14ac:dyDescent="0.35">
      <c r="Y39352" s="1"/>
      <c r="Z39352" s="1"/>
      <c r="AA39352" s="1"/>
      <c r="AB39352" s="1"/>
      <c r="AC39352" s="1"/>
      <c r="AD39352" s="1"/>
      <c r="AE39352" s="1"/>
      <c r="AF39352" s="1"/>
    </row>
    <row r="39353" spans="25:32" x14ac:dyDescent="0.35">
      <c r="Y39353" s="1"/>
      <c r="Z39353" s="1"/>
      <c r="AA39353" s="1"/>
      <c r="AB39353" s="1"/>
      <c r="AC39353" s="1"/>
      <c r="AD39353" s="1"/>
      <c r="AE39353" s="1"/>
      <c r="AF39353" s="1"/>
    </row>
    <row r="39354" spans="25:32" x14ac:dyDescent="0.35">
      <c r="Y39354" s="1"/>
      <c r="Z39354" s="1"/>
      <c r="AA39354" s="1"/>
      <c r="AB39354" s="1"/>
      <c r="AC39354" s="1"/>
      <c r="AD39354" s="1"/>
      <c r="AE39354" s="1"/>
      <c r="AF39354" s="1"/>
    </row>
    <row r="39355" spans="25:32" x14ac:dyDescent="0.35">
      <c r="Y39355" s="1"/>
      <c r="Z39355" s="1"/>
      <c r="AA39355" s="1"/>
      <c r="AB39355" s="1"/>
      <c r="AC39355" s="1"/>
      <c r="AD39355" s="1"/>
      <c r="AE39355" s="1"/>
      <c r="AF39355" s="1"/>
    </row>
    <row r="39356" spans="25:32" x14ac:dyDescent="0.35">
      <c r="Y39356" s="1"/>
      <c r="Z39356" s="1"/>
      <c r="AA39356" s="1"/>
      <c r="AB39356" s="1"/>
      <c r="AC39356" s="1"/>
      <c r="AD39356" s="1"/>
      <c r="AE39356" s="1"/>
      <c r="AF39356" s="1"/>
    </row>
    <row r="39357" spans="25:32" x14ac:dyDescent="0.35">
      <c r="Y39357" s="1"/>
      <c r="Z39357" s="1"/>
      <c r="AA39357" s="1"/>
      <c r="AB39357" s="1"/>
      <c r="AC39357" s="1"/>
      <c r="AD39357" s="1"/>
      <c r="AE39357" s="1"/>
      <c r="AF39357" s="1"/>
    </row>
    <row r="39358" spans="25:32" x14ac:dyDescent="0.35">
      <c r="Y39358" s="1"/>
      <c r="Z39358" s="1"/>
      <c r="AA39358" s="1"/>
      <c r="AB39358" s="1"/>
      <c r="AC39358" s="1"/>
      <c r="AD39358" s="1"/>
      <c r="AE39358" s="1"/>
      <c r="AF39358" s="1"/>
    </row>
    <row r="39359" spans="25:32" x14ac:dyDescent="0.35">
      <c r="Y39359" s="1"/>
      <c r="Z39359" s="1"/>
      <c r="AA39359" s="1"/>
      <c r="AB39359" s="1"/>
      <c r="AC39359" s="1"/>
      <c r="AD39359" s="1"/>
      <c r="AE39359" s="1"/>
      <c r="AF39359" s="1"/>
    </row>
    <row r="39360" spans="25:32" x14ac:dyDescent="0.35">
      <c r="Y39360" s="1"/>
      <c r="Z39360" s="1"/>
      <c r="AA39360" s="1"/>
      <c r="AB39360" s="1"/>
      <c r="AC39360" s="1"/>
      <c r="AD39360" s="1"/>
      <c r="AE39360" s="1"/>
      <c r="AF39360" s="1"/>
    </row>
    <row r="39361" spans="25:32" x14ac:dyDescent="0.35">
      <c r="Y39361" s="1"/>
      <c r="Z39361" s="1"/>
      <c r="AA39361" s="1"/>
      <c r="AB39361" s="1"/>
      <c r="AC39361" s="1"/>
      <c r="AD39361" s="1"/>
      <c r="AE39361" s="1"/>
      <c r="AF39361" s="1"/>
    </row>
    <row r="39362" spans="25:32" x14ac:dyDescent="0.35">
      <c r="Y39362" s="1"/>
      <c r="Z39362" s="1"/>
      <c r="AA39362" s="1"/>
      <c r="AB39362" s="1"/>
      <c r="AC39362" s="1"/>
      <c r="AD39362" s="1"/>
      <c r="AE39362" s="1"/>
      <c r="AF39362" s="1"/>
    </row>
    <row r="39363" spans="25:32" x14ac:dyDescent="0.35">
      <c r="Y39363" s="1"/>
      <c r="Z39363" s="1"/>
      <c r="AA39363" s="1"/>
      <c r="AB39363" s="1"/>
      <c r="AC39363" s="1"/>
      <c r="AD39363" s="1"/>
      <c r="AE39363" s="1"/>
      <c r="AF39363" s="1"/>
    </row>
    <row r="39364" spans="25:32" x14ac:dyDescent="0.35">
      <c r="Y39364" s="1"/>
      <c r="Z39364" s="1"/>
      <c r="AA39364" s="1"/>
      <c r="AB39364" s="1"/>
      <c r="AC39364" s="1"/>
      <c r="AD39364" s="1"/>
      <c r="AE39364" s="1"/>
      <c r="AF39364" s="1"/>
    </row>
    <row r="39365" spans="25:32" x14ac:dyDescent="0.35">
      <c r="Y39365" s="1"/>
      <c r="Z39365" s="1"/>
      <c r="AA39365" s="1"/>
      <c r="AB39365" s="1"/>
      <c r="AC39365" s="1"/>
      <c r="AD39365" s="1"/>
      <c r="AE39365" s="1"/>
      <c r="AF39365" s="1"/>
    </row>
    <row r="39366" spans="25:32" x14ac:dyDescent="0.35">
      <c r="Y39366" s="1"/>
      <c r="Z39366" s="1"/>
      <c r="AA39366" s="1"/>
      <c r="AB39366" s="1"/>
      <c r="AC39366" s="1"/>
      <c r="AD39366" s="1"/>
      <c r="AE39366" s="1"/>
      <c r="AF39366" s="1"/>
    </row>
    <row r="39367" spans="25:32" x14ac:dyDescent="0.35">
      <c r="Y39367" s="1"/>
      <c r="Z39367" s="1"/>
      <c r="AA39367" s="1"/>
      <c r="AB39367" s="1"/>
      <c r="AC39367" s="1"/>
      <c r="AD39367" s="1"/>
      <c r="AE39367" s="1"/>
      <c r="AF39367" s="1"/>
    </row>
    <row r="39368" spans="25:32" x14ac:dyDescent="0.35">
      <c r="Y39368" s="1"/>
      <c r="Z39368" s="1"/>
      <c r="AA39368" s="1"/>
      <c r="AB39368" s="1"/>
      <c r="AC39368" s="1"/>
      <c r="AD39368" s="1"/>
      <c r="AE39368" s="1"/>
      <c r="AF39368" s="1"/>
    </row>
    <row r="39369" spans="25:32" x14ac:dyDescent="0.35">
      <c r="Y39369" s="1"/>
      <c r="Z39369" s="1"/>
      <c r="AA39369" s="1"/>
      <c r="AB39369" s="1"/>
      <c r="AC39369" s="1"/>
      <c r="AD39369" s="1"/>
      <c r="AE39369" s="1"/>
      <c r="AF39369" s="1"/>
    </row>
    <row r="39370" spans="25:32" x14ac:dyDescent="0.35">
      <c r="Y39370" s="1"/>
      <c r="Z39370" s="1"/>
      <c r="AA39370" s="1"/>
      <c r="AB39370" s="1"/>
      <c r="AC39370" s="1"/>
      <c r="AD39370" s="1"/>
      <c r="AE39370" s="1"/>
      <c r="AF39370" s="1"/>
    </row>
    <row r="39371" spans="25:32" x14ac:dyDescent="0.35">
      <c r="Y39371" s="1"/>
      <c r="Z39371" s="1"/>
      <c r="AA39371" s="1"/>
      <c r="AB39371" s="1"/>
      <c r="AC39371" s="1"/>
      <c r="AD39371" s="1"/>
      <c r="AE39371" s="1"/>
      <c r="AF39371" s="1"/>
    </row>
    <row r="39372" spans="25:32" x14ac:dyDescent="0.35">
      <c r="Y39372" s="1"/>
      <c r="Z39372" s="1"/>
      <c r="AA39372" s="1"/>
      <c r="AB39372" s="1"/>
      <c r="AC39372" s="1"/>
      <c r="AD39372" s="1"/>
      <c r="AE39372" s="1"/>
      <c r="AF39372" s="1"/>
    </row>
    <row r="39373" spans="25:32" x14ac:dyDescent="0.35">
      <c r="Y39373" s="1"/>
      <c r="Z39373" s="1"/>
      <c r="AA39373" s="1"/>
      <c r="AB39373" s="1"/>
      <c r="AC39373" s="1"/>
      <c r="AD39373" s="1"/>
      <c r="AE39373" s="1"/>
      <c r="AF39373" s="1"/>
    </row>
    <row r="39374" spans="25:32" x14ac:dyDescent="0.35">
      <c r="Y39374" s="1"/>
      <c r="Z39374" s="1"/>
      <c r="AA39374" s="1"/>
      <c r="AB39374" s="1"/>
      <c r="AC39374" s="1"/>
      <c r="AD39374" s="1"/>
      <c r="AE39374" s="1"/>
      <c r="AF39374" s="1"/>
    </row>
    <row r="39375" spans="25:32" x14ac:dyDescent="0.35">
      <c r="Y39375" s="1"/>
      <c r="Z39375" s="1"/>
      <c r="AA39375" s="1"/>
      <c r="AB39375" s="1"/>
      <c r="AC39375" s="1"/>
      <c r="AD39375" s="1"/>
      <c r="AE39375" s="1"/>
      <c r="AF39375" s="1"/>
    </row>
    <row r="39376" spans="25:32" x14ac:dyDescent="0.35">
      <c r="Y39376" s="1"/>
      <c r="Z39376" s="1"/>
      <c r="AA39376" s="1"/>
      <c r="AB39376" s="1"/>
      <c r="AC39376" s="1"/>
      <c r="AD39376" s="1"/>
      <c r="AE39376" s="1"/>
      <c r="AF39376" s="1"/>
    </row>
    <row r="39377" spans="25:32" x14ac:dyDescent="0.35">
      <c r="Y39377" s="1"/>
      <c r="Z39377" s="1"/>
      <c r="AA39377" s="1"/>
      <c r="AB39377" s="1"/>
      <c r="AC39377" s="1"/>
      <c r="AD39377" s="1"/>
      <c r="AE39377" s="1"/>
      <c r="AF39377" s="1"/>
    </row>
    <row r="39378" spans="25:32" x14ac:dyDescent="0.35">
      <c r="Y39378" s="1"/>
      <c r="Z39378" s="1"/>
      <c r="AA39378" s="1"/>
      <c r="AB39378" s="1"/>
      <c r="AC39378" s="1"/>
      <c r="AD39378" s="1"/>
      <c r="AE39378" s="1"/>
      <c r="AF39378" s="1"/>
    </row>
    <row r="39379" spans="25:32" x14ac:dyDescent="0.35">
      <c r="Y39379" s="1"/>
      <c r="Z39379" s="1"/>
      <c r="AA39379" s="1"/>
      <c r="AB39379" s="1"/>
      <c r="AC39379" s="1"/>
      <c r="AD39379" s="1"/>
      <c r="AE39379" s="1"/>
      <c r="AF39379" s="1"/>
    </row>
    <row r="39380" spans="25:32" x14ac:dyDescent="0.35">
      <c r="Y39380" s="1"/>
      <c r="Z39380" s="1"/>
      <c r="AA39380" s="1"/>
      <c r="AB39380" s="1"/>
      <c r="AC39380" s="1"/>
      <c r="AD39380" s="1"/>
      <c r="AE39380" s="1"/>
      <c r="AF39380" s="1"/>
    </row>
    <row r="39381" spans="25:32" x14ac:dyDescent="0.35">
      <c r="Y39381" s="1"/>
      <c r="Z39381" s="1"/>
      <c r="AA39381" s="1"/>
      <c r="AB39381" s="1"/>
      <c r="AC39381" s="1"/>
      <c r="AD39381" s="1"/>
      <c r="AE39381" s="1"/>
      <c r="AF39381" s="1"/>
    </row>
    <row r="39382" spans="25:32" x14ac:dyDescent="0.35">
      <c r="Y39382" s="1"/>
      <c r="Z39382" s="1"/>
      <c r="AA39382" s="1"/>
      <c r="AB39382" s="1"/>
      <c r="AC39382" s="1"/>
      <c r="AD39382" s="1"/>
      <c r="AE39382" s="1"/>
      <c r="AF39382" s="1"/>
    </row>
    <row r="39383" spans="25:32" x14ac:dyDescent="0.35">
      <c r="Y39383" s="1"/>
      <c r="Z39383" s="1"/>
      <c r="AA39383" s="1"/>
      <c r="AB39383" s="1"/>
      <c r="AC39383" s="1"/>
      <c r="AD39383" s="1"/>
      <c r="AE39383" s="1"/>
      <c r="AF39383" s="1"/>
    </row>
    <row r="39384" spans="25:32" x14ac:dyDescent="0.35">
      <c r="Y39384" s="1"/>
      <c r="Z39384" s="1"/>
      <c r="AA39384" s="1"/>
      <c r="AB39384" s="1"/>
      <c r="AC39384" s="1"/>
      <c r="AD39384" s="1"/>
      <c r="AE39384" s="1"/>
      <c r="AF39384" s="1"/>
    </row>
    <row r="39385" spans="25:32" x14ac:dyDescent="0.35">
      <c r="Y39385" s="1"/>
      <c r="Z39385" s="1"/>
      <c r="AA39385" s="1"/>
      <c r="AB39385" s="1"/>
      <c r="AC39385" s="1"/>
      <c r="AD39385" s="1"/>
      <c r="AE39385" s="1"/>
      <c r="AF39385" s="1"/>
    </row>
    <row r="39386" spans="25:32" x14ac:dyDescent="0.35">
      <c r="Y39386" s="1"/>
      <c r="Z39386" s="1"/>
      <c r="AA39386" s="1"/>
      <c r="AB39386" s="1"/>
      <c r="AC39386" s="1"/>
      <c r="AD39386" s="1"/>
      <c r="AE39386" s="1"/>
      <c r="AF39386" s="1"/>
    </row>
    <row r="39387" spans="25:32" x14ac:dyDescent="0.35">
      <c r="Y39387" s="1"/>
      <c r="Z39387" s="1"/>
      <c r="AA39387" s="1"/>
      <c r="AB39387" s="1"/>
      <c r="AC39387" s="1"/>
      <c r="AD39387" s="1"/>
      <c r="AE39387" s="1"/>
      <c r="AF39387" s="1"/>
    </row>
    <row r="39388" spans="25:32" x14ac:dyDescent="0.35">
      <c r="Y39388" s="1"/>
      <c r="Z39388" s="1"/>
      <c r="AA39388" s="1"/>
      <c r="AB39388" s="1"/>
      <c r="AC39388" s="1"/>
      <c r="AD39388" s="1"/>
      <c r="AE39388" s="1"/>
      <c r="AF39388" s="1"/>
    </row>
    <row r="39389" spans="25:32" x14ac:dyDescent="0.35">
      <c r="Y39389" s="1"/>
      <c r="Z39389" s="1"/>
      <c r="AA39389" s="1"/>
      <c r="AB39389" s="1"/>
      <c r="AC39389" s="1"/>
      <c r="AD39389" s="1"/>
      <c r="AE39389" s="1"/>
      <c r="AF39389" s="1"/>
    </row>
    <row r="39390" spans="25:32" x14ac:dyDescent="0.35">
      <c r="Y39390" s="1"/>
      <c r="Z39390" s="1"/>
      <c r="AA39390" s="1"/>
      <c r="AB39390" s="1"/>
      <c r="AC39390" s="1"/>
      <c r="AD39390" s="1"/>
      <c r="AE39390" s="1"/>
      <c r="AF39390" s="1"/>
    </row>
    <row r="39391" spans="25:32" x14ac:dyDescent="0.35">
      <c r="Y39391" s="1"/>
      <c r="Z39391" s="1"/>
      <c r="AA39391" s="1"/>
      <c r="AB39391" s="1"/>
      <c r="AC39391" s="1"/>
      <c r="AD39391" s="1"/>
      <c r="AE39391" s="1"/>
      <c r="AF39391" s="1"/>
    </row>
    <row r="39392" spans="25:32" x14ac:dyDescent="0.35">
      <c r="Y39392" s="1"/>
      <c r="Z39392" s="1"/>
      <c r="AA39392" s="1"/>
      <c r="AB39392" s="1"/>
      <c r="AC39392" s="1"/>
      <c r="AD39392" s="1"/>
      <c r="AE39392" s="1"/>
      <c r="AF39392" s="1"/>
    </row>
    <row r="39393" spans="25:32" x14ac:dyDescent="0.35">
      <c r="Y39393" s="1"/>
      <c r="Z39393" s="1"/>
      <c r="AA39393" s="1"/>
      <c r="AB39393" s="1"/>
      <c r="AC39393" s="1"/>
      <c r="AD39393" s="1"/>
      <c r="AE39393" s="1"/>
      <c r="AF39393" s="1"/>
    </row>
    <row r="39394" spans="25:32" x14ac:dyDescent="0.35">
      <c r="Y39394" s="1"/>
      <c r="Z39394" s="1"/>
      <c r="AA39394" s="1"/>
      <c r="AB39394" s="1"/>
      <c r="AC39394" s="1"/>
      <c r="AD39394" s="1"/>
      <c r="AE39394" s="1"/>
      <c r="AF39394" s="1"/>
    </row>
    <row r="39395" spans="25:32" x14ac:dyDescent="0.35">
      <c r="Y39395" s="1"/>
      <c r="Z39395" s="1"/>
      <c r="AA39395" s="1"/>
      <c r="AB39395" s="1"/>
      <c r="AC39395" s="1"/>
      <c r="AD39395" s="1"/>
      <c r="AE39395" s="1"/>
      <c r="AF39395" s="1"/>
    </row>
    <row r="39396" spans="25:32" x14ac:dyDescent="0.35">
      <c r="Y39396" s="1"/>
      <c r="Z39396" s="1"/>
      <c r="AA39396" s="1"/>
      <c r="AB39396" s="1"/>
      <c r="AC39396" s="1"/>
      <c r="AD39396" s="1"/>
      <c r="AE39396" s="1"/>
      <c r="AF39396" s="1"/>
    </row>
    <row r="39397" spans="25:32" x14ac:dyDescent="0.35">
      <c r="Y39397" s="1"/>
      <c r="Z39397" s="1"/>
      <c r="AA39397" s="1"/>
      <c r="AB39397" s="1"/>
      <c r="AC39397" s="1"/>
      <c r="AD39397" s="1"/>
      <c r="AE39397" s="1"/>
      <c r="AF39397" s="1"/>
    </row>
    <row r="39398" spans="25:32" x14ac:dyDescent="0.35">
      <c r="Y39398" s="1"/>
      <c r="Z39398" s="1"/>
      <c r="AA39398" s="1"/>
      <c r="AB39398" s="1"/>
      <c r="AC39398" s="1"/>
      <c r="AD39398" s="1"/>
      <c r="AE39398" s="1"/>
      <c r="AF39398" s="1"/>
    </row>
    <row r="39399" spans="25:32" x14ac:dyDescent="0.35">
      <c r="Y39399" s="1"/>
      <c r="Z39399" s="1"/>
      <c r="AA39399" s="1"/>
      <c r="AB39399" s="1"/>
      <c r="AC39399" s="1"/>
      <c r="AD39399" s="1"/>
      <c r="AE39399" s="1"/>
      <c r="AF39399" s="1"/>
    </row>
    <row r="39400" spans="25:32" x14ac:dyDescent="0.35">
      <c r="Y39400" s="1"/>
      <c r="Z39400" s="1"/>
      <c r="AA39400" s="1"/>
      <c r="AB39400" s="1"/>
      <c r="AC39400" s="1"/>
      <c r="AD39400" s="1"/>
      <c r="AE39400" s="1"/>
      <c r="AF39400" s="1"/>
    </row>
    <row r="39401" spans="25:32" x14ac:dyDescent="0.35">
      <c r="Y39401" s="1"/>
      <c r="Z39401" s="1"/>
      <c r="AA39401" s="1"/>
      <c r="AB39401" s="1"/>
      <c r="AC39401" s="1"/>
      <c r="AD39401" s="1"/>
      <c r="AE39401" s="1"/>
      <c r="AF39401" s="1"/>
    </row>
    <row r="39402" spans="25:32" x14ac:dyDescent="0.35">
      <c r="Y39402" s="1"/>
      <c r="Z39402" s="1"/>
      <c r="AA39402" s="1"/>
      <c r="AB39402" s="1"/>
      <c r="AC39402" s="1"/>
      <c r="AD39402" s="1"/>
      <c r="AE39402" s="1"/>
      <c r="AF39402" s="1"/>
    </row>
    <row r="39403" spans="25:32" x14ac:dyDescent="0.35">
      <c r="Y39403" s="1"/>
      <c r="Z39403" s="1"/>
      <c r="AA39403" s="1"/>
      <c r="AB39403" s="1"/>
      <c r="AC39403" s="1"/>
      <c r="AD39403" s="1"/>
      <c r="AE39403" s="1"/>
      <c r="AF39403" s="1"/>
    </row>
    <row r="39404" spans="25:32" x14ac:dyDescent="0.35">
      <c r="Y39404" s="1"/>
      <c r="Z39404" s="1"/>
      <c r="AA39404" s="1"/>
      <c r="AB39404" s="1"/>
      <c r="AC39404" s="1"/>
      <c r="AD39404" s="1"/>
      <c r="AE39404" s="1"/>
      <c r="AF39404" s="1"/>
    </row>
    <row r="39405" spans="25:32" x14ac:dyDescent="0.35">
      <c r="Y39405" s="1"/>
      <c r="Z39405" s="1"/>
      <c r="AA39405" s="1"/>
      <c r="AB39405" s="1"/>
      <c r="AC39405" s="1"/>
      <c r="AD39405" s="1"/>
      <c r="AE39405" s="1"/>
      <c r="AF39405" s="1"/>
    </row>
    <row r="39406" spans="25:32" x14ac:dyDescent="0.35">
      <c r="Y39406" s="1"/>
      <c r="Z39406" s="1"/>
      <c r="AA39406" s="1"/>
      <c r="AB39406" s="1"/>
      <c r="AC39406" s="1"/>
      <c r="AD39406" s="1"/>
      <c r="AE39406" s="1"/>
      <c r="AF39406" s="1"/>
    </row>
    <row r="39407" spans="25:32" x14ac:dyDescent="0.35">
      <c r="Y39407" s="1"/>
      <c r="Z39407" s="1"/>
      <c r="AA39407" s="1"/>
      <c r="AB39407" s="1"/>
      <c r="AC39407" s="1"/>
      <c r="AD39407" s="1"/>
      <c r="AE39407" s="1"/>
      <c r="AF39407" s="1"/>
    </row>
    <row r="39408" spans="25:32" x14ac:dyDescent="0.35">
      <c r="Y39408" s="1"/>
      <c r="Z39408" s="1"/>
      <c r="AA39408" s="1"/>
      <c r="AB39408" s="1"/>
      <c r="AC39408" s="1"/>
      <c r="AD39408" s="1"/>
      <c r="AE39408" s="1"/>
      <c r="AF39408" s="1"/>
    </row>
    <row r="39409" spans="25:32" x14ac:dyDescent="0.35">
      <c r="Y39409" s="1"/>
      <c r="Z39409" s="1"/>
      <c r="AA39409" s="1"/>
      <c r="AB39409" s="1"/>
      <c r="AC39409" s="1"/>
      <c r="AD39409" s="1"/>
      <c r="AE39409" s="1"/>
      <c r="AF39409" s="1"/>
    </row>
    <row r="39410" spans="25:32" x14ac:dyDescent="0.35">
      <c r="Y39410" s="1"/>
      <c r="Z39410" s="1"/>
      <c r="AA39410" s="1"/>
      <c r="AB39410" s="1"/>
      <c r="AC39410" s="1"/>
      <c r="AD39410" s="1"/>
      <c r="AE39410" s="1"/>
      <c r="AF39410" s="1"/>
    </row>
    <row r="39411" spans="25:32" x14ac:dyDescent="0.35">
      <c r="Y39411" s="1"/>
      <c r="Z39411" s="1"/>
      <c r="AA39411" s="1"/>
      <c r="AB39411" s="1"/>
      <c r="AC39411" s="1"/>
      <c r="AD39411" s="1"/>
      <c r="AE39411" s="1"/>
      <c r="AF39411" s="1"/>
    </row>
    <row r="39412" spans="25:32" x14ac:dyDescent="0.35">
      <c r="Y39412" s="1"/>
      <c r="Z39412" s="1"/>
      <c r="AA39412" s="1"/>
      <c r="AB39412" s="1"/>
      <c r="AC39412" s="1"/>
      <c r="AD39412" s="1"/>
      <c r="AE39412" s="1"/>
      <c r="AF39412" s="1"/>
    </row>
    <row r="39413" spans="25:32" x14ac:dyDescent="0.35">
      <c r="Y39413" s="1"/>
      <c r="Z39413" s="1"/>
      <c r="AA39413" s="1"/>
      <c r="AB39413" s="1"/>
      <c r="AC39413" s="1"/>
      <c r="AD39413" s="1"/>
      <c r="AE39413" s="1"/>
      <c r="AF39413" s="1"/>
    </row>
    <row r="39414" spans="25:32" x14ac:dyDescent="0.35">
      <c r="Y39414" s="1"/>
      <c r="Z39414" s="1"/>
      <c r="AA39414" s="1"/>
      <c r="AB39414" s="1"/>
      <c r="AC39414" s="1"/>
      <c r="AD39414" s="1"/>
      <c r="AE39414" s="1"/>
      <c r="AF39414" s="1"/>
    </row>
    <row r="39415" spans="25:32" x14ac:dyDescent="0.35">
      <c r="Y39415" s="1"/>
      <c r="Z39415" s="1"/>
      <c r="AA39415" s="1"/>
      <c r="AB39415" s="1"/>
      <c r="AC39415" s="1"/>
      <c r="AD39415" s="1"/>
      <c r="AE39415" s="1"/>
      <c r="AF39415" s="1"/>
    </row>
    <row r="39416" spans="25:32" x14ac:dyDescent="0.35">
      <c r="Y39416" s="1"/>
      <c r="Z39416" s="1"/>
      <c r="AA39416" s="1"/>
      <c r="AB39416" s="1"/>
      <c r="AC39416" s="1"/>
      <c r="AD39416" s="1"/>
      <c r="AE39416" s="1"/>
      <c r="AF39416" s="1"/>
    </row>
    <row r="39417" spans="25:32" x14ac:dyDescent="0.35">
      <c r="Y39417" s="1"/>
      <c r="Z39417" s="1"/>
      <c r="AA39417" s="1"/>
      <c r="AB39417" s="1"/>
      <c r="AC39417" s="1"/>
      <c r="AD39417" s="1"/>
      <c r="AE39417" s="1"/>
      <c r="AF39417" s="1"/>
    </row>
    <row r="39418" spans="25:32" x14ac:dyDescent="0.35">
      <c r="Y39418" s="1"/>
      <c r="Z39418" s="1"/>
      <c r="AA39418" s="1"/>
      <c r="AB39418" s="1"/>
      <c r="AC39418" s="1"/>
      <c r="AD39418" s="1"/>
      <c r="AE39418" s="1"/>
      <c r="AF39418" s="1"/>
    </row>
    <row r="39419" spans="25:32" x14ac:dyDescent="0.35">
      <c r="Y39419" s="1"/>
      <c r="Z39419" s="1"/>
      <c r="AA39419" s="1"/>
      <c r="AB39419" s="1"/>
      <c r="AC39419" s="1"/>
      <c r="AD39419" s="1"/>
      <c r="AE39419" s="1"/>
      <c r="AF39419" s="1"/>
    </row>
    <row r="39420" spans="25:32" x14ac:dyDescent="0.35">
      <c r="Y39420" s="1"/>
      <c r="Z39420" s="1"/>
      <c r="AA39420" s="1"/>
      <c r="AB39420" s="1"/>
      <c r="AC39420" s="1"/>
      <c r="AD39420" s="1"/>
      <c r="AE39420" s="1"/>
      <c r="AF39420" s="1"/>
    </row>
    <row r="39421" spans="25:32" x14ac:dyDescent="0.35">
      <c r="Y39421" s="1"/>
      <c r="Z39421" s="1"/>
      <c r="AA39421" s="1"/>
      <c r="AB39421" s="1"/>
      <c r="AC39421" s="1"/>
      <c r="AD39421" s="1"/>
      <c r="AE39421" s="1"/>
      <c r="AF39421" s="1"/>
    </row>
    <row r="39422" spans="25:32" x14ac:dyDescent="0.35">
      <c r="Y39422" s="1"/>
      <c r="Z39422" s="1"/>
      <c r="AA39422" s="1"/>
      <c r="AB39422" s="1"/>
      <c r="AC39422" s="1"/>
      <c r="AD39422" s="1"/>
      <c r="AE39422" s="1"/>
      <c r="AF39422" s="1"/>
    </row>
    <row r="39423" spans="25:32" x14ac:dyDescent="0.35">
      <c r="Y39423" s="1"/>
      <c r="Z39423" s="1"/>
      <c r="AA39423" s="1"/>
      <c r="AB39423" s="1"/>
      <c r="AC39423" s="1"/>
      <c r="AD39423" s="1"/>
      <c r="AE39423" s="1"/>
      <c r="AF39423" s="1"/>
    </row>
    <row r="39424" spans="25:32" x14ac:dyDescent="0.35">
      <c r="Y39424" s="1"/>
      <c r="Z39424" s="1"/>
      <c r="AA39424" s="1"/>
      <c r="AB39424" s="1"/>
      <c r="AC39424" s="1"/>
      <c r="AD39424" s="1"/>
      <c r="AE39424" s="1"/>
      <c r="AF39424" s="1"/>
    </row>
    <row r="39425" spans="25:32" x14ac:dyDescent="0.35">
      <c r="Y39425" s="1"/>
      <c r="Z39425" s="1"/>
      <c r="AA39425" s="1"/>
      <c r="AB39425" s="1"/>
      <c r="AC39425" s="1"/>
      <c r="AD39425" s="1"/>
      <c r="AE39425" s="1"/>
      <c r="AF39425" s="1"/>
    </row>
    <row r="39426" spans="25:32" x14ac:dyDescent="0.35">
      <c r="Y39426" s="1"/>
      <c r="Z39426" s="1"/>
      <c r="AA39426" s="1"/>
      <c r="AB39426" s="1"/>
      <c r="AC39426" s="1"/>
      <c r="AD39426" s="1"/>
      <c r="AE39426" s="1"/>
      <c r="AF39426" s="1"/>
    </row>
    <row r="39427" spans="25:32" x14ac:dyDescent="0.35">
      <c r="Y39427" s="1"/>
      <c r="Z39427" s="1"/>
      <c r="AA39427" s="1"/>
      <c r="AB39427" s="1"/>
      <c r="AC39427" s="1"/>
      <c r="AD39427" s="1"/>
      <c r="AE39427" s="1"/>
      <c r="AF39427" s="1"/>
    </row>
    <row r="39428" spans="25:32" x14ac:dyDescent="0.35">
      <c r="Y39428" s="1"/>
      <c r="Z39428" s="1"/>
      <c r="AA39428" s="1"/>
      <c r="AB39428" s="1"/>
      <c r="AC39428" s="1"/>
      <c r="AD39428" s="1"/>
      <c r="AE39428" s="1"/>
      <c r="AF39428" s="1"/>
    </row>
    <row r="39429" spans="25:32" x14ac:dyDescent="0.35">
      <c r="Y39429" s="1"/>
      <c r="Z39429" s="1"/>
      <c r="AA39429" s="1"/>
      <c r="AB39429" s="1"/>
      <c r="AC39429" s="1"/>
      <c r="AD39429" s="1"/>
      <c r="AE39429" s="1"/>
      <c r="AF39429" s="1"/>
    </row>
    <row r="39430" spans="25:32" x14ac:dyDescent="0.35">
      <c r="Y39430" s="1"/>
      <c r="Z39430" s="1"/>
      <c r="AA39430" s="1"/>
      <c r="AB39430" s="1"/>
      <c r="AC39430" s="1"/>
      <c r="AD39430" s="1"/>
      <c r="AE39430" s="1"/>
      <c r="AF39430" s="1"/>
    </row>
    <row r="39431" spans="25:32" x14ac:dyDescent="0.35">
      <c r="Y39431" s="1"/>
      <c r="Z39431" s="1"/>
      <c r="AA39431" s="1"/>
      <c r="AB39431" s="1"/>
      <c r="AC39431" s="1"/>
      <c r="AD39431" s="1"/>
      <c r="AE39431" s="1"/>
      <c r="AF39431" s="1"/>
    </row>
    <row r="39432" spans="25:32" x14ac:dyDescent="0.35">
      <c r="Y39432" s="1"/>
      <c r="Z39432" s="1"/>
      <c r="AA39432" s="1"/>
      <c r="AB39432" s="1"/>
      <c r="AC39432" s="1"/>
      <c r="AD39432" s="1"/>
      <c r="AE39432" s="1"/>
      <c r="AF39432" s="1"/>
    </row>
    <row r="39433" spans="25:32" x14ac:dyDescent="0.35">
      <c r="Y39433" s="1"/>
      <c r="Z39433" s="1"/>
      <c r="AA39433" s="1"/>
      <c r="AB39433" s="1"/>
      <c r="AC39433" s="1"/>
      <c r="AD39433" s="1"/>
      <c r="AE39433" s="1"/>
      <c r="AF39433" s="1"/>
    </row>
    <row r="39434" spans="25:32" x14ac:dyDescent="0.35">
      <c r="Y39434" s="1"/>
      <c r="Z39434" s="1"/>
      <c r="AA39434" s="1"/>
      <c r="AB39434" s="1"/>
      <c r="AC39434" s="1"/>
      <c r="AD39434" s="1"/>
      <c r="AE39434" s="1"/>
      <c r="AF39434" s="1"/>
    </row>
    <row r="39435" spans="25:32" x14ac:dyDescent="0.35">
      <c r="Y39435" s="1"/>
      <c r="Z39435" s="1"/>
      <c r="AA39435" s="1"/>
      <c r="AB39435" s="1"/>
      <c r="AC39435" s="1"/>
      <c r="AD39435" s="1"/>
      <c r="AE39435" s="1"/>
      <c r="AF39435" s="1"/>
    </row>
    <row r="39436" spans="25:32" x14ac:dyDescent="0.35">
      <c r="Y39436" s="1"/>
      <c r="Z39436" s="1"/>
      <c r="AA39436" s="1"/>
      <c r="AB39436" s="1"/>
      <c r="AC39436" s="1"/>
      <c r="AD39436" s="1"/>
      <c r="AE39436" s="1"/>
      <c r="AF39436" s="1"/>
    </row>
    <row r="39437" spans="25:32" x14ac:dyDescent="0.35">
      <c r="Y39437" s="1"/>
      <c r="Z39437" s="1"/>
      <c r="AA39437" s="1"/>
      <c r="AB39437" s="1"/>
      <c r="AC39437" s="1"/>
      <c r="AD39437" s="1"/>
      <c r="AE39437" s="1"/>
      <c r="AF39437" s="1"/>
    </row>
    <row r="39438" spans="25:32" x14ac:dyDescent="0.35">
      <c r="Y39438" s="1"/>
      <c r="Z39438" s="1"/>
      <c r="AA39438" s="1"/>
      <c r="AB39438" s="1"/>
      <c r="AC39438" s="1"/>
      <c r="AD39438" s="1"/>
      <c r="AE39438" s="1"/>
      <c r="AF39438" s="1"/>
    </row>
    <row r="39439" spans="25:32" x14ac:dyDescent="0.35">
      <c r="Y39439" s="1"/>
      <c r="Z39439" s="1"/>
      <c r="AA39439" s="1"/>
      <c r="AB39439" s="1"/>
      <c r="AC39439" s="1"/>
      <c r="AD39439" s="1"/>
      <c r="AE39439" s="1"/>
      <c r="AF39439" s="1"/>
    </row>
    <row r="39440" spans="25:32" x14ac:dyDescent="0.35">
      <c r="Y39440" s="1"/>
      <c r="Z39440" s="1"/>
      <c r="AA39440" s="1"/>
      <c r="AB39440" s="1"/>
      <c r="AC39440" s="1"/>
      <c r="AD39440" s="1"/>
      <c r="AE39440" s="1"/>
      <c r="AF39440" s="1"/>
    </row>
    <row r="39441" spans="25:32" x14ac:dyDescent="0.35">
      <c r="Y39441" s="1"/>
      <c r="Z39441" s="1"/>
      <c r="AA39441" s="1"/>
      <c r="AB39441" s="1"/>
      <c r="AC39441" s="1"/>
      <c r="AD39441" s="1"/>
      <c r="AE39441" s="1"/>
      <c r="AF39441" s="1"/>
    </row>
    <row r="39442" spans="25:32" x14ac:dyDescent="0.35">
      <c r="Y39442" s="1"/>
      <c r="Z39442" s="1"/>
      <c r="AA39442" s="1"/>
      <c r="AB39442" s="1"/>
      <c r="AC39442" s="1"/>
      <c r="AD39442" s="1"/>
      <c r="AE39442" s="1"/>
      <c r="AF39442" s="1"/>
    </row>
    <row r="39443" spans="25:32" x14ac:dyDescent="0.35">
      <c r="Y39443" s="1"/>
      <c r="Z39443" s="1"/>
      <c r="AA39443" s="1"/>
      <c r="AB39443" s="1"/>
      <c r="AC39443" s="1"/>
      <c r="AD39443" s="1"/>
      <c r="AE39443" s="1"/>
      <c r="AF39443" s="1"/>
    </row>
    <row r="39444" spans="25:32" x14ac:dyDescent="0.35">
      <c r="Y39444" s="1"/>
      <c r="Z39444" s="1"/>
      <c r="AA39444" s="1"/>
      <c r="AB39444" s="1"/>
      <c r="AC39444" s="1"/>
      <c r="AD39444" s="1"/>
      <c r="AE39444" s="1"/>
      <c r="AF39444" s="1"/>
    </row>
    <row r="39445" spans="25:32" x14ac:dyDescent="0.35">
      <c r="Y39445" s="1"/>
      <c r="Z39445" s="1"/>
      <c r="AA39445" s="1"/>
      <c r="AB39445" s="1"/>
      <c r="AC39445" s="1"/>
      <c r="AD39445" s="1"/>
      <c r="AE39445" s="1"/>
      <c r="AF39445" s="1"/>
    </row>
    <row r="39446" spans="25:32" x14ac:dyDescent="0.35">
      <c r="Y39446" s="1"/>
      <c r="Z39446" s="1"/>
      <c r="AA39446" s="1"/>
      <c r="AB39446" s="1"/>
      <c r="AC39446" s="1"/>
      <c r="AD39446" s="1"/>
      <c r="AE39446" s="1"/>
      <c r="AF39446" s="1"/>
    </row>
    <row r="39447" spans="25:32" x14ac:dyDescent="0.35">
      <c r="Y39447" s="1"/>
      <c r="Z39447" s="1"/>
      <c r="AA39447" s="1"/>
      <c r="AB39447" s="1"/>
      <c r="AC39447" s="1"/>
      <c r="AD39447" s="1"/>
      <c r="AE39447" s="1"/>
      <c r="AF39447" s="1"/>
    </row>
    <row r="39448" spans="25:32" x14ac:dyDescent="0.35">
      <c r="Y39448" s="1"/>
      <c r="Z39448" s="1"/>
      <c r="AA39448" s="1"/>
      <c r="AB39448" s="1"/>
      <c r="AC39448" s="1"/>
      <c r="AD39448" s="1"/>
      <c r="AE39448" s="1"/>
      <c r="AF39448" s="1"/>
    </row>
    <row r="39449" spans="25:32" x14ac:dyDescent="0.35">
      <c r="Y39449" s="1"/>
      <c r="Z39449" s="1"/>
      <c r="AA39449" s="1"/>
      <c r="AB39449" s="1"/>
      <c r="AC39449" s="1"/>
      <c r="AD39449" s="1"/>
      <c r="AE39449" s="1"/>
      <c r="AF39449" s="1"/>
    </row>
    <row r="39450" spans="25:32" x14ac:dyDescent="0.35">
      <c r="Y39450" s="1"/>
      <c r="Z39450" s="1"/>
      <c r="AA39450" s="1"/>
      <c r="AB39450" s="1"/>
      <c r="AC39450" s="1"/>
      <c r="AD39450" s="1"/>
      <c r="AE39450" s="1"/>
      <c r="AF39450" s="1"/>
    </row>
    <row r="39451" spans="25:32" x14ac:dyDescent="0.35">
      <c r="Y39451" s="1"/>
      <c r="Z39451" s="1"/>
      <c r="AA39451" s="1"/>
      <c r="AB39451" s="1"/>
      <c r="AC39451" s="1"/>
      <c r="AD39451" s="1"/>
      <c r="AE39451" s="1"/>
      <c r="AF39451" s="1"/>
    </row>
    <row r="39452" spans="25:32" x14ac:dyDescent="0.35">
      <c r="Y39452" s="1"/>
      <c r="Z39452" s="1"/>
      <c r="AA39452" s="1"/>
      <c r="AB39452" s="1"/>
      <c r="AC39452" s="1"/>
      <c r="AD39452" s="1"/>
      <c r="AE39452" s="1"/>
      <c r="AF39452" s="1"/>
    </row>
    <row r="39453" spans="25:32" x14ac:dyDescent="0.35">
      <c r="Y39453" s="1"/>
      <c r="Z39453" s="1"/>
      <c r="AA39453" s="1"/>
      <c r="AB39453" s="1"/>
      <c r="AC39453" s="1"/>
      <c r="AD39453" s="1"/>
      <c r="AE39453" s="1"/>
      <c r="AF39453" s="1"/>
    </row>
    <row r="39454" spans="25:32" x14ac:dyDescent="0.35">
      <c r="Y39454" s="1"/>
      <c r="Z39454" s="1"/>
      <c r="AA39454" s="1"/>
      <c r="AB39454" s="1"/>
      <c r="AC39454" s="1"/>
      <c r="AD39454" s="1"/>
      <c r="AE39454" s="1"/>
      <c r="AF39454" s="1"/>
    </row>
    <row r="39455" spans="25:32" x14ac:dyDescent="0.35">
      <c r="Y39455" s="1"/>
      <c r="Z39455" s="1"/>
      <c r="AA39455" s="1"/>
      <c r="AB39455" s="1"/>
      <c r="AC39455" s="1"/>
      <c r="AD39455" s="1"/>
      <c r="AE39455" s="1"/>
      <c r="AF39455" s="1"/>
    </row>
    <row r="39456" spans="25:32" x14ac:dyDescent="0.35">
      <c r="Y39456" s="1"/>
      <c r="Z39456" s="1"/>
      <c r="AA39456" s="1"/>
      <c r="AB39456" s="1"/>
      <c r="AC39456" s="1"/>
      <c r="AD39456" s="1"/>
      <c r="AE39456" s="1"/>
      <c r="AF39456" s="1"/>
    </row>
    <row r="39457" spans="25:32" x14ac:dyDescent="0.35">
      <c r="Y39457" s="1"/>
      <c r="Z39457" s="1"/>
      <c r="AA39457" s="1"/>
      <c r="AB39457" s="1"/>
      <c r="AC39457" s="1"/>
      <c r="AD39457" s="1"/>
      <c r="AE39457" s="1"/>
      <c r="AF39457" s="1"/>
    </row>
    <row r="39458" spans="25:32" x14ac:dyDescent="0.35">
      <c r="Y39458" s="1"/>
      <c r="Z39458" s="1"/>
      <c r="AA39458" s="1"/>
      <c r="AB39458" s="1"/>
      <c r="AC39458" s="1"/>
      <c r="AD39458" s="1"/>
      <c r="AE39458" s="1"/>
      <c r="AF39458" s="1"/>
    </row>
    <row r="39459" spans="25:32" x14ac:dyDescent="0.35">
      <c r="Y39459" s="1"/>
      <c r="Z39459" s="1"/>
      <c r="AA39459" s="1"/>
      <c r="AB39459" s="1"/>
      <c r="AC39459" s="1"/>
      <c r="AD39459" s="1"/>
      <c r="AE39459" s="1"/>
      <c r="AF39459" s="1"/>
    </row>
    <row r="39460" spans="25:32" x14ac:dyDescent="0.35">
      <c r="Y39460" s="1"/>
      <c r="Z39460" s="1"/>
      <c r="AA39460" s="1"/>
      <c r="AB39460" s="1"/>
      <c r="AC39460" s="1"/>
      <c r="AD39460" s="1"/>
      <c r="AE39460" s="1"/>
      <c r="AF39460" s="1"/>
    </row>
    <row r="39461" spans="25:32" x14ac:dyDescent="0.35">
      <c r="Y39461" s="1"/>
      <c r="Z39461" s="1"/>
      <c r="AA39461" s="1"/>
      <c r="AB39461" s="1"/>
      <c r="AC39461" s="1"/>
      <c r="AD39461" s="1"/>
      <c r="AE39461" s="1"/>
      <c r="AF39461" s="1"/>
    </row>
    <row r="39462" spans="25:32" x14ac:dyDescent="0.35">
      <c r="Y39462" s="1"/>
      <c r="Z39462" s="1"/>
      <c r="AA39462" s="1"/>
      <c r="AB39462" s="1"/>
      <c r="AC39462" s="1"/>
      <c r="AD39462" s="1"/>
      <c r="AE39462" s="1"/>
      <c r="AF39462" s="1"/>
    </row>
    <row r="39463" spans="25:32" x14ac:dyDescent="0.35">
      <c r="Y39463" s="1"/>
      <c r="Z39463" s="1"/>
      <c r="AA39463" s="1"/>
      <c r="AB39463" s="1"/>
      <c r="AC39463" s="1"/>
      <c r="AD39463" s="1"/>
      <c r="AE39463" s="1"/>
      <c r="AF39463" s="1"/>
    </row>
    <row r="39464" spans="25:32" x14ac:dyDescent="0.35">
      <c r="Y39464" s="1"/>
      <c r="Z39464" s="1"/>
      <c r="AA39464" s="1"/>
      <c r="AB39464" s="1"/>
      <c r="AC39464" s="1"/>
      <c r="AD39464" s="1"/>
      <c r="AE39464" s="1"/>
      <c r="AF39464" s="1"/>
    </row>
    <row r="39465" spans="25:32" x14ac:dyDescent="0.35">
      <c r="Y39465" s="1"/>
      <c r="Z39465" s="1"/>
      <c r="AA39465" s="1"/>
      <c r="AB39465" s="1"/>
      <c r="AC39465" s="1"/>
      <c r="AD39465" s="1"/>
      <c r="AE39465" s="1"/>
      <c r="AF39465" s="1"/>
    </row>
    <row r="39466" spans="25:32" x14ac:dyDescent="0.35">
      <c r="Y39466" s="1"/>
      <c r="Z39466" s="1"/>
      <c r="AA39466" s="1"/>
      <c r="AB39466" s="1"/>
      <c r="AC39466" s="1"/>
      <c r="AD39466" s="1"/>
      <c r="AE39466" s="1"/>
      <c r="AF39466" s="1"/>
    </row>
    <row r="39467" spans="25:32" x14ac:dyDescent="0.35">
      <c r="Y39467" s="1"/>
      <c r="Z39467" s="1"/>
      <c r="AA39467" s="1"/>
      <c r="AB39467" s="1"/>
      <c r="AC39467" s="1"/>
      <c r="AD39467" s="1"/>
      <c r="AE39467" s="1"/>
      <c r="AF39467" s="1"/>
    </row>
    <row r="39468" spans="25:32" x14ac:dyDescent="0.35">
      <c r="Y39468" s="1"/>
      <c r="Z39468" s="1"/>
      <c r="AA39468" s="1"/>
      <c r="AB39468" s="1"/>
      <c r="AC39468" s="1"/>
      <c r="AD39468" s="1"/>
      <c r="AE39468" s="1"/>
      <c r="AF39468" s="1"/>
    </row>
    <row r="39469" spans="25:32" x14ac:dyDescent="0.35">
      <c r="Y39469" s="1"/>
      <c r="Z39469" s="1"/>
      <c r="AA39469" s="1"/>
      <c r="AB39469" s="1"/>
      <c r="AC39469" s="1"/>
      <c r="AD39469" s="1"/>
      <c r="AE39469" s="1"/>
      <c r="AF39469" s="1"/>
    </row>
    <row r="39470" spans="25:32" x14ac:dyDescent="0.35">
      <c r="Y39470" s="1"/>
      <c r="Z39470" s="1"/>
      <c r="AA39470" s="1"/>
      <c r="AB39470" s="1"/>
      <c r="AC39470" s="1"/>
      <c r="AD39470" s="1"/>
      <c r="AE39470" s="1"/>
      <c r="AF39470" s="1"/>
    </row>
    <row r="39471" spans="25:32" x14ac:dyDescent="0.35">
      <c r="Y39471" s="1"/>
      <c r="Z39471" s="1"/>
      <c r="AA39471" s="1"/>
      <c r="AB39471" s="1"/>
      <c r="AC39471" s="1"/>
      <c r="AD39471" s="1"/>
      <c r="AE39471" s="1"/>
      <c r="AF39471" s="1"/>
    </row>
    <row r="39472" spans="25:32" x14ac:dyDescent="0.35">
      <c r="Y39472" s="1"/>
      <c r="Z39472" s="1"/>
      <c r="AA39472" s="1"/>
      <c r="AB39472" s="1"/>
      <c r="AC39472" s="1"/>
      <c r="AD39472" s="1"/>
      <c r="AE39472" s="1"/>
      <c r="AF39472" s="1"/>
    </row>
    <row r="39473" spans="25:32" x14ac:dyDescent="0.35">
      <c r="Y39473" s="1"/>
      <c r="Z39473" s="1"/>
      <c r="AA39473" s="1"/>
      <c r="AB39473" s="1"/>
      <c r="AC39473" s="1"/>
      <c r="AD39473" s="1"/>
      <c r="AE39473" s="1"/>
      <c r="AF39473" s="1"/>
    </row>
    <row r="39474" spans="25:32" x14ac:dyDescent="0.35">
      <c r="Y39474" s="1"/>
      <c r="Z39474" s="1"/>
      <c r="AA39474" s="1"/>
      <c r="AB39474" s="1"/>
      <c r="AC39474" s="1"/>
      <c r="AD39474" s="1"/>
      <c r="AE39474" s="1"/>
      <c r="AF39474" s="1"/>
    </row>
    <row r="39475" spans="25:32" x14ac:dyDescent="0.35">
      <c r="Y39475" s="1"/>
      <c r="Z39475" s="1"/>
      <c r="AA39475" s="1"/>
      <c r="AB39475" s="1"/>
      <c r="AC39475" s="1"/>
      <c r="AD39475" s="1"/>
      <c r="AE39475" s="1"/>
      <c r="AF39475" s="1"/>
    </row>
    <row r="39476" spans="25:32" x14ac:dyDescent="0.35">
      <c r="Y39476" s="1"/>
      <c r="Z39476" s="1"/>
      <c r="AA39476" s="1"/>
      <c r="AB39476" s="1"/>
      <c r="AC39476" s="1"/>
      <c r="AD39476" s="1"/>
      <c r="AE39476" s="1"/>
      <c r="AF39476" s="1"/>
    </row>
    <row r="39477" spans="25:32" x14ac:dyDescent="0.35">
      <c r="Y39477" s="1"/>
      <c r="Z39477" s="1"/>
      <c r="AA39477" s="1"/>
      <c r="AB39477" s="1"/>
      <c r="AC39477" s="1"/>
      <c r="AD39477" s="1"/>
      <c r="AE39477" s="1"/>
      <c r="AF39477" s="1"/>
    </row>
    <row r="39478" spans="25:32" x14ac:dyDescent="0.35">
      <c r="Y39478" s="1"/>
      <c r="Z39478" s="1"/>
      <c r="AA39478" s="1"/>
      <c r="AB39478" s="1"/>
      <c r="AC39478" s="1"/>
      <c r="AD39478" s="1"/>
      <c r="AE39478" s="1"/>
      <c r="AF39478" s="1"/>
    </row>
    <row r="39479" spans="25:32" x14ac:dyDescent="0.35">
      <c r="Y39479" s="1"/>
      <c r="Z39479" s="1"/>
      <c r="AA39479" s="1"/>
      <c r="AB39479" s="1"/>
      <c r="AC39479" s="1"/>
      <c r="AD39479" s="1"/>
      <c r="AE39479" s="1"/>
      <c r="AF39479" s="1"/>
    </row>
    <row r="39480" spans="25:32" x14ac:dyDescent="0.35">
      <c r="Y39480" s="1"/>
      <c r="Z39480" s="1"/>
      <c r="AA39480" s="1"/>
      <c r="AB39480" s="1"/>
      <c r="AC39480" s="1"/>
      <c r="AD39480" s="1"/>
      <c r="AE39480" s="1"/>
      <c r="AF39480" s="1"/>
    </row>
    <row r="39481" spans="25:32" x14ac:dyDescent="0.35">
      <c r="Y39481" s="1"/>
      <c r="Z39481" s="1"/>
      <c r="AA39481" s="1"/>
      <c r="AB39481" s="1"/>
      <c r="AC39481" s="1"/>
      <c r="AD39481" s="1"/>
      <c r="AE39481" s="1"/>
      <c r="AF39481" s="1"/>
    </row>
    <row r="39482" spans="25:32" x14ac:dyDescent="0.35">
      <c r="Y39482" s="1"/>
      <c r="Z39482" s="1"/>
      <c r="AA39482" s="1"/>
      <c r="AB39482" s="1"/>
      <c r="AC39482" s="1"/>
      <c r="AD39482" s="1"/>
      <c r="AE39482" s="1"/>
      <c r="AF39482" s="1"/>
    </row>
    <row r="39483" spans="25:32" x14ac:dyDescent="0.35">
      <c r="Y39483" s="1"/>
      <c r="Z39483" s="1"/>
      <c r="AA39483" s="1"/>
      <c r="AB39483" s="1"/>
      <c r="AC39483" s="1"/>
      <c r="AD39483" s="1"/>
      <c r="AE39483" s="1"/>
      <c r="AF39483" s="1"/>
    </row>
    <row r="39484" spans="25:32" x14ac:dyDescent="0.35">
      <c r="Y39484" s="1"/>
      <c r="Z39484" s="1"/>
      <c r="AA39484" s="1"/>
      <c r="AB39484" s="1"/>
      <c r="AC39484" s="1"/>
      <c r="AD39484" s="1"/>
      <c r="AE39484" s="1"/>
      <c r="AF39484" s="1"/>
    </row>
    <row r="39485" spans="25:32" x14ac:dyDescent="0.35">
      <c r="Y39485" s="1"/>
      <c r="Z39485" s="1"/>
      <c r="AA39485" s="1"/>
      <c r="AB39485" s="1"/>
      <c r="AC39485" s="1"/>
      <c r="AD39485" s="1"/>
      <c r="AE39485" s="1"/>
      <c r="AF39485" s="1"/>
    </row>
    <row r="39486" spans="25:32" x14ac:dyDescent="0.35">
      <c r="Y39486" s="1"/>
      <c r="Z39486" s="1"/>
      <c r="AA39486" s="1"/>
      <c r="AB39486" s="1"/>
      <c r="AC39486" s="1"/>
      <c r="AD39486" s="1"/>
      <c r="AE39486" s="1"/>
      <c r="AF39486" s="1"/>
    </row>
    <row r="39487" spans="25:32" x14ac:dyDescent="0.35">
      <c r="Y39487" s="1"/>
      <c r="Z39487" s="1"/>
      <c r="AA39487" s="1"/>
      <c r="AB39487" s="1"/>
      <c r="AC39487" s="1"/>
      <c r="AD39487" s="1"/>
      <c r="AE39487" s="1"/>
      <c r="AF39487" s="1"/>
    </row>
    <row r="39488" spans="25:32" x14ac:dyDescent="0.35">
      <c r="Y39488" s="1"/>
      <c r="Z39488" s="1"/>
      <c r="AA39488" s="1"/>
      <c r="AB39488" s="1"/>
      <c r="AC39488" s="1"/>
      <c r="AD39488" s="1"/>
      <c r="AE39488" s="1"/>
      <c r="AF39488" s="1"/>
    </row>
    <row r="39489" spans="25:32" x14ac:dyDescent="0.35">
      <c r="Y39489" s="1"/>
      <c r="Z39489" s="1"/>
      <c r="AA39489" s="1"/>
      <c r="AB39489" s="1"/>
      <c r="AC39489" s="1"/>
      <c r="AD39489" s="1"/>
      <c r="AE39489" s="1"/>
      <c r="AF39489" s="1"/>
    </row>
    <row r="39490" spans="25:32" x14ac:dyDescent="0.35">
      <c r="Y39490" s="1"/>
      <c r="Z39490" s="1"/>
      <c r="AA39490" s="1"/>
      <c r="AB39490" s="1"/>
      <c r="AC39490" s="1"/>
      <c r="AD39490" s="1"/>
      <c r="AE39490" s="1"/>
      <c r="AF39490" s="1"/>
    </row>
    <row r="39491" spans="25:32" x14ac:dyDescent="0.35">
      <c r="Y39491" s="1"/>
      <c r="Z39491" s="1"/>
      <c r="AA39491" s="1"/>
      <c r="AB39491" s="1"/>
      <c r="AC39491" s="1"/>
      <c r="AD39491" s="1"/>
      <c r="AE39491" s="1"/>
      <c r="AF39491" s="1"/>
    </row>
    <row r="39492" spans="25:32" x14ac:dyDescent="0.35">
      <c r="Y39492" s="1"/>
      <c r="Z39492" s="1"/>
      <c r="AA39492" s="1"/>
      <c r="AB39492" s="1"/>
      <c r="AC39492" s="1"/>
      <c r="AD39492" s="1"/>
      <c r="AE39492" s="1"/>
      <c r="AF39492" s="1"/>
    </row>
    <row r="39493" spans="25:32" x14ac:dyDescent="0.35">
      <c r="Y39493" s="1"/>
      <c r="Z39493" s="1"/>
      <c r="AA39493" s="1"/>
      <c r="AB39493" s="1"/>
      <c r="AC39493" s="1"/>
      <c r="AD39493" s="1"/>
      <c r="AE39493" s="1"/>
      <c r="AF39493" s="1"/>
    </row>
    <row r="39494" spans="25:32" x14ac:dyDescent="0.35">
      <c r="Y39494" s="1"/>
      <c r="Z39494" s="1"/>
      <c r="AA39494" s="1"/>
      <c r="AB39494" s="1"/>
      <c r="AC39494" s="1"/>
      <c r="AD39494" s="1"/>
      <c r="AE39494" s="1"/>
      <c r="AF39494" s="1"/>
    </row>
    <row r="39495" spans="25:32" x14ac:dyDescent="0.35">
      <c r="Y39495" s="1"/>
      <c r="Z39495" s="1"/>
      <c r="AA39495" s="1"/>
      <c r="AB39495" s="1"/>
      <c r="AC39495" s="1"/>
      <c r="AD39495" s="1"/>
      <c r="AE39495" s="1"/>
      <c r="AF39495" s="1"/>
    </row>
    <row r="39496" spans="25:32" x14ac:dyDescent="0.35">
      <c r="Y39496" s="1"/>
      <c r="Z39496" s="1"/>
      <c r="AA39496" s="1"/>
      <c r="AB39496" s="1"/>
      <c r="AC39496" s="1"/>
      <c r="AD39496" s="1"/>
      <c r="AE39496" s="1"/>
      <c r="AF39496" s="1"/>
    </row>
    <row r="39497" spans="25:32" x14ac:dyDescent="0.35">
      <c r="Y39497" s="1"/>
      <c r="Z39497" s="1"/>
      <c r="AA39497" s="1"/>
      <c r="AB39497" s="1"/>
      <c r="AC39497" s="1"/>
      <c r="AD39497" s="1"/>
      <c r="AE39497" s="1"/>
      <c r="AF39497" s="1"/>
    </row>
    <row r="39498" spans="25:32" x14ac:dyDescent="0.35">
      <c r="Y39498" s="1"/>
      <c r="Z39498" s="1"/>
      <c r="AA39498" s="1"/>
      <c r="AB39498" s="1"/>
      <c r="AC39498" s="1"/>
      <c r="AD39498" s="1"/>
      <c r="AE39498" s="1"/>
      <c r="AF39498" s="1"/>
    </row>
    <row r="39499" spans="25:32" x14ac:dyDescent="0.35">
      <c r="Y39499" s="1"/>
      <c r="Z39499" s="1"/>
      <c r="AA39499" s="1"/>
      <c r="AB39499" s="1"/>
      <c r="AC39499" s="1"/>
      <c r="AD39499" s="1"/>
      <c r="AE39499" s="1"/>
      <c r="AF39499" s="1"/>
    </row>
    <row r="39500" spans="25:32" x14ac:dyDescent="0.35">
      <c r="Y39500" s="1"/>
      <c r="Z39500" s="1"/>
      <c r="AA39500" s="1"/>
      <c r="AB39500" s="1"/>
      <c r="AC39500" s="1"/>
      <c r="AD39500" s="1"/>
      <c r="AE39500" s="1"/>
      <c r="AF39500" s="1"/>
    </row>
    <row r="39501" spans="25:32" x14ac:dyDescent="0.35">
      <c r="Y39501" s="1"/>
      <c r="Z39501" s="1"/>
      <c r="AA39501" s="1"/>
      <c r="AB39501" s="1"/>
      <c r="AC39501" s="1"/>
      <c r="AD39501" s="1"/>
      <c r="AE39501" s="1"/>
      <c r="AF39501" s="1"/>
    </row>
    <row r="39502" spans="25:32" x14ac:dyDescent="0.35">
      <c r="Y39502" s="1"/>
      <c r="Z39502" s="1"/>
      <c r="AA39502" s="1"/>
      <c r="AB39502" s="1"/>
      <c r="AC39502" s="1"/>
      <c r="AD39502" s="1"/>
      <c r="AE39502" s="1"/>
      <c r="AF39502" s="1"/>
    </row>
    <row r="39503" spans="25:32" x14ac:dyDescent="0.35">
      <c r="Y39503" s="1"/>
      <c r="Z39503" s="1"/>
      <c r="AA39503" s="1"/>
      <c r="AB39503" s="1"/>
      <c r="AC39503" s="1"/>
      <c r="AD39503" s="1"/>
      <c r="AE39503" s="1"/>
      <c r="AF39503" s="1"/>
    </row>
    <row r="39504" spans="25:32" x14ac:dyDescent="0.35">
      <c r="Y39504" s="1"/>
      <c r="Z39504" s="1"/>
      <c r="AA39504" s="1"/>
      <c r="AB39504" s="1"/>
      <c r="AC39504" s="1"/>
      <c r="AD39504" s="1"/>
      <c r="AE39504" s="1"/>
      <c r="AF39504" s="1"/>
    </row>
    <row r="39505" spans="25:32" x14ac:dyDescent="0.35">
      <c r="Y39505" s="1"/>
      <c r="Z39505" s="1"/>
      <c r="AA39505" s="1"/>
      <c r="AB39505" s="1"/>
      <c r="AC39505" s="1"/>
      <c r="AD39505" s="1"/>
      <c r="AE39505" s="1"/>
      <c r="AF39505" s="1"/>
    </row>
    <row r="39506" spans="25:32" x14ac:dyDescent="0.35">
      <c r="Y39506" s="1"/>
      <c r="Z39506" s="1"/>
      <c r="AA39506" s="1"/>
      <c r="AB39506" s="1"/>
      <c r="AC39506" s="1"/>
      <c r="AD39506" s="1"/>
      <c r="AE39506" s="1"/>
      <c r="AF39506" s="1"/>
    </row>
    <row r="39507" spans="25:32" x14ac:dyDescent="0.35">
      <c r="Y39507" s="1"/>
      <c r="Z39507" s="1"/>
      <c r="AA39507" s="1"/>
      <c r="AB39507" s="1"/>
      <c r="AC39507" s="1"/>
      <c r="AD39507" s="1"/>
      <c r="AE39507" s="1"/>
      <c r="AF39507" s="1"/>
    </row>
    <row r="39508" spans="25:32" x14ac:dyDescent="0.35">
      <c r="Y39508" s="1"/>
      <c r="Z39508" s="1"/>
      <c r="AA39508" s="1"/>
      <c r="AB39508" s="1"/>
      <c r="AC39508" s="1"/>
      <c r="AD39508" s="1"/>
      <c r="AE39508" s="1"/>
      <c r="AF39508" s="1"/>
    </row>
    <row r="39509" spans="25:32" x14ac:dyDescent="0.35">
      <c r="Y39509" s="1"/>
      <c r="Z39509" s="1"/>
      <c r="AA39509" s="1"/>
      <c r="AB39509" s="1"/>
      <c r="AC39509" s="1"/>
      <c r="AD39509" s="1"/>
      <c r="AE39509" s="1"/>
      <c r="AF39509" s="1"/>
    </row>
    <row r="39510" spans="25:32" x14ac:dyDescent="0.35">
      <c r="Y39510" s="1"/>
      <c r="Z39510" s="1"/>
      <c r="AA39510" s="1"/>
      <c r="AB39510" s="1"/>
      <c r="AC39510" s="1"/>
      <c r="AD39510" s="1"/>
      <c r="AE39510" s="1"/>
      <c r="AF39510" s="1"/>
    </row>
    <row r="39511" spans="25:32" x14ac:dyDescent="0.35">
      <c r="Y39511" s="1"/>
      <c r="Z39511" s="1"/>
      <c r="AA39511" s="1"/>
      <c r="AB39511" s="1"/>
      <c r="AC39511" s="1"/>
      <c r="AD39511" s="1"/>
      <c r="AE39511" s="1"/>
      <c r="AF39511" s="1"/>
    </row>
    <row r="39512" spans="25:32" x14ac:dyDescent="0.35">
      <c r="Y39512" s="1"/>
      <c r="Z39512" s="1"/>
      <c r="AA39512" s="1"/>
      <c r="AB39512" s="1"/>
      <c r="AC39512" s="1"/>
      <c r="AD39512" s="1"/>
      <c r="AE39512" s="1"/>
      <c r="AF39512" s="1"/>
    </row>
    <row r="39513" spans="25:32" x14ac:dyDescent="0.35">
      <c r="Y39513" s="1"/>
      <c r="Z39513" s="1"/>
      <c r="AA39513" s="1"/>
      <c r="AB39513" s="1"/>
      <c r="AC39513" s="1"/>
      <c r="AD39513" s="1"/>
      <c r="AE39513" s="1"/>
      <c r="AF39513" s="1"/>
    </row>
    <row r="39514" spans="25:32" x14ac:dyDescent="0.35">
      <c r="Y39514" s="1"/>
      <c r="Z39514" s="1"/>
      <c r="AA39514" s="1"/>
      <c r="AB39514" s="1"/>
      <c r="AC39514" s="1"/>
      <c r="AD39514" s="1"/>
      <c r="AE39514" s="1"/>
      <c r="AF39514" s="1"/>
    </row>
    <row r="39515" spans="25:32" x14ac:dyDescent="0.35">
      <c r="Y39515" s="1"/>
      <c r="Z39515" s="1"/>
      <c r="AA39515" s="1"/>
      <c r="AB39515" s="1"/>
      <c r="AC39515" s="1"/>
      <c r="AD39515" s="1"/>
      <c r="AE39515" s="1"/>
      <c r="AF39515" s="1"/>
    </row>
    <row r="39516" spans="25:32" x14ac:dyDescent="0.35">
      <c r="Y39516" s="1"/>
      <c r="Z39516" s="1"/>
      <c r="AA39516" s="1"/>
      <c r="AB39516" s="1"/>
      <c r="AC39516" s="1"/>
      <c r="AD39516" s="1"/>
      <c r="AE39516" s="1"/>
      <c r="AF39516" s="1"/>
    </row>
    <row r="39517" spans="25:32" x14ac:dyDescent="0.35">
      <c r="Y39517" s="1"/>
      <c r="Z39517" s="1"/>
      <c r="AA39517" s="1"/>
      <c r="AB39517" s="1"/>
      <c r="AC39517" s="1"/>
      <c r="AD39517" s="1"/>
      <c r="AE39517" s="1"/>
      <c r="AF39517" s="1"/>
    </row>
    <row r="39518" spans="25:32" x14ac:dyDescent="0.35">
      <c r="Y39518" s="1"/>
      <c r="Z39518" s="1"/>
      <c r="AA39518" s="1"/>
      <c r="AB39518" s="1"/>
      <c r="AC39518" s="1"/>
      <c r="AD39518" s="1"/>
      <c r="AE39518" s="1"/>
      <c r="AF39518" s="1"/>
    </row>
    <row r="39519" spans="25:32" x14ac:dyDescent="0.35">
      <c r="Y39519" s="1"/>
      <c r="Z39519" s="1"/>
      <c r="AA39519" s="1"/>
      <c r="AB39519" s="1"/>
      <c r="AC39519" s="1"/>
      <c r="AD39519" s="1"/>
      <c r="AE39519" s="1"/>
      <c r="AF39519" s="1"/>
    </row>
    <row r="39520" spans="25:32" x14ac:dyDescent="0.35">
      <c r="Y39520" s="1"/>
      <c r="Z39520" s="1"/>
      <c r="AA39520" s="1"/>
      <c r="AB39520" s="1"/>
      <c r="AC39520" s="1"/>
      <c r="AD39520" s="1"/>
      <c r="AE39520" s="1"/>
      <c r="AF39520" s="1"/>
    </row>
    <row r="39521" spans="25:32" x14ac:dyDescent="0.35">
      <c r="Y39521" s="1"/>
      <c r="Z39521" s="1"/>
      <c r="AA39521" s="1"/>
      <c r="AB39521" s="1"/>
      <c r="AC39521" s="1"/>
      <c r="AD39521" s="1"/>
      <c r="AE39521" s="1"/>
      <c r="AF39521" s="1"/>
    </row>
    <row r="39522" spans="25:32" x14ac:dyDescent="0.35">
      <c r="Y39522" s="1"/>
      <c r="Z39522" s="1"/>
      <c r="AA39522" s="1"/>
      <c r="AB39522" s="1"/>
      <c r="AC39522" s="1"/>
      <c r="AD39522" s="1"/>
      <c r="AE39522" s="1"/>
      <c r="AF39522" s="1"/>
    </row>
    <row r="39523" spans="25:32" x14ac:dyDescent="0.35">
      <c r="Y39523" s="1"/>
      <c r="Z39523" s="1"/>
      <c r="AA39523" s="1"/>
      <c r="AB39523" s="1"/>
      <c r="AC39523" s="1"/>
      <c r="AD39523" s="1"/>
      <c r="AE39523" s="1"/>
      <c r="AF39523" s="1"/>
    </row>
    <row r="39524" spans="25:32" x14ac:dyDescent="0.35">
      <c r="Y39524" s="1"/>
      <c r="Z39524" s="1"/>
      <c r="AA39524" s="1"/>
      <c r="AB39524" s="1"/>
      <c r="AC39524" s="1"/>
      <c r="AD39524" s="1"/>
      <c r="AE39524" s="1"/>
      <c r="AF39524" s="1"/>
    </row>
    <row r="39525" spans="25:32" x14ac:dyDescent="0.35">
      <c r="Y39525" s="1"/>
      <c r="Z39525" s="1"/>
      <c r="AA39525" s="1"/>
      <c r="AB39525" s="1"/>
      <c r="AC39525" s="1"/>
      <c r="AD39525" s="1"/>
      <c r="AE39525" s="1"/>
      <c r="AF39525" s="1"/>
    </row>
    <row r="39526" spans="25:32" x14ac:dyDescent="0.35">
      <c r="Y39526" s="1"/>
      <c r="Z39526" s="1"/>
      <c r="AA39526" s="1"/>
      <c r="AB39526" s="1"/>
      <c r="AC39526" s="1"/>
      <c r="AD39526" s="1"/>
      <c r="AE39526" s="1"/>
      <c r="AF39526" s="1"/>
    </row>
    <row r="39527" spans="25:32" x14ac:dyDescent="0.35">
      <c r="Y39527" s="1"/>
      <c r="Z39527" s="1"/>
      <c r="AA39527" s="1"/>
      <c r="AB39527" s="1"/>
      <c r="AC39527" s="1"/>
      <c r="AD39527" s="1"/>
      <c r="AE39527" s="1"/>
      <c r="AF39527" s="1"/>
    </row>
    <row r="39528" spans="25:32" x14ac:dyDescent="0.35">
      <c r="Y39528" s="1"/>
      <c r="Z39528" s="1"/>
      <c r="AA39528" s="1"/>
      <c r="AB39528" s="1"/>
      <c r="AC39528" s="1"/>
      <c r="AD39528" s="1"/>
      <c r="AE39528" s="1"/>
      <c r="AF39528" s="1"/>
    </row>
    <row r="39529" spans="25:32" x14ac:dyDescent="0.35">
      <c r="Y39529" s="1"/>
      <c r="Z39529" s="1"/>
      <c r="AA39529" s="1"/>
      <c r="AB39529" s="1"/>
      <c r="AC39529" s="1"/>
      <c r="AD39529" s="1"/>
      <c r="AE39529" s="1"/>
      <c r="AF39529" s="1"/>
    </row>
    <row r="39530" spans="25:32" x14ac:dyDescent="0.35">
      <c r="Y39530" s="1"/>
      <c r="Z39530" s="1"/>
      <c r="AA39530" s="1"/>
      <c r="AB39530" s="1"/>
      <c r="AC39530" s="1"/>
      <c r="AD39530" s="1"/>
      <c r="AE39530" s="1"/>
      <c r="AF39530" s="1"/>
    </row>
    <row r="39531" spans="25:32" x14ac:dyDescent="0.35">
      <c r="Y39531" s="1"/>
      <c r="Z39531" s="1"/>
      <c r="AA39531" s="1"/>
      <c r="AB39531" s="1"/>
      <c r="AC39531" s="1"/>
      <c r="AD39531" s="1"/>
      <c r="AE39531" s="1"/>
      <c r="AF39531" s="1"/>
    </row>
    <row r="39532" spans="25:32" x14ac:dyDescent="0.35">
      <c r="Y39532" s="1"/>
      <c r="Z39532" s="1"/>
      <c r="AA39532" s="1"/>
      <c r="AB39532" s="1"/>
      <c r="AC39532" s="1"/>
      <c r="AD39532" s="1"/>
      <c r="AE39532" s="1"/>
      <c r="AF39532" s="1"/>
    </row>
    <row r="39533" spans="25:32" x14ac:dyDescent="0.35">
      <c r="Y39533" s="1"/>
      <c r="Z39533" s="1"/>
      <c r="AA39533" s="1"/>
      <c r="AB39533" s="1"/>
      <c r="AC39533" s="1"/>
      <c r="AD39533" s="1"/>
      <c r="AE39533" s="1"/>
      <c r="AF39533" s="1"/>
    </row>
    <row r="39534" spans="25:32" x14ac:dyDescent="0.35">
      <c r="Y39534" s="1"/>
      <c r="Z39534" s="1"/>
      <c r="AA39534" s="1"/>
      <c r="AB39534" s="1"/>
      <c r="AC39534" s="1"/>
      <c r="AD39534" s="1"/>
      <c r="AE39534" s="1"/>
      <c r="AF39534" s="1"/>
    </row>
    <row r="39535" spans="25:32" x14ac:dyDescent="0.35">
      <c r="Y39535" s="1"/>
      <c r="Z39535" s="1"/>
      <c r="AA39535" s="1"/>
      <c r="AB39535" s="1"/>
      <c r="AC39535" s="1"/>
      <c r="AD39535" s="1"/>
      <c r="AE39535" s="1"/>
      <c r="AF39535" s="1"/>
    </row>
    <row r="39536" spans="25:32" x14ac:dyDescent="0.35">
      <c r="Y39536" s="1"/>
      <c r="Z39536" s="1"/>
      <c r="AA39536" s="1"/>
      <c r="AB39536" s="1"/>
      <c r="AC39536" s="1"/>
      <c r="AD39536" s="1"/>
      <c r="AE39536" s="1"/>
      <c r="AF39536" s="1"/>
    </row>
    <row r="39537" spans="25:32" x14ac:dyDescent="0.35">
      <c r="Y39537" s="1"/>
      <c r="Z39537" s="1"/>
      <c r="AA39537" s="1"/>
      <c r="AB39537" s="1"/>
      <c r="AC39537" s="1"/>
      <c r="AD39537" s="1"/>
      <c r="AE39537" s="1"/>
      <c r="AF39537" s="1"/>
    </row>
    <row r="39538" spans="25:32" x14ac:dyDescent="0.35">
      <c r="Y39538" s="1"/>
      <c r="Z39538" s="1"/>
      <c r="AA39538" s="1"/>
      <c r="AB39538" s="1"/>
      <c r="AC39538" s="1"/>
      <c r="AD39538" s="1"/>
      <c r="AE39538" s="1"/>
      <c r="AF39538" s="1"/>
    </row>
    <row r="39539" spans="25:32" x14ac:dyDescent="0.35">
      <c r="Y39539" s="1"/>
      <c r="Z39539" s="1"/>
      <c r="AA39539" s="1"/>
      <c r="AB39539" s="1"/>
      <c r="AC39539" s="1"/>
      <c r="AD39539" s="1"/>
      <c r="AE39539" s="1"/>
      <c r="AF39539" s="1"/>
    </row>
    <row r="39540" spans="25:32" x14ac:dyDescent="0.35">
      <c r="Y39540" s="1"/>
      <c r="Z39540" s="1"/>
      <c r="AA39540" s="1"/>
      <c r="AB39540" s="1"/>
      <c r="AC39540" s="1"/>
      <c r="AD39540" s="1"/>
      <c r="AE39540" s="1"/>
      <c r="AF39540" s="1"/>
    </row>
    <row r="39541" spans="25:32" x14ac:dyDescent="0.35">
      <c r="Y39541" s="1"/>
      <c r="Z39541" s="1"/>
      <c r="AA39541" s="1"/>
      <c r="AB39541" s="1"/>
      <c r="AC39541" s="1"/>
      <c r="AD39541" s="1"/>
      <c r="AE39541" s="1"/>
      <c r="AF39541" s="1"/>
    </row>
    <row r="39542" spans="25:32" x14ac:dyDescent="0.35">
      <c r="Y39542" s="1"/>
      <c r="Z39542" s="1"/>
      <c r="AA39542" s="1"/>
      <c r="AB39542" s="1"/>
      <c r="AC39542" s="1"/>
      <c r="AD39542" s="1"/>
      <c r="AE39542" s="1"/>
      <c r="AF39542" s="1"/>
    </row>
    <row r="39543" spans="25:32" x14ac:dyDescent="0.35">
      <c r="Y39543" s="1"/>
      <c r="Z39543" s="1"/>
      <c r="AA39543" s="1"/>
      <c r="AB39543" s="1"/>
      <c r="AC39543" s="1"/>
      <c r="AD39543" s="1"/>
      <c r="AE39543" s="1"/>
      <c r="AF39543" s="1"/>
    </row>
    <row r="39544" spans="25:32" x14ac:dyDescent="0.35">
      <c r="Y39544" s="1"/>
      <c r="Z39544" s="1"/>
      <c r="AA39544" s="1"/>
      <c r="AB39544" s="1"/>
      <c r="AC39544" s="1"/>
      <c r="AD39544" s="1"/>
      <c r="AE39544" s="1"/>
      <c r="AF39544" s="1"/>
    </row>
    <row r="39545" spans="25:32" x14ac:dyDescent="0.35">
      <c r="Y39545" s="1"/>
      <c r="Z39545" s="1"/>
      <c r="AA39545" s="1"/>
      <c r="AB39545" s="1"/>
      <c r="AC39545" s="1"/>
      <c r="AD39545" s="1"/>
      <c r="AE39545" s="1"/>
      <c r="AF39545" s="1"/>
    </row>
    <row r="39546" spans="25:32" x14ac:dyDescent="0.35">
      <c r="Y39546" s="1"/>
      <c r="Z39546" s="1"/>
      <c r="AA39546" s="1"/>
      <c r="AB39546" s="1"/>
      <c r="AC39546" s="1"/>
      <c r="AD39546" s="1"/>
      <c r="AE39546" s="1"/>
      <c r="AF39546" s="1"/>
    </row>
    <row r="39547" spans="25:32" x14ac:dyDescent="0.35">
      <c r="Y39547" s="1"/>
      <c r="Z39547" s="1"/>
      <c r="AA39547" s="1"/>
      <c r="AB39547" s="1"/>
      <c r="AC39547" s="1"/>
      <c r="AD39547" s="1"/>
      <c r="AE39547" s="1"/>
      <c r="AF39547" s="1"/>
    </row>
    <row r="39548" spans="25:32" x14ac:dyDescent="0.35">
      <c r="Y39548" s="1"/>
      <c r="Z39548" s="1"/>
      <c r="AA39548" s="1"/>
      <c r="AB39548" s="1"/>
      <c r="AC39548" s="1"/>
      <c r="AD39548" s="1"/>
      <c r="AE39548" s="1"/>
      <c r="AF39548" s="1"/>
    </row>
    <row r="39549" spans="25:32" x14ac:dyDescent="0.35">
      <c r="Y39549" s="1"/>
      <c r="Z39549" s="1"/>
      <c r="AA39549" s="1"/>
      <c r="AB39549" s="1"/>
      <c r="AC39549" s="1"/>
      <c r="AD39549" s="1"/>
      <c r="AE39549" s="1"/>
      <c r="AF39549" s="1"/>
    </row>
    <row r="39550" spans="25:32" x14ac:dyDescent="0.35">
      <c r="Y39550" s="1"/>
      <c r="Z39550" s="1"/>
      <c r="AA39550" s="1"/>
      <c r="AB39550" s="1"/>
      <c r="AC39550" s="1"/>
      <c r="AD39550" s="1"/>
      <c r="AE39550" s="1"/>
      <c r="AF39550" s="1"/>
    </row>
    <row r="39551" spans="25:32" x14ac:dyDescent="0.35">
      <c r="Y39551" s="1"/>
      <c r="Z39551" s="1"/>
      <c r="AA39551" s="1"/>
      <c r="AB39551" s="1"/>
      <c r="AC39551" s="1"/>
      <c r="AD39551" s="1"/>
      <c r="AE39551" s="1"/>
      <c r="AF39551" s="1"/>
    </row>
    <row r="39552" spans="25:32" x14ac:dyDescent="0.35">
      <c r="Y39552" s="1"/>
      <c r="Z39552" s="1"/>
      <c r="AA39552" s="1"/>
      <c r="AB39552" s="1"/>
      <c r="AC39552" s="1"/>
      <c r="AD39552" s="1"/>
      <c r="AE39552" s="1"/>
      <c r="AF39552" s="1"/>
    </row>
    <row r="39553" spans="25:32" x14ac:dyDescent="0.35">
      <c r="Y39553" s="1"/>
      <c r="Z39553" s="1"/>
      <c r="AA39553" s="1"/>
      <c r="AB39553" s="1"/>
      <c r="AC39553" s="1"/>
      <c r="AD39553" s="1"/>
      <c r="AE39553" s="1"/>
      <c r="AF39553" s="1"/>
    </row>
    <row r="39554" spans="25:32" x14ac:dyDescent="0.35">
      <c r="Y39554" s="1"/>
      <c r="Z39554" s="1"/>
      <c r="AA39554" s="1"/>
      <c r="AB39554" s="1"/>
      <c r="AC39554" s="1"/>
      <c r="AD39554" s="1"/>
      <c r="AE39554" s="1"/>
      <c r="AF39554" s="1"/>
    </row>
    <row r="39555" spans="25:32" x14ac:dyDescent="0.35">
      <c r="Y39555" s="1"/>
      <c r="Z39555" s="1"/>
      <c r="AA39555" s="1"/>
      <c r="AB39555" s="1"/>
      <c r="AC39555" s="1"/>
      <c r="AD39555" s="1"/>
      <c r="AE39555" s="1"/>
      <c r="AF39555" s="1"/>
    </row>
    <row r="39556" spans="25:32" x14ac:dyDescent="0.35">
      <c r="Y39556" s="1"/>
      <c r="Z39556" s="1"/>
      <c r="AA39556" s="1"/>
      <c r="AB39556" s="1"/>
      <c r="AC39556" s="1"/>
      <c r="AD39556" s="1"/>
      <c r="AE39556" s="1"/>
      <c r="AF39556" s="1"/>
    </row>
    <row r="39557" spans="25:32" x14ac:dyDescent="0.35">
      <c r="Y39557" s="1"/>
      <c r="Z39557" s="1"/>
      <c r="AA39557" s="1"/>
      <c r="AB39557" s="1"/>
      <c r="AC39557" s="1"/>
      <c r="AD39557" s="1"/>
      <c r="AE39557" s="1"/>
      <c r="AF39557" s="1"/>
    </row>
    <row r="39558" spans="25:32" x14ac:dyDescent="0.35">
      <c r="Y39558" s="1"/>
      <c r="Z39558" s="1"/>
      <c r="AA39558" s="1"/>
      <c r="AB39558" s="1"/>
      <c r="AC39558" s="1"/>
      <c r="AD39558" s="1"/>
      <c r="AE39558" s="1"/>
      <c r="AF39558" s="1"/>
    </row>
    <row r="39559" spans="25:32" x14ac:dyDescent="0.35">
      <c r="Y39559" s="1"/>
      <c r="Z39559" s="1"/>
      <c r="AA39559" s="1"/>
      <c r="AB39559" s="1"/>
      <c r="AC39559" s="1"/>
      <c r="AD39559" s="1"/>
      <c r="AE39559" s="1"/>
      <c r="AF39559" s="1"/>
    </row>
    <row r="39560" spans="25:32" x14ac:dyDescent="0.35">
      <c r="Y39560" s="1"/>
      <c r="Z39560" s="1"/>
      <c r="AA39560" s="1"/>
      <c r="AB39560" s="1"/>
      <c r="AC39560" s="1"/>
      <c r="AD39560" s="1"/>
      <c r="AE39560" s="1"/>
      <c r="AF39560" s="1"/>
    </row>
    <row r="39561" spans="25:32" x14ac:dyDescent="0.35">
      <c r="Y39561" s="1"/>
      <c r="Z39561" s="1"/>
      <c r="AA39561" s="1"/>
      <c r="AB39561" s="1"/>
      <c r="AC39561" s="1"/>
      <c r="AD39561" s="1"/>
      <c r="AE39561" s="1"/>
      <c r="AF39561" s="1"/>
    </row>
    <row r="39562" spans="25:32" x14ac:dyDescent="0.35">
      <c r="Y39562" s="1"/>
      <c r="Z39562" s="1"/>
      <c r="AA39562" s="1"/>
      <c r="AB39562" s="1"/>
      <c r="AC39562" s="1"/>
      <c r="AD39562" s="1"/>
      <c r="AE39562" s="1"/>
      <c r="AF39562" s="1"/>
    </row>
    <row r="39563" spans="25:32" x14ac:dyDescent="0.35">
      <c r="Y39563" s="1"/>
      <c r="Z39563" s="1"/>
      <c r="AA39563" s="1"/>
      <c r="AB39563" s="1"/>
      <c r="AC39563" s="1"/>
      <c r="AD39563" s="1"/>
      <c r="AE39563" s="1"/>
      <c r="AF39563" s="1"/>
    </row>
    <row r="39564" spans="25:32" x14ac:dyDescent="0.35">
      <c r="Y39564" s="1"/>
      <c r="Z39564" s="1"/>
      <c r="AA39564" s="1"/>
      <c r="AB39564" s="1"/>
      <c r="AC39564" s="1"/>
      <c r="AD39564" s="1"/>
      <c r="AE39564" s="1"/>
      <c r="AF39564" s="1"/>
    </row>
    <row r="39565" spans="25:32" x14ac:dyDescent="0.35">
      <c r="Y39565" s="1"/>
      <c r="Z39565" s="1"/>
      <c r="AA39565" s="1"/>
      <c r="AB39565" s="1"/>
      <c r="AC39565" s="1"/>
      <c r="AD39565" s="1"/>
      <c r="AE39565" s="1"/>
      <c r="AF39565" s="1"/>
    </row>
    <row r="39566" spans="25:32" x14ac:dyDescent="0.35">
      <c r="Y39566" s="1"/>
      <c r="Z39566" s="1"/>
      <c r="AA39566" s="1"/>
      <c r="AB39566" s="1"/>
      <c r="AC39566" s="1"/>
      <c r="AD39566" s="1"/>
      <c r="AE39566" s="1"/>
      <c r="AF39566" s="1"/>
    </row>
    <row r="39567" spans="25:32" x14ac:dyDescent="0.35">
      <c r="Y39567" s="1"/>
      <c r="Z39567" s="1"/>
      <c r="AA39567" s="1"/>
      <c r="AB39567" s="1"/>
      <c r="AC39567" s="1"/>
      <c r="AD39567" s="1"/>
      <c r="AE39567" s="1"/>
      <c r="AF39567" s="1"/>
    </row>
    <row r="39568" spans="25:32" x14ac:dyDescent="0.35">
      <c r="Y39568" s="1"/>
      <c r="Z39568" s="1"/>
      <c r="AA39568" s="1"/>
      <c r="AB39568" s="1"/>
      <c r="AC39568" s="1"/>
      <c r="AD39568" s="1"/>
      <c r="AE39568" s="1"/>
      <c r="AF39568" s="1"/>
    </row>
    <row r="39569" spans="25:32" x14ac:dyDescent="0.35">
      <c r="Y39569" s="1"/>
      <c r="Z39569" s="1"/>
      <c r="AA39569" s="1"/>
      <c r="AB39569" s="1"/>
      <c r="AC39569" s="1"/>
      <c r="AD39569" s="1"/>
      <c r="AE39569" s="1"/>
      <c r="AF39569" s="1"/>
    </row>
    <row r="39570" spans="25:32" x14ac:dyDescent="0.35">
      <c r="Y39570" s="1"/>
      <c r="Z39570" s="1"/>
      <c r="AA39570" s="1"/>
      <c r="AB39570" s="1"/>
      <c r="AC39570" s="1"/>
      <c r="AD39570" s="1"/>
      <c r="AE39570" s="1"/>
      <c r="AF39570" s="1"/>
    </row>
    <row r="39571" spans="25:32" x14ac:dyDescent="0.35">
      <c r="Y39571" s="1"/>
      <c r="Z39571" s="1"/>
      <c r="AA39571" s="1"/>
      <c r="AB39571" s="1"/>
      <c r="AC39571" s="1"/>
      <c r="AD39571" s="1"/>
      <c r="AE39571" s="1"/>
      <c r="AF39571" s="1"/>
    </row>
    <row r="39572" spans="25:32" x14ac:dyDescent="0.35">
      <c r="Y39572" s="1"/>
      <c r="Z39572" s="1"/>
      <c r="AA39572" s="1"/>
      <c r="AB39572" s="1"/>
      <c r="AC39572" s="1"/>
      <c r="AD39572" s="1"/>
      <c r="AE39572" s="1"/>
      <c r="AF39572" s="1"/>
    </row>
    <row r="39573" spans="25:32" x14ac:dyDescent="0.35">
      <c r="Y39573" s="1"/>
      <c r="Z39573" s="1"/>
      <c r="AA39573" s="1"/>
      <c r="AB39573" s="1"/>
      <c r="AC39573" s="1"/>
      <c r="AD39573" s="1"/>
      <c r="AE39573" s="1"/>
      <c r="AF39573" s="1"/>
    </row>
    <row r="39574" spans="25:32" x14ac:dyDescent="0.35">
      <c r="Y39574" s="1"/>
      <c r="Z39574" s="1"/>
      <c r="AA39574" s="1"/>
      <c r="AB39574" s="1"/>
      <c r="AC39574" s="1"/>
      <c r="AD39574" s="1"/>
      <c r="AE39574" s="1"/>
      <c r="AF39574" s="1"/>
    </row>
    <row r="39575" spans="25:32" x14ac:dyDescent="0.35">
      <c r="Y39575" s="1"/>
      <c r="Z39575" s="1"/>
      <c r="AA39575" s="1"/>
      <c r="AB39575" s="1"/>
      <c r="AC39575" s="1"/>
      <c r="AD39575" s="1"/>
      <c r="AE39575" s="1"/>
      <c r="AF39575" s="1"/>
    </row>
    <row r="39576" spans="25:32" x14ac:dyDescent="0.35">
      <c r="Y39576" s="1"/>
      <c r="Z39576" s="1"/>
      <c r="AA39576" s="1"/>
      <c r="AB39576" s="1"/>
      <c r="AC39576" s="1"/>
      <c r="AD39576" s="1"/>
      <c r="AE39576" s="1"/>
      <c r="AF39576" s="1"/>
    </row>
    <row r="39577" spans="25:32" x14ac:dyDescent="0.35">
      <c r="Y39577" s="1"/>
      <c r="Z39577" s="1"/>
      <c r="AA39577" s="1"/>
      <c r="AB39577" s="1"/>
      <c r="AC39577" s="1"/>
      <c r="AD39577" s="1"/>
      <c r="AE39577" s="1"/>
      <c r="AF39577" s="1"/>
    </row>
    <row r="39578" spans="25:32" x14ac:dyDescent="0.35">
      <c r="Y39578" s="1"/>
      <c r="Z39578" s="1"/>
      <c r="AA39578" s="1"/>
      <c r="AB39578" s="1"/>
      <c r="AC39578" s="1"/>
      <c r="AD39578" s="1"/>
      <c r="AE39578" s="1"/>
      <c r="AF39578" s="1"/>
    </row>
    <row r="39579" spans="25:32" x14ac:dyDescent="0.35">
      <c r="Y39579" s="1"/>
      <c r="Z39579" s="1"/>
      <c r="AA39579" s="1"/>
      <c r="AB39579" s="1"/>
      <c r="AC39579" s="1"/>
      <c r="AD39579" s="1"/>
      <c r="AE39579" s="1"/>
      <c r="AF39579" s="1"/>
    </row>
    <row r="39580" spans="25:32" x14ac:dyDescent="0.35">
      <c r="Y39580" s="1"/>
      <c r="Z39580" s="1"/>
      <c r="AA39580" s="1"/>
      <c r="AB39580" s="1"/>
      <c r="AC39580" s="1"/>
      <c r="AD39580" s="1"/>
      <c r="AE39580" s="1"/>
      <c r="AF39580" s="1"/>
    </row>
    <row r="39581" spans="25:32" x14ac:dyDescent="0.35">
      <c r="Y39581" s="1"/>
      <c r="Z39581" s="1"/>
      <c r="AA39581" s="1"/>
      <c r="AB39581" s="1"/>
      <c r="AC39581" s="1"/>
      <c r="AD39581" s="1"/>
      <c r="AE39581" s="1"/>
      <c r="AF39581" s="1"/>
    </row>
    <row r="39582" spans="25:32" x14ac:dyDescent="0.35">
      <c r="Y39582" s="1"/>
      <c r="Z39582" s="1"/>
      <c r="AA39582" s="1"/>
      <c r="AB39582" s="1"/>
      <c r="AC39582" s="1"/>
      <c r="AD39582" s="1"/>
      <c r="AE39582" s="1"/>
      <c r="AF39582" s="1"/>
    </row>
    <row r="39583" spans="25:32" x14ac:dyDescent="0.35">
      <c r="Y39583" s="1"/>
      <c r="Z39583" s="1"/>
      <c r="AA39583" s="1"/>
      <c r="AB39583" s="1"/>
      <c r="AC39583" s="1"/>
      <c r="AD39583" s="1"/>
      <c r="AE39583" s="1"/>
      <c r="AF39583" s="1"/>
    </row>
    <row r="39584" spans="25:32" x14ac:dyDescent="0.35">
      <c r="Y39584" s="1"/>
      <c r="Z39584" s="1"/>
      <c r="AA39584" s="1"/>
      <c r="AB39584" s="1"/>
      <c r="AC39584" s="1"/>
      <c r="AD39584" s="1"/>
      <c r="AE39584" s="1"/>
      <c r="AF39584" s="1"/>
    </row>
    <row r="39585" spans="25:32" x14ac:dyDescent="0.35">
      <c r="Y39585" s="1"/>
      <c r="Z39585" s="1"/>
      <c r="AA39585" s="1"/>
      <c r="AB39585" s="1"/>
      <c r="AC39585" s="1"/>
      <c r="AD39585" s="1"/>
      <c r="AE39585" s="1"/>
      <c r="AF39585" s="1"/>
    </row>
    <row r="39586" spans="25:32" x14ac:dyDescent="0.35">
      <c r="Y39586" s="1"/>
      <c r="Z39586" s="1"/>
      <c r="AA39586" s="1"/>
      <c r="AB39586" s="1"/>
      <c r="AC39586" s="1"/>
      <c r="AD39586" s="1"/>
      <c r="AE39586" s="1"/>
      <c r="AF39586" s="1"/>
    </row>
    <row r="39587" spans="25:32" x14ac:dyDescent="0.35">
      <c r="Y39587" s="1"/>
      <c r="Z39587" s="1"/>
      <c r="AA39587" s="1"/>
      <c r="AB39587" s="1"/>
      <c r="AC39587" s="1"/>
      <c r="AD39587" s="1"/>
      <c r="AE39587" s="1"/>
      <c r="AF39587" s="1"/>
    </row>
    <row r="39588" spans="25:32" x14ac:dyDescent="0.35">
      <c r="Y39588" s="1"/>
      <c r="Z39588" s="1"/>
      <c r="AA39588" s="1"/>
      <c r="AB39588" s="1"/>
      <c r="AC39588" s="1"/>
      <c r="AD39588" s="1"/>
      <c r="AE39588" s="1"/>
      <c r="AF39588" s="1"/>
    </row>
    <row r="39589" spans="25:32" x14ac:dyDescent="0.35">
      <c r="Y39589" s="1"/>
      <c r="Z39589" s="1"/>
      <c r="AA39589" s="1"/>
      <c r="AB39589" s="1"/>
      <c r="AC39589" s="1"/>
      <c r="AD39589" s="1"/>
      <c r="AE39589" s="1"/>
      <c r="AF39589" s="1"/>
    </row>
    <row r="39590" spans="25:32" x14ac:dyDescent="0.35">
      <c r="Y39590" s="1"/>
      <c r="Z39590" s="1"/>
      <c r="AA39590" s="1"/>
      <c r="AB39590" s="1"/>
      <c r="AC39590" s="1"/>
      <c r="AD39590" s="1"/>
      <c r="AE39590" s="1"/>
      <c r="AF39590" s="1"/>
    </row>
    <row r="39591" spans="25:32" x14ac:dyDescent="0.35">
      <c r="Y39591" s="1"/>
      <c r="Z39591" s="1"/>
      <c r="AA39591" s="1"/>
      <c r="AB39591" s="1"/>
      <c r="AC39591" s="1"/>
      <c r="AD39591" s="1"/>
      <c r="AE39591" s="1"/>
      <c r="AF39591" s="1"/>
    </row>
    <row r="39592" spans="25:32" x14ac:dyDescent="0.35">
      <c r="Y39592" s="1"/>
      <c r="Z39592" s="1"/>
      <c r="AA39592" s="1"/>
      <c r="AB39592" s="1"/>
      <c r="AC39592" s="1"/>
      <c r="AD39592" s="1"/>
      <c r="AE39592" s="1"/>
      <c r="AF39592" s="1"/>
    </row>
    <row r="39593" spans="25:32" x14ac:dyDescent="0.35">
      <c r="Y39593" s="1"/>
      <c r="Z39593" s="1"/>
      <c r="AA39593" s="1"/>
      <c r="AB39593" s="1"/>
      <c r="AC39593" s="1"/>
      <c r="AD39593" s="1"/>
      <c r="AE39593" s="1"/>
      <c r="AF39593" s="1"/>
    </row>
    <row r="39594" spans="25:32" x14ac:dyDescent="0.35">
      <c r="Y39594" s="1"/>
      <c r="Z39594" s="1"/>
      <c r="AA39594" s="1"/>
      <c r="AB39594" s="1"/>
      <c r="AC39594" s="1"/>
      <c r="AD39594" s="1"/>
      <c r="AE39594" s="1"/>
      <c r="AF39594" s="1"/>
    </row>
    <row r="39595" spans="25:32" x14ac:dyDescent="0.35">
      <c r="Y39595" s="1"/>
      <c r="Z39595" s="1"/>
      <c r="AA39595" s="1"/>
      <c r="AB39595" s="1"/>
      <c r="AC39595" s="1"/>
      <c r="AD39595" s="1"/>
      <c r="AE39595" s="1"/>
      <c r="AF39595" s="1"/>
    </row>
    <row r="39596" spans="25:32" x14ac:dyDescent="0.35">
      <c r="Y39596" s="1"/>
      <c r="Z39596" s="1"/>
      <c r="AA39596" s="1"/>
      <c r="AB39596" s="1"/>
      <c r="AC39596" s="1"/>
      <c r="AD39596" s="1"/>
      <c r="AE39596" s="1"/>
      <c r="AF39596" s="1"/>
    </row>
    <row r="39597" spans="25:32" x14ac:dyDescent="0.35">
      <c r="Y39597" s="1"/>
      <c r="Z39597" s="1"/>
      <c r="AA39597" s="1"/>
      <c r="AB39597" s="1"/>
      <c r="AC39597" s="1"/>
      <c r="AD39597" s="1"/>
      <c r="AE39597" s="1"/>
      <c r="AF39597" s="1"/>
    </row>
    <row r="39598" spans="25:32" x14ac:dyDescent="0.35">
      <c r="Y39598" s="1"/>
      <c r="Z39598" s="1"/>
      <c r="AA39598" s="1"/>
      <c r="AB39598" s="1"/>
      <c r="AC39598" s="1"/>
      <c r="AD39598" s="1"/>
      <c r="AE39598" s="1"/>
      <c r="AF39598" s="1"/>
    </row>
    <row r="39599" spans="25:32" x14ac:dyDescent="0.35">
      <c r="Y39599" s="1"/>
      <c r="Z39599" s="1"/>
      <c r="AA39599" s="1"/>
      <c r="AB39599" s="1"/>
      <c r="AC39599" s="1"/>
      <c r="AD39599" s="1"/>
      <c r="AE39599" s="1"/>
      <c r="AF39599" s="1"/>
    </row>
    <row r="39600" spans="25:32" x14ac:dyDescent="0.35">
      <c r="Y39600" s="1"/>
      <c r="Z39600" s="1"/>
      <c r="AA39600" s="1"/>
      <c r="AB39600" s="1"/>
      <c r="AC39600" s="1"/>
      <c r="AD39600" s="1"/>
      <c r="AE39600" s="1"/>
      <c r="AF39600" s="1"/>
    </row>
    <row r="39601" spans="25:32" x14ac:dyDescent="0.35">
      <c r="Y39601" s="1"/>
      <c r="Z39601" s="1"/>
      <c r="AA39601" s="1"/>
      <c r="AB39601" s="1"/>
      <c r="AC39601" s="1"/>
      <c r="AD39601" s="1"/>
      <c r="AE39601" s="1"/>
      <c r="AF39601" s="1"/>
    </row>
    <row r="39602" spans="25:32" x14ac:dyDescent="0.35">
      <c r="Y39602" s="1"/>
      <c r="Z39602" s="1"/>
      <c r="AA39602" s="1"/>
      <c r="AB39602" s="1"/>
      <c r="AC39602" s="1"/>
      <c r="AD39602" s="1"/>
      <c r="AE39602" s="1"/>
      <c r="AF39602" s="1"/>
    </row>
    <row r="39603" spans="25:32" x14ac:dyDescent="0.35">
      <c r="Y39603" s="1"/>
      <c r="Z39603" s="1"/>
      <c r="AA39603" s="1"/>
      <c r="AB39603" s="1"/>
      <c r="AC39603" s="1"/>
      <c r="AD39603" s="1"/>
      <c r="AE39603" s="1"/>
      <c r="AF39603" s="1"/>
    </row>
    <row r="39604" spans="25:32" x14ac:dyDescent="0.35">
      <c r="Y39604" s="1"/>
      <c r="Z39604" s="1"/>
      <c r="AA39604" s="1"/>
      <c r="AB39604" s="1"/>
      <c r="AC39604" s="1"/>
      <c r="AD39604" s="1"/>
      <c r="AE39604" s="1"/>
      <c r="AF39604" s="1"/>
    </row>
    <row r="39605" spans="25:32" x14ac:dyDescent="0.35">
      <c r="Y39605" s="1"/>
      <c r="Z39605" s="1"/>
      <c r="AA39605" s="1"/>
      <c r="AB39605" s="1"/>
      <c r="AC39605" s="1"/>
      <c r="AD39605" s="1"/>
      <c r="AE39605" s="1"/>
      <c r="AF39605" s="1"/>
    </row>
    <row r="39606" spans="25:32" x14ac:dyDescent="0.35">
      <c r="Y39606" s="1"/>
      <c r="Z39606" s="1"/>
      <c r="AA39606" s="1"/>
      <c r="AB39606" s="1"/>
      <c r="AC39606" s="1"/>
      <c r="AD39606" s="1"/>
      <c r="AE39606" s="1"/>
      <c r="AF39606" s="1"/>
    </row>
    <row r="39607" spans="25:32" x14ac:dyDescent="0.35">
      <c r="Y39607" s="1"/>
      <c r="Z39607" s="1"/>
      <c r="AA39607" s="1"/>
      <c r="AB39607" s="1"/>
      <c r="AC39607" s="1"/>
      <c r="AD39607" s="1"/>
      <c r="AE39607" s="1"/>
      <c r="AF39607" s="1"/>
    </row>
    <row r="39608" spans="25:32" x14ac:dyDescent="0.35">
      <c r="Y39608" s="1"/>
      <c r="Z39608" s="1"/>
      <c r="AA39608" s="1"/>
      <c r="AB39608" s="1"/>
      <c r="AC39608" s="1"/>
      <c r="AD39608" s="1"/>
      <c r="AE39608" s="1"/>
      <c r="AF39608" s="1"/>
    </row>
    <row r="39609" spans="25:32" x14ac:dyDescent="0.35">
      <c r="Y39609" s="1"/>
      <c r="Z39609" s="1"/>
      <c r="AA39609" s="1"/>
      <c r="AB39609" s="1"/>
      <c r="AC39609" s="1"/>
      <c r="AD39609" s="1"/>
      <c r="AE39609" s="1"/>
      <c r="AF39609" s="1"/>
    </row>
    <row r="39610" spans="25:32" x14ac:dyDescent="0.35">
      <c r="Y39610" s="1"/>
      <c r="Z39610" s="1"/>
      <c r="AA39610" s="1"/>
      <c r="AB39610" s="1"/>
      <c r="AC39610" s="1"/>
      <c r="AD39610" s="1"/>
      <c r="AE39610" s="1"/>
      <c r="AF39610" s="1"/>
    </row>
    <row r="39611" spans="25:32" x14ac:dyDescent="0.35">
      <c r="Y39611" s="1"/>
      <c r="Z39611" s="1"/>
      <c r="AA39611" s="1"/>
      <c r="AB39611" s="1"/>
      <c r="AC39611" s="1"/>
      <c r="AD39611" s="1"/>
      <c r="AE39611" s="1"/>
      <c r="AF39611" s="1"/>
    </row>
    <row r="39612" spans="25:32" x14ac:dyDescent="0.35">
      <c r="Y39612" s="1"/>
      <c r="Z39612" s="1"/>
      <c r="AA39612" s="1"/>
      <c r="AB39612" s="1"/>
      <c r="AC39612" s="1"/>
      <c r="AD39612" s="1"/>
      <c r="AE39612" s="1"/>
      <c r="AF39612" s="1"/>
    </row>
    <row r="39613" spans="25:32" x14ac:dyDescent="0.35">
      <c r="Y39613" s="1"/>
      <c r="Z39613" s="1"/>
      <c r="AA39613" s="1"/>
      <c r="AB39613" s="1"/>
      <c r="AC39613" s="1"/>
      <c r="AD39613" s="1"/>
      <c r="AE39613" s="1"/>
      <c r="AF39613" s="1"/>
    </row>
    <row r="39614" spans="25:32" x14ac:dyDescent="0.35">
      <c r="Y39614" s="1"/>
      <c r="Z39614" s="1"/>
      <c r="AA39614" s="1"/>
      <c r="AB39614" s="1"/>
      <c r="AC39614" s="1"/>
      <c r="AD39614" s="1"/>
      <c r="AE39614" s="1"/>
      <c r="AF39614" s="1"/>
    </row>
    <row r="39615" spans="25:32" x14ac:dyDescent="0.35">
      <c r="Y39615" s="1"/>
      <c r="Z39615" s="1"/>
      <c r="AA39615" s="1"/>
      <c r="AB39615" s="1"/>
      <c r="AC39615" s="1"/>
      <c r="AD39615" s="1"/>
      <c r="AE39615" s="1"/>
      <c r="AF39615" s="1"/>
    </row>
    <row r="39616" spans="25:32" x14ac:dyDescent="0.35">
      <c r="Y39616" s="1"/>
      <c r="Z39616" s="1"/>
      <c r="AA39616" s="1"/>
      <c r="AB39616" s="1"/>
      <c r="AC39616" s="1"/>
      <c r="AD39616" s="1"/>
      <c r="AE39616" s="1"/>
      <c r="AF39616" s="1"/>
    </row>
    <row r="39617" spans="25:32" x14ac:dyDescent="0.35">
      <c r="Y39617" s="1"/>
      <c r="Z39617" s="1"/>
      <c r="AA39617" s="1"/>
      <c r="AB39617" s="1"/>
      <c r="AC39617" s="1"/>
      <c r="AD39617" s="1"/>
      <c r="AE39617" s="1"/>
      <c r="AF39617" s="1"/>
    </row>
    <row r="39618" spans="25:32" x14ac:dyDescent="0.35">
      <c r="Y39618" s="1"/>
      <c r="Z39618" s="1"/>
      <c r="AA39618" s="1"/>
      <c r="AB39618" s="1"/>
      <c r="AC39618" s="1"/>
      <c r="AD39618" s="1"/>
      <c r="AE39618" s="1"/>
      <c r="AF39618" s="1"/>
    </row>
    <row r="39619" spans="25:32" x14ac:dyDescent="0.35">
      <c r="Y39619" s="1"/>
      <c r="Z39619" s="1"/>
      <c r="AA39619" s="1"/>
      <c r="AB39619" s="1"/>
      <c r="AC39619" s="1"/>
      <c r="AD39619" s="1"/>
      <c r="AE39619" s="1"/>
      <c r="AF39619" s="1"/>
    </row>
    <row r="39620" spans="25:32" x14ac:dyDescent="0.35">
      <c r="Y39620" s="1"/>
      <c r="Z39620" s="1"/>
      <c r="AA39620" s="1"/>
      <c r="AB39620" s="1"/>
      <c r="AC39620" s="1"/>
      <c r="AD39620" s="1"/>
      <c r="AE39620" s="1"/>
      <c r="AF39620" s="1"/>
    </row>
    <row r="39621" spans="25:32" x14ac:dyDescent="0.35">
      <c r="Y39621" s="1"/>
      <c r="Z39621" s="1"/>
      <c r="AA39621" s="1"/>
      <c r="AB39621" s="1"/>
      <c r="AC39621" s="1"/>
      <c r="AD39621" s="1"/>
      <c r="AE39621" s="1"/>
      <c r="AF39621" s="1"/>
    </row>
    <row r="39622" spans="25:32" x14ac:dyDescent="0.35">
      <c r="Y39622" s="1"/>
      <c r="Z39622" s="1"/>
      <c r="AA39622" s="1"/>
      <c r="AB39622" s="1"/>
      <c r="AC39622" s="1"/>
      <c r="AD39622" s="1"/>
      <c r="AE39622" s="1"/>
      <c r="AF39622" s="1"/>
    </row>
    <row r="39623" spans="25:32" x14ac:dyDescent="0.35">
      <c r="Y39623" s="1"/>
      <c r="Z39623" s="1"/>
      <c r="AA39623" s="1"/>
      <c r="AB39623" s="1"/>
      <c r="AC39623" s="1"/>
      <c r="AD39623" s="1"/>
      <c r="AE39623" s="1"/>
      <c r="AF39623" s="1"/>
    </row>
    <row r="39624" spans="25:32" x14ac:dyDescent="0.35">
      <c r="Y39624" s="1"/>
      <c r="Z39624" s="1"/>
      <c r="AA39624" s="1"/>
      <c r="AB39624" s="1"/>
      <c r="AC39624" s="1"/>
      <c r="AD39624" s="1"/>
      <c r="AE39624" s="1"/>
      <c r="AF39624" s="1"/>
    </row>
    <row r="39625" spans="25:32" x14ac:dyDescent="0.35">
      <c r="Y39625" s="1"/>
      <c r="Z39625" s="1"/>
      <c r="AA39625" s="1"/>
      <c r="AB39625" s="1"/>
      <c r="AC39625" s="1"/>
      <c r="AD39625" s="1"/>
      <c r="AE39625" s="1"/>
      <c r="AF39625" s="1"/>
    </row>
    <row r="39626" spans="25:32" x14ac:dyDescent="0.35">
      <c r="Y39626" s="1"/>
      <c r="Z39626" s="1"/>
      <c r="AA39626" s="1"/>
      <c r="AB39626" s="1"/>
      <c r="AC39626" s="1"/>
      <c r="AD39626" s="1"/>
      <c r="AE39626" s="1"/>
      <c r="AF39626" s="1"/>
    </row>
    <row r="39627" spans="25:32" x14ac:dyDescent="0.35">
      <c r="Y39627" s="1"/>
      <c r="Z39627" s="1"/>
      <c r="AA39627" s="1"/>
      <c r="AB39627" s="1"/>
      <c r="AC39627" s="1"/>
      <c r="AD39627" s="1"/>
      <c r="AE39627" s="1"/>
      <c r="AF39627" s="1"/>
    </row>
    <row r="39628" spans="25:32" x14ac:dyDescent="0.35">
      <c r="Y39628" s="1"/>
      <c r="Z39628" s="1"/>
      <c r="AA39628" s="1"/>
      <c r="AB39628" s="1"/>
      <c r="AC39628" s="1"/>
      <c r="AD39628" s="1"/>
      <c r="AE39628" s="1"/>
      <c r="AF39628" s="1"/>
    </row>
    <row r="39629" spans="25:32" x14ac:dyDescent="0.35">
      <c r="Y39629" s="1"/>
      <c r="Z39629" s="1"/>
      <c r="AA39629" s="1"/>
      <c r="AB39629" s="1"/>
      <c r="AC39629" s="1"/>
      <c r="AD39629" s="1"/>
      <c r="AE39629" s="1"/>
      <c r="AF39629" s="1"/>
    </row>
    <row r="39630" spans="25:32" x14ac:dyDescent="0.35">
      <c r="Y39630" s="1"/>
      <c r="Z39630" s="1"/>
      <c r="AA39630" s="1"/>
      <c r="AB39630" s="1"/>
      <c r="AC39630" s="1"/>
      <c r="AD39630" s="1"/>
      <c r="AE39630" s="1"/>
      <c r="AF39630" s="1"/>
    </row>
    <row r="39631" spans="25:32" x14ac:dyDescent="0.35">
      <c r="Y39631" s="1"/>
      <c r="Z39631" s="1"/>
      <c r="AA39631" s="1"/>
      <c r="AB39631" s="1"/>
      <c r="AC39631" s="1"/>
      <c r="AD39631" s="1"/>
      <c r="AE39631" s="1"/>
      <c r="AF39631" s="1"/>
    </row>
    <row r="39632" spans="25:32" x14ac:dyDescent="0.35">
      <c r="Y39632" s="1"/>
      <c r="Z39632" s="1"/>
      <c r="AA39632" s="1"/>
      <c r="AB39632" s="1"/>
      <c r="AC39632" s="1"/>
      <c r="AD39632" s="1"/>
      <c r="AE39632" s="1"/>
      <c r="AF39632" s="1"/>
    </row>
    <row r="39633" spans="25:32" x14ac:dyDescent="0.35">
      <c r="Y39633" s="1"/>
      <c r="Z39633" s="1"/>
      <c r="AA39633" s="1"/>
      <c r="AB39633" s="1"/>
      <c r="AC39633" s="1"/>
      <c r="AD39633" s="1"/>
      <c r="AE39633" s="1"/>
      <c r="AF39633" s="1"/>
    </row>
    <row r="39634" spans="25:32" x14ac:dyDescent="0.35">
      <c r="Y39634" s="1"/>
      <c r="Z39634" s="1"/>
      <c r="AA39634" s="1"/>
      <c r="AB39634" s="1"/>
      <c r="AC39634" s="1"/>
      <c r="AD39634" s="1"/>
      <c r="AE39634" s="1"/>
      <c r="AF39634" s="1"/>
    </row>
    <row r="39635" spans="25:32" x14ac:dyDescent="0.35">
      <c r="Y39635" s="1"/>
      <c r="Z39635" s="1"/>
      <c r="AA39635" s="1"/>
      <c r="AB39635" s="1"/>
      <c r="AC39635" s="1"/>
      <c r="AD39635" s="1"/>
      <c r="AE39635" s="1"/>
      <c r="AF39635" s="1"/>
    </row>
    <row r="39636" spans="25:32" x14ac:dyDescent="0.35">
      <c r="Y39636" s="1"/>
      <c r="Z39636" s="1"/>
      <c r="AA39636" s="1"/>
      <c r="AB39636" s="1"/>
      <c r="AC39636" s="1"/>
      <c r="AD39636" s="1"/>
      <c r="AE39636" s="1"/>
      <c r="AF39636" s="1"/>
    </row>
    <row r="39637" spans="25:32" x14ac:dyDescent="0.35">
      <c r="Y39637" s="1"/>
      <c r="Z39637" s="1"/>
      <c r="AA39637" s="1"/>
      <c r="AB39637" s="1"/>
      <c r="AC39637" s="1"/>
      <c r="AD39637" s="1"/>
      <c r="AE39637" s="1"/>
      <c r="AF39637" s="1"/>
    </row>
    <row r="39638" spans="25:32" x14ac:dyDescent="0.35">
      <c r="Y39638" s="1"/>
      <c r="Z39638" s="1"/>
      <c r="AA39638" s="1"/>
      <c r="AB39638" s="1"/>
      <c r="AC39638" s="1"/>
      <c r="AD39638" s="1"/>
      <c r="AE39638" s="1"/>
      <c r="AF39638" s="1"/>
    </row>
    <row r="39639" spans="25:32" x14ac:dyDescent="0.35">
      <c r="Y39639" s="1"/>
      <c r="Z39639" s="1"/>
      <c r="AA39639" s="1"/>
      <c r="AB39639" s="1"/>
      <c r="AC39639" s="1"/>
      <c r="AD39639" s="1"/>
      <c r="AE39639" s="1"/>
      <c r="AF39639" s="1"/>
    </row>
    <row r="39640" spans="25:32" x14ac:dyDescent="0.35">
      <c r="Y39640" s="1"/>
      <c r="Z39640" s="1"/>
      <c r="AA39640" s="1"/>
      <c r="AB39640" s="1"/>
      <c r="AC39640" s="1"/>
      <c r="AD39640" s="1"/>
      <c r="AE39640" s="1"/>
      <c r="AF39640" s="1"/>
    </row>
    <row r="39641" spans="25:32" x14ac:dyDescent="0.35">
      <c r="Y39641" s="1"/>
      <c r="Z39641" s="1"/>
      <c r="AA39641" s="1"/>
      <c r="AB39641" s="1"/>
      <c r="AC39641" s="1"/>
      <c r="AD39641" s="1"/>
      <c r="AE39641" s="1"/>
      <c r="AF39641" s="1"/>
    </row>
    <row r="39642" spans="25:32" x14ac:dyDescent="0.35">
      <c r="Y39642" s="1"/>
      <c r="Z39642" s="1"/>
      <c r="AA39642" s="1"/>
      <c r="AB39642" s="1"/>
      <c r="AC39642" s="1"/>
      <c r="AD39642" s="1"/>
      <c r="AE39642" s="1"/>
      <c r="AF39642" s="1"/>
    </row>
    <row r="39643" spans="25:32" x14ac:dyDescent="0.35">
      <c r="Y39643" s="1"/>
      <c r="Z39643" s="1"/>
      <c r="AA39643" s="1"/>
      <c r="AB39643" s="1"/>
      <c r="AC39643" s="1"/>
      <c r="AD39643" s="1"/>
      <c r="AE39643" s="1"/>
      <c r="AF39643" s="1"/>
    </row>
    <row r="39644" spans="25:32" x14ac:dyDescent="0.35">
      <c r="Y39644" s="1"/>
      <c r="Z39644" s="1"/>
      <c r="AA39644" s="1"/>
      <c r="AB39644" s="1"/>
      <c r="AC39644" s="1"/>
      <c r="AD39644" s="1"/>
      <c r="AE39644" s="1"/>
      <c r="AF39644" s="1"/>
    </row>
    <row r="39645" spans="25:32" x14ac:dyDescent="0.35">
      <c r="Y39645" s="1"/>
      <c r="Z39645" s="1"/>
      <c r="AA39645" s="1"/>
      <c r="AB39645" s="1"/>
      <c r="AC39645" s="1"/>
      <c r="AD39645" s="1"/>
      <c r="AE39645" s="1"/>
      <c r="AF39645" s="1"/>
    </row>
    <row r="39646" spans="25:32" x14ac:dyDescent="0.35">
      <c r="Y39646" s="1"/>
      <c r="Z39646" s="1"/>
      <c r="AA39646" s="1"/>
      <c r="AB39646" s="1"/>
      <c r="AC39646" s="1"/>
      <c r="AD39646" s="1"/>
      <c r="AE39646" s="1"/>
      <c r="AF39646" s="1"/>
    </row>
    <row r="39647" spans="25:32" x14ac:dyDescent="0.35">
      <c r="Y39647" s="1"/>
      <c r="Z39647" s="1"/>
      <c r="AA39647" s="1"/>
      <c r="AB39647" s="1"/>
      <c r="AC39647" s="1"/>
      <c r="AD39647" s="1"/>
      <c r="AE39647" s="1"/>
      <c r="AF39647" s="1"/>
    </row>
    <row r="39648" spans="25:32" x14ac:dyDescent="0.35">
      <c r="Y39648" s="1"/>
      <c r="Z39648" s="1"/>
      <c r="AA39648" s="1"/>
      <c r="AB39648" s="1"/>
      <c r="AC39648" s="1"/>
      <c r="AD39648" s="1"/>
      <c r="AE39648" s="1"/>
      <c r="AF39648" s="1"/>
    </row>
    <row r="39649" spans="25:32" x14ac:dyDescent="0.35">
      <c r="Y39649" s="1"/>
      <c r="Z39649" s="1"/>
      <c r="AA39649" s="1"/>
      <c r="AB39649" s="1"/>
      <c r="AC39649" s="1"/>
      <c r="AD39649" s="1"/>
      <c r="AE39649" s="1"/>
      <c r="AF39649" s="1"/>
    </row>
    <row r="39650" spans="25:32" x14ac:dyDescent="0.35">
      <c r="Y39650" s="1"/>
      <c r="Z39650" s="1"/>
      <c r="AA39650" s="1"/>
      <c r="AB39650" s="1"/>
      <c r="AC39650" s="1"/>
      <c r="AD39650" s="1"/>
      <c r="AE39650" s="1"/>
      <c r="AF39650" s="1"/>
    </row>
    <row r="39651" spans="25:32" x14ac:dyDescent="0.35">
      <c r="Y39651" s="1"/>
      <c r="Z39651" s="1"/>
      <c r="AA39651" s="1"/>
      <c r="AB39651" s="1"/>
      <c r="AC39651" s="1"/>
      <c r="AD39651" s="1"/>
      <c r="AE39651" s="1"/>
      <c r="AF39651" s="1"/>
    </row>
    <row r="39652" spans="25:32" x14ac:dyDescent="0.35">
      <c r="Y39652" s="1"/>
      <c r="Z39652" s="1"/>
      <c r="AA39652" s="1"/>
      <c r="AB39652" s="1"/>
      <c r="AC39652" s="1"/>
      <c r="AD39652" s="1"/>
      <c r="AE39652" s="1"/>
      <c r="AF39652" s="1"/>
    </row>
    <row r="39653" spans="25:32" x14ac:dyDescent="0.35">
      <c r="Y39653" s="1"/>
      <c r="Z39653" s="1"/>
      <c r="AA39653" s="1"/>
      <c r="AB39653" s="1"/>
      <c r="AC39653" s="1"/>
      <c r="AD39653" s="1"/>
      <c r="AE39653" s="1"/>
      <c r="AF39653" s="1"/>
    </row>
    <row r="39654" spans="25:32" x14ac:dyDescent="0.35">
      <c r="Y39654" s="1"/>
      <c r="Z39654" s="1"/>
      <c r="AA39654" s="1"/>
      <c r="AB39654" s="1"/>
      <c r="AC39654" s="1"/>
      <c r="AD39654" s="1"/>
      <c r="AE39654" s="1"/>
      <c r="AF39654" s="1"/>
    </row>
    <row r="39655" spans="25:32" x14ac:dyDescent="0.35">
      <c r="Y39655" s="1"/>
      <c r="Z39655" s="1"/>
      <c r="AA39655" s="1"/>
      <c r="AB39655" s="1"/>
      <c r="AC39655" s="1"/>
      <c r="AD39655" s="1"/>
      <c r="AE39655" s="1"/>
      <c r="AF39655" s="1"/>
    </row>
    <row r="39656" spans="25:32" x14ac:dyDescent="0.35">
      <c r="Y39656" s="1"/>
      <c r="Z39656" s="1"/>
      <c r="AA39656" s="1"/>
      <c r="AB39656" s="1"/>
      <c r="AC39656" s="1"/>
      <c r="AD39656" s="1"/>
      <c r="AE39656" s="1"/>
      <c r="AF39656" s="1"/>
    </row>
    <row r="39657" spans="25:32" x14ac:dyDescent="0.35">
      <c r="Y39657" s="1"/>
      <c r="Z39657" s="1"/>
      <c r="AA39657" s="1"/>
      <c r="AB39657" s="1"/>
      <c r="AC39657" s="1"/>
      <c r="AD39657" s="1"/>
      <c r="AE39657" s="1"/>
      <c r="AF39657" s="1"/>
    </row>
    <row r="39658" spans="25:32" x14ac:dyDescent="0.35">
      <c r="Y39658" s="1"/>
      <c r="Z39658" s="1"/>
      <c r="AA39658" s="1"/>
      <c r="AB39658" s="1"/>
      <c r="AC39658" s="1"/>
      <c r="AD39658" s="1"/>
      <c r="AE39658" s="1"/>
      <c r="AF39658" s="1"/>
    </row>
    <row r="39659" spans="25:32" x14ac:dyDescent="0.35">
      <c r="Y39659" s="1"/>
      <c r="Z39659" s="1"/>
      <c r="AA39659" s="1"/>
      <c r="AB39659" s="1"/>
      <c r="AC39659" s="1"/>
      <c r="AD39659" s="1"/>
      <c r="AE39659" s="1"/>
      <c r="AF39659" s="1"/>
    </row>
    <row r="39660" spans="25:32" x14ac:dyDescent="0.35">
      <c r="Y39660" s="1"/>
      <c r="Z39660" s="1"/>
      <c r="AA39660" s="1"/>
      <c r="AB39660" s="1"/>
      <c r="AC39660" s="1"/>
      <c r="AD39660" s="1"/>
      <c r="AE39660" s="1"/>
      <c r="AF39660" s="1"/>
    </row>
    <row r="39661" spans="25:32" x14ac:dyDescent="0.35">
      <c r="Y39661" s="1"/>
      <c r="Z39661" s="1"/>
      <c r="AA39661" s="1"/>
      <c r="AB39661" s="1"/>
      <c r="AC39661" s="1"/>
      <c r="AD39661" s="1"/>
      <c r="AE39661" s="1"/>
      <c r="AF39661" s="1"/>
    </row>
    <row r="39662" spans="25:32" x14ac:dyDescent="0.35">
      <c r="Y39662" s="1"/>
      <c r="Z39662" s="1"/>
      <c r="AA39662" s="1"/>
      <c r="AB39662" s="1"/>
      <c r="AC39662" s="1"/>
      <c r="AD39662" s="1"/>
      <c r="AE39662" s="1"/>
      <c r="AF39662" s="1"/>
    </row>
    <row r="39663" spans="25:32" x14ac:dyDescent="0.35">
      <c r="Y39663" s="1"/>
      <c r="Z39663" s="1"/>
      <c r="AA39663" s="1"/>
      <c r="AB39663" s="1"/>
      <c r="AC39663" s="1"/>
      <c r="AD39663" s="1"/>
      <c r="AE39663" s="1"/>
      <c r="AF39663" s="1"/>
    </row>
    <row r="39664" spans="25:32" x14ac:dyDescent="0.35">
      <c r="Y39664" s="1"/>
      <c r="Z39664" s="1"/>
      <c r="AA39664" s="1"/>
      <c r="AB39664" s="1"/>
      <c r="AC39664" s="1"/>
      <c r="AD39664" s="1"/>
      <c r="AE39664" s="1"/>
      <c r="AF39664" s="1"/>
    </row>
    <row r="39665" spans="25:32" x14ac:dyDescent="0.35">
      <c r="Y39665" s="1"/>
      <c r="Z39665" s="1"/>
      <c r="AA39665" s="1"/>
      <c r="AB39665" s="1"/>
      <c r="AC39665" s="1"/>
      <c r="AD39665" s="1"/>
      <c r="AE39665" s="1"/>
      <c r="AF39665" s="1"/>
    </row>
    <row r="39666" spans="25:32" x14ac:dyDescent="0.35">
      <c r="Y39666" s="1"/>
      <c r="Z39666" s="1"/>
      <c r="AA39666" s="1"/>
      <c r="AB39666" s="1"/>
      <c r="AC39666" s="1"/>
      <c r="AD39666" s="1"/>
      <c r="AE39666" s="1"/>
      <c r="AF39666" s="1"/>
    </row>
    <row r="39667" spans="25:32" x14ac:dyDescent="0.35">
      <c r="Y39667" s="1"/>
      <c r="Z39667" s="1"/>
      <c r="AA39667" s="1"/>
      <c r="AB39667" s="1"/>
      <c r="AC39667" s="1"/>
      <c r="AD39667" s="1"/>
      <c r="AE39667" s="1"/>
      <c r="AF39667" s="1"/>
    </row>
    <row r="39668" spans="25:32" x14ac:dyDescent="0.35">
      <c r="Y39668" s="1"/>
      <c r="Z39668" s="1"/>
      <c r="AA39668" s="1"/>
      <c r="AB39668" s="1"/>
      <c r="AC39668" s="1"/>
      <c r="AD39668" s="1"/>
      <c r="AE39668" s="1"/>
      <c r="AF39668" s="1"/>
    </row>
    <row r="39669" spans="25:32" x14ac:dyDescent="0.35">
      <c r="Y39669" s="1"/>
      <c r="Z39669" s="1"/>
      <c r="AA39669" s="1"/>
      <c r="AB39669" s="1"/>
      <c r="AC39669" s="1"/>
      <c r="AD39669" s="1"/>
      <c r="AE39669" s="1"/>
      <c r="AF39669" s="1"/>
    </row>
    <row r="39670" spans="25:32" x14ac:dyDescent="0.35">
      <c r="Y39670" s="1"/>
      <c r="Z39670" s="1"/>
      <c r="AA39670" s="1"/>
      <c r="AB39670" s="1"/>
      <c r="AC39670" s="1"/>
      <c r="AD39670" s="1"/>
      <c r="AE39670" s="1"/>
      <c r="AF39670" s="1"/>
    </row>
    <row r="39671" spans="25:32" x14ac:dyDescent="0.35">
      <c r="Y39671" s="1"/>
      <c r="Z39671" s="1"/>
      <c r="AA39671" s="1"/>
      <c r="AB39671" s="1"/>
      <c r="AC39671" s="1"/>
      <c r="AD39671" s="1"/>
      <c r="AE39671" s="1"/>
      <c r="AF39671" s="1"/>
    </row>
    <row r="39672" spans="25:32" x14ac:dyDescent="0.35">
      <c r="Y39672" s="1"/>
      <c r="Z39672" s="1"/>
      <c r="AA39672" s="1"/>
      <c r="AB39672" s="1"/>
      <c r="AC39672" s="1"/>
      <c r="AD39672" s="1"/>
      <c r="AE39672" s="1"/>
      <c r="AF39672" s="1"/>
    </row>
    <row r="39673" spans="25:32" x14ac:dyDescent="0.35">
      <c r="Y39673" s="1"/>
      <c r="Z39673" s="1"/>
      <c r="AA39673" s="1"/>
      <c r="AB39673" s="1"/>
      <c r="AC39673" s="1"/>
      <c r="AD39673" s="1"/>
      <c r="AE39673" s="1"/>
      <c r="AF39673" s="1"/>
    </row>
    <row r="39674" spans="25:32" x14ac:dyDescent="0.35">
      <c r="Y39674" s="1"/>
      <c r="Z39674" s="1"/>
      <c r="AA39674" s="1"/>
      <c r="AB39674" s="1"/>
      <c r="AC39674" s="1"/>
      <c r="AD39674" s="1"/>
      <c r="AE39674" s="1"/>
      <c r="AF39674" s="1"/>
    </row>
    <row r="39675" spans="25:32" x14ac:dyDescent="0.35">
      <c r="Y39675" s="1"/>
      <c r="Z39675" s="1"/>
      <c r="AA39675" s="1"/>
      <c r="AB39675" s="1"/>
      <c r="AC39675" s="1"/>
      <c r="AD39675" s="1"/>
      <c r="AE39675" s="1"/>
      <c r="AF39675" s="1"/>
    </row>
    <row r="39676" spans="25:32" x14ac:dyDescent="0.35">
      <c r="Y39676" s="1"/>
      <c r="Z39676" s="1"/>
      <c r="AA39676" s="1"/>
      <c r="AB39676" s="1"/>
      <c r="AC39676" s="1"/>
      <c r="AD39676" s="1"/>
      <c r="AE39676" s="1"/>
      <c r="AF39676" s="1"/>
    </row>
    <row r="39677" spans="25:32" x14ac:dyDescent="0.35">
      <c r="Y39677" s="1"/>
      <c r="Z39677" s="1"/>
      <c r="AA39677" s="1"/>
      <c r="AB39677" s="1"/>
      <c r="AC39677" s="1"/>
      <c r="AD39677" s="1"/>
      <c r="AE39677" s="1"/>
      <c r="AF39677" s="1"/>
    </row>
    <row r="39678" spans="25:32" x14ac:dyDescent="0.35">
      <c r="Y39678" s="1"/>
      <c r="Z39678" s="1"/>
      <c r="AA39678" s="1"/>
      <c r="AB39678" s="1"/>
      <c r="AC39678" s="1"/>
      <c r="AD39678" s="1"/>
      <c r="AE39678" s="1"/>
      <c r="AF39678" s="1"/>
    </row>
    <row r="39679" spans="25:32" x14ac:dyDescent="0.35">
      <c r="Y39679" s="1"/>
      <c r="Z39679" s="1"/>
      <c r="AA39679" s="1"/>
      <c r="AB39679" s="1"/>
      <c r="AC39679" s="1"/>
      <c r="AD39679" s="1"/>
      <c r="AE39679" s="1"/>
      <c r="AF39679" s="1"/>
    </row>
    <row r="39680" spans="25:32" x14ac:dyDescent="0.35">
      <c r="Y39680" s="1"/>
      <c r="Z39680" s="1"/>
      <c r="AA39680" s="1"/>
      <c r="AB39680" s="1"/>
      <c r="AC39680" s="1"/>
      <c r="AD39680" s="1"/>
      <c r="AE39680" s="1"/>
      <c r="AF39680" s="1"/>
    </row>
    <row r="39681" spans="25:32" x14ac:dyDescent="0.35">
      <c r="Y39681" s="1"/>
      <c r="Z39681" s="1"/>
      <c r="AA39681" s="1"/>
      <c r="AB39681" s="1"/>
      <c r="AC39681" s="1"/>
      <c r="AD39681" s="1"/>
      <c r="AE39681" s="1"/>
      <c r="AF39681" s="1"/>
    </row>
    <row r="39682" spans="25:32" x14ac:dyDescent="0.35">
      <c r="Y39682" s="1"/>
      <c r="Z39682" s="1"/>
      <c r="AA39682" s="1"/>
      <c r="AB39682" s="1"/>
      <c r="AC39682" s="1"/>
      <c r="AD39682" s="1"/>
      <c r="AE39682" s="1"/>
      <c r="AF39682" s="1"/>
    </row>
    <row r="39683" spans="25:32" x14ac:dyDescent="0.35">
      <c r="Y39683" s="1"/>
      <c r="Z39683" s="1"/>
      <c r="AA39683" s="1"/>
      <c r="AB39683" s="1"/>
      <c r="AC39683" s="1"/>
      <c r="AD39683" s="1"/>
      <c r="AE39683" s="1"/>
      <c r="AF39683" s="1"/>
    </row>
    <row r="39684" spans="25:32" x14ac:dyDescent="0.35">
      <c r="Y39684" s="1"/>
      <c r="Z39684" s="1"/>
      <c r="AA39684" s="1"/>
      <c r="AB39684" s="1"/>
      <c r="AC39684" s="1"/>
      <c r="AD39684" s="1"/>
      <c r="AE39684" s="1"/>
      <c r="AF39684" s="1"/>
    </row>
    <row r="39685" spans="25:32" x14ac:dyDescent="0.35">
      <c r="Y39685" s="1"/>
      <c r="Z39685" s="1"/>
      <c r="AA39685" s="1"/>
      <c r="AB39685" s="1"/>
      <c r="AC39685" s="1"/>
      <c r="AD39685" s="1"/>
      <c r="AE39685" s="1"/>
      <c r="AF39685" s="1"/>
    </row>
    <row r="39686" spans="25:32" x14ac:dyDescent="0.35">
      <c r="Y39686" s="1"/>
      <c r="Z39686" s="1"/>
      <c r="AA39686" s="1"/>
      <c r="AB39686" s="1"/>
      <c r="AC39686" s="1"/>
      <c r="AD39686" s="1"/>
      <c r="AE39686" s="1"/>
      <c r="AF39686" s="1"/>
    </row>
    <row r="39687" spans="25:32" x14ac:dyDescent="0.35">
      <c r="Y39687" s="1"/>
      <c r="Z39687" s="1"/>
      <c r="AA39687" s="1"/>
      <c r="AB39687" s="1"/>
      <c r="AC39687" s="1"/>
      <c r="AD39687" s="1"/>
      <c r="AE39687" s="1"/>
      <c r="AF39687" s="1"/>
    </row>
    <row r="39688" spans="25:32" x14ac:dyDescent="0.35">
      <c r="Y39688" s="1"/>
      <c r="Z39688" s="1"/>
      <c r="AA39688" s="1"/>
      <c r="AB39688" s="1"/>
      <c r="AC39688" s="1"/>
      <c r="AD39688" s="1"/>
      <c r="AE39688" s="1"/>
      <c r="AF39688" s="1"/>
    </row>
    <row r="39689" spans="25:32" x14ac:dyDescent="0.35">
      <c r="Y39689" s="1"/>
      <c r="Z39689" s="1"/>
      <c r="AA39689" s="1"/>
      <c r="AB39689" s="1"/>
      <c r="AC39689" s="1"/>
      <c r="AD39689" s="1"/>
      <c r="AE39689" s="1"/>
      <c r="AF39689" s="1"/>
    </row>
    <row r="39690" spans="25:32" x14ac:dyDescent="0.35">
      <c r="Y39690" s="1"/>
      <c r="Z39690" s="1"/>
      <c r="AA39690" s="1"/>
      <c r="AB39690" s="1"/>
      <c r="AC39690" s="1"/>
      <c r="AD39690" s="1"/>
      <c r="AE39690" s="1"/>
      <c r="AF39690" s="1"/>
    </row>
    <row r="39691" spans="25:32" x14ac:dyDescent="0.35">
      <c r="Y39691" s="1"/>
      <c r="Z39691" s="1"/>
      <c r="AA39691" s="1"/>
      <c r="AB39691" s="1"/>
      <c r="AC39691" s="1"/>
      <c r="AD39691" s="1"/>
      <c r="AE39691" s="1"/>
      <c r="AF39691" s="1"/>
    </row>
    <row r="39692" spans="25:32" x14ac:dyDescent="0.35">
      <c r="Y39692" s="1"/>
      <c r="Z39692" s="1"/>
      <c r="AA39692" s="1"/>
      <c r="AB39692" s="1"/>
      <c r="AC39692" s="1"/>
      <c r="AD39692" s="1"/>
      <c r="AE39692" s="1"/>
      <c r="AF39692" s="1"/>
    </row>
    <row r="39693" spans="25:32" x14ac:dyDescent="0.35">
      <c r="Y39693" s="1"/>
      <c r="Z39693" s="1"/>
      <c r="AA39693" s="1"/>
      <c r="AB39693" s="1"/>
      <c r="AC39693" s="1"/>
      <c r="AD39693" s="1"/>
      <c r="AE39693" s="1"/>
      <c r="AF39693" s="1"/>
    </row>
    <row r="39694" spans="25:32" x14ac:dyDescent="0.35">
      <c r="Y39694" s="1"/>
      <c r="Z39694" s="1"/>
      <c r="AA39694" s="1"/>
      <c r="AB39694" s="1"/>
      <c r="AC39694" s="1"/>
      <c r="AD39694" s="1"/>
      <c r="AE39694" s="1"/>
      <c r="AF39694" s="1"/>
    </row>
    <row r="39695" spans="25:32" x14ac:dyDescent="0.35">
      <c r="Y39695" s="1"/>
      <c r="Z39695" s="1"/>
      <c r="AA39695" s="1"/>
      <c r="AB39695" s="1"/>
      <c r="AC39695" s="1"/>
      <c r="AD39695" s="1"/>
      <c r="AE39695" s="1"/>
      <c r="AF39695" s="1"/>
    </row>
    <row r="39696" spans="25:32" x14ac:dyDescent="0.35">
      <c r="Y39696" s="1"/>
      <c r="Z39696" s="1"/>
      <c r="AA39696" s="1"/>
      <c r="AB39696" s="1"/>
      <c r="AC39696" s="1"/>
      <c r="AD39696" s="1"/>
      <c r="AE39696" s="1"/>
      <c r="AF39696" s="1"/>
    </row>
    <row r="39697" spans="25:32" x14ac:dyDescent="0.35">
      <c r="Y39697" s="1"/>
      <c r="Z39697" s="1"/>
      <c r="AA39697" s="1"/>
      <c r="AB39697" s="1"/>
      <c r="AC39697" s="1"/>
      <c r="AD39697" s="1"/>
      <c r="AE39697" s="1"/>
      <c r="AF39697" s="1"/>
    </row>
    <row r="39698" spans="25:32" x14ac:dyDescent="0.35">
      <c r="Y39698" s="1"/>
      <c r="Z39698" s="1"/>
      <c r="AA39698" s="1"/>
      <c r="AB39698" s="1"/>
      <c r="AC39698" s="1"/>
      <c r="AD39698" s="1"/>
      <c r="AE39698" s="1"/>
      <c r="AF39698" s="1"/>
    </row>
    <row r="39699" spans="25:32" x14ac:dyDescent="0.35">
      <c r="Y39699" s="1"/>
      <c r="Z39699" s="1"/>
      <c r="AA39699" s="1"/>
      <c r="AB39699" s="1"/>
      <c r="AC39699" s="1"/>
      <c r="AD39699" s="1"/>
      <c r="AE39699" s="1"/>
      <c r="AF39699" s="1"/>
    </row>
    <row r="39700" spans="25:32" x14ac:dyDescent="0.35">
      <c r="Y39700" s="1"/>
      <c r="Z39700" s="1"/>
      <c r="AA39700" s="1"/>
      <c r="AB39700" s="1"/>
      <c r="AC39700" s="1"/>
      <c r="AD39700" s="1"/>
      <c r="AE39700" s="1"/>
      <c r="AF39700" s="1"/>
    </row>
    <row r="39701" spans="25:32" x14ac:dyDescent="0.35">
      <c r="Y39701" s="1"/>
      <c r="Z39701" s="1"/>
      <c r="AA39701" s="1"/>
      <c r="AB39701" s="1"/>
      <c r="AC39701" s="1"/>
      <c r="AD39701" s="1"/>
      <c r="AE39701" s="1"/>
      <c r="AF39701" s="1"/>
    </row>
    <row r="39702" spans="25:32" x14ac:dyDescent="0.35">
      <c r="Y39702" s="1"/>
      <c r="Z39702" s="1"/>
      <c r="AA39702" s="1"/>
      <c r="AB39702" s="1"/>
      <c r="AC39702" s="1"/>
      <c r="AD39702" s="1"/>
      <c r="AE39702" s="1"/>
      <c r="AF39702" s="1"/>
    </row>
    <row r="39703" spans="25:32" x14ac:dyDescent="0.35">
      <c r="Y39703" s="1"/>
      <c r="Z39703" s="1"/>
      <c r="AA39703" s="1"/>
      <c r="AB39703" s="1"/>
      <c r="AC39703" s="1"/>
      <c r="AD39703" s="1"/>
      <c r="AE39703" s="1"/>
      <c r="AF39703" s="1"/>
    </row>
    <row r="39704" spans="25:32" x14ac:dyDescent="0.35">
      <c r="Y39704" s="1"/>
      <c r="Z39704" s="1"/>
      <c r="AA39704" s="1"/>
      <c r="AB39704" s="1"/>
      <c r="AC39704" s="1"/>
      <c r="AD39704" s="1"/>
      <c r="AE39704" s="1"/>
      <c r="AF39704" s="1"/>
    </row>
    <row r="39705" spans="25:32" x14ac:dyDescent="0.35">
      <c r="Y39705" s="1"/>
      <c r="Z39705" s="1"/>
      <c r="AA39705" s="1"/>
      <c r="AB39705" s="1"/>
      <c r="AC39705" s="1"/>
      <c r="AD39705" s="1"/>
      <c r="AE39705" s="1"/>
      <c r="AF39705" s="1"/>
    </row>
    <row r="39706" spans="25:32" x14ac:dyDescent="0.35">
      <c r="Y39706" s="1"/>
      <c r="Z39706" s="1"/>
      <c r="AA39706" s="1"/>
      <c r="AB39706" s="1"/>
      <c r="AC39706" s="1"/>
      <c r="AD39706" s="1"/>
      <c r="AE39706" s="1"/>
      <c r="AF39706" s="1"/>
    </row>
    <row r="39707" spans="25:32" x14ac:dyDescent="0.35">
      <c r="Y39707" s="1"/>
      <c r="Z39707" s="1"/>
      <c r="AA39707" s="1"/>
      <c r="AB39707" s="1"/>
      <c r="AC39707" s="1"/>
      <c r="AD39707" s="1"/>
      <c r="AE39707" s="1"/>
      <c r="AF39707" s="1"/>
    </row>
    <row r="39708" spans="25:32" x14ac:dyDescent="0.35">
      <c r="Y39708" s="1"/>
      <c r="Z39708" s="1"/>
      <c r="AA39708" s="1"/>
      <c r="AB39708" s="1"/>
      <c r="AC39708" s="1"/>
      <c r="AD39708" s="1"/>
      <c r="AE39708" s="1"/>
      <c r="AF39708" s="1"/>
    </row>
    <row r="39709" spans="25:32" x14ac:dyDescent="0.35">
      <c r="Y39709" s="1"/>
      <c r="Z39709" s="1"/>
      <c r="AA39709" s="1"/>
      <c r="AB39709" s="1"/>
      <c r="AC39709" s="1"/>
      <c r="AD39709" s="1"/>
      <c r="AE39709" s="1"/>
      <c r="AF39709" s="1"/>
    </row>
    <row r="39710" spans="25:32" x14ac:dyDescent="0.35">
      <c r="Y39710" s="1"/>
      <c r="Z39710" s="1"/>
      <c r="AA39710" s="1"/>
      <c r="AB39710" s="1"/>
      <c r="AC39710" s="1"/>
      <c r="AD39710" s="1"/>
      <c r="AE39710" s="1"/>
      <c r="AF39710" s="1"/>
    </row>
    <row r="39711" spans="25:32" x14ac:dyDescent="0.35">
      <c r="Y39711" s="1"/>
      <c r="Z39711" s="1"/>
      <c r="AA39711" s="1"/>
      <c r="AB39711" s="1"/>
      <c r="AC39711" s="1"/>
      <c r="AD39711" s="1"/>
      <c r="AE39711" s="1"/>
      <c r="AF39711" s="1"/>
    </row>
    <row r="39712" spans="25:32" x14ac:dyDescent="0.35">
      <c r="Y39712" s="1"/>
      <c r="Z39712" s="1"/>
      <c r="AA39712" s="1"/>
      <c r="AB39712" s="1"/>
      <c r="AC39712" s="1"/>
      <c r="AD39712" s="1"/>
      <c r="AE39712" s="1"/>
      <c r="AF39712" s="1"/>
    </row>
    <row r="39713" spans="25:32" x14ac:dyDescent="0.35">
      <c r="Y39713" s="1"/>
      <c r="Z39713" s="1"/>
      <c r="AA39713" s="1"/>
      <c r="AB39713" s="1"/>
      <c r="AC39713" s="1"/>
      <c r="AD39713" s="1"/>
      <c r="AE39713" s="1"/>
      <c r="AF39713" s="1"/>
    </row>
    <row r="39714" spans="25:32" x14ac:dyDescent="0.35">
      <c r="Y39714" s="1"/>
      <c r="Z39714" s="1"/>
      <c r="AA39714" s="1"/>
      <c r="AB39714" s="1"/>
      <c r="AC39714" s="1"/>
      <c r="AD39714" s="1"/>
      <c r="AE39714" s="1"/>
      <c r="AF39714" s="1"/>
    </row>
    <row r="39715" spans="25:32" x14ac:dyDescent="0.35">
      <c r="Y39715" s="1"/>
      <c r="Z39715" s="1"/>
      <c r="AA39715" s="1"/>
      <c r="AB39715" s="1"/>
      <c r="AC39715" s="1"/>
      <c r="AD39715" s="1"/>
      <c r="AE39715" s="1"/>
      <c r="AF39715" s="1"/>
    </row>
    <row r="39716" spans="25:32" x14ac:dyDescent="0.35">
      <c r="Y39716" s="1"/>
      <c r="Z39716" s="1"/>
      <c r="AA39716" s="1"/>
      <c r="AB39716" s="1"/>
      <c r="AC39716" s="1"/>
      <c r="AD39716" s="1"/>
      <c r="AE39716" s="1"/>
      <c r="AF39716" s="1"/>
    </row>
    <row r="39717" spans="25:32" x14ac:dyDescent="0.35">
      <c r="Y39717" s="1"/>
      <c r="Z39717" s="1"/>
      <c r="AA39717" s="1"/>
      <c r="AB39717" s="1"/>
      <c r="AC39717" s="1"/>
      <c r="AD39717" s="1"/>
      <c r="AE39717" s="1"/>
      <c r="AF39717" s="1"/>
    </row>
    <row r="39718" spans="25:32" x14ac:dyDescent="0.35">
      <c r="Y39718" s="1"/>
      <c r="Z39718" s="1"/>
      <c r="AA39718" s="1"/>
      <c r="AB39718" s="1"/>
      <c r="AC39718" s="1"/>
      <c r="AD39718" s="1"/>
      <c r="AE39718" s="1"/>
      <c r="AF39718" s="1"/>
    </row>
    <row r="39719" spans="25:32" x14ac:dyDescent="0.35">
      <c r="Y39719" s="1"/>
      <c r="Z39719" s="1"/>
      <c r="AA39719" s="1"/>
      <c r="AB39719" s="1"/>
      <c r="AC39719" s="1"/>
      <c r="AD39719" s="1"/>
      <c r="AE39719" s="1"/>
      <c r="AF39719" s="1"/>
    </row>
    <row r="39720" spans="25:32" x14ac:dyDescent="0.35">
      <c r="Y39720" s="1"/>
      <c r="Z39720" s="1"/>
      <c r="AA39720" s="1"/>
      <c r="AB39720" s="1"/>
      <c r="AC39720" s="1"/>
      <c r="AD39720" s="1"/>
      <c r="AE39720" s="1"/>
      <c r="AF39720" s="1"/>
    </row>
    <row r="39721" spans="25:32" x14ac:dyDescent="0.35">
      <c r="Y39721" s="1"/>
      <c r="Z39721" s="1"/>
      <c r="AA39721" s="1"/>
      <c r="AB39721" s="1"/>
      <c r="AC39721" s="1"/>
      <c r="AD39721" s="1"/>
      <c r="AE39721" s="1"/>
      <c r="AF39721" s="1"/>
    </row>
    <row r="39722" spans="25:32" x14ac:dyDescent="0.35">
      <c r="Y39722" s="1"/>
      <c r="Z39722" s="1"/>
      <c r="AA39722" s="1"/>
      <c r="AB39722" s="1"/>
      <c r="AC39722" s="1"/>
      <c r="AD39722" s="1"/>
      <c r="AE39722" s="1"/>
      <c r="AF39722" s="1"/>
    </row>
    <row r="39723" spans="25:32" x14ac:dyDescent="0.35">
      <c r="Y39723" s="1"/>
      <c r="Z39723" s="1"/>
      <c r="AA39723" s="1"/>
      <c r="AB39723" s="1"/>
      <c r="AC39723" s="1"/>
      <c r="AD39723" s="1"/>
      <c r="AE39723" s="1"/>
      <c r="AF39723" s="1"/>
    </row>
    <row r="39724" spans="25:32" x14ac:dyDescent="0.35">
      <c r="Y39724" s="1"/>
      <c r="Z39724" s="1"/>
      <c r="AA39724" s="1"/>
      <c r="AB39724" s="1"/>
      <c r="AC39724" s="1"/>
      <c r="AD39724" s="1"/>
      <c r="AE39724" s="1"/>
      <c r="AF39724" s="1"/>
    </row>
    <row r="39725" spans="25:32" x14ac:dyDescent="0.35">
      <c r="Y39725" s="1"/>
      <c r="Z39725" s="1"/>
      <c r="AA39725" s="1"/>
      <c r="AB39725" s="1"/>
      <c r="AC39725" s="1"/>
      <c r="AD39725" s="1"/>
      <c r="AE39725" s="1"/>
      <c r="AF39725" s="1"/>
    </row>
    <row r="39726" spans="25:32" x14ac:dyDescent="0.35">
      <c r="Y39726" s="1"/>
      <c r="Z39726" s="1"/>
      <c r="AA39726" s="1"/>
      <c r="AB39726" s="1"/>
      <c r="AC39726" s="1"/>
      <c r="AD39726" s="1"/>
      <c r="AE39726" s="1"/>
      <c r="AF39726" s="1"/>
    </row>
    <row r="39727" spans="25:32" x14ac:dyDescent="0.35">
      <c r="Y39727" s="1"/>
      <c r="Z39727" s="1"/>
      <c r="AA39727" s="1"/>
      <c r="AB39727" s="1"/>
      <c r="AC39727" s="1"/>
      <c r="AD39727" s="1"/>
      <c r="AE39727" s="1"/>
      <c r="AF39727" s="1"/>
    </row>
    <row r="39728" spans="25:32" x14ac:dyDescent="0.35">
      <c r="Y39728" s="1"/>
      <c r="Z39728" s="1"/>
      <c r="AA39728" s="1"/>
      <c r="AB39728" s="1"/>
      <c r="AC39728" s="1"/>
      <c r="AD39728" s="1"/>
      <c r="AE39728" s="1"/>
      <c r="AF39728" s="1"/>
    </row>
    <row r="39729" spans="25:32" x14ac:dyDescent="0.35">
      <c r="Y39729" s="1"/>
      <c r="Z39729" s="1"/>
      <c r="AA39729" s="1"/>
      <c r="AB39729" s="1"/>
      <c r="AC39729" s="1"/>
      <c r="AD39729" s="1"/>
      <c r="AE39729" s="1"/>
      <c r="AF39729" s="1"/>
    </row>
    <row r="39730" spans="25:32" x14ac:dyDescent="0.35">
      <c r="Y39730" s="1"/>
      <c r="Z39730" s="1"/>
      <c r="AA39730" s="1"/>
      <c r="AB39730" s="1"/>
      <c r="AC39730" s="1"/>
      <c r="AD39730" s="1"/>
      <c r="AE39730" s="1"/>
      <c r="AF39730" s="1"/>
    </row>
    <row r="39731" spans="25:32" x14ac:dyDescent="0.35">
      <c r="Y39731" s="1"/>
      <c r="Z39731" s="1"/>
      <c r="AA39731" s="1"/>
      <c r="AB39731" s="1"/>
      <c r="AC39731" s="1"/>
      <c r="AD39731" s="1"/>
      <c r="AE39731" s="1"/>
      <c r="AF39731" s="1"/>
    </row>
    <row r="39732" spans="25:32" x14ac:dyDescent="0.35">
      <c r="Y39732" s="1"/>
      <c r="Z39732" s="1"/>
      <c r="AA39732" s="1"/>
      <c r="AB39732" s="1"/>
      <c r="AC39732" s="1"/>
      <c r="AD39732" s="1"/>
      <c r="AE39732" s="1"/>
      <c r="AF39732" s="1"/>
    </row>
    <row r="39733" spans="25:32" x14ac:dyDescent="0.35">
      <c r="Y39733" s="1"/>
      <c r="Z39733" s="1"/>
      <c r="AA39733" s="1"/>
      <c r="AB39733" s="1"/>
      <c r="AC39733" s="1"/>
      <c r="AD39733" s="1"/>
      <c r="AE39733" s="1"/>
      <c r="AF39733" s="1"/>
    </row>
    <row r="39734" spans="25:32" x14ac:dyDescent="0.35">
      <c r="Y39734" s="1"/>
      <c r="Z39734" s="1"/>
      <c r="AA39734" s="1"/>
      <c r="AB39734" s="1"/>
      <c r="AC39734" s="1"/>
      <c r="AD39734" s="1"/>
      <c r="AE39734" s="1"/>
      <c r="AF39734" s="1"/>
    </row>
    <row r="39735" spans="25:32" x14ac:dyDescent="0.35">
      <c r="Y39735" s="1"/>
      <c r="Z39735" s="1"/>
      <c r="AA39735" s="1"/>
      <c r="AB39735" s="1"/>
      <c r="AC39735" s="1"/>
      <c r="AD39735" s="1"/>
      <c r="AE39735" s="1"/>
      <c r="AF39735" s="1"/>
    </row>
    <row r="39736" spans="25:32" x14ac:dyDescent="0.35">
      <c r="Y39736" s="1"/>
      <c r="Z39736" s="1"/>
      <c r="AA39736" s="1"/>
      <c r="AB39736" s="1"/>
      <c r="AC39736" s="1"/>
      <c r="AD39736" s="1"/>
      <c r="AE39736" s="1"/>
      <c r="AF39736" s="1"/>
    </row>
    <row r="39737" spans="25:32" x14ac:dyDescent="0.35">
      <c r="Y39737" s="1"/>
      <c r="Z39737" s="1"/>
      <c r="AA39737" s="1"/>
      <c r="AB39737" s="1"/>
      <c r="AC39737" s="1"/>
      <c r="AD39737" s="1"/>
      <c r="AE39737" s="1"/>
      <c r="AF39737" s="1"/>
    </row>
    <row r="39738" spans="25:32" x14ac:dyDescent="0.35">
      <c r="Y39738" s="1"/>
      <c r="Z39738" s="1"/>
      <c r="AA39738" s="1"/>
      <c r="AB39738" s="1"/>
      <c r="AC39738" s="1"/>
      <c r="AD39738" s="1"/>
      <c r="AE39738" s="1"/>
      <c r="AF39738" s="1"/>
    </row>
    <row r="39739" spans="25:32" x14ac:dyDescent="0.35">
      <c r="Y39739" s="1"/>
      <c r="Z39739" s="1"/>
      <c r="AA39739" s="1"/>
      <c r="AB39739" s="1"/>
      <c r="AC39739" s="1"/>
      <c r="AD39739" s="1"/>
      <c r="AE39739" s="1"/>
      <c r="AF39739" s="1"/>
    </row>
    <row r="39740" spans="25:32" x14ac:dyDescent="0.35">
      <c r="Y39740" s="1"/>
      <c r="Z39740" s="1"/>
      <c r="AA39740" s="1"/>
      <c r="AB39740" s="1"/>
      <c r="AC39740" s="1"/>
      <c r="AD39740" s="1"/>
      <c r="AE39740" s="1"/>
      <c r="AF39740" s="1"/>
    </row>
    <row r="39741" spans="25:32" x14ac:dyDescent="0.35">
      <c r="Y39741" s="1"/>
      <c r="Z39741" s="1"/>
      <c r="AA39741" s="1"/>
      <c r="AB39741" s="1"/>
      <c r="AC39741" s="1"/>
      <c r="AD39741" s="1"/>
      <c r="AE39741" s="1"/>
      <c r="AF39741" s="1"/>
    </row>
    <row r="39742" spans="25:32" x14ac:dyDescent="0.35">
      <c r="Y39742" s="1"/>
      <c r="Z39742" s="1"/>
      <c r="AA39742" s="1"/>
      <c r="AB39742" s="1"/>
      <c r="AC39742" s="1"/>
      <c r="AD39742" s="1"/>
      <c r="AE39742" s="1"/>
      <c r="AF39742" s="1"/>
    </row>
    <row r="39743" spans="25:32" x14ac:dyDescent="0.35">
      <c r="Y39743" s="1"/>
      <c r="Z39743" s="1"/>
      <c r="AA39743" s="1"/>
      <c r="AB39743" s="1"/>
      <c r="AC39743" s="1"/>
      <c r="AD39743" s="1"/>
      <c r="AE39743" s="1"/>
      <c r="AF39743" s="1"/>
    </row>
    <row r="39744" spans="25:32" x14ac:dyDescent="0.35">
      <c r="Y39744" s="1"/>
      <c r="Z39744" s="1"/>
      <c r="AA39744" s="1"/>
      <c r="AB39744" s="1"/>
      <c r="AC39744" s="1"/>
      <c r="AD39744" s="1"/>
      <c r="AE39744" s="1"/>
      <c r="AF39744" s="1"/>
    </row>
    <row r="39745" spans="25:32" x14ac:dyDescent="0.35">
      <c r="Y39745" s="1"/>
      <c r="Z39745" s="1"/>
      <c r="AA39745" s="1"/>
      <c r="AB39745" s="1"/>
      <c r="AC39745" s="1"/>
      <c r="AD39745" s="1"/>
      <c r="AE39745" s="1"/>
      <c r="AF39745" s="1"/>
    </row>
    <row r="39746" spans="25:32" x14ac:dyDescent="0.35">
      <c r="Y39746" s="1"/>
      <c r="Z39746" s="1"/>
      <c r="AA39746" s="1"/>
      <c r="AB39746" s="1"/>
      <c r="AC39746" s="1"/>
      <c r="AD39746" s="1"/>
      <c r="AE39746" s="1"/>
      <c r="AF39746" s="1"/>
    </row>
    <row r="39747" spans="25:32" x14ac:dyDescent="0.35">
      <c r="Y39747" s="1"/>
      <c r="Z39747" s="1"/>
      <c r="AA39747" s="1"/>
      <c r="AB39747" s="1"/>
      <c r="AC39747" s="1"/>
      <c r="AD39747" s="1"/>
      <c r="AE39747" s="1"/>
      <c r="AF39747" s="1"/>
    </row>
    <row r="39748" spans="25:32" x14ac:dyDescent="0.35">
      <c r="Y39748" s="1"/>
      <c r="Z39748" s="1"/>
      <c r="AA39748" s="1"/>
      <c r="AB39748" s="1"/>
      <c r="AC39748" s="1"/>
      <c r="AD39748" s="1"/>
      <c r="AE39748" s="1"/>
      <c r="AF39748" s="1"/>
    </row>
    <row r="39749" spans="25:32" x14ac:dyDescent="0.35">
      <c r="Y39749" s="1"/>
      <c r="Z39749" s="1"/>
      <c r="AA39749" s="1"/>
      <c r="AB39749" s="1"/>
      <c r="AC39749" s="1"/>
      <c r="AD39749" s="1"/>
      <c r="AE39749" s="1"/>
      <c r="AF39749" s="1"/>
    </row>
    <row r="39750" spans="25:32" x14ac:dyDescent="0.35">
      <c r="Y39750" s="1"/>
      <c r="Z39750" s="1"/>
      <c r="AA39750" s="1"/>
      <c r="AB39750" s="1"/>
      <c r="AC39750" s="1"/>
      <c r="AD39750" s="1"/>
      <c r="AE39750" s="1"/>
      <c r="AF39750" s="1"/>
    </row>
    <row r="39751" spans="25:32" x14ac:dyDescent="0.35">
      <c r="Y39751" s="1"/>
      <c r="Z39751" s="1"/>
      <c r="AA39751" s="1"/>
      <c r="AB39751" s="1"/>
      <c r="AC39751" s="1"/>
      <c r="AD39751" s="1"/>
      <c r="AE39751" s="1"/>
      <c r="AF39751" s="1"/>
    </row>
    <row r="39752" spans="25:32" x14ac:dyDescent="0.35">
      <c r="Y39752" s="1"/>
      <c r="Z39752" s="1"/>
      <c r="AA39752" s="1"/>
      <c r="AB39752" s="1"/>
      <c r="AC39752" s="1"/>
      <c r="AD39752" s="1"/>
      <c r="AE39752" s="1"/>
      <c r="AF39752" s="1"/>
    </row>
    <row r="39753" spans="25:32" x14ac:dyDescent="0.35">
      <c r="Y39753" s="1"/>
      <c r="Z39753" s="1"/>
      <c r="AA39753" s="1"/>
      <c r="AB39753" s="1"/>
      <c r="AC39753" s="1"/>
      <c r="AD39753" s="1"/>
      <c r="AE39753" s="1"/>
      <c r="AF39753" s="1"/>
    </row>
    <row r="39754" spans="25:32" x14ac:dyDescent="0.35">
      <c r="Y39754" s="1"/>
      <c r="Z39754" s="1"/>
      <c r="AA39754" s="1"/>
      <c r="AB39754" s="1"/>
      <c r="AC39754" s="1"/>
      <c r="AD39754" s="1"/>
      <c r="AE39754" s="1"/>
      <c r="AF39754" s="1"/>
    </row>
    <row r="39755" spans="25:32" x14ac:dyDescent="0.35">
      <c r="Y39755" s="1"/>
      <c r="Z39755" s="1"/>
      <c r="AA39755" s="1"/>
      <c r="AB39755" s="1"/>
      <c r="AC39755" s="1"/>
      <c r="AD39755" s="1"/>
      <c r="AE39755" s="1"/>
      <c r="AF39755" s="1"/>
    </row>
    <row r="39756" spans="25:32" x14ac:dyDescent="0.35">
      <c r="Y39756" s="1"/>
      <c r="Z39756" s="1"/>
      <c r="AA39756" s="1"/>
      <c r="AB39756" s="1"/>
      <c r="AC39756" s="1"/>
      <c r="AD39756" s="1"/>
      <c r="AE39756" s="1"/>
      <c r="AF39756" s="1"/>
    </row>
    <row r="39757" spans="25:32" x14ac:dyDescent="0.35">
      <c r="Y39757" s="1"/>
      <c r="Z39757" s="1"/>
      <c r="AA39757" s="1"/>
      <c r="AB39757" s="1"/>
      <c r="AC39757" s="1"/>
      <c r="AD39757" s="1"/>
      <c r="AE39757" s="1"/>
      <c r="AF39757" s="1"/>
    </row>
    <row r="39758" spans="25:32" x14ac:dyDescent="0.35">
      <c r="Y39758" s="1"/>
      <c r="Z39758" s="1"/>
      <c r="AA39758" s="1"/>
      <c r="AB39758" s="1"/>
      <c r="AC39758" s="1"/>
      <c r="AD39758" s="1"/>
      <c r="AE39758" s="1"/>
      <c r="AF39758" s="1"/>
    </row>
    <row r="39759" spans="25:32" x14ac:dyDescent="0.35">
      <c r="Y39759" s="1"/>
      <c r="Z39759" s="1"/>
      <c r="AA39759" s="1"/>
      <c r="AB39759" s="1"/>
      <c r="AC39759" s="1"/>
      <c r="AD39759" s="1"/>
      <c r="AE39759" s="1"/>
      <c r="AF39759" s="1"/>
    </row>
    <row r="39760" spans="25:32" x14ac:dyDescent="0.35">
      <c r="Y39760" s="1"/>
      <c r="Z39760" s="1"/>
      <c r="AA39760" s="1"/>
      <c r="AB39760" s="1"/>
      <c r="AC39760" s="1"/>
      <c r="AD39760" s="1"/>
      <c r="AE39760" s="1"/>
      <c r="AF39760" s="1"/>
    </row>
    <row r="39761" spans="25:32" x14ac:dyDescent="0.35">
      <c r="Y39761" s="1"/>
      <c r="Z39761" s="1"/>
      <c r="AA39761" s="1"/>
      <c r="AB39761" s="1"/>
      <c r="AC39761" s="1"/>
      <c r="AD39761" s="1"/>
      <c r="AE39761" s="1"/>
      <c r="AF39761" s="1"/>
    </row>
    <row r="39762" spans="25:32" x14ac:dyDescent="0.35">
      <c r="Y39762" s="1"/>
      <c r="Z39762" s="1"/>
      <c r="AA39762" s="1"/>
      <c r="AB39762" s="1"/>
      <c r="AC39762" s="1"/>
      <c r="AD39762" s="1"/>
      <c r="AE39762" s="1"/>
      <c r="AF39762" s="1"/>
    </row>
    <row r="39763" spans="25:32" x14ac:dyDescent="0.35">
      <c r="Y39763" s="1"/>
      <c r="Z39763" s="1"/>
      <c r="AA39763" s="1"/>
      <c r="AB39763" s="1"/>
      <c r="AC39763" s="1"/>
      <c r="AD39763" s="1"/>
      <c r="AE39763" s="1"/>
      <c r="AF39763" s="1"/>
    </row>
    <row r="39764" spans="25:32" x14ac:dyDescent="0.35">
      <c r="Y39764" s="1"/>
      <c r="Z39764" s="1"/>
      <c r="AA39764" s="1"/>
      <c r="AB39764" s="1"/>
      <c r="AC39764" s="1"/>
      <c r="AD39764" s="1"/>
      <c r="AE39764" s="1"/>
      <c r="AF39764" s="1"/>
    </row>
    <row r="39765" spans="25:32" x14ac:dyDescent="0.35">
      <c r="Y39765" s="1"/>
      <c r="Z39765" s="1"/>
      <c r="AA39765" s="1"/>
      <c r="AB39765" s="1"/>
      <c r="AC39765" s="1"/>
      <c r="AD39765" s="1"/>
      <c r="AE39765" s="1"/>
      <c r="AF39765" s="1"/>
    </row>
    <row r="39766" spans="25:32" x14ac:dyDescent="0.35">
      <c r="Y39766" s="1"/>
      <c r="Z39766" s="1"/>
      <c r="AA39766" s="1"/>
      <c r="AB39766" s="1"/>
      <c r="AC39766" s="1"/>
      <c r="AD39766" s="1"/>
      <c r="AE39766" s="1"/>
      <c r="AF39766" s="1"/>
    </row>
    <row r="39767" spans="25:32" x14ac:dyDescent="0.35">
      <c r="Y39767" s="1"/>
      <c r="Z39767" s="1"/>
      <c r="AA39767" s="1"/>
      <c r="AB39767" s="1"/>
      <c r="AC39767" s="1"/>
      <c r="AD39767" s="1"/>
      <c r="AE39767" s="1"/>
      <c r="AF39767" s="1"/>
    </row>
    <row r="39768" spans="25:32" x14ac:dyDescent="0.35">
      <c r="Y39768" s="1"/>
      <c r="Z39768" s="1"/>
      <c r="AA39768" s="1"/>
      <c r="AB39768" s="1"/>
      <c r="AC39768" s="1"/>
      <c r="AD39768" s="1"/>
      <c r="AE39768" s="1"/>
      <c r="AF39768" s="1"/>
    </row>
    <row r="39769" spans="25:32" x14ac:dyDescent="0.35">
      <c r="Y39769" s="1"/>
      <c r="Z39769" s="1"/>
      <c r="AA39769" s="1"/>
      <c r="AB39769" s="1"/>
      <c r="AC39769" s="1"/>
      <c r="AD39769" s="1"/>
      <c r="AE39769" s="1"/>
      <c r="AF39769" s="1"/>
    </row>
    <row r="39770" spans="25:32" x14ac:dyDescent="0.35">
      <c r="Y39770" s="1"/>
      <c r="Z39770" s="1"/>
      <c r="AA39770" s="1"/>
      <c r="AB39770" s="1"/>
      <c r="AC39770" s="1"/>
      <c r="AD39770" s="1"/>
      <c r="AE39770" s="1"/>
      <c r="AF39770" s="1"/>
    </row>
    <row r="39771" spans="25:32" x14ac:dyDescent="0.35">
      <c r="Y39771" s="1"/>
      <c r="Z39771" s="1"/>
      <c r="AA39771" s="1"/>
      <c r="AB39771" s="1"/>
      <c r="AC39771" s="1"/>
      <c r="AD39771" s="1"/>
      <c r="AE39771" s="1"/>
      <c r="AF39771" s="1"/>
    </row>
    <row r="39772" spans="25:32" x14ac:dyDescent="0.35">
      <c r="Y39772" s="1"/>
      <c r="Z39772" s="1"/>
      <c r="AA39772" s="1"/>
      <c r="AB39772" s="1"/>
      <c r="AC39772" s="1"/>
      <c r="AD39772" s="1"/>
      <c r="AE39772" s="1"/>
      <c r="AF39772" s="1"/>
    </row>
    <row r="39773" spans="25:32" x14ac:dyDescent="0.35">
      <c r="Y39773" s="1"/>
      <c r="Z39773" s="1"/>
      <c r="AA39773" s="1"/>
      <c r="AB39773" s="1"/>
      <c r="AC39773" s="1"/>
      <c r="AD39773" s="1"/>
      <c r="AE39773" s="1"/>
      <c r="AF39773" s="1"/>
    </row>
    <row r="39774" spans="25:32" x14ac:dyDescent="0.35">
      <c r="Y39774" s="1"/>
      <c r="Z39774" s="1"/>
      <c r="AA39774" s="1"/>
      <c r="AB39774" s="1"/>
      <c r="AC39774" s="1"/>
      <c r="AD39774" s="1"/>
      <c r="AE39774" s="1"/>
      <c r="AF39774" s="1"/>
    </row>
    <row r="39775" spans="25:32" x14ac:dyDescent="0.35">
      <c r="Y39775" s="1"/>
      <c r="Z39775" s="1"/>
      <c r="AA39775" s="1"/>
      <c r="AB39775" s="1"/>
      <c r="AC39775" s="1"/>
      <c r="AD39775" s="1"/>
      <c r="AE39775" s="1"/>
      <c r="AF39775" s="1"/>
    </row>
    <row r="39776" spans="25:32" x14ac:dyDescent="0.35">
      <c r="Y39776" s="1"/>
      <c r="Z39776" s="1"/>
      <c r="AA39776" s="1"/>
      <c r="AB39776" s="1"/>
      <c r="AC39776" s="1"/>
      <c r="AD39776" s="1"/>
      <c r="AE39776" s="1"/>
      <c r="AF39776" s="1"/>
    </row>
    <row r="39777" spans="25:32" x14ac:dyDescent="0.35">
      <c r="Y39777" s="1"/>
      <c r="Z39777" s="1"/>
      <c r="AA39777" s="1"/>
      <c r="AB39777" s="1"/>
      <c r="AC39777" s="1"/>
      <c r="AD39777" s="1"/>
      <c r="AE39777" s="1"/>
      <c r="AF39777" s="1"/>
    </row>
    <row r="39778" spans="25:32" x14ac:dyDescent="0.35">
      <c r="Y39778" s="1"/>
      <c r="Z39778" s="1"/>
      <c r="AA39778" s="1"/>
      <c r="AB39778" s="1"/>
      <c r="AC39778" s="1"/>
      <c r="AD39778" s="1"/>
      <c r="AE39778" s="1"/>
      <c r="AF39778" s="1"/>
    </row>
    <row r="39779" spans="25:32" x14ac:dyDescent="0.35">
      <c r="Y39779" s="1"/>
      <c r="Z39779" s="1"/>
      <c r="AA39779" s="1"/>
      <c r="AB39779" s="1"/>
      <c r="AC39779" s="1"/>
      <c r="AD39779" s="1"/>
      <c r="AE39779" s="1"/>
      <c r="AF39779" s="1"/>
    </row>
    <row r="39780" spans="25:32" x14ac:dyDescent="0.35">
      <c r="Y39780" s="1"/>
      <c r="Z39780" s="1"/>
      <c r="AA39780" s="1"/>
      <c r="AB39780" s="1"/>
      <c r="AC39780" s="1"/>
      <c r="AD39780" s="1"/>
      <c r="AE39780" s="1"/>
      <c r="AF39780" s="1"/>
    </row>
    <row r="39781" spans="25:32" x14ac:dyDescent="0.35">
      <c r="Y39781" s="1"/>
      <c r="Z39781" s="1"/>
      <c r="AA39781" s="1"/>
      <c r="AB39781" s="1"/>
      <c r="AC39781" s="1"/>
      <c r="AD39781" s="1"/>
      <c r="AE39781" s="1"/>
      <c r="AF39781" s="1"/>
    </row>
    <row r="39782" spans="25:32" x14ac:dyDescent="0.35">
      <c r="Y39782" s="1"/>
      <c r="Z39782" s="1"/>
      <c r="AA39782" s="1"/>
      <c r="AB39782" s="1"/>
      <c r="AC39782" s="1"/>
      <c r="AD39782" s="1"/>
      <c r="AE39782" s="1"/>
      <c r="AF39782" s="1"/>
    </row>
    <row r="39783" spans="25:32" x14ac:dyDescent="0.35">
      <c r="Y39783" s="1"/>
      <c r="Z39783" s="1"/>
      <c r="AA39783" s="1"/>
      <c r="AB39783" s="1"/>
      <c r="AC39783" s="1"/>
      <c r="AD39783" s="1"/>
      <c r="AE39783" s="1"/>
      <c r="AF39783" s="1"/>
    </row>
    <row r="39784" spans="25:32" x14ac:dyDescent="0.35">
      <c r="Y39784" s="1"/>
      <c r="Z39784" s="1"/>
      <c r="AA39784" s="1"/>
      <c r="AB39784" s="1"/>
      <c r="AC39784" s="1"/>
      <c r="AD39784" s="1"/>
      <c r="AE39784" s="1"/>
      <c r="AF39784" s="1"/>
    </row>
    <row r="39785" spans="25:32" x14ac:dyDescent="0.35">
      <c r="Y39785" s="1"/>
      <c r="Z39785" s="1"/>
      <c r="AA39785" s="1"/>
      <c r="AB39785" s="1"/>
      <c r="AC39785" s="1"/>
      <c r="AD39785" s="1"/>
      <c r="AE39785" s="1"/>
      <c r="AF39785" s="1"/>
    </row>
    <row r="39786" spans="25:32" x14ac:dyDescent="0.35">
      <c r="Y39786" s="1"/>
      <c r="Z39786" s="1"/>
      <c r="AA39786" s="1"/>
      <c r="AB39786" s="1"/>
      <c r="AC39786" s="1"/>
      <c r="AD39786" s="1"/>
      <c r="AE39786" s="1"/>
      <c r="AF39786" s="1"/>
    </row>
    <row r="39787" spans="25:32" x14ac:dyDescent="0.35">
      <c r="Y39787" s="1"/>
      <c r="Z39787" s="1"/>
      <c r="AA39787" s="1"/>
      <c r="AB39787" s="1"/>
      <c r="AC39787" s="1"/>
      <c r="AD39787" s="1"/>
      <c r="AE39787" s="1"/>
      <c r="AF39787" s="1"/>
    </row>
    <row r="39788" spans="25:32" x14ac:dyDescent="0.35">
      <c r="Y39788" s="1"/>
      <c r="Z39788" s="1"/>
      <c r="AA39788" s="1"/>
      <c r="AB39788" s="1"/>
      <c r="AC39788" s="1"/>
      <c r="AD39788" s="1"/>
      <c r="AE39788" s="1"/>
      <c r="AF39788" s="1"/>
    </row>
    <row r="39789" spans="25:32" x14ac:dyDescent="0.35">
      <c r="Y39789" s="1"/>
      <c r="Z39789" s="1"/>
      <c r="AA39789" s="1"/>
      <c r="AB39789" s="1"/>
      <c r="AC39789" s="1"/>
      <c r="AD39789" s="1"/>
      <c r="AE39789" s="1"/>
      <c r="AF39789" s="1"/>
    </row>
    <row r="39790" spans="25:32" x14ac:dyDescent="0.35">
      <c r="Y39790" s="1"/>
      <c r="Z39790" s="1"/>
      <c r="AA39790" s="1"/>
      <c r="AB39790" s="1"/>
      <c r="AC39790" s="1"/>
      <c r="AD39790" s="1"/>
      <c r="AE39790" s="1"/>
      <c r="AF39790" s="1"/>
    </row>
    <row r="39791" spans="25:32" x14ac:dyDescent="0.35">
      <c r="Y39791" s="1"/>
      <c r="Z39791" s="1"/>
      <c r="AA39791" s="1"/>
      <c r="AB39791" s="1"/>
      <c r="AC39791" s="1"/>
      <c r="AD39791" s="1"/>
      <c r="AE39791" s="1"/>
      <c r="AF39791" s="1"/>
    </row>
    <row r="39792" spans="25:32" x14ac:dyDescent="0.35">
      <c r="Y39792" s="1"/>
      <c r="Z39792" s="1"/>
      <c r="AA39792" s="1"/>
      <c r="AB39792" s="1"/>
      <c r="AC39792" s="1"/>
      <c r="AD39792" s="1"/>
      <c r="AE39792" s="1"/>
      <c r="AF39792" s="1"/>
    </row>
    <row r="39793" spans="25:32" x14ac:dyDescent="0.35">
      <c r="Y39793" s="1"/>
      <c r="Z39793" s="1"/>
      <c r="AA39793" s="1"/>
      <c r="AB39793" s="1"/>
      <c r="AC39793" s="1"/>
      <c r="AD39793" s="1"/>
      <c r="AE39793" s="1"/>
      <c r="AF39793" s="1"/>
    </row>
    <row r="39794" spans="25:32" x14ac:dyDescent="0.35">
      <c r="Y39794" s="1"/>
      <c r="Z39794" s="1"/>
      <c r="AA39794" s="1"/>
      <c r="AB39794" s="1"/>
      <c r="AC39794" s="1"/>
      <c r="AD39794" s="1"/>
      <c r="AE39794" s="1"/>
      <c r="AF39794" s="1"/>
    </row>
    <row r="39795" spans="25:32" x14ac:dyDescent="0.35">
      <c r="Y39795" s="1"/>
      <c r="Z39795" s="1"/>
      <c r="AA39795" s="1"/>
      <c r="AB39795" s="1"/>
      <c r="AC39795" s="1"/>
      <c r="AD39795" s="1"/>
      <c r="AE39795" s="1"/>
      <c r="AF39795" s="1"/>
    </row>
    <row r="39796" spans="25:32" x14ac:dyDescent="0.35">
      <c r="Y39796" s="1"/>
      <c r="Z39796" s="1"/>
      <c r="AA39796" s="1"/>
      <c r="AB39796" s="1"/>
      <c r="AC39796" s="1"/>
      <c r="AD39796" s="1"/>
      <c r="AE39796" s="1"/>
      <c r="AF39796" s="1"/>
    </row>
    <row r="39797" spans="25:32" x14ac:dyDescent="0.35">
      <c r="Y39797" s="1"/>
      <c r="Z39797" s="1"/>
      <c r="AA39797" s="1"/>
      <c r="AB39797" s="1"/>
      <c r="AC39797" s="1"/>
      <c r="AD39797" s="1"/>
      <c r="AE39797" s="1"/>
      <c r="AF39797" s="1"/>
    </row>
    <row r="39798" spans="25:32" x14ac:dyDescent="0.35">
      <c r="Y39798" s="1"/>
      <c r="Z39798" s="1"/>
      <c r="AA39798" s="1"/>
      <c r="AB39798" s="1"/>
      <c r="AC39798" s="1"/>
      <c r="AD39798" s="1"/>
      <c r="AE39798" s="1"/>
      <c r="AF39798" s="1"/>
    </row>
    <row r="39799" spans="25:32" x14ac:dyDescent="0.35">
      <c r="Y39799" s="1"/>
      <c r="Z39799" s="1"/>
      <c r="AA39799" s="1"/>
      <c r="AB39799" s="1"/>
      <c r="AC39799" s="1"/>
      <c r="AD39799" s="1"/>
      <c r="AE39799" s="1"/>
      <c r="AF39799" s="1"/>
    </row>
    <row r="39800" spans="25:32" x14ac:dyDescent="0.35">
      <c r="Y39800" s="1"/>
      <c r="Z39800" s="1"/>
      <c r="AA39800" s="1"/>
      <c r="AB39800" s="1"/>
      <c r="AC39800" s="1"/>
      <c r="AD39800" s="1"/>
      <c r="AE39800" s="1"/>
      <c r="AF39800" s="1"/>
    </row>
    <row r="39801" spans="25:32" x14ac:dyDescent="0.35">
      <c r="Y39801" s="1"/>
      <c r="Z39801" s="1"/>
      <c r="AA39801" s="1"/>
      <c r="AB39801" s="1"/>
      <c r="AC39801" s="1"/>
      <c r="AD39801" s="1"/>
      <c r="AE39801" s="1"/>
      <c r="AF39801" s="1"/>
    </row>
    <row r="39802" spans="25:32" x14ac:dyDescent="0.35">
      <c r="Y39802" s="1"/>
      <c r="Z39802" s="1"/>
      <c r="AA39802" s="1"/>
      <c r="AB39802" s="1"/>
      <c r="AC39802" s="1"/>
      <c r="AD39802" s="1"/>
      <c r="AE39802" s="1"/>
      <c r="AF39802" s="1"/>
    </row>
    <row r="39803" spans="25:32" x14ac:dyDescent="0.35">
      <c r="Y39803" s="1"/>
      <c r="Z39803" s="1"/>
      <c r="AA39803" s="1"/>
      <c r="AB39803" s="1"/>
      <c r="AC39803" s="1"/>
      <c r="AD39803" s="1"/>
      <c r="AE39803" s="1"/>
      <c r="AF39803" s="1"/>
    </row>
    <row r="39804" spans="25:32" x14ac:dyDescent="0.35">
      <c r="Y39804" s="1"/>
      <c r="Z39804" s="1"/>
      <c r="AA39804" s="1"/>
      <c r="AB39804" s="1"/>
      <c r="AC39804" s="1"/>
      <c r="AD39804" s="1"/>
      <c r="AE39804" s="1"/>
      <c r="AF39804" s="1"/>
    </row>
    <row r="39805" spans="25:32" x14ac:dyDescent="0.35">
      <c r="Y39805" s="1"/>
      <c r="Z39805" s="1"/>
      <c r="AA39805" s="1"/>
      <c r="AB39805" s="1"/>
      <c r="AC39805" s="1"/>
      <c r="AD39805" s="1"/>
      <c r="AE39805" s="1"/>
      <c r="AF39805" s="1"/>
    </row>
    <row r="39806" spans="25:32" x14ac:dyDescent="0.35">
      <c r="Y39806" s="1"/>
      <c r="Z39806" s="1"/>
      <c r="AA39806" s="1"/>
      <c r="AB39806" s="1"/>
      <c r="AC39806" s="1"/>
      <c r="AD39806" s="1"/>
      <c r="AE39806" s="1"/>
      <c r="AF39806" s="1"/>
    </row>
    <row r="39807" spans="25:32" x14ac:dyDescent="0.35">
      <c r="Y39807" s="1"/>
      <c r="Z39807" s="1"/>
      <c r="AA39807" s="1"/>
      <c r="AB39807" s="1"/>
      <c r="AC39807" s="1"/>
      <c r="AD39807" s="1"/>
      <c r="AE39807" s="1"/>
      <c r="AF39807" s="1"/>
    </row>
    <row r="39808" spans="25:32" x14ac:dyDescent="0.35">
      <c r="Y39808" s="1"/>
      <c r="Z39808" s="1"/>
      <c r="AA39808" s="1"/>
      <c r="AB39808" s="1"/>
      <c r="AC39808" s="1"/>
      <c r="AD39808" s="1"/>
      <c r="AE39808" s="1"/>
      <c r="AF39808" s="1"/>
    </row>
    <row r="39809" spans="25:32" x14ac:dyDescent="0.35">
      <c r="Y39809" s="1"/>
      <c r="Z39809" s="1"/>
      <c r="AA39809" s="1"/>
      <c r="AB39809" s="1"/>
      <c r="AC39809" s="1"/>
      <c r="AD39809" s="1"/>
      <c r="AE39809" s="1"/>
      <c r="AF39809" s="1"/>
    </row>
    <row r="39810" spans="25:32" x14ac:dyDescent="0.35">
      <c r="Y39810" s="1"/>
      <c r="Z39810" s="1"/>
      <c r="AA39810" s="1"/>
      <c r="AB39810" s="1"/>
      <c r="AC39810" s="1"/>
      <c r="AD39810" s="1"/>
      <c r="AE39810" s="1"/>
      <c r="AF39810" s="1"/>
    </row>
    <row r="39811" spans="25:32" x14ac:dyDescent="0.35">
      <c r="Y39811" s="1"/>
      <c r="Z39811" s="1"/>
      <c r="AA39811" s="1"/>
      <c r="AB39811" s="1"/>
      <c r="AC39811" s="1"/>
      <c r="AD39811" s="1"/>
      <c r="AE39811" s="1"/>
      <c r="AF39811" s="1"/>
    </row>
    <row r="39812" spans="25:32" x14ac:dyDescent="0.35">
      <c r="Y39812" s="1"/>
      <c r="Z39812" s="1"/>
      <c r="AA39812" s="1"/>
      <c r="AB39812" s="1"/>
      <c r="AC39812" s="1"/>
      <c r="AD39812" s="1"/>
      <c r="AE39812" s="1"/>
      <c r="AF39812" s="1"/>
    </row>
    <row r="39813" spans="25:32" x14ac:dyDescent="0.35">
      <c r="Y39813" s="1"/>
      <c r="Z39813" s="1"/>
      <c r="AA39813" s="1"/>
      <c r="AB39813" s="1"/>
      <c r="AC39813" s="1"/>
      <c r="AD39813" s="1"/>
      <c r="AE39813" s="1"/>
      <c r="AF39813" s="1"/>
    </row>
    <row r="39814" spans="25:32" x14ac:dyDescent="0.35">
      <c r="Y39814" s="1"/>
      <c r="Z39814" s="1"/>
      <c r="AA39814" s="1"/>
      <c r="AB39814" s="1"/>
      <c r="AC39814" s="1"/>
      <c r="AD39814" s="1"/>
      <c r="AE39814" s="1"/>
      <c r="AF39814" s="1"/>
    </row>
    <row r="39815" spans="25:32" x14ac:dyDescent="0.35">
      <c r="Y39815" s="1"/>
      <c r="Z39815" s="1"/>
      <c r="AA39815" s="1"/>
      <c r="AB39815" s="1"/>
      <c r="AC39815" s="1"/>
      <c r="AD39815" s="1"/>
      <c r="AE39815" s="1"/>
      <c r="AF39815" s="1"/>
    </row>
    <row r="39816" spans="25:32" x14ac:dyDescent="0.35">
      <c r="Y39816" s="1"/>
      <c r="Z39816" s="1"/>
      <c r="AA39816" s="1"/>
      <c r="AB39816" s="1"/>
      <c r="AC39816" s="1"/>
      <c r="AD39816" s="1"/>
      <c r="AE39816" s="1"/>
      <c r="AF39816" s="1"/>
    </row>
    <row r="39817" spans="25:32" x14ac:dyDescent="0.35">
      <c r="Y39817" s="1"/>
      <c r="Z39817" s="1"/>
      <c r="AA39817" s="1"/>
      <c r="AB39817" s="1"/>
      <c r="AC39817" s="1"/>
      <c r="AD39817" s="1"/>
      <c r="AE39817" s="1"/>
      <c r="AF39817" s="1"/>
    </row>
    <row r="39818" spans="25:32" x14ac:dyDescent="0.35">
      <c r="Y39818" s="1"/>
      <c r="Z39818" s="1"/>
      <c r="AA39818" s="1"/>
      <c r="AB39818" s="1"/>
      <c r="AC39818" s="1"/>
      <c r="AD39818" s="1"/>
      <c r="AE39818" s="1"/>
      <c r="AF39818" s="1"/>
    </row>
    <row r="39819" spans="25:32" x14ac:dyDescent="0.35">
      <c r="Y39819" s="1"/>
      <c r="Z39819" s="1"/>
      <c r="AA39819" s="1"/>
      <c r="AB39819" s="1"/>
      <c r="AC39819" s="1"/>
      <c r="AD39819" s="1"/>
      <c r="AE39819" s="1"/>
      <c r="AF39819" s="1"/>
    </row>
    <row r="39820" spans="25:32" x14ac:dyDescent="0.35">
      <c r="Y39820" s="1"/>
      <c r="Z39820" s="1"/>
      <c r="AA39820" s="1"/>
      <c r="AB39820" s="1"/>
      <c r="AC39820" s="1"/>
      <c r="AD39820" s="1"/>
      <c r="AE39820" s="1"/>
      <c r="AF39820" s="1"/>
    </row>
    <row r="39821" spans="25:32" x14ac:dyDescent="0.35">
      <c r="Y39821" s="1"/>
      <c r="Z39821" s="1"/>
      <c r="AA39821" s="1"/>
      <c r="AB39821" s="1"/>
      <c r="AC39821" s="1"/>
      <c r="AD39821" s="1"/>
      <c r="AE39821" s="1"/>
      <c r="AF39821" s="1"/>
    </row>
    <row r="39822" spans="25:32" x14ac:dyDescent="0.35">
      <c r="Y39822" s="1"/>
      <c r="Z39822" s="1"/>
      <c r="AA39822" s="1"/>
      <c r="AB39822" s="1"/>
      <c r="AC39822" s="1"/>
      <c r="AD39822" s="1"/>
      <c r="AE39822" s="1"/>
      <c r="AF39822" s="1"/>
    </row>
    <row r="39823" spans="25:32" x14ac:dyDescent="0.35">
      <c r="Y39823" s="1"/>
      <c r="Z39823" s="1"/>
      <c r="AA39823" s="1"/>
      <c r="AB39823" s="1"/>
      <c r="AC39823" s="1"/>
      <c r="AD39823" s="1"/>
      <c r="AE39823" s="1"/>
      <c r="AF39823" s="1"/>
    </row>
    <row r="39824" spans="25:32" x14ac:dyDescent="0.35">
      <c r="Y39824" s="1"/>
      <c r="Z39824" s="1"/>
      <c r="AA39824" s="1"/>
      <c r="AB39824" s="1"/>
      <c r="AC39824" s="1"/>
      <c r="AD39824" s="1"/>
      <c r="AE39824" s="1"/>
      <c r="AF39824" s="1"/>
    </row>
    <row r="39825" spans="25:32" x14ac:dyDescent="0.35">
      <c r="Y39825" s="1"/>
      <c r="Z39825" s="1"/>
      <c r="AA39825" s="1"/>
      <c r="AB39825" s="1"/>
      <c r="AC39825" s="1"/>
      <c r="AD39825" s="1"/>
      <c r="AE39825" s="1"/>
      <c r="AF39825" s="1"/>
    </row>
    <row r="39826" spans="25:32" x14ac:dyDescent="0.35">
      <c r="Y39826" s="1"/>
      <c r="Z39826" s="1"/>
      <c r="AA39826" s="1"/>
      <c r="AB39826" s="1"/>
      <c r="AC39826" s="1"/>
      <c r="AD39826" s="1"/>
      <c r="AE39826" s="1"/>
      <c r="AF39826" s="1"/>
    </row>
    <row r="39827" spans="25:32" x14ac:dyDescent="0.35">
      <c r="Y39827" s="1"/>
      <c r="Z39827" s="1"/>
      <c r="AA39827" s="1"/>
      <c r="AB39827" s="1"/>
      <c r="AC39827" s="1"/>
      <c r="AD39827" s="1"/>
      <c r="AE39827" s="1"/>
      <c r="AF39827" s="1"/>
    </row>
    <row r="39828" spans="25:32" x14ac:dyDescent="0.35">
      <c r="Y39828" s="1"/>
      <c r="Z39828" s="1"/>
      <c r="AA39828" s="1"/>
      <c r="AB39828" s="1"/>
      <c r="AC39828" s="1"/>
      <c r="AD39828" s="1"/>
      <c r="AE39828" s="1"/>
      <c r="AF39828" s="1"/>
    </row>
    <row r="39829" spans="25:32" x14ac:dyDescent="0.35">
      <c r="Y39829" s="1"/>
      <c r="Z39829" s="1"/>
      <c r="AA39829" s="1"/>
      <c r="AB39829" s="1"/>
      <c r="AC39829" s="1"/>
      <c r="AD39829" s="1"/>
      <c r="AE39829" s="1"/>
      <c r="AF39829" s="1"/>
    </row>
    <row r="39830" spans="25:32" x14ac:dyDescent="0.35">
      <c r="Y39830" s="1"/>
      <c r="Z39830" s="1"/>
      <c r="AA39830" s="1"/>
      <c r="AB39830" s="1"/>
      <c r="AC39830" s="1"/>
      <c r="AD39830" s="1"/>
      <c r="AE39830" s="1"/>
      <c r="AF39830" s="1"/>
    </row>
    <row r="39831" spans="25:32" x14ac:dyDescent="0.35">
      <c r="Y39831" s="1"/>
      <c r="Z39831" s="1"/>
      <c r="AA39831" s="1"/>
      <c r="AB39831" s="1"/>
      <c r="AC39831" s="1"/>
      <c r="AD39831" s="1"/>
      <c r="AE39831" s="1"/>
      <c r="AF39831" s="1"/>
    </row>
    <row r="39832" spans="25:32" x14ac:dyDescent="0.35">
      <c r="Y39832" s="1"/>
      <c r="Z39832" s="1"/>
      <c r="AA39832" s="1"/>
      <c r="AB39832" s="1"/>
      <c r="AC39832" s="1"/>
      <c r="AD39832" s="1"/>
      <c r="AE39832" s="1"/>
      <c r="AF39832" s="1"/>
    </row>
    <row r="39833" spans="25:32" x14ac:dyDescent="0.35">
      <c r="Y39833" s="1"/>
      <c r="Z39833" s="1"/>
      <c r="AA39833" s="1"/>
      <c r="AB39833" s="1"/>
      <c r="AC39833" s="1"/>
      <c r="AD39833" s="1"/>
      <c r="AE39833" s="1"/>
      <c r="AF39833" s="1"/>
    </row>
    <row r="39834" spans="25:32" x14ac:dyDescent="0.35">
      <c r="Y39834" s="1"/>
      <c r="Z39834" s="1"/>
      <c r="AA39834" s="1"/>
      <c r="AB39834" s="1"/>
      <c r="AC39834" s="1"/>
      <c r="AD39834" s="1"/>
      <c r="AE39834" s="1"/>
      <c r="AF39834" s="1"/>
    </row>
    <row r="39835" spans="25:32" x14ac:dyDescent="0.35">
      <c r="Y39835" s="1"/>
      <c r="Z39835" s="1"/>
      <c r="AA39835" s="1"/>
      <c r="AB39835" s="1"/>
      <c r="AC39835" s="1"/>
      <c r="AD39835" s="1"/>
      <c r="AE39835" s="1"/>
      <c r="AF39835" s="1"/>
    </row>
    <row r="39836" spans="25:32" x14ac:dyDescent="0.35">
      <c r="Y39836" s="1"/>
      <c r="Z39836" s="1"/>
      <c r="AA39836" s="1"/>
      <c r="AB39836" s="1"/>
      <c r="AC39836" s="1"/>
      <c r="AD39836" s="1"/>
      <c r="AE39836" s="1"/>
      <c r="AF39836" s="1"/>
    </row>
    <row r="39837" spans="25:32" x14ac:dyDescent="0.35">
      <c r="Y39837" s="1"/>
      <c r="Z39837" s="1"/>
      <c r="AA39837" s="1"/>
      <c r="AB39837" s="1"/>
      <c r="AC39837" s="1"/>
      <c r="AD39837" s="1"/>
      <c r="AE39837" s="1"/>
      <c r="AF39837" s="1"/>
    </row>
    <row r="39838" spans="25:32" x14ac:dyDescent="0.35">
      <c r="Y39838" s="1"/>
      <c r="Z39838" s="1"/>
      <c r="AA39838" s="1"/>
      <c r="AB39838" s="1"/>
      <c r="AC39838" s="1"/>
      <c r="AD39838" s="1"/>
      <c r="AE39838" s="1"/>
      <c r="AF39838" s="1"/>
    </row>
    <row r="39839" spans="25:32" x14ac:dyDescent="0.35">
      <c r="Y39839" s="1"/>
      <c r="Z39839" s="1"/>
      <c r="AA39839" s="1"/>
      <c r="AB39839" s="1"/>
      <c r="AC39839" s="1"/>
      <c r="AD39839" s="1"/>
      <c r="AE39839" s="1"/>
      <c r="AF39839" s="1"/>
    </row>
    <row r="39840" spans="25:32" x14ac:dyDescent="0.35">
      <c r="Y39840" s="1"/>
      <c r="Z39840" s="1"/>
      <c r="AA39840" s="1"/>
      <c r="AB39840" s="1"/>
      <c r="AC39840" s="1"/>
      <c r="AD39840" s="1"/>
      <c r="AE39840" s="1"/>
      <c r="AF39840" s="1"/>
    </row>
    <row r="39841" spans="25:32" x14ac:dyDescent="0.35">
      <c r="Y39841" s="1"/>
      <c r="Z39841" s="1"/>
      <c r="AA39841" s="1"/>
      <c r="AB39841" s="1"/>
      <c r="AC39841" s="1"/>
      <c r="AD39841" s="1"/>
      <c r="AE39841" s="1"/>
      <c r="AF39841" s="1"/>
    </row>
    <row r="39842" spans="25:32" x14ac:dyDescent="0.35">
      <c r="Y39842" s="1"/>
      <c r="Z39842" s="1"/>
      <c r="AA39842" s="1"/>
      <c r="AB39842" s="1"/>
      <c r="AC39842" s="1"/>
      <c r="AD39842" s="1"/>
      <c r="AE39842" s="1"/>
      <c r="AF39842" s="1"/>
    </row>
    <row r="39843" spans="25:32" x14ac:dyDescent="0.35">
      <c r="Y39843" s="1"/>
      <c r="Z39843" s="1"/>
      <c r="AA39843" s="1"/>
      <c r="AB39843" s="1"/>
      <c r="AC39843" s="1"/>
      <c r="AD39843" s="1"/>
      <c r="AE39843" s="1"/>
      <c r="AF39843" s="1"/>
    </row>
    <row r="39844" spans="25:32" x14ac:dyDescent="0.35">
      <c r="Y39844" s="1"/>
      <c r="Z39844" s="1"/>
      <c r="AA39844" s="1"/>
      <c r="AB39844" s="1"/>
      <c r="AC39844" s="1"/>
      <c r="AD39844" s="1"/>
      <c r="AE39844" s="1"/>
      <c r="AF39844" s="1"/>
    </row>
    <row r="39845" spans="25:32" x14ac:dyDescent="0.35">
      <c r="Y39845" s="1"/>
      <c r="Z39845" s="1"/>
      <c r="AA39845" s="1"/>
      <c r="AB39845" s="1"/>
      <c r="AC39845" s="1"/>
      <c r="AD39845" s="1"/>
      <c r="AE39845" s="1"/>
      <c r="AF39845" s="1"/>
    </row>
    <row r="39846" spans="25:32" x14ac:dyDescent="0.35">
      <c r="Y39846" s="1"/>
      <c r="Z39846" s="1"/>
      <c r="AA39846" s="1"/>
      <c r="AB39846" s="1"/>
      <c r="AC39846" s="1"/>
      <c r="AD39846" s="1"/>
      <c r="AE39846" s="1"/>
      <c r="AF39846" s="1"/>
    </row>
    <row r="39847" spans="25:32" x14ac:dyDescent="0.35">
      <c r="Y39847" s="1"/>
      <c r="Z39847" s="1"/>
      <c r="AA39847" s="1"/>
      <c r="AB39847" s="1"/>
      <c r="AC39847" s="1"/>
      <c r="AD39847" s="1"/>
      <c r="AE39847" s="1"/>
      <c r="AF39847" s="1"/>
    </row>
    <row r="39848" spans="25:32" x14ac:dyDescent="0.35">
      <c r="Y39848" s="1"/>
      <c r="Z39848" s="1"/>
      <c r="AA39848" s="1"/>
      <c r="AB39848" s="1"/>
      <c r="AC39848" s="1"/>
      <c r="AD39848" s="1"/>
      <c r="AE39848" s="1"/>
      <c r="AF39848" s="1"/>
    </row>
    <row r="39849" spans="25:32" x14ac:dyDescent="0.35">
      <c r="Y39849" s="1"/>
      <c r="Z39849" s="1"/>
      <c r="AA39849" s="1"/>
      <c r="AB39849" s="1"/>
      <c r="AC39849" s="1"/>
      <c r="AD39849" s="1"/>
      <c r="AE39849" s="1"/>
      <c r="AF39849" s="1"/>
    </row>
    <row r="39850" spans="25:32" x14ac:dyDescent="0.35">
      <c r="Y39850" s="1"/>
      <c r="Z39850" s="1"/>
      <c r="AA39850" s="1"/>
      <c r="AB39850" s="1"/>
      <c r="AC39850" s="1"/>
      <c r="AD39850" s="1"/>
      <c r="AE39850" s="1"/>
      <c r="AF39850" s="1"/>
    </row>
    <row r="39851" spans="25:32" x14ac:dyDescent="0.35">
      <c r="Y39851" s="1"/>
      <c r="Z39851" s="1"/>
      <c r="AA39851" s="1"/>
      <c r="AB39851" s="1"/>
      <c r="AC39851" s="1"/>
      <c r="AD39851" s="1"/>
      <c r="AE39851" s="1"/>
      <c r="AF39851" s="1"/>
    </row>
    <row r="39852" spans="25:32" x14ac:dyDescent="0.35">
      <c r="Y39852" s="1"/>
      <c r="Z39852" s="1"/>
      <c r="AA39852" s="1"/>
      <c r="AB39852" s="1"/>
      <c r="AC39852" s="1"/>
      <c r="AD39852" s="1"/>
      <c r="AE39852" s="1"/>
      <c r="AF39852" s="1"/>
    </row>
    <row r="39853" spans="25:32" x14ac:dyDescent="0.35">
      <c r="Y39853" s="1"/>
      <c r="Z39853" s="1"/>
      <c r="AA39853" s="1"/>
      <c r="AB39853" s="1"/>
      <c r="AC39853" s="1"/>
      <c r="AD39853" s="1"/>
      <c r="AE39853" s="1"/>
      <c r="AF39853" s="1"/>
    </row>
    <row r="39854" spans="25:32" x14ac:dyDescent="0.35">
      <c r="Y39854" s="1"/>
      <c r="Z39854" s="1"/>
      <c r="AA39854" s="1"/>
      <c r="AB39854" s="1"/>
      <c r="AC39854" s="1"/>
      <c r="AD39854" s="1"/>
      <c r="AE39854" s="1"/>
      <c r="AF39854" s="1"/>
    </row>
    <row r="39855" spans="25:32" x14ac:dyDescent="0.35">
      <c r="Y39855" s="1"/>
      <c r="Z39855" s="1"/>
      <c r="AA39855" s="1"/>
      <c r="AB39855" s="1"/>
      <c r="AC39855" s="1"/>
      <c r="AD39855" s="1"/>
      <c r="AE39855" s="1"/>
      <c r="AF39855" s="1"/>
    </row>
    <row r="39856" spans="25:32" x14ac:dyDescent="0.35">
      <c r="Y39856" s="1"/>
      <c r="Z39856" s="1"/>
      <c r="AA39856" s="1"/>
      <c r="AB39856" s="1"/>
      <c r="AC39856" s="1"/>
      <c r="AD39856" s="1"/>
      <c r="AE39856" s="1"/>
      <c r="AF39856" s="1"/>
    </row>
    <row r="39857" spans="25:32" x14ac:dyDescent="0.35">
      <c r="Y39857" s="1"/>
      <c r="Z39857" s="1"/>
      <c r="AA39857" s="1"/>
      <c r="AB39857" s="1"/>
      <c r="AC39857" s="1"/>
      <c r="AD39857" s="1"/>
      <c r="AE39857" s="1"/>
      <c r="AF39857" s="1"/>
    </row>
    <row r="39858" spans="25:32" x14ac:dyDescent="0.35">
      <c r="Y39858" s="1"/>
      <c r="Z39858" s="1"/>
      <c r="AA39858" s="1"/>
      <c r="AB39858" s="1"/>
      <c r="AC39858" s="1"/>
      <c r="AD39858" s="1"/>
      <c r="AE39858" s="1"/>
      <c r="AF39858" s="1"/>
    </row>
    <row r="39859" spans="25:32" x14ac:dyDescent="0.35">
      <c r="Y39859" s="1"/>
      <c r="Z39859" s="1"/>
      <c r="AA39859" s="1"/>
      <c r="AB39859" s="1"/>
      <c r="AC39859" s="1"/>
      <c r="AD39859" s="1"/>
      <c r="AE39859" s="1"/>
      <c r="AF39859" s="1"/>
    </row>
    <row r="39860" spans="25:32" x14ac:dyDescent="0.35">
      <c r="Y39860" s="1"/>
      <c r="Z39860" s="1"/>
      <c r="AA39860" s="1"/>
      <c r="AB39860" s="1"/>
      <c r="AC39860" s="1"/>
      <c r="AD39860" s="1"/>
      <c r="AE39860" s="1"/>
      <c r="AF39860" s="1"/>
    </row>
    <row r="39861" spans="25:32" x14ac:dyDescent="0.35">
      <c r="Y39861" s="1"/>
      <c r="Z39861" s="1"/>
      <c r="AA39861" s="1"/>
      <c r="AB39861" s="1"/>
      <c r="AC39861" s="1"/>
      <c r="AD39861" s="1"/>
      <c r="AE39861" s="1"/>
      <c r="AF39861" s="1"/>
    </row>
    <row r="39862" spans="25:32" x14ac:dyDescent="0.35">
      <c r="Y39862" s="1"/>
      <c r="Z39862" s="1"/>
      <c r="AA39862" s="1"/>
      <c r="AB39862" s="1"/>
      <c r="AC39862" s="1"/>
      <c r="AD39862" s="1"/>
      <c r="AE39862" s="1"/>
      <c r="AF39862" s="1"/>
    </row>
    <row r="39863" spans="25:32" x14ac:dyDescent="0.35">
      <c r="Y39863" s="1"/>
      <c r="Z39863" s="1"/>
      <c r="AA39863" s="1"/>
      <c r="AB39863" s="1"/>
      <c r="AC39863" s="1"/>
      <c r="AD39863" s="1"/>
      <c r="AE39863" s="1"/>
      <c r="AF39863" s="1"/>
    </row>
    <row r="39864" spans="25:32" x14ac:dyDescent="0.35">
      <c r="Y39864" s="1"/>
      <c r="Z39864" s="1"/>
      <c r="AA39864" s="1"/>
      <c r="AB39864" s="1"/>
      <c r="AC39864" s="1"/>
      <c r="AD39864" s="1"/>
      <c r="AE39864" s="1"/>
      <c r="AF39864" s="1"/>
    </row>
    <row r="39865" spans="25:32" x14ac:dyDescent="0.35">
      <c r="Y39865" s="1"/>
      <c r="Z39865" s="1"/>
      <c r="AA39865" s="1"/>
      <c r="AB39865" s="1"/>
      <c r="AC39865" s="1"/>
      <c r="AD39865" s="1"/>
      <c r="AE39865" s="1"/>
      <c r="AF39865" s="1"/>
    </row>
    <row r="39866" spans="25:32" x14ac:dyDescent="0.35">
      <c r="Y39866" s="1"/>
      <c r="Z39866" s="1"/>
      <c r="AA39866" s="1"/>
      <c r="AB39866" s="1"/>
      <c r="AC39866" s="1"/>
      <c r="AD39866" s="1"/>
      <c r="AE39866" s="1"/>
      <c r="AF39866" s="1"/>
    </row>
    <row r="39867" spans="25:32" x14ac:dyDescent="0.35">
      <c r="Y39867" s="1"/>
      <c r="Z39867" s="1"/>
      <c r="AA39867" s="1"/>
      <c r="AB39867" s="1"/>
      <c r="AC39867" s="1"/>
      <c r="AD39867" s="1"/>
      <c r="AE39867" s="1"/>
      <c r="AF39867" s="1"/>
    </row>
    <row r="39868" spans="25:32" x14ac:dyDescent="0.35">
      <c r="Y39868" s="1"/>
      <c r="Z39868" s="1"/>
      <c r="AA39868" s="1"/>
      <c r="AB39868" s="1"/>
      <c r="AC39868" s="1"/>
      <c r="AD39868" s="1"/>
      <c r="AE39868" s="1"/>
      <c r="AF39868" s="1"/>
    </row>
    <row r="39869" spans="25:32" x14ac:dyDescent="0.35">
      <c r="Y39869" s="1"/>
      <c r="Z39869" s="1"/>
      <c r="AA39869" s="1"/>
      <c r="AB39869" s="1"/>
      <c r="AC39869" s="1"/>
      <c r="AD39869" s="1"/>
      <c r="AE39869" s="1"/>
      <c r="AF39869" s="1"/>
    </row>
    <row r="39870" spans="25:32" x14ac:dyDescent="0.35">
      <c r="Y39870" s="1"/>
      <c r="Z39870" s="1"/>
      <c r="AA39870" s="1"/>
      <c r="AB39870" s="1"/>
      <c r="AC39870" s="1"/>
      <c r="AD39870" s="1"/>
      <c r="AE39870" s="1"/>
      <c r="AF39870" s="1"/>
    </row>
    <row r="39871" spans="25:32" x14ac:dyDescent="0.35">
      <c r="Y39871" s="1"/>
      <c r="Z39871" s="1"/>
      <c r="AA39871" s="1"/>
      <c r="AB39871" s="1"/>
      <c r="AC39871" s="1"/>
      <c r="AD39871" s="1"/>
      <c r="AE39871" s="1"/>
      <c r="AF39871" s="1"/>
    </row>
    <row r="39872" spans="25:32" x14ac:dyDescent="0.35">
      <c r="Y39872" s="1"/>
      <c r="Z39872" s="1"/>
      <c r="AA39872" s="1"/>
      <c r="AB39872" s="1"/>
      <c r="AC39872" s="1"/>
      <c r="AD39872" s="1"/>
      <c r="AE39872" s="1"/>
      <c r="AF39872" s="1"/>
    </row>
    <row r="39873" spans="25:32" x14ac:dyDescent="0.35">
      <c r="Y39873" s="1"/>
      <c r="Z39873" s="1"/>
      <c r="AA39873" s="1"/>
      <c r="AB39873" s="1"/>
      <c r="AC39873" s="1"/>
      <c r="AD39873" s="1"/>
      <c r="AE39873" s="1"/>
      <c r="AF39873" s="1"/>
    </row>
    <row r="39874" spans="25:32" x14ac:dyDescent="0.35">
      <c r="Y39874" s="1"/>
      <c r="Z39874" s="1"/>
      <c r="AA39874" s="1"/>
      <c r="AB39874" s="1"/>
      <c r="AC39874" s="1"/>
      <c r="AD39874" s="1"/>
      <c r="AE39874" s="1"/>
      <c r="AF39874" s="1"/>
    </row>
    <row r="39875" spans="25:32" x14ac:dyDescent="0.35">
      <c r="Y39875" s="1"/>
      <c r="Z39875" s="1"/>
      <c r="AA39875" s="1"/>
      <c r="AB39875" s="1"/>
      <c r="AC39875" s="1"/>
      <c r="AD39875" s="1"/>
      <c r="AE39875" s="1"/>
      <c r="AF39875" s="1"/>
    </row>
    <row r="39876" spans="25:32" x14ac:dyDescent="0.35">
      <c r="Y39876" s="1"/>
      <c r="Z39876" s="1"/>
      <c r="AA39876" s="1"/>
      <c r="AB39876" s="1"/>
      <c r="AC39876" s="1"/>
      <c r="AD39876" s="1"/>
      <c r="AE39876" s="1"/>
      <c r="AF39876" s="1"/>
    </row>
    <row r="39877" spans="25:32" x14ac:dyDescent="0.35">
      <c r="Y39877" s="1"/>
      <c r="Z39877" s="1"/>
      <c r="AA39877" s="1"/>
      <c r="AB39877" s="1"/>
      <c r="AC39877" s="1"/>
      <c r="AD39877" s="1"/>
      <c r="AE39877" s="1"/>
      <c r="AF39877" s="1"/>
    </row>
    <row r="39878" spans="25:32" x14ac:dyDescent="0.35">
      <c r="Y39878" s="1"/>
      <c r="Z39878" s="1"/>
      <c r="AA39878" s="1"/>
      <c r="AB39878" s="1"/>
      <c r="AC39878" s="1"/>
      <c r="AD39878" s="1"/>
      <c r="AE39878" s="1"/>
      <c r="AF39878" s="1"/>
    </row>
    <row r="39879" spans="25:32" x14ac:dyDescent="0.35">
      <c r="Y39879" s="1"/>
      <c r="Z39879" s="1"/>
      <c r="AA39879" s="1"/>
      <c r="AB39879" s="1"/>
      <c r="AC39879" s="1"/>
      <c r="AD39879" s="1"/>
      <c r="AE39879" s="1"/>
      <c r="AF39879" s="1"/>
    </row>
    <row r="39880" spans="25:32" x14ac:dyDescent="0.35">
      <c r="Y39880" s="1"/>
      <c r="Z39880" s="1"/>
      <c r="AA39880" s="1"/>
      <c r="AB39880" s="1"/>
      <c r="AC39880" s="1"/>
      <c r="AD39880" s="1"/>
      <c r="AE39880" s="1"/>
      <c r="AF39880" s="1"/>
    </row>
    <row r="39881" spans="25:32" x14ac:dyDescent="0.35">
      <c r="Y39881" s="1"/>
      <c r="Z39881" s="1"/>
      <c r="AA39881" s="1"/>
      <c r="AB39881" s="1"/>
      <c r="AC39881" s="1"/>
      <c r="AD39881" s="1"/>
      <c r="AE39881" s="1"/>
      <c r="AF39881" s="1"/>
    </row>
    <row r="39882" spans="25:32" x14ac:dyDescent="0.35">
      <c r="Y39882" s="1"/>
      <c r="Z39882" s="1"/>
      <c r="AA39882" s="1"/>
      <c r="AB39882" s="1"/>
      <c r="AC39882" s="1"/>
      <c r="AD39882" s="1"/>
      <c r="AE39882" s="1"/>
      <c r="AF39882" s="1"/>
    </row>
    <row r="39883" spans="25:32" x14ac:dyDescent="0.35">
      <c r="Y39883" s="1"/>
      <c r="Z39883" s="1"/>
      <c r="AA39883" s="1"/>
      <c r="AB39883" s="1"/>
      <c r="AC39883" s="1"/>
      <c r="AD39883" s="1"/>
      <c r="AE39883" s="1"/>
      <c r="AF39883" s="1"/>
    </row>
    <row r="39884" spans="25:32" x14ac:dyDescent="0.35">
      <c r="Y39884" s="1"/>
      <c r="Z39884" s="1"/>
      <c r="AA39884" s="1"/>
      <c r="AB39884" s="1"/>
      <c r="AC39884" s="1"/>
      <c r="AD39884" s="1"/>
      <c r="AE39884" s="1"/>
      <c r="AF39884" s="1"/>
    </row>
    <row r="39885" spans="25:32" x14ac:dyDescent="0.35">
      <c r="Y39885" s="1"/>
      <c r="Z39885" s="1"/>
      <c r="AA39885" s="1"/>
      <c r="AB39885" s="1"/>
      <c r="AC39885" s="1"/>
      <c r="AD39885" s="1"/>
      <c r="AE39885" s="1"/>
      <c r="AF39885" s="1"/>
    </row>
    <row r="39886" spans="25:32" x14ac:dyDescent="0.35">
      <c r="Y39886" s="1"/>
      <c r="Z39886" s="1"/>
      <c r="AA39886" s="1"/>
      <c r="AB39886" s="1"/>
      <c r="AC39886" s="1"/>
      <c r="AD39886" s="1"/>
      <c r="AE39886" s="1"/>
      <c r="AF39886" s="1"/>
    </row>
    <row r="39887" spans="25:32" x14ac:dyDescent="0.35">
      <c r="Y39887" s="1"/>
      <c r="Z39887" s="1"/>
      <c r="AA39887" s="1"/>
      <c r="AB39887" s="1"/>
      <c r="AC39887" s="1"/>
      <c r="AD39887" s="1"/>
      <c r="AE39887" s="1"/>
      <c r="AF39887" s="1"/>
    </row>
    <row r="39888" spans="25:32" x14ac:dyDescent="0.35">
      <c r="Y39888" s="1"/>
      <c r="Z39888" s="1"/>
      <c r="AA39888" s="1"/>
      <c r="AB39888" s="1"/>
      <c r="AC39888" s="1"/>
      <c r="AD39888" s="1"/>
      <c r="AE39888" s="1"/>
      <c r="AF39888" s="1"/>
    </row>
    <row r="39889" spans="25:32" x14ac:dyDescent="0.35">
      <c r="Y39889" s="1"/>
      <c r="Z39889" s="1"/>
      <c r="AA39889" s="1"/>
      <c r="AB39889" s="1"/>
      <c r="AC39889" s="1"/>
      <c r="AD39889" s="1"/>
      <c r="AE39889" s="1"/>
      <c r="AF39889" s="1"/>
    </row>
    <row r="39890" spans="25:32" x14ac:dyDescent="0.35">
      <c r="Y39890" s="1"/>
      <c r="Z39890" s="1"/>
      <c r="AA39890" s="1"/>
      <c r="AB39890" s="1"/>
      <c r="AC39890" s="1"/>
      <c r="AD39890" s="1"/>
      <c r="AE39890" s="1"/>
      <c r="AF39890" s="1"/>
    </row>
    <row r="39891" spans="25:32" x14ac:dyDescent="0.35">
      <c r="Y39891" s="1"/>
      <c r="Z39891" s="1"/>
      <c r="AA39891" s="1"/>
      <c r="AB39891" s="1"/>
      <c r="AC39891" s="1"/>
      <c r="AD39891" s="1"/>
      <c r="AE39891" s="1"/>
      <c r="AF39891" s="1"/>
    </row>
    <row r="39892" spans="25:32" x14ac:dyDescent="0.35">
      <c r="Y39892" s="1"/>
      <c r="Z39892" s="1"/>
      <c r="AA39892" s="1"/>
      <c r="AB39892" s="1"/>
      <c r="AC39892" s="1"/>
      <c r="AD39892" s="1"/>
      <c r="AE39892" s="1"/>
      <c r="AF39892" s="1"/>
    </row>
    <row r="39893" spans="25:32" x14ac:dyDescent="0.35">
      <c r="Y39893" s="1"/>
      <c r="Z39893" s="1"/>
      <c r="AA39893" s="1"/>
      <c r="AB39893" s="1"/>
      <c r="AC39893" s="1"/>
      <c r="AD39893" s="1"/>
      <c r="AE39893" s="1"/>
      <c r="AF39893" s="1"/>
    </row>
    <row r="39894" spans="25:32" x14ac:dyDescent="0.35">
      <c r="Y39894" s="1"/>
      <c r="Z39894" s="1"/>
      <c r="AA39894" s="1"/>
      <c r="AB39894" s="1"/>
      <c r="AC39894" s="1"/>
      <c r="AD39894" s="1"/>
      <c r="AE39894" s="1"/>
      <c r="AF39894" s="1"/>
    </row>
    <row r="39895" spans="25:32" x14ac:dyDescent="0.35">
      <c r="Y39895" s="1"/>
      <c r="Z39895" s="1"/>
      <c r="AA39895" s="1"/>
      <c r="AB39895" s="1"/>
      <c r="AC39895" s="1"/>
      <c r="AD39895" s="1"/>
      <c r="AE39895" s="1"/>
      <c r="AF39895" s="1"/>
    </row>
    <row r="39896" spans="25:32" x14ac:dyDescent="0.35">
      <c r="Y39896" s="1"/>
      <c r="Z39896" s="1"/>
      <c r="AA39896" s="1"/>
      <c r="AB39896" s="1"/>
      <c r="AC39896" s="1"/>
      <c r="AD39896" s="1"/>
      <c r="AE39896" s="1"/>
      <c r="AF39896" s="1"/>
    </row>
    <row r="39897" spans="25:32" x14ac:dyDescent="0.35">
      <c r="Y39897" s="1"/>
      <c r="Z39897" s="1"/>
      <c r="AA39897" s="1"/>
      <c r="AB39897" s="1"/>
      <c r="AC39897" s="1"/>
      <c r="AD39897" s="1"/>
      <c r="AE39897" s="1"/>
      <c r="AF39897" s="1"/>
    </row>
    <row r="39898" spans="25:32" x14ac:dyDescent="0.35">
      <c r="Y39898" s="1"/>
      <c r="Z39898" s="1"/>
      <c r="AA39898" s="1"/>
      <c r="AB39898" s="1"/>
      <c r="AC39898" s="1"/>
      <c r="AD39898" s="1"/>
      <c r="AE39898" s="1"/>
      <c r="AF39898" s="1"/>
    </row>
    <row r="39899" spans="25:32" x14ac:dyDescent="0.35">
      <c r="Y39899" s="1"/>
      <c r="Z39899" s="1"/>
      <c r="AA39899" s="1"/>
      <c r="AB39899" s="1"/>
      <c r="AC39899" s="1"/>
      <c r="AD39899" s="1"/>
      <c r="AE39899" s="1"/>
      <c r="AF39899" s="1"/>
    </row>
    <row r="39900" spans="25:32" x14ac:dyDescent="0.35">
      <c r="Y39900" s="1"/>
      <c r="Z39900" s="1"/>
      <c r="AA39900" s="1"/>
      <c r="AB39900" s="1"/>
      <c r="AC39900" s="1"/>
      <c r="AD39900" s="1"/>
      <c r="AE39900" s="1"/>
      <c r="AF39900" s="1"/>
    </row>
    <row r="39901" spans="25:32" x14ac:dyDescent="0.35">
      <c r="Y39901" s="1"/>
      <c r="Z39901" s="1"/>
      <c r="AA39901" s="1"/>
      <c r="AB39901" s="1"/>
      <c r="AC39901" s="1"/>
      <c r="AD39901" s="1"/>
      <c r="AE39901" s="1"/>
      <c r="AF39901" s="1"/>
    </row>
    <row r="39902" spans="25:32" x14ac:dyDescent="0.35">
      <c r="Y39902" s="1"/>
      <c r="Z39902" s="1"/>
      <c r="AA39902" s="1"/>
      <c r="AB39902" s="1"/>
      <c r="AC39902" s="1"/>
      <c r="AD39902" s="1"/>
      <c r="AE39902" s="1"/>
      <c r="AF39902" s="1"/>
    </row>
    <row r="39903" spans="25:32" x14ac:dyDescent="0.35">
      <c r="Y39903" s="1"/>
      <c r="Z39903" s="1"/>
      <c r="AA39903" s="1"/>
      <c r="AB39903" s="1"/>
      <c r="AC39903" s="1"/>
      <c r="AD39903" s="1"/>
      <c r="AE39903" s="1"/>
      <c r="AF39903" s="1"/>
    </row>
    <row r="39904" spans="25:32" x14ac:dyDescent="0.35">
      <c r="Y39904" s="1"/>
      <c r="Z39904" s="1"/>
      <c r="AA39904" s="1"/>
      <c r="AB39904" s="1"/>
      <c r="AC39904" s="1"/>
      <c r="AD39904" s="1"/>
      <c r="AE39904" s="1"/>
      <c r="AF39904" s="1"/>
    </row>
    <row r="39905" spans="25:32" x14ac:dyDescent="0.35">
      <c r="Y39905" s="1"/>
      <c r="Z39905" s="1"/>
      <c r="AA39905" s="1"/>
      <c r="AB39905" s="1"/>
      <c r="AC39905" s="1"/>
      <c r="AD39905" s="1"/>
      <c r="AE39905" s="1"/>
      <c r="AF39905" s="1"/>
    </row>
    <row r="39906" spans="25:32" x14ac:dyDescent="0.35">
      <c r="Y39906" s="1"/>
      <c r="Z39906" s="1"/>
      <c r="AA39906" s="1"/>
      <c r="AB39906" s="1"/>
      <c r="AC39906" s="1"/>
      <c r="AD39906" s="1"/>
      <c r="AE39906" s="1"/>
      <c r="AF39906" s="1"/>
    </row>
    <row r="39907" spans="25:32" x14ac:dyDescent="0.35">
      <c r="Y39907" s="1"/>
      <c r="Z39907" s="1"/>
      <c r="AA39907" s="1"/>
      <c r="AB39907" s="1"/>
      <c r="AC39907" s="1"/>
      <c r="AD39907" s="1"/>
      <c r="AE39907" s="1"/>
      <c r="AF39907" s="1"/>
    </row>
    <row r="39908" spans="25:32" x14ac:dyDescent="0.35">
      <c r="Y39908" s="1"/>
      <c r="Z39908" s="1"/>
      <c r="AA39908" s="1"/>
      <c r="AB39908" s="1"/>
      <c r="AC39908" s="1"/>
      <c r="AD39908" s="1"/>
      <c r="AE39908" s="1"/>
      <c r="AF39908" s="1"/>
    </row>
    <row r="39909" spans="25:32" x14ac:dyDescent="0.35">
      <c r="Y39909" s="1"/>
      <c r="Z39909" s="1"/>
      <c r="AA39909" s="1"/>
      <c r="AB39909" s="1"/>
      <c r="AC39909" s="1"/>
      <c r="AD39909" s="1"/>
      <c r="AE39909" s="1"/>
      <c r="AF39909" s="1"/>
    </row>
    <row r="39910" spans="25:32" x14ac:dyDescent="0.35">
      <c r="Y39910" s="1"/>
      <c r="Z39910" s="1"/>
      <c r="AA39910" s="1"/>
      <c r="AB39910" s="1"/>
      <c r="AC39910" s="1"/>
      <c r="AD39910" s="1"/>
      <c r="AE39910" s="1"/>
      <c r="AF39910" s="1"/>
    </row>
    <row r="39911" spans="25:32" x14ac:dyDescent="0.35">
      <c r="Y39911" s="1"/>
      <c r="Z39911" s="1"/>
      <c r="AA39911" s="1"/>
      <c r="AB39911" s="1"/>
      <c r="AC39911" s="1"/>
      <c r="AD39911" s="1"/>
      <c r="AE39911" s="1"/>
      <c r="AF39911" s="1"/>
    </row>
    <row r="39912" spans="25:32" x14ac:dyDescent="0.35">
      <c r="Y39912" s="1"/>
      <c r="Z39912" s="1"/>
      <c r="AA39912" s="1"/>
      <c r="AB39912" s="1"/>
      <c r="AC39912" s="1"/>
      <c r="AD39912" s="1"/>
      <c r="AE39912" s="1"/>
      <c r="AF39912" s="1"/>
    </row>
    <row r="39913" spans="25:32" x14ac:dyDescent="0.35">
      <c r="Y39913" s="1"/>
      <c r="Z39913" s="1"/>
      <c r="AA39913" s="1"/>
      <c r="AB39913" s="1"/>
      <c r="AC39913" s="1"/>
      <c r="AD39913" s="1"/>
      <c r="AE39913" s="1"/>
      <c r="AF39913" s="1"/>
    </row>
    <row r="39914" spans="25:32" x14ac:dyDescent="0.35">
      <c r="Y39914" s="1"/>
      <c r="Z39914" s="1"/>
      <c r="AA39914" s="1"/>
      <c r="AB39914" s="1"/>
      <c r="AC39914" s="1"/>
      <c r="AD39914" s="1"/>
      <c r="AE39914" s="1"/>
      <c r="AF39914" s="1"/>
    </row>
    <row r="39915" spans="25:32" x14ac:dyDescent="0.35">
      <c r="Y39915" s="1"/>
      <c r="Z39915" s="1"/>
      <c r="AA39915" s="1"/>
      <c r="AB39915" s="1"/>
      <c r="AC39915" s="1"/>
      <c r="AD39915" s="1"/>
      <c r="AE39915" s="1"/>
      <c r="AF39915" s="1"/>
    </row>
    <row r="39916" spans="25:32" x14ac:dyDescent="0.35">
      <c r="Y39916" s="1"/>
      <c r="Z39916" s="1"/>
      <c r="AA39916" s="1"/>
      <c r="AB39916" s="1"/>
      <c r="AC39916" s="1"/>
      <c r="AD39916" s="1"/>
      <c r="AE39916" s="1"/>
      <c r="AF39916" s="1"/>
    </row>
    <row r="39917" spans="25:32" x14ac:dyDescent="0.35">
      <c r="Y39917" s="1"/>
      <c r="Z39917" s="1"/>
      <c r="AA39917" s="1"/>
      <c r="AB39917" s="1"/>
      <c r="AC39917" s="1"/>
      <c r="AD39917" s="1"/>
      <c r="AE39917" s="1"/>
      <c r="AF39917" s="1"/>
    </row>
    <row r="39918" spans="25:32" x14ac:dyDescent="0.35">
      <c r="Y39918" s="1"/>
      <c r="Z39918" s="1"/>
      <c r="AA39918" s="1"/>
      <c r="AB39918" s="1"/>
      <c r="AC39918" s="1"/>
      <c r="AD39918" s="1"/>
      <c r="AE39918" s="1"/>
      <c r="AF39918" s="1"/>
    </row>
    <row r="39919" spans="25:32" x14ac:dyDescent="0.35">
      <c r="Y39919" s="1"/>
      <c r="Z39919" s="1"/>
      <c r="AA39919" s="1"/>
      <c r="AB39919" s="1"/>
      <c r="AC39919" s="1"/>
      <c r="AD39919" s="1"/>
      <c r="AE39919" s="1"/>
      <c r="AF39919" s="1"/>
    </row>
    <row r="39920" spans="25:32" x14ac:dyDescent="0.35">
      <c r="Y39920" s="1"/>
      <c r="Z39920" s="1"/>
      <c r="AA39920" s="1"/>
      <c r="AB39920" s="1"/>
      <c r="AC39920" s="1"/>
      <c r="AD39920" s="1"/>
      <c r="AE39920" s="1"/>
      <c r="AF39920" s="1"/>
    </row>
    <row r="39921" spans="25:32" x14ac:dyDescent="0.35">
      <c r="Y39921" s="1"/>
      <c r="Z39921" s="1"/>
      <c r="AA39921" s="1"/>
      <c r="AB39921" s="1"/>
      <c r="AC39921" s="1"/>
      <c r="AD39921" s="1"/>
      <c r="AE39921" s="1"/>
      <c r="AF39921" s="1"/>
    </row>
    <row r="39922" spans="25:32" x14ac:dyDescent="0.35">
      <c r="Y39922" s="1"/>
      <c r="Z39922" s="1"/>
      <c r="AA39922" s="1"/>
      <c r="AB39922" s="1"/>
      <c r="AC39922" s="1"/>
      <c r="AD39922" s="1"/>
      <c r="AE39922" s="1"/>
      <c r="AF39922" s="1"/>
    </row>
    <row r="39923" spans="25:32" x14ac:dyDescent="0.35">
      <c r="Y39923" s="1"/>
      <c r="Z39923" s="1"/>
      <c r="AA39923" s="1"/>
      <c r="AB39923" s="1"/>
      <c r="AC39923" s="1"/>
      <c r="AD39923" s="1"/>
      <c r="AE39923" s="1"/>
      <c r="AF39923" s="1"/>
    </row>
    <row r="39924" spans="25:32" x14ac:dyDescent="0.35">
      <c r="Y39924" s="1"/>
      <c r="Z39924" s="1"/>
      <c r="AA39924" s="1"/>
      <c r="AB39924" s="1"/>
      <c r="AC39924" s="1"/>
      <c r="AD39924" s="1"/>
      <c r="AE39924" s="1"/>
      <c r="AF39924" s="1"/>
    </row>
    <row r="39925" spans="25:32" x14ac:dyDescent="0.35">
      <c r="Y39925" s="1"/>
      <c r="Z39925" s="1"/>
      <c r="AA39925" s="1"/>
      <c r="AB39925" s="1"/>
      <c r="AC39925" s="1"/>
      <c r="AD39925" s="1"/>
      <c r="AE39925" s="1"/>
      <c r="AF39925" s="1"/>
    </row>
    <row r="39926" spans="25:32" x14ac:dyDescent="0.35">
      <c r="Y39926" s="1"/>
      <c r="Z39926" s="1"/>
      <c r="AA39926" s="1"/>
      <c r="AB39926" s="1"/>
      <c r="AC39926" s="1"/>
      <c r="AD39926" s="1"/>
      <c r="AE39926" s="1"/>
      <c r="AF39926" s="1"/>
    </row>
    <row r="39927" spans="25:32" x14ac:dyDescent="0.35">
      <c r="Y39927" s="1"/>
      <c r="Z39927" s="1"/>
      <c r="AA39927" s="1"/>
      <c r="AB39927" s="1"/>
      <c r="AC39927" s="1"/>
      <c r="AD39927" s="1"/>
      <c r="AE39927" s="1"/>
      <c r="AF39927" s="1"/>
    </row>
    <row r="39928" spans="25:32" x14ac:dyDescent="0.35">
      <c r="Y39928" s="1"/>
      <c r="Z39928" s="1"/>
      <c r="AA39928" s="1"/>
      <c r="AB39928" s="1"/>
      <c r="AC39928" s="1"/>
      <c r="AD39928" s="1"/>
      <c r="AE39928" s="1"/>
      <c r="AF39928" s="1"/>
    </row>
    <row r="39929" spans="25:32" x14ac:dyDescent="0.35">
      <c r="Y39929" s="1"/>
      <c r="Z39929" s="1"/>
      <c r="AA39929" s="1"/>
      <c r="AB39929" s="1"/>
      <c r="AC39929" s="1"/>
      <c r="AD39929" s="1"/>
      <c r="AE39929" s="1"/>
      <c r="AF39929" s="1"/>
    </row>
    <row r="39930" spans="25:32" x14ac:dyDescent="0.35">
      <c r="Y39930" s="1"/>
      <c r="Z39930" s="1"/>
      <c r="AA39930" s="1"/>
      <c r="AB39930" s="1"/>
      <c r="AC39930" s="1"/>
      <c r="AD39930" s="1"/>
      <c r="AE39930" s="1"/>
      <c r="AF39930" s="1"/>
    </row>
    <row r="39931" spans="25:32" x14ac:dyDescent="0.35">
      <c r="Y39931" s="1"/>
      <c r="Z39931" s="1"/>
      <c r="AA39931" s="1"/>
      <c r="AB39931" s="1"/>
      <c r="AC39931" s="1"/>
      <c r="AD39931" s="1"/>
      <c r="AE39931" s="1"/>
      <c r="AF39931" s="1"/>
    </row>
    <row r="39932" spans="25:32" x14ac:dyDescent="0.35">
      <c r="Y39932" s="1"/>
      <c r="Z39932" s="1"/>
      <c r="AA39932" s="1"/>
      <c r="AB39932" s="1"/>
      <c r="AC39932" s="1"/>
      <c r="AD39932" s="1"/>
      <c r="AE39932" s="1"/>
      <c r="AF39932" s="1"/>
    </row>
    <row r="39933" spans="25:32" x14ac:dyDescent="0.35">
      <c r="Y39933" s="1"/>
      <c r="Z39933" s="1"/>
      <c r="AA39933" s="1"/>
      <c r="AB39933" s="1"/>
      <c r="AC39933" s="1"/>
      <c r="AD39933" s="1"/>
      <c r="AE39933" s="1"/>
      <c r="AF39933" s="1"/>
    </row>
    <row r="39934" spans="25:32" x14ac:dyDescent="0.35">
      <c r="Y39934" s="1"/>
      <c r="Z39934" s="1"/>
      <c r="AA39934" s="1"/>
      <c r="AB39934" s="1"/>
      <c r="AC39934" s="1"/>
      <c r="AD39934" s="1"/>
      <c r="AE39934" s="1"/>
      <c r="AF39934" s="1"/>
    </row>
    <row r="39935" spans="25:32" x14ac:dyDescent="0.35">
      <c r="Y39935" s="1"/>
      <c r="Z39935" s="1"/>
      <c r="AA39935" s="1"/>
      <c r="AB39935" s="1"/>
      <c r="AC39935" s="1"/>
      <c r="AD39935" s="1"/>
      <c r="AE39935" s="1"/>
      <c r="AF39935" s="1"/>
    </row>
    <row r="39936" spans="25:32" x14ac:dyDescent="0.35">
      <c r="Y39936" s="1"/>
      <c r="Z39936" s="1"/>
      <c r="AA39936" s="1"/>
      <c r="AB39936" s="1"/>
      <c r="AC39936" s="1"/>
      <c r="AD39936" s="1"/>
      <c r="AE39936" s="1"/>
      <c r="AF39936" s="1"/>
    </row>
    <row r="39937" spans="25:32" x14ac:dyDescent="0.35">
      <c r="Y39937" s="1"/>
      <c r="Z39937" s="1"/>
      <c r="AA39937" s="1"/>
      <c r="AB39937" s="1"/>
      <c r="AC39937" s="1"/>
      <c r="AD39937" s="1"/>
      <c r="AE39937" s="1"/>
      <c r="AF39937" s="1"/>
    </row>
    <row r="39938" spans="25:32" x14ac:dyDescent="0.35">
      <c r="Y39938" s="1"/>
      <c r="Z39938" s="1"/>
      <c r="AA39938" s="1"/>
      <c r="AB39938" s="1"/>
      <c r="AC39938" s="1"/>
      <c r="AD39938" s="1"/>
      <c r="AE39938" s="1"/>
      <c r="AF39938" s="1"/>
    </row>
    <row r="39939" spans="25:32" x14ac:dyDescent="0.35">
      <c r="Y39939" s="1"/>
      <c r="Z39939" s="1"/>
      <c r="AA39939" s="1"/>
      <c r="AB39939" s="1"/>
      <c r="AC39939" s="1"/>
      <c r="AD39939" s="1"/>
      <c r="AE39939" s="1"/>
      <c r="AF39939" s="1"/>
    </row>
    <row r="39940" spans="25:32" x14ac:dyDescent="0.35">
      <c r="Y39940" s="1"/>
      <c r="Z39940" s="1"/>
      <c r="AA39940" s="1"/>
      <c r="AB39940" s="1"/>
      <c r="AC39940" s="1"/>
      <c r="AD39940" s="1"/>
      <c r="AE39940" s="1"/>
      <c r="AF39940" s="1"/>
    </row>
    <row r="39941" spans="25:32" x14ac:dyDescent="0.35">
      <c r="Y39941" s="1"/>
      <c r="Z39941" s="1"/>
      <c r="AA39941" s="1"/>
      <c r="AB39941" s="1"/>
      <c r="AC39941" s="1"/>
      <c r="AD39941" s="1"/>
      <c r="AE39941" s="1"/>
      <c r="AF39941" s="1"/>
    </row>
    <row r="39942" spans="25:32" x14ac:dyDescent="0.35">
      <c r="Y39942" s="1"/>
      <c r="Z39942" s="1"/>
      <c r="AA39942" s="1"/>
      <c r="AB39942" s="1"/>
      <c r="AC39942" s="1"/>
      <c r="AD39942" s="1"/>
      <c r="AE39942" s="1"/>
      <c r="AF39942" s="1"/>
    </row>
    <row r="39943" spans="25:32" x14ac:dyDescent="0.35">
      <c r="Y39943" s="1"/>
      <c r="Z39943" s="1"/>
      <c r="AA39943" s="1"/>
      <c r="AB39943" s="1"/>
      <c r="AC39943" s="1"/>
      <c r="AD39943" s="1"/>
      <c r="AE39943" s="1"/>
      <c r="AF39943" s="1"/>
    </row>
    <row r="39944" spans="25:32" x14ac:dyDescent="0.35">
      <c r="Y39944" s="1"/>
      <c r="Z39944" s="1"/>
      <c r="AA39944" s="1"/>
      <c r="AB39944" s="1"/>
      <c r="AC39944" s="1"/>
      <c r="AD39944" s="1"/>
      <c r="AE39944" s="1"/>
      <c r="AF39944" s="1"/>
    </row>
    <row r="39945" spans="25:32" x14ac:dyDescent="0.35">
      <c r="Y39945" s="1"/>
      <c r="Z39945" s="1"/>
      <c r="AA39945" s="1"/>
      <c r="AB39945" s="1"/>
      <c r="AC39945" s="1"/>
      <c r="AD39945" s="1"/>
      <c r="AE39945" s="1"/>
      <c r="AF39945" s="1"/>
    </row>
    <row r="39946" spans="25:32" x14ac:dyDescent="0.35">
      <c r="Y39946" s="1"/>
      <c r="Z39946" s="1"/>
      <c r="AA39946" s="1"/>
      <c r="AB39946" s="1"/>
      <c r="AC39946" s="1"/>
      <c r="AD39946" s="1"/>
      <c r="AE39946" s="1"/>
      <c r="AF39946" s="1"/>
    </row>
    <row r="39947" spans="25:32" x14ac:dyDescent="0.35">
      <c r="Y39947" s="1"/>
      <c r="Z39947" s="1"/>
      <c r="AA39947" s="1"/>
      <c r="AB39947" s="1"/>
      <c r="AC39947" s="1"/>
      <c r="AD39947" s="1"/>
      <c r="AE39947" s="1"/>
      <c r="AF39947" s="1"/>
    </row>
    <row r="39948" spans="25:32" x14ac:dyDescent="0.35">
      <c r="Y39948" s="1"/>
      <c r="Z39948" s="1"/>
      <c r="AA39948" s="1"/>
      <c r="AB39948" s="1"/>
      <c r="AC39948" s="1"/>
      <c r="AD39948" s="1"/>
      <c r="AE39948" s="1"/>
      <c r="AF39948" s="1"/>
    </row>
    <row r="39949" spans="25:32" x14ac:dyDescent="0.35">
      <c r="Y39949" s="1"/>
      <c r="Z39949" s="1"/>
      <c r="AA39949" s="1"/>
      <c r="AB39949" s="1"/>
      <c r="AC39949" s="1"/>
      <c r="AD39949" s="1"/>
      <c r="AE39949" s="1"/>
      <c r="AF39949" s="1"/>
    </row>
    <row r="39950" spans="25:32" x14ac:dyDescent="0.35">
      <c r="Y39950" s="1"/>
      <c r="Z39950" s="1"/>
      <c r="AA39950" s="1"/>
      <c r="AB39950" s="1"/>
      <c r="AC39950" s="1"/>
      <c r="AD39950" s="1"/>
      <c r="AE39950" s="1"/>
      <c r="AF39950" s="1"/>
    </row>
    <row r="39951" spans="25:32" x14ac:dyDescent="0.35">
      <c r="Y39951" s="1"/>
      <c r="Z39951" s="1"/>
      <c r="AA39951" s="1"/>
      <c r="AB39951" s="1"/>
      <c r="AC39951" s="1"/>
      <c r="AD39951" s="1"/>
      <c r="AE39951" s="1"/>
      <c r="AF39951" s="1"/>
    </row>
    <row r="39952" spans="25:32" x14ac:dyDescent="0.35">
      <c r="Y39952" s="1"/>
      <c r="Z39952" s="1"/>
      <c r="AA39952" s="1"/>
      <c r="AB39952" s="1"/>
      <c r="AC39952" s="1"/>
      <c r="AD39952" s="1"/>
      <c r="AE39952" s="1"/>
      <c r="AF39952" s="1"/>
    </row>
    <row r="39953" spans="25:32" x14ac:dyDescent="0.35">
      <c r="Y39953" s="1"/>
      <c r="Z39953" s="1"/>
      <c r="AA39953" s="1"/>
      <c r="AB39953" s="1"/>
      <c r="AC39953" s="1"/>
      <c r="AD39953" s="1"/>
      <c r="AE39953" s="1"/>
      <c r="AF39953" s="1"/>
    </row>
    <row r="39954" spans="25:32" x14ac:dyDescent="0.35">
      <c r="Y39954" s="1"/>
      <c r="Z39954" s="1"/>
      <c r="AA39954" s="1"/>
      <c r="AB39954" s="1"/>
      <c r="AC39954" s="1"/>
      <c r="AD39954" s="1"/>
      <c r="AE39954" s="1"/>
      <c r="AF39954" s="1"/>
    </row>
    <row r="39955" spans="25:32" x14ac:dyDescent="0.35">
      <c r="Y39955" s="1"/>
      <c r="Z39955" s="1"/>
      <c r="AA39955" s="1"/>
      <c r="AB39955" s="1"/>
      <c r="AC39955" s="1"/>
      <c r="AD39955" s="1"/>
      <c r="AE39955" s="1"/>
      <c r="AF39955" s="1"/>
    </row>
    <row r="39956" spans="25:32" x14ac:dyDescent="0.35">
      <c r="Y39956" s="1"/>
      <c r="Z39956" s="1"/>
      <c r="AA39956" s="1"/>
      <c r="AB39956" s="1"/>
      <c r="AC39956" s="1"/>
      <c r="AD39956" s="1"/>
      <c r="AE39956" s="1"/>
      <c r="AF39956" s="1"/>
    </row>
    <row r="39957" spans="25:32" x14ac:dyDescent="0.35">
      <c r="Y39957" s="1"/>
      <c r="Z39957" s="1"/>
      <c r="AA39957" s="1"/>
      <c r="AB39957" s="1"/>
      <c r="AC39957" s="1"/>
      <c r="AD39957" s="1"/>
      <c r="AE39957" s="1"/>
      <c r="AF39957" s="1"/>
    </row>
    <row r="39958" spans="25:32" x14ac:dyDescent="0.35">
      <c r="Y39958" s="1"/>
      <c r="Z39958" s="1"/>
      <c r="AA39958" s="1"/>
      <c r="AB39958" s="1"/>
      <c r="AC39958" s="1"/>
      <c r="AD39958" s="1"/>
      <c r="AE39958" s="1"/>
      <c r="AF39958" s="1"/>
    </row>
    <row r="39959" spans="25:32" x14ac:dyDescent="0.35">
      <c r="Y39959" s="1"/>
      <c r="Z39959" s="1"/>
      <c r="AA39959" s="1"/>
      <c r="AB39959" s="1"/>
      <c r="AC39959" s="1"/>
      <c r="AD39959" s="1"/>
      <c r="AE39959" s="1"/>
      <c r="AF39959" s="1"/>
    </row>
    <row r="39960" spans="25:32" x14ac:dyDescent="0.35">
      <c r="Y39960" s="1"/>
      <c r="Z39960" s="1"/>
      <c r="AA39960" s="1"/>
      <c r="AB39960" s="1"/>
      <c r="AC39960" s="1"/>
      <c r="AD39960" s="1"/>
      <c r="AE39960" s="1"/>
      <c r="AF39960" s="1"/>
    </row>
    <row r="39961" spans="25:32" x14ac:dyDescent="0.35">
      <c r="Y39961" s="1"/>
      <c r="Z39961" s="1"/>
      <c r="AA39961" s="1"/>
      <c r="AB39961" s="1"/>
      <c r="AC39961" s="1"/>
      <c r="AD39961" s="1"/>
      <c r="AE39961" s="1"/>
      <c r="AF39961" s="1"/>
    </row>
    <row r="39962" spans="25:32" x14ac:dyDescent="0.35">
      <c r="Y39962" s="1"/>
      <c r="Z39962" s="1"/>
      <c r="AA39962" s="1"/>
      <c r="AB39962" s="1"/>
      <c r="AC39962" s="1"/>
      <c r="AD39962" s="1"/>
      <c r="AE39962" s="1"/>
      <c r="AF39962" s="1"/>
    </row>
    <row r="39963" spans="25:32" x14ac:dyDescent="0.35">
      <c r="Y39963" s="1"/>
      <c r="Z39963" s="1"/>
      <c r="AA39963" s="1"/>
      <c r="AB39963" s="1"/>
      <c r="AC39963" s="1"/>
      <c r="AD39963" s="1"/>
      <c r="AE39963" s="1"/>
      <c r="AF39963" s="1"/>
    </row>
    <row r="39964" spans="25:32" x14ac:dyDescent="0.35">
      <c r="Y39964" s="1"/>
      <c r="Z39964" s="1"/>
      <c r="AA39964" s="1"/>
      <c r="AB39964" s="1"/>
      <c r="AC39964" s="1"/>
      <c r="AD39964" s="1"/>
      <c r="AE39964" s="1"/>
      <c r="AF39964" s="1"/>
    </row>
    <row r="39965" spans="25:32" x14ac:dyDescent="0.35">
      <c r="Y39965" s="1"/>
      <c r="Z39965" s="1"/>
      <c r="AA39965" s="1"/>
      <c r="AB39965" s="1"/>
      <c r="AC39965" s="1"/>
      <c r="AD39965" s="1"/>
      <c r="AE39965" s="1"/>
      <c r="AF39965" s="1"/>
    </row>
    <row r="39966" spans="25:32" x14ac:dyDescent="0.35">
      <c r="Y39966" s="1"/>
      <c r="Z39966" s="1"/>
      <c r="AA39966" s="1"/>
      <c r="AB39966" s="1"/>
      <c r="AC39966" s="1"/>
      <c r="AD39966" s="1"/>
      <c r="AE39966" s="1"/>
      <c r="AF39966" s="1"/>
    </row>
    <row r="39967" spans="25:32" x14ac:dyDescent="0.35">
      <c r="Y39967" s="1"/>
      <c r="Z39967" s="1"/>
      <c r="AA39967" s="1"/>
      <c r="AB39967" s="1"/>
      <c r="AC39967" s="1"/>
      <c r="AD39967" s="1"/>
      <c r="AE39967" s="1"/>
      <c r="AF39967" s="1"/>
    </row>
    <row r="39968" spans="25:32" x14ac:dyDescent="0.35">
      <c r="Y39968" s="1"/>
      <c r="Z39968" s="1"/>
      <c r="AA39968" s="1"/>
      <c r="AB39968" s="1"/>
      <c r="AC39968" s="1"/>
      <c r="AD39968" s="1"/>
      <c r="AE39968" s="1"/>
      <c r="AF39968" s="1"/>
    </row>
    <row r="39969" spans="25:32" x14ac:dyDescent="0.35">
      <c r="Y39969" s="1"/>
      <c r="Z39969" s="1"/>
      <c r="AA39969" s="1"/>
      <c r="AB39969" s="1"/>
      <c r="AC39969" s="1"/>
      <c r="AD39969" s="1"/>
      <c r="AE39969" s="1"/>
      <c r="AF39969" s="1"/>
    </row>
    <row r="39970" spans="25:32" x14ac:dyDescent="0.35">
      <c r="Y39970" s="1"/>
      <c r="Z39970" s="1"/>
      <c r="AA39970" s="1"/>
      <c r="AB39970" s="1"/>
      <c r="AC39970" s="1"/>
      <c r="AD39970" s="1"/>
      <c r="AE39970" s="1"/>
      <c r="AF39970" s="1"/>
    </row>
    <row r="39971" spans="25:32" x14ac:dyDescent="0.35">
      <c r="Y39971" s="1"/>
      <c r="Z39971" s="1"/>
      <c r="AA39971" s="1"/>
      <c r="AB39971" s="1"/>
      <c r="AC39971" s="1"/>
      <c r="AD39971" s="1"/>
      <c r="AE39971" s="1"/>
      <c r="AF39971" s="1"/>
    </row>
    <row r="39972" spans="25:32" x14ac:dyDescent="0.35">
      <c r="Y39972" s="1"/>
      <c r="Z39972" s="1"/>
      <c r="AA39972" s="1"/>
      <c r="AB39972" s="1"/>
      <c r="AC39972" s="1"/>
      <c r="AD39972" s="1"/>
      <c r="AE39972" s="1"/>
      <c r="AF39972" s="1"/>
    </row>
    <row r="39973" spans="25:32" x14ac:dyDescent="0.35">
      <c r="Y39973" s="1"/>
      <c r="Z39973" s="1"/>
      <c r="AA39973" s="1"/>
      <c r="AB39973" s="1"/>
      <c r="AC39973" s="1"/>
      <c r="AD39973" s="1"/>
      <c r="AE39973" s="1"/>
      <c r="AF39973" s="1"/>
    </row>
    <row r="39974" spans="25:32" x14ac:dyDescent="0.35">
      <c r="Y39974" s="1"/>
      <c r="Z39974" s="1"/>
      <c r="AA39974" s="1"/>
      <c r="AB39974" s="1"/>
      <c r="AC39974" s="1"/>
      <c r="AD39974" s="1"/>
      <c r="AE39974" s="1"/>
      <c r="AF39974" s="1"/>
    </row>
    <row r="39975" spans="25:32" x14ac:dyDescent="0.35">
      <c r="Y39975" s="1"/>
      <c r="Z39975" s="1"/>
      <c r="AA39975" s="1"/>
      <c r="AB39975" s="1"/>
      <c r="AC39975" s="1"/>
      <c r="AD39975" s="1"/>
      <c r="AE39975" s="1"/>
      <c r="AF39975" s="1"/>
    </row>
    <row r="39976" spans="25:32" x14ac:dyDescent="0.35">
      <c r="Y39976" s="1"/>
      <c r="Z39976" s="1"/>
      <c r="AA39976" s="1"/>
      <c r="AB39976" s="1"/>
      <c r="AC39976" s="1"/>
      <c r="AD39976" s="1"/>
      <c r="AE39976" s="1"/>
      <c r="AF39976" s="1"/>
    </row>
    <row r="39977" spans="25:32" x14ac:dyDescent="0.35">
      <c r="Y39977" s="1"/>
      <c r="Z39977" s="1"/>
      <c r="AA39977" s="1"/>
      <c r="AB39977" s="1"/>
      <c r="AC39977" s="1"/>
      <c r="AD39977" s="1"/>
      <c r="AE39977" s="1"/>
      <c r="AF39977" s="1"/>
    </row>
    <row r="39978" spans="25:32" x14ac:dyDescent="0.35">
      <c r="Y39978" s="1"/>
      <c r="Z39978" s="1"/>
      <c r="AA39978" s="1"/>
      <c r="AB39978" s="1"/>
      <c r="AC39978" s="1"/>
      <c r="AD39978" s="1"/>
      <c r="AE39978" s="1"/>
      <c r="AF39978" s="1"/>
    </row>
    <row r="39979" spans="25:32" x14ac:dyDescent="0.35">
      <c r="Y39979" s="1"/>
      <c r="Z39979" s="1"/>
      <c r="AA39979" s="1"/>
      <c r="AB39979" s="1"/>
      <c r="AC39979" s="1"/>
      <c r="AD39979" s="1"/>
      <c r="AE39979" s="1"/>
      <c r="AF39979" s="1"/>
    </row>
    <row r="39980" spans="25:32" x14ac:dyDescent="0.35">
      <c r="Y39980" s="1"/>
      <c r="Z39980" s="1"/>
      <c r="AA39980" s="1"/>
      <c r="AB39980" s="1"/>
      <c r="AC39980" s="1"/>
      <c r="AD39980" s="1"/>
      <c r="AE39980" s="1"/>
      <c r="AF39980" s="1"/>
    </row>
    <row r="39981" spans="25:32" x14ac:dyDescent="0.35">
      <c r="Y39981" s="1"/>
      <c r="Z39981" s="1"/>
      <c r="AA39981" s="1"/>
      <c r="AB39981" s="1"/>
      <c r="AC39981" s="1"/>
      <c r="AD39981" s="1"/>
      <c r="AE39981" s="1"/>
      <c r="AF39981" s="1"/>
    </row>
    <row r="39982" spans="25:32" x14ac:dyDescent="0.35">
      <c r="Y39982" s="1"/>
      <c r="Z39982" s="1"/>
      <c r="AA39982" s="1"/>
      <c r="AB39982" s="1"/>
      <c r="AC39982" s="1"/>
      <c r="AD39982" s="1"/>
      <c r="AE39982" s="1"/>
      <c r="AF39982" s="1"/>
    </row>
    <row r="39983" spans="25:32" x14ac:dyDescent="0.35">
      <c r="Y39983" s="1"/>
      <c r="Z39983" s="1"/>
      <c r="AA39983" s="1"/>
      <c r="AB39983" s="1"/>
      <c r="AC39983" s="1"/>
      <c r="AD39983" s="1"/>
      <c r="AE39983" s="1"/>
      <c r="AF39983" s="1"/>
    </row>
    <row r="39984" spans="25:32" x14ac:dyDescent="0.35">
      <c r="Y39984" s="1"/>
      <c r="Z39984" s="1"/>
      <c r="AA39984" s="1"/>
      <c r="AB39984" s="1"/>
      <c r="AC39984" s="1"/>
      <c r="AD39984" s="1"/>
      <c r="AE39984" s="1"/>
      <c r="AF39984" s="1"/>
    </row>
    <row r="39985" spans="25:32" x14ac:dyDescent="0.35">
      <c r="Y39985" s="1"/>
      <c r="Z39985" s="1"/>
      <c r="AA39985" s="1"/>
      <c r="AB39985" s="1"/>
      <c r="AC39985" s="1"/>
      <c r="AD39985" s="1"/>
      <c r="AE39985" s="1"/>
      <c r="AF39985" s="1"/>
    </row>
    <row r="39986" spans="25:32" x14ac:dyDescent="0.35">
      <c r="Y39986" s="1"/>
      <c r="Z39986" s="1"/>
      <c r="AA39986" s="1"/>
      <c r="AB39986" s="1"/>
      <c r="AC39986" s="1"/>
      <c r="AD39986" s="1"/>
      <c r="AE39986" s="1"/>
      <c r="AF39986" s="1"/>
    </row>
    <row r="39987" spans="25:32" x14ac:dyDescent="0.35">
      <c r="Y39987" s="1"/>
      <c r="Z39987" s="1"/>
      <c r="AA39987" s="1"/>
      <c r="AB39987" s="1"/>
      <c r="AC39987" s="1"/>
      <c r="AD39987" s="1"/>
      <c r="AE39987" s="1"/>
      <c r="AF39987" s="1"/>
    </row>
    <row r="39988" spans="25:32" x14ac:dyDescent="0.35">
      <c r="Y39988" s="1"/>
      <c r="Z39988" s="1"/>
      <c r="AA39988" s="1"/>
      <c r="AB39988" s="1"/>
      <c r="AC39988" s="1"/>
      <c r="AD39988" s="1"/>
      <c r="AE39988" s="1"/>
      <c r="AF39988" s="1"/>
    </row>
    <row r="39989" spans="25:32" x14ac:dyDescent="0.35">
      <c r="Y39989" s="1"/>
      <c r="Z39989" s="1"/>
      <c r="AA39989" s="1"/>
      <c r="AB39989" s="1"/>
      <c r="AC39989" s="1"/>
      <c r="AD39989" s="1"/>
      <c r="AE39989" s="1"/>
      <c r="AF39989" s="1"/>
    </row>
    <row r="39990" spans="25:32" x14ac:dyDescent="0.35">
      <c r="Y39990" s="1"/>
      <c r="Z39990" s="1"/>
      <c r="AA39990" s="1"/>
      <c r="AB39990" s="1"/>
      <c r="AC39990" s="1"/>
      <c r="AD39990" s="1"/>
      <c r="AE39990" s="1"/>
      <c r="AF39990" s="1"/>
    </row>
    <row r="39991" spans="25:32" x14ac:dyDescent="0.35">
      <c r="Y39991" s="1"/>
      <c r="Z39991" s="1"/>
      <c r="AA39991" s="1"/>
      <c r="AB39991" s="1"/>
      <c r="AC39991" s="1"/>
      <c r="AD39991" s="1"/>
      <c r="AE39991" s="1"/>
      <c r="AF39991" s="1"/>
    </row>
    <row r="39992" spans="25:32" x14ac:dyDescent="0.35">
      <c r="Y39992" s="1"/>
      <c r="Z39992" s="1"/>
      <c r="AA39992" s="1"/>
      <c r="AB39992" s="1"/>
      <c r="AC39992" s="1"/>
      <c r="AD39992" s="1"/>
      <c r="AE39992" s="1"/>
      <c r="AF39992" s="1"/>
    </row>
    <row r="39993" spans="25:32" x14ac:dyDescent="0.35">
      <c r="Y39993" s="1"/>
      <c r="Z39993" s="1"/>
      <c r="AA39993" s="1"/>
      <c r="AB39993" s="1"/>
      <c r="AC39993" s="1"/>
      <c r="AD39993" s="1"/>
      <c r="AE39993" s="1"/>
      <c r="AF39993" s="1"/>
    </row>
    <row r="39994" spans="25:32" x14ac:dyDescent="0.35">
      <c r="Y39994" s="1"/>
      <c r="Z39994" s="1"/>
      <c r="AA39994" s="1"/>
      <c r="AB39994" s="1"/>
      <c r="AC39994" s="1"/>
      <c r="AD39994" s="1"/>
      <c r="AE39994" s="1"/>
      <c r="AF39994" s="1"/>
    </row>
    <row r="39995" spans="25:32" x14ac:dyDescent="0.35">
      <c r="Y39995" s="1"/>
      <c r="Z39995" s="1"/>
      <c r="AA39995" s="1"/>
      <c r="AB39995" s="1"/>
      <c r="AC39995" s="1"/>
      <c r="AD39995" s="1"/>
      <c r="AE39995" s="1"/>
      <c r="AF39995" s="1"/>
    </row>
    <row r="39996" spans="25:32" x14ac:dyDescent="0.35">
      <c r="Y39996" s="1"/>
      <c r="Z39996" s="1"/>
      <c r="AA39996" s="1"/>
      <c r="AB39996" s="1"/>
      <c r="AC39996" s="1"/>
      <c r="AD39996" s="1"/>
      <c r="AE39996" s="1"/>
      <c r="AF39996" s="1"/>
    </row>
    <row r="39997" spans="25:32" x14ac:dyDescent="0.35">
      <c r="Y39997" s="1"/>
      <c r="Z39997" s="1"/>
      <c r="AA39997" s="1"/>
      <c r="AB39997" s="1"/>
      <c r="AC39997" s="1"/>
      <c r="AD39997" s="1"/>
      <c r="AE39997" s="1"/>
      <c r="AF39997" s="1"/>
    </row>
    <row r="39998" spans="25:32" x14ac:dyDescent="0.35">
      <c r="Y39998" s="1"/>
      <c r="Z39998" s="1"/>
      <c r="AA39998" s="1"/>
      <c r="AB39998" s="1"/>
      <c r="AC39998" s="1"/>
      <c r="AD39998" s="1"/>
      <c r="AE39998" s="1"/>
      <c r="AF39998" s="1"/>
    </row>
    <row r="39999" spans="25:32" x14ac:dyDescent="0.35">
      <c r="Y39999" s="1"/>
      <c r="Z39999" s="1"/>
      <c r="AA39999" s="1"/>
      <c r="AB39999" s="1"/>
      <c r="AC39999" s="1"/>
      <c r="AD39999" s="1"/>
      <c r="AE39999" s="1"/>
      <c r="AF39999" s="1"/>
    </row>
    <row r="40000" spans="25:32" x14ac:dyDescent="0.35">
      <c r="Y40000" s="1"/>
      <c r="Z40000" s="1"/>
      <c r="AA40000" s="1"/>
      <c r="AB40000" s="1"/>
      <c r="AC40000" s="1"/>
      <c r="AD40000" s="1"/>
      <c r="AE40000" s="1"/>
      <c r="AF40000" s="1"/>
    </row>
    <row r="40001" spans="25:32" x14ac:dyDescent="0.35">
      <c r="Y40001" s="1"/>
      <c r="Z40001" s="1"/>
      <c r="AA40001" s="1"/>
      <c r="AB40001" s="1"/>
      <c r="AC40001" s="1"/>
      <c r="AD40001" s="1"/>
      <c r="AE40001" s="1"/>
      <c r="AF40001" s="1"/>
    </row>
    <row r="40002" spans="25:32" x14ac:dyDescent="0.35">
      <c r="Y40002" s="1"/>
      <c r="Z40002" s="1"/>
      <c r="AA40002" s="1"/>
      <c r="AB40002" s="1"/>
      <c r="AC40002" s="1"/>
      <c r="AD40002" s="1"/>
      <c r="AE40002" s="1"/>
      <c r="AF40002" s="1"/>
    </row>
    <row r="40003" spans="25:32" x14ac:dyDescent="0.35">
      <c r="Y40003" s="1"/>
      <c r="Z40003" s="1"/>
      <c r="AA40003" s="1"/>
      <c r="AB40003" s="1"/>
      <c r="AC40003" s="1"/>
      <c r="AD40003" s="1"/>
      <c r="AE40003" s="1"/>
      <c r="AF40003" s="1"/>
    </row>
    <row r="40004" spans="25:32" x14ac:dyDescent="0.35">
      <c r="Y40004" s="1"/>
      <c r="Z40004" s="1"/>
      <c r="AA40004" s="1"/>
      <c r="AB40004" s="1"/>
      <c r="AC40004" s="1"/>
      <c r="AD40004" s="1"/>
      <c r="AE40004" s="1"/>
      <c r="AF40004" s="1"/>
    </row>
    <row r="40005" spans="25:32" x14ac:dyDescent="0.35">
      <c r="Y40005" s="1"/>
      <c r="Z40005" s="1"/>
      <c r="AA40005" s="1"/>
      <c r="AB40005" s="1"/>
      <c r="AC40005" s="1"/>
      <c r="AD40005" s="1"/>
      <c r="AE40005" s="1"/>
      <c r="AF40005" s="1"/>
    </row>
    <row r="40006" spans="25:32" x14ac:dyDescent="0.35">
      <c r="Y40006" s="1"/>
      <c r="Z40006" s="1"/>
      <c r="AA40006" s="1"/>
      <c r="AB40006" s="1"/>
      <c r="AC40006" s="1"/>
      <c r="AD40006" s="1"/>
      <c r="AE40006" s="1"/>
      <c r="AF40006" s="1"/>
    </row>
    <row r="40007" spans="25:32" x14ac:dyDescent="0.35">
      <c r="Y40007" s="1"/>
      <c r="Z40007" s="1"/>
      <c r="AA40007" s="1"/>
      <c r="AB40007" s="1"/>
      <c r="AC40007" s="1"/>
      <c r="AD40007" s="1"/>
      <c r="AE40007" s="1"/>
      <c r="AF40007" s="1"/>
    </row>
    <row r="40008" spans="25:32" x14ac:dyDescent="0.35">
      <c r="Y40008" s="1"/>
      <c r="Z40008" s="1"/>
      <c r="AA40008" s="1"/>
      <c r="AB40008" s="1"/>
      <c r="AC40008" s="1"/>
      <c r="AD40008" s="1"/>
      <c r="AE40008" s="1"/>
      <c r="AF40008" s="1"/>
    </row>
    <row r="40009" spans="25:32" x14ac:dyDescent="0.35">
      <c r="Y40009" s="1"/>
      <c r="Z40009" s="1"/>
      <c r="AA40009" s="1"/>
      <c r="AB40009" s="1"/>
      <c r="AC40009" s="1"/>
      <c r="AD40009" s="1"/>
      <c r="AE40009" s="1"/>
      <c r="AF40009" s="1"/>
    </row>
    <row r="40010" spans="25:32" x14ac:dyDescent="0.35">
      <c r="Y40010" s="1"/>
      <c r="Z40010" s="1"/>
      <c r="AA40010" s="1"/>
      <c r="AB40010" s="1"/>
      <c r="AC40010" s="1"/>
      <c r="AD40010" s="1"/>
      <c r="AE40010" s="1"/>
      <c r="AF40010" s="1"/>
    </row>
    <row r="40011" spans="25:32" x14ac:dyDescent="0.35">
      <c r="Y40011" s="1"/>
      <c r="Z40011" s="1"/>
      <c r="AA40011" s="1"/>
      <c r="AB40011" s="1"/>
      <c r="AC40011" s="1"/>
      <c r="AD40011" s="1"/>
      <c r="AE40011" s="1"/>
      <c r="AF40011" s="1"/>
    </row>
    <row r="40012" spans="25:32" x14ac:dyDescent="0.35">
      <c r="Y40012" s="1"/>
      <c r="Z40012" s="1"/>
      <c r="AA40012" s="1"/>
      <c r="AB40012" s="1"/>
      <c r="AC40012" s="1"/>
      <c r="AD40012" s="1"/>
      <c r="AE40012" s="1"/>
      <c r="AF40012" s="1"/>
    </row>
    <row r="40013" spans="25:32" x14ac:dyDescent="0.35">
      <c r="Y40013" s="1"/>
      <c r="Z40013" s="1"/>
      <c r="AA40013" s="1"/>
      <c r="AB40013" s="1"/>
      <c r="AC40013" s="1"/>
      <c r="AD40013" s="1"/>
      <c r="AE40013" s="1"/>
      <c r="AF40013" s="1"/>
    </row>
    <row r="40014" spans="25:32" x14ac:dyDescent="0.35">
      <c r="Y40014" s="1"/>
      <c r="Z40014" s="1"/>
      <c r="AA40014" s="1"/>
      <c r="AB40014" s="1"/>
      <c r="AC40014" s="1"/>
      <c r="AD40014" s="1"/>
      <c r="AE40014" s="1"/>
      <c r="AF40014" s="1"/>
    </row>
    <row r="40015" spans="25:32" x14ac:dyDescent="0.35">
      <c r="Y40015" s="1"/>
      <c r="Z40015" s="1"/>
      <c r="AA40015" s="1"/>
      <c r="AB40015" s="1"/>
      <c r="AC40015" s="1"/>
      <c r="AD40015" s="1"/>
      <c r="AE40015" s="1"/>
      <c r="AF40015" s="1"/>
    </row>
    <row r="40016" spans="25:32" x14ac:dyDescent="0.35">
      <c r="Y40016" s="1"/>
      <c r="Z40016" s="1"/>
      <c r="AA40016" s="1"/>
      <c r="AB40016" s="1"/>
      <c r="AC40016" s="1"/>
      <c r="AD40016" s="1"/>
      <c r="AE40016" s="1"/>
      <c r="AF40016" s="1"/>
    </row>
    <row r="40017" spans="25:32" x14ac:dyDescent="0.35">
      <c r="Y40017" s="1"/>
      <c r="Z40017" s="1"/>
      <c r="AA40017" s="1"/>
      <c r="AB40017" s="1"/>
      <c r="AC40017" s="1"/>
      <c r="AD40017" s="1"/>
      <c r="AE40017" s="1"/>
      <c r="AF40017" s="1"/>
    </row>
    <row r="40018" spans="25:32" x14ac:dyDescent="0.35">
      <c r="Y40018" s="1"/>
      <c r="Z40018" s="1"/>
      <c r="AA40018" s="1"/>
      <c r="AB40018" s="1"/>
      <c r="AC40018" s="1"/>
      <c r="AD40018" s="1"/>
      <c r="AE40018" s="1"/>
      <c r="AF40018" s="1"/>
    </row>
    <row r="40019" spans="25:32" x14ac:dyDescent="0.35">
      <c r="Y40019" s="1"/>
      <c r="Z40019" s="1"/>
      <c r="AA40019" s="1"/>
      <c r="AB40019" s="1"/>
      <c r="AC40019" s="1"/>
      <c r="AD40019" s="1"/>
      <c r="AE40019" s="1"/>
      <c r="AF40019" s="1"/>
    </row>
    <row r="40020" spans="25:32" x14ac:dyDescent="0.35">
      <c r="Y40020" s="1"/>
      <c r="Z40020" s="1"/>
      <c r="AA40020" s="1"/>
      <c r="AB40020" s="1"/>
      <c r="AC40020" s="1"/>
      <c r="AD40020" s="1"/>
      <c r="AE40020" s="1"/>
      <c r="AF40020" s="1"/>
    </row>
    <row r="40021" spans="25:32" x14ac:dyDescent="0.35">
      <c r="Y40021" s="1"/>
      <c r="Z40021" s="1"/>
      <c r="AA40021" s="1"/>
      <c r="AB40021" s="1"/>
      <c r="AC40021" s="1"/>
      <c r="AD40021" s="1"/>
      <c r="AE40021" s="1"/>
      <c r="AF40021" s="1"/>
    </row>
    <row r="40022" spans="25:32" x14ac:dyDescent="0.35">
      <c r="Y40022" s="1"/>
      <c r="Z40022" s="1"/>
      <c r="AA40022" s="1"/>
      <c r="AB40022" s="1"/>
      <c r="AC40022" s="1"/>
      <c r="AD40022" s="1"/>
      <c r="AE40022" s="1"/>
      <c r="AF40022" s="1"/>
    </row>
    <row r="40023" spans="25:32" x14ac:dyDescent="0.35">
      <c r="Y40023" s="1"/>
      <c r="Z40023" s="1"/>
      <c r="AA40023" s="1"/>
      <c r="AB40023" s="1"/>
      <c r="AC40023" s="1"/>
      <c r="AD40023" s="1"/>
      <c r="AE40023" s="1"/>
      <c r="AF40023" s="1"/>
    </row>
    <row r="40024" spans="25:32" x14ac:dyDescent="0.35">
      <c r="Y40024" s="1"/>
      <c r="Z40024" s="1"/>
      <c r="AA40024" s="1"/>
      <c r="AB40024" s="1"/>
      <c r="AC40024" s="1"/>
      <c r="AD40024" s="1"/>
      <c r="AE40024" s="1"/>
      <c r="AF40024" s="1"/>
    </row>
    <row r="40025" spans="25:32" x14ac:dyDescent="0.35">
      <c r="Y40025" s="1"/>
      <c r="Z40025" s="1"/>
      <c r="AA40025" s="1"/>
      <c r="AB40025" s="1"/>
      <c r="AC40025" s="1"/>
      <c r="AD40025" s="1"/>
      <c r="AE40025" s="1"/>
      <c r="AF40025" s="1"/>
    </row>
    <row r="40026" spans="25:32" x14ac:dyDescent="0.35">
      <c r="Y40026" s="1"/>
      <c r="Z40026" s="1"/>
      <c r="AA40026" s="1"/>
      <c r="AB40026" s="1"/>
      <c r="AC40026" s="1"/>
      <c r="AD40026" s="1"/>
      <c r="AE40026" s="1"/>
      <c r="AF40026" s="1"/>
    </row>
    <row r="40027" spans="25:32" x14ac:dyDescent="0.35">
      <c r="Y40027" s="1"/>
      <c r="Z40027" s="1"/>
      <c r="AA40027" s="1"/>
      <c r="AB40027" s="1"/>
      <c r="AC40027" s="1"/>
      <c r="AD40027" s="1"/>
      <c r="AE40027" s="1"/>
      <c r="AF40027" s="1"/>
    </row>
    <row r="40028" spans="25:32" x14ac:dyDescent="0.35">
      <c r="Y40028" s="1"/>
      <c r="Z40028" s="1"/>
      <c r="AA40028" s="1"/>
      <c r="AB40028" s="1"/>
      <c r="AC40028" s="1"/>
      <c r="AD40028" s="1"/>
      <c r="AE40028" s="1"/>
      <c r="AF40028" s="1"/>
    </row>
    <row r="40029" spans="25:32" x14ac:dyDescent="0.35">
      <c r="Y40029" s="1"/>
      <c r="Z40029" s="1"/>
      <c r="AA40029" s="1"/>
      <c r="AB40029" s="1"/>
      <c r="AC40029" s="1"/>
      <c r="AD40029" s="1"/>
      <c r="AE40029" s="1"/>
      <c r="AF40029" s="1"/>
    </row>
    <row r="40030" spans="25:32" x14ac:dyDescent="0.35">
      <c r="Y40030" s="1"/>
      <c r="Z40030" s="1"/>
      <c r="AA40030" s="1"/>
      <c r="AB40030" s="1"/>
      <c r="AC40030" s="1"/>
      <c r="AD40030" s="1"/>
      <c r="AE40030" s="1"/>
      <c r="AF40030" s="1"/>
    </row>
    <row r="40031" spans="25:32" x14ac:dyDescent="0.35">
      <c r="Y40031" s="1"/>
      <c r="Z40031" s="1"/>
      <c r="AA40031" s="1"/>
      <c r="AB40031" s="1"/>
      <c r="AC40031" s="1"/>
      <c r="AD40031" s="1"/>
      <c r="AE40031" s="1"/>
      <c r="AF40031" s="1"/>
    </row>
    <row r="40032" spans="25:32" x14ac:dyDescent="0.35">
      <c r="Y40032" s="1"/>
      <c r="Z40032" s="1"/>
      <c r="AA40032" s="1"/>
      <c r="AB40032" s="1"/>
      <c r="AC40032" s="1"/>
      <c r="AD40032" s="1"/>
      <c r="AE40032" s="1"/>
      <c r="AF40032" s="1"/>
    </row>
    <row r="40033" spans="25:32" x14ac:dyDescent="0.35">
      <c r="Y40033" s="1"/>
      <c r="Z40033" s="1"/>
      <c r="AA40033" s="1"/>
      <c r="AB40033" s="1"/>
      <c r="AC40033" s="1"/>
      <c r="AD40033" s="1"/>
      <c r="AE40033" s="1"/>
      <c r="AF40033" s="1"/>
    </row>
    <row r="40034" spans="25:32" x14ac:dyDescent="0.35">
      <c r="Y40034" s="1"/>
      <c r="Z40034" s="1"/>
      <c r="AA40034" s="1"/>
      <c r="AB40034" s="1"/>
      <c r="AC40034" s="1"/>
      <c r="AD40034" s="1"/>
      <c r="AE40034" s="1"/>
      <c r="AF40034" s="1"/>
    </row>
    <row r="40035" spans="25:32" x14ac:dyDescent="0.35">
      <c r="Y40035" s="1"/>
      <c r="Z40035" s="1"/>
      <c r="AA40035" s="1"/>
      <c r="AB40035" s="1"/>
      <c r="AC40035" s="1"/>
      <c r="AD40035" s="1"/>
      <c r="AE40035" s="1"/>
      <c r="AF40035" s="1"/>
    </row>
    <row r="40036" spans="25:32" x14ac:dyDescent="0.35">
      <c r="Y40036" s="1"/>
      <c r="Z40036" s="1"/>
      <c r="AA40036" s="1"/>
      <c r="AB40036" s="1"/>
      <c r="AC40036" s="1"/>
      <c r="AD40036" s="1"/>
      <c r="AE40036" s="1"/>
      <c r="AF40036" s="1"/>
    </row>
    <row r="40037" spans="25:32" x14ac:dyDescent="0.35">
      <c r="Y40037" s="1"/>
      <c r="Z40037" s="1"/>
      <c r="AA40037" s="1"/>
      <c r="AB40037" s="1"/>
      <c r="AC40037" s="1"/>
      <c r="AD40037" s="1"/>
      <c r="AE40037" s="1"/>
      <c r="AF40037" s="1"/>
    </row>
    <row r="40038" spans="25:32" x14ac:dyDescent="0.35">
      <c r="Y40038" s="1"/>
      <c r="Z40038" s="1"/>
      <c r="AA40038" s="1"/>
      <c r="AB40038" s="1"/>
      <c r="AC40038" s="1"/>
      <c r="AD40038" s="1"/>
      <c r="AE40038" s="1"/>
      <c r="AF40038" s="1"/>
    </row>
    <row r="40039" spans="25:32" x14ac:dyDescent="0.35">
      <c r="Y40039" s="1"/>
      <c r="Z40039" s="1"/>
      <c r="AA40039" s="1"/>
      <c r="AB40039" s="1"/>
      <c r="AC40039" s="1"/>
      <c r="AD40039" s="1"/>
      <c r="AE40039" s="1"/>
      <c r="AF40039" s="1"/>
    </row>
    <row r="40040" spans="25:32" x14ac:dyDescent="0.35">
      <c r="Y40040" s="1"/>
      <c r="Z40040" s="1"/>
      <c r="AA40040" s="1"/>
      <c r="AB40040" s="1"/>
      <c r="AC40040" s="1"/>
      <c r="AD40040" s="1"/>
      <c r="AE40040" s="1"/>
      <c r="AF40040" s="1"/>
    </row>
    <row r="40041" spans="25:32" x14ac:dyDescent="0.35">
      <c r="Y40041" s="1"/>
      <c r="Z40041" s="1"/>
      <c r="AA40041" s="1"/>
      <c r="AB40041" s="1"/>
      <c r="AC40041" s="1"/>
      <c r="AD40041" s="1"/>
      <c r="AE40041" s="1"/>
      <c r="AF40041" s="1"/>
    </row>
    <row r="40042" spans="25:32" x14ac:dyDescent="0.35">
      <c r="Y40042" s="1"/>
      <c r="Z40042" s="1"/>
      <c r="AA40042" s="1"/>
      <c r="AB40042" s="1"/>
      <c r="AC40042" s="1"/>
      <c r="AD40042" s="1"/>
      <c r="AE40042" s="1"/>
      <c r="AF40042" s="1"/>
    </row>
    <row r="40043" spans="25:32" x14ac:dyDescent="0.35">
      <c r="Y40043" s="1"/>
      <c r="Z40043" s="1"/>
      <c r="AA40043" s="1"/>
      <c r="AB40043" s="1"/>
      <c r="AC40043" s="1"/>
      <c r="AD40043" s="1"/>
      <c r="AE40043" s="1"/>
      <c r="AF40043" s="1"/>
    </row>
    <row r="40044" spans="25:32" x14ac:dyDescent="0.35">
      <c r="Y40044" s="1"/>
      <c r="Z40044" s="1"/>
      <c r="AA40044" s="1"/>
      <c r="AB40044" s="1"/>
      <c r="AC40044" s="1"/>
      <c r="AD40044" s="1"/>
      <c r="AE40044" s="1"/>
      <c r="AF40044" s="1"/>
    </row>
    <row r="40045" spans="25:32" x14ac:dyDescent="0.35">
      <c r="Y40045" s="1"/>
      <c r="Z40045" s="1"/>
      <c r="AA40045" s="1"/>
      <c r="AB40045" s="1"/>
      <c r="AC40045" s="1"/>
      <c r="AD40045" s="1"/>
      <c r="AE40045" s="1"/>
      <c r="AF40045" s="1"/>
    </row>
    <row r="40046" spans="25:32" x14ac:dyDescent="0.35">
      <c r="Y40046" s="1"/>
      <c r="Z40046" s="1"/>
      <c r="AA40046" s="1"/>
      <c r="AB40046" s="1"/>
      <c r="AC40046" s="1"/>
      <c r="AD40046" s="1"/>
      <c r="AE40046" s="1"/>
      <c r="AF40046" s="1"/>
    </row>
    <row r="40047" spans="25:32" x14ac:dyDescent="0.35">
      <c r="Y40047" s="1"/>
      <c r="Z40047" s="1"/>
      <c r="AA40047" s="1"/>
      <c r="AB40047" s="1"/>
      <c r="AC40047" s="1"/>
      <c r="AD40047" s="1"/>
      <c r="AE40047" s="1"/>
      <c r="AF40047" s="1"/>
    </row>
    <row r="40048" spans="25:32" x14ac:dyDescent="0.35">
      <c r="Y40048" s="1"/>
      <c r="Z40048" s="1"/>
      <c r="AA40048" s="1"/>
      <c r="AB40048" s="1"/>
      <c r="AC40048" s="1"/>
      <c r="AD40048" s="1"/>
      <c r="AE40048" s="1"/>
      <c r="AF40048" s="1"/>
    </row>
    <row r="40049" spans="25:32" x14ac:dyDescent="0.35">
      <c r="Y40049" s="1"/>
      <c r="Z40049" s="1"/>
      <c r="AA40049" s="1"/>
      <c r="AB40049" s="1"/>
      <c r="AC40049" s="1"/>
      <c r="AD40049" s="1"/>
      <c r="AE40049" s="1"/>
      <c r="AF40049" s="1"/>
    </row>
    <row r="40050" spans="25:32" x14ac:dyDescent="0.35">
      <c r="Y40050" s="1"/>
      <c r="Z40050" s="1"/>
      <c r="AA40050" s="1"/>
      <c r="AB40050" s="1"/>
      <c r="AC40050" s="1"/>
      <c r="AD40050" s="1"/>
      <c r="AE40050" s="1"/>
      <c r="AF40050" s="1"/>
    </row>
    <row r="40051" spans="25:32" x14ac:dyDescent="0.35">
      <c r="Y40051" s="1"/>
      <c r="Z40051" s="1"/>
      <c r="AA40051" s="1"/>
      <c r="AB40051" s="1"/>
      <c r="AC40051" s="1"/>
      <c r="AD40051" s="1"/>
      <c r="AE40051" s="1"/>
      <c r="AF40051" s="1"/>
    </row>
    <row r="40052" spans="25:32" x14ac:dyDescent="0.35">
      <c r="Y40052" s="1"/>
      <c r="Z40052" s="1"/>
      <c r="AA40052" s="1"/>
      <c r="AB40052" s="1"/>
      <c r="AC40052" s="1"/>
      <c r="AD40052" s="1"/>
      <c r="AE40052" s="1"/>
      <c r="AF40052" s="1"/>
    </row>
    <row r="40053" spans="25:32" x14ac:dyDescent="0.35">
      <c r="Y40053" s="1"/>
      <c r="Z40053" s="1"/>
      <c r="AA40053" s="1"/>
      <c r="AB40053" s="1"/>
      <c r="AC40053" s="1"/>
      <c r="AD40053" s="1"/>
      <c r="AE40053" s="1"/>
      <c r="AF40053" s="1"/>
    </row>
    <row r="40054" spans="25:32" x14ac:dyDescent="0.35">
      <c r="Y40054" s="1"/>
      <c r="Z40054" s="1"/>
      <c r="AA40054" s="1"/>
      <c r="AB40054" s="1"/>
      <c r="AC40054" s="1"/>
      <c r="AD40054" s="1"/>
      <c r="AE40054" s="1"/>
      <c r="AF40054" s="1"/>
    </row>
    <row r="40055" spans="25:32" x14ac:dyDescent="0.35">
      <c r="Y40055" s="1"/>
      <c r="Z40055" s="1"/>
      <c r="AA40055" s="1"/>
      <c r="AB40055" s="1"/>
      <c r="AC40055" s="1"/>
      <c r="AD40055" s="1"/>
      <c r="AE40055" s="1"/>
      <c r="AF40055" s="1"/>
    </row>
    <row r="40056" spans="25:32" x14ac:dyDescent="0.35">
      <c r="Y40056" s="1"/>
      <c r="Z40056" s="1"/>
      <c r="AA40056" s="1"/>
      <c r="AB40056" s="1"/>
      <c r="AC40056" s="1"/>
      <c r="AD40056" s="1"/>
      <c r="AE40056" s="1"/>
      <c r="AF40056" s="1"/>
    </row>
    <row r="40057" spans="25:32" x14ac:dyDescent="0.35">
      <c r="Y40057" s="1"/>
      <c r="Z40057" s="1"/>
      <c r="AA40057" s="1"/>
      <c r="AB40057" s="1"/>
      <c r="AC40057" s="1"/>
      <c r="AD40057" s="1"/>
      <c r="AE40057" s="1"/>
      <c r="AF40057" s="1"/>
    </row>
    <row r="40058" spans="25:32" x14ac:dyDescent="0.35">
      <c r="Y40058" s="1"/>
      <c r="Z40058" s="1"/>
      <c r="AA40058" s="1"/>
      <c r="AB40058" s="1"/>
      <c r="AC40058" s="1"/>
      <c r="AD40058" s="1"/>
      <c r="AE40058" s="1"/>
      <c r="AF40058" s="1"/>
    </row>
    <row r="40059" spans="25:32" x14ac:dyDescent="0.35">
      <c r="Y40059" s="1"/>
      <c r="Z40059" s="1"/>
      <c r="AA40059" s="1"/>
      <c r="AB40059" s="1"/>
      <c r="AC40059" s="1"/>
      <c r="AD40059" s="1"/>
      <c r="AE40059" s="1"/>
      <c r="AF40059" s="1"/>
    </row>
    <row r="40060" spans="25:32" x14ac:dyDescent="0.35">
      <c r="Y40060" s="1"/>
      <c r="Z40060" s="1"/>
      <c r="AA40060" s="1"/>
      <c r="AB40060" s="1"/>
      <c r="AC40060" s="1"/>
      <c r="AD40060" s="1"/>
      <c r="AE40060" s="1"/>
      <c r="AF40060" s="1"/>
    </row>
    <row r="40061" spans="25:32" x14ac:dyDescent="0.35">
      <c r="Y40061" s="1"/>
      <c r="Z40061" s="1"/>
      <c r="AA40061" s="1"/>
      <c r="AB40061" s="1"/>
      <c r="AC40061" s="1"/>
      <c r="AD40061" s="1"/>
      <c r="AE40061" s="1"/>
      <c r="AF40061" s="1"/>
    </row>
    <row r="40062" spans="25:32" x14ac:dyDescent="0.35">
      <c r="Y40062" s="1"/>
      <c r="Z40062" s="1"/>
      <c r="AA40062" s="1"/>
      <c r="AB40062" s="1"/>
      <c r="AC40062" s="1"/>
      <c r="AD40062" s="1"/>
      <c r="AE40062" s="1"/>
      <c r="AF40062" s="1"/>
    </row>
    <row r="40063" spans="25:32" x14ac:dyDescent="0.35">
      <c r="Y40063" s="1"/>
      <c r="Z40063" s="1"/>
      <c r="AA40063" s="1"/>
      <c r="AB40063" s="1"/>
      <c r="AC40063" s="1"/>
      <c r="AD40063" s="1"/>
      <c r="AE40063" s="1"/>
      <c r="AF40063" s="1"/>
    </row>
    <row r="40064" spans="25:32" x14ac:dyDescent="0.35">
      <c r="Y40064" s="1"/>
      <c r="Z40064" s="1"/>
      <c r="AA40064" s="1"/>
      <c r="AB40064" s="1"/>
      <c r="AC40064" s="1"/>
      <c r="AD40064" s="1"/>
      <c r="AE40064" s="1"/>
      <c r="AF40064" s="1"/>
    </row>
    <row r="40065" spans="25:32" x14ac:dyDescent="0.35">
      <c r="Y40065" s="1"/>
      <c r="Z40065" s="1"/>
      <c r="AA40065" s="1"/>
      <c r="AB40065" s="1"/>
      <c r="AC40065" s="1"/>
      <c r="AD40065" s="1"/>
      <c r="AE40065" s="1"/>
      <c r="AF40065" s="1"/>
    </row>
    <row r="40066" spans="25:32" x14ac:dyDescent="0.35">
      <c r="Y40066" s="1"/>
      <c r="Z40066" s="1"/>
      <c r="AA40066" s="1"/>
      <c r="AB40066" s="1"/>
      <c r="AC40066" s="1"/>
      <c r="AD40066" s="1"/>
      <c r="AE40066" s="1"/>
      <c r="AF40066" s="1"/>
    </row>
    <row r="40067" spans="25:32" x14ac:dyDescent="0.35">
      <c r="Y40067" s="1"/>
      <c r="Z40067" s="1"/>
      <c r="AA40067" s="1"/>
      <c r="AB40067" s="1"/>
      <c r="AC40067" s="1"/>
      <c r="AD40067" s="1"/>
      <c r="AE40067" s="1"/>
      <c r="AF40067" s="1"/>
    </row>
    <row r="40068" spans="25:32" x14ac:dyDescent="0.35">
      <c r="Y40068" s="1"/>
      <c r="Z40068" s="1"/>
      <c r="AA40068" s="1"/>
      <c r="AB40068" s="1"/>
      <c r="AC40068" s="1"/>
      <c r="AD40068" s="1"/>
      <c r="AE40068" s="1"/>
      <c r="AF40068" s="1"/>
    </row>
    <row r="40069" spans="25:32" x14ac:dyDescent="0.35">
      <c r="Y40069" s="1"/>
      <c r="Z40069" s="1"/>
      <c r="AA40069" s="1"/>
      <c r="AB40069" s="1"/>
      <c r="AC40069" s="1"/>
      <c r="AD40069" s="1"/>
      <c r="AE40069" s="1"/>
      <c r="AF40069" s="1"/>
    </row>
    <row r="40070" spans="25:32" x14ac:dyDescent="0.35">
      <c r="Y40070" s="1"/>
      <c r="Z40070" s="1"/>
      <c r="AA40070" s="1"/>
      <c r="AB40070" s="1"/>
      <c r="AC40070" s="1"/>
      <c r="AD40070" s="1"/>
      <c r="AE40070" s="1"/>
      <c r="AF40070" s="1"/>
    </row>
    <row r="40071" spans="25:32" x14ac:dyDescent="0.35">
      <c r="Y40071" s="1"/>
      <c r="Z40071" s="1"/>
      <c r="AA40071" s="1"/>
      <c r="AB40071" s="1"/>
      <c r="AC40071" s="1"/>
      <c r="AD40071" s="1"/>
      <c r="AE40071" s="1"/>
      <c r="AF40071" s="1"/>
    </row>
    <row r="40072" spans="25:32" x14ac:dyDescent="0.35">
      <c r="Y40072" s="1"/>
      <c r="Z40072" s="1"/>
      <c r="AA40072" s="1"/>
      <c r="AB40072" s="1"/>
      <c r="AC40072" s="1"/>
      <c r="AD40072" s="1"/>
      <c r="AE40072" s="1"/>
      <c r="AF40072" s="1"/>
    </row>
    <row r="40073" spans="25:32" x14ac:dyDescent="0.35">
      <c r="Y40073" s="1"/>
      <c r="Z40073" s="1"/>
      <c r="AA40073" s="1"/>
      <c r="AB40073" s="1"/>
      <c r="AC40073" s="1"/>
      <c r="AD40073" s="1"/>
      <c r="AE40073" s="1"/>
      <c r="AF40073" s="1"/>
    </row>
    <row r="40074" spans="25:32" x14ac:dyDescent="0.35">
      <c r="Y40074" s="1"/>
      <c r="Z40074" s="1"/>
      <c r="AA40074" s="1"/>
      <c r="AB40074" s="1"/>
      <c r="AC40074" s="1"/>
      <c r="AD40074" s="1"/>
      <c r="AE40074" s="1"/>
      <c r="AF40074" s="1"/>
    </row>
    <row r="40075" spans="25:32" x14ac:dyDescent="0.35">
      <c r="Y40075" s="1"/>
      <c r="Z40075" s="1"/>
      <c r="AA40075" s="1"/>
      <c r="AB40075" s="1"/>
      <c r="AC40075" s="1"/>
      <c r="AD40075" s="1"/>
      <c r="AE40075" s="1"/>
      <c r="AF40075" s="1"/>
    </row>
    <row r="40076" spans="25:32" x14ac:dyDescent="0.35">
      <c r="Y40076" s="1"/>
      <c r="Z40076" s="1"/>
      <c r="AA40076" s="1"/>
      <c r="AB40076" s="1"/>
      <c r="AC40076" s="1"/>
      <c r="AD40076" s="1"/>
      <c r="AE40076" s="1"/>
      <c r="AF40076" s="1"/>
    </row>
    <row r="40077" spans="25:32" x14ac:dyDescent="0.35">
      <c r="Y40077" s="1"/>
      <c r="Z40077" s="1"/>
      <c r="AA40077" s="1"/>
      <c r="AB40077" s="1"/>
      <c r="AC40077" s="1"/>
      <c r="AD40077" s="1"/>
      <c r="AE40077" s="1"/>
      <c r="AF40077" s="1"/>
    </row>
    <row r="40078" spans="25:32" x14ac:dyDescent="0.35">
      <c r="Y40078" s="1"/>
      <c r="Z40078" s="1"/>
      <c r="AA40078" s="1"/>
      <c r="AB40078" s="1"/>
      <c r="AC40078" s="1"/>
      <c r="AD40078" s="1"/>
      <c r="AE40078" s="1"/>
      <c r="AF40078" s="1"/>
    </row>
    <row r="40079" spans="25:32" x14ac:dyDescent="0.35">
      <c r="Y40079" s="1"/>
      <c r="Z40079" s="1"/>
      <c r="AA40079" s="1"/>
      <c r="AB40079" s="1"/>
      <c r="AC40079" s="1"/>
      <c r="AD40079" s="1"/>
      <c r="AE40079" s="1"/>
      <c r="AF40079" s="1"/>
    </row>
    <row r="40080" spans="25:32" x14ac:dyDescent="0.35">
      <c r="Y40080" s="1"/>
      <c r="Z40080" s="1"/>
      <c r="AA40080" s="1"/>
      <c r="AB40080" s="1"/>
      <c r="AC40080" s="1"/>
      <c r="AD40080" s="1"/>
      <c r="AE40080" s="1"/>
      <c r="AF40080" s="1"/>
    </row>
    <row r="40081" spans="25:32" x14ac:dyDescent="0.35">
      <c r="Y40081" s="1"/>
      <c r="Z40081" s="1"/>
      <c r="AA40081" s="1"/>
      <c r="AB40081" s="1"/>
      <c r="AC40081" s="1"/>
      <c r="AD40081" s="1"/>
      <c r="AE40081" s="1"/>
      <c r="AF40081" s="1"/>
    </row>
    <row r="40082" spans="25:32" x14ac:dyDescent="0.35">
      <c r="Y40082" s="1"/>
      <c r="Z40082" s="1"/>
      <c r="AA40082" s="1"/>
      <c r="AB40082" s="1"/>
      <c r="AC40082" s="1"/>
      <c r="AD40082" s="1"/>
      <c r="AE40082" s="1"/>
      <c r="AF40082" s="1"/>
    </row>
    <row r="40083" spans="25:32" x14ac:dyDescent="0.35">
      <c r="Y40083" s="1"/>
      <c r="Z40083" s="1"/>
      <c r="AA40083" s="1"/>
      <c r="AB40083" s="1"/>
      <c r="AC40083" s="1"/>
      <c r="AD40083" s="1"/>
      <c r="AE40083" s="1"/>
      <c r="AF40083" s="1"/>
    </row>
    <row r="40084" spans="25:32" x14ac:dyDescent="0.35">
      <c r="Y40084" s="1"/>
      <c r="Z40084" s="1"/>
      <c r="AA40084" s="1"/>
      <c r="AB40084" s="1"/>
      <c r="AC40084" s="1"/>
      <c r="AD40084" s="1"/>
      <c r="AE40084" s="1"/>
      <c r="AF40084" s="1"/>
    </row>
    <row r="40085" spans="25:32" x14ac:dyDescent="0.35">
      <c r="Y40085" s="1"/>
      <c r="Z40085" s="1"/>
      <c r="AA40085" s="1"/>
      <c r="AB40085" s="1"/>
      <c r="AC40085" s="1"/>
      <c r="AD40085" s="1"/>
      <c r="AE40085" s="1"/>
      <c r="AF40085" s="1"/>
    </row>
    <row r="40086" spans="25:32" x14ac:dyDescent="0.35">
      <c r="Y40086" s="1"/>
      <c r="Z40086" s="1"/>
      <c r="AA40086" s="1"/>
      <c r="AB40086" s="1"/>
      <c r="AC40086" s="1"/>
      <c r="AD40086" s="1"/>
      <c r="AE40086" s="1"/>
      <c r="AF40086" s="1"/>
    </row>
    <row r="40087" spans="25:32" x14ac:dyDescent="0.35">
      <c r="Y40087" s="1"/>
      <c r="Z40087" s="1"/>
      <c r="AA40087" s="1"/>
      <c r="AB40087" s="1"/>
      <c r="AC40087" s="1"/>
      <c r="AD40087" s="1"/>
      <c r="AE40087" s="1"/>
      <c r="AF40087" s="1"/>
    </row>
    <row r="40088" spans="25:32" x14ac:dyDescent="0.35">
      <c r="Y40088" s="1"/>
      <c r="Z40088" s="1"/>
      <c r="AA40088" s="1"/>
      <c r="AB40088" s="1"/>
      <c r="AC40088" s="1"/>
      <c r="AD40088" s="1"/>
      <c r="AE40088" s="1"/>
      <c r="AF40088" s="1"/>
    </row>
    <row r="40089" spans="25:32" x14ac:dyDescent="0.35">
      <c r="Y40089" s="1"/>
      <c r="Z40089" s="1"/>
      <c r="AA40089" s="1"/>
      <c r="AB40089" s="1"/>
      <c r="AC40089" s="1"/>
      <c r="AD40089" s="1"/>
      <c r="AE40089" s="1"/>
      <c r="AF40089" s="1"/>
    </row>
    <row r="40090" spans="25:32" x14ac:dyDescent="0.35">
      <c r="Y40090" s="1"/>
      <c r="Z40090" s="1"/>
      <c r="AA40090" s="1"/>
      <c r="AB40090" s="1"/>
      <c r="AC40090" s="1"/>
      <c r="AD40090" s="1"/>
      <c r="AE40090" s="1"/>
      <c r="AF40090" s="1"/>
    </row>
    <row r="40091" spans="25:32" x14ac:dyDescent="0.35">
      <c r="Y40091" s="1"/>
      <c r="Z40091" s="1"/>
      <c r="AA40091" s="1"/>
      <c r="AB40091" s="1"/>
      <c r="AC40091" s="1"/>
      <c r="AD40091" s="1"/>
      <c r="AE40091" s="1"/>
      <c r="AF40091" s="1"/>
    </row>
    <row r="40092" spans="25:32" x14ac:dyDescent="0.35">
      <c r="Y40092" s="1"/>
      <c r="Z40092" s="1"/>
      <c r="AA40092" s="1"/>
      <c r="AB40092" s="1"/>
      <c r="AC40092" s="1"/>
      <c r="AD40092" s="1"/>
      <c r="AE40092" s="1"/>
      <c r="AF40092" s="1"/>
    </row>
    <row r="40093" spans="25:32" x14ac:dyDescent="0.35">
      <c r="Y40093" s="1"/>
      <c r="Z40093" s="1"/>
      <c r="AA40093" s="1"/>
      <c r="AB40093" s="1"/>
      <c r="AC40093" s="1"/>
      <c r="AD40093" s="1"/>
      <c r="AE40093" s="1"/>
      <c r="AF40093" s="1"/>
    </row>
    <row r="40094" spans="25:32" x14ac:dyDescent="0.35">
      <c r="Y40094" s="1"/>
      <c r="Z40094" s="1"/>
      <c r="AA40094" s="1"/>
      <c r="AB40094" s="1"/>
      <c r="AC40094" s="1"/>
      <c r="AD40094" s="1"/>
      <c r="AE40094" s="1"/>
      <c r="AF40094" s="1"/>
    </row>
    <row r="40095" spans="25:32" x14ac:dyDescent="0.35">
      <c r="Y40095" s="1"/>
      <c r="Z40095" s="1"/>
      <c r="AA40095" s="1"/>
      <c r="AB40095" s="1"/>
      <c r="AC40095" s="1"/>
      <c r="AD40095" s="1"/>
      <c r="AE40095" s="1"/>
      <c r="AF40095" s="1"/>
    </row>
    <row r="40096" spans="25:32" x14ac:dyDescent="0.35">
      <c r="Y40096" s="1"/>
      <c r="Z40096" s="1"/>
      <c r="AA40096" s="1"/>
      <c r="AB40096" s="1"/>
      <c r="AC40096" s="1"/>
      <c r="AD40096" s="1"/>
      <c r="AE40096" s="1"/>
      <c r="AF40096" s="1"/>
    </row>
    <row r="40097" spans="25:32" x14ac:dyDescent="0.35">
      <c r="Y40097" s="1"/>
      <c r="Z40097" s="1"/>
      <c r="AA40097" s="1"/>
      <c r="AB40097" s="1"/>
      <c r="AC40097" s="1"/>
      <c r="AD40097" s="1"/>
      <c r="AE40097" s="1"/>
      <c r="AF40097" s="1"/>
    </row>
    <row r="40098" spans="25:32" x14ac:dyDescent="0.35">
      <c r="Y40098" s="1"/>
      <c r="Z40098" s="1"/>
      <c r="AA40098" s="1"/>
      <c r="AB40098" s="1"/>
      <c r="AC40098" s="1"/>
      <c r="AD40098" s="1"/>
      <c r="AE40098" s="1"/>
      <c r="AF40098" s="1"/>
    </row>
    <row r="40099" spans="25:32" x14ac:dyDescent="0.35">
      <c r="Y40099" s="1"/>
      <c r="Z40099" s="1"/>
      <c r="AA40099" s="1"/>
      <c r="AB40099" s="1"/>
      <c r="AC40099" s="1"/>
      <c r="AD40099" s="1"/>
      <c r="AE40099" s="1"/>
      <c r="AF40099" s="1"/>
    </row>
    <row r="40100" spans="25:32" x14ac:dyDescent="0.35">
      <c r="Y40100" s="1"/>
      <c r="Z40100" s="1"/>
      <c r="AA40100" s="1"/>
      <c r="AB40100" s="1"/>
      <c r="AC40100" s="1"/>
      <c r="AD40100" s="1"/>
      <c r="AE40100" s="1"/>
      <c r="AF40100" s="1"/>
    </row>
    <row r="40101" spans="25:32" x14ac:dyDescent="0.35">
      <c r="Y40101" s="1"/>
      <c r="Z40101" s="1"/>
      <c r="AA40101" s="1"/>
      <c r="AB40101" s="1"/>
      <c r="AC40101" s="1"/>
      <c r="AD40101" s="1"/>
      <c r="AE40101" s="1"/>
      <c r="AF40101" s="1"/>
    </row>
    <row r="40102" spans="25:32" x14ac:dyDescent="0.35">
      <c r="Y40102" s="1"/>
      <c r="Z40102" s="1"/>
      <c r="AA40102" s="1"/>
      <c r="AB40102" s="1"/>
      <c r="AC40102" s="1"/>
      <c r="AD40102" s="1"/>
      <c r="AE40102" s="1"/>
      <c r="AF40102" s="1"/>
    </row>
    <row r="40103" spans="25:32" x14ac:dyDescent="0.35">
      <c r="Y40103" s="1"/>
      <c r="Z40103" s="1"/>
      <c r="AA40103" s="1"/>
      <c r="AB40103" s="1"/>
      <c r="AC40103" s="1"/>
      <c r="AD40103" s="1"/>
      <c r="AE40103" s="1"/>
      <c r="AF40103" s="1"/>
    </row>
    <row r="40104" spans="25:32" x14ac:dyDescent="0.35">
      <c r="Y40104" s="1"/>
      <c r="Z40104" s="1"/>
      <c r="AA40104" s="1"/>
      <c r="AB40104" s="1"/>
      <c r="AC40104" s="1"/>
      <c r="AD40104" s="1"/>
      <c r="AE40104" s="1"/>
      <c r="AF40104" s="1"/>
    </row>
    <row r="40105" spans="25:32" x14ac:dyDescent="0.35">
      <c r="Y40105" s="1"/>
      <c r="Z40105" s="1"/>
      <c r="AA40105" s="1"/>
      <c r="AB40105" s="1"/>
      <c r="AC40105" s="1"/>
      <c r="AD40105" s="1"/>
      <c r="AE40105" s="1"/>
      <c r="AF40105" s="1"/>
    </row>
    <row r="40106" spans="25:32" x14ac:dyDescent="0.35">
      <c r="Y40106" s="1"/>
      <c r="Z40106" s="1"/>
      <c r="AA40106" s="1"/>
      <c r="AB40106" s="1"/>
      <c r="AC40106" s="1"/>
      <c r="AD40106" s="1"/>
      <c r="AE40106" s="1"/>
      <c r="AF40106" s="1"/>
    </row>
    <row r="40107" spans="25:32" x14ac:dyDescent="0.35">
      <c r="Y40107" s="1"/>
      <c r="Z40107" s="1"/>
      <c r="AA40107" s="1"/>
      <c r="AB40107" s="1"/>
      <c r="AC40107" s="1"/>
      <c r="AD40107" s="1"/>
      <c r="AE40107" s="1"/>
      <c r="AF40107" s="1"/>
    </row>
    <row r="40108" spans="25:32" x14ac:dyDescent="0.35">
      <c r="Y40108" s="1"/>
      <c r="Z40108" s="1"/>
      <c r="AA40108" s="1"/>
      <c r="AB40108" s="1"/>
      <c r="AC40108" s="1"/>
      <c r="AD40108" s="1"/>
      <c r="AE40108" s="1"/>
      <c r="AF40108" s="1"/>
    </row>
    <row r="40109" spans="25:32" x14ac:dyDescent="0.35">
      <c r="Y40109" s="1"/>
      <c r="Z40109" s="1"/>
      <c r="AA40109" s="1"/>
      <c r="AB40109" s="1"/>
      <c r="AC40109" s="1"/>
      <c r="AD40109" s="1"/>
      <c r="AE40109" s="1"/>
      <c r="AF40109" s="1"/>
    </row>
    <row r="40110" spans="25:32" x14ac:dyDescent="0.35">
      <c r="Y40110" s="1"/>
      <c r="Z40110" s="1"/>
      <c r="AA40110" s="1"/>
      <c r="AB40110" s="1"/>
      <c r="AC40110" s="1"/>
      <c r="AD40110" s="1"/>
      <c r="AE40110" s="1"/>
      <c r="AF40110" s="1"/>
    </row>
    <row r="40111" spans="25:32" x14ac:dyDescent="0.35">
      <c r="Y40111" s="1"/>
      <c r="Z40111" s="1"/>
      <c r="AA40111" s="1"/>
      <c r="AB40111" s="1"/>
      <c r="AC40111" s="1"/>
      <c r="AD40111" s="1"/>
      <c r="AE40111" s="1"/>
      <c r="AF40111" s="1"/>
    </row>
    <row r="40112" spans="25:32" x14ac:dyDescent="0.35">
      <c r="Y40112" s="1"/>
      <c r="Z40112" s="1"/>
      <c r="AA40112" s="1"/>
      <c r="AB40112" s="1"/>
      <c r="AC40112" s="1"/>
      <c r="AD40112" s="1"/>
      <c r="AE40112" s="1"/>
      <c r="AF40112" s="1"/>
    </row>
    <row r="40113" spans="25:32" x14ac:dyDescent="0.35">
      <c r="Y40113" s="1"/>
      <c r="Z40113" s="1"/>
      <c r="AA40113" s="1"/>
      <c r="AB40113" s="1"/>
      <c r="AC40113" s="1"/>
      <c r="AD40113" s="1"/>
      <c r="AE40113" s="1"/>
      <c r="AF40113" s="1"/>
    </row>
    <row r="40114" spans="25:32" x14ac:dyDescent="0.35">
      <c r="Y40114" s="1"/>
      <c r="Z40114" s="1"/>
      <c r="AA40114" s="1"/>
      <c r="AB40114" s="1"/>
      <c r="AC40114" s="1"/>
      <c r="AD40114" s="1"/>
      <c r="AE40114" s="1"/>
      <c r="AF40114" s="1"/>
    </row>
    <row r="40115" spans="25:32" x14ac:dyDescent="0.35">
      <c r="Y40115" s="1"/>
      <c r="Z40115" s="1"/>
      <c r="AA40115" s="1"/>
      <c r="AB40115" s="1"/>
      <c r="AC40115" s="1"/>
      <c r="AD40115" s="1"/>
      <c r="AE40115" s="1"/>
      <c r="AF40115" s="1"/>
    </row>
    <row r="40116" spans="25:32" x14ac:dyDescent="0.35">
      <c r="Y40116" s="1"/>
      <c r="Z40116" s="1"/>
      <c r="AA40116" s="1"/>
      <c r="AB40116" s="1"/>
      <c r="AC40116" s="1"/>
      <c r="AD40116" s="1"/>
      <c r="AE40116" s="1"/>
      <c r="AF40116" s="1"/>
    </row>
    <row r="40117" spans="25:32" x14ac:dyDescent="0.35">
      <c r="Y40117" s="1"/>
      <c r="Z40117" s="1"/>
      <c r="AA40117" s="1"/>
      <c r="AB40117" s="1"/>
      <c r="AC40117" s="1"/>
      <c r="AD40117" s="1"/>
      <c r="AE40117" s="1"/>
      <c r="AF40117" s="1"/>
    </row>
    <row r="40118" spans="25:32" x14ac:dyDescent="0.35">
      <c r="Y40118" s="1"/>
      <c r="Z40118" s="1"/>
      <c r="AA40118" s="1"/>
      <c r="AB40118" s="1"/>
      <c r="AC40118" s="1"/>
      <c r="AD40118" s="1"/>
      <c r="AE40118" s="1"/>
      <c r="AF40118" s="1"/>
    </row>
    <row r="40119" spans="25:32" x14ac:dyDescent="0.35">
      <c r="Y40119" s="1"/>
      <c r="Z40119" s="1"/>
      <c r="AA40119" s="1"/>
      <c r="AB40119" s="1"/>
      <c r="AC40119" s="1"/>
      <c r="AD40119" s="1"/>
      <c r="AE40119" s="1"/>
      <c r="AF40119" s="1"/>
    </row>
    <row r="40120" spans="25:32" x14ac:dyDescent="0.35">
      <c r="Y40120" s="1"/>
      <c r="Z40120" s="1"/>
      <c r="AA40120" s="1"/>
      <c r="AB40120" s="1"/>
      <c r="AC40120" s="1"/>
      <c r="AD40120" s="1"/>
      <c r="AE40120" s="1"/>
      <c r="AF40120" s="1"/>
    </row>
    <row r="40121" spans="25:32" x14ac:dyDescent="0.35">
      <c r="Y40121" s="1"/>
      <c r="Z40121" s="1"/>
      <c r="AA40121" s="1"/>
      <c r="AB40121" s="1"/>
      <c r="AC40121" s="1"/>
      <c r="AD40121" s="1"/>
      <c r="AE40121" s="1"/>
      <c r="AF40121" s="1"/>
    </row>
    <row r="40122" spans="25:32" x14ac:dyDescent="0.35">
      <c r="Y40122" s="1"/>
      <c r="Z40122" s="1"/>
      <c r="AA40122" s="1"/>
      <c r="AB40122" s="1"/>
      <c r="AC40122" s="1"/>
      <c r="AD40122" s="1"/>
      <c r="AE40122" s="1"/>
      <c r="AF40122" s="1"/>
    </row>
    <row r="40123" spans="25:32" x14ac:dyDescent="0.35">
      <c r="Y40123" s="1"/>
      <c r="Z40123" s="1"/>
      <c r="AA40123" s="1"/>
      <c r="AB40123" s="1"/>
      <c r="AC40123" s="1"/>
      <c r="AD40123" s="1"/>
      <c r="AE40123" s="1"/>
      <c r="AF40123" s="1"/>
    </row>
    <row r="40124" spans="25:32" x14ac:dyDescent="0.35">
      <c r="Y40124" s="1"/>
      <c r="Z40124" s="1"/>
      <c r="AA40124" s="1"/>
      <c r="AB40124" s="1"/>
      <c r="AC40124" s="1"/>
      <c r="AD40124" s="1"/>
      <c r="AE40124" s="1"/>
      <c r="AF40124" s="1"/>
    </row>
    <row r="40125" spans="25:32" x14ac:dyDescent="0.35">
      <c r="Y40125" s="1"/>
      <c r="Z40125" s="1"/>
      <c r="AA40125" s="1"/>
      <c r="AB40125" s="1"/>
      <c r="AC40125" s="1"/>
      <c r="AD40125" s="1"/>
      <c r="AE40125" s="1"/>
      <c r="AF40125" s="1"/>
    </row>
    <row r="40126" spans="25:32" x14ac:dyDescent="0.35">
      <c r="Y40126" s="1"/>
      <c r="Z40126" s="1"/>
      <c r="AA40126" s="1"/>
      <c r="AB40126" s="1"/>
      <c r="AC40126" s="1"/>
      <c r="AD40126" s="1"/>
      <c r="AE40126" s="1"/>
      <c r="AF40126" s="1"/>
    </row>
    <row r="40127" spans="25:32" x14ac:dyDescent="0.35">
      <c r="Y40127" s="1"/>
      <c r="Z40127" s="1"/>
      <c r="AA40127" s="1"/>
      <c r="AB40127" s="1"/>
      <c r="AC40127" s="1"/>
      <c r="AD40127" s="1"/>
      <c r="AE40127" s="1"/>
      <c r="AF40127" s="1"/>
    </row>
    <row r="40128" spans="25:32" x14ac:dyDescent="0.35">
      <c r="Y40128" s="1"/>
      <c r="Z40128" s="1"/>
      <c r="AA40128" s="1"/>
      <c r="AB40128" s="1"/>
      <c r="AC40128" s="1"/>
      <c r="AD40128" s="1"/>
      <c r="AE40128" s="1"/>
      <c r="AF40128" s="1"/>
    </row>
    <row r="40129" spans="25:32" x14ac:dyDescent="0.35">
      <c r="Y40129" s="1"/>
      <c r="Z40129" s="1"/>
      <c r="AA40129" s="1"/>
      <c r="AB40129" s="1"/>
      <c r="AC40129" s="1"/>
      <c r="AD40129" s="1"/>
      <c r="AE40129" s="1"/>
      <c r="AF40129" s="1"/>
    </row>
    <row r="40130" spans="25:32" x14ac:dyDescent="0.35">
      <c r="Y40130" s="1"/>
      <c r="Z40130" s="1"/>
      <c r="AA40130" s="1"/>
      <c r="AB40130" s="1"/>
      <c r="AC40130" s="1"/>
      <c r="AD40130" s="1"/>
      <c r="AE40130" s="1"/>
      <c r="AF40130" s="1"/>
    </row>
    <row r="40131" spans="25:32" x14ac:dyDescent="0.35">
      <c r="Y40131" s="1"/>
      <c r="Z40131" s="1"/>
      <c r="AA40131" s="1"/>
      <c r="AB40131" s="1"/>
      <c r="AC40131" s="1"/>
      <c r="AD40131" s="1"/>
      <c r="AE40131" s="1"/>
      <c r="AF40131" s="1"/>
    </row>
    <row r="40132" spans="25:32" x14ac:dyDescent="0.35">
      <c r="Y40132" s="1"/>
      <c r="Z40132" s="1"/>
      <c r="AA40132" s="1"/>
      <c r="AB40132" s="1"/>
      <c r="AC40132" s="1"/>
      <c r="AD40132" s="1"/>
      <c r="AE40132" s="1"/>
      <c r="AF40132" s="1"/>
    </row>
    <row r="40133" spans="25:32" x14ac:dyDescent="0.35">
      <c r="Y40133" s="1"/>
      <c r="Z40133" s="1"/>
      <c r="AA40133" s="1"/>
      <c r="AB40133" s="1"/>
      <c r="AC40133" s="1"/>
      <c r="AD40133" s="1"/>
      <c r="AE40133" s="1"/>
      <c r="AF40133" s="1"/>
    </row>
    <row r="40134" spans="25:32" x14ac:dyDescent="0.35">
      <c r="Y40134" s="1"/>
      <c r="Z40134" s="1"/>
      <c r="AA40134" s="1"/>
      <c r="AB40134" s="1"/>
      <c r="AC40134" s="1"/>
      <c r="AD40134" s="1"/>
      <c r="AE40134" s="1"/>
      <c r="AF40134" s="1"/>
    </row>
    <row r="40135" spans="25:32" x14ac:dyDescent="0.35">
      <c r="Y40135" s="1"/>
      <c r="Z40135" s="1"/>
      <c r="AA40135" s="1"/>
      <c r="AB40135" s="1"/>
      <c r="AC40135" s="1"/>
      <c r="AD40135" s="1"/>
      <c r="AE40135" s="1"/>
      <c r="AF40135" s="1"/>
    </row>
    <row r="40136" spans="25:32" x14ac:dyDescent="0.35">
      <c r="Y40136" s="1"/>
      <c r="Z40136" s="1"/>
      <c r="AA40136" s="1"/>
      <c r="AB40136" s="1"/>
      <c r="AC40136" s="1"/>
      <c r="AD40136" s="1"/>
      <c r="AE40136" s="1"/>
      <c r="AF40136" s="1"/>
    </row>
    <row r="40137" spans="25:32" x14ac:dyDescent="0.35">
      <c r="Y40137" s="1"/>
      <c r="Z40137" s="1"/>
      <c r="AA40137" s="1"/>
      <c r="AB40137" s="1"/>
      <c r="AC40137" s="1"/>
      <c r="AD40137" s="1"/>
      <c r="AE40137" s="1"/>
      <c r="AF40137" s="1"/>
    </row>
    <row r="40138" spans="25:32" x14ac:dyDescent="0.35">
      <c r="Y40138" s="1"/>
      <c r="Z40138" s="1"/>
      <c r="AA40138" s="1"/>
      <c r="AB40138" s="1"/>
      <c r="AC40138" s="1"/>
      <c r="AD40138" s="1"/>
      <c r="AE40138" s="1"/>
      <c r="AF40138" s="1"/>
    </row>
    <row r="40139" spans="25:32" x14ac:dyDescent="0.35">
      <c r="Y40139" s="1"/>
      <c r="Z40139" s="1"/>
      <c r="AA40139" s="1"/>
      <c r="AB40139" s="1"/>
      <c r="AC40139" s="1"/>
      <c r="AD40139" s="1"/>
      <c r="AE40139" s="1"/>
      <c r="AF40139" s="1"/>
    </row>
    <row r="40140" spans="25:32" x14ac:dyDescent="0.35">
      <c r="Y40140" s="1"/>
      <c r="Z40140" s="1"/>
      <c r="AA40140" s="1"/>
      <c r="AB40140" s="1"/>
      <c r="AC40140" s="1"/>
      <c r="AD40140" s="1"/>
      <c r="AE40140" s="1"/>
      <c r="AF40140" s="1"/>
    </row>
    <row r="40141" spans="25:32" x14ac:dyDescent="0.35">
      <c r="Y40141" s="1"/>
      <c r="Z40141" s="1"/>
      <c r="AA40141" s="1"/>
      <c r="AB40141" s="1"/>
      <c r="AC40141" s="1"/>
      <c r="AD40141" s="1"/>
      <c r="AE40141" s="1"/>
      <c r="AF40141" s="1"/>
    </row>
    <row r="40142" spans="25:32" x14ac:dyDescent="0.35">
      <c r="Y40142" s="1"/>
      <c r="Z40142" s="1"/>
      <c r="AA40142" s="1"/>
      <c r="AB40142" s="1"/>
      <c r="AC40142" s="1"/>
      <c r="AD40142" s="1"/>
      <c r="AE40142" s="1"/>
      <c r="AF40142" s="1"/>
    </row>
    <row r="40143" spans="25:32" x14ac:dyDescent="0.35">
      <c r="Y40143" s="1"/>
      <c r="Z40143" s="1"/>
      <c r="AA40143" s="1"/>
      <c r="AB40143" s="1"/>
      <c r="AC40143" s="1"/>
      <c r="AD40143" s="1"/>
      <c r="AE40143" s="1"/>
      <c r="AF40143" s="1"/>
    </row>
    <row r="40144" spans="25:32" x14ac:dyDescent="0.35">
      <c r="Y40144" s="1"/>
      <c r="Z40144" s="1"/>
      <c r="AA40144" s="1"/>
      <c r="AB40144" s="1"/>
      <c r="AC40144" s="1"/>
      <c r="AD40144" s="1"/>
      <c r="AE40144" s="1"/>
      <c r="AF40144" s="1"/>
    </row>
    <row r="40145" spans="25:32" x14ac:dyDescent="0.35">
      <c r="Y40145" s="1"/>
      <c r="Z40145" s="1"/>
      <c r="AA40145" s="1"/>
      <c r="AB40145" s="1"/>
      <c r="AC40145" s="1"/>
      <c r="AD40145" s="1"/>
      <c r="AE40145" s="1"/>
      <c r="AF40145" s="1"/>
    </row>
    <row r="40146" spans="25:32" x14ac:dyDescent="0.35">
      <c r="Y40146" s="1"/>
      <c r="Z40146" s="1"/>
      <c r="AA40146" s="1"/>
      <c r="AB40146" s="1"/>
      <c r="AC40146" s="1"/>
      <c r="AD40146" s="1"/>
      <c r="AE40146" s="1"/>
      <c r="AF40146" s="1"/>
    </row>
    <row r="40147" spans="25:32" x14ac:dyDescent="0.35">
      <c r="Y40147" s="1"/>
      <c r="Z40147" s="1"/>
      <c r="AA40147" s="1"/>
      <c r="AB40147" s="1"/>
      <c r="AC40147" s="1"/>
      <c r="AD40147" s="1"/>
      <c r="AE40147" s="1"/>
      <c r="AF40147" s="1"/>
    </row>
    <row r="40148" spans="25:32" x14ac:dyDescent="0.35">
      <c r="Y40148" s="1"/>
      <c r="Z40148" s="1"/>
      <c r="AA40148" s="1"/>
      <c r="AB40148" s="1"/>
      <c r="AC40148" s="1"/>
      <c r="AD40148" s="1"/>
      <c r="AE40148" s="1"/>
      <c r="AF40148" s="1"/>
    </row>
    <row r="40149" spans="25:32" x14ac:dyDescent="0.35">
      <c r="Y40149" s="1"/>
      <c r="Z40149" s="1"/>
      <c r="AA40149" s="1"/>
      <c r="AB40149" s="1"/>
      <c r="AC40149" s="1"/>
      <c r="AD40149" s="1"/>
      <c r="AE40149" s="1"/>
      <c r="AF40149" s="1"/>
    </row>
    <row r="40150" spans="25:32" x14ac:dyDescent="0.35">
      <c r="Y40150" s="1"/>
      <c r="Z40150" s="1"/>
      <c r="AA40150" s="1"/>
      <c r="AB40150" s="1"/>
      <c r="AC40150" s="1"/>
      <c r="AD40150" s="1"/>
      <c r="AE40150" s="1"/>
      <c r="AF40150" s="1"/>
    </row>
    <row r="40151" spans="25:32" x14ac:dyDescent="0.35">
      <c r="Y40151" s="1"/>
      <c r="Z40151" s="1"/>
      <c r="AA40151" s="1"/>
      <c r="AB40151" s="1"/>
      <c r="AC40151" s="1"/>
      <c r="AD40151" s="1"/>
      <c r="AE40151" s="1"/>
      <c r="AF40151" s="1"/>
    </row>
    <row r="40152" spans="25:32" x14ac:dyDescent="0.35">
      <c r="Y40152" s="1"/>
      <c r="Z40152" s="1"/>
      <c r="AA40152" s="1"/>
      <c r="AB40152" s="1"/>
      <c r="AC40152" s="1"/>
      <c r="AD40152" s="1"/>
      <c r="AE40152" s="1"/>
      <c r="AF40152" s="1"/>
    </row>
    <row r="40153" spans="25:32" x14ac:dyDescent="0.35">
      <c r="Y40153" s="1"/>
      <c r="Z40153" s="1"/>
      <c r="AA40153" s="1"/>
      <c r="AB40153" s="1"/>
      <c r="AC40153" s="1"/>
      <c r="AD40153" s="1"/>
      <c r="AE40153" s="1"/>
      <c r="AF40153" s="1"/>
    </row>
    <row r="40154" spans="25:32" x14ac:dyDescent="0.35">
      <c r="Y40154" s="1"/>
      <c r="Z40154" s="1"/>
      <c r="AA40154" s="1"/>
      <c r="AB40154" s="1"/>
      <c r="AC40154" s="1"/>
      <c r="AD40154" s="1"/>
      <c r="AE40154" s="1"/>
      <c r="AF40154" s="1"/>
    </row>
    <row r="40155" spans="25:32" x14ac:dyDescent="0.35">
      <c r="Y40155" s="1"/>
      <c r="Z40155" s="1"/>
      <c r="AA40155" s="1"/>
      <c r="AB40155" s="1"/>
      <c r="AC40155" s="1"/>
      <c r="AD40155" s="1"/>
      <c r="AE40155" s="1"/>
      <c r="AF40155" s="1"/>
    </row>
    <row r="40156" spans="25:32" x14ac:dyDescent="0.35">
      <c r="Y40156" s="1"/>
      <c r="Z40156" s="1"/>
      <c r="AA40156" s="1"/>
      <c r="AB40156" s="1"/>
      <c r="AC40156" s="1"/>
      <c r="AD40156" s="1"/>
      <c r="AE40156" s="1"/>
      <c r="AF40156" s="1"/>
    </row>
    <row r="40157" spans="25:32" x14ac:dyDescent="0.35">
      <c r="Y40157" s="1"/>
      <c r="Z40157" s="1"/>
      <c r="AA40157" s="1"/>
      <c r="AB40157" s="1"/>
      <c r="AC40157" s="1"/>
      <c r="AD40157" s="1"/>
      <c r="AE40157" s="1"/>
      <c r="AF40157" s="1"/>
    </row>
    <row r="40158" spans="25:32" x14ac:dyDescent="0.35">
      <c r="Y40158" s="1"/>
      <c r="Z40158" s="1"/>
      <c r="AA40158" s="1"/>
      <c r="AB40158" s="1"/>
      <c r="AC40158" s="1"/>
      <c r="AD40158" s="1"/>
      <c r="AE40158" s="1"/>
      <c r="AF40158" s="1"/>
    </row>
    <row r="40159" spans="25:32" x14ac:dyDescent="0.35">
      <c r="Y40159" s="1"/>
      <c r="Z40159" s="1"/>
      <c r="AA40159" s="1"/>
      <c r="AB40159" s="1"/>
      <c r="AC40159" s="1"/>
      <c r="AD40159" s="1"/>
      <c r="AE40159" s="1"/>
      <c r="AF40159" s="1"/>
    </row>
    <row r="40160" spans="25:32" x14ac:dyDescent="0.35">
      <c r="Y40160" s="1"/>
      <c r="Z40160" s="1"/>
      <c r="AA40160" s="1"/>
      <c r="AB40160" s="1"/>
      <c r="AC40160" s="1"/>
      <c r="AD40160" s="1"/>
      <c r="AE40160" s="1"/>
      <c r="AF40160" s="1"/>
    </row>
    <row r="40161" spans="25:32" x14ac:dyDescent="0.35">
      <c r="Y40161" s="1"/>
      <c r="Z40161" s="1"/>
      <c r="AA40161" s="1"/>
      <c r="AB40161" s="1"/>
      <c r="AC40161" s="1"/>
      <c r="AD40161" s="1"/>
      <c r="AE40161" s="1"/>
      <c r="AF40161" s="1"/>
    </row>
    <row r="40162" spans="25:32" x14ac:dyDescent="0.35">
      <c r="Y40162" s="1"/>
      <c r="Z40162" s="1"/>
      <c r="AA40162" s="1"/>
      <c r="AB40162" s="1"/>
      <c r="AC40162" s="1"/>
      <c r="AD40162" s="1"/>
      <c r="AE40162" s="1"/>
      <c r="AF40162" s="1"/>
    </row>
    <row r="40163" spans="25:32" x14ac:dyDescent="0.35">
      <c r="Y40163" s="1"/>
      <c r="Z40163" s="1"/>
      <c r="AA40163" s="1"/>
      <c r="AB40163" s="1"/>
      <c r="AC40163" s="1"/>
      <c r="AD40163" s="1"/>
      <c r="AE40163" s="1"/>
      <c r="AF40163" s="1"/>
    </row>
    <row r="40164" spans="25:32" x14ac:dyDescent="0.35">
      <c r="Y40164" s="1"/>
      <c r="Z40164" s="1"/>
      <c r="AA40164" s="1"/>
      <c r="AB40164" s="1"/>
      <c r="AC40164" s="1"/>
      <c r="AD40164" s="1"/>
      <c r="AE40164" s="1"/>
      <c r="AF40164" s="1"/>
    </row>
    <row r="40165" spans="25:32" x14ac:dyDescent="0.35">
      <c r="Y40165" s="1"/>
      <c r="Z40165" s="1"/>
      <c r="AA40165" s="1"/>
      <c r="AB40165" s="1"/>
      <c r="AC40165" s="1"/>
      <c r="AD40165" s="1"/>
      <c r="AE40165" s="1"/>
      <c r="AF40165" s="1"/>
    </row>
    <row r="40166" spans="25:32" x14ac:dyDescent="0.35">
      <c r="Y40166" s="1"/>
      <c r="Z40166" s="1"/>
      <c r="AA40166" s="1"/>
      <c r="AB40166" s="1"/>
      <c r="AC40166" s="1"/>
      <c r="AD40166" s="1"/>
      <c r="AE40166" s="1"/>
      <c r="AF40166" s="1"/>
    </row>
    <row r="40167" spans="25:32" x14ac:dyDescent="0.35">
      <c r="Y40167" s="1"/>
      <c r="Z40167" s="1"/>
      <c r="AA40167" s="1"/>
      <c r="AB40167" s="1"/>
      <c r="AC40167" s="1"/>
      <c r="AD40167" s="1"/>
      <c r="AE40167" s="1"/>
      <c r="AF40167" s="1"/>
    </row>
    <row r="40168" spans="25:32" x14ac:dyDescent="0.35">
      <c r="Y40168" s="1"/>
      <c r="Z40168" s="1"/>
      <c r="AA40168" s="1"/>
      <c r="AB40168" s="1"/>
      <c r="AC40168" s="1"/>
      <c r="AD40168" s="1"/>
      <c r="AE40168" s="1"/>
      <c r="AF40168" s="1"/>
    </row>
    <row r="40169" spans="25:32" x14ac:dyDescent="0.35">
      <c r="Y40169" s="1"/>
      <c r="Z40169" s="1"/>
      <c r="AA40169" s="1"/>
      <c r="AB40169" s="1"/>
      <c r="AC40169" s="1"/>
      <c r="AD40169" s="1"/>
      <c r="AE40169" s="1"/>
      <c r="AF40169" s="1"/>
    </row>
    <row r="40170" spans="25:32" x14ac:dyDescent="0.35">
      <c r="Y40170" s="1"/>
      <c r="Z40170" s="1"/>
      <c r="AA40170" s="1"/>
      <c r="AB40170" s="1"/>
      <c r="AC40170" s="1"/>
      <c r="AD40170" s="1"/>
      <c r="AE40170" s="1"/>
      <c r="AF40170" s="1"/>
    </row>
    <row r="40171" spans="25:32" x14ac:dyDescent="0.35">
      <c r="Y40171" s="1"/>
      <c r="Z40171" s="1"/>
      <c r="AA40171" s="1"/>
      <c r="AB40171" s="1"/>
      <c r="AC40171" s="1"/>
      <c r="AD40171" s="1"/>
      <c r="AE40171" s="1"/>
      <c r="AF40171" s="1"/>
    </row>
    <row r="40172" spans="25:32" x14ac:dyDescent="0.35">
      <c r="Y40172" s="1"/>
      <c r="Z40172" s="1"/>
      <c r="AA40172" s="1"/>
      <c r="AB40172" s="1"/>
      <c r="AC40172" s="1"/>
      <c r="AD40172" s="1"/>
      <c r="AE40172" s="1"/>
      <c r="AF40172" s="1"/>
    </row>
    <row r="40173" spans="25:32" x14ac:dyDescent="0.35">
      <c r="Y40173" s="1"/>
      <c r="Z40173" s="1"/>
      <c r="AA40173" s="1"/>
      <c r="AB40173" s="1"/>
      <c r="AC40173" s="1"/>
      <c r="AD40173" s="1"/>
      <c r="AE40173" s="1"/>
      <c r="AF40173" s="1"/>
    </row>
    <row r="40174" spans="25:32" x14ac:dyDescent="0.35">
      <c r="Y40174" s="1"/>
      <c r="Z40174" s="1"/>
      <c r="AA40174" s="1"/>
      <c r="AB40174" s="1"/>
      <c r="AC40174" s="1"/>
      <c r="AD40174" s="1"/>
      <c r="AE40174" s="1"/>
      <c r="AF40174" s="1"/>
    </row>
    <row r="40175" spans="25:32" x14ac:dyDescent="0.35">
      <c r="Y40175" s="1"/>
      <c r="Z40175" s="1"/>
      <c r="AA40175" s="1"/>
      <c r="AB40175" s="1"/>
      <c r="AC40175" s="1"/>
      <c r="AD40175" s="1"/>
      <c r="AE40175" s="1"/>
      <c r="AF40175" s="1"/>
    </row>
    <row r="40176" spans="25:32" x14ac:dyDescent="0.35">
      <c r="Y40176" s="1"/>
      <c r="Z40176" s="1"/>
      <c r="AA40176" s="1"/>
      <c r="AB40176" s="1"/>
      <c r="AC40176" s="1"/>
      <c r="AD40176" s="1"/>
      <c r="AE40176" s="1"/>
      <c r="AF40176" s="1"/>
    </row>
    <row r="40177" spans="25:32" x14ac:dyDescent="0.35">
      <c r="Y40177" s="1"/>
      <c r="Z40177" s="1"/>
      <c r="AA40177" s="1"/>
      <c r="AB40177" s="1"/>
      <c r="AC40177" s="1"/>
      <c r="AD40177" s="1"/>
      <c r="AE40177" s="1"/>
      <c r="AF40177" s="1"/>
    </row>
    <row r="40178" spans="25:32" x14ac:dyDescent="0.35">
      <c r="Y40178" s="1"/>
      <c r="Z40178" s="1"/>
      <c r="AA40178" s="1"/>
      <c r="AB40178" s="1"/>
      <c r="AC40178" s="1"/>
      <c r="AD40178" s="1"/>
      <c r="AE40178" s="1"/>
      <c r="AF40178" s="1"/>
    </row>
    <row r="40179" spans="25:32" x14ac:dyDescent="0.35">
      <c r="Y40179" s="1"/>
      <c r="Z40179" s="1"/>
      <c r="AA40179" s="1"/>
      <c r="AB40179" s="1"/>
      <c r="AC40179" s="1"/>
      <c r="AD40179" s="1"/>
      <c r="AE40179" s="1"/>
      <c r="AF40179" s="1"/>
    </row>
    <row r="40180" spans="25:32" x14ac:dyDescent="0.35">
      <c r="Y40180" s="1"/>
      <c r="Z40180" s="1"/>
      <c r="AA40180" s="1"/>
      <c r="AB40180" s="1"/>
      <c r="AC40180" s="1"/>
      <c r="AD40180" s="1"/>
      <c r="AE40180" s="1"/>
      <c r="AF40180" s="1"/>
    </row>
    <row r="40181" spans="25:32" x14ac:dyDescent="0.35">
      <c r="Y40181" s="1"/>
      <c r="Z40181" s="1"/>
      <c r="AA40181" s="1"/>
      <c r="AB40181" s="1"/>
      <c r="AC40181" s="1"/>
      <c r="AD40181" s="1"/>
      <c r="AE40181" s="1"/>
      <c r="AF40181" s="1"/>
    </row>
    <row r="40182" spans="25:32" x14ac:dyDescent="0.35">
      <c r="Y40182" s="1"/>
      <c r="Z40182" s="1"/>
      <c r="AA40182" s="1"/>
      <c r="AB40182" s="1"/>
      <c r="AC40182" s="1"/>
      <c r="AD40182" s="1"/>
      <c r="AE40182" s="1"/>
      <c r="AF40182" s="1"/>
    </row>
    <row r="40183" spans="25:32" x14ac:dyDescent="0.35">
      <c r="Y40183" s="1"/>
      <c r="Z40183" s="1"/>
      <c r="AA40183" s="1"/>
      <c r="AB40183" s="1"/>
      <c r="AC40183" s="1"/>
      <c r="AD40183" s="1"/>
      <c r="AE40183" s="1"/>
      <c r="AF40183" s="1"/>
    </row>
    <row r="40184" spans="25:32" x14ac:dyDescent="0.35">
      <c r="Y40184" s="1"/>
      <c r="Z40184" s="1"/>
      <c r="AA40184" s="1"/>
      <c r="AB40184" s="1"/>
      <c r="AC40184" s="1"/>
      <c r="AD40184" s="1"/>
      <c r="AE40184" s="1"/>
      <c r="AF40184" s="1"/>
    </row>
    <row r="40185" spans="25:32" x14ac:dyDescent="0.35">
      <c r="Y40185" s="1"/>
      <c r="Z40185" s="1"/>
      <c r="AA40185" s="1"/>
      <c r="AB40185" s="1"/>
      <c r="AC40185" s="1"/>
      <c r="AD40185" s="1"/>
      <c r="AE40185" s="1"/>
      <c r="AF40185" s="1"/>
    </row>
    <row r="40186" spans="25:32" x14ac:dyDescent="0.35">
      <c r="Y40186" s="1"/>
      <c r="Z40186" s="1"/>
      <c r="AA40186" s="1"/>
      <c r="AB40186" s="1"/>
      <c r="AC40186" s="1"/>
      <c r="AD40186" s="1"/>
      <c r="AE40186" s="1"/>
      <c r="AF40186" s="1"/>
    </row>
    <row r="40187" spans="25:32" x14ac:dyDescent="0.35">
      <c r="Y40187" s="1"/>
      <c r="Z40187" s="1"/>
      <c r="AA40187" s="1"/>
      <c r="AB40187" s="1"/>
      <c r="AC40187" s="1"/>
      <c r="AD40187" s="1"/>
      <c r="AE40187" s="1"/>
      <c r="AF40187" s="1"/>
    </row>
    <row r="40188" spans="25:32" x14ac:dyDescent="0.35">
      <c r="Y40188" s="1"/>
      <c r="Z40188" s="1"/>
      <c r="AA40188" s="1"/>
      <c r="AB40188" s="1"/>
      <c r="AC40188" s="1"/>
      <c r="AD40188" s="1"/>
      <c r="AE40188" s="1"/>
      <c r="AF40188" s="1"/>
    </row>
    <row r="40189" spans="25:32" x14ac:dyDescent="0.35">
      <c r="Y40189" s="1"/>
      <c r="Z40189" s="1"/>
      <c r="AA40189" s="1"/>
      <c r="AB40189" s="1"/>
      <c r="AC40189" s="1"/>
      <c r="AD40189" s="1"/>
      <c r="AE40189" s="1"/>
      <c r="AF40189" s="1"/>
    </row>
    <row r="40190" spans="25:32" x14ac:dyDescent="0.35">
      <c r="Y40190" s="1"/>
      <c r="Z40190" s="1"/>
      <c r="AA40190" s="1"/>
      <c r="AB40190" s="1"/>
      <c r="AC40190" s="1"/>
      <c r="AD40190" s="1"/>
      <c r="AE40190" s="1"/>
      <c r="AF40190" s="1"/>
    </row>
    <row r="40191" spans="25:32" x14ac:dyDescent="0.35">
      <c r="Y40191" s="1"/>
      <c r="Z40191" s="1"/>
      <c r="AA40191" s="1"/>
      <c r="AB40191" s="1"/>
      <c r="AC40191" s="1"/>
      <c r="AD40191" s="1"/>
      <c r="AE40191" s="1"/>
      <c r="AF40191" s="1"/>
    </row>
    <row r="40192" spans="25:32" x14ac:dyDescent="0.35">
      <c r="Y40192" s="1"/>
      <c r="Z40192" s="1"/>
      <c r="AA40192" s="1"/>
      <c r="AB40192" s="1"/>
      <c r="AC40192" s="1"/>
      <c r="AD40192" s="1"/>
      <c r="AE40192" s="1"/>
      <c r="AF40192" s="1"/>
    </row>
    <row r="40193" spans="25:32" x14ac:dyDescent="0.35">
      <c r="Y40193" s="1"/>
      <c r="Z40193" s="1"/>
      <c r="AA40193" s="1"/>
      <c r="AB40193" s="1"/>
      <c r="AC40193" s="1"/>
      <c r="AD40193" s="1"/>
      <c r="AE40193" s="1"/>
      <c r="AF40193" s="1"/>
    </row>
    <row r="40194" spans="25:32" x14ac:dyDescent="0.35">
      <c r="Y40194" s="1"/>
      <c r="Z40194" s="1"/>
      <c r="AA40194" s="1"/>
      <c r="AB40194" s="1"/>
      <c r="AC40194" s="1"/>
      <c r="AD40194" s="1"/>
      <c r="AE40194" s="1"/>
      <c r="AF40194" s="1"/>
    </row>
    <row r="40195" spans="25:32" x14ac:dyDescent="0.35">
      <c r="Y40195" s="1"/>
      <c r="Z40195" s="1"/>
      <c r="AA40195" s="1"/>
      <c r="AB40195" s="1"/>
      <c r="AC40195" s="1"/>
      <c r="AD40195" s="1"/>
      <c r="AE40195" s="1"/>
      <c r="AF40195" s="1"/>
    </row>
    <row r="40196" spans="25:32" x14ac:dyDescent="0.35">
      <c r="Y40196" s="1"/>
      <c r="Z40196" s="1"/>
      <c r="AA40196" s="1"/>
      <c r="AB40196" s="1"/>
      <c r="AC40196" s="1"/>
      <c r="AD40196" s="1"/>
      <c r="AE40196" s="1"/>
      <c r="AF40196" s="1"/>
    </row>
    <row r="40197" spans="25:32" x14ac:dyDescent="0.35">
      <c r="Y40197" s="1"/>
      <c r="Z40197" s="1"/>
      <c r="AA40197" s="1"/>
      <c r="AB40197" s="1"/>
      <c r="AC40197" s="1"/>
      <c r="AD40197" s="1"/>
      <c r="AE40197" s="1"/>
      <c r="AF40197" s="1"/>
    </row>
    <row r="40198" spans="25:32" x14ac:dyDescent="0.35">
      <c r="Y40198" s="1"/>
      <c r="Z40198" s="1"/>
      <c r="AA40198" s="1"/>
      <c r="AB40198" s="1"/>
      <c r="AC40198" s="1"/>
      <c r="AD40198" s="1"/>
      <c r="AE40198" s="1"/>
      <c r="AF40198" s="1"/>
    </row>
    <row r="40199" spans="25:32" x14ac:dyDescent="0.35">
      <c r="Y40199" s="1"/>
      <c r="Z40199" s="1"/>
      <c r="AA40199" s="1"/>
      <c r="AB40199" s="1"/>
      <c r="AC40199" s="1"/>
      <c r="AD40199" s="1"/>
      <c r="AE40199" s="1"/>
      <c r="AF40199" s="1"/>
    </row>
    <row r="40200" spans="25:32" x14ac:dyDescent="0.35">
      <c r="Y40200" s="1"/>
      <c r="Z40200" s="1"/>
      <c r="AA40200" s="1"/>
      <c r="AB40200" s="1"/>
      <c r="AC40200" s="1"/>
      <c r="AD40200" s="1"/>
      <c r="AE40200" s="1"/>
      <c r="AF40200" s="1"/>
    </row>
    <row r="40201" spans="25:32" x14ac:dyDescent="0.35">
      <c r="Y40201" s="1"/>
      <c r="Z40201" s="1"/>
      <c r="AA40201" s="1"/>
      <c r="AB40201" s="1"/>
      <c r="AC40201" s="1"/>
      <c r="AD40201" s="1"/>
      <c r="AE40201" s="1"/>
      <c r="AF40201" s="1"/>
    </row>
    <row r="40202" spans="25:32" x14ac:dyDescent="0.35">
      <c r="Y40202" s="1"/>
      <c r="Z40202" s="1"/>
      <c r="AA40202" s="1"/>
      <c r="AB40202" s="1"/>
      <c r="AC40202" s="1"/>
      <c r="AD40202" s="1"/>
      <c r="AE40202" s="1"/>
      <c r="AF40202" s="1"/>
    </row>
    <row r="40203" spans="25:32" x14ac:dyDescent="0.35">
      <c r="Y40203" s="1"/>
      <c r="Z40203" s="1"/>
      <c r="AA40203" s="1"/>
      <c r="AB40203" s="1"/>
      <c r="AC40203" s="1"/>
      <c r="AD40203" s="1"/>
      <c r="AE40203" s="1"/>
      <c r="AF40203" s="1"/>
    </row>
    <row r="40204" spans="25:32" x14ac:dyDescent="0.35">
      <c r="Y40204" s="1"/>
      <c r="Z40204" s="1"/>
      <c r="AA40204" s="1"/>
      <c r="AB40204" s="1"/>
      <c r="AC40204" s="1"/>
      <c r="AD40204" s="1"/>
      <c r="AE40204" s="1"/>
      <c r="AF40204" s="1"/>
    </row>
    <row r="40205" spans="25:32" x14ac:dyDescent="0.35">
      <c r="Y40205" s="1"/>
      <c r="Z40205" s="1"/>
      <c r="AA40205" s="1"/>
      <c r="AB40205" s="1"/>
      <c r="AC40205" s="1"/>
      <c r="AD40205" s="1"/>
      <c r="AE40205" s="1"/>
      <c r="AF40205" s="1"/>
    </row>
    <row r="40206" spans="25:32" x14ac:dyDescent="0.35">
      <c r="Y40206" s="1"/>
      <c r="Z40206" s="1"/>
      <c r="AA40206" s="1"/>
      <c r="AB40206" s="1"/>
      <c r="AC40206" s="1"/>
      <c r="AD40206" s="1"/>
      <c r="AE40206" s="1"/>
      <c r="AF40206" s="1"/>
    </row>
    <row r="40207" spans="25:32" x14ac:dyDescent="0.35">
      <c r="Y40207" s="1"/>
      <c r="Z40207" s="1"/>
      <c r="AA40207" s="1"/>
      <c r="AB40207" s="1"/>
      <c r="AC40207" s="1"/>
      <c r="AD40207" s="1"/>
      <c r="AE40207" s="1"/>
      <c r="AF40207" s="1"/>
    </row>
    <row r="40208" spans="25:32" x14ac:dyDescent="0.35">
      <c r="Y40208" s="1"/>
      <c r="Z40208" s="1"/>
      <c r="AA40208" s="1"/>
      <c r="AB40208" s="1"/>
      <c r="AC40208" s="1"/>
      <c r="AD40208" s="1"/>
      <c r="AE40208" s="1"/>
      <c r="AF40208" s="1"/>
    </row>
    <row r="40209" spans="25:32" x14ac:dyDescent="0.35">
      <c r="Y40209" s="1"/>
      <c r="Z40209" s="1"/>
      <c r="AA40209" s="1"/>
      <c r="AB40209" s="1"/>
      <c r="AC40209" s="1"/>
      <c r="AD40209" s="1"/>
      <c r="AE40209" s="1"/>
      <c r="AF40209" s="1"/>
    </row>
    <row r="40210" spans="25:32" x14ac:dyDescent="0.35">
      <c r="Y40210" s="1"/>
      <c r="Z40210" s="1"/>
      <c r="AA40210" s="1"/>
      <c r="AB40210" s="1"/>
      <c r="AC40210" s="1"/>
      <c r="AD40210" s="1"/>
      <c r="AE40210" s="1"/>
      <c r="AF40210" s="1"/>
    </row>
    <row r="40211" spans="25:32" x14ac:dyDescent="0.35">
      <c r="Y40211" s="1"/>
      <c r="Z40211" s="1"/>
      <c r="AA40211" s="1"/>
      <c r="AB40211" s="1"/>
      <c r="AC40211" s="1"/>
      <c r="AD40211" s="1"/>
      <c r="AE40211" s="1"/>
      <c r="AF40211" s="1"/>
    </row>
    <row r="40212" spans="25:32" x14ac:dyDescent="0.35">
      <c r="Y40212" s="1"/>
      <c r="Z40212" s="1"/>
      <c r="AA40212" s="1"/>
      <c r="AB40212" s="1"/>
      <c r="AC40212" s="1"/>
      <c r="AD40212" s="1"/>
      <c r="AE40212" s="1"/>
      <c r="AF40212" s="1"/>
    </row>
    <row r="40213" spans="25:32" x14ac:dyDescent="0.35">
      <c r="Y40213" s="1"/>
      <c r="Z40213" s="1"/>
      <c r="AA40213" s="1"/>
      <c r="AB40213" s="1"/>
      <c r="AC40213" s="1"/>
      <c r="AD40213" s="1"/>
      <c r="AE40213" s="1"/>
      <c r="AF40213" s="1"/>
    </row>
    <row r="40214" spans="25:32" x14ac:dyDescent="0.35">
      <c r="Y40214" s="1"/>
      <c r="Z40214" s="1"/>
      <c r="AA40214" s="1"/>
      <c r="AB40214" s="1"/>
      <c r="AC40214" s="1"/>
      <c r="AD40214" s="1"/>
      <c r="AE40214" s="1"/>
      <c r="AF40214" s="1"/>
    </row>
    <row r="40215" spans="25:32" x14ac:dyDescent="0.35">
      <c r="Y40215" s="1"/>
      <c r="Z40215" s="1"/>
      <c r="AA40215" s="1"/>
      <c r="AB40215" s="1"/>
      <c r="AC40215" s="1"/>
      <c r="AD40215" s="1"/>
      <c r="AE40215" s="1"/>
      <c r="AF40215" s="1"/>
    </row>
    <row r="40216" spans="25:32" x14ac:dyDescent="0.35">
      <c r="Y40216" s="1"/>
      <c r="Z40216" s="1"/>
      <c r="AA40216" s="1"/>
      <c r="AB40216" s="1"/>
      <c r="AC40216" s="1"/>
      <c r="AD40216" s="1"/>
      <c r="AE40216" s="1"/>
      <c r="AF40216" s="1"/>
    </row>
    <row r="40217" spans="25:32" x14ac:dyDescent="0.35">
      <c r="Y40217" s="1"/>
      <c r="Z40217" s="1"/>
      <c r="AA40217" s="1"/>
      <c r="AB40217" s="1"/>
      <c r="AC40217" s="1"/>
      <c r="AD40217" s="1"/>
      <c r="AE40217" s="1"/>
      <c r="AF40217" s="1"/>
    </row>
    <row r="40218" spans="25:32" x14ac:dyDescent="0.35">
      <c r="Y40218" s="1"/>
      <c r="Z40218" s="1"/>
      <c r="AA40218" s="1"/>
      <c r="AB40218" s="1"/>
      <c r="AC40218" s="1"/>
      <c r="AD40218" s="1"/>
      <c r="AE40218" s="1"/>
      <c r="AF40218" s="1"/>
    </row>
    <row r="40219" spans="25:32" x14ac:dyDescent="0.35">
      <c r="Y40219" s="1"/>
      <c r="Z40219" s="1"/>
      <c r="AA40219" s="1"/>
      <c r="AB40219" s="1"/>
      <c r="AC40219" s="1"/>
      <c r="AD40219" s="1"/>
      <c r="AE40219" s="1"/>
      <c r="AF40219" s="1"/>
    </row>
    <row r="40220" spans="25:32" x14ac:dyDescent="0.35">
      <c r="Y40220" s="1"/>
      <c r="Z40220" s="1"/>
      <c r="AA40220" s="1"/>
      <c r="AB40220" s="1"/>
      <c r="AC40220" s="1"/>
      <c r="AD40220" s="1"/>
      <c r="AE40220" s="1"/>
      <c r="AF40220" s="1"/>
    </row>
    <row r="40221" spans="25:32" x14ac:dyDescent="0.35">
      <c r="Y40221" s="1"/>
      <c r="Z40221" s="1"/>
      <c r="AA40221" s="1"/>
      <c r="AB40221" s="1"/>
      <c r="AC40221" s="1"/>
      <c r="AD40221" s="1"/>
      <c r="AE40221" s="1"/>
      <c r="AF40221" s="1"/>
    </row>
    <row r="40222" spans="25:32" x14ac:dyDescent="0.35">
      <c r="Y40222" s="1"/>
      <c r="Z40222" s="1"/>
      <c r="AA40222" s="1"/>
      <c r="AB40222" s="1"/>
      <c r="AC40222" s="1"/>
      <c r="AD40222" s="1"/>
      <c r="AE40222" s="1"/>
      <c r="AF40222" s="1"/>
    </row>
    <row r="40223" spans="25:32" x14ac:dyDescent="0.35">
      <c r="Y40223" s="1"/>
      <c r="Z40223" s="1"/>
      <c r="AA40223" s="1"/>
      <c r="AB40223" s="1"/>
      <c r="AC40223" s="1"/>
      <c r="AD40223" s="1"/>
      <c r="AE40223" s="1"/>
      <c r="AF40223" s="1"/>
    </row>
    <row r="40224" spans="25:32" x14ac:dyDescent="0.35">
      <c r="Y40224" s="1"/>
      <c r="Z40224" s="1"/>
      <c r="AA40224" s="1"/>
      <c r="AB40224" s="1"/>
      <c r="AC40224" s="1"/>
      <c r="AD40224" s="1"/>
      <c r="AE40224" s="1"/>
      <c r="AF40224" s="1"/>
    </row>
    <row r="40225" spans="25:32" x14ac:dyDescent="0.35">
      <c r="Y40225" s="1"/>
      <c r="Z40225" s="1"/>
      <c r="AA40225" s="1"/>
      <c r="AB40225" s="1"/>
      <c r="AC40225" s="1"/>
      <c r="AD40225" s="1"/>
      <c r="AE40225" s="1"/>
      <c r="AF40225" s="1"/>
    </row>
    <row r="40226" spans="25:32" x14ac:dyDescent="0.35">
      <c r="Y40226" s="1"/>
      <c r="Z40226" s="1"/>
      <c r="AA40226" s="1"/>
      <c r="AB40226" s="1"/>
      <c r="AC40226" s="1"/>
      <c r="AD40226" s="1"/>
      <c r="AE40226" s="1"/>
      <c r="AF40226" s="1"/>
    </row>
    <row r="40227" spans="25:32" x14ac:dyDescent="0.35">
      <c r="Y40227" s="1"/>
      <c r="Z40227" s="1"/>
      <c r="AA40227" s="1"/>
      <c r="AB40227" s="1"/>
      <c r="AC40227" s="1"/>
      <c r="AD40227" s="1"/>
      <c r="AE40227" s="1"/>
      <c r="AF40227" s="1"/>
    </row>
    <row r="40228" spans="25:32" x14ac:dyDescent="0.35">
      <c r="Y40228" s="1"/>
      <c r="Z40228" s="1"/>
      <c r="AA40228" s="1"/>
      <c r="AB40228" s="1"/>
      <c r="AC40228" s="1"/>
      <c r="AD40228" s="1"/>
      <c r="AE40228" s="1"/>
      <c r="AF40228" s="1"/>
    </row>
    <row r="40229" spans="25:32" x14ac:dyDescent="0.35">
      <c r="Y40229" s="1"/>
      <c r="Z40229" s="1"/>
      <c r="AA40229" s="1"/>
      <c r="AB40229" s="1"/>
      <c r="AC40229" s="1"/>
      <c r="AD40229" s="1"/>
      <c r="AE40229" s="1"/>
      <c r="AF40229" s="1"/>
    </row>
    <row r="40230" spans="25:32" x14ac:dyDescent="0.35">
      <c r="Y40230" s="1"/>
      <c r="Z40230" s="1"/>
      <c r="AA40230" s="1"/>
      <c r="AB40230" s="1"/>
      <c r="AC40230" s="1"/>
      <c r="AD40230" s="1"/>
      <c r="AE40230" s="1"/>
      <c r="AF40230" s="1"/>
    </row>
    <row r="40231" spans="25:32" x14ac:dyDescent="0.35">
      <c r="Y40231" s="1"/>
      <c r="Z40231" s="1"/>
      <c r="AA40231" s="1"/>
      <c r="AB40231" s="1"/>
      <c r="AC40231" s="1"/>
      <c r="AD40231" s="1"/>
      <c r="AE40231" s="1"/>
      <c r="AF40231" s="1"/>
    </row>
    <row r="40232" spans="25:32" x14ac:dyDescent="0.35">
      <c r="Y40232" s="1"/>
      <c r="Z40232" s="1"/>
      <c r="AA40232" s="1"/>
      <c r="AB40232" s="1"/>
      <c r="AC40232" s="1"/>
      <c r="AD40232" s="1"/>
      <c r="AE40232" s="1"/>
      <c r="AF40232" s="1"/>
    </row>
    <row r="40233" spans="25:32" x14ac:dyDescent="0.35">
      <c r="Y40233" s="1"/>
      <c r="Z40233" s="1"/>
      <c r="AA40233" s="1"/>
      <c r="AB40233" s="1"/>
      <c r="AC40233" s="1"/>
      <c r="AD40233" s="1"/>
      <c r="AE40233" s="1"/>
      <c r="AF40233" s="1"/>
    </row>
    <row r="40234" spans="25:32" x14ac:dyDescent="0.35">
      <c r="Y40234" s="1"/>
      <c r="Z40234" s="1"/>
      <c r="AA40234" s="1"/>
      <c r="AB40234" s="1"/>
      <c r="AC40234" s="1"/>
      <c r="AD40234" s="1"/>
      <c r="AE40234" s="1"/>
      <c r="AF40234" s="1"/>
    </row>
    <row r="40235" spans="25:32" x14ac:dyDescent="0.35">
      <c r="Y40235" s="1"/>
      <c r="Z40235" s="1"/>
      <c r="AA40235" s="1"/>
      <c r="AB40235" s="1"/>
      <c r="AC40235" s="1"/>
      <c r="AD40235" s="1"/>
      <c r="AE40235" s="1"/>
      <c r="AF40235" s="1"/>
    </row>
    <row r="40236" spans="25:32" x14ac:dyDescent="0.35">
      <c r="Y40236" s="1"/>
      <c r="Z40236" s="1"/>
      <c r="AA40236" s="1"/>
      <c r="AB40236" s="1"/>
      <c r="AC40236" s="1"/>
      <c r="AD40236" s="1"/>
      <c r="AE40236" s="1"/>
      <c r="AF40236" s="1"/>
    </row>
    <row r="40237" spans="25:32" x14ac:dyDescent="0.35">
      <c r="Y40237" s="1"/>
      <c r="Z40237" s="1"/>
      <c r="AA40237" s="1"/>
      <c r="AB40237" s="1"/>
      <c r="AC40237" s="1"/>
      <c r="AD40237" s="1"/>
      <c r="AE40237" s="1"/>
      <c r="AF40237" s="1"/>
    </row>
    <row r="40238" spans="25:32" x14ac:dyDescent="0.35">
      <c r="Y40238" s="1"/>
      <c r="Z40238" s="1"/>
      <c r="AA40238" s="1"/>
      <c r="AB40238" s="1"/>
      <c r="AC40238" s="1"/>
      <c r="AD40238" s="1"/>
      <c r="AE40238" s="1"/>
      <c r="AF40238" s="1"/>
    </row>
    <row r="40239" spans="25:32" x14ac:dyDescent="0.35">
      <c r="Y40239" s="1"/>
      <c r="Z40239" s="1"/>
      <c r="AA40239" s="1"/>
      <c r="AB40239" s="1"/>
      <c r="AC40239" s="1"/>
      <c r="AD40239" s="1"/>
      <c r="AE40239" s="1"/>
      <c r="AF40239" s="1"/>
    </row>
    <row r="40240" spans="25:32" x14ac:dyDescent="0.35">
      <c r="Y40240" s="1"/>
      <c r="Z40240" s="1"/>
      <c r="AA40240" s="1"/>
      <c r="AB40240" s="1"/>
      <c r="AC40240" s="1"/>
      <c r="AD40240" s="1"/>
      <c r="AE40240" s="1"/>
      <c r="AF40240" s="1"/>
    </row>
    <row r="40241" spans="25:32" x14ac:dyDescent="0.35">
      <c r="Y40241" s="1"/>
      <c r="Z40241" s="1"/>
      <c r="AA40241" s="1"/>
      <c r="AB40241" s="1"/>
      <c r="AC40241" s="1"/>
      <c r="AD40241" s="1"/>
      <c r="AE40241" s="1"/>
      <c r="AF40241" s="1"/>
    </row>
    <row r="40242" spans="25:32" x14ac:dyDescent="0.35">
      <c r="Y40242" s="1"/>
      <c r="Z40242" s="1"/>
      <c r="AA40242" s="1"/>
      <c r="AB40242" s="1"/>
      <c r="AC40242" s="1"/>
      <c r="AD40242" s="1"/>
      <c r="AE40242" s="1"/>
      <c r="AF40242" s="1"/>
    </row>
    <row r="40243" spans="25:32" x14ac:dyDescent="0.35">
      <c r="Y40243" s="1"/>
      <c r="Z40243" s="1"/>
      <c r="AA40243" s="1"/>
      <c r="AB40243" s="1"/>
      <c r="AC40243" s="1"/>
      <c r="AD40243" s="1"/>
      <c r="AE40243" s="1"/>
      <c r="AF40243" s="1"/>
    </row>
    <row r="40244" spans="25:32" x14ac:dyDescent="0.35">
      <c r="Y40244" s="1"/>
      <c r="Z40244" s="1"/>
      <c r="AA40244" s="1"/>
      <c r="AB40244" s="1"/>
      <c r="AC40244" s="1"/>
      <c r="AD40244" s="1"/>
      <c r="AE40244" s="1"/>
      <c r="AF40244" s="1"/>
    </row>
    <row r="40245" spans="25:32" x14ac:dyDescent="0.35">
      <c r="Y40245" s="1"/>
      <c r="Z40245" s="1"/>
      <c r="AA40245" s="1"/>
      <c r="AB40245" s="1"/>
      <c r="AC40245" s="1"/>
      <c r="AD40245" s="1"/>
      <c r="AE40245" s="1"/>
      <c r="AF40245" s="1"/>
    </row>
    <row r="40246" spans="25:32" x14ac:dyDescent="0.35">
      <c r="Y40246" s="1"/>
      <c r="Z40246" s="1"/>
      <c r="AA40246" s="1"/>
      <c r="AB40246" s="1"/>
      <c r="AC40246" s="1"/>
      <c r="AD40246" s="1"/>
      <c r="AE40246" s="1"/>
      <c r="AF40246" s="1"/>
    </row>
    <row r="40247" spans="25:32" x14ac:dyDescent="0.35">
      <c r="Y40247" s="1"/>
      <c r="Z40247" s="1"/>
      <c r="AA40247" s="1"/>
      <c r="AB40247" s="1"/>
      <c r="AC40247" s="1"/>
      <c r="AD40247" s="1"/>
      <c r="AE40247" s="1"/>
      <c r="AF40247" s="1"/>
    </row>
    <row r="40248" spans="25:32" x14ac:dyDescent="0.35">
      <c r="Y40248" s="1"/>
      <c r="Z40248" s="1"/>
      <c r="AA40248" s="1"/>
      <c r="AB40248" s="1"/>
      <c r="AC40248" s="1"/>
      <c r="AD40248" s="1"/>
      <c r="AE40248" s="1"/>
      <c r="AF40248" s="1"/>
    </row>
    <row r="40249" spans="25:32" x14ac:dyDescent="0.35">
      <c r="Y40249" s="1"/>
      <c r="Z40249" s="1"/>
      <c r="AA40249" s="1"/>
      <c r="AB40249" s="1"/>
      <c r="AC40249" s="1"/>
      <c r="AD40249" s="1"/>
      <c r="AE40249" s="1"/>
      <c r="AF40249" s="1"/>
    </row>
    <row r="40250" spans="25:32" x14ac:dyDescent="0.35">
      <c r="Y40250" s="1"/>
      <c r="Z40250" s="1"/>
      <c r="AA40250" s="1"/>
      <c r="AB40250" s="1"/>
      <c r="AC40250" s="1"/>
      <c r="AD40250" s="1"/>
      <c r="AE40250" s="1"/>
      <c r="AF40250" s="1"/>
    </row>
    <row r="40251" spans="25:32" x14ac:dyDescent="0.35">
      <c r="Y40251" s="1"/>
      <c r="Z40251" s="1"/>
      <c r="AA40251" s="1"/>
      <c r="AB40251" s="1"/>
      <c r="AC40251" s="1"/>
      <c r="AD40251" s="1"/>
      <c r="AE40251" s="1"/>
      <c r="AF40251" s="1"/>
    </row>
    <row r="40252" spans="25:32" x14ac:dyDescent="0.35">
      <c r="Y40252" s="1"/>
      <c r="Z40252" s="1"/>
      <c r="AA40252" s="1"/>
      <c r="AB40252" s="1"/>
      <c r="AC40252" s="1"/>
      <c r="AD40252" s="1"/>
      <c r="AE40252" s="1"/>
      <c r="AF40252" s="1"/>
    </row>
    <row r="40253" spans="25:32" x14ac:dyDescent="0.35">
      <c r="Y40253" s="1"/>
      <c r="Z40253" s="1"/>
      <c r="AA40253" s="1"/>
      <c r="AB40253" s="1"/>
      <c r="AC40253" s="1"/>
      <c r="AD40253" s="1"/>
      <c r="AE40253" s="1"/>
      <c r="AF40253" s="1"/>
    </row>
    <row r="40254" spans="25:32" x14ac:dyDescent="0.35">
      <c r="Y40254" s="1"/>
      <c r="Z40254" s="1"/>
      <c r="AA40254" s="1"/>
      <c r="AB40254" s="1"/>
      <c r="AC40254" s="1"/>
      <c r="AD40254" s="1"/>
      <c r="AE40254" s="1"/>
      <c r="AF40254" s="1"/>
    </row>
    <row r="40255" spans="25:32" x14ac:dyDescent="0.35">
      <c r="Y40255" s="1"/>
      <c r="Z40255" s="1"/>
      <c r="AA40255" s="1"/>
      <c r="AB40255" s="1"/>
      <c r="AC40255" s="1"/>
      <c r="AD40255" s="1"/>
      <c r="AE40255" s="1"/>
      <c r="AF40255" s="1"/>
    </row>
    <row r="40256" spans="25:32" x14ac:dyDescent="0.35">
      <c r="Y40256" s="1"/>
      <c r="Z40256" s="1"/>
      <c r="AA40256" s="1"/>
      <c r="AB40256" s="1"/>
      <c r="AC40256" s="1"/>
      <c r="AD40256" s="1"/>
      <c r="AE40256" s="1"/>
      <c r="AF40256" s="1"/>
    </row>
    <row r="40257" spans="25:32" x14ac:dyDescent="0.35">
      <c r="Y40257" s="1"/>
      <c r="Z40257" s="1"/>
      <c r="AA40257" s="1"/>
      <c r="AB40257" s="1"/>
      <c r="AC40257" s="1"/>
      <c r="AD40257" s="1"/>
      <c r="AE40257" s="1"/>
      <c r="AF40257" s="1"/>
    </row>
    <row r="40258" spans="25:32" x14ac:dyDescent="0.35">
      <c r="Y40258" s="1"/>
      <c r="Z40258" s="1"/>
      <c r="AA40258" s="1"/>
      <c r="AB40258" s="1"/>
      <c r="AC40258" s="1"/>
      <c r="AD40258" s="1"/>
      <c r="AE40258" s="1"/>
      <c r="AF40258" s="1"/>
    </row>
    <row r="40259" spans="25:32" x14ac:dyDescent="0.35">
      <c r="Y40259" s="1"/>
      <c r="Z40259" s="1"/>
      <c r="AA40259" s="1"/>
      <c r="AB40259" s="1"/>
      <c r="AC40259" s="1"/>
      <c r="AD40259" s="1"/>
      <c r="AE40259" s="1"/>
      <c r="AF40259" s="1"/>
    </row>
    <row r="40260" spans="25:32" x14ac:dyDescent="0.35">
      <c r="Y40260" s="1"/>
      <c r="Z40260" s="1"/>
      <c r="AA40260" s="1"/>
      <c r="AB40260" s="1"/>
      <c r="AC40260" s="1"/>
      <c r="AD40260" s="1"/>
      <c r="AE40260" s="1"/>
      <c r="AF40260" s="1"/>
    </row>
    <row r="40261" spans="25:32" x14ac:dyDescent="0.35">
      <c r="Y40261" s="1"/>
      <c r="Z40261" s="1"/>
      <c r="AA40261" s="1"/>
      <c r="AB40261" s="1"/>
      <c r="AC40261" s="1"/>
      <c r="AD40261" s="1"/>
      <c r="AE40261" s="1"/>
      <c r="AF40261" s="1"/>
    </row>
    <row r="40262" spans="25:32" x14ac:dyDescent="0.35">
      <c r="Y40262" s="1"/>
      <c r="Z40262" s="1"/>
      <c r="AA40262" s="1"/>
      <c r="AB40262" s="1"/>
      <c r="AC40262" s="1"/>
      <c r="AD40262" s="1"/>
      <c r="AE40262" s="1"/>
      <c r="AF40262" s="1"/>
    </row>
    <row r="40263" spans="25:32" x14ac:dyDescent="0.35">
      <c r="Y40263" s="1"/>
      <c r="Z40263" s="1"/>
      <c r="AA40263" s="1"/>
      <c r="AB40263" s="1"/>
      <c r="AC40263" s="1"/>
      <c r="AD40263" s="1"/>
      <c r="AE40263" s="1"/>
      <c r="AF40263" s="1"/>
    </row>
    <row r="40264" spans="25:32" x14ac:dyDescent="0.35">
      <c r="Y40264" s="1"/>
      <c r="Z40264" s="1"/>
      <c r="AA40264" s="1"/>
      <c r="AB40264" s="1"/>
      <c r="AC40264" s="1"/>
      <c r="AD40264" s="1"/>
      <c r="AE40264" s="1"/>
      <c r="AF40264" s="1"/>
    </row>
    <row r="40265" spans="25:32" x14ac:dyDescent="0.35">
      <c r="Y40265" s="1"/>
      <c r="Z40265" s="1"/>
      <c r="AA40265" s="1"/>
      <c r="AB40265" s="1"/>
      <c r="AC40265" s="1"/>
      <c r="AD40265" s="1"/>
      <c r="AE40265" s="1"/>
      <c r="AF40265" s="1"/>
    </row>
    <row r="40266" spans="25:32" x14ac:dyDescent="0.35">
      <c r="Y40266" s="1"/>
      <c r="Z40266" s="1"/>
      <c r="AA40266" s="1"/>
      <c r="AB40266" s="1"/>
      <c r="AC40266" s="1"/>
      <c r="AD40266" s="1"/>
      <c r="AE40266" s="1"/>
      <c r="AF40266" s="1"/>
    </row>
    <row r="40267" spans="25:32" x14ac:dyDescent="0.35">
      <c r="Y40267" s="1"/>
      <c r="Z40267" s="1"/>
      <c r="AA40267" s="1"/>
      <c r="AB40267" s="1"/>
      <c r="AC40267" s="1"/>
      <c r="AD40267" s="1"/>
      <c r="AE40267" s="1"/>
      <c r="AF40267" s="1"/>
    </row>
    <row r="40268" spans="25:32" x14ac:dyDescent="0.35">
      <c r="Y40268" s="1"/>
      <c r="Z40268" s="1"/>
      <c r="AA40268" s="1"/>
      <c r="AB40268" s="1"/>
      <c r="AC40268" s="1"/>
      <c r="AD40268" s="1"/>
      <c r="AE40268" s="1"/>
      <c r="AF40268" s="1"/>
    </row>
    <row r="40269" spans="25:32" x14ac:dyDescent="0.35">
      <c r="Y40269" s="1"/>
      <c r="Z40269" s="1"/>
      <c r="AA40269" s="1"/>
      <c r="AB40269" s="1"/>
      <c r="AC40269" s="1"/>
      <c r="AD40269" s="1"/>
      <c r="AE40269" s="1"/>
      <c r="AF40269" s="1"/>
    </row>
    <row r="40270" spans="25:32" x14ac:dyDescent="0.35">
      <c r="Y40270" s="1"/>
      <c r="Z40270" s="1"/>
      <c r="AA40270" s="1"/>
      <c r="AB40270" s="1"/>
      <c r="AC40270" s="1"/>
      <c r="AD40270" s="1"/>
      <c r="AE40270" s="1"/>
      <c r="AF40270" s="1"/>
    </row>
    <row r="40271" spans="25:32" x14ac:dyDescent="0.35">
      <c r="Y40271" s="1"/>
      <c r="Z40271" s="1"/>
      <c r="AA40271" s="1"/>
      <c r="AB40271" s="1"/>
      <c r="AC40271" s="1"/>
      <c r="AD40271" s="1"/>
      <c r="AE40271" s="1"/>
      <c r="AF40271" s="1"/>
    </row>
    <row r="40272" spans="25:32" x14ac:dyDescent="0.35">
      <c r="Y40272" s="1"/>
      <c r="Z40272" s="1"/>
      <c r="AA40272" s="1"/>
      <c r="AB40272" s="1"/>
      <c r="AC40272" s="1"/>
      <c r="AD40272" s="1"/>
      <c r="AE40272" s="1"/>
      <c r="AF40272" s="1"/>
    </row>
    <row r="40273" spans="25:32" x14ac:dyDescent="0.35">
      <c r="Y40273" s="1"/>
      <c r="Z40273" s="1"/>
      <c r="AA40273" s="1"/>
      <c r="AB40273" s="1"/>
      <c r="AC40273" s="1"/>
      <c r="AD40273" s="1"/>
      <c r="AE40273" s="1"/>
      <c r="AF40273" s="1"/>
    </row>
    <row r="40274" spans="25:32" x14ac:dyDescent="0.35">
      <c r="Y40274" s="1"/>
      <c r="Z40274" s="1"/>
      <c r="AA40274" s="1"/>
      <c r="AB40274" s="1"/>
      <c r="AC40274" s="1"/>
      <c r="AD40274" s="1"/>
      <c r="AE40274" s="1"/>
      <c r="AF40274" s="1"/>
    </row>
    <row r="40275" spans="25:32" x14ac:dyDescent="0.35">
      <c r="Y40275" s="1"/>
      <c r="Z40275" s="1"/>
      <c r="AA40275" s="1"/>
      <c r="AB40275" s="1"/>
      <c r="AC40275" s="1"/>
      <c r="AD40275" s="1"/>
      <c r="AE40275" s="1"/>
      <c r="AF40275" s="1"/>
    </row>
    <row r="40276" spans="25:32" x14ac:dyDescent="0.35">
      <c r="Y40276" s="1"/>
      <c r="Z40276" s="1"/>
      <c r="AA40276" s="1"/>
      <c r="AB40276" s="1"/>
      <c r="AC40276" s="1"/>
      <c r="AD40276" s="1"/>
      <c r="AE40276" s="1"/>
      <c r="AF40276" s="1"/>
    </row>
    <row r="40277" spans="25:32" x14ac:dyDescent="0.35">
      <c r="Y40277" s="1"/>
      <c r="Z40277" s="1"/>
      <c r="AA40277" s="1"/>
      <c r="AB40277" s="1"/>
      <c r="AC40277" s="1"/>
      <c r="AD40277" s="1"/>
      <c r="AE40277" s="1"/>
      <c r="AF40277" s="1"/>
    </row>
    <row r="40278" spans="25:32" x14ac:dyDescent="0.35">
      <c r="Y40278" s="1"/>
      <c r="Z40278" s="1"/>
      <c r="AA40278" s="1"/>
      <c r="AB40278" s="1"/>
      <c r="AC40278" s="1"/>
      <c r="AD40278" s="1"/>
      <c r="AE40278" s="1"/>
      <c r="AF40278" s="1"/>
    </row>
    <row r="40279" spans="25:32" x14ac:dyDescent="0.35">
      <c r="Y40279" s="1"/>
      <c r="Z40279" s="1"/>
      <c r="AA40279" s="1"/>
      <c r="AB40279" s="1"/>
      <c r="AC40279" s="1"/>
      <c r="AD40279" s="1"/>
      <c r="AE40279" s="1"/>
      <c r="AF40279" s="1"/>
    </row>
    <row r="40280" spans="25:32" x14ac:dyDescent="0.35">
      <c r="Y40280" s="1"/>
      <c r="Z40280" s="1"/>
      <c r="AA40280" s="1"/>
      <c r="AB40280" s="1"/>
      <c r="AC40280" s="1"/>
      <c r="AD40280" s="1"/>
      <c r="AE40280" s="1"/>
      <c r="AF40280" s="1"/>
    </row>
    <row r="40281" spans="25:32" x14ac:dyDescent="0.35">
      <c r="Y40281" s="1"/>
      <c r="Z40281" s="1"/>
      <c r="AA40281" s="1"/>
      <c r="AB40281" s="1"/>
      <c r="AC40281" s="1"/>
      <c r="AD40281" s="1"/>
      <c r="AE40281" s="1"/>
      <c r="AF40281" s="1"/>
    </row>
    <row r="40282" spans="25:32" x14ac:dyDescent="0.35">
      <c r="Y40282" s="1"/>
      <c r="Z40282" s="1"/>
      <c r="AA40282" s="1"/>
      <c r="AB40282" s="1"/>
      <c r="AC40282" s="1"/>
      <c r="AD40282" s="1"/>
      <c r="AE40282" s="1"/>
      <c r="AF40282" s="1"/>
    </row>
    <row r="40283" spans="25:32" x14ac:dyDescent="0.35">
      <c r="Y40283" s="1"/>
      <c r="Z40283" s="1"/>
      <c r="AA40283" s="1"/>
      <c r="AB40283" s="1"/>
      <c r="AC40283" s="1"/>
      <c r="AD40283" s="1"/>
      <c r="AE40283" s="1"/>
      <c r="AF40283" s="1"/>
    </row>
    <row r="40284" spans="25:32" x14ac:dyDescent="0.35">
      <c r="Y40284" s="1"/>
      <c r="Z40284" s="1"/>
      <c r="AA40284" s="1"/>
      <c r="AB40284" s="1"/>
      <c r="AC40284" s="1"/>
      <c r="AD40284" s="1"/>
      <c r="AE40284" s="1"/>
      <c r="AF40284" s="1"/>
    </row>
    <row r="40285" spans="25:32" x14ac:dyDescent="0.35">
      <c r="Y40285" s="1"/>
      <c r="Z40285" s="1"/>
      <c r="AA40285" s="1"/>
      <c r="AB40285" s="1"/>
      <c r="AC40285" s="1"/>
      <c r="AD40285" s="1"/>
      <c r="AE40285" s="1"/>
      <c r="AF40285" s="1"/>
    </row>
    <row r="40286" spans="25:32" x14ac:dyDescent="0.35">
      <c r="Y40286" s="1"/>
      <c r="Z40286" s="1"/>
      <c r="AA40286" s="1"/>
      <c r="AB40286" s="1"/>
      <c r="AC40286" s="1"/>
      <c r="AD40286" s="1"/>
      <c r="AE40286" s="1"/>
      <c r="AF40286" s="1"/>
    </row>
    <row r="40287" spans="25:32" x14ac:dyDescent="0.35">
      <c r="Y40287" s="1"/>
      <c r="Z40287" s="1"/>
      <c r="AA40287" s="1"/>
      <c r="AB40287" s="1"/>
      <c r="AC40287" s="1"/>
      <c r="AD40287" s="1"/>
      <c r="AE40287" s="1"/>
      <c r="AF40287" s="1"/>
    </row>
    <row r="40288" spans="25:32" x14ac:dyDescent="0.35">
      <c r="Y40288" s="1"/>
      <c r="Z40288" s="1"/>
      <c r="AA40288" s="1"/>
      <c r="AB40288" s="1"/>
      <c r="AC40288" s="1"/>
      <c r="AD40288" s="1"/>
      <c r="AE40288" s="1"/>
      <c r="AF40288" s="1"/>
    </row>
    <row r="40289" spans="25:32" x14ac:dyDescent="0.35">
      <c r="Y40289" s="1"/>
      <c r="Z40289" s="1"/>
      <c r="AA40289" s="1"/>
      <c r="AB40289" s="1"/>
      <c r="AC40289" s="1"/>
      <c r="AD40289" s="1"/>
      <c r="AE40289" s="1"/>
      <c r="AF40289" s="1"/>
    </row>
    <row r="40290" spans="25:32" x14ac:dyDescent="0.35">
      <c r="Y40290" s="1"/>
      <c r="Z40290" s="1"/>
      <c r="AA40290" s="1"/>
      <c r="AB40290" s="1"/>
      <c r="AC40290" s="1"/>
      <c r="AD40290" s="1"/>
      <c r="AE40290" s="1"/>
      <c r="AF40290" s="1"/>
    </row>
    <row r="40291" spans="25:32" x14ac:dyDescent="0.35">
      <c r="Y40291" s="1"/>
      <c r="Z40291" s="1"/>
      <c r="AA40291" s="1"/>
      <c r="AB40291" s="1"/>
      <c r="AC40291" s="1"/>
      <c r="AD40291" s="1"/>
      <c r="AE40291" s="1"/>
      <c r="AF40291" s="1"/>
    </row>
    <row r="40292" spans="25:32" x14ac:dyDescent="0.35">
      <c r="Y40292" s="1"/>
      <c r="Z40292" s="1"/>
      <c r="AA40292" s="1"/>
      <c r="AB40292" s="1"/>
      <c r="AC40292" s="1"/>
      <c r="AD40292" s="1"/>
      <c r="AE40292" s="1"/>
      <c r="AF40292" s="1"/>
    </row>
    <row r="40293" spans="25:32" x14ac:dyDescent="0.35">
      <c r="Y40293" s="1"/>
      <c r="Z40293" s="1"/>
      <c r="AA40293" s="1"/>
      <c r="AB40293" s="1"/>
      <c r="AC40293" s="1"/>
      <c r="AD40293" s="1"/>
      <c r="AE40293" s="1"/>
      <c r="AF40293" s="1"/>
    </row>
    <row r="40294" spans="25:32" x14ac:dyDescent="0.35">
      <c r="Y40294" s="1"/>
      <c r="Z40294" s="1"/>
      <c r="AA40294" s="1"/>
      <c r="AB40294" s="1"/>
      <c r="AC40294" s="1"/>
      <c r="AD40294" s="1"/>
      <c r="AE40294" s="1"/>
      <c r="AF40294" s="1"/>
    </row>
    <row r="40295" spans="25:32" x14ac:dyDescent="0.35">
      <c r="Y40295" s="1"/>
      <c r="Z40295" s="1"/>
      <c r="AA40295" s="1"/>
      <c r="AB40295" s="1"/>
      <c r="AC40295" s="1"/>
      <c r="AD40295" s="1"/>
      <c r="AE40295" s="1"/>
      <c r="AF40295" s="1"/>
    </row>
    <row r="40296" spans="25:32" x14ac:dyDescent="0.35">
      <c r="Y40296" s="1"/>
      <c r="Z40296" s="1"/>
      <c r="AA40296" s="1"/>
      <c r="AB40296" s="1"/>
      <c r="AC40296" s="1"/>
      <c r="AD40296" s="1"/>
      <c r="AE40296" s="1"/>
      <c r="AF40296" s="1"/>
    </row>
    <row r="40297" spans="25:32" x14ac:dyDescent="0.35">
      <c r="Y40297" s="1"/>
      <c r="Z40297" s="1"/>
      <c r="AA40297" s="1"/>
      <c r="AB40297" s="1"/>
      <c r="AC40297" s="1"/>
      <c r="AD40297" s="1"/>
      <c r="AE40297" s="1"/>
      <c r="AF40297" s="1"/>
    </row>
    <row r="40298" spans="25:32" x14ac:dyDescent="0.35">
      <c r="Y40298" s="1"/>
      <c r="Z40298" s="1"/>
      <c r="AA40298" s="1"/>
      <c r="AB40298" s="1"/>
      <c r="AC40298" s="1"/>
      <c r="AD40298" s="1"/>
      <c r="AE40298" s="1"/>
      <c r="AF40298" s="1"/>
    </row>
    <row r="40299" spans="25:32" x14ac:dyDescent="0.35">
      <c r="Y40299" s="1"/>
      <c r="Z40299" s="1"/>
      <c r="AA40299" s="1"/>
      <c r="AB40299" s="1"/>
      <c r="AC40299" s="1"/>
      <c r="AD40299" s="1"/>
      <c r="AE40299" s="1"/>
      <c r="AF40299" s="1"/>
    </row>
    <row r="40300" spans="25:32" x14ac:dyDescent="0.35">
      <c r="Y40300" s="1"/>
      <c r="Z40300" s="1"/>
      <c r="AA40300" s="1"/>
      <c r="AB40300" s="1"/>
      <c r="AC40300" s="1"/>
      <c r="AD40300" s="1"/>
      <c r="AE40300" s="1"/>
      <c r="AF40300" s="1"/>
    </row>
    <row r="40301" spans="25:32" x14ac:dyDescent="0.35">
      <c r="Y40301" s="1"/>
      <c r="Z40301" s="1"/>
      <c r="AA40301" s="1"/>
      <c r="AB40301" s="1"/>
      <c r="AC40301" s="1"/>
      <c r="AD40301" s="1"/>
      <c r="AE40301" s="1"/>
      <c r="AF40301" s="1"/>
    </row>
    <row r="40302" spans="25:32" x14ac:dyDescent="0.35">
      <c r="Y40302" s="1"/>
      <c r="Z40302" s="1"/>
      <c r="AA40302" s="1"/>
      <c r="AB40302" s="1"/>
      <c r="AC40302" s="1"/>
      <c r="AD40302" s="1"/>
      <c r="AE40302" s="1"/>
      <c r="AF40302" s="1"/>
    </row>
    <row r="40303" spans="25:32" x14ac:dyDescent="0.35">
      <c r="Y40303" s="1"/>
      <c r="Z40303" s="1"/>
      <c r="AA40303" s="1"/>
      <c r="AB40303" s="1"/>
      <c r="AC40303" s="1"/>
      <c r="AD40303" s="1"/>
      <c r="AE40303" s="1"/>
      <c r="AF40303" s="1"/>
    </row>
    <row r="40304" spans="25:32" x14ac:dyDescent="0.35">
      <c r="Y40304" s="1"/>
      <c r="Z40304" s="1"/>
      <c r="AA40304" s="1"/>
      <c r="AB40304" s="1"/>
      <c r="AC40304" s="1"/>
      <c r="AD40304" s="1"/>
      <c r="AE40304" s="1"/>
      <c r="AF40304" s="1"/>
    </row>
    <row r="40305" spans="25:32" x14ac:dyDescent="0.35">
      <c r="Y40305" s="1"/>
      <c r="Z40305" s="1"/>
      <c r="AA40305" s="1"/>
      <c r="AB40305" s="1"/>
      <c r="AC40305" s="1"/>
      <c r="AD40305" s="1"/>
      <c r="AE40305" s="1"/>
      <c r="AF40305" s="1"/>
    </row>
    <row r="40306" spans="25:32" x14ac:dyDescent="0.35">
      <c r="Y40306" s="1"/>
      <c r="Z40306" s="1"/>
      <c r="AA40306" s="1"/>
      <c r="AB40306" s="1"/>
      <c r="AC40306" s="1"/>
      <c r="AD40306" s="1"/>
      <c r="AE40306" s="1"/>
      <c r="AF40306" s="1"/>
    </row>
    <row r="40307" spans="25:32" x14ac:dyDescent="0.35">
      <c r="Y40307" s="1"/>
      <c r="Z40307" s="1"/>
      <c r="AA40307" s="1"/>
      <c r="AB40307" s="1"/>
      <c r="AC40307" s="1"/>
      <c r="AD40307" s="1"/>
      <c r="AE40307" s="1"/>
      <c r="AF40307" s="1"/>
    </row>
    <row r="40308" spans="25:32" x14ac:dyDescent="0.35">
      <c r="Y40308" s="1"/>
      <c r="Z40308" s="1"/>
      <c r="AA40308" s="1"/>
      <c r="AB40308" s="1"/>
      <c r="AC40308" s="1"/>
      <c r="AD40308" s="1"/>
      <c r="AE40308" s="1"/>
      <c r="AF40308" s="1"/>
    </row>
    <row r="40309" spans="25:32" x14ac:dyDescent="0.35">
      <c r="Y40309" s="1"/>
      <c r="Z40309" s="1"/>
      <c r="AA40309" s="1"/>
      <c r="AB40309" s="1"/>
      <c r="AC40309" s="1"/>
      <c r="AD40309" s="1"/>
      <c r="AE40309" s="1"/>
      <c r="AF40309" s="1"/>
    </row>
    <row r="40310" spans="25:32" x14ac:dyDescent="0.35">
      <c r="Y40310" s="1"/>
      <c r="Z40310" s="1"/>
      <c r="AA40310" s="1"/>
      <c r="AB40310" s="1"/>
      <c r="AC40310" s="1"/>
      <c r="AD40310" s="1"/>
      <c r="AE40310" s="1"/>
      <c r="AF40310" s="1"/>
    </row>
    <row r="40311" spans="25:32" x14ac:dyDescent="0.35">
      <c r="Y40311" s="1"/>
      <c r="Z40311" s="1"/>
      <c r="AA40311" s="1"/>
      <c r="AB40311" s="1"/>
      <c r="AC40311" s="1"/>
      <c r="AD40311" s="1"/>
      <c r="AE40311" s="1"/>
      <c r="AF40311" s="1"/>
    </row>
    <row r="40312" spans="25:32" x14ac:dyDescent="0.35">
      <c r="Y40312" s="1"/>
      <c r="Z40312" s="1"/>
      <c r="AA40312" s="1"/>
      <c r="AB40312" s="1"/>
      <c r="AC40312" s="1"/>
      <c r="AD40312" s="1"/>
      <c r="AE40312" s="1"/>
      <c r="AF40312" s="1"/>
    </row>
    <row r="40313" spans="25:32" x14ac:dyDescent="0.35">
      <c r="Y40313" s="1"/>
      <c r="Z40313" s="1"/>
      <c r="AA40313" s="1"/>
      <c r="AB40313" s="1"/>
      <c r="AC40313" s="1"/>
      <c r="AD40313" s="1"/>
      <c r="AE40313" s="1"/>
      <c r="AF40313" s="1"/>
    </row>
    <row r="40314" spans="25:32" x14ac:dyDescent="0.35">
      <c r="Y40314" s="1"/>
      <c r="Z40314" s="1"/>
      <c r="AA40314" s="1"/>
      <c r="AB40314" s="1"/>
      <c r="AC40314" s="1"/>
      <c r="AD40314" s="1"/>
      <c r="AE40314" s="1"/>
      <c r="AF40314" s="1"/>
    </row>
    <row r="40315" spans="25:32" x14ac:dyDescent="0.35">
      <c r="Y40315" s="1"/>
      <c r="Z40315" s="1"/>
      <c r="AA40315" s="1"/>
      <c r="AB40315" s="1"/>
      <c r="AC40315" s="1"/>
      <c r="AD40315" s="1"/>
      <c r="AE40315" s="1"/>
      <c r="AF40315" s="1"/>
    </row>
    <row r="40316" spans="25:32" x14ac:dyDescent="0.35">
      <c r="Y40316" s="1"/>
      <c r="Z40316" s="1"/>
      <c r="AA40316" s="1"/>
      <c r="AB40316" s="1"/>
      <c r="AC40316" s="1"/>
      <c r="AD40316" s="1"/>
      <c r="AE40316" s="1"/>
      <c r="AF40316" s="1"/>
    </row>
    <row r="40317" spans="25:32" x14ac:dyDescent="0.35">
      <c r="Y40317" s="1"/>
      <c r="Z40317" s="1"/>
      <c r="AA40317" s="1"/>
      <c r="AB40317" s="1"/>
      <c r="AC40317" s="1"/>
      <c r="AD40317" s="1"/>
      <c r="AE40317" s="1"/>
      <c r="AF40317" s="1"/>
    </row>
    <row r="40318" spans="25:32" x14ac:dyDescent="0.35">
      <c r="Y40318" s="1"/>
      <c r="Z40318" s="1"/>
      <c r="AA40318" s="1"/>
      <c r="AB40318" s="1"/>
      <c r="AC40318" s="1"/>
      <c r="AD40318" s="1"/>
      <c r="AE40318" s="1"/>
      <c r="AF40318" s="1"/>
    </row>
    <row r="40319" spans="25:32" x14ac:dyDescent="0.35">
      <c r="Y40319" s="1"/>
      <c r="Z40319" s="1"/>
      <c r="AA40319" s="1"/>
      <c r="AB40319" s="1"/>
      <c r="AC40319" s="1"/>
      <c r="AD40319" s="1"/>
      <c r="AE40319" s="1"/>
      <c r="AF40319" s="1"/>
    </row>
    <row r="40320" spans="25:32" x14ac:dyDescent="0.35">
      <c r="Y40320" s="1"/>
      <c r="Z40320" s="1"/>
      <c r="AA40320" s="1"/>
      <c r="AB40320" s="1"/>
      <c r="AC40320" s="1"/>
      <c r="AD40320" s="1"/>
      <c r="AE40320" s="1"/>
      <c r="AF40320" s="1"/>
    </row>
    <row r="40321" spans="25:32" x14ac:dyDescent="0.35">
      <c r="Y40321" s="1"/>
      <c r="Z40321" s="1"/>
      <c r="AA40321" s="1"/>
      <c r="AB40321" s="1"/>
      <c r="AC40321" s="1"/>
      <c r="AD40321" s="1"/>
      <c r="AE40321" s="1"/>
      <c r="AF40321" s="1"/>
    </row>
    <row r="40322" spans="25:32" x14ac:dyDescent="0.35">
      <c r="Y40322" s="1"/>
      <c r="Z40322" s="1"/>
      <c r="AA40322" s="1"/>
      <c r="AB40322" s="1"/>
      <c r="AC40322" s="1"/>
      <c r="AD40322" s="1"/>
      <c r="AE40322" s="1"/>
      <c r="AF40322" s="1"/>
    </row>
    <row r="40323" spans="25:32" x14ac:dyDescent="0.35">
      <c r="Y40323" s="1"/>
      <c r="Z40323" s="1"/>
      <c r="AA40323" s="1"/>
      <c r="AB40323" s="1"/>
      <c r="AC40323" s="1"/>
      <c r="AD40323" s="1"/>
      <c r="AE40323" s="1"/>
      <c r="AF40323" s="1"/>
    </row>
    <row r="40324" spans="25:32" x14ac:dyDescent="0.35">
      <c r="Y40324" s="1"/>
      <c r="Z40324" s="1"/>
      <c r="AA40324" s="1"/>
      <c r="AB40324" s="1"/>
      <c r="AC40324" s="1"/>
      <c r="AD40324" s="1"/>
      <c r="AE40324" s="1"/>
      <c r="AF40324" s="1"/>
    </row>
    <row r="40325" spans="25:32" x14ac:dyDescent="0.35">
      <c r="Y40325" s="1"/>
      <c r="Z40325" s="1"/>
      <c r="AA40325" s="1"/>
      <c r="AB40325" s="1"/>
      <c r="AC40325" s="1"/>
      <c r="AD40325" s="1"/>
      <c r="AE40325" s="1"/>
      <c r="AF40325" s="1"/>
    </row>
    <row r="40326" spans="25:32" x14ac:dyDescent="0.35">
      <c r="Y40326" s="1"/>
      <c r="Z40326" s="1"/>
      <c r="AA40326" s="1"/>
      <c r="AB40326" s="1"/>
      <c r="AC40326" s="1"/>
      <c r="AD40326" s="1"/>
      <c r="AE40326" s="1"/>
      <c r="AF40326" s="1"/>
    </row>
    <row r="40327" spans="25:32" x14ac:dyDescent="0.35">
      <c r="Y40327" s="1"/>
      <c r="Z40327" s="1"/>
      <c r="AA40327" s="1"/>
      <c r="AB40327" s="1"/>
      <c r="AC40327" s="1"/>
      <c r="AD40327" s="1"/>
      <c r="AE40327" s="1"/>
      <c r="AF40327" s="1"/>
    </row>
    <row r="40328" spans="25:32" x14ac:dyDescent="0.35">
      <c r="Y40328" s="1"/>
      <c r="Z40328" s="1"/>
      <c r="AA40328" s="1"/>
      <c r="AB40328" s="1"/>
      <c r="AC40328" s="1"/>
      <c r="AD40328" s="1"/>
      <c r="AE40328" s="1"/>
      <c r="AF40328" s="1"/>
    </row>
    <row r="40329" spans="25:32" x14ac:dyDescent="0.35">
      <c r="Y40329" s="1"/>
      <c r="Z40329" s="1"/>
      <c r="AA40329" s="1"/>
      <c r="AB40329" s="1"/>
      <c r="AC40329" s="1"/>
      <c r="AD40329" s="1"/>
      <c r="AE40329" s="1"/>
      <c r="AF40329" s="1"/>
    </row>
    <row r="40330" spans="25:32" x14ac:dyDescent="0.35">
      <c r="Y40330" s="1"/>
      <c r="Z40330" s="1"/>
      <c r="AA40330" s="1"/>
      <c r="AB40330" s="1"/>
      <c r="AC40330" s="1"/>
      <c r="AD40330" s="1"/>
      <c r="AE40330" s="1"/>
      <c r="AF40330" s="1"/>
    </row>
    <row r="40331" spans="25:32" x14ac:dyDescent="0.35">
      <c r="Y40331" s="1"/>
      <c r="Z40331" s="1"/>
      <c r="AA40331" s="1"/>
      <c r="AB40331" s="1"/>
      <c r="AC40331" s="1"/>
      <c r="AD40331" s="1"/>
      <c r="AE40331" s="1"/>
      <c r="AF40331" s="1"/>
    </row>
    <row r="40332" spans="25:32" x14ac:dyDescent="0.35">
      <c r="Y40332" s="1"/>
      <c r="Z40332" s="1"/>
      <c r="AA40332" s="1"/>
      <c r="AB40332" s="1"/>
      <c r="AC40332" s="1"/>
      <c r="AD40332" s="1"/>
      <c r="AE40332" s="1"/>
      <c r="AF40332" s="1"/>
    </row>
    <row r="40333" spans="25:32" x14ac:dyDescent="0.35">
      <c r="Y40333" s="1"/>
      <c r="Z40333" s="1"/>
      <c r="AA40333" s="1"/>
      <c r="AB40333" s="1"/>
      <c r="AC40333" s="1"/>
      <c r="AD40333" s="1"/>
      <c r="AE40333" s="1"/>
      <c r="AF40333" s="1"/>
    </row>
    <row r="40334" spans="25:32" x14ac:dyDescent="0.35">
      <c r="Y40334" s="1"/>
      <c r="Z40334" s="1"/>
      <c r="AA40334" s="1"/>
      <c r="AB40334" s="1"/>
      <c r="AC40334" s="1"/>
      <c r="AD40334" s="1"/>
      <c r="AE40334" s="1"/>
      <c r="AF40334" s="1"/>
    </row>
    <row r="40335" spans="25:32" x14ac:dyDescent="0.35">
      <c r="Y40335" s="1"/>
      <c r="Z40335" s="1"/>
      <c r="AA40335" s="1"/>
      <c r="AB40335" s="1"/>
      <c r="AC40335" s="1"/>
      <c r="AD40335" s="1"/>
      <c r="AE40335" s="1"/>
      <c r="AF40335" s="1"/>
    </row>
    <row r="40336" spans="25:32" x14ac:dyDescent="0.35">
      <c r="Y40336" s="1"/>
      <c r="Z40336" s="1"/>
      <c r="AA40336" s="1"/>
      <c r="AB40336" s="1"/>
      <c r="AC40336" s="1"/>
      <c r="AD40336" s="1"/>
      <c r="AE40336" s="1"/>
      <c r="AF40336" s="1"/>
    </row>
    <row r="40337" spans="25:32" x14ac:dyDescent="0.35">
      <c r="Y40337" s="1"/>
      <c r="Z40337" s="1"/>
      <c r="AA40337" s="1"/>
      <c r="AB40337" s="1"/>
      <c r="AC40337" s="1"/>
      <c r="AD40337" s="1"/>
      <c r="AE40337" s="1"/>
      <c r="AF40337" s="1"/>
    </row>
    <row r="40338" spans="25:32" x14ac:dyDescent="0.35">
      <c r="Y40338" s="1"/>
      <c r="Z40338" s="1"/>
      <c r="AA40338" s="1"/>
      <c r="AB40338" s="1"/>
      <c r="AC40338" s="1"/>
      <c r="AD40338" s="1"/>
      <c r="AE40338" s="1"/>
      <c r="AF40338" s="1"/>
    </row>
    <row r="40339" spans="25:32" x14ac:dyDescent="0.35">
      <c r="Y40339" s="1"/>
      <c r="Z40339" s="1"/>
      <c r="AA40339" s="1"/>
      <c r="AB40339" s="1"/>
      <c r="AC40339" s="1"/>
      <c r="AD40339" s="1"/>
      <c r="AE40339" s="1"/>
      <c r="AF40339" s="1"/>
    </row>
    <row r="40340" spans="25:32" x14ac:dyDescent="0.35">
      <c r="Y40340" s="1"/>
      <c r="Z40340" s="1"/>
      <c r="AA40340" s="1"/>
      <c r="AB40340" s="1"/>
      <c r="AC40340" s="1"/>
      <c r="AD40340" s="1"/>
      <c r="AE40340" s="1"/>
      <c r="AF40340" s="1"/>
    </row>
    <row r="40341" spans="25:32" x14ac:dyDescent="0.35">
      <c r="Y40341" s="1"/>
      <c r="Z40341" s="1"/>
      <c r="AA40341" s="1"/>
      <c r="AB40341" s="1"/>
      <c r="AC40341" s="1"/>
      <c r="AD40341" s="1"/>
      <c r="AE40341" s="1"/>
      <c r="AF40341" s="1"/>
    </row>
    <row r="40342" spans="25:32" x14ac:dyDescent="0.35">
      <c r="Y40342" s="1"/>
      <c r="Z40342" s="1"/>
      <c r="AA40342" s="1"/>
      <c r="AB40342" s="1"/>
      <c r="AC40342" s="1"/>
      <c r="AD40342" s="1"/>
      <c r="AE40342" s="1"/>
      <c r="AF40342" s="1"/>
    </row>
    <row r="40343" spans="25:32" x14ac:dyDescent="0.35">
      <c r="Y40343" s="1"/>
      <c r="Z40343" s="1"/>
      <c r="AA40343" s="1"/>
      <c r="AB40343" s="1"/>
      <c r="AC40343" s="1"/>
      <c r="AD40343" s="1"/>
      <c r="AE40343" s="1"/>
      <c r="AF40343" s="1"/>
    </row>
    <row r="40344" spans="25:32" x14ac:dyDescent="0.35">
      <c r="Y40344" s="1"/>
      <c r="Z40344" s="1"/>
      <c r="AA40344" s="1"/>
      <c r="AB40344" s="1"/>
      <c r="AC40344" s="1"/>
      <c r="AD40344" s="1"/>
      <c r="AE40344" s="1"/>
      <c r="AF40344" s="1"/>
    </row>
    <row r="40345" spans="25:32" x14ac:dyDescent="0.35">
      <c r="Y40345" s="1"/>
      <c r="Z40345" s="1"/>
      <c r="AA40345" s="1"/>
      <c r="AB40345" s="1"/>
      <c r="AC40345" s="1"/>
      <c r="AD40345" s="1"/>
      <c r="AE40345" s="1"/>
      <c r="AF40345" s="1"/>
    </row>
    <row r="40346" spans="25:32" x14ac:dyDescent="0.35">
      <c r="Y40346" s="1"/>
      <c r="Z40346" s="1"/>
      <c r="AA40346" s="1"/>
      <c r="AB40346" s="1"/>
      <c r="AC40346" s="1"/>
      <c r="AD40346" s="1"/>
      <c r="AE40346" s="1"/>
      <c r="AF40346" s="1"/>
    </row>
    <row r="40347" spans="25:32" x14ac:dyDescent="0.35">
      <c r="Y40347" s="1"/>
      <c r="Z40347" s="1"/>
      <c r="AA40347" s="1"/>
      <c r="AB40347" s="1"/>
      <c r="AC40347" s="1"/>
      <c r="AD40347" s="1"/>
      <c r="AE40347" s="1"/>
      <c r="AF40347" s="1"/>
    </row>
    <row r="40348" spans="25:32" x14ac:dyDescent="0.35">
      <c r="Y40348" s="1"/>
      <c r="Z40348" s="1"/>
      <c r="AA40348" s="1"/>
      <c r="AB40348" s="1"/>
      <c r="AC40348" s="1"/>
      <c r="AD40348" s="1"/>
      <c r="AE40348" s="1"/>
      <c r="AF40348" s="1"/>
    </row>
    <row r="40349" spans="25:32" x14ac:dyDescent="0.35">
      <c r="Y40349" s="1"/>
      <c r="Z40349" s="1"/>
      <c r="AA40349" s="1"/>
      <c r="AB40349" s="1"/>
      <c r="AC40349" s="1"/>
      <c r="AD40349" s="1"/>
      <c r="AE40349" s="1"/>
      <c r="AF40349" s="1"/>
    </row>
    <row r="40350" spans="25:32" x14ac:dyDescent="0.35">
      <c r="Y40350" s="1"/>
      <c r="Z40350" s="1"/>
      <c r="AA40350" s="1"/>
      <c r="AB40350" s="1"/>
      <c r="AC40350" s="1"/>
      <c r="AD40350" s="1"/>
      <c r="AE40350" s="1"/>
      <c r="AF40350" s="1"/>
    </row>
    <row r="40351" spans="25:32" x14ac:dyDescent="0.35">
      <c r="Y40351" s="1"/>
      <c r="Z40351" s="1"/>
      <c r="AA40351" s="1"/>
      <c r="AB40351" s="1"/>
      <c r="AC40351" s="1"/>
      <c r="AD40351" s="1"/>
      <c r="AE40351" s="1"/>
      <c r="AF40351" s="1"/>
    </row>
    <row r="40352" spans="25:32" x14ac:dyDescent="0.35">
      <c r="Y40352" s="1"/>
      <c r="Z40352" s="1"/>
      <c r="AA40352" s="1"/>
      <c r="AB40352" s="1"/>
      <c r="AC40352" s="1"/>
      <c r="AD40352" s="1"/>
      <c r="AE40352" s="1"/>
      <c r="AF40352" s="1"/>
    </row>
    <row r="40353" spans="25:32" x14ac:dyDescent="0.35">
      <c r="Y40353" s="1"/>
      <c r="Z40353" s="1"/>
      <c r="AA40353" s="1"/>
      <c r="AB40353" s="1"/>
      <c r="AC40353" s="1"/>
      <c r="AD40353" s="1"/>
      <c r="AE40353" s="1"/>
      <c r="AF40353" s="1"/>
    </row>
    <row r="40354" spans="25:32" x14ac:dyDescent="0.35">
      <c r="Y40354" s="1"/>
      <c r="Z40354" s="1"/>
      <c r="AA40354" s="1"/>
      <c r="AB40354" s="1"/>
      <c r="AC40354" s="1"/>
      <c r="AD40354" s="1"/>
      <c r="AE40354" s="1"/>
      <c r="AF40354" s="1"/>
    </row>
    <row r="40355" spans="25:32" x14ac:dyDescent="0.35">
      <c r="Y40355" s="1"/>
      <c r="Z40355" s="1"/>
      <c r="AA40355" s="1"/>
      <c r="AB40355" s="1"/>
      <c r="AC40355" s="1"/>
      <c r="AD40355" s="1"/>
      <c r="AE40355" s="1"/>
      <c r="AF40355" s="1"/>
    </row>
    <row r="40356" spans="25:32" x14ac:dyDescent="0.35">
      <c r="Y40356" s="1"/>
      <c r="Z40356" s="1"/>
      <c r="AA40356" s="1"/>
      <c r="AB40356" s="1"/>
      <c r="AC40356" s="1"/>
      <c r="AD40356" s="1"/>
      <c r="AE40356" s="1"/>
      <c r="AF40356" s="1"/>
    </row>
    <row r="40357" spans="25:32" x14ac:dyDescent="0.35">
      <c r="Y40357" s="1"/>
      <c r="Z40357" s="1"/>
      <c r="AA40357" s="1"/>
      <c r="AB40357" s="1"/>
      <c r="AC40357" s="1"/>
      <c r="AD40357" s="1"/>
      <c r="AE40357" s="1"/>
      <c r="AF40357" s="1"/>
    </row>
    <row r="40358" spans="25:32" x14ac:dyDescent="0.35">
      <c r="Y40358" s="1"/>
      <c r="Z40358" s="1"/>
      <c r="AA40358" s="1"/>
      <c r="AB40358" s="1"/>
      <c r="AC40358" s="1"/>
      <c r="AD40358" s="1"/>
      <c r="AE40358" s="1"/>
      <c r="AF40358" s="1"/>
    </row>
    <row r="40359" spans="25:32" x14ac:dyDescent="0.35">
      <c r="Y40359" s="1"/>
      <c r="Z40359" s="1"/>
      <c r="AA40359" s="1"/>
      <c r="AB40359" s="1"/>
      <c r="AC40359" s="1"/>
      <c r="AD40359" s="1"/>
      <c r="AE40359" s="1"/>
      <c r="AF40359" s="1"/>
    </row>
    <row r="40360" spans="25:32" x14ac:dyDescent="0.35">
      <c r="Y40360" s="1"/>
      <c r="Z40360" s="1"/>
      <c r="AA40360" s="1"/>
      <c r="AB40360" s="1"/>
      <c r="AC40360" s="1"/>
      <c r="AD40360" s="1"/>
      <c r="AE40360" s="1"/>
      <c r="AF40360" s="1"/>
    </row>
    <row r="40361" spans="25:32" x14ac:dyDescent="0.35">
      <c r="Y40361" s="1"/>
      <c r="Z40361" s="1"/>
      <c r="AA40361" s="1"/>
      <c r="AB40361" s="1"/>
      <c r="AC40361" s="1"/>
      <c r="AD40361" s="1"/>
      <c r="AE40361" s="1"/>
      <c r="AF40361" s="1"/>
    </row>
    <row r="40362" spans="25:32" x14ac:dyDescent="0.35">
      <c r="Y40362" s="1"/>
      <c r="Z40362" s="1"/>
      <c r="AA40362" s="1"/>
      <c r="AB40362" s="1"/>
      <c r="AC40362" s="1"/>
      <c r="AD40362" s="1"/>
      <c r="AE40362" s="1"/>
      <c r="AF40362" s="1"/>
    </row>
    <row r="40363" spans="25:32" x14ac:dyDescent="0.35">
      <c r="Y40363" s="1"/>
      <c r="Z40363" s="1"/>
      <c r="AA40363" s="1"/>
      <c r="AB40363" s="1"/>
      <c r="AC40363" s="1"/>
      <c r="AD40363" s="1"/>
      <c r="AE40363" s="1"/>
      <c r="AF40363" s="1"/>
    </row>
    <row r="40364" spans="25:32" x14ac:dyDescent="0.35">
      <c r="Y40364" s="1"/>
      <c r="Z40364" s="1"/>
      <c r="AA40364" s="1"/>
      <c r="AB40364" s="1"/>
      <c r="AC40364" s="1"/>
      <c r="AD40364" s="1"/>
      <c r="AE40364" s="1"/>
      <c r="AF40364" s="1"/>
    </row>
    <row r="40365" spans="25:32" x14ac:dyDescent="0.35">
      <c r="Y40365" s="1"/>
      <c r="Z40365" s="1"/>
      <c r="AA40365" s="1"/>
      <c r="AB40365" s="1"/>
      <c r="AC40365" s="1"/>
      <c r="AD40365" s="1"/>
      <c r="AE40365" s="1"/>
      <c r="AF40365" s="1"/>
    </row>
    <row r="40366" spans="25:32" x14ac:dyDescent="0.35">
      <c r="Y40366" s="1"/>
      <c r="Z40366" s="1"/>
      <c r="AA40366" s="1"/>
      <c r="AB40366" s="1"/>
      <c r="AC40366" s="1"/>
      <c r="AD40366" s="1"/>
      <c r="AE40366" s="1"/>
      <c r="AF40366" s="1"/>
    </row>
    <row r="40367" spans="25:32" x14ac:dyDescent="0.35">
      <c r="Y40367" s="1"/>
      <c r="Z40367" s="1"/>
      <c r="AA40367" s="1"/>
      <c r="AB40367" s="1"/>
      <c r="AC40367" s="1"/>
      <c r="AD40367" s="1"/>
      <c r="AE40367" s="1"/>
      <c r="AF40367" s="1"/>
    </row>
    <row r="40368" spans="25:32" x14ac:dyDescent="0.35">
      <c r="Y40368" s="1"/>
      <c r="Z40368" s="1"/>
      <c r="AA40368" s="1"/>
      <c r="AB40368" s="1"/>
      <c r="AC40368" s="1"/>
      <c r="AD40368" s="1"/>
      <c r="AE40368" s="1"/>
      <c r="AF40368" s="1"/>
    </row>
    <row r="40369" spans="25:32" x14ac:dyDescent="0.35">
      <c r="Y40369" s="1"/>
      <c r="Z40369" s="1"/>
      <c r="AA40369" s="1"/>
      <c r="AB40369" s="1"/>
      <c r="AC40369" s="1"/>
      <c r="AD40369" s="1"/>
      <c r="AE40369" s="1"/>
      <c r="AF40369" s="1"/>
    </row>
    <row r="40370" spans="25:32" x14ac:dyDescent="0.35">
      <c r="Y40370" s="1"/>
      <c r="Z40370" s="1"/>
      <c r="AA40370" s="1"/>
      <c r="AB40370" s="1"/>
      <c r="AC40370" s="1"/>
      <c r="AD40370" s="1"/>
      <c r="AE40370" s="1"/>
      <c r="AF40370" s="1"/>
    </row>
    <row r="40371" spans="25:32" x14ac:dyDescent="0.35">
      <c r="Y40371" s="1"/>
      <c r="Z40371" s="1"/>
      <c r="AA40371" s="1"/>
      <c r="AB40371" s="1"/>
      <c r="AC40371" s="1"/>
      <c r="AD40371" s="1"/>
      <c r="AE40371" s="1"/>
      <c r="AF40371" s="1"/>
    </row>
    <row r="40372" spans="25:32" x14ac:dyDescent="0.35">
      <c r="Y40372" s="1"/>
      <c r="Z40372" s="1"/>
      <c r="AA40372" s="1"/>
      <c r="AB40372" s="1"/>
      <c r="AC40372" s="1"/>
      <c r="AD40372" s="1"/>
      <c r="AE40372" s="1"/>
      <c r="AF40372" s="1"/>
    </row>
    <row r="40373" spans="25:32" x14ac:dyDescent="0.35">
      <c r="Y40373" s="1"/>
      <c r="Z40373" s="1"/>
      <c r="AA40373" s="1"/>
      <c r="AB40373" s="1"/>
      <c r="AC40373" s="1"/>
      <c r="AD40373" s="1"/>
      <c r="AE40373" s="1"/>
      <c r="AF40373" s="1"/>
    </row>
    <row r="40374" spans="25:32" x14ac:dyDescent="0.35">
      <c r="Y40374" s="1"/>
      <c r="Z40374" s="1"/>
      <c r="AA40374" s="1"/>
      <c r="AB40374" s="1"/>
      <c r="AC40374" s="1"/>
      <c r="AD40374" s="1"/>
      <c r="AE40374" s="1"/>
      <c r="AF40374" s="1"/>
    </row>
    <row r="40375" spans="25:32" x14ac:dyDescent="0.35">
      <c r="Y40375" s="1"/>
      <c r="Z40375" s="1"/>
      <c r="AA40375" s="1"/>
      <c r="AB40375" s="1"/>
      <c r="AC40375" s="1"/>
      <c r="AD40375" s="1"/>
      <c r="AE40375" s="1"/>
      <c r="AF40375" s="1"/>
    </row>
    <row r="40376" spans="25:32" x14ac:dyDescent="0.35">
      <c r="Y40376" s="1"/>
      <c r="Z40376" s="1"/>
      <c r="AA40376" s="1"/>
      <c r="AB40376" s="1"/>
      <c r="AC40376" s="1"/>
      <c r="AD40376" s="1"/>
      <c r="AE40376" s="1"/>
      <c r="AF40376" s="1"/>
    </row>
    <row r="40377" spans="25:32" x14ac:dyDescent="0.35">
      <c r="Y40377" s="1"/>
      <c r="Z40377" s="1"/>
      <c r="AA40377" s="1"/>
      <c r="AB40377" s="1"/>
      <c r="AC40377" s="1"/>
      <c r="AD40377" s="1"/>
      <c r="AE40377" s="1"/>
      <c r="AF40377" s="1"/>
    </row>
    <row r="40378" spans="25:32" x14ac:dyDescent="0.35">
      <c r="Y40378" s="1"/>
      <c r="Z40378" s="1"/>
      <c r="AA40378" s="1"/>
      <c r="AB40378" s="1"/>
      <c r="AC40378" s="1"/>
      <c r="AD40378" s="1"/>
      <c r="AE40378" s="1"/>
      <c r="AF40378" s="1"/>
    </row>
    <row r="40379" spans="25:32" x14ac:dyDescent="0.35">
      <c r="Y40379" s="1"/>
      <c r="Z40379" s="1"/>
      <c r="AA40379" s="1"/>
      <c r="AB40379" s="1"/>
      <c r="AC40379" s="1"/>
      <c r="AD40379" s="1"/>
      <c r="AE40379" s="1"/>
      <c r="AF40379" s="1"/>
    </row>
    <row r="40380" spans="25:32" x14ac:dyDescent="0.35">
      <c r="Y40380" s="1"/>
      <c r="Z40380" s="1"/>
      <c r="AA40380" s="1"/>
      <c r="AB40380" s="1"/>
      <c r="AC40380" s="1"/>
      <c r="AD40380" s="1"/>
      <c r="AE40380" s="1"/>
      <c r="AF40380" s="1"/>
    </row>
    <row r="40381" spans="25:32" x14ac:dyDescent="0.35">
      <c r="Y40381" s="1"/>
      <c r="Z40381" s="1"/>
      <c r="AA40381" s="1"/>
      <c r="AB40381" s="1"/>
      <c r="AC40381" s="1"/>
      <c r="AD40381" s="1"/>
      <c r="AE40381" s="1"/>
      <c r="AF40381" s="1"/>
    </row>
    <row r="40382" spans="25:32" x14ac:dyDescent="0.35">
      <c r="Y40382" s="1"/>
      <c r="Z40382" s="1"/>
      <c r="AA40382" s="1"/>
      <c r="AB40382" s="1"/>
      <c r="AC40382" s="1"/>
      <c r="AD40382" s="1"/>
      <c r="AE40382" s="1"/>
      <c r="AF40382" s="1"/>
    </row>
    <row r="40383" spans="25:32" x14ac:dyDescent="0.35">
      <c r="Y40383" s="1"/>
      <c r="Z40383" s="1"/>
      <c r="AA40383" s="1"/>
      <c r="AB40383" s="1"/>
      <c r="AC40383" s="1"/>
      <c r="AD40383" s="1"/>
      <c r="AE40383" s="1"/>
      <c r="AF40383" s="1"/>
    </row>
    <row r="40384" spans="25:32" x14ac:dyDescent="0.35">
      <c r="Y40384" s="1"/>
      <c r="Z40384" s="1"/>
      <c r="AA40384" s="1"/>
      <c r="AB40384" s="1"/>
      <c r="AC40384" s="1"/>
      <c r="AD40384" s="1"/>
      <c r="AE40384" s="1"/>
      <c r="AF40384" s="1"/>
    </row>
    <row r="40385" spans="25:32" x14ac:dyDescent="0.35">
      <c r="Y40385" s="1"/>
      <c r="Z40385" s="1"/>
      <c r="AA40385" s="1"/>
      <c r="AB40385" s="1"/>
      <c r="AC40385" s="1"/>
      <c r="AD40385" s="1"/>
      <c r="AE40385" s="1"/>
      <c r="AF40385" s="1"/>
    </row>
    <row r="40386" spans="25:32" x14ac:dyDescent="0.35">
      <c r="Y40386" s="1"/>
      <c r="Z40386" s="1"/>
      <c r="AA40386" s="1"/>
      <c r="AB40386" s="1"/>
      <c r="AC40386" s="1"/>
      <c r="AD40386" s="1"/>
      <c r="AE40386" s="1"/>
      <c r="AF40386" s="1"/>
    </row>
    <row r="40387" spans="25:32" x14ac:dyDescent="0.35">
      <c r="Y40387" s="1"/>
      <c r="Z40387" s="1"/>
      <c r="AA40387" s="1"/>
      <c r="AB40387" s="1"/>
      <c r="AC40387" s="1"/>
      <c r="AD40387" s="1"/>
      <c r="AE40387" s="1"/>
      <c r="AF40387" s="1"/>
    </row>
    <row r="40388" spans="25:32" x14ac:dyDescent="0.35">
      <c r="Y40388" s="1"/>
      <c r="Z40388" s="1"/>
      <c r="AA40388" s="1"/>
      <c r="AB40388" s="1"/>
      <c r="AC40388" s="1"/>
      <c r="AD40388" s="1"/>
      <c r="AE40388" s="1"/>
      <c r="AF40388" s="1"/>
    </row>
    <row r="40389" spans="25:32" x14ac:dyDescent="0.35">
      <c r="Y40389" s="1"/>
      <c r="Z40389" s="1"/>
      <c r="AA40389" s="1"/>
      <c r="AB40389" s="1"/>
      <c r="AC40389" s="1"/>
      <c r="AD40389" s="1"/>
      <c r="AE40389" s="1"/>
      <c r="AF40389" s="1"/>
    </row>
    <row r="40390" spans="25:32" x14ac:dyDescent="0.35">
      <c r="Y40390" s="1"/>
      <c r="Z40390" s="1"/>
      <c r="AA40390" s="1"/>
      <c r="AB40390" s="1"/>
      <c r="AC40390" s="1"/>
      <c r="AD40390" s="1"/>
      <c r="AE40390" s="1"/>
      <c r="AF40390" s="1"/>
    </row>
    <row r="40391" spans="25:32" x14ac:dyDescent="0.35">
      <c r="Y40391" s="1"/>
      <c r="Z40391" s="1"/>
      <c r="AA40391" s="1"/>
      <c r="AB40391" s="1"/>
      <c r="AC40391" s="1"/>
      <c r="AD40391" s="1"/>
      <c r="AE40391" s="1"/>
      <c r="AF40391" s="1"/>
    </row>
    <row r="40392" spans="25:32" x14ac:dyDescent="0.35">
      <c r="Y40392" s="1"/>
      <c r="Z40392" s="1"/>
      <c r="AA40392" s="1"/>
      <c r="AB40392" s="1"/>
      <c r="AC40392" s="1"/>
      <c r="AD40392" s="1"/>
      <c r="AE40392" s="1"/>
      <c r="AF40392" s="1"/>
    </row>
    <row r="40393" spans="25:32" x14ac:dyDescent="0.35">
      <c r="Y40393" s="1"/>
      <c r="Z40393" s="1"/>
      <c r="AA40393" s="1"/>
      <c r="AB40393" s="1"/>
      <c r="AC40393" s="1"/>
      <c r="AD40393" s="1"/>
      <c r="AE40393" s="1"/>
      <c r="AF40393" s="1"/>
    </row>
    <row r="40394" spans="25:32" x14ac:dyDescent="0.35">
      <c r="Y40394" s="1"/>
      <c r="Z40394" s="1"/>
      <c r="AA40394" s="1"/>
      <c r="AB40394" s="1"/>
      <c r="AC40394" s="1"/>
      <c r="AD40394" s="1"/>
      <c r="AE40394" s="1"/>
      <c r="AF40394" s="1"/>
    </row>
    <row r="40395" spans="25:32" x14ac:dyDescent="0.35">
      <c r="Y40395" s="1"/>
      <c r="Z40395" s="1"/>
      <c r="AA40395" s="1"/>
      <c r="AB40395" s="1"/>
      <c r="AC40395" s="1"/>
      <c r="AD40395" s="1"/>
      <c r="AE40395" s="1"/>
      <c r="AF40395" s="1"/>
    </row>
    <row r="40396" spans="25:32" x14ac:dyDescent="0.35">
      <c r="Y40396" s="1"/>
      <c r="Z40396" s="1"/>
      <c r="AA40396" s="1"/>
      <c r="AB40396" s="1"/>
      <c r="AC40396" s="1"/>
      <c r="AD40396" s="1"/>
      <c r="AE40396" s="1"/>
      <c r="AF40396" s="1"/>
    </row>
    <row r="40397" spans="25:32" x14ac:dyDescent="0.35">
      <c r="Y40397" s="1"/>
      <c r="Z40397" s="1"/>
      <c r="AA40397" s="1"/>
      <c r="AB40397" s="1"/>
      <c r="AC40397" s="1"/>
      <c r="AD40397" s="1"/>
      <c r="AE40397" s="1"/>
      <c r="AF40397" s="1"/>
    </row>
    <row r="40398" spans="25:32" x14ac:dyDescent="0.35">
      <c r="Y40398" s="1"/>
      <c r="Z40398" s="1"/>
      <c r="AA40398" s="1"/>
      <c r="AB40398" s="1"/>
      <c r="AC40398" s="1"/>
      <c r="AD40398" s="1"/>
      <c r="AE40398" s="1"/>
      <c r="AF40398" s="1"/>
    </row>
    <row r="40399" spans="25:32" x14ac:dyDescent="0.35">
      <c r="Y40399" s="1"/>
      <c r="Z40399" s="1"/>
      <c r="AA40399" s="1"/>
      <c r="AB40399" s="1"/>
      <c r="AC40399" s="1"/>
      <c r="AD40399" s="1"/>
      <c r="AE40399" s="1"/>
      <c r="AF40399" s="1"/>
    </row>
    <row r="40400" spans="25:32" x14ac:dyDescent="0.35">
      <c r="Y40400" s="1"/>
      <c r="Z40400" s="1"/>
      <c r="AA40400" s="1"/>
      <c r="AB40400" s="1"/>
      <c r="AC40400" s="1"/>
      <c r="AD40400" s="1"/>
      <c r="AE40400" s="1"/>
      <c r="AF40400" s="1"/>
    </row>
    <row r="40401" spans="25:32" x14ac:dyDescent="0.35">
      <c r="Y40401" s="1"/>
      <c r="Z40401" s="1"/>
      <c r="AA40401" s="1"/>
      <c r="AB40401" s="1"/>
      <c r="AC40401" s="1"/>
      <c r="AD40401" s="1"/>
      <c r="AE40401" s="1"/>
      <c r="AF40401" s="1"/>
    </row>
    <row r="40402" spans="25:32" x14ac:dyDescent="0.35">
      <c r="Y40402" s="1"/>
      <c r="Z40402" s="1"/>
      <c r="AA40402" s="1"/>
      <c r="AB40402" s="1"/>
      <c r="AC40402" s="1"/>
      <c r="AD40402" s="1"/>
      <c r="AE40402" s="1"/>
      <c r="AF40402" s="1"/>
    </row>
    <row r="40403" spans="25:32" x14ac:dyDescent="0.35">
      <c r="Y40403" s="1"/>
      <c r="Z40403" s="1"/>
      <c r="AA40403" s="1"/>
      <c r="AB40403" s="1"/>
      <c r="AC40403" s="1"/>
      <c r="AD40403" s="1"/>
      <c r="AE40403" s="1"/>
      <c r="AF40403" s="1"/>
    </row>
    <row r="40404" spans="25:32" x14ac:dyDescent="0.35">
      <c r="Y40404" s="1"/>
      <c r="Z40404" s="1"/>
      <c r="AA40404" s="1"/>
      <c r="AB40404" s="1"/>
      <c r="AC40404" s="1"/>
      <c r="AD40404" s="1"/>
      <c r="AE40404" s="1"/>
      <c r="AF40404" s="1"/>
    </row>
    <row r="40405" spans="25:32" x14ac:dyDescent="0.35">
      <c r="Y40405" s="1"/>
      <c r="Z40405" s="1"/>
      <c r="AA40405" s="1"/>
      <c r="AB40405" s="1"/>
      <c r="AC40405" s="1"/>
      <c r="AD40405" s="1"/>
      <c r="AE40405" s="1"/>
      <c r="AF40405" s="1"/>
    </row>
    <row r="40406" spans="25:32" x14ac:dyDescent="0.35">
      <c r="Y40406" s="1"/>
      <c r="Z40406" s="1"/>
      <c r="AA40406" s="1"/>
      <c r="AB40406" s="1"/>
      <c r="AC40406" s="1"/>
      <c r="AD40406" s="1"/>
      <c r="AE40406" s="1"/>
      <c r="AF40406" s="1"/>
    </row>
    <row r="40407" spans="25:32" x14ac:dyDescent="0.35">
      <c r="Y40407" s="1"/>
      <c r="Z40407" s="1"/>
      <c r="AA40407" s="1"/>
      <c r="AB40407" s="1"/>
      <c r="AC40407" s="1"/>
      <c r="AD40407" s="1"/>
      <c r="AE40407" s="1"/>
      <c r="AF40407" s="1"/>
    </row>
    <row r="40408" spans="25:32" x14ac:dyDescent="0.35">
      <c r="Y40408" s="1"/>
      <c r="Z40408" s="1"/>
      <c r="AA40408" s="1"/>
      <c r="AB40408" s="1"/>
      <c r="AC40408" s="1"/>
      <c r="AD40408" s="1"/>
      <c r="AE40408" s="1"/>
      <c r="AF40408" s="1"/>
    </row>
    <row r="40409" spans="25:32" x14ac:dyDescent="0.35">
      <c r="Y40409" s="1"/>
      <c r="Z40409" s="1"/>
      <c r="AA40409" s="1"/>
      <c r="AB40409" s="1"/>
      <c r="AC40409" s="1"/>
      <c r="AD40409" s="1"/>
      <c r="AE40409" s="1"/>
      <c r="AF40409" s="1"/>
    </row>
    <row r="40410" spans="25:32" x14ac:dyDescent="0.35">
      <c r="Y40410" s="1"/>
      <c r="Z40410" s="1"/>
      <c r="AA40410" s="1"/>
      <c r="AB40410" s="1"/>
      <c r="AC40410" s="1"/>
      <c r="AD40410" s="1"/>
      <c r="AE40410" s="1"/>
      <c r="AF40410" s="1"/>
    </row>
    <row r="40411" spans="25:32" x14ac:dyDescent="0.35">
      <c r="Y40411" s="1"/>
      <c r="Z40411" s="1"/>
      <c r="AA40411" s="1"/>
      <c r="AB40411" s="1"/>
      <c r="AC40411" s="1"/>
      <c r="AD40411" s="1"/>
      <c r="AE40411" s="1"/>
      <c r="AF40411" s="1"/>
    </row>
    <row r="40412" spans="25:32" x14ac:dyDescent="0.35">
      <c r="Y40412" s="1"/>
      <c r="Z40412" s="1"/>
      <c r="AA40412" s="1"/>
      <c r="AB40412" s="1"/>
      <c r="AC40412" s="1"/>
      <c r="AD40412" s="1"/>
      <c r="AE40412" s="1"/>
      <c r="AF40412" s="1"/>
    </row>
    <row r="40413" spans="25:32" x14ac:dyDescent="0.35">
      <c r="Y40413" s="1"/>
      <c r="Z40413" s="1"/>
      <c r="AA40413" s="1"/>
      <c r="AB40413" s="1"/>
      <c r="AC40413" s="1"/>
      <c r="AD40413" s="1"/>
      <c r="AE40413" s="1"/>
      <c r="AF40413" s="1"/>
    </row>
    <row r="40414" spans="25:32" x14ac:dyDescent="0.35">
      <c r="Y40414" s="1"/>
      <c r="Z40414" s="1"/>
      <c r="AA40414" s="1"/>
      <c r="AB40414" s="1"/>
      <c r="AC40414" s="1"/>
      <c r="AD40414" s="1"/>
      <c r="AE40414" s="1"/>
      <c r="AF40414" s="1"/>
    </row>
    <row r="40415" spans="25:32" x14ac:dyDescent="0.35">
      <c r="Y40415" s="1"/>
      <c r="Z40415" s="1"/>
      <c r="AA40415" s="1"/>
      <c r="AB40415" s="1"/>
      <c r="AC40415" s="1"/>
      <c r="AD40415" s="1"/>
      <c r="AE40415" s="1"/>
      <c r="AF40415" s="1"/>
    </row>
    <row r="40416" spans="25:32" x14ac:dyDescent="0.35">
      <c r="Y40416" s="1"/>
      <c r="Z40416" s="1"/>
      <c r="AA40416" s="1"/>
      <c r="AB40416" s="1"/>
      <c r="AC40416" s="1"/>
      <c r="AD40416" s="1"/>
      <c r="AE40416" s="1"/>
      <c r="AF40416" s="1"/>
    </row>
    <row r="40417" spans="25:32" x14ac:dyDescent="0.35">
      <c r="Y40417" s="1"/>
      <c r="Z40417" s="1"/>
      <c r="AA40417" s="1"/>
      <c r="AB40417" s="1"/>
      <c r="AC40417" s="1"/>
      <c r="AD40417" s="1"/>
      <c r="AE40417" s="1"/>
      <c r="AF40417" s="1"/>
    </row>
    <row r="40418" spans="25:32" x14ac:dyDescent="0.35">
      <c r="Y40418" s="1"/>
      <c r="Z40418" s="1"/>
      <c r="AA40418" s="1"/>
      <c r="AB40418" s="1"/>
      <c r="AC40418" s="1"/>
      <c r="AD40418" s="1"/>
      <c r="AE40418" s="1"/>
      <c r="AF40418" s="1"/>
    </row>
    <row r="40419" spans="25:32" x14ac:dyDescent="0.35">
      <c r="Y40419" s="1"/>
      <c r="Z40419" s="1"/>
      <c r="AA40419" s="1"/>
      <c r="AB40419" s="1"/>
      <c r="AC40419" s="1"/>
      <c r="AD40419" s="1"/>
      <c r="AE40419" s="1"/>
      <c r="AF40419" s="1"/>
    </row>
    <row r="40420" spans="25:32" x14ac:dyDescent="0.35">
      <c r="Y40420" s="1"/>
      <c r="Z40420" s="1"/>
      <c r="AA40420" s="1"/>
      <c r="AB40420" s="1"/>
      <c r="AC40420" s="1"/>
      <c r="AD40420" s="1"/>
      <c r="AE40420" s="1"/>
      <c r="AF40420" s="1"/>
    </row>
    <row r="40421" spans="25:32" x14ac:dyDescent="0.35">
      <c r="Y40421" s="1"/>
      <c r="Z40421" s="1"/>
      <c r="AA40421" s="1"/>
      <c r="AB40421" s="1"/>
      <c r="AC40421" s="1"/>
      <c r="AD40421" s="1"/>
      <c r="AE40421" s="1"/>
      <c r="AF40421" s="1"/>
    </row>
    <row r="40422" spans="25:32" x14ac:dyDescent="0.35">
      <c r="Y40422" s="1"/>
      <c r="Z40422" s="1"/>
      <c r="AA40422" s="1"/>
      <c r="AB40422" s="1"/>
      <c r="AC40422" s="1"/>
      <c r="AD40422" s="1"/>
      <c r="AE40422" s="1"/>
      <c r="AF40422" s="1"/>
    </row>
    <row r="40423" spans="25:32" x14ac:dyDescent="0.35">
      <c r="Y40423" s="1"/>
      <c r="Z40423" s="1"/>
      <c r="AA40423" s="1"/>
      <c r="AB40423" s="1"/>
      <c r="AC40423" s="1"/>
      <c r="AD40423" s="1"/>
      <c r="AE40423" s="1"/>
      <c r="AF40423" s="1"/>
    </row>
    <row r="40424" spans="25:32" x14ac:dyDescent="0.35">
      <c r="Y40424" s="1"/>
      <c r="Z40424" s="1"/>
      <c r="AA40424" s="1"/>
      <c r="AB40424" s="1"/>
      <c r="AC40424" s="1"/>
      <c r="AD40424" s="1"/>
      <c r="AE40424" s="1"/>
      <c r="AF40424" s="1"/>
    </row>
    <row r="40425" spans="25:32" x14ac:dyDescent="0.35">
      <c r="Y40425" s="1"/>
      <c r="Z40425" s="1"/>
      <c r="AA40425" s="1"/>
      <c r="AB40425" s="1"/>
      <c r="AC40425" s="1"/>
      <c r="AD40425" s="1"/>
      <c r="AE40425" s="1"/>
      <c r="AF40425" s="1"/>
    </row>
    <row r="40426" spans="25:32" x14ac:dyDescent="0.35">
      <c r="Y40426" s="1"/>
      <c r="Z40426" s="1"/>
      <c r="AA40426" s="1"/>
      <c r="AB40426" s="1"/>
      <c r="AC40426" s="1"/>
      <c r="AD40426" s="1"/>
      <c r="AE40426" s="1"/>
      <c r="AF40426" s="1"/>
    </row>
    <row r="40427" spans="25:32" x14ac:dyDescent="0.35">
      <c r="Y40427" s="1"/>
      <c r="Z40427" s="1"/>
      <c r="AA40427" s="1"/>
      <c r="AB40427" s="1"/>
      <c r="AC40427" s="1"/>
      <c r="AD40427" s="1"/>
      <c r="AE40427" s="1"/>
      <c r="AF40427" s="1"/>
    </row>
    <row r="40428" spans="25:32" x14ac:dyDescent="0.35">
      <c r="Y40428" s="1"/>
      <c r="Z40428" s="1"/>
      <c r="AA40428" s="1"/>
      <c r="AB40428" s="1"/>
      <c r="AC40428" s="1"/>
      <c r="AD40428" s="1"/>
      <c r="AE40428" s="1"/>
      <c r="AF40428" s="1"/>
    </row>
    <row r="40429" spans="25:32" x14ac:dyDescent="0.35">
      <c r="Y40429" s="1"/>
      <c r="Z40429" s="1"/>
      <c r="AA40429" s="1"/>
      <c r="AB40429" s="1"/>
      <c r="AC40429" s="1"/>
      <c r="AD40429" s="1"/>
      <c r="AE40429" s="1"/>
      <c r="AF40429" s="1"/>
    </row>
    <row r="40430" spans="25:32" x14ac:dyDescent="0.35">
      <c r="Y40430" s="1"/>
      <c r="Z40430" s="1"/>
      <c r="AA40430" s="1"/>
      <c r="AB40430" s="1"/>
      <c r="AC40430" s="1"/>
      <c r="AD40430" s="1"/>
      <c r="AE40430" s="1"/>
      <c r="AF40430" s="1"/>
    </row>
    <row r="40431" spans="25:32" x14ac:dyDescent="0.35">
      <c r="Y40431" s="1"/>
      <c r="Z40431" s="1"/>
      <c r="AA40431" s="1"/>
      <c r="AB40431" s="1"/>
      <c r="AC40431" s="1"/>
      <c r="AD40431" s="1"/>
      <c r="AE40431" s="1"/>
      <c r="AF40431" s="1"/>
    </row>
    <row r="40432" spans="25:32" x14ac:dyDescent="0.35">
      <c r="Y40432" s="1"/>
      <c r="Z40432" s="1"/>
      <c r="AA40432" s="1"/>
      <c r="AB40432" s="1"/>
      <c r="AC40432" s="1"/>
      <c r="AD40432" s="1"/>
      <c r="AE40432" s="1"/>
      <c r="AF40432" s="1"/>
    </row>
    <row r="40433" spans="25:32" x14ac:dyDescent="0.35">
      <c r="Y40433" s="1"/>
      <c r="Z40433" s="1"/>
      <c r="AA40433" s="1"/>
      <c r="AB40433" s="1"/>
      <c r="AC40433" s="1"/>
      <c r="AD40433" s="1"/>
      <c r="AE40433" s="1"/>
      <c r="AF40433" s="1"/>
    </row>
    <row r="40434" spans="25:32" x14ac:dyDescent="0.35">
      <c r="Y40434" s="1"/>
      <c r="Z40434" s="1"/>
      <c r="AA40434" s="1"/>
      <c r="AB40434" s="1"/>
      <c r="AC40434" s="1"/>
      <c r="AD40434" s="1"/>
      <c r="AE40434" s="1"/>
      <c r="AF40434" s="1"/>
    </row>
    <row r="40435" spans="25:32" x14ac:dyDescent="0.35">
      <c r="Y40435" s="1"/>
      <c r="Z40435" s="1"/>
      <c r="AA40435" s="1"/>
      <c r="AB40435" s="1"/>
      <c r="AC40435" s="1"/>
      <c r="AD40435" s="1"/>
      <c r="AE40435" s="1"/>
      <c r="AF40435" s="1"/>
    </row>
    <row r="40436" spans="25:32" x14ac:dyDescent="0.35">
      <c r="Y40436" s="1"/>
      <c r="Z40436" s="1"/>
      <c r="AA40436" s="1"/>
      <c r="AB40436" s="1"/>
      <c r="AC40436" s="1"/>
      <c r="AD40436" s="1"/>
      <c r="AE40436" s="1"/>
      <c r="AF40436" s="1"/>
    </row>
    <row r="40437" spans="25:32" x14ac:dyDescent="0.35">
      <c r="Y40437" s="1"/>
      <c r="Z40437" s="1"/>
      <c r="AA40437" s="1"/>
      <c r="AB40437" s="1"/>
      <c r="AC40437" s="1"/>
      <c r="AD40437" s="1"/>
      <c r="AE40437" s="1"/>
      <c r="AF40437" s="1"/>
    </row>
    <row r="40438" spans="25:32" x14ac:dyDescent="0.35">
      <c r="Y40438" s="1"/>
      <c r="Z40438" s="1"/>
      <c r="AA40438" s="1"/>
      <c r="AB40438" s="1"/>
      <c r="AC40438" s="1"/>
      <c r="AD40438" s="1"/>
      <c r="AE40438" s="1"/>
      <c r="AF40438" s="1"/>
    </row>
    <row r="40439" spans="25:32" x14ac:dyDescent="0.35">
      <c r="Y40439" s="1"/>
      <c r="Z40439" s="1"/>
      <c r="AA40439" s="1"/>
      <c r="AB40439" s="1"/>
      <c r="AC40439" s="1"/>
      <c r="AD40439" s="1"/>
      <c r="AE40439" s="1"/>
      <c r="AF40439" s="1"/>
    </row>
    <row r="40440" spans="25:32" x14ac:dyDescent="0.35">
      <c r="Y40440" s="1"/>
      <c r="Z40440" s="1"/>
      <c r="AA40440" s="1"/>
      <c r="AB40440" s="1"/>
      <c r="AC40440" s="1"/>
      <c r="AD40440" s="1"/>
      <c r="AE40440" s="1"/>
      <c r="AF40440" s="1"/>
    </row>
    <row r="40441" spans="25:32" x14ac:dyDescent="0.35">
      <c r="Y40441" s="1"/>
      <c r="Z40441" s="1"/>
      <c r="AA40441" s="1"/>
      <c r="AB40441" s="1"/>
      <c r="AC40441" s="1"/>
      <c r="AD40441" s="1"/>
      <c r="AE40441" s="1"/>
      <c r="AF40441" s="1"/>
    </row>
    <row r="40442" spans="25:32" x14ac:dyDescent="0.35">
      <c r="Y40442" s="1"/>
      <c r="Z40442" s="1"/>
      <c r="AA40442" s="1"/>
      <c r="AB40442" s="1"/>
      <c r="AC40442" s="1"/>
      <c r="AD40442" s="1"/>
      <c r="AE40442" s="1"/>
      <c r="AF40442" s="1"/>
    </row>
    <row r="40443" spans="25:32" x14ac:dyDescent="0.35">
      <c r="Y40443" s="1"/>
      <c r="Z40443" s="1"/>
      <c r="AA40443" s="1"/>
      <c r="AB40443" s="1"/>
      <c r="AC40443" s="1"/>
      <c r="AD40443" s="1"/>
      <c r="AE40443" s="1"/>
      <c r="AF40443" s="1"/>
    </row>
    <row r="40444" spans="25:32" x14ac:dyDescent="0.35">
      <c r="Y40444" s="1"/>
      <c r="Z40444" s="1"/>
      <c r="AA40444" s="1"/>
      <c r="AB40444" s="1"/>
      <c r="AC40444" s="1"/>
      <c r="AD40444" s="1"/>
      <c r="AE40444" s="1"/>
      <c r="AF40444" s="1"/>
    </row>
    <row r="40445" spans="25:32" x14ac:dyDescent="0.35">
      <c r="Y40445" s="1"/>
      <c r="Z40445" s="1"/>
      <c r="AA40445" s="1"/>
      <c r="AB40445" s="1"/>
      <c r="AC40445" s="1"/>
      <c r="AD40445" s="1"/>
      <c r="AE40445" s="1"/>
      <c r="AF40445" s="1"/>
    </row>
    <row r="40446" spans="25:32" x14ac:dyDescent="0.35">
      <c r="Y40446" s="1"/>
      <c r="Z40446" s="1"/>
      <c r="AA40446" s="1"/>
      <c r="AB40446" s="1"/>
      <c r="AC40446" s="1"/>
      <c r="AD40446" s="1"/>
      <c r="AE40446" s="1"/>
      <c r="AF40446" s="1"/>
    </row>
    <row r="40447" spans="25:32" x14ac:dyDescent="0.35">
      <c r="Y40447" s="1"/>
      <c r="Z40447" s="1"/>
      <c r="AA40447" s="1"/>
      <c r="AB40447" s="1"/>
      <c r="AC40447" s="1"/>
      <c r="AD40447" s="1"/>
      <c r="AE40447" s="1"/>
      <c r="AF40447" s="1"/>
    </row>
    <row r="40448" spans="25:32" x14ac:dyDescent="0.35">
      <c r="Y40448" s="1"/>
      <c r="Z40448" s="1"/>
      <c r="AA40448" s="1"/>
      <c r="AB40448" s="1"/>
      <c r="AC40448" s="1"/>
      <c r="AD40448" s="1"/>
      <c r="AE40448" s="1"/>
      <c r="AF40448" s="1"/>
    </row>
    <row r="40449" spans="25:32" x14ac:dyDescent="0.35">
      <c r="Y40449" s="1"/>
      <c r="Z40449" s="1"/>
      <c r="AA40449" s="1"/>
      <c r="AB40449" s="1"/>
      <c r="AC40449" s="1"/>
      <c r="AD40449" s="1"/>
      <c r="AE40449" s="1"/>
      <c r="AF40449" s="1"/>
    </row>
    <row r="40450" spans="25:32" x14ac:dyDescent="0.35">
      <c r="Y40450" s="1"/>
      <c r="Z40450" s="1"/>
      <c r="AA40450" s="1"/>
      <c r="AB40450" s="1"/>
      <c r="AC40450" s="1"/>
      <c r="AD40450" s="1"/>
      <c r="AE40450" s="1"/>
      <c r="AF40450" s="1"/>
    </row>
    <row r="40451" spans="25:32" x14ac:dyDescent="0.35">
      <c r="Y40451" s="1"/>
      <c r="Z40451" s="1"/>
      <c r="AA40451" s="1"/>
      <c r="AB40451" s="1"/>
      <c r="AC40451" s="1"/>
      <c r="AD40451" s="1"/>
      <c r="AE40451" s="1"/>
      <c r="AF40451" s="1"/>
    </row>
    <row r="40452" spans="25:32" x14ac:dyDescent="0.35">
      <c r="Y40452" s="1"/>
      <c r="Z40452" s="1"/>
      <c r="AA40452" s="1"/>
      <c r="AB40452" s="1"/>
      <c r="AC40452" s="1"/>
      <c r="AD40452" s="1"/>
      <c r="AE40452" s="1"/>
      <c r="AF40452" s="1"/>
    </row>
    <row r="40453" spans="25:32" x14ac:dyDescent="0.35">
      <c r="Y40453" s="1"/>
      <c r="Z40453" s="1"/>
      <c r="AA40453" s="1"/>
      <c r="AB40453" s="1"/>
      <c r="AC40453" s="1"/>
      <c r="AD40453" s="1"/>
      <c r="AE40453" s="1"/>
      <c r="AF40453" s="1"/>
    </row>
    <row r="40454" spans="25:32" x14ac:dyDescent="0.35">
      <c r="Y40454" s="1"/>
      <c r="Z40454" s="1"/>
      <c r="AA40454" s="1"/>
      <c r="AB40454" s="1"/>
      <c r="AC40454" s="1"/>
      <c r="AD40454" s="1"/>
      <c r="AE40454" s="1"/>
      <c r="AF40454" s="1"/>
    </row>
    <row r="40455" spans="25:32" x14ac:dyDescent="0.35">
      <c r="Y40455" s="1"/>
      <c r="Z40455" s="1"/>
      <c r="AA40455" s="1"/>
      <c r="AB40455" s="1"/>
      <c r="AC40455" s="1"/>
      <c r="AD40455" s="1"/>
      <c r="AE40455" s="1"/>
      <c r="AF40455" s="1"/>
    </row>
    <row r="40456" spans="25:32" x14ac:dyDescent="0.35">
      <c r="Y40456" s="1"/>
      <c r="Z40456" s="1"/>
      <c r="AA40456" s="1"/>
      <c r="AB40456" s="1"/>
      <c r="AC40456" s="1"/>
      <c r="AD40456" s="1"/>
      <c r="AE40456" s="1"/>
      <c r="AF40456" s="1"/>
    </row>
    <row r="40457" spans="25:32" x14ac:dyDescent="0.35">
      <c r="Y40457" s="1"/>
      <c r="Z40457" s="1"/>
      <c r="AA40457" s="1"/>
      <c r="AB40457" s="1"/>
      <c r="AC40457" s="1"/>
      <c r="AD40457" s="1"/>
      <c r="AE40457" s="1"/>
      <c r="AF40457" s="1"/>
    </row>
    <row r="40458" spans="25:32" x14ac:dyDescent="0.35">
      <c r="Y40458" s="1"/>
      <c r="Z40458" s="1"/>
      <c r="AA40458" s="1"/>
      <c r="AB40458" s="1"/>
      <c r="AC40458" s="1"/>
      <c r="AD40458" s="1"/>
      <c r="AE40458" s="1"/>
      <c r="AF40458" s="1"/>
    </row>
    <row r="40459" spans="25:32" x14ac:dyDescent="0.35">
      <c r="Y40459" s="1"/>
      <c r="Z40459" s="1"/>
      <c r="AA40459" s="1"/>
      <c r="AB40459" s="1"/>
      <c r="AC40459" s="1"/>
      <c r="AD40459" s="1"/>
      <c r="AE40459" s="1"/>
      <c r="AF40459" s="1"/>
    </row>
    <row r="40460" spans="25:32" x14ac:dyDescent="0.35">
      <c r="Y40460" s="1"/>
      <c r="Z40460" s="1"/>
      <c r="AA40460" s="1"/>
      <c r="AB40460" s="1"/>
      <c r="AC40460" s="1"/>
      <c r="AD40460" s="1"/>
      <c r="AE40460" s="1"/>
      <c r="AF40460" s="1"/>
    </row>
    <row r="40461" spans="25:32" x14ac:dyDescent="0.35">
      <c r="Y40461" s="1"/>
      <c r="Z40461" s="1"/>
      <c r="AA40461" s="1"/>
      <c r="AB40461" s="1"/>
      <c r="AC40461" s="1"/>
      <c r="AD40461" s="1"/>
      <c r="AE40461" s="1"/>
      <c r="AF40461" s="1"/>
    </row>
    <row r="40462" spans="25:32" x14ac:dyDescent="0.35">
      <c r="Y40462" s="1"/>
      <c r="Z40462" s="1"/>
      <c r="AA40462" s="1"/>
      <c r="AB40462" s="1"/>
      <c r="AC40462" s="1"/>
      <c r="AD40462" s="1"/>
      <c r="AE40462" s="1"/>
      <c r="AF40462" s="1"/>
    </row>
    <row r="40463" spans="25:32" x14ac:dyDescent="0.35">
      <c r="Y40463" s="1"/>
      <c r="Z40463" s="1"/>
      <c r="AA40463" s="1"/>
      <c r="AB40463" s="1"/>
      <c r="AC40463" s="1"/>
      <c r="AD40463" s="1"/>
      <c r="AE40463" s="1"/>
      <c r="AF40463" s="1"/>
    </row>
    <row r="40464" spans="25:32" x14ac:dyDescent="0.35">
      <c r="Y40464" s="1"/>
      <c r="Z40464" s="1"/>
      <c r="AA40464" s="1"/>
      <c r="AB40464" s="1"/>
      <c r="AC40464" s="1"/>
      <c r="AD40464" s="1"/>
      <c r="AE40464" s="1"/>
      <c r="AF40464" s="1"/>
    </row>
    <row r="40465" spans="25:32" x14ac:dyDescent="0.35">
      <c r="Y40465" s="1"/>
      <c r="Z40465" s="1"/>
      <c r="AA40465" s="1"/>
      <c r="AB40465" s="1"/>
      <c r="AC40465" s="1"/>
      <c r="AD40465" s="1"/>
      <c r="AE40465" s="1"/>
      <c r="AF40465" s="1"/>
    </row>
    <row r="40466" spans="25:32" x14ac:dyDescent="0.35">
      <c r="Y40466" s="1"/>
      <c r="Z40466" s="1"/>
      <c r="AA40466" s="1"/>
      <c r="AB40466" s="1"/>
      <c r="AC40466" s="1"/>
      <c r="AD40466" s="1"/>
      <c r="AE40466" s="1"/>
      <c r="AF40466" s="1"/>
    </row>
    <row r="40467" spans="25:32" x14ac:dyDescent="0.35">
      <c r="Y40467" s="1"/>
      <c r="Z40467" s="1"/>
      <c r="AA40467" s="1"/>
      <c r="AB40467" s="1"/>
      <c r="AC40467" s="1"/>
      <c r="AD40467" s="1"/>
      <c r="AE40467" s="1"/>
      <c r="AF40467" s="1"/>
    </row>
    <row r="40468" spans="25:32" x14ac:dyDescent="0.35">
      <c r="Y40468" s="1"/>
      <c r="Z40468" s="1"/>
      <c r="AA40468" s="1"/>
      <c r="AB40468" s="1"/>
      <c r="AC40468" s="1"/>
      <c r="AD40468" s="1"/>
      <c r="AE40468" s="1"/>
      <c r="AF40468" s="1"/>
    </row>
    <row r="40469" spans="25:32" x14ac:dyDescent="0.35">
      <c r="Y40469" s="1"/>
      <c r="Z40469" s="1"/>
      <c r="AA40469" s="1"/>
      <c r="AB40469" s="1"/>
      <c r="AC40469" s="1"/>
      <c r="AD40469" s="1"/>
      <c r="AE40469" s="1"/>
      <c r="AF40469" s="1"/>
    </row>
    <row r="40470" spans="25:32" x14ac:dyDescent="0.35">
      <c r="Y40470" s="1"/>
      <c r="Z40470" s="1"/>
      <c r="AA40470" s="1"/>
      <c r="AB40470" s="1"/>
      <c r="AC40470" s="1"/>
      <c r="AD40470" s="1"/>
      <c r="AE40470" s="1"/>
      <c r="AF40470" s="1"/>
    </row>
    <row r="40471" spans="25:32" x14ac:dyDescent="0.35">
      <c r="Y40471" s="1"/>
      <c r="Z40471" s="1"/>
      <c r="AA40471" s="1"/>
      <c r="AB40471" s="1"/>
      <c r="AC40471" s="1"/>
      <c r="AD40471" s="1"/>
      <c r="AE40471" s="1"/>
      <c r="AF40471" s="1"/>
    </row>
    <row r="40472" spans="25:32" x14ac:dyDescent="0.35">
      <c r="Y40472" s="1"/>
      <c r="Z40472" s="1"/>
      <c r="AA40472" s="1"/>
      <c r="AB40472" s="1"/>
      <c r="AC40472" s="1"/>
      <c r="AD40472" s="1"/>
      <c r="AE40472" s="1"/>
      <c r="AF40472" s="1"/>
    </row>
    <row r="40473" spans="25:32" x14ac:dyDescent="0.35">
      <c r="Y40473" s="1"/>
      <c r="Z40473" s="1"/>
      <c r="AA40473" s="1"/>
      <c r="AB40473" s="1"/>
      <c r="AC40473" s="1"/>
      <c r="AD40473" s="1"/>
      <c r="AE40473" s="1"/>
      <c r="AF40473" s="1"/>
    </row>
    <row r="40474" spans="25:32" x14ac:dyDescent="0.35">
      <c r="Y40474" s="1"/>
      <c r="Z40474" s="1"/>
      <c r="AA40474" s="1"/>
      <c r="AB40474" s="1"/>
      <c r="AC40474" s="1"/>
      <c r="AD40474" s="1"/>
      <c r="AE40474" s="1"/>
      <c r="AF40474" s="1"/>
    </row>
    <row r="40475" spans="25:32" x14ac:dyDescent="0.35">
      <c r="Y40475" s="1"/>
      <c r="Z40475" s="1"/>
      <c r="AA40475" s="1"/>
      <c r="AB40475" s="1"/>
      <c r="AC40475" s="1"/>
      <c r="AD40475" s="1"/>
      <c r="AE40475" s="1"/>
      <c r="AF40475" s="1"/>
    </row>
    <row r="40476" spans="25:32" x14ac:dyDescent="0.35">
      <c r="Y40476" s="1"/>
      <c r="Z40476" s="1"/>
      <c r="AA40476" s="1"/>
      <c r="AB40476" s="1"/>
      <c r="AC40476" s="1"/>
      <c r="AD40476" s="1"/>
      <c r="AE40476" s="1"/>
      <c r="AF40476" s="1"/>
    </row>
    <row r="40477" spans="25:32" x14ac:dyDescent="0.35">
      <c r="Y40477" s="1"/>
      <c r="Z40477" s="1"/>
      <c r="AA40477" s="1"/>
      <c r="AB40477" s="1"/>
      <c r="AC40477" s="1"/>
      <c r="AD40477" s="1"/>
      <c r="AE40477" s="1"/>
      <c r="AF40477" s="1"/>
    </row>
    <row r="40478" spans="25:32" x14ac:dyDescent="0.35">
      <c r="Y40478" s="1"/>
      <c r="Z40478" s="1"/>
      <c r="AA40478" s="1"/>
      <c r="AB40478" s="1"/>
      <c r="AC40478" s="1"/>
      <c r="AD40478" s="1"/>
      <c r="AE40478" s="1"/>
      <c r="AF40478" s="1"/>
    </row>
    <row r="40479" spans="25:32" x14ac:dyDescent="0.35">
      <c r="Y40479" s="1"/>
      <c r="Z40479" s="1"/>
      <c r="AA40479" s="1"/>
      <c r="AB40479" s="1"/>
      <c r="AC40479" s="1"/>
      <c r="AD40479" s="1"/>
      <c r="AE40479" s="1"/>
      <c r="AF40479" s="1"/>
    </row>
    <row r="40480" spans="25:32" x14ac:dyDescent="0.35">
      <c r="Y40480" s="1"/>
      <c r="Z40480" s="1"/>
      <c r="AA40480" s="1"/>
      <c r="AB40480" s="1"/>
      <c r="AC40480" s="1"/>
      <c r="AD40480" s="1"/>
      <c r="AE40480" s="1"/>
      <c r="AF40480" s="1"/>
    </row>
    <row r="40481" spans="25:32" x14ac:dyDescent="0.35">
      <c r="Y40481" s="1"/>
      <c r="Z40481" s="1"/>
      <c r="AA40481" s="1"/>
      <c r="AB40481" s="1"/>
      <c r="AC40481" s="1"/>
      <c r="AD40481" s="1"/>
      <c r="AE40481" s="1"/>
      <c r="AF40481" s="1"/>
    </row>
    <row r="40482" spans="25:32" x14ac:dyDescent="0.35">
      <c r="Y40482" s="1"/>
      <c r="Z40482" s="1"/>
      <c r="AA40482" s="1"/>
      <c r="AB40482" s="1"/>
      <c r="AC40482" s="1"/>
      <c r="AD40482" s="1"/>
      <c r="AE40482" s="1"/>
      <c r="AF40482" s="1"/>
    </row>
    <row r="40483" spans="25:32" x14ac:dyDescent="0.35">
      <c r="Y40483" s="1"/>
      <c r="Z40483" s="1"/>
      <c r="AA40483" s="1"/>
      <c r="AB40483" s="1"/>
      <c r="AC40483" s="1"/>
      <c r="AD40483" s="1"/>
      <c r="AE40483" s="1"/>
      <c r="AF40483" s="1"/>
    </row>
    <row r="40484" spans="25:32" x14ac:dyDescent="0.35">
      <c r="Y40484" s="1"/>
      <c r="Z40484" s="1"/>
      <c r="AA40484" s="1"/>
      <c r="AB40484" s="1"/>
      <c r="AC40484" s="1"/>
      <c r="AD40484" s="1"/>
      <c r="AE40484" s="1"/>
      <c r="AF40484" s="1"/>
    </row>
    <row r="40485" spans="25:32" x14ac:dyDescent="0.35">
      <c r="Y40485" s="1"/>
      <c r="Z40485" s="1"/>
      <c r="AA40485" s="1"/>
      <c r="AB40485" s="1"/>
      <c r="AC40485" s="1"/>
      <c r="AD40485" s="1"/>
      <c r="AE40485" s="1"/>
      <c r="AF40485" s="1"/>
    </row>
    <row r="40486" spans="25:32" x14ac:dyDescent="0.35">
      <c r="Y40486" s="1"/>
      <c r="Z40486" s="1"/>
      <c r="AA40486" s="1"/>
      <c r="AB40486" s="1"/>
      <c r="AC40486" s="1"/>
      <c r="AD40486" s="1"/>
      <c r="AE40486" s="1"/>
      <c r="AF40486" s="1"/>
    </row>
    <row r="40487" spans="25:32" x14ac:dyDescent="0.35">
      <c r="Y40487" s="1"/>
      <c r="Z40487" s="1"/>
      <c r="AA40487" s="1"/>
      <c r="AB40487" s="1"/>
      <c r="AC40487" s="1"/>
      <c r="AD40487" s="1"/>
      <c r="AE40487" s="1"/>
      <c r="AF40487" s="1"/>
    </row>
    <row r="40488" spans="25:32" x14ac:dyDescent="0.35">
      <c r="Y40488" s="1"/>
      <c r="Z40488" s="1"/>
      <c r="AA40488" s="1"/>
      <c r="AB40488" s="1"/>
      <c r="AC40488" s="1"/>
      <c r="AD40488" s="1"/>
      <c r="AE40488" s="1"/>
      <c r="AF40488" s="1"/>
    </row>
    <row r="40489" spans="25:32" x14ac:dyDescent="0.35">
      <c r="Y40489" s="1"/>
      <c r="Z40489" s="1"/>
      <c r="AA40489" s="1"/>
      <c r="AB40489" s="1"/>
      <c r="AC40489" s="1"/>
      <c r="AD40489" s="1"/>
      <c r="AE40489" s="1"/>
      <c r="AF40489" s="1"/>
    </row>
    <row r="40490" spans="25:32" x14ac:dyDescent="0.35">
      <c r="Y40490" s="1"/>
      <c r="Z40490" s="1"/>
      <c r="AA40490" s="1"/>
      <c r="AB40490" s="1"/>
      <c r="AC40490" s="1"/>
      <c r="AD40490" s="1"/>
      <c r="AE40490" s="1"/>
      <c r="AF40490" s="1"/>
    </row>
    <row r="40491" spans="25:32" x14ac:dyDescent="0.35">
      <c r="Y40491" s="1"/>
      <c r="Z40491" s="1"/>
      <c r="AA40491" s="1"/>
      <c r="AB40491" s="1"/>
      <c r="AC40491" s="1"/>
      <c r="AD40491" s="1"/>
      <c r="AE40491" s="1"/>
      <c r="AF40491" s="1"/>
    </row>
    <row r="40492" spans="25:32" x14ac:dyDescent="0.35">
      <c r="Y40492" s="1"/>
      <c r="Z40492" s="1"/>
      <c r="AA40492" s="1"/>
      <c r="AB40492" s="1"/>
      <c r="AC40492" s="1"/>
      <c r="AD40492" s="1"/>
      <c r="AE40492" s="1"/>
      <c r="AF40492" s="1"/>
    </row>
    <row r="40493" spans="25:32" x14ac:dyDescent="0.35">
      <c r="Y40493" s="1"/>
      <c r="Z40493" s="1"/>
      <c r="AA40493" s="1"/>
      <c r="AB40493" s="1"/>
      <c r="AC40493" s="1"/>
      <c r="AD40493" s="1"/>
      <c r="AE40493" s="1"/>
      <c r="AF40493" s="1"/>
    </row>
    <row r="40494" spans="25:32" x14ac:dyDescent="0.35">
      <c r="Y40494" s="1"/>
      <c r="Z40494" s="1"/>
      <c r="AA40494" s="1"/>
      <c r="AB40494" s="1"/>
      <c r="AC40494" s="1"/>
      <c r="AD40494" s="1"/>
      <c r="AE40494" s="1"/>
      <c r="AF40494" s="1"/>
    </row>
    <row r="40495" spans="25:32" x14ac:dyDescent="0.35">
      <c r="Y40495" s="1"/>
      <c r="Z40495" s="1"/>
      <c r="AA40495" s="1"/>
      <c r="AB40495" s="1"/>
      <c r="AC40495" s="1"/>
      <c r="AD40495" s="1"/>
      <c r="AE40495" s="1"/>
      <c r="AF40495" s="1"/>
    </row>
    <row r="40496" spans="25:32" x14ac:dyDescent="0.35">
      <c r="Y40496" s="1"/>
      <c r="Z40496" s="1"/>
      <c r="AA40496" s="1"/>
      <c r="AB40496" s="1"/>
      <c r="AC40496" s="1"/>
      <c r="AD40496" s="1"/>
      <c r="AE40496" s="1"/>
      <c r="AF40496" s="1"/>
    </row>
    <row r="40497" spans="25:32" x14ac:dyDescent="0.35">
      <c r="Y40497" s="1"/>
      <c r="Z40497" s="1"/>
      <c r="AA40497" s="1"/>
      <c r="AB40497" s="1"/>
      <c r="AC40497" s="1"/>
      <c r="AD40497" s="1"/>
      <c r="AE40497" s="1"/>
      <c r="AF40497" s="1"/>
    </row>
    <row r="40498" spans="25:32" x14ac:dyDescent="0.35">
      <c r="Y40498" s="1"/>
      <c r="Z40498" s="1"/>
      <c r="AA40498" s="1"/>
      <c r="AB40498" s="1"/>
      <c r="AC40498" s="1"/>
      <c r="AD40498" s="1"/>
      <c r="AE40498" s="1"/>
      <c r="AF40498" s="1"/>
    </row>
    <row r="40499" spans="25:32" x14ac:dyDescent="0.35">
      <c r="Y40499" s="1"/>
      <c r="Z40499" s="1"/>
      <c r="AA40499" s="1"/>
      <c r="AB40499" s="1"/>
      <c r="AC40499" s="1"/>
      <c r="AD40499" s="1"/>
      <c r="AE40499" s="1"/>
      <c r="AF40499" s="1"/>
    </row>
    <row r="40500" spans="25:32" x14ac:dyDescent="0.35">
      <c r="Y40500" s="1"/>
      <c r="Z40500" s="1"/>
      <c r="AA40500" s="1"/>
      <c r="AB40500" s="1"/>
      <c r="AC40500" s="1"/>
      <c r="AD40500" s="1"/>
      <c r="AE40500" s="1"/>
      <c r="AF40500" s="1"/>
    </row>
    <row r="40501" spans="25:32" x14ac:dyDescent="0.35">
      <c r="Y40501" s="1"/>
      <c r="Z40501" s="1"/>
      <c r="AA40501" s="1"/>
      <c r="AB40501" s="1"/>
      <c r="AC40501" s="1"/>
      <c r="AD40501" s="1"/>
      <c r="AE40501" s="1"/>
      <c r="AF40501" s="1"/>
    </row>
    <row r="40502" spans="25:32" x14ac:dyDescent="0.35">
      <c r="Y40502" s="1"/>
      <c r="Z40502" s="1"/>
      <c r="AA40502" s="1"/>
      <c r="AB40502" s="1"/>
      <c r="AC40502" s="1"/>
      <c r="AD40502" s="1"/>
      <c r="AE40502" s="1"/>
      <c r="AF40502" s="1"/>
    </row>
    <row r="40503" spans="25:32" x14ac:dyDescent="0.35">
      <c r="Y40503" s="1"/>
      <c r="Z40503" s="1"/>
      <c r="AA40503" s="1"/>
      <c r="AB40503" s="1"/>
      <c r="AC40503" s="1"/>
      <c r="AD40503" s="1"/>
      <c r="AE40503" s="1"/>
      <c r="AF40503" s="1"/>
    </row>
    <row r="40504" spans="25:32" x14ac:dyDescent="0.35">
      <c r="Y40504" s="1"/>
      <c r="Z40504" s="1"/>
      <c r="AA40504" s="1"/>
      <c r="AB40504" s="1"/>
      <c r="AC40504" s="1"/>
      <c r="AD40504" s="1"/>
      <c r="AE40504" s="1"/>
      <c r="AF40504" s="1"/>
    </row>
    <row r="40505" spans="25:32" x14ac:dyDescent="0.35">
      <c r="Y40505" s="1"/>
      <c r="Z40505" s="1"/>
      <c r="AA40505" s="1"/>
      <c r="AB40505" s="1"/>
      <c r="AC40505" s="1"/>
      <c r="AD40505" s="1"/>
      <c r="AE40505" s="1"/>
      <c r="AF40505" s="1"/>
    </row>
    <row r="40506" spans="25:32" x14ac:dyDescent="0.35">
      <c r="Y40506" s="1"/>
      <c r="Z40506" s="1"/>
      <c r="AA40506" s="1"/>
      <c r="AB40506" s="1"/>
      <c r="AC40506" s="1"/>
      <c r="AD40506" s="1"/>
      <c r="AE40506" s="1"/>
      <c r="AF40506" s="1"/>
    </row>
    <row r="40507" spans="25:32" x14ac:dyDescent="0.35">
      <c r="Y40507" s="1"/>
      <c r="Z40507" s="1"/>
      <c r="AA40507" s="1"/>
      <c r="AB40507" s="1"/>
      <c r="AC40507" s="1"/>
      <c r="AD40507" s="1"/>
      <c r="AE40507" s="1"/>
      <c r="AF40507" s="1"/>
    </row>
    <row r="40508" spans="25:32" x14ac:dyDescent="0.35">
      <c r="Y40508" s="1"/>
      <c r="Z40508" s="1"/>
      <c r="AA40508" s="1"/>
      <c r="AB40508" s="1"/>
      <c r="AC40508" s="1"/>
      <c r="AD40508" s="1"/>
      <c r="AE40508" s="1"/>
      <c r="AF40508" s="1"/>
    </row>
    <row r="40509" spans="25:32" x14ac:dyDescent="0.35">
      <c r="Y40509" s="1"/>
      <c r="Z40509" s="1"/>
      <c r="AA40509" s="1"/>
      <c r="AB40509" s="1"/>
      <c r="AC40509" s="1"/>
      <c r="AD40509" s="1"/>
      <c r="AE40509" s="1"/>
      <c r="AF40509" s="1"/>
    </row>
    <row r="40510" spans="25:32" x14ac:dyDescent="0.35">
      <c r="Y40510" s="1"/>
      <c r="Z40510" s="1"/>
      <c r="AA40510" s="1"/>
      <c r="AB40510" s="1"/>
      <c r="AC40510" s="1"/>
      <c r="AD40510" s="1"/>
      <c r="AE40510" s="1"/>
      <c r="AF40510" s="1"/>
    </row>
    <row r="40511" spans="25:32" x14ac:dyDescent="0.35">
      <c r="Y40511" s="1"/>
      <c r="Z40511" s="1"/>
      <c r="AA40511" s="1"/>
      <c r="AB40511" s="1"/>
      <c r="AC40511" s="1"/>
      <c r="AD40511" s="1"/>
      <c r="AE40511" s="1"/>
      <c r="AF40511" s="1"/>
    </row>
    <row r="40512" spans="25:32" x14ac:dyDescent="0.35">
      <c r="Y40512" s="1"/>
      <c r="Z40512" s="1"/>
      <c r="AA40512" s="1"/>
      <c r="AB40512" s="1"/>
      <c r="AC40512" s="1"/>
      <c r="AD40512" s="1"/>
      <c r="AE40512" s="1"/>
      <c r="AF40512" s="1"/>
    </row>
    <row r="40513" spans="25:32" x14ac:dyDescent="0.35">
      <c r="Y40513" s="1"/>
      <c r="Z40513" s="1"/>
      <c r="AA40513" s="1"/>
      <c r="AB40513" s="1"/>
      <c r="AC40513" s="1"/>
      <c r="AD40513" s="1"/>
      <c r="AE40513" s="1"/>
      <c r="AF40513" s="1"/>
    </row>
    <row r="40514" spans="25:32" x14ac:dyDescent="0.35">
      <c r="Y40514" s="1"/>
      <c r="Z40514" s="1"/>
      <c r="AA40514" s="1"/>
      <c r="AB40514" s="1"/>
      <c r="AC40514" s="1"/>
      <c r="AD40514" s="1"/>
      <c r="AE40514" s="1"/>
      <c r="AF40514" s="1"/>
    </row>
    <row r="40515" spans="25:32" x14ac:dyDescent="0.35">
      <c r="Y40515" s="1"/>
      <c r="Z40515" s="1"/>
      <c r="AA40515" s="1"/>
      <c r="AB40515" s="1"/>
      <c r="AC40515" s="1"/>
      <c r="AD40515" s="1"/>
      <c r="AE40515" s="1"/>
      <c r="AF40515" s="1"/>
    </row>
    <row r="40516" spans="25:32" x14ac:dyDescent="0.35">
      <c r="Y40516" s="1"/>
      <c r="Z40516" s="1"/>
      <c r="AA40516" s="1"/>
      <c r="AB40516" s="1"/>
      <c r="AC40516" s="1"/>
      <c r="AD40516" s="1"/>
      <c r="AE40516" s="1"/>
      <c r="AF40516" s="1"/>
    </row>
    <row r="40517" spans="25:32" x14ac:dyDescent="0.35">
      <c r="Y40517" s="1"/>
      <c r="Z40517" s="1"/>
      <c r="AA40517" s="1"/>
      <c r="AB40517" s="1"/>
      <c r="AC40517" s="1"/>
      <c r="AD40517" s="1"/>
      <c r="AE40517" s="1"/>
      <c r="AF40517" s="1"/>
    </row>
    <row r="40518" spans="25:32" x14ac:dyDescent="0.35">
      <c r="Y40518" s="1"/>
      <c r="Z40518" s="1"/>
      <c r="AA40518" s="1"/>
      <c r="AB40518" s="1"/>
      <c r="AC40518" s="1"/>
      <c r="AD40518" s="1"/>
      <c r="AE40518" s="1"/>
      <c r="AF40518" s="1"/>
    </row>
    <row r="40519" spans="25:32" x14ac:dyDescent="0.35">
      <c r="Y40519" s="1"/>
      <c r="Z40519" s="1"/>
      <c r="AA40519" s="1"/>
      <c r="AB40519" s="1"/>
      <c r="AC40519" s="1"/>
      <c r="AD40519" s="1"/>
      <c r="AE40519" s="1"/>
      <c r="AF40519" s="1"/>
    </row>
    <row r="40520" spans="25:32" x14ac:dyDescent="0.35">
      <c r="Y40520" s="1"/>
      <c r="Z40520" s="1"/>
      <c r="AA40520" s="1"/>
      <c r="AB40520" s="1"/>
      <c r="AC40520" s="1"/>
      <c r="AD40520" s="1"/>
      <c r="AE40520" s="1"/>
      <c r="AF40520" s="1"/>
    </row>
    <row r="40521" spans="25:32" x14ac:dyDescent="0.35">
      <c r="Y40521" s="1"/>
      <c r="Z40521" s="1"/>
      <c r="AA40521" s="1"/>
      <c r="AB40521" s="1"/>
      <c r="AC40521" s="1"/>
      <c r="AD40521" s="1"/>
      <c r="AE40521" s="1"/>
      <c r="AF40521" s="1"/>
    </row>
    <row r="40522" spans="25:32" x14ac:dyDescent="0.35">
      <c r="Y40522" s="1"/>
      <c r="Z40522" s="1"/>
      <c r="AA40522" s="1"/>
      <c r="AB40522" s="1"/>
      <c r="AC40522" s="1"/>
      <c r="AD40522" s="1"/>
      <c r="AE40522" s="1"/>
      <c r="AF40522" s="1"/>
    </row>
    <row r="40523" spans="25:32" x14ac:dyDescent="0.35">
      <c r="Y40523" s="1"/>
      <c r="Z40523" s="1"/>
      <c r="AA40523" s="1"/>
      <c r="AB40523" s="1"/>
      <c r="AC40523" s="1"/>
      <c r="AD40523" s="1"/>
      <c r="AE40523" s="1"/>
      <c r="AF40523" s="1"/>
    </row>
    <row r="40524" spans="25:32" x14ac:dyDescent="0.35">
      <c r="Y40524" s="1"/>
      <c r="Z40524" s="1"/>
      <c r="AA40524" s="1"/>
      <c r="AB40524" s="1"/>
      <c r="AC40524" s="1"/>
      <c r="AD40524" s="1"/>
      <c r="AE40524" s="1"/>
      <c r="AF40524" s="1"/>
    </row>
    <row r="40525" spans="25:32" x14ac:dyDescent="0.35">
      <c r="Y40525" s="1"/>
      <c r="Z40525" s="1"/>
      <c r="AA40525" s="1"/>
      <c r="AB40525" s="1"/>
      <c r="AC40525" s="1"/>
      <c r="AD40525" s="1"/>
      <c r="AE40525" s="1"/>
      <c r="AF40525" s="1"/>
    </row>
    <row r="40526" spans="25:32" x14ac:dyDescent="0.35">
      <c r="Y40526" s="1"/>
      <c r="Z40526" s="1"/>
      <c r="AA40526" s="1"/>
      <c r="AB40526" s="1"/>
      <c r="AC40526" s="1"/>
      <c r="AD40526" s="1"/>
      <c r="AE40526" s="1"/>
      <c r="AF40526" s="1"/>
    </row>
    <row r="40527" spans="25:32" x14ac:dyDescent="0.35">
      <c r="Y40527" s="1"/>
      <c r="Z40527" s="1"/>
      <c r="AA40527" s="1"/>
      <c r="AB40527" s="1"/>
      <c r="AC40527" s="1"/>
      <c r="AD40527" s="1"/>
      <c r="AE40527" s="1"/>
      <c r="AF40527" s="1"/>
    </row>
    <row r="40528" spans="25:32" x14ac:dyDescent="0.35">
      <c r="Y40528" s="1"/>
      <c r="Z40528" s="1"/>
      <c r="AA40528" s="1"/>
      <c r="AB40528" s="1"/>
      <c r="AC40528" s="1"/>
      <c r="AD40528" s="1"/>
      <c r="AE40528" s="1"/>
      <c r="AF40528" s="1"/>
    </row>
    <row r="40529" spans="25:32" x14ac:dyDescent="0.35">
      <c r="Y40529" s="1"/>
      <c r="Z40529" s="1"/>
      <c r="AA40529" s="1"/>
      <c r="AB40529" s="1"/>
      <c r="AC40529" s="1"/>
      <c r="AD40529" s="1"/>
      <c r="AE40529" s="1"/>
      <c r="AF40529" s="1"/>
    </row>
    <row r="40530" spans="25:32" x14ac:dyDescent="0.35">
      <c r="Y40530" s="1"/>
      <c r="Z40530" s="1"/>
      <c r="AA40530" s="1"/>
      <c r="AB40530" s="1"/>
      <c r="AC40530" s="1"/>
      <c r="AD40530" s="1"/>
      <c r="AE40530" s="1"/>
      <c r="AF40530" s="1"/>
    </row>
    <row r="40531" spans="25:32" x14ac:dyDescent="0.35">
      <c r="Y40531" s="1"/>
      <c r="Z40531" s="1"/>
      <c r="AA40531" s="1"/>
      <c r="AB40531" s="1"/>
      <c r="AC40531" s="1"/>
      <c r="AD40531" s="1"/>
      <c r="AE40531" s="1"/>
      <c r="AF40531" s="1"/>
    </row>
    <row r="40532" spans="25:32" x14ac:dyDescent="0.35">
      <c r="Y40532" s="1"/>
      <c r="Z40532" s="1"/>
      <c r="AA40532" s="1"/>
      <c r="AB40532" s="1"/>
      <c r="AC40532" s="1"/>
      <c r="AD40532" s="1"/>
      <c r="AE40532" s="1"/>
      <c r="AF40532" s="1"/>
    </row>
    <row r="40533" spans="25:32" x14ac:dyDescent="0.35">
      <c r="Y40533" s="1"/>
      <c r="Z40533" s="1"/>
      <c r="AA40533" s="1"/>
      <c r="AB40533" s="1"/>
      <c r="AC40533" s="1"/>
      <c r="AD40533" s="1"/>
      <c r="AE40533" s="1"/>
      <c r="AF40533" s="1"/>
    </row>
    <row r="40534" spans="25:32" x14ac:dyDescent="0.35">
      <c r="Y40534" s="1"/>
      <c r="Z40534" s="1"/>
      <c r="AA40534" s="1"/>
      <c r="AB40534" s="1"/>
      <c r="AC40534" s="1"/>
      <c r="AD40534" s="1"/>
      <c r="AE40534" s="1"/>
      <c r="AF40534" s="1"/>
    </row>
    <row r="40535" spans="25:32" x14ac:dyDescent="0.35">
      <c r="Y40535" s="1"/>
      <c r="Z40535" s="1"/>
      <c r="AA40535" s="1"/>
      <c r="AB40535" s="1"/>
      <c r="AC40535" s="1"/>
      <c r="AD40535" s="1"/>
      <c r="AE40535" s="1"/>
      <c r="AF40535" s="1"/>
    </row>
    <row r="40536" spans="25:32" x14ac:dyDescent="0.35">
      <c r="Y40536" s="1"/>
      <c r="Z40536" s="1"/>
      <c r="AA40536" s="1"/>
      <c r="AB40536" s="1"/>
      <c r="AC40536" s="1"/>
      <c r="AD40536" s="1"/>
      <c r="AE40536" s="1"/>
      <c r="AF40536" s="1"/>
    </row>
    <row r="40537" spans="25:32" x14ac:dyDescent="0.35">
      <c r="Y40537" s="1"/>
      <c r="Z40537" s="1"/>
      <c r="AA40537" s="1"/>
      <c r="AB40537" s="1"/>
      <c r="AC40537" s="1"/>
      <c r="AD40537" s="1"/>
      <c r="AE40537" s="1"/>
      <c r="AF40537" s="1"/>
    </row>
    <row r="40538" spans="25:32" x14ac:dyDescent="0.35">
      <c r="Y40538" s="1"/>
      <c r="Z40538" s="1"/>
      <c r="AA40538" s="1"/>
      <c r="AB40538" s="1"/>
      <c r="AC40538" s="1"/>
      <c r="AD40538" s="1"/>
      <c r="AE40538" s="1"/>
      <c r="AF40538" s="1"/>
    </row>
    <row r="40539" spans="25:32" x14ac:dyDescent="0.35">
      <c r="Y40539" s="1"/>
      <c r="Z40539" s="1"/>
      <c r="AA40539" s="1"/>
      <c r="AB40539" s="1"/>
      <c r="AC40539" s="1"/>
      <c r="AD40539" s="1"/>
      <c r="AE40539" s="1"/>
      <c r="AF40539" s="1"/>
    </row>
    <row r="40540" spans="25:32" x14ac:dyDescent="0.35">
      <c r="Y40540" s="1"/>
      <c r="Z40540" s="1"/>
      <c r="AA40540" s="1"/>
      <c r="AB40540" s="1"/>
      <c r="AC40540" s="1"/>
      <c r="AD40540" s="1"/>
      <c r="AE40540" s="1"/>
      <c r="AF40540" s="1"/>
    </row>
    <row r="40541" spans="25:32" x14ac:dyDescent="0.35">
      <c r="Y40541" s="1"/>
      <c r="Z40541" s="1"/>
      <c r="AA40541" s="1"/>
      <c r="AB40541" s="1"/>
      <c r="AC40541" s="1"/>
      <c r="AD40541" s="1"/>
      <c r="AE40541" s="1"/>
      <c r="AF40541" s="1"/>
    </row>
    <row r="40542" spans="25:32" x14ac:dyDescent="0.35">
      <c r="Y40542" s="1"/>
      <c r="Z40542" s="1"/>
      <c r="AA40542" s="1"/>
      <c r="AB40542" s="1"/>
      <c r="AC40542" s="1"/>
      <c r="AD40542" s="1"/>
      <c r="AE40542" s="1"/>
      <c r="AF40542" s="1"/>
    </row>
    <row r="40543" spans="25:32" x14ac:dyDescent="0.35">
      <c r="Y40543" s="1"/>
      <c r="Z40543" s="1"/>
      <c r="AA40543" s="1"/>
      <c r="AB40543" s="1"/>
      <c r="AC40543" s="1"/>
      <c r="AD40543" s="1"/>
      <c r="AE40543" s="1"/>
      <c r="AF40543" s="1"/>
    </row>
    <row r="40544" spans="25:32" x14ac:dyDescent="0.35">
      <c r="Y40544" s="1"/>
      <c r="Z40544" s="1"/>
      <c r="AA40544" s="1"/>
      <c r="AB40544" s="1"/>
      <c r="AC40544" s="1"/>
      <c r="AD40544" s="1"/>
      <c r="AE40544" s="1"/>
      <c r="AF40544" s="1"/>
    </row>
    <row r="40545" spans="25:32" x14ac:dyDescent="0.35">
      <c r="Y40545" s="1"/>
      <c r="Z40545" s="1"/>
      <c r="AA40545" s="1"/>
      <c r="AB40545" s="1"/>
      <c r="AC40545" s="1"/>
      <c r="AD40545" s="1"/>
      <c r="AE40545" s="1"/>
      <c r="AF40545" s="1"/>
    </row>
    <row r="40546" spans="25:32" x14ac:dyDescent="0.35">
      <c r="Y40546" s="1"/>
      <c r="Z40546" s="1"/>
      <c r="AA40546" s="1"/>
      <c r="AB40546" s="1"/>
      <c r="AC40546" s="1"/>
      <c r="AD40546" s="1"/>
      <c r="AE40546" s="1"/>
      <c r="AF40546" s="1"/>
    </row>
    <row r="40547" spans="25:32" x14ac:dyDescent="0.35">
      <c r="Y40547" s="1"/>
      <c r="Z40547" s="1"/>
      <c r="AA40547" s="1"/>
      <c r="AB40547" s="1"/>
      <c r="AC40547" s="1"/>
      <c r="AD40547" s="1"/>
      <c r="AE40547" s="1"/>
      <c r="AF40547" s="1"/>
    </row>
    <row r="40548" spans="25:32" x14ac:dyDescent="0.35">
      <c r="Y40548" s="1"/>
      <c r="Z40548" s="1"/>
      <c r="AA40548" s="1"/>
      <c r="AB40548" s="1"/>
      <c r="AC40548" s="1"/>
      <c r="AD40548" s="1"/>
      <c r="AE40548" s="1"/>
      <c r="AF40548" s="1"/>
    </row>
    <row r="40549" spans="25:32" x14ac:dyDescent="0.35">
      <c r="Y40549" s="1"/>
      <c r="Z40549" s="1"/>
      <c r="AA40549" s="1"/>
      <c r="AB40549" s="1"/>
      <c r="AC40549" s="1"/>
      <c r="AD40549" s="1"/>
      <c r="AE40549" s="1"/>
      <c r="AF40549" s="1"/>
    </row>
    <row r="40550" spans="25:32" x14ac:dyDescent="0.35">
      <c r="Y40550" s="1"/>
      <c r="Z40550" s="1"/>
      <c r="AA40550" s="1"/>
      <c r="AB40550" s="1"/>
      <c r="AC40550" s="1"/>
      <c r="AD40550" s="1"/>
      <c r="AE40550" s="1"/>
      <c r="AF40550" s="1"/>
    </row>
    <row r="40551" spans="25:32" x14ac:dyDescent="0.35">
      <c r="Y40551" s="1"/>
      <c r="Z40551" s="1"/>
      <c r="AA40551" s="1"/>
      <c r="AB40551" s="1"/>
      <c r="AC40551" s="1"/>
      <c r="AD40551" s="1"/>
      <c r="AE40551" s="1"/>
      <c r="AF40551" s="1"/>
    </row>
    <row r="40552" spans="25:32" x14ac:dyDescent="0.35">
      <c r="Y40552" s="1"/>
      <c r="Z40552" s="1"/>
      <c r="AA40552" s="1"/>
      <c r="AB40552" s="1"/>
      <c r="AC40552" s="1"/>
      <c r="AD40552" s="1"/>
      <c r="AE40552" s="1"/>
      <c r="AF40552" s="1"/>
    </row>
    <row r="40553" spans="25:32" x14ac:dyDescent="0.35">
      <c r="Y40553" s="1"/>
      <c r="Z40553" s="1"/>
      <c r="AA40553" s="1"/>
      <c r="AB40553" s="1"/>
      <c r="AC40553" s="1"/>
      <c r="AD40553" s="1"/>
      <c r="AE40553" s="1"/>
      <c r="AF40553" s="1"/>
    </row>
    <row r="40554" spans="25:32" x14ac:dyDescent="0.35">
      <c r="Y40554" s="1"/>
      <c r="Z40554" s="1"/>
      <c r="AA40554" s="1"/>
      <c r="AB40554" s="1"/>
      <c r="AC40554" s="1"/>
      <c r="AD40554" s="1"/>
      <c r="AE40554" s="1"/>
      <c r="AF40554" s="1"/>
    </row>
    <row r="40555" spans="25:32" x14ac:dyDescent="0.35">
      <c r="Y40555" s="1"/>
      <c r="Z40555" s="1"/>
      <c r="AA40555" s="1"/>
      <c r="AB40555" s="1"/>
      <c r="AC40555" s="1"/>
      <c r="AD40555" s="1"/>
      <c r="AE40555" s="1"/>
      <c r="AF40555" s="1"/>
    </row>
    <row r="40556" spans="25:32" x14ac:dyDescent="0.35">
      <c r="Y40556" s="1"/>
      <c r="Z40556" s="1"/>
      <c r="AA40556" s="1"/>
      <c r="AB40556" s="1"/>
      <c r="AC40556" s="1"/>
      <c r="AD40556" s="1"/>
      <c r="AE40556" s="1"/>
      <c r="AF40556" s="1"/>
    </row>
    <row r="40557" spans="25:32" x14ac:dyDescent="0.35">
      <c r="Y40557" s="1"/>
      <c r="Z40557" s="1"/>
      <c r="AA40557" s="1"/>
      <c r="AB40557" s="1"/>
      <c r="AC40557" s="1"/>
      <c r="AD40557" s="1"/>
      <c r="AE40557" s="1"/>
      <c r="AF40557" s="1"/>
    </row>
    <row r="40558" spans="25:32" x14ac:dyDescent="0.35">
      <c r="Y40558" s="1"/>
      <c r="Z40558" s="1"/>
      <c r="AA40558" s="1"/>
      <c r="AB40558" s="1"/>
      <c r="AC40558" s="1"/>
      <c r="AD40558" s="1"/>
      <c r="AE40558" s="1"/>
      <c r="AF40558" s="1"/>
    </row>
    <row r="40559" spans="25:32" x14ac:dyDescent="0.35">
      <c r="Y40559" s="1"/>
      <c r="Z40559" s="1"/>
      <c r="AA40559" s="1"/>
      <c r="AB40559" s="1"/>
      <c r="AC40559" s="1"/>
      <c r="AD40559" s="1"/>
      <c r="AE40559" s="1"/>
      <c r="AF40559" s="1"/>
    </row>
    <row r="40560" spans="25:32" x14ac:dyDescent="0.35">
      <c r="Y40560" s="1"/>
      <c r="Z40560" s="1"/>
      <c r="AA40560" s="1"/>
      <c r="AB40560" s="1"/>
      <c r="AC40560" s="1"/>
      <c r="AD40560" s="1"/>
      <c r="AE40560" s="1"/>
      <c r="AF40560" s="1"/>
    </row>
    <row r="40561" spans="25:32" x14ac:dyDescent="0.35">
      <c r="Y40561" s="1"/>
      <c r="Z40561" s="1"/>
      <c r="AA40561" s="1"/>
      <c r="AB40561" s="1"/>
      <c r="AC40561" s="1"/>
      <c r="AD40561" s="1"/>
      <c r="AE40561" s="1"/>
      <c r="AF40561" s="1"/>
    </row>
    <row r="40562" spans="25:32" x14ac:dyDescent="0.35">
      <c r="Y40562" s="1"/>
      <c r="Z40562" s="1"/>
      <c r="AA40562" s="1"/>
      <c r="AB40562" s="1"/>
      <c r="AC40562" s="1"/>
      <c r="AD40562" s="1"/>
      <c r="AE40562" s="1"/>
      <c r="AF40562" s="1"/>
    </row>
    <row r="40563" spans="25:32" x14ac:dyDescent="0.35">
      <c r="Y40563" s="1"/>
      <c r="Z40563" s="1"/>
      <c r="AA40563" s="1"/>
      <c r="AB40563" s="1"/>
      <c r="AC40563" s="1"/>
      <c r="AD40563" s="1"/>
      <c r="AE40563" s="1"/>
      <c r="AF40563" s="1"/>
    </row>
    <row r="40564" spans="25:32" x14ac:dyDescent="0.35">
      <c r="Y40564" s="1"/>
      <c r="Z40564" s="1"/>
      <c r="AA40564" s="1"/>
      <c r="AB40564" s="1"/>
      <c r="AC40564" s="1"/>
      <c r="AD40564" s="1"/>
      <c r="AE40564" s="1"/>
      <c r="AF40564" s="1"/>
    </row>
    <row r="40565" spans="25:32" x14ac:dyDescent="0.35">
      <c r="Y40565" s="1"/>
      <c r="Z40565" s="1"/>
      <c r="AA40565" s="1"/>
      <c r="AB40565" s="1"/>
      <c r="AC40565" s="1"/>
      <c r="AD40565" s="1"/>
      <c r="AE40565" s="1"/>
      <c r="AF40565" s="1"/>
    </row>
    <row r="40566" spans="25:32" x14ac:dyDescent="0.35">
      <c r="Y40566" s="1"/>
      <c r="Z40566" s="1"/>
      <c r="AA40566" s="1"/>
      <c r="AB40566" s="1"/>
      <c r="AC40566" s="1"/>
      <c r="AD40566" s="1"/>
      <c r="AE40566" s="1"/>
      <c r="AF40566" s="1"/>
    </row>
    <row r="40567" spans="25:32" x14ac:dyDescent="0.35">
      <c r="Y40567" s="1"/>
      <c r="Z40567" s="1"/>
      <c r="AA40567" s="1"/>
      <c r="AB40567" s="1"/>
      <c r="AC40567" s="1"/>
      <c r="AD40567" s="1"/>
      <c r="AE40567" s="1"/>
      <c r="AF40567" s="1"/>
    </row>
    <row r="40568" spans="25:32" x14ac:dyDescent="0.35">
      <c r="Y40568" s="1"/>
      <c r="Z40568" s="1"/>
      <c r="AA40568" s="1"/>
      <c r="AB40568" s="1"/>
      <c r="AC40568" s="1"/>
      <c r="AD40568" s="1"/>
      <c r="AE40568" s="1"/>
      <c r="AF40568" s="1"/>
    </row>
    <row r="40569" spans="25:32" x14ac:dyDescent="0.35">
      <c r="Y40569" s="1"/>
      <c r="Z40569" s="1"/>
      <c r="AA40569" s="1"/>
      <c r="AB40569" s="1"/>
      <c r="AC40569" s="1"/>
      <c r="AD40569" s="1"/>
      <c r="AE40569" s="1"/>
      <c r="AF40569" s="1"/>
    </row>
    <row r="40570" spans="25:32" x14ac:dyDescent="0.35">
      <c r="Y40570" s="1"/>
      <c r="Z40570" s="1"/>
      <c r="AA40570" s="1"/>
      <c r="AB40570" s="1"/>
      <c r="AC40570" s="1"/>
      <c r="AD40570" s="1"/>
      <c r="AE40570" s="1"/>
      <c r="AF40570" s="1"/>
    </row>
    <row r="40571" spans="25:32" x14ac:dyDescent="0.35">
      <c r="Y40571" s="1"/>
      <c r="Z40571" s="1"/>
      <c r="AA40571" s="1"/>
      <c r="AB40571" s="1"/>
      <c r="AC40571" s="1"/>
      <c r="AD40571" s="1"/>
      <c r="AE40571" s="1"/>
      <c r="AF40571" s="1"/>
    </row>
    <row r="40572" spans="25:32" x14ac:dyDescent="0.35">
      <c r="Y40572" s="1"/>
      <c r="Z40572" s="1"/>
      <c r="AA40572" s="1"/>
      <c r="AB40572" s="1"/>
      <c r="AC40572" s="1"/>
      <c r="AD40572" s="1"/>
      <c r="AE40572" s="1"/>
      <c r="AF40572" s="1"/>
    </row>
    <row r="40573" spans="25:32" x14ac:dyDescent="0.35">
      <c r="Y40573" s="1"/>
      <c r="Z40573" s="1"/>
      <c r="AA40573" s="1"/>
      <c r="AB40573" s="1"/>
      <c r="AC40573" s="1"/>
      <c r="AD40573" s="1"/>
      <c r="AE40573" s="1"/>
      <c r="AF40573" s="1"/>
    </row>
    <row r="40574" spans="25:32" x14ac:dyDescent="0.35">
      <c r="Y40574" s="1"/>
      <c r="Z40574" s="1"/>
      <c r="AA40574" s="1"/>
      <c r="AB40574" s="1"/>
      <c r="AC40574" s="1"/>
      <c r="AD40574" s="1"/>
      <c r="AE40574" s="1"/>
      <c r="AF40574" s="1"/>
    </row>
    <row r="40575" spans="25:32" x14ac:dyDescent="0.35">
      <c r="Y40575" s="1"/>
      <c r="Z40575" s="1"/>
      <c r="AA40575" s="1"/>
      <c r="AB40575" s="1"/>
      <c r="AC40575" s="1"/>
      <c r="AD40575" s="1"/>
      <c r="AE40575" s="1"/>
      <c r="AF40575" s="1"/>
    </row>
    <row r="40576" spans="25:32" x14ac:dyDescent="0.35">
      <c r="Y40576" s="1"/>
      <c r="Z40576" s="1"/>
      <c r="AA40576" s="1"/>
      <c r="AB40576" s="1"/>
      <c r="AC40576" s="1"/>
      <c r="AD40576" s="1"/>
      <c r="AE40576" s="1"/>
      <c r="AF40576" s="1"/>
    </row>
    <row r="40577" spans="25:32" x14ac:dyDescent="0.35">
      <c r="Y40577" s="1"/>
      <c r="Z40577" s="1"/>
      <c r="AA40577" s="1"/>
      <c r="AB40577" s="1"/>
      <c r="AC40577" s="1"/>
      <c r="AD40577" s="1"/>
      <c r="AE40577" s="1"/>
      <c r="AF40577" s="1"/>
    </row>
    <row r="40578" spans="25:32" x14ac:dyDescent="0.35">
      <c r="Y40578" s="1"/>
      <c r="Z40578" s="1"/>
      <c r="AA40578" s="1"/>
      <c r="AB40578" s="1"/>
      <c r="AC40578" s="1"/>
      <c r="AD40578" s="1"/>
      <c r="AE40578" s="1"/>
      <c r="AF40578" s="1"/>
    </row>
    <row r="40579" spans="25:32" x14ac:dyDescent="0.35">
      <c r="Y40579" s="1"/>
      <c r="Z40579" s="1"/>
      <c r="AA40579" s="1"/>
      <c r="AB40579" s="1"/>
      <c r="AC40579" s="1"/>
      <c r="AD40579" s="1"/>
      <c r="AE40579" s="1"/>
      <c r="AF40579" s="1"/>
    </row>
    <row r="40580" spans="25:32" x14ac:dyDescent="0.35">
      <c r="Y40580" s="1"/>
      <c r="Z40580" s="1"/>
      <c r="AA40580" s="1"/>
      <c r="AB40580" s="1"/>
      <c r="AC40580" s="1"/>
      <c r="AD40580" s="1"/>
      <c r="AE40580" s="1"/>
      <c r="AF40580" s="1"/>
    </row>
    <row r="40581" spans="25:32" x14ac:dyDescent="0.35">
      <c r="Y40581" s="1"/>
      <c r="Z40581" s="1"/>
      <c r="AA40581" s="1"/>
      <c r="AB40581" s="1"/>
      <c r="AC40581" s="1"/>
      <c r="AD40581" s="1"/>
      <c r="AE40581" s="1"/>
      <c r="AF40581" s="1"/>
    </row>
    <row r="40582" spans="25:32" x14ac:dyDescent="0.35">
      <c r="Y40582" s="1"/>
      <c r="Z40582" s="1"/>
      <c r="AA40582" s="1"/>
      <c r="AB40582" s="1"/>
      <c r="AC40582" s="1"/>
      <c r="AD40582" s="1"/>
      <c r="AE40582" s="1"/>
      <c r="AF40582" s="1"/>
    </row>
    <row r="40583" spans="25:32" x14ac:dyDescent="0.35">
      <c r="Y40583" s="1"/>
      <c r="Z40583" s="1"/>
      <c r="AA40583" s="1"/>
      <c r="AB40583" s="1"/>
      <c r="AC40583" s="1"/>
      <c r="AD40583" s="1"/>
      <c r="AE40583" s="1"/>
      <c r="AF40583" s="1"/>
    </row>
    <row r="40584" spans="25:32" x14ac:dyDescent="0.35">
      <c r="Y40584" s="1"/>
      <c r="Z40584" s="1"/>
      <c r="AA40584" s="1"/>
      <c r="AB40584" s="1"/>
      <c r="AC40584" s="1"/>
      <c r="AD40584" s="1"/>
      <c r="AE40584" s="1"/>
      <c r="AF40584" s="1"/>
    </row>
    <row r="40585" spans="25:32" x14ac:dyDescent="0.35">
      <c r="Y40585" s="1"/>
      <c r="Z40585" s="1"/>
      <c r="AA40585" s="1"/>
      <c r="AB40585" s="1"/>
      <c r="AC40585" s="1"/>
      <c r="AD40585" s="1"/>
      <c r="AE40585" s="1"/>
      <c r="AF40585" s="1"/>
    </row>
    <row r="40586" spans="25:32" x14ac:dyDescent="0.35">
      <c r="Y40586" s="1"/>
      <c r="Z40586" s="1"/>
      <c r="AA40586" s="1"/>
      <c r="AB40586" s="1"/>
      <c r="AC40586" s="1"/>
      <c r="AD40586" s="1"/>
      <c r="AE40586" s="1"/>
      <c r="AF40586" s="1"/>
    </row>
    <row r="40587" spans="25:32" x14ac:dyDescent="0.35">
      <c r="Y40587" s="1"/>
      <c r="Z40587" s="1"/>
      <c r="AA40587" s="1"/>
      <c r="AB40587" s="1"/>
      <c r="AC40587" s="1"/>
      <c r="AD40587" s="1"/>
      <c r="AE40587" s="1"/>
      <c r="AF40587" s="1"/>
    </row>
    <row r="40588" spans="25:32" x14ac:dyDescent="0.35">
      <c r="Y40588" s="1"/>
      <c r="Z40588" s="1"/>
      <c r="AA40588" s="1"/>
      <c r="AB40588" s="1"/>
      <c r="AC40588" s="1"/>
      <c r="AD40588" s="1"/>
      <c r="AE40588" s="1"/>
      <c r="AF40588" s="1"/>
    </row>
    <row r="40589" spans="25:32" x14ac:dyDescent="0.35">
      <c r="Y40589" s="1"/>
      <c r="Z40589" s="1"/>
      <c r="AA40589" s="1"/>
      <c r="AB40589" s="1"/>
      <c r="AC40589" s="1"/>
      <c r="AD40589" s="1"/>
      <c r="AE40589" s="1"/>
      <c r="AF40589" s="1"/>
    </row>
    <row r="40590" spans="25:32" x14ac:dyDescent="0.35">
      <c r="Y40590" s="1"/>
      <c r="Z40590" s="1"/>
      <c r="AA40590" s="1"/>
      <c r="AB40590" s="1"/>
      <c r="AC40590" s="1"/>
      <c r="AD40590" s="1"/>
      <c r="AE40590" s="1"/>
      <c r="AF40590" s="1"/>
    </row>
    <row r="40591" spans="25:32" x14ac:dyDescent="0.35">
      <c r="Y40591" s="1"/>
      <c r="Z40591" s="1"/>
      <c r="AA40591" s="1"/>
      <c r="AB40591" s="1"/>
      <c r="AC40591" s="1"/>
      <c r="AD40591" s="1"/>
      <c r="AE40591" s="1"/>
      <c r="AF40591" s="1"/>
    </row>
    <row r="40592" spans="25:32" x14ac:dyDescent="0.35">
      <c r="Y40592" s="1"/>
      <c r="Z40592" s="1"/>
      <c r="AA40592" s="1"/>
      <c r="AB40592" s="1"/>
      <c r="AC40592" s="1"/>
      <c r="AD40592" s="1"/>
      <c r="AE40592" s="1"/>
      <c r="AF40592" s="1"/>
    </row>
    <row r="40593" spans="25:32" x14ac:dyDescent="0.35">
      <c r="Y40593" s="1"/>
      <c r="Z40593" s="1"/>
      <c r="AA40593" s="1"/>
      <c r="AB40593" s="1"/>
      <c r="AC40593" s="1"/>
      <c r="AD40593" s="1"/>
      <c r="AE40593" s="1"/>
      <c r="AF40593" s="1"/>
    </row>
    <row r="40594" spans="25:32" x14ac:dyDescent="0.35">
      <c r="Y40594" s="1"/>
      <c r="Z40594" s="1"/>
      <c r="AA40594" s="1"/>
      <c r="AB40594" s="1"/>
      <c r="AC40594" s="1"/>
      <c r="AD40594" s="1"/>
      <c r="AE40594" s="1"/>
      <c r="AF40594" s="1"/>
    </row>
    <row r="40595" spans="25:32" x14ac:dyDescent="0.35">
      <c r="Y40595" s="1"/>
      <c r="Z40595" s="1"/>
      <c r="AA40595" s="1"/>
      <c r="AB40595" s="1"/>
      <c r="AC40595" s="1"/>
      <c r="AD40595" s="1"/>
      <c r="AE40595" s="1"/>
      <c r="AF40595" s="1"/>
    </row>
    <row r="40596" spans="25:32" x14ac:dyDescent="0.35">
      <c r="Y40596" s="1"/>
      <c r="Z40596" s="1"/>
      <c r="AA40596" s="1"/>
      <c r="AB40596" s="1"/>
      <c r="AC40596" s="1"/>
      <c r="AD40596" s="1"/>
      <c r="AE40596" s="1"/>
      <c r="AF40596" s="1"/>
    </row>
    <row r="40597" spans="25:32" x14ac:dyDescent="0.35">
      <c r="Y40597" s="1"/>
      <c r="Z40597" s="1"/>
      <c r="AA40597" s="1"/>
      <c r="AB40597" s="1"/>
      <c r="AC40597" s="1"/>
      <c r="AD40597" s="1"/>
      <c r="AE40597" s="1"/>
      <c r="AF40597" s="1"/>
    </row>
    <row r="40598" spans="25:32" x14ac:dyDescent="0.35">
      <c r="Y40598" s="1"/>
      <c r="Z40598" s="1"/>
      <c r="AA40598" s="1"/>
      <c r="AB40598" s="1"/>
      <c r="AC40598" s="1"/>
      <c r="AD40598" s="1"/>
      <c r="AE40598" s="1"/>
      <c r="AF40598" s="1"/>
    </row>
    <row r="40599" spans="25:32" x14ac:dyDescent="0.35">
      <c r="Y40599" s="1"/>
      <c r="Z40599" s="1"/>
      <c r="AA40599" s="1"/>
      <c r="AB40599" s="1"/>
      <c r="AC40599" s="1"/>
      <c r="AD40599" s="1"/>
      <c r="AE40599" s="1"/>
      <c r="AF40599" s="1"/>
    </row>
    <row r="40600" spans="25:32" x14ac:dyDescent="0.35">
      <c r="Y40600" s="1"/>
      <c r="Z40600" s="1"/>
      <c r="AA40600" s="1"/>
      <c r="AB40600" s="1"/>
      <c r="AC40600" s="1"/>
      <c r="AD40600" s="1"/>
      <c r="AE40600" s="1"/>
      <c r="AF40600" s="1"/>
    </row>
    <row r="40601" spans="25:32" x14ac:dyDescent="0.35">
      <c r="Y40601" s="1"/>
      <c r="Z40601" s="1"/>
      <c r="AA40601" s="1"/>
      <c r="AB40601" s="1"/>
      <c r="AC40601" s="1"/>
      <c r="AD40601" s="1"/>
      <c r="AE40601" s="1"/>
      <c r="AF40601" s="1"/>
    </row>
    <row r="40602" spans="25:32" x14ac:dyDescent="0.35">
      <c r="Y40602" s="1"/>
      <c r="Z40602" s="1"/>
      <c r="AA40602" s="1"/>
      <c r="AB40602" s="1"/>
      <c r="AC40602" s="1"/>
      <c r="AD40602" s="1"/>
      <c r="AE40602" s="1"/>
      <c r="AF40602" s="1"/>
    </row>
    <row r="40603" spans="25:32" x14ac:dyDescent="0.35">
      <c r="Y40603" s="1"/>
      <c r="Z40603" s="1"/>
      <c r="AA40603" s="1"/>
      <c r="AB40603" s="1"/>
      <c r="AC40603" s="1"/>
      <c r="AD40603" s="1"/>
      <c r="AE40603" s="1"/>
      <c r="AF40603" s="1"/>
    </row>
    <row r="40604" spans="25:32" x14ac:dyDescent="0.35">
      <c r="Y40604" s="1"/>
      <c r="Z40604" s="1"/>
      <c r="AA40604" s="1"/>
      <c r="AB40604" s="1"/>
      <c r="AC40604" s="1"/>
      <c r="AD40604" s="1"/>
      <c r="AE40604" s="1"/>
      <c r="AF40604" s="1"/>
    </row>
    <row r="40605" spans="25:32" x14ac:dyDescent="0.35">
      <c r="Y40605" s="1"/>
      <c r="Z40605" s="1"/>
      <c r="AA40605" s="1"/>
      <c r="AB40605" s="1"/>
      <c r="AC40605" s="1"/>
      <c r="AD40605" s="1"/>
      <c r="AE40605" s="1"/>
      <c r="AF40605" s="1"/>
    </row>
    <row r="40606" spans="25:32" x14ac:dyDescent="0.35">
      <c r="Y40606" s="1"/>
      <c r="Z40606" s="1"/>
      <c r="AA40606" s="1"/>
      <c r="AB40606" s="1"/>
      <c r="AC40606" s="1"/>
      <c r="AD40606" s="1"/>
      <c r="AE40606" s="1"/>
      <c r="AF40606" s="1"/>
    </row>
    <row r="40607" spans="25:32" x14ac:dyDescent="0.35">
      <c r="Y40607" s="1"/>
      <c r="Z40607" s="1"/>
      <c r="AA40607" s="1"/>
      <c r="AB40607" s="1"/>
      <c r="AC40607" s="1"/>
      <c r="AD40607" s="1"/>
      <c r="AE40607" s="1"/>
      <c r="AF40607" s="1"/>
    </row>
    <row r="40608" spans="25:32" x14ac:dyDescent="0.35">
      <c r="Y40608" s="1"/>
      <c r="Z40608" s="1"/>
      <c r="AA40608" s="1"/>
      <c r="AB40608" s="1"/>
      <c r="AC40608" s="1"/>
      <c r="AD40608" s="1"/>
      <c r="AE40608" s="1"/>
      <c r="AF40608" s="1"/>
    </row>
    <row r="40609" spans="25:32" x14ac:dyDescent="0.35">
      <c r="Y40609" s="1"/>
      <c r="Z40609" s="1"/>
      <c r="AA40609" s="1"/>
      <c r="AB40609" s="1"/>
      <c r="AC40609" s="1"/>
      <c r="AD40609" s="1"/>
      <c r="AE40609" s="1"/>
      <c r="AF40609" s="1"/>
    </row>
    <row r="40610" spans="25:32" x14ac:dyDescent="0.35">
      <c r="Y40610" s="1"/>
      <c r="Z40610" s="1"/>
      <c r="AA40610" s="1"/>
      <c r="AB40610" s="1"/>
      <c r="AC40610" s="1"/>
      <c r="AD40610" s="1"/>
      <c r="AE40610" s="1"/>
      <c r="AF40610" s="1"/>
    </row>
    <row r="40611" spans="25:32" x14ac:dyDescent="0.35">
      <c r="Y40611" s="1"/>
      <c r="Z40611" s="1"/>
      <c r="AA40611" s="1"/>
      <c r="AB40611" s="1"/>
      <c r="AC40611" s="1"/>
      <c r="AD40611" s="1"/>
      <c r="AE40611" s="1"/>
      <c r="AF40611" s="1"/>
    </row>
    <row r="40612" spans="25:32" x14ac:dyDescent="0.35">
      <c r="Y40612" s="1"/>
      <c r="Z40612" s="1"/>
      <c r="AA40612" s="1"/>
      <c r="AB40612" s="1"/>
      <c r="AC40612" s="1"/>
      <c r="AD40612" s="1"/>
      <c r="AE40612" s="1"/>
      <c r="AF40612" s="1"/>
    </row>
    <row r="40613" spans="25:32" x14ac:dyDescent="0.35">
      <c r="Y40613" s="1"/>
      <c r="Z40613" s="1"/>
      <c r="AA40613" s="1"/>
      <c r="AB40613" s="1"/>
      <c r="AC40613" s="1"/>
      <c r="AD40613" s="1"/>
      <c r="AE40613" s="1"/>
      <c r="AF40613" s="1"/>
    </row>
    <row r="40614" spans="25:32" x14ac:dyDescent="0.35">
      <c r="Y40614" s="1"/>
      <c r="Z40614" s="1"/>
      <c r="AA40614" s="1"/>
      <c r="AB40614" s="1"/>
      <c r="AC40614" s="1"/>
      <c r="AD40614" s="1"/>
      <c r="AE40614" s="1"/>
      <c r="AF40614" s="1"/>
    </row>
    <row r="40615" spans="25:32" x14ac:dyDescent="0.35">
      <c r="Y40615" s="1"/>
      <c r="Z40615" s="1"/>
      <c r="AA40615" s="1"/>
      <c r="AB40615" s="1"/>
      <c r="AC40615" s="1"/>
      <c r="AD40615" s="1"/>
      <c r="AE40615" s="1"/>
      <c r="AF40615" s="1"/>
    </row>
    <row r="40616" spans="25:32" x14ac:dyDescent="0.35">
      <c r="Y40616" s="1"/>
      <c r="Z40616" s="1"/>
      <c r="AA40616" s="1"/>
      <c r="AB40616" s="1"/>
      <c r="AC40616" s="1"/>
      <c r="AD40616" s="1"/>
      <c r="AE40616" s="1"/>
      <c r="AF40616" s="1"/>
    </row>
    <row r="40617" spans="25:32" x14ac:dyDescent="0.35">
      <c r="Y40617" s="1"/>
      <c r="Z40617" s="1"/>
      <c r="AA40617" s="1"/>
      <c r="AB40617" s="1"/>
      <c r="AC40617" s="1"/>
      <c r="AD40617" s="1"/>
      <c r="AE40617" s="1"/>
      <c r="AF40617" s="1"/>
    </row>
    <row r="40618" spans="25:32" x14ac:dyDescent="0.35">
      <c r="Y40618" s="1"/>
      <c r="Z40618" s="1"/>
      <c r="AA40618" s="1"/>
      <c r="AB40618" s="1"/>
      <c r="AC40618" s="1"/>
      <c r="AD40618" s="1"/>
      <c r="AE40618" s="1"/>
      <c r="AF40618" s="1"/>
    </row>
    <row r="40619" spans="25:32" x14ac:dyDescent="0.35">
      <c r="Y40619" s="1"/>
      <c r="Z40619" s="1"/>
      <c r="AA40619" s="1"/>
      <c r="AB40619" s="1"/>
      <c r="AC40619" s="1"/>
      <c r="AD40619" s="1"/>
      <c r="AE40619" s="1"/>
      <c r="AF40619" s="1"/>
    </row>
    <row r="40620" spans="25:32" x14ac:dyDescent="0.35">
      <c r="Y40620" s="1"/>
      <c r="Z40620" s="1"/>
      <c r="AA40620" s="1"/>
      <c r="AB40620" s="1"/>
      <c r="AC40620" s="1"/>
      <c r="AD40620" s="1"/>
      <c r="AE40620" s="1"/>
      <c r="AF40620" s="1"/>
    </row>
    <row r="40621" spans="25:32" x14ac:dyDescent="0.35">
      <c r="Y40621" s="1"/>
      <c r="Z40621" s="1"/>
      <c r="AA40621" s="1"/>
      <c r="AB40621" s="1"/>
      <c r="AC40621" s="1"/>
      <c r="AD40621" s="1"/>
      <c r="AE40621" s="1"/>
      <c r="AF40621" s="1"/>
    </row>
    <row r="40622" spans="25:32" x14ac:dyDescent="0.35">
      <c r="Y40622" s="1"/>
      <c r="Z40622" s="1"/>
      <c r="AA40622" s="1"/>
      <c r="AB40622" s="1"/>
      <c r="AC40622" s="1"/>
      <c r="AD40622" s="1"/>
      <c r="AE40622" s="1"/>
      <c r="AF40622" s="1"/>
    </row>
    <row r="40623" spans="25:32" x14ac:dyDescent="0.35">
      <c r="Y40623" s="1"/>
      <c r="Z40623" s="1"/>
      <c r="AA40623" s="1"/>
      <c r="AB40623" s="1"/>
      <c r="AC40623" s="1"/>
      <c r="AD40623" s="1"/>
      <c r="AE40623" s="1"/>
      <c r="AF40623" s="1"/>
    </row>
    <row r="40624" spans="25:32" x14ac:dyDescent="0.35">
      <c r="Y40624" s="1"/>
      <c r="Z40624" s="1"/>
      <c r="AA40624" s="1"/>
      <c r="AB40624" s="1"/>
      <c r="AC40624" s="1"/>
      <c r="AD40624" s="1"/>
      <c r="AE40624" s="1"/>
      <c r="AF40624" s="1"/>
    </row>
    <row r="40625" spans="25:32" x14ac:dyDescent="0.35">
      <c r="Y40625" s="1"/>
      <c r="Z40625" s="1"/>
      <c r="AA40625" s="1"/>
      <c r="AB40625" s="1"/>
      <c r="AC40625" s="1"/>
      <c r="AD40625" s="1"/>
      <c r="AE40625" s="1"/>
      <c r="AF40625" s="1"/>
    </row>
    <row r="40626" spans="25:32" x14ac:dyDescent="0.35">
      <c r="Y40626" s="1"/>
      <c r="Z40626" s="1"/>
      <c r="AA40626" s="1"/>
      <c r="AB40626" s="1"/>
      <c r="AC40626" s="1"/>
      <c r="AD40626" s="1"/>
      <c r="AE40626" s="1"/>
      <c r="AF40626" s="1"/>
    </row>
    <row r="40627" spans="25:32" x14ac:dyDescent="0.35">
      <c r="Y40627" s="1"/>
      <c r="Z40627" s="1"/>
      <c r="AA40627" s="1"/>
      <c r="AB40627" s="1"/>
      <c r="AC40627" s="1"/>
      <c r="AD40627" s="1"/>
      <c r="AE40627" s="1"/>
      <c r="AF40627" s="1"/>
    </row>
    <row r="40628" spans="25:32" x14ac:dyDescent="0.35">
      <c r="Y40628" s="1"/>
      <c r="Z40628" s="1"/>
      <c r="AA40628" s="1"/>
      <c r="AB40628" s="1"/>
      <c r="AC40628" s="1"/>
      <c r="AD40628" s="1"/>
      <c r="AE40628" s="1"/>
      <c r="AF40628" s="1"/>
    </row>
    <row r="40629" spans="25:32" x14ac:dyDescent="0.35">
      <c r="Y40629" s="1"/>
      <c r="Z40629" s="1"/>
      <c r="AA40629" s="1"/>
      <c r="AB40629" s="1"/>
      <c r="AC40629" s="1"/>
      <c r="AD40629" s="1"/>
      <c r="AE40629" s="1"/>
      <c r="AF40629" s="1"/>
    </row>
    <row r="40630" spans="25:32" x14ac:dyDescent="0.35">
      <c r="Y40630" s="1"/>
      <c r="Z40630" s="1"/>
      <c r="AA40630" s="1"/>
      <c r="AB40630" s="1"/>
      <c r="AC40630" s="1"/>
      <c r="AD40630" s="1"/>
      <c r="AE40630" s="1"/>
      <c r="AF40630" s="1"/>
    </row>
    <row r="40631" spans="25:32" x14ac:dyDescent="0.35">
      <c r="Y40631" s="1"/>
      <c r="Z40631" s="1"/>
      <c r="AA40631" s="1"/>
      <c r="AB40631" s="1"/>
      <c r="AC40631" s="1"/>
      <c r="AD40631" s="1"/>
      <c r="AE40631" s="1"/>
      <c r="AF40631" s="1"/>
    </row>
    <row r="40632" spans="25:32" x14ac:dyDescent="0.35">
      <c r="Y40632" s="1"/>
      <c r="Z40632" s="1"/>
      <c r="AA40632" s="1"/>
      <c r="AB40632" s="1"/>
      <c r="AC40632" s="1"/>
      <c r="AD40632" s="1"/>
      <c r="AE40632" s="1"/>
      <c r="AF40632" s="1"/>
    </row>
    <row r="40633" spans="25:32" x14ac:dyDescent="0.35">
      <c r="Y40633" s="1"/>
      <c r="Z40633" s="1"/>
      <c r="AA40633" s="1"/>
      <c r="AB40633" s="1"/>
      <c r="AC40633" s="1"/>
      <c r="AD40633" s="1"/>
      <c r="AE40633" s="1"/>
      <c r="AF40633" s="1"/>
    </row>
    <row r="40634" spans="25:32" x14ac:dyDescent="0.35">
      <c r="Y40634" s="1"/>
      <c r="Z40634" s="1"/>
      <c r="AA40634" s="1"/>
      <c r="AB40634" s="1"/>
      <c r="AC40634" s="1"/>
      <c r="AD40634" s="1"/>
      <c r="AE40634" s="1"/>
      <c r="AF40634" s="1"/>
    </row>
    <row r="40635" spans="25:32" x14ac:dyDescent="0.35">
      <c r="Y40635" s="1"/>
      <c r="Z40635" s="1"/>
      <c r="AA40635" s="1"/>
      <c r="AB40635" s="1"/>
      <c r="AC40635" s="1"/>
      <c r="AD40635" s="1"/>
      <c r="AE40635" s="1"/>
      <c r="AF40635" s="1"/>
    </row>
    <row r="40636" spans="25:32" x14ac:dyDescent="0.35">
      <c r="Y40636" s="1"/>
      <c r="Z40636" s="1"/>
      <c r="AA40636" s="1"/>
      <c r="AB40636" s="1"/>
      <c r="AC40636" s="1"/>
      <c r="AD40636" s="1"/>
      <c r="AE40636" s="1"/>
      <c r="AF40636" s="1"/>
    </row>
    <row r="40637" spans="25:32" x14ac:dyDescent="0.35">
      <c r="Y40637" s="1"/>
      <c r="Z40637" s="1"/>
      <c r="AA40637" s="1"/>
      <c r="AB40637" s="1"/>
      <c r="AC40637" s="1"/>
      <c r="AD40637" s="1"/>
      <c r="AE40637" s="1"/>
      <c r="AF40637" s="1"/>
    </row>
    <row r="40638" spans="25:32" x14ac:dyDescent="0.35">
      <c r="Y40638" s="1"/>
      <c r="Z40638" s="1"/>
      <c r="AA40638" s="1"/>
      <c r="AB40638" s="1"/>
      <c r="AC40638" s="1"/>
      <c r="AD40638" s="1"/>
      <c r="AE40638" s="1"/>
      <c r="AF40638" s="1"/>
    </row>
    <row r="40639" spans="25:32" x14ac:dyDescent="0.35">
      <c r="Y40639" s="1"/>
      <c r="Z40639" s="1"/>
      <c r="AA40639" s="1"/>
      <c r="AB40639" s="1"/>
      <c r="AC40639" s="1"/>
      <c r="AD40639" s="1"/>
      <c r="AE40639" s="1"/>
      <c r="AF40639" s="1"/>
    </row>
    <row r="40640" spans="25:32" x14ac:dyDescent="0.35">
      <c r="Y40640" s="1"/>
      <c r="Z40640" s="1"/>
      <c r="AA40640" s="1"/>
      <c r="AB40640" s="1"/>
      <c r="AC40640" s="1"/>
      <c r="AD40640" s="1"/>
      <c r="AE40640" s="1"/>
      <c r="AF40640" s="1"/>
    </row>
    <row r="40641" spans="25:32" x14ac:dyDescent="0.35">
      <c r="Y40641" s="1"/>
      <c r="Z40641" s="1"/>
      <c r="AA40641" s="1"/>
      <c r="AB40641" s="1"/>
      <c r="AC40641" s="1"/>
      <c r="AD40641" s="1"/>
      <c r="AE40641" s="1"/>
      <c r="AF40641" s="1"/>
    </row>
    <row r="40642" spans="25:32" x14ac:dyDescent="0.35">
      <c r="Y40642" s="1"/>
      <c r="Z40642" s="1"/>
      <c r="AA40642" s="1"/>
      <c r="AB40642" s="1"/>
      <c r="AC40642" s="1"/>
      <c r="AD40642" s="1"/>
      <c r="AE40642" s="1"/>
      <c r="AF40642" s="1"/>
    </row>
    <row r="40643" spans="25:32" x14ac:dyDescent="0.35">
      <c r="Y40643" s="1"/>
      <c r="Z40643" s="1"/>
      <c r="AA40643" s="1"/>
      <c r="AB40643" s="1"/>
      <c r="AC40643" s="1"/>
      <c r="AD40643" s="1"/>
      <c r="AE40643" s="1"/>
      <c r="AF40643" s="1"/>
    </row>
    <row r="40644" spans="25:32" x14ac:dyDescent="0.35">
      <c r="Y40644" s="1"/>
      <c r="Z40644" s="1"/>
      <c r="AA40644" s="1"/>
      <c r="AB40644" s="1"/>
      <c r="AC40644" s="1"/>
      <c r="AD40644" s="1"/>
      <c r="AE40644" s="1"/>
      <c r="AF40644" s="1"/>
    </row>
    <row r="40645" spans="25:32" x14ac:dyDescent="0.35">
      <c r="Y40645" s="1"/>
      <c r="Z40645" s="1"/>
      <c r="AA40645" s="1"/>
      <c r="AB40645" s="1"/>
      <c r="AC40645" s="1"/>
      <c r="AD40645" s="1"/>
      <c r="AE40645" s="1"/>
      <c r="AF40645" s="1"/>
    </row>
    <row r="40646" spans="25:32" x14ac:dyDescent="0.35">
      <c r="Y40646" s="1"/>
      <c r="Z40646" s="1"/>
      <c r="AA40646" s="1"/>
      <c r="AB40646" s="1"/>
      <c r="AC40646" s="1"/>
      <c r="AD40646" s="1"/>
      <c r="AE40646" s="1"/>
      <c r="AF40646" s="1"/>
    </row>
    <row r="40647" spans="25:32" x14ac:dyDescent="0.35">
      <c r="Y40647" s="1"/>
      <c r="Z40647" s="1"/>
      <c r="AA40647" s="1"/>
      <c r="AB40647" s="1"/>
      <c r="AC40647" s="1"/>
      <c r="AD40647" s="1"/>
      <c r="AE40647" s="1"/>
      <c r="AF40647" s="1"/>
    </row>
    <row r="40648" spans="25:32" x14ac:dyDescent="0.35">
      <c r="Y40648" s="1"/>
      <c r="Z40648" s="1"/>
      <c r="AA40648" s="1"/>
      <c r="AB40648" s="1"/>
      <c r="AC40648" s="1"/>
      <c r="AD40648" s="1"/>
      <c r="AE40648" s="1"/>
      <c r="AF40648" s="1"/>
    </row>
    <row r="40649" spans="25:32" x14ac:dyDescent="0.35">
      <c r="Y40649" s="1"/>
      <c r="Z40649" s="1"/>
      <c r="AA40649" s="1"/>
      <c r="AB40649" s="1"/>
      <c r="AC40649" s="1"/>
      <c r="AD40649" s="1"/>
      <c r="AE40649" s="1"/>
      <c r="AF40649" s="1"/>
    </row>
    <row r="40650" spans="25:32" x14ac:dyDescent="0.35">
      <c r="Y40650" s="1"/>
      <c r="Z40650" s="1"/>
      <c r="AA40650" s="1"/>
      <c r="AB40650" s="1"/>
      <c r="AC40650" s="1"/>
      <c r="AD40650" s="1"/>
      <c r="AE40650" s="1"/>
      <c r="AF40650" s="1"/>
    </row>
    <row r="40651" spans="25:32" x14ac:dyDescent="0.35">
      <c r="Y40651" s="1"/>
      <c r="Z40651" s="1"/>
      <c r="AA40651" s="1"/>
      <c r="AB40651" s="1"/>
      <c r="AC40651" s="1"/>
      <c r="AD40651" s="1"/>
      <c r="AE40651" s="1"/>
      <c r="AF40651" s="1"/>
    </row>
    <row r="40652" spans="25:32" x14ac:dyDescent="0.35">
      <c r="Y40652" s="1"/>
      <c r="Z40652" s="1"/>
      <c r="AA40652" s="1"/>
      <c r="AB40652" s="1"/>
      <c r="AC40652" s="1"/>
      <c r="AD40652" s="1"/>
      <c r="AE40652" s="1"/>
      <c r="AF40652" s="1"/>
    </row>
    <row r="40653" spans="25:32" x14ac:dyDescent="0.35">
      <c r="Y40653" s="1"/>
      <c r="Z40653" s="1"/>
      <c r="AA40653" s="1"/>
      <c r="AB40653" s="1"/>
      <c r="AC40653" s="1"/>
      <c r="AD40653" s="1"/>
      <c r="AE40653" s="1"/>
      <c r="AF40653" s="1"/>
    </row>
    <row r="40654" spans="25:32" x14ac:dyDescent="0.35">
      <c r="Y40654" s="1"/>
      <c r="Z40654" s="1"/>
      <c r="AA40654" s="1"/>
      <c r="AB40654" s="1"/>
      <c r="AC40654" s="1"/>
      <c r="AD40654" s="1"/>
      <c r="AE40654" s="1"/>
      <c r="AF40654" s="1"/>
    </row>
    <row r="40655" spans="25:32" x14ac:dyDescent="0.35">
      <c r="Y40655" s="1"/>
      <c r="Z40655" s="1"/>
      <c r="AA40655" s="1"/>
      <c r="AB40655" s="1"/>
      <c r="AC40655" s="1"/>
      <c r="AD40655" s="1"/>
      <c r="AE40655" s="1"/>
      <c r="AF40655" s="1"/>
    </row>
    <row r="40656" spans="25:32" x14ac:dyDescent="0.35">
      <c r="Y40656" s="1"/>
      <c r="Z40656" s="1"/>
      <c r="AA40656" s="1"/>
      <c r="AB40656" s="1"/>
      <c r="AC40656" s="1"/>
      <c r="AD40656" s="1"/>
      <c r="AE40656" s="1"/>
      <c r="AF40656" s="1"/>
    </row>
    <row r="40657" spans="25:32" x14ac:dyDescent="0.35">
      <c r="Y40657" s="1"/>
      <c r="Z40657" s="1"/>
      <c r="AA40657" s="1"/>
      <c r="AB40657" s="1"/>
      <c r="AC40657" s="1"/>
      <c r="AD40657" s="1"/>
      <c r="AE40657" s="1"/>
      <c r="AF40657" s="1"/>
    </row>
    <row r="40658" spans="25:32" x14ac:dyDescent="0.35">
      <c r="Y40658" s="1"/>
      <c r="Z40658" s="1"/>
      <c r="AA40658" s="1"/>
      <c r="AB40658" s="1"/>
      <c r="AC40658" s="1"/>
      <c r="AD40658" s="1"/>
      <c r="AE40658" s="1"/>
      <c r="AF40658" s="1"/>
    </row>
    <row r="40659" spans="25:32" x14ac:dyDescent="0.35">
      <c r="Y40659" s="1"/>
      <c r="Z40659" s="1"/>
      <c r="AA40659" s="1"/>
      <c r="AB40659" s="1"/>
      <c r="AC40659" s="1"/>
      <c r="AD40659" s="1"/>
      <c r="AE40659" s="1"/>
      <c r="AF40659" s="1"/>
    </row>
    <row r="40660" spans="25:32" x14ac:dyDescent="0.35">
      <c r="Y40660" s="1"/>
      <c r="Z40660" s="1"/>
      <c r="AA40660" s="1"/>
      <c r="AB40660" s="1"/>
      <c r="AC40660" s="1"/>
      <c r="AD40660" s="1"/>
      <c r="AE40660" s="1"/>
      <c r="AF40660" s="1"/>
    </row>
    <row r="40661" spans="25:32" x14ac:dyDescent="0.35">
      <c r="Y40661" s="1"/>
      <c r="Z40661" s="1"/>
      <c r="AA40661" s="1"/>
      <c r="AB40661" s="1"/>
      <c r="AC40661" s="1"/>
      <c r="AD40661" s="1"/>
      <c r="AE40661" s="1"/>
      <c r="AF40661" s="1"/>
    </row>
    <row r="40662" spans="25:32" x14ac:dyDescent="0.35">
      <c r="Y40662" s="1"/>
      <c r="Z40662" s="1"/>
      <c r="AA40662" s="1"/>
      <c r="AB40662" s="1"/>
      <c r="AC40662" s="1"/>
      <c r="AD40662" s="1"/>
      <c r="AE40662" s="1"/>
      <c r="AF40662" s="1"/>
    </row>
    <row r="40663" spans="25:32" x14ac:dyDescent="0.35">
      <c r="Y40663" s="1"/>
      <c r="Z40663" s="1"/>
      <c r="AA40663" s="1"/>
      <c r="AB40663" s="1"/>
      <c r="AC40663" s="1"/>
      <c r="AD40663" s="1"/>
      <c r="AE40663" s="1"/>
      <c r="AF40663" s="1"/>
    </row>
    <row r="40664" spans="25:32" x14ac:dyDescent="0.35">
      <c r="Y40664" s="1"/>
      <c r="Z40664" s="1"/>
      <c r="AA40664" s="1"/>
      <c r="AB40664" s="1"/>
      <c r="AC40664" s="1"/>
      <c r="AD40664" s="1"/>
      <c r="AE40664" s="1"/>
      <c r="AF40664" s="1"/>
    </row>
    <row r="40665" spans="25:32" x14ac:dyDescent="0.35">
      <c r="Y40665" s="1"/>
      <c r="Z40665" s="1"/>
      <c r="AA40665" s="1"/>
      <c r="AB40665" s="1"/>
      <c r="AC40665" s="1"/>
      <c r="AD40665" s="1"/>
      <c r="AE40665" s="1"/>
      <c r="AF40665" s="1"/>
    </row>
    <row r="40666" spans="25:32" x14ac:dyDescent="0.35">
      <c r="Y40666" s="1"/>
      <c r="Z40666" s="1"/>
      <c r="AA40666" s="1"/>
      <c r="AB40666" s="1"/>
      <c r="AC40666" s="1"/>
      <c r="AD40666" s="1"/>
      <c r="AE40666" s="1"/>
      <c r="AF40666" s="1"/>
    </row>
    <row r="40667" spans="25:32" x14ac:dyDescent="0.35">
      <c r="Y40667" s="1"/>
      <c r="Z40667" s="1"/>
      <c r="AA40667" s="1"/>
      <c r="AB40667" s="1"/>
      <c r="AC40667" s="1"/>
      <c r="AD40667" s="1"/>
      <c r="AE40667" s="1"/>
      <c r="AF40667" s="1"/>
    </row>
    <row r="40668" spans="25:32" x14ac:dyDescent="0.35">
      <c r="Y40668" s="1"/>
      <c r="Z40668" s="1"/>
      <c r="AA40668" s="1"/>
      <c r="AB40668" s="1"/>
      <c r="AC40668" s="1"/>
      <c r="AD40668" s="1"/>
      <c r="AE40668" s="1"/>
      <c r="AF40668" s="1"/>
    </row>
    <row r="40669" spans="25:32" x14ac:dyDescent="0.35">
      <c r="Y40669" s="1"/>
      <c r="Z40669" s="1"/>
      <c r="AA40669" s="1"/>
      <c r="AB40669" s="1"/>
      <c r="AC40669" s="1"/>
      <c r="AD40669" s="1"/>
      <c r="AE40669" s="1"/>
      <c r="AF40669" s="1"/>
    </row>
    <row r="40670" spans="25:32" x14ac:dyDescent="0.35">
      <c r="Y40670" s="1"/>
      <c r="Z40670" s="1"/>
      <c r="AA40670" s="1"/>
      <c r="AB40670" s="1"/>
      <c r="AC40670" s="1"/>
      <c r="AD40670" s="1"/>
      <c r="AE40670" s="1"/>
      <c r="AF40670" s="1"/>
    </row>
    <row r="40671" spans="25:32" x14ac:dyDescent="0.35">
      <c r="Y40671" s="1"/>
      <c r="Z40671" s="1"/>
      <c r="AA40671" s="1"/>
      <c r="AB40671" s="1"/>
      <c r="AC40671" s="1"/>
      <c r="AD40671" s="1"/>
      <c r="AE40671" s="1"/>
      <c r="AF40671" s="1"/>
    </row>
    <row r="40672" spans="25:32" x14ac:dyDescent="0.35">
      <c r="Y40672" s="1"/>
      <c r="Z40672" s="1"/>
      <c r="AA40672" s="1"/>
      <c r="AB40672" s="1"/>
      <c r="AC40672" s="1"/>
      <c r="AD40672" s="1"/>
      <c r="AE40672" s="1"/>
      <c r="AF40672" s="1"/>
    </row>
    <row r="40673" spans="25:32" x14ac:dyDescent="0.35">
      <c r="Y40673" s="1"/>
      <c r="Z40673" s="1"/>
      <c r="AA40673" s="1"/>
      <c r="AB40673" s="1"/>
      <c r="AC40673" s="1"/>
      <c r="AD40673" s="1"/>
      <c r="AE40673" s="1"/>
      <c r="AF40673" s="1"/>
    </row>
    <row r="40674" spans="25:32" x14ac:dyDescent="0.35">
      <c r="Y40674" s="1"/>
      <c r="Z40674" s="1"/>
      <c r="AA40674" s="1"/>
      <c r="AB40674" s="1"/>
      <c r="AC40674" s="1"/>
      <c r="AD40674" s="1"/>
      <c r="AE40674" s="1"/>
      <c r="AF40674" s="1"/>
    </row>
    <row r="40675" spans="25:32" x14ac:dyDescent="0.35">
      <c r="Y40675" s="1"/>
      <c r="Z40675" s="1"/>
      <c r="AA40675" s="1"/>
      <c r="AB40675" s="1"/>
      <c r="AC40675" s="1"/>
      <c r="AD40675" s="1"/>
      <c r="AE40675" s="1"/>
      <c r="AF40675" s="1"/>
    </row>
    <row r="40676" spans="25:32" x14ac:dyDescent="0.35">
      <c r="Y40676" s="1"/>
      <c r="Z40676" s="1"/>
      <c r="AA40676" s="1"/>
      <c r="AB40676" s="1"/>
      <c r="AC40676" s="1"/>
      <c r="AD40676" s="1"/>
      <c r="AE40676" s="1"/>
      <c r="AF40676" s="1"/>
    </row>
    <row r="40677" spans="25:32" x14ac:dyDescent="0.35">
      <c r="Y40677" s="1"/>
      <c r="Z40677" s="1"/>
      <c r="AA40677" s="1"/>
      <c r="AB40677" s="1"/>
      <c r="AC40677" s="1"/>
      <c r="AD40677" s="1"/>
      <c r="AE40677" s="1"/>
      <c r="AF40677" s="1"/>
    </row>
    <row r="40678" spans="25:32" x14ac:dyDescent="0.35">
      <c r="Y40678" s="1"/>
      <c r="Z40678" s="1"/>
      <c r="AA40678" s="1"/>
      <c r="AB40678" s="1"/>
      <c r="AC40678" s="1"/>
      <c r="AD40678" s="1"/>
      <c r="AE40678" s="1"/>
      <c r="AF40678" s="1"/>
    </row>
    <row r="40679" spans="25:32" x14ac:dyDescent="0.35">
      <c r="Y40679" s="1"/>
      <c r="Z40679" s="1"/>
      <c r="AA40679" s="1"/>
      <c r="AB40679" s="1"/>
      <c r="AC40679" s="1"/>
      <c r="AD40679" s="1"/>
      <c r="AE40679" s="1"/>
      <c r="AF40679" s="1"/>
    </row>
    <row r="40680" spans="25:32" x14ac:dyDescent="0.35">
      <c r="Y40680" s="1"/>
      <c r="Z40680" s="1"/>
      <c r="AA40680" s="1"/>
      <c r="AB40680" s="1"/>
      <c r="AC40680" s="1"/>
      <c r="AD40680" s="1"/>
      <c r="AE40680" s="1"/>
      <c r="AF40680" s="1"/>
    </row>
    <row r="40681" spans="25:32" x14ac:dyDescent="0.35">
      <c r="Y40681" s="1"/>
      <c r="Z40681" s="1"/>
      <c r="AA40681" s="1"/>
      <c r="AB40681" s="1"/>
      <c r="AC40681" s="1"/>
      <c r="AD40681" s="1"/>
      <c r="AE40681" s="1"/>
      <c r="AF40681" s="1"/>
    </row>
    <row r="40682" spans="25:32" x14ac:dyDescent="0.35">
      <c r="Y40682" s="1"/>
      <c r="Z40682" s="1"/>
      <c r="AA40682" s="1"/>
      <c r="AB40682" s="1"/>
      <c r="AC40682" s="1"/>
      <c r="AD40682" s="1"/>
      <c r="AE40682" s="1"/>
      <c r="AF40682" s="1"/>
    </row>
    <row r="40683" spans="25:32" x14ac:dyDescent="0.35">
      <c r="Y40683" s="1"/>
      <c r="Z40683" s="1"/>
      <c r="AA40683" s="1"/>
      <c r="AB40683" s="1"/>
      <c r="AC40683" s="1"/>
      <c r="AD40683" s="1"/>
      <c r="AE40683" s="1"/>
      <c r="AF40683" s="1"/>
    </row>
    <row r="40684" spans="25:32" x14ac:dyDescent="0.35">
      <c r="Y40684" s="1"/>
      <c r="Z40684" s="1"/>
      <c r="AA40684" s="1"/>
      <c r="AB40684" s="1"/>
      <c r="AC40684" s="1"/>
      <c r="AD40684" s="1"/>
      <c r="AE40684" s="1"/>
      <c r="AF40684" s="1"/>
    </row>
    <row r="40685" spans="25:32" x14ac:dyDescent="0.35">
      <c r="Y40685" s="1"/>
      <c r="Z40685" s="1"/>
      <c r="AA40685" s="1"/>
      <c r="AB40685" s="1"/>
      <c r="AC40685" s="1"/>
      <c r="AD40685" s="1"/>
      <c r="AE40685" s="1"/>
      <c r="AF40685" s="1"/>
    </row>
    <row r="40686" spans="25:32" x14ac:dyDescent="0.35">
      <c r="Y40686" s="1"/>
      <c r="Z40686" s="1"/>
      <c r="AA40686" s="1"/>
      <c r="AB40686" s="1"/>
      <c r="AC40686" s="1"/>
      <c r="AD40686" s="1"/>
      <c r="AE40686" s="1"/>
      <c r="AF40686" s="1"/>
    </row>
    <row r="40687" spans="25:32" x14ac:dyDescent="0.35">
      <c r="Y40687" s="1"/>
      <c r="Z40687" s="1"/>
      <c r="AA40687" s="1"/>
      <c r="AB40687" s="1"/>
      <c r="AC40687" s="1"/>
      <c r="AD40687" s="1"/>
      <c r="AE40687" s="1"/>
      <c r="AF40687" s="1"/>
    </row>
    <row r="40688" spans="25:32" x14ac:dyDescent="0.35">
      <c r="Y40688" s="1"/>
      <c r="Z40688" s="1"/>
      <c r="AA40688" s="1"/>
      <c r="AB40688" s="1"/>
      <c r="AC40688" s="1"/>
      <c r="AD40688" s="1"/>
      <c r="AE40688" s="1"/>
      <c r="AF40688" s="1"/>
    </row>
    <row r="40689" spans="25:32" x14ac:dyDescent="0.35">
      <c r="Y40689" s="1"/>
      <c r="Z40689" s="1"/>
      <c r="AA40689" s="1"/>
      <c r="AB40689" s="1"/>
      <c r="AC40689" s="1"/>
      <c r="AD40689" s="1"/>
      <c r="AE40689" s="1"/>
      <c r="AF40689" s="1"/>
    </row>
    <row r="40690" spans="25:32" x14ac:dyDescent="0.35">
      <c r="Y40690" s="1"/>
      <c r="Z40690" s="1"/>
      <c r="AA40690" s="1"/>
      <c r="AB40690" s="1"/>
      <c r="AC40690" s="1"/>
      <c r="AD40690" s="1"/>
      <c r="AE40690" s="1"/>
      <c r="AF40690" s="1"/>
    </row>
    <row r="40691" spans="25:32" x14ac:dyDescent="0.35">
      <c r="Y40691" s="1"/>
      <c r="Z40691" s="1"/>
      <c r="AA40691" s="1"/>
      <c r="AB40691" s="1"/>
      <c r="AC40691" s="1"/>
      <c r="AD40691" s="1"/>
      <c r="AE40691" s="1"/>
      <c r="AF40691" s="1"/>
    </row>
    <row r="40692" spans="25:32" x14ac:dyDescent="0.35">
      <c r="Y40692" s="1"/>
      <c r="Z40692" s="1"/>
      <c r="AA40692" s="1"/>
      <c r="AB40692" s="1"/>
      <c r="AC40692" s="1"/>
      <c r="AD40692" s="1"/>
      <c r="AE40692" s="1"/>
      <c r="AF40692" s="1"/>
    </row>
    <row r="40693" spans="25:32" x14ac:dyDescent="0.35">
      <c r="Y40693" s="1"/>
      <c r="Z40693" s="1"/>
      <c r="AA40693" s="1"/>
      <c r="AB40693" s="1"/>
      <c r="AC40693" s="1"/>
      <c r="AD40693" s="1"/>
      <c r="AE40693" s="1"/>
      <c r="AF40693" s="1"/>
    </row>
    <row r="40694" spans="25:32" x14ac:dyDescent="0.35">
      <c r="Y40694" s="1"/>
      <c r="Z40694" s="1"/>
      <c r="AA40694" s="1"/>
      <c r="AB40694" s="1"/>
      <c r="AC40694" s="1"/>
      <c r="AD40694" s="1"/>
      <c r="AE40694" s="1"/>
      <c r="AF40694" s="1"/>
    </row>
    <row r="40695" spans="25:32" x14ac:dyDescent="0.35">
      <c r="Y40695" s="1"/>
      <c r="Z40695" s="1"/>
      <c r="AA40695" s="1"/>
      <c r="AB40695" s="1"/>
      <c r="AC40695" s="1"/>
      <c r="AD40695" s="1"/>
      <c r="AE40695" s="1"/>
      <c r="AF40695" s="1"/>
    </row>
    <row r="40696" spans="25:32" x14ac:dyDescent="0.35">
      <c r="Y40696" s="1"/>
      <c r="Z40696" s="1"/>
      <c r="AA40696" s="1"/>
      <c r="AB40696" s="1"/>
      <c r="AC40696" s="1"/>
      <c r="AD40696" s="1"/>
      <c r="AE40696" s="1"/>
      <c r="AF40696" s="1"/>
    </row>
    <row r="40697" spans="25:32" x14ac:dyDescent="0.35">
      <c r="Y40697" s="1"/>
      <c r="Z40697" s="1"/>
      <c r="AA40697" s="1"/>
      <c r="AB40697" s="1"/>
      <c r="AC40697" s="1"/>
      <c r="AD40697" s="1"/>
      <c r="AE40697" s="1"/>
      <c r="AF40697" s="1"/>
    </row>
    <row r="40698" spans="25:32" x14ac:dyDescent="0.35">
      <c r="Y40698" s="1"/>
      <c r="Z40698" s="1"/>
      <c r="AA40698" s="1"/>
      <c r="AB40698" s="1"/>
      <c r="AC40698" s="1"/>
      <c r="AD40698" s="1"/>
      <c r="AE40698" s="1"/>
      <c r="AF40698" s="1"/>
    </row>
    <row r="40699" spans="25:32" x14ac:dyDescent="0.35">
      <c r="Y40699" s="1"/>
      <c r="Z40699" s="1"/>
      <c r="AA40699" s="1"/>
      <c r="AB40699" s="1"/>
      <c r="AC40699" s="1"/>
      <c r="AD40699" s="1"/>
      <c r="AE40699" s="1"/>
      <c r="AF40699" s="1"/>
    </row>
    <row r="40700" spans="25:32" x14ac:dyDescent="0.35">
      <c r="Y40700" s="1"/>
      <c r="Z40700" s="1"/>
      <c r="AA40700" s="1"/>
      <c r="AB40700" s="1"/>
      <c r="AC40700" s="1"/>
      <c r="AD40700" s="1"/>
      <c r="AE40700" s="1"/>
      <c r="AF40700" s="1"/>
    </row>
    <row r="40701" spans="25:32" x14ac:dyDescent="0.35">
      <c r="Y40701" s="1"/>
      <c r="Z40701" s="1"/>
      <c r="AA40701" s="1"/>
      <c r="AB40701" s="1"/>
      <c r="AC40701" s="1"/>
      <c r="AD40701" s="1"/>
      <c r="AE40701" s="1"/>
      <c r="AF40701" s="1"/>
    </row>
    <row r="40702" spans="25:32" x14ac:dyDescent="0.35">
      <c r="Y40702" s="1"/>
      <c r="Z40702" s="1"/>
      <c r="AA40702" s="1"/>
      <c r="AB40702" s="1"/>
      <c r="AC40702" s="1"/>
      <c r="AD40702" s="1"/>
      <c r="AE40702" s="1"/>
      <c r="AF40702" s="1"/>
    </row>
    <row r="40703" spans="25:32" x14ac:dyDescent="0.35">
      <c r="Y40703" s="1"/>
      <c r="Z40703" s="1"/>
      <c r="AA40703" s="1"/>
      <c r="AB40703" s="1"/>
      <c r="AC40703" s="1"/>
      <c r="AD40703" s="1"/>
      <c r="AE40703" s="1"/>
      <c r="AF40703" s="1"/>
    </row>
    <row r="40704" spans="25:32" x14ac:dyDescent="0.35">
      <c r="Y40704" s="1"/>
      <c r="Z40704" s="1"/>
      <c r="AA40704" s="1"/>
      <c r="AB40704" s="1"/>
      <c r="AC40704" s="1"/>
      <c r="AD40704" s="1"/>
      <c r="AE40704" s="1"/>
      <c r="AF40704" s="1"/>
    </row>
    <row r="40705" spans="25:32" x14ac:dyDescent="0.35">
      <c r="Y40705" s="1"/>
      <c r="Z40705" s="1"/>
      <c r="AA40705" s="1"/>
      <c r="AB40705" s="1"/>
      <c r="AC40705" s="1"/>
      <c r="AD40705" s="1"/>
      <c r="AE40705" s="1"/>
      <c r="AF40705" s="1"/>
    </row>
    <row r="40706" spans="25:32" x14ac:dyDescent="0.35">
      <c r="Y40706" s="1"/>
      <c r="Z40706" s="1"/>
      <c r="AA40706" s="1"/>
      <c r="AB40706" s="1"/>
      <c r="AC40706" s="1"/>
      <c r="AD40706" s="1"/>
      <c r="AE40706" s="1"/>
      <c r="AF40706" s="1"/>
    </row>
    <row r="40707" spans="25:32" x14ac:dyDescent="0.35">
      <c r="Y40707" s="1"/>
      <c r="Z40707" s="1"/>
      <c r="AA40707" s="1"/>
      <c r="AB40707" s="1"/>
      <c r="AC40707" s="1"/>
      <c r="AD40707" s="1"/>
      <c r="AE40707" s="1"/>
      <c r="AF40707" s="1"/>
    </row>
    <row r="40708" spans="25:32" x14ac:dyDescent="0.35">
      <c r="Y40708" s="1"/>
      <c r="Z40708" s="1"/>
      <c r="AA40708" s="1"/>
      <c r="AB40708" s="1"/>
      <c r="AC40708" s="1"/>
      <c r="AD40708" s="1"/>
      <c r="AE40708" s="1"/>
      <c r="AF40708" s="1"/>
    </row>
    <row r="40709" spans="25:32" x14ac:dyDescent="0.35">
      <c r="Y40709" s="1"/>
      <c r="Z40709" s="1"/>
      <c r="AA40709" s="1"/>
      <c r="AB40709" s="1"/>
      <c r="AC40709" s="1"/>
      <c r="AD40709" s="1"/>
      <c r="AE40709" s="1"/>
      <c r="AF40709" s="1"/>
    </row>
    <row r="40710" spans="25:32" x14ac:dyDescent="0.35">
      <c r="Y40710" s="1"/>
      <c r="Z40710" s="1"/>
      <c r="AA40710" s="1"/>
      <c r="AB40710" s="1"/>
      <c r="AC40710" s="1"/>
      <c r="AD40710" s="1"/>
      <c r="AE40710" s="1"/>
      <c r="AF40710" s="1"/>
    </row>
    <row r="40711" spans="25:32" x14ac:dyDescent="0.35">
      <c r="Y40711" s="1"/>
      <c r="Z40711" s="1"/>
      <c r="AA40711" s="1"/>
      <c r="AB40711" s="1"/>
      <c r="AC40711" s="1"/>
      <c r="AD40711" s="1"/>
      <c r="AE40711" s="1"/>
      <c r="AF40711" s="1"/>
    </row>
    <row r="40712" spans="25:32" x14ac:dyDescent="0.35">
      <c r="Y40712" s="1"/>
      <c r="Z40712" s="1"/>
      <c r="AA40712" s="1"/>
      <c r="AB40712" s="1"/>
      <c r="AC40712" s="1"/>
      <c r="AD40712" s="1"/>
      <c r="AE40712" s="1"/>
      <c r="AF40712" s="1"/>
    </row>
    <row r="40713" spans="25:32" x14ac:dyDescent="0.35">
      <c r="Y40713" s="1"/>
      <c r="Z40713" s="1"/>
      <c r="AA40713" s="1"/>
      <c r="AB40713" s="1"/>
      <c r="AC40713" s="1"/>
      <c r="AD40713" s="1"/>
      <c r="AE40713" s="1"/>
      <c r="AF40713" s="1"/>
    </row>
    <row r="40714" spans="25:32" x14ac:dyDescent="0.35">
      <c r="Y40714" s="1"/>
      <c r="Z40714" s="1"/>
      <c r="AA40714" s="1"/>
      <c r="AB40714" s="1"/>
      <c r="AC40714" s="1"/>
      <c r="AD40714" s="1"/>
      <c r="AE40714" s="1"/>
      <c r="AF40714" s="1"/>
    </row>
    <row r="40715" spans="25:32" x14ac:dyDescent="0.35">
      <c r="Y40715" s="1"/>
      <c r="Z40715" s="1"/>
      <c r="AA40715" s="1"/>
      <c r="AB40715" s="1"/>
      <c r="AC40715" s="1"/>
      <c r="AD40715" s="1"/>
      <c r="AE40715" s="1"/>
      <c r="AF40715" s="1"/>
    </row>
    <row r="40716" spans="25:32" x14ac:dyDescent="0.35">
      <c r="Y40716" s="1"/>
      <c r="Z40716" s="1"/>
      <c r="AA40716" s="1"/>
      <c r="AB40716" s="1"/>
      <c r="AC40716" s="1"/>
      <c r="AD40716" s="1"/>
      <c r="AE40716" s="1"/>
      <c r="AF40716" s="1"/>
    </row>
    <row r="40717" spans="25:32" x14ac:dyDescent="0.35">
      <c r="Y40717" s="1"/>
      <c r="Z40717" s="1"/>
      <c r="AA40717" s="1"/>
      <c r="AB40717" s="1"/>
      <c r="AC40717" s="1"/>
      <c r="AD40717" s="1"/>
      <c r="AE40717" s="1"/>
      <c r="AF40717" s="1"/>
    </row>
    <row r="40718" spans="25:32" x14ac:dyDescent="0.35">
      <c r="Y40718" s="1"/>
      <c r="Z40718" s="1"/>
      <c r="AA40718" s="1"/>
      <c r="AB40718" s="1"/>
      <c r="AC40718" s="1"/>
      <c r="AD40718" s="1"/>
      <c r="AE40718" s="1"/>
      <c r="AF40718" s="1"/>
    </row>
    <row r="40719" spans="25:32" x14ac:dyDescent="0.35">
      <c r="Y40719" s="1"/>
      <c r="Z40719" s="1"/>
      <c r="AA40719" s="1"/>
      <c r="AB40719" s="1"/>
      <c r="AC40719" s="1"/>
      <c r="AD40719" s="1"/>
      <c r="AE40719" s="1"/>
      <c r="AF40719" s="1"/>
    </row>
    <row r="40720" spans="25:32" x14ac:dyDescent="0.35">
      <c r="Y40720" s="1"/>
      <c r="Z40720" s="1"/>
      <c r="AA40720" s="1"/>
      <c r="AB40720" s="1"/>
      <c r="AC40720" s="1"/>
      <c r="AD40720" s="1"/>
      <c r="AE40720" s="1"/>
      <c r="AF40720" s="1"/>
    </row>
    <row r="40721" spans="25:32" x14ac:dyDescent="0.35">
      <c r="Y40721" s="1"/>
      <c r="Z40721" s="1"/>
      <c r="AA40721" s="1"/>
      <c r="AB40721" s="1"/>
      <c r="AC40721" s="1"/>
      <c r="AD40721" s="1"/>
      <c r="AE40721" s="1"/>
      <c r="AF40721" s="1"/>
    </row>
    <row r="40722" spans="25:32" x14ac:dyDescent="0.35">
      <c r="Y40722" s="1"/>
      <c r="Z40722" s="1"/>
      <c r="AA40722" s="1"/>
      <c r="AB40722" s="1"/>
      <c r="AC40722" s="1"/>
      <c r="AD40722" s="1"/>
      <c r="AE40722" s="1"/>
      <c r="AF40722" s="1"/>
    </row>
    <row r="40723" spans="25:32" x14ac:dyDescent="0.35">
      <c r="Y40723" s="1"/>
      <c r="Z40723" s="1"/>
      <c r="AA40723" s="1"/>
      <c r="AB40723" s="1"/>
      <c r="AC40723" s="1"/>
      <c r="AD40723" s="1"/>
      <c r="AE40723" s="1"/>
      <c r="AF40723" s="1"/>
    </row>
    <row r="40724" spans="25:32" x14ac:dyDescent="0.35">
      <c r="Y40724" s="1"/>
      <c r="Z40724" s="1"/>
      <c r="AA40724" s="1"/>
      <c r="AB40724" s="1"/>
      <c r="AC40724" s="1"/>
      <c r="AD40724" s="1"/>
      <c r="AE40724" s="1"/>
      <c r="AF40724" s="1"/>
    </row>
    <row r="40725" spans="25:32" x14ac:dyDescent="0.35">
      <c r="Y40725" s="1"/>
      <c r="Z40725" s="1"/>
      <c r="AA40725" s="1"/>
      <c r="AB40725" s="1"/>
      <c r="AC40725" s="1"/>
      <c r="AD40725" s="1"/>
      <c r="AE40725" s="1"/>
      <c r="AF40725" s="1"/>
    </row>
    <row r="40726" spans="25:32" x14ac:dyDescent="0.35">
      <c r="Y40726" s="1"/>
      <c r="Z40726" s="1"/>
      <c r="AA40726" s="1"/>
      <c r="AB40726" s="1"/>
      <c r="AC40726" s="1"/>
      <c r="AD40726" s="1"/>
      <c r="AE40726" s="1"/>
      <c r="AF40726" s="1"/>
    </row>
    <row r="40727" spans="25:32" x14ac:dyDescent="0.35">
      <c r="Y40727" s="1"/>
      <c r="Z40727" s="1"/>
      <c r="AA40727" s="1"/>
      <c r="AB40727" s="1"/>
      <c r="AC40727" s="1"/>
      <c r="AD40727" s="1"/>
      <c r="AE40727" s="1"/>
      <c r="AF40727" s="1"/>
    </row>
    <row r="40728" spans="25:32" x14ac:dyDescent="0.35">
      <c r="Y40728" s="1"/>
      <c r="Z40728" s="1"/>
      <c r="AA40728" s="1"/>
      <c r="AB40728" s="1"/>
      <c r="AC40728" s="1"/>
      <c r="AD40728" s="1"/>
      <c r="AE40728" s="1"/>
      <c r="AF40728" s="1"/>
    </row>
    <row r="40729" spans="25:32" x14ac:dyDescent="0.35">
      <c r="Y40729" s="1"/>
      <c r="Z40729" s="1"/>
      <c r="AA40729" s="1"/>
      <c r="AB40729" s="1"/>
      <c r="AC40729" s="1"/>
      <c r="AD40729" s="1"/>
      <c r="AE40729" s="1"/>
      <c r="AF40729" s="1"/>
    </row>
    <row r="40730" spans="25:32" x14ac:dyDescent="0.35">
      <c r="Y40730" s="1"/>
      <c r="Z40730" s="1"/>
      <c r="AA40730" s="1"/>
      <c r="AB40730" s="1"/>
      <c r="AC40730" s="1"/>
      <c r="AD40730" s="1"/>
      <c r="AE40730" s="1"/>
      <c r="AF40730" s="1"/>
    </row>
    <row r="40731" spans="25:32" x14ac:dyDescent="0.35">
      <c r="Y40731" s="1"/>
      <c r="Z40731" s="1"/>
      <c r="AA40731" s="1"/>
      <c r="AB40731" s="1"/>
      <c r="AC40731" s="1"/>
      <c r="AD40731" s="1"/>
      <c r="AE40731" s="1"/>
      <c r="AF40731" s="1"/>
    </row>
    <row r="40732" spans="25:32" x14ac:dyDescent="0.35">
      <c r="Y40732" s="1"/>
      <c r="Z40732" s="1"/>
      <c r="AA40732" s="1"/>
      <c r="AB40732" s="1"/>
      <c r="AC40732" s="1"/>
      <c r="AD40732" s="1"/>
      <c r="AE40732" s="1"/>
      <c r="AF40732" s="1"/>
    </row>
    <row r="40733" spans="25:32" x14ac:dyDescent="0.35">
      <c r="Y40733" s="1"/>
      <c r="Z40733" s="1"/>
      <c r="AA40733" s="1"/>
      <c r="AB40733" s="1"/>
      <c r="AC40733" s="1"/>
      <c r="AD40733" s="1"/>
      <c r="AE40733" s="1"/>
      <c r="AF40733" s="1"/>
    </row>
    <row r="40734" spans="25:32" x14ac:dyDescent="0.35">
      <c r="Y40734" s="1"/>
      <c r="Z40734" s="1"/>
      <c r="AA40734" s="1"/>
      <c r="AB40734" s="1"/>
      <c r="AC40734" s="1"/>
      <c r="AD40734" s="1"/>
      <c r="AE40734" s="1"/>
      <c r="AF40734" s="1"/>
    </row>
    <row r="40735" spans="25:32" x14ac:dyDescent="0.35">
      <c r="Y40735" s="1"/>
      <c r="Z40735" s="1"/>
      <c r="AA40735" s="1"/>
      <c r="AB40735" s="1"/>
      <c r="AC40735" s="1"/>
      <c r="AD40735" s="1"/>
      <c r="AE40735" s="1"/>
      <c r="AF40735" s="1"/>
    </row>
    <row r="40736" spans="25:32" x14ac:dyDescent="0.35">
      <c r="Y40736" s="1"/>
      <c r="Z40736" s="1"/>
      <c r="AA40736" s="1"/>
      <c r="AB40736" s="1"/>
      <c r="AC40736" s="1"/>
      <c r="AD40736" s="1"/>
      <c r="AE40736" s="1"/>
      <c r="AF40736" s="1"/>
    </row>
    <row r="40737" spans="25:32" x14ac:dyDescent="0.35">
      <c r="Y40737" s="1"/>
      <c r="Z40737" s="1"/>
      <c r="AA40737" s="1"/>
      <c r="AB40737" s="1"/>
      <c r="AC40737" s="1"/>
      <c r="AD40737" s="1"/>
      <c r="AE40737" s="1"/>
      <c r="AF40737" s="1"/>
    </row>
    <row r="40738" spans="25:32" x14ac:dyDescent="0.35">
      <c r="Y40738" s="1"/>
      <c r="Z40738" s="1"/>
      <c r="AA40738" s="1"/>
      <c r="AB40738" s="1"/>
      <c r="AC40738" s="1"/>
      <c r="AD40738" s="1"/>
      <c r="AE40738" s="1"/>
      <c r="AF40738" s="1"/>
    </row>
    <row r="40739" spans="25:32" x14ac:dyDescent="0.35">
      <c r="Y40739" s="1"/>
      <c r="Z40739" s="1"/>
      <c r="AA40739" s="1"/>
      <c r="AB40739" s="1"/>
      <c r="AC40739" s="1"/>
      <c r="AD40739" s="1"/>
      <c r="AE40739" s="1"/>
      <c r="AF40739" s="1"/>
    </row>
    <row r="40740" spans="25:32" x14ac:dyDescent="0.35">
      <c r="Y40740" s="1"/>
      <c r="Z40740" s="1"/>
      <c r="AA40740" s="1"/>
      <c r="AB40740" s="1"/>
      <c r="AC40740" s="1"/>
      <c r="AD40740" s="1"/>
      <c r="AE40740" s="1"/>
      <c r="AF40740" s="1"/>
    </row>
    <row r="40741" spans="25:32" x14ac:dyDescent="0.35">
      <c r="Y40741" s="1"/>
      <c r="Z40741" s="1"/>
      <c r="AA40741" s="1"/>
      <c r="AB40741" s="1"/>
      <c r="AC40741" s="1"/>
      <c r="AD40741" s="1"/>
      <c r="AE40741" s="1"/>
      <c r="AF40741" s="1"/>
    </row>
    <row r="40742" spans="25:32" x14ac:dyDescent="0.35">
      <c r="Y40742" s="1"/>
      <c r="Z40742" s="1"/>
      <c r="AA40742" s="1"/>
      <c r="AB40742" s="1"/>
      <c r="AC40742" s="1"/>
      <c r="AD40742" s="1"/>
      <c r="AE40742" s="1"/>
      <c r="AF40742" s="1"/>
    </row>
    <row r="40743" spans="25:32" x14ac:dyDescent="0.35">
      <c r="Y40743" s="1"/>
      <c r="Z40743" s="1"/>
      <c r="AA40743" s="1"/>
      <c r="AB40743" s="1"/>
      <c r="AC40743" s="1"/>
      <c r="AD40743" s="1"/>
      <c r="AE40743" s="1"/>
      <c r="AF40743" s="1"/>
    </row>
    <row r="40744" spans="25:32" x14ac:dyDescent="0.35">
      <c r="Y40744" s="1"/>
      <c r="Z40744" s="1"/>
      <c r="AA40744" s="1"/>
      <c r="AB40744" s="1"/>
      <c r="AC40744" s="1"/>
      <c r="AD40744" s="1"/>
      <c r="AE40744" s="1"/>
      <c r="AF40744" s="1"/>
    </row>
    <row r="40745" spans="25:32" x14ac:dyDescent="0.35">
      <c r="Y40745" s="1"/>
      <c r="Z40745" s="1"/>
      <c r="AA40745" s="1"/>
      <c r="AB40745" s="1"/>
      <c r="AC40745" s="1"/>
      <c r="AD40745" s="1"/>
      <c r="AE40745" s="1"/>
      <c r="AF40745" s="1"/>
    </row>
    <row r="40746" spans="25:32" x14ac:dyDescent="0.35">
      <c r="Y40746" s="1"/>
      <c r="Z40746" s="1"/>
      <c r="AA40746" s="1"/>
      <c r="AB40746" s="1"/>
      <c r="AC40746" s="1"/>
      <c r="AD40746" s="1"/>
      <c r="AE40746" s="1"/>
      <c r="AF40746" s="1"/>
    </row>
    <row r="40747" spans="25:32" x14ac:dyDescent="0.35">
      <c r="Y40747" s="1"/>
      <c r="Z40747" s="1"/>
      <c r="AA40747" s="1"/>
      <c r="AB40747" s="1"/>
      <c r="AC40747" s="1"/>
      <c r="AD40747" s="1"/>
      <c r="AE40747" s="1"/>
      <c r="AF40747" s="1"/>
    </row>
    <row r="40748" spans="25:32" x14ac:dyDescent="0.35">
      <c r="Y40748" s="1"/>
      <c r="Z40748" s="1"/>
      <c r="AA40748" s="1"/>
      <c r="AB40748" s="1"/>
      <c r="AC40748" s="1"/>
      <c r="AD40748" s="1"/>
      <c r="AE40748" s="1"/>
      <c r="AF40748" s="1"/>
    </row>
    <row r="40749" spans="25:32" x14ac:dyDescent="0.35">
      <c r="Y40749" s="1"/>
      <c r="Z40749" s="1"/>
      <c r="AA40749" s="1"/>
      <c r="AB40749" s="1"/>
      <c r="AC40749" s="1"/>
      <c r="AD40749" s="1"/>
      <c r="AE40749" s="1"/>
      <c r="AF40749" s="1"/>
    </row>
    <row r="40750" spans="25:32" x14ac:dyDescent="0.35">
      <c r="Y40750" s="1"/>
      <c r="Z40750" s="1"/>
      <c r="AA40750" s="1"/>
      <c r="AB40750" s="1"/>
      <c r="AC40750" s="1"/>
      <c r="AD40750" s="1"/>
      <c r="AE40750" s="1"/>
      <c r="AF40750" s="1"/>
    </row>
    <row r="40751" spans="25:32" x14ac:dyDescent="0.35">
      <c r="Y40751" s="1"/>
      <c r="Z40751" s="1"/>
      <c r="AA40751" s="1"/>
      <c r="AB40751" s="1"/>
      <c r="AC40751" s="1"/>
      <c r="AD40751" s="1"/>
      <c r="AE40751" s="1"/>
      <c r="AF40751" s="1"/>
    </row>
    <row r="40752" spans="25:32" x14ac:dyDescent="0.35">
      <c r="Y40752" s="1"/>
      <c r="Z40752" s="1"/>
      <c r="AA40752" s="1"/>
      <c r="AB40752" s="1"/>
      <c r="AC40752" s="1"/>
      <c r="AD40752" s="1"/>
      <c r="AE40752" s="1"/>
      <c r="AF40752" s="1"/>
    </row>
    <row r="40753" spans="25:32" x14ac:dyDescent="0.35">
      <c r="Y40753" s="1"/>
      <c r="Z40753" s="1"/>
      <c r="AA40753" s="1"/>
      <c r="AB40753" s="1"/>
      <c r="AC40753" s="1"/>
      <c r="AD40753" s="1"/>
      <c r="AE40753" s="1"/>
      <c r="AF40753" s="1"/>
    </row>
    <row r="40754" spans="25:32" x14ac:dyDescent="0.35">
      <c r="Y40754" s="1"/>
      <c r="Z40754" s="1"/>
      <c r="AA40754" s="1"/>
      <c r="AB40754" s="1"/>
      <c r="AC40754" s="1"/>
      <c r="AD40754" s="1"/>
      <c r="AE40754" s="1"/>
      <c r="AF40754" s="1"/>
    </row>
    <row r="40755" spans="25:32" x14ac:dyDescent="0.35">
      <c r="Y40755" s="1"/>
      <c r="Z40755" s="1"/>
      <c r="AA40755" s="1"/>
      <c r="AB40755" s="1"/>
      <c r="AC40755" s="1"/>
      <c r="AD40755" s="1"/>
      <c r="AE40755" s="1"/>
      <c r="AF40755" s="1"/>
    </row>
    <row r="40756" spans="25:32" x14ac:dyDescent="0.35">
      <c r="Y40756" s="1"/>
      <c r="Z40756" s="1"/>
      <c r="AA40756" s="1"/>
      <c r="AB40756" s="1"/>
      <c r="AC40756" s="1"/>
      <c r="AD40756" s="1"/>
      <c r="AE40756" s="1"/>
      <c r="AF40756" s="1"/>
    </row>
    <row r="40757" spans="25:32" x14ac:dyDescent="0.35">
      <c r="Y40757" s="1"/>
      <c r="Z40757" s="1"/>
      <c r="AA40757" s="1"/>
      <c r="AB40757" s="1"/>
      <c r="AC40757" s="1"/>
      <c r="AD40757" s="1"/>
      <c r="AE40757" s="1"/>
      <c r="AF40757" s="1"/>
    </row>
    <row r="40758" spans="25:32" x14ac:dyDescent="0.35">
      <c r="Y40758" s="1"/>
      <c r="Z40758" s="1"/>
      <c r="AA40758" s="1"/>
      <c r="AB40758" s="1"/>
      <c r="AC40758" s="1"/>
      <c r="AD40758" s="1"/>
      <c r="AE40758" s="1"/>
      <c r="AF40758" s="1"/>
    </row>
    <row r="40759" spans="25:32" x14ac:dyDescent="0.35">
      <c r="Y40759" s="1"/>
      <c r="Z40759" s="1"/>
      <c r="AA40759" s="1"/>
      <c r="AB40759" s="1"/>
      <c r="AC40759" s="1"/>
      <c r="AD40759" s="1"/>
      <c r="AE40759" s="1"/>
      <c r="AF40759" s="1"/>
    </row>
    <row r="40760" spans="25:32" x14ac:dyDescent="0.35">
      <c r="Y40760" s="1"/>
      <c r="Z40760" s="1"/>
      <c r="AA40760" s="1"/>
      <c r="AB40760" s="1"/>
      <c r="AC40760" s="1"/>
      <c r="AD40760" s="1"/>
      <c r="AE40760" s="1"/>
      <c r="AF40760" s="1"/>
    </row>
    <row r="40761" spans="25:32" x14ac:dyDescent="0.35">
      <c r="Y40761" s="1"/>
      <c r="Z40761" s="1"/>
      <c r="AA40761" s="1"/>
      <c r="AB40761" s="1"/>
      <c r="AC40761" s="1"/>
      <c r="AD40761" s="1"/>
      <c r="AE40761" s="1"/>
      <c r="AF40761" s="1"/>
    </row>
    <row r="40762" spans="25:32" x14ac:dyDescent="0.35">
      <c r="Y40762" s="1"/>
      <c r="Z40762" s="1"/>
      <c r="AA40762" s="1"/>
      <c r="AB40762" s="1"/>
      <c r="AC40762" s="1"/>
      <c r="AD40762" s="1"/>
      <c r="AE40762" s="1"/>
      <c r="AF40762" s="1"/>
    </row>
    <row r="40763" spans="25:32" x14ac:dyDescent="0.35">
      <c r="Y40763" s="1"/>
      <c r="Z40763" s="1"/>
      <c r="AA40763" s="1"/>
      <c r="AB40763" s="1"/>
      <c r="AC40763" s="1"/>
      <c r="AD40763" s="1"/>
      <c r="AE40763" s="1"/>
      <c r="AF40763" s="1"/>
    </row>
    <row r="40764" spans="25:32" x14ac:dyDescent="0.35">
      <c r="Y40764" s="1"/>
      <c r="Z40764" s="1"/>
      <c r="AA40764" s="1"/>
      <c r="AB40764" s="1"/>
      <c r="AC40764" s="1"/>
      <c r="AD40764" s="1"/>
      <c r="AE40764" s="1"/>
      <c r="AF40764" s="1"/>
    </row>
    <row r="40765" spans="25:32" x14ac:dyDescent="0.35">
      <c r="Y40765" s="1"/>
      <c r="Z40765" s="1"/>
      <c r="AA40765" s="1"/>
      <c r="AB40765" s="1"/>
      <c r="AC40765" s="1"/>
      <c r="AD40765" s="1"/>
      <c r="AE40765" s="1"/>
      <c r="AF40765" s="1"/>
    </row>
    <row r="40766" spans="25:32" x14ac:dyDescent="0.35">
      <c r="Y40766" s="1"/>
      <c r="Z40766" s="1"/>
      <c r="AA40766" s="1"/>
      <c r="AB40766" s="1"/>
      <c r="AC40766" s="1"/>
      <c r="AD40766" s="1"/>
      <c r="AE40766" s="1"/>
      <c r="AF40766" s="1"/>
    </row>
    <row r="40767" spans="25:32" x14ac:dyDescent="0.35">
      <c r="Y40767" s="1"/>
      <c r="Z40767" s="1"/>
      <c r="AA40767" s="1"/>
      <c r="AB40767" s="1"/>
      <c r="AC40767" s="1"/>
      <c r="AD40767" s="1"/>
      <c r="AE40767" s="1"/>
      <c r="AF40767" s="1"/>
    </row>
    <row r="40768" spans="25:32" x14ac:dyDescent="0.35">
      <c r="Y40768" s="1"/>
      <c r="Z40768" s="1"/>
      <c r="AA40768" s="1"/>
      <c r="AB40768" s="1"/>
      <c r="AC40768" s="1"/>
      <c r="AD40768" s="1"/>
      <c r="AE40768" s="1"/>
      <c r="AF40768" s="1"/>
    </row>
    <row r="40769" spans="25:32" x14ac:dyDescent="0.35">
      <c r="Y40769" s="1"/>
      <c r="Z40769" s="1"/>
      <c r="AA40769" s="1"/>
      <c r="AB40769" s="1"/>
      <c r="AC40769" s="1"/>
      <c r="AD40769" s="1"/>
      <c r="AE40769" s="1"/>
      <c r="AF40769" s="1"/>
    </row>
    <row r="40770" spans="25:32" x14ac:dyDescent="0.35">
      <c r="Y40770" s="1"/>
      <c r="Z40770" s="1"/>
      <c r="AA40770" s="1"/>
      <c r="AB40770" s="1"/>
      <c r="AC40770" s="1"/>
      <c r="AD40770" s="1"/>
      <c r="AE40770" s="1"/>
      <c r="AF40770" s="1"/>
    </row>
    <row r="40771" spans="25:32" x14ac:dyDescent="0.35">
      <c r="Y40771" s="1"/>
      <c r="Z40771" s="1"/>
      <c r="AA40771" s="1"/>
      <c r="AB40771" s="1"/>
      <c r="AC40771" s="1"/>
      <c r="AD40771" s="1"/>
      <c r="AE40771" s="1"/>
      <c r="AF40771" s="1"/>
    </row>
    <row r="40772" spans="25:32" x14ac:dyDescent="0.35">
      <c r="Y40772" s="1"/>
      <c r="Z40772" s="1"/>
      <c r="AA40772" s="1"/>
      <c r="AB40772" s="1"/>
      <c r="AC40772" s="1"/>
      <c r="AD40772" s="1"/>
      <c r="AE40772" s="1"/>
      <c r="AF40772" s="1"/>
    </row>
    <row r="40773" spans="25:32" x14ac:dyDescent="0.35">
      <c r="Y40773" s="1"/>
      <c r="Z40773" s="1"/>
      <c r="AA40773" s="1"/>
      <c r="AB40773" s="1"/>
      <c r="AC40773" s="1"/>
      <c r="AD40773" s="1"/>
      <c r="AE40773" s="1"/>
      <c r="AF40773" s="1"/>
    </row>
    <row r="40774" spans="25:32" x14ac:dyDescent="0.35">
      <c r="Y40774" s="1"/>
      <c r="Z40774" s="1"/>
      <c r="AA40774" s="1"/>
      <c r="AB40774" s="1"/>
      <c r="AC40774" s="1"/>
      <c r="AD40774" s="1"/>
      <c r="AE40774" s="1"/>
      <c r="AF40774" s="1"/>
    </row>
    <row r="40775" spans="25:32" x14ac:dyDescent="0.35">
      <c r="Y40775" s="1"/>
      <c r="Z40775" s="1"/>
      <c r="AA40775" s="1"/>
      <c r="AB40775" s="1"/>
      <c r="AC40775" s="1"/>
      <c r="AD40775" s="1"/>
      <c r="AE40775" s="1"/>
      <c r="AF40775" s="1"/>
    </row>
    <row r="40776" spans="25:32" x14ac:dyDescent="0.35">
      <c r="Y40776" s="1"/>
      <c r="Z40776" s="1"/>
      <c r="AA40776" s="1"/>
      <c r="AB40776" s="1"/>
      <c r="AC40776" s="1"/>
      <c r="AD40776" s="1"/>
      <c r="AE40776" s="1"/>
      <c r="AF40776" s="1"/>
    </row>
    <row r="40777" spans="25:32" x14ac:dyDescent="0.35">
      <c r="Y40777" s="1"/>
      <c r="Z40777" s="1"/>
      <c r="AA40777" s="1"/>
      <c r="AB40777" s="1"/>
      <c r="AC40777" s="1"/>
      <c r="AD40777" s="1"/>
      <c r="AE40777" s="1"/>
      <c r="AF40777" s="1"/>
    </row>
    <row r="40778" spans="25:32" x14ac:dyDescent="0.35">
      <c r="Y40778" s="1"/>
      <c r="Z40778" s="1"/>
      <c r="AA40778" s="1"/>
      <c r="AB40778" s="1"/>
      <c r="AC40778" s="1"/>
      <c r="AD40778" s="1"/>
      <c r="AE40778" s="1"/>
      <c r="AF40778" s="1"/>
    </row>
    <row r="40779" spans="25:32" x14ac:dyDescent="0.35">
      <c r="Y40779" s="1"/>
      <c r="Z40779" s="1"/>
      <c r="AA40779" s="1"/>
      <c r="AB40779" s="1"/>
      <c r="AC40779" s="1"/>
      <c r="AD40779" s="1"/>
      <c r="AE40779" s="1"/>
      <c r="AF40779" s="1"/>
    </row>
    <row r="40780" spans="25:32" x14ac:dyDescent="0.35">
      <c r="Y40780" s="1"/>
      <c r="Z40780" s="1"/>
      <c r="AA40780" s="1"/>
      <c r="AB40780" s="1"/>
      <c r="AC40780" s="1"/>
      <c r="AD40780" s="1"/>
      <c r="AE40780" s="1"/>
      <c r="AF40780" s="1"/>
    </row>
    <row r="40781" spans="25:32" x14ac:dyDescent="0.35">
      <c r="Y40781" s="1"/>
      <c r="Z40781" s="1"/>
      <c r="AA40781" s="1"/>
      <c r="AB40781" s="1"/>
      <c r="AC40781" s="1"/>
      <c r="AD40781" s="1"/>
      <c r="AE40781" s="1"/>
      <c r="AF40781" s="1"/>
    </row>
    <row r="40782" spans="25:32" x14ac:dyDescent="0.35">
      <c r="Y40782" s="1"/>
      <c r="Z40782" s="1"/>
      <c r="AA40782" s="1"/>
      <c r="AB40782" s="1"/>
      <c r="AC40782" s="1"/>
      <c r="AD40782" s="1"/>
      <c r="AE40782" s="1"/>
      <c r="AF40782" s="1"/>
    </row>
    <row r="40783" spans="25:32" x14ac:dyDescent="0.35">
      <c r="Y40783" s="1"/>
      <c r="Z40783" s="1"/>
      <c r="AA40783" s="1"/>
      <c r="AB40783" s="1"/>
      <c r="AC40783" s="1"/>
      <c r="AD40783" s="1"/>
      <c r="AE40783" s="1"/>
      <c r="AF40783" s="1"/>
    </row>
    <row r="40784" spans="25:32" x14ac:dyDescent="0.35">
      <c r="Y40784" s="1"/>
      <c r="Z40784" s="1"/>
      <c r="AA40784" s="1"/>
      <c r="AB40784" s="1"/>
      <c r="AC40784" s="1"/>
      <c r="AD40784" s="1"/>
      <c r="AE40784" s="1"/>
      <c r="AF40784" s="1"/>
    </row>
    <row r="40785" spans="25:32" x14ac:dyDescent="0.35">
      <c r="Y40785" s="1"/>
      <c r="Z40785" s="1"/>
      <c r="AA40785" s="1"/>
      <c r="AB40785" s="1"/>
      <c r="AC40785" s="1"/>
      <c r="AD40785" s="1"/>
      <c r="AE40785" s="1"/>
      <c r="AF40785" s="1"/>
    </row>
    <row r="40786" spans="25:32" x14ac:dyDescent="0.35">
      <c r="Y40786" s="1"/>
      <c r="Z40786" s="1"/>
      <c r="AA40786" s="1"/>
      <c r="AB40786" s="1"/>
      <c r="AC40786" s="1"/>
      <c r="AD40786" s="1"/>
      <c r="AE40786" s="1"/>
      <c r="AF40786" s="1"/>
    </row>
    <row r="40787" spans="25:32" x14ac:dyDescent="0.35">
      <c r="Y40787" s="1"/>
      <c r="Z40787" s="1"/>
      <c r="AA40787" s="1"/>
      <c r="AB40787" s="1"/>
      <c r="AC40787" s="1"/>
      <c r="AD40787" s="1"/>
      <c r="AE40787" s="1"/>
      <c r="AF40787" s="1"/>
    </row>
    <row r="40788" spans="25:32" x14ac:dyDescent="0.35">
      <c r="Y40788" s="1"/>
      <c r="Z40788" s="1"/>
      <c r="AA40788" s="1"/>
      <c r="AB40788" s="1"/>
      <c r="AC40788" s="1"/>
      <c r="AD40788" s="1"/>
      <c r="AE40788" s="1"/>
      <c r="AF40788" s="1"/>
    </row>
    <row r="40789" spans="25:32" x14ac:dyDescent="0.35">
      <c r="Y40789" s="1"/>
      <c r="Z40789" s="1"/>
      <c r="AA40789" s="1"/>
      <c r="AB40789" s="1"/>
      <c r="AC40789" s="1"/>
      <c r="AD40789" s="1"/>
      <c r="AE40789" s="1"/>
      <c r="AF40789" s="1"/>
    </row>
    <row r="40790" spans="25:32" x14ac:dyDescent="0.35">
      <c r="Y40790" s="1"/>
      <c r="Z40790" s="1"/>
      <c r="AA40790" s="1"/>
      <c r="AB40790" s="1"/>
      <c r="AC40790" s="1"/>
      <c r="AD40790" s="1"/>
      <c r="AE40790" s="1"/>
      <c r="AF40790" s="1"/>
    </row>
    <row r="40791" spans="25:32" x14ac:dyDescent="0.35">
      <c r="Y40791" s="1"/>
      <c r="Z40791" s="1"/>
      <c r="AA40791" s="1"/>
      <c r="AB40791" s="1"/>
      <c r="AC40791" s="1"/>
      <c r="AD40791" s="1"/>
      <c r="AE40791" s="1"/>
      <c r="AF40791" s="1"/>
    </row>
    <row r="40792" spans="25:32" x14ac:dyDescent="0.35">
      <c r="Y40792" s="1"/>
      <c r="Z40792" s="1"/>
      <c r="AA40792" s="1"/>
      <c r="AB40792" s="1"/>
      <c r="AC40792" s="1"/>
      <c r="AD40792" s="1"/>
      <c r="AE40792" s="1"/>
      <c r="AF40792" s="1"/>
    </row>
    <row r="40793" spans="25:32" x14ac:dyDescent="0.35">
      <c r="Y40793" s="1"/>
      <c r="Z40793" s="1"/>
      <c r="AA40793" s="1"/>
      <c r="AB40793" s="1"/>
      <c r="AC40793" s="1"/>
      <c r="AD40793" s="1"/>
      <c r="AE40793" s="1"/>
      <c r="AF40793" s="1"/>
    </row>
    <row r="40794" spans="25:32" x14ac:dyDescent="0.35">
      <c r="Y40794" s="1"/>
      <c r="Z40794" s="1"/>
      <c r="AA40794" s="1"/>
      <c r="AB40794" s="1"/>
      <c r="AC40794" s="1"/>
      <c r="AD40794" s="1"/>
      <c r="AE40794" s="1"/>
      <c r="AF40794" s="1"/>
    </row>
    <row r="40795" spans="25:32" x14ac:dyDescent="0.35">
      <c r="Y40795" s="1"/>
      <c r="Z40795" s="1"/>
      <c r="AA40795" s="1"/>
      <c r="AB40795" s="1"/>
      <c r="AC40795" s="1"/>
      <c r="AD40795" s="1"/>
      <c r="AE40795" s="1"/>
      <c r="AF40795" s="1"/>
    </row>
    <row r="40796" spans="25:32" x14ac:dyDescent="0.35">
      <c r="Y40796" s="1"/>
      <c r="Z40796" s="1"/>
      <c r="AA40796" s="1"/>
      <c r="AB40796" s="1"/>
      <c r="AC40796" s="1"/>
      <c r="AD40796" s="1"/>
      <c r="AE40796" s="1"/>
      <c r="AF40796" s="1"/>
    </row>
    <row r="40797" spans="25:32" x14ac:dyDescent="0.35">
      <c r="Y40797" s="1"/>
      <c r="Z40797" s="1"/>
      <c r="AA40797" s="1"/>
      <c r="AB40797" s="1"/>
      <c r="AC40797" s="1"/>
      <c r="AD40797" s="1"/>
      <c r="AE40797" s="1"/>
      <c r="AF40797" s="1"/>
    </row>
    <row r="40798" spans="25:32" x14ac:dyDescent="0.35">
      <c r="Y40798" s="1"/>
      <c r="Z40798" s="1"/>
      <c r="AA40798" s="1"/>
      <c r="AB40798" s="1"/>
      <c r="AC40798" s="1"/>
      <c r="AD40798" s="1"/>
      <c r="AE40798" s="1"/>
      <c r="AF40798" s="1"/>
    </row>
    <row r="40799" spans="25:32" x14ac:dyDescent="0.35">
      <c r="Y40799" s="1"/>
      <c r="Z40799" s="1"/>
      <c r="AA40799" s="1"/>
      <c r="AB40799" s="1"/>
      <c r="AC40799" s="1"/>
      <c r="AD40799" s="1"/>
      <c r="AE40799" s="1"/>
      <c r="AF40799" s="1"/>
    </row>
    <row r="40800" spans="25:32" x14ac:dyDescent="0.35">
      <c r="Y40800" s="1"/>
      <c r="Z40800" s="1"/>
      <c r="AA40800" s="1"/>
      <c r="AB40800" s="1"/>
      <c r="AC40800" s="1"/>
      <c r="AD40800" s="1"/>
      <c r="AE40800" s="1"/>
      <c r="AF40800" s="1"/>
    </row>
    <row r="40801" spans="25:32" x14ac:dyDescent="0.35">
      <c r="Y40801" s="1"/>
      <c r="Z40801" s="1"/>
      <c r="AA40801" s="1"/>
      <c r="AB40801" s="1"/>
      <c r="AC40801" s="1"/>
      <c r="AD40801" s="1"/>
      <c r="AE40801" s="1"/>
      <c r="AF40801" s="1"/>
    </row>
    <row r="40802" spans="25:32" x14ac:dyDescent="0.35">
      <c r="Y40802" s="1"/>
      <c r="Z40802" s="1"/>
      <c r="AA40802" s="1"/>
      <c r="AB40802" s="1"/>
      <c r="AC40802" s="1"/>
      <c r="AD40802" s="1"/>
      <c r="AE40802" s="1"/>
      <c r="AF40802" s="1"/>
    </row>
    <row r="40803" spans="25:32" x14ac:dyDescent="0.35">
      <c r="Y40803" s="1"/>
      <c r="Z40803" s="1"/>
      <c r="AA40803" s="1"/>
      <c r="AB40803" s="1"/>
      <c r="AC40803" s="1"/>
      <c r="AD40803" s="1"/>
      <c r="AE40803" s="1"/>
      <c r="AF40803" s="1"/>
    </row>
    <row r="40804" spans="25:32" x14ac:dyDescent="0.35">
      <c r="Y40804" s="1"/>
      <c r="Z40804" s="1"/>
      <c r="AA40804" s="1"/>
      <c r="AB40804" s="1"/>
      <c r="AC40804" s="1"/>
      <c r="AD40804" s="1"/>
      <c r="AE40804" s="1"/>
      <c r="AF40804" s="1"/>
    </row>
    <row r="40805" spans="25:32" x14ac:dyDescent="0.35">
      <c r="Y40805" s="1"/>
      <c r="Z40805" s="1"/>
      <c r="AA40805" s="1"/>
      <c r="AB40805" s="1"/>
      <c r="AC40805" s="1"/>
      <c r="AD40805" s="1"/>
      <c r="AE40805" s="1"/>
      <c r="AF40805" s="1"/>
    </row>
    <row r="40806" spans="25:32" x14ac:dyDescent="0.35">
      <c r="Y40806" s="1"/>
      <c r="Z40806" s="1"/>
      <c r="AA40806" s="1"/>
      <c r="AB40806" s="1"/>
      <c r="AC40806" s="1"/>
      <c r="AD40806" s="1"/>
      <c r="AE40806" s="1"/>
      <c r="AF40806" s="1"/>
    </row>
    <row r="40807" spans="25:32" x14ac:dyDescent="0.35">
      <c r="Y40807" s="1"/>
      <c r="Z40807" s="1"/>
      <c r="AA40807" s="1"/>
      <c r="AB40807" s="1"/>
      <c r="AC40807" s="1"/>
      <c r="AD40807" s="1"/>
      <c r="AE40807" s="1"/>
      <c r="AF40807" s="1"/>
    </row>
    <row r="40808" spans="25:32" x14ac:dyDescent="0.35">
      <c r="Y40808" s="1"/>
      <c r="Z40808" s="1"/>
      <c r="AA40808" s="1"/>
      <c r="AB40808" s="1"/>
      <c r="AC40808" s="1"/>
      <c r="AD40808" s="1"/>
      <c r="AE40808" s="1"/>
      <c r="AF40808" s="1"/>
    </row>
    <row r="40809" spans="25:32" x14ac:dyDescent="0.35">
      <c r="Y40809" s="1"/>
      <c r="Z40809" s="1"/>
      <c r="AA40809" s="1"/>
      <c r="AB40809" s="1"/>
      <c r="AC40809" s="1"/>
      <c r="AD40809" s="1"/>
      <c r="AE40809" s="1"/>
      <c r="AF40809" s="1"/>
    </row>
    <row r="40810" spans="25:32" x14ac:dyDescent="0.35">
      <c r="Y40810" s="1"/>
      <c r="Z40810" s="1"/>
      <c r="AA40810" s="1"/>
      <c r="AB40810" s="1"/>
      <c r="AC40810" s="1"/>
      <c r="AD40810" s="1"/>
      <c r="AE40810" s="1"/>
      <c r="AF40810" s="1"/>
    </row>
    <row r="40811" spans="25:32" x14ac:dyDescent="0.35">
      <c r="Y40811" s="1"/>
      <c r="Z40811" s="1"/>
      <c r="AA40811" s="1"/>
      <c r="AB40811" s="1"/>
      <c r="AC40811" s="1"/>
      <c r="AD40811" s="1"/>
      <c r="AE40811" s="1"/>
      <c r="AF40811" s="1"/>
    </row>
    <row r="40812" spans="25:32" x14ac:dyDescent="0.35">
      <c r="Y40812" s="1"/>
      <c r="Z40812" s="1"/>
      <c r="AA40812" s="1"/>
      <c r="AB40812" s="1"/>
      <c r="AC40812" s="1"/>
      <c r="AD40812" s="1"/>
      <c r="AE40812" s="1"/>
      <c r="AF40812" s="1"/>
    </row>
    <row r="40813" spans="25:32" x14ac:dyDescent="0.35">
      <c r="Y40813" s="1"/>
      <c r="Z40813" s="1"/>
      <c r="AA40813" s="1"/>
      <c r="AB40813" s="1"/>
      <c r="AC40813" s="1"/>
      <c r="AD40813" s="1"/>
      <c r="AE40813" s="1"/>
      <c r="AF40813" s="1"/>
    </row>
    <row r="40814" spans="25:32" x14ac:dyDescent="0.35">
      <c r="Y40814" s="1"/>
      <c r="Z40814" s="1"/>
      <c r="AA40814" s="1"/>
      <c r="AB40814" s="1"/>
      <c r="AC40814" s="1"/>
      <c r="AD40814" s="1"/>
      <c r="AE40814" s="1"/>
      <c r="AF40814" s="1"/>
    </row>
    <row r="40815" spans="25:32" x14ac:dyDescent="0.35">
      <c r="Y40815" s="1"/>
      <c r="Z40815" s="1"/>
      <c r="AA40815" s="1"/>
      <c r="AB40815" s="1"/>
      <c r="AC40815" s="1"/>
      <c r="AD40815" s="1"/>
      <c r="AE40815" s="1"/>
      <c r="AF40815" s="1"/>
    </row>
    <row r="40816" spans="25:32" x14ac:dyDescent="0.35">
      <c r="Y40816" s="1"/>
      <c r="Z40816" s="1"/>
      <c r="AA40816" s="1"/>
      <c r="AB40816" s="1"/>
      <c r="AC40816" s="1"/>
      <c r="AD40816" s="1"/>
      <c r="AE40816" s="1"/>
      <c r="AF40816" s="1"/>
    </row>
    <row r="40817" spans="25:32" x14ac:dyDescent="0.35">
      <c r="Y40817" s="1"/>
      <c r="Z40817" s="1"/>
      <c r="AA40817" s="1"/>
      <c r="AB40817" s="1"/>
      <c r="AC40817" s="1"/>
      <c r="AD40817" s="1"/>
      <c r="AE40817" s="1"/>
      <c r="AF40817" s="1"/>
    </row>
    <row r="40818" spans="25:32" x14ac:dyDescent="0.35">
      <c r="Y40818" s="1"/>
      <c r="Z40818" s="1"/>
      <c r="AA40818" s="1"/>
      <c r="AB40818" s="1"/>
      <c r="AC40818" s="1"/>
      <c r="AD40818" s="1"/>
      <c r="AE40818" s="1"/>
      <c r="AF40818" s="1"/>
    </row>
    <row r="40819" spans="25:32" x14ac:dyDescent="0.35">
      <c r="Y40819" s="1"/>
      <c r="Z40819" s="1"/>
      <c r="AA40819" s="1"/>
      <c r="AB40819" s="1"/>
      <c r="AC40819" s="1"/>
      <c r="AD40819" s="1"/>
      <c r="AE40819" s="1"/>
      <c r="AF40819" s="1"/>
    </row>
    <row r="40820" spans="25:32" x14ac:dyDescent="0.35">
      <c r="Y40820" s="1"/>
      <c r="Z40820" s="1"/>
      <c r="AA40820" s="1"/>
      <c r="AB40820" s="1"/>
      <c r="AC40820" s="1"/>
      <c r="AD40820" s="1"/>
      <c r="AE40820" s="1"/>
      <c r="AF40820" s="1"/>
    </row>
    <row r="40821" spans="25:32" x14ac:dyDescent="0.35">
      <c r="Y40821" s="1"/>
      <c r="Z40821" s="1"/>
      <c r="AA40821" s="1"/>
      <c r="AB40821" s="1"/>
      <c r="AC40821" s="1"/>
      <c r="AD40821" s="1"/>
      <c r="AE40821" s="1"/>
      <c r="AF40821" s="1"/>
    </row>
    <row r="40822" spans="25:32" x14ac:dyDescent="0.35">
      <c r="Y40822" s="1"/>
      <c r="Z40822" s="1"/>
      <c r="AA40822" s="1"/>
      <c r="AB40822" s="1"/>
      <c r="AC40822" s="1"/>
      <c r="AD40822" s="1"/>
      <c r="AE40822" s="1"/>
      <c r="AF40822" s="1"/>
    </row>
    <row r="40823" spans="25:32" x14ac:dyDescent="0.35">
      <c r="Y40823" s="1"/>
      <c r="Z40823" s="1"/>
      <c r="AA40823" s="1"/>
      <c r="AB40823" s="1"/>
      <c r="AC40823" s="1"/>
      <c r="AD40823" s="1"/>
      <c r="AE40823" s="1"/>
      <c r="AF40823" s="1"/>
    </row>
    <row r="40824" spans="25:32" x14ac:dyDescent="0.35">
      <c r="Y40824" s="1"/>
      <c r="Z40824" s="1"/>
      <c r="AA40824" s="1"/>
      <c r="AB40824" s="1"/>
      <c r="AC40824" s="1"/>
      <c r="AD40824" s="1"/>
      <c r="AE40824" s="1"/>
      <c r="AF40824" s="1"/>
    </row>
    <row r="40825" spans="25:32" x14ac:dyDescent="0.35">
      <c r="Y40825" s="1"/>
      <c r="Z40825" s="1"/>
      <c r="AA40825" s="1"/>
      <c r="AB40825" s="1"/>
      <c r="AC40825" s="1"/>
      <c r="AD40825" s="1"/>
      <c r="AE40825" s="1"/>
      <c r="AF40825" s="1"/>
    </row>
    <row r="40826" spans="25:32" x14ac:dyDescent="0.35">
      <c r="Y40826" s="1"/>
      <c r="Z40826" s="1"/>
      <c r="AA40826" s="1"/>
      <c r="AB40826" s="1"/>
      <c r="AC40826" s="1"/>
      <c r="AD40826" s="1"/>
      <c r="AE40826" s="1"/>
      <c r="AF40826" s="1"/>
    </row>
    <row r="40827" spans="25:32" x14ac:dyDescent="0.35">
      <c r="Y40827" s="1"/>
      <c r="Z40827" s="1"/>
      <c r="AA40827" s="1"/>
      <c r="AB40827" s="1"/>
      <c r="AC40827" s="1"/>
      <c r="AD40827" s="1"/>
      <c r="AE40827" s="1"/>
      <c r="AF40827" s="1"/>
    </row>
    <row r="40828" spans="25:32" x14ac:dyDescent="0.35">
      <c r="Y40828" s="1"/>
      <c r="Z40828" s="1"/>
      <c r="AA40828" s="1"/>
      <c r="AB40828" s="1"/>
      <c r="AC40828" s="1"/>
      <c r="AD40828" s="1"/>
      <c r="AE40828" s="1"/>
      <c r="AF40828" s="1"/>
    </row>
    <row r="40829" spans="25:32" x14ac:dyDescent="0.35">
      <c r="Y40829" s="1"/>
      <c r="Z40829" s="1"/>
      <c r="AA40829" s="1"/>
      <c r="AB40829" s="1"/>
      <c r="AC40829" s="1"/>
      <c r="AD40829" s="1"/>
      <c r="AE40829" s="1"/>
      <c r="AF40829" s="1"/>
    </row>
    <row r="40830" spans="25:32" x14ac:dyDescent="0.35">
      <c r="Y40830" s="1"/>
      <c r="Z40830" s="1"/>
      <c r="AA40830" s="1"/>
      <c r="AB40830" s="1"/>
      <c r="AC40830" s="1"/>
      <c r="AD40830" s="1"/>
      <c r="AE40830" s="1"/>
      <c r="AF40830" s="1"/>
    </row>
    <row r="40831" spans="25:32" x14ac:dyDescent="0.35">
      <c r="Y40831" s="1"/>
      <c r="Z40831" s="1"/>
      <c r="AA40831" s="1"/>
      <c r="AB40831" s="1"/>
      <c r="AC40831" s="1"/>
      <c r="AD40831" s="1"/>
      <c r="AE40831" s="1"/>
      <c r="AF40831" s="1"/>
    </row>
    <row r="40832" spans="25:32" x14ac:dyDescent="0.35">
      <c r="Y40832" s="1"/>
      <c r="Z40832" s="1"/>
      <c r="AA40832" s="1"/>
      <c r="AB40832" s="1"/>
      <c r="AC40832" s="1"/>
      <c r="AD40832" s="1"/>
      <c r="AE40832" s="1"/>
      <c r="AF40832" s="1"/>
    </row>
    <row r="40833" spans="25:32" x14ac:dyDescent="0.35">
      <c r="Y40833" s="1"/>
      <c r="Z40833" s="1"/>
      <c r="AA40833" s="1"/>
      <c r="AB40833" s="1"/>
      <c r="AC40833" s="1"/>
      <c r="AD40833" s="1"/>
      <c r="AE40833" s="1"/>
      <c r="AF40833" s="1"/>
    </row>
    <row r="40834" spans="25:32" x14ac:dyDescent="0.35">
      <c r="Y40834" s="1"/>
      <c r="Z40834" s="1"/>
      <c r="AA40834" s="1"/>
      <c r="AB40834" s="1"/>
      <c r="AC40834" s="1"/>
      <c r="AD40834" s="1"/>
      <c r="AE40834" s="1"/>
      <c r="AF40834" s="1"/>
    </row>
    <row r="40835" spans="25:32" x14ac:dyDescent="0.35">
      <c r="Y40835" s="1"/>
      <c r="Z40835" s="1"/>
      <c r="AA40835" s="1"/>
      <c r="AB40835" s="1"/>
      <c r="AC40835" s="1"/>
      <c r="AD40835" s="1"/>
      <c r="AE40835" s="1"/>
      <c r="AF40835" s="1"/>
    </row>
    <row r="40836" spans="25:32" x14ac:dyDescent="0.35">
      <c r="Y40836" s="1"/>
      <c r="Z40836" s="1"/>
      <c r="AA40836" s="1"/>
      <c r="AB40836" s="1"/>
      <c r="AC40836" s="1"/>
      <c r="AD40836" s="1"/>
      <c r="AE40836" s="1"/>
      <c r="AF40836" s="1"/>
    </row>
    <row r="40837" spans="25:32" x14ac:dyDescent="0.35">
      <c r="Y40837" s="1"/>
      <c r="Z40837" s="1"/>
      <c r="AA40837" s="1"/>
      <c r="AB40837" s="1"/>
      <c r="AC40837" s="1"/>
      <c r="AD40837" s="1"/>
      <c r="AE40837" s="1"/>
      <c r="AF40837" s="1"/>
    </row>
    <row r="40838" spans="25:32" x14ac:dyDescent="0.35">
      <c r="Y40838" s="1"/>
      <c r="Z40838" s="1"/>
      <c r="AA40838" s="1"/>
      <c r="AB40838" s="1"/>
      <c r="AC40838" s="1"/>
      <c r="AD40838" s="1"/>
      <c r="AE40838" s="1"/>
      <c r="AF40838" s="1"/>
    </row>
    <row r="40839" spans="25:32" x14ac:dyDescent="0.35">
      <c r="Y40839" s="1"/>
      <c r="Z40839" s="1"/>
      <c r="AA40839" s="1"/>
      <c r="AB40839" s="1"/>
      <c r="AC40839" s="1"/>
      <c r="AD40839" s="1"/>
      <c r="AE40839" s="1"/>
      <c r="AF40839" s="1"/>
    </row>
    <row r="40840" spans="25:32" x14ac:dyDescent="0.35">
      <c r="Y40840" s="1"/>
      <c r="Z40840" s="1"/>
      <c r="AA40840" s="1"/>
      <c r="AB40840" s="1"/>
      <c r="AC40840" s="1"/>
      <c r="AD40840" s="1"/>
      <c r="AE40840" s="1"/>
      <c r="AF40840" s="1"/>
    </row>
    <row r="40841" spans="25:32" x14ac:dyDescent="0.35">
      <c r="Y40841" s="1"/>
      <c r="Z40841" s="1"/>
      <c r="AA40841" s="1"/>
      <c r="AB40841" s="1"/>
      <c r="AC40841" s="1"/>
      <c r="AD40841" s="1"/>
      <c r="AE40841" s="1"/>
      <c r="AF40841" s="1"/>
    </row>
    <row r="40842" spans="25:32" x14ac:dyDescent="0.35">
      <c r="Y40842" s="1"/>
      <c r="Z40842" s="1"/>
      <c r="AA40842" s="1"/>
      <c r="AB40842" s="1"/>
      <c r="AC40842" s="1"/>
      <c r="AD40842" s="1"/>
      <c r="AE40842" s="1"/>
      <c r="AF40842" s="1"/>
    </row>
    <row r="40843" spans="25:32" x14ac:dyDescent="0.35">
      <c r="Y40843" s="1"/>
      <c r="Z40843" s="1"/>
      <c r="AA40843" s="1"/>
      <c r="AB40843" s="1"/>
      <c r="AC40843" s="1"/>
      <c r="AD40843" s="1"/>
      <c r="AE40843" s="1"/>
      <c r="AF40843" s="1"/>
    </row>
    <row r="40844" spans="25:32" x14ac:dyDescent="0.35">
      <c r="Y40844" s="1"/>
      <c r="Z40844" s="1"/>
      <c r="AA40844" s="1"/>
      <c r="AB40844" s="1"/>
      <c r="AC40844" s="1"/>
      <c r="AD40844" s="1"/>
      <c r="AE40844" s="1"/>
      <c r="AF40844" s="1"/>
    </row>
    <row r="40845" spans="25:32" x14ac:dyDescent="0.35">
      <c r="Y40845" s="1"/>
      <c r="Z40845" s="1"/>
      <c r="AA40845" s="1"/>
      <c r="AB40845" s="1"/>
      <c r="AC40845" s="1"/>
      <c r="AD40845" s="1"/>
      <c r="AE40845" s="1"/>
      <c r="AF40845" s="1"/>
    </row>
    <row r="40846" spans="25:32" x14ac:dyDescent="0.35">
      <c r="Y40846" s="1"/>
      <c r="Z40846" s="1"/>
      <c r="AA40846" s="1"/>
      <c r="AB40846" s="1"/>
      <c r="AC40846" s="1"/>
      <c r="AD40846" s="1"/>
      <c r="AE40846" s="1"/>
      <c r="AF40846" s="1"/>
    </row>
    <row r="40847" spans="25:32" x14ac:dyDescent="0.35">
      <c r="Y40847" s="1"/>
      <c r="Z40847" s="1"/>
      <c r="AA40847" s="1"/>
      <c r="AB40847" s="1"/>
      <c r="AC40847" s="1"/>
      <c r="AD40847" s="1"/>
      <c r="AE40847" s="1"/>
      <c r="AF40847" s="1"/>
    </row>
    <row r="40848" spans="25:32" x14ac:dyDescent="0.35">
      <c r="Y40848" s="1"/>
      <c r="Z40848" s="1"/>
      <c r="AA40848" s="1"/>
      <c r="AB40848" s="1"/>
      <c r="AC40848" s="1"/>
      <c r="AD40848" s="1"/>
      <c r="AE40848" s="1"/>
      <c r="AF40848" s="1"/>
    </row>
    <row r="40849" spans="25:32" x14ac:dyDescent="0.35">
      <c r="Y40849" s="1"/>
      <c r="Z40849" s="1"/>
      <c r="AA40849" s="1"/>
      <c r="AB40849" s="1"/>
      <c r="AC40849" s="1"/>
      <c r="AD40849" s="1"/>
      <c r="AE40849" s="1"/>
      <c r="AF40849" s="1"/>
    </row>
    <row r="40850" spans="25:32" x14ac:dyDescent="0.35">
      <c r="Y40850" s="1"/>
      <c r="Z40850" s="1"/>
      <c r="AA40850" s="1"/>
      <c r="AB40850" s="1"/>
      <c r="AC40850" s="1"/>
      <c r="AD40850" s="1"/>
      <c r="AE40850" s="1"/>
      <c r="AF40850" s="1"/>
    </row>
    <row r="40851" spans="25:32" x14ac:dyDescent="0.35">
      <c r="Y40851" s="1"/>
      <c r="Z40851" s="1"/>
      <c r="AA40851" s="1"/>
      <c r="AB40851" s="1"/>
      <c r="AC40851" s="1"/>
      <c r="AD40851" s="1"/>
      <c r="AE40851" s="1"/>
      <c r="AF40851" s="1"/>
    </row>
    <row r="40852" spans="25:32" x14ac:dyDescent="0.35">
      <c r="Y40852" s="1"/>
      <c r="Z40852" s="1"/>
      <c r="AA40852" s="1"/>
      <c r="AB40852" s="1"/>
      <c r="AC40852" s="1"/>
      <c r="AD40852" s="1"/>
      <c r="AE40852" s="1"/>
      <c r="AF40852" s="1"/>
    </row>
    <row r="40853" spans="25:32" x14ac:dyDescent="0.35">
      <c r="Y40853" s="1"/>
      <c r="Z40853" s="1"/>
      <c r="AA40853" s="1"/>
      <c r="AB40853" s="1"/>
      <c r="AC40853" s="1"/>
      <c r="AD40853" s="1"/>
      <c r="AE40853" s="1"/>
      <c r="AF40853" s="1"/>
    </row>
    <row r="40854" spans="25:32" x14ac:dyDescent="0.35">
      <c r="Y40854" s="1"/>
      <c r="Z40854" s="1"/>
      <c r="AA40854" s="1"/>
      <c r="AB40854" s="1"/>
      <c r="AC40854" s="1"/>
      <c r="AD40854" s="1"/>
      <c r="AE40854" s="1"/>
      <c r="AF40854" s="1"/>
    </row>
    <row r="40855" spans="25:32" x14ac:dyDescent="0.35">
      <c r="Y40855" s="1"/>
      <c r="Z40855" s="1"/>
      <c r="AA40855" s="1"/>
      <c r="AB40855" s="1"/>
      <c r="AC40855" s="1"/>
      <c r="AD40855" s="1"/>
      <c r="AE40855" s="1"/>
      <c r="AF40855" s="1"/>
    </row>
    <row r="40856" spans="25:32" x14ac:dyDescent="0.35">
      <c r="Y40856" s="1"/>
      <c r="Z40856" s="1"/>
      <c r="AA40856" s="1"/>
      <c r="AB40856" s="1"/>
      <c r="AC40856" s="1"/>
      <c r="AD40856" s="1"/>
      <c r="AE40856" s="1"/>
      <c r="AF40856" s="1"/>
    </row>
    <row r="40857" spans="25:32" x14ac:dyDescent="0.35">
      <c r="Y40857" s="1"/>
      <c r="Z40857" s="1"/>
      <c r="AA40857" s="1"/>
      <c r="AB40857" s="1"/>
      <c r="AC40857" s="1"/>
      <c r="AD40857" s="1"/>
      <c r="AE40857" s="1"/>
      <c r="AF40857" s="1"/>
    </row>
    <row r="40858" spans="25:32" x14ac:dyDescent="0.35">
      <c r="Y40858" s="1"/>
      <c r="Z40858" s="1"/>
      <c r="AA40858" s="1"/>
      <c r="AB40858" s="1"/>
      <c r="AC40858" s="1"/>
      <c r="AD40858" s="1"/>
      <c r="AE40858" s="1"/>
      <c r="AF40858" s="1"/>
    </row>
    <row r="40859" spans="25:32" x14ac:dyDescent="0.35">
      <c r="Y40859" s="1"/>
      <c r="Z40859" s="1"/>
      <c r="AA40859" s="1"/>
      <c r="AB40859" s="1"/>
      <c r="AC40859" s="1"/>
      <c r="AD40859" s="1"/>
      <c r="AE40859" s="1"/>
      <c r="AF40859" s="1"/>
    </row>
    <row r="40860" spans="25:32" x14ac:dyDescent="0.35">
      <c r="Y40860" s="1"/>
      <c r="Z40860" s="1"/>
      <c r="AA40860" s="1"/>
      <c r="AB40860" s="1"/>
      <c r="AC40860" s="1"/>
      <c r="AD40860" s="1"/>
      <c r="AE40860" s="1"/>
      <c r="AF40860" s="1"/>
    </row>
    <row r="40861" spans="25:32" x14ac:dyDescent="0.35">
      <c r="Y40861" s="1"/>
      <c r="Z40861" s="1"/>
      <c r="AA40861" s="1"/>
      <c r="AB40861" s="1"/>
      <c r="AC40861" s="1"/>
      <c r="AD40861" s="1"/>
      <c r="AE40861" s="1"/>
      <c r="AF40861" s="1"/>
    </row>
    <row r="40862" spans="25:32" x14ac:dyDescent="0.35">
      <c r="Y40862" s="1"/>
      <c r="Z40862" s="1"/>
      <c r="AA40862" s="1"/>
      <c r="AB40862" s="1"/>
      <c r="AC40862" s="1"/>
      <c r="AD40862" s="1"/>
      <c r="AE40862" s="1"/>
      <c r="AF40862" s="1"/>
    </row>
    <row r="40863" spans="25:32" x14ac:dyDescent="0.35">
      <c r="Y40863" s="1"/>
      <c r="Z40863" s="1"/>
      <c r="AA40863" s="1"/>
      <c r="AB40863" s="1"/>
      <c r="AC40863" s="1"/>
      <c r="AD40863" s="1"/>
      <c r="AE40863" s="1"/>
      <c r="AF40863" s="1"/>
    </row>
    <row r="40864" spans="25:32" x14ac:dyDescent="0.35">
      <c r="Y40864" s="1"/>
      <c r="Z40864" s="1"/>
      <c r="AA40864" s="1"/>
      <c r="AB40864" s="1"/>
      <c r="AC40864" s="1"/>
      <c r="AD40864" s="1"/>
      <c r="AE40864" s="1"/>
      <c r="AF40864" s="1"/>
    </row>
    <row r="40865" spans="25:32" x14ac:dyDescent="0.35">
      <c r="Y40865" s="1"/>
      <c r="Z40865" s="1"/>
      <c r="AA40865" s="1"/>
      <c r="AB40865" s="1"/>
      <c r="AC40865" s="1"/>
      <c r="AD40865" s="1"/>
      <c r="AE40865" s="1"/>
      <c r="AF40865" s="1"/>
    </row>
    <row r="40866" spans="25:32" x14ac:dyDescent="0.35">
      <c r="Y40866" s="1"/>
      <c r="Z40866" s="1"/>
      <c r="AA40866" s="1"/>
      <c r="AB40866" s="1"/>
      <c r="AC40866" s="1"/>
      <c r="AD40866" s="1"/>
      <c r="AE40866" s="1"/>
      <c r="AF40866" s="1"/>
    </row>
    <row r="40867" spans="25:32" x14ac:dyDescent="0.35">
      <c r="Y40867" s="1"/>
      <c r="Z40867" s="1"/>
      <c r="AA40867" s="1"/>
      <c r="AB40867" s="1"/>
      <c r="AC40867" s="1"/>
      <c r="AD40867" s="1"/>
      <c r="AE40867" s="1"/>
      <c r="AF40867" s="1"/>
    </row>
    <row r="40868" spans="25:32" x14ac:dyDescent="0.35">
      <c r="Y40868" s="1"/>
      <c r="Z40868" s="1"/>
      <c r="AA40868" s="1"/>
      <c r="AB40868" s="1"/>
      <c r="AC40868" s="1"/>
      <c r="AD40868" s="1"/>
      <c r="AE40868" s="1"/>
      <c r="AF40868" s="1"/>
    </row>
    <row r="40869" spans="25:32" x14ac:dyDescent="0.35">
      <c r="Y40869" s="1"/>
      <c r="Z40869" s="1"/>
      <c r="AA40869" s="1"/>
      <c r="AB40869" s="1"/>
      <c r="AC40869" s="1"/>
      <c r="AD40869" s="1"/>
      <c r="AE40869" s="1"/>
      <c r="AF40869" s="1"/>
    </row>
    <row r="40870" spans="25:32" x14ac:dyDescent="0.35">
      <c r="Y40870" s="1"/>
      <c r="Z40870" s="1"/>
      <c r="AA40870" s="1"/>
      <c r="AB40870" s="1"/>
      <c r="AC40870" s="1"/>
      <c r="AD40870" s="1"/>
      <c r="AE40870" s="1"/>
      <c r="AF40870" s="1"/>
    </row>
    <row r="40871" spans="25:32" x14ac:dyDescent="0.35">
      <c r="Y40871" s="1"/>
      <c r="Z40871" s="1"/>
      <c r="AA40871" s="1"/>
      <c r="AB40871" s="1"/>
      <c r="AC40871" s="1"/>
      <c r="AD40871" s="1"/>
      <c r="AE40871" s="1"/>
      <c r="AF40871" s="1"/>
    </row>
    <row r="40872" spans="25:32" x14ac:dyDescent="0.35">
      <c r="Y40872" s="1"/>
      <c r="Z40872" s="1"/>
      <c r="AA40872" s="1"/>
      <c r="AB40872" s="1"/>
      <c r="AC40872" s="1"/>
      <c r="AD40872" s="1"/>
      <c r="AE40872" s="1"/>
      <c r="AF40872" s="1"/>
    </row>
    <row r="40873" spans="25:32" x14ac:dyDescent="0.35">
      <c r="Y40873" s="1"/>
      <c r="Z40873" s="1"/>
      <c r="AA40873" s="1"/>
      <c r="AB40873" s="1"/>
      <c r="AC40873" s="1"/>
      <c r="AD40873" s="1"/>
      <c r="AE40873" s="1"/>
      <c r="AF40873" s="1"/>
    </row>
    <row r="40874" spans="25:32" x14ac:dyDescent="0.35">
      <c r="Y40874" s="1"/>
      <c r="Z40874" s="1"/>
      <c r="AA40874" s="1"/>
      <c r="AB40874" s="1"/>
      <c r="AC40874" s="1"/>
      <c r="AD40874" s="1"/>
      <c r="AE40874" s="1"/>
      <c r="AF40874" s="1"/>
    </row>
    <row r="40875" spans="25:32" x14ac:dyDescent="0.35">
      <c r="Y40875" s="1"/>
      <c r="Z40875" s="1"/>
      <c r="AA40875" s="1"/>
      <c r="AB40875" s="1"/>
      <c r="AC40875" s="1"/>
      <c r="AD40875" s="1"/>
      <c r="AE40875" s="1"/>
      <c r="AF40875" s="1"/>
    </row>
    <row r="40876" spans="25:32" x14ac:dyDescent="0.35">
      <c r="Y40876" s="1"/>
      <c r="Z40876" s="1"/>
      <c r="AA40876" s="1"/>
      <c r="AB40876" s="1"/>
      <c r="AC40876" s="1"/>
      <c r="AD40876" s="1"/>
      <c r="AE40876" s="1"/>
      <c r="AF40876" s="1"/>
    </row>
    <row r="40877" spans="25:32" x14ac:dyDescent="0.35">
      <c r="Y40877" s="1"/>
      <c r="Z40877" s="1"/>
      <c r="AA40877" s="1"/>
      <c r="AB40877" s="1"/>
      <c r="AC40877" s="1"/>
      <c r="AD40877" s="1"/>
      <c r="AE40877" s="1"/>
      <c r="AF40877" s="1"/>
    </row>
    <row r="40878" spans="25:32" x14ac:dyDescent="0.35">
      <c r="Y40878" s="1"/>
      <c r="Z40878" s="1"/>
      <c r="AA40878" s="1"/>
      <c r="AB40878" s="1"/>
      <c r="AC40878" s="1"/>
      <c r="AD40878" s="1"/>
      <c r="AE40878" s="1"/>
      <c r="AF40878" s="1"/>
    </row>
    <row r="40879" spans="25:32" x14ac:dyDescent="0.35">
      <c r="Y40879" s="1"/>
      <c r="Z40879" s="1"/>
      <c r="AA40879" s="1"/>
      <c r="AB40879" s="1"/>
      <c r="AC40879" s="1"/>
      <c r="AD40879" s="1"/>
      <c r="AE40879" s="1"/>
      <c r="AF40879" s="1"/>
    </row>
    <row r="40880" spans="25:32" x14ac:dyDescent="0.35">
      <c r="Y40880" s="1"/>
      <c r="Z40880" s="1"/>
      <c r="AA40880" s="1"/>
      <c r="AB40880" s="1"/>
      <c r="AC40880" s="1"/>
      <c r="AD40880" s="1"/>
      <c r="AE40880" s="1"/>
      <c r="AF40880" s="1"/>
    </row>
    <row r="40881" spans="25:32" x14ac:dyDescent="0.35">
      <c r="Y40881" s="1"/>
      <c r="Z40881" s="1"/>
      <c r="AA40881" s="1"/>
      <c r="AB40881" s="1"/>
      <c r="AC40881" s="1"/>
      <c r="AD40881" s="1"/>
      <c r="AE40881" s="1"/>
      <c r="AF40881" s="1"/>
    </row>
    <row r="40882" spans="25:32" x14ac:dyDescent="0.35">
      <c r="Y40882" s="1"/>
      <c r="Z40882" s="1"/>
      <c r="AA40882" s="1"/>
      <c r="AB40882" s="1"/>
      <c r="AC40882" s="1"/>
      <c r="AD40882" s="1"/>
      <c r="AE40882" s="1"/>
      <c r="AF40882" s="1"/>
    </row>
    <row r="40883" spans="25:32" x14ac:dyDescent="0.35">
      <c r="Y40883" s="1"/>
      <c r="Z40883" s="1"/>
      <c r="AA40883" s="1"/>
      <c r="AB40883" s="1"/>
      <c r="AC40883" s="1"/>
      <c r="AD40883" s="1"/>
      <c r="AE40883" s="1"/>
      <c r="AF40883" s="1"/>
    </row>
    <row r="40884" spans="25:32" x14ac:dyDescent="0.35">
      <c r="Y40884" s="1"/>
      <c r="Z40884" s="1"/>
      <c r="AA40884" s="1"/>
      <c r="AB40884" s="1"/>
      <c r="AC40884" s="1"/>
      <c r="AD40884" s="1"/>
      <c r="AE40884" s="1"/>
      <c r="AF40884" s="1"/>
    </row>
    <row r="40885" spans="25:32" x14ac:dyDescent="0.35">
      <c r="Y40885" s="1"/>
      <c r="Z40885" s="1"/>
      <c r="AA40885" s="1"/>
      <c r="AB40885" s="1"/>
      <c r="AC40885" s="1"/>
      <c r="AD40885" s="1"/>
      <c r="AE40885" s="1"/>
      <c r="AF40885" s="1"/>
    </row>
    <row r="40886" spans="25:32" x14ac:dyDescent="0.35">
      <c r="Y40886" s="1"/>
      <c r="Z40886" s="1"/>
      <c r="AA40886" s="1"/>
      <c r="AB40886" s="1"/>
      <c r="AC40886" s="1"/>
      <c r="AD40886" s="1"/>
      <c r="AE40886" s="1"/>
      <c r="AF40886" s="1"/>
    </row>
    <row r="40887" spans="25:32" x14ac:dyDescent="0.35">
      <c r="Y40887" s="1"/>
      <c r="Z40887" s="1"/>
      <c r="AA40887" s="1"/>
      <c r="AB40887" s="1"/>
      <c r="AC40887" s="1"/>
      <c r="AD40887" s="1"/>
      <c r="AE40887" s="1"/>
      <c r="AF40887" s="1"/>
    </row>
    <row r="40888" spans="25:32" x14ac:dyDescent="0.35">
      <c r="Y40888" s="1"/>
      <c r="Z40888" s="1"/>
      <c r="AA40888" s="1"/>
      <c r="AB40888" s="1"/>
      <c r="AC40888" s="1"/>
      <c r="AD40888" s="1"/>
      <c r="AE40888" s="1"/>
      <c r="AF40888" s="1"/>
    </row>
    <row r="40889" spans="25:32" x14ac:dyDescent="0.35">
      <c r="Y40889" s="1"/>
      <c r="Z40889" s="1"/>
      <c r="AA40889" s="1"/>
      <c r="AB40889" s="1"/>
      <c r="AC40889" s="1"/>
      <c r="AD40889" s="1"/>
      <c r="AE40889" s="1"/>
      <c r="AF40889" s="1"/>
    </row>
    <row r="40890" spans="25:32" x14ac:dyDescent="0.35">
      <c r="Y40890" s="1"/>
      <c r="Z40890" s="1"/>
      <c r="AA40890" s="1"/>
      <c r="AB40890" s="1"/>
      <c r="AC40890" s="1"/>
      <c r="AD40890" s="1"/>
      <c r="AE40890" s="1"/>
      <c r="AF40890" s="1"/>
    </row>
    <row r="40891" spans="25:32" x14ac:dyDescent="0.35">
      <c r="Y40891" s="1"/>
      <c r="Z40891" s="1"/>
      <c r="AA40891" s="1"/>
      <c r="AB40891" s="1"/>
      <c r="AC40891" s="1"/>
      <c r="AD40891" s="1"/>
      <c r="AE40891" s="1"/>
      <c r="AF40891" s="1"/>
    </row>
    <row r="40892" spans="25:32" x14ac:dyDescent="0.35">
      <c r="Y40892" s="1"/>
      <c r="Z40892" s="1"/>
      <c r="AA40892" s="1"/>
      <c r="AB40892" s="1"/>
      <c r="AC40892" s="1"/>
      <c r="AD40892" s="1"/>
      <c r="AE40892" s="1"/>
      <c r="AF40892" s="1"/>
    </row>
    <row r="40893" spans="25:32" x14ac:dyDescent="0.35">
      <c r="Y40893" s="1"/>
      <c r="Z40893" s="1"/>
      <c r="AA40893" s="1"/>
      <c r="AB40893" s="1"/>
      <c r="AC40893" s="1"/>
      <c r="AD40893" s="1"/>
      <c r="AE40893" s="1"/>
      <c r="AF40893" s="1"/>
    </row>
    <row r="40894" spans="25:32" x14ac:dyDescent="0.35">
      <c r="Y40894" s="1"/>
      <c r="Z40894" s="1"/>
      <c r="AA40894" s="1"/>
      <c r="AB40894" s="1"/>
      <c r="AC40894" s="1"/>
      <c r="AD40894" s="1"/>
      <c r="AE40894" s="1"/>
      <c r="AF40894" s="1"/>
    </row>
    <row r="40895" spans="25:32" x14ac:dyDescent="0.35">
      <c r="Y40895" s="1"/>
      <c r="Z40895" s="1"/>
      <c r="AA40895" s="1"/>
      <c r="AB40895" s="1"/>
      <c r="AC40895" s="1"/>
      <c r="AD40895" s="1"/>
      <c r="AE40895" s="1"/>
      <c r="AF40895" s="1"/>
    </row>
    <row r="40896" spans="25:32" x14ac:dyDescent="0.35">
      <c r="Y40896" s="1"/>
      <c r="Z40896" s="1"/>
      <c r="AA40896" s="1"/>
      <c r="AB40896" s="1"/>
      <c r="AC40896" s="1"/>
      <c r="AD40896" s="1"/>
      <c r="AE40896" s="1"/>
      <c r="AF40896" s="1"/>
    </row>
    <row r="40897" spans="25:32" x14ac:dyDescent="0.35">
      <c r="Y40897" s="1"/>
      <c r="Z40897" s="1"/>
      <c r="AA40897" s="1"/>
      <c r="AB40897" s="1"/>
      <c r="AC40897" s="1"/>
      <c r="AD40897" s="1"/>
      <c r="AE40897" s="1"/>
      <c r="AF40897" s="1"/>
    </row>
    <row r="40898" spans="25:32" x14ac:dyDescent="0.35">
      <c r="Y40898" s="1"/>
      <c r="Z40898" s="1"/>
      <c r="AA40898" s="1"/>
      <c r="AB40898" s="1"/>
      <c r="AC40898" s="1"/>
      <c r="AD40898" s="1"/>
      <c r="AE40898" s="1"/>
      <c r="AF40898" s="1"/>
    </row>
    <row r="40899" spans="25:32" x14ac:dyDescent="0.35">
      <c r="Y40899" s="1"/>
      <c r="Z40899" s="1"/>
      <c r="AA40899" s="1"/>
      <c r="AB40899" s="1"/>
      <c r="AC40899" s="1"/>
      <c r="AD40899" s="1"/>
      <c r="AE40899" s="1"/>
      <c r="AF40899" s="1"/>
    </row>
    <row r="40900" spans="25:32" x14ac:dyDescent="0.35">
      <c r="Y40900" s="1"/>
      <c r="Z40900" s="1"/>
      <c r="AA40900" s="1"/>
      <c r="AB40900" s="1"/>
      <c r="AC40900" s="1"/>
      <c r="AD40900" s="1"/>
      <c r="AE40900" s="1"/>
      <c r="AF40900" s="1"/>
    </row>
    <row r="40901" spans="25:32" x14ac:dyDescent="0.35">
      <c r="Y40901" s="1"/>
      <c r="Z40901" s="1"/>
      <c r="AA40901" s="1"/>
      <c r="AB40901" s="1"/>
      <c r="AC40901" s="1"/>
      <c r="AD40901" s="1"/>
      <c r="AE40901" s="1"/>
      <c r="AF40901" s="1"/>
    </row>
    <row r="40902" spans="25:32" x14ac:dyDescent="0.35">
      <c r="Y40902" s="1"/>
      <c r="Z40902" s="1"/>
      <c r="AA40902" s="1"/>
      <c r="AB40902" s="1"/>
      <c r="AC40902" s="1"/>
      <c r="AD40902" s="1"/>
      <c r="AE40902" s="1"/>
      <c r="AF40902" s="1"/>
    </row>
    <row r="40903" spans="25:32" x14ac:dyDescent="0.35">
      <c r="Y40903" s="1"/>
      <c r="Z40903" s="1"/>
      <c r="AA40903" s="1"/>
      <c r="AB40903" s="1"/>
      <c r="AC40903" s="1"/>
      <c r="AD40903" s="1"/>
      <c r="AE40903" s="1"/>
      <c r="AF40903" s="1"/>
    </row>
    <row r="40904" spans="25:32" x14ac:dyDescent="0.35">
      <c r="Y40904" s="1"/>
      <c r="Z40904" s="1"/>
      <c r="AA40904" s="1"/>
      <c r="AB40904" s="1"/>
      <c r="AC40904" s="1"/>
      <c r="AD40904" s="1"/>
      <c r="AE40904" s="1"/>
      <c r="AF40904" s="1"/>
    </row>
    <row r="40905" spans="25:32" x14ac:dyDescent="0.35">
      <c r="Y40905" s="1"/>
      <c r="Z40905" s="1"/>
      <c r="AA40905" s="1"/>
      <c r="AB40905" s="1"/>
      <c r="AC40905" s="1"/>
      <c r="AD40905" s="1"/>
      <c r="AE40905" s="1"/>
      <c r="AF40905" s="1"/>
    </row>
    <row r="40906" spans="25:32" x14ac:dyDescent="0.35">
      <c r="Y40906" s="1"/>
      <c r="Z40906" s="1"/>
      <c r="AA40906" s="1"/>
      <c r="AB40906" s="1"/>
      <c r="AC40906" s="1"/>
      <c r="AD40906" s="1"/>
      <c r="AE40906" s="1"/>
      <c r="AF40906" s="1"/>
    </row>
    <row r="40907" spans="25:32" x14ac:dyDescent="0.35">
      <c r="Y40907" s="1"/>
      <c r="Z40907" s="1"/>
      <c r="AA40907" s="1"/>
      <c r="AB40907" s="1"/>
      <c r="AC40907" s="1"/>
      <c r="AD40907" s="1"/>
      <c r="AE40907" s="1"/>
      <c r="AF40907" s="1"/>
    </row>
    <row r="40908" spans="25:32" x14ac:dyDescent="0.35">
      <c r="Y40908" s="1"/>
      <c r="Z40908" s="1"/>
      <c r="AA40908" s="1"/>
      <c r="AB40908" s="1"/>
      <c r="AC40908" s="1"/>
      <c r="AD40908" s="1"/>
      <c r="AE40908" s="1"/>
      <c r="AF40908" s="1"/>
    </row>
    <row r="40909" spans="25:32" x14ac:dyDescent="0.35">
      <c r="Y40909" s="1"/>
      <c r="Z40909" s="1"/>
      <c r="AA40909" s="1"/>
      <c r="AB40909" s="1"/>
      <c r="AC40909" s="1"/>
      <c r="AD40909" s="1"/>
      <c r="AE40909" s="1"/>
      <c r="AF40909" s="1"/>
    </row>
    <row r="40910" spans="25:32" x14ac:dyDescent="0.35">
      <c r="Y40910" s="1"/>
      <c r="Z40910" s="1"/>
      <c r="AA40910" s="1"/>
      <c r="AB40910" s="1"/>
      <c r="AC40910" s="1"/>
      <c r="AD40910" s="1"/>
      <c r="AE40910" s="1"/>
      <c r="AF40910" s="1"/>
    </row>
    <row r="40911" spans="25:32" x14ac:dyDescent="0.35">
      <c r="Y40911" s="1"/>
      <c r="Z40911" s="1"/>
      <c r="AA40911" s="1"/>
      <c r="AB40911" s="1"/>
      <c r="AC40911" s="1"/>
      <c r="AD40911" s="1"/>
      <c r="AE40911" s="1"/>
      <c r="AF40911" s="1"/>
    </row>
    <row r="40912" spans="25:32" x14ac:dyDescent="0.35">
      <c r="Y40912" s="1"/>
      <c r="Z40912" s="1"/>
      <c r="AA40912" s="1"/>
      <c r="AB40912" s="1"/>
      <c r="AC40912" s="1"/>
      <c r="AD40912" s="1"/>
      <c r="AE40912" s="1"/>
      <c r="AF40912" s="1"/>
    </row>
    <row r="40913" spans="25:32" x14ac:dyDescent="0.35">
      <c r="Y40913" s="1"/>
      <c r="Z40913" s="1"/>
      <c r="AA40913" s="1"/>
      <c r="AB40913" s="1"/>
      <c r="AC40913" s="1"/>
      <c r="AD40913" s="1"/>
      <c r="AE40913" s="1"/>
      <c r="AF40913" s="1"/>
    </row>
    <row r="40914" spans="25:32" x14ac:dyDescent="0.35">
      <c r="Y40914" s="1"/>
      <c r="Z40914" s="1"/>
      <c r="AA40914" s="1"/>
      <c r="AB40914" s="1"/>
      <c r="AC40914" s="1"/>
      <c r="AD40914" s="1"/>
      <c r="AE40914" s="1"/>
      <c r="AF40914" s="1"/>
    </row>
    <row r="40915" spans="25:32" x14ac:dyDescent="0.35">
      <c r="Y40915" s="1"/>
      <c r="Z40915" s="1"/>
      <c r="AA40915" s="1"/>
      <c r="AB40915" s="1"/>
      <c r="AC40915" s="1"/>
      <c r="AD40915" s="1"/>
      <c r="AE40915" s="1"/>
      <c r="AF40915" s="1"/>
    </row>
    <row r="40916" spans="25:32" x14ac:dyDescent="0.35">
      <c r="Y40916" s="1"/>
      <c r="Z40916" s="1"/>
      <c r="AA40916" s="1"/>
      <c r="AB40916" s="1"/>
      <c r="AC40916" s="1"/>
      <c r="AD40916" s="1"/>
      <c r="AE40916" s="1"/>
      <c r="AF40916" s="1"/>
    </row>
    <row r="40917" spans="25:32" x14ac:dyDescent="0.35">
      <c r="Y40917" s="1"/>
      <c r="Z40917" s="1"/>
      <c r="AA40917" s="1"/>
      <c r="AB40917" s="1"/>
      <c r="AC40917" s="1"/>
      <c r="AD40917" s="1"/>
      <c r="AE40917" s="1"/>
      <c r="AF40917" s="1"/>
    </row>
    <row r="40918" spans="25:32" x14ac:dyDescent="0.35">
      <c r="Y40918" s="1"/>
      <c r="Z40918" s="1"/>
      <c r="AA40918" s="1"/>
      <c r="AB40918" s="1"/>
      <c r="AC40918" s="1"/>
      <c r="AD40918" s="1"/>
      <c r="AE40918" s="1"/>
      <c r="AF40918" s="1"/>
    </row>
    <row r="40919" spans="25:32" x14ac:dyDescent="0.35">
      <c r="Y40919" s="1"/>
      <c r="Z40919" s="1"/>
      <c r="AA40919" s="1"/>
      <c r="AB40919" s="1"/>
      <c r="AC40919" s="1"/>
      <c r="AD40919" s="1"/>
      <c r="AE40919" s="1"/>
      <c r="AF40919" s="1"/>
    </row>
    <row r="40920" spans="25:32" x14ac:dyDescent="0.35">
      <c r="Y40920" s="1"/>
      <c r="Z40920" s="1"/>
      <c r="AA40920" s="1"/>
      <c r="AB40920" s="1"/>
      <c r="AC40920" s="1"/>
      <c r="AD40920" s="1"/>
      <c r="AE40920" s="1"/>
      <c r="AF40920" s="1"/>
    </row>
    <row r="40921" spans="25:32" x14ac:dyDescent="0.35">
      <c r="Y40921" s="1"/>
      <c r="Z40921" s="1"/>
      <c r="AA40921" s="1"/>
      <c r="AB40921" s="1"/>
      <c r="AC40921" s="1"/>
      <c r="AD40921" s="1"/>
      <c r="AE40921" s="1"/>
      <c r="AF40921" s="1"/>
    </row>
    <row r="40922" spans="25:32" x14ac:dyDescent="0.35">
      <c r="Y40922" s="1"/>
      <c r="Z40922" s="1"/>
      <c r="AA40922" s="1"/>
      <c r="AB40922" s="1"/>
      <c r="AC40922" s="1"/>
      <c r="AD40922" s="1"/>
      <c r="AE40922" s="1"/>
      <c r="AF40922" s="1"/>
    </row>
    <row r="40923" spans="25:32" x14ac:dyDescent="0.35">
      <c r="Y40923" s="1"/>
      <c r="Z40923" s="1"/>
      <c r="AA40923" s="1"/>
      <c r="AB40923" s="1"/>
      <c r="AC40923" s="1"/>
      <c r="AD40923" s="1"/>
      <c r="AE40923" s="1"/>
      <c r="AF40923" s="1"/>
    </row>
    <row r="40924" spans="25:32" x14ac:dyDescent="0.35">
      <c r="Y40924" s="1"/>
      <c r="Z40924" s="1"/>
      <c r="AA40924" s="1"/>
      <c r="AB40924" s="1"/>
      <c r="AC40924" s="1"/>
      <c r="AD40924" s="1"/>
      <c r="AE40924" s="1"/>
      <c r="AF40924" s="1"/>
    </row>
    <row r="40925" spans="25:32" x14ac:dyDescent="0.35">
      <c r="Y40925" s="1"/>
      <c r="Z40925" s="1"/>
      <c r="AA40925" s="1"/>
      <c r="AB40925" s="1"/>
      <c r="AC40925" s="1"/>
      <c r="AD40925" s="1"/>
      <c r="AE40925" s="1"/>
      <c r="AF40925" s="1"/>
    </row>
    <row r="40926" spans="25:32" x14ac:dyDescent="0.35">
      <c r="Y40926" s="1"/>
      <c r="Z40926" s="1"/>
      <c r="AA40926" s="1"/>
      <c r="AB40926" s="1"/>
      <c r="AC40926" s="1"/>
      <c r="AD40926" s="1"/>
      <c r="AE40926" s="1"/>
      <c r="AF40926" s="1"/>
    </row>
    <row r="40927" spans="25:32" x14ac:dyDescent="0.35">
      <c r="Y40927" s="1"/>
      <c r="Z40927" s="1"/>
      <c r="AA40927" s="1"/>
      <c r="AB40927" s="1"/>
      <c r="AC40927" s="1"/>
      <c r="AD40927" s="1"/>
      <c r="AE40927" s="1"/>
      <c r="AF40927" s="1"/>
    </row>
    <row r="40928" spans="25:32" x14ac:dyDescent="0.35">
      <c r="Y40928" s="1"/>
      <c r="Z40928" s="1"/>
      <c r="AA40928" s="1"/>
      <c r="AB40928" s="1"/>
      <c r="AC40928" s="1"/>
      <c r="AD40928" s="1"/>
      <c r="AE40928" s="1"/>
      <c r="AF40928" s="1"/>
    </row>
    <row r="40929" spans="25:32" x14ac:dyDescent="0.35">
      <c r="Y40929" s="1"/>
      <c r="Z40929" s="1"/>
      <c r="AA40929" s="1"/>
      <c r="AB40929" s="1"/>
      <c r="AC40929" s="1"/>
      <c r="AD40929" s="1"/>
      <c r="AE40929" s="1"/>
      <c r="AF40929" s="1"/>
    </row>
    <row r="40930" spans="25:32" x14ac:dyDescent="0.35">
      <c r="Y40930" s="1"/>
      <c r="Z40930" s="1"/>
      <c r="AA40930" s="1"/>
      <c r="AB40930" s="1"/>
      <c r="AC40930" s="1"/>
      <c r="AD40930" s="1"/>
      <c r="AE40930" s="1"/>
      <c r="AF40930" s="1"/>
    </row>
    <row r="40931" spans="25:32" x14ac:dyDescent="0.35">
      <c r="Y40931" s="1"/>
      <c r="Z40931" s="1"/>
      <c r="AA40931" s="1"/>
      <c r="AB40931" s="1"/>
      <c r="AC40931" s="1"/>
      <c r="AD40931" s="1"/>
      <c r="AE40931" s="1"/>
      <c r="AF40931" s="1"/>
    </row>
    <row r="40932" spans="25:32" x14ac:dyDescent="0.35">
      <c r="Y40932" s="1"/>
      <c r="Z40932" s="1"/>
      <c r="AA40932" s="1"/>
      <c r="AB40932" s="1"/>
      <c r="AC40932" s="1"/>
      <c r="AD40932" s="1"/>
      <c r="AE40932" s="1"/>
      <c r="AF40932" s="1"/>
    </row>
    <row r="40933" spans="25:32" x14ac:dyDescent="0.35">
      <c r="Y40933" s="1"/>
      <c r="Z40933" s="1"/>
      <c r="AA40933" s="1"/>
      <c r="AB40933" s="1"/>
      <c r="AC40933" s="1"/>
      <c r="AD40933" s="1"/>
      <c r="AE40933" s="1"/>
      <c r="AF40933" s="1"/>
    </row>
    <row r="40934" spans="25:32" x14ac:dyDescent="0.35">
      <c r="Y40934" s="1"/>
      <c r="Z40934" s="1"/>
      <c r="AA40934" s="1"/>
      <c r="AB40934" s="1"/>
      <c r="AC40934" s="1"/>
      <c r="AD40934" s="1"/>
      <c r="AE40934" s="1"/>
      <c r="AF40934" s="1"/>
    </row>
    <row r="40935" spans="25:32" x14ac:dyDescent="0.35">
      <c r="Y40935" s="1"/>
      <c r="Z40935" s="1"/>
      <c r="AA40935" s="1"/>
      <c r="AB40935" s="1"/>
      <c r="AC40935" s="1"/>
      <c r="AD40935" s="1"/>
      <c r="AE40935" s="1"/>
      <c r="AF40935" s="1"/>
    </row>
    <row r="40936" spans="25:32" x14ac:dyDescent="0.35">
      <c r="Y40936" s="1"/>
      <c r="Z40936" s="1"/>
      <c r="AA40936" s="1"/>
      <c r="AB40936" s="1"/>
      <c r="AC40936" s="1"/>
      <c r="AD40936" s="1"/>
      <c r="AE40936" s="1"/>
      <c r="AF40936" s="1"/>
    </row>
    <row r="40937" spans="25:32" x14ac:dyDescent="0.35">
      <c r="Y40937" s="1"/>
      <c r="Z40937" s="1"/>
      <c r="AA40937" s="1"/>
      <c r="AB40937" s="1"/>
      <c r="AC40937" s="1"/>
      <c r="AD40937" s="1"/>
      <c r="AE40937" s="1"/>
      <c r="AF40937" s="1"/>
    </row>
    <row r="40938" spans="25:32" x14ac:dyDescent="0.35">
      <c r="Y40938" s="1"/>
      <c r="Z40938" s="1"/>
      <c r="AA40938" s="1"/>
      <c r="AB40938" s="1"/>
      <c r="AC40938" s="1"/>
      <c r="AD40938" s="1"/>
      <c r="AE40938" s="1"/>
      <c r="AF40938" s="1"/>
    </row>
    <row r="40939" spans="25:32" x14ac:dyDescent="0.35">
      <c r="Y40939" s="1"/>
      <c r="Z40939" s="1"/>
      <c r="AA40939" s="1"/>
      <c r="AB40939" s="1"/>
      <c r="AC40939" s="1"/>
      <c r="AD40939" s="1"/>
      <c r="AE40939" s="1"/>
      <c r="AF40939" s="1"/>
    </row>
    <row r="40940" spans="25:32" x14ac:dyDescent="0.35">
      <c r="Y40940" s="1"/>
      <c r="Z40940" s="1"/>
      <c r="AA40940" s="1"/>
      <c r="AB40940" s="1"/>
      <c r="AC40940" s="1"/>
      <c r="AD40940" s="1"/>
      <c r="AE40940" s="1"/>
      <c r="AF40940" s="1"/>
    </row>
    <row r="40941" spans="25:32" x14ac:dyDescent="0.35">
      <c r="Y40941" s="1"/>
      <c r="Z40941" s="1"/>
      <c r="AA40941" s="1"/>
      <c r="AB40941" s="1"/>
      <c r="AC40941" s="1"/>
      <c r="AD40941" s="1"/>
      <c r="AE40941" s="1"/>
      <c r="AF40941" s="1"/>
    </row>
    <row r="40942" spans="25:32" x14ac:dyDescent="0.35">
      <c r="Y40942" s="1"/>
      <c r="Z40942" s="1"/>
      <c r="AA40942" s="1"/>
      <c r="AB40942" s="1"/>
      <c r="AC40942" s="1"/>
      <c r="AD40942" s="1"/>
      <c r="AE40942" s="1"/>
      <c r="AF40942" s="1"/>
    </row>
    <row r="40943" spans="25:32" x14ac:dyDescent="0.35">
      <c r="Y40943" s="1"/>
      <c r="Z40943" s="1"/>
      <c r="AA40943" s="1"/>
      <c r="AB40943" s="1"/>
      <c r="AC40943" s="1"/>
      <c r="AD40943" s="1"/>
      <c r="AE40943" s="1"/>
      <c r="AF40943" s="1"/>
    </row>
    <row r="40944" spans="25:32" x14ac:dyDescent="0.35">
      <c r="Y40944" s="1"/>
      <c r="Z40944" s="1"/>
      <c r="AA40944" s="1"/>
      <c r="AB40944" s="1"/>
      <c r="AC40944" s="1"/>
      <c r="AD40944" s="1"/>
      <c r="AE40944" s="1"/>
      <c r="AF40944" s="1"/>
    </row>
    <row r="40945" spans="25:32" x14ac:dyDescent="0.35">
      <c r="Y40945" s="1"/>
      <c r="Z40945" s="1"/>
      <c r="AA40945" s="1"/>
      <c r="AB40945" s="1"/>
      <c r="AC40945" s="1"/>
      <c r="AD40945" s="1"/>
      <c r="AE40945" s="1"/>
      <c r="AF40945" s="1"/>
    </row>
    <row r="40946" spans="25:32" x14ac:dyDescent="0.35">
      <c r="Y40946" s="1"/>
      <c r="Z40946" s="1"/>
      <c r="AA40946" s="1"/>
      <c r="AB40946" s="1"/>
      <c r="AC40946" s="1"/>
      <c r="AD40946" s="1"/>
      <c r="AE40946" s="1"/>
      <c r="AF40946" s="1"/>
    </row>
    <row r="40947" spans="25:32" x14ac:dyDescent="0.35">
      <c r="Y40947" s="1"/>
      <c r="Z40947" s="1"/>
      <c r="AA40947" s="1"/>
      <c r="AB40947" s="1"/>
      <c r="AC40947" s="1"/>
      <c r="AD40947" s="1"/>
      <c r="AE40947" s="1"/>
      <c r="AF40947" s="1"/>
    </row>
    <row r="40948" spans="25:32" x14ac:dyDescent="0.35">
      <c r="Y40948" s="1"/>
      <c r="Z40948" s="1"/>
      <c r="AA40948" s="1"/>
      <c r="AB40948" s="1"/>
      <c r="AC40948" s="1"/>
      <c r="AD40948" s="1"/>
      <c r="AE40948" s="1"/>
      <c r="AF40948" s="1"/>
    </row>
    <row r="40949" spans="25:32" x14ac:dyDescent="0.35">
      <c r="Y40949" s="1"/>
      <c r="Z40949" s="1"/>
      <c r="AA40949" s="1"/>
      <c r="AB40949" s="1"/>
      <c r="AC40949" s="1"/>
      <c r="AD40949" s="1"/>
      <c r="AE40949" s="1"/>
      <c r="AF40949" s="1"/>
    </row>
    <row r="40950" spans="25:32" x14ac:dyDescent="0.35">
      <c r="Y40950" s="1"/>
      <c r="Z40950" s="1"/>
      <c r="AA40950" s="1"/>
      <c r="AB40950" s="1"/>
      <c r="AC40950" s="1"/>
      <c r="AD40950" s="1"/>
      <c r="AE40950" s="1"/>
      <c r="AF40950" s="1"/>
    </row>
    <row r="40951" spans="25:32" x14ac:dyDescent="0.35">
      <c r="Y40951" s="1"/>
      <c r="Z40951" s="1"/>
      <c r="AA40951" s="1"/>
      <c r="AB40951" s="1"/>
      <c r="AC40951" s="1"/>
      <c r="AD40951" s="1"/>
      <c r="AE40951" s="1"/>
      <c r="AF40951" s="1"/>
    </row>
    <row r="40952" spans="25:32" x14ac:dyDescent="0.35">
      <c r="Y40952" s="1"/>
      <c r="Z40952" s="1"/>
      <c r="AA40952" s="1"/>
      <c r="AB40952" s="1"/>
      <c r="AC40952" s="1"/>
      <c r="AD40952" s="1"/>
      <c r="AE40952" s="1"/>
      <c r="AF40952" s="1"/>
    </row>
    <row r="40953" spans="25:32" x14ac:dyDescent="0.35">
      <c r="Y40953" s="1"/>
      <c r="Z40953" s="1"/>
      <c r="AA40953" s="1"/>
      <c r="AB40953" s="1"/>
      <c r="AC40953" s="1"/>
      <c r="AD40953" s="1"/>
      <c r="AE40953" s="1"/>
      <c r="AF40953" s="1"/>
    </row>
    <row r="40954" spans="25:32" x14ac:dyDescent="0.35">
      <c r="Y40954" s="1"/>
      <c r="Z40954" s="1"/>
      <c r="AA40954" s="1"/>
      <c r="AB40954" s="1"/>
      <c r="AC40954" s="1"/>
      <c r="AD40954" s="1"/>
      <c r="AE40954" s="1"/>
      <c r="AF40954" s="1"/>
    </row>
    <row r="40955" spans="25:32" x14ac:dyDescent="0.35">
      <c r="Y40955" s="1"/>
      <c r="Z40955" s="1"/>
      <c r="AA40955" s="1"/>
      <c r="AB40955" s="1"/>
      <c r="AC40955" s="1"/>
      <c r="AD40955" s="1"/>
      <c r="AE40955" s="1"/>
      <c r="AF40955" s="1"/>
    </row>
    <row r="40956" spans="25:32" x14ac:dyDescent="0.35">
      <c r="Y40956" s="1"/>
      <c r="Z40956" s="1"/>
      <c r="AA40956" s="1"/>
      <c r="AB40956" s="1"/>
      <c r="AC40956" s="1"/>
      <c r="AD40956" s="1"/>
      <c r="AE40956" s="1"/>
      <c r="AF40956" s="1"/>
    </row>
    <row r="40957" spans="25:32" x14ac:dyDescent="0.35">
      <c r="Y40957" s="1"/>
      <c r="Z40957" s="1"/>
      <c r="AA40957" s="1"/>
      <c r="AB40957" s="1"/>
      <c r="AC40957" s="1"/>
      <c r="AD40957" s="1"/>
      <c r="AE40957" s="1"/>
      <c r="AF40957" s="1"/>
    </row>
    <row r="40958" spans="25:32" x14ac:dyDescent="0.35">
      <c r="Y40958" s="1"/>
      <c r="Z40958" s="1"/>
      <c r="AA40958" s="1"/>
      <c r="AB40958" s="1"/>
      <c r="AC40958" s="1"/>
      <c r="AD40958" s="1"/>
      <c r="AE40958" s="1"/>
      <c r="AF40958" s="1"/>
    </row>
    <row r="40959" spans="25:32" x14ac:dyDescent="0.35">
      <c r="Y40959" s="1"/>
      <c r="Z40959" s="1"/>
      <c r="AA40959" s="1"/>
      <c r="AB40959" s="1"/>
      <c r="AC40959" s="1"/>
      <c r="AD40959" s="1"/>
      <c r="AE40959" s="1"/>
      <c r="AF40959" s="1"/>
    </row>
    <row r="40960" spans="25:32" x14ac:dyDescent="0.35">
      <c r="Y40960" s="1"/>
      <c r="Z40960" s="1"/>
      <c r="AA40960" s="1"/>
      <c r="AB40960" s="1"/>
      <c r="AC40960" s="1"/>
      <c r="AD40960" s="1"/>
      <c r="AE40960" s="1"/>
      <c r="AF40960" s="1"/>
    </row>
    <row r="40961" spans="25:32" x14ac:dyDescent="0.35">
      <c r="Y40961" s="1"/>
      <c r="Z40961" s="1"/>
      <c r="AA40961" s="1"/>
      <c r="AB40961" s="1"/>
      <c r="AC40961" s="1"/>
      <c r="AD40961" s="1"/>
      <c r="AE40961" s="1"/>
      <c r="AF40961" s="1"/>
    </row>
    <row r="40962" spans="25:32" x14ac:dyDescent="0.35">
      <c r="Y40962" s="1"/>
      <c r="Z40962" s="1"/>
      <c r="AA40962" s="1"/>
      <c r="AB40962" s="1"/>
      <c r="AC40962" s="1"/>
      <c r="AD40962" s="1"/>
      <c r="AE40962" s="1"/>
      <c r="AF40962" s="1"/>
    </row>
    <row r="40963" spans="25:32" x14ac:dyDescent="0.35">
      <c r="Y40963" s="1"/>
      <c r="Z40963" s="1"/>
      <c r="AA40963" s="1"/>
      <c r="AB40963" s="1"/>
      <c r="AC40963" s="1"/>
      <c r="AD40963" s="1"/>
      <c r="AE40963" s="1"/>
      <c r="AF40963" s="1"/>
    </row>
    <row r="40964" spans="25:32" x14ac:dyDescent="0.35">
      <c r="Y40964" s="1"/>
      <c r="Z40964" s="1"/>
      <c r="AA40964" s="1"/>
      <c r="AB40964" s="1"/>
      <c r="AC40964" s="1"/>
      <c r="AD40964" s="1"/>
      <c r="AE40964" s="1"/>
      <c r="AF40964" s="1"/>
    </row>
    <row r="40965" spans="25:32" x14ac:dyDescent="0.35">
      <c r="Y40965" s="1"/>
      <c r="Z40965" s="1"/>
      <c r="AA40965" s="1"/>
      <c r="AB40965" s="1"/>
      <c r="AC40965" s="1"/>
      <c r="AD40965" s="1"/>
      <c r="AE40965" s="1"/>
      <c r="AF40965" s="1"/>
    </row>
    <row r="40966" spans="25:32" x14ac:dyDescent="0.35">
      <c r="Y40966" s="1"/>
      <c r="Z40966" s="1"/>
      <c r="AA40966" s="1"/>
      <c r="AB40966" s="1"/>
      <c r="AC40966" s="1"/>
      <c r="AD40966" s="1"/>
      <c r="AE40966" s="1"/>
      <c r="AF40966" s="1"/>
    </row>
    <row r="40967" spans="25:32" x14ac:dyDescent="0.35">
      <c r="Y40967" s="1"/>
      <c r="Z40967" s="1"/>
      <c r="AA40967" s="1"/>
      <c r="AB40967" s="1"/>
      <c r="AC40967" s="1"/>
      <c r="AD40967" s="1"/>
      <c r="AE40967" s="1"/>
      <c r="AF40967" s="1"/>
    </row>
    <row r="40968" spans="25:32" x14ac:dyDescent="0.35">
      <c r="Y40968" s="1"/>
      <c r="Z40968" s="1"/>
      <c r="AA40968" s="1"/>
      <c r="AB40968" s="1"/>
      <c r="AC40968" s="1"/>
      <c r="AD40968" s="1"/>
      <c r="AE40968" s="1"/>
      <c r="AF40968" s="1"/>
    </row>
    <row r="40969" spans="25:32" x14ac:dyDescent="0.35">
      <c r="Y40969" s="1"/>
      <c r="Z40969" s="1"/>
      <c r="AA40969" s="1"/>
      <c r="AB40969" s="1"/>
      <c r="AC40969" s="1"/>
      <c r="AD40969" s="1"/>
      <c r="AE40969" s="1"/>
      <c r="AF40969" s="1"/>
    </row>
    <row r="40970" spans="25:32" x14ac:dyDescent="0.35">
      <c r="Y40970" s="1"/>
      <c r="Z40970" s="1"/>
      <c r="AA40970" s="1"/>
      <c r="AB40970" s="1"/>
      <c r="AC40970" s="1"/>
      <c r="AD40970" s="1"/>
      <c r="AE40970" s="1"/>
      <c r="AF40970" s="1"/>
    </row>
    <row r="40971" spans="25:32" x14ac:dyDescent="0.35">
      <c r="Y40971" s="1"/>
      <c r="Z40971" s="1"/>
      <c r="AA40971" s="1"/>
      <c r="AB40971" s="1"/>
      <c r="AC40971" s="1"/>
      <c r="AD40971" s="1"/>
      <c r="AE40971" s="1"/>
      <c r="AF40971" s="1"/>
    </row>
    <row r="40972" spans="25:32" x14ac:dyDescent="0.35">
      <c r="Y40972" s="1"/>
      <c r="Z40972" s="1"/>
      <c r="AA40972" s="1"/>
      <c r="AB40972" s="1"/>
      <c r="AC40972" s="1"/>
      <c r="AD40972" s="1"/>
      <c r="AE40972" s="1"/>
      <c r="AF40972" s="1"/>
    </row>
    <row r="40973" spans="25:32" x14ac:dyDescent="0.35">
      <c r="Y40973" s="1"/>
      <c r="Z40973" s="1"/>
      <c r="AA40973" s="1"/>
      <c r="AB40973" s="1"/>
      <c r="AC40973" s="1"/>
      <c r="AD40973" s="1"/>
      <c r="AE40973" s="1"/>
      <c r="AF40973" s="1"/>
    </row>
    <row r="40974" spans="25:32" x14ac:dyDescent="0.35">
      <c r="Y40974" s="1"/>
      <c r="Z40974" s="1"/>
      <c r="AA40974" s="1"/>
      <c r="AB40974" s="1"/>
      <c r="AC40974" s="1"/>
      <c r="AD40974" s="1"/>
      <c r="AE40974" s="1"/>
      <c r="AF40974" s="1"/>
    </row>
    <row r="40975" spans="25:32" x14ac:dyDescent="0.35">
      <c r="Y40975" s="1"/>
      <c r="Z40975" s="1"/>
      <c r="AA40975" s="1"/>
      <c r="AB40975" s="1"/>
      <c r="AC40975" s="1"/>
      <c r="AD40975" s="1"/>
      <c r="AE40975" s="1"/>
      <c r="AF40975" s="1"/>
    </row>
    <row r="40976" spans="25:32" x14ac:dyDescent="0.35">
      <c r="Y40976" s="1"/>
      <c r="Z40976" s="1"/>
      <c r="AA40976" s="1"/>
      <c r="AB40976" s="1"/>
      <c r="AC40976" s="1"/>
      <c r="AD40976" s="1"/>
      <c r="AE40976" s="1"/>
      <c r="AF40976" s="1"/>
    </row>
    <row r="40977" spans="25:32" x14ac:dyDescent="0.35">
      <c r="Y40977" s="1"/>
      <c r="Z40977" s="1"/>
      <c r="AA40977" s="1"/>
      <c r="AB40977" s="1"/>
      <c r="AC40977" s="1"/>
      <c r="AD40977" s="1"/>
      <c r="AE40977" s="1"/>
      <c r="AF40977" s="1"/>
    </row>
    <row r="40978" spans="25:32" x14ac:dyDescent="0.35">
      <c r="Y40978" s="1"/>
      <c r="Z40978" s="1"/>
      <c r="AA40978" s="1"/>
      <c r="AB40978" s="1"/>
      <c r="AC40978" s="1"/>
      <c r="AD40978" s="1"/>
      <c r="AE40978" s="1"/>
      <c r="AF40978" s="1"/>
    </row>
    <row r="40979" spans="25:32" x14ac:dyDescent="0.35">
      <c r="Y40979" s="1"/>
      <c r="Z40979" s="1"/>
      <c r="AA40979" s="1"/>
      <c r="AB40979" s="1"/>
      <c r="AC40979" s="1"/>
      <c r="AD40979" s="1"/>
      <c r="AE40979" s="1"/>
      <c r="AF40979" s="1"/>
    </row>
    <row r="40980" spans="25:32" x14ac:dyDescent="0.35">
      <c r="Y40980" s="1"/>
      <c r="Z40980" s="1"/>
      <c r="AA40980" s="1"/>
      <c r="AB40980" s="1"/>
      <c r="AC40980" s="1"/>
      <c r="AD40980" s="1"/>
      <c r="AE40980" s="1"/>
      <c r="AF40980" s="1"/>
    </row>
    <row r="40981" spans="25:32" x14ac:dyDescent="0.35">
      <c r="Y40981" s="1"/>
      <c r="Z40981" s="1"/>
      <c r="AA40981" s="1"/>
      <c r="AB40981" s="1"/>
      <c r="AC40981" s="1"/>
      <c r="AD40981" s="1"/>
      <c r="AE40981" s="1"/>
      <c r="AF40981" s="1"/>
    </row>
    <row r="40982" spans="25:32" x14ac:dyDescent="0.35">
      <c r="Y40982" s="1"/>
      <c r="Z40982" s="1"/>
      <c r="AA40982" s="1"/>
      <c r="AB40982" s="1"/>
      <c r="AC40982" s="1"/>
      <c r="AD40982" s="1"/>
      <c r="AE40982" s="1"/>
      <c r="AF40982" s="1"/>
    </row>
    <row r="40983" spans="25:32" x14ac:dyDescent="0.35">
      <c r="Y40983" s="1"/>
      <c r="Z40983" s="1"/>
      <c r="AA40983" s="1"/>
      <c r="AB40983" s="1"/>
      <c r="AC40983" s="1"/>
      <c r="AD40983" s="1"/>
      <c r="AE40983" s="1"/>
      <c r="AF40983" s="1"/>
    </row>
    <row r="40984" spans="25:32" x14ac:dyDescent="0.35">
      <c r="Y40984" s="1"/>
      <c r="Z40984" s="1"/>
      <c r="AA40984" s="1"/>
      <c r="AB40984" s="1"/>
      <c r="AC40984" s="1"/>
      <c r="AD40984" s="1"/>
      <c r="AE40984" s="1"/>
      <c r="AF40984" s="1"/>
    </row>
    <row r="40985" spans="25:32" x14ac:dyDescent="0.35">
      <c r="Y40985" s="1"/>
      <c r="Z40985" s="1"/>
      <c r="AA40985" s="1"/>
      <c r="AB40985" s="1"/>
      <c r="AC40985" s="1"/>
      <c r="AD40985" s="1"/>
      <c r="AE40985" s="1"/>
      <c r="AF40985" s="1"/>
    </row>
    <row r="40986" spans="25:32" x14ac:dyDescent="0.35">
      <c r="Y40986" s="1"/>
      <c r="Z40986" s="1"/>
      <c r="AA40986" s="1"/>
      <c r="AB40986" s="1"/>
      <c r="AC40986" s="1"/>
      <c r="AD40986" s="1"/>
      <c r="AE40986" s="1"/>
      <c r="AF40986" s="1"/>
    </row>
    <row r="40987" spans="25:32" x14ac:dyDescent="0.35">
      <c r="Y40987" s="1"/>
      <c r="Z40987" s="1"/>
      <c r="AA40987" s="1"/>
      <c r="AB40987" s="1"/>
      <c r="AC40987" s="1"/>
      <c r="AD40987" s="1"/>
      <c r="AE40987" s="1"/>
      <c r="AF40987" s="1"/>
    </row>
    <row r="40988" spans="25:32" x14ac:dyDescent="0.35">
      <c r="Y40988" s="1"/>
      <c r="Z40988" s="1"/>
      <c r="AA40988" s="1"/>
      <c r="AB40988" s="1"/>
      <c r="AC40988" s="1"/>
      <c r="AD40988" s="1"/>
      <c r="AE40988" s="1"/>
      <c r="AF40988" s="1"/>
    </row>
    <row r="40989" spans="25:32" x14ac:dyDescent="0.35">
      <c r="Y40989" s="1"/>
      <c r="Z40989" s="1"/>
      <c r="AA40989" s="1"/>
      <c r="AB40989" s="1"/>
      <c r="AC40989" s="1"/>
      <c r="AD40989" s="1"/>
      <c r="AE40989" s="1"/>
      <c r="AF40989" s="1"/>
    </row>
    <row r="40990" spans="25:32" x14ac:dyDescent="0.35">
      <c r="Y40990" s="1"/>
      <c r="Z40990" s="1"/>
      <c r="AA40990" s="1"/>
      <c r="AB40990" s="1"/>
      <c r="AC40990" s="1"/>
      <c r="AD40990" s="1"/>
      <c r="AE40990" s="1"/>
      <c r="AF40990" s="1"/>
    </row>
    <row r="40991" spans="25:32" x14ac:dyDescent="0.35">
      <c r="Y40991" s="1"/>
      <c r="Z40991" s="1"/>
      <c r="AA40991" s="1"/>
      <c r="AB40991" s="1"/>
      <c r="AC40991" s="1"/>
      <c r="AD40991" s="1"/>
      <c r="AE40991" s="1"/>
      <c r="AF40991" s="1"/>
    </row>
    <row r="40992" spans="25:32" x14ac:dyDescent="0.35">
      <c r="Y40992" s="1"/>
      <c r="Z40992" s="1"/>
      <c r="AA40992" s="1"/>
      <c r="AB40992" s="1"/>
      <c r="AC40992" s="1"/>
      <c r="AD40992" s="1"/>
      <c r="AE40992" s="1"/>
      <c r="AF40992" s="1"/>
    </row>
    <row r="40993" spans="25:32" x14ac:dyDescent="0.35">
      <c r="Y40993" s="1"/>
      <c r="Z40993" s="1"/>
      <c r="AA40993" s="1"/>
      <c r="AB40993" s="1"/>
      <c r="AC40993" s="1"/>
      <c r="AD40993" s="1"/>
      <c r="AE40993" s="1"/>
      <c r="AF40993" s="1"/>
    </row>
    <row r="40994" spans="25:32" x14ac:dyDescent="0.35">
      <c r="Y40994" s="1"/>
      <c r="Z40994" s="1"/>
      <c r="AA40994" s="1"/>
      <c r="AB40994" s="1"/>
      <c r="AC40994" s="1"/>
      <c r="AD40994" s="1"/>
      <c r="AE40994" s="1"/>
      <c r="AF40994" s="1"/>
    </row>
    <row r="40995" spans="25:32" x14ac:dyDescent="0.35">
      <c r="Y40995" s="1"/>
      <c r="Z40995" s="1"/>
      <c r="AA40995" s="1"/>
      <c r="AB40995" s="1"/>
      <c r="AC40995" s="1"/>
      <c r="AD40995" s="1"/>
      <c r="AE40995" s="1"/>
      <c r="AF40995" s="1"/>
    </row>
    <row r="40996" spans="25:32" x14ac:dyDescent="0.35">
      <c r="Y40996" s="1"/>
      <c r="Z40996" s="1"/>
      <c r="AA40996" s="1"/>
      <c r="AB40996" s="1"/>
      <c r="AC40996" s="1"/>
      <c r="AD40996" s="1"/>
      <c r="AE40996" s="1"/>
      <c r="AF40996" s="1"/>
    </row>
    <row r="40997" spans="25:32" x14ac:dyDescent="0.35">
      <c r="Y40997" s="1"/>
      <c r="Z40997" s="1"/>
      <c r="AA40997" s="1"/>
      <c r="AB40997" s="1"/>
      <c r="AC40997" s="1"/>
      <c r="AD40997" s="1"/>
      <c r="AE40997" s="1"/>
      <c r="AF40997" s="1"/>
    </row>
    <row r="40998" spans="25:32" x14ac:dyDescent="0.35">
      <c r="Y40998" s="1"/>
      <c r="Z40998" s="1"/>
      <c r="AA40998" s="1"/>
      <c r="AB40998" s="1"/>
      <c r="AC40998" s="1"/>
      <c r="AD40998" s="1"/>
      <c r="AE40998" s="1"/>
      <c r="AF40998" s="1"/>
    </row>
    <row r="40999" spans="25:32" x14ac:dyDescent="0.35">
      <c r="Y40999" s="1"/>
      <c r="Z40999" s="1"/>
      <c r="AA40999" s="1"/>
      <c r="AB40999" s="1"/>
      <c r="AC40999" s="1"/>
      <c r="AD40999" s="1"/>
      <c r="AE40999" s="1"/>
      <c r="AF40999" s="1"/>
    </row>
    <row r="41000" spans="25:32" x14ac:dyDescent="0.35">
      <c r="Y41000" s="1"/>
      <c r="Z41000" s="1"/>
      <c r="AA41000" s="1"/>
      <c r="AB41000" s="1"/>
      <c r="AC41000" s="1"/>
      <c r="AD41000" s="1"/>
      <c r="AE41000" s="1"/>
      <c r="AF41000" s="1"/>
    </row>
    <row r="41001" spans="25:32" x14ac:dyDescent="0.35">
      <c r="Y41001" s="1"/>
      <c r="Z41001" s="1"/>
      <c r="AA41001" s="1"/>
      <c r="AB41001" s="1"/>
      <c r="AC41001" s="1"/>
      <c r="AD41001" s="1"/>
      <c r="AE41001" s="1"/>
      <c r="AF41001" s="1"/>
    </row>
    <row r="41002" spans="25:32" x14ac:dyDescent="0.35">
      <c r="Y41002" s="1"/>
      <c r="Z41002" s="1"/>
      <c r="AA41002" s="1"/>
      <c r="AB41002" s="1"/>
      <c r="AC41002" s="1"/>
      <c r="AD41002" s="1"/>
      <c r="AE41002" s="1"/>
      <c r="AF41002" s="1"/>
    </row>
    <row r="41003" spans="25:32" x14ac:dyDescent="0.35">
      <c r="Y41003" s="1"/>
      <c r="Z41003" s="1"/>
      <c r="AA41003" s="1"/>
      <c r="AB41003" s="1"/>
      <c r="AC41003" s="1"/>
      <c r="AD41003" s="1"/>
      <c r="AE41003" s="1"/>
      <c r="AF41003" s="1"/>
    </row>
    <row r="41004" spans="25:32" x14ac:dyDescent="0.35">
      <c r="Y41004" s="1"/>
      <c r="Z41004" s="1"/>
      <c r="AA41004" s="1"/>
      <c r="AB41004" s="1"/>
      <c r="AC41004" s="1"/>
      <c r="AD41004" s="1"/>
      <c r="AE41004" s="1"/>
      <c r="AF41004" s="1"/>
    </row>
    <row r="41005" spans="25:32" x14ac:dyDescent="0.35">
      <c r="Y41005" s="1"/>
      <c r="Z41005" s="1"/>
      <c r="AA41005" s="1"/>
      <c r="AB41005" s="1"/>
      <c r="AC41005" s="1"/>
      <c r="AD41005" s="1"/>
      <c r="AE41005" s="1"/>
      <c r="AF41005" s="1"/>
    </row>
    <row r="41006" spans="25:32" x14ac:dyDescent="0.35">
      <c r="Y41006" s="1"/>
      <c r="Z41006" s="1"/>
      <c r="AA41006" s="1"/>
      <c r="AB41006" s="1"/>
      <c r="AC41006" s="1"/>
      <c r="AD41006" s="1"/>
      <c r="AE41006" s="1"/>
      <c r="AF41006" s="1"/>
    </row>
    <row r="41007" spans="25:32" x14ac:dyDescent="0.35">
      <c r="Y41007" s="1"/>
      <c r="Z41007" s="1"/>
      <c r="AA41007" s="1"/>
      <c r="AB41007" s="1"/>
      <c r="AC41007" s="1"/>
      <c r="AD41007" s="1"/>
      <c r="AE41007" s="1"/>
      <c r="AF41007" s="1"/>
    </row>
    <row r="41008" spans="25:32" x14ac:dyDescent="0.35">
      <c r="Y41008" s="1"/>
      <c r="Z41008" s="1"/>
      <c r="AA41008" s="1"/>
      <c r="AB41008" s="1"/>
      <c r="AC41008" s="1"/>
      <c r="AD41008" s="1"/>
      <c r="AE41008" s="1"/>
      <c r="AF41008" s="1"/>
    </row>
    <row r="41009" spans="25:32" x14ac:dyDescent="0.35">
      <c r="Y41009" s="1"/>
      <c r="Z41009" s="1"/>
      <c r="AA41009" s="1"/>
      <c r="AB41009" s="1"/>
      <c r="AC41009" s="1"/>
      <c r="AD41009" s="1"/>
      <c r="AE41009" s="1"/>
      <c r="AF41009" s="1"/>
    </row>
    <row r="41010" spans="25:32" x14ac:dyDescent="0.35">
      <c r="Y41010" s="1"/>
      <c r="Z41010" s="1"/>
      <c r="AA41010" s="1"/>
      <c r="AB41010" s="1"/>
      <c r="AC41010" s="1"/>
      <c r="AD41010" s="1"/>
      <c r="AE41010" s="1"/>
      <c r="AF41010" s="1"/>
    </row>
    <row r="41011" spans="25:32" x14ac:dyDescent="0.35">
      <c r="Y41011" s="1"/>
      <c r="Z41011" s="1"/>
      <c r="AA41011" s="1"/>
      <c r="AB41011" s="1"/>
      <c r="AC41011" s="1"/>
      <c r="AD41011" s="1"/>
      <c r="AE41011" s="1"/>
      <c r="AF41011" s="1"/>
    </row>
    <row r="41012" spans="25:32" x14ac:dyDescent="0.35">
      <c r="Y41012" s="1"/>
      <c r="Z41012" s="1"/>
      <c r="AA41012" s="1"/>
      <c r="AB41012" s="1"/>
      <c r="AC41012" s="1"/>
      <c r="AD41012" s="1"/>
      <c r="AE41012" s="1"/>
      <c r="AF41012" s="1"/>
    </row>
    <row r="41013" spans="25:32" x14ac:dyDescent="0.35">
      <c r="Y41013" s="1"/>
      <c r="Z41013" s="1"/>
      <c r="AA41013" s="1"/>
      <c r="AB41013" s="1"/>
      <c r="AC41013" s="1"/>
      <c r="AD41013" s="1"/>
      <c r="AE41013" s="1"/>
      <c r="AF41013" s="1"/>
    </row>
    <row r="41014" spans="25:32" x14ac:dyDescent="0.35">
      <c r="Y41014" s="1"/>
      <c r="Z41014" s="1"/>
      <c r="AA41014" s="1"/>
      <c r="AB41014" s="1"/>
      <c r="AC41014" s="1"/>
      <c r="AD41014" s="1"/>
      <c r="AE41014" s="1"/>
      <c r="AF41014" s="1"/>
    </row>
    <row r="41015" spans="25:32" x14ac:dyDescent="0.35">
      <c r="Y41015" s="1"/>
      <c r="Z41015" s="1"/>
      <c r="AA41015" s="1"/>
      <c r="AB41015" s="1"/>
      <c r="AC41015" s="1"/>
      <c r="AD41015" s="1"/>
      <c r="AE41015" s="1"/>
      <c r="AF41015" s="1"/>
    </row>
    <row r="41016" spans="25:32" x14ac:dyDescent="0.35">
      <c r="Y41016" s="1"/>
      <c r="Z41016" s="1"/>
      <c r="AA41016" s="1"/>
      <c r="AB41016" s="1"/>
      <c r="AC41016" s="1"/>
      <c r="AD41016" s="1"/>
      <c r="AE41016" s="1"/>
      <c r="AF41016" s="1"/>
    </row>
    <row r="41017" spans="25:32" x14ac:dyDescent="0.35">
      <c r="Y41017" s="1"/>
      <c r="Z41017" s="1"/>
      <c r="AA41017" s="1"/>
      <c r="AB41017" s="1"/>
      <c r="AC41017" s="1"/>
      <c r="AD41017" s="1"/>
      <c r="AE41017" s="1"/>
      <c r="AF41017" s="1"/>
    </row>
    <row r="41018" spans="25:32" x14ac:dyDescent="0.35">
      <c r="Y41018" s="1"/>
      <c r="Z41018" s="1"/>
      <c r="AA41018" s="1"/>
      <c r="AB41018" s="1"/>
      <c r="AC41018" s="1"/>
      <c r="AD41018" s="1"/>
      <c r="AE41018" s="1"/>
      <c r="AF41018" s="1"/>
    </row>
    <row r="41019" spans="25:32" x14ac:dyDescent="0.35">
      <c r="Y41019" s="1"/>
      <c r="Z41019" s="1"/>
      <c r="AA41019" s="1"/>
      <c r="AB41019" s="1"/>
      <c r="AC41019" s="1"/>
      <c r="AD41019" s="1"/>
      <c r="AE41019" s="1"/>
      <c r="AF41019" s="1"/>
    </row>
    <row r="41020" spans="25:32" x14ac:dyDescent="0.35">
      <c r="Y41020" s="1"/>
      <c r="Z41020" s="1"/>
      <c r="AA41020" s="1"/>
      <c r="AB41020" s="1"/>
      <c r="AC41020" s="1"/>
      <c r="AD41020" s="1"/>
      <c r="AE41020" s="1"/>
      <c r="AF41020" s="1"/>
    </row>
    <row r="41021" spans="25:32" x14ac:dyDescent="0.35">
      <c r="Y41021" s="1"/>
      <c r="Z41021" s="1"/>
      <c r="AA41021" s="1"/>
      <c r="AB41021" s="1"/>
      <c r="AC41021" s="1"/>
      <c r="AD41021" s="1"/>
      <c r="AE41021" s="1"/>
      <c r="AF41021" s="1"/>
    </row>
    <row r="41022" spans="25:32" x14ac:dyDescent="0.35">
      <c r="Y41022" s="1"/>
      <c r="Z41022" s="1"/>
      <c r="AA41022" s="1"/>
      <c r="AB41022" s="1"/>
      <c r="AC41022" s="1"/>
      <c r="AD41022" s="1"/>
      <c r="AE41022" s="1"/>
      <c r="AF41022" s="1"/>
    </row>
    <row r="41023" spans="25:32" x14ac:dyDescent="0.35">
      <c r="Y41023" s="1"/>
      <c r="Z41023" s="1"/>
      <c r="AA41023" s="1"/>
      <c r="AB41023" s="1"/>
      <c r="AC41023" s="1"/>
      <c r="AD41023" s="1"/>
      <c r="AE41023" s="1"/>
      <c r="AF41023" s="1"/>
    </row>
    <row r="41024" spans="25:32" x14ac:dyDescent="0.35">
      <c r="Y41024" s="1"/>
      <c r="Z41024" s="1"/>
      <c r="AA41024" s="1"/>
      <c r="AB41024" s="1"/>
      <c r="AC41024" s="1"/>
      <c r="AD41024" s="1"/>
      <c r="AE41024" s="1"/>
      <c r="AF41024" s="1"/>
    </row>
    <row r="41025" spans="25:32" x14ac:dyDescent="0.35">
      <c r="Y41025" s="1"/>
      <c r="Z41025" s="1"/>
      <c r="AA41025" s="1"/>
      <c r="AB41025" s="1"/>
      <c r="AC41025" s="1"/>
      <c r="AD41025" s="1"/>
      <c r="AE41025" s="1"/>
      <c r="AF41025" s="1"/>
    </row>
    <row r="41026" spans="25:32" x14ac:dyDescent="0.35">
      <c r="Y41026" s="1"/>
      <c r="Z41026" s="1"/>
      <c r="AA41026" s="1"/>
      <c r="AB41026" s="1"/>
      <c r="AC41026" s="1"/>
      <c r="AD41026" s="1"/>
      <c r="AE41026" s="1"/>
      <c r="AF41026" s="1"/>
    </row>
    <row r="41027" spans="25:32" x14ac:dyDescent="0.35">
      <c r="Y41027" s="1"/>
      <c r="Z41027" s="1"/>
      <c r="AA41027" s="1"/>
      <c r="AB41027" s="1"/>
      <c r="AC41027" s="1"/>
      <c r="AD41027" s="1"/>
      <c r="AE41027" s="1"/>
      <c r="AF41027" s="1"/>
    </row>
    <row r="41028" spans="25:32" x14ac:dyDescent="0.35">
      <c r="Y41028" s="1"/>
      <c r="Z41028" s="1"/>
      <c r="AA41028" s="1"/>
      <c r="AB41028" s="1"/>
      <c r="AC41028" s="1"/>
      <c r="AD41028" s="1"/>
      <c r="AE41028" s="1"/>
      <c r="AF41028" s="1"/>
    </row>
    <row r="41029" spans="25:32" x14ac:dyDescent="0.35">
      <c r="Y41029" s="1"/>
      <c r="Z41029" s="1"/>
      <c r="AA41029" s="1"/>
      <c r="AB41029" s="1"/>
      <c r="AC41029" s="1"/>
      <c r="AD41029" s="1"/>
      <c r="AE41029" s="1"/>
      <c r="AF41029" s="1"/>
    </row>
    <row r="41030" spans="25:32" x14ac:dyDescent="0.35">
      <c r="Y41030" s="1"/>
      <c r="Z41030" s="1"/>
      <c r="AA41030" s="1"/>
      <c r="AB41030" s="1"/>
      <c r="AC41030" s="1"/>
      <c r="AD41030" s="1"/>
      <c r="AE41030" s="1"/>
      <c r="AF41030" s="1"/>
    </row>
    <row r="41031" spans="25:32" x14ac:dyDescent="0.35">
      <c r="Y41031" s="1"/>
      <c r="Z41031" s="1"/>
      <c r="AA41031" s="1"/>
      <c r="AB41031" s="1"/>
      <c r="AC41031" s="1"/>
      <c r="AD41031" s="1"/>
      <c r="AE41031" s="1"/>
      <c r="AF41031" s="1"/>
    </row>
    <row r="41032" spans="25:32" x14ac:dyDescent="0.35">
      <c r="Y41032" s="1"/>
      <c r="Z41032" s="1"/>
      <c r="AA41032" s="1"/>
      <c r="AB41032" s="1"/>
      <c r="AC41032" s="1"/>
      <c r="AD41032" s="1"/>
      <c r="AE41032" s="1"/>
      <c r="AF41032" s="1"/>
    </row>
    <row r="41033" spans="25:32" x14ac:dyDescent="0.35">
      <c r="Y41033" s="1"/>
      <c r="Z41033" s="1"/>
      <c r="AA41033" s="1"/>
      <c r="AB41033" s="1"/>
      <c r="AC41033" s="1"/>
      <c r="AD41033" s="1"/>
      <c r="AE41033" s="1"/>
      <c r="AF41033" s="1"/>
    </row>
    <row r="41034" spans="25:32" x14ac:dyDescent="0.35">
      <c r="Y41034" s="1"/>
      <c r="Z41034" s="1"/>
      <c r="AA41034" s="1"/>
      <c r="AB41034" s="1"/>
      <c r="AC41034" s="1"/>
      <c r="AD41034" s="1"/>
      <c r="AE41034" s="1"/>
      <c r="AF41034" s="1"/>
    </row>
    <row r="41035" spans="25:32" x14ac:dyDescent="0.35">
      <c r="Y41035" s="1"/>
      <c r="Z41035" s="1"/>
      <c r="AA41035" s="1"/>
      <c r="AB41035" s="1"/>
      <c r="AC41035" s="1"/>
      <c r="AD41035" s="1"/>
      <c r="AE41035" s="1"/>
      <c r="AF41035" s="1"/>
    </row>
    <row r="41036" spans="25:32" x14ac:dyDescent="0.35">
      <c r="Y41036" s="1"/>
      <c r="Z41036" s="1"/>
      <c r="AA41036" s="1"/>
      <c r="AB41036" s="1"/>
      <c r="AC41036" s="1"/>
      <c r="AD41036" s="1"/>
      <c r="AE41036" s="1"/>
      <c r="AF41036" s="1"/>
    </row>
    <row r="41037" spans="25:32" x14ac:dyDescent="0.35">
      <c r="Y41037" s="1"/>
      <c r="Z41037" s="1"/>
      <c r="AA41037" s="1"/>
      <c r="AB41037" s="1"/>
      <c r="AC41037" s="1"/>
      <c r="AD41037" s="1"/>
      <c r="AE41037" s="1"/>
      <c r="AF41037" s="1"/>
    </row>
    <row r="41038" spans="25:32" x14ac:dyDescent="0.35">
      <c r="Y41038" s="1"/>
      <c r="Z41038" s="1"/>
      <c r="AA41038" s="1"/>
      <c r="AB41038" s="1"/>
      <c r="AC41038" s="1"/>
      <c r="AD41038" s="1"/>
      <c r="AE41038" s="1"/>
      <c r="AF41038" s="1"/>
    </row>
    <row r="41039" spans="25:32" x14ac:dyDescent="0.35">
      <c r="Y41039" s="1"/>
      <c r="Z41039" s="1"/>
      <c r="AA41039" s="1"/>
      <c r="AB41039" s="1"/>
      <c r="AC41039" s="1"/>
      <c r="AD41039" s="1"/>
      <c r="AE41039" s="1"/>
      <c r="AF41039" s="1"/>
    </row>
    <row r="41040" spans="25:32" x14ac:dyDescent="0.35">
      <c r="Y41040" s="1"/>
      <c r="Z41040" s="1"/>
      <c r="AA41040" s="1"/>
      <c r="AB41040" s="1"/>
      <c r="AC41040" s="1"/>
      <c r="AD41040" s="1"/>
      <c r="AE41040" s="1"/>
      <c r="AF41040" s="1"/>
    </row>
    <row r="41041" spans="25:32" x14ac:dyDescent="0.35">
      <c r="Y41041" s="1"/>
      <c r="Z41041" s="1"/>
      <c r="AA41041" s="1"/>
      <c r="AB41041" s="1"/>
      <c r="AC41041" s="1"/>
      <c r="AD41041" s="1"/>
      <c r="AE41041" s="1"/>
      <c r="AF41041" s="1"/>
    </row>
    <row r="41042" spans="25:32" x14ac:dyDescent="0.35">
      <c r="Y41042" s="1"/>
      <c r="Z41042" s="1"/>
      <c r="AA41042" s="1"/>
      <c r="AB41042" s="1"/>
      <c r="AC41042" s="1"/>
      <c r="AD41042" s="1"/>
      <c r="AE41042" s="1"/>
      <c r="AF41042" s="1"/>
    </row>
    <row r="41043" spans="25:32" x14ac:dyDescent="0.35">
      <c r="Y41043" s="1"/>
      <c r="Z41043" s="1"/>
      <c r="AA41043" s="1"/>
      <c r="AB41043" s="1"/>
      <c r="AC41043" s="1"/>
      <c r="AD41043" s="1"/>
      <c r="AE41043" s="1"/>
      <c r="AF41043" s="1"/>
    </row>
    <row r="41044" spans="25:32" x14ac:dyDescent="0.35">
      <c r="Y41044" s="1"/>
      <c r="Z41044" s="1"/>
      <c r="AA41044" s="1"/>
      <c r="AB41044" s="1"/>
      <c r="AC41044" s="1"/>
      <c r="AD41044" s="1"/>
      <c r="AE41044" s="1"/>
      <c r="AF41044" s="1"/>
    </row>
    <row r="41045" spans="25:32" x14ac:dyDescent="0.35">
      <c r="Y41045" s="1"/>
      <c r="Z41045" s="1"/>
      <c r="AA41045" s="1"/>
      <c r="AB41045" s="1"/>
      <c r="AC41045" s="1"/>
      <c r="AD41045" s="1"/>
      <c r="AE41045" s="1"/>
      <c r="AF41045" s="1"/>
    </row>
    <row r="41046" spans="25:32" x14ac:dyDescent="0.35">
      <c r="Y41046" s="1"/>
      <c r="Z41046" s="1"/>
      <c r="AA41046" s="1"/>
      <c r="AB41046" s="1"/>
      <c r="AC41046" s="1"/>
      <c r="AD41046" s="1"/>
      <c r="AE41046" s="1"/>
      <c r="AF41046" s="1"/>
    </row>
    <row r="41047" spans="25:32" x14ac:dyDescent="0.35">
      <c r="Y41047" s="1"/>
      <c r="Z41047" s="1"/>
      <c r="AA41047" s="1"/>
      <c r="AB41047" s="1"/>
      <c r="AC41047" s="1"/>
      <c r="AD41047" s="1"/>
      <c r="AE41047" s="1"/>
      <c r="AF41047" s="1"/>
    </row>
    <row r="41048" spans="25:32" x14ac:dyDescent="0.35">
      <c r="Y41048" s="1"/>
      <c r="Z41048" s="1"/>
      <c r="AA41048" s="1"/>
      <c r="AB41048" s="1"/>
      <c r="AC41048" s="1"/>
      <c r="AD41048" s="1"/>
      <c r="AE41048" s="1"/>
      <c r="AF41048" s="1"/>
    </row>
    <row r="41049" spans="25:32" x14ac:dyDescent="0.35">
      <c r="Y41049" s="1"/>
      <c r="Z41049" s="1"/>
      <c r="AA41049" s="1"/>
      <c r="AB41049" s="1"/>
      <c r="AC41049" s="1"/>
      <c r="AD41049" s="1"/>
      <c r="AE41049" s="1"/>
      <c r="AF41049" s="1"/>
    </row>
    <row r="41050" spans="25:32" x14ac:dyDescent="0.35">
      <c r="Y41050" s="1"/>
      <c r="Z41050" s="1"/>
      <c r="AA41050" s="1"/>
      <c r="AB41050" s="1"/>
      <c r="AC41050" s="1"/>
      <c r="AD41050" s="1"/>
      <c r="AE41050" s="1"/>
      <c r="AF41050" s="1"/>
    </row>
    <row r="41051" spans="25:32" x14ac:dyDescent="0.35">
      <c r="Y41051" s="1"/>
      <c r="Z41051" s="1"/>
      <c r="AA41051" s="1"/>
      <c r="AB41051" s="1"/>
      <c r="AC41051" s="1"/>
      <c r="AD41051" s="1"/>
      <c r="AE41051" s="1"/>
      <c r="AF41051" s="1"/>
    </row>
    <row r="41052" spans="25:32" x14ac:dyDescent="0.35">
      <c r="Y41052" s="1"/>
      <c r="Z41052" s="1"/>
      <c r="AA41052" s="1"/>
      <c r="AB41052" s="1"/>
      <c r="AC41052" s="1"/>
      <c r="AD41052" s="1"/>
      <c r="AE41052" s="1"/>
      <c r="AF41052" s="1"/>
    </row>
    <row r="41053" spans="25:32" x14ac:dyDescent="0.35">
      <c r="Y41053" s="1"/>
      <c r="Z41053" s="1"/>
      <c r="AA41053" s="1"/>
      <c r="AB41053" s="1"/>
      <c r="AC41053" s="1"/>
      <c r="AD41053" s="1"/>
      <c r="AE41053" s="1"/>
      <c r="AF41053" s="1"/>
    </row>
    <row r="41054" spans="25:32" x14ac:dyDescent="0.35">
      <c r="Y41054" s="1"/>
      <c r="Z41054" s="1"/>
      <c r="AA41054" s="1"/>
      <c r="AB41054" s="1"/>
      <c r="AC41054" s="1"/>
      <c r="AD41054" s="1"/>
      <c r="AE41054" s="1"/>
      <c r="AF41054" s="1"/>
    </row>
    <row r="41055" spans="25:32" x14ac:dyDescent="0.35">
      <c r="Y41055" s="1"/>
      <c r="Z41055" s="1"/>
      <c r="AA41055" s="1"/>
      <c r="AB41055" s="1"/>
      <c r="AC41055" s="1"/>
      <c r="AD41055" s="1"/>
      <c r="AE41055" s="1"/>
      <c r="AF41055" s="1"/>
    </row>
    <row r="41056" spans="25:32" x14ac:dyDescent="0.35">
      <c r="Y41056" s="1"/>
      <c r="Z41056" s="1"/>
      <c r="AA41056" s="1"/>
      <c r="AB41056" s="1"/>
      <c r="AC41056" s="1"/>
      <c r="AD41056" s="1"/>
      <c r="AE41056" s="1"/>
      <c r="AF41056" s="1"/>
    </row>
    <row r="41057" spans="25:32" x14ac:dyDescent="0.35">
      <c r="Y41057" s="1"/>
      <c r="Z41057" s="1"/>
      <c r="AA41057" s="1"/>
      <c r="AB41057" s="1"/>
      <c r="AC41057" s="1"/>
      <c r="AD41057" s="1"/>
      <c r="AE41057" s="1"/>
      <c r="AF41057" s="1"/>
    </row>
    <row r="41058" spans="25:32" x14ac:dyDescent="0.35">
      <c r="Y41058" s="1"/>
      <c r="Z41058" s="1"/>
      <c r="AA41058" s="1"/>
      <c r="AB41058" s="1"/>
      <c r="AC41058" s="1"/>
      <c r="AD41058" s="1"/>
      <c r="AE41058" s="1"/>
      <c r="AF41058" s="1"/>
    </row>
    <row r="41059" spans="25:32" x14ac:dyDescent="0.35">
      <c r="Y41059" s="1"/>
      <c r="Z41059" s="1"/>
      <c r="AA41059" s="1"/>
      <c r="AB41059" s="1"/>
      <c r="AC41059" s="1"/>
      <c r="AD41059" s="1"/>
      <c r="AE41059" s="1"/>
      <c r="AF41059" s="1"/>
    </row>
    <row r="41060" spans="25:32" x14ac:dyDescent="0.35">
      <c r="Y41060" s="1"/>
      <c r="Z41060" s="1"/>
      <c r="AA41060" s="1"/>
      <c r="AB41060" s="1"/>
      <c r="AC41060" s="1"/>
      <c r="AD41060" s="1"/>
      <c r="AE41060" s="1"/>
      <c r="AF41060" s="1"/>
    </row>
    <row r="41061" spans="25:32" x14ac:dyDescent="0.35">
      <c r="Y41061" s="1"/>
      <c r="Z41061" s="1"/>
      <c r="AA41061" s="1"/>
      <c r="AB41061" s="1"/>
      <c r="AC41061" s="1"/>
      <c r="AD41061" s="1"/>
      <c r="AE41061" s="1"/>
      <c r="AF41061" s="1"/>
    </row>
    <row r="41062" spans="25:32" x14ac:dyDescent="0.35">
      <c r="Y41062" s="1"/>
      <c r="Z41062" s="1"/>
      <c r="AA41062" s="1"/>
      <c r="AB41062" s="1"/>
      <c r="AC41062" s="1"/>
      <c r="AD41062" s="1"/>
      <c r="AE41062" s="1"/>
      <c r="AF41062" s="1"/>
    </row>
    <row r="41063" spans="25:32" x14ac:dyDescent="0.35">
      <c r="Y41063" s="1"/>
      <c r="Z41063" s="1"/>
      <c r="AA41063" s="1"/>
      <c r="AB41063" s="1"/>
      <c r="AC41063" s="1"/>
      <c r="AD41063" s="1"/>
      <c r="AE41063" s="1"/>
      <c r="AF41063" s="1"/>
    </row>
    <row r="41064" spans="25:32" x14ac:dyDescent="0.35">
      <c r="Y41064" s="1"/>
      <c r="Z41064" s="1"/>
      <c r="AA41064" s="1"/>
      <c r="AB41064" s="1"/>
      <c r="AC41064" s="1"/>
      <c r="AD41064" s="1"/>
      <c r="AE41064" s="1"/>
      <c r="AF41064" s="1"/>
    </row>
    <row r="41065" spans="25:32" x14ac:dyDescent="0.35">
      <c r="Y41065" s="1"/>
      <c r="Z41065" s="1"/>
      <c r="AA41065" s="1"/>
      <c r="AB41065" s="1"/>
      <c r="AC41065" s="1"/>
      <c r="AD41065" s="1"/>
      <c r="AE41065" s="1"/>
      <c r="AF41065" s="1"/>
    </row>
    <row r="41066" spans="25:32" x14ac:dyDescent="0.35">
      <c r="Y41066" s="1"/>
      <c r="Z41066" s="1"/>
      <c r="AA41066" s="1"/>
      <c r="AB41066" s="1"/>
      <c r="AC41066" s="1"/>
      <c r="AD41066" s="1"/>
      <c r="AE41066" s="1"/>
      <c r="AF41066" s="1"/>
    </row>
    <row r="41067" spans="25:32" x14ac:dyDescent="0.35">
      <c r="Y41067" s="1"/>
      <c r="Z41067" s="1"/>
      <c r="AA41067" s="1"/>
      <c r="AB41067" s="1"/>
      <c r="AC41067" s="1"/>
      <c r="AD41067" s="1"/>
      <c r="AE41067" s="1"/>
      <c r="AF41067" s="1"/>
    </row>
    <row r="41068" spans="25:32" x14ac:dyDescent="0.35">
      <c r="Y41068" s="1"/>
      <c r="Z41068" s="1"/>
      <c r="AA41068" s="1"/>
      <c r="AB41068" s="1"/>
      <c r="AC41068" s="1"/>
      <c r="AD41068" s="1"/>
      <c r="AE41068" s="1"/>
      <c r="AF41068" s="1"/>
    </row>
    <row r="41069" spans="25:32" x14ac:dyDescent="0.35">
      <c r="Y41069" s="1"/>
      <c r="Z41069" s="1"/>
      <c r="AA41069" s="1"/>
      <c r="AB41069" s="1"/>
      <c r="AC41069" s="1"/>
      <c r="AD41069" s="1"/>
      <c r="AE41069" s="1"/>
      <c r="AF41069" s="1"/>
    </row>
    <row r="41070" spans="25:32" x14ac:dyDescent="0.35">
      <c r="Y41070" s="1"/>
      <c r="Z41070" s="1"/>
      <c r="AA41070" s="1"/>
      <c r="AB41070" s="1"/>
      <c r="AC41070" s="1"/>
      <c r="AD41070" s="1"/>
      <c r="AE41070" s="1"/>
      <c r="AF41070" s="1"/>
    </row>
    <row r="41071" spans="25:32" x14ac:dyDescent="0.35">
      <c r="Y41071" s="1"/>
      <c r="Z41071" s="1"/>
      <c r="AA41071" s="1"/>
      <c r="AB41071" s="1"/>
      <c r="AC41071" s="1"/>
      <c r="AD41071" s="1"/>
      <c r="AE41071" s="1"/>
      <c r="AF41071" s="1"/>
    </row>
    <row r="41072" spans="25:32" x14ac:dyDescent="0.35">
      <c r="Y41072" s="1"/>
      <c r="Z41072" s="1"/>
      <c r="AA41072" s="1"/>
      <c r="AB41072" s="1"/>
      <c r="AC41072" s="1"/>
      <c r="AD41072" s="1"/>
      <c r="AE41072" s="1"/>
      <c r="AF41072" s="1"/>
    </row>
    <row r="41073" spans="25:32" x14ac:dyDescent="0.35">
      <c r="Y41073" s="1"/>
      <c r="Z41073" s="1"/>
      <c r="AA41073" s="1"/>
      <c r="AB41073" s="1"/>
      <c r="AC41073" s="1"/>
      <c r="AD41073" s="1"/>
      <c r="AE41073" s="1"/>
      <c r="AF41073" s="1"/>
    </row>
    <row r="41074" spans="25:32" x14ac:dyDescent="0.35">
      <c r="Y41074" s="1"/>
      <c r="Z41074" s="1"/>
      <c r="AA41074" s="1"/>
      <c r="AB41074" s="1"/>
      <c r="AC41074" s="1"/>
      <c r="AD41074" s="1"/>
      <c r="AE41074" s="1"/>
      <c r="AF41074" s="1"/>
    </row>
    <row r="41075" spans="25:32" x14ac:dyDescent="0.35">
      <c r="Y41075" s="1"/>
      <c r="Z41075" s="1"/>
      <c r="AA41075" s="1"/>
      <c r="AB41075" s="1"/>
      <c r="AC41075" s="1"/>
      <c r="AD41075" s="1"/>
      <c r="AE41075" s="1"/>
      <c r="AF41075" s="1"/>
    </row>
    <row r="41076" spans="25:32" x14ac:dyDescent="0.35">
      <c r="Y41076" s="1"/>
      <c r="Z41076" s="1"/>
      <c r="AA41076" s="1"/>
      <c r="AB41076" s="1"/>
      <c r="AC41076" s="1"/>
      <c r="AD41076" s="1"/>
      <c r="AE41076" s="1"/>
      <c r="AF41076" s="1"/>
    </row>
    <row r="41077" spans="25:32" x14ac:dyDescent="0.35">
      <c r="Y41077" s="1"/>
      <c r="Z41077" s="1"/>
      <c r="AA41077" s="1"/>
      <c r="AB41077" s="1"/>
      <c r="AC41077" s="1"/>
      <c r="AD41077" s="1"/>
      <c r="AE41077" s="1"/>
      <c r="AF41077" s="1"/>
    </row>
    <row r="41078" spans="25:32" x14ac:dyDescent="0.35">
      <c r="Y41078" s="1"/>
      <c r="Z41078" s="1"/>
      <c r="AA41078" s="1"/>
      <c r="AB41078" s="1"/>
      <c r="AC41078" s="1"/>
      <c r="AD41078" s="1"/>
      <c r="AE41078" s="1"/>
      <c r="AF41078" s="1"/>
    </row>
    <row r="41079" spans="25:32" x14ac:dyDescent="0.35">
      <c r="Y41079" s="1"/>
      <c r="Z41079" s="1"/>
      <c r="AA41079" s="1"/>
      <c r="AB41079" s="1"/>
      <c r="AC41079" s="1"/>
      <c r="AD41079" s="1"/>
      <c r="AE41079" s="1"/>
      <c r="AF41079" s="1"/>
    </row>
    <row r="41080" spans="25:32" x14ac:dyDescent="0.35">
      <c r="Y41080" s="1"/>
      <c r="Z41080" s="1"/>
      <c r="AA41080" s="1"/>
      <c r="AB41080" s="1"/>
      <c r="AC41080" s="1"/>
      <c r="AD41080" s="1"/>
      <c r="AE41080" s="1"/>
      <c r="AF41080" s="1"/>
    </row>
    <row r="41081" spans="25:32" x14ac:dyDescent="0.35">
      <c r="Y41081" s="1"/>
      <c r="Z41081" s="1"/>
      <c r="AA41081" s="1"/>
      <c r="AB41081" s="1"/>
      <c r="AC41081" s="1"/>
      <c r="AD41081" s="1"/>
      <c r="AE41081" s="1"/>
      <c r="AF41081" s="1"/>
    </row>
    <row r="41082" spans="25:32" x14ac:dyDescent="0.35">
      <c r="Y41082" s="1"/>
      <c r="Z41082" s="1"/>
      <c r="AA41082" s="1"/>
      <c r="AB41082" s="1"/>
      <c r="AC41082" s="1"/>
      <c r="AD41082" s="1"/>
      <c r="AE41082" s="1"/>
      <c r="AF41082" s="1"/>
    </row>
    <row r="41083" spans="25:32" x14ac:dyDescent="0.35">
      <c r="Y41083" s="1"/>
      <c r="Z41083" s="1"/>
      <c r="AA41083" s="1"/>
      <c r="AB41083" s="1"/>
      <c r="AC41083" s="1"/>
      <c r="AD41083" s="1"/>
      <c r="AE41083" s="1"/>
      <c r="AF41083" s="1"/>
    </row>
    <row r="41084" spans="25:32" x14ac:dyDescent="0.35">
      <c r="Y41084" s="1"/>
      <c r="Z41084" s="1"/>
      <c r="AA41084" s="1"/>
      <c r="AB41084" s="1"/>
      <c r="AC41084" s="1"/>
      <c r="AD41084" s="1"/>
      <c r="AE41084" s="1"/>
      <c r="AF41084" s="1"/>
    </row>
    <row r="41085" spans="25:32" x14ac:dyDescent="0.35">
      <c r="Y41085" s="1"/>
      <c r="Z41085" s="1"/>
      <c r="AA41085" s="1"/>
      <c r="AB41085" s="1"/>
      <c r="AC41085" s="1"/>
      <c r="AD41085" s="1"/>
      <c r="AE41085" s="1"/>
      <c r="AF41085" s="1"/>
    </row>
    <row r="41086" spans="25:32" x14ac:dyDescent="0.35">
      <c r="Y41086" s="1"/>
      <c r="Z41086" s="1"/>
      <c r="AA41086" s="1"/>
      <c r="AB41086" s="1"/>
      <c r="AC41086" s="1"/>
      <c r="AD41086" s="1"/>
      <c r="AE41086" s="1"/>
      <c r="AF41086" s="1"/>
    </row>
    <row r="41087" spans="25:32" x14ac:dyDescent="0.35">
      <c r="Y41087" s="1"/>
      <c r="Z41087" s="1"/>
      <c r="AA41087" s="1"/>
      <c r="AB41087" s="1"/>
      <c r="AC41087" s="1"/>
      <c r="AD41087" s="1"/>
      <c r="AE41087" s="1"/>
      <c r="AF41087" s="1"/>
    </row>
    <row r="41088" spans="25:32" x14ac:dyDescent="0.35">
      <c r="Y41088" s="1"/>
      <c r="Z41088" s="1"/>
      <c r="AA41088" s="1"/>
      <c r="AB41088" s="1"/>
      <c r="AC41088" s="1"/>
      <c r="AD41088" s="1"/>
      <c r="AE41088" s="1"/>
      <c r="AF41088" s="1"/>
    </row>
    <row r="41089" spans="25:32" x14ac:dyDescent="0.35">
      <c r="Y41089" s="1"/>
      <c r="Z41089" s="1"/>
      <c r="AA41089" s="1"/>
      <c r="AB41089" s="1"/>
      <c r="AC41089" s="1"/>
      <c r="AD41089" s="1"/>
      <c r="AE41089" s="1"/>
      <c r="AF41089" s="1"/>
    </row>
    <row r="41090" spans="25:32" x14ac:dyDescent="0.35">
      <c r="Y41090" s="1"/>
      <c r="Z41090" s="1"/>
      <c r="AA41090" s="1"/>
      <c r="AB41090" s="1"/>
      <c r="AC41090" s="1"/>
      <c r="AD41090" s="1"/>
      <c r="AE41090" s="1"/>
      <c r="AF41090" s="1"/>
    </row>
    <row r="41091" spans="25:32" x14ac:dyDescent="0.35">
      <c r="Y41091" s="1"/>
      <c r="Z41091" s="1"/>
      <c r="AA41091" s="1"/>
      <c r="AB41091" s="1"/>
      <c r="AC41091" s="1"/>
      <c r="AD41091" s="1"/>
      <c r="AE41091" s="1"/>
      <c r="AF41091" s="1"/>
    </row>
    <row r="41092" spans="25:32" x14ac:dyDescent="0.35">
      <c r="Y41092" s="1"/>
      <c r="Z41092" s="1"/>
      <c r="AA41092" s="1"/>
      <c r="AB41092" s="1"/>
      <c r="AC41092" s="1"/>
      <c r="AD41092" s="1"/>
      <c r="AE41092" s="1"/>
      <c r="AF41092" s="1"/>
    </row>
    <row r="41093" spans="25:32" x14ac:dyDescent="0.35">
      <c r="Y41093" s="1"/>
      <c r="Z41093" s="1"/>
      <c r="AA41093" s="1"/>
      <c r="AB41093" s="1"/>
      <c r="AC41093" s="1"/>
      <c r="AD41093" s="1"/>
      <c r="AE41093" s="1"/>
      <c r="AF41093" s="1"/>
    </row>
    <row r="41094" spans="25:32" x14ac:dyDescent="0.35">
      <c r="Y41094" s="1"/>
      <c r="Z41094" s="1"/>
      <c r="AA41094" s="1"/>
      <c r="AB41094" s="1"/>
      <c r="AC41094" s="1"/>
      <c r="AD41094" s="1"/>
      <c r="AE41094" s="1"/>
      <c r="AF41094" s="1"/>
    </row>
    <row r="41095" spans="25:32" x14ac:dyDescent="0.35">
      <c r="Y41095" s="1"/>
      <c r="Z41095" s="1"/>
      <c r="AA41095" s="1"/>
      <c r="AB41095" s="1"/>
      <c r="AC41095" s="1"/>
      <c r="AD41095" s="1"/>
      <c r="AE41095" s="1"/>
      <c r="AF41095" s="1"/>
    </row>
    <row r="41096" spans="25:32" x14ac:dyDescent="0.35">
      <c r="Y41096" s="1"/>
      <c r="Z41096" s="1"/>
      <c r="AA41096" s="1"/>
      <c r="AB41096" s="1"/>
      <c r="AC41096" s="1"/>
      <c r="AD41096" s="1"/>
      <c r="AE41096" s="1"/>
      <c r="AF41096" s="1"/>
    </row>
    <row r="41097" spans="25:32" x14ac:dyDescent="0.35">
      <c r="Y41097" s="1"/>
      <c r="Z41097" s="1"/>
      <c r="AA41097" s="1"/>
      <c r="AB41097" s="1"/>
      <c r="AC41097" s="1"/>
      <c r="AD41097" s="1"/>
      <c r="AE41097" s="1"/>
      <c r="AF41097" s="1"/>
    </row>
    <row r="41098" spans="25:32" x14ac:dyDescent="0.35">
      <c r="Y41098" s="1"/>
      <c r="Z41098" s="1"/>
      <c r="AA41098" s="1"/>
      <c r="AB41098" s="1"/>
      <c r="AC41098" s="1"/>
      <c r="AD41098" s="1"/>
      <c r="AE41098" s="1"/>
      <c r="AF41098" s="1"/>
    </row>
    <row r="41099" spans="25:32" x14ac:dyDescent="0.35">
      <c r="Y41099" s="1"/>
      <c r="Z41099" s="1"/>
      <c r="AA41099" s="1"/>
      <c r="AB41099" s="1"/>
      <c r="AC41099" s="1"/>
      <c r="AD41099" s="1"/>
      <c r="AE41099" s="1"/>
      <c r="AF41099" s="1"/>
    </row>
    <row r="41100" spans="25:32" x14ac:dyDescent="0.35">
      <c r="Y41100" s="1"/>
      <c r="Z41100" s="1"/>
      <c r="AA41100" s="1"/>
      <c r="AB41100" s="1"/>
      <c r="AC41100" s="1"/>
      <c r="AD41100" s="1"/>
      <c r="AE41100" s="1"/>
      <c r="AF41100" s="1"/>
    </row>
    <row r="41101" spans="25:32" x14ac:dyDescent="0.35">
      <c r="Y41101" s="1"/>
      <c r="Z41101" s="1"/>
      <c r="AA41101" s="1"/>
      <c r="AB41101" s="1"/>
      <c r="AC41101" s="1"/>
      <c r="AD41101" s="1"/>
      <c r="AE41101" s="1"/>
      <c r="AF41101" s="1"/>
    </row>
    <row r="41102" spans="25:32" x14ac:dyDescent="0.35">
      <c r="Y41102" s="1"/>
      <c r="Z41102" s="1"/>
      <c r="AA41102" s="1"/>
      <c r="AB41102" s="1"/>
      <c r="AC41102" s="1"/>
      <c r="AD41102" s="1"/>
      <c r="AE41102" s="1"/>
      <c r="AF41102" s="1"/>
    </row>
    <row r="41103" spans="25:32" x14ac:dyDescent="0.35">
      <c r="Y41103" s="1"/>
      <c r="Z41103" s="1"/>
      <c r="AA41103" s="1"/>
      <c r="AB41103" s="1"/>
      <c r="AC41103" s="1"/>
      <c r="AD41103" s="1"/>
      <c r="AE41103" s="1"/>
      <c r="AF41103" s="1"/>
    </row>
    <row r="41104" spans="25:32" x14ac:dyDescent="0.35">
      <c r="Y41104" s="1"/>
      <c r="Z41104" s="1"/>
      <c r="AA41104" s="1"/>
      <c r="AB41104" s="1"/>
      <c r="AC41104" s="1"/>
      <c r="AD41104" s="1"/>
      <c r="AE41104" s="1"/>
      <c r="AF41104" s="1"/>
    </row>
    <row r="41105" spans="25:32" x14ac:dyDescent="0.35">
      <c r="Y41105" s="1"/>
      <c r="Z41105" s="1"/>
      <c r="AA41105" s="1"/>
      <c r="AB41105" s="1"/>
      <c r="AC41105" s="1"/>
      <c r="AD41105" s="1"/>
      <c r="AE41105" s="1"/>
      <c r="AF41105" s="1"/>
    </row>
    <row r="41106" spans="25:32" x14ac:dyDescent="0.35">
      <c r="Y41106" s="1"/>
      <c r="Z41106" s="1"/>
      <c r="AA41106" s="1"/>
      <c r="AB41106" s="1"/>
      <c r="AC41106" s="1"/>
      <c r="AD41106" s="1"/>
      <c r="AE41106" s="1"/>
      <c r="AF41106" s="1"/>
    </row>
    <row r="41107" spans="25:32" x14ac:dyDescent="0.35">
      <c r="Y41107" s="1"/>
      <c r="Z41107" s="1"/>
      <c r="AA41107" s="1"/>
      <c r="AB41107" s="1"/>
      <c r="AC41107" s="1"/>
      <c r="AD41107" s="1"/>
      <c r="AE41107" s="1"/>
      <c r="AF41107" s="1"/>
    </row>
    <row r="41108" spans="25:32" x14ac:dyDescent="0.35">
      <c r="Y41108" s="1"/>
      <c r="Z41108" s="1"/>
      <c r="AA41108" s="1"/>
      <c r="AB41108" s="1"/>
      <c r="AC41108" s="1"/>
      <c r="AD41108" s="1"/>
      <c r="AE41108" s="1"/>
      <c r="AF41108" s="1"/>
    </row>
    <row r="41109" spans="25:32" x14ac:dyDescent="0.35">
      <c r="Y41109" s="1"/>
      <c r="Z41109" s="1"/>
      <c r="AA41109" s="1"/>
      <c r="AB41109" s="1"/>
      <c r="AC41109" s="1"/>
      <c r="AD41109" s="1"/>
      <c r="AE41109" s="1"/>
      <c r="AF41109" s="1"/>
    </row>
    <row r="41110" spans="25:32" x14ac:dyDescent="0.35">
      <c r="Y41110" s="1"/>
      <c r="Z41110" s="1"/>
      <c r="AA41110" s="1"/>
      <c r="AB41110" s="1"/>
      <c r="AC41110" s="1"/>
      <c r="AD41110" s="1"/>
      <c r="AE41110" s="1"/>
      <c r="AF41110" s="1"/>
    </row>
    <row r="41111" spans="25:32" x14ac:dyDescent="0.35">
      <c r="Y41111" s="1"/>
      <c r="Z41111" s="1"/>
      <c r="AA41111" s="1"/>
      <c r="AB41111" s="1"/>
      <c r="AC41111" s="1"/>
      <c r="AD41111" s="1"/>
      <c r="AE41111" s="1"/>
      <c r="AF41111" s="1"/>
    </row>
    <row r="41112" spans="25:32" x14ac:dyDescent="0.35">
      <c r="Y41112" s="1"/>
      <c r="Z41112" s="1"/>
      <c r="AA41112" s="1"/>
      <c r="AB41112" s="1"/>
      <c r="AC41112" s="1"/>
      <c r="AD41112" s="1"/>
      <c r="AE41112" s="1"/>
      <c r="AF41112" s="1"/>
    </row>
    <row r="41113" spans="25:32" x14ac:dyDescent="0.35">
      <c r="Y41113" s="1"/>
      <c r="Z41113" s="1"/>
      <c r="AA41113" s="1"/>
      <c r="AB41113" s="1"/>
      <c r="AC41113" s="1"/>
      <c r="AD41113" s="1"/>
      <c r="AE41113" s="1"/>
      <c r="AF41113" s="1"/>
    </row>
    <row r="41114" spans="25:32" x14ac:dyDescent="0.35">
      <c r="Y41114" s="1"/>
      <c r="Z41114" s="1"/>
      <c r="AA41114" s="1"/>
      <c r="AB41114" s="1"/>
      <c r="AC41114" s="1"/>
      <c r="AD41114" s="1"/>
      <c r="AE41114" s="1"/>
      <c r="AF41114" s="1"/>
    </row>
    <row r="41115" spans="25:32" x14ac:dyDescent="0.35">
      <c r="Y41115" s="1"/>
      <c r="Z41115" s="1"/>
      <c r="AA41115" s="1"/>
      <c r="AB41115" s="1"/>
      <c r="AC41115" s="1"/>
      <c r="AD41115" s="1"/>
      <c r="AE41115" s="1"/>
      <c r="AF41115" s="1"/>
    </row>
    <row r="41116" spans="25:32" x14ac:dyDescent="0.35">
      <c r="Y41116" s="1"/>
      <c r="Z41116" s="1"/>
      <c r="AA41116" s="1"/>
      <c r="AB41116" s="1"/>
      <c r="AC41116" s="1"/>
      <c r="AD41116" s="1"/>
      <c r="AE41116" s="1"/>
      <c r="AF41116" s="1"/>
    </row>
    <row r="41117" spans="25:32" x14ac:dyDescent="0.35">
      <c r="Y41117" s="1"/>
      <c r="Z41117" s="1"/>
      <c r="AA41117" s="1"/>
      <c r="AB41117" s="1"/>
      <c r="AC41117" s="1"/>
      <c r="AD41117" s="1"/>
      <c r="AE41117" s="1"/>
      <c r="AF41117" s="1"/>
    </row>
    <row r="41118" spans="25:32" x14ac:dyDescent="0.35">
      <c r="Y41118" s="1"/>
      <c r="Z41118" s="1"/>
      <c r="AA41118" s="1"/>
      <c r="AB41118" s="1"/>
      <c r="AC41118" s="1"/>
      <c r="AD41118" s="1"/>
      <c r="AE41118" s="1"/>
      <c r="AF41118" s="1"/>
    </row>
    <row r="41119" spans="25:32" x14ac:dyDescent="0.35">
      <c r="Y41119" s="1"/>
      <c r="Z41119" s="1"/>
      <c r="AA41119" s="1"/>
      <c r="AB41119" s="1"/>
      <c r="AC41119" s="1"/>
      <c r="AD41119" s="1"/>
      <c r="AE41119" s="1"/>
      <c r="AF41119" s="1"/>
    </row>
    <row r="41120" spans="25:32" x14ac:dyDescent="0.35">
      <c r="Y41120" s="1"/>
      <c r="Z41120" s="1"/>
      <c r="AA41120" s="1"/>
      <c r="AB41120" s="1"/>
      <c r="AC41120" s="1"/>
      <c r="AD41120" s="1"/>
      <c r="AE41120" s="1"/>
      <c r="AF41120" s="1"/>
    </row>
    <row r="41121" spans="25:32" x14ac:dyDescent="0.35">
      <c r="Y41121" s="1"/>
      <c r="Z41121" s="1"/>
      <c r="AA41121" s="1"/>
      <c r="AB41121" s="1"/>
      <c r="AC41121" s="1"/>
      <c r="AD41121" s="1"/>
      <c r="AE41121" s="1"/>
      <c r="AF41121" s="1"/>
    </row>
    <row r="41122" spans="25:32" x14ac:dyDescent="0.35">
      <c r="Y41122" s="1"/>
      <c r="Z41122" s="1"/>
      <c r="AA41122" s="1"/>
      <c r="AB41122" s="1"/>
      <c r="AC41122" s="1"/>
      <c r="AD41122" s="1"/>
      <c r="AE41122" s="1"/>
      <c r="AF41122" s="1"/>
    </row>
    <row r="41123" spans="25:32" x14ac:dyDescent="0.35">
      <c r="Y41123" s="1"/>
      <c r="Z41123" s="1"/>
      <c r="AA41123" s="1"/>
      <c r="AB41123" s="1"/>
      <c r="AC41123" s="1"/>
      <c r="AD41123" s="1"/>
      <c r="AE41123" s="1"/>
      <c r="AF41123" s="1"/>
    </row>
    <row r="41124" spans="25:32" x14ac:dyDescent="0.35">
      <c r="Y41124" s="1"/>
      <c r="Z41124" s="1"/>
      <c r="AA41124" s="1"/>
      <c r="AB41124" s="1"/>
      <c r="AC41124" s="1"/>
      <c r="AD41124" s="1"/>
      <c r="AE41124" s="1"/>
      <c r="AF41124" s="1"/>
    </row>
    <row r="41125" spans="25:32" x14ac:dyDescent="0.35">
      <c r="Y41125" s="1"/>
      <c r="Z41125" s="1"/>
      <c r="AA41125" s="1"/>
      <c r="AB41125" s="1"/>
      <c r="AC41125" s="1"/>
      <c r="AD41125" s="1"/>
      <c r="AE41125" s="1"/>
      <c r="AF41125" s="1"/>
    </row>
    <row r="41126" spans="25:32" x14ac:dyDescent="0.35">
      <c r="Y41126" s="1"/>
      <c r="Z41126" s="1"/>
      <c r="AA41126" s="1"/>
      <c r="AB41126" s="1"/>
      <c r="AC41126" s="1"/>
      <c r="AD41126" s="1"/>
      <c r="AE41126" s="1"/>
      <c r="AF41126" s="1"/>
    </row>
    <row r="41127" spans="25:32" x14ac:dyDescent="0.35">
      <c r="Y41127" s="1"/>
      <c r="Z41127" s="1"/>
      <c r="AA41127" s="1"/>
      <c r="AB41127" s="1"/>
      <c r="AC41127" s="1"/>
      <c r="AD41127" s="1"/>
      <c r="AE41127" s="1"/>
      <c r="AF41127" s="1"/>
    </row>
    <row r="41128" spans="25:32" x14ac:dyDescent="0.35">
      <c r="Y41128" s="1"/>
      <c r="Z41128" s="1"/>
      <c r="AA41128" s="1"/>
      <c r="AB41128" s="1"/>
      <c r="AC41128" s="1"/>
      <c r="AD41128" s="1"/>
      <c r="AE41128" s="1"/>
      <c r="AF41128" s="1"/>
    </row>
    <row r="41129" spans="25:32" x14ac:dyDescent="0.35">
      <c r="Y41129" s="1"/>
      <c r="Z41129" s="1"/>
      <c r="AA41129" s="1"/>
      <c r="AB41129" s="1"/>
      <c r="AC41129" s="1"/>
      <c r="AD41129" s="1"/>
      <c r="AE41129" s="1"/>
      <c r="AF41129" s="1"/>
    </row>
    <row r="41130" spans="25:32" x14ac:dyDescent="0.35">
      <c r="Y41130" s="1"/>
      <c r="Z41130" s="1"/>
      <c r="AA41130" s="1"/>
      <c r="AB41130" s="1"/>
      <c r="AC41130" s="1"/>
      <c r="AD41130" s="1"/>
      <c r="AE41130" s="1"/>
      <c r="AF41130" s="1"/>
    </row>
    <row r="41131" spans="25:32" x14ac:dyDescent="0.35">
      <c r="Y41131" s="1"/>
      <c r="Z41131" s="1"/>
      <c r="AA41131" s="1"/>
      <c r="AB41131" s="1"/>
      <c r="AC41131" s="1"/>
      <c r="AD41131" s="1"/>
      <c r="AE41131" s="1"/>
      <c r="AF41131" s="1"/>
    </row>
    <row r="41132" spans="25:32" x14ac:dyDescent="0.35">
      <c r="Y41132" s="1"/>
      <c r="Z41132" s="1"/>
      <c r="AA41132" s="1"/>
      <c r="AB41132" s="1"/>
      <c r="AC41132" s="1"/>
      <c r="AD41132" s="1"/>
      <c r="AE41132" s="1"/>
      <c r="AF41132" s="1"/>
    </row>
    <row r="41133" spans="25:32" x14ac:dyDescent="0.35">
      <c r="Y41133" s="1"/>
      <c r="Z41133" s="1"/>
      <c r="AA41133" s="1"/>
      <c r="AB41133" s="1"/>
      <c r="AC41133" s="1"/>
      <c r="AD41133" s="1"/>
      <c r="AE41133" s="1"/>
      <c r="AF41133" s="1"/>
    </row>
    <row r="41134" spans="25:32" x14ac:dyDescent="0.35">
      <c r="Y41134" s="1"/>
      <c r="Z41134" s="1"/>
      <c r="AA41134" s="1"/>
      <c r="AB41134" s="1"/>
      <c r="AC41134" s="1"/>
      <c r="AD41134" s="1"/>
      <c r="AE41134" s="1"/>
      <c r="AF41134" s="1"/>
    </row>
    <row r="41135" spans="25:32" x14ac:dyDescent="0.35">
      <c r="Y41135" s="1"/>
      <c r="Z41135" s="1"/>
      <c r="AA41135" s="1"/>
      <c r="AB41135" s="1"/>
      <c r="AC41135" s="1"/>
      <c r="AD41135" s="1"/>
      <c r="AE41135" s="1"/>
      <c r="AF41135" s="1"/>
    </row>
    <row r="41136" spans="25:32" x14ac:dyDescent="0.35">
      <c r="Y41136" s="1"/>
      <c r="Z41136" s="1"/>
      <c r="AA41136" s="1"/>
      <c r="AB41136" s="1"/>
      <c r="AC41136" s="1"/>
      <c r="AD41136" s="1"/>
      <c r="AE41136" s="1"/>
      <c r="AF41136" s="1"/>
    </row>
    <row r="41137" spans="25:32" x14ac:dyDescent="0.35">
      <c r="Y41137" s="1"/>
      <c r="Z41137" s="1"/>
      <c r="AA41137" s="1"/>
      <c r="AB41137" s="1"/>
      <c r="AC41137" s="1"/>
      <c r="AD41137" s="1"/>
      <c r="AE41137" s="1"/>
      <c r="AF41137" s="1"/>
    </row>
    <row r="41138" spans="25:32" x14ac:dyDescent="0.35">
      <c r="Y41138" s="1"/>
      <c r="Z41138" s="1"/>
      <c r="AA41138" s="1"/>
      <c r="AB41138" s="1"/>
      <c r="AC41138" s="1"/>
      <c r="AD41138" s="1"/>
      <c r="AE41138" s="1"/>
      <c r="AF41138" s="1"/>
    </row>
    <row r="41139" spans="25:32" x14ac:dyDescent="0.35">
      <c r="Y41139" s="1"/>
      <c r="Z41139" s="1"/>
      <c r="AA41139" s="1"/>
      <c r="AB41139" s="1"/>
      <c r="AC41139" s="1"/>
      <c r="AD41139" s="1"/>
      <c r="AE41139" s="1"/>
      <c r="AF41139" s="1"/>
    </row>
    <row r="41140" spans="25:32" x14ac:dyDescent="0.35">
      <c r="Y41140" s="1"/>
      <c r="Z41140" s="1"/>
      <c r="AA41140" s="1"/>
      <c r="AB41140" s="1"/>
      <c r="AC41140" s="1"/>
      <c r="AD41140" s="1"/>
      <c r="AE41140" s="1"/>
      <c r="AF41140" s="1"/>
    </row>
    <row r="41141" spans="25:32" x14ac:dyDescent="0.35">
      <c r="Y41141" s="1"/>
      <c r="Z41141" s="1"/>
      <c r="AA41141" s="1"/>
      <c r="AB41141" s="1"/>
      <c r="AC41141" s="1"/>
      <c r="AD41141" s="1"/>
      <c r="AE41141" s="1"/>
      <c r="AF41141" s="1"/>
    </row>
    <row r="41142" spans="25:32" x14ac:dyDescent="0.35">
      <c r="Y41142" s="1"/>
      <c r="Z41142" s="1"/>
      <c r="AA41142" s="1"/>
      <c r="AB41142" s="1"/>
      <c r="AC41142" s="1"/>
      <c r="AD41142" s="1"/>
      <c r="AE41142" s="1"/>
      <c r="AF41142" s="1"/>
    </row>
    <row r="41143" spans="25:32" x14ac:dyDescent="0.35">
      <c r="Y41143" s="1"/>
      <c r="Z41143" s="1"/>
      <c r="AA41143" s="1"/>
      <c r="AB41143" s="1"/>
      <c r="AC41143" s="1"/>
      <c r="AD41143" s="1"/>
      <c r="AE41143" s="1"/>
      <c r="AF41143" s="1"/>
    </row>
    <row r="41144" spans="25:32" x14ac:dyDescent="0.35">
      <c r="Y41144" s="1"/>
      <c r="Z41144" s="1"/>
      <c r="AA41144" s="1"/>
      <c r="AB41144" s="1"/>
      <c r="AC41144" s="1"/>
      <c r="AD41144" s="1"/>
      <c r="AE41144" s="1"/>
      <c r="AF41144" s="1"/>
    </row>
    <row r="41145" spans="25:32" x14ac:dyDescent="0.35">
      <c r="Y41145" s="1"/>
      <c r="Z41145" s="1"/>
      <c r="AA41145" s="1"/>
      <c r="AB41145" s="1"/>
      <c r="AC41145" s="1"/>
      <c r="AD41145" s="1"/>
      <c r="AE41145" s="1"/>
      <c r="AF41145" s="1"/>
    </row>
    <row r="41146" spans="25:32" x14ac:dyDescent="0.35">
      <c r="Y41146" s="1"/>
      <c r="Z41146" s="1"/>
      <c r="AA41146" s="1"/>
      <c r="AB41146" s="1"/>
      <c r="AC41146" s="1"/>
      <c r="AD41146" s="1"/>
      <c r="AE41146" s="1"/>
      <c r="AF41146" s="1"/>
    </row>
    <row r="41147" spans="25:32" x14ac:dyDescent="0.35">
      <c r="Y41147" s="1"/>
      <c r="Z41147" s="1"/>
      <c r="AA41147" s="1"/>
      <c r="AB41147" s="1"/>
      <c r="AC41147" s="1"/>
      <c r="AD41147" s="1"/>
      <c r="AE41147" s="1"/>
      <c r="AF41147" s="1"/>
    </row>
    <row r="41148" spans="25:32" x14ac:dyDescent="0.35">
      <c r="Y41148" s="1"/>
      <c r="Z41148" s="1"/>
      <c r="AA41148" s="1"/>
      <c r="AB41148" s="1"/>
      <c r="AC41148" s="1"/>
      <c r="AD41148" s="1"/>
      <c r="AE41148" s="1"/>
      <c r="AF41148" s="1"/>
    </row>
    <row r="41149" spans="25:32" x14ac:dyDescent="0.35">
      <c r="Y41149" s="1"/>
      <c r="Z41149" s="1"/>
      <c r="AA41149" s="1"/>
      <c r="AB41149" s="1"/>
      <c r="AC41149" s="1"/>
      <c r="AD41149" s="1"/>
      <c r="AE41149" s="1"/>
      <c r="AF41149" s="1"/>
    </row>
    <row r="41150" spans="25:32" x14ac:dyDescent="0.35">
      <c r="Y41150" s="1"/>
      <c r="Z41150" s="1"/>
      <c r="AA41150" s="1"/>
      <c r="AB41150" s="1"/>
      <c r="AC41150" s="1"/>
      <c r="AD41150" s="1"/>
      <c r="AE41150" s="1"/>
      <c r="AF41150" s="1"/>
    </row>
    <row r="41151" spans="25:32" x14ac:dyDescent="0.35">
      <c r="Y41151" s="1"/>
      <c r="Z41151" s="1"/>
      <c r="AA41151" s="1"/>
      <c r="AB41151" s="1"/>
      <c r="AC41151" s="1"/>
      <c r="AD41151" s="1"/>
      <c r="AE41151" s="1"/>
      <c r="AF41151" s="1"/>
    </row>
    <row r="41152" spans="25:32" x14ac:dyDescent="0.35">
      <c r="Y41152" s="1"/>
      <c r="Z41152" s="1"/>
      <c r="AA41152" s="1"/>
      <c r="AB41152" s="1"/>
      <c r="AC41152" s="1"/>
      <c r="AD41152" s="1"/>
      <c r="AE41152" s="1"/>
      <c r="AF41152" s="1"/>
    </row>
    <row r="41153" spans="25:32" x14ac:dyDescent="0.35">
      <c r="Y41153" s="1"/>
      <c r="Z41153" s="1"/>
      <c r="AA41153" s="1"/>
      <c r="AB41153" s="1"/>
      <c r="AC41153" s="1"/>
      <c r="AD41153" s="1"/>
      <c r="AE41153" s="1"/>
      <c r="AF41153" s="1"/>
    </row>
    <row r="41154" spans="25:32" x14ac:dyDescent="0.35">
      <c r="Y41154" s="1"/>
      <c r="Z41154" s="1"/>
      <c r="AA41154" s="1"/>
      <c r="AB41154" s="1"/>
      <c r="AC41154" s="1"/>
      <c r="AD41154" s="1"/>
      <c r="AE41154" s="1"/>
      <c r="AF41154" s="1"/>
    </row>
    <row r="41155" spans="25:32" x14ac:dyDescent="0.35">
      <c r="Y41155" s="1"/>
      <c r="Z41155" s="1"/>
      <c r="AA41155" s="1"/>
      <c r="AB41155" s="1"/>
      <c r="AC41155" s="1"/>
      <c r="AD41155" s="1"/>
      <c r="AE41155" s="1"/>
      <c r="AF41155" s="1"/>
    </row>
    <row r="41156" spans="25:32" x14ac:dyDescent="0.35">
      <c r="Y41156" s="1"/>
      <c r="Z41156" s="1"/>
      <c r="AA41156" s="1"/>
      <c r="AB41156" s="1"/>
      <c r="AC41156" s="1"/>
      <c r="AD41156" s="1"/>
      <c r="AE41156" s="1"/>
      <c r="AF41156" s="1"/>
    </row>
    <row r="41157" spans="25:32" x14ac:dyDescent="0.35">
      <c r="Y41157" s="1"/>
      <c r="Z41157" s="1"/>
      <c r="AA41157" s="1"/>
      <c r="AB41157" s="1"/>
      <c r="AC41157" s="1"/>
      <c r="AD41157" s="1"/>
      <c r="AE41157" s="1"/>
      <c r="AF41157" s="1"/>
    </row>
    <row r="41158" spans="25:32" x14ac:dyDescent="0.35">
      <c r="Y41158" s="1"/>
      <c r="Z41158" s="1"/>
      <c r="AA41158" s="1"/>
      <c r="AB41158" s="1"/>
      <c r="AC41158" s="1"/>
      <c r="AD41158" s="1"/>
      <c r="AE41158" s="1"/>
      <c r="AF41158" s="1"/>
    </row>
    <row r="41159" spans="25:32" x14ac:dyDescent="0.35">
      <c r="Y41159" s="1"/>
      <c r="Z41159" s="1"/>
      <c r="AA41159" s="1"/>
      <c r="AB41159" s="1"/>
      <c r="AC41159" s="1"/>
      <c r="AD41159" s="1"/>
      <c r="AE41159" s="1"/>
      <c r="AF41159" s="1"/>
    </row>
    <row r="41160" spans="25:32" x14ac:dyDescent="0.35">
      <c r="Y41160" s="1"/>
      <c r="Z41160" s="1"/>
      <c r="AA41160" s="1"/>
      <c r="AB41160" s="1"/>
      <c r="AC41160" s="1"/>
      <c r="AD41160" s="1"/>
      <c r="AE41160" s="1"/>
      <c r="AF41160" s="1"/>
    </row>
    <row r="41161" spans="25:32" x14ac:dyDescent="0.35">
      <c r="Y41161" s="1"/>
      <c r="Z41161" s="1"/>
      <c r="AA41161" s="1"/>
      <c r="AB41161" s="1"/>
      <c r="AC41161" s="1"/>
      <c r="AD41161" s="1"/>
      <c r="AE41161" s="1"/>
      <c r="AF41161" s="1"/>
    </row>
    <row r="41162" spans="25:32" x14ac:dyDescent="0.35">
      <c r="Y41162" s="1"/>
      <c r="Z41162" s="1"/>
      <c r="AA41162" s="1"/>
      <c r="AB41162" s="1"/>
      <c r="AC41162" s="1"/>
      <c r="AD41162" s="1"/>
      <c r="AE41162" s="1"/>
      <c r="AF41162" s="1"/>
    </row>
    <row r="41163" spans="25:32" x14ac:dyDescent="0.35">
      <c r="Y41163" s="1"/>
      <c r="Z41163" s="1"/>
      <c r="AA41163" s="1"/>
      <c r="AB41163" s="1"/>
      <c r="AC41163" s="1"/>
      <c r="AD41163" s="1"/>
      <c r="AE41163" s="1"/>
      <c r="AF41163" s="1"/>
    </row>
    <row r="41164" spans="25:32" x14ac:dyDescent="0.35">
      <c r="Y41164" s="1"/>
      <c r="Z41164" s="1"/>
      <c r="AA41164" s="1"/>
      <c r="AB41164" s="1"/>
      <c r="AC41164" s="1"/>
      <c r="AD41164" s="1"/>
      <c r="AE41164" s="1"/>
      <c r="AF41164" s="1"/>
    </row>
    <row r="41165" spans="25:32" x14ac:dyDescent="0.35">
      <c r="Y41165" s="1"/>
      <c r="Z41165" s="1"/>
      <c r="AA41165" s="1"/>
      <c r="AB41165" s="1"/>
      <c r="AC41165" s="1"/>
      <c r="AD41165" s="1"/>
      <c r="AE41165" s="1"/>
      <c r="AF41165" s="1"/>
    </row>
    <row r="41166" spans="25:32" x14ac:dyDescent="0.35">
      <c r="Y41166" s="1"/>
      <c r="Z41166" s="1"/>
      <c r="AA41166" s="1"/>
      <c r="AB41166" s="1"/>
      <c r="AC41166" s="1"/>
      <c r="AD41166" s="1"/>
      <c r="AE41166" s="1"/>
      <c r="AF41166" s="1"/>
    </row>
    <row r="41167" spans="25:32" x14ac:dyDescent="0.35">
      <c r="Y41167" s="1"/>
      <c r="Z41167" s="1"/>
      <c r="AA41167" s="1"/>
      <c r="AB41167" s="1"/>
      <c r="AC41167" s="1"/>
      <c r="AD41167" s="1"/>
      <c r="AE41167" s="1"/>
      <c r="AF41167" s="1"/>
    </row>
    <row r="41168" spans="25:32" x14ac:dyDescent="0.35">
      <c r="Y41168" s="1"/>
      <c r="Z41168" s="1"/>
      <c r="AA41168" s="1"/>
      <c r="AB41168" s="1"/>
      <c r="AC41168" s="1"/>
      <c r="AD41168" s="1"/>
      <c r="AE41168" s="1"/>
      <c r="AF41168" s="1"/>
    </row>
    <row r="41169" spans="25:32" x14ac:dyDescent="0.35">
      <c r="Y41169" s="1"/>
      <c r="Z41169" s="1"/>
      <c r="AA41169" s="1"/>
      <c r="AB41169" s="1"/>
      <c r="AC41169" s="1"/>
      <c r="AD41169" s="1"/>
      <c r="AE41169" s="1"/>
      <c r="AF41169" s="1"/>
    </row>
    <row r="41170" spans="25:32" x14ac:dyDescent="0.35">
      <c r="Y41170" s="1"/>
      <c r="Z41170" s="1"/>
      <c r="AA41170" s="1"/>
      <c r="AB41170" s="1"/>
      <c r="AC41170" s="1"/>
      <c r="AD41170" s="1"/>
      <c r="AE41170" s="1"/>
      <c r="AF41170" s="1"/>
    </row>
    <row r="41171" spans="25:32" x14ac:dyDescent="0.35">
      <c r="Y41171" s="1"/>
      <c r="Z41171" s="1"/>
      <c r="AA41171" s="1"/>
      <c r="AB41171" s="1"/>
      <c r="AC41171" s="1"/>
      <c r="AD41171" s="1"/>
      <c r="AE41171" s="1"/>
      <c r="AF41171" s="1"/>
    </row>
    <row r="41172" spans="25:32" x14ac:dyDescent="0.35">
      <c r="Y41172" s="1"/>
      <c r="Z41172" s="1"/>
      <c r="AA41172" s="1"/>
      <c r="AB41172" s="1"/>
      <c r="AC41172" s="1"/>
      <c r="AD41172" s="1"/>
      <c r="AE41172" s="1"/>
      <c r="AF41172" s="1"/>
    </row>
    <row r="41173" spans="25:32" x14ac:dyDescent="0.35">
      <c r="Y41173" s="1"/>
      <c r="Z41173" s="1"/>
      <c r="AA41173" s="1"/>
      <c r="AB41173" s="1"/>
      <c r="AC41173" s="1"/>
      <c r="AD41173" s="1"/>
      <c r="AE41173" s="1"/>
      <c r="AF41173" s="1"/>
    </row>
    <row r="41174" spans="25:32" x14ac:dyDescent="0.35">
      <c r="Y41174" s="1"/>
      <c r="Z41174" s="1"/>
      <c r="AA41174" s="1"/>
      <c r="AB41174" s="1"/>
      <c r="AC41174" s="1"/>
      <c r="AD41174" s="1"/>
      <c r="AE41174" s="1"/>
      <c r="AF41174" s="1"/>
    </row>
    <row r="41175" spans="25:32" x14ac:dyDescent="0.35">
      <c r="Y41175" s="1"/>
      <c r="Z41175" s="1"/>
      <c r="AA41175" s="1"/>
      <c r="AB41175" s="1"/>
      <c r="AC41175" s="1"/>
      <c r="AD41175" s="1"/>
      <c r="AE41175" s="1"/>
      <c r="AF41175" s="1"/>
    </row>
    <row r="41176" spans="25:32" x14ac:dyDescent="0.35">
      <c r="Y41176" s="1"/>
      <c r="Z41176" s="1"/>
      <c r="AA41176" s="1"/>
      <c r="AB41176" s="1"/>
      <c r="AC41176" s="1"/>
      <c r="AD41176" s="1"/>
      <c r="AE41176" s="1"/>
      <c r="AF41176" s="1"/>
    </row>
    <row r="41177" spans="25:32" x14ac:dyDescent="0.35">
      <c r="Y41177" s="1"/>
      <c r="Z41177" s="1"/>
      <c r="AA41177" s="1"/>
      <c r="AB41177" s="1"/>
      <c r="AC41177" s="1"/>
      <c r="AD41177" s="1"/>
      <c r="AE41177" s="1"/>
      <c r="AF41177" s="1"/>
    </row>
    <row r="41178" spans="25:32" x14ac:dyDescent="0.35">
      <c r="Y41178" s="1"/>
      <c r="Z41178" s="1"/>
      <c r="AA41178" s="1"/>
      <c r="AB41178" s="1"/>
      <c r="AC41178" s="1"/>
      <c r="AD41178" s="1"/>
      <c r="AE41178" s="1"/>
      <c r="AF41178" s="1"/>
    </row>
    <row r="41179" spans="25:32" x14ac:dyDescent="0.35">
      <c r="Y41179" s="1"/>
      <c r="Z41179" s="1"/>
      <c r="AA41179" s="1"/>
      <c r="AB41179" s="1"/>
      <c r="AC41179" s="1"/>
      <c r="AD41179" s="1"/>
      <c r="AE41179" s="1"/>
      <c r="AF41179" s="1"/>
    </row>
    <row r="41180" spans="25:32" x14ac:dyDescent="0.35">
      <c r="Y41180" s="1"/>
      <c r="Z41180" s="1"/>
      <c r="AA41180" s="1"/>
      <c r="AB41180" s="1"/>
      <c r="AC41180" s="1"/>
      <c r="AD41180" s="1"/>
      <c r="AE41180" s="1"/>
      <c r="AF41180" s="1"/>
    </row>
    <row r="41181" spans="25:32" x14ac:dyDescent="0.35">
      <c r="Y41181" s="1"/>
      <c r="Z41181" s="1"/>
      <c r="AA41181" s="1"/>
      <c r="AB41181" s="1"/>
      <c r="AC41181" s="1"/>
      <c r="AD41181" s="1"/>
      <c r="AE41181" s="1"/>
      <c r="AF41181" s="1"/>
    </row>
    <row r="41182" spans="25:32" x14ac:dyDescent="0.35">
      <c r="Y41182" s="1"/>
      <c r="Z41182" s="1"/>
      <c r="AA41182" s="1"/>
      <c r="AB41182" s="1"/>
      <c r="AC41182" s="1"/>
      <c r="AD41182" s="1"/>
      <c r="AE41182" s="1"/>
      <c r="AF41182" s="1"/>
    </row>
    <row r="41183" spans="25:32" x14ac:dyDescent="0.35">
      <c r="Y41183" s="1"/>
      <c r="Z41183" s="1"/>
      <c r="AA41183" s="1"/>
      <c r="AB41183" s="1"/>
      <c r="AC41183" s="1"/>
      <c r="AD41183" s="1"/>
      <c r="AE41183" s="1"/>
      <c r="AF41183" s="1"/>
    </row>
    <row r="41184" spans="25:32" x14ac:dyDescent="0.35">
      <c r="Y41184" s="1"/>
      <c r="Z41184" s="1"/>
      <c r="AA41184" s="1"/>
      <c r="AB41184" s="1"/>
      <c r="AC41184" s="1"/>
      <c r="AD41184" s="1"/>
      <c r="AE41184" s="1"/>
      <c r="AF41184" s="1"/>
    </row>
    <row r="41185" spans="25:32" x14ac:dyDescent="0.35">
      <c r="Y41185" s="1"/>
      <c r="Z41185" s="1"/>
      <c r="AA41185" s="1"/>
      <c r="AB41185" s="1"/>
      <c r="AC41185" s="1"/>
      <c r="AD41185" s="1"/>
      <c r="AE41185" s="1"/>
      <c r="AF41185" s="1"/>
    </row>
    <row r="41186" spans="25:32" x14ac:dyDescent="0.35">
      <c r="Y41186" s="1"/>
      <c r="Z41186" s="1"/>
      <c r="AA41186" s="1"/>
      <c r="AB41186" s="1"/>
      <c r="AC41186" s="1"/>
      <c r="AD41186" s="1"/>
      <c r="AE41186" s="1"/>
      <c r="AF41186" s="1"/>
    </row>
    <row r="41187" spans="25:32" x14ac:dyDescent="0.35">
      <c r="Y41187" s="1"/>
      <c r="Z41187" s="1"/>
      <c r="AA41187" s="1"/>
      <c r="AB41187" s="1"/>
      <c r="AC41187" s="1"/>
      <c r="AD41187" s="1"/>
      <c r="AE41187" s="1"/>
      <c r="AF41187" s="1"/>
    </row>
    <row r="41188" spans="25:32" x14ac:dyDescent="0.35">
      <c r="Y41188" s="1"/>
      <c r="Z41188" s="1"/>
      <c r="AA41188" s="1"/>
      <c r="AB41188" s="1"/>
      <c r="AC41188" s="1"/>
      <c r="AD41188" s="1"/>
      <c r="AE41188" s="1"/>
      <c r="AF41188" s="1"/>
    </row>
    <row r="41189" spans="25:32" x14ac:dyDescent="0.35">
      <c r="Y41189" s="1"/>
      <c r="Z41189" s="1"/>
      <c r="AA41189" s="1"/>
      <c r="AB41189" s="1"/>
      <c r="AC41189" s="1"/>
      <c r="AD41189" s="1"/>
      <c r="AE41189" s="1"/>
      <c r="AF41189" s="1"/>
    </row>
    <row r="41190" spans="25:32" x14ac:dyDescent="0.35">
      <c r="Y41190" s="1"/>
      <c r="Z41190" s="1"/>
      <c r="AA41190" s="1"/>
      <c r="AB41190" s="1"/>
      <c r="AC41190" s="1"/>
      <c r="AD41190" s="1"/>
      <c r="AE41190" s="1"/>
      <c r="AF41190" s="1"/>
    </row>
    <row r="41191" spans="25:32" x14ac:dyDescent="0.35">
      <c r="Y41191" s="1"/>
      <c r="Z41191" s="1"/>
      <c r="AA41191" s="1"/>
      <c r="AB41191" s="1"/>
      <c r="AC41191" s="1"/>
      <c r="AD41191" s="1"/>
      <c r="AE41191" s="1"/>
      <c r="AF41191" s="1"/>
    </row>
    <row r="41192" spans="25:32" x14ac:dyDescent="0.35">
      <c r="Y41192" s="1"/>
      <c r="Z41192" s="1"/>
      <c r="AA41192" s="1"/>
      <c r="AB41192" s="1"/>
      <c r="AC41192" s="1"/>
      <c r="AD41192" s="1"/>
      <c r="AE41192" s="1"/>
      <c r="AF41192" s="1"/>
    </row>
    <row r="41193" spans="25:32" x14ac:dyDescent="0.35">
      <c r="Y41193" s="1"/>
      <c r="Z41193" s="1"/>
      <c r="AA41193" s="1"/>
      <c r="AB41193" s="1"/>
      <c r="AC41193" s="1"/>
      <c r="AD41193" s="1"/>
      <c r="AE41193" s="1"/>
      <c r="AF41193" s="1"/>
    </row>
    <row r="41194" spans="25:32" x14ac:dyDescent="0.35">
      <c r="Y41194" s="1"/>
      <c r="Z41194" s="1"/>
      <c r="AA41194" s="1"/>
      <c r="AB41194" s="1"/>
      <c r="AC41194" s="1"/>
      <c r="AD41194" s="1"/>
      <c r="AE41194" s="1"/>
      <c r="AF41194" s="1"/>
    </row>
    <row r="41195" spans="25:32" x14ac:dyDescent="0.35">
      <c r="Y41195" s="1"/>
      <c r="Z41195" s="1"/>
      <c r="AA41195" s="1"/>
      <c r="AB41195" s="1"/>
      <c r="AC41195" s="1"/>
      <c r="AD41195" s="1"/>
      <c r="AE41195" s="1"/>
      <c r="AF41195" s="1"/>
    </row>
    <row r="41196" spans="25:32" x14ac:dyDescent="0.35">
      <c r="Y41196" s="1"/>
      <c r="Z41196" s="1"/>
      <c r="AA41196" s="1"/>
      <c r="AB41196" s="1"/>
      <c r="AC41196" s="1"/>
      <c r="AD41196" s="1"/>
      <c r="AE41196" s="1"/>
      <c r="AF41196" s="1"/>
    </row>
    <row r="41197" spans="25:32" x14ac:dyDescent="0.35">
      <c r="Y41197" s="1"/>
      <c r="Z41197" s="1"/>
      <c r="AA41197" s="1"/>
      <c r="AB41197" s="1"/>
      <c r="AC41197" s="1"/>
      <c r="AD41197" s="1"/>
      <c r="AE41197" s="1"/>
      <c r="AF41197" s="1"/>
    </row>
    <row r="41198" spans="25:32" x14ac:dyDescent="0.35">
      <c r="Y41198" s="1"/>
      <c r="Z41198" s="1"/>
      <c r="AA41198" s="1"/>
      <c r="AB41198" s="1"/>
      <c r="AC41198" s="1"/>
      <c r="AD41198" s="1"/>
      <c r="AE41198" s="1"/>
      <c r="AF41198" s="1"/>
    </row>
    <row r="41199" spans="25:32" x14ac:dyDescent="0.35">
      <c r="Y41199" s="1"/>
      <c r="Z41199" s="1"/>
      <c r="AA41199" s="1"/>
      <c r="AB41199" s="1"/>
      <c r="AC41199" s="1"/>
      <c r="AD41199" s="1"/>
      <c r="AE41199" s="1"/>
      <c r="AF41199" s="1"/>
    </row>
    <row r="41200" spans="25:32" x14ac:dyDescent="0.35">
      <c r="Y41200" s="1"/>
      <c r="Z41200" s="1"/>
      <c r="AA41200" s="1"/>
      <c r="AB41200" s="1"/>
      <c r="AC41200" s="1"/>
      <c r="AD41200" s="1"/>
      <c r="AE41200" s="1"/>
      <c r="AF41200" s="1"/>
    </row>
    <row r="41201" spans="25:32" x14ac:dyDescent="0.35">
      <c r="Y41201" s="1"/>
      <c r="Z41201" s="1"/>
      <c r="AA41201" s="1"/>
      <c r="AB41201" s="1"/>
      <c r="AC41201" s="1"/>
      <c r="AD41201" s="1"/>
      <c r="AE41201" s="1"/>
      <c r="AF41201" s="1"/>
    </row>
    <row r="41202" spans="25:32" x14ac:dyDescent="0.35">
      <c r="Y41202" s="1"/>
      <c r="Z41202" s="1"/>
      <c r="AA41202" s="1"/>
      <c r="AB41202" s="1"/>
      <c r="AC41202" s="1"/>
      <c r="AD41202" s="1"/>
      <c r="AE41202" s="1"/>
      <c r="AF41202" s="1"/>
    </row>
    <row r="41203" spans="25:32" x14ac:dyDescent="0.35">
      <c r="Y41203" s="1"/>
      <c r="Z41203" s="1"/>
      <c r="AA41203" s="1"/>
      <c r="AB41203" s="1"/>
      <c r="AC41203" s="1"/>
      <c r="AD41203" s="1"/>
      <c r="AE41203" s="1"/>
      <c r="AF41203" s="1"/>
    </row>
    <row r="41204" spans="25:32" x14ac:dyDescent="0.35">
      <c r="Y41204" s="1"/>
      <c r="Z41204" s="1"/>
      <c r="AA41204" s="1"/>
      <c r="AB41204" s="1"/>
      <c r="AC41204" s="1"/>
      <c r="AD41204" s="1"/>
      <c r="AE41204" s="1"/>
      <c r="AF41204" s="1"/>
    </row>
    <row r="41205" spans="25:32" x14ac:dyDescent="0.35">
      <c r="Y41205" s="1"/>
      <c r="Z41205" s="1"/>
      <c r="AA41205" s="1"/>
      <c r="AB41205" s="1"/>
      <c r="AC41205" s="1"/>
      <c r="AD41205" s="1"/>
      <c r="AE41205" s="1"/>
      <c r="AF41205" s="1"/>
    </row>
    <row r="41206" spans="25:32" x14ac:dyDescent="0.35">
      <c r="Y41206" s="1"/>
      <c r="Z41206" s="1"/>
      <c r="AA41206" s="1"/>
      <c r="AB41206" s="1"/>
      <c r="AC41206" s="1"/>
      <c r="AD41206" s="1"/>
      <c r="AE41206" s="1"/>
      <c r="AF41206" s="1"/>
    </row>
    <row r="41207" spans="25:32" x14ac:dyDescent="0.35">
      <c r="Y41207" s="1"/>
      <c r="Z41207" s="1"/>
      <c r="AA41207" s="1"/>
      <c r="AB41207" s="1"/>
      <c r="AC41207" s="1"/>
      <c r="AD41207" s="1"/>
      <c r="AE41207" s="1"/>
      <c r="AF41207" s="1"/>
    </row>
    <row r="41208" spans="25:32" x14ac:dyDescent="0.35">
      <c r="Y41208" s="1"/>
      <c r="Z41208" s="1"/>
      <c r="AA41208" s="1"/>
      <c r="AB41208" s="1"/>
      <c r="AC41208" s="1"/>
      <c r="AD41208" s="1"/>
      <c r="AE41208" s="1"/>
      <c r="AF41208" s="1"/>
    </row>
    <row r="41209" spans="25:32" x14ac:dyDescent="0.35">
      <c r="Y41209" s="1"/>
      <c r="Z41209" s="1"/>
      <c r="AA41209" s="1"/>
      <c r="AB41209" s="1"/>
      <c r="AC41209" s="1"/>
      <c r="AD41209" s="1"/>
      <c r="AE41209" s="1"/>
      <c r="AF41209" s="1"/>
    </row>
    <row r="41210" spans="25:32" x14ac:dyDescent="0.35">
      <c r="Y41210" s="1"/>
      <c r="Z41210" s="1"/>
      <c r="AA41210" s="1"/>
      <c r="AB41210" s="1"/>
      <c r="AC41210" s="1"/>
      <c r="AD41210" s="1"/>
      <c r="AE41210" s="1"/>
      <c r="AF41210" s="1"/>
    </row>
    <row r="41211" spans="25:32" x14ac:dyDescent="0.35">
      <c r="Y41211" s="1"/>
      <c r="Z41211" s="1"/>
      <c r="AA41211" s="1"/>
      <c r="AB41211" s="1"/>
      <c r="AC41211" s="1"/>
      <c r="AD41211" s="1"/>
      <c r="AE41211" s="1"/>
      <c r="AF41211" s="1"/>
    </row>
    <row r="41212" spans="25:32" x14ac:dyDescent="0.35">
      <c r="Y41212" s="1"/>
      <c r="Z41212" s="1"/>
      <c r="AA41212" s="1"/>
      <c r="AB41212" s="1"/>
      <c r="AC41212" s="1"/>
      <c r="AD41212" s="1"/>
      <c r="AE41212" s="1"/>
      <c r="AF41212" s="1"/>
    </row>
    <row r="41213" spans="25:32" x14ac:dyDescent="0.35">
      <c r="Y41213" s="1"/>
      <c r="Z41213" s="1"/>
      <c r="AA41213" s="1"/>
      <c r="AB41213" s="1"/>
      <c r="AC41213" s="1"/>
      <c r="AD41213" s="1"/>
      <c r="AE41213" s="1"/>
      <c r="AF41213" s="1"/>
    </row>
    <row r="41214" spans="25:32" x14ac:dyDescent="0.35">
      <c r="Y41214" s="1"/>
      <c r="Z41214" s="1"/>
      <c r="AA41214" s="1"/>
      <c r="AB41214" s="1"/>
      <c r="AC41214" s="1"/>
      <c r="AD41214" s="1"/>
      <c r="AE41214" s="1"/>
      <c r="AF41214" s="1"/>
    </row>
    <row r="41215" spans="25:32" x14ac:dyDescent="0.35">
      <c r="Y41215" s="1"/>
      <c r="Z41215" s="1"/>
      <c r="AA41215" s="1"/>
      <c r="AB41215" s="1"/>
      <c r="AC41215" s="1"/>
      <c r="AD41215" s="1"/>
      <c r="AE41215" s="1"/>
      <c r="AF41215" s="1"/>
    </row>
    <row r="41216" spans="25:32" x14ac:dyDescent="0.35">
      <c r="Y41216" s="1"/>
      <c r="Z41216" s="1"/>
      <c r="AA41216" s="1"/>
      <c r="AB41216" s="1"/>
      <c r="AC41216" s="1"/>
      <c r="AD41216" s="1"/>
      <c r="AE41216" s="1"/>
      <c r="AF41216" s="1"/>
    </row>
    <row r="41217" spans="25:32" x14ac:dyDescent="0.35">
      <c r="Y41217" s="1"/>
      <c r="Z41217" s="1"/>
      <c r="AA41217" s="1"/>
      <c r="AB41217" s="1"/>
      <c r="AC41217" s="1"/>
      <c r="AD41217" s="1"/>
      <c r="AE41217" s="1"/>
      <c r="AF41217" s="1"/>
    </row>
    <row r="41218" spans="25:32" x14ac:dyDescent="0.35">
      <c r="Y41218" s="1"/>
      <c r="Z41218" s="1"/>
      <c r="AA41218" s="1"/>
      <c r="AB41218" s="1"/>
      <c r="AC41218" s="1"/>
      <c r="AD41218" s="1"/>
      <c r="AE41218" s="1"/>
      <c r="AF41218" s="1"/>
    </row>
    <row r="41219" spans="25:32" x14ac:dyDescent="0.35">
      <c r="Y41219" s="1"/>
      <c r="Z41219" s="1"/>
      <c r="AA41219" s="1"/>
      <c r="AB41219" s="1"/>
      <c r="AC41219" s="1"/>
      <c r="AD41219" s="1"/>
      <c r="AE41219" s="1"/>
      <c r="AF41219" s="1"/>
    </row>
    <row r="41220" spans="25:32" x14ac:dyDescent="0.35">
      <c r="Y41220" s="1"/>
      <c r="Z41220" s="1"/>
      <c r="AA41220" s="1"/>
      <c r="AB41220" s="1"/>
      <c r="AC41220" s="1"/>
      <c r="AD41220" s="1"/>
      <c r="AE41220" s="1"/>
      <c r="AF41220" s="1"/>
    </row>
    <row r="41221" spans="25:32" x14ac:dyDescent="0.35">
      <c r="Y41221" s="1"/>
      <c r="Z41221" s="1"/>
      <c r="AA41221" s="1"/>
      <c r="AB41221" s="1"/>
      <c r="AC41221" s="1"/>
      <c r="AD41221" s="1"/>
      <c r="AE41221" s="1"/>
      <c r="AF41221" s="1"/>
    </row>
    <row r="41222" spans="25:32" x14ac:dyDescent="0.35">
      <c r="Y41222" s="1"/>
      <c r="Z41222" s="1"/>
      <c r="AA41222" s="1"/>
      <c r="AB41222" s="1"/>
      <c r="AC41222" s="1"/>
      <c r="AD41222" s="1"/>
      <c r="AE41222" s="1"/>
      <c r="AF41222" s="1"/>
    </row>
    <row r="41223" spans="25:32" x14ac:dyDescent="0.35">
      <c r="Y41223" s="1"/>
      <c r="Z41223" s="1"/>
      <c r="AA41223" s="1"/>
      <c r="AB41223" s="1"/>
      <c r="AC41223" s="1"/>
      <c r="AD41223" s="1"/>
      <c r="AE41223" s="1"/>
      <c r="AF41223" s="1"/>
    </row>
    <row r="41224" spans="25:32" x14ac:dyDescent="0.35">
      <c r="Y41224" s="1"/>
      <c r="Z41224" s="1"/>
      <c r="AA41224" s="1"/>
      <c r="AB41224" s="1"/>
      <c r="AC41224" s="1"/>
      <c r="AD41224" s="1"/>
      <c r="AE41224" s="1"/>
      <c r="AF41224" s="1"/>
    </row>
    <row r="41225" spans="25:32" x14ac:dyDescent="0.35">
      <c r="Y41225" s="1"/>
      <c r="Z41225" s="1"/>
      <c r="AA41225" s="1"/>
      <c r="AB41225" s="1"/>
      <c r="AC41225" s="1"/>
      <c r="AD41225" s="1"/>
      <c r="AE41225" s="1"/>
      <c r="AF41225" s="1"/>
    </row>
    <row r="41226" spans="25:32" x14ac:dyDescent="0.35">
      <c r="Y41226" s="1"/>
      <c r="Z41226" s="1"/>
      <c r="AA41226" s="1"/>
      <c r="AB41226" s="1"/>
      <c r="AC41226" s="1"/>
      <c r="AD41226" s="1"/>
      <c r="AE41226" s="1"/>
      <c r="AF41226" s="1"/>
    </row>
    <row r="41227" spans="25:32" x14ac:dyDescent="0.35">
      <c r="Y41227" s="1"/>
      <c r="Z41227" s="1"/>
      <c r="AA41227" s="1"/>
      <c r="AB41227" s="1"/>
      <c r="AC41227" s="1"/>
      <c r="AD41227" s="1"/>
      <c r="AE41227" s="1"/>
      <c r="AF41227" s="1"/>
    </row>
    <row r="41228" spans="25:32" x14ac:dyDescent="0.35">
      <c r="Y41228" s="1"/>
      <c r="Z41228" s="1"/>
      <c r="AA41228" s="1"/>
      <c r="AB41228" s="1"/>
      <c r="AC41228" s="1"/>
      <c r="AD41228" s="1"/>
      <c r="AE41228" s="1"/>
      <c r="AF41228" s="1"/>
    </row>
    <row r="41229" spans="25:32" x14ac:dyDescent="0.35">
      <c r="Y41229" s="1"/>
      <c r="Z41229" s="1"/>
      <c r="AA41229" s="1"/>
      <c r="AB41229" s="1"/>
      <c r="AC41229" s="1"/>
      <c r="AD41229" s="1"/>
      <c r="AE41229" s="1"/>
      <c r="AF41229" s="1"/>
    </row>
    <row r="41230" spans="25:32" x14ac:dyDescent="0.35">
      <c r="Y41230" s="1"/>
      <c r="Z41230" s="1"/>
      <c r="AA41230" s="1"/>
      <c r="AB41230" s="1"/>
      <c r="AC41230" s="1"/>
      <c r="AD41230" s="1"/>
      <c r="AE41230" s="1"/>
      <c r="AF41230" s="1"/>
    </row>
    <row r="41231" spans="25:32" x14ac:dyDescent="0.35">
      <c r="Y41231" s="1"/>
      <c r="Z41231" s="1"/>
      <c r="AA41231" s="1"/>
      <c r="AB41231" s="1"/>
      <c r="AC41231" s="1"/>
      <c r="AD41231" s="1"/>
      <c r="AE41231" s="1"/>
      <c r="AF41231" s="1"/>
    </row>
    <row r="41232" spans="25:32" x14ac:dyDescent="0.35">
      <c r="Y41232" s="1"/>
      <c r="Z41232" s="1"/>
      <c r="AA41232" s="1"/>
      <c r="AB41232" s="1"/>
      <c r="AC41232" s="1"/>
      <c r="AD41232" s="1"/>
      <c r="AE41232" s="1"/>
      <c r="AF41232" s="1"/>
    </row>
    <row r="41233" spans="25:32" x14ac:dyDescent="0.35">
      <c r="Y41233" s="1"/>
      <c r="Z41233" s="1"/>
      <c r="AA41233" s="1"/>
      <c r="AB41233" s="1"/>
      <c r="AC41233" s="1"/>
      <c r="AD41233" s="1"/>
      <c r="AE41233" s="1"/>
      <c r="AF41233" s="1"/>
    </row>
    <row r="41234" spans="25:32" x14ac:dyDescent="0.35">
      <c r="Y41234" s="1"/>
      <c r="Z41234" s="1"/>
      <c r="AA41234" s="1"/>
      <c r="AB41234" s="1"/>
      <c r="AC41234" s="1"/>
      <c r="AD41234" s="1"/>
      <c r="AE41234" s="1"/>
      <c r="AF41234" s="1"/>
    </row>
    <row r="41235" spans="25:32" x14ac:dyDescent="0.35">
      <c r="Y41235" s="1"/>
      <c r="Z41235" s="1"/>
      <c r="AA41235" s="1"/>
      <c r="AB41235" s="1"/>
      <c r="AC41235" s="1"/>
      <c r="AD41235" s="1"/>
      <c r="AE41235" s="1"/>
      <c r="AF41235" s="1"/>
    </row>
    <row r="41236" spans="25:32" x14ac:dyDescent="0.35">
      <c r="Y41236" s="1"/>
      <c r="Z41236" s="1"/>
      <c r="AA41236" s="1"/>
      <c r="AB41236" s="1"/>
      <c r="AC41236" s="1"/>
      <c r="AD41236" s="1"/>
      <c r="AE41236" s="1"/>
      <c r="AF41236" s="1"/>
    </row>
    <row r="41237" spans="25:32" x14ac:dyDescent="0.35">
      <c r="Y41237" s="1"/>
      <c r="Z41237" s="1"/>
      <c r="AA41237" s="1"/>
      <c r="AB41237" s="1"/>
      <c r="AC41237" s="1"/>
      <c r="AD41237" s="1"/>
      <c r="AE41237" s="1"/>
      <c r="AF41237" s="1"/>
    </row>
    <row r="41238" spans="25:32" x14ac:dyDescent="0.35">
      <c r="Y41238" s="1"/>
      <c r="Z41238" s="1"/>
      <c r="AA41238" s="1"/>
      <c r="AB41238" s="1"/>
      <c r="AC41238" s="1"/>
      <c r="AD41238" s="1"/>
      <c r="AE41238" s="1"/>
      <c r="AF41238" s="1"/>
    </row>
    <row r="41239" spans="25:32" x14ac:dyDescent="0.35">
      <c r="Y41239" s="1"/>
      <c r="Z41239" s="1"/>
      <c r="AA41239" s="1"/>
      <c r="AB41239" s="1"/>
      <c r="AC41239" s="1"/>
      <c r="AD41239" s="1"/>
      <c r="AE41239" s="1"/>
      <c r="AF41239" s="1"/>
    </row>
    <row r="41240" spans="25:32" x14ac:dyDescent="0.35">
      <c r="Y41240" s="1"/>
      <c r="Z41240" s="1"/>
      <c r="AA41240" s="1"/>
      <c r="AB41240" s="1"/>
      <c r="AC41240" s="1"/>
      <c r="AD41240" s="1"/>
      <c r="AE41240" s="1"/>
      <c r="AF41240" s="1"/>
    </row>
    <row r="41241" spans="25:32" x14ac:dyDescent="0.35">
      <c r="Y41241" s="1"/>
      <c r="Z41241" s="1"/>
      <c r="AA41241" s="1"/>
      <c r="AB41241" s="1"/>
      <c r="AC41241" s="1"/>
      <c r="AD41241" s="1"/>
      <c r="AE41241" s="1"/>
      <c r="AF41241" s="1"/>
    </row>
    <row r="41242" spans="25:32" x14ac:dyDescent="0.35">
      <c r="Y41242" s="1"/>
      <c r="Z41242" s="1"/>
      <c r="AA41242" s="1"/>
      <c r="AB41242" s="1"/>
      <c r="AC41242" s="1"/>
      <c r="AD41242" s="1"/>
      <c r="AE41242" s="1"/>
      <c r="AF41242" s="1"/>
    </row>
    <row r="41243" spans="25:32" x14ac:dyDescent="0.35">
      <c r="Y41243" s="1"/>
      <c r="Z41243" s="1"/>
      <c r="AA41243" s="1"/>
      <c r="AB41243" s="1"/>
      <c r="AC41243" s="1"/>
      <c r="AD41243" s="1"/>
      <c r="AE41243" s="1"/>
      <c r="AF41243" s="1"/>
    </row>
    <row r="41244" spans="25:32" x14ac:dyDescent="0.35">
      <c r="Y41244" s="1"/>
      <c r="Z41244" s="1"/>
      <c r="AA41244" s="1"/>
      <c r="AB41244" s="1"/>
      <c r="AC41244" s="1"/>
      <c r="AD41244" s="1"/>
      <c r="AE41244" s="1"/>
      <c r="AF41244" s="1"/>
    </row>
    <row r="41245" spans="25:32" x14ac:dyDescent="0.35">
      <c r="Y41245" s="1"/>
      <c r="Z41245" s="1"/>
      <c r="AA41245" s="1"/>
      <c r="AB41245" s="1"/>
      <c r="AC41245" s="1"/>
      <c r="AD41245" s="1"/>
      <c r="AE41245" s="1"/>
      <c r="AF41245" s="1"/>
    </row>
    <row r="41246" spans="25:32" x14ac:dyDescent="0.35">
      <c r="Y41246" s="1"/>
      <c r="Z41246" s="1"/>
      <c r="AA41246" s="1"/>
      <c r="AB41246" s="1"/>
      <c r="AC41246" s="1"/>
      <c r="AD41246" s="1"/>
      <c r="AE41246" s="1"/>
      <c r="AF41246" s="1"/>
    </row>
    <row r="41247" spans="25:32" x14ac:dyDescent="0.35">
      <c r="Y41247" s="1"/>
      <c r="Z41247" s="1"/>
      <c r="AA41247" s="1"/>
      <c r="AB41247" s="1"/>
      <c r="AC41247" s="1"/>
      <c r="AD41247" s="1"/>
      <c r="AE41247" s="1"/>
      <c r="AF41247" s="1"/>
    </row>
    <row r="41248" spans="25:32" x14ac:dyDescent="0.35">
      <c r="Y41248" s="1"/>
      <c r="Z41248" s="1"/>
      <c r="AA41248" s="1"/>
      <c r="AB41248" s="1"/>
      <c r="AC41248" s="1"/>
      <c r="AD41248" s="1"/>
      <c r="AE41248" s="1"/>
      <c r="AF41248" s="1"/>
    </row>
    <row r="41249" spans="25:32" x14ac:dyDescent="0.35">
      <c r="Y41249" s="1"/>
      <c r="Z41249" s="1"/>
      <c r="AA41249" s="1"/>
      <c r="AB41249" s="1"/>
      <c r="AC41249" s="1"/>
      <c r="AD41249" s="1"/>
      <c r="AE41249" s="1"/>
      <c r="AF41249" s="1"/>
    </row>
    <row r="41250" spans="25:32" x14ac:dyDescent="0.35">
      <c r="Y41250" s="1"/>
      <c r="Z41250" s="1"/>
      <c r="AA41250" s="1"/>
      <c r="AB41250" s="1"/>
      <c r="AC41250" s="1"/>
      <c r="AD41250" s="1"/>
      <c r="AE41250" s="1"/>
      <c r="AF41250" s="1"/>
    </row>
    <row r="41251" spans="25:32" x14ac:dyDescent="0.35">
      <c r="Y41251" s="1"/>
      <c r="Z41251" s="1"/>
      <c r="AA41251" s="1"/>
      <c r="AB41251" s="1"/>
      <c r="AC41251" s="1"/>
      <c r="AD41251" s="1"/>
      <c r="AE41251" s="1"/>
      <c r="AF41251" s="1"/>
    </row>
    <row r="41252" spans="25:32" x14ac:dyDescent="0.35">
      <c r="Y41252" s="1"/>
      <c r="Z41252" s="1"/>
      <c r="AA41252" s="1"/>
      <c r="AB41252" s="1"/>
      <c r="AC41252" s="1"/>
      <c r="AD41252" s="1"/>
      <c r="AE41252" s="1"/>
      <c r="AF41252" s="1"/>
    </row>
    <row r="41253" spans="25:32" x14ac:dyDescent="0.35">
      <c r="Y41253" s="1"/>
      <c r="Z41253" s="1"/>
      <c r="AA41253" s="1"/>
      <c r="AB41253" s="1"/>
      <c r="AC41253" s="1"/>
      <c r="AD41253" s="1"/>
      <c r="AE41253" s="1"/>
      <c r="AF41253" s="1"/>
    </row>
    <row r="41254" spans="25:32" x14ac:dyDescent="0.35">
      <c r="Y41254" s="1"/>
      <c r="Z41254" s="1"/>
      <c r="AA41254" s="1"/>
      <c r="AB41254" s="1"/>
      <c r="AC41254" s="1"/>
      <c r="AD41254" s="1"/>
      <c r="AE41254" s="1"/>
      <c r="AF41254" s="1"/>
    </row>
    <row r="41255" spans="25:32" x14ac:dyDescent="0.35">
      <c r="Y41255" s="1"/>
      <c r="Z41255" s="1"/>
      <c r="AA41255" s="1"/>
      <c r="AB41255" s="1"/>
      <c r="AC41255" s="1"/>
      <c r="AD41255" s="1"/>
      <c r="AE41255" s="1"/>
      <c r="AF41255" s="1"/>
    </row>
    <row r="41256" spans="25:32" x14ac:dyDescent="0.35">
      <c r="Y41256" s="1"/>
      <c r="Z41256" s="1"/>
      <c r="AA41256" s="1"/>
      <c r="AB41256" s="1"/>
      <c r="AC41256" s="1"/>
      <c r="AD41256" s="1"/>
      <c r="AE41256" s="1"/>
      <c r="AF41256" s="1"/>
    </row>
    <row r="41257" spans="25:32" x14ac:dyDescent="0.35">
      <c r="Y41257" s="1"/>
      <c r="Z41257" s="1"/>
      <c r="AA41257" s="1"/>
      <c r="AB41257" s="1"/>
      <c r="AC41257" s="1"/>
      <c r="AD41257" s="1"/>
      <c r="AE41257" s="1"/>
      <c r="AF41257" s="1"/>
    </row>
    <row r="41258" spans="25:32" x14ac:dyDescent="0.35">
      <c r="Y41258" s="1"/>
      <c r="Z41258" s="1"/>
      <c r="AA41258" s="1"/>
      <c r="AB41258" s="1"/>
      <c r="AC41258" s="1"/>
      <c r="AD41258" s="1"/>
      <c r="AE41258" s="1"/>
      <c r="AF41258" s="1"/>
    </row>
    <row r="41259" spans="25:32" x14ac:dyDescent="0.35">
      <c r="Y41259" s="1"/>
      <c r="Z41259" s="1"/>
      <c r="AA41259" s="1"/>
      <c r="AB41259" s="1"/>
      <c r="AC41259" s="1"/>
      <c r="AD41259" s="1"/>
      <c r="AE41259" s="1"/>
      <c r="AF41259" s="1"/>
    </row>
    <row r="41260" spans="25:32" x14ac:dyDescent="0.35">
      <c r="Y41260" s="1"/>
      <c r="Z41260" s="1"/>
      <c r="AA41260" s="1"/>
      <c r="AB41260" s="1"/>
      <c r="AC41260" s="1"/>
      <c r="AD41260" s="1"/>
      <c r="AE41260" s="1"/>
      <c r="AF41260" s="1"/>
    </row>
    <row r="41261" spans="25:32" x14ac:dyDescent="0.35">
      <c r="Y41261" s="1"/>
      <c r="Z41261" s="1"/>
      <c r="AA41261" s="1"/>
      <c r="AB41261" s="1"/>
      <c r="AC41261" s="1"/>
      <c r="AD41261" s="1"/>
      <c r="AE41261" s="1"/>
      <c r="AF41261" s="1"/>
    </row>
    <row r="41262" spans="25:32" x14ac:dyDescent="0.35">
      <c r="Y41262" s="1"/>
      <c r="Z41262" s="1"/>
      <c r="AA41262" s="1"/>
      <c r="AB41262" s="1"/>
      <c r="AC41262" s="1"/>
      <c r="AD41262" s="1"/>
      <c r="AE41262" s="1"/>
      <c r="AF41262" s="1"/>
    </row>
    <row r="41263" spans="25:32" x14ac:dyDescent="0.35">
      <c r="Y41263" s="1"/>
      <c r="Z41263" s="1"/>
      <c r="AA41263" s="1"/>
      <c r="AB41263" s="1"/>
      <c r="AC41263" s="1"/>
      <c r="AD41263" s="1"/>
      <c r="AE41263" s="1"/>
      <c r="AF41263" s="1"/>
    </row>
    <row r="41264" spans="25:32" x14ac:dyDescent="0.35">
      <c r="Y41264" s="1"/>
      <c r="Z41264" s="1"/>
      <c r="AA41264" s="1"/>
      <c r="AB41264" s="1"/>
      <c r="AC41264" s="1"/>
      <c r="AD41264" s="1"/>
      <c r="AE41264" s="1"/>
      <c r="AF41264" s="1"/>
    </row>
    <row r="41265" spans="25:32" x14ac:dyDescent="0.35">
      <c r="Y41265" s="1"/>
      <c r="Z41265" s="1"/>
      <c r="AA41265" s="1"/>
      <c r="AB41265" s="1"/>
      <c r="AC41265" s="1"/>
      <c r="AD41265" s="1"/>
      <c r="AE41265" s="1"/>
      <c r="AF41265" s="1"/>
    </row>
    <row r="41266" spans="25:32" x14ac:dyDescent="0.35">
      <c r="Y41266" s="1"/>
      <c r="Z41266" s="1"/>
      <c r="AA41266" s="1"/>
      <c r="AB41266" s="1"/>
      <c r="AC41266" s="1"/>
      <c r="AD41266" s="1"/>
      <c r="AE41266" s="1"/>
      <c r="AF41266" s="1"/>
    </row>
    <row r="41267" spans="25:32" x14ac:dyDescent="0.35">
      <c r="Y41267" s="1"/>
      <c r="Z41267" s="1"/>
      <c r="AA41267" s="1"/>
      <c r="AB41267" s="1"/>
      <c r="AC41267" s="1"/>
      <c r="AD41267" s="1"/>
      <c r="AE41267" s="1"/>
      <c r="AF41267" s="1"/>
    </row>
    <row r="41268" spans="25:32" x14ac:dyDescent="0.35">
      <c r="Y41268" s="1"/>
      <c r="Z41268" s="1"/>
      <c r="AA41268" s="1"/>
      <c r="AB41268" s="1"/>
      <c r="AC41268" s="1"/>
      <c r="AD41268" s="1"/>
      <c r="AE41268" s="1"/>
      <c r="AF41268" s="1"/>
    </row>
    <row r="41269" spans="25:32" x14ac:dyDescent="0.35">
      <c r="Y41269" s="1"/>
      <c r="Z41269" s="1"/>
      <c r="AA41269" s="1"/>
      <c r="AB41269" s="1"/>
      <c r="AC41269" s="1"/>
      <c r="AD41269" s="1"/>
      <c r="AE41269" s="1"/>
      <c r="AF41269" s="1"/>
    </row>
    <row r="41270" spans="25:32" x14ac:dyDescent="0.35">
      <c r="Y41270" s="1"/>
      <c r="Z41270" s="1"/>
      <c r="AA41270" s="1"/>
      <c r="AB41270" s="1"/>
      <c r="AC41270" s="1"/>
      <c r="AD41270" s="1"/>
      <c r="AE41270" s="1"/>
      <c r="AF41270" s="1"/>
    </row>
    <row r="41271" spans="25:32" x14ac:dyDescent="0.35">
      <c r="Y41271" s="1"/>
      <c r="Z41271" s="1"/>
      <c r="AA41271" s="1"/>
      <c r="AB41271" s="1"/>
      <c r="AC41271" s="1"/>
      <c r="AD41271" s="1"/>
      <c r="AE41271" s="1"/>
      <c r="AF41271" s="1"/>
    </row>
    <row r="41272" spans="25:32" x14ac:dyDescent="0.35">
      <c r="Y41272" s="1"/>
      <c r="Z41272" s="1"/>
      <c r="AA41272" s="1"/>
      <c r="AB41272" s="1"/>
      <c r="AC41272" s="1"/>
      <c r="AD41272" s="1"/>
      <c r="AE41272" s="1"/>
      <c r="AF41272" s="1"/>
    </row>
    <row r="41273" spans="25:32" x14ac:dyDescent="0.35">
      <c r="Y41273" s="1"/>
      <c r="Z41273" s="1"/>
      <c r="AA41273" s="1"/>
      <c r="AB41273" s="1"/>
      <c r="AC41273" s="1"/>
      <c r="AD41273" s="1"/>
      <c r="AE41273" s="1"/>
      <c r="AF41273" s="1"/>
    </row>
    <row r="41274" spans="25:32" x14ac:dyDescent="0.35">
      <c r="Y41274" s="1"/>
      <c r="Z41274" s="1"/>
      <c r="AA41274" s="1"/>
      <c r="AB41274" s="1"/>
      <c r="AC41274" s="1"/>
      <c r="AD41274" s="1"/>
      <c r="AE41274" s="1"/>
      <c r="AF41274" s="1"/>
    </row>
    <row r="41275" spans="25:32" x14ac:dyDescent="0.35">
      <c r="Y41275" s="1"/>
      <c r="Z41275" s="1"/>
      <c r="AA41275" s="1"/>
      <c r="AB41275" s="1"/>
      <c r="AC41275" s="1"/>
      <c r="AD41275" s="1"/>
      <c r="AE41275" s="1"/>
      <c r="AF41275" s="1"/>
    </row>
    <row r="41276" spans="25:32" x14ac:dyDescent="0.35">
      <c r="Y41276" s="1"/>
      <c r="Z41276" s="1"/>
      <c r="AA41276" s="1"/>
      <c r="AB41276" s="1"/>
      <c r="AC41276" s="1"/>
      <c r="AD41276" s="1"/>
      <c r="AE41276" s="1"/>
      <c r="AF41276" s="1"/>
    </row>
    <row r="41277" spans="25:32" x14ac:dyDescent="0.35">
      <c r="Y41277" s="1"/>
      <c r="Z41277" s="1"/>
      <c r="AA41277" s="1"/>
      <c r="AB41277" s="1"/>
      <c r="AC41277" s="1"/>
      <c r="AD41277" s="1"/>
      <c r="AE41277" s="1"/>
      <c r="AF41277" s="1"/>
    </row>
    <row r="41278" spans="25:32" x14ac:dyDescent="0.35">
      <c r="Y41278" s="1"/>
      <c r="Z41278" s="1"/>
      <c r="AA41278" s="1"/>
      <c r="AB41278" s="1"/>
      <c r="AC41278" s="1"/>
      <c r="AD41278" s="1"/>
      <c r="AE41278" s="1"/>
      <c r="AF41278" s="1"/>
    </row>
    <row r="41279" spans="25:32" x14ac:dyDescent="0.35">
      <c r="Y41279" s="1"/>
      <c r="Z41279" s="1"/>
      <c r="AA41279" s="1"/>
      <c r="AB41279" s="1"/>
      <c r="AC41279" s="1"/>
      <c r="AD41279" s="1"/>
      <c r="AE41279" s="1"/>
      <c r="AF41279" s="1"/>
    </row>
    <row r="41280" spans="25:32" x14ac:dyDescent="0.35">
      <c r="Y41280" s="1"/>
      <c r="Z41280" s="1"/>
      <c r="AA41280" s="1"/>
      <c r="AB41280" s="1"/>
      <c r="AC41280" s="1"/>
      <c r="AD41280" s="1"/>
      <c r="AE41280" s="1"/>
      <c r="AF41280" s="1"/>
    </row>
    <row r="41281" spans="25:32" x14ac:dyDescent="0.35">
      <c r="Y41281" s="1"/>
      <c r="Z41281" s="1"/>
      <c r="AA41281" s="1"/>
      <c r="AB41281" s="1"/>
      <c r="AC41281" s="1"/>
      <c r="AD41281" s="1"/>
      <c r="AE41281" s="1"/>
      <c r="AF41281" s="1"/>
    </row>
    <row r="41282" spans="25:32" x14ac:dyDescent="0.35">
      <c r="Y41282" s="1"/>
      <c r="Z41282" s="1"/>
      <c r="AA41282" s="1"/>
      <c r="AB41282" s="1"/>
      <c r="AC41282" s="1"/>
      <c r="AD41282" s="1"/>
      <c r="AE41282" s="1"/>
      <c r="AF41282" s="1"/>
    </row>
    <row r="41283" spans="25:32" x14ac:dyDescent="0.35">
      <c r="Y41283" s="1"/>
      <c r="Z41283" s="1"/>
      <c r="AA41283" s="1"/>
      <c r="AB41283" s="1"/>
      <c r="AC41283" s="1"/>
      <c r="AD41283" s="1"/>
      <c r="AE41283" s="1"/>
      <c r="AF41283" s="1"/>
    </row>
    <row r="41284" spans="25:32" x14ac:dyDescent="0.35">
      <c r="Y41284" s="1"/>
      <c r="Z41284" s="1"/>
      <c r="AA41284" s="1"/>
      <c r="AB41284" s="1"/>
      <c r="AC41284" s="1"/>
      <c r="AD41284" s="1"/>
      <c r="AE41284" s="1"/>
      <c r="AF41284" s="1"/>
    </row>
    <row r="41285" spans="25:32" x14ac:dyDescent="0.35">
      <c r="Y41285" s="1"/>
      <c r="Z41285" s="1"/>
      <c r="AA41285" s="1"/>
      <c r="AB41285" s="1"/>
      <c r="AC41285" s="1"/>
      <c r="AD41285" s="1"/>
      <c r="AE41285" s="1"/>
      <c r="AF41285" s="1"/>
    </row>
    <row r="41286" spans="25:32" x14ac:dyDescent="0.35">
      <c r="Y41286" s="1"/>
      <c r="Z41286" s="1"/>
      <c r="AA41286" s="1"/>
      <c r="AB41286" s="1"/>
      <c r="AC41286" s="1"/>
      <c r="AD41286" s="1"/>
      <c r="AE41286" s="1"/>
      <c r="AF41286" s="1"/>
    </row>
    <row r="41287" spans="25:32" x14ac:dyDescent="0.35">
      <c r="Y41287" s="1"/>
      <c r="Z41287" s="1"/>
      <c r="AA41287" s="1"/>
      <c r="AB41287" s="1"/>
      <c r="AC41287" s="1"/>
      <c r="AD41287" s="1"/>
      <c r="AE41287" s="1"/>
      <c r="AF41287" s="1"/>
    </row>
    <row r="41288" spans="25:32" x14ac:dyDescent="0.35">
      <c r="Y41288" s="1"/>
      <c r="Z41288" s="1"/>
      <c r="AA41288" s="1"/>
      <c r="AB41288" s="1"/>
      <c r="AC41288" s="1"/>
      <c r="AD41288" s="1"/>
      <c r="AE41288" s="1"/>
      <c r="AF41288" s="1"/>
    </row>
    <row r="41289" spans="25:32" x14ac:dyDescent="0.35">
      <c r="Y41289" s="1"/>
      <c r="Z41289" s="1"/>
      <c r="AA41289" s="1"/>
      <c r="AB41289" s="1"/>
      <c r="AC41289" s="1"/>
      <c r="AD41289" s="1"/>
      <c r="AE41289" s="1"/>
      <c r="AF41289" s="1"/>
    </row>
    <row r="41290" spans="25:32" x14ac:dyDescent="0.35">
      <c r="Y41290" s="1"/>
      <c r="Z41290" s="1"/>
      <c r="AA41290" s="1"/>
      <c r="AB41290" s="1"/>
      <c r="AC41290" s="1"/>
      <c r="AD41290" s="1"/>
      <c r="AE41290" s="1"/>
      <c r="AF41290" s="1"/>
    </row>
    <row r="41291" spans="25:32" x14ac:dyDescent="0.35">
      <c r="Y41291" s="1"/>
      <c r="Z41291" s="1"/>
      <c r="AA41291" s="1"/>
      <c r="AB41291" s="1"/>
      <c r="AC41291" s="1"/>
      <c r="AD41291" s="1"/>
      <c r="AE41291" s="1"/>
      <c r="AF41291" s="1"/>
    </row>
    <row r="41292" spans="25:32" x14ac:dyDescent="0.35">
      <c r="Y41292" s="1"/>
      <c r="Z41292" s="1"/>
      <c r="AA41292" s="1"/>
      <c r="AB41292" s="1"/>
      <c r="AC41292" s="1"/>
      <c r="AD41292" s="1"/>
      <c r="AE41292" s="1"/>
      <c r="AF41292" s="1"/>
    </row>
    <row r="41293" spans="25:32" x14ac:dyDescent="0.35">
      <c r="Y41293" s="1"/>
      <c r="Z41293" s="1"/>
      <c r="AA41293" s="1"/>
      <c r="AB41293" s="1"/>
      <c r="AC41293" s="1"/>
      <c r="AD41293" s="1"/>
      <c r="AE41293" s="1"/>
      <c r="AF41293" s="1"/>
    </row>
    <row r="41294" spans="25:32" x14ac:dyDescent="0.35">
      <c r="Y41294" s="1"/>
      <c r="Z41294" s="1"/>
      <c r="AA41294" s="1"/>
      <c r="AB41294" s="1"/>
      <c r="AC41294" s="1"/>
      <c r="AD41294" s="1"/>
      <c r="AE41294" s="1"/>
      <c r="AF41294" s="1"/>
    </row>
    <row r="41295" spans="25:32" x14ac:dyDescent="0.35">
      <c r="Y41295" s="1"/>
      <c r="Z41295" s="1"/>
      <c r="AA41295" s="1"/>
      <c r="AB41295" s="1"/>
      <c r="AC41295" s="1"/>
      <c r="AD41295" s="1"/>
      <c r="AE41295" s="1"/>
      <c r="AF41295" s="1"/>
    </row>
    <row r="41296" spans="25:32" x14ac:dyDescent="0.35">
      <c r="Y41296" s="1"/>
      <c r="Z41296" s="1"/>
      <c r="AA41296" s="1"/>
      <c r="AB41296" s="1"/>
      <c r="AC41296" s="1"/>
      <c r="AD41296" s="1"/>
      <c r="AE41296" s="1"/>
      <c r="AF41296" s="1"/>
    </row>
    <row r="41297" spans="25:32" x14ac:dyDescent="0.35">
      <c r="Y41297" s="1"/>
      <c r="Z41297" s="1"/>
      <c r="AA41297" s="1"/>
      <c r="AB41297" s="1"/>
      <c r="AC41297" s="1"/>
      <c r="AD41297" s="1"/>
      <c r="AE41297" s="1"/>
      <c r="AF41297" s="1"/>
    </row>
    <row r="41298" spans="25:32" x14ac:dyDescent="0.35">
      <c r="Y41298" s="1"/>
      <c r="Z41298" s="1"/>
      <c r="AA41298" s="1"/>
      <c r="AB41298" s="1"/>
      <c r="AC41298" s="1"/>
      <c r="AD41298" s="1"/>
      <c r="AE41298" s="1"/>
      <c r="AF41298" s="1"/>
    </row>
    <row r="41299" spans="25:32" x14ac:dyDescent="0.35">
      <c r="Y41299" s="1"/>
      <c r="Z41299" s="1"/>
      <c r="AA41299" s="1"/>
      <c r="AB41299" s="1"/>
      <c r="AC41299" s="1"/>
      <c r="AD41299" s="1"/>
      <c r="AE41299" s="1"/>
      <c r="AF41299" s="1"/>
    </row>
    <row r="41300" spans="25:32" x14ac:dyDescent="0.35">
      <c r="Y41300" s="1"/>
      <c r="Z41300" s="1"/>
      <c r="AA41300" s="1"/>
      <c r="AB41300" s="1"/>
      <c r="AC41300" s="1"/>
      <c r="AD41300" s="1"/>
      <c r="AE41300" s="1"/>
      <c r="AF41300" s="1"/>
    </row>
    <row r="41301" spans="25:32" x14ac:dyDescent="0.35">
      <c r="Y41301" s="1"/>
      <c r="Z41301" s="1"/>
      <c r="AA41301" s="1"/>
      <c r="AB41301" s="1"/>
      <c r="AC41301" s="1"/>
      <c r="AD41301" s="1"/>
      <c r="AE41301" s="1"/>
      <c r="AF41301" s="1"/>
    </row>
    <row r="41302" spans="25:32" x14ac:dyDescent="0.35">
      <c r="Y41302" s="1"/>
      <c r="Z41302" s="1"/>
      <c r="AA41302" s="1"/>
      <c r="AB41302" s="1"/>
      <c r="AC41302" s="1"/>
      <c r="AD41302" s="1"/>
      <c r="AE41302" s="1"/>
      <c r="AF41302" s="1"/>
    </row>
    <row r="41303" spans="25:32" x14ac:dyDescent="0.35">
      <c r="Y41303" s="1"/>
      <c r="Z41303" s="1"/>
      <c r="AA41303" s="1"/>
      <c r="AB41303" s="1"/>
      <c r="AC41303" s="1"/>
      <c r="AD41303" s="1"/>
      <c r="AE41303" s="1"/>
      <c r="AF41303" s="1"/>
    </row>
    <row r="41304" spans="25:32" x14ac:dyDescent="0.35">
      <c r="Y41304" s="1"/>
      <c r="Z41304" s="1"/>
      <c r="AA41304" s="1"/>
      <c r="AB41304" s="1"/>
      <c r="AC41304" s="1"/>
      <c r="AD41304" s="1"/>
      <c r="AE41304" s="1"/>
      <c r="AF41304" s="1"/>
    </row>
    <row r="41305" spans="25:32" x14ac:dyDescent="0.35">
      <c r="Y41305" s="1"/>
      <c r="Z41305" s="1"/>
      <c r="AA41305" s="1"/>
      <c r="AB41305" s="1"/>
      <c r="AC41305" s="1"/>
      <c r="AD41305" s="1"/>
      <c r="AE41305" s="1"/>
      <c r="AF41305" s="1"/>
    </row>
    <row r="41306" spans="25:32" x14ac:dyDescent="0.35">
      <c r="Y41306" s="1"/>
      <c r="Z41306" s="1"/>
      <c r="AA41306" s="1"/>
      <c r="AB41306" s="1"/>
      <c r="AC41306" s="1"/>
      <c r="AD41306" s="1"/>
      <c r="AE41306" s="1"/>
      <c r="AF41306" s="1"/>
    </row>
    <row r="41307" spans="25:32" x14ac:dyDescent="0.35">
      <c r="Y41307" s="1"/>
      <c r="Z41307" s="1"/>
      <c r="AA41307" s="1"/>
      <c r="AB41307" s="1"/>
      <c r="AC41307" s="1"/>
      <c r="AD41307" s="1"/>
      <c r="AE41307" s="1"/>
      <c r="AF41307" s="1"/>
    </row>
    <row r="41308" spans="25:32" x14ac:dyDescent="0.35">
      <c r="Y41308" s="1"/>
      <c r="Z41308" s="1"/>
      <c r="AA41308" s="1"/>
      <c r="AB41308" s="1"/>
      <c r="AC41308" s="1"/>
      <c r="AD41308" s="1"/>
      <c r="AE41308" s="1"/>
      <c r="AF41308" s="1"/>
    </row>
    <row r="41309" spans="25:32" x14ac:dyDescent="0.35">
      <c r="Y41309" s="1"/>
      <c r="Z41309" s="1"/>
      <c r="AA41309" s="1"/>
      <c r="AB41309" s="1"/>
      <c r="AC41309" s="1"/>
      <c r="AD41309" s="1"/>
      <c r="AE41309" s="1"/>
      <c r="AF41309" s="1"/>
    </row>
    <row r="41310" spans="25:32" x14ac:dyDescent="0.35">
      <c r="Y41310" s="1"/>
      <c r="Z41310" s="1"/>
      <c r="AA41310" s="1"/>
      <c r="AB41310" s="1"/>
      <c r="AC41310" s="1"/>
      <c r="AD41310" s="1"/>
      <c r="AE41310" s="1"/>
      <c r="AF41310" s="1"/>
    </row>
    <row r="41311" spans="25:32" x14ac:dyDescent="0.35">
      <c r="Y41311" s="1"/>
      <c r="Z41311" s="1"/>
      <c r="AA41311" s="1"/>
      <c r="AB41311" s="1"/>
      <c r="AC41311" s="1"/>
      <c r="AD41311" s="1"/>
      <c r="AE41311" s="1"/>
      <c r="AF41311" s="1"/>
    </row>
    <row r="41312" spans="25:32" x14ac:dyDescent="0.35">
      <c r="Y41312" s="1"/>
      <c r="Z41312" s="1"/>
      <c r="AA41312" s="1"/>
      <c r="AB41312" s="1"/>
      <c r="AC41312" s="1"/>
      <c r="AD41312" s="1"/>
      <c r="AE41312" s="1"/>
      <c r="AF41312" s="1"/>
    </row>
    <row r="41313" spans="25:32" x14ac:dyDescent="0.35">
      <c r="Y41313" s="1"/>
      <c r="Z41313" s="1"/>
      <c r="AA41313" s="1"/>
      <c r="AB41313" s="1"/>
      <c r="AC41313" s="1"/>
      <c r="AD41313" s="1"/>
      <c r="AE41313" s="1"/>
      <c r="AF41313" s="1"/>
    </row>
    <row r="41314" spans="25:32" x14ac:dyDescent="0.35">
      <c r="Y41314" s="1"/>
      <c r="Z41314" s="1"/>
      <c r="AA41314" s="1"/>
      <c r="AB41314" s="1"/>
      <c r="AC41314" s="1"/>
      <c r="AD41314" s="1"/>
      <c r="AE41314" s="1"/>
      <c r="AF41314" s="1"/>
    </row>
    <row r="41315" spans="25:32" x14ac:dyDescent="0.35">
      <c r="Y41315" s="1"/>
      <c r="Z41315" s="1"/>
      <c r="AA41315" s="1"/>
      <c r="AB41315" s="1"/>
      <c r="AC41315" s="1"/>
      <c r="AD41315" s="1"/>
      <c r="AE41315" s="1"/>
      <c r="AF41315" s="1"/>
    </row>
    <row r="41316" spans="25:32" x14ac:dyDescent="0.35">
      <c r="Y41316" s="1"/>
      <c r="Z41316" s="1"/>
      <c r="AA41316" s="1"/>
      <c r="AB41316" s="1"/>
      <c r="AC41316" s="1"/>
      <c r="AD41316" s="1"/>
      <c r="AE41316" s="1"/>
      <c r="AF41316" s="1"/>
    </row>
    <row r="41317" spans="25:32" x14ac:dyDescent="0.35">
      <c r="Y41317" s="1"/>
      <c r="Z41317" s="1"/>
      <c r="AA41317" s="1"/>
      <c r="AB41317" s="1"/>
      <c r="AC41317" s="1"/>
      <c r="AD41317" s="1"/>
      <c r="AE41317" s="1"/>
      <c r="AF41317" s="1"/>
    </row>
    <row r="41318" spans="25:32" x14ac:dyDescent="0.35">
      <c r="Y41318" s="1"/>
      <c r="Z41318" s="1"/>
      <c r="AA41318" s="1"/>
      <c r="AB41318" s="1"/>
      <c r="AC41318" s="1"/>
      <c r="AD41318" s="1"/>
      <c r="AE41318" s="1"/>
      <c r="AF41318" s="1"/>
    </row>
    <row r="41319" spans="25:32" x14ac:dyDescent="0.35">
      <c r="Y41319" s="1"/>
      <c r="Z41319" s="1"/>
      <c r="AA41319" s="1"/>
      <c r="AB41319" s="1"/>
      <c r="AC41319" s="1"/>
      <c r="AD41319" s="1"/>
      <c r="AE41319" s="1"/>
      <c r="AF41319" s="1"/>
    </row>
    <row r="41320" spans="25:32" x14ac:dyDescent="0.35">
      <c r="Y41320" s="1"/>
      <c r="Z41320" s="1"/>
      <c r="AA41320" s="1"/>
      <c r="AB41320" s="1"/>
      <c r="AC41320" s="1"/>
      <c r="AD41320" s="1"/>
      <c r="AE41320" s="1"/>
      <c r="AF41320" s="1"/>
    </row>
    <row r="41321" spans="25:32" x14ac:dyDescent="0.35">
      <c r="Y41321" s="1"/>
      <c r="Z41321" s="1"/>
      <c r="AA41321" s="1"/>
      <c r="AB41321" s="1"/>
      <c r="AC41321" s="1"/>
      <c r="AD41321" s="1"/>
      <c r="AE41321" s="1"/>
      <c r="AF41321" s="1"/>
    </row>
    <row r="41322" spans="25:32" x14ac:dyDescent="0.35">
      <c r="Y41322" s="1"/>
      <c r="Z41322" s="1"/>
      <c r="AA41322" s="1"/>
      <c r="AB41322" s="1"/>
      <c r="AC41322" s="1"/>
      <c r="AD41322" s="1"/>
      <c r="AE41322" s="1"/>
      <c r="AF41322" s="1"/>
    </row>
    <row r="41323" spans="25:32" x14ac:dyDescent="0.35">
      <c r="Y41323" s="1"/>
      <c r="Z41323" s="1"/>
      <c r="AA41323" s="1"/>
      <c r="AB41323" s="1"/>
      <c r="AC41323" s="1"/>
      <c r="AD41323" s="1"/>
      <c r="AE41323" s="1"/>
      <c r="AF41323" s="1"/>
    </row>
    <row r="41324" spans="25:32" x14ac:dyDescent="0.35">
      <c r="Y41324" s="1"/>
      <c r="Z41324" s="1"/>
      <c r="AA41324" s="1"/>
      <c r="AB41324" s="1"/>
      <c r="AC41324" s="1"/>
      <c r="AD41324" s="1"/>
      <c r="AE41324" s="1"/>
      <c r="AF41324" s="1"/>
    </row>
    <row r="41325" spans="25:32" x14ac:dyDescent="0.35">
      <c r="Y41325" s="1"/>
      <c r="Z41325" s="1"/>
      <c r="AA41325" s="1"/>
      <c r="AB41325" s="1"/>
      <c r="AC41325" s="1"/>
      <c r="AD41325" s="1"/>
      <c r="AE41325" s="1"/>
      <c r="AF41325" s="1"/>
    </row>
    <row r="41326" spans="25:32" x14ac:dyDescent="0.35">
      <c r="Y41326" s="1"/>
      <c r="Z41326" s="1"/>
      <c r="AA41326" s="1"/>
      <c r="AB41326" s="1"/>
      <c r="AC41326" s="1"/>
      <c r="AD41326" s="1"/>
      <c r="AE41326" s="1"/>
      <c r="AF41326" s="1"/>
    </row>
    <row r="41327" spans="25:32" x14ac:dyDescent="0.35">
      <c r="Y41327" s="1"/>
      <c r="Z41327" s="1"/>
      <c r="AA41327" s="1"/>
      <c r="AB41327" s="1"/>
      <c r="AC41327" s="1"/>
      <c r="AD41327" s="1"/>
      <c r="AE41327" s="1"/>
      <c r="AF41327" s="1"/>
    </row>
    <row r="41328" spans="25:32" x14ac:dyDescent="0.35">
      <c r="Y41328" s="1"/>
      <c r="Z41328" s="1"/>
      <c r="AA41328" s="1"/>
      <c r="AB41328" s="1"/>
      <c r="AC41328" s="1"/>
      <c r="AD41328" s="1"/>
      <c r="AE41328" s="1"/>
      <c r="AF41328" s="1"/>
    </row>
    <row r="41329" spans="25:32" x14ac:dyDescent="0.35">
      <c r="Y41329" s="1"/>
      <c r="Z41329" s="1"/>
      <c r="AA41329" s="1"/>
      <c r="AB41329" s="1"/>
      <c r="AC41329" s="1"/>
      <c r="AD41329" s="1"/>
      <c r="AE41329" s="1"/>
      <c r="AF41329" s="1"/>
    </row>
    <row r="41330" spans="25:32" x14ac:dyDescent="0.35">
      <c r="Y41330" s="1"/>
      <c r="Z41330" s="1"/>
      <c r="AA41330" s="1"/>
      <c r="AB41330" s="1"/>
      <c r="AC41330" s="1"/>
      <c r="AD41330" s="1"/>
      <c r="AE41330" s="1"/>
      <c r="AF41330" s="1"/>
    </row>
    <row r="41331" spans="25:32" x14ac:dyDescent="0.35">
      <c r="Y41331" s="1"/>
      <c r="Z41331" s="1"/>
      <c r="AA41331" s="1"/>
      <c r="AB41331" s="1"/>
      <c r="AC41331" s="1"/>
      <c r="AD41331" s="1"/>
      <c r="AE41331" s="1"/>
      <c r="AF41331" s="1"/>
    </row>
    <row r="41332" spans="25:32" x14ac:dyDescent="0.35">
      <c r="Y41332" s="1"/>
      <c r="Z41332" s="1"/>
      <c r="AA41332" s="1"/>
      <c r="AB41332" s="1"/>
      <c r="AC41332" s="1"/>
      <c r="AD41332" s="1"/>
      <c r="AE41332" s="1"/>
      <c r="AF41332" s="1"/>
    </row>
    <row r="41333" spans="25:32" x14ac:dyDescent="0.35">
      <c r="Y41333" s="1"/>
      <c r="Z41333" s="1"/>
      <c r="AA41333" s="1"/>
      <c r="AB41333" s="1"/>
      <c r="AC41333" s="1"/>
      <c r="AD41333" s="1"/>
      <c r="AE41333" s="1"/>
      <c r="AF41333" s="1"/>
    </row>
    <row r="41334" spans="25:32" x14ac:dyDescent="0.35">
      <c r="Y41334" s="1"/>
      <c r="Z41334" s="1"/>
      <c r="AA41334" s="1"/>
      <c r="AB41334" s="1"/>
      <c r="AC41334" s="1"/>
      <c r="AD41334" s="1"/>
      <c r="AE41334" s="1"/>
      <c r="AF41334" s="1"/>
    </row>
    <row r="41335" spans="25:32" x14ac:dyDescent="0.35">
      <c r="Y41335" s="1"/>
      <c r="Z41335" s="1"/>
      <c r="AA41335" s="1"/>
      <c r="AB41335" s="1"/>
      <c r="AC41335" s="1"/>
      <c r="AD41335" s="1"/>
      <c r="AE41335" s="1"/>
      <c r="AF41335" s="1"/>
    </row>
    <row r="41336" spans="25:32" x14ac:dyDescent="0.35">
      <c r="Y41336" s="1"/>
      <c r="Z41336" s="1"/>
      <c r="AA41336" s="1"/>
      <c r="AB41336" s="1"/>
      <c r="AC41336" s="1"/>
      <c r="AD41336" s="1"/>
      <c r="AE41336" s="1"/>
      <c r="AF41336" s="1"/>
    </row>
    <row r="41337" spans="25:32" x14ac:dyDescent="0.35">
      <c r="Y41337" s="1"/>
      <c r="Z41337" s="1"/>
      <c r="AA41337" s="1"/>
      <c r="AB41337" s="1"/>
      <c r="AC41337" s="1"/>
      <c r="AD41337" s="1"/>
      <c r="AE41337" s="1"/>
      <c r="AF41337" s="1"/>
    </row>
    <row r="41338" spans="25:32" x14ac:dyDescent="0.35">
      <c r="Y41338" s="1"/>
      <c r="Z41338" s="1"/>
      <c r="AA41338" s="1"/>
      <c r="AB41338" s="1"/>
      <c r="AC41338" s="1"/>
      <c r="AD41338" s="1"/>
      <c r="AE41338" s="1"/>
      <c r="AF41338" s="1"/>
    </row>
    <row r="41339" spans="25:32" x14ac:dyDescent="0.35">
      <c r="Y41339" s="1"/>
      <c r="Z41339" s="1"/>
      <c r="AA41339" s="1"/>
      <c r="AB41339" s="1"/>
      <c r="AC41339" s="1"/>
      <c r="AD41339" s="1"/>
      <c r="AE41339" s="1"/>
      <c r="AF41339" s="1"/>
    </row>
    <row r="41340" spans="25:32" x14ac:dyDescent="0.35">
      <c r="Y41340" s="1"/>
      <c r="Z41340" s="1"/>
      <c r="AA41340" s="1"/>
      <c r="AB41340" s="1"/>
      <c r="AC41340" s="1"/>
      <c r="AD41340" s="1"/>
      <c r="AE41340" s="1"/>
      <c r="AF41340" s="1"/>
    </row>
    <row r="41341" spans="25:32" x14ac:dyDescent="0.35">
      <c r="Y41341" s="1"/>
      <c r="Z41341" s="1"/>
      <c r="AA41341" s="1"/>
      <c r="AB41341" s="1"/>
      <c r="AC41341" s="1"/>
      <c r="AD41341" s="1"/>
      <c r="AE41341" s="1"/>
      <c r="AF41341" s="1"/>
    </row>
    <row r="41342" spans="25:32" x14ac:dyDescent="0.35">
      <c r="Y41342" s="1"/>
      <c r="Z41342" s="1"/>
      <c r="AA41342" s="1"/>
      <c r="AB41342" s="1"/>
      <c r="AC41342" s="1"/>
      <c r="AD41342" s="1"/>
      <c r="AE41342" s="1"/>
      <c r="AF41342" s="1"/>
    </row>
    <row r="41343" spans="25:32" x14ac:dyDescent="0.35">
      <c r="Y41343" s="1"/>
      <c r="Z41343" s="1"/>
      <c r="AA41343" s="1"/>
      <c r="AB41343" s="1"/>
      <c r="AC41343" s="1"/>
      <c r="AD41343" s="1"/>
      <c r="AE41343" s="1"/>
      <c r="AF41343" s="1"/>
    </row>
    <row r="41344" spans="25:32" x14ac:dyDescent="0.35">
      <c r="Y41344" s="1"/>
      <c r="Z41344" s="1"/>
      <c r="AA41344" s="1"/>
      <c r="AB41344" s="1"/>
      <c r="AC41344" s="1"/>
      <c r="AD41344" s="1"/>
      <c r="AE41344" s="1"/>
      <c r="AF41344" s="1"/>
    </row>
    <row r="41345" spans="25:32" x14ac:dyDescent="0.35">
      <c r="Y41345" s="1"/>
      <c r="Z41345" s="1"/>
      <c r="AA41345" s="1"/>
      <c r="AB41345" s="1"/>
      <c r="AC41345" s="1"/>
      <c r="AD41345" s="1"/>
      <c r="AE41345" s="1"/>
      <c r="AF41345" s="1"/>
    </row>
    <row r="41346" spans="25:32" x14ac:dyDescent="0.35">
      <c r="Y41346" s="1"/>
      <c r="Z41346" s="1"/>
      <c r="AA41346" s="1"/>
      <c r="AB41346" s="1"/>
      <c r="AC41346" s="1"/>
      <c r="AD41346" s="1"/>
      <c r="AE41346" s="1"/>
      <c r="AF41346" s="1"/>
    </row>
    <row r="41347" spans="25:32" x14ac:dyDescent="0.35">
      <c r="Y41347" s="1"/>
      <c r="Z41347" s="1"/>
      <c r="AA41347" s="1"/>
      <c r="AB41347" s="1"/>
      <c r="AC41347" s="1"/>
      <c r="AD41347" s="1"/>
      <c r="AE41347" s="1"/>
      <c r="AF41347" s="1"/>
    </row>
    <row r="41348" spans="25:32" x14ac:dyDescent="0.35">
      <c r="Y41348" s="1"/>
      <c r="Z41348" s="1"/>
      <c r="AA41348" s="1"/>
      <c r="AB41348" s="1"/>
      <c r="AC41348" s="1"/>
      <c r="AD41348" s="1"/>
      <c r="AE41348" s="1"/>
      <c r="AF41348" s="1"/>
    </row>
    <row r="41349" spans="25:32" x14ac:dyDescent="0.35">
      <c r="Y41349" s="1"/>
      <c r="Z41349" s="1"/>
      <c r="AA41349" s="1"/>
      <c r="AB41349" s="1"/>
      <c r="AC41349" s="1"/>
      <c r="AD41349" s="1"/>
      <c r="AE41349" s="1"/>
      <c r="AF41349" s="1"/>
    </row>
    <row r="41350" spans="25:32" x14ac:dyDescent="0.35">
      <c r="Y41350" s="1"/>
      <c r="Z41350" s="1"/>
      <c r="AA41350" s="1"/>
      <c r="AB41350" s="1"/>
      <c r="AC41350" s="1"/>
      <c r="AD41350" s="1"/>
      <c r="AE41350" s="1"/>
      <c r="AF41350" s="1"/>
    </row>
    <row r="41351" spans="25:32" x14ac:dyDescent="0.35">
      <c r="Y41351" s="1"/>
      <c r="Z41351" s="1"/>
      <c r="AA41351" s="1"/>
      <c r="AB41351" s="1"/>
      <c r="AC41351" s="1"/>
      <c r="AD41351" s="1"/>
      <c r="AE41351" s="1"/>
      <c r="AF41351" s="1"/>
    </row>
    <row r="41352" spans="25:32" x14ac:dyDescent="0.35">
      <c r="Y41352" s="1"/>
      <c r="Z41352" s="1"/>
      <c r="AA41352" s="1"/>
      <c r="AB41352" s="1"/>
      <c r="AC41352" s="1"/>
      <c r="AD41352" s="1"/>
      <c r="AE41352" s="1"/>
      <c r="AF41352" s="1"/>
    </row>
    <row r="41353" spans="25:32" x14ac:dyDescent="0.35">
      <c r="Y41353" s="1"/>
      <c r="Z41353" s="1"/>
      <c r="AA41353" s="1"/>
      <c r="AB41353" s="1"/>
      <c r="AC41353" s="1"/>
      <c r="AD41353" s="1"/>
      <c r="AE41353" s="1"/>
      <c r="AF41353" s="1"/>
    </row>
    <row r="41354" spans="25:32" x14ac:dyDescent="0.35">
      <c r="Y41354" s="1"/>
      <c r="Z41354" s="1"/>
      <c r="AA41354" s="1"/>
      <c r="AB41354" s="1"/>
      <c r="AC41354" s="1"/>
      <c r="AD41354" s="1"/>
      <c r="AE41354" s="1"/>
      <c r="AF41354" s="1"/>
    </row>
    <row r="41355" spans="25:32" x14ac:dyDescent="0.35">
      <c r="Y41355" s="1"/>
      <c r="Z41355" s="1"/>
      <c r="AA41355" s="1"/>
      <c r="AB41355" s="1"/>
      <c r="AC41355" s="1"/>
      <c r="AD41355" s="1"/>
      <c r="AE41355" s="1"/>
      <c r="AF41355" s="1"/>
    </row>
    <row r="41356" spans="25:32" x14ac:dyDescent="0.35">
      <c r="Y41356" s="1"/>
      <c r="Z41356" s="1"/>
      <c r="AA41356" s="1"/>
      <c r="AB41356" s="1"/>
      <c r="AC41356" s="1"/>
      <c r="AD41356" s="1"/>
      <c r="AE41356" s="1"/>
      <c r="AF41356" s="1"/>
    </row>
    <row r="41357" spans="25:32" x14ac:dyDescent="0.35">
      <c r="Y41357" s="1"/>
      <c r="Z41357" s="1"/>
      <c r="AA41357" s="1"/>
      <c r="AB41357" s="1"/>
      <c r="AC41357" s="1"/>
      <c r="AD41357" s="1"/>
      <c r="AE41357" s="1"/>
      <c r="AF41357" s="1"/>
    </row>
    <row r="41358" spans="25:32" x14ac:dyDescent="0.35">
      <c r="Y41358" s="1"/>
      <c r="Z41358" s="1"/>
      <c r="AA41358" s="1"/>
      <c r="AB41358" s="1"/>
      <c r="AC41358" s="1"/>
      <c r="AD41358" s="1"/>
      <c r="AE41358" s="1"/>
      <c r="AF41358" s="1"/>
    </row>
    <row r="41359" spans="25:32" x14ac:dyDescent="0.35">
      <c r="Y41359" s="1"/>
      <c r="Z41359" s="1"/>
      <c r="AA41359" s="1"/>
      <c r="AB41359" s="1"/>
      <c r="AC41359" s="1"/>
      <c r="AD41359" s="1"/>
      <c r="AE41359" s="1"/>
      <c r="AF41359" s="1"/>
    </row>
    <row r="41360" spans="25:32" x14ac:dyDescent="0.35">
      <c r="Y41360" s="1"/>
      <c r="Z41360" s="1"/>
      <c r="AA41360" s="1"/>
      <c r="AB41360" s="1"/>
      <c r="AC41360" s="1"/>
      <c r="AD41360" s="1"/>
      <c r="AE41360" s="1"/>
      <c r="AF41360" s="1"/>
    </row>
    <row r="41361" spans="25:32" x14ac:dyDescent="0.35">
      <c r="Y41361" s="1"/>
      <c r="Z41361" s="1"/>
      <c r="AA41361" s="1"/>
      <c r="AB41361" s="1"/>
      <c r="AC41361" s="1"/>
      <c r="AD41361" s="1"/>
      <c r="AE41361" s="1"/>
      <c r="AF41361" s="1"/>
    </row>
    <row r="41362" spans="25:32" x14ac:dyDescent="0.35">
      <c r="Y41362" s="1"/>
      <c r="Z41362" s="1"/>
      <c r="AA41362" s="1"/>
      <c r="AB41362" s="1"/>
      <c r="AC41362" s="1"/>
      <c r="AD41362" s="1"/>
      <c r="AE41362" s="1"/>
      <c r="AF41362" s="1"/>
    </row>
    <row r="41363" spans="25:32" x14ac:dyDescent="0.35">
      <c r="Y41363" s="1"/>
      <c r="Z41363" s="1"/>
      <c r="AA41363" s="1"/>
      <c r="AB41363" s="1"/>
      <c r="AC41363" s="1"/>
      <c r="AD41363" s="1"/>
      <c r="AE41363" s="1"/>
      <c r="AF41363" s="1"/>
    </row>
    <row r="41364" spans="25:32" x14ac:dyDescent="0.35">
      <c r="Y41364" s="1"/>
      <c r="Z41364" s="1"/>
      <c r="AA41364" s="1"/>
      <c r="AB41364" s="1"/>
      <c r="AC41364" s="1"/>
      <c r="AD41364" s="1"/>
      <c r="AE41364" s="1"/>
      <c r="AF41364" s="1"/>
    </row>
    <row r="41365" spans="25:32" x14ac:dyDescent="0.35">
      <c r="Y41365" s="1"/>
      <c r="Z41365" s="1"/>
      <c r="AA41365" s="1"/>
      <c r="AB41365" s="1"/>
      <c r="AC41365" s="1"/>
      <c r="AD41365" s="1"/>
      <c r="AE41365" s="1"/>
      <c r="AF41365" s="1"/>
    </row>
    <row r="41366" spans="25:32" x14ac:dyDescent="0.35">
      <c r="Y41366" s="1"/>
      <c r="Z41366" s="1"/>
      <c r="AA41366" s="1"/>
      <c r="AB41366" s="1"/>
      <c r="AC41366" s="1"/>
      <c r="AD41366" s="1"/>
      <c r="AE41366" s="1"/>
      <c r="AF41366" s="1"/>
    </row>
    <row r="41367" spans="25:32" x14ac:dyDescent="0.35">
      <c r="Y41367" s="1"/>
      <c r="Z41367" s="1"/>
      <c r="AA41367" s="1"/>
      <c r="AB41367" s="1"/>
      <c r="AC41367" s="1"/>
      <c r="AD41367" s="1"/>
      <c r="AE41367" s="1"/>
      <c r="AF41367" s="1"/>
    </row>
    <row r="41368" spans="25:32" x14ac:dyDescent="0.35">
      <c r="Y41368" s="1"/>
      <c r="Z41368" s="1"/>
      <c r="AA41368" s="1"/>
      <c r="AB41368" s="1"/>
      <c r="AC41368" s="1"/>
      <c r="AD41368" s="1"/>
      <c r="AE41368" s="1"/>
      <c r="AF41368" s="1"/>
    </row>
    <row r="41369" spans="25:32" x14ac:dyDescent="0.35">
      <c r="Y41369" s="1"/>
      <c r="Z41369" s="1"/>
      <c r="AA41369" s="1"/>
      <c r="AB41369" s="1"/>
      <c r="AC41369" s="1"/>
      <c r="AD41369" s="1"/>
      <c r="AE41369" s="1"/>
      <c r="AF41369" s="1"/>
    </row>
    <row r="41370" spans="25:32" x14ac:dyDescent="0.35">
      <c r="Y41370" s="1"/>
      <c r="Z41370" s="1"/>
      <c r="AA41370" s="1"/>
      <c r="AB41370" s="1"/>
      <c r="AC41370" s="1"/>
      <c r="AD41370" s="1"/>
      <c r="AE41370" s="1"/>
      <c r="AF41370" s="1"/>
    </row>
    <row r="41371" spans="25:32" x14ac:dyDescent="0.35">
      <c r="Y41371" s="1"/>
      <c r="Z41371" s="1"/>
      <c r="AA41371" s="1"/>
      <c r="AB41371" s="1"/>
      <c r="AC41371" s="1"/>
      <c r="AD41371" s="1"/>
      <c r="AE41371" s="1"/>
      <c r="AF41371" s="1"/>
    </row>
    <row r="41372" spans="25:32" x14ac:dyDescent="0.35">
      <c r="Y41372" s="1"/>
      <c r="Z41372" s="1"/>
      <c r="AA41372" s="1"/>
      <c r="AB41372" s="1"/>
      <c r="AC41372" s="1"/>
      <c r="AD41372" s="1"/>
      <c r="AE41372" s="1"/>
      <c r="AF41372" s="1"/>
    </row>
    <row r="41373" spans="25:32" x14ac:dyDescent="0.35">
      <c r="Y41373" s="1"/>
      <c r="Z41373" s="1"/>
      <c r="AA41373" s="1"/>
      <c r="AB41373" s="1"/>
      <c r="AC41373" s="1"/>
      <c r="AD41373" s="1"/>
      <c r="AE41373" s="1"/>
      <c r="AF41373" s="1"/>
    </row>
    <row r="41374" spans="25:32" x14ac:dyDescent="0.35">
      <c r="Y41374" s="1"/>
      <c r="Z41374" s="1"/>
      <c r="AA41374" s="1"/>
      <c r="AB41374" s="1"/>
      <c r="AC41374" s="1"/>
      <c r="AD41374" s="1"/>
      <c r="AE41374" s="1"/>
      <c r="AF41374" s="1"/>
    </row>
    <row r="41375" spans="25:32" x14ac:dyDescent="0.35">
      <c r="Y41375" s="1"/>
      <c r="Z41375" s="1"/>
      <c r="AA41375" s="1"/>
      <c r="AB41375" s="1"/>
      <c r="AC41375" s="1"/>
      <c r="AD41375" s="1"/>
      <c r="AE41375" s="1"/>
      <c r="AF41375" s="1"/>
    </row>
    <row r="41376" spans="25:32" x14ac:dyDescent="0.35">
      <c r="Y41376" s="1"/>
      <c r="Z41376" s="1"/>
      <c r="AA41376" s="1"/>
      <c r="AB41376" s="1"/>
      <c r="AC41376" s="1"/>
      <c r="AD41376" s="1"/>
      <c r="AE41376" s="1"/>
      <c r="AF41376" s="1"/>
    </row>
    <row r="41377" spans="25:32" x14ac:dyDescent="0.35">
      <c r="Y41377" s="1"/>
      <c r="Z41377" s="1"/>
      <c r="AA41377" s="1"/>
      <c r="AB41377" s="1"/>
      <c r="AC41377" s="1"/>
      <c r="AD41377" s="1"/>
      <c r="AE41377" s="1"/>
      <c r="AF41377" s="1"/>
    </row>
    <row r="41378" spans="25:32" x14ac:dyDescent="0.35">
      <c r="Y41378" s="1"/>
      <c r="Z41378" s="1"/>
      <c r="AA41378" s="1"/>
      <c r="AB41378" s="1"/>
      <c r="AC41378" s="1"/>
      <c r="AD41378" s="1"/>
      <c r="AE41378" s="1"/>
      <c r="AF41378" s="1"/>
    </row>
    <row r="41379" spans="25:32" x14ac:dyDescent="0.35">
      <c r="Y41379" s="1"/>
      <c r="Z41379" s="1"/>
      <c r="AA41379" s="1"/>
      <c r="AB41379" s="1"/>
      <c r="AC41379" s="1"/>
      <c r="AD41379" s="1"/>
      <c r="AE41379" s="1"/>
      <c r="AF41379" s="1"/>
    </row>
    <row r="41380" spans="25:32" x14ac:dyDescent="0.35">
      <c r="Y41380" s="1"/>
      <c r="Z41380" s="1"/>
      <c r="AA41380" s="1"/>
      <c r="AB41380" s="1"/>
      <c r="AC41380" s="1"/>
      <c r="AD41380" s="1"/>
      <c r="AE41380" s="1"/>
      <c r="AF41380" s="1"/>
    </row>
    <row r="41381" spans="25:32" x14ac:dyDescent="0.35">
      <c r="Y41381" s="1"/>
      <c r="Z41381" s="1"/>
      <c r="AA41381" s="1"/>
      <c r="AB41381" s="1"/>
      <c r="AC41381" s="1"/>
      <c r="AD41381" s="1"/>
      <c r="AE41381" s="1"/>
      <c r="AF41381" s="1"/>
    </row>
    <row r="41382" spans="25:32" x14ac:dyDescent="0.35">
      <c r="Y41382" s="1"/>
      <c r="Z41382" s="1"/>
      <c r="AA41382" s="1"/>
      <c r="AB41382" s="1"/>
      <c r="AC41382" s="1"/>
      <c r="AD41382" s="1"/>
      <c r="AE41382" s="1"/>
      <c r="AF41382" s="1"/>
    </row>
    <row r="41383" spans="25:32" x14ac:dyDescent="0.35">
      <c r="Y41383" s="1"/>
      <c r="Z41383" s="1"/>
      <c r="AA41383" s="1"/>
      <c r="AB41383" s="1"/>
      <c r="AC41383" s="1"/>
      <c r="AD41383" s="1"/>
      <c r="AE41383" s="1"/>
      <c r="AF41383" s="1"/>
    </row>
    <row r="41384" spans="25:32" x14ac:dyDescent="0.35">
      <c r="Y41384" s="1"/>
      <c r="Z41384" s="1"/>
      <c r="AA41384" s="1"/>
      <c r="AB41384" s="1"/>
      <c r="AC41384" s="1"/>
      <c r="AD41384" s="1"/>
      <c r="AE41384" s="1"/>
      <c r="AF41384" s="1"/>
    </row>
    <row r="41385" spans="25:32" x14ac:dyDescent="0.35">
      <c r="Y41385" s="1"/>
      <c r="Z41385" s="1"/>
      <c r="AA41385" s="1"/>
      <c r="AB41385" s="1"/>
      <c r="AC41385" s="1"/>
      <c r="AD41385" s="1"/>
      <c r="AE41385" s="1"/>
      <c r="AF41385" s="1"/>
    </row>
    <row r="41386" spans="25:32" x14ac:dyDescent="0.35">
      <c r="Y41386" s="1"/>
      <c r="Z41386" s="1"/>
      <c r="AA41386" s="1"/>
      <c r="AB41386" s="1"/>
      <c r="AC41386" s="1"/>
      <c r="AD41386" s="1"/>
      <c r="AE41386" s="1"/>
      <c r="AF41386" s="1"/>
    </row>
    <row r="41387" spans="25:32" x14ac:dyDescent="0.35">
      <c r="Y41387" s="1"/>
      <c r="Z41387" s="1"/>
      <c r="AA41387" s="1"/>
      <c r="AB41387" s="1"/>
      <c r="AC41387" s="1"/>
      <c r="AD41387" s="1"/>
      <c r="AE41387" s="1"/>
      <c r="AF41387" s="1"/>
    </row>
    <row r="41388" spans="25:32" x14ac:dyDescent="0.35">
      <c r="Y41388" s="1"/>
      <c r="Z41388" s="1"/>
      <c r="AA41388" s="1"/>
      <c r="AB41388" s="1"/>
      <c r="AC41388" s="1"/>
      <c r="AD41388" s="1"/>
      <c r="AE41388" s="1"/>
      <c r="AF41388" s="1"/>
    </row>
    <row r="41389" spans="25:32" x14ac:dyDescent="0.35">
      <c r="Y41389" s="1"/>
      <c r="Z41389" s="1"/>
      <c r="AA41389" s="1"/>
      <c r="AB41389" s="1"/>
      <c r="AC41389" s="1"/>
      <c r="AD41389" s="1"/>
      <c r="AE41389" s="1"/>
      <c r="AF41389" s="1"/>
    </row>
    <row r="41390" spans="25:32" x14ac:dyDescent="0.35">
      <c r="Y41390" s="1"/>
      <c r="Z41390" s="1"/>
      <c r="AA41390" s="1"/>
      <c r="AB41390" s="1"/>
      <c r="AC41390" s="1"/>
      <c r="AD41390" s="1"/>
      <c r="AE41390" s="1"/>
      <c r="AF41390" s="1"/>
    </row>
    <row r="41391" spans="25:32" x14ac:dyDescent="0.35">
      <c r="Y41391" s="1"/>
      <c r="Z41391" s="1"/>
      <c r="AA41391" s="1"/>
      <c r="AB41391" s="1"/>
      <c r="AC41391" s="1"/>
      <c r="AD41391" s="1"/>
      <c r="AE41391" s="1"/>
      <c r="AF41391" s="1"/>
    </row>
    <row r="41392" spans="25:32" x14ac:dyDescent="0.35">
      <c r="Y41392" s="1"/>
      <c r="Z41392" s="1"/>
      <c r="AA41392" s="1"/>
      <c r="AB41392" s="1"/>
      <c r="AC41392" s="1"/>
      <c r="AD41392" s="1"/>
      <c r="AE41392" s="1"/>
      <c r="AF41392" s="1"/>
    </row>
    <row r="41393" spans="25:32" x14ac:dyDescent="0.35">
      <c r="Y41393" s="1"/>
      <c r="Z41393" s="1"/>
      <c r="AA41393" s="1"/>
      <c r="AB41393" s="1"/>
      <c r="AC41393" s="1"/>
      <c r="AD41393" s="1"/>
      <c r="AE41393" s="1"/>
      <c r="AF41393" s="1"/>
    </row>
    <row r="41394" spans="25:32" x14ac:dyDescent="0.35">
      <c r="Y41394" s="1"/>
      <c r="Z41394" s="1"/>
      <c r="AA41394" s="1"/>
      <c r="AB41394" s="1"/>
      <c r="AC41394" s="1"/>
      <c r="AD41394" s="1"/>
      <c r="AE41394" s="1"/>
      <c r="AF41394" s="1"/>
    </row>
    <row r="41395" spans="25:32" x14ac:dyDescent="0.35">
      <c r="Y41395" s="1"/>
      <c r="Z41395" s="1"/>
      <c r="AA41395" s="1"/>
      <c r="AB41395" s="1"/>
      <c r="AC41395" s="1"/>
      <c r="AD41395" s="1"/>
      <c r="AE41395" s="1"/>
      <c r="AF41395" s="1"/>
    </row>
    <row r="41396" spans="25:32" x14ac:dyDescent="0.35">
      <c r="Y41396" s="1"/>
      <c r="Z41396" s="1"/>
      <c r="AA41396" s="1"/>
      <c r="AB41396" s="1"/>
      <c r="AC41396" s="1"/>
      <c r="AD41396" s="1"/>
      <c r="AE41396" s="1"/>
      <c r="AF41396" s="1"/>
    </row>
    <row r="41397" spans="25:32" x14ac:dyDescent="0.35">
      <c r="Y41397" s="1"/>
      <c r="Z41397" s="1"/>
      <c r="AA41397" s="1"/>
      <c r="AB41397" s="1"/>
      <c r="AC41397" s="1"/>
      <c r="AD41397" s="1"/>
      <c r="AE41397" s="1"/>
      <c r="AF41397" s="1"/>
    </row>
    <row r="41398" spans="25:32" x14ac:dyDescent="0.35">
      <c r="Y41398" s="1"/>
      <c r="Z41398" s="1"/>
      <c r="AA41398" s="1"/>
      <c r="AB41398" s="1"/>
      <c r="AC41398" s="1"/>
      <c r="AD41398" s="1"/>
      <c r="AE41398" s="1"/>
      <c r="AF41398" s="1"/>
    </row>
    <row r="41399" spans="25:32" x14ac:dyDescent="0.35">
      <c r="Y41399" s="1"/>
      <c r="Z41399" s="1"/>
      <c r="AA41399" s="1"/>
      <c r="AB41399" s="1"/>
      <c r="AC41399" s="1"/>
      <c r="AD41399" s="1"/>
      <c r="AE41399" s="1"/>
      <c r="AF41399" s="1"/>
    </row>
    <row r="41400" spans="25:32" x14ac:dyDescent="0.35">
      <c r="Y41400" s="1"/>
      <c r="Z41400" s="1"/>
      <c r="AA41400" s="1"/>
      <c r="AB41400" s="1"/>
      <c r="AC41400" s="1"/>
      <c r="AD41400" s="1"/>
      <c r="AE41400" s="1"/>
      <c r="AF41400" s="1"/>
    </row>
    <row r="41401" spans="25:32" x14ac:dyDescent="0.35">
      <c r="Y41401" s="1"/>
      <c r="Z41401" s="1"/>
      <c r="AA41401" s="1"/>
      <c r="AB41401" s="1"/>
      <c r="AC41401" s="1"/>
      <c r="AD41401" s="1"/>
      <c r="AE41401" s="1"/>
      <c r="AF41401" s="1"/>
    </row>
    <row r="41402" spans="25:32" x14ac:dyDescent="0.35">
      <c r="Y41402" s="1"/>
      <c r="Z41402" s="1"/>
      <c r="AA41402" s="1"/>
      <c r="AB41402" s="1"/>
      <c r="AC41402" s="1"/>
      <c r="AD41402" s="1"/>
      <c r="AE41402" s="1"/>
      <c r="AF41402" s="1"/>
    </row>
    <row r="41403" spans="25:32" x14ac:dyDescent="0.35">
      <c r="Y41403" s="1"/>
      <c r="Z41403" s="1"/>
      <c r="AA41403" s="1"/>
      <c r="AB41403" s="1"/>
      <c r="AC41403" s="1"/>
      <c r="AD41403" s="1"/>
      <c r="AE41403" s="1"/>
      <c r="AF41403" s="1"/>
    </row>
    <row r="41404" spans="25:32" x14ac:dyDescent="0.35">
      <c r="Y41404" s="1"/>
      <c r="Z41404" s="1"/>
      <c r="AA41404" s="1"/>
      <c r="AB41404" s="1"/>
      <c r="AC41404" s="1"/>
      <c r="AD41404" s="1"/>
      <c r="AE41404" s="1"/>
      <c r="AF41404" s="1"/>
    </row>
    <row r="41405" spans="25:32" x14ac:dyDescent="0.35">
      <c r="Y41405" s="1"/>
      <c r="Z41405" s="1"/>
      <c r="AA41405" s="1"/>
      <c r="AB41405" s="1"/>
      <c r="AC41405" s="1"/>
      <c r="AD41405" s="1"/>
      <c r="AE41405" s="1"/>
      <c r="AF41405" s="1"/>
    </row>
    <row r="41406" spans="25:32" x14ac:dyDescent="0.35">
      <c r="Y41406" s="1"/>
      <c r="Z41406" s="1"/>
      <c r="AA41406" s="1"/>
      <c r="AB41406" s="1"/>
      <c r="AC41406" s="1"/>
      <c r="AD41406" s="1"/>
      <c r="AE41406" s="1"/>
      <c r="AF41406" s="1"/>
    </row>
    <row r="41407" spans="25:32" x14ac:dyDescent="0.35">
      <c r="Y41407" s="1"/>
      <c r="Z41407" s="1"/>
      <c r="AA41407" s="1"/>
      <c r="AB41407" s="1"/>
      <c r="AC41407" s="1"/>
      <c r="AD41407" s="1"/>
      <c r="AE41407" s="1"/>
      <c r="AF41407" s="1"/>
    </row>
    <row r="41408" spans="25:32" x14ac:dyDescent="0.35">
      <c r="Y41408" s="1"/>
      <c r="Z41408" s="1"/>
      <c r="AA41408" s="1"/>
      <c r="AB41408" s="1"/>
      <c r="AC41408" s="1"/>
      <c r="AD41408" s="1"/>
      <c r="AE41408" s="1"/>
      <c r="AF41408" s="1"/>
    </row>
    <row r="41409" spans="25:32" x14ac:dyDescent="0.35">
      <c r="Y41409" s="1"/>
      <c r="Z41409" s="1"/>
      <c r="AA41409" s="1"/>
      <c r="AB41409" s="1"/>
      <c r="AC41409" s="1"/>
      <c r="AD41409" s="1"/>
      <c r="AE41409" s="1"/>
      <c r="AF41409" s="1"/>
    </row>
    <row r="41410" spans="25:32" x14ac:dyDescent="0.35">
      <c r="Y41410" s="1"/>
      <c r="Z41410" s="1"/>
      <c r="AA41410" s="1"/>
      <c r="AB41410" s="1"/>
      <c r="AC41410" s="1"/>
      <c r="AD41410" s="1"/>
      <c r="AE41410" s="1"/>
      <c r="AF41410" s="1"/>
    </row>
    <row r="41411" spans="25:32" x14ac:dyDescent="0.35">
      <c r="Y41411" s="1"/>
      <c r="Z41411" s="1"/>
      <c r="AA41411" s="1"/>
      <c r="AB41411" s="1"/>
      <c r="AC41411" s="1"/>
      <c r="AD41411" s="1"/>
      <c r="AE41411" s="1"/>
      <c r="AF41411" s="1"/>
    </row>
    <row r="41412" spans="25:32" x14ac:dyDescent="0.35">
      <c r="Y41412" s="1"/>
      <c r="Z41412" s="1"/>
      <c r="AA41412" s="1"/>
      <c r="AB41412" s="1"/>
      <c r="AC41412" s="1"/>
      <c r="AD41412" s="1"/>
      <c r="AE41412" s="1"/>
      <c r="AF41412" s="1"/>
    </row>
    <row r="41413" spans="25:32" x14ac:dyDescent="0.35">
      <c r="Y41413" s="1"/>
      <c r="Z41413" s="1"/>
      <c r="AA41413" s="1"/>
      <c r="AB41413" s="1"/>
      <c r="AC41413" s="1"/>
      <c r="AD41413" s="1"/>
      <c r="AE41413" s="1"/>
      <c r="AF41413" s="1"/>
    </row>
    <row r="41414" spans="25:32" x14ac:dyDescent="0.35">
      <c r="Y41414" s="1"/>
      <c r="Z41414" s="1"/>
      <c r="AA41414" s="1"/>
      <c r="AB41414" s="1"/>
      <c r="AC41414" s="1"/>
      <c r="AD41414" s="1"/>
      <c r="AE41414" s="1"/>
      <c r="AF41414" s="1"/>
    </row>
    <row r="41415" spans="25:32" x14ac:dyDescent="0.35">
      <c r="Y41415" s="1"/>
      <c r="Z41415" s="1"/>
      <c r="AA41415" s="1"/>
      <c r="AB41415" s="1"/>
      <c r="AC41415" s="1"/>
      <c r="AD41415" s="1"/>
      <c r="AE41415" s="1"/>
      <c r="AF41415" s="1"/>
    </row>
    <row r="41416" spans="25:32" x14ac:dyDescent="0.35">
      <c r="Y41416" s="1"/>
      <c r="Z41416" s="1"/>
      <c r="AA41416" s="1"/>
      <c r="AB41416" s="1"/>
      <c r="AC41416" s="1"/>
      <c r="AD41416" s="1"/>
      <c r="AE41416" s="1"/>
      <c r="AF41416" s="1"/>
    </row>
    <row r="41417" spans="25:32" x14ac:dyDescent="0.35">
      <c r="Y41417" s="1"/>
      <c r="Z41417" s="1"/>
      <c r="AA41417" s="1"/>
      <c r="AB41417" s="1"/>
      <c r="AC41417" s="1"/>
      <c r="AD41417" s="1"/>
      <c r="AE41417" s="1"/>
      <c r="AF41417" s="1"/>
    </row>
    <row r="41418" spans="25:32" x14ac:dyDescent="0.35">
      <c r="Y41418" s="1"/>
      <c r="Z41418" s="1"/>
      <c r="AA41418" s="1"/>
      <c r="AB41418" s="1"/>
      <c r="AC41418" s="1"/>
      <c r="AD41418" s="1"/>
      <c r="AE41418" s="1"/>
      <c r="AF41418" s="1"/>
    </row>
    <row r="41419" spans="25:32" x14ac:dyDescent="0.35">
      <c r="Y41419" s="1"/>
      <c r="Z41419" s="1"/>
      <c r="AA41419" s="1"/>
      <c r="AB41419" s="1"/>
      <c r="AC41419" s="1"/>
      <c r="AD41419" s="1"/>
      <c r="AE41419" s="1"/>
      <c r="AF41419" s="1"/>
    </row>
    <row r="41420" spans="25:32" x14ac:dyDescent="0.35">
      <c r="Y41420" s="1"/>
      <c r="Z41420" s="1"/>
      <c r="AA41420" s="1"/>
      <c r="AB41420" s="1"/>
      <c r="AC41420" s="1"/>
      <c r="AD41420" s="1"/>
      <c r="AE41420" s="1"/>
      <c r="AF41420" s="1"/>
    </row>
    <row r="41421" spans="25:32" x14ac:dyDescent="0.35">
      <c r="Y41421" s="1"/>
      <c r="Z41421" s="1"/>
      <c r="AA41421" s="1"/>
      <c r="AB41421" s="1"/>
      <c r="AC41421" s="1"/>
      <c r="AD41421" s="1"/>
      <c r="AE41421" s="1"/>
      <c r="AF41421" s="1"/>
    </row>
    <row r="41422" spans="25:32" x14ac:dyDescent="0.35">
      <c r="Y41422" s="1"/>
      <c r="Z41422" s="1"/>
      <c r="AA41422" s="1"/>
      <c r="AB41422" s="1"/>
      <c r="AC41422" s="1"/>
      <c r="AD41422" s="1"/>
      <c r="AE41422" s="1"/>
      <c r="AF41422" s="1"/>
    </row>
    <row r="41423" spans="25:32" x14ac:dyDescent="0.35">
      <c r="Y41423" s="1"/>
      <c r="Z41423" s="1"/>
      <c r="AA41423" s="1"/>
      <c r="AB41423" s="1"/>
      <c r="AC41423" s="1"/>
      <c r="AD41423" s="1"/>
      <c r="AE41423" s="1"/>
      <c r="AF41423" s="1"/>
    </row>
    <row r="41424" spans="25:32" x14ac:dyDescent="0.35">
      <c r="Y41424" s="1"/>
      <c r="Z41424" s="1"/>
      <c r="AA41424" s="1"/>
      <c r="AB41424" s="1"/>
      <c r="AC41424" s="1"/>
      <c r="AD41424" s="1"/>
      <c r="AE41424" s="1"/>
      <c r="AF41424" s="1"/>
    </row>
    <row r="41425" spans="25:32" x14ac:dyDescent="0.35">
      <c r="Y41425" s="1"/>
      <c r="Z41425" s="1"/>
      <c r="AA41425" s="1"/>
      <c r="AB41425" s="1"/>
      <c r="AC41425" s="1"/>
      <c r="AD41425" s="1"/>
      <c r="AE41425" s="1"/>
      <c r="AF41425" s="1"/>
    </row>
    <row r="41426" spans="25:32" x14ac:dyDescent="0.35">
      <c r="Y41426" s="1"/>
      <c r="Z41426" s="1"/>
      <c r="AA41426" s="1"/>
      <c r="AB41426" s="1"/>
      <c r="AC41426" s="1"/>
      <c r="AD41426" s="1"/>
      <c r="AE41426" s="1"/>
      <c r="AF41426" s="1"/>
    </row>
    <row r="41427" spans="25:32" x14ac:dyDescent="0.35">
      <c r="Y41427" s="1"/>
      <c r="Z41427" s="1"/>
      <c r="AA41427" s="1"/>
      <c r="AB41427" s="1"/>
      <c r="AC41427" s="1"/>
      <c r="AD41427" s="1"/>
      <c r="AE41427" s="1"/>
      <c r="AF41427" s="1"/>
    </row>
    <row r="41428" spans="25:32" x14ac:dyDescent="0.35">
      <c r="Y41428" s="1"/>
      <c r="Z41428" s="1"/>
      <c r="AA41428" s="1"/>
      <c r="AB41428" s="1"/>
      <c r="AC41428" s="1"/>
      <c r="AD41428" s="1"/>
      <c r="AE41428" s="1"/>
      <c r="AF41428" s="1"/>
    </row>
    <row r="41429" spans="25:32" x14ac:dyDescent="0.35">
      <c r="Y41429" s="1"/>
      <c r="Z41429" s="1"/>
      <c r="AA41429" s="1"/>
      <c r="AB41429" s="1"/>
      <c r="AC41429" s="1"/>
      <c r="AD41429" s="1"/>
      <c r="AE41429" s="1"/>
      <c r="AF41429" s="1"/>
    </row>
    <row r="41430" spans="25:32" x14ac:dyDescent="0.35">
      <c r="Y41430" s="1"/>
      <c r="Z41430" s="1"/>
      <c r="AA41430" s="1"/>
      <c r="AB41430" s="1"/>
      <c r="AC41430" s="1"/>
      <c r="AD41430" s="1"/>
      <c r="AE41430" s="1"/>
      <c r="AF41430" s="1"/>
    </row>
    <row r="41431" spans="25:32" x14ac:dyDescent="0.35">
      <c r="Y41431" s="1"/>
      <c r="Z41431" s="1"/>
      <c r="AA41431" s="1"/>
      <c r="AB41431" s="1"/>
      <c r="AC41431" s="1"/>
      <c r="AD41431" s="1"/>
      <c r="AE41431" s="1"/>
      <c r="AF41431" s="1"/>
    </row>
    <row r="41432" spans="25:32" x14ac:dyDescent="0.35">
      <c r="Y41432" s="1"/>
      <c r="Z41432" s="1"/>
      <c r="AA41432" s="1"/>
      <c r="AB41432" s="1"/>
      <c r="AC41432" s="1"/>
      <c r="AD41432" s="1"/>
      <c r="AE41432" s="1"/>
      <c r="AF41432" s="1"/>
    </row>
    <row r="41433" spans="25:32" x14ac:dyDescent="0.35">
      <c r="Y41433" s="1"/>
      <c r="Z41433" s="1"/>
      <c r="AA41433" s="1"/>
      <c r="AB41433" s="1"/>
      <c r="AC41433" s="1"/>
      <c r="AD41433" s="1"/>
      <c r="AE41433" s="1"/>
      <c r="AF41433" s="1"/>
    </row>
    <row r="41434" spans="25:32" x14ac:dyDescent="0.35">
      <c r="Y41434" s="1"/>
      <c r="Z41434" s="1"/>
      <c r="AA41434" s="1"/>
      <c r="AB41434" s="1"/>
      <c r="AC41434" s="1"/>
      <c r="AD41434" s="1"/>
      <c r="AE41434" s="1"/>
      <c r="AF41434" s="1"/>
    </row>
    <row r="41435" spans="25:32" x14ac:dyDescent="0.35">
      <c r="Y41435" s="1"/>
      <c r="Z41435" s="1"/>
      <c r="AA41435" s="1"/>
      <c r="AB41435" s="1"/>
      <c r="AC41435" s="1"/>
      <c r="AD41435" s="1"/>
      <c r="AE41435" s="1"/>
      <c r="AF41435" s="1"/>
    </row>
    <row r="41436" spans="25:32" x14ac:dyDescent="0.35">
      <c r="Y41436" s="1"/>
      <c r="Z41436" s="1"/>
      <c r="AA41436" s="1"/>
      <c r="AB41436" s="1"/>
      <c r="AC41436" s="1"/>
      <c r="AD41436" s="1"/>
      <c r="AE41436" s="1"/>
      <c r="AF41436" s="1"/>
    </row>
    <row r="41437" spans="25:32" x14ac:dyDescent="0.35">
      <c r="Y41437" s="1"/>
      <c r="Z41437" s="1"/>
      <c r="AA41437" s="1"/>
      <c r="AB41437" s="1"/>
      <c r="AC41437" s="1"/>
      <c r="AD41437" s="1"/>
      <c r="AE41437" s="1"/>
      <c r="AF41437" s="1"/>
    </row>
    <row r="41438" spans="25:32" x14ac:dyDescent="0.35">
      <c r="Y41438" s="1"/>
      <c r="Z41438" s="1"/>
      <c r="AA41438" s="1"/>
      <c r="AB41438" s="1"/>
      <c r="AC41438" s="1"/>
      <c r="AD41438" s="1"/>
      <c r="AE41438" s="1"/>
      <c r="AF41438" s="1"/>
    </row>
    <row r="41439" spans="25:32" x14ac:dyDescent="0.35">
      <c r="Y41439" s="1"/>
      <c r="Z41439" s="1"/>
      <c r="AA41439" s="1"/>
      <c r="AB41439" s="1"/>
      <c r="AC41439" s="1"/>
      <c r="AD41439" s="1"/>
      <c r="AE41439" s="1"/>
      <c r="AF41439" s="1"/>
    </row>
    <row r="41440" spans="25:32" x14ac:dyDescent="0.35">
      <c r="Y41440" s="1"/>
      <c r="Z41440" s="1"/>
      <c r="AA41440" s="1"/>
      <c r="AB41440" s="1"/>
      <c r="AC41440" s="1"/>
      <c r="AD41440" s="1"/>
      <c r="AE41440" s="1"/>
      <c r="AF41440" s="1"/>
    </row>
    <row r="41441" spans="25:32" x14ac:dyDescent="0.35">
      <c r="Y41441" s="1"/>
      <c r="Z41441" s="1"/>
      <c r="AA41441" s="1"/>
      <c r="AB41441" s="1"/>
      <c r="AC41441" s="1"/>
      <c r="AD41441" s="1"/>
      <c r="AE41441" s="1"/>
      <c r="AF41441" s="1"/>
    </row>
    <row r="41442" spans="25:32" x14ac:dyDescent="0.35">
      <c r="Y41442" s="1"/>
      <c r="Z41442" s="1"/>
      <c r="AA41442" s="1"/>
      <c r="AB41442" s="1"/>
      <c r="AC41442" s="1"/>
      <c r="AD41442" s="1"/>
      <c r="AE41442" s="1"/>
      <c r="AF41442" s="1"/>
    </row>
    <row r="41443" spans="25:32" x14ac:dyDescent="0.35">
      <c r="Y41443" s="1"/>
      <c r="Z41443" s="1"/>
      <c r="AA41443" s="1"/>
      <c r="AB41443" s="1"/>
      <c r="AC41443" s="1"/>
      <c r="AD41443" s="1"/>
      <c r="AE41443" s="1"/>
      <c r="AF41443" s="1"/>
    </row>
    <row r="41444" spans="25:32" x14ac:dyDescent="0.35">
      <c r="Y41444" s="1"/>
      <c r="Z41444" s="1"/>
      <c r="AA41444" s="1"/>
      <c r="AB41444" s="1"/>
      <c r="AC41444" s="1"/>
      <c r="AD41444" s="1"/>
      <c r="AE41444" s="1"/>
      <c r="AF41444" s="1"/>
    </row>
    <row r="41445" spans="25:32" x14ac:dyDescent="0.35">
      <c r="Y41445" s="1"/>
      <c r="Z41445" s="1"/>
      <c r="AA41445" s="1"/>
      <c r="AB41445" s="1"/>
      <c r="AC41445" s="1"/>
      <c r="AD41445" s="1"/>
      <c r="AE41445" s="1"/>
      <c r="AF41445" s="1"/>
    </row>
    <row r="41446" spans="25:32" x14ac:dyDescent="0.35">
      <c r="Y41446" s="1"/>
      <c r="Z41446" s="1"/>
      <c r="AA41446" s="1"/>
      <c r="AB41446" s="1"/>
      <c r="AC41446" s="1"/>
      <c r="AD41446" s="1"/>
      <c r="AE41446" s="1"/>
      <c r="AF41446" s="1"/>
    </row>
    <row r="41447" spans="25:32" x14ac:dyDescent="0.35">
      <c r="Y41447" s="1"/>
      <c r="Z41447" s="1"/>
      <c r="AA41447" s="1"/>
      <c r="AB41447" s="1"/>
      <c r="AC41447" s="1"/>
      <c r="AD41447" s="1"/>
      <c r="AE41447" s="1"/>
      <c r="AF41447" s="1"/>
    </row>
    <row r="41448" spans="25:32" x14ac:dyDescent="0.35">
      <c r="Y41448" s="1"/>
      <c r="Z41448" s="1"/>
      <c r="AA41448" s="1"/>
      <c r="AB41448" s="1"/>
      <c r="AC41448" s="1"/>
      <c r="AD41448" s="1"/>
      <c r="AE41448" s="1"/>
      <c r="AF41448" s="1"/>
    </row>
    <row r="41449" spans="25:32" x14ac:dyDescent="0.35">
      <c r="Y41449" s="1"/>
      <c r="Z41449" s="1"/>
      <c r="AA41449" s="1"/>
      <c r="AB41449" s="1"/>
      <c r="AC41449" s="1"/>
      <c r="AD41449" s="1"/>
      <c r="AE41449" s="1"/>
      <c r="AF41449" s="1"/>
    </row>
    <row r="41450" spans="25:32" x14ac:dyDescent="0.35">
      <c r="Y41450" s="1"/>
      <c r="Z41450" s="1"/>
      <c r="AA41450" s="1"/>
      <c r="AB41450" s="1"/>
      <c r="AC41450" s="1"/>
      <c r="AD41450" s="1"/>
      <c r="AE41450" s="1"/>
      <c r="AF41450" s="1"/>
    </row>
    <row r="41451" spans="25:32" x14ac:dyDescent="0.35">
      <c r="Y41451" s="1"/>
      <c r="Z41451" s="1"/>
      <c r="AA41451" s="1"/>
      <c r="AB41451" s="1"/>
      <c r="AC41451" s="1"/>
      <c r="AD41451" s="1"/>
      <c r="AE41451" s="1"/>
      <c r="AF41451" s="1"/>
    </row>
    <row r="41452" spans="25:32" x14ac:dyDescent="0.35">
      <c r="Y41452" s="1"/>
      <c r="Z41452" s="1"/>
      <c r="AA41452" s="1"/>
      <c r="AB41452" s="1"/>
      <c r="AC41452" s="1"/>
      <c r="AD41452" s="1"/>
      <c r="AE41452" s="1"/>
      <c r="AF41452" s="1"/>
    </row>
    <row r="41453" spans="25:32" x14ac:dyDescent="0.35">
      <c r="Y41453" s="1"/>
      <c r="Z41453" s="1"/>
      <c r="AA41453" s="1"/>
      <c r="AB41453" s="1"/>
      <c r="AC41453" s="1"/>
      <c r="AD41453" s="1"/>
      <c r="AE41453" s="1"/>
      <c r="AF41453" s="1"/>
    </row>
    <row r="41454" spans="25:32" x14ac:dyDescent="0.35">
      <c r="Y41454" s="1"/>
      <c r="Z41454" s="1"/>
      <c r="AA41454" s="1"/>
      <c r="AB41454" s="1"/>
      <c r="AC41454" s="1"/>
      <c r="AD41454" s="1"/>
      <c r="AE41454" s="1"/>
      <c r="AF41454" s="1"/>
    </row>
    <row r="41455" spans="25:32" x14ac:dyDescent="0.35">
      <c r="Y41455" s="1"/>
      <c r="Z41455" s="1"/>
      <c r="AA41455" s="1"/>
      <c r="AB41455" s="1"/>
      <c r="AC41455" s="1"/>
      <c r="AD41455" s="1"/>
      <c r="AE41455" s="1"/>
      <c r="AF41455" s="1"/>
    </row>
    <row r="41456" spans="25:32" x14ac:dyDescent="0.35">
      <c r="Y41456" s="1"/>
      <c r="Z41456" s="1"/>
      <c r="AA41456" s="1"/>
      <c r="AB41456" s="1"/>
      <c r="AC41456" s="1"/>
      <c r="AD41456" s="1"/>
      <c r="AE41456" s="1"/>
      <c r="AF41456" s="1"/>
    </row>
    <row r="41457" spans="25:32" x14ac:dyDescent="0.35">
      <c r="Y41457" s="1"/>
      <c r="Z41457" s="1"/>
      <c r="AA41457" s="1"/>
      <c r="AB41457" s="1"/>
      <c r="AC41457" s="1"/>
      <c r="AD41457" s="1"/>
      <c r="AE41457" s="1"/>
      <c r="AF41457" s="1"/>
    </row>
    <row r="41458" spans="25:32" x14ac:dyDescent="0.35">
      <c r="Y41458" s="1"/>
      <c r="Z41458" s="1"/>
      <c r="AA41458" s="1"/>
      <c r="AB41458" s="1"/>
      <c r="AC41458" s="1"/>
      <c r="AD41458" s="1"/>
      <c r="AE41458" s="1"/>
      <c r="AF41458" s="1"/>
    </row>
    <row r="41459" spans="25:32" x14ac:dyDescent="0.35">
      <c r="Y41459" s="1"/>
      <c r="Z41459" s="1"/>
      <c r="AA41459" s="1"/>
      <c r="AB41459" s="1"/>
      <c r="AC41459" s="1"/>
      <c r="AD41459" s="1"/>
      <c r="AE41459" s="1"/>
      <c r="AF41459" s="1"/>
    </row>
    <row r="41460" spans="25:32" x14ac:dyDescent="0.35">
      <c r="Y41460" s="1"/>
      <c r="Z41460" s="1"/>
      <c r="AA41460" s="1"/>
      <c r="AB41460" s="1"/>
      <c r="AC41460" s="1"/>
      <c r="AD41460" s="1"/>
      <c r="AE41460" s="1"/>
      <c r="AF41460" s="1"/>
    </row>
    <row r="41461" spans="25:32" x14ac:dyDescent="0.35">
      <c r="Y41461" s="1"/>
      <c r="Z41461" s="1"/>
      <c r="AA41461" s="1"/>
      <c r="AB41461" s="1"/>
      <c r="AC41461" s="1"/>
      <c r="AD41461" s="1"/>
      <c r="AE41461" s="1"/>
      <c r="AF41461" s="1"/>
    </row>
    <row r="41462" spans="25:32" x14ac:dyDescent="0.35">
      <c r="Y41462" s="1"/>
      <c r="Z41462" s="1"/>
      <c r="AA41462" s="1"/>
      <c r="AB41462" s="1"/>
      <c r="AC41462" s="1"/>
      <c r="AD41462" s="1"/>
      <c r="AE41462" s="1"/>
      <c r="AF41462" s="1"/>
    </row>
    <row r="41463" spans="25:32" x14ac:dyDescent="0.35">
      <c r="Y41463" s="1"/>
      <c r="Z41463" s="1"/>
      <c r="AA41463" s="1"/>
      <c r="AB41463" s="1"/>
      <c r="AC41463" s="1"/>
      <c r="AD41463" s="1"/>
      <c r="AE41463" s="1"/>
      <c r="AF41463" s="1"/>
    </row>
    <row r="41464" spans="25:32" x14ac:dyDescent="0.35">
      <c r="Y41464" s="1"/>
      <c r="Z41464" s="1"/>
      <c r="AA41464" s="1"/>
      <c r="AB41464" s="1"/>
      <c r="AC41464" s="1"/>
      <c r="AD41464" s="1"/>
      <c r="AE41464" s="1"/>
      <c r="AF41464" s="1"/>
    </row>
    <row r="41465" spans="25:32" x14ac:dyDescent="0.35">
      <c r="Y41465" s="1"/>
      <c r="Z41465" s="1"/>
      <c r="AA41465" s="1"/>
      <c r="AB41465" s="1"/>
      <c r="AC41465" s="1"/>
      <c r="AD41465" s="1"/>
      <c r="AE41465" s="1"/>
      <c r="AF41465" s="1"/>
    </row>
    <row r="41466" spans="25:32" x14ac:dyDescent="0.35">
      <c r="Y41466" s="1"/>
      <c r="Z41466" s="1"/>
      <c r="AA41466" s="1"/>
      <c r="AB41466" s="1"/>
      <c r="AC41466" s="1"/>
      <c r="AD41466" s="1"/>
      <c r="AE41466" s="1"/>
      <c r="AF41466" s="1"/>
    </row>
    <row r="41467" spans="25:32" x14ac:dyDescent="0.35">
      <c r="Y41467" s="1"/>
      <c r="Z41467" s="1"/>
      <c r="AA41467" s="1"/>
      <c r="AB41467" s="1"/>
      <c r="AC41467" s="1"/>
      <c r="AD41467" s="1"/>
      <c r="AE41467" s="1"/>
      <c r="AF41467" s="1"/>
    </row>
    <row r="41468" spans="25:32" x14ac:dyDescent="0.35">
      <c r="Y41468" s="1"/>
      <c r="Z41468" s="1"/>
      <c r="AA41468" s="1"/>
      <c r="AB41468" s="1"/>
      <c r="AC41468" s="1"/>
      <c r="AD41468" s="1"/>
      <c r="AE41468" s="1"/>
      <c r="AF41468" s="1"/>
    </row>
    <row r="41469" spans="25:32" x14ac:dyDescent="0.35">
      <c r="Y41469" s="1"/>
      <c r="Z41469" s="1"/>
      <c r="AA41469" s="1"/>
      <c r="AB41469" s="1"/>
      <c r="AC41469" s="1"/>
      <c r="AD41469" s="1"/>
      <c r="AE41469" s="1"/>
      <c r="AF41469" s="1"/>
    </row>
    <row r="41470" spans="25:32" x14ac:dyDescent="0.35">
      <c r="Y41470" s="1"/>
      <c r="Z41470" s="1"/>
      <c r="AA41470" s="1"/>
      <c r="AB41470" s="1"/>
      <c r="AC41470" s="1"/>
      <c r="AD41470" s="1"/>
      <c r="AE41470" s="1"/>
      <c r="AF41470" s="1"/>
    </row>
    <row r="41471" spans="25:32" x14ac:dyDescent="0.35">
      <c r="Y41471" s="1"/>
      <c r="Z41471" s="1"/>
      <c r="AA41471" s="1"/>
      <c r="AB41471" s="1"/>
      <c r="AC41471" s="1"/>
      <c r="AD41471" s="1"/>
      <c r="AE41471" s="1"/>
      <c r="AF41471" s="1"/>
    </row>
    <row r="41472" spans="25:32" x14ac:dyDescent="0.35">
      <c r="Y41472" s="1"/>
      <c r="Z41472" s="1"/>
      <c r="AA41472" s="1"/>
      <c r="AB41472" s="1"/>
      <c r="AC41472" s="1"/>
      <c r="AD41472" s="1"/>
      <c r="AE41472" s="1"/>
      <c r="AF41472" s="1"/>
    </row>
    <row r="41473" spans="25:32" x14ac:dyDescent="0.35">
      <c r="Y41473" s="1"/>
      <c r="Z41473" s="1"/>
      <c r="AA41473" s="1"/>
      <c r="AB41473" s="1"/>
      <c r="AC41473" s="1"/>
      <c r="AD41473" s="1"/>
      <c r="AE41473" s="1"/>
      <c r="AF41473" s="1"/>
    </row>
    <row r="41474" spans="25:32" x14ac:dyDescent="0.35">
      <c r="Y41474" s="1"/>
      <c r="Z41474" s="1"/>
      <c r="AA41474" s="1"/>
      <c r="AB41474" s="1"/>
      <c r="AC41474" s="1"/>
      <c r="AD41474" s="1"/>
      <c r="AE41474" s="1"/>
      <c r="AF41474" s="1"/>
    </row>
    <row r="41475" spans="25:32" x14ac:dyDescent="0.35">
      <c r="Y41475" s="1"/>
      <c r="Z41475" s="1"/>
      <c r="AA41475" s="1"/>
      <c r="AB41475" s="1"/>
      <c r="AC41475" s="1"/>
      <c r="AD41475" s="1"/>
      <c r="AE41475" s="1"/>
      <c r="AF41475" s="1"/>
    </row>
    <row r="41476" spans="25:32" x14ac:dyDescent="0.35">
      <c r="Y41476" s="1"/>
      <c r="Z41476" s="1"/>
      <c r="AA41476" s="1"/>
      <c r="AB41476" s="1"/>
      <c r="AC41476" s="1"/>
      <c r="AD41476" s="1"/>
      <c r="AE41476" s="1"/>
      <c r="AF41476" s="1"/>
    </row>
    <row r="41477" spans="25:32" x14ac:dyDescent="0.35">
      <c r="Y41477" s="1"/>
      <c r="Z41477" s="1"/>
      <c r="AA41477" s="1"/>
      <c r="AB41477" s="1"/>
      <c r="AC41477" s="1"/>
      <c r="AD41477" s="1"/>
      <c r="AE41477" s="1"/>
      <c r="AF41477" s="1"/>
    </row>
    <row r="41478" spans="25:32" x14ac:dyDescent="0.35">
      <c r="Y41478" s="1"/>
      <c r="Z41478" s="1"/>
      <c r="AA41478" s="1"/>
      <c r="AB41478" s="1"/>
      <c r="AC41478" s="1"/>
      <c r="AD41478" s="1"/>
      <c r="AE41478" s="1"/>
      <c r="AF41478" s="1"/>
    </row>
    <row r="41479" spans="25:32" x14ac:dyDescent="0.35">
      <c r="Y41479" s="1"/>
      <c r="Z41479" s="1"/>
      <c r="AA41479" s="1"/>
      <c r="AB41479" s="1"/>
      <c r="AC41479" s="1"/>
      <c r="AD41479" s="1"/>
      <c r="AE41479" s="1"/>
      <c r="AF41479" s="1"/>
    </row>
    <row r="41480" spans="25:32" x14ac:dyDescent="0.35">
      <c r="Y41480" s="1"/>
      <c r="Z41480" s="1"/>
      <c r="AA41480" s="1"/>
      <c r="AB41480" s="1"/>
      <c r="AC41480" s="1"/>
      <c r="AD41480" s="1"/>
      <c r="AE41480" s="1"/>
      <c r="AF41480" s="1"/>
    </row>
    <row r="41481" spans="25:32" x14ac:dyDescent="0.35">
      <c r="Y41481" s="1"/>
      <c r="Z41481" s="1"/>
      <c r="AA41481" s="1"/>
      <c r="AB41481" s="1"/>
      <c r="AC41481" s="1"/>
      <c r="AD41481" s="1"/>
      <c r="AE41481" s="1"/>
      <c r="AF41481" s="1"/>
    </row>
    <row r="41482" spans="25:32" x14ac:dyDescent="0.35">
      <c r="Y41482" s="1"/>
      <c r="Z41482" s="1"/>
      <c r="AA41482" s="1"/>
      <c r="AB41482" s="1"/>
      <c r="AC41482" s="1"/>
      <c r="AD41482" s="1"/>
      <c r="AE41482" s="1"/>
      <c r="AF41482" s="1"/>
    </row>
    <row r="41483" spans="25:32" x14ac:dyDescent="0.35">
      <c r="Y41483" s="1"/>
      <c r="Z41483" s="1"/>
      <c r="AA41483" s="1"/>
      <c r="AB41483" s="1"/>
      <c r="AC41483" s="1"/>
      <c r="AD41483" s="1"/>
      <c r="AE41483" s="1"/>
      <c r="AF41483" s="1"/>
    </row>
    <row r="41484" spans="25:32" x14ac:dyDescent="0.35">
      <c r="Y41484" s="1"/>
      <c r="Z41484" s="1"/>
      <c r="AA41484" s="1"/>
      <c r="AB41484" s="1"/>
      <c r="AC41484" s="1"/>
      <c r="AD41484" s="1"/>
      <c r="AE41484" s="1"/>
      <c r="AF41484" s="1"/>
    </row>
    <row r="41485" spans="25:32" x14ac:dyDescent="0.35">
      <c r="Y41485" s="1"/>
      <c r="Z41485" s="1"/>
      <c r="AA41485" s="1"/>
      <c r="AB41485" s="1"/>
      <c r="AC41485" s="1"/>
      <c r="AD41485" s="1"/>
      <c r="AE41485" s="1"/>
      <c r="AF41485" s="1"/>
    </row>
    <row r="41486" spans="25:32" x14ac:dyDescent="0.35">
      <c r="Y41486" s="1"/>
      <c r="Z41486" s="1"/>
      <c r="AA41486" s="1"/>
      <c r="AB41486" s="1"/>
      <c r="AC41486" s="1"/>
      <c r="AD41486" s="1"/>
      <c r="AE41486" s="1"/>
      <c r="AF41486" s="1"/>
    </row>
    <row r="41487" spans="25:32" x14ac:dyDescent="0.35">
      <c r="Y41487" s="1"/>
      <c r="Z41487" s="1"/>
      <c r="AA41487" s="1"/>
      <c r="AB41487" s="1"/>
      <c r="AC41487" s="1"/>
      <c r="AD41487" s="1"/>
      <c r="AE41487" s="1"/>
      <c r="AF41487" s="1"/>
    </row>
    <row r="41488" spans="25:32" x14ac:dyDescent="0.35">
      <c r="Y41488" s="1"/>
      <c r="Z41488" s="1"/>
      <c r="AA41488" s="1"/>
      <c r="AB41488" s="1"/>
      <c r="AC41488" s="1"/>
      <c r="AD41488" s="1"/>
      <c r="AE41488" s="1"/>
      <c r="AF41488" s="1"/>
    </row>
    <row r="41489" spans="25:32" x14ac:dyDescent="0.35">
      <c r="Y41489" s="1"/>
      <c r="Z41489" s="1"/>
      <c r="AA41489" s="1"/>
      <c r="AB41489" s="1"/>
      <c r="AC41489" s="1"/>
      <c r="AD41489" s="1"/>
      <c r="AE41489" s="1"/>
      <c r="AF41489" s="1"/>
    </row>
    <row r="41490" spans="25:32" x14ac:dyDescent="0.35">
      <c r="Y41490" s="1"/>
      <c r="Z41490" s="1"/>
      <c r="AA41490" s="1"/>
      <c r="AB41490" s="1"/>
      <c r="AC41490" s="1"/>
      <c r="AD41490" s="1"/>
      <c r="AE41490" s="1"/>
      <c r="AF41490" s="1"/>
    </row>
    <row r="41491" spans="25:32" x14ac:dyDescent="0.35">
      <c r="Y41491" s="1"/>
      <c r="Z41491" s="1"/>
      <c r="AA41491" s="1"/>
      <c r="AB41491" s="1"/>
      <c r="AC41491" s="1"/>
      <c r="AD41491" s="1"/>
      <c r="AE41491" s="1"/>
      <c r="AF41491" s="1"/>
    </row>
    <row r="41492" spans="25:32" x14ac:dyDescent="0.35">
      <c r="Y41492" s="1"/>
      <c r="Z41492" s="1"/>
      <c r="AA41492" s="1"/>
      <c r="AB41492" s="1"/>
      <c r="AC41492" s="1"/>
      <c r="AD41492" s="1"/>
      <c r="AE41492" s="1"/>
      <c r="AF41492" s="1"/>
    </row>
    <row r="41493" spans="25:32" x14ac:dyDescent="0.35">
      <c r="Y41493" s="1"/>
      <c r="Z41493" s="1"/>
      <c r="AA41493" s="1"/>
      <c r="AB41493" s="1"/>
      <c r="AC41493" s="1"/>
      <c r="AD41493" s="1"/>
      <c r="AE41493" s="1"/>
      <c r="AF41493" s="1"/>
    </row>
    <row r="41494" spans="25:32" x14ac:dyDescent="0.35">
      <c r="Y41494" s="1"/>
      <c r="Z41494" s="1"/>
      <c r="AA41494" s="1"/>
      <c r="AB41494" s="1"/>
      <c r="AC41494" s="1"/>
      <c r="AD41494" s="1"/>
      <c r="AE41494" s="1"/>
      <c r="AF41494" s="1"/>
    </row>
    <row r="41495" spans="25:32" x14ac:dyDescent="0.35">
      <c r="Y41495" s="1"/>
      <c r="Z41495" s="1"/>
      <c r="AA41495" s="1"/>
      <c r="AB41495" s="1"/>
      <c r="AC41495" s="1"/>
      <c r="AD41495" s="1"/>
      <c r="AE41495" s="1"/>
      <c r="AF41495" s="1"/>
    </row>
    <row r="41496" spans="25:32" x14ac:dyDescent="0.35">
      <c r="Y41496" s="1"/>
      <c r="Z41496" s="1"/>
      <c r="AA41496" s="1"/>
      <c r="AB41496" s="1"/>
      <c r="AC41496" s="1"/>
      <c r="AD41496" s="1"/>
      <c r="AE41496" s="1"/>
      <c r="AF41496" s="1"/>
    </row>
    <row r="41497" spans="25:32" x14ac:dyDescent="0.35">
      <c r="Y41497" s="1"/>
      <c r="Z41497" s="1"/>
      <c r="AA41497" s="1"/>
      <c r="AB41497" s="1"/>
      <c r="AC41497" s="1"/>
      <c r="AD41497" s="1"/>
      <c r="AE41497" s="1"/>
      <c r="AF41497" s="1"/>
    </row>
    <row r="41498" spans="25:32" x14ac:dyDescent="0.35">
      <c r="Y41498" s="1"/>
      <c r="Z41498" s="1"/>
      <c r="AA41498" s="1"/>
      <c r="AB41498" s="1"/>
      <c r="AC41498" s="1"/>
      <c r="AD41498" s="1"/>
      <c r="AE41498" s="1"/>
      <c r="AF41498" s="1"/>
    </row>
    <row r="41499" spans="25:32" x14ac:dyDescent="0.35">
      <c r="Y41499" s="1"/>
      <c r="Z41499" s="1"/>
      <c r="AA41499" s="1"/>
      <c r="AB41499" s="1"/>
      <c r="AC41499" s="1"/>
      <c r="AD41499" s="1"/>
      <c r="AE41499" s="1"/>
      <c r="AF41499" s="1"/>
    </row>
    <row r="41500" spans="25:32" x14ac:dyDescent="0.35">
      <c r="Y41500" s="1"/>
      <c r="Z41500" s="1"/>
      <c r="AA41500" s="1"/>
      <c r="AB41500" s="1"/>
      <c r="AC41500" s="1"/>
      <c r="AD41500" s="1"/>
      <c r="AE41500" s="1"/>
      <c r="AF41500" s="1"/>
    </row>
    <row r="41501" spans="25:32" x14ac:dyDescent="0.35">
      <c r="Y41501" s="1"/>
      <c r="Z41501" s="1"/>
      <c r="AA41501" s="1"/>
      <c r="AB41501" s="1"/>
      <c r="AC41501" s="1"/>
      <c r="AD41501" s="1"/>
      <c r="AE41501" s="1"/>
      <c r="AF41501" s="1"/>
    </row>
    <row r="41502" spans="25:32" x14ac:dyDescent="0.35">
      <c r="Y41502" s="1"/>
      <c r="Z41502" s="1"/>
      <c r="AA41502" s="1"/>
      <c r="AB41502" s="1"/>
      <c r="AC41502" s="1"/>
      <c r="AD41502" s="1"/>
      <c r="AE41502" s="1"/>
      <c r="AF41502" s="1"/>
    </row>
    <row r="41503" spans="25:32" x14ac:dyDescent="0.35">
      <c r="Y41503" s="1"/>
      <c r="Z41503" s="1"/>
      <c r="AA41503" s="1"/>
      <c r="AB41503" s="1"/>
      <c r="AC41503" s="1"/>
      <c r="AD41503" s="1"/>
      <c r="AE41503" s="1"/>
      <c r="AF41503" s="1"/>
    </row>
    <row r="41504" spans="25:32" x14ac:dyDescent="0.35">
      <c r="Y41504" s="1"/>
      <c r="Z41504" s="1"/>
      <c r="AA41504" s="1"/>
      <c r="AB41504" s="1"/>
      <c r="AC41504" s="1"/>
      <c r="AD41504" s="1"/>
      <c r="AE41504" s="1"/>
      <c r="AF41504" s="1"/>
    </row>
    <row r="41505" spans="25:32" x14ac:dyDescent="0.35">
      <c r="Y41505" s="1"/>
      <c r="Z41505" s="1"/>
      <c r="AA41505" s="1"/>
      <c r="AB41505" s="1"/>
      <c r="AC41505" s="1"/>
      <c r="AD41505" s="1"/>
      <c r="AE41505" s="1"/>
      <c r="AF41505" s="1"/>
    </row>
    <row r="41506" spans="25:32" x14ac:dyDescent="0.35">
      <c r="Y41506" s="1"/>
      <c r="Z41506" s="1"/>
      <c r="AA41506" s="1"/>
      <c r="AB41506" s="1"/>
      <c r="AC41506" s="1"/>
      <c r="AD41506" s="1"/>
      <c r="AE41506" s="1"/>
      <c r="AF41506" s="1"/>
    </row>
    <row r="41507" spans="25:32" x14ac:dyDescent="0.35">
      <c r="Y41507" s="1"/>
      <c r="Z41507" s="1"/>
      <c r="AA41507" s="1"/>
      <c r="AB41507" s="1"/>
      <c r="AC41507" s="1"/>
      <c r="AD41507" s="1"/>
      <c r="AE41507" s="1"/>
      <c r="AF41507" s="1"/>
    </row>
    <row r="41508" spans="25:32" x14ac:dyDescent="0.35">
      <c r="Y41508" s="1"/>
      <c r="Z41508" s="1"/>
      <c r="AA41508" s="1"/>
      <c r="AB41508" s="1"/>
      <c r="AC41508" s="1"/>
      <c r="AD41508" s="1"/>
      <c r="AE41508" s="1"/>
      <c r="AF41508" s="1"/>
    </row>
    <row r="41509" spans="25:32" x14ac:dyDescent="0.35">
      <c r="Y41509" s="1"/>
      <c r="Z41509" s="1"/>
      <c r="AA41509" s="1"/>
      <c r="AB41509" s="1"/>
      <c r="AC41509" s="1"/>
      <c r="AD41509" s="1"/>
      <c r="AE41509" s="1"/>
      <c r="AF41509" s="1"/>
    </row>
    <row r="41510" spans="25:32" x14ac:dyDescent="0.35">
      <c r="Y41510" s="1"/>
      <c r="Z41510" s="1"/>
      <c r="AA41510" s="1"/>
      <c r="AB41510" s="1"/>
      <c r="AC41510" s="1"/>
      <c r="AD41510" s="1"/>
      <c r="AE41510" s="1"/>
      <c r="AF41510" s="1"/>
    </row>
    <row r="41511" spans="25:32" x14ac:dyDescent="0.35">
      <c r="Y41511" s="1"/>
      <c r="Z41511" s="1"/>
      <c r="AA41511" s="1"/>
      <c r="AB41511" s="1"/>
      <c r="AC41511" s="1"/>
      <c r="AD41511" s="1"/>
      <c r="AE41511" s="1"/>
      <c r="AF41511" s="1"/>
    </row>
    <row r="41512" spans="25:32" x14ac:dyDescent="0.35">
      <c r="Y41512" s="1"/>
      <c r="Z41512" s="1"/>
      <c r="AA41512" s="1"/>
      <c r="AB41512" s="1"/>
      <c r="AC41512" s="1"/>
      <c r="AD41512" s="1"/>
      <c r="AE41512" s="1"/>
      <c r="AF41512" s="1"/>
    </row>
    <row r="41513" spans="25:32" x14ac:dyDescent="0.35">
      <c r="Y41513" s="1"/>
      <c r="Z41513" s="1"/>
      <c r="AA41513" s="1"/>
      <c r="AB41513" s="1"/>
      <c r="AC41513" s="1"/>
      <c r="AD41513" s="1"/>
      <c r="AE41513" s="1"/>
      <c r="AF41513" s="1"/>
    </row>
    <row r="41514" spans="25:32" x14ac:dyDescent="0.35">
      <c r="Y41514" s="1"/>
      <c r="Z41514" s="1"/>
      <c r="AA41514" s="1"/>
      <c r="AB41514" s="1"/>
      <c r="AC41514" s="1"/>
      <c r="AD41514" s="1"/>
      <c r="AE41514" s="1"/>
      <c r="AF41514" s="1"/>
    </row>
    <row r="41515" spans="25:32" x14ac:dyDescent="0.35">
      <c r="Y41515" s="1"/>
      <c r="Z41515" s="1"/>
      <c r="AA41515" s="1"/>
      <c r="AB41515" s="1"/>
      <c r="AC41515" s="1"/>
      <c r="AD41515" s="1"/>
      <c r="AE41515" s="1"/>
      <c r="AF41515" s="1"/>
    </row>
    <row r="41516" spans="25:32" x14ac:dyDescent="0.35">
      <c r="Y41516" s="1"/>
      <c r="Z41516" s="1"/>
      <c r="AA41516" s="1"/>
      <c r="AB41516" s="1"/>
      <c r="AC41516" s="1"/>
      <c r="AD41516" s="1"/>
      <c r="AE41516" s="1"/>
      <c r="AF41516" s="1"/>
    </row>
    <row r="41517" spans="25:32" x14ac:dyDescent="0.35">
      <c r="Y41517" s="1"/>
      <c r="Z41517" s="1"/>
      <c r="AA41517" s="1"/>
      <c r="AB41517" s="1"/>
      <c r="AC41517" s="1"/>
      <c r="AD41517" s="1"/>
      <c r="AE41517" s="1"/>
      <c r="AF41517" s="1"/>
    </row>
    <row r="41518" spans="25:32" x14ac:dyDescent="0.35">
      <c r="Y41518" s="1"/>
      <c r="Z41518" s="1"/>
      <c r="AA41518" s="1"/>
      <c r="AB41518" s="1"/>
      <c r="AC41518" s="1"/>
      <c r="AD41518" s="1"/>
      <c r="AE41518" s="1"/>
      <c r="AF41518" s="1"/>
    </row>
    <row r="41519" spans="25:32" x14ac:dyDescent="0.35">
      <c r="Y41519" s="1"/>
      <c r="Z41519" s="1"/>
      <c r="AA41519" s="1"/>
      <c r="AB41519" s="1"/>
      <c r="AC41519" s="1"/>
      <c r="AD41519" s="1"/>
      <c r="AE41519" s="1"/>
      <c r="AF41519" s="1"/>
    </row>
    <row r="41520" spans="25:32" x14ac:dyDescent="0.35">
      <c r="Y41520" s="1"/>
      <c r="Z41520" s="1"/>
      <c r="AA41520" s="1"/>
      <c r="AB41520" s="1"/>
      <c r="AC41520" s="1"/>
      <c r="AD41520" s="1"/>
      <c r="AE41520" s="1"/>
      <c r="AF41520" s="1"/>
    </row>
    <row r="41521" spans="25:32" x14ac:dyDescent="0.35">
      <c r="Y41521" s="1"/>
      <c r="Z41521" s="1"/>
      <c r="AA41521" s="1"/>
      <c r="AB41521" s="1"/>
      <c r="AC41521" s="1"/>
      <c r="AD41521" s="1"/>
      <c r="AE41521" s="1"/>
      <c r="AF41521" s="1"/>
    </row>
    <row r="41522" spans="25:32" x14ac:dyDescent="0.35">
      <c r="Y41522" s="1"/>
      <c r="Z41522" s="1"/>
      <c r="AA41522" s="1"/>
      <c r="AB41522" s="1"/>
      <c r="AC41522" s="1"/>
      <c r="AD41522" s="1"/>
      <c r="AE41522" s="1"/>
      <c r="AF41522" s="1"/>
    </row>
    <row r="41523" spans="25:32" x14ac:dyDescent="0.35">
      <c r="Y41523" s="1"/>
      <c r="Z41523" s="1"/>
      <c r="AA41523" s="1"/>
      <c r="AB41523" s="1"/>
      <c r="AC41523" s="1"/>
      <c r="AD41523" s="1"/>
      <c r="AE41523" s="1"/>
      <c r="AF41523" s="1"/>
    </row>
    <row r="41524" spans="25:32" x14ac:dyDescent="0.35">
      <c r="Y41524" s="1"/>
      <c r="Z41524" s="1"/>
      <c r="AA41524" s="1"/>
      <c r="AB41524" s="1"/>
      <c r="AC41524" s="1"/>
      <c r="AD41524" s="1"/>
      <c r="AE41524" s="1"/>
      <c r="AF41524" s="1"/>
    </row>
    <row r="41525" spans="25:32" x14ac:dyDescent="0.35">
      <c r="Y41525" s="1"/>
      <c r="Z41525" s="1"/>
      <c r="AA41525" s="1"/>
      <c r="AB41525" s="1"/>
      <c r="AC41525" s="1"/>
      <c r="AD41525" s="1"/>
      <c r="AE41525" s="1"/>
      <c r="AF41525" s="1"/>
    </row>
    <row r="41526" spans="25:32" x14ac:dyDescent="0.35">
      <c r="Y41526" s="1"/>
      <c r="Z41526" s="1"/>
      <c r="AA41526" s="1"/>
      <c r="AB41526" s="1"/>
      <c r="AC41526" s="1"/>
      <c r="AD41526" s="1"/>
      <c r="AE41526" s="1"/>
      <c r="AF41526" s="1"/>
    </row>
    <row r="41527" spans="25:32" x14ac:dyDescent="0.35">
      <c r="Y41527" s="1"/>
      <c r="Z41527" s="1"/>
      <c r="AA41527" s="1"/>
      <c r="AB41527" s="1"/>
      <c r="AC41527" s="1"/>
      <c r="AD41527" s="1"/>
      <c r="AE41527" s="1"/>
      <c r="AF41527" s="1"/>
    </row>
    <row r="41528" spans="25:32" x14ac:dyDescent="0.35">
      <c r="Y41528" s="1"/>
      <c r="Z41528" s="1"/>
      <c r="AA41528" s="1"/>
      <c r="AB41528" s="1"/>
      <c r="AC41528" s="1"/>
      <c r="AD41528" s="1"/>
      <c r="AE41528" s="1"/>
      <c r="AF41528" s="1"/>
    </row>
    <row r="41529" spans="25:32" x14ac:dyDescent="0.35">
      <c r="Y41529" s="1"/>
      <c r="Z41529" s="1"/>
      <c r="AA41529" s="1"/>
      <c r="AB41529" s="1"/>
      <c r="AC41529" s="1"/>
      <c r="AD41529" s="1"/>
      <c r="AE41529" s="1"/>
      <c r="AF41529" s="1"/>
    </row>
    <row r="41530" spans="25:32" x14ac:dyDescent="0.35">
      <c r="Y41530" s="1"/>
      <c r="Z41530" s="1"/>
      <c r="AA41530" s="1"/>
      <c r="AB41530" s="1"/>
      <c r="AC41530" s="1"/>
      <c r="AD41530" s="1"/>
      <c r="AE41530" s="1"/>
      <c r="AF41530" s="1"/>
    </row>
    <row r="41531" spans="25:32" x14ac:dyDescent="0.35">
      <c r="Y41531" s="1"/>
      <c r="Z41531" s="1"/>
      <c r="AA41531" s="1"/>
      <c r="AB41531" s="1"/>
      <c r="AC41531" s="1"/>
      <c r="AD41531" s="1"/>
      <c r="AE41531" s="1"/>
      <c r="AF41531" s="1"/>
    </row>
    <row r="41532" spans="25:32" x14ac:dyDescent="0.35">
      <c r="Y41532" s="1"/>
      <c r="Z41532" s="1"/>
      <c r="AA41532" s="1"/>
      <c r="AB41532" s="1"/>
      <c r="AC41532" s="1"/>
      <c r="AD41532" s="1"/>
      <c r="AE41532" s="1"/>
      <c r="AF41532" s="1"/>
    </row>
    <row r="41533" spans="25:32" x14ac:dyDescent="0.35">
      <c r="Y41533" s="1"/>
      <c r="Z41533" s="1"/>
      <c r="AA41533" s="1"/>
      <c r="AB41533" s="1"/>
      <c r="AC41533" s="1"/>
      <c r="AD41533" s="1"/>
      <c r="AE41533" s="1"/>
      <c r="AF41533" s="1"/>
    </row>
    <row r="41534" spans="25:32" x14ac:dyDescent="0.35">
      <c r="Y41534" s="1"/>
      <c r="Z41534" s="1"/>
      <c r="AA41534" s="1"/>
      <c r="AB41534" s="1"/>
      <c r="AC41534" s="1"/>
      <c r="AD41534" s="1"/>
      <c r="AE41534" s="1"/>
      <c r="AF41534" s="1"/>
    </row>
    <row r="41535" spans="25:32" x14ac:dyDescent="0.35">
      <c r="Y41535" s="1"/>
      <c r="Z41535" s="1"/>
      <c r="AA41535" s="1"/>
      <c r="AB41535" s="1"/>
      <c r="AC41535" s="1"/>
      <c r="AD41535" s="1"/>
      <c r="AE41535" s="1"/>
      <c r="AF41535" s="1"/>
    </row>
    <row r="41536" spans="25:32" x14ac:dyDescent="0.35">
      <c r="Y41536" s="1"/>
      <c r="Z41536" s="1"/>
      <c r="AA41536" s="1"/>
      <c r="AB41536" s="1"/>
      <c r="AC41536" s="1"/>
      <c r="AD41536" s="1"/>
      <c r="AE41536" s="1"/>
      <c r="AF41536" s="1"/>
    </row>
    <row r="41537" spans="25:32" x14ac:dyDescent="0.35">
      <c r="Y41537" s="1"/>
      <c r="Z41537" s="1"/>
      <c r="AA41537" s="1"/>
      <c r="AB41537" s="1"/>
      <c r="AC41537" s="1"/>
      <c r="AD41537" s="1"/>
      <c r="AE41537" s="1"/>
      <c r="AF41537" s="1"/>
    </row>
    <row r="41538" spans="25:32" x14ac:dyDescent="0.35">
      <c r="Y41538" s="1"/>
      <c r="Z41538" s="1"/>
      <c r="AA41538" s="1"/>
      <c r="AB41538" s="1"/>
      <c r="AC41538" s="1"/>
      <c r="AD41538" s="1"/>
      <c r="AE41538" s="1"/>
      <c r="AF41538" s="1"/>
    </row>
    <row r="41539" spans="25:32" x14ac:dyDescent="0.35">
      <c r="Y41539" s="1"/>
      <c r="Z41539" s="1"/>
      <c r="AA41539" s="1"/>
      <c r="AB41539" s="1"/>
      <c r="AC41539" s="1"/>
      <c r="AD41539" s="1"/>
      <c r="AE41539" s="1"/>
      <c r="AF41539" s="1"/>
    </row>
    <row r="41540" spans="25:32" x14ac:dyDescent="0.35">
      <c r="Y41540" s="1"/>
      <c r="Z41540" s="1"/>
      <c r="AA41540" s="1"/>
      <c r="AB41540" s="1"/>
      <c r="AC41540" s="1"/>
      <c r="AD41540" s="1"/>
      <c r="AE41540" s="1"/>
      <c r="AF41540" s="1"/>
    </row>
    <row r="41541" spans="25:32" x14ac:dyDescent="0.35">
      <c r="Y41541" s="1"/>
      <c r="Z41541" s="1"/>
      <c r="AA41541" s="1"/>
      <c r="AB41541" s="1"/>
      <c r="AC41541" s="1"/>
      <c r="AD41541" s="1"/>
      <c r="AE41541" s="1"/>
      <c r="AF41541" s="1"/>
    </row>
    <row r="41542" spans="25:32" x14ac:dyDescent="0.35">
      <c r="Y41542" s="1"/>
      <c r="Z41542" s="1"/>
      <c r="AA41542" s="1"/>
      <c r="AB41542" s="1"/>
      <c r="AC41542" s="1"/>
      <c r="AD41542" s="1"/>
      <c r="AE41542" s="1"/>
      <c r="AF41542" s="1"/>
    </row>
    <row r="41543" spans="25:32" x14ac:dyDescent="0.35">
      <c r="Y41543" s="1"/>
      <c r="Z41543" s="1"/>
      <c r="AA41543" s="1"/>
      <c r="AB41543" s="1"/>
      <c r="AC41543" s="1"/>
      <c r="AD41543" s="1"/>
      <c r="AE41543" s="1"/>
      <c r="AF41543" s="1"/>
    </row>
    <row r="41544" spans="25:32" x14ac:dyDescent="0.35">
      <c r="Y41544" s="1"/>
      <c r="Z41544" s="1"/>
      <c r="AA41544" s="1"/>
      <c r="AB41544" s="1"/>
      <c r="AC41544" s="1"/>
      <c r="AD41544" s="1"/>
      <c r="AE41544" s="1"/>
      <c r="AF41544" s="1"/>
    </row>
    <row r="41545" spans="25:32" x14ac:dyDescent="0.35">
      <c r="Y41545" s="1"/>
      <c r="Z41545" s="1"/>
      <c r="AA41545" s="1"/>
      <c r="AB41545" s="1"/>
      <c r="AC41545" s="1"/>
      <c r="AD41545" s="1"/>
      <c r="AE41545" s="1"/>
      <c r="AF41545" s="1"/>
    </row>
    <row r="41546" spans="25:32" x14ac:dyDescent="0.35">
      <c r="Y41546" s="1"/>
      <c r="Z41546" s="1"/>
      <c r="AA41546" s="1"/>
      <c r="AB41546" s="1"/>
      <c r="AC41546" s="1"/>
      <c r="AD41546" s="1"/>
      <c r="AE41546" s="1"/>
      <c r="AF41546" s="1"/>
    </row>
    <row r="41547" spans="25:32" x14ac:dyDescent="0.35">
      <c r="Y41547" s="1"/>
      <c r="Z41547" s="1"/>
      <c r="AA41547" s="1"/>
      <c r="AB41547" s="1"/>
      <c r="AC41547" s="1"/>
      <c r="AD41547" s="1"/>
      <c r="AE41547" s="1"/>
      <c r="AF41547" s="1"/>
    </row>
    <row r="41548" spans="25:32" x14ac:dyDescent="0.35">
      <c r="Y41548" s="1"/>
      <c r="Z41548" s="1"/>
      <c r="AA41548" s="1"/>
      <c r="AB41548" s="1"/>
      <c r="AC41548" s="1"/>
      <c r="AD41548" s="1"/>
      <c r="AE41548" s="1"/>
      <c r="AF41548" s="1"/>
    </row>
    <row r="41549" spans="25:32" x14ac:dyDescent="0.35">
      <c r="Y41549" s="1"/>
      <c r="Z41549" s="1"/>
      <c r="AA41549" s="1"/>
      <c r="AB41549" s="1"/>
      <c r="AC41549" s="1"/>
      <c r="AD41549" s="1"/>
      <c r="AE41549" s="1"/>
      <c r="AF41549" s="1"/>
    </row>
    <row r="41550" spans="25:32" x14ac:dyDescent="0.35">
      <c r="Y41550" s="1"/>
      <c r="Z41550" s="1"/>
      <c r="AA41550" s="1"/>
      <c r="AB41550" s="1"/>
      <c r="AC41550" s="1"/>
      <c r="AD41550" s="1"/>
      <c r="AE41550" s="1"/>
      <c r="AF41550" s="1"/>
    </row>
    <row r="41551" spans="25:32" x14ac:dyDescent="0.35">
      <c r="Y41551" s="1"/>
      <c r="Z41551" s="1"/>
      <c r="AA41551" s="1"/>
      <c r="AB41551" s="1"/>
      <c r="AC41551" s="1"/>
      <c r="AD41551" s="1"/>
      <c r="AE41551" s="1"/>
      <c r="AF41551" s="1"/>
    </row>
    <row r="41552" spans="25:32" x14ac:dyDescent="0.35">
      <c r="Y41552" s="1"/>
      <c r="Z41552" s="1"/>
      <c r="AA41552" s="1"/>
      <c r="AB41552" s="1"/>
      <c r="AC41552" s="1"/>
      <c r="AD41552" s="1"/>
      <c r="AE41552" s="1"/>
      <c r="AF41552" s="1"/>
    </row>
    <row r="41553" spans="25:32" x14ac:dyDescent="0.35">
      <c r="Y41553" s="1"/>
      <c r="Z41553" s="1"/>
      <c r="AA41553" s="1"/>
      <c r="AB41553" s="1"/>
      <c r="AC41553" s="1"/>
      <c r="AD41553" s="1"/>
      <c r="AE41553" s="1"/>
      <c r="AF41553" s="1"/>
    </row>
    <row r="41554" spans="25:32" x14ac:dyDescent="0.35">
      <c r="Y41554" s="1"/>
      <c r="Z41554" s="1"/>
      <c r="AA41554" s="1"/>
      <c r="AB41554" s="1"/>
      <c r="AC41554" s="1"/>
      <c r="AD41554" s="1"/>
      <c r="AE41554" s="1"/>
      <c r="AF41554" s="1"/>
    </row>
    <row r="41555" spans="25:32" x14ac:dyDescent="0.35">
      <c r="Y41555" s="1"/>
      <c r="Z41555" s="1"/>
      <c r="AA41555" s="1"/>
      <c r="AB41555" s="1"/>
      <c r="AC41555" s="1"/>
      <c r="AD41555" s="1"/>
      <c r="AE41555" s="1"/>
      <c r="AF41555" s="1"/>
    </row>
    <row r="41556" spans="25:32" x14ac:dyDescent="0.35">
      <c r="Y41556" s="1"/>
      <c r="Z41556" s="1"/>
      <c r="AA41556" s="1"/>
      <c r="AB41556" s="1"/>
      <c r="AC41556" s="1"/>
      <c r="AD41556" s="1"/>
      <c r="AE41556" s="1"/>
      <c r="AF41556" s="1"/>
    </row>
    <row r="41557" spans="25:32" x14ac:dyDescent="0.35">
      <c r="Y41557" s="1"/>
      <c r="Z41557" s="1"/>
      <c r="AA41557" s="1"/>
      <c r="AB41557" s="1"/>
      <c r="AC41557" s="1"/>
      <c r="AD41557" s="1"/>
      <c r="AE41557" s="1"/>
      <c r="AF41557" s="1"/>
    </row>
    <row r="41558" spans="25:32" x14ac:dyDescent="0.35">
      <c r="Y41558" s="1"/>
      <c r="Z41558" s="1"/>
      <c r="AA41558" s="1"/>
      <c r="AB41558" s="1"/>
      <c r="AC41558" s="1"/>
      <c r="AD41558" s="1"/>
      <c r="AE41558" s="1"/>
      <c r="AF41558" s="1"/>
    </row>
    <row r="41559" spans="25:32" x14ac:dyDescent="0.35">
      <c r="Y41559" s="1"/>
      <c r="Z41559" s="1"/>
      <c r="AA41559" s="1"/>
      <c r="AB41559" s="1"/>
      <c r="AC41559" s="1"/>
      <c r="AD41559" s="1"/>
      <c r="AE41559" s="1"/>
      <c r="AF41559" s="1"/>
    </row>
    <row r="41560" spans="25:32" x14ac:dyDescent="0.35">
      <c r="Y41560" s="1"/>
      <c r="Z41560" s="1"/>
      <c r="AA41560" s="1"/>
      <c r="AB41560" s="1"/>
      <c r="AC41560" s="1"/>
      <c r="AD41560" s="1"/>
      <c r="AE41560" s="1"/>
      <c r="AF41560" s="1"/>
    </row>
    <row r="41561" spans="25:32" x14ac:dyDescent="0.35">
      <c r="Y41561" s="1"/>
      <c r="Z41561" s="1"/>
      <c r="AA41561" s="1"/>
      <c r="AB41561" s="1"/>
      <c r="AC41561" s="1"/>
      <c r="AD41561" s="1"/>
      <c r="AE41561" s="1"/>
      <c r="AF41561" s="1"/>
    </row>
    <row r="41562" spans="25:32" x14ac:dyDescent="0.35">
      <c r="Y41562" s="1"/>
      <c r="Z41562" s="1"/>
      <c r="AA41562" s="1"/>
      <c r="AB41562" s="1"/>
      <c r="AC41562" s="1"/>
      <c r="AD41562" s="1"/>
      <c r="AE41562" s="1"/>
      <c r="AF41562" s="1"/>
    </row>
    <row r="41563" spans="25:32" x14ac:dyDescent="0.35">
      <c r="Y41563" s="1"/>
      <c r="Z41563" s="1"/>
      <c r="AA41563" s="1"/>
      <c r="AB41563" s="1"/>
      <c r="AC41563" s="1"/>
      <c r="AD41563" s="1"/>
      <c r="AE41563" s="1"/>
      <c r="AF41563" s="1"/>
    </row>
    <row r="41564" spans="25:32" x14ac:dyDescent="0.35">
      <c r="Y41564" s="1"/>
      <c r="Z41564" s="1"/>
      <c r="AA41564" s="1"/>
      <c r="AB41564" s="1"/>
      <c r="AC41564" s="1"/>
      <c r="AD41564" s="1"/>
      <c r="AE41564" s="1"/>
      <c r="AF41564" s="1"/>
    </row>
    <row r="41565" spans="25:32" x14ac:dyDescent="0.35">
      <c r="Y41565" s="1"/>
      <c r="Z41565" s="1"/>
      <c r="AA41565" s="1"/>
      <c r="AB41565" s="1"/>
      <c r="AC41565" s="1"/>
      <c r="AD41565" s="1"/>
      <c r="AE41565" s="1"/>
      <c r="AF41565" s="1"/>
    </row>
    <row r="41566" spans="25:32" x14ac:dyDescent="0.35">
      <c r="Y41566" s="1"/>
      <c r="Z41566" s="1"/>
      <c r="AA41566" s="1"/>
      <c r="AB41566" s="1"/>
      <c r="AC41566" s="1"/>
      <c r="AD41566" s="1"/>
      <c r="AE41566" s="1"/>
      <c r="AF41566" s="1"/>
    </row>
    <row r="41567" spans="25:32" x14ac:dyDescent="0.35">
      <c r="Y41567" s="1"/>
      <c r="Z41567" s="1"/>
      <c r="AA41567" s="1"/>
      <c r="AB41567" s="1"/>
      <c r="AC41567" s="1"/>
      <c r="AD41567" s="1"/>
      <c r="AE41567" s="1"/>
      <c r="AF41567" s="1"/>
    </row>
    <row r="41568" spans="25:32" x14ac:dyDescent="0.35">
      <c r="Y41568" s="1"/>
      <c r="Z41568" s="1"/>
      <c r="AA41568" s="1"/>
      <c r="AB41568" s="1"/>
      <c r="AC41568" s="1"/>
      <c r="AD41568" s="1"/>
      <c r="AE41568" s="1"/>
      <c r="AF41568" s="1"/>
    </row>
    <row r="41569" spans="25:32" x14ac:dyDescent="0.35">
      <c r="Y41569" s="1"/>
      <c r="Z41569" s="1"/>
      <c r="AA41569" s="1"/>
      <c r="AB41569" s="1"/>
      <c r="AC41569" s="1"/>
      <c r="AD41569" s="1"/>
      <c r="AE41569" s="1"/>
      <c r="AF41569" s="1"/>
    </row>
    <row r="41570" spans="25:32" x14ac:dyDescent="0.35">
      <c r="Y41570" s="1"/>
      <c r="Z41570" s="1"/>
      <c r="AA41570" s="1"/>
      <c r="AB41570" s="1"/>
      <c r="AC41570" s="1"/>
      <c r="AD41570" s="1"/>
      <c r="AE41570" s="1"/>
      <c r="AF41570" s="1"/>
    </row>
    <row r="41571" spans="25:32" x14ac:dyDescent="0.35">
      <c r="Y41571" s="1"/>
      <c r="Z41571" s="1"/>
      <c r="AA41571" s="1"/>
      <c r="AB41571" s="1"/>
      <c r="AC41571" s="1"/>
      <c r="AD41571" s="1"/>
      <c r="AE41571" s="1"/>
      <c r="AF41571" s="1"/>
    </row>
    <row r="41572" spans="25:32" x14ac:dyDescent="0.35">
      <c r="Y41572" s="1"/>
      <c r="Z41572" s="1"/>
      <c r="AA41572" s="1"/>
      <c r="AB41572" s="1"/>
      <c r="AC41572" s="1"/>
      <c r="AD41572" s="1"/>
      <c r="AE41572" s="1"/>
      <c r="AF41572" s="1"/>
    </row>
    <row r="41573" spans="25:32" x14ac:dyDescent="0.35">
      <c r="Y41573" s="1"/>
      <c r="Z41573" s="1"/>
      <c r="AA41573" s="1"/>
      <c r="AB41573" s="1"/>
      <c r="AC41573" s="1"/>
      <c r="AD41573" s="1"/>
      <c r="AE41573" s="1"/>
      <c r="AF41573" s="1"/>
    </row>
    <row r="41574" spans="25:32" x14ac:dyDescent="0.35">
      <c r="Y41574" s="1"/>
      <c r="Z41574" s="1"/>
      <c r="AA41574" s="1"/>
      <c r="AB41574" s="1"/>
      <c r="AC41574" s="1"/>
      <c r="AD41574" s="1"/>
      <c r="AE41574" s="1"/>
      <c r="AF41574" s="1"/>
    </row>
    <row r="41575" spans="25:32" x14ac:dyDescent="0.35">
      <c r="Y41575" s="1"/>
      <c r="Z41575" s="1"/>
      <c r="AA41575" s="1"/>
      <c r="AB41575" s="1"/>
      <c r="AC41575" s="1"/>
      <c r="AD41575" s="1"/>
      <c r="AE41575" s="1"/>
      <c r="AF41575" s="1"/>
    </row>
    <row r="41576" spans="25:32" x14ac:dyDescent="0.35">
      <c r="Y41576" s="1"/>
      <c r="Z41576" s="1"/>
      <c r="AA41576" s="1"/>
      <c r="AB41576" s="1"/>
      <c r="AC41576" s="1"/>
      <c r="AD41576" s="1"/>
      <c r="AE41576" s="1"/>
      <c r="AF41576" s="1"/>
    </row>
    <row r="41577" spans="25:32" x14ac:dyDescent="0.35">
      <c r="Y41577" s="1"/>
      <c r="Z41577" s="1"/>
      <c r="AA41577" s="1"/>
      <c r="AB41577" s="1"/>
      <c r="AC41577" s="1"/>
      <c r="AD41577" s="1"/>
      <c r="AE41577" s="1"/>
      <c r="AF41577" s="1"/>
    </row>
    <row r="41578" spans="25:32" x14ac:dyDescent="0.35">
      <c r="Y41578" s="1"/>
      <c r="Z41578" s="1"/>
      <c r="AA41578" s="1"/>
      <c r="AB41578" s="1"/>
      <c r="AC41578" s="1"/>
      <c r="AD41578" s="1"/>
      <c r="AE41578" s="1"/>
      <c r="AF41578" s="1"/>
    </row>
    <row r="41579" spans="25:32" x14ac:dyDescent="0.35">
      <c r="Y41579" s="1"/>
      <c r="Z41579" s="1"/>
      <c r="AA41579" s="1"/>
      <c r="AB41579" s="1"/>
      <c r="AC41579" s="1"/>
      <c r="AD41579" s="1"/>
      <c r="AE41579" s="1"/>
      <c r="AF41579" s="1"/>
    </row>
    <row r="41580" spans="25:32" x14ac:dyDescent="0.35">
      <c r="Y41580" s="1"/>
      <c r="Z41580" s="1"/>
      <c r="AA41580" s="1"/>
      <c r="AB41580" s="1"/>
      <c r="AC41580" s="1"/>
      <c r="AD41580" s="1"/>
      <c r="AE41580" s="1"/>
      <c r="AF41580" s="1"/>
    </row>
    <row r="41581" spans="25:32" x14ac:dyDescent="0.35">
      <c r="Y41581" s="1"/>
      <c r="Z41581" s="1"/>
      <c r="AA41581" s="1"/>
      <c r="AB41581" s="1"/>
      <c r="AC41581" s="1"/>
      <c r="AD41581" s="1"/>
      <c r="AE41581" s="1"/>
      <c r="AF41581" s="1"/>
    </row>
    <row r="41582" spans="25:32" x14ac:dyDescent="0.35">
      <c r="Y41582" s="1"/>
      <c r="Z41582" s="1"/>
      <c r="AA41582" s="1"/>
      <c r="AB41582" s="1"/>
      <c r="AC41582" s="1"/>
      <c r="AD41582" s="1"/>
      <c r="AE41582" s="1"/>
      <c r="AF41582" s="1"/>
    </row>
    <row r="41583" spans="25:32" x14ac:dyDescent="0.35">
      <c r="Y41583" s="1"/>
      <c r="Z41583" s="1"/>
      <c r="AA41583" s="1"/>
      <c r="AB41583" s="1"/>
      <c r="AC41583" s="1"/>
      <c r="AD41583" s="1"/>
      <c r="AE41583" s="1"/>
      <c r="AF41583" s="1"/>
    </row>
    <row r="41584" spans="25:32" x14ac:dyDescent="0.35">
      <c r="Y41584" s="1"/>
      <c r="Z41584" s="1"/>
      <c r="AA41584" s="1"/>
      <c r="AB41584" s="1"/>
      <c r="AC41584" s="1"/>
      <c r="AD41584" s="1"/>
      <c r="AE41584" s="1"/>
      <c r="AF41584" s="1"/>
    </row>
    <row r="41585" spans="25:32" x14ac:dyDescent="0.35">
      <c r="Y41585" s="1"/>
      <c r="Z41585" s="1"/>
      <c r="AA41585" s="1"/>
      <c r="AB41585" s="1"/>
      <c r="AC41585" s="1"/>
      <c r="AD41585" s="1"/>
      <c r="AE41585" s="1"/>
      <c r="AF41585" s="1"/>
    </row>
    <row r="41586" spans="25:32" x14ac:dyDescent="0.35">
      <c r="Y41586" s="1"/>
      <c r="Z41586" s="1"/>
      <c r="AA41586" s="1"/>
      <c r="AB41586" s="1"/>
      <c r="AC41586" s="1"/>
      <c r="AD41586" s="1"/>
      <c r="AE41586" s="1"/>
      <c r="AF41586" s="1"/>
    </row>
    <row r="41587" spans="25:32" x14ac:dyDescent="0.35">
      <c r="Y41587" s="1"/>
      <c r="Z41587" s="1"/>
      <c r="AA41587" s="1"/>
      <c r="AB41587" s="1"/>
      <c r="AC41587" s="1"/>
      <c r="AD41587" s="1"/>
      <c r="AE41587" s="1"/>
      <c r="AF41587" s="1"/>
    </row>
    <row r="41588" spans="25:32" x14ac:dyDescent="0.35">
      <c r="Y41588" s="1"/>
      <c r="Z41588" s="1"/>
      <c r="AA41588" s="1"/>
      <c r="AB41588" s="1"/>
      <c r="AC41588" s="1"/>
      <c r="AD41588" s="1"/>
      <c r="AE41588" s="1"/>
      <c r="AF41588" s="1"/>
    </row>
    <row r="41589" spans="25:32" x14ac:dyDescent="0.35">
      <c r="Y41589" s="1"/>
      <c r="Z41589" s="1"/>
      <c r="AA41589" s="1"/>
      <c r="AB41589" s="1"/>
      <c r="AC41589" s="1"/>
      <c r="AD41589" s="1"/>
      <c r="AE41589" s="1"/>
      <c r="AF41589" s="1"/>
    </row>
    <row r="41590" spans="25:32" x14ac:dyDescent="0.35">
      <c r="Y41590" s="1"/>
      <c r="Z41590" s="1"/>
      <c r="AA41590" s="1"/>
      <c r="AB41590" s="1"/>
      <c r="AC41590" s="1"/>
      <c r="AD41590" s="1"/>
      <c r="AE41590" s="1"/>
      <c r="AF41590" s="1"/>
    </row>
    <row r="41591" spans="25:32" x14ac:dyDescent="0.35">
      <c r="Y41591" s="1"/>
      <c r="Z41591" s="1"/>
      <c r="AA41591" s="1"/>
      <c r="AB41591" s="1"/>
      <c r="AC41591" s="1"/>
      <c r="AD41591" s="1"/>
      <c r="AE41591" s="1"/>
      <c r="AF41591" s="1"/>
    </row>
    <row r="41592" spans="25:32" x14ac:dyDescent="0.35">
      <c r="Y41592" s="1"/>
      <c r="Z41592" s="1"/>
      <c r="AA41592" s="1"/>
      <c r="AB41592" s="1"/>
      <c r="AC41592" s="1"/>
      <c r="AD41592" s="1"/>
      <c r="AE41592" s="1"/>
      <c r="AF41592" s="1"/>
    </row>
    <row r="41593" spans="25:32" x14ac:dyDescent="0.35">
      <c r="Y41593" s="1"/>
      <c r="Z41593" s="1"/>
      <c r="AA41593" s="1"/>
      <c r="AB41593" s="1"/>
      <c r="AC41593" s="1"/>
      <c r="AD41593" s="1"/>
      <c r="AE41593" s="1"/>
      <c r="AF41593" s="1"/>
    </row>
    <row r="41594" spans="25:32" x14ac:dyDescent="0.35">
      <c r="Y41594" s="1"/>
      <c r="Z41594" s="1"/>
      <c r="AA41594" s="1"/>
      <c r="AB41594" s="1"/>
      <c r="AC41594" s="1"/>
      <c r="AD41594" s="1"/>
      <c r="AE41594" s="1"/>
      <c r="AF41594" s="1"/>
    </row>
    <row r="41595" spans="25:32" x14ac:dyDescent="0.35">
      <c r="Y41595" s="1"/>
      <c r="Z41595" s="1"/>
      <c r="AA41595" s="1"/>
      <c r="AB41595" s="1"/>
      <c r="AC41595" s="1"/>
      <c r="AD41595" s="1"/>
      <c r="AE41595" s="1"/>
      <c r="AF41595" s="1"/>
    </row>
    <row r="41596" spans="25:32" x14ac:dyDescent="0.35">
      <c r="Y41596" s="1"/>
      <c r="Z41596" s="1"/>
      <c r="AA41596" s="1"/>
      <c r="AB41596" s="1"/>
      <c r="AC41596" s="1"/>
      <c r="AD41596" s="1"/>
      <c r="AE41596" s="1"/>
      <c r="AF41596" s="1"/>
    </row>
    <row r="41597" spans="25:32" x14ac:dyDescent="0.35">
      <c r="Y41597" s="1"/>
      <c r="Z41597" s="1"/>
      <c r="AA41597" s="1"/>
      <c r="AB41597" s="1"/>
      <c r="AC41597" s="1"/>
      <c r="AD41597" s="1"/>
      <c r="AE41597" s="1"/>
      <c r="AF41597" s="1"/>
    </row>
    <row r="41598" spans="25:32" x14ac:dyDescent="0.35">
      <c r="Y41598" s="1"/>
      <c r="Z41598" s="1"/>
      <c r="AA41598" s="1"/>
      <c r="AB41598" s="1"/>
      <c r="AC41598" s="1"/>
      <c r="AD41598" s="1"/>
      <c r="AE41598" s="1"/>
      <c r="AF41598" s="1"/>
    </row>
    <row r="41599" spans="25:32" x14ac:dyDescent="0.35">
      <c r="Y41599" s="1"/>
      <c r="Z41599" s="1"/>
      <c r="AA41599" s="1"/>
      <c r="AB41599" s="1"/>
      <c r="AC41599" s="1"/>
      <c r="AD41599" s="1"/>
      <c r="AE41599" s="1"/>
      <c r="AF41599" s="1"/>
    </row>
    <row r="41600" spans="25:32" x14ac:dyDescent="0.35">
      <c r="Y41600" s="1"/>
      <c r="Z41600" s="1"/>
      <c r="AA41600" s="1"/>
      <c r="AB41600" s="1"/>
      <c r="AC41600" s="1"/>
      <c r="AD41600" s="1"/>
      <c r="AE41600" s="1"/>
      <c r="AF41600" s="1"/>
    </row>
    <row r="41601" spans="25:32" x14ac:dyDescent="0.35">
      <c r="Y41601" s="1"/>
      <c r="Z41601" s="1"/>
      <c r="AA41601" s="1"/>
      <c r="AB41601" s="1"/>
      <c r="AC41601" s="1"/>
      <c r="AD41601" s="1"/>
      <c r="AE41601" s="1"/>
      <c r="AF41601" s="1"/>
    </row>
    <row r="41602" spans="25:32" x14ac:dyDescent="0.35">
      <c r="Y41602" s="1"/>
      <c r="Z41602" s="1"/>
      <c r="AA41602" s="1"/>
      <c r="AB41602" s="1"/>
      <c r="AC41602" s="1"/>
      <c r="AD41602" s="1"/>
      <c r="AE41602" s="1"/>
      <c r="AF41602" s="1"/>
    </row>
    <row r="41603" spans="25:32" x14ac:dyDescent="0.35">
      <c r="Y41603" s="1"/>
      <c r="Z41603" s="1"/>
      <c r="AA41603" s="1"/>
      <c r="AB41603" s="1"/>
      <c r="AC41603" s="1"/>
      <c r="AD41603" s="1"/>
      <c r="AE41603" s="1"/>
      <c r="AF41603" s="1"/>
    </row>
    <row r="41604" spans="25:32" x14ac:dyDescent="0.35">
      <c r="Y41604" s="1"/>
      <c r="Z41604" s="1"/>
      <c r="AA41604" s="1"/>
      <c r="AB41604" s="1"/>
      <c r="AC41604" s="1"/>
      <c r="AD41604" s="1"/>
      <c r="AE41604" s="1"/>
      <c r="AF41604" s="1"/>
    </row>
    <row r="41605" spans="25:32" x14ac:dyDescent="0.35">
      <c r="Y41605" s="1"/>
      <c r="Z41605" s="1"/>
      <c r="AA41605" s="1"/>
      <c r="AB41605" s="1"/>
      <c r="AC41605" s="1"/>
      <c r="AD41605" s="1"/>
      <c r="AE41605" s="1"/>
      <c r="AF41605" s="1"/>
    </row>
    <row r="41606" spans="25:32" x14ac:dyDescent="0.35">
      <c r="Y41606" s="1"/>
      <c r="Z41606" s="1"/>
      <c r="AA41606" s="1"/>
      <c r="AB41606" s="1"/>
      <c r="AC41606" s="1"/>
      <c r="AD41606" s="1"/>
      <c r="AE41606" s="1"/>
      <c r="AF41606" s="1"/>
    </row>
    <row r="41607" spans="25:32" x14ac:dyDescent="0.35">
      <c r="Y41607" s="1"/>
      <c r="Z41607" s="1"/>
      <c r="AA41607" s="1"/>
      <c r="AB41607" s="1"/>
      <c r="AC41607" s="1"/>
      <c r="AD41607" s="1"/>
      <c r="AE41607" s="1"/>
      <c r="AF41607" s="1"/>
    </row>
    <row r="41608" spans="25:32" x14ac:dyDescent="0.35">
      <c r="Y41608" s="1"/>
      <c r="Z41608" s="1"/>
      <c r="AA41608" s="1"/>
      <c r="AB41608" s="1"/>
      <c r="AC41608" s="1"/>
      <c r="AD41608" s="1"/>
      <c r="AE41608" s="1"/>
      <c r="AF41608" s="1"/>
    </row>
    <row r="41609" spans="25:32" x14ac:dyDescent="0.35">
      <c r="Y41609" s="1"/>
      <c r="Z41609" s="1"/>
      <c r="AA41609" s="1"/>
      <c r="AB41609" s="1"/>
      <c r="AC41609" s="1"/>
      <c r="AD41609" s="1"/>
      <c r="AE41609" s="1"/>
      <c r="AF41609" s="1"/>
    </row>
    <row r="41610" spans="25:32" x14ac:dyDescent="0.35">
      <c r="Y41610" s="1"/>
      <c r="Z41610" s="1"/>
      <c r="AA41610" s="1"/>
      <c r="AB41610" s="1"/>
      <c r="AC41610" s="1"/>
      <c r="AD41610" s="1"/>
      <c r="AE41610" s="1"/>
      <c r="AF41610" s="1"/>
    </row>
    <row r="41611" spans="25:32" x14ac:dyDescent="0.35">
      <c r="Y41611" s="1"/>
      <c r="Z41611" s="1"/>
      <c r="AA41611" s="1"/>
      <c r="AB41611" s="1"/>
      <c r="AC41611" s="1"/>
      <c r="AD41611" s="1"/>
      <c r="AE41611" s="1"/>
      <c r="AF41611" s="1"/>
    </row>
    <row r="41612" spans="25:32" x14ac:dyDescent="0.35">
      <c r="Y41612" s="1"/>
      <c r="Z41612" s="1"/>
      <c r="AA41612" s="1"/>
      <c r="AB41612" s="1"/>
      <c r="AC41612" s="1"/>
      <c r="AD41612" s="1"/>
      <c r="AE41612" s="1"/>
      <c r="AF41612" s="1"/>
    </row>
    <row r="41613" spans="25:32" x14ac:dyDescent="0.35">
      <c r="Y41613" s="1"/>
      <c r="Z41613" s="1"/>
      <c r="AA41613" s="1"/>
      <c r="AB41613" s="1"/>
      <c r="AC41613" s="1"/>
      <c r="AD41613" s="1"/>
      <c r="AE41613" s="1"/>
      <c r="AF41613" s="1"/>
    </row>
    <row r="41614" spans="25:32" x14ac:dyDescent="0.35">
      <c r="Y41614" s="1"/>
      <c r="Z41614" s="1"/>
      <c r="AA41614" s="1"/>
      <c r="AB41614" s="1"/>
      <c r="AC41614" s="1"/>
      <c r="AD41614" s="1"/>
      <c r="AE41614" s="1"/>
      <c r="AF41614" s="1"/>
    </row>
    <row r="41615" spans="25:32" x14ac:dyDescent="0.35">
      <c r="Y41615" s="1"/>
      <c r="Z41615" s="1"/>
      <c r="AA41615" s="1"/>
      <c r="AB41615" s="1"/>
      <c r="AC41615" s="1"/>
      <c r="AD41615" s="1"/>
      <c r="AE41615" s="1"/>
      <c r="AF41615" s="1"/>
    </row>
    <row r="41616" spans="25:32" x14ac:dyDescent="0.35">
      <c r="Y41616" s="1"/>
      <c r="Z41616" s="1"/>
      <c r="AA41616" s="1"/>
      <c r="AB41616" s="1"/>
      <c r="AC41616" s="1"/>
      <c r="AD41616" s="1"/>
      <c r="AE41616" s="1"/>
      <c r="AF41616" s="1"/>
    </row>
    <row r="41617" spans="25:32" x14ac:dyDescent="0.35">
      <c r="Y41617" s="1"/>
      <c r="Z41617" s="1"/>
      <c r="AA41617" s="1"/>
      <c r="AB41617" s="1"/>
      <c r="AC41617" s="1"/>
      <c r="AD41617" s="1"/>
      <c r="AE41617" s="1"/>
      <c r="AF41617" s="1"/>
    </row>
    <row r="41618" spans="25:32" x14ac:dyDescent="0.35">
      <c r="Y41618" s="1"/>
      <c r="Z41618" s="1"/>
      <c r="AA41618" s="1"/>
      <c r="AB41618" s="1"/>
      <c r="AC41618" s="1"/>
      <c r="AD41618" s="1"/>
      <c r="AE41618" s="1"/>
      <c r="AF41618" s="1"/>
    </row>
    <row r="41619" spans="25:32" x14ac:dyDescent="0.35">
      <c r="Y41619" s="1"/>
      <c r="Z41619" s="1"/>
      <c r="AA41619" s="1"/>
      <c r="AB41619" s="1"/>
      <c r="AC41619" s="1"/>
      <c r="AD41619" s="1"/>
      <c r="AE41619" s="1"/>
      <c r="AF41619" s="1"/>
    </row>
    <row r="41620" spans="25:32" x14ac:dyDescent="0.35">
      <c r="Y41620" s="1"/>
      <c r="Z41620" s="1"/>
      <c r="AA41620" s="1"/>
      <c r="AB41620" s="1"/>
      <c r="AC41620" s="1"/>
      <c r="AD41620" s="1"/>
      <c r="AE41620" s="1"/>
      <c r="AF41620" s="1"/>
    </row>
    <row r="41621" spans="25:32" x14ac:dyDescent="0.35">
      <c r="Y41621" s="1"/>
      <c r="Z41621" s="1"/>
      <c r="AA41621" s="1"/>
      <c r="AB41621" s="1"/>
      <c r="AC41621" s="1"/>
      <c r="AD41621" s="1"/>
      <c r="AE41621" s="1"/>
      <c r="AF41621" s="1"/>
    </row>
    <row r="41622" spans="25:32" x14ac:dyDescent="0.35">
      <c r="Y41622" s="1"/>
      <c r="Z41622" s="1"/>
      <c r="AA41622" s="1"/>
      <c r="AB41622" s="1"/>
      <c r="AC41622" s="1"/>
      <c r="AD41622" s="1"/>
      <c r="AE41622" s="1"/>
      <c r="AF41622" s="1"/>
    </row>
    <row r="41623" spans="25:32" x14ac:dyDescent="0.35">
      <c r="Y41623" s="1"/>
      <c r="Z41623" s="1"/>
      <c r="AA41623" s="1"/>
      <c r="AB41623" s="1"/>
      <c r="AC41623" s="1"/>
      <c r="AD41623" s="1"/>
      <c r="AE41623" s="1"/>
      <c r="AF41623" s="1"/>
    </row>
    <row r="41624" spans="25:32" x14ac:dyDescent="0.35">
      <c r="Y41624" s="1"/>
      <c r="Z41624" s="1"/>
      <c r="AA41624" s="1"/>
      <c r="AB41624" s="1"/>
      <c r="AC41624" s="1"/>
      <c r="AD41624" s="1"/>
      <c r="AE41624" s="1"/>
      <c r="AF41624" s="1"/>
    </row>
    <row r="41625" spans="25:32" x14ac:dyDescent="0.35">
      <c r="Y41625" s="1"/>
      <c r="Z41625" s="1"/>
      <c r="AA41625" s="1"/>
      <c r="AB41625" s="1"/>
      <c r="AC41625" s="1"/>
      <c r="AD41625" s="1"/>
      <c r="AE41625" s="1"/>
      <c r="AF41625" s="1"/>
    </row>
    <row r="41626" spans="25:32" x14ac:dyDescent="0.35">
      <c r="Y41626" s="1"/>
      <c r="Z41626" s="1"/>
      <c r="AA41626" s="1"/>
      <c r="AB41626" s="1"/>
      <c r="AC41626" s="1"/>
      <c r="AD41626" s="1"/>
      <c r="AE41626" s="1"/>
      <c r="AF41626" s="1"/>
    </row>
    <row r="41627" spans="25:32" x14ac:dyDescent="0.35">
      <c r="Y41627" s="1"/>
      <c r="Z41627" s="1"/>
      <c r="AA41627" s="1"/>
      <c r="AB41627" s="1"/>
      <c r="AC41627" s="1"/>
      <c r="AD41627" s="1"/>
      <c r="AE41627" s="1"/>
      <c r="AF41627" s="1"/>
    </row>
    <row r="41628" spans="25:32" x14ac:dyDescent="0.35">
      <c r="Y41628" s="1"/>
      <c r="Z41628" s="1"/>
      <c r="AA41628" s="1"/>
      <c r="AB41628" s="1"/>
      <c r="AC41628" s="1"/>
      <c r="AD41628" s="1"/>
      <c r="AE41628" s="1"/>
      <c r="AF41628" s="1"/>
    </row>
    <row r="41629" spans="25:32" x14ac:dyDescent="0.35">
      <c r="Y41629" s="1"/>
      <c r="Z41629" s="1"/>
      <c r="AA41629" s="1"/>
      <c r="AB41629" s="1"/>
      <c r="AC41629" s="1"/>
      <c r="AD41629" s="1"/>
      <c r="AE41629" s="1"/>
      <c r="AF41629" s="1"/>
    </row>
    <row r="41630" spans="25:32" x14ac:dyDescent="0.35">
      <c r="Y41630" s="1"/>
      <c r="Z41630" s="1"/>
      <c r="AA41630" s="1"/>
      <c r="AB41630" s="1"/>
      <c r="AC41630" s="1"/>
      <c r="AD41630" s="1"/>
      <c r="AE41630" s="1"/>
      <c r="AF41630" s="1"/>
    </row>
    <row r="41631" spans="25:32" x14ac:dyDescent="0.35">
      <c r="Y41631" s="1"/>
      <c r="Z41631" s="1"/>
      <c r="AA41631" s="1"/>
      <c r="AB41631" s="1"/>
      <c r="AC41631" s="1"/>
      <c r="AD41631" s="1"/>
      <c r="AE41631" s="1"/>
      <c r="AF41631" s="1"/>
    </row>
    <row r="41632" spans="25:32" x14ac:dyDescent="0.35">
      <c r="Y41632" s="1"/>
      <c r="Z41632" s="1"/>
      <c r="AA41632" s="1"/>
      <c r="AB41632" s="1"/>
      <c r="AC41632" s="1"/>
      <c r="AD41632" s="1"/>
      <c r="AE41632" s="1"/>
      <c r="AF41632" s="1"/>
    </row>
    <row r="41633" spans="25:32" x14ac:dyDescent="0.35">
      <c r="Y41633" s="1"/>
      <c r="Z41633" s="1"/>
      <c r="AA41633" s="1"/>
      <c r="AB41633" s="1"/>
      <c r="AC41633" s="1"/>
      <c r="AD41633" s="1"/>
      <c r="AE41633" s="1"/>
      <c r="AF41633" s="1"/>
    </row>
    <row r="41634" spans="25:32" x14ac:dyDescent="0.35">
      <c r="Y41634" s="1"/>
      <c r="Z41634" s="1"/>
      <c r="AA41634" s="1"/>
      <c r="AB41634" s="1"/>
      <c r="AC41634" s="1"/>
      <c r="AD41634" s="1"/>
      <c r="AE41634" s="1"/>
      <c r="AF41634" s="1"/>
    </row>
    <row r="41635" spans="25:32" x14ac:dyDescent="0.35">
      <c r="Y41635" s="1"/>
      <c r="Z41635" s="1"/>
      <c r="AA41635" s="1"/>
      <c r="AB41635" s="1"/>
      <c r="AC41635" s="1"/>
      <c r="AD41635" s="1"/>
      <c r="AE41635" s="1"/>
      <c r="AF41635" s="1"/>
    </row>
    <row r="41636" spans="25:32" x14ac:dyDescent="0.35">
      <c r="Y41636" s="1"/>
      <c r="Z41636" s="1"/>
      <c r="AA41636" s="1"/>
      <c r="AB41636" s="1"/>
      <c r="AC41636" s="1"/>
      <c r="AD41636" s="1"/>
      <c r="AE41636" s="1"/>
      <c r="AF41636" s="1"/>
    </row>
    <row r="41637" spans="25:32" x14ac:dyDescent="0.35">
      <c r="Y41637" s="1"/>
      <c r="Z41637" s="1"/>
      <c r="AA41637" s="1"/>
      <c r="AB41637" s="1"/>
      <c r="AC41637" s="1"/>
      <c r="AD41637" s="1"/>
      <c r="AE41637" s="1"/>
      <c r="AF41637" s="1"/>
    </row>
    <row r="41638" spans="25:32" x14ac:dyDescent="0.35">
      <c r="Y41638" s="1"/>
      <c r="Z41638" s="1"/>
      <c r="AA41638" s="1"/>
      <c r="AB41638" s="1"/>
      <c r="AC41638" s="1"/>
      <c r="AD41638" s="1"/>
      <c r="AE41638" s="1"/>
      <c r="AF41638" s="1"/>
    </row>
    <row r="41639" spans="25:32" x14ac:dyDescent="0.35">
      <c r="Y41639" s="1"/>
      <c r="Z41639" s="1"/>
      <c r="AA41639" s="1"/>
      <c r="AB41639" s="1"/>
      <c r="AC41639" s="1"/>
      <c r="AD41639" s="1"/>
      <c r="AE41639" s="1"/>
      <c r="AF41639" s="1"/>
    </row>
    <row r="41640" spans="25:32" x14ac:dyDescent="0.35">
      <c r="Y41640" s="1"/>
      <c r="Z41640" s="1"/>
      <c r="AA41640" s="1"/>
      <c r="AB41640" s="1"/>
      <c r="AC41640" s="1"/>
      <c r="AD41640" s="1"/>
      <c r="AE41640" s="1"/>
      <c r="AF41640" s="1"/>
    </row>
    <row r="41641" spans="25:32" x14ac:dyDescent="0.35">
      <c r="Y41641" s="1"/>
      <c r="Z41641" s="1"/>
      <c r="AA41641" s="1"/>
      <c r="AB41641" s="1"/>
      <c r="AC41641" s="1"/>
      <c r="AD41641" s="1"/>
      <c r="AE41641" s="1"/>
      <c r="AF41641" s="1"/>
    </row>
    <row r="41642" spans="25:32" x14ac:dyDescent="0.35">
      <c r="Y41642" s="1"/>
      <c r="Z41642" s="1"/>
      <c r="AA41642" s="1"/>
      <c r="AB41642" s="1"/>
      <c r="AC41642" s="1"/>
      <c r="AD41642" s="1"/>
      <c r="AE41642" s="1"/>
      <c r="AF41642" s="1"/>
    </row>
    <row r="41643" spans="25:32" x14ac:dyDescent="0.35">
      <c r="Y41643" s="1"/>
      <c r="Z41643" s="1"/>
      <c r="AA41643" s="1"/>
      <c r="AB41643" s="1"/>
      <c r="AC41643" s="1"/>
      <c r="AD41643" s="1"/>
      <c r="AE41643" s="1"/>
      <c r="AF41643" s="1"/>
    </row>
    <row r="41644" spans="25:32" x14ac:dyDescent="0.35">
      <c r="Y41644" s="1"/>
      <c r="Z41644" s="1"/>
      <c r="AA41644" s="1"/>
      <c r="AB41644" s="1"/>
      <c r="AC41644" s="1"/>
      <c r="AD41644" s="1"/>
      <c r="AE41644" s="1"/>
      <c r="AF41644" s="1"/>
    </row>
    <row r="41645" spans="25:32" x14ac:dyDescent="0.35">
      <c r="Y41645" s="1"/>
      <c r="Z41645" s="1"/>
      <c r="AA41645" s="1"/>
      <c r="AB41645" s="1"/>
      <c r="AC41645" s="1"/>
      <c r="AD41645" s="1"/>
      <c r="AE41645" s="1"/>
      <c r="AF41645" s="1"/>
    </row>
    <row r="41646" spans="25:32" x14ac:dyDescent="0.35">
      <c r="Y41646" s="1"/>
      <c r="Z41646" s="1"/>
      <c r="AA41646" s="1"/>
      <c r="AB41646" s="1"/>
      <c r="AC41646" s="1"/>
      <c r="AD41646" s="1"/>
      <c r="AE41646" s="1"/>
      <c r="AF41646" s="1"/>
    </row>
    <row r="41647" spans="25:32" x14ac:dyDescent="0.35">
      <c r="Y41647" s="1"/>
      <c r="Z41647" s="1"/>
      <c r="AA41647" s="1"/>
      <c r="AB41647" s="1"/>
      <c r="AC41647" s="1"/>
      <c r="AD41647" s="1"/>
      <c r="AE41647" s="1"/>
      <c r="AF41647" s="1"/>
    </row>
    <row r="41648" spans="25:32" x14ac:dyDescent="0.35">
      <c r="Y41648" s="1"/>
      <c r="Z41648" s="1"/>
      <c r="AA41648" s="1"/>
      <c r="AB41648" s="1"/>
      <c r="AC41648" s="1"/>
      <c r="AD41648" s="1"/>
      <c r="AE41648" s="1"/>
      <c r="AF41648" s="1"/>
    </row>
    <row r="41649" spans="25:32" x14ac:dyDescent="0.35">
      <c r="Y41649" s="1"/>
      <c r="Z41649" s="1"/>
      <c r="AA41649" s="1"/>
      <c r="AB41649" s="1"/>
      <c r="AC41649" s="1"/>
      <c r="AD41649" s="1"/>
      <c r="AE41649" s="1"/>
      <c r="AF41649" s="1"/>
    </row>
    <row r="41650" spans="25:32" x14ac:dyDescent="0.35">
      <c r="Y41650" s="1"/>
      <c r="Z41650" s="1"/>
      <c r="AA41650" s="1"/>
      <c r="AB41650" s="1"/>
      <c r="AC41650" s="1"/>
      <c r="AD41650" s="1"/>
      <c r="AE41650" s="1"/>
      <c r="AF41650" s="1"/>
    </row>
    <row r="41651" spans="25:32" x14ac:dyDescent="0.35">
      <c r="Y41651" s="1"/>
      <c r="Z41651" s="1"/>
      <c r="AA41651" s="1"/>
      <c r="AB41651" s="1"/>
      <c r="AC41651" s="1"/>
      <c r="AD41651" s="1"/>
      <c r="AE41651" s="1"/>
      <c r="AF41651" s="1"/>
    </row>
    <row r="41652" spans="25:32" x14ac:dyDescent="0.35">
      <c r="Y41652" s="1"/>
      <c r="Z41652" s="1"/>
      <c r="AA41652" s="1"/>
      <c r="AB41652" s="1"/>
      <c r="AC41652" s="1"/>
      <c r="AD41652" s="1"/>
      <c r="AE41652" s="1"/>
      <c r="AF41652" s="1"/>
    </row>
    <row r="41653" spans="25:32" x14ac:dyDescent="0.35">
      <c r="Y41653" s="1"/>
      <c r="Z41653" s="1"/>
      <c r="AA41653" s="1"/>
      <c r="AB41653" s="1"/>
      <c r="AC41653" s="1"/>
      <c r="AD41653" s="1"/>
      <c r="AE41653" s="1"/>
      <c r="AF41653" s="1"/>
    </row>
    <row r="41654" spans="25:32" x14ac:dyDescent="0.35">
      <c r="Y41654" s="1"/>
      <c r="Z41654" s="1"/>
      <c r="AA41654" s="1"/>
      <c r="AB41654" s="1"/>
      <c r="AC41654" s="1"/>
      <c r="AD41654" s="1"/>
      <c r="AE41654" s="1"/>
      <c r="AF41654" s="1"/>
    </row>
    <row r="41655" spans="25:32" x14ac:dyDescent="0.35">
      <c r="Y41655" s="1"/>
      <c r="Z41655" s="1"/>
      <c r="AA41655" s="1"/>
      <c r="AB41655" s="1"/>
      <c r="AC41655" s="1"/>
      <c r="AD41655" s="1"/>
      <c r="AE41655" s="1"/>
      <c r="AF41655" s="1"/>
    </row>
    <row r="41656" spans="25:32" x14ac:dyDescent="0.35">
      <c r="Y41656" s="1"/>
      <c r="Z41656" s="1"/>
      <c r="AA41656" s="1"/>
      <c r="AB41656" s="1"/>
      <c r="AC41656" s="1"/>
      <c r="AD41656" s="1"/>
      <c r="AE41656" s="1"/>
      <c r="AF41656" s="1"/>
    </row>
    <row r="41657" spans="25:32" x14ac:dyDescent="0.35">
      <c r="Y41657" s="1"/>
      <c r="Z41657" s="1"/>
      <c r="AA41657" s="1"/>
      <c r="AB41657" s="1"/>
      <c r="AC41657" s="1"/>
      <c r="AD41657" s="1"/>
      <c r="AE41657" s="1"/>
      <c r="AF41657" s="1"/>
    </row>
    <row r="41658" spans="25:32" x14ac:dyDescent="0.35">
      <c r="Y41658" s="1"/>
      <c r="Z41658" s="1"/>
      <c r="AA41658" s="1"/>
      <c r="AB41658" s="1"/>
      <c r="AC41658" s="1"/>
      <c r="AD41658" s="1"/>
      <c r="AE41658" s="1"/>
      <c r="AF41658" s="1"/>
    </row>
    <row r="41659" spans="25:32" x14ac:dyDescent="0.35">
      <c r="Y41659" s="1"/>
      <c r="Z41659" s="1"/>
      <c r="AA41659" s="1"/>
      <c r="AB41659" s="1"/>
      <c r="AC41659" s="1"/>
      <c r="AD41659" s="1"/>
      <c r="AE41659" s="1"/>
      <c r="AF41659" s="1"/>
    </row>
    <row r="41660" spans="25:32" x14ac:dyDescent="0.35">
      <c r="Y41660" s="1"/>
      <c r="Z41660" s="1"/>
      <c r="AA41660" s="1"/>
      <c r="AB41660" s="1"/>
      <c r="AC41660" s="1"/>
      <c r="AD41660" s="1"/>
      <c r="AE41660" s="1"/>
      <c r="AF41660" s="1"/>
    </row>
    <row r="41661" spans="25:32" x14ac:dyDescent="0.35">
      <c r="Y41661" s="1"/>
      <c r="Z41661" s="1"/>
      <c r="AA41661" s="1"/>
      <c r="AB41661" s="1"/>
      <c r="AC41661" s="1"/>
      <c r="AD41661" s="1"/>
      <c r="AE41661" s="1"/>
      <c r="AF41661" s="1"/>
    </row>
    <row r="41662" spans="25:32" x14ac:dyDescent="0.35">
      <c r="Y41662" s="1"/>
      <c r="Z41662" s="1"/>
      <c r="AA41662" s="1"/>
      <c r="AB41662" s="1"/>
      <c r="AC41662" s="1"/>
      <c r="AD41662" s="1"/>
      <c r="AE41662" s="1"/>
      <c r="AF41662" s="1"/>
    </row>
    <row r="41663" spans="25:32" x14ac:dyDescent="0.35">
      <c r="Y41663" s="1"/>
      <c r="Z41663" s="1"/>
      <c r="AA41663" s="1"/>
      <c r="AB41663" s="1"/>
      <c r="AC41663" s="1"/>
      <c r="AD41663" s="1"/>
      <c r="AE41663" s="1"/>
      <c r="AF41663" s="1"/>
    </row>
    <row r="41664" spans="25:32" x14ac:dyDescent="0.35">
      <c r="Y41664" s="1"/>
      <c r="Z41664" s="1"/>
      <c r="AA41664" s="1"/>
      <c r="AB41664" s="1"/>
      <c r="AC41664" s="1"/>
      <c r="AD41664" s="1"/>
      <c r="AE41664" s="1"/>
      <c r="AF41664" s="1"/>
    </row>
    <row r="41665" spans="25:32" x14ac:dyDescent="0.35">
      <c r="Y41665" s="1"/>
      <c r="Z41665" s="1"/>
      <c r="AA41665" s="1"/>
      <c r="AB41665" s="1"/>
      <c r="AC41665" s="1"/>
      <c r="AD41665" s="1"/>
      <c r="AE41665" s="1"/>
      <c r="AF41665" s="1"/>
    </row>
    <row r="41666" spans="25:32" x14ac:dyDescent="0.35">
      <c r="Y41666" s="1"/>
      <c r="Z41666" s="1"/>
      <c r="AA41666" s="1"/>
      <c r="AB41666" s="1"/>
      <c r="AC41666" s="1"/>
      <c r="AD41666" s="1"/>
      <c r="AE41666" s="1"/>
      <c r="AF41666" s="1"/>
    </row>
    <row r="41667" spans="25:32" x14ac:dyDescent="0.35">
      <c r="Y41667" s="1"/>
      <c r="Z41667" s="1"/>
      <c r="AA41667" s="1"/>
      <c r="AB41667" s="1"/>
      <c r="AC41667" s="1"/>
      <c r="AD41667" s="1"/>
      <c r="AE41667" s="1"/>
      <c r="AF41667" s="1"/>
    </row>
    <row r="41668" spans="25:32" x14ac:dyDescent="0.35">
      <c r="Y41668" s="1"/>
      <c r="Z41668" s="1"/>
      <c r="AA41668" s="1"/>
      <c r="AB41668" s="1"/>
      <c r="AC41668" s="1"/>
      <c r="AD41668" s="1"/>
      <c r="AE41668" s="1"/>
      <c r="AF41668" s="1"/>
    </row>
    <row r="41669" spans="25:32" x14ac:dyDescent="0.35">
      <c r="Y41669" s="1"/>
      <c r="Z41669" s="1"/>
      <c r="AA41669" s="1"/>
      <c r="AB41669" s="1"/>
      <c r="AC41669" s="1"/>
      <c r="AD41669" s="1"/>
      <c r="AE41669" s="1"/>
      <c r="AF41669" s="1"/>
    </row>
    <row r="41670" spans="25:32" x14ac:dyDescent="0.35">
      <c r="Y41670" s="1"/>
      <c r="Z41670" s="1"/>
      <c r="AA41670" s="1"/>
      <c r="AB41670" s="1"/>
      <c r="AC41670" s="1"/>
      <c r="AD41670" s="1"/>
      <c r="AE41670" s="1"/>
      <c r="AF41670" s="1"/>
    </row>
    <row r="41671" spans="25:32" x14ac:dyDescent="0.35">
      <c r="Y41671" s="1"/>
      <c r="Z41671" s="1"/>
      <c r="AA41671" s="1"/>
      <c r="AB41671" s="1"/>
      <c r="AC41671" s="1"/>
      <c r="AD41671" s="1"/>
      <c r="AE41671" s="1"/>
      <c r="AF41671" s="1"/>
    </row>
    <row r="41672" spans="25:32" x14ac:dyDescent="0.35">
      <c r="Y41672" s="1"/>
      <c r="Z41672" s="1"/>
      <c r="AA41672" s="1"/>
      <c r="AB41672" s="1"/>
      <c r="AC41672" s="1"/>
      <c r="AD41672" s="1"/>
      <c r="AE41672" s="1"/>
      <c r="AF41672" s="1"/>
    </row>
    <row r="41673" spans="25:32" x14ac:dyDescent="0.35">
      <c r="Y41673" s="1"/>
      <c r="Z41673" s="1"/>
      <c r="AA41673" s="1"/>
      <c r="AB41673" s="1"/>
      <c r="AC41673" s="1"/>
      <c r="AD41673" s="1"/>
      <c r="AE41673" s="1"/>
      <c r="AF41673" s="1"/>
    </row>
    <row r="41674" spans="25:32" x14ac:dyDescent="0.35">
      <c r="Y41674" s="1"/>
      <c r="Z41674" s="1"/>
      <c r="AA41674" s="1"/>
      <c r="AB41674" s="1"/>
      <c r="AC41674" s="1"/>
      <c r="AD41674" s="1"/>
      <c r="AE41674" s="1"/>
      <c r="AF41674" s="1"/>
    </row>
    <row r="41675" spans="25:32" x14ac:dyDescent="0.35">
      <c r="Y41675" s="1"/>
      <c r="Z41675" s="1"/>
      <c r="AA41675" s="1"/>
      <c r="AB41675" s="1"/>
      <c r="AC41675" s="1"/>
      <c r="AD41675" s="1"/>
      <c r="AE41675" s="1"/>
      <c r="AF41675" s="1"/>
    </row>
    <row r="41676" spans="25:32" x14ac:dyDescent="0.35">
      <c r="Y41676" s="1"/>
      <c r="Z41676" s="1"/>
      <c r="AA41676" s="1"/>
      <c r="AB41676" s="1"/>
      <c r="AC41676" s="1"/>
      <c r="AD41676" s="1"/>
      <c r="AE41676" s="1"/>
      <c r="AF41676" s="1"/>
    </row>
    <row r="41677" spans="25:32" x14ac:dyDescent="0.35">
      <c r="Y41677" s="1"/>
      <c r="Z41677" s="1"/>
      <c r="AA41677" s="1"/>
      <c r="AB41677" s="1"/>
      <c r="AC41677" s="1"/>
      <c r="AD41677" s="1"/>
      <c r="AE41677" s="1"/>
      <c r="AF41677" s="1"/>
    </row>
    <row r="41678" spans="25:32" x14ac:dyDescent="0.35">
      <c r="Y41678" s="1"/>
      <c r="Z41678" s="1"/>
      <c r="AA41678" s="1"/>
      <c r="AB41678" s="1"/>
      <c r="AC41678" s="1"/>
      <c r="AD41678" s="1"/>
      <c r="AE41678" s="1"/>
      <c r="AF41678" s="1"/>
    </row>
    <row r="41679" spans="25:32" x14ac:dyDescent="0.35">
      <c r="Y41679" s="1"/>
      <c r="Z41679" s="1"/>
      <c r="AA41679" s="1"/>
      <c r="AB41679" s="1"/>
      <c r="AC41679" s="1"/>
      <c r="AD41679" s="1"/>
      <c r="AE41679" s="1"/>
      <c r="AF41679" s="1"/>
    </row>
    <row r="41680" spans="25:32" x14ac:dyDescent="0.35">
      <c r="Y41680" s="1"/>
      <c r="Z41680" s="1"/>
      <c r="AA41680" s="1"/>
      <c r="AB41680" s="1"/>
      <c r="AC41680" s="1"/>
      <c r="AD41680" s="1"/>
      <c r="AE41680" s="1"/>
      <c r="AF41680" s="1"/>
    </row>
    <row r="41681" spans="25:32" x14ac:dyDescent="0.35">
      <c r="Y41681" s="1"/>
      <c r="Z41681" s="1"/>
      <c r="AA41681" s="1"/>
      <c r="AB41681" s="1"/>
      <c r="AC41681" s="1"/>
      <c r="AD41681" s="1"/>
      <c r="AE41681" s="1"/>
      <c r="AF41681" s="1"/>
    </row>
    <row r="41682" spans="25:32" x14ac:dyDescent="0.35">
      <c r="Y41682" s="1"/>
      <c r="Z41682" s="1"/>
      <c r="AA41682" s="1"/>
      <c r="AB41682" s="1"/>
      <c r="AC41682" s="1"/>
      <c r="AD41682" s="1"/>
      <c r="AE41682" s="1"/>
      <c r="AF41682" s="1"/>
    </row>
    <row r="41683" spans="25:32" x14ac:dyDescent="0.35">
      <c r="Y41683" s="1"/>
      <c r="Z41683" s="1"/>
      <c r="AA41683" s="1"/>
      <c r="AB41683" s="1"/>
      <c r="AC41683" s="1"/>
      <c r="AD41683" s="1"/>
      <c r="AE41683" s="1"/>
      <c r="AF41683" s="1"/>
    </row>
    <row r="41684" spans="25:32" x14ac:dyDescent="0.35">
      <c r="Y41684" s="1"/>
      <c r="Z41684" s="1"/>
      <c r="AA41684" s="1"/>
      <c r="AB41684" s="1"/>
      <c r="AC41684" s="1"/>
      <c r="AD41684" s="1"/>
      <c r="AE41684" s="1"/>
      <c r="AF41684" s="1"/>
    </row>
    <row r="41685" spans="25:32" x14ac:dyDescent="0.35">
      <c r="Y41685" s="1"/>
      <c r="Z41685" s="1"/>
      <c r="AA41685" s="1"/>
      <c r="AB41685" s="1"/>
      <c r="AC41685" s="1"/>
      <c r="AD41685" s="1"/>
      <c r="AE41685" s="1"/>
      <c r="AF41685" s="1"/>
    </row>
    <row r="41686" spans="25:32" x14ac:dyDescent="0.35">
      <c r="Y41686" s="1"/>
      <c r="Z41686" s="1"/>
      <c r="AA41686" s="1"/>
      <c r="AB41686" s="1"/>
      <c r="AC41686" s="1"/>
      <c r="AD41686" s="1"/>
      <c r="AE41686" s="1"/>
      <c r="AF41686" s="1"/>
    </row>
    <row r="41687" spans="25:32" x14ac:dyDescent="0.35">
      <c r="Y41687" s="1"/>
      <c r="Z41687" s="1"/>
      <c r="AA41687" s="1"/>
      <c r="AB41687" s="1"/>
      <c r="AC41687" s="1"/>
      <c r="AD41687" s="1"/>
      <c r="AE41687" s="1"/>
      <c r="AF41687" s="1"/>
    </row>
    <row r="41688" spans="25:32" x14ac:dyDescent="0.35">
      <c r="Y41688" s="1"/>
      <c r="Z41688" s="1"/>
      <c r="AA41688" s="1"/>
      <c r="AB41688" s="1"/>
      <c r="AC41688" s="1"/>
      <c r="AD41688" s="1"/>
      <c r="AE41688" s="1"/>
      <c r="AF41688" s="1"/>
    </row>
    <row r="41689" spans="25:32" x14ac:dyDescent="0.35">
      <c r="Y41689" s="1"/>
      <c r="Z41689" s="1"/>
      <c r="AA41689" s="1"/>
      <c r="AB41689" s="1"/>
      <c r="AC41689" s="1"/>
      <c r="AD41689" s="1"/>
      <c r="AE41689" s="1"/>
      <c r="AF41689" s="1"/>
    </row>
    <row r="41690" spans="25:32" x14ac:dyDescent="0.35">
      <c r="Y41690" s="1"/>
      <c r="Z41690" s="1"/>
      <c r="AA41690" s="1"/>
      <c r="AB41690" s="1"/>
      <c r="AC41690" s="1"/>
      <c r="AD41690" s="1"/>
      <c r="AE41690" s="1"/>
      <c r="AF41690" s="1"/>
    </row>
    <row r="41691" spans="25:32" x14ac:dyDescent="0.35">
      <c r="Y41691" s="1"/>
      <c r="Z41691" s="1"/>
      <c r="AA41691" s="1"/>
      <c r="AB41691" s="1"/>
      <c r="AC41691" s="1"/>
      <c r="AD41691" s="1"/>
      <c r="AE41691" s="1"/>
      <c r="AF41691" s="1"/>
    </row>
    <row r="41692" spans="25:32" x14ac:dyDescent="0.35">
      <c r="Y41692" s="1"/>
      <c r="Z41692" s="1"/>
      <c r="AA41692" s="1"/>
      <c r="AB41692" s="1"/>
      <c r="AC41692" s="1"/>
      <c r="AD41692" s="1"/>
      <c r="AE41692" s="1"/>
      <c r="AF41692" s="1"/>
    </row>
    <row r="41693" spans="25:32" x14ac:dyDescent="0.35">
      <c r="Y41693" s="1"/>
      <c r="Z41693" s="1"/>
      <c r="AA41693" s="1"/>
      <c r="AB41693" s="1"/>
      <c r="AC41693" s="1"/>
      <c r="AD41693" s="1"/>
      <c r="AE41693" s="1"/>
      <c r="AF41693" s="1"/>
    </row>
    <row r="41694" spans="25:32" x14ac:dyDescent="0.35">
      <c r="Y41694" s="1"/>
      <c r="Z41694" s="1"/>
      <c r="AA41694" s="1"/>
      <c r="AB41694" s="1"/>
      <c r="AC41694" s="1"/>
      <c r="AD41694" s="1"/>
      <c r="AE41694" s="1"/>
      <c r="AF41694" s="1"/>
    </row>
    <row r="41695" spans="25:32" x14ac:dyDescent="0.35">
      <c r="Y41695" s="1"/>
      <c r="Z41695" s="1"/>
      <c r="AA41695" s="1"/>
      <c r="AB41695" s="1"/>
      <c r="AC41695" s="1"/>
      <c r="AD41695" s="1"/>
      <c r="AE41695" s="1"/>
      <c r="AF41695" s="1"/>
    </row>
    <row r="41696" spans="25:32" x14ac:dyDescent="0.35">
      <c r="Y41696" s="1"/>
      <c r="Z41696" s="1"/>
      <c r="AA41696" s="1"/>
      <c r="AB41696" s="1"/>
      <c r="AC41696" s="1"/>
      <c r="AD41696" s="1"/>
      <c r="AE41696" s="1"/>
      <c r="AF41696" s="1"/>
    </row>
    <row r="41697" spans="25:32" x14ac:dyDescent="0.35">
      <c r="Y41697" s="1"/>
      <c r="Z41697" s="1"/>
      <c r="AA41697" s="1"/>
      <c r="AB41697" s="1"/>
      <c r="AC41697" s="1"/>
      <c r="AD41697" s="1"/>
      <c r="AE41697" s="1"/>
      <c r="AF41697" s="1"/>
    </row>
    <row r="41698" spans="25:32" x14ac:dyDescent="0.35">
      <c r="Y41698" s="1"/>
      <c r="Z41698" s="1"/>
      <c r="AA41698" s="1"/>
      <c r="AB41698" s="1"/>
      <c r="AC41698" s="1"/>
      <c r="AD41698" s="1"/>
      <c r="AE41698" s="1"/>
      <c r="AF41698" s="1"/>
    </row>
    <row r="41699" spans="25:32" x14ac:dyDescent="0.35">
      <c r="Y41699" s="1"/>
      <c r="Z41699" s="1"/>
      <c r="AA41699" s="1"/>
      <c r="AB41699" s="1"/>
      <c r="AC41699" s="1"/>
      <c r="AD41699" s="1"/>
      <c r="AE41699" s="1"/>
      <c r="AF41699" s="1"/>
    </row>
    <row r="41700" spans="25:32" x14ac:dyDescent="0.35">
      <c r="Y41700" s="1"/>
      <c r="Z41700" s="1"/>
      <c r="AA41700" s="1"/>
      <c r="AB41700" s="1"/>
      <c r="AC41700" s="1"/>
      <c r="AD41700" s="1"/>
      <c r="AE41700" s="1"/>
      <c r="AF41700" s="1"/>
    </row>
    <row r="41701" spans="25:32" x14ac:dyDescent="0.35">
      <c r="Y41701" s="1"/>
      <c r="Z41701" s="1"/>
      <c r="AA41701" s="1"/>
      <c r="AB41701" s="1"/>
      <c r="AC41701" s="1"/>
      <c r="AD41701" s="1"/>
      <c r="AE41701" s="1"/>
      <c r="AF41701" s="1"/>
    </row>
    <row r="41702" spans="25:32" x14ac:dyDescent="0.35">
      <c r="Y41702" s="1"/>
      <c r="Z41702" s="1"/>
      <c r="AA41702" s="1"/>
      <c r="AB41702" s="1"/>
      <c r="AC41702" s="1"/>
      <c r="AD41702" s="1"/>
      <c r="AE41702" s="1"/>
      <c r="AF41702" s="1"/>
    </row>
    <row r="41703" spans="25:32" x14ac:dyDescent="0.35">
      <c r="Y41703" s="1"/>
      <c r="Z41703" s="1"/>
      <c r="AA41703" s="1"/>
      <c r="AB41703" s="1"/>
      <c r="AC41703" s="1"/>
      <c r="AD41703" s="1"/>
      <c r="AE41703" s="1"/>
      <c r="AF41703" s="1"/>
    </row>
    <row r="41704" spans="25:32" x14ac:dyDescent="0.35">
      <c r="Y41704" s="1"/>
      <c r="Z41704" s="1"/>
      <c r="AA41704" s="1"/>
      <c r="AB41704" s="1"/>
      <c r="AC41704" s="1"/>
      <c r="AD41704" s="1"/>
      <c r="AE41704" s="1"/>
      <c r="AF41704" s="1"/>
    </row>
    <row r="41705" spans="25:32" x14ac:dyDescent="0.35">
      <c r="Y41705" s="1"/>
      <c r="Z41705" s="1"/>
      <c r="AA41705" s="1"/>
      <c r="AB41705" s="1"/>
      <c r="AC41705" s="1"/>
      <c r="AD41705" s="1"/>
      <c r="AE41705" s="1"/>
      <c r="AF41705" s="1"/>
    </row>
    <row r="41706" spans="25:32" x14ac:dyDescent="0.35">
      <c r="Y41706" s="1"/>
      <c r="Z41706" s="1"/>
      <c r="AA41706" s="1"/>
      <c r="AB41706" s="1"/>
      <c r="AC41706" s="1"/>
      <c r="AD41706" s="1"/>
      <c r="AE41706" s="1"/>
      <c r="AF41706" s="1"/>
    </row>
    <row r="41707" spans="25:32" x14ac:dyDescent="0.35">
      <c r="Y41707" s="1"/>
      <c r="Z41707" s="1"/>
      <c r="AA41707" s="1"/>
      <c r="AB41707" s="1"/>
      <c r="AC41707" s="1"/>
      <c r="AD41707" s="1"/>
      <c r="AE41707" s="1"/>
      <c r="AF41707" s="1"/>
    </row>
    <row r="41708" spans="25:32" x14ac:dyDescent="0.35">
      <c r="Y41708" s="1"/>
      <c r="Z41708" s="1"/>
      <c r="AA41708" s="1"/>
      <c r="AB41708" s="1"/>
      <c r="AC41708" s="1"/>
      <c r="AD41708" s="1"/>
      <c r="AE41708" s="1"/>
      <c r="AF41708" s="1"/>
    </row>
    <row r="41709" spans="25:32" x14ac:dyDescent="0.35">
      <c r="Y41709" s="1"/>
      <c r="Z41709" s="1"/>
      <c r="AA41709" s="1"/>
      <c r="AB41709" s="1"/>
      <c r="AC41709" s="1"/>
      <c r="AD41709" s="1"/>
      <c r="AE41709" s="1"/>
      <c r="AF41709" s="1"/>
    </row>
    <row r="41710" spans="25:32" x14ac:dyDescent="0.35">
      <c r="Y41710" s="1"/>
      <c r="Z41710" s="1"/>
      <c r="AA41710" s="1"/>
      <c r="AB41710" s="1"/>
      <c r="AC41710" s="1"/>
      <c r="AD41710" s="1"/>
      <c r="AE41710" s="1"/>
      <c r="AF41710" s="1"/>
    </row>
    <row r="41711" spans="25:32" x14ac:dyDescent="0.35">
      <c r="Y41711" s="1"/>
      <c r="Z41711" s="1"/>
      <c r="AA41711" s="1"/>
      <c r="AB41711" s="1"/>
      <c r="AC41711" s="1"/>
      <c r="AD41711" s="1"/>
      <c r="AE41711" s="1"/>
      <c r="AF41711" s="1"/>
    </row>
    <row r="41712" spans="25:32" x14ac:dyDescent="0.35">
      <c r="Y41712" s="1"/>
      <c r="Z41712" s="1"/>
      <c r="AA41712" s="1"/>
      <c r="AB41712" s="1"/>
      <c r="AC41712" s="1"/>
      <c r="AD41712" s="1"/>
      <c r="AE41712" s="1"/>
      <c r="AF41712" s="1"/>
    </row>
    <row r="41713" spans="25:32" x14ac:dyDescent="0.35">
      <c r="Y41713" s="1"/>
      <c r="Z41713" s="1"/>
      <c r="AA41713" s="1"/>
      <c r="AB41713" s="1"/>
      <c r="AC41713" s="1"/>
      <c r="AD41713" s="1"/>
      <c r="AE41713" s="1"/>
      <c r="AF41713" s="1"/>
    </row>
    <row r="41714" spans="25:32" x14ac:dyDescent="0.35">
      <c r="Y41714" s="1"/>
      <c r="Z41714" s="1"/>
      <c r="AA41714" s="1"/>
      <c r="AB41714" s="1"/>
      <c r="AC41714" s="1"/>
      <c r="AD41714" s="1"/>
      <c r="AE41714" s="1"/>
      <c r="AF41714" s="1"/>
    </row>
    <row r="41715" spans="25:32" x14ac:dyDescent="0.35">
      <c r="Y41715" s="1"/>
      <c r="Z41715" s="1"/>
      <c r="AA41715" s="1"/>
      <c r="AB41715" s="1"/>
      <c r="AC41715" s="1"/>
      <c r="AD41715" s="1"/>
      <c r="AE41715" s="1"/>
      <c r="AF41715" s="1"/>
    </row>
    <row r="41716" spans="25:32" x14ac:dyDescent="0.35">
      <c r="Y41716" s="1"/>
      <c r="Z41716" s="1"/>
      <c r="AA41716" s="1"/>
      <c r="AB41716" s="1"/>
      <c r="AC41716" s="1"/>
      <c r="AD41716" s="1"/>
      <c r="AE41716" s="1"/>
      <c r="AF41716" s="1"/>
    </row>
    <row r="41717" spans="25:32" x14ac:dyDescent="0.35">
      <c r="Y41717" s="1"/>
      <c r="Z41717" s="1"/>
      <c r="AA41717" s="1"/>
      <c r="AB41717" s="1"/>
      <c r="AC41717" s="1"/>
      <c r="AD41717" s="1"/>
      <c r="AE41717" s="1"/>
      <c r="AF41717" s="1"/>
    </row>
    <row r="41718" spans="25:32" x14ac:dyDescent="0.35">
      <c r="Y41718" s="1"/>
      <c r="Z41718" s="1"/>
      <c r="AA41718" s="1"/>
      <c r="AB41718" s="1"/>
      <c r="AC41718" s="1"/>
      <c r="AD41718" s="1"/>
      <c r="AE41718" s="1"/>
      <c r="AF41718" s="1"/>
    </row>
    <row r="41719" spans="25:32" x14ac:dyDescent="0.35">
      <c r="Y41719" s="1"/>
      <c r="Z41719" s="1"/>
      <c r="AA41719" s="1"/>
      <c r="AB41719" s="1"/>
      <c r="AC41719" s="1"/>
      <c r="AD41719" s="1"/>
      <c r="AE41719" s="1"/>
      <c r="AF41719" s="1"/>
    </row>
    <row r="41720" spans="25:32" x14ac:dyDescent="0.35">
      <c r="Y41720" s="1"/>
      <c r="Z41720" s="1"/>
      <c r="AA41720" s="1"/>
      <c r="AB41720" s="1"/>
      <c r="AC41720" s="1"/>
      <c r="AD41720" s="1"/>
      <c r="AE41720" s="1"/>
      <c r="AF41720" s="1"/>
    </row>
    <row r="41721" spans="25:32" x14ac:dyDescent="0.35">
      <c r="Y41721" s="1"/>
      <c r="Z41721" s="1"/>
      <c r="AA41721" s="1"/>
      <c r="AB41721" s="1"/>
      <c r="AC41721" s="1"/>
      <c r="AD41721" s="1"/>
      <c r="AE41721" s="1"/>
      <c r="AF41721" s="1"/>
    </row>
    <row r="41722" spans="25:32" x14ac:dyDescent="0.35">
      <c r="Y41722" s="1"/>
      <c r="Z41722" s="1"/>
      <c r="AA41722" s="1"/>
      <c r="AB41722" s="1"/>
      <c r="AC41722" s="1"/>
      <c r="AD41722" s="1"/>
      <c r="AE41722" s="1"/>
      <c r="AF41722" s="1"/>
    </row>
    <row r="41723" spans="25:32" x14ac:dyDescent="0.35">
      <c r="Y41723" s="1"/>
      <c r="Z41723" s="1"/>
      <c r="AA41723" s="1"/>
      <c r="AB41723" s="1"/>
      <c r="AC41723" s="1"/>
      <c r="AD41723" s="1"/>
      <c r="AE41723" s="1"/>
      <c r="AF41723" s="1"/>
    </row>
    <row r="41724" spans="25:32" x14ac:dyDescent="0.35">
      <c r="Y41724" s="1"/>
      <c r="Z41724" s="1"/>
      <c r="AA41724" s="1"/>
      <c r="AB41724" s="1"/>
      <c r="AC41724" s="1"/>
      <c r="AD41724" s="1"/>
      <c r="AE41724" s="1"/>
      <c r="AF41724" s="1"/>
    </row>
    <row r="41725" spans="25:32" x14ac:dyDescent="0.35">
      <c r="Y41725" s="1"/>
      <c r="Z41725" s="1"/>
      <c r="AA41725" s="1"/>
      <c r="AB41725" s="1"/>
      <c r="AC41725" s="1"/>
      <c r="AD41725" s="1"/>
      <c r="AE41725" s="1"/>
      <c r="AF41725" s="1"/>
    </row>
    <row r="41726" spans="25:32" x14ac:dyDescent="0.35">
      <c r="Y41726" s="1"/>
      <c r="Z41726" s="1"/>
      <c r="AA41726" s="1"/>
      <c r="AB41726" s="1"/>
      <c r="AC41726" s="1"/>
      <c r="AD41726" s="1"/>
      <c r="AE41726" s="1"/>
      <c r="AF41726" s="1"/>
    </row>
    <row r="41727" spans="25:32" x14ac:dyDescent="0.35">
      <c r="Y41727" s="1"/>
      <c r="Z41727" s="1"/>
      <c r="AA41727" s="1"/>
      <c r="AB41727" s="1"/>
      <c r="AC41727" s="1"/>
      <c r="AD41727" s="1"/>
      <c r="AE41727" s="1"/>
      <c r="AF41727" s="1"/>
    </row>
    <row r="41728" spans="25:32" x14ac:dyDescent="0.35">
      <c r="Y41728" s="1"/>
      <c r="Z41728" s="1"/>
      <c r="AA41728" s="1"/>
      <c r="AB41728" s="1"/>
      <c r="AC41728" s="1"/>
      <c r="AD41728" s="1"/>
      <c r="AE41728" s="1"/>
      <c r="AF41728" s="1"/>
    </row>
    <row r="41729" spans="25:32" x14ac:dyDescent="0.35">
      <c r="Y41729" s="1"/>
      <c r="Z41729" s="1"/>
      <c r="AA41729" s="1"/>
      <c r="AB41729" s="1"/>
      <c r="AC41729" s="1"/>
      <c r="AD41729" s="1"/>
      <c r="AE41729" s="1"/>
      <c r="AF41729" s="1"/>
    </row>
    <row r="41730" spans="25:32" x14ac:dyDescent="0.35">
      <c r="Y41730" s="1"/>
      <c r="Z41730" s="1"/>
      <c r="AA41730" s="1"/>
      <c r="AB41730" s="1"/>
      <c r="AC41730" s="1"/>
      <c r="AD41730" s="1"/>
      <c r="AE41730" s="1"/>
      <c r="AF41730" s="1"/>
    </row>
    <row r="41731" spans="25:32" x14ac:dyDescent="0.35">
      <c r="Y41731" s="1"/>
      <c r="Z41731" s="1"/>
      <c r="AA41731" s="1"/>
      <c r="AB41731" s="1"/>
      <c r="AC41731" s="1"/>
      <c r="AD41731" s="1"/>
      <c r="AE41731" s="1"/>
      <c r="AF41731" s="1"/>
    </row>
    <row r="41732" spans="25:32" x14ac:dyDescent="0.35">
      <c r="Y41732" s="1"/>
      <c r="Z41732" s="1"/>
      <c r="AA41732" s="1"/>
      <c r="AB41732" s="1"/>
      <c r="AC41732" s="1"/>
      <c r="AD41732" s="1"/>
      <c r="AE41732" s="1"/>
      <c r="AF41732" s="1"/>
    </row>
    <row r="41733" spans="25:32" x14ac:dyDescent="0.35">
      <c r="Y41733" s="1"/>
      <c r="Z41733" s="1"/>
      <c r="AA41733" s="1"/>
      <c r="AB41733" s="1"/>
      <c r="AC41733" s="1"/>
      <c r="AD41733" s="1"/>
      <c r="AE41733" s="1"/>
      <c r="AF41733" s="1"/>
    </row>
    <row r="41734" spans="25:32" x14ac:dyDescent="0.35">
      <c r="Y41734" s="1"/>
      <c r="Z41734" s="1"/>
      <c r="AA41734" s="1"/>
      <c r="AB41734" s="1"/>
      <c r="AC41734" s="1"/>
      <c r="AD41734" s="1"/>
      <c r="AE41734" s="1"/>
      <c r="AF41734" s="1"/>
    </row>
    <row r="41735" spans="25:32" x14ac:dyDescent="0.35">
      <c r="Y41735" s="1"/>
      <c r="Z41735" s="1"/>
      <c r="AA41735" s="1"/>
      <c r="AB41735" s="1"/>
      <c r="AC41735" s="1"/>
      <c r="AD41735" s="1"/>
      <c r="AE41735" s="1"/>
      <c r="AF41735" s="1"/>
    </row>
    <row r="41736" spans="25:32" x14ac:dyDescent="0.35">
      <c r="Y41736" s="1"/>
      <c r="Z41736" s="1"/>
      <c r="AA41736" s="1"/>
      <c r="AB41736" s="1"/>
      <c r="AC41736" s="1"/>
      <c r="AD41736" s="1"/>
      <c r="AE41736" s="1"/>
      <c r="AF41736" s="1"/>
    </row>
    <row r="41737" spans="25:32" x14ac:dyDescent="0.35">
      <c r="Y41737" s="1"/>
      <c r="Z41737" s="1"/>
      <c r="AA41737" s="1"/>
      <c r="AB41737" s="1"/>
      <c r="AC41737" s="1"/>
      <c r="AD41737" s="1"/>
      <c r="AE41737" s="1"/>
      <c r="AF41737" s="1"/>
    </row>
    <row r="41738" spans="25:32" x14ac:dyDescent="0.35">
      <c r="Y41738" s="1"/>
      <c r="Z41738" s="1"/>
      <c r="AA41738" s="1"/>
      <c r="AB41738" s="1"/>
      <c r="AC41738" s="1"/>
      <c r="AD41738" s="1"/>
      <c r="AE41738" s="1"/>
      <c r="AF41738" s="1"/>
    </row>
    <row r="41739" spans="25:32" x14ac:dyDescent="0.35">
      <c r="Y41739" s="1"/>
      <c r="Z41739" s="1"/>
      <c r="AA41739" s="1"/>
      <c r="AB41739" s="1"/>
      <c r="AC41739" s="1"/>
      <c r="AD41739" s="1"/>
      <c r="AE41739" s="1"/>
      <c r="AF41739" s="1"/>
    </row>
    <row r="41740" spans="25:32" x14ac:dyDescent="0.35">
      <c r="Y41740" s="1"/>
      <c r="Z41740" s="1"/>
      <c r="AA41740" s="1"/>
      <c r="AB41740" s="1"/>
      <c r="AC41740" s="1"/>
      <c r="AD41740" s="1"/>
      <c r="AE41740" s="1"/>
      <c r="AF41740" s="1"/>
    </row>
    <row r="41741" spans="25:32" x14ac:dyDescent="0.35">
      <c r="Y41741" s="1"/>
      <c r="Z41741" s="1"/>
      <c r="AA41741" s="1"/>
      <c r="AB41741" s="1"/>
      <c r="AC41741" s="1"/>
      <c r="AD41741" s="1"/>
      <c r="AE41741" s="1"/>
      <c r="AF41741" s="1"/>
    </row>
    <row r="41742" spans="25:32" x14ac:dyDescent="0.35">
      <c r="Y41742" s="1"/>
      <c r="Z41742" s="1"/>
      <c r="AA41742" s="1"/>
      <c r="AB41742" s="1"/>
      <c r="AC41742" s="1"/>
      <c r="AD41742" s="1"/>
      <c r="AE41742" s="1"/>
      <c r="AF41742" s="1"/>
    </row>
    <row r="41743" spans="25:32" x14ac:dyDescent="0.35">
      <c r="Y41743" s="1"/>
      <c r="Z41743" s="1"/>
      <c r="AA41743" s="1"/>
      <c r="AB41743" s="1"/>
      <c r="AC41743" s="1"/>
      <c r="AD41743" s="1"/>
      <c r="AE41743" s="1"/>
      <c r="AF41743" s="1"/>
    </row>
    <row r="41744" spans="25:32" x14ac:dyDescent="0.35">
      <c r="Y41744" s="1"/>
      <c r="Z41744" s="1"/>
      <c r="AA41744" s="1"/>
      <c r="AB41744" s="1"/>
      <c r="AC41744" s="1"/>
      <c r="AD41744" s="1"/>
      <c r="AE41744" s="1"/>
      <c r="AF41744" s="1"/>
    </row>
    <row r="41745" spans="25:32" x14ac:dyDescent="0.35">
      <c r="Y41745" s="1"/>
      <c r="Z41745" s="1"/>
      <c r="AA41745" s="1"/>
      <c r="AB41745" s="1"/>
      <c r="AC41745" s="1"/>
      <c r="AD41745" s="1"/>
      <c r="AE41745" s="1"/>
      <c r="AF41745" s="1"/>
    </row>
    <row r="41746" spans="25:32" x14ac:dyDescent="0.35">
      <c r="Y41746" s="1"/>
      <c r="Z41746" s="1"/>
      <c r="AA41746" s="1"/>
      <c r="AB41746" s="1"/>
      <c r="AC41746" s="1"/>
      <c r="AD41746" s="1"/>
      <c r="AE41746" s="1"/>
      <c r="AF41746" s="1"/>
    </row>
    <row r="41747" spans="25:32" x14ac:dyDescent="0.35">
      <c r="Y41747" s="1"/>
      <c r="Z41747" s="1"/>
      <c r="AA41747" s="1"/>
      <c r="AB41747" s="1"/>
      <c r="AC41747" s="1"/>
      <c r="AD41747" s="1"/>
      <c r="AE41747" s="1"/>
      <c r="AF41747" s="1"/>
    </row>
    <row r="41748" spans="25:32" x14ac:dyDescent="0.35">
      <c r="Y41748" s="1"/>
      <c r="Z41748" s="1"/>
      <c r="AA41748" s="1"/>
      <c r="AB41748" s="1"/>
      <c r="AC41748" s="1"/>
      <c r="AD41748" s="1"/>
      <c r="AE41748" s="1"/>
      <c r="AF41748" s="1"/>
    </row>
    <row r="41749" spans="25:32" x14ac:dyDescent="0.35">
      <c r="Y41749" s="1"/>
      <c r="Z41749" s="1"/>
      <c r="AA41749" s="1"/>
      <c r="AB41749" s="1"/>
      <c r="AC41749" s="1"/>
      <c r="AD41749" s="1"/>
      <c r="AE41749" s="1"/>
      <c r="AF41749" s="1"/>
    </row>
    <row r="41750" spans="25:32" x14ac:dyDescent="0.35">
      <c r="Y41750" s="1"/>
      <c r="Z41750" s="1"/>
      <c r="AA41750" s="1"/>
      <c r="AB41750" s="1"/>
      <c r="AC41750" s="1"/>
      <c r="AD41750" s="1"/>
      <c r="AE41750" s="1"/>
      <c r="AF41750" s="1"/>
    </row>
    <row r="41751" spans="25:32" x14ac:dyDescent="0.35">
      <c r="Y41751" s="1"/>
      <c r="Z41751" s="1"/>
      <c r="AA41751" s="1"/>
      <c r="AB41751" s="1"/>
      <c r="AC41751" s="1"/>
      <c r="AD41751" s="1"/>
      <c r="AE41751" s="1"/>
      <c r="AF41751" s="1"/>
    </row>
    <row r="41752" spans="25:32" x14ac:dyDescent="0.35">
      <c r="Y41752" s="1"/>
      <c r="Z41752" s="1"/>
      <c r="AA41752" s="1"/>
      <c r="AB41752" s="1"/>
      <c r="AC41752" s="1"/>
      <c r="AD41752" s="1"/>
      <c r="AE41752" s="1"/>
      <c r="AF41752" s="1"/>
    </row>
    <row r="41753" spans="25:32" x14ac:dyDescent="0.35">
      <c r="Y41753" s="1"/>
      <c r="Z41753" s="1"/>
      <c r="AA41753" s="1"/>
      <c r="AB41753" s="1"/>
      <c r="AC41753" s="1"/>
      <c r="AD41753" s="1"/>
      <c r="AE41753" s="1"/>
      <c r="AF41753" s="1"/>
    </row>
    <row r="41754" spans="25:32" x14ac:dyDescent="0.35">
      <c r="Y41754" s="1"/>
      <c r="Z41754" s="1"/>
      <c r="AA41754" s="1"/>
      <c r="AB41754" s="1"/>
      <c r="AC41754" s="1"/>
      <c r="AD41754" s="1"/>
      <c r="AE41754" s="1"/>
      <c r="AF41754" s="1"/>
    </row>
    <row r="41755" spans="25:32" x14ac:dyDescent="0.35">
      <c r="Y41755" s="1"/>
      <c r="Z41755" s="1"/>
      <c r="AA41755" s="1"/>
      <c r="AB41755" s="1"/>
      <c r="AC41755" s="1"/>
      <c r="AD41755" s="1"/>
      <c r="AE41755" s="1"/>
      <c r="AF41755" s="1"/>
    </row>
    <row r="41756" spans="25:32" x14ac:dyDescent="0.35">
      <c r="Y41756" s="1"/>
      <c r="Z41756" s="1"/>
      <c r="AA41756" s="1"/>
      <c r="AB41756" s="1"/>
      <c r="AC41756" s="1"/>
      <c r="AD41756" s="1"/>
      <c r="AE41756" s="1"/>
      <c r="AF41756" s="1"/>
    </row>
    <row r="41757" spans="25:32" x14ac:dyDescent="0.35">
      <c r="Y41757" s="1"/>
      <c r="Z41757" s="1"/>
      <c r="AA41757" s="1"/>
      <c r="AB41757" s="1"/>
      <c r="AC41757" s="1"/>
      <c r="AD41757" s="1"/>
      <c r="AE41757" s="1"/>
      <c r="AF41757" s="1"/>
    </row>
    <row r="41758" spans="25:32" x14ac:dyDescent="0.35">
      <c r="Y41758" s="1"/>
      <c r="Z41758" s="1"/>
      <c r="AA41758" s="1"/>
      <c r="AB41758" s="1"/>
      <c r="AC41758" s="1"/>
      <c r="AD41758" s="1"/>
      <c r="AE41758" s="1"/>
      <c r="AF41758" s="1"/>
    </row>
    <row r="41759" spans="25:32" x14ac:dyDescent="0.35">
      <c r="Y41759" s="1"/>
      <c r="Z41759" s="1"/>
      <c r="AA41759" s="1"/>
      <c r="AB41759" s="1"/>
      <c r="AC41759" s="1"/>
      <c r="AD41759" s="1"/>
      <c r="AE41759" s="1"/>
      <c r="AF41759" s="1"/>
    </row>
    <row r="41760" spans="25:32" x14ac:dyDescent="0.35">
      <c r="Y41760" s="1"/>
      <c r="Z41760" s="1"/>
      <c r="AA41760" s="1"/>
      <c r="AB41760" s="1"/>
      <c r="AC41760" s="1"/>
      <c r="AD41760" s="1"/>
      <c r="AE41760" s="1"/>
      <c r="AF41760" s="1"/>
    </row>
    <row r="41761" spans="25:32" x14ac:dyDescent="0.35">
      <c r="Y41761" s="1"/>
      <c r="Z41761" s="1"/>
      <c r="AA41761" s="1"/>
      <c r="AB41761" s="1"/>
      <c r="AC41761" s="1"/>
      <c r="AD41761" s="1"/>
      <c r="AE41761" s="1"/>
      <c r="AF41761" s="1"/>
    </row>
    <row r="41762" spans="25:32" x14ac:dyDescent="0.35">
      <c r="Y41762" s="1"/>
      <c r="Z41762" s="1"/>
      <c r="AA41762" s="1"/>
      <c r="AB41762" s="1"/>
      <c r="AC41762" s="1"/>
      <c r="AD41762" s="1"/>
      <c r="AE41762" s="1"/>
      <c r="AF41762" s="1"/>
    </row>
    <row r="41763" spans="25:32" x14ac:dyDescent="0.35">
      <c r="Y41763" s="1"/>
      <c r="Z41763" s="1"/>
      <c r="AA41763" s="1"/>
      <c r="AB41763" s="1"/>
      <c r="AC41763" s="1"/>
      <c r="AD41763" s="1"/>
      <c r="AE41763" s="1"/>
      <c r="AF41763" s="1"/>
    </row>
    <row r="41764" spans="25:32" x14ac:dyDescent="0.35">
      <c r="Y41764" s="1"/>
      <c r="Z41764" s="1"/>
      <c r="AA41764" s="1"/>
      <c r="AB41764" s="1"/>
      <c r="AC41764" s="1"/>
      <c r="AD41764" s="1"/>
      <c r="AE41764" s="1"/>
      <c r="AF41764" s="1"/>
    </row>
    <row r="41765" spans="25:32" x14ac:dyDescent="0.35">
      <c r="Y41765" s="1"/>
      <c r="Z41765" s="1"/>
      <c r="AA41765" s="1"/>
      <c r="AB41765" s="1"/>
      <c r="AC41765" s="1"/>
      <c r="AD41765" s="1"/>
      <c r="AE41765" s="1"/>
      <c r="AF41765" s="1"/>
    </row>
    <row r="41766" spans="25:32" x14ac:dyDescent="0.35">
      <c r="Y41766" s="1"/>
      <c r="Z41766" s="1"/>
      <c r="AA41766" s="1"/>
      <c r="AB41766" s="1"/>
      <c r="AC41766" s="1"/>
      <c r="AD41766" s="1"/>
      <c r="AE41766" s="1"/>
      <c r="AF41766" s="1"/>
    </row>
    <row r="41767" spans="25:32" x14ac:dyDescent="0.35">
      <c r="Y41767" s="1"/>
      <c r="Z41767" s="1"/>
      <c r="AA41767" s="1"/>
      <c r="AB41767" s="1"/>
      <c r="AC41767" s="1"/>
      <c r="AD41767" s="1"/>
      <c r="AE41767" s="1"/>
      <c r="AF41767" s="1"/>
    </row>
    <row r="41768" spans="25:32" x14ac:dyDescent="0.35">
      <c r="Y41768" s="1"/>
      <c r="Z41768" s="1"/>
      <c r="AA41768" s="1"/>
      <c r="AB41768" s="1"/>
      <c r="AC41768" s="1"/>
      <c r="AD41768" s="1"/>
      <c r="AE41768" s="1"/>
      <c r="AF41768" s="1"/>
    </row>
    <row r="41769" spans="25:32" x14ac:dyDescent="0.35">
      <c r="Y41769" s="1"/>
      <c r="Z41769" s="1"/>
      <c r="AA41769" s="1"/>
      <c r="AB41769" s="1"/>
      <c r="AC41769" s="1"/>
      <c r="AD41769" s="1"/>
      <c r="AE41769" s="1"/>
      <c r="AF41769" s="1"/>
    </row>
    <row r="41770" spans="25:32" x14ac:dyDescent="0.35">
      <c r="Y41770" s="1"/>
      <c r="Z41770" s="1"/>
      <c r="AA41770" s="1"/>
      <c r="AB41770" s="1"/>
      <c r="AC41770" s="1"/>
      <c r="AD41770" s="1"/>
      <c r="AE41770" s="1"/>
      <c r="AF41770" s="1"/>
    </row>
    <row r="41771" spans="25:32" x14ac:dyDescent="0.35">
      <c r="Y41771" s="1"/>
      <c r="Z41771" s="1"/>
      <c r="AA41771" s="1"/>
      <c r="AB41771" s="1"/>
      <c r="AC41771" s="1"/>
      <c r="AD41771" s="1"/>
      <c r="AE41771" s="1"/>
      <c r="AF41771" s="1"/>
    </row>
    <row r="41772" spans="25:32" x14ac:dyDescent="0.35">
      <c r="Y41772" s="1"/>
      <c r="Z41772" s="1"/>
      <c r="AA41772" s="1"/>
      <c r="AB41772" s="1"/>
      <c r="AC41772" s="1"/>
      <c r="AD41772" s="1"/>
      <c r="AE41772" s="1"/>
      <c r="AF41772" s="1"/>
    </row>
    <row r="41773" spans="25:32" x14ac:dyDescent="0.35">
      <c r="Y41773" s="1"/>
      <c r="Z41773" s="1"/>
      <c r="AA41773" s="1"/>
      <c r="AB41773" s="1"/>
      <c r="AC41773" s="1"/>
      <c r="AD41773" s="1"/>
      <c r="AE41773" s="1"/>
      <c r="AF41773" s="1"/>
    </row>
    <row r="41774" spans="25:32" x14ac:dyDescent="0.35">
      <c r="Y41774" s="1"/>
      <c r="Z41774" s="1"/>
      <c r="AA41774" s="1"/>
      <c r="AB41774" s="1"/>
      <c r="AC41774" s="1"/>
      <c r="AD41774" s="1"/>
      <c r="AE41774" s="1"/>
      <c r="AF41774" s="1"/>
    </row>
    <row r="41775" spans="25:32" x14ac:dyDescent="0.35">
      <c r="Y41775" s="1"/>
      <c r="Z41775" s="1"/>
      <c r="AA41775" s="1"/>
      <c r="AB41775" s="1"/>
      <c r="AC41775" s="1"/>
      <c r="AD41775" s="1"/>
      <c r="AE41775" s="1"/>
      <c r="AF41775" s="1"/>
    </row>
    <row r="41776" spans="25:32" x14ac:dyDescent="0.35">
      <c r="Y41776" s="1"/>
      <c r="Z41776" s="1"/>
      <c r="AA41776" s="1"/>
      <c r="AB41776" s="1"/>
      <c r="AC41776" s="1"/>
      <c r="AD41776" s="1"/>
      <c r="AE41776" s="1"/>
      <c r="AF41776" s="1"/>
    </row>
    <row r="41777" spans="25:32" x14ac:dyDescent="0.35">
      <c r="Y41777" s="1"/>
      <c r="Z41777" s="1"/>
      <c r="AA41777" s="1"/>
      <c r="AB41777" s="1"/>
      <c r="AC41777" s="1"/>
      <c r="AD41777" s="1"/>
      <c r="AE41777" s="1"/>
      <c r="AF41777" s="1"/>
    </row>
    <row r="41778" spans="25:32" x14ac:dyDescent="0.35">
      <c r="Y41778" s="1"/>
      <c r="Z41778" s="1"/>
      <c r="AA41778" s="1"/>
      <c r="AB41778" s="1"/>
      <c r="AC41778" s="1"/>
      <c r="AD41778" s="1"/>
      <c r="AE41778" s="1"/>
      <c r="AF41778" s="1"/>
    </row>
    <row r="41779" spans="25:32" x14ac:dyDescent="0.35">
      <c r="Y41779" s="1"/>
      <c r="Z41779" s="1"/>
      <c r="AA41779" s="1"/>
      <c r="AB41779" s="1"/>
      <c r="AC41779" s="1"/>
      <c r="AD41779" s="1"/>
      <c r="AE41779" s="1"/>
      <c r="AF41779" s="1"/>
    </row>
    <row r="41780" spans="25:32" x14ac:dyDescent="0.35">
      <c r="Y41780" s="1"/>
      <c r="Z41780" s="1"/>
      <c r="AA41780" s="1"/>
      <c r="AB41780" s="1"/>
      <c r="AC41780" s="1"/>
      <c r="AD41780" s="1"/>
      <c r="AE41780" s="1"/>
      <c r="AF41780" s="1"/>
    </row>
    <row r="41781" spans="25:32" x14ac:dyDescent="0.35">
      <c r="Y41781" s="1"/>
      <c r="Z41781" s="1"/>
      <c r="AA41781" s="1"/>
      <c r="AB41781" s="1"/>
      <c r="AC41781" s="1"/>
      <c r="AD41781" s="1"/>
      <c r="AE41781" s="1"/>
      <c r="AF41781" s="1"/>
    </row>
    <row r="41782" spans="25:32" x14ac:dyDescent="0.35">
      <c r="Y41782" s="1"/>
      <c r="Z41782" s="1"/>
      <c r="AA41782" s="1"/>
      <c r="AB41782" s="1"/>
      <c r="AC41782" s="1"/>
      <c r="AD41782" s="1"/>
      <c r="AE41782" s="1"/>
      <c r="AF41782" s="1"/>
    </row>
    <row r="41783" spans="25:32" x14ac:dyDescent="0.35">
      <c r="Y41783" s="1"/>
      <c r="Z41783" s="1"/>
      <c r="AA41783" s="1"/>
      <c r="AB41783" s="1"/>
      <c r="AC41783" s="1"/>
      <c r="AD41783" s="1"/>
      <c r="AE41783" s="1"/>
      <c r="AF41783" s="1"/>
    </row>
    <row r="41784" spans="25:32" x14ac:dyDescent="0.35">
      <c r="Y41784" s="1"/>
      <c r="Z41784" s="1"/>
      <c r="AA41784" s="1"/>
      <c r="AB41784" s="1"/>
      <c r="AC41784" s="1"/>
      <c r="AD41784" s="1"/>
      <c r="AE41784" s="1"/>
      <c r="AF41784" s="1"/>
    </row>
    <row r="41785" spans="25:32" x14ac:dyDescent="0.35">
      <c r="Y41785" s="1"/>
      <c r="Z41785" s="1"/>
      <c r="AA41785" s="1"/>
      <c r="AB41785" s="1"/>
      <c r="AC41785" s="1"/>
      <c r="AD41785" s="1"/>
      <c r="AE41785" s="1"/>
      <c r="AF41785" s="1"/>
    </row>
    <row r="41786" spans="25:32" x14ac:dyDescent="0.35">
      <c r="Y41786" s="1"/>
      <c r="Z41786" s="1"/>
      <c r="AA41786" s="1"/>
      <c r="AB41786" s="1"/>
      <c r="AC41786" s="1"/>
      <c r="AD41786" s="1"/>
      <c r="AE41786" s="1"/>
      <c r="AF41786" s="1"/>
    </row>
    <row r="41787" spans="25:32" x14ac:dyDescent="0.35">
      <c r="Y41787" s="1"/>
      <c r="Z41787" s="1"/>
      <c r="AA41787" s="1"/>
      <c r="AB41787" s="1"/>
      <c r="AC41787" s="1"/>
      <c r="AD41787" s="1"/>
      <c r="AE41787" s="1"/>
      <c r="AF41787" s="1"/>
    </row>
    <row r="41788" spans="25:32" x14ac:dyDescent="0.35">
      <c r="Y41788" s="1"/>
      <c r="Z41788" s="1"/>
      <c r="AA41788" s="1"/>
      <c r="AB41788" s="1"/>
      <c r="AC41788" s="1"/>
      <c r="AD41788" s="1"/>
      <c r="AE41788" s="1"/>
      <c r="AF41788" s="1"/>
    </row>
    <row r="41789" spans="25:32" x14ac:dyDescent="0.35">
      <c r="Y41789" s="1"/>
      <c r="Z41789" s="1"/>
      <c r="AA41789" s="1"/>
      <c r="AB41789" s="1"/>
      <c r="AC41789" s="1"/>
      <c r="AD41789" s="1"/>
      <c r="AE41789" s="1"/>
      <c r="AF41789" s="1"/>
    </row>
    <row r="41790" spans="25:32" x14ac:dyDescent="0.35">
      <c r="Y41790" s="1"/>
      <c r="Z41790" s="1"/>
      <c r="AA41790" s="1"/>
      <c r="AB41790" s="1"/>
      <c r="AC41790" s="1"/>
      <c r="AD41790" s="1"/>
      <c r="AE41790" s="1"/>
      <c r="AF41790" s="1"/>
    </row>
    <row r="41791" spans="25:32" x14ac:dyDescent="0.35">
      <c r="Y41791" s="1"/>
      <c r="Z41791" s="1"/>
      <c r="AA41791" s="1"/>
      <c r="AB41791" s="1"/>
      <c r="AC41791" s="1"/>
      <c r="AD41791" s="1"/>
      <c r="AE41791" s="1"/>
      <c r="AF41791" s="1"/>
    </row>
    <row r="41792" spans="25:32" x14ac:dyDescent="0.35">
      <c r="Y41792" s="1"/>
      <c r="Z41792" s="1"/>
      <c r="AA41792" s="1"/>
      <c r="AB41792" s="1"/>
      <c r="AC41792" s="1"/>
      <c r="AD41792" s="1"/>
      <c r="AE41792" s="1"/>
      <c r="AF41792" s="1"/>
    </row>
    <row r="41793" spans="25:32" x14ac:dyDescent="0.35">
      <c r="Y41793" s="1"/>
      <c r="Z41793" s="1"/>
      <c r="AA41793" s="1"/>
      <c r="AB41793" s="1"/>
      <c r="AC41793" s="1"/>
      <c r="AD41793" s="1"/>
      <c r="AE41793" s="1"/>
      <c r="AF41793" s="1"/>
    </row>
    <row r="41794" spans="25:32" x14ac:dyDescent="0.35">
      <c r="Y41794" s="1"/>
      <c r="Z41794" s="1"/>
      <c r="AA41794" s="1"/>
      <c r="AB41794" s="1"/>
      <c r="AC41794" s="1"/>
      <c r="AD41794" s="1"/>
      <c r="AE41794" s="1"/>
      <c r="AF41794" s="1"/>
    </row>
    <row r="41795" spans="25:32" x14ac:dyDescent="0.35">
      <c r="Y41795" s="1"/>
      <c r="Z41795" s="1"/>
      <c r="AA41795" s="1"/>
      <c r="AB41795" s="1"/>
      <c r="AC41795" s="1"/>
      <c r="AD41795" s="1"/>
      <c r="AE41795" s="1"/>
      <c r="AF41795" s="1"/>
    </row>
    <row r="41796" spans="25:32" x14ac:dyDescent="0.35">
      <c r="Y41796" s="1"/>
      <c r="Z41796" s="1"/>
      <c r="AA41796" s="1"/>
      <c r="AB41796" s="1"/>
      <c r="AC41796" s="1"/>
      <c r="AD41796" s="1"/>
      <c r="AE41796" s="1"/>
      <c r="AF41796" s="1"/>
    </row>
    <row r="41797" spans="25:32" x14ac:dyDescent="0.35">
      <c r="Y41797" s="1"/>
      <c r="Z41797" s="1"/>
      <c r="AA41797" s="1"/>
      <c r="AB41797" s="1"/>
      <c r="AC41797" s="1"/>
      <c r="AD41797" s="1"/>
      <c r="AE41797" s="1"/>
      <c r="AF41797" s="1"/>
    </row>
    <row r="41798" spans="25:32" x14ac:dyDescent="0.35">
      <c r="Y41798" s="1"/>
      <c r="Z41798" s="1"/>
      <c r="AA41798" s="1"/>
      <c r="AB41798" s="1"/>
      <c r="AC41798" s="1"/>
      <c r="AD41798" s="1"/>
      <c r="AE41798" s="1"/>
      <c r="AF41798" s="1"/>
    </row>
    <row r="41799" spans="25:32" x14ac:dyDescent="0.35">
      <c r="Y41799" s="1"/>
      <c r="Z41799" s="1"/>
      <c r="AA41799" s="1"/>
      <c r="AB41799" s="1"/>
      <c r="AC41799" s="1"/>
      <c r="AD41799" s="1"/>
      <c r="AE41799" s="1"/>
      <c r="AF41799" s="1"/>
    </row>
    <row r="41800" spans="25:32" x14ac:dyDescent="0.35">
      <c r="Y41800" s="1"/>
      <c r="Z41800" s="1"/>
      <c r="AA41800" s="1"/>
      <c r="AB41800" s="1"/>
      <c r="AC41800" s="1"/>
      <c r="AD41800" s="1"/>
      <c r="AE41800" s="1"/>
      <c r="AF41800" s="1"/>
    </row>
    <row r="41801" spans="25:32" x14ac:dyDescent="0.35">
      <c r="Y41801" s="1"/>
      <c r="Z41801" s="1"/>
      <c r="AA41801" s="1"/>
      <c r="AB41801" s="1"/>
      <c r="AC41801" s="1"/>
      <c r="AD41801" s="1"/>
      <c r="AE41801" s="1"/>
      <c r="AF41801" s="1"/>
    </row>
    <row r="41802" spans="25:32" x14ac:dyDescent="0.35">
      <c r="Y41802" s="1"/>
      <c r="Z41802" s="1"/>
      <c r="AA41802" s="1"/>
      <c r="AB41802" s="1"/>
      <c r="AC41802" s="1"/>
      <c r="AD41802" s="1"/>
      <c r="AE41802" s="1"/>
      <c r="AF41802" s="1"/>
    </row>
    <row r="41803" spans="25:32" x14ac:dyDescent="0.35">
      <c r="Y41803" s="1"/>
      <c r="Z41803" s="1"/>
      <c r="AA41803" s="1"/>
      <c r="AB41803" s="1"/>
      <c r="AC41803" s="1"/>
      <c r="AD41803" s="1"/>
      <c r="AE41803" s="1"/>
      <c r="AF41803" s="1"/>
    </row>
    <row r="41804" spans="25:32" x14ac:dyDescent="0.35">
      <c r="Y41804" s="1"/>
      <c r="Z41804" s="1"/>
      <c r="AA41804" s="1"/>
      <c r="AB41804" s="1"/>
      <c r="AC41804" s="1"/>
      <c r="AD41804" s="1"/>
      <c r="AE41804" s="1"/>
      <c r="AF41804" s="1"/>
    </row>
    <row r="41805" spans="25:32" x14ac:dyDescent="0.35">
      <c r="Y41805" s="1"/>
      <c r="Z41805" s="1"/>
      <c r="AA41805" s="1"/>
      <c r="AB41805" s="1"/>
      <c r="AC41805" s="1"/>
      <c r="AD41805" s="1"/>
      <c r="AE41805" s="1"/>
      <c r="AF41805" s="1"/>
    </row>
    <row r="41806" spans="25:32" x14ac:dyDescent="0.35">
      <c r="Y41806" s="1"/>
      <c r="Z41806" s="1"/>
      <c r="AA41806" s="1"/>
      <c r="AB41806" s="1"/>
      <c r="AC41806" s="1"/>
      <c r="AD41806" s="1"/>
      <c r="AE41806" s="1"/>
      <c r="AF41806" s="1"/>
    </row>
    <row r="41807" spans="25:32" x14ac:dyDescent="0.35">
      <c r="Y41807" s="1"/>
      <c r="Z41807" s="1"/>
      <c r="AA41807" s="1"/>
      <c r="AB41807" s="1"/>
      <c r="AC41807" s="1"/>
      <c r="AD41807" s="1"/>
      <c r="AE41807" s="1"/>
      <c r="AF41807" s="1"/>
    </row>
    <row r="41808" spans="25:32" x14ac:dyDescent="0.35">
      <c r="Y41808" s="1"/>
      <c r="Z41808" s="1"/>
      <c r="AA41808" s="1"/>
      <c r="AB41808" s="1"/>
      <c r="AC41808" s="1"/>
      <c r="AD41808" s="1"/>
      <c r="AE41808" s="1"/>
      <c r="AF41808" s="1"/>
    </row>
    <row r="41809" spans="25:32" x14ac:dyDescent="0.35">
      <c r="Y41809" s="1"/>
      <c r="Z41809" s="1"/>
      <c r="AA41809" s="1"/>
      <c r="AB41809" s="1"/>
      <c r="AC41809" s="1"/>
      <c r="AD41809" s="1"/>
      <c r="AE41809" s="1"/>
      <c r="AF41809" s="1"/>
    </row>
    <row r="41810" spans="25:32" x14ac:dyDescent="0.35">
      <c r="Y41810" s="1"/>
      <c r="Z41810" s="1"/>
      <c r="AA41810" s="1"/>
      <c r="AB41810" s="1"/>
      <c r="AC41810" s="1"/>
      <c r="AD41810" s="1"/>
      <c r="AE41810" s="1"/>
      <c r="AF41810" s="1"/>
    </row>
    <row r="41811" spans="25:32" x14ac:dyDescent="0.35">
      <c r="Y41811" s="1"/>
      <c r="Z41811" s="1"/>
      <c r="AA41811" s="1"/>
      <c r="AB41811" s="1"/>
      <c r="AC41811" s="1"/>
      <c r="AD41811" s="1"/>
      <c r="AE41811" s="1"/>
      <c r="AF41811" s="1"/>
    </row>
    <row r="41812" spans="25:32" x14ac:dyDescent="0.35">
      <c r="Y41812" s="1"/>
      <c r="Z41812" s="1"/>
      <c r="AA41812" s="1"/>
      <c r="AB41812" s="1"/>
      <c r="AC41812" s="1"/>
      <c r="AD41812" s="1"/>
      <c r="AE41812" s="1"/>
      <c r="AF41812" s="1"/>
    </row>
    <row r="41813" spans="25:32" x14ac:dyDescent="0.35">
      <c r="Y41813" s="1"/>
      <c r="Z41813" s="1"/>
      <c r="AA41813" s="1"/>
      <c r="AB41813" s="1"/>
      <c r="AC41813" s="1"/>
      <c r="AD41813" s="1"/>
      <c r="AE41813" s="1"/>
      <c r="AF41813" s="1"/>
    </row>
    <row r="41814" spans="25:32" x14ac:dyDescent="0.35">
      <c r="Y41814" s="1"/>
      <c r="Z41814" s="1"/>
      <c r="AA41814" s="1"/>
      <c r="AB41814" s="1"/>
      <c r="AC41814" s="1"/>
      <c r="AD41814" s="1"/>
      <c r="AE41814" s="1"/>
      <c r="AF41814" s="1"/>
    </row>
    <row r="41815" spans="25:32" x14ac:dyDescent="0.35">
      <c r="Y41815" s="1"/>
      <c r="Z41815" s="1"/>
      <c r="AA41815" s="1"/>
      <c r="AB41815" s="1"/>
      <c r="AC41815" s="1"/>
      <c r="AD41815" s="1"/>
      <c r="AE41815" s="1"/>
      <c r="AF41815" s="1"/>
    </row>
    <row r="41816" spans="25:32" x14ac:dyDescent="0.35">
      <c r="Y41816" s="1"/>
      <c r="Z41816" s="1"/>
      <c r="AA41816" s="1"/>
      <c r="AB41816" s="1"/>
      <c r="AC41816" s="1"/>
      <c r="AD41816" s="1"/>
      <c r="AE41816" s="1"/>
      <c r="AF41816" s="1"/>
    </row>
    <row r="41817" spans="25:32" x14ac:dyDescent="0.35">
      <c r="Y41817" s="1"/>
      <c r="Z41817" s="1"/>
      <c r="AA41817" s="1"/>
      <c r="AB41817" s="1"/>
      <c r="AC41817" s="1"/>
      <c r="AD41817" s="1"/>
      <c r="AE41817" s="1"/>
      <c r="AF41817" s="1"/>
    </row>
    <row r="41818" spans="25:32" x14ac:dyDescent="0.35">
      <c r="Y41818" s="1"/>
      <c r="Z41818" s="1"/>
      <c r="AA41818" s="1"/>
      <c r="AB41818" s="1"/>
      <c r="AC41818" s="1"/>
      <c r="AD41818" s="1"/>
      <c r="AE41818" s="1"/>
      <c r="AF41818" s="1"/>
    </row>
    <row r="41819" spans="25:32" x14ac:dyDescent="0.35">
      <c r="Y41819" s="1"/>
      <c r="Z41819" s="1"/>
      <c r="AA41819" s="1"/>
      <c r="AB41819" s="1"/>
      <c r="AC41819" s="1"/>
      <c r="AD41819" s="1"/>
      <c r="AE41819" s="1"/>
      <c r="AF41819" s="1"/>
    </row>
    <row r="41820" spans="25:32" x14ac:dyDescent="0.35">
      <c r="Y41820" s="1"/>
      <c r="Z41820" s="1"/>
      <c r="AA41820" s="1"/>
      <c r="AB41820" s="1"/>
      <c r="AC41820" s="1"/>
      <c r="AD41820" s="1"/>
      <c r="AE41820" s="1"/>
      <c r="AF41820" s="1"/>
    </row>
    <row r="41821" spans="25:32" x14ac:dyDescent="0.35">
      <c r="Y41821" s="1"/>
      <c r="Z41821" s="1"/>
      <c r="AA41821" s="1"/>
      <c r="AB41821" s="1"/>
      <c r="AC41821" s="1"/>
      <c r="AD41821" s="1"/>
      <c r="AE41821" s="1"/>
      <c r="AF41821" s="1"/>
    </row>
    <row r="41822" spans="25:32" x14ac:dyDescent="0.35">
      <c r="Y41822" s="1"/>
      <c r="Z41822" s="1"/>
      <c r="AA41822" s="1"/>
      <c r="AB41822" s="1"/>
      <c r="AC41822" s="1"/>
      <c r="AD41822" s="1"/>
      <c r="AE41822" s="1"/>
      <c r="AF41822" s="1"/>
    </row>
    <row r="41823" spans="25:32" x14ac:dyDescent="0.35">
      <c r="Y41823" s="1"/>
      <c r="Z41823" s="1"/>
      <c r="AA41823" s="1"/>
      <c r="AB41823" s="1"/>
      <c r="AC41823" s="1"/>
      <c r="AD41823" s="1"/>
      <c r="AE41823" s="1"/>
      <c r="AF41823" s="1"/>
    </row>
    <row r="41824" spans="25:32" x14ac:dyDescent="0.35">
      <c r="Y41824" s="1"/>
      <c r="Z41824" s="1"/>
      <c r="AA41824" s="1"/>
      <c r="AB41824" s="1"/>
      <c r="AC41824" s="1"/>
      <c r="AD41824" s="1"/>
      <c r="AE41824" s="1"/>
      <c r="AF41824" s="1"/>
    </row>
    <row r="41825" spans="25:32" x14ac:dyDescent="0.35">
      <c r="Y41825" s="1"/>
      <c r="Z41825" s="1"/>
      <c r="AA41825" s="1"/>
      <c r="AB41825" s="1"/>
      <c r="AC41825" s="1"/>
      <c r="AD41825" s="1"/>
      <c r="AE41825" s="1"/>
      <c r="AF41825" s="1"/>
    </row>
    <row r="41826" spans="25:32" x14ac:dyDescent="0.35">
      <c r="Y41826" s="1"/>
      <c r="Z41826" s="1"/>
      <c r="AA41826" s="1"/>
      <c r="AB41826" s="1"/>
      <c r="AC41826" s="1"/>
      <c r="AD41826" s="1"/>
      <c r="AE41826" s="1"/>
      <c r="AF41826" s="1"/>
    </row>
    <row r="41827" spans="25:32" x14ac:dyDescent="0.35">
      <c r="Y41827" s="1"/>
      <c r="Z41827" s="1"/>
      <c r="AA41827" s="1"/>
      <c r="AB41827" s="1"/>
      <c r="AC41827" s="1"/>
      <c r="AD41827" s="1"/>
      <c r="AE41827" s="1"/>
      <c r="AF41827" s="1"/>
    </row>
    <row r="41828" spans="25:32" x14ac:dyDescent="0.35">
      <c r="Y41828" s="1"/>
      <c r="Z41828" s="1"/>
      <c r="AA41828" s="1"/>
      <c r="AB41828" s="1"/>
      <c r="AC41828" s="1"/>
      <c r="AD41828" s="1"/>
      <c r="AE41828" s="1"/>
      <c r="AF41828" s="1"/>
    </row>
    <row r="41829" spans="25:32" x14ac:dyDescent="0.35">
      <c r="Y41829" s="1"/>
      <c r="Z41829" s="1"/>
      <c r="AA41829" s="1"/>
      <c r="AB41829" s="1"/>
      <c r="AC41829" s="1"/>
      <c r="AD41829" s="1"/>
      <c r="AE41829" s="1"/>
      <c r="AF41829" s="1"/>
    </row>
    <row r="41830" spans="25:32" x14ac:dyDescent="0.35">
      <c r="Y41830" s="1"/>
      <c r="Z41830" s="1"/>
      <c r="AA41830" s="1"/>
      <c r="AB41830" s="1"/>
      <c r="AC41830" s="1"/>
      <c r="AD41830" s="1"/>
      <c r="AE41830" s="1"/>
      <c r="AF41830" s="1"/>
    </row>
    <row r="41831" spans="25:32" x14ac:dyDescent="0.35">
      <c r="Y41831" s="1"/>
      <c r="Z41831" s="1"/>
      <c r="AA41831" s="1"/>
      <c r="AB41831" s="1"/>
      <c r="AC41831" s="1"/>
      <c r="AD41831" s="1"/>
      <c r="AE41831" s="1"/>
      <c r="AF41831" s="1"/>
    </row>
    <row r="41832" spans="25:32" x14ac:dyDescent="0.35">
      <c r="Y41832" s="1"/>
      <c r="Z41832" s="1"/>
      <c r="AA41832" s="1"/>
      <c r="AB41832" s="1"/>
      <c r="AC41832" s="1"/>
      <c r="AD41832" s="1"/>
      <c r="AE41832" s="1"/>
      <c r="AF41832" s="1"/>
    </row>
    <row r="41833" spans="25:32" x14ac:dyDescent="0.35">
      <c r="Y41833" s="1"/>
      <c r="Z41833" s="1"/>
      <c r="AA41833" s="1"/>
      <c r="AB41833" s="1"/>
      <c r="AC41833" s="1"/>
      <c r="AD41833" s="1"/>
      <c r="AE41833" s="1"/>
      <c r="AF41833" s="1"/>
    </row>
    <row r="41834" spans="25:32" x14ac:dyDescent="0.35">
      <c r="Y41834" s="1"/>
      <c r="Z41834" s="1"/>
      <c r="AA41834" s="1"/>
      <c r="AB41834" s="1"/>
      <c r="AC41834" s="1"/>
      <c r="AD41834" s="1"/>
      <c r="AE41834" s="1"/>
      <c r="AF41834" s="1"/>
    </row>
    <row r="41835" spans="25:32" x14ac:dyDescent="0.35">
      <c r="Y41835" s="1"/>
      <c r="Z41835" s="1"/>
      <c r="AA41835" s="1"/>
      <c r="AB41835" s="1"/>
      <c r="AC41835" s="1"/>
      <c r="AD41835" s="1"/>
      <c r="AE41835" s="1"/>
      <c r="AF41835" s="1"/>
    </row>
    <row r="41836" spans="25:32" x14ac:dyDescent="0.35">
      <c r="Y41836" s="1"/>
      <c r="Z41836" s="1"/>
      <c r="AA41836" s="1"/>
      <c r="AB41836" s="1"/>
      <c r="AC41836" s="1"/>
      <c r="AD41836" s="1"/>
      <c r="AE41836" s="1"/>
      <c r="AF41836" s="1"/>
    </row>
    <row r="41837" spans="25:32" x14ac:dyDescent="0.35">
      <c r="Y41837" s="1"/>
      <c r="Z41837" s="1"/>
      <c r="AA41837" s="1"/>
      <c r="AB41837" s="1"/>
      <c r="AC41837" s="1"/>
      <c r="AD41837" s="1"/>
      <c r="AE41837" s="1"/>
      <c r="AF41837" s="1"/>
    </row>
    <row r="41838" spans="25:32" x14ac:dyDescent="0.35">
      <c r="Y41838" s="1"/>
      <c r="Z41838" s="1"/>
      <c r="AA41838" s="1"/>
      <c r="AB41838" s="1"/>
      <c r="AC41838" s="1"/>
      <c r="AD41838" s="1"/>
      <c r="AE41838" s="1"/>
      <c r="AF41838" s="1"/>
    </row>
    <row r="41839" spans="25:32" x14ac:dyDescent="0.35">
      <c r="Y41839" s="1"/>
      <c r="Z41839" s="1"/>
      <c r="AA41839" s="1"/>
      <c r="AB41839" s="1"/>
      <c r="AC41839" s="1"/>
      <c r="AD41839" s="1"/>
      <c r="AE41839" s="1"/>
      <c r="AF41839" s="1"/>
    </row>
    <row r="41840" spans="25:32" x14ac:dyDescent="0.35">
      <c r="Y41840" s="1"/>
      <c r="Z41840" s="1"/>
      <c r="AA41840" s="1"/>
      <c r="AB41840" s="1"/>
      <c r="AC41840" s="1"/>
      <c r="AD41840" s="1"/>
      <c r="AE41840" s="1"/>
      <c r="AF41840" s="1"/>
    </row>
    <row r="41841" spans="25:32" x14ac:dyDescent="0.35">
      <c r="Y41841" s="1"/>
      <c r="Z41841" s="1"/>
      <c r="AA41841" s="1"/>
      <c r="AB41841" s="1"/>
      <c r="AC41841" s="1"/>
      <c r="AD41841" s="1"/>
      <c r="AE41841" s="1"/>
      <c r="AF41841" s="1"/>
    </row>
    <row r="41842" spans="25:32" x14ac:dyDescent="0.35">
      <c r="Y41842" s="1"/>
      <c r="Z41842" s="1"/>
      <c r="AA41842" s="1"/>
      <c r="AB41842" s="1"/>
      <c r="AC41842" s="1"/>
      <c r="AD41842" s="1"/>
      <c r="AE41842" s="1"/>
      <c r="AF41842" s="1"/>
    </row>
    <row r="41843" spans="25:32" x14ac:dyDescent="0.35">
      <c r="Y41843" s="1"/>
      <c r="Z41843" s="1"/>
      <c r="AA41843" s="1"/>
      <c r="AB41843" s="1"/>
      <c r="AC41843" s="1"/>
      <c r="AD41843" s="1"/>
      <c r="AE41843" s="1"/>
      <c r="AF41843" s="1"/>
    </row>
    <row r="41844" spans="25:32" x14ac:dyDescent="0.35">
      <c r="Y41844" s="1"/>
      <c r="Z41844" s="1"/>
      <c r="AA41844" s="1"/>
      <c r="AB41844" s="1"/>
      <c r="AC41844" s="1"/>
      <c r="AD41844" s="1"/>
      <c r="AE41844" s="1"/>
      <c r="AF41844" s="1"/>
    </row>
    <row r="41845" spans="25:32" x14ac:dyDescent="0.35">
      <c r="Y41845" s="1"/>
      <c r="Z41845" s="1"/>
      <c r="AA41845" s="1"/>
      <c r="AB41845" s="1"/>
      <c r="AC41845" s="1"/>
      <c r="AD41845" s="1"/>
      <c r="AE41845" s="1"/>
      <c r="AF41845" s="1"/>
    </row>
    <row r="41846" spans="25:32" x14ac:dyDescent="0.35">
      <c r="Y41846" s="1"/>
      <c r="Z41846" s="1"/>
      <c r="AA41846" s="1"/>
      <c r="AB41846" s="1"/>
      <c r="AC41846" s="1"/>
      <c r="AD41846" s="1"/>
      <c r="AE41846" s="1"/>
      <c r="AF41846" s="1"/>
    </row>
    <row r="41847" spans="25:32" x14ac:dyDescent="0.35">
      <c r="Y41847" s="1"/>
      <c r="Z41847" s="1"/>
      <c r="AA41847" s="1"/>
      <c r="AB41847" s="1"/>
      <c r="AC41847" s="1"/>
      <c r="AD41847" s="1"/>
      <c r="AE41847" s="1"/>
      <c r="AF41847" s="1"/>
    </row>
    <row r="41848" spans="25:32" x14ac:dyDescent="0.35">
      <c r="Y41848" s="1"/>
      <c r="Z41848" s="1"/>
      <c r="AA41848" s="1"/>
      <c r="AB41848" s="1"/>
      <c r="AC41848" s="1"/>
      <c r="AD41848" s="1"/>
      <c r="AE41848" s="1"/>
      <c r="AF41848" s="1"/>
    </row>
    <row r="41849" spans="25:32" x14ac:dyDescent="0.35">
      <c r="Y41849" s="1"/>
      <c r="Z41849" s="1"/>
      <c r="AA41849" s="1"/>
      <c r="AB41849" s="1"/>
      <c r="AC41849" s="1"/>
      <c r="AD41849" s="1"/>
      <c r="AE41849" s="1"/>
      <c r="AF41849" s="1"/>
    </row>
    <row r="41850" spans="25:32" x14ac:dyDescent="0.35">
      <c r="Y41850" s="1"/>
      <c r="Z41850" s="1"/>
      <c r="AA41850" s="1"/>
      <c r="AB41850" s="1"/>
      <c r="AC41850" s="1"/>
      <c r="AD41850" s="1"/>
      <c r="AE41850" s="1"/>
      <c r="AF41850" s="1"/>
    </row>
    <row r="41851" spans="25:32" x14ac:dyDescent="0.35">
      <c r="Y41851" s="1"/>
      <c r="Z41851" s="1"/>
      <c r="AA41851" s="1"/>
      <c r="AB41851" s="1"/>
      <c r="AC41851" s="1"/>
      <c r="AD41851" s="1"/>
      <c r="AE41851" s="1"/>
      <c r="AF41851" s="1"/>
    </row>
    <row r="41852" spans="25:32" x14ac:dyDescent="0.35">
      <c r="Y41852" s="1"/>
      <c r="Z41852" s="1"/>
      <c r="AA41852" s="1"/>
      <c r="AB41852" s="1"/>
      <c r="AC41852" s="1"/>
      <c r="AD41852" s="1"/>
      <c r="AE41852" s="1"/>
      <c r="AF41852" s="1"/>
    </row>
    <row r="41853" spans="25:32" x14ac:dyDescent="0.35">
      <c r="Y41853" s="1"/>
      <c r="Z41853" s="1"/>
      <c r="AA41853" s="1"/>
      <c r="AB41853" s="1"/>
      <c r="AC41853" s="1"/>
      <c r="AD41853" s="1"/>
      <c r="AE41853" s="1"/>
      <c r="AF41853" s="1"/>
    </row>
    <row r="41854" spans="25:32" x14ac:dyDescent="0.35">
      <c r="Y41854" s="1"/>
      <c r="Z41854" s="1"/>
      <c r="AA41854" s="1"/>
      <c r="AB41854" s="1"/>
      <c r="AC41854" s="1"/>
      <c r="AD41854" s="1"/>
      <c r="AE41854" s="1"/>
      <c r="AF41854" s="1"/>
    </row>
    <row r="41855" spans="25:32" x14ac:dyDescent="0.35">
      <c r="Y41855" s="1"/>
      <c r="Z41855" s="1"/>
      <c r="AA41855" s="1"/>
      <c r="AB41855" s="1"/>
      <c r="AC41855" s="1"/>
      <c r="AD41855" s="1"/>
      <c r="AE41855" s="1"/>
      <c r="AF41855" s="1"/>
    </row>
    <row r="41856" spans="25:32" x14ac:dyDescent="0.35">
      <c r="Y41856" s="1"/>
      <c r="Z41856" s="1"/>
      <c r="AA41856" s="1"/>
      <c r="AB41856" s="1"/>
      <c r="AC41856" s="1"/>
      <c r="AD41856" s="1"/>
      <c r="AE41856" s="1"/>
      <c r="AF41856" s="1"/>
    </row>
    <row r="41857" spans="25:32" x14ac:dyDescent="0.35">
      <c r="Y41857" s="1"/>
      <c r="Z41857" s="1"/>
      <c r="AA41857" s="1"/>
      <c r="AB41857" s="1"/>
      <c r="AC41857" s="1"/>
      <c r="AD41857" s="1"/>
      <c r="AE41857" s="1"/>
      <c r="AF41857" s="1"/>
    </row>
    <row r="41858" spans="25:32" x14ac:dyDescent="0.35">
      <c r="Y41858" s="1"/>
      <c r="Z41858" s="1"/>
      <c r="AA41858" s="1"/>
      <c r="AB41858" s="1"/>
      <c r="AC41858" s="1"/>
      <c r="AD41858" s="1"/>
      <c r="AE41858" s="1"/>
      <c r="AF41858" s="1"/>
    </row>
    <row r="41859" spans="25:32" x14ac:dyDescent="0.35">
      <c r="Y41859" s="1"/>
      <c r="Z41859" s="1"/>
      <c r="AA41859" s="1"/>
      <c r="AB41859" s="1"/>
      <c r="AC41859" s="1"/>
      <c r="AD41859" s="1"/>
      <c r="AE41859" s="1"/>
      <c r="AF41859" s="1"/>
    </row>
    <row r="41860" spans="25:32" x14ac:dyDescent="0.35">
      <c r="Y41860" s="1"/>
      <c r="Z41860" s="1"/>
      <c r="AA41860" s="1"/>
      <c r="AB41860" s="1"/>
      <c r="AC41860" s="1"/>
      <c r="AD41860" s="1"/>
      <c r="AE41860" s="1"/>
      <c r="AF41860" s="1"/>
    </row>
    <row r="41861" spans="25:32" x14ac:dyDescent="0.35">
      <c r="Y41861" s="1"/>
      <c r="Z41861" s="1"/>
      <c r="AA41861" s="1"/>
      <c r="AB41861" s="1"/>
      <c r="AC41861" s="1"/>
      <c r="AD41861" s="1"/>
      <c r="AE41861" s="1"/>
      <c r="AF41861" s="1"/>
    </row>
    <row r="41862" spans="25:32" x14ac:dyDescent="0.35">
      <c r="Y41862" s="1"/>
      <c r="Z41862" s="1"/>
      <c r="AA41862" s="1"/>
      <c r="AB41862" s="1"/>
      <c r="AC41862" s="1"/>
      <c r="AD41862" s="1"/>
      <c r="AE41862" s="1"/>
      <c r="AF41862" s="1"/>
    </row>
    <row r="41863" spans="25:32" x14ac:dyDescent="0.35">
      <c r="Y41863" s="1"/>
      <c r="Z41863" s="1"/>
      <c r="AA41863" s="1"/>
      <c r="AB41863" s="1"/>
      <c r="AC41863" s="1"/>
      <c r="AD41863" s="1"/>
      <c r="AE41863" s="1"/>
      <c r="AF41863" s="1"/>
    </row>
    <row r="41864" spans="25:32" x14ac:dyDescent="0.35">
      <c r="Y41864" s="1"/>
      <c r="Z41864" s="1"/>
      <c r="AA41864" s="1"/>
      <c r="AB41864" s="1"/>
      <c r="AC41864" s="1"/>
      <c r="AD41864" s="1"/>
      <c r="AE41864" s="1"/>
      <c r="AF41864" s="1"/>
    </row>
    <row r="41865" spans="25:32" x14ac:dyDescent="0.35">
      <c r="Y41865" s="1"/>
      <c r="Z41865" s="1"/>
      <c r="AA41865" s="1"/>
      <c r="AB41865" s="1"/>
      <c r="AC41865" s="1"/>
      <c r="AD41865" s="1"/>
      <c r="AE41865" s="1"/>
      <c r="AF41865" s="1"/>
    </row>
    <row r="41866" spans="25:32" x14ac:dyDescent="0.35">
      <c r="Y41866" s="1"/>
      <c r="Z41866" s="1"/>
      <c r="AA41866" s="1"/>
      <c r="AB41866" s="1"/>
      <c r="AC41866" s="1"/>
      <c r="AD41866" s="1"/>
      <c r="AE41866" s="1"/>
      <c r="AF41866" s="1"/>
    </row>
    <row r="41867" spans="25:32" x14ac:dyDescent="0.35">
      <c r="Y41867" s="1"/>
      <c r="Z41867" s="1"/>
      <c r="AA41867" s="1"/>
      <c r="AB41867" s="1"/>
      <c r="AC41867" s="1"/>
      <c r="AD41867" s="1"/>
      <c r="AE41867" s="1"/>
      <c r="AF41867" s="1"/>
    </row>
    <row r="41868" spans="25:32" x14ac:dyDescent="0.35">
      <c r="Y41868" s="1"/>
      <c r="Z41868" s="1"/>
      <c r="AA41868" s="1"/>
      <c r="AB41868" s="1"/>
      <c r="AC41868" s="1"/>
      <c r="AD41868" s="1"/>
      <c r="AE41868" s="1"/>
      <c r="AF41868" s="1"/>
    </row>
    <row r="41869" spans="25:32" x14ac:dyDescent="0.35">
      <c r="Y41869" s="1"/>
      <c r="Z41869" s="1"/>
      <c r="AA41869" s="1"/>
      <c r="AB41869" s="1"/>
      <c r="AC41869" s="1"/>
      <c r="AD41869" s="1"/>
      <c r="AE41869" s="1"/>
      <c r="AF41869" s="1"/>
    </row>
    <row r="41870" spans="25:32" x14ac:dyDescent="0.35">
      <c r="Y41870" s="1"/>
      <c r="Z41870" s="1"/>
      <c r="AA41870" s="1"/>
      <c r="AB41870" s="1"/>
      <c r="AC41870" s="1"/>
      <c r="AD41870" s="1"/>
      <c r="AE41870" s="1"/>
      <c r="AF41870" s="1"/>
    </row>
    <row r="41871" spans="25:32" x14ac:dyDescent="0.35">
      <c r="Y41871" s="1"/>
      <c r="Z41871" s="1"/>
      <c r="AA41871" s="1"/>
      <c r="AB41871" s="1"/>
      <c r="AC41871" s="1"/>
      <c r="AD41871" s="1"/>
      <c r="AE41871" s="1"/>
      <c r="AF41871" s="1"/>
    </row>
    <row r="41872" spans="25:32" x14ac:dyDescent="0.35">
      <c r="Y41872" s="1"/>
      <c r="Z41872" s="1"/>
      <c r="AA41872" s="1"/>
      <c r="AB41872" s="1"/>
      <c r="AC41872" s="1"/>
      <c r="AD41872" s="1"/>
      <c r="AE41872" s="1"/>
      <c r="AF41872" s="1"/>
    </row>
    <row r="41873" spans="25:32" x14ac:dyDescent="0.35">
      <c r="Y41873" s="1"/>
      <c r="Z41873" s="1"/>
      <c r="AA41873" s="1"/>
      <c r="AB41873" s="1"/>
      <c r="AC41873" s="1"/>
      <c r="AD41873" s="1"/>
      <c r="AE41873" s="1"/>
      <c r="AF41873" s="1"/>
    </row>
    <row r="41874" spans="25:32" x14ac:dyDescent="0.35">
      <c r="Y41874" s="1"/>
      <c r="Z41874" s="1"/>
      <c r="AA41874" s="1"/>
      <c r="AB41874" s="1"/>
      <c r="AC41874" s="1"/>
      <c r="AD41874" s="1"/>
      <c r="AE41874" s="1"/>
      <c r="AF41874" s="1"/>
    </row>
    <row r="41875" spans="25:32" x14ac:dyDescent="0.35">
      <c r="Y41875" s="1"/>
      <c r="Z41875" s="1"/>
      <c r="AA41875" s="1"/>
      <c r="AB41875" s="1"/>
      <c r="AC41875" s="1"/>
      <c r="AD41875" s="1"/>
      <c r="AE41875" s="1"/>
      <c r="AF41875" s="1"/>
    </row>
    <row r="41876" spans="25:32" x14ac:dyDescent="0.35">
      <c r="Y41876" s="1"/>
      <c r="Z41876" s="1"/>
      <c r="AA41876" s="1"/>
      <c r="AB41876" s="1"/>
      <c r="AC41876" s="1"/>
      <c r="AD41876" s="1"/>
      <c r="AE41876" s="1"/>
      <c r="AF41876" s="1"/>
    </row>
    <row r="41877" spans="25:32" x14ac:dyDescent="0.35">
      <c r="Y41877" s="1"/>
      <c r="Z41877" s="1"/>
      <c r="AA41877" s="1"/>
      <c r="AB41877" s="1"/>
      <c r="AC41877" s="1"/>
      <c r="AD41877" s="1"/>
      <c r="AE41877" s="1"/>
      <c r="AF41877" s="1"/>
    </row>
    <row r="41878" spans="25:32" x14ac:dyDescent="0.35">
      <c r="Y41878" s="1"/>
      <c r="Z41878" s="1"/>
      <c r="AA41878" s="1"/>
      <c r="AB41878" s="1"/>
      <c r="AC41878" s="1"/>
      <c r="AD41878" s="1"/>
      <c r="AE41878" s="1"/>
      <c r="AF41878" s="1"/>
    </row>
    <row r="41879" spans="25:32" x14ac:dyDescent="0.35">
      <c r="Y41879" s="1"/>
      <c r="Z41879" s="1"/>
      <c r="AA41879" s="1"/>
      <c r="AB41879" s="1"/>
      <c r="AC41879" s="1"/>
      <c r="AD41879" s="1"/>
      <c r="AE41879" s="1"/>
      <c r="AF41879" s="1"/>
    </row>
    <row r="41880" spans="25:32" x14ac:dyDescent="0.35">
      <c r="Y41880" s="1"/>
      <c r="Z41880" s="1"/>
      <c r="AA41880" s="1"/>
      <c r="AB41880" s="1"/>
      <c r="AC41880" s="1"/>
      <c r="AD41880" s="1"/>
      <c r="AE41880" s="1"/>
      <c r="AF41880" s="1"/>
    </row>
    <row r="41881" spans="25:32" x14ac:dyDescent="0.35">
      <c r="Y41881" s="1"/>
      <c r="Z41881" s="1"/>
      <c r="AA41881" s="1"/>
      <c r="AB41881" s="1"/>
      <c r="AC41881" s="1"/>
      <c r="AD41881" s="1"/>
      <c r="AE41881" s="1"/>
      <c r="AF41881" s="1"/>
    </row>
    <row r="41882" spans="25:32" x14ac:dyDescent="0.35">
      <c r="Y41882" s="1"/>
      <c r="Z41882" s="1"/>
      <c r="AA41882" s="1"/>
      <c r="AB41882" s="1"/>
      <c r="AC41882" s="1"/>
      <c r="AD41882" s="1"/>
      <c r="AE41882" s="1"/>
      <c r="AF41882" s="1"/>
    </row>
    <row r="41883" spans="25:32" x14ac:dyDescent="0.35">
      <c r="Y41883" s="1"/>
      <c r="Z41883" s="1"/>
      <c r="AA41883" s="1"/>
      <c r="AB41883" s="1"/>
      <c r="AC41883" s="1"/>
      <c r="AD41883" s="1"/>
      <c r="AE41883" s="1"/>
      <c r="AF41883" s="1"/>
    </row>
    <row r="41884" spans="25:32" x14ac:dyDescent="0.35">
      <c r="Y41884" s="1"/>
      <c r="Z41884" s="1"/>
      <c r="AA41884" s="1"/>
      <c r="AB41884" s="1"/>
      <c r="AC41884" s="1"/>
      <c r="AD41884" s="1"/>
      <c r="AE41884" s="1"/>
      <c r="AF41884" s="1"/>
    </row>
    <row r="41885" spans="25:32" x14ac:dyDescent="0.35">
      <c r="Y41885" s="1"/>
      <c r="Z41885" s="1"/>
      <c r="AA41885" s="1"/>
      <c r="AB41885" s="1"/>
      <c r="AC41885" s="1"/>
      <c r="AD41885" s="1"/>
      <c r="AE41885" s="1"/>
      <c r="AF41885" s="1"/>
    </row>
    <row r="41886" spans="25:32" x14ac:dyDescent="0.35">
      <c r="Y41886" s="1"/>
      <c r="Z41886" s="1"/>
      <c r="AA41886" s="1"/>
      <c r="AB41886" s="1"/>
      <c r="AC41886" s="1"/>
      <c r="AD41886" s="1"/>
      <c r="AE41886" s="1"/>
      <c r="AF41886" s="1"/>
    </row>
    <row r="41887" spans="25:32" x14ac:dyDescent="0.35">
      <c r="Y41887" s="1"/>
      <c r="Z41887" s="1"/>
      <c r="AA41887" s="1"/>
      <c r="AB41887" s="1"/>
      <c r="AC41887" s="1"/>
      <c r="AD41887" s="1"/>
      <c r="AE41887" s="1"/>
      <c r="AF41887" s="1"/>
    </row>
    <row r="41888" spans="25:32" x14ac:dyDescent="0.35">
      <c r="Y41888" s="1"/>
      <c r="Z41888" s="1"/>
      <c r="AA41888" s="1"/>
      <c r="AB41888" s="1"/>
      <c r="AC41888" s="1"/>
      <c r="AD41888" s="1"/>
      <c r="AE41888" s="1"/>
      <c r="AF41888" s="1"/>
    </row>
    <row r="41889" spans="25:32" x14ac:dyDescent="0.35">
      <c r="Y41889" s="1"/>
      <c r="Z41889" s="1"/>
      <c r="AA41889" s="1"/>
      <c r="AB41889" s="1"/>
      <c r="AC41889" s="1"/>
      <c r="AD41889" s="1"/>
      <c r="AE41889" s="1"/>
      <c r="AF41889" s="1"/>
    </row>
    <row r="41890" spans="25:32" x14ac:dyDescent="0.35">
      <c r="Y41890" s="1"/>
      <c r="Z41890" s="1"/>
      <c r="AA41890" s="1"/>
      <c r="AB41890" s="1"/>
      <c r="AC41890" s="1"/>
      <c r="AD41890" s="1"/>
      <c r="AE41890" s="1"/>
      <c r="AF41890" s="1"/>
    </row>
    <row r="41891" spans="25:32" x14ac:dyDescent="0.35">
      <c r="Y41891" s="1"/>
      <c r="Z41891" s="1"/>
      <c r="AA41891" s="1"/>
      <c r="AB41891" s="1"/>
      <c r="AC41891" s="1"/>
      <c r="AD41891" s="1"/>
      <c r="AE41891" s="1"/>
      <c r="AF41891" s="1"/>
    </row>
    <row r="41892" spans="25:32" x14ac:dyDescent="0.35">
      <c r="Y41892" s="1"/>
      <c r="Z41892" s="1"/>
      <c r="AA41892" s="1"/>
      <c r="AB41892" s="1"/>
      <c r="AC41892" s="1"/>
      <c r="AD41892" s="1"/>
      <c r="AE41892" s="1"/>
      <c r="AF41892" s="1"/>
    </row>
    <row r="41893" spans="25:32" x14ac:dyDescent="0.35">
      <c r="Y41893" s="1"/>
      <c r="Z41893" s="1"/>
      <c r="AA41893" s="1"/>
      <c r="AB41893" s="1"/>
      <c r="AC41893" s="1"/>
      <c r="AD41893" s="1"/>
      <c r="AE41893" s="1"/>
      <c r="AF41893" s="1"/>
    </row>
    <row r="41894" spans="25:32" x14ac:dyDescent="0.35">
      <c r="Y41894" s="1"/>
      <c r="Z41894" s="1"/>
      <c r="AA41894" s="1"/>
      <c r="AB41894" s="1"/>
      <c r="AC41894" s="1"/>
      <c r="AD41894" s="1"/>
      <c r="AE41894" s="1"/>
      <c r="AF41894" s="1"/>
    </row>
    <row r="41895" spans="25:32" x14ac:dyDescent="0.35">
      <c r="Y41895" s="1"/>
      <c r="Z41895" s="1"/>
      <c r="AA41895" s="1"/>
      <c r="AB41895" s="1"/>
      <c r="AC41895" s="1"/>
      <c r="AD41895" s="1"/>
      <c r="AE41895" s="1"/>
      <c r="AF41895" s="1"/>
    </row>
    <row r="41896" spans="25:32" x14ac:dyDescent="0.35">
      <c r="Y41896" s="1"/>
      <c r="Z41896" s="1"/>
      <c r="AA41896" s="1"/>
      <c r="AB41896" s="1"/>
      <c r="AC41896" s="1"/>
      <c r="AD41896" s="1"/>
      <c r="AE41896" s="1"/>
      <c r="AF41896" s="1"/>
    </row>
    <row r="41897" spans="25:32" x14ac:dyDescent="0.35">
      <c r="Y41897" s="1"/>
      <c r="Z41897" s="1"/>
      <c r="AA41897" s="1"/>
      <c r="AB41897" s="1"/>
      <c r="AC41897" s="1"/>
      <c r="AD41897" s="1"/>
      <c r="AE41897" s="1"/>
      <c r="AF41897" s="1"/>
    </row>
    <row r="41898" spans="25:32" x14ac:dyDescent="0.35">
      <c r="Y41898" s="1"/>
      <c r="Z41898" s="1"/>
      <c r="AA41898" s="1"/>
      <c r="AB41898" s="1"/>
      <c r="AC41898" s="1"/>
      <c r="AD41898" s="1"/>
      <c r="AE41898" s="1"/>
      <c r="AF41898" s="1"/>
    </row>
    <row r="41899" spans="25:32" x14ac:dyDescent="0.35">
      <c r="Y41899" s="1"/>
      <c r="Z41899" s="1"/>
      <c r="AA41899" s="1"/>
      <c r="AB41899" s="1"/>
      <c r="AC41899" s="1"/>
      <c r="AD41899" s="1"/>
      <c r="AE41899" s="1"/>
      <c r="AF41899" s="1"/>
    </row>
    <row r="41900" spans="25:32" x14ac:dyDescent="0.35">
      <c r="Y41900" s="1"/>
      <c r="Z41900" s="1"/>
      <c r="AA41900" s="1"/>
      <c r="AB41900" s="1"/>
      <c r="AC41900" s="1"/>
      <c r="AD41900" s="1"/>
      <c r="AE41900" s="1"/>
      <c r="AF41900" s="1"/>
    </row>
    <row r="41901" spans="25:32" x14ac:dyDescent="0.35">
      <c r="Y41901" s="1"/>
      <c r="Z41901" s="1"/>
      <c r="AA41901" s="1"/>
      <c r="AB41901" s="1"/>
      <c r="AC41901" s="1"/>
      <c r="AD41901" s="1"/>
      <c r="AE41901" s="1"/>
      <c r="AF41901" s="1"/>
    </row>
    <row r="41902" spans="25:32" x14ac:dyDescent="0.35">
      <c r="Y41902" s="1"/>
      <c r="Z41902" s="1"/>
      <c r="AA41902" s="1"/>
      <c r="AB41902" s="1"/>
      <c r="AC41902" s="1"/>
      <c r="AD41902" s="1"/>
      <c r="AE41902" s="1"/>
      <c r="AF41902" s="1"/>
    </row>
    <row r="41903" spans="25:32" x14ac:dyDescent="0.35">
      <c r="Y41903" s="1"/>
      <c r="Z41903" s="1"/>
      <c r="AA41903" s="1"/>
      <c r="AB41903" s="1"/>
      <c r="AC41903" s="1"/>
      <c r="AD41903" s="1"/>
      <c r="AE41903" s="1"/>
      <c r="AF41903" s="1"/>
    </row>
    <row r="41904" spans="25:32" x14ac:dyDescent="0.35">
      <c r="Y41904" s="1"/>
      <c r="Z41904" s="1"/>
      <c r="AA41904" s="1"/>
      <c r="AB41904" s="1"/>
      <c r="AC41904" s="1"/>
      <c r="AD41904" s="1"/>
      <c r="AE41904" s="1"/>
      <c r="AF41904" s="1"/>
    </row>
    <row r="41905" spans="25:32" x14ac:dyDescent="0.35">
      <c r="Y41905" s="1"/>
      <c r="Z41905" s="1"/>
      <c r="AA41905" s="1"/>
      <c r="AB41905" s="1"/>
      <c r="AC41905" s="1"/>
      <c r="AD41905" s="1"/>
      <c r="AE41905" s="1"/>
      <c r="AF41905" s="1"/>
    </row>
    <row r="41906" spans="25:32" x14ac:dyDescent="0.35">
      <c r="Y41906" s="1"/>
      <c r="Z41906" s="1"/>
      <c r="AA41906" s="1"/>
      <c r="AB41906" s="1"/>
      <c r="AC41906" s="1"/>
      <c r="AD41906" s="1"/>
      <c r="AE41906" s="1"/>
      <c r="AF41906" s="1"/>
    </row>
    <row r="41907" spans="25:32" x14ac:dyDescent="0.35">
      <c r="Y41907" s="1"/>
      <c r="Z41907" s="1"/>
      <c r="AA41907" s="1"/>
      <c r="AB41907" s="1"/>
      <c r="AC41907" s="1"/>
      <c r="AD41907" s="1"/>
      <c r="AE41907" s="1"/>
      <c r="AF41907" s="1"/>
    </row>
    <row r="41908" spans="25:32" x14ac:dyDescent="0.35">
      <c r="Y41908" s="1"/>
      <c r="Z41908" s="1"/>
      <c r="AA41908" s="1"/>
      <c r="AB41908" s="1"/>
      <c r="AC41908" s="1"/>
      <c r="AD41908" s="1"/>
      <c r="AE41908" s="1"/>
      <c r="AF41908" s="1"/>
    </row>
    <row r="41909" spans="25:32" x14ac:dyDescent="0.35">
      <c r="Y41909" s="1"/>
      <c r="Z41909" s="1"/>
      <c r="AA41909" s="1"/>
      <c r="AB41909" s="1"/>
      <c r="AC41909" s="1"/>
      <c r="AD41909" s="1"/>
      <c r="AE41909" s="1"/>
      <c r="AF41909" s="1"/>
    </row>
    <row r="41910" spans="25:32" x14ac:dyDescent="0.35">
      <c r="Y41910" s="1"/>
      <c r="Z41910" s="1"/>
      <c r="AA41910" s="1"/>
      <c r="AB41910" s="1"/>
      <c r="AC41910" s="1"/>
      <c r="AD41910" s="1"/>
      <c r="AE41910" s="1"/>
      <c r="AF41910" s="1"/>
    </row>
    <row r="41911" spans="25:32" x14ac:dyDescent="0.35">
      <c r="Y41911" s="1"/>
      <c r="Z41911" s="1"/>
      <c r="AA41911" s="1"/>
      <c r="AB41911" s="1"/>
      <c r="AC41911" s="1"/>
      <c r="AD41911" s="1"/>
      <c r="AE41911" s="1"/>
      <c r="AF41911" s="1"/>
    </row>
    <row r="41912" spans="25:32" x14ac:dyDescent="0.35">
      <c r="Y41912" s="1"/>
      <c r="Z41912" s="1"/>
      <c r="AA41912" s="1"/>
      <c r="AB41912" s="1"/>
      <c r="AC41912" s="1"/>
      <c r="AD41912" s="1"/>
      <c r="AE41912" s="1"/>
      <c r="AF41912" s="1"/>
    </row>
    <row r="41913" spans="25:32" x14ac:dyDescent="0.35">
      <c r="Y41913" s="1"/>
      <c r="Z41913" s="1"/>
      <c r="AA41913" s="1"/>
      <c r="AB41913" s="1"/>
      <c r="AC41913" s="1"/>
      <c r="AD41913" s="1"/>
      <c r="AE41913" s="1"/>
      <c r="AF41913" s="1"/>
    </row>
    <row r="41914" spans="25:32" x14ac:dyDescent="0.35">
      <c r="Y41914" s="1"/>
      <c r="Z41914" s="1"/>
      <c r="AA41914" s="1"/>
      <c r="AB41914" s="1"/>
      <c r="AC41914" s="1"/>
      <c r="AD41914" s="1"/>
      <c r="AE41914" s="1"/>
      <c r="AF41914" s="1"/>
    </row>
    <row r="41915" spans="25:32" x14ac:dyDescent="0.35">
      <c r="Y41915" s="1"/>
      <c r="Z41915" s="1"/>
      <c r="AA41915" s="1"/>
      <c r="AB41915" s="1"/>
      <c r="AC41915" s="1"/>
      <c r="AD41915" s="1"/>
      <c r="AE41915" s="1"/>
      <c r="AF41915" s="1"/>
    </row>
    <row r="41916" spans="25:32" x14ac:dyDescent="0.35">
      <c r="Y41916" s="1"/>
      <c r="Z41916" s="1"/>
      <c r="AA41916" s="1"/>
      <c r="AB41916" s="1"/>
      <c r="AC41916" s="1"/>
      <c r="AD41916" s="1"/>
      <c r="AE41916" s="1"/>
      <c r="AF41916" s="1"/>
    </row>
    <row r="41917" spans="25:32" x14ac:dyDescent="0.35">
      <c r="Y41917" s="1"/>
      <c r="Z41917" s="1"/>
      <c r="AA41917" s="1"/>
      <c r="AB41917" s="1"/>
      <c r="AC41917" s="1"/>
      <c r="AD41917" s="1"/>
      <c r="AE41917" s="1"/>
      <c r="AF41917" s="1"/>
    </row>
    <row r="41918" spans="25:32" x14ac:dyDescent="0.35">
      <c r="Y41918" s="1"/>
      <c r="Z41918" s="1"/>
      <c r="AA41918" s="1"/>
      <c r="AB41918" s="1"/>
      <c r="AC41918" s="1"/>
      <c r="AD41918" s="1"/>
      <c r="AE41918" s="1"/>
      <c r="AF41918" s="1"/>
    </row>
    <row r="41919" spans="25:32" x14ac:dyDescent="0.35">
      <c r="Y41919" s="1"/>
      <c r="Z41919" s="1"/>
      <c r="AA41919" s="1"/>
      <c r="AB41919" s="1"/>
      <c r="AC41919" s="1"/>
      <c r="AD41919" s="1"/>
      <c r="AE41919" s="1"/>
      <c r="AF41919" s="1"/>
    </row>
    <row r="41920" spans="25:32" x14ac:dyDescent="0.35">
      <c r="Y41920" s="1"/>
      <c r="Z41920" s="1"/>
      <c r="AA41920" s="1"/>
      <c r="AB41920" s="1"/>
      <c r="AC41920" s="1"/>
      <c r="AD41920" s="1"/>
      <c r="AE41920" s="1"/>
      <c r="AF41920" s="1"/>
    </row>
    <row r="41921" spans="25:32" x14ac:dyDescent="0.35">
      <c r="Y41921" s="1"/>
      <c r="Z41921" s="1"/>
      <c r="AA41921" s="1"/>
      <c r="AB41921" s="1"/>
      <c r="AC41921" s="1"/>
      <c r="AD41921" s="1"/>
      <c r="AE41921" s="1"/>
      <c r="AF41921" s="1"/>
    </row>
    <row r="41922" spans="25:32" x14ac:dyDescent="0.35">
      <c r="Y41922" s="1"/>
      <c r="Z41922" s="1"/>
      <c r="AA41922" s="1"/>
      <c r="AB41922" s="1"/>
      <c r="AC41922" s="1"/>
      <c r="AD41922" s="1"/>
      <c r="AE41922" s="1"/>
      <c r="AF41922" s="1"/>
    </row>
    <row r="41923" spans="25:32" x14ac:dyDescent="0.35">
      <c r="Y41923" s="1"/>
      <c r="Z41923" s="1"/>
      <c r="AA41923" s="1"/>
      <c r="AB41923" s="1"/>
      <c r="AC41923" s="1"/>
      <c r="AD41923" s="1"/>
      <c r="AE41923" s="1"/>
      <c r="AF41923" s="1"/>
    </row>
    <row r="41924" spans="25:32" x14ac:dyDescent="0.35">
      <c r="Y41924" s="1"/>
      <c r="Z41924" s="1"/>
      <c r="AA41924" s="1"/>
      <c r="AB41924" s="1"/>
      <c r="AC41924" s="1"/>
      <c r="AD41924" s="1"/>
      <c r="AE41924" s="1"/>
      <c r="AF41924" s="1"/>
    </row>
    <row r="41925" spans="25:32" x14ac:dyDescent="0.35">
      <c r="Y41925" s="1"/>
      <c r="Z41925" s="1"/>
      <c r="AA41925" s="1"/>
      <c r="AB41925" s="1"/>
      <c r="AC41925" s="1"/>
      <c r="AD41925" s="1"/>
      <c r="AE41925" s="1"/>
      <c r="AF41925" s="1"/>
    </row>
    <row r="41926" spans="25:32" x14ac:dyDescent="0.35">
      <c r="Y41926" s="1"/>
      <c r="Z41926" s="1"/>
      <c r="AA41926" s="1"/>
      <c r="AB41926" s="1"/>
      <c r="AC41926" s="1"/>
      <c r="AD41926" s="1"/>
      <c r="AE41926" s="1"/>
      <c r="AF41926" s="1"/>
    </row>
    <row r="41927" spans="25:32" x14ac:dyDescent="0.35">
      <c r="Y41927" s="1"/>
      <c r="Z41927" s="1"/>
      <c r="AA41927" s="1"/>
      <c r="AB41927" s="1"/>
      <c r="AC41927" s="1"/>
      <c r="AD41927" s="1"/>
      <c r="AE41927" s="1"/>
      <c r="AF41927" s="1"/>
    </row>
    <row r="41928" spans="25:32" x14ac:dyDescent="0.35">
      <c r="Y41928" s="1"/>
      <c r="Z41928" s="1"/>
      <c r="AA41928" s="1"/>
      <c r="AB41928" s="1"/>
      <c r="AC41928" s="1"/>
      <c r="AD41928" s="1"/>
      <c r="AE41928" s="1"/>
      <c r="AF41928" s="1"/>
    </row>
    <row r="41929" spans="25:32" x14ac:dyDescent="0.35">
      <c r="Y41929" s="1"/>
      <c r="Z41929" s="1"/>
      <c r="AA41929" s="1"/>
      <c r="AB41929" s="1"/>
      <c r="AC41929" s="1"/>
      <c r="AD41929" s="1"/>
      <c r="AE41929" s="1"/>
      <c r="AF41929" s="1"/>
    </row>
    <row r="41930" spans="25:32" x14ac:dyDescent="0.35">
      <c r="Y41930" s="1"/>
      <c r="Z41930" s="1"/>
      <c r="AA41930" s="1"/>
      <c r="AB41930" s="1"/>
      <c r="AC41930" s="1"/>
      <c r="AD41930" s="1"/>
      <c r="AE41930" s="1"/>
      <c r="AF41930" s="1"/>
    </row>
    <row r="41931" spans="25:32" x14ac:dyDescent="0.35">
      <c r="Y41931" s="1"/>
      <c r="Z41931" s="1"/>
      <c r="AA41931" s="1"/>
      <c r="AB41931" s="1"/>
      <c r="AC41931" s="1"/>
      <c r="AD41931" s="1"/>
      <c r="AE41931" s="1"/>
      <c r="AF41931" s="1"/>
    </row>
    <row r="41932" spans="25:32" x14ac:dyDescent="0.35">
      <c r="Y41932" s="1"/>
      <c r="Z41932" s="1"/>
      <c r="AA41932" s="1"/>
      <c r="AB41932" s="1"/>
      <c r="AC41932" s="1"/>
      <c r="AD41932" s="1"/>
      <c r="AE41932" s="1"/>
      <c r="AF41932" s="1"/>
    </row>
    <row r="41933" spans="25:32" x14ac:dyDescent="0.35">
      <c r="Y41933" s="1"/>
      <c r="Z41933" s="1"/>
      <c r="AA41933" s="1"/>
      <c r="AB41933" s="1"/>
      <c r="AC41933" s="1"/>
      <c r="AD41933" s="1"/>
      <c r="AE41933" s="1"/>
      <c r="AF41933" s="1"/>
    </row>
    <row r="41934" spans="25:32" x14ac:dyDescent="0.35">
      <c r="Y41934" s="1"/>
      <c r="Z41934" s="1"/>
      <c r="AA41934" s="1"/>
      <c r="AB41934" s="1"/>
      <c r="AC41934" s="1"/>
      <c r="AD41934" s="1"/>
      <c r="AE41934" s="1"/>
      <c r="AF41934" s="1"/>
    </row>
    <row r="41935" spans="25:32" x14ac:dyDescent="0.35">
      <c r="Y41935" s="1"/>
      <c r="Z41935" s="1"/>
      <c r="AA41935" s="1"/>
      <c r="AB41935" s="1"/>
      <c r="AC41935" s="1"/>
      <c r="AD41935" s="1"/>
      <c r="AE41935" s="1"/>
      <c r="AF41935" s="1"/>
    </row>
    <row r="41936" spans="25:32" x14ac:dyDescent="0.35">
      <c r="Y41936" s="1"/>
      <c r="Z41936" s="1"/>
      <c r="AA41936" s="1"/>
      <c r="AB41936" s="1"/>
      <c r="AC41936" s="1"/>
      <c r="AD41936" s="1"/>
      <c r="AE41936" s="1"/>
      <c r="AF41936" s="1"/>
    </row>
    <row r="41937" spans="25:32" x14ac:dyDescent="0.35">
      <c r="Y41937" s="1"/>
      <c r="Z41937" s="1"/>
      <c r="AA41937" s="1"/>
      <c r="AB41937" s="1"/>
      <c r="AC41937" s="1"/>
      <c r="AD41937" s="1"/>
      <c r="AE41937" s="1"/>
      <c r="AF41937" s="1"/>
    </row>
    <row r="41938" spans="25:32" x14ac:dyDescent="0.35">
      <c r="Y41938" s="1"/>
      <c r="Z41938" s="1"/>
      <c r="AA41938" s="1"/>
      <c r="AB41938" s="1"/>
      <c r="AC41938" s="1"/>
      <c r="AD41938" s="1"/>
      <c r="AE41938" s="1"/>
      <c r="AF41938" s="1"/>
    </row>
    <row r="41939" spans="25:32" x14ac:dyDescent="0.35">
      <c r="Y41939" s="1"/>
      <c r="Z41939" s="1"/>
      <c r="AA41939" s="1"/>
      <c r="AB41939" s="1"/>
      <c r="AC41939" s="1"/>
      <c r="AD41939" s="1"/>
      <c r="AE41939" s="1"/>
      <c r="AF41939" s="1"/>
    </row>
    <row r="41940" spans="25:32" x14ac:dyDescent="0.35">
      <c r="Y41940" s="1"/>
      <c r="Z41940" s="1"/>
      <c r="AA41940" s="1"/>
      <c r="AB41940" s="1"/>
      <c r="AC41940" s="1"/>
      <c r="AD41940" s="1"/>
      <c r="AE41940" s="1"/>
      <c r="AF41940" s="1"/>
    </row>
    <row r="41941" spans="25:32" x14ac:dyDescent="0.35">
      <c r="Y41941" s="1"/>
      <c r="Z41941" s="1"/>
      <c r="AA41941" s="1"/>
      <c r="AB41941" s="1"/>
      <c r="AC41941" s="1"/>
      <c r="AD41941" s="1"/>
      <c r="AE41941" s="1"/>
      <c r="AF41941" s="1"/>
    </row>
    <row r="41942" spans="25:32" x14ac:dyDescent="0.35">
      <c r="Y41942" s="1"/>
      <c r="Z41942" s="1"/>
      <c r="AA41942" s="1"/>
      <c r="AB41942" s="1"/>
      <c r="AC41942" s="1"/>
      <c r="AD41942" s="1"/>
      <c r="AE41942" s="1"/>
      <c r="AF41942" s="1"/>
    </row>
    <row r="41943" spans="25:32" x14ac:dyDescent="0.35">
      <c r="Y41943" s="1"/>
      <c r="Z41943" s="1"/>
      <c r="AA41943" s="1"/>
      <c r="AB41943" s="1"/>
      <c r="AC41943" s="1"/>
      <c r="AD41943" s="1"/>
      <c r="AE41943" s="1"/>
      <c r="AF41943" s="1"/>
    </row>
    <row r="41944" spans="25:32" x14ac:dyDescent="0.35">
      <c r="Y41944" s="1"/>
      <c r="Z41944" s="1"/>
      <c r="AA41944" s="1"/>
      <c r="AB41944" s="1"/>
      <c r="AC41944" s="1"/>
      <c r="AD41944" s="1"/>
      <c r="AE41944" s="1"/>
      <c r="AF41944" s="1"/>
    </row>
    <row r="41945" spans="25:32" x14ac:dyDescent="0.35">
      <c r="Y41945" s="1"/>
      <c r="Z41945" s="1"/>
      <c r="AA41945" s="1"/>
      <c r="AB41945" s="1"/>
      <c r="AC41945" s="1"/>
      <c r="AD41945" s="1"/>
      <c r="AE41945" s="1"/>
      <c r="AF41945" s="1"/>
    </row>
    <row r="41946" spans="25:32" x14ac:dyDescent="0.35">
      <c r="Y41946" s="1"/>
      <c r="Z41946" s="1"/>
      <c r="AA41946" s="1"/>
      <c r="AB41946" s="1"/>
      <c r="AC41946" s="1"/>
      <c r="AD41946" s="1"/>
      <c r="AE41946" s="1"/>
      <c r="AF41946" s="1"/>
    </row>
    <row r="41947" spans="25:32" x14ac:dyDescent="0.35">
      <c r="Y41947" s="1"/>
      <c r="Z41947" s="1"/>
      <c r="AA41947" s="1"/>
      <c r="AB41947" s="1"/>
      <c r="AC41947" s="1"/>
      <c r="AD41947" s="1"/>
      <c r="AE41947" s="1"/>
      <c r="AF41947" s="1"/>
    </row>
    <row r="41948" spans="25:32" x14ac:dyDescent="0.35">
      <c r="Y41948" s="1"/>
      <c r="Z41948" s="1"/>
      <c r="AA41948" s="1"/>
      <c r="AB41948" s="1"/>
      <c r="AC41948" s="1"/>
      <c r="AD41948" s="1"/>
      <c r="AE41948" s="1"/>
      <c r="AF41948" s="1"/>
    </row>
    <row r="41949" spans="25:32" x14ac:dyDescent="0.35">
      <c r="Y41949" s="1"/>
      <c r="Z41949" s="1"/>
      <c r="AA41949" s="1"/>
      <c r="AB41949" s="1"/>
      <c r="AC41949" s="1"/>
      <c r="AD41949" s="1"/>
      <c r="AE41949" s="1"/>
      <c r="AF41949" s="1"/>
    </row>
    <row r="41950" spans="25:32" x14ac:dyDescent="0.35">
      <c r="Y41950" s="1"/>
      <c r="Z41950" s="1"/>
      <c r="AA41950" s="1"/>
      <c r="AB41950" s="1"/>
      <c r="AC41950" s="1"/>
      <c r="AD41950" s="1"/>
      <c r="AE41950" s="1"/>
      <c r="AF41950" s="1"/>
    </row>
    <row r="41951" spans="25:32" x14ac:dyDescent="0.35">
      <c r="Y41951" s="1"/>
      <c r="Z41951" s="1"/>
      <c r="AA41951" s="1"/>
      <c r="AB41951" s="1"/>
      <c r="AC41951" s="1"/>
      <c r="AD41951" s="1"/>
      <c r="AE41951" s="1"/>
      <c r="AF41951" s="1"/>
    </row>
    <row r="41952" spans="25:32" x14ac:dyDescent="0.35">
      <c r="Y41952" s="1"/>
      <c r="Z41952" s="1"/>
      <c r="AA41952" s="1"/>
      <c r="AB41952" s="1"/>
      <c r="AC41952" s="1"/>
      <c r="AD41952" s="1"/>
      <c r="AE41952" s="1"/>
      <c r="AF41952" s="1"/>
    </row>
    <row r="41953" spans="25:32" x14ac:dyDescent="0.35">
      <c r="Y41953" s="1"/>
      <c r="Z41953" s="1"/>
      <c r="AA41953" s="1"/>
      <c r="AB41953" s="1"/>
      <c r="AC41953" s="1"/>
      <c r="AD41953" s="1"/>
      <c r="AE41953" s="1"/>
      <c r="AF41953" s="1"/>
    </row>
    <row r="41954" spans="25:32" x14ac:dyDescent="0.35">
      <c r="Y41954" s="1"/>
      <c r="Z41954" s="1"/>
      <c r="AA41954" s="1"/>
      <c r="AB41954" s="1"/>
      <c r="AC41954" s="1"/>
      <c r="AD41954" s="1"/>
      <c r="AE41954" s="1"/>
      <c r="AF41954" s="1"/>
    </row>
    <row r="41955" spans="25:32" x14ac:dyDescent="0.35">
      <c r="Y41955" s="1"/>
      <c r="Z41955" s="1"/>
      <c r="AA41955" s="1"/>
      <c r="AB41955" s="1"/>
      <c r="AC41955" s="1"/>
      <c r="AD41955" s="1"/>
      <c r="AE41955" s="1"/>
      <c r="AF41955" s="1"/>
    </row>
    <row r="41956" spans="25:32" x14ac:dyDescent="0.35">
      <c r="Y41956" s="1"/>
      <c r="Z41956" s="1"/>
      <c r="AA41956" s="1"/>
      <c r="AB41956" s="1"/>
      <c r="AC41956" s="1"/>
      <c r="AD41956" s="1"/>
      <c r="AE41956" s="1"/>
      <c r="AF41956" s="1"/>
    </row>
    <row r="41957" spans="25:32" x14ac:dyDescent="0.35">
      <c r="Y41957" s="1"/>
      <c r="Z41957" s="1"/>
      <c r="AA41957" s="1"/>
      <c r="AB41957" s="1"/>
      <c r="AC41957" s="1"/>
      <c r="AD41957" s="1"/>
      <c r="AE41957" s="1"/>
      <c r="AF41957" s="1"/>
    </row>
    <row r="41958" spans="25:32" x14ac:dyDescent="0.35">
      <c r="Y41958" s="1"/>
      <c r="Z41958" s="1"/>
      <c r="AA41958" s="1"/>
      <c r="AB41958" s="1"/>
      <c r="AC41958" s="1"/>
      <c r="AD41958" s="1"/>
      <c r="AE41958" s="1"/>
      <c r="AF41958" s="1"/>
    </row>
    <row r="41959" spans="25:32" x14ac:dyDescent="0.35">
      <c r="Y41959" s="1"/>
      <c r="Z41959" s="1"/>
      <c r="AA41959" s="1"/>
      <c r="AB41959" s="1"/>
      <c r="AC41959" s="1"/>
      <c r="AD41959" s="1"/>
      <c r="AE41959" s="1"/>
      <c r="AF41959" s="1"/>
    </row>
    <row r="41960" spans="25:32" x14ac:dyDescent="0.35">
      <c r="Y41960" s="1"/>
      <c r="Z41960" s="1"/>
      <c r="AA41960" s="1"/>
      <c r="AB41960" s="1"/>
      <c r="AC41960" s="1"/>
      <c r="AD41960" s="1"/>
      <c r="AE41960" s="1"/>
      <c r="AF41960" s="1"/>
    </row>
    <row r="41961" spans="25:32" x14ac:dyDescent="0.35">
      <c r="Y41961" s="1"/>
      <c r="Z41961" s="1"/>
      <c r="AA41961" s="1"/>
      <c r="AB41961" s="1"/>
      <c r="AC41961" s="1"/>
      <c r="AD41961" s="1"/>
      <c r="AE41961" s="1"/>
      <c r="AF41961" s="1"/>
    </row>
    <row r="41962" spans="25:32" x14ac:dyDescent="0.35">
      <c r="Y41962" s="1"/>
      <c r="Z41962" s="1"/>
      <c r="AA41962" s="1"/>
      <c r="AB41962" s="1"/>
      <c r="AC41962" s="1"/>
      <c r="AD41962" s="1"/>
      <c r="AE41962" s="1"/>
      <c r="AF41962" s="1"/>
    </row>
    <row r="41963" spans="25:32" x14ac:dyDescent="0.35">
      <c r="Y41963" s="1"/>
      <c r="Z41963" s="1"/>
      <c r="AA41963" s="1"/>
      <c r="AB41963" s="1"/>
      <c r="AC41963" s="1"/>
      <c r="AD41963" s="1"/>
      <c r="AE41963" s="1"/>
      <c r="AF41963" s="1"/>
    </row>
    <row r="41964" spans="25:32" x14ac:dyDescent="0.35">
      <c r="Y41964" s="1"/>
      <c r="Z41964" s="1"/>
      <c r="AA41964" s="1"/>
      <c r="AB41964" s="1"/>
      <c r="AC41964" s="1"/>
      <c r="AD41964" s="1"/>
      <c r="AE41964" s="1"/>
      <c r="AF41964" s="1"/>
    </row>
    <row r="41965" spans="25:32" x14ac:dyDescent="0.35">
      <c r="Y41965" s="1"/>
      <c r="Z41965" s="1"/>
      <c r="AA41965" s="1"/>
      <c r="AB41965" s="1"/>
      <c r="AC41965" s="1"/>
      <c r="AD41965" s="1"/>
      <c r="AE41965" s="1"/>
      <c r="AF41965" s="1"/>
    </row>
    <row r="41966" spans="25:32" x14ac:dyDescent="0.35">
      <c r="Y41966" s="1"/>
      <c r="Z41966" s="1"/>
      <c r="AA41966" s="1"/>
      <c r="AB41966" s="1"/>
      <c r="AC41966" s="1"/>
      <c r="AD41966" s="1"/>
      <c r="AE41966" s="1"/>
      <c r="AF41966" s="1"/>
    </row>
    <row r="41967" spans="25:32" x14ac:dyDescent="0.35">
      <c r="Y41967" s="1"/>
      <c r="Z41967" s="1"/>
      <c r="AA41967" s="1"/>
      <c r="AB41967" s="1"/>
      <c r="AC41967" s="1"/>
      <c r="AD41967" s="1"/>
      <c r="AE41967" s="1"/>
      <c r="AF41967" s="1"/>
    </row>
    <row r="41968" spans="25:32" x14ac:dyDescent="0.35">
      <c r="Y41968" s="1"/>
      <c r="Z41968" s="1"/>
      <c r="AA41968" s="1"/>
      <c r="AB41968" s="1"/>
      <c r="AC41968" s="1"/>
      <c r="AD41968" s="1"/>
      <c r="AE41968" s="1"/>
      <c r="AF41968" s="1"/>
    </row>
    <row r="41969" spans="25:32" x14ac:dyDescent="0.35">
      <c r="Y41969" s="1"/>
      <c r="Z41969" s="1"/>
      <c r="AA41969" s="1"/>
      <c r="AB41969" s="1"/>
      <c r="AC41969" s="1"/>
      <c r="AD41969" s="1"/>
      <c r="AE41969" s="1"/>
      <c r="AF41969" s="1"/>
    </row>
    <row r="41970" spans="25:32" x14ac:dyDescent="0.35">
      <c r="Y41970" s="1"/>
      <c r="Z41970" s="1"/>
      <c r="AA41970" s="1"/>
      <c r="AB41970" s="1"/>
      <c r="AC41970" s="1"/>
      <c r="AD41970" s="1"/>
      <c r="AE41970" s="1"/>
      <c r="AF41970" s="1"/>
    </row>
    <row r="41971" spans="25:32" x14ac:dyDescent="0.35">
      <c r="Y41971" s="1"/>
      <c r="Z41971" s="1"/>
      <c r="AA41971" s="1"/>
      <c r="AB41971" s="1"/>
      <c r="AC41971" s="1"/>
      <c r="AD41971" s="1"/>
      <c r="AE41971" s="1"/>
      <c r="AF41971" s="1"/>
    </row>
    <row r="41972" spans="25:32" x14ac:dyDescent="0.35">
      <c r="Y41972" s="1"/>
      <c r="Z41972" s="1"/>
      <c r="AA41972" s="1"/>
      <c r="AB41972" s="1"/>
      <c r="AC41972" s="1"/>
      <c r="AD41972" s="1"/>
      <c r="AE41972" s="1"/>
      <c r="AF41972" s="1"/>
    </row>
    <row r="41973" spans="25:32" x14ac:dyDescent="0.35">
      <c r="Y41973" s="1"/>
      <c r="Z41973" s="1"/>
      <c r="AA41973" s="1"/>
      <c r="AB41973" s="1"/>
      <c r="AC41973" s="1"/>
      <c r="AD41973" s="1"/>
      <c r="AE41973" s="1"/>
      <c r="AF41973" s="1"/>
    </row>
    <row r="41974" spans="25:32" x14ac:dyDescent="0.35">
      <c r="Y41974" s="1"/>
      <c r="Z41974" s="1"/>
      <c r="AA41974" s="1"/>
      <c r="AB41974" s="1"/>
      <c r="AC41974" s="1"/>
      <c r="AD41974" s="1"/>
      <c r="AE41974" s="1"/>
      <c r="AF41974" s="1"/>
    </row>
    <row r="41975" spans="25:32" x14ac:dyDescent="0.35">
      <c r="Y41975" s="1"/>
      <c r="Z41975" s="1"/>
      <c r="AA41975" s="1"/>
      <c r="AB41975" s="1"/>
      <c r="AC41975" s="1"/>
      <c r="AD41975" s="1"/>
      <c r="AE41975" s="1"/>
      <c r="AF41975" s="1"/>
    </row>
    <row r="41976" spans="25:32" x14ac:dyDescent="0.35">
      <c r="Y41976" s="1"/>
      <c r="Z41976" s="1"/>
      <c r="AA41976" s="1"/>
      <c r="AB41976" s="1"/>
      <c r="AC41976" s="1"/>
      <c r="AD41976" s="1"/>
      <c r="AE41976" s="1"/>
      <c r="AF41976" s="1"/>
    </row>
    <row r="41977" spans="25:32" x14ac:dyDescent="0.35">
      <c r="Y41977" s="1"/>
      <c r="Z41977" s="1"/>
      <c r="AA41977" s="1"/>
      <c r="AB41977" s="1"/>
      <c r="AC41977" s="1"/>
      <c r="AD41977" s="1"/>
      <c r="AE41977" s="1"/>
      <c r="AF41977" s="1"/>
    </row>
    <row r="41978" spans="25:32" x14ac:dyDescent="0.35">
      <c r="Y41978" s="1"/>
      <c r="Z41978" s="1"/>
      <c r="AA41978" s="1"/>
      <c r="AB41978" s="1"/>
      <c r="AC41978" s="1"/>
      <c r="AD41978" s="1"/>
      <c r="AE41978" s="1"/>
      <c r="AF41978" s="1"/>
    </row>
    <row r="41979" spans="25:32" x14ac:dyDescent="0.35">
      <c r="Y41979" s="1"/>
      <c r="Z41979" s="1"/>
      <c r="AA41979" s="1"/>
      <c r="AB41979" s="1"/>
      <c r="AC41979" s="1"/>
      <c r="AD41979" s="1"/>
      <c r="AE41979" s="1"/>
      <c r="AF41979" s="1"/>
    </row>
    <row r="41980" spans="25:32" x14ac:dyDescent="0.35">
      <c r="Y41980" s="1"/>
      <c r="Z41980" s="1"/>
      <c r="AA41980" s="1"/>
      <c r="AB41980" s="1"/>
      <c r="AC41980" s="1"/>
      <c r="AD41980" s="1"/>
      <c r="AE41980" s="1"/>
      <c r="AF41980" s="1"/>
    </row>
    <row r="41981" spans="25:32" x14ac:dyDescent="0.35">
      <c r="Y41981" s="1"/>
      <c r="Z41981" s="1"/>
      <c r="AA41981" s="1"/>
      <c r="AB41981" s="1"/>
      <c r="AC41981" s="1"/>
      <c r="AD41981" s="1"/>
      <c r="AE41981" s="1"/>
      <c r="AF41981" s="1"/>
    </row>
    <row r="41982" spans="25:32" x14ac:dyDescent="0.35">
      <c r="Y41982" s="1"/>
      <c r="Z41982" s="1"/>
      <c r="AA41982" s="1"/>
      <c r="AB41982" s="1"/>
      <c r="AC41982" s="1"/>
      <c r="AD41982" s="1"/>
      <c r="AE41982" s="1"/>
      <c r="AF41982" s="1"/>
    </row>
    <row r="41983" spans="25:32" x14ac:dyDescent="0.35">
      <c r="Y41983" s="1"/>
      <c r="Z41983" s="1"/>
      <c r="AA41983" s="1"/>
      <c r="AB41983" s="1"/>
      <c r="AC41983" s="1"/>
      <c r="AD41983" s="1"/>
      <c r="AE41983" s="1"/>
      <c r="AF41983" s="1"/>
    </row>
    <row r="41984" spans="25:32" x14ac:dyDescent="0.35">
      <c r="Y41984" s="1"/>
      <c r="Z41984" s="1"/>
      <c r="AA41984" s="1"/>
      <c r="AB41984" s="1"/>
      <c r="AC41984" s="1"/>
      <c r="AD41984" s="1"/>
      <c r="AE41984" s="1"/>
      <c r="AF41984" s="1"/>
    </row>
    <row r="41985" spans="25:32" x14ac:dyDescent="0.35">
      <c r="Y41985" s="1"/>
      <c r="Z41985" s="1"/>
      <c r="AA41985" s="1"/>
      <c r="AB41985" s="1"/>
      <c r="AC41985" s="1"/>
      <c r="AD41985" s="1"/>
      <c r="AE41985" s="1"/>
      <c r="AF41985" s="1"/>
    </row>
    <row r="41986" spans="25:32" x14ac:dyDescent="0.35">
      <c r="Y41986" s="1"/>
      <c r="Z41986" s="1"/>
      <c r="AA41986" s="1"/>
      <c r="AB41986" s="1"/>
      <c r="AC41986" s="1"/>
      <c r="AD41986" s="1"/>
      <c r="AE41986" s="1"/>
      <c r="AF41986" s="1"/>
    </row>
    <row r="41987" spans="25:32" x14ac:dyDescent="0.35">
      <c r="Y41987" s="1"/>
      <c r="Z41987" s="1"/>
      <c r="AA41987" s="1"/>
      <c r="AB41987" s="1"/>
      <c r="AC41987" s="1"/>
      <c r="AD41987" s="1"/>
      <c r="AE41987" s="1"/>
      <c r="AF41987" s="1"/>
    </row>
    <row r="41988" spans="25:32" x14ac:dyDescent="0.35">
      <c r="Y41988" s="1"/>
      <c r="Z41988" s="1"/>
      <c r="AA41988" s="1"/>
      <c r="AB41988" s="1"/>
      <c r="AC41988" s="1"/>
      <c r="AD41988" s="1"/>
      <c r="AE41988" s="1"/>
      <c r="AF41988" s="1"/>
    </row>
    <row r="41989" spans="25:32" x14ac:dyDescent="0.35">
      <c r="Y41989" s="1"/>
      <c r="Z41989" s="1"/>
      <c r="AA41989" s="1"/>
      <c r="AB41989" s="1"/>
      <c r="AC41989" s="1"/>
      <c r="AD41989" s="1"/>
      <c r="AE41989" s="1"/>
      <c r="AF41989" s="1"/>
    </row>
    <row r="41990" spans="25:32" x14ac:dyDescent="0.35">
      <c r="Y41990" s="1"/>
      <c r="Z41990" s="1"/>
      <c r="AA41990" s="1"/>
      <c r="AB41990" s="1"/>
      <c r="AC41990" s="1"/>
      <c r="AD41990" s="1"/>
      <c r="AE41990" s="1"/>
      <c r="AF41990" s="1"/>
    </row>
    <row r="41991" spans="25:32" x14ac:dyDescent="0.35">
      <c r="Y41991" s="1"/>
      <c r="Z41991" s="1"/>
      <c r="AA41991" s="1"/>
      <c r="AB41991" s="1"/>
      <c r="AC41991" s="1"/>
      <c r="AD41991" s="1"/>
      <c r="AE41991" s="1"/>
      <c r="AF41991" s="1"/>
    </row>
    <row r="41992" spans="25:32" x14ac:dyDescent="0.35">
      <c r="Y41992" s="1"/>
      <c r="Z41992" s="1"/>
      <c r="AA41992" s="1"/>
      <c r="AB41992" s="1"/>
      <c r="AC41992" s="1"/>
      <c r="AD41992" s="1"/>
      <c r="AE41992" s="1"/>
      <c r="AF41992" s="1"/>
    </row>
    <row r="41993" spans="25:32" x14ac:dyDescent="0.35">
      <c r="Y41993" s="1"/>
      <c r="Z41993" s="1"/>
      <c r="AA41993" s="1"/>
      <c r="AB41993" s="1"/>
      <c r="AC41993" s="1"/>
      <c r="AD41993" s="1"/>
      <c r="AE41993" s="1"/>
      <c r="AF41993" s="1"/>
    </row>
    <row r="41994" spans="25:32" x14ac:dyDescent="0.35">
      <c r="Y41994" s="1"/>
      <c r="Z41994" s="1"/>
      <c r="AA41994" s="1"/>
      <c r="AB41994" s="1"/>
      <c r="AC41994" s="1"/>
      <c r="AD41994" s="1"/>
      <c r="AE41994" s="1"/>
      <c r="AF41994" s="1"/>
    </row>
    <row r="41995" spans="25:32" x14ac:dyDescent="0.35">
      <c r="Y41995" s="1"/>
      <c r="Z41995" s="1"/>
      <c r="AA41995" s="1"/>
      <c r="AB41995" s="1"/>
      <c r="AC41995" s="1"/>
      <c r="AD41995" s="1"/>
      <c r="AE41995" s="1"/>
      <c r="AF41995" s="1"/>
    </row>
    <row r="41996" spans="25:32" x14ac:dyDescent="0.35">
      <c r="Y41996" s="1"/>
      <c r="Z41996" s="1"/>
      <c r="AA41996" s="1"/>
      <c r="AB41996" s="1"/>
      <c r="AC41996" s="1"/>
      <c r="AD41996" s="1"/>
      <c r="AE41996" s="1"/>
      <c r="AF41996" s="1"/>
    </row>
    <row r="41997" spans="25:32" x14ac:dyDescent="0.35">
      <c r="Y41997" s="1"/>
      <c r="Z41997" s="1"/>
      <c r="AA41997" s="1"/>
      <c r="AB41997" s="1"/>
      <c r="AC41997" s="1"/>
      <c r="AD41997" s="1"/>
      <c r="AE41997" s="1"/>
      <c r="AF41997" s="1"/>
    </row>
    <row r="41998" spans="25:32" x14ac:dyDescent="0.35">
      <c r="Y41998" s="1"/>
      <c r="Z41998" s="1"/>
      <c r="AA41998" s="1"/>
      <c r="AB41998" s="1"/>
      <c r="AC41998" s="1"/>
      <c r="AD41998" s="1"/>
      <c r="AE41998" s="1"/>
      <c r="AF41998" s="1"/>
    </row>
    <row r="41999" spans="25:32" x14ac:dyDescent="0.35">
      <c r="Y41999" s="1"/>
      <c r="Z41999" s="1"/>
      <c r="AA41999" s="1"/>
      <c r="AB41999" s="1"/>
      <c r="AC41999" s="1"/>
      <c r="AD41999" s="1"/>
      <c r="AE41999" s="1"/>
      <c r="AF41999" s="1"/>
    </row>
    <row r="42000" spans="25:32" x14ac:dyDescent="0.35">
      <c r="Y42000" s="1"/>
      <c r="Z42000" s="1"/>
      <c r="AA42000" s="1"/>
      <c r="AB42000" s="1"/>
      <c r="AC42000" s="1"/>
      <c r="AD42000" s="1"/>
      <c r="AE42000" s="1"/>
      <c r="AF42000" s="1"/>
    </row>
    <row r="42001" spans="25:32" x14ac:dyDescent="0.35">
      <c r="Y42001" s="1"/>
      <c r="Z42001" s="1"/>
      <c r="AA42001" s="1"/>
      <c r="AB42001" s="1"/>
      <c r="AC42001" s="1"/>
      <c r="AD42001" s="1"/>
      <c r="AE42001" s="1"/>
      <c r="AF42001" s="1"/>
    </row>
    <row r="42002" spans="25:32" x14ac:dyDescent="0.35">
      <c r="Y42002" s="1"/>
      <c r="Z42002" s="1"/>
      <c r="AA42002" s="1"/>
      <c r="AB42002" s="1"/>
      <c r="AC42002" s="1"/>
      <c r="AD42002" s="1"/>
      <c r="AE42002" s="1"/>
      <c r="AF42002" s="1"/>
    </row>
    <row r="42003" spans="25:32" x14ac:dyDescent="0.35">
      <c r="Y42003" s="1"/>
      <c r="Z42003" s="1"/>
      <c r="AA42003" s="1"/>
      <c r="AB42003" s="1"/>
      <c r="AC42003" s="1"/>
      <c r="AD42003" s="1"/>
      <c r="AE42003" s="1"/>
      <c r="AF42003" s="1"/>
    </row>
    <row r="42004" spans="25:32" x14ac:dyDescent="0.35">
      <c r="Y42004" s="1"/>
      <c r="Z42004" s="1"/>
      <c r="AA42004" s="1"/>
      <c r="AB42004" s="1"/>
      <c r="AC42004" s="1"/>
      <c r="AD42004" s="1"/>
      <c r="AE42004" s="1"/>
      <c r="AF42004" s="1"/>
    </row>
    <row r="42005" spans="25:32" x14ac:dyDescent="0.35">
      <c r="Y42005" s="1"/>
      <c r="Z42005" s="1"/>
      <c r="AA42005" s="1"/>
      <c r="AB42005" s="1"/>
      <c r="AC42005" s="1"/>
      <c r="AD42005" s="1"/>
      <c r="AE42005" s="1"/>
      <c r="AF42005" s="1"/>
    </row>
    <row r="42006" spans="25:32" x14ac:dyDescent="0.35">
      <c r="Y42006" s="1"/>
      <c r="Z42006" s="1"/>
      <c r="AA42006" s="1"/>
      <c r="AB42006" s="1"/>
      <c r="AC42006" s="1"/>
      <c r="AD42006" s="1"/>
      <c r="AE42006" s="1"/>
      <c r="AF42006" s="1"/>
    </row>
    <row r="42007" spans="25:32" x14ac:dyDescent="0.35">
      <c r="Y42007" s="1"/>
      <c r="Z42007" s="1"/>
      <c r="AA42007" s="1"/>
      <c r="AB42007" s="1"/>
      <c r="AC42007" s="1"/>
      <c r="AD42007" s="1"/>
      <c r="AE42007" s="1"/>
      <c r="AF42007" s="1"/>
    </row>
    <row r="42008" spans="25:32" x14ac:dyDescent="0.35">
      <c r="Y42008" s="1"/>
      <c r="Z42008" s="1"/>
      <c r="AA42008" s="1"/>
      <c r="AB42008" s="1"/>
      <c r="AC42008" s="1"/>
      <c r="AD42008" s="1"/>
      <c r="AE42008" s="1"/>
      <c r="AF42008" s="1"/>
    </row>
    <row r="42009" spans="25:32" x14ac:dyDescent="0.35">
      <c r="Y42009" s="1"/>
      <c r="Z42009" s="1"/>
      <c r="AA42009" s="1"/>
      <c r="AB42009" s="1"/>
      <c r="AC42009" s="1"/>
      <c r="AD42009" s="1"/>
      <c r="AE42009" s="1"/>
      <c r="AF42009" s="1"/>
    </row>
    <row r="42010" spans="25:32" x14ac:dyDescent="0.35">
      <c r="Y42010" s="1"/>
      <c r="Z42010" s="1"/>
      <c r="AA42010" s="1"/>
      <c r="AB42010" s="1"/>
      <c r="AC42010" s="1"/>
      <c r="AD42010" s="1"/>
      <c r="AE42010" s="1"/>
      <c r="AF42010" s="1"/>
    </row>
    <row r="42011" spans="25:32" x14ac:dyDescent="0.35">
      <c r="Y42011" s="1"/>
      <c r="Z42011" s="1"/>
      <c r="AA42011" s="1"/>
      <c r="AB42011" s="1"/>
      <c r="AC42011" s="1"/>
      <c r="AD42011" s="1"/>
      <c r="AE42011" s="1"/>
      <c r="AF42011" s="1"/>
    </row>
    <row r="42012" spans="25:32" x14ac:dyDescent="0.35">
      <c r="Y42012" s="1"/>
      <c r="Z42012" s="1"/>
      <c r="AA42012" s="1"/>
      <c r="AB42012" s="1"/>
      <c r="AC42012" s="1"/>
      <c r="AD42012" s="1"/>
      <c r="AE42012" s="1"/>
      <c r="AF42012" s="1"/>
    </row>
    <row r="42013" spans="25:32" x14ac:dyDescent="0.35">
      <c r="Y42013" s="1"/>
      <c r="Z42013" s="1"/>
      <c r="AA42013" s="1"/>
      <c r="AB42013" s="1"/>
      <c r="AC42013" s="1"/>
      <c r="AD42013" s="1"/>
      <c r="AE42013" s="1"/>
      <c r="AF42013" s="1"/>
    </row>
    <row r="42014" spans="25:32" x14ac:dyDescent="0.35">
      <c r="Y42014" s="1"/>
      <c r="Z42014" s="1"/>
      <c r="AA42014" s="1"/>
      <c r="AB42014" s="1"/>
      <c r="AC42014" s="1"/>
      <c r="AD42014" s="1"/>
      <c r="AE42014" s="1"/>
      <c r="AF42014" s="1"/>
    </row>
    <row r="42015" spans="25:32" x14ac:dyDescent="0.35">
      <c r="Y42015" s="1"/>
      <c r="Z42015" s="1"/>
      <c r="AA42015" s="1"/>
      <c r="AB42015" s="1"/>
      <c r="AC42015" s="1"/>
      <c r="AD42015" s="1"/>
      <c r="AE42015" s="1"/>
      <c r="AF42015" s="1"/>
    </row>
    <row r="42016" spans="25:32" x14ac:dyDescent="0.35">
      <c r="Y42016" s="1"/>
      <c r="Z42016" s="1"/>
      <c r="AA42016" s="1"/>
      <c r="AB42016" s="1"/>
      <c r="AC42016" s="1"/>
      <c r="AD42016" s="1"/>
      <c r="AE42016" s="1"/>
      <c r="AF42016" s="1"/>
    </row>
    <row r="42017" spans="25:32" x14ac:dyDescent="0.35">
      <c r="Y42017" s="1"/>
      <c r="Z42017" s="1"/>
      <c r="AA42017" s="1"/>
      <c r="AB42017" s="1"/>
      <c r="AC42017" s="1"/>
      <c r="AD42017" s="1"/>
      <c r="AE42017" s="1"/>
      <c r="AF42017" s="1"/>
    </row>
    <row r="42018" spans="25:32" x14ac:dyDescent="0.35">
      <c r="Y42018" s="1"/>
      <c r="Z42018" s="1"/>
      <c r="AA42018" s="1"/>
      <c r="AB42018" s="1"/>
      <c r="AC42018" s="1"/>
      <c r="AD42018" s="1"/>
      <c r="AE42018" s="1"/>
      <c r="AF42018" s="1"/>
    </row>
    <row r="42019" spans="25:32" x14ac:dyDescent="0.35">
      <c r="Y42019" s="1"/>
      <c r="Z42019" s="1"/>
      <c r="AA42019" s="1"/>
      <c r="AB42019" s="1"/>
      <c r="AC42019" s="1"/>
      <c r="AD42019" s="1"/>
      <c r="AE42019" s="1"/>
      <c r="AF42019" s="1"/>
    </row>
    <row r="42020" spans="25:32" x14ac:dyDescent="0.35">
      <c r="Y42020" s="1"/>
      <c r="Z42020" s="1"/>
      <c r="AA42020" s="1"/>
      <c r="AB42020" s="1"/>
      <c r="AC42020" s="1"/>
      <c r="AD42020" s="1"/>
      <c r="AE42020" s="1"/>
      <c r="AF42020" s="1"/>
    </row>
    <row r="42021" spans="25:32" x14ac:dyDescent="0.35">
      <c r="Y42021" s="1"/>
      <c r="Z42021" s="1"/>
      <c r="AA42021" s="1"/>
      <c r="AB42021" s="1"/>
      <c r="AC42021" s="1"/>
      <c r="AD42021" s="1"/>
      <c r="AE42021" s="1"/>
      <c r="AF42021" s="1"/>
    </row>
    <row r="42022" spans="25:32" x14ac:dyDescent="0.35">
      <c r="Y42022" s="1"/>
      <c r="Z42022" s="1"/>
      <c r="AA42022" s="1"/>
      <c r="AB42022" s="1"/>
      <c r="AC42022" s="1"/>
      <c r="AD42022" s="1"/>
      <c r="AE42022" s="1"/>
      <c r="AF42022" s="1"/>
    </row>
    <row r="42023" spans="25:32" x14ac:dyDescent="0.35">
      <c r="Y42023" s="1"/>
      <c r="Z42023" s="1"/>
      <c r="AA42023" s="1"/>
      <c r="AB42023" s="1"/>
      <c r="AC42023" s="1"/>
      <c r="AD42023" s="1"/>
      <c r="AE42023" s="1"/>
      <c r="AF42023" s="1"/>
    </row>
    <row r="42024" spans="25:32" x14ac:dyDescent="0.35">
      <c r="Y42024" s="1"/>
      <c r="Z42024" s="1"/>
      <c r="AA42024" s="1"/>
      <c r="AB42024" s="1"/>
      <c r="AC42024" s="1"/>
      <c r="AD42024" s="1"/>
      <c r="AE42024" s="1"/>
      <c r="AF42024" s="1"/>
    </row>
    <row r="42025" spans="25:32" x14ac:dyDescent="0.35">
      <c r="Y42025" s="1"/>
      <c r="Z42025" s="1"/>
      <c r="AA42025" s="1"/>
      <c r="AB42025" s="1"/>
      <c r="AC42025" s="1"/>
      <c r="AD42025" s="1"/>
      <c r="AE42025" s="1"/>
      <c r="AF42025" s="1"/>
    </row>
    <row r="42026" spans="25:32" x14ac:dyDescent="0.35">
      <c r="Y42026" s="1"/>
      <c r="Z42026" s="1"/>
      <c r="AA42026" s="1"/>
      <c r="AB42026" s="1"/>
      <c r="AC42026" s="1"/>
      <c r="AD42026" s="1"/>
      <c r="AE42026" s="1"/>
      <c r="AF42026" s="1"/>
    </row>
    <row r="42027" spans="25:32" x14ac:dyDescent="0.35">
      <c r="Y42027" s="1"/>
      <c r="Z42027" s="1"/>
      <c r="AA42027" s="1"/>
      <c r="AB42027" s="1"/>
      <c r="AC42027" s="1"/>
      <c r="AD42027" s="1"/>
      <c r="AE42027" s="1"/>
      <c r="AF42027" s="1"/>
    </row>
    <row r="42028" spans="25:32" x14ac:dyDescent="0.35">
      <c r="Y42028" s="1"/>
      <c r="Z42028" s="1"/>
      <c r="AA42028" s="1"/>
      <c r="AB42028" s="1"/>
      <c r="AC42028" s="1"/>
      <c r="AD42028" s="1"/>
      <c r="AE42028" s="1"/>
      <c r="AF42028" s="1"/>
    </row>
    <row r="42029" spans="25:32" x14ac:dyDescent="0.35">
      <c r="Y42029" s="1"/>
      <c r="Z42029" s="1"/>
      <c r="AA42029" s="1"/>
      <c r="AB42029" s="1"/>
      <c r="AC42029" s="1"/>
      <c r="AD42029" s="1"/>
      <c r="AE42029" s="1"/>
      <c r="AF42029" s="1"/>
    </row>
    <row r="42030" spans="25:32" x14ac:dyDescent="0.35">
      <c r="Y42030" s="1"/>
      <c r="Z42030" s="1"/>
      <c r="AA42030" s="1"/>
      <c r="AB42030" s="1"/>
      <c r="AC42030" s="1"/>
      <c r="AD42030" s="1"/>
      <c r="AE42030" s="1"/>
      <c r="AF42030" s="1"/>
    </row>
    <row r="42031" spans="25:32" x14ac:dyDescent="0.35">
      <c r="Y42031" s="1"/>
      <c r="Z42031" s="1"/>
      <c r="AA42031" s="1"/>
      <c r="AB42031" s="1"/>
      <c r="AC42031" s="1"/>
      <c r="AD42031" s="1"/>
      <c r="AE42031" s="1"/>
      <c r="AF42031" s="1"/>
    </row>
    <row r="42032" spans="25:32" x14ac:dyDescent="0.35">
      <c r="Y42032" s="1"/>
      <c r="Z42032" s="1"/>
      <c r="AA42032" s="1"/>
      <c r="AB42032" s="1"/>
      <c r="AC42032" s="1"/>
      <c r="AD42032" s="1"/>
      <c r="AE42032" s="1"/>
      <c r="AF42032" s="1"/>
    </row>
    <row r="42033" spans="25:32" x14ac:dyDescent="0.35">
      <c r="Y42033" s="1"/>
      <c r="Z42033" s="1"/>
      <c r="AA42033" s="1"/>
      <c r="AB42033" s="1"/>
      <c r="AC42033" s="1"/>
      <c r="AD42033" s="1"/>
      <c r="AE42033" s="1"/>
      <c r="AF42033" s="1"/>
    </row>
    <row r="42034" spans="25:32" x14ac:dyDescent="0.35">
      <c r="Y42034" s="1"/>
      <c r="Z42034" s="1"/>
      <c r="AA42034" s="1"/>
      <c r="AB42034" s="1"/>
      <c r="AC42034" s="1"/>
      <c r="AD42034" s="1"/>
      <c r="AE42034" s="1"/>
      <c r="AF42034" s="1"/>
    </row>
    <row r="42035" spans="25:32" x14ac:dyDescent="0.35">
      <c r="Y42035" s="1"/>
      <c r="Z42035" s="1"/>
      <c r="AA42035" s="1"/>
      <c r="AB42035" s="1"/>
      <c r="AC42035" s="1"/>
      <c r="AD42035" s="1"/>
      <c r="AE42035" s="1"/>
      <c r="AF42035" s="1"/>
    </row>
    <row r="42036" spans="25:32" x14ac:dyDescent="0.35">
      <c r="Y42036" s="1"/>
      <c r="Z42036" s="1"/>
      <c r="AA42036" s="1"/>
      <c r="AB42036" s="1"/>
      <c r="AC42036" s="1"/>
      <c r="AD42036" s="1"/>
      <c r="AE42036" s="1"/>
      <c r="AF42036" s="1"/>
    </row>
    <row r="42037" spans="25:32" x14ac:dyDescent="0.35">
      <c r="Y42037" s="1"/>
      <c r="Z42037" s="1"/>
      <c r="AA42037" s="1"/>
      <c r="AB42037" s="1"/>
      <c r="AC42037" s="1"/>
      <c r="AD42037" s="1"/>
      <c r="AE42037" s="1"/>
      <c r="AF42037" s="1"/>
    </row>
    <row r="42038" spans="25:32" x14ac:dyDescent="0.35">
      <c r="Y42038" s="1"/>
      <c r="Z42038" s="1"/>
      <c r="AA42038" s="1"/>
      <c r="AB42038" s="1"/>
      <c r="AC42038" s="1"/>
      <c r="AD42038" s="1"/>
      <c r="AE42038" s="1"/>
      <c r="AF42038" s="1"/>
    </row>
    <row r="42039" spans="25:32" x14ac:dyDescent="0.35">
      <c r="Y42039" s="1"/>
      <c r="Z42039" s="1"/>
      <c r="AA42039" s="1"/>
      <c r="AB42039" s="1"/>
      <c r="AC42039" s="1"/>
      <c r="AD42039" s="1"/>
      <c r="AE42039" s="1"/>
      <c r="AF42039" s="1"/>
    </row>
    <row r="42040" spans="25:32" x14ac:dyDescent="0.35">
      <c r="Y42040" s="1"/>
      <c r="Z42040" s="1"/>
      <c r="AA42040" s="1"/>
      <c r="AB42040" s="1"/>
      <c r="AC42040" s="1"/>
      <c r="AD42040" s="1"/>
      <c r="AE42040" s="1"/>
      <c r="AF42040" s="1"/>
    </row>
    <row r="42041" spans="25:32" x14ac:dyDescent="0.35">
      <c r="Y42041" s="1"/>
      <c r="Z42041" s="1"/>
      <c r="AA42041" s="1"/>
      <c r="AB42041" s="1"/>
      <c r="AC42041" s="1"/>
      <c r="AD42041" s="1"/>
      <c r="AE42041" s="1"/>
      <c r="AF42041" s="1"/>
    </row>
    <row r="42042" spans="25:32" x14ac:dyDescent="0.35">
      <c r="Y42042" s="1"/>
      <c r="Z42042" s="1"/>
      <c r="AA42042" s="1"/>
      <c r="AB42042" s="1"/>
      <c r="AC42042" s="1"/>
      <c r="AD42042" s="1"/>
      <c r="AE42042" s="1"/>
      <c r="AF42042" s="1"/>
    </row>
    <row r="42043" spans="25:32" x14ac:dyDescent="0.35">
      <c r="Y42043" s="1"/>
      <c r="Z42043" s="1"/>
      <c r="AA42043" s="1"/>
      <c r="AB42043" s="1"/>
      <c r="AC42043" s="1"/>
      <c r="AD42043" s="1"/>
      <c r="AE42043" s="1"/>
      <c r="AF42043" s="1"/>
    </row>
    <row r="42044" spans="25:32" x14ac:dyDescent="0.35">
      <c r="Y42044" s="1"/>
      <c r="Z42044" s="1"/>
      <c r="AA42044" s="1"/>
      <c r="AB42044" s="1"/>
      <c r="AC42044" s="1"/>
      <c r="AD42044" s="1"/>
      <c r="AE42044" s="1"/>
      <c r="AF42044" s="1"/>
    </row>
    <row r="42045" spans="25:32" x14ac:dyDescent="0.35">
      <c r="Y42045" s="1"/>
      <c r="Z42045" s="1"/>
      <c r="AA42045" s="1"/>
      <c r="AB42045" s="1"/>
      <c r="AC42045" s="1"/>
      <c r="AD42045" s="1"/>
      <c r="AE42045" s="1"/>
      <c r="AF42045" s="1"/>
    </row>
    <row r="42046" spans="25:32" x14ac:dyDescent="0.35">
      <c r="Y42046" s="1"/>
      <c r="Z42046" s="1"/>
      <c r="AA42046" s="1"/>
      <c r="AB42046" s="1"/>
      <c r="AC42046" s="1"/>
      <c r="AD42046" s="1"/>
      <c r="AE42046" s="1"/>
      <c r="AF42046" s="1"/>
    </row>
    <row r="42047" spans="25:32" x14ac:dyDescent="0.35">
      <c r="Y42047" s="1"/>
      <c r="Z42047" s="1"/>
      <c r="AA42047" s="1"/>
      <c r="AB42047" s="1"/>
      <c r="AC42047" s="1"/>
      <c r="AD42047" s="1"/>
      <c r="AE42047" s="1"/>
      <c r="AF42047" s="1"/>
    </row>
    <row r="42048" spans="25:32" x14ac:dyDescent="0.35">
      <c r="Y42048" s="1"/>
      <c r="Z42048" s="1"/>
      <c r="AA42048" s="1"/>
      <c r="AB42048" s="1"/>
      <c r="AC42048" s="1"/>
      <c r="AD42048" s="1"/>
      <c r="AE42048" s="1"/>
      <c r="AF42048" s="1"/>
    </row>
    <row r="42049" spans="25:32" x14ac:dyDescent="0.35">
      <c r="Y42049" s="1"/>
      <c r="Z42049" s="1"/>
      <c r="AA42049" s="1"/>
      <c r="AB42049" s="1"/>
      <c r="AC42049" s="1"/>
      <c r="AD42049" s="1"/>
      <c r="AE42049" s="1"/>
      <c r="AF42049" s="1"/>
    </row>
    <row r="42050" spans="25:32" x14ac:dyDescent="0.35">
      <c r="Y42050" s="1"/>
      <c r="Z42050" s="1"/>
      <c r="AA42050" s="1"/>
      <c r="AB42050" s="1"/>
      <c r="AC42050" s="1"/>
      <c r="AD42050" s="1"/>
      <c r="AE42050" s="1"/>
      <c r="AF42050" s="1"/>
    </row>
    <row r="42051" spans="25:32" x14ac:dyDescent="0.35">
      <c r="Y42051" s="1"/>
      <c r="Z42051" s="1"/>
      <c r="AA42051" s="1"/>
      <c r="AB42051" s="1"/>
      <c r="AC42051" s="1"/>
      <c r="AD42051" s="1"/>
      <c r="AE42051" s="1"/>
      <c r="AF42051" s="1"/>
    </row>
    <row r="42052" spans="25:32" x14ac:dyDescent="0.35">
      <c r="Y42052" s="1"/>
      <c r="Z42052" s="1"/>
      <c r="AA42052" s="1"/>
      <c r="AB42052" s="1"/>
      <c r="AC42052" s="1"/>
      <c r="AD42052" s="1"/>
      <c r="AE42052" s="1"/>
      <c r="AF42052" s="1"/>
    </row>
    <row r="42053" spans="25:32" x14ac:dyDescent="0.35">
      <c r="Y42053" s="1"/>
      <c r="Z42053" s="1"/>
      <c r="AA42053" s="1"/>
      <c r="AB42053" s="1"/>
      <c r="AC42053" s="1"/>
      <c r="AD42053" s="1"/>
      <c r="AE42053" s="1"/>
      <c r="AF42053" s="1"/>
    </row>
    <row r="42054" spans="25:32" x14ac:dyDescent="0.35">
      <c r="Y42054" s="1"/>
      <c r="Z42054" s="1"/>
      <c r="AA42054" s="1"/>
      <c r="AB42054" s="1"/>
      <c r="AC42054" s="1"/>
      <c r="AD42054" s="1"/>
      <c r="AE42054" s="1"/>
      <c r="AF42054" s="1"/>
    </row>
    <row r="42055" spans="25:32" x14ac:dyDescent="0.35">
      <c r="Y42055" s="1"/>
      <c r="Z42055" s="1"/>
      <c r="AA42055" s="1"/>
      <c r="AB42055" s="1"/>
      <c r="AC42055" s="1"/>
      <c r="AD42055" s="1"/>
      <c r="AE42055" s="1"/>
      <c r="AF42055" s="1"/>
    </row>
    <row r="42056" spans="25:32" x14ac:dyDescent="0.35">
      <c r="Y42056" s="1"/>
      <c r="Z42056" s="1"/>
      <c r="AA42056" s="1"/>
      <c r="AB42056" s="1"/>
      <c r="AC42056" s="1"/>
      <c r="AD42056" s="1"/>
      <c r="AE42056" s="1"/>
      <c r="AF42056" s="1"/>
    </row>
    <row r="42057" spans="25:32" x14ac:dyDescent="0.35">
      <c r="Y42057" s="1"/>
      <c r="Z42057" s="1"/>
      <c r="AA42057" s="1"/>
      <c r="AB42057" s="1"/>
      <c r="AC42057" s="1"/>
      <c r="AD42057" s="1"/>
      <c r="AE42057" s="1"/>
      <c r="AF42057" s="1"/>
    </row>
    <row r="42058" spans="25:32" x14ac:dyDescent="0.35">
      <c r="Y42058" s="1"/>
      <c r="Z42058" s="1"/>
      <c r="AA42058" s="1"/>
      <c r="AB42058" s="1"/>
      <c r="AC42058" s="1"/>
      <c r="AD42058" s="1"/>
      <c r="AE42058" s="1"/>
      <c r="AF42058" s="1"/>
    </row>
    <row r="42059" spans="25:32" x14ac:dyDescent="0.35">
      <c r="Y42059" s="1"/>
      <c r="Z42059" s="1"/>
      <c r="AA42059" s="1"/>
      <c r="AB42059" s="1"/>
      <c r="AC42059" s="1"/>
      <c r="AD42059" s="1"/>
      <c r="AE42059" s="1"/>
      <c r="AF42059" s="1"/>
    </row>
    <row r="42060" spans="25:32" x14ac:dyDescent="0.35">
      <c r="Y42060" s="1"/>
      <c r="Z42060" s="1"/>
      <c r="AA42060" s="1"/>
      <c r="AB42060" s="1"/>
      <c r="AC42060" s="1"/>
      <c r="AD42060" s="1"/>
      <c r="AE42060" s="1"/>
      <c r="AF42060" s="1"/>
    </row>
    <row r="42061" spans="25:32" x14ac:dyDescent="0.35">
      <c r="Y42061" s="1"/>
      <c r="Z42061" s="1"/>
      <c r="AA42061" s="1"/>
      <c r="AB42061" s="1"/>
      <c r="AC42061" s="1"/>
      <c r="AD42061" s="1"/>
      <c r="AE42061" s="1"/>
      <c r="AF42061" s="1"/>
    </row>
    <row r="42062" spans="25:32" x14ac:dyDescent="0.35">
      <c r="Y42062" s="1"/>
      <c r="Z42062" s="1"/>
      <c r="AA42062" s="1"/>
      <c r="AB42062" s="1"/>
      <c r="AC42062" s="1"/>
      <c r="AD42062" s="1"/>
      <c r="AE42062" s="1"/>
      <c r="AF42062" s="1"/>
    </row>
    <row r="42063" spans="25:32" x14ac:dyDescent="0.35">
      <c r="Y42063" s="1"/>
      <c r="Z42063" s="1"/>
      <c r="AA42063" s="1"/>
      <c r="AB42063" s="1"/>
      <c r="AC42063" s="1"/>
      <c r="AD42063" s="1"/>
      <c r="AE42063" s="1"/>
      <c r="AF42063" s="1"/>
    </row>
    <row r="42064" spans="25:32" x14ac:dyDescent="0.35">
      <c r="Y42064" s="1"/>
      <c r="Z42064" s="1"/>
      <c r="AA42064" s="1"/>
      <c r="AB42064" s="1"/>
      <c r="AC42064" s="1"/>
      <c r="AD42064" s="1"/>
      <c r="AE42064" s="1"/>
      <c r="AF42064" s="1"/>
    </row>
    <row r="42065" spans="25:32" x14ac:dyDescent="0.35">
      <c r="Y42065" s="1"/>
      <c r="Z42065" s="1"/>
      <c r="AA42065" s="1"/>
      <c r="AB42065" s="1"/>
      <c r="AC42065" s="1"/>
      <c r="AD42065" s="1"/>
      <c r="AE42065" s="1"/>
      <c r="AF42065" s="1"/>
    </row>
    <row r="42066" spans="25:32" x14ac:dyDescent="0.35">
      <c r="Y42066" s="1"/>
      <c r="Z42066" s="1"/>
      <c r="AA42066" s="1"/>
      <c r="AB42066" s="1"/>
      <c r="AC42066" s="1"/>
      <c r="AD42066" s="1"/>
      <c r="AE42066" s="1"/>
      <c r="AF42066" s="1"/>
    </row>
    <row r="42067" spans="25:32" x14ac:dyDescent="0.35">
      <c r="Y42067" s="1"/>
      <c r="Z42067" s="1"/>
      <c r="AA42067" s="1"/>
      <c r="AB42067" s="1"/>
      <c r="AC42067" s="1"/>
      <c r="AD42067" s="1"/>
      <c r="AE42067" s="1"/>
      <c r="AF42067" s="1"/>
    </row>
    <row r="42068" spans="25:32" x14ac:dyDescent="0.35">
      <c r="Y42068" s="1"/>
      <c r="Z42068" s="1"/>
      <c r="AA42068" s="1"/>
      <c r="AB42068" s="1"/>
      <c r="AC42068" s="1"/>
      <c r="AD42068" s="1"/>
      <c r="AE42068" s="1"/>
      <c r="AF42068" s="1"/>
    </row>
    <row r="42069" spans="25:32" x14ac:dyDescent="0.35">
      <c r="Y42069" s="1"/>
      <c r="Z42069" s="1"/>
      <c r="AA42069" s="1"/>
      <c r="AB42069" s="1"/>
      <c r="AC42069" s="1"/>
      <c r="AD42069" s="1"/>
      <c r="AE42069" s="1"/>
      <c r="AF42069" s="1"/>
    </row>
    <row r="42070" spans="25:32" x14ac:dyDescent="0.35">
      <c r="Y42070" s="1"/>
      <c r="Z42070" s="1"/>
      <c r="AA42070" s="1"/>
      <c r="AB42070" s="1"/>
      <c r="AC42070" s="1"/>
      <c r="AD42070" s="1"/>
      <c r="AE42070" s="1"/>
      <c r="AF42070" s="1"/>
    </row>
    <row r="42071" spans="25:32" x14ac:dyDescent="0.35">
      <c r="Y42071" s="1"/>
      <c r="Z42071" s="1"/>
      <c r="AA42071" s="1"/>
      <c r="AB42071" s="1"/>
      <c r="AC42071" s="1"/>
      <c r="AD42071" s="1"/>
      <c r="AE42071" s="1"/>
      <c r="AF42071" s="1"/>
    </row>
    <row r="42072" spans="25:32" x14ac:dyDescent="0.35">
      <c r="Y42072" s="1"/>
      <c r="Z42072" s="1"/>
      <c r="AA42072" s="1"/>
      <c r="AB42072" s="1"/>
      <c r="AC42072" s="1"/>
      <c r="AD42072" s="1"/>
      <c r="AE42072" s="1"/>
      <c r="AF42072" s="1"/>
    </row>
    <row r="42073" spans="25:32" x14ac:dyDescent="0.35">
      <c r="Y42073" s="1"/>
      <c r="Z42073" s="1"/>
      <c r="AA42073" s="1"/>
      <c r="AB42073" s="1"/>
      <c r="AC42073" s="1"/>
      <c r="AD42073" s="1"/>
      <c r="AE42073" s="1"/>
      <c r="AF42073" s="1"/>
    </row>
    <row r="42074" spans="25:32" x14ac:dyDescent="0.35">
      <c r="Y42074" s="1"/>
      <c r="Z42074" s="1"/>
      <c r="AA42074" s="1"/>
      <c r="AB42074" s="1"/>
      <c r="AC42074" s="1"/>
      <c r="AD42074" s="1"/>
      <c r="AE42074" s="1"/>
      <c r="AF42074" s="1"/>
    </row>
    <row r="42075" spans="25:32" x14ac:dyDescent="0.35">
      <c r="Y42075" s="1"/>
      <c r="Z42075" s="1"/>
      <c r="AA42075" s="1"/>
      <c r="AB42075" s="1"/>
      <c r="AC42075" s="1"/>
      <c r="AD42075" s="1"/>
      <c r="AE42075" s="1"/>
      <c r="AF42075" s="1"/>
    </row>
    <row r="42076" spans="25:32" x14ac:dyDescent="0.35">
      <c r="Y42076" s="1"/>
      <c r="Z42076" s="1"/>
      <c r="AA42076" s="1"/>
      <c r="AB42076" s="1"/>
      <c r="AC42076" s="1"/>
      <c r="AD42076" s="1"/>
      <c r="AE42076" s="1"/>
      <c r="AF42076" s="1"/>
    </row>
    <row r="42077" spans="25:32" x14ac:dyDescent="0.35">
      <c r="Y42077" s="1"/>
      <c r="Z42077" s="1"/>
      <c r="AA42077" s="1"/>
      <c r="AB42077" s="1"/>
      <c r="AC42077" s="1"/>
      <c r="AD42077" s="1"/>
      <c r="AE42077" s="1"/>
      <c r="AF42077" s="1"/>
    </row>
    <row r="42078" spans="25:32" x14ac:dyDescent="0.35">
      <c r="Y42078" s="1"/>
      <c r="Z42078" s="1"/>
      <c r="AA42078" s="1"/>
      <c r="AB42078" s="1"/>
      <c r="AC42078" s="1"/>
      <c r="AD42078" s="1"/>
      <c r="AE42078" s="1"/>
      <c r="AF42078" s="1"/>
    </row>
    <row r="42079" spans="25:32" x14ac:dyDescent="0.35">
      <c r="Y42079" s="1"/>
      <c r="Z42079" s="1"/>
      <c r="AA42079" s="1"/>
      <c r="AB42079" s="1"/>
      <c r="AC42079" s="1"/>
      <c r="AD42079" s="1"/>
      <c r="AE42079" s="1"/>
      <c r="AF42079" s="1"/>
    </row>
    <row r="42080" spans="25:32" x14ac:dyDescent="0.35">
      <c r="Y42080" s="1"/>
      <c r="Z42080" s="1"/>
      <c r="AA42080" s="1"/>
      <c r="AB42080" s="1"/>
      <c r="AC42080" s="1"/>
      <c r="AD42080" s="1"/>
      <c r="AE42080" s="1"/>
      <c r="AF42080" s="1"/>
    </row>
    <row r="42081" spans="25:32" x14ac:dyDescent="0.35">
      <c r="Y42081" s="1"/>
      <c r="Z42081" s="1"/>
      <c r="AA42081" s="1"/>
      <c r="AB42081" s="1"/>
      <c r="AC42081" s="1"/>
      <c r="AD42081" s="1"/>
      <c r="AE42081" s="1"/>
      <c r="AF42081" s="1"/>
    </row>
    <row r="42082" spans="25:32" x14ac:dyDescent="0.35">
      <c r="Y42082" s="1"/>
      <c r="Z42082" s="1"/>
      <c r="AA42082" s="1"/>
      <c r="AB42082" s="1"/>
      <c r="AC42082" s="1"/>
      <c r="AD42082" s="1"/>
      <c r="AE42082" s="1"/>
      <c r="AF42082" s="1"/>
    </row>
    <row r="42083" spans="25:32" x14ac:dyDescent="0.35">
      <c r="Y42083" s="1"/>
      <c r="Z42083" s="1"/>
      <c r="AA42083" s="1"/>
      <c r="AB42083" s="1"/>
      <c r="AC42083" s="1"/>
      <c r="AD42083" s="1"/>
      <c r="AE42083" s="1"/>
      <c r="AF42083" s="1"/>
    </row>
    <row r="42084" spans="25:32" x14ac:dyDescent="0.35">
      <c r="Y42084" s="1"/>
      <c r="Z42084" s="1"/>
      <c r="AA42084" s="1"/>
      <c r="AB42084" s="1"/>
      <c r="AC42084" s="1"/>
      <c r="AD42084" s="1"/>
      <c r="AE42084" s="1"/>
      <c r="AF42084" s="1"/>
    </row>
    <row r="42085" spans="25:32" x14ac:dyDescent="0.35">
      <c r="Y42085" s="1"/>
      <c r="Z42085" s="1"/>
      <c r="AA42085" s="1"/>
      <c r="AB42085" s="1"/>
      <c r="AC42085" s="1"/>
      <c r="AD42085" s="1"/>
      <c r="AE42085" s="1"/>
      <c r="AF42085" s="1"/>
    </row>
    <row r="42086" spans="25:32" x14ac:dyDescent="0.35">
      <c r="Y42086" s="1"/>
      <c r="Z42086" s="1"/>
      <c r="AA42086" s="1"/>
      <c r="AB42086" s="1"/>
      <c r="AC42086" s="1"/>
      <c r="AD42086" s="1"/>
      <c r="AE42086" s="1"/>
      <c r="AF42086" s="1"/>
    </row>
    <row r="42087" spans="25:32" x14ac:dyDescent="0.35">
      <c r="Y42087" s="1"/>
      <c r="Z42087" s="1"/>
      <c r="AA42087" s="1"/>
      <c r="AB42087" s="1"/>
      <c r="AC42087" s="1"/>
      <c r="AD42087" s="1"/>
      <c r="AE42087" s="1"/>
      <c r="AF42087" s="1"/>
    </row>
    <row r="42088" spans="25:32" x14ac:dyDescent="0.35">
      <c r="Y42088" s="1"/>
      <c r="Z42088" s="1"/>
      <c r="AA42088" s="1"/>
      <c r="AB42088" s="1"/>
      <c r="AC42088" s="1"/>
      <c r="AD42088" s="1"/>
      <c r="AE42088" s="1"/>
      <c r="AF42088" s="1"/>
    </row>
    <row r="42089" spans="25:32" x14ac:dyDescent="0.35">
      <c r="Y42089" s="1"/>
      <c r="Z42089" s="1"/>
      <c r="AA42089" s="1"/>
      <c r="AB42089" s="1"/>
      <c r="AC42089" s="1"/>
      <c r="AD42089" s="1"/>
      <c r="AE42089" s="1"/>
      <c r="AF42089" s="1"/>
    </row>
    <row r="42090" spans="25:32" x14ac:dyDescent="0.35">
      <c r="Y42090" s="1"/>
      <c r="Z42090" s="1"/>
      <c r="AA42090" s="1"/>
      <c r="AB42090" s="1"/>
      <c r="AC42090" s="1"/>
      <c r="AD42090" s="1"/>
      <c r="AE42090" s="1"/>
      <c r="AF42090" s="1"/>
    </row>
    <row r="42091" spans="25:32" x14ac:dyDescent="0.35">
      <c r="Y42091" s="1"/>
      <c r="Z42091" s="1"/>
      <c r="AA42091" s="1"/>
      <c r="AB42091" s="1"/>
      <c r="AC42091" s="1"/>
      <c r="AD42091" s="1"/>
      <c r="AE42091" s="1"/>
      <c r="AF42091" s="1"/>
    </row>
    <row r="42092" spans="25:32" x14ac:dyDescent="0.35">
      <c r="Y42092" s="1"/>
      <c r="Z42092" s="1"/>
      <c r="AA42092" s="1"/>
      <c r="AB42092" s="1"/>
      <c r="AC42092" s="1"/>
      <c r="AD42092" s="1"/>
      <c r="AE42092" s="1"/>
      <c r="AF42092" s="1"/>
    </row>
    <row r="42093" spans="25:32" x14ac:dyDescent="0.35">
      <c r="Y42093" s="1"/>
      <c r="Z42093" s="1"/>
      <c r="AA42093" s="1"/>
      <c r="AB42093" s="1"/>
      <c r="AC42093" s="1"/>
      <c r="AD42093" s="1"/>
      <c r="AE42093" s="1"/>
      <c r="AF42093" s="1"/>
    </row>
    <row r="42094" spans="25:32" x14ac:dyDescent="0.35">
      <c r="Y42094" s="1"/>
      <c r="Z42094" s="1"/>
      <c r="AA42094" s="1"/>
      <c r="AB42094" s="1"/>
      <c r="AC42094" s="1"/>
      <c r="AD42094" s="1"/>
      <c r="AE42094" s="1"/>
      <c r="AF42094" s="1"/>
    </row>
    <row r="42095" spans="25:32" x14ac:dyDescent="0.35">
      <c r="Y42095" s="1"/>
      <c r="Z42095" s="1"/>
      <c r="AA42095" s="1"/>
      <c r="AB42095" s="1"/>
      <c r="AC42095" s="1"/>
      <c r="AD42095" s="1"/>
      <c r="AE42095" s="1"/>
      <c r="AF42095" s="1"/>
    </row>
    <row r="42096" spans="25:32" x14ac:dyDescent="0.35">
      <c r="Y42096" s="1"/>
      <c r="Z42096" s="1"/>
      <c r="AA42096" s="1"/>
      <c r="AB42096" s="1"/>
      <c r="AC42096" s="1"/>
      <c r="AD42096" s="1"/>
      <c r="AE42096" s="1"/>
      <c r="AF42096" s="1"/>
    </row>
    <row r="42097" spans="25:32" x14ac:dyDescent="0.35">
      <c r="Y42097" s="1"/>
      <c r="Z42097" s="1"/>
      <c r="AA42097" s="1"/>
      <c r="AB42097" s="1"/>
      <c r="AC42097" s="1"/>
      <c r="AD42097" s="1"/>
      <c r="AE42097" s="1"/>
      <c r="AF42097" s="1"/>
    </row>
    <row r="42098" spans="25:32" x14ac:dyDescent="0.35">
      <c r="Y42098" s="1"/>
      <c r="Z42098" s="1"/>
      <c r="AA42098" s="1"/>
      <c r="AB42098" s="1"/>
      <c r="AC42098" s="1"/>
      <c r="AD42098" s="1"/>
      <c r="AE42098" s="1"/>
      <c r="AF42098" s="1"/>
    </row>
    <row r="42099" spans="25:32" x14ac:dyDescent="0.35">
      <c r="Y42099" s="1"/>
      <c r="Z42099" s="1"/>
      <c r="AA42099" s="1"/>
      <c r="AB42099" s="1"/>
      <c r="AC42099" s="1"/>
      <c r="AD42099" s="1"/>
      <c r="AE42099" s="1"/>
      <c r="AF42099" s="1"/>
    </row>
    <row r="42100" spans="25:32" x14ac:dyDescent="0.35">
      <c r="Y42100" s="1"/>
      <c r="Z42100" s="1"/>
      <c r="AA42100" s="1"/>
      <c r="AB42100" s="1"/>
      <c r="AC42100" s="1"/>
      <c r="AD42100" s="1"/>
      <c r="AE42100" s="1"/>
      <c r="AF42100" s="1"/>
    </row>
    <row r="42101" spans="25:32" x14ac:dyDescent="0.35">
      <c r="Y42101" s="1"/>
      <c r="Z42101" s="1"/>
      <c r="AA42101" s="1"/>
      <c r="AB42101" s="1"/>
      <c r="AC42101" s="1"/>
      <c r="AD42101" s="1"/>
      <c r="AE42101" s="1"/>
      <c r="AF42101" s="1"/>
    </row>
    <row r="42102" spans="25:32" x14ac:dyDescent="0.35">
      <c r="Y42102" s="1"/>
      <c r="Z42102" s="1"/>
      <c r="AA42102" s="1"/>
      <c r="AB42102" s="1"/>
      <c r="AC42102" s="1"/>
      <c r="AD42102" s="1"/>
      <c r="AE42102" s="1"/>
      <c r="AF42102" s="1"/>
    </row>
    <row r="42103" spans="25:32" x14ac:dyDescent="0.35">
      <c r="Y42103" s="1"/>
      <c r="Z42103" s="1"/>
      <c r="AA42103" s="1"/>
      <c r="AB42103" s="1"/>
      <c r="AC42103" s="1"/>
      <c r="AD42103" s="1"/>
      <c r="AE42103" s="1"/>
      <c r="AF42103" s="1"/>
    </row>
    <row r="42104" spans="25:32" x14ac:dyDescent="0.35">
      <c r="Y42104" s="1"/>
      <c r="Z42104" s="1"/>
      <c r="AA42104" s="1"/>
      <c r="AB42104" s="1"/>
      <c r="AC42104" s="1"/>
      <c r="AD42104" s="1"/>
      <c r="AE42104" s="1"/>
      <c r="AF42104" s="1"/>
    </row>
    <row r="42105" spans="25:32" x14ac:dyDescent="0.35">
      <c r="Y42105" s="1"/>
      <c r="Z42105" s="1"/>
      <c r="AA42105" s="1"/>
      <c r="AB42105" s="1"/>
      <c r="AC42105" s="1"/>
      <c r="AD42105" s="1"/>
      <c r="AE42105" s="1"/>
      <c r="AF42105" s="1"/>
    </row>
    <row r="42106" spans="25:32" x14ac:dyDescent="0.35">
      <c r="Y42106" s="1"/>
      <c r="Z42106" s="1"/>
      <c r="AA42106" s="1"/>
      <c r="AB42106" s="1"/>
      <c r="AC42106" s="1"/>
      <c r="AD42106" s="1"/>
      <c r="AE42106" s="1"/>
      <c r="AF42106" s="1"/>
    </row>
    <row r="42107" spans="25:32" x14ac:dyDescent="0.35">
      <c r="Y42107" s="1"/>
      <c r="Z42107" s="1"/>
      <c r="AA42107" s="1"/>
      <c r="AB42107" s="1"/>
      <c r="AC42107" s="1"/>
      <c r="AD42107" s="1"/>
      <c r="AE42107" s="1"/>
      <c r="AF42107" s="1"/>
    </row>
    <row r="42108" spans="25:32" x14ac:dyDescent="0.35">
      <c r="Y42108" s="1"/>
      <c r="Z42108" s="1"/>
      <c r="AA42108" s="1"/>
      <c r="AB42108" s="1"/>
      <c r="AC42108" s="1"/>
      <c r="AD42108" s="1"/>
      <c r="AE42108" s="1"/>
      <c r="AF42108" s="1"/>
    </row>
    <row r="42109" spans="25:32" x14ac:dyDescent="0.35">
      <c r="Y42109" s="1"/>
      <c r="Z42109" s="1"/>
      <c r="AA42109" s="1"/>
      <c r="AB42109" s="1"/>
      <c r="AC42109" s="1"/>
      <c r="AD42109" s="1"/>
      <c r="AE42109" s="1"/>
      <c r="AF42109" s="1"/>
    </row>
    <row r="42110" spans="25:32" x14ac:dyDescent="0.35">
      <c r="Y42110" s="1"/>
      <c r="Z42110" s="1"/>
      <c r="AA42110" s="1"/>
      <c r="AB42110" s="1"/>
      <c r="AC42110" s="1"/>
      <c r="AD42110" s="1"/>
      <c r="AE42110" s="1"/>
      <c r="AF42110" s="1"/>
    </row>
    <row r="42111" spans="25:32" x14ac:dyDescent="0.35">
      <c r="Y42111" s="1"/>
      <c r="Z42111" s="1"/>
      <c r="AA42111" s="1"/>
      <c r="AB42111" s="1"/>
      <c r="AC42111" s="1"/>
      <c r="AD42111" s="1"/>
      <c r="AE42111" s="1"/>
      <c r="AF42111" s="1"/>
    </row>
    <row r="42112" spans="25:32" x14ac:dyDescent="0.35">
      <c r="Y42112" s="1"/>
      <c r="Z42112" s="1"/>
      <c r="AA42112" s="1"/>
      <c r="AB42112" s="1"/>
      <c r="AC42112" s="1"/>
      <c r="AD42112" s="1"/>
      <c r="AE42112" s="1"/>
      <c r="AF42112" s="1"/>
    </row>
    <row r="42113" spans="25:32" x14ac:dyDescent="0.35">
      <c r="Y42113" s="1"/>
      <c r="Z42113" s="1"/>
      <c r="AA42113" s="1"/>
      <c r="AB42113" s="1"/>
      <c r="AC42113" s="1"/>
      <c r="AD42113" s="1"/>
      <c r="AE42113" s="1"/>
      <c r="AF42113" s="1"/>
    </row>
    <row r="42114" spans="25:32" x14ac:dyDescent="0.35">
      <c r="Y42114" s="1"/>
      <c r="Z42114" s="1"/>
      <c r="AA42114" s="1"/>
      <c r="AB42114" s="1"/>
      <c r="AC42114" s="1"/>
      <c r="AD42114" s="1"/>
      <c r="AE42114" s="1"/>
      <c r="AF42114" s="1"/>
    </row>
    <row r="42115" spans="25:32" x14ac:dyDescent="0.35">
      <c r="Y42115" s="1"/>
      <c r="Z42115" s="1"/>
      <c r="AA42115" s="1"/>
      <c r="AB42115" s="1"/>
      <c r="AC42115" s="1"/>
      <c r="AD42115" s="1"/>
      <c r="AE42115" s="1"/>
      <c r="AF42115" s="1"/>
    </row>
    <row r="42116" spans="25:32" x14ac:dyDescent="0.35">
      <c r="Y42116" s="1"/>
      <c r="Z42116" s="1"/>
      <c r="AA42116" s="1"/>
      <c r="AB42116" s="1"/>
      <c r="AC42116" s="1"/>
      <c r="AD42116" s="1"/>
      <c r="AE42116" s="1"/>
      <c r="AF42116" s="1"/>
    </row>
    <row r="42117" spans="25:32" x14ac:dyDescent="0.35">
      <c r="Y42117" s="1"/>
      <c r="Z42117" s="1"/>
      <c r="AA42117" s="1"/>
      <c r="AB42117" s="1"/>
      <c r="AC42117" s="1"/>
      <c r="AD42117" s="1"/>
      <c r="AE42117" s="1"/>
      <c r="AF42117" s="1"/>
    </row>
    <row r="42118" spans="25:32" x14ac:dyDescent="0.35">
      <c r="Y42118" s="1"/>
      <c r="Z42118" s="1"/>
      <c r="AA42118" s="1"/>
      <c r="AB42118" s="1"/>
      <c r="AC42118" s="1"/>
      <c r="AD42118" s="1"/>
      <c r="AE42118" s="1"/>
      <c r="AF42118" s="1"/>
    </row>
    <row r="42119" spans="25:32" x14ac:dyDescent="0.35">
      <c r="Y42119" s="1"/>
      <c r="Z42119" s="1"/>
      <c r="AA42119" s="1"/>
      <c r="AB42119" s="1"/>
      <c r="AC42119" s="1"/>
      <c r="AD42119" s="1"/>
      <c r="AE42119" s="1"/>
      <c r="AF42119" s="1"/>
    </row>
    <row r="42120" spans="25:32" x14ac:dyDescent="0.35">
      <c r="Y42120" s="1"/>
      <c r="Z42120" s="1"/>
      <c r="AA42120" s="1"/>
      <c r="AB42120" s="1"/>
      <c r="AC42120" s="1"/>
      <c r="AD42120" s="1"/>
      <c r="AE42120" s="1"/>
      <c r="AF42120" s="1"/>
    </row>
    <row r="42121" spans="25:32" x14ac:dyDescent="0.35">
      <c r="Y42121" s="1"/>
      <c r="Z42121" s="1"/>
      <c r="AA42121" s="1"/>
      <c r="AB42121" s="1"/>
      <c r="AC42121" s="1"/>
      <c r="AD42121" s="1"/>
      <c r="AE42121" s="1"/>
      <c r="AF42121" s="1"/>
    </row>
    <row r="42122" spans="25:32" x14ac:dyDescent="0.35">
      <c r="Y42122" s="1"/>
      <c r="Z42122" s="1"/>
      <c r="AA42122" s="1"/>
      <c r="AB42122" s="1"/>
      <c r="AC42122" s="1"/>
      <c r="AD42122" s="1"/>
      <c r="AE42122" s="1"/>
      <c r="AF42122" s="1"/>
    </row>
    <row r="42123" spans="25:32" x14ac:dyDescent="0.35">
      <c r="Y42123" s="1"/>
      <c r="Z42123" s="1"/>
      <c r="AA42123" s="1"/>
      <c r="AB42123" s="1"/>
      <c r="AC42123" s="1"/>
      <c r="AD42123" s="1"/>
      <c r="AE42123" s="1"/>
      <c r="AF42123" s="1"/>
    </row>
    <row r="42124" spans="25:32" x14ac:dyDescent="0.35">
      <c r="Y42124" s="1"/>
      <c r="Z42124" s="1"/>
      <c r="AA42124" s="1"/>
      <c r="AB42124" s="1"/>
      <c r="AC42124" s="1"/>
      <c r="AD42124" s="1"/>
      <c r="AE42124" s="1"/>
      <c r="AF42124" s="1"/>
    </row>
    <row r="42125" spans="25:32" x14ac:dyDescent="0.35">
      <c r="Y42125" s="1"/>
      <c r="Z42125" s="1"/>
      <c r="AA42125" s="1"/>
      <c r="AB42125" s="1"/>
      <c r="AC42125" s="1"/>
      <c r="AD42125" s="1"/>
      <c r="AE42125" s="1"/>
      <c r="AF42125" s="1"/>
    </row>
    <row r="42126" spans="25:32" x14ac:dyDescent="0.35">
      <c r="Y42126" s="1"/>
      <c r="Z42126" s="1"/>
      <c r="AA42126" s="1"/>
      <c r="AB42126" s="1"/>
      <c r="AC42126" s="1"/>
      <c r="AD42126" s="1"/>
      <c r="AE42126" s="1"/>
      <c r="AF42126" s="1"/>
    </row>
    <row r="42127" spans="25:32" x14ac:dyDescent="0.35">
      <c r="Y42127" s="1"/>
      <c r="Z42127" s="1"/>
      <c r="AA42127" s="1"/>
      <c r="AB42127" s="1"/>
      <c r="AC42127" s="1"/>
      <c r="AD42127" s="1"/>
      <c r="AE42127" s="1"/>
      <c r="AF42127" s="1"/>
    </row>
    <row r="42128" spans="25:32" x14ac:dyDescent="0.35">
      <c r="Y42128" s="1"/>
      <c r="Z42128" s="1"/>
      <c r="AA42128" s="1"/>
      <c r="AB42128" s="1"/>
      <c r="AC42128" s="1"/>
      <c r="AD42128" s="1"/>
      <c r="AE42128" s="1"/>
      <c r="AF42128" s="1"/>
    </row>
    <row r="42129" spans="25:32" x14ac:dyDescent="0.35">
      <c r="Y42129" s="1"/>
      <c r="Z42129" s="1"/>
      <c r="AA42129" s="1"/>
      <c r="AB42129" s="1"/>
      <c r="AC42129" s="1"/>
      <c r="AD42129" s="1"/>
      <c r="AE42129" s="1"/>
      <c r="AF42129" s="1"/>
    </row>
    <row r="42130" spans="25:32" x14ac:dyDescent="0.35">
      <c r="Y42130" s="1"/>
      <c r="Z42130" s="1"/>
      <c r="AA42130" s="1"/>
      <c r="AB42130" s="1"/>
      <c r="AC42130" s="1"/>
      <c r="AD42130" s="1"/>
      <c r="AE42130" s="1"/>
      <c r="AF42130" s="1"/>
    </row>
    <row r="42131" spans="25:32" x14ac:dyDescent="0.35">
      <c r="Y42131" s="1"/>
      <c r="Z42131" s="1"/>
      <c r="AA42131" s="1"/>
      <c r="AB42131" s="1"/>
      <c r="AC42131" s="1"/>
      <c r="AD42131" s="1"/>
      <c r="AE42131" s="1"/>
      <c r="AF42131" s="1"/>
    </row>
    <row r="42132" spans="25:32" x14ac:dyDescent="0.35">
      <c r="Y42132" s="1"/>
      <c r="Z42132" s="1"/>
      <c r="AA42132" s="1"/>
      <c r="AB42132" s="1"/>
      <c r="AC42132" s="1"/>
      <c r="AD42132" s="1"/>
      <c r="AE42132" s="1"/>
      <c r="AF42132" s="1"/>
    </row>
    <row r="42133" spans="25:32" x14ac:dyDescent="0.35">
      <c r="Y42133" s="1"/>
      <c r="Z42133" s="1"/>
      <c r="AA42133" s="1"/>
      <c r="AB42133" s="1"/>
      <c r="AC42133" s="1"/>
      <c r="AD42133" s="1"/>
      <c r="AE42133" s="1"/>
      <c r="AF42133" s="1"/>
    </row>
    <row r="42134" spans="25:32" x14ac:dyDescent="0.35">
      <c r="Y42134" s="1"/>
      <c r="Z42134" s="1"/>
      <c r="AA42134" s="1"/>
      <c r="AB42134" s="1"/>
      <c r="AC42134" s="1"/>
      <c r="AD42134" s="1"/>
      <c r="AE42134" s="1"/>
      <c r="AF42134" s="1"/>
    </row>
    <row r="42135" spans="25:32" x14ac:dyDescent="0.35">
      <c r="Y42135" s="1"/>
      <c r="Z42135" s="1"/>
      <c r="AA42135" s="1"/>
      <c r="AB42135" s="1"/>
      <c r="AC42135" s="1"/>
      <c r="AD42135" s="1"/>
      <c r="AE42135" s="1"/>
      <c r="AF42135" s="1"/>
    </row>
    <row r="42136" spans="25:32" x14ac:dyDescent="0.35">
      <c r="Y42136" s="1"/>
      <c r="Z42136" s="1"/>
      <c r="AA42136" s="1"/>
      <c r="AB42136" s="1"/>
      <c r="AC42136" s="1"/>
      <c r="AD42136" s="1"/>
      <c r="AE42136" s="1"/>
      <c r="AF42136" s="1"/>
    </row>
    <row r="42137" spans="25:32" x14ac:dyDescent="0.35">
      <c r="Y42137" s="1"/>
      <c r="Z42137" s="1"/>
      <c r="AA42137" s="1"/>
      <c r="AB42137" s="1"/>
      <c r="AC42137" s="1"/>
      <c r="AD42137" s="1"/>
      <c r="AE42137" s="1"/>
      <c r="AF42137" s="1"/>
    </row>
    <row r="42138" spans="25:32" x14ac:dyDescent="0.35">
      <c r="Y42138" s="1"/>
      <c r="Z42138" s="1"/>
      <c r="AA42138" s="1"/>
      <c r="AB42138" s="1"/>
      <c r="AC42138" s="1"/>
      <c r="AD42138" s="1"/>
      <c r="AE42138" s="1"/>
      <c r="AF42138" s="1"/>
    </row>
    <row r="42139" spans="25:32" x14ac:dyDescent="0.35">
      <c r="Y42139" s="1"/>
      <c r="Z42139" s="1"/>
      <c r="AA42139" s="1"/>
      <c r="AB42139" s="1"/>
      <c r="AC42139" s="1"/>
      <c r="AD42139" s="1"/>
      <c r="AE42139" s="1"/>
      <c r="AF42139" s="1"/>
    </row>
    <row r="42140" spans="25:32" x14ac:dyDescent="0.35">
      <c r="Y42140" s="1"/>
      <c r="Z42140" s="1"/>
      <c r="AA42140" s="1"/>
      <c r="AB42140" s="1"/>
      <c r="AC42140" s="1"/>
      <c r="AD42140" s="1"/>
      <c r="AE42140" s="1"/>
      <c r="AF42140" s="1"/>
    </row>
    <row r="42141" spans="25:32" x14ac:dyDescent="0.35">
      <c r="Y42141" s="1"/>
      <c r="Z42141" s="1"/>
      <c r="AA42141" s="1"/>
      <c r="AB42141" s="1"/>
      <c r="AC42141" s="1"/>
      <c r="AD42141" s="1"/>
      <c r="AE42141" s="1"/>
      <c r="AF42141" s="1"/>
    </row>
    <row r="42142" spans="25:32" x14ac:dyDescent="0.35">
      <c r="Y42142" s="1"/>
      <c r="Z42142" s="1"/>
      <c r="AA42142" s="1"/>
      <c r="AB42142" s="1"/>
      <c r="AC42142" s="1"/>
      <c r="AD42142" s="1"/>
      <c r="AE42142" s="1"/>
      <c r="AF42142" s="1"/>
    </row>
    <row r="42143" spans="25:32" x14ac:dyDescent="0.35">
      <c r="Y42143" s="1"/>
      <c r="Z42143" s="1"/>
      <c r="AA42143" s="1"/>
      <c r="AB42143" s="1"/>
      <c r="AC42143" s="1"/>
      <c r="AD42143" s="1"/>
      <c r="AE42143" s="1"/>
      <c r="AF42143" s="1"/>
    </row>
    <row r="42144" spans="25:32" x14ac:dyDescent="0.35">
      <c r="Y42144" s="1"/>
      <c r="Z42144" s="1"/>
      <c r="AA42144" s="1"/>
      <c r="AB42144" s="1"/>
      <c r="AC42144" s="1"/>
      <c r="AD42144" s="1"/>
      <c r="AE42144" s="1"/>
      <c r="AF42144" s="1"/>
    </row>
    <row r="42145" spans="25:32" x14ac:dyDescent="0.35">
      <c r="Y42145" s="1"/>
      <c r="Z42145" s="1"/>
      <c r="AA42145" s="1"/>
      <c r="AB42145" s="1"/>
      <c r="AC42145" s="1"/>
      <c r="AD42145" s="1"/>
      <c r="AE42145" s="1"/>
      <c r="AF42145" s="1"/>
    </row>
    <row r="42146" spans="25:32" x14ac:dyDescent="0.35">
      <c r="Y42146" s="1"/>
      <c r="Z42146" s="1"/>
      <c r="AA42146" s="1"/>
      <c r="AB42146" s="1"/>
      <c r="AC42146" s="1"/>
      <c r="AD42146" s="1"/>
      <c r="AE42146" s="1"/>
      <c r="AF42146" s="1"/>
    </row>
    <row r="42147" spans="25:32" x14ac:dyDescent="0.35">
      <c r="Y42147" s="1"/>
      <c r="Z42147" s="1"/>
      <c r="AA42147" s="1"/>
      <c r="AB42147" s="1"/>
      <c r="AC42147" s="1"/>
      <c r="AD42147" s="1"/>
      <c r="AE42147" s="1"/>
      <c r="AF42147" s="1"/>
    </row>
    <row r="42148" spans="25:32" x14ac:dyDescent="0.35">
      <c r="Y42148" s="1"/>
      <c r="Z42148" s="1"/>
      <c r="AA42148" s="1"/>
      <c r="AB42148" s="1"/>
      <c r="AC42148" s="1"/>
      <c r="AD42148" s="1"/>
      <c r="AE42148" s="1"/>
      <c r="AF42148" s="1"/>
    </row>
    <row r="42149" spans="25:32" x14ac:dyDescent="0.35">
      <c r="Y42149" s="1"/>
      <c r="Z42149" s="1"/>
      <c r="AA42149" s="1"/>
      <c r="AB42149" s="1"/>
      <c r="AC42149" s="1"/>
      <c r="AD42149" s="1"/>
      <c r="AE42149" s="1"/>
      <c r="AF42149" s="1"/>
    </row>
    <row r="42150" spans="25:32" x14ac:dyDescent="0.35">
      <c r="Y42150" s="1"/>
      <c r="Z42150" s="1"/>
      <c r="AA42150" s="1"/>
      <c r="AB42150" s="1"/>
      <c r="AC42150" s="1"/>
      <c r="AD42150" s="1"/>
      <c r="AE42150" s="1"/>
      <c r="AF42150" s="1"/>
    </row>
    <row r="42151" spans="25:32" x14ac:dyDescent="0.35">
      <c r="Y42151" s="1"/>
      <c r="Z42151" s="1"/>
      <c r="AA42151" s="1"/>
      <c r="AB42151" s="1"/>
      <c r="AC42151" s="1"/>
      <c r="AD42151" s="1"/>
      <c r="AE42151" s="1"/>
      <c r="AF42151" s="1"/>
    </row>
    <row r="42152" spans="25:32" x14ac:dyDescent="0.35">
      <c r="Y42152" s="1"/>
      <c r="Z42152" s="1"/>
      <c r="AA42152" s="1"/>
      <c r="AB42152" s="1"/>
      <c r="AC42152" s="1"/>
      <c r="AD42152" s="1"/>
      <c r="AE42152" s="1"/>
      <c r="AF42152" s="1"/>
    </row>
    <row r="42153" spans="25:32" x14ac:dyDescent="0.35">
      <c r="Y42153" s="1"/>
      <c r="Z42153" s="1"/>
      <c r="AA42153" s="1"/>
      <c r="AB42153" s="1"/>
      <c r="AC42153" s="1"/>
      <c r="AD42153" s="1"/>
      <c r="AE42153" s="1"/>
      <c r="AF42153" s="1"/>
    </row>
    <row r="42154" spans="25:32" x14ac:dyDescent="0.35">
      <c r="Y42154" s="1"/>
      <c r="Z42154" s="1"/>
      <c r="AA42154" s="1"/>
      <c r="AB42154" s="1"/>
      <c r="AC42154" s="1"/>
      <c r="AD42154" s="1"/>
      <c r="AE42154" s="1"/>
      <c r="AF42154" s="1"/>
    </row>
    <row r="42155" spans="25:32" x14ac:dyDescent="0.35">
      <c r="Y42155" s="1"/>
      <c r="Z42155" s="1"/>
      <c r="AA42155" s="1"/>
      <c r="AB42155" s="1"/>
      <c r="AC42155" s="1"/>
      <c r="AD42155" s="1"/>
      <c r="AE42155" s="1"/>
      <c r="AF42155" s="1"/>
    </row>
    <row r="42156" spans="25:32" x14ac:dyDescent="0.35">
      <c r="Y42156" s="1"/>
      <c r="Z42156" s="1"/>
      <c r="AA42156" s="1"/>
      <c r="AB42156" s="1"/>
      <c r="AC42156" s="1"/>
      <c r="AD42156" s="1"/>
      <c r="AE42156" s="1"/>
      <c r="AF42156" s="1"/>
    </row>
    <row r="42157" spans="25:32" x14ac:dyDescent="0.35">
      <c r="Y42157" s="1"/>
      <c r="Z42157" s="1"/>
      <c r="AA42157" s="1"/>
      <c r="AB42157" s="1"/>
      <c r="AC42157" s="1"/>
      <c r="AD42157" s="1"/>
      <c r="AE42157" s="1"/>
      <c r="AF42157" s="1"/>
    </row>
    <row r="42158" spans="25:32" x14ac:dyDescent="0.35">
      <c r="Y42158" s="1"/>
      <c r="Z42158" s="1"/>
      <c r="AA42158" s="1"/>
      <c r="AB42158" s="1"/>
      <c r="AC42158" s="1"/>
      <c r="AD42158" s="1"/>
      <c r="AE42158" s="1"/>
      <c r="AF42158" s="1"/>
    </row>
    <row r="42159" spans="25:32" x14ac:dyDescent="0.35">
      <c r="Y42159" s="1"/>
      <c r="Z42159" s="1"/>
      <c r="AA42159" s="1"/>
      <c r="AB42159" s="1"/>
      <c r="AC42159" s="1"/>
      <c r="AD42159" s="1"/>
      <c r="AE42159" s="1"/>
      <c r="AF42159" s="1"/>
    </row>
    <row r="42160" spans="25:32" x14ac:dyDescent="0.35">
      <c r="Y42160" s="1"/>
      <c r="Z42160" s="1"/>
      <c r="AA42160" s="1"/>
      <c r="AB42160" s="1"/>
      <c r="AC42160" s="1"/>
      <c r="AD42160" s="1"/>
      <c r="AE42160" s="1"/>
      <c r="AF42160" s="1"/>
    </row>
    <row r="42161" spans="25:32" x14ac:dyDescent="0.35">
      <c r="Y42161" s="1"/>
      <c r="Z42161" s="1"/>
      <c r="AA42161" s="1"/>
      <c r="AB42161" s="1"/>
      <c r="AC42161" s="1"/>
      <c r="AD42161" s="1"/>
      <c r="AE42161" s="1"/>
      <c r="AF42161" s="1"/>
    </row>
    <row r="42162" spans="25:32" x14ac:dyDescent="0.35">
      <c r="Y42162" s="1"/>
      <c r="Z42162" s="1"/>
      <c r="AA42162" s="1"/>
      <c r="AB42162" s="1"/>
      <c r="AC42162" s="1"/>
      <c r="AD42162" s="1"/>
      <c r="AE42162" s="1"/>
      <c r="AF42162" s="1"/>
    </row>
    <row r="42163" spans="25:32" x14ac:dyDescent="0.35">
      <c r="Y42163" s="1"/>
      <c r="Z42163" s="1"/>
      <c r="AA42163" s="1"/>
      <c r="AB42163" s="1"/>
      <c r="AC42163" s="1"/>
      <c r="AD42163" s="1"/>
      <c r="AE42163" s="1"/>
      <c r="AF42163" s="1"/>
    </row>
    <row r="42164" spans="25:32" x14ac:dyDescent="0.35">
      <c r="Y42164" s="1"/>
      <c r="Z42164" s="1"/>
      <c r="AA42164" s="1"/>
      <c r="AB42164" s="1"/>
      <c r="AC42164" s="1"/>
      <c r="AD42164" s="1"/>
      <c r="AE42164" s="1"/>
      <c r="AF42164" s="1"/>
    </row>
    <row r="42165" spans="25:32" x14ac:dyDescent="0.35">
      <c r="Y42165" s="1"/>
      <c r="Z42165" s="1"/>
      <c r="AA42165" s="1"/>
      <c r="AB42165" s="1"/>
      <c r="AC42165" s="1"/>
      <c r="AD42165" s="1"/>
      <c r="AE42165" s="1"/>
      <c r="AF42165" s="1"/>
    </row>
    <row r="42166" spans="25:32" x14ac:dyDescent="0.35">
      <c r="Y42166" s="1"/>
      <c r="Z42166" s="1"/>
      <c r="AA42166" s="1"/>
      <c r="AB42166" s="1"/>
      <c r="AC42166" s="1"/>
      <c r="AD42166" s="1"/>
      <c r="AE42166" s="1"/>
      <c r="AF42166" s="1"/>
    </row>
    <row r="42167" spans="25:32" x14ac:dyDescent="0.35">
      <c r="Y42167" s="1"/>
      <c r="Z42167" s="1"/>
      <c r="AA42167" s="1"/>
      <c r="AB42167" s="1"/>
      <c r="AC42167" s="1"/>
      <c r="AD42167" s="1"/>
      <c r="AE42167" s="1"/>
      <c r="AF42167" s="1"/>
    </row>
    <row r="42168" spans="25:32" x14ac:dyDescent="0.35">
      <c r="Y42168" s="1"/>
      <c r="Z42168" s="1"/>
      <c r="AA42168" s="1"/>
      <c r="AB42168" s="1"/>
      <c r="AC42168" s="1"/>
      <c r="AD42168" s="1"/>
      <c r="AE42168" s="1"/>
      <c r="AF42168" s="1"/>
    </row>
    <row r="42169" spans="25:32" x14ac:dyDescent="0.35">
      <c r="Y42169" s="1"/>
      <c r="Z42169" s="1"/>
      <c r="AA42169" s="1"/>
      <c r="AB42169" s="1"/>
      <c r="AC42169" s="1"/>
      <c r="AD42169" s="1"/>
      <c r="AE42169" s="1"/>
      <c r="AF42169" s="1"/>
    </row>
    <row r="42170" spans="25:32" x14ac:dyDescent="0.35">
      <c r="Y42170" s="1"/>
      <c r="Z42170" s="1"/>
      <c r="AA42170" s="1"/>
      <c r="AB42170" s="1"/>
      <c r="AC42170" s="1"/>
      <c r="AD42170" s="1"/>
      <c r="AE42170" s="1"/>
      <c r="AF42170" s="1"/>
    </row>
    <row r="42171" spans="25:32" x14ac:dyDescent="0.35">
      <c r="Y42171" s="1"/>
      <c r="Z42171" s="1"/>
      <c r="AA42171" s="1"/>
      <c r="AB42171" s="1"/>
      <c r="AC42171" s="1"/>
      <c r="AD42171" s="1"/>
      <c r="AE42171" s="1"/>
      <c r="AF42171" s="1"/>
    </row>
    <row r="42172" spans="25:32" x14ac:dyDescent="0.35">
      <c r="Y42172" s="1"/>
      <c r="Z42172" s="1"/>
      <c r="AA42172" s="1"/>
      <c r="AB42172" s="1"/>
      <c r="AC42172" s="1"/>
      <c r="AD42172" s="1"/>
      <c r="AE42172" s="1"/>
      <c r="AF42172" s="1"/>
    </row>
    <row r="42173" spans="25:32" x14ac:dyDescent="0.35">
      <c r="Y42173" s="1"/>
      <c r="Z42173" s="1"/>
      <c r="AA42173" s="1"/>
      <c r="AB42173" s="1"/>
      <c r="AC42173" s="1"/>
      <c r="AD42173" s="1"/>
      <c r="AE42173" s="1"/>
      <c r="AF42173" s="1"/>
    </row>
    <row r="42174" spans="25:32" x14ac:dyDescent="0.35">
      <c r="Y42174" s="1"/>
      <c r="Z42174" s="1"/>
      <c r="AA42174" s="1"/>
      <c r="AB42174" s="1"/>
      <c r="AC42174" s="1"/>
      <c r="AD42174" s="1"/>
      <c r="AE42174" s="1"/>
      <c r="AF42174" s="1"/>
    </row>
    <row r="42175" spans="25:32" x14ac:dyDescent="0.35">
      <c r="Y42175" s="1"/>
      <c r="Z42175" s="1"/>
      <c r="AA42175" s="1"/>
      <c r="AB42175" s="1"/>
      <c r="AC42175" s="1"/>
      <c r="AD42175" s="1"/>
      <c r="AE42175" s="1"/>
      <c r="AF42175" s="1"/>
    </row>
    <row r="42176" spans="25:32" x14ac:dyDescent="0.35">
      <c r="Y42176" s="1"/>
      <c r="Z42176" s="1"/>
      <c r="AA42176" s="1"/>
      <c r="AB42176" s="1"/>
      <c r="AC42176" s="1"/>
      <c r="AD42176" s="1"/>
      <c r="AE42176" s="1"/>
      <c r="AF42176" s="1"/>
    </row>
    <row r="42177" spans="25:32" x14ac:dyDescent="0.35">
      <c r="Y42177" s="1"/>
      <c r="Z42177" s="1"/>
      <c r="AA42177" s="1"/>
      <c r="AB42177" s="1"/>
      <c r="AC42177" s="1"/>
      <c r="AD42177" s="1"/>
      <c r="AE42177" s="1"/>
      <c r="AF42177" s="1"/>
    </row>
    <row r="42178" spans="25:32" x14ac:dyDescent="0.35">
      <c r="Y42178" s="1"/>
      <c r="Z42178" s="1"/>
      <c r="AA42178" s="1"/>
      <c r="AB42178" s="1"/>
      <c r="AC42178" s="1"/>
      <c r="AD42178" s="1"/>
      <c r="AE42178" s="1"/>
      <c r="AF42178" s="1"/>
    </row>
    <row r="42179" spans="25:32" x14ac:dyDescent="0.35">
      <c r="Y42179" s="1"/>
      <c r="Z42179" s="1"/>
      <c r="AA42179" s="1"/>
      <c r="AB42179" s="1"/>
      <c r="AC42179" s="1"/>
      <c r="AD42179" s="1"/>
      <c r="AE42179" s="1"/>
      <c r="AF42179" s="1"/>
    </row>
    <row r="42180" spans="25:32" x14ac:dyDescent="0.35">
      <c r="Y42180" s="1"/>
      <c r="Z42180" s="1"/>
      <c r="AA42180" s="1"/>
      <c r="AB42180" s="1"/>
      <c r="AC42180" s="1"/>
      <c r="AD42180" s="1"/>
      <c r="AE42180" s="1"/>
      <c r="AF42180" s="1"/>
    </row>
    <row r="42181" spans="25:32" x14ac:dyDescent="0.35">
      <c r="Y42181" s="1"/>
      <c r="Z42181" s="1"/>
      <c r="AA42181" s="1"/>
      <c r="AB42181" s="1"/>
      <c r="AC42181" s="1"/>
      <c r="AD42181" s="1"/>
      <c r="AE42181" s="1"/>
      <c r="AF42181" s="1"/>
    </row>
    <row r="42182" spans="25:32" x14ac:dyDescent="0.35">
      <c r="Y42182" s="1"/>
      <c r="Z42182" s="1"/>
      <c r="AA42182" s="1"/>
      <c r="AB42182" s="1"/>
      <c r="AC42182" s="1"/>
      <c r="AD42182" s="1"/>
      <c r="AE42182" s="1"/>
      <c r="AF42182" s="1"/>
    </row>
    <row r="42183" spans="25:32" x14ac:dyDescent="0.35">
      <c r="Y42183" s="1"/>
      <c r="Z42183" s="1"/>
      <c r="AA42183" s="1"/>
      <c r="AB42183" s="1"/>
      <c r="AC42183" s="1"/>
      <c r="AD42183" s="1"/>
      <c r="AE42183" s="1"/>
      <c r="AF42183" s="1"/>
    </row>
    <row r="42184" spans="25:32" x14ac:dyDescent="0.35">
      <c r="Y42184" s="1"/>
      <c r="Z42184" s="1"/>
      <c r="AA42184" s="1"/>
      <c r="AB42184" s="1"/>
      <c r="AC42184" s="1"/>
      <c r="AD42184" s="1"/>
      <c r="AE42184" s="1"/>
      <c r="AF42184" s="1"/>
    </row>
    <row r="42185" spans="25:32" x14ac:dyDescent="0.35">
      <c r="Y42185" s="1"/>
      <c r="Z42185" s="1"/>
      <c r="AA42185" s="1"/>
      <c r="AB42185" s="1"/>
      <c r="AC42185" s="1"/>
      <c r="AD42185" s="1"/>
      <c r="AE42185" s="1"/>
      <c r="AF42185" s="1"/>
    </row>
    <row r="42186" spans="25:32" x14ac:dyDescent="0.35">
      <c r="Y42186" s="1"/>
      <c r="Z42186" s="1"/>
      <c r="AA42186" s="1"/>
      <c r="AB42186" s="1"/>
      <c r="AC42186" s="1"/>
      <c r="AD42186" s="1"/>
      <c r="AE42186" s="1"/>
      <c r="AF42186" s="1"/>
    </row>
    <row r="42187" spans="25:32" x14ac:dyDescent="0.35">
      <c r="Y42187" s="1"/>
      <c r="Z42187" s="1"/>
      <c r="AA42187" s="1"/>
      <c r="AB42187" s="1"/>
      <c r="AC42187" s="1"/>
      <c r="AD42187" s="1"/>
      <c r="AE42187" s="1"/>
      <c r="AF42187" s="1"/>
    </row>
    <row r="42188" spans="25:32" x14ac:dyDescent="0.35">
      <c r="Y42188" s="1"/>
      <c r="Z42188" s="1"/>
      <c r="AA42188" s="1"/>
      <c r="AB42188" s="1"/>
      <c r="AC42188" s="1"/>
      <c r="AD42188" s="1"/>
      <c r="AE42188" s="1"/>
      <c r="AF42188" s="1"/>
    </row>
    <row r="42189" spans="25:32" x14ac:dyDescent="0.35">
      <c r="Y42189" s="1"/>
      <c r="Z42189" s="1"/>
      <c r="AA42189" s="1"/>
      <c r="AB42189" s="1"/>
      <c r="AC42189" s="1"/>
      <c r="AD42189" s="1"/>
      <c r="AE42189" s="1"/>
      <c r="AF42189" s="1"/>
    </row>
    <row r="42190" spans="25:32" x14ac:dyDescent="0.35">
      <c r="Y42190" s="1"/>
      <c r="Z42190" s="1"/>
      <c r="AA42190" s="1"/>
      <c r="AB42190" s="1"/>
      <c r="AC42190" s="1"/>
      <c r="AD42190" s="1"/>
      <c r="AE42190" s="1"/>
      <c r="AF42190" s="1"/>
    </row>
    <row r="42191" spans="25:32" x14ac:dyDescent="0.35">
      <c r="Y42191" s="1"/>
      <c r="Z42191" s="1"/>
      <c r="AA42191" s="1"/>
      <c r="AB42191" s="1"/>
      <c r="AC42191" s="1"/>
      <c r="AD42191" s="1"/>
      <c r="AE42191" s="1"/>
      <c r="AF42191" s="1"/>
    </row>
    <row r="42192" spans="25:32" x14ac:dyDescent="0.35">
      <c r="Y42192" s="1"/>
      <c r="Z42192" s="1"/>
      <c r="AA42192" s="1"/>
      <c r="AB42192" s="1"/>
      <c r="AC42192" s="1"/>
      <c r="AD42192" s="1"/>
      <c r="AE42192" s="1"/>
      <c r="AF42192" s="1"/>
    </row>
    <row r="42193" spans="25:32" x14ac:dyDescent="0.35">
      <c r="Y42193" s="1"/>
      <c r="Z42193" s="1"/>
      <c r="AA42193" s="1"/>
      <c r="AB42193" s="1"/>
      <c r="AC42193" s="1"/>
      <c r="AD42193" s="1"/>
      <c r="AE42193" s="1"/>
      <c r="AF42193" s="1"/>
    </row>
    <row r="42194" spans="25:32" x14ac:dyDescent="0.35">
      <c r="Y42194" s="1"/>
      <c r="Z42194" s="1"/>
      <c r="AA42194" s="1"/>
      <c r="AB42194" s="1"/>
      <c r="AC42194" s="1"/>
      <c r="AD42194" s="1"/>
      <c r="AE42194" s="1"/>
      <c r="AF42194" s="1"/>
    </row>
    <row r="42195" spans="25:32" x14ac:dyDescent="0.35">
      <c r="Y42195" s="1"/>
      <c r="Z42195" s="1"/>
      <c r="AA42195" s="1"/>
      <c r="AB42195" s="1"/>
      <c r="AC42195" s="1"/>
      <c r="AD42195" s="1"/>
      <c r="AE42195" s="1"/>
      <c r="AF42195" s="1"/>
    </row>
    <row r="42196" spans="25:32" x14ac:dyDescent="0.35">
      <c r="Y42196" s="1"/>
      <c r="Z42196" s="1"/>
      <c r="AA42196" s="1"/>
      <c r="AB42196" s="1"/>
      <c r="AC42196" s="1"/>
      <c r="AD42196" s="1"/>
      <c r="AE42196" s="1"/>
      <c r="AF42196" s="1"/>
    </row>
    <row r="42197" spans="25:32" x14ac:dyDescent="0.35">
      <c r="Y42197" s="1"/>
      <c r="Z42197" s="1"/>
      <c r="AA42197" s="1"/>
      <c r="AB42197" s="1"/>
      <c r="AC42197" s="1"/>
      <c r="AD42197" s="1"/>
      <c r="AE42197" s="1"/>
      <c r="AF42197" s="1"/>
    </row>
    <row r="42198" spans="25:32" x14ac:dyDescent="0.35">
      <c r="Y42198" s="1"/>
      <c r="Z42198" s="1"/>
      <c r="AA42198" s="1"/>
      <c r="AB42198" s="1"/>
      <c r="AC42198" s="1"/>
      <c r="AD42198" s="1"/>
      <c r="AE42198" s="1"/>
      <c r="AF42198" s="1"/>
    </row>
    <row r="42199" spans="25:32" x14ac:dyDescent="0.35">
      <c r="Y42199" s="1"/>
      <c r="Z42199" s="1"/>
      <c r="AA42199" s="1"/>
      <c r="AB42199" s="1"/>
      <c r="AC42199" s="1"/>
      <c r="AD42199" s="1"/>
      <c r="AE42199" s="1"/>
      <c r="AF42199" s="1"/>
    </row>
    <row r="42200" spans="25:32" x14ac:dyDescent="0.35">
      <c r="Y42200" s="1"/>
      <c r="Z42200" s="1"/>
      <c r="AA42200" s="1"/>
      <c r="AB42200" s="1"/>
      <c r="AC42200" s="1"/>
      <c r="AD42200" s="1"/>
      <c r="AE42200" s="1"/>
      <c r="AF42200" s="1"/>
    </row>
    <row r="42201" spans="25:32" x14ac:dyDescent="0.35">
      <c r="Y42201" s="1"/>
      <c r="Z42201" s="1"/>
      <c r="AA42201" s="1"/>
      <c r="AB42201" s="1"/>
      <c r="AC42201" s="1"/>
      <c r="AD42201" s="1"/>
      <c r="AE42201" s="1"/>
      <c r="AF42201" s="1"/>
    </row>
    <row r="42202" spans="25:32" x14ac:dyDescent="0.35">
      <c r="Y42202" s="1"/>
      <c r="Z42202" s="1"/>
      <c r="AA42202" s="1"/>
      <c r="AB42202" s="1"/>
      <c r="AC42202" s="1"/>
      <c r="AD42202" s="1"/>
      <c r="AE42202" s="1"/>
      <c r="AF42202" s="1"/>
    </row>
    <row r="42203" spans="25:32" x14ac:dyDescent="0.35">
      <c r="Y42203" s="1"/>
      <c r="Z42203" s="1"/>
      <c r="AA42203" s="1"/>
      <c r="AB42203" s="1"/>
      <c r="AC42203" s="1"/>
      <c r="AD42203" s="1"/>
      <c r="AE42203" s="1"/>
      <c r="AF42203" s="1"/>
    </row>
    <row r="42204" spans="25:32" x14ac:dyDescent="0.35">
      <c r="Y42204" s="1"/>
      <c r="Z42204" s="1"/>
      <c r="AA42204" s="1"/>
      <c r="AB42204" s="1"/>
      <c r="AC42204" s="1"/>
      <c r="AD42204" s="1"/>
      <c r="AE42204" s="1"/>
      <c r="AF42204" s="1"/>
    </row>
    <row r="42205" spans="25:32" x14ac:dyDescent="0.35">
      <c r="Y42205" s="1"/>
      <c r="Z42205" s="1"/>
      <c r="AA42205" s="1"/>
      <c r="AB42205" s="1"/>
      <c r="AC42205" s="1"/>
      <c r="AD42205" s="1"/>
      <c r="AE42205" s="1"/>
      <c r="AF42205" s="1"/>
    </row>
    <row r="42206" spans="25:32" x14ac:dyDescent="0.35">
      <c r="Y42206" s="1"/>
      <c r="Z42206" s="1"/>
      <c r="AA42206" s="1"/>
      <c r="AB42206" s="1"/>
      <c r="AC42206" s="1"/>
      <c r="AD42206" s="1"/>
      <c r="AE42206" s="1"/>
      <c r="AF42206" s="1"/>
    </row>
    <row r="42207" spans="25:32" x14ac:dyDescent="0.35">
      <c r="Y42207" s="1"/>
      <c r="Z42207" s="1"/>
      <c r="AA42207" s="1"/>
      <c r="AB42207" s="1"/>
      <c r="AC42207" s="1"/>
      <c r="AD42207" s="1"/>
      <c r="AE42207" s="1"/>
      <c r="AF42207" s="1"/>
    </row>
    <row r="42208" spans="25:32" x14ac:dyDescent="0.35">
      <c r="Y42208" s="1"/>
      <c r="Z42208" s="1"/>
      <c r="AA42208" s="1"/>
      <c r="AB42208" s="1"/>
      <c r="AC42208" s="1"/>
      <c r="AD42208" s="1"/>
      <c r="AE42208" s="1"/>
      <c r="AF42208" s="1"/>
    </row>
    <row r="42209" spans="25:32" x14ac:dyDescent="0.35">
      <c r="Y42209" s="1"/>
      <c r="Z42209" s="1"/>
      <c r="AA42209" s="1"/>
      <c r="AB42209" s="1"/>
      <c r="AC42209" s="1"/>
      <c r="AD42209" s="1"/>
      <c r="AE42209" s="1"/>
      <c r="AF42209" s="1"/>
    </row>
    <row r="42210" spans="25:32" x14ac:dyDescent="0.35">
      <c r="Y42210" s="1"/>
      <c r="Z42210" s="1"/>
      <c r="AA42210" s="1"/>
      <c r="AB42210" s="1"/>
      <c r="AC42210" s="1"/>
      <c r="AD42210" s="1"/>
      <c r="AE42210" s="1"/>
      <c r="AF42210" s="1"/>
    </row>
    <row r="42211" spans="25:32" x14ac:dyDescent="0.35">
      <c r="Y42211" s="1"/>
      <c r="Z42211" s="1"/>
      <c r="AA42211" s="1"/>
      <c r="AB42211" s="1"/>
      <c r="AC42211" s="1"/>
      <c r="AD42211" s="1"/>
      <c r="AE42211" s="1"/>
      <c r="AF42211" s="1"/>
    </row>
    <row r="42212" spans="25:32" x14ac:dyDescent="0.35">
      <c r="Y42212" s="1"/>
      <c r="Z42212" s="1"/>
      <c r="AA42212" s="1"/>
      <c r="AB42212" s="1"/>
      <c r="AC42212" s="1"/>
      <c r="AD42212" s="1"/>
      <c r="AE42212" s="1"/>
      <c r="AF42212" s="1"/>
    </row>
    <row r="42213" spans="25:32" x14ac:dyDescent="0.35">
      <c r="Y42213" s="1"/>
      <c r="Z42213" s="1"/>
      <c r="AA42213" s="1"/>
      <c r="AB42213" s="1"/>
      <c r="AC42213" s="1"/>
      <c r="AD42213" s="1"/>
      <c r="AE42213" s="1"/>
      <c r="AF42213" s="1"/>
    </row>
    <row r="42214" spans="25:32" x14ac:dyDescent="0.35">
      <c r="Y42214" s="1"/>
      <c r="Z42214" s="1"/>
      <c r="AA42214" s="1"/>
      <c r="AB42214" s="1"/>
      <c r="AC42214" s="1"/>
      <c r="AD42214" s="1"/>
      <c r="AE42214" s="1"/>
      <c r="AF42214" s="1"/>
    </row>
    <row r="42215" spans="25:32" x14ac:dyDescent="0.35">
      <c r="Y42215" s="1"/>
      <c r="Z42215" s="1"/>
      <c r="AA42215" s="1"/>
      <c r="AB42215" s="1"/>
      <c r="AC42215" s="1"/>
      <c r="AD42215" s="1"/>
      <c r="AE42215" s="1"/>
      <c r="AF42215" s="1"/>
    </row>
    <row r="42216" spans="25:32" x14ac:dyDescent="0.35">
      <c r="Y42216" s="1"/>
      <c r="Z42216" s="1"/>
      <c r="AA42216" s="1"/>
      <c r="AB42216" s="1"/>
      <c r="AC42216" s="1"/>
      <c r="AD42216" s="1"/>
      <c r="AE42216" s="1"/>
      <c r="AF42216" s="1"/>
    </row>
    <row r="42217" spans="25:32" x14ac:dyDescent="0.35">
      <c r="Y42217" s="1"/>
      <c r="Z42217" s="1"/>
      <c r="AA42217" s="1"/>
      <c r="AB42217" s="1"/>
      <c r="AC42217" s="1"/>
      <c r="AD42217" s="1"/>
      <c r="AE42217" s="1"/>
      <c r="AF42217" s="1"/>
    </row>
    <row r="42218" spans="25:32" x14ac:dyDescent="0.35">
      <c r="Y42218" s="1"/>
      <c r="Z42218" s="1"/>
      <c r="AA42218" s="1"/>
      <c r="AB42218" s="1"/>
      <c r="AC42218" s="1"/>
      <c r="AD42218" s="1"/>
      <c r="AE42218" s="1"/>
      <c r="AF42218" s="1"/>
    </row>
    <row r="42219" spans="25:32" x14ac:dyDescent="0.35">
      <c r="Y42219" s="1"/>
      <c r="Z42219" s="1"/>
      <c r="AA42219" s="1"/>
      <c r="AB42219" s="1"/>
      <c r="AC42219" s="1"/>
      <c r="AD42219" s="1"/>
      <c r="AE42219" s="1"/>
      <c r="AF42219" s="1"/>
    </row>
    <row r="42220" spans="25:32" x14ac:dyDescent="0.35">
      <c r="Y42220" s="1"/>
      <c r="Z42220" s="1"/>
      <c r="AA42220" s="1"/>
      <c r="AB42220" s="1"/>
      <c r="AC42220" s="1"/>
      <c r="AD42220" s="1"/>
      <c r="AE42220" s="1"/>
      <c r="AF42220" s="1"/>
    </row>
    <row r="42221" spans="25:32" x14ac:dyDescent="0.35">
      <c r="Y42221" s="1"/>
      <c r="Z42221" s="1"/>
      <c r="AA42221" s="1"/>
      <c r="AB42221" s="1"/>
      <c r="AC42221" s="1"/>
      <c r="AD42221" s="1"/>
      <c r="AE42221" s="1"/>
      <c r="AF42221" s="1"/>
    </row>
    <row r="42222" spans="25:32" x14ac:dyDescent="0.35">
      <c r="Y42222" s="1"/>
      <c r="Z42222" s="1"/>
      <c r="AA42222" s="1"/>
      <c r="AB42222" s="1"/>
      <c r="AC42222" s="1"/>
      <c r="AD42222" s="1"/>
      <c r="AE42222" s="1"/>
      <c r="AF42222" s="1"/>
    </row>
    <row r="42223" spans="25:32" x14ac:dyDescent="0.35">
      <c r="Y42223" s="1"/>
      <c r="Z42223" s="1"/>
      <c r="AA42223" s="1"/>
      <c r="AB42223" s="1"/>
      <c r="AC42223" s="1"/>
      <c r="AD42223" s="1"/>
      <c r="AE42223" s="1"/>
      <c r="AF42223" s="1"/>
    </row>
    <row r="42224" spans="25:32" x14ac:dyDescent="0.35">
      <c r="Y42224" s="1"/>
      <c r="Z42224" s="1"/>
      <c r="AA42224" s="1"/>
      <c r="AB42224" s="1"/>
      <c r="AC42224" s="1"/>
      <c r="AD42224" s="1"/>
      <c r="AE42224" s="1"/>
      <c r="AF42224" s="1"/>
    </row>
    <row r="42225" spans="25:32" x14ac:dyDescent="0.35">
      <c r="Y42225" s="1"/>
      <c r="Z42225" s="1"/>
      <c r="AA42225" s="1"/>
      <c r="AB42225" s="1"/>
      <c r="AC42225" s="1"/>
      <c r="AD42225" s="1"/>
      <c r="AE42225" s="1"/>
      <c r="AF42225" s="1"/>
    </row>
    <row r="42226" spans="25:32" x14ac:dyDescent="0.35">
      <c r="Y42226" s="1"/>
      <c r="Z42226" s="1"/>
      <c r="AA42226" s="1"/>
      <c r="AB42226" s="1"/>
      <c r="AC42226" s="1"/>
      <c r="AD42226" s="1"/>
      <c r="AE42226" s="1"/>
      <c r="AF42226" s="1"/>
    </row>
    <row r="42227" spans="25:32" x14ac:dyDescent="0.35">
      <c r="Y42227" s="1"/>
      <c r="Z42227" s="1"/>
      <c r="AA42227" s="1"/>
      <c r="AB42227" s="1"/>
      <c r="AC42227" s="1"/>
      <c r="AD42227" s="1"/>
      <c r="AE42227" s="1"/>
      <c r="AF42227" s="1"/>
    </row>
    <row r="42228" spans="25:32" x14ac:dyDescent="0.35">
      <c r="Y42228" s="1"/>
      <c r="Z42228" s="1"/>
      <c r="AA42228" s="1"/>
      <c r="AB42228" s="1"/>
      <c r="AC42228" s="1"/>
      <c r="AD42228" s="1"/>
      <c r="AE42228" s="1"/>
      <c r="AF42228" s="1"/>
    </row>
    <row r="42229" spans="25:32" x14ac:dyDescent="0.35">
      <c r="Y42229" s="1"/>
      <c r="Z42229" s="1"/>
      <c r="AA42229" s="1"/>
      <c r="AB42229" s="1"/>
      <c r="AC42229" s="1"/>
      <c r="AD42229" s="1"/>
      <c r="AE42229" s="1"/>
      <c r="AF42229" s="1"/>
    </row>
    <row r="42230" spans="25:32" x14ac:dyDescent="0.35">
      <c r="Y42230" s="1"/>
      <c r="Z42230" s="1"/>
      <c r="AA42230" s="1"/>
      <c r="AB42230" s="1"/>
      <c r="AC42230" s="1"/>
      <c r="AD42230" s="1"/>
      <c r="AE42230" s="1"/>
      <c r="AF42230" s="1"/>
    </row>
    <row r="42231" spans="25:32" x14ac:dyDescent="0.35">
      <c r="Y42231" s="1"/>
      <c r="Z42231" s="1"/>
      <c r="AA42231" s="1"/>
      <c r="AB42231" s="1"/>
      <c r="AC42231" s="1"/>
      <c r="AD42231" s="1"/>
      <c r="AE42231" s="1"/>
      <c r="AF42231" s="1"/>
    </row>
    <row r="42232" spans="25:32" x14ac:dyDescent="0.35">
      <c r="Y42232" s="1"/>
      <c r="Z42232" s="1"/>
      <c r="AA42232" s="1"/>
      <c r="AB42232" s="1"/>
      <c r="AC42232" s="1"/>
      <c r="AD42232" s="1"/>
      <c r="AE42232" s="1"/>
      <c r="AF42232" s="1"/>
    </row>
    <row r="42233" spans="25:32" x14ac:dyDescent="0.35">
      <c r="Y42233" s="1"/>
      <c r="Z42233" s="1"/>
      <c r="AA42233" s="1"/>
      <c r="AB42233" s="1"/>
      <c r="AC42233" s="1"/>
      <c r="AD42233" s="1"/>
      <c r="AE42233" s="1"/>
      <c r="AF42233" s="1"/>
    </row>
    <row r="42234" spans="25:32" x14ac:dyDescent="0.35">
      <c r="Y42234" s="1"/>
      <c r="Z42234" s="1"/>
      <c r="AA42234" s="1"/>
      <c r="AB42234" s="1"/>
      <c r="AC42234" s="1"/>
      <c r="AD42234" s="1"/>
      <c r="AE42234" s="1"/>
      <c r="AF42234" s="1"/>
    </row>
    <row r="42235" spans="25:32" x14ac:dyDescent="0.35">
      <c r="Y42235" s="1"/>
      <c r="Z42235" s="1"/>
      <c r="AA42235" s="1"/>
      <c r="AB42235" s="1"/>
      <c r="AC42235" s="1"/>
      <c r="AD42235" s="1"/>
      <c r="AE42235" s="1"/>
      <c r="AF42235" s="1"/>
    </row>
    <row r="42236" spans="25:32" x14ac:dyDescent="0.35">
      <c r="Y42236" s="1"/>
      <c r="Z42236" s="1"/>
      <c r="AA42236" s="1"/>
      <c r="AB42236" s="1"/>
      <c r="AC42236" s="1"/>
      <c r="AD42236" s="1"/>
      <c r="AE42236" s="1"/>
      <c r="AF42236" s="1"/>
    </row>
    <row r="42237" spans="25:32" x14ac:dyDescent="0.35">
      <c r="Y42237" s="1"/>
      <c r="Z42237" s="1"/>
      <c r="AA42237" s="1"/>
      <c r="AB42237" s="1"/>
      <c r="AC42237" s="1"/>
      <c r="AD42237" s="1"/>
      <c r="AE42237" s="1"/>
      <c r="AF42237" s="1"/>
    </row>
    <row r="42238" spans="25:32" x14ac:dyDescent="0.35">
      <c r="Y42238" s="1"/>
      <c r="Z42238" s="1"/>
      <c r="AA42238" s="1"/>
      <c r="AB42238" s="1"/>
      <c r="AC42238" s="1"/>
      <c r="AD42238" s="1"/>
      <c r="AE42238" s="1"/>
      <c r="AF42238" s="1"/>
    </row>
    <row r="42239" spans="25:32" x14ac:dyDescent="0.35">
      <c r="Y42239" s="1"/>
      <c r="Z42239" s="1"/>
      <c r="AA42239" s="1"/>
      <c r="AB42239" s="1"/>
      <c r="AC42239" s="1"/>
      <c r="AD42239" s="1"/>
      <c r="AE42239" s="1"/>
      <c r="AF42239" s="1"/>
    </row>
    <row r="42240" spans="25:32" x14ac:dyDescent="0.35">
      <c r="Y42240" s="1"/>
      <c r="Z42240" s="1"/>
      <c r="AA42240" s="1"/>
      <c r="AB42240" s="1"/>
      <c r="AC42240" s="1"/>
      <c r="AD42240" s="1"/>
      <c r="AE42240" s="1"/>
      <c r="AF42240" s="1"/>
    </row>
    <row r="42241" spans="25:32" x14ac:dyDescent="0.35">
      <c r="Y42241" s="1"/>
      <c r="Z42241" s="1"/>
      <c r="AA42241" s="1"/>
      <c r="AB42241" s="1"/>
      <c r="AC42241" s="1"/>
      <c r="AD42241" s="1"/>
      <c r="AE42241" s="1"/>
      <c r="AF42241" s="1"/>
    </row>
    <row r="42242" spans="25:32" x14ac:dyDescent="0.35">
      <c r="Y42242" s="1"/>
      <c r="Z42242" s="1"/>
      <c r="AA42242" s="1"/>
      <c r="AB42242" s="1"/>
      <c r="AC42242" s="1"/>
      <c r="AD42242" s="1"/>
      <c r="AE42242" s="1"/>
      <c r="AF42242" s="1"/>
    </row>
    <row r="42243" spans="25:32" x14ac:dyDescent="0.35">
      <c r="Y42243" s="1"/>
      <c r="Z42243" s="1"/>
      <c r="AA42243" s="1"/>
      <c r="AB42243" s="1"/>
      <c r="AC42243" s="1"/>
      <c r="AD42243" s="1"/>
      <c r="AE42243" s="1"/>
      <c r="AF42243" s="1"/>
    </row>
    <row r="42244" spans="25:32" x14ac:dyDescent="0.35">
      <c r="Y42244" s="1"/>
      <c r="Z42244" s="1"/>
      <c r="AA42244" s="1"/>
      <c r="AB42244" s="1"/>
      <c r="AC42244" s="1"/>
      <c r="AD42244" s="1"/>
      <c r="AE42244" s="1"/>
      <c r="AF42244" s="1"/>
    </row>
    <row r="42245" spans="25:32" x14ac:dyDescent="0.35">
      <c r="Y42245" s="1"/>
      <c r="Z42245" s="1"/>
      <c r="AA42245" s="1"/>
      <c r="AB42245" s="1"/>
      <c r="AC42245" s="1"/>
      <c r="AD42245" s="1"/>
      <c r="AE42245" s="1"/>
      <c r="AF42245" s="1"/>
    </row>
    <row r="42246" spans="25:32" x14ac:dyDescent="0.35">
      <c r="Y42246" s="1"/>
      <c r="Z42246" s="1"/>
      <c r="AA42246" s="1"/>
      <c r="AB42246" s="1"/>
      <c r="AC42246" s="1"/>
      <c r="AD42246" s="1"/>
      <c r="AE42246" s="1"/>
      <c r="AF42246" s="1"/>
    </row>
    <row r="42247" spans="25:32" x14ac:dyDescent="0.35">
      <c r="Y42247" s="1"/>
      <c r="Z42247" s="1"/>
      <c r="AA42247" s="1"/>
      <c r="AB42247" s="1"/>
      <c r="AC42247" s="1"/>
      <c r="AD42247" s="1"/>
      <c r="AE42247" s="1"/>
      <c r="AF42247" s="1"/>
    </row>
    <row r="42248" spans="25:32" x14ac:dyDescent="0.35">
      <c r="Y42248" s="1"/>
      <c r="Z42248" s="1"/>
      <c r="AA42248" s="1"/>
      <c r="AB42248" s="1"/>
      <c r="AC42248" s="1"/>
      <c r="AD42248" s="1"/>
      <c r="AE42248" s="1"/>
      <c r="AF42248" s="1"/>
    </row>
    <row r="42249" spans="25:32" x14ac:dyDescent="0.35">
      <c r="Y42249" s="1"/>
      <c r="Z42249" s="1"/>
      <c r="AA42249" s="1"/>
      <c r="AB42249" s="1"/>
      <c r="AC42249" s="1"/>
      <c r="AD42249" s="1"/>
      <c r="AE42249" s="1"/>
      <c r="AF42249" s="1"/>
    </row>
    <row r="42250" spans="25:32" x14ac:dyDescent="0.35">
      <c r="Y42250" s="1"/>
      <c r="Z42250" s="1"/>
      <c r="AA42250" s="1"/>
      <c r="AB42250" s="1"/>
      <c r="AC42250" s="1"/>
      <c r="AD42250" s="1"/>
      <c r="AE42250" s="1"/>
      <c r="AF42250" s="1"/>
    </row>
    <row r="42251" spans="25:32" x14ac:dyDescent="0.35">
      <c r="Y42251" s="1"/>
      <c r="Z42251" s="1"/>
      <c r="AA42251" s="1"/>
      <c r="AB42251" s="1"/>
      <c r="AC42251" s="1"/>
      <c r="AD42251" s="1"/>
      <c r="AE42251" s="1"/>
      <c r="AF42251" s="1"/>
    </row>
    <row r="42252" spans="25:32" x14ac:dyDescent="0.35">
      <c r="Y42252" s="1"/>
      <c r="Z42252" s="1"/>
      <c r="AA42252" s="1"/>
      <c r="AB42252" s="1"/>
      <c r="AC42252" s="1"/>
      <c r="AD42252" s="1"/>
      <c r="AE42252" s="1"/>
      <c r="AF42252" s="1"/>
    </row>
    <row r="42253" spans="25:32" x14ac:dyDescent="0.35">
      <c r="Y42253" s="1"/>
      <c r="Z42253" s="1"/>
      <c r="AA42253" s="1"/>
      <c r="AB42253" s="1"/>
      <c r="AC42253" s="1"/>
      <c r="AD42253" s="1"/>
      <c r="AE42253" s="1"/>
      <c r="AF42253" s="1"/>
    </row>
    <row r="42254" spans="25:32" x14ac:dyDescent="0.35">
      <c r="Y42254" s="1"/>
      <c r="Z42254" s="1"/>
      <c r="AA42254" s="1"/>
      <c r="AB42254" s="1"/>
      <c r="AC42254" s="1"/>
      <c r="AD42254" s="1"/>
      <c r="AE42254" s="1"/>
      <c r="AF42254" s="1"/>
    </row>
    <row r="42255" spans="25:32" x14ac:dyDescent="0.35">
      <c r="Y42255" s="1"/>
      <c r="Z42255" s="1"/>
      <c r="AA42255" s="1"/>
      <c r="AB42255" s="1"/>
      <c r="AC42255" s="1"/>
      <c r="AD42255" s="1"/>
      <c r="AE42255" s="1"/>
      <c r="AF42255" s="1"/>
    </row>
    <row r="42256" spans="25:32" x14ac:dyDescent="0.35">
      <c r="Y42256" s="1"/>
      <c r="Z42256" s="1"/>
      <c r="AA42256" s="1"/>
      <c r="AB42256" s="1"/>
      <c r="AC42256" s="1"/>
      <c r="AD42256" s="1"/>
      <c r="AE42256" s="1"/>
      <c r="AF42256" s="1"/>
    </row>
    <row r="42257" spans="25:32" x14ac:dyDescent="0.35">
      <c r="Y42257" s="1"/>
      <c r="Z42257" s="1"/>
      <c r="AA42257" s="1"/>
      <c r="AB42257" s="1"/>
      <c r="AC42257" s="1"/>
      <c r="AD42257" s="1"/>
      <c r="AE42257" s="1"/>
      <c r="AF42257" s="1"/>
    </row>
    <row r="42258" spans="25:32" x14ac:dyDescent="0.35">
      <c r="Y42258" s="1"/>
      <c r="Z42258" s="1"/>
      <c r="AA42258" s="1"/>
      <c r="AB42258" s="1"/>
      <c r="AC42258" s="1"/>
      <c r="AD42258" s="1"/>
      <c r="AE42258" s="1"/>
      <c r="AF42258" s="1"/>
    </row>
    <row r="42259" spans="25:32" x14ac:dyDescent="0.35">
      <c r="Y42259" s="1"/>
      <c r="Z42259" s="1"/>
      <c r="AA42259" s="1"/>
      <c r="AB42259" s="1"/>
      <c r="AC42259" s="1"/>
      <c r="AD42259" s="1"/>
      <c r="AE42259" s="1"/>
      <c r="AF42259" s="1"/>
    </row>
    <row r="42260" spans="25:32" x14ac:dyDescent="0.35">
      <c r="Y42260" s="1"/>
      <c r="Z42260" s="1"/>
      <c r="AA42260" s="1"/>
      <c r="AB42260" s="1"/>
      <c r="AC42260" s="1"/>
      <c r="AD42260" s="1"/>
      <c r="AE42260" s="1"/>
      <c r="AF42260" s="1"/>
    </row>
    <row r="42261" spans="25:32" x14ac:dyDescent="0.35">
      <c r="Y42261" s="1"/>
      <c r="Z42261" s="1"/>
      <c r="AA42261" s="1"/>
      <c r="AB42261" s="1"/>
      <c r="AC42261" s="1"/>
      <c r="AD42261" s="1"/>
      <c r="AE42261" s="1"/>
      <c r="AF42261" s="1"/>
    </row>
    <row r="42262" spans="25:32" x14ac:dyDescent="0.35">
      <c r="Y42262" s="1"/>
      <c r="Z42262" s="1"/>
      <c r="AA42262" s="1"/>
      <c r="AB42262" s="1"/>
      <c r="AC42262" s="1"/>
      <c r="AD42262" s="1"/>
      <c r="AE42262" s="1"/>
      <c r="AF42262" s="1"/>
    </row>
    <row r="42263" spans="25:32" x14ac:dyDescent="0.35">
      <c r="Y42263" s="1"/>
      <c r="Z42263" s="1"/>
      <c r="AA42263" s="1"/>
      <c r="AB42263" s="1"/>
      <c r="AC42263" s="1"/>
      <c r="AD42263" s="1"/>
      <c r="AE42263" s="1"/>
      <c r="AF42263" s="1"/>
    </row>
    <row r="42264" spans="25:32" x14ac:dyDescent="0.35">
      <c r="Y42264" s="1"/>
      <c r="Z42264" s="1"/>
      <c r="AA42264" s="1"/>
      <c r="AB42264" s="1"/>
      <c r="AC42264" s="1"/>
      <c r="AD42264" s="1"/>
      <c r="AE42264" s="1"/>
      <c r="AF42264" s="1"/>
    </row>
    <row r="42265" spans="25:32" x14ac:dyDescent="0.35">
      <c r="Y42265" s="1"/>
      <c r="Z42265" s="1"/>
      <c r="AA42265" s="1"/>
      <c r="AB42265" s="1"/>
      <c r="AC42265" s="1"/>
      <c r="AD42265" s="1"/>
      <c r="AE42265" s="1"/>
      <c r="AF42265" s="1"/>
    </row>
    <row r="42266" spans="25:32" x14ac:dyDescent="0.35">
      <c r="Y42266" s="1"/>
      <c r="Z42266" s="1"/>
      <c r="AA42266" s="1"/>
      <c r="AB42266" s="1"/>
      <c r="AC42266" s="1"/>
      <c r="AD42266" s="1"/>
      <c r="AE42266" s="1"/>
      <c r="AF42266" s="1"/>
    </row>
    <row r="42267" spans="25:32" x14ac:dyDescent="0.35">
      <c r="Y42267" s="1"/>
      <c r="Z42267" s="1"/>
      <c r="AA42267" s="1"/>
      <c r="AB42267" s="1"/>
      <c r="AC42267" s="1"/>
      <c r="AD42267" s="1"/>
      <c r="AE42267" s="1"/>
      <c r="AF42267" s="1"/>
    </row>
    <row r="42268" spans="25:32" x14ac:dyDescent="0.35">
      <c r="Y42268" s="1"/>
      <c r="Z42268" s="1"/>
      <c r="AA42268" s="1"/>
      <c r="AB42268" s="1"/>
      <c r="AC42268" s="1"/>
      <c r="AD42268" s="1"/>
      <c r="AE42268" s="1"/>
      <c r="AF42268" s="1"/>
    </row>
    <row r="42269" spans="25:32" x14ac:dyDescent="0.35">
      <c r="Y42269" s="1"/>
      <c r="Z42269" s="1"/>
      <c r="AA42269" s="1"/>
      <c r="AB42269" s="1"/>
      <c r="AC42269" s="1"/>
      <c r="AD42269" s="1"/>
      <c r="AE42269" s="1"/>
      <c r="AF42269" s="1"/>
    </row>
    <row r="42270" spans="25:32" x14ac:dyDescent="0.35">
      <c r="Y42270" s="1"/>
      <c r="Z42270" s="1"/>
      <c r="AA42270" s="1"/>
      <c r="AB42270" s="1"/>
      <c r="AC42270" s="1"/>
      <c r="AD42270" s="1"/>
      <c r="AE42270" s="1"/>
      <c r="AF42270" s="1"/>
    </row>
    <row r="42271" spans="25:32" x14ac:dyDescent="0.35">
      <c r="Y42271" s="1"/>
      <c r="Z42271" s="1"/>
      <c r="AA42271" s="1"/>
      <c r="AB42271" s="1"/>
      <c r="AC42271" s="1"/>
      <c r="AD42271" s="1"/>
      <c r="AE42271" s="1"/>
      <c r="AF42271" s="1"/>
    </row>
    <row r="42272" spans="25:32" x14ac:dyDescent="0.35">
      <c r="Y42272" s="1"/>
      <c r="Z42272" s="1"/>
      <c r="AA42272" s="1"/>
      <c r="AB42272" s="1"/>
      <c r="AC42272" s="1"/>
      <c r="AD42272" s="1"/>
      <c r="AE42272" s="1"/>
      <c r="AF42272" s="1"/>
    </row>
    <row r="42273" spans="25:32" x14ac:dyDescent="0.35">
      <c r="Y42273" s="1"/>
      <c r="Z42273" s="1"/>
      <c r="AA42273" s="1"/>
      <c r="AB42273" s="1"/>
      <c r="AC42273" s="1"/>
      <c r="AD42273" s="1"/>
      <c r="AE42273" s="1"/>
      <c r="AF42273" s="1"/>
    </row>
    <row r="42274" spans="25:32" x14ac:dyDescent="0.35">
      <c r="Y42274" s="1"/>
      <c r="Z42274" s="1"/>
      <c r="AA42274" s="1"/>
      <c r="AB42274" s="1"/>
      <c r="AC42274" s="1"/>
      <c r="AD42274" s="1"/>
      <c r="AE42274" s="1"/>
      <c r="AF42274" s="1"/>
    </row>
    <row r="42275" spans="25:32" x14ac:dyDescent="0.35">
      <c r="Y42275" s="1"/>
      <c r="Z42275" s="1"/>
      <c r="AA42275" s="1"/>
      <c r="AB42275" s="1"/>
      <c r="AC42275" s="1"/>
      <c r="AD42275" s="1"/>
      <c r="AE42275" s="1"/>
      <c r="AF42275" s="1"/>
    </row>
    <row r="42276" spans="25:32" x14ac:dyDescent="0.35">
      <c r="Y42276" s="1"/>
      <c r="Z42276" s="1"/>
      <c r="AA42276" s="1"/>
      <c r="AB42276" s="1"/>
      <c r="AC42276" s="1"/>
      <c r="AD42276" s="1"/>
      <c r="AE42276" s="1"/>
      <c r="AF42276" s="1"/>
    </row>
    <row r="42277" spans="25:32" x14ac:dyDescent="0.35">
      <c r="Y42277" s="1"/>
      <c r="Z42277" s="1"/>
      <c r="AA42277" s="1"/>
      <c r="AB42277" s="1"/>
      <c r="AC42277" s="1"/>
      <c r="AD42277" s="1"/>
      <c r="AE42277" s="1"/>
      <c r="AF42277" s="1"/>
    </row>
    <row r="42278" spans="25:32" x14ac:dyDescent="0.35">
      <c r="Y42278" s="1"/>
      <c r="Z42278" s="1"/>
      <c r="AA42278" s="1"/>
      <c r="AB42278" s="1"/>
      <c r="AC42278" s="1"/>
      <c r="AD42278" s="1"/>
      <c r="AE42278" s="1"/>
      <c r="AF42278" s="1"/>
    </row>
    <row r="42279" spans="25:32" x14ac:dyDescent="0.35">
      <c r="Y42279" s="1"/>
      <c r="Z42279" s="1"/>
      <c r="AA42279" s="1"/>
      <c r="AB42279" s="1"/>
      <c r="AC42279" s="1"/>
      <c r="AD42279" s="1"/>
      <c r="AE42279" s="1"/>
      <c r="AF42279" s="1"/>
    </row>
    <row r="42280" spans="25:32" x14ac:dyDescent="0.35">
      <c r="Y42280" s="1"/>
      <c r="Z42280" s="1"/>
      <c r="AA42280" s="1"/>
      <c r="AB42280" s="1"/>
      <c r="AC42280" s="1"/>
      <c r="AD42280" s="1"/>
      <c r="AE42280" s="1"/>
      <c r="AF42280" s="1"/>
    </row>
    <row r="42281" spans="25:32" x14ac:dyDescent="0.35">
      <c r="Y42281" s="1"/>
      <c r="Z42281" s="1"/>
      <c r="AA42281" s="1"/>
      <c r="AB42281" s="1"/>
      <c r="AC42281" s="1"/>
      <c r="AD42281" s="1"/>
      <c r="AE42281" s="1"/>
      <c r="AF42281" s="1"/>
    </row>
    <row r="42282" spans="25:32" x14ac:dyDescent="0.35">
      <c r="Y42282" s="1"/>
      <c r="Z42282" s="1"/>
      <c r="AA42282" s="1"/>
      <c r="AB42282" s="1"/>
      <c r="AC42282" s="1"/>
      <c r="AD42282" s="1"/>
      <c r="AE42282" s="1"/>
      <c r="AF42282" s="1"/>
    </row>
    <row r="42283" spans="25:32" x14ac:dyDescent="0.35">
      <c r="Y42283" s="1"/>
      <c r="Z42283" s="1"/>
      <c r="AA42283" s="1"/>
      <c r="AB42283" s="1"/>
      <c r="AC42283" s="1"/>
      <c r="AD42283" s="1"/>
      <c r="AE42283" s="1"/>
      <c r="AF42283" s="1"/>
    </row>
    <row r="42284" spans="25:32" x14ac:dyDescent="0.35">
      <c r="Y42284" s="1"/>
      <c r="Z42284" s="1"/>
      <c r="AA42284" s="1"/>
      <c r="AB42284" s="1"/>
      <c r="AC42284" s="1"/>
      <c r="AD42284" s="1"/>
      <c r="AE42284" s="1"/>
      <c r="AF42284" s="1"/>
    </row>
    <row r="42285" spans="25:32" x14ac:dyDescent="0.35">
      <c r="Y42285" s="1"/>
      <c r="Z42285" s="1"/>
      <c r="AA42285" s="1"/>
      <c r="AB42285" s="1"/>
      <c r="AC42285" s="1"/>
      <c r="AD42285" s="1"/>
      <c r="AE42285" s="1"/>
      <c r="AF42285" s="1"/>
    </row>
    <row r="42286" spans="25:32" x14ac:dyDescent="0.35">
      <c r="Y42286" s="1"/>
      <c r="Z42286" s="1"/>
      <c r="AA42286" s="1"/>
      <c r="AB42286" s="1"/>
      <c r="AC42286" s="1"/>
      <c r="AD42286" s="1"/>
      <c r="AE42286" s="1"/>
      <c r="AF42286" s="1"/>
    </row>
    <row r="42287" spans="25:32" x14ac:dyDescent="0.35">
      <c r="Y42287" s="1"/>
      <c r="Z42287" s="1"/>
      <c r="AA42287" s="1"/>
      <c r="AB42287" s="1"/>
      <c r="AC42287" s="1"/>
      <c r="AD42287" s="1"/>
      <c r="AE42287" s="1"/>
      <c r="AF42287" s="1"/>
    </row>
    <row r="42288" spans="25:32" x14ac:dyDescent="0.35">
      <c r="Y42288" s="1"/>
      <c r="Z42288" s="1"/>
      <c r="AA42288" s="1"/>
      <c r="AB42288" s="1"/>
      <c r="AC42288" s="1"/>
      <c r="AD42288" s="1"/>
      <c r="AE42288" s="1"/>
      <c r="AF42288" s="1"/>
    </row>
    <row r="42289" spans="25:32" x14ac:dyDescent="0.35">
      <c r="Y42289" s="1"/>
      <c r="Z42289" s="1"/>
      <c r="AA42289" s="1"/>
      <c r="AB42289" s="1"/>
      <c r="AC42289" s="1"/>
      <c r="AD42289" s="1"/>
      <c r="AE42289" s="1"/>
      <c r="AF42289" s="1"/>
    </row>
    <row r="42290" spans="25:32" x14ac:dyDescent="0.35">
      <c r="Y42290" s="1"/>
      <c r="Z42290" s="1"/>
      <c r="AA42290" s="1"/>
      <c r="AB42290" s="1"/>
      <c r="AC42290" s="1"/>
      <c r="AD42290" s="1"/>
      <c r="AE42290" s="1"/>
      <c r="AF42290" s="1"/>
    </row>
    <row r="42291" spans="25:32" x14ac:dyDescent="0.35">
      <c r="Y42291" s="1"/>
      <c r="Z42291" s="1"/>
      <c r="AA42291" s="1"/>
      <c r="AB42291" s="1"/>
      <c r="AC42291" s="1"/>
      <c r="AD42291" s="1"/>
      <c r="AE42291" s="1"/>
      <c r="AF42291" s="1"/>
    </row>
    <row r="42292" spans="25:32" x14ac:dyDescent="0.35">
      <c r="Y42292" s="1"/>
      <c r="Z42292" s="1"/>
      <c r="AA42292" s="1"/>
      <c r="AB42292" s="1"/>
      <c r="AC42292" s="1"/>
      <c r="AD42292" s="1"/>
      <c r="AE42292" s="1"/>
      <c r="AF42292" s="1"/>
    </row>
    <row r="42293" spans="25:32" x14ac:dyDescent="0.35">
      <c r="Y42293" s="1"/>
      <c r="Z42293" s="1"/>
      <c r="AA42293" s="1"/>
      <c r="AB42293" s="1"/>
      <c r="AC42293" s="1"/>
      <c r="AD42293" s="1"/>
      <c r="AE42293" s="1"/>
      <c r="AF42293" s="1"/>
    </row>
    <row r="42294" spans="25:32" x14ac:dyDescent="0.35">
      <c r="Y42294" s="1"/>
      <c r="Z42294" s="1"/>
      <c r="AA42294" s="1"/>
      <c r="AB42294" s="1"/>
      <c r="AC42294" s="1"/>
      <c r="AD42294" s="1"/>
      <c r="AE42294" s="1"/>
      <c r="AF42294" s="1"/>
    </row>
    <row r="42295" spans="25:32" x14ac:dyDescent="0.35">
      <c r="Y42295" s="1"/>
      <c r="Z42295" s="1"/>
      <c r="AA42295" s="1"/>
      <c r="AB42295" s="1"/>
      <c r="AC42295" s="1"/>
      <c r="AD42295" s="1"/>
      <c r="AE42295" s="1"/>
      <c r="AF42295" s="1"/>
    </row>
    <row r="42296" spans="25:32" x14ac:dyDescent="0.35">
      <c r="Y42296" s="1"/>
      <c r="Z42296" s="1"/>
      <c r="AA42296" s="1"/>
      <c r="AB42296" s="1"/>
      <c r="AC42296" s="1"/>
      <c r="AD42296" s="1"/>
      <c r="AE42296" s="1"/>
      <c r="AF42296" s="1"/>
    </row>
    <row r="42297" spans="25:32" x14ac:dyDescent="0.35">
      <c r="Y42297" s="1"/>
      <c r="Z42297" s="1"/>
      <c r="AA42297" s="1"/>
      <c r="AB42297" s="1"/>
      <c r="AC42297" s="1"/>
      <c r="AD42297" s="1"/>
      <c r="AE42297" s="1"/>
      <c r="AF42297" s="1"/>
    </row>
    <row r="42298" spans="25:32" x14ac:dyDescent="0.35">
      <c r="Y42298" s="1"/>
      <c r="Z42298" s="1"/>
      <c r="AA42298" s="1"/>
      <c r="AB42298" s="1"/>
      <c r="AC42298" s="1"/>
      <c r="AD42298" s="1"/>
      <c r="AE42298" s="1"/>
      <c r="AF42298" s="1"/>
    </row>
    <row r="42299" spans="25:32" x14ac:dyDescent="0.35">
      <c r="Y42299" s="1"/>
      <c r="Z42299" s="1"/>
      <c r="AA42299" s="1"/>
      <c r="AB42299" s="1"/>
      <c r="AC42299" s="1"/>
      <c r="AD42299" s="1"/>
      <c r="AE42299" s="1"/>
      <c r="AF42299" s="1"/>
    </row>
    <row r="42300" spans="25:32" x14ac:dyDescent="0.35">
      <c r="Y42300" s="1"/>
      <c r="Z42300" s="1"/>
      <c r="AA42300" s="1"/>
      <c r="AB42300" s="1"/>
      <c r="AC42300" s="1"/>
      <c r="AD42300" s="1"/>
      <c r="AE42300" s="1"/>
      <c r="AF42300" s="1"/>
    </row>
    <row r="42301" spans="25:32" x14ac:dyDescent="0.35">
      <c r="Y42301" s="1"/>
      <c r="Z42301" s="1"/>
      <c r="AA42301" s="1"/>
      <c r="AB42301" s="1"/>
      <c r="AC42301" s="1"/>
      <c r="AD42301" s="1"/>
      <c r="AE42301" s="1"/>
      <c r="AF42301" s="1"/>
    </row>
    <row r="42302" spans="25:32" x14ac:dyDescent="0.35">
      <c r="Y42302" s="1"/>
      <c r="Z42302" s="1"/>
      <c r="AA42302" s="1"/>
      <c r="AB42302" s="1"/>
      <c r="AC42302" s="1"/>
      <c r="AD42302" s="1"/>
      <c r="AE42302" s="1"/>
      <c r="AF42302" s="1"/>
    </row>
    <row r="42303" spans="25:32" x14ac:dyDescent="0.35">
      <c r="Y42303" s="1"/>
      <c r="Z42303" s="1"/>
      <c r="AA42303" s="1"/>
      <c r="AB42303" s="1"/>
      <c r="AC42303" s="1"/>
      <c r="AD42303" s="1"/>
      <c r="AE42303" s="1"/>
      <c r="AF42303" s="1"/>
    </row>
    <row r="42304" spans="25:32" x14ac:dyDescent="0.35">
      <c r="Y42304" s="1"/>
      <c r="Z42304" s="1"/>
      <c r="AA42304" s="1"/>
      <c r="AB42304" s="1"/>
      <c r="AC42304" s="1"/>
      <c r="AD42304" s="1"/>
      <c r="AE42304" s="1"/>
      <c r="AF42304" s="1"/>
    </row>
    <row r="42305" spans="25:32" x14ac:dyDescent="0.35">
      <c r="Y42305" s="1"/>
      <c r="Z42305" s="1"/>
      <c r="AA42305" s="1"/>
      <c r="AB42305" s="1"/>
      <c r="AC42305" s="1"/>
      <c r="AD42305" s="1"/>
      <c r="AE42305" s="1"/>
      <c r="AF42305" s="1"/>
    </row>
    <row r="42306" spans="25:32" x14ac:dyDescent="0.35">
      <c r="Y42306" s="1"/>
      <c r="Z42306" s="1"/>
      <c r="AA42306" s="1"/>
      <c r="AB42306" s="1"/>
      <c r="AC42306" s="1"/>
      <c r="AD42306" s="1"/>
      <c r="AE42306" s="1"/>
      <c r="AF42306" s="1"/>
    </row>
    <row r="42307" spans="25:32" x14ac:dyDescent="0.35">
      <c r="Y42307" s="1"/>
      <c r="Z42307" s="1"/>
      <c r="AA42307" s="1"/>
      <c r="AB42307" s="1"/>
      <c r="AC42307" s="1"/>
      <c r="AD42307" s="1"/>
      <c r="AE42307" s="1"/>
      <c r="AF42307" s="1"/>
    </row>
    <row r="42308" spans="25:32" x14ac:dyDescent="0.35">
      <c r="Y42308" s="1"/>
      <c r="Z42308" s="1"/>
      <c r="AA42308" s="1"/>
      <c r="AB42308" s="1"/>
      <c r="AC42308" s="1"/>
      <c r="AD42308" s="1"/>
      <c r="AE42308" s="1"/>
      <c r="AF42308" s="1"/>
    </row>
    <row r="42309" spans="25:32" x14ac:dyDescent="0.35">
      <c r="Y42309" s="1"/>
      <c r="Z42309" s="1"/>
      <c r="AA42309" s="1"/>
      <c r="AB42309" s="1"/>
      <c r="AC42309" s="1"/>
      <c r="AD42309" s="1"/>
      <c r="AE42309" s="1"/>
      <c r="AF42309" s="1"/>
    </row>
    <row r="42310" spans="25:32" x14ac:dyDescent="0.35">
      <c r="Y42310" s="1"/>
      <c r="Z42310" s="1"/>
      <c r="AA42310" s="1"/>
      <c r="AB42310" s="1"/>
      <c r="AC42310" s="1"/>
      <c r="AD42310" s="1"/>
      <c r="AE42310" s="1"/>
      <c r="AF42310" s="1"/>
    </row>
    <row r="42311" spans="25:32" x14ac:dyDescent="0.35">
      <c r="Y42311" s="1"/>
      <c r="Z42311" s="1"/>
      <c r="AA42311" s="1"/>
      <c r="AB42311" s="1"/>
      <c r="AC42311" s="1"/>
      <c r="AD42311" s="1"/>
      <c r="AE42311" s="1"/>
      <c r="AF42311" s="1"/>
    </row>
    <row r="42312" spans="25:32" x14ac:dyDescent="0.35">
      <c r="Y42312" s="1"/>
      <c r="Z42312" s="1"/>
      <c r="AA42312" s="1"/>
      <c r="AB42312" s="1"/>
      <c r="AC42312" s="1"/>
      <c r="AD42312" s="1"/>
      <c r="AE42312" s="1"/>
      <c r="AF42312" s="1"/>
    </row>
    <row r="42313" spans="25:32" x14ac:dyDescent="0.35">
      <c r="Y42313" s="1"/>
      <c r="Z42313" s="1"/>
      <c r="AA42313" s="1"/>
      <c r="AB42313" s="1"/>
      <c r="AC42313" s="1"/>
      <c r="AD42313" s="1"/>
      <c r="AE42313" s="1"/>
      <c r="AF42313" s="1"/>
    </row>
    <row r="42314" spans="25:32" x14ac:dyDescent="0.35">
      <c r="Y42314" s="1"/>
      <c r="Z42314" s="1"/>
      <c r="AA42314" s="1"/>
      <c r="AB42314" s="1"/>
      <c r="AC42314" s="1"/>
      <c r="AD42314" s="1"/>
      <c r="AE42314" s="1"/>
      <c r="AF42314" s="1"/>
    </row>
    <row r="42315" spans="25:32" x14ac:dyDescent="0.35">
      <c r="Y42315" s="1"/>
      <c r="Z42315" s="1"/>
      <c r="AA42315" s="1"/>
      <c r="AB42315" s="1"/>
      <c r="AC42315" s="1"/>
      <c r="AD42315" s="1"/>
      <c r="AE42315" s="1"/>
      <c r="AF42315" s="1"/>
    </row>
    <row r="42316" spans="25:32" x14ac:dyDescent="0.35">
      <c r="Y42316" s="1"/>
      <c r="Z42316" s="1"/>
      <c r="AA42316" s="1"/>
      <c r="AB42316" s="1"/>
      <c r="AC42316" s="1"/>
      <c r="AD42316" s="1"/>
      <c r="AE42316" s="1"/>
      <c r="AF42316" s="1"/>
    </row>
    <row r="42317" spans="25:32" x14ac:dyDescent="0.35">
      <c r="Y42317" s="1"/>
      <c r="Z42317" s="1"/>
      <c r="AA42317" s="1"/>
      <c r="AB42317" s="1"/>
      <c r="AC42317" s="1"/>
      <c r="AD42317" s="1"/>
      <c r="AE42317" s="1"/>
      <c r="AF42317" s="1"/>
    </row>
    <row r="42318" spans="25:32" x14ac:dyDescent="0.35">
      <c r="Y42318" s="1"/>
      <c r="Z42318" s="1"/>
      <c r="AA42318" s="1"/>
      <c r="AB42318" s="1"/>
      <c r="AC42318" s="1"/>
      <c r="AD42318" s="1"/>
      <c r="AE42318" s="1"/>
      <c r="AF42318" s="1"/>
    </row>
    <row r="42319" spans="25:32" x14ac:dyDescent="0.35">
      <c r="Y42319" s="1"/>
      <c r="Z42319" s="1"/>
      <c r="AA42319" s="1"/>
      <c r="AB42319" s="1"/>
      <c r="AC42319" s="1"/>
      <c r="AD42319" s="1"/>
      <c r="AE42319" s="1"/>
      <c r="AF42319" s="1"/>
    </row>
    <row r="42320" spans="25:32" x14ac:dyDescent="0.35">
      <c r="Y42320" s="1"/>
      <c r="Z42320" s="1"/>
      <c r="AA42320" s="1"/>
      <c r="AB42320" s="1"/>
      <c r="AC42320" s="1"/>
      <c r="AD42320" s="1"/>
      <c r="AE42320" s="1"/>
      <c r="AF42320" s="1"/>
    </row>
    <row r="42321" spans="25:32" x14ac:dyDescent="0.35">
      <c r="Y42321" s="1"/>
      <c r="Z42321" s="1"/>
      <c r="AA42321" s="1"/>
      <c r="AB42321" s="1"/>
      <c r="AC42321" s="1"/>
      <c r="AD42321" s="1"/>
      <c r="AE42321" s="1"/>
      <c r="AF42321" s="1"/>
    </row>
    <row r="42322" spans="25:32" x14ac:dyDescent="0.35">
      <c r="Y42322" s="1"/>
      <c r="Z42322" s="1"/>
      <c r="AA42322" s="1"/>
      <c r="AB42322" s="1"/>
      <c r="AC42322" s="1"/>
      <c r="AD42322" s="1"/>
      <c r="AE42322" s="1"/>
      <c r="AF42322" s="1"/>
    </row>
    <row r="42323" spans="25:32" x14ac:dyDescent="0.35">
      <c r="Y42323" s="1"/>
      <c r="Z42323" s="1"/>
      <c r="AA42323" s="1"/>
      <c r="AB42323" s="1"/>
      <c r="AC42323" s="1"/>
      <c r="AD42323" s="1"/>
      <c r="AE42323" s="1"/>
      <c r="AF42323" s="1"/>
    </row>
    <row r="42324" spans="25:32" x14ac:dyDescent="0.35">
      <c r="Y42324" s="1"/>
      <c r="Z42324" s="1"/>
      <c r="AA42324" s="1"/>
      <c r="AB42324" s="1"/>
      <c r="AC42324" s="1"/>
      <c r="AD42324" s="1"/>
      <c r="AE42324" s="1"/>
      <c r="AF42324" s="1"/>
    </row>
    <row r="42325" spans="25:32" x14ac:dyDescent="0.35">
      <c r="Y42325" s="1"/>
      <c r="Z42325" s="1"/>
      <c r="AA42325" s="1"/>
      <c r="AB42325" s="1"/>
      <c r="AC42325" s="1"/>
      <c r="AD42325" s="1"/>
      <c r="AE42325" s="1"/>
      <c r="AF42325" s="1"/>
    </row>
    <row r="42326" spans="25:32" x14ac:dyDescent="0.35">
      <c r="Y42326" s="1"/>
      <c r="Z42326" s="1"/>
      <c r="AA42326" s="1"/>
      <c r="AB42326" s="1"/>
      <c r="AC42326" s="1"/>
      <c r="AD42326" s="1"/>
      <c r="AE42326" s="1"/>
      <c r="AF42326" s="1"/>
    </row>
    <row r="42327" spans="25:32" x14ac:dyDescent="0.35">
      <c r="Y42327" s="1"/>
      <c r="Z42327" s="1"/>
      <c r="AA42327" s="1"/>
      <c r="AB42327" s="1"/>
      <c r="AC42327" s="1"/>
      <c r="AD42327" s="1"/>
      <c r="AE42327" s="1"/>
      <c r="AF42327" s="1"/>
    </row>
    <row r="42328" spans="25:32" x14ac:dyDescent="0.35">
      <c r="Y42328" s="1"/>
      <c r="Z42328" s="1"/>
      <c r="AA42328" s="1"/>
      <c r="AB42328" s="1"/>
      <c r="AC42328" s="1"/>
      <c r="AD42328" s="1"/>
      <c r="AE42328" s="1"/>
      <c r="AF42328" s="1"/>
    </row>
    <row r="42329" spans="25:32" x14ac:dyDescent="0.35">
      <c r="Y42329" s="1"/>
      <c r="Z42329" s="1"/>
      <c r="AA42329" s="1"/>
      <c r="AB42329" s="1"/>
      <c r="AC42329" s="1"/>
      <c r="AD42329" s="1"/>
      <c r="AE42329" s="1"/>
      <c r="AF42329" s="1"/>
    </row>
    <row r="42330" spans="25:32" x14ac:dyDescent="0.35">
      <c r="Y42330" s="1"/>
      <c r="Z42330" s="1"/>
      <c r="AA42330" s="1"/>
      <c r="AB42330" s="1"/>
      <c r="AC42330" s="1"/>
      <c r="AD42330" s="1"/>
      <c r="AE42330" s="1"/>
      <c r="AF42330" s="1"/>
    </row>
    <row r="42331" spans="25:32" x14ac:dyDescent="0.35">
      <c r="Y42331" s="1"/>
      <c r="Z42331" s="1"/>
      <c r="AA42331" s="1"/>
      <c r="AB42331" s="1"/>
      <c r="AC42331" s="1"/>
      <c r="AD42331" s="1"/>
      <c r="AE42331" s="1"/>
      <c r="AF42331" s="1"/>
    </row>
    <row r="42332" spans="25:32" x14ac:dyDescent="0.35">
      <c r="Y42332" s="1"/>
      <c r="Z42332" s="1"/>
      <c r="AA42332" s="1"/>
      <c r="AB42332" s="1"/>
      <c r="AC42332" s="1"/>
      <c r="AD42332" s="1"/>
      <c r="AE42332" s="1"/>
      <c r="AF42332" s="1"/>
    </row>
    <row r="42333" spans="25:32" x14ac:dyDescent="0.35">
      <c r="Y42333" s="1"/>
      <c r="Z42333" s="1"/>
      <c r="AA42333" s="1"/>
      <c r="AB42333" s="1"/>
      <c r="AC42333" s="1"/>
      <c r="AD42333" s="1"/>
      <c r="AE42333" s="1"/>
      <c r="AF42333" s="1"/>
    </row>
    <row r="42334" spans="25:32" x14ac:dyDescent="0.35">
      <c r="Y42334" s="1"/>
      <c r="Z42334" s="1"/>
      <c r="AA42334" s="1"/>
      <c r="AB42334" s="1"/>
      <c r="AC42334" s="1"/>
      <c r="AD42334" s="1"/>
      <c r="AE42334" s="1"/>
      <c r="AF42334" s="1"/>
    </row>
    <row r="42335" spans="25:32" x14ac:dyDescent="0.35">
      <c r="Y42335" s="1"/>
      <c r="Z42335" s="1"/>
      <c r="AA42335" s="1"/>
      <c r="AB42335" s="1"/>
      <c r="AC42335" s="1"/>
      <c r="AD42335" s="1"/>
      <c r="AE42335" s="1"/>
      <c r="AF42335" s="1"/>
    </row>
    <row r="42336" spans="25:32" x14ac:dyDescent="0.35">
      <c r="Y42336" s="1"/>
      <c r="Z42336" s="1"/>
      <c r="AA42336" s="1"/>
      <c r="AB42336" s="1"/>
      <c r="AC42336" s="1"/>
      <c r="AD42336" s="1"/>
      <c r="AE42336" s="1"/>
      <c r="AF42336" s="1"/>
    </row>
    <row r="42337" spans="25:32" x14ac:dyDescent="0.35">
      <c r="Y42337" s="1"/>
      <c r="Z42337" s="1"/>
      <c r="AA42337" s="1"/>
      <c r="AB42337" s="1"/>
      <c r="AC42337" s="1"/>
      <c r="AD42337" s="1"/>
      <c r="AE42337" s="1"/>
      <c r="AF42337" s="1"/>
    </row>
    <row r="42338" spans="25:32" x14ac:dyDescent="0.35">
      <c r="Y42338" s="1"/>
      <c r="Z42338" s="1"/>
      <c r="AA42338" s="1"/>
      <c r="AB42338" s="1"/>
      <c r="AC42338" s="1"/>
      <c r="AD42338" s="1"/>
      <c r="AE42338" s="1"/>
      <c r="AF42338" s="1"/>
    </row>
    <row r="42339" spans="25:32" x14ac:dyDescent="0.35">
      <c r="Y42339" s="1"/>
      <c r="Z42339" s="1"/>
      <c r="AA42339" s="1"/>
      <c r="AB42339" s="1"/>
      <c r="AC42339" s="1"/>
      <c r="AD42339" s="1"/>
      <c r="AE42339" s="1"/>
      <c r="AF42339" s="1"/>
    </row>
    <row r="42340" spans="25:32" x14ac:dyDescent="0.35">
      <c r="Y42340" s="1"/>
      <c r="Z42340" s="1"/>
      <c r="AA42340" s="1"/>
      <c r="AB42340" s="1"/>
      <c r="AC42340" s="1"/>
      <c r="AD42340" s="1"/>
      <c r="AE42340" s="1"/>
      <c r="AF42340" s="1"/>
    </row>
    <row r="42341" spans="25:32" x14ac:dyDescent="0.35">
      <c r="Y42341" s="1"/>
      <c r="Z42341" s="1"/>
      <c r="AA42341" s="1"/>
      <c r="AB42341" s="1"/>
      <c r="AC42341" s="1"/>
      <c r="AD42341" s="1"/>
      <c r="AE42341" s="1"/>
      <c r="AF42341" s="1"/>
    </row>
    <row r="42342" spans="25:32" x14ac:dyDescent="0.35">
      <c r="Y42342" s="1"/>
      <c r="Z42342" s="1"/>
      <c r="AA42342" s="1"/>
      <c r="AB42342" s="1"/>
      <c r="AC42342" s="1"/>
      <c r="AD42342" s="1"/>
      <c r="AE42342" s="1"/>
      <c r="AF42342" s="1"/>
    </row>
    <row r="42343" spans="25:32" x14ac:dyDescent="0.35">
      <c r="Y42343" s="1"/>
      <c r="Z42343" s="1"/>
      <c r="AA42343" s="1"/>
      <c r="AB42343" s="1"/>
      <c r="AC42343" s="1"/>
      <c r="AD42343" s="1"/>
      <c r="AE42343" s="1"/>
      <c r="AF42343" s="1"/>
    </row>
    <row r="42344" spans="25:32" x14ac:dyDescent="0.35">
      <c r="Y42344" s="1"/>
      <c r="Z42344" s="1"/>
      <c r="AA42344" s="1"/>
      <c r="AB42344" s="1"/>
      <c r="AC42344" s="1"/>
      <c r="AD42344" s="1"/>
      <c r="AE42344" s="1"/>
      <c r="AF42344" s="1"/>
    </row>
    <row r="42345" spans="25:32" x14ac:dyDescent="0.35">
      <c r="Y42345" s="1"/>
      <c r="Z42345" s="1"/>
      <c r="AA42345" s="1"/>
      <c r="AB42345" s="1"/>
      <c r="AC42345" s="1"/>
      <c r="AD42345" s="1"/>
      <c r="AE42345" s="1"/>
      <c r="AF42345" s="1"/>
    </row>
    <row r="42346" spans="25:32" x14ac:dyDescent="0.35">
      <c r="Y42346" s="1"/>
      <c r="Z42346" s="1"/>
      <c r="AA42346" s="1"/>
      <c r="AB42346" s="1"/>
      <c r="AC42346" s="1"/>
      <c r="AD42346" s="1"/>
      <c r="AE42346" s="1"/>
      <c r="AF42346" s="1"/>
    </row>
    <row r="42347" spans="25:32" x14ac:dyDescent="0.35">
      <c r="Y42347" s="1"/>
      <c r="Z42347" s="1"/>
      <c r="AA42347" s="1"/>
      <c r="AB42347" s="1"/>
      <c r="AC42347" s="1"/>
      <c r="AD42347" s="1"/>
      <c r="AE42347" s="1"/>
      <c r="AF42347" s="1"/>
    </row>
    <row r="42348" spans="25:32" x14ac:dyDescent="0.35">
      <c r="Y42348" s="1"/>
      <c r="Z42348" s="1"/>
      <c r="AA42348" s="1"/>
      <c r="AB42348" s="1"/>
      <c r="AC42348" s="1"/>
      <c r="AD42348" s="1"/>
      <c r="AE42348" s="1"/>
      <c r="AF42348" s="1"/>
    </row>
    <row r="42349" spans="25:32" x14ac:dyDescent="0.35">
      <c r="Y42349" s="1"/>
      <c r="Z42349" s="1"/>
      <c r="AA42349" s="1"/>
      <c r="AB42349" s="1"/>
      <c r="AC42349" s="1"/>
      <c r="AD42349" s="1"/>
      <c r="AE42349" s="1"/>
      <c r="AF42349" s="1"/>
    </row>
    <row r="42350" spans="25:32" x14ac:dyDescent="0.35">
      <c r="Y42350" s="1"/>
      <c r="Z42350" s="1"/>
      <c r="AA42350" s="1"/>
      <c r="AB42350" s="1"/>
      <c r="AC42350" s="1"/>
      <c r="AD42350" s="1"/>
      <c r="AE42350" s="1"/>
      <c r="AF42350" s="1"/>
    </row>
    <row r="42351" spans="25:32" x14ac:dyDescent="0.35">
      <c r="Y42351" s="1"/>
      <c r="Z42351" s="1"/>
      <c r="AA42351" s="1"/>
      <c r="AB42351" s="1"/>
      <c r="AC42351" s="1"/>
      <c r="AD42351" s="1"/>
      <c r="AE42351" s="1"/>
      <c r="AF42351" s="1"/>
    </row>
    <row r="42352" spans="25:32" x14ac:dyDescent="0.35">
      <c r="Y42352" s="1"/>
      <c r="Z42352" s="1"/>
      <c r="AA42352" s="1"/>
      <c r="AB42352" s="1"/>
      <c r="AC42352" s="1"/>
      <c r="AD42352" s="1"/>
      <c r="AE42352" s="1"/>
      <c r="AF42352" s="1"/>
    </row>
    <row r="42353" spans="25:32" x14ac:dyDescent="0.35">
      <c r="Y42353" s="1"/>
      <c r="Z42353" s="1"/>
      <c r="AA42353" s="1"/>
      <c r="AB42353" s="1"/>
      <c r="AC42353" s="1"/>
      <c r="AD42353" s="1"/>
      <c r="AE42353" s="1"/>
      <c r="AF42353" s="1"/>
    </row>
    <row r="42354" spans="25:32" x14ac:dyDescent="0.35">
      <c r="Y42354" s="1"/>
      <c r="Z42354" s="1"/>
      <c r="AA42354" s="1"/>
      <c r="AB42354" s="1"/>
      <c r="AC42354" s="1"/>
      <c r="AD42354" s="1"/>
      <c r="AE42354" s="1"/>
      <c r="AF42354" s="1"/>
    </row>
    <row r="42355" spans="25:32" x14ac:dyDescent="0.35">
      <c r="Y42355" s="1"/>
      <c r="Z42355" s="1"/>
      <c r="AA42355" s="1"/>
      <c r="AB42355" s="1"/>
      <c r="AC42355" s="1"/>
      <c r="AD42355" s="1"/>
      <c r="AE42355" s="1"/>
      <c r="AF42355" s="1"/>
    </row>
    <row r="42356" spans="25:32" x14ac:dyDescent="0.35">
      <c r="Y42356" s="1"/>
      <c r="Z42356" s="1"/>
      <c r="AA42356" s="1"/>
      <c r="AB42356" s="1"/>
      <c r="AC42356" s="1"/>
      <c r="AD42356" s="1"/>
      <c r="AE42356" s="1"/>
      <c r="AF42356" s="1"/>
    </row>
    <row r="42357" spans="25:32" x14ac:dyDescent="0.35">
      <c r="Y42357" s="1"/>
      <c r="Z42357" s="1"/>
      <c r="AA42357" s="1"/>
      <c r="AB42357" s="1"/>
      <c r="AC42357" s="1"/>
      <c r="AD42357" s="1"/>
      <c r="AE42357" s="1"/>
      <c r="AF42357" s="1"/>
    </row>
    <row r="42358" spans="25:32" x14ac:dyDescent="0.35">
      <c r="Y42358" s="1"/>
      <c r="Z42358" s="1"/>
      <c r="AA42358" s="1"/>
      <c r="AB42358" s="1"/>
      <c r="AC42358" s="1"/>
      <c r="AD42358" s="1"/>
      <c r="AE42358" s="1"/>
      <c r="AF42358" s="1"/>
    </row>
    <row r="42359" spans="25:32" x14ac:dyDescent="0.35">
      <c r="Y42359" s="1"/>
      <c r="Z42359" s="1"/>
      <c r="AA42359" s="1"/>
      <c r="AB42359" s="1"/>
      <c r="AC42359" s="1"/>
      <c r="AD42359" s="1"/>
      <c r="AE42359" s="1"/>
      <c r="AF42359" s="1"/>
    </row>
    <row r="42360" spans="25:32" x14ac:dyDescent="0.35">
      <c r="Y42360" s="1"/>
      <c r="Z42360" s="1"/>
      <c r="AA42360" s="1"/>
      <c r="AB42360" s="1"/>
      <c r="AC42360" s="1"/>
      <c r="AD42360" s="1"/>
      <c r="AE42360" s="1"/>
      <c r="AF42360" s="1"/>
    </row>
    <row r="42361" spans="25:32" x14ac:dyDescent="0.35">
      <c r="Y42361" s="1"/>
      <c r="Z42361" s="1"/>
      <c r="AA42361" s="1"/>
      <c r="AB42361" s="1"/>
      <c r="AC42361" s="1"/>
      <c r="AD42361" s="1"/>
      <c r="AE42361" s="1"/>
      <c r="AF42361" s="1"/>
    </row>
    <row r="42362" spans="25:32" x14ac:dyDescent="0.35">
      <c r="Y42362" s="1"/>
      <c r="Z42362" s="1"/>
      <c r="AA42362" s="1"/>
      <c r="AB42362" s="1"/>
      <c r="AC42362" s="1"/>
      <c r="AD42362" s="1"/>
      <c r="AE42362" s="1"/>
      <c r="AF42362" s="1"/>
    </row>
    <row r="42363" spans="25:32" x14ac:dyDescent="0.35">
      <c r="Y42363" s="1"/>
      <c r="Z42363" s="1"/>
      <c r="AA42363" s="1"/>
      <c r="AB42363" s="1"/>
      <c r="AC42363" s="1"/>
      <c r="AD42363" s="1"/>
      <c r="AE42363" s="1"/>
      <c r="AF42363" s="1"/>
    </row>
    <row r="42364" spans="25:32" x14ac:dyDescent="0.35">
      <c r="Y42364" s="1"/>
      <c r="Z42364" s="1"/>
      <c r="AA42364" s="1"/>
      <c r="AB42364" s="1"/>
      <c r="AC42364" s="1"/>
      <c r="AD42364" s="1"/>
      <c r="AE42364" s="1"/>
      <c r="AF42364" s="1"/>
    </row>
    <row r="42365" spans="25:32" x14ac:dyDescent="0.35">
      <c r="Y42365" s="1"/>
      <c r="Z42365" s="1"/>
      <c r="AA42365" s="1"/>
      <c r="AB42365" s="1"/>
      <c r="AC42365" s="1"/>
      <c r="AD42365" s="1"/>
      <c r="AE42365" s="1"/>
      <c r="AF42365" s="1"/>
    </row>
    <row r="42366" spans="25:32" x14ac:dyDescent="0.35">
      <c r="Y42366" s="1"/>
      <c r="Z42366" s="1"/>
      <c r="AA42366" s="1"/>
      <c r="AB42366" s="1"/>
      <c r="AC42366" s="1"/>
      <c r="AD42366" s="1"/>
      <c r="AE42366" s="1"/>
      <c r="AF42366" s="1"/>
    </row>
    <row r="42367" spans="25:32" x14ac:dyDescent="0.35">
      <c r="Y42367" s="1"/>
      <c r="Z42367" s="1"/>
      <c r="AA42367" s="1"/>
      <c r="AB42367" s="1"/>
      <c r="AC42367" s="1"/>
      <c r="AD42367" s="1"/>
      <c r="AE42367" s="1"/>
      <c r="AF42367" s="1"/>
    </row>
    <row r="42368" spans="25:32" x14ac:dyDescent="0.35">
      <c r="Y42368" s="1"/>
      <c r="Z42368" s="1"/>
      <c r="AA42368" s="1"/>
      <c r="AB42368" s="1"/>
      <c r="AC42368" s="1"/>
      <c r="AD42368" s="1"/>
      <c r="AE42368" s="1"/>
      <c r="AF42368" s="1"/>
    </row>
    <row r="42369" spans="25:32" x14ac:dyDescent="0.35">
      <c r="Y42369" s="1"/>
      <c r="Z42369" s="1"/>
      <c r="AA42369" s="1"/>
      <c r="AB42369" s="1"/>
      <c r="AC42369" s="1"/>
      <c r="AD42369" s="1"/>
      <c r="AE42369" s="1"/>
      <c r="AF42369" s="1"/>
    </row>
    <row r="42370" spans="25:32" x14ac:dyDescent="0.35">
      <c r="Y42370" s="1"/>
      <c r="Z42370" s="1"/>
      <c r="AA42370" s="1"/>
      <c r="AB42370" s="1"/>
      <c r="AC42370" s="1"/>
      <c r="AD42370" s="1"/>
      <c r="AE42370" s="1"/>
      <c r="AF42370" s="1"/>
    </row>
    <row r="42371" spans="25:32" x14ac:dyDescent="0.35">
      <c r="Y42371" s="1"/>
      <c r="Z42371" s="1"/>
      <c r="AA42371" s="1"/>
      <c r="AB42371" s="1"/>
      <c r="AC42371" s="1"/>
      <c r="AD42371" s="1"/>
      <c r="AE42371" s="1"/>
      <c r="AF42371" s="1"/>
    </row>
    <row r="42372" spans="25:32" x14ac:dyDescent="0.35">
      <c r="Y42372" s="1"/>
      <c r="Z42372" s="1"/>
      <c r="AA42372" s="1"/>
      <c r="AB42372" s="1"/>
      <c r="AC42372" s="1"/>
      <c r="AD42372" s="1"/>
      <c r="AE42372" s="1"/>
      <c r="AF42372" s="1"/>
    </row>
    <row r="42373" spans="25:32" x14ac:dyDescent="0.35">
      <c r="Y42373" s="1"/>
      <c r="Z42373" s="1"/>
      <c r="AA42373" s="1"/>
      <c r="AB42373" s="1"/>
      <c r="AC42373" s="1"/>
      <c r="AD42373" s="1"/>
      <c r="AE42373" s="1"/>
      <c r="AF42373" s="1"/>
    </row>
    <row r="42374" spans="25:32" x14ac:dyDescent="0.35">
      <c r="Y42374" s="1"/>
      <c r="Z42374" s="1"/>
      <c r="AA42374" s="1"/>
      <c r="AB42374" s="1"/>
      <c r="AC42374" s="1"/>
      <c r="AD42374" s="1"/>
      <c r="AE42374" s="1"/>
      <c r="AF42374" s="1"/>
    </row>
    <row r="42375" spans="25:32" x14ac:dyDescent="0.35">
      <c r="Y42375" s="1"/>
      <c r="Z42375" s="1"/>
      <c r="AA42375" s="1"/>
      <c r="AB42375" s="1"/>
      <c r="AC42375" s="1"/>
      <c r="AD42375" s="1"/>
      <c r="AE42375" s="1"/>
      <c r="AF42375" s="1"/>
    </row>
    <row r="42376" spans="25:32" x14ac:dyDescent="0.35">
      <c r="Y42376" s="1"/>
      <c r="Z42376" s="1"/>
      <c r="AA42376" s="1"/>
      <c r="AB42376" s="1"/>
      <c r="AC42376" s="1"/>
      <c r="AD42376" s="1"/>
      <c r="AE42376" s="1"/>
      <c r="AF42376" s="1"/>
    </row>
    <row r="42377" spans="25:32" x14ac:dyDescent="0.35">
      <c r="Y42377" s="1"/>
      <c r="Z42377" s="1"/>
      <c r="AA42377" s="1"/>
      <c r="AB42377" s="1"/>
      <c r="AC42377" s="1"/>
      <c r="AD42377" s="1"/>
      <c r="AE42377" s="1"/>
      <c r="AF42377" s="1"/>
    </row>
    <row r="42378" spans="25:32" x14ac:dyDescent="0.35">
      <c r="Y42378" s="1"/>
      <c r="Z42378" s="1"/>
      <c r="AA42378" s="1"/>
      <c r="AB42378" s="1"/>
      <c r="AC42378" s="1"/>
      <c r="AD42378" s="1"/>
      <c r="AE42378" s="1"/>
      <c r="AF42378" s="1"/>
    </row>
    <row r="42379" spans="25:32" x14ac:dyDescent="0.35">
      <c r="Y42379" s="1"/>
      <c r="Z42379" s="1"/>
      <c r="AA42379" s="1"/>
      <c r="AB42379" s="1"/>
      <c r="AC42379" s="1"/>
      <c r="AD42379" s="1"/>
      <c r="AE42379" s="1"/>
      <c r="AF42379" s="1"/>
    </row>
    <row r="42380" spans="25:32" x14ac:dyDescent="0.35">
      <c r="Y42380" s="1"/>
      <c r="Z42380" s="1"/>
      <c r="AA42380" s="1"/>
      <c r="AB42380" s="1"/>
      <c r="AC42380" s="1"/>
      <c r="AD42380" s="1"/>
      <c r="AE42380" s="1"/>
      <c r="AF42380" s="1"/>
    </row>
    <row r="42381" spans="25:32" x14ac:dyDescent="0.35">
      <c r="Y42381" s="1"/>
      <c r="Z42381" s="1"/>
      <c r="AA42381" s="1"/>
      <c r="AB42381" s="1"/>
      <c r="AC42381" s="1"/>
      <c r="AD42381" s="1"/>
      <c r="AE42381" s="1"/>
      <c r="AF42381" s="1"/>
    </row>
    <row r="42382" spans="25:32" x14ac:dyDescent="0.35">
      <c r="Y42382" s="1"/>
      <c r="Z42382" s="1"/>
      <c r="AA42382" s="1"/>
      <c r="AB42382" s="1"/>
      <c r="AC42382" s="1"/>
      <c r="AD42382" s="1"/>
      <c r="AE42382" s="1"/>
      <c r="AF42382" s="1"/>
    </row>
    <row r="42383" spans="25:32" x14ac:dyDescent="0.35">
      <c r="Y42383" s="1"/>
      <c r="Z42383" s="1"/>
      <c r="AA42383" s="1"/>
      <c r="AB42383" s="1"/>
      <c r="AC42383" s="1"/>
      <c r="AD42383" s="1"/>
      <c r="AE42383" s="1"/>
      <c r="AF42383" s="1"/>
    </row>
    <row r="42384" spans="25:32" x14ac:dyDescent="0.35">
      <c r="Y42384" s="1"/>
      <c r="Z42384" s="1"/>
      <c r="AA42384" s="1"/>
      <c r="AB42384" s="1"/>
      <c r="AC42384" s="1"/>
      <c r="AD42384" s="1"/>
      <c r="AE42384" s="1"/>
      <c r="AF42384" s="1"/>
    </row>
    <row r="42385" spans="25:32" x14ac:dyDescent="0.35">
      <c r="Y42385" s="1"/>
      <c r="Z42385" s="1"/>
      <c r="AA42385" s="1"/>
      <c r="AB42385" s="1"/>
      <c r="AC42385" s="1"/>
      <c r="AD42385" s="1"/>
      <c r="AE42385" s="1"/>
      <c r="AF42385" s="1"/>
    </row>
    <row r="42386" spans="25:32" x14ac:dyDescent="0.35">
      <c r="Y42386" s="1"/>
      <c r="Z42386" s="1"/>
      <c r="AA42386" s="1"/>
      <c r="AB42386" s="1"/>
      <c r="AC42386" s="1"/>
      <c r="AD42386" s="1"/>
      <c r="AE42386" s="1"/>
      <c r="AF42386" s="1"/>
    </row>
    <row r="42387" spans="25:32" x14ac:dyDescent="0.35">
      <c r="Y42387" s="1"/>
      <c r="Z42387" s="1"/>
      <c r="AA42387" s="1"/>
      <c r="AB42387" s="1"/>
      <c r="AC42387" s="1"/>
      <c r="AD42387" s="1"/>
      <c r="AE42387" s="1"/>
      <c r="AF42387" s="1"/>
    </row>
    <row r="42388" spans="25:32" x14ac:dyDescent="0.35">
      <c r="Y42388" s="1"/>
      <c r="Z42388" s="1"/>
      <c r="AA42388" s="1"/>
      <c r="AB42388" s="1"/>
      <c r="AC42388" s="1"/>
      <c r="AD42388" s="1"/>
      <c r="AE42388" s="1"/>
      <c r="AF42388" s="1"/>
    </row>
    <row r="42389" spans="25:32" x14ac:dyDescent="0.35">
      <c r="Y42389" s="1"/>
      <c r="Z42389" s="1"/>
      <c r="AA42389" s="1"/>
      <c r="AB42389" s="1"/>
      <c r="AC42389" s="1"/>
      <c r="AD42389" s="1"/>
      <c r="AE42389" s="1"/>
      <c r="AF42389" s="1"/>
    </row>
    <row r="42390" spans="25:32" x14ac:dyDescent="0.35">
      <c r="Y42390" s="1"/>
      <c r="Z42390" s="1"/>
      <c r="AA42390" s="1"/>
      <c r="AB42390" s="1"/>
      <c r="AC42390" s="1"/>
      <c r="AD42390" s="1"/>
      <c r="AE42390" s="1"/>
      <c r="AF42390" s="1"/>
    </row>
    <row r="42391" spans="25:32" x14ac:dyDescent="0.35">
      <c r="Y42391" s="1"/>
      <c r="Z42391" s="1"/>
      <c r="AA42391" s="1"/>
      <c r="AB42391" s="1"/>
      <c r="AC42391" s="1"/>
      <c r="AD42391" s="1"/>
      <c r="AE42391" s="1"/>
      <c r="AF42391" s="1"/>
    </row>
    <row r="42392" spans="25:32" x14ac:dyDescent="0.35">
      <c r="Y42392" s="1"/>
      <c r="Z42392" s="1"/>
      <c r="AA42392" s="1"/>
      <c r="AB42392" s="1"/>
      <c r="AC42392" s="1"/>
      <c r="AD42392" s="1"/>
      <c r="AE42392" s="1"/>
      <c r="AF42392" s="1"/>
    </row>
    <row r="42393" spans="25:32" x14ac:dyDescent="0.35">
      <c r="Y42393" s="1"/>
      <c r="Z42393" s="1"/>
      <c r="AA42393" s="1"/>
      <c r="AB42393" s="1"/>
      <c r="AC42393" s="1"/>
      <c r="AD42393" s="1"/>
      <c r="AE42393" s="1"/>
      <c r="AF42393" s="1"/>
    </row>
    <row r="42394" spans="25:32" x14ac:dyDescent="0.35">
      <c r="Y42394" s="1"/>
      <c r="Z42394" s="1"/>
      <c r="AA42394" s="1"/>
      <c r="AB42394" s="1"/>
      <c r="AC42394" s="1"/>
      <c r="AD42394" s="1"/>
      <c r="AE42394" s="1"/>
      <c r="AF42394" s="1"/>
    </row>
    <row r="42395" spans="25:32" x14ac:dyDescent="0.35">
      <c r="Y42395" s="1"/>
      <c r="Z42395" s="1"/>
      <c r="AA42395" s="1"/>
      <c r="AB42395" s="1"/>
      <c r="AC42395" s="1"/>
      <c r="AD42395" s="1"/>
      <c r="AE42395" s="1"/>
      <c r="AF42395" s="1"/>
    </row>
    <row r="42396" spans="25:32" x14ac:dyDescent="0.35">
      <c r="Y42396" s="1"/>
      <c r="Z42396" s="1"/>
      <c r="AA42396" s="1"/>
      <c r="AB42396" s="1"/>
      <c r="AC42396" s="1"/>
      <c r="AD42396" s="1"/>
      <c r="AE42396" s="1"/>
      <c r="AF42396" s="1"/>
    </row>
    <row r="42397" spans="25:32" x14ac:dyDescent="0.35">
      <c r="Y42397" s="1"/>
      <c r="Z42397" s="1"/>
      <c r="AA42397" s="1"/>
      <c r="AB42397" s="1"/>
      <c r="AC42397" s="1"/>
      <c r="AD42397" s="1"/>
      <c r="AE42397" s="1"/>
      <c r="AF42397" s="1"/>
    </row>
    <row r="42398" spans="25:32" x14ac:dyDescent="0.35">
      <c r="Y42398" s="1"/>
      <c r="Z42398" s="1"/>
      <c r="AA42398" s="1"/>
      <c r="AB42398" s="1"/>
      <c r="AC42398" s="1"/>
      <c r="AD42398" s="1"/>
      <c r="AE42398" s="1"/>
      <c r="AF42398" s="1"/>
    </row>
    <row r="42399" spans="25:32" x14ac:dyDescent="0.35">
      <c r="Y42399" s="1"/>
      <c r="Z42399" s="1"/>
      <c r="AA42399" s="1"/>
      <c r="AB42399" s="1"/>
      <c r="AC42399" s="1"/>
      <c r="AD42399" s="1"/>
      <c r="AE42399" s="1"/>
      <c r="AF42399" s="1"/>
    </row>
    <row r="42400" spans="25:32" x14ac:dyDescent="0.35">
      <c r="Y42400" s="1"/>
      <c r="Z42400" s="1"/>
      <c r="AA42400" s="1"/>
      <c r="AB42400" s="1"/>
      <c r="AC42400" s="1"/>
      <c r="AD42400" s="1"/>
      <c r="AE42400" s="1"/>
      <c r="AF42400" s="1"/>
    </row>
    <row r="42401" spans="25:32" x14ac:dyDescent="0.35">
      <c r="Y42401" s="1"/>
      <c r="Z42401" s="1"/>
      <c r="AA42401" s="1"/>
      <c r="AB42401" s="1"/>
      <c r="AC42401" s="1"/>
      <c r="AD42401" s="1"/>
      <c r="AE42401" s="1"/>
      <c r="AF42401" s="1"/>
    </row>
    <row r="42402" spans="25:32" x14ac:dyDescent="0.35">
      <c r="Y42402" s="1"/>
      <c r="Z42402" s="1"/>
      <c r="AA42402" s="1"/>
      <c r="AB42402" s="1"/>
      <c r="AC42402" s="1"/>
      <c r="AD42402" s="1"/>
      <c r="AE42402" s="1"/>
      <c r="AF42402" s="1"/>
    </row>
    <row r="42403" spans="25:32" x14ac:dyDescent="0.35">
      <c r="Y42403" s="1"/>
      <c r="Z42403" s="1"/>
      <c r="AA42403" s="1"/>
      <c r="AB42403" s="1"/>
      <c r="AC42403" s="1"/>
      <c r="AD42403" s="1"/>
      <c r="AE42403" s="1"/>
      <c r="AF42403" s="1"/>
    </row>
    <row r="42404" spans="25:32" x14ac:dyDescent="0.35">
      <c r="Y42404" s="1"/>
      <c r="Z42404" s="1"/>
      <c r="AA42404" s="1"/>
      <c r="AB42404" s="1"/>
      <c r="AC42404" s="1"/>
      <c r="AD42404" s="1"/>
      <c r="AE42404" s="1"/>
      <c r="AF42404" s="1"/>
    </row>
    <row r="42405" spans="25:32" x14ac:dyDescent="0.35">
      <c r="Y42405" s="1"/>
      <c r="Z42405" s="1"/>
      <c r="AA42405" s="1"/>
      <c r="AB42405" s="1"/>
      <c r="AC42405" s="1"/>
      <c r="AD42405" s="1"/>
      <c r="AE42405" s="1"/>
      <c r="AF42405" s="1"/>
    </row>
    <row r="42406" spans="25:32" x14ac:dyDescent="0.35">
      <c r="Y42406" s="1"/>
      <c r="Z42406" s="1"/>
      <c r="AA42406" s="1"/>
      <c r="AB42406" s="1"/>
      <c r="AC42406" s="1"/>
      <c r="AD42406" s="1"/>
      <c r="AE42406" s="1"/>
      <c r="AF42406" s="1"/>
    </row>
    <row r="42407" spans="25:32" x14ac:dyDescent="0.35">
      <c r="Y42407" s="1"/>
      <c r="Z42407" s="1"/>
      <c r="AA42407" s="1"/>
      <c r="AB42407" s="1"/>
      <c r="AC42407" s="1"/>
      <c r="AD42407" s="1"/>
      <c r="AE42407" s="1"/>
      <c r="AF42407" s="1"/>
    </row>
    <row r="42408" spans="25:32" x14ac:dyDescent="0.35">
      <c r="Y42408" s="1"/>
      <c r="Z42408" s="1"/>
      <c r="AA42408" s="1"/>
      <c r="AB42408" s="1"/>
      <c r="AC42408" s="1"/>
      <c r="AD42408" s="1"/>
      <c r="AE42408" s="1"/>
      <c r="AF42408" s="1"/>
    </row>
    <row r="42409" spans="25:32" x14ac:dyDescent="0.35">
      <c r="Y42409" s="1"/>
      <c r="Z42409" s="1"/>
      <c r="AA42409" s="1"/>
      <c r="AB42409" s="1"/>
      <c r="AC42409" s="1"/>
      <c r="AD42409" s="1"/>
      <c r="AE42409" s="1"/>
      <c r="AF42409" s="1"/>
    </row>
    <row r="42410" spans="25:32" x14ac:dyDescent="0.35">
      <c r="Y42410" s="1"/>
      <c r="Z42410" s="1"/>
      <c r="AA42410" s="1"/>
      <c r="AB42410" s="1"/>
      <c r="AC42410" s="1"/>
      <c r="AD42410" s="1"/>
      <c r="AE42410" s="1"/>
      <c r="AF42410" s="1"/>
    </row>
    <row r="42411" spans="25:32" x14ac:dyDescent="0.35">
      <c r="Y42411" s="1"/>
      <c r="Z42411" s="1"/>
      <c r="AA42411" s="1"/>
      <c r="AB42411" s="1"/>
      <c r="AC42411" s="1"/>
      <c r="AD42411" s="1"/>
      <c r="AE42411" s="1"/>
      <c r="AF42411" s="1"/>
    </row>
    <row r="42412" spans="25:32" x14ac:dyDescent="0.35">
      <c r="Y42412" s="1"/>
      <c r="Z42412" s="1"/>
      <c r="AA42412" s="1"/>
      <c r="AB42412" s="1"/>
      <c r="AC42412" s="1"/>
      <c r="AD42412" s="1"/>
      <c r="AE42412" s="1"/>
      <c r="AF42412" s="1"/>
    </row>
    <row r="42413" spans="25:32" x14ac:dyDescent="0.35">
      <c r="Y42413" s="1"/>
      <c r="Z42413" s="1"/>
      <c r="AA42413" s="1"/>
      <c r="AB42413" s="1"/>
      <c r="AC42413" s="1"/>
      <c r="AD42413" s="1"/>
      <c r="AE42413" s="1"/>
      <c r="AF42413" s="1"/>
    </row>
    <row r="42414" spans="25:32" x14ac:dyDescent="0.35">
      <c r="Y42414" s="1"/>
      <c r="Z42414" s="1"/>
      <c r="AA42414" s="1"/>
      <c r="AB42414" s="1"/>
      <c r="AC42414" s="1"/>
      <c r="AD42414" s="1"/>
      <c r="AE42414" s="1"/>
      <c r="AF42414" s="1"/>
    </row>
    <row r="42415" spans="25:32" x14ac:dyDescent="0.35">
      <c r="Y42415" s="1"/>
      <c r="Z42415" s="1"/>
      <c r="AA42415" s="1"/>
      <c r="AB42415" s="1"/>
      <c r="AC42415" s="1"/>
      <c r="AD42415" s="1"/>
      <c r="AE42415" s="1"/>
      <c r="AF42415" s="1"/>
    </row>
    <row r="42416" spans="25:32" x14ac:dyDescent="0.35">
      <c r="Y42416" s="1"/>
      <c r="Z42416" s="1"/>
      <c r="AA42416" s="1"/>
      <c r="AB42416" s="1"/>
      <c r="AC42416" s="1"/>
      <c r="AD42416" s="1"/>
      <c r="AE42416" s="1"/>
      <c r="AF42416" s="1"/>
    </row>
    <row r="42417" spans="25:32" x14ac:dyDescent="0.35">
      <c r="Y42417" s="1"/>
      <c r="Z42417" s="1"/>
      <c r="AA42417" s="1"/>
      <c r="AB42417" s="1"/>
      <c r="AC42417" s="1"/>
      <c r="AD42417" s="1"/>
      <c r="AE42417" s="1"/>
      <c r="AF42417" s="1"/>
    </row>
    <row r="42418" spans="25:32" x14ac:dyDescent="0.35">
      <c r="Y42418" s="1"/>
      <c r="Z42418" s="1"/>
      <c r="AA42418" s="1"/>
      <c r="AB42418" s="1"/>
      <c r="AC42418" s="1"/>
      <c r="AD42418" s="1"/>
      <c r="AE42418" s="1"/>
      <c r="AF42418" s="1"/>
    </row>
    <row r="42419" spans="25:32" x14ac:dyDescent="0.35">
      <c r="Y42419" s="1"/>
      <c r="Z42419" s="1"/>
      <c r="AA42419" s="1"/>
      <c r="AB42419" s="1"/>
      <c r="AC42419" s="1"/>
      <c r="AD42419" s="1"/>
      <c r="AE42419" s="1"/>
      <c r="AF42419" s="1"/>
    </row>
    <row r="42420" spans="25:32" x14ac:dyDescent="0.35">
      <c r="Y42420" s="1"/>
      <c r="Z42420" s="1"/>
      <c r="AA42420" s="1"/>
      <c r="AB42420" s="1"/>
      <c r="AC42420" s="1"/>
      <c r="AD42420" s="1"/>
      <c r="AE42420" s="1"/>
      <c r="AF42420" s="1"/>
    </row>
    <row r="42421" spans="25:32" x14ac:dyDescent="0.35">
      <c r="Y42421" s="1"/>
      <c r="Z42421" s="1"/>
      <c r="AA42421" s="1"/>
      <c r="AB42421" s="1"/>
      <c r="AC42421" s="1"/>
      <c r="AD42421" s="1"/>
      <c r="AE42421" s="1"/>
      <c r="AF42421" s="1"/>
    </row>
    <row r="42422" spans="25:32" x14ac:dyDescent="0.35">
      <c r="Y42422" s="1"/>
      <c r="Z42422" s="1"/>
      <c r="AA42422" s="1"/>
      <c r="AB42422" s="1"/>
      <c r="AC42422" s="1"/>
      <c r="AD42422" s="1"/>
      <c r="AE42422" s="1"/>
      <c r="AF42422" s="1"/>
    </row>
  </sheetData>
  <autoFilter ref="A1:W8661" xr:uid="{154C4B54-CD80-453B-B587-CFAA60201589}">
    <sortState xmlns:xlrd2="http://schemas.microsoft.com/office/spreadsheetml/2017/richdata2" ref="A2:W8661">
      <sortCondition ref="A1:A8661"/>
    </sortState>
  </autoFilter>
  <pageMargins left="0.7" right="0.7" top="0.75" bottom="0.75" header="0.3" footer="0.3"/>
  <pageSetup paperSize="3" scale="63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NYS Jewish Enrollment 00-21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Kiwala, Tzvi</dc:creator>
  <cp:keywords/>
  <dc:description/>
  <cp:lastModifiedBy>Kiwala, Tzvi</cp:lastModifiedBy>
  <cp:revision/>
  <cp:lastPrinted>2023-08-10T12:35:09Z</cp:lastPrinted>
  <dcterms:created xsi:type="dcterms:W3CDTF">2023-08-09T11:13:28Z</dcterms:created>
  <dcterms:modified xsi:type="dcterms:W3CDTF">2023-08-10T12:51:06Z</dcterms:modified>
  <cp:category/>
  <cp:contentStatus/>
</cp:coreProperties>
</file>